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 Summaries\"/>
    </mc:Choice>
  </mc:AlternateContent>
  <bookViews>
    <workbookView xWindow="480" yWindow="75" windowWidth="18195" windowHeight="11820" tabRatio="790"/>
  </bookViews>
  <sheets>
    <sheet name="Statewide Totals" sheetId="1" r:id="rId1"/>
    <sheet name="Total Revenues by City" sheetId="2" r:id="rId2"/>
    <sheet name="Per Capita Revenues by City" sheetId="3" r:id="rId3"/>
  </sheets>
  <definedNames>
    <definedName name="_xlnm.Print_Area" localSheetId="2">'Per Capita Revenues by City'!$A$1:$OX$330</definedName>
    <definedName name="_xlnm.Print_Area" localSheetId="0">'Statewide Totals'!$A$1:$E$331</definedName>
    <definedName name="_xlnm.Print_Area" localSheetId="1">'Total Revenues by City'!$A$1:$OY$330</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62913"/>
</workbook>
</file>

<file path=xl/calcChain.xml><?xml version="1.0" encoding="utf-8"?>
<calcChain xmlns="http://schemas.openxmlformats.org/spreadsheetml/2006/main">
  <c r="D69" i="3" l="1"/>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OX69" i="3"/>
  <c r="OY69" i="2"/>
  <c r="D67" i="1" s="1"/>
  <c r="H67" i="1" s="1"/>
  <c r="E327" i="1" l="1"/>
  <c r="E67" i="1" s="1"/>
  <c r="D298" i="3" l="1"/>
  <c r="E298" i="3"/>
  <c r="F298" i="3"/>
  <c r="G298" i="3"/>
  <c r="H298" i="3"/>
  <c r="I298" i="3"/>
  <c r="J298" i="3"/>
  <c r="K298" i="3"/>
  <c r="L298" i="3"/>
  <c r="M298" i="3"/>
  <c r="N298" i="3"/>
  <c r="O298" i="3"/>
  <c r="P298" i="3"/>
  <c r="Q298" i="3"/>
  <c r="R298" i="3"/>
  <c r="S298" i="3"/>
  <c r="T298" i="3"/>
  <c r="U298" i="3"/>
  <c r="V298" i="3"/>
  <c r="W298" i="3"/>
  <c r="X298" i="3"/>
  <c r="Y298" i="3"/>
  <c r="Z298" i="3"/>
  <c r="AA298" i="3"/>
  <c r="AB298" i="3"/>
  <c r="AC298" i="3"/>
  <c r="AD298" i="3"/>
  <c r="AE298" i="3"/>
  <c r="AF298" i="3"/>
  <c r="AG298" i="3"/>
  <c r="AH298" i="3"/>
  <c r="AI298" i="3"/>
  <c r="AJ298" i="3"/>
  <c r="AK298" i="3"/>
  <c r="AL298" i="3"/>
  <c r="AM298" i="3"/>
  <c r="AN298" i="3"/>
  <c r="AO298" i="3"/>
  <c r="AP298" i="3"/>
  <c r="AQ298" i="3"/>
  <c r="AR298" i="3"/>
  <c r="AS298" i="3"/>
  <c r="AT298" i="3"/>
  <c r="AU298" i="3"/>
  <c r="AV298" i="3"/>
  <c r="AW298" i="3"/>
  <c r="AX298" i="3"/>
  <c r="AY298" i="3"/>
  <c r="AZ298" i="3"/>
  <c r="BA298" i="3"/>
  <c r="BB298" i="3"/>
  <c r="BC298" i="3"/>
  <c r="BD298" i="3"/>
  <c r="BE298" i="3"/>
  <c r="BF298" i="3"/>
  <c r="BG298" i="3"/>
  <c r="BH298" i="3"/>
  <c r="BI298" i="3"/>
  <c r="BJ298" i="3"/>
  <c r="BK298" i="3"/>
  <c r="BL298" i="3"/>
  <c r="BM298" i="3"/>
  <c r="BN298" i="3"/>
  <c r="BO298" i="3"/>
  <c r="BP298" i="3"/>
  <c r="BQ298" i="3"/>
  <c r="BR298" i="3"/>
  <c r="BS298" i="3"/>
  <c r="BT298" i="3"/>
  <c r="BU298" i="3"/>
  <c r="BV298" i="3"/>
  <c r="BW298" i="3"/>
  <c r="BX298" i="3"/>
  <c r="BY298" i="3"/>
  <c r="BZ298" i="3"/>
  <c r="CA298" i="3"/>
  <c r="CB298" i="3"/>
  <c r="CC298" i="3"/>
  <c r="CD298" i="3"/>
  <c r="CE298" i="3"/>
  <c r="CF298" i="3"/>
  <c r="CG298" i="3"/>
  <c r="CH298" i="3"/>
  <c r="CI298" i="3"/>
  <c r="CJ298" i="3"/>
  <c r="CK298" i="3"/>
  <c r="CL298" i="3"/>
  <c r="CM298" i="3"/>
  <c r="CN298" i="3"/>
  <c r="CO298" i="3"/>
  <c r="CP298" i="3"/>
  <c r="CQ298" i="3"/>
  <c r="CR298" i="3"/>
  <c r="CS298" i="3"/>
  <c r="CT298" i="3"/>
  <c r="CU298" i="3"/>
  <c r="CV298" i="3"/>
  <c r="CW298" i="3"/>
  <c r="CX298" i="3"/>
  <c r="CY298" i="3"/>
  <c r="CZ298" i="3"/>
  <c r="DA298" i="3"/>
  <c r="DB298" i="3"/>
  <c r="DC298" i="3"/>
  <c r="DD298" i="3"/>
  <c r="DE298" i="3"/>
  <c r="DF298" i="3"/>
  <c r="DG298" i="3"/>
  <c r="DH298" i="3"/>
  <c r="DI298" i="3"/>
  <c r="DJ298" i="3"/>
  <c r="DK298" i="3"/>
  <c r="DL298" i="3"/>
  <c r="DM298" i="3"/>
  <c r="DN298" i="3"/>
  <c r="DO298" i="3"/>
  <c r="DP298" i="3"/>
  <c r="DQ298" i="3"/>
  <c r="DR298" i="3"/>
  <c r="DS298" i="3"/>
  <c r="DT298" i="3"/>
  <c r="DU298" i="3"/>
  <c r="DV298" i="3"/>
  <c r="DW298" i="3"/>
  <c r="DX298" i="3"/>
  <c r="DY298" i="3"/>
  <c r="DZ298" i="3"/>
  <c r="EA298" i="3"/>
  <c r="EB298" i="3"/>
  <c r="EC298" i="3"/>
  <c r="ED298" i="3"/>
  <c r="EE298" i="3"/>
  <c r="EF298" i="3"/>
  <c r="EG298" i="3"/>
  <c r="EH298" i="3"/>
  <c r="EI298" i="3"/>
  <c r="EJ298" i="3"/>
  <c r="EK298" i="3"/>
  <c r="EL298" i="3"/>
  <c r="EM298" i="3"/>
  <c r="EN298" i="3"/>
  <c r="EO298" i="3"/>
  <c r="EP298" i="3"/>
  <c r="EQ298" i="3"/>
  <c r="ER298" i="3"/>
  <c r="ES298" i="3"/>
  <c r="ET298" i="3"/>
  <c r="EU298" i="3"/>
  <c r="EV298" i="3"/>
  <c r="EW298" i="3"/>
  <c r="EX298" i="3"/>
  <c r="EY298" i="3"/>
  <c r="EZ298" i="3"/>
  <c r="FA298" i="3"/>
  <c r="FB298" i="3"/>
  <c r="FC298" i="3"/>
  <c r="FD298" i="3"/>
  <c r="FE298" i="3"/>
  <c r="FF298" i="3"/>
  <c r="FG298" i="3"/>
  <c r="FH298" i="3"/>
  <c r="FI298" i="3"/>
  <c r="FJ298" i="3"/>
  <c r="FK298" i="3"/>
  <c r="FL298" i="3"/>
  <c r="FM298" i="3"/>
  <c r="FN298" i="3"/>
  <c r="FO298" i="3"/>
  <c r="FP298" i="3"/>
  <c r="FQ298" i="3"/>
  <c r="FR298" i="3"/>
  <c r="FS298" i="3"/>
  <c r="FT298" i="3"/>
  <c r="FU298" i="3"/>
  <c r="FV298" i="3"/>
  <c r="FW298" i="3"/>
  <c r="FX298" i="3"/>
  <c r="FY298" i="3"/>
  <c r="FZ298" i="3"/>
  <c r="GA298" i="3"/>
  <c r="GB298" i="3"/>
  <c r="GC298" i="3"/>
  <c r="GD298" i="3"/>
  <c r="GE298" i="3"/>
  <c r="GF298" i="3"/>
  <c r="GG298" i="3"/>
  <c r="GH298" i="3"/>
  <c r="GI298" i="3"/>
  <c r="GJ298" i="3"/>
  <c r="GK298" i="3"/>
  <c r="GL298" i="3"/>
  <c r="GM298" i="3"/>
  <c r="GN298" i="3"/>
  <c r="GO298" i="3"/>
  <c r="GP298" i="3"/>
  <c r="GQ298" i="3"/>
  <c r="GR298" i="3"/>
  <c r="GS298" i="3"/>
  <c r="GT298" i="3"/>
  <c r="GU298" i="3"/>
  <c r="GV298" i="3"/>
  <c r="GW298" i="3"/>
  <c r="GX298" i="3"/>
  <c r="GY298" i="3"/>
  <c r="GZ298" i="3"/>
  <c r="HA298" i="3"/>
  <c r="HB298" i="3"/>
  <c r="HC298" i="3"/>
  <c r="HD298" i="3"/>
  <c r="HE298" i="3"/>
  <c r="HF298" i="3"/>
  <c r="HG298" i="3"/>
  <c r="HH298" i="3"/>
  <c r="HI298" i="3"/>
  <c r="HJ298" i="3"/>
  <c r="HK298" i="3"/>
  <c r="HL298" i="3"/>
  <c r="HM298" i="3"/>
  <c r="HN298" i="3"/>
  <c r="HO298" i="3"/>
  <c r="HP298" i="3"/>
  <c r="HQ298" i="3"/>
  <c r="HR298" i="3"/>
  <c r="HS298" i="3"/>
  <c r="HT298" i="3"/>
  <c r="HU298" i="3"/>
  <c r="HV298" i="3"/>
  <c r="HW298" i="3"/>
  <c r="HX298" i="3"/>
  <c r="HY298" i="3"/>
  <c r="HZ298" i="3"/>
  <c r="IA298" i="3"/>
  <c r="IB298" i="3"/>
  <c r="IC298" i="3"/>
  <c r="ID298" i="3"/>
  <c r="IE298" i="3"/>
  <c r="IF298" i="3"/>
  <c r="IG298" i="3"/>
  <c r="IH298" i="3"/>
  <c r="II298" i="3"/>
  <c r="IJ298" i="3"/>
  <c r="IK298" i="3"/>
  <c r="IL298" i="3"/>
  <c r="IM298" i="3"/>
  <c r="IN298" i="3"/>
  <c r="IO298" i="3"/>
  <c r="IP298" i="3"/>
  <c r="IQ298" i="3"/>
  <c r="IR298" i="3"/>
  <c r="IS298" i="3"/>
  <c r="IT298" i="3"/>
  <c r="IU298" i="3"/>
  <c r="IV298" i="3"/>
  <c r="IW298" i="3"/>
  <c r="IX298" i="3"/>
  <c r="IY298" i="3"/>
  <c r="IZ298" i="3"/>
  <c r="JA298" i="3"/>
  <c r="JB298" i="3"/>
  <c r="JC298" i="3"/>
  <c r="JD298" i="3"/>
  <c r="JE298" i="3"/>
  <c r="JF298" i="3"/>
  <c r="JG298" i="3"/>
  <c r="JH298" i="3"/>
  <c r="JI298" i="3"/>
  <c r="JJ298" i="3"/>
  <c r="JK298" i="3"/>
  <c r="JL298" i="3"/>
  <c r="JM298" i="3"/>
  <c r="JN298" i="3"/>
  <c r="JO298" i="3"/>
  <c r="JP298" i="3"/>
  <c r="JQ298" i="3"/>
  <c r="JR298" i="3"/>
  <c r="JS298" i="3"/>
  <c r="JT298" i="3"/>
  <c r="JU298" i="3"/>
  <c r="JV298" i="3"/>
  <c r="JW298" i="3"/>
  <c r="JX298" i="3"/>
  <c r="JY298" i="3"/>
  <c r="JZ298" i="3"/>
  <c r="KA298" i="3"/>
  <c r="KB298" i="3"/>
  <c r="KC298" i="3"/>
  <c r="KD298" i="3"/>
  <c r="KE298" i="3"/>
  <c r="KF298" i="3"/>
  <c r="KG298" i="3"/>
  <c r="KH298" i="3"/>
  <c r="KI298" i="3"/>
  <c r="KJ298" i="3"/>
  <c r="KK298" i="3"/>
  <c r="KL298" i="3"/>
  <c r="KM298" i="3"/>
  <c r="KN298" i="3"/>
  <c r="KO298" i="3"/>
  <c r="KP298" i="3"/>
  <c r="KQ298" i="3"/>
  <c r="KR298" i="3"/>
  <c r="KS298" i="3"/>
  <c r="KT298" i="3"/>
  <c r="KU298" i="3"/>
  <c r="KV298" i="3"/>
  <c r="KW298" i="3"/>
  <c r="KX298" i="3"/>
  <c r="KY298" i="3"/>
  <c r="KZ298" i="3"/>
  <c r="LA298" i="3"/>
  <c r="LB298" i="3"/>
  <c r="LC298" i="3"/>
  <c r="LD298" i="3"/>
  <c r="LE298" i="3"/>
  <c r="LF298" i="3"/>
  <c r="LG298" i="3"/>
  <c r="LH298" i="3"/>
  <c r="LI298" i="3"/>
  <c r="LJ298" i="3"/>
  <c r="LK298" i="3"/>
  <c r="LL298" i="3"/>
  <c r="LM298" i="3"/>
  <c r="LN298" i="3"/>
  <c r="LO298" i="3"/>
  <c r="LP298" i="3"/>
  <c r="LQ298" i="3"/>
  <c r="LR298" i="3"/>
  <c r="LS298" i="3"/>
  <c r="LT298" i="3"/>
  <c r="LU298" i="3"/>
  <c r="LV298" i="3"/>
  <c r="LW298" i="3"/>
  <c r="LX298" i="3"/>
  <c r="LY298" i="3"/>
  <c r="LZ298" i="3"/>
  <c r="MA298" i="3"/>
  <c r="MB298" i="3"/>
  <c r="MC298" i="3"/>
  <c r="MD298" i="3"/>
  <c r="ME298" i="3"/>
  <c r="MF298" i="3"/>
  <c r="MG298" i="3"/>
  <c r="MH298" i="3"/>
  <c r="MI298" i="3"/>
  <c r="MJ298" i="3"/>
  <c r="MK298" i="3"/>
  <c r="ML298" i="3"/>
  <c r="MM298" i="3"/>
  <c r="MN298" i="3"/>
  <c r="MO298" i="3"/>
  <c r="MP298" i="3"/>
  <c r="MQ298" i="3"/>
  <c r="MR298" i="3"/>
  <c r="MS298" i="3"/>
  <c r="MT298" i="3"/>
  <c r="MU298" i="3"/>
  <c r="MV298" i="3"/>
  <c r="MW298" i="3"/>
  <c r="MX298" i="3"/>
  <c r="MY298" i="3"/>
  <c r="MZ298" i="3"/>
  <c r="NA298" i="3"/>
  <c r="NB298" i="3"/>
  <c r="NC298" i="3"/>
  <c r="ND298" i="3"/>
  <c r="NE298" i="3"/>
  <c r="NF298" i="3"/>
  <c r="NG298" i="3"/>
  <c r="NH298" i="3"/>
  <c r="NI298" i="3"/>
  <c r="NJ298" i="3"/>
  <c r="NK298" i="3"/>
  <c r="NL298" i="3"/>
  <c r="NM298" i="3"/>
  <c r="NN298" i="3"/>
  <c r="NO298" i="3"/>
  <c r="NP298" i="3"/>
  <c r="NQ298" i="3"/>
  <c r="NR298" i="3"/>
  <c r="NS298" i="3"/>
  <c r="NT298" i="3"/>
  <c r="NU298" i="3"/>
  <c r="NV298" i="3"/>
  <c r="NW298" i="3"/>
  <c r="NX298" i="3"/>
  <c r="NY298" i="3"/>
  <c r="NZ298" i="3"/>
  <c r="OA298" i="3"/>
  <c r="OB298" i="3"/>
  <c r="OC298" i="3"/>
  <c r="OD298" i="3"/>
  <c r="OE298" i="3"/>
  <c r="OF298" i="3"/>
  <c r="OG298" i="3"/>
  <c r="OH298" i="3"/>
  <c r="OI298" i="3"/>
  <c r="OJ298" i="3"/>
  <c r="OK298" i="3"/>
  <c r="OL298" i="3"/>
  <c r="OM298" i="3"/>
  <c r="ON298" i="3"/>
  <c r="OO298" i="3"/>
  <c r="OP298" i="3"/>
  <c r="OQ298" i="3"/>
  <c r="OR298" i="3"/>
  <c r="OS298" i="3"/>
  <c r="OT298" i="3"/>
  <c r="OU298" i="3"/>
  <c r="OV298" i="3"/>
  <c r="OW298" i="3"/>
  <c r="OX298" i="3"/>
  <c r="D299" i="3"/>
  <c r="E299" i="3"/>
  <c r="F299" i="3"/>
  <c r="G299" i="3"/>
  <c r="H299" i="3"/>
  <c r="I299" i="3"/>
  <c r="J299" i="3"/>
  <c r="K299" i="3"/>
  <c r="L299" i="3"/>
  <c r="M299" i="3"/>
  <c r="N299" i="3"/>
  <c r="O299" i="3"/>
  <c r="P299" i="3"/>
  <c r="Q299" i="3"/>
  <c r="R299" i="3"/>
  <c r="S299" i="3"/>
  <c r="T299" i="3"/>
  <c r="U299" i="3"/>
  <c r="V299" i="3"/>
  <c r="W299" i="3"/>
  <c r="X299" i="3"/>
  <c r="Y299" i="3"/>
  <c r="Z299" i="3"/>
  <c r="AA299" i="3"/>
  <c r="AB299" i="3"/>
  <c r="AC299" i="3"/>
  <c r="AD299" i="3"/>
  <c r="AE299" i="3"/>
  <c r="AF299" i="3"/>
  <c r="AG299" i="3"/>
  <c r="AH299" i="3"/>
  <c r="AI299" i="3"/>
  <c r="AJ299" i="3"/>
  <c r="AK299" i="3"/>
  <c r="AL299" i="3"/>
  <c r="AM299" i="3"/>
  <c r="AN299" i="3"/>
  <c r="AO299" i="3"/>
  <c r="AP299" i="3"/>
  <c r="AQ299" i="3"/>
  <c r="AR299" i="3"/>
  <c r="AS299" i="3"/>
  <c r="AT299" i="3"/>
  <c r="AU299" i="3"/>
  <c r="AV299" i="3"/>
  <c r="AW299" i="3"/>
  <c r="AX299" i="3"/>
  <c r="AY299" i="3"/>
  <c r="AZ299" i="3"/>
  <c r="BA299" i="3"/>
  <c r="BB299" i="3"/>
  <c r="BC299" i="3"/>
  <c r="BD299" i="3"/>
  <c r="BE299" i="3"/>
  <c r="BF299" i="3"/>
  <c r="BG299" i="3"/>
  <c r="BH299" i="3"/>
  <c r="BI299" i="3"/>
  <c r="BJ299" i="3"/>
  <c r="BK299" i="3"/>
  <c r="BL299" i="3"/>
  <c r="BM299" i="3"/>
  <c r="BN299" i="3"/>
  <c r="BO299" i="3"/>
  <c r="BP299" i="3"/>
  <c r="BQ299" i="3"/>
  <c r="BR299" i="3"/>
  <c r="BS299" i="3"/>
  <c r="BT299" i="3"/>
  <c r="BU299" i="3"/>
  <c r="BV299" i="3"/>
  <c r="BW299" i="3"/>
  <c r="BX299" i="3"/>
  <c r="BY299" i="3"/>
  <c r="BZ299" i="3"/>
  <c r="CA299" i="3"/>
  <c r="CB299" i="3"/>
  <c r="CC299" i="3"/>
  <c r="CD299" i="3"/>
  <c r="CE299" i="3"/>
  <c r="CF299" i="3"/>
  <c r="CG299" i="3"/>
  <c r="CH299" i="3"/>
  <c r="CI299" i="3"/>
  <c r="CJ299" i="3"/>
  <c r="CK299" i="3"/>
  <c r="CL299" i="3"/>
  <c r="CM299" i="3"/>
  <c r="CN299" i="3"/>
  <c r="CO299" i="3"/>
  <c r="CP299" i="3"/>
  <c r="CQ299" i="3"/>
  <c r="CR299" i="3"/>
  <c r="CS299" i="3"/>
  <c r="CT299" i="3"/>
  <c r="CU299" i="3"/>
  <c r="CV299" i="3"/>
  <c r="CW299" i="3"/>
  <c r="CX299" i="3"/>
  <c r="CY299" i="3"/>
  <c r="CZ299" i="3"/>
  <c r="DA299" i="3"/>
  <c r="DB299" i="3"/>
  <c r="DC299" i="3"/>
  <c r="DD299" i="3"/>
  <c r="DE299" i="3"/>
  <c r="DF299" i="3"/>
  <c r="DG299" i="3"/>
  <c r="DH299" i="3"/>
  <c r="DI299" i="3"/>
  <c r="DJ299" i="3"/>
  <c r="DK299" i="3"/>
  <c r="DL299" i="3"/>
  <c r="DM299" i="3"/>
  <c r="DN299" i="3"/>
  <c r="DO299" i="3"/>
  <c r="DP299" i="3"/>
  <c r="DQ299" i="3"/>
  <c r="DR299" i="3"/>
  <c r="DS299" i="3"/>
  <c r="DT299" i="3"/>
  <c r="DU299" i="3"/>
  <c r="DV299" i="3"/>
  <c r="DW299" i="3"/>
  <c r="DX299" i="3"/>
  <c r="DY299" i="3"/>
  <c r="DZ299" i="3"/>
  <c r="EA299" i="3"/>
  <c r="EB299" i="3"/>
  <c r="EC299" i="3"/>
  <c r="ED299" i="3"/>
  <c r="EE299" i="3"/>
  <c r="EF299" i="3"/>
  <c r="EG299" i="3"/>
  <c r="EH299" i="3"/>
  <c r="EI299" i="3"/>
  <c r="EJ299" i="3"/>
  <c r="EK299" i="3"/>
  <c r="EL299" i="3"/>
  <c r="EM299" i="3"/>
  <c r="EN299" i="3"/>
  <c r="EO299" i="3"/>
  <c r="EP299" i="3"/>
  <c r="EQ299" i="3"/>
  <c r="ER299" i="3"/>
  <c r="ES299" i="3"/>
  <c r="ET299" i="3"/>
  <c r="EU299" i="3"/>
  <c r="EV299" i="3"/>
  <c r="EW299" i="3"/>
  <c r="EX299" i="3"/>
  <c r="EY299" i="3"/>
  <c r="EZ299" i="3"/>
  <c r="FA299" i="3"/>
  <c r="FB299" i="3"/>
  <c r="FC299" i="3"/>
  <c r="FD299" i="3"/>
  <c r="FE299" i="3"/>
  <c r="FF299" i="3"/>
  <c r="FG299" i="3"/>
  <c r="FH299" i="3"/>
  <c r="FI299" i="3"/>
  <c r="FJ299" i="3"/>
  <c r="FK299" i="3"/>
  <c r="FL299" i="3"/>
  <c r="FM299" i="3"/>
  <c r="FN299" i="3"/>
  <c r="FO299" i="3"/>
  <c r="FP299" i="3"/>
  <c r="FQ299" i="3"/>
  <c r="FR299" i="3"/>
  <c r="FS299" i="3"/>
  <c r="FT299" i="3"/>
  <c r="FU299" i="3"/>
  <c r="FV299" i="3"/>
  <c r="FW299" i="3"/>
  <c r="FX299" i="3"/>
  <c r="FY299" i="3"/>
  <c r="FZ299" i="3"/>
  <c r="GA299" i="3"/>
  <c r="GB299" i="3"/>
  <c r="GC299" i="3"/>
  <c r="GD299" i="3"/>
  <c r="GE299" i="3"/>
  <c r="GF299" i="3"/>
  <c r="GG299" i="3"/>
  <c r="GH299" i="3"/>
  <c r="GI299" i="3"/>
  <c r="GJ299" i="3"/>
  <c r="GK299" i="3"/>
  <c r="GL299" i="3"/>
  <c r="GM299" i="3"/>
  <c r="GN299" i="3"/>
  <c r="GO299" i="3"/>
  <c r="GP299" i="3"/>
  <c r="GQ299" i="3"/>
  <c r="GR299" i="3"/>
  <c r="GS299" i="3"/>
  <c r="GT299" i="3"/>
  <c r="GU299" i="3"/>
  <c r="GV299" i="3"/>
  <c r="GW299" i="3"/>
  <c r="GX299" i="3"/>
  <c r="GY299" i="3"/>
  <c r="GZ299" i="3"/>
  <c r="HA299" i="3"/>
  <c r="HB299" i="3"/>
  <c r="HC299" i="3"/>
  <c r="HD299" i="3"/>
  <c r="HE299" i="3"/>
  <c r="HF299" i="3"/>
  <c r="HG299" i="3"/>
  <c r="HH299" i="3"/>
  <c r="HI299" i="3"/>
  <c r="HJ299" i="3"/>
  <c r="HK299" i="3"/>
  <c r="HL299" i="3"/>
  <c r="HM299" i="3"/>
  <c r="HN299" i="3"/>
  <c r="HO299" i="3"/>
  <c r="HP299" i="3"/>
  <c r="HQ299" i="3"/>
  <c r="HR299" i="3"/>
  <c r="HS299" i="3"/>
  <c r="HT299" i="3"/>
  <c r="HU299" i="3"/>
  <c r="HV299" i="3"/>
  <c r="HW299" i="3"/>
  <c r="HX299" i="3"/>
  <c r="HY299" i="3"/>
  <c r="HZ299" i="3"/>
  <c r="IA299" i="3"/>
  <c r="IB299" i="3"/>
  <c r="IC299" i="3"/>
  <c r="ID299" i="3"/>
  <c r="IE299" i="3"/>
  <c r="IF299" i="3"/>
  <c r="IG299" i="3"/>
  <c r="IH299" i="3"/>
  <c r="II299" i="3"/>
  <c r="IJ299" i="3"/>
  <c r="IK299" i="3"/>
  <c r="IL299" i="3"/>
  <c r="IM299" i="3"/>
  <c r="IN299" i="3"/>
  <c r="IO299" i="3"/>
  <c r="IP299" i="3"/>
  <c r="IQ299" i="3"/>
  <c r="IR299" i="3"/>
  <c r="IS299" i="3"/>
  <c r="IT299" i="3"/>
  <c r="IU299" i="3"/>
  <c r="IV299" i="3"/>
  <c r="IW299" i="3"/>
  <c r="IX299" i="3"/>
  <c r="IY299" i="3"/>
  <c r="IZ299" i="3"/>
  <c r="JA299" i="3"/>
  <c r="JB299" i="3"/>
  <c r="JC299" i="3"/>
  <c r="JD299" i="3"/>
  <c r="JE299" i="3"/>
  <c r="JF299" i="3"/>
  <c r="JG299" i="3"/>
  <c r="JH299" i="3"/>
  <c r="JI299" i="3"/>
  <c r="JJ299" i="3"/>
  <c r="JK299" i="3"/>
  <c r="JL299" i="3"/>
  <c r="JM299" i="3"/>
  <c r="JN299" i="3"/>
  <c r="JO299" i="3"/>
  <c r="JP299" i="3"/>
  <c r="JQ299" i="3"/>
  <c r="JR299" i="3"/>
  <c r="JS299" i="3"/>
  <c r="JT299" i="3"/>
  <c r="JU299" i="3"/>
  <c r="JV299" i="3"/>
  <c r="JW299" i="3"/>
  <c r="JX299" i="3"/>
  <c r="JY299" i="3"/>
  <c r="JZ299" i="3"/>
  <c r="KA299" i="3"/>
  <c r="KB299" i="3"/>
  <c r="KC299" i="3"/>
  <c r="KD299" i="3"/>
  <c r="KE299" i="3"/>
  <c r="KF299" i="3"/>
  <c r="KG299" i="3"/>
  <c r="KH299" i="3"/>
  <c r="KI299" i="3"/>
  <c r="KJ299" i="3"/>
  <c r="KK299" i="3"/>
  <c r="KL299" i="3"/>
  <c r="KM299" i="3"/>
  <c r="KN299" i="3"/>
  <c r="KO299" i="3"/>
  <c r="KP299" i="3"/>
  <c r="KQ299" i="3"/>
  <c r="KR299" i="3"/>
  <c r="KS299" i="3"/>
  <c r="KT299" i="3"/>
  <c r="KU299" i="3"/>
  <c r="KV299" i="3"/>
  <c r="KW299" i="3"/>
  <c r="KX299" i="3"/>
  <c r="KY299" i="3"/>
  <c r="KZ299" i="3"/>
  <c r="LA299" i="3"/>
  <c r="LB299" i="3"/>
  <c r="LC299" i="3"/>
  <c r="LD299" i="3"/>
  <c r="LE299" i="3"/>
  <c r="LF299" i="3"/>
  <c r="LG299" i="3"/>
  <c r="LH299" i="3"/>
  <c r="LI299" i="3"/>
  <c r="LJ299" i="3"/>
  <c r="LK299" i="3"/>
  <c r="LL299" i="3"/>
  <c r="LM299" i="3"/>
  <c r="LN299" i="3"/>
  <c r="LO299" i="3"/>
  <c r="LP299" i="3"/>
  <c r="LQ299" i="3"/>
  <c r="LR299" i="3"/>
  <c r="LS299" i="3"/>
  <c r="LT299" i="3"/>
  <c r="LU299" i="3"/>
  <c r="LV299" i="3"/>
  <c r="LW299" i="3"/>
  <c r="LX299" i="3"/>
  <c r="LY299" i="3"/>
  <c r="LZ299" i="3"/>
  <c r="MA299" i="3"/>
  <c r="MB299" i="3"/>
  <c r="MC299" i="3"/>
  <c r="MD299" i="3"/>
  <c r="ME299" i="3"/>
  <c r="MF299" i="3"/>
  <c r="MG299" i="3"/>
  <c r="MH299" i="3"/>
  <c r="MI299" i="3"/>
  <c r="MJ299" i="3"/>
  <c r="MK299" i="3"/>
  <c r="ML299" i="3"/>
  <c r="MM299" i="3"/>
  <c r="MN299" i="3"/>
  <c r="MO299" i="3"/>
  <c r="MP299" i="3"/>
  <c r="MQ299" i="3"/>
  <c r="MR299" i="3"/>
  <c r="MS299" i="3"/>
  <c r="MT299" i="3"/>
  <c r="MU299" i="3"/>
  <c r="MV299" i="3"/>
  <c r="MW299" i="3"/>
  <c r="MX299" i="3"/>
  <c r="MY299" i="3"/>
  <c r="MZ299" i="3"/>
  <c r="NA299" i="3"/>
  <c r="NB299" i="3"/>
  <c r="NC299" i="3"/>
  <c r="ND299" i="3"/>
  <c r="NE299" i="3"/>
  <c r="NF299" i="3"/>
  <c r="NG299" i="3"/>
  <c r="NH299" i="3"/>
  <c r="NI299" i="3"/>
  <c r="NJ299" i="3"/>
  <c r="NK299" i="3"/>
  <c r="NL299" i="3"/>
  <c r="NM299" i="3"/>
  <c r="NN299" i="3"/>
  <c r="NO299" i="3"/>
  <c r="NP299" i="3"/>
  <c r="NQ299" i="3"/>
  <c r="NR299" i="3"/>
  <c r="NS299" i="3"/>
  <c r="NT299" i="3"/>
  <c r="NU299" i="3"/>
  <c r="NV299" i="3"/>
  <c r="NW299" i="3"/>
  <c r="NX299" i="3"/>
  <c r="NY299" i="3"/>
  <c r="NZ299" i="3"/>
  <c r="OA299" i="3"/>
  <c r="OB299" i="3"/>
  <c r="OC299" i="3"/>
  <c r="OD299" i="3"/>
  <c r="OE299" i="3"/>
  <c r="OF299" i="3"/>
  <c r="OG299" i="3"/>
  <c r="OH299" i="3"/>
  <c r="OI299" i="3"/>
  <c r="OJ299" i="3"/>
  <c r="OK299" i="3"/>
  <c r="OL299" i="3"/>
  <c r="OM299" i="3"/>
  <c r="ON299" i="3"/>
  <c r="OO299" i="3"/>
  <c r="OP299" i="3"/>
  <c r="OQ299" i="3"/>
  <c r="OR299" i="3"/>
  <c r="OS299" i="3"/>
  <c r="OT299" i="3"/>
  <c r="OU299" i="3"/>
  <c r="OV299" i="3"/>
  <c r="OW299" i="3"/>
  <c r="OX299" i="3"/>
  <c r="D300" i="3"/>
  <c r="E300" i="3"/>
  <c r="F300" i="3"/>
  <c r="G300" i="3"/>
  <c r="H300" i="3"/>
  <c r="I300" i="3"/>
  <c r="J300" i="3"/>
  <c r="K300" i="3"/>
  <c r="L300" i="3"/>
  <c r="M300" i="3"/>
  <c r="N300" i="3"/>
  <c r="O300" i="3"/>
  <c r="P300" i="3"/>
  <c r="Q300" i="3"/>
  <c r="R300" i="3"/>
  <c r="S300" i="3"/>
  <c r="T300" i="3"/>
  <c r="U300" i="3"/>
  <c r="V300" i="3"/>
  <c r="W300" i="3"/>
  <c r="X300" i="3"/>
  <c r="Y300" i="3"/>
  <c r="Z300" i="3"/>
  <c r="AA300" i="3"/>
  <c r="AB300" i="3"/>
  <c r="AC300" i="3"/>
  <c r="AD300" i="3"/>
  <c r="AE300" i="3"/>
  <c r="AF300" i="3"/>
  <c r="AG300" i="3"/>
  <c r="AH300" i="3"/>
  <c r="AI300" i="3"/>
  <c r="AJ300" i="3"/>
  <c r="AK300" i="3"/>
  <c r="AL300" i="3"/>
  <c r="AM300" i="3"/>
  <c r="AN300" i="3"/>
  <c r="AO300" i="3"/>
  <c r="AP300" i="3"/>
  <c r="AQ300" i="3"/>
  <c r="AR300" i="3"/>
  <c r="AS300" i="3"/>
  <c r="AT300" i="3"/>
  <c r="AU300" i="3"/>
  <c r="AV300" i="3"/>
  <c r="AW300" i="3"/>
  <c r="AX300" i="3"/>
  <c r="AY300" i="3"/>
  <c r="AZ300" i="3"/>
  <c r="BA300" i="3"/>
  <c r="BB300" i="3"/>
  <c r="BC300" i="3"/>
  <c r="BD300" i="3"/>
  <c r="BE300" i="3"/>
  <c r="BF300" i="3"/>
  <c r="BG300" i="3"/>
  <c r="BH300" i="3"/>
  <c r="BI300" i="3"/>
  <c r="BJ300" i="3"/>
  <c r="BK300" i="3"/>
  <c r="BL300" i="3"/>
  <c r="BM300" i="3"/>
  <c r="BN300" i="3"/>
  <c r="BO300" i="3"/>
  <c r="BP300" i="3"/>
  <c r="BQ300" i="3"/>
  <c r="BR300" i="3"/>
  <c r="BS300" i="3"/>
  <c r="BT300" i="3"/>
  <c r="BU300" i="3"/>
  <c r="BV300" i="3"/>
  <c r="BW300" i="3"/>
  <c r="BX300" i="3"/>
  <c r="BY300" i="3"/>
  <c r="BZ300" i="3"/>
  <c r="CA300" i="3"/>
  <c r="CB300" i="3"/>
  <c r="CC300" i="3"/>
  <c r="CD300" i="3"/>
  <c r="CE300" i="3"/>
  <c r="CF300" i="3"/>
  <c r="CG300" i="3"/>
  <c r="CH300" i="3"/>
  <c r="CI300" i="3"/>
  <c r="CJ300" i="3"/>
  <c r="CK300" i="3"/>
  <c r="CL300" i="3"/>
  <c r="CM300" i="3"/>
  <c r="CN300" i="3"/>
  <c r="CO300" i="3"/>
  <c r="CP300" i="3"/>
  <c r="CQ300" i="3"/>
  <c r="CR300" i="3"/>
  <c r="CS300" i="3"/>
  <c r="CT300" i="3"/>
  <c r="CU300" i="3"/>
  <c r="CV300" i="3"/>
  <c r="CW300" i="3"/>
  <c r="CX300" i="3"/>
  <c r="CY300" i="3"/>
  <c r="CZ300" i="3"/>
  <c r="DA300" i="3"/>
  <c r="DB300" i="3"/>
  <c r="DC300" i="3"/>
  <c r="DD300" i="3"/>
  <c r="DE300" i="3"/>
  <c r="DF300" i="3"/>
  <c r="DG300" i="3"/>
  <c r="DH300" i="3"/>
  <c r="DI300" i="3"/>
  <c r="DJ300" i="3"/>
  <c r="DK300" i="3"/>
  <c r="DL300" i="3"/>
  <c r="DM300" i="3"/>
  <c r="DN300" i="3"/>
  <c r="DO300" i="3"/>
  <c r="DP300" i="3"/>
  <c r="DQ300" i="3"/>
  <c r="DR300" i="3"/>
  <c r="DS300" i="3"/>
  <c r="DT300" i="3"/>
  <c r="DU300" i="3"/>
  <c r="DV300" i="3"/>
  <c r="DW300" i="3"/>
  <c r="DX300" i="3"/>
  <c r="DY300" i="3"/>
  <c r="DZ300" i="3"/>
  <c r="EA300" i="3"/>
  <c r="EB300" i="3"/>
  <c r="EC300" i="3"/>
  <c r="ED300" i="3"/>
  <c r="EE300" i="3"/>
  <c r="EF300" i="3"/>
  <c r="EG300" i="3"/>
  <c r="EH300" i="3"/>
  <c r="EI300" i="3"/>
  <c r="EJ300" i="3"/>
  <c r="EK300" i="3"/>
  <c r="EL300" i="3"/>
  <c r="EM300" i="3"/>
  <c r="EN300" i="3"/>
  <c r="EO300" i="3"/>
  <c r="EP300" i="3"/>
  <c r="EQ300" i="3"/>
  <c r="ER300" i="3"/>
  <c r="ES300" i="3"/>
  <c r="ET300" i="3"/>
  <c r="EU300" i="3"/>
  <c r="EV300" i="3"/>
  <c r="EW300" i="3"/>
  <c r="EX300" i="3"/>
  <c r="EY300" i="3"/>
  <c r="EZ300" i="3"/>
  <c r="FA300" i="3"/>
  <c r="FB300" i="3"/>
  <c r="FC300" i="3"/>
  <c r="FD300" i="3"/>
  <c r="FE300" i="3"/>
  <c r="FF300" i="3"/>
  <c r="FG300" i="3"/>
  <c r="FH300" i="3"/>
  <c r="FI300" i="3"/>
  <c r="FJ300" i="3"/>
  <c r="FK300" i="3"/>
  <c r="FL300" i="3"/>
  <c r="FM300" i="3"/>
  <c r="FN300" i="3"/>
  <c r="FO300" i="3"/>
  <c r="FP300" i="3"/>
  <c r="FQ300" i="3"/>
  <c r="FR300" i="3"/>
  <c r="FS300" i="3"/>
  <c r="FT300" i="3"/>
  <c r="FU300" i="3"/>
  <c r="FV300" i="3"/>
  <c r="FW300" i="3"/>
  <c r="FX300" i="3"/>
  <c r="FY300" i="3"/>
  <c r="FZ300" i="3"/>
  <c r="GA300" i="3"/>
  <c r="GB300" i="3"/>
  <c r="GC300" i="3"/>
  <c r="GD300" i="3"/>
  <c r="GE300" i="3"/>
  <c r="GF300" i="3"/>
  <c r="GG300" i="3"/>
  <c r="GH300" i="3"/>
  <c r="GI300" i="3"/>
  <c r="GJ300" i="3"/>
  <c r="GK300" i="3"/>
  <c r="GL300" i="3"/>
  <c r="GM300" i="3"/>
  <c r="GN300" i="3"/>
  <c r="GO300" i="3"/>
  <c r="GP300" i="3"/>
  <c r="GQ300" i="3"/>
  <c r="GR300" i="3"/>
  <c r="GS300" i="3"/>
  <c r="GT300" i="3"/>
  <c r="GU300" i="3"/>
  <c r="GV300" i="3"/>
  <c r="GW300" i="3"/>
  <c r="GX300" i="3"/>
  <c r="GY300" i="3"/>
  <c r="GZ300" i="3"/>
  <c r="HA300" i="3"/>
  <c r="HB300" i="3"/>
  <c r="HC300" i="3"/>
  <c r="HD300" i="3"/>
  <c r="HE300" i="3"/>
  <c r="HF300" i="3"/>
  <c r="HG300" i="3"/>
  <c r="HH300" i="3"/>
  <c r="HI300" i="3"/>
  <c r="HJ300" i="3"/>
  <c r="HK300" i="3"/>
  <c r="HL300" i="3"/>
  <c r="HM300" i="3"/>
  <c r="HN300" i="3"/>
  <c r="HO300" i="3"/>
  <c r="HP300" i="3"/>
  <c r="HQ300" i="3"/>
  <c r="HR300" i="3"/>
  <c r="HS300" i="3"/>
  <c r="HT300" i="3"/>
  <c r="HU300" i="3"/>
  <c r="HV300" i="3"/>
  <c r="HW300" i="3"/>
  <c r="HX300" i="3"/>
  <c r="HY300" i="3"/>
  <c r="HZ300" i="3"/>
  <c r="IA300" i="3"/>
  <c r="IB300" i="3"/>
  <c r="IC300" i="3"/>
  <c r="ID300" i="3"/>
  <c r="IE300" i="3"/>
  <c r="IF300" i="3"/>
  <c r="IG300" i="3"/>
  <c r="IH300" i="3"/>
  <c r="II300" i="3"/>
  <c r="IJ300" i="3"/>
  <c r="IK300" i="3"/>
  <c r="IL300" i="3"/>
  <c r="IM300" i="3"/>
  <c r="IN300" i="3"/>
  <c r="IO300" i="3"/>
  <c r="IP300" i="3"/>
  <c r="IQ300" i="3"/>
  <c r="IR300" i="3"/>
  <c r="IS300" i="3"/>
  <c r="IT300" i="3"/>
  <c r="IU300" i="3"/>
  <c r="IV300" i="3"/>
  <c r="IW300" i="3"/>
  <c r="IX300" i="3"/>
  <c r="IY300" i="3"/>
  <c r="IZ300" i="3"/>
  <c r="JA300" i="3"/>
  <c r="JB300" i="3"/>
  <c r="JC300" i="3"/>
  <c r="JD300" i="3"/>
  <c r="JE300" i="3"/>
  <c r="JF300" i="3"/>
  <c r="JG300" i="3"/>
  <c r="JH300" i="3"/>
  <c r="JI300" i="3"/>
  <c r="JJ300" i="3"/>
  <c r="JK300" i="3"/>
  <c r="JL300" i="3"/>
  <c r="JM300" i="3"/>
  <c r="JN300" i="3"/>
  <c r="JO300" i="3"/>
  <c r="JP300" i="3"/>
  <c r="JQ300" i="3"/>
  <c r="JR300" i="3"/>
  <c r="JS300" i="3"/>
  <c r="JT300" i="3"/>
  <c r="JU300" i="3"/>
  <c r="JV300" i="3"/>
  <c r="JW300" i="3"/>
  <c r="JX300" i="3"/>
  <c r="JY300" i="3"/>
  <c r="JZ300" i="3"/>
  <c r="KA300" i="3"/>
  <c r="KB300" i="3"/>
  <c r="KC300" i="3"/>
  <c r="KD300" i="3"/>
  <c r="KE300" i="3"/>
  <c r="KF300" i="3"/>
  <c r="KG300" i="3"/>
  <c r="KH300" i="3"/>
  <c r="KI300" i="3"/>
  <c r="KJ300" i="3"/>
  <c r="KK300" i="3"/>
  <c r="KL300" i="3"/>
  <c r="KM300" i="3"/>
  <c r="KN300" i="3"/>
  <c r="KO300" i="3"/>
  <c r="KP300" i="3"/>
  <c r="KQ300" i="3"/>
  <c r="KR300" i="3"/>
  <c r="KS300" i="3"/>
  <c r="KT300" i="3"/>
  <c r="KU300" i="3"/>
  <c r="KV300" i="3"/>
  <c r="KW300" i="3"/>
  <c r="KX300" i="3"/>
  <c r="KY300" i="3"/>
  <c r="KZ300" i="3"/>
  <c r="LA300" i="3"/>
  <c r="LB300" i="3"/>
  <c r="LC300" i="3"/>
  <c r="LD300" i="3"/>
  <c r="LE300" i="3"/>
  <c r="LF300" i="3"/>
  <c r="LG300" i="3"/>
  <c r="LH300" i="3"/>
  <c r="LI300" i="3"/>
  <c r="LJ300" i="3"/>
  <c r="LK300" i="3"/>
  <c r="LL300" i="3"/>
  <c r="LM300" i="3"/>
  <c r="LN300" i="3"/>
  <c r="LO300" i="3"/>
  <c r="LP300" i="3"/>
  <c r="LQ300" i="3"/>
  <c r="LR300" i="3"/>
  <c r="LS300" i="3"/>
  <c r="LT300" i="3"/>
  <c r="LU300" i="3"/>
  <c r="LV300" i="3"/>
  <c r="LW300" i="3"/>
  <c r="LX300" i="3"/>
  <c r="LY300" i="3"/>
  <c r="LZ300" i="3"/>
  <c r="MA300" i="3"/>
  <c r="MB300" i="3"/>
  <c r="MC300" i="3"/>
  <c r="MD300" i="3"/>
  <c r="ME300" i="3"/>
  <c r="MF300" i="3"/>
  <c r="MG300" i="3"/>
  <c r="MH300" i="3"/>
  <c r="MI300" i="3"/>
  <c r="MJ300" i="3"/>
  <c r="MK300" i="3"/>
  <c r="ML300" i="3"/>
  <c r="MM300" i="3"/>
  <c r="MN300" i="3"/>
  <c r="MO300" i="3"/>
  <c r="MP300" i="3"/>
  <c r="MQ300" i="3"/>
  <c r="MR300" i="3"/>
  <c r="MS300" i="3"/>
  <c r="MT300" i="3"/>
  <c r="MU300" i="3"/>
  <c r="MV300" i="3"/>
  <c r="MW300" i="3"/>
  <c r="MX300" i="3"/>
  <c r="MY300" i="3"/>
  <c r="MZ300" i="3"/>
  <c r="NA300" i="3"/>
  <c r="NB300" i="3"/>
  <c r="NC300" i="3"/>
  <c r="ND300" i="3"/>
  <c r="NE300" i="3"/>
  <c r="NF300" i="3"/>
  <c r="NG300" i="3"/>
  <c r="NH300" i="3"/>
  <c r="NI300" i="3"/>
  <c r="NJ300" i="3"/>
  <c r="NK300" i="3"/>
  <c r="NL300" i="3"/>
  <c r="NM300" i="3"/>
  <c r="NN300" i="3"/>
  <c r="NO300" i="3"/>
  <c r="NP300" i="3"/>
  <c r="NQ300" i="3"/>
  <c r="NR300" i="3"/>
  <c r="NS300" i="3"/>
  <c r="NT300" i="3"/>
  <c r="NU300" i="3"/>
  <c r="NV300" i="3"/>
  <c r="NW300" i="3"/>
  <c r="NX300" i="3"/>
  <c r="NY300" i="3"/>
  <c r="NZ300" i="3"/>
  <c r="OA300" i="3"/>
  <c r="OB300" i="3"/>
  <c r="OC300" i="3"/>
  <c r="OD300" i="3"/>
  <c r="OE300" i="3"/>
  <c r="OF300" i="3"/>
  <c r="OG300" i="3"/>
  <c r="OH300" i="3"/>
  <c r="OI300" i="3"/>
  <c r="OJ300" i="3"/>
  <c r="OK300" i="3"/>
  <c r="OL300" i="3"/>
  <c r="OM300" i="3"/>
  <c r="ON300" i="3"/>
  <c r="OO300" i="3"/>
  <c r="OP300" i="3"/>
  <c r="OQ300" i="3"/>
  <c r="OR300" i="3"/>
  <c r="OS300" i="3"/>
  <c r="OT300" i="3"/>
  <c r="OU300" i="3"/>
  <c r="OV300" i="3"/>
  <c r="OW300" i="3"/>
  <c r="OX300" i="3"/>
  <c r="OY298" i="2"/>
  <c r="D296" i="1" s="1"/>
  <c r="H296" i="1" s="1"/>
  <c r="OY299" i="2"/>
  <c r="D297" i="1" s="1"/>
  <c r="H297" i="1" s="1"/>
  <c r="D281" i="3"/>
  <c r="E281" i="3"/>
  <c r="F281" i="3"/>
  <c r="G281" i="3"/>
  <c r="H281" i="3"/>
  <c r="I281" i="3"/>
  <c r="J281" i="3"/>
  <c r="K281" i="3"/>
  <c r="L281" i="3"/>
  <c r="M281" i="3"/>
  <c r="N281" i="3"/>
  <c r="O281" i="3"/>
  <c r="P281" i="3"/>
  <c r="Q281" i="3"/>
  <c r="R281" i="3"/>
  <c r="S281" i="3"/>
  <c r="T281" i="3"/>
  <c r="U281" i="3"/>
  <c r="V281" i="3"/>
  <c r="W281" i="3"/>
  <c r="X281" i="3"/>
  <c r="Y281" i="3"/>
  <c r="Z281" i="3"/>
  <c r="AA281" i="3"/>
  <c r="AB281" i="3"/>
  <c r="AC281" i="3"/>
  <c r="AD281" i="3"/>
  <c r="AE281" i="3"/>
  <c r="AF281" i="3"/>
  <c r="AG281" i="3"/>
  <c r="AH281" i="3"/>
  <c r="AI281" i="3"/>
  <c r="AJ281" i="3"/>
  <c r="AK281" i="3"/>
  <c r="AL281" i="3"/>
  <c r="AM281" i="3"/>
  <c r="AN281" i="3"/>
  <c r="AO281" i="3"/>
  <c r="AP281" i="3"/>
  <c r="AQ281" i="3"/>
  <c r="AR281" i="3"/>
  <c r="AS281" i="3"/>
  <c r="AT281" i="3"/>
  <c r="AU281" i="3"/>
  <c r="AV281" i="3"/>
  <c r="AW281" i="3"/>
  <c r="AX281" i="3"/>
  <c r="AY281" i="3"/>
  <c r="AZ281" i="3"/>
  <c r="BA281" i="3"/>
  <c r="BB281" i="3"/>
  <c r="BC281" i="3"/>
  <c r="BD281" i="3"/>
  <c r="BE281" i="3"/>
  <c r="BF281" i="3"/>
  <c r="BG281" i="3"/>
  <c r="BH281" i="3"/>
  <c r="BI281" i="3"/>
  <c r="BJ281" i="3"/>
  <c r="BK281" i="3"/>
  <c r="BL281" i="3"/>
  <c r="BM281" i="3"/>
  <c r="BN281" i="3"/>
  <c r="BO281" i="3"/>
  <c r="BP281" i="3"/>
  <c r="BQ281" i="3"/>
  <c r="BR281" i="3"/>
  <c r="BS281" i="3"/>
  <c r="BT281" i="3"/>
  <c r="BU281" i="3"/>
  <c r="BV281" i="3"/>
  <c r="BW281" i="3"/>
  <c r="BX281" i="3"/>
  <c r="BY281" i="3"/>
  <c r="BZ281" i="3"/>
  <c r="CA281" i="3"/>
  <c r="CB281" i="3"/>
  <c r="CC281" i="3"/>
  <c r="CD281" i="3"/>
  <c r="CE281" i="3"/>
  <c r="CF281" i="3"/>
  <c r="CG281" i="3"/>
  <c r="CH281" i="3"/>
  <c r="CI281" i="3"/>
  <c r="CJ281" i="3"/>
  <c r="CK281" i="3"/>
  <c r="CL281" i="3"/>
  <c r="CM281" i="3"/>
  <c r="CN281" i="3"/>
  <c r="CO281" i="3"/>
  <c r="CP281" i="3"/>
  <c r="CQ281" i="3"/>
  <c r="CR281" i="3"/>
  <c r="CS281" i="3"/>
  <c r="CT281" i="3"/>
  <c r="CU281" i="3"/>
  <c r="CV281" i="3"/>
  <c r="CW281" i="3"/>
  <c r="CX281" i="3"/>
  <c r="CY281" i="3"/>
  <c r="CZ281" i="3"/>
  <c r="DA281" i="3"/>
  <c r="DB281" i="3"/>
  <c r="DC281" i="3"/>
  <c r="DD281" i="3"/>
  <c r="DE281" i="3"/>
  <c r="DF281" i="3"/>
  <c r="DG281" i="3"/>
  <c r="DH281" i="3"/>
  <c r="DI281" i="3"/>
  <c r="DJ281" i="3"/>
  <c r="DK281" i="3"/>
  <c r="DL281" i="3"/>
  <c r="DM281" i="3"/>
  <c r="DN281" i="3"/>
  <c r="DO281" i="3"/>
  <c r="DP281" i="3"/>
  <c r="DQ281" i="3"/>
  <c r="DR281" i="3"/>
  <c r="DS281" i="3"/>
  <c r="DT281" i="3"/>
  <c r="DU281" i="3"/>
  <c r="DV281" i="3"/>
  <c r="DW281" i="3"/>
  <c r="DX281" i="3"/>
  <c r="DY281" i="3"/>
  <c r="DZ281" i="3"/>
  <c r="EA281" i="3"/>
  <c r="EB281" i="3"/>
  <c r="EC281" i="3"/>
  <c r="ED281" i="3"/>
  <c r="EE281" i="3"/>
  <c r="EF281" i="3"/>
  <c r="EG281" i="3"/>
  <c r="EH281" i="3"/>
  <c r="EI281" i="3"/>
  <c r="EJ281" i="3"/>
  <c r="EK281" i="3"/>
  <c r="EL281" i="3"/>
  <c r="EM281" i="3"/>
  <c r="EN281" i="3"/>
  <c r="EO281" i="3"/>
  <c r="EP281" i="3"/>
  <c r="EQ281" i="3"/>
  <c r="ER281" i="3"/>
  <c r="ES281" i="3"/>
  <c r="ET281" i="3"/>
  <c r="EU281" i="3"/>
  <c r="EV281" i="3"/>
  <c r="EW281" i="3"/>
  <c r="EX281" i="3"/>
  <c r="EY281" i="3"/>
  <c r="EZ281" i="3"/>
  <c r="FA281" i="3"/>
  <c r="FB281" i="3"/>
  <c r="FC281" i="3"/>
  <c r="FD281" i="3"/>
  <c r="FE281" i="3"/>
  <c r="FF281" i="3"/>
  <c r="FG281" i="3"/>
  <c r="FH281" i="3"/>
  <c r="FI281" i="3"/>
  <c r="FJ281" i="3"/>
  <c r="FK281" i="3"/>
  <c r="FL281" i="3"/>
  <c r="FM281" i="3"/>
  <c r="FN281" i="3"/>
  <c r="FO281" i="3"/>
  <c r="FP281" i="3"/>
  <c r="FQ281" i="3"/>
  <c r="FR281" i="3"/>
  <c r="FS281" i="3"/>
  <c r="FT281" i="3"/>
  <c r="FU281" i="3"/>
  <c r="FV281" i="3"/>
  <c r="FW281" i="3"/>
  <c r="FX281" i="3"/>
  <c r="FY281" i="3"/>
  <c r="FZ281" i="3"/>
  <c r="GA281" i="3"/>
  <c r="GB281" i="3"/>
  <c r="GC281" i="3"/>
  <c r="GD281" i="3"/>
  <c r="GE281" i="3"/>
  <c r="GF281" i="3"/>
  <c r="GG281" i="3"/>
  <c r="GH281" i="3"/>
  <c r="GI281" i="3"/>
  <c r="GJ281" i="3"/>
  <c r="GK281" i="3"/>
  <c r="GL281" i="3"/>
  <c r="GM281" i="3"/>
  <c r="GN281" i="3"/>
  <c r="GO281" i="3"/>
  <c r="GP281" i="3"/>
  <c r="GQ281" i="3"/>
  <c r="GR281" i="3"/>
  <c r="GS281" i="3"/>
  <c r="GT281" i="3"/>
  <c r="GU281" i="3"/>
  <c r="GV281" i="3"/>
  <c r="GW281" i="3"/>
  <c r="GX281" i="3"/>
  <c r="GY281" i="3"/>
  <c r="GZ281" i="3"/>
  <c r="HA281" i="3"/>
  <c r="HB281" i="3"/>
  <c r="HC281" i="3"/>
  <c r="HD281" i="3"/>
  <c r="HE281" i="3"/>
  <c r="HF281" i="3"/>
  <c r="HG281" i="3"/>
  <c r="HH281" i="3"/>
  <c r="HI281" i="3"/>
  <c r="HJ281" i="3"/>
  <c r="HK281" i="3"/>
  <c r="HL281" i="3"/>
  <c r="HM281" i="3"/>
  <c r="HN281" i="3"/>
  <c r="HO281" i="3"/>
  <c r="HP281" i="3"/>
  <c r="HQ281" i="3"/>
  <c r="HR281" i="3"/>
  <c r="HS281" i="3"/>
  <c r="HT281" i="3"/>
  <c r="HU281" i="3"/>
  <c r="HV281" i="3"/>
  <c r="HW281" i="3"/>
  <c r="HX281" i="3"/>
  <c r="HY281" i="3"/>
  <c r="HZ281" i="3"/>
  <c r="IA281" i="3"/>
  <c r="IB281" i="3"/>
  <c r="IC281" i="3"/>
  <c r="ID281" i="3"/>
  <c r="IE281" i="3"/>
  <c r="IF281" i="3"/>
  <c r="IG281" i="3"/>
  <c r="IH281" i="3"/>
  <c r="II281" i="3"/>
  <c r="IJ281" i="3"/>
  <c r="IK281" i="3"/>
  <c r="IL281" i="3"/>
  <c r="IM281" i="3"/>
  <c r="IN281" i="3"/>
  <c r="IO281" i="3"/>
  <c r="IP281" i="3"/>
  <c r="IQ281" i="3"/>
  <c r="IR281" i="3"/>
  <c r="IS281" i="3"/>
  <c r="IT281" i="3"/>
  <c r="IU281" i="3"/>
  <c r="IV281" i="3"/>
  <c r="IW281" i="3"/>
  <c r="IX281" i="3"/>
  <c r="IY281" i="3"/>
  <c r="IZ281" i="3"/>
  <c r="JA281" i="3"/>
  <c r="JB281" i="3"/>
  <c r="JC281" i="3"/>
  <c r="JD281" i="3"/>
  <c r="JE281" i="3"/>
  <c r="JF281" i="3"/>
  <c r="JG281" i="3"/>
  <c r="JH281" i="3"/>
  <c r="JI281" i="3"/>
  <c r="JJ281" i="3"/>
  <c r="JK281" i="3"/>
  <c r="JL281" i="3"/>
  <c r="JM281" i="3"/>
  <c r="JN281" i="3"/>
  <c r="JO281" i="3"/>
  <c r="JP281" i="3"/>
  <c r="JQ281" i="3"/>
  <c r="JR281" i="3"/>
  <c r="JS281" i="3"/>
  <c r="JT281" i="3"/>
  <c r="JU281" i="3"/>
  <c r="JV281" i="3"/>
  <c r="JW281" i="3"/>
  <c r="JX281" i="3"/>
  <c r="JY281" i="3"/>
  <c r="JZ281" i="3"/>
  <c r="KA281" i="3"/>
  <c r="KB281" i="3"/>
  <c r="KC281" i="3"/>
  <c r="KD281" i="3"/>
  <c r="KE281" i="3"/>
  <c r="KF281" i="3"/>
  <c r="KG281" i="3"/>
  <c r="KH281" i="3"/>
  <c r="KI281" i="3"/>
  <c r="KJ281" i="3"/>
  <c r="KK281" i="3"/>
  <c r="KL281" i="3"/>
  <c r="KM281" i="3"/>
  <c r="KN281" i="3"/>
  <c r="KO281" i="3"/>
  <c r="KP281" i="3"/>
  <c r="KQ281" i="3"/>
  <c r="KR281" i="3"/>
  <c r="KS281" i="3"/>
  <c r="KT281" i="3"/>
  <c r="KU281" i="3"/>
  <c r="KV281" i="3"/>
  <c r="KW281" i="3"/>
  <c r="KX281" i="3"/>
  <c r="KY281" i="3"/>
  <c r="KZ281" i="3"/>
  <c r="LA281" i="3"/>
  <c r="LB281" i="3"/>
  <c r="LC281" i="3"/>
  <c r="LD281" i="3"/>
  <c r="LE281" i="3"/>
  <c r="LF281" i="3"/>
  <c r="LG281" i="3"/>
  <c r="LH281" i="3"/>
  <c r="LI281" i="3"/>
  <c r="LJ281" i="3"/>
  <c r="LK281" i="3"/>
  <c r="LL281" i="3"/>
  <c r="LM281" i="3"/>
  <c r="LN281" i="3"/>
  <c r="LO281" i="3"/>
  <c r="LP281" i="3"/>
  <c r="LQ281" i="3"/>
  <c r="LR281" i="3"/>
  <c r="LS281" i="3"/>
  <c r="LT281" i="3"/>
  <c r="LU281" i="3"/>
  <c r="LV281" i="3"/>
  <c r="LW281" i="3"/>
  <c r="LX281" i="3"/>
  <c r="LY281" i="3"/>
  <c r="LZ281" i="3"/>
  <c r="MA281" i="3"/>
  <c r="MB281" i="3"/>
  <c r="MC281" i="3"/>
  <c r="MD281" i="3"/>
  <c r="ME281" i="3"/>
  <c r="MF281" i="3"/>
  <c r="MG281" i="3"/>
  <c r="MH281" i="3"/>
  <c r="MI281" i="3"/>
  <c r="MJ281" i="3"/>
  <c r="MK281" i="3"/>
  <c r="ML281" i="3"/>
  <c r="MM281" i="3"/>
  <c r="MN281" i="3"/>
  <c r="MO281" i="3"/>
  <c r="MP281" i="3"/>
  <c r="MQ281" i="3"/>
  <c r="MR281" i="3"/>
  <c r="MS281" i="3"/>
  <c r="MT281" i="3"/>
  <c r="MU281" i="3"/>
  <c r="MV281" i="3"/>
  <c r="MW281" i="3"/>
  <c r="MX281" i="3"/>
  <c r="MY281" i="3"/>
  <c r="MZ281" i="3"/>
  <c r="NA281" i="3"/>
  <c r="NB281" i="3"/>
  <c r="NC281" i="3"/>
  <c r="ND281" i="3"/>
  <c r="NE281" i="3"/>
  <c r="NF281" i="3"/>
  <c r="NG281" i="3"/>
  <c r="NH281" i="3"/>
  <c r="NI281" i="3"/>
  <c r="NJ281" i="3"/>
  <c r="NK281" i="3"/>
  <c r="NL281" i="3"/>
  <c r="NM281" i="3"/>
  <c r="NN281" i="3"/>
  <c r="NO281" i="3"/>
  <c r="NP281" i="3"/>
  <c r="NQ281" i="3"/>
  <c r="NR281" i="3"/>
  <c r="NS281" i="3"/>
  <c r="NT281" i="3"/>
  <c r="NU281" i="3"/>
  <c r="NV281" i="3"/>
  <c r="NW281" i="3"/>
  <c r="NX281" i="3"/>
  <c r="NY281" i="3"/>
  <c r="NZ281" i="3"/>
  <c r="OA281" i="3"/>
  <c r="OB281" i="3"/>
  <c r="OC281" i="3"/>
  <c r="OD281" i="3"/>
  <c r="OE281" i="3"/>
  <c r="OF281" i="3"/>
  <c r="OG281" i="3"/>
  <c r="OH281" i="3"/>
  <c r="OI281" i="3"/>
  <c r="OJ281" i="3"/>
  <c r="OK281" i="3"/>
  <c r="OL281" i="3"/>
  <c r="OM281" i="3"/>
  <c r="ON281" i="3"/>
  <c r="OO281" i="3"/>
  <c r="OP281" i="3"/>
  <c r="OQ281" i="3"/>
  <c r="OR281" i="3"/>
  <c r="OS281" i="3"/>
  <c r="OT281" i="3"/>
  <c r="OU281" i="3"/>
  <c r="OV281" i="3"/>
  <c r="OW281" i="3"/>
  <c r="OX281" i="3"/>
  <c r="D282" i="3"/>
  <c r="E282" i="3"/>
  <c r="F282" i="3"/>
  <c r="G282" i="3"/>
  <c r="H282" i="3"/>
  <c r="I282" i="3"/>
  <c r="J282" i="3"/>
  <c r="K282" i="3"/>
  <c r="L282" i="3"/>
  <c r="M282" i="3"/>
  <c r="N282" i="3"/>
  <c r="O282" i="3"/>
  <c r="P282" i="3"/>
  <c r="Q282" i="3"/>
  <c r="R282" i="3"/>
  <c r="S282" i="3"/>
  <c r="T282" i="3"/>
  <c r="U282" i="3"/>
  <c r="V282" i="3"/>
  <c r="W282" i="3"/>
  <c r="X282" i="3"/>
  <c r="Y282" i="3"/>
  <c r="Z282" i="3"/>
  <c r="AA282" i="3"/>
  <c r="AB282" i="3"/>
  <c r="AC282" i="3"/>
  <c r="AD282" i="3"/>
  <c r="AE282" i="3"/>
  <c r="AF282" i="3"/>
  <c r="AG282" i="3"/>
  <c r="AH282" i="3"/>
  <c r="AI282" i="3"/>
  <c r="AJ282" i="3"/>
  <c r="AK282" i="3"/>
  <c r="AL282" i="3"/>
  <c r="AM282" i="3"/>
  <c r="AN282" i="3"/>
  <c r="AO282" i="3"/>
  <c r="AP282" i="3"/>
  <c r="AQ282" i="3"/>
  <c r="AR282" i="3"/>
  <c r="AS282" i="3"/>
  <c r="AT282" i="3"/>
  <c r="AU282" i="3"/>
  <c r="AV282" i="3"/>
  <c r="AW282" i="3"/>
  <c r="AX282" i="3"/>
  <c r="AY282" i="3"/>
  <c r="AZ282" i="3"/>
  <c r="BA282" i="3"/>
  <c r="BB282" i="3"/>
  <c r="BC282" i="3"/>
  <c r="BD282" i="3"/>
  <c r="BE282" i="3"/>
  <c r="BF282" i="3"/>
  <c r="BG282" i="3"/>
  <c r="BH282" i="3"/>
  <c r="BI282" i="3"/>
  <c r="BJ282" i="3"/>
  <c r="BK282" i="3"/>
  <c r="BL282" i="3"/>
  <c r="BM282" i="3"/>
  <c r="BN282" i="3"/>
  <c r="BO282" i="3"/>
  <c r="BP282" i="3"/>
  <c r="BQ282" i="3"/>
  <c r="BR282" i="3"/>
  <c r="BS282" i="3"/>
  <c r="BT282" i="3"/>
  <c r="BU282" i="3"/>
  <c r="BV282" i="3"/>
  <c r="BW282" i="3"/>
  <c r="BX282" i="3"/>
  <c r="BY282" i="3"/>
  <c r="BZ282" i="3"/>
  <c r="CA282" i="3"/>
  <c r="CB282" i="3"/>
  <c r="CC282" i="3"/>
  <c r="CD282" i="3"/>
  <c r="CE282" i="3"/>
  <c r="CF282" i="3"/>
  <c r="CG282" i="3"/>
  <c r="CH282" i="3"/>
  <c r="CI282" i="3"/>
  <c r="CJ282" i="3"/>
  <c r="CK282" i="3"/>
  <c r="CL282" i="3"/>
  <c r="CM282" i="3"/>
  <c r="CN282" i="3"/>
  <c r="CO282" i="3"/>
  <c r="CP282" i="3"/>
  <c r="CQ282" i="3"/>
  <c r="CR282" i="3"/>
  <c r="CS282" i="3"/>
  <c r="CT282" i="3"/>
  <c r="CU282" i="3"/>
  <c r="CV282" i="3"/>
  <c r="CW282" i="3"/>
  <c r="CX282" i="3"/>
  <c r="CY282" i="3"/>
  <c r="CZ282" i="3"/>
  <c r="DA282" i="3"/>
  <c r="DB282" i="3"/>
  <c r="DC282" i="3"/>
  <c r="DD282" i="3"/>
  <c r="DE282" i="3"/>
  <c r="DF282" i="3"/>
  <c r="DG282" i="3"/>
  <c r="DH282" i="3"/>
  <c r="DI282" i="3"/>
  <c r="DJ282" i="3"/>
  <c r="DK282" i="3"/>
  <c r="DL282" i="3"/>
  <c r="DM282" i="3"/>
  <c r="DN282" i="3"/>
  <c r="DO282" i="3"/>
  <c r="DP282" i="3"/>
  <c r="DQ282" i="3"/>
  <c r="DR282" i="3"/>
  <c r="DS282" i="3"/>
  <c r="DT282" i="3"/>
  <c r="DU282" i="3"/>
  <c r="DV282" i="3"/>
  <c r="DW282" i="3"/>
  <c r="DX282" i="3"/>
  <c r="DY282" i="3"/>
  <c r="DZ282" i="3"/>
  <c r="EA282" i="3"/>
  <c r="EB282" i="3"/>
  <c r="EC282" i="3"/>
  <c r="ED282" i="3"/>
  <c r="EE282" i="3"/>
  <c r="EF282" i="3"/>
  <c r="EG282" i="3"/>
  <c r="EH282" i="3"/>
  <c r="EI282" i="3"/>
  <c r="EJ282" i="3"/>
  <c r="EK282" i="3"/>
  <c r="EL282" i="3"/>
  <c r="EM282" i="3"/>
  <c r="EN282" i="3"/>
  <c r="EO282" i="3"/>
  <c r="EP282" i="3"/>
  <c r="EQ282" i="3"/>
  <c r="ER282" i="3"/>
  <c r="ES282" i="3"/>
  <c r="ET282" i="3"/>
  <c r="EU282" i="3"/>
  <c r="EV282" i="3"/>
  <c r="EW282" i="3"/>
  <c r="EX282" i="3"/>
  <c r="EY282" i="3"/>
  <c r="EZ282" i="3"/>
  <c r="FA282" i="3"/>
  <c r="FB282" i="3"/>
  <c r="FC282" i="3"/>
  <c r="FD282" i="3"/>
  <c r="FE282" i="3"/>
  <c r="FF282" i="3"/>
  <c r="FG282" i="3"/>
  <c r="FH282" i="3"/>
  <c r="FI282" i="3"/>
  <c r="FJ282" i="3"/>
  <c r="FK282" i="3"/>
  <c r="FL282" i="3"/>
  <c r="FM282" i="3"/>
  <c r="FN282" i="3"/>
  <c r="FO282" i="3"/>
  <c r="FP282" i="3"/>
  <c r="FQ282" i="3"/>
  <c r="FR282" i="3"/>
  <c r="FS282" i="3"/>
  <c r="FT282" i="3"/>
  <c r="FU282" i="3"/>
  <c r="FV282" i="3"/>
  <c r="FW282" i="3"/>
  <c r="FX282" i="3"/>
  <c r="FY282" i="3"/>
  <c r="FZ282" i="3"/>
  <c r="GA282" i="3"/>
  <c r="GB282" i="3"/>
  <c r="GC282" i="3"/>
  <c r="GD282" i="3"/>
  <c r="GE282" i="3"/>
  <c r="GF282" i="3"/>
  <c r="GG282" i="3"/>
  <c r="GH282" i="3"/>
  <c r="GI282" i="3"/>
  <c r="GJ282" i="3"/>
  <c r="GK282" i="3"/>
  <c r="GL282" i="3"/>
  <c r="GM282" i="3"/>
  <c r="GN282" i="3"/>
  <c r="GO282" i="3"/>
  <c r="GP282" i="3"/>
  <c r="GQ282" i="3"/>
  <c r="GR282" i="3"/>
  <c r="GS282" i="3"/>
  <c r="GT282" i="3"/>
  <c r="GU282" i="3"/>
  <c r="GV282" i="3"/>
  <c r="GW282" i="3"/>
  <c r="GX282" i="3"/>
  <c r="GY282" i="3"/>
  <c r="GZ282" i="3"/>
  <c r="HA282" i="3"/>
  <c r="HB282" i="3"/>
  <c r="HC282" i="3"/>
  <c r="HD282" i="3"/>
  <c r="HE282" i="3"/>
  <c r="HF282" i="3"/>
  <c r="HG282" i="3"/>
  <c r="HH282" i="3"/>
  <c r="HI282" i="3"/>
  <c r="HJ282" i="3"/>
  <c r="HK282" i="3"/>
  <c r="HL282" i="3"/>
  <c r="HM282" i="3"/>
  <c r="HN282" i="3"/>
  <c r="HO282" i="3"/>
  <c r="HP282" i="3"/>
  <c r="HQ282" i="3"/>
  <c r="HR282" i="3"/>
  <c r="HS282" i="3"/>
  <c r="HT282" i="3"/>
  <c r="HU282" i="3"/>
  <c r="HV282" i="3"/>
  <c r="HW282" i="3"/>
  <c r="HX282" i="3"/>
  <c r="HY282" i="3"/>
  <c r="HZ282" i="3"/>
  <c r="IA282" i="3"/>
  <c r="IB282" i="3"/>
  <c r="IC282" i="3"/>
  <c r="ID282" i="3"/>
  <c r="IE282" i="3"/>
  <c r="IF282" i="3"/>
  <c r="IG282" i="3"/>
  <c r="IH282" i="3"/>
  <c r="II282" i="3"/>
  <c r="IJ282" i="3"/>
  <c r="IK282" i="3"/>
  <c r="IL282" i="3"/>
  <c r="IM282" i="3"/>
  <c r="IN282" i="3"/>
  <c r="IO282" i="3"/>
  <c r="IP282" i="3"/>
  <c r="IQ282" i="3"/>
  <c r="IR282" i="3"/>
  <c r="IS282" i="3"/>
  <c r="IT282" i="3"/>
  <c r="IU282" i="3"/>
  <c r="IV282" i="3"/>
  <c r="IW282" i="3"/>
  <c r="IX282" i="3"/>
  <c r="IY282" i="3"/>
  <c r="IZ282" i="3"/>
  <c r="JA282" i="3"/>
  <c r="JB282" i="3"/>
  <c r="JC282" i="3"/>
  <c r="JD282" i="3"/>
  <c r="JE282" i="3"/>
  <c r="JF282" i="3"/>
  <c r="JG282" i="3"/>
  <c r="JH282" i="3"/>
  <c r="JI282" i="3"/>
  <c r="JJ282" i="3"/>
  <c r="JK282" i="3"/>
  <c r="JL282" i="3"/>
  <c r="JM282" i="3"/>
  <c r="JN282" i="3"/>
  <c r="JO282" i="3"/>
  <c r="JP282" i="3"/>
  <c r="JQ282" i="3"/>
  <c r="JR282" i="3"/>
  <c r="JS282" i="3"/>
  <c r="JT282" i="3"/>
  <c r="JU282" i="3"/>
  <c r="JV282" i="3"/>
  <c r="JW282" i="3"/>
  <c r="JX282" i="3"/>
  <c r="JY282" i="3"/>
  <c r="JZ282" i="3"/>
  <c r="KA282" i="3"/>
  <c r="KB282" i="3"/>
  <c r="KC282" i="3"/>
  <c r="KD282" i="3"/>
  <c r="KE282" i="3"/>
  <c r="KF282" i="3"/>
  <c r="KG282" i="3"/>
  <c r="KH282" i="3"/>
  <c r="KI282" i="3"/>
  <c r="KJ282" i="3"/>
  <c r="KK282" i="3"/>
  <c r="KL282" i="3"/>
  <c r="KM282" i="3"/>
  <c r="KN282" i="3"/>
  <c r="KO282" i="3"/>
  <c r="KP282" i="3"/>
  <c r="KQ282" i="3"/>
  <c r="KR282" i="3"/>
  <c r="KS282" i="3"/>
  <c r="KT282" i="3"/>
  <c r="KU282" i="3"/>
  <c r="KV282" i="3"/>
  <c r="KW282" i="3"/>
  <c r="KX282" i="3"/>
  <c r="KY282" i="3"/>
  <c r="KZ282" i="3"/>
  <c r="LA282" i="3"/>
  <c r="LB282" i="3"/>
  <c r="LC282" i="3"/>
  <c r="LD282" i="3"/>
  <c r="LE282" i="3"/>
  <c r="LF282" i="3"/>
  <c r="LG282" i="3"/>
  <c r="LH282" i="3"/>
  <c r="LI282" i="3"/>
  <c r="LJ282" i="3"/>
  <c r="LK282" i="3"/>
  <c r="LL282" i="3"/>
  <c r="LM282" i="3"/>
  <c r="LN282" i="3"/>
  <c r="LO282" i="3"/>
  <c r="LP282" i="3"/>
  <c r="LQ282" i="3"/>
  <c r="LR282" i="3"/>
  <c r="LS282" i="3"/>
  <c r="LT282" i="3"/>
  <c r="LU282" i="3"/>
  <c r="LV282" i="3"/>
  <c r="LW282" i="3"/>
  <c r="LX282" i="3"/>
  <c r="LY282" i="3"/>
  <c r="LZ282" i="3"/>
  <c r="MA282" i="3"/>
  <c r="MB282" i="3"/>
  <c r="MC282" i="3"/>
  <c r="MD282" i="3"/>
  <c r="ME282" i="3"/>
  <c r="MF282" i="3"/>
  <c r="MG282" i="3"/>
  <c r="MH282" i="3"/>
  <c r="MI282" i="3"/>
  <c r="MJ282" i="3"/>
  <c r="MK282" i="3"/>
  <c r="ML282" i="3"/>
  <c r="MM282" i="3"/>
  <c r="MN282" i="3"/>
  <c r="MO282" i="3"/>
  <c r="MP282" i="3"/>
  <c r="MQ282" i="3"/>
  <c r="MR282" i="3"/>
  <c r="MS282" i="3"/>
  <c r="MT282" i="3"/>
  <c r="MU282" i="3"/>
  <c r="MV282" i="3"/>
  <c r="MW282" i="3"/>
  <c r="MX282" i="3"/>
  <c r="MY282" i="3"/>
  <c r="MZ282" i="3"/>
  <c r="NA282" i="3"/>
  <c r="NB282" i="3"/>
  <c r="NC282" i="3"/>
  <c r="ND282" i="3"/>
  <c r="NE282" i="3"/>
  <c r="NF282" i="3"/>
  <c r="NG282" i="3"/>
  <c r="NH282" i="3"/>
  <c r="NI282" i="3"/>
  <c r="NJ282" i="3"/>
  <c r="NK282" i="3"/>
  <c r="NL282" i="3"/>
  <c r="NM282" i="3"/>
  <c r="NN282" i="3"/>
  <c r="NO282" i="3"/>
  <c r="NP282" i="3"/>
  <c r="NQ282" i="3"/>
  <c r="NR282" i="3"/>
  <c r="NS282" i="3"/>
  <c r="NT282" i="3"/>
  <c r="NU282" i="3"/>
  <c r="NV282" i="3"/>
  <c r="NW282" i="3"/>
  <c r="NX282" i="3"/>
  <c r="NY282" i="3"/>
  <c r="NZ282" i="3"/>
  <c r="OA282" i="3"/>
  <c r="OB282" i="3"/>
  <c r="OC282" i="3"/>
  <c r="OD282" i="3"/>
  <c r="OE282" i="3"/>
  <c r="OF282" i="3"/>
  <c r="OG282" i="3"/>
  <c r="OH282" i="3"/>
  <c r="OI282" i="3"/>
  <c r="OJ282" i="3"/>
  <c r="OK282" i="3"/>
  <c r="OL282" i="3"/>
  <c r="OM282" i="3"/>
  <c r="ON282" i="3"/>
  <c r="OO282" i="3"/>
  <c r="OP282" i="3"/>
  <c r="OQ282" i="3"/>
  <c r="OR282" i="3"/>
  <c r="OS282" i="3"/>
  <c r="OT282" i="3"/>
  <c r="OU282" i="3"/>
  <c r="OV282" i="3"/>
  <c r="OW282" i="3"/>
  <c r="OX282" i="3"/>
  <c r="OY281" i="2"/>
  <c r="D279" i="1" s="1"/>
  <c r="H279" i="1" s="1"/>
  <c r="OY282" i="2"/>
  <c r="D280" i="1" s="1"/>
  <c r="H280" i="1" s="1"/>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OY168" i="2"/>
  <c r="D166" i="1" s="1"/>
  <c r="H166" i="1" s="1"/>
  <c r="E296" i="1" l="1"/>
  <c r="E280" i="1"/>
  <c r="E279" i="1"/>
  <c r="E166" i="1"/>
  <c r="E297" i="1"/>
  <c r="D306" i="3"/>
  <c r="E306" i="3"/>
  <c r="F306" i="3"/>
  <c r="G306" i="3"/>
  <c r="H306" i="3"/>
  <c r="I306" i="3"/>
  <c r="J306" i="3"/>
  <c r="K306" i="3"/>
  <c r="L306" i="3"/>
  <c r="M306" i="3"/>
  <c r="N306" i="3"/>
  <c r="O306" i="3"/>
  <c r="P306" i="3"/>
  <c r="Q306" i="3"/>
  <c r="R306" i="3"/>
  <c r="S306" i="3"/>
  <c r="T306" i="3"/>
  <c r="U306" i="3"/>
  <c r="V306" i="3"/>
  <c r="W306" i="3"/>
  <c r="X306" i="3"/>
  <c r="Y306" i="3"/>
  <c r="Z306" i="3"/>
  <c r="AA306" i="3"/>
  <c r="AB306" i="3"/>
  <c r="AC306" i="3"/>
  <c r="AD306" i="3"/>
  <c r="AE306" i="3"/>
  <c r="AF306" i="3"/>
  <c r="AG306" i="3"/>
  <c r="AH306" i="3"/>
  <c r="AI306" i="3"/>
  <c r="AJ306" i="3"/>
  <c r="AK306" i="3"/>
  <c r="AL306" i="3"/>
  <c r="AM306" i="3"/>
  <c r="AN306" i="3"/>
  <c r="AO306" i="3"/>
  <c r="AP306" i="3"/>
  <c r="AQ306" i="3"/>
  <c r="AR306" i="3"/>
  <c r="AS306" i="3"/>
  <c r="AT306" i="3"/>
  <c r="AU306" i="3"/>
  <c r="AV306" i="3"/>
  <c r="AW306" i="3"/>
  <c r="AX306" i="3"/>
  <c r="AY306" i="3"/>
  <c r="AZ306" i="3"/>
  <c r="BA306" i="3"/>
  <c r="BB306" i="3"/>
  <c r="BC306" i="3"/>
  <c r="BD306" i="3"/>
  <c r="BE306" i="3"/>
  <c r="BF306" i="3"/>
  <c r="BG306" i="3"/>
  <c r="BH306" i="3"/>
  <c r="BI306" i="3"/>
  <c r="BJ306" i="3"/>
  <c r="BK306" i="3"/>
  <c r="BL306" i="3"/>
  <c r="BM306" i="3"/>
  <c r="BN306" i="3"/>
  <c r="BO306" i="3"/>
  <c r="BP306" i="3"/>
  <c r="BQ306" i="3"/>
  <c r="BR306" i="3"/>
  <c r="BS306" i="3"/>
  <c r="BT306" i="3"/>
  <c r="BU306" i="3"/>
  <c r="BV306" i="3"/>
  <c r="BW306" i="3"/>
  <c r="BX306" i="3"/>
  <c r="BY306" i="3"/>
  <c r="BZ306" i="3"/>
  <c r="CA306" i="3"/>
  <c r="CB306" i="3"/>
  <c r="CC306" i="3"/>
  <c r="CD306" i="3"/>
  <c r="CE306" i="3"/>
  <c r="CF306" i="3"/>
  <c r="CG306" i="3"/>
  <c r="CH306" i="3"/>
  <c r="CI306" i="3"/>
  <c r="CJ306" i="3"/>
  <c r="CK306" i="3"/>
  <c r="CL306" i="3"/>
  <c r="CM306" i="3"/>
  <c r="CN306" i="3"/>
  <c r="CO306" i="3"/>
  <c r="CP306" i="3"/>
  <c r="CQ306" i="3"/>
  <c r="CR306" i="3"/>
  <c r="CS306" i="3"/>
  <c r="CT306" i="3"/>
  <c r="CU306" i="3"/>
  <c r="CV306" i="3"/>
  <c r="CW306" i="3"/>
  <c r="CX306" i="3"/>
  <c r="CY306" i="3"/>
  <c r="CZ306" i="3"/>
  <c r="DA306" i="3"/>
  <c r="DB306" i="3"/>
  <c r="DC306" i="3"/>
  <c r="DD306" i="3"/>
  <c r="DE306" i="3"/>
  <c r="DF306" i="3"/>
  <c r="DG306" i="3"/>
  <c r="DH306" i="3"/>
  <c r="DI306" i="3"/>
  <c r="DJ306" i="3"/>
  <c r="DK306" i="3"/>
  <c r="DL306" i="3"/>
  <c r="DM306" i="3"/>
  <c r="DN306" i="3"/>
  <c r="DO306" i="3"/>
  <c r="DP306" i="3"/>
  <c r="DQ306" i="3"/>
  <c r="DR306" i="3"/>
  <c r="DS306" i="3"/>
  <c r="DT306" i="3"/>
  <c r="DU306" i="3"/>
  <c r="DV306" i="3"/>
  <c r="DW306" i="3"/>
  <c r="DX306" i="3"/>
  <c r="DY306" i="3"/>
  <c r="DZ306" i="3"/>
  <c r="EA306" i="3"/>
  <c r="EB306" i="3"/>
  <c r="EC306" i="3"/>
  <c r="ED306" i="3"/>
  <c r="EE306" i="3"/>
  <c r="EF306" i="3"/>
  <c r="EG306" i="3"/>
  <c r="EH306" i="3"/>
  <c r="EI306" i="3"/>
  <c r="EJ306" i="3"/>
  <c r="EK306" i="3"/>
  <c r="EL306" i="3"/>
  <c r="EM306" i="3"/>
  <c r="EN306" i="3"/>
  <c r="EO306" i="3"/>
  <c r="EP306" i="3"/>
  <c r="EQ306" i="3"/>
  <c r="ER306" i="3"/>
  <c r="ES306" i="3"/>
  <c r="ET306" i="3"/>
  <c r="EU306" i="3"/>
  <c r="EV306" i="3"/>
  <c r="EW306" i="3"/>
  <c r="EX306" i="3"/>
  <c r="EY306" i="3"/>
  <c r="EZ306" i="3"/>
  <c r="FA306" i="3"/>
  <c r="FB306" i="3"/>
  <c r="FC306" i="3"/>
  <c r="FD306" i="3"/>
  <c r="FE306" i="3"/>
  <c r="FF306" i="3"/>
  <c r="FG306" i="3"/>
  <c r="FH306" i="3"/>
  <c r="FI306" i="3"/>
  <c r="FJ306" i="3"/>
  <c r="FK306" i="3"/>
  <c r="FL306" i="3"/>
  <c r="FM306" i="3"/>
  <c r="FN306" i="3"/>
  <c r="FO306" i="3"/>
  <c r="FP306" i="3"/>
  <c r="FQ306" i="3"/>
  <c r="FR306" i="3"/>
  <c r="FS306" i="3"/>
  <c r="FT306" i="3"/>
  <c r="FU306" i="3"/>
  <c r="FV306" i="3"/>
  <c r="FW306" i="3"/>
  <c r="FX306" i="3"/>
  <c r="FY306" i="3"/>
  <c r="FZ306" i="3"/>
  <c r="GA306" i="3"/>
  <c r="GB306" i="3"/>
  <c r="GC306" i="3"/>
  <c r="GD306" i="3"/>
  <c r="GE306" i="3"/>
  <c r="GF306" i="3"/>
  <c r="GG306" i="3"/>
  <c r="GH306" i="3"/>
  <c r="GI306" i="3"/>
  <c r="GJ306" i="3"/>
  <c r="GK306" i="3"/>
  <c r="GL306" i="3"/>
  <c r="GM306" i="3"/>
  <c r="GN306" i="3"/>
  <c r="GO306" i="3"/>
  <c r="GP306" i="3"/>
  <c r="GQ306" i="3"/>
  <c r="GR306" i="3"/>
  <c r="GS306" i="3"/>
  <c r="GT306" i="3"/>
  <c r="GU306" i="3"/>
  <c r="GV306" i="3"/>
  <c r="GW306" i="3"/>
  <c r="GX306" i="3"/>
  <c r="GY306" i="3"/>
  <c r="GZ306" i="3"/>
  <c r="HA306" i="3"/>
  <c r="HB306" i="3"/>
  <c r="HC306" i="3"/>
  <c r="HD306" i="3"/>
  <c r="HE306" i="3"/>
  <c r="HF306" i="3"/>
  <c r="HG306" i="3"/>
  <c r="HH306" i="3"/>
  <c r="HI306" i="3"/>
  <c r="HJ306" i="3"/>
  <c r="HK306" i="3"/>
  <c r="HL306" i="3"/>
  <c r="HM306" i="3"/>
  <c r="HN306" i="3"/>
  <c r="HO306" i="3"/>
  <c r="HP306" i="3"/>
  <c r="HQ306" i="3"/>
  <c r="HR306" i="3"/>
  <c r="HS306" i="3"/>
  <c r="HT306" i="3"/>
  <c r="HU306" i="3"/>
  <c r="HV306" i="3"/>
  <c r="HW306" i="3"/>
  <c r="HX306" i="3"/>
  <c r="HY306" i="3"/>
  <c r="HZ306" i="3"/>
  <c r="IA306" i="3"/>
  <c r="IB306" i="3"/>
  <c r="IC306" i="3"/>
  <c r="ID306" i="3"/>
  <c r="IE306" i="3"/>
  <c r="IF306" i="3"/>
  <c r="IG306" i="3"/>
  <c r="IH306" i="3"/>
  <c r="II306" i="3"/>
  <c r="IJ306" i="3"/>
  <c r="IK306" i="3"/>
  <c r="IL306" i="3"/>
  <c r="IM306" i="3"/>
  <c r="IN306" i="3"/>
  <c r="IO306" i="3"/>
  <c r="IP306" i="3"/>
  <c r="IQ306" i="3"/>
  <c r="IR306" i="3"/>
  <c r="IS306" i="3"/>
  <c r="IT306" i="3"/>
  <c r="IU306" i="3"/>
  <c r="IV306" i="3"/>
  <c r="IW306" i="3"/>
  <c r="IX306" i="3"/>
  <c r="IY306" i="3"/>
  <c r="IZ306" i="3"/>
  <c r="JA306" i="3"/>
  <c r="JB306" i="3"/>
  <c r="JC306" i="3"/>
  <c r="JD306" i="3"/>
  <c r="JE306" i="3"/>
  <c r="JF306" i="3"/>
  <c r="JG306" i="3"/>
  <c r="JH306" i="3"/>
  <c r="JI306" i="3"/>
  <c r="JJ306" i="3"/>
  <c r="JK306" i="3"/>
  <c r="JL306" i="3"/>
  <c r="JM306" i="3"/>
  <c r="JN306" i="3"/>
  <c r="JO306" i="3"/>
  <c r="JP306" i="3"/>
  <c r="JQ306" i="3"/>
  <c r="JR306" i="3"/>
  <c r="JS306" i="3"/>
  <c r="JT306" i="3"/>
  <c r="JU306" i="3"/>
  <c r="JV306" i="3"/>
  <c r="JW306" i="3"/>
  <c r="JX306" i="3"/>
  <c r="JY306" i="3"/>
  <c r="JZ306" i="3"/>
  <c r="KA306" i="3"/>
  <c r="KB306" i="3"/>
  <c r="KC306" i="3"/>
  <c r="KD306" i="3"/>
  <c r="KE306" i="3"/>
  <c r="KF306" i="3"/>
  <c r="KG306" i="3"/>
  <c r="KH306" i="3"/>
  <c r="KI306" i="3"/>
  <c r="KJ306" i="3"/>
  <c r="KK306" i="3"/>
  <c r="KL306" i="3"/>
  <c r="KM306" i="3"/>
  <c r="KN306" i="3"/>
  <c r="KO306" i="3"/>
  <c r="KP306" i="3"/>
  <c r="KQ306" i="3"/>
  <c r="KR306" i="3"/>
  <c r="KS306" i="3"/>
  <c r="KT306" i="3"/>
  <c r="KU306" i="3"/>
  <c r="KV306" i="3"/>
  <c r="KW306" i="3"/>
  <c r="KX306" i="3"/>
  <c r="KY306" i="3"/>
  <c r="KZ306" i="3"/>
  <c r="LA306" i="3"/>
  <c r="LB306" i="3"/>
  <c r="LC306" i="3"/>
  <c r="LD306" i="3"/>
  <c r="LE306" i="3"/>
  <c r="LF306" i="3"/>
  <c r="LG306" i="3"/>
  <c r="LH306" i="3"/>
  <c r="LI306" i="3"/>
  <c r="LJ306" i="3"/>
  <c r="LK306" i="3"/>
  <c r="LL306" i="3"/>
  <c r="LM306" i="3"/>
  <c r="LN306" i="3"/>
  <c r="LO306" i="3"/>
  <c r="LP306" i="3"/>
  <c r="LQ306" i="3"/>
  <c r="LR306" i="3"/>
  <c r="LS306" i="3"/>
  <c r="LT306" i="3"/>
  <c r="LU306" i="3"/>
  <c r="LV306" i="3"/>
  <c r="LW306" i="3"/>
  <c r="LX306" i="3"/>
  <c r="LY306" i="3"/>
  <c r="LZ306" i="3"/>
  <c r="MA306" i="3"/>
  <c r="MB306" i="3"/>
  <c r="MC306" i="3"/>
  <c r="MD306" i="3"/>
  <c r="ME306" i="3"/>
  <c r="MF306" i="3"/>
  <c r="MG306" i="3"/>
  <c r="MH306" i="3"/>
  <c r="MI306" i="3"/>
  <c r="MJ306" i="3"/>
  <c r="MK306" i="3"/>
  <c r="ML306" i="3"/>
  <c r="MM306" i="3"/>
  <c r="MN306" i="3"/>
  <c r="MO306" i="3"/>
  <c r="MP306" i="3"/>
  <c r="MQ306" i="3"/>
  <c r="MR306" i="3"/>
  <c r="MS306" i="3"/>
  <c r="MT306" i="3"/>
  <c r="MU306" i="3"/>
  <c r="MV306" i="3"/>
  <c r="MW306" i="3"/>
  <c r="MX306" i="3"/>
  <c r="MY306" i="3"/>
  <c r="MZ306" i="3"/>
  <c r="NA306" i="3"/>
  <c r="NB306" i="3"/>
  <c r="NC306" i="3"/>
  <c r="ND306" i="3"/>
  <c r="NE306" i="3"/>
  <c r="NF306" i="3"/>
  <c r="NG306" i="3"/>
  <c r="NH306" i="3"/>
  <c r="NI306" i="3"/>
  <c r="NJ306" i="3"/>
  <c r="NK306" i="3"/>
  <c r="NL306" i="3"/>
  <c r="NM306" i="3"/>
  <c r="NN306" i="3"/>
  <c r="NO306" i="3"/>
  <c r="NP306" i="3"/>
  <c r="NQ306" i="3"/>
  <c r="NR306" i="3"/>
  <c r="NS306" i="3"/>
  <c r="NT306" i="3"/>
  <c r="NU306" i="3"/>
  <c r="NV306" i="3"/>
  <c r="NW306" i="3"/>
  <c r="NX306" i="3"/>
  <c r="NY306" i="3"/>
  <c r="NZ306" i="3"/>
  <c r="OA306" i="3"/>
  <c r="OB306" i="3"/>
  <c r="OC306" i="3"/>
  <c r="OD306" i="3"/>
  <c r="OE306" i="3"/>
  <c r="OF306" i="3"/>
  <c r="OG306" i="3"/>
  <c r="OH306" i="3"/>
  <c r="OI306" i="3"/>
  <c r="OJ306" i="3"/>
  <c r="OK306" i="3"/>
  <c r="OL306" i="3"/>
  <c r="OM306" i="3"/>
  <c r="ON306" i="3"/>
  <c r="OO306" i="3"/>
  <c r="OP306" i="3"/>
  <c r="OQ306" i="3"/>
  <c r="OR306" i="3"/>
  <c r="OS306" i="3"/>
  <c r="OT306" i="3"/>
  <c r="OU306" i="3"/>
  <c r="OV306" i="3"/>
  <c r="OW306" i="3"/>
  <c r="OX306" i="3"/>
  <c r="OY306" i="2"/>
  <c r="D304" i="1" s="1"/>
  <c r="H304" i="1" s="1"/>
  <c r="E304" i="1" l="1"/>
  <c r="D70"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OX70" i="3"/>
  <c r="OY70" i="2"/>
  <c r="D68" i="1" l="1"/>
  <c r="H68" i="1" s="1"/>
  <c r="G40" i="1"/>
  <c r="G299" i="1" l="1"/>
  <c r="G281" i="1"/>
  <c r="G262" i="1"/>
  <c r="G4" i="1" l="1"/>
  <c r="OY6" i="2" l="1"/>
  <c r="D4" i="1" s="1"/>
  <c r="D321" i="3" l="1"/>
  <c r="E321" i="3"/>
  <c r="F321" i="3"/>
  <c r="G321" i="3"/>
  <c r="H321" i="3"/>
  <c r="I321" i="3"/>
  <c r="J321" i="3"/>
  <c r="K321" i="3"/>
  <c r="L321" i="3"/>
  <c r="M321" i="3"/>
  <c r="N321" i="3"/>
  <c r="O321" i="3"/>
  <c r="P321" i="3"/>
  <c r="Q321" i="3"/>
  <c r="R321" i="3"/>
  <c r="S321" i="3"/>
  <c r="T321" i="3"/>
  <c r="U321" i="3"/>
  <c r="V321" i="3"/>
  <c r="W321" i="3"/>
  <c r="X321" i="3"/>
  <c r="Y321" i="3"/>
  <c r="Z321" i="3"/>
  <c r="AA321" i="3"/>
  <c r="AB321" i="3"/>
  <c r="AC321" i="3"/>
  <c r="AD321" i="3"/>
  <c r="AE321" i="3"/>
  <c r="AF321" i="3"/>
  <c r="AG321" i="3"/>
  <c r="AH321" i="3"/>
  <c r="AI321" i="3"/>
  <c r="AJ321" i="3"/>
  <c r="AK321" i="3"/>
  <c r="AL321" i="3"/>
  <c r="AM321" i="3"/>
  <c r="AN321" i="3"/>
  <c r="AO321" i="3"/>
  <c r="AP321" i="3"/>
  <c r="AQ321" i="3"/>
  <c r="AR321" i="3"/>
  <c r="AS321" i="3"/>
  <c r="AT321" i="3"/>
  <c r="AU321" i="3"/>
  <c r="AV321" i="3"/>
  <c r="AW321" i="3"/>
  <c r="AX321" i="3"/>
  <c r="AY321" i="3"/>
  <c r="AZ321" i="3"/>
  <c r="BA321" i="3"/>
  <c r="BB321" i="3"/>
  <c r="BC321" i="3"/>
  <c r="BD321" i="3"/>
  <c r="BE321" i="3"/>
  <c r="BF321" i="3"/>
  <c r="BG321" i="3"/>
  <c r="BH321" i="3"/>
  <c r="BI321" i="3"/>
  <c r="BJ321" i="3"/>
  <c r="BK321" i="3"/>
  <c r="BL321" i="3"/>
  <c r="BM321" i="3"/>
  <c r="BN321" i="3"/>
  <c r="BO321" i="3"/>
  <c r="BP321" i="3"/>
  <c r="BQ321" i="3"/>
  <c r="BR321" i="3"/>
  <c r="BS321" i="3"/>
  <c r="BT321" i="3"/>
  <c r="BU321" i="3"/>
  <c r="BV321" i="3"/>
  <c r="BW321" i="3"/>
  <c r="BX321" i="3"/>
  <c r="BY321" i="3"/>
  <c r="BZ321" i="3"/>
  <c r="CA321" i="3"/>
  <c r="CB321" i="3"/>
  <c r="CC321" i="3"/>
  <c r="CD321" i="3"/>
  <c r="CE321" i="3"/>
  <c r="CF321" i="3"/>
  <c r="CG321" i="3"/>
  <c r="CH321" i="3"/>
  <c r="CI321" i="3"/>
  <c r="CJ321" i="3"/>
  <c r="CK321" i="3"/>
  <c r="CL321" i="3"/>
  <c r="CM321" i="3"/>
  <c r="CN321" i="3"/>
  <c r="CO321" i="3"/>
  <c r="CP321" i="3"/>
  <c r="CQ321" i="3"/>
  <c r="CR321" i="3"/>
  <c r="CS321" i="3"/>
  <c r="CT321" i="3"/>
  <c r="CU321" i="3"/>
  <c r="CV321" i="3"/>
  <c r="CW321" i="3"/>
  <c r="CX321" i="3"/>
  <c r="CY321" i="3"/>
  <c r="CZ321" i="3"/>
  <c r="DA321" i="3"/>
  <c r="DB321" i="3"/>
  <c r="DC321" i="3"/>
  <c r="DD321" i="3"/>
  <c r="DE321" i="3"/>
  <c r="DF321" i="3"/>
  <c r="DG321" i="3"/>
  <c r="DH321" i="3"/>
  <c r="DI321" i="3"/>
  <c r="DJ321" i="3"/>
  <c r="DK321" i="3"/>
  <c r="DL321" i="3"/>
  <c r="DM321" i="3"/>
  <c r="DN321" i="3"/>
  <c r="DO321" i="3"/>
  <c r="DP321" i="3"/>
  <c r="DQ321" i="3"/>
  <c r="DR321" i="3"/>
  <c r="DS321" i="3"/>
  <c r="DT321" i="3"/>
  <c r="DU321" i="3"/>
  <c r="DV321" i="3"/>
  <c r="DW321" i="3"/>
  <c r="DX321" i="3"/>
  <c r="DY321" i="3"/>
  <c r="DZ321" i="3"/>
  <c r="EA321" i="3"/>
  <c r="EB321" i="3"/>
  <c r="EC321" i="3"/>
  <c r="ED321" i="3"/>
  <c r="EE321" i="3"/>
  <c r="EF321" i="3"/>
  <c r="EG321" i="3"/>
  <c r="EH321" i="3"/>
  <c r="EI321" i="3"/>
  <c r="EJ321" i="3"/>
  <c r="EK321" i="3"/>
  <c r="EL321" i="3"/>
  <c r="EM321" i="3"/>
  <c r="EN321" i="3"/>
  <c r="EO321" i="3"/>
  <c r="EP321" i="3"/>
  <c r="EQ321" i="3"/>
  <c r="ER321" i="3"/>
  <c r="ES321" i="3"/>
  <c r="ET321" i="3"/>
  <c r="EU321" i="3"/>
  <c r="EV321" i="3"/>
  <c r="EW321" i="3"/>
  <c r="EX321" i="3"/>
  <c r="EY321" i="3"/>
  <c r="EZ321" i="3"/>
  <c r="FA321" i="3"/>
  <c r="FB321" i="3"/>
  <c r="FC321" i="3"/>
  <c r="FD321" i="3"/>
  <c r="FE321" i="3"/>
  <c r="FF321" i="3"/>
  <c r="FG321" i="3"/>
  <c r="FH321" i="3"/>
  <c r="FI321" i="3"/>
  <c r="FJ321" i="3"/>
  <c r="FK321" i="3"/>
  <c r="FL321" i="3"/>
  <c r="FM321" i="3"/>
  <c r="FN321" i="3"/>
  <c r="FO321" i="3"/>
  <c r="FP321" i="3"/>
  <c r="FQ321" i="3"/>
  <c r="FR321" i="3"/>
  <c r="FS321" i="3"/>
  <c r="FT321" i="3"/>
  <c r="FU321" i="3"/>
  <c r="FV321" i="3"/>
  <c r="FW321" i="3"/>
  <c r="FX321" i="3"/>
  <c r="FY321" i="3"/>
  <c r="FZ321" i="3"/>
  <c r="GA321" i="3"/>
  <c r="GB321" i="3"/>
  <c r="GC321" i="3"/>
  <c r="GD321" i="3"/>
  <c r="GE321" i="3"/>
  <c r="GF321" i="3"/>
  <c r="GG321" i="3"/>
  <c r="GH321" i="3"/>
  <c r="GI321" i="3"/>
  <c r="GJ321" i="3"/>
  <c r="GK321" i="3"/>
  <c r="GL321" i="3"/>
  <c r="GM321" i="3"/>
  <c r="GN321" i="3"/>
  <c r="GO321" i="3"/>
  <c r="GP321" i="3"/>
  <c r="GQ321" i="3"/>
  <c r="GR321" i="3"/>
  <c r="GS321" i="3"/>
  <c r="GT321" i="3"/>
  <c r="GU321" i="3"/>
  <c r="GV321" i="3"/>
  <c r="GW321" i="3"/>
  <c r="GX321" i="3"/>
  <c r="GY321" i="3"/>
  <c r="GZ321" i="3"/>
  <c r="HA321" i="3"/>
  <c r="HB321" i="3"/>
  <c r="HC321" i="3"/>
  <c r="HD321" i="3"/>
  <c r="HE321" i="3"/>
  <c r="HF321" i="3"/>
  <c r="HG321" i="3"/>
  <c r="HH321" i="3"/>
  <c r="HI321" i="3"/>
  <c r="HJ321" i="3"/>
  <c r="HK321" i="3"/>
  <c r="HL321" i="3"/>
  <c r="HM321" i="3"/>
  <c r="HN321" i="3"/>
  <c r="HO321" i="3"/>
  <c r="HP321" i="3"/>
  <c r="HQ321" i="3"/>
  <c r="HR321" i="3"/>
  <c r="HS321" i="3"/>
  <c r="HT321" i="3"/>
  <c r="HU321" i="3"/>
  <c r="HV321" i="3"/>
  <c r="HW321" i="3"/>
  <c r="HX321" i="3"/>
  <c r="HY321" i="3"/>
  <c r="HZ321" i="3"/>
  <c r="IA321" i="3"/>
  <c r="IB321" i="3"/>
  <c r="IC321" i="3"/>
  <c r="ID321" i="3"/>
  <c r="IE321" i="3"/>
  <c r="IF321" i="3"/>
  <c r="IG321" i="3"/>
  <c r="IH321" i="3"/>
  <c r="II321" i="3"/>
  <c r="IJ321" i="3"/>
  <c r="IK321" i="3"/>
  <c r="IL321" i="3"/>
  <c r="IM321" i="3"/>
  <c r="IN321" i="3"/>
  <c r="IO321" i="3"/>
  <c r="IP321" i="3"/>
  <c r="IQ321" i="3"/>
  <c r="IR321" i="3"/>
  <c r="IS321" i="3"/>
  <c r="IT321" i="3"/>
  <c r="IU321" i="3"/>
  <c r="IV321" i="3"/>
  <c r="IW321" i="3"/>
  <c r="IX321" i="3"/>
  <c r="IY321" i="3"/>
  <c r="IZ321" i="3"/>
  <c r="JA321" i="3"/>
  <c r="JB321" i="3"/>
  <c r="JC321" i="3"/>
  <c r="JD321" i="3"/>
  <c r="JE321" i="3"/>
  <c r="JF321" i="3"/>
  <c r="JG321" i="3"/>
  <c r="JH321" i="3"/>
  <c r="JI321" i="3"/>
  <c r="JJ321" i="3"/>
  <c r="JK321" i="3"/>
  <c r="JL321" i="3"/>
  <c r="JM321" i="3"/>
  <c r="JN321" i="3"/>
  <c r="JO321" i="3"/>
  <c r="JP321" i="3"/>
  <c r="JQ321" i="3"/>
  <c r="JR321" i="3"/>
  <c r="JS321" i="3"/>
  <c r="JT321" i="3"/>
  <c r="JU321" i="3"/>
  <c r="JV321" i="3"/>
  <c r="JW321" i="3"/>
  <c r="JX321" i="3"/>
  <c r="JY321" i="3"/>
  <c r="JZ321" i="3"/>
  <c r="KA321" i="3"/>
  <c r="KB321" i="3"/>
  <c r="KC321" i="3"/>
  <c r="KD321" i="3"/>
  <c r="KE321" i="3"/>
  <c r="KF321" i="3"/>
  <c r="KG321" i="3"/>
  <c r="KH321" i="3"/>
  <c r="KI321" i="3"/>
  <c r="KJ321" i="3"/>
  <c r="KK321" i="3"/>
  <c r="KL321" i="3"/>
  <c r="KM321" i="3"/>
  <c r="KN321" i="3"/>
  <c r="KO321" i="3"/>
  <c r="KP321" i="3"/>
  <c r="KQ321" i="3"/>
  <c r="KR321" i="3"/>
  <c r="KS321" i="3"/>
  <c r="KT321" i="3"/>
  <c r="KU321" i="3"/>
  <c r="KV321" i="3"/>
  <c r="KW321" i="3"/>
  <c r="KX321" i="3"/>
  <c r="KY321" i="3"/>
  <c r="KZ321" i="3"/>
  <c r="LA321" i="3"/>
  <c r="LB321" i="3"/>
  <c r="LC321" i="3"/>
  <c r="LD321" i="3"/>
  <c r="LE321" i="3"/>
  <c r="LF321" i="3"/>
  <c r="LG321" i="3"/>
  <c r="LH321" i="3"/>
  <c r="LI321" i="3"/>
  <c r="LJ321" i="3"/>
  <c r="LK321" i="3"/>
  <c r="LL321" i="3"/>
  <c r="LM321" i="3"/>
  <c r="LN321" i="3"/>
  <c r="LO321" i="3"/>
  <c r="LP321" i="3"/>
  <c r="LQ321" i="3"/>
  <c r="LR321" i="3"/>
  <c r="LS321" i="3"/>
  <c r="LT321" i="3"/>
  <c r="LU321" i="3"/>
  <c r="LV321" i="3"/>
  <c r="LW321" i="3"/>
  <c r="LX321" i="3"/>
  <c r="LY321" i="3"/>
  <c r="LZ321" i="3"/>
  <c r="MA321" i="3"/>
  <c r="MB321" i="3"/>
  <c r="MC321" i="3"/>
  <c r="MD321" i="3"/>
  <c r="ME321" i="3"/>
  <c r="MF321" i="3"/>
  <c r="MG321" i="3"/>
  <c r="MH321" i="3"/>
  <c r="MI321" i="3"/>
  <c r="MJ321" i="3"/>
  <c r="MK321" i="3"/>
  <c r="ML321" i="3"/>
  <c r="MM321" i="3"/>
  <c r="MN321" i="3"/>
  <c r="MO321" i="3"/>
  <c r="MP321" i="3"/>
  <c r="MQ321" i="3"/>
  <c r="MR321" i="3"/>
  <c r="MS321" i="3"/>
  <c r="MT321" i="3"/>
  <c r="MU321" i="3"/>
  <c r="MV321" i="3"/>
  <c r="MW321" i="3"/>
  <c r="MX321" i="3"/>
  <c r="MY321" i="3"/>
  <c r="MZ321" i="3"/>
  <c r="NA321" i="3"/>
  <c r="NB321" i="3"/>
  <c r="NC321" i="3"/>
  <c r="ND321" i="3"/>
  <c r="NE321" i="3"/>
  <c r="NF321" i="3"/>
  <c r="NG321" i="3"/>
  <c r="NH321" i="3"/>
  <c r="NI321" i="3"/>
  <c r="NJ321" i="3"/>
  <c r="NK321" i="3"/>
  <c r="NL321" i="3"/>
  <c r="NM321" i="3"/>
  <c r="NN321" i="3"/>
  <c r="NO321" i="3"/>
  <c r="NP321" i="3"/>
  <c r="NQ321" i="3"/>
  <c r="NR321" i="3"/>
  <c r="NS321" i="3"/>
  <c r="NT321" i="3"/>
  <c r="NU321" i="3"/>
  <c r="NV321" i="3"/>
  <c r="NW321" i="3"/>
  <c r="NX321" i="3"/>
  <c r="NY321" i="3"/>
  <c r="NZ321" i="3"/>
  <c r="OA321" i="3"/>
  <c r="OB321" i="3"/>
  <c r="OC321" i="3"/>
  <c r="OD321" i="3"/>
  <c r="OE321" i="3"/>
  <c r="OF321" i="3"/>
  <c r="OG321" i="3"/>
  <c r="OH321" i="3"/>
  <c r="OI321" i="3"/>
  <c r="OJ321" i="3"/>
  <c r="OK321" i="3"/>
  <c r="OL321" i="3"/>
  <c r="OM321" i="3"/>
  <c r="ON321" i="3"/>
  <c r="OO321" i="3"/>
  <c r="OP321" i="3"/>
  <c r="OQ321" i="3"/>
  <c r="OR321" i="3"/>
  <c r="OS321" i="3"/>
  <c r="OT321" i="3"/>
  <c r="OU321" i="3"/>
  <c r="OV321" i="3"/>
  <c r="OW321" i="3"/>
  <c r="OX321" i="3"/>
  <c r="D322" i="3"/>
  <c r="E322" i="3"/>
  <c r="F322" i="3"/>
  <c r="G322" i="3"/>
  <c r="H322" i="3"/>
  <c r="I322" i="3"/>
  <c r="J322" i="3"/>
  <c r="K322" i="3"/>
  <c r="L322" i="3"/>
  <c r="M322" i="3"/>
  <c r="N322" i="3"/>
  <c r="O322" i="3"/>
  <c r="P322" i="3"/>
  <c r="Q322" i="3"/>
  <c r="R322" i="3"/>
  <c r="S322" i="3"/>
  <c r="T322" i="3"/>
  <c r="U322" i="3"/>
  <c r="V322" i="3"/>
  <c r="W322" i="3"/>
  <c r="X322" i="3"/>
  <c r="Y322" i="3"/>
  <c r="Z322" i="3"/>
  <c r="AA322" i="3"/>
  <c r="AB322" i="3"/>
  <c r="AC322" i="3"/>
  <c r="AD322" i="3"/>
  <c r="AE322" i="3"/>
  <c r="AF322" i="3"/>
  <c r="AG322" i="3"/>
  <c r="AH322" i="3"/>
  <c r="AI322" i="3"/>
  <c r="AJ322" i="3"/>
  <c r="AK322" i="3"/>
  <c r="AL322" i="3"/>
  <c r="AM322" i="3"/>
  <c r="AN322" i="3"/>
  <c r="AO322" i="3"/>
  <c r="AP322" i="3"/>
  <c r="AQ322" i="3"/>
  <c r="AR322" i="3"/>
  <c r="AS322" i="3"/>
  <c r="AT322" i="3"/>
  <c r="AU322" i="3"/>
  <c r="AV322" i="3"/>
  <c r="AW322" i="3"/>
  <c r="AX322" i="3"/>
  <c r="AY322" i="3"/>
  <c r="AZ322" i="3"/>
  <c r="BA322" i="3"/>
  <c r="BB322" i="3"/>
  <c r="BC322" i="3"/>
  <c r="BD322" i="3"/>
  <c r="BE322" i="3"/>
  <c r="BF322" i="3"/>
  <c r="BG322" i="3"/>
  <c r="BH322" i="3"/>
  <c r="BI322" i="3"/>
  <c r="BJ322" i="3"/>
  <c r="BK322" i="3"/>
  <c r="BL322" i="3"/>
  <c r="BM322" i="3"/>
  <c r="BN322" i="3"/>
  <c r="BO322" i="3"/>
  <c r="BP322" i="3"/>
  <c r="BQ322" i="3"/>
  <c r="BR322" i="3"/>
  <c r="BS322" i="3"/>
  <c r="BT322" i="3"/>
  <c r="BU322" i="3"/>
  <c r="BV322" i="3"/>
  <c r="BW322" i="3"/>
  <c r="BX322" i="3"/>
  <c r="BY322" i="3"/>
  <c r="BZ322" i="3"/>
  <c r="CA322" i="3"/>
  <c r="CB322" i="3"/>
  <c r="CC322" i="3"/>
  <c r="CD322" i="3"/>
  <c r="CE322" i="3"/>
  <c r="CF322" i="3"/>
  <c r="CG322" i="3"/>
  <c r="CH322" i="3"/>
  <c r="CI322" i="3"/>
  <c r="CJ322" i="3"/>
  <c r="CK322" i="3"/>
  <c r="CL322" i="3"/>
  <c r="CM322" i="3"/>
  <c r="CN322" i="3"/>
  <c r="CO322" i="3"/>
  <c r="CP322" i="3"/>
  <c r="CQ322" i="3"/>
  <c r="CR322" i="3"/>
  <c r="CS322" i="3"/>
  <c r="CT322" i="3"/>
  <c r="CU322" i="3"/>
  <c r="CV322" i="3"/>
  <c r="CW322" i="3"/>
  <c r="CX322" i="3"/>
  <c r="CY322" i="3"/>
  <c r="CZ322" i="3"/>
  <c r="DA322" i="3"/>
  <c r="DB322" i="3"/>
  <c r="DC322" i="3"/>
  <c r="DD322" i="3"/>
  <c r="DE322" i="3"/>
  <c r="DF322" i="3"/>
  <c r="DG322" i="3"/>
  <c r="DH322" i="3"/>
  <c r="DI322" i="3"/>
  <c r="DJ322" i="3"/>
  <c r="DK322" i="3"/>
  <c r="DL322" i="3"/>
  <c r="DM322" i="3"/>
  <c r="DN322" i="3"/>
  <c r="DO322" i="3"/>
  <c r="DP322" i="3"/>
  <c r="DQ322" i="3"/>
  <c r="DR322" i="3"/>
  <c r="DS322" i="3"/>
  <c r="DT322" i="3"/>
  <c r="DU322" i="3"/>
  <c r="DV322" i="3"/>
  <c r="DW322" i="3"/>
  <c r="DX322" i="3"/>
  <c r="DY322" i="3"/>
  <c r="DZ322" i="3"/>
  <c r="EA322" i="3"/>
  <c r="EB322" i="3"/>
  <c r="EC322" i="3"/>
  <c r="ED322" i="3"/>
  <c r="EE322" i="3"/>
  <c r="EF322" i="3"/>
  <c r="EG322" i="3"/>
  <c r="EH322" i="3"/>
  <c r="EI322" i="3"/>
  <c r="EJ322" i="3"/>
  <c r="EK322" i="3"/>
  <c r="EL322" i="3"/>
  <c r="EM322" i="3"/>
  <c r="EN322" i="3"/>
  <c r="EO322" i="3"/>
  <c r="EP322" i="3"/>
  <c r="EQ322" i="3"/>
  <c r="ER322" i="3"/>
  <c r="ES322" i="3"/>
  <c r="ET322" i="3"/>
  <c r="EU322" i="3"/>
  <c r="EV322" i="3"/>
  <c r="EW322" i="3"/>
  <c r="EX322" i="3"/>
  <c r="EY322" i="3"/>
  <c r="EZ322" i="3"/>
  <c r="FA322" i="3"/>
  <c r="FB322" i="3"/>
  <c r="FC322" i="3"/>
  <c r="FD322" i="3"/>
  <c r="FE322" i="3"/>
  <c r="FF322" i="3"/>
  <c r="FG322" i="3"/>
  <c r="FH322" i="3"/>
  <c r="FI322" i="3"/>
  <c r="FJ322" i="3"/>
  <c r="FK322" i="3"/>
  <c r="FL322" i="3"/>
  <c r="FM322" i="3"/>
  <c r="FN322" i="3"/>
  <c r="FO322" i="3"/>
  <c r="FP322" i="3"/>
  <c r="FQ322" i="3"/>
  <c r="FR322" i="3"/>
  <c r="FS322" i="3"/>
  <c r="FT322" i="3"/>
  <c r="FU322" i="3"/>
  <c r="FV322" i="3"/>
  <c r="FW322" i="3"/>
  <c r="FX322" i="3"/>
  <c r="FY322" i="3"/>
  <c r="FZ322" i="3"/>
  <c r="GA322" i="3"/>
  <c r="GB322" i="3"/>
  <c r="GC322" i="3"/>
  <c r="GD322" i="3"/>
  <c r="GE322" i="3"/>
  <c r="GF322" i="3"/>
  <c r="GG322" i="3"/>
  <c r="GH322" i="3"/>
  <c r="GI322" i="3"/>
  <c r="GJ322" i="3"/>
  <c r="GK322" i="3"/>
  <c r="GL322" i="3"/>
  <c r="GM322" i="3"/>
  <c r="GN322" i="3"/>
  <c r="GO322" i="3"/>
  <c r="GP322" i="3"/>
  <c r="GQ322" i="3"/>
  <c r="GR322" i="3"/>
  <c r="GS322" i="3"/>
  <c r="GT322" i="3"/>
  <c r="GU322" i="3"/>
  <c r="GV322" i="3"/>
  <c r="GW322" i="3"/>
  <c r="GX322" i="3"/>
  <c r="GY322" i="3"/>
  <c r="GZ322" i="3"/>
  <c r="HA322" i="3"/>
  <c r="HB322" i="3"/>
  <c r="HC322" i="3"/>
  <c r="HD322" i="3"/>
  <c r="HE322" i="3"/>
  <c r="HF322" i="3"/>
  <c r="HG322" i="3"/>
  <c r="HH322" i="3"/>
  <c r="HI322" i="3"/>
  <c r="HJ322" i="3"/>
  <c r="HK322" i="3"/>
  <c r="HL322" i="3"/>
  <c r="HM322" i="3"/>
  <c r="HN322" i="3"/>
  <c r="HO322" i="3"/>
  <c r="HP322" i="3"/>
  <c r="HQ322" i="3"/>
  <c r="HR322" i="3"/>
  <c r="HS322" i="3"/>
  <c r="HT322" i="3"/>
  <c r="HU322" i="3"/>
  <c r="HV322" i="3"/>
  <c r="HW322" i="3"/>
  <c r="HX322" i="3"/>
  <c r="HY322" i="3"/>
  <c r="HZ322" i="3"/>
  <c r="IA322" i="3"/>
  <c r="IB322" i="3"/>
  <c r="IC322" i="3"/>
  <c r="ID322" i="3"/>
  <c r="IE322" i="3"/>
  <c r="IF322" i="3"/>
  <c r="IG322" i="3"/>
  <c r="IH322" i="3"/>
  <c r="II322" i="3"/>
  <c r="IJ322" i="3"/>
  <c r="IK322" i="3"/>
  <c r="IL322" i="3"/>
  <c r="IM322" i="3"/>
  <c r="IN322" i="3"/>
  <c r="IO322" i="3"/>
  <c r="IP322" i="3"/>
  <c r="IQ322" i="3"/>
  <c r="IR322" i="3"/>
  <c r="IS322" i="3"/>
  <c r="IT322" i="3"/>
  <c r="IU322" i="3"/>
  <c r="IV322" i="3"/>
  <c r="IW322" i="3"/>
  <c r="IX322" i="3"/>
  <c r="IY322" i="3"/>
  <c r="IZ322" i="3"/>
  <c r="JA322" i="3"/>
  <c r="JB322" i="3"/>
  <c r="JC322" i="3"/>
  <c r="JD322" i="3"/>
  <c r="JE322" i="3"/>
  <c r="JF322" i="3"/>
  <c r="JG322" i="3"/>
  <c r="JH322" i="3"/>
  <c r="JI322" i="3"/>
  <c r="JJ322" i="3"/>
  <c r="JK322" i="3"/>
  <c r="JL322" i="3"/>
  <c r="JM322" i="3"/>
  <c r="JN322" i="3"/>
  <c r="JO322" i="3"/>
  <c r="JP322" i="3"/>
  <c r="JQ322" i="3"/>
  <c r="JR322" i="3"/>
  <c r="JS322" i="3"/>
  <c r="JT322" i="3"/>
  <c r="JU322" i="3"/>
  <c r="JV322" i="3"/>
  <c r="JW322" i="3"/>
  <c r="JX322" i="3"/>
  <c r="JY322" i="3"/>
  <c r="JZ322" i="3"/>
  <c r="KA322" i="3"/>
  <c r="KB322" i="3"/>
  <c r="KC322" i="3"/>
  <c r="KD322" i="3"/>
  <c r="KE322" i="3"/>
  <c r="KF322" i="3"/>
  <c r="KG322" i="3"/>
  <c r="KH322" i="3"/>
  <c r="KI322" i="3"/>
  <c r="KJ322" i="3"/>
  <c r="KK322" i="3"/>
  <c r="KL322" i="3"/>
  <c r="KM322" i="3"/>
  <c r="KN322" i="3"/>
  <c r="KO322" i="3"/>
  <c r="KP322" i="3"/>
  <c r="KQ322" i="3"/>
  <c r="KR322" i="3"/>
  <c r="KS322" i="3"/>
  <c r="KT322" i="3"/>
  <c r="KU322" i="3"/>
  <c r="KV322" i="3"/>
  <c r="KW322" i="3"/>
  <c r="KX322" i="3"/>
  <c r="KY322" i="3"/>
  <c r="KZ322" i="3"/>
  <c r="LA322" i="3"/>
  <c r="LB322" i="3"/>
  <c r="LC322" i="3"/>
  <c r="LD322" i="3"/>
  <c r="LE322" i="3"/>
  <c r="LF322" i="3"/>
  <c r="LG322" i="3"/>
  <c r="LH322" i="3"/>
  <c r="LI322" i="3"/>
  <c r="LJ322" i="3"/>
  <c r="LK322" i="3"/>
  <c r="LL322" i="3"/>
  <c r="LM322" i="3"/>
  <c r="LN322" i="3"/>
  <c r="LO322" i="3"/>
  <c r="LP322" i="3"/>
  <c r="LQ322" i="3"/>
  <c r="LR322" i="3"/>
  <c r="LS322" i="3"/>
  <c r="LT322" i="3"/>
  <c r="LU322" i="3"/>
  <c r="LV322" i="3"/>
  <c r="LW322" i="3"/>
  <c r="LX322" i="3"/>
  <c r="LY322" i="3"/>
  <c r="LZ322" i="3"/>
  <c r="MA322" i="3"/>
  <c r="MB322" i="3"/>
  <c r="MC322" i="3"/>
  <c r="MD322" i="3"/>
  <c r="ME322" i="3"/>
  <c r="MF322" i="3"/>
  <c r="MG322" i="3"/>
  <c r="MH322" i="3"/>
  <c r="MI322" i="3"/>
  <c r="MJ322" i="3"/>
  <c r="MK322" i="3"/>
  <c r="ML322" i="3"/>
  <c r="MM322" i="3"/>
  <c r="MN322" i="3"/>
  <c r="MO322" i="3"/>
  <c r="MP322" i="3"/>
  <c r="MQ322" i="3"/>
  <c r="MR322" i="3"/>
  <c r="MS322" i="3"/>
  <c r="MT322" i="3"/>
  <c r="MU322" i="3"/>
  <c r="MV322" i="3"/>
  <c r="MW322" i="3"/>
  <c r="MX322" i="3"/>
  <c r="MY322" i="3"/>
  <c r="MZ322" i="3"/>
  <c r="NA322" i="3"/>
  <c r="NB322" i="3"/>
  <c r="NC322" i="3"/>
  <c r="ND322" i="3"/>
  <c r="NE322" i="3"/>
  <c r="NF322" i="3"/>
  <c r="NG322" i="3"/>
  <c r="NH322" i="3"/>
  <c r="NI322" i="3"/>
  <c r="NJ322" i="3"/>
  <c r="NK322" i="3"/>
  <c r="NL322" i="3"/>
  <c r="NM322" i="3"/>
  <c r="NN322" i="3"/>
  <c r="NO322" i="3"/>
  <c r="NP322" i="3"/>
  <c r="NQ322" i="3"/>
  <c r="NR322" i="3"/>
  <c r="NS322" i="3"/>
  <c r="NT322" i="3"/>
  <c r="NU322" i="3"/>
  <c r="NV322" i="3"/>
  <c r="NW322" i="3"/>
  <c r="NX322" i="3"/>
  <c r="NY322" i="3"/>
  <c r="NZ322" i="3"/>
  <c r="OA322" i="3"/>
  <c r="OB322" i="3"/>
  <c r="OC322" i="3"/>
  <c r="OD322" i="3"/>
  <c r="OE322" i="3"/>
  <c r="OF322" i="3"/>
  <c r="OG322" i="3"/>
  <c r="OH322" i="3"/>
  <c r="OI322" i="3"/>
  <c r="OJ322" i="3"/>
  <c r="OK322" i="3"/>
  <c r="OL322" i="3"/>
  <c r="OM322" i="3"/>
  <c r="ON322" i="3"/>
  <c r="OO322" i="3"/>
  <c r="OP322" i="3"/>
  <c r="OQ322" i="3"/>
  <c r="OR322" i="3"/>
  <c r="OS322" i="3"/>
  <c r="OT322" i="3"/>
  <c r="OU322" i="3"/>
  <c r="OV322" i="3"/>
  <c r="OW322" i="3"/>
  <c r="OX322" i="3"/>
  <c r="D323" i="3"/>
  <c r="E323" i="3"/>
  <c r="F323" i="3"/>
  <c r="G323" i="3"/>
  <c r="H323" i="3"/>
  <c r="I323" i="3"/>
  <c r="J323" i="3"/>
  <c r="K323" i="3"/>
  <c r="L323" i="3"/>
  <c r="M323" i="3"/>
  <c r="N323" i="3"/>
  <c r="O323" i="3"/>
  <c r="P323" i="3"/>
  <c r="Q323" i="3"/>
  <c r="R323" i="3"/>
  <c r="S323" i="3"/>
  <c r="T323" i="3"/>
  <c r="U323" i="3"/>
  <c r="V323" i="3"/>
  <c r="W323" i="3"/>
  <c r="X323" i="3"/>
  <c r="Y323" i="3"/>
  <c r="Z323" i="3"/>
  <c r="AA323" i="3"/>
  <c r="AB323" i="3"/>
  <c r="AC323" i="3"/>
  <c r="AD323" i="3"/>
  <c r="AE323" i="3"/>
  <c r="AF323" i="3"/>
  <c r="AG323" i="3"/>
  <c r="AH323" i="3"/>
  <c r="AI323" i="3"/>
  <c r="AJ323" i="3"/>
  <c r="AK323" i="3"/>
  <c r="AL323" i="3"/>
  <c r="AM323" i="3"/>
  <c r="AN323" i="3"/>
  <c r="AO323" i="3"/>
  <c r="AP323" i="3"/>
  <c r="AQ323" i="3"/>
  <c r="AR323" i="3"/>
  <c r="AS323" i="3"/>
  <c r="AT323" i="3"/>
  <c r="AU323" i="3"/>
  <c r="AV323" i="3"/>
  <c r="AW323" i="3"/>
  <c r="AX323" i="3"/>
  <c r="AY323" i="3"/>
  <c r="AZ323" i="3"/>
  <c r="BA323" i="3"/>
  <c r="BB323" i="3"/>
  <c r="BC323" i="3"/>
  <c r="BD323" i="3"/>
  <c r="BE323" i="3"/>
  <c r="BF323" i="3"/>
  <c r="BG323" i="3"/>
  <c r="BH323" i="3"/>
  <c r="BI323" i="3"/>
  <c r="BJ323" i="3"/>
  <c r="BK323" i="3"/>
  <c r="BL323" i="3"/>
  <c r="BM323" i="3"/>
  <c r="BN323" i="3"/>
  <c r="BO323" i="3"/>
  <c r="BP323" i="3"/>
  <c r="BQ323" i="3"/>
  <c r="BR323" i="3"/>
  <c r="BS323" i="3"/>
  <c r="BT323" i="3"/>
  <c r="BU323" i="3"/>
  <c r="BV323" i="3"/>
  <c r="BW323" i="3"/>
  <c r="BX323" i="3"/>
  <c r="BY323" i="3"/>
  <c r="BZ323" i="3"/>
  <c r="CA323" i="3"/>
  <c r="CB323" i="3"/>
  <c r="CC323" i="3"/>
  <c r="CD323" i="3"/>
  <c r="CE323" i="3"/>
  <c r="CF323" i="3"/>
  <c r="CG323" i="3"/>
  <c r="CH323" i="3"/>
  <c r="CI323" i="3"/>
  <c r="CJ323" i="3"/>
  <c r="CK323" i="3"/>
  <c r="CL323" i="3"/>
  <c r="CM323" i="3"/>
  <c r="CN323" i="3"/>
  <c r="CO323" i="3"/>
  <c r="CP323" i="3"/>
  <c r="CQ323" i="3"/>
  <c r="CR323" i="3"/>
  <c r="CS323" i="3"/>
  <c r="CT323" i="3"/>
  <c r="CU323" i="3"/>
  <c r="CV323" i="3"/>
  <c r="CW323" i="3"/>
  <c r="CX323" i="3"/>
  <c r="CY323" i="3"/>
  <c r="CZ323" i="3"/>
  <c r="DA323" i="3"/>
  <c r="DB323" i="3"/>
  <c r="DC323" i="3"/>
  <c r="DD323" i="3"/>
  <c r="DE323" i="3"/>
  <c r="DF323" i="3"/>
  <c r="DG323" i="3"/>
  <c r="DH323" i="3"/>
  <c r="DI323" i="3"/>
  <c r="DJ323" i="3"/>
  <c r="DK323" i="3"/>
  <c r="DL323" i="3"/>
  <c r="DM323" i="3"/>
  <c r="DN323" i="3"/>
  <c r="DO323" i="3"/>
  <c r="DP323" i="3"/>
  <c r="DQ323" i="3"/>
  <c r="DR323" i="3"/>
  <c r="DS323" i="3"/>
  <c r="DT323" i="3"/>
  <c r="DU323" i="3"/>
  <c r="DV323" i="3"/>
  <c r="DW323" i="3"/>
  <c r="DX323" i="3"/>
  <c r="DY323" i="3"/>
  <c r="DZ323" i="3"/>
  <c r="EA323" i="3"/>
  <c r="EB323" i="3"/>
  <c r="EC323" i="3"/>
  <c r="ED323" i="3"/>
  <c r="EE323" i="3"/>
  <c r="EF323" i="3"/>
  <c r="EG323" i="3"/>
  <c r="EH323" i="3"/>
  <c r="EI323" i="3"/>
  <c r="EJ323" i="3"/>
  <c r="EK323" i="3"/>
  <c r="EL323" i="3"/>
  <c r="EM323" i="3"/>
  <c r="EN323" i="3"/>
  <c r="EO323" i="3"/>
  <c r="EP323" i="3"/>
  <c r="EQ323" i="3"/>
  <c r="ER323" i="3"/>
  <c r="ES323" i="3"/>
  <c r="ET323" i="3"/>
  <c r="EU323" i="3"/>
  <c r="EV323" i="3"/>
  <c r="EW323" i="3"/>
  <c r="EX323" i="3"/>
  <c r="EY323" i="3"/>
  <c r="EZ323" i="3"/>
  <c r="FA323" i="3"/>
  <c r="FB323" i="3"/>
  <c r="FC323" i="3"/>
  <c r="FD323" i="3"/>
  <c r="FE323" i="3"/>
  <c r="FF323" i="3"/>
  <c r="FG323" i="3"/>
  <c r="FH323" i="3"/>
  <c r="FI323" i="3"/>
  <c r="FJ323" i="3"/>
  <c r="FK323" i="3"/>
  <c r="FL323" i="3"/>
  <c r="FM323" i="3"/>
  <c r="FN323" i="3"/>
  <c r="FO323" i="3"/>
  <c r="FP323" i="3"/>
  <c r="FQ323" i="3"/>
  <c r="FR323" i="3"/>
  <c r="FS323" i="3"/>
  <c r="FT323" i="3"/>
  <c r="FU323" i="3"/>
  <c r="FV323" i="3"/>
  <c r="FW323" i="3"/>
  <c r="FX323" i="3"/>
  <c r="FY323" i="3"/>
  <c r="FZ323" i="3"/>
  <c r="GA323" i="3"/>
  <c r="GB323" i="3"/>
  <c r="GC323" i="3"/>
  <c r="GD323" i="3"/>
  <c r="GE323" i="3"/>
  <c r="GF323" i="3"/>
  <c r="GG323" i="3"/>
  <c r="GH323" i="3"/>
  <c r="GI323" i="3"/>
  <c r="GJ323" i="3"/>
  <c r="GK323" i="3"/>
  <c r="GL323" i="3"/>
  <c r="GM323" i="3"/>
  <c r="GN323" i="3"/>
  <c r="GO323" i="3"/>
  <c r="GP323" i="3"/>
  <c r="GQ323" i="3"/>
  <c r="GR323" i="3"/>
  <c r="GS323" i="3"/>
  <c r="GT323" i="3"/>
  <c r="GU323" i="3"/>
  <c r="GV323" i="3"/>
  <c r="GW323" i="3"/>
  <c r="GX323" i="3"/>
  <c r="GY323" i="3"/>
  <c r="GZ323" i="3"/>
  <c r="HA323" i="3"/>
  <c r="HB323" i="3"/>
  <c r="HC323" i="3"/>
  <c r="HD323" i="3"/>
  <c r="HE323" i="3"/>
  <c r="HF323" i="3"/>
  <c r="HG323" i="3"/>
  <c r="HH323" i="3"/>
  <c r="HI323" i="3"/>
  <c r="HJ323" i="3"/>
  <c r="HK323" i="3"/>
  <c r="HL323" i="3"/>
  <c r="HM323" i="3"/>
  <c r="HN323" i="3"/>
  <c r="HO323" i="3"/>
  <c r="HP323" i="3"/>
  <c r="HQ323" i="3"/>
  <c r="HR323" i="3"/>
  <c r="HS323" i="3"/>
  <c r="HT323" i="3"/>
  <c r="HU323" i="3"/>
  <c r="HV323" i="3"/>
  <c r="HW323" i="3"/>
  <c r="HX323" i="3"/>
  <c r="HY323" i="3"/>
  <c r="HZ323" i="3"/>
  <c r="IA323" i="3"/>
  <c r="IB323" i="3"/>
  <c r="IC323" i="3"/>
  <c r="ID323" i="3"/>
  <c r="IE323" i="3"/>
  <c r="IF323" i="3"/>
  <c r="IG323" i="3"/>
  <c r="IH323" i="3"/>
  <c r="II323" i="3"/>
  <c r="IJ323" i="3"/>
  <c r="IK323" i="3"/>
  <c r="IL323" i="3"/>
  <c r="IM323" i="3"/>
  <c r="IN323" i="3"/>
  <c r="IO323" i="3"/>
  <c r="IP323" i="3"/>
  <c r="IQ323" i="3"/>
  <c r="IR323" i="3"/>
  <c r="IS323" i="3"/>
  <c r="IT323" i="3"/>
  <c r="IU323" i="3"/>
  <c r="IV323" i="3"/>
  <c r="IW323" i="3"/>
  <c r="IX323" i="3"/>
  <c r="IY323" i="3"/>
  <c r="IZ323" i="3"/>
  <c r="JA323" i="3"/>
  <c r="JB323" i="3"/>
  <c r="JC323" i="3"/>
  <c r="JD323" i="3"/>
  <c r="JE323" i="3"/>
  <c r="JF323" i="3"/>
  <c r="JG323" i="3"/>
  <c r="JH323" i="3"/>
  <c r="JI323" i="3"/>
  <c r="JJ323" i="3"/>
  <c r="JK323" i="3"/>
  <c r="JL323" i="3"/>
  <c r="JM323" i="3"/>
  <c r="JN323" i="3"/>
  <c r="JO323" i="3"/>
  <c r="JP323" i="3"/>
  <c r="JQ323" i="3"/>
  <c r="JR323" i="3"/>
  <c r="JS323" i="3"/>
  <c r="JT323" i="3"/>
  <c r="JU323" i="3"/>
  <c r="JV323" i="3"/>
  <c r="JW323" i="3"/>
  <c r="JX323" i="3"/>
  <c r="JY323" i="3"/>
  <c r="JZ323" i="3"/>
  <c r="KA323" i="3"/>
  <c r="KB323" i="3"/>
  <c r="KC323" i="3"/>
  <c r="KD323" i="3"/>
  <c r="KE323" i="3"/>
  <c r="KF323" i="3"/>
  <c r="KG323" i="3"/>
  <c r="KH323" i="3"/>
  <c r="KI323" i="3"/>
  <c r="KJ323" i="3"/>
  <c r="KK323" i="3"/>
  <c r="KL323" i="3"/>
  <c r="KM323" i="3"/>
  <c r="KN323" i="3"/>
  <c r="KO323" i="3"/>
  <c r="KP323" i="3"/>
  <c r="KQ323" i="3"/>
  <c r="KR323" i="3"/>
  <c r="KS323" i="3"/>
  <c r="KT323" i="3"/>
  <c r="KU323" i="3"/>
  <c r="KV323" i="3"/>
  <c r="KW323" i="3"/>
  <c r="KX323" i="3"/>
  <c r="KY323" i="3"/>
  <c r="KZ323" i="3"/>
  <c r="LA323" i="3"/>
  <c r="LB323" i="3"/>
  <c r="LC323" i="3"/>
  <c r="LD323" i="3"/>
  <c r="LE323" i="3"/>
  <c r="LF323" i="3"/>
  <c r="LG323" i="3"/>
  <c r="LH323" i="3"/>
  <c r="LI323" i="3"/>
  <c r="LJ323" i="3"/>
  <c r="LK323" i="3"/>
  <c r="LL323" i="3"/>
  <c r="LM323" i="3"/>
  <c r="LN323" i="3"/>
  <c r="LO323" i="3"/>
  <c r="LP323" i="3"/>
  <c r="LQ323" i="3"/>
  <c r="LR323" i="3"/>
  <c r="LS323" i="3"/>
  <c r="LT323" i="3"/>
  <c r="LU323" i="3"/>
  <c r="LV323" i="3"/>
  <c r="LW323" i="3"/>
  <c r="LX323" i="3"/>
  <c r="LY323" i="3"/>
  <c r="LZ323" i="3"/>
  <c r="MA323" i="3"/>
  <c r="MB323" i="3"/>
  <c r="MC323" i="3"/>
  <c r="MD323" i="3"/>
  <c r="ME323" i="3"/>
  <c r="MF323" i="3"/>
  <c r="MG323" i="3"/>
  <c r="MH323" i="3"/>
  <c r="MI323" i="3"/>
  <c r="MJ323" i="3"/>
  <c r="MK323" i="3"/>
  <c r="ML323" i="3"/>
  <c r="MM323" i="3"/>
  <c r="MN323" i="3"/>
  <c r="MO323" i="3"/>
  <c r="MP323" i="3"/>
  <c r="MQ323" i="3"/>
  <c r="MR323" i="3"/>
  <c r="MS323" i="3"/>
  <c r="MT323" i="3"/>
  <c r="MU323" i="3"/>
  <c r="MV323" i="3"/>
  <c r="MW323" i="3"/>
  <c r="MX323" i="3"/>
  <c r="MY323" i="3"/>
  <c r="MZ323" i="3"/>
  <c r="NA323" i="3"/>
  <c r="NB323" i="3"/>
  <c r="NC323" i="3"/>
  <c r="ND323" i="3"/>
  <c r="NE323" i="3"/>
  <c r="NF323" i="3"/>
  <c r="NG323" i="3"/>
  <c r="NH323" i="3"/>
  <c r="NI323" i="3"/>
  <c r="NJ323" i="3"/>
  <c r="NK323" i="3"/>
  <c r="NL323" i="3"/>
  <c r="NM323" i="3"/>
  <c r="NN323" i="3"/>
  <c r="NO323" i="3"/>
  <c r="NP323" i="3"/>
  <c r="NQ323" i="3"/>
  <c r="NR323" i="3"/>
  <c r="NS323" i="3"/>
  <c r="NT323" i="3"/>
  <c r="NU323" i="3"/>
  <c r="NV323" i="3"/>
  <c r="NW323" i="3"/>
  <c r="NX323" i="3"/>
  <c r="NY323" i="3"/>
  <c r="NZ323" i="3"/>
  <c r="OA323" i="3"/>
  <c r="OB323" i="3"/>
  <c r="OC323" i="3"/>
  <c r="OD323" i="3"/>
  <c r="OE323" i="3"/>
  <c r="OF323" i="3"/>
  <c r="OG323" i="3"/>
  <c r="OH323" i="3"/>
  <c r="OI323" i="3"/>
  <c r="OJ323" i="3"/>
  <c r="OK323" i="3"/>
  <c r="OL323" i="3"/>
  <c r="OM323" i="3"/>
  <c r="ON323" i="3"/>
  <c r="OO323" i="3"/>
  <c r="OP323" i="3"/>
  <c r="OQ323" i="3"/>
  <c r="OR323" i="3"/>
  <c r="OS323" i="3"/>
  <c r="OT323" i="3"/>
  <c r="OU323" i="3"/>
  <c r="OV323" i="3"/>
  <c r="OW323" i="3"/>
  <c r="OX323" i="3"/>
  <c r="D324" i="3"/>
  <c r="E324" i="3"/>
  <c r="F324" i="3"/>
  <c r="G324" i="3"/>
  <c r="H324" i="3"/>
  <c r="I324" i="3"/>
  <c r="J324" i="3"/>
  <c r="K324" i="3"/>
  <c r="L324" i="3"/>
  <c r="M324" i="3"/>
  <c r="N324" i="3"/>
  <c r="O324" i="3"/>
  <c r="P324" i="3"/>
  <c r="Q324" i="3"/>
  <c r="R324" i="3"/>
  <c r="S324" i="3"/>
  <c r="T324" i="3"/>
  <c r="U324" i="3"/>
  <c r="V324" i="3"/>
  <c r="W324" i="3"/>
  <c r="X324" i="3"/>
  <c r="Y324" i="3"/>
  <c r="Z324" i="3"/>
  <c r="AA324" i="3"/>
  <c r="AB324" i="3"/>
  <c r="AC324" i="3"/>
  <c r="AD324" i="3"/>
  <c r="AE324" i="3"/>
  <c r="AF324" i="3"/>
  <c r="AG324" i="3"/>
  <c r="AH324" i="3"/>
  <c r="AI324" i="3"/>
  <c r="AJ324" i="3"/>
  <c r="AK324" i="3"/>
  <c r="AL324" i="3"/>
  <c r="AM324" i="3"/>
  <c r="AN324" i="3"/>
  <c r="AO324" i="3"/>
  <c r="AP324" i="3"/>
  <c r="AQ324" i="3"/>
  <c r="AR324" i="3"/>
  <c r="AS324" i="3"/>
  <c r="AT324" i="3"/>
  <c r="AU324" i="3"/>
  <c r="AV324" i="3"/>
  <c r="AW324" i="3"/>
  <c r="AX324" i="3"/>
  <c r="AY324" i="3"/>
  <c r="AZ324" i="3"/>
  <c r="BA324" i="3"/>
  <c r="BB324" i="3"/>
  <c r="BC324" i="3"/>
  <c r="BD324" i="3"/>
  <c r="BE324" i="3"/>
  <c r="BF324" i="3"/>
  <c r="BG324" i="3"/>
  <c r="BH324" i="3"/>
  <c r="BI324" i="3"/>
  <c r="BJ324" i="3"/>
  <c r="BK324" i="3"/>
  <c r="BL324" i="3"/>
  <c r="BM324" i="3"/>
  <c r="BN324" i="3"/>
  <c r="BO324" i="3"/>
  <c r="BP324" i="3"/>
  <c r="BQ324" i="3"/>
  <c r="BR324" i="3"/>
  <c r="BS324" i="3"/>
  <c r="BT324" i="3"/>
  <c r="BU324" i="3"/>
  <c r="BV324" i="3"/>
  <c r="BW324" i="3"/>
  <c r="BX324" i="3"/>
  <c r="BY324" i="3"/>
  <c r="BZ324" i="3"/>
  <c r="CA324" i="3"/>
  <c r="CB324" i="3"/>
  <c r="CC324" i="3"/>
  <c r="CD324" i="3"/>
  <c r="CE324" i="3"/>
  <c r="CF324" i="3"/>
  <c r="CG324" i="3"/>
  <c r="CH324" i="3"/>
  <c r="CI324" i="3"/>
  <c r="CJ324" i="3"/>
  <c r="CK324" i="3"/>
  <c r="CL324" i="3"/>
  <c r="CM324" i="3"/>
  <c r="CN324" i="3"/>
  <c r="CO324" i="3"/>
  <c r="CP324" i="3"/>
  <c r="CQ324" i="3"/>
  <c r="CR324" i="3"/>
  <c r="CS324" i="3"/>
  <c r="CT324" i="3"/>
  <c r="CU324" i="3"/>
  <c r="CV324" i="3"/>
  <c r="CW324" i="3"/>
  <c r="CX324" i="3"/>
  <c r="CY324" i="3"/>
  <c r="CZ324" i="3"/>
  <c r="DA324" i="3"/>
  <c r="DB324" i="3"/>
  <c r="DC324" i="3"/>
  <c r="DD324" i="3"/>
  <c r="DE324" i="3"/>
  <c r="DF324" i="3"/>
  <c r="DG324" i="3"/>
  <c r="DH324" i="3"/>
  <c r="DI324" i="3"/>
  <c r="DJ324" i="3"/>
  <c r="DK324" i="3"/>
  <c r="DL324" i="3"/>
  <c r="DM324" i="3"/>
  <c r="DN324" i="3"/>
  <c r="DO324" i="3"/>
  <c r="DP324" i="3"/>
  <c r="DQ324" i="3"/>
  <c r="DR324" i="3"/>
  <c r="DS324" i="3"/>
  <c r="DT324" i="3"/>
  <c r="DU324" i="3"/>
  <c r="DV324" i="3"/>
  <c r="DW324" i="3"/>
  <c r="DX324" i="3"/>
  <c r="DY324" i="3"/>
  <c r="DZ324" i="3"/>
  <c r="EA324" i="3"/>
  <c r="EB324" i="3"/>
  <c r="EC324" i="3"/>
  <c r="ED324" i="3"/>
  <c r="EE324" i="3"/>
  <c r="EF324" i="3"/>
  <c r="EG324" i="3"/>
  <c r="EH324" i="3"/>
  <c r="EI324" i="3"/>
  <c r="EJ324" i="3"/>
  <c r="EK324" i="3"/>
  <c r="EL324" i="3"/>
  <c r="EM324" i="3"/>
  <c r="EN324" i="3"/>
  <c r="EO324" i="3"/>
  <c r="EP324" i="3"/>
  <c r="EQ324" i="3"/>
  <c r="ER324" i="3"/>
  <c r="ES324" i="3"/>
  <c r="ET324" i="3"/>
  <c r="EU324" i="3"/>
  <c r="EV324" i="3"/>
  <c r="EW324" i="3"/>
  <c r="EX324" i="3"/>
  <c r="EY324" i="3"/>
  <c r="EZ324" i="3"/>
  <c r="FA324" i="3"/>
  <c r="FB324" i="3"/>
  <c r="FC324" i="3"/>
  <c r="FD324" i="3"/>
  <c r="FE324" i="3"/>
  <c r="FF324" i="3"/>
  <c r="FG324" i="3"/>
  <c r="FH324" i="3"/>
  <c r="FI324" i="3"/>
  <c r="FJ324" i="3"/>
  <c r="FK324" i="3"/>
  <c r="FL324" i="3"/>
  <c r="FM324" i="3"/>
  <c r="FN324" i="3"/>
  <c r="FO324" i="3"/>
  <c r="FP324" i="3"/>
  <c r="FQ324" i="3"/>
  <c r="FR324" i="3"/>
  <c r="FS324" i="3"/>
  <c r="FT324" i="3"/>
  <c r="FU324" i="3"/>
  <c r="FV324" i="3"/>
  <c r="FW324" i="3"/>
  <c r="FX324" i="3"/>
  <c r="FY324" i="3"/>
  <c r="FZ324" i="3"/>
  <c r="GA324" i="3"/>
  <c r="GB324" i="3"/>
  <c r="GC324" i="3"/>
  <c r="GD324" i="3"/>
  <c r="GE324" i="3"/>
  <c r="GF324" i="3"/>
  <c r="GG324" i="3"/>
  <c r="GH324" i="3"/>
  <c r="GI324" i="3"/>
  <c r="GJ324" i="3"/>
  <c r="GK324" i="3"/>
  <c r="GL324" i="3"/>
  <c r="GM324" i="3"/>
  <c r="GN324" i="3"/>
  <c r="GO324" i="3"/>
  <c r="GP324" i="3"/>
  <c r="GQ324" i="3"/>
  <c r="GR324" i="3"/>
  <c r="GS324" i="3"/>
  <c r="GT324" i="3"/>
  <c r="GU324" i="3"/>
  <c r="GV324" i="3"/>
  <c r="GW324" i="3"/>
  <c r="GX324" i="3"/>
  <c r="GY324" i="3"/>
  <c r="GZ324" i="3"/>
  <c r="HA324" i="3"/>
  <c r="HB324" i="3"/>
  <c r="HC324" i="3"/>
  <c r="HD324" i="3"/>
  <c r="HE324" i="3"/>
  <c r="HF324" i="3"/>
  <c r="HG324" i="3"/>
  <c r="HH324" i="3"/>
  <c r="HI324" i="3"/>
  <c r="HJ324" i="3"/>
  <c r="HK324" i="3"/>
  <c r="HL324" i="3"/>
  <c r="HM324" i="3"/>
  <c r="HN324" i="3"/>
  <c r="HO324" i="3"/>
  <c r="HP324" i="3"/>
  <c r="HQ324" i="3"/>
  <c r="HR324" i="3"/>
  <c r="HS324" i="3"/>
  <c r="HT324" i="3"/>
  <c r="HU324" i="3"/>
  <c r="HV324" i="3"/>
  <c r="HW324" i="3"/>
  <c r="HX324" i="3"/>
  <c r="HY324" i="3"/>
  <c r="HZ324" i="3"/>
  <c r="IA324" i="3"/>
  <c r="IB324" i="3"/>
  <c r="IC324" i="3"/>
  <c r="ID324" i="3"/>
  <c r="IE324" i="3"/>
  <c r="IF324" i="3"/>
  <c r="IG324" i="3"/>
  <c r="IH324" i="3"/>
  <c r="II324" i="3"/>
  <c r="IJ324" i="3"/>
  <c r="IK324" i="3"/>
  <c r="IL324" i="3"/>
  <c r="IM324" i="3"/>
  <c r="IN324" i="3"/>
  <c r="IO324" i="3"/>
  <c r="IP324" i="3"/>
  <c r="IQ324" i="3"/>
  <c r="IR324" i="3"/>
  <c r="IS324" i="3"/>
  <c r="IT324" i="3"/>
  <c r="IU324" i="3"/>
  <c r="IV324" i="3"/>
  <c r="IW324" i="3"/>
  <c r="IX324" i="3"/>
  <c r="IY324" i="3"/>
  <c r="IZ324" i="3"/>
  <c r="JA324" i="3"/>
  <c r="JB324" i="3"/>
  <c r="JC324" i="3"/>
  <c r="JD324" i="3"/>
  <c r="JE324" i="3"/>
  <c r="JF324" i="3"/>
  <c r="JG324" i="3"/>
  <c r="JH324" i="3"/>
  <c r="JI324" i="3"/>
  <c r="JJ324" i="3"/>
  <c r="JK324" i="3"/>
  <c r="JL324" i="3"/>
  <c r="JM324" i="3"/>
  <c r="JN324" i="3"/>
  <c r="JO324" i="3"/>
  <c r="JP324" i="3"/>
  <c r="JQ324" i="3"/>
  <c r="JR324" i="3"/>
  <c r="JS324" i="3"/>
  <c r="JT324" i="3"/>
  <c r="JU324" i="3"/>
  <c r="JV324" i="3"/>
  <c r="JW324" i="3"/>
  <c r="JX324" i="3"/>
  <c r="JY324" i="3"/>
  <c r="JZ324" i="3"/>
  <c r="KA324" i="3"/>
  <c r="KB324" i="3"/>
  <c r="KC324" i="3"/>
  <c r="KD324" i="3"/>
  <c r="KE324" i="3"/>
  <c r="KF324" i="3"/>
  <c r="KG324" i="3"/>
  <c r="KH324" i="3"/>
  <c r="KI324" i="3"/>
  <c r="KJ324" i="3"/>
  <c r="KK324" i="3"/>
  <c r="KL324" i="3"/>
  <c r="KM324" i="3"/>
  <c r="KN324" i="3"/>
  <c r="KO324" i="3"/>
  <c r="KP324" i="3"/>
  <c r="KQ324" i="3"/>
  <c r="KR324" i="3"/>
  <c r="KS324" i="3"/>
  <c r="KT324" i="3"/>
  <c r="KU324" i="3"/>
  <c r="KV324" i="3"/>
  <c r="KW324" i="3"/>
  <c r="KX324" i="3"/>
  <c r="KY324" i="3"/>
  <c r="KZ324" i="3"/>
  <c r="LA324" i="3"/>
  <c r="LB324" i="3"/>
  <c r="LC324" i="3"/>
  <c r="LD324" i="3"/>
  <c r="LE324" i="3"/>
  <c r="LF324" i="3"/>
  <c r="LG324" i="3"/>
  <c r="LH324" i="3"/>
  <c r="LI324" i="3"/>
  <c r="LJ324" i="3"/>
  <c r="LK324" i="3"/>
  <c r="LL324" i="3"/>
  <c r="LM324" i="3"/>
  <c r="LN324" i="3"/>
  <c r="LO324" i="3"/>
  <c r="LP324" i="3"/>
  <c r="LQ324" i="3"/>
  <c r="LR324" i="3"/>
  <c r="LS324" i="3"/>
  <c r="LT324" i="3"/>
  <c r="LU324" i="3"/>
  <c r="LV324" i="3"/>
  <c r="LW324" i="3"/>
  <c r="LX324" i="3"/>
  <c r="LY324" i="3"/>
  <c r="LZ324" i="3"/>
  <c r="MA324" i="3"/>
  <c r="MB324" i="3"/>
  <c r="MC324" i="3"/>
  <c r="MD324" i="3"/>
  <c r="ME324" i="3"/>
  <c r="MF324" i="3"/>
  <c r="MG324" i="3"/>
  <c r="MH324" i="3"/>
  <c r="MI324" i="3"/>
  <c r="MJ324" i="3"/>
  <c r="MK324" i="3"/>
  <c r="ML324" i="3"/>
  <c r="MM324" i="3"/>
  <c r="MN324" i="3"/>
  <c r="MO324" i="3"/>
  <c r="MP324" i="3"/>
  <c r="MQ324" i="3"/>
  <c r="MR324" i="3"/>
  <c r="MS324" i="3"/>
  <c r="MT324" i="3"/>
  <c r="MU324" i="3"/>
  <c r="MV324" i="3"/>
  <c r="MW324" i="3"/>
  <c r="MX324" i="3"/>
  <c r="MY324" i="3"/>
  <c r="MZ324" i="3"/>
  <c r="NA324" i="3"/>
  <c r="NB324" i="3"/>
  <c r="NC324" i="3"/>
  <c r="ND324" i="3"/>
  <c r="NE324" i="3"/>
  <c r="NF324" i="3"/>
  <c r="NG324" i="3"/>
  <c r="NH324" i="3"/>
  <c r="NI324" i="3"/>
  <c r="NJ324" i="3"/>
  <c r="NK324" i="3"/>
  <c r="NL324" i="3"/>
  <c r="NM324" i="3"/>
  <c r="NN324" i="3"/>
  <c r="NO324" i="3"/>
  <c r="NP324" i="3"/>
  <c r="NQ324" i="3"/>
  <c r="NR324" i="3"/>
  <c r="NS324" i="3"/>
  <c r="NT324" i="3"/>
  <c r="NU324" i="3"/>
  <c r="NV324" i="3"/>
  <c r="NW324" i="3"/>
  <c r="NX324" i="3"/>
  <c r="NY324" i="3"/>
  <c r="NZ324" i="3"/>
  <c r="OA324" i="3"/>
  <c r="OB324" i="3"/>
  <c r="OC324" i="3"/>
  <c r="OD324" i="3"/>
  <c r="OE324" i="3"/>
  <c r="OF324" i="3"/>
  <c r="OG324" i="3"/>
  <c r="OH324" i="3"/>
  <c r="OI324" i="3"/>
  <c r="OJ324" i="3"/>
  <c r="OK324" i="3"/>
  <c r="OL324" i="3"/>
  <c r="OM324" i="3"/>
  <c r="ON324" i="3"/>
  <c r="OO324" i="3"/>
  <c r="OP324" i="3"/>
  <c r="OQ324" i="3"/>
  <c r="OR324" i="3"/>
  <c r="OS324" i="3"/>
  <c r="OT324" i="3"/>
  <c r="OU324" i="3"/>
  <c r="OV324" i="3"/>
  <c r="OW324" i="3"/>
  <c r="OX324" i="3"/>
  <c r="D325" i="3"/>
  <c r="E325" i="3"/>
  <c r="F325" i="3"/>
  <c r="G325" i="3"/>
  <c r="H325" i="3"/>
  <c r="I325" i="3"/>
  <c r="J325" i="3"/>
  <c r="K325" i="3"/>
  <c r="L325" i="3"/>
  <c r="M325" i="3"/>
  <c r="N325" i="3"/>
  <c r="O325" i="3"/>
  <c r="P325" i="3"/>
  <c r="Q325" i="3"/>
  <c r="R325" i="3"/>
  <c r="S325" i="3"/>
  <c r="T325" i="3"/>
  <c r="U325" i="3"/>
  <c r="V325" i="3"/>
  <c r="W325" i="3"/>
  <c r="X325" i="3"/>
  <c r="Y325" i="3"/>
  <c r="Z325" i="3"/>
  <c r="AA325" i="3"/>
  <c r="AB325" i="3"/>
  <c r="AC325" i="3"/>
  <c r="AD325" i="3"/>
  <c r="AE325" i="3"/>
  <c r="AF325" i="3"/>
  <c r="AG325" i="3"/>
  <c r="AH325" i="3"/>
  <c r="AI325" i="3"/>
  <c r="AJ325" i="3"/>
  <c r="AK325" i="3"/>
  <c r="AL325" i="3"/>
  <c r="AM325" i="3"/>
  <c r="AN325" i="3"/>
  <c r="AO325" i="3"/>
  <c r="AP325" i="3"/>
  <c r="AQ325" i="3"/>
  <c r="AR325" i="3"/>
  <c r="AS325" i="3"/>
  <c r="AT325" i="3"/>
  <c r="AU325" i="3"/>
  <c r="AV325" i="3"/>
  <c r="AW325" i="3"/>
  <c r="AX325" i="3"/>
  <c r="AY325" i="3"/>
  <c r="AZ325" i="3"/>
  <c r="BA325" i="3"/>
  <c r="BB325" i="3"/>
  <c r="BC325" i="3"/>
  <c r="BD325" i="3"/>
  <c r="BE325" i="3"/>
  <c r="BF325" i="3"/>
  <c r="BG325" i="3"/>
  <c r="BH325" i="3"/>
  <c r="BI325" i="3"/>
  <c r="BJ325" i="3"/>
  <c r="BK325" i="3"/>
  <c r="BL325" i="3"/>
  <c r="BM325" i="3"/>
  <c r="BN325" i="3"/>
  <c r="BO325" i="3"/>
  <c r="BP325" i="3"/>
  <c r="BQ325" i="3"/>
  <c r="BR325" i="3"/>
  <c r="BS325" i="3"/>
  <c r="BT325" i="3"/>
  <c r="BU325" i="3"/>
  <c r="BV325" i="3"/>
  <c r="BW325" i="3"/>
  <c r="BX325" i="3"/>
  <c r="BY325" i="3"/>
  <c r="BZ325" i="3"/>
  <c r="CA325" i="3"/>
  <c r="CB325" i="3"/>
  <c r="CC325" i="3"/>
  <c r="CD325" i="3"/>
  <c r="CE325" i="3"/>
  <c r="CF325" i="3"/>
  <c r="CG325" i="3"/>
  <c r="CH325" i="3"/>
  <c r="CI325" i="3"/>
  <c r="CJ325" i="3"/>
  <c r="CK325" i="3"/>
  <c r="CL325" i="3"/>
  <c r="CM325" i="3"/>
  <c r="CN325" i="3"/>
  <c r="CO325" i="3"/>
  <c r="CP325" i="3"/>
  <c r="CQ325" i="3"/>
  <c r="CR325" i="3"/>
  <c r="CS325" i="3"/>
  <c r="CT325" i="3"/>
  <c r="CU325" i="3"/>
  <c r="CV325" i="3"/>
  <c r="CW325" i="3"/>
  <c r="CX325" i="3"/>
  <c r="CY325" i="3"/>
  <c r="CZ325" i="3"/>
  <c r="DA325" i="3"/>
  <c r="DB325" i="3"/>
  <c r="DC325" i="3"/>
  <c r="DD325" i="3"/>
  <c r="DE325" i="3"/>
  <c r="DF325" i="3"/>
  <c r="DG325" i="3"/>
  <c r="DH325" i="3"/>
  <c r="DI325" i="3"/>
  <c r="DJ325" i="3"/>
  <c r="DK325" i="3"/>
  <c r="DL325" i="3"/>
  <c r="DM325" i="3"/>
  <c r="DN325" i="3"/>
  <c r="DO325" i="3"/>
  <c r="DP325" i="3"/>
  <c r="DQ325" i="3"/>
  <c r="DR325" i="3"/>
  <c r="DS325" i="3"/>
  <c r="DT325" i="3"/>
  <c r="DU325" i="3"/>
  <c r="DV325" i="3"/>
  <c r="DW325" i="3"/>
  <c r="DX325" i="3"/>
  <c r="DY325" i="3"/>
  <c r="DZ325" i="3"/>
  <c r="EA325" i="3"/>
  <c r="EB325" i="3"/>
  <c r="EC325" i="3"/>
  <c r="ED325" i="3"/>
  <c r="EE325" i="3"/>
  <c r="EF325" i="3"/>
  <c r="EG325" i="3"/>
  <c r="EH325" i="3"/>
  <c r="EI325" i="3"/>
  <c r="EJ325" i="3"/>
  <c r="EK325" i="3"/>
  <c r="EL325" i="3"/>
  <c r="EM325" i="3"/>
  <c r="EN325" i="3"/>
  <c r="EO325" i="3"/>
  <c r="EP325" i="3"/>
  <c r="EQ325" i="3"/>
  <c r="ER325" i="3"/>
  <c r="ES325" i="3"/>
  <c r="ET325" i="3"/>
  <c r="EU325" i="3"/>
  <c r="EV325" i="3"/>
  <c r="EW325" i="3"/>
  <c r="EX325" i="3"/>
  <c r="EY325" i="3"/>
  <c r="EZ325" i="3"/>
  <c r="FA325" i="3"/>
  <c r="FB325" i="3"/>
  <c r="FC325" i="3"/>
  <c r="FD325" i="3"/>
  <c r="FE325" i="3"/>
  <c r="FF325" i="3"/>
  <c r="FG325" i="3"/>
  <c r="FH325" i="3"/>
  <c r="FI325" i="3"/>
  <c r="FJ325" i="3"/>
  <c r="FK325" i="3"/>
  <c r="FL325" i="3"/>
  <c r="FM325" i="3"/>
  <c r="FN325" i="3"/>
  <c r="FO325" i="3"/>
  <c r="FP325" i="3"/>
  <c r="FQ325" i="3"/>
  <c r="FR325" i="3"/>
  <c r="FS325" i="3"/>
  <c r="FT325" i="3"/>
  <c r="FU325" i="3"/>
  <c r="FV325" i="3"/>
  <c r="FW325" i="3"/>
  <c r="FX325" i="3"/>
  <c r="FY325" i="3"/>
  <c r="FZ325" i="3"/>
  <c r="GA325" i="3"/>
  <c r="GB325" i="3"/>
  <c r="GC325" i="3"/>
  <c r="GD325" i="3"/>
  <c r="GE325" i="3"/>
  <c r="GF325" i="3"/>
  <c r="GG325" i="3"/>
  <c r="GH325" i="3"/>
  <c r="GI325" i="3"/>
  <c r="GJ325" i="3"/>
  <c r="GK325" i="3"/>
  <c r="GL325" i="3"/>
  <c r="GM325" i="3"/>
  <c r="GN325" i="3"/>
  <c r="GO325" i="3"/>
  <c r="GP325" i="3"/>
  <c r="GQ325" i="3"/>
  <c r="GR325" i="3"/>
  <c r="GS325" i="3"/>
  <c r="GT325" i="3"/>
  <c r="GU325" i="3"/>
  <c r="GV325" i="3"/>
  <c r="GW325" i="3"/>
  <c r="GX325" i="3"/>
  <c r="GY325" i="3"/>
  <c r="GZ325" i="3"/>
  <c r="HA325" i="3"/>
  <c r="HB325" i="3"/>
  <c r="HC325" i="3"/>
  <c r="HD325" i="3"/>
  <c r="HE325" i="3"/>
  <c r="HF325" i="3"/>
  <c r="HG325" i="3"/>
  <c r="HH325" i="3"/>
  <c r="HI325" i="3"/>
  <c r="HJ325" i="3"/>
  <c r="HK325" i="3"/>
  <c r="HL325" i="3"/>
  <c r="HM325" i="3"/>
  <c r="HN325" i="3"/>
  <c r="HO325" i="3"/>
  <c r="HP325" i="3"/>
  <c r="HQ325" i="3"/>
  <c r="HR325" i="3"/>
  <c r="HS325" i="3"/>
  <c r="HT325" i="3"/>
  <c r="HU325" i="3"/>
  <c r="HV325" i="3"/>
  <c r="HW325" i="3"/>
  <c r="HX325" i="3"/>
  <c r="HY325" i="3"/>
  <c r="HZ325" i="3"/>
  <c r="IA325" i="3"/>
  <c r="IB325" i="3"/>
  <c r="IC325" i="3"/>
  <c r="ID325" i="3"/>
  <c r="IE325" i="3"/>
  <c r="IF325" i="3"/>
  <c r="IG325" i="3"/>
  <c r="IH325" i="3"/>
  <c r="II325" i="3"/>
  <c r="IJ325" i="3"/>
  <c r="IK325" i="3"/>
  <c r="IL325" i="3"/>
  <c r="IM325" i="3"/>
  <c r="IN325" i="3"/>
  <c r="IO325" i="3"/>
  <c r="IP325" i="3"/>
  <c r="IQ325" i="3"/>
  <c r="IR325" i="3"/>
  <c r="IS325" i="3"/>
  <c r="IT325" i="3"/>
  <c r="IU325" i="3"/>
  <c r="IV325" i="3"/>
  <c r="IW325" i="3"/>
  <c r="IX325" i="3"/>
  <c r="IY325" i="3"/>
  <c r="IZ325" i="3"/>
  <c r="JA325" i="3"/>
  <c r="JB325" i="3"/>
  <c r="JC325" i="3"/>
  <c r="JD325" i="3"/>
  <c r="JE325" i="3"/>
  <c r="JF325" i="3"/>
  <c r="JG325" i="3"/>
  <c r="JH325" i="3"/>
  <c r="JI325" i="3"/>
  <c r="JJ325" i="3"/>
  <c r="JK325" i="3"/>
  <c r="JL325" i="3"/>
  <c r="JM325" i="3"/>
  <c r="JN325" i="3"/>
  <c r="JO325" i="3"/>
  <c r="JP325" i="3"/>
  <c r="JQ325" i="3"/>
  <c r="JR325" i="3"/>
  <c r="JS325" i="3"/>
  <c r="JT325" i="3"/>
  <c r="JU325" i="3"/>
  <c r="JV325" i="3"/>
  <c r="JW325" i="3"/>
  <c r="JX325" i="3"/>
  <c r="JY325" i="3"/>
  <c r="JZ325" i="3"/>
  <c r="KA325" i="3"/>
  <c r="KB325" i="3"/>
  <c r="KC325" i="3"/>
  <c r="KD325" i="3"/>
  <c r="KE325" i="3"/>
  <c r="KF325" i="3"/>
  <c r="KG325" i="3"/>
  <c r="KH325" i="3"/>
  <c r="KI325" i="3"/>
  <c r="KJ325" i="3"/>
  <c r="KK325" i="3"/>
  <c r="KL325" i="3"/>
  <c r="KM325" i="3"/>
  <c r="KN325" i="3"/>
  <c r="KO325" i="3"/>
  <c r="KP325" i="3"/>
  <c r="KQ325" i="3"/>
  <c r="KR325" i="3"/>
  <c r="KS325" i="3"/>
  <c r="KT325" i="3"/>
  <c r="KU325" i="3"/>
  <c r="KV325" i="3"/>
  <c r="KW325" i="3"/>
  <c r="KX325" i="3"/>
  <c r="KY325" i="3"/>
  <c r="KZ325" i="3"/>
  <c r="LA325" i="3"/>
  <c r="LB325" i="3"/>
  <c r="LC325" i="3"/>
  <c r="LD325" i="3"/>
  <c r="LE325" i="3"/>
  <c r="LF325" i="3"/>
  <c r="LG325" i="3"/>
  <c r="LH325" i="3"/>
  <c r="LI325" i="3"/>
  <c r="LJ325" i="3"/>
  <c r="LK325" i="3"/>
  <c r="LL325" i="3"/>
  <c r="LM325" i="3"/>
  <c r="LN325" i="3"/>
  <c r="LO325" i="3"/>
  <c r="LP325" i="3"/>
  <c r="LQ325" i="3"/>
  <c r="LR325" i="3"/>
  <c r="LS325" i="3"/>
  <c r="LT325" i="3"/>
  <c r="LU325" i="3"/>
  <c r="LV325" i="3"/>
  <c r="LW325" i="3"/>
  <c r="LX325" i="3"/>
  <c r="LY325" i="3"/>
  <c r="LZ325" i="3"/>
  <c r="MA325" i="3"/>
  <c r="MB325" i="3"/>
  <c r="MC325" i="3"/>
  <c r="MD325" i="3"/>
  <c r="ME325" i="3"/>
  <c r="MF325" i="3"/>
  <c r="MG325" i="3"/>
  <c r="MH325" i="3"/>
  <c r="MI325" i="3"/>
  <c r="MJ325" i="3"/>
  <c r="MK325" i="3"/>
  <c r="ML325" i="3"/>
  <c r="MM325" i="3"/>
  <c r="MN325" i="3"/>
  <c r="MO325" i="3"/>
  <c r="MP325" i="3"/>
  <c r="MQ325" i="3"/>
  <c r="MR325" i="3"/>
  <c r="MS325" i="3"/>
  <c r="MT325" i="3"/>
  <c r="MU325" i="3"/>
  <c r="MV325" i="3"/>
  <c r="MW325" i="3"/>
  <c r="MX325" i="3"/>
  <c r="MY325" i="3"/>
  <c r="MZ325" i="3"/>
  <c r="NA325" i="3"/>
  <c r="NB325" i="3"/>
  <c r="NC325" i="3"/>
  <c r="ND325" i="3"/>
  <c r="NE325" i="3"/>
  <c r="NF325" i="3"/>
  <c r="NG325" i="3"/>
  <c r="NH325" i="3"/>
  <c r="NI325" i="3"/>
  <c r="NJ325" i="3"/>
  <c r="NK325" i="3"/>
  <c r="NL325" i="3"/>
  <c r="NM325" i="3"/>
  <c r="NN325" i="3"/>
  <c r="NO325" i="3"/>
  <c r="NP325" i="3"/>
  <c r="NQ325" i="3"/>
  <c r="NR325" i="3"/>
  <c r="NS325" i="3"/>
  <c r="NT325" i="3"/>
  <c r="NU325" i="3"/>
  <c r="NV325" i="3"/>
  <c r="NW325" i="3"/>
  <c r="NX325" i="3"/>
  <c r="NY325" i="3"/>
  <c r="NZ325" i="3"/>
  <c r="OA325" i="3"/>
  <c r="OB325" i="3"/>
  <c r="OC325" i="3"/>
  <c r="OD325" i="3"/>
  <c r="OE325" i="3"/>
  <c r="OF325" i="3"/>
  <c r="OG325" i="3"/>
  <c r="OH325" i="3"/>
  <c r="OI325" i="3"/>
  <c r="OJ325" i="3"/>
  <c r="OK325" i="3"/>
  <c r="OL325" i="3"/>
  <c r="OM325" i="3"/>
  <c r="ON325" i="3"/>
  <c r="OO325" i="3"/>
  <c r="OP325" i="3"/>
  <c r="OQ325" i="3"/>
  <c r="OR325" i="3"/>
  <c r="OS325" i="3"/>
  <c r="OT325" i="3"/>
  <c r="OU325" i="3"/>
  <c r="OV325" i="3"/>
  <c r="OW325" i="3"/>
  <c r="OX325" i="3"/>
  <c r="D326" i="3"/>
  <c r="E326" i="3"/>
  <c r="F326" i="3"/>
  <c r="G326" i="3"/>
  <c r="H326" i="3"/>
  <c r="I326" i="3"/>
  <c r="J326" i="3"/>
  <c r="K326" i="3"/>
  <c r="L326" i="3"/>
  <c r="M326" i="3"/>
  <c r="N326" i="3"/>
  <c r="O326" i="3"/>
  <c r="P326" i="3"/>
  <c r="Q326" i="3"/>
  <c r="R326" i="3"/>
  <c r="S326" i="3"/>
  <c r="T326" i="3"/>
  <c r="U326" i="3"/>
  <c r="V326" i="3"/>
  <c r="W326" i="3"/>
  <c r="X326" i="3"/>
  <c r="Y326" i="3"/>
  <c r="Z326" i="3"/>
  <c r="AA326" i="3"/>
  <c r="AB326" i="3"/>
  <c r="AC326" i="3"/>
  <c r="AD326" i="3"/>
  <c r="AE326" i="3"/>
  <c r="AF326" i="3"/>
  <c r="AG326" i="3"/>
  <c r="AH326" i="3"/>
  <c r="AI326" i="3"/>
  <c r="AJ326" i="3"/>
  <c r="AK326" i="3"/>
  <c r="AL326" i="3"/>
  <c r="AM326" i="3"/>
  <c r="AN326" i="3"/>
  <c r="AO326" i="3"/>
  <c r="AP326" i="3"/>
  <c r="AQ326" i="3"/>
  <c r="AR326" i="3"/>
  <c r="AS326" i="3"/>
  <c r="AT326" i="3"/>
  <c r="AU326" i="3"/>
  <c r="AV326" i="3"/>
  <c r="AW326" i="3"/>
  <c r="AX326" i="3"/>
  <c r="AY326" i="3"/>
  <c r="AZ326" i="3"/>
  <c r="BA326" i="3"/>
  <c r="BB326" i="3"/>
  <c r="BC326" i="3"/>
  <c r="BD326" i="3"/>
  <c r="BE326" i="3"/>
  <c r="BF326" i="3"/>
  <c r="BG326" i="3"/>
  <c r="BH326" i="3"/>
  <c r="BI326" i="3"/>
  <c r="BJ326" i="3"/>
  <c r="BK326" i="3"/>
  <c r="BL326" i="3"/>
  <c r="BM326" i="3"/>
  <c r="BN326" i="3"/>
  <c r="BO326" i="3"/>
  <c r="BP326" i="3"/>
  <c r="BQ326" i="3"/>
  <c r="BR326" i="3"/>
  <c r="BS326" i="3"/>
  <c r="BT326" i="3"/>
  <c r="BU326" i="3"/>
  <c r="BV326" i="3"/>
  <c r="BW326" i="3"/>
  <c r="BX326" i="3"/>
  <c r="BY326" i="3"/>
  <c r="BZ326" i="3"/>
  <c r="CA326" i="3"/>
  <c r="CB326" i="3"/>
  <c r="CC326" i="3"/>
  <c r="CD326" i="3"/>
  <c r="CE326" i="3"/>
  <c r="CF326" i="3"/>
  <c r="CG326" i="3"/>
  <c r="CH326" i="3"/>
  <c r="CI326" i="3"/>
  <c r="CJ326" i="3"/>
  <c r="CK326" i="3"/>
  <c r="CL326" i="3"/>
  <c r="CM326" i="3"/>
  <c r="CN326" i="3"/>
  <c r="CO326" i="3"/>
  <c r="CP326" i="3"/>
  <c r="CQ326" i="3"/>
  <c r="CR326" i="3"/>
  <c r="CS326" i="3"/>
  <c r="CT326" i="3"/>
  <c r="CU326" i="3"/>
  <c r="CV326" i="3"/>
  <c r="CW326" i="3"/>
  <c r="CX326" i="3"/>
  <c r="CY326" i="3"/>
  <c r="CZ326" i="3"/>
  <c r="DA326" i="3"/>
  <c r="DB326" i="3"/>
  <c r="DC326" i="3"/>
  <c r="DD326" i="3"/>
  <c r="DE326" i="3"/>
  <c r="DF326" i="3"/>
  <c r="DG326" i="3"/>
  <c r="DH326" i="3"/>
  <c r="DI326" i="3"/>
  <c r="DJ326" i="3"/>
  <c r="DK326" i="3"/>
  <c r="DL326" i="3"/>
  <c r="DM326" i="3"/>
  <c r="DN326" i="3"/>
  <c r="DO326" i="3"/>
  <c r="DP326" i="3"/>
  <c r="DQ326" i="3"/>
  <c r="DR326" i="3"/>
  <c r="DS326" i="3"/>
  <c r="DT326" i="3"/>
  <c r="DU326" i="3"/>
  <c r="DV326" i="3"/>
  <c r="DW326" i="3"/>
  <c r="DX326" i="3"/>
  <c r="DY326" i="3"/>
  <c r="DZ326" i="3"/>
  <c r="EA326" i="3"/>
  <c r="EB326" i="3"/>
  <c r="EC326" i="3"/>
  <c r="ED326" i="3"/>
  <c r="EE326" i="3"/>
  <c r="EF326" i="3"/>
  <c r="EG326" i="3"/>
  <c r="EH326" i="3"/>
  <c r="EI326" i="3"/>
  <c r="EJ326" i="3"/>
  <c r="EK326" i="3"/>
  <c r="EL326" i="3"/>
  <c r="EM326" i="3"/>
  <c r="EN326" i="3"/>
  <c r="EO326" i="3"/>
  <c r="EP326" i="3"/>
  <c r="EQ326" i="3"/>
  <c r="ER326" i="3"/>
  <c r="ES326" i="3"/>
  <c r="ET326" i="3"/>
  <c r="EU326" i="3"/>
  <c r="EV326" i="3"/>
  <c r="EW326" i="3"/>
  <c r="EX326" i="3"/>
  <c r="EY326" i="3"/>
  <c r="EZ326" i="3"/>
  <c r="FA326" i="3"/>
  <c r="FB326" i="3"/>
  <c r="FC326" i="3"/>
  <c r="FD326" i="3"/>
  <c r="FE326" i="3"/>
  <c r="FF326" i="3"/>
  <c r="FG326" i="3"/>
  <c r="FH326" i="3"/>
  <c r="FI326" i="3"/>
  <c r="FJ326" i="3"/>
  <c r="FK326" i="3"/>
  <c r="FL326" i="3"/>
  <c r="FM326" i="3"/>
  <c r="FN326" i="3"/>
  <c r="FO326" i="3"/>
  <c r="FP326" i="3"/>
  <c r="FQ326" i="3"/>
  <c r="FR326" i="3"/>
  <c r="FS326" i="3"/>
  <c r="FT326" i="3"/>
  <c r="FU326" i="3"/>
  <c r="FV326" i="3"/>
  <c r="FW326" i="3"/>
  <c r="FX326" i="3"/>
  <c r="FY326" i="3"/>
  <c r="FZ326" i="3"/>
  <c r="GA326" i="3"/>
  <c r="GB326" i="3"/>
  <c r="GC326" i="3"/>
  <c r="GD326" i="3"/>
  <c r="GE326" i="3"/>
  <c r="GF326" i="3"/>
  <c r="GG326" i="3"/>
  <c r="GH326" i="3"/>
  <c r="GI326" i="3"/>
  <c r="GJ326" i="3"/>
  <c r="GK326" i="3"/>
  <c r="GL326" i="3"/>
  <c r="GM326" i="3"/>
  <c r="GN326" i="3"/>
  <c r="GO326" i="3"/>
  <c r="GP326" i="3"/>
  <c r="GQ326" i="3"/>
  <c r="GR326" i="3"/>
  <c r="GS326" i="3"/>
  <c r="GT326" i="3"/>
  <c r="GU326" i="3"/>
  <c r="GV326" i="3"/>
  <c r="GW326" i="3"/>
  <c r="GX326" i="3"/>
  <c r="GY326" i="3"/>
  <c r="GZ326" i="3"/>
  <c r="HA326" i="3"/>
  <c r="HB326" i="3"/>
  <c r="HC326" i="3"/>
  <c r="HD326" i="3"/>
  <c r="HE326" i="3"/>
  <c r="HF326" i="3"/>
  <c r="HG326" i="3"/>
  <c r="HH326" i="3"/>
  <c r="HI326" i="3"/>
  <c r="HJ326" i="3"/>
  <c r="HK326" i="3"/>
  <c r="HL326" i="3"/>
  <c r="HM326" i="3"/>
  <c r="HN326" i="3"/>
  <c r="HO326" i="3"/>
  <c r="HP326" i="3"/>
  <c r="HQ326" i="3"/>
  <c r="HR326" i="3"/>
  <c r="HS326" i="3"/>
  <c r="HT326" i="3"/>
  <c r="HU326" i="3"/>
  <c r="HV326" i="3"/>
  <c r="HW326" i="3"/>
  <c r="HX326" i="3"/>
  <c r="HY326" i="3"/>
  <c r="HZ326" i="3"/>
  <c r="IA326" i="3"/>
  <c r="IB326" i="3"/>
  <c r="IC326" i="3"/>
  <c r="ID326" i="3"/>
  <c r="IE326" i="3"/>
  <c r="IF326" i="3"/>
  <c r="IG326" i="3"/>
  <c r="IH326" i="3"/>
  <c r="II326" i="3"/>
  <c r="IJ326" i="3"/>
  <c r="IK326" i="3"/>
  <c r="IL326" i="3"/>
  <c r="IM326" i="3"/>
  <c r="IN326" i="3"/>
  <c r="IO326" i="3"/>
  <c r="IP326" i="3"/>
  <c r="IQ326" i="3"/>
  <c r="IR326" i="3"/>
  <c r="IS326" i="3"/>
  <c r="IT326" i="3"/>
  <c r="IU326" i="3"/>
  <c r="IV326" i="3"/>
  <c r="IW326" i="3"/>
  <c r="IX326" i="3"/>
  <c r="IY326" i="3"/>
  <c r="IZ326" i="3"/>
  <c r="JA326" i="3"/>
  <c r="JB326" i="3"/>
  <c r="JC326" i="3"/>
  <c r="JD326" i="3"/>
  <c r="JE326" i="3"/>
  <c r="JF326" i="3"/>
  <c r="JG326" i="3"/>
  <c r="JH326" i="3"/>
  <c r="JI326" i="3"/>
  <c r="JJ326" i="3"/>
  <c r="JK326" i="3"/>
  <c r="JL326" i="3"/>
  <c r="JM326" i="3"/>
  <c r="JN326" i="3"/>
  <c r="JO326" i="3"/>
  <c r="JP326" i="3"/>
  <c r="JQ326" i="3"/>
  <c r="JR326" i="3"/>
  <c r="JS326" i="3"/>
  <c r="JT326" i="3"/>
  <c r="JU326" i="3"/>
  <c r="JV326" i="3"/>
  <c r="JW326" i="3"/>
  <c r="JX326" i="3"/>
  <c r="JY326" i="3"/>
  <c r="JZ326" i="3"/>
  <c r="KA326" i="3"/>
  <c r="KB326" i="3"/>
  <c r="KC326" i="3"/>
  <c r="KD326" i="3"/>
  <c r="KE326" i="3"/>
  <c r="KF326" i="3"/>
  <c r="KG326" i="3"/>
  <c r="KH326" i="3"/>
  <c r="KI326" i="3"/>
  <c r="KJ326" i="3"/>
  <c r="KK326" i="3"/>
  <c r="KL326" i="3"/>
  <c r="KM326" i="3"/>
  <c r="KN326" i="3"/>
  <c r="KO326" i="3"/>
  <c r="KP326" i="3"/>
  <c r="KQ326" i="3"/>
  <c r="KR326" i="3"/>
  <c r="KS326" i="3"/>
  <c r="KT326" i="3"/>
  <c r="KU326" i="3"/>
  <c r="KV326" i="3"/>
  <c r="KW326" i="3"/>
  <c r="KX326" i="3"/>
  <c r="KY326" i="3"/>
  <c r="KZ326" i="3"/>
  <c r="LA326" i="3"/>
  <c r="LB326" i="3"/>
  <c r="LC326" i="3"/>
  <c r="LD326" i="3"/>
  <c r="LE326" i="3"/>
  <c r="LF326" i="3"/>
  <c r="LG326" i="3"/>
  <c r="LH326" i="3"/>
  <c r="LI326" i="3"/>
  <c r="LJ326" i="3"/>
  <c r="LK326" i="3"/>
  <c r="LL326" i="3"/>
  <c r="LM326" i="3"/>
  <c r="LN326" i="3"/>
  <c r="LO326" i="3"/>
  <c r="LP326" i="3"/>
  <c r="LQ326" i="3"/>
  <c r="LR326" i="3"/>
  <c r="LS326" i="3"/>
  <c r="LT326" i="3"/>
  <c r="LU326" i="3"/>
  <c r="LV326" i="3"/>
  <c r="LW326" i="3"/>
  <c r="LX326" i="3"/>
  <c r="LY326" i="3"/>
  <c r="LZ326" i="3"/>
  <c r="MA326" i="3"/>
  <c r="MB326" i="3"/>
  <c r="MC326" i="3"/>
  <c r="MD326" i="3"/>
  <c r="ME326" i="3"/>
  <c r="MF326" i="3"/>
  <c r="MG326" i="3"/>
  <c r="MH326" i="3"/>
  <c r="MI326" i="3"/>
  <c r="MJ326" i="3"/>
  <c r="MK326" i="3"/>
  <c r="ML326" i="3"/>
  <c r="MM326" i="3"/>
  <c r="MN326" i="3"/>
  <c r="MO326" i="3"/>
  <c r="MP326" i="3"/>
  <c r="MQ326" i="3"/>
  <c r="MR326" i="3"/>
  <c r="MS326" i="3"/>
  <c r="MT326" i="3"/>
  <c r="MU326" i="3"/>
  <c r="MV326" i="3"/>
  <c r="MW326" i="3"/>
  <c r="MX326" i="3"/>
  <c r="MY326" i="3"/>
  <c r="MZ326" i="3"/>
  <c r="NA326" i="3"/>
  <c r="NB326" i="3"/>
  <c r="NC326" i="3"/>
  <c r="ND326" i="3"/>
  <c r="NE326" i="3"/>
  <c r="NF326" i="3"/>
  <c r="NG326" i="3"/>
  <c r="NH326" i="3"/>
  <c r="NI326" i="3"/>
  <c r="NJ326" i="3"/>
  <c r="NK326" i="3"/>
  <c r="NL326" i="3"/>
  <c r="NM326" i="3"/>
  <c r="NN326" i="3"/>
  <c r="NO326" i="3"/>
  <c r="NP326" i="3"/>
  <c r="NQ326" i="3"/>
  <c r="NR326" i="3"/>
  <c r="NS326" i="3"/>
  <c r="NT326" i="3"/>
  <c r="NU326" i="3"/>
  <c r="NV326" i="3"/>
  <c r="NW326" i="3"/>
  <c r="NX326" i="3"/>
  <c r="NY326" i="3"/>
  <c r="NZ326" i="3"/>
  <c r="OA326" i="3"/>
  <c r="OB326" i="3"/>
  <c r="OC326" i="3"/>
  <c r="OD326" i="3"/>
  <c r="OE326" i="3"/>
  <c r="OF326" i="3"/>
  <c r="OG326" i="3"/>
  <c r="OH326" i="3"/>
  <c r="OI326" i="3"/>
  <c r="OJ326" i="3"/>
  <c r="OK326" i="3"/>
  <c r="OL326" i="3"/>
  <c r="OM326" i="3"/>
  <c r="ON326" i="3"/>
  <c r="OO326" i="3"/>
  <c r="OP326" i="3"/>
  <c r="OQ326" i="3"/>
  <c r="OR326" i="3"/>
  <c r="OS326" i="3"/>
  <c r="OT326" i="3"/>
  <c r="OU326" i="3"/>
  <c r="OV326" i="3"/>
  <c r="OW326" i="3"/>
  <c r="OX326" i="3"/>
  <c r="EP5" i="3"/>
  <c r="D297" i="3"/>
  <c r="E297" i="3"/>
  <c r="F297" i="3"/>
  <c r="G297" i="3"/>
  <c r="H297" i="3"/>
  <c r="I297" i="3"/>
  <c r="J297" i="3"/>
  <c r="K297" i="3"/>
  <c r="L297" i="3"/>
  <c r="M297" i="3"/>
  <c r="N297" i="3"/>
  <c r="O297" i="3"/>
  <c r="P297" i="3"/>
  <c r="Q297" i="3"/>
  <c r="R297" i="3"/>
  <c r="S297" i="3"/>
  <c r="T297" i="3"/>
  <c r="U297" i="3"/>
  <c r="V297" i="3"/>
  <c r="W297" i="3"/>
  <c r="X297" i="3"/>
  <c r="Y297" i="3"/>
  <c r="Z297" i="3"/>
  <c r="AA297" i="3"/>
  <c r="AB297" i="3"/>
  <c r="AC297" i="3"/>
  <c r="AD297" i="3"/>
  <c r="AE297" i="3"/>
  <c r="AF297" i="3"/>
  <c r="AG297" i="3"/>
  <c r="AH297" i="3"/>
  <c r="AI297" i="3"/>
  <c r="AJ297" i="3"/>
  <c r="AK297" i="3"/>
  <c r="AL297" i="3"/>
  <c r="AM297" i="3"/>
  <c r="AN297" i="3"/>
  <c r="AO297" i="3"/>
  <c r="AP297" i="3"/>
  <c r="AQ297" i="3"/>
  <c r="AR297" i="3"/>
  <c r="AS297" i="3"/>
  <c r="AT297" i="3"/>
  <c r="AU297" i="3"/>
  <c r="AV297" i="3"/>
  <c r="AW297" i="3"/>
  <c r="AX297" i="3"/>
  <c r="AY297" i="3"/>
  <c r="AZ297" i="3"/>
  <c r="BA297" i="3"/>
  <c r="BB297" i="3"/>
  <c r="BC297" i="3"/>
  <c r="BD297" i="3"/>
  <c r="BE297" i="3"/>
  <c r="BF297" i="3"/>
  <c r="BG297" i="3"/>
  <c r="BH297" i="3"/>
  <c r="BI297" i="3"/>
  <c r="BJ297" i="3"/>
  <c r="BK297" i="3"/>
  <c r="BL297" i="3"/>
  <c r="BM297" i="3"/>
  <c r="BN297" i="3"/>
  <c r="BO297" i="3"/>
  <c r="BP297" i="3"/>
  <c r="BQ297" i="3"/>
  <c r="BR297" i="3"/>
  <c r="BS297" i="3"/>
  <c r="BT297" i="3"/>
  <c r="BU297" i="3"/>
  <c r="BV297" i="3"/>
  <c r="BW297" i="3"/>
  <c r="BX297" i="3"/>
  <c r="BY297" i="3"/>
  <c r="BZ297" i="3"/>
  <c r="CA297" i="3"/>
  <c r="CB297" i="3"/>
  <c r="CC297" i="3"/>
  <c r="CD297" i="3"/>
  <c r="CE297" i="3"/>
  <c r="CF297" i="3"/>
  <c r="CG297" i="3"/>
  <c r="CH297" i="3"/>
  <c r="CI297" i="3"/>
  <c r="CJ297" i="3"/>
  <c r="CK297" i="3"/>
  <c r="CL297" i="3"/>
  <c r="CM297" i="3"/>
  <c r="CN297" i="3"/>
  <c r="CO297" i="3"/>
  <c r="CP297" i="3"/>
  <c r="CQ297" i="3"/>
  <c r="CR297" i="3"/>
  <c r="CS297" i="3"/>
  <c r="CT297" i="3"/>
  <c r="CU297" i="3"/>
  <c r="CV297" i="3"/>
  <c r="CW297" i="3"/>
  <c r="CX297" i="3"/>
  <c r="CY297" i="3"/>
  <c r="CZ297" i="3"/>
  <c r="DA297" i="3"/>
  <c r="DB297" i="3"/>
  <c r="DC297" i="3"/>
  <c r="DD297" i="3"/>
  <c r="DE297" i="3"/>
  <c r="DF297" i="3"/>
  <c r="DG297" i="3"/>
  <c r="DH297" i="3"/>
  <c r="DI297" i="3"/>
  <c r="DJ297" i="3"/>
  <c r="DK297" i="3"/>
  <c r="DL297" i="3"/>
  <c r="DM297" i="3"/>
  <c r="DN297" i="3"/>
  <c r="DO297" i="3"/>
  <c r="DP297" i="3"/>
  <c r="DQ297" i="3"/>
  <c r="DR297" i="3"/>
  <c r="DS297" i="3"/>
  <c r="DT297" i="3"/>
  <c r="DU297" i="3"/>
  <c r="DV297" i="3"/>
  <c r="DW297" i="3"/>
  <c r="DX297" i="3"/>
  <c r="DY297" i="3"/>
  <c r="DZ297" i="3"/>
  <c r="EA297" i="3"/>
  <c r="EB297" i="3"/>
  <c r="EC297" i="3"/>
  <c r="ED297" i="3"/>
  <c r="EE297" i="3"/>
  <c r="EF297" i="3"/>
  <c r="EG297" i="3"/>
  <c r="EH297" i="3"/>
  <c r="EI297" i="3"/>
  <c r="EJ297" i="3"/>
  <c r="EK297" i="3"/>
  <c r="EL297" i="3"/>
  <c r="EM297" i="3"/>
  <c r="EN297" i="3"/>
  <c r="EO297" i="3"/>
  <c r="EP297" i="3"/>
  <c r="EQ297" i="3"/>
  <c r="ER297" i="3"/>
  <c r="ES297" i="3"/>
  <c r="ET297" i="3"/>
  <c r="EU297" i="3"/>
  <c r="EV297" i="3"/>
  <c r="EW297" i="3"/>
  <c r="EX297" i="3"/>
  <c r="EY297" i="3"/>
  <c r="EZ297" i="3"/>
  <c r="FA297" i="3"/>
  <c r="FB297" i="3"/>
  <c r="FC297" i="3"/>
  <c r="FD297" i="3"/>
  <c r="FE297" i="3"/>
  <c r="FF297" i="3"/>
  <c r="FG297" i="3"/>
  <c r="FH297" i="3"/>
  <c r="FI297" i="3"/>
  <c r="FJ297" i="3"/>
  <c r="FK297" i="3"/>
  <c r="FL297" i="3"/>
  <c r="FM297" i="3"/>
  <c r="FN297" i="3"/>
  <c r="FO297" i="3"/>
  <c r="FP297" i="3"/>
  <c r="FQ297" i="3"/>
  <c r="FR297" i="3"/>
  <c r="FS297" i="3"/>
  <c r="FT297" i="3"/>
  <c r="FU297" i="3"/>
  <c r="FV297" i="3"/>
  <c r="FW297" i="3"/>
  <c r="FX297" i="3"/>
  <c r="FY297" i="3"/>
  <c r="FZ297" i="3"/>
  <c r="GA297" i="3"/>
  <c r="GB297" i="3"/>
  <c r="GC297" i="3"/>
  <c r="GD297" i="3"/>
  <c r="GE297" i="3"/>
  <c r="GF297" i="3"/>
  <c r="GG297" i="3"/>
  <c r="GH297" i="3"/>
  <c r="GI297" i="3"/>
  <c r="GJ297" i="3"/>
  <c r="GK297" i="3"/>
  <c r="GL297" i="3"/>
  <c r="GM297" i="3"/>
  <c r="GN297" i="3"/>
  <c r="GO297" i="3"/>
  <c r="GP297" i="3"/>
  <c r="GQ297" i="3"/>
  <c r="GR297" i="3"/>
  <c r="GS297" i="3"/>
  <c r="GT297" i="3"/>
  <c r="GU297" i="3"/>
  <c r="GV297" i="3"/>
  <c r="GW297" i="3"/>
  <c r="GX297" i="3"/>
  <c r="GY297" i="3"/>
  <c r="GZ297" i="3"/>
  <c r="HA297" i="3"/>
  <c r="HB297" i="3"/>
  <c r="HC297" i="3"/>
  <c r="HD297" i="3"/>
  <c r="HE297" i="3"/>
  <c r="HF297" i="3"/>
  <c r="HG297" i="3"/>
  <c r="HH297" i="3"/>
  <c r="HI297" i="3"/>
  <c r="HJ297" i="3"/>
  <c r="HK297" i="3"/>
  <c r="HL297" i="3"/>
  <c r="HM297" i="3"/>
  <c r="HN297" i="3"/>
  <c r="HO297" i="3"/>
  <c r="HP297" i="3"/>
  <c r="HQ297" i="3"/>
  <c r="HR297" i="3"/>
  <c r="HS297" i="3"/>
  <c r="HT297" i="3"/>
  <c r="HU297" i="3"/>
  <c r="HV297" i="3"/>
  <c r="HW297" i="3"/>
  <c r="HX297" i="3"/>
  <c r="HY297" i="3"/>
  <c r="HZ297" i="3"/>
  <c r="IA297" i="3"/>
  <c r="IB297" i="3"/>
  <c r="IC297" i="3"/>
  <c r="ID297" i="3"/>
  <c r="IE297" i="3"/>
  <c r="IF297" i="3"/>
  <c r="IG297" i="3"/>
  <c r="IH297" i="3"/>
  <c r="II297" i="3"/>
  <c r="IJ297" i="3"/>
  <c r="IK297" i="3"/>
  <c r="IL297" i="3"/>
  <c r="IM297" i="3"/>
  <c r="IN297" i="3"/>
  <c r="IO297" i="3"/>
  <c r="IP297" i="3"/>
  <c r="IQ297" i="3"/>
  <c r="IR297" i="3"/>
  <c r="IS297" i="3"/>
  <c r="IT297" i="3"/>
  <c r="IU297" i="3"/>
  <c r="IV297" i="3"/>
  <c r="IW297" i="3"/>
  <c r="IX297" i="3"/>
  <c r="IY297" i="3"/>
  <c r="IZ297" i="3"/>
  <c r="JA297" i="3"/>
  <c r="JB297" i="3"/>
  <c r="JC297" i="3"/>
  <c r="JD297" i="3"/>
  <c r="JE297" i="3"/>
  <c r="JF297" i="3"/>
  <c r="JG297" i="3"/>
  <c r="JH297" i="3"/>
  <c r="JI297" i="3"/>
  <c r="JJ297" i="3"/>
  <c r="JK297" i="3"/>
  <c r="JL297" i="3"/>
  <c r="JM297" i="3"/>
  <c r="JN297" i="3"/>
  <c r="JO297" i="3"/>
  <c r="JP297" i="3"/>
  <c r="JQ297" i="3"/>
  <c r="JR297" i="3"/>
  <c r="JS297" i="3"/>
  <c r="JT297" i="3"/>
  <c r="JU297" i="3"/>
  <c r="JV297" i="3"/>
  <c r="JW297" i="3"/>
  <c r="JX297" i="3"/>
  <c r="JY297" i="3"/>
  <c r="JZ297" i="3"/>
  <c r="KA297" i="3"/>
  <c r="KB297" i="3"/>
  <c r="KC297" i="3"/>
  <c r="KD297" i="3"/>
  <c r="KE297" i="3"/>
  <c r="KF297" i="3"/>
  <c r="KG297" i="3"/>
  <c r="KH297" i="3"/>
  <c r="KI297" i="3"/>
  <c r="KJ297" i="3"/>
  <c r="KK297" i="3"/>
  <c r="KL297" i="3"/>
  <c r="KM297" i="3"/>
  <c r="KN297" i="3"/>
  <c r="KO297" i="3"/>
  <c r="KP297" i="3"/>
  <c r="KQ297" i="3"/>
  <c r="KR297" i="3"/>
  <c r="KS297" i="3"/>
  <c r="KT297" i="3"/>
  <c r="KU297" i="3"/>
  <c r="KV297" i="3"/>
  <c r="KW297" i="3"/>
  <c r="KX297" i="3"/>
  <c r="KY297" i="3"/>
  <c r="KZ297" i="3"/>
  <c r="LA297" i="3"/>
  <c r="LB297" i="3"/>
  <c r="LC297" i="3"/>
  <c r="LD297" i="3"/>
  <c r="LE297" i="3"/>
  <c r="LF297" i="3"/>
  <c r="LG297" i="3"/>
  <c r="LH297" i="3"/>
  <c r="LI297" i="3"/>
  <c r="LJ297" i="3"/>
  <c r="LK297" i="3"/>
  <c r="LL297" i="3"/>
  <c r="LM297" i="3"/>
  <c r="LN297" i="3"/>
  <c r="LO297" i="3"/>
  <c r="LP297" i="3"/>
  <c r="LQ297" i="3"/>
  <c r="LR297" i="3"/>
  <c r="LS297" i="3"/>
  <c r="LT297" i="3"/>
  <c r="LU297" i="3"/>
  <c r="LV297" i="3"/>
  <c r="LW297" i="3"/>
  <c r="LX297" i="3"/>
  <c r="LY297" i="3"/>
  <c r="LZ297" i="3"/>
  <c r="MA297" i="3"/>
  <c r="MB297" i="3"/>
  <c r="MC297" i="3"/>
  <c r="MD297" i="3"/>
  <c r="ME297" i="3"/>
  <c r="MF297" i="3"/>
  <c r="MG297" i="3"/>
  <c r="MH297" i="3"/>
  <c r="MI297" i="3"/>
  <c r="MJ297" i="3"/>
  <c r="MK297" i="3"/>
  <c r="ML297" i="3"/>
  <c r="MM297" i="3"/>
  <c r="MN297" i="3"/>
  <c r="MO297" i="3"/>
  <c r="MP297" i="3"/>
  <c r="MQ297" i="3"/>
  <c r="MR297" i="3"/>
  <c r="MS297" i="3"/>
  <c r="MT297" i="3"/>
  <c r="MU297" i="3"/>
  <c r="MV297" i="3"/>
  <c r="MW297" i="3"/>
  <c r="MX297" i="3"/>
  <c r="MY297" i="3"/>
  <c r="MZ297" i="3"/>
  <c r="NA297" i="3"/>
  <c r="NB297" i="3"/>
  <c r="NC297" i="3"/>
  <c r="ND297" i="3"/>
  <c r="NE297" i="3"/>
  <c r="NF297" i="3"/>
  <c r="NG297" i="3"/>
  <c r="NH297" i="3"/>
  <c r="NI297" i="3"/>
  <c r="NJ297" i="3"/>
  <c r="NK297" i="3"/>
  <c r="NL297" i="3"/>
  <c r="NM297" i="3"/>
  <c r="NN297" i="3"/>
  <c r="NO297" i="3"/>
  <c r="NP297" i="3"/>
  <c r="NQ297" i="3"/>
  <c r="NR297" i="3"/>
  <c r="NS297" i="3"/>
  <c r="NT297" i="3"/>
  <c r="NU297" i="3"/>
  <c r="NV297" i="3"/>
  <c r="NW297" i="3"/>
  <c r="NX297" i="3"/>
  <c r="NY297" i="3"/>
  <c r="NZ297" i="3"/>
  <c r="OA297" i="3"/>
  <c r="OB297" i="3"/>
  <c r="OC297" i="3"/>
  <c r="OD297" i="3"/>
  <c r="OE297" i="3"/>
  <c r="OF297" i="3"/>
  <c r="OG297" i="3"/>
  <c r="OH297" i="3"/>
  <c r="OI297" i="3"/>
  <c r="OJ297" i="3"/>
  <c r="OK297" i="3"/>
  <c r="OL297" i="3"/>
  <c r="OM297" i="3"/>
  <c r="ON297" i="3"/>
  <c r="OO297" i="3"/>
  <c r="OP297" i="3"/>
  <c r="OQ297" i="3"/>
  <c r="OR297" i="3"/>
  <c r="OS297" i="3"/>
  <c r="OT297" i="3"/>
  <c r="OU297" i="3"/>
  <c r="OV297" i="3"/>
  <c r="OW297" i="3"/>
  <c r="OX297" i="3"/>
  <c r="D264"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D68"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OX68" i="3"/>
  <c r="D71"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OX71" i="3"/>
  <c r="D72"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OX72" i="3"/>
  <c r="D73"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OX73" i="3"/>
  <c r="D74"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OX74" i="3"/>
  <c r="D75"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OX24"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OX25" i="3"/>
  <c r="D26"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OX26" i="3"/>
  <c r="D27"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OX27" i="3"/>
  <c r="D28"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OX28" i="3"/>
  <c r="D29"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OX29" i="3"/>
  <c r="D30"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OX30" i="3"/>
  <c r="D31"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OX31" i="3"/>
  <c r="D32"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OX32" i="3"/>
  <c r="D33"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OX33" i="3"/>
  <c r="D34"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OX34" i="3"/>
  <c r="D35"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OX35" i="3"/>
  <c r="D36"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OX36" i="3"/>
  <c r="D37"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OX37" i="3"/>
  <c r="D38"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OX38"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OX39" i="3"/>
  <c r="D40"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OX40" i="3"/>
  <c r="D41"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OX41" i="3"/>
  <c r="OY321" i="2"/>
  <c r="OY322" i="2"/>
  <c r="OY323" i="2"/>
  <c r="OY324" i="2"/>
  <c r="OY325" i="2"/>
  <c r="OY326" i="2"/>
  <c r="OY295" i="2"/>
  <c r="OY296" i="2"/>
  <c r="OY297" i="2"/>
  <c r="OY300" i="2"/>
  <c r="OY280" i="2"/>
  <c r="OY162" i="2"/>
  <c r="OY163" i="2"/>
  <c r="OY164" i="2"/>
  <c r="OY165" i="2"/>
  <c r="OY166" i="2"/>
  <c r="OY167" i="2"/>
  <c r="OY169" i="2"/>
  <c r="OY68" i="2"/>
  <c r="OY71" i="2"/>
  <c r="OY72" i="2"/>
  <c r="OY73" i="2"/>
  <c r="OY74" i="2"/>
  <c r="OY75" i="2"/>
  <c r="OY76" i="2"/>
  <c r="OY23" i="2"/>
  <c r="OY24" i="2"/>
  <c r="OY25" i="2"/>
  <c r="OY26" i="2"/>
  <c r="OY27" i="2"/>
  <c r="OY28" i="2"/>
  <c r="OY29" i="2"/>
  <c r="OY30" i="2"/>
  <c r="OY31" i="2"/>
  <c r="OY32" i="2"/>
  <c r="OY33" i="2"/>
  <c r="OY34" i="2"/>
  <c r="OY35" i="2"/>
  <c r="OY36" i="2"/>
  <c r="OY37" i="2"/>
  <c r="OY38" i="2"/>
  <c r="OY39" i="2"/>
  <c r="OY40" i="2"/>
  <c r="OY41" i="2"/>
  <c r="D29" i="1" l="1"/>
  <c r="H29" i="1" s="1"/>
  <c r="D71" i="1"/>
  <c r="H71" i="1" s="1"/>
  <c r="D298" i="1"/>
  <c r="H298" i="1" s="1"/>
  <c r="D294" i="1"/>
  <c r="H294" i="1" s="1"/>
  <c r="D38" i="1"/>
  <c r="H38" i="1" s="1"/>
  <c r="D26" i="1"/>
  <c r="H26" i="1" s="1"/>
  <c r="D66" i="1"/>
  <c r="H66" i="1" s="1"/>
  <c r="D293" i="1"/>
  <c r="H293" i="1" s="1"/>
  <c r="D28" i="1"/>
  <c r="H28" i="1" s="1"/>
  <c r="D37" i="1"/>
  <c r="H37" i="1" s="1"/>
  <c r="D25" i="1"/>
  <c r="H25" i="1" s="1"/>
  <c r="D167" i="1"/>
  <c r="H167" i="1" s="1"/>
  <c r="D324" i="1"/>
  <c r="H324" i="1" s="1"/>
  <c r="D70" i="1"/>
  <c r="H70" i="1" s="1"/>
  <c r="D69" i="1"/>
  <c r="H69" i="1" s="1"/>
  <c r="D36" i="1"/>
  <c r="H36" i="1" s="1"/>
  <c r="D24" i="1"/>
  <c r="H24" i="1" s="1"/>
  <c r="D165" i="1"/>
  <c r="H165" i="1" s="1"/>
  <c r="D323" i="1"/>
  <c r="H323" i="1" s="1"/>
  <c r="D23" i="1"/>
  <c r="H23" i="1" s="1"/>
  <c r="D164" i="1"/>
  <c r="H164" i="1" s="1"/>
  <c r="D322" i="1"/>
  <c r="H322" i="1" s="1"/>
  <c r="D34" i="1"/>
  <c r="H34" i="1" s="1"/>
  <c r="D22" i="1"/>
  <c r="H22" i="1" s="1"/>
  <c r="D163" i="1"/>
  <c r="H163" i="1" s="1"/>
  <c r="D321" i="1"/>
  <c r="H321" i="1" s="1"/>
  <c r="D295" i="1"/>
  <c r="H295" i="1" s="1"/>
  <c r="D33" i="1"/>
  <c r="H33" i="1" s="1"/>
  <c r="D21" i="1"/>
  <c r="H21" i="1" s="1"/>
  <c r="D162" i="1"/>
  <c r="H162" i="1" s="1"/>
  <c r="D320" i="1"/>
  <c r="H320" i="1" s="1"/>
  <c r="D27" i="1"/>
  <c r="H27" i="1" s="1"/>
  <c r="D74" i="1"/>
  <c r="H74" i="1" s="1"/>
  <c r="D161" i="1"/>
  <c r="H161" i="1" s="1"/>
  <c r="D319" i="1"/>
  <c r="H319" i="1" s="1"/>
  <c r="D39" i="1"/>
  <c r="H39" i="1" s="1"/>
  <c r="D32" i="1"/>
  <c r="H32" i="1" s="1"/>
  <c r="D31" i="1"/>
  <c r="H31" i="1" s="1"/>
  <c r="D73" i="1"/>
  <c r="H73" i="1" s="1"/>
  <c r="D160" i="1"/>
  <c r="H160" i="1" s="1"/>
  <c r="D35" i="1"/>
  <c r="H35" i="1" s="1"/>
  <c r="D30" i="1"/>
  <c r="H30" i="1" s="1"/>
  <c r="D72" i="1"/>
  <c r="H72" i="1" s="1"/>
  <c r="D278" i="1"/>
  <c r="H278" i="1" s="1"/>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OY100" i="2"/>
  <c r="D292" i="3"/>
  <c r="E292" i="3"/>
  <c r="F292" i="3"/>
  <c r="G292" i="3"/>
  <c r="H292" i="3"/>
  <c r="I292" i="3"/>
  <c r="J292" i="3"/>
  <c r="K292" i="3"/>
  <c r="L292" i="3"/>
  <c r="M292" i="3"/>
  <c r="N292" i="3"/>
  <c r="O292" i="3"/>
  <c r="P292" i="3"/>
  <c r="Q292" i="3"/>
  <c r="R292" i="3"/>
  <c r="S292" i="3"/>
  <c r="T292" i="3"/>
  <c r="U292" i="3"/>
  <c r="V292" i="3"/>
  <c r="W292" i="3"/>
  <c r="X292" i="3"/>
  <c r="Y292" i="3"/>
  <c r="Z292" i="3"/>
  <c r="AA292" i="3"/>
  <c r="AB292" i="3"/>
  <c r="AC292" i="3"/>
  <c r="AD292" i="3"/>
  <c r="AE292" i="3"/>
  <c r="AF292" i="3"/>
  <c r="AG292" i="3"/>
  <c r="AH292" i="3"/>
  <c r="AI292" i="3"/>
  <c r="AJ292" i="3"/>
  <c r="AK292" i="3"/>
  <c r="AL292" i="3"/>
  <c r="AM292" i="3"/>
  <c r="AN292" i="3"/>
  <c r="AO292" i="3"/>
  <c r="AP292" i="3"/>
  <c r="AQ292" i="3"/>
  <c r="AR292" i="3"/>
  <c r="AS292" i="3"/>
  <c r="AT292" i="3"/>
  <c r="AU292" i="3"/>
  <c r="AV292" i="3"/>
  <c r="AW292" i="3"/>
  <c r="AX292" i="3"/>
  <c r="AY292" i="3"/>
  <c r="AZ292" i="3"/>
  <c r="BA292" i="3"/>
  <c r="BB292" i="3"/>
  <c r="BC292" i="3"/>
  <c r="BD292" i="3"/>
  <c r="BE292" i="3"/>
  <c r="BF292" i="3"/>
  <c r="BG292" i="3"/>
  <c r="BH292" i="3"/>
  <c r="BI292" i="3"/>
  <c r="BJ292" i="3"/>
  <c r="BK292" i="3"/>
  <c r="BL292" i="3"/>
  <c r="BM292" i="3"/>
  <c r="BN292" i="3"/>
  <c r="BO292" i="3"/>
  <c r="BP292" i="3"/>
  <c r="BQ292" i="3"/>
  <c r="BR292" i="3"/>
  <c r="BS292" i="3"/>
  <c r="BT292" i="3"/>
  <c r="BU292" i="3"/>
  <c r="BV292" i="3"/>
  <c r="BW292" i="3"/>
  <c r="BX292" i="3"/>
  <c r="BY292" i="3"/>
  <c r="BZ292" i="3"/>
  <c r="CA292" i="3"/>
  <c r="CB292" i="3"/>
  <c r="CC292" i="3"/>
  <c r="CD292" i="3"/>
  <c r="CE292" i="3"/>
  <c r="CF292" i="3"/>
  <c r="CG292" i="3"/>
  <c r="CH292" i="3"/>
  <c r="CI292" i="3"/>
  <c r="CJ292" i="3"/>
  <c r="CK292" i="3"/>
  <c r="CL292" i="3"/>
  <c r="CM292" i="3"/>
  <c r="CN292" i="3"/>
  <c r="CO292" i="3"/>
  <c r="CP292" i="3"/>
  <c r="CQ292" i="3"/>
  <c r="CR292" i="3"/>
  <c r="CS292" i="3"/>
  <c r="CT292" i="3"/>
  <c r="CU292" i="3"/>
  <c r="CV292" i="3"/>
  <c r="CW292" i="3"/>
  <c r="CX292" i="3"/>
  <c r="CY292" i="3"/>
  <c r="CZ292" i="3"/>
  <c r="DA292" i="3"/>
  <c r="DB292" i="3"/>
  <c r="DC292" i="3"/>
  <c r="DD292" i="3"/>
  <c r="DE292" i="3"/>
  <c r="DF292" i="3"/>
  <c r="DG292" i="3"/>
  <c r="DH292" i="3"/>
  <c r="DI292" i="3"/>
  <c r="DJ292" i="3"/>
  <c r="DK292" i="3"/>
  <c r="DL292" i="3"/>
  <c r="DM292" i="3"/>
  <c r="DN292" i="3"/>
  <c r="DO292" i="3"/>
  <c r="DP292" i="3"/>
  <c r="DQ292" i="3"/>
  <c r="DR292" i="3"/>
  <c r="DS292" i="3"/>
  <c r="DT292" i="3"/>
  <c r="DU292" i="3"/>
  <c r="DV292" i="3"/>
  <c r="DW292" i="3"/>
  <c r="DX292" i="3"/>
  <c r="DY292" i="3"/>
  <c r="DZ292" i="3"/>
  <c r="EA292" i="3"/>
  <c r="EB292" i="3"/>
  <c r="EC292" i="3"/>
  <c r="ED292" i="3"/>
  <c r="EE292" i="3"/>
  <c r="EF292" i="3"/>
  <c r="EG292" i="3"/>
  <c r="EH292" i="3"/>
  <c r="EI292" i="3"/>
  <c r="EJ292" i="3"/>
  <c r="EK292" i="3"/>
  <c r="EL292" i="3"/>
  <c r="EM292" i="3"/>
  <c r="EN292" i="3"/>
  <c r="EO292" i="3"/>
  <c r="EP292" i="3"/>
  <c r="EQ292" i="3"/>
  <c r="ER292" i="3"/>
  <c r="ES292" i="3"/>
  <c r="ET292" i="3"/>
  <c r="EU292" i="3"/>
  <c r="EV292" i="3"/>
  <c r="EW292" i="3"/>
  <c r="EX292" i="3"/>
  <c r="EY292" i="3"/>
  <c r="EZ292" i="3"/>
  <c r="FA292" i="3"/>
  <c r="FB292" i="3"/>
  <c r="FC292" i="3"/>
  <c r="FD292" i="3"/>
  <c r="FE292" i="3"/>
  <c r="FF292" i="3"/>
  <c r="FG292" i="3"/>
  <c r="FH292" i="3"/>
  <c r="FI292" i="3"/>
  <c r="FJ292" i="3"/>
  <c r="FK292" i="3"/>
  <c r="FL292" i="3"/>
  <c r="FM292" i="3"/>
  <c r="FN292" i="3"/>
  <c r="FO292" i="3"/>
  <c r="FP292" i="3"/>
  <c r="FQ292" i="3"/>
  <c r="FR292" i="3"/>
  <c r="FS292" i="3"/>
  <c r="FT292" i="3"/>
  <c r="FU292" i="3"/>
  <c r="FV292" i="3"/>
  <c r="FW292" i="3"/>
  <c r="FX292" i="3"/>
  <c r="FY292" i="3"/>
  <c r="FZ292" i="3"/>
  <c r="GA292" i="3"/>
  <c r="GB292" i="3"/>
  <c r="GC292" i="3"/>
  <c r="GD292" i="3"/>
  <c r="GE292" i="3"/>
  <c r="GF292" i="3"/>
  <c r="GG292" i="3"/>
  <c r="GH292" i="3"/>
  <c r="GI292" i="3"/>
  <c r="GJ292" i="3"/>
  <c r="GK292" i="3"/>
  <c r="GL292" i="3"/>
  <c r="GM292" i="3"/>
  <c r="GN292" i="3"/>
  <c r="GO292" i="3"/>
  <c r="GP292" i="3"/>
  <c r="GQ292" i="3"/>
  <c r="GR292" i="3"/>
  <c r="GS292" i="3"/>
  <c r="GT292" i="3"/>
  <c r="GU292" i="3"/>
  <c r="GV292" i="3"/>
  <c r="GW292" i="3"/>
  <c r="GX292" i="3"/>
  <c r="GY292" i="3"/>
  <c r="GZ292" i="3"/>
  <c r="HA292" i="3"/>
  <c r="HB292" i="3"/>
  <c r="HC292" i="3"/>
  <c r="HD292" i="3"/>
  <c r="HE292" i="3"/>
  <c r="HF292" i="3"/>
  <c r="HG292" i="3"/>
  <c r="HH292" i="3"/>
  <c r="HI292" i="3"/>
  <c r="HJ292" i="3"/>
  <c r="HK292" i="3"/>
  <c r="HL292" i="3"/>
  <c r="HM292" i="3"/>
  <c r="HN292" i="3"/>
  <c r="HO292" i="3"/>
  <c r="HP292" i="3"/>
  <c r="HQ292" i="3"/>
  <c r="HR292" i="3"/>
  <c r="HS292" i="3"/>
  <c r="HT292" i="3"/>
  <c r="HU292" i="3"/>
  <c r="HV292" i="3"/>
  <c r="HW292" i="3"/>
  <c r="HX292" i="3"/>
  <c r="HY292" i="3"/>
  <c r="HZ292" i="3"/>
  <c r="IA292" i="3"/>
  <c r="IB292" i="3"/>
  <c r="IC292" i="3"/>
  <c r="ID292" i="3"/>
  <c r="IE292" i="3"/>
  <c r="IF292" i="3"/>
  <c r="IG292" i="3"/>
  <c r="IH292" i="3"/>
  <c r="II292" i="3"/>
  <c r="IJ292" i="3"/>
  <c r="IK292" i="3"/>
  <c r="IL292" i="3"/>
  <c r="IM292" i="3"/>
  <c r="IN292" i="3"/>
  <c r="IO292" i="3"/>
  <c r="IP292" i="3"/>
  <c r="IQ292" i="3"/>
  <c r="IR292" i="3"/>
  <c r="IS292" i="3"/>
  <c r="IT292" i="3"/>
  <c r="IU292" i="3"/>
  <c r="IV292" i="3"/>
  <c r="IW292" i="3"/>
  <c r="IX292" i="3"/>
  <c r="IY292" i="3"/>
  <c r="IZ292" i="3"/>
  <c r="JA292" i="3"/>
  <c r="JB292" i="3"/>
  <c r="JC292" i="3"/>
  <c r="JD292" i="3"/>
  <c r="JE292" i="3"/>
  <c r="JF292" i="3"/>
  <c r="JG292" i="3"/>
  <c r="JH292" i="3"/>
  <c r="JI292" i="3"/>
  <c r="JJ292" i="3"/>
  <c r="JK292" i="3"/>
  <c r="JL292" i="3"/>
  <c r="JM292" i="3"/>
  <c r="JN292" i="3"/>
  <c r="JO292" i="3"/>
  <c r="JP292" i="3"/>
  <c r="JQ292" i="3"/>
  <c r="JR292" i="3"/>
  <c r="JS292" i="3"/>
  <c r="JT292" i="3"/>
  <c r="JU292" i="3"/>
  <c r="JV292" i="3"/>
  <c r="JW292" i="3"/>
  <c r="JX292" i="3"/>
  <c r="JY292" i="3"/>
  <c r="JZ292" i="3"/>
  <c r="KA292" i="3"/>
  <c r="KB292" i="3"/>
  <c r="KC292" i="3"/>
  <c r="KD292" i="3"/>
  <c r="KE292" i="3"/>
  <c r="KF292" i="3"/>
  <c r="KG292" i="3"/>
  <c r="KH292" i="3"/>
  <c r="KI292" i="3"/>
  <c r="KJ292" i="3"/>
  <c r="KK292" i="3"/>
  <c r="KL292" i="3"/>
  <c r="KM292" i="3"/>
  <c r="KN292" i="3"/>
  <c r="KO292" i="3"/>
  <c r="KP292" i="3"/>
  <c r="KQ292" i="3"/>
  <c r="KR292" i="3"/>
  <c r="KS292" i="3"/>
  <c r="KT292" i="3"/>
  <c r="KU292" i="3"/>
  <c r="KV292" i="3"/>
  <c r="KW292" i="3"/>
  <c r="KX292" i="3"/>
  <c r="KY292" i="3"/>
  <c r="KZ292" i="3"/>
  <c r="LA292" i="3"/>
  <c r="LB292" i="3"/>
  <c r="LC292" i="3"/>
  <c r="LD292" i="3"/>
  <c r="LE292" i="3"/>
  <c r="LF292" i="3"/>
  <c r="LG292" i="3"/>
  <c r="LH292" i="3"/>
  <c r="LI292" i="3"/>
  <c r="LJ292" i="3"/>
  <c r="LK292" i="3"/>
  <c r="LL292" i="3"/>
  <c r="LM292" i="3"/>
  <c r="LN292" i="3"/>
  <c r="LO292" i="3"/>
  <c r="LP292" i="3"/>
  <c r="LQ292" i="3"/>
  <c r="LR292" i="3"/>
  <c r="LS292" i="3"/>
  <c r="LT292" i="3"/>
  <c r="LU292" i="3"/>
  <c r="LV292" i="3"/>
  <c r="LW292" i="3"/>
  <c r="LX292" i="3"/>
  <c r="LY292" i="3"/>
  <c r="LZ292" i="3"/>
  <c r="MA292" i="3"/>
  <c r="MB292" i="3"/>
  <c r="MC292" i="3"/>
  <c r="MD292" i="3"/>
  <c r="ME292" i="3"/>
  <c r="MF292" i="3"/>
  <c r="MG292" i="3"/>
  <c r="MH292" i="3"/>
  <c r="MI292" i="3"/>
  <c r="MJ292" i="3"/>
  <c r="MK292" i="3"/>
  <c r="ML292" i="3"/>
  <c r="MM292" i="3"/>
  <c r="MN292" i="3"/>
  <c r="MO292" i="3"/>
  <c r="MP292" i="3"/>
  <c r="MQ292" i="3"/>
  <c r="MR292" i="3"/>
  <c r="MS292" i="3"/>
  <c r="MT292" i="3"/>
  <c r="MU292" i="3"/>
  <c r="MV292" i="3"/>
  <c r="MW292" i="3"/>
  <c r="MX292" i="3"/>
  <c r="MY292" i="3"/>
  <c r="MZ292" i="3"/>
  <c r="NA292" i="3"/>
  <c r="NB292" i="3"/>
  <c r="NC292" i="3"/>
  <c r="ND292" i="3"/>
  <c r="NE292" i="3"/>
  <c r="NF292" i="3"/>
  <c r="NG292" i="3"/>
  <c r="NH292" i="3"/>
  <c r="NI292" i="3"/>
  <c r="NJ292" i="3"/>
  <c r="NK292" i="3"/>
  <c r="NL292" i="3"/>
  <c r="NM292" i="3"/>
  <c r="NN292" i="3"/>
  <c r="NO292" i="3"/>
  <c r="NP292" i="3"/>
  <c r="NQ292" i="3"/>
  <c r="NR292" i="3"/>
  <c r="NS292" i="3"/>
  <c r="NT292" i="3"/>
  <c r="NU292" i="3"/>
  <c r="NV292" i="3"/>
  <c r="NW292" i="3"/>
  <c r="NX292" i="3"/>
  <c r="NY292" i="3"/>
  <c r="NZ292" i="3"/>
  <c r="OA292" i="3"/>
  <c r="OB292" i="3"/>
  <c r="OC292" i="3"/>
  <c r="OD292" i="3"/>
  <c r="OE292" i="3"/>
  <c r="OF292" i="3"/>
  <c r="OG292" i="3"/>
  <c r="OH292" i="3"/>
  <c r="OI292" i="3"/>
  <c r="OJ292" i="3"/>
  <c r="OK292" i="3"/>
  <c r="OL292" i="3"/>
  <c r="OM292" i="3"/>
  <c r="ON292" i="3"/>
  <c r="OO292" i="3"/>
  <c r="OP292" i="3"/>
  <c r="OQ292" i="3"/>
  <c r="OR292" i="3"/>
  <c r="OS292" i="3"/>
  <c r="OT292" i="3"/>
  <c r="OU292" i="3"/>
  <c r="OV292" i="3"/>
  <c r="OW292" i="3"/>
  <c r="OX292" i="3"/>
  <c r="OY292" i="2"/>
  <c r="D290" i="1" l="1"/>
  <c r="H290" i="1" s="1"/>
  <c r="D98" i="1"/>
  <c r="H98" i="1" s="1"/>
  <c r="D3" i="3"/>
  <c r="E3" i="3"/>
  <c r="F3" i="3"/>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U3" i="3"/>
  <c r="CV3" i="3"/>
  <c r="CW3" i="3"/>
  <c r="CX3" i="3"/>
  <c r="CY3" i="3"/>
  <c r="CZ3"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EC3" i="3"/>
  <c r="ED3" i="3"/>
  <c r="EE3" i="3"/>
  <c r="EF3" i="3"/>
  <c r="EG3" i="3"/>
  <c r="EH3" i="3"/>
  <c r="EI3" i="3"/>
  <c r="EJ3" i="3"/>
  <c r="EK3" i="3"/>
  <c r="EL3" i="3"/>
  <c r="EM3" i="3"/>
  <c r="EN3" i="3"/>
  <c r="EO3" i="3"/>
  <c r="EP3" i="3"/>
  <c r="EQ3" i="3"/>
  <c r="ER3" i="3"/>
  <c r="ES3" i="3"/>
  <c r="ET3" i="3"/>
  <c r="EU3" i="3"/>
  <c r="EV3" i="3"/>
  <c r="EW3" i="3"/>
  <c r="EX3" i="3"/>
  <c r="EY3" i="3"/>
  <c r="EZ3" i="3"/>
  <c r="FA3" i="3"/>
  <c r="FB3" i="3"/>
  <c r="FC3" i="3"/>
  <c r="FD3" i="3"/>
  <c r="FE3" i="3"/>
  <c r="FF3" i="3"/>
  <c r="FG3" i="3"/>
  <c r="FH3" i="3"/>
  <c r="FI3" i="3"/>
  <c r="FJ3" i="3"/>
  <c r="FK3" i="3"/>
  <c r="FL3" i="3"/>
  <c r="FM3" i="3"/>
  <c r="FN3" i="3"/>
  <c r="FO3" i="3"/>
  <c r="FP3" i="3"/>
  <c r="FQ3" i="3"/>
  <c r="FR3" i="3"/>
  <c r="FS3" i="3"/>
  <c r="FT3" i="3"/>
  <c r="FU3" i="3"/>
  <c r="FV3" i="3"/>
  <c r="FW3" i="3"/>
  <c r="FX3" i="3"/>
  <c r="FY3" i="3"/>
  <c r="FZ3" i="3"/>
  <c r="GA3" i="3"/>
  <c r="GB3" i="3"/>
  <c r="GC3" i="3"/>
  <c r="GD3" i="3"/>
  <c r="GE3" i="3"/>
  <c r="GF3" i="3"/>
  <c r="GG3" i="3"/>
  <c r="GH3" i="3"/>
  <c r="GI3" i="3"/>
  <c r="GJ3" i="3"/>
  <c r="GK3" i="3"/>
  <c r="GL3" i="3"/>
  <c r="GM3" i="3"/>
  <c r="GN3" i="3"/>
  <c r="GO3" i="3"/>
  <c r="GP3" i="3"/>
  <c r="GQ3" i="3"/>
  <c r="GR3" i="3"/>
  <c r="GS3" i="3"/>
  <c r="GT3" i="3"/>
  <c r="GU3" i="3"/>
  <c r="GV3" i="3"/>
  <c r="GW3" i="3"/>
  <c r="GX3" i="3"/>
  <c r="GY3" i="3"/>
  <c r="GZ3" i="3"/>
  <c r="HA3" i="3"/>
  <c r="HB3" i="3"/>
  <c r="HC3" i="3"/>
  <c r="HD3" i="3"/>
  <c r="HE3" i="3"/>
  <c r="HF3" i="3"/>
  <c r="HG3" i="3"/>
  <c r="HH3" i="3"/>
  <c r="HI3" i="3"/>
  <c r="HJ3" i="3"/>
  <c r="HK3" i="3"/>
  <c r="HL3" i="3"/>
  <c r="HM3" i="3"/>
  <c r="HN3" i="3"/>
  <c r="HO3" i="3"/>
  <c r="HP3" i="3"/>
  <c r="HQ3" i="3"/>
  <c r="HR3" i="3"/>
  <c r="HS3" i="3"/>
  <c r="HT3" i="3"/>
  <c r="HU3" i="3"/>
  <c r="HV3" i="3"/>
  <c r="HW3" i="3"/>
  <c r="HX3" i="3"/>
  <c r="HY3" i="3"/>
  <c r="HZ3" i="3"/>
  <c r="IA3" i="3"/>
  <c r="IB3" i="3"/>
  <c r="IC3" i="3"/>
  <c r="ID3" i="3"/>
  <c r="IE3" i="3"/>
  <c r="IF3" i="3"/>
  <c r="IG3" i="3"/>
  <c r="IH3" i="3"/>
  <c r="II3" i="3"/>
  <c r="IJ3" i="3"/>
  <c r="IK3" i="3"/>
  <c r="IL3" i="3"/>
  <c r="IM3" i="3"/>
  <c r="IN3" i="3"/>
  <c r="IO3" i="3"/>
  <c r="IP3" i="3"/>
  <c r="IQ3" i="3"/>
  <c r="IR3" i="3"/>
  <c r="IS3" i="3"/>
  <c r="IT3" i="3"/>
  <c r="IU3" i="3"/>
  <c r="IV3" i="3"/>
  <c r="IW3" i="3"/>
  <c r="IX3" i="3"/>
  <c r="IY3" i="3"/>
  <c r="IZ3" i="3"/>
  <c r="JA3" i="3"/>
  <c r="JB3" i="3"/>
  <c r="JC3" i="3"/>
  <c r="JD3" i="3"/>
  <c r="JE3" i="3"/>
  <c r="JF3" i="3"/>
  <c r="JG3" i="3"/>
  <c r="JH3" i="3"/>
  <c r="JI3" i="3"/>
  <c r="JJ3" i="3"/>
  <c r="JK3" i="3"/>
  <c r="JL3" i="3"/>
  <c r="JM3" i="3"/>
  <c r="JN3" i="3"/>
  <c r="JO3" i="3"/>
  <c r="JP3" i="3"/>
  <c r="JQ3" i="3"/>
  <c r="JR3" i="3"/>
  <c r="JS3" i="3"/>
  <c r="JT3" i="3"/>
  <c r="JU3" i="3"/>
  <c r="JV3" i="3"/>
  <c r="JW3" i="3"/>
  <c r="JX3" i="3"/>
  <c r="JY3" i="3"/>
  <c r="JZ3" i="3"/>
  <c r="KA3" i="3"/>
  <c r="KB3" i="3"/>
  <c r="KC3" i="3"/>
  <c r="KD3" i="3"/>
  <c r="KE3" i="3"/>
  <c r="KF3" i="3"/>
  <c r="KG3" i="3"/>
  <c r="KH3" i="3"/>
  <c r="KI3" i="3"/>
  <c r="KJ3" i="3"/>
  <c r="KK3" i="3"/>
  <c r="KL3" i="3"/>
  <c r="KM3" i="3"/>
  <c r="KN3" i="3"/>
  <c r="KO3" i="3"/>
  <c r="KP3" i="3"/>
  <c r="KQ3" i="3"/>
  <c r="KR3" i="3"/>
  <c r="KS3" i="3"/>
  <c r="KT3" i="3"/>
  <c r="KU3" i="3"/>
  <c r="KV3" i="3"/>
  <c r="KW3" i="3"/>
  <c r="KX3" i="3"/>
  <c r="KY3" i="3"/>
  <c r="KZ3" i="3"/>
  <c r="LA3" i="3"/>
  <c r="LB3" i="3"/>
  <c r="LC3" i="3"/>
  <c r="LD3" i="3"/>
  <c r="LE3" i="3"/>
  <c r="LF3" i="3"/>
  <c r="LG3" i="3"/>
  <c r="LH3" i="3"/>
  <c r="LI3" i="3"/>
  <c r="LJ3" i="3"/>
  <c r="LK3" i="3"/>
  <c r="LL3" i="3"/>
  <c r="LM3" i="3"/>
  <c r="LN3" i="3"/>
  <c r="LO3" i="3"/>
  <c r="LP3" i="3"/>
  <c r="LQ3" i="3"/>
  <c r="LR3" i="3"/>
  <c r="LS3" i="3"/>
  <c r="LT3" i="3"/>
  <c r="LU3" i="3"/>
  <c r="LV3" i="3"/>
  <c r="LW3" i="3"/>
  <c r="LX3" i="3"/>
  <c r="LY3" i="3"/>
  <c r="LZ3" i="3"/>
  <c r="MA3" i="3"/>
  <c r="MB3" i="3"/>
  <c r="MC3" i="3"/>
  <c r="MD3" i="3"/>
  <c r="ME3" i="3"/>
  <c r="MF3" i="3"/>
  <c r="MG3" i="3"/>
  <c r="MH3" i="3"/>
  <c r="MI3" i="3"/>
  <c r="MJ3" i="3"/>
  <c r="MK3" i="3"/>
  <c r="ML3" i="3"/>
  <c r="MM3" i="3"/>
  <c r="MN3" i="3"/>
  <c r="MO3" i="3"/>
  <c r="MP3" i="3"/>
  <c r="MQ3" i="3"/>
  <c r="MR3" i="3"/>
  <c r="MS3" i="3"/>
  <c r="MT3" i="3"/>
  <c r="MU3" i="3"/>
  <c r="MV3" i="3"/>
  <c r="MW3" i="3"/>
  <c r="MX3" i="3"/>
  <c r="MY3" i="3"/>
  <c r="MZ3" i="3"/>
  <c r="NA3" i="3"/>
  <c r="NB3" i="3"/>
  <c r="NC3" i="3"/>
  <c r="ND3" i="3"/>
  <c r="NE3" i="3"/>
  <c r="NF3" i="3"/>
  <c r="NG3" i="3"/>
  <c r="NH3" i="3"/>
  <c r="NI3" i="3"/>
  <c r="NJ3" i="3"/>
  <c r="NK3" i="3"/>
  <c r="NL3" i="3"/>
  <c r="NM3" i="3"/>
  <c r="NN3" i="3"/>
  <c r="NO3" i="3"/>
  <c r="NP3" i="3"/>
  <c r="NQ3" i="3"/>
  <c r="NR3" i="3"/>
  <c r="NS3" i="3"/>
  <c r="NT3" i="3"/>
  <c r="NU3" i="3"/>
  <c r="NV3" i="3"/>
  <c r="NW3" i="3"/>
  <c r="NX3" i="3"/>
  <c r="NY3" i="3"/>
  <c r="NZ3" i="3"/>
  <c r="OA3" i="3"/>
  <c r="OB3" i="3"/>
  <c r="OC3" i="3"/>
  <c r="OD3" i="3"/>
  <c r="OE3" i="3"/>
  <c r="OF3" i="3"/>
  <c r="OG3" i="3"/>
  <c r="OH3" i="3"/>
  <c r="OI3" i="3"/>
  <c r="OJ3" i="3"/>
  <c r="OK3" i="3"/>
  <c r="OL3" i="3"/>
  <c r="OM3" i="3"/>
  <c r="ON3" i="3"/>
  <c r="OO3" i="3"/>
  <c r="OP3" i="3"/>
  <c r="OQ3" i="3"/>
  <c r="OR3" i="3"/>
  <c r="OS3" i="3"/>
  <c r="OT3" i="3"/>
  <c r="OU3" i="3"/>
  <c r="OV3" i="3"/>
  <c r="OW3" i="3"/>
  <c r="OX3" i="3"/>
  <c r="EP6" i="3" l="1"/>
  <c r="EP7" i="3"/>
  <c r="EP8" i="3"/>
  <c r="EP9" i="3"/>
  <c r="EP10" i="3"/>
  <c r="EP11" i="3"/>
  <c r="EP12" i="3"/>
  <c r="EP13" i="3"/>
  <c r="EP14" i="3"/>
  <c r="EP15" i="3"/>
  <c r="EP16" i="3"/>
  <c r="EP17" i="3"/>
  <c r="EP18" i="3"/>
  <c r="EP19" i="3"/>
  <c r="EP20" i="3"/>
  <c r="EP21" i="3"/>
  <c r="EP22"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77" i="3"/>
  <c r="EP78" i="3"/>
  <c r="EP79" i="3"/>
  <c r="EP80" i="3"/>
  <c r="EP81" i="3"/>
  <c r="EP82" i="3"/>
  <c r="EP83" i="3"/>
  <c r="EP84" i="3"/>
  <c r="EP85" i="3"/>
  <c r="EP86" i="3"/>
  <c r="EP87" i="3"/>
  <c r="EP88" i="3"/>
  <c r="EP89" i="3"/>
  <c r="EP90" i="3"/>
  <c r="EP91" i="3"/>
  <c r="EP92" i="3"/>
  <c r="EP93" i="3"/>
  <c r="EP94" i="3"/>
  <c r="EP95" i="3"/>
  <c r="EP96" i="3"/>
  <c r="EP97" i="3"/>
  <c r="EP98" i="3"/>
  <c r="EP99" i="3"/>
  <c r="EP101" i="3"/>
  <c r="EP102" i="3"/>
  <c r="EP103" i="3"/>
  <c r="EP104" i="3"/>
  <c r="EP105" i="3"/>
  <c r="EP106" i="3"/>
  <c r="EP107" i="3"/>
  <c r="EP108" i="3"/>
  <c r="EP109" i="3"/>
  <c r="EP110" i="3"/>
  <c r="EP111" i="3"/>
  <c r="EP112" i="3"/>
  <c r="EP113" i="3"/>
  <c r="EP114" i="3"/>
  <c r="EP115" i="3"/>
  <c r="EP116" i="3"/>
  <c r="EP117" i="3"/>
  <c r="EP118" i="3"/>
  <c r="EP119" i="3"/>
  <c r="EP120" i="3"/>
  <c r="EP121" i="3"/>
  <c r="EP122" i="3"/>
  <c r="EP123" i="3"/>
  <c r="EP124" i="3"/>
  <c r="EP125" i="3"/>
  <c r="EP126" i="3"/>
  <c r="EP127" i="3"/>
  <c r="EP128" i="3"/>
  <c r="EP129" i="3"/>
  <c r="EP130" i="3"/>
  <c r="EP131" i="3"/>
  <c r="EP132" i="3"/>
  <c r="EP133" i="3"/>
  <c r="EP134" i="3"/>
  <c r="EP135" i="3"/>
  <c r="EP136" i="3"/>
  <c r="EP137" i="3"/>
  <c r="EP138" i="3"/>
  <c r="EP139" i="3"/>
  <c r="EP140" i="3"/>
  <c r="EP141" i="3"/>
  <c r="EP142" i="3"/>
  <c r="EP143" i="3"/>
  <c r="EP144" i="3"/>
  <c r="EP145" i="3"/>
  <c r="EP146" i="3"/>
  <c r="EP147" i="3"/>
  <c r="EP148" i="3"/>
  <c r="EP149" i="3"/>
  <c r="EP150" i="3"/>
  <c r="EP151" i="3"/>
  <c r="EP152" i="3"/>
  <c r="EP153" i="3"/>
  <c r="EP154" i="3"/>
  <c r="EP155" i="3"/>
  <c r="EP156" i="3"/>
  <c r="EP157" i="3"/>
  <c r="EP158" i="3"/>
  <c r="EP159" i="3"/>
  <c r="EP160" i="3"/>
  <c r="EP161" i="3"/>
  <c r="EP170" i="3"/>
  <c r="EP171" i="3"/>
  <c r="EP172" i="3"/>
  <c r="EP173" i="3"/>
  <c r="EP174" i="3"/>
  <c r="EP175" i="3"/>
  <c r="EP176" i="3"/>
  <c r="EP177" i="3"/>
  <c r="EP178" i="3"/>
  <c r="EP179" i="3"/>
  <c r="EP180" i="3"/>
  <c r="EP181" i="3"/>
  <c r="EP182" i="3"/>
  <c r="EP183" i="3"/>
  <c r="EP184" i="3"/>
  <c r="EP185" i="3"/>
  <c r="EP186" i="3"/>
  <c r="EP187" i="3"/>
  <c r="EP188" i="3"/>
  <c r="EP189" i="3"/>
  <c r="EP190" i="3"/>
  <c r="EP191" i="3"/>
  <c r="EP192" i="3"/>
  <c r="EP193" i="3"/>
  <c r="EP194" i="3"/>
  <c r="EP195" i="3"/>
  <c r="EP196" i="3"/>
  <c r="EP197" i="3"/>
  <c r="EP198" i="3"/>
  <c r="EP199" i="3"/>
  <c r="EP200" i="3"/>
  <c r="EP201" i="3"/>
  <c r="EP202" i="3"/>
  <c r="EP203" i="3"/>
  <c r="EP204" i="3"/>
  <c r="EP205" i="3"/>
  <c r="EP206" i="3"/>
  <c r="EP207" i="3"/>
  <c r="EP208" i="3"/>
  <c r="EP209" i="3"/>
  <c r="EP210" i="3"/>
  <c r="EP211" i="3"/>
  <c r="EP212" i="3"/>
  <c r="EP213" i="3"/>
  <c r="EP214" i="3"/>
  <c r="EP215" i="3"/>
  <c r="EP216" i="3"/>
  <c r="EP217" i="3"/>
  <c r="EP218" i="3"/>
  <c r="EP219" i="3"/>
  <c r="EP220" i="3"/>
  <c r="EP221" i="3"/>
  <c r="EP222" i="3"/>
  <c r="EP223" i="3"/>
  <c r="EP224" i="3"/>
  <c r="EP225" i="3"/>
  <c r="EP226" i="3"/>
  <c r="EP227" i="3"/>
  <c r="EP228" i="3"/>
  <c r="EP229" i="3"/>
  <c r="EP230" i="3"/>
  <c r="EP231" i="3"/>
  <c r="EP232" i="3"/>
  <c r="EP233" i="3"/>
  <c r="EP234" i="3"/>
  <c r="EP235" i="3"/>
  <c r="EP236" i="3"/>
  <c r="EP237" i="3"/>
  <c r="EP238" i="3"/>
  <c r="EP239" i="3"/>
  <c r="EP240" i="3"/>
  <c r="EP241" i="3"/>
  <c r="EP242" i="3"/>
  <c r="EP243" i="3"/>
  <c r="EP244" i="3"/>
  <c r="EP245" i="3"/>
  <c r="EP246" i="3"/>
  <c r="EP247" i="3"/>
  <c r="EP248" i="3"/>
  <c r="EP249" i="3"/>
  <c r="EP250" i="3"/>
  <c r="EP251" i="3"/>
  <c r="EP252" i="3"/>
  <c r="EP253" i="3"/>
  <c r="EP254" i="3"/>
  <c r="EP255" i="3"/>
  <c r="EP256" i="3"/>
  <c r="EP257" i="3"/>
  <c r="EP258" i="3"/>
  <c r="EP259" i="3"/>
  <c r="EP260" i="3"/>
  <c r="EP261" i="3"/>
  <c r="EP262" i="3"/>
  <c r="EP263" i="3"/>
  <c r="EP264" i="3"/>
  <c r="EP265" i="3"/>
  <c r="EP266" i="3"/>
  <c r="EP267" i="3"/>
  <c r="EP268" i="3"/>
  <c r="EP269" i="3"/>
  <c r="EP270" i="3"/>
  <c r="EP271" i="3"/>
  <c r="EP272" i="3"/>
  <c r="EP273" i="3"/>
  <c r="EP274" i="3"/>
  <c r="EP275" i="3"/>
  <c r="EP276" i="3"/>
  <c r="EP277" i="3"/>
  <c r="EP278" i="3"/>
  <c r="EP279" i="3"/>
  <c r="EP280" i="3"/>
  <c r="EP283" i="3"/>
  <c r="EP284" i="3"/>
  <c r="EP285" i="3"/>
  <c r="EP286" i="3"/>
  <c r="EP287" i="3"/>
  <c r="EP288" i="3"/>
  <c r="EP289" i="3"/>
  <c r="EP290" i="3"/>
  <c r="EP291" i="3"/>
  <c r="EP293" i="3"/>
  <c r="EP294" i="3"/>
  <c r="EP295" i="3"/>
  <c r="EP296" i="3"/>
  <c r="EP301" i="3"/>
  <c r="EP302" i="3"/>
  <c r="EP303" i="3"/>
  <c r="EP304" i="3"/>
  <c r="EP305" i="3"/>
  <c r="EP307" i="3"/>
  <c r="EP308" i="3"/>
  <c r="EP309" i="3"/>
  <c r="EP310" i="3"/>
  <c r="EP311" i="3"/>
  <c r="EP312" i="3"/>
  <c r="EP313" i="3"/>
  <c r="EP314" i="3"/>
  <c r="EP315" i="3"/>
  <c r="EP316" i="3"/>
  <c r="EP317" i="3"/>
  <c r="EP318" i="3"/>
  <c r="EP319" i="3"/>
  <c r="EP320" i="3"/>
  <c r="EP327" i="3"/>
  <c r="FO5" i="3" l="1"/>
  <c r="FO6" i="3"/>
  <c r="FO7" i="3"/>
  <c r="FO8" i="3"/>
  <c r="FO9" i="3"/>
  <c r="FO10" i="3"/>
  <c r="FO11" i="3"/>
  <c r="FO12" i="3"/>
  <c r="FO13" i="3"/>
  <c r="FO14" i="3"/>
  <c r="FO15" i="3"/>
  <c r="FO16" i="3"/>
  <c r="FO17" i="3"/>
  <c r="FO18" i="3"/>
  <c r="FO19" i="3"/>
  <c r="FO20" i="3"/>
  <c r="FO21" i="3"/>
  <c r="FO22" i="3"/>
  <c r="FO42" i="3"/>
  <c r="FO43" i="3"/>
  <c r="FO44" i="3"/>
  <c r="FO45" i="3"/>
  <c r="FO46" i="3"/>
  <c r="FO47" i="3"/>
  <c r="FO48" i="3"/>
  <c r="FO49" i="3"/>
  <c r="FO50" i="3"/>
  <c r="FO51" i="3"/>
  <c r="FO52" i="3"/>
  <c r="FO53" i="3"/>
  <c r="FO54" i="3"/>
  <c r="FO55" i="3"/>
  <c r="FO56" i="3"/>
  <c r="FO57" i="3"/>
  <c r="FO58" i="3"/>
  <c r="FO59" i="3"/>
  <c r="FO60" i="3"/>
  <c r="FO61" i="3"/>
  <c r="FO62" i="3"/>
  <c r="FO63" i="3"/>
  <c r="FO64" i="3"/>
  <c r="FO65" i="3"/>
  <c r="FO66" i="3"/>
  <c r="FO67" i="3"/>
  <c r="FO77" i="3"/>
  <c r="FO78" i="3"/>
  <c r="FO79" i="3"/>
  <c r="FO80" i="3"/>
  <c r="FO81" i="3"/>
  <c r="FO82" i="3"/>
  <c r="FO83" i="3"/>
  <c r="FO84" i="3"/>
  <c r="FO85" i="3"/>
  <c r="FO86" i="3"/>
  <c r="FO87" i="3"/>
  <c r="FO88" i="3"/>
  <c r="FO89" i="3"/>
  <c r="FO90" i="3"/>
  <c r="FO91" i="3"/>
  <c r="FO92" i="3"/>
  <c r="FO93" i="3"/>
  <c r="FO94" i="3"/>
  <c r="FO95" i="3"/>
  <c r="FO96" i="3"/>
  <c r="FO97" i="3"/>
  <c r="FO98" i="3"/>
  <c r="FO99" i="3"/>
  <c r="FO101" i="3"/>
  <c r="FO102" i="3"/>
  <c r="FO103" i="3"/>
  <c r="FO104" i="3"/>
  <c r="FO105" i="3"/>
  <c r="FO106" i="3"/>
  <c r="FO107" i="3"/>
  <c r="FO108" i="3"/>
  <c r="FO109" i="3"/>
  <c r="FO110" i="3"/>
  <c r="FO111" i="3"/>
  <c r="FO112" i="3"/>
  <c r="FO113" i="3"/>
  <c r="FO114" i="3"/>
  <c r="FO115" i="3"/>
  <c r="FO116" i="3"/>
  <c r="FO117" i="3"/>
  <c r="FO118" i="3"/>
  <c r="FO119" i="3"/>
  <c r="FO120" i="3"/>
  <c r="FO121" i="3"/>
  <c r="FO122" i="3"/>
  <c r="FO123" i="3"/>
  <c r="FO124" i="3"/>
  <c r="FO125" i="3"/>
  <c r="FO126" i="3"/>
  <c r="FO127" i="3"/>
  <c r="FO128" i="3"/>
  <c r="FO129" i="3"/>
  <c r="FO130" i="3"/>
  <c r="FO131" i="3"/>
  <c r="FO132" i="3"/>
  <c r="FO133" i="3"/>
  <c r="FO134" i="3"/>
  <c r="FO135" i="3"/>
  <c r="FO136" i="3"/>
  <c r="FO137" i="3"/>
  <c r="FO138" i="3"/>
  <c r="FO139" i="3"/>
  <c r="FO140" i="3"/>
  <c r="FO141" i="3"/>
  <c r="FO142" i="3"/>
  <c r="FO143" i="3"/>
  <c r="FO144" i="3"/>
  <c r="FO145" i="3"/>
  <c r="FO146" i="3"/>
  <c r="FO147" i="3"/>
  <c r="FO148" i="3"/>
  <c r="FO149" i="3"/>
  <c r="FO150" i="3"/>
  <c r="FO151" i="3"/>
  <c r="FO152" i="3"/>
  <c r="FO153" i="3"/>
  <c r="FO154" i="3"/>
  <c r="FO155" i="3"/>
  <c r="FO156" i="3"/>
  <c r="FO157" i="3"/>
  <c r="FO158" i="3"/>
  <c r="FO159" i="3"/>
  <c r="FO160" i="3"/>
  <c r="FO161" i="3"/>
  <c r="FO170" i="3"/>
  <c r="FO171" i="3"/>
  <c r="FO172" i="3"/>
  <c r="FO173" i="3"/>
  <c r="FO174" i="3"/>
  <c r="FO175" i="3"/>
  <c r="FO176" i="3"/>
  <c r="FO177" i="3"/>
  <c r="FO178" i="3"/>
  <c r="FO179" i="3"/>
  <c r="FO180" i="3"/>
  <c r="FO181" i="3"/>
  <c r="FO182" i="3"/>
  <c r="FO183" i="3"/>
  <c r="FO184" i="3"/>
  <c r="FO185" i="3"/>
  <c r="FO186" i="3"/>
  <c r="FO187" i="3"/>
  <c r="FO188" i="3"/>
  <c r="FO189" i="3"/>
  <c r="FO190" i="3"/>
  <c r="FO191" i="3"/>
  <c r="FO192" i="3"/>
  <c r="FO193" i="3"/>
  <c r="FO194" i="3"/>
  <c r="FO195" i="3"/>
  <c r="FO196" i="3"/>
  <c r="FO197" i="3"/>
  <c r="FO198" i="3"/>
  <c r="FO199" i="3"/>
  <c r="FO200" i="3"/>
  <c r="FO201" i="3"/>
  <c r="FO202" i="3"/>
  <c r="FO203" i="3"/>
  <c r="FO204" i="3"/>
  <c r="FO205" i="3"/>
  <c r="FO206" i="3"/>
  <c r="FO207" i="3"/>
  <c r="FO208" i="3"/>
  <c r="FO209" i="3"/>
  <c r="FO210" i="3"/>
  <c r="FO211" i="3"/>
  <c r="FO212" i="3"/>
  <c r="FO213" i="3"/>
  <c r="FO214" i="3"/>
  <c r="FO215" i="3"/>
  <c r="FO216" i="3"/>
  <c r="FO217" i="3"/>
  <c r="FO218" i="3"/>
  <c r="FO219" i="3"/>
  <c r="FO220" i="3"/>
  <c r="FO221" i="3"/>
  <c r="FO222" i="3"/>
  <c r="FO223" i="3"/>
  <c r="FO224" i="3"/>
  <c r="FO225" i="3"/>
  <c r="FO226" i="3"/>
  <c r="FO227" i="3"/>
  <c r="FO228" i="3"/>
  <c r="FO229" i="3"/>
  <c r="FO230" i="3"/>
  <c r="FO231" i="3"/>
  <c r="FO232" i="3"/>
  <c r="FO233" i="3"/>
  <c r="FO234" i="3"/>
  <c r="FO235" i="3"/>
  <c r="FO236" i="3"/>
  <c r="FO237" i="3"/>
  <c r="FO238" i="3"/>
  <c r="FO239" i="3"/>
  <c r="FO240" i="3"/>
  <c r="FO241" i="3"/>
  <c r="FO242" i="3"/>
  <c r="FO243" i="3"/>
  <c r="FO244" i="3"/>
  <c r="FO245" i="3"/>
  <c r="FO246" i="3"/>
  <c r="FO247" i="3"/>
  <c r="FO248" i="3"/>
  <c r="FO249" i="3"/>
  <c r="FO250" i="3"/>
  <c r="FO251" i="3"/>
  <c r="FO252" i="3"/>
  <c r="FO253" i="3"/>
  <c r="FO254" i="3"/>
  <c r="FO255" i="3"/>
  <c r="FO256" i="3"/>
  <c r="FO257" i="3"/>
  <c r="FO258" i="3"/>
  <c r="FO259" i="3"/>
  <c r="FO260" i="3"/>
  <c r="FO261" i="3"/>
  <c r="FO262" i="3"/>
  <c r="FO263" i="3"/>
  <c r="FO264" i="3"/>
  <c r="FO265" i="3"/>
  <c r="FO266" i="3"/>
  <c r="FO267" i="3"/>
  <c r="FO268" i="3"/>
  <c r="FO269" i="3"/>
  <c r="FO270" i="3"/>
  <c r="FO271" i="3"/>
  <c r="FO272" i="3"/>
  <c r="FO273" i="3"/>
  <c r="FO274" i="3"/>
  <c r="FO275" i="3"/>
  <c r="FO276" i="3"/>
  <c r="FO277" i="3"/>
  <c r="FO278" i="3"/>
  <c r="FO279" i="3"/>
  <c r="FO280" i="3"/>
  <c r="FO283" i="3"/>
  <c r="FO284" i="3"/>
  <c r="FO285" i="3"/>
  <c r="FO286" i="3"/>
  <c r="FO287" i="3"/>
  <c r="FO288" i="3"/>
  <c r="FO289" i="3"/>
  <c r="FO290" i="3"/>
  <c r="FO291" i="3"/>
  <c r="FO293" i="3"/>
  <c r="FO294" i="3"/>
  <c r="FO295" i="3"/>
  <c r="FO296" i="3"/>
  <c r="FO301" i="3"/>
  <c r="FO302" i="3"/>
  <c r="FO303" i="3"/>
  <c r="FO304" i="3"/>
  <c r="FO305" i="3"/>
  <c r="FO307" i="3"/>
  <c r="FO308" i="3"/>
  <c r="FO309" i="3"/>
  <c r="FO310" i="3"/>
  <c r="FO311" i="3"/>
  <c r="FO312" i="3"/>
  <c r="FO313" i="3"/>
  <c r="FO314" i="3"/>
  <c r="FO315" i="3"/>
  <c r="FO316" i="3"/>
  <c r="FO317" i="3"/>
  <c r="FO318" i="3"/>
  <c r="FO319" i="3"/>
  <c r="FO320" i="3"/>
  <c r="FO327" i="3"/>
  <c r="D8" i="3" l="1"/>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OX8"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OX9"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OX10"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OX11"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OX12" i="3"/>
  <c r="D13"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OX13" i="3"/>
  <c r="D14"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OX14" i="3"/>
  <c r="D15"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D16"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OX16" i="3"/>
  <c r="D17"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OX17"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OX18"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OX19"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OX21"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OX22"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OX42" i="3"/>
  <c r="D43"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OX43" i="3"/>
  <c r="D44"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OX44" i="3"/>
  <c r="D45"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OX45" i="3"/>
  <c r="D46"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OX46" i="3"/>
  <c r="D47"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OX47"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OX48" i="3"/>
  <c r="D49"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OX49" i="3"/>
  <c r="D50"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OX50" i="3"/>
  <c r="D51"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OX51" i="3"/>
  <c r="D52"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OX52" i="3"/>
  <c r="D53"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OX53" i="3"/>
  <c r="D54"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OX54" i="3"/>
  <c r="D55"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OX55" i="3"/>
  <c r="D56"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OX56" i="3"/>
  <c r="D57"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OX57" i="3"/>
  <c r="D58"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OX58" i="3"/>
  <c r="D59"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OX59" i="3"/>
  <c r="D60"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OX60" i="3"/>
  <c r="D61"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OX61" i="3"/>
  <c r="D62"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OX62" i="3"/>
  <c r="D63"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OX63" i="3"/>
  <c r="D64"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OX64" i="3"/>
  <c r="D65"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OX65" i="3"/>
  <c r="D66"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OX66" i="3"/>
  <c r="D67"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OX67" i="3"/>
  <c r="D77"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Q77" i="3"/>
  <c r="ER77" i="3"/>
  <c r="ES77" i="3"/>
  <c r="ET77" i="3"/>
  <c r="EU77" i="3"/>
  <c r="EV77" i="3"/>
  <c r="EW77" i="3"/>
  <c r="EX77" i="3"/>
  <c r="EY77" i="3"/>
  <c r="EZ77" i="3"/>
  <c r="FA77" i="3"/>
  <c r="FB77" i="3"/>
  <c r="FC77" i="3"/>
  <c r="FD77" i="3"/>
  <c r="FE77" i="3"/>
  <c r="FF77" i="3"/>
  <c r="FG77" i="3"/>
  <c r="FH77" i="3"/>
  <c r="FI77" i="3"/>
  <c r="FJ77" i="3"/>
  <c r="FK77" i="3"/>
  <c r="FL77" i="3"/>
  <c r="FM77" i="3"/>
  <c r="FN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OX77" i="3"/>
  <c r="D78"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OX78" i="3"/>
  <c r="D79"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OX79" i="3"/>
  <c r="D80"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OX80" i="3"/>
  <c r="D81"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OX81" i="3"/>
  <c r="D82"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OX82" i="3"/>
  <c r="D83"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OX83" i="3"/>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OX84" i="3"/>
  <c r="D85"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OX85" i="3"/>
  <c r="D86"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OX86" i="3"/>
  <c r="D87"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OX87" i="3"/>
  <c r="D88"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OX88" i="3"/>
  <c r="D89"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OX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OX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OX91" i="3"/>
  <c r="D92"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Q92" i="3"/>
  <c r="ER92" i="3"/>
  <c r="ES92" i="3"/>
  <c r="ET92" i="3"/>
  <c r="EU92" i="3"/>
  <c r="EV92" i="3"/>
  <c r="EW92" i="3"/>
  <c r="EX92" i="3"/>
  <c r="EY92" i="3"/>
  <c r="EZ92" i="3"/>
  <c r="FA92" i="3"/>
  <c r="FB92" i="3"/>
  <c r="FC92" i="3"/>
  <c r="FD92" i="3"/>
  <c r="FE92" i="3"/>
  <c r="FF92" i="3"/>
  <c r="FG92" i="3"/>
  <c r="FH92" i="3"/>
  <c r="FI92" i="3"/>
  <c r="FJ92" i="3"/>
  <c r="FK92" i="3"/>
  <c r="FL92" i="3"/>
  <c r="FM92" i="3"/>
  <c r="FN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D93"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Q93" i="3"/>
  <c r="ER93" i="3"/>
  <c r="ES93" i="3"/>
  <c r="ET93" i="3"/>
  <c r="EU93" i="3"/>
  <c r="EV93" i="3"/>
  <c r="EW93" i="3"/>
  <c r="EX93" i="3"/>
  <c r="EY93" i="3"/>
  <c r="EZ93" i="3"/>
  <c r="FA93" i="3"/>
  <c r="FB93" i="3"/>
  <c r="FC93" i="3"/>
  <c r="FD93" i="3"/>
  <c r="FE93" i="3"/>
  <c r="FF93" i="3"/>
  <c r="FG93" i="3"/>
  <c r="FH93" i="3"/>
  <c r="FI93" i="3"/>
  <c r="FJ93" i="3"/>
  <c r="FK93" i="3"/>
  <c r="FL93" i="3"/>
  <c r="FM93" i="3"/>
  <c r="FN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Q94" i="3"/>
  <c r="ER94" i="3"/>
  <c r="ES94" i="3"/>
  <c r="ET94" i="3"/>
  <c r="EU94" i="3"/>
  <c r="EV94" i="3"/>
  <c r="EW94" i="3"/>
  <c r="EX94" i="3"/>
  <c r="EY94" i="3"/>
  <c r="EZ94" i="3"/>
  <c r="FA94" i="3"/>
  <c r="FB94" i="3"/>
  <c r="FC94" i="3"/>
  <c r="FD94" i="3"/>
  <c r="FE94" i="3"/>
  <c r="FF94" i="3"/>
  <c r="FG94" i="3"/>
  <c r="FH94" i="3"/>
  <c r="FI94" i="3"/>
  <c r="FJ94" i="3"/>
  <c r="FK94" i="3"/>
  <c r="FL94" i="3"/>
  <c r="FM94" i="3"/>
  <c r="FN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Q95" i="3"/>
  <c r="ER95" i="3"/>
  <c r="ES95" i="3"/>
  <c r="ET95" i="3"/>
  <c r="EU95" i="3"/>
  <c r="EV95" i="3"/>
  <c r="EW95" i="3"/>
  <c r="EX95" i="3"/>
  <c r="EY95" i="3"/>
  <c r="EZ95" i="3"/>
  <c r="FA95" i="3"/>
  <c r="FB95" i="3"/>
  <c r="FC95" i="3"/>
  <c r="FD95" i="3"/>
  <c r="FE95" i="3"/>
  <c r="FF95" i="3"/>
  <c r="FG95" i="3"/>
  <c r="FH95" i="3"/>
  <c r="FI95" i="3"/>
  <c r="FJ95" i="3"/>
  <c r="FK95" i="3"/>
  <c r="FL95" i="3"/>
  <c r="FM95" i="3"/>
  <c r="FN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Q96" i="3"/>
  <c r="ER96" i="3"/>
  <c r="ES96" i="3"/>
  <c r="ET96" i="3"/>
  <c r="EU96" i="3"/>
  <c r="EV96" i="3"/>
  <c r="EW96" i="3"/>
  <c r="EX96" i="3"/>
  <c r="EY96" i="3"/>
  <c r="EZ96" i="3"/>
  <c r="FA96" i="3"/>
  <c r="FB96" i="3"/>
  <c r="FC96" i="3"/>
  <c r="FD96" i="3"/>
  <c r="FE96" i="3"/>
  <c r="FF96" i="3"/>
  <c r="FG96" i="3"/>
  <c r="FH96" i="3"/>
  <c r="FI96" i="3"/>
  <c r="FJ96" i="3"/>
  <c r="FK96" i="3"/>
  <c r="FL96" i="3"/>
  <c r="FM96" i="3"/>
  <c r="FN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Q97" i="3"/>
  <c r="ER97" i="3"/>
  <c r="ES97" i="3"/>
  <c r="ET97" i="3"/>
  <c r="EU97" i="3"/>
  <c r="EV97" i="3"/>
  <c r="EW97" i="3"/>
  <c r="EX97" i="3"/>
  <c r="EY97" i="3"/>
  <c r="EZ97" i="3"/>
  <c r="FA97" i="3"/>
  <c r="FB97" i="3"/>
  <c r="FC97" i="3"/>
  <c r="FD97" i="3"/>
  <c r="FE97" i="3"/>
  <c r="FF97" i="3"/>
  <c r="FG97" i="3"/>
  <c r="FH97" i="3"/>
  <c r="FI97" i="3"/>
  <c r="FJ97" i="3"/>
  <c r="FK97" i="3"/>
  <c r="FL97" i="3"/>
  <c r="FM97" i="3"/>
  <c r="FN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Q98" i="3"/>
  <c r="ER98" i="3"/>
  <c r="ES98" i="3"/>
  <c r="ET98" i="3"/>
  <c r="EU98" i="3"/>
  <c r="EV98" i="3"/>
  <c r="EW98" i="3"/>
  <c r="EX98" i="3"/>
  <c r="EY98" i="3"/>
  <c r="EZ98" i="3"/>
  <c r="FA98" i="3"/>
  <c r="FB98" i="3"/>
  <c r="FC98" i="3"/>
  <c r="FD98" i="3"/>
  <c r="FE98" i="3"/>
  <c r="FF98" i="3"/>
  <c r="FG98" i="3"/>
  <c r="FH98" i="3"/>
  <c r="FI98" i="3"/>
  <c r="FJ98" i="3"/>
  <c r="FK98" i="3"/>
  <c r="FL98" i="3"/>
  <c r="FM98" i="3"/>
  <c r="FN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Q99" i="3"/>
  <c r="ER99" i="3"/>
  <c r="ES99" i="3"/>
  <c r="ET99" i="3"/>
  <c r="EU99" i="3"/>
  <c r="EV99" i="3"/>
  <c r="EW99" i="3"/>
  <c r="EX99" i="3"/>
  <c r="EY99" i="3"/>
  <c r="EZ99" i="3"/>
  <c r="FA99" i="3"/>
  <c r="FB99" i="3"/>
  <c r="FC99" i="3"/>
  <c r="FD99" i="3"/>
  <c r="FE99" i="3"/>
  <c r="FF99" i="3"/>
  <c r="FG99" i="3"/>
  <c r="FH99" i="3"/>
  <c r="FI99" i="3"/>
  <c r="FJ99" i="3"/>
  <c r="FK99" i="3"/>
  <c r="FL99" i="3"/>
  <c r="FM99" i="3"/>
  <c r="FN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D180"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OX180" i="3"/>
  <c r="D181"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OX181" i="3"/>
  <c r="D182"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OX182" i="3"/>
  <c r="D183"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OX183" i="3"/>
  <c r="D184"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OX184" i="3"/>
  <c r="D185"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OX185" i="3"/>
  <c r="D186"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OX186" i="3"/>
  <c r="D187"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OX187" i="3"/>
  <c r="D188"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OX188" i="3"/>
  <c r="D189"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OX189" i="3"/>
  <c r="D190"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OX190" i="3"/>
  <c r="D191"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OX191" i="3"/>
  <c r="D192"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OX192" i="3"/>
  <c r="D193"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OX193" i="3"/>
  <c r="D194"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OX194" i="3"/>
  <c r="D195"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OX195" i="3"/>
  <c r="D196"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OX196" i="3"/>
  <c r="D197"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OX197" i="3"/>
  <c r="D198"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OX198" i="3"/>
  <c r="D199"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OX199" i="3"/>
  <c r="D200"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OX200" i="3"/>
  <c r="D201"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OX201" i="3"/>
  <c r="D202"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OX202" i="3"/>
  <c r="D203"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OX203" i="3"/>
  <c r="D204"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OX204" i="3"/>
  <c r="D205"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OX205" i="3"/>
  <c r="D206"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OX206" i="3"/>
  <c r="D207"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OX207" i="3"/>
  <c r="D208"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OX208" i="3"/>
  <c r="D209"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OX209" i="3"/>
  <c r="D210"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OX210" i="3"/>
  <c r="D211"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OX211" i="3"/>
  <c r="D212"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OX212" i="3"/>
  <c r="D213"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OX213" i="3"/>
  <c r="D214"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OX214" i="3"/>
  <c r="D215"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OX215" i="3"/>
  <c r="D216"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OX216" i="3"/>
  <c r="D217"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OX217" i="3"/>
  <c r="D218"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OX218" i="3"/>
  <c r="D219"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OX219" i="3"/>
  <c r="D220"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OX220" i="3"/>
  <c r="D221"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OX221" i="3"/>
  <c r="D222"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OX222" i="3"/>
  <c r="D223"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OX223" i="3"/>
  <c r="D224" i="3"/>
  <c r="E224" i="3"/>
  <c r="F224" i="3"/>
  <c r="G224"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ID224" i="3"/>
  <c r="IE224" i="3"/>
  <c r="IF224" i="3"/>
  <c r="IG224" i="3"/>
  <c r="IH224" i="3"/>
  <c r="II224" i="3"/>
  <c r="IJ224" i="3"/>
  <c r="IK224" i="3"/>
  <c r="IL224" i="3"/>
  <c r="IM224" i="3"/>
  <c r="IN224" i="3"/>
  <c r="IO224" i="3"/>
  <c r="IP224" i="3"/>
  <c r="IQ224" i="3"/>
  <c r="IR224" i="3"/>
  <c r="IS224" i="3"/>
  <c r="IT224" i="3"/>
  <c r="IU224" i="3"/>
  <c r="IV224" i="3"/>
  <c r="IW224" i="3"/>
  <c r="IX224" i="3"/>
  <c r="IY224" i="3"/>
  <c r="IZ224" i="3"/>
  <c r="JA224" i="3"/>
  <c r="JB224" i="3"/>
  <c r="JC224" i="3"/>
  <c r="JD224" i="3"/>
  <c r="JE224" i="3"/>
  <c r="JF224" i="3"/>
  <c r="JG224" i="3"/>
  <c r="JH224" i="3"/>
  <c r="JI224" i="3"/>
  <c r="JJ224" i="3"/>
  <c r="JK224" i="3"/>
  <c r="JL224" i="3"/>
  <c r="JM224" i="3"/>
  <c r="JN224" i="3"/>
  <c r="JO224" i="3"/>
  <c r="JP224" i="3"/>
  <c r="JQ224" i="3"/>
  <c r="JR224" i="3"/>
  <c r="JS224" i="3"/>
  <c r="JT224" i="3"/>
  <c r="JU224" i="3"/>
  <c r="JV224" i="3"/>
  <c r="JW224" i="3"/>
  <c r="JX224" i="3"/>
  <c r="JY224" i="3"/>
  <c r="JZ224" i="3"/>
  <c r="KA224" i="3"/>
  <c r="KB224" i="3"/>
  <c r="KC224" i="3"/>
  <c r="KD224" i="3"/>
  <c r="KE224" i="3"/>
  <c r="KF224" i="3"/>
  <c r="KG224" i="3"/>
  <c r="KH224" i="3"/>
  <c r="KI224" i="3"/>
  <c r="KJ224" i="3"/>
  <c r="KK224" i="3"/>
  <c r="KL224" i="3"/>
  <c r="KM224" i="3"/>
  <c r="KN224" i="3"/>
  <c r="KO224" i="3"/>
  <c r="KP224" i="3"/>
  <c r="KQ224" i="3"/>
  <c r="KR224" i="3"/>
  <c r="KS224" i="3"/>
  <c r="KT224" i="3"/>
  <c r="KU224" i="3"/>
  <c r="KV224" i="3"/>
  <c r="KW224" i="3"/>
  <c r="KX224" i="3"/>
  <c r="KY224" i="3"/>
  <c r="KZ224" i="3"/>
  <c r="LA224" i="3"/>
  <c r="LB224" i="3"/>
  <c r="LC224" i="3"/>
  <c r="LD224" i="3"/>
  <c r="LE224" i="3"/>
  <c r="LF224" i="3"/>
  <c r="LG224" i="3"/>
  <c r="LH224" i="3"/>
  <c r="LI224" i="3"/>
  <c r="LJ224" i="3"/>
  <c r="LK224" i="3"/>
  <c r="LL224" i="3"/>
  <c r="LM224" i="3"/>
  <c r="LN224" i="3"/>
  <c r="LO224" i="3"/>
  <c r="LP224" i="3"/>
  <c r="LQ224" i="3"/>
  <c r="LR224" i="3"/>
  <c r="LS224" i="3"/>
  <c r="LT224" i="3"/>
  <c r="LU224" i="3"/>
  <c r="LV224" i="3"/>
  <c r="LW224" i="3"/>
  <c r="LX224" i="3"/>
  <c r="LY224" i="3"/>
  <c r="LZ224" i="3"/>
  <c r="MA224" i="3"/>
  <c r="MB224" i="3"/>
  <c r="MC224" i="3"/>
  <c r="MD224" i="3"/>
  <c r="ME224" i="3"/>
  <c r="MF224" i="3"/>
  <c r="MG224" i="3"/>
  <c r="MH224" i="3"/>
  <c r="MI224" i="3"/>
  <c r="MJ224" i="3"/>
  <c r="MK224" i="3"/>
  <c r="ML224" i="3"/>
  <c r="MM224" i="3"/>
  <c r="MN224" i="3"/>
  <c r="MO224" i="3"/>
  <c r="MP224" i="3"/>
  <c r="MQ224" i="3"/>
  <c r="MR224" i="3"/>
  <c r="MS224" i="3"/>
  <c r="MT224" i="3"/>
  <c r="MU224" i="3"/>
  <c r="MV224" i="3"/>
  <c r="MW224" i="3"/>
  <c r="MX224" i="3"/>
  <c r="MY224" i="3"/>
  <c r="MZ224" i="3"/>
  <c r="NA224" i="3"/>
  <c r="NB224" i="3"/>
  <c r="NC224" i="3"/>
  <c r="ND224" i="3"/>
  <c r="NE224" i="3"/>
  <c r="NF224" i="3"/>
  <c r="NG224" i="3"/>
  <c r="NH224" i="3"/>
  <c r="NI224" i="3"/>
  <c r="NJ224" i="3"/>
  <c r="NK224" i="3"/>
  <c r="NL224" i="3"/>
  <c r="NM224" i="3"/>
  <c r="NN224" i="3"/>
  <c r="NO224" i="3"/>
  <c r="NP224" i="3"/>
  <c r="NQ224" i="3"/>
  <c r="NR224" i="3"/>
  <c r="NS224" i="3"/>
  <c r="NT224" i="3"/>
  <c r="NU224" i="3"/>
  <c r="NV224" i="3"/>
  <c r="NW224" i="3"/>
  <c r="NX224" i="3"/>
  <c r="NY224" i="3"/>
  <c r="NZ224" i="3"/>
  <c r="OA224" i="3"/>
  <c r="OB224" i="3"/>
  <c r="OC224" i="3"/>
  <c r="OD224" i="3"/>
  <c r="OE224" i="3"/>
  <c r="OF224" i="3"/>
  <c r="OG224" i="3"/>
  <c r="OH224" i="3"/>
  <c r="OI224" i="3"/>
  <c r="OJ224" i="3"/>
  <c r="OK224" i="3"/>
  <c r="OL224" i="3"/>
  <c r="OM224" i="3"/>
  <c r="ON224" i="3"/>
  <c r="OO224" i="3"/>
  <c r="OP224" i="3"/>
  <c r="OQ224" i="3"/>
  <c r="OR224" i="3"/>
  <c r="OS224" i="3"/>
  <c r="OT224" i="3"/>
  <c r="OU224" i="3"/>
  <c r="OV224" i="3"/>
  <c r="OW224" i="3"/>
  <c r="OX224" i="3"/>
  <c r="D225" i="3"/>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KB225" i="3"/>
  <c r="KC225" i="3"/>
  <c r="KD225" i="3"/>
  <c r="KE225" i="3"/>
  <c r="KF225" i="3"/>
  <c r="KG225" i="3"/>
  <c r="KH225" i="3"/>
  <c r="KI225" i="3"/>
  <c r="KJ225" i="3"/>
  <c r="KK225" i="3"/>
  <c r="KL225" i="3"/>
  <c r="KM225" i="3"/>
  <c r="KN225" i="3"/>
  <c r="KO225" i="3"/>
  <c r="KP225" i="3"/>
  <c r="KQ225" i="3"/>
  <c r="KR225" i="3"/>
  <c r="KS225" i="3"/>
  <c r="KT225" i="3"/>
  <c r="KU225" i="3"/>
  <c r="KV225" i="3"/>
  <c r="KW225" i="3"/>
  <c r="KX225" i="3"/>
  <c r="KY225" i="3"/>
  <c r="KZ225" i="3"/>
  <c r="LA225" i="3"/>
  <c r="LB225" i="3"/>
  <c r="LC225" i="3"/>
  <c r="LD225" i="3"/>
  <c r="LE225" i="3"/>
  <c r="LF225" i="3"/>
  <c r="LG225" i="3"/>
  <c r="LH225" i="3"/>
  <c r="LI225" i="3"/>
  <c r="LJ225" i="3"/>
  <c r="LK225" i="3"/>
  <c r="LL225" i="3"/>
  <c r="LM225" i="3"/>
  <c r="LN225" i="3"/>
  <c r="LO225" i="3"/>
  <c r="LP225" i="3"/>
  <c r="LQ225" i="3"/>
  <c r="LR225" i="3"/>
  <c r="LS225" i="3"/>
  <c r="LT225" i="3"/>
  <c r="LU225" i="3"/>
  <c r="LV225" i="3"/>
  <c r="LW225" i="3"/>
  <c r="LX225" i="3"/>
  <c r="LY225" i="3"/>
  <c r="LZ225" i="3"/>
  <c r="MA225" i="3"/>
  <c r="MB225" i="3"/>
  <c r="MC225" i="3"/>
  <c r="MD225" i="3"/>
  <c r="ME225" i="3"/>
  <c r="MF225" i="3"/>
  <c r="MG225" i="3"/>
  <c r="MH225" i="3"/>
  <c r="MI225" i="3"/>
  <c r="MJ225" i="3"/>
  <c r="MK225" i="3"/>
  <c r="ML225" i="3"/>
  <c r="MM225" i="3"/>
  <c r="MN225" i="3"/>
  <c r="MO225" i="3"/>
  <c r="MP225" i="3"/>
  <c r="MQ225" i="3"/>
  <c r="MR225" i="3"/>
  <c r="MS225" i="3"/>
  <c r="MT225" i="3"/>
  <c r="MU225" i="3"/>
  <c r="MV225" i="3"/>
  <c r="MW225" i="3"/>
  <c r="MX225" i="3"/>
  <c r="MY225" i="3"/>
  <c r="MZ225" i="3"/>
  <c r="NA225" i="3"/>
  <c r="NB225" i="3"/>
  <c r="NC225" i="3"/>
  <c r="ND225" i="3"/>
  <c r="NE225" i="3"/>
  <c r="NF225" i="3"/>
  <c r="NG225" i="3"/>
  <c r="NH225" i="3"/>
  <c r="NI225" i="3"/>
  <c r="NJ225" i="3"/>
  <c r="NK225" i="3"/>
  <c r="NL225" i="3"/>
  <c r="NM225" i="3"/>
  <c r="NN225" i="3"/>
  <c r="NO225" i="3"/>
  <c r="NP225" i="3"/>
  <c r="NQ225" i="3"/>
  <c r="NR225" i="3"/>
  <c r="NS225" i="3"/>
  <c r="NT225" i="3"/>
  <c r="NU225" i="3"/>
  <c r="NV225" i="3"/>
  <c r="NW225" i="3"/>
  <c r="NX225" i="3"/>
  <c r="NY225" i="3"/>
  <c r="NZ225" i="3"/>
  <c r="OA225" i="3"/>
  <c r="OB225" i="3"/>
  <c r="OC225" i="3"/>
  <c r="OD225" i="3"/>
  <c r="OE225" i="3"/>
  <c r="OF225" i="3"/>
  <c r="OG225" i="3"/>
  <c r="OH225" i="3"/>
  <c r="OI225" i="3"/>
  <c r="OJ225" i="3"/>
  <c r="OK225" i="3"/>
  <c r="OL225" i="3"/>
  <c r="OM225" i="3"/>
  <c r="ON225" i="3"/>
  <c r="OO225" i="3"/>
  <c r="OP225" i="3"/>
  <c r="OQ225" i="3"/>
  <c r="OR225" i="3"/>
  <c r="OS225" i="3"/>
  <c r="OT225" i="3"/>
  <c r="OU225" i="3"/>
  <c r="OV225" i="3"/>
  <c r="OW225" i="3"/>
  <c r="OX225" i="3"/>
  <c r="D226" i="3"/>
  <c r="E226" i="3"/>
  <c r="F226" i="3"/>
  <c r="G226"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KB226" i="3"/>
  <c r="KC226" i="3"/>
  <c r="KD226" i="3"/>
  <c r="KE226" i="3"/>
  <c r="KF226" i="3"/>
  <c r="KG226" i="3"/>
  <c r="KH226" i="3"/>
  <c r="KI226" i="3"/>
  <c r="KJ226" i="3"/>
  <c r="KK226" i="3"/>
  <c r="KL226" i="3"/>
  <c r="KM226" i="3"/>
  <c r="KN226" i="3"/>
  <c r="KO226" i="3"/>
  <c r="KP226" i="3"/>
  <c r="KQ226" i="3"/>
  <c r="KR226" i="3"/>
  <c r="KS226" i="3"/>
  <c r="KT226" i="3"/>
  <c r="KU226" i="3"/>
  <c r="KV226" i="3"/>
  <c r="KW226" i="3"/>
  <c r="KX226" i="3"/>
  <c r="KY226" i="3"/>
  <c r="KZ226" i="3"/>
  <c r="LA226" i="3"/>
  <c r="LB226" i="3"/>
  <c r="LC226" i="3"/>
  <c r="LD226" i="3"/>
  <c r="LE226" i="3"/>
  <c r="LF226" i="3"/>
  <c r="LG226" i="3"/>
  <c r="LH226" i="3"/>
  <c r="LI226" i="3"/>
  <c r="LJ226" i="3"/>
  <c r="LK226" i="3"/>
  <c r="LL226" i="3"/>
  <c r="LM226" i="3"/>
  <c r="LN226" i="3"/>
  <c r="LO226" i="3"/>
  <c r="LP226" i="3"/>
  <c r="LQ226" i="3"/>
  <c r="LR226" i="3"/>
  <c r="LS226" i="3"/>
  <c r="LT226" i="3"/>
  <c r="LU226" i="3"/>
  <c r="LV226" i="3"/>
  <c r="LW226" i="3"/>
  <c r="LX226" i="3"/>
  <c r="LY226" i="3"/>
  <c r="LZ226" i="3"/>
  <c r="MA226" i="3"/>
  <c r="MB226" i="3"/>
  <c r="MC226" i="3"/>
  <c r="MD226" i="3"/>
  <c r="ME226" i="3"/>
  <c r="MF226" i="3"/>
  <c r="MG226" i="3"/>
  <c r="MH226" i="3"/>
  <c r="MI226" i="3"/>
  <c r="MJ226" i="3"/>
  <c r="MK226" i="3"/>
  <c r="ML226" i="3"/>
  <c r="MM226" i="3"/>
  <c r="MN226" i="3"/>
  <c r="MO226" i="3"/>
  <c r="MP226" i="3"/>
  <c r="MQ226" i="3"/>
  <c r="MR226" i="3"/>
  <c r="MS226" i="3"/>
  <c r="MT226" i="3"/>
  <c r="MU226" i="3"/>
  <c r="MV226" i="3"/>
  <c r="MW226" i="3"/>
  <c r="MX226" i="3"/>
  <c r="MY226" i="3"/>
  <c r="MZ226" i="3"/>
  <c r="NA226" i="3"/>
  <c r="NB226" i="3"/>
  <c r="NC226" i="3"/>
  <c r="ND226" i="3"/>
  <c r="NE226" i="3"/>
  <c r="NF226" i="3"/>
  <c r="NG226" i="3"/>
  <c r="NH226" i="3"/>
  <c r="NI226" i="3"/>
  <c r="NJ226" i="3"/>
  <c r="NK226" i="3"/>
  <c r="NL226" i="3"/>
  <c r="NM226" i="3"/>
  <c r="NN226" i="3"/>
  <c r="NO226" i="3"/>
  <c r="NP226" i="3"/>
  <c r="NQ226" i="3"/>
  <c r="NR226" i="3"/>
  <c r="NS226" i="3"/>
  <c r="NT226" i="3"/>
  <c r="NU226" i="3"/>
  <c r="NV226" i="3"/>
  <c r="NW226" i="3"/>
  <c r="NX226" i="3"/>
  <c r="NY226" i="3"/>
  <c r="NZ226" i="3"/>
  <c r="OA226" i="3"/>
  <c r="OB226" i="3"/>
  <c r="OC226" i="3"/>
  <c r="OD226" i="3"/>
  <c r="OE226" i="3"/>
  <c r="OF226" i="3"/>
  <c r="OG226" i="3"/>
  <c r="OH226" i="3"/>
  <c r="OI226" i="3"/>
  <c r="OJ226" i="3"/>
  <c r="OK226" i="3"/>
  <c r="OL226" i="3"/>
  <c r="OM226" i="3"/>
  <c r="ON226" i="3"/>
  <c r="OO226" i="3"/>
  <c r="OP226" i="3"/>
  <c r="OQ226" i="3"/>
  <c r="OR226" i="3"/>
  <c r="OS226" i="3"/>
  <c r="OT226" i="3"/>
  <c r="OU226" i="3"/>
  <c r="OV226" i="3"/>
  <c r="OW226" i="3"/>
  <c r="OX226" i="3"/>
  <c r="D227" i="3"/>
  <c r="E227" i="3"/>
  <c r="F227" i="3"/>
  <c r="G227" i="3"/>
  <c r="H227"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ID227" i="3"/>
  <c r="IE227" i="3"/>
  <c r="IF227" i="3"/>
  <c r="IG227" i="3"/>
  <c r="IH227" i="3"/>
  <c r="II227" i="3"/>
  <c r="IJ227" i="3"/>
  <c r="IK227" i="3"/>
  <c r="IL227" i="3"/>
  <c r="IM227" i="3"/>
  <c r="IN227" i="3"/>
  <c r="IO227" i="3"/>
  <c r="IP227" i="3"/>
  <c r="IQ227" i="3"/>
  <c r="IR227" i="3"/>
  <c r="IS227" i="3"/>
  <c r="IT227" i="3"/>
  <c r="IU227" i="3"/>
  <c r="IV227" i="3"/>
  <c r="IW227" i="3"/>
  <c r="IX227" i="3"/>
  <c r="IY227" i="3"/>
  <c r="IZ227" i="3"/>
  <c r="JA227" i="3"/>
  <c r="JB227" i="3"/>
  <c r="JC227" i="3"/>
  <c r="JD227" i="3"/>
  <c r="JE227" i="3"/>
  <c r="JF227" i="3"/>
  <c r="JG227" i="3"/>
  <c r="JH227" i="3"/>
  <c r="JI227" i="3"/>
  <c r="JJ227" i="3"/>
  <c r="JK227" i="3"/>
  <c r="JL227" i="3"/>
  <c r="JM227" i="3"/>
  <c r="JN227" i="3"/>
  <c r="JO227" i="3"/>
  <c r="JP227" i="3"/>
  <c r="JQ227" i="3"/>
  <c r="JR227" i="3"/>
  <c r="JS227" i="3"/>
  <c r="JT227" i="3"/>
  <c r="JU227" i="3"/>
  <c r="JV227" i="3"/>
  <c r="JW227" i="3"/>
  <c r="JX227" i="3"/>
  <c r="JY227" i="3"/>
  <c r="JZ227" i="3"/>
  <c r="KA227" i="3"/>
  <c r="KB227" i="3"/>
  <c r="KC227" i="3"/>
  <c r="KD227" i="3"/>
  <c r="KE227" i="3"/>
  <c r="KF227" i="3"/>
  <c r="KG227" i="3"/>
  <c r="KH227" i="3"/>
  <c r="KI227" i="3"/>
  <c r="KJ227" i="3"/>
  <c r="KK227" i="3"/>
  <c r="KL227" i="3"/>
  <c r="KM227" i="3"/>
  <c r="KN227" i="3"/>
  <c r="KO227" i="3"/>
  <c r="KP227" i="3"/>
  <c r="KQ227" i="3"/>
  <c r="KR227" i="3"/>
  <c r="KS227" i="3"/>
  <c r="KT227" i="3"/>
  <c r="KU227" i="3"/>
  <c r="KV227" i="3"/>
  <c r="KW227" i="3"/>
  <c r="KX227" i="3"/>
  <c r="KY227" i="3"/>
  <c r="KZ227" i="3"/>
  <c r="LA227" i="3"/>
  <c r="LB227" i="3"/>
  <c r="LC227" i="3"/>
  <c r="LD227" i="3"/>
  <c r="LE227" i="3"/>
  <c r="LF227" i="3"/>
  <c r="LG227" i="3"/>
  <c r="LH227" i="3"/>
  <c r="LI227" i="3"/>
  <c r="LJ227" i="3"/>
  <c r="LK227" i="3"/>
  <c r="LL227" i="3"/>
  <c r="LM227" i="3"/>
  <c r="LN227" i="3"/>
  <c r="LO227" i="3"/>
  <c r="LP227" i="3"/>
  <c r="LQ227" i="3"/>
  <c r="LR227" i="3"/>
  <c r="LS227" i="3"/>
  <c r="LT227" i="3"/>
  <c r="LU227" i="3"/>
  <c r="LV227" i="3"/>
  <c r="LW227" i="3"/>
  <c r="LX227" i="3"/>
  <c r="LY227" i="3"/>
  <c r="LZ227" i="3"/>
  <c r="MA227" i="3"/>
  <c r="MB227" i="3"/>
  <c r="MC227" i="3"/>
  <c r="MD227" i="3"/>
  <c r="ME227" i="3"/>
  <c r="MF227" i="3"/>
  <c r="MG227" i="3"/>
  <c r="MH227" i="3"/>
  <c r="MI227" i="3"/>
  <c r="MJ227" i="3"/>
  <c r="MK227" i="3"/>
  <c r="ML227" i="3"/>
  <c r="MM227" i="3"/>
  <c r="MN227" i="3"/>
  <c r="MO227" i="3"/>
  <c r="MP227" i="3"/>
  <c r="MQ227" i="3"/>
  <c r="MR227" i="3"/>
  <c r="MS227" i="3"/>
  <c r="MT227" i="3"/>
  <c r="MU227" i="3"/>
  <c r="MV227" i="3"/>
  <c r="MW227" i="3"/>
  <c r="MX227" i="3"/>
  <c r="MY227" i="3"/>
  <c r="MZ227" i="3"/>
  <c r="NA227" i="3"/>
  <c r="NB227" i="3"/>
  <c r="NC227" i="3"/>
  <c r="ND227" i="3"/>
  <c r="NE227" i="3"/>
  <c r="NF227" i="3"/>
  <c r="NG227" i="3"/>
  <c r="NH227" i="3"/>
  <c r="NI227" i="3"/>
  <c r="NJ227" i="3"/>
  <c r="NK227" i="3"/>
  <c r="NL227" i="3"/>
  <c r="NM227" i="3"/>
  <c r="NN227" i="3"/>
  <c r="NO227" i="3"/>
  <c r="NP227" i="3"/>
  <c r="NQ227" i="3"/>
  <c r="NR227" i="3"/>
  <c r="NS227" i="3"/>
  <c r="NT227" i="3"/>
  <c r="NU227" i="3"/>
  <c r="NV227" i="3"/>
  <c r="NW227" i="3"/>
  <c r="NX227" i="3"/>
  <c r="NY227" i="3"/>
  <c r="NZ227" i="3"/>
  <c r="OA227" i="3"/>
  <c r="OB227" i="3"/>
  <c r="OC227" i="3"/>
  <c r="OD227" i="3"/>
  <c r="OE227" i="3"/>
  <c r="OF227" i="3"/>
  <c r="OG227" i="3"/>
  <c r="OH227" i="3"/>
  <c r="OI227" i="3"/>
  <c r="OJ227" i="3"/>
  <c r="OK227" i="3"/>
  <c r="OL227" i="3"/>
  <c r="OM227" i="3"/>
  <c r="ON227" i="3"/>
  <c r="OO227" i="3"/>
  <c r="OP227" i="3"/>
  <c r="OQ227" i="3"/>
  <c r="OR227" i="3"/>
  <c r="OS227" i="3"/>
  <c r="OT227" i="3"/>
  <c r="OU227" i="3"/>
  <c r="OV227" i="3"/>
  <c r="OW227" i="3"/>
  <c r="OX227" i="3"/>
  <c r="D228" i="3"/>
  <c r="E228" i="3"/>
  <c r="F228" i="3"/>
  <c r="G228" i="3"/>
  <c r="H228" i="3"/>
  <c r="I228" i="3"/>
  <c r="J228" i="3"/>
  <c r="K228" i="3"/>
  <c r="L228" i="3"/>
  <c r="M228" i="3"/>
  <c r="N228" i="3"/>
  <c r="O228" i="3"/>
  <c r="P228" i="3"/>
  <c r="Q228" i="3"/>
  <c r="R228" i="3"/>
  <c r="S228" i="3"/>
  <c r="T228" i="3"/>
  <c r="U228" i="3"/>
  <c r="V228" i="3"/>
  <c r="W228" i="3"/>
  <c r="X228" i="3"/>
  <c r="Y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EC228" i="3"/>
  <c r="ED228" i="3"/>
  <c r="EE228" i="3"/>
  <c r="EF228" i="3"/>
  <c r="EG228" i="3"/>
  <c r="EH228" i="3"/>
  <c r="EI228" i="3"/>
  <c r="EJ228" i="3"/>
  <c r="EK228" i="3"/>
  <c r="EL228" i="3"/>
  <c r="EM228" i="3"/>
  <c r="EN228" i="3"/>
  <c r="EO228" i="3"/>
  <c r="EQ228" i="3"/>
  <c r="ER228" i="3"/>
  <c r="ES228" i="3"/>
  <c r="ET228" i="3"/>
  <c r="EU228" i="3"/>
  <c r="EV228" i="3"/>
  <c r="EW228" i="3"/>
  <c r="EX228" i="3"/>
  <c r="EY228" i="3"/>
  <c r="EZ228" i="3"/>
  <c r="FA228" i="3"/>
  <c r="FB228" i="3"/>
  <c r="FC228" i="3"/>
  <c r="FD228" i="3"/>
  <c r="FE228" i="3"/>
  <c r="FF228" i="3"/>
  <c r="FG228" i="3"/>
  <c r="FH228" i="3"/>
  <c r="FI228" i="3"/>
  <c r="FJ228" i="3"/>
  <c r="FK228" i="3"/>
  <c r="FL228" i="3"/>
  <c r="FM228" i="3"/>
  <c r="FN228" i="3"/>
  <c r="FP228" i="3"/>
  <c r="FQ228" i="3"/>
  <c r="FR228" i="3"/>
  <c r="FS228" i="3"/>
  <c r="FT228" i="3"/>
  <c r="FU228" i="3"/>
  <c r="FV228" i="3"/>
  <c r="FW228" i="3"/>
  <c r="FX228" i="3"/>
  <c r="FY228" i="3"/>
  <c r="FZ228" i="3"/>
  <c r="GA228" i="3"/>
  <c r="GB228" i="3"/>
  <c r="GC228" i="3"/>
  <c r="GD228" i="3"/>
  <c r="GE228" i="3"/>
  <c r="GF228" i="3"/>
  <c r="GG228" i="3"/>
  <c r="GH228" i="3"/>
  <c r="GI228" i="3"/>
  <c r="GJ228" i="3"/>
  <c r="GK228" i="3"/>
  <c r="GL228" i="3"/>
  <c r="GM228" i="3"/>
  <c r="GN228" i="3"/>
  <c r="GO228" i="3"/>
  <c r="GP228" i="3"/>
  <c r="GQ228" i="3"/>
  <c r="GR228" i="3"/>
  <c r="GS228" i="3"/>
  <c r="GT228" i="3"/>
  <c r="GU228" i="3"/>
  <c r="GV228" i="3"/>
  <c r="GW228" i="3"/>
  <c r="GX228" i="3"/>
  <c r="GY228" i="3"/>
  <c r="GZ228" i="3"/>
  <c r="HA228" i="3"/>
  <c r="HB228" i="3"/>
  <c r="HC228" i="3"/>
  <c r="HD228" i="3"/>
  <c r="HE228" i="3"/>
  <c r="HF228" i="3"/>
  <c r="HG228" i="3"/>
  <c r="HH228" i="3"/>
  <c r="HI228" i="3"/>
  <c r="HJ228" i="3"/>
  <c r="HK228" i="3"/>
  <c r="HL228" i="3"/>
  <c r="HM228" i="3"/>
  <c r="HN228" i="3"/>
  <c r="HO228" i="3"/>
  <c r="HP228" i="3"/>
  <c r="HQ228" i="3"/>
  <c r="HR228" i="3"/>
  <c r="HS228" i="3"/>
  <c r="HT228" i="3"/>
  <c r="HU228" i="3"/>
  <c r="HV228" i="3"/>
  <c r="HW228" i="3"/>
  <c r="HX228" i="3"/>
  <c r="HY228" i="3"/>
  <c r="HZ228" i="3"/>
  <c r="IA228" i="3"/>
  <c r="IB228" i="3"/>
  <c r="IC228" i="3"/>
  <c r="ID228" i="3"/>
  <c r="IE228" i="3"/>
  <c r="IF228" i="3"/>
  <c r="IG228" i="3"/>
  <c r="IH228" i="3"/>
  <c r="II228" i="3"/>
  <c r="IJ228" i="3"/>
  <c r="IK228" i="3"/>
  <c r="IL228" i="3"/>
  <c r="IM228" i="3"/>
  <c r="IN228" i="3"/>
  <c r="IO228" i="3"/>
  <c r="IP228" i="3"/>
  <c r="IQ228" i="3"/>
  <c r="IR228" i="3"/>
  <c r="IS228" i="3"/>
  <c r="IT228" i="3"/>
  <c r="IU228" i="3"/>
  <c r="IV228" i="3"/>
  <c r="IW228" i="3"/>
  <c r="IX228" i="3"/>
  <c r="IY228" i="3"/>
  <c r="IZ228" i="3"/>
  <c r="JA228" i="3"/>
  <c r="JB228" i="3"/>
  <c r="JC228" i="3"/>
  <c r="JD228" i="3"/>
  <c r="JE228" i="3"/>
  <c r="JF228" i="3"/>
  <c r="JG228" i="3"/>
  <c r="JH228" i="3"/>
  <c r="JI228" i="3"/>
  <c r="JJ228" i="3"/>
  <c r="JK228" i="3"/>
  <c r="JL228" i="3"/>
  <c r="JM228" i="3"/>
  <c r="JN228" i="3"/>
  <c r="JO228" i="3"/>
  <c r="JP228" i="3"/>
  <c r="JQ228" i="3"/>
  <c r="JR228" i="3"/>
  <c r="JS228" i="3"/>
  <c r="JT228" i="3"/>
  <c r="JU228" i="3"/>
  <c r="JV228" i="3"/>
  <c r="JW228" i="3"/>
  <c r="JX228" i="3"/>
  <c r="JY228" i="3"/>
  <c r="JZ228" i="3"/>
  <c r="KA228" i="3"/>
  <c r="KB228" i="3"/>
  <c r="KC228" i="3"/>
  <c r="KD228" i="3"/>
  <c r="KE228" i="3"/>
  <c r="KF228" i="3"/>
  <c r="KG228" i="3"/>
  <c r="KH228" i="3"/>
  <c r="KI228" i="3"/>
  <c r="KJ228" i="3"/>
  <c r="KK228" i="3"/>
  <c r="KL228" i="3"/>
  <c r="KM228" i="3"/>
  <c r="KN228" i="3"/>
  <c r="KO228" i="3"/>
  <c r="KP228" i="3"/>
  <c r="KQ228" i="3"/>
  <c r="KR228" i="3"/>
  <c r="KS228" i="3"/>
  <c r="KT228" i="3"/>
  <c r="KU228" i="3"/>
  <c r="KV228" i="3"/>
  <c r="KW228" i="3"/>
  <c r="KX228" i="3"/>
  <c r="KY228" i="3"/>
  <c r="KZ228" i="3"/>
  <c r="LA228" i="3"/>
  <c r="LB228" i="3"/>
  <c r="LC228" i="3"/>
  <c r="LD228" i="3"/>
  <c r="LE228" i="3"/>
  <c r="LF228" i="3"/>
  <c r="LG228" i="3"/>
  <c r="LH228" i="3"/>
  <c r="LI228" i="3"/>
  <c r="LJ228" i="3"/>
  <c r="LK228" i="3"/>
  <c r="LL228" i="3"/>
  <c r="LM228" i="3"/>
  <c r="LN228" i="3"/>
  <c r="LO228" i="3"/>
  <c r="LP228" i="3"/>
  <c r="LQ228" i="3"/>
  <c r="LR228" i="3"/>
  <c r="LS228" i="3"/>
  <c r="LT228" i="3"/>
  <c r="LU228" i="3"/>
  <c r="LV228" i="3"/>
  <c r="LW228" i="3"/>
  <c r="LX228" i="3"/>
  <c r="LY228" i="3"/>
  <c r="LZ228" i="3"/>
  <c r="MA228" i="3"/>
  <c r="MB228" i="3"/>
  <c r="MC228" i="3"/>
  <c r="MD228" i="3"/>
  <c r="ME228" i="3"/>
  <c r="MF228" i="3"/>
  <c r="MG228" i="3"/>
  <c r="MH228" i="3"/>
  <c r="MI228" i="3"/>
  <c r="MJ228" i="3"/>
  <c r="MK228" i="3"/>
  <c r="ML228" i="3"/>
  <c r="MM228" i="3"/>
  <c r="MN228" i="3"/>
  <c r="MO228" i="3"/>
  <c r="MP228" i="3"/>
  <c r="MQ228" i="3"/>
  <c r="MR228" i="3"/>
  <c r="MS228" i="3"/>
  <c r="MT228" i="3"/>
  <c r="MU228" i="3"/>
  <c r="MV228" i="3"/>
  <c r="MW228" i="3"/>
  <c r="MX228" i="3"/>
  <c r="MY228" i="3"/>
  <c r="MZ228" i="3"/>
  <c r="NA228" i="3"/>
  <c r="NB228" i="3"/>
  <c r="NC228" i="3"/>
  <c r="ND228" i="3"/>
  <c r="NE228" i="3"/>
  <c r="NF228" i="3"/>
  <c r="NG228" i="3"/>
  <c r="NH228" i="3"/>
  <c r="NI228" i="3"/>
  <c r="NJ228" i="3"/>
  <c r="NK228" i="3"/>
  <c r="NL228" i="3"/>
  <c r="NM228" i="3"/>
  <c r="NN228" i="3"/>
  <c r="NO228" i="3"/>
  <c r="NP228" i="3"/>
  <c r="NQ228" i="3"/>
  <c r="NR228" i="3"/>
  <c r="NS228" i="3"/>
  <c r="NT228" i="3"/>
  <c r="NU228" i="3"/>
  <c r="NV228" i="3"/>
  <c r="NW228" i="3"/>
  <c r="NX228" i="3"/>
  <c r="NY228" i="3"/>
  <c r="NZ228" i="3"/>
  <c r="OA228" i="3"/>
  <c r="OB228" i="3"/>
  <c r="OC228" i="3"/>
  <c r="OD228" i="3"/>
  <c r="OE228" i="3"/>
  <c r="OF228" i="3"/>
  <c r="OG228" i="3"/>
  <c r="OH228" i="3"/>
  <c r="OI228" i="3"/>
  <c r="OJ228" i="3"/>
  <c r="OK228" i="3"/>
  <c r="OL228" i="3"/>
  <c r="OM228" i="3"/>
  <c r="ON228" i="3"/>
  <c r="OO228" i="3"/>
  <c r="OP228" i="3"/>
  <c r="OQ228" i="3"/>
  <c r="OR228" i="3"/>
  <c r="OS228" i="3"/>
  <c r="OT228" i="3"/>
  <c r="OU228" i="3"/>
  <c r="OV228" i="3"/>
  <c r="OW228" i="3"/>
  <c r="OX228" i="3"/>
  <c r="D229" i="3"/>
  <c r="E229" i="3"/>
  <c r="F229" i="3"/>
  <c r="G229" i="3"/>
  <c r="H229" i="3"/>
  <c r="I229" i="3"/>
  <c r="J229" i="3"/>
  <c r="K229" i="3"/>
  <c r="L229" i="3"/>
  <c r="M229" i="3"/>
  <c r="N229" i="3"/>
  <c r="O229" i="3"/>
  <c r="P229" i="3"/>
  <c r="Q229" i="3"/>
  <c r="R229" i="3"/>
  <c r="S229" i="3"/>
  <c r="T229" i="3"/>
  <c r="U229" i="3"/>
  <c r="V229" i="3"/>
  <c r="W229" i="3"/>
  <c r="X229" i="3"/>
  <c r="Y229" i="3"/>
  <c r="Z229" i="3"/>
  <c r="AA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U229" i="3"/>
  <c r="CV229" i="3"/>
  <c r="CW229" i="3"/>
  <c r="CX229" i="3"/>
  <c r="CY229" i="3"/>
  <c r="CZ229" i="3"/>
  <c r="DA229" i="3"/>
  <c r="DB229" i="3"/>
  <c r="DC229" i="3"/>
  <c r="DD229" i="3"/>
  <c r="DE229" i="3"/>
  <c r="DF229" i="3"/>
  <c r="DG229" i="3"/>
  <c r="DH229" i="3"/>
  <c r="DI229" i="3"/>
  <c r="DJ229" i="3"/>
  <c r="DK229" i="3"/>
  <c r="DL229" i="3"/>
  <c r="DM229" i="3"/>
  <c r="DN229" i="3"/>
  <c r="DO229" i="3"/>
  <c r="DP229" i="3"/>
  <c r="DQ229" i="3"/>
  <c r="DR229" i="3"/>
  <c r="DS229" i="3"/>
  <c r="DT229" i="3"/>
  <c r="DU229" i="3"/>
  <c r="DV229" i="3"/>
  <c r="DW229" i="3"/>
  <c r="DX229" i="3"/>
  <c r="DY229" i="3"/>
  <c r="DZ229" i="3"/>
  <c r="EA229" i="3"/>
  <c r="EB229" i="3"/>
  <c r="EC229" i="3"/>
  <c r="ED229" i="3"/>
  <c r="EE229" i="3"/>
  <c r="EF229" i="3"/>
  <c r="EG229" i="3"/>
  <c r="EH229" i="3"/>
  <c r="EI229" i="3"/>
  <c r="EJ229" i="3"/>
  <c r="EK229" i="3"/>
  <c r="EL229" i="3"/>
  <c r="EM229" i="3"/>
  <c r="EN229" i="3"/>
  <c r="EO229" i="3"/>
  <c r="EQ229" i="3"/>
  <c r="ER229" i="3"/>
  <c r="ES229" i="3"/>
  <c r="ET229" i="3"/>
  <c r="EU229" i="3"/>
  <c r="EV229" i="3"/>
  <c r="EW229" i="3"/>
  <c r="EX229" i="3"/>
  <c r="EY229" i="3"/>
  <c r="EZ229" i="3"/>
  <c r="FA229" i="3"/>
  <c r="FB229" i="3"/>
  <c r="FC229" i="3"/>
  <c r="FD229" i="3"/>
  <c r="FE229" i="3"/>
  <c r="FF229" i="3"/>
  <c r="FG229" i="3"/>
  <c r="FH229" i="3"/>
  <c r="FI229" i="3"/>
  <c r="FJ229" i="3"/>
  <c r="FK229" i="3"/>
  <c r="FL229" i="3"/>
  <c r="FM229" i="3"/>
  <c r="FN229" i="3"/>
  <c r="FP229" i="3"/>
  <c r="FQ229" i="3"/>
  <c r="FR229" i="3"/>
  <c r="FS229" i="3"/>
  <c r="FT229" i="3"/>
  <c r="FU229" i="3"/>
  <c r="FV229" i="3"/>
  <c r="FW229" i="3"/>
  <c r="FX229" i="3"/>
  <c r="FY229" i="3"/>
  <c r="FZ229" i="3"/>
  <c r="GA229" i="3"/>
  <c r="GB229" i="3"/>
  <c r="GC229" i="3"/>
  <c r="GD229" i="3"/>
  <c r="GE229" i="3"/>
  <c r="GF229" i="3"/>
  <c r="GG229" i="3"/>
  <c r="GH229" i="3"/>
  <c r="GI229" i="3"/>
  <c r="GJ229" i="3"/>
  <c r="GK229" i="3"/>
  <c r="GL229" i="3"/>
  <c r="GM229" i="3"/>
  <c r="GN229" i="3"/>
  <c r="GO229" i="3"/>
  <c r="GP229" i="3"/>
  <c r="GQ229" i="3"/>
  <c r="GR229" i="3"/>
  <c r="GS229" i="3"/>
  <c r="GT229" i="3"/>
  <c r="GU229" i="3"/>
  <c r="GV229" i="3"/>
  <c r="GW229" i="3"/>
  <c r="GX229" i="3"/>
  <c r="GY229" i="3"/>
  <c r="GZ229" i="3"/>
  <c r="HA229" i="3"/>
  <c r="HB229" i="3"/>
  <c r="HC229" i="3"/>
  <c r="HD229" i="3"/>
  <c r="HE229" i="3"/>
  <c r="HF229" i="3"/>
  <c r="HG229" i="3"/>
  <c r="HH229" i="3"/>
  <c r="HI229" i="3"/>
  <c r="HJ229" i="3"/>
  <c r="HK229" i="3"/>
  <c r="HL229" i="3"/>
  <c r="HM229" i="3"/>
  <c r="HN229" i="3"/>
  <c r="HO229" i="3"/>
  <c r="HP229" i="3"/>
  <c r="HQ229" i="3"/>
  <c r="HR229" i="3"/>
  <c r="HS229" i="3"/>
  <c r="HT229" i="3"/>
  <c r="HU229" i="3"/>
  <c r="HV229" i="3"/>
  <c r="HW229" i="3"/>
  <c r="HX229" i="3"/>
  <c r="HY229" i="3"/>
  <c r="HZ229" i="3"/>
  <c r="IA229" i="3"/>
  <c r="IB229" i="3"/>
  <c r="IC229" i="3"/>
  <c r="ID229" i="3"/>
  <c r="IE229" i="3"/>
  <c r="IF229" i="3"/>
  <c r="IG229" i="3"/>
  <c r="IH229" i="3"/>
  <c r="II229" i="3"/>
  <c r="IJ229" i="3"/>
  <c r="IK229" i="3"/>
  <c r="IL229" i="3"/>
  <c r="IM229" i="3"/>
  <c r="IN229" i="3"/>
  <c r="IO229" i="3"/>
  <c r="IP229" i="3"/>
  <c r="IQ229" i="3"/>
  <c r="IR229" i="3"/>
  <c r="IS229" i="3"/>
  <c r="IT229" i="3"/>
  <c r="IU229" i="3"/>
  <c r="IV229" i="3"/>
  <c r="IW229" i="3"/>
  <c r="IX229" i="3"/>
  <c r="IY229" i="3"/>
  <c r="IZ229" i="3"/>
  <c r="JA229" i="3"/>
  <c r="JB229" i="3"/>
  <c r="JC229" i="3"/>
  <c r="JD229" i="3"/>
  <c r="JE229" i="3"/>
  <c r="JF229" i="3"/>
  <c r="JG229" i="3"/>
  <c r="JH229" i="3"/>
  <c r="JI229" i="3"/>
  <c r="JJ229" i="3"/>
  <c r="JK229" i="3"/>
  <c r="JL229" i="3"/>
  <c r="JM229" i="3"/>
  <c r="JN229" i="3"/>
  <c r="JO229" i="3"/>
  <c r="JP229" i="3"/>
  <c r="JQ229" i="3"/>
  <c r="JR229" i="3"/>
  <c r="JS229" i="3"/>
  <c r="JT229" i="3"/>
  <c r="JU229" i="3"/>
  <c r="JV229" i="3"/>
  <c r="JW229" i="3"/>
  <c r="JX229" i="3"/>
  <c r="JY229" i="3"/>
  <c r="JZ229" i="3"/>
  <c r="KA229" i="3"/>
  <c r="KB229" i="3"/>
  <c r="KC229" i="3"/>
  <c r="KD229" i="3"/>
  <c r="KE229" i="3"/>
  <c r="KF229" i="3"/>
  <c r="KG229" i="3"/>
  <c r="KH229" i="3"/>
  <c r="KI229" i="3"/>
  <c r="KJ229" i="3"/>
  <c r="KK229" i="3"/>
  <c r="KL229" i="3"/>
  <c r="KM229" i="3"/>
  <c r="KN229" i="3"/>
  <c r="KO229" i="3"/>
  <c r="KP229" i="3"/>
  <c r="KQ229" i="3"/>
  <c r="KR229" i="3"/>
  <c r="KS229" i="3"/>
  <c r="KT229" i="3"/>
  <c r="KU229" i="3"/>
  <c r="KV229" i="3"/>
  <c r="KW229" i="3"/>
  <c r="KX229" i="3"/>
  <c r="KY229" i="3"/>
  <c r="KZ229" i="3"/>
  <c r="LA229" i="3"/>
  <c r="LB229" i="3"/>
  <c r="LC229" i="3"/>
  <c r="LD229" i="3"/>
  <c r="LE229" i="3"/>
  <c r="LF229" i="3"/>
  <c r="LG229" i="3"/>
  <c r="LH229" i="3"/>
  <c r="LI229" i="3"/>
  <c r="LJ229" i="3"/>
  <c r="LK229" i="3"/>
  <c r="LL229" i="3"/>
  <c r="LM229" i="3"/>
  <c r="LN229" i="3"/>
  <c r="LO229" i="3"/>
  <c r="LP229" i="3"/>
  <c r="LQ229" i="3"/>
  <c r="LR229" i="3"/>
  <c r="LS229" i="3"/>
  <c r="LT229" i="3"/>
  <c r="LU229" i="3"/>
  <c r="LV229" i="3"/>
  <c r="LW229" i="3"/>
  <c r="LX229" i="3"/>
  <c r="LY229" i="3"/>
  <c r="LZ229" i="3"/>
  <c r="MA229" i="3"/>
  <c r="MB229" i="3"/>
  <c r="MC229" i="3"/>
  <c r="MD229" i="3"/>
  <c r="ME229" i="3"/>
  <c r="MF229" i="3"/>
  <c r="MG229" i="3"/>
  <c r="MH229" i="3"/>
  <c r="MI229" i="3"/>
  <c r="MJ229" i="3"/>
  <c r="MK229" i="3"/>
  <c r="ML229" i="3"/>
  <c r="MM229" i="3"/>
  <c r="MN229" i="3"/>
  <c r="MO229" i="3"/>
  <c r="MP229" i="3"/>
  <c r="MQ229" i="3"/>
  <c r="MR229" i="3"/>
  <c r="MS229" i="3"/>
  <c r="MT229" i="3"/>
  <c r="MU229" i="3"/>
  <c r="MV229" i="3"/>
  <c r="MW229" i="3"/>
  <c r="MX229" i="3"/>
  <c r="MY229" i="3"/>
  <c r="MZ229" i="3"/>
  <c r="NA229" i="3"/>
  <c r="NB229" i="3"/>
  <c r="NC229" i="3"/>
  <c r="ND229" i="3"/>
  <c r="NE229" i="3"/>
  <c r="NF229" i="3"/>
  <c r="NG229" i="3"/>
  <c r="NH229" i="3"/>
  <c r="NI229" i="3"/>
  <c r="NJ229" i="3"/>
  <c r="NK229" i="3"/>
  <c r="NL229" i="3"/>
  <c r="NM229" i="3"/>
  <c r="NN229" i="3"/>
  <c r="NO229" i="3"/>
  <c r="NP229" i="3"/>
  <c r="NQ229" i="3"/>
  <c r="NR229" i="3"/>
  <c r="NS229" i="3"/>
  <c r="NT229" i="3"/>
  <c r="NU229" i="3"/>
  <c r="NV229" i="3"/>
  <c r="NW229" i="3"/>
  <c r="NX229" i="3"/>
  <c r="NY229" i="3"/>
  <c r="NZ229" i="3"/>
  <c r="OA229" i="3"/>
  <c r="OB229" i="3"/>
  <c r="OC229" i="3"/>
  <c r="OD229" i="3"/>
  <c r="OE229" i="3"/>
  <c r="OF229" i="3"/>
  <c r="OG229" i="3"/>
  <c r="OH229" i="3"/>
  <c r="OI229" i="3"/>
  <c r="OJ229" i="3"/>
  <c r="OK229" i="3"/>
  <c r="OL229" i="3"/>
  <c r="OM229" i="3"/>
  <c r="ON229" i="3"/>
  <c r="OO229" i="3"/>
  <c r="OP229" i="3"/>
  <c r="OQ229" i="3"/>
  <c r="OR229" i="3"/>
  <c r="OS229" i="3"/>
  <c r="OT229" i="3"/>
  <c r="OU229" i="3"/>
  <c r="OV229" i="3"/>
  <c r="OW229" i="3"/>
  <c r="OX229" i="3"/>
  <c r="D230" i="3"/>
  <c r="E230" i="3"/>
  <c r="F230" i="3"/>
  <c r="G230" i="3"/>
  <c r="H230" i="3"/>
  <c r="I230" i="3"/>
  <c r="J230" i="3"/>
  <c r="K230" i="3"/>
  <c r="L230" i="3"/>
  <c r="M230" i="3"/>
  <c r="N230" i="3"/>
  <c r="O230" i="3"/>
  <c r="P230" i="3"/>
  <c r="Q230" i="3"/>
  <c r="R230" i="3"/>
  <c r="S230" i="3"/>
  <c r="T230" i="3"/>
  <c r="U230" i="3"/>
  <c r="V230" i="3"/>
  <c r="W230" i="3"/>
  <c r="X230" i="3"/>
  <c r="Y230" i="3"/>
  <c r="Z230" i="3"/>
  <c r="AA230" i="3"/>
  <c r="AB230" i="3"/>
  <c r="AC230" i="3"/>
  <c r="AD230" i="3"/>
  <c r="AE230" i="3"/>
  <c r="AF230" i="3"/>
  <c r="AG230" i="3"/>
  <c r="AH230" i="3"/>
  <c r="AI230" i="3"/>
  <c r="AJ230" i="3"/>
  <c r="AK230" i="3"/>
  <c r="AL230" i="3"/>
  <c r="AM230" i="3"/>
  <c r="AN230" i="3"/>
  <c r="AO230" i="3"/>
  <c r="AP230" i="3"/>
  <c r="AQ230" i="3"/>
  <c r="AR230" i="3"/>
  <c r="AS230" i="3"/>
  <c r="AT230" i="3"/>
  <c r="AU230" i="3"/>
  <c r="AV230" i="3"/>
  <c r="AW230" i="3"/>
  <c r="AX230" i="3"/>
  <c r="AY230" i="3"/>
  <c r="AZ230" i="3"/>
  <c r="BA230" i="3"/>
  <c r="BB230" i="3"/>
  <c r="BC230" i="3"/>
  <c r="BD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U230" i="3"/>
  <c r="CV230" i="3"/>
  <c r="CW230" i="3"/>
  <c r="CX230" i="3"/>
  <c r="CY230" i="3"/>
  <c r="CZ230" i="3"/>
  <c r="DA230" i="3"/>
  <c r="DB230" i="3"/>
  <c r="DC230" i="3"/>
  <c r="DD230" i="3"/>
  <c r="DE230" i="3"/>
  <c r="DF230" i="3"/>
  <c r="DG230" i="3"/>
  <c r="DH230" i="3"/>
  <c r="DI230" i="3"/>
  <c r="DJ230" i="3"/>
  <c r="DK230" i="3"/>
  <c r="DL230" i="3"/>
  <c r="DM230" i="3"/>
  <c r="DN230" i="3"/>
  <c r="DO230" i="3"/>
  <c r="DP230" i="3"/>
  <c r="DQ230" i="3"/>
  <c r="DR230" i="3"/>
  <c r="DS230" i="3"/>
  <c r="DT230" i="3"/>
  <c r="DU230" i="3"/>
  <c r="DV230" i="3"/>
  <c r="DW230" i="3"/>
  <c r="DX230" i="3"/>
  <c r="DY230" i="3"/>
  <c r="DZ230" i="3"/>
  <c r="EA230" i="3"/>
  <c r="EB230" i="3"/>
  <c r="EC230" i="3"/>
  <c r="ED230" i="3"/>
  <c r="EE230" i="3"/>
  <c r="EF230" i="3"/>
  <c r="EG230" i="3"/>
  <c r="EH230" i="3"/>
  <c r="EI230" i="3"/>
  <c r="EJ230" i="3"/>
  <c r="EK230" i="3"/>
  <c r="EL230" i="3"/>
  <c r="EM230" i="3"/>
  <c r="EN230" i="3"/>
  <c r="EO230" i="3"/>
  <c r="EQ230" i="3"/>
  <c r="ER230" i="3"/>
  <c r="ES230" i="3"/>
  <c r="ET230" i="3"/>
  <c r="EU230" i="3"/>
  <c r="EV230" i="3"/>
  <c r="EW230" i="3"/>
  <c r="EX230" i="3"/>
  <c r="EY230" i="3"/>
  <c r="EZ230" i="3"/>
  <c r="FA230" i="3"/>
  <c r="FB230" i="3"/>
  <c r="FC230" i="3"/>
  <c r="FD230" i="3"/>
  <c r="FE230" i="3"/>
  <c r="FF230" i="3"/>
  <c r="FG230" i="3"/>
  <c r="FH230" i="3"/>
  <c r="FI230" i="3"/>
  <c r="FJ230" i="3"/>
  <c r="FK230" i="3"/>
  <c r="FL230" i="3"/>
  <c r="FM230" i="3"/>
  <c r="FN230" i="3"/>
  <c r="FP230" i="3"/>
  <c r="FQ230" i="3"/>
  <c r="FR230" i="3"/>
  <c r="FS230" i="3"/>
  <c r="FT230" i="3"/>
  <c r="FU230" i="3"/>
  <c r="FV230" i="3"/>
  <c r="FW230" i="3"/>
  <c r="FX230" i="3"/>
  <c r="FY230" i="3"/>
  <c r="FZ230" i="3"/>
  <c r="GA230" i="3"/>
  <c r="GB230" i="3"/>
  <c r="GC230" i="3"/>
  <c r="GD230" i="3"/>
  <c r="GE230" i="3"/>
  <c r="GF230" i="3"/>
  <c r="GG230" i="3"/>
  <c r="GH230" i="3"/>
  <c r="GI230" i="3"/>
  <c r="GJ230" i="3"/>
  <c r="GK230" i="3"/>
  <c r="GL230" i="3"/>
  <c r="GM230" i="3"/>
  <c r="GN230" i="3"/>
  <c r="GO230" i="3"/>
  <c r="GP230" i="3"/>
  <c r="GQ230" i="3"/>
  <c r="GR230" i="3"/>
  <c r="GS230" i="3"/>
  <c r="GT230" i="3"/>
  <c r="GU230" i="3"/>
  <c r="GV230" i="3"/>
  <c r="GW230" i="3"/>
  <c r="GX230" i="3"/>
  <c r="GY230" i="3"/>
  <c r="GZ230" i="3"/>
  <c r="HA230" i="3"/>
  <c r="HB230" i="3"/>
  <c r="HC230" i="3"/>
  <c r="HD230" i="3"/>
  <c r="HE230" i="3"/>
  <c r="HF230" i="3"/>
  <c r="HG230" i="3"/>
  <c r="HH230" i="3"/>
  <c r="HI230" i="3"/>
  <c r="HJ230" i="3"/>
  <c r="HK230" i="3"/>
  <c r="HL230" i="3"/>
  <c r="HM230" i="3"/>
  <c r="HN230" i="3"/>
  <c r="HO230" i="3"/>
  <c r="HP230" i="3"/>
  <c r="HQ230" i="3"/>
  <c r="HR230" i="3"/>
  <c r="HS230" i="3"/>
  <c r="HT230" i="3"/>
  <c r="HU230" i="3"/>
  <c r="HV230" i="3"/>
  <c r="HW230" i="3"/>
  <c r="HX230" i="3"/>
  <c r="HY230" i="3"/>
  <c r="HZ230" i="3"/>
  <c r="IA230" i="3"/>
  <c r="IB230" i="3"/>
  <c r="IC230" i="3"/>
  <c r="ID230" i="3"/>
  <c r="IE230" i="3"/>
  <c r="IF230" i="3"/>
  <c r="IG230" i="3"/>
  <c r="IH230" i="3"/>
  <c r="II230" i="3"/>
  <c r="IJ230" i="3"/>
  <c r="IK230" i="3"/>
  <c r="IL230" i="3"/>
  <c r="IM230" i="3"/>
  <c r="IN230" i="3"/>
  <c r="IO230" i="3"/>
  <c r="IP230" i="3"/>
  <c r="IQ230" i="3"/>
  <c r="IR230" i="3"/>
  <c r="IS230" i="3"/>
  <c r="IT230" i="3"/>
  <c r="IU230" i="3"/>
  <c r="IV230" i="3"/>
  <c r="IW230" i="3"/>
  <c r="IX230" i="3"/>
  <c r="IY230" i="3"/>
  <c r="IZ230" i="3"/>
  <c r="JA230" i="3"/>
  <c r="JB230" i="3"/>
  <c r="JC230" i="3"/>
  <c r="JD230" i="3"/>
  <c r="JE230" i="3"/>
  <c r="JF230" i="3"/>
  <c r="JG230" i="3"/>
  <c r="JH230" i="3"/>
  <c r="JI230" i="3"/>
  <c r="JJ230" i="3"/>
  <c r="JK230" i="3"/>
  <c r="JL230" i="3"/>
  <c r="JM230" i="3"/>
  <c r="JN230" i="3"/>
  <c r="JO230" i="3"/>
  <c r="JP230" i="3"/>
  <c r="JQ230" i="3"/>
  <c r="JR230" i="3"/>
  <c r="JS230" i="3"/>
  <c r="JT230" i="3"/>
  <c r="JU230" i="3"/>
  <c r="JV230" i="3"/>
  <c r="JW230" i="3"/>
  <c r="JX230" i="3"/>
  <c r="JY230" i="3"/>
  <c r="JZ230" i="3"/>
  <c r="KA230" i="3"/>
  <c r="KB230" i="3"/>
  <c r="KC230" i="3"/>
  <c r="KD230" i="3"/>
  <c r="KE230" i="3"/>
  <c r="KF230" i="3"/>
  <c r="KG230" i="3"/>
  <c r="KH230" i="3"/>
  <c r="KI230" i="3"/>
  <c r="KJ230" i="3"/>
  <c r="KK230" i="3"/>
  <c r="KL230" i="3"/>
  <c r="KM230" i="3"/>
  <c r="KN230" i="3"/>
  <c r="KO230" i="3"/>
  <c r="KP230" i="3"/>
  <c r="KQ230" i="3"/>
  <c r="KR230" i="3"/>
  <c r="KS230" i="3"/>
  <c r="KT230" i="3"/>
  <c r="KU230" i="3"/>
  <c r="KV230" i="3"/>
  <c r="KW230" i="3"/>
  <c r="KX230" i="3"/>
  <c r="KY230" i="3"/>
  <c r="KZ230" i="3"/>
  <c r="LA230" i="3"/>
  <c r="LB230" i="3"/>
  <c r="LC230" i="3"/>
  <c r="LD230" i="3"/>
  <c r="LE230" i="3"/>
  <c r="LF230" i="3"/>
  <c r="LG230" i="3"/>
  <c r="LH230" i="3"/>
  <c r="LI230" i="3"/>
  <c r="LJ230" i="3"/>
  <c r="LK230" i="3"/>
  <c r="LL230" i="3"/>
  <c r="LM230" i="3"/>
  <c r="LN230" i="3"/>
  <c r="LO230" i="3"/>
  <c r="LP230" i="3"/>
  <c r="LQ230" i="3"/>
  <c r="LR230" i="3"/>
  <c r="LS230" i="3"/>
  <c r="LT230" i="3"/>
  <c r="LU230" i="3"/>
  <c r="LV230" i="3"/>
  <c r="LW230" i="3"/>
  <c r="LX230" i="3"/>
  <c r="LY230" i="3"/>
  <c r="LZ230" i="3"/>
  <c r="MA230" i="3"/>
  <c r="MB230" i="3"/>
  <c r="MC230" i="3"/>
  <c r="MD230" i="3"/>
  <c r="ME230" i="3"/>
  <c r="MF230" i="3"/>
  <c r="MG230" i="3"/>
  <c r="MH230" i="3"/>
  <c r="MI230" i="3"/>
  <c r="MJ230" i="3"/>
  <c r="MK230" i="3"/>
  <c r="ML230" i="3"/>
  <c r="MM230" i="3"/>
  <c r="MN230" i="3"/>
  <c r="MO230" i="3"/>
  <c r="MP230" i="3"/>
  <c r="MQ230" i="3"/>
  <c r="MR230" i="3"/>
  <c r="MS230" i="3"/>
  <c r="MT230" i="3"/>
  <c r="MU230" i="3"/>
  <c r="MV230" i="3"/>
  <c r="MW230" i="3"/>
  <c r="MX230" i="3"/>
  <c r="MY230" i="3"/>
  <c r="MZ230" i="3"/>
  <c r="NA230" i="3"/>
  <c r="NB230" i="3"/>
  <c r="NC230" i="3"/>
  <c r="ND230" i="3"/>
  <c r="NE230" i="3"/>
  <c r="NF230" i="3"/>
  <c r="NG230" i="3"/>
  <c r="NH230" i="3"/>
  <c r="NI230" i="3"/>
  <c r="NJ230" i="3"/>
  <c r="NK230" i="3"/>
  <c r="NL230" i="3"/>
  <c r="NM230" i="3"/>
  <c r="NN230" i="3"/>
  <c r="NO230" i="3"/>
  <c r="NP230" i="3"/>
  <c r="NQ230" i="3"/>
  <c r="NR230" i="3"/>
  <c r="NS230" i="3"/>
  <c r="NT230" i="3"/>
  <c r="NU230" i="3"/>
  <c r="NV230" i="3"/>
  <c r="NW230" i="3"/>
  <c r="NX230" i="3"/>
  <c r="NY230" i="3"/>
  <c r="NZ230" i="3"/>
  <c r="OA230" i="3"/>
  <c r="OB230" i="3"/>
  <c r="OC230" i="3"/>
  <c r="OD230" i="3"/>
  <c r="OE230" i="3"/>
  <c r="OF230" i="3"/>
  <c r="OG230" i="3"/>
  <c r="OH230" i="3"/>
  <c r="OI230" i="3"/>
  <c r="OJ230" i="3"/>
  <c r="OK230" i="3"/>
  <c r="OL230" i="3"/>
  <c r="OM230" i="3"/>
  <c r="ON230" i="3"/>
  <c r="OO230" i="3"/>
  <c r="OP230" i="3"/>
  <c r="OQ230" i="3"/>
  <c r="OR230" i="3"/>
  <c r="OS230" i="3"/>
  <c r="OT230" i="3"/>
  <c r="OU230" i="3"/>
  <c r="OV230" i="3"/>
  <c r="OW230" i="3"/>
  <c r="OX230" i="3"/>
  <c r="D231" i="3"/>
  <c r="E231" i="3"/>
  <c r="F231" i="3"/>
  <c r="G231" i="3"/>
  <c r="H231" i="3"/>
  <c r="I231" i="3"/>
  <c r="J231" i="3"/>
  <c r="K231" i="3"/>
  <c r="L231" i="3"/>
  <c r="M231" i="3"/>
  <c r="N231" i="3"/>
  <c r="O231" i="3"/>
  <c r="P231" i="3"/>
  <c r="Q231" i="3"/>
  <c r="R231" i="3"/>
  <c r="S231" i="3"/>
  <c r="T231" i="3"/>
  <c r="U231" i="3"/>
  <c r="V231" i="3"/>
  <c r="W231" i="3"/>
  <c r="X231" i="3"/>
  <c r="Y231" i="3"/>
  <c r="Z231" i="3"/>
  <c r="AA231" i="3"/>
  <c r="AB231" i="3"/>
  <c r="AC231" i="3"/>
  <c r="AD231" i="3"/>
  <c r="AE231" i="3"/>
  <c r="AF231" i="3"/>
  <c r="AG231" i="3"/>
  <c r="AH231" i="3"/>
  <c r="AI231" i="3"/>
  <c r="AJ231" i="3"/>
  <c r="AK231" i="3"/>
  <c r="AL231" i="3"/>
  <c r="AM231" i="3"/>
  <c r="AN231" i="3"/>
  <c r="AO231" i="3"/>
  <c r="AP231" i="3"/>
  <c r="AQ231" i="3"/>
  <c r="AR231" i="3"/>
  <c r="AS231" i="3"/>
  <c r="AT231" i="3"/>
  <c r="AU231" i="3"/>
  <c r="AV231" i="3"/>
  <c r="AW231" i="3"/>
  <c r="AX231" i="3"/>
  <c r="AY231" i="3"/>
  <c r="AZ231" i="3"/>
  <c r="BA231" i="3"/>
  <c r="BB231" i="3"/>
  <c r="BC231" i="3"/>
  <c r="BD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U231" i="3"/>
  <c r="CV231" i="3"/>
  <c r="CW231" i="3"/>
  <c r="CX231" i="3"/>
  <c r="CY231" i="3"/>
  <c r="CZ231" i="3"/>
  <c r="DA231" i="3"/>
  <c r="DB231" i="3"/>
  <c r="DC231" i="3"/>
  <c r="DD231" i="3"/>
  <c r="DE231" i="3"/>
  <c r="DF231" i="3"/>
  <c r="DG231" i="3"/>
  <c r="DH231" i="3"/>
  <c r="DI231" i="3"/>
  <c r="DJ231" i="3"/>
  <c r="DK231" i="3"/>
  <c r="DL231" i="3"/>
  <c r="DM231" i="3"/>
  <c r="DN231" i="3"/>
  <c r="DO231" i="3"/>
  <c r="DP231" i="3"/>
  <c r="DQ231" i="3"/>
  <c r="DR231" i="3"/>
  <c r="DS231" i="3"/>
  <c r="DT231" i="3"/>
  <c r="DU231" i="3"/>
  <c r="DV231" i="3"/>
  <c r="DW231" i="3"/>
  <c r="DX231" i="3"/>
  <c r="DY231" i="3"/>
  <c r="DZ231" i="3"/>
  <c r="EA231" i="3"/>
  <c r="EB231" i="3"/>
  <c r="EC231" i="3"/>
  <c r="ED231" i="3"/>
  <c r="EE231" i="3"/>
  <c r="EF231" i="3"/>
  <c r="EG231" i="3"/>
  <c r="EH231" i="3"/>
  <c r="EI231" i="3"/>
  <c r="EJ231" i="3"/>
  <c r="EK231" i="3"/>
  <c r="EL231" i="3"/>
  <c r="EM231" i="3"/>
  <c r="EN231" i="3"/>
  <c r="EO231" i="3"/>
  <c r="EQ231" i="3"/>
  <c r="ER231" i="3"/>
  <c r="ES231" i="3"/>
  <c r="ET231" i="3"/>
  <c r="EU231" i="3"/>
  <c r="EV231" i="3"/>
  <c r="EW231" i="3"/>
  <c r="EX231" i="3"/>
  <c r="EY231" i="3"/>
  <c r="EZ231" i="3"/>
  <c r="FA231" i="3"/>
  <c r="FB231" i="3"/>
  <c r="FC231" i="3"/>
  <c r="FD231" i="3"/>
  <c r="FE231" i="3"/>
  <c r="FF231" i="3"/>
  <c r="FG231" i="3"/>
  <c r="FH231" i="3"/>
  <c r="FI231" i="3"/>
  <c r="FJ231" i="3"/>
  <c r="FK231" i="3"/>
  <c r="FL231" i="3"/>
  <c r="FM231" i="3"/>
  <c r="FN231" i="3"/>
  <c r="FP231" i="3"/>
  <c r="FQ231" i="3"/>
  <c r="FR231" i="3"/>
  <c r="FS231" i="3"/>
  <c r="FT231" i="3"/>
  <c r="FU231" i="3"/>
  <c r="FV231" i="3"/>
  <c r="FW231" i="3"/>
  <c r="FX231" i="3"/>
  <c r="FY231" i="3"/>
  <c r="FZ231" i="3"/>
  <c r="GA231" i="3"/>
  <c r="GB231" i="3"/>
  <c r="GC231" i="3"/>
  <c r="GD231" i="3"/>
  <c r="GE231" i="3"/>
  <c r="GF231" i="3"/>
  <c r="GG231" i="3"/>
  <c r="GH231" i="3"/>
  <c r="GI231" i="3"/>
  <c r="GJ231" i="3"/>
  <c r="GK231" i="3"/>
  <c r="GL231" i="3"/>
  <c r="GM231" i="3"/>
  <c r="GN231" i="3"/>
  <c r="GO231" i="3"/>
  <c r="GP231" i="3"/>
  <c r="GQ231" i="3"/>
  <c r="GR231" i="3"/>
  <c r="GS231" i="3"/>
  <c r="GT231" i="3"/>
  <c r="GU231" i="3"/>
  <c r="GV231" i="3"/>
  <c r="GW231" i="3"/>
  <c r="GX231" i="3"/>
  <c r="GY231" i="3"/>
  <c r="GZ231" i="3"/>
  <c r="HA231" i="3"/>
  <c r="HB231" i="3"/>
  <c r="HC231" i="3"/>
  <c r="HD231" i="3"/>
  <c r="HE231" i="3"/>
  <c r="HF231" i="3"/>
  <c r="HG231" i="3"/>
  <c r="HH231" i="3"/>
  <c r="HI231" i="3"/>
  <c r="HJ231" i="3"/>
  <c r="HK231" i="3"/>
  <c r="HL231" i="3"/>
  <c r="HM231" i="3"/>
  <c r="HN231" i="3"/>
  <c r="HO231" i="3"/>
  <c r="HP231" i="3"/>
  <c r="HQ231" i="3"/>
  <c r="HR231" i="3"/>
  <c r="HS231" i="3"/>
  <c r="HT231" i="3"/>
  <c r="HU231" i="3"/>
  <c r="HV231" i="3"/>
  <c r="HW231" i="3"/>
  <c r="HX231" i="3"/>
  <c r="HY231" i="3"/>
  <c r="HZ231" i="3"/>
  <c r="IA231" i="3"/>
  <c r="IB231" i="3"/>
  <c r="IC231" i="3"/>
  <c r="ID231" i="3"/>
  <c r="IE231" i="3"/>
  <c r="IF231" i="3"/>
  <c r="IG231" i="3"/>
  <c r="IH231" i="3"/>
  <c r="II231" i="3"/>
  <c r="IJ231" i="3"/>
  <c r="IK231" i="3"/>
  <c r="IL231" i="3"/>
  <c r="IM231" i="3"/>
  <c r="IN231" i="3"/>
  <c r="IO231" i="3"/>
  <c r="IP231" i="3"/>
  <c r="IQ231" i="3"/>
  <c r="IR231" i="3"/>
  <c r="IS231" i="3"/>
  <c r="IT231" i="3"/>
  <c r="IU231" i="3"/>
  <c r="IV231" i="3"/>
  <c r="IW231" i="3"/>
  <c r="IX231" i="3"/>
  <c r="IY231" i="3"/>
  <c r="IZ231" i="3"/>
  <c r="JA231" i="3"/>
  <c r="JB231" i="3"/>
  <c r="JC231" i="3"/>
  <c r="JD231" i="3"/>
  <c r="JE231" i="3"/>
  <c r="JF231" i="3"/>
  <c r="JG231" i="3"/>
  <c r="JH231" i="3"/>
  <c r="JI231" i="3"/>
  <c r="JJ231" i="3"/>
  <c r="JK231" i="3"/>
  <c r="JL231" i="3"/>
  <c r="JM231" i="3"/>
  <c r="JN231" i="3"/>
  <c r="JO231" i="3"/>
  <c r="JP231" i="3"/>
  <c r="JQ231" i="3"/>
  <c r="JR231" i="3"/>
  <c r="JS231" i="3"/>
  <c r="JT231" i="3"/>
  <c r="JU231" i="3"/>
  <c r="JV231" i="3"/>
  <c r="JW231" i="3"/>
  <c r="JX231" i="3"/>
  <c r="JY231" i="3"/>
  <c r="JZ231" i="3"/>
  <c r="KA231" i="3"/>
  <c r="KB231" i="3"/>
  <c r="KC231" i="3"/>
  <c r="KD231" i="3"/>
  <c r="KE231" i="3"/>
  <c r="KF231" i="3"/>
  <c r="KG231" i="3"/>
  <c r="KH231" i="3"/>
  <c r="KI231" i="3"/>
  <c r="KJ231" i="3"/>
  <c r="KK231" i="3"/>
  <c r="KL231" i="3"/>
  <c r="KM231" i="3"/>
  <c r="KN231" i="3"/>
  <c r="KO231" i="3"/>
  <c r="KP231" i="3"/>
  <c r="KQ231" i="3"/>
  <c r="KR231" i="3"/>
  <c r="KS231" i="3"/>
  <c r="KT231" i="3"/>
  <c r="KU231" i="3"/>
  <c r="KV231" i="3"/>
  <c r="KW231" i="3"/>
  <c r="KX231" i="3"/>
  <c r="KY231" i="3"/>
  <c r="KZ231" i="3"/>
  <c r="LA231" i="3"/>
  <c r="LB231" i="3"/>
  <c r="LC231" i="3"/>
  <c r="LD231" i="3"/>
  <c r="LE231" i="3"/>
  <c r="LF231" i="3"/>
  <c r="LG231" i="3"/>
  <c r="LH231" i="3"/>
  <c r="LI231" i="3"/>
  <c r="LJ231" i="3"/>
  <c r="LK231" i="3"/>
  <c r="LL231" i="3"/>
  <c r="LM231" i="3"/>
  <c r="LN231" i="3"/>
  <c r="LO231" i="3"/>
  <c r="LP231" i="3"/>
  <c r="LQ231" i="3"/>
  <c r="LR231" i="3"/>
  <c r="LS231" i="3"/>
  <c r="LT231" i="3"/>
  <c r="LU231" i="3"/>
  <c r="LV231" i="3"/>
  <c r="LW231" i="3"/>
  <c r="LX231" i="3"/>
  <c r="LY231" i="3"/>
  <c r="LZ231" i="3"/>
  <c r="MA231" i="3"/>
  <c r="MB231" i="3"/>
  <c r="MC231" i="3"/>
  <c r="MD231" i="3"/>
  <c r="ME231" i="3"/>
  <c r="MF231" i="3"/>
  <c r="MG231" i="3"/>
  <c r="MH231" i="3"/>
  <c r="MI231" i="3"/>
  <c r="MJ231" i="3"/>
  <c r="MK231" i="3"/>
  <c r="ML231" i="3"/>
  <c r="MM231" i="3"/>
  <c r="MN231" i="3"/>
  <c r="MO231" i="3"/>
  <c r="MP231" i="3"/>
  <c r="MQ231" i="3"/>
  <c r="MR231" i="3"/>
  <c r="MS231" i="3"/>
  <c r="MT231" i="3"/>
  <c r="MU231" i="3"/>
  <c r="MV231" i="3"/>
  <c r="MW231" i="3"/>
  <c r="MX231" i="3"/>
  <c r="MY231" i="3"/>
  <c r="MZ231" i="3"/>
  <c r="NA231" i="3"/>
  <c r="NB231" i="3"/>
  <c r="NC231" i="3"/>
  <c r="ND231" i="3"/>
  <c r="NE231" i="3"/>
  <c r="NF231" i="3"/>
  <c r="NG231" i="3"/>
  <c r="NH231" i="3"/>
  <c r="NI231" i="3"/>
  <c r="NJ231" i="3"/>
  <c r="NK231" i="3"/>
  <c r="NL231" i="3"/>
  <c r="NM231" i="3"/>
  <c r="NN231" i="3"/>
  <c r="NO231" i="3"/>
  <c r="NP231" i="3"/>
  <c r="NQ231" i="3"/>
  <c r="NR231" i="3"/>
  <c r="NS231" i="3"/>
  <c r="NT231" i="3"/>
  <c r="NU231" i="3"/>
  <c r="NV231" i="3"/>
  <c r="NW231" i="3"/>
  <c r="NX231" i="3"/>
  <c r="NY231" i="3"/>
  <c r="NZ231" i="3"/>
  <c r="OA231" i="3"/>
  <c r="OB231" i="3"/>
  <c r="OC231" i="3"/>
  <c r="OD231" i="3"/>
  <c r="OE231" i="3"/>
  <c r="OF231" i="3"/>
  <c r="OG231" i="3"/>
  <c r="OH231" i="3"/>
  <c r="OI231" i="3"/>
  <c r="OJ231" i="3"/>
  <c r="OK231" i="3"/>
  <c r="OL231" i="3"/>
  <c r="OM231" i="3"/>
  <c r="ON231" i="3"/>
  <c r="OO231" i="3"/>
  <c r="OP231" i="3"/>
  <c r="OQ231" i="3"/>
  <c r="OR231" i="3"/>
  <c r="OS231" i="3"/>
  <c r="OT231" i="3"/>
  <c r="OU231" i="3"/>
  <c r="OV231" i="3"/>
  <c r="OW231" i="3"/>
  <c r="OX231" i="3"/>
  <c r="D232" i="3"/>
  <c r="E232" i="3"/>
  <c r="F232" i="3"/>
  <c r="G232" i="3"/>
  <c r="H232" i="3"/>
  <c r="I232" i="3"/>
  <c r="J232" i="3"/>
  <c r="K232" i="3"/>
  <c r="L232" i="3"/>
  <c r="M232" i="3"/>
  <c r="N232" i="3"/>
  <c r="O232" i="3"/>
  <c r="P232" i="3"/>
  <c r="Q232" i="3"/>
  <c r="R232" i="3"/>
  <c r="S232" i="3"/>
  <c r="T232" i="3"/>
  <c r="U232" i="3"/>
  <c r="V232" i="3"/>
  <c r="W232" i="3"/>
  <c r="X232" i="3"/>
  <c r="Y232" i="3"/>
  <c r="Z232" i="3"/>
  <c r="AA232" i="3"/>
  <c r="AB232" i="3"/>
  <c r="AC232" i="3"/>
  <c r="AD232" i="3"/>
  <c r="AE232" i="3"/>
  <c r="AF232" i="3"/>
  <c r="AG232" i="3"/>
  <c r="AH232" i="3"/>
  <c r="AI232" i="3"/>
  <c r="AJ232" i="3"/>
  <c r="AK232" i="3"/>
  <c r="AL232" i="3"/>
  <c r="AM232" i="3"/>
  <c r="AN232" i="3"/>
  <c r="AO232" i="3"/>
  <c r="AP232" i="3"/>
  <c r="AQ232" i="3"/>
  <c r="AR232" i="3"/>
  <c r="AS232" i="3"/>
  <c r="AT232" i="3"/>
  <c r="AU232" i="3"/>
  <c r="AV232" i="3"/>
  <c r="AW232" i="3"/>
  <c r="AX232" i="3"/>
  <c r="AY232" i="3"/>
  <c r="AZ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U232" i="3"/>
  <c r="CV232" i="3"/>
  <c r="CW232" i="3"/>
  <c r="CX232" i="3"/>
  <c r="CY232" i="3"/>
  <c r="CZ232" i="3"/>
  <c r="DA232" i="3"/>
  <c r="DB232" i="3"/>
  <c r="DC232" i="3"/>
  <c r="DD232" i="3"/>
  <c r="DE232" i="3"/>
  <c r="DF232" i="3"/>
  <c r="DG232" i="3"/>
  <c r="DH232" i="3"/>
  <c r="DI232" i="3"/>
  <c r="DJ232" i="3"/>
  <c r="DK232" i="3"/>
  <c r="DL232" i="3"/>
  <c r="DM232" i="3"/>
  <c r="DN232" i="3"/>
  <c r="DO232" i="3"/>
  <c r="DP232" i="3"/>
  <c r="DQ232" i="3"/>
  <c r="DR232" i="3"/>
  <c r="DS232" i="3"/>
  <c r="DT232" i="3"/>
  <c r="DU232" i="3"/>
  <c r="DV232" i="3"/>
  <c r="DW232" i="3"/>
  <c r="DX232" i="3"/>
  <c r="DY232" i="3"/>
  <c r="DZ232" i="3"/>
  <c r="EA232" i="3"/>
  <c r="EB232" i="3"/>
  <c r="EC232" i="3"/>
  <c r="ED232" i="3"/>
  <c r="EE232" i="3"/>
  <c r="EF232" i="3"/>
  <c r="EG232" i="3"/>
  <c r="EH232" i="3"/>
  <c r="EI232" i="3"/>
  <c r="EJ232" i="3"/>
  <c r="EK232" i="3"/>
  <c r="EL232" i="3"/>
  <c r="EM232" i="3"/>
  <c r="EN232" i="3"/>
  <c r="EO232" i="3"/>
  <c r="EQ232" i="3"/>
  <c r="ER232" i="3"/>
  <c r="ES232" i="3"/>
  <c r="ET232" i="3"/>
  <c r="EU232" i="3"/>
  <c r="EV232" i="3"/>
  <c r="EW232" i="3"/>
  <c r="EX232" i="3"/>
  <c r="EY232" i="3"/>
  <c r="EZ232" i="3"/>
  <c r="FA232" i="3"/>
  <c r="FB232" i="3"/>
  <c r="FC232" i="3"/>
  <c r="FD232" i="3"/>
  <c r="FE232" i="3"/>
  <c r="FF232" i="3"/>
  <c r="FG232" i="3"/>
  <c r="FH232" i="3"/>
  <c r="FI232" i="3"/>
  <c r="FJ232" i="3"/>
  <c r="FK232" i="3"/>
  <c r="FL232" i="3"/>
  <c r="FM232" i="3"/>
  <c r="FN232" i="3"/>
  <c r="FP232" i="3"/>
  <c r="FQ232" i="3"/>
  <c r="FR232" i="3"/>
  <c r="FS232" i="3"/>
  <c r="FT232" i="3"/>
  <c r="FU232" i="3"/>
  <c r="FV232" i="3"/>
  <c r="FW232" i="3"/>
  <c r="FX232" i="3"/>
  <c r="FY232" i="3"/>
  <c r="FZ232" i="3"/>
  <c r="GA232" i="3"/>
  <c r="GB232" i="3"/>
  <c r="GC232" i="3"/>
  <c r="GD232" i="3"/>
  <c r="GE232" i="3"/>
  <c r="GF232" i="3"/>
  <c r="GG232" i="3"/>
  <c r="GH232" i="3"/>
  <c r="GI232" i="3"/>
  <c r="GJ232" i="3"/>
  <c r="GK232" i="3"/>
  <c r="GL232" i="3"/>
  <c r="GM232" i="3"/>
  <c r="GN232" i="3"/>
  <c r="GO232" i="3"/>
  <c r="GP232" i="3"/>
  <c r="GQ232" i="3"/>
  <c r="GR232" i="3"/>
  <c r="GS232" i="3"/>
  <c r="GT232" i="3"/>
  <c r="GU232" i="3"/>
  <c r="GV232" i="3"/>
  <c r="GW232" i="3"/>
  <c r="GX232" i="3"/>
  <c r="GY232" i="3"/>
  <c r="GZ232" i="3"/>
  <c r="HA232" i="3"/>
  <c r="HB232" i="3"/>
  <c r="HC232" i="3"/>
  <c r="HD232" i="3"/>
  <c r="HE232" i="3"/>
  <c r="HF232" i="3"/>
  <c r="HG232" i="3"/>
  <c r="HH232" i="3"/>
  <c r="HI232" i="3"/>
  <c r="HJ232" i="3"/>
  <c r="HK232" i="3"/>
  <c r="HL232" i="3"/>
  <c r="HM232" i="3"/>
  <c r="HN232" i="3"/>
  <c r="HO232" i="3"/>
  <c r="HP232" i="3"/>
  <c r="HQ232" i="3"/>
  <c r="HR232" i="3"/>
  <c r="HS232" i="3"/>
  <c r="HT232" i="3"/>
  <c r="HU232" i="3"/>
  <c r="HV232" i="3"/>
  <c r="HW232" i="3"/>
  <c r="HX232" i="3"/>
  <c r="HY232" i="3"/>
  <c r="HZ232" i="3"/>
  <c r="IA232" i="3"/>
  <c r="IB232" i="3"/>
  <c r="IC232" i="3"/>
  <c r="ID232" i="3"/>
  <c r="IE232" i="3"/>
  <c r="IF232" i="3"/>
  <c r="IG232" i="3"/>
  <c r="IH232" i="3"/>
  <c r="II232" i="3"/>
  <c r="IJ232" i="3"/>
  <c r="IK232" i="3"/>
  <c r="IL232" i="3"/>
  <c r="IM232" i="3"/>
  <c r="IN232" i="3"/>
  <c r="IO232" i="3"/>
  <c r="IP232" i="3"/>
  <c r="IQ232" i="3"/>
  <c r="IR232" i="3"/>
  <c r="IS232" i="3"/>
  <c r="IT232" i="3"/>
  <c r="IU232" i="3"/>
  <c r="IV232" i="3"/>
  <c r="IW232" i="3"/>
  <c r="IX232" i="3"/>
  <c r="IY232" i="3"/>
  <c r="IZ232" i="3"/>
  <c r="JA232" i="3"/>
  <c r="JB232" i="3"/>
  <c r="JC232" i="3"/>
  <c r="JD232" i="3"/>
  <c r="JE232" i="3"/>
  <c r="JF232" i="3"/>
  <c r="JG232" i="3"/>
  <c r="JH232" i="3"/>
  <c r="JI232" i="3"/>
  <c r="JJ232" i="3"/>
  <c r="JK232" i="3"/>
  <c r="JL232" i="3"/>
  <c r="JM232" i="3"/>
  <c r="JN232" i="3"/>
  <c r="JO232" i="3"/>
  <c r="JP232" i="3"/>
  <c r="JQ232" i="3"/>
  <c r="JR232" i="3"/>
  <c r="JS232" i="3"/>
  <c r="JT232" i="3"/>
  <c r="JU232" i="3"/>
  <c r="JV232" i="3"/>
  <c r="JW232" i="3"/>
  <c r="JX232" i="3"/>
  <c r="JY232" i="3"/>
  <c r="JZ232" i="3"/>
  <c r="KA232" i="3"/>
  <c r="KB232" i="3"/>
  <c r="KC232" i="3"/>
  <c r="KD232" i="3"/>
  <c r="KE232" i="3"/>
  <c r="KF232" i="3"/>
  <c r="KG232" i="3"/>
  <c r="KH232" i="3"/>
  <c r="KI232" i="3"/>
  <c r="KJ232" i="3"/>
  <c r="KK232" i="3"/>
  <c r="KL232" i="3"/>
  <c r="KM232" i="3"/>
  <c r="KN232" i="3"/>
  <c r="KO232" i="3"/>
  <c r="KP232" i="3"/>
  <c r="KQ232" i="3"/>
  <c r="KR232" i="3"/>
  <c r="KS232" i="3"/>
  <c r="KT232" i="3"/>
  <c r="KU232" i="3"/>
  <c r="KV232" i="3"/>
  <c r="KW232" i="3"/>
  <c r="KX232" i="3"/>
  <c r="KY232" i="3"/>
  <c r="KZ232" i="3"/>
  <c r="LA232" i="3"/>
  <c r="LB232" i="3"/>
  <c r="LC232" i="3"/>
  <c r="LD232" i="3"/>
  <c r="LE232" i="3"/>
  <c r="LF232" i="3"/>
  <c r="LG232" i="3"/>
  <c r="LH232" i="3"/>
  <c r="LI232" i="3"/>
  <c r="LJ232" i="3"/>
  <c r="LK232" i="3"/>
  <c r="LL232" i="3"/>
  <c r="LM232" i="3"/>
  <c r="LN232" i="3"/>
  <c r="LO232" i="3"/>
  <c r="LP232" i="3"/>
  <c r="LQ232" i="3"/>
  <c r="LR232" i="3"/>
  <c r="LS232" i="3"/>
  <c r="LT232" i="3"/>
  <c r="LU232" i="3"/>
  <c r="LV232" i="3"/>
  <c r="LW232" i="3"/>
  <c r="LX232" i="3"/>
  <c r="LY232" i="3"/>
  <c r="LZ232" i="3"/>
  <c r="MA232" i="3"/>
  <c r="MB232" i="3"/>
  <c r="MC232" i="3"/>
  <c r="MD232" i="3"/>
  <c r="ME232" i="3"/>
  <c r="MF232" i="3"/>
  <c r="MG232" i="3"/>
  <c r="MH232" i="3"/>
  <c r="MI232" i="3"/>
  <c r="MJ232" i="3"/>
  <c r="MK232" i="3"/>
  <c r="ML232" i="3"/>
  <c r="MM232" i="3"/>
  <c r="MN232" i="3"/>
  <c r="MO232" i="3"/>
  <c r="MP232" i="3"/>
  <c r="MQ232" i="3"/>
  <c r="MR232" i="3"/>
  <c r="MS232" i="3"/>
  <c r="MT232" i="3"/>
  <c r="MU232" i="3"/>
  <c r="MV232" i="3"/>
  <c r="MW232" i="3"/>
  <c r="MX232" i="3"/>
  <c r="MY232" i="3"/>
  <c r="MZ232" i="3"/>
  <c r="NA232" i="3"/>
  <c r="NB232" i="3"/>
  <c r="NC232" i="3"/>
  <c r="ND232" i="3"/>
  <c r="NE232" i="3"/>
  <c r="NF232" i="3"/>
  <c r="NG232" i="3"/>
  <c r="NH232" i="3"/>
  <c r="NI232" i="3"/>
  <c r="NJ232" i="3"/>
  <c r="NK232" i="3"/>
  <c r="NL232" i="3"/>
  <c r="NM232" i="3"/>
  <c r="NN232" i="3"/>
  <c r="NO232" i="3"/>
  <c r="NP232" i="3"/>
  <c r="NQ232" i="3"/>
  <c r="NR232" i="3"/>
  <c r="NS232" i="3"/>
  <c r="NT232" i="3"/>
  <c r="NU232" i="3"/>
  <c r="NV232" i="3"/>
  <c r="NW232" i="3"/>
  <c r="NX232" i="3"/>
  <c r="NY232" i="3"/>
  <c r="NZ232" i="3"/>
  <c r="OA232" i="3"/>
  <c r="OB232" i="3"/>
  <c r="OC232" i="3"/>
  <c r="OD232" i="3"/>
  <c r="OE232" i="3"/>
  <c r="OF232" i="3"/>
  <c r="OG232" i="3"/>
  <c r="OH232" i="3"/>
  <c r="OI232" i="3"/>
  <c r="OJ232" i="3"/>
  <c r="OK232" i="3"/>
  <c r="OL232" i="3"/>
  <c r="OM232" i="3"/>
  <c r="ON232" i="3"/>
  <c r="OO232" i="3"/>
  <c r="OP232" i="3"/>
  <c r="OQ232" i="3"/>
  <c r="OR232" i="3"/>
  <c r="OS232" i="3"/>
  <c r="OT232" i="3"/>
  <c r="OU232" i="3"/>
  <c r="OV232" i="3"/>
  <c r="OW232" i="3"/>
  <c r="OX232" i="3"/>
  <c r="D233" i="3"/>
  <c r="E233" i="3"/>
  <c r="F233" i="3"/>
  <c r="G233" i="3"/>
  <c r="H233" i="3"/>
  <c r="I233" i="3"/>
  <c r="J233" i="3"/>
  <c r="K233" i="3"/>
  <c r="L233" i="3"/>
  <c r="M233" i="3"/>
  <c r="N233" i="3"/>
  <c r="O233" i="3"/>
  <c r="P233" i="3"/>
  <c r="Q233" i="3"/>
  <c r="R233" i="3"/>
  <c r="S233" i="3"/>
  <c r="T233" i="3"/>
  <c r="U233" i="3"/>
  <c r="V233" i="3"/>
  <c r="W233" i="3"/>
  <c r="X233" i="3"/>
  <c r="Y233" i="3"/>
  <c r="Z233" i="3"/>
  <c r="AA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W233" i="3"/>
  <c r="CX233" i="3"/>
  <c r="CY233"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EC233" i="3"/>
  <c r="ED233" i="3"/>
  <c r="EE233" i="3"/>
  <c r="EF233" i="3"/>
  <c r="EG233" i="3"/>
  <c r="EH233" i="3"/>
  <c r="EI233" i="3"/>
  <c r="EJ233" i="3"/>
  <c r="EK233" i="3"/>
  <c r="EL233" i="3"/>
  <c r="EM233" i="3"/>
  <c r="EN233" i="3"/>
  <c r="EO233" i="3"/>
  <c r="EQ233" i="3"/>
  <c r="ER233" i="3"/>
  <c r="ES233" i="3"/>
  <c r="ET233" i="3"/>
  <c r="EU233" i="3"/>
  <c r="EV233" i="3"/>
  <c r="EW233" i="3"/>
  <c r="EX233" i="3"/>
  <c r="EY233" i="3"/>
  <c r="EZ233" i="3"/>
  <c r="FA233" i="3"/>
  <c r="FB233" i="3"/>
  <c r="FC233" i="3"/>
  <c r="FD233" i="3"/>
  <c r="FE233" i="3"/>
  <c r="FF233" i="3"/>
  <c r="FG233" i="3"/>
  <c r="FH233" i="3"/>
  <c r="FI233" i="3"/>
  <c r="FJ233" i="3"/>
  <c r="FK233" i="3"/>
  <c r="FL233" i="3"/>
  <c r="FM233" i="3"/>
  <c r="FN233" i="3"/>
  <c r="FP233" i="3"/>
  <c r="FQ233" i="3"/>
  <c r="FR233" i="3"/>
  <c r="FS233" i="3"/>
  <c r="FT233" i="3"/>
  <c r="FU233" i="3"/>
  <c r="FV233" i="3"/>
  <c r="FW233" i="3"/>
  <c r="FX233" i="3"/>
  <c r="FY233" i="3"/>
  <c r="FZ233" i="3"/>
  <c r="GA233" i="3"/>
  <c r="GB233" i="3"/>
  <c r="GC233" i="3"/>
  <c r="GD233" i="3"/>
  <c r="GE233" i="3"/>
  <c r="GF233" i="3"/>
  <c r="GG233" i="3"/>
  <c r="GH233" i="3"/>
  <c r="GI233" i="3"/>
  <c r="GJ233" i="3"/>
  <c r="GK233" i="3"/>
  <c r="GL233" i="3"/>
  <c r="GM233" i="3"/>
  <c r="GN233" i="3"/>
  <c r="GO233" i="3"/>
  <c r="GP233" i="3"/>
  <c r="GQ233" i="3"/>
  <c r="GR233" i="3"/>
  <c r="GS233" i="3"/>
  <c r="GT233" i="3"/>
  <c r="GU233" i="3"/>
  <c r="GV233" i="3"/>
  <c r="GW233" i="3"/>
  <c r="GX233" i="3"/>
  <c r="GY233" i="3"/>
  <c r="GZ233" i="3"/>
  <c r="HA233" i="3"/>
  <c r="HB233" i="3"/>
  <c r="HC233" i="3"/>
  <c r="HD233" i="3"/>
  <c r="HE233" i="3"/>
  <c r="HF233" i="3"/>
  <c r="HG233" i="3"/>
  <c r="HH233" i="3"/>
  <c r="HI233" i="3"/>
  <c r="HJ233" i="3"/>
  <c r="HK233" i="3"/>
  <c r="HL233" i="3"/>
  <c r="HM233" i="3"/>
  <c r="HN233" i="3"/>
  <c r="HO233" i="3"/>
  <c r="HP233" i="3"/>
  <c r="HQ233" i="3"/>
  <c r="HR233" i="3"/>
  <c r="HS233" i="3"/>
  <c r="HT233" i="3"/>
  <c r="HU233" i="3"/>
  <c r="HV233" i="3"/>
  <c r="HW233" i="3"/>
  <c r="HX233" i="3"/>
  <c r="HY233" i="3"/>
  <c r="HZ233" i="3"/>
  <c r="IA233" i="3"/>
  <c r="IB233" i="3"/>
  <c r="IC233" i="3"/>
  <c r="ID233" i="3"/>
  <c r="IE233" i="3"/>
  <c r="IF233" i="3"/>
  <c r="IG233" i="3"/>
  <c r="IH233" i="3"/>
  <c r="II233" i="3"/>
  <c r="IJ233" i="3"/>
  <c r="IK233" i="3"/>
  <c r="IL233" i="3"/>
  <c r="IM233" i="3"/>
  <c r="IN233" i="3"/>
  <c r="IO233" i="3"/>
  <c r="IP233" i="3"/>
  <c r="IQ233" i="3"/>
  <c r="IR233" i="3"/>
  <c r="IS233" i="3"/>
  <c r="IT233" i="3"/>
  <c r="IU233" i="3"/>
  <c r="IV233" i="3"/>
  <c r="IW233" i="3"/>
  <c r="IX233" i="3"/>
  <c r="IY233" i="3"/>
  <c r="IZ233" i="3"/>
  <c r="JA233" i="3"/>
  <c r="JB233" i="3"/>
  <c r="JC233" i="3"/>
  <c r="JD233" i="3"/>
  <c r="JE233" i="3"/>
  <c r="JF233" i="3"/>
  <c r="JG233" i="3"/>
  <c r="JH233" i="3"/>
  <c r="JI233" i="3"/>
  <c r="JJ233" i="3"/>
  <c r="JK233" i="3"/>
  <c r="JL233" i="3"/>
  <c r="JM233" i="3"/>
  <c r="JN233" i="3"/>
  <c r="JO233" i="3"/>
  <c r="JP233" i="3"/>
  <c r="JQ233" i="3"/>
  <c r="JR233" i="3"/>
  <c r="JS233" i="3"/>
  <c r="JT233" i="3"/>
  <c r="JU233" i="3"/>
  <c r="JV233" i="3"/>
  <c r="JW233" i="3"/>
  <c r="JX233" i="3"/>
  <c r="JY233" i="3"/>
  <c r="JZ233" i="3"/>
  <c r="KA233" i="3"/>
  <c r="KB233" i="3"/>
  <c r="KC233" i="3"/>
  <c r="KD233" i="3"/>
  <c r="KE233" i="3"/>
  <c r="KF233" i="3"/>
  <c r="KG233" i="3"/>
  <c r="KH233" i="3"/>
  <c r="KI233" i="3"/>
  <c r="KJ233" i="3"/>
  <c r="KK233" i="3"/>
  <c r="KL233" i="3"/>
  <c r="KM233" i="3"/>
  <c r="KN233" i="3"/>
  <c r="KO233" i="3"/>
  <c r="KP233" i="3"/>
  <c r="KQ233" i="3"/>
  <c r="KR233" i="3"/>
  <c r="KS233" i="3"/>
  <c r="KT233" i="3"/>
  <c r="KU233" i="3"/>
  <c r="KV233" i="3"/>
  <c r="KW233" i="3"/>
  <c r="KX233" i="3"/>
  <c r="KY233" i="3"/>
  <c r="KZ233" i="3"/>
  <c r="LA233" i="3"/>
  <c r="LB233" i="3"/>
  <c r="LC233" i="3"/>
  <c r="LD233" i="3"/>
  <c r="LE233" i="3"/>
  <c r="LF233" i="3"/>
  <c r="LG233" i="3"/>
  <c r="LH233" i="3"/>
  <c r="LI233" i="3"/>
  <c r="LJ233" i="3"/>
  <c r="LK233" i="3"/>
  <c r="LL233" i="3"/>
  <c r="LM233" i="3"/>
  <c r="LN233" i="3"/>
  <c r="LO233" i="3"/>
  <c r="LP233" i="3"/>
  <c r="LQ233" i="3"/>
  <c r="LR233" i="3"/>
  <c r="LS233" i="3"/>
  <c r="LT233" i="3"/>
  <c r="LU233" i="3"/>
  <c r="LV233" i="3"/>
  <c r="LW233" i="3"/>
  <c r="LX233" i="3"/>
  <c r="LY233" i="3"/>
  <c r="LZ233" i="3"/>
  <c r="MA233" i="3"/>
  <c r="MB233" i="3"/>
  <c r="MC233" i="3"/>
  <c r="MD233" i="3"/>
  <c r="ME233" i="3"/>
  <c r="MF233" i="3"/>
  <c r="MG233" i="3"/>
  <c r="MH233" i="3"/>
  <c r="MI233" i="3"/>
  <c r="MJ233" i="3"/>
  <c r="MK233" i="3"/>
  <c r="ML233" i="3"/>
  <c r="MM233" i="3"/>
  <c r="MN233" i="3"/>
  <c r="MO233" i="3"/>
  <c r="MP233" i="3"/>
  <c r="MQ233" i="3"/>
  <c r="MR233" i="3"/>
  <c r="MS233" i="3"/>
  <c r="MT233" i="3"/>
  <c r="MU233" i="3"/>
  <c r="MV233" i="3"/>
  <c r="MW233" i="3"/>
  <c r="MX233" i="3"/>
  <c r="MY233" i="3"/>
  <c r="MZ233" i="3"/>
  <c r="NA233" i="3"/>
  <c r="NB233" i="3"/>
  <c r="NC233" i="3"/>
  <c r="ND233" i="3"/>
  <c r="NE233" i="3"/>
  <c r="NF233" i="3"/>
  <c r="NG233" i="3"/>
  <c r="NH233" i="3"/>
  <c r="NI233" i="3"/>
  <c r="NJ233" i="3"/>
  <c r="NK233" i="3"/>
  <c r="NL233" i="3"/>
  <c r="NM233" i="3"/>
  <c r="NN233" i="3"/>
  <c r="NO233" i="3"/>
  <c r="NP233" i="3"/>
  <c r="NQ233" i="3"/>
  <c r="NR233" i="3"/>
  <c r="NS233" i="3"/>
  <c r="NT233" i="3"/>
  <c r="NU233" i="3"/>
  <c r="NV233" i="3"/>
  <c r="NW233" i="3"/>
  <c r="NX233" i="3"/>
  <c r="NY233" i="3"/>
  <c r="NZ233" i="3"/>
  <c r="OA233" i="3"/>
  <c r="OB233" i="3"/>
  <c r="OC233" i="3"/>
  <c r="OD233" i="3"/>
  <c r="OE233" i="3"/>
  <c r="OF233" i="3"/>
  <c r="OG233" i="3"/>
  <c r="OH233" i="3"/>
  <c r="OI233" i="3"/>
  <c r="OJ233" i="3"/>
  <c r="OK233" i="3"/>
  <c r="OL233" i="3"/>
  <c r="OM233" i="3"/>
  <c r="ON233" i="3"/>
  <c r="OO233" i="3"/>
  <c r="OP233" i="3"/>
  <c r="OQ233" i="3"/>
  <c r="OR233" i="3"/>
  <c r="OS233" i="3"/>
  <c r="OT233" i="3"/>
  <c r="OU233" i="3"/>
  <c r="OV233" i="3"/>
  <c r="OW233" i="3"/>
  <c r="OX233" i="3"/>
  <c r="D234" i="3"/>
  <c r="E234" i="3"/>
  <c r="F234" i="3"/>
  <c r="G234" i="3"/>
  <c r="H234" i="3"/>
  <c r="I234" i="3"/>
  <c r="J234" i="3"/>
  <c r="K234" i="3"/>
  <c r="L234" i="3"/>
  <c r="M234" i="3"/>
  <c r="N234" i="3"/>
  <c r="O234" i="3"/>
  <c r="P234" i="3"/>
  <c r="Q234" i="3"/>
  <c r="R234" i="3"/>
  <c r="S234" i="3"/>
  <c r="T234" i="3"/>
  <c r="U234" i="3"/>
  <c r="V234" i="3"/>
  <c r="W234" i="3"/>
  <c r="X234" i="3"/>
  <c r="Y234" i="3"/>
  <c r="Z234" i="3"/>
  <c r="AA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W234" i="3"/>
  <c r="CX234" i="3"/>
  <c r="CY234" i="3"/>
  <c r="CZ234" i="3"/>
  <c r="DA234" i="3"/>
  <c r="DB234" i="3"/>
  <c r="DC234" i="3"/>
  <c r="DD234" i="3"/>
  <c r="DE234" i="3"/>
  <c r="DF234" i="3"/>
  <c r="DG234" i="3"/>
  <c r="DH234" i="3"/>
  <c r="DI234" i="3"/>
  <c r="DJ234" i="3"/>
  <c r="DK234" i="3"/>
  <c r="DL234" i="3"/>
  <c r="DM234" i="3"/>
  <c r="DN234" i="3"/>
  <c r="DO234" i="3"/>
  <c r="DP234" i="3"/>
  <c r="DQ234" i="3"/>
  <c r="DR234" i="3"/>
  <c r="DS234" i="3"/>
  <c r="DT234" i="3"/>
  <c r="DU234" i="3"/>
  <c r="DV234" i="3"/>
  <c r="DW234" i="3"/>
  <c r="DX234" i="3"/>
  <c r="DY234" i="3"/>
  <c r="DZ234" i="3"/>
  <c r="EA234" i="3"/>
  <c r="EB234" i="3"/>
  <c r="EC234" i="3"/>
  <c r="ED234" i="3"/>
  <c r="EE234" i="3"/>
  <c r="EF234" i="3"/>
  <c r="EG234" i="3"/>
  <c r="EH234" i="3"/>
  <c r="EI234" i="3"/>
  <c r="EJ234" i="3"/>
  <c r="EK234" i="3"/>
  <c r="EL234" i="3"/>
  <c r="EM234" i="3"/>
  <c r="EN234" i="3"/>
  <c r="EO234" i="3"/>
  <c r="EQ234" i="3"/>
  <c r="ER234" i="3"/>
  <c r="ES234" i="3"/>
  <c r="ET234" i="3"/>
  <c r="EU234" i="3"/>
  <c r="EV234" i="3"/>
  <c r="EW234" i="3"/>
  <c r="EX234" i="3"/>
  <c r="EY234" i="3"/>
  <c r="EZ234" i="3"/>
  <c r="FA234" i="3"/>
  <c r="FB234" i="3"/>
  <c r="FC234" i="3"/>
  <c r="FD234" i="3"/>
  <c r="FE234" i="3"/>
  <c r="FF234" i="3"/>
  <c r="FG234" i="3"/>
  <c r="FH234" i="3"/>
  <c r="FI234" i="3"/>
  <c r="FJ234" i="3"/>
  <c r="FK234" i="3"/>
  <c r="FL234" i="3"/>
  <c r="FM234" i="3"/>
  <c r="FN234" i="3"/>
  <c r="FP234" i="3"/>
  <c r="FQ234" i="3"/>
  <c r="FR234" i="3"/>
  <c r="FS234" i="3"/>
  <c r="FT234" i="3"/>
  <c r="FU234" i="3"/>
  <c r="FV234" i="3"/>
  <c r="FW234" i="3"/>
  <c r="FX234" i="3"/>
  <c r="FY234" i="3"/>
  <c r="FZ234" i="3"/>
  <c r="GA234" i="3"/>
  <c r="GB234" i="3"/>
  <c r="GC234" i="3"/>
  <c r="GD234" i="3"/>
  <c r="GE234" i="3"/>
  <c r="GF234" i="3"/>
  <c r="GG234" i="3"/>
  <c r="GH234" i="3"/>
  <c r="GI234" i="3"/>
  <c r="GJ234" i="3"/>
  <c r="GK234" i="3"/>
  <c r="GL234" i="3"/>
  <c r="GM234" i="3"/>
  <c r="GN234" i="3"/>
  <c r="GO234" i="3"/>
  <c r="GP234" i="3"/>
  <c r="GQ234" i="3"/>
  <c r="GR234" i="3"/>
  <c r="GS234" i="3"/>
  <c r="GT234" i="3"/>
  <c r="GU234" i="3"/>
  <c r="GV234" i="3"/>
  <c r="GW234" i="3"/>
  <c r="GX234" i="3"/>
  <c r="GY234" i="3"/>
  <c r="GZ234" i="3"/>
  <c r="HA234" i="3"/>
  <c r="HB234" i="3"/>
  <c r="HC234" i="3"/>
  <c r="HD234" i="3"/>
  <c r="HE234" i="3"/>
  <c r="HF234" i="3"/>
  <c r="HG234" i="3"/>
  <c r="HH234" i="3"/>
  <c r="HI234" i="3"/>
  <c r="HJ234" i="3"/>
  <c r="HK234" i="3"/>
  <c r="HL234" i="3"/>
  <c r="HM234" i="3"/>
  <c r="HN234" i="3"/>
  <c r="HO234" i="3"/>
  <c r="HP234" i="3"/>
  <c r="HQ234" i="3"/>
  <c r="HR234" i="3"/>
  <c r="HS234" i="3"/>
  <c r="HT234" i="3"/>
  <c r="HU234" i="3"/>
  <c r="HV234" i="3"/>
  <c r="HW234" i="3"/>
  <c r="HX234" i="3"/>
  <c r="HY234" i="3"/>
  <c r="HZ234" i="3"/>
  <c r="IA234" i="3"/>
  <c r="IB234" i="3"/>
  <c r="IC234" i="3"/>
  <c r="ID234" i="3"/>
  <c r="IE234" i="3"/>
  <c r="IF234" i="3"/>
  <c r="IG234" i="3"/>
  <c r="IH234" i="3"/>
  <c r="II234" i="3"/>
  <c r="IJ234" i="3"/>
  <c r="IK234" i="3"/>
  <c r="IL234" i="3"/>
  <c r="IM234" i="3"/>
  <c r="IN234" i="3"/>
  <c r="IO234" i="3"/>
  <c r="IP234" i="3"/>
  <c r="IQ234" i="3"/>
  <c r="IR234" i="3"/>
  <c r="IS234" i="3"/>
  <c r="IT234" i="3"/>
  <c r="IU234" i="3"/>
  <c r="IV234" i="3"/>
  <c r="IW234" i="3"/>
  <c r="IX234" i="3"/>
  <c r="IY234" i="3"/>
  <c r="IZ234" i="3"/>
  <c r="JA234" i="3"/>
  <c r="JB234" i="3"/>
  <c r="JC234" i="3"/>
  <c r="JD234" i="3"/>
  <c r="JE234" i="3"/>
  <c r="JF234" i="3"/>
  <c r="JG234" i="3"/>
  <c r="JH234" i="3"/>
  <c r="JI234" i="3"/>
  <c r="JJ234" i="3"/>
  <c r="JK234" i="3"/>
  <c r="JL234" i="3"/>
  <c r="JM234" i="3"/>
  <c r="JN234" i="3"/>
  <c r="JO234" i="3"/>
  <c r="JP234" i="3"/>
  <c r="JQ234" i="3"/>
  <c r="JR234" i="3"/>
  <c r="JS234" i="3"/>
  <c r="JT234" i="3"/>
  <c r="JU234" i="3"/>
  <c r="JV234" i="3"/>
  <c r="JW234" i="3"/>
  <c r="JX234" i="3"/>
  <c r="JY234" i="3"/>
  <c r="JZ234" i="3"/>
  <c r="KA234" i="3"/>
  <c r="KB234" i="3"/>
  <c r="KC234" i="3"/>
  <c r="KD234" i="3"/>
  <c r="KE234" i="3"/>
  <c r="KF234" i="3"/>
  <c r="KG234" i="3"/>
  <c r="KH234" i="3"/>
  <c r="KI234" i="3"/>
  <c r="KJ234" i="3"/>
  <c r="KK234" i="3"/>
  <c r="KL234" i="3"/>
  <c r="KM234" i="3"/>
  <c r="KN234" i="3"/>
  <c r="KO234" i="3"/>
  <c r="KP234" i="3"/>
  <c r="KQ234" i="3"/>
  <c r="KR234" i="3"/>
  <c r="KS234" i="3"/>
  <c r="KT234" i="3"/>
  <c r="KU234" i="3"/>
  <c r="KV234" i="3"/>
  <c r="KW234" i="3"/>
  <c r="KX234" i="3"/>
  <c r="KY234" i="3"/>
  <c r="KZ234" i="3"/>
  <c r="LA234" i="3"/>
  <c r="LB234" i="3"/>
  <c r="LC234" i="3"/>
  <c r="LD234" i="3"/>
  <c r="LE234" i="3"/>
  <c r="LF234" i="3"/>
  <c r="LG234" i="3"/>
  <c r="LH234" i="3"/>
  <c r="LI234" i="3"/>
  <c r="LJ234" i="3"/>
  <c r="LK234" i="3"/>
  <c r="LL234" i="3"/>
  <c r="LM234" i="3"/>
  <c r="LN234" i="3"/>
  <c r="LO234" i="3"/>
  <c r="LP234" i="3"/>
  <c r="LQ234" i="3"/>
  <c r="LR234" i="3"/>
  <c r="LS234" i="3"/>
  <c r="LT234" i="3"/>
  <c r="LU234" i="3"/>
  <c r="LV234" i="3"/>
  <c r="LW234" i="3"/>
  <c r="LX234" i="3"/>
  <c r="LY234" i="3"/>
  <c r="LZ234" i="3"/>
  <c r="MA234" i="3"/>
  <c r="MB234" i="3"/>
  <c r="MC234" i="3"/>
  <c r="MD234" i="3"/>
  <c r="ME234" i="3"/>
  <c r="MF234" i="3"/>
  <c r="MG234" i="3"/>
  <c r="MH234" i="3"/>
  <c r="MI234" i="3"/>
  <c r="MJ234" i="3"/>
  <c r="MK234" i="3"/>
  <c r="ML234" i="3"/>
  <c r="MM234" i="3"/>
  <c r="MN234" i="3"/>
  <c r="MO234" i="3"/>
  <c r="MP234" i="3"/>
  <c r="MQ234" i="3"/>
  <c r="MR234" i="3"/>
  <c r="MS234" i="3"/>
  <c r="MT234" i="3"/>
  <c r="MU234" i="3"/>
  <c r="MV234" i="3"/>
  <c r="MW234" i="3"/>
  <c r="MX234" i="3"/>
  <c r="MY234" i="3"/>
  <c r="MZ234" i="3"/>
  <c r="NA234" i="3"/>
  <c r="NB234" i="3"/>
  <c r="NC234" i="3"/>
  <c r="ND234" i="3"/>
  <c r="NE234" i="3"/>
  <c r="NF234" i="3"/>
  <c r="NG234" i="3"/>
  <c r="NH234" i="3"/>
  <c r="NI234" i="3"/>
  <c r="NJ234" i="3"/>
  <c r="NK234" i="3"/>
  <c r="NL234" i="3"/>
  <c r="NM234" i="3"/>
  <c r="NN234" i="3"/>
  <c r="NO234" i="3"/>
  <c r="NP234" i="3"/>
  <c r="NQ234" i="3"/>
  <c r="NR234" i="3"/>
  <c r="NS234" i="3"/>
  <c r="NT234" i="3"/>
  <c r="NU234" i="3"/>
  <c r="NV234" i="3"/>
  <c r="NW234" i="3"/>
  <c r="NX234" i="3"/>
  <c r="NY234" i="3"/>
  <c r="NZ234" i="3"/>
  <c r="OA234" i="3"/>
  <c r="OB234" i="3"/>
  <c r="OC234" i="3"/>
  <c r="OD234" i="3"/>
  <c r="OE234" i="3"/>
  <c r="OF234" i="3"/>
  <c r="OG234" i="3"/>
  <c r="OH234" i="3"/>
  <c r="OI234" i="3"/>
  <c r="OJ234" i="3"/>
  <c r="OK234" i="3"/>
  <c r="OL234" i="3"/>
  <c r="OM234" i="3"/>
  <c r="ON234" i="3"/>
  <c r="OO234" i="3"/>
  <c r="OP234" i="3"/>
  <c r="OQ234" i="3"/>
  <c r="OR234" i="3"/>
  <c r="OS234" i="3"/>
  <c r="OT234" i="3"/>
  <c r="OU234" i="3"/>
  <c r="OV234" i="3"/>
  <c r="OW234" i="3"/>
  <c r="OX234" i="3"/>
  <c r="D235" i="3"/>
  <c r="E235" i="3"/>
  <c r="F235" i="3"/>
  <c r="G235" i="3"/>
  <c r="H235" i="3"/>
  <c r="I235" i="3"/>
  <c r="J235" i="3"/>
  <c r="K235" i="3"/>
  <c r="L235" i="3"/>
  <c r="M235" i="3"/>
  <c r="N235" i="3"/>
  <c r="O235" i="3"/>
  <c r="P235" i="3"/>
  <c r="Q235" i="3"/>
  <c r="R235" i="3"/>
  <c r="S235" i="3"/>
  <c r="T235" i="3"/>
  <c r="U235" i="3"/>
  <c r="V235" i="3"/>
  <c r="W235" i="3"/>
  <c r="X235" i="3"/>
  <c r="Y235" i="3"/>
  <c r="Z235" i="3"/>
  <c r="AA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W235" i="3"/>
  <c r="CX235" i="3"/>
  <c r="CY235" i="3"/>
  <c r="CZ235" i="3"/>
  <c r="DA235" i="3"/>
  <c r="DB235" i="3"/>
  <c r="DC235" i="3"/>
  <c r="DD235" i="3"/>
  <c r="DE235" i="3"/>
  <c r="DF235" i="3"/>
  <c r="DG235" i="3"/>
  <c r="DH235" i="3"/>
  <c r="DI235" i="3"/>
  <c r="DJ235" i="3"/>
  <c r="DK235" i="3"/>
  <c r="DL235" i="3"/>
  <c r="DM235" i="3"/>
  <c r="DN235" i="3"/>
  <c r="DO235" i="3"/>
  <c r="DP235" i="3"/>
  <c r="DQ235" i="3"/>
  <c r="DR235" i="3"/>
  <c r="DS235" i="3"/>
  <c r="DT235" i="3"/>
  <c r="DU235" i="3"/>
  <c r="DV235" i="3"/>
  <c r="DW235" i="3"/>
  <c r="DX235" i="3"/>
  <c r="DY235" i="3"/>
  <c r="DZ235" i="3"/>
  <c r="EA235" i="3"/>
  <c r="EB235" i="3"/>
  <c r="EC235" i="3"/>
  <c r="ED235" i="3"/>
  <c r="EE235" i="3"/>
  <c r="EF235" i="3"/>
  <c r="EG235" i="3"/>
  <c r="EH235" i="3"/>
  <c r="EI235" i="3"/>
  <c r="EJ235" i="3"/>
  <c r="EK235" i="3"/>
  <c r="EL235" i="3"/>
  <c r="EM235" i="3"/>
  <c r="EN235" i="3"/>
  <c r="EO235" i="3"/>
  <c r="EQ235" i="3"/>
  <c r="ER235" i="3"/>
  <c r="ES235" i="3"/>
  <c r="ET235" i="3"/>
  <c r="EU235" i="3"/>
  <c r="EV235" i="3"/>
  <c r="EW235" i="3"/>
  <c r="EX235" i="3"/>
  <c r="EY235" i="3"/>
  <c r="EZ235" i="3"/>
  <c r="FA235" i="3"/>
  <c r="FB235" i="3"/>
  <c r="FC235" i="3"/>
  <c r="FD235" i="3"/>
  <c r="FE235" i="3"/>
  <c r="FF235" i="3"/>
  <c r="FG235" i="3"/>
  <c r="FH235" i="3"/>
  <c r="FI235" i="3"/>
  <c r="FJ235" i="3"/>
  <c r="FK235" i="3"/>
  <c r="FL235" i="3"/>
  <c r="FM235" i="3"/>
  <c r="FN235" i="3"/>
  <c r="FP235" i="3"/>
  <c r="FQ235" i="3"/>
  <c r="FR235" i="3"/>
  <c r="FS235" i="3"/>
  <c r="FT235" i="3"/>
  <c r="FU235" i="3"/>
  <c r="FV235" i="3"/>
  <c r="FW235" i="3"/>
  <c r="FX235" i="3"/>
  <c r="FY235" i="3"/>
  <c r="FZ235" i="3"/>
  <c r="GA235" i="3"/>
  <c r="GB235" i="3"/>
  <c r="GC235" i="3"/>
  <c r="GD235" i="3"/>
  <c r="GE235" i="3"/>
  <c r="GF235" i="3"/>
  <c r="GG235" i="3"/>
  <c r="GH235" i="3"/>
  <c r="GI235" i="3"/>
  <c r="GJ235" i="3"/>
  <c r="GK235" i="3"/>
  <c r="GL235" i="3"/>
  <c r="GM235" i="3"/>
  <c r="GN235" i="3"/>
  <c r="GO235" i="3"/>
  <c r="GP235" i="3"/>
  <c r="GQ235" i="3"/>
  <c r="GR235" i="3"/>
  <c r="GS235" i="3"/>
  <c r="GT235" i="3"/>
  <c r="GU235" i="3"/>
  <c r="GV235" i="3"/>
  <c r="GW235" i="3"/>
  <c r="GX235" i="3"/>
  <c r="GY235" i="3"/>
  <c r="GZ235" i="3"/>
  <c r="HA235" i="3"/>
  <c r="HB235" i="3"/>
  <c r="HC235" i="3"/>
  <c r="HD235" i="3"/>
  <c r="HE235" i="3"/>
  <c r="HF235" i="3"/>
  <c r="HG235" i="3"/>
  <c r="HH235" i="3"/>
  <c r="HI235" i="3"/>
  <c r="HJ235" i="3"/>
  <c r="HK235" i="3"/>
  <c r="HL235" i="3"/>
  <c r="HM235" i="3"/>
  <c r="HN235" i="3"/>
  <c r="HO235" i="3"/>
  <c r="HP235" i="3"/>
  <c r="HQ235" i="3"/>
  <c r="HR235" i="3"/>
  <c r="HS235" i="3"/>
  <c r="HT235" i="3"/>
  <c r="HU235" i="3"/>
  <c r="HV235" i="3"/>
  <c r="HW235" i="3"/>
  <c r="HX235" i="3"/>
  <c r="HY235" i="3"/>
  <c r="HZ235" i="3"/>
  <c r="IA235" i="3"/>
  <c r="IB235" i="3"/>
  <c r="IC235" i="3"/>
  <c r="ID235" i="3"/>
  <c r="IE235" i="3"/>
  <c r="IF235" i="3"/>
  <c r="IG235" i="3"/>
  <c r="IH235" i="3"/>
  <c r="II235" i="3"/>
  <c r="IJ235" i="3"/>
  <c r="IK235" i="3"/>
  <c r="IL235" i="3"/>
  <c r="IM235" i="3"/>
  <c r="IN235" i="3"/>
  <c r="IO235" i="3"/>
  <c r="IP235" i="3"/>
  <c r="IQ235" i="3"/>
  <c r="IR235" i="3"/>
  <c r="IS235" i="3"/>
  <c r="IT235" i="3"/>
  <c r="IU235" i="3"/>
  <c r="IV235" i="3"/>
  <c r="IW235" i="3"/>
  <c r="IX235" i="3"/>
  <c r="IY235" i="3"/>
  <c r="IZ235" i="3"/>
  <c r="JA235" i="3"/>
  <c r="JB235" i="3"/>
  <c r="JC235" i="3"/>
  <c r="JD235" i="3"/>
  <c r="JE235" i="3"/>
  <c r="JF235" i="3"/>
  <c r="JG235" i="3"/>
  <c r="JH235" i="3"/>
  <c r="JI235" i="3"/>
  <c r="JJ235" i="3"/>
  <c r="JK235" i="3"/>
  <c r="JL235" i="3"/>
  <c r="JM235" i="3"/>
  <c r="JN235" i="3"/>
  <c r="JO235" i="3"/>
  <c r="JP235" i="3"/>
  <c r="JQ235" i="3"/>
  <c r="JR235" i="3"/>
  <c r="JS235" i="3"/>
  <c r="JT235" i="3"/>
  <c r="JU235" i="3"/>
  <c r="JV235" i="3"/>
  <c r="JW235" i="3"/>
  <c r="JX235" i="3"/>
  <c r="JY235" i="3"/>
  <c r="JZ235" i="3"/>
  <c r="KA235" i="3"/>
  <c r="KB235" i="3"/>
  <c r="KC235" i="3"/>
  <c r="KD235" i="3"/>
  <c r="KE235" i="3"/>
  <c r="KF235" i="3"/>
  <c r="KG235" i="3"/>
  <c r="KH235" i="3"/>
  <c r="KI235" i="3"/>
  <c r="KJ235" i="3"/>
  <c r="KK235" i="3"/>
  <c r="KL235" i="3"/>
  <c r="KM235" i="3"/>
  <c r="KN235" i="3"/>
  <c r="KO235" i="3"/>
  <c r="KP235" i="3"/>
  <c r="KQ235" i="3"/>
  <c r="KR235" i="3"/>
  <c r="KS235" i="3"/>
  <c r="KT235" i="3"/>
  <c r="KU235" i="3"/>
  <c r="KV235" i="3"/>
  <c r="KW235" i="3"/>
  <c r="KX235" i="3"/>
  <c r="KY235" i="3"/>
  <c r="KZ235" i="3"/>
  <c r="LA235" i="3"/>
  <c r="LB235" i="3"/>
  <c r="LC235" i="3"/>
  <c r="LD235" i="3"/>
  <c r="LE235" i="3"/>
  <c r="LF235" i="3"/>
  <c r="LG235" i="3"/>
  <c r="LH235" i="3"/>
  <c r="LI235" i="3"/>
  <c r="LJ235" i="3"/>
  <c r="LK235" i="3"/>
  <c r="LL235" i="3"/>
  <c r="LM235" i="3"/>
  <c r="LN235" i="3"/>
  <c r="LO235" i="3"/>
  <c r="LP235" i="3"/>
  <c r="LQ235" i="3"/>
  <c r="LR235" i="3"/>
  <c r="LS235" i="3"/>
  <c r="LT235" i="3"/>
  <c r="LU235" i="3"/>
  <c r="LV235" i="3"/>
  <c r="LW235" i="3"/>
  <c r="LX235" i="3"/>
  <c r="LY235" i="3"/>
  <c r="LZ235" i="3"/>
  <c r="MA235" i="3"/>
  <c r="MB235" i="3"/>
  <c r="MC235" i="3"/>
  <c r="MD235" i="3"/>
  <c r="ME235" i="3"/>
  <c r="MF235" i="3"/>
  <c r="MG235" i="3"/>
  <c r="MH235" i="3"/>
  <c r="MI235" i="3"/>
  <c r="MJ235" i="3"/>
  <c r="MK235" i="3"/>
  <c r="ML235" i="3"/>
  <c r="MM235" i="3"/>
  <c r="MN235" i="3"/>
  <c r="MO235" i="3"/>
  <c r="MP235" i="3"/>
  <c r="MQ235" i="3"/>
  <c r="MR235" i="3"/>
  <c r="MS235" i="3"/>
  <c r="MT235" i="3"/>
  <c r="MU235" i="3"/>
  <c r="MV235" i="3"/>
  <c r="MW235" i="3"/>
  <c r="MX235" i="3"/>
  <c r="MY235" i="3"/>
  <c r="MZ235" i="3"/>
  <c r="NA235" i="3"/>
  <c r="NB235" i="3"/>
  <c r="NC235" i="3"/>
  <c r="ND235" i="3"/>
  <c r="NE235" i="3"/>
  <c r="NF235" i="3"/>
  <c r="NG235" i="3"/>
  <c r="NH235" i="3"/>
  <c r="NI235" i="3"/>
  <c r="NJ235" i="3"/>
  <c r="NK235" i="3"/>
  <c r="NL235" i="3"/>
  <c r="NM235" i="3"/>
  <c r="NN235" i="3"/>
  <c r="NO235" i="3"/>
  <c r="NP235" i="3"/>
  <c r="NQ235" i="3"/>
  <c r="NR235" i="3"/>
  <c r="NS235" i="3"/>
  <c r="NT235" i="3"/>
  <c r="NU235" i="3"/>
  <c r="NV235" i="3"/>
  <c r="NW235" i="3"/>
  <c r="NX235" i="3"/>
  <c r="NY235" i="3"/>
  <c r="NZ235" i="3"/>
  <c r="OA235" i="3"/>
  <c r="OB235" i="3"/>
  <c r="OC235" i="3"/>
  <c r="OD235" i="3"/>
  <c r="OE235" i="3"/>
  <c r="OF235" i="3"/>
  <c r="OG235" i="3"/>
  <c r="OH235" i="3"/>
  <c r="OI235" i="3"/>
  <c r="OJ235" i="3"/>
  <c r="OK235" i="3"/>
  <c r="OL235" i="3"/>
  <c r="OM235" i="3"/>
  <c r="ON235" i="3"/>
  <c r="OO235" i="3"/>
  <c r="OP235" i="3"/>
  <c r="OQ235" i="3"/>
  <c r="OR235" i="3"/>
  <c r="OS235" i="3"/>
  <c r="OT235" i="3"/>
  <c r="OU235" i="3"/>
  <c r="OV235" i="3"/>
  <c r="OW235" i="3"/>
  <c r="OX235" i="3"/>
  <c r="D236" i="3"/>
  <c r="E236" i="3"/>
  <c r="F236" i="3"/>
  <c r="G236" i="3"/>
  <c r="H236" i="3"/>
  <c r="I236" i="3"/>
  <c r="J236" i="3"/>
  <c r="K236" i="3"/>
  <c r="L236" i="3"/>
  <c r="M236" i="3"/>
  <c r="N236" i="3"/>
  <c r="O236" i="3"/>
  <c r="P236" i="3"/>
  <c r="Q236" i="3"/>
  <c r="R236" i="3"/>
  <c r="S236" i="3"/>
  <c r="T236" i="3"/>
  <c r="U236" i="3"/>
  <c r="V236" i="3"/>
  <c r="W236" i="3"/>
  <c r="X236" i="3"/>
  <c r="Y236" i="3"/>
  <c r="Z236" i="3"/>
  <c r="AA236" i="3"/>
  <c r="AB236" i="3"/>
  <c r="AC236" i="3"/>
  <c r="AD236" i="3"/>
  <c r="AE236" i="3"/>
  <c r="AF236" i="3"/>
  <c r="AG236" i="3"/>
  <c r="AH236" i="3"/>
  <c r="AI236" i="3"/>
  <c r="AJ236" i="3"/>
  <c r="AK236" i="3"/>
  <c r="AL236" i="3"/>
  <c r="AM236" i="3"/>
  <c r="AN236" i="3"/>
  <c r="AO236" i="3"/>
  <c r="AP236" i="3"/>
  <c r="AQ236" i="3"/>
  <c r="AR236" i="3"/>
  <c r="AS236" i="3"/>
  <c r="AT236" i="3"/>
  <c r="AU236" i="3"/>
  <c r="AV236" i="3"/>
  <c r="AW236" i="3"/>
  <c r="AX236" i="3"/>
  <c r="AY236" i="3"/>
  <c r="AZ236" i="3"/>
  <c r="BA236" i="3"/>
  <c r="BB236" i="3"/>
  <c r="BC236" i="3"/>
  <c r="BD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U236" i="3"/>
  <c r="CV236" i="3"/>
  <c r="CW236" i="3"/>
  <c r="CX236" i="3"/>
  <c r="CY236" i="3"/>
  <c r="CZ236" i="3"/>
  <c r="DA236" i="3"/>
  <c r="DB236" i="3"/>
  <c r="DC236" i="3"/>
  <c r="DD236" i="3"/>
  <c r="DE236" i="3"/>
  <c r="DF236" i="3"/>
  <c r="DG236" i="3"/>
  <c r="DH236" i="3"/>
  <c r="DI236" i="3"/>
  <c r="DJ236" i="3"/>
  <c r="DK236" i="3"/>
  <c r="DL236" i="3"/>
  <c r="DM236" i="3"/>
  <c r="DN236" i="3"/>
  <c r="DO236" i="3"/>
  <c r="DP236" i="3"/>
  <c r="DQ236" i="3"/>
  <c r="DR236" i="3"/>
  <c r="DS236" i="3"/>
  <c r="DT236" i="3"/>
  <c r="DU236" i="3"/>
  <c r="DV236" i="3"/>
  <c r="DW236" i="3"/>
  <c r="DX236" i="3"/>
  <c r="DY236" i="3"/>
  <c r="DZ236" i="3"/>
  <c r="EA236" i="3"/>
  <c r="EB236" i="3"/>
  <c r="EC236" i="3"/>
  <c r="ED236" i="3"/>
  <c r="EE236" i="3"/>
  <c r="EF236" i="3"/>
  <c r="EG236" i="3"/>
  <c r="EH236" i="3"/>
  <c r="EI236" i="3"/>
  <c r="EJ236" i="3"/>
  <c r="EK236" i="3"/>
  <c r="EL236" i="3"/>
  <c r="EM236" i="3"/>
  <c r="EN236" i="3"/>
  <c r="EO236" i="3"/>
  <c r="EQ236" i="3"/>
  <c r="ER236" i="3"/>
  <c r="ES236" i="3"/>
  <c r="ET236" i="3"/>
  <c r="EU236" i="3"/>
  <c r="EV236" i="3"/>
  <c r="EW236" i="3"/>
  <c r="EX236" i="3"/>
  <c r="EY236" i="3"/>
  <c r="EZ236" i="3"/>
  <c r="FA236" i="3"/>
  <c r="FB236" i="3"/>
  <c r="FC236" i="3"/>
  <c r="FD236" i="3"/>
  <c r="FE236" i="3"/>
  <c r="FF236" i="3"/>
  <c r="FG236" i="3"/>
  <c r="FH236" i="3"/>
  <c r="FI236" i="3"/>
  <c r="FJ236" i="3"/>
  <c r="FK236" i="3"/>
  <c r="FL236" i="3"/>
  <c r="FM236" i="3"/>
  <c r="FN236" i="3"/>
  <c r="FP236" i="3"/>
  <c r="FQ236" i="3"/>
  <c r="FR236" i="3"/>
  <c r="FS236" i="3"/>
  <c r="FT236" i="3"/>
  <c r="FU236" i="3"/>
  <c r="FV236" i="3"/>
  <c r="FW236" i="3"/>
  <c r="FX236" i="3"/>
  <c r="FY236" i="3"/>
  <c r="FZ236" i="3"/>
  <c r="GA236" i="3"/>
  <c r="GB236" i="3"/>
  <c r="GC236" i="3"/>
  <c r="GD236" i="3"/>
  <c r="GE236" i="3"/>
  <c r="GF236" i="3"/>
  <c r="GG236" i="3"/>
  <c r="GH236" i="3"/>
  <c r="GI236" i="3"/>
  <c r="GJ236" i="3"/>
  <c r="GK236" i="3"/>
  <c r="GL236" i="3"/>
  <c r="GM236" i="3"/>
  <c r="GN236" i="3"/>
  <c r="GO236" i="3"/>
  <c r="GP236" i="3"/>
  <c r="GQ236" i="3"/>
  <c r="GR236" i="3"/>
  <c r="GS236" i="3"/>
  <c r="GT236" i="3"/>
  <c r="GU236" i="3"/>
  <c r="GV236" i="3"/>
  <c r="GW236" i="3"/>
  <c r="GX236" i="3"/>
  <c r="GY236" i="3"/>
  <c r="GZ236" i="3"/>
  <c r="HA236" i="3"/>
  <c r="HB236" i="3"/>
  <c r="HC236" i="3"/>
  <c r="HD236" i="3"/>
  <c r="HE236" i="3"/>
  <c r="HF236" i="3"/>
  <c r="HG236" i="3"/>
  <c r="HH236" i="3"/>
  <c r="HI236" i="3"/>
  <c r="HJ236" i="3"/>
  <c r="HK236" i="3"/>
  <c r="HL236" i="3"/>
  <c r="HM236" i="3"/>
  <c r="HN236" i="3"/>
  <c r="HO236" i="3"/>
  <c r="HP236" i="3"/>
  <c r="HQ236" i="3"/>
  <c r="HR236" i="3"/>
  <c r="HS236" i="3"/>
  <c r="HT236" i="3"/>
  <c r="HU236" i="3"/>
  <c r="HV236" i="3"/>
  <c r="HW236" i="3"/>
  <c r="HX236" i="3"/>
  <c r="HY236" i="3"/>
  <c r="HZ236" i="3"/>
  <c r="IA236" i="3"/>
  <c r="IB236" i="3"/>
  <c r="IC236" i="3"/>
  <c r="ID236" i="3"/>
  <c r="IE236" i="3"/>
  <c r="IF236" i="3"/>
  <c r="IG236" i="3"/>
  <c r="IH236" i="3"/>
  <c r="II236" i="3"/>
  <c r="IJ236" i="3"/>
  <c r="IK236" i="3"/>
  <c r="IL236" i="3"/>
  <c r="IM236" i="3"/>
  <c r="IN236" i="3"/>
  <c r="IO236" i="3"/>
  <c r="IP236" i="3"/>
  <c r="IQ236" i="3"/>
  <c r="IR236" i="3"/>
  <c r="IS236" i="3"/>
  <c r="IT236" i="3"/>
  <c r="IU236" i="3"/>
  <c r="IV236" i="3"/>
  <c r="IW236" i="3"/>
  <c r="IX236" i="3"/>
  <c r="IY236" i="3"/>
  <c r="IZ236" i="3"/>
  <c r="JA236" i="3"/>
  <c r="JB236" i="3"/>
  <c r="JC236" i="3"/>
  <c r="JD236" i="3"/>
  <c r="JE236" i="3"/>
  <c r="JF236" i="3"/>
  <c r="JG236" i="3"/>
  <c r="JH236" i="3"/>
  <c r="JI236" i="3"/>
  <c r="JJ236" i="3"/>
  <c r="JK236" i="3"/>
  <c r="JL236" i="3"/>
  <c r="JM236" i="3"/>
  <c r="JN236" i="3"/>
  <c r="JO236" i="3"/>
  <c r="JP236" i="3"/>
  <c r="JQ236" i="3"/>
  <c r="JR236" i="3"/>
  <c r="JS236" i="3"/>
  <c r="JT236" i="3"/>
  <c r="JU236" i="3"/>
  <c r="JV236" i="3"/>
  <c r="JW236" i="3"/>
  <c r="JX236" i="3"/>
  <c r="JY236" i="3"/>
  <c r="JZ236" i="3"/>
  <c r="KA236" i="3"/>
  <c r="KB236" i="3"/>
  <c r="KC236" i="3"/>
  <c r="KD236" i="3"/>
  <c r="KE236" i="3"/>
  <c r="KF236" i="3"/>
  <c r="KG236" i="3"/>
  <c r="KH236" i="3"/>
  <c r="KI236" i="3"/>
  <c r="KJ236" i="3"/>
  <c r="KK236" i="3"/>
  <c r="KL236" i="3"/>
  <c r="KM236" i="3"/>
  <c r="KN236" i="3"/>
  <c r="KO236" i="3"/>
  <c r="KP236" i="3"/>
  <c r="KQ236" i="3"/>
  <c r="KR236" i="3"/>
  <c r="KS236" i="3"/>
  <c r="KT236" i="3"/>
  <c r="KU236" i="3"/>
  <c r="KV236" i="3"/>
  <c r="KW236" i="3"/>
  <c r="KX236" i="3"/>
  <c r="KY236" i="3"/>
  <c r="KZ236" i="3"/>
  <c r="LA236" i="3"/>
  <c r="LB236" i="3"/>
  <c r="LC236" i="3"/>
  <c r="LD236" i="3"/>
  <c r="LE236" i="3"/>
  <c r="LF236" i="3"/>
  <c r="LG236" i="3"/>
  <c r="LH236" i="3"/>
  <c r="LI236" i="3"/>
  <c r="LJ236" i="3"/>
  <c r="LK236" i="3"/>
  <c r="LL236" i="3"/>
  <c r="LM236" i="3"/>
  <c r="LN236" i="3"/>
  <c r="LO236" i="3"/>
  <c r="LP236" i="3"/>
  <c r="LQ236" i="3"/>
  <c r="LR236" i="3"/>
  <c r="LS236" i="3"/>
  <c r="LT236" i="3"/>
  <c r="LU236" i="3"/>
  <c r="LV236" i="3"/>
  <c r="LW236" i="3"/>
  <c r="LX236" i="3"/>
  <c r="LY236" i="3"/>
  <c r="LZ236" i="3"/>
  <c r="MA236" i="3"/>
  <c r="MB236" i="3"/>
  <c r="MC236" i="3"/>
  <c r="MD236" i="3"/>
  <c r="ME236" i="3"/>
  <c r="MF236" i="3"/>
  <c r="MG236" i="3"/>
  <c r="MH236" i="3"/>
  <c r="MI236" i="3"/>
  <c r="MJ236" i="3"/>
  <c r="MK236" i="3"/>
  <c r="ML236" i="3"/>
  <c r="MM236" i="3"/>
  <c r="MN236" i="3"/>
  <c r="MO236" i="3"/>
  <c r="MP236" i="3"/>
  <c r="MQ236" i="3"/>
  <c r="MR236" i="3"/>
  <c r="MS236" i="3"/>
  <c r="MT236" i="3"/>
  <c r="MU236" i="3"/>
  <c r="MV236" i="3"/>
  <c r="MW236" i="3"/>
  <c r="MX236" i="3"/>
  <c r="MY236" i="3"/>
  <c r="MZ236" i="3"/>
  <c r="NA236" i="3"/>
  <c r="NB236" i="3"/>
  <c r="NC236" i="3"/>
  <c r="ND236" i="3"/>
  <c r="NE236" i="3"/>
  <c r="NF236" i="3"/>
  <c r="NG236" i="3"/>
  <c r="NH236" i="3"/>
  <c r="NI236" i="3"/>
  <c r="NJ236" i="3"/>
  <c r="NK236" i="3"/>
  <c r="NL236" i="3"/>
  <c r="NM236" i="3"/>
  <c r="NN236" i="3"/>
  <c r="NO236" i="3"/>
  <c r="NP236" i="3"/>
  <c r="NQ236" i="3"/>
  <c r="NR236" i="3"/>
  <c r="NS236" i="3"/>
  <c r="NT236" i="3"/>
  <c r="NU236" i="3"/>
  <c r="NV236" i="3"/>
  <c r="NW236" i="3"/>
  <c r="NX236" i="3"/>
  <c r="NY236" i="3"/>
  <c r="NZ236" i="3"/>
  <c r="OA236" i="3"/>
  <c r="OB236" i="3"/>
  <c r="OC236" i="3"/>
  <c r="OD236" i="3"/>
  <c r="OE236" i="3"/>
  <c r="OF236" i="3"/>
  <c r="OG236" i="3"/>
  <c r="OH236" i="3"/>
  <c r="OI236" i="3"/>
  <c r="OJ236" i="3"/>
  <c r="OK236" i="3"/>
  <c r="OL236" i="3"/>
  <c r="OM236" i="3"/>
  <c r="ON236" i="3"/>
  <c r="OO236" i="3"/>
  <c r="OP236" i="3"/>
  <c r="OQ236" i="3"/>
  <c r="OR236" i="3"/>
  <c r="OS236" i="3"/>
  <c r="OT236" i="3"/>
  <c r="OU236" i="3"/>
  <c r="OV236" i="3"/>
  <c r="OW236" i="3"/>
  <c r="OX236" i="3"/>
  <c r="D237" i="3"/>
  <c r="E237" i="3"/>
  <c r="F237" i="3"/>
  <c r="G237" i="3"/>
  <c r="H237" i="3"/>
  <c r="I237" i="3"/>
  <c r="J237" i="3"/>
  <c r="K237" i="3"/>
  <c r="L237" i="3"/>
  <c r="M237" i="3"/>
  <c r="N237" i="3"/>
  <c r="O237" i="3"/>
  <c r="P237" i="3"/>
  <c r="Q237" i="3"/>
  <c r="R237" i="3"/>
  <c r="S237" i="3"/>
  <c r="T237" i="3"/>
  <c r="U237" i="3"/>
  <c r="V237" i="3"/>
  <c r="W237" i="3"/>
  <c r="X237" i="3"/>
  <c r="Y237" i="3"/>
  <c r="Z237" i="3"/>
  <c r="AA237" i="3"/>
  <c r="AB237" i="3"/>
  <c r="AC237" i="3"/>
  <c r="AD237" i="3"/>
  <c r="AE237" i="3"/>
  <c r="AF237" i="3"/>
  <c r="AG237" i="3"/>
  <c r="AH237" i="3"/>
  <c r="AI237" i="3"/>
  <c r="AJ237" i="3"/>
  <c r="AK237" i="3"/>
  <c r="AL237" i="3"/>
  <c r="AM237" i="3"/>
  <c r="AN237" i="3"/>
  <c r="AO237" i="3"/>
  <c r="AP237" i="3"/>
  <c r="AQ237" i="3"/>
  <c r="AR237" i="3"/>
  <c r="AS237" i="3"/>
  <c r="AT237" i="3"/>
  <c r="AU237" i="3"/>
  <c r="AV237" i="3"/>
  <c r="AW237" i="3"/>
  <c r="AX237" i="3"/>
  <c r="AY237" i="3"/>
  <c r="AZ237" i="3"/>
  <c r="BA237" i="3"/>
  <c r="BB237" i="3"/>
  <c r="BC237" i="3"/>
  <c r="BD237" i="3"/>
  <c r="BE237" i="3"/>
  <c r="BF237" i="3"/>
  <c r="BG237" i="3"/>
  <c r="BH237" i="3"/>
  <c r="BI237" i="3"/>
  <c r="BJ237" i="3"/>
  <c r="BK237" i="3"/>
  <c r="BL237" i="3"/>
  <c r="BM237" i="3"/>
  <c r="BN237" i="3"/>
  <c r="BO237" i="3"/>
  <c r="BP237" i="3"/>
  <c r="BQ237" i="3"/>
  <c r="BR237" i="3"/>
  <c r="BS237" i="3"/>
  <c r="BT237" i="3"/>
  <c r="BU237" i="3"/>
  <c r="BV237" i="3"/>
  <c r="BW237" i="3"/>
  <c r="BX237" i="3"/>
  <c r="BY237" i="3"/>
  <c r="BZ237" i="3"/>
  <c r="CA237" i="3"/>
  <c r="CB237" i="3"/>
  <c r="CC237" i="3"/>
  <c r="CD237" i="3"/>
  <c r="CE237" i="3"/>
  <c r="CF237" i="3"/>
  <c r="CG237" i="3"/>
  <c r="CH237" i="3"/>
  <c r="CI237" i="3"/>
  <c r="CJ237" i="3"/>
  <c r="CK237" i="3"/>
  <c r="CL237" i="3"/>
  <c r="CM237" i="3"/>
  <c r="CN237" i="3"/>
  <c r="CO237" i="3"/>
  <c r="CP237" i="3"/>
  <c r="CQ237" i="3"/>
  <c r="CR237" i="3"/>
  <c r="CS237" i="3"/>
  <c r="CT237" i="3"/>
  <c r="CU237" i="3"/>
  <c r="CV237" i="3"/>
  <c r="CW237" i="3"/>
  <c r="CX237" i="3"/>
  <c r="CY237" i="3"/>
  <c r="CZ237" i="3"/>
  <c r="DA237" i="3"/>
  <c r="DB237" i="3"/>
  <c r="DC237" i="3"/>
  <c r="DD237" i="3"/>
  <c r="DE237" i="3"/>
  <c r="DF237" i="3"/>
  <c r="DG237" i="3"/>
  <c r="DH237" i="3"/>
  <c r="DI237" i="3"/>
  <c r="DJ237" i="3"/>
  <c r="DK237" i="3"/>
  <c r="DL237" i="3"/>
  <c r="DM237" i="3"/>
  <c r="DN237" i="3"/>
  <c r="DO237" i="3"/>
  <c r="DP237" i="3"/>
  <c r="DQ237" i="3"/>
  <c r="DR237" i="3"/>
  <c r="DS237" i="3"/>
  <c r="DT237" i="3"/>
  <c r="DU237" i="3"/>
  <c r="DV237" i="3"/>
  <c r="DW237" i="3"/>
  <c r="DX237" i="3"/>
  <c r="DY237" i="3"/>
  <c r="DZ237" i="3"/>
  <c r="EA237" i="3"/>
  <c r="EB237" i="3"/>
  <c r="EC237" i="3"/>
  <c r="ED237" i="3"/>
  <c r="EE237" i="3"/>
  <c r="EF237" i="3"/>
  <c r="EG237" i="3"/>
  <c r="EH237" i="3"/>
  <c r="EI237" i="3"/>
  <c r="EJ237" i="3"/>
  <c r="EK237" i="3"/>
  <c r="EL237" i="3"/>
  <c r="EM237" i="3"/>
  <c r="EN237" i="3"/>
  <c r="EO237" i="3"/>
  <c r="EQ237" i="3"/>
  <c r="ER237" i="3"/>
  <c r="ES237" i="3"/>
  <c r="ET237" i="3"/>
  <c r="EU237" i="3"/>
  <c r="EV237" i="3"/>
  <c r="EW237" i="3"/>
  <c r="EX237" i="3"/>
  <c r="EY237" i="3"/>
  <c r="EZ237" i="3"/>
  <c r="FA237" i="3"/>
  <c r="FB237" i="3"/>
  <c r="FC237" i="3"/>
  <c r="FD237" i="3"/>
  <c r="FE237" i="3"/>
  <c r="FF237" i="3"/>
  <c r="FG237" i="3"/>
  <c r="FH237" i="3"/>
  <c r="FI237" i="3"/>
  <c r="FJ237" i="3"/>
  <c r="FK237" i="3"/>
  <c r="FL237" i="3"/>
  <c r="FM237" i="3"/>
  <c r="FN237" i="3"/>
  <c r="FP237" i="3"/>
  <c r="FQ237" i="3"/>
  <c r="FR237" i="3"/>
  <c r="FS237" i="3"/>
  <c r="FT237" i="3"/>
  <c r="FU237" i="3"/>
  <c r="FV237" i="3"/>
  <c r="FW237" i="3"/>
  <c r="FX237" i="3"/>
  <c r="FY237" i="3"/>
  <c r="FZ237" i="3"/>
  <c r="GA237" i="3"/>
  <c r="GB237" i="3"/>
  <c r="GC237" i="3"/>
  <c r="GD237" i="3"/>
  <c r="GE237" i="3"/>
  <c r="GF237" i="3"/>
  <c r="GG237" i="3"/>
  <c r="GH237" i="3"/>
  <c r="GI237" i="3"/>
  <c r="GJ237" i="3"/>
  <c r="GK237" i="3"/>
  <c r="GL237" i="3"/>
  <c r="GM237" i="3"/>
  <c r="GN237" i="3"/>
  <c r="GO237" i="3"/>
  <c r="GP237" i="3"/>
  <c r="GQ237" i="3"/>
  <c r="GR237" i="3"/>
  <c r="GS237" i="3"/>
  <c r="GT237" i="3"/>
  <c r="GU237" i="3"/>
  <c r="GV237" i="3"/>
  <c r="GW237" i="3"/>
  <c r="GX237" i="3"/>
  <c r="GY237" i="3"/>
  <c r="GZ237" i="3"/>
  <c r="HA237" i="3"/>
  <c r="HB237" i="3"/>
  <c r="HC237" i="3"/>
  <c r="HD237" i="3"/>
  <c r="HE237" i="3"/>
  <c r="HF237" i="3"/>
  <c r="HG237" i="3"/>
  <c r="HH237" i="3"/>
  <c r="HI237" i="3"/>
  <c r="HJ237" i="3"/>
  <c r="HK237" i="3"/>
  <c r="HL237" i="3"/>
  <c r="HM237" i="3"/>
  <c r="HN237" i="3"/>
  <c r="HO237" i="3"/>
  <c r="HP237" i="3"/>
  <c r="HQ237" i="3"/>
  <c r="HR237" i="3"/>
  <c r="HS237" i="3"/>
  <c r="HT237" i="3"/>
  <c r="HU237" i="3"/>
  <c r="HV237" i="3"/>
  <c r="HW237" i="3"/>
  <c r="HX237" i="3"/>
  <c r="HY237" i="3"/>
  <c r="HZ237" i="3"/>
  <c r="IA237" i="3"/>
  <c r="IB237" i="3"/>
  <c r="IC237" i="3"/>
  <c r="ID237" i="3"/>
  <c r="IE237" i="3"/>
  <c r="IF237" i="3"/>
  <c r="IG237" i="3"/>
  <c r="IH237" i="3"/>
  <c r="II237" i="3"/>
  <c r="IJ237" i="3"/>
  <c r="IK237" i="3"/>
  <c r="IL237" i="3"/>
  <c r="IM237" i="3"/>
  <c r="IN237" i="3"/>
  <c r="IO237" i="3"/>
  <c r="IP237" i="3"/>
  <c r="IQ237" i="3"/>
  <c r="IR237" i="3"/>
  <c r="IS237" i="3"/>
  <c r="IT237" i="3"/>
  <c r="IU237" i="3"/>
  <c r="IV237" i="3"/>
  <c r="IW237" i="3"/>
  <c r="IX237" i="3"/>
  <c r="IY237" i="3"/>
  <c r="IZ237" i="3"/>
  <c r="JA237" i="3"/>
  <c r="JB237" i="3"/>
  <c r="JC237" i="3"/>
  <c r="JD237" i="3"/>
  <c r="JE237" i="3"/>
  <c r="JF237" i="3"/>
  <c r="JG237" i="3"/>
  <c r="JH237" i="3"/>
  <c r="JI237" i="3"/>
  <c r="JJ237" i="3"/>
  <c r="JK237" i="3"/>
  <c r="JL237" i="3"/>
  <c r="JM237" i="3"/>
  <c r="JN237" i="3"/>
  <c r="JO237" i="3"/>
  <c r="JP237" i="3"/>
  <c r="JQ237" i="3"/>
  <c r="JR237" i="3"/>
  <c r="JS237" i="3"/>
  <c r="JT237" i="3"/>
  <c r="JU237" i="3"/>
  <c r="JV237" i="3"/>
  <c r="JW237" i="3"/>
  <c r="JX237" i="3"/>
  <c r="JY237" i="3"/>
  <c r="JZ237" i="3"/>
  <c r="KA237" i="3"/>
  <c r="KB237" i="3"/>
  <c r="KC237" i="3"/>
  <c r="KD237" i="3"/>
  <c r="KE237" i="3"/>
  <c r="KF237" i="3"/>
  <c r="KG237" i="3"/>
  <c r="KH237" i="3"/>
  <c r="KI237" i="3"/>
  <c r="KJ237" i="3"/>
  <c r="KK237" i="3"/>
  <c r="KL237" i="3"/>
  <c r="KM237" i="3"/>
  <c r="KN237" i="3"/>
  <c r="KO237" i="3"/>
  <c r="KP237" i="3"/>
  <c r="KQ237" i="3"/>
  <c r="KR237" i="3"/>
  <c r="KS237" i="3"/>
  <c r="KT237" i="3"/>
  <c r="KU237" i="3"/>
  <c r="KV237" i="3"/>
  <c r="KW237" i="3"/>
  <c r="KX237" i="3"/>
  <c r="KY237" i="3"/>
  <c r="KZ237" i="3"/>
  <c r="LA237" i="3"/>
  <c r="LB237" i="3"/>
  <c r="LC237" i="3"/>
  <c r="LD237" i="3"/>
  <c r="LE237" i="3"/>
  <c r="LF237" i="3"/>
  <c r="LG237" i="3"/>
  <c r="LH237" i="3"/>
  <c r="LI237" i="3"/>
  <c r="LJ237" i="3"/>
  <c r="LK237" i="3"/>
  <c r="LL237" i="3"/>
  <c r="LM237" i="3"/>
  <c r="LN237" i="3"/>
  <c r="LO237" i="3"/>
  <c r="LP237" i="3"/>
  <c r="LQ237" i="3"/>
  <c r="LR237" i="3"/>
  <c r="LS237" i="3"/>
  <c r="LT237" i="3"/>
  <c r="LU237" i="3"/>
  <c r="LV237" i="3"/>
  <c r="LW237" i="3"/>
  <c r="LX237" i="3"/>
  <c r="LY237" i="3"/>
  <c r="LZ237" i="3"/>
  <c r="MA237" i="3"/>
  <c r="MB237" i="3"/>
  <c r="MC237" i="3"/>
  <c r="MD237" i="3"/>
  <c r="ME237" i="3"/>
  <c r="MF237" i="3"/>
  <c r="MG237" i="3"/>
  <c r="MH237" i="3"/>
  <c r="MI237" i="3"/>
  <c r="MJ237" i="3"/>
  <c r="MK237" i="3"/>
  <c r="ML237" i="3"/>
  <c r="MM237" i="3"/>
  <c r="MN237" i="3"/>
  <c r="MO237" i="3"/>
  <c r="MP237" i="3"/>
  <c r="MQ237" i="3"/>
  <c r="MR237" i="3"/>
  <c r="MS237" i="3"/>
  <c r="MT237" i="3"/>
  <c r="MU237" i="3"/>
  <c r="MV237" i="3"/>
  <c r="MW237" i="3"/>
  <c r="MX237" i="3"/>
  <c r="MY237" i="3"/>
  <c r="MZ237" i="3"/>
  <c r="NA237" i="3"/>
  <c r="NB237" i="3"/>
  <c r="NC237" i="3"/>
  <c r="ND237" i="3"/>
  <c r="NE237" i="3"/>
  <c r="NF237" i="3"/>
  <c r="NG237" i="3"/>
  <c r="NH237" i="3"/>
  <c r="NI237" i="3"/>
  <c r="NJ237" i="3"/>
  <c r="NK237" i="3"/>
  <c r="NL237" i="3"/>
  <c r="NM237" i="3"/>
  <c r="NN237" i="3"/>
  <c r="NO237" i="3"/>
  <c r="NP237" i="3"/>
  <c r="NQ237" i="3"/>
  <c r="NR237" i="3"/>
  <c r="NS237" i="3"/>
  <c r="NT237" i="3"/>
  <c r="NU237" i="3"/>
  <c r="NV237" i="3"/>
  <c r="NW237" i="3"/>
  <c r="NX237" i="3"/>
  <c r="NY237" i="3"/>
  <c r="NZ237" i="3"/>
  <c r="OA237" i="3"/>
  <c r="OB237" i="3"/>
  <c r="OC237" i="3"/>
  <c r="OD237" i="3"/>
  <c r="OE237" i="3"/>
  <c r="OF237" i="3"/>
  <c r="OG237" i="3"/>
  <c r="OH237" i="3"/>
  <c r="OI237" i="3"/>
  <c r="OJ237" i="3"/>
  <c r="OK237" i="3"/>
  <c r="OL237" i="3"/>
  <c r="OM237" i="3"/>
  <c r="ON237" i="3"/>
  <c r="OO237" i="3"/>
  <c r="OP237" i="3"/>
  <c r="OQ237" i="3"/>
  <c r="OR237" i="3"/>
  <c r="OS237" i="3"/>
  <c r="OT237" i="3"/>
  <c r="OU237" i="3"/>
  <c r="OV237" i="3"/>
  <c r="OW237" i="3"/>
  <c r="OX237" i="3"/>
  <c r="D238" i="3"/>
  <c r="E238" i="3"/>
  <c r="F238" i="3"/>
  <c r="G238" i="3"/>
  <c r="H238" i="3"/>
  <c r="I238" i="3"/>
  <c r="J238" i="3"/>
  <c r="K238" i="3"/>
  <c r="L238" i="3"/>
  <c r="M238" i="3"/>
  <c r="N238" i="3"/>
  <c r="O238" i="3"/>
  <c r="P238" i="3"/>
  <c r="Q238" i="3"/>
  <c r="R238" i="3"/>
  <c r="S238" i="3"/>
  <c r="T238" i="3"/>
  <c r="U238" i="3"/>
  <c r="V238" i="3"/>
  <c r="W238" i="3"/>
  <c r="X238" i="3"/>
  <c r="Y238" i="3"/>
  <c r="Z238" i="3"/>
  <c r="AA238" i="3"/>
  <c r="AB238" i="3"/>
  <c r="AC238" i="3"/>
  <c r="AD238" i="3"/>
  <c r="AE238" i="3"/>
  <c r="AF238" i="3"/>
  <c r="AG238" i="3"/>
  <c r="AH238" i="3"/>
  <c r="AI238" i="3"/>
  <c r="AJ238" i="3"/>
  <c r="AK238" i="3"/>
  <c r="AL238" i="3"/>
  <c r="AM238" i="3"/>
  <c r="AN238" i="3"/>
  <c r="AO238" i="3"/>
  <c r="AP238" i="3"/>
  <c r="AQ238" i="3"/>
  <c r="AR238" i="3"/>
  <c r="AS238" i="3"/>
  <c r="AT238" i="3"/>
  <c r="AU238" i="3"/>
  <c r="AV238" i="3"/>
  <c r="AW238" i="3"/>
  <c r="AX238" i="3"/>
  <c r="AY238" i="3"/>
  <c r="AZ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C238" i="3"/>
  <c r="CD238" i="3"/>
  <c r="CE238" i="3"/>
  <c r="CF238" i="3"/>
  <c r="CG238" i="3"/>
  <c r="CH238" i="3"/>
  <c r="CI238" i="3"/>
  <c r="CJ238" i="3"/>
  <c r="CK238" i="3"/>
  <c r="CL238" i="3"/>
  <c r="CM238" i="3"/>
  <c r="CN238" i="3"/>
  <c r="CO238" i="3"/>
  <c r="CP238" i="3"/>
  <c r="CQ238" i="3"/>
  <c r="CR238" i="3"/>
  <c r="CS238" i="3"/>
  <c r="CT238" i="3"/>
  <c r="CU238" i="3"/>
  <c r="CV238" i="3"/>
  <c r="CW238" i="3"/>
  <c r="CX238" i="3"/>
  <c r="CY238" i="3"/>
  <c r="CZ238" i="3"/>
  <c r="DA238" i="3"/>
  <c r="DB238" i="3"/>
  <c r="DC238" i="3"/>
  <c r="DD238" i="3"/>
  <c r="DE238" i="3"/>
  <c r="DF238" i="3"/>
  <c r="DG238" i="3"/>
  <c r="DH238" i="3"/>
  <c r="DI238" i="3"/>
  <c r="DJ238" i="3"/>
  <c r="DK238" i="3"/>
  <c r="DL238" i="3"/>
  <c r="DM238" i="3"/>
  <c r="DN238" i="3"/>
  <c r="DO238" i="3"/>
  <c r="DP238" i="3"/>
  <c r="DQ238" i="3"/>
  <c r="DR238" i="3"/>
  <c r="DS238" i="3"/>
  <c r="DT238" i="3"/>
  <c r="DU238" i="3"/>
  <c r="DV238" i="3"/>
  <c r="DW238" i="3"/>
  <c r="DX238" i="3"/>
  <c r="DY238" i="3"/>
  <c r="DZ238" i="3"/>
  <c r="EA238" i="3"/>
  <c r="EB238" i="3"/>
  <c r="EC238" i="3"/>
  <c r="ED238" i="3"/>
  <c r="EE238" i="3"/>
  <c r="EF238" i="3"/>
  <c r="EG238" i="3"/>
  <c r="EH238" i="3"/>
  <c r="EI238" i="3"/>
  <c r="EJ238" i="3"/>
  <c r="EK238" i="3"/>
  <c r="EL238" i="3"/>
  <c r="EM238" i="3"/>
  <c r="EN238" i="3"/>
  <c r="EO238" i="3"/>
  <c r="EQ238" i="3"/>
  <c r="ER238" i="3"/>
  <c r="ES238" i="3"/>
  <c r="ET238" i="3"/>
  <c r="EU238" i="3"/>
  <c r="EV238" i="3"/>
  <c r="EW238" i="3"/>
  <c r="EX238" i="3"/>
  <c r="EY238" i="3"/>
  <c r="EZ238" i="3"/>
  <c r="FA238" i="3"/>
  <c r="FB238" i="3"/>
  <c r="FC238" i="3"/>
  <c r="FD238" i="3"/>
  <c r="FE238" i="3"/>
  <c r="FF238" i="3"/>
  <c r="FG238" i="3"/>
  <c r="FH238" i="3"/>
  <c r="FI238" i="3"/>
  <c r="FJ238" i="3"/>
  <c r="FK238" i="3"/>
  <c r="FL238" i="3"/>
  <c r="FM238" i="3"/>
  <c r="FN238" i="3"/>
  <c r="FP238" i="3"/>
  <c r="FQ238" i="3"/>
  <c r="FR238" i="3"/>
  <c r="FS238" i="3"/>
  <c r="FT238" i="3"/>
  <c r="FU238" i="3"/>
  <c r="FV238" i="3"/>
  <c r="FW238" i="3"/>
  <c r="FX238" i="3"/>
  <c r="FY238" i="3"/>
  <c r="FZ238" i="3"/>
  <c r="GA238" i="3"/>
  <c r="GB238" i="3"/>
  <c r="GC238" i="3"/>
  <c r="GD238" i="3"/>
  <c r="GE238" i="3"/>
  <c r="GF238" i="3"/>
  <c r="GG238" i="3"/>
  <c r="GH238" i="3"/>
  <c r="GI238" i="3"/>
  <c r="GJ238" i="3"/>
  <c r="GK238" i="3"/>
  <c r="GL238" i="3"/>
  <c r="GM238" i="3"/>
  <c r="GN238" i="3"/>
  <c r="GO238" i="3"/>
  <c r="GP238" i="3"/>
  <c r="GQ238" i="3"/>
  <c r="GR238" i="3"/>
  <c r="GS238" i="3"/>
  <c r="GT238" i="3"/>
  <c r="GU238" i="3"/>
  <c r="GV238" i="3"/>
  <c r="GW238" i="3"/>
  <c r="GX238" i="3"/>
  <c r="GY238" i="3"/>
  <c r="GZ238" i="3"/>
  <c r="HA238" i="3"/>
  <c r="HB238" i="3"/>
  <c r="HC238" i="3"/>
  <c r="HD238" i="3"/>
  <c r="HE238" i="3"/>
  <c r="HF238" i="3"/>
  <c r="HG238" i="3"/>
  <c r="HH238" i="3"/>
  <c r="HI238" i="3"/>
  <c r="HJ238" i="3"/>
  <c r="HK238" i="3"/>
  <c r="HL238" i="3"/>
  <c r="HM238" i="3"/>
  <c r="HN238" i="3"/>
  <c r="HO238" i="3"/>
  <c r="HP238" i="3"/>
  <c r="HQ238" i="3"/>
  <c r="HR238" i="3"/>
  <c r="HS238" i="3"/>
  <c r="HT238" i="3"/>
  <c r="HU238" i="3"/>
  <c r="HV238" i="3"/>
  <c r="HW238" i="3"/>
  <c r="HX238" i="3"/>
  <c r="HY238" i="3"/>
  <c r="HZ238" i="3"/>
  <c r="IA238" i="3"/>
  <c r="IB238" i="3"/>
  <c r="IC238" i="3"/>
  <c r="ID238" i="3"/>
  <c r="IE238" i="3"/>
  <c r="IF238" i="3"/>
  <c r="IG238" i="3"/>
  <c r="IH238" i="3"/>
  <c r="II238" i="3"/>
  <c r="IJ238" i="3"/>
  <c r="IK238" i="3"/>
  <c r="IL238" i="3"/>
  <c r="IM238" i="3"/>
  <c r="IN238" i="3"/>
  <c r="IO238" i="3"/>
  <c r="IP238" i="3"/>
  <c r="IQ238" i="3"/>
  <c r="IR238" i="3"/>
  <c r="IS238" i="3"/>
  <c r="IT238" i="3"/>
  <c r="IU238" i="3"/>
  <c r="IV238" i="3"/>
  <c r="IW238" i="3"/>
  <c r="IX238" i="3"/>
  <c r="IY238" i="3"/>
  <c r="IZ238" i="3"/>
  <c r="JA238" i="3"/>
  <c r="JB238" i="3"/>
  <c r="JC238" i="3"/>
  <c r="JD238" i="3"/>
  <c r="JE238" i="3"/>
  <c r="JF238" i="3"/>
  <c r="JG238" i="3"/>
  <c r="JH238" i="3"/>
  <c r="JI238" i="3"/>
  <c r="JJ238" i="3"/>
  <c r="JK238" i="3"/>
  <c r="JL238" i="3"/>
  <c r="JM238" i="3"/>
  <c r="JN238" i="3"/>
  <c r="JO238" i="3"/>
  <c r="JP238" i="3"/>
  <c r="JQ238" i="3"/>
  <c r="JR238" i="3"/>
  <c r="JS238" i="3"/>
  <c r="JT238" i="3"/>
  <c r="JU238" i="3"/>
  <c r="JV238" i="3"/>
  <c r="JW238" i="3"/>
  <c r="JX238" i="3"/>
  <c r="JY238" i="3"/>
  <c r="JZ238" i="3"/>
  <c r="KA238" i="3"/>
  <c r="KB238" i="3"/>
  <c r="KC238" i="3"/>
  <c r="KD238" i="3"/>
  <c r="KE238" i="3"/>
  <c r="KF238" i="3"/>
  <c r="KG238" i="3"/>
  <c r="KH238" i="3"/>
  <c r="KI238" i="3"/>
  <c r="KJ238" i="3"/>
  <c r="KK238" i="3"/>
  <c r="KL238" i="3"/>
  <c r="KM238" i="3"/>
  <c r="KN238" i="3"/>
  <c r="KO238" i="3"/>
  <c r="KP238" i="3"/>
  <c r="KQ238" i="3"/>
  <c r="KR238" i="3"/>
  <c r="KS238" i="3"/>
  <c r="KT238" i="3"/>
  <c r="KU238" i="3"/>
  <c r="KV238" i="3"/>
  <c r="KW238" i="3"/>
  <c r="KX238" i="3"/>
  <c r="KY238" i="3"/>
  <c r="KZ238" i="3"/>
  <c r="LA238" i="3"/>
  <c r="LB238" i="3"/>
  <c r="LC238" i="3"/>
  <c r="LD238" i="3"/>
  <c r="LE238" i="3"/>
  <c r="LF238" i="3"/>
  <c r="LG238" i="3"/>
  <c r="LH238" i="3"/>
  <c r="LI238" i="3"/>
  <c r="LJ238" i="3"/>
  <c r="LK238" i="3"/>
  <c r="LL238" i="3"/>
  <c r="LM238" i="3"/>
  <c r="LN238" i="3"/>
  <c r="LO238" i="3"/>
  <c r="LP238" i="3"/>
  <c r="LQ238" i="3"/>
  <c r="LR238" i="3"/>
  <c r="LS238" i="3"/>
  <c r="LT238" i="3"/>
  <c r="LU238" i="3"/>
  <c r="LV238" i="3"/>
  <c r="LW238" i="3"/>
  <c r="LX238" i="3"/>
  <c r="LY238" i="3"/>
  <c r="LZ238" i="3"/>
  <c r="MA238" i="3"/>
  <c r="MB238" i="3"/>
  <c r="MC238" i="3"/>
  <c r="MD238" i="3"/>
  <c r="ME238" i="3"/>
  <c r="MF238" i="3"/>
  <c r="MG238" i="3"/>
  <c r="MH238" i="3"/>
  <c r="MI238" i="3"/>
  <c r="MJ238" i="3"/>
  <c r="MK238" i="3"/>
  <c r="ML238" i="3"/>
  <c r="MM238" i="3"/>
  <c r="MN238" i="3"/>
  <c r="MO238" i="3"/>
  <c r="MP238" i="3"/>
  <c r="MQ238" i="3"/>
  <c r="MR238" i="3"/>
  <c r="MS238" i="3"/>
  <c r="MT238" i="3"/>
  <c r="MU238" i="3"/>
  <c r="MV238" i="3"/>
  <c r="MW238" i="3"/>
  <c r="MX238" i="3"/>
  <c r="MY238" i="3"/>
  <c r="MZ238" i="3"/>
  <c r="NA238" i="3"/>
  <c r="NB238" i="3"/>
  <c r="NC238" i="3"/>
  <c r="ND238" i="3"/>
  <c r="NE238" i="3"/>
  <c r="NF238" i="3"/>
  <c r="NG238" i="3"/>
  <c r="NH238" i="3"/>
  <c r="NI238" i="3"/>
  <c r="NJ238" i="3"/>
  <c r="NK238" i="3"/>
  <c r="NL238" i="3"/>
  <c r="NM238" i="3"/>
  <c r="NN238" i="3"/>
  <c r="NO238" i="3"/>
  <c r="NP238" i="3"/>
  <c r="NQ238" i="3"/>
  <c r="NR238" i="3"/>
  <c r="NS238" i="3"/>
  <c r="NT238" i="3"/>
  <c r="NU238" i="3"/>
  <c r="NV238" i="3"/>
  <c r="NW238" i="3"/>
  <c r="NX238" i="3"/>
  <c r="NY238" i="3"/>
  <c r="NZ238" i="3"/>
  <c r="OA238" i="3"/>
  <c r="OB238" i="3"/>
  <c r="OC238" i="3"/>
  <c r="OD238" i="3"/>
  <c r="OE238" i="3"/>
  <c r="OF238" i="3"/>
  <c r="OG238" i="3"/>
  <c r="OH238" i="3"/>
  <c r="OI238" i="3"/>
  <c r="OJ238" i="3"/>
  <c r="OK238" i="3"/>
  <c r="OL238" i="3"/>
  <c r="OM238" i="3"/>
  <c r="ON238" i="3"/>
  <c r="OO238" i="3"/>
  <c r="OP238" i="3"/>
  <c r="OQ238" i="3"/>
  <c r="OR238" i="3"/>
  <c r="OS238" i="3"/>
  <c r="OT238" i="3"/>
  <c r="OU238" i="3"/>
  <c r="OV238" i="3"/>
  <c r="OW238" i="3"/>
  <c r="OX238" i="3"/>
  <c r="D239" i="3"/>
  <c r="E239" i="3"/>
  <c r="F239" i="3"/>
  <c r="G239" i="3"/>
  <c r="H239" i="3"/>
  <c r="I239" i="3"/>
  <c r="J239" i="3"/>
  <c r="K239" i="3"/>
  <c r="L239" i="3"/>
  <c r="M239" i="3"/>
  <c r="N239" i="3"/>
  <c r="O239" i="3"/>
  <c r="P239" i="3"/>
  <c r="Q239" i="3"/>
  <c r="R239" i="3"/>
  <c r="S239" i="3"/>
  <c r="T239" i="3"/>
  <c r="U239" i="3"/>
  <c r="V239" i="3"/>
  <c r="W239" i="3"/>
  <c r="X239" i="3"/>
  <c r="Y239" i="3"/>
  <c r="Z239" i="3"/>
  <c r="AA239" i="3"/>
  <c r="AB239" i="3"/>
  <c r="AC239" i="3"/>
  <c r="AD239" i="3"/>
  <c r="AE239" i="3"/>
  <c r="AF239" i="3"/>
  <c r="AG239" i="3"/>
  <c r="AH239" i="3"/>
  <c r="AI239" i="3"/>
  <c r="AJ239" i="3"/>
  <c r="AK239" i="3"/>
  <c r="AL239" i="3"/>
  <c r="AM239" i="3"/>
  <c r="AN239" i="3"/>
  <c r="AO239" i="3"/>
  <c r="AP239" i="3"/>
  <c r="AQ239" i="3"/>
  <c r="AR239" i="3"/>
  <c r="AS239" i="3"/>
  <c r="AT239" i="3"/>
  <c r="AU239" i="3"/>
  <c r="AV239" i="3"/>
  <c r="AW239" i="3"/>
  <c r="AX239" i="3"/>
  <c r="AY239" i="3"/>
  <c r="AZ239" i="3"/>
  <c r="BA239" i="3"/>
  <c r="BB239" i="3"/>
  <c r="BC239" i="3"/>
  <c r="BD239" i="3"/>
  <c r="BE239" i="3"/>
  <c r="BF239" i="3"/>
  <c r="BG239" i="3"/>
  <c r="BH239" i="3"/>
  <c r="BI239" i="3"/>
  <c r="BJ239" i="3"/>
  <c r="BK239" i="3"/>
  <c r="BL239" i="3"/>
  <c r="BM239" i="3"/>
  <c r="BN239" i="3"/>
  <c r="BO239" i="3"/>
  <c r="BP239" i="3"/>
  <c r="BQ239" i="3"/>
  <c r="BR239" i="3"/>
  <c r="BS239" i="3"/>
  <c r="BT239" i="3"/>
  <c r="BU239" i="3"/>
  <c r="BV239" i="3"/>
  <c r="BW239" i="3"/>
  <c r="BX239" i="3"/>
  <c r="BY239" i="3"/>
  <c r="BZ239" i="3"/>
  <c r="CA239" i="3"/>
  <c r="CB239" i="3"/>
  <c r="CC239" i="3"/>
  <c r="CD239" i="3"/>
  <c r="CE239" i="3"/>
  <c r="CF239" i="3"/>
  <c r="CG239" i="3"/>
  <c r="CH239" i="3"/>
  <c r="CI239" i="3"/>
  <c r="CJ239" i="3"/>
  <c r="CK239" i="3"/>
  <c r="CL239" i="3"/>
  <c r="CM239" i="3"/>
  <c r="CN239" i="3"/>
  <c r="CO239" i="3"/>
  <c r="CP239" i="3"/>
  <c r="CQ239" i="3"/>
  <c r="CR239" i="3"/>
  <c r="CS239" i="3"/>
  <c r="CT239" i="3"/>
  <c r="CU239" i="3"/>
  <c r="CV239" i="3"/>
  <c r="CW239" i="3"/>
  <c r="CX239" i="3"/>
  <c r="CY239" i="3"/>
  <c r="CZ239" i="3"/>
  <c r="DA239" i="3"/>
  <c r="DB239" i="3"/>
  <c r="DC239" i="3"/>
  <c r="DD239" i="3"/>
  <c r="DE239" i="3"/>
  <c r="DF239" i="3"/>
  <c r="DG239" i="3"/>
  <c r="DH239" i="3"/>
  <c r="DI239" i="3"/>
  <c r="DJ239" i="3"/>
  <c r="DK239" i="3"/>
  <c r="DL239" i="3"/>
  <c r="DM239" i="3"/>
  <c r="DN239" i="3"/>
  <c r="DO239" i="3"/>
  <c r="DP239" i="3"/>
  <c r="DQ239" i="3"/>
  <c r="DR239" i="3"/>
  <c r="DS239" i="3"/>
  <c r="DT239" i="3"/>
  <c r="DU239" i="3"/>
  <c r="DV239" i="3"/>
  <c r="DW239" i="3"/>
  <c r="DX239" i="3"/>
  <c r="DY239" i="3"/>
  <c r="DZ239" i="3"/>
  <c r="EA239" i="3"/>
  <c r="EB239" i="3"/>
  <c r="EC239" i="3"/>
  <c r="ED239" i="3"/>
  <c r="EE239" i="3"/>
  <c r="EF239" i="3"/>
  <c r="EG239" i="3"/>
  <c r="EH239" i="3"/>
  <c r="EI239" i="3"/>
  <c r="EJ239" i="3"/>
  <c r="EK239" i="3"/>
  <c r="EL239" i="3"/>
  <c r="EM239" i="3"/>
  <c r="EN239" i="3"/>
  <c r="EO239" i="3"/>
  <c r="EQ239" i="3"/>
  <c r="ER239" i="3"/>
  <c r="ES239" i="3"/>
  <c r="ET239" i="3"/>
  <c r="EU239" i="3"/>
  <c r="EV239" i="3"/>
  <c r="EW239" i="3"/>
  <c r="EX239" i="3"/>
  <c r="EY239" i="3"/>
  <c r="EZ239" i="3"/>
  <c r="FA239" i="3"/>
  <c r="FB239" i="3"/>
  <c r="FC239" i="3"/>
  <c r="FD239" i="3"/>
  <c r="FE239" i="3"/>
  <c r="FF239" i="3"/>
  <c r="FG239" i="3"/>
  <c r="FH239" i="3"/>
  <c r="FI239" i="3"/>
  <c r="FJ239" i="3"/>
  <c r="FK239" i="3"/>
  <c r="FL239" i="3"/>
  <c r="FM239" i="3"/>
  <c r="FN239" i="3"/>
  <c r="FP239" i="3"/>
  <c r="FQ239" i="3"/>
  <c r="FR239" i="3"/>
  <c r="FS239" i="3"/>
  <c r="FT239" i="3"/>
  <c r="FU239" i="3"/>
  <c r="FV239" i="3"/>
  <c r="FW239" i="3"/>
  <c r="FX239" i="3"/>
  <c r="FY239" i="3"/>
  <c r="FZ239" i="3"/>
  <c r="GA239" i="3"/>
  <c r="GB239" i="3"/>
  <c r="GC239" i="3"/>
  <c r="GD239" i="3"/>
  <c r="GE239" i="3"/>
  <c r="GF239" i="3"/>
  <c r="GG239" i="3"/>
  <c r="GH239" i="3"/>
  <c r="GI239" i="3"/>
  <c r="GJ239" i="3"/>
  <c r="GK239" i="3"/>
  <c r="GL239" i="3"/>
  <c r="GM239" i="3"/>
  <c r="GN239" i="3"/>
  <c r="GO239" i="3"/>
  <c r="GP239" i="3"/>
  <c r="GQ239" i="3"/>
  <c r="GR239" i="3"/>
  <c r="GS239" i="3"/>
  <c r="GT239" i="3"/>
  <c r="GU239" i="3"/>
  <c r="GV239" i="3"/>
  <c r="GW239" i="3"/>
  <c r="GX239" i="3"/>
  <c r="GY239" i="3"/>
  <c r="GZ239" i="3"/>
  <c r="HA239" i="3"/>
  <c r="HB239" i="3"/>
  <c r="HC239" i="3"/>
  <c r="HD239" i="3"/>
  <c r="HE239" i="3"/>
  <c r="HF239" i="3"/>
  <c r="HG239" i="3"/>
  <c r="HH239" i="3"/>
  <c r="HI239" i="3"/>
  <c r="HJ239" i="3"/>
  <c r="HK239" i="3"/>
  <c r="HL239" i="3"/>
  <c r="HM239" i="3"/>
  <c r="HN239" i="3"/>
  <c r="HO239" i="3"/>
  <c r="HP239" i="3"/>
  <c r="HQ239" i="3"/>
  <c r="HR239" i="3"/>
  <c r="HS239" i="3"/>
  <c r="HT239" i="3"/>
  <c r="HU239" i="3"/>
  <c r="HV239" i="3"/>
  <c r="HW239" i="3"/>
  <c r="HX239" i="3"/>
  <c r="HY239" i="3"/>
  <c r="HZ239" i="3"/>
  <c r="IA239" i="3"/>
  <c r="IB239" i="3"/>
  <c r="IC239" i="3"/>
  <c r="ID239" i="3"/>
  <c r="IE239" i="3"/>
  <c r="IF239" i="3"/>
  <c r="IG239" i="3"/>
  <c r="IH239" i="3"/>
  <c r="II239" i="3"/>
  <c r="IJ239" i="3"/>
  <c r="IK239" i="3"/>
  <c r="IL239" i="3"/>
  <c r="IM239" i="3"/>
  <c r="IN239" i="3"/>
  <c r="IO239" i="3"/>
  <c r="IP239" i="3"/>
  <c r="IQ239" i="3"/>
  <c r="IR239" i="3"/>
  <c r="IS239" i="3"/>
  <c r="IT239" i="3"/>
  <c r="IU239" i="3"/>
  <c r="IV239" i="3"/>
  <c r="IW239" i="3"/>
  <c r="IX239" i="3"/>
  <c r="IY239" i="3"/>
  <c r="IZ239" i="3"/>
  <c r="JA239" i="3"/>
  <c r="JB239" i="3"/>
  <c r="JC239" i="3"/>
  <c r="JD239" i="3"/>
  <c r="JE239" i="3"/>
  <c r="JF239" i="3"/>
  <c r="JG239" i="3"/>
  <c r="JH239" i="3"/>
  <c r="JI239" i="3"/>
  <c r="JJ239" i="3"/>
  <c r="JK239" i="3"/>
  <c r="JL239" i="3"/>
  <c r="JM239" i="3"/>
  <c r="JN239" i="3"/>
  <c r="JO239" i="3"/>
  <c r="JP239" i="3"/>
  <c r="JQ239" i="3"/>
  <c r="JR239" i="3"/>
  <c r="JS239" i="3"/>
  <c r="JT239" i="3"/>
  <c r="JU239" i="3"/>
  <c r="JV239" i="3"/>
  <c r="JW239" i="3"/>
  <c r="JX239" i="3"/>
  <c r="JY239" i="3"/>
  <c r="JZ239" i="3"/>
  <c r="KA239" i="3"/>
  <c r="KB239" i="3"/>
  <c r="KC239" i="3"/>
  <c r="KD239" i="3"/>
  <c r="KE239" i="3"/>
  <c r="KF239" i="3"/>
  <c r="KG239" i="3"/>
  <c r="KH239" i="3"/>
  <c r="KI239" i="3"/>
  <c r="KJ239" i="3"/>
  <c r="KK239" i="3"/>
  <c r="KL239" i="3"/>
  <c r="KM239" i="3"/>
  <c r="KN239" i="3"/>
  <c r="KO239" i="3"/>
  <c r="KP239" i="3"/>
  <c r="KQ239" i="3"/>
  <c r="KR239" i="3"/>
  <c r="KS239" i="3"/>
  <c r="KT239" i="3"/>
  <c r="KU239" i="3"/>
  <c r="KV239" i="3"/>
  <c r="KW239" i="3"/>
  <c r="KX239" i="3"/>
  <c r="KY239" i="3"/>
  <c r="KZ239" i="3"/>
  <c r="LA239" i="3"/>
  <c r="LB239" i="3"/>
  <c r="LC239" i="3"/>
  <c r="LD239" i="3"/>
  <c r="LE239" i="3"/>
  <c r="LF239" i="3"/>
  <c r="LG239" i="3"/>
  <c r="LH239" i="3"/>
  <c r="LI239" i="3"/>
  <c r="LJ239" i="3"/>
  <c r="LK239" i="3"/>
  <c r="LL239" i="3"/>
  <c r="LM239" i="3"/>
  <c r="LN239" i="3"/>
  <c r="LO239" i="3"/>
  <c r="LP239" i="3"/>
  <c r="LQ239" i="3"/>
  <c r="LR239" i="3"/>
  <c r="LS239" i="3"/>
  <c r="LT239" i="3"/>
  <c r="LU239" i="3"/>
  <c r="LV239" i="3"/>
  <c r="LW239" i="3"/>
  <c r="LX239" i="3"/>
  <c r="LY239" i="3"/>
  <c r="LZ239" i="3"/>
  <c r="MA239" i="3"/>
  <c r="MB239" i="3"/>
  <c r="MC239" i="3"/>
  <c r="MD239" i="3"/>
  <c r="ME239" i="3"/>
  <c r="MF239" i="3"/>
  <c r="MG239" i="3"/>
  <c r="MH239" i="3"/>
  <c r="MI239" i="3"/>
  <c r="MJ239" i="3"/>
  <c r="MK239" i="3"/>
  <c r="ML239" i="3"/>
  <c r="MM239" i="3"/>
  <c r="MN239" i="3"/>
  <c r="MO239" i="3"/>
  <c r="MP239" i="3"/>
  <c r="MQ239" i="3"/>
  <c r="MR239" i="3"/>
  <c r="MS239" i="3"/>
  <c r="MT239" i="3"/>
  <c r="MU239" i="3"/>
  <c r="MV239" i="3"/>
  <c r="MW239" i="3"/>
  <c r="MX239" i="3"/>
  <c r="MY239" i="3"/>
  <c r="MZ239" i="3"/>
  <c r="NA239" i="3"/>
  <c r="NB239" i="3"/>
  <c r="NC239" i="3"/>
  <c r="ND239" i="3"/>
  <c r="NE239" i="3"/>
  <c r="NF239" i="3"/>
  <c r="NG239" i="3"/>
  <c r="NH239" i="3"/>
  <c r="NI239" i="3"/>
  <c r="NJ239" i="3"/>
  <c r="NK239" i="3"/>
  <c r="NL239" i="3"/>
  <c r="NM239" i="3"/>
  <c r="NN239" i="3"/>
  <c r="NO239" i="3"/>
  <c r="NP239" i="3"/>
  <c r="NQ239" i="3"/>
  <c r="NR239" i="3"/>
  <c r="NS239" i="3"/>
  <c r="NT239" i="3"/>
  <c r="NU239" i="3"/>
  <c r="NV239" i="3"/>
  <c r="NW239" i="3"/>
  <c r="NX239" i="3"/>
  <c r="NY239" i="3"/>
  <c r="NZ239" i="3"/>
  <c r="OA239" i="3"/>
  <c r="OB239" i="3"/>
  <c r="OC239" i="3"/>
  <c r="OD239" i="3"/>
  <c r="OE239" i="3"/>
  <c r="OF239" i="3"/>
  <c r="OG239" i="3"/>
  <c r="OH239" i="3"/>
  <c r="OI239" i="3"/>
  <c r="OJ239" i="3"/>
  <c r="OK239" i="3"/>
  <c r="OL239" i="3"/>
  <c r="OM239" i="3"/>
  <c r="ON239" i="3"/>
  <c r="OO239" i="3"/>
  <c r="OP239" i="3"/>
  <c r="OQ239" i="3"/>
  <c r="OR239" i="3"/>
  <c r="OS239" i="3"/>
  <c r="OT239" i="3"/>
  <c r="OU239" i="3"/>
  <c r="OV239" i="3"/>
  <c r="OW239" i="3"/>
  <c r="OX239" i="3"/>
  <c r="D240" i="3"/>
  <c r="E240" i="3"/>
  <c r="F240" i="3"/>
  <c r="G240" i="3"/>
  <c r="H240" i="3"/>
  <c r="I240" i="3"/>
  <c r="J240" i="3"/>
  <c r="K240" i="3"/>
  <c r="L240" i="3"/>
  <c r="M240" i="3"/>
  <c r="N240" i="3"/>
  <c r="O240" i="3"/>
  <c r="P240" i="3"/>
  <c r="Q240" i="3"/>
  <c r="R240" i="3"/>
  <c r="S240" i="3"/>
  <c r="T240" i="3"/>
  <c r="U240" i="3"/>
  <c r="V240" i="3"/>
  <c r="W240" i="3"/>
  <c r="X240" i="3"/>
  <c r="Y240" i="3"/>
  <c r="Z240" i="3"/>
  <c r="AA240" i="3"/>
  <c r="AB240" i="3"/>
  <c r="AC240" i="3"/>
  <c r="AD240" i="3"/>
  <c r="AE240" i="3"/>
  <c r="AF240" i="3"/>
  <c r="AG240" i="3"/>
  <c r="AH240" i="3"/>
  <c r="AI240" i="3"/>
  <c r="AJ240" i="3"/>
  <c r="AK240" i="3"/>
  <c r="AL240" i="3"/>
  <c r="AM240" i="3"/>
  <c r="AN240" i="3"/>
  <c r="AO240" i="3"/>
  <c r="AP240" i="3"/>
  <c r="AQ240" i="3"/>
  <c r="AR240" i="3"/>
  <c r="AS240" i="3"/>
  <c r="AT240" i="3"/>
  <c r="AU240" i="3"/>
  <c r="AV240" i="3"/>
  <c r="AW240" i="3"/>
  <c r="AX240" i="3"/>
  <c r="AY240" i="3"/>
  <c r="AZ240" i="3"/>
  <c r="BA240" i="3"/>
  <c r="BB240" i="3"/>
  <c r="BC240" i="3"/>
  <c r="BD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C240" i="3"/>
  <c r="CD240" i="3"/>
  <c r="CE240" i="3"/>
  <c r="CF240" i="3"/>
  <c r="CG240" i="3"/>
  <c r="CH240" i="3"/>
  <c r="CI240" i="3"/>
  <c r="CJ240" i="3"/>
  <c r="CK240" i="3"/>
  <c r="CL240" i="3"/>
  <c r="CM240" i="3"/>
  <c r="CN240" i="3"/>
  <c r="CO240" i="3"/>
  <c r="CP240" i="3"/>
  <c r="CQ240" i="3"/>
  <c r="CR240" i="3"/>
  <c r="CS240" i="3"/>
  <c r="CT240" i="3"/>
  <c r="CU240" i="3"/>
  <c r="CV240" i="3"/>
  <c r="CW240" i="3"/>
  <c r="CX240" i="3"/>
  <c r="CY240" i="3"/>
  <c r="CZ240" i="3"/>
  <c r="DA240" i="3"/>
  <c r="DB240" i="3"/>
  <c r="DC240" i="3"/>
  <c r="DD240" i="3"/>
  <c r="DE240" i="3"/>
  <c r="DF240" i="3"/>
  <c r="DG240" i="3"/>
  <c r="DH240" i="3"/>
  <c r="DI240" i="3"/>
  <c r="DJ240" i="3"/>
  <c r="DK240" i="3"/>
  <c r="DL240" i="3"/>
  <c r="DM240" i="3"/>
  <c r="DN240" i="3"/>
  <c r="DO240" i="3"/>
  <c r="DP240" i="3"/>
  <c r="DQ240" i="3"/>
  <c r="DR240" i="3"/>
  <c r="DS240" i="3"/>
  <c r="DT240" i="3"/>
  <c r="DU240" i="3"/>
  <c r="DV240" i="3"/>
  <c r="DW240" i="3"/>
  <c r="DX240" i="3"/>
  <c r="DY240" i="3"/>
  <c r="DZ240" i="3"/>
  <c r="EA240" i="3"/>
  <c r="EB240" i="3"/>
  <c r="EC240" i="3"/>
  <c r="ED240" i="3"/>
  <c r="EE240" i="3"/>
  <c r="EF240" i="3"/>
  <c r="EG240" i="3"/>
  <c r="EH240" i="3"/>
  <c r="EI240" i="3"/>
  <c r="EJ240" i="3"/>
  <c r="EK240" i="3"/>
  <c r="EL240" i="3"/>
  <c r="EM240" i="3"/>
  <c r="EN240" i="3"/>
  <c r="EO240" i="3"/>
  <c r="EQ240" i="3"/>
  <c r="ER240" i="3"/>
  <c r="ES240" i="3"/>
  <c r="ET240" i="3"/>
  <c r="EU240" i="3"/>
  <c r="EV240" i="3"/>
  <c r="EW240" i="3"/>
  <c r="EX240" i="3"/>
  <c r="EY240" i="3"/>
  <c r="EZ240" i="3"/>
  <c r="FA240" i="3"/>
  <c r="FB240" i="3"/>
  <c r="FC240" i="3"/>
  <c r="FD240" i="3"/>
  <c r="FE240" i="3"/>
  <c r="FF240" i="3"/>
  <c r="FG240" i="3"/>
  <c r="FH240" i="3"/>
  <c r="FI240" i="3"/>
  <c r="FJ240" i="3"/>
  <c r="FK240" i="3"/>
  <c r="FL240" i="3"/>
  <c r="FM240" i="3"/>
  <c r="FN240" i="3"/>
  <c r="FP240" i="3"/>
  <c r="FQ240" i="3"/>
  <c r="FR240" i="3"/>
  <c r="FS240" i="3"/>
  <c r="FT240" i="3"/>
  <c r="FU240" i="3"/>
  <c r="FV240" i="3"/>
  <c r="FW240" i="3"/>
  <c r="FX240" i="3"/>
  <c r="FY240" i="3"/>
  <c r="FZ240" i="3"/>
  <c r="GA240" i="3"/>
  <c r="GB240" i="3"/>
  <c r="GC240" i="3"/>
  <c r="GD240" i="3"/>
  <c r="GE240" i="3"/>
  <c r="GF240" i="3"/>
  <c r="GG240" i="3"/>
  <c r="GH240" i="3"/>
  <c r="GI240" i="3"/>
  <c r="GJ240" i="3"/>
  <c r="GK240" i="3"/>
  <c r="GL240" i="3"/>
  <c r="GM240" i="3"/>
  <c r="GN240" i="3"/>
  <c r="GO240" i="3"/>
  <c r="GP240" i="3"/>
  <c r="GQ240" i="3"/>
  <c r="GR240" i="3"/>
  <c r="GS240" i="3"/>
  <c r="GT240" i="3"/>
  <c r="GU240" i="3"/>
  <c r="GV240" i="3"/>
  <c r="GW240" i="3"/>
  <c r="GX240" i="3"/>
  <c r="GY240" i="3"/>
  <c r="GZ240" i="3"/>
  <c r="HA240" i="3"/>
  <c r="HB240" i="3"/>
  <c r="HC240" i="3"/>
  <c r="HD240" i="3"/>
  <c r="HE240" i="3"/>
  <c r="HF240" i="3"/>
  <c r="HG240" i="3"/>
  <c r="HH240" i="3"/>
  <c r="HI240" i="3"/>
  <c r="HJ240" i="3"/>
  <c r="HK240" i="3"/>
  <c r="HL240" i="3"/>
  <c r="HM240" i="3"/>
  <c r="HN240" i="3"/>
  <c r="HO240" i="3"/>
  <c r="HP240" i="3"/>
  <c r="HQ240" i="3"/>
  <c r="HR240" i="3"/>
  <c r="HS240" i="3"/>
  <c r="HT240" i="3"/>
  <c r="HU240" i="3"/>
  <c r="HV240" i="3"/>
  <c r="HW240" i="3"/>
  <c r="HX240" i="3"/>
  <c r="HY240" i="3"/>
  <c r="HZ240" i="3"/>
  <c r="IA240" i="3"/>
  <c r="IB240" i="3"/>
  <c r="IC240" i="3"/>
  <c r="ID240" i="3"/>
  <c r="IE240" i="3"/>
  <c r="IF240" i="3"/>
  <c r="IG240" i="3"/>
  <c r="IH240" i="3"/>
  <c r="II240" i="3"/>
  <c r="IJ240" i="3"/>
  <c r="IK240" i="3"/>
  <c r="IL240" i="3"/>
  <c r="IM240" i="3"/>
  <c r="IN240" i="3"/>
  <c r="IO240" i="3"/>
  <c r="IP240" i="3"/>
  <c r="IQ240" i="3"/>
  <c r="IR240" i="3"/>
  <c r="IS240" i="3"/>
  <c r="IT240" i="3"/>
  <c r="IU240" i="3"/>
  <c r="IV240" i="3"/>
  <c r="IW240" i="3"/>
  <c r="IX240" i="3"/>
  <c r="IY240" i="3"/>
  <c r="IZ240" i="3"/>
  <c r="JA240" i="3"/>
  <c r="JB240" i="3"/>
  <c r="JC240" i="3"/>
  <c r="JD240" i="3"/>
  <c r="JE240" i="3"/>
  <c r="JF240" i="3"/>
  <c r="JG240" i="3"/>
  <c r="JH240" i="3"/>
  <c r="JI240" i="3"/>
  <c r="JJ240" i="3"/>
  <c r="JK240" i="3"/>
  <c r="JL240" i="3"/>
  <c r="JM240" i="3"/>
  <c r="JN240" i="3"/>
  <c r="JO240" i="3"/>
  <c r="JP240" i="3"/>
  <c r="JQ240" i="3"/>
  <c r="JR240" i="3"/>
  <c r="JS240" i="3"/>
  <c r="JT240" i="3"/>
  <c r="JU240" i="3"/>
  <c r="JV240" i="3"/>
  <c r="JW240" i="3"/>
  <c r="JX240" i="3"/>
  <c r="JY240" i="3"/>
  <c r="JZ240" i="3"/>
  <c r="KA240" i="3"/>
  <c r="KB240" i="3"/>
  <c r="KC240" i="3"/>
  <c r="KD240" i="3"/>
  <c r="KE240" i="3"/>
  <c r="KF240" i="3"/>
  <c r="KG240" i="3"/>
  <c r="KH240" i="3"/>
  <c r="KI240" i="3"/>
  <c r="KJ240" i="3"/>
  <c r="KK240" i="3"/>
  <c r="KL240" i="3"/>
  <c r="KM240" i="3"/>
  <c r="KN240" i="3"/>
  <c r="KO240" i="3"/>
  <c r="KP240" i="3"/>
  <c r="KQ240" i="3"/>
  <c r="KR240" i="3"/>
  <c r="KS240" i="3"/>
  <c r="KT240" i="3"/>
  <c r="KU240" i="3"/>
  <c r="KV240" i="3"/>
  <c r="KW240" i="3"/>
  <c r="KX240" i="3"/>
  <c r="KY240" i="3"/>
  <c r="KZ240" i="3"/>
  <c r="LA240" i="3"/>
  <c r="LB240" i="3"/>
  <c r="LC240" i="3"/>
  <c r="LD240" i="3"/>
  <c r="LE240" i="3"/>
  <c r="LF240" i="3"/>
  <c r="LG240" i="3"/>
  <c r="LH240" i="3"/>
  <c r="LI240" i="3"/>
  <c r="LJ240" i="3"/>
  <c r="LK240" i="3"/>
  <c r="LL240" i="3"/>
  <c r="LM240" i="3"/>
  <c r="LN240" i="3"/>
  <c r="LO240" i="3"/>
  <c r="LP240" i="3"/>
  <c r="LQ240" i="3"/>
  <c r="LR240" i="3"/>
  <c r="LS240" i="3"/>
  <c r="LT240" i="3"/>
  <c r="LU240" i="3"/>
  <c r="LV240" i="3"/>
  <c r="LW240" i="3"/>
  <c r="LX240" i="3"/>
  <c r="LY240" i="3"/>
  <c r="LZ240" i="3"/>
  <c r="MA240" i="3"/>
  <c r="MB240" i="3"/>
  <c r="MC240" i="3"/>
  <c r="MD240" i="3"/>
  <c r="ME240" i="3"/>
  <c r="MF240" i="3"/>
  <c r="MG240" i="3"/>
  <c r="MH240" i="3"/>
  <c r="MI240" i="3"/>
  <c r="MJ240" i="3"/>
  <c r="MK240" i="3"/>
  <c r="ML240" i="3"/>
  <c r="MM240" i="3"/>
  <c r="MN240" i="3"/>
  <c r="MO240" i="3"/>
  <c r="MP240" i="3"/>
  <c r="MQ240" i="3"/>
  <c r="MR240" i="3"/>
  <c r="MS240" i="3"/>
  <c r="MT240" i="3"/>
  <c r="MU240" i="3"/>
  <c r="MV240" i="3"/>
  <c r="MW240" i="3"/>
  <c r="MX240" i="3"/>
  <c r="MY240" i="3"/>
  <c r="MZ240" i="3"/>
  <c r="NA240" i="3"/>
  <c r="NB240" i="3"/>
  <c r="NC240" i="3"/>
  <c r="ND240" i="3"/>
  <c r="NE240" i="3"/>
  <c r="NF240" i="3"/>
  <c r="NG240" i="3"/>
  <c r="NH240" i="3"/>
  <c r="NI240" i="3"/>
  <c r="NJ240" i="3"/>
  <c r="NK240" i="3"/>
  <c r="NL240" i="3"/>
  <c r="NM240" i="3"/>
  <c r="NN240" i="3"/>
  <c r="NO240" i="3"/>
  <c r="NP240" i="3"/>
  <c r="NQ240" i="3"/>
  <c r="NR240" i="3"/>
  <c r="NS240" i="3"/>
  <c r="NT240" i="3"/>
  <c r="NU240" i="3"/>
  <c r="NV240" i="3"/>
  <c r="NW240" i="3"/>
  <c r="NX240" i="3"/>
  <c r="NY240" i="3"/>
  <c r="NZ240" i="3"/>
  <c r="OA240" i="3"/>
  <c r="OB240" i="3"/>
  <c r="OC240" i="3"/>
  <c r="OD240" i="3"/>
  <c r="OE240" i="3"/>
  <c r="OF240" i="3"/>
  <c r="OG240" i="3"/>
  <c r="OH240" i="3"/>
  <c r="OI240" i="3"/>
  <c r="OJ240" i="3"/>
  <c r="OK240" i="3"/>
  <c r="OL240" i="3"/>
  <c r="OM240" i="3"/>
  <c r="ON240" i="3"/>
  <c r="OO240" i="3"/>
  <c r="OP240" i="3"/>
  <c r="OQ240" i="3"/>
  <c r="OR240" i="3"/>
  <c r="OS240" i="3"/>
  <c r="OT240" i="3"/>
  <c r="OU240" i="3"/>
  <c r="OV240" i="3"/>
  <c r="OW240" i="3"/>
  <c r="OX240" i="3"/>
  <c r="D241" i="3"/>
  <c r="E241" i="3"/>
  <c r="F241" i="3"/>
  <c r="G241" i="3"/>
  <c r="H241" i="3"/>
  <c r="I241" i="3"/>
  <c r="J241" i="3"/>
  <c r="K241" i="3"/>
  <c r="L241" i="3"/>
  <c r="M241" i="3"/>
  <c r="N241" i="3"/>
  <c r="O241" i="3"/>
  <c r="P241" i="3"/>
  <c r="Q241" i="3"/>
  <c r="R241" i="3"/>
  <c r="S241" i="3"/>
  <c r="T241" i="3"/>
  <c r="U241" i="3"/>
  <c r="V241" i="3"/>
  <c r="W241" i="3"/>
  <c r="X241" i="3"/>
  <c r="Y241" i="3"/>
  <c r="Z241" i="3"/>
  <c r="AA241" i="3"/>
  <c r="AB241" i="3"/>
  <c r="AC241" i="3"/>
  <c r="AD241" i="3"/>
  <c r="AE241" i="3"/>
  <c r="AF241" i="3"/>
  <c r="AG241" i="3"/>
  <c r="AH241" i="3"/>
  <c r="AI241" i="3"/>
  <c r="AJ241" i="3"/>
  <c r="AK241" i="3"/>
  <c r="AL241" i="3"/>
  <c r="AM241" i="3"/>
  <c r="AN241" i="3"/>
  <c r="AO241" i="3"/>
  <c r="AP241" i="3"/>
  <c r="AQ241" i="3"/>
  <c r="AR241" i="3"/>
  <c r="AS241" i="3"/>
  <c r="AT241" i="3"/>
  <c r="AU241" i="3"/>
  <c r="AV241" i="3"/>
  <c r="AW241" i="3"/>
  <c r="AX241" i="3"/>
  <c r="AY241" i="3"/>
  <c r="AZ241" i="3"/>
  <c r="BA241" i="3"/>
  <c r="BB241" i="3"/>
  <c r="BC241" i="3"/>
  <c r="BD241" i="3"/>
  <c r="BE241" i="3"/>
  <c r="BF241" i="3"/>
  <c r="BG241" i="3"/>
  <c r="BH241" i="3"/>
  <c r="BI241" i="3"/>
  <c r="BJ241" i="3"/>
  <c r="BK241" i="3"/>
  <c r="BL241" i="3"/>
  <c r="BM241" i="3"/>
  <c r="BN241" i="3"/>
  <c r="BO241" i="3"/>
  <c r="BP241" i="3"/>
  <c r="BQ241" i="3"/>
  <c r="BR241" i="3"/>
  <c r="BS241" i="3"/>
  <c r="BT241" i="3"/>
  <c r="BU241" i="3"/>
  <c r="BV241" i="3"/>
  <c r="BW241" i="3"/>
  <c r="BX241" i="3"/>
  <c r="BY241" i="3"/>
  <c r="BZ241" i="3"/>
  <c r="CA241" i="3"/>
  <c r="CB241" i="3"/>
  <c r="CC241" i="3"/>
  <c r="CD241" i="3"/>
  <c r="CE241" i="3"/>
  <c r="CF241" i="3"/>
  <c r="CG241" i="3"/>
  <c r="CH241" i="3"/>
  <c r="CI241" i="3"/>
  <c r="CJ241" i="3"/>
  <c r="CK241" i="3"/>
  <c r="CL241" i="3"/>
  <c r="CM241" i="3"/>
  <c r="CN241" i="3"/>
  <c r="CO241" i="3"/>
  <c r="CP241" i="3"/>
  <c r="CQ241" i="3"/>
  <c r="CR241" i="3"/>
  <c r="CS241" i="3"/>
  <c r="CT241" i="3"/>
  <c r="CU241" i="3"/>
  <c r="CV241" i="3"/>
  <c r="CW241" i="3"/>
  <c r="CX241" i="3"/>
  <c r="CY241" i="3"/>
  <c r="CZ241" i="3"/>
  <c r="DA241" i="3"/>
  <c r="DB241" i="3"/>
  <c r="DC241" i="3"/>
  <c r="DD241" i="3"/>
  <c r="DE241" i="3"/>
  <c r="DF241" i="3"/>
  <c r="DG241" i="3"/>
  <c r="DH241" i="3"/>
  <c r="DI241" i="3"/>
  <c r="DJ241" i="3"/>
  <c r="DK241" i="3"/>
  <c r="DL241" i="3"/>
  <c r="DM241" i="3"/>
  <c r="DN241" i="3"/>
  <c r="DO241" i="3"/>
  <c r="DP241" i="3"/>
  <c r="DQ241" i="3"/>
  <c r="DR241" i="3"/>
  <c r="DS241" i="3"/>
  <c r="DT241" i="3"/>
  <c r="DU241" i="3"/>
  <c r="DV241" i="3"/>
  <c r="DW241" i="3"/>
  <c r="DX241" i="3"/>
  <c r="DY241" i="3"/>
  <c r="DZ241" i="3"/>
  <c r="EA241" i="3"/>
  <c r="EB241" i="3"/>
  <c r="EC241" i="3"/>
  <c r="ED241" i="3"/>
  <c r="EE241" i="3"/>
  <c r="EF241" i="3"/>
  <c r="EG241" i="3"/>
  <c r="EH241" i="3"/>
  <c r="EI241" i="3"/>
  <c r="EJ241" i="3"/>
  <c r="EK241" i="3"/>
  <c r="EL241" i="3"/>
  <c r="EM241" i="3"/>
  <c r="EN241" i="3"/>
  <c r="EO241" i="3"/>
  <c r="EQ241" i="3"/>
  <c r="ER241" i="3"/>
  <c r="ES241" i="3"/>
  <c r="ET241" i="3"/>
  <c r="EU241" i="3"/>
  <c r="EV241" i="3"/>
  <c r="EW241" i="3"/>
  <c r="EX241" i="3"/>
  <c r="EY241" i="3"/>
  <c r="EZ241" i="3"/>
  <c r="FA241" i="3"/>
  <c r="FB241" i="3"/>
  <c r="FC241" i="3"/>
  <c r="FD241" i="3"/>
  <c r="FE241" i="3"/>
  <c r="FF241" i="3"/>
  <c r="FG241" i="3"/>
  <c r="FH241" i="3"/>
  <c r="FI241" i="3"/>
  <c r="FJ241" i="3"/>
  <c r="FK241" i="3"/>
  <c r="FL241" i="3"/>
  <c r="FM241" i="3"/>
  <c r="FN241" i="3"/>
  <c r="FP241" i="3"/>
  <c r="FQ241" i="3"/>
  <c r="FR241" i="3"/>
  <c r="FS241" i="3"/>
  <c r="FT241" i="3"/>
  <c r="FU241" i="3"/>
  <c r="FV241" i="3"/>
  <c r="FW241" i="3"/>
  <c r="FX241" i="3"/>
  <c r="FY241" i="3"/>
  <c r="FZ241" i="3"/>
  <c r="GA241" i="3"/>
  <c r="GB241" i="3"/>
  <c r="GC241" i="3"/>
  <c r="GD241" i="3"/>
  <c r="GE241" i="3"/>
  <c r="GF241" i="3"/>
  <c r="GG241" i="3"/>
  <c r="GH241" i="3"/>
  <c r="GI241" i="3"/>
  <c r="GJ241" i="3"/>
  <c r="GK241" i="3"/>
  <c r="GL241" i="3"/>
  <c r="GM241" i="3"/>
  <c r="GN241" i="3"/>
  <c r="GO241" i="3"/>
  <c r="GP241" i="3"/>
  <c r="GQ241" i="3"/>
  <c r="GR241" i="3"/>
  <c r="GS241" i="3"/>
  <c r="GT241" i="3"/>
  <c r="GU241" i="3"/>
  <c r="GV241" i="3"/>
  <c r="GW241" i="3"/>
  <c r="GX241" i="3"/>
  <c r="GY241" i="3"/>
  <c r="GZ241" i="3"/>
  <c r="HA241" i="3"/>
  <c r="HB241" i="3"/>
  <c r="HC241" i="3"/>
  <c r="HD241" i="3"/>
  <c r="HE241" i="3"/>
  <c r="HF241" i="3"/>
  <c r="HG241" i="3"/>
  <c r="HH241" i="3"/>
  <c r="HI241" i="3"/>
  <c r="HJ241" i="3"/>
  <c r="HK241" i="3"/>
  <c r="HL241" i="3"/>
  <c r="HM241" i="3"/>
  <c r="HN241" i="3"/>
  <c r="HO241" i="3"/>
  <c r="HP241" i="3"/>
  <c r="HQ241" i="3"/>
  <c r="HR241" i="3"/>
  <c r="HS241" i="3"/>
  <c r="HT241" i="3"/>
  <c r="HU241" i="3"/>
  <c r="HV241" i="3"/>
  <c r="HW241" i="3"/>
  <c r="HX241" i="3"/>
  <c r="HY241" i="3"/>
  <c r="HZ241" i="3"/>
  <c r="IA241" i="3"/>
  <c r="IB241" i="3"/>
  <c r="IC241" i="3"/>
  <c r="ID241" i="3"/>
  <c r="IE241" i="3"/>
  <c r="IF241" i="3"/>
  <c r="IG241" i="3"/>
  <c r="IH241" i="3"/>
  <c r="II241" i="3"/>
  <c r="IJ241" i="3"/>
  <c r="IK241" i="3"/>
  <c r="IL241" i="3"/>
  <c r="IM241" i="3"/>
  <c r="IN241" i="3"/>
  <c r="IO241" i="3"/>
  <c r="IP241" i="3"/>
  <c r="IQ241" i="3"/>
  <c r="IR241" i="3"/>
  <c r="IS241" i="3"/>
  <c r="IT241" i="3"/>
  <c r="IU241" i="3"/>
  <c r="IV241" i="3"/>
  <c r="IW241" i="3"/>
  <c r="IX241" i="3"/>
  <c r="IY241" i="3"/>
  <c r="IZ241" i="3"/>
  <c r="JA241" i="3"/>
  <c r="JB241" i="3"/>
  <c r="JC241" i="3"/>
  <c r="JD241" i="3"/>
  <c r="JE241" i="3"/>
  <c r="JF241" i="3"/>
  <c r="JG241" i="3"/>
  <c r="JH241" i="3"/>
  <c r="JI241" i="3"/>
  <c r="JJ241" i="3"/>
  <c r="JK241" i="3"/>
  <c r="JL241" i="3"/>
  <c r="JM241" i="3"/>
  <c r="JN241" i="3"/>
  <c r="JO241" i="3"/>
  <c r="JP241" i="3"/>
  <c r="JQ241" i="3"/>
  <c r="JR241" i="3"/>
  <c r="JS241" i="3"/>
  <c r="JT241" i="3"/>
  <c r="JU241" i="3"/>
  <c r="JV241" i="3"/>
  <c r="JW241" i="3"/>
  <c r="JX241" i="3"/>
  <c r="JY241" i="3"/>
  <c r="JZ241" i="3"/>
  <c r="KA241" i="3"/>
  <c r="KB241" i="3"/>
  <c r="KC241" i="3"/>
  <c r="KD241" i="3"/>
  <c r="KE241" i="3"/>
  <c r="KF241" i="3"/>
  <c r="KG241" i="3"/>
  <c r="KH241" i="3"/>
  <c r="KI241" i="3"/>
  <c r="KJ241" i="3"/>
  <c r="KK241" i="3"/>
  <c r="KL241" i="3"/>
  <c r="KM241" i="3"/>
  <c r="KN241" i="3"/>
  <c r="KO241" i="3"/>
  <c r="KP241" i="3"/>
  <c r="KQ241" i="3"/>
  <c r="KR241" i="3"/>
  <c r="KS241" i="3"/>
  <c r="KT241" i="3"/>
  <c r="KU241" i="3"/>
  <c r="KV241" i="3"/>
  <c r="KW241" i="3"/>
  <c r="KX241" i="3"/>
  <c r="KY241" i="3"/>
  <c r="KZ241" i="3"/>
  <c r="LA241" i="3"/>
  <c r="LB241" i="3"/>
  <c r="LC241" i="3"/>
  <c r="LD241" i="3"/>
  <c r="LE241" i="3"/>
  <c r="LF241" i="3"/>
  <c r="LG241" i="3"/>
  <c r="LH241" i="3"/>
  <c r="LI241" i="3"/>
  <c r="LJ241" i="3"/>
  <c r="LK241" i="3"/>
  <c r="LL241" i="3"/>
  <c r="LM241" i="3"/>
  <c r="LN241" i="3"/>
  <c r="LO241" i="3"/>
  <c r="LP241" i="3"/>
  <c r="LQ241" i="3"/>
  <c r="LR241" i="3"/>
  <c r="LS241" i="3"/>
  <c r="LT241" i="3"/>
  <c r="LU241" i="3"/>
  <c r="LV241" i="3"/>
  <c r="LW241" i="3"/>
  <c r="LX241" i="3"/>
  <c r="LY241" i="3"/>
  <c r="LZ241" i="3"/>
  <c r="MA241" i="3"/>
  <c r="MB241" i="3"/>
  <c r="MC241" i="3"/>
  <c r="MD241" i="3"/>
  <c r="ME241" i="3"/>
  <c r="MF241" i="3"/>
  <c r="MG241" i="3"/>
  <c r="MH241" i="3"/>
  <c r="MI241" i="3"/>
  <c r="MJ241" i="3"/>
  <c r="MK241" i="3"/>
  <c r="ML241" i="3"/>
  <c r="MM241" i="3"/>
  <c r="MN241" i="3"/>
  <c r="MO241" i="3"/>
  <c r="MP241" i="3"/>
  <c r="MQ241" i="3"/>
  <c r="MR241" i="3"/>
  <c r="MS241" i="3"/>
  <c r="MT241" i="3"/>
  <c r="MU241" i="3"/>
  <c r="MV241" i="3"/>
  <c r="MW241" i="3"/>
  <c r="MX241" i="3"/>
  <c r="MY241" i="3"/>
  <c r="MZ241" i="3"/>
  <c r="NA241" i="3"/>
  <c r="NB241" i="3"/>
  <c r="NC241" i="3"/>
  <c r="ND241" i="3"/>
  <c r="NE241" i="3"/>
  <c r="NF241" i="3"/>
  <c r="NG241" i="3"/>
  <c r="NH241" i="3"/>
  <c r="NI241" i="3"/>
  <c r="NJ241" i="3"/>
  <c r="NK241" i="3"/>
  <c r="NL241" i="3"/>
  <c r="NM241" i="3"/>
  <c r="NN241" i="3"/>
  <c r="NO241" i="3"/>
  <c r="NP241" i="3"/>
  <c r="NQ241" i="3"/>
  <c r="NR241" i="3"/>
  <c r="NS241" i="3"/>
  <c r="NT241" i="3"/>
  <c r="NU241" i="3"/>
  <c r="NV241" i="3"/>
  <c r="NW241" i="3"/>
  <c r="NX241" i="3"/>
  <c r="NY241" i="3"/>
  <c r="NZ241" i="3"/>
  <c r="OA241" i="3"/>
  <c r="OB241" i="3"/>
  <c r="OC241" i="3"/>
  <c r="OD241" i="3"/>
  <c r="OE241" i="3"/>
  <c r="OF241" i="3"/>
  <c r="OG241" i="3"/>
  <c r="OH241" i="3"/>
  <c r="OI241" i="3"/>
  <c r="OJ241" i="3"/>
  <c r="OK241" i="3"/>
  <c r="OL241" i="3"/>
  <c r="OM241" i="3"/>
  <c r="ON241" i="3"/>
  <c r="OO241" i="3"/>
  <c r="OP241" i="3"/>
  <c r="OQ241" i="3"/>
  <c r="OR241" i="3"/>
  <c r="OS241" i="3"/>
  <c r="OT241" i="3"/>
  <c r="OU241" i="3"/>
  <c r="OV241" i="3"/>
  <c r="OW241" i="3"/>
  <c r="OX241" i="3"/>
  <c r="D242" i="3"/>
  <c r="E242" i="3"/>
  <c r="F242" i="3"/>
  <c r="G242" i="3"/>
  <c r="H242" i="3"/>
  <c r="I242" i="3"/>
  <c r="J242" i="3"/>
  <c r="K242" i="3"/>
  <c r="L242" i="3"/>
  <c r="M242" i="3"/>
  <c r="N242" i="3"/>
  <c r="O242" i="3"/>
  <c r="P242" i="3"/>
  <c r="Q242" i="3"/>
  <c r="R242" i="3"/>
  <c r="S242" i="3"/>
  <c r="T242" i="3"/>
  <c r="U242" i="3"/>
  <c r="V242" i="3"/>
  <c r="W242" i="3"/>
  <c r="X242" i="3"/>
  <c r="Y242" i="3"/>
  <c r="Z242" i="3"/>
  <c r="AA242" i="3"/>
  <c r="AB242" i="3"/>
  <c r="AC242" i="3"/>
  <c r="AD242" i="3"/>
  <c r="AE242" i="3"/>
  <c r="AF242" i="3"/>
  <c r="AG242" i="3"/>
  <c r="AH242" i="3"/>
  <c r="AI242" i="3"/>
  <c r="AJ242" i="3"/>
  <c r="AK242" i="3"/>
  <c r="AL242" i="3"/>
  <c r="AM242" i="3"/>
  <c r="AN242" i="3"/>
  <c r="AO242" i="3"/>
  <c r="AP242" i="3"/>
  <c r="AQ242" i="3"/>
  <c r="AR242" i="3"/>
  <c r="AS242" i="3"/>
  <c r="AT242" i="3"/>
  <c r="AU242" i="3"/>
  <c r="AV242" i="3"/>
  <c r="AW242" i="3"/>
  <c r="AX242" i="3"/>
  <c r="AY242" i="3"/>
  <c r="AZ242" i="3"/>
  <c r="BA242" i="3"/>
  <c r="BB242" i="3"/>
  <c r="BC242" i="3"/>
  <c r="BD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C242" i="3"/>
  <c r="CD242" i="3"/>
  <c r="CE242" i="3"/>
  <c r="CF242" i="3"/>
  <c r="CG242" i="3"/>
  <c r="CH242" i="3"/>
  <c r="CI242" i="3"/>
  <c r="CJ242" i="3"/>
  <c r="CK242" i="3"/>
  <c r="CL242" i="3"/>
  <c r="CM242" i="3"/>
  <c r="CN242" i="3"/>
  <c r="CO242" i="3"/>
  <c r="CP242" i="3"/>
  <c r="CQ242" i="3"/>
  <c r="CR242" i="3"/>
  <c r="CS242" i="3"/>
  <c r="CT242" i="3"/>
  <c r="CU242" i="3"/>
  <c r="CV242" i="3"/>
  <c r="CW242" i="3"/>
  <c r="CX242" i="3"/>
  <c r="CY242" i="3"/>
  <c r="CZ242" i="3"/>
  <c r="DA242" i="3"/>
  <c r="DB242" i="3"/>
  <c r="DC242" i="3"/>
  <c r="DD242" i="3"/>
  <c r="DE242" i="3"/>
  <c r="DF242" i="3"/>
  <c r="DG242" i="3"/>
  <c r="DH242" i="3"/>
  <c r="DI242" i="3"/>
  <c r="DJ242" i="3"/>
  <c r="DK242" i="3"/>
  <c r="DL242" i="3"/>
  <c r="DM242" i="3"/>
  <c r="DN242" i="3"/>
  <c r="DO242" i="3"/>
  <c r="DP242" i="3"/>
  <c r="DQ242" i="3"/>
  <c r="DR242" i="3"/>
  <c r="DS242" i="3"/>
  <c r="DT242" i="3"/>
  <c r="DU242" i="3"/>
  <c r="DV242" i="3"/>
  <c r="DW242" i="3"/>
  <c r="DX242" i="3"/>
  <c r="DY242" i="3"/>
  <c r="DZ242" i="3"/>
  <c r="EA242" i="3"/>
  <c r="EB242" i="3"/>
  <c r="EC242" i="3"/>
  <c r="ED242" i="3"/>
  <c r="EE242" i="3"/>
  <c r="EF242" i="3"/>
  <c r="EG242" i="3"/>
  <c r="EH242" i="3"/>
  <c r="EI242" i="3"/>
  <c r="EJ242" i="3"/>
  <c r="EK242" i="3"/>
  <c r="EL242" i="3"/>
  <c r="EM242" i="3"/>
  <c r="EN242" i="3"/>
  <c r="EO242" i="3"/>
  <c r="EQ242" i="3"/>
  <c r="ER242" i="3"/>
  <c r="ES242" i="3"/>
  <c r="ET242" i="3"/>
  <c r="EU242" i="3"/>
  <c r="EV242" i="3"/>
  <c r="EW242" i="3"/>
  <c r="EX242" i="3"/>
  <c r="EY242" i="3"/>
  <c r="EZ242" i="3"/>
  <c r="FA242" i="3"/>
  <c r="FB242" i="3"/>
  <c r="FC242" i="3"/>
  <c r="FD242" i="3"/>
  <c r="FE242" i="3"/>
  <c r="FF242" i="3"/>
  <c r="FG242" i="3"/>
  <c r="FH242" i="3"/>
  <c r="FI242" i="3"/>
  <c r="FJ242" i="3"/>
  <c r="FK242" i="3"/>
  <c r="FL242" i="3"/>
  <c r="FM242" i="3"/>
  <c r="FN242" i="3"/>
  <c r="FP242" i="3"/>
  <c r="FQ242" i="3"/>
  <c r="FR242" i="3"/>
  <c r="FS242" i="3"/>
  <c r="FT242" i="3"/>
  <c r="FU242" i="3"/>
  <c r="FV242" i="3"/>
  <c r="FW242" i="3"/>
  <c r="FX242" i="3"/>
  <c r="FY242" i="3"/>
  <c r="FZ242" i="3"/>
  <c r="GA242" i="3"/>
  <c r="GB242" i="3"/>
  <c r="GC242" i="3"/>
  <c r="GD242" i="3"/>
  <c r="GE242" i="3"/>
  <c r="GF242" i="3"/>
  <c r="GG242" i="3"/>
  <c r="GH242" i="3"/>
  <c r="GI242" i="3"/>
  <c r="GJ242" i="3"/>
  <c r="GK242" i="3"/>
  <c r="GL242" i="3"/>
  <c r="GM242" i="3"/>
  <c r="GN242" i="3"/>
  <c r="GO242" i="3"/>
  <c r="GP242" i="3"/>
  <c r="GQ242" i="3"/>
  <c r="GR242" i="3"/>
  <c r="GS242" i="3"/>
  <c r="GT242" i="3"/>
  <c r="GU242" i="3"/>
  <c r="GV242" i="3"/>
  <c r="GW242" i="3"/>
  <c r="GX242" i="3"/>
  <c r="GY242" i="3"/>
  <c r="GZ242" i="3"/>
  <c r="HA242" i="3"/>
  <c r="HB242" i="3"/>
  <c r="HC242" i="3"/>
  <c r="HD242" i="3"/>
  <c r="HE242" i="3"/>
  <c r="HF242" i="3"/>
  <c r="HG242" i="3"/>
  <c r="HH242" i="3"/>
  <c r="HI242" i="3"/>
  <c r="HJ242" i="3"/>
  <c r="HK242" i="3"/>
  <c r="HL242" i="3"/>
  <c r="HM242" i="3"/>
  <c r="HN242" i="3"/>
  <c r="HO242" i="3"/>
  <c r="HP242" i="3"/>
  <c r="HQ242" i="3"/>
  <c r="HR242" i="3"/>
  <c r="HS242" i="3"/>
  <c r="HT242" i="3"/>
  <c r="HU242" i="3"/>
  <c r="HV242" i="3"/>
  <c r="HW242" i="3"/>
  <c r="HX242" i="3"/>
  <c r="HY242" i="3"/>
  <c r="HZ242" i="3"/>
  <c r="IA242" i="3"/>
  <c r="IB242" i="3"/>
  <c r="IC242" i="3"/>
  <c r="ID242" i="3"/>
  <c r="IE242" i="3"/>
  <c r="IF242" i="3"/>
  <c r="IG242" i="3"/>
  <c r="IH242" i="3"/>
  <c r="II242" i="3"/>
  <c r="IJ242" i="3"/>
  <c r="IK242" i="3"/>
  <c r="IL242" i="3"/>
  <c r="IM242" i="3"/>
  <c r="IN242" i="3"/>
  <c r="IO242" i="3"/>
  <c r="IP242" i="3"/>
  <c r="IQ242" i="3"/>
  <c r="IR242" i="3"/>
  <c r="IS242" i="3"/>
  <c r="IT242" i="3"/>
  <c r="IU242" i="3"/>
  <c r="IV242" i="3"/>
  <c r="IW242" i="3"/>
  <c r="IX242" i="3"/>
  <c r="IY242" i="3"/>
  <c r="IZ242" i="3"/>
  <c r="JA242" i="3"/>
  <c r="JB242" i="3"/>
  <c r="JC242" i="3"/>
  <c r="JD242" i="3"/>
  <c r="JE242" i="3"/>
  <c r="JF242" i="3"/>
  <c r="JG242" i="3"/>
  <c r="JH242" i="3"/>
  <c r="JI242" i="3"/>
  <c r="JJ242" i="3"/>
  <c r="JK242" i="3"/>
  <c r="JL242" i="3"/>
  <c r="JM242" i="3"/>
  <c r="JN242" i="3"/>
  <c r="JO242" i="3"/>
  <c r="JP242" i="3"/>
  <c r="JQ242" i="3"/>
  <c r="JR242" i="3"/>
  <c r="JS242" i="3"/>
  <c r="JT242" i="3"/>
  <c r="JU242" i="3"/>
  <c r="JV242" i="3"/>
  <c r="JW242" i="3"/>
  <c r="JX242" i="3"/>
  <c r="JY242" i="3"/>
  <c r="JZ242" i="3"/>
  <c r="KA242" i="3"/>
  <c r="KB242" i="3"/>
  <c r="KC242" i="3"/>
  <c r="KD242" i="3"/>
  <c r="KE242" i="3"/>
  <c r="KF242" i="3"/>
  <c r="KG242" i="3"/>
  <c r="KH242" i="3"/>
  <c r="KI242" i="3"/>
  <c r="KJ242" i="3"/>
  <c r="KK242" i="3"/>
  <c r="KL242" i="3"/>
  <c r="KM242" i="3"/>
  <c r="KN242" i="3"/>
  <c r="KO242" i="3"/>
  <c r="KP242" i="3"/>
  <c r="KQ242" i="3"/>
  <c r="KR242" i="3"/>
  <c r="KS242" i="3"/>
  <c r="KT242" i="3"/>
  <c r="KU242" i="3"/>
  <c r="KV242" i="3"/>
  <c r="KW242" i="3"/>
  <c r="KX242" i="3"/>
  <c r="KY242" i="3"/>
  <c r="KZ242" i="3"/>
  <c r="LA242" i="3"/>
  <c r="LB242" i="3"/>
  <c r="LC242" i="3"/>
  <c r="LD242" i="3"/>
  <c r="LE242" i="3"/>
  <c r="LF242" i="3"/>
  <c r="LG242" i="3"/>
  <c r="LH242" i="3"/>
  <c r="LI242" i="3"/>
  <c r="LJ242" i="3"/>
  <c r="LK242" i="3"/>
  <c r="LL242" i="3"/>
  <c r="LM242" i="3"/>
  <c r="LN242" i="3"/>
  <c r="LO242" i="3"/>
  <c r="LP242" i="3"/>
  <c r="LQ242" i="3"/>
  <c r="LR242" i="3"/>
  <c r="LS242" i="3"/>
  <c r="LT242" i="3"/>
  <c r="LU242" i="3"/>
  <c r="LV242" i="3"/>
  <c r="LW242" i="3"/>
  <c r="LX242" i="3"/>
  <c r="LY242" i="3"/>
  <c r="LZ242" i="3"/>
  <c r="MA242" i="3"/>
  <c r="MB242" i="3"/>
  <c r="MC242" i="3"/>
  <c r="MD242" i="3"/>
  <c r="ME242" i="3"/>
  <c r="MF242" i="3"/>
  <c r="MG242" i="3"/>
  <c r="MH242" i="3"/>
  <c r="MI242" i="3"/>
  <c r="MJ242" i="3"/>
  <c r="MK242" i="3"/>
  <c r="ML242" i="3"/>
  <c r="MM242" i="3"/>
  <c r="MN242" i="3"/>
  <c r="MO242" i="3"/>
  <c r="MP242" i="3"/>
  <c r="MQ242" i="3"/>
  <c r="MR242" i="3"/>
  <c r="MS242" i="3"/>
  <c r="MT242" i="3"/>
  <c r="MU242" i="3"/>
  <c r="MV242" i="3"/>
  <c r="MW242" i="3"/>
  <c r="MX242" i="3"/>
  <c r="MY242" i="3"/>
  <c r="MZ242" i="3"/>
  <c r="NA242" i="3"/>
  <c r="NB242" i="3"/>
  <c r="NC242" i="3"/>
  <c r="ND242" i="3"/>
  <c r="NE242" i="3"/>
  <c r="NF242" i="3"/>
  <c r="NG242" i="3"/>
  <c r="NH242" i="3"/>
  <c r="NI242" i="3"/>
  <c r="NJ242" i="3"/>
  <c r="NK242" i="3"/>
  <c r="NL242" i="3"/>
  <c r="NM242" i="3"/>
  <c r="NN242" i="3"/>
  <c r="NO242" i="3"/>
  <c r="NP242" i="3"/>
  <c r="NQ242" i="3"/>
  <c r="NR242" i="3"/>
  <c r="NS242" i="3"/>
  <c r="NT242" i="3"/>
  <c r="NU242" i="3"/>
  <c r="NV242" i="3"/>
  <c r="NW242" i="3"/>
  <c r="NX242" i="3"/>
  <c r="NY242" i="3"/>
  <c r="NZ242" i="3"/>
  <c r="OA242" i="3"/>
  <c r="OB242" i="3"/>
  <c r="OC242" i="3"/>
  <c r="OD242" i="3"/>
  <c r="OE242" i="3"/>
  <c r="OF242" i="3"/>
  <c r="OG242" i="3"/>
  <c r="OH242" i="3"/>
  <c r="OI242" i="3"/>
  <c r="OJ242" i="3"/>
  <c r="OK242" i="3"/>
  <c r="OL242" i="3"/>
  <c r="OM242" i="3"/>
  <c r="ON242" i="3"/>
  <c r="OO242" i="3"/>
  <c r="OP242" i="3"/>
  <c r="OQ242" i="3"/>
  <c r="OR242" i="3"/>
  <c r="OS242" i="3"/>
  <c r="OT242" i="3"/>
  <c r="OU242" i="3"/>
  <c r="OV242" i="3"/>
  <c r="OW242" i="3"/>
  <c r="OX242" i="3"/>
  <c r="D243" i="3"/>
  <c r="E243" i="3"/>
  <c r="F243" i="3"/>
  <c r="G243" i="3"/>
  <c r="H243" i="3"/>
  <c r="I243" i="3"/>
  <c r="J243" i="3"/>
  <c r="K243" i="3"/>
  <c r="L243" i="3"/>
  <c r="M243" i="3"/>
  <c r="N243" i="3"/>
  <c r="O243" i="3"/>
  <c r="P243" i="3"/>
  <c r="Q243" i="3"/>
  <c r="R243" i="3"/>
  <c r="S243" i="3"/>
  <c r="T243" i="3"/>
  <c r="U243" i="3"/>
  <c r="V243" i="3"/>
  <c r="W243" i="3"/>
  <c r="X243" i="3"/>
  <c r="Y243" i="3"/>
  <c r="Z243" i="3"/>
  <c r="AA243" i="3"/>
  <c r="AB243" i="3"/>
  <c r="AC243" i="3"/>
  <c r="AD243" i="3"/>
  <c r="AE243" i="3"/>
  <c r="AF243" i="3"/>
  <c r="AG243" i="3"/>
  <c r="AH243" i="3"/>
  <c r="AI243" i="3"/>
  <c r="AJ243" i="3"/>
  <c r="AK243" i="3"/>
  <c r="AL243" i="3"/>
  <c r="AM243" i="3"/>
  <c r="AN243" i="3"/>
  <c r="AO243" i="3"/>
  <c r="AP243" i="3"/>
  <c r="AQ243" i="3"/>
  <c r="AR243" i="3"/>
  <c r="AS243" i="3"/>
  <c r="AT243" i="3"/>
  <c r="AU243" i="3"/>
  <c r="AV243" i="3"/>
  <c r="AW243" i="3"/>
  <c r="AX243" i="3"/>
  <c r="AY243" i="3"/>
  <c r="AZ243" i="3"/>
  <c r="BA243" i="3"/>
  <c r="BB243" i="3"/>
  <c r="BC243" i="3"/>
  <c r="BD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U243" i="3"/>
  <c r="CV243" i="3"/>
  <c r="CW243" i="3"/>
  <c r="CX243" i="3"/>
  <c r="CY243" i="3"/>
  <c r="CZ243" i="3"/>
  <c r="DA243" i="3"/>
  <c r="DB243" i="3"/>
  <c r="DC243" i="3"/>
  <c r="DD243" i="3"/>
  <c r="DE243" i="3"/>
  <c r="DF243" i="3"/>
  <c r="DG243" i="3"/>
  <c r="DH243" i="3"/>
  <c r="DI243" i="3"/>
  <c r="DJ243" i="3"/>
  <c r="DK243" i="3"/>
  <c r="DL243" i="3"/>
  <c r="DM243" i="3"/>
  <c r="DN243" i="3"/>
  <c r="DO243" i="3"/>
  <c r="DP243" i="3"/>
  <c r="DQ243" i="3"/>
  <c r="DR243" i="3"/>
  <c r="DS243" i="3"/>
  <c r="DT243" i="3"/>
  <c r="DU243" i="3"/>
  <c r="DV243" i="3"/>
  <c r="DW243" i="3"/>
  <c r="DX243" i="3"/>
  <c r="DY243" i="3"/>
  <c r="DZ243" i="3"/>
  <c r="EA243" i="3"/>
  <c r="EB243" i="3"/>
  <c r="EC243" i="3"/>
  <c r="ED243" i="3"/>
  <c r="EE243" i="3"/>
  <c r="EF243" i="3"/>
  <c r="EG243" i="3"/>
  <c r="EH243" i="3"/>
  <c r="EI243" i="3"/>
  <c r="EJ243" i="3"/>
  <c r="EK243" i="3"/>
  <c r="EL243" i="3"/>
  <c r="EM243" i="3"/>
  <c r="EN243" i="3"/>
  <c r="EO243" i="3"/>
  <c r="EQ243" i="3"/>
  <c r="ER243" i="3"/>
  <c r="ES243" i="3"/>
  <c r="ET243" i="3"/>
  <c r="EU243" i="3"/>
  <c r="EV243" i="3"/>
  <c r="EW243" i="3"/>
  <c r="EX243" i="3"/>
  <c r="EY243" i="3"/>
  <c r="EZ243" i="3"/>
  <c r="FA243" i="3"/>
  <c r="FB243" i="3"/>
  <c r="FC243" i="3"/>
  <c r="FD243" i="3"/>
  <c r="FE243" i="3"/>
  <c r="FF243" i="3"/>
  <c r="FG243" i="3"/>
  <c r="FH243" i="3"/>
  <c r="FI243" i="3"/>
  <c r="FJ243" i="3"/>
  <c r="FK243" i="3"/>
  <c r="FL243" i="3"/>
  <c r="FM243" i="3"/>
  <c r="FN243" i="3"/>
  <c r="FP243" i="3"/>
  <c r="FQ243" i="3"/>
  <c r="FR243" i="3"/>
  <c r="FS243" i="3"/>
  <c r="FT243" i="3"/>
  <c r="FU243" i="3"/>
  <c r="FV243" i="3"/>
  <c r="FW243" i="3"/>
  <c r="FX243" i="3"/>
  <c r="FY243" i="3"/>
  <c r="FZ243" i="3"/>
  <c r="GA243" i="3"/>
  <c r="GB243" i="3"/>
  <c r="GC243" i="3"/>
  <c r="GD243" i="3"/>
  <c r="GE243" i="3"/>
  <c r="GF243" i="3"/>
  <c r="GG243" i="3"/>
  <c r="GH243" i="3"/>
  <c r="GI243" i="3"/>
  <c r="GJ243" i="3"/>
  <c r="GK243" i="3"/>
  <c r="GL243" i="3"/>
  <c r="GM243" i="3"/>
  <c r="GN243" i="3"/>
  <c r="GO243" i="3"/>
  <c r="GP243" i="3"/>
  <c r="GQ243" i="3"/>
  <c r="GR243" i="3"/>
  <c r="GS243" i="3"/>
  <c r="GT243" i="3"/>
  <c r="GU243" i="3"/>
  <c r="GV243" i="3"/>
  <c r="GW243" i="3"/>
  <c r="GX243" i="3"/>
  <c r="GY243" i="3"/>
  <c r="GZ243" i="3"/>
  <c r="HA243" i="3"/>
  <c r="HB243" i="3"/>
  <c r="HC243" i="3"/>
  <c r="HD243" i="3"/>
  <c r="HE243" i="3"/>
  <c r="HF243" i="3"/>
  <c r="HG243" i="3"/>
  <c r="HH243" i="3"/>
  <c r="HI243" i="3"/>
  <c r="HJ243" i="3"/>
  <c r="HK243" i="3"/>
  <c r="HL243" i="3"/>
  <c r="HM243" i="3"/>
  <c r="HN243" i="3"/>
  <c r="HO243" i="3"/>
  <c r="HP243" i="3"/>
  <c r="HQ243" i="3"/>
  <c r="HR243" i="3"/>
  <c r="HS243" i="3"/>
  <c r="HT243" i="3"/>
  <c r="HU243" i="3"/>
  <c r="HV243" i="3"/>
  <c r="HW243" i="3"/>
  <c r="HX243" i="3"/>
  <c r="HY243" i="3"/>
  <c r="HZ243" i="3"/>
  <c r="IA243" i="3"/>
  <c r="IB243" i="3"/>
  <c r="IC243" i="3"/>
  <c r="ID243" i="3"/>
  <c r="IE243" i="3"/>
  <c r="IF243" i="3"/>
  <c r="IG243" i="3"/>
  <c r="IH243" i="3"/>
  <c r="II243" i="3"/>
  <c r="IJ243" i="3"/>
  <c r="IK243" i="3"/>
  <c r="IL243" i="3"/>
  <c r="IM243" i="3"/>
  <c r="IN243" i="3"/>
  <c r="IO243" i="3"/>
  <c r="IP243" i="3"/>
  <c r="IQ243" i="3"/>
  <c r="IR243" i="3"/>
  <c r="IS243" i="3"/>
  <c r="IT243" i="3"/>
  <c r="IU243" i="3"/>
  <c r="IV243" i="3"/>
  <c r="IW243" i="3"/>
  <c r="IX243" i="3"/>
  <c r="IY243" i="3"/>
  <c r="IZ243" i="3"/>
  <c r="JA243" i="3"/>
  <c r="JB243" i="3"/>
  <c r="JC243" i="3"/>
  <c r="JD243" i="3"/>
  <c r="JE243" i="3"/>
  <c r="JF243" i="3"/>
  <c r="JG243" i="3"/>
  <c r="JH243" i="3"/>
  <c r="JI243" i="3"/>
  <c r="JJ243" i="3"/>
  <c r="JK243" i="3"/>
  <c r="JL243" i="3"/>
  <c r="JM243" i="3"/>
  <c r="JN243" i="3"/>
  <c r="JO243" i="3"/>
  <c r="JP243" i="3"/>
  <c r="JQ243" i="3"/>
  <c r="JR243" i="3"/>
  <c r="JS243" i="3"/>
  <c r="JT243" i="3"/>
  <c r="JU243" i="3"/>
  <c r="JV243" i="3"/>
  <c r="JW243" i="3"/>
  <c r="JX243" i="3"/>
  <c r="JY243" i="3"/>
  <c r="JZ243" i="3"/>
  <c r="KA243" i="3"/>
  <c r="KB243" i="3"/>
  <c r="KC243" i="3"/>
  <c r="KD243" i="3"/>
  <c r="KE243" i="3"/>
  <c r="KF243" i="3"/>
  <c r="KG243" i="3"/>
  <c r="KH243" i="3"/>
  <c r="KI243" i="3"/>
  <c r="KJ243" i="3"/>
  <c r="KK243" i="3"/>
  <c r="KL243" i="3"/>
  <c r="KM243" i="3"/>
  <c r="KN243" i="3"/>
  <c r="KO243" i="3"/>
  <c r="KP243" i="3"/>
  <c r="KQ243" i="3"/>
  <c r="KR243" i="3"/>
  <c r="KS243" i="3"/>
  <c r="KT243" i="3"/>
  <c r="KU243" i="3"/>
  <c r="KV243" i="3"/>
  <c r="KW243" i="3"/>
  <c r="KX243" i="3"/>
  <c r="KY243" i="3"/>
  <c r="KZ243" i="3"/>
  <c r="LA243" i="3"/>
  <c r="LB243" i="3"/>
  <c r="LC243" i="3"/>
  <c r="LD243" i="3"/>
  <c r="LE243" i="3"/>
  <c r="LF243" i="3"/>
  <c r="LG243" i="3"/>
  <c r="LH243" i="3"/>
  <c r="LI243" i="3"/>
  <c r="LJ243" i="3"/>
  <c r="LK243" i="3"/>
  <c r="LL243" i="3"/>
  <c r="LM243" i="3"/>
  <c r="LN243" i="3"/>
  <c r="LO243" i="3"/>
  <c r="LP243" i="3"/>
  <c r="LQ243" i="3"/>
  <c r="LR243" i="3"/>
  <c r="LS243" i="3"/>
  <c r="LT243" i="3"/>
  <c r="LU243" i="3"/>
  <c r="LV243" i="3"/>
  <c r="LW243" i="3"/>
  <c r="LX243" i="3"/>
  <c r="LY243" i="3"/>
  <c r="LZ243" i="3"/>
  <c r="MA243" i="3"/>
  <c r="MB243" i="3"/>
  <c r="MC243" i="3"/>
  <c r="MD243" i="3"/>
  <c r="ME243" i="3"/>
  <c r="MF243" i="3"/>
  <c r="MG243" i="3"/>
  <c r="MH243" i="3"/>
  <c r="MI243" i="3"/>
  <c r="MJ243" i="3"/>
  <c r="MK243" i="3"/>
  <c r="ML243" i="3"/>
  <c r="MM243" i="3"/>
  <c r="MN243" i="3"/>
  <c r="MO243" i="3"/>
  <c r="MP243" i="3"/>
  <c r="MQ243" i="3"/>
  <c r="MR243" i="3"/>
  <c r="MS243" i="3"/>
  <c r="MT243" i="3"/>
  <c r="MU243" i="3"/>
  <c r="MV243" i="3"/>
  <c r="MW243" i="3"/>
  <c r="MX243" i="3"/>
  <c r="MY243" i="3"/>
  <c r="MZ243" i="3"/>
  <c r="NA243" i="3"/>
  <c r="NB243" i="3"/>
  <c r="NC243" i="3"/>
  <c r="ND243" i="3"/>
  <c r="NE243" i="3"/>
  <c r="NF243" i="3"/>
  <c r="NG243" i="3"/>
  <c r="NH243" i="3"/>
  <c r="NI243" i="3"/>
  <c r="NJ243" i="3"/>
  <c r="NK243" i="3"/>
  <c r="NL243" i="3"/>
  <c r="NM243" i="3"/>
  <c r="NN243" i="3"/>
  <c r="NO243" i="3"/>
  <c r="NP243" i="3"/>
  <c r="NQ243" i="3"/>
  <c r="NR243" i="3"/>
  <c r="NS243" i="3"/>
  <c r="NT243" i="3"/>
  <c r="NU243" i="3"/>
  <c r="NV243" i="3"/>
  <c r="NW243" i="3"/>
  <c r="NX243" i="3"/>
  <c r="NY243" i="3"/>
  <c r="NZ243" i="3"/>
  <c r="OA243" i="3"/>
  <c r="OB243" i="3"/>
  <c r="OC243" i="3"/>
  <c r="OD243" i="3"/>
  <c r="OE243" i="3"/>
  <c r="OF243" i="3"/>
  <c r="OG243" i="3"/>
  <c r="OH243" i="3"/>
  <c r="OI243" i="3"/>
  <c r="OJ243" i="3"/>
  <c r="OK243" i="3"/>
  <c r="OL243" i="3"/>
  <c r="OM243" i="3"/>
  <c r="ON243" i="3"/>
  <c r="OO243" i="3"/>
  <c r="OP243" i="3"/>
  <c r="OQ243" i="3"/>
  <c r="OR243" i="3"/>
  <c r="OS243" i="3"/>
  <c r="OT243" i="3"/>
  <c r="OU243" i="3"/>
  <c r="OV243" i="3"/>
  <c r="OW243" i="3"/>
  <c r="OX243" i="3"/>
  <c r="D244" i="3"/>
  <c r="E244" i="3"/>
  <c r="F244" i="3"/>
  <c r="G244" i="3"/>
  <c r="H244" i="3"/>
  <c r="I244" i="3"/>
  <c r="J244" i="3"/>
  <c r="K244" i="3"/>
  <c r="L244" i="3"/>
  <c r="M244" i="3"/>
  <c r="N244" i="3"/>
  <c r="O244" i="3"/>
  <c r="P244" i="3"/>
  <c r="Q244" i="3"/>
  <c r="R244" i="3"/>
  <c r="S244" i="3"/>
  <c r="T244" i="3"/>
  <c r="U244" i="3"/>
  <c r="V244" i="3"/>
  <c r="W244" i="3"/>
  <c r="X244" i="3"/>
  <c r="Y244" i="3"/>
  <c r="Z244" i="3"/>
  <c r="AA244" i="3"/>
  <c r="AB244" i="3"/>
  <c r="AC244" i="3"/>
  <c r="AD244" i="3"/>
  <c r="AE244" i="3"/>
  <c r="AF244" i="3"/>
  <c r="AG244" i="3"/>
  <c r="AH244" i="3"/>
  <c r="AI244" i="3"/>
  <c r="AJ244" i="3"/>
  <c r="AK244" i="3"/>
  <c r="AL244" i="3"/>
  <c r="AM244" i="3"/>
  <c r="AN244" i="3"/>
  <c r="AO244" i="3"/>
  <c r="AP244" i="3"/>
  <c r="AQ244" i="3"/>
  <c r="AR244" i="3"/>
  <c r="AS244" i="3"/>
  <c r="AT244" i="3"/>
  <c r="AU244" i="3"/>
  <c r="AV244" i="3"/>
  <c r="AW244" i="3"/>
  <c r="AX244" i="3"/>
  <c r="AY244" i="3"/>
  <c r="AZ244" i="3"/>
  <c r="BA244" i="3"/>
  <c r="BB244" i="3"/>
  <c r="BC244" i="3"/>
  <c r="BD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U244" i="3"/>
  <c r="CV244" i="3"/>
  <c r="CW244" i="3"/>
  <c r="CX244" i="3"/>
  <c r="CY244" i="3"/>
  <c r="CZ244" i="3"/>
  <c r="DA244" i="3"/>
  <c r="DB244" i="3"/>
  <c r="DC244" i="3"/>
  <c r="DD244" i="3"/>
  <c r="DE244" i="3"/>
  <c r="DF244" i="3"/>
  <c r="DG244" i="3"/>
  <c r="DH244" i="3"/>
  <c r="DI244" i="3"/>
  <c r="DJ244" i="3"/>
  <c r="DK244" i="3"/>
  <c r="DL244" i="3"/>
  <c r="DM244" i="3"/>
  <c r="DN244" i="3"/>
  <c r="DO244" i="3"/>
  <c r="DP244" i="3"/>
  <c r="DQ244" i="3"/>
  <c r="DR244" i="3"/>
  <c r="DS244" i="3"/>
  <c r="DT244" i="3"/>
  <c r="DU244" i="3"/>
  <c r="DV244" i="3"/>
  <c r="DW244" i="3"/>
  <c r="DX244" i="3"/>
  <c r="DY244" i="3"/>
  <c r="DZ244" i="3"/>
  <c r="EA244" i="3"/>
  <c r="EB244" i="3"/>
  <c r="EC244" i="3"/>
  <c r="ED244" i="3"/>
  <c r="EE244" i="3"/>
  <c r="EF244" i="3"/>
  <c r="EG244" i="3"/>
  <c r="EH244" i="3"/>
  <c r="EI244" i="3"/>
  <c r="EJ244" i="3"/>
  <c r="EK244" i="3"/>
  <c r="EL244" i="3"/>
  <c r="EM244" i="3"/>
  <c r="EN244" i="3"/>
  <c r="EO244" i="3"/>
  <c r="EQ244" i="3"/>
  <c r="ER244" i="3"/>
  <c r="ES244" i="3"/>
  <c r="ET244" i="3"/>
  <c r="EU244" i="3"/>
  <c r="EV244" i="3"/>
  <c r="EW244" i="3"/>
  <c r="EX244" i="3"/>
  <c r="EY244" i="3"/>
  <c r="EZ244" i="3"/>
  <c r="FA244" i="3"/>
  <c r="FB244" i="3"/>
  <c r="FC244" i="3"/>
  <c r="FD244" i="3"/>
  <c r="FE244" i="3"/>
  <c r="FF244" i="3"/>
  <c r="FG244" i="3"/>
  <c r="FH244" i="3"/>
  <c r="FI244" i="3"/>
  <c r="FJ244" i="3"/>
  <c r="FK244" i="3"/>
  <c r="FL244" i="3"/>
  <c r="FM244" i="3"/>
  <c r="FN244" i="3"/>
  <c r="FP244" i="3"/>
  <c r="FQ244" i="3"/>
  <c r="FR244" i="3"/>
  <c r="FS244" i="3"/>
  <c r="FT244" i="3"/>
  <c r="FU244" i="3"/>
  <c r="FV244" i="3"/>
  <c r="FW244" i="3"/>
  <c r="FX244" i="3"/>
  <c r="FY244" i="3"/>
  <c r="FZ244" i="3"/>
  <c r="GA244" i="3"/>
  <c r="GB244" i="3"/>
  <c r="GC244" i="3"/>
  <c r="GD244" i="3"/>
  <c r="GE244" i="3"/>
  <c r="GF244" i="3"/>
  <c r="GG244" i="3"/>
  <c r="GH244" i="3"/>
  <c r="GI244" i="3"/>
  <c r="GJ244" i="3"/>
  <c r="GK244" i="3"/>
  <c r="GL244" i="3"/>
  <c r="GM244" i="3"/>
  <c r="GN244" i="3"/>
  <c r="GO244" i="3"/>
  <c r="GP244" i="3"/>
  <c r="GQ244" i="3"/>
  <c r="GR244" i="3"/>
  <c r="GS244" i="3"/>
  <c r="GT244" i="3"/>
  <c r="GU244" i="3"/>
  <c r="GV244" i="3"/>
  <c r="GW244" i="3"/>
  <c r="GX244" i="3"/>
  <c r="GY244" i="3"/>
  <c r="GZ244" i="3"/>
  <c r="HA244" i="3"/>
  <c r="HB244" i="3"/>
  <c r="HC244" i="3"/>
  <c r="HD244" i="3"/>
  <c r="HE244" i="3"/>
  <c r="HF244" i="3"/>
  <c r="HG244" i="3"/>
  <c r="HH244" i="3"/>
  <c r="HI244" i="3"/>
  <c r="HJ244" i="3"/>
  <c r="HK244" i="3"/>
  <c r="HL244" i="3"/>
  <c r="HM244" i="3"/>
  <c r="HN244" i="3"/>
  <c r="HO244" i="3"/>
  <c r="HP244" i="3"/>
  <c r="HQ244" i="3"/>
  <c r="HR244" i="3"/>
  <c r="HS244" i="3"/>
  <c r="HT244" i="3"/>
  <c r="HU244" i="3"/>
  <c r="HV244" i="3"/>
  <c r="HW244" i="3"/>
  <c r="HX244" i="3"/>
  <c r="HY244" i="3"/>
  <c r="HZ244" i="3"/>
  <c r="IA244" i="3"/>
  <c r="IB244" i="3"/>
  <c r="IC244" i="3"/>
  <c r="ID244" i="3"/>
  <c r="IE244" i="3"/>
  <c r="IF244" i="3"/>
  <c r="IG244" i="3"/>
  <c r="IH244" i="3"/>
  <c r="II244" i="3"/>
  <c r="IJ244" i="3"/>
  <c r="IK244" i="3"/>
  <c r="IL244" i="3"/>
  <c r="IM244" i="3"/>
  <c r="IN244" i="3"/>
  <c r="IO244" i="3"/>
  <c r="IP244" i="3"/>
  <c r="IQ244" i="3"/>
  <c r="IR244" i="3"/>
  <c r="IS244" i="3"/>
  <c r="IT244" i="3"/>
  <c r="IU244" i="3"/>
  <c r="IV244" i="3"/>
  <c r="IW244" i="3"/>
  <c r="IX244" i="3"/>
  <c r="IY244" i="3"/>
  <c r="IZ244" i="3"/>
  <c r="JA244" i="3"/>
  <c r="JB244" i="3"/>
  <c r="JC244" i="3"/>
  <c r="JD244" i="3"/>
  <c r="JE244" i="3"/>
  <c r="JF244" i="3"/>
  <c r="JG244" i="3"/>
  <c r="JH244" i="3"/>
  <c r="JI244" i="3"/>
  <c r="JJ244" i="3"/>
  <c r="JK244" i="3"/>
  <c r="JL244" i="3"/>
  <c r="JM244" i="3"/>
  <c r="JN244" i="3"/>
  <c r="JO244" i="3"/>
  <c r="JP244" i="3"/>
  <c r="JQ244" i="3"/>
  <c r="JR244" i="3"/>
  <c r="JS244" i="3"/>
  <c r="JT244" i="3"/>
  <c r="JU244" i="3"/>
  <c r="JV244" i="3"/>
  <c r="JW244" i="3"/>
  <c r="JX244" i="3"/>
  <c r="JY244" i="3"/>
  <c r="JZ244" i="3"/>
  <c r="KA244" i="3"/>
  <c r="KB244" i="3"/>
  <c r="KC244" i="3"/>
  <c r="KD244" i="3"/>
  <c r="KE244" i="3"/>
  <c r="KF244" i="3"/>
  <c r="KG244" i="3"/>
  <c r="KH244" i="3"/>
  <c r="KI244" i="3"/>
  <c r="KJ244" i="3"/>
  <c r="KK244" i="3"/>
  <c r="KL244" i="3"/>
  <c r="KM244" i="3"/>
  <c r="KN244" i="3"/>
  <c r="KO244" i="3"/>
  <c r="KP244" i="3"/>
  <c r="KQ244" i="3"/>
  <c r="KR244" i="3"/>
  <c r="KS244" i="3"/>
  <c r="KT244" i="3"/>
  <c r="KU244" i="3"/>
  <c r="KV244" i="3"/>
  <c r="KW244" i="3"/>
  <c r="KX244" i="3"/>
  <c r="KY244" i="3"/>
  <c r="KZ244" i="3"/>
  <c r="LA244" i="3"/>
  <c r="LB244" i="3"/>
  <c r="LC244" i="3"/>
  <c r="LD244" i="3"/>
  <c r="LE244" i="3"/>
  <c r="LF244" i="3"/>
  <c r="LG244" i="3"/>
  <c r="LH244" i="3"/>
  <c r="LI244" i="3"/>
  <c r="LJ244" i="3"/>
  <c r="LK244" i="3"/>
  <c r="LL244" i="3"/>
  <c r="LM244" i="3"/>
  <c r="LN244" i="3"/>
  <c r="LO244" i="3"/>
  <c r="LP244" i="3"/>
  <c r="LQ244" i="3"/>
  <c r="LR244" i="3"/>
  <c r="LS244" i="3"/>
  <c r="LT244" i="3"/>
  <c r="LU244" i="3"/>
  <c r="LV244" i="3"/>
  <c r="LW244" i="3"/>
  <c r="LX244" i="3"/>
  <c r="LY244" i="3"/>
  <c r="LZ244" i="3"/>
  <c r="MA244" i="3"/>
  <c r="MB244" i="3"/>
  <c r="MC244" i="3"/>
  <c r="MD244" i="3"/>
  <c r="ME244" i="3"/>
  <c r="MF244" i="3"/>
  <c r="MG244" i="3"/>
  <c r="MH244" i="3"/>
  <c r="MI244" i="3"/>
  <c r="MJ244" i="3"/>
  <c r="MK244" i="3"/>
  <c r="ML244" i="3"/>
  <c r="MM244" i="3"/>
  <c r="MN244" i="3"/>
  <c r="MO244" i="3"/>
  <c r="MP244" i="3"/>
  <c r="MQ244" i="3"/>
  <c r="MR244" i="3"/>
  <c r="MS244" i="3"/>
  <c r="MT244" i="3"/>
  <c r="MU244" i="3"/>
  <c r="MV244" i="3"/>
  <c r="MW244" i="3"/>
  <c r="MX244" i="3"/>
  <c r="MY244" i="3"/>
  <c r="MZ244" i="3"/>
  <c r="NA244" i="3"/>
  <c r="NB244" i="3"/>
  <c r="NC244" i="3"/>
  <c r="ND244" i="3"/>
  <c r="NE244" i="3"/>
  <c r="NF244" i="3"/>
  <c r="NG244" i="3"/>
  <c r="NH244" i="3"/>
  <c r="NI244" i="3"/>
  <c r="NJ244" i="3"/>
  <c r="NK244" i="3"/>
  <c r="NL244" i="3"/>
  <c r="NM244" i="3"/>
  <c r="NN244" i="3"/>
  <c r="NO244" i="3"/>
  <c r="NP244" i="3"/>
  <c r="NQ244" i="3"/>
  <c r="NR244" i="3"/>
  <c r="NS244" i="3"/>
  <c r="NT244" i="3"/>
  <c r="NU244" i="3"/>
  <c r="NV244" i="3"/>
  <c r="NW244" i="3"/>
  <c r="NX244" i="3"/>
  <c r="NY244" i="3"/>
  <c r="NZ244" i="3"/>
  <c r="OA244" i="3"/>
  <c r="OB244" i="3"/>
  <c r="OC244" i="3"/>
  <c r="OD244" i="3"/>
  <c r="OE244" i="3"/>
  <c r="OF244" i="3"/>
  <c r="OG244" i="3"/>
  <c r="OH244" i="3"/>
  <c r="OI244" i="3"/>
  <c r="OJ244" i="3"/>
  <c r="OK244" i="3"/>
  <c r="OL244" i="3"/>
  <c r="OM244" i="3"/>
  <c r="ON244" i="3"/>
  <c r="OO244" i="3"/>
  <c r="OP244" i="3"/>
  <c r="OQ244" i="3"/>
  <c r="OR244" i="3"/>
  <c r="OS244" i="3"/>
  <c r="OT244" i="3"/>
  <c r="OU244" i="3"/>
  <c r="OV244" i="3"/>
  <c r="OW244" i="3"/>
  <c r="OX244" i="3"/>
  <c r="D245" i="3"/>
  <c r="E245" i="3"/>
  <c r="F245" i="3"/>
  <c r="G245" i="3"/>
  <c r="H245" i="3"/>
  <c r="I245" i="3"/>
  <c r="J245" i="3"/>
  <c r="K245" i="3"/>
  <c r="L245" i="3"/>
  <c r="M245" i="3"/>
  <c r="N245" i="3"/>
  <c r="O245" i="3"/>
  <c r="P245" i="3"/>
  <c r="Q245" i="3"/>
  <c r="R245" i="3"/>
  <c r="S245" i="3"/>
  <c r="T245" i="3"/>
  <c r="U245" i="3"/>
  <c r="V245" i="3"/>
  <c r="W245" i="3"/>
  <c r="X245" i="3"/>
  <c r="Y245" i="3"/>
  <c r="Z245" i="3"/>
  <c r="AA245" i="3"/>
  <c r="AB245" i="3"/>
  <c r="AC245" i="3"/>
  <c r="AD245" i="3"/>
  <c r="AE245" i="3"/>
  <c r="AF245" i="3"/>
  <c r="AG245" i="3"/>
  <c r="AH245" i="3"/>
  <c r="AI245" i="3"/>
  <c r="AJ245" i="3"/>
  <c r="AK245" i="3"/>
  <c r="AL245" i="3"/>
  <c r="AM245" i="3"/>
  <c r="AN245" i="3"/>
  <c r="AO245" i="3"/>
  <c r="AP245" i="3"/>
  <c r="AQ245" i="3"/>
  <c r="AR245" i="3"/>
  <c r="AS245" i="3"/>
  <c r="AT245" i="3"/>
  <c r="AU245" i="3"/>
  <c r="AV245" i="3"/>
  <c r="AW245" i="3"/>
  <c r="AX245" i="3"/>
  <c r="AY245" i="3"/>
  <c r="AZ245" i="3"/>
  <c r="BA245" i="3"/>
  <c r="BB245" i="3"/>
  <c r="BC245" i="3"/>
  <c r="BD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U245" i="3"/>
  <c r="CV245" i="3"/>
  <c r="CW245" i="3"/>
  <c r="CX245" i="3"/>
  <c r="CY245" i="3"/>
  <c r="CZ245" i="3"/>
  <c r="DA245" i="3"/>
  <c r="DB245" i="3"/>
  <c r="DC245" i="3"/>
  <c r="DD245" i="3"/>
  <c r="DE245" i="3"/>
  <c r="DF245" i="3"/>
  <c r="DG245" i="3"/>
  <c r="DH245" i="3"/>
  <c r="DI245" i="3"/>
  <c r="DJ245" i="3"/>
  <c r="DK245" i="3"/>
  <c r="DL245" i="3"/>
  <c r="DM245" i="3"/>
  <c r="DN245" i="3"/>
  <c r="DO245" i="3"/>
  <c r="DP245" i="3"/>
  <c r="DQ245" i="3"/>
  <c r="DR245" i="3"/>
  <c r="DS245" i="3"/>
  <c r="DT245" i="3"/>
  <c r="DU245" i="3"/>
  <c r="DV245" i="3"/>
  <c r="DW245" i="3"/>
  <c r="DX245" i="3"/>
  <c r="DY245" i="3"/>
  <c r="DZ245" i="3"/>
  <c r="EA245" i="3"/>
  <c r="EB245" i="3"/>
  <c r="EC245" i="3"/>
  <c r="ED245" i="3"/>
  <c r="EE245" i="3"/>
  <c r="EF245" i="3"/>
  <c r="EG245" i="3"/>
  <c r="EH245" i="3"/>
  <c r="EI245" i="3"/>
  <c r="EJ245" i="3"/>
  <c r="EK245" i="3"/>
  <c r="EL245" i="3"/>
  <c r="EM245" i="3"/>
  <c r="EN245" i="3"/>
  <c r="EO245" i="3"/>
  <c r="EQ245" i="3"/>
  <c r="ER245" i="3"/>
  <c r="ES245" i="3"/>
  <c r="ET245" i="3"/>
  <c r="EU245" i="3"/>
  <c r="EV245" i="3"/>
  <c r="EW245" i="3"/>
  <c r="EX245" i="3"/>
  <c r="EY245" i="3"/>
  <c r="EZ245" i="3"/>
  <c r="FA245" i="3"/>
  <c r="FB245" i="3"/>
  <c r="FC245" i="3"/>
  <c r="FD245" i="3"/>
  <c r="FE245" i="3"/>
  <c r="FF245" i="3"/>
  <c r="FG245" i="3"/>
  <c r="FH245" i="3"/>
  <c r="FI245" i="3"/>
  <c r="FJ245" i="3"/>
  <c r="FK245" i="3"/>
  <c r="FL245" i="3"/>
  <c r="FM245" i="3"/>
  <c r="FN245" i="3"/>
  <c r="FP245" i="3"/>
  <c r="FQ245" i="3"/>
  <c r="FR245" i="3"/>
  <c r="FS245" i="3"/>
  <c r="FT245" i="3"/>
  <c r="FU245" i="3"/>
  <c r="FV245" i="3"/>
  <c r="FW245" i="3"/>
  <c r="FX245" i="3"/>
  <c r="FY245" i="3"/>
  <c r="FZ245" i="3"/>
  <c r="GA245" i="3"/>
  <c r="GB245" i="3"/>
  <c r="GC245" i="3"/>
  <c r="GD245" i="3"/>
  <c r="GE245" i="3"/>
  <c r="GF245" i="3"/>
  <c r="GG245" i="3"/>
  <c r="GH245" i="3"/>
  <c r="GI245" i="3"/>
  <c r="GJ245" i="3"/>
  <c r="GK245" i="3"/>
  <c r="GL245" i="3"/>
  <c r="GM245" i="3"/>
  <c r="GN245" i="3"/>
  <c r="GO245" i="3"/>
  <c r="GP245" i="3"/>
  <c r="GQ245" i="3"/>
  <c r="GR245" i="3"/>
  <c r="GS245" i="3"/>
  <c r="GT245" i="3"/>
  <c r="GU245" i="3"/>
  <c r="GV245" i="3"/>
  <c r="GW245" i="3"/>
  <c r="GX245" i="3"/>
  <c r="GY245" i="3"/>
  <c r="GZ245" i="3"/>
  <c r="HA245" i="3"/>
  <c r="HB245" i="3"/>
  <c r="HC245" i="3"/>
  <c r="HD245" i="3"/>
  <c r="HE245" i="3"/>
  <c r="HF245" i="3"/>
  <c r="HG245" i="3"/>
  <c r="HH245" i="3"/>
  <c r="HI245" i="3"/>
  <c r="HJ245" i="3"/>
  <c r="HK245" i="3"/>
  <c r="HL245" i="3"/>
  <c r="HM245" i="3"/>
  <c r="HN245" i="3"/>
  <c r="HO245" i="3"/>
  <c r="HP245" i="3"/>
  <c r="HQ245" i="3"/>
  <c r="HR245" i="3"/>
  <c r="HS245" i="3"/>
  <c r="HT245" i="3"/>
  <c r="HU245" i="3"/>
  <c r="HV245" i="3"/>
  <c r="HW245" i="3"/>
  <c r="HX245" i="3"/>
  <c r="HY245" i="3"/>
  <c r="HZ245" i="3"/>
  <c r="IA245" i="3"/>
  <c r="IB245" i="3"/>
  <c r="IC245" i="3"/>
  <c r="ID245" i="3"/>
  <c r="IE245" i="3"/>
  <c r="IF245" i="3"/>
  <c r="IG245" i="3"/>
  <c r="IH245" i="3"/>
  <c r="II245" i="3"/>
  <c r="IJ245" i="3"/>
  <c r="IK245" i="3"/>
  <c r="IL245" i="3"/>
  <c r="IM245" i="3"/>
  <c r="IN245" i="3"/>
  <c r="IO245" i="3"/>
  <c r="IP245" i="3"/>
  <c r="IQ245" i="3"/>
  <c r="IR245" i="3"/>
  <c r="IS245" i="3"/>
  <c r="IT245" i="3"/>
  <c r="IU245" i="3"/>
  <c r="IV245" i="3"/>
  <c r="IW245" i="3"/>
  <c r="IX245" i="3"/>
  <c r="IY245" i="3"/>
  <c r="IZ245" i="3"/>
  <c r="JA245" i="3"/>
  <c r="JB245" i="3"/>
  <c r="JC245" i="3"/>
  <c r="JD245" i="3"/>
  <c r="JE245" i="3"/>
  <c r="JF245" i="3"/>
  <c r="JG245" i="3"/>
  <c r="JH245" i="3"/>
  <c r="JI245" i="3"/>
  <c r="JJ245" i="3"/>
  <c r="JK245" i="3"/>
  <c r="JL245" i="3"/>
  <c r="JM245" i="3"/>
  <c r="JN245" i="3"/>
  <c r="JO245" i="3"/>
  <c r="JP245" i="3"/>
  <c r="JQ245" i="3"/>
  <c r="JR245" i="3"/>
  <c r="JS245" i="3"/>
  <c r="JT245" i="3"/>
  <c r="JU245" i="3"/>
  <c r="JV245" i="3"/>
  <c r="JW245" i="3"/>
  <c r="JX245" i="3"/>
  <c r="JY245" i="3"/>
  <c r="JZ245" i="3"/>
  <c r="KA245" i="3"/>
  <c r="KB245" i="3"/>
  <c r="KC245" i="3"/>
  <c r="KD245" i="3"/>
  <c r="KE245" i="3"/>
  <c r="KF245" i="3"/>
  <c r="KG245" i="3"/>
  <c r="KH245" i="3"/>
  <c r="KI245" i="3"/>
  <c r="KJ245" i="3"/>
  <c r="KK245" i="3"/>
  <c r="KL245" i="3"/>
  <c r="KM245" i="3"/>
  <c r="KN245" i="3"/>
  <c r="KO245" i="3"/>
  <c r="KP245" i="3"/>
  <c r="KQ245" i="3"/>
  <c r="KR245" i="3"/>
  <c r="KS245" i="3"/>
  <c r="KT245" i="3"/>
  <c r="KU245" i="3"/>
  <c r="KV245" i="3"/>
  <c r="KW245" i="3"/>
  <c r="KX245" i="3"/>
  <c r="KY245" i="3"/>
  <c r="KZ245" i="3"/>
  <c r="LA245" i="3"/>
  <c r="LB245" i="3"/>
  <c r="LC245" i="3"/>
  <c r="LD245" i="3"/>
  <c r="LE245" i="3"/>
  <c r="LF245" i="3"/>
  <c r="LG245" i="3"/>
  <c r="LH245" i="3"/>
  <c r="LI245" i="3"/>
  <c r="LJ245" i="3"/>
  <c r="LK245" i="3"/>
  <c r="LL245" i="3"/>
  <c r="LM245" i="3"/>
  <c r="LN245" i="3"/>
  <c r="LO245" i="3"/>
  <c r="LP245" i="3"/>
  <c r="LQ245" i="3"/>
  <c r="LR245" i="3"/>
  <c r="LS245" i="3"/>
  <c r="LT245" i="3"/>
  <c r="LU245" i="3"/>
  <c r="LV245" i="3"/>
  <c r="LW245" i="3"/>
  <c r="LX245" i="3"/>
  <c r="LY245" i="3"/>
  <c r="LZ245" i="3"/>
  <c r="MA245" i="3"/>
  <c r="MB245" i="3"/>
  <c r="MC245" i="3"/>
  <c r="MD245" i="3"/>
  <c r="ME245" i="3"/>
  <c r="MF245" i="3"/>
  <c r="MG245" i="3"/>
  <c r="MH245" i="3"/>
  <c r="MI245" i="3"/>
  <c r="MJ245" i="3"/>
  <c r="MK245" i="3"/>
  <c r="ML245" i="3"/>
  <c r="MM245" i="3"/>
  <c r="MN245" i="3"/>
  <c r="MO245" i="3"/>
  <c r="MP245" i="3"/>
  <c r="MQ245" i="3"/>
  <c r="MR245" i="3"/>
  <c r="MS245" i="3"/>
  <c r="MT245" i="3"/>
  <c r="MU245" i="3"/>
  <c r="MV245" i="3"/>
  <c r="MW245" i="3"/>
  <c r="MX245" i="3"/>
  <c r="MY245" i="3"/>
  <c r="MZ245" i="3"/>
  <c r="NA245" i="3"/>
  <c r="NB245" i="3"/>
  <c r="NC245" i="3"/>
  <c r="ND245" i="3"/>
  <c r="NE245" i="3"/>
  <c r="NF245" i="3"/>
  <c r="NG245" i="3"/>
  <c r="NH245" i="3"/>
  <c r="NI245" i="3"/>
  <c r="NJ245" i="3"/>
  <c r="NK245" i="3"/>
  <c r="NL245" i="3"/>
  <c r="NM245" i="3"/>
  <c r="NN245" i="3"/>
  <c r="NO245" i="3"/>
  <c r="NP245" i="3"/>
  <c r="NQ245" i="3"/>
  <c r="NR245" i="3"/>
  <c r="NS245" i="3"/>
  <c r="NT245" i="3"/>
  <c r="NU245" i="3"/>
  <c r="NV245" i="3"/>
  <c r="NW245" i="3"/>
  <c r="NX245" i="3"/>
  <c r="NY245" i="3"/>
  <c r="NZ245" i="3"/>
  <c r="OA245" i="3"/>
  <c r="OB245" i="3"/>
  <c r="OC245" i="3"/>
  <c r="OD245" i="3"/>
  <c r="OE245" i="3"/>
  <c r="OF245" i="3"/>
  <c r="OG245" i="3"/>
  <c r="OH245" i="3"/>
  <c r="OI245" i="3"/>
  <c r="OJ245" i="3"/>
  <c r="OK245" i="3"/>
  <c r="OL245" i="3"/>
  <c r="OM245" i="3"/>
  <c r="ON245" i="3"/>
  <c r="OO245" i="3"/>
  <c r="OP245" i="3"/>
  <c r="OQ245" i="3"/>
  <c r="OR245" i="3"/>
  <c r="OS245" i="3"/>
  <c r="OT245" i="3"/>
  <c r="OU245" i="3"/>
  <c r="OV245" i="3"/>
  <c r="OW245" i="3"/>
  <c r="OX245" i="3"/>
  <c r="D246" i="3"/>
  <c r="E246" i="3"/>
  <c r="F246" i="3"/>
  <c r="G246" i="3"/>
  <c r="H246" i="3"/>
  <c r="I246" i="3"/>
  <c r="J246" i="3"/>
  <c r="K246" i="3"/>
  <c r="L246" i="3"/>
  <c r="M246" i="3"/>
  <c r="N246" i="3"/>
  <c r="O246" i="3"/>
  <c r="P246" i="3"/>
  <c r="Q246" i="3"/>
  <c r="R246" i="3"/>
  <c r="S246" i="3"/>
  <c r="T246" i="3"/>
  <c r="U246" i="3"/>
  <c r="V246" i="3"/>
  <c r="W246" i="3"/>
  <c r="X246" i="3"/>
  <c r="Y246" i="3"/>
  <c r="Z246" i="3"/>
  <c r="AA246" i="3"/>
  <c r="AB246" i="3"/>
  <c r="AC246" i="3"/>
  <c r="AD246" i="3"/>
  <c r="AE246" i="3"/>
  <c r="AF246" i="3"/>
  <c r="AG246" i="3"/>
  <c r="AH246" i="3"/>
  <c r="AI246" i="3"/>
  <c r="AJ246" i="3"/>
  <c r="AK246" i="3"/>
  <c r="AL246" i="3"/>
  <c r="AM246" i="3"/>
  <c r="AN246" i="3"/>
  <c r="AO246" i="3"/>
  <c r="AP246" i="3"/>
  <c r="AQ246" i="3"/>
  <c r="AR246" i="3"/>
  <c r="AS246" i="3"/>
  <c r="AT246" i="3"/>
  <c r="AU246" i="3"/>
  <c r="AV246" i="3"/>
  <c r="AW246" i="3"/>
  <c r="AX246" i="3"/>
  <c r="AY246" i="3"/>
  <c r="AZ246" i="3"/>
  <c r="BA246" i="3"/>
  <c r="BB246" i="3"/>
  <c r="BC246" i="3"/>
  <c r="BD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C246" i="3"/>
  <c r="CD246" i="3"/>
  <c r="CE246" i="3"/>
  <c r="CF246" i="3"/>
  <c r="CG246" i="3"/>
  <c r="CH246" i="3"/>
  <c r="CI246" i="3"/>
  <c r="CJ246" i="3"/>
  <c r="CK246" i="3"/>
  <c r="CL246" i="3"/>
  <c r="CM246" i="3"/>
  <c r="CN246" i="3"/>
  <c r="CO246" i="3"/>
  <c r="CP246" i="3"/>
  <c r="CQ246" i="3"/>
  <c r="CR246" i="3"/>
  <c r="CS246" i="3"/>
  <c r="CT246" i="3"/>
  <c r="CU246" i="3"/>
  <c r="CV246" i="3"/>
  <c r="CW246" i="3"/>
  <c r="CX246" i="3"/>
  <c r="CY246" i="3"/>
  <c r="CZ246" i="3"/>
  <c r="DA246" i="3"/>
  <c r="DB246" i="3"/>
  <c r="DC246" i="3"/>
  <c r="DD246" i="3"/>
  <c r="DE246" i="3"/>
  <c r="DF246" i="3"/>
  <c r="DG246" i="3"/>
  <c r="DH246" i="3"/>
  <c r="DI246" i="3"/>
  <c r="DJ246" i="3"/>
  <c r="DK246" i="3"/>
  <c r="DL246" i="3"/>
  <c r="DM246" i="3"/>
  <c r="DN246" i="3"/>
  <c r="DO246" i="3"/>
  <c r="DP246" i="3"/>
  <c r="DQ246" i="3"/>
  <c r="DR246" i="3"/>
  <c r="DS246" i="3"/>
  <c r="DT246" i="3"/>
  <c r="DU246" i="3"/>
  <c r="DV246" i="3"/>
  <c r="DW246" i="3"/>
  <c r="DX246" i="3"/>
  <c r="DY246" i="3"/>
  <c r="DZ246" i="3"/>
  <c r="EA246" i="3"/>
  <c r="EB246" i="3"/>
  <c r="EC246" i="3"/>
  <c r="ED246" i="3"/>
  <c r="EE246" i="3"/>
  <c r="EF246" i="3"/>
  <c r="EG246" i="3"/>
  <c r="EH246" i="3"/>
  <c r="EI246" i="3"/>
  <c r="EJ246" i="3"/>
  <c r="EK246" i="3"/>
  <c r="EL246" i="3"/>
  <c r="EM246" i="3"/>
  <c r="EN246" i="3"/>
  <c r="EO246" i="3"/>
  <c r="EQ246" i="3"/>
  <c r="ER246" i="3"/>
  <c r="ES246" i="3"/>
  <c r="ET246" i="3"/>
  <c r="EU246" i="3"/>
  <c r="EV246" i="3"/>
  <c r="EW246" i="3"/>
  <c r="EX246" i="3"/>
  <c r="EY246" i="3"/>
  <c r="EZ246" i="3"/>
  <c r="FA246" i="3"/>
  <c r="FB246" i="3"/>
  <c r="FC246" i="3"/>
  <c r="FD246" i="3"/>
  <c r="FE246" i="3"/>
  <c r="FF246" i="3"/>
  <c r="FG246" i="3"/>
  <c r="FH246" i="3"/>
  <c r="FI246" i="3"/>
  <c r="FJ246" i="3"/>
  <c r="FK246" i="3"/>
  <c r="FL246" i="3"/>
  <c r="FM246" i="3"/>
  <c r="FN246" i="3"/>
  <c r="FP246" i="3"/>
  <c r="FQ246" i="3"/>
  <c r="FR246" i="3"/>
  <c r="FS246" i="3"/>
  <c r="FT246" i="3"/>
  <c r="FU246" i="3"/>
  <c r="FV246" i="3"/>
  <c r="FW246" i="3"/>
  <c r="FX246" i="3"/>
  <c r="FY246" i="3"/>
  <c r="FZ246" i="3"/>
  <c r="GA246" i="3"/>
  <c r="GB246" i="3"/>
  <c r="GC246" i="3"/>
  <c r="GD246" i="3"/>
  <c r="GE246" i="3"/>
  <c r="GF246" i="3"/>
  <c r="GG246" i="3"/>
  <c r="GH246" i="3"/>
  <c r="GI246" i="3"/>
  <c r="GJ246" i="3"/>
  <c r="GK246" i="3"/>
  <c r="GL246" i="3"/>
  <c r="GM246" i="3"/>
  <c r="GN246" i="3"/>
  <c r="GO246" i="3"/>
  <c r="GP246" i="3"/>
  <c r="GQ246" i="3"/>
  <c r="GR246" i="3"/>
  <c r="GS246" i="3"/>
  <c r="GT246" i="3"/>
  <c r="GU246" i="3"/>
  <c r="GV246" i="3"/>
  <c r="GW246" i="3"/>
  <c r="GX246" i="3"/>
  <c r="GY246" i="3"/>
  <c r="GZ246" i="3"/>
  <c r="HA246" i="3"/>
  <c r="HB246" i="3"/>
  <c r="HC246" i="3"/>
  <c r="HD246" i="3"/>
  <c r="HE246" i="3"/>
  <c r="HF246" i="3"/>
  <c r="HG246" i="3"/>
  <c r="HH246" i="3"/>
  <c r="HI246" i="3"/>
  <c r="HJ246" i="3"/>
  <c r="HK246" i="3"/>
  <c r="HL246" i="3"/>
  <c r="HM246" i="3"/>
  <c r="HN246" i="3"/>
  <c r="HO246" i="3"/>
  <c r="HP246" i="3"/>
  <c r="HQ246" i="3"/>
  <c r="HR246" i="3"/>
  <c r="HS246" i="3"/>
  <c r="HT246" i="3"/>
  <c r="HU246" i="3"/>
  <c r="HV246" i="3"/>
  <c r="HW246" i="3"/>
  <c r="HX246" i="3"/>
  <c r="HY246" i="3"/>
  <c r="HZ246" i="3"/>
  <c r="IA246" i="3"/>
  <c r="IB246" i="3"/>
  <c r="IC246" i="3"/>
  <c r="ID246" i="3"/>
  <c r="IE246" i="3"/>
  <c r="IF246" i="3"/>
  <c r="IG246" i="3"/>
  <c r="IH246" i="3"/>
  <c r="II246" i="3"/>
  <c r="IJ246" i="3"/>
  <c r="IK246" i="3"/>
  <c r="IL246" i="3"/>
  <c r="IM246" i="3"/>
  <c r="IN246" i="3"/>
  <c r="IO246" i="3"/>
  <c r="IP246" i="3"/>
  <c r="IQ246" i="3"/>
  <c r="IR246" i="3"/>
  <c r="IS246" i="3"/>
  <c r="IT246" i="3"/>
  <c r="IU246" i="3"/>
  <c r="IV246" i="3"/>
  <c r="IW246" i="3"/>
  <c r="IX246" i="3"/>
  <c r="IY246" i="3"/>
  <c r="IZ246" i="3"/>
  <c r="JA246" i="3"/>
  <c r="JB246" i="3"/>
  <c r="JC246" i="3"/>
  <c r="JD246" i="3"/>
  <c r="JE246" i="3"/>
  <c r="JF246" i="3"/>
  <c r="JG246" i="3"/>
  <c r="JH246" i="3"/>
  <c r="JI246" i="3"/>
  <c r="JJ246" i="3"/>
  <c r="JK246" i="3"/>
  <c r="JL246" i="3"/>
  <c r="JM246" i="3"/>
  <c r="JN246" i="3"/>
  <c r="JO246" i="3"/>
  <c r="JP246" i="3"/>
  <c r="JQ246" i="3"/>
  <c r="JR246" i="3"/>
  <c r="JS246" i="3"/>
  <c r="JT246" i="3"/>
  <c r="JU246" i="3"/>
  <c r="JV246" i="3"/>
  <c r="JW246" i="3"/>
  <c r="JX246" i="3"/>
  <c r="JY246" i="3"/>
  <c r="JZ246" i="3"/>
  <c r="KA246" i="3"/>
  <c r="KB246" i="3"/>
  <c r="KC246" i="3"/>
  <c r="KD246" i="3"/>
  <c r="KE246" i="3"/>
  <c r="KF246" i="3"/>
  <c r="KG246" i="3"/>
  <c r="KH246" i="3"/>
  <c r="KI246" i="3"/>
  <c r="KJ246" i="3"/>
  <c r="KK246" i="3"/>
  <c r="KL246" i="3"/>
  <c r="KM246" i="3"/>
  <c r="KN246" i="3"/>
  <c r="KO246" i="3"/>
  <c r="KP246" i="3"/>
  <c r="KQ246" i="3"/>
  <c r="KR246" i="3"/>
  <c r="KS246" i="3"/>
  <c r="KT246" i="3"/>
  <c r="KU246" i="3"/>
  <c r="KV246" i="3"/>
  <c r="KW246" i="3"/>
  <c r="KX246" i="3"/>
  <c r="KY246" i="3"/>
  <c r="KZ246" i="3"/>
  <c r="LA246" i="3"/>
  <c r="LB246" i="3"/>
  <c r="LC246" i="3"/>
  <c r="LD246" i="3"/>
  <c r="LE246" i="3"/>
  <c r="LF246" i="3"/>
  <c r="LG246" i="3"/>
  <c r="LH246" i="3"/>
  <c r="LI246" i="3"/>
  <c r="LJ246" i="3"/>
  <c r="LK246" i="3"/>
  <c r="LL246" i="3"/>
  <c r="LM246" i="3"/>
  <c r="LN246" i="3"/>
  <c r="LO246" i="3"/>
  <c r="LP246" i="3"/>
  <c r="LQ246" i="3"/>
  <c r="LR246" i="3"/>
  <c r="LS246" i="3"/>
  <c r="LT246" i="3"/>
  <c r="LU246" i="3"/>
  <c r="LV246" i="3"/>
  <c r="LW246" i="3"/>
  <c r="LX246" i="3"/>
  <c r="LY246" i="3"/>
  <c r="LZ246" i="3"/>
  <c r="MA246" i="3"/>
  <c r="MB246" i="3"/>
  <c r="MC246" i="3"/>
  <c r="MD246" i="3"/>
  <c r="ME246" i="3"/>
  <c r="MF246" i="3"/>
  <c r="MG246" i="3"/>
  <c r="MH246" i="3"/>
  <c r="MI246" i="3"/>
  <c r="MJ246" i="3"/>
  <c r="MK246" i="3"/>
  <c r="ML246" i="3"/>
  <c r="MM246" i="3"/>
  <c r="MN246" i="3"/>
  <c r="MO246" i="3"/>
  <c r="MP246" i="3"/>
  <c r="MQ246" i="3"/>
  <c r="MR246" i="3"/>
  <c r="MS246" i="3"/>
  <c r="MT246" i="3"/>
  <c r="MU246" i="3"/>
  <c r="MV246" i="3"/>
  <c r="MW246" i="3"/>
  <c r="MX246" i="3"/>
  <c r="MY246" i="3"/>
  <c r="MZ246" i="3"/>
  <c r="NA246" i="3"/>
  <c r="NB246" i="3"/>
  <c r="NC246" i="3"/>
  <c r="ND246" i="3"/>
  <c r="NE246" i="3"/>
  <c r="NF246" i="3"/>
  <c r="NG246" i="3"/>
  <c r="NH246" i="3"/>
  <c r="NI246" i="3"/>
  <c r="NJ246" i="3"/>
  <c r="NK246" i="3"/>
  <c r="NL246" i="3"/>
  <c r="NM246" i="3"/>
  <c r="NN246" i="3"/>
  <c r="NO246" i="3"/>
  <c r="NP246" i="3"/>
  <c r="NQ246" i="3"/>
  <c r="NR246" i="3"/>
  <c r="NS246" i="3"/>
  <c r="NT246" i="3"/>
  <c r="NU246" i="3"/>
  <c r="NV246" i="3"/>
  <c r="NW246" i="3"/>
  <c r="NX246" i="3"/>
  <c r="NY246" i="3"/>
  <c r="NZ246" i="3"/>
  <c r="OA246" i="3"/>
  <c r="OB246" i="3"/>
  <c r="OC246" i="3"/>
  <c r="OD246" i="3"/>
  <c r="OE246" i="3"/>
  <c r="OF246" i="3"/>
  <c r="OG246" i="3"/>
  <c r="OH246" i="3"/>
  <c r="OI246" i="3"/>
  <c r="OJ246" i="3"/>
  <c r="OK246" i="3"/>
  <c r="OL246" i="3"/>
  <c r="OM246" i="3"/>
  <c r="ON246" i="3"/>
  <c r="OO246" i="3"/>
  <c r="OP246" i="3"/>
  <c r="OQ246" i="3"/>
  <c r="OR246" i="3"/>
  <c r="OS246" i="3"/>
  <c r="OT246" i="3"/>
  <c r="OU246" i="3"/>
  <c r="OV246" i="3"/>
  <c r="OW246" i="3"/>
  <c r="OX246" i="3"/>
  <c r="D247" i="3"/>
  <c r="E247" i="3"/>
  <c r="F247" i="3"/>
  <c r="G247" i="3"/>
  <c r="H247" i="3"/>
  <c r="I247" i="3"/>
  <c r="J247" i="3"/>
  <c r="K247" i="3"/>
  <c r="L247" i="3"/>
  <c r="M247" i="3"/>
  <c r="N247" i="3"/>
  <c r="O247" i="3"/>
  <c r="P247" i="3"/>
  <c r="Q247" i="3"/>
  <c r="R247" i="3"/>
  <c r="S247" i="3"/>
  <c r="T247" i="3"/>
  <c r="U247" i="3"/>
  <c r="V247" i="3"/>
  <c r="W247" i="3"/>
  <c r="X247" i="3"/>
  <c r="Y247" i="3"/>
  <c r="Z247" i="3"/>
  <c r="AA247" i="3"/>
  <c r="AB247" i="3"/>
  <c r="AC247" i="3"/>
  <c r="AD247" i="3"/>
  <c r="AE247" i="3"/>
  <c r="AF247" i="3"/>
  <c r="AG247" i="3"/>
  <c r="AH247" i="3"/>
  <c r="AI247" i="3"/>
  <c r="AJ247" i="3"/>
  <c r="AK247" i="3"/>
  <c r="AL247" i="3"/>
  <c r="AM247" i="3"/>
  <c r="AN247" i="3"/>
  <c r="AO247" i="3"/>
  <c r="AP247" i="3"/>
  <c r="AQ247" i="3"/>
  <c r="AR247" i="3"/>
  <c r="AS247" i="3"/>
  <c r="AT247" i="3"/>
  <c r="AU247" i="3"/>
  <c r="AV247" i="3"/>
  <c r="AW247" i="3"/>
  <c r="AX247" i="3"/>
  <c r="AY247" i="3"/>
  <c r="AZ247" i="3"/>
  <c r="BA247" i="3"/>
  <c r="BB247" i="3"/>
  <c r="BC247" i="3"/>
  <c r="BD247" i="3"/>
  <c r="BE247" i="3"/>
  <c r="BF247" i="3"/>
  <c r="BG247" i="3"/>
  <c r="BH247" i="3"/>
  <c r="BI247" i="3"/>
  <c r="BJ247" i="3"/>
  <c r="BK247" i="3"/>
  <c r="BL247" i="3"/>
  <c r="BM247" i="3"/>
  <c r="BN247" i="3"/>
  <c r="BO247" i="3"/>
  <c r="BP247" i="3"/>
  <c r="BQ247" i="3"/>
  <c r="BR247" i="3"/>
  <c r="BS247" i="3"/>
  <c r="BT247" i="3"/>
  <c r="BU247" i="3"/>
  <c r="BV247" i="3"/>
  <c r="BW247" i="3"/>
  <c r="BX247" i="3"/>
  <c r="BY247" i="3"/>
  <c r="BZ247" i="3"/>
  <c r="CA247" i="3"/>
  <c r="CB247" i="3"/>
  <c r="CC247" i="3"/>
  <c r="CD247" i="3"/>
  <c r="CE247" i="3"/>
  <c r="CF247" i="3"/>
  <c r="CG247" i="3"/>
  <c r="CH247" i="3"/>
  <c r="CI247" i="3"/>
  <c r="CJ247" i="3"/>
  <c r="CK247" i="3"/>
  <c r="CL247" i="3"/>
  <c r="CM247" i="3"/>
  <c r="CN247" i="3"/>
  <c r="CO247" i="3"/>
  <c r="CP247" i="3"/>
  <c r="CQ247" i="3"/>
  <c r="CR247" i="3"/>
  <c r="CS247" i="3"/>
  <c r="CT247" i="3"/>
  <c r="CU247" i="3"/>
  <c r="CV247" i="3"/>
  <c r="CW247" i="3"/>
  <c r="CX247" i="3"/>
  <c r="CY247" i="3"/>
  <c r="CZ247" i="3"/>
  <c r="DA247" i="3"/>
  <c r="DB247" i="3"/>
  <c r="DC247" i="3"/>
  <c r="DD247" i="3"/>
  <c r="DE247" i="3"/>
  <c r="DF247" i="3"/>
  <c r="DG247" i="3"/>
  <c r="DH247" i="3"/>
  <c r="DI247" i="3"/>
  <c r="DJ247" i="3"/>
  <c r="DK247" i="3"/>
  <c r="DL247" i="3"/>
  <c r="DM247" i="3"/>
  <c r="DN247" i="3"/>
  <c r="DO247" i="3"/>
  <c r="DP247" i="3"/>
  <c r="DQ247" i="3"/>
  <c r="DR247" i="3"/>
  <c r="DS247" i="3"/>
  <c r="DT247" i="3"/>
  <c r="DU247" i="3"/>
  <c r="DV247" i="3"/>
  <c r="DW247" i="3"/>
  <c r="DX247" i="3"/>
  <c r="DY247" i="3"/>
  <c r="DZ247" i="3"/>
  <c r="EA247" i="3"/>
  <c r="EB247" i="3"/>
  <c r="EC247" i="3"/>
  <c r="ED247" i="3"/>
  <c r="EE247" i="3"/>
  <c r="EF247" i="3"/>
  <c r="EG247" i="3"/>
  <c r="EH247" i="3"/>
  <c r="EI247" i="3"/>
  <c r="EJ247" i="3"/>
  <c r="EK247" i="3"/>
  <c r="EL247" i="3"/>
  <c r="EM247" i="3"/>
  <c r="EN247" i="3"/>
  <c r="EO247" i="3"/>
  <c r="EQ247" i="3"/>
  <c r="ER247" i="3"/>
  <c r="ES247" i="3"/>
  <c r="ET247" i="3"/>
  <c r="EU247" i="3"/>
  <c r="EV247" i="3"/>
  <c r="EW247" i="3"/>
  <c r="EX247" i="3"/>
  <c r="EY247" i="3"/>
  <c r="EZ247" i="3"/>
  <c r="FA247" i="3"/>
  <c r="FB247" i="3"/>
  <c r="FC247" i="3"/>
  <c r="FD247" i="3"/>
  <c r="FE247" i="3"/>
  <c r="FF247" i="3"/>
  <c r="FG247" i="3"/>
  <c r="FH247" i="3"/>
  <c r="FI247" i="3"/>
  <c r="FJ247" i="3"/>
  <c r="FK247" i="3"/>
  <c r="FL247" i="3"/>
  <c r="FM247" i="3"/>
  <c r="FN247" i="3"/>
  <c r="FP247" i="3"/>
  <c r="FQ247" i="3"/>
  <c r="FR247" i="3"/>
  <c r="FS247" i="3"/>
  <c r="FT247" i="3"/>
  <c r="FU247" i="3"/>
  <c r="FV247" i="3"/>
  <c r="FW247" i="3"/>
  <c r="FX247" i="3"/>
  <c r="FY247" i="3"/>
  <c r="FZ247" i="3"/>
  <c r="GA247" i="3"/>
  <c r="GB247" i="3"/>
  <c r="GC247" i="3"/>
  <c r="GD247" i="3"/>
  <c r="GE247" i="3"/>
  <c r="GF247" i="3"/>
  <c r="GG247" i="3"/>
  <c r="GH247" i="3"/>
  <c r="GI247" i="3"/>
  <c r="GJ247" i="3"/>
  <c r="GK247" i="3"/>
  <c r="GL247" i="3"/>
  <c r="GM247" i="3"/>
  <c r="GN247" i="3"/>
  <c r="GO247" i="3"/>
  <c r="GP247" i="3"/>
  <c r="GQ247" i="3"/>
  <c r="GR247" i="3"/>
  <c r="GS247" i="3"/>
  <c r="GT247" i="3"/>
  <c r="GU247" i="3"/>
  <c r="GV247" i="3"/>
  <c r="GW247" i="3"/>
  <c r="GX247" i="3"/>
  <c r="GY247" i="3"/>
  <c r="GZ247" i="3"/>
  <c r="HA247" i="3"/>
  <c r="HB247" i="3"/>
  <c r="HC247" i="3"/>
  <c r="HD247" i="3"/>
  <c r="HE247" i="3"/>
  <c r="HF247" i="3"/>
  <c r="HG247" i="3"/>
  <c r="HH247" i="3"/>
  <c r="HI247" i="3"/>
  <c r="HJ247" i="3"/>
  <c r="HK247" i="3"/>
  <c r="HL247" i="3"/>
  <c r="HM247" i="3"/>
  <c r="HN247" i="3"/>
  <c r="HO247" i="3"/>
  <c r="HP247" i="3"/>
  <c r="HQ247" i="3"/>
  <c r="HR247" i="3"/>
  <c r="HS247" i="3"/>
  <c r="HT247" i="3"/>
  <c r="HU247" i="3"/>
  <c r="HV247" i="3"/>
  <c r="HW247" i="3"/>
  <c r="HX247" i="3"/>
  <c r="HY247" i="3"/>
  <c r="HZ247" i="3"/>
  <c r="IA247" i="3"/>
  <c r="IB247" i="3"/>
  <c r="IC247" i="3"/>
  <c r="ID247" i="3"/>
  <c r="IE247" i="3"/>
  <c r="IF247" i="3"/>
  <c r="IG247" i="3"/>
  <c r="IH247" i="3"/>
  <c r="II247" i="3"/>
  <c r="IJ247" i="3"/>
  <c r="IK247" i="3"/>
  <c r="IL247" i="3"/>
  <c r="IM247" i="3"/>
  <c r="IN247" i="3"/>
  <c r="IO247" i="3"/>
  <c r="IP247" i="3"/>
  <c r="IQ247" i="3"/>
  <c r="IR247" i="3"/>
  <c r="IS247" i="3"/>
  <c r="IT247" i="3"/>
  <c r="IU247" i="3"/>
  <c r="IV247" i="3"/>
  <c r="IW247" i="3"/>
  <c r="IX247" i="3"/>
  <c r="IY247" i="3"/>
  <c r="IZ247" i="3"/>
  <c r="JA247" i="3"/>
  <c r="JB247" i="3"/>
  <c r="JC247" i="3"/>
  <c r="JD247" i="3"/>
  <c r="JE247" i="3"/>
  <c r="JF247" i="3"/>
  <c r="JG247" i="3"/>
  <c r="JH247" i="3"/>
  <c r="JI247" i="3"/>
  <c r="JJ247" i="3"/>
  <c r="JK247" i="3"/>
  <c r="JL247" i="3"/>
  <c r="JM247" i="3"/>
  <c r="JN247" i="3"/>
  <c r="JO247" i="3"/>
  <c r="JP247" i="3"/>
  <c r="JQ247" i="3"/>
  <c r="JR247" i="3"/>
  <c r="JS247" i="3"/>
  <c r="JT247" i="3"/>
  <c r="JU247" i="3"/>
  <c r="JV247" i="3"/>
  <c r="JW247" i="3"/>
  <c r="JX247" i="3"/>
  <c r="JY247" i="3"/>
  <c r="JZ247" i="3"/>
  <c r="KA247" i="3"/>
  <c r="KB247" i="3"/>
  <c r="KC247" i="3"/>
  <c r="KD247" i="3"/>
  <c r="KE247" i="3"/>
  <c r="KF247" i="3"/>
  <c r="KG247" i="3"/>
  <c r="KH247" i="3"/>
  <c r="KI247" i="3"/>
  <c r="KJ247" i="3"/>
  <c r="KK247" i="3"/>
  <c r="KL247" i="3"/>
  <c r="KM247" i="3"/>
  <c r="KN247" i="3"/>
  <c r="KO247" i="3"/>
  <c r="KP247" i="3"/>
  <c r="KQ247" i="3"/>
  <c r="KR247" i="3"/>
  <c r="KS247" i="3"/>
  <c r="KT247" i="3"/>
  <c r="KU247" i="3"/>
  <c r="KV247" i="3"/>
  <c r="KW247" i="3"/>
  <c r="KX247" i="3"/>
  <c r="KY247" i="3"/>
  <c r="KZ247" i="3"/>
  <c r="LA247" i="3"/>
  <c r="LB247" i="3"/>
  <c r="LC247" i="3"/>
  <c r="LD247" i="3"/>
  <c r="LE247" i="3"/>
  <c r="LF247" i="3"/>
  <c r="LG247" i="3"/>
  <c r="LH247" i="3"/>
  <c r="LI247" i="3"/>
  <c r="LJ247" i="3"/>
  <c r="LK247" i="3"/>
  <c r="LL247" i="3"/>
  <c r="LM247" i="3"/>
  <c r="LN247" i="3"/>
  <c r="LO247" i="3"/>
  <c r="LP247" i="3"/>
  <c r="LQ247" i="3"/>
  <c r="LR247" i="3"/>
  <c r="LS247" i="3"/>
  <c r="LT247" i="3"/>
  <c r="LU247" i="3"/>
  <c r="LV247" i="3"/>
  <c r="LW247" i="3"/>
  <c r="LX247" i="3"/>
  <c r="LY247" i="3"/>
  <c r="LZ247" i="3"/>
  <c r="MA247" i="3"/>
  <c r="MB247" i="3"/>
  <c r="MC247" i="3"/>
  <c r="MD247" i="3"/>
  <c r="ME247" i="3"/>
  <c r="MF247" i="3"/>
  <c r="MG247" i="3"/>
  <c r="MH247" i="3"/>
  <c r="MI247" i="3"/>
  <c r="MJ247" i="3"/>
  <c r="MK247" i="3"/>
  <c r="ML247" i="3"/>
  <c r="MM247" i="3"/>
  <c r="MN247" i="3"/>
  <c r="MO247" i="3"/>
  <c r="MP247" i="3"/>
  <c r="MQ247" i="3"/>
  <c r="MR247" i="3"/>
  <c r="MS247" i="3"/>
  <c r="MT247" i="3"/>
  <c r="MU247" i="3"/>
  <c r="MV247" i="3"/>
  <c r="MW247" i="3"/>
  <c r="MX247" i="3"/>
  <c r="MY247" i="3"/>
  <c r="MZ247" i="3"/>
  <c r="NA247" i="3"/>
  <c r="NB247" i="3"/>
  <c r="NC247" i="3"/>
  <c r="ND247" i="3"/>
  <c r="NE247" i="3"/>
  <c r="NF247" i="3"/>
  <c r="NG247" i="3"/>
  <c r="NH247" i="3"/>
  <c r="NI247" i="3"/>
  <c r="NJ247" i="3"/>
  <c r="NK247" i="3"/>
  <c r="NL247" i="3"/>
  <c r="NM247" i="3"/>
  <c r="NN247" i="3"/>
  <c r="NO247" i="3"/>
  <c r="NP247" i="3"/>
  <c r="NQ247" i="3"/>
  <c r="NR247" i="3"/>
  <c r="NS247" i="3"/>
  <c r="NT247" i="3"/>
  <c r="NU247" i="3"/>
  <c r="NV247" i="3"/>
  <c r="NW247" i="3"/>
  <c r="NX247" i="3"/>
  <c r="NY247" i="3"/>
  <c r="NZ247" i="3"/>
  <c r="OA247" i="3"/>
  <c r="OB247" i="3"/>
  <c r="OC247" i="3"/>
  <c r="OD247" i="3"/>
  <c r="OE247" i="3"/>
  <c r="OF247" i="3"/>
  <c r="OG247" i="3"/>
  <c r="OH247" i="3"/>
  <c r="OI247" i="3"/>
  <c r="OJ247" i="3"/>
  <c r="OK247" i="3"/>
  <c r="OL247" i="3"/>
  <c r="OM247" i="3"/>
  <c r="ON247" i="3"/>
  <c r="OO247" i="3"/>
  <c r="OP247" i="3"/>
  <c r="OQ247" i="3"/>
  <c r="OR247" i="3"/>
  <c r="OS247" i="3"/>
  <c r="OT247" i="3"/>
  <c r="OU247" i="3"/>
  <c r="OV247" i="3"/>
  <c r="OW247" i="3"/>
  <c r="OX247" i="3"/>
  <c r="D248" i="3"/>
  <c r="E248" i="3"/>
  <c r="F248" i="3"/>
  <c r="G248" i="3"/>
  <c r="H248" i="3"/>
  <c r="I248" i="3"/>
  <c r="J248" i="3"/>
  <c r="K248" i="3"/>
  <c r="L248" i="3"/>
  <c r="M248" i="3"/>
  <c r="N248" i="3"/>
  <c r="O248" i="3"/>
  <c r="P248" i="3"/>
  <c r="Q248" i="3"/>
  <c r="R248" i="3"/>
  <c r="S248" i="3"/>
  <c r="T248" i="3"/>
  <c r="U248" i="3"/>
  <c r="V248" i="3"/>
  <c r="W248" i="3"/>
  <c r="X248" i="3"/>
  <c r="Y248" i="3"/>
  <c r="Z248" i="3"/>
  <c r="AA248" i="3"/>
  <c r="AB248" i="3"/>
  <c r="AC248" i="3"/>
  <c r="AD248" i="3"/>
  <c r="AE248" i="3"/>
  <c r="AF248" i="3"/>
  <c r="AG248" i="3"/>
  <c r="AH248" i="3"/>
  <c r="AI248" i="3"/>
  <c r="AJ248" i="3"/>
  <c r="AK248" i="3"/>
  <c r="AL248" i="3"/>
  <c r="AM248" i="3"/>
  <c r="AN248" i="3"/>
  <c r="AO248" i="3"/>
  <c r="AP248" i="3"/>
  <c r="AQ248" i="3"/>
  <c r="AR248" i="3"/>
  <c r="AS248" i="3"/>
  <c r="AT248" i="3"/>
  <c r="AU248" i="3"/>
  <c r="AV248" i="3"/>
  <c r="AW248" i="3"/>
  <c r="AX248" i="3"/>
  <c r="AY248" i="3"/>
  <c r="AZ248" i="3"/>
  <c r="BA248" i="3"/>
  <c r="BB248" i="3"/>
  <c r="BC248" i="3"/>
  <c r="BD248" i="3"/>
  <c r="BE248" i="3"/>
  <c r="BF248" i="3"/>
  <c r="BG248" i="3"/>
  <c r="BH248" i="3"/>
  <c r="BI248" i="3"/>
  <c r="BJ248" i="3"/>
  <c r="BK248" i="3"/>
  <c r="BL248" i="3"/>
  <c r="BM248" i="3"/>
  <c r="BN248" i="3"/>
  <c r="BO248" i="3"/>
  <c r="BP248" i="3"/>
  <c r="BQ248" i="3"/>
  <c r="BR248" i="3"/>
  <c r="BS248" i="3"/>
  <c r="BT248" i="3"/>
  <c r="BU248" i="3"/>
  <c r="BV248" i="3"/>
  <c r="BW248" i="3"/>
  <c r="BX248" i="3"/>
  <c r="BY248" i="3"/>
  <c r="BZ248" i="3"/>
  <c r="CA248" i="3"/>
  <c r="CB248" i="3"/>
  <c r="CC248" i="3"/>
  <c r="CD248" i="3"/>
  <c r="CE248" i="3"/>
  <c r="CF248" i="3"/>
  <c r="CG248" i="3"/>
  <c r="CH248" i="3"/>
  <c r="CI248" i="3"/>
  <c r="CJ248" i="3"/>
  <c r="CK248" i="3"/>
  <c r="CL248" i="3"/>
  <c r="CM248" i="3"/>
  <c r="CN248" i="3"/>
  <c r="CO248" i="3"/>
  <c r="CP248" i="3"/>
  <c r="CQ248" i="3"/>
  <c r="CR248" i="3"/>
  <c r="CS248" i="3"/>
  <c r="CT248" i="3"/>
  <c r="CU248" i="3"/>
  <c r="CV248" i="3"/>
  <c r="CW248" i="3"/>
  <c r="CX248" i="3"/>
  <c r="CY248" i="3"/>
  <c r="CZ248" i="3"/>
  <c r="DA248" i="3"/>
  <c r="DB248" i="3"/>
  <c r="DC248" i="3"/>
  <c r="DD248" i="3"/>
  <c r="DE248" i="3"/>
  <c r="DF248" i="3"/>
  <c r="DG248" i="3"/>
  <c r="DH248" i="3"/>
  <c r="DI248" i="3"/>
  <c r="DJ248" i="3"/>
  <c r="DK248" i="3"/>
  <c r="DL248" i="3"/>
  <c r="DM248" i="3"/>
  <c r="DN248" i="3"/>
  <c r="DO248" i="3"/>
  <c r="DP248" i="3"/>
  <c r="DQ248" i="3"/>
  <c r="DR248" i="3"/>
  <c r="DS248" i="3"/>
  <c r="DT248" i="3"/>
  <c r="DU248" i="3"/>
  <c r="DV248" i="3"/>
  <c r="DW248" i="3"/>
  <c r="DX248" i="3"/>
  <c r="DY248" i="3"/>
  <c r="DZ248" i="3"/>
  <c r="EA248" i="3"/>
  <c r="EB248" i="3"/>
  <c r="EC248" i="3"/>
  <c r="ED248" i="3"/>
  <c r="EE248" i="3"/>
  <c r="EF248" i="3"/>
  <c r="EG248" i="3"/>
  <c r="EH248" i="3"/>
  <c r="EI248" i="3"/>
  <c r="EJ248" i="3"/>
  <c r="EK248" i="3"/>
  <c r="EL248" i="3"/>
  <c r="EM248" i="3"/>
  <c r="EN248" i="3"/>
  <c r="EO248" i="3"/>
  <c r="EQ248" i="3"/>
  <c r="ER248" i="3"/>
  <c r="ES248" i="3"/>
  <c r="ET248" i="3"/>
  <c r="EU248" i="3"/>
  <c r="EV248" i="3"/>
  <c r="EW248" i="3"/>
  <c r="EX248" i="3"/>
  <c r="EY248" i="3"/>
  <c r="EZ248" i="3"/>
  <c r="FA248" i="3"/>
  <c r="FB248" i="3"/>
  <c r="FC248" i="3"/>
  <c r="FD248" i="3"/>
  <c r="FE248" i="3"/>
  <c r="FF248" i="3"/>
  <c r="FG248" i="3"/>
  <c r="FH248" i="3"/>
  <c r="FI248" i="3"/>
  <c r="FJ248" i="3"/>
  <c r="FK248" i="3"/>
  <c r="FL248" i="3"/>
  <c r="FM248" i="3"/>
  <c r="FN248" i="3"/>
  <c r="FP248" i="3"/>
  <c r="FQ248" i="3"/>
  <c r="FR248" i="3"/>
  <c r="FS248" i="3"/>
  <c r="FT248" i="3"/>
  <c r="FU248" i="3"/>
  <c r="FV248" i="3"/>
  <c r="FW248" i="3"/>
  <c r="FX248" i="3"/>
  <c r="FY248" i="3"/>
  <c r="FZ248" i="3"/>
  <c r="GA248" i="3"/>
  <c r="GB248" i="3"/>
  <c r="GC248" i="3"/>
  <c r="GD248" i="3"/>
  <c r="GE248" i="3"/>
  <c r="GF248" i="3"/>
  <c r="GG248" i="3"/>
  <c r="GH248" i="3"/>
  <c r="GI248" i="3"/>
  <c r="GJ248" i="3"/>
  <c r="GK248" i="3"/>
  <c r="GL248" i="3"/>
  <c r="GM248" i="3"/>
  <c r="GN248" i="3"/>
  <c r="GO248" i="3"/>
  <c r="GP248" i="3"/>
  <c r="GQ248" i="3"/>
  <c r="GR248" i="3"/>
  <c r="GS248" i="3"/>
  <c r="GT248" i="3"/>
  <c r="GU248" i="3"/>
  <c r="GV248" i="3"/>
  <c r="GW248" i="3"/>
  <c r="GX248" i="3"/>
  <c r="GY248" i="3"/>
  <c r="GZ248" i="3"/>
  <c r="HA248" i="3"/>
  <c r="HB248" i="3"/>
  <c r="HC248" i="3"/>
  <c r="HD248" i="3"/>
  <c r="HE248" i="3"/>
  <c r="HF248" i="3"/>
  <c r="HG248" i="3"/>
  <c r="HH248" i="3"/>
  <c r="HI248" i="3"/>
  <c r="HJ248" i="3"/>
  <c r="HK248" i="3"/>
  <c r="HL248" i="3"/>
  <c r="HM248" i="3"/>
  <c r="HN248" i="3"/>
  <c r="HO248" i="3"/>
  <c r="HP248" i="3"/>
  <c r="HQ248" i="3"/>
  <c r="HR248" i="3"/>
  <c r="HS248" i="3"/>
  <c r="HT248" i="3"/>
  <c r="HU248" i="3"/>
  <c r="HV248" i="3"/>
  <c r="HW248" i="3"/>
  <c r="HX248" i="3"/>
  <c r="HY248" i="3"/>
  <c r="HZ248" i="3"/>
  <c r="IA248" i="3"/>
  <c r="IB248" i="3"/>
  <c r="IC248" i="3"/>
  <c r="ID248" i="3"/>
  <c r="IE248" i="3"/>
  <c r="IF248" i="3"/>
  <c r="IG248" i="3"/>
  <c r="IH248" i="3"/>
  <c r="II248" i="3"/>
  <c r="IJ248" i="3"/>
  <c r="IK248" i="3"/>
  <c r="IL248" i="3"/>
  <c r="IM248" i="3"/>
  <c r="IN248" i="3"/>
  <c r="IO248" i="3"/>
  <c r="IP248" i="3"/>
  <c r="IQ248" i="3"/>
  <c r="IR248" i="3"/>
  <c r="IS248" i="3"/>
  <c r="IT248" i="3"/>
  <c r="IU248" i="3"/>
  <c r="IV248" i="3"/>
  <c r="IW248" i="3"/>
  <c r="IX248" i="3"/>
  <c r="IY248" i="3"/>
  <c r="IZ248" i="3"/>
  <c r="JA248" i="3"/>
  <c r="JB248" i="3"/>
  <c r="JC248" i="3"/>
  <c r="JD248" i="3"/>
  <c r="JE248" i="3"/>
  <c r="JF248" i="3"/>
  <c r="JG248" i="3"/>
  <c r="JH248" i="3"/>
  <c r="JI248" i="3"/>
  <c r="JJ248" i="3"/>
  <c r="JK248" i="3"/>
  <c r="JL248" i="3"/>
  <c r="JM248" i="3"/>
  <c r="JN248" i="3"/>
  <c r="JO248" i="3"/>
  <c r="JP248" i="3"/>
  <c r="JQ248" i="3"/>
  <c r="JR248" i="3"/>
  <c r="JS248" i="3"/>
  <c r="JT248" i="3"/>
  <c r="JU248" i="3"/>
  <c r="JV248" i="3"/>
  <c r="JW248" i="3"/>
  <c r="JX248" i="3"/>
  <c r="JY248" i="3"/>
  <c r="JZ248" i="3"/>
  <c r="KA248" i="3"/>
  <c r="KB248" i="3"/>
  <c r="KC248" i="3"/>
  <c r="KD248" i="3"/>
  <c r="KE248" i="3"/>
  <c r="KF248" i="3"/>
  <c r="KG248" i="3"/>
  <c r="KH248" i="3"/>
  <c r="KI248" i="3"/>
  <c r="KJ248" i="3"/>
  <c r="KK248" i="3"/>
  <c r="KL248" i="3"/>
  <c r="KM248" i="3"/>
  <c r="KN248" i="3"/>
  <c r="KO248" i="3"/>
  <c r="KP248" i="3"/>
  <c r="KQ248" i="3"/>
  <c r="KR248" i="3"/>
  <c r="KS248" i="3"/>
  <c r="KT248" i="3"/>
  <c r="KU248" i="3"/>
  <c r="KV248" i="3"/>
  <c r="KW248" i="3"/>
  <c r="KX248" i="3"/>
  <c r="KY248" i="3"/>
  <c r="KZ248" i="3"/>
  <c r="LA248" i="3"/>
  <c r="LB248" i="3"/>
  <c r="LC248" i="3"/>
  <c r="LD248" i="3"/>
  <c r="LE248" i="3"/>
  <c r="LF248" i="3"/>
  <c r="LG248" i="3"/>
  <c r="LH248" i="3"/>
  <c r="LI248" i="3"/>
  <c r="LJ248" i="3"/>
  <c r="LK248" i="3"/>
  <c r="LL248" i="3"/>
  <c r="LM248" i="3"/>
  <c r="LN248" i="3"/>
  <c r="LO248" i="3"/>
  <c r="LP248" i="3"/>
  <c r="LQ248" i="3"/>
  <c r="LR248" i="3"/>
  <c r="LS248" i="3"/>
  <c r="LT248" i="3"/>
  <c r="LU248" i="3"/>
  <c r="LV248" i="3"/>
  <c r="LW248" i="3"/>
  <c r="LX248" i="3"/>
  <c r="LY248" i="3"/>
  <c r="LZ248" i="3"/>
  <c r="MA248" i="3"/>
  <c r="MB248" i="3"/>
  <c r="MC248" i="3"/>
  <c r="MD248" i="3"/>
  <c r="ME248" i="3"/>
  <c r="MF248" i="3"/>
  <c r="MG248" i="3"/>
  <c r="MH248" i="3"/>
  <c r="MI248" i="3"/>
  <c r="MJ248" i="3"/>
  <c r="MK248" i="3"/>
  <c r="ML248" i="3"/>
  <c r="MM248" i="3"/>
  <c r="MN248" i="3"/>
  <c r="MO248" i="3"/>
  <c r="MP248" i="3"/>
  <c r="MQ248" i="3"/>
  <c r="MR248" i="3"/>
  <c r="MS248" i="3"/>
  <c r="MT248" i="3"/>
  <c r="MU248" i="3"/>
  <c r="MV248" i="3"/>
  <c r="MW248" i="3"/>
  <c r="MX248" i="3"/>
  <c r="MY248" i="3"/>
  <c r="MZ248" i="3"/>
  <c r="NA248" i="3"/>
  <c r="NB248" i="3"/>
  <c r="NC248" i="3"/>
  <c r="ND248" i="3"/>
  <c r="NE248" i="3"/>
  <c r="NF248" i="3"/>
  <c r="NG248" i="3"/>
  <c r="NH248" i="3"/>
  <c r="NI248" i="3"/>
  <c r="NJ248" i="3"/>
  <c r="NK248" i="3"/>
  <c r="NL248" i="3"/>
  <c r="NM248" i="3"/>
  <c r="NN248" i="3"/>
  <c r="NO248" i="3"/>
  <c r="NP248" i="3"/>
  <c r="NQ248" i="3"/>
  <c r="NR248" i="3"/>
  <c r="NS248" i="3"/>
  <c r="NT248" i="3"/>
  <c r="NU248" i="3"/>
  <c r="NV248" i="3"/>
  <c r="NW248" i="3"/>
  <c r="NX248" i="3"/>
  <c r="NY248" i="3"/>
  <c r="NZ248" i="3"/>
  <c r="OA248" i="3"/>
  <c r="OB248" i="3"/>
  <c r="OC248" i="3"/>
  <c r="OD248" i="3"/>
  <c r="OE248" i="3"/>
  <c r="OF248" i="3"/>
  <c r="OG248" i="3"/>
  <c r="OH248" i="3"/>
  <c r="OI248" i="3"/>
  <c r="OJ248" i="3"/>
  <c r="OK248" i="3"/>
  <c r="OL248" i="3"/>
  <c r="OM248" i="3"/>
  <c r="ON248" i="3"/>
  <c r="OO248" i="3"/>
  <c r="OP248" i="3"/>
  <c r="OQ248" i="3"/>
  <c r="OR248" i="3"/>
  <c r="OS248" i="3"/>
  <c r="OT248" i="3"/>
  <c r="OU248" i="3"/>
  <c r="OV248" i="3"/>
  <c r="OW248" i="3"/>
  <c r="OX248" i="3"/>
  <c r="D249" i="3"/>
  <c r="E249" i="3"/>
  <c r="F249" i="3"/>
  <c r="G249" i="3"/>
  <c r="H249" i="3"/>
  <c r="I249" i="3"/>
  <c r="J249" i="3"/>
  <c r="K249" i="3"/>
  <c r="L249" i="3"/>
  <c r="M249" i="3"/>
  <c r="N249" i="3"/>
  <c r="O249" i="3"/>
  <c r="P249" i="3"/>
  <c r="Q249" i="3"/>
  <c r="R249" i="3"/>
  <c r="S249" i="3"/>
  <c r="T249" i="3"/>
  <c r="U249" i="3"/>
  <c r="V249" i="3"/>
  <c r="W249" i="3"/>
  <c r="X249" i="3"/>
  <c r="Y249" i="3"/>
  <c r="Z249" i="3"/>
  <c r="AA249" i="3"/>
  <c r="AB249" i="3"/>
  <c r="AC249" i="3"/>
  <c r="AD249" i="3"/>
  <c r="AE249" i="3"/>
  <c r="AF249" i="3"/>
  <c r="AG249" i="3"/>
  <c r="AH249" i="3"/>
  <c r="AI249" i="3"/>
  <c r="AJ249" i="3"/>
  <c r="AK249" i="3"/>
  <c r="AL249" i="3"/>
  <c r="AM249" i="3"/>
  <c r="AN249" i="3"/>
  <c r="AO249" i="3"/>
  <c r="AP249" i="3"/>
  <c r="AQ249" i="3"/>
  <c r="AR249" i="3"/>
  <c r="AS249" i="3"/>
  <c r="AT249" i="3"/>
  <c r="AU249" i="3"/>
  <c r="AV249" i="3"/>
  <c r="AW249" i="3"/>
  <c r="AX249" i="3"/>
  <c r="AY249" i="3"/>
  <c r="AZ249" i="3"/>
  <c r="BA249" i="3"/>
  <c r="BB249" i="3"/>
  <c r="BC249" i="3"/>
  <c r="BD249" i="3"/>
  <c r="BE249" i="3"/>
  <c r="BF249" i="3"/>
  <c r="BG249" i="3"/>
  <c r="BH249" i="3"/>
  <c r="BI249" i="3"/>
  <c r="BJ249" i="3"/>
  <c r="BK249" i="3"/>
  <c r="BL249" i="3"/>
  <c r="BM249" i="3"/>
  <c r="BN249" i="3"/>
  <c r="BO249" i="3"/>
  <c r="BP249" i="3"/>
  <c r="BQ249" i="3"/>
  <c r="BR249" i="3"/>
  <c r="BS249" i="3"/>
  <c r="BT249" i="3"/>
  <c r="BU249" i="3"/>
  <c r="BV249" i="3"/>
  <c r="BW249" i="3"/>
  <c r="BX249" i="3"/>
  <c r="BY249" i="3"/>
  <c r="BZ249" i="3"/>
  <c r="CA249" i="3"/>
  <c r="CB249" i="3"/>
  <c r="CC249" i="3"/>
  <c r="CD249" i="3"/>
  <c r="CE249" i="3"/>
  <c r="CF249" i="3"/>
  <c r="CG249" i="3"/>
  <c r="CH249" i="3"/>
  <c r="CI249" i="3"/>
  <c r="CJ249" i="3"/>
  <c r="CK249" i="3"/>
  <c r="CL249" i="3"/>
  <c r="CM249" i="3"/>
  <c r="CN249" i="3"/>
  <c r="CO249" i="3"/>
  <c r="CP249" i="3"/>
  <c r="CQ249" i="3"/>
  <c r="CR249" i="3"/>
  <c r="CS249" i="3"/>
  <c r="CT249" i="3"/>
  <c r="CU249" i="3"/>
  <c r="CV249" i="3"/>
  <c r="CW249" i="3"/>
  <c r="CX249" i="3"/>
  <c r="CY249" i="3"/>
  <c r="CZ249" i="3"/>
  <c r="DA249" i="3"/>
  <c r="DB249" i="3"/>
  <c r="DC249" i="3"/>
  <c r="DD249" i="3"/>
  <c r="DE249" i="3"/>
  <c r="DF249" i="3"/>
  <c r="DG249" i="3"/>
  <c r="DH249" i="3"/>
  <c r="DI249" i="3"/>
  <c r="DJ249" i="3"/>
  <c r="DK249" i="3"/>
  <c r="DL249" i="3"/>
  <c r="DM249" i="3"/>
  <c r="DN249" i="3"/>
  <c r="DO249" i="3"/>
  <c r="DP249" i="3"/>
  <c r="DQ249" i="3"/>
  <c r="DR249" i="3"/>
  <c r="DS249" i="3"/>
  <c r="DT249" i="3"/>
  <c r="DU249" i="3"/>
  <c r="DV249" i="3"/>
  <c r="DW249" i="3"/>
  <c r="DX249" i="3"/>
  <c r="DY249" i="3"/>
  <c r="DZ249" i="3"/>
  <c r="EA249" i="3"/>
  <c r="EB249" i="3"/>
  <c r="EC249" i="3"/>
  <c r="ED249" i="3"/>
  <c r="EE249" i="3"/>
  <c r="EF249" i="3"/>
  <c r="EG249" i="3"/>
  <c r="EH249" i="3"/>
  <c r="EI249" i="3"/>
  <c r="EJ249" i="3"/>
  <c r="EK249" i="3"/>
  <c r="EL249" i="3"/>
  <c r="EM249" i="3"/>
  <c r="EN249" i="3"/>
  <c r="EO249" i="3"/>
  <c r="EQ249" i="3"/>
  <c r="ER249" i="3"/>
  <c r="ES249" i="3"/>
  <c r="ET249" i="3"/>
  <c r="EU249" i="3"/>
  <c r="EV249" i="3"/>
  <c r="EW249" i="3"/>
  <c r="EX249" i="3"/>
  <c r="EY249" i="3"/>
  <c r="EZ249" i="3"/>
  <c r="FA249" i="3"/>
  <c r="FB249" i="3"/>
  <c r="FC249" i="3"/>
  <c r="FD249" i="3"/>
  <c r="FE249" i="3"/>
  <c r="FF249" i="3"/>
  <c r="FG249" i="3"/>
  <c r="FH249" i="3"/>
  <c r="FI249" i="3"/>
  <c r="FJ249" i="3"/>
  <c r="FK249" i="3"/>
  <c r="FL249" i="3"/>
  <c r="FM249" i="3"/>
  <c r="FN249" i="3"/>
  <c r="FP249" i="3"/>
  <c r="FQ249" i="3"/>
  <c r="FR249" i="3"/>
  <c r="FS249" i="3"/>
  <c r="FT249" i="3"/>
  <c r="FU249" i="3"/>
  <c r="FV249" i="3"/>
  <c r="FW249" i="3"/>
  <c r="FX249" i="3"/>
  <c r="FY249" i="3"/>
  <c r="FZ249" i="3"/>
  <c r="GA249" i="3"/>
  <c r="GB249" i="3"/>
  <c r="GC249" i="3"/>
  <c r="GD249" i="3"/>
  <c r="GE249" i="3"/>
  <c r="GF249" i="3"/>
  <c r="GG249" i="3"/>
  <c r="GH249" i="3"/>
  <c r="GI249" i="3"/>
  <c r="GJ249" i="3"/>
  <c r="GK249" i="3"/>
  <c r="GL249" i="3"/>
  <c r="GM249" i="3"/>
  <c r="GN249" i="3"/>
  <c r="GO249" i="3"/>
  <c r="GP249" i="3"/>
  <c r="GQ249" i="3"/>
  <c r="GR249" i="3"/>
  <c r="GS249" i="3"/>
  <c r="GT249" i="3"/>
  <c r="GU249" i="3"/>
  <c r="GV249" i="3"/>
  <c r="GW249" i="3"/>
  <c r="GX249" i="3"/>
  <c r="GY249" i="3"/>
  <c r="GZ249" i="3"/>
  <c r="HA249" i="3"/>
  <c r="HB249" i="3"/>
  <c r="HC249" i="3"/>
  <c r="HD249" i="3"/>
  <c r="HE249" i="3"/>
  <c r="HF249" i="3"/>
  <c r="HG249" i="3"/>
  <c r="HH249" i="3"/>
  <c r="HI249" i="3"/>
  <c r="HJ249" i="3"/>
  <c r="HK249" i="3"/>
  <c r="HL249" i="3"/>
  <c r="HM249" i="3"/>
  <c r="HN249" i="3"/>
  <c r="HO249" i="3"/>
  <c r="HP249" i="3"/>
  <c r="HQ249" i="3"/>
  <c r="HR249" i="3"/>
  <c r="HS249" i="3"/>
  <c r="HT249" i="3"/>
  <c r="HU249" i="3"/>
  <c r="HV249" i="3"/>
  <c r="HW249" i="3"/>
  <c r="HX249" i="3"/>
  <c r="HY249" i="3"/>
  <c r="HZ249" i="3"/>
  <c r="IA249" i="3"/>
  <c r="IB249" i="3"/>
  <c r="IC249" i="3"/>
  <c r="ID249" i="3"/>
  <c r="IE249" i="3"/>
  <c r="IF249" i="3"/>
  <c r="IG249" i="3"/>
  <c r="IH249" i="3"/>
  <c r="II249" i="3"/>
  <c r="IJ249" i="3"/>
  <c r="IK249" i="3"/>
  <c r="IL249" i="3"/>
  <c r="IM249" i="3"/>
  <c r="IN249" i="3"/>
  <c r="IO249" i="3"/>
  <c r="IP249" i="3"/>
  <c r="IQ249" i="3"/>
  <c r="IR249" i="3"/>
  <c r="IS249" i="3"/>
  <c r="IT249" i="3"/>
  <c r="IU249" i="3"/>
  <c r="IV249" i="3"/>
  <c r="IW249" i="3"/>
  <c r="IX249" i="3"/>
  <c r="IY249" i="3"/>
  <c r="IZ249" i="3"/>
  <c r="JA249" i="3"/>
  <c r="JB249" i="3"/>
  <c r="JC249" i="3"/>
  <c r="JD249" i="3"/>
  <c r="JE249" i="3"/>
  <c r="JF249" i="3"/>
  <c r="JG249" i="3"/>
  <c r="JH249" i="3"/>
  <c r="JI249" i="3"/>
  <c r="JJ249" i="3"/>
  <c r="JK249" i="3"/>
  <c r="JL249" i="3"/>
  <c r="JM249" i="3"/>
  <c r="JN249" i="3"/>
  <c r="JO249" i="3"/>
  <c r="JP249" i="3"/>
  <c r="JQ249" i="3"/>
  <c r="JR249" i="3"/>
  <c r="JS249" i="3"/>
  <c r="JT249" i="3"/>
  <c r="JU249" i="3"/>
  <c r="JV249" i="3"/>
  <c r="JW249" i="3"/>
  <c r="JX249" i="3"/>
  <c r="JY249" i="3"/>
  <c r="JZ249" i="3"/>
  <c r="KA249" i="3"/>
  <c r="KB249" i="3"/>
  <c r="KC249" i="3"/>
  <c r="KD249" i="3"/>
  <c r="KE249" i="3"/>
  <c r="KF249" i="3"/>
  <c r="KG249" i="3"/>
  <c r="KH249" i="3"/>
  <c r="KI249" i="3"/>
  <c r="KJ249" i="3"/>
  <c r="KK249" i="3"/>
  <c r="KL249" i="3"/>
  <c r="KM249" i="3"/>
  <c r="KN249" i="3"/>
  <c r="KO249" i="3"/>
  <c r="KP249" i="3"/>
  <c r="KQ249" i="3"/>
  <c r="KR249" i="3"/>
  <c r="KS249" i="3"/>
  <c r="KT249" i="3"/>
  <c r="KU249" i="3"/>
  <c r="KV249" i="3"/>
  <c r="KW249" i="3"/>
  <c r="KX249" i="3"/>
  <c r="KY249" i="3"/>
  <c r="KZ249" i="3"/>
  <c r="LA249" i="3"/>
  <c r="LB249" i="3"/>
  <c r="LC249" i="3"/>
  <c r="LD249" i="3"/>
  <c r="LE249" i="3"/>
  <c r="LF249" i="3"/>
  <c r="LG249" i="3"/>
  <c r="LH249" i="3"/>
  <c r="LI249" i="3"/>
  <c r="LJ249" i="3"/>
  <c r="LK249" i="3"/>
  <c r="LL249" i="3"/>
  <c r="LM249" i="3"/>
  <c r="LN249" i="3"/>
  <c r="LO249" i="3"/>
  <c r="LP249" i="3"/>
  <c r="LQ249" i="3"/>
  <c r="LR249" i="3"/>
  <c r="LS249" i="3"/>
  <c r="LT249" i="3"/>
  <c r="LU249" i="3"/>
  <c r="LV249" i="3"/>
  <c r="LW249" i="3"/>
  <c r="LX249" i="3"/>
  <c r="LY249" i="3"/>
  <c r="LZ249" i="3"/>
  <c r="MA249" i="3"/>
  <c r="MB249" i="3"/>
  <c r="MC249" i="3"/>
  <c r="MD249" i="3"/>
  <c r="ME249" i="3"/>
  <c r="MF249" i="3"/>
  <c r="MG249" i="3"/>
  <c r="MH249" i="3"/>
  <c r="MI249" i="3"/>
  <c r="MJ249" i="3"/>
  <c r="MK249" i="3"/>
  <c r="ML249" i="3"/>
  <c r="MM249" i="3"/>
  <c r="MN249" i="3"/>
  <c r="MO249" i="3"/>
  <c r="MP249" i="3"/>
  <c r="MQ249" i="3"/>
  <c r="MR249" i="3"/>
  <c r="MS249" i="3"/>
  <c r="MT249" i="3"/>
  <c r="MU249" i="3"/>
  <c r="MV249" i="3"/>
  <c r="MW249" i="3"/>
  <c r="MX249" i="3"/>
  <c r="MY249" i="3"/>
  <c r="MZ249" i="3"/>
  <c r="NA249" i="3"/>
  <c r="NB249" i="3"/>
  <c r="NC249" i="3"/>
  <c r="ND249" i="3"/>
  <c r="NE249" i="3"/>
  <c r="NF249" i="3"/>
  <c r="NG249" i="3"/>
  <c r="NH249" i="3"/>
  <c r="NI249" i="3"/>
  <c r="NJ249" i="3"/>
  <c r="NK249" i="3"/>
  <c r="NL249" i="3"/>
  <c r="NM249" i="3"/>
  <c r="NN249" i="3"/>
  <c r="NO249" i="3"/>
  <c r="NP249" i="3"/>
  <c r="NQ249" i="3"/>
  <c r="NR249" i="3"/>
  <c r="NS249" i="3"/>
  <c r="NT249" i="3"/>
  <c r="NU249" i="3"/>
  <c r="NV249" i="3"/>
  <c r="NW249" i="3"/>
  <c r="NX249" i="3"/>
  <c r="NY249" i="3"/>
  <c r="NZ249" i="3"/>
  <c r="OA249" i="3"/>
  <c r="OB249" i="3"/>
  <c r="OC249" i="3"/>
  <c r="OD249" i="3"/>
  <c r="OE249" i="3"/>
  <c r="OF249" i="3"/>
  <c r="OG249" i="3"/>
  <c r="OH249" i="3"/>
  <c r="OI249" i="3"/>
  <c r="OJ249" i="3"/>
  <c r="OK249" i="3"/>
  <c r="OL249" i="3"/>
  <c r="OM249" i="3"/>
  <c r="ON249" i="3"/>
  <c r="OO249" i="3"/>
  <c r="OP249" i="3"/>
  <c r="OQ249" i="3"/>
  <c r="OR249" i="3"/>
  <c r="OS249" i="3"/>
  <c r="OT249" i="3"/>
  <c r="OU249" i="3"/>
  <c r="OV249" i="3"/>
  <c r="OW249" i="3"/>
  <c r="OX249" i="3"/>
  <c r="D250" i="3"/>
  <c r="E250" i="3"/>
  <c r="F250" i="3"/>
  <c r="G250" i="3"/>
  <c r="H250" i="3"/>
  <c r="I250" i="3"/>
  <c r="J250" i="3"/>
  <c r="K250" i="3"/>
  <c r="L250" i="3"/>
  <c r="M250" i="3"/>
  <c r="N250" i="3"/>
  <c r="O250" i="3"/>
  <c r="P250" i="3"/>
  <c r="Q250" i="3"/>
  <c r="R250" i="3"/>
  <c r="S250" i="3"/>
  <c r="T250" i="3"/>
  <c r="U250" i="3"/>
  <c r="V250" i="3"/>
  <c r="W250" i="3"/>
  <c r="X250" i="3"/>
  <c r="Y250" i="3"/>
  <c r="Z250" i="3"/>
  <c r="AA250" i="3"/>
  <c r="AB250" i="3"/>
  <c r="AC250" i="3"/>
  <c r="AD250" i="3"/>
  <c r="AE250" i="3"/>
  <c r="AF250" i="3"/>
  <c r="AG250" i="3"/>
  <c r="AH250" i="3"/>
  <c r="AI250" i="3"/>
  <c r="AJ250" i="3"/>
  <c r="AK250" i="3"/>
  <c r="AL250" i="3"/>
  <c r="AM250" i="3"/>
  <c r="AN250" i="3"/>
  <c r="AO250" i="3"/>
  <c r="AP250" i="3"/>
  <c r="AQ250" i="3"/>
  <c r="AR250" i="3"/>
  <c r="AS250" i="3"/>
  <c r="AT250" i="3"/>
  <c r="AU250" i="3"/>
  <c r="AV250" i="3"/>
  <c r="AW250" i="3"/>
  <c r="AX250" i="3"/>
  <c r="AY250" i="3"/>
  <c r="AZ250" i="3"/>
  <c r="BA250" i="3"/>
  <c r="BB250" i="3"/>
  <c r="BC250" i="3"/>
  <c r="BD250" i="3"/>
  <c r="BE250" i="3"/>
  <c r="BF250" i="3"/>
  <c r="BG250" i="3"/>
  <c r="BH250" i="3"/>
  <c r="BI250" i="3"/>
  <c r="BJ250" i="3"/>
  <c r="BK250" i="3"/>
  <c r="BL250" i="3"/>
  <c r="BM250" i="3"/>
  <c r="BN250" i="3"/>
  <c r="BO250" i="3"/>
  <c r="BP250" i="3"/>
  <c r="BQ250" i="3"/>
  <c r="BR250" i="3"/>
  <c r="BS250" i="3"/>
  <c r="BT250" i="3"/>
  <c r="BU250" i="3"/>
  <c r="BV250" i="3"/>
  <c r="BW250" i="3"/>
  <c r="BX250" i="3"/>
  <c r="BY250" i="3"/>
  <c r="BZ250" i="3"/>
  <c r="CA250" i="3"/>
  <c r="CB250" i="3"/>
  <c r="CC250" i="3"/>
  <c r="CD250" i="3"/>
  <c r="CE250" i="3"/>
  <c r="CF250" i="3"/>
  <c r="CG250" i="3"/>
  <c r="CH250" i="3"/>
  <c r="CI250" i="3"/>
  <c r="CJ250" i="3"/>
  <c r="CK250" i="3"/>
  <c r="CL250" i="3"/>
  <c r="CM250" i="3"/>
  <c r="CN250" i="3"/>
  <c r="CO250" i="3"/>
  <c r="CP250" i="3"/>
  <c r="CQ250" i="3"/>
  <c r="CR250" i="3"/>
  <c r="CS250" i="3"/>
  <c r="CT250" i="3"/>
  <c r="CU250" i="3"/>
  <c r="CV250" i="3"/>
  <c r="CW250" i="3"/>
  <c r="CX250" i="3"/>
  <c r="CY250" i="3"/>
  <c r="CZ250" i="3"/>
  <c r="DA250" i="3"/>
  <c r="DB250" i="3"/>
  <c r="DC250" i="3"/>
  <c r="DD250" i="3"/>
  <c r="DE250" i="3"/>
  <c r="DF250" i="3"/>
  <c r="DG250" i="3"/>
  <c r="DH250" i="3"/>
  <c r="DI250" i="3"/>
  <c r="DJ250" i="3"/>
  <c r="DK250" i="3"/>
  <c r="DL250" i="3"/>
  <c r="DM250" i="3"/>
  <c r="DN250" i="3"/>
  <c r="DO250" i="3"/>
  <c r="DP250" i="3"/>
  <c r="DQ250" i="3"/>
  <c r="DR250" i="3"/>
  <c r="DS250" i="3"/>
  <c r="DT250" i="3"/>
  <c r="DU250" i="3"/>
  <c r="DV250" i="3"/>
  <c r="DW250" i="3"/>
  <c r="DX250" i="3"/>
  <c r="DY250" i="3"/>
  <c r="DZ250" i="3"/>
  <c r="EA250" i="3"/>
  <c r="EB250" i="3"/>
  <c r="EC250" i="3"/>
  <c r="ED250" i="3"/>
  <c r="EE250" i="3"/>
  <c r="EF250" i="3"/>
  <c r="EG250" i="3"/>
  <c r="EH250" i="3"/>
  <c r="EI250" i="3"/>
  <c r="EJ250" i="3"/>
  <c r="EK250" i="3"/>
  <c r="EL250" i="3"/>
  <c r="EM250" i="3"/>
  <c r="EN250" i="3"/>
  <c r="EO250" i="3"/>
  <c r="EQ250" i="3"/>
  <c r="ER250" i="3"/>
  <c r="ES250" i="3"/>
  <c r="ET250" i="3"/>
  <c r="EU250" i="3"/>
  <c r="EV250" i="3"/>
  <c r="EW250" i="3"/>
  <c r="EX250" i="3"/>
  <c r="EY250" i="3"/>
  <c r="EZ250" i="3"/>
  <c r="FA250" i="3"/>
  <c r="FB250" i="3"/>
  <c r="FC250" i="3"/>
  <c r="FD250" i="3"/>
  <c r="FE250" i="3"/>
  <c r="FF250" i="3"/>
  <c r="FG250" i="3"/>
  <c r="FH250" i="3"/>
  <c r="FI250" i="3"/>
  <c r="FJ250" i="3"/>
  <c r="FK250" i="3"/>
  <c r="FL250" i="3"/>
  <c r="FM250" i="3"/>
  <c r="FN250" i="3"/>
  <c r="FP250" i="3"/>
  <c r="FQ250" i="3"/>
  <c r="FR250" i="3"/>
  <c r="FS250" i="3"/>
  <c r="FT250" i="3"/>
  <c r="FU250" i="3"/>
  <c r="FV250" i="3"/>
  <c r="FW250" i="3"/>
  <c r="FX250" i="3"/>
  <c r="FY250" i="3"/>
  <c r="FZ250" i="3"/>
  <c r="GA250" i="3"/>
  <c r="GB250" i="3"/>
  <c r="GC250" i="3"/>
  <c r="GD250" i="3"/>
  <c r="GE250" i="3"/>
  <c r="GF250" i="3"/>
  <c r="GG250" i="3"/>
  <c r="GH250" i="3"/>
  <c r="GI250" i="3"/>
  <c r="GJ250" i="3"/>
  <c r="GK250" i="3"/>
  <c r="GL250" i="3"/>
  <c r="GM250" i="3"/>
  <c r="GN250" i="3"/>
  <c r="GO250" i="3"/>
  <c r="GP250" i="3"/>
  <c r="GQ250" i="3"/>
  <c r="GR250" i="3"/>
  <c r="GS250" i="3"/>
  <c r="GT250" i="3"/>
  <c r="GU250" i="3"/>
  <c r="GV250" i="3"/>
  <c r="GW250" i="3"/>
  <c r="GX250" i="3"/>
  <c r="GY250" i="3"/>
  <c r="GZ250" i="3"/>
  <c r="HA250" i="3"/>
  <c r="HB250" i="3"/>
  <c r="HC250" i="3"/>
  <c r="HD250" i="3"/>
  <c r="HE250" i="3"/>
  <c r="HF250" i="3"/>
  <c r="HG250" i="3"/>
  <c r="HH250" i="3"/>
  <c r="HI250" i="3"/>
  <c r="HJ250" i="3"/>
  <c r="HK250" i="3"/>
  <c r="HL250" i="3"/>
  <c r="HM250" i="3"/>
  <c r="HN250" i="3"/>
  <c r="HO250" i="3"/>
  <c r="HP250" i="3"/>
  <c r="HQ250" i="3"/>
  <c r="HR250" i="3"/>
  <c r="HS250" i="3"/>
  <c r="HT250" i="3"/>
  <c r="HU250" i="3"/>
  <c r="HV250" i="3"/>
  <c r="HW250" i="3"/>
  <c r="HX250" i="3"/>
  <c r="HY250" i="3"/>
  <c r="HZ250" i="3"/>
  <c r="IA250" i="3"/>
  <c r="IB250" i="3"/>
  <c r="IC250" i="3"/>
  <c r="ID250" i="3"/>
  <c r="IE250" i="3"/>
  <c r="IF250" i="3"/>
  <c r="IG250" i="3"/>
  <c r="IH250" i="3"/>
  <c r="II250" i="3"/>
  <c r="IJ250" i="3"/>
  <c r="IK250" i="3"/>
  <c r="IL250" i="3"/>
  <c r="IM250" i="3"/>
  <c r="IN250" i="3"/>
  <c r="IO250" i="3"/>
  <c r="IP250" i="3"/>
  <c r="IQ250" i="3"/>
  <c r="IR250" i="3"/>
  <c r="IS250" i="3"/>
  <c r="IT250" i="3"/>
  <c r="IU250" i="3"/>
  <c r="IV250" i="3"/>
  <c r="IW250" i="3"/>
  <c r="IX250" i="3"/>
  <c r="IY250" i="3"/>
  <c r="IZ250" i="3"/>
  <c r="JA250" i="3"/>
  <c r="JB250" i="3"/>
  <c r="JC250" i="3"/>
  <c r="JD250" i="3"/>
  <c r="JE250" i="3"/>
  <c r="JF250" i="3"/>
  <c r="JG250" i="3"/>
  <c r="JH250" i="3"/>
  <c r="JI250" i="3"/>
  <c r="JJ250" i="3"/>
  <c r="JK250" i="3"/>
  <c r="JL250" i="3"/>
  <c r="JM250" i="3"/>
  <c r="JN250" i="3"/>
  <c r="JO250" i="3"/>
  <c r="JP250" i="3"/>
  <c r="JQ250" i="3"/>
  <c r="JR250" i="3"/>
  <c r="JS250" i="3"/>
  <c r="JT250" i="3"/>
  <c r="JU250" i="3"/>
  <c r="JV250" i="3"/>
  <c r="JW250" i="3"/>
  <c r="JX250" i="3"/>
  <c r="JY250" i="3"/>
  <c r="JZ250" i="3"/>
  <c r="KA250" i="3"/>
  <c r="KB250" i="3"/>
  <c r="KC250" i="3"/>
  <c r="KD250" i="3"/>
  <c r="KE250" i="3"/>
  <c r="KF250" i="3"/>
  <c r="KG250" i="3"/>
  <c r="KH250" i="3"/>
  <c r="KI250" i="3"/>
  <c r="KJ250" i="3"/>
  <c r="KK250" i="3"/>
  <c r="KL250" i="3"/>
  <c r="KM250" i="3"/>
  <c r="KN250" i="3"/>
  <c r="KO250" i="3"/>
  <c r="KP250" i="3"/>
  <c r="KQ250" i="3"/>
  <c r="KR250" i="3"/>
  <c r="KS250" i="3"/>
  <c r="KT250" i="3"/>
  <c r="KU250" i="3"/>
  <c r="KV250" i="3"/>
  <c r="KW250" i="3"/>
  <c r="KX250" i="3"/>
  <c r="KY250" i="3"/>
  <c r="KZ250" i="3"/>
  <c r="LA250" i="3"/>
  <c r="LB250" i="3"/>
  <c r="LC250" i="3"/>
  <c r="LD250" i="3"/>
  <c r="LE250" i="3"/>
  <c r="LF250" i="3"/>
  <c r="LG250" i="3"/>
  <c r="LH250" i="3"/>
  <c r="LI250" i="3"/>
  <c r="LJ250" i="3"/>
  <c r="LK250" i="3"/>
  <c r="LL250" i="3"/>
  <c r="LM250" i="3"/>
  <c r="LN250" i="3"/>
  <c r="LO250" i="3"/>
  <c r="LP250" i="3"/>
  <c r="LQ250" i="3"/>
  <c r="LR250" i="3"/>
  <c r="LS250" i="3"/>
  <c r="LT250" i="3"/>
  <c r="LU250" i="3"/>
  <c r="LV250" i="3"/>
  <c r="LW250" i="3"/>
  <c r="LX250" i="3"/>
  <c r="LY250" i="3"/>
  <c r="LZ250" i="3"/>
  <c r="MA250" i="3"/>
  <c r="MB250" i="3"/>
  <c r="MC250" i="3"/>
  <c r="MD250" i="3"/>
  <c r="ME250" i="3"/>
  <c r="MF250" i="3"/>
  <c r="MG250" i="3"/>
  <c r="MH250" i="3"/>
  <c r="MI250" i="3"/>
  <c r="MJ250" i="3"/>
  <c r="MK250" i="3"/>
  <c r="ML250" i="3"/>
  <c r="MM250" i="3"/>
  <c r="MN250" i="3"/>
  <c r="MO250" i="3"/>
  <c r="MP250" i="3"/>
  <c r="MQ250" i="3"/>
  <c r="MR250" i="3"/>
  <c r="MS250" i="3"/>
  <c r="MT250" i="3"/>
  <c r="MU250" i="3"/>
  <c r="MV250" i="3"/>
  <c r="MW250" i="3"/>
  <c r="MX250" i="3"/>
  <c r="MY250" i="3"/>
  <c r="MZ250" i="3"/>
  <c r="NA250" i="3"/>
  <c r="NB250" i="3"/>
  <c r="NC250" i="3"/>
  <c r="ND250" i="3"/>
  <c r="NE250" i="3"/>
  <c r="NF250" i="3"/>
  <c r="NG250" i="3"/>
  <c r="NH250" i="3"/>
  <c r="NI250" i="3"/>
  <c r="NJ250" i="3"/>
  <c r="NK250" i="3"/>
  <c r="NL250" i="3"/>
  <c r="NM250" i="3"/>
  <c r="NN250" i="3"/>
  <c r="NO250" i="3"/>
  <c r="NP250" i="3"/>
  <c r="NQ250" i="3"/>
  <c r="NR250" i="3"/>
  <c r="NS250" i="3"/>
  <c r="NT250" i="3"/>
  <c r="NU250" i="3"/>
  <c r="NV250" i="3"/>
  <c r="NW250" i="3"/>
  <c r="NX250" i="3"/>
  <c r="NY250" i="3"/>
  <c r="NZ250" i="3"/>
  <c r="OA250" i="3"/>
  <c r="OB250" i="3"/>
  <c r="OC250" i="3"/>
  <c r="OD250" i="3"/>
  <c r="OE250" i="3"/>
  <c r="OF250" i="3"/>
  <c r="OG250" i="3"/>
  <c r="OH250" i="3"/>
  <c r="OI250" i="3"/>
  <c r="OJ250" i="3"/>
  <c r="OK250" i="3"/>
  <c r="OL250" i="3"/>
  <c r="OM250" i="3"/>
  <c r="ON250" i="3"/>
  <c r="OO250" i="3"/>
  <c r="OP250" i="3"/>
  <c r="OQ250" i="3"/>
  <c r="OR250" i="3"/>
  <c r="OS250" i="3"/>
  <c r="OT250" i="3"/>
  <c r="OU250" i="3"/>
  <c r="OV250" i="3"/>
  <c r="OW250" i="3"/>
  <c r="OX250" i="3"/>
  <c r="D251" i="3"/>
  <c r="E251" i="3"/>
  <c r="F251" i="3"/>
  <c r="G251" i="3"/>
  <c r="H251" i="3"/>
  <c r="I251" i="3"/>
  <c r="J251" i="3"/>
  <c r="K251" i="3"/>
  <c r="L251" i="3"/>
  <c r="M251" i="3"/>
  <c r="N251" i="3"/>
  <c r="O251" i="3"/>
  <c r="P251" i="3"/>
  <c r="Q251" i="3"/>
  <c r="R251" i="3"/>
  <c r="S251" i="3"/>
  <c r="T251" i="3"/>
  <c r="U251" i="3"/>
  <c r="V251" i="3"/>
  <c r="W251" i="3"/>
  <c r="X251" i="3"/>
  <c r="Y251" i="3"/>
  <c r="Z251" i="3"/>
  <c r="AA251" i="3"/>
  <c r="AB251" i="3"/>
  <c r="AC251" i="3"/>
  <c r="AD251" i="3"/>
  <c r="AE251" i="3"/>
  <c r="AF251" i="3"/>
  <c r="AG251" i="3"/>
  <c r="AH251" i="3"/>
  <c r="AI251" i="3"/>
  <c r="AJ251" i="3"/>
  <c r="AK251" i="3"/>
  <c r="AL251" i="3"/>
  <c r="AM251" i="3"/>
  <c r="AN251" i="3"/>
  <c r="AO251" i="3"/>
  <c r="AP251" i="3"/>
  <c r="AQ251" i="3"/>
  <c r="AR251" i="3"/>
  <c r="AS251" i="3"/>
  <c r="AT251" i="3"/>
  <c r="AU251" i="3"/>
  <c r="AV251" i="3"/>
  <c r="AW251" i="3"/>
  <c r="AX251" i="3"/>
  <c r="AY251" i="3"/>
  <c r="AZ251" i="3"/>
  <c r="BA251" i="3"/>
  <c r="BB251" i="3"/>
  <c r="BC251" i="3"/>
  <c r="BD251" i="3"/>
  <c r="BE251" i="3"/>
  <c r="BF251" i="3"/>
  <c r="BG251" i="3"/>
  <c r="BH251" i="3"/>
  <c r="BI251" i="3"/>
  <c r="BJ251" i="3"/>
  <c r="BK251" i="3"/>
  <c r="BL251" i="3"/>
  <c r="BM251" i="3"/>
  <c r="BN251" i="3"/>
  <c r="BO251" i="3"/>
  <c r="BP251" i="3"/>
  <c r="BQ251" i="3"/>
  <c r="BR251" i="3"/>
  <c r="BS251" i="3"/>
  <c r="BT251" i="3"/>
  <c r="BU251" i="3"/>
  <c r="BV251" i="3"/>
  <c r="BW251" i="3"/>
  <c r="BX251" i="3"/>
  <c r="BY251" i="3"/>
  <c r="BZ251" i="3"/>
  <c r="CA251" i="3"/>
  <c r="CB251" i="3"/>
  <c r="CC251" i="3"/>
  <c r="CD251" i="3"/>
  <c r="CE251" i="3"/>
  <c r="CF251" i="3"/>
  <c r="CG251" i="3"/>
  <c r="CH251" i="3"/>
  <c r="CI251" i="3"/>
  <c r="CJ251" i="3"/>
  <c r="CK251" i="3"/>
  <c r="CL251" i="3"/>
  <c r="CM251" i="3"/>
  <c r="CN251" i="3"/>
  <c r="CO251" i="3"/>
  <c r="CP251" i="3"/>
  <c r="CQ251" i="3"/>
  <c r="CR251" i="3"/>
  <c r="CS251" i="3"/>
  <c r="CT251" i="3"/>
  <c r="CU251" i="3"/>
  <c r="CV251" i="3"/>
  <c r="CW251" i="3"/>
  <c r="CX251" i="3"/>
  <c r="CY251" i="3"/>
  <c r="CZ251" i="3"/>
  <c r="DA251" i="3"/>
  <c r="DB251" i="3"/>
  <c r="DC251" i="3"/>
  <c r="DD251" i="3"/>
  <c r="DE251" i="3"/>
  <c r="DF251" i="3"/>
  <c r="DG251" i="3"/>
  <c r="DH251" i="3"/>
  <c r="DI251" i="3"/>
  <c r="DJ251" i="3"/>
  <c r="DK251" i="3"/>
  <c r="DL251" i="3"/>
  <c r="DM251" i="3"/>
  <c r="DN251" i="3"/>
  <c r="DO251" i="3"/>
  <c r="DP251" i="3"/>
  <c r="DQ251" i="3"/>
  <c r="DR251" i="3"/>
  <c r="DS251" i="3"/>
  <c r="DT251" i="3"/>
  <c r="DU251" i="3"/>
  <c r="DV251" i="3"/>
  <c r="DW251" i="3"/>
  <c r="DX251" i="3"/>
  <c r="DY251" i="3"/>
  <c r="DZ251" i="3"/>
  <c r="EA251" i="3"/>
  <c r="EB251" i="3"/>
  <c r="EC251" i="3"/>
  <c r="ED251" i="3"/>
  <c r="EE251" i="3"/>
  <c r="EF251" i="3"/>
  <c r="EG251" i="3"/>
  <c r="EH251" i="3"/>
  <c r="EI251" i="3"/>
  <c r="EJ251" i="3"/>
  <c r="EK251" i="3"/>
  <c r="EL251" i="3"/>
  <c r="EM251" i="3"/>
  <c r="EN251" i="3"/>
  <c r="EO251" i="3"/>
  <c r="EQ251" i="3"/>
  <c r="ER251" i="3"/>
  <c r="ES251" i="3"/>
  <c r="ET251" i="3"/>
  <c r="EU251" i="3"/>
  <c r="EV251" i="3"/>
  <c r="EW251" i="3"/>
  <c r="EX251" i="3"/>
  <c r="EY251" i="3"/>
  <c r="EZ251" i="3"/>
  <c r="FA251" i="3"/>
  <c r="FB251" i="3"/>
  <c r="FC251" i="3"/>
  <c r="FD251" i="3"/>
  <c r="FE251" i="3"/>
  <c r="FF251" i="3"/>
  <c r="FG251" i="3"/>
  <c r="FH251" i="3"/>
  <c r="FI251" i="3"/>
  <c r="FJ251" i="3"/>
  <c r="FK251" i="3"/>
  <c r="FL251" i="3"/>
  <c r="FM251" i="3"/>
  <c r="FN251" i="3"/>
  <c r="FP251" i="3"/>
  <c r="FQ251" i="3"/>
  <c r="FR251" i="3"/>
  <c r="FS251" i="3"/>
  <c r="FT251" i="3"/>
  <c r="FU251" i="3"/>
  <c r="FV251" i="3"/>
  <c r="FW251" i="3"/>
  <c r="FX251" i="3"/>
  <c r="FY251" i="3"/>
  <c r="FZ251" i="3"/>
  <c r="GA251" i="3"/>
  <c r="GB251" i="3"/>
  <c r="GC251" i="3"/>
  <c r="GD251" i="3"/>
  <c r="GE251" i="3"/>
  <c r="GF251" i="3"/>
  <c r="GG251" i="3"/>
  <c r="GH251" i="3"/>
  <c r="GI251" i="3"/>
  <c r="GJ251" i="3"/>
  <c r="GK251" i="3"/>
  <c r="GL251" i="3"/>
  <c r="GM251" i="3"/>
  <c r="GN251" i="3"/>
  <c r="GO251" i="3"/>
  <c r="GP251" i="3"/>
  <c r="GQ251" i="3"/>
  <c r="GR251" i="3"/>
  <c r="GS251" i="3"/>
  <c r="GT251" i="3"/>
  <c r="GU251" i="3"/>
  <c r="GV251" i="3"/>
  <c r="GW251" i="3"/>
  <c r="GX251" i="3"/>
  <c r="GY251" i="3"/>
  <c r="GZ251" i="3"/>
  <c r="HA251" i="3"/>
  <c r="HB251" i="3"/>
  <c r="HC251" i="3"/>
  <c r="HD251" i="3"/>
  <c r="HE251" i="3"/>
  <c r="HF251" i="3"/>
  <c r="HG251" i="3"/>
  <c r="HH251" i="3"/>
  <c r="HI251" i="3"/>
  <c r="HJ251" i="3"/>
  <c r="HK251" i="3"/>
  <c r="HL251" i="3"/>
  <c r="HM251" i="3"/>
  <c r="HN251" i="3"/>
  <c r="HO251" i="3"/>
  <c r="HP251" i="3"/>
  <c r="HQ251" i="3"/>
  <c r="HR251" i="3"/>
  <c r="HS251" i="3"/>
  <c r="HT251" i="3"/>
  <c r="HU251" i="3"/>
  <c r="HV251" i="3"/>
  <c r="HW251" i="3"/>
  <c r="HX251" i="3"/>
  <c r="HY251" i="3"/>
  <c r="HZ251" i="3"/>
  <c r="IA251" i="3"/>
  <c r="IB251" i="3"/>
  <c r="IC251" i="3"/>
  <c r="ID251" i="3"/>
  <c r="IE251" i="3"/>
  <c r="IF251" i="3"/>
  <c r="IG251" i="3"/>
  <c r="IH251" i="3"/>
  <c r="II251" i="3"/>
  <c r="IJ251" i="3"/>
  <c r="IK251" i="3"/>
  <c r="IL251" i="3"/>
  <c r="IM251" i="3"/>
  <c r="IN251" i="3"/>
  <c r="IO251" i="3"/>
  <c r="IP251" i="3"/>
  <c r="IQ251" i="3"/>
  <c r="IR251" i="3"/>
  <c r="IS251" i="3"/>
  <c r="IT251" i="3"/>
  <c r="IU251" i="3"/>
  <c r="IV251" i="3"/>
  <c r="IW251" i="3"/>
  <c r="IX251" i="3"/>
  <c r="IY251" i="3"/>
  <c r="IZ251" i="3"/>
  <c r="JA251" i="3"/>
  <c r="JB251" i="3"/>
  <c r="JC251" i="3"/>
  <c r="JD251" i="3"/>
  <c r="JE251" i="3"/>
  <c r="JF251" i="3"/>
  <c r="JG251" i="3"/>
  <c r="JH251" i="3"/>
  <c r="JI251" i="3"/>
  <c r="JJ251" i="3"/>
  <c r="JK251" i="3"/>
  <c r="JL251" i="3"/>
  <c r="JM251" i="3"/>
  <c r="JN251" i="3"/>
  <c r="JO251" i="3"/>
  <c r="JP251" i="3"/>
  <c r="JQ251" i="3"/>
  <c r="JR251" i="3"/>
  <c r="JS251" i="3"/>
  <c r="JT251" i="3"/>
  <c r="JU251" i="3"/>
  <c r="JV251" i="3"/>
  <c r="JW251" i="3"/>
  <c r="JX251" i="3"/>
  <c r="JY251" i="3"/>
  <c r="JZ251" i="3"/>
  <c r="KA251" i="3"/>
  <c r="KB251" i="3"/>
  <c r="KC251" i="3"/>
  <c r="KD251" i="3"/>
  <c r="KE251" i="3"/>
  <c r="KF251" i="3"/>
  <c r="KG251" i="3"/>
  <c r="KH251" i="3"/>
  <c r="KI251" i="3"/>
  <c r="KJ251" i="3"/>
  <c r="KK251" i="3"/>
  <c r="KL251" i="3"/>
  <c r="KM251" i="3"/>
  <c r="KN251" i="3"/>
  <c r="KO251" i="3"/>
  <c r="KP251" i="3"/>
  <c r="KQ251" i="3"/>
  <c r="KR251" i="3"/>
  <c r="KS251" i="3"/>
  <c r="KT251" i="3"/>
  <c r="KU251" i="3"/>
  <c r="KV251" i="3"/>
  <c r="KW251" i="3"/>
  <c r="KX251" i="3"/>
  <c r="KY251" i="3"/>
  <c r="KZ251" i="3"/>
  <c r="LA251" i="3"/>
  <c r="LB251" i="3"/>
  <c r="LC251" i="3"/>
  <c r="LD251" i="3"/>
  <c r="LE251" i="3"/>
  <c r="LF251" i="3"/>
  <c r="LG251" i="3"/>
  <c r="LH251" i="3"/>
  <c r="LI251" i="3"/>
  <c r="LJ251" i="3"/>
  <c r="LK251" i="3"/>
  <c r="LL251" i="3"/>
  <c r="LM251" i="3"/>
  <c r="LN251" i="3"/>
  <c r="LO251" i="3"/>
  <c r="LP251" i="3"/>
  <c r="LQ251" i="3"/>
  <c r="LR251" i="3"/>
  <c r="LS251" i="3"/>
  <c r="LT251" i="3"/>
  <c r="LU251" i="3"/>
  <c r="LV251" i="3"/>
  <c r="LW251" i="3"/>
  <c r="LX251" i="3"/>
  <c r="LY251" i="3"/>
  <c r="LZ251" i="3"/>
  <c r="MA251" i="3"/>
  <c r="MB251" i="3"/>
  <c r="MC251" i="3"/>
  <c r="MD251" i="3"/>
  <c r="ME251" i="3"/>
  <c r="MF251" i="3"/>
  <c r="MG251" i="3"/>
  <c r="MH251" i="3"/>
  <c r="MI251" i="3"/>
  <c r="MJ251" i="3"/>
  <c r="MK251" i="3"/>
  <c r="ML251" i="3"/>
  <c r="MM251" i="3"/>
  <c r="MN251" i="3"/>
  <c r="MO251" i="3"/>
  <c r="MP251" i="3"/>
  <c r="MQ251" i="3"/>
  <c r="MR251" i="3"/>
  <c r="MS251" i="3"/>
  <c r="MT251" i="3"/>
  <c r="MU251" i="3"/>
  <c r="MV251" i="3"/>
  <c r="MW251" i="3"/>
  <c r="MX251" i="3"/>
  <c r="MY251" i="3"/>
  <c r="MZ251" i="3"/>
  <c r="NA251" i="3"/>
  <c r="NB251" i="3"/>
  <c r="NC251" i="3"/>
  <c r="ND251" i="3"/>
  <c r="NE251" i="3"/>
  <c r="NF251" i="3"/>
  <c r="NG251" i="3"/>
  <c r="NH251" i="3"/>
  <c r="NI251" i="3"/>
  <c r="NJ251" i="3"/>
  <c r="NK251" i="3"/>
  <c r="NL251" i="3"/>
  <c r="NM251" i="3"/>
  <c r="NN251" i="3"/>
  <c r="NO251" i="3"/>
  <c r="NP251" i="3"/>
  <c r="NQ251" i="3"/>
  <c r="NR251" i="3"/>
  <c r="NS251" i="3"/>
  <c r="NT251" i="3"/>
  <c r="NU251" i="3"/>
  <c r="NV251" i="3"/>
  <c r="NW251" i="3"/>
  <c r="NX251" i="3"/>
  <c r="NY251" i="3"/>
  <c r="NZ251" i="3"/>
  <c r="OA251" i="3"/>
  <c r="OB251" i="3"/>
  <c r="OC251" i="3"/>
  <c r="OD251" i="3"/>
  <c r="OE251" i="3"/>
  <c r="OF251" i="3"/>
  <c r="OG251" i="3"/>
  <c r="OH251" i="3"/>
  <c r="OI251" i="3"/>
  <c r="OJ251" i="3"/>
  <c r="OK251" i="3"/>
  <c r="OL251" i="3"/>
  <c r="OM251" i="3"/>
  <c r="ON251" i="3"/>
  <c r="OO251" i="3"/>
  <c r="OP251" i="3"/>
  <c r="OQ251" i="3"/>
  <c r="OR251" i="3"/>
  <c r="OS251" i="3"/>
  <c r="OT251" i="3"/>
  <c r="OU251" i="3"/>
  <c r="OV251" i="3"/>
  <c r="OW251" i="3"/>
  <c r="OX251" i="3"/>
  <c r="D252" i="3"/>
  <c r="E252" i="3"/>
  <c r="F252" i="3"/>
  <c r="G252" i="3"/>
  <c r="H252" i="3"/>
  <c r="I252" i="3"/>
  <c r="J252" i="3"/>
  <c r="K252" i="3"/>
  <c r="L252" i="3"/>
  <c r="M252" i="3"/>
  <c r="N252" i="3"/>
  <c r="O252" i="3"/>
  <c r="P252" i="3"/>
  <c r="Q252" i="3"/>
  <c r="R252" i="3"/>
  <c r="S252" i="3"/>
  <c r="T252" i="3"/>
  <c r="U252" i="3"/>
  <c r="V252" i="3"/>
  <c r="W252" i="3"/>
  <c r="X252" i="3"/>
  <c r="Y252" i="3"/>
  <c r="Z252" i="3"/>
  <c r="AA252" i="3"/>
  <c r="AB252" i="3"/>
  <c r="AC252" i="3"/>
  <c r="AD252" i="3"/>
  <c r="AE252" i="3"/>
  <c r="AF252" i="3"/>
  <c r="AG252" i="3"/>
  <c r="AH252" i="3"/>
  <c r="AI252" i="3"/>
  <c r="AJ252" i="3"/>
  <c r="AK252" i="3"/>
  <c r="AL252" i="3"/>
  <c r="AM252" i="3"/>
  <c r="AN252" i="3"/>
  <c r="AO252" i="3"/>
  <c r="AP252" i="3"/>
  <c r="AQ252" i="3"/>
  <c r="AR252" i="3"/>
  <c r="AS252" i="3"/>
  <c r="AT252" i="3"/>
  <c r="AU252" i="3"/>
  <c r="AV252" i="3"/>
  <c r="AW252" i="3"/>
  <c r="AX252" i="3"/>
  <c r="AY252" i="3"/>
  <c r="AZ252" i="3"/>
  <c r="BA252" i="3"/>
  <c r="BB252" i="3"/>
  <c r="BC252" i="3"/>
  <c r="BD252" i="3"/>
  <c r="BE252" i="3"/>
  <c r="BF252" i="3"/>
  <c r="BG252" i="3"/>
  <c r="BH252" i="3"/>
  <c r="BI252" i="3"/>
  <c r="BJ252" i="3"/>
  <c r="BK252" i="3"/>
  <c r="BL252" i="3"/>
  <c r="BM252" i="3"/>
  <c r="BN252" i="3"/>
  <c r="BO252" i="3"/>
  <c r="BP252" i="3"/>
  <c r="BQ252" i="3"/>
  <c r="BR252" i="3"/>
  <c r="BS252" i="3"/>
  <c r="BT252" i="3"/>
  <c r="BU252" i="3"/>
  <c r="BV252" i="3"/>
  <c r="BW252" i="3"/>
  <c r="BX252" i="3"/>
  <c r="BY252" i="3"/>
  <c r="BZ252" i="3"/>
  <c r="CA252" i="3"/>
  <c r="CB252" i="3"/>
  <c r="CC252" i="3"/>
  <c r="CD252" i="3"/>
  <c r="CE252" i="3"/>
  <c r="CF252" i="3"/>
  <c r="CG252" i="3"/>
  <c r="CH252" i="3"/>
  <c r="CI252" i="3"/>
  <c r="CJ252" i="3"/>
  <c r="CK252" i="3"/>
  <c r="CL252" i="3"/>
  <c r="CM252" i="3"/>
  <c r="CN252" i="3"/>
  <c r="CO252" i="3"/>
  <c r="CP252" i="3"/>
  <c r="CQ252" i="3"/>
  <c r="CR252" i="3"/>
  <c r="CS252" i="3"/>
  <c r="CT252" i="3"/>
  <c r="CU252" i="3"/>
  <c r="CV252" i="3"/>
  <c r="CW252" i="3"/>
  <c r="CX252" i="3"/>
  <c r="CY252" i="3"/>
  <c r="CZ252" i="3"/>
  <c r="DA252" i="3"/>
  <c r="DB252" i="3"/>
  <c r="DC252" i="3"/>
  <c r="DD252" i="3"/>
  <c r="DE252" i="3"/>
  <c r="DF252" i="3"/>
  <c r="DG252" i="3"/>
  <c r="DH252" i="3"/>
  <c r="DI252" i="3"/>
  <c r="DJ252" i="3"/>
  <c r="DK252" i="3"/>
  <c r="DL252" i="3"/>
  <c r="DM252" i="3"/>
  <c r="DN252" i="3"/>
  <c r="DO252" i="3"/>
  <c r="DP252" i="3"/>
  <c r="DQ252" i="3"/>
  <c r="DR252" i="3"/>
  <c r="DS252" i="3"/>
  <c r="DT252" i="3"/>
  <c r="DU252" i="3"/>
  <c r="DV252" i="3"/>
  <c r="DW252" i="3"/>
  <c r="DX252" i="3"/>
  <c r="DY252" i="3"/>
  <c r="DZ252" i="3"/>
  <c r="EA252" i="3"/>
  <c r="EB252" i="3"/>
  <c r="EC252" i="3"/>
  <c r="ED252" i="3"/>
  <c r="EE252" i="3"/>
  <c r="EF252" i="3"/>
  <c r="EG252" i="3"/>
  <c r="EH252" i="3"/>
  <c r="EI252" i="3"/>
  <c r="EJ252" i="3"/>
  <c r="EK252" i="3"/>
  <c r="EL252" i="3"/>
  <c r="EM252" i="3"/>
  <c r="EN252" i="3"/>
  <c r="EO252" i="3"/>
  <c r="EQ252" i="3"/>
  <c r="ER252" i="3"/>
  <c r="ES252" i="3"/>
  <c r="ET252" i="3"/>
  <c r="EU252" i="3"/>
  <c r="EV252" i="3"/>
  <c r="EW252" i="3"/>
  <c r="EX252" i="3"/>
  <c r="EY252" i="3"/>
  <c r="EZ252" i="3"/>
  <c r="FA252" i="3"/>
  <c r="FB252" i="3"/>
  <c r="FC252" i="3"/>
  <c r="FD252" i="3"/>
  <c r="FE252" i="3"/>
  <c r="FF252" i="3"/>
  <c r="FG252" i="3"/>
  <c r="FH252" i="3"/>
  <c r="FI252" i="3"/>
  <c r="FJ252" i="3"/>
  <c r="FK252" i="3"/>
  <c r="FL252" i="3"/>
  <c r="FM252" i="3"/>
  <c r="FN252" i="3"/>
  <c r="FP252" i="3"/>
  <c r="FQ252" i="3"/>
  <c r="FR252" i="3"/>
  <c r="FS252" i="3"/>
  <c r="FT252" i="3"/>
  <c r="FU252" i="3"/>
  <c r="FV252" i="3"/>
  <c r="FW252" i="3"/>
  <c r="FX252" i="3"/>
  <c r="FY252" i="3"/>
  <c r="FZ252" i="3"/>
  <c r="GA252" i="3"/>
  <c r="GB252" i="3"/>
  <c r="GC252" i="3"/>
  <c r="GD252" i="3"/>
  <c r="GE252" i="3"/>
  <c r="GF252" i="3"/>
  <c r="GG252" i="3"/>
  <c r="GH252" i="3"/>
  <c r="GI252" i="3"/>
  <c r="GJ252" i="3"/>
  <c r="GK252" i="3"/>
  <c r="GL252" i="3"/>
  <c r="GM252" i="3"/>
  <c r="GN252" i="3"/>
  <c r="GO252" i="3"/>
  <c r="GP252" i="3"/>
  <c r="GQ252" i="3"/>
  <c r="GR252" i="3"/>
  <c r="GS252" i="3"/>
  <c r="GT252" i="3"/>
  <c r="GU252" i="3"/>
  <c r="GV252" i="3"/>
  <c r="GW252" i="3"/>
  <c r="GX252" i="3"/>
  <c r="GY252" i="3"/>
  <c r="GZ252" i="3"/>
  <c r="HA252" i="3"/>
  <c r="HB252" i="3"/>
  <c r="HC252" i="3"/>
  <c r="HD252" i="3"/>
  <c r="HE252" i="3"/>
  <c r="HF252" i="3"/>
  <c r="HG252" i="3"/>
  <c r="HH252" i="3"/>
  <c r="HI252" i="3"/>
  <c r="HJ252" i="3"/>
  <c r="HK252" i="3"/>
  <c r="HL252" i="3"/>
  <c r="HM252" i="3"/>
  <c r="HN252" i="3"/>
  <c r="HO252" i="3"/>
  <c r="HP252" i="3"/>
  <c r="HQ252" i="3"/>
  <c r="HR252" i="3"/>
  <c r="HS252" i="3"/>
  <c r="HT252" i="3"/>
  <c r="HU252" i="3"/>
  <c r="HV252" i="3"/>
  <c r="HW252" i="3"/>
  <c r="HX252" i="3"/>
  <c r="HY252" i="3"/>
  <c r="HZ252" i="3"/>
  <c r="IA252" i="3"/>
  <c r="IB252" i="3"/>
  <c r="IC252" i="3"/>
  <c r="ID252" i="3"/>
  <c r="IE252" i="3"/>
  <c r="IF252" i="3"/>
  <c r="IG252" i="3"/>
  <c r="IH252" i="3"/>
  <c r="II252" i="3"/>
  <c r="IJ252" i="3"/>
  <c r="IK252" i="3"/>
  <c r="IL252" i="3"/>
  <c r="IM252" i="3"/>
  <c r="IN252" i="3"/>
  <c r="IO252" i="3"/>
  <c r="IP252" i="3"/>
  <c r="IQ252" i="3"/>
  <c r="IR252" i="3"/>
  <c r="IS252" i="3"/>
  <c r="IT252" i="3"/>
  <c r="IU252" i="3"/>
  <c r="IV252" i="3"/>
  <c r="IW252" i="3"/>
  <c r="IX252" i="3"/>
  <c r="IY252" i="3"/>
  <c r="IZ252" i="3"/>
  <c r="JA252" i="3"/>
  <c r="JB252" i="3"/>
  <c r="JC252" i="3"/>
  <c r="JD252" i="3"/>
  <c r="JE252" i="3"/>
  <c r="JF252" i="3"/>
  <c r="JG252" i="3"/>
  <c r="JH252" i="3"/>
  <c r="JI252" i="3"/>
  <c r="JJ252" i="3"/>
  <c r="JK252" i="3"/>
  <c r="JL252" i="3"/>
  <c r="JM252" i="3"/>
  <c r="JN252" i="3"/>
  <c r="JO252" i="3"/>
  <c r="JP252" i="3"/>
  <c r="JQ252" i="3"/>
  <c r="JR252" i="3"/>
  <c r="JS252" i="3"/>
  <c r="JT252" i="3"/>
  <c r="JU252" i="3"/>
  <c r="JV252" i="3"/>
  <c r="JW252" i="3"/>
  <c r="JX252" i="3"/>
  <c r="JY252" i="3"/>
  <c r="JZ252" i="3"/>
  <c r="KA252" i="3"/>
  <c r="KB252" i="3"/>
  <c r="KC252" i="3"/>
  <c r="KD252" i="3"/>
  <c r="KE252" i="3"/>
  <c r="KF252" i="3"/>
  <c r="KG252" i="3"/>
  <c r="KH252" i="3"/>
  <c r="KI252" i="3"/>
  <c r="KJ252" i="3"/>
  <c r="KK252" i="3"/>
  <c r="KL252" i="3"/>
  <c r="KM252" i="3"/>
  <c r="KN252" i="3"/>
  <c r="KO252" i="3"/>
  <c r="KP252" i="3"/>
  <c r="KQ252" i="3"/>
  <c r="KR252" i="3"/>
  <c r="KS252" i="3"/>
  <c r="KT252" i="3"/>
  <c r="KU252" i="3"/>
  <c r="KV252" i="3"/>
  <c r="KW252" i="3"/>
  <c r="KX252" i="3"/>
  <c r="KY252" i="3"/>
  <c r="KZ252" i="3"/>
  <c r="LA252" i="3"/>
  <c r="LB252" i="3"/>
  <c r="LC252" i="3"/>
  <c r="LD252" i="3"/>
  <c r="LE252" i="3"/>
  <c r="LF252" i="3"/>
  <c r="LG252" i="3"/>
  <c r="LH252" i="3"/>
  <c r="LI252" i="3"/>
  <c r="LJ252" i="3"/>
  <c r="LK252" i="3"/>
  <c r="LL252" i="3"/>
  <c r="LM252" i="3"/>
  <c r="LN252" i="3"/>
  <c r="LO252" i="3"/>
  <c r="LP252" i="3"/>
  <c r="LQ252" i="3"/>
  <c r="LR252" i="3"/>
  <c r="LS252" i="3"/>
  <c r="LT252" i="3"/>
  <c r="LU252" i="3"/>
  <c r="LV252" i="3"/>
  <c r="LW252" i="3"/>
  <c r="LX252" i="3"/>
  <c r="LY252" i="3"/>
  <c r="LZ252" i="3"/>
  <c r="MA252" i="3"/>
  <c r="MB252" i="3"/>
  <c r="MC252" i="3"/>
  <c r="MD252" i="3"/>
  <c r="ME252" i="3"/>
  <c r="MF252" i="3"/>
  <c r="MG252" i="3"/>
  <c r="MH252" i="3"/>
  <c r="MI252" i="3"/>
  <c r="MJ252" i="3"/>
  <c r="MK252" i="3"/>
  <c r="ML252" i="3"/>
  <c r="MM252" i="3"/>
  <c r="MN252" i="3"/>
  <c r="MO252" i="3"/>
  <c r="MP252" i="3"/>
  <c r="MQ252" i="3"/>
  <c r="MR252" i="3"/>
  <c r="MS252" i="3"/>
  <c r="MT252" i="3"/>
  <c r="MU252" i="3"/>
  <c r="MV252" i="3"/>
  <c r="MW252" i="3"/>
  <c r="MX252" i="3"/>
  <c r="MY252" i="3"/>
  <c r="MZ252" i="3"/>
  <c r="NA252" i="3"/>
  <c r="NB252" i="3"/>
  <c r="NC252" i="3"/>
  <c r="ND252" i="3"/>
  <c r="NE252" i="3"/>
  <c r="NF252" i="3"/>
  <c r="NG252" i="3"/>
  <c r="NH252" i="3"/>
  <c r="NI252" i="3"/>
  <c r="NJ252" i="3"/>
  <c r="NK252" i="3"/>
  <c r="NL252" i="3"/>
  <c r="NM252" i="3"/>
  <c r="NN252" i="3"/>
  <c r="NO252" i="3"/>
  <c r="NP252" i="3"/>
  <c r="NQ252" i="3"/>
  <c r="NR252" i="3"/>
  <c r="NS252" i="3"/>
  <c r="NT252" i="3"/>
  <c r="NU252" i="3"/>
  <c r="NV252" i="3"/>
  <c r="NW252" i="3"/>
  <c r="NX252" i="3"/>
  <c r="NY252" i="3"/>
  <c r="NZ252" i="3"/>
  <c r="OA252" i="3"/>
  <c r="OB252" i="3"/>
  <c r="OC252" i="3"/>
  <c r="OD252" i="3"/>
  <c r="OE252" i="3"/>
  <c r="OF252" i="3"/>
  <c r="OG252" i="3"/>
  <c r="OH252" i="3"/>
  <c r="OI252" i="3"/>
  <c r="OJ252" i="3"/>
  <c r="OK252" i="3"/>
  <c r="OL252" i="3"/>
  <c r="OM252" i="3"/>
  <c r="ON252" i="3"/>
  <c r="OO252" i="3"/>
  <c r="OP252" i="3"/>
  <c r="OQ252" i="3"/>
  <c r="OR252" i="3"/>
  <c r="OS252" i="3"/>
  <c r="OT252" i="3"/>
  <c r="OU252" i="3"/>
  <c r="OV252" i="3"/>
  <c r="OW252" i="3"/>
  <c r="OX252" i="3"/>
  <c r="D253" i="3"/>
  <c r="E253" i="3"/>
  <c r="F253" i="3"/>
  <c r="G253" i="3"/>
  <c r="H253" i="3"/>
  <c r="I253" i="3"/>
  <c r="J253" i="3"/>
  <c r="K253" i="3"/>
  <c r="L253" i="3"/>
  <c r="M253" i="3"/>
  <c r="N253" i="3"/>
  <c r="O253" i="3"/>
  <c r="P253" i="3"/>
  <c r="Q253" i="3"/>
  <c r="R253" i="3"/>
  <c r="S253" i="3"/>
  <c r="T253" i="3"/>
  <c r="U253" i="3"/>
  <c r="V253" i="3"/>
  <c r="W253" i="3"/>
  <c r="X253" i="3"/>
  <c r="Y253" i="3"/>
  <c r="Z253" i="3"/>
  <c r="AA253" i="3"/>
  <c r="AB253" i="3"/>
  <c r="AC253" i="3"/>
  <c r="AD253" i="3"/>
  <c r="AE253" i="3"/>
  <c r="AF253" i="3"/>
  <c r="AG253" i="3"/>
  <c r="AH253" i="3"/>
  <c r="AI253" i="3"/>
  <c r="AJ253" i="3"/>
  <c r="AK253" i="3"/>
  <c r="AL253" i="3"/>
  <c r="AM253" i="3"/>
  <c r="AN253" i="3"/>
  <c r="AO253" i="3"/>
  <c r="AP253" i="3"/>
  <c r="AQ253" i="3"/>
  <c r="AR253" i="3"/>
  <c r="AS253" i="3"/>
  <c r="AT253" i="3"/>
  <c r="AU253" i="3"/>
  <c r="AV253" i="3"/>
  <c r="AW253" i="3"/>
  <c r="AX253" i="3"/>
  <c r="AY253" i="3"/>
  <c r="AZ253" i="3"/>
  <c r="BA253" i="3"/>
  <c r="BB253" i="3"/>
  <c r="BC253" i="3"/>
  <c r="BD253" i="3"/>
  <c r="BE253" i="3"/>
  <c r="BF253" i="3"/>
  <c r="BG253" i="3"/>
  <c r="BH253" i="3"/>
  <c r="BI253" i="3"/>
  <c r="BJ253" i="3"/>
  <c r="BK253" i="3"/>
  <c r="BL253" i="3"/>
  <c r="BM253" i="3"/>
  <c r="BN253" i="3"/>
  <c r="BO253" i="3"/>
  <c r="BP253" i="3"/>
  <c r="BQ253" i="3"/>
  <c r="BR253" i="3"/>
  <c r="BS253" i="3"/>
  <c r="BT253" i="3"/>
  <c r="BU253" i="3"/>
  <c r="BV253" i="3"/>
  <c r="BW253" i="3"/>
  <c r="BX253" i="3"/>
  <c r="BY253" i="3"/>
  <c r="BZ253" i="3"/>
  <c r="CA253" i="3"/>
  <c r="CB253" i="3"/>
  <c r="CC253" i="3"/>
  <c r="CD253" i="3"/>
  <c r="CE253" i="3"/>
  <c r="CF253" i="3"/>
  <c r="CG253" i="3"/>
  <c r="CH253" i="3"/>
  <c r="CI253" i="3"/>
  <c r="CJ253" i="3"/>
  <c r="CK253" i="3"/>
  <c r="CL253" i="3"/>
  <c r="CM253" i="3"/>
  <c r="CN253" i="3"/>
  <c r="CO253" i="3"/>
  <c r="CP253" i="3"/>
  <c r="CQ253" i="3"/>
  <c r="CR253" i="3"/>
  <c r="CS253" i="3"/>
  <c r="CT253" i="3"/>
  <c r="CU253" i="3"/>
  <c r="CV253" i="3"/>
  <c r="CW253" i="3"/>
  <c r="CX253" i="3"/>
  <c r="CY253" i="3"/>
  <c r="CZ253" i="3"/>
  <c r="DA253" i="3"/>
  <c r="DB253" i="3"/>
  <c r="DC253" i="3"/>
  <c r="DD253" i="3"/>
  <c r="DE253" i="3"/>
  <c r="DF253" i="3"/>
  <c r="DG253" i="3"/>
  <c r="DH253" i="3"/>
  <c r="DI253" i="3"/>
  <c r="DJ253" i="3"/>
  <c r="DK253" i="3"/>
  <c r="DL253" i="3"/>
  <c r="DM253" i="3"/>
  <c r="DN253" i="3"/>
  <c r="DO253" i="3"/>
  <c r="DP253" i="3"/>
  <c r="DQ253" i="3"/>
  <c r="DR253" i="3"/>
  <c r="DS253" i="3"/>
  <c r="DT253" i="3"/>
  <c r="DU253" i="3"/>
  <c r="DV253" i="3"/>
  <c r="DW253" i="3"/>
  <c r="DX253" i="3"/>
  <c r="DY253" i="3"/>
  <c r="DZ253" i="3"/>
  <c r="EA253" i="3"/>
  <c r="EB253" i="3"/>
  <c r="EC253" i="3"/>
  <c r="ED253" i="3"/>
  <c r="EE253" i="3"/>
  <c r="EF253" i="3"/>
  <c r="EG253" i="3"/>
  <c r="EH253" i="3"/>
  <c r="EI253" i="3"/>
  <c r="EJ253" i="3"/>
  <c r="EK253" i="3"/>
  <c r="EL253" i="3"/>
  <c r="EM253" i="3"/>
  <c r="EN253" i="3"/>
  <c r="EO253" i="3"/>
  <c r="EQ253" i="3"/>
  <c r="ER253" i="3"/>
  <c r="ES253" i="3"/>
  <c r="ET253" i="3"/>
  <c r="EU253" i="3"/>
  <c r="EV253" i="3"/>
  <c r="EW253" i="3"/>
  <c r="EX253" i="3"/>
  <c r="EY253" i="3"/>
  <c r="EZ253" i="3"/>
  <c r="FA253" i="3"/>
  <c r="FB253" i="3"/>
  <c r="FC253" i="3"/>
  <c r="FD253" i="3"/>
  <c r="FE253" i="3"/>
  <c r="FF253" i="3"/>
  <c r="FG253" i="3"/>
  <c r="FH253" i="3"/>
  <c r="FI253" i="3"/>
  <c r="FJ253" i="3"/>
  <c r="FK253" i="3"/>
  <c r="FL253" i="3"/>
  <c r="FM253" i="3"/>
  <c r="FN253" i="3"/>
  <c r="FP253" i="3"/>
  <c r="FQ253" i="3"/>
  <c r="FR253" i="3"/>
  <c r="FS253" i="3"/>
  <c r="FT253" i="3"/>
  <c r="FU253" i="3"/>
  <c r="FV253" i="3"/>
  <c r="FW253" i="3"/>
  <c r="FX253" i="3"/>
  <c r="FY253" i="3"/>
  <c r="FZ253" i="3"/>
  <c r="GA253" i="3"/>
  <c r="GB253" i="3"/>
  <c r="GC253" i="3"/>
  <c r="GD253" i="3"/>
  <c r="GE253" i="3"/>
  <c r="GF253" i="3"/>
  <c r="GG253" i="3"/>
  <c r="GH253" i="3"/>
  <c r="GI253" i="3"/>
  <c r="GJ253" i="3"/>
  <c r="GK253" i="3"/>
  <c r="GL253" i="3"/>
  <c r="GM253" i="3"/>
  <c r="GN253" i="3"/>
  <c r="GO253" i="3"/>
  <c r="GP253" i="3"/>
  <c r="GQ253" i="3"/>
  <c r="GR253" i="3"/>
  <c r="GS253" i="3"/>
  <c r="GT253" i="3"/>
  <c r="GU253" i="3"/>
  <c r="GV253" i="3"/>
  <c r="GW253" i="3"/>
  <c r="GX253" i="3"/>
  <c r="GY253" i="3"/>
  <c r="GZ253" i="3"/>
  <c r="HA253" i="3"/>
  <c r="HB253" i="3"/>
  <c r="HC253" i="3"/>
  <c r="HD253" i="3"/>
  <c r="HE253" i="3"/>
  <c r="HF253" i="3"/>
  <c r="HG253" i="3"/>
  <c r="HH253" i="3"/>
  <c r="HI253" i="3"/>
  <c r="HJ253" i="3"/>
  <c r="HK253" i="3"/>
  <c r="HL253" i="3"/>
  <c r="HM253" i="3"/>
  <c r="HN253" i="3"/>
  <c r="HO253" i="3"/>
  <c r="HP253" i="3"/>
  <c r="HQ253" i="3"/>
  <c r="HR253" i="3"/>
  <c r="HS253" i="3"/>
  <c r="HT253" i="3"/>
  <c r="HU253" i="3"/>
  <c r="HV253" i="3"/>
  <c r="HW253" i="3"/>
  <c r="HX253" i="3"/>
  <c r="HY253" i="3"/>
  <c r="HZ253" i="3"/>
  <c r="IA253" i="3"/>
  <c r="IB253" i="3"/>
  <c r="IC253" i="3"/>
  <c r="ID253" i="3"/>
  <c r="IE253" i="3"/>
  <c r="IF253" i="3"/>
  <c r="IG253" i="3"/>
  <c r="IH253" i="3"/>
  <c r="II253" i="3"/>
  <c r="IJ253" i="3"/>
  <c r="IK253" i="3"/>
  <c r="IL253" i="3"/>
  <c r="IM253" i="3"/>
  <c r="IN253" i="3"/>
  <c r="IO253" i="3"/>
  <c r="IP253" i="3"/>
  <c r="IQ253" i="3"/>
  <c r="IR253" i="3"/>
  <c r="IS253" i="3"/>
  <c r="IT253" i="3"/>
  <c r="IU253" i="3"/>
  <c r="IV253" i="3"/>
  <c r="IW253" i="3"/>
  <c r="IX253" i="3"/>
  <c r="IY253" i="3"/>
  <c r="IZ253" i="3"/>
  <c r="JA253" i="3"/>
  <c r="JB253" i="3"/>
  <c r="JC253" i="3"/>
  <c r="JD253" i="3"/>
  <c r="JE253" i="3"/>
  <c r="JF253" i="3"/>
  <c r="JG253" i="3"/>
  <c r="JH253" i="3"/>
  <c r="JI253" i="3"/>
  <c r="JJ253" i="3"/>
  <c r="JK253" i="3"/>
  <c r="JL253" i="3"/>
  <c r="JM253" i="3"/>
  <c r="JN253" i="3"/>
  <c r="JO253" i="3"/>
  <c r="JP253" i="3"/>
  <c r="JQ253" i="3"/>
  <c r="JR253" i="3"/>
  <c r="JS253" i="3"/>
  <c r="JT253" i="3"/>
  <c r="JU253" i="3"/>
  <c r="JV253" i="3"/>
  <c r="JW253" i="3"/>
  <c r="JX253" i="3"/>
  <c r="JY253" i="3"/>
  <c r="JZ253" i="3"/>
  <c r="KA253" i="3"/>
  <c r="KB253" i="3"/>
  <c r="KC253" i="3"/>
  <c r="KD253" i="3"/>
  <c r="KE253" i="3"/>
  <c r="KF253" i="3"/>
  <c r="KG253" i="3"/>
  <c r="KH253" i="3"/>
  <c r="KI253" i="3"/>
  <c r="KJ253" i="3"/>
  <c r="KK253" i="3"/>
  <c r="KL253" i="3"/>
  <c r="KM253" i="3"/>
  <c r="KN253" i="3"/>
  <c r="KO253" i="3"/>
  <c r="KP253" i="3"/>
  <c r="KQ253" i="3"/>
  <c r="KR253" i="3"/>
  <c r="KS253" i="3"/>
  <c r="KT253" i="3"/>
  <c r="KU253" i="3"/>
  <c r="KV253" i="3"/>
  <c r="KW253" i="3"/>
  <c r="KX253" i="3"/>
  <c r="KY253" i="3"/>
  <c r="KZ253" i="3"/>
  <c r="LA253" i="3"/>
  <c r="LB253" i="3"/>
  <c r="LC253" i="3"/>
  <c r="LD253" i="3"/>
  <c r="LE253" i="3"/>
  <c r="LF253" i="3"/>
  <c r="LG253" i="3"/>
  <c r="LH253" i="3"/>
  <c r="LI253" i="3"/>
  <c r="LJ253" i="3"/>
  <c r="LK253" i="3"/>
  <c r="LL253" i="3"/>
  <c r="LM253" i="3"/>
  <c r="LN253" i="3"/>
  <c r="LO253" i="3"/>
  <c r="LP253" i="3"/>
  <c r="LQ253" i="3"/>
  <c r="LR253" i="3"/>
  <c r="LS253" i="3"/>
  <c r="LT253" i="3"/>
  <c r="LU253" i="3"/>
  <c r="LV253" i="3"/>
  <c r="LW253" i="3"/>
  <c r="LX253" i="3"/>
  <c r="LY253" i="3"/>
  <c r="LZ253" i="3"/>
  <c r="MA253" i="3"/>
  <c r="MB253" i="3"/>
  <c r="MC253" i="3"/>
  <c r="MD253" i="3"/>
  <c r="ME253" i="3"/>
  <c r="MF253" i="3"/>
  <c r="MG253" i="3"/>
  <c r="MH253" i="3"/>
  <c r="MI253" i="3"/>
  <c r="MJ253" i="3"/>
  <c r="MK253" i="3"/>
  <c r="ML253" i="3"/>
  <c r="MM253" i="3"/>
  <c r="MN253" i="3"/>
  <c r="MO253" i="3"/>
  <c r="MP253" i="3"/>
  <c r="MQ253" i="3"/>
  <c r="MR253" i="3"/>
  <c r="MS253" i="3"/>
  <c r="MT253" i="3"/>
  <c r="MU253" i="3"/>
  <c r="MV253" i="3"/>
  <c r="MW253" i="3"/>
  <c r="MX253" i="3"/>
  <c r="MY253" i="3"/>
  <c r="MZ253" i="3"/>
  <c r="NA253" i="3"/>
  <c r="NB253" i="3"/>
  <c r="NC253" i="3"/>
  <c r="ND253" i="3"/>
  <c r="NE253" i="3"/>
  <c r="NF253" i="3"/>
  <c r="NG253" i="3"/>
  <c r="NH253" i="3"/>
  <c r="NI253" i="3"/>
  <c r="NJ253" i="3"/>
  <c r="NK253" i="3"/>
  <c r="NL253" i="3"/>
  <c r="NM253" i="3"/>
  <c r="NN253" i="3"/>
  <c r="NO253" i="3"/>
  <c r="NP253" i="3"/>
  <c r="NQ253" i="3"/>
  <c r="NR253" i="3"/>
  <c r="NS253" i="3"/>
  <c r="NT253" i="3"/>
  <c r="NU253" i="3"/>
  <c r="NV253" i="3"/>
  <c r="NW253" i="3"/>
  <c r="NX253" i="3"/>
  <c r="NY253" i="3"/>
  <c r="NZ253" i="3"/>
  <c r="OA253" i="3"/>
  <c r="OB253" i="3"/>
  <c r="OC253" i="3"/>
  <c r="OD253" i="3"/>
  <c r="OE253" i="3"/>
  <c r="OF253" i="3"/>
  <c r="OG253" i="3"/>
  <c r="OH253" i="3"/>
  <c r="OI253" i="3"/>
  <c r="OJ253" i="3"/>
  <c r="OK253" i="3"/>
  <c r="OL253" i="3"/>
  <c r="OM253" i="3"/>
  <c r="ON253" i="3"/>
  <c r="OO253" i="3"/>
  <c r="OP253" i="3"/>
  <c r="OQ253" i="3"/>
  <c r="OR253" i="3"/>
  <c r="OS253" i="3"/>
  <c r="OT253" i="3"/>
  <c r="OU253" i="3"/>
  <c r="OV253" i="3"/>
  <c r="OW253" i="3"/>
  <c r="OX253" i="3"/>
  <c r="D254" i="3"/>
  <c r="E254" i="3"/>
  <c r="F254" i="3"/>
  <c r="G254" i="3"/>
  <c r="H254" i="3"/>
  <c r="I254" i="3"/>
  <c r="J254" i="3"/>
  <c r="K254" i="3"/>
  <c r="L254" i="3"/>
  <c r="M254" i="3"/>
  <c r="N254" i="3"/>
  <c r="O254" i="3"/>
  <c r="P254" i="3"/>
  <c r="Q254" i="3"/>
  <c r="R254" i="3"/>
  <c r="S254" i="3"/>
  <c r="T254" i="3"/>
  <c r="U254" i="3"/>
  <c r="V254" i="3"/>
  <c r="W254" i="3"/>
  <c r="X254" i="3"/>
  <c r="Y254" i="3"/>
  <c r="Z254" i="3"/>
  <c r="AA254" i="3"/>
  <c r="AB254" i="3"/>
  <c r="AC254" i="3"/>
  <c r="AD254" i="3"/>
  <c r="AE254" i="3"/>
  <c r="AF254" i="3"/>
  <c r="AG254" i="3"/>
  <c r="AH254" i="3"/>
  <c r="AI254" i="3"/>
  <c r="AJ254" i="3"/>
  <c r="AK254" i="3"/>
  <c r="AL254" i="3"/>
  <c r="AM254" i="3"/>
  <c r="AN254" i="3"/>
  <c r="AO254" i="3"/>
  <c r="AP254" i="3"/>
  <c r="AQ254" i="3"/>
  <c r="AR254" i="3"/>
  <c r="AS254" i="3"/>
  <c r="AT254" i="3"/>
  <c r="AU254" i="3"/>
  <c r="AV254" i="3"/>
  <c r="AW254" i="3"/>
  <c r="AX254" i="3"/>
  <c r="AY254" i="3"/>
  <c r="AZ254" i="3"/>
  <c r="BA254" i="3"/>
  <c r="BB254" i="3"/>
  <c r="BC254" i="3"/>
  <c r="BD254" i="3"/>
  <c r="BE254" i="3"/>
  <c r="BF254" i="3"/>
  <c r="BG254" i="3"/>
  <c r="BH254" i="3"/>
  <c r="BI254" i="3"/>
  <c r="BJ254" i="3"/>
  <c r="BK254" i="3"/>
  <c r="BL254" i="3"/>
  <c r="BM254" i="3"/>
  <c r="BN254" i="3"/>
  <c r="BO254" i="3"/>
  <c r="BP254" i="3"/>
  <c r="BQ254" i="3"/>
  <c r="BR254" i="3"/>
  <c r="BS254" i="3"/>
  <c r="BT254" i="3"/>
  <c r="BU254" i="3"/>
  <c r="BV254" i="3"/>
  <c r="BW254" i="3"/>
  <c r="BX254" i="3"/>
  <c r="BY254" i="3"/>
  <c r="BZ254" i="3"/>
  <c r="CA254" i="3"/>
  <c r="CB254" i="3"/>
  <c r="CC254" i="3"/>
  <c r="CD254" i="3"/>
  <c r="CE254" i="3"/>
  <c r="CF254" i="3"/>
  <c r="CG254" i="3"/>
  <c r="CH254" i="3"/>
  <c r="CI254" i="3"/>
  <c r="CJ254" i="3"/>
  <c r="CK254" i="3"/>
  <c r="CL254" i="3"/>
  <c r="CM254" i="3"/>
  <c r="CN254" i="3"/>
  <c r="CO254" i="3"/>
  <c r="CP254" i="3"/>
  <c r="CQ254" i="3"/>
  <c r="CR254" i="3"/>
  <c r="CS254" i="3"/>
  <c r="CT254" i="3"/>
  <c r="CU254" i="3"/>
  <c r="CV254" i="3"/>
  <c r="CW254" i="3"/>
  <c r="CX254" i="3"/>
  <c r="CY254" i="3"/>
  <c r="CZ254" i="3"/>
  <c r="DA254" i="3"/>
  <c r="DB254" i="3"/>
  <c r="DC254" i="3"/>
  <c r="DD254" i="3"/>
  <c r="DE254" i="3"/>
  <c r="DF254" i="3"/>
  <c r="DG254" i="3"/>
  <c r="DH254" i="3"/>
  <c r="DI254" i="3"/>
  <c r="DJ254" i="3"/>
  <c r="DK254" i="3"/>
  <c r="DL254" i="3"/>
  <c r="DM254" i="3"/>
  <c r="DN254" i="3"/>
  <c r="DO254" i="3"/>
  <c r="DP254" i="3"/>
  <c r="DQ254" i="3"/>
  <c r="DR254" i="3"/>
  <c r="DS254" i="3"/>
  <c r="DT254" i="3"/>
  <c r="DU254" i="3"/>
  <c r="DV254" i="3"/>
  <c r="DW254" i="3"/>
  <c r="DX254" i="3"/>
  <c r="DY254" i="3"/>
  <c r="DZ254" i="3"/>
  <c r="EA254" i="3"/>
  <c r="EB254" i="3"/>
  <c r="EC254" i="3"/>
  <c r="ED254" i="3"/>
  <c r="EE254" i="3"/>
  <c r="EF254" i="3"/>
  <c r="EG254" i="3"/>
  <c r="EH254" i="3"/>
  <c r="EI254" i="3"/>
  <c r="EJ254" i="3"/>
  <c r="EK254" i="3"/>
  <c r="EL254" i="3"/>
  <c r="EM254" i="3"/>
  <c r="EN254" i="3"/>
  <c r="EO254" i="3"/>
  <c r="EQ254" i="3"/>
  <c r="ER254" i="3"/>
  <c r="ES254" i="3"/>
  <c r="ET254" i="3"/>
  <c r="EU254" i="3"/>
  <c r="EV254" i="3"/>
  <c r="EW254" i="3"/>
  <c r="EX254" i="3"/>
  <c r="EY254" i="3"/>
  <c r="EZ254" i="3"/>
  <c r="FA254" i="3"/>
  <c r="FB254" i="3"/>
  <c r="FC254" i="3"/>
  <c r="FD254" i="3"/>
  <c r="FE254" i="3"/>
  <c r="FF254" i="3"/>
  <c r="FG254" i="3"/>
  <c r="FH254" i="3"/>
  <c r="FI254" i="3"/>
  <c r="FJ254" i="3"/>
  <c r="FK254" i="3"/>
  <c r="FL254" i="3"/>
  <c r="FM254" i="3"/>
  <c r="FN254" i="3"/>
  <c r="FP254" i="3"/>
  <c r="FQ254" i="3"/>
  <c r="FR254" i="3"/>
  <c r="FS254" i="3"/>
  <c r="FT254" i="3"/>
  <c r="FU254" i="3"/>
  <c r="FV254" i="3"/>
  <c r="FW254" i="3"/>
  <c r="FX254" i="3"/>
  <c r="FY254" i="3"/>
  <c r="FZ254" i="3"/>
  <c r="GA254" i="3"/>
  <c r="GB254" i="3"/>
  <c r="GC254" i="3"/>
  <c r="GD254" i="3"/>
  <c r="GE254" i="3"/>
  <c r="GF254" i="3"/>
  <c r="GG254" i="3"/>
  <c r="GH254" i="3"/>
  <c r="GI254" i="3"/>
  <c r="GJ254" i="3"/>
  <c r="GK254" i="3"/>
  <c r="GL254" i="3"/>
  <c r="GM254" i="3"/>
  <c r="GN254" i="3"/>
  <c r="GO254" i="3"/>
  <c r="GP254" i="3"/>
  <c r="GQ254" i="3"/>
  <c r="GR254" i="3"/>
  <c r="GS254" i="3"/>
  <c r="GT254" i="3"/>
  <c r="GU254" i="3"/>
  <c r="GV254" i="3"/>
  <c r="GW254" i="3"/>
  <c r="GX254" i="3"/>
  <c r="GY254" i="3"/>
  <c r="GZ254" i="3"/>
  <c r="HA254" i="3"/>
  <c r="HB254" i="3"/>
  <c r="HC254" i="3"/>
  <c r="HD254" i="3"/>
  <c r="HE254" i="3"/>
  <c r="HF254" i="3"/>
  <c r="HG254" i="3"/>
  <c r="HH254" i="3"/>
  <c r="HI254" i="3"/>
  <c r="HJ254" i="3"/>
  <c r="HK254" i="3"/>
  <c r="HL254" i="3"/>
  <c r="HM254" i="3"/>
  <c r="HN254" i="3"/>
  <c r="HO254" i="3"/>
  <c r="HP254" i="3"/>
  <c r="HQ254" i="3"/>
  <c r="HR254" i="3"/>
  <c r="HS254" i="3"/>
  <c r="HT254" i="3"/>
  <c r="HU254" i="3"/>
  <c r="HV254" i="3"/>
  <c r="HW254" i="3"/>
  <c r="HX254" i="3"/>
  <c r="HY254" i="3"/>
  <c r="HZ254" i="3"/>
  <c r="IA254" i="3"/>
  <c r="IB254" i="3"/>
  <c r="IC254" i="3"/>
  <c r="ID254" i="3"/>
  <c r="IE254" i="3"/>
  <c r="IF254" i="3"/>
  <c r="IG254" i="3"/>
  <c r="IH254" i="3"/>
  <c r="II254" i="3"/>
  <c r="IJ254" i="3"/>
  <c r="IK254" i="3"/>
  <c r="IL254" i="3"/>
  <c r="IM254" i="3"/>
  <c r="IN254" i="3"/>
  <c r="IO254" i="3"/>
  <c r="IP254" i="3"/>
  <c r="IQ254" i="3"/>
  <c r="IR254" i="3"/>
  <c r="IS254" i="3"/>
  <c r="IT254" i="3"/>
  <c r="IU254" i="3"/>
  <c r="IV254" i="3"/>
  <c r="IW254" i="3"/>
  <c r="IX254" i="3"/>
  <c r="IY254" i="3"/>
  <c r="IZ254" i="3"/>
  <c r="JA254" i="3"/>
  <c r="JB254" i="3"/>
  <c r="JC254" i="3"/>
  <c r="JD254" i="3"/>
  <c r="JE254" i="3"/>
  <c r="JF254" i="3"/>
  <c r="JG254" i="3"/>
  <c r="JH254" i="3"/>
  <c r="JI254" i="3"/>
  <c r="JJ254" i="3"/>
  <c r="JK254" i="3"/>
  <c r="JL254" i="3"/>
  <c r="JM254" i="3"/>
  <c r="JN254" i="3"/>
  <c r="JO254" i="3"/>
  <c r="JP254" i="3"/>
  <c r="JQ254" i="3"/>
  <c r="JR254" i="3"/>
  <c r="JS254" i="3"/>
  <c r="JT254" i="3"/>
  <c r="JU254" i="3"/>
  <c r="JV254" i="3"/>
  <c r="JW254" i="3"/>
  <c r="JX254" i="3"/>
  <c r="JY254" i="3"/>
  <c r="JZ254" i="3"/>
  <c r="KA254" i="3"/>
  <c r="KB254" i="3"/>
  <c r="KC254" i="3"/>
  <c r="KD254" i="3"/>
  <c r="KE254" i="3"/>
  <c r="KF254" i="3"/>
  <c r="KG254" i="3"/>
  <c r="KH254" i="3"/>
  <c r="KI254" i="3"/>
  <c r="KJ254" i="3"/>
  <c r="KK254" i="3"/>
  <c r="KL254" i="3"/>
  <c r="KM254" i="3"/>
  <c r="KN254" i="3"/>
  <c r="KO254" i="3"/>
  <c r="KP254" i="3"/>
  <c r="KQ254" i="3"/>
  <c r="KR254" i="3"/>
  <c r="KS254" i="3"/>
  <c r="KT254" i="3"/>
  <c r="KU254" i="3"/>
  <c r="KV254" i="3"/>
  <c r="KW254" i="3"/>
  <c r="KX254" i="3"/>
  <c r="KY254" i="3"/>
  <c r="KZ254" i="3"/>
  <c r="LA254" i="3"/>
  <c r="LB254" i="3"/>
  <c r="LC254" i="3"/>
  <c r="LD254" i="3"/>
  <c r="LE254" i="3"/>
  <c r="LF254" i="3"/>
  <c r="LG254" i="3"/>
  <c r="LH254" i="3"/>
  <c r="LI254" i="3"/>
  <c r="LJ254" i="3"/>
  <c r="LK254" i="3"/>
  <c r="LL254" i="3"/>
  <c r="LM254" i="3"/>
  <c r="LN254" i="3"/>
  <c r="LO254" i="3"/>
  <c r="LP254" i="3"/>
  <c r="LQ254" i="3"/>
  <c r="LR254" i="3"/>
  <c r="LS254" i="3"/>
  <c r="LT254" i="3"/>
  <c r="LU254" i="3"/>
  <c r="LV254" i="3"/>
  <c r="LW254" i="3"/>
  <c r="LX254" i="3"/>
  <c r="LY254" i="3"/>
  <c r="LZ254" i="3"/>
  <c r="MA254" i="3"/>
  <c r="MB254" i="3"/>
  <c r="MC254" i="3"/>
  <c r="MD254" i="3"/>
  <c r="ME254" i="3"/>
  <c r="MF254" i="3"/>
  <c r="MG254" i="3"/>
  <c r="MH254" i="3"/>
  <c r="MI254" i="3"/>
  <c r="MJ254" i="3"/>
  <c r="MK254" i="3"/>
  <c r="ML254" i="3"/>
  <c r="MM254" i="3"/>
  <c r="MN254" i="3"/>
  <c r="MO254" i="3"/>
  <c r="MP254" i="3"/>
  <c r="MQ254" i="3"/>
  <c r="MR254" i="3"/>
  <c r="MS254" i="3"/>
  <c r="MT254" i="3"/>
  <c r="MU254" i="3"/>
  <c r="MV254" i="3"/>
  <c r="MW254" i="3"/>
  <c r="MX254" i="3"/>
  <c r="MY254" i="3"/>
  <c r="MZ254" i="3"/>
  <c r="NA254" i="3"/>
  <c r="NB254" i="3"/>
  <c r="NC254" i="3"/>
  <c r="ND254" i="3"/>
  <c r="NE254" i="3"/>
  <c r="NF254" i="3"/>
  <c r="NG254" i="3"/>
  <c r="NH254" i="3"/>
  <c r="NI254" i="3"/>
  <c r="NJ254" i="3"/>
  <c r="NK254" i="3"/>
  <c r="NL254" i="3"/>
  <c r="NM254" i="3"/>
  <c r="NN254" i="3"/>
  <c r="NO254" i="3"/>
  <c r="NP254" i="3"/>
  <c r="NQ254" i="3"/>
  <c r="NR254" i="3"/>
  <c r="NS254" i="3"/>
  <c r="NT254" i="3"/>
  <c r="NU254" i="3"/>
  <c r="NV254" i="3"/>
  <c r="NW254" i="3"/>
  <c r="NX254" i="3"/>
  <c r="NY254" i="3"/>
  <c r="NZ254" i="3"/>
  <c r="OA254" i="3"/>
  <c r="OB254" i="3"/>
  <c r="OC254" i="3"/>
  <c r="OD254" i="3"/>
  <c r="OE254" i="3"/>
  <c r="OF254" i="3"/>
  <c r="OG254" i="3"/>
  <c r="OH254" i="3"/>
  <c r="OI254" i="3"/>
  <c r="OJ254" i="3"/>
  <c r="OK254" i="3"/>
  <c r="OL254" i="3"/>
  <c r="OM254" i="3"/>
  <c r="ON254" i="3"/>
  <c r="OO254" i="3"/>
  <c r="OP254" i="3"/>
  <c r="OQ254" i="3"/>
  <c r="OR254" i="3"/>
  <c r="OS254" i="3"/>
  <c r="OT254" i="3"/>
  <c r="OU254" i="3"/>
  <c r="OV254" i="3"/>
  <c r="OW254" i="3"/>
  <c r="OX254" i="3"/>
  <c r="D255" i="3"/>
  <c r="E255" i="3"/>
  <c r="F255" i="3"/>
  <c r="G255" i="3"/>
  <c r="H255" i="3"/>
  <c r="I255" i="3"/>
  <c r="J255" i="3"/>
  <c r="K255" i="3"/>
  <c r="L255" i="3"/>
  <c r="M255" i="3"/>
  <c r="N255" i="3"/>
  <c r="O255" i="3"/>
  <c r="P255" i="3"/>
  <c r="Q255" i="3"/>
  <c r="R255" i="3"/>
  <c r="S255" i="3"/>
  <c r="T255" i="3"/>
  <c r="U255" i="3"/>
  <c r="V255" i="3"/>
  <c r="W255" i="3"/>
  <c r="X255" i="3"/>
  <c r="Y255" i="3"/>
  <c r="Z255" i="3"/>
  <c r="AA255" i="3"/>
  <c r="AB255" i="3"/>
  <c r="AC255" i="3"/>
  <c r="AD255" i="3"/>
  <c r="AE255" i="3"/>
  <c r="AF255" i="3"/>
  <c r="AG255" i="3"/>
  <c r="AH255" i="3"/>
  <c r="AI255" i="3"/>
  <c r="AJ255" i="3"/>
  <c r="AK255" i="3"/>
  <c r="AL255" i="3"/>
  <c r="AM255" i="3"/>
  <c r="AN255" i="3"/>
  <c r="AO255" i="3"/>
  <c r="AP255" i="3"/>
  <c r="AQ255" i="3"/>
  <c r="AR255" i="3"/>
  <c r="AS255" i="3"/>
  <c r="AT255" i="3"/>
  <c r="AU255" i="3"/>
  <c r="AV255" i="3"/>
  <c r="AW255" i="3"/>
  <c r="AX255" i="3"/>
  <c r="AY255" i="3"/>
  <c r="AZ255" i="3"/>
  <c r="BA255" i="3"/>
  <c r="BB255" i="3"/>
  <c r="BC255" i="3"/>
  <c r="BD255" i="3"/>
  <c r="BE255" i="3"/>
  <c r="BF255" i="3"/>
  <c r="BG255" i="3"/>
  <c r="BH255" i="3"/>
  <c r="BI255" i="3"/>
  <c r="BJ255" i="3"/>
  <c r="BK255" i="3"/>
  <c r="BL255" i="3"/>
  <c r="BM255" i="3"/>
  <c r="BN255" i="3"/>
  <c r="BO255" i="3"/>
  <c r="BP255" i="3"/>
  <c r="BQ255" i="3"/>
  <c r="BR255" i="3"/>
  <c r="BS255" i="3"/>
  <c r="BT255" i="3"/>
  <c r="BU255" i="3"/>
  <c r="BV255" i="3"/>
  <c r="BW255" i="3"/>
  <c r="BX255" i="3"/>
  <c r="BY255" i="3"/>
  <c r="BZ255" i="3"/>
  <c r="CA255" i="3"/>
  <c r="CB255" i="3"/>
  <c r="CC255" i="3"/>
  <c r="CD255" i="3"/>
  <c r="CE255" i="3"/>
  <c r="CF255" i="3"/>
  <c r="CG255" i="3"/>
  <c r="CH255" i="3"/>
  <c r="CI255" i="3"/>
  <c r="CJ255" i="3"/>
  <c r="CK255" i="3"/>
  <c r="CL255" i="3"/>
  <c r="CM255" i="3"/>
  <c r="CN255" i="3"/>
  <c r="CO255" i="3"/>
  <c r="CP255" i="3"/>
  <c r="CQ255" i="3"/>
  <c r="CR255" i="3"/>
  <c r="CS255" i="3"/>
  <c r="CT255" i="3"/>
  <c r="CU255" i="3"/>
  <c r="CV255" i="3"/>
  <c r="CW255" i="3"/>
  <c r="CX255" i="3"/>
  <c r="CY255" i="3"/>
  <c r="CZ255" i="3"/>
  <c r="DA255" i="3"/>
  <c r="DB255" i="3"/>
  <c r="DC255" i="3"/>
  <c r="DD255" i="3"/>
  <c r="DE255" i="3"/>
  <c r="DF255" i="3"/>
  <c r="DG255" i="3"/>
  <c r="DH255" i="3"/>
  <c r="DI255" i="3"/>
  <c r="DJ255" i="3"/>
  <c r="DK255" i="3"/>
  <c r="DL255" i="3"/>
  <c r="DM255" i="3"/>
  <c r="DN255" i="3"/>
  <c r="DO255" i="3"/>
  <c r="DP255" i="3"/>
  <c r="DQ255" i="3"/>
  <c r="DR255" i="3"/>
  <c r="DS255" i="3"/>
  <c r="DT255" i="3"/>
  <c r="DU255" i="3"/>
  <c r="DV255" i="3"/>
  <c r="DW255" i="3"/>
  <c r="DX255" i="3"/>
  <c r="DY255" i="3"/>
  <c r="DZ255" i="3"/>
  <c r="EA255" i="3"/>
  <c r="EB255" i="3"/>
  <c r="EC255" i="3"/>
  <c r="ED255" i="3"/>
  <c r="EE255" i="3"/>
  <c r="EF255" i="3"/>
  <c r="EG255" i="3"/>
  <c r="EH255" i="3"/>
  <c r="EI255" i="3"/>
  <c r="EJ255" i="3"/>
  <c r="EK255" i="3"/>
  <c r="EL255" i="3"/>
  <c r="EM255" i="3"/>
  <c r="EN255" i="3"/>
  <c r="EO255" i="3"/>
  <c r="EQ255" i="3"/>
  <c r="ER255" i="3"/>
  <c r="ES255" i="3"/>
  <c r="ET255" i="3"/>
  <c r="EU255" i="3"/>
  <c r="EV255" i="3"/>
  <c r="EW255" i="3"/>
  <c r="EX255" i="3"/>
  <c r="EY255" i="3"/>
  <c r="EZ255" i="3"/>
  <c r="FA255" i="3"/>
  <c r="FB255" i="3"/>
  <c r="FC255" i="3"/>
  <c r="FD255" i="3"/>
  <c r="FE255" i="3"/>
  <c r="FF255" i="3"/>
  <c r="FG255" i="3"/>
  <c r="FH255" i="3"/>
  <c r="FI255" i="3"/>
  <c r="FJ255" i="3"/>
  <c r="FK255" i="3"/>
  <c r="FL255" i="3"/>
  <c r="FM255" i="3"/>
  <c r="FN255" i="3"/>
  <c r="FP255" i="3"/>
  <c r="FQ255" i="3"/>
  <c r="FR255" i="3"/>
  <c r="FS255" i="3"/>
  <c r="FT255" i="3"/>
  <c r="FU255" i="3"/>
  <c r="FV255" i="3"/>
  <c r="FW255" i="3"/>
  <c r="FX255" i="3"/>
  <c r="FY255" i="3"/>
  <c r="FZ255" i="3"/>
  <c r="GA255" i="3"/>
  <c r="GB255" i="3"/>
  <c r="GC255" i="3"/>
  <c r="GD255" i="3"/>
  <c r="GE255" i="3"/>
  <c r="GF255" i="3"/>
  <c r="GG255" i="3"/>
  <c r="GH255" i="3"/>
  <c r="GI255" i="3"/>
  <c r="GJ255" i="3"/>
  <c r="GK255" i="3"/>
  <c r="GL255" i="3"/>
  <c r="GM255" i="3"/>
  <c r="GN255" i="3"/>
  <c r="GO255" i="3"/>
  <c r="GP255" i="3"/>
  <c r="GQ255" i="3"/>
  <c r="GR255" i="3"/>
  <c r="GS255" i="3"/>
  <c r="GT255" i="3"/>
  <c r="GU255" i="3"/>
  <c r="GV255" i="3"/>
  <c r="GW255" i="3"/>
  <c r="GX255" i="3"/>
  <c r="GY255" i="3"/>
  <c r="GZ255" i="3"/>
  <c r="HA255" i="3"/>
  <c r="HB255" i="3"/>
  <c r="HC255" i="3"/>
  <c r="HD255" i="3"/>
  <c r="HE255" i="3"/>
  <c r="HF255" i="3"/>
  <c r="HG255" i="3"/>
  <c r="HH255" i="3"/>
  <c r="HI255" i="3"/>
  <c r="HJ255" i="3"/>
  <c r="HK255" i="3"/>
  <c r="HL255" i="3"/>
  <c r="HM255" i="3"/>
  <c r="HN255" i="3"/>
  <c r="HO255" i="3"/>
  <c r="HP255" i="3"/>
  <c r="HQ255" i="3"/>
  <c r="HR255" i="3"/>
  <c r="HS255" i="3"/>
  <c r="HT255" i="3"/>
  <c r="HU255" i="3"/>
  <c r="HV255" i="3"/>
  <c r="HW255" i="3"/>
  <c r="HX255" i="3"/>
  <c r="HY255" i="3"/>
  <c r="HZ255" i="3"/>
  <c r="IA255" i="3"/>
  <c r="IB255" i="3"/>
  <c r="IC255" i="3"/>
  <c r="ID255" i="3"/>
  <c r="IE255" i="3"/>
  <c r="IF255" i="3"/>
  <c r="IG255" i="3"/>
  <c r="IH255" i="3"/>
  <c r="II255" i="3"/>
  <c r="IJ255" i="3"/>
  <c r="IK255" i="3"/>
  <c r="IL255" i="3"/>
  <c r="IM255" i="3"/>
  <c r="IN255" i="3"/>
  <c r="IO255" i="3"/>
  <c r="IP255" i="3"/>
  <c r="IQ255" i="3"/>
  <c r="IR255" i="3"/>
  <c r="IS255" i="3"/>
  <c r="IT255" i="3"/>
  <c r="IU255" i="3"/>
  <c r="IV255" i="3"/>
  <c r="IW255" i="3"/>
  <c r="IX255" i="3"/>
  <c r="IY255" i="3"/>
  <c r="IZ255" i="3"/>
  <c r="JA255" i="3"/>
  <c r="JB255" i="3"/>
  <c r="JC255" i="3"/>
  <c r="JD255" i="3"/>
  <c r="JE255" i="3"/>
  <c r="JF255" i="3"/>
  <c r="JG255" i="3"/>
  <c r="JH255" i="3"/>
  <c r="JI255" i="3"/>
  <c r="JJ255" i="3"/>
  <c r="JK255" i="3"/>
  <c r="JL255" i="3"/>
  <c r="JM255" i="3"/>
  <c r="JN255" i="3"/>
  <c r="JO255" i="3"/>
  <c r="JP255" i="3"/>
  <c r="JQ255" i="3"/>
  <c r="JR255" i="3"/>
  <c r="JS255" i="3"/>
  <c r="JT255" i="3"/>
  <c r="JU255" i="3"/>
  <c r="JV255" i="3"/>
  <c r="JW255" i="3"/>
  <c r="JX255" i="3"/>
  <c r="JY255" i="3"/>
  <c r="JZ255" i="3"/>
  <c r="KA255" i="3"/>
  <c r="KB255" i="3"/>
  <c r="KC255" i="3"/>
  <c r="KD255" i="3"/>
  <c r="KE255" i="3"/>
  <c r="KF255" i="3"/>
  <c r="KG255" i="3"/>
  <c r="KH255" i="3"/>
  <c r="KI255" i="3"/>
  <c r="KJ255" i="3"/>
  <c r="KK255" i="3"/>
  <c r="KL255" i="3"/>
  <c r="KM255" i="3"/>
  <c r="KN255" i="3"/>
  <c r="KO255" i="3"/>
  <c r="KP255" i="3"/>
  <c r="KQ255" i="3"/>
  <c r="KR255" i="3"/>
  <c r="KS255" i="3"/>
  <c r="KT255" i="3"/>
  <c r="KU255" i="3"/>
  <c r="KV255" i="3"/>
  <c r="KW255" i="3"/>
  <c r="KX255" i="3"/>
  <c r="KY255" i="3"/>
  <c r="KZ255" i="3"/>
  <c r="LA255" i="3"/>
  <c r="LB255" i="3"/>
  <c r="LC255" i="3"/>
  <c r="LD255" i="3"/>
  <c r="LE255" i="3"/>
  <c r="LF255" i="3"/>
  <c r="LG255" i="3"/>
  <c r="LH255" i="3"/>
  <c r="LI255" i="3"/>
  <c r="LJ255" i="3"/>
  <c r="LK255" i="3"/>
  <c r="LL255" i="3"/>
  <c r="LM255" i="3"/>
  <c r="LN255" i="3"/>
  <c r="LO255" i="3"/>
  <c r="LP255" i="3"/>
  <c r="LQ255" i="3"/>
  <c r="LR255" i="3"/>
  <c r="LS255" i="3"/>
  <c r="LT255" i="3"/>
  <c r="LU255" i="3"/>
  <c r="LV255" i="3"/>
  <c r="LW255" i="3"/>
  <c r="LX255" i="3"/>
  <c r="LY255" i="3"/>
  <c r="LZ255" i="3"/>
  <c r="MA255" i="3"/>
  <c r="MB255" i="3"/>
  <c r="MC255" i="3"/>
  <c r="MD255" i="3"/>
  <c r="ME255" i="3"/>
  <c r="MF255" i="3"/>
  <c r="MG255" i="3"/>
  <c r="MH255" i="3"/>
  <c r="MI255" i="3"/>
  <c r="MJ255" i="3"/>
  <c r="MK255" i="3"/>
  <c r="ML255" i="3"/>
  <c r="MM255" i="3"/>
  <c r="MN255" i="3"/>
  <c r="MO255" i="3"/>
  <c r="MP255" i="3"/>
  <c r="MQ255" i="3"/>
  <c r="MR255" i="3"/>
  <c r="MS255" i="3"/>
  <c r="MT255" i="3"/>
  <c r="MU255" i="3"/>
  <c r="MV255" i="3"/>
  <c r="MW255" i="3"/>
  <c r="MX255" i="3"/>
  <c r="MY255" i="3"/>
  <c r="MZ255" i="3"/>
  <c r="NA255" i="3"/>
  <c r="NB255" i="3"/>
  <c r="NC255" i="3"/>
  <c r="ND255" i="3"/>
  <c r="NE255" i="3"/>
  <c r="NF255" i="3"/>
  <c r="NG255" i="3"/>
  <c r="NH255" i="3"/>
  <c r="NI255" i="3"/>
  <c r="NJ255" i="3"/>
  <c r="NK255" i="3"/>
  <c r="NL255" i="3"/>
  <c r="NM255" i="3"/>
  <c r="NN255" i="3"/>
  <c r="NO255" i="3"/>
  <c r="NP255" i="3"/>
  <c r="NQ255" i="3"/>
  <c r="NR255" i="3"/>
  <c r="NS255" i="3"/>
  <c r="NT255" i="3"/>
  <c r="NU255" i="3"/>
  <c r="NV255" i="3"/>
  <c r="NW255" i="3"/>
  <c r="NX255" i="3"/>
  <c r="NY255" i="3"/>
  <c r="NZ255" i="3"/>
  <c r="OA255" i="3"/>
  <c r="OB255" i="3"/>
  <c r="OC255" i="3"/>
  <c r="OD255" i="3"/>
  <c r="OE255" i="3"/>
  <c r="OF255" i="3"/>
  <c r="OG255" i="3"/>
  <c r="OH255" i="3"/>
  <c r="OI255" i="3"/>
  <c r="OJ255" i="3"/>
  <c r="OK255" i="3"/>
  <c r="OL255" i="3"/>
  <c r="OM255" i="3"/>
  <c r="ON255" i="3"/>
  <c r="OO255" i="3"/>
  <c r="OP255" i="3"/>
  <c r="OQ255" i="3"/>
  <c r="OR255" i="3"/>
  <c r="OS255" i="3"/>
  <c r="OT255" i="3"/>
  <c r="OU255" i="3"/>
  <c r="OV255" i="3"/>
  <c r="OW255" i="3"/>
  <c r="OX255" i="3"/>
  <c r="D256" i="3"/>
  <c r="E256" i="3"/>
  <c r="F256" i="3"/>
  <c r="G256" i="3"/>
  <c r="H256" i="3"/>
  <c r="I256" i="3"/>
  <c r="J256" i="3"/>
  <c r="K256" i="3"/>
  <c r="L256" i="3"/>
  <c r="M256" i="3"/>
  <c r="N256" i="3"/>
  <c r="O256" i="3"/>
  <c r="P256" i="3"/>
  <c r="Q256" i="3"/>
  <c r="R256" i="3"/>
  <c r="S256" i="3"/>
  <c r="T256" i="3"/>
  <c r="U256" i="3"/>
  <c r="V256" i="3"/>
  <c r="W256" i="3"/>
  <c r="X256" i="3"/>
  <c r="Y256" i="3"/>
  <c r="Z256" i="3"/>
  <c r="AA256" i="3"/>
  <c r="AB256" i="3"/>
  <c r="AC256" i="3"/>
  <c r="AD256" i="3"/>
  <c r="AE256" i="3"/>
  <c r="AF256" i="3"/>
  <c r="AG256" i="3"/>
  <c r="AH256" i="3"/>
  <c r="AI256" i="3"/>
  <c r="AJ256" i="3"/>
  <c r="AK256" i="3"/>
  <c r="AL256" i="3"/>
  <c r="AM256" i="3"/>
  <c r="AN256" i="3"/>
  <c r="AO256" i="3"/>
  <c r="AP256" i="3"/>
  <c r="AQ256" i="3"/>
  <c r="AR256" i="3"/>
  <c r="AS256" i="3"/>
  <c r="AT256" i="3"/>
  <c r="AU256" i="3"/>
  <c r="AV256" i="3"/>
  <c r="AW256" i="3"/>
  <c r="AX256" i="3"/>
  <c r="AY256" i="3"/>
  <c r="AZ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C256" i="3"/>
  <c r="CD256" i="3"/>
  <c r="CE256" i="3"/>
  <c r="CF256" i="3"/>
  <c r="CG256" i="3"/>
  <c r="CH256" i="3"/>
  <c r="CI256" i="3"/>
  <c r="CJ256" i="3"/>
  <c r="CK256" i="3"/>
  <c r="CL256" i="3"/>
  <c r="CM256" i="3"/>
  <c r="CN256" i="3"/>
  <c r="CO256" i="3"/>
  <c r="CP256" i="3"/>
  <c r="CQ256" i="3"/>
  <c r="CR256" i="3"/>
  <c r="CS256" i="3"/>
  <c r="CT256" i="3"/>
  <c r="CU256" i="3"/>
  <c r="CV256" i="3"/>
  <c r="CW256" i="3"/>
  <c r="CX256" i="3"/>
  <c r="CY256" i="3"/>
  <c r="CZ256" i="3"/>
  <c r="DA256" i="3"/>
  <c r="DB256" i="3"/>
  <c r="DC256" i="3"/>
  <c r="DD256" i="3"/>
  <c r="DE256" i="3"/>
  <c r="DF256" i="3"/>
  <c r="DG256" i="3"/>
  <c r="DH256" i="3"/>
  <c r="DI256" i="3"/>
  <c r="DJ256" i="3"/>
  <c r="DK256" i="3"/>
  <c r="DL256" i="3"/>
  <c r="DM256" i="3"/>
  <c r="DN256" i="3"/>
  <c r="DO256" i="3"/>
  <c r="DP256" i="3"/>
  <c r="DQ256" i="3"/>
  <c r="DR256" i="3"/>
  <c r="DS256" i="3"/>
  <c r="DT256" i="3"/>
  <c r="DU256" i="3"/>
  <c r="DV256" i="3"/>
  <c r="DW256" i="3"/>
  <c r="DX256" i="3"/>
  <c r="DY256" i="3"/>
  <c r="DZ256" i="3"/>
  <c r="EA256" i="3"/>
  <c r="EB256" i="3"/>
  <c r="EC256" i="3"/>
  <c r="ED256" i="3"/>
  <c r="EE256" i="3"/>
  <c r="EF256" i="3"/>
  <c r="EG256" i="3"/>
  <c r="EH256" i="3"/>
  <c r="EI256" i="3"/>
  <c r="EJ256" i="3"/>
  <c r="EK256" i="3"/>
  <c r="EL256" i="3"/>
  <c r="EM256" i="3"/>
  <c r="EN256" i="3"/>
  <c r="EO256" i="3"/>
  <c r="EQ256" i="3"/>
  <c r="ER256" i="3"/>
  <c r="ES256" i="3"/>
  <c r="ET256" i="3"/>
  <c r="EU256" i="3"/>
  <c r="EV256" i="3"/>
  <c r="EW256" i="3"/>
  <c r="EX256" i="3"/>
  <c r="EY256" i="3"/>
  <c r="EZ256" i="3"/>
  <c r="FA256" i="3"/>
  <c r="FB256" i="3"/>
  <c r="FC256" i="3"/>
  <c r="FD256" i="3"/>
  <c r="FE256" i="3"/>
  <c r="FF256" i="3"/>
  <c r="FG256" i="3"/>
  <c r="FH256" i="3"/>
  <c r="FI256" i="3"/>
  <c r="FJ256" i="3"/>
  <c r="FK256" i="3"/>
  <c r="FL256" i="3"/>
  <c r="FM256" i="3"/>
  <c r="FN256" i="3"/>
  <c r="FP256" i="3"/>
  <c r="FQ256" i="3"/>
  <c r="FR256" i="3"/>
  <c r="FS256" i="3"/>
  <c r="FT256" i="3"/>
  <c r="FU256" i="3"/>
  <c r="FV256" i="3"/>
  <c r="FW256" i="3"/>
  <c r="FX256" i="3"/>
  <c r="FY256" i="3"/>
  <c r="FZ256" i="3"/>
  <c r="GA256" i="3"/>
  <c r="GB256" i="3"/>
  <c r="GC256" i="3"/>
  <c r="GD256" i="3"/>
  <c r="GE256" i="3"/>
  <c r="GF256" i="3"/>
  <c r="GG256" i="3"/>
  <c r="GH256" i="3"/>
  <c r="GI256" i="3"/>
  <c r="GJ256" i="3"/>
  <c r="GK256" i="3"/>
  <c r="GL256" i="3"/>
  <c r="GM256" i="3"/>
  <c r="GN256" i="3"/>
  <c r="GO256" i="3"/>
  <c r="GP256" i="3"/>
  <c r="GQ256" i="3"/>
  <c r="GR256" i="3"/>
  <c r="GS256" i="3"/>
  <c r="GT256" i="3"/>
  <c r="GU256" i="3"/>
  <c r="GV256" i="3"/>
  <c r="GW256" i="3"/>
  <c r="GX256" i="3"/>
  <c r="GY256" i="3"/>
  <c r="GZ256" i="3"/>
  <c r="HA256" i="3"/>
  <c r="HB256" i="3"/>
  <c r="HC256" i="3"/>
  <c r="HD256" i="3"/>
  <c r="HE256" i="3"/>
  <c r="HF256" i="3"/>
  <c r="HG256" i="3"/>
  <c r="HH256" i="3"/>
  <c r="HI256" i="3"/>
  <c r="HJ256" i="3"/>
  <c r="HK256" i="3"/>
  <c r="HL256" i="3"/>
  <c r="HM256" i="3"/>
  <c r="HN256" i="3"/>
  <c r="HO256" i="3"/>
  <c r="HP256" i="3"/>
  <c r="HQ256" i="3"/>
  <c r="HR256" i="3"/>
  <c r="HS256" i="3"/>
  <c r="HT256" i="3"/>
  <c r="HU256" i="3"/>
  <c r="HV256" i="3"/>
  <c r="HW256" i="3"/>
  <c r="HX256" i="3"/>
  <c r="HY256" i="3"/>
  <c r="HZ256" i="3"/>
  <c r="IA256" i="3"/>
  <c r="IB256" i="3"/>
  <c r="IC256" i="3"/>
  <c r="ID256" i="3"/>
  <c r="IE256" i="3"/>
  <c r="IF256" i="3"/>
  <c r="IG256" i="3"/>
  <c r="IH256" i="3"/>
  <c r="II256" i="3"/>
  <c r="IJ256" i="3"/>
  <c r="IK256" i="3"/>
  <c r="IL256" i="3"/>
  <c r="IM256" i="3"/>
  <c r="IN256" i="3"/>
  <c r="IO256" i="3"/>
  <c r="IP256" i="3"/>
  <c r="IQ256" i="3"/>
  <c r="IR256" i="3"/>
  <c r="IS256" i="3"/>
  <c r="IT256" i="3"/>
  <c r="IU256" i="3"/>
  <c r="IV256" i="3"/>
  <c r="IW256" i="3"/>
  <c r="IX256" i="3"/>
  <c r="IY256" i="3"/>
  <c r="IZ256" i="3"/>
  <c r="JA256" i="3"/>
  <c r="JB256" i="3"/>
  <c r="JC256" i="3"/>
  <c r="JD256" i="3"/>
  <c r="JE256" i="3"/>
  <c r="JF256" i="3"/>
  <c r="JG256" i="3"/>
  <c r="JH256" i="3"/>
  <c r="JI256" i="3"/>
  <c r="JJ256" i="3"/>
  <c r="JK256" i="3"/>
  <c r="JL256" i="3"/>
  <c r="JM256" i="3"/>
  <c r="JN256" i="3"/>
  <c r="JO256" i="3"/>
  <c r="JP256" i="3"/>
  <c r="JQ256" i="3"/>
  <c r="JR256" i="3"/>
  <c r="JS256" i="3"/>
  <c r="JT256" i="3"/>
  <c r="JU256" i="3"/>
  <c r="JV256" i="3"/>
  <c r="JW256" i="3"/>
  <c r="JX256" i="3"/>
  <c r="JY256" i="3"/>
  <c r="JZ256" i="3"/>
  <c r="KA256" i="3"/>
  <c r="KB256" i="3"/>
  <c r="KC256" i="3"/>
  <c r="KD256" i="3"/>
  <c r="KE256" i="3"/>
  <c r="KF256" i="3"/>
  <c r="KG256" i="3"/>
  <c r="KH256" i="3"/>
  <c r="KI256" i="3"/>
  <c r="KJ256" i="3"/>
  <c r="KK256" i="3"/>
  <c r="KL256" i="3"/>
  <c r="KM256" i="3"/>
  <c r="KN256" i="3"/>
  <c r="KO256" i="3"/>
  <c r="KP256" i="3"/>
  <c r="KQ256" i="3"/>
  <c r="KR256" i="3"/>
  <c r="KS256" i="3"/>
  <c r="KT256" i="3"/>
  <c r="KU256" i="3"/>
  <c r="KV256" i="3"/>
  <c r="KW256" i="3"/>
  <c r="KX256" i="3"/>
  <c r="KY256" i="3"/>
  <c r="KZ256" i="3"/>
  <c r="LA256" i="3"/>
  <c r="LB256" i="3"/>
  <c r="LC256" i="3"/>
  <c r="LD256" i="3"/>
  <c r="LE256" i="3"/>
  <c r="LF256" i="3"/>
  <c r="LG256" i="3"/>
  <c r="LH256" i="3"/>
  <c r="LI256" i="3"/>
  <c r="LJ256" i="3"/>
  <c r="LK256" i="3"/>
  <c r="LL256" i="3"/>
  <c r="LM256" i="3"/>
  <c r="LN256" i="3"/>
  <c r="LO256" i="3"/>
  <c r="LP256" i="3"/>
  <c r="LQ256" i="3"/>
  <c r="LR256" i="3"/>
  <c r="LS256" i="3"/>
  <c r="LT256" i="3"/>
  <c r="LU256" i="3"/>
  <c r="LV256" i="3"/>
  <c r="LW256" i="3"/>
  <c r="LX256" i="3"/>
  <c r="LY256" i="3"/>
  <c r="LZ256" i="3"/>
  <c r="MA256" i="3"/>
  <c r="MB256" i="3"/>
  <c r="MC256" i="3"/>
  <c r="MD256" i="3"/>
  <c r="ME256" i="3"/>
  <c r="MF256" i="3"/>
  <c r="MG256" i="3"/>
  <c r="MH256" i="3"/>
  <c r="MI256" i="3"/>
  <c r="MJ256" i="3"/>
  <c r="MK256" i="3"/>
  <c r="ML256" i="3"/>
  <c r="MM256" i="3"/>
  <c r="MN256" i="3"/>
  <c r="MO256" i="3"/>
  <c r="MP256" i="3"/>
  <c r="MQ256" i="3"/>
  <c r="MR256" i="3"/>
  <c r="MS256" i="3"/>
  <c r="MT256" i="3"/>
  <c r="MU256" i="3"/>
  <c r="MV256" i="3"/>
  <c r="MW256" i="3"/>
  <c r="MX256" i="3"/>
  <c r="MY256" i="3"/>
  <c r="MZ256" i="3"/>
  <c r="NA256" i="3"/>
  <c r="NB256" i="3"/>
  <c r="NC256" i="3"/>
  <c r="ND256" i="3"/>
  <c r="NE256" i="3"/>
  <c r="NF256" i="3"/>
  <c r="NG256" i="3"/>
  <c r="NH256" i="3"/>
  <c r="NI256" i="3"/>
  <c r="NJ256" i="3"/>
  <c r="NK256" i="3"/>
  <c r="NL256" i="3"/>
  <c r="NM256" i="3"/>
  <c r="NN256" i="3"/>
  <c r="NO256" i="3"/>
  <c r="NP256" i="3"/>
  <c r="NQ256" i="3"/>
  <c r="NR256" i="3"/>
  <c r="NS256" i="3"/>
  <c r="NT256" i="3"/>
  <c r="NU256" i="3"/>
  <c r="NV256" i="3"/>
  <c r="NW256" i="3"/>
  <c r="NX256" i="3"/>
  <c r="NY256" i="3"/>
  <c r="NZ256" i="3"/>
  <c r="OA256" i="3"/>
  <c r="OB256" i="3"/>
  <c r="OC256" i="3"/>
  <c r="OD256" i="3"/>
  <c r="OE256" i="3"/>
  <c r="OF256" i="3"/>
  <c r="OG256" i="3"/>
  <c r="OH256" i="3"/>
  <c r="OI256" i="3"/>
  <c r="OJ256" i="3"/>
  <c r="OK256" i="3"/>
  <c r="OL256" i="3"/>
  <c r="OM256" i="3"/>
  <c r="ON256" i="3"/>
  <c r="OO256" i="3"/>
  <c r="OP256" i="3"/>
  <c r="OQ256" i="3"/>
  <c r="OR256" i="3"/>
  <c r="OS256" i="3"/>
  <c r="OT256" i="3"/>
  <c r="OU256" i="3"/>
  <c r="OV256" i="3"/>
  <c r="OW256" i="3"/>
  <c r="OX256" i="3"/>
  <c r="D257" i="3"/>
  <c r="E257" i="3"/>
  <c r="F257" i="3"/>
  <c r="G257" i="3"/>
  <c r="H257" i="3"/>
  <c r="I257" i="3"/>
  <c r="J257" i="3"/>
  <c r="K257" i="3"/>
  <c r="L257" i="3"/>
  <c r="M257" i="3"/>
  <c r="N257" i="3"/>
  <c r="O257" i="3"/>
  <c r="P257" i="3"/>
  <c r="Q257" i="3"/>
  <c r="R257" i="3"/>
  <c r="S257" i="3"/>
  <c r="T257" i="3"/>
  <c r="U257" i="3"/>
  <c r="V257" i="3"/>
  <c r="W257" i="3"/>
  <c r="X257" i="3"/>
  <c r="Y257" i="3"/>
  <c r="Z257" i="3"/>
  <c r="AA257" i="3"/>
  <c r="AB257" i="3"/>
  <c r="AC257" i="3"/>
  <c r="AD257" i="3"/>
  <c r="AE257" i="3"/>
  <c r="AF257" i="3"/>
  <c r="AG257" i="3"/>
  <c r="AH257" i="3"/>
  <c r="AI257" i="3"/>
  <c r="AJ257" i="3"/>
  <c r="AK257" i="3"/>
  <c r="AL257" i="3"/>
  <c r="AM257" i="3"/>
  <c r="AN257" i="3"/>
  <c r="AO257" i="3"/>
  <c r="AP257" i="3"/>
  <c r="AQ257" i="3"/>
  <c r="AR257" i="3"/>
  <c r="AS257" i="3"/>
  <c r="AT257" i="3"/>
  <c r="AU257" i="3"/>
  <c r="AV257" i="3"/>
  <c r="AW257" i="3"/>
  <c r="AX257" i="3"/>
  <c r="AY257" i="3"/>
  <c r="AZ257" i="3"/>
  <c r="BA257" i="3"/>
  <c r="BB257" i="3"/>
  <c r="BC257" i="3"/>
  <c r="BD257" i="3"/>
  <c r="BE257" i="3"/>
  <c r="BF257" i="3"/>
  <c r="BG257" i="3"/>
  <c r="BH257" i="3"/>
  <c r="BI257" i="3"/>
  <c r="BJ257" i="3"/>
  <c r="BK257" i="3"/>
  <c r="BL257" i="3"/>
  <c r="BM257" i="3"/>
  <c r="BN257" i="3"/>
  <c r="BO257" i="3"/>
  <c r="BP257" i="3"/>
  <c r="BQ257" i="3"/>
  <c r="BR257" i="3"/>
  <c r="BS257" i="3"/>
  <c r="BT257" i="3"/>
  <c r="BU257" i="3"/>
  <c r="BV257" i="3"/>
  <c r="BW257" i="3"/>
  <c r="BX257" i="3"/>
  <c r="BY257" i="3"/>
  <c r="BZ257" i="3"/>
  <c r="CA257" i="3"/>
  <c r="CB257" i="3"/>
  <c r="CC257" i="3"/>
  <c r="CD257" i="3"/>
  <c r="CE257" i="3"/>
  <c r="CF257" i="3"/>
  <c r="CG257" i="3"/>
  <c r="CH257" i="3"/>
  <c r="CI257" i="3"/>
  <c r="CJ257" i="3"/>
  <c r="CK257" i="3"/>
  <c r="CL257" i="3"/>
  <c r="CM257" i="3"/>
  <c r="CN257" i="3"/>
  <c r="CO257" i="3"/>
  <c r="CP257" i="3"/>
  <c r="CQ257" i="3"/>
  <c r="CR257" i="3"/>
  <c r="CS257" i="3"/>
  <c r="CT257" i="3"/>
  <c r="CU257" i="3"/>
  <c r="CV257" i="3"/>
  <c r="CW257" i="3"/>
  <c r="CX257" i="3"/>
  <c r="CY257" i="3"/>
  <c r="CZ257" i="3"/>
  <c r="DA257" i="3"/>
  <c r="DB257" i="3"/>
  <c r="DC257" i="3"/>
  <c r="DD257" i="3"/>
  <c r="DE257" i="3"/>
  <c r="DF257" i="3"/>
  <c r="DG257" i="3"/>
  <c r="DH257" i="3"/>
  <c r="DI257" i="3"/>
  <c r="DJ257" i="3"/>
  <c r="DK257" i="3"/>
  <c r="DL257" i="3"/>
  <c r="DM257" i="3"/>
  <c r="DN257" i="3"/>
  <c r="DO257" i="3"/>
  <c r="DP257" i="3"/>
  <c r="DQ257" i="3"/>
  <c r="DR257" i="3"/>
  <c r="DS257" i="3"/>
  <c r="DT257" i="3"/>
  <c r="DU257" i="3"/>
  <c r="DV257" i="3"/>
  <c r="DW257" i="3"/>
  <c r="DX257" i="3"/>
  <c r="DY257" i="3"/>
  <c r="DZ257" i="3"/>
  <c r="EA257" i="3"/>
  <c r="EB257" i="3"/>
  <c r="EC257" i="3"/>
  <c r="ED257" i="3"/>
  <c r="EE257" i="3"/>
  <c r="EF257" i="3"/>
  <c r="EG257" i="3"/>
  <c r="EH257" i="3"/>
  <c r="EI257" i="3"/>
  <c r="EJ257" i="3"/>
  <c r="EK257" i="3"/>
  <c r="EL257" i="3"/>
  <c r="EM257" i="3"/>
  <c r="EN257" i="3"/>
  <c r="EO257" i="3"/>
  <c r="EQ257" i="3"/>
  <c r="ER257" i="3"/>
  <c r="ES257" i="3"/>
  <c r="ET257" i="3"/>
  <c r="EU257" i="3"/>
  <c r="EV257" i="3"/>
  <c r="EW257" i="3"/>
  <c r="EX257" i="3"/>
  <c r="EY257" i="3"/>
  <c r="EZ257" i="3"/>
  <c r="FA257" i="3"/>
  <c r="FB257" i="3"/>
  <c r="FC257" i="3"/>
  <c r="FD257" i="3"/>
  <c r="FE257" i="3"/>
  <c r="FF257" i="3"/>
  <c r="FG257" i="3"/>
  <c r="FH257" i="3"/>
  <c r="FI257" i="3"/>
  <c r="FJ257" i="3"/>
  <c r="FK257" i="3"/>
  <c r="FL257" i="3"/>
  <c r="FM257" i="3"/>
  <c r="FN257" i="3"/>
  <c r="FP257" i="3"/>
  <c r="FQ257" i="3"/>
  <c r="FR257" i="3"/>
  <c r="FS257" i="3"/>
  <c r="FT257" i="3"/>
  <c r="FU257" i="3"/>
  <c r="FV257" i="3"/>
  <c r="FW257" i="3"/>
  <c r="FX257" i="3"/>
  <c r="FY257" i="3"/>
  <c r="FZ257" i="3"/>
  <c r="GA257" i="3"/>
  <c r="GB257" i="3"/>
  <c r="GC257" i="3"/>
  <c r="GD257" i="3"/>
  <c r="GE257" i="3"/>
  <c r="GF257" i="3"/>
  <c r="GG257" i="3"/>
  <c r="GH257" i="3"/>
  <c r="GI257" i="3"/>
  <c r="GJ257" i="3"/>
  <c r="GK257" i="3"/>
  <c r="GL257" i="3"/>
  <c r="GM257" i="3"/>
  <c r="GN257" i="3"/>
  <c r="GO257" i="3"/>
  <c r="GP257" i="3"/>
  <c r="GQ257" i="3"/>
  <c r="GR257" i="3"/>
  <c r="GS257" i="3"/>
  <c r="GT257" i="3"/>
  <c r="GU257" i="3"/>
  <c r="GV257" i="3"/>
  <c r="GW257" i="3"/>
  <c r="GX257" i="3"/>
  <c r="GY257" i="3"/>
  <c r="GZ257" i="3"/>
  <c r="HA257" i="3"/>
  <c r="HB257" i="3"/>
  <c r="HC257" i="3"/>
  <c r="HD257" i="3"/>
  <c r="HE257" i="3"/>
  <c r="HF257" i="3"/>
  <c r="HG257" i="3"/>
  <c r="HH257" i="3"/>
  <c r="HI257" i="3"/>
  <c r="HJ257" i="3"/>
  <c r="HK257" i="3"/>
  <c r="HL257" i="3"/>
  <c r="HM257" i="3"/>
  <c r="HN257" i="3"/>
  <c r="HO257" i="3"/>
  <c r="HP257" i="3"/>
  <c r="HQ257" i="3"/>
  <c r="HR257" i="3"/>
  <c r="HS257" i="3"/>
  <c r="HT257" i="3"/>
  <c r="HU257" i="3"/>
  <c r="HV257" i="3"/>
  <c r="HW257" i="3"/>
  <c r="HX257" i="3"/>
  <c r="HY257" i="3"/>
  <c r="HZ257" i="3"/>
  <c r="IA257" i="3"/>
  <c r="IB257" i="3"/>
  <c r="IC257" i="3"/>
  <c r="ID257" i="3"/>
  <c r="IE257" i="3"/>
  <c r="IF257" i="3"/>
  <c r="IG257" i="3"/>
  <c r="IH257" i="3"/>
  <c r="II257" i="3"/>
  <c r="IJ257" i="3"/>
  <c r="IK257" i="3"/>
  <c r="IL257" i="3"/>
  <c r="IM257" i="3"/>
  <c r="IN257" i="3"/>
  <c r="IO257" i="3"/>
  <c r="IP257" i="3"/>
  <c r="IQ257" i="3"/>
  <c r="IR257" i="3"/>
  <c r="IS257" i="3"/>
  <c r="IT257" i="3"/>
  <c r="IU257" i="3"/>
  <c r="IV257" i="3"/>
  <c r="IW257" i="3"/>
  <c r="IX257" i="3"/>
  <c r="IY257" i="3"/>
  <c r="IZ257" i="3"/>
  <c r="JA257" i="3"/>
  <c r="JB257" i="3"/>
  <c r="JC257" i="3"/>
  <c r="JD257" i="3"/>
  <c r="JE257" i="3"/>
  <c r="JF257" i="3"/>
  <c r="JG257" i="3"/>
  <c r="JH257" i="3"/>
  <c r="JI257" i="3"/>
  <c r="JJ257" i="3"/>
  <c r="JK257" i="3"/>
  <c r="JL257" i="3"/>
  <c r="JM257" i="3"/>
  <c r="JN257" i="3"/>
  <c r="JO257" i="3"/>
  <c r="JP257" i="3"/>
  <c r="JQ257" i="3"/>
  <c r="JR257" i="3"/>
  <c r="JS257" i="3"/>
  <c r="JT257" i="3"/>
  <c r="JU257" i="3"/>
  <c r="JV257" i="3"/>
  <c r="JW257" i="3"/>
  <c r="JX257" i="3"/>
  <c r="JY257" i="3"/>
  <c r="JZ257" i="3"/>
  <c r="KA257" i="3"/>
  <c r="KB257" i="3"/>
  <c r="KC257" i="3"/>
  <c r="KD257" i="3"/>
  <c r="KE257" i="3"/>
  <c r="KF257" i="3"/>
  <c r="KG257" i="3"/>
  <c r="KH257" i="3"/>
  <c r="KI257" i="3"/>
  <c r="KJ257" i="3"/>
  <c r="KK257" i="3"/>
  <c r="KL257" i="3"/>
  <c r="KM257" i="3"/>
  <c r="KN257" i="3"/>
  <c r="KO257" i="3"/>
  <c r="KP257" i="3"/>
  <c r="KQ257" i="3"/>
  <c r="KR257" i="3"/>
  <c r="KS257" i="3"/>
  <c r="KT257" i="3"/>
  <c r="KU257" i="3"/>
  <c r="KV257" i="3"/>
  <c r="KW257" i="3"/>
  <c r="KX257" i="3"/>
  <c r="KY257" i="3"/>
  <c r="KZ257" i="3"/>
  <c r="LA257" i="3"/>
  <c r="LB257" i="3"/>
  <c r="LC257" i="3"/>
  <c r="LD257" i="3"/>
  <c r="LE257" i="3"/>
  <c r="LF257" i="3"/>
  <c r="LG257" i="3"/>
  <c r="LH257" i="3"/>
  <c r="LI257" i="3"/>
  <c r="LJ257" i="3"/>
  <c r="LK257" i="3"/>
  <c r="LL257" i="3"/>
  <c r="LM257" i="3"/>
  <c r="LN257" i="3"/>
  <c r="LO257" i="3"/>
  <c r="LP257" i="3"/>
  <c r="LQ257" i="3"/>
  <c r="LR257" i="3"/>
  <c r="LS257" i="3"/>
  <c r="LT257" i="3"/>
  <c r="LU257" i="3"/>
  <c r="LV257" i="3"/>
  <c r="LW257" i="3"/>
  <c r="LX257" i="3"/>
  <c r="LY257" i="3"/>
  <c r="LZ257" i="3"/>
  <c r="MA257" i="3"/>
  <c r="MB257" i="3"/>
  <c r="MC257" i="3"/>
  <c r="MD257" i="3"/>
  <c r="ME257" i="3"/>
  <c r="MF257" i="3"/>
  <c r="MG257" i="3"/>
  <c r="MH257" i="3"/>
  <c r="MI257" i="3"/>
  <c r="MJ257" i="3"/>
  <c r="MK257" i="3"/>
  <c r="ML257" i="3"/>
  <c r="MM257" i="3"/>
  <c r="MN257" i="3"/>
  <c r="MO257" i="3"/>
  <c r="MP257" i="3"/>
  <c r="MQ257" i="3"/>
  <c r="MR257" i="3"/>
  <c r="MS257" i="3"/>
  <c r="MT257" i="3"/>
  <c r="MU257" i="3"/>
  <c r="MV257" i="3"/>
  <c r="MW257" i="3"/>
  <c r="MX257" i="3"/>
  <c r="MY257" i="3"/>
  <c r="MZ257" i="3"/>
  <c r="NA257" i="3"/>
  <c r="NB257" i="3"/>
  <c r="NC257" i="3"/>
  <c r="ND257" i="3"/>
  <c r="NE257" i="3"/>
  <c r="NF257" i="3"/>
  <c r="NG257" i="3"/>
  <c r="NH257" i="3"/>
  <c r="NI257" i="3"/>
  <c r="NJ257" i="3"/>
  <c r="NK257" i="3"/>
  <c r="NL257" i="3"/>
  <c r="NM257" i="3"/>
  <c r="NN257" i="3"/>
  <c r="NO257" i="3"/>
  <c r="NP257" i="3"/>
  <c r="NQ257" i="3"/>
  <c r="NR257" i="3"/>
  <c r="NS257" i="3"/>
  <c r="NT257" i="3"/>
  <c r="NU257" i="3"/>
  <c r="NV257" i="3"/>
  <c r="NW257" i="3"/>
  <c r="NX257" i="3"/>
  <c r="NY257" i="3"/>
  <c r="NZ257" i="3"/>
  <c r="OA257" i="3"/>
  <c r="OB257" i="3"/>
  <c r="OC257" i="3"/>
  <c r="OD257" i="3"/>
  <c r="OE257" i="3"/>
  <c r="OF257" i="3"/>
  <c r="OG257" i="3"/>
  <c r="OH257" i="3"/>
  <c r="OI257" i="3"/>
  <c r="OJ257" i="3"/>
  <c r="OK257" i="3"/>
  <c r="OL257" i="3"/>
  <c r="OM257" i="3"/>
  <c r="ON257" i="3"/>
  <c r="OO257" i="3"/>
  <c r="OP257" i="3"/>
  <c r="OQ257" i="3"/>
  <c r="OR257" i="3"/>
  <c r="OS257" i="3"/>
  <c r="OT257" i="3"/>
  <c r="OU257" i="3"/>
  <c r="OV257" i="3"/>
  <c r="OW257" i="3"/>
  <c r="OX257" i="3"/>
  <c r="D258" i="3"/>
  <c r="E258" i="3"/>
  <c r="F258" i="3"/>
  <c r="G258" i="3"/>
  <c r="H258" i="3"/>
  <c r="I258" i="3"/>
  <c r="J258" i="3"/>
  <c r="K258" i="3"/>
  <c r="L258" i="3"/>
  <c r="M258" i="3"/>
  <c r="N258" i="3"/>
  <c r="O258" i="3"/>
  <c r="P258" i="3"/>
  <c r="Q258" i="3"/>
  <c r="R258" i="3"/>
  <c r="S258" i="3"/>
  <c r="T258" i="3"/>
  <c r="U258" i="3"/>
  <c r="V258" i="3"/>
  <c r="W258" i="3"/>
  <c r="X258" i="3"/>
  <c r="Y258" i="3"/>
  <c r="Z258" i="3"/>
  <c r="AA258" i="3"/>
  <c r="AB258" i="3"/>
  <c r="AC258" i="3"/>
  <c r="AD258" i="3"/>
  <c r="AE258" i="3"/>
  <c r="AF258" i="3"/>
  <c r="AG258" i="3"/>
  <c r="AH258" i="3"/>
  <c r="AI258" i="3"/>
  <c r="AJ258" i="3"/>
  <c r="AK258" i="3"/>
  <c r="AL258" i="3"/>
  <c r="AM258" i="3"/>
  <c r="AN258" i="3"/>
  <c r="AO258" i="3"/>
  <c r="AP258" i="3"/>
  <c r="AQ258" i="3"/>
  <c r="AR258" i="3"/>
  <c r="AS258" i="3"/>
  <c r="AT258" i="3"/>
  <c r="AU258" i="3"/>
  <c r="AV258" i="3"/>
  <c r="AW258" i="3"/>
  <c r="AX258" i="3"/>
  <c r="AY258" i="3"/>
  <c r="AZ258" i="3"/>
  <c r="BA258" i="3"/>
  <c r="BB258" i="3"/>
  <c r="BC258" i="3"/>
  <c r="BD258" i="3"/>
  <c r="BE258" i="3"/>
  <c r="BF258" i="3"/>
  <c r="BG258" i="3"/>
  <c r="BH258" i="3"/>
  <c r="BI258" i="3"/>
  <c r="BJ258" i="3"/>
  <c r="BK258" i="3"/>
  <c r="BL258" i="3"/>
  <c r="BM258" i="3"/>
  <c r="BN258" i="3"/>
  <c r="BO258" i="3"/>
  <c r="BP258" i="3"/>
  <c r="BQ258" i="3"/>
  <c r="BR258" i="3"/>
  <c r="BS258" i="3"/>
  <c r="BT258" i="3"/>
  <c r="BU258" i="3"/>
  <c r="BV258" i="3"/>
  <c r="BW258" i="3"/>
  <c r="BX258" i="3"/>
  <c r="BY258" i="3"/>
  <c r="BZ258" i="3"/>
  <c r="CA258" i="3"/>
  <c r="CB258" i="3"/>
  <c r="CC258" i="3"/>
  <c r="CD258" i="3"/>
  <c r="CE258" i="3"/>
  <c r="CF258" i="3"/>
  <c r="CG258" i="3"/>
  <c r="CH258" i="3"/>
  <c r="CI258" i="3"/>
  <c r="CJ258" i="3"/>
  <c r="CK258" i="3"/>
  <c r="CL258" i="3"/>
  <c r="CM258" i="3"/>
  <c r="CN258" i="3"/>
  <c r="CO258" i="3"/>
  <c r="CP258" i="3"/>
  <c r="CQ258" i="3"/>
  <c r="CR258" i="3"/>
  <c r="CS258" i="3"/>
  <c r="CT258" i="3"/>
  <c r="CU258" i="3"/>
  <c r="CV258" i="3"/>
  <c r="CW258" i="3"/>
  <c r="CX258" i="3"/>
  <c r="CY258" i="3"/>
  <c r="CZ258" i="3"/>
  <c r="DA258" i="3"/>
  <c r="DB258" i="3"/>
  <c r="DC258" i="3"/>
  <c r="DD258" i="3"/>
  <c r="DE258" i="3"/>
  <c r="DF258" i="3"/>
  <c r="DG258" i="3"/>
  <c r="DH258" i="3"/>
  <c r="DI258" i="3"/>
  <c r="DJ258" i="3"/>
  <c r="DK258" i="3"/>
  <c r="DL258" i="3"/>
  <c r="DM258" i="3"/>
  <c r="DN258" i="3"/>
  <c r="DO258" i="3"/>
  <c r="DP258" i="3"/>
  <c r="DQ258" i="3"/>
  <c r="DR258" i="3"/>
  <c r="DS258" i="3"/>
  <c r="DT258" i="3"/>
  <c r="DU258" i="3"/>
  <c r="DV258" i="3"/>
  <c r="DW258" i="3"/>
  <c r="DX258" i="3"/>
  <c r="DY258" i="3"/>
  <c r="DZ258" i="3"/>
  <c r="EA258" i="3"/>
  <c r="EB258" i="3"/>
  <c r="EC258" i="3"/>
  <c r="ED258" i="3"/>
  <c r="EE258" i="3"/>
  <c r="EF258" i="3"/>
  <c r="EG258" i="3"/>
  <c r="EH258" i="3"/>
  <c r="EI258" i="3"/>
  <c r="EJ258" i="3"/>
  <c r="EK258" i="3"/>
  <c r="EL258" i="3"/>
  <c r="EM258" i="3"/>
  <c r="EN258" i="3"/>
  <c r="EO258" i="3"/>
  <c r="EQ258" i="3"/>
  <c r="ER258" i="3"/>
  <c r="ES258" i="3"/>
  <c r="ET258" i="3"/>
  <c r="EU258" i="3"/>
  <c r="EV258" i="3"/>
  <c r="EW258" i="3"/>
  <c r="EX258" i="3"/>
  <c r="EY258" i="3"/>
  <c r="EZ258" i="3"/>
  <c r="FA258" i="3"/>
  <c r="FB258" i="3"/>
  <c r="FC258" i="3"/>
  <c r="FD258" i="3"/>
  <c r="FE258" i="3"/>
  <c r="FF258" i="3"/>
  <c r="FG258" i="3"/>
  <c r="FH258" i="3"/>
  <c r="FI258" i="3"/>
  <c r="FJ258" i="3"/>
  <c r="FK258" i="3"/>
  <c r="FL258" i="3"/>
  <c r="FM258" i="3"/>
  <c r="FN258" i="3"/>
  <c r="FP258" i="3"/>
  <c r="FQ258" i="3"/>
  <c r="FR258" i="3"/>
  <c r="FS258" i="3"/>
  <c r="FT258" i="3"/>
  <c r="FU258" i="3"/>
  <c r="FV258" i="3"/>
  <c r="FW258" i="3"/>
  <c r="FX258" i="3"/>
  <c r="FY258" i="3"/>
  <c r="FZ258" i="3"/>
  <c r="GA258" i="3"/>
  <c r="GB258" i="3"/>
  <c r="GC258" i="3"/>
  <c r="GD258" i="3"/>
  <c r="GE258" i="3"/>
  <c r="GF258" i="3"/>
  <c r="GG258" i="3"/>
  <c r="GH258" i="3"/>
  <c r="GI258" i="3"/>
  <c r="GJ258" i="3"/>
  <c r="GK258" i="3"/>
  <c r="GL258" i="3"/>
  <c r="GM258" i="3"/>
  <c r="GN258" i="3"/>
  <c r="GO258" i="3"/>
  <c r="GP258" i="3"/>
  <c r="GQ258" i="3"/>
  <c r="GR258" i="3"/>
  <c r="GS258" i="3"/>
  <c r="GT258" i="3"/>
  <c r="GU258" i="3"/>
  <c r="GV258" i="3"/>
  <c r="GW258" i="3"/>
  <c r="GX258" i="3"/>
  <c r="GY258" i="3"/>
  <c r="GZ258" i="3"/>
  <c r="HA258" i="3"/>
  <c r="HB258" i="3"/>
  <c r="HC258" i="3"/>
  <c r="HD258" i="3"/>
  <c r="HE258" i="3"/>
  <c r="HF258" i="3"/>
  <c r="HG258" i="3"/>
  <c r="HH258" i="3"/>
  <c r="HI258" i="3"/>
  <c r="HJ258" i="3"/>
  <c r="HK258" i="3"/>
  <c r="HL258" i="3"/>
  <c r="HM258" i="3"/>
  <c r="HN258" i="3"/>
  <c r="HO258" i="3"/>
  <c r="HP258" i="3"/>
  <c r="HQ258" i="3"/>
  <c r="HR258" i="3"/>
  <c r="HS258" i="3"/>
  <c r="HT258" i="3"/>
  <c r="HU258" i="3"/>
  <c r="HV258" i="3"/>
  <c r="HW258" i="3"/>
  <c r="HX258" i="3"/>
  <c r="HY258" i="3"/>
  <c r="HZ258" i="3"/>
  <c r="IA258" i="3"/>
  <c r="IB258" i="3"/>
  <c r="IC258" i="3"/>
  <c r="ID258" i="3"/>
  <c r="IE258" i="3"/>
  <c r="IF258" i="3"/>
  <c r="IG258" i="3"/>
  <c r="IH258" i="3"/>
  <c r="II258" i="3"/>
  <c r="IJ258" i="3"/>
  <c r="IK258" i="3"/>
  <c r="IL258" i="3"/>
  <c r="IM258" i="3"/>
  <c r="IN258" i="3"/>
  <c r="IO258" i="3"/>
  <c r="IP258" i="3"/>
  <c r="IQ258" i="3"/>
  <c r="IR258" i="3"/>
  <c r="IS258" i="3"/>
  <c r="IT258" i="3"/>
  <c r="IU258" i="3"/>
  <c r="IV258" i="3"/>
  <c r="IW258" i="3"/>
  <c r="IX258" i="3"/>
  <c r="IY258" i="3"/>
  <c r="IZ258" i="3"/>
  <c r="JA258" i="3"/>
  <c r="JB258" i="3"/>
  <c r="JC258" i="3"/>
  <c r="JD258" i="3"/>
  <c r="JE258" i="3"/>
  <c r="JF258" i="3"/>
  <c r="JG258" i="3"/>
  <c r="JH258" i="3"/>
  <c r="JI258" i="3"/>
  <c r="JJ258" i="3"/>
  <c r="JK258" i="3"/>
  <c r="JL258" i="3"/>
  <c r="JM258" i="3"/>
  <c r="JN258" i="3"/>
  <c r="JO258" i="3"/>
  <c r="JP258" i="3"/>
  <c r="JQ258" i="3"/>
  <c r="JR258" i="3"/>
  <c r="JS258" i="3"/>
  <c r="JT258" i="3"/>
  <c r="JU258" i="3"/>
  <c r="JV258" i="3"/>
  <c r="JW258" i="3"/>
  <c r="JX258" i="3"/>
  <c r="JY258" i="3"/>
  <c r="JZ258" i="3"/>
  <c r="KA258" i="3"/>
  <c r="KB258" i="3"/>
  <c r="KC258" i="3"/>
  <c r="KD258" i="3"/>
  <c r="KE258" i="3"/>
  <c r="KF258" i="3"/>
  <c r="KG258" i="3"/>
  <c r="KH258" i="3"/>
  <c r="KI258" i="3"/>
  <c r="KJ258" i="3"/>
  <c r="KK258" i="3"/>
  <c r="KL258" i="3"/>
  <c r="KM258" i="3"/>
  <c r="KN258" i="3"/>
  <c r="KO258" i="3"/>
  <c r="KP258" i="3"/>
  <c r="KQ258" i="3"/>
  <c r="KR258" i="3"/>
  <c r="KS258" i="3"/>
  <c r="KT258" i="3"/>
  <c r="KU258" i="3"/>
  <c r="KV258" i="3"/>
  <c r="KW258" i="3"/>
  <c r="KX258" i="3"/>
  <c r="KY258" i="3"/>
  <c r="KZ258" i="3"/>
  <c r="LA258" i="3"/>
  <c r="LB258" i="3"/>
  <c r="LC258" i="3"/>
  <c r="LD258" i="3"/>
  <c r="LE258" i="3"/>
  <c r="LF258" i="3"/>
  <c r="LG258" i="3"/>
  <c r="LH258" i="3"/>
  <c r="LI258" i="3"/>
  <c r="LJ258" i="3"/>
  <c r="LK258" i="3"/>
  <c r="LL258" i="3"/>
  <c r="LM258" i="3"/>
  <c r="LN258" i="3"/>
  <c r="LO258" i="3"/>
  <c r="LP258" i="3"/>
  <c r="LQ258" i="3"/>
  <c r="LR258" i="3"/>
  <c r="LS258" i="3"/>
  <c r="LT258" i="3"/>
  <c r="LU258" i="3"/>
  <c r="LV258" i="3"/>
  <c r="LW258" i="3"/>
  <c r="LX258" i="3"/>
  <c r="LY258" i="3"/>
  <c r="LZ258" i="3"/>
  <c r="MA258" i="3"/>
  <c r="MB258" i="3"/>
  <c r="MC258" i="3"/>
  <c r="MD258" i="3"/>
  <c r="ME258" i="3"/>
  <c r="MF258" i="3"/>
  <c r="MG258" i="3"/>
  <c r="MH258" i="3"/>
  <c r="MI258" i="3"/>
  <c r="MJ258" i="3"/>
  <c r="MK258" i="3"/>
  <c r="ML258" i="3"/>
  <c r="MM258" i="3"/>
  <c r="MN258" i="3"/>
  <c r="MO258" i="3"/>
  <c r="MP258" i="3"/>
  <c r="MQ258" i="3"/>
  <c r="MR258" i="3"/>
  <c r="MS258" i="3"/>
  <c r="MT258" i="3"/>
  <c r="MU258" i="3"/>
  <c r="MV258" i="3"/>
  <c r="MW258" i="3"/>
  <c r="MX258" i="3"/>
  <c r="MY258" i="3"/>
  <c r="MZ258" i="3"/>
  <c r="NA258" i="3"/>
  <c r="NB258" i="3"/>
  <c r="NC258" i="3"/>
  <c r="ND258" i="3"/>
  <c r="NE258" i="3"/>
  <c r="NF258" i="3"/>
  <c r="NG258" i="3"/>
  <c r="NH258" i="3"/>
  <c r="NI258" i="3"/>
  <c r="NJ258" i="3"/>
  <c r="NK258" i="3"/>
  <c r="NL258" i="3"/>
  <c r="NM258" i="3"/>
  <c r="NN258" i="3"/>
  <c r="NO258" i="3"/>
  <c r="NP258" i="3"/>
  <c r="NQ258" i="3"/>
  <c r="NR258" i="3"/>
  <c r="NS258" i="3"/>
  <c r="NT258" i="3"/>
  <c r="NU258" i="3"/>
  <c r="NV258" i="3"/>
  <c r="NW258" i="3"/>
  <c r="NX258" i="3"/>
  <c r="NY258" i="3"/>
  <c r="NZ258" i="3"/>
  <c r="OA258" i="3"/>
  <c r="OB258" i="3"/>
  <c r="OC258" i="3"/>
  <c r="OD258" i="3"/>
  <c r="OE258" i="3"/>
  <c r="OF258" i="3"/>
  <c r="OG258" i="3"/>
  <c r="OH258" i="3"/>
  <c r="OI258" i="3"/>
  <c r="OJ258" i="3"/>
  <c r="OK258" i="3"/>
  <c r="OL258" i="3"/>
  <c r="OM258" i="3"/>
  <c r="ON258" i="3"/>
  <c r="OO258" i="3"/>
  <c r="OP258" i="3"/>
  <c r="OQ258" i="3"/>
  <c r="OR258" i="3"/>
  <c r="OS258" i="3"/>
  <c r="OT258" i="3"/>
  <c r="OU258" i="3"/>
  <c r="OV258" i="3"/>
  <c r="OW258" i="3"/>
  <c r="OX258" i="3"/>
  <c r="D259" i="3"/>
  <c r="E259" i="3"/>
  <c r="F259" i="3"/>
  <c r="G259" i="3"/>
  <c r="H259" i="3"/>
  <c r="I259" i="3"/>
  <c r="J259" i="3"/>
  <c r="K259" i="3"/>
  <c r="L259" i="3"/>
  <c r="M259" i="3"/>
  <c r="N259" i="3"/>
  <c r="O259" i="3"/>
  <c r="P259" i="3"/>
  <c r="Q259" i="3"/>
  <c r="R259" i="3"/>
  <c r="S259" i="3"/>
  <c r="T259" i="3"/>
  <c r="U259" i="3"/>
  <c r="V259" i="3"/>
  <c r="W259" i="3"/>
  <c r="X259" i="3"/>
  <c r="Y259" i="3"/>
  <c r="Z259" i="3"/>
  <c r="AA259" i="3"/>
  <c r="AB259" i="3"/>
  <c r="AC259" i="3"/>
  <c r="AD259" i="3"/>
  <c r="AE259" i="3"/>
  <c r="AF259" i="3"/>
  <c r="AG259" i="3"/>
  <c r="AH259" i="3"/>
  <c r="AI259" i="3"/>
  <c r="AJ259" i="3"/>
  <c r="AK259" i="3"/>
  <c r="AL259" i="3"/>
  <c r="AM259" i="3"/>
  <c r="AN259" i="3"/>
  <c r="AO259" i="3"/>
  <c r="AP259" i="3"/>
  <c r="AQ259" i="3"/>
  <c r="AR259" i="3"/>
  <c r="AS259" i="3"/>
  <c r="AT259" i="3"/>
  <c r="AU259" i="3"/>
  <c r="AV259" i="3"/>
  <c r="AW259" i="3"/>
  <c r="AX259" i="3"/>
  <c r="AY259" i="3"/>
  <c r="AZ259" i="3"/>
  <c r="BA259" i="3"/>
  <c r="BB259" i="3"/>
  <c r="BC259" i="3"/>
  <c r="BD259" i="3"/>
  <c r="BE259" i="3"/>
  <c r="BF259" i="3"/>
  <c r="BG259" i="3"/>
  <c r="BH259" i="3"/>
  <c r="BI259" i="3"/>
  <c r="BJ259" i="3"/>
  <c r="BK259" i="3"/>
  <c r="BL259" i="3"/>
  <c r="BM259" i="3"/>
  <c r="BN259" i="3"/>
  <c r="BO259" i="3"/>
  <c r="BP259" i="3"/>
  <c r="BQ259" i="3"/>
  <c r="BR259" i="3"/>
  <c r="BS259" i="3"/>
  <c r="BT259" i="3"/>
  <c r="BU259" i="3"/>
  <c r="BV259" i="3"/>
  <c r="BW259" i="3"/>
  <c r="BX259" i="3"/>
  <c r="BY259" i="3"/>
  <c r="BZ259" i="3"/>
  <c r="CA259" i="3"/>
  <c r="CB259" i="3"/>
  <c r="CC259" i="3"/>
  <c r="CD259" i="3"/>
  <c r="CE259" i="3"/>
  <c r="CF259" i="3"/>
  <c r="CG259" i="3"/>
  <c r="CH259" i="3"/>
  <c r="CI259" i="3"/>
  <c r="CJ259" i="3"/>
  <c r="CK259" i="3"/>
  <c r="CL259" i="3"/>
  <c r="CM259" i="3"/>
  <c r="CN259" i="3"/>
  <c r="CO259" i="3"/>
  <c r="CP259" i="3"/>
  <c r="CQ259" i="3"/>
  <c r="CR259" i="3"/>
  <c r="CS259" i="3"/>
  <c r="CT259" i="3"/>
  <c r="CU259" i="3"/>
  <c r="CV259" i="3"/>
  <c r="CW259" i="3"/>
  <c r="CX259" i="3"/>
  <c r="CY259" i="3"/>
  <c r="CZ259" i="3"/>
  <c r="DA259" i="3"/>
  <c r="DB259" i="3"/>
  <c r="DC259" i="3"/>
  <c r="DD259" i="3"/>
  <c r="DE259" i="3"/>
  <c r="DF259" i="3"/>
  <c r="DG259" i="3"/>
  <c r="DH259" i="3"/>
  <c r="DI259" i="3"/>
  <c r="DJ259" i="3"/>
  <c r="DK259" i="3"/>
  <c r="DL259" i="3"/>
  <c r="DM259" i="3"/>
  <c r="DN259" i="3"/>
  <c r="DO259" i="3"/>
  <c r="DP259" i="3"/>
  <c r="DQ259" i="3"/>
  <c r="DR259" i="3"/>
  <c r="DS259" i="3"/>
  <c r="DT259" i="3"/>
  <c r="DU259" i="3"/>
  <c r="DV259" i="3"/>
  <c r="DW259" i="3"/>
  <c r="DX259" i="3"/>
  <c r="DY259" i="3"/>
  <c r="DZ259" i="3"/>
  <c r="EA259" i="3"/>
  <c r="EB259" i="3"/>
  <c r="EC259" i="3"/>
  <c r="ED259" i="3"/>
  <c r="EE259" i="3"/>
  <c r="EF259" i="3"/>
  <c r="EG259" i="3"/>
  <c r="EH259" i="3"/>
  <c r="EI259" i="3"/>
  <c r="EJ259" i="3"/>
  <c r="EK259" i="3"/>
  <c r="EL259" i="3"/>
  <c r="EM259" i="3"/>
  <c r="EN259" i="3"/>
  <c r="EO259" i="3"/>
  <c r="EQ259" i="3"/>
  <c r="ER259" i="3"/>
  <c r="ES259" i="3"/>
  <c r="ET259" i="3"/>
  <c r="EU259" i="3"/>
  <c r="EV259" i="3"/>
  <c r="EW259" i="3"/>
  <c r="EX259" i="3"/>
  <c r="EY259" i="3"/>
  <c r="EZ259" i="3"/>
  <c r="FA259" i="3"/>
  <c r="FB259" i="3"/>
  <c r="FC259" i="3"/>
  <c r="FD259" i="3"/>
  <c r="FE259" i="3"/>
  <c r="FF259" i="3"/>
  <c r="FG259" i="3"/>
  <c r="FH259" i="3"/>
  <c r="FI259" i="3"/>
  <c r="FJ259" i="3"/>
  <c r="FK259" i="3"/>
  <c r="FL259" i="3"/>
  <c r="FM259" i="3"/>
  <c r="FN259" i="3"/>
  <c r="FP259" i="3"/>
  <c r="FQ259" i="3"/>
  <c r="FR259" i="3"/>
  <c r="FS259" i="3"/>
  <c r="FT259" i="3"/>
  <c r="FU259" i="3"/>
  <c r="FV259" i="3"/>
  <c r="FW259" i="3"/>
  <c r="FX259" i="3"/>
  <c r="FY259" i="3"/>
  <c r="FZ259" i="3"/>
  <c r="GA259" i="3"/>
  <c r="GB259" i="3"/>
  <c r="GC259" i="3"/>
  <c r="GD259" i="3"/>
  <c r="GE259" i="3"/>
  <c r="GF259" i="3"/>
  <c r="GG259" i="3"/>
  <c r="GH259" i="3"/>
  <c r="GI259" i="3"/>
  <c r="GJ259" i="3"/>
  <c r="GK259" i="3"/>
  <c r="GL259" i="3"/>
  <c r="GM259" i="3"/>
  <c r="GN259" i="3"/>
  <c r="GO259" i="3"/>
  <c r="GP259" i="3"/>
  <c r="GQ259" i="3"/>
  <c r="GR259" i="3"/>
  <c r="GS259" i="3"/>
  <c r="GT259" i="3"/>
  <c r="GU259" i="3"/>
  <c r="GV259" i="3"/>
  <c r="GW259" i="3"/>
  <c r="GX259" i="3"/>
  <c r="GY259" i="3"/>
  <c r="GZ259" i="3"/>
  <c r="HA259" i="3"/>
  <c r="HB259" i="3"/>
  <c r="HC259" i="3"/>
  <c r="HD259" i="3"/>
  <c r="HE259" i="3"/>
  <c r="HF259" i="3"/>
  <c r="HG259" i="3"/>
  <c r="HH259" i="3"/>
  <c r="HI259" i="3"/>
  <c r="HJ259" i="3"/>
  <c r="HK259" i="3"/>
  <c r="HL259" i="3"/>
  <c r="HM259" i="3"/>
  <c r="HN259" i="3"/>
  <c r="HO259" i="3"/>
  <c r="HP259" i="3"/>
  <c r="HQ259" i="3"/>
  <c r="HR259" i="3"/>
  <c r="HS259" i="3"/>
  <c r="HT259" i="3"/>
  <c r="HU259" i="3"/>
  <c r="HV259" i="3"/>
  <c r="HW259" i="3"/>
  <c r="HX259" i="3"/>
  <c r="HY259" i="3"/>
  <c r="HZ259" i="3"/>
  <c r="IA259" i="3"/>
  <c r="IB259" i="3"/>
  <c r="IC259" i="3"/>
  <c r="ID259" i="3"/>
  <c r="IE259" i="3"/>
  <c r="IF259" i="3"/>
  <c r="IG259" i="3"/>
  <c r="IH259" i="3"/>
  <c r="II259" i="3"/>
  <c r="IJ259" i="3"/>
  <c r="IK259" i="3"/>
  <c r="IL259" i="3"/>
  <c r="IM259" i="3"/>
  <c r="IN259" i="3"/>
  <c r="IO259" i="3"/>
  <c r="IP259" i="3"/>
  <c r="IQ259" i="3"/>
  <c r="IR259" i="3"/>
  <c r="IS259" i="3"/>
  <c r="IT259" i="3"/>
  <c r="IU259" i="3"/>
  <c r="IV259" i="3"/>
  <c r="IW259" i="3"/>
  <c r="IX259" i="3"/>
  <c r="IY259" i="3"/>
  <c r="IZ259" i="3"/>
  <c r="JA259" i="3"/>
  <c r="JB259" i="3"/>
  <c r="JC259" i="3"/>
  <c r="JD259" i="3"/>
  <c r="JE259" i="3"/>
  <c r="JF259" i="3"/>
  <c r="JG259" i="3"/>
  <c r="JH259" i="3"/>
  <c r="JI259" i="3"/>
  <c r="JJ259" i="3"/>
  <c r="JK259" i="3"/>
  <c r="JL259" i="3"/>
  <c r="JM259" i="3"/>
  <c r="JN259" i="3"/>
  <c r="JO259" i="3"/>
  <c r="JP259" i="3"/>
  <c r="JQ259" i="3"/>
  <c r="JR259" i="3"/>
  <c r="JS259" i="3"/>
  <c r="JT259" i="3"/>
  <c r="JU259" i="3"/>
  <c r="JV259" i="3"/>
  <c r="JW259" i="3"/>
  <c r="JX259" i="3"/>
  <c r="JY259" i="3"/>
  <c r="JZ259" i="3"/>
  <c r="KA259" i="3"/>
  <c r="KB259" i="3"/>
  <c r="KC259" i="3"/>
  <c r="KD259" i="3"/>
  <c r="KE259" i="3"/>
  <c r="KF259" i="3"/>
  <c r="KG259" i="3"/>
  <c r="KH259" i="3"/>
  <c r="KI259" i="3"/>
  <c r="KJ259" i="3"/>
  <c r="KK259" i="3"/>
  <c r="KL259" i="3"/>
  <c r="KM259" i="3"/>
  <c r="KN259" i="3"/>
  <c r="KO259" i="3"/>
  <c r="KP259" i="3"/>
  <c r="KQ259" i="3"/>
  <c r="KR259" i="3"/>
  <c r="KS259" i="3"/>
  <c r="KT259" i="3"/>
  <c r="KU259" i="3"/>
  <c r="KV259" i="3"/>
  <c r="KW259" i="3"/>
  <c r="KX259" i="3"/>
  <c r="KY259" i="3"/>
  <c r="KZ259" i="3"/>
  <c r="LA259" i="3"/>
  <c r="LB259" i="3"/>
  <c r="LC259" i="3"/>
  <c r="LD259" i="3"/>
  <c r="LE259" i="3"/>
  <c r="LF259" i="3"/>
  <c r="LG259" i="3"/>
  <c r="LH259" i="3"/>
  <c r="LI259" i="3"/>
  <c r="LJ259" i="3"/>
  <c r="LK259" i="3"/>
  <c r="LL259" i="3"/>
  <c r="LM259" i="3"/>
  <c r="LN259" i="3"/>
  <c r="LO259" i="3"/>
  <c r="LP259" i="3"/>
  <c r="LQ259" i="3"/>
  <c r="LR259" i="3"/>
  <c r="LS259" i="3"/>
  <c r="LT259" i="3"/>
  <c r="LU259" i="3"/>
  <c r="LV259" i="3"/>
  <c r="LW259" i="3"/>
  <c r="LX259" i="3"/>
  <c r="LY259" i="3"/>
  <c r="LZ259" i="3"/>
  <c r="MA259" i="3"/>
  <c r="MB259" i="3"/>
  <c r="MC259" i="3"/>
  <c r="MD259" i="3"/>
  <c r="ME259" i="3"/>
  <c r="MF259" i="3"/>
  <c r="MG259" i="3"/>
  <c r="MH259" i="3"/>
  <c r="MI259" i="3"/>
  <c r="MJ259" i="3"/>
  <c r="MK259" i="3"/>
  <c r="ML259" i="3"/>
  <c r="MM259" i="3"/>
  <c r="MN259" i="3"/>
  <c r="MO259" i="3"/>
  <c r="MP259" i="3"/>
  <c r="MQ259" i="3"/>
  <c r="MR259" i="3"/>
  <c r="MS259" i="3"/>
  <c r="MT259" i="3"/>
  <c r="MU259" i="3"/>
  <c r="MV259" i="3"/>
  <c r="MW259" i="3"/>
  <c r="MX259" i="3"/>
  <c r="MY259" i="3"/>
  <c r="MZ259" i="3"/>
  <c r="NA259" i="3"/>
  <c r="NB259" i="3"/>
  <c r="NC259" i="3"/>
  <c r="ND259" i="3"/>
  <c r="NE259" i="3"/>
  <c r="NF259" i="3"/>
  <c r="NG259" i="3"/>
  <c r="NH259" i="3"/>
  <c r="NI259" i="3"/>
  <c r="NJ259" i="3"/>
  <c r="NK259" i="3"/>
  <c r="NL259" i="3"/>
  <c r="NM259" i="3"/>
  <c r="NN259" i="3"/>
  <c r="NO259" i="3"/>
  <c r="NP259" i="3"/>
  <c r="NQ259" i="3"/>
  <c r="NR259" i="3"/>
  <c r="NS259" i="3"/>
  <c r="NT259" i="3"/>
  <c r="NU259" i="3"/>
  <c r="NV259" i="3"/>
  <c r="NW259" i="3"/>
  <c r="NX259" i="3"/>
  <c r="NY259" i="3"/>
  <c r="NZ259" i="3"/>
  <c r="OA259" i="3"/>
  <c r="OB259" i="3"/>
  <c r="OC259" i="3"/>
  <c r="OD259" i="3"/>
  <c r="OE259" i="3"/>
  <c r="OF259" i="3"/>
  <c r="OG259" i="3"/>
  <c r="OH259" i="3"/>
  <c r="OI259" i="3"/>
  <c r="OJ259" i="3"/>
  <c r="OK259" i="3"/>
  <c r="OL259" i="3"/>
  <c r="OM259" i="3"/>
  <c r="ON259" i="3"/>
  <c r="OO259" i="3"/>
  <c r="OP259" i="3"/>
  <c r="OQ259" i="3"/>
  <c r="OR259" i="3"/>
  <c r="OS259" i="3"/>
  <c r="OT259" i="3"/>
  <c r="OU259" i="3"/>
  <c r="OV259" i="3"/>
  <c r="OW259" i="3"/>
  <c r="OX259" i="3"/>
  <c r="D260" i="3"/>
  <c r="E260" i="3"/>
  <c r="F260" i="3"/>
  <c r="G260" i="3"/>
  <c r="H260" i="3"/>
  <c r="I260" i="3"/>
  <c r="J260" i="3"/>
  <c r="K260" i="3"/>
  <c r="L260" i="3"/>
  <c r="M260" i="3"/>
  <c r="N260" i="3"/>
  <c r="O260" i="3"/>
  <c r="P260" i="3"/>
  <c r="Q260" i="3"/>
  <c r="R260" i="3"/>
  <c r="S260" i="3"/>
  <c r="T260" i="3"/>
  <c r="U260" i="3"/>
  <c r="V260" i="3"/>
  <c r="W260" i="3"/>
  <c r="X260" i="3"/>
  <c r="Y260" i="3"/>
  <c r="Z260" i="3"/>
  <c r="AA260" i="3"/>
  <c r="AB260" i="3"/>
  <c r="AC260" i="3"/>
  <c r="AD260" i="3"/>
  <c r="AE260" i="3"/>
  <c r="AF260" i="3"/>
  <c r="AG260" i="3"/>
  <c r="AH260" i="3"/>
  <c r="AI260" i="3"/>
  <c r="AJ260" i="3"/>
  <c r="AK260" i="3"/>
  <c r="AL260" i="3"/>
  <c r="AM260" i="3"/>
  <c r="AN260" i="3"/>
  <c r="AO260" i="3"/>
  <c r="AP260" i="3"/>
  <c r="AQ260" i="3"/>
  <c r="AR260" i="3"/>
  <c r="AS260" i="3"/>
  <c r="AT260" i="3"/>
  <c r="AU260" i="3"/>
  <c r="AV260" i="3"/>
  <c r="AW260" i="3"/>
  <c r="AX260" i="3"/>
  <c r="AY260" i="3"/>
  <c r="AZ260" i="3"/>
  <c r="BA260" i="3"/>
  <c r="BB260" i="3"/>
  <c r="BC260" i="3"/>
  <c r="BD260" i="3"/>
  <c r="BE260" i="3"/>
  <c r="BF260" i="3"/>
  <c r="BG260" i="3"/>
  <c r="BH260" i="3"/>
  <c r="BI260" i="3"/>
  <c r="BJ260" i="3"/>
  <c r="BK260" i="3"/>
  <c r="BL260" i="3"/>
  <c r="BM260" i="3"/>
  <c r="BN260" i="3"/>
  <c r="BO260" i="3"/>
  <c r="BP260" i="3"/>
  <c r="BQ260" i="3"/>
  <c r="BR260" i="3"/>
  <c r="BS260" i="3"/>
  <c r="BT260" i="3"/>
  <c r="BU260" i="3"/>
  <c r="BV260" i="3"/>
  <c r="BW260" i="3"/>
  <c r="BX260" i="3"/>
  <c r="BY260" i="3"/>
  <c r="BZ260" i="3"/>
  <c r="CA260" i="3"/>
  <c r="CB260" i="3"/>
  <c r="CC260" i="3"/>
  <c r="CD260" i="3"/>
  <c r="CE260" i="3"/>
  <c r="CF260" i="3"/>
  <c r="CG260" i="3"/>
  <c r="CH260" i="3"/>
  <c r="CI260" i="3"/>
  <c r="CJ260" i="3"/>
  <c r="CK260" i="3"/>
  <c r="CL260" i="3"/>
  <c r="CM260" i="3"/>
  <c r="CN260" i="3"/>
  <c r="CO260" i="3"/>
  <c r="CP260" i="3"/>
  <c r="CQ260" i="3"/>
  <c r="CR260" i="3"/>
  <c r="CS260" i="3"/>
  <c r="CT260" i="3"/>
  <c r="CU260" i="3"/>
  <c r="CV260" i="3"/>
  <c r="CW260" i="3"/>
  <c r="CX260" i="3"/>
  <c r="CY260" i="3"/>
  <c r="CZ260" i="3"/>
  <c r="DA260" i="3"/>
  <c r="DB260" i="3"/>
  <c r="DC260" i="3"/>
  <c r="DD260" i="3"/>
  <c r="DE260" i="3"/>
  <c r="DF260" i="3"/>
  <c r="DG260" i="3"/>
  <c r="DH260" i="3"/>
  <c r="DI260" i="3"/>
  <c r="DJ260" i="3"/>
  <c r="DK260" i="3"/>
  <c r="DL260" i="3"/>
  <c r="DM260" i="3"/>
  <c r="DN260" i="3"/>
  <c r="DO260" i="3"/>
  <c r="DP260" i="3"/>
  <c r="DQ260" i="3"/>
  <c r="DR260" i="3"/>
  <c r="DS260" i="3"/>
  <c r="DT260" i="3"/>
  <c r="DU260" i="3"/>
  <c r="DV260" i="3"/>
  <c r="DW260" i="3"/>
  <c r="DX260" i="3"/>
  <c r="DY260" i="3"/>
  <c r="DZ260" i="3"/>
  <c r="EA260" i="3"/>
  <c r="EB260" i="3"/>
  <c r="EC260" i="3"/>
  <c r="ED260" i="3"/>
  <c r="EE260" i="3"/>
  <c r="EF260" i="3"/>
  <c r="EG260" i="3"/>
  <c r="EH260" i="3"/>
  <c r="EI260" i="3"/>
  <c r="EJ260" i="3"/>
  <c r="EK260" i="3"/>
  <c r="EL260" i="3"/>
  <c r="EM260" i="3"/>
  <c r="EN260" i="3"/>
  <c r="EO260" i="3"/>
  <c r="EQ260" i="3"/>
  <c r="ER260" i="3"/>
  <c r="ES260" i="3"/>
  <c r="ET260" i="3"/>
  <c r="EU260" i="3"/>
  <c r="EV260" i="3"/>
  <c r="EW260" i="3"/>
  <c r="EX260" i="3"/>
  <c r="EY260" i="3"/>
  <c r="EZ260" i="3"/>
  <c r="FA260" i="3"/>
  <c r="FB260" i="3"/>
  <c r="FC260" i="3"/>
  <c r="FD260" i="3"/>
  <c r="FE260" i="3"/>
  <c r="FF260" i="3"/>
  <c r="FG260" i="3"/>
  <c r="FH260" i="3"/>
  <c r="FI260" i="3"/>
  <c r="FJ260" i="3"/>
  <c r="FK260" i="3"/>
  <c r="FL260" i="3"/>
  <c r="FM260" i="3"/>
  <c r="FN260" i="3"/>
  <c r="FP260" i="3"/>
  <c r="FQ260" i="3"/>
  <c r="FR260" i="3"/>
  <c r="FS260" i="3"/>
  <c r="FT260" i="3"/>
  <c r="FU260" i="3"/>
  <c r="FV260" i="3"/>
  <c r="FW260" i="3"/>
  <c r="FX260" i="3"/>
  <c r="FY260" i="3"/>
  <c r="FZ260" i="3"/>
  <c r="GA260" i="3"/>
  <c r="GB260" i="3"/>
  <c r="GC260" i="3"/>
  <c r="GD260" i="3"/>
  <c r="GE260" i="3"/>
  <c r="GF260" i="3"/>
  <c r="GG260" i="3"/>
  <c r="GH260" i="3"/>
  <c r="GI260" i="3"/>
  <c r="GJ260" i="3"/>
  <c r="GK260" i="3"/>
  <c r="GL260" i="3"/>
  <c r="GM260" i="3"/>
  <c r="GN260" i="3"/>
  <c r="GO260" i="3"/>
  <c r="GP260" i="3"/>
  <c r="GQ260" i="3"/>
  <c r="GR260" i="3"/>
  <c r="GS260" i="3"/>
  <c r="GT260" i="3"/>
  <c r="GU260" i="3"/>
  <c r="GV260" i="3"/>
  <c r="GW260" i="3"/>
  <c r="GX260" i="3"/>
  <c r="GY260" i="3"/>
  <c r="GZ260" i="3"/>
  <c r="HA260" i="3"/>
  <c r="HB260" i="3"/>
  <c r="HC260" i="3"/>
  <c r="HD260" i="3"/>
  <c r="HE260" i="3"/>
  <c r="HF260" i="3"/>
  <c r="HG260" i="3"/>
  <c r="HH260" i="3"/>
  <c r="HI260" i="3"/>
  <c r="HJ260" i="3"/>
  <c r="HK260" i="3"/>
  <c r="HL260" i="3"/>
  <c r="HM260" i="3"/>
  <c r="HN260" i="3"/>
  <c r="HO260" i="3"/>
  <c r="HP260" i="3"/>
  <c r="HQ260" i="3"/>
  <c r="HR260" i="3"/>
  <c r="HS260" i="3"/>
  <c r="HT260" i="3"/>
  <c r="HU260" i="3"/>
  <c r="HV260" i="3"/>
  <c r="HW260" i="3"/>
  <c r="HX260" i="3"/>
  <c r="HY260" i="3"/>
  <c r="HZ260" i="3"/>
  <c r="IA260" i="3"/>
  <c r="IB260" i="3"/>
  <c r="IC260" i="3"/>
  <c r="ID260" i="3"/>
  <c r="IE260" i="3"/>
  <c r="IF260" i="3"/>
  <c r="IG260" i="3"/>
  <c r="IH260" i="3"/>
  <c r="II260" i="3"/>
  <c r="IJ260" i="3"/>
  <c r="IK260" i="3"/>
  <c r="IL260" i="3"/>
  <c r="IM260" i="3"/>
  <c r="IN260" i="3"/>
  <c r="IO260" i="3"/>
  <c r="IP260" i="3"/>
  <c r="IQ260" i="3"/>
  <c r="IR260" i="3"/>
  <c r="IS260" i="3"/>
  <c r="IT260" i="3"/>
  <c r="IU260" i="3"/>
  <c r="IV260" i="3"/>
  <c r="IW260" i="3"/>
  <c r="IX260" i="3"/>
  <c r="IY260" i="3"/>
  <c r="IZ260" i="3"/>
  <c r="JA260" i="3"/>
  <c r="JB260" i="3"/>
  <c r="JC260" i="3"/>
  <c r="JD260" i="3"/>
  <c r="JE260" i="3"/>
  <c r="JF260" i="3"/>
  <c r="JG260" i="3"/>
  <c r="JH260" i="3"/>
  <c r="JI260" i="3"/>
  <c r="JJ260" i="3"/>
  <c r="JK260" i="3"/>
  <c r="JL260" i="3"/>
  <c r="JM260" i="3"/>
  <c r="JN260" i="3"/>
  <c r="JO260" i="3"/>
  <c r="JP260" i="3"/>
  <c r="JQ260" i="3"/>
  <c r="JR260" i="3"/>
  <c r="JS260" i="3"/>
  <c r="JT260" i="3"/>
  <c r="JU260" i="3"/>
  <c r="JV260" i="3"/>
  <c r="JW260" i="3"/>
  <c r="JX260" i="3"/>
  <c r="JY260" i="3"/>
  <c r="JZ260" i="3"/>
  <c r="KA260" i="3"/>
  <c r="KB260" i="3"/>
  <c r="KC260" i="3"/>
  <c r="KD260" i="3"/>
  <c r="KE260" i="3"/>
  <c r="KF260" i="3"/>
  <c r="KG260" i="3"/>
  <c r="KH260" i="3"/>
  <c r="KI260" i="3"/>
  <c r="KJ260" i="3"/>
  <c r="KK260" i="3"/>
  <c r="KL260" i="3"/>
  <c r="KM260" i="3"/>
  <c r="KN260" i="3"/>
  <c r="KO260" i="3"/>
  <c r="KP260" i="3"/>
  <c r="KQ260" i="3"/>
  <c r="KR260" i="3"/>
  <c r="KS260" i="3"/>
  <c r="KT260" i="3"/>
  <c r="KU260" i="3"/>
  <c r="KV260" i="3"/>
  <c r="KW260" i="3"/>
  <c r="KX260" i="3"/>
  <c r="KY260" i="3"/>
  <c r="KZ260" i="3"/>
  <c r="LA260" i="3"/>
  <c r="LB260" i="3"/>
  <c r="LC260" i="3"/>
  <c r="LD260" i="3"/>
  <c r="LE260" i="3"/>
  <c r="LF260" i="3"/>
  <c r="LG260" i="3"/>
  <c r="LH260" i="3"/>
  <c r="LI260" i="3"/>
  <c r="LJ260" i="3"/>
  <c r="LK260" i="3"/>
  <c r="LL260" i="3"/>
  <c r="LM260" i="3"/>
  <c r="LN260" i="3"/>
  <c r="LO260" i="3"/>
  <c r="LP260" i="3"/>
  <c r="LQ260" i="3"/>
  <c r="LR260" i="3"/>
  <c r="LS260" i="3"/>
  <c r="LT260" i="3"/>
  <c r="LU260" i="3"/>
  <c r="LV260" i="3"/>
  <c r="LW260" i="3"/>
  <c r="LX260" i="3"/>
  <c r="LY260" i="3"/>
  <c r="LZ260" i="3"/>
  <c r="MA260" i="3"/>
  <c r="MB260" i="3"/>
  <c r="MC260" i="3"/>
  <c r="MD260" i="3"/>
  <c r="ME260" i="3"/>
  <c r="MF260" i="3"/>
  <c r="MG260" i="3"/>
  <c r="MH260" i="3"/>
  <c r="MI260" i="3"/>
  <c r="MJ260" i="3"/>
  <c r="MK260" i="3"/>
  <c r="ML260" i="3"/>
  <c r="MM260" i="3"/>
  <c r="MN260" i="3"/>
  <c r="MO260" i="3"/>
  <c r="MP260" i="3"/>
  <c r="MQ260" i="3"/>
  <c r="MR260" i="3"/>
  <c r="MS260" i="3"/>
  <c r="MT260" i="3"/>
  <c r="MU260" i="3"/>
  <c r="MV260" i="3"/>
  <c r="MW260" i="3"/>
  <c r="MX260" i="3"/>
  <c r="MY260" i="3"/>
  <c r="MZ260" i="3"/>
  <c r="NA260" i="3"/>
  <c r="NB260" i="3"/>
  <c r="NC260" i="3"/>
  <c r="ND260" i="3"/>
  <c r="NE260" i="3"/>
  <c r="NF260" i="3"/>
  <c r="NG260" i="3"/>
  <c r="NH260" i="3"/>
  <c r="NI260" i="3"/>
  <c r="NJ260" i="3"/>
  <c r="NK260" i="3"/>
  <c r="NL260" i="3"/>
  <c r="NM260" i="3"/>
  <c r="NN260" i="3"/>
  <c r="NO260" i="3"/>
  <c r="NP260" i="3"/>
  <c r="NQ260" i="3"/>
  <c r="NR260" i="3"/>
  <c r="NS260" i="3"/>
  <c r="NT260" i="3"/>
  <c r="NU260" i="3"/>
  <c r="NV260" i="3"/>
  <c r="NW260" i="3"/>
  <c r="NX260" i="3"/>
  <c r="NY260" i="3"/>
  <c r="NZ260" i="3"/>
  <c r="OA260" i="3"/>
  <c r="OB260" i="3"/>
  <c r="OC260" i="3"/>
  <c r="OD260" i="3"/>
  <c r="OE260" i="3"/>
  <c r="OF260" i="3"/>
  <c r="OG260" i="3"/>
  <c r="OH260" i="3"/>
  <c r="OI260" i="3"/>
  <c r="OJ260" i="3"/>
  <c r="OK260" i="3"/>
  <c r="OL260" i="3"/>
  <c r="OM260" i="3"/>
  <c r="ON260" i="3"/>
  <c r="OO260" i="3"/>
  <c r="OP260" i="3"/>
  <c r="OQ260" i="3"/>
  <c r="OR260" i="3"/>
  <c r="OS260" i="3"/>
  <c r="OT260" i="3"/>
  <c r="OU260" i="3"/>
  <c r="OV260" i="3"/>
  <c r="OW260" i="3"/>
  <c r="OX260" i="3"/>
  <c r="D261" i="3"/>
  <c r="E261" i="3"/>
  <c r="F261" i="3"/>
  <c r="G261" i="3"/>
  <c r="H261" i="3"/>
  <c r="I261" i="3"/>
  <c r="J261" i="3"/>
  <c r="K261" i="3"/>
  <c r="L261" i="3"/>
  <c r="M261" i="3"/>
  <c r="N261" i="3"/>
  <c r="O261" i="3"/>
  <c r="P261" i="3"/>
  <c r="Q261" i="3"/>
  <c r="R261" i="3"/>
  <c r="S261" i="3"/>
  <c r="T261" i="3"/>
  <c r="U261" i="3"/>
  <c r="V261" i="3"/>
  <c r="W261" i="3"/>
  <c r="X261" i="3"/>
  <c r="Y261" i="3"/>
  <c r="Z261" i="3"/>
  <c r="AA261" i="3"/>
  <c r="AB261" i="3"/>
  <c r="AC261" i="3"/>
  <c r="AD261" i="3"/>
  <c r="AE261" i="3"/>
  <c r="AF261" i="3"/>
  <c r="AG261" i="3"/>
  <c r="AH261" i="3"/>
  <c r="AI261" i="3"/>
  <c r="AJ261" i="3"/>
  <c r="AK261" i="3"/>
  <c r="AL261" i="3"/>
  <c r="AM261" i="3"/>
  <c r="AN261" i="3"/>
  <c r="AO261" i="3"/>
  <c r="AP261" i="3"/>
  <c r="AQ261" i="3"/>
  <c r="AR261" i="3"/>
  <c r="AS261" i="3"/>
  <c r="AT261" i="3"/>
  <c r="AU261" i="3"/>
  <c r="AV261" i="3"/>
  <c r="AW261" i="3"/>
  <c r="AX261" i="3"/>
  <c r="AY261" i="3"/>
  <c r="AZ261" i="3"/>
  <c r="BA261" i="3"/>
  <c r="BB261" i="3"/>
  <c r="BC261" i="3"/>
  <c r="BD261" i="3"/>
  <c r="BE261" i="3"/>
  <c r="BF261" i="3"/>
  <c r="BG261" i="3"/>
  <c r="BH261" i="3"/>
  <c r="BI261" i="3"/>
  <c r="BJ261" i="3"/>
  <c r="BK261" i="3"/>
  <c r="BL261" i="3"/>
  <c r="BM261" i="3"/>
  <c r="BN261" i="3"/>
  <c r="BO261" i="3"/>
  <c r="BP261" i="3"/>
  <c r="BQ261" i="3"/>
  <c r="BR261" i="3"/>
  <c r="BS261" i="3"/>
  <c r="BT261" i="3"/>
  <c r="BU261" i="3"/>
  <c r="BV261" i="3"/>
  <c r="BW261" i="3"/>
  <c r="BX261" i="3"/>
  <c r="BY261" i="3"/>
  <c r="BZ261" i="3"/>
  <c r="CA261" i="3"/>
  <c r="CB261" i="3"/>
  <c r="CC261" i="3"/>
  <c r="CD261" i="3"/>
  <c r="CE261" i="3"/>
  <c r="CF261" i="3"/>
  <c r="CG261" i="3"/>
  <c r="CH261" i="3"/>
  <c r="CI261" i="3"/>
  <c r="CJ261" i="3"/>
  <c r="CK261" i="3"/>
  <c r="CL261" i="3"/>
  <c r="CM261" i="3"/>
  <c r="CN261" i="3"/>
  <c r="CO261" i="3"/>
  <c r="CP261" i="3"/>
  <c r="CQ261" i="3"/>
  <c r="CR261" i="3"/>
  <c r="CS261" i="3"/>
  <c r="CT261" i="3"/>
  <c r="CU261" i="3"/>
  <c r="CV261" i="3"/>
  <c r="CW261" i="3"/>
  <c r="CX261" i="3"/>
  <c r="CY261" i="3"/>
  <c r="CZ261" i="3"/>
  <c r="DA261" i="3"/>
  <c r="DB261" i="3"/>
  <c r="DC261" i="3"/>
  <c r="DD261" i="3"/>
  <c r="DE261" i="3"/>
  <c r="DF261" i="3"/>
  <c r="DG261" i="3"/>
  <c r="DH261" i="3"/>
  <c r="DI261" i="3"/>
  <c r="DJ261" i="3"/>
  <c r="DK261" i="3"/>
  <c r="DL261" i="3"/>
  <c r="DM261" i="3"/>
  <c r="DN261" i="3"/>
  <c r="DO261" i="3"/>
  <c r="DP261" i="3"/>
  <c r="DQ261" i="3"/>
  <c r="DR261" i="3"/>
  <c r="DS261" i="3"/>
  <c r="DT261" i="3"/>
  <c r="DU261" i="3"/>
  <c r="DV261" i="3"/>
  <c r="DW261" i="3"/>
  <c r="DX261" i="3"/>
  <c r="DY261" i="3"/>
  <c r="DZ261" i="3"/>
  <c r="EA261" i="3"/>
  <c r="EB261" i="3"/>
  <c r="EC261" i="3"/>
  <c r="ED261" i="3"/>
  <c r="EE261" i="3"/>
  <c r="EF261" i="3"/>
  <c r="EG261" i="3"/>
  <c r="EH261" i="3"/>
  <c r="EI261" i="3"/>
  <c r="EJ261" i="3"/>
  <c r="EK261" i="3"/>
  <c r="EL261" i="3"/>
  <c r="EM261" i="3"/>
  <c r="EN261" i="3"/>
  <c r="EO261" i="3"/>
  <c r="EQ261" i="3"/>
  <c r="ER261" i="3"/>
  <c r="ES261" i="3"/>
  <c r="ET261" i="3"/>
  <c r="EU261" i="3"/>
  <c r="EV261" i="3"/>
  <c r="EW261" i="3"/>
  <c r="EX261" i="3"/>
  <c r="EY261" i="3"/>
  <c r="EZ261" i="3"/>
  <c r="FA261" i="3"/>
  <c r="FB261" i="3"/>
  <c r="FC261" i="3"/>
  <c r="FD261" i="3"/>
  <c r="FE261" i="3"/>
  <c r="FF261" i="3"/>
  <c r="FG261" i="3"/>
  <c r="FH261" i="3"/>
  <c r="FI261" i="3"/>
  <c r="FJ261" i="3"/>
  <c r="FK261" i="3"/>
  <c r="FL261" i="3"/>
  <c r="FM261" i="3"/>
  <c r="FN261" i="3"/>
  <c r="FP261" i="3"/>
  <c r="FQ261" i="3"/>
  <c r="FR261" i="3"/>
  <c r="FS261" i="3"/>
  <c r="FT261" i="3"/>
  <c r="FU261" i="3"/>
  <c r="FV261" i="3"/>
  <c r="FW261" i="3"/>
  <c r="FX261" i="3"/>
  <c r="FY261" i="3"/>
  <c r="FZ261" i="3"/>
  <c r="GA261" i="3"/>
  <c r="GB261" i="3"/>
  <c r="GC261" i="3"/>
  <c r="GD261" i="3"/>
  <c r="GE261" i="3"/>
  <c r="GF261" i="3"/>
  <c r="GG261" i="3"/>
  <c r="GH261" i="3"/>
  <c r="GI261" i="3"/>
  <c r="GJ261" i="3"/>
  <c r="GK261" i="3"/>
  <c r="GL261" i="3"/>
  <c r="GM261" i="3"/>
  <c r="GN261" i="3"/>
  <c r="GO261" i="3"/>
  <c r="GP261" i="3"/>
  <c r="GQ261" i="3"/>
  <c r="GR261" i="3"/>
  <c r="GS261" i="3"/>
  <c r="GT261" i="3"/>
  <c r="GU261" i="3"/>
  <c r="GV261" i="3"/>
  <c r="GW261" i="3"/>
  <c r="GX261" i="3"/>
  <c r="GY261" i="3"/>
  <c r="GZ261" i="3"/>
  <c r="HA261" i="3"/>
  <c r="HB261" i="3"/>
  <c r="HC261" i="3"/>
  <c r="HD261" i="3"/>
  <c r="HE261" i="3"/>
  <c r="HF261" i="3"/>
  <c r="HG261" i="3"/>
  <c r="HH261" i="3"/>
  <c r="HI261" i="3"/>
  <c r="HJ261" i="3"/>
  <c r="HK261" i="3"/>
  <c r="HL261" i="3"/>
  <c r="HM261" i="3"/>
  <c r="HN261" i="3"/>
  <c r="HO261" i="3"/>
  <c r="HP261" i="3"/>
  <c r="HQ261" i="3"/>
  <c r="HR261" i="3"/>
  <c r="HS261" i="3"/>
  <c r="HT261" i="3"/>
  <c r="HU261" i="3"/>
  <c r="HV261" i="3"/>
  <c r="HW261" i="3"/>
  <c r="HX261" i="3"/>
  <c r="HY261" i="3"/>
  <c r="HZ261" i="3"/>
  <c r="IA261" i="3"/>
  <c r="IB261" i="3"/>
  <c r="IC261" i="3"/>
  <c r="ID261" i="3"/>
  <c r="IE261" i="3"/>
  <c r="IF261" i="3"/>
  <c r="IG261" i="3"/>
  <c r="IH261" i="3"/>
  <c r="II261" i="3"/>
  <c r="IJ261" i="3"/>
  <c r="IK261" i="3"/>
  <c r="IL261" i="3"/>
  <c r="IM261" i="3"/>
  <c r="IN261" i="3"/>
  <c r="IO261" i="3"/>
  <c r="IP261" i="3"/>
  <c r="IQ261" i="3"/>
  <c r="IR261" i="3"/>
  <c r="IS261" i="3"/>
  <c r="IT261" i="3"/>
  <c r="IU261" i="3"/>
  <c r="IV261" i="3"/>
  <c r="IW261" i="3"/>
  <c r="IX261" i="3"/>
  <c r="IY261" i="3"/>
  <c r="IZ261" i="3"/>
  <c r="JA261" i="3"/>
  <c r="JB261" i="3"/>
  <c r="JC261" i="3"/>
  <c r="JD261" i="3"/>
  <c r="JE261" i="3"/>
  <c r="JF261" i="3"/>
  <c r="JG261" i="3"/>
  <c r="JH261" i="3"/>
  <c r="JI261" i="3"/>
  <c r="JJ261" i="3"/>
  <c r="JK261" i="3"/>
  <c r="JL261" i="3"/>
  <c r="JM261" i="3"/>
  <c r="JN261" i="3"/>
  <c r="JO261" i="3"/>
  <c r="JP261" i="3"/>
  <c r="JQ261" i="3"/>
  <c r="JR261" i="3"/>
  <c r="JS261" i="3"/>
  <c r="JT261" i="3"/>
  <c r="JU261" i="3"/>
  <c r="JV261" i="3"/>
  <c r="JW261" i="3"/>
  <c r="JX261" i="3"/>
  <c r="JY261" i="3"/>
  <c r="JZ261" i="3"/>
  <c r="KA261" i="3"/>
  <c r="KB261" i="3"/>
  <c r="KC261" i="3"/>
  <c r="KD261" i="3"/>
  <c r="KE261" i="3"/>
  <c r="KF261" i="3"/>
  <c r="KG261" i="3"/>
  <c r="KH261" i="3"/>
  <c r="KI261" i="3"/>
  <c r="KJ261" i="3"/>
  <c r="KK261" i="3"/>
  <c r="KL261" i="3"/>
  <c r="KM261" i="3"/>
  <c r="KN261" i="3"/>
  <c r="KO261" i="3"/>
  <c r="KP261" i="3"/>
  <c r="KQ261" i="3"/>
  <c r="KR261" i="3"/>
  <c r="KS261" i="3"/>
  <c r="KT261" i="3"/>
  <c r="KU261" i="3"/>
  <c r="KV261" i="3"/>
  <c r="KW261" i="3"/>
  <c r="KX261" i="3"/>
  <c r="KY261" i="3"/>
  <c r="KZ261" i="3"/>
  <c r="LA261" i="3"/>
  <c r="LB261" i="3"/>
  <c r="LC261" i="3"/>
  <c r="LD261" i="3"/>
  <c r="LE261" i="3"/>
  <c r="LF261" i="3"/>
  <c r="LG261" i="3"/>
  <c r="LH261" i="3"/>
  <c r="LI261" i="3"/>
  <c r="LJ261" i="3"/>
  <c r="LK261" i="3"/>
  <c r="LL261" i="3"/>
  <c r="LM261" i="3"/>
  <c r="LN261" i="3"/>
  <c r="LO261" i="3"/>
  <c r="LP261" i="3"/>
  <c r="LQ261" i="3"/>
  <c r="LR261" i="3"/>
  <c r="LS261" i="3"/>
  <c r="LT261" i="3"/>
  <c r="LU261" i="3"/>
  <c r="LV261" i="3"/>
  <c r="LW261" i="3"/>
  <c r="LX261" i="3"/>
  <c r="LY261" i="3"/>
  <c r="LZ261" i="3"/>
  <c r="MA261" i="3"/>
  <c r="MB261" i="3"/>
  <c r="MC261" i="3"/>
  <c r="MD261" i="3"/>
  <c r="ME261" i="3"/>
  <c r="MF261" i="3"/>
  <c r="MG261" i="3"/>
  <c r="MH261" i="3"/>
  <c r="MI261" i="3"/>
  <c r="MJ261" i="3"/>
  <c r="MK261" i="3"/>
  <c r="ML261" i="3"/>
  <c r="MM261" i="3"/>
  <c r="MN261" i="3"/>
  <c r="MO261" i="3"/>
  <c r="MP261" i="3"/>
  <c r="MQ261" i="3"/>
  <c r="MR261" i="3"/>
  <c r="MS261" i="3"/>
  <c r="MT261" i="3"/>
  <c r="MU261" i="3"/>
  <c r="MV261" i="3"/>
  <c r="MW261" i="3"/>
  <c r="MX261" i="3"/>
  <c r="MY261" i="3"/>
  <c r="MZ261" i="3"/>
  <c r="NA261" i="3"/>
  <c r="NB261" i="3"/>
  <c r="NC261" i="3"/>
  <c r="ND261" i="3"/>
  <c r="NE261" i="3"/>
  <c r="NF261" i="3"/>
  <c r="NG261" i="3"/>
  <c r="NH261" i="3"/>
  <c r="NI261" i="3"/>
  <c r="NJ261" i="3"/>
  <c r="NK261" i="3"/>
  <c r="NL261" i="3"/>
  <c r="NM261" i="3"/>
  <c r="NN261" i="3"/>
  <c r="NO261" i="3"/>
  <c r="NP261" i="3"/>
  <c r="NQ261" i="3"/>
  <c r="NR261" i="3"/>
  <c r="NS261" i="3"/>
  <c r="NT261" i="3"/>
  <c r="NU261" i="3"/>
  <c r="NV261" i="3"/>
  <c r="NW261" i="3"/>
  <c r="NX261" i="3"/>
  <c r="NY261" i="3"/>
  <c r="NZ261" i="3"/>
  <c r="OA261" i="3"/>
  <c r="OB261" i="3"/>
  <c r="OC261" i="3"/>
  <c r="OD261" i="3"/>
  <c r="OE261" i="3"/>
  <c r="OF261" i="3"/>
  <c r="OG261" i="3"/>
  <c r="OH261" i="3"/>
  <c r="OI261" i="3"/>
  <c r="OJ261" i="3"/>
  <c r="OK261" i="3"/>
  <c r="OL261" i="3"/>
  <c r="OM261" i="3"/>
  <c r="ON261" i="3"/>
  <c r="OO261" i="3"/>
  <c r="OP261" i="3"/>
  <c r="OQ261" i="3"/>
  <c r="OR261" i="3"/>
  <c r="OS261" i="3"/>
  <c r="OT261" i="3"/>
  <c r="OU261" i="3"/>
  <c r="OV261" i="3"/>
  <c r="OW261" i="3"/>
  <c r="OX261" i="3"/>
  <c r="D262" i="3"/>
  <c r="E262" i="3"/>
  <c r="F262" i="3"/>
  <c r="G262" i="3"/>
  <c r="H262" i="3"/>
  <c r="I262" i="3"/>
  <c r="J262" i="3"/>
  <c r="K262" i="3"/>
  <c r="L262" i="3"/>
  <c r="M262" i="3"/>
  <c r="N262" i="3"/>
  <c r="O262" i="3"/>
  <c r="P262" i="3"/>
  <c r="Q262" i="3"/>
  <c r="R262" i="3"/>
  <c r="S262" i="3"/>
  <c r="T262" i="3"/>
  <c r="U262" i="3"/>
  <c r="V262" i="3"/>
  <c r="W262" i="3"/>
  <c r="X262" i="3"/>
  <c r="Y262" i="3"/>
  <c r="Z262" i="3"/>
  <c r="AA262" i="3"/>
  <c r="AB262" i="3"/>
  <c r="AC262" i="3"/>
  <c r="AD262" i="3"/>
  <c r="AE262" i="3"/>
  <c r="AF262" i="3"/>
  <c r="AG262" i="3"/>
  <c r="AH262" i="3"/>
  <c r="AI262" i="3"/>
  <c r="AJ262" i="3"/>
  <c r="AK262" i="3"/>
  <c r="AL262" i="3"/>
  <c r="AM262" i="3"/>
  <c r="AN262" i="3"/>
  <c r="AO262" i="3"/>
  <c r="AP262" i="3"/>
  <c r="AQ262" i="3"/>
  <c r="AR262" i="3"/>
  <c r="AS262" i="3"/>
  <c r="AT262" i="3"/>
  <c r="AU262" i="3"/>
  <c r="AV262" i="3"/>
  <c r="AW262" i="3"/>
  <c r="AX262" i="3"/>
  <c r="AY262" i="3"/>
  <c r="AZ262" i="3"/>
  <c r="BA262" i="3"/>
  <c r="BB262" i="3"/>
  <c r="BC262" i="3"/>
  <c r="BD262" i="3"/>
  <c r="BE262" i="3"/>
  <c r="BF262" i="3"/>
  <c r="BG262" i="3"/>
  <c r="BH262" i="3"/>
  <c r="BI262" i="3"/>
  <c r="BJ262" i="3"/>
  <c r="BK262" i="3"/>
  <c r="BL262" i="3"/>
  <c r="BM262" i="3"/>
  <c r="BN262" i="3"/>
  <c r="BO262" i="3"/>
  <c r="BP262" i="3"/>
  <c r="BQ262" i="3"/>
  <c r="BR262" i="3"/>
  <c r="BS262" i="3"/>
  <c r="BT262" i="3"/>
  <c r="BU262" i="3"/>
  <c r="BV262" i="3"/>
  <c r="BW262" i="3"/>
  <c r="BX262" i="3"/>
  <c r="BY262" i="3"/>
  <c r="BZ262" i="3"/>
  <c r="CA262" i="3"/>
  <c r="CB262" i="3"/>
  <c r="CC262" i="3"/>
  <c r="CD262" i="3"/>
  <c r="CE262" i="3"/>
  <c r="CF262" i="3"/>
  <c r="CG262" i="3"/>
  <c r="CH262" i="3"/>
  <c r="CI262" i="3"/>
  <c r="CJ262" i="3"/>
  <c r="CK262" i="3"/>
  <c r="CL262" i="3"/>
  <c r="CM262" i="3"/>
  <c r="CN262" i="3"/>
  <c r="CO262" i="3"/>
  <c r="CP262" i="3"/>
  <c r="CQ262" i="3"/>
  <c r="CR262" i="3"/>
  <c r="CS262" i="3"/>
  <c r="CT262" i="3"/>
  <c r="CU262" i="3"/>
  <c r="CV262" i="3"/>
  <c r="CW262" i="3"/>
  <c r="CX262" i="3"/>
  <c r="CY262" i="3"/>
  <c r="CZ262" i="3"/>
  <c r="DA262" i="3"/>
  <c r="DB262" i="3"/>
  <c r="DC262" i="3"/>
  <c r="DD262" i="3"/>
  <c r="DE262" i="3"/>
  <c r="DF262" i="3"/>
  <c r="DG262" i="3"/>
  <c r="DH262" i="3"/>
  <c r="DI262" i="3"/>
  <c r="DJ262" i="3"/>
  <c r="DK262" i="3"/>
  <c r="DL262" i="3"/>
  <c r="DM262" i="3"/>
  <c r="DN262" i="3"/>
  <c r="DO262" i="3"/>
  <c r="DP262" i="3"/>
  <c r="DQ262" i="3"/>
  <c r="DR262" i="3"/>
  <c r="DS262" i="3"/>
  <c r="DT262" i="3"/>
  <c r="DU262" i="3"/>
  <c r="DV262" i="3"/>
  <c r="DW262" i="3"/>
  <c r="DX262" i="3"/>
  <c r="DY262" i="3"/>
  <c r="DZ262" i="3"/>
  <c r="EA262" i="3"/>
  <c r="EB262" i="3"/>
  <c r="EC262" i="3"/>
  <c r="ED262" i="3"/>
  <c r="EE262" i="3"/>
  <c r="EF262" i="3"/>
  <c r="EG262" i="3"/>
  <c r="EH262" i="3"/>
  <c r="EI262" i="3"/>
  <c r="EJ262" i="3"/>
  <c r="EK262" i="3"/>
  <c r="EL262" i="3"/>
  <c r="EM262" i="3"/>
  <c r="EN262" i="3"/>
  <c r="EO262" i="3"/>
  <c r="EQ262" i="3"/>
  <c r="ER262" i="3"/>
  <c r="ES262" i="3"/>
  <c r="ET262" i="3"/>
  <c r="EU262" i="3"/>
  <c r="EV262" i="3"/>
  <c r="EW262" i="3"/>
  <c r="EX262" i="3"/>
  <c r="EY262" i="3"/>
  <c r="EZ262" i="3"/>
  <c r="FA262" i="3"/>
  <c r="FB262" i="3"/>
  <c r="FC262" i="3"/>
  <c r="FD262" i="3"/>
  <c r="FE262" i="3"/>
  <c r="FF262" i="3"/>
  <c r="FG262" i="3"/>
  <c r="FH262" i="3"/>
  <c r="FI262" i="3"/>
  <c r="FJ262" i="3"/>
  <c r="FK262" i="3"/>
  <c r="FL262" i="3"/>
  <c r="FM262" i="3"/>
  <c r="FN262" i="3"/>
  <c r="FP262" i="3"/>
  <c r="FQ262" i="3"/>
  <c r="FR262" i="3"/>
  <c r="FS262" i="3"/>
  <c r="FT262" i="3"/>
  <c r="FU262" i="3"/>
  <c r="FV262" i="3"/>
  <c r="FW262" i="3"/>
  <c r="FX262" i="3"/>
  <c r="FY262" i="3"/>
  <c r="FZ262" i="3"/>
  <c r="GA262" i="3"/>
  <c r="GB262" i="3"/>
  <c r="GC262" i="3"/>
  <c r="GD262" i="3"/>
  <c r="GE262" i="3"/>
  <c r="GF262" i="3"/>
  <c r="GG262" i="3"/>
  <c r="GH262" i="3"/>
  <c r="GI262" i="3"/>
  <c r="GJ262" i="3"/>
  <c r="GK262" i="3"/>
  <c r="GL262" i="3"/>
  <c r="GM262" i="3"/>
  <c r="GN262" i="3"/>
  <c r="GO262" i="3"/>
  <c r="GP262" i="3"/>
  <c r="GQ262" i="3"/>
  <c r="GR262" i="3"/>
  <c r="GS262" i="3"/>
  <c r="GT262" i="3"/>
  <c r="GU262" i="3"/>
  <c r="GV262" i="3"/>
  <c r="GW262" i="3"/>
  <c r="GX262" i="3"/>
  <c r="GY262" i="3"/>
  <c r="GZ262" i="3"/>
  <c r="HA262" i="3"/>
  <c r="HB262" i="3"/>
  <c r="HC262" i="3"/>
  <c r="HD262" i="3"/>
  <c r="HE262" i="3"/>
  <c r="HF262" i="3"/>
  <c r="HG262" i="3"/>
  <c r="HH262" i="3"/>
  <c r="HI262" i="3"/>
  <c r="HJ262" i="3"/>
  <c r="HK262" i="3"/>
  <c r="HL262" i="3"/>
  <c r="HM262" i="3"/>
  <c r="HN262" i="3"/>
  <c r="HO262" i="3"/>
  <c r="HP262" i="3"/>
  <c r="HQ262" i="3"/>
  <c r="HR262" i="3"/>
  <c r="HS262" i="3"/>
  <c r="HT262" i="3"/>
  <c r="HU262" i="3"/>
  <c r="HV262" i="3"/>
  <c r="HW262" i="3"/>
  <c r="HX262" i="3"/>
  <c r="HY262" i="3"/>
  <c r="HZ262" i="3"/>
  <c r="IA262" i="3"/>
  <c r="IB262" i="3"/>
  <c r="IC262" i="3"/>
  <c r="ID262" i="3"/>
  <c r="IE262" i="3"/>
  <c r="IF262" i="3"/>
  <c r="IG262" i="3"/>
  <c r="IH262" i="3"/>
  <c r="II262" i="3"/>
  <c r="IJ262" i="3"/>
  <c r="IK262" i="3"/>
  <c r="IL262" i="3"/>
  <c r="IM262" i="3"/>
  <c r="IN262" i="3"/>
  <c r="IO262" i="3"/>
  <c r="IP262" i="3"/>
  <c r="IQ262" i="3"/>
  <c r="IR262" i="3"/>
  <c r="IS262" i="3"/>
  <c r="IT262" i="3"/>
  <c r="IU262" i="3"/>
  <c r="IV262" i="3"/>
  <c r="IW262" i="3"/>
  <c r="IX262" i="3"/>
  <c r="IY262" i="3"/>
  <c r="IZ262" i="3"/>
  <c r="JA262" i="3"/>
  <c r="JB262" i="3"/>
  <c r="JC262" i="3"/>
  <c r="JD262" i="3"/>
  <c r="JE262" i="3"/>
  <c r="JF262" i="3"/>
  <c r="JG262" i="3"/>
  <c r="JH262" i="3"/>
  <c r="JI262" i="3"/>
  <c r="JJ262" i="3"/>
  <c r="JK262" i="3"/>
  <c r="JL262" i="3"/>
  <c r="JM262" i="3"/>
  <c r="JN262" i="3"/>
  <c r="JO262" i="3"/>
  <c r="JP262" i="3"/>
  <c r="JQ262" i="3"/>
  <c r="JR262" i="3"/>
  <c r="JS262" i="3"/>
  <c r="JT262" i="3"/>
  <c r="JU262" i="3"/>
  <c r="JV262" i="3"/>
  <c r="JW262" i="3"/>
  <c r="JX262" i="3"/>
  <c r="JY262" i="3"/>
  <c r="JZ262" i="3"/>
  <c r="KA262" i="3"/>
  <c r="KB262" i="3"/>
  <c r="KC262" i="3"/>
  <c r="KD262" i="3"/>
  <c r="KE262" i="3"/>
  <c r="KF262" i="3"/>
  <c r="KG262" i="3"/>
  <c r="KH262" i="3"/>
  <c r="KI262" i="3"/>
  <c r="KJ262" i="3"/>
  <c r="KK262" i="3"/>
  <c r="KL262" i="3"/>
  <c r="KM262" i="3"/>
  <c r="KN262" i="3"/>
  <c r="KO262" i="3"/>
  <c r="KP262" i="3"/>
  <c r="KQ262" i="3"/>
  <c r="KR262" i="3"/>
  <c r="KS262" i="3"/>
  <c r="KT262" i="3"/>
  <c r="KU262" i="3"/>
  <c r="KV262" i="3"/>
  <c r="KW262" i="3"/>
  <c r="KX262" i="3"/>
  <c r="KY262" i="3"/>
  <c r="KZ262" i="3"/>
  <c r="LA262" i="3"/>
  <c r="LB262" i="3"/>
  <c r="LC262" i="3"/>
  <c r="LD262" i="3"/>
  <c r="LE262" i="3"/>
  <c r="LF262" i="3"/>
  <c r="LG262" i="3"/>
  <c r="LH262" i="3"/>
  <c r="LI262" i="3"/>
  <c r="LJ262" i="3"/>
  <c r="LK262" i="3"/>
  <c r="LL262" i="3"/>
  <c r="LM262" i="3"/>
  <c r="LN262" i="3"/>
  <c r="LO262" i="3"/>
  <c r="LP262" i="3"/>
  <c r="LQ262" i="3"/>
  <c r="LR262" i="3"/>
  <c r="LS262" i="3"/>
  <c r="LT262" i="3"/>
  <c r="LU262" i="3"/>
  <c r="LV262" i="3"/>
  <c r="LW262" i="3"/>
  <c r="LX262" i="3"/>
  <c r="LY262" i="3"/>
  <c r="LZ262" i="3"/>
  <c r="MA262" i="3"/>
  <c r="MB262" i="3"/>
  <c r="MC262" i="3"/>
  <c r="MD262" i="3"/>
  <c r="ME262" i="3"/>
  <c r="MF262" i="3"/>
  <c r="MG262" i="3"/>
  <c r="MH262" i="3"/>
  <c r="MI262" i="3"/>
  <c r="MJ262" i="3"/>
  <c r="MK262" i="3"/>
  <c r="ML262" i="3"/>
  <c r="MM262" i="3"/>
  <c r="MN262" i="3"/>
  <c r="MO262" i="3"/>
  <c r="MP262" i="3"/>
  <c r="MQ262" i="3"/>
  <c r="MR262" i="3"/>
  <c r="MS262" i="3"/>
  <c r="MT262" i="3"/>
  <c r="MU262" i="3"/>
  <c r="MV262" i="3"/>
  <c r="MW262" i="3"/>
  <c r="MX262" i="3"/>
  <c r="MY262" i="3"/>
  <c r="MZ262" i="3"/>
  <c r="NA262" i="3"/>
  <c r="NB262" i="3"/>
  <c r="NC262" i="3"/>
  <c r="ND262" i="3"/>
  <c r="NE262" i="3"/>
  <c r="NF262" i="3"/>
  <c r="NG262" i="3"/>
  <c r="NH262" i="3"/>
  <c r="NI262" i="3"/>
  <c r="NJ262" i="3"/>
  <c r="NK262" i="3"/>
  <c r="NL262" i="3"/>
  <c r="NM262" i="3"/>
  <c r="NN262" i="3"/>
  <c r="NO262" i="3"/>
  <c r="NP262" i="3"/>
  <c r="NQ262" i="3"/>
  <c r="NR262" i="3"/>
  <c r="NS262" i="3"/>
  <c r="NT262" i="3"/>
  <c r="NU262" i="3"/>
  <c r="NV262" i="3"/>
  <c r="NW262" i="3"/>
  <c r="NX262" i="3"/>
  <c r="NY262" i="3"/>
  <c r="NZ262" i="3"/>
  <c r="OA262" i="3"/>
  <c r="OB262" i="3"/>
  <c r="OC262" i="3"/>
  <c r="OD262" i="3"/>
  <c r="OE262" i="3"/>
  <c r="OF262" i="3"/>
  <c r="OG262" i="3"/>
  <c r="OH262" i="3"/>
  <c r="OI262" i="3"/>
  <c r="OJ262" i="3"/>
  <c r="OK262" i="3"/>
  <c r="OL262" i="3"/>
  <c r="OM262" i="3"/>
  <c r="ON262" i="3"/>
  <c r="OO262" i="3"/>
  <c r="OP262" i="3"/>
  <c r="OQ262" i="3"/>
  <c r="OR262" i="3"/>
  <c r="OS262" i="3"/>
  <c r="OT262" i="3"/>
  <c r="OU262" i="3"/>
  <c r="OV262" i="3"/>
  <c r="OW262" i="3"/>
  <c r="OX262" i="3"/>
  <c r="D263" i="3"/>
  <c r="E263" i="3"/>
  <c r="F263" i="3"/>
  <c r="G263" i="3"/>
  <c r="H263" i="3"/>
  <c r="I263" i="3"/>
  <c r="J263" i="3"/>
  <c r="K263" i="3"/>
  <c r="L263" i="3"/>
  <c r="M263" i="3"/>
  <c r="N263" i="3"/>
  <c r="O263" i="3"/>
  <c r="P263" i="3"/>
  <c r="Q263" i="3"/>
  <c r="R263" i="3"/>
  <c r="S263" i="3"/>
  <c r="T263" i="3"/>
  <c r="U263" i="3"/>
  <c r="V263" i="3"/>
  <c r="W263" i="3"/>
  <c r="X263" i="3"/>
  <c r="Y263" i="3"/>
  <c r="Z263" i="3"/>
  <c r="AA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U263" i="3"/>
  <c r="CV263" i="3"/>
  <c r="CW263" i="3"/>
  <c r="CX263" i="3"/>
  <c r="CY263" i="3"/>
  <c r="CZ263" i="3"/>
  <c r="DA263" i="3"/>
  <c r="DB263" i="3"/>
  <c r="DC263" i="3"/>
  <c r="DD263" i="3"/>
  <c r="DE263" i="3"/>
  <c r="DF263" i="3"/>
  <c r="DG263" i="3"/>
  <c r="DH263" i="3"/>
  <c r="DI263" i="3"/>
  <c r="DJ263" i="3"/>
  <c r="DK263" i="3"/>
  <c r="DL263" i="3"/>
  <c r="DM263" i="3"/>
  <c r="DN263" i="3"/>
  <c r="DO263" i="3"/>
  <c r="DP263" i="3"/>
  <c r="DQ263" i="3"/>
  <c r="DR263" i="3"/>
  <c r="DS263" i="3"/>
  <c r="DT263" i="3"/>
  <c r="DU263" i="3"/>
  <c r="DV263" i="3"/>
  <c r="DW263" i="3"/>
  <c r="DX263" i="3"/>
  <c r="DY263" i="3"/>
  <c r="DZ263" i="3"/>
  <c r="EA263" i="3"/>
  <c r="EB263" i="3"/>
  <c r="EC263" i="3"/>
  <c r="ED263" i="3"/>
  <c r="EE263" i="3"/>
  <c r="EF263" i="3"/>
  <c r="EG263" i="3"/>
  <c r="EH263" i="3"/>
  <c r="EI263" i="3"/>
  <c r="EJ263" i="3"/>
  <c r="EK263" i="3"/>
  <c r="EL263" i="3"/>
  <c r="EM263" i="3"/>
  <c r="EN263" i="3"/>
  <c r="EO263" i="3"/>
  <c r="EQ263" i="3"/>
  <c r="ER263" i="3"/>
  <c r="ES263" i="3"/>
  <c r="ET263" i="3"/>
  <c r="EU263" i="3"/>
  <c r="EV263" i="3"/>
  <c r="EW263" i="3"/>
  <c r="EX263" i="3"/>
  <c r="EY263" i="3"/>
  <c r="EZ263" i="3"/>
  <c r="FA263" i="3"/>
  <c r="FB263" i="3"/>
  <c r="FC263" i="3"/>
  <c r="FD263" i="3"/>
  <c r="FE263" i="3"/>
  <c r="FF263" i="3"/>
  <c r="FG263" i="3"/>
  <c r="FH263" i="3"/>
  <c r="FI263" i="3"/>
  <c r="FJ263" i="3"/>
  <c r="FK263" i="3"/>
  <c r="FL263" i="3"/>
  <c r="FM263" i="3"/>
  <c r="FN263" i="3"/>
  <c r="FP263" i="3"/>
  <c r="FQ263" i="3"/>
  <c r="FR263" i="3"/>
  <c r="FS263" i="3"/>
  <c r="FT263" i="3"/>
  <c r="FU263" i="3"/>
  <c r="FV263" i="3"/>
  <c r="FW263" i="3"/>
  <c r="FX263" i="3"/>
  <c r="FY263" i="3"/>
  <c r="FZ263" i="3"/>
  <c r="GA263" i="3"/>
  <c r="GB263" i="3"/>
  <c r="GC263" i="3"/>
  <c r="GD263" i="3"/>
  <c r="GE263" i="3"/>
  <c r="GF263" i="3"/>
  <c r="GG263" i="3"/>
  <c r="GH263" i="3"/>
  <c r="GI263" i="3"/>
  <c r="GJ263" i="3"/>
  <c r="GK263" i="3"/>
  <c r="GL263" i="3"/>
  <c r="GM263" i="3"/>
  <c r="GN263" i="3"/>
  <c r="GO263" i="3"/>
  <c r="GP263" i="3"/>
  <c r="GQ263" i="3"/>
  <c r="GR263" i="3"/>
  <c r="GS263" i="3"/>
  <c r="GT263" i="3"/>
  <c r="GU263" i="3"/>
  <c r="GV263" i="3"/>
  <c r="GW263" i="3"/>
  <c r="GX263" i="3"/>
  <c r="GY263" i="3"/>
  <c r="GZ263" i="3"/>
  <c r="HA263" i="3"/>
  <c r="HB263" i="3"/>
  <c r="HC263" i="3"/>
  <c r="HD263" i="3"/>
  <c r="HE263" i="3"/>
  <c r="HF263" i="3"/>
  <c r="HG263" i="3"/>
  <c r="HH263" i="3"/>
  <c r="HI263" i="3"/>
  <c r="HJ263" i="3"/>
  <c r="HK263" i="3"/>
  <c r="HL263" i="3"/>
  <c r="HM263" i="3"/>
  <c r="HN263" i="3"/>
  <c r="HO263" i="3"/>
  <c r="HP263" i="3"/>
  <c r="HQ263" i="3"/>
  <c r="HR263" i="3"/>
  <c r="HS263" i="3"/>
  <c r="HT263" i="3"/>
  <c r="HU263" i="3"/>
  <c r="HV263" i="3"/>
  <c r="HW263" i="3"/>
  <c r="HX263" i="3"/>
  <c r="HY263" i="3"/>
  <c r="HZ263" i="3"/>
  <c r="IA263" i="3"/>
  <c r="IB263" i="3"/>
  <c r="IC263" i="3"/>
  <c r="ID263" i="3"/>
  <c r="IE263" i="3"/>
  <c r="IF263" i="3"/>
  <c r="IG263" i="3"/>
  <c r="IH263" i="3"/>
  <c r="II263" i="3"/>
  <c r="IJ263" i="3"/>
  <c r="IK263" i="3"/>
  <c r="IL263" i="3"/>
  <c r="IM263" i="3"/>
  <c r="IN263" i="3"/>
  <c r="IO263" i="3"/>
  <c r="IP263" i="3"/>
  <c r="IQ263" i="3"/>
  <c r="IR263" i="3"/>
  <c r="IS263" i="3"/>
  <c r="IT263" i="3"/>
  <c r="IU263" i="3"/>
  <c r="IV263" i="3"/>
  <c r="IW263" i="3"/>
  <c r="IX263" i="3"/>
  <c r="IY263" i="3"/>
  <c r="IZ263" i="3"/>
  <c r="JA263" i="3"/>
  <c r="JB263" i="3"/>
  <c r="JC263" i="3"/>
  <c r="JD263" i="3"/>
  <c r="JE263" i="3"/>
  <c r="JF263" i="3"/>
  <c r="JG263" i="3"/>
  <c r="JH263" i="3"/>
  <c r="JI263" i="3"/>
  <c r="JJ263" i="3"/>
  <c r="JK263" i="3"/>
  <c r="JL263" i="3"/>
  <c r="JM263" i="3"/>
  <c r="JN263" i="3"/>
  <c r="JO263" i="3"/>
  <c r="JP263" i="3"/>
  <c r="JQ263" i="3"/>
  <c r="JR263" i="3"/>
  <c r="JS263" i="3"/>
  <c r="JT263" i="3"/>
  <c r="JU263" i="3"/>
  <c r="JV263" i="3"/>
  <c r="JW263" i="3"/>
  <c r="JX263" i="3"/>
  <c r="JY263" i="3"/>
  <c r="JZ263" i="3"/>
  <c r="KA263" i="3"/>
  <c r="KB263" i="3"/>
  <c r="KC263" i="3"/>
  <c r="KD263" i="3"/>
  <c r="KE263" i="3"/>
  <c r="KF263" i="3"/>
  <c r="KG263" i="3"/>
  <c r="KH263" i="3"/>
  <c r="KI263" i="3"/>
  <c r="KJ263" i="3"/>
  <c r="KK263" i="3"/>
  <c r="KL263" i="3"/>
  <c r="KM263" i="3"/>
  <c r="KN263" i="3"/>
  <c r="KO263" i="3"/>
  <c r="KP263" i="3"/>
  <c r="KQ263" i="3"/>
  <c r="KR263" i="3"/>
  <c r="KS263" i="3"/>
  <c r="KT263" i="3"/>
  <c r="KU263" i="3"/>
  <c r="KV263" i="3"/>
  <c r="KW263" i="3"/>
  <c r="KX263" i="3"/>
  <c r="KY263" i="3"/>
  <c r="KZ263" i="3"/>
  <c r="LA263" i="3"/>
  <c r="LB263" i="3"/>
  <c r="LC263" i="3"/>
  <c r="LD263" i="3"/>
  <c r="LE263" i="3"/>
  <c r="LF263" i="3"/>
  <c r="LG263" i="3"/>
  <c r="LH263" i="3"/>
  <c r="LI263" i="3"/>
  <c r="LJ263" i="3"/>
  <c r="LK263" i="3"/>
  <c r="LL263" i="3"/>
  <c r="LM263" i="3"/>
  <c r="LN263" i="3"/>
  <c r="LO263" i="3"/>
  <c r="LP263" i="3"/>
  <c r="LQ263" i="3"/>
  <c r="LR263" i="3"/>
  <c r="LS263" i="3"/>
  <c r="LT263" i="3"/>
  <c r="LU263" i="3"/>
  <c r="LV263" i="3"/>
  <c r="LW263" i="3"/>
  <c r="LX263" i="3"/>
  <c r="LY263" i="3"/>
  <c r="LZ263" i="3"/>
  <c r="MA263" i="3"/>
  <c r="MB263" i="3"/>
  <c r="MC263" i="3"/>
  <c r="MD263" i="3"/>
  <c r="ME263" i="3"/>
  <c r="MF263" i="3"/>
  <c r="MG263" i="3"/>
  <c r="MH263" i="3"/>
  <c r="MI263" i="3"/>
  <c r="MJ263" i="3"/>
  <c r="MK263" i="3"/>
  <c r="ML263" i="3"/>
  <c r="MM263" i="3"/>
  <c r="MN263" i="3"/>
  <c r="MO263" i="3"/>
  <c r="MP263" i="3"/>
  <c r="MQ263" i="3"/>
  <c r="MR263" i="3"/>
  <c r="MS263" i="3"/>
  <c r="MT263" i="3"/>
  <c r="MU263" i="3"/>
  <c r="MV263" i="3"/>
  <c r="MW263" i="3"/>
  <c r="MX263" i="3"/>
  <c r="MY263" i="3"/>
  <c r="MZ263" i="3"/>
  <c r="NA263" i="3"/>
  <c r="NB263" i="3"/>
  <c r="NC263" i="3"/>
  <c r="ND263" i="3"/>
  <c r="NE263" i="3"/>
  <c r="NF263" i="3"/>
  <c r="NG263" i="3"/>
  <c r="NH263" i="3"/>
  <c r="NI263" i="3"/>
  <c r="NJ263" i="3"/>
  <c r="NK263" i="3"/>
  <c r="NL263" i="3"/>
  <c r="NM263" i="3"/>
  <c r="NN263" i="3"/>
  <c r="NO263" i="3"/>
  <c r="NP263" i="3"/>
  <c r="NQ263" i="3"/>
  <c r="NR263" i="3"/>
  <c r="NS263" i="3"/>
  <c r="NT263" i="3"/>
  <c r="NU263" i="3"/>
  <c r="NV263" i="3"/>
  <c r="NW263" i="3"/>
  <c r="NX263" i="3"/>
  <c r="NY263" i="3"/>
  <c r="NZ263" i="3"/>
  <c r="OA263" i="3"/>
  <c r="OB263" i="3"/>
  <c r="OC263" i="3"/>
  <c r="OD263" i="3"/>
  <c r="OE263" i="3"/>
  <c r="OF263" i="3"/>
  <c r="OG263" i="3"/>
  <c r="OH263" i="3"/>
  <c r="OI263" i="3"/>
  <c r="OJ263" i="3"/>
  <c r="OK263" i="3"/>
  <c r="OL263" i="3"/>
  <c r="OM263" i="3"/>
  <c r="ON263" i="3"/>
  <c r="OO263" i="3"/>
  <c r="OP263" i="3"/>
  <c r="OQ263" i="3"/>
  <c r="OR263" i="3"/>
  <c r="OS263" i="3"/>
  <c r="OT263" i="3"/>
  <c r="OU263" i="3"/>
  <c r="OV263" i="3"/>
  <c r="OW263" i="3"/>
  <c r="OX263" i="3"/>
  <c r="E264" i="3"/>
  <c r="F264" i="3"/>
  <c r="G264" i="3"/>
  <c r="H264" i="3"/>
  <c r="I264" i="3"/>
  <c r="J264" i="3"/>
  <c r="K264" i="3"/>
  <c r="L264" i="3"/>
  <c r="M264" i="3"/>
  <c r="N264" i="3"/>
  <c r="O264" i="3"/>
  <c r="P264" i="3"/>
  <c r="Q264" i="3"/>
  <c r="R264" i="3"/>
  <c r="S264" i="3"/>
  <c r="T264" i="3"/>
  <c r="U264" i="3"/>
  <c r="V264" i="3"/>
  <c r="W264" i="3"/>
  <c r="X264" i="3"/>
  <c r="Y264" i="3"/>
  <c r="Z264" i="3"/>
  <c r="AA264" i="3"/>
  <c r="AB264" i="3"/>
  <c r="AC264" i="3"/>
  <c r="AD264" i="3"/>
  <c r="AE264" i="3"/>
  <c r="AF264" i="3"/>
  <c r="AG264" i="3"/>
  <c r="AH264" i="3"/>
  <c r="AI264" i="3"/>
  <c r="AJ264" i="3"/>
  <c r="AK264" i="3"/>
  <c r="AL264" i="3"/>
  <c r="AM264" i="3"/>
  <c r="AN264" i="3"/>
  <c r="AO264" i="3"/>
  <c r="AP264" i="3"/>
  <c r="AQ264" i="3"/>
  <c r="AR264" i="3"/>
  <c r="AS264" i="3"/>
  <c r="AT264" i="3"/>
  <c r="AU264" i="3"/>
  <c r="AV264" i="3"/>
  <c r="AW264" i="3"/>
  <c r="AX264" i="3"/>
  <c r="AY264" i="3"/>
  <c r="AZ264" i="3"/>
  <c r="BA264" i="3"/>
  <c r="BB264" i="3"/>
  <c r="BC264" i="3"/>
  <c r="BD264" i="3"/>
  <c r="BE264" i="3"/>
  <c r="BF264" i="3"/>
  <c r="BG264" i="3"/>
  <c r="BH264" i="3"/>
  <c r="BI264" i="3"/>
  <c r="BJ264" i="3"/>
  <c r="BK264" i="3"/>
  <c r="BL264" i="3"/>
  <c r="BM264" i="3"/>
  <c r="BN264" i="3"/>
  <c r="BO264" i="3"/>
  <c r="BP264" i="3"/>
  <c r="BQ264" i="3"/>
  <c r="BR264" i="3"/>
  <c r="BS264" i="3"/>
  <c r="BT264" i="3"/>
  <c r="BU264" i="3"/>
  <c r="BV264" i="3"/>
  <c r="BW264" i="3"/>
  <c r="BX264" i="3"/>
  <c r="BY264" i="3"/>
  <c r="BZ264" i="3"/>
  <c r="CA264" i="3"/>
  <c r="CB264" i="3"/>
  <c r="CC264" i="3"/>
  <c r="CD264" i="3"/>
  <c r="CE264" i="3"/>
  <c r="CF264" i="3"/>
  <c r="CG264" i="3"/>
  <c r="CH264" i="3"/>
  <c r="CI264" i="3"/>
  <c r="CJ264" i="3"/>
  <c r="CK264" i="3"/>
  <c r="CL264" i="3"/>
  <c r="CM264" i="3"/>
  <c r="CN264" i="3"/>
  <c r="CO264" i="3"/>
  <c r="CP264" i="3"/>
  <c r="CQ264" i="3"/>
  <c r="CR264" i="3"/>
  <c r="CS264" i="3"/>
  <c r="CT264" i="3"/>
  <c r="CU264" i="3"/>
  <c r="CV264" i="3"/>
  <c r="CW264" i="3"/>
  <c r="CX264" i="3"/>
  <c r="CY264" i="3"/>
  <c r="CZ264" i="3"/>
  <c r="DA264" i="3"/>
  <c r="DB264" i="3"/>
  <c r="DC264" i="3"/>
  <c r="DD264" i="3"/>
  <c r="DE264" i="3"/>
  <c r="DF264" i="3"/>
  <c r="DG264" i="3"/>
  <c r="DH264" i="3"/>
  <c r="DI264" i="3"/>
  <c r="DJ264" i="3"/>
  <c r="DK264" i="3"/>
  <c r="DL264" i="3"/>
  <c r="DM264" i="3"/>
  <c r="DN264" i="3"/>
  <c r="DO264" i="3"/>
  <c r="DP264" i="3"/>
  <c r="DQ264" i="3"/>
  <c r="DR264" i="3"/>
  <c r="DS264" i="3"/>
  <c r="DT264" i="3"/>
  <c r="DU264" i="3"/>
  <c r="DV264" i="3"/>
  <c r="DW264" i="3"/>
  <c r="DX264" i="3"/>
  <c r="DY264" i="3"/>
  <c r="DZ264" i="3"/>
  <c r="EA264" i="3"/>
  <c r="EB264" i="3"/>
  <c r="EC264" i="3"/>
  <c r="ED264" i="3"/>
  <c r="EE264" i="3"/>
  <c r="EF264" i="3"/>
  <c r="EG264" i="3"/>
  <c r="EH264" i="3"/>
  <c r="EI264" i="3"/>
  <c r="EJ264" i="3"/>
  <c r="EK264" i="3"/>
  <c r="EL264" i="3"/>
  <c r="EM264" i="3"/>
  <c r="EN264" i="3"/>
  <c r="EO264" i="3"/>
  <c r="EQ264" i="3"/>
  <c r="ER264" i="3"/>
  <c r="ES264" i="3"/>
  <c r="ET264" i="3"/>
  <c r="EU264" i="3"/>
  <c r="EV264" i="3"/>
  <c r="EW264" i="3"/>
  <c r="EX264" i="3"/>
  <c r="EY264" i="3"/>
  <c r="EZ264" i="3"/>
  <c r="FA264" i="3"/>
  <c r="FB264" i="3"/>
  <c r="FC264" i="3"/>
  <c r="FD264" i="3"/>
  <c r="FE264" i="3"/>
  <c r="FF264" i="3"/>
  <c r="FG264" i="3"/>
  <c r="FH264" i="3"/>
  <c r="FI264" i="3"/>
  <c r="FJ264" i="3"/>
  <c r="FK264" i="3"/>
  <c r="FL264" i="3"/>
  <c r="FM264" i="3"/>
  <c r="FN264" i="3"/>
  <c r="FP264" i="3"/>
  <c r="FQ264" i="3"/>
  <c r="FR264" i="3"/>
  <c r="FS264" i="3"/>
  <c r="FT264" i="3"/>
  <c r="FU264" i="3"/>
  <c r="FV264" i="3"/>
  <c r="FW264" i="3"/>
  <c r="FX264" i="3"/>
  <c r="FY264" i="3"/>
  <c r="FZ264" i="3"/>
  <c r="GA264" i="3"/>
  <c r="GB264" i="3"/>
  <c r="GC264" i="3"/>
  <c r="GD264" i="3"/>
  <c r="GE264" i="3"/>
  <c r="GF264" i="3"/>
  <c r="GG264" i="3"/>
  <c r="GH264" i="3"/>
  <c r="GI264" i="3"/>
  <c r="GJ264" i="3"/>
  <c r="GK264" i="3"/>
  <c r="GL264" i="3"/>
  <c r="GM264" i="3"/>
  <c r="GN264" i="3"/>
  <c r="GO264" i="3"/>
  <c r="GP264" i="3"/>
  <c r="GQ264" i="3"/>
  <c r="GR264" i="3"/>
  <c r="GS264" i="3"/>
  <c r="GT264" i="3"/>
  <c r="GU264" i="3"/>
  <c r="GV264" i="3"/>
  <c r="GW264" i="3"/>
  <c r="GX264" i="3"/>
  <c r="GY264" i="3"/>
  <c r="GZ264" i="3"/>
  <c r="HA264" i="3"/>
  <c r="HB264" i="3"/>
  <c r="HC264" i="3"/>
  <c r="HD264" i="3"/>
  <c r="HE264" i="3"/>
  <c r="HF264" i="3"/>
  <c r="HG264" i="3"/>
  <c r="HH264" i="3"/>
  <c r="HI264" i="3"/>
  <c r="HJ264" i="3"/>
  <c r="HK264" i="3"/>
  <c r="HL264" i="3"/>
  <c r="HM264" i="3"/>
  <c r="HN264" i="3"/>
  <c r="HO264" i="3"/>
  <c r="HP264" i="3"/>
  <c r="HQ264" i="3"/>
  <c r="HR264" i="3"/>
  <c r="HS264" i="3"/>
  <c r="HT264" i="3"/>
  <c r="HU264" i="3"/>
  <c r="HV264" i="3"/>
  <c r="HW264" i="3"/>
  <c r="HX264" i="3"/>
  <c r="HY264" i="3"/>
  <c r="HZ264" i="3"/>
  <c r="IA264" i="3"/>
  <c r="IB264" i="3"/>
  <c r="IC264" i="3"/>
  <c r="ID264" i="3"/>
  <c r="IE264" i="3"/>
  <c r="IF264" i="3"/>
  <c r="IG264" i="3"/>
  <c r="IH264" i="3"/>
  <c r="II264" i="3"/>
  <c r="IJ264" i="3"/>
  <c r="IK264" i="3"/>
  <c r="IL264" i="3"/>
  <c r="IM264" i="3"/>
  <c r="IN264" i="3"/>
  <c r="IO264" i="3"/>
  <c r="IP264" i="3"/>
  <c r="IQ264" i="3"/>
  <c r="IR264" i="3"/>
  <c r="IS264" i="3"/>
  <c r="IT264" i="3"/>
  <c r="IU264" i="3"/>
  <c r="IV264" i="3"/>
  <c r="IW264" i="3"/>
  <c r="IX264" i="3"/>
  <c r="IY264" i="3"/>
  <c r="IZ264" i="3"/>
  <c r="JA264" i="3"/>
  <c r="JB264" i="3"/>
  <c r="JC264" i="3"/>
  <c r="JD264" i="3"/>
  <c r="JE264" i="3"/>
  <c r="JF264" i="3"/>
  <c r="JG264" i="3"/>
  <c r="JH264" i="3"/>
  <c r="JI264" i="3"/>
  <c r="JJ264" i="3"/>
  <c r="JK264" i="3"/>
  <c r="JL264" i="3"/>
  <c r="JM264" i="3"/>
  <c r="JN264" i="3"/>
  <c r="JO264" i="3"/>
  <c r="JP264" i="3"/>
  <c r="JQ264" i="3"/>
  <c r="JR264" i="3"/>
  <c r="JS264" i="3"/>
  <c r="JT264" i="3"/>
  <c r="JU264" i="3"/>
  <c r="JV264" i="3"/>
  <c r="JW264" i="3"/>
  <c r="JX264" i="3"/>
  <c r="JY264" i="3"/>
  <c r="JZ264" i="3"/>
  <c r="KA264" i="3"/>
  <c r="KB264" i="3"/>
  <c r="KC264" i="3"/>
  <c r="KD264" i="3"/>
  <c r="KE264" i="3"/>
  <c r="KF264" i="3"/>
  <c r="KG264" i="3"/>
  <c r="KH264" i="3"/>
  <c r="KI264" i="3"/>
  <c r="KJ264" i="3"/>
  <c r="KK264" i="3"/>
  <c r="KL264" i="3"/>
  <c r="KM264" i="3"/>
  <c r="KN264" i="3"/>
  <c r="KO264" i="3"/>
  <c r="KP264" i="3"/>
  <c r="KQ264" i="3"/>
  <c r="KR264" i="3"/>
  <c r="KS264" i="3"/>
  <c r="KT264" i="3"/>
  <c r="KU264" i="3"/>
  <c r="KV264" i="3"/>
  <c r="KW264" i="3"/>
  <c r="KX264" i="3"/>
  <c r="KY264" i="3"/>
  <c r="KZ264" i="3"/>
  <c r="LA264" i="3"/>
  <c r="LB264" i="3"/>
  <c r="LC264" i="3"/>
  <c r="LD264" i="3"/>
  <c r="LE264" i="3"/>
  <c r="LF264" i="3"/>
  <c r="LG264" i="3"/>
  <c r="LH264" i="3"/>
  <c r="LI264" i="3"/>
  <c r="LJ264" i="3"/>
  <c r="LK264" i="3"/>
  <c r="LL264" i="3"/>
  <c r="LM264" i="3"/>
  <c r="LN264" i="3"/>
  <c r="LO264" i="3"/>
  <c r="LP264" i="3"/>
  <c r="LQ264" i="3"/>
  <c r="LR264" i="3"/>
  <c r="LS264" i="3"/>
  <c r="LT264" i="3"/>
  <c r="LU264" i="3"/>
  <c r="LV264" i="3"/>
  <c r="LW264" i="3"/>
  <c r="LX264" i="3"/>
  <c r="LY264" i="3"/>
  <c r="LZ264" i="3"/>
  <c r="MA264" i="3"/>
  <c r="MB264" i="3"/>
  <c r="MC264" i="3"/>
  <c r="MD264" i="3"/>
  <c r="ME264" i="3"/>
  <c r="MF264" i="3"/>
  <c r="MG264" i="3"/>
  <c r="MH264" i="3"/>
  <c r="MI264" i="3"/>
  <c r="MJ264" i="3"/>
  <c r="MK264" i="3"/>
  <c r="ML264" i="3"/>
  <c r="MM264" i="3"/>
  <c r="MN264" i="3"/>
  <c r="MO264" i="3"/>
  <c r="MP264" i="3"/>
  <c r="MQ264" i="3"/>
  <c r="MR264" i="3"/>
  <c r="MS264" i="3"/>
  <c r="MT264" i="3"/>
  <c r="MU264" i="3"/>
  <c r="MV264" i="3"/>
  <c r="MW264" i="3"/>
  <c r="MX264" i="3"/>
  <c r="MY264" i="3"/>
  <c r="MZ264" i="3"/>
  <c r="NA264" i="3"/>
  <c r="NB264" i="3"/>
  <c r="NC264" i="3"/>
  <c r="ND264" i="3"/>
  <c r="NE264" i="3"/>
  <c r="NF264" i="3"/>
  <c r="NG264" i="3"/>
  <c r="NH264" i="3"/>
  <c r="NI264" i="3"/>
  <c r="NJ264" i="3"/>
  <c r="NK264" i="3"/>
  <c r="NL264" i="3"/>
  <c r="NM264" i="3"/>
  <c r="NN264" i="3"/>
  <c r="NO264" i="3"/>
  <c r="NP264" i="3"/>
  <c r="NQ264" i="3"/>
  <c r="NR264" i="3"/>
  <c r="NS264" i="3"/>
  <c r="NT264" i="3"/>
  <c r="NU264" i="3"/>
  <c r="NV264" i="3"/>
  <c r="NW264" i="3"/>
  <c r="NX264" i="3"/>
  <c r="NY264" i="3"/>
  <c r="NZ264" i="3"/>
  <c r="OA264" i="3"/>
  <c r="OB264" i="3"/>
  <c r="OC264" i="3"/>
  <c r="OD264" i="3"/>
  <c r="OE264" i="3"/>
  <c r="OF264" i="3"/>
  <c r="OG264" i="3"/>
  <c r="OH264" i="3"/>
  <c r="OI264" i="3"/>
  <c r="OJ264" i="3"/>
  <c r="OK264" i="3"/>
  <c r="OL264" i="3"/>
  <c r="OM264" i="3"/>
  <c r="ON264" i="3"/>
  <c r="OO264" i="3"/>
  <c r="OP264" i="3"/>
  <c r="OQ264" i="3"/>
  <c r="OR264" i="3"/>
  <c r="OS264" i="3"/>
  <c r="OT264" i="3"/>
  <c r="OU264" i="3"/>
  <c r="OV264" i="3"/>
  <c r="OW264" i="3"/>
  <c r="OX264" i="3"/>
  <c r="D265" i="3"/>
  <c r="E265" i="3"/>
  <c r="F265" i="3"/>
  <c r="G265" i="3"/>
  <c r="H265" i="3"/>
  <c r="I265" i="3"/>
  <c r="J265" i="3"/>
  <c r="K265" i="3"/>
  <c r="L265" i="3"/>
  <c r="M265" i="3"/>
  <c r="N265" i="3"/>
  <c r="O265" i="3"/>
  <c r="P265" i="3"/>
  <c r="Q265" i="3"/>
  <c r="R265" i="3"/>
  <c r="S265" i="3"/>
  <c r="T265" i="3"/>
  <c r="U265" i="3"/>
  <c r="V265" i="3"/>
  <c r="W265" i="3"/>
  <c r="X265" i="3"/>
  <c r="Y265" i="3"/>
  <c r="Z265" i="3"/>
  <c r="AA265" i="3"/>
  <c r="AB265" i="3"/>
  <c r="AC265" i="3"/>
  <c r="AD265" i="3"/>
  <c r="AE265" i="3"/>
  <c r="AF265" i="3"/>
  <c r="AG265" i="3"/>
  <c r="AH265" i="3"/>
  <c r="AI265" i="3"/>
  <c r="AJ265" i="3"/>
  <c r="AK265" i="3"/>
  <c r="AL265" i="3"/>
  <c r="AM265" i="3"/>
  <c r="AN265" i="3"/>
  <c r="AO265" i="3"/>
  <c r="AP265" i="3"/>
  <c r="AQ265" i="3"/>
  <c r="AR265" i="3"/>
  <c r="AS265" i="3"/>
  <c r="AT265" i="3"/>
  <c r="AU265" i="3"/>
  <c r="AV265" i="3"/>
  <c r="AW265" i="3"/>
  <c r="AX265" i="3"/>
  <c r="AY265" i="3"/>
  <c r="AZ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C265" i="3"/>
  <c r="CD265" i="3"/>
  <c r="CE265" i="3"/>
  <c r="CF265" i="3"/>
  <c r="CG265" i="3"/>
  <c r="CH265" i="3"/>
  <c r="CI265" i="3"/>
  <c r="CJ265" i="3"/>
  <c r="CK265" i="3"/>
  <c r="CL265" i="3"/>
  <c r="CM265" i="3"/>
  <c r="CN265" i="3"/>
  <c r="CO265" i="3"/>
  <c r="CP265" i="3"/>
  <c r="CQ265" i="3"/>
  <c r="CR265" i="3"/>
  <c r="CS265" i="3"/>
  <c r="CT265" i="3"/>
  <c r="CU265" i="3"/>
  <c r="CV265" i="3"/>
  <c r="CW265" i="3"/>
  <c r="CX265" i="3"/>
  <c r="CY265" i="3"/>
  <c r="CZ265" i="3"/>
  <c r="DA265" i="3"/>
  <c r="DB265" i="3"/>
  <c r="DC265" i="3"/>
  <c r="DD265" i="3"/>
  <c r="DE265" i="3"/>
  <c r="DF265" i="3"/>
  <c r="DG265" i="3"/>
  <c r="DH265" i="3"/>
  <c r="DI265" i="3"/>
  <c r="DJ265" i="3"/>
  <c r="DK265" i="3"/>
  <c r="DL265" i="3"/>
  <c r="DM265" i="3"/>
  <c r="DN265" i="3"/>
  <c r="DO265" i="3"/>
  <c r="DP265" i="3"/>
  <c r="DQ265" i="3"/>
  <c r="DR265" i="3"/>
  <c r="DS265" i="3"/>
  <c r="DT265" i="3"/>
  <c r="DU265" i="3"/>
  <c r="DV265" i="3"/>
  <c r="DW265" i="3"/>
  <c r="DX265" i="3"/>
  <c r="DY265" i="3"/>
  <c r="DZ265" i="3"/>
  <c r="EA265" i="3"/>
  <c r="EB265" i="3"/>
  <c r="EC265" i="3"/>
  <c r="ED265" i="3"/>
  <c r="EE265" i="3"/>
  <c r="EF265" i="3"/>
  <c r="EG265" i="3"/>
  <c r="EH265" i="3"/>
  <c r="EI265" i="3"/>
  <c r="EJ265" i="3"/>
  <c r="EK265" i="3"/>
  <c r="EL265" i="3"/>
  <c r="EM265" i="3"/>
  <c r="EN265" i="3"/>
  <c r="EO265" i="3"/>
  <c r="EQ265" i="3"/>
  <c r="ER265" i="3"/>
  <c r="ES265" i="3"/>
  <c r="ET265" i="3"/>
  <c r="EU265" i="3"/>
  <c r="EV265" i="3"/>
  <c r="EW265" i="3"/>
  <c r="EX265" i="3"/>
  <c r="EY265" i="3"/>
  <c r="EZ265" i="3"/>
  <c r="FA265" i="3"/>
  <c r="FB265" i="3"/>
  <c r="FC265" i="3"/>
  <c r="FD265" i="3"/>
  <c r="FE265" i="3"/>
  <c r="FF265" i="3"/>
  <c r="FG265" i="3"/>
  <c r="FH265" i="3"/>
  <c r="FI265" i="3"/>
  <c r="FJ265" i="3"/>
  <c r="FK265" i="3"/>
  <c r="FL265" i="3"/>
  <c r="FM265" i="3"/>
  <c r="FN265" i="3"/>
  <c r="FP265" i="3"/>
  <c r="FQ265" i="3"/>
  <c r="FR265" i="3"/>
  <c r="FS265" i="3"/>
  <c r="FT265" i="3"/>
  <c r="FU265" i="3"/>
  <c r="FV265" i="3"/>
  <c r="FW265" i="3"/>
  <c r="FX265" i="3"/>
  <c r="FY265" i="3"/>
  <c r="FZ265" i="3"/>
  <c r="GA265" i="3"/>
  <c r="GB265" i="3"/>
  <c r="GC265" i="3"/>
  <c r="GD265" i="3"/>
  <c r="GE265" i="3"/>
  <c r="GF265" i="3"/>
  <c r="GG265" i="3"/>
  <c r="GH265" i="3"/>
  <c r="GI265" i="3"/>
  <c r="GJ265" i="3"/>
  <c r="GK265" i="3"/>
  <c r="GL265" i="3"/>
  <c r="GM265" i="3"/>
  <c r="GN265" i="3"/>
  <c r="GO265" i="3"/>
  <c r="GP265" i="3"/>
  <c r="GQ265" i="3"/>
  <c r="GR265" i="3"/>
  <c r="GS265" i="3"/>
  <c r="GT265" i="3"/>
  <c r="GU265" i="3"/>
  <c r="GV265" i="3"/>
  <c r="GW265" i="3"/>
  <c r="GX265" i="3"/>
  <c r="GY265" i="3"/>
  <c r="GZ265" i="3"/>
  <c r="HA265" i="3"/>
  <c r="HB265" i="3"/>
  <c r="HC265" i="3"/>
  <c r="HD265" i="3"/>
  <c r="HE265" i="3"/>
  <c r="HF265" i="3"/>
  <c r="HG265" i="3"/>
  <c r="HH265" i="3"/>
  <c r="HI265" i="3"/>
  <c r="HJ265" i="3"/>
  <c r="HK265" i="3"/>
  <c r="HL265" i="3"/>
  <c r="HM265" i="3"/>
  <c r="HN265" i="3"/>
  <c r="HO265" i="3"/>
  <c r="HP265" i="3"/>
  <c r="HQ265" i="3"/>
  <c r="HR265" i="3"/>
  <c r="HS265" i="3"/>
  <c r="HT265" i="3"/>
  <c r="HU265" i="3"/>
  <c r="HV265" i="3"/>
  <c r="HW265" i="3"/>
  <c r="HX265" i="3"/>
  <c r="HY265" i="3"/>
  <c r="HZ265" i="3"/>
  <c r="IA265" i="3"/>
  <c r="IB265" i="3"/>
  <c r="IC265" i="3"/>
  <c r="ID265" i="3"/>
  <c r="IE265" i="3"/>
  <c r="IF265" i="3"/>
  <c r="IG265" i="3"/>
  <c r="IH265" i="3"/>
  <c r="II265" i="3"/>
  <c r="IJ265" i="3"/>
  <c r="IK265" i="3"/>
  <c r="IL265" i="3"/>
  <c r="IM265" i="3"/>
  <c r="IN265" i="3"/>
  <c r="IO265" i="3"/>
  <c r="IP265" i="3"/>
  <c r="IQ265" i="3"/>
  <c r="IR265" i="3"/>
  <c r="IS265" i="3"/>
  <c r="IT265" i="3"/>
  <c r="IU265" i="3"/>
  <c r="IV265" i="3"/>
  <c r="IW265" i="3"/>
  <c r="IX265" i="3"/>
  <c r="IY265" i="3"/>
  <c r="IZ265" i="3"/>
  <c r="JA265" i="3"/>
  <c r="JB265" i="3"/>
  <c r="JC265" i="3"/>
  <c r="JD265" i="3"/>
  <c r="JE265" i="3"/>
  <c r="JF265" i="3"/>
  <c r="JG265" i="3"/>
  <c r="JH265" i="3"/>
  <c r="JI265" i="3"/>
  <c r="JJ265" i="3"/>
  <c r="JK265" i="3"/>
  <c r="JL265" i="3"/>
  <c r="JM265" i="3"/>
  <c r="JN265" i="3"/>
  <c r="JO265" i="3"/>
  <c r="JP265" i="3"/>
  <c r="JQ265" i="3"/>
  <c r="JR265" i="3"/>
  <c r="JS265" i="3"/>
  <c r="JT265" i="3"/>
  <c r="JU265" i="3"/>
  <c r="JV265" i="3"/>
  <c r="JW265" i="3"/>
  <c r="JX265" i="3"/>
  <c r="JY265" i="3"/>
  <c r="JZ265" i="3"/>
  <c r="KA265" i="3"/>
  <c r="KB265" i="3"/>
  <c r="KC265" i="3"/>
  <c r="KD265" i="3"/>
  <c r="KE265" i="3"/>
  <c r="KF265" i="3"/>
  <c r="KG265" i="3"/>
  <c r="KH265" i="3"/>
  <c r="KI265" i="3"/>
  <c r="KJ265" i="3"/>
  <c r="KK265" i="3"/>
  <c r="KL265" i="3"/>
  <c r="KM265" i="3"/>
  <c r="KN265" i="3"/>
  <c r="KO265" i="3"/>
  <c r="KP265" i="3"/>
  <c r="KQ265" i="3"/>
  <c r="KR265" i="3"/>
  <c r="KS265" i="3"/>
  <c r="KT265" i="3"/>
  <c r="KU265" i="3"/>
  <c r="KV265" i="3"/>
  <c r="KW265" i="3"/>
  <c r="KX265" i="3"/>
  <c r="KY265" i="3"/>
  <c r="KZ265" i="3"/>
  <c r="LA265" i="3"/>
  <c r="LB265" i="3"/>
  <c r="LC265" i="3"/>
  <c r="LD265" i="3"/>
  <c r="LE265" i="3"/>
  <c r="LF265" i="3"/>
  <c r="LG265" i="3"/>
  <c r="LH265" i="3"/>
  <c r="LI265" i="3"/>
  <c r="LJ265" i="3"/>
  <c r="LK265" i="3"/>
  <c r="LL265" i="3"/>
  <c r="LM265" i="3"/>
  <c r="LN265" i="3"/>
  <c r="LO265" i="3"/>
  <c r="LP265" i="3"/>
  <c r="LQ265" i="3"/>
  <c r="LR265" i="3"/>
  <c r="LS265" i="3"/>
  <c r="LT265" i="3"/>
  <c r="LU265" i="3"/>
  <c r="LV265" i="3"/>
  <c r="LW265" i="3"/>
  <c r="LX265" i="3"/>
  <c r="LY265" i="3"/>
  <c r="LZ265" i="3"/>
  <c r="MA265" i="3"/>
  <c r="MB265" i="3"/>
  <c r="MC265" i="3"/>
  <c r="MD265" i="3"/>
  <c r="ME265" i="3"/>
  <c r="MF265" i="3"/>
  <c r="MG265" i="3"/>
  <c r="MH265" i="3"/>
  <c r="MI265" i="3"/>
  <c r="MJ265" i="3"/>
  <c r="MK265" i="3"/>
  <c r="ML265" i="3"/>
  <c r="MM265" i="3"/>
  <c r="MN265" i="3"/>
  <c r="MO265" i="3"/>
  <c r="MP265" i="3"/>
  <c r="MQ265" i="3"/>
  <c r="MR265" i="3"/>
  <c r="MS265" i="3"/>
  <c r="MT265" i="3"/>
  <c r="MU265" i="3"/>
  <c r="MV265" i="3"/>
  <c r="MW265" i="3"/>
  <c r="MX265" i="3"/>
  <c r="MY265" i="3"/>
  <c r="MZ265" i="3"/>
  <c r="NA265" i="3"/>
  <c r="NB265" i="3"/>
  <c r="NC265" i="3"/>
  <c r="ND265" i="3"/>
  <c r="NE265" i="3"/>
  <c r="NF265" i="3"/>
  <c r="NG265" i="3"/>
  <c r="NH265" i="3"/>
  <c r="NI265" i="3"/>
  <c r="NJ265" i="3"/>
  <c r="NK265" i="3"/>
  <c r="NL265" i="3"/>
  <c r="NM265" i="3"/>
  <c r="NN265" i="3"/>
  <c r="NO265" i="3"/>
  <c r="NP265" i="3"/>
  <c r="NQ265" i="3"/>
  <c r="NR265" i="3"/>
  <c r="NS265" i="3"/>
  <c r="NT265" i="3"/>
  <c r="NU265" i="3"/>
  <c r="NV265" i="3"/>
  <c r="NW265" i="3"/>
  <c r="NX265" i="3"/>
  <c r="NY265" i="3"/>
  <c r="NZ265" i="3"/>
  <c r="OA265" i="3"/>
  <c r="OB265" i="3"/>
  <c r="OC265" i="3"/>
  <c r="OD265" i="3"/>
  <c r="OE265" i="3"/>
  <c r="OF265" i="3"/>
  <c r="OG265" i="3"/>
  <c r="OH265" i="3"/>
  <c r="OI265" i="3"/>
  <c r="OJ265" i="3"/>
  <c r="OK265" i="3"/>
  <c r="OL265" i="3"/>
  <c r="OM265" i="3"/>
  <c r="ON265" i="3"/>
  <c r="OO265" i="3"/>
  <c r="OP265" i="3"/>
  <c r="OQ265" i="3"/>
  <c r="OR265" i="3"/>
  <c r="OS265" i="3"/>
  <c r="OT265" i="3"/>
  <c r="OU265" i="3"/>
  <c r="OV265" i="3"/>
  <c r="OW265" i="3"/>
  <c r="OX265" i="3"/>
  <c r="D266" i="3"/>
  <c r="E266" i="3"/>
  <c r="F266" i="3"/>
  <c r="G266" i="3"/>
  <c r="H266" i="3"/>
  <c r="I266" i="3"/>
  <c r="J266" i="3"/>
  <c r="K266" i="3"/>
  <c r="L266" i="3"/>
  <c r="M266" i="3"/>
  <c r="N266" i="3"/>
  <c r="O266" i="3"/>
  <c r="P266" i="3"/>
  <c r="Q266" i="3"/>
  <c r="R266" i="3"/>
  <c r="S266" i="3"/>
  <c r="T266" i="3"/>
  <c r="U266" i="3"/>
  <c r="V266" i="3"/>
  <c r="W266" i="3"/>
  <c r="X266" i="3"/>
  <c r="Y266" i="3"/>
  <c r="Z266" i="3"/>
  <c r="AA266" i="3"/>
  <c r="AB266" i="3"/>
  <c r="AC266" i="3"/>
  <c r="AD266" i="3"/>
  <c r="AE266" i="3"/>
  <c r="AF266" i="3"/>
  <c r="AG266" i="3"/>
  <c r="AH266" i="3"/>
  <c r="AI266" i="3"/>
  <c r="AJ266" i="3"/>
  <c r="AK266" i="3"/>
  <c r="AL266" i="3"/>
  <c r="AM266" i="3"/>
  <c r="AN266" i="3"/>
  <c r="AO266" i="3"/>
  <c r="AP266" i="3"/>
  <c r="AQ266" i="3"/>
  <c r="AR266" i="3"/>
  <c r="AS266" i="3"/>
  <c r="AT266" i="3"/>
  <c r="AU266" i="3"/>
  <c r="AV266" i="3"/>
  <c r="AW266" i="3"/>
  <c r="AX266" i="3"/>
  <c r="AY266" i="3"/>
  <c r="AZ266" i="3"/>
  <c r="BA266" i="3"/>
  <c r="BB266" i="3"/>
  <c r="BC266" i="3"/>
  <c r="BD266" i="3"/>
  <c r="BE266" i="3"/>
  <c r="BF266" i="3"/>
  <c r="BG266" i="3"/>
  <c r="BH266" i="3"/>
  <c r="BI266" i="3"/>
  <c r="BJ266" i="3"/>
  <c r="BK266" i="3"/>
  <c r="BL266" i="3"/>
  <c r="BM266" i="3"/>
  <c r="BN266" i="3"/>
  <c r="BO266" i="3"/>
  <c r="BP266" i="3"/>
  <c r="BQ266" i="3"/>
  <c r="BR266" i="3"/>
  <c r="BS266" i="3"/>
  <c r="BT266" i="3"/>
  <c r="BU266" i="3"/>
  <c r="BV266" i="3"/>
  <c r="BW266" i="3"/>
  <c r="BX266" i="3"/>
  <c r="BY266" i="3"/>
  <c r="BZ266" i="3"/>
  <c r="CA266" i="3"/>
  <c r="CB266" i="3"/>
  <c r="CC266" i="3"/>
  <c r="CD266" i="3"/>
  <c r="CE266" i="3"/>
  <c r="CF266" i="3"/>
  <c r="CG266" i="3"/>
  <c r="CH266" i="3"/>
  <c r="CI266" i="3"/>
  <c r="CJ266" i="3"/>
  <c r="CK266" i="3"/>
  <c r="CL266" i="3"/>
  <c r="CM266" i="3"/>
  <c r="CN266" i="3"/>
  <c r="CO266" i="3"/>
  <c r="CP266" i="3"/>
  <c r="CQ266" i="3"/>
  <c r="CR266" i="3"/>
  <c r="CS266" i="3"/>
  <c r="CT266" i="3"/>
  <c r="CU266" i="3"/>
  <c r="CV266" i="3"/>
  <c r="CW266" i="3"/>
  <c r="CX266" i="3"/>
  <c r="CY266" i="3"/>
  <c r="CZ266" i="3"/>
  <c r="DA266" i="3"/>
  <c r="DB266" i="3"/>
  <c r="DC266" i="3"/>
  <c r="DD266" i="3"/>
  <c r="DE266" i="3"/>
  <c r="DF266" i="3"/>
  <c r="DG266" i="3"/>
  <c r="DH266" i="3"/>
  <c r="DI266" i="3"/>
  <c r="DJ266" i="3"/>
  <c r="DK266" i="3"/>
  <c r="DL266" i="3"/>
  <c r="DM266" i="3"/>
  <c r="DN266" i="3"/>
  <c r="DO266" i="3"/>
  <c r="DP266" i="3"/>
  <c r="DQ266" i="3"/>
  <c r="DR266" i="3"/>
  <c r="DS266" i="3"/>
  <c r="DT266" i="3"/>
  <c r="DU266" i="3"/>
  <c r="DV266" i="3"/>
  <c r="DW266" i="3"/>
  <c r="DX266" i="3"/>
  <c r="DY266" i="3"/>
  <c r="DZ266" i="3"/>
  <c r="EA266" i="3"/>
  <c r="EB266" i="3"/>
  <c r="EC266" i="3"/>
  <c r="ED266" i="3"/>
  <c r="EE266" i="3"/>
  <c r="EF266" i="3"/>
  <c r="EG266" i="3"/>
  <c r="EH266" i="3"/>
  <c r="EI266" i="3"/>
  <c r="EJ266" i="3"/>
  <c r="EK266" i="3"/>
  <c r="EL266" i="3"/>
  <c r="EM266" i="3"/>
  <c r="EN266" i="3"/>
  <c r="EO266" i="3"/>
  <c r="EQ266" i="3"/>
  <c r="ER266" i="3"/>
  <c r="ES266" i="3"/>
  <c r="ET266" i="3"/>
  <c r="EU266" i="3"/>
  <c r="EV266" i="3"/>
  <c r="EW266" i="3"/>
  <c r="EX266" i="3"/>
  <c r="EY266" i="3"/>
  <c r="EZ266" i="3"/>
  <c r="FA266" i="3"/>
  <c r="FB266" i="3"/>
  <c r="FC266" i="3"/>
  <c r="FD266" i="3"/>
  <c r="FE266" i="3"/>
  <c r="FF266" i="3"/>
  <c r="FG266" i="3"/>
  <c r="FH266" i="3"/>
  <c r="FI266" i="3"/>
  <c r="FJ266" i="3"/>
  <c r="FK266" i="3"/>
  <c r="FL266" i="3"/>
  <c r="FM266" i="3"/>
  <c r="FN266" i="3"/>
  <c r="FP266" i="3"/>
  <c r="FQ266" i="3"/>
  <c r="FR266" i="3"/>
  <c r="FS266" i="3"/>
  <c r="FT266" i="3"/>
  <c r="FU266" i="3"/>
  <c r="FV266" i="3"/>
  <c r="FW266" i="3"/>
  <c r="FX266" i="3"/>
  <c r="FY266" i="3"/>
  <c r="FZ266" i="3"/>
  <c r="GA266" i="3"/>
  <c r="GB266" i="3"/>
  <c r="GC266" i="3"/>
  <c r="GD266" i="3"/>
  <c r="GE266" i="3"/>
  <c r="GF266" i="3"/>
  <c r="GG266" i="3"/>
  <c r="GH266" i="3"/>
  <c r="GI266" i="3"/>
  <c r="GJ266" i="3"/>
  <c r="GK266" i="3"/>
  <c r="GL266" i="3"/>
  <c r="GM266" i="3"/>
  <c r="GN266" i="3"/>
  <c r="GO266" i="3"/>
  <c r="GP266" i="3"/>
  <c r="GQ266" i="3"/>
  <c r="GR266" i="3"/>
  <c r="GS266" i="3"/>
  <c r="GT266" i="3"/>
  <c r="GU266" i="3"/>
  <c r="GV266" i="3"/>
  <c r="GW266" i="3"/>
  <c r="GX266" i="3"/>
  <c r="GY266" i="3"/>
  <c r="GZ266" i="3"/>
  <c r="HA266" i="3"/>
  <c r="HB266" i="3"/>
  <c r="HC266" i="3"/>
  <c r="HD266" i="3"/>
  <c r="HE266" i="3"/>
  <c r="HF266" i="3"/>
  <c r="HG266" i="3"/>
  <c r="HH266" i="3"/>
  <c r="HI266" i="3"/>
  <c r="HJ266" i="3"/>
  <c r="HK266" i="3"/>
  <c r="HL266" i="3"/>
  <c r="HM266" i="3"/>
  <c r="HN266" i="3"/>
  <c r="HO266" i="3"/>
  <c r="HP266" i="3"/>
  <c r="HQ266" i="3"/>
  <c r="HR266" i="3"/>
  <c r="HS266" i="3"/>
  <c r="HT266" i="3"/>
  <c r="HU266" i="3"/>
  <c r="HV266" i="3"/>
  <c r="HW266" i="3"/>
  <c r="HX266" i="3"/>
  <c r="HY266" i="3"/>
  <c r="HZ266" i="3"/>
  <c r="IA266" i="3"/>
  <c r="IB266" i="3"/>
  <c r="IC266" i="3"/>
  <c r="ID266" i="3"/>
  <c r="IE266" i="3"/>
  <c r="IF266" i="3"/>
  <c r="IG266" i="3"/>
  <c r="IH266" i="3"/>
  <c r="II266" i="3"/>
  <c r="IJ266" i="3"/>
  <c r="IK266" i="3"/>
  <c r="IL266" i="3"/>
  <c r="IM266" i="3"/>
  <c r="IN266" i="3"/>
  <c r="IO266" i="3"/>
  <c r="IP266" i="3"/>
  <c r="IQ266" i="3"/>
  <c r="IR266" i="3"/>
  <c r="IS266" i="3"/>
  <c r="IT266" i="3"/>
  <c r="IU266" i="3"/>
  <c r="IV266" i="3"/>
  <c r="IW266" i="3"/>
  <c r="IX266" i="3"/>
  <c r="IY266" i="3"/>
  <c r="IZ266" i="3"/>
  <c r="JA266" i="3"/>
  <c r="JB266" i="3"/>
  <c r="JC266" i="3"/>
  <c r="JD266" i="3"/>
  <c r="JE266" i="3"/>
  <c r="JF266" i="3"/>
  <c r="JG266" i="3"/>
  <c r="JH266" i="3"/>
  <c r="JI266" i="3"/>
  <c r="JJ266" i="3"/>
  <c r="JK266" i="3"/>
  <c r="JL266" i="3"/>
  <c r="JM266" i="3"/>
  <c r="JN266" i="3"/>
  <c r="JO266" i="3"/>
  <c r="JP266" i="3"/>
  <c r="JQ266" i="3"/>
  <c r="JR266" i="3"/>
  <c r="JS266" i="3"/>
  <c r="JT266" i="3"/>
  <c r="JU266" i="3"/>
  <c r="JV266" i="3"/>
  <c r="JW266" i="3"/>
  <c r="JX266" i="3"/>
  <c r="JY266" i="3"/>
  <c r="JZ266" i="3"/>
  <c r="KA266" i="3"/>
  <c r="KB266" i="3"/>
  <c r="KC266" i="3"/>
  <c r="KD266" i="3"/>
  <c r="KE266" i="3"/>
  <c r="KF266" i="3"/>
  <c r="KG266" i="3"/>
  <c r="KH266" i="3"/>
  <c r="KI266" i="3"/>
  <c r="KJ266" i="3"/>
  <c r="KK266" i="3"/>
  <c r="KL266" i="3"/>
  <c r="KM266" i="3"/>
  <c r="KN266" i="3"/>
  <c r="KO266" i="3"/>
  <c r="KP266" i="3"/>
  <c r="KQ266" i="3"/>
  <c r="KR266" i="3"/>
  <c r="KS266" i="3"/>
  <c r="KT266" i="3"/>
  <c r="KU266" i="3"/>
  <c r="KV266" i="3"/>
  <c r="KW266" i="3"/>
  <c r="KX266" i="3"/>
  <c r="KY266" i="3"/>
  <c r="KZ266" i="3"/>
  <c r="LA266" i="3"/>
  <c r="LB266" i="3"/>
  <c r="LC266" i="3"/>
  <c r="LD266" i="3"/>
  <c r="LE266" i="3"/>
  <c r="LF266" i="3"/>
  <c r="LG266" i="3"/>
  <c r="LH266" i="3"/>
  <c r="LI266" i="3"/>
  <c r="LJ266" i="3"/>
  <c r="LK266" i="3"/>
  <c r="LL266" i="3"/>
  <c r="LM266" i="3"/>
  <c r="LN266" i="3"/>
  <c r="LO266" i="3"/>
  <c r="LP266" i="3"/>
  <c r="LQ266" i="3"/>
  <c r="LR266" i="3"/>
  <c r="LS266" i="3"/>
  <c r="LT266" i="3"/>
  <c r="LU266" i="3"/>
  <c r="LV266" i="3"/>
  <c r="LW266" i="3"/>
  <c r="LX266" i="3"/>
  <c r="LY266" i="3"/>
  <c r="LZ266" i="3"/>
  <c r="MA266" i="3"/>
  <c r="MB266" i="3"/>
  <c r="MC266" i="3"/>
  <c r="MD266" i="3"/>
  <c r="ME266" i="3"/>
  <c r="MF266" i="3"/>
  <c r="MG266" i="3"/>
  <c r="MH266" i="3"/>
  <c r="MI266" i="3"/>
  <c r="MJ266" i="3"/>
  <c r="MK266" i="3"/>
  <c r="ML266" i="3"/>
  <c r="MM266" i="3"/>
  <c r="MN266" i="3"/>
  <c r="MO266" i="3"/>
  <c r="MP266" i="3"/>
  <c r="MQ266" i="3"/>
  <c r="MR266" i="3"/>
  <c r="MS266" i="3"/>
  <c r="MT266" i="3"/>
  <c r="MU266" i="3"/>
  <c r="MV266" i="3"/>
  <c r="MW266" i="3"/>
  <c r="MX266" i="3"/>
  <c r="MY266" i="3"/>
  <c r="MZ266" i="3"/>
  <c r="NA266" i="3"/>
  <c r="NB266" i="3"/>
  <c r="NC266" i="3"/>
  <c r="ND266" i="3"/>
  <c r="NE266" i="3"/>
  <c r="NF266" i="3"/>
  <c r="NG266" i="3"/>
  <c r="NH266" i="3"/>
  <c r="NI266" i="3"/>
  <c r="NJ266" i="3"/>
  <c r="NK266" i="3"/>
  <c r="NL266" i="3"/>
  <c r="NM266" i="3"/>
  <c r="NN266" i="3"/>
  <c r="NO266" i="3"/>
  <c r="NP266" i="3"/>
  <c r="NQ266" i="3"/>
  <c r="NR266" i="3"/>
  <c r="NS266" i="3"/>
  <c r="NT266" i="3"/>
  <c r="NU266" i="3"/>
  <c r="NV266" i="3"/>
  <c r="NW266" i="3"/>
  <c r="NX266" i="3"/>
  <c r="NY266" i="3"/>
  <c r="NZ266" i="3"/>
  <c r="OA266" i="3"/>
  <c r="OB266" i="3"/>
  <c r="OC266" i="3"/>
  <c r="OD266" i="3"/>
  <c r="OE266" i="3"/>
  <c r="OF266" i="3"/>
  <c r="OG266" i="3"/>
  <c r="OH266" i="3"/>
  <c r="OI266" i="3"/>
  <c r="OJ266" i="3"/>
  <c r="OK266" i="3"/>
  <c r="OL266" i="3"/>
  <c r="OM266" i="3"/>
  <c r="ON266" i="3"/>
  <c r="OO266" i="3"/>
  <c r="OP266" i="3"/>
  <c r="OQ266" i="3"/>
  <c r="OR266" i="3"/>
  <c r="OS266" i="3"/>
  <c r="OT266" i="3"/>
  <c r="OU266" i="3"/>
  <c r="OV266" i="3"/>
  <c r="OW266" i="3"/>
  <c r="OX266" i="3"/>
  <c r="D267" i="3"/>
  <c r="E267" i="3"/>
  <c r="F267" i="3"/>
  <c r="G267" i="3"/>
  <c r="H267" i="3"/>
  <c r="I267" i="3"/>
  <c r="J267" i="3"/>
  <c r="K267" i="3"/>
  <c r="L267" i="3"/>
  <c r="M267" i="3"/>
  <c r="N267" i="3"/>
  <c r="O267" i="3"/>
  <c r="P267" i="3"/>
  <c r="Q267" i="3"/>
  <c r="R267" i="3"/>
  <c r="S267" i="3"/>
  <c r="T267" i="3"/>
  <c r="U267" i="3"/>
  <c r="V267" i="3"/>
  <c r="W267" i="3"/>
  <c r="X267" i="3"/>
  <c r="Y267" i="3"/>
  <c r="Z267" i="3"/>
  <c r="AA267" i="3"/>
  <c r="AB267" i="3"/>
  <c r="AC267" i="3"/>
  <c r="AD267" i="3"/>
  <c r="AE267" i="3"/>
  <c r="AF267" i="3"/>
  <c r="AG267" i="3"/>
  <c r="AH267" i="3"/>
  <c r="AI267" i="3"/>
  <c r="AJ267" i="3"/>
  <c r="AK267" i="3"/>
  <c r="AL267" i="3"/>
  <c r="AM267" i="3"/>
  <c r="AN267" i="3"/>
  <c r="AO267" i="3"/>
  <c r="AP267" i="3"/>
  <c r="AQ267" i="3"/>
  <c r="AR267" i="3"/>
  <c r="AS267" i="3"/>
  <c r="AT267" i="3"/>
  <c r="AU267" i="3"/>
  <c r="AV267" i="3"/>
  <c r="AW267" i="3"/>
  <c r="AX267" i="3"/>
  <c r="AY267" i="3"/>
  <c r="AZ267" i="3"/>
  <c r="BA267" i="3"/>
  <c r="BB267" i="3"/>
  <c r="BC267" i="3"/>
  <c r="BD267" i="3"/>
  <c r="BE267" i="3"/>
  <c r="BF267" i="3"/>
  <c r="BG267" i="3"/>
  <c r="BH267" i="3"/>
  <c r="BI267" i="3"/>
  <c r="BJ267" i="3"/>
  <c r="BK267" i="3"/>
  <c r="BL267" i="3"/>
  <c r="BM267" i="3"/>
  <c r="BN267" i="3"/>
  <c r="BO267" i="3"/>
  <c r="BP267" i="3"/>
  <c r="BQ267" i="3"/>
  <c r="BR267" i="3"/>
  <c r="BS267" i="3"/>
  <c r="BT267" i="3"/>
  <c r="BU267" i="3"/>
  <c r="BV267" i="3"/>
  <c r="BW267" i="3"/>
  <c r="BX267" i="3"/>
  <c r="BY267" i="3"/>
  <c r="BZ267" i="3"/>
  <c r="CA267" i="3"/>
  <c r="CB267" i="3"/>
  <c r="CC267" i="3"/>
  <c r="CD267" i="3"/>
  <c r="CE267" i="3"/>
  <c r="CF267" i="3"/>
  <c r="CG267" i="3"/>
  <c r="CH267" i="3"/>
  <c r="CI267" i="3"/>
  <c r="CJ267" i="3"/>
  <c r="CK267" i="3"/>
  <c r="CL267" i="3"/>
  <c r="CM267" i="3"/>
  <c r="CN267" i="3"/>
  <c r="CO267" i="3"/>
  <c r="CP267" i="3"/>
  <c r="CQ267" i="3"/>
  <c r="CR267" i="3"/>
  <c r="CS267" i="3"/>
  <c r="CT267" i="3"/>
  <c r="CU267" i="3"/>
  <c r="CV267" i="3"/>
  <c r="CW267" i="3"/>
  <c r="CX267" i="3"/>
  <c r="CY267" i="3"/>
  <c r="CZ267" i="3"/>
  <c r="DA267" i="3"/>
  <c r="DB267" i="3"/>
  <c r="DC267" i="3"/>
  <c r="DD267" i="3"/>
  <c r="DE267" i="3"/>
  <c r="DF267" i="3"/>
  <c r="DG267" i="3"/>
  <c r="DH267" i="3"/>
  <c r="DI267" i="3"/>
  <c r="DJ267" i="3"/>
  <c r="DK267" i="3"/>
  <c r="DL267" i="3"/>
  <c r="DM267" i="3"/>
  <c r="DN267" i="3"/>
  <c r="DO267" i="3"/>
  <c r="DP267" i="3"/>
  <c r="DQ267" i="3"/>
  <c r="DR267" i="3"/>
  <c r="DS267" i="3"/>
  <c r="DT267" i="3"/>
  <c r="DU267" i="3"/>
  <c r="DV267" i="3"/>
  <c r="DW267" i="3"/>
  <c r="DX267" i="3"/>
  <c r="DY267" i="3"/>
  <c r="DZ267" i="3"/>
  <c r="EA267" i="3"/>
  <c r="EB267" i="3"/>
  <c r="EC267" i="3"/>
  <c r="ED267" i="3"/>
  <c r="EE267" i="3"/>
  <c r="EF267" i="3"/>
  <c r="EG267" i="3"/>
  <c r="EH267" i="3"/>
  <c r="EI267" i="3"/>
  <c r="EJ267" i="3"/>
  <c r="EK267" i="3"/>
  <c r="EL267" i="3"/>
  <c r="EM267" i="3"/>
  <c r="EN267" i="3"/>
  <c r="EO267" i="3"/>
  <c r="EQ267" i="3"/>
  <c r="ER267" i="3"/>
  <c r="ES267" i="3"/>
  <c r="ET267" i="3"/>
  <c r="EU267" i="3"/>
  <c r="EV267" i="3"/>
  <c r="EW267" i="3"/>
  <c r="EX267" i="3"/>
  <c r="EY267" i="3"/>
  <c r="EZ267" i="3"/>
  <c r="FA267" i="3"/>
  <c r="FB267" i="3"/>
  <c r="FC267" i="3"/>
  <c r="FD267" i="3"/>
  <c r="FE267" i="3"/>
  <c r="FF267" i="3"/>
  <c r="FG267" i="3"/>
  <c r="FH267" i="3"/>
  <c r="FI267" i="3"/>
  <c r="FJ267" i="3"/>
  <c r="FK267" i="3"/>
  <c r="FL267" i="3"/>
  <c r="FM267" i="3"/>
  <c r="FN267" i="3"/>
  <c r="FP267" i="3"/>
  <c r="FQ267" i="3"/>
  <c r="FR267" i="3"/>
  <c r="FS267" i="3"/>
  <c r="FT267" i="3"/>
  <c r="FU267" i="3"/>
  <c r="FV267" i="3"/>
  <c r="FW267" i="3"/>
  <c r="FX267" i="3"/>
  <c r="FY267" i="3"/>
  <c r="FZ267" i="3"/>
  <c r="GA267" i="3"/>
  <c r="GB267" i="3"/>
  <c r="GC267" i="3"/>
  <c r="GD267" i="3"/>
  <c r="GE267" i="3"/>
  <c r="GF267" i="3"/>
  <c r="GG267" i="3"/>
  <c r="GH267" i="3"/>
  <c r="GI267" i="3"/>
  <c r="GJ267" i="3"/>
  <c r="GK267" i="3"/>
  <c r="GL267" i="3"/>
  <c r="GM267" i="3"/>
  <c r="GN267" i="3"/>
  <c r="GO267" i="3"/>
  <c r="GP267" i="3"/>
  <c r="GQ267" i="3"/>
  <c r="GR267" i="3"/>
  <c r="GS267" i="3"/>
  <c r="GT267" i="3"/>
  <c r="GU267" i="3"/>
  <c r="GV267" i="3"/>
  <c r="GW267" i="3"/>
  <c r="GX267" i="3"/>
  <c r="GY267" i="3"/>
  <c r="GZ267" i="3"/>
  <c r="HA267" i="3"/>
  <c r="HB267" i="3"/>
  <c r="HC267" i="3"/>
  <c r="HD267" i="3"/>
  <c r="HE267" i="3"/>
  <c r="HF267" i="3"/>
  <c r="HG267" i="3"/>
  <c r="HH267" i="3"/>
  <c r="HI267" i="3"/>
  <c r="HJ267" i="3"/>
  <c r="HK267" i="3"/>
  <c r="HL267" i="3"/>
  <c r="HM267" i="3"/>
  <c r="HN267" i="3"/>
  <c r="HO267" i="3"/>
  <c r="HP267" i="3"/>
  <c r="HQ267" i="3"/>
  <c r="HR267" i="3"/>
  <c r="HS267" i="3"/>
  <c r="HT267" i="3"/>
  <c r="HU267" i="3"/>
  <c r="HV267" i="3"/>
  <c r="HW267" i="3"/>
  <c r="HX267" i="3"/>
  <c r="HY267" i="3"/>
  <c r="HZ267" i="3"/>
  <c r="IA267" i="3"/>
  <c r="IB267" i="3"/>
  <c r="IC267" i="3"/>
  <c r="ID267" i="3"/>
  <c r="IE267" i="3"/>
  <c r="IF267" i="3"/>
  <c r="IG267" i="3"/>
  <c r="IH267" i="3"/>
  <c r="II267" i="3"/>
  <c r="IJ267" i="3"/>
  <c r="IK267" i="3"/>
  <c r="IL267" i="3"/>
  <c r="IM267" i="3"/>
  <c r="IN267" i="3"/>
  <c r="IO267" i="3"/>
  <c r="IP267" i="3"/>
  <c r="IQ267" i="3"/>
  <c r="IR267" i="3"/>
  <c r="IS267" i="3"/>
  <c r="IT267" i="3"/>
  <c r="IU267" i="3"/>
  <c r="IV267" i="3"/>
  <c r="IW267" i="3"/>
  <c r="IX267" i="3"/>
  <c r="IY267" i="3"/>
  <c r="IZ267" i="3"/>
  <c r="JA267" i="3"/>
  <c r="JB267" i="3"/>
  <c r="JC267" i="3"/>
  <c r="JD267" i="3"/>
  <c r="JE267" i="3"/>
  <c r="JF267" i="3"/>
  <c r="JG267" i="3"/>
  <c r="JH267" i="3"/>
  <c r="JI267" i="3"/>
  <c r="JJ267" i="3"/>
  <c r="JK267" i="3"/>
  <c r="JL267" i="3"/>
  <c r="JM267" i="3"/>
  <c r="JN267" i="3"/>
  <c r="JO267" i="3"/>
  <c r="JP267" i="3"/>
  <c r="JQ267" i="3"/>
  <c r="JR267" i="3"/>
  <c r="JS267" i="3"/>
  <c r="JT267" i="3"/>
  <c r="JU267" i="3"/>
  <c r="JV267" i="3"/>
  <c r="JW267" i="3"/>
  <c r="JX267" i="3"/>
  <c r="JY267" i="3"/>
  <c r="JZ267" i="3"/>
  <c r="KA267" i="3"/>
  <c r="KB267" i="3"/>
  <c r="KC267" i="3"/>
  <c r="KD267" i="3"/>
  <c r="KE267" i="3"/>
  <c r="KF267" i="3"/>
  <c r="KG267" i="3"/>
  <c r="KH267" i="3"/>
  <c r="KI267" i="3"/>
  <c r="KJ267" i="3"/>
  <c r="KK267" i="3"/>
  <c r="KL267" i="3"/>
  <c r="KM267" i="3"/>
  <c r="KN267" i="3"/>
  <c r="KO267" i="3"/>
  <c r="KP267" i="3"/>
  <c r="KQ267" i="3"/>
  <c r="KR267" i="3"/>
  <c r="KS267" i="3"/>
  <c r="KT267" i="3"/>
  <c r="KU267" i="3"/>
  <c r="KV267" i="3"/>
  <c r="KW267" i="3"/>
  <c r="KX267" i="3"/>
  <c r="KY267" i="3"/>
  <c r="KZ267" i="3"/>
  <c r="LA267" i="3"/>
  <c r="LB267" i="3"/>
  <c r="LC267" i="3"/>
  <c r="LD267" i="3"/>
  <c r="LE267" i="3"/>
  <c r="LF267" i="3"/>
  <c r="LG267" i="3"/>
  <c r="LH267" i="3"/>
  <c r="LI267" i="3"/>
  <c r="LJ267" i="3"/>
  <c r="LK267" i="3"/>
  <c r="LL267" i="3"/>
  <c r="LM267" i="3"/>
  <c r="LN267" i="3"/>
  <c r="LO267" i="3"/>
  <c r="LP267" i="3"/>
  <c r="LQ267" i="3"/>
  <c r="LR267" i="3"/>
  <c r="LS267" i="3"/>
  <c r="LT267" i="3"/>
  <c r="LU267" i="3"/>
  <c r="LV267" i="3"/>
  <c r="LW267" i="3"/>
  <c r="LX267" i="3"/>
  <c r="LY267" i="3"/>
  <c r="LZ267" i="3"/>
  <c r="MA267" i="3"/>
  <c r="MB267" i="3"/>
  <c r="MC267" i="3"/>
  <c r="MD267" i="3"/>
  <c r="ME267" i="3"/>
  <c r="MF267" i="3"/>
  <c r="MG267" i="3"/>
  <c r="MH267" i="3"/>
  <c r="MI267" i="3"/>
  <c r="MJ267" i="3"/>
  <c r="MK267" i="3"/>
  <c r="ML267" i="3"/>
  <c r="MM267" i="3"/>
  <c r="MN267" i="3"/>
  <c r="MO267" i="3"/>
  <c r="MP267" i="3"/>
  <c r="MQ267" i="3"/>
  <c r="MR267" i="3"/>
  <c r="MS267" i="3"/>
  <c r="MT267" i="3"/>
  <c r="MU267" i="3"/>
  <c r="MV267" i="3"/>
  <c r="MW267" i="3"/>
  <c r="MX267" i="3"/>
  <c r="MY267" i="3"/>
  <c r="MZ267" i="3"/>
  <c r="NA267" i="3"/>
  <c r="NB267" i="3"/>
  <c r="NC267" i="3"/>
  <c r="ND267" i="3"/>
  <c r="NE267" i="3"/>
  <c r="NF267" i="3"/>
  <c r="NG267" i="3"/>
  <c r="NH267" i="3"/>
  <c r="NI267" i="3"/>
  <c r="NJ267" i="3"/>
  <c r="NK267" i="3"/>
  <c r="NL267" i="3"/>
  <c r="NM267" i="3"/>
  <c r="NN267" i="3"/>
  <c r="NO267" i="3"/>
  <c r="NP267" i="3"/>
  <c r="NQ267" i="3"/>
  <c r="NR267" i="3"/>
  <c r="NS267" i="3"/>
  <c r="NT267" i="3"/>
  <c r="NU267" i="3"/>
  <c r="NV267" i="3"/>
  <c r="NW267" i="3"/>
  <c r="NX267" i="3"/>
  <c r="NY267" i="3"/>
  <c r="NZ267" i="3"/>
  <c r="OA267" i="3"/>
  <c r="OB267" i="3"/>
  <c r="OC267" i="3"/>
  <c r="OD267" i="3"/>
  <c r="OE267" i="3"/>
  <c r="OF267" i="3"/>
  <c r="OG267" i="3"/>
  <c r="OH267" i="3"/>
  <c r="OI267" i="3"/>
  <c r="OJ267" i="3"/>
  <c r="OK267" i="3"/>
  <c r="OL267" i="3"/>
  <c r="OM267" i="3"/>
  <c r="ON267" i="3"/>
  <c r="OO267" i="3"/>
  <c r="OP267" i="3"/>
  <c r="OQ267" i="3"/>
  <c r="OR267" i="3"/>
  <c r="OS267" i="3"/>
  <c r="OT267" i="3"/>
  <c r="OU267" i="3"/>
  <c r="OV267" i="3"/>
  <c r="OW267" i="3"/>
  <c r="OX267" i="3"/>
  <c r="D268" i="3"/>
  <c r="E268" i="3"/>
  <c r="F268" i="3"/>
  <c r="G268" i="3"/>
  <c r="H268" i="3"/>
  <c r="I268" i="3"/>
  <c r="J268" i="3"/>
  <c r="K268" i="3"/>
  <c r="L268" i="3"/>
  <c r="M268" i="3"/>
  <c r="N268" i="3"/>
  <c r="O268" i="3"/>
  <c r="P268" i="3"/>
  <c r="Q268" i="3"/>
  <c r="R268" i="3"/>
  <c r="S268" i="3"/>
  <c r="T268" i="3"/>
  <c r="U268" i="3"/>
  <c r="V268" i="3"/>
  <c r="W268" i="3"/>
  <c r="X268" i="3"/>
  <c r="Y268" i="3"/>
  <c r="Z268" i="3"/>
  <c r="AA268" i="3"/>
  <c r="AB268" i="3"/>
  <c r="AC268" i="3"/>
  <c r="AD268" i="3"/>
  <c r="AE268" i="3"/>
  <c r="AF268" i="3"/>
  <c r="AG268" i="3"/>
  <c r="AH268" i="3"/>
  <c r="AI268" i="3"/>
  <c r="AJ268" i="3"/>
  <c r="AK268" i="3"/>
  <c r="AL268" i="3"/>
  <c r="AM268" i="3"/>
  <c r="AN268" i="3"/>
  <c r="AO268" i="3"/>
  <c r="AP268" i="3"/>
  <c r="AQ268" i="3"/>
  <c r="AR268" i="3"/>
  <c r="AS268" i="3"/>
  <c r="AT268" i="3"/>
  <c r="AU268" i="3"/>
  <c r="AV268" i="3"/>
  <c r="AW268" i="3"/>
  <c r="AX268" i="3"/>
  <c r="AY268" i="3"/>
  <c r="AZ268" i="3"/>
  <c r="BA268" i="3"/>
  <c r="BB268" i="3"/>
  <c r="BC268" i="3"/>
  <c r="BD268" i="3"/>
  <c r="BE268" i="3"/>
  <c r="BF268" i="3"/>
  <c r="BG268" i="3"/>
  <c r="BH268" i="3"/>
  <c r="BI268" i="3"/>
  <c r="BJ268" i="3"/>
  <c r="BK268" i="3"/>
  <c r="BL268" i="3"/>
  <c r="BM268" i="3"/>
  <c r="BN268" i="3"/>
  <c r="BO268" i="3"/>
  <c r="BP268" i="3"/>
  <c r="BQ268" i="3"/>
  <c r="BR268" i="3"/>
  <c r="BS268" i="3"/>
  <c r="BT268" i="3"/>
  <c r="BU268" i="3"/>
  <c r="BV268" i="3"/>
  <c r="BW268" i="3"/>
  <c r="BX268" i="3"/>
  <c r="BY268" i="3"/>
  <c r="BZ268" i="3"/>
  <c r="CA268" i="3"/>
  <c r="CB268" i="3"/>
  <c r="CC268" i="3"/>
  <c r="CD268" i="3"/>
  <c r="CE268" i="3"/>
  <c r="CF268" i="3"/>
  <c r="CG268" i="3"/>
  <c r="CH268" i="3"/>
  <c r="CI268" i="3"/>
  <c r="CJ268" i="3"/>
  <c r="CK268" i="3"/>
  <c r="CL268" i="3"/>
  <c r="CM268" i="3"/>
  <c r="CN268" i="3"/>
  <c r="CO268" i="3"/>
  <c r="CP268" i="3"/>
  <c r="CQ268" i="3"/>
  <c r="CR268" i="3"/>
  <c r="CS268" i="3"/>
  <c r="CT268" i="3"/>
  <c r="CU268" i="3"/>
  <c r="CV268" i="3"/>
  <c r="CW268" i="3"/>
  <c r="CX268" i="3"/>
  <c r="CY268" i="3"/>
  <c r="CZ268" i="3"/>
  <c r="DA268" i="3"/>
  <c r="DB268" i="3"/>
  <c r="DC268" i="3"/>
  <c r="DD268" i="3"/>
  <c r="DE268" i="3"/>
  <c r="DF268" i="3"/>
  <c r="DG268" i="3"/>
  <c r="DH268" i="3"/>
  <c r="DI268" i="3"/>
  <c r="DJ268" i="3"/>
  <c r="DK268" i="3"/>
  <c r="DL268" i="3"/>
  <c r="DM268" i="3"/>
  <c r="DN268" i="3"/>
  <c r="DO268" i="3"/>
  <c r="DP268" i="3"/>
  <c r="DQ268" i="3"/>
  <c r="DR268" i="3"/>
  <c r="DS268" i="3"/>
  <c r="DT268" i="3"/>
  <c r="DU268" i="3"/>
  <c r="DV268" i="3"/>
  <c r="DW268" i="3"/>
  <c r="DX268" i="3"/>
  <c r="DY268" i="3"/>
  <c r="DZ268" i="3"/>
  <c r="EA268" i="3"/>
  <c r="EB268" i="3"/>
  <c r="EC268" i="3"/>
  <c r="ED268" i="3"/>
  <c r="EE268" i="3"/>
  <c r="EF268" i="3"/>
  <c r="EG268" i="3"/>
  <c r="EH268" i="3"/>
  <c r="EI268" i="3"/>
  <c r="EJ268" i="3"/>
  <c r="EK268" i="3"/>
  <c r="EL268" i="3"/>
  <c r="EM268" i="3"/>
  <c r="EN268" i="3"/>
  <c r="EO268" i="3"/>
  <c r="EQ268" i="3"/>
  <c r="ER268" i="3"/>
  <c r="ES268" i="3"/>
  <c r="ET268" i="3"/>
  <c r="EU268" i="3"/>
  <c r="EV268" i="3"/>
  <c r="EW268" i="3"/>
  <c r="EX268" i="3"/>
  <c r="EY268" i="3"/>
  <c r="EZ268" i="3"/>
  <c r="FA268" i="3"/>
  <c r="FB268" i="3"/>
  <c r="FC268" i="3"/>
  <c r="FD268" i="3"/>
  <c r="FE268" i="3"/>
  <c r="FF268" i="3"/>
  <c r="FG268" i="3"/>
  <c r="FH268" i="3"/>
  <c r="FI268" i="3"/>
  <c r="FJ268" i="3"/>
  <c r="FK268" i="3"/>
  <c r="FL268" i="3"/>
  <c r="FM268" i="3"/>
  <c r="FN268" i="3"/>
  <c r="FP268" i="3"/>
  <c r="FQ268" i="3"/>
  <c r="FR268" i="3"/>
  <c r="FS268" i="3"/>
  <c r="FT268" i="3"/>
  <c r="FU268" i="3"/>
  <c r="FV268" i="3"/>
  <c r="FW268" i="3"/>
  <c r="FX268" i="3"/>
  <c r="FY268" i="3"/>
  <c r="FZ268" i="3"/>
  <c r="GA268" i="3"/>
  <c r="GB268" i="3"/>
  <c r="GC268" i="3"/>
  <c r="GD268" i="3"/>
  <c r="GE268" i="3"/>
  <c r="GF268" i="3"/>
  <c r="GG268" i="3"/>
  <c r="GH268" i="3"/>
  <c r="GI268" i="3"/>
  <c r="GJ268" i="3"/>
  <c r="GK268" i="3"/>
  <c r="GL268" i="3"/>
  <c r="GM268" i="3"/>
  <c r="GN268" i="3"/>
  <c r="GO268" i="3"/>
  <c r="GP268" i="3"/>
  <c r="GQ268" i="3"/>
  <c r="GR268" i="3"/>
  <c r="GS268" i="3"/>
  <c r="GT268" i="3"/>
  <c r="GU268" i="3"/>
  <c r="GV268" i="3"/>
  <c r="GW268" i="3"/>
  <c r="GX268" i="3"/>
  <c r="GY268" i="3"/>
  <c r="GZ268" i="3"/>
  <c r="HA268" i="3"/>
  <c r="HB268" i="3"/>
  <c r="HC268" i="3"/>
  <c r="HD268" i="3"/>
  <c r="HE268" i="3"/>
  <c r="HF268" i="3"/>
  <c r="HG268" i="3"/>
  <c r="HH268" i="3"/>
  <c r="HI268" i="3"/>
  <c r="HJ268" i="3"/>
  <c r="HK268" i="3"/>
  <c r="HL268" i="3"/>
  <c r="HM268" i="3"/>
  <c r="HN268" i="3"/>
  <c r="HO268" i="3"/>
  <c r="HP268" i="3"/>
  <c r="HQ268" i="3"/>
  <c r="HR268" i="3"/>
  <c r="HS268" i="3"/>
  <c r="HT268" i="3"/>
  <c r="HU268" i="3"/>
  <c r="HV268" i="3"/>
  <c r="HW268" i="3"/>
  <c r="HX268" i="3"/>
  <c r="HY268" i="3"/>
  <c r="HZ268" i="3"/>
  <c r="IA268" i="3"/>
  <c r="IB268" i="3"/>
  <c r="IC268" i="3"/>
  <c r="ID268" i="3"/>
  <c r="IE268" i="3"/>
  <c r="IF268" i="3"/>
  <c r="IG268" i="3"/>
  <c r="IH268" i="3"/>
  <c r="II268" i="3"/>
  <c r="IJ268" i="3"/>
  <c r="IK268" i="3"/>
  <c r="IL268" i="3"/>
  <c r="IM268" i="3"/>
  <c r="IN268" i="3"/>
  <c r="IO268" i="3"/>
  <c r="IP268" i="3"/>
  <c r="IQ268" i="3"/>
  <c r="IR268" i="3"/>
  <c r="IS268" i="3"/>
  <c r="IT268" i="3"/>
  <c r="IU268" i="3"/>
  <c r="IV268" i="3"/>
  <c r="IW268" i="3"/>
  <c r="IX268" i="3"/>
  <c r="IY268" i="3"/>
  <c r="IZ268" i="3"/>
  <c r="JA268" i="3"/>
  <c r="JB268" i="3"/>
  <c r="JC268" i="3"/>
  <c r="JD268" i="3"/>
  <c r="JE268" i="3"/>
  <c r="JF268" i="3"/>
  <c r="JG268" i="3"/>
  <c r="JH268" i="3"/>
  <c r="JI268" i="3"/>
  <c r="JJ268" i="3"/>
  <c r="JK268" i="3"/>
  <c r="JL268" i="3"/>
  <c r="JM268" i="3"/>
  <c r="JN268" i="3"/>
  <c r="JO268" i="3"/>
  <c r="JP268" i="3"/>
  <c r="JQ268" i="3"/>
  <c r="JR268" i="3"/>
  <c r="JS268" i="3"/>
  <c r="JT268" i="3"/>
  <c r="JU268" i="3"/>
  <c r="JV268" i="3"/>
  <c r="JW268" i="3"/>
  <c r="JX268" i="3"/>
  <c r="JY268" i="3"/>
  <c r="JZ268" i="3"/>
  <c r="KA268" i="3"/>
  <c r="KB268" i="3"/>
  <c r="KC268" i="3"/>
  <c r="KD268" i="3"/>
  <c r="KE268" i="3"/>
  <c r="KF268" i="3"/>
  <c r="KG268" i="3"/>
  <c r="KH268" i="3"/>
  <c r="KI268" i="3"/>
  <c r="KJ268" i="3"/>
  <c r="KK268" i="3"/>
  <c r="KL268" i="3"/>
  <c r="KM268" i="3"/>
  <c r="KN268" i="3"/>
  <c r="KO268" i="3"/>
  <c r="KP268" i="3"/>
  <c r="KQ268" i="3"/>
  <c r="KR268" i="3"/>
  <c r="KS268" i="3"/>
  <c r="KT268" i="3"/>
  <c r="KU268" i="3"/>
  <c r="KV268" i="3"/>
  <c r="KW268" i="3"/>
  <c r="KX268" i="3"/>
  <c r="KY268" i="3"/>
  <c r="KZ268" i="3"/>
  <c r="LA268" i="3"/>
  <c r="LB268" i="3"/>
  <c r="LC268" i="3"/>
  <c r="LD268" i="3"/>
  <c r="LE268" i="3"/>
  <c r="LF268" i="3"/>
  <c r="LG268" i="3"/>
  <c r="LH268" i="3"/>
  <c r="LI268" i="3"/>
  <c r="LJ268" i="3"/>
  <c r="LK268" i="3"/>
  <c r="LL268" i="3"/>
  <c r="LM268" i="3"/>
  <c r="LN268" i="3"/>
  <c r="LO268" i="3"/>
  <c r="LP268" i="3"/>
  <c r="LQ268" i="3"/>
  <c r="LR268" i="3"/>
  <c r="LS268" i="3"/>
  <c r="LT268" i="3"/>
  <c r="LU268" i="3"/>
  <c r="LV268" i="3"/>
  <c r="LW268" i="3"/>
  <c r="LX268" i="3"/>
  <c r="LY268" i="3"/>
  <c r="LZ268" i="3"/>
  <c r="MA268" i="3"/>
  <c r="MB268" i="3"/>
  <c r="MC268" i="3"/>
  <c r="MD268" i="3"/>
  <c r="ME268" i="3"/>
  <c r="MF268" i="3"/>
  <c r="MG268" i="3"/>
  <c r="MH268" i="3"/>
  <c r="MI268" i="3"/>
  <c r="MJ268" i="3"/>
  <c r="MK268" i="3"/>
  <c r="ML268" i="3"/>
  <c r="MM268" i="3"/>
  <c r="MN268" i="3"/>
  <c r="MO268" i="3"/>
  <c r="MP268" i="3"/>
  <c r="MQ268" i="3"/>
  <c r="MR268" i="3"/>
  <c r="MS268" i="3"/>
  <c r="MT268" i="3"/>
  <c r="MU268" i="3"/>
  <c r="MV268" i="3"/>
  <c r="MW268" i="3"/>
  <c r="MX268" i="3"/>
  <c r="MY268" i="3"/>
  <c r="MZ268" i="3"/>
  <c r="NA268" i="3"/>
  <c r="NB268" i="3"/>
  <c r="NC268" i="3"/>
  <c r="ND268" i="3"/>
  <c r="NE268" i="3"/>
  <c r="NF268" i="3"/>
  <c r="NG268" i="3"/>
  <c r="NH268" i="3"/>
  <c r="NI268" i="3"/>
  <c r="NJ268" i="3"/>
  <c r="NK268" i="3"/>
  <c r="NL268" i="3"/>
  <c r="NM268" i="3"/>
  <c r="NN268" i="3"/>
  <c r="NO268" i="3"/>
  <c r="NP268" i="3"/>
  <c r="NQ268" i="3"/>
  <c r="NR268" i="3"/>
  <c r="NS268" i="3"/>
  <c r="NT268" i="3"/>
  <c r="NU268" i="3"/>
  <c r="NV268" i="3"/>
  <c r="NW268" i="3"/>
  <c r="NX268" i="3"/>
  <c r="NY268" i="3"/>
  <c r="NZ268" i="3"/>
  <c r="OA268" i="3"/>
  <c r="OB268" i="3"/>
  <c r="OC268" i="3"/>
  <c r="OD268" i="3"/>
  <c r="OE268" i="3"/>
  <c r="OF268" i="3"/>
  <c r="OG268" i="3"/>
  <c r="OH268" i="3"/>
  <c r="OI268" i="3"/>
  <c r="OJ268" i="3"/>
  <c r="OK268" i="3"/>
  <c r="OL268" i="3"/>
  <c r="OM268" i="3"/>
  <c r="ON268" i="3"/>
  <c r="OO268" i="3"/>
  <c r="OP268" i="3"/>
  <c r="OQ268" i="3"/>
  <c r="OR268" i="3"/>
  <c r="OS268" i="3"/>
  <c r="OT268" i="3"/>
  <c r="OU268" i="3"/>
  <c r="OV268" i="3"/>
  <c r="OW268" i="3"/>
  <c r="OX268" i="3"/>
  <c r="D269" i="3"/>
  <c r="E269" i="3"/>
  <c r="F269" i="3"/>
  <c r="G269" i="3"/>
  <c r="H269" i="3"/>
  <c r="I269" i="3"/>
  <c r="J269" i="3"/>
  <c r="K269" i="3"/>
  <c r="L269" i="3"/>
  <c r="M269" i="3"/>
  <c r="N269" i="3"/>
  <c r="O269" i="3"/>
  <c r="P269" i="3"/>
  <c r="Q269" i="3"/>
  <c r="R269" i="3"/>
  <c r="S269" i="3"/>
  <c r="T269" i="3"/>
  <c r="U269" i="3"/>
  <c r="V269" i="3"/>
  <c r="W269" i="3"/>
  <c r="X269" i="3"/>
  <c r="Y269" i="3"/>
  <c r="Z269" i="3"/>
  <c r="AA269" i="3"/>
  <c r="AB269" i="3"/>
  <c r="AC269" i="3"/>
  <c r="AD269" i="3"/>
  <c r="AE269" i="3"/>
  <c r="AF269" i="3"/>
  <c r="AG269" i="3"/>
  <c r="AH269" i="3"/>
  <c r="AI269" i="3"/>
  <c r="AJ269" i="3"/>
  <c r="AK269" i="3"/>
  <c r="AL269" i="3"/>
  <c r="AM269" i="3"/>
  <c r="AN269" i="3"/>
  <c r="AO269" i="3"/>
  <c r="AP269" i="3"/>
  <c r="AQ269" i="3"/>
  <c r="AR269" i="3"/>
  <c r="AS269" i="3"/>
  <c r="AT269" i="3"/>
  <c r="AU269" i="3"/>
  <c r="AV269" i="3"/>
  <c r="AW269" i="3"/>
  <c r="AX269" i="3"/>
  <c r="AY269" i="3"/>
  <c r="AZ269" i="3"/>
  <c r="BA269" i="3"/>
  <c r="BB269" i="3"/>
  <c r="BC269" i="3"/>
  <c r="BD269" i="3"/>
  <c r="BE269" i="3"/>
  <c r="BF269" i="3"/>
  <c r="BG269" i="3"/>
  <c r="BH269" i="3"/>
  <c r="BI269" i="3"/>
  <c r="BJ269" i="3"/>
  <c r="BK269" i="3"/>
  <c r="BL269" i="3"/>
  <c r="BM269" i="3"/>
  <c r="BN269" i="3"/>
  <c r="BO269" i="3"/>
  <c r="BP269" i="3"/>
  <c r="BQ269" i="3"/>
  <c r="BR269" i="3"/>
  <c r="BS269" i="3"/>
  <c r="BT269" i="3"/>
  <c r="BU269" i="3"/>
  <c r="BV269" i="3"/>
  <c r="BW269" i="3"/>
  <c r="BX269" i="3"/>
  <c r="BY269" i="3"/>
  <c r="BZ269" i="3"/>
  <c r="CA269" i="3"/>
  <c r="CB269" i="3"/>
  <c r="CC269" i="3"/>
  <c r="CD269" i="3"/>
  <c r="CE269" i="3"/>
  <c r="CF269" i="3"/>
  <c r="CG269" i="3"/>
  <c r="CH269" i="3"/>
  <c r="CI269" i="3"/>
  <c r="CJ269" i="3"/>
  <c r="CK269" i="3"/>
  <c r="CL269" i="3"/>
  <c r="CM269" i="3"/>
  <c r="CN269" i="3"/>
  <c r="CO269" i="3"/>
  <c r="CP269" i="3"/>
  <c r="CQ269" i="3"/>
  <c r="CR269" i="3"/>
  <c r="CS269" i="3"/>
  <c r="CT269" i="3"/>
  <c r="CU269" i="3"/>
  <c r="CV269" i="3"/>
  <c r="CW269" i="3"/>
  <c r="CX269" i="3"/>
  <c r="CY269" i="3"/>
  <c r="CZ269" i="3"/>
  <c r="DA269" i="3"/>
  <c r="DB269" i="3"/>
  <c r="DC269" i="3"/>
  <c r="DD269" i="3"/>
  <c r="DE269" i="3"/>
  <c r="DF269" i="3"/>
  <c r="DG269" i="3"/>
  <c r="DH269" i="3"/>
  <c r="DI269" i="3"/>
  <c r="DJ269" i="3"/>
  <c r="DK269" i="3"/>
  <c r="DL269" i="3"/>
  <c r="DM269" i="3"/>
  <c r="DN269" i="3"/>
  <c r="DO269" i="3"/>
  <c r="DP269" i="3"/>
  <c r="DQ269" i="3"/>
  <c r="DR269" i="3"/>
  <c r="DS269" i="3"/>
  <c r="DT269" i="3"/>
  <c r="DU269" i="3"/>
  <c r="DV269" i="3"/>
  <c r="DW269" i="3"/>
  <c r="DX269" i="3"/>
  <c r="DY269" i="3"/>
  <c r="DZ269" i="3"/>
  <c r="EA269" i="3"/>
  <c r="EB269" i="3"/>
  <c r="EC269" i="3"/>
  <c r="ED269" i="3"/>
  <c r="EE269" i="3"/>
  <c r="EF269" i="3"/>
  <c r="EG269" i="3"/>
  <c r="EH269" i="3"/>
  <c r="EI269" i="3"/>
  <c r="EJ269" i="3"/>
  <c r="EK269" i="3"/>
  <c r="EL269" i="3"/>
  <c r="EM269" i="3"/>
  <c r="EN269" i="3"/>
  <c r="EO269" i="3"/>
  <c r="EQ269" i="3"/>
  <c r="ER269" i="3"/>
  <c r="ES269" i="3"/>
  <c r="ET269" i="3"/>
  <c r="EU269" i="3"/>
  <c r="EV269" i="3"/>
  <c r="EW269" i="3"/>
  <c r="EX269" i="3"/>
  <c r="EY269" i="3"/>
  <c r="EZ269" i="3"/>
  <c r="FA269" i="3"/>
  <c r="FB269" i="3"/>
  <c r="FC269" i="3"/>
  <c r="FD269" i="3"/>
  <c r="FE269" i="3"/>
  <c r="FF269" i="3"/>
  <c r="FG269" i="3"/>
  <c r="FH269" i="3"/>
  <c r="FI269" i="3"/>
  <c r="FJ269" i="3"/>
  <c r="FK269" i="3"/>
  <c r="FL269" i="3"/>
  <c r="FM269" i="3"/>
  <c r="FN269" i="3"/>
  <c r="FP269" i="3"/>
  <c r="FQ269" i="3"/>
  <c r="FR269" i="3"/>
  <c r="FS269" i="3"/>
  <c r="FT269" i="3"/>
  <c r="FU269" i="3"/>
  <c r="FV269" i="3"/>
  <c r="FW269" i="3"/>
  <c r="FX269" i="3"/>
  <c r="FY269" i="3"/>
  <c r="FZ269" i="3"/>
  <c r="GA269" i="3"/>
  <c r="GB269" i="3"/>
  <c r="GC269" i="3"/>
  <c r="GD269" i="3"/>
  <c r="GE269" i="3"/>
  <c r="GF269" i="3"/>
  <c r="GG269" i="3"/>
  <c r="GH269" i="3"/>
  <c r="GI269" i="3"/>
  <c r="GJ269" i="3"/>
  <c r="GK269" i="3"/>
  <c r="GL269" i="3"/>
  <c r="GM269" i="3"/>
  <c r="GN269" i="3"/>
  <c r="GO269" i="3"/>
  <c r="GP269" i="3"/>
  <c r="GQ269" i="3"/>
  <c r="GR269" i="3"/>
  <c r="GS269" i="3"/>
  <c r="GT269" i="3"/>
  <c r="GU269" i="3"/>
  <c r="GV269" i="3"/>
  <c r="GW269" i="3"/>
  <c r="GX269" i="3"/>
  <c r="GY269" i="3"/>
  <c r="GZ269" i="3"/>
  <c r="HA269" i="3"/>
  <c r="HB269" i="3"/>
  <c r="HC269" i="3"/>
  <c r="HD269" i="3"/>
  <c r="HE269" i="3"/>
  <c r="HF269" i="3"/>
  <c r="HG269" i="3"/>
  <c r="HH269" i="3"/>
  <c r="HI269" i="3"/>
  <c r="HJ269" i="3"/>
  <c r="HK269" i="3"/>
  <c r="HL269" i="3"/>
  <c r="HM269" i="3"/>
  <c r="HN269" i="3"/>
  <c r="HO269" i="3"/>
  <c r="HP269" i="3"/>
  <c r="HQ269" i="3"/>
  <c r="HR269" i="3"/>
  <c r="HS269" i="3"/>
  <c r="HT269" i="3"/>
  <c r="HU269" i="3"/>
  <c r="HV269" i="3"/>
  <c r="HW269" i="3"/>
  <c r="HX269" i="3"/>
  <c r="HY269" i="3"/>
  <c r="HZ269" i="3"/>
  <c r="IA269" i="3"/>
  <c r="IB269" i="3"/>
  <c r="IC269" i="3"/>
  <c r="ID269" i="3"/>
  <c r="IE269" i="3"/>
  <c r="IF269" i="3"/>
  <c r="IG269" i="3"/>
  <c r="IH269" i="3"/>
  <c r="II269" i="3"/>
  <c r="IJ269" i="3"/>
  <c r="IK269" i="3"/>
  <c r="IL269" i="3"/>
  <c r="IM269" i="3"/>
  <c r="IN269" i="3"/>
  <c r="IO269" i="3"/>
  <c r="IP269" i="3"/>
  <c r="IQ269" i="3"/>
  <c r="IR269" i="3"/>
  <c r="IS269" i="3"/>
  <c r="IT269" i="3"/>
  <c r="IU269" i="3"/>
  <c r="IV269" i="3"/>
  <c r="IW269" i="3"/>
  <c r="IX269" i="3"/>
  <c r="IY269" i="3"/>
  <c r="IZ269" i="3"/>
  <c r="JA269" i="3"/>
  <c r="JB269" i="3"/>
  <c r="JC269" i="3"/>
  <c r="JD269" i="3"/>
  <c r="JE269" i="3"/>
  <c r="JF269" i="3"/>
  <c r="JG269" i="3"/>
  <c r="JH269" i="3"/>
  <c r="JI269" i="3"/>
  <c r="JJ269" i="3"/>
  <c r="JK269" i="3"/>
  <c r="JL269" i="3"/>
  <c r="JM269" i="3"/>
  <c r="JN269" i="3"/>
  <c r="JO269" i="3"/>
  <c r="JP269" i="3"/>
  <c r="JQ269" i="3"/>
  <c r="JR269" i="3"/>
  <c r="JS269" i="3"/>
  <c r="JT269" i="3"/>
  <c r="JU269" i="3"/>
  <c r="JV269" i="3"/>
  <c r="JW269" i="3"/>
  <c r="JX269" i="3"/>
  <c r="JY269" i="3"/>
  <c r="JZ269" i="3"/>
  <c r="KA269" i="3"/>
  <c r="KB269" i="3"/>
  <c r="KC269" i="3"/>
  <c r="KD269" i="3"/>
  <c r="KE269" i="3"/>
  <c r="KF269" i="3"/>
  <c r="KG269" i="3"/>
  <c r="KH269" i="3"/>
  <c r="KI269" i="3"/>
  <c r="KJ269" i="3"/>
  <c r="KK269" i="3"/>
  <c r="KL269" i="3"/>
  <c r="KM269" i="3"/>
  <c r="KN269" i="3"/>
  <c r="KO269" i="3"/>
  <c r="KP269" i="3"/>
  <c r="KQ269" i="3"/>
  <c r="KR269" i="3"/>
  <c r="KS269" i="3"/>
  <c r="KT269" i="3"/>
  <c r="KU269" i="3"/>
  <c r="KV269" i="3"/>
  <c r="KW269" i="3"/>
  <c r="KX269" i="3"/>
  <c r="KY269" i="3"/>
  <c r="KZ269" i="3"/>
  <c r="LA269" i="3"/>
  <c r="LB269" i="3"/>
  <c r="LC269" i="3"/>
  <c r="LD269" i="3"/>
  <c r="LE269" i="3"/>
  <c r="LF269" i="3"/>
  <c r="LG269" i="3"/>
  <c r="LH269" i="3"/>
  <c r="LI269" i="3"/>
  <c r="LJ269" i="3"/>
  <c r="LK269" i="3"/>
  <c r="LL269" i="3"/>
  <c r="LM269" i="3"/>
  <c r="LN269" i="3"/>
  <c r="LO269" i="3"/>
  <c r="LP269" i="3"/>
  <c r="LQ269" i="3"/>
  <c r="LR269" i="3"/>
  <c r="LS269" i="3"/>
  <c r="LT269" i="3"/>
  <c r="LU269" i="3"/>
  <c r="LV269" i="3"/>
  <c r="LW269" i="3"/>
  <c r="LX269" i="3"/>
  <c r="LY269" i="3"/>
  <c r="LZ269" i="3"/>
  <c r="MA269" i="3"/>
  <c r="MB269" i="3"/>
  <c r="MC269" i="3"/>
  <c r="MD269" i="3"/>
  <c r="ME269" i="3"/>
  <c r="MF269" i="3"/>
  <c r="MG269" i="3"/>
  <c r="MH269" i="3"/>
  <c r="MI269" i="3"/>
  <c r="MJ269" i="3"/>
  <c r="MK269" i="3"/>
  <c r="ML269" i="3"/>
  <c r="MM269" i="3"/>
  <c r="MN269" i="3"/>
  <c r="MO269" i="3"/>
  <c r="MP269" i="3"/>
  <c r="MQ269" i="3"/>
  <c r="MR269" i="3"/>
  <c r="MS269" i="3"/>
  <c r="MT269" i="3"/>
  <c r="MU269" i="3"/>
  <c r="MV269" i="3"/>
  <c r="MW269" i="3"/>
  <c r="MX269" i="3"/>
  <c r="MY269" i="3"/>
  <c r="MZ269" i="3"/>
  <c r="NA269" i="3"/>
  <c r="NB269" i="3"/>
  <c r="NC269" i="3"/>
  <c r="ND269" i="3"/>
  <c r="NE269" i="3"/>
  <c r="NF269" i="3"/>
  <c r="NG269" i="3"/>
  <c r="NH269" i="3"/>
  <c r="NI269" i="3"/>
  <c r="NJ269" i="3"/>
  <c r="NK269" i="3"/>
  <c r="NL269" i="3"/>
  <c r="NM269" i="3"/>
  <c r="NN269" i="3"/>
  <c r="NO269" i="3"/>
  <c r="NP269" i="3"/>
  <c r="NQ269" i="3"/>
  <c r="NR269" i="3"/>
  <c r="NS269" i="3"/>
  <c r="NT269" i="3"/>
  <c r="NU269" i="3"/>
  <c r="NV269" i="3"/>
  <c r="NW269" i="3"/>
  <c r="NX269" i="3"/>
  <c r="NY269" i="3"/>
  <c r="NZ269" i="3"/>
  <c r="OA269" i="3"/>
  <c r="OB269" i="3"/>
  <c r="OC269" i="3"/>
  <c r="OD269" i="3"/>
  <c r="OE269" i="3"/>
  <c r="OF269" i="3"/>
  <c r="OG269" i="3"/>
  <c r="OH269" i="3"/>
  <c r="OI269" i="3"/>
  <c r="OJ269" i="3"/>
  <c r="OK269" i="3"/>
  <c r="OL269" i="3"/>
  <c r="OM269" i="3"/>
  <c r="ON269" i="3"/>
  <c r="OO269" i="3"/>
  <c r="OP269" i="3"/>
  <c r="OQ269" i="3"/>
  <c r="OR269" i="3"/>
  <c r="OS269" i="3"/>
  <c r="OT269" i="3"/>
  <c r="OU269" i="3"/>
  <c r="OV269" i="3"/>
  <c r="OW269" i="3"/>
  <c r="OX269" i="3"/>
  <c r="D270" i="3"/>
  <c r="E270" i="3"/>
  <c r="F270" i="3"/>
  <c r="G270" i="3"/>
  <c r="H270" i="3"/>
  <c r="I270" i="3"/>
  <c r="J270" i="3"/>
  <c r="K270" i="3"/>
  <c r="L270" i="3"/>
  <c r="M270" i="3"/>
  <c r="N270" i="3"/>
  <c r="O270" i="3"/>
  <c r="P270" i="3"/>
  <c r="Q270" i="3"/>
  <c r="R270" i="3"/>
  <c r="S270" i="3"/>
  <c r="T270" i="3"/>
  <c r="U270" i="3"/>
  <c r="V270" i="3"/>
  <c r="W270" i="3"/>
  <c r="X270" i="3"/>
  <c r="Y270" i="3"/>
  <c r="Z270" i="3"/>
  <c r="AA270" i="3"/>
  <c r="AB270" i="3"/>
  <c r="AC270" i="3"/>
  <c r="AD270" i="3"/>
  <c r="AE270" i="3"/>
  <c r="AF270" i="3"/>
  <c r="AG270" i="3"/>
  <c r="AH270" i="3"/>
  <c r="AI270" i="3"/>
  <c r="AJ270" i="3"/>
  <c r="AK270" i="3"/>
  <c r="AL270" i="3"/>
  <c r="AM270" i="3"/>
  <c r="AN270" i="3"/>
  <c r="AO270" i="3"/>
  <c r="AP270" i="3"/>
  <c r="AQ270" i="3"/>
  <c r="AR270" i="3"/>
  <c r="AS270" i="3"/>
  <c r="AT270" i="3"/>
  <c r="AU270" i="3"/>
  <c r="AV270" i="3"/>
  <c r="AW270" i="3"/>
  <c r="AX270" i="3"/>
  <c r="AY270" i="3"/>
  <c r="AZ270" i="3"/>
  <c r="BA270" i="3"/>
  <c r="BB270" i="3"/>
  <c r="BC270" i="3"/>
  <c r="BD270" i="3"/>
  <c r="BE270" i="3"/>
  <c r="BF270" i="3"/>
  <c r="BG270" i="3"/>
  <c r="BH270" i="3"/>
  <c r="BI270" i="3"/>
  <c r="BJ270" i="3"/>
  <c r="BK270" i="3"/>
  <c r="BL270" i="3"/>
  <c r="BM270" i="3"/>
  <c r="BN270" i="3"/>
  <c r="BO270" i="3"/>
  <c r="BP270" i="3"/>
  <c r="BQ270" i="3"/>
  <c r="BR270" i="3"/>
  <c r="BS270" i="3"/>
  <c r="BT270" i="3"/>
  <c r="BU270" i="3"/>
  <c r="BV270" i="3"/>
  <c r="BW270" i="3"/>
  <c r="BX270" i="3"/>
  <c r="BY270" i="3"/>
  <c r="BZ270" i="3"/>
  <c r="CA270" i="3"/>
  <c r="CB270" i="3"/>
  <c r="CC270" i="3"/>
  <c r="CD270" i="3"/>
  <c r="CE270" i="3"/>
  <c r="CF270" i="3"/>
  <c r="CG270" i="3"/>
  <c r="CH270" i="3"/>
  <c r="CI270" i="3"/>
  <c r="CJ270" i="3"/>
  <c r="CK270" i="3"/>
  <c r="CL270" i="3"/>
  <c r="CM270" i="3"/>
  <c r="CN270" i="3"/>
  <c r="CO270" i="3"/>
  <c r="CP270" i="3"/>
  <c r="CQ270" i="3"/>
  <c r="CR270" i="3"/>
  <c r="CS270" i="3"/>
  <c r="CT270" i="3"/>
  <c r="CU270" i="3"/>
  <c r="CV270" i="3"/>
  <c r="CW270" i="3"/>
  <c r="CX270" i="3"/>
  <c r="CY270" i="3"/>
  <c r="CZ270" i="3"/>
  <c r="DA270" i="3"/>
  <c r="DB270" i="3"/>
  <c r="DC270" i="3"/>
  <c r="DD270" i="3"/>
  <c r="DE270" i="3"/>
  <c r="DF270" i="3"/>
  <c r="DG270" i="3"/>
  <c r="DH270" i="3"/>
  <c r="DI270" i="3"/>
  <c r="DJ270" i="3"/>
  <c r="DK270" i="3"/>
  <c r="DL270" i="3"/>
  <c r="DM270" i="3"/>
  <c r="DN270" i="3"/>
  <c r="DO270" i="3"/>
  <c r="DP270" i="3"/>
  <c r="DQ270" i="3"/>
  <c r="DR270" i="3"/>
  <c r="DS270" i="3"/>
  <c r="DT270" i="3"/>
  <c r="DU270" i="3"/>
  <c r="DV270" i="3"/>
  <c r="DW270" i="3"/>
  <c r="DX270" i="3"/>
  <c r="DY270" i="3"/>
  <c r="DZ270" i="3"/>
  <c r="EA270" i="3"/>
  <c r="EB270" i="3"/>
  <c r="EC270" i="3"/>
  <c r="ED270" i="3"/>
  <c r="EE270" i="3"/>
  <c r="EF270" i="3"/>
  <c r="EG270" i="3"/>
  <c r="EH270" i="3"/>
  <c r="EI270" i="3"/>
  <c r="EJ270" i="3"/>
  <c r="EK270" i="3"/>
  <c r="EL270" i="3"/>
  <c r="EM270" i="3"/>
  <c r="EN270" i="3"/>
  <c r="EO270" i="3"/>
  <c r="EQ270" i="3"/>
  <c r="ER270" i="3"/>
  <c r="ES270" i="3"/>
  <c r="ET270" i="3"/>
  <c r="EU270" i="3"/>
  <c r="EV270" i="3"/>
  <c r="EW270" i="3"/>
  <c r="EX270" i="3"/>
  <c r="EY270" i="3"/>
  <c r="EZ270" i="3"/>
  <c r="FA270" i="3"/>
  <c r="FB270" i="3"/>
  <c r="FC270" i="3"/>
  <c r="FD270" i="3"/>
  <c r="FE270" i="3"/>
  <c r="FF270" i="3"/>
  <c r="FG270" i="3"/>
  <c r="FH270" i="3"/>
  <c r="FI270" i="3"/>
  <c r="FJ270" i="3"/>
  <c r="FK270" i="3"/>
  <c r="FL270" i="3"/>
  <c r="FM270" i="3"/>
  <c r="FN270" i="3"/>
  <c r="FP270" i="3"/>
  <c r="FQ270" i="3"/>
  <c r="FR270" i="3"/>
  <c r="FS270" i="3"/>
  <c r="FT270" i="3"/>
  <c r="FU270" i="3"/>
  <c r="FV270" i="3"/>
  <c r="FW270" i="3"/>
  <c r="FX270" i="3"/>
  <c r="FY270" i="3"/>
  <c r="FZ270" i="3"/>
  <c r="GA270" i="3"/>
  <c r="GB270" i="3"/>
  <c r="GC270" i="3"/>
  <c r="GD270" i="3"/>
  <c r="GE270" i="3"/>
  <c r="GF270" i="3"/>
  <c r="GG270" i="3"/>
  <c r="GH270" i="3"/>
  <c r="GI270" i="3"/>
  <c r="GJ270" i="3"/>
  <c r="GK270" i="3"/>
  <c r="GL270" i="3"/>
  <c r="GM270" i="3"/>
  <c r="GN270" i="3"/>
  <c r="GO270" i="3"/>
  <c r="GP270" i="3"/>
  <c r="GQ270" i="3"/>
  <c r="GR270" i="3"/>
  <c r="GS270" i="3"/>
  <c r="GT270" i="3"/>
  <c r="GU270" i="3"/>
  <c r="GV270" i="3"/>
  <c r="GW270" i="3"/>
  <c r="GX270" i="3"/>
  <c r="GY270" i="3"/>
  <c r="GZ270" i="3"/>
  <c r="HA270" i="3"/>
  <c r="HB270" i="3"/>
  <c r="HC270" i="3"/>
  <c r="HD270" i="3"/>
  <c r="HE270" i="3"/>
  <c r="HF270" i="3"/>
  <c r="HG270" i="3"/>
  <c r="HH270" i="3"/>
  <c r="HI270" i="3"/>
  <c r="HJ270" i="3"/>
  <c r="HK270" i="3"/>
  <c r="HL270" i="3"/>
  <c r="HM270" i="3"/>
  <c r="HN270" i="3"/>
  <c r="HO270" i="3"/>
  <c r="HP270" i="3"/>
  <c r="HQ270" i="3"/>
  <c r="HR270" i="3"/>
  <c r="HS270" i="3"/>
  <c r="HT270" i="3"/>
  <c r="HU270" i="3"/>
  <c r="HV270" i="3"/>
  <c r="HW270" i="3"/>
  <c r="HX270" i="3"/>
  <c r="HY270" i="3"/>
  <c r="HZ270" i="3"/>
  <c r="IA270" i="3"/>
  <c r="IB270" i="3"/>
  <c r="IC270" i="3"/>
  <c r="ID270" i="3"/>
  <c r="IE270" i="3"/>
  <c r="IF270" i="3"/>
  <c r="IG270" i="3"/>
  <c r="IH270" i="3"/>
  <c r="II270" i="3"/>
  <c r="IJ270" i="3"/>
  <c r="IK270" i="3"/>
  <c r="IL270" i="3"/>
  <c r="IM270" i="3"/>
  <c r="IN270" i="3"/>
  <c r="IO270" i="3"/>
  <c r="IP270" i="3"/>
  <c r="IQ270" i="3"/>
  <c r="IR270" i="3"/>
  <c r="IS270" i="3"/>
  <c r="IT270" i="3"/>
  <c r="IU270" i="3"/>
  <c r="IV270" i="3"/>
  <c r="IW270" i="3"/>
  <c r="IX270" i="3"/>
  <c r="IY270" i="3"/>
  <c r="IZ270" i="3"/>
  <c r="JA270" i="3"/>
  <c r="JB270" i="3"/>
  <c r="JC270" i="3"/>
  <c r="JD270" i="3"/>
  <c r="JE270" i="3"/>
  <c r="JF270" i="3"/>
  <c r="JG270" i="3"/>
  <c r="JH270" i="3"/>
  <c r="JI270" i="3"/>
  <c r="JJ270" i="3"/>
  <c r="JK270" i="3"/>
  <c r="JL270" i="3"/>
  <c r="JM270" i="3"/>
  <c r="JN270" i="3"/>
  <c r="JO270" i="3"/>
  <c r="JP270" i="3"/>
  <c r="JQ270" i="3"/>
  <c r="JR270" i="3"/>
  <c r="JS270" i="3"/>
  <c r="JT270" i="3"/>
  <c r="JU270" i="3"/>
  <c r="JV270" i="3"/>
  <c r="JW270" i="3"/>
  <c r="JX270" i="3"/>
  <c r="JY270" i="3"/>
  <c r="JZ270" i="3"/>
  <c r="KA270" i="3"/>
  <c r="KB270" i="3"/>
  <c r="KC270" i="3"/>
  <c r="KD270" i="3"/>
  <c r="KE270" i="3"/>
  <c r="KF270" i="3"/>
  <c r="KG270" i="3"/>
  <c r="KH270" i="3"/>
  <c r="KI270" i="3"/>
  <c r="KJ270" i="3"/>
  <c r="KK270" i="3"/>
  <c r="KL270" i="3"/>
  <c r="KM270" i="3"/>
  <c r="KN270" i="3"/>
  <c r="KO270" i="3"/>
  <c r="KP270" i="3"/>
  <c r="KQ270" i="3"/>
  <c r="KR270" i="3"/>
  <c r="KS270" i="3"/>
  <c r="KT270" i="3"/>
  <c r="KU270" i="3"/>
  <c r="KV270" i="3"/>
  <c r="KW270" i="3"/>
  <c r="KX270" i="3"/>
  <c r="KY270" i="3"/>
  <c r="KZ270" i="3"/>
  <c r="LA270" i="3"/>
  <c r="LB270" i="3"/>
  <c r="LC270" i="3"/>
  <c r="LD270" i="3"/>
  <c r="LE270" i="3"/>
  <c r="LF270" i="3"/>
  <c r="LG270" i="3"/>
  <c r="LH270" i="3"/>
  <c r="LI270" i="3"/>
  <c r="LJ270" i="3"/>
  <c r="LK270" i="3"/>
  <c r="LL270" i="3"/>
  <c r="LM270" i="3"/>
  <c r="LN270" i="3"/>
  <c r="LO270" i="3"/>
  <c r="LP270" i="3"/>
  <c r="LQ270" i="3"/>
  <c r="LR270" i="3"/>
  <c r="LS270" i="3"/>
  <c r="LT270" i="3"/>
  <c r="LU270" i="3"/>
  <c r="LV270" i="3"/>
  <c r="LW270" i="3"/>
  <c r="LX270" i="3"/>
  <c r="LY270" i="3"/>
  <c r="LZ270" i="3"/>
  <c r="MA270" i="3"/>
  <c r="MB270" i="3"/>
  <c r="MC270" i="3"/>
  <c r="MD270" i="3"/>
  <c r="ME270" i="3"/>
  <c r="MF270" i="3"/>
  <c r="MG270" i="3"/>
  <c r="MH270" i="3"/>
  <c r="MI270" i="3"/>
  <c r="MJ270" i="3"/>
  <c r="MK270" i="3"/>
  <c r="ML270" i="3"/>
  <c r="MM270" i="3"/>
  <c r="MN270" i="3"/>
  <c r="MO270" i="3"/>
  <c r="MP270" i="3"/>
  <c r="MQ270" i="3"/>
  <c r="MR270" i="3"/>
  <c r="MS270" i="3"/>
  <c r="MT270" i="3"/>
  <c r="MU270" i="3"/>
  <c r="MV270" i="3"/>
  <c r="MW270" i="3"/>
  <c r="MX270" i="3"/>
  <c r="MY270" i="3"/>
  <c r="MZ270" i="3"/>
  <c r="NA270" i="3"/>
  <c r="NB270" i="3"/>
  <c r="NC270" i="3"/>
  <c r="ND270" i="3"/>
  <c r="NE270" i="3"/>
  <c r="NF270" i="3"/>
  <c r="NG270" i="3"/>
  <c r="NH270" i="3"/>
  <c r="NI270" i="3"/>
  <c r="NJ270" i="3"/>
  <c r="NK270" i="3"/>
  <c r="NL270" i="3"/>
  <c r="NM270" i="3"/>
  <c r="NN270" i="3"/>
  <c r="NO270" i="3"/>
  <c r="NP270" i="3"/>
  <c r="NQ270" i="3"/>
  <c r="NR270" i="3"/>
  <c r="NS270" i="3"/>
  <c r="NT270" i="3"/>
  <c r="NU270" i="3"/>
  <c r="NV270" i="3"/>
  <c r="NW270" i="3"/>
  <c r="NX270" i="3"/>
  <c r="NY270" i="3"/>
  <c r="NZ270" i="3"/>
  <c r="OA270" i="3"/>
  <c r="OB270" i="3"/>
  <c r="OC270" i="3"/>
  <c r="OD270" i="3"/>
  <c r="OE270" i="3"/>
  <c r="OF270" i="3"/>
  <c r="OG270" i="3"/>
  <c r="OH270" i="3"/>
  <c r="OI270" i="3"/>
  <c r="OJ270" i="3"/>
  <c r="OK270" i="3"/>
  <c r="OL270" i="3"/>
  <c r="OM270" i="3"/>
  <c r="ON270" i="3"/>
  <c r="OO270" i="3"/>
  <c r="OP270" i="3"/>
  <c r="OQ270" i="3"/>
  <c r="OR270" i="3"/>
  <c r="OS270" i="3"/>
  <c r="OT270" i="3"/>
  <c r="OU270" i="3"/>
  <c r="OV270" i="3"/>
  <c r="OW270" i="3"/>
  <c r="OX270" i="3"/>
  <c r="D271" i="3"/>
  <c r="E271" i="3"/>
  <c r="F271" i="3"/>
  <c r="G271" i="3"/>
  <c r="H271" i="3"/>
  <c r="I271" i="3"/>
  <c r="J271" i="3"/>
  <c r="K271" i="3"/>
  <c r="L271" i="3"/>
  <c r="M271" i="3"/>
  <c r="N271" i="3"/>
  <c r="O271" i="3"/>
  <c r="P271" i="3"/>
  <c r="Q271" i="3"/>
  <c r="R271" i="3"/>
  <c r="S271" i="3"/>
  <c r="T271" i="3"/>
  <c r="U271" i="3"/>
  <c r="V271" i="3"/>
  <c r="W271" i="3"/>
  <c r="X271" i="3"/>
  <c r="Y271" i="3"/>
  <c r="Z271" i="3"/>
  <c r="AA271" i="3"/>
  <c r="AB271" i="3"/>
  <c r="AC271" i="3"/>
  <c r="AD271" i="3"/>
  <c r="AE271" i="3"/>
  <c r="AF271" i="3"/>
  <c r="AG271" i="3"/>
  <c r="AH271" i="3"/>
  <c r="AI271" i="3"/>
  <c r="AJ271" i="3"/>
  <c r="AK271" i="3"/>
  <c r="AL271" i="3"/>
  <c r="AM271" i="3"/>
  <c r="AN271" i="3"/>
  <c r="AO271" i="3"/>
  <c r="AP271" i="3"/>
  <c r="AQ271" i="3"/>
  <c r="AR271" i="3"/>
  <c r="AS271" i="3"/>
  <c r="AT271" i="3"/>
  <c r="AU271" i="3"/>
  <c r="AV271" i="3"/>
  <c r="AW271" i="3"/>
  <c r="AX271" i="3"/>
  <c r="AY271" i="3"/>
  <c r="AZ271" i="3"/>
  <c r="BA271" i="3"/>
  <c r="BB271" i="3"/>
  <c r="BC271" i="3"/>
  <c r="BD271" i="3"/>
  <c r="BE271" i="3"/>
  <c r="BF271" i="3"/>
  <c r="BG271" i="3"/>
  <c r="BH271" i="3"/>
  <c r="BI271" i="3"/>
  <c r="BJ271" i="3"/>
  <c r="BK271" i="3"/>
  <c r="BL271" i="3"/>
  <c r="BM271" i="3"/>
  <c r="BN271" i="3"/>
  <c r="BO271" i="3"/>
  <c r="BP271" i="3"/>
  <c r="BQ271" i="3"/>
  <c r="BR271" i="3"/>
  <c r="BS271" i="3"/>
  <c r="BT271" i="3"/>
  <c r="BU271" i="3"/>
  <c r="BV271" i="3"/>
  <c r="BW271" i="3"/>
  <c r="BX271" i="3"/>
  <c r="BY271" i="3"/>
  <c r="BZ271" i="3"/>
  <c r="CA271" i="3"/>
  <c r="CB271" i="3"/>
  <c r="CC271" i="3"/>
  <c r="CD271" i="3"/>
  <c r="CE271" i="3"/>
  <c r="CF271" i="3"/>
  <c r="CG271" i="3"/>
  <c r="CH271" i="3"/>
  <c r="CI271" i="3"/>
  <c r="CJ271" i="3"/>
  <c r="CK271" i="3"/>
  <c r="CL271" i="3"/>
  <c r="CM271" i="3"/>
  <c r="CN271" i="3"/>
  <c r="CO271" i="3"/>
  <c r="CP271" i="3"/>
  <c r="CQ271" i="3"/>
  <c r="CR271" i="3"/>
  <c r="CS271" i="3"/>
  <c r="CT271" i="3"/>
  <c r="CU271" i="3"/>
  <c r="CV271" i="3"/>
  <c r="CW271" i="3"/>
  <c r="CX271" i="3"/>
  <c r="CY271" i="3"/>
  <c r="CZ271" i="3"/>
  <c r="DA271" i="3"/>
  <c r="DB271" i="3"/>
  <c r="DC271" i="3"/>
  <c r="DD271" i="3"/>
  <c r="DE271" i="3"/>
  <c r="DF271" i="3"/>
  <c r="DG271" i="3"/>
  <c r="DH271" i="3"/>
  <c r="DI271" i="3"/>
  <c r="DJ271" i="3"/>
  <c r="DK271" i="3"/>
  <c r="DL271" i="3"/>
  <c r="DM271" i="3"/>
  <c r="DN271" i="3"/>
  <c r="DO271" i="3"/>
  <c r="DP271" i="3"/>
  <c r="DQ271" i="3"/>
  <c r="DR271" i="3"/>
  <c r="DS271" i="3"/>
  <c r="DT271" i="3"/>
  <c r="DU271" i="3"/>
  <c r="DV271" i="3"/>
  <c r="DW271" i="3"/>
  <c r="DX271" i="3"/>
  <c r="DY271" i="3"/>
  <c r="DZ271" i="3"/>
  <c r="EA271" i="3"/>
  <c r="EB271" i="3"/>
  <c r="EC271" i="3"/>
  <c r="ED271" i="3"/>
  <c r="EE271" i="3"/>
  <c r="EF271" i="3"/>
  <c r="EG271" i="3"/>
  <c r="EH271" i="3"/>
  <c r="EI271" i="3"/>
  <c r="EJ271" i="3"/>
  <c r="EK271" i="3"/>
  <c r="EL271" i="3"/>
  <c r="EM271" i="3"/>
  <c r="EN271" i="3"/>
  <c r="EO271" i="3"/>
  <c r="EQ271" i="3"/>
  <c r="ER271" i="3"/>
  <c r="ES271" i="3"/>
  <c r="ET271" i="3"/>
  <c r="EU271" i="3"/>
  <c r="EV271" i="3"/>
  <c r="EW271" i="3"/>
  <c r="EX271" i="3"/>
  <c r="EY271" i="3"/>
  <c r="EZ271" i="3"/>
  <c r="FA271" i="3"/>
  <c r="FB271" i="3"/>
  <c r="FC271" i="3"/>
  <c r="FD271" i="3"/>
  <c r="FE271" i="3"/>
  <c r="FF271" i="3"/>
  <c r="FG271" i="3"/>
  <c r="FH271" i="3"/>
  <c r="FI271" i="3"/>
  <c r="FJ271" i="3"/>
  <c r="FK271" i="3"/>
  <c r="FL271" i="3"/>
  <c r="FM271" i="3"/>
  <c r="FN271" i="3"/>
  <c r="FP271" i="3"/>
  <c r="FQ271" i="3"/>
  <c r="FR271" i="3"/>
  <c r="FS271" i="3"/>
  <c r="FT271" i="3"/>
  <c r="FU271" i="3"/>
  <c r="FV271" i="3"/>
  <c r="FW271" i="3"/>
  <c r="FX271" i="3"/>
  <c r="FY271" i="3"/>
  <c r="FZ271" i="3"/>
  <c r="GA271" i="3"/>
  <c r="GB271" i="3"/>
  <c r="GC271" i="3"/>
  <c r="GD271" i="3"/>
  <c r="GE271" i="3"/>
  <c r="GF271" i="3"/>
  <c r="GG271" i="3"/>
  <c r="GH271" i="3"/>
  <c r="GI271" i="3"/>
  <c r="GJ271" i="3"/>
  <c r="GK271" i="3"/>
  <c r="GL271" i="3"/>
  <c r="GM271" i="3"/>
  <c r="GN271" i="3"/>
  <c r="GO271" i="3"/>
  <c r="GP271" i="3"/>
  <c r="GQ271" i="3"/>
  <c r="GR271" i="3"/>
  <c r="GS271" i="3"/>
  <c r="GT271" i="3"/>
  <c r="GU271" i="3"/>
  <c r="GV271" i="3"/>
  <c r="GW271" i="3"/>
  <c r="GX271" i="3"/>
  <c r="GY271" i="3"/>
  <c r="GZ271" i="3"/>
  <c r="HA271" i="3"/>
  <c r="HB271" i="3"/>
  <c r="HC271" i="3"/>
  <c r="HD271" i="3"/>
  <c r="HE271" i="3"/>
  <c r="HF271" i="3"/>
  <c r="HG271" i="3"/>
  <c r="HH271" i="3"/>
  <c r="HI271" i="3"/>
  <c r="HJ271" i="3"/>
  <c r="HK271" i="3"/>
  <c r="HL271" i="3"/>
  <c r="HM271" i="3"/>
  <c r="HN271" i="3"/>
  <c r="HO271" i="3"/>
  <c r="HP271" i="3"/>
  <c r="HQ271" i="3"/>
  <c r="HR271" i="3"/>
  <c r="HS271" i="3"/>
  <c r="HT271" i="3"/>
  <c r="HU271" i="3"/>
  <c r="HV271" i="3"/>
  <c r="HW271" i="3"/>
  <c r="HX271" i="3"/>
  <c r="HY271" i="3"/>
  <c r="HZ271" i="3"/>
  <c r="IA271" i="3"/>
  <c r="IB271" i="3"/>
  <c r="IC271" i="3"/>
  <c r="ID271" i="3"/>
  <c r="IE271" i="3"/>
  <c r="IF271" i="3"/>
  <c r="IG271" i="3"/>
  <c r="IH271" i="3"/>
  <c r="II271" i="3"/>
  <c r="IJ271" i="3"/>
  <c r="IK271" i="3"/>
  <c r="IL271" i="3"/>
  <c r="IM271" i="3"/>
  <c r="IN271" i="3"/>
  <c r="IO271" i="3"/>
  <c r="IP271" i="3"/>
  <c r="IQ271" i="3"/>
  <c r="IR271" i="3"/>
  <c r="IS271" i="3"/>
  <c r="IT271" i="3"/>
  <c r="IU271" i="3"/>
  <c r="IV271" i="3"/>
  <c r="IW271" i="3"/>
  <c r="IX271" i="3"/>
  <c r="IY271" i="3"/>
  <c r="IZ271" i="3"/>
  <c r="JA271" i="3"/>
  <c r="JB271" i="3"/>
  <c r="JC271" i="3"/>
  <c r="JD271" i="3"/>
  <c r="JE271" i="3"/>
  <c r="JF271" i="3"/>
  <c r="JG271" i="3"/>
  <c r="JH271" i="3"/>
  <c r="JI271" i="3"/>
  <c r="JJ271" i="3"/>
  <c r="JK271" i="3"/>
  <c r="JL271" i="3"/>
  <c r="JM271" i="3"/>
  <c r="JN271" i="3"/>
  <c r="JO271" i="3"/>
  <c r="JP271" i="3"/>
  <c r="JQ271" i="3"/>
  <c r="JR271" i="3"/>
  <c r="JS271" i="3"/>
  <c r="JT271" i="3"/>
  <c r="JU271" i="3"/>
  <c r="JV271" i="3"/>
  <c r="JW271" i="3"/>
  <c r="JX271" i="3"/>
  <c r="JY271" i="3"/>
  <c r="JZ271" i="3"/>
  <c r="KA271" i="3"/>
  <c r="KB271" i="3"/>
  <c r="KC271" i="3"/>
  <c r="KD271" i="3"/>
  <c r="KE271" i="3"/>
  <c r="KF271" i="3"/>
  <c r="KG271" i="3"/>
  <c r="KH271" i="3"/>
  <c r="KI271" i="3"/>
  <c r="KJ271" i="3"/>
  <c r="KK271" i="3"/>
  <c r="KL271" i="3"/>
  <c r="KM271" i="3"/>
  <c r="KN271" i="3"/>
  <c r="KO271" i="3"/>
  <c r="KP271" i="3"/>
  <c r="KQ271" i="3"/>
  <c r="KR271" i="3"/>
  <c r="KS271" i="3"/>
  <c r="KT271" i="3"/>
  <c r="KU271" i="3"/>
  <c r="KV271" i="3"/>
  <c r="KW271" i="3"/>
  <c r="KX271" i="3"/>
  <c r="KY271" i="3"/>
  <c r="KZ271" i="3"/>
  <c r="LA271" i="3"/>
  <c r="LB271" i="3"/>
  <c r="LC271" i="3"/>
  <c r="LD271" i="3"/>
  <c r="LE271" i="3"/>
  <c r="LF271" i="3"/>
  <c r="LG271" i="3"/>
  <c r="LH271" i="3"/>
  <c r="LI271" i="3"/>
  <c r="LJ271" i="3"/>
  <c r="LK271" i="3"/>
  <c r="LL271" i="3"/>
  <c r="LM271" i="3"/>
  <c r="LN271" i="3"/>
  <c r="LO271" i="3"/>
  <c r="LP271" i="3"/>
  <c r="LQ271" i="3"/>
  <c r="LR271" i="3"/>
  <c r="LS271" i="3"/>
  <c r="LT271" i="3"/>
  <c r="LU271" i="3"/>
  <c r="LV271" i="3"/>
  <c r="LW271" i="3"/>
  <c r="LX271" i="3"/>
  <c r="LY271" i="3"/>
  <c r="LZ271" i="3"/>
  <c r="MA271" i="3"/>
  <c r="MB271" i="3"/>
  <c r="MC271" i="3"/>
  <c r="MD271" i="3"/>
  <c r="ME271" i="3"/>
  <c r="MF271" i="3"/>
  <c r="MG271" i="3"/>
  <c r="MH271" i="3"/>
  <c r="MI271" i="3"/>
  <c r="MJ271" i="3"/>
  <c r="MK271" i="3"/>
  <c r="ML271" i="3"/>
  <c r="MM271" i="3"/>
  <c r="MN271" i="3"/>
  <c r="MO271" i="3"/>
  <c r="MP271" i="3"/>
  <c r="MQ271" i="3"/>
  <c r="MR271" i="3"/>
  <c r="MS271" i="3"/>
  <c r="MT271" i="3"/>
  <c r="MU271" i="3"/>
  <c r="MV271" i="3"/>
  <c r="MW271" i="3"/>
  <c r="MX271" i="3"/>
  <c r="MY271" i="3"/>
  <c r="MZ271" i="3"/>
  <c r="NA271" i="3"/>
  <c r="NB271" i="3"/>
  <c r="NC271" i="3"/>
  <c r="ND271" i="3"/>
  <c r="NE271" i="3"/>
  <c r="NF271" i="3"/>
  <c r="NG271" i="3"/>
  <c r="NH271" i="3"/>
  <c r="NI271" i="3"/>
  <c r="NJ271" i="3"/>
  <c r="NK271" i="3"/>
  <c r="NL271" i="3"/>
  <c r="NM271" i="3"/>
  <c r="NN271" i="3"/>
  <c r="NO271" i="3"/>
  <c r="NP271" i="3"/>
  <c r="NQ271" i="3"/>
  <c r="NR271" i="3"/>
  <c r="NS271" i="3"/>
  <c r="NT271" i="3"/>
  <c r="NU271" i="3"/>
  <c r="NV271" i="3"/>
  <c r="NW271" i="3"/>
  <c r="NX271" i="3"/>
  <c r="NY271" i="3"/>
  <c r="NZ271" i="3"/>
  <c r="OA271" i="3"/>
  <c r="OB271" i="3"/>
  <c r="OC271" i="3"/>
  <c r="OD271" i="3"/>
  <c r="OE271" i="3"/>
  <c r="OF271" i="3"/>
  <c r="OG271" i="3"/>
  <c r="OH271" i="3"/>
  <c r="OI271" i="3"/>
  <c r="OJ271" i="3"/>
  <c r="OK271" i="3"/>
  <c r="OL271" i="3"/>
  <c r="OM271" i="3"/>
  <c r="ON271" i="3"/>
  <c r="OO271" i="3"/>
  <c r="OP271" i="3"/>
  <c r="OQ271" i="3"/>
  <c r="OR271" i="3"/>
  <c r="OS271" i="3"/>
  <c r="OT271" i="3"/>
  <c r="OU271" i="3"/>
  <c r="OV271" i="3"/>
  <c r="OW271" i="3"/>
  <c r="OX271" i="3"/>
  <c r="D272" i="3"/>
  <c r="E272" i="3"/>
  <c r="F272" i="3"/>
  <c r="G272" i="3"/>
  <c r="H272" i="3"/>
  <c r="I272" i="3"/>
  <c r="J272" i="3"/>
  <c r="K272" i="3"/>
  <c r="L272" i="3"/>
  <c r="M272" i="3"/>
  <c r="N272" i="3"/>
  <c r="O272" i="3"/>
  <c r="P272" i="3"/>
  <c r="Q272" i="3"/>
  <c r="R272" i="3"/>
  <c r="S272" i="3"/>
  <c r="T272" i="3"/>
  <c r="U272" i="3"/>
  <c r="V272" i="3"/>
  <c r="W272" i="3"/>
  <c r="X272" i="3"/>
  <c r="Y272" i="3"/>
  <c r="Z272" i="3"/>
  <c r="AA272" i="3"/>
  <c r="AB272" i="3"/>
  <c r="AC272" i="3"/>
  <c r="AD272" i="3"/>
  <c r="AE272" i="3"/>
  <c r="AF272" i="3"/>
  <c r="AG272" i="3"/>
  <c r="AH272" i="3"/>
  <c r="AI272" i="3"/>
  <c r="AJ272" i="3"/>
  <c r="AK272" i="3"/>
  <c r="AL272" i="3"/>
  <c r="AM272" i="3"/>
  <c r="AN272" i="3"/>
  <c r="AO272" i="3"/>
  <c r="AP272" i="3"/>
  <c r="AQ272" i="3"/>
  <c r="AR272" i="3"/>
  <c r="AS272" i="3"/>
  <c r="AT272" i="3"/>
  <c r="AU272" i="3"/>
  <c r="AV272" i="3"/>
  <c r="AW272" i="3"/>
  <c r="AX272" i="3"/>
  <c r="AY272" i="3"/>
  <c r="AZ272" i="3"/>
  <c r="BA272" i="3"/>
  <c r="BB272" i="3"/>
  <c r="BC272" i="3"/>
  <c r="BD272" i="3"/>
  <c r="BE272" i="3"/>
  <c r="BF272" i="3"/>
  <c r="BG272" i="3"/>
  <c r="BH272" i="3"/>
  <c r="BI272" i="3"/>
  <c r="BJ272" i="3"/>
  <c r="BK272" i="3"/>
  <c r="BL272" i="3"/>
  <c r="BM272" i="3"/>
  <c r="BN272" i="3"/>
  <c r="BO272" i="3"/>
  <c r="BP272" i="3"/>
  <c r="BQ272" i="3"/>
  <c r="BR272" i="3"/>
  <c r="BS272" i="3"/>
  <c r="BT272" i="3"/>
  <c r="BU272" i="3"/>
  <c r="BV272" i="3"/>
  <c r="BW272" i="3"/>
  <c r="BX272" i="3"/>
  <c r="BY272" i="3"/>
  <c r="BZ272" i="3"/>
  <c r="CA272" i="3"/>
  <c r="CB272" i="3"/>
  <c r="CC272" i="3"/>
  <c r="CD272" i="3"/>
  <c r="CE272" i="3"/>
  <c r="CF272" i="3"/>
  <c r="CG272" i="3"/>
  <c r="CH272" i="3"/>
  <c r="CI272" i="3"/>
  <c r="CJ272" i="3"/>
  <c r="CK272" i="3"/>
  <c r="CL272" i="3"/>
  <c r="CM272" i="3"/>
  <c r="CN272" i="3"/>
  <c r="CO272" i="3"/>
  <c r="CP272" i="3"/>
  <c r="CQ272" i="3"/>
  <c r="CR272" i="3"/>
  <c r="CS272" i="3"/>
  <c r="CT272" i="3"/>
  <c r="CU272" i="3"/>
  <c r="CV272" i="3"/>
  <c r="CW272" i="3"/>
  <c r="CX272" i="3"/>
  <c r="CY272" i="3"/>
  <c r="CZ272" i="3"/>
  <c r="DA272" i="3"/>
  <c r="DB272" i="3"/>
  <c r="DC272" i="3"/>
  <c r="DD272" i="3"/>
  <c r="DE272" i="3"/>
  <c r="DF272" i="3"/>
  <c r="DG272" i="3"/>
  <c r="DH272" i="3"/>
  <c r="DI272" i="3"/>
  <c r="DJ272" i="3"/>
  <c r="DK272" i="3"/>
  <c r="DL272" i="3"/>
  <c r="DM272" i="3"/>
  <c r="DN272" i="3"/>
  <c r="DO272" i="3"/>
  <c r="DP272" i="3"/>
  <c r="DQ272" i="3"/>
  <c r="DR272" i="3"/>
  <c r="DS272" i="3"/>
  <c r="DT272" i="3"/>
  <c r="DU272" i="3"/>
  <c r="DV272" i="3"/>
  <c r="DW272" i="3"/>
  <c r="DX272" i="3"/>
  <c r="DY272" i="3"/>
  <c r="DZ272" i="3"/>
  <c r="EA272" i="3"/>
  <c r="EB272" i="3"/>
  <c r="EC272" i="3"/>
  <c r="ED272" i="3"/>
  <c r="EE272" i="3"/>
  <c r="EF272" i="3"/>
  <c r="EG272" i="3"/>
  <c r="EH272" i="3"/>
  <c r="EI272" i="3"/>
  <c r="EJ272" i="3"/>
  <c r="EK272" i="3"/>
  <c r="EL272" i="3"/>
  <c r="EM272" i="3"/>
  <c r="EN272" i="3"/>
  <c r="EO272" i="3"/>
  <c r="EQ272" i="3"/>
  <c r="ER272" i="3"/>
  <c r="ES272" i="3"/>
  <c r="ET272" i="3"/>
  <c r="EU272" i="3"/>
  <c r="EV272" i="3"/>
  <c r="EW272" i="3"/>
  <c r="EX272" i="3"/>
  <c r="EY272" i="3"/>
  <c r="EZ272" i="3"/>
  <c r="FA272" i="3"/>
  <c r="FB272" i="3"/>
  <c r="FC272" i="3"/>
  <c r="FD272" i="3"/>
  <c r="FE272" i="3"/>
  <c r="FF272" i="3"/>
  <c r="FG272" i="3"/>
  <c r="FH272" i="3"/>
  <c r="FI272" i="3"/>
  <c r="FJ272" i="3"/>
  <c r="FK272" i="3"/>
  <c r="FL272" i="3"/>
  <c r="FM272" i="3"/>
  <c r="FN272" i="3"/>
  <c r="FP272" i="3"/>
  <c r="FQ272" i="3"/>
  <c r="FR272" i="3"/>
  <c r="FS272" i="3"/>
  <c r="FT272" i="3"/>
  <c r="FU272" i="3"/>
  <c r="FV272" i="3"/>
  <c r="FW272" i="3"/>
  <c r="FX272" i="3"/>
  <c r="FY272" i="3"/>
  <c r="FZ272" i="3"/>
  <c r="GA272" i="3"/>
  <c r="GB272" i="3"/>
  <c r="GC272" i="3"/>
  <c r="GD272" i="3"/>
  <c r="GE272" i="3"/>
  <c r="GF272" i="3"/>
  <c r="GG272" i="3"/>
  <c r="GH272" i="3"/>
  <c r="GI272" i="3"/>
  <c r="GJ272" i="3"/>
  <c r="GK272" i="3"/>
  <c r="GL272" i="3"/>
  <c r="GM272" i="3"/>
  <c r="GN272" i="3"/>
  <c r="GO272" i="3"/>
  <c r="GP272" i="3"/>
  <c r="GQ272" i="3"/>
  <c r="GR272" i="3"/>
  <c r="GS272" i="3"/>
  <c r="GT272" i="3"/>
  <c r="GU272" i="3"/>
  <c r="GV272" i="3"/>
  <c r="GW272" i="3"/>
  <c r="GX272" i="3"/>
  <c r="GY272" i="3"/>
  <c r="GZ272" i="3"/>
  <c r="HA272" i="3"/>
  <c r="HB272" i="3"/>
  <c r="HC272" i="3"/>
  <c r="HD272" i="3"/>
  <c r="HE272" i="3"/>
  <c r="HF272" i="3"/>
  <c r="HG272" i="3"/>
  <c r="HH272" i="3"/>
  <c r="HI272" i="3"/>
  <c r="HJ272" i="3"/>
  <c r="HK272" i="3"/>
  <c r="HL272" i="3"/>
  <c r="HM272" i="3"/>
  <c r="HN272" i="3"/>
  <c r="HO272" i="3"/>
  <c r="HP272" i="3"/>
  <c r="HQ272" i="3"/>
  <c r="HR272" i="3"/>
  <c r="HS272" i="3"/>
  <c r="HT272" i="3"/>
  <c r="HU272" i="3"/>
  <c r="HV272" i="3"/>
  <c r="HW272" i="3"/>
  <c r="HX272" i="3"/>
  <c r="HY272" i="3"/>
  <c r="HZ272" i="3"/>
  <c r="IA272" i="3"/>
  <c r="IB272" i="3"/>
  <c r="IC272" i="3"/>
  <c r="ID272" i="3"/>
  <c r="IE272" i="3"/>
  <c r="IF272" i="3"/>
  <c r="IG272" i="3"/>
  <c r="IH272" i="3"/>
  <c r="II272" i="3"/>
  <c r="IJ272" i="3"/>
  <c r="IK272" i="3"/>
  <c r="IL272" i="3"/>
  <c r="IM272" i="3"/>
  <c r="IN272" i="3"/>
  <c r="IO272" i="3"/>
  <c r="IP272" i="3"/>
  <c r="IQ272" i="3"/>
  <c r="IR272" i="3"/>
  <c r="IS272" i="3"/>
  <c r="IT272" i="3"/>
  <c r="IU272" i="3"/>
  <c r="IV272" i="3"/>
  <c r="IW272" i="3"/>
  <c r="IX272" i="3"/>
  <c r="IY272" i="3"/>
  <c r="IZ272" i="3"/>
  <c r="JA272" i="3"/>
  <c r="JB272" i="3"/>
  <c r="JC272" i="3"/>
  <c r="JD272" i="3"/>
  <c r="JE272" i="3"/>
  <c r="JF272" i="3"/>
  <c r="JG272" i="3"/>
  <c r="JH272" i="3"/>
  <c r="JI272" i="3"/>
  <c r="JJ272" i="3"/>
  <c r="JK272" i="3"/>
  <c r="JL272" i="3"/>
  <c r="JM272" i="3"/>
  <c r="JN272" i="3"/>
  <c r="JO272" i="3"/>
  <c r="JP272" i="3"/>
  <c r="JQ272" i="3"/>
  <c r="JR272" i="3"/>
  <c r="JS272" i="3"/>
  <c r="JT272" i="3"/>
  <c r="JU272" i="3"/>
  <c r="JV272" i="3"/>
  <c r="JW272" i="3"/>
  <c r="JX272" i="3"/>
  <c r="JY272" i="3"/>
  <c r="JZ272" i="3"/>
  <c r="KA272" i="3"/>
  <c r="KB272" i="3"/>
  <c r="KC272" i="3"/>
  <c r="KD272" i="3"/>
  <c r="KE272" i="3"/>
  <c r="KF272" i="3"/>
  <c r="KG272" i="3"/>
  <c r="KH272" i="3"/>
  <c r="KI272" i="3"/>
  <c r="KJ272" i="3"/>
  <c r="KK272" i="3"/>
  <c r="KL272" i="3"/>
  <c r="KM272" i="3"/>
  <c r="KN272" i="3"/>
  <c r="KO272" i="3"/>
  <c r="KP272" i="3"/>
  <c r="KQ272" i="3"/>
  <c r="KR272" i="3"/>
  <c r="KS272" i="3"/>
  <c r="KT272" i="3"/>
  <c r="KU272" i="3"/>
  <c r="KV272" i="3"/>
  <c r="KW272" i="3"/>
  <c r="KX272" i="3"/>
  <c r="KY272" i="3"/>
  <c r="KZ272" i="3"/>
  <c r="LA272" i="3"/>
  <c r="LB272" i="3"/>
  <c r="LC272" i="3"/>
  <c r="LD272" i="3"/>
  <c r="LE272" i="3"/>
  <c r="LF272" i="3"/>
  <c r="LG272" i="3"/>
  <c r="LH272" i="3"/>
  <c r="LI272" i="3"/>
  <c r="LJ272" i="3"/>
  <c r="LK272" i="3"/>
  <c r="LL272" i="3"/>
  <c r="LM272" i="3"/>
  <c r="LN272" i="3"/>
  <c r="LO272" i="3"/>
  <c r="LP272" i="3"/>
  <c r="LQ272" i="3"/>
  <c r="LR272" i="3"/>
  <c r="LS272" i="3"/>
  <c r="LT272" i="3"/>
  <c r="LU272" i="3"/>
  <c r="LV272" i="3"/>
  <c r="LW272" i="3"/>
  <c r="LX272" i="3"/>
  <c r="LY272" i="3"/>
  <c r="LZ272" i="3"/>
  <c r="MA272" i="3"/>
  <c r="MB272" i="3"/>
  <c r="MC272" i="3"/>
  <c r="MD272" i="3"/>
  <c r="ME272" i="3"/>
  <c r="MF272" i="3"/>
  <c r="MG272" i="3"/>
  <c r="MH272" i="3"/>
  <c r="MI272" i="3"/>
  <c r="MJ272" i="3"/>
  <c r="MK272" i="3"/>
  <c r="ML272" i="3"/>
  <c r="MM272" i="3"/>
  <c r="MN272" i="3"/>
  <c r="MO272" i="3"/>
  <c r="MP272" i="3"/>
  <c r="MQ272" i="3"/>
  <c r="MR272" i="3"/>
  <c r="MS272" i="3"/>
  <c r="MT272" i="3"/>
  <c r="MU272" i="3"/>
  <c r="MV272" i="3"/>
  <c r="MW272" i="3"/>
  <c r="MX272" i="3"/>
  <c r="MY272" i="3"/>
  <c r="MZ272" i="3"/>
  <c r="NA272" i="3"/>
  <c r="NB272" i="3"/>
  <c r="NC272" i="3"/>
  <c r="ND272" i="3"/>
  <c r="NE272" i="3"/>
  <c r="NF272" i="3"/>
  <c r="NG272" i="3"/>
  <c r="NH272" i="3"/>
  <c r="NI272" i="3"/>
  <c r="NJ272" i="3"/>
  <c r="NK272" i="3"/>
  <c r="NL272" i="3"/>
  <c r="NM272" i="3"/>
  <c r="NN272" i="3"/>
  <c r="NO272" i="3"/>
  <c r="NP272" i="3"/>
  <c r="NQ272" i="3"/>
  <c r="NR272" i="3"/>
  <c r="NS272" i="3"/>
  <c r="NT272" i="3"/>
  <c r="NU272" i="3"/>
  <c r="NV272" i="3"/>
  <c r="NW272" i="3"/>
  <c r="NX272" i="3"/>
  <c r="NY272" i="3"/>
  <c r="NZ272" i="3"/>
  <c r="OA272" i="3"/>
  <c r="OB272" i="3"/>
  <c r="OC272" i="3"/>
  <c r="OD272" i="3"/>
  <c r="OE272" i="3"/>
  <c r="OF272" i="3"/>
  <c r="OG272" i="3"/>
  <c r="OH272" i="3"/>
  <c r="OI272" i="3"/>
  <c r="OJ272" i="3"/>
  <c r="OK272" i="3"/>
  <c r="OL272" i="3"/>
  <c r="OM272" i="3"/>
  <c r="ON272" i="3"/>
  <c r="OO272" i="3"/>
  <c r="OP272" i="3"/>
  <c r="OQ272" i="3"/>
  <c r="OR272" i="3"/>
  <c r="OS272" i="3"/>
  <c r="OT272" i="3"/>
  <c r="OU272" i="3"/>
  <c r="OV272" i="3"/>
  <c r="OW272" i="3"/>
  <c r="OX272" i="3"/>
  <c r="D273" i="3"/>
  <c r="E273" i="3"/>
  <c r="F273" i="3"/>
  <c r="G273" i="3"/>
  <c r="H273" i="3"/>
  <c r="I273" i="3"/>
  <c r="J273" i="3"/>
  <c r="K273" i="3"/>
  <c r="L273" i="3"/>
  <c r="M273" i="3"/>
  <c r="N273" i="3"/>
  <c r="O273" i="3"/>
  <c r="P273" i="3"/>
  <c r="Q273" i="3"/>
  <c r="R273" i="3"/>
  <c r="S273" i="3"/>
  <c r="T273" i="3"/>
  <c r="U273" i="3"/>
  <c r="V273" i="3"/>
  <c r="W273" i="3"/>
  <c r="X273" i="3"/>
  <c r="Y273" i="3"/>
  <c r="Z273" i="3"/>
  <c r="AA273" i="3"/>
  <c r="AB273" i="3"/>
  <c r="AC273" i="3"/>
  <c r="AD273" i="3"/>
  <c r="AE273" i="3"/>
  <c r="AF273" i="3"/>
  <c r="AG273" i="3"/>
  <c r="AH273" i="3"/>
  <c r="AI273" i="3"/>
  <c r="AJ273" i="3"/>
  <c r="AK273" i="3"/>
  <c r="AL273" i="3"/>
  <c r="AM273" i="3"/>
  <c r="AN273" i="3"/>
  <c r="AO273" i="3"/>
  <c r="AP273" i="3"/>
  <c r="AQ273" i="3"/>
  <c r="AR273" i="3"/>
  <c r="AS273" i="3"/>
  <c r="AT273" i="3"/>
  <c r="AU273" i="3"/>
  <c r="AV273" i="3"/>
  <c r="AW273" i="3"/>
  <c r="AX273" i="3"/>
  <c r="AY273" i="3"/>
  <c r="AZ273" i="3"/>
  <c r="BA273" i="3"/>
  <c r="BB273" i="3"/>
  <c r="BC273" i="3"/>
  <c r="BD273" i="3"/>
  <c r="BE273" i="3"/>
  <c r="BF273" i="3"/>
  <c r="BG273" i="3"/>
  <c r="BH273" i="3"/>
  <c r="BI273" i="3"/>
  <c r="BJ273" i="3"/>
  <c r="BK273" i="3"/>
  <c r="BL273" i="3"/>
  <c r="BM273" i="3"/>
  <c r="BN273" i="3"/>
  <c r="BO273" i="3"/>
  <c r="BP273" i="3"/>
  <c r="BQ273" i="3"/>
  <c r="BR273" i="3"/>
  <c r="BS273" i="3"/>
  <c r="BT273" i="3"/>
  <c r="BU273" i="3"/>
  <c r="BV273" i="3"/>
  <c r="BW273" i="3"/>
  <c r="BX273" i="3"/>
  <c r="BY273" i="3"/>
  <c r="BZ273" i="3"/>
  <c r="CA273" i="3"/>
  <c r="CB273" i="3"/>
  <c r="CC273" i="3"/>
  <c r="CD273" i="3"/>
  <c r="CE273" i="3"/>
  <c r="CF273" i="3"/>
  <c r="CG273" i="3"/>
  <c r="CH273" i="3"/>
  <c r="CI273" i="3"/>
  <c r="CJ273" i="3"/>
  <c r="CK273" i="3"/>
  <c r="CL273" i="3"/>
  <c r="CM273" i="3"/>
  <c r="CN273" i="3"/>
  <c r="CO273" i="3"/>
  <c r="CP273" i="3"/>
  <c r="CQ273" i="3"/>
  <c r="CR273" i="3"/>
  <c r="CS273" i="3"/>
  <c r="CT273" i="3"/>
  <c r="CU273" i="3"/>
  <c r="CV273" i="3"/>
  <c r="CW273" i="3"/>
  <c r="CX273" i="3"/>
  <c r="CY273" i="3"/>
  <c r="CZ273" i="3"/>
  <c r="DA273" i="3"/>
  <c r="DB273" i="3"/>
  <c r="DC273" i="3"/>
  <c r="DD273" i="3"/>
  <c r="DE273" i="3"/>
  <c r="DF273" i="3"/>
  <c r="DG273" i="3"/>
  <c r="DH273" i="3"/>
  <c r="DI273" i="3"/>
  <c r="DJ273" i="3"/>
  <c r="DK273" i="3"/>
  <c r="DL273" i="3"/>
  <c r="DM273" i="3"/>
  <c r="DN273" i="3"/>
  <c r="DO273" i="3"/>
  <c r="DP273" i="3"/>
  <c r="DQ273" i="3"/>
  <c r="DR273" i="3"/>
  <c r="DS273" i="3"/>
  <c r="DT273" i="3"/>
  <c r="DU273" i="3"/>
  <c r="DV273" i="3"/>
  <c r="DW273" i="3"/>
  <c r="DX273" i="3"/>
  <c r="DY273" i="3"/>
  <c r="DZ273" i="3"/>
  <c r="EA273" i="3"/>
  <c r="EB273" i="3"/>
  <c r="EC273" i="3"/>
  <c r="ED273" i="3"/>
  <c r="EE273" i="3"/>
  <c r="EF273" i="3"/>
  <c r="EG273" i="3"/>
  <c r="EH273" i="3"/>
  <c r="EI273" i="3"/>
  <c r="EJ273" i="3"/>
  <c r="EK273" i="3"/>
  <c r="EL273" i="3"/>
  <c r="EM273" i="3"/>
  <c r="EN273" i="3"/>
  <c r="EO273" i="3"/>
  <c r="EQ273" i="3"/>
  <c r="ER273" i="3"/>
  <c r="ES273" i="3"/>
  <c r="ET273" i="3"/>
  <c r="EU273" i="3"/>
  <c r="EV273" i="3"/>
  <c r="EW273" i="3"/>
  <c r="EX273" i="3"/>
  <c r="EY273" i="3"/>
  <c r="EZ273" i="3"/>
  <c r="FA273" i="3"/>
  <c r="FB273" i="3"/>
  <c r="FC273" i="3"/>
  <c r="FD273" i="3"/>
  <c r="FE273" i="3"/>
  <c r="FF273" i="3"/>
  <c r="FG273" i="3"/>
  <c r="FH273" i="3"/>
  <c r="FI273" i="3"/>
  <c r="FJ273" i="3"/>
  <c r="FK273" i="3"/>
  <c r="FL273" i="3"/>
  <c r="FM273" i="3"/>
  <c r="FN273" i="3"/>
  <c r="FP273" i="3"/>
  <c r="FQ273" i="3"/>
  <c r="FR273" i="3"/>
  <c r="FS273" i="3"/>
  <c r="FT273" i="3"/>
  <c r="FU273" i="3"/>
  <c r="FV273" i="3"/>
  <c r="FW273" i="3"/>
  <c r="FX273" i="3"/>
  <c r="FY273" i="3"/>
  <c r="FZ273" i="3"/>
  <c r="GA273" i="3"/>
  <c r="GB273" i="3"/>
  <c r="GC273" i="3"/>
  <c r="GD273" i="3"/>
  <c r="GE273" i="3"/>
  <c r="GF273" i="3"/>
  <c r="GG273" i="3"/>
  <c r="GH273" i="3"/>
  <c r="GI273" i="3"/>
  <c r="GJ273" i="3"/>
  <c r="GK273" i="3"/>
  <c r="GL273" i="3"/>
  <c r="GM273" i="3"/>
  <c r="GN273" i="3"/>
  <c r="GO273" i="3"/>
  <c r="GP273" i="3"/>
  <c r="GQ273" i="3"/>
  <c r="GR273" i="3"/>
  <c r="GS273" i="3"/>
  <c r="GT273" i="3"/>
  <c r="GU273" i="3"/>
  <c r="GV273" i="3"/>
  <c r="GW273" i="3"/>
  <c r="GX273" i="3"/>
  <c r="GY273" i="3"/>
  <c r="GZ273" i="3"/>
  <c r="HA273" i="3"/>
  <c r="HB273" i="3"/>
  <c r="HC273" i="3"/>
  <c r="HD273" i="3"/>
  <c r="HE273" i="3"/>
  <c r="HF273" i="3"/>
  <c r="HG273" i="3"/>
  <c r="HH273" i="3"/>
  <c r="HI273" i="3"/>
  <c r="HJ273" i="3"/>
  <c r="HK273" i="3"/>
  <c r="HL273" i="3"/>
  <c r="HM273" i="3"/>
  <c r="HN273" i="3"/>
  <c r="HO273" i="3"/>
  <c r="HP273" i="3"/>
  <c r="HQ273" i="3"/>
  <c r="HR273" i="3"/>
  <c r="HS273" i="3"/>
  <c r="HT273" i="3"/>
  <c r="HU273" i="3"/>
  <c r="HV273" i="3"/>
  <c r="HW273" i="3"/>
  <c r="HX273" i="3"/>
  <c r="HY273" i="3"/>
  <c r="HZ273" i="3"/>
  <c r="IA273" i="3"/>
  <c r="IB273" i="3"/>
  <c r="IC273" i="3"/>
  <c r="ID273" i="3"/>
  <c r="IE273" i="3"/>
  <c r="IF273" i="3"/>
  <c r="IG273" i="3"/>
  <c r="IH273" i="3"/>
  <c r="II273" i="3"/>
  <c r="IJ273" i="3"/>
  <c r="IK273" i="3"/>
  <c r="IL273" i="3"/>
  <c r="IM273" i="3"/>
  <c r="IN273" i="3"/>
  <c r="IO273" i="3"/>
  <c r="IP273" i="3"/>
  <c r="IQ273" i="3"/>
  <c r="IR273" i="3"/>
  <c r="IS273" i="3"/>
  <c r="IT273" i="3"/>
  <c r="IU273" i="3"/>
  <c r="IV273" i="3"/>
  <c r="IW273" i="3"/>
  <c r="IX273" i="3"/>
  <c r="IY273" i="3"/>
  <c r="IZ273" i="3"/>
  <c r="JA273" i="3"/>
  <c r="JB273" i="3"/>
  <c r="JC273" i="3"/>
  <c r="JD273" i="3"/>
  <c r="JE273" i="3"/>
  <c r="JF273" i="3"/>
  <c r="JG273" i="3"/>
  <c r="JH273" i="3"/>
  <c r="JI273" i="3"/>
  <c r="JJ273" i="3"/>
  <c r="JK273" i="3"/>
  <c r="JL273" i="3"/>
  <c r="JM273" i="3"/>
  <c r="JN273" i="3"/>
  <c r="JO273" i="3"/>
  <c r="JP273" i="3"/>
  <c r="JQ273" i="3"/>
  <c r="JR273" i="3"/>
  <c r="JS273" i="3"/>
  <c r="JT273" i="3"/>
  <c r="JU273" i="3"/>
  <c r="JV273" i="3"/>
  <c r="JW273" i="3"/>
  <c r="JX273" i="3"/>
  <c r="JY273" i="3"/>
  <c r="JZ273" i="3"/>
  <c r="KA273" i="3"/>
  <c r="KB273" i="3"/>
  <c r="KC273" i="3"/>
  <c r="KD273" i="3"/>
  <c r="KE273" i="3"/>
  <c r="KF273" i="3"/>
  <c r="KG273" i="3"/>
  <c r="KH273" i="3"/>
  <c r="KI273" i="3"/>
  <c r="KJ273" i="3"/>
  <c r="KK273" i="3"/>
  <c r="KL273" i="3"/>
  <c r="KM273" i="3"/>
  <c r="KN273" i="3"/>
  <c r="KO273" i="3"/>
  <c r="KP273" i="3"/>
  <c r="KQ273" i="3"/>
  <c r="KR273" i="3"/>
  <c r="KS273" i="3"/>
  <c r="KT273" i="3"/>
  <c r="KU273" i="3"/>
  <c r="KV273" i="3"/>
  <c r="KW273" i="3"/>
  <c r="KX273" i="3"/>
  <c r="KY273" i="3"/>
  <c r="KZ273" i="3"/>
  <c r="LA273" i="3"/>
  <c r="LB273" i="3"/>
  <c r="LC273" i="3"/>
  <c r="LD273" i="3"/>
  <c r="LE273" i="3"/>
  <c r="LF273" i="3"/>
  <c r="LG273" i="3"/>
  <c r="LH273" i="3"/>
  <c r="LI273" i="3"/>
  <c r="LJ273" i="3"/>
  <c r="LK273" i="3"/>
  <c r="LL273" i="3"/>
  <c r="LM273" i="3"/>
  <c r="LN273" i="3"/>
  <c r="LO273" i="3"/>
  <c r="LP273" i="3"/>
  <c r="LQ273" i="3"/>
  <c r="LR273" i="3"/>
  <c r="LS273" i="3"/>
  <c r="LT273" i="3"/>
  <c r="LU273" i="3"/>
  <c r="LV273" i="3"/>
  <c r="LW273" i="3"/>
  <c r="LX273" i="3"/>
  <c r="LY273" i="3"/>
  <c r="LZ273" i="3"/>
  <c r="MA273" i="3"/>
  <c r="MB273" i="3"/>
  <c r="MC273" i="3"/>
  <c r="MD273" i="3"/>
  <c r="ME273" i="3"/>
  <c r="MF273" i="3"/>
  <c r="MG273" i="3"/>
  <c r="MH273" i="3"/>
  <c r="MI273" i="3"/>
  <c r="MJ273" i="3"/>
  <c r="MK273" i="3"/>
  <c r="ML273" i="3"/>
  <c r="MM273" i="3"/>
  <c r="MN273" i="3"/>
  <c r="MO273" i="3"/>
  <c r="MP273" i="3"/>
  <c r="MQ273" i="3"/>
  <c r="MR273" i="3"/>
  <c r="MS273" i="3"/>
  <c r="MT273" i="3"/>
  <c r="MU273" i="3"/>
  <c r="MV273" i="3"/>
  <c r="MW273" i="3"/>
  <c r="MX273" i="3"/>
  <c r="MY273" i="3"/>
  <c r="MZ273" i="3"/>
  <c r="NA273" i="3"/>
  <c r="NB273" i="3"/>
  <c r="NC273" i="3"/>
  <c r="ND273" i="3"/>
  <c r="NE273" i="3"/>
  <c r="NF273" i="3"/>
  <c r="NG273" i="3"/>
  <c r="NH273" i="3"/>
  <c r="NI273" i="3"/>
  <c r="NJ273" i="3"/>
  <c r="NK273" i="3"/>
  <c r="NL273" i="3"/>
  <c r="NM273" i="3"/>
  <c r="NN273" i="3"/>
  <c r="NO273" i="3"/>
  <c r="NP273" i="3"/>
  <c r="NQ273" i="3"/>
  <c r="NR273" i="3"/>
  <c r="NS273" i="3"/>
  <c r="NT273" i="3"/>
  <c r="NU273" i="3"/>
  <c r="NV273" i="3"/>
  <c r="NW273" i="3"/>
  <c r="NX273" i="3"/>
  <c r="NY273" i="3"/>
  <c r="NZ273" i="3"/>
  <c r="OA273" i="3"/>
  <c r="OB273" i="3"/>
  <c r="OC273" i="3"/>
  <c r="OD273" i="3"/>
  <c r="OE273" i="3"/>
  <c r="OF273" i="3"/>
  <c r="OG273" i="3"/>
  <c r="OH273" i="3"/>
  <c r="OI273" i="3"/>
  <c r="OJ273" i="3"/>
  <c r="OK273" i="3"/>
  <c r="OL273" i="3"/>
  <c r="OM273" i="3"/>
  <c r="ON273" i="3"/>
  <c r="OO273" i="3"/>
  <c r="OP273" i="3"/>
  <c r="OQ273" i="3"/>
  <c r="OR273" i="3"/>
  <c r="OS273" i="3"/>
  <c r="OT273" i="3"/>
  <c r="OU273" i="3"/>
  <c r="OV273" i="3"/>
  <c r="OW273" i="3"/>
  <c r="OX273" i="3"/>
  <c r="D274" i="3"/>
  <c r="E274" i="3"/>
  <c r="F274" i="3"/>
  <c r="G274" i="3"/>
  <c r="H274" i="3"/>
  <c r="I274" i="3"/>
  <c r="J274" i="3"/>
  <c r="K274" i="3"/>
  <c r="L274" i="3"/>
  <c r="M274" i="3"/>
  <c r="N274" i="3"/>
  <c r="O274" i="3"/>
  <c r="P274" i="3"/>
  <c r="Q274" i="3"/>
  <c r="R274" i="3"/>
  <c r="S274" i="3"/>
  <c r="T274" i="3"/>
  <c r="U274" i="3"/>
  <c r="V274" i="3"/>
  <c r="W274" i="3"/>
  <c r="X274" i="3"/>
  <c r="Y274" i="3"/>
  <c r="Z274" i="3"/>
  <c r="AA274" i="3"/>
  <c r="AB274" i="3"/>
  <c r="AC274" i="3"/>
  <c r="AD274" i="3"/>
  <c r="AE274" i="3"/>
  <c r="AF274" i="3"/>
  <c r="AG274" i="3"/>
  <c r="AH274" i="3"/>
  <c r="AI274" i="3"/>
  <c r="AJ274" i="3"/>
  <c r="AK274" i="3"/>
  <c r="AL274" i="3"/>
  <c r="AM274" i="3"/>
  <c r="AN274" i="3"/>
  <c r="AO274" i="3"/>
  <c r="AP274" i="3"/>
  <c r="AQ274" i="3"/>
  <c r="AR274" i="3"/>
  <c r="AS274" i="3"/>
  <c r="AT274" i="3"/>
  <c r="AU274" i="3"/>
  <c r="AV274" i="3"/>
  <c r="AW274" i="3"/>
  <c r="AX274" i="3"/>
  <c r="AY274" i="3"/>
  <c r="AZ274" i="3"/>
  <c r="BA274" i="3"/>
  <c r="BB274" i="3"/>
  <c r="BC274" i="3"/>
  <c r="BD274" i="3"/>
  <c r="BE274" i="3"/>
  <c r="BF274" i="3"/>
  <c r="BG274" i="3"/>
  <c r="BH274" i="3"/>
  <c r="BI274" i="3"/>
  <c r="BJ274" i="3"/>
  <c r="BK274" i="3"/>
  <c r="BL274" i="3"/>
  <c r="BM274" i="3"/>
  <c r="BN274" i="3"/>
  <c r="BO274" i="3"/>
  <c r="BP274" i="3"/>
  <c r="BQ274" i="3"/>
  <c r="BR274" i="3"/>
  <c r="BS274" i="3"/>
  <c r="BT274" i="3"/>
  <c r="BU274" i="3"/>
  <c r="BV274" i="3"/>
  <c r="BW274" i="3"/>
  <c r="BX274" i="3"/>
  <c r="BY274" i="3"/>
  <c r="BZ274" i="3"/>
  <c r="CA274" i="3"/>
  <c r="CB274" i="3"/>
  <c r="CC274" i="3"/>
  <c r="CD274" i="3"/>
  <c r="CE274" i="3"/>
  <c r="CF274" i="3"/>
  <c r="CG274" i="3"/>
  <c r="CH274" i="3"/>
  <c r="CI274" i="3"/>
  <c r="CJ274" i="3"/>
  <c r="CK274" i="3"/>
  <c r="CL274" i="3"/>
  <c r="CM274" i="3"/>
  <c r="CN274" i="3"/>
  <c r="CO274" i="3"/>
  <c r="CP274" i="3"/>
  <c r="CQ274" i="3"/>
  <c r="CR274" i="3"/>
  <c r="CS274" i="3"/>
  <c r="CT274" i="3"/>
  <c r="CU274" i="3"/>
  <c r="CV274" i="3"/>
  <c r="CW274" i="3"/>
  <c r="CX274" i="3"/>
  <c r="CY274" i="3"/>
  <c r="CZ274" i="3"/>
  <c r="DA274" i="3"/>
  <c r="DB274" i="3"/>
  <c r="DC274" i="3"/>
  <c r="DD274" i="3"/>
  <c r="DE274" i="3"/>
  <c r="DF274" i="3"/>
  <c r="DG274" i="3"/>
  <c r="DH274" i="3"/>
  <c r="DI274" i="3"/>
  <c r="DJ274" i="3"/>
  <c r="DK274" i="3"/>
  <c r="DL274" i="3"/>
  <c r="DM274" i="3"/>
  <c r="DN274" i="3"/>
  <c r="DO274" i="3"/>
  <c r="DP274" i="3"/>
  <c r="DQ274" i="3"/>
  <c r="DR274" i="3"/>
  <c r="DS274" i="3"/>
  <c r="DT274" i="3"/>
  <c r="DU274" i="3"/>
  <c r="DV274" i="3"/>
  <c r="DW274" i="3"/>
  <c r="DX274" i="3"/>
  <c r="DY274" i="3"/>
  <c r="DZ274" i="3"/>
  <c r="EA274" i="3"/>
  <c r="EB274" i="3"/>
  <c r="EC274" i="3"/>
  <c r="ED274" i="3"/>
  <c r="EE274" i="3"/>
  <c r="EF274" i="3"/>
  <c r="EG274" i="3"/>
  <c r="EH274" i="3"/>
  <c r="EI274" i="3"/>
  <c r="EJ274" i="3"/>
  <c r="EK274" i="3"/>
  <c r="EL274" i="3"/>
  <c r="EM274" i="3"/>
  <c r="EN274" i="3"/>
  <c r="EO274" i="3"/>
  <c r="EQ274" i="3"/>
  <c r="ER274" i="3"/>
  <c r="ES274" i="3"/>
  <c r="ET274" i="3"/>
  <c r="EU274" i="3"/>
  <c r="EV274" i="3"/>
  <c r="EW274" i="3"/>
  <c r="EX274" i="3"/>
  <c r="EY274" i="3"/>
  <c r="EZ274" i="3"/>
  <c r="FA274" i="3"/>
  <c r="FB274" i="3"/>
  <c r="FC274" i="3"/>
  <c r="FD274" i="3"/>
  <c r="FE274" i="3"/>
  <c r="FF274" i="3"/>
  <c r="FG274" i="3"/>
  <c r="FH274" i="3"/>
  <c r="FI274" i="3"/>
  <c r="FJ274" i="3"/>
  <c r="FK274" i="3"/>
  <c r="FL274" i="3"/>
  <c r="FM274" i="3"/>
  <c r="FN274" i="3"/>
  <c r="FP274" i="3"/>
  <c r="FQ274" i="3"/>
  <c r="FR274" i="3"/>
  <c r="FS274" i="3"/>
  <c r="FT274" i="3"/>
  <c r="FU274" i="3"/>
  <c r="FV274" i="3"/>
  <c r="FW274" i="3"/>
  <c r="FX274" i="3"/>
  <c r="FY274" i="3"/>
  <c r="FZ274" i="3"/>
  <c r="GA274" i="3"/>
  <c r="GB274" i="3"/>
  <c r="GC274" i="3"/>
  <c r="GD274" i="3"/>
  <c r="GE274" i="3"/>
  <c r="GF274" i="3"/>
  <c r="GG274" i="3"/>
  <c r="GH274" i="3"/>
  <c r="GI274" i="3"/>
  <c r="GJ274" i="3"/>
  <c r="GK274" i="3"/>
  <c r="GL274" i="3"/>
  <c r="GM274" i="3"/>
  <c r="GN274" i="3"/>
  <c r="GO274" i="3"/>
  <c r="GP274" i="3"/>
  <c r="GQ274" i="3"/>
  <c r="GR274" i="3"/>
  <c r="GS274" i="3"/>
  <c r="GT274" i="3"/>
  <c r="GU274" i="3"/>
  <c r="GV274" i="3"/>
  <c r="GW274" i="3"/>
  <c r="GX274" i="3"/>
  <c r="GY274" i="3"/>
  <c r="GZ274" i="3"/>
  <c r="HA274" i="3"/>
  <c r="HB274" i="3"/>
  <c r="HC274" i="3"/>
  <c r="HD274" i="3"/>
  <c r="HE274" i="3"/>
  <c r="HF274" i="3"/>
  <c r="HG274" i="3"/>
  <c r="HH274" i="3"/>
  <c r="HI274" i="3"/>
  <c r="HJ274" i="3"/>
  <c r="HK274" i="3"/>
  <c r="HL274" i="3"/>
  <c r="HM274" i="3"/>
  <c r="HN274" i="3"/>
  <c r="HO274" i="3"/>
  <c r="HP274" i="3"/>
  <c r="HQ274" i="3"/>
  <c r="HR274" i="3"/>
  <c r="HS274" i="3"/>
  <c r="HT274" i="3"/>
  <c r="HU274" i="3"/>
  <c r="HV274" i="3"/>
  <c r="HW274" i="3"/>
  <c r="HX274" i="3"/>
  <c r="HY274" i="3"/>
  <c r="HZ274" i="3"/>
  <c r="IA274" i="3"/>
  <c r="IB274" i="3"/>
  <c r="IC274" i="3"/>
  <c r="ID274" i="3"/>
  <c r="IE274" i="3"/>
  <c r="IF274" i="3"/>
  <c r="IG274" i="3"/>
  <c r="IH274" i="3"/>
  <c r="II274" i="3"/>
  <c r="IJ274" i="3"/>
  <c r="IK274" i="3"/>
  <c r="IL274" i="3"/>
  <c r="IM274" i="3"/>
  <c r="IN274" i="3"/>
  <c r="IO274" i="3"/>
  <c r="IP274" i="3"/>
  <c r="IQ274" i="3"/>
  <c r="IR274" i="3"/>
  <c r="IS274" i="3"/>
  <c r="IT274" i="3"/>
  <c r="IU274" i="3"/>
  <c r="IV274" i="3"/>
  <c r="IW274" i="3"/>
  <c r="IX274" i="3"/>
  <c r="IY274" i="3"/>
  <c r="IZ274" i="3"/>
  <c r="JA274" i="3"/>
  <c r="JB274" i="3"/>
  <c r="JC274" i="3"/>
  <c r="JD274" i="3"/>
  <c r="JE274" i="3"/>
  <c r="JF274" i="3"/>
  <c r="JG274" i="3"/>
  <c r="JH274" i="3"/>
  <c r="JI274" i="3"/>
  <c r="JJ274" i="3"/>
  <c r="JK274" i="3"/>
  <c r="JL274" i="3"/>
  <c r="JM274" i="3"/>
  <c r="JN274" i="3"/>
  <c r="JO274" i="3"/>
  <c r="JP274" i="3"/>
  <c r="JQ274" i="3"/>
  <c r="JR274" i="3"/>
  <c r="JS274" i="3"/>
  <c r="JT274" i="3"/>
  <c r="JU274" i="3"/>
  <c r="JV274" i="3"/>
  <c r="JW274" i="3"/>
  <c r="JX274" i="3"/>
  <c r="JY274" i="3"/>
  <c r="JZ274" i="3"/>
  <c r="KA274" i="3"/>
  <c r="KB274" i="3"/>
  <c r="KC274" i="3"/>
  <c r="KD274" i="3"/>
  <c r="KE274" i="3"/>
  <c r="KF274" i="3"/>
  <c r="KG274" i="3"/>
  <c r="KH274" i="3"/>
  <c r="KI274" i="3"/>
  <c r="KJ274" i="3"/>
  <c r="KK274" i="3"/>
  <c r="KL274" i="3"/>
  <c r="KM274" i="3"/>
  <c r="KN274" i="3"/>
  <c r="KO274" i="3"/>
  <c r="KP274" i="3"/>
  <c r="KQ274" i="3"/>
  <c r="KR274" i="3"/>
  <c r="KS274" i="3"/>
  <c r="KT274" i="3"/>
  <c r="KU274" i="3"/>
  <c r="KV274" i="3"/>
  <c r="KW274" i="3"/>
  <c r="KX274" i="3"/>
  <c r="KY274" i="3"/>
  <c r="KZ274" i="3"/>
  <c r="LA274" i="3"/>
  <c r="LB274" i="3"/>
  <c r="LC274" i="3"/>
  <c r="LD274" i="3"/>
  <c r="LE274" i="3"/>
  <c r="LF274" i="3"/>
  <c r="LG274" i="3"/>
  <c r="LH274" i="3"/>
  <c r="LI274" i="3"/>
  <c r="LJ274" i="3"/>
  <c r="LK274" i="3"/>
  <c r="LL274" i="3"/>
  <c r="LM274" i="3"/>
  <c r="LN274" i="3"/>
  <c r="LO274" i="3"/>
  <c r="LP274" i="3"/>
  <c r="LQ274" i="3"/>
  <c r="LR274" i="3"/>
  <c r="LS274" i="3"/>
  <c r="LT274" i="3"/>
  <c r="LU274" i="3"/>
  <c r="LV274" i="3"/>
  <c r="LW274" i="3"/>
  <c r="LX274" i="3"/>
  <c r="LY274" i="3"/>
  <c r="LZ274" i="3"/>
  <c r="MA274" i="3"/>
  <c r="MB274" i="3"/>
  <c r="MC274" i="3"/>
  <c r="MD274" i="3"/>
  <c r="ME274" i="3"/>
  <c r="MF274" i="3"/>
  <c r="MG274" i="3"/>
  <c r="MH274" i="3"/>
  <c r="MI274" i="3"/>
  <c r="MJ274" i="3"/>
  <c r="MK274" i="3"/>
  <c r="ML274" i="3"/>
  <c r="MM274" i="3"/>
  <c r="MN274" i="3"/>
  <c r="MO274" i="3"/>
  <c r="MP274" i="3"/>
  <c r="MQ274" i="3"/>
  <c r="MR274" i="3"/>
  <c r="MS274" i="3"/>
  <c r="MT274" i="3"/>
  <c r="MU274" i="3"/>
  <c r="MV274" i="3"/>
  <c r="MW274" i="3"/>
  <c r="MX274" i="3"/>
  <c r="MY274" i="3"/>
  <c r="MZ274" i="3"/>
  <c r="NA274" i="3"/>
  <c r="NB274" i="3"/>
  <c r="NC274" i="3"/>
  <c r="ND274" i="3"/>
  <c r="NE274" i="3"/>
  <c r="NF274" i="3"/>
  <c r="NG274" i="3"/>
  <c r="NH274" i="3"/>
  <c r="NI274" i="3"/>
  <c r="NJ274" i="3"/>
  <c r="NK274" i="3"/>
  <c r="NL274" i="3"/>
  <c r="NM274" i="3"/>
  <c r="NN274" i="3"/>
  <c r="NO274" i="3"/>
  <c r="NP274" i="3"/>
  <c r="NQ274" i="3"/>
  <c r="NR274" i="3"/>
  <c r="NS274" i="3"/>
  <c r="NT274" i="3"/>
  <c r="NU274" i="3"/>
  <c r="NV274" i="3"/>
  <c r="NW274" i="3"/>
  <c r="NX274" i="3"/>
  <c r="NY274" i="3"/>
  <c r="NZ274" i="3"/>
  <c r="OA274" i="3"/>
  <c r="OB274" i="3"/>
  <c r="OC274" i="3"/>
  <c r="OD274" i="3"/>
  <c r="OE274" i="3"/>
  <c r="OF274" i="3"/>
  <c r="OG274" i="3"/>
  <c r="OH274" i="3"/>
  <c r="OI274" i="3"/>
  <c r="OJ274" i="3"/>
  <c r="OK274" i="3"/>
  <c r="OL274" i="3"/>
  <c r="OM274" i="3"/>
  <c r="ON274" i="3"/>
  <c r="OO274" i="3"/>
  <c r="OP274" i="3"/>
  <c r="OQ274" i="3"/>
  <c r="OR274" i="3"/>
  <c r="OS274" i="3"/>
  <c r="OT274" i="3"/>
  <c r="OU274" i="3"/>
  <c r="OV274" i="3"/>
  <c r="OW274" i="3"/>
  <c r="OX274" i="3"/>
  <c r="D275" i="3"/>
  <c r="E275" i="3"/>
  <c r="F275" i="3"/>
  <c r="G275" i="3"/>
  <c r="H275" i="3"/>
  <c r="I275" i="3"/>
  <c r="J275" i="3"/>
  <c r="K275" i="3"/>
  <c r="L275" i="3"/>
  <c r="M275" i="3"/>
  <c r="N275" i="3"/>
  <c r="O275" i="3"/>
  <c r="P275" i="3"/>
  <c r="Q275" i="3"/>
  <c r="R275" i="3"/>
  <c r="S275" i="3"/>
  <c r="T275" i="3"/>
  <c r="U275" i="3"/>
  <c r="V275" i="3"/>
  <c r="W275" i="3"/>
  <c r="X275" i="3"/>
  <c r="Y275" i="3"/>
  <c r="Z275" i="3"/>
  <c r="AA275" i="3"/>
  <c r="AB275" i="3"/>
  <c r="AC275" i="3"/>
  <c r="AD275" i="3"/>
  <c r="AE275" i="3"/>
  <c r="AF275" i="3"/>
  <c r="AG275" i="3"/>
  <c r="AH275" i="3"/>
  <c r="AI275" i="3"/>
  <c r="AJ275" i="3"/>
  <c r="AK275" i="3"/>
  <c r="AL275" i="3"/>
  <c r="AM275" i="3"/>
  <c r="AN275" i="3"/>
  <c r="AO275" i="3"/>
  <c r="AP275" i="3"/>
  <c r="AQ275" i="3"/>
  <c r="AR275" i="3"/>
  <c r="AS275" i="3"/>
  <c r="AT275" i="3"/>
  <c r="AU275" i="3"/>
  <c r="AV275" i="3"/>
  <c r="AW275" i="3"/>
  <c r="AX275" i="3"/>
  <c r="AY275" i="3"/>
  <c r="AZ275" i="3"/>
  <c r="BA275" i="3"/>
  <c r="BB275" i="3"/>
  <c r="BC275" i="3"/>
  <c r="BD275" i="3"/>
  <c r="BE275" i="3"/>
  <c r="BF275" i="3"/>
  <c r="BG275" i="3"/>
  <c r="BH275" i="3"/>
  <c r="BI275" i="3"/>
  <c r="BJ275" i="3"/>
  <c r="BK275" i="3"/>
  <c r="BL275" i="3"/>
  <c r="BM275" i="3"/>
  <c r="BN275" i="3"/>
  <c r="BO275" i="3"/>
  <c r="BP275" i="3"/>
  <c r="BQ275" i="3"/>
  <c r="BR275" i="3"/>
  <c r="BS275" i="3"/>
  <c r="BT275" i="3"/>
  <c r="BU275" i="3"/>
  <c r="BV275" i="3"/>
  <c r="BW275" i="3"/>
  <c r="BX275" i="3"/>
  <c r="BY275" i="3"/>
  <c r="BZ275" i="3"/>
  <c r="CA275" i="3"/>
  <c r="CB275" i="3"/>
  <c r="CC275" i="3"/>
  <c r="CD275" i="3"/>
  <c r="CE275" i="3"/>
  <c r="CF275" i="3"/>
  <c r="CG275" i="3"/>
  <c r="CH275" i="3"/>
  <c r="CI275" i="3"/>
  <c r="CJ275" i="3"/>
  <c r="CK275" i="3"/>
  <c r="CL275" i="3"/>
  <c r="CM275" i="3"/>
  <c r="CN275" i="3"/>
  <c r="CO275" i="3"/>
  <c r="CP275" i="3"/>
  <c r="CQ275" i="3"/>
  <c r="CR275" i="3"/>
  <c r="CS275" i="3"/>
  <c r="CT275" i="3"/>
  <c r="CU275" i="3"/>
  <c r="CV275" i="3"/>
  <c r="CW275" i="3"/>
  <c r="CX275" i="3"/>
  <c r="CY275" i="3"/>
  <c r="CZ275" i="3"/>
  <c r="DA275" i="3"/>
  <c r="DB275" i="3"/>
  <c r="DC275" i="3"/>
  <c r="DD275" i="3"/>
  <c r="DE275" i="3"/>
  <c r="DF275" i="3"/>
  <c r="DG275" i="3"/>
  <c r="DH275" i="3"/>
  <c r="DI275" i="3"/>
  <c r="DJ275" i="3"/>
  <c r="DK275" i="3"/>
  <c r="DL275" i="3"/>
  <c r="DM275" i="3"/>
  <c r="DN275" i="3"/>
  <c r="DO275" i="3"/>
  <c r="DP275" i="3"/>
  <c r="DQ275" i="3"/>
  <c r="DR275" i="3"/>
  <c r="DS275" i="3"/>
  <c r="DT275" i="3"/>
  <c r="DU275" i="3"/>
  <c r="DV275" i="3"/>
  <c r="DW275" i="3"/>
  <c r="DX275" i="3"/>
  <c r="DY275" i="3"/>
  <c r="DZ275" i="3"/>
  <c r="EA275" i="3"/>
  <c r="EB275" i="3"/>
  <c r="EC275" i="3"/>
  <c r="ED275" i="3"/>
  <c r="EE275" i="3"/>
  <c r="EF275" i="3"/>
  <c r="EG275" i="3"/>
  <c r="EH275" i="3"/>
  <c r="EI275" i="3"/>
  <c r="EJ275" i="3"/>
  <c r="EK275" i="3"/>
  <c r="EL275" i="3"/>
  <c r="EM275" i="3"/>
  <c r="EN275" i="3"/>
  <c r="EO275" i="3"/>
  <c r="EQ275" i="3"/>
  <c r="ER275" i="3"/>
  <c r="ES275" i="3"/>
  <c r="ET275" i="3"/>
  <c r="EU275" i="3"/>
  <c r="EV275" i="3"/>
  <c r="EW275" i="3"/>
  <c r="EX275" i="3"/>
  <c r="EY275" i="3"/>
  <c r="EZ275" i="3"/>
  <c r="FA275" i="3"/>
  <c r="FB275" i="3"/>
  <c r="FC275" i="3"/>
  <c r="FD275" i="3"/>
  <c r="FE275" i="3"/>
  <c r="FF275" i="3"/>
  <c r="FG275" i="3"/>
  <c r="FH275" i="3"/>
  <c r="FI275" i="3"/>
  <c r="FJ275" i="3"/>
  <c r="FK275" i="3"/>
  <c r="FL275" i="3"/>
  <c r="FM275" i="3"/>
  <c r="FN275" i="3"/>
  <c r="FP275" i="3"/>
  <c r="FQ275" i="3"/>
  <c r="FR275" i="3"/>
  <c r="FS275" i="3"/>
  <c r="FT275" i="3"/>
  <c r="FU275" i="3"/>
  <c r="FV275" i="3"/>
  <c r="FW275" i="3"/>
  <c r="FX275" i="3"/>
  <c r="FY275" i="3"/>
  <c r="FZ275" i="3"/>
  <c r="GA275" i="3"/>
  <c r="GB275" i="3"/>
  <c r="GC275" i="3"/>
  <c r="GD275" i="3"/>
  <c r="GE275" i="3"/>
  <c r="GF275" i="3"/>
  <c r="GG275" i="3"/>
  <c r="GH275" i="3"/>
  <c r="GI275" i="3"/>
  <c r="GJ275" i="3"/>
  <c r="GK275" i="3"/>
  <c r="GL275" i="3"/>
  <c r="GM275" i="3"/>
  <c r="GN275" i="3"/>
  <c r="GO275" i="3"/>
  <c r="GP275" i="3"/>
  <c r="GQ275" i="3"/>
  <c r="GR275" i="3"/>
  <c r="GS275" i="3"/>
  <c r="GT275" i="3"/>
  <c r="GU275" i="3"/>
  <c r="GV275" i="3"/>
  <c r="GW275" i="3"/>
  <c r="GX275" i="3"/>
  <c r="GY275" i="3"/>
  <c r="GZ275" i="3"/>
  <c r="HA275" i="3"/>
  <c r="HB275" i="3"/>
  <c r="HC275" i="3"/>
  <c r="HD275" i="3"/>
  <c r="HE275" i="3"/>
  <c r="HF275" i="3"/>
  <c r="HG275" i="3"/>
  <c r="HH275" i="3"/>
  <c r="HI275" i="3"/>
  <c r="HJ275" i="3"/>
  <c r="HK275" i="3"/>
  <c r="HL275" i="3"/>
  <c r="HM275" i="3"/>
  <c r="HN275" i="3"/>
  <c r="HO275" i="3"/>
  <c r="HP275" i="3"/>
  <c r="HQ275" i="3"/>
  <c r="HR275" i="3"/>
  <c r="HS275" i="3"/>
  <c r="HT275" i="3"/>
  <c r="HU275" i="3"/>
  <c r="HV275" i="3"/>
  <c r="HW275" i="3"/>
  <c r="HX275" i="3"/>
  <c r="HY275" i="3"/>
  <c r="HZ275" i="3"/>
  <c r="IA275" i="3"/>
  <c r="IB275" i="3"/>
  <c r="IC275" i="3"/>
  <c r="ID275" i="3"/>
  <c r="IE275" i="3"/>
  <c r="IF275" i="3"/>
  <c r="IG275" i="3"/>
  <c r="IH275" i="3"/>
  <c r="II275" i="3"/>
  <c r="IJ275" i="3"/>
  <c r="IK275" i="3"/>
  <c r="IL275" i="3"/>
  <c r="IM275" i="3"/>
  <c r="IN275" i="3"/>
  <c r="IO275" i="3"/>
  <c r="IP275" i="3"/>
  <c r="IQ275" i="3"/>
  <c r="IR275" i="3"/>
  <c r="IS275" i="3"/>
  <c r="IT275" i="3"/>
  <c r="IU275" i="3"/>
  <c r="IV275" i="3"/>
  <c r="IW275" i="3"/>
  <c r="IX275" i="3"/>
  <c r="IY275" i="3"/>
  <c r="IZ275" i="3"/>
  <c r="JA275" i="3"/>
  <c r="JB275" i="3"/>
  <c r="JC275" i="3"/>
  <c r="JD275" i="3"/>
  <c r="JE275" i="3"/>
  <c r="JF275" i="3"/>
  <c r="JG275" i="3"/>
  <c r="JH275" i="3"/>
  <c r="JI275" i="3"/>
  <c r="JJ275" i="3"/>
  <c r="JK275" i="3"/>
  <c r="JL275" i="3"/>
  <c r="JM275" i="3"/>
  <c r="JN275" i="3"/>
  <c r="JO275" i="3"/>
  <c r="JP275" i="3"/>
  <c r="JQ275" i="3"/>
  <c r="JR275" i="3"/>
  <c r="JS275" i="3"/>
  <c r="JT275" i="3"/>
  <c r="JU275" i="3"/>
  <c r="JV275" i="3"/>
  <c r="JW275" i="3"/>
  <c r="JX275" i="3"/>
  <c r="JY275" i="3"/>
  <c r="JZ275" i="3"/>
  <c r="KA275" i="3"/>
  <c r="KB275" i="3"/>
  <c r="KC275" i="3"/>
  <c r="KD275" i="3"/>
  <c r="KE275" i="3"/>
  <c r="KF275" i="3"/>
  <c r="KG275" i="3"/>
  <c r="KH275" i="3"/>
  <c r="KI275" i="3"/>
  <c r="KJ275" i="3"/>
  <c r="KK275" i="3"/>
  <c r="KL275" i="3"/>
  <c r="KM275" i="3"/>
  <c r="KN275" i="3"/>
  <c r="KO275" i="3"/>
  <c r="KP275" i="3"/>
  <c r="KQ275" i="3"/>
  <c r="KR275" i="3"/>
  <c r="KS275" i="3"/>
  <c r="KT275" i="3"/>
  <c r="KU275" i="3"/>
  <c r="KV275" i="3"/>
  <c r="KW275" i="3"/>
  <c r="KX275" i="3"/>
  <c r="KY275" i="3"/>
  <c r="KZ275" i="3"/>
  <c r="LA275" i="3"/>
  <c r="LB275" i="3"/>
  <c r="LC275" i="3"/>
  <c r="LD275" i="3"/>
  <c r="LE275" i="3"/>
  <c r="LF275" i="3"/>
  <c r="LG275" i="3"/>
  <c r="LH275" i="3"/>
  <c r="LI275" i="3"/>
  <c r="LJ275" i="3"/>
  <c r="LK275" i="3"/>
  <c r="LL275" i="3"/>
  <c r="LM275" i="3"/>
  <c r="LN275" i="3"/>
  <c r="LO275" i="3"/>
  <c r="LP275" i="3"/>
  <c r="LQ275" i="3"/>
  <c r="LR275" i="3"/>
  <c r="LS275" i="3"/>
  <c r="LT275" i="3"/>
  <c r="LU275" i="3"/>
  <c r="LV275" i="3"/>
  <c r="LW275" i="3"/>
  <c r="LX275" i="3"/>
  <c r="LY275" i="3"/>
  <c r="LZ275" i="3"/>
  <c r="MA275" i="3"/>
  <c r="MB275" i="3"/>
  <c r="MC275" i="3"/>
  <c r="MD275" i="3"/>
  <c r="ME275" i="3"/>
  <c r="MF275" i="3"/>
  <c r="MG275" i="3"/>
  <c r="MH275" i="3"/>
  <c r="MI275" i="3"/>
  <c r="MJ275" i="3"/>
  <c r="MK275" i="3"/>
  <c r="ML275" i="3"/>
  <c r="MM275" i="3"/>
  <c r="MN275" i="3"/>
  <c r="MO275" i="3"/>
  <c r="MP275" i="3"/>
  <c r="MQ275" i="3"/>
  <c r="MR275" i="3"/>
  <c r="MS275" i="3"/>
  <c r="MT275" i="3"/>
  <c r="MU275" i="3"/>
  <c r="MV275" i="3"/>
  <c r="MW275" i="3"/>
  <c r="MX275" i="3"/>
  <c r="MY275" i="3"/>
  <c r="MZ275" i="3"/>
  <c r="NA275" i="3"/>
  <c r="NB275" i="3"/>
  <c r="NC275" i="3"/>
  <c r="ND275" i="3"/>
  <c r="NE275" i="3"/>
  <c r="NF275" i="3"/>
  <c r="NG275" i="3"/>
  <c r="NH275" i="3"/>
  <c r="NI275" i="3"/>
  <c r="NJ275" i="3"/>
  <c r="NK275" i="3"/>
  <c r="NL275" i="3"/>
  <c r="NM275" i="3"/>
  <c r="NN275" i="3"/>
  <c r="NO275" i="3"/>
  <c r="NP275" i="3"/>
  <c r="NQ275" i="3"/>
  <c r="NR275" i="3"/>
  <c r="NS275" i="3"/>
  <c r="NT275" i="3"/>
  <c r="NU275" i="3"/>
  <c r="NV275" i="3"/>
  <c r="NW275" i="3"/>
  <c r="NX275" i="3"/>
  <c r="NY275" i="3"/>
  <c r="NZ275" i="3"/>
  <c r="OA275" i="3"/>
  <c r="OB275" i="3"/>
  <c r="OC275" i="3"/>
  <c r="OD275" i="3"/>
  <c r="OE275" i="3"/>
  <c r="OF275" i="3"/>
  <c r="OG275" i="3"/>
  <c r="OH275" i="3"/>
  <c r="OI275" i="3"/>
  <c r="OJ275" i="3"/>
  <c r="OK275" i="3"/>
  <c r="OL275" i="3"/>
  <c r="OM275" i="3"/>
  <c r="ON275" i="3"/>
  <c r="OO275" i="3"/>
  <c r="OP275" i="3"/>
  <c r="OQ275" i="3"/>
  <c r="OR275" i="3"/>
  <c r="OS275" i="3"/>
  <c r="OT275" i="3"/>
  <c r="OU275" i="3"/>
  <c r="OV275" i="3"/>
  <c r="OW275" i="3"/>
  <c r="OX275" i="3"/>
  <c r="D276" i="3"/>
  <c r="E276" i="3"/>
  <c r="F276" i="3"/>
  <c r="G276" i="3"/>
  <c r="H276" i="3"/>
  <c r="I276" i="3"/>
  <c r="J276" i="3"/>
  <c r="K276" i="3"/>
  <c r="L276" i="3"/>
  <c r="M276" i="3"/>
  <c r="N276" i="3"/>
  <c r="O276" i="3"/>
  <c r="P276" i="3"/>
  <c r="Q276" i="3"/>
  <c r="R276" i="3"/>
  <c r="S276" i="3"/>
  <c r="T276" i="3"/>
  <c r="U276" i="3"/>
  <c r="V276" i="3"/>
  <c r="W276" i="3"/>
  <c r="X276" i="3"/>
  <c r="Y276" i="3"/>
  <c r="Z276" i="3"/>
  <c r="AA276" i="3"/>
  <c r="AB276" i="3"/>
  <c r="AC276" i="3"/>
  <c r="AD276" i="3"/>
  <c r="AE276" i="3"/>
  <c r="AF276" i="3"/>
  <c r="AG276" i="3"/>
  <c r="AH276" i="3"/>
  <c r="AI276" i="3"/>
  <c r="AJ276" i="3"/>
  <c r="AK276" i="3"/>
  <c r="AL276" i="3"/>
  <c r="AM276" i="3"/>
  <c r="AN276" i="3"/>
  <c r="AO276" i="3"/>
  <c r="AP276" i="3"/>
  <c r="AQ276" i="3"/>
  <c r="AR276" i="3"/>
  <c r="AS276" i="3"/>
  <c r="AT276" i="3"/>
  <c r="AU276" i="3"/>
  <c r="AV276" i="3"/>
  <c r="AW276" i="3"/>
  <c r="AX276" i="3"/>
  <c r="AY276" i="3"/>
  <c r="AZ276" i="3"/>
  <c r="BA276" i="3"/>
  <c r="BB276" i="3"/>
  <c r="BC276" i="3"/>
  <c r="BD276" i="3"/>
  <c r="BE276" i="3"/>
  <c r="BF276" i="3"/>
  <c r="BG276" i="3"/>
  <c r="BH276" i="3"/>
  <c r="BI276" i="3"/>
  <c r="BJ276" i="3"/>
  <c r="BK276" i="3"/>
  <c r="BL276" i="3"/>
  <c r="BM276" i="3"/>
  <c r="BN276" i="3"/>
  <c r="BO276" i="3"/>
  <c r="BP276" i="3"/>
  <c r="BQ276" i="3"/>
  <c r="BR276" i="3"/>
  <c r="BS276" i="3"/>
  <c r="BT276" i="3"/>
  <c r="BU276" i="3"/>
  <c r="BV276" i="3"/>
  <c r="BW276" i="3"/>
  <c r="BX276" i="3"/>
  <c r="BY276" i="3"/>
  <c r="BZ276" i="3"/>
  <c r="CA276" i="3"/>
  <c r="CB276" i="3"/>
  <c r="CC276" i="3"/>
  <c r="CD276" i="3"/>
  <c r="CE276" i="3"/>
  <c r="CF276" i="3"/>
  <c r="CG276" i="3"/>
  <c r="CH276" i="3"/>
  <c r="CI276" i="3"/>
  <c r="CJ276" i="3"/>
  <c r="CK276" i="3"/>
  <c r="CL276" i="3"/>
  <c r="CM276" i="3"/>
  <c r="CN276" i="3"/>
  <c r="CO276" i="3"/>
  <c r="CP276" i="3"/>
  <c r="CQ276" i="3"/>
  <c r="CR276" i="3"/>
  <c r="CS276" i="3"/>
  <c r="CT276" i="3"/>
  <c r="CU276" i="3"/>
  <c r="CV276" i="3"/>
  <c r="CW276" i="3"/>
  <c r="CX276" i="3"/>
  <c r="CY276" i="3"/>
  <c r="CZ276" i="3"/>
  <c r="DA276" i="3"/>
  <c r="DB276" i="3"/>
  <c r="DC276" i="3"/>
  <c r="DD276" i="3"/>
  <c r="DE276" i="3"/>
  <c r="DF276" i="3"/>
  <c r="DG276" i="3"/>
  <c r="DH276" i="3"/>
  <c r="DI276" i="3"/>
  <c r="DJ276" i="3"/>
  <c r="DK276" i="3"/>
  <c r="DL276" i="3"/>
  <c r="DM276" i="3"/>
  <c r="DN276" i="3"/>
  <c r="DO276" i="3"/>
  <c r="DP276" i="3"/>
  <c r="DQ276" i="3"/>
  <c r="DR276" i="3"/>
  <c r="DS276" i="3"/>
  <c r="DT276" i="3"/>
  <c r="DU276" i="3"/>
  <c r="DV276" i="3"/>
  <c r="DW276" i="3"/>
  <c r="DX276" i="3"/>
  <c r="DY276" i="3"/>
  <c r="DZ276" i="3"/>
  <c r="EA276" i="3"/>
  <c r="EB276" i="3"/>
  <c r="EC276" i="3"/>
  <c r="ED276" i="3"/>
  <c r="EE276" i="3"/>
  <c r="EF276" i="3"/>
  <c r="EG276" i="3"/>
  <c r="EH276" i="3"/>
  <c r="EI276" i="3"/>
  <c r="EJ276" i="3"/>
  <c r="EK276" i="3"/>
  <c r="EL276" i="3"/>
  <c r="EM276" i="3"/>
  <c r="EN276" i="3"/>
  <c r="EO276" i="3"/>
  <c r="EQ276" i="3"/>
  <c r="ER276" i="3"/>
  <c r="ES276" i="3"/>
  <c r="ET276" i="3"/>
  <c r="EU276" i="3"/>
  <c r="EV276" i="3"/>
  <c r="EW276" i="3"/>
  <c r="EX276" i="3"/>
  <c r="EY276" i="3"/>
  <c r="EZ276" i="3"/>
  <c r="FA276" i="3"/>
  <c r="FB276" i="3"/>
  <c r="FC276" i="3"/>
  <c r="FD276" i="3"/>
  <c r="FE276" i="3"/>
  <c r="FF276" i="3"/>
  <c r="FG276" i="3"/>
  <c r="FH276" i="3"/>
  <c r="FI276" i="3"/>
  <c r="FJ276" i="3"/>
  <c r="FK276" i="3"/>
  <c r="FL276" i="3"/>
  <c r="FM276" i="3"/>
  <c r="FN276" i="3"/>
  <c r="FP276" i="3"/>
  <c r="FQ276" i="3"/>
  <c r="FR276" i="3"/>
  <c r="FS276" i="3"/>
  <c r="FT276" i="3"/>
  <c r="FU276" i="3"/>
  <c r="FV276" i="3"/>
  <c r="FW276" i="3"/>
  <c r="FX276" i="3"/>
  <c r="FY276" i="3"/>
  <c r="FZ276" i="3"/>
  <c r="GA276" i="3"/>
  <c r="GB276" i="3"/>
  <c r="GC276" i="3"/>
  <c r="GD276" i="3"/>
  <c r="GE276" i="3"/>
  <c r="GF276" i="3"/>
  <c r="GG276" i="3"/>
  <c r="GH276" i="3"/>
  <c r="GI276" i="3"/>
  <c r="GJ276" i="3"/>
  <c r="GK276" i="3"/>
  <c r="GL276" i="3"/>
  <c r="GM276" i="3"/>
  <c r="GN276" i="3"/>
  <c r="GO276" i="3"/>
  <c r="GP276" i="3"/>
  <c r="GQ276" i="3"/>
  <c r="GR276" i="3"/>
  <c r="GS276" i="3"/>
  <c r="GT276" i="3"/>
  <c r="GU276" i="3"/>
  <c r="GV276" i="3"/>
  <c r="GW276" i="3"/>
  <c r="GX276" i="3"/>
  <c r="GY276" i="3"/>
  <c r="GZ276" i="3"/>
  <c r="HA276" i="3"/>
  <c r="HB276" i="3"/>
  <c r="HC276" i="3"/>
  <c r="HD276" i="3"/>
  <c r="HE276" i="3"/>
  <c r="HF276" i="3"/>
  <c r="HG276" i="3"/>
  <c r="HH276" i="3"/>
  <c r="HI276" i="3"/>
  <c r="HJ276" i="3"/>
  <c r="HK276" i="3"/>
  <c r="HL276" i="3"/>
  <c r="HM276" i="3"/>
  <c r="HN276" i="3"/>
  <c r="HO276" i="3"/>
  <c r="HP276" i="3"/>
  <c r="HQ276" i="3"/>
  <c r="HR276" i="3"/>
  <c r="HS276" i="3"/>
  <c r="HT276" i="3"/>
  <c r="HU276" i="3"/>
  <c r="HV276" i="3"/>
  <c r="HW276" i="3"/>
  <c r="HX276" i="3"/>
  <c r="HY276" i="3"/>
  <c r="HZ276" i="3"/>
  <c r="IA276" i="3"/>
  <c r="IB276" i="3"/>
  <c r="IC276" i="3"/>
  <c r="ID276" i="3"/>
  <c r="IE276" i="3"/>
  <c r="IF276" i="3"/>
  <c r="IG276" i="3"/>
  <c r="IH276" i="3"/>
  <c r="II276" i="3"/>
  <c r="IJ276" i="3"/>
  <c r="IK276" i="3"/>
  <c r="IL276" i="3"/>
  <c r="IM276" i="3"/>
  <c r="IN276" i="3"/>
  <c r="IO276" i="3"/>
  <c r="IP276" i="3"/>
  <c r="IQ276" i="3"/>
  <c r="IR276" i="3"/>
  <c r="IS276" i="3"/>
  <c r="IT276" i="3"/>
  <c r="IU276" i="3"/>
  <c r="IV276" i="3"/>
  <c r="IW276" i="3"/>
  <c r="IX276" i="3"/>
  <c r="IY276" i="3"/>
  <c r="IZ276" i="3"/>
  <c r="JA276" i="3"/>
  <c r="JB276" i="3"/>
  <c r="JC276" i="3"/>
  <c r="JD276" i="3"/>
  <c r="JE276" i="3"/>
  <c r="JF276" i="3"/>
  <c r="JG276" i="3"/>
  <c r="JH276" i="3"/>
  <c r="JI276" i="3"/>
  <c r="JJ276" i="3"/>
  <c r="JK276" i="3"/>
  <c r="JL276" i="3"/>
  <c r="JM276" i="3"/>
  <c r="JN276" i="3"/>
  <c r="JO276" i="3"/>
  <c r="JP276" i="3"/>
  <c r="JQ276" i="3"/>
  <c r="JR276" i="3"/>
  <c r="JS276" i="3"/>
  <c r="JT276" i="3"/>
  <c r="JU276" i="3"/>
  <c r="JV276" i="3"/>
  <c r="JW276" i="3"/>
  <c r="JX276" i="3"/>
  <c r="JY276" i="3"/>
  <c r="JZ276" i="3"/>
  <c r="KA276" i="3"/>
  <c r="KB276" i="3"/>
  <c r="KC276" i="3"/>
  <c r="KD276" i="3"/>
  <c r="KE276" i="3"/>
  <c r="KF276" i="3"/>
  <c r="KG276" i="3"/>
  <c r="KH276" i="3"/>
  <c r="KI276" i="3"/>
  <c r="KJ276" i="3"/>
  <c r="KK276" i="3"/>
  <c r="KL276" i="3"/>
  <c r="KM276" i="3"/>
  <c r="KN276" i="3"/>
  <c r="KO276" i="3"/>
  <c r="KP276" i="3"/>
  <c r="KQ276" i="3"/>
  <c r="KR276" i="3"/>
  <c r="KS276" i="3"/>
  <c r="KT276" i="3"/>
  <c r="KU276" i="3"/>
  <c r="KV276" i="3"/>
  <c r="KW276" i="3"/>
  <c r="KX276" i="3"/>
  <c r="KY276" i="3"/>
  <c r="KZ276" i="3"/>
  <c r="LA276" i="3"/>
  <c r="LB276" i="3"/>
  <c r="LC276" i="3"/>
  <c r="LD276" i="3"/>
  <c r="LE276" i="3"/>
  <c r="LF276" i="3"/>
  <c r="LG276" i="3"/>
  <c r="LH276" i="3"/>
  <c r="LI276" i="3"/>
  <c r="LJ276" i="3"/>
  <c r="LK276" i="3"/>
  <c r="LL276" i="3"/>
  <c r="LM276" i="3"/>
  <c r="LN276" i="3"/>
  <c r="LO276" i="3"/>
  <c r="LP276" i="3"/>
  <c r="LQ276" i="3"/>
  <c r="LR276" i="3"/>
  <c r="LS276" i="3"/>
  <c r="LT276" i="3"/>
  <c r="LU276" i="3"/>
  <c r="LV276" i="3"/>
  <c r="LW276" i="3"/>
  <c r="LX276" i="3"/>
  <c r="LY276" i="3"/>
  <c r="LZ276" i="3"/>
  <c r="MA276" i="3"/>
  <c r="MB276" i="3"/>
  <c r="MC276" i="3"/>
  <c r="MD276" i="3"/>
  <c r="ME276" i="3"/>
  <c r="MF276" i="3"/>
  <c r="MG276" i="3"/>
  <c r="MH276" i="3"/>
  <c r="MI276" i="3"/>
  <c r="MJ276" i="3"/>
  <c r="MK276" i="3"/>
  <c r="ML276" i="3"/>
  <c r="MM276" i="3"/>
  <c r="MN276" i="3"/>
  <c r="MO276" i="3"/>
  <c r="MP276" i="3"/>
  <c r="MQ276" i="3"/>
  <c r="MR276" i="3"/>
  <c r="MS276" i="3"/>
  <c r="MT276" i="3"/>
  <c r="MU276" i="3"/>
  <c r="MV276" i="3"/>
  <c r="MW276" i="3"/>
  <c r="MX276" i="3"/>
  <c r="MY276" i="3"/>
  <c r="MZ276" i="3"/>
  <c r="NA276" i="3"/>
  <c r="NB276" i="3"/>
  <c r="NC276" i="3"/>
  <c r="ND276" i="3"/>
  <c r="NE276" i="3"/>
  <c r="NF276" i="3"/>
  <c r="NG276" i="3"/>
  <c r="NH276" i="3"/>
  <c r="NI276" i="3"/>
  <c r="NJ276" i="3"/>
  <c r="NK276" i="3"/>
  <c r="NL276" i="3"/>
  <c r="NM276" i="3"/>
  <c r="NN276" i="3"/>
  <c r="NO276" i="3"/>
  <c r="NP276" i="3"/>
  <c r="NQ276" i="3"/>
  <c r="NR276" i="3"/>
  <c r="NS276" i="3"/>
  <c r="NT276" i="3"/>
  <c r="NU276" i="3"/>
  <c r="NV276" i="3"/>
  <c r="NW276" i="3"/>
  <c r="NX276" i="3"/>
  <c r="NY276" i="3"/>
  <c r="NZ276" i="3"/>
  <c r="OA276" i="3"/>
  <c r="OB276" i="3"/>
  <c r="OC276" i="3"/>
  <c r="OD276" i="3"/>
  <c r="OE276" i="3"/>
  <c r="OF276" i="3"/>
  <c r="OG276" i="3"/>
  <c r="OH276" i="3"/>
  <c r="OI276" i="3"/>
  <c r="OJ276" i="3"/>
  <c r="OK276" i="3"/>
  <c r="OL276" i="3"/>
  <c r="OM276" i="3"/>
  <c r="ON276" i="3"/>
  <c r="OO276" i="3"/>
  <c r="OP276" i="3"/>
  <c r="OQ276" i="3"/>
  <c r="OR276" i="3"/>
  <c r="OS276" i="3"/>
  <c r="OT276" i="3"/>
  <c r="OU276" i="3"/>
  <c r="OV276" i="3"/>
  <c r="OW276" i="3"/>
  <c r="OX276" i="3"/>
  <c r="D277" i="3"/>
  <c r="E277" i="3"/>
  <c r="F277" i="3"/>
  <c r="G277" i="3"/>
  <c r="H277" i="3"/>
  <c r="I277" i="3"/>
  <c r="J277" i="3"/>
  <c r="K277" i="3"/>
  <c r="L277" i="3"/>
  <c r="M277" i="3"/>
  <c r="N277" i="3"/>
  <c r="O277" i="3"/>
  <c r="P277" i="3"/>
  <c r="Q277" i="3"/>
  <c r="R277" i="3"/>
  <c r="S277" i="3"/>
  <c r="T277" i="3"/>
  <c r="U277" i="3"/>
  <c r="V277" i="3"/>
  <c r="W277" i="3"/>
  <c r="X277" i="3"/>
  <c r="Y277" i="3"/>
  <c r="Z277" i="3"/>
  <c r="AA277" i="3"/>
  <c r="AB277" i="3"/>
  <c r="AC277" i="3"/>
  <c r="AD277" i="3"/>
  <c r="AE277" i="3"/>
  <c r="AF277" i="3"/>
  <c r="AG277" i="3"/>
  <c r="AH277" i="3"/>
  <c r="AI277" i="3"/>
  <c r="AJ277" i="3"/>
  <c r="AK277" i="3"/>
  <c r="AL277" i="3"/>
  <c r="AM277" i="3"/>
  <c r="AN277" i="3"/>
  <c r="AO277" i="3"/>
  <c r="AP277" i="3"/>
  <c r="AQ277" i="3"/>
  <c r="AR277" i="3"/>
  <c r="AS277" i="3"/>
  <c r="AT277" i="3"/>
  <c r="AU277" i="3"/>
  <c r="AV277" i="3"/>
  <c r="AW277" i="3"/>
  <c r="AX277" i="3"/>
  <c r="AY277" i="3"/>
  <c r="AZ277" i="3"/>
  <c r="BA277" i="3"/>
  <c r="BB277" i="3"/>
  <c r="BC277" i="3"/>
  <c r="BD277" i="3"/>
  <c r="BE277" i="3"/>
  <c r="BF277" i="3"/>
  <c r="BG277" i="3"/>
  <c r="BH277" i="3"/>
  <c r="BI277" i="3"/>
  <c r="BJ277" i="3"/>
  <c r="BK277" i="3"/>
  <c r="BL277" i="3"/>
  <c r="BM277" i="3"/>
  <c r="BN277" i="3"/>
  <c r="BO277" i="3"/>
  <c r="BP277" i="3"/>
  <c r="BQ277" i="3"/>
  <c r="BR277" i="3"/>
  <c r="BS277" i="3"/>
  <c r="BT277" i="3"/>
  <c r="BU277" i="3"/>
  <c r="BV277" i="3"/>
  <c r="BW277" i="3"/>
  <c r="BX277" i="3"/>
  <c r="BY277" i="3"/>
  <c r="BZ277" i="3"/>
  <c r="CA277" i="3"/>
  <c r="CB277" i="3"/>
  <c r="CC277" i="3"/>
  <c r="CD277" i="3"/>
  <c r="CE277" i="3"/>
  <c r="CF277" i="3"/>
  <c r="CG277" i="3"/>
  <c r="CH277" i="3"/>
  <c r="CI277" i="3"/>
  <c r="CJ277" i="3"/>
  <c r="CK277" i="3"/>
  <c r="CL277" i="3"/>
  <c r="CM277" i="3"/>
  <c r="CN277" i="3"/>
  <c r="CO277" i="3"/>
  <c r="CP277" i="3"/>
  <c r="CQ277" i="3"/>
  <c r="CR277" i="3"/>
  <c r="CS277" i="3"/>
  <c r="CT277" i="3"/>
  <c r="CU277" i="3"/>
  <c r="CV277" i="3"/>
  <c r="CW277" i="3"/>
  <c r="CX277" i="3"/>
  <c r="CY277" i="3"/>
  <c r="CZ277" i="3"/>
  <c r="DA277" i="3"/>
  <c r="DB277" i="3"/>
  <c r="DC277" i="3"/>
  <c r="DD277" i="3"/>
  <c r="DE277" i="3"/>
  <c r="DF277" i="3"/>
  <c r="DG277" i="3"/>
  <c r="DH277" i="3"/>
  <c r="DI277" i="3"/>
  <c r="DJ277" i="3"/>
  <c r="DK277" i="3"/>
  <c r="DL277" i="3"/>
  <c r="DM277" i="3"/>
  <c r="DN277" i="3"/>
  <c r="DO277" i="3"/>
  <c r="DP277" i="3"/>
  <c r="DQ277" i="3"/>
  <c r="DR277" i="3"/>
  <c r="DS277" i="3"/>
  <c r="DT277" i="3"/>
  <c r="DU277" i="3"/>
  <c r="DV277" i="3"/>
  <c r="DW277" i="3"/>
  <c r="DX277" i="3"/>
  <c r="DY277" i="3"/>
  <c r="DZ277" i="3"/>
  <c r="EA277" i="3"/>
  <c r="EB277" i="3"/>
  <c r="EC277" i="3"/>
  <c r="ED277" i="3"/>
  <c r="EE277" i="3"/>
  <c r="EF277" i="3"/>
  <c r="EG277" i="3"/>
  <c r="EH277" i="3"/>
  <c r="EI277" i="3"/>
  <c r="EJ277" i="3"/>
  <c r="EK277" i="3"/>
  <c r="EL277" i="3"/>
  <c r="EM277" i="3"/>
  <c r="EN277" i="3"/>
  <c r="EO277" i="3"/>
  <c r="EQ277" i="3"/>
  <c r="ER277" i="3"/>
  <c r="ES277" i="3"/>
  <c r="ET277" i="3"/>
  <c r="EU277" i="3"/>
  <c r="EV277" i="3"/>
  <c r="EW277" i="3"/>
  <c r="EX277" i="3"/>
  <c r="EY277" i="3"/>
  <c r="EZ277" i="3"/>
  <c r="FA277" i="3"/>
  <c r="FB277" i="3"/>
  <c r="FC277" i="3"/>
  <c r="FD277" i="3"/>
  <c r="FE277" i="3"/>
  <c r="FF277" i="3"/>
  <c r="FG277" i="3"/>
  <c r="FH277" i="3"/>
  <c r="FI277" i="3"/>
  <c r="FJ277" i="3"/>
  <c r="FK277" i="3"/>
  <c r="FL277" i="3"/>
  <c r="FM277" i="3"/>
  <c r="FN277" i="3"/>
  <c r="FP277" i="3"/>
  <c r="FQ277" i="3"/>
  <c r="FR277" i="3"/>
  <c r="FS277" i="3"/>
  <c r="FT277" i="3"/>
  <c r="FU277" i="3"/>
  <c r="FV277" i="3"/>
  <c r="FW277" i="3"/>
  <c r="FX277" i="3"/>
  <c r="FY277" i="3"/>
  <c r="FZ277" i="3"/>
  <c r="GA277" i="3"/>
  <c r="GB277" i="3"/>
  <c r="GC277" i="3"/>
  <c r="GD277" i="3"/>
  <c r="GE277" i="3"/>
  <c r="GF277" i="3"/>
  <c r="GG277" i="3"/>
  <c r="GH277" i="3"/>
  <c r="GI277" i="3"/>
  <c r="GJ277" i="3"/>
  <c r="GK277" i="3"/>
  <c r="GL277" i="3"/>
  <c r="GM277" i="3"/>
  <c r="GN277" i="3"/>
  <c r="GO277" i="3"/>
  <c r="GP277" i="3"/>
  <c r="GQ277" i="3"/>
  <c r="GR277" i="3"/>
  <c r="GS277" i="3"/>
  <c r="GT277" i="3"/>
  <c r="GU277" i="3"/>
  <c r="GV277" i="3"/>
  <c r="GW277" i="3"/>
  <c r="GX277" i="3"/>
  <c r="GY277" i="3"/>
  <c r="GZ277" i="3"/>
  <c r="HA277" i="3"/>
  <c r="HB277" i="3"/>
  <c r="HC277" i="3"/>
  <c r="HD277" i="3"/>
  <c r="HE277" i="3"/>
  <c r="HF277" i="3"/>
  <c r="HG277" i="3"/>
  <c r="HH277" i="3"/>
  <c r="HI277" i="3"/>
  <c r="HJ277" i="3"/>
  <c r="HK277" i="3"/>
  <c r="HL277" i="3"/>
  <c r="HM277" i="3"/>
  <c r="HN277" i="3"/>
  <c r="HO277" i="3"/>
  <c r="HP277" i="3"/>
  <c r="HQ277" i="3"/>
  <c r="HR277" i="3"/>
  <c r="HS277" i="3"/>
  <c r="HT277" i="3"/>
  <c r="HU277" i="3"/>
  <c r="HV277" i="3"/>
  <c r="HW277" i="3"/>
  <c r="HX277" i="3"/>
  <c r="HY277" i="3"/>
  <c r="HZ277" i="3"/>
  <c r="IA277" i="3"/>
  <c r="IB277" i="3"/>
  <c r="IC277" i="3"/>
  <c r="ID277" i="3"/>
  <c r="IE277" i="3"/>
  <c r="IF277" i="3"/>
  <c r="IG277" i="3"/>
  <c r="IH277" i="3"/>
  <c r="II277" i="3"/>
  <c r="IJ277" i="3"/>
  <c r="IK277" i="3"/>
  <c r="IL277" i="3"/>
  <c r="IM277" i="3"/>
  <c r="IN277" i="3"/>
  <c r="IO277" i="3"/>
  <c r="IP277" i="3"/>
  <c r="IQ277" i="3"/>
  <c r="IR277" i="3"/>
  <c r="IS277" i="3"/>
  <c r="IT277" i="3"/>
  <c r="IU277" i="3"/>
  <c r="IV277" i="3"/>
  <c r="IW277" i="3"/>
  <c r="IX277" i="3"/>
  <c r="IY277" i="3"/>
  <c r="IZ277" i="3"/>
  <c r="JA277" i="3"/>
  <c r="JB277" i="3"/>
  <c r="JC277" i="3"/>
  <c r="JD277" i="3"/>
  <c r="JE277" i="3"/>
  <c r="JF277" i="3"/>
  <c r="JG277" i="3"/>
  <c r="JH277" i="3"/>
  <c r="JI277" i="3"/>
  <c r="JJ277" i="3"/>
  <c r="JK277" i="3"/>
  <c r="JL277" i="3"/>
  <c r="JM277" i="3"/>
  <c r="JN277" i="3"/>
  <c r="JO277" i="3"/>
  <c r="JP277" i="3"/>
  <c r="JQ277" i="3"/>
  <c r="JR277" i="3"/>
  <c r="JS277" i="3"/>
  <c r="JT277" i="3"/>
  <c r="JU277" i="3"/>
  <c r="JV277" i="3"/>
  <c r="JW277" i="3"/>
  <c r="JX277" i="3"/>
  <c r="JY277" i="3"/>
  <c r="JZ277" i="3"/>
  <c r="KA277" i="3"/>
  <c r="KB277" i="3"/>
  <c r="KC277" i="3"/>
  <c r="KD277" i="3"/>
  <c r="KE277" i="3"/>
  <c r="KF277" i="3"/>
  <c r="KG277" i="3"/>
  <c r="KH277" i="3"/>
  <c r="KI277" i="3"/>
  <c r="KJ277" i="3"/>
  <c r="KK277" i="3"/>
  <c r="KL277" i="3"/>
  <c r="KM277" i="3"/>
  <c r="KN277" i="3"/>
  <c r="KO277" i="3"/>
  <c r="KP277" i="3"/>
  <c r="KQ277" i="3"/>
  <c r="KR277" i="3"/>
  <c r="KS277" i="3"/>
  <c r="KT277" i="3"/>
  <c r="KU277" i="3"/>
  <c r="KV277" i="3"/>
  <c r="KW277" i="3"/>
  <c r="KX277" i="3"/>
  <c r="KY277" i="3"/>
  <c r="KZ277" i="3"/>
  <c r="LA277" i="3"/>
  <c r="LB277" i="3"/>
  <c r="LC277" i="3"/>
  <c r="LD277" i="3"/>
  <c r="LE277" i="3"/>
  <c r="LF277" i="3"/>
  <c r="LG277" i="3"/>
  <c r="LH277" i="3"/>
  <c r="LI277" i="3"/>
  <c r="LJ277" i="3"/>
  <c r="LK277" i="3"/>
  <c r="LL277" i="3"/>
  <c r="LM277" i="3"/>
  <c r="LN277" i="3"/>
  <c r="LO277" i="3"/>
  <c r="LP277" i="3"/>
  <c r="LQ277" i="3"/>
  <c r="LR277" i="3"/>
  <c r="LS277" i="3"/>
  <c r="LT277" i="3"/>
  <c r="LU277" i="3"/>
  <c r="LV277" i="3"/>
  <c r="LW277" i="3"/>
  <c r="LX277" i="3"/>
  <c r="LY277" i="3"/>
  <c r="LZ277" i="3"/>
  <c r="MA277" i="3"/>
  <c r="MB277" i="3"/>
  <c r="MC277" i="3"/>
  <c r="MD277" i="3"/>
  <c r="ME277" i="3"/>
  <c r="MF277" i="3"/>
  <c r="MG277" i="3"/>
  <c r="MH277" i="3"/>
  <c r="MI277" i="3"/>
  <c r="MJ277" i="3"/>
  <c r="MK277" i="3"/>
  <c r="ML277" i="3"/>
  <c r="MM277" i="3"/>
  <c r="MN277" i="3"/>
  <c r="MO277" i="3"/>
  <c r="MP277" i="3"/>
  <c r="MQ277" i="3"/>
  <c r="MR277" i="3"/>
  <c r="MS277" i="3"/>
  <c r="MT277" i="3"/>
  <c r="MU277" i="3"/>
  <c r="MV277" i="3"/>
  <c r="MW277" i="3"/>
  <c r="MX277" i="3"/>
  <c r="MY277" i="3"/>
  <c r="MZ277" i="3"/>
  <c r="NA277" i="3"/>
  <c r="NB277" i="3"/>
  <c r="NC277" i="3"/>
  <c r="ND277" i="3"/>
  <c r="NE277" i="3"/>
  <c r="NF277" i="3"/>
  <c r="NG277" i="3"/>
  <c r="NH277" i="3"/>
  <c r="NI277" i="3"/>
  <c r="NJ277" i="3"/>
  <c r="NK277" i="3"/>
  <c r="NL277" i="3"/>
  <c r="NM277" i="3"/>
  <c r="NN277" i="3"/>
  <c r="NO277" i="3"/>
  <c r="NP277" i="3"/>
  <c r="NQ277" i="3"/>
  <c r="NR277" i="3"/>
  <c r="NS277" i="3"/>
  <c r="NT277" i="3"/>
  <c r="NU277" i="3"/>
  <c r="NV277" i="3"/>
  <c r="NW277" i="3"/>
  <c r="NX277" i="3"/>
  <c r="NY277" i="3"/>
  <c r="NZ277" i="3"/>
  <c r="OA277" i="3"/>
  <c r="OB277" i="3"/>
  <c r="OC277" i="3"/>
  <c r="OD277" i="3"/>
  <c r="OE277" i="3"/>
  <c r="OF277" i="3"/>
  <c r="OG277" i="3"/>
  <c r="OH277" i="3"/>
  <c r="OI277" i="3"/>
  <c r="OJ277" i="3"/>
  <c r="OK277" i="3"/>
  <c r="OL277" i="3"/>
  <c r="OM277" i="3"/>
  <c r="ON277" i="3"/>
  <c r="OO277" i="3"/>
  <c r="OP277" i="3"/>
  <c r="OQ277" i="3"/>
  <c r="OR277" i="3"/>
  <c r="OS277" i="3"/>
  <c r="OT277" i="3"/>
  <c r="OU277" i="3"/>
  <c r="OV277" i="3"/>
  <c r="OW277" i="3"/>
  <c r="OX277" i="3"/>
  <c r="D278" i="3"/>
  <c r="E278" i="3"/>
  <c r="F278" i="3"/>
  <c r="G278" i="3"/>
  <c r="H278" i="3"/>
  <c r="I278" i="3"/>
  <c r="J278" i="3"/>
  <c r="K278" i="3"/>
  <c r="L278" i="3"/>
  <c r="M278" i="3"/>
  <c r="N278" i="3"/>
  <c r="O278" i="3"/>
  <c r="P278" i="3"/>
  <c r="Q278" i="3"/>
  <c r="R278" i="3"/>
  <c r="S278" i="3"/>
  <c r="T278" i="3"/>
  <c r="U278" i="3"/>
  <c r="V278" i="3"/>
  <c r="W278" i="3"/>
  <c r="X278" i="3"/>
  <c r="Y278" i="3"/>
  <c r="Z278" i="3"/>
  <c r="AA278" i="3"/>
  <c r="AB278" i="3"/>
  <c r="AC278" i="3"/>
  <c r="AD278" i="3"/>
  <c r="AE278" i="3"/>
  <c r="AF278" i="3"/>
  <c r="AG278" i="3"/>
  <c r="AH278" i="3"/>
  <c r="AI278" i="3"/>
  <c r="AJ278" i="3"/>
  <c r="AK278" i="3"/>
  <c r="AL278" i="3"/>
  <c r="AM278" i="3"/>
  <c r="AN278" i="3"/>
  <c r="AO278" i="3"/>
  <c r="AP278" i="3"/>
  <c r="AQ278" i="3"/>
  <c r="AR278" i="3"/>
  <c r="AS278" i="3"/>
  <c r="AT278" i="3"/>
  <c r="AU278" i="3"/>
  <c r="AV278" i="3"/>
  <c r="AW278" i="3"/>
  <c r="AX278" i="3"/>
  <c r="AY278" i="3"/>
  <c r="AZ278" i="3"/>
  <c r="BA278" i="3"/>
  <c r="BB278" i="3"/>
  <c r="BC278" i="3"/>
  <c r="BD278" i="3"/>
  <c r="BE278" i="3"/>
  <c r="BF278" i="3"/>
  <c r="BG278" i="3"/>
  <c r="BH278" i="3"/>
  <c r="BI278" i="3"/>
  <c r="BJ278" i="3"/>
  <c r="BK278" i="3"/>
  <c r="BL278" i="3"/>
  <c r="BM278" i="3"/>
  <c r="BN278" i="3"/>
  <c r="BO278" i="3"/>
  <c r="BP278" i="3"/>
  <c r="BQ278" i="3"/>
  <c r="BR278" i="3"/>
  <c r="BS278" i="3"/>
  <c r="BT278" i="3"/>
  <c r="BU278" i="3"/>
  <c r="BV278" i="3"/>
  <c r="BW278" i="3"/>
  <c r="BX278" i="3"/>
  <c r="BY278" i="3"/>
  <c r="BZ278" i="3"/>
  <c r="CA278" i="3"/>
  <c r="CB278" i="3"/>
  <c r="CC278" i="3"/>
  <c r="CD278" i="3"/>
  <c r="CE278" i="3"/>
  <c r="CF278" i="3"/>
  <c r="CG278" i="3"/>
  <c r="CH278" i="3"/>
  <c r="CI278" i="3"/>
  <c r="CJ278" i="3"/>
  <c r="CK278" i="3"/>
  <c r="CL278" i="3"/>
  <c r="CM278" i="3"/>
  <c r="CN278" i="3"/>
  <c r="CO278" i="3"/>
  <c r="CP278" i="3"/>
  <c r="CQ278" i="3"/>
  <c r="CR278" i="3"/>
  <c r="CS278" i="3"/>
  <c r="CT278" i="3"/>
  <c r="CU278" i="3"/>
  <c r="CV278" i="3"/>
  <c r="CW278" i="3"/>
  <c r="CX278" i="3"/>
  <c r="CY278" i="3"/>
  <c r="CZ278" i="3"/>
  <c r="DA278" i="3"/>
  <c r="DB278" i="3"/>
  <c r="DC278" i="3"/>
  <c r="DD278" i="3"/>
  <c r="DE278" i="3"/>
  <c r="DF278" i="3"/>
  <c r="DG278" i="3"/>
  <c r="DH278" i="3"/>
  <c r="DI278" i="3"/>
  <c r="DJ278" i="3"/>
  <c r="DK278" i="3"/>
  <c r="DL278" i="3"/>
  <c r="DM278" i="3"/>
  <c r="DN278" i="3"/>
  <c r="DO278" i="3"/>
  <c r="DP278" i="3"/>
  <c r="DQ278" i="3"/>
  <c r="DR278" i="3"/>
  <c r="DS278" i="3"/>
  <c r="DT278" i="3"/>
  <c r="DU278" i="3"/>
  <c r="DV278" i="3"/>
  <c r="DW278" i="3"/>
  <c r="DX278" i="3"/>
  <c r="DY278" i="3"/>
  <c r="DZ278" i="3"/>
  <c r="EA278" i="3"/>
  <c r="EB278" i="3"/>
  <c r="EC278" i="3"/>
  <c r="ED278" i="3"/>
  <c r="EE278" i="3"/>
  <c r="EF278" i="3"/>
  <c r="EG278" i="3"/>
  <c r="EH278" i="3"/>
  <c r="EI278" i="3"/>
  <c r="EJ278" i="3"/>
  <c r="EK278" i="3"/>
  <c r="EL278" i="3"/>
  <c r="EM278" i="3"/>
  <c r="EN278" i="3"/>
  <c r="EO278" i="3"/>
  <c r="EQ278" i="3"/>
  <c r="ER278" i="3"/>
  <c r="ES278" i="3"/>
  <c r="ET278" i="3"/>
  <c r="EU278" i="3"/>
  <c r="EV278" i="3"/>
  <c r="EW278" i="3"/>
  <c r="EX278" i="3"/>
  <c r="EY278" i="3"/>
  <c r="EZ278" i="3"/>
  <c r="FA278" i="3"/>
  <c r="FB278" i="3"/>
  <c r="FC278" i="3"/>
  <c r="FD278" i="3"/>
  <c r="FE278" i="3"/>
  <c r="FF278" i="3"/>
  <c r="FG278" i="3"/>
  <c r="FH278" i="3"/>
  <c r="FI278" i="3"/>
  <c r="FJ278" i="3"/>
  <c r="FK278" i="3"/>
  <c r="FL278" i="3"/>
  <c r="FM278" i="3"/>
  <c r="FN278" i="3"/>
  <c r="FP278" i="3"/>
  <c r="FQ278" i="3"/>
  <c r="FR278" i="3"/>
  <c r="FS278" i="3"/>
  <c r="FT278" i="3"/>
  <c r="FU278" i="3"/>
  <c r="FV278" i="3"/>
  <c r="FW278" i="3"/>
  <c r="FX278" i="3"/>
  <c r="FY278" i="3"/>
  <c r="FZ278" i="3"/>
  <c r="GA278" i="3"/>
  <c r="GB278" i="3"/>
  <c r="GC278" i="3"/>
  <c r="GD278" i="3"/>
  <c r="GE278" i="3"/>
  <c r="GF278" i="3"/>
  <c r="GG278" i="3"/>
  <c r="GH278" i="3"/>
  <c r="GI278" i="3"/>
  <c r="GJ278" i="3"/>
  <c r="GK278" i="3"/>
  <c r="GL278" i="3"/>
  <c r="GM278" i="3"/>
  <c r="GN278" i="3"/>
  <c r="GO278" i="3"/>
  <c r="GP278" i="3"/>
  <c r="GQ278" i="3"/>
  <c r="GR278" i="3"/>
  <c r="GS278" i="3"/>
  <c r="GT278" i="3"/>
  <c r="GU278" i="3"/>
  <c r="GV278" i="3"/>
  <c r="GW278" i="3"/>
  <c r="GX278" i="3"/>
  <c r="GY278" i="3"/>
  <c r="GZ278" i="3"/>
  <c r="HA278" i="3"/>
  <c r="HB278" i="3"/>
  <c r="HC278" i="3"/>
  <c r="HD278" i="3"/>
  <c r="HE278" i="3"/>
  <c r="HF278" i="3"/>
  <c r="HG278" i="3"/>
  <c r="HH278" i="3"/>
  <c r="HI278" i="3"/>
  <c r="HJ278" i="3"/>
  <c r="HK278" i="3"/>
  <c r="HL278" i="3"/>
  <c r="HM278" i="3"/>
  <c r="HN278" i="3"/>
  <c r="HO278" i="3"/>
  <c r="HP278" i="3"/>
  <c r="HQ278" i="3"/>
  <c r="HR278" i="3"/>
  <c r="HS278" i="3"/>
  <c r="HT278" i="3"/>
  <c r="HU278" i="3"/>
  <c r="HV278" i="3"/>
  <c r="HW278" i="3"/>
  <c r="HX278" i="3"/>
  <c r="HY278" i="3"/>
  <c r="HZ278" i="3"/>
  <c r="IA278" i="3"/>
  <c r="IB278" i="3"/>
  <c r="IC278" i="3"/>
  <c r="ID278" i="3"/>
  <c r="IE278" i="3"/>
  <c r="IF278" i="3"/>
  <c r="IG278" i="3"/>
  <c r="IH278" i="3"/>
  <c r="II278" i="3"/>
  <c r="IJ278" i="3"/>
  <c r="IK278" i="3"/>
  <c r="IL278" i="3"/>
  <c r="IM278" i="3"/>
  <c r="IN278" i="3"/>
  <c r="IO278" i="3"/>
  <c r="IP278" i="3"/>
  <c r="IQ278" i="3"/>
  <c r="IR278" i="3"/>
  <c r="IS278" i="3"/>
  <c r="IT278" i="3"/>
  <c r="IU278" i="3"/>
  <c r="IV278" i="3"/>
  <c r="IW278" i="3"/>
  <c r="IX278" i="3"/>
  <c r="IY278" i="3"/>
  <c r="IZ278" i="3"/>
  <c r="JA278" i="3"/>
  <c r="JB278" i="3"/>
  <c r="JC278" i="3"/>
  <c r="JD278" i="3"/>
  <c r="JE278" i="3"/>
  <c r="JF278" i="3"/>
  <c r="JG278" i="3"/>
  <c r="JH278" i="3"/>
  <c r="JI278" i="3"/>
  <c r="JJ278" i="3"/>
  <c r="JK278" i="3"/>
  <c r="JL278" i="3"/>
  <c r="JM278" i="3"/>
  <c r="JN278" i="3"/>
  <c r="JO278" i="3"/>
  <c r="JP278" i="3"/>
  <c r="JQ278" i="3"/>
  <c r="JR278" i="3"/>
  <c r="JS278" i="3"/>
  <c r="JT278" i="3"/>
  <c r="JU278" i="3"/>
  <c r="JV278" i="3"/>
  <c r="JW278" i="3"/>
  <c r="JX278" i="3"/>
  <c r="JY278" i="3"/>
  <c r="JZ278" i="3"/>
  <c r="KA278" i="3"/>
  <c r="KB278" i="3"/>
  <c r="KC278" i="3"/>
  <c r="KD278" i="3"/>
  <c r="KE278" i="3"/>
  <c r="KF278" i="3"/>
  <c r="KG278" i="3"/>
  <c r="KH278" i="3"/>
  <c r="KI278" i="3"/>
  <c r="KJ278" i="3"/>
  <c r="KK278" i="3"/>
  <c r="KL278" i="3"/>
  <c r="KM278" i="3"/>
  <c r="KN278" i="3"/>
  <c r="KO278" i="3"/>
  <c r="KP278" i="3"/>
  <c r="KQ278" i="3"/>
  <c r="KR278" i="3"/>
  <c r="KS278" i="3"/>
  <c r="KT278" i="3"/>
  <c r="KU278" i="3"/>
  <c r="KV278" i="3"/>
  <c r="KW278" i="3"/>
  <c r="KX278" i="3"/>
  <c r="KY278" i="3"/>
  <c r="KZ278" i="3"/>
  <c r="LA278" i="3"/>
  <c r="LB278" i="3"/>
  <c r="LC278" i="3"/>
  <c r="LD278" i="3"/>
  <c r="LE278" i="3"/>
  <c r="LF278" i="3"/>
  <c r="LG278" i="3"/>
  <c r="LH278" i="3"/>
  <c r="LI278" i="3"/>
  <c r="LJ278" i="3"/>
  <c r="LK278" i="3"/>
  <c r="LL278" i="3"/>
  <c r="LM278" i="3"/>
  <c r="LN278" i="3"/>
  <c r="LO278" i="3"/>
  <c r="LP278" i="3"/>
  <c r="LQ278" i="3"/>
  <c r="LR278" i="3"/>
  <c r="LS278" i="3"/>
  <c r="LT278" i="3"/>
  <c r="LU278" i="3"/>
  <c r="LV278" i="3"/>
  <c r="LW278" i="3"/>
  <c r="LX278" i="3"/>
  <c r="LY278" i="3"/>
  <c r="LZ278" i="3"/>
  <c r="MA278" i="3"/>
  <c r="MB278" i="3"/>
  <c r="MC278" i="3"/>
  <c r="MD278" i="3"/>
  <c r="ME278" i="3"/>
  <c r="MF278" i="3"/>
  <c r="MG278" i="3"/>
  <c r="MH278" i="3"/>
  <c r="MI278" i="3"/>
  <c r="MJ278" i="3"/>
  <c r="MK278" i="3"/>
  <c r="ML278" i="3"/>
  <c r="MM278" i="3"/>
  <c r="MN278" i="3"/>
  <c r="MO278" i="3"/>
  <c r="MP278" i="3"/>
  <c r="MQ278" i="3"/>
  <c r="MR278" i="3"/>
  <c r="MS278" i="3"/>
  <c r="MT278" i="3"/>
  <c r="MU278" i="3"/>
  <c r="MV278" i="3"/>
  <c r="MW278" i="3"/>
  <c r="MX278" i="3"/>
  <c r="MY278" i="3"/>
  <c r="MZ278" i="3"/>
  <c r="NA278" i="3"/>
  <c r="NB278" i="3"/>
  <c r="NC278" i="3"/>
  <c r="ND278" i="3"/>
  <c r="NE278" i="3"/>
  <c r="NF278" i="3"/>
  <c r="NG278" i="3"/>
  <c r="NH278" i="3"/>
  <c r="NI278" i="3"/>
  <c r="NJ278" i="3"/>
  <c r="NK278" i="3"/>
  <c r="NL278" i="3"/>
  <c r="NM278" i="3"/>
  <c r="NN278" i="3"/>
  <c r="NO278" i="3"/>
  <c r="NP278" i="3"/>
  <c r="NQ278" i="3"/>
  <c r="NR278" i="3"/>
  <c r="NS278" i="3"/>
  <c r="NT278" i="3"/>
  <c r="NU278" i="3"/>
  <c r="NV278" i="3"/>
  <c r="NW278" i="3"/>
  <c r="NX278" i="3"/>
  <c r="NY278" i="3"/>
  <c r="NZ278" i="3"/>
  <c r="OA278" i="3"/>
  <c r="OB278" i="3"/>
  <c r="OC278" i="3"/>
  <c r="OD278" i="3"/>
  <c r="OE278" i="3"/>
  <c r="OF278" i="3"/>
  <c r="OG278" i="3"/>
  <c r="OH278" i="3"/>
  <c r="OI278" i="3"/>
  <c r="OJ278" i="3"/>
  <c r="OK278" i="3"/>
  <c r="OL278" i="3"/>
  <c r="OM278" i="3"/>
  <c r="ON278" i="3"/>
  <c r="OO278" i="3"/>
  <c r="OP278" i="3"/>
  <c r="OQ278" i="3"/>
  <c r="OR278" i="3"/>
  <c r="OS278" i="3"/>
  <c r="OT278" i="3"/>
  <c r="OU278" i="3"/>
  <c r="OV278" i="3"/>
  <c r="OW278" i="3"/>
  <c r="OX278" i="3"/>
  <c r="D279" i="3"/>
  <c r="E279" i="3"/>
  <c r="F279" i="3"/>
  <c r="G279" i="3"/>
  <c r="H279" i="3"/>
  <c r="I279" i="3"/>
  <c r="J279" i="3"/>
  <c r="K279" i="3"/>
  <c r="L279" i="3"/>
  <c r="M279" i="3"/>
  <c r="N279" i="3"/>
  <c r="O279" i="3"/>
  <c r="P279" i="3"/>
  <c r="Q279" i="3"/>
  <c r="R279" i="3"/>
  <c r="S279" i="3"/>
  <c r="T279" i="3"/>
  <c r="U279" i="3"/>
  <c r="V279" i="3"/>
  <c r="W279" i="3"/>
  <c r="X279" i="3"/>
  <c r="Y279" i="3"/>
  <c r="Z279" i="3"/>
  <c r="AA279" i="3"/>
  <c r="AB279" i="3"/>
  <c r="AC279" i="3"/>
  <c r="AD279" i="3"/>
  <c r="AE279" i="3"/>
  <c r="AF279" i="3"/>
  <c r="AG279" i="3"/>
  <c r="AH279" i="3"/>
  <c r="AI279" i="3"/>
  <c r="AJ279" i="3"/>
  <c r="AK279" i="3"/>
  <c r="AL279" i="3"/>
  <c r="AM279" i="3"/>
  <c r="AN279" i="3"/>
  <c r="AO279" i="3"/>
  <c r="AP279" i="3"/>
  <c r="AQ279" i="3"/>
  <c r="AR279" i="3"/>
  <c r="AS279" i="3"/>
  <c r="AT279" i="3"/>
  <c r="AU279" i="3"/>
  <c r="AV279" i="3"/>
  <c r="AW279" i="3"/>
  <c r="AX279" i="3"/>
  <c r="AY279" i="3"/>
  <c r="AZ279" i="3"/>
  <c r="BA279" i="3"/>
  <c r="BB279" i="3"/>
  <c r="BC279" i="3"/>
  <c r="BD279" i="3"/>
  <c r="BE279" i="3"/>
  <c r="BF279" i="3"/>
  <c r="BG279" i="3"/>
  <c r="BH279" i="3"/>
  <c r="BI279" i="3"/>
  <c r="BJ279" i="3"/>
  <c r="BK279" i="3"/>
  <c r="BL279" i="3"/>
  <c r="BM279" i="3"/>
  <c r="BN279" i="3"/>
  <c r="BO279" i="3"/>
  <c r="BP279" i="3"/>
  <c r="BQ279" i="3"/>
  <c r="BR279" i="3"/>
  <c r="BS279" i="3"/>
  <c r="BT279" i="3"/>
  <c r="BU279" i="3"/>
  <c r="BV279" i="3"/>
  <c r="BW279" i="3"/>
  <c r="BX279" i="3"/>
  <c r="BY279" i="3"/>
  <c r="BZ279" i="3"/>
  <c r="CA279" i="3"/>
  <c r="CB279" i="3"/>
  <c r="CC279" i="3"/>
  <c r="CD279" i="3"/>
  <c r="CE279" i="3"/>
  <c r="CF279" i="3"/>
  <c r="CG279" i="3"/>
  <c r="CH279" i="3"/>
  <c r="CI279" i="3"/>
  <c r="CJ279" i="3"/>
  <c r="CK279" i="3"/>
  <c r="CL279" i="3"/>
  <c r="CM279" i="3"/>
  <c r="CN279" i="3"/>
  <c r="CO279" i="3"/>
  <c r="CP279" i="3"/>
  <c r="CQ279" i="3"/>
  <c r="CR279" i="3"/>
  <c r="CS279" i="3"/>
  <c r="CT279" i="3"/>
  <c r="CU279" i="3"/>
  <c r="CV279" i="3"/>
  <c r="CW279" i="3"/>
  <c r="CX279" i="3"/>
  <c r="CY279" i="3"/>
  <c r="CZ279" i="3"/>
  <c r="DA279" i="3"/>
  <c r="DB279" i="3"/>
  <c r="DC279" i="3"/>
  <c r="DD279" i="3"/>
  <c r="DE279" i="3"/>
  <c r="DF279" i="3"/>
  <c r="DG279" i="3"/>
  <c r="DH279" i="3"/>
  <c r="DI279" i="3"/>
  <c r="DJ279" i="3"/>
  <c r="DK279" i="3"/>
  <c r="DL279" i="3"/>
  <c r="DM279" i="3"/>
  <c r="DN279" i="3"/>
  <c r="DO279" i="3"/>
  <c r="DP279" i="3"/>
  <c r="DQ279" i="3"/>
  <c r="DR279" i="3"/>
  <c r="DS279" i="3"/>
  <c r="DT279" i="3"/>
  <c r="DU279" i="3"/>
  <c r="DV279" i="3"/>
  <c r="DW279" i="3"/>
  <c r="DX279" i="3"/>
  <c r="DY279" i="3"/>
  <c r="DZ279" i="3"/>
  <c r="EA279" i="3"/>
  <c r="EB279" i="3"/>
  <c r="EC279" i="3"/>
  <c r="ED279" i="3"/>
  <c r="EE279" i="3"/>
  <c r="EF279" i="3"/>
  <c r="EG279" i="3"/>
  <c r="EH279" i="3"/>
  <c r="EI279" i="3"/>
  <c r="EJ279" i="3"/>
  <c r="EK279" i="3"/>
  <c r="EL279" i="3"/>
  <c r="EM279" i="3"/>
  <c r="EN279" i="3"/>
  <c r="EO279" i="3"/>
  <c r="EQ279" i="3"/>
  <c r="ER279" i="3"/>
  <c r="ES279" i="3"/>
  <c r="ET279" i="3"/>
  <c r="EU279" i="3"/>
  <c r="EV279" i="3"/>
  <c r="EW279" i="3"/>
  <c r="EX279" i="3"/>
  <c r="EY279" i="3"/>
  <c r="EZ279" i="3"/>
  <c r="FA279" i="3"/>
  <c r="FB279" i="3"/>
  <c r="FC279" i="3"/>
  <c r="FD279" i="3"/>
  <c r="FE279" i="3"/>
  <c r="FF279" i="3"/>
  <c r="FG279" i="3"/>
  <c r="FH279" i="3"/>
  <c r="FI279" i="3"/>
  <c r="FJ279" i="3"/>
  <c r="FK279" i="3"/>
  <c r="FL279" i="3"/>
  <c r="FM279" i="3"/>
  <c r="FN279" i="3"/>
  <c r="FP279" i="3"/>
  <c r="FQ279" i="3"/>
  <c r="FR279" i="3"/>
  <c r="FS279" i="3"/>
  <c r="FT279" i="3"/>
  <c r="FU279" i="3"/>
  <c r="FV279" i="3"/>
  <c r="FW279" i="3"/>
  <c r="FX279" i="3"/>
  <c r="FY279" i="3"/>
  <c r="FZ279" i="3"/>
  <c r="GA279" i="3"/>
  <c r="GB279" i="3"/>
  <c r="GC279" i="3"/>
  <c r="GD279" i="3"/>
  <c r="GE279" i="3"/>
  <c r="GF279" i="3"/>
  <c r="GG279" i="3"/>
  <c r="GH279" i="3"/>
  <c r="GI279" i="3"/>
  <c r="GJ279" i="3"/>
  <c r="GK279" i="3"/>
  <c r="GL279" i="3"/>
  <c r="GM279" i="3"/>
  <c r="GN279" i="3"/>
  <c r="GO279" i="3"/>
  <c r="GP279" i="3"/>
  <c r="GQ279" i="3"/>
  <c r="GR279" i="3"/>
  <c r="GS279" i="3"/>
  <c r="GT279" i="3"/>
  <c r="GU279" i="3"/>
  <c r="GV279" i="3"/>
  <c r="GW279" i="3"/>
  <c r="GX279" i="3"/>
  <c r="GY279" i="3"/>
  <c r="GZ279" i="3"/>
  <c r="HA279" i="3"/>
  <c r="HB279" i="3"/>
  <c r="HC279" i="3"/>
  <c r="HD279" i="3"/>
  <c r="HE279" i="3"/>
  <c r="HF279" i="3"/>
  <c r="HG279" i="3"/>
  <c r="HH279" i="3"/>
  <c r="HI279" i="3"/>
  <c r="HJ279" i="3"/>
  <c r="HK279" i="3"/>
  <c r="HL279" i="3"/>
  <c r="HM279" i="3"/>
  <c r="HN279" i="3"/>
  <c r="HO279" i="3"/>
  <c r="HP279" i="3"/>
  <c r="HQ279" i="3"/>
  <c r="HR279" i="3"/>
  <c r="HS279" i="3"/>
  <c r="HT279" i="3"/>
  <c r="HU279" i="3"/>
  <c r="HV279" i="3"/>
  <c r="HW279" i="3"/>
  <c r="HX279" i="3"/>
  <c r="HY279" i="3"/>
  <c r="HZ279" i="3"/>
  <c r="IA279" i="3"/>
  <c r="IB279" i="3"/>
  <c r="IC279" i="3"/>
  <c r="ID279" i="3"/>
  <c r="IE279" i="3"/>
  <c r="IF279" i="3"/>
  <c r="IG279" i="3"/>
  <c r="IH279" i="3"/>
  <c r="II279" i="3"/>
  <c r="IJ279" i="3"/>
  <c r="IK279" i="3"/>
  <c r="IL279" i="3"/>
  <c r="IM279" i="3"/>
  <c r="IN279" i="3"/>
  <c r="IO279" i="3"/>
  <c r="IP279" i="3"/>
  <c r="IQ279" i="3"/>
  <c r="IR279" i="3"/>
  <c r="IS279" i="3"/>
  <c r="IT279" i="3"/>
  <c r="IU279" i="3"/>
  <c r="IV279" i="3"/>
  <c r="IW279" i="3"/>
  <c r="IX279" i="3"/>
  <c r="IY279" i="3"/>
  <c r="IZ279" i="3"/>
  <c r="JA279" i="3"/>
  <c r="JB279" i="3"/>
  <c r="JC279" i="3"/>
  <c r="JD279" i="3"/>
  <c r="JE279" i="3"/>
  <c r="JF279" i="3"/>
  <c r="JG279" i="3"/>
  <c r="JH279" i="3"/>
  <c r="JI279" i="3"/>
  <c r="JJ279" i="3"/>
  <c r="JK279" i="3"/>
  <c r="JL279" i="3"/>
  <c r="JM279" i="3"/>
  <c r="JN279" i="3"/>
  <c r="JO279" i="3"/>
  <c r="JP279" i="3"/>
  <c r="JQ279" i="3"/>
  <c r="JR279" i="3"/>
  <c r="JS279" i="3"/>
  <c r="JT279" i="3"/>
  <c r="JU279" i="3"/>
  <c r="JV279" i="3"/>
  <c r="JW279" i="3"/>
  <c r="JX279" i="3"/>
  <c r="JY279" i="3"/>
  <c r="JZ279" i="3"/>
  <c r="KA279" i="3"/>
  <c r="KB279" i="3"/>
  <c r="KC279" i="3"/>
  <c r="KD279" i="3"/>
  <c r="KE279" i="3"/>
  <c r="KF279" i="3"/>
  <c r="KG279" i="3"/>
  <c r="KH279" i="3"/>
  <c r="KI279" i="3"/>
  <c r="KJ279" i="3"/>
  <c r="KK279" i="3"/>
  <c r="KL279" i="3"/>
  <c r="KM279" i="3"/>
  <c r="KN279" i="3"/>
  <c r="KO279" i="3"/>
  <c r="KP279" i="3"/>
  <c r="KQ279" i="3"/>
  <c r="KR279" i="3"/>
  <c r="KS279" i="3"/>
  <c r="KT279" i="3"/>
  <c r="KU279" i="3"/>
  <c r="KV279" i="3"/>
  <c r="KW279" i="3"/>
  <c r="KX279" i="3"/>
  <c r="KY279" i="3"/>
  <c r="KZ279" i="3"/>
  <c r="LA279" i="3"/>
  <c r="LB279" i="3"/>
  <c r="LC279" i="3"/>
  <c r="LD279" i="3"/>
  <c r="LE279" i="3"/>
  <c r="LF279" i="3"/>
  <c r="LG279" i="3"/>
  <c r="LH279" i="3"/>
  <c r="LI279" i="3"/>
  <c r="LJ279" i="3"/>
  <c r="LK279" i="3"/>
  <c r="LL279" i="3"/>
  <c r="LM279" i="3"/>
  <c r="LN279" i="3"/>
  <c r="LO279" i="3"/>
  <c r="LP279" i="3"/>
  <c r="LQ279" i="3"/>
  <c r="LR279" i="3"/>
  <c r="LS279" i="3"/>
  <c r="LT279" i="3"/>
  <c r="LU279" i="3"/>
  <c r="LV279" i="3"/>
  <c r="LW279" i="3"/>
  <c r="LX279" i="3"/>
  <c r="LY279" i="3"/>
  <c r="LZ279" i="3"/>
  <c r="MA279" i="3"/>
  <c r="MB279" i="3"/>
  <c r="MC279" i="3"/>
  <c r="MD279" i="3"/>
  <c r="ME279" i="3"/>
  <c r="MF279" i="3"/>
  <c r="MG279" i="3"/>
  <c r="MH279" i="3"/>
  <c r="MI279" i="3"/>
  <c r="MJ279" i="3"/>
  <c r="MK279" i="3"/>
  <c r="ML279" i="3"/>
  <c r="MM279" i="3"/>
  <c r="MN279" i="3"/>
  <c r="MO279" i="3"/>
  <c r="MP279" i="3"/>
  <c r="MQ279" i="3"/>
  <c r="MR279" i="3"/>
  <c r="MS279" i="3"/>
  <c r="MT279" i="3"/>
  <c r="MU279" i="3"/>
  <c r="MV279" i="3"/>
  <c r="MW279" i="3"/>
  <c r="MX279" i="3"/>
  <c r="MY279" i="3"/>
  <c r="MZ279" i="3"/>
  <c r="NA279" i="3"/>
  <c r="NB279" i="3"/>
  <c r="NC279" i="3"/>
  <c r="ND279" i="3"/>
  <c r="NE279" i="3"/>
  <c r="NF279" i="3"/>
  <c r="NG279" i="3"/>
  <c r="NH279" i="3"/>
  <c r="NI279" i="3"/>
  <c r="NJ279" i="3"/>
  <c r="NK279" i="3"/>
  <c r="NL279" i="3"/>
  <c r="NM279" i="3"/>
  <c r="NN279" i="3"/>
  <c r="NO279" i="3"/>
  <c r="NP279" i="3"/>
  <c r="NQ279" i="3"/>
  <c r="NR279" i="3"/>
  <c r="NS279" i="3"/>
  <c r="NT279" i="3"/>
  <c r="NU279" i="3"/>
  <c r="NV279" i="3"/>
  <c r="NW279" i="3"/>
  <c r="NX279" i="3"/>
  <c r="NY279" i="3"/>
  <c r="NZ279" i="3"/>
  <c r="OA279" i="3"/>
  <c r="OB279" i="3"/>
  <c r="OC279" i="3"/>
  <c r="OD279" i="3"/>
  <c r="OE279" i="3"/>
  <c r="OF279" i="3"/>
  <c r="OG279" i="3"/>
  <c r="OH279" i="3"/>
  <c r="OI279" i="3"/>
  <c r="OJ279" i="3"/>
  <c r="OK279" i="3"/>
  <c r="OL279" i="3"/>
  <c r="OM279" i="3"/>
  <c r="ON279" i="3"/>
  <c r="OO279" i="3"/>
  <c r="OP279" i="3"/>
  <c r="OQ279" i="3"/>
  <c r="OR279" i="3"/>
  <c r="OS279" i="3"/>
  <c r="OT279" i="3"/>
  <c r="OU279" i="3"/>
  <c r="OV279" i="3"/>
  <c r="OW279" i="3"/>
  <c r="OX279" i="3"/>
  <c r="D280" i="3"/>
  <c r="E280" i="3"/>
  <c r="F280" i="3"/>
  <c r="G280" i="3"/>
  <c r="H280" i="3"/>
  <c r="I280" i="3"/>
  <c r="J280" i="3"/>
  <c r="K280" i="3"/>
  <c r="L280" i="3"/>
  <c r="M280" i="3"/>
  <c r="N280" i="3"/>
  <c r="O280" i="3"/>
  <c r="P280" i="3"/>
  <c r="Q280" i="3"/>
  <c r="R280" i="3"/>
  <c r="S280" i="3"/>
  <c r="T280" i="3"/>
  <c r="U280" i="3"/>
  <c r="V280" i="3"/>
  <c r="W280" i="3"/>
  <c r="X280" i="3"/>
  <c r="Y280" i="3"/>
  <c r="Z280" i="3"/>
  <c r="AA280" i="3"/>
  <c r="AB280" i="3"/>
  <c r="AC280" i="3"/>
  <c r="AD280" i="3"/>
  <c r="AE280" i="3"/>
  <c r="AF280" i="3"/>
  <c r="AG280" i="3"/>
  <c r="AH280" i="3"/>
  <c r="AI280" i="3"/>
  <c r="AJ280" i="3"/>
  <c r="AK280" i="3"/>
  <c r="AL280" i="3"/>
  <c r="AM280" i="3"/>
  <c r="AN280" i="3"/>
  <c r="AO280" i="3"/>
  <c r="AP280" i="3"/>
  <c r="AQ280" i="3"/>
  <c r="AR280" i="3"/>
  <c r="AS280" i="3"/>
  <c r="AT280" i="3"/>
  <c r="AU280" i="3"/>
  <c r="AV280" i="3"/>
  <c r="AW280" i="3"/>
  <c r="AX280" i="3"/>
  <c r="AY280" i="3"/>
  <c r="AZ280" i="3"/>
  <c r="BA280" i="3"/>
  <c r="BB280" i="3"/>
  <c r="BC280" i="3"/>
  <c r="BD280" i="3"/>
  <c r="BE280" i="3"/>
  <c r="BF280" i="3"/>
  <c r="BG280" i="3"/>
  <c r="BH280" i="3"/>
  <c r="BI280" i="3"/>
  <c r="BJ280" i="3"/>
  <c r="BK280" i="3"/>
  <c r="BL280" i="3"/>
  <c r="BM280" i="3"/>
  <c r="BN280" i="3"/>
  <c r="BO280" i="3"/>
  <c r="BP280" i="3"/>
  <c r="BQ280" i="3"/>
  <c r="BR280" i="3"/>
  <c r="BS280" i="3"/>
  <c r="BT280" i="3"/>
  <c r="BU280" i="3"/>
  <c r="BV280" i="3"/>
  <c r="BW280" i="3"/>
  <c r="BX280" i="3"/>
  <c r="BY280" i="3"/>
  <c r="BZ280" i="3"/>
  <c r="CA280" i="3"/>
  <c r="CB280" i="3"/>
  <c r="CC280" i="3"/>
  <c r="CD280" i="3"/>
  <c r="CE280" i="3"/>
  <c r="CF280" i="3"/>
  <c r="CG280" i="3"/>
  <c r="CH280" i="3"/>
  <c r="CI280" i="3"/>
  <c r="CJ280" i="3"/>
  <c r="CK280" i="3"/>
  <c r="CL280" i="3"/>
  <c r="CM280" i="3"/>
  <c r="CN280" i="3"/>
  <c r="CO280" i="3"/>
  <c r="CP280" i="3"/>
  <c r="CQ280" i="3"/>
  <c r="CR280" i="3"/>
  <c r="CS280" i="3"/>
  <c r="CT280" i="3"/>
  <c r="CU280" i="3"/>
  <c r="CV280" i="3"/>
  <c r="CW280" i="3"/>
  <c r="CX280" i="3"/>
  <c r="CY280" i="3"/>
  <c r="CZ280" i="3"/>
  <c r="DA280" i="3"/>
  <c r="DB280" i="3"/>
  <c r="DC280" i="3"/>
  <c r="DD280" i="3"/>
  <c r="DE280" i="3"/>
  <c r="DF280" i="3"/>
  <c r="DG280" i="3"/>
  <c r="DH280" i="3"/>
  <c r="DI280" i="3"/>
  <c r="DJ280" i="3"/>
  <c r="DK280" i="3"/>
  <c r="DL280" i="3"/>
  <c r="DM280" i="3"/>
  <c r="DN280" i="3"/>
  <c r="DO280" i="3"/>
  <c r="DP280" i="3"/>
  <c r="DQ280" i="3"/>
  <c r="DR280" i="3"/>
  <c r="DS280" i="3"/>
  <c r="DT280" i="3"/>
  <c r="DU280" i="3"/>
  <c r="DV280" i="3"/>
  <c r="DW280" i="3"/>
  <c r="DX280" i="3"/>
  <c r="DY280" i="3"/>
  <c r="DZ280" i="3"/>
  <c r="EA280" i="3"/>
  <c r="EB280" i="3"/>
  <c r="EC280" i="3"/>
  <c r="ED280" i="3"/>
  <c r="EE280" i="3"/>
  <c r="EF280" i="3"/>
  <c r="EG280" i="3"/>
  <c r="EH280" i="3"/>
  <c r="EI280" i="3"/>
  <c r="EJ280" i="3"/>
  <c r="EK280" i="3"/>
  <c r="EL280" i="3"/>
  <c r="EM280" i="3"/>
  <c r="EN280" i="3"/>
  <c r="EO280" i="3"/>
  <c r="EQ280" i="3"/>
  <c r="ER280" i="3"/>
  <c r="ES280" i="3"/>
  <c r="ET280" i="3"/>
  <c r="EU280" i="3"/>
  <c r="EV280" i="3"/>
  <c r="EW280" i="3"/>
  <c r="EX280" i="3"/>
  <c r="EY280" i="3"/>
  <c r="EZ280" i="3"/>
  <c r="FA280" i="3"/>
  <c r="FB280" i="3"/>
  <c r="FC280" i="3"/>
  <c r="FD280" i="3"/>
  <c r="FE280" i="3"/>
  <c r="FF280" i="3"/>
  <c r="FG280" i="3"/>
  <c r="FH280" i="3"/>
  <c r="FI280" i="3"/>
  <c r="FJ280" i="3"/>
  <c r="FK280" i="3"/>
  <c r="FL280" i="3"/>
  <c r="FM280" i="3"/>
  <c r="FN280" i="3"/>
  <c r="FP280" i="3"/>
  <c r="FQ280" i="3"/>
  <c r="FR280" i="3"/>
  <c r="FS280" i="3"/>
  <c r="FT280" i="3"/>
  <c r="FU280" i="3"/>
  <c r="FV280" i="3"/>
  <c r="FW280" i="3"/>
  <c r="FX280" i="3"/>
  <c r="FY280" i="3"/>
  <c r="FZ280" i="3"/>
  <c r="GA280" i="3"/>
  <c r="GB280" i="3"/>
  <c r="GC280" i="3"/>
  <c r="GD280" i="3"/>
  <c r="GE280" i="3"/>
  <c r="GF280" i="3"/>
  <c r="GG280" i="3"/>
  <c r="GH280" i="3"/>
  <c r="GI280" i="3"/>
  <c r="GJ280" i="3"/>
  <c r="GK280" i="3"/>
  <c r="GL280" i="3"/>
  <c r="GM280" i="3"/>
  <c r="GN280" i="3"/>
  <c r="GO280" i="3"/>
  <c r="GP280" i="3"/>
  <c r="GQ280" i="3"/>
  <c r="GR280" i="3"/>
  <c r="GS280" i="3"/>
  <c r="GT280" i="3"/>
  <c r="GU280" i="3"/>
  <c r="GV280" i="3"/>
  <c r="GW280" i="3"/>
  <c r="GX280" i="3"/>
  <c r="GY280" i="3"/>
  <c r="GZ280" i="3"/>
  <c r="HA280" i="3"/>
  <c r="HB280" i="3"/>
  <c r="HC280" i="3"/>
  <c r="HD280" i="3"/>
  <c r="HE280" i="3"/>
  <c r="HF280" i="3"/>
  <c r="HG280" i="3"/>
  <c r="HH280" i="3"/>
  <c r="HI280" i="3"/>
  <c r="HJ280" i="3"/>
  <c r="HK280" i="3"/>
  <c r="HL280" i="3"/>
  <c r="HM280" i="3"/>
  <c r="HN280" i="3"/>
  <c r="HO280" i="3"/>
  <c r="HP280" i="3"/>
  <c r="HQ280" i="3"/>
  <c r="HR280" i="3"/>
  <c r="HS280" i="3"/>
  <c r="HT280" i="3"/>
  <c r="HU280" i="3"/>
  <c r="HV280" i="3"/>
  <c r="HW280" i="3"/>
  <c r="HX280" i="3"/>
  <c r="HY280" i="3"/>
  <c r="HZ280" i="3"/>
  <c r="IA280" i="3"/>
  <c r="IB280" i="3"/>
  <c r="IC280" i="3"/>
  <c r="ID280" i="3"/>
  <c r="IE280" i="3"/>
  <c r="IF280" i="3"/>
  <c r="IG280" i="3"/>
  <c r="IH280" i="3"/>
  <c r="II280" i="3"/>
  <c r="IJ280" i="3"/>
  <c r="IK280" i="3"/>
  <c r="IL280" i="3"/>
  <c r="IM280" i="3"/>
  <c r="IN280" i="3"/>
  <c r="IO280" i="3"/>
  <c r="IP280" i="3"/>
  <c r="IQ280" i="3"/>
  <c r="IR280" i="3"/>
  <c r="IS280" i="3"/>
  <c r="IT280" i="3"/>
  <c r="IU280" i="3"/>
  <c r="IV280" i="3"/>
  <c r="IW280" i="3"/>
  <c r="IX280" i="3"/>
  <c r="IY280" i="3"/>
  <c r="IZ280" i="3"/>
  <c r="JA280" i="3"/>
  <c r="JB280" i="3"/>
  <c r="JC280" i="3"/>
  <c r="JD280" i="3"/>
  <c r="JE280" i="3"/>
  <c r="JF280" i="3"/>
  <c r="JG280" i="3"/>
  <c r="JH280" i="3"/>
  <c r="JI280" i="3"/>
  <c r="JJ280" i="3"/>
  <c r="JK280" i="3"/>
  <c r="JL280" i="3"/>
  <c r="JM280" i="3"/>
  <c r="JN280" i="3"/>
  <c r="JO280" i="3"/>
  <c r="JP280" i="3"/>
  <c r="JQ280" i="3"/>
  <c r="JR280" i="3"/>
  <c r="JS280" i="3"/>
  <c r="JT280" i="3"/>
  <c r="JU280" i="3"/>
  <c r="JV280" i="3"/>
  <c r="JW280" i="3"/>
  <c r="JX280" i="3"/>
  <c r="JY280" i="3"/>
  <c r="JZ280" i="3"/>
  <c r="KA280" i="3"/>
  <c r="KB280" i="3"/>
  <c r="KC280" i="3"/>
  <c r="KD280" i="3"/>
  <c r="KE280" i="3"/>
  <c r="KF280" i="3"/>
  <c r="KG280" i="3"/>
  <c r="KH280" i="3"/>
  <c r="KI280" i="3"/>
  <c r="KJ280" i="3"/>
  <c r="KK280" i="3"/>
  <c r="KL280" i="3"/>
  <c r="KM280" i="3"/>
  <c r="KN280" i="3"/>
  <c r="KO280" i="3"/>
  <c r="KP280" i="3"/>
  <c r="KQ280" i="3"/>
  <c r="KR280" i="3"/>
  <c r="KS280" i="3"/>
  <c r="KT280" i="3"/>
  <c r="KU280" i="3"/>
  <c r="KV280" i="3"/>
  <c r="KW280" i="3"/>
  <c r="KX280" i="3"/>
  <c r="KY280" i="3"/>
  <c r="KZ280" i="3"/>
  <c r="LA280" i="3"/>
  <c r="LB280" i="3"/>
  <c r="LC280" i="3"/>
  <c r="LD280" i="3"/>
  <c r="LE280" i="3"/>
  <c r="LF280" i="3"/>
  <c r="LG280" i="3"/>
  <c r="LH280" i="3"/>
  <c r="LI280" i="3"/>
  <c r="LJ280" i="3"/>
  <c r="LK280" i="3"/>
  <c r="LL280" i="3"/>
  <c r="LM280" i="3"/>
  <c r="LN280" i="3"/>
  <c r="LO280" i="3"/>
  <c r="LP280" i="3"/>
  <c r="LQ280" i="3"/>
  <c r="LR280" i="3"/>
  <c r="LS280" i="3"/>
  <c r="LT280" i="3"/>
  <c r="LU280" i="3"/>
  <c r="LV280" i="3"/>
  <c r="LW280" i="3"/>
  <c r="LX280" i="3"/>
  <c r="LY280" i="3"/>
  <c r="LZ280" i="3"/>
  <c r="MA280" i="3"/>
  <c r="MB280" i="3"/>
  <c r="MC280" i="3"/>
  <c r="MD280" i="3"/>
  <c r="ME280" i="3"/>
  <c r="MF280" i="3"/>
  <c r="MG280" i="3"/>
  <c r="MH280" i="3"/>
  <c r="MI280" i="3"/>
  <c r="MJ280" i="3"/>
  <c r="MK280" i="3"/>
  <c r="ML280" i="3"/>
  <c r="MM280" i="3"/>
  <c r="MN280" i="3"/>
  <c r="MO280" i="3"/>
  <c r="MP280" i="3"/>
  <c r="MQ280" i="3"/>
  <c r="MR280" i="3"/>
  <c r="MS280" i="3"/>
  <c r="MT280" i="3"/>
  <c r="MU280" i="3"/>
  <c r="MV280" i="3"/>
  <c r="MW280" i="3"/>
  <c r="MX280" i="3"/>
  <c r="MY280" i="3"/>
  <c r="MZ280" i="3"/>
  <c r="NA280" i="3"/>
  <c r="NB280" i="3"/>
  <c r="NC280" i="3"/>
  <c r="ND280" i="3"/>
  <c r="NE280" i="3"/>
  <c r="NF280" i="3"/>
  <c r="NG280" i="3"/>
  <c r="NH280" i="3"/>
  <c r="NI280" i="3"/>
  <c r="NJ280" i="3"/>
  <c r="NK280" i="3"/>
  <c r="NL280" i="3"/>
  <c r="NM280" i="3"/>
  <c r="NN280" i="3"/>
  <c r="NO280" i="3"/>
  <c r="NP280" i="3"/>
  <c r="NQ280" i="3"/>
  <c r="NR280" i="3"/>
  <c r="NS280" i="3"/>
  <c r="NT280" i="3"/>
  <c r="NU280" i="3"/>
  <c r="NV280" i="3"/>
  <c r="NW280" i="3"/>
  <c r="NX280" i="3"/>
  <c r="NY280" i="3"/>
  <c r="NZ280" i="3"/>
  <c r="OA280" i="3"/>
  <c r="OB280" i="3"/>
  <c r="OC280" i="3"/>
  <c r="OD280" i="3"/>
  <c r="OE280" i="3"/>
  <c r="OF280" i="3"/>
  <c r="OG280" i="3"/>
  <c r="OH280" i="3"/>
  <c r="OI280" i="3"/>
  <c r="OJ280" i="3"/>
  <c r="OK280" i="3"/>
  <c r="OL280" i="3"/>
  <c r="OM280" i="3"/>
  <c r="ON280" i="3"/>
  <c r="OO280" i="3"/>
  <c r="OP280" i="3"/>
  <c r="OQ280" i="3"/>
  <c r="OR280" i="3"/>
  <c r="OS280" i="3"/>
  <c r="OT280" i="3"/>
  <c r="OU280" i="3"/>
  <c r="OV280" i="3"/>
  <c r="OW280" i="3"/>
  <c r="OX280" i="3"/>
  <c r="D283" i="3"/>
  <c r="E283" i="3"/>
  <c r="F283" i="3"/>
  <c r="G283" i="3"/>
  <c r="H283" i="3"/>
  <c r="I283" i="3"/>
  <c r="J283" i="3"/>
  <c r="K283" i="3"/>
  <c r="L283" i="3"/>
  <c r="M283" i="3"/>
  <c r="N283" i="3"/>
  <c r="O283" i="3"/>
  <c r="P283" i="3"/>
  <c r="Q283" i="3"/>
  <c r="R283" i="3"/>
  <c r="S283" i="3"/>
  <c r="T283" i="3"/>
  <c r="U283" i="3"/>
  <c r="V283" i="3"/>
  <c r="W283" i="3"/>
  <c r="X283" i="3"/>
  <c r="Y283" i="3"/>
  <c r="Z283" i="3"/>
  <c r="AA283" i="3"/>
  <c r="AB283" i="3"/>
  <c r="AC283" i="3"/>
  <c r="AD283" i="3"/>
  <c r="AE283" i="3"/>
  <c r="AF283" i="3"/>
  <c r="AG283" i="3"/>
  <c r="AH283" i="3"/>
  <c r="AI283" i="3"/>
  <c r="AJ283" i="3"/>
  <c r="AK283" i="3"/>
  <c r="AL283" i="3"/>
  <c r="AM283" i="3"/>
  <c r="AN283" i="3"/>
  <c r="AO283" i="3"/>
  <c r="AP283" i="3"/>
  <c r="AQ283" i="3"/>
  <c r="AR283" i="3"/>
  <c r="AS283" i="3"/>
  <c r="AT283" i="3"/>
  <c r="AU283" i="3"/>
  <c r="AV283" i="3"/>
  <c r="AW283" i="3"/>
  <c r="AX283" i="3"/>
  <c r="AY283" i="3"/>
  <c r="AZ283" i="3"/>
  <c r="BA283" i="3"/>
  <c r="BB283" i="3"/>
  <c r="BC283" i="3"/>
  <c r="BD283" i="3"/>
  <c r="BE283" i="3"/>
  <c r="BF283" i="3"/>
  <c r="BG283" i="3"/>
  <c r="BH283" i="3"/>
  <c r="BI283" i="3"/>
  <c r="BJ283" i="3"/>
  <c r="BK283" i="3"/>
  <c r="BL283" i="3"/>
  <c r="BM283" i="3"/>
  <c r="BN283" i="3"/>
  <c r="BO283" i="3"/>
  <c r="BP283" i="3"/>
  <c r="BQ283" i="3"/>
  <c r="BR283" i="3"/>
  <c r="BS283" i="3"/>
  <c r="BT283" i="3"/>
  <c r="BU283" i="3"/>
  <c r="BV283" i="3"/>
  <c r="BW283" i="3"/>
  <c r="BX283" i="3"/>
  <c r="BY283" i="3"/>
  <c r="BZ283" i="3"/>
  <c r="CA283" i="3"/>
  <c r="CB283" i="3"/>
  <c r="CC283" i="3"/>
  <c r="CD283" i="3"/>
  <c r="CE283" i="3"/>
  <c r="CF283" i="3"/>
  <c r="CG283" i="3"/>
  <c r="CH283" i="3"/>
  <c r="CI283" i="3"/>
  <c r="CJ283" i="3"/>
  <c r="CK283" i="3"/>
  <c r="CL283" i="3"/>
  <c r="CM283" i="3"/>
  <c r="CN283" i="3"/>
  <c r="CO283" i="3"/>
  <c r="CP283" i="3"/>
  <c r="CQ283" i="3"/>
  <c r="CR283" i="3"/>
  <c r="CS283" i="3"/>
  <c r="CT283" i="3"/>
  <c r="CU283" i="3"/>
  <c r="CV283" i="3"/>
  <c r="CW283" i="3"/>
  <c r="CX283" i="3"/>
  <c r="CY283" i="3"/>
  <c r="CZ283" i="3"/>
  <c r="DA283" i="3"/>
  <c r="DB283" i="3"/>
  <c r="DC283" i="3"/>
  <c r="DD283" i="3"/>
  <c r="DE283" i="3"/>
  <c r="DF283" i="3"/>
  <c r="DG283" i="3"/>
  <c r="DH283" i="3"/>
  <c r="DI283" i="3"/>
  <c r="DJ283" i="3"/>
  <c r="DK283" i="3"/>
  <c r="DL283" i="3"/>
  <c r="DM283" i="3"/>
  <c r="DN283" i="3"/>
  <c r="DO283" i="3"/>
  <c r="DP283" i="3"/>
  <c r="DQ283" i="3"/>
  <c r="DR283" i="3"/>
  <c r="DS283" i="3"/>
  <c r="DT283" i="3"/>
  <c r="DU283" i="3"/>
  <c r="DV283" i="3"/>
  <c r="DW283" i="3"/>
  <c r="DX283" i="3"/>
  <c r="DY283" i="3"/>
  <c r="DZ283" i="3"/>
  <c r="EA283" i="3"/>
  <c r="EB283" i="3"/>
  <c r="EC283" i="3"/>
  <c r="ED283" i="3"/>
  <c r="EE283" i="3"/>
  <c r="EF283" i="3"/>
  <c r="EG283" i="3"/>
  <c r="EH283" i="3"/>
  <c r="EI283" i="3"/>
  <c r="EJ283" i="3"/>
  <c r="EK283" i="3"/>
  <c r="EL283" i="3"/>
  <c r="EM283" i="3"/>
  <c r="EN283" i="3"/>
  <c r="EO283" i="3"/>
  <c r="EQ283" i="3"/>
  <c r="ER283" i="3"/>
  <c r="ES283" i="3"/>
  <c r="ET283" i="3"/>
  <c r="EU283" i="3"/>
  <c r="EV283" i="3"/>
  <c r="EW283" i="3"/>
  <c r="EX283" i="3"/>
  <c r="EY283" i="3"/>
  <c r="EZ283" i="3"/>
  <c r="FA283" i="3"/>
  <c r="FB283" i="3"/>
  <c r="FC283" i="3"/>
  <c r="FD283" i="3"/>
  <c r="FE283" i="3"/>
  <c r="FF283" i="3"/>
  <c r="FG283" i="3"/>
  <c r="FH283" i="3"/>
  <c r="FI283" i="3"/>
  <c r="FJ283" i="3"/>
  <c r="FK283" i="3"/>
  <c r="FL283" i="3"/>
  <c r="FM283" i="3"/>
  <c r="FN283" i="3"/>
  <c r="FP283" i="3"/>
  <c r="FQ283" i="3"/>
  <c r="FR283" i="3"/>
  <c r="FS283" i="3"/>
  <c r="FT283" i="3"/>
  <c r="FU283" i="3"/>
  <c r="FV283" i="3"/>
  <c r="FW283" i="3"/>
  <c r="FX283" i="3"/>
  <c r="FY283" i="3"/>
  <c r="FZ283" i="3"/>
  <c r="GA283" i="3"/>
  <c r="GB283" i="3"/>
  <c r="GC283" i="3"/>
  <c r="GD283" i="3"/>
  <c r="GE283" i="3"/>
  <c r="GF283" i="3"/>
  <c r="GG283" i="3"/>
  <c r="GH283" i="3"/>
  <c r="GI283" i="3"/>
  <c r="GJ283" i="3"/>
  <c r="GK283" i="3"/>
  <c r="GL283" i="3"/>
  <c r="GM283" i="3"/>
  <c r="GN283" i="3"/>
  <c r="GO283" i="3"/>
  <c r="GP283" i="3"/>
  <c r="GQ283" i="3"/>
  <c r="GR283" i="3"/>
  <c r="GS283" i="3"/>
  <c r="GT283" i="3"/>
  <c r="GU283" i="3"/>
  <c r="GV283" i="3"/>
  <c r="GW283" i="3"/>
  <c r="GX283" i="3"/>
  <c r="GY283" i="3"/>
  <c r="GZ283" i="3"/>
  <c r="HA283" i="3"/>
  <c r="HB283" i="3"/>
  <c r="HC283" i="3"/>
  <c r="HD283" i="3"/>
  <c r="HE283" i="3"/>
  <c r="HF283" i="3"/>
  <c r="HG283" i="3"/>
  <c r="HH283" i="3"/>
  <c r="HI283" i="3"/>
  <c r="HJ283" i="3"/>
  <c r="HK283" i="3"/>
  <c r="HL283" i="3"/>
  <c r="HM283" i="3"/>
  <c r="HN283" i="3"/>
  <c r="HO283" i="3"/>
  <c r="HP283" i="3"/>
  <c r="HQ283" i="3"/>
  <c r="HR283" i="3"/>
  <c r="HS283" i="3"/>
  <c r="HT283" i="3"/>
  <c r="HU283" i="3"/>
  <c r="HV283" i="3"/>
  <c r="HW283" i="3"/>
  <c r="HX283" i="3"/>
  <c r="HY283" i="3"/>
  <c r="HZ283" i="3"/>
  <c r="IA283" i="3"/>
  <c r="IB283" i="3"/>
  <c r="IC283" i="3"/>
  <c r="ID283" i="3"/>
  <c r="IE283" i="3"/>
  <c r="IF283" i="3"/>
  <c r="IG283" i="3"/>
  <c r="IH283" i="3"/>
  <c r="II283" i="3"/>
  <c r="IJ283" i="3"/>
  <c r="IK283" i="3"/>
  <c r="IL283" i="3"/>
  <c r="IM283" i="3"/>
  <c r="IN283" i="3"/>
  <c r="IO283" i="3"/>
  <c r="IP283" i="3"/>
  <c r="IQ283" i="3"/>
  <c r="IR283" i="3"/>
  <c r="IS283" i="3"/>
  <c r="IT283" i="3"/>
  <c r="IU283" i="3"/>
  <c r="IV283" i="3"/>
  <c r="IW283" i="3"/>
  <c r="IX283" i="3"/>
  <c r="IY283" i="3"/>
  <c r="IZ283" i="3"/>
  <c r="JA283" i="3"/>
  <c r="JB283" i="3"/>
  <c r="JC283" i="3"/>
  <c r="JD283" i="3"/>
  <c r="JE283" i="3"/>
  <c r="JF283" i="3"/>
  <c r="JG283" i="3"/>
  <c r="JH283" i="3"/>
  <c r="JI283" i="3"/>
  <c r="JJ283" i="3"/>
  <c r="JK283" i="3"/>
  <c r="JL283" i="3"/>
  <c r="JM283" i="3"/>
  <c r="JN283" i="3"/>
  <c r="JO283" i="3"/>
  <c r="JP283" i="3"/>
  <c r="JQ283" i="3"/>
  <c r="JR283" i="3"/>
  <c r="JS283" i="3"/>
  <c r="JT283" i="3"/>
  <c r="JU283" i="3"/>
  <c r="JV283" i="3"/>
  <c r="JW283" i="3"/>
  <c r="JX283" i="3"/>
  <c r="JY283" i="3"/>
  <c r="JZ283" i="3"/>
  <c r="KA283" i="3"/>
  <c r="KB283" i="3"/>
  <c r="KC283" i="3"/>
  <c r="KD283" i="3"/>
  <c r="KE283" i="3"/>
  <c r="KF283" i="3"/>
  <c r="KG283" i="3"/>
  <c r="KH283" i="3"/>
  <c r="KI283" i="3"/>
  <c r="KJ283" i="3"/>
  <c r="KK283" i="3"/>
  <c r="KL283" i="3"/>
  <c r="KM283" i="3"/>
  <c r="KN283" i="3"/>
  <c r="KO283" i="3"/>
  <c r="KP283" i="3"/>
  <c r="KQ283" i="3"/>
  <c r="KR283" i="3"/>
  <c r="KS283" i="3"/>
  <c r="KT283" i="3"/>
  <c r="KU283" i="3"/>
  <c r="KV283" i="3"/>
  <c r="KW283" i="3"/>
  <c r="KX283" i="3"/>
  <c r="KY283" i="3"/>
  <c r="KZ283" i="3"/>
  <c r="LA283" i="3"/>
  <c r="LB283" i="3"/>
  <c r="LC283" i="3"/>
  <c r="LD283" i="3"/>
  <c r="LE283" i="3"/>
  <c r="LF283" i="3"/>
  <c r="LG283" i="3"/>
  <c r="LH283" i="3"/>
  <c r="LI283" i="3"/>
  <c r="LJ283" i="3"/>
  <c r="LK283" i="3"/>
  <c r="LL283" i="3"/>
  <c r="LM283" i="3"/>
  <c r="LN283" i="3"/>
  <c r="LO283" i="3"/>
  <c r="LP283" i="3"/>
  <c r="LQ283" i="3"/>
  <c r="LR283" i="3"/>
  <c r="LS283" i="3"/>
  <c r="LT283" i="3"/>
  <c r="LU283" i="3"/>
  <c r="LV283" i="3"/>
  <c r="LW283" i="3"/>
  <c r="LX283" i="3"/>
  <c r="LY283" i="3"/>
  <c r="LZ283" i="3"/>
  <c r="MA283" i="3"/>
  <c r="MB283" i="3"/>
  <c r="MC283" i="3"/>
  <c r="MD283" i="3"/>
  <c r="ME283" i="3"/>
  <c r="MF283" i="3"/>
  <c r="MG283" i="3"/>
  <c r="MH283" i="3"/>
  <c r="MI283" i="3"/>
  <c r="MJ283" i="3"/>
  <c r="MK283" i="3"/>
  <c r="ML283" i="3"/>
  <c r="MM283" i="3"/>
  <c r="MN283" i="3"/>
  <c r="MO283" i="3"/>
  <c r="MP283" i="3"/>
  <c r="MQ283" i="3"/>
  <c r="MR283" i="3"/>
  <c r="MS283" i="3"/>
  <c r="MT283" i="3"/>
  <c r="MU283" i="3"/>
  <c r="MV283" i="3"/>
  <c r="MW283" i="3"/>
  <c r="MX283" i="3"/>
  <c r="MY283" i="3"/>
  <c r="MZ283" i="3"/>
  <c r="NA283" i="3"/>
  <c r="NB283" i="3"/>
  <c r="NC283" i="3"/>
  <c r="ND283" i="3"/>
  <c r="NE283" i="3"/>
  <c r="NF283" i="3"/>
  <c r="NG283" i="3"/>
  <c r="NH283" i="3"/>
  <c r="NI283" i="3"/>
  <c r="NJ283" i="3"/>
  <c r="NK283" i="3"/>
  <c r="NL283" i="3"/>
  <c r="NM283" i="3"/>
  <c r="NN283" i="3"/>
  <c r="NO283" i="3"/>
  <c r="NP283" i="3"/>
  <c r="NQ283" i="3"/>
  <c r="NR283" i="3"/>
  <c r="NS283" i="3"/>
  <c r="NT283" i="3"/>
  <c r="NU283" i="3"/>
  <c r="NV283" i="3"/>
  <c r="NW283" i="3"/>
  <c r="NX283" i="3"/>
  <c r="NY283" i="3"/>
  <c r="NZ283" i="3"/>
  <c r="OA283" i="3"/>
  <c r="OB283" i="3"/>
  <c r="OC283" i="3"/>
  <c r="OD283" i="3"/>
  <c r="OE283" i="3"/>
  <c r="OF283" i="3"/>
  <c r="OG283" i="3"/>
  <c r="OH283" i="3"/>
  <c r="OI283" i="3"/>
  <c r="OJ283" i="3"/>
  <c r="OK283" i="3"/>
  <c r="OL283" i="3"/>
  <c r="OM283" i="3"/>
  <c r="ON283" i="3"/>
  <c r="OO283" i="3"/>
  <c r="OP283" i="3"/>
  <c r="OQ283" i="3"/>
  <c r="OR283" i="3"/>
  <c r="OS283" i="3"/>
  <c r="OT283" i="3"/>
  <c r="OU283" i="3"/>
  <c r="OV283" i="3"/>
  <c r="OW283" i="3"/>
  <c r="OX283" i="3"/>
  <c r="D284" i="3"/>
  <c r="E284" i="3"/>
  <c r="F284" i="3"/>
  <c r="G284" i="3"/>
  <c r="H284" i="3"/>
  <c r="I284" i="3"/>
  <c r="J284" i="3"/>
  <c r="K284" i="3"/>
  <c r="L284" i="3"/>
  <c r="M284" i="3"/>
  <c r="N284" i="3"/>
  <c r="O284" i="3"/>
  <c r="P284" i="3"/>
  <c r="Q284" i="3"/>
  <c r="R284" i="3"/>
  <c r="S284" i="3"/>
  <c r="T284" i="3"/>
  <c r="U284" i="3"/>
  <c r="V284" i="3"/>
  <c r="W284" i="3"/>
  <c r="X284" i="3"/>
  <c r="Y284" i="3"/>
  <c r="Z284" i="3"/>
  <c r="AA284" i="3"/>
  <c r="AB284" i="3"/>
  <c r="AC284" i="3"/>
  <c r="AD284" i="3"/>
  <c r="AE284" i="3"/>
  <c r="AF284" i="3"/>
  <c r="AG284" i="3"/>
  <c r="AH284" i="3"/>
  <c r="AI284" i="3"/>
  <c r="AJ284" i="3"/>
  <c r="AK284" i="3"/>
  <c r="AL284" i="3"/>
  <c r="AM284" i="3"/>
  <c r="AN284" i="3"/>
  <c r="AO284" i="3"/>
  <c r="AP284" i="3"/>
  <c r="AQ284" i="3"/>
  <c r="AR284" i="3"/>
  <c r="AS284" i="3"/>
  <c r="AT284" i="3"/>
  <c r="AU284" i="3"/>
  <c r="AV284" i="3"/>
  <c r="AW284" i="3"/>
  <c r="AX284" i="3"/>
  <c r="AY284" i="3"/>
  <c r="AZ284" i="3"/>
  <c r="BA284" i="3"/>
  <c r="BB284" i="3"/>
  <c r="BC284" i="3"/>
  <c r="BD284" i="3"/>
  <c r="BE284" i="3"/>
  <c r="BF284" i="3"/>
  <c r="BG284" i="3"/>
  <c r="BH284" i="3"/>
  <c r="BI284" i="3"/>
  <c r="BJ284" i="3"/>
  <c r="BK284" i="3"/>
  <c r="BL284" i="3"/>
  <c r="BM284" i="3"/>
  <c r="BN284" i="3"/>
  <c r="BO284" i="3"/>
  <c r="BP284" i="3"/>
  <c r="BQ284" i="3"/>
  <c r="BR284" i="3"/>
  <c r="BS284" i="3"/>
  <c r="BT284" i="3"/>
  <c r="BU284" i="3"/>
  <c r="BV284" i="3"/>
  <c r="BW284" i="3"/>
  <c r="BX284" i="3"/>
  <c r="BY284" i="3"/>
  <c r="BZ284" i="3"/>
  <c r="CA284" i="3"/>
  <c r="CB284" i="3"/>
  <c r="CC284" i="3"/>
  <c r="CD284" i="3"/>
  <c r="CE284" i="3"/>
  <c r="CF284" i="3"/>
  <c r="CG284" i="3"/>
  <c r="CH284" i="3"/>
  <c r="CI284" i="3"/>
  <c r="CJ284" i="3"/>
  <c r="CK284" i="3"/>
  <c r="CL284" i="3"/>
  <c r="CM284" i="3"/>
  <c r="CN284" i="3"/>
  <c r="CO284" i="3"/>
  <c r="CP284" i="3"/>
  <c r="CQ284" i="3"/>
  <c r="CR284" i="3"/>
  <c r="CS284" i="3"/>
  <c r="CT284" i="3"/>
  <c r="CU284" i="3"/>
  <c r="CV284" i="3"/>
  <c r="CW284" i="3"/>
  <c r="CX284" i="3"/>
  <c r="CY284" i="3"/>
  <c r="CZ284" i="3"/>
  <c r="DA284" i="3"/>
  <c r="DB284" i="3"/>
  <c r="DC284" i="3"/>
  <c r="DD284" i="3"/>
  <c r="DE284" i="3"/>
  <c r="DF284" i="3"/>
  <c r="DG284" i="3"/>
  <c r="DH284" i="3"/>
  <c r="DI284" i="3"/>
  <c r="DJ284" i="3"/>
  <c r="DK284" i="3"/>
  <c r="DL284" i="3"/>
  <c r="DM284" i="3"/>
  <c r="DN284" i="3"/>
  <c r="DO284" i="3"/>
  <c r="DP284" i="3"/>
  <c r="DQ284" i="3"/>
  <c r="DR284" i="3"/>
  <c r="DS284" i="3"/>
  <c r="DT284" i="3"/>
  <c r="DU284" i="3"/>
  <c r="DV284" i="3"/>
  <c r="DW284" i="3"/>
  <c r="DX284" i="3"/>
  <c r="DY284" i="3"/>
  <c r="DZ284" i="3"/>
  <c r="EA284" i="3"/>
  <c r="EB284" i="3"/>
  <c r="EC284" i="3"/>
  <c r="ED284" i="3"/>
  <c r="EE284" i="3"/>
  <c r="EF284" i="3"/>
  <c r="EG284" i="3"/>
  <c r="EH284" i="3"/>
  <c r="EI284" i="3"/>
  <c r="EJ284" i="3"/>
  <c r="EK284" i="3"/>
  <c r="EL284" i="3"/>
  <c r="EM284" i="3"/>
  <c r="EN284" i="3"/>
  <c r="EO284" i="3"/>
  <c r="EQ284" i="3"/>
  <c r="ER284" i="3"/>
  <c r="ES284" i="3"/>
  <c r="ET284" i="3"/>
  <c r="EU284" i="3"/>
  <c r="EV284" i="3"/>
  <c r="EW284" i="3"/>
  <c r="EX284" i="3"/>
  <c r="EY284" i="3"/>
  <c r="EZ284" i="3"/>
  <c r="FA284" i="3"/>
  <c r="FB284" i="3"/>
  <c r="FC284" i="3"/>
  <c r="FD284" i="3"/>
  <c r="FE284" i="3"/>
  <c r="FF284" i="3"/>
  <c r="FG284" i="3"/>
  <c r="FH284" i="3"/>
  <c r="FI284" i="3"/>
  <c r="FJ284" i="3"/>
  <c r="FK284" i="3"/>
  <c r="FL284" i="3"/>
  <c r="FM284" i="3"/>
  <c r="FN284" i="3"/>
  <c r="FP284" i="3"/>
  <c r="FQ284" i="3"/>
  <c r="FR284" i="3"/>
  <c r="FS284" i="3"/>
  <c r="FT284" i="3"/>
  <c r="FU284" i="3"/>
  <c r="FV284" i="3"/>
  <c r="FW284" i="3"/>
  <c r="FX284" i="3"/>
  <c r="FY284" i="3"/>
  <c r="FZ284" i="3"/>
  <c r="GA284" i="3"/>
  <c r="GB284" i="3"/>
  <c r="GC284" i="3"/>
  <c r="GD284" i="3"/>
  <c r="GE284" i="3"/>
  <c r="GF284" i="3"/>
  <c r="GG284" i="3"/>
  <c r="GH284" i="3"/>
  <c r="GI284" i="3"/>
  <c r="GJ284" i="3"/>
  <c r="GK284" i="3"/>
  <c r="GL284" i="3"/>
  <c r="GM284" i="3"/>
  <c r="GN284" i="3"/>
  <c r="GO284" i="3"/>
  <c r="GP284" i="3"/>
  <c r="GQ284" i="3"/>
  <c r="GR284" i="3"/>
  <c r="GS284" i="3"/>
  <c r="GT284" i="3"/>
  <c r="GU284" i="3"/>
  <c r="GV284" i="3"/>
  <c r="GW284" i="3"/>
  <c r="GX284" i="3"/>
  <c r="GY284" i="3"/>
  <c r="GZ284" i="3"/>
  <c r="HA284" i="3"/>
  <c r="HB284" i="3"/>
  <c r="HC284" i="3"/>
  <c r="HD284" i="3"/>
  <c r="HE284" i="3"/>
  <c r="HF284" i="3"/>
  <c r="HG284" i="3"/>
  <c r="HH284" i="3"/>
  <c r="HI284" i="3"/>
  <c r="HJ284" i="3"/>
  <c r="HK284" i="3"/>
  <c r="HL284" i="3"/>
  <c r="HM284" i="3"/>
  <c r="HN284" i="3"/>
  <c r="HO284" i="3"/>
  <c r="HP284" i="3"/>
  <c r="HQ284" i="3"/>
  <c r="HR284" i="3"/>
  <c r="HS284" i="3"/>
  <c r="HT284" i="3"/>
  <c r="HU284" i="3"/>
  <c r="HV284" i="3"/>
  <c r="HW284" i="3"/>
  <c r="HX284" i="3"/>
  <c r="HY284" i="3"/>
  <c r="HZ284" i="3"/>
  <c r="IA284" i="3"/>
  <c r="IB284" i="3"/>
  <c r="IC284" i="3"/>
  <c r="ID284" i="3"/>
  <c r="IE284" i="3"/>
  <c r="IF284" i="3"/>
  <c r="IG284" i="3"/>
  <c r="IH284" i="3"/>
  <c r="II284" i="3"/>
  <c r="IJ284" i="3"/>
  <c r="IK284" i="3"/>
  <c r="IL284" i="3"/>
  <c r="IM284" i="3"/>
  <c r="IN284" i="3"/>
  <c r="IO284" i="3"/>
  <c r="IP284" i="3"/>
  <c r="IQ284" i="3"/>
  <c r="IR284" i="3"/>
  <c r="IS284" i="3"/>
  <c r="IT284" i="3"/>
  <c r="IU284" i="3"/>
  <c r="IV284" i="3"/>
  <c r="IW284" i="3"/>
  <c r="IX284" i="3"/>
  <c r="IY284" i="3"/>
  <c r="IZ284" i="3"/>
  <c r="JA284" i="3"/>
  <c r="JB284" i="3"/>
  <c r="JC284" i="3"/>
  <c r="JD284" i="3"/>
  <c r="JE284" i="3"/>
  <c r="JF284" i="3"/>
  <c r="JG284" i="3"/>
  <c r="JH284" i="3"/>
  <c r="JI284" i="3"/>
  <c r="JJ284" i="3"/>
  <c r="JK284" i="3"/>
  <c r="JL284" i="3"/>
  <c r="JM284" i="3"/>
  <c r="JN284" i="3"/>
  <c r="JO284" i="3"/>
  <c r="JP284" i="3"/>
  <c r="JQ284" i="3"/>
  <c r="JR284" i="3"/>
  <c r="JS284" i="3"/>
  <c r="JT284" i="3"/>
  <c r="JU284" i="3"/>
  <c r="JV284" i="3"/>
  <c r="JW284" i="3"/>
  <c r="JX284" i="3"/>
  <c r="JY284" i="3"/>
  <c r="JZ284" i="3"/>
  <c r="KA284" i="3"/>
  <c r="KB284" i="3"/>
  <c r="KC284" i="3"/>
  <c r="KD284" i="3"/>
  <c r="KE284" i="3"/>
  <c r="KF284" i="3"/>
  <c r="KG284" i="3"/>
  <c r="KH284" i="3"/>
  <c r="KI284" i="3"/>
  <c r="KJ284" i="3"/>
  <c r="KK284" i="3"/>
  <c r="KL284" i="3"/>
  <c r="KM284" i="3"/>
  <c r="KN284" i="3"/>
  <c r="KO284" i="3"/>
  <c r="KP284" i="3"/>
  <c r="KQ284" i="3"/>
  <c r="KR284" i="3"/>
  <c r="KS284" i="3"/>
  <c r="KT284" i="3"/>
  <c r="KU284" i="3"/>
  <c r="KV284" i="3"/>
  <c r="KW284" i="3"/>
  <c r="KX284" i="3"/>
  <c r="KY284" i="3"/>
  <c r="KZ284" i="3"/>
  <c r="LA284" i="3"/>
  <c r="LB284" i="3"/>
  <c r="LC284" i="3"/>
  <c r="LD284" i="3"/>
  <c r="LE284" i="3"/>
  <c r="LF284" i="3"/>
  <c r="LG284" i="3"/>
  <c r="LH284" i="3"/>
  <c r="LI284" i="3"/>
  <c r="LJ284" i="3"/>
  <c r="LK284" i="3"/>
  <c r="LL284" i="3"/>
  <c r="LM284" i="3"/>
  <c r="LN284" i="3"/>
  <c r="LO284" i="3"/>
  <c r="LP284" i="3"/>
  <c r="LQ284" i="3"/>
  <c r="LR284" i="3"/>
  <c r="LS284" i="3"/>
  <c r="LT284" i="3"/>
  <c r="LU284" i="3"/>
  <c r="LV284" i="3"/>
  <c r="LW284" i="3"/>
  <c r="LX284" i="3"/>
  <c r="LY284" i="3"/>
  <c r="LZ284" i="3"/>
  <c r="MA284" i="3"/>
  <c r="MB284" i="3"/>
  <c r="MC284" i="3"/>
  <c r="MD284" i="3"/>
  <c r="ME284" i="3"/>
  <c r="MF284" i="3"/>
  <c r="MG284" i="3"/>
  <c r="MH284" i="3"/>
  <c r="MI284" i="3"/>
  <c r="MJ284" i="3"/>
  <c r="MK284" i="3"/>
  <c r="ML284" i="3"/>
  <c r="MM284" i="3"/>
  <c r="MN284" i="3"/>
  <c r="MO284" i="3"/>
  <c r="MP284" i="3"/>
  <c r="MQ284" i="3"/>
  <c r="MR284" i="3"/>
  <c r="MS284" i="3"/>
  <c r="MT284" i="3"/>
  <c r="MU284" i="3"/>
  <c r="MV284" i="3"/>
  <c r="MW284" i="3"/>
  <c r="MX284" i="3"/>
  <c r="MY284" i="3"/>
  <c r="MZ284" i="3"/>
  <c r="NA284" i="3"/>
  <c r="NB284" i="3"/>
  <c r="NC284" i="3"/>
  <c r="ND284" i="3"/>
  <c r="NE284" i="3"/>
  <c r="NF284" i="3"/>
  <c r="NG284" i="3"/>
  <c r="NH284" i="3"/>
  <c r="NI284" i="3"/>
  <c r="NJ284" i="3"/>
  <c r="NK284" i="3"/>
  <c r="NL284" i="3"/>
  <c r="NM284" i="3"/>
  <c r="NN284" i="3"/>
  <c r="NO284" i="3"/>
  <c r="NP284" i="3"/>
  <c r="NQ284" i="3"/>
  <c r="NR284" i="3"/>
  <c r="NS284" i="3"/>
  <c r="NT284" i="3"/>
  <c r="NU284" i="3"/>
  <c r="NV284" i="3"/>
  <c r="NW284" i="3"/>
  <c r="NX284" i="3"/>
  <c r="NY284" i="3"/>
  <c r="NZ284" i="3"/>
  <c r="OA284" i="3"/>
  <c r="OB284" i="3"/>
  <c r="OC284" i="3"/>
  <c r="OD284" i="3"/>
  <c r="OE284" i="3"/>
  <c r="OF284" i="3"/>
  <c r="OG284" i="3"/>
  <c r="OH284" i="3"/>
  <c r="OI284" i="3"/>
  <c r="OJ284" i="3"/>
  <c r="OK284" i="3"/>
  <c r="OL284" i="3"/>
  <c r="OM284" i="3"/>
  <c r="ON284" i="3"/>
  <c r="OO284" i="3"/>
  <c r="OP284" i="3"/>
  <c r="OQ284" i="3"/>
  <c r="OR284" i="3"/>
  <c r="OS284" i="3"/>
  <c r="OT284" i="3"/>
  <c r="OU284" i="3"/>
  <c r="OV284" i="3"/>
  <c r="OW284" i="3"/>
  <c r="OX284" i="3"/>
  <c r="D285" i="3"/>
  <c r="E285" i="3"/>
  <c r="F285" i="3"/>
  <c r="G285" i="3"/>
  <c r="H285" i="3"/>
  <c r="I285" i="3"/>
  <c r="J285" i="3"/>
  <c r="K285" i="3"/>
  <c r="L285" i="3"/>
  <c r="M285" i="3"/>
  <c r="N285" i="3"/>
  <c r="O285" i="3"/>
  <c r="P285" i="3"/>
  <c r="Q285" i="3"/>
  <c r="R285" i="3"/>
  <c r="S285" i="3"/>
  <c r="T285" i="3"/>
  <c r="U285" i="3"/>
  <c r="V285" i="3"/>
  <c r="W285" i="3"/>
  <c r="X285" i="3"/>
  <c r="Y285" i="3"/>
  <c r="Z285" i="3"/>
  <c r="AA285" i="3"/>
  <c r="AB285" i="3"/>
  <c r="AC285" i="3"/>
  <c r="AD285" i="3"/>
  <c r="AE285" i="3"/>
  <c r="AF285" i="3"/>
  <c r="AG285" i="3"/>
  <c r="AH285" i="3"/>
  <c r="AI285" i="3"/>
  <c r="AJ285" i="3"/>
  <c r="AK285" i="3"/>
  <c r="AL285" i="3"/>
  <c r="AM285" i="3"/>
  <c r="AN285" i="3"/>
  <c r="AO285" i="3"/>
  <c r="AP285" i="3"/>
  <c r="AQ285" i="3"/>
  <c r="AR285" i="3"/>
  <c r="AS285" i="3"/>
  <c r="AT285" i="3"/>
  <c r="AU285" i="3"/>
  <c r="AV285" i="3"/>
  <c r="AW285" i="3"/>
  <c r="AX285" i="3"/>
  <c r="AY285" i="3"/>
  <c r="AZ285" i="3"/>
  <c r="BA285" i="3"/>
  <c r="BB285" i="3"/>
  <c r="BC285" i="3"/>
  <c r="BD285" i="3"/>
  <c r="BE285" i="3"/>
  <c r="BF285" i="3"/>
  <c r="BG285" i="3"/>
  <c r="BH285" i="3"/>
  <c r="BI285" i="3"/>
  <c r="BJ285" i="3"/>
  <c r="BK285" i="3"/>
  <c r="BL285" i="3"/>
  <c r="BM285" i="3"/>
  <c r="BN285" i="3"/>
  <c r="BO285" i="3"/>
  <c r="BP285" i="3"/>
  <c r="BQ285" i="3"/>
  <c r="BR285" i="3"/>
  <c r="BS285" i="3"/>
  <c r="BT285" i="3"/>
  <c r="BU285" i="3"/>
  <c r="BV285" i="3"/>
  <c r="BW285" i="3"/>
  <c r="BX285" i="3"/>
  <c r="BY285" i="3"/>
  <c r="BZ285" i="3"/>
  <c r="CA285" i="3"/>
  <c r="CB285" i="3"/>
  <c r="CC285" i="3"/>
  <c r="CD285" i="3"/>
  <c r="CE285" i="3"/>
  <c r="CF285" i="3"/>
  <c r="CG285" i="3"/>
  <c r="CH285" i="3"/>
  <c r="CI285" i="3"/>
  <c r="CJ285" i="3"/>
  <c r="CK285" i="3"/>
  <c r="CL285" i="3"/>
  <c r="CM285" i="3"/>
  <c r="CN285" i="3"/>
  <c r="CO285" i="3"/>
  <c r="CP285" i="3"/>
  <c r="CQ285" i="3"/>
  <c r="CR285" i="3"/>
  <c r="CS285" i="3"/>
  <c r="CT285" i="3"/>
  <c r="CU285" i="3"/>
  <c r="CV285" i="3"/>
  <c r="CW285" i="3"/>
  <c r="CX285" i="3"/>
  <c r="CY285" i="3"/>
  <c r="CZ285" i="3"/>
  <c r="DA285" i="3"/>
  <c r="DB285" i="3"/>
  <c r="DC285" i="3"/>
  <c r="DD285" i="3"/>
  <c r="DE285" i="3"/>
  <c r="DF285" i="3"/>
  <c r="DG285" i="3"/>
  <c r="DH285" i="3"/>
  <c r="DI285" i="3"/>
  <c r="DJ285" i="3"/>
  <c r="DK285" i="3"/>
  <c r="DL285" i="3"/>
  <c r="DM285" i="3"/>
  <c r="DN285" i="3"/>
  <c r="DO285" i="3"/>
  <c r="DP285" i="3"/>
  <c r="DQ285" i="3"/>
  <c r="DR285" i="3"/>
  <c r="DS285" i="3"/>
  <c r="DT285" i="3"/>
  <c r="DU285" i="3"/>
  <c r="DV285" i="3"/>
  <c r="DW285" i="3"/>
  <c r="DX285" i="3"/>
  <c r="DY285" i="3"/>
  <c r="DZ285" i="3"/>
  <c r="EA285" i="3"/>
  <c r="EB285" i="3"/>
  <c r="EC285" i="3"/>
  <c r="ED285" i="3"/>
  <c r="EE285" i="3"/>
  <c r="EF285" i="3"/>
  <c r="EG285" i="3"/>
  <c r="EH285" i="3"/>
  <c r="EI285" i="3"/>
  <c r="EJ285" i="3"/>
  <c r="EK285" i="3"/>
  <c r="EL285" i="3"/>
  <c r="EM285" i="3"/>
  <c r="EN285" i="3"/>
  <c r="EO285" i="3"/>
  <c r="EQ285" i="3"/>
  <c r="ER285" i="3"/>
  <c r="ES285" i="3"/>
  <c r="ET285" i="3"/>
  <c r="EU285" i="3"/>
  <c r="EV285" i="3"/>
  <c r="EW285" i="3"/>
  <c r="EX285" i="3"/>
  <c r="EY285" i="3"/>
  <c r="EZ285" i="3"/>
  <c r="FA285" i="3"/>
  <c r="FB285" i="3"/>
  <c r="FC285" i="3"/>
  <c r="FD285" i="3"/>
  <c r="FE285" i="3"/>
  <c r="FF285" i="3"/>
  <c r="FG285" i="3"/>
  <c r="FH285" i="3"/>
  <c r="FI285" i="3"/>
  <c r="FJ285" i="3"/>
  <c r="FK285" i="3"/>
  <c r="FL285" i="3"/>
  <c r="FM285" i="3"/>
  <c r="FN285" i="3"/>
  <c r="FP285" i="3"/>
  <c r="FQ285" i="3"/>
  <c r="FR285" i="3"/>
  <c r="FS285" i="3"/>
  <c r="FT285" i="3"/>
  <c r="FU285" i="3"/>
  <c r="FV285" i="3"/>
  <c r="FW285" i="3"/>
  <c r="FX285" i="3"/>
  <c r="FY285" i="3"/>
  <c r="FZ285" i="3"/>
  <c r="GA285" i="3"/>
  <c r="GB285" i="3"/>
  <c r="GC285" i="3"/>
  <c r="GD285" i="3"/>
  <c r="GE285" i="3"/>
  <c r="GF285" i="3"/>
  <c r="GG285" i="3"/>
  <c r="GH285" i="3"/>
  <c r="GI285" i="3"/>
  <c r="GJ285" i="3"/>
  <c r="GK285" i="3"/>
  <c r="GL285" i="3"/>
  <c r="GM285" i="3"/>
  <c r="GN285" i="3"/>
  <c r="GO285" i="3"/>
  <c r="GP285" i="3"/>
  <c r="GQ285" i="3"/>
  <c r="GR285" i="3"/>
  <c r="GS285" i="3"/>
  <c r="GT285" i="3"/>
  <c r="GU285" i="3"/>
  <c r="GV285" i="3"/>
  <c r="GW285" i="3"/>
  <c r="GX285" i="3"/>
  <c r="GY285" i="3"/>
  <c r="GZ285" i="3"/>
  <c r="HA285" i="3"/>
  <c r="HB285" i="3"/>
  <c r="HC285" i="3"/>
  <c r="HD285" i="3"/>
  <c r="HE285" i="3"/>
  <c r="HF285" i="3"/>
  <c r="HG285" i="3"/>
  <c r="HH285" i="3"/>
  <c r="HI285" i="3"/>
  <c r="HJ285" i="3"/>
  <c r="HK285" i="3"/>
  <c r="HL285" i="3"/>
  <c r="HM285" i="3"/>
  <c r="HN285" i="3"/>
  <c r="HO285" i="3"/>
  <c r="HP285" i="3"/>
  <c r="HQ285" i="3"/>
  <c r="HR285" i="3"/>
  <c r="HS285" i="3"/>
  <c r="HT285" i="3"/>
  <c r="HU285" i="3"/>
  <c r="HV285" i="3"/>
  <c r="HW285" i="3"/>
  <c r="HX285" i="3"/>
  <c r="HY285" i="3"/>
  <c r="HZ285" i="3"/>
  <c r="IA285" i="3"/>
  <c r="IB285" i="3"/>
  <c r="IC285" i="3"/>
  <c r="ID285" i="3"/>
  <c r="IE285" i="3"/>
  <c r="IF285" i="3"/>
  <c r="IG285" i="3"/>
  <c r="IH285" i="3"/>
  <c r="II285" i="3"/>
  <c r="IJ285" i="3"/>
  <c r="IK285" i="3"/>
  <c r="IL285" i="3"/>
  <c r="IM285" i="3"/>
  <c r="IN285" i="3"/>
  <c r="IO285" i="3"/>
  <c r="IP285" i="3"/>
  <c r="IQ285" i="3"/>
  <c r="IR285" i="3"/>
  <c r="IS285" i="3"/>
  <c r="IT285" i="3"/>
  <c r="IU285" i="3"/>
  <c r="IV285" i="3"/>
  <c r="IW285" i="3"/>
  <c r="IX285" i="3"/>
  <c r="IY285" i="3"/>
  <c r="IZ285" i="3"/>
  <c r="JA285" i="3"/>
  <c r="JB285" i="3"/>
  <c r="JC285" i="3"/>
  <c r="JD285" i="3"/>
  <c r="JE285" i="3"/>
  <c r="JF285" i="3"/>
  <c r="JG285" i="3"/>
  <c r="JH285" i="3"/>
  <c r="JI285" i="3"/>
  <c r="JJ285" i="3"/>
  <c r="JK285" i="3"/>
  <c r="JL285" i="3"/>
  <c r="JM285" i="3"/>
  <c r="JN285" i="3"/>
  <c r="JO285" i="3"/>
  <c r="JP285" i="3"/>
  <c r="JQ285" i="3"/>
  <c r="JR285" i="3"/>
  <c r="JS285" i="3"/>
  <c r="JT285" i="3"/>
  <c r="JU285" i="3"/>
  <c r="JV285" i="3"/>
  <c r="JW285" i="3"/>
  <c r="JX285" i="3"/>
  <c r="JY285" i="3"/>
  <c r="JZ285" i="3"/>
  <c r="KA285" i="3"/>
  <c r="KB285" i="3"/>
  <c r="KC285" i="3"/>
  <c r="KD285" i="3"/>
  <c r="KE285" i="3"/>
  <c r="KF285" i="3"/>
  <c r="KG285" i="3"/>
  <c r="KH285" i="3"/>
  <c r="KI285" i="3"/>
  <c r="KJ285" i="3"/>
  <c r="KK285" i="3"/>
  <c r="KL285" i="3"/>
  <c r="KM285" i="3"/>
  <c r="KN285" i="3"/>
  <c r="KO285" i="3"/>
  <c r="KP285" i="3"/>
  <c r="KQ285" i="3"/>
  <c r="KR285" i="3"/>
  <c r="KS285" i="3"/>
  <c r="KT285" i="3"/>
  <c r="KU285" i="3"/>
  <c r="KV285" i="3"/>
  <c r="KW285" i="3"/>
  <c r="KX285" i="3"/>
  <c r="KY285" i="3"/>
  <c r="KZ285" i="3"/>
  <c r="LA285" i="3"/>
  <c r="LB285" i="3"/>
  <c r="LC285" i="3"/>
  <c r="LD285" i="3"/>
  <c r="LE285" i="3"/>
  <c r="LF285" i="3"/>
  <c r="LG285" i="3"/>
  <c r="LH285" i="3"/>
  <c r="LI285" i="3"/>
  <c r="LJ285" i="3"/>
  <c r="LK285" i="3"/>
  <c r="LL285" i="3"/>
  <c r="LM285" i="3"/>
  <c r="LN285" i="3"/>
  <c r="LO285" i="3"/>
  <c r="LP285" i="3"/>
  <c r="LQ285" i="3"/>
  <c r="LR285" i="3"/>
  <c r="LS285" i="3"/>
  <c r="LT285" i="3"/>
  <c r="LU285" i="3"/>
  <c r="LV285" i="3"/>
  <c r="LW285" i="3"/>
  <c r="LX285" i="3"/>
  <c r="LY285" i="3"/>
  <c r="LZ285" i="3"/>
  <c r="MA285" i="3"/>
  <c r="MB285" i="3"/>
  <c r="MC285" i="3"/>
  <c r="MD285" i="3"/>
  <c r="ME285" i="3"/>
  <c r="MF285" i="3"/>
  <c r="MG285" i="3"/>
  <c r="MH285" i="3"/>
  <c r="MI285" i="3"/>
  <c r="MJ285" i="3"/>
  <c r="MK285" i="3"/>
  <c r="ML285" i="3"/>
  <c r="MM285" i="3"/>
  <c r="MN285" i="3"/>
  <c r="MO285" i="3"/>
  <c r="MP285" i="3"/>
  <c r="MQ285" i="3"/>
  <c r="MR285" i="3"/>
  <c r="MS285" i="3"/>
  <c r="MT285" i="3"/>
  <c r="MU285" i="3"/>
  <c r="MV285" i="3"/>
  <c r="MW285" i="3"/>
  <c r="MX285" i="3"/>
  <c r="MY285" i="3"/>
  <c r="MZ285" i="3"/>
  <c r="NA285" i="3"/>
  <c r="NB285" i="3"/>
  <c r="NC285" i="3"/>
  <c r="ND285" i="3"/>
  <c r="NE285" i="3"/>
  <c r="NF285" i="3"/>
  <c r="NG285" i="3"/>
  <c r="NH285" i="3"/>
  <c r="NI285" i="3"/>
  <c r="NJ285" i="3"/>
  <c r="NK285" i="3"/>
  <c r="NL285" i="3"/>
  <c r="NM285" i="3"/>
  <c r="NN285" i="3"/>
  <c r="NO285" i="3"/>
  <c r="NP285" i="3"/>
  <c r="NQ285" i="3"/>
  <c r="NR285" i="3"/>
  <c r="NS285" i="3"/>
  <c r="NT285" i="3"/>
  <c r="NU285" i="3"/>
  <c r="NV285" i="3"/>
  <c r="NW285" i="3"/>
  <c r="NX285" i="3"/>
  <c r="NY285" i="3"/>
  <c r="NZ285" i="3"/>
  <c r="OA285" i="3"/>
  <c r="OB285" i="3"/>
  <c r="OC285" i="3"/>
  <c r="OD285" i="3"/>
  <c r="OE285" i="3"/>
  <c r="OF285" i="3"/>
  <c r="OG285" i="3"/>
  <c r="OH285" i="3"/>
  <c r="OI285" i="3"/>
  <c r="OJ285" i="3"/>
  <c r="OK285" i="3"/>
  <c r="OL285" i="3"/>
  <c r="OM285" i="3"/>
  <c r="ON285" i="3"/>
  <c r="OO285" i="3"/>
  <c r="OP285" i="3"/>
  <c r="OQ285" i="3"/>
  <c r="OR285" i="3"/>
  <c r="OS285" i="3"/>
  <c r="OT285" i="3"/>
  <c r="OU285" i="3"/>
  <c r="OV285" i="3"/>
  <c r="OW285" i="3"/>
  <c r="OX285" i="3"/>
  <c r="D286" i="3"/>
  <c r="E286" i="3"/>
  <c r="F286" i="3"/>
  <c r="G286" i="3"/>
  <c r="H286" i="3"/>
  <c r="I286" i="3"/>
  <c r="J286" i="3"/>
  <c r="K286" i="3"/>
  <c r="L286" i="3"/>
  <c r="M286" i="3"/>
  <c r="N286" i="3"/>
  <c r="O286" i="3"/>
  <c r="P286" i="3"/>
  <c r="Q286" i="3"/>
  <c r="R286" i="3"/>
  <c r="S286" i="3"/>
  <c r="T286" i="3"/>
  <c r="U286" i="3"/>
  <c r="V286" i="3"/>
  <c r="W286" i="3"/>
  <c r="X286" i="3"/>
  <c r="Y286" i="3"/>
  <c r="Z286" i="3"/>
  <c r="AA286" i="3"/>
  <c r="AB286" i="3"/>
  <c r="AC286" i="3"/>
  <c r="AD286" i="3"/>
  <c r="AE286" i="3"/>
  <c r="AF286" i="3"/>
  <c r="AG286" i="3"/>
  <c r="AH286" i="3"/>
  <c r="AI286" i="3"/>
  <c r="AJ286" i="3"/>
  <c r="AK286" i="3"/>
  <c r="AL286" i="3"/>
  <c r="AM286" i="3"/>
  <c r="AN286" i="3"/>
  <c r="AO286" i="3"/>
  <c r="AP286" i="3"/>
  <c r="AQ286" i="3"/>
  <c r="AR286" i="3"/>
  <c r="AS286" i="3"/>
  <c r="AT286" i="3"/>
  <c r="AU286" i="3"/>
  <c r="AV286" i="3"/>
  <c r="AW286" i="3"/>
  <c r="AX286" i="3"/>
  <c r="AY286" i="3"/>
  <c r="AZ286" i="3"/>
  <c r="BA286" i="3"/>
  <c r="BB286" i="3"/>
  <c r="BC286" i="3"/>
  <c r="BD286" i="3"/>
  <c r="BE286" i="3"/>
  <c r="BF286" i="3"/>
  <c r="BG286" i="3"/>
  <c r="BH286" i="3"/>
  <c r="BI286" i="3"/>
  <c r="BJ286" i="3"/>
  <c r="BK286" i="3"/>
  <c r="BL286" i="3"/>
  <c r="BM286" i="3"/>
  <c r="BN286" i="3"/>
  <c r="BO286" i="3"/>
  <c r="BP286" i="3"/>
  <c r="BQ286" i="3"/>
  <c r="BR286" i="3"/>
  <c r="BS286" i="3"/>
  <c r="BT286" i="3"/>
  <c r="BU286" i="3"/>
  <c r="BV286" i="3"/>
  <c r="BW286" i="3"/>
  <c r="BX286" i="3"/>
  <c r="BY286" i="3"/>
  <c r="BZ286" i="3"/>
  <c r="CA286" i="3"/>
  <c r="CB286" i="3"/>
  <c r="CC286" i="3"/>
  <c r="CD286" i="3"/>
  <c r="CE286" i="3"/>
  <c r="CF286" i="3"/>
  <c r="CG286" i="3"/>
  <c r="CH286" i="3"/>
  <c r="CI286" i="3"/>
  <c r="CJ286" i="3"/>
  <c r="CK286" i="3"/>
  <c r="CL286" i="3"/>
  <c r="CM286" i="3"/>
  <c r="CN286" i="3"/>
  <c r="CO286" i="3"/>
  <c r="CP286" i="3"/>
  <c r="CQ286" i="3"/>
  <c r="CR286" i="3"/>
  <c r="CS286" i="3"/>
  <c r="CT286" i="3"/>
  <c r="CU286" i="3"/>
  <c r="CV286" i="3"/>
  <c r="CW286" i="3"/>
  <c r="CX286" i="3"/>
  <c r="CY286" i="3"/>
  <c r="CZ286" i="3"/>
  <c r="DA286" i="3"/>
  <c r="DB286" i="3"/>
  <c r="DC286" i="3"/>
  <c r="DD286" i="3"/>
  <c r="DE286" i="3"/>
  <c r="DF286" i="3"/>
  <c r="DG286" i="3"/>
  <c r="DH286" i="3"/>
  <c r="DI286" i="3"/>
  <c r="DJ286" i="3"/>
  <c r="DK286" i="3"/>
  <c r="DL286" i="3"/>
  <c r="DM286" i="3"/>
  <c r="DN286" i="3"/>
  <c r="DO286" i="3"/>
  <c r="DP286" i="3"/>
  <c r="DQ286" i="3"/>
  <c r="DR286" i="3"/>
  <c r="DS286" i="3"/>
  <c r="DT286" i="3"/>
  <c r="DU286" i="3"/>
  <c r="DV286" i="3"/>
  <c r="DW286" i="3"/>
  <c r="DX286" i="3"/>
  <c r="DY286" i="3"/>
  <c r="DZ286" i="3"/>
  <c r="EA286" i="3"/>
  <c r="EB286" i="3"/>
  <c r="EC286" i="3"/>
  <c r="ED286" i="3"/>
  <c r="EE286" i="3"/>
  <c r="EF286" i="3"/>
  <c r="EG286" i="3"/>
  <c r="EH286" i="3"/>
  <c r="EI286" i="3"/>
  <c r="EJ286" i="3"/>
  <c r="EK286" i="3"/>
  <c r="EL286" i="3"/>
  <c r="EM286" i="3"/>
  <c r="EN286" i="3"/>
  <c r="EO286" i="3"/>
  <c r="EQ286" i="3"/>
  <c r="ER286" i="3"/>
  <c r="ES286" i="3"/>
  <c r="ET286" i="3"/>
  <c r="EU286" i="3"/>
  <c r="EV286" i="3"/>
  <c r="EW286" i="3"/>
  <c r="EX286" i="3"/>
  <c r="EY286" i="3"/>
  <c r="EZ286" i="3"/>
  <c r="FA286" i="3"/>
  <c r="FB286" i="3"/>
  <c r="FC286" i="3"/>
  <c r="FD286" i="3"/>
  <c r="FE286" i="3"/>
  <c r="FF286" i="3"/>
  <c r="FG286" i="3"/>
  <c r="FH286" i="3"/>
  <c r="FI286" i="3"/>
  <c r="FJ286" i="3"/>
  <c r="FK286" i="3"/>
  <c r="FL286" i="3"/>
  <c r="FM286" i="3"/>
  <c r="FN286" i="3"/>
  <c r="FP286" i="3"/>
  <c r="FQ286" i="3"/>
  <c r="FR286" i="3"/>
  <c r="FS286" i="3"/>
  <c r="FT286" i="3"/>
  <c r="FU286" i="3"/>
  <c r="FV286" i="3"/>
  <c r="FW286" i="3"/>
  <c r="FX286" i="3"/>
  <c r="FY286" i="3"/>
  <c r="FZ286" i="3"/>
  <c r="GA286" i="3"/>
  <c r="GB286" i="3"/>
  <c r="GC286" i="3"/>
  <c r="GD286" i="3"/>
  <c r="GE286" i="3"/>
  <c r="GF286" i="3"/>
  <c r="GG286" i="3"/>
  <c r="GH286" i="3"/>
  <c r="GI286" i="3"/>
  <c r="GJ286" i="3"/>
  <c r="GK286" i="3"/>
  <c r="GL286" i="3"/>
  <c r="GM286" i="3"/>
  <c r="GN286" i="3"/>
  <c r="GO286" i="3"/>
  <c r="GP286" i="3"/>
  <c r="GQ286" i="3"/>
  <c r="GR286" i="3"/>
  <c r="GS286" i="3"/>
  <c r="GT286" i="3"/>
  <c r="GU286" i="3"/>
  <c r="GV286" i="3"/>
  <c r="GW286" i="3"/>
  <c r="GX286" i="3"/>
  <c r="GY286" i="3"/>
  <c r="GZ286" i="3"/>
  <c r="HA286" i="3"/>
  <c r="HB286" i="3"/>
  <c r="HC286" i="3"/>
  <c r="HD286" i="3"/>
  <c r="HE286" i="3"/>
  <c r="HF286" i="3"/>
  <c r="HG286" i="3"/>
  <c r="HH286" i="3"/>
  <c r="HI286" i="3"/>
  <c r="HJ286" i="3"/>
  <c r="HK286" i="3"/>
  <c r="HL286" i="3"/>
  <c r="HM286" i="3"/>
  <c r="HN286" i="3"/>
  <c r="HO286" i="3"/>
  <c r="HP286" i="3"/>
  <c r="HQ286" i="3"/>
  <c r="HR286" i="3"/>
  <c r="HS286" i="3"/>
  <c r="HT286" i="3"/>
  <c r="HU286" i="3"/>
  <c r="HV286" i="3"/>
  <c r="HW286" i="3"/>
  <c r="HX286" i="3"/>
  <c r="HY286" i="3"/>
  <c r="HZ286" i="3"/>
  <c r="IA286" i="3"/>
  <c r="IB286" i="3"/>
  <c r="IC286" i="3"/>
  <c r="ID286" i="3"/>
  <c r="IE286" i="3"/>
  <c r="IF286" i="3"/>
  <c r="IG286" i="3"/>
  <c r="IH286" i="3"/>
  <c r="II286" i="3"/>
  <c r="IJ286" i="3"/>
  <c r="IK286" i="3"/>
  <c r="IL286" i="3"/>
  <c r="IM286" i="3"/>
  <c r="IN286" i="3"/>
  <c r="IO286" i="3"/>
  <c r="IP286" i="3"/>
  <c r="IQ286" i="3"/>
  <c r="IR286" i="3"/>
  <c r="IS286" i="3"/>
  <c r="IT286" i="3"/>
  <c r="IU286" i="3"/>
  <c r="IV286" i="3"/>
  <c r="IW286" i="3"/>
  <c r="IX286" i="3"/>
  <c r="IY286" i="3"/>
  <c r="IZ286" i="3"/>
  <c r="JA286" i="3"/>
  <c r="JB286" i="3"/>
  <c r="JC286" i="3"/>
  <c r="JD286" i="3"/>
  <c r="JE286" i="3"/>
  <c r="JF286" i="3"/>
  <c r="JG286" i="3"/>
  <c r="JH286" i="3"/>
  <c r="JI286" i="3"/>
  <c r="JJ286" i="3"/>
  <c r="JK286" i="3"/>
  <c r="JL286" i="3"/>
  <c r="JM286" i="3"/>
  <c r="JN286" i="3"/>
  <c r="JO286" i="3"/>
  <c r="JP286" i="3"/>
  <c r="JQ286" i="3"/>
  <c r="JR286" i="3"/>
  <c r="JS286" i="3"/>
  <c r="JT286" i="3"/>
  <c r="JU286" i="3"/>
  <c r="JV286" i="3"/>
  <c r="JW286" i="3"/>
  <c r="JX286" i="3"/>
  <c r="JY286" i="3"/>
  <c r="JZ286" i="3"/>
  <c r="KA286" i="3"/>
  <c r="KB286" i="3"/>
  <c r="KC286" i="3"/>
  <c r="KD286" i="3"/>
  <c r="KE286" i="3"/>
  <c r="KF286" i="3"/>
  <c r="KG286" i="3"/>
  <c r="KH286" i="3"/>
  <c r="KI286" i="3"/>
  <c r="KJ286" i="3"/>
  <c r="KK286" i="3"/>
  <c r="KL286" i="3"/>
  <c r="KM286" i="3"/>
  <c r="KN286" i="3"/>
  <c r="KO286" i="3"/>
  <c r="KP286" i="3"/>
  <c r="KQ286" i="3"/>
  <c r="KR286" i="3"/>
  <c r="KS286" i="3"/>
  <c r="KT286" i="3"/>
  <c r="KU286" i="3"/>
  <c r="KV286" i="3"/>
  <c r="KW286" i="3"/>
  <c r="KX286" i="3"/>
  <c r="KY286" i="3"/>
  <c r="KZ286" i="3"/>
  <c r="LA286" i="3"/>
  <c r="LB286" i="3"/>
  <c r="LC286" i="3"/>
  <c r="LD286" i="3"/>
  <c r="LE286" i="3"/>
  <c r="LF286" i="3"/>
  <c r="LG286" i="3"/>
  <c r="LH286" i="3"/>
  <c r="LI286" i="3"/>
  <c r="LJ286" i="3"/>
  <c r="LK286" i="3"/>
  <c r="LL286" i="3"/>
  <c r="LM286" i="3"/>
  <c r="LN286" i="3"/>
  <c r="LO286" i="3"/>
  <c r="LP286" i="3"/>
  <c r="LQ286" i="3"/>
  <c r="LR286" i="3"/>
  <c r="LS286" i="3"/>
  <c r="LT286" i="3"/>
  <c r="LU286" i="3"/>
  <c r="LV286" i="3"/>
  <c r="LW286" i="3"/>
  <c r="LX286" i="3"/>
  <c r="LY286" i="3"/>
  <c r="LZ286" i="3"/>
  <c r="MA286" i="3"/>
  <c r="MB286" i="3"/>
  <c r="MC286" i="3"/>
  <c r="MD286" i="3"/>
  <c r="ME286" i="3"/>
  <c r="MF286" i="3"/>
  <c r="MG286" i="3"/>
  <c r="MH286" i="3"/>
  <c r="MI286" i="3"/>
  <c r="MJ286" i="3"/>
  <c r="MK286" i="3"/>
  <c r="ML286" i="3"/>
  <c r="MM286" i="3"/>
  <c r="MN286" i="3"/>
  <c r="MO286" i="3"/>
  <c r="MP286" i="3"/>
  <c r="MQ286" i="3"/>
  <c r="MR286" i="3"/>
  <c r="MS286" i="3"/>
  <c r="MT286" i="3"/>
  <c r="MU286" i="3"/>
  <c r="MV286" i="3"/>
  <c r="MW286" i="3"/>
  <c r="MX286" i="3"/>
  <c r="MY286" i="3"/>
  <c r="MZ286" i="3"/>
  <c r="NA286" i="3"/>
  <c r="NB286" i="3"/>
  <c r="NC286" i="3"/>
  <c r="ND286" i="3"/>
  <c r="NE286" i="3"/>
  <c r="NF286" i="3"/>
  <c r="NG286" i="3"/>
  <c r="NH286" i="3"/>
  <c r="NI286" i="3"/>
  <c r="NJ286" i="3"/>
  <c r="NK286" i="3"/>
  <c r="NL286" i="3"/>
  <c r="NM286" i="3"/>
  <c r="NN286" i="3"/>
  <c r="NO286" i="3"/>
  <c r="NP286" i="3"/>
  <c r="NQ286" i="3"/>
  <c r="NR286" i="3"/>
  <c r="NS286" i="3"/>
  <c r="NT286" i="3"/>
  <c r="NU286" i="3"/>
  <c r="NV286" i="3"/>
  <c r="NW286" i="3"/>
  <c r="NX286" i="3"/>
  <c r="NY286" i="3"/>
  <c r="NZ286" i="3"/>
  <c r="OA286" i="3"/>
  <c r="OB286" i="3"/>
  <c r="OC286" i="3"/>
  <c r="OD286" i="3"/>
  <c r="OE286" i="3"/>
  <c r="OF286" i="3"/>
  <c r="OG286" i="3"/>
  <c r="OH286" i="3"/>
  <c r="OI286" i="3"/>
  <c r="OJ286" i="3"/>
  <c r="OK286" i="3"/>
  <c r="OL286" i="3"/>
  <c r="OM286" i="3"/>
  <c r="ON286" i="3"/>
  <c r="OO286" i="3"/>
  <c r="OP286" i="3"/>
  <c r="OQ286" i="3"/>
  <c r="OR286" i="3"/>
  <c r="OS286" i="3"/>
  <c r="OT286" i="3"/>
  <c r="OU286" i="3"/>
  <c r="OV286" i="3"/>
  <c r="OW286" i="3"/>
  <c r="OX286" i="3"/>
  <c r="D287" i="3"/>
  <c r="E287" i="3"/>
  <c r="F287" i="3"/>
  <c r="G287" i="3"/>
  <c r="H287" i="3"/>
  <c r="I287" i="3"/>
  <c r="J287" i="3"/>
  <c r="K287" i="3"/>
  <c r="L287" i="3"/>
  <c r="M287" i="3"/>
  <c r="N287" i="3"/>
  <c r="O287" i="3"/>
  <c r="P287" i="3"/>
  <c r="Q287" i="3"/>
  <c r="R287" i="3"/>
  <c r="S287" i="3"/>
  <c r="T287" i="3"/>
  <c r="U287" i="3"/>
  <c r="V287" i="3"/>
  <c r="W287" i="3"/>
  <c r="X287" i="3"/>
  <c r="Y287" i="3"/>
  <c r="Z287" i="3"/>
  <c r="AA287" i="3"/>
  <c r="AB287" i="3"/>
  <c r="AC287" i="3"/>
  <c r="AD287" i="3"/>
  <c r="AE287" i="3"/>
  <c r="AF287" i="3"/>
  <c r="AG287" i="3"/>
  <c r="AH287" i="3"/>
  <c r="AI287" i="3"/>
  <c r="AJ287" i="3"/>
  <c r="AK287" i="3"/>
  <c r="AL287" i="3"/>
  <c r="AM287" i="3"/>
  <c r="AN287" i="3"/>
  <c r="AO287" i="3"/>
  <c r="AP287" i="3"/>
  <c r="AQ287" i="3"/>
  <c r="AR287" i="3"/>
  <c r="AS287" i="3"/>
  <c r="AT287" i="3"/>
  <c r="AU287" i="3"/>
  <c r="AV287" i="3"/>
  <c r="AW287" i="3"/>
  <c r="AX287" i="3"/>
  <c r="AY287" i="3"/>
  <c r="AZ287" i="3"/>
  <c r="BA287" i="3"/>
  <c r="BB287" i="3"/>
  <c r="BC287" i="3"/>
  <c r="BD287" i="3"/>
  <c r="BE287" i="3"/>
  <c r="BF287" i="3"/>
  <c r="BG287" i="3"/>
  <c r="BH287" i="3"/>
  <c r="BI287" i="3"/>
  <c r="BJ287" i="3"/>
  <c r="BK287" i="3"/>
  <c r="BL287" i="3"/>
  <c r="BM287" i="3"/>
  <c r="BN287" i="3"/>
  <c r="BO287" i="3"/>
  <c r="BP287" i="3"/>
  <c r="BQ287" i="3"/>
  <c r="BR287" i="3"/>
  <c r="BS287" i="3"/>
  <c r="BT287" i="3"/>
  <c r="BU287" i="3"/>
  <c r="BV287" i="3"/>
  <c r="BW287" i="3"/>
  <c r="BX287" i="3"/>
  <c r="BY287" i="3"/>
  <c r="BZ287" i="3"/>
  <c r="CA287" i="3"/>
  <c r="CB287" i="3"/>
  <c r="CC287" i="3"/>
  <c r="CD287" i="3"/>
  <c r="CE287" i="3"/>
  <c r="CF287" i="3"/>
  <c r="CG287" i="3"/>
  <c r="CH287" i="3"/>
  <c r="CI287" i="3"/>
  <c r="CJ287" i="3"/>
  <c r="CK287" i="3"/>
  <c r="CL287" i="3"/>
  <c r="CM287" i="3"/>
  <c r="CN287" i="3"/>
  <c r="CO287" i="3"/>
  <c r="CP287" i="3"/>
  <c r="CQ287" i="3"/>
  <c r="CR287" i="3"/>
  <c r="CS287" i="3"/>
  <c r="CT287" i="3"/>
  <c r="CU287" i="3"/>
  <c r="CV287" i="3"/>
  <c r="CW287" i="3"/>
  <c r="CX287" i="3"/>
  <c r="CY287" i="3"/>
  <c r="CZ287" i="3"/>
  <c r="DA287" i="3"/>
  <c r="DB287" i="3"/>
  <c r="DC287" i="3"/>
  <c r="DD287" i="3"/>
  <c r="DE287" i="3"/>
  <c r="DF287" i="3"/>
  <c r="DG287" i="3"/>
  <c r="DH287" i="3"/>
  <c r="DI287" i="3"/>
  <c r="DJ287" i="3"/>
  <c r="DK287" i="3"/>
  <c r="DL287" i="3"/>
  <c r="DM287" i="3"/>
  <c r="DN287" i="3"/>
  <c r="DO287" i="3"/>
  <c r="DP287" i="3"/>
  <c r="DQ287" i="3"/>
  <c r="DR287" i="3"/>
  <c r="DS287" i="3"/>
  <c r="DT287" i="3"/>
  <c r="DU287" i="3"/>
  <c r="DV287" i="3"/>
  <c r="DW287" i="3"/>
  <c r="DX287" i="3"/>
  <c r="DY287" i="3"/>
  <c r="DZ287" i="3"/>
  <c r="EA287" i="3"/>
  <c r="EB287" i="3"/>
  <c r="EC287" i="3"/>
  <c r="ED287" i="3"/>
  <c r="EE287" i="3"/>
  <c r="EF287" i="3"/>
  <c r="EG287" i="3"/>
  <c r="EH287" i="3"/>
  <c r="EI287" i="3"/>
  <c r="EJ287" i="3"/>
  <c r="EK287" i="3"/>
  <c r="EL287" i="3"/>
  <c r="EM287" i="3"/>
  <c r="EN287" i="3"/>
  <c r="EO287" i="3"/>
  <c r="EQ287" i="3"/>
  <c r="ER287" i="3"/>
  <c r="ES287" i="3"/>
  <c r="ET287" i="3"/>
  <c r="EU287" i="3"/>
  <c r="EV287" i="3"/>
  <c r="EW287" i="3"/>
  <c r="EX287" i="3"/>
  <c r="EY287" i="3"/>
  <c r="EZ287" i="3"/>
  <c r="FA287" i="3"/>
  <c r="FB287" i="3"/>
  <c r="FC287" i="3"/>
  <c r="FD287" i="3"/>
  <c r="FE287" i="3"/>
  <c r="FF287" i="3"/>
  <c r="FG287" i="3"/>
  <c r="FH287" i="3"/>
  <c r="FI287" i="3"/>
  <c r="FJ287" i="3"/>
  <c r="FK287" i="3"/>
  <c r="FL287" i="3"/>
  <c r="FM287" i="3"/>
  <c r="FN287" i="3"/>
  <c r="FP287" i="3"/>
  <c r="FQ287" i="3"/>
  <c r="FR287" i="3"/>
  <c r="FS287" i="3"/>
  <c r="FT287" i="3"/>
  <c r="FU287" i="3"/>
  <c r="FV287" i="3"/>
  <c r="FW287" i="3"/>
  <c r="FX287" i="3"/>
  <c r="FY287" i="3"/>
  <c r="FZ287" i="3"/>
  <c r="GA287" i="3"/>
  <c r="GB287" i="3"/>
  <c r="GC287" i="3"/>
  <c r="GD287" i="3"/>
  <c r="GE287" i="3"/>
  <c r="GF287" i="3"/>
  <c r="GG287" i="3"/>
  <c r="GH287" i="3"/>
  <c r="GI287" i="3"/>
  <c r="GJ287" i="3"/>
  <c r="GK287" i="3"/>
  <c r="GL287" i="3"/>
  <c r="GM287" i="3"/>
  <c r="GN287" i="3"/>
  <c r="GO287" i="3"/>
  <c r="GP287" i="3"/>
  <c r="GQ287" i="3"/>
  <c r="GR287" i="3"/>
  <c r="GS287" i="3"/>
  <c r="GT287" i="3"/>
  <c r="GU287" i="3"/>
  <c r="GV287" i="3"/>
  <c r="GW287" i="3"/>
  <c r="GX287" i="3"/>
  <c r="GY287" i="3"/>
  <c r="GZ287" i="3"/>
  <c r="HA287" i="3"/>
  <c r="HB287" i="3"/>
  <c r="HC287" i="3"/>
  <c r="HD287" i="3"/>
  <c r="HE287" i="3"/>
  <c r="HF287" i="3"/>
  <c r="HG287" i="3"/>
  <c r="HH287" i="3"/>
  <c r="HI287" i="3"/>
  <c r="HJ287" i="3"/>
  <c r="HK287" i="3"/>
  <c r="HL287" i="3"/>
  <c r="HM287" i="3"/>
  <c r="HN287" i="3"/>
  <c r="HO287" i="3"/>
  <c r="HP287" i="3"/>
  <c r="HQ287" i="3"/>
  <c r="HR287" i="3"/>
  <c r="HS287" i="3"/>
  <c r="HT287" i="3"/>
  <c r="HU287" i="3"/>
  <c r="HV287" i="3"/>
  <c r="HW287" i="3"/>
  <c r="HX287" i="3"/>
  <c r="HY287" i="3"/>
  <c r="HZ287" i="3"/>
  <c r="IA287" i="3"/>
  <c r="IB287" i="3"/>
  <c r="IC287" i="3"/>
  <c r="ID287" i="3"/>
  <c r="IE287" i="3"/>
  <c r="IF287" i="3"/>
  <c r="IG287" i="3"/>
  <c r="IH287" i="3"/>
  <c r="II287" i="3"/>
  <c r="IJ287" i="3"/>
  <c r="IK287" i="3"/>
  <c r="IL287" i="3"/>
  <c r="IM287" i="3"/>
  <c r="IN287" i="3"/>
  <c r="IO287" i="3"/>
  <c r="IP287" i="3"/>
  <c r="IQ287" i="3"/>
  <c r="IR287" i="3"/>
  <c r="IS287" i="3"/>
  <c r="IT287" i="3"/>
  <c r="IU287" i="3"/>
  <c r="IV287" i="3"/>
  <c r="IW287" i="3"/>
  <c r="IX287" i="3"/>
  <c r="IY287" i="3"/>
  <c r="IZ287" i="3"/>
  <c r="JA287" i="3"/>
  <c r="JB287" i="3"/>
  <c r="JC287" i="3"/>
  <c r="JD287" i="3"/>
  <c r="JE287" i="3"/>
  <c r="JF287" i="3"/>
  <c r="JG287" i="3"/>
  <c r="JH287" i="3"/>
  <c r="JI287" i="3"/>
  <c r="JJ287" i="3"/>
  <c r="JK287" i="3"/>
  <c r="JL287" i="3"/>
  <c r="JM287" i="3"/>
  <c r="JN287" i="3"/>
  <c r="JO287" i="3"/>
  <c r="JP287" i="3"/>
  <c r="JQ287" i="3"/>
  <c r="JR287" i="3"/>
  <c r="JS287" i="3"/>
  <c r="JT287" i="3"/>
  <c r="JU287" i="3"/>
  <c r="JV287" i="3"/>
  <c r="JW287" i="3"/>
  <c r="JX287" i="3"/>
  <c r="JY287" i="3"/>
  <c r="JZ287" i="3"/>
  <c r="KA287" i="3"/>
  <c r="KB287" i="3"/>
  <c r="KC287" i="3"/>
  <c r="KD287" i="3"/>
  <c r="KE287" i="3"/>
  <c r="KF287" i="3"/>
  <c r="KG287" i="3"/>
  <c r="KH287" i="3"/>
  <c r="KI287" i="3"/>
  <c r="KJ287" i="3"/>
  <c r="KK287" i="3"/>
  <c r="KL287" i="3"/>
  <c r="KM287" i="3"/>
  <c r="KN287" i="3"/>
  <c r="KO287" i="3"/>
  <c r="KP287" i="3"/>
  <c r="KQ287" i="3"/>
  <c r="KR287" i="3"/>
  <c r="KS287" i="3"/>
  <c r="KT287" i="3"/>
  <c r="KU287" i="3"/>
  <c r="KV287" i="3"/>
  <c r="KW287" i="3"/>
  <c r="KX287" i="3"/>
  <c r="KY287" i="3"/>
  <c r="KZ287" i="3"/>
  <c r="LA287" i="3"/>
  <c r="LB287" i="3"/>
  <c r="LC287" i="3"/>
  <c r="LD287" i="3"/>
  <c r="LE287" i="3"/>
  <c r="LF287" i="3"/>
  <c r="LG287" i="3"/>
  <c r="LH287" i="3"/>
  <c r="LI287" i="3"/>
  <c r="LJ287" i="3"/>
  <c r="LK287" i="3"/>
  <c r="LL287" i="3"/>
  <c r="LM287" i="3"/>
  <c r="LN287" i="3"/>
  <c r="LO287" i="3"/>
  <c r="LP287" i="3"/>
  <c r="LQ287" i="3"/>
  <c r="LR287" i="3"/>
  <c r="LS287" i="3"/>
  <c r="LT287" i="3"/>
  <c r="LU287" i="3"/>
  <c r="LV287" i="3"/>
  <c r="LW287" i="3"/>
  <c r="LX287" i="3"/>
  <c r="LY287" i="3"/>
  <c r="LZ287" i="3"/>
  <c r="MA287" i="3"/>
  <c r="MB287" i="3"/>
  <c r="MC287" i="3"/>
  <c r="MD287" i="3"/>
  <c r="ME287" i="3"/>
  <c r="MF287" i="3"/>
  <c r="MG287" i="3"/>
  <c r="MH287" i="3"/>
  <c r="MI287" i="3"/>
  <c r="MJ287" i="3"/>
  <c r="MK287" i="3"/>
  <c r="ML287" i="3"/>
  <c r="MM287" i="3"/>
  <c r="MN287" i="3"/>
  <c r="MO287" i="3"/>
  <c r="MP287" i="3"/>
  <c r="MQ287" i="3"/>
  <c r="MR287" i="3"/>
  <c r="MS287" i="3"/>
  <c r="MT287" i="3"/>
  <c r="MU287" i="3"/>
  <c r="MV287" i="3"/>
  <c r="MW287" i="3"/>
  <c r="MX287" i="3"/>
  <c r="MY287" i="3"/>
  <c r="MZ287" i="3"/>
  <c r="NA287" i="3"/>
  <c r="NB287" i="3"/>
  <c r="NC287" i="3"/>
  <c r="ND287" i="3"/>
  <c r="NE287" i="3"/>
  <c r="NF287" i="3"/>
  <c r="NG287" i="3"/>
  <c r="NH287" i="3"/>
  <c r="NI287" i="3"/>
  <c r="NJ287" i="3"/>
  <c r="NK287" i="3"/>
  <c r="NL287" i="3"/>
  <c r="NM287" i="3"/>
  <c r="NN287" i="3"/>
  <c r="NO287" i="3"/>
  <c r="NP287" i="3"/>
  <c r="NQ287" i="3"/>
  <c r="NR287" i="3"/>
  <c r="NS287" i="3"/>
  <c r="NT287" i="3"/>
  <c r="NU287" i="3"/>
  <c r="NV287" i="3"/>
  <c r="NW287" i="3"/>
  <c r="NX287" i="3"/>
  <c r="NY287" i="3"/>
  <c r="NZ287" i="3"/>
  <c r="OA287" i="3"/>
  <c r="OB287" i="3"/>
  <c r="OC287" i="3"/>
  <c r="OD287" i="3"/>
  <c r="OE287" i="3"/>
  <c r="OF287" i="3"/>
  <c r="OG287" i="3"/>
  <c r="OH287" i="3"/>
  <c r="OI287" i="3"/>
  <c r="OJ287" i="3"/>
  <c r="OK287" i="3"/>
  <c r="OL287" i="3"/>
  <c r="OM287" i="3"/>
  <c r="ON287" i="3"/>
  <c r="OO287" i="3"/>
  <c r="OP287" i="3"/>
  <c r="OQ287" i="3"/>
  <c r="OR287" i="3"/>
  <c r="OS287" i="3"/>
  <c r="OT287" i="3"/>
  <c r="OU287" i="3"/>
  <c r="OV287" i="3"/>
  <c r="OW287" i="3"/>
  <c r="OX287" i="3"/>
  <c r="D288" i="3"/>
  <c r="E288" i="3"/>
  <c r="F288" i="3"/>
  <c r="G288" i="3"/>
  <c r="H288" i="3"/>
  <c r="I288" i="3"/>
  <c r="J288" i="3"/>
  <c r="K288" i="3"/>
  <c r="L288" i="3"/>
  <c r="M288" i="3"/>
  <c r="N288" i="3"/>
  <c r="O288" i="3"/>
  <c r="P288" i="3"/>
  <c r="Q288" i="3"/>
  <c r="R288" i="3"/>
  <c r="S288" i="3"/>
  <c r="T288" i="3"/>
  <c r="U288" i="3"/>
  <c r="V288" i="3"/>
  <c r="W288" i="3"/>
  <c r="X288" i="3"/>
  <c r="Y288" i="3"/>
  <c r="Z288" i="3"/>
  <c r="AA288" i="3"/>
  <c r="AB288" i="3"/>
  <c r="AC288" i="3"/>
  <c r="AD288" i="3"/>
  <c r="AE288" i="3"/>
  <c r="AF288" i="3"/>
  <c r="AG288" i="3"/>
  <c r="AH288" i="3"/>
  <c r="AI288" i="3"/>
  <c r="AJ288" i="3"/>
  <c r="AK288" i="3"/>
  <c r="AL288" i="3"/>
  <c r="AM288" i="3"/>
  <c r="AN288" i="3"/>
  <c r="AO288" i="3"/>
  <c r="AP288" i="3"/>
  <c r="AQ288" i="3"/>
  <c r="AR288" i="3"/>
  <c r="AS288" i="3"/>
  <c r="AT288" i="3"/>
  <c r="AU288" i="3"/>
  <c r="AV288" i="3"/>
  <c r="AW288" i="3"/>
  <c r="AX288" i="3"/>
  <c r="AY288" i="3"/>
  <c r="AZ288" i="3"/>
  <c r="BA288" i="3"/>
  <c r="BB288" i="3"/>
  <c r="BC288" i="3"/>
  <c r="BD288" i="3"/>
  <c r="BE288" i="3"/>
  <c r="BF288" i="3"/>
  <c r="BG288" i="3"/>
  <c r="BH288" i="3"/>
  <c r="BI288" i="3"/>
  <c r="BJ288" i="3"/>
  <c r="BK288" i="3"/>
  <c r="BL288" i="3"/>
  <c r="BM288" i="3"/>
  <c r="BN288" i="3"/>
  <c r="BO288" i="3"/>
  <c r="BP288" i="3"/>
  <c r="BQ288" i="3"/>
  <c r="BR288" i="3"/>
  <c r="BS288" i="3"/>
  <c r="BT288" i="3"/>
  <c r="BU288" i="3"/>
  <c r="BV288" i="3"/>
  <c r="BW288" i="3"/>
  <c r="BX288" i="3"/>
  <c r="BY288" i="3"/>
  <c r="BZ288" i="3"/>
  <c r="CA288" i="3"/>
  <c r="CB288" i="3"/>
  <c r="CC288" i="3"/>
  <c r="CD288" i="3"/>
  <c r="CE288" i="3"/>
  <c r="CF288" i="3"/>
  <c r="CG288" i="3"/>
  <c r="CH288" i="3"/>
  <c r="CI288" i="3"/>
  <c r="CJ288" i="3"/>
  <c r="CK288" i="3"/>
  <c r="CL288" i="3"/>
  <c r="CM288" i="3"/>
  <c r="CN288" i="3"/>
  <c r="CO288" i="3"/>
  <c r="CP288" i="3"/>
  <c r="CQ288" i="3"/>
  <c r="CR288" i="3"/>
  <c r="CS288" i="3"/>
  <c r="CT288" i="3"/>
  <c r="CU288" i="3"/>
  <c r="CV288" i="3"/>
  <c r="CW288" i="3"/>
  <c r="CX288" i="3"/>
  <c r="CY288" i="3"/>
  <c r="CZ288" i="3"/>
  <c r="DA288" i="3"/>
  <c r="DB288" i="3"/>
  <c r="DC288" i="3"/>
  <c r="DD288" i="3"/>
  <c r="DE288" i="3"/>
  <c r="DF288" i="3"/>
  <c r="DG288" i="3"/>
  <c r="DH288" i="3"/>
  <c r="DI288" i="3"/>
  <c r="DJ288" i="3"/>
  <c r="DK288" i="3"/>
  <c r="DL288" i="3"/>
  <c r="DM288" i="3"/>
  <c r="DN288" i="3"/>
  <c r="DO288" i="3"/>
  <c r="DP288" i="3"/>
  <c r="DQ288" i="3"/>
  <c r="DR288" i="3"/>
  <c r="DS288" i="3"/>
  <c r="DT288" i="3"/>
  <c r="DU288" i="3"/>
  <c r="DV288" i="3"/>
  <c r="DW288" i="3"/>
  <c r="DX288" i="3"/>
  <c r="DY288" i="3"/>
  <c r="DZ288" i="3"/>
  <c r="EA288" i="3"/>
  <c r="EB288" i="3"/>
  <c r="EC288" i="3"/>
  <c r="ED288" i="3"/>
  <c r="EE288" i="3"/>
  <c r="EF288" i="3"/>
  <c r="EG288" i="3"/>
  <c r="EH288" i="3"/>
  <c r="EI288" i="3"/>
  <c r="EJ288" i="3"/>
  <c r="EK288" i="3"/>
  <c r="EL288" i="3"/>
  <c r="EM288" i="3"/>
  <c r="EN288" i="3"/>
  <c r="EO288" i="3"/>
  <c r="EQ288" i="3"/>
  <c r="ER288" i="3"/>
  <c r="ES288" i="3"/>
  <c r="ET288" i="3"/>
  <c r="EU288" i="3"/>
  <c r="EV288" i="3"/>
  <c r="EW288" i="3"/>
  <c r="EX288" i="3"/>
  <c r="EY288" i="3"/>
  <c r="EZ288" i="3"/>
  <c r="FA288" i="3"/>
  <c r="FB288" i="3"/>
  <c r="FC288" i="3"/>
  <c r="FD288" i="3"/>
  <c r="FE288" i="3"/>
  <c r="FF288" i="3"/>
  <c r="FG288" i="3"/>
  <c r="FH288" i="3"/>
  <c r="FI288" i="3"/>
  <c r="FJ288" i="3"/>
  <c r="FK288" i="3"/>
  <c r="FL288" i="3"/>
  <c r="FM288" i="3"/>
  <c r="FN288" i="3"/>
  <c r="FP288" i="3"/>
  <c r="FQ288" i="3"/>
  <c r="FR288" i="3"/>
  <c r="FS288" i="3"/>
  <c r="FT288" i="3"/>
  <c r="FU288" i="3"/>
  <c r="FV288" i="3"/>
  <c r="FW288" i="3"/>
  <c r="FX288" i="3"/>
  <c r="FY288" i="3"/>
  <c r="FZ288" i="3"/>
  <c r="GA288" i="3"/>
  <c r="GB288" i="3"/>
  <c r="GC288" i="3"/>
  <c r="GD288" i="3"/>
  <c r="GE288" i="3"/>
  <c r="GF288" i="3"/>
  <c r="GG288" i="3"/>
  <c r="GH288" i="3"/>
  <c r="GI288" i="3"/>
  <c r="GJ288" i="3"/>
  <c r="GK288" i="3"/>
  <c r="GL288" i="3"/>
  <c r="GM288" i="3"/>
  <c r="GN288" i="3"/>
  <c r="GO288" i="3"/>
  <c r="GP288" i="3"/>
  <c r="GQ288" i="3"/>
  <c r="GR288" i="3"/>
  <c r="GS288" i="3"/>
  <c r="GT288" i="3"/>
  <c r="GU288" i="3"/>
  <c r="GV288" i="3"/>
  <c r="GW288" i="3"/>
  <c r="GX288" i="3"/>
  <c r="GY288" i="3"/>
  <c r="GZ288" i="3"/>
  <c r="HA288" i="3"/>
  <c r="HB288" i="3"/>
  <c r="HC288" i="3"/>
  <c r="HD288" i="3"/>
  <c r="HE288" i="3"/>
  <c r="HF288" i="3"/>
  <c r="HG288" i="3"/>
  <c r="HH288" i="3"/>
  <c r="HI288" i="3"/>
  <c r="HJ288" i="3"/>
  <c r="HK288" i="3"/>
  <c r="HL288" i="3"/>
  <c r="HM288" i="3"/>
  <c r="HN288" i="3"/>
  <c r="HO288" i="3"/>
  <c r="HP288" i="3"/>
  <c r="HQ288" i="3"/>
  <c r="HR288" i="3"/>
  <c r="HS288" i="3"/>
  <c r="HT288" i="3"/>
  <c r="HU288" i="3"/>
  <c r="HV288" i="3"/>
  <c r="HW288" i="3"/>
  <c r="HX288" i="3"/>
  <c r="HY288" i="3"/>
  <c r="HZ288" i="3"/>
  <c r="IA288" i="3"/>
  <c r="IB288" i="3"/>
  <c r="IC288" i="3"/>
  <c r="ID288" i="3"/>
  <c r="IE288" i="3"/>
  <c r="IF288" i="3"/>
  <c r="IG288" i="3"/>
  <c r="IH288" i="3"/>
  <c r="II288" i="3"/>
  <c r="IJ288" i="3"/>
  <c r="IK288" i="3"/>
  <c r="IL288" i="3"/>
  <c r="IM288" i="3"/>
  <c r="IN288" i="3"/>
  <c r="IO288" i="3"/>
  <c r="IP288" i="3"/>
  <c r="IQ288" i="3"/>
  <c r="IR288" i="3"/>
  <c r="IS288" i="3"/>
  <c r="IT288" i="3"/>
  <c r="IU288" i="3"/>
  <c r="IV288" i="3"/>
  <c r="IW288" i="3"/>
  <c r="IX288" i="3"/>
  <c r="IY288" i="3"/>
  <c r="IZ288" i="3"/>
  <c r="JA288" i="3"/>
  <c r="JB288" i="3"/>
  <c r="JC288" i="3"/>
  <c r="JD288" i="3"/>
  <c r="JE288" i="3"/>
  <c r="JF288" i="3"/>
  <c r="JG288" i="3"/>
  <c r="JH288" i="3"/>
  <c r="JI288" i="3"/>
  <c r="JJ288" i="3"/>
  <c r="JK288" i="3"/>
  <c r="JL288" i="3"/>
  <c r="JM288" i="3"/>
  <c r="JN288" i="3"/>
  <c r="JO288" i="3"/>
  <c r="JP288" i="3"/>
  <c r="JQ288" i="3"/>
  <c r="JR288" i="3"/>
  <c r="JS288" i="3"/>
  <c r="JT288" i="3"/>
  <c r="JU288" i="3"/>
  <c r="JV288" i="3"/>
  <c r="JW288" i="3"/>
  <c r="JX288" i="3"/>
  <c r="JY288" i="3"/>
  <c r="JZ288" i="3"/>
  <c r="KA288" i="3"/>
  <c r="KB288" i="3"/>
  <c r="KC288" i="3"/>
  <c r="KD288" i="3"/>
  <c r="KE288" i="3"/>
  <c r="KF288" i="3"/>
  <c r="KG288" i="3"/>
  <c r="KH288" i="3"/>
  <c r="KI288" i="3"/>
  <c r="KJ288" i="3"/>
  <c r="KK288" i="3"/>
  <c r="KL288" i="3"/>
  <c r="KM288" i="3"/>
  <c r="KN288" i="3"/>
  <c r="KO288" i="3"/>
  <c r="KP288" i="3"/>
  <c r="KQ288" i="3"/>
  <c r="KR288" i="3"/>
  <c r="KS288" i="3"/>
  <c r="KT288" i="3"/>
  <c r="KU288" i="3"/>
  <c r="KV288" i="3"/>
  <c r="KW288" i="3"/>
  <c r="KX288" i="3"/>
  <c r="KY288" i="3"/>
  <c r="KZ288" i="3"/>
  <c r="LA288" i="3"/>
  <c r="LB288" i="3"/>
  <c r="LC288" i="3"/>
  <c r="LD288" i="3"/>
  <c r="LE288" i="3"/>
  <c r="LF288" i="3"/>
  <c r="LG288" i="3"/>
  <c r="LH288" i="3"/>
  <c r="LI288" i="3"/>
  <c r="LJ288" i="3"/>
  <c r="LK288" i="3"/>
  <c r="LL288" i="3"/>
  <c r="LM288" i="3"/>
  <c r="LN288" i="3"/>
  <c r="LO288" i="3"/>
  <c r="LP288" i="3"/>
  <c r="LQ288" i="3"/>
  <c r="LR288" i="3"/>
  <c r="LS288" i="3"/>
  <c r="LT288" i="3"/>
  <c r="LU288" i="3"/>
  <c r="LV288" i="3"/>
  <c r="LW288" i="3"/>
  <c r="LX288" i="3"/>
  <c r="LY288" i="3"/>
  <c r="LZ288" i="3"/>
  <c r="MA288" i="3"/>
  <c r="MB288" i="3"/>
  <c r="MC288" i="3"/>
  <c r="MD288" i="3"/>
  <c r="ME288" i="3"/>
  <c r="MF288" i="3"/>
  <c r="MG288" i="3"/>
  <c r="MH288" i="3"/>
  <c r="MI288" i="3"/>
  <c r="MJ288" i="3"/>
  <c r="MK288" i="3"/>
  <c r="ML288" i="3"/>
  <c r="MM288" i="3"/>
  <c r="MN288" i="3"/>
  <c r="MO288" i="3"/>
  <c r="MP288" i="3"/>
  <c r="MQ288" i="3"/>
  <c r="MR288" i="3"/>
  <c r="MS288" i="3"/>
  <c r="MT288" i="3"/>
  <c r="MU288" i="3"/>
  <c r="MV288" i="3"/>
  <c r="MW288" i="3"/>
  <c r="MX288" i="3"/>
  <c r="MY288" i="3"/>
  <c r="MZ288" i="3"/>
  <c r="NA288" i="3"/>
  <c r="NB288" i="3"/>
  <c r="NC288" i="3"/>
  <c r="ND288" i="3"/>
  <c r="NE288" i="3"/>
  <c r="NF288" i="3"/>
  <c r="NG288" i="3"/>
  <c r="NH288" i="3"/>
  <c r="NI288" i="3"/>
  <c r="NJ288" i="3"/>
  <c r="NK288" i="3"/>
  <c r="NL288" i="3"/>
  <c r="NM288" i="3"/>
  <c r="NN288" i="3"/>
  <c r="NO288" i="3"/>
  <c r="NP288" i="3"/>
  <c r="NQ288" i="3"/>
  <c r="NR288" i="3"/>
  <c r="NS288" i="3"/>
  <c r="NT288" i="3"/>
  <c r="NU288" i="3"/>
  <c r="NV288" i="3"/>
  <c r="NW288" i="3"/>
  <c r="NX288" i="3"/>
  <c r="NY288" i="3"/>
  <c r="NZ288" i="3"/>
  <c r="OA288" i="3"/>
  <c r="OB288" i="3"/>
  <c r="OC288" i="3"/>
  <c r="OD288" i="3"/>
  <c r="OE288" i="3"/>
  <c r="OF288" i="3"/>
  <c r="OG288" i="3"/>
  <c r="OH288" i="3"/>
  <c r="OI288" i="3"/>
  <c r="OJ288" i="3"/>
  <c r="OK288" i="3"/>
  <c r="OL288" i="3"/>
  <c r="OM288" i="3"/>
  <c r="ON288" i="3"/>
  <c r="OO288" i="3"/>
  <c r="OP288" i="3"/>
  <c r="OQ288" i="3"/>
  <c r="OR288" i="3"/>
  <c r="OS288" i="3"/>
  <c r="OT288" i="3"/>
  <c r="OU288" i="3"/>
  <c r="OV288" i="3"/>
  <c r="OW288" i="3"/>
  <c r="OX288" i="3"/>
  <c r="D289" i="3"/>
  <c r="E289" i="3"/>
  <c r="F289" i="3"/>
  <c r="G289" i="3"/>
  <c r="H289" i="3"/>
  <c r="I289" i="3"/>
  <c r="J289" i="3"/>
  <c r="K289" i="3"/>
  <c r="L289" i="3"/>
  <c r="M289" i="3"/>
  <c r="N289" i="3"/>
  <c r="O289" i="3"/>
  <c r="P289" i="3"/>
  <c r="Q289" i="3"/>
  <c r="R289" i="3"/>
  <c r="S289" i="3"/>
  <c r="T289" i="3"/>
  <c r="U289" i="3"/>
  <c r="V289" i="3"/>
  <c r="W289" i="3"/>
  <c r="X289" i="3"/>
  <c r="Y289" i="3"/>
  <c r="Z289" i="3"/>
  <c r="AA289" i="3"/>
  <c r="AB289" i="3"/>
  <c r="AC289" i="3"/>
  <c r="AD289" i="3"/>
  <c r="AE289" i="3"/>
  <c r="AF289" i="3"/>
  <c r="AG289" i="3"/>
  <c r="AH289" i="3"/>
  <c r="AI289" i="3"/>
  <c r="AJ289" i="3"/>
  <c r="AK289" i="3"/>
  <c r="AL289" i="3"/>
  <c r="AM289" i="3"/>
  <c r="AN289" i="3"/>
  <c r="AO289" i="3"/>
  <c r="AP289" i="3"/>
  <c r="AQ289" i="3"/>
  <c r="AR289" i="3"/>
  <c r="AS289" i="3"/>
  <c r="AT289" i="3"/>
  <c r="AU289" i="3"/>
  <c r="AV289" i="3"/>
  <c r="AW289" i="3"/>
  <c r="AX289" i="3"/>
  <c r="AY289" i="3"/>
  <c r="AZ289" i="3"/>
  <c r="BA289" i="3"/>
  <c r="BB289" i="3"/>
  <c r="BC289" i="3"/>
  <c r="BD289" i="3"/>
  <c r="BE289" i="3"/>
  <c r="BF289" i="3"/>
  <c r="BG289" i="3"/>
  <c r="BH289" i="3"/>
  <c r="BI289" i="3"/>
  <c r="BJ289" i="3"/>
  <c r="BK289" i="3"/>
  <c r="BL289" i="3"/>
  <c r="BM289" i="3"/>
  <c r="BN289" i="3"/>
  <c r="BO289" i="3"/>
  <c r="BP289" i="3"/>
  <c r="BQ289" i="3"/>
  <c r="BR289" i="3"/>
  <c r="BS289" i="3"/>
  <c r="BT289" i="3"/>
  <c r="BU289" i="3"/>
  <c r="BV289" i="3"/>
  <c r="BW289" i="3"/>
  <c r="BX289" i="3"/>
  <c r="BY289" i="3"/>
  <c r="BZ289" i="3"/>
  <c r="CA289" i="3"/>
  <c r="CB289" i="3"/>
  <c r="CC289" i="3"/>
  <c r="CD289" i="3"/>
  <c r="CE289" i="3"/>
  <c r="CF289" i="3"/>
  <c r="CG289" i="3"/>
  <c r="CH289" i="3"/>
  <c r="CI289" i="3"/>
  <c r="CJ289" i="3"/>
  <c r="CK289" i="3"/>
  <c r="CL289" i="3"/>
  <c r="CM289" i="3"/>
  <c r="CN289" i="3"/>
  <c r="CO289" i="3"/>
  <c r="CP289" i="3"/>
  <c r="CQ289" i="3"/>
  <c r="CR289" i="3"/>
  <c r="CS289" i="3"/>
  <c r="CT289" i="3"/>
  <c r="CU289" i="3"/>
  <c r="CV289" i="3"/>
  <c r="CW289" i="3"/>
  <c r="CX289" i="3"/>
  <c r="CY289" i="3"/>
  <c r="CZ289" i="3"/>
  <c r="DA289" i="3"/>
  <c r="DB289" i="3"/>
  <c r="DC289" i="3"/>
  <c r="DD289" i="3"/>
  <c r="DE289" i="3"/>
  <c r="DF289" i="3"/>
  <c r="DG289" i="3"/>
  <c r="DH289" i="3"/>
  <c r="DI289" i="3"/>
  <c r="DJ289" i="3"/>
  <c r="DK289" i="3"/>
  <c r="DL289" i="3"/>
  <c r="DM289" i="3"/>
  <c r="DN289" i="3"/>
  <c r="DO289" i="3"/>
  <c r="DP289" i="3"/>
  <c r="DQ289" i="3"/>
  <c r="DR289" i="3"/>
  <c r="DS289" i="3"/>
  <c r="DT289" i="3"/>
  <c r="DU289" i="3"/>
  <c r="DV289" i="3"/>
  <c r="DW289" i="3"/>
  <c r="DX289" i="3"/>
  <c r="DY289" i="3"/>
  <c r="DZ289" i="3"/>
  <c r="EA289" i="3"/>
  <c r="EB289" i="3"/>
  <c r="EC289" i="3"/>
  <c r="ED289" i="3"/>
  <c r="EE289" i="3"/>
  <c r="EF289" i="3"/>
  <c r="EG289" i="3"/>
  <c r="EH289" i="3"/>
  <c r="EI289" i="3"/>
  <c r="EJ289" i="3"/>
  <c r="EK289" i="3"/>
  <c r="EL289" i="3"/>
  <c r="EM289" i="3"/>
  <c r="EN289" i="3"/>
  <c r="EO289" i="3"/>
  <c r="EQ289" i="3"/>
  <c r="ER289" i="3"/>
  <c r="ES289" i="3"/>
  <c r="ET289" i="3"/>
  <c r="EU289" i="3"/>
  <c r="EV289" i="3"/>
  <c r="EW289" i="3"/>
  <c r="EX289" i="3"/>
  <c r="EY289" i="3"/>
  <c r="EZ289" i="3"/>
  <c r="FA289" i="3"/>
  <c r="FB289" i="3"/>
  <c r="FC289" i="3"/>
  <c r="FD289" i="3"/>
  <c r="FE289" i="3"/>
  <c r="FF289" i="3"/>
  <c r="FG289" i="3"/>
  <c r="FH289" i="3"/>
  <c r="FI289" i="3"/>
  <c r="FJ289" i="3"/>
  <c r="FK289" i="3"/>
  <c r="FL289" i="3"/>
  <c r="FM289" i="3"/>
  <c r="FN289" i="3"/>
  <c r="FP289" i="3"/>
  <c r="FQ289" i="3"/>
  <c r="FR289" i="3"/>
  <c r="FS289" i="3"/>
  <c r="FT289" i="3"/>
  <c r="FU289" i="3"/>
  <c r="FV289" i="3"/>
  <c r="FW289" i="3"/>
  <c r="FX289" i="3"/>
  <c r="FY289" i="3"/>
  <c r="FZ289" i="3"/>
  <c r="GA289" i="3"/>
  <c r="GB289" i="3"/>
  <c r="GC289" i="3"/>
  <c r="GD289" i="3"/>
  <c r="GE289" i="3"/>
  <c r="GF289" i="3"/>
  <c r="GG289" i="3"/>
  <c r="GH289" i="3"/>
  <c r="GI289" i="3"/>
  <c r="GJ289" i="3"/>
  <c r="GK289" i="3"/>
  <c r="GL289" i="3"/>
  <c r="GM289" i="3"/>
  <c r="GN289" i="3"/>
  <c r="GO289" i="3"/>
  <c r="GP289" i="3"/>
  <c r="GQ289" i="3"/>
  <c r="GR289" i="3"/>
  <c r="GS289" i="3"/>
  <c r="GT289" i="3"/>
  <c r="GU289" i="3"/>
  <c r="GV289" i="3"/>
  <c r="GW289" i="3"/>
  <c r="GX289" i="3"/>
  <c r="GY289" i="3"/>
  <c r="GZ289" i="3"/>
  <c r="HA289" i="3"/>
  <c r="HB289" i="3"/>
  <c r="HC289" i="3"/>
  <c r="HD289" i="3"/>
  <c r="HE289" i="3"/>
  <c r="HF289" i="3"/>
  <c r="HG289" i="3"/>
  <c r="HH289" i="3"/>
  <c r="HI289" i="3"/>
  <c r="HJ289" i="3"/>
  <c r="HK289" i="3"/>
  <c r="HL289" i="3"/>
  <c r="HM289" i="3"/>
  <c r="HN289" i="3"/>
  <c r="HO289" i="3"/>
  <c r="HP289" i="3"/>
  <c r="HQ289" i="3"/>
  <c r="HR289" i="3"/>
  <c r="HS289" i="3"/>
  <c r="HT289" i="3"/>
  <c r="HU289" i="3"/>
  <c r="HV289" i="3"/>
  <c r="HW289" i="3"/>
  <c r="HX289" i="3"/>
  <c r="HY289" i="3"/>
  <c r="HZ289" i="3"/>
  <c r="IA289" i="3"/>
  <c r="IB289" i="3"/>
  <c r="IC289" i="3"/>
  <c r="ID289" i="3"/>
  <c r="IE289" i="3"/>
  <c r="IF289" i="3"/>
  <c r="IG289" i="3"/>
  <c r="IH289" i="3"/>
  <c r="II289" i="3"/>
  <c r="IJ289" i="3"/>
  <c r="IK289" i="3"/>
  <c r="IL289" i="3"/>
  <c r="IM289" i="3"/>
  <c r="IN289" i="3"/>
  <c r="IO289" i="3"/>
  <c r="IP289" i="3"/>
  <c r="IQ289" i="3"/>
  <c r="IR289" i="3"/>
  <c r="IS289" i="3"/>
  <c r="IT289" i="3"/>
  <c r="IU289" i="3"/>
  <c r="IV289" i="3"/>
  <c r="IW289" i="3"/>
  <c r="IX289" i="3"/>
  <c r="IY289" i="3"/>
  <c r="IZ289" i="3"/>
  <c r="JA289" i="3"/>
  <c r="JB289" i="3"/>
  <c r="JC289" i="3"/>
  <c r="JD289" i="3"/>
  <c r="JE289" i="3"/>
  <c r="JF289" i="3"/>
  <c r="JG289" i="3"/>
  <c r="JH289" i="3"/>
  <c r="JI289" i="3"/>
  <c r="JJ289" i="3"/>
  <c r="JK289" i="3"/>
  <c r="JL289" i="3"/>
  <c r="JM289" i="3"/>
  <c r="JN289" i="3"/>
  <c r="JO289" i="3"/>
  <c r="JP289" i="3"/>
  <c r="JQ289" i="3"/>
  <c r="JR289" i="3"/>
  <c r="JS289" i="3"/>
  <c r="JT289" i="3"/>
  <c r="JU289" i="3"/>
  <c r="JV289" i="3"/>
  <c r="JW289" i="3"/>
  <c r="JX289" i="3"/>
  <c r="JY289" i="3"/>
  <c r="JZ289" i="3"/>
  <c r="KA289" i="3"/>
  <c r="KB289" i="3"/>
  <c r="KC289" i="3"/>
  <c r="KD289" i="3"/>
  <c r="KE289" i="3"/>
  <c r="KF289" i="3"/>
  <c r="KG289" i="3"/>
  <c r="KH289" i="3"/>
  <c r="KI289" i="3"/>
  <c r="KJ289" i="3"/>
  <c r="KK289" i="3"/>
  <c r="KL289" i="3"/>
  <c r="KM289" i="3"/>
  <c r="KN289" i="3"/>
  <c r="KO289" i="3"/>
  <c r="KP289" i="3"/>
  <c r="KQ289" i="3"/>
  <c r="KR289" i="3"/>
  <c r="KS289" i="3"/>
  <c r="KT289" i="3"/>
  <c r="KU289" i="3"/>
  <c r="KV289" i="3"/>
  <c r="KW289" i="3"/>
  <c r="KX289" i="3"/>
  <c r="KY289" i="3"/>
  <c r="KZ289" i="3"/>
  <c r="LA289" i="3"/>
  <c r="LB289" i="3"/>
  <c r="LC289" i="3"/>
  <c r="LD289" i="3"/>
  <c r="LE289" i="3"/>
  <c r="LF289" i="3"/>
  <c r="LG289" i="3"/>
  <c r="LH289" i="3"/>
  <c r="LI289" i="3"/>
  <c r="LJ289" i="3"/>
  <c r="LK289" i="3"/>
  <c r="LL289" i="3"/>
  <c r="LM289" i="3"/>
  <c r="LN289" i="3"/>
  <c r="LO289" i="3"/>
  <c r="LP289" i="3"/>
  <c r="LQ289" i="3"/>
  <c r="LR289" i="3"/>
  <c r="LS289" i="3"/>
  <c r="LT289" i="3"/>
  <c r="LU289" i="3"/>
  <c r="LV289" i="3"/>
  <c r="LW289" i="3"/>
  <c r="LX289" i="3"/>
  <c r="LY289" i="3"/>
  <c r="LZ289" i="3"/>
  <c r="MA289" i="3"/>
  <c r="MB289" i="3"/>
  <c r="MC289" i="3"/>
  <c r="MD289" i="3"/>
  <c r="ME289" i="3"/>
  <c r="MF289" i="3"/>
  <c r="MG289" i="3"/>
  <c r="MH289" i="3"/>
  <c r="MI289" i="3"/>
  <c r="MJ289" i="3"/>
  <c r="MK289" i="3"/>
  <c r="ML289" i="3"/>
  <c r="MM289" i="3"/>
  <c r="MN289" i="3"/>
  <c r="MO289" i="3"/>
  <c r="MP289" i="3"/>
  <c r="MQ289" i="3"/>
  <c r="MR289" i="3"/>
  <c r="MS289" i="3"/>
  <c r="MT289" i="3"/>
  <c r="MU289" i="3"/>
  <c r="MV289" i="3"/>
  <c r="MW289" i="3"/>
  <c r="MX289" i="3"/>
  <c r="MY289" i="3"/>
  <c r="MZ289" i="3"/>
  <c r="NA289" i="3"/>
  <c r="NB289" i="3"/>
  <c r="NC289" i="3"/>
  <c r="ND289" i="3"/>
  <c r="NE289" i="3"/>
  <c r="NF289" i="3"/>
  <c r="NG289" i="3"/>
  <c r="NH289" i="3"/>
  <c r="NI289" i="3"/>
  <c r="NJ289" i="3"/>
  <c r="NK289" i="3"/>
  <c r="NL289" i="3"/>
  <c r="NM289" i="3"/>
  <c r="NN289" i="3"/>
  <c r="NO289" i="3"/>
  <c r="NP289" i="3"/>
  <c r="NQ289" i="3"/>
  <c r="NR289" i="3"/>
  <c r="NS289" i="3"/>
  <c r="NT289" i="3"/>
  <c r="NU289" i="3"/>
  <c r="NV289" i="3"/>
  <c r="NW289" i="3"/>
  <c r="NX289" i="3"/>
  <c r="NY289" i="3"/>
  <c r="NZ289" i="3"/>
  <c r="OA289" i="3"/>
  <c r="OB289" i="3"/>
  <c r="OC289" i="3"/>
  <c r="OD289" i="3"/>
  <c r="OE289" i="3"/>
  <c r="OF289" i="3"/>
  <c r="OG289" i="3"/>
  <c r="OH289" i="3"/>
  <c r="OI289" i="3"/>
  <c r="OJ289" i="3"/>
  <c r="OK289" i="3"/>
  <c r="OL289" i="3"/>
  <c r="OM289" i="3"/>
  <c r="ON289" i="3"/>
  <c r="OO289" i="3"/>
  <c r="OP289" i="3"/>
  <c r="OQ289" i="3"/>
  <c r="OR289" i="3"/>
  <c r="OS289" i="3"/>
  <c r="OT289" i="3"/>
  <c r="OU289" i="3"/>
  <c r="OV289" i="3"/>
  <c r="OW289" i="3"/>
  <c r="OX289" i="3"/>
  <c r="D290" i="3"/>
  <c r="E290" i="3"/>
  <c r="F290" i="3"/>
  <c r="G290" i="3"/>
  <c r="H290" i="3"/>
  <c r="I290" i="3"/>
  <c r="J290" i="3"/>
  <c r="K290" i="3"/>
  <c r="L290" i="3"/>
  <c r="M290" i="3"/>
  <c r="N290" i="3"/>
  <c r="O290" i="3"/>
  <c r="P290" i="3"/>
  <c r="Q290" i="3"/>
  <c r="R290" i="3"/>
  <c r="S290" i="3"/>
  <c r="T290" i="3"/>
  <c r="U290" i="3"/>
  <c r="V290" i="3"/>
  <c r="W290" i="3"/>
  <c r="X290" i="3"/>
  <c r="Y290" i="3"/>
  <c r="Z290" i="3"/>
  <c r="AA290" i="3"/>
  <c r="AB290" i="3"/>
  <c r="AC290" i="3"/>
  <c r="AD290" i="3"/>
  <c r="AE290" i="3"/>
  <c r="AF290" i="3"/>
  <c r="AG290" i="3"/>
  <c r="AH290" i="3"/>
  <c r="AI290" i="3"/>
  <c r="AJ290" i="3"/>
  <c r="AK290" i="3"/>
  <c r="AL290" i="3"/>
  <c r="AM290" i="3"/>
  <c r="AN290" i="3"/>
  <c r="AO290" i="3"/>
  <c r="AP290" i="3"/>
  <c r="AQ290" i="3"/>
  <c r="AR290" i="3"/>
  <c r="AS290" i="3"/>
  <c r="AT290" i="3"/>
  <c r="AU290" i="3"/>
  <c r="AV290" i="3"/>
  <c r="AW290" i="3"/>
  <c r="AX290" i="3"/>
  <c r="AY290" i="3"/>
  <c r="AZ290" i="3"/>
  <c r="BA290" i="3"/>
  <c r="BB290" i="3"/>
  <c r="BC290" i="3"/>
  <c r="BD290" i="3"/>
  <c r="BE290" i="3"/>
  <c r="BF290" i="3"/>
  <c r="BG290" i="3"/>
  <c r="BH290" i="3"/>
  <c r="BI290" i="3"/>
  <c r="BJ290" i="3"/>
  <c r="BK290" i="3"/>
  <c r="BL290" i="3"/>
  <c r="BM290" i="3"/>
  <c r="BN290" i="3"/>
  <c r="BO290" i="3"/>
  <c r="BP290" i="3"/>
  <c r="BQ290" i="3"/>
  <c r="BR290" i="3"/>
  <c r="BS290" i="3"/>
  <c r="BT290" i="3"/>
  <c r="BU290" i="3"/>
  <c r="BV290" i="3"/>
  <c r="BW290" i="3"/>
  <c r="BX290" i="3"/>
  <c r="BY290" i="3"/>
  <c r="BZ290" i="3"/>
  <c r="CA290" i="3"/>
  <c r="CB290" i="3"/>
  <c r="CC290" i="3"/>
  <c r="CD290" i="3"/>
  <c r="CE290" i="3"/>
  <c r="CF290" i="3"/>
  <c r="CG290" i="3"/>
  <c r="CH290" i="3"/>
  <c r="CI290" i="3"/>
  <c r="CJ290" i="3"/>
  <c r="CK290" i="3"/>
  <c r="CL290" i="3"/>
  <c r="CM290" i="3"/>
  <c r="CN290" i="3"/>
  <c r="CO290" i="3"/>
  <c r="CP290" i="3"/>
  <c r="CQ290" i="3"/>
  <c r="CR290" i="3"/>
  <c r="CS290" i="3"/>
  <c r="CT290" i="3"/>
  <c r="CU290" i="3"/>
  <c r="CV290" i="3"/>
  <c r="CW290" i="3"/>
  <c r="CX290" i="3"/>
  <c r="CY290" i="3"/>
  <c r="CZ290" i="3"/>
  <c r="DA290" i="3"/>
  <c r="DB290" i="3"/>
  <c r="DC290" i="3"/>
  <c r="DD290" i="3"/>
  <c r="DE290" i="3"/>
  <c r="DF290" i="3"/>
  <c r="DG290" i="3"/>
  <c r="DH290" i="3"/>
  <c r="DI290" i="3"/>
  <c r="DJ290" i="3"/>
  <c r="DK290" i="3"/>
  <c r="DL290" i="3"/>
  <c r="DM290" i="3"/>
  <c r="DN290" i="3"/>
  <c r="DO290" i="3"/>
  <c r="DP290" i="3"/>
  <c r="DQ290" i="3"/>
  <c r="DR290" i="3"/>
  <c r="DS290" i="3"/>
  <c r="DT290" i="3"/>
  <c r="DU290" i="3"/>
  <c r="DV290" i="3"/>
  <c r="DW290" i="3"/>
  <c r="DX290" i="3"/>
  <c r="DY290" i="3"/>
  <c r="DZ290" i="3"/>
  <c r="EA290" i="3"/>
  <c r="EB290" i="3"/>
  <c r="EC290" i="3"/>
  <c r="ED290" i="3"/>
  <c r="EE290" i="3"/>
  <c r="EF290" i="3"/>
  <c r="EG290" i="3"/>
  <c r="EH290" i="3"/>
  <c r="EI290" i="3"/>
  <c r="EJ290" i="3"/>
  <c r="EK290" i="3"/>
  <c r="EL290" i="3"/>
  <c r="EM290" i="3"/>
  <c r="EN290" i="3"/>
  <c r="EO290" i="3"/>
  <c r="EQ290" i="3"/>
  <c r="ER290" i="3"/>
  <c r="ES290" i="3"/>
  <c r="ET290" i="3"/>
  <c r="EU290" i="3"/>
  <c r="EV290" i="3"/>
  <c r="EW290" i="3"/>
  <c r="EX290" i="3"/>
  <c r="EY290" i="3"/>
  <c r="EZ290" i="3"/>
  <c r="FA290" i="3"/>
  <c r="FB290" i="3"/>
  <c r="FC290" i="3"/>
  <c r="FD290" i="3"/>
  <c r="FE290" i="3"/>
  <c r="FF290" i="3"/>
  <c r="FG290" i="3"/>
  <c r="FH290" i="3"/>
  <c r="FI290" i="3"/>
  <c r="FJ290" i="3"/>
  <c r="FK290" i="3"/>
  <c r="FL290" i="3"/>
  <c r="FM290" i="3"/>
  <c r="FN290" i="3"/>
  <c r="FP290" i="3"/>
  <c r="FQ290" i="3"/>
  <c r="FR290" i="3"/>
  <c r="FS290" i="3"/>
  <c r="FT290" i="3"/>
  <c r="FU290" i="3"/>
  <c r="FV290" i="3"/>
  <c r="FW290" i="3"/>
  <c r="FX290" i="3"/>
  <c r="FY290" i="3"/>
  <c r="FZ290" i="3"/>
  <c r="GA290" i="3"/>
  <c r="GB290" i="3"/>
  <c r="GC290" i="3"/>
  <c r="GD290" i="3"/>
  <c r="GE290" i="3"/>
  <c r="GF290" i="3"/>
  <c r="GG290" i="3"/>
  <c r="GH290" i="3"/>
  <c r="GI290" i="3"/>
  <c r="GJ290" i="3"/>
  <c r="GK290" i="3"/>
  <c r="GL290" i="3"/>
  <c r="GM290" i="3"/>
  <c r="GN290" i="3"/>
  <c r="GO290" i="3"/>
  <c r="GP290" i="3"/>
  <c r="GQ290" i="3"/>
  <c r="GR290" i="3"/>
  <c r="GS290" i="3"/>
  <c r="GT290" i="3"/>
  <c r="GU290" i="3"/>
  <c r="GV290" i="3"/>
  <c r="GW290" i="3"/>
  <c r="GX290" i="3"/>
  <c r="GY290" i="3"/>
  <c r="GZ290" i="3"/>
  <c r="HA290" i="3"/>
  <c r="HB290" i="3"/>
  <c r="HC290" i="3"/>
  <c r="HD290" i="3"/>
  <c r="HE290" i="3"/>
  <c r="HF290" i="3"/>
  <c r="HG290" i="3"/>
  <c r="HH290" i="3"/>
  <c r="HI290" i="3"/>
  <c r="HJ290" i="3"/>
  <c r="HK290" i="3"/>
  <c r="HL290" i="3"/>
  <c r="HM290" i="3"/>
  <c r="HN290" i="3"/>
  <c r="HO290" i="3"/>
  <c r="HP290" i="3"/>
  <c r="HQ290" i="3"/>
  <c r="HR290" i="3"/>
  <c r="HS290" i="3"/>
  <c r="HT290" i="3"/>
  <c r="HU290" i="3"/>
  <c r="HV290" i="3"/>
  <c r="HW290" i="3"/>
  <c r="HX290" i="3"/>
  <c r="HY290" i="3"/>
  <c r="HZ290" i="3"/>
  <c r="IA290" i="3"/>
  <c r="IB290" i="3"/>
  <c r="IC290" i="3"/>
  <c r="ID290" i="3"/>
  <c r="IE290" i="3"/>
  <c r="IF290" i="3"/>
  <c r="IG290" i="3"/>
  <c r="IH290" i="3"/>
  <c r="II290" i="3"/>
  <c r="IJ290" i="3"/>
  <c r="IK290" i="3"/>
  <c r="IL290" i="3"/>
  <c r="IM290" i="3"/>
  <c r="IN290" i="3"/>
  <c r="IO290" i="3"/>
  <c r="IP290" i="3"/>
  <c r="IQ290" i="3"/>
  <c r="IR290" i="3"/>
  <c r="IS290" i="3"/>
  <c r="IT290" i="3"/>
  <c r="IU290" i="3"/>
  <c r="IV290" i="3"/>
  <c r="IW290" i="3"/>
  <c r="IX290" i="3"/>
  <c r="IY290" i="3"/>
  <c r="IZ290" i="3"/>
  <c r="JA290" i="3"/>
  <c r="JB290" i="3"/>
  <c r="JC290" i="3"/>
  <c r="JD290" i="3"/>
  <c r="JE290" i="3"/>
  <c r="JF290" i="3"/>
  <c r="JG290" i="3"/>
  <c r="JH290" i="3"/>
  <c r="JI290" i="3"/>
  <c r="JJ290" i="3"/>
  <c r="JK290" i="3"/>
  <c r="JL290" i="3"/>
  <c r="JM290" i="3"/>
  <c r="JN290" i="3"/>
  <c r="JO290" i="3"/>
  <c r="JP290" i="3"/>
  <c r="JQ290" i="3"/>
  <c r="JR290" i="3"/>
  <c r="JS290" i="3"/>
  <c r="JT290" i="3"/>
  <c r="JU290" i="3"/>
  <c r="JV290" i="3"/>
  <c r="JW290" i="3"/>
  <c r="JX290" i="3"/>
  <c r="JY290" i="3"/>
  <c r="JZ290" i="3"/>
  <c r="KA290" i="3"/>
  <c r="KB290" i="3"/>
  <c r="KC290" i="3"/>
  <c r="KD290" i="3"/>
  <c r="KE290" i="3"/>
  <c r="KF290" i="3"/>
  <c r="KG290" i="3"/>
  <c r="KH290" i="3"/>
  <c r="KI290" i="3"/>
  <c r="KJ290" i="3"/>
  <c r="KK290" i="3"/>
  <c r="KL290" i="3"/>
  <c r="KM290" i="3"/>
  <c r="KN290" i="3"/>
  <c r="KO290" i="3"/>
  <c r="KP290" i="3"/>
  <c r="KQ290" i="3"/>
  <c r="KR290" i="3"/>
  <c r="KS290" i="3"/>
  <c r="KT290" i="3"/>
  <c r="KU290" i="3"/>
  <c r="KV290" i="3"/>
  <c r="KW290" i="3"/>
  <c r="KX290" i="3"/>
  <c r="KY290" i="3"/>
  <c r="KZ290" i="3"/>
  <c r="LA290" i="3"/>
  <c r="LB290" i="3"/>
  <c r="LC290" i="3"/>
  <c r="LD290" i="3"/>
  <c r="LE290" i="3"/>
  <c r="LF290" i="3"/>
  <c r="LG290" i="3"/>
  <c r="LH290" i="3"/>
  <c r="LI290" i="3"/>
  <c r="LJ290" i="3"/>
  <c r="LK290" i="3"/>
  <c r="LL290" i="3"/>
  <c r="LM290" i="3"/>
  <c r="LN290" i="3"/>
  <c r="LO290" i="3"/>
  <c r="LP290" i="3"/>
  <c r="LQ290" i="3"/>
  <c r="LR290" i="3"/>
  <c r="LS290" i="3"/>
  <c r="LT290" i="3"/>
  <c r="LU290" i="3"/>
  <c r="LV290" i="3"/>
  <c r="LW290" i="3"/>
  <c r="LX290" i="3"/>
  <c r="LY290" i="3"/>
  <c r="LZ290" i="3"/>
  <c r="MA290" i="3"/>
  <c r="MB290" i="3"/>
  <c r="MC290" i="3"/>
  <c r="MD290" i="3"/>
  <c r="ME290" i="3"/>
  <c r="MF290" i="3"/>
  <c r="MG290" i="3"/>
  <c r="MH290" i="3"/>
  <c r="MI290" i="3"/>
  <c r="MJ290" i="3"/>
  <c r="MK290" i="3"/>
  <c r="ML290" i="3"/>
  <c r="MM290" i="3"/>
  <c r="MN290" i="3"/>
  <c r="MO290" i="3"/>
  <c r="MP290" i="3"/>
  <c r="MQ290" i="3"/>
  <c r="MR290" i="3"/>
  <c r="MS290" i="3"/>
  <c r="MT290" i="3"/>
  <c r="MU290" i="3"/>
  <c r="MV290" i="3"/>
  <c r="MW290" i="3"/>
  <c r="MX290" i="3"/>
  <c r="MY290" i="3"/>
  <c r="MZ290" i="3"/>
  <c r="NA290" i="3"/>
  <c r="NB290" i="3"/>
  <c r="NC290" i="3"/>
  <c r="ND290" i="3"/>
  <c r="NE290" i="3"/>
  <c r="NF290" i="3"/>
  <c r="NG290" i="3"/>
  <c r="NH290" i="3"/>
  <c r="NI290" i="3"/>
  <c r="NJ290" i="3"/>
  <c r="NK290" i="3"/>
  <c r="NL290" i="3"/>
  <c r="NM290" i="3"/>
  <c r="NN290" i="3"/>
  <c r="NO290" i="3"/>
  <c r="NP290" i="3"/>
  <c r="NQ290" i="3"/>
  <c r="NR290" i="3"/>
  <c r="NS290" i="3"/>
  <c r="NT290" i="3"/>
  <c r="NU290" i="3"/>
  <c r="NV290" i="3"/>
  <c r="NW290" i="3"/>
  <c r="NX290" i="3"/>
  <c r="NY290" i="3"/>
  <c r="NZ290" i="3"/>
  <c r="OA290" i="3"/>
  <c r="OB290" i="3"/>
  <c r="OC290" i="3"/>
  <c r="OD290" i="3"/>
  <c r="OE290" i="3"/>
  <c r="OF290" i="3"/>
  <c r="OG290" i="3"/>
  <c r="OH290" i="3"/>
  <c r="OI290" i="3"/>
  <c r="OJ290" i="3"/>
  <c r="OK290" i="3"/>
  <c r="OL290" i="3"/>
  <c r="OM290" i="3"/>
  <c r="ON290" i="3"/>
  <c r="OO290" i="3"/>
  <c r="OP290" i="3"/>
  <c r="OQ290" i="3"/>
  <c r="OR290" i="3"/>
  <c r="OS290" i="3"/>
  <c r="OT290" i="3"/>
  <c r="OU290" i="3"/>
  <c r="OV290" i="3"/>
  <c r="OW290" i="3"/>
  <c r="OX290" i="3"/>
  <c r="D291" i="3"/>
  <c r="E291" i="3"/>
  <c r="F291" i="3"/>
  <c r="G291" i="3"/>
  <c r="H291" i="3"/>
  <c r="I291" i="3"/>
  <c r="J291" i="3"/>
  <c r="K291" i="3"/>
  <c r="L291" i="3"/>
  <c r="M291" i="3"/>
  <c r="N291" i="3"/>
  <c r="O291" i="3"/>
  <c r="P291" i="3"/>
  <c r="Q291" i="3"/>
  <c r="R291" i="3"/>
  <c r="S291" i="3"/>
  <c r="T291" i="3"/>
  <c r="U291" i="3"/>
  <c r="V291" i="3"/>
  <c r="W291" i="3"/>
  <c r="X291" i="3"/>
  <c r="Y291" i="3"/>
  <c r="Z291" i="3"/>
  <c r="AA291" i="3"/>
  <c r="AB291" i="3"/>
  <c r="AC291" i="3"/>
  <c r="AD291" i="3"/>
  <c r="AE291" i="3"/>
  <c r="AF291" i="3"/>
  <c r="AG291" i="3"/>
  <c r="AH291" i="3"/>
  <c r="AI291" i="3"/>
  <c r="AJ291" i="3"/>
  <c r="AK291" i="3"/>
  <c r="AL291" i="3"/>
  <c r="AM291" i="3"/>
  <c r="AN291" i="3"/>
  <c r="AO291" i="3"/>
  <c r="AP291" i="3"/>
  <c r="AQ291" i="3"/>
  <c r="AR291" i="3"/>
  <c r="AS291" i="3"/>
  <c r="AT291" i="3"/>
  <c r="AU291" i="3"/>
  <c r="AV291" i="3"/>
  <c r="AW291" i="3"/>
  <c r="AX291" i="3"/>
  <c r="AY291" i="3"/>
  <c r="AZ291" i="3"/>
  <c r="BA291" i="3"/>
  <c r="BB291" i="3"/>
  <c r="BC291" i="3"/>
  <c r="BD291" i="3"/>
  <c r="BE291" i="3"/>
  <c r="BF291" i="3"/>
  <c r="BG291" i="3"/>
  <c r="BH291" i="3"/>
  <c r="BI291" i="3"/>
  <c r="BJ291" i="3"/>
  <c r="BK291" i="3"/>
  <c r="BL291" i="3"/>
  <c r="BM291" i="3"/>
  <c r="BN291" i="3"/>
  <c r="BO291" i="3"/>
  <c r="BP291" i="3"/>
  <c r="BQ291" i="3"/>
  <c r="BR291" i="3"/>
  <c r="BS291" i="3"/>
  <c r="BT291" i="3"/>
  <c r="BU291" i="3"/>
  <c r="BV291" i="3"/>
  <c r="BW291" i="3"/>
  <c r="BX291" i="3"/>
  <c r="BY291" i="3"/>
  <c r="BZ291" i="3"/>
  <c r="CA291" i="3"/>
  <c r="CB291" i="3"/>
  <c r="CC291" i="3"/>
  <c r="CD291" i="3"/>
  <c r="CE291" i="3"/>
  <c r="CF291" i="3"/>
  <c r="CG291" i="3"/>
  <c r="CH291" i="3"/>
  <c r="CI291" i="3"/>
  <c r="CJ291" i="3"/>
  <c r="CK291" i="3"/>
  <c r="CL291" i="3"/>
  <c r="CM291" i="3"/>
  <c r="CN291" i="3"/>
  <c r="CO291" i="3"/>
  <c r="CP291" i="3"/>
  <c r="CQ291" i="3"/>
  <c r="CR291" i="3"/>
  <c r="CS291" i="3"/>
  <c r="CT291" i="3"/>
  <c r="CU291" i="3"/>
  <c r="CV291" i="3"/>
  <c r="CW291" i="3"/>
  <c r="CX291" i="3"/>
  <c r="CY291" i="3"/>
  <c r="CZ291" i="3"/>
  <c r="DA291" i="3"/>
  <c r="DB291" i="3"/>
  <c r="DC291" i="3"/>
  <c r="DD291" i="3"/>
  <c r="DE291" i="3"/>
  <c r="DF291" i="3"/>
  <c r="DG291" i="3"/>
  <c r="DH291" i="3"/>
  <c r="DI291" i="3"/>
  <c r="DJ291" i="3"/>
  <c r="DK291" i="3"/>
  <c r="DL291" i="3"/>
  <c r="DM291" i="3"/>
  <c r="DN291" i="3"/>
  <c r="DO291" i="3"/>
  <c r="DP291" i="3"/>
  <c r="DQ291" i="3"/>
  <c r="DR291" i="3"/>
  <c r="DS291" i="3"/>
  <c r="DT291" i="3"/>
  <c r="DU291" i="3"/>
  <c r="DV291" i="3"/>
  <c r="DW291" i="3"/>
  <c r="DX291" i="3"/>
  <c r="DY291" i="3"/>
  <c r="DZ291" i="3"/>
  <c r="EA291" i="3"/>
  <c r="EB291" i="3"/>
  <c r="EC291" i="3"/>
  <c r="ED291" i="3"/>
  <c r="EE291" i="3"/>
  <c r="EF291" i="3"/>
  <c r="EG291" i="3"/>
  <c r="EH291" i="3"/>
  <c r="EI291" i="3"/>
  <c r="EJ291" i="3"/>
  <c r="EK291" i="3"/>
  <c r="EL291" i="3"/>
  <c r="EM291" i="3"/>
  <c r="EN291" i="3"/>
  <c r="EO291" i="3"/>
  <c r="EQ291" i="3"/>
  <c r="ER291" i="3"/>
  <c r="ES291" i="3"/>
  <c r="ET291" i="3"/>
  <c r="EU291" i="3"/>
  <c r="EV291" i="3"/>
  <c r="EW291" i="3"/>
  <c r="EX291" i="3"/>
  <c r="EY291" i="3"/>
  <c r="EZ291" i="3"/>
  <c r="FA291" i="3"/>
  <c r="FB291" i="3"/>
  <c r="FC291" i="3"/>
  <c r="FD291" i="3"/>
  <c r="FE291" i="3"/>
  <c r="FF291" i="3"/>
  <c r="FG291" i="3"/>
  <c r="FH291" i="3"/>
  <c r="FI291" i="3"/>
  <c r="FJ291" i="3"/>
  <c r="FK291" i="3"/>
  <c r="FL291" i="3"/>
  <c r="FM291" i="3"/>
  <c r="FN291" i="3"/>
  <c r="FP291" i="3"/>
  <c r="FQ291" i="3"/>
  <c r="FR291" i="3"/>
  <c r="FS291" i="3"/>
  <c r="FT291" i="3"/>
  <c r="FU291" i="3"/>
  <c r="FV291" i="3"/>
  <c r="FW291" i="3"/>
  <c r="FX291" i="3"/>
  <c r="FY291" i="3"/>
  <c r="FZ291" i="3"/>
  <c r="GA291" i="3"/>
  <c r="GB291" i="3"/>
  <c r="GC291" i="3"/>
  <c r="GD291" i="3"/>
  <c r="GE291" i="3"/>
  <c r="GF291" i="3"/>
  <c r="GG291" i="3"/>
  <c r="GH291" i="3"/>
  <c r="GI291" i="3"/>
  <c r="GJ291" i="3"/>
  <c r="GK291" i="3"/>
  <c r="GL291" i="3"/>
  <c r="GM291" i="3"/>
  <c r="GN291" i="3"/>
  <c r="GO291" i="3"/>
  <c r="GP291" i="3"/>
  <c r="GQ291" i="3"/>
  <c r="GR291" i="3"/>
  <c r="GS291" i="3"/>
  <c r="GT291" i="3"/>
  <c r="GU291" i="3"/>
  <c r="GV291" i="3"/>
  <c r="GW291" i="3"/>
  <c r="GX291" i="3"/>
  <c r="GY291" i="3"/>
  <c r="GZ291" i="3"/>
  <c r="HA291" i="3"/>
  <c r="HB291" i="3"/>
  <c r="HC291" i="3"/>
  <c r="HD291" i="3"/>
  <c r="HE291" i="3"/>
  <c r="HF291" i="3"/>
  <c r="HG291" i="3"/>
  <c r="HH291" i="3"/>
  <c r="HI291" i="3"/>
  <c r="HJ291" i="3"/>
  <c r="HK291" i="3"/>
  <c r="HL291" i="3"/>
  <c r="HM291" i="3"/>
  <c r="HN291" i="3"/>
  <c r="HO291" i="3"/>
  <c r="HP291" i="3"/>
  <c r="HQ291" i="3"/>
  <c r="HR291" i="3"/>
  <c r="HS291" i="3"/>
  <c r="HT291" i="3"/>
  <c r="HU291" i="3"/>
  <c r="HV291" i="3"/>
  <c r="HW291" i="3"/>
  <c r="HX291" i="3"/>
  <c r="HY291" i="3"/>
  <c r="HZ291" i="3"/>
  <c r="IA291" i="3"/>
  <c r="IB291" i="3"/>
  <c r="IC291" i="3"/>
  <c r="ID291" i="3"/>
  <c r="IE291" i="3"/>
  <c r="IF291" i="3"/>
  <c r="IG291" i="3"/>
  <c r="IH291" i="3"/>
  <c r="II291" i="3"/>
  <c r="IJ291" i="3"/>
  <c r="IK291" i="3"/>
  <c r="IL291" i="3"/>
  <c r="IM291" i="3"/>
  <c r="IN291" i="3"/>
  <c r="IO291" i="3"/>
  <c r="IP291" i="3"/>
  <c r="IQ291" i="3"/>
  <c r="IR291" i="3"/>
  <c r="IS291" i="3"/>
  <c r="IT291" i="3"/>
  <c r="IU291" i="3"/>
  <c r="IV291" i="3"/>
  <c r="IW291" i="3"/>
  <c r="IX291" i="3"/>
  <c r="IY291" i="3"/>
  <c r="IZ291" i="3"/>
  <c r="JA291" i="3"/>
  <c r="JB291" i="3"/>
  <c r="JC291" i="3"/>
  <c r="JD291" i="3"/>
  <c r="JE291" i="3"/>
  <c r="JF291" i="3"/>
  <c r="JG291" i="3"/>
  <c r="JH291" i="3"/>
  <c r="JI291" i="3"/>
  <c r="JJ291" i="3"/>
  <c r="JK291" i="3"/>
  <c r="JL291" i="3"/>
  <c r="JM291" i="3"/>
  <c r="JN291" i="3"/>
  <c r="JO291" i="3"/>
  <c r="JP291" i="3"/>
  <c r="JQ291" i="3"/>
  <c r="JR291" i="3"/>
  <c r="JS291" i="3"/>
  <c r="JT291" i="3"/>
  <c r="JU291" i="3"/>
  <c r="JV291" i="3"/>
  <c r="JW291" i="3"/>
  <c r="JX291" i="3"/>
  <c r="JY291" i="3"/>
  <c r="JZ291" i="3"/>
  <c r="KA291" i="3"/>
  <c r="KB291" i="3"/>
  <c r="KC291" i="3"/>
  <c r="KD291" i="3"/>
  <c r="KE291" i="3"/>
  <c r="KF291" i="3"/>
  <c r="KG291" i="3"/>
  <c r="KH291" i="3"/>
  <c r="KI291" i="3"/>
  <c r="KJ291" i="3"/>
  <c r="KK291" i="3"/>
  <c r="KL291" i="3"/>
  <c r="KM291" i="3"/>
  <c r="KN291" i="3"/>
  <c r="KO291" i="3"/>
  <c r="KP291" i="3"/>
  <c r="KQ291" i="3"/>
  <c r="KR291" i="3"/>
  <c r="KS291" i="3"/>
  <c r="KT291" i="3"/>
  <c r="KU291" i="3"/>
  <c r="KV291" i="3"/>
  <c r="KW291" i="3"/>
  <c r="KX291" i="3"/>
  <c r="KY291" i="3"/>
  <c r="KZ291" i="3"/>
  <c r="LA291" i="3"/>
  <c r="LB291" i="3"/>
  <c r="LC291" i="3"/>
  <c r="LD291" i="3"/>
  <c r="LE291" i="3"/>
  <c r="LF291" i="3"/>
  <c r="LG291" i="3"/>
  <c r="LH291" i="3"/>
  <c r="LI291" i="3"/>
  <c r="LJ291" i="3"/>
  <c r="LK291" i="3"/>
  <c r="LL291" i="3"/>
  <c r="LM291" i="3"/>
  <c r="LN291" i="3"/>
  <c r="LO291" i="3"/>
  <c r="LP291" i="3"/>
  <c r="LQ291" i="3"/>
  <c r="LR291" i="3"/>
  <c r="LS291" i="3"/>
  <c r="LT291" i="3"/>
  <c r="LU291" i="3"/>
  <c r="LV291" i="3"/>
  <c r="LW291" i="3"/>
  <c r="LX291" i="3"/>
  <c r="LY291" i="3"/>
  <c r="LZ291" i="3"/>
  <c r="MA291" i="3"/>
  <c r="MB291" i="3"/>
  <c r="MC291" i="3"/>
  <c r="MD291" i="3"/>
  <c r="ME291" i="3"/>
  <c r="MF291" i="3"/>
  <c r="MG291" i="3"/>
  <c r="MH291" i="3"/>
  <c r="MI291" i="3"/>
  <c r="MJ291" i="3"/>
  <c r="MK291" i="3"/>
  <c r="ML291" i="3"/>
  <c r="MM291" i="3"/>
  <c r="MN291" i="3"/>
  <c r="MO291" i="3"/>
  <c r="MP291" i="3"/>
  <c r="MQ291" i="3"/>
  <c r="MR291" i="3"/>
  <c r="MS291" i="3"/>
  <c r="MT291" i="3"/>
  <c r="MU291" i="3"/>
  <c r="MV291" i="3"/>
  <c r="MW291" i="3"/>
  <c r="MX291" i="3"/>
  <c r="MY291" i="3"/>
  <c r="MZ291" i="3"/>
  <c r="NA291" i="3"/>
  <c r="NB291" i="3"/>
  <c r="NC291" i="3"/>
  <c r="ND291" i="3"/>
  <c r="NE291" i="3"/>
  <c r="NF291" i="3"/>
  <c r="NG291" i="3"/>
  <c r="NH291" i="3"/>
  <c r="NI291" i="3"/>
  <c r="NJ291" i="3"/>
  <c r="NK291" i="3"/>
  <c r="NL291" i="3"/>
  <c r="NM291" i="3"/>
  <c r="NN291" i="3"/>
  <c r="NO291" i="3"/>
  <c r="NP291" i="3"/>
  <c r="NQ291" i="3"/>
  <c r="NR291" i="3"/>
  <c r="NS291" i="3"/>
  <c r="NT291" i="3"/>
  <c r="NU291" i="3"/>
  <c r="NV291" i="3"/>
  <c r="NW291" i="3"/>
  <c r="NX291" i="3"/>
  <c r="NY291" i="3"/>
  <c r="NZ291" i="3"/>
  <c r="OA291" i="3"/>
  <c r="OB291" i="3"/>
  <c r="OC291" i="3"/>
  <c r="OD291" i="3"/>
  <c r="OE291" i="3"/>
  <c r="OF291" i="3"/>
  <c r="OG291" i="3"/>
  <c r="OH291" i="3"/>
  <c r="OI291" i="3"/>
  <c r="OJ291" i="3"/>
  <c r="OK291" i="3"/>
  <c r="OL291" i="3"/>
  <c r="OM291" i="3"/>
  <c r="ON291" i="3"/>
  <c r="OO291" i="3"/>
  <c r="OP291" i="3"/>
  <c r="OQ291" i="3"/>
  <c r="OR291" i="3"/>
  <c r="OS291" i="3"/>
  <c r="OT291" i="3"/>
  <c r="OU291" i="3"/>
  <c r="OV291" i="3"/>
  <c r="OW291" i="3"/>
  <c r="OX291" i="3"/>
  <c r="D293" i="3"/>
  <c r="E293" i="3"/>
  <c r="F293" i="3"/>
  <c r="G293" i="3"/>
  <c r="H293" i="3"/>
  <c r="I293" i="3"/>
  <c r="J293" i="3"/>
  <c r="K293" i="3"/>
  <c r="L293" i="3"/>
  <c r="M293" i="3"/>
  <c r="N293" i="3"/>
  <c r="O293" i="3"/>
  <c r="P293" i="3"/>
  <c r="Q293" i="3"/>
  <c r="R293" i="3"/>
  <c r="S293" i="3"/>
  <c r="T293" i="3"/>
  <c r="U293" i="3"/>
  <c r="V293" i="3"/>
  <c r="W293" i="3"/>
  <c r="X293" i="3"/>
  <c r="Y293" i="3"/>
  <c r="Z293" i="3"/>
  <c r="AA293" i="3"/>
  <c r="AB293" i="3"/>
  <c r="AC293" i="3"/>
  <c r="AD293" i="3"/>
  <c r="AE293" i="3"/>
  <c r="AF293" i="3"/>
  <c r="AG293" i="3"/>
  <c r="AH293" i="3"/>
  <c r="AI293" i="3"/>
  <c r="AJ293" i="3"/>
  <c r="AK293" i="3"/>
  <c r="AL293" i="3"/>
  <c r="AM293" i="3"/>
  <c r="AN293" i="3"/>
  <c r="AO293" i="3"/>
  <c r="AP293" i="3"/>
  <c r="AQ293" i="3"/>
  <c r="AR293" i="3"/>
  <c r="AS293" i="3"/>
  <c r="AT293" i="3"/>
  <c r="AU293" i="3"/>
  <c r="AV293" i="3"/>
  <c r="AW293" i="3"/>
  <c r="AX293" i="3"/>
  <c r="AY293" i="3"/>
  <c r="AZ293" i="3"/>
  <c r="BA293" i="3"/>
  <c r="BB293" i="3"/>
  <c r="BC293" i="3"/>
  <c r="BD293" i="3"/>
  <c r="BE293" i="3"/>
  <c r="BF293" i="3"/>
  <c r="BG293" i="3"/>
  <c r="BH293" i="3"/>
  <c r="BI293" i="3"/>
  <c r="BJ293" i="3"/>
  <c r="BK293" i="3"/>
  <c r="BL293" i="3"/>
  <c r="BM293" i="3"/>
  <c r="BN293" i="3"/>
  <c r="BO293" i="3"/>
  <c r="BP293" i="3"/>
  <c r="BQ293" i="3"/>
  <c r="BR293" i="3"/>
  <c r="BS293" i="3"/>
  <c r="BT293" i="3"/>
  <c r="BU293" i="3"/>
  <c r="BV293" i="3"/>
  <c r="BW293" i="3"/>
  <c r="BX293" i="3"/>
  <c r="BY293" i="3"/>
  <c r="BZ293" i="3"/>
  <c r="CA293" i="3"/>
  <c r="CB293" i="3"/>
  <c r="CC293" i="3"/>
  <c r="CD293" i="3"/>
  <c r="CE293" i="3"/>
  <c r="CF293" i="3"/>
  <c r="CG293" i="3"/>
  <c r="CH293" i="3"/>
  <c r="CI293" i="3"/>
  <c r="CJ293" i="3"/>
  <c r="CK293" i="3"/>
  <c r="CL293" i="3"/>
  <c r="CM293" i="3"/>
  <c r="CN293" i="3"/>
  <c r="CO293" i="3"/>
  <c r="CP293" i="3"/>
  <c r="CQ293" i="3"/>
  <c r="CR293" i="3"/>
  <c r="CS293" i="3"/>
  <c r="CT293" i="3"/>
  <c r="CU293" i="3"/>
  <c r="CV293" i="3"/>
  <c r="CW293" i="3"/>
  <c r="CX293" i="3"/>
  <c r="CY293" i="3"/>
  <c r="CZ293" i="3"/>
  <c r="DA293" i="3"/>
  <c r="DB293" i="3"/>
  <c r="DC293" i="3"/>
  <c r="DD293" i="3"/>
  <c r="DE293" i="3"/>
  <c r="DF293" i="3"/>
  <c r="DG293" i="3"/>
  <c r="DH293" i="3"/>
  <c r="DI293" i="3"/>
  <c r="DJ293" i="3"/>
  <c r="DK293" i="3"/>
  <c r="DL293" i="3"/>
  <c r="DM293" i="3"/>
  <c r="DN293" i="3"/>
  <c r="DO293" i="3"/>
  <c r="DP293" i="3"/>
  <c r="DQ293" i="3"/>
  <c r="DR293" i="3"/>
  <c r="DS293" i="3"/>
  <c r="DT293" i="3"/>
  <c r="DU293" i="3"/>
  <c r="DV293" i="3"/>
  <c r="DW293" i="3"/>
  <c r="DX293" i="3"/>
  <c r="DY293" i="3"/>
  <c r="DZ293" i="3"/>
  <c r="EA293" i="3"/>
  <c r="EB293" i="3"/>
  <c r="EC293" i="3"/>
  <c r="ED293" i="3"/>
  <c r="EE293" i="3"/>
  <c r="EF293" i="3"/>
  <c r="EG293" i="3"/>
  <c r="EH293" i="3"/>
  <c r="EI293" i="3"/>
  <c r="EJ293" i="3"/>
  <c r="EK293" i="3"/>
  <c r="EL293" i="3"/>
  <c r="EM293" i="3"/>
  <c r="EN293" i="3"/>
  <c r="EO293" i="3"/>
  <c r="EQ293" i="3"/>
  <c r="ER293" i="3"/>
  <c r="ES293" i="3"/>
  <c r="ET293" i="3"/>
  <c r="EU293" i="3"/>
  <c r="EV293" i="3"/>
  <c r="EW293" i="3"/>
  <c r="EX293" i="3"/>
  <c r="EY293" i="3"/>
  <c r="EZ293" i="3"/>
  <c r="FA293" i="3"/>
  <c r="FB293" i="3"/>
  <c r="FC293" i="3"/>
  <c r="FD293" i="3"/>
  <c r="FE293" i="3"/>
  <c r="FF293" i="3"/>
  <c r="FG293" i="3"/>
  <c r="FH293" i="3"/>
  <c r="FI293" i="3"/>
  <c r="FJ293" i="3"/>
  <c r="FK293" i="3"/>
  <c r="FL293" i="3"/>
  <c r="FM293" i="3"/>
  <c r="FN293" i="3"/>
  <c r="FP293" i="3"/>
  <c r="FQ293" i="3"/>
  <c r="FR293" i="3"/>
  <c r="FS293" i="3"/>
  <c r="FT293" i="3"/>
  <c r="FU293" i="3"/>
  <c r="FV293" i="3"/>
  <c r="FW293" i="3"/>
  <c r="FX293" i="3"/>
  <c r="FY293" i="3"/>
  <c r="FZ293" i="3"/>
  <c r="GA293" i="3"/>
  <c r="GB293" i="3"/>
  <c r="GC293" i="3"/>
  <c r="GD293" i="3"/>
  <c r="GE293" i="3"/>
  <c r="GF293" i="3"/>
  <c r="GG293" i="3"/>
  <c r="GH293" i="3"/>
  <c r="GI293" i="3"/>
  <c r="GJ293" i="3"/>
  <c r="GK293" i="3"/>
  <c r="GL293" i="3"/>
  <c r="GM293" i="3"/>
  <c r="GN293" i="3"/>
  <c r="GO293" i="3"/>
  <c r="GP293" i="3"/>
  <c r="GQ293" i="3"/>
  <c r="GR293" i="3"/>
  <c r="GS293" i="3"/>
  <c r="GT293" i="3"/>
  <c r="GU293" i="3"/>
  <c r="GV293" i="3"/>
  <c r="GW293" i="3"/>
  <c r="GX293" i="3"/>
  <c r="GY293" i="3"/>
  <c r="GZ293" i="3"/>
  <c r="HA293" i="3"/>
  <c r="HB293" i="3"/>
  <c r="HC293" i="3"/>
  <c r="HD293" i="3"/>
  <c r="HE293" i="3"/>
  <c r="HF293" i="3"/>
  <c r="HG293" i="3"/>
  <c r="HH293" i="3"/>
  <c r="HI293" i="3"/>
  <c r="HJ293" i="3"/>
  <c r="HK293" i="3"/>
  <c r="HL293" i="3"/>
  <c r="HM293" i="3"/>
  <c r="HN293" i="3"/>
  <c r="HO293" i="3"/>
  <c r="HP293" i="3"/>
  <c r="HQ293" i="3"/>
  <c r="HR293" i="3"/>
  <c r="HS293" i="3"/>
  <c r="HT293" i="3"/>
  <c r="HU293" i="3"/>
  <c r="HV293" i="3"/>
  <c r="HW293" i="3"/>
  <c r="HX293" i="3"/>
  <c r="HY293" i="3"/>
  <c r="HZ293" i="3"/>
  <c r="IA293" i="3"/>
  <c r="IB293" i="3"/>
  <c r="IC293" i="3"/>
  <c r="ID293" i="3"/>
  <c r="IE293" i="3"/>
  <c r="IF293" i="3"/>
  <c r="IG293" i="3"/>
  <c r="IH293" i="3"/>
  <c r="II293" i="3"/>
  <c r="IJ293" i="3"/>
  <c r="IK293" i="3"/>
  <c r="IL293" i="3"/>
  <c r="IM293" i="3"/>
  <c r="IN293" i="3"/>
  <c r="IO293" i="3"/>
  <c r="IP293" i="3"/>
  <c r="IQ293" i="3"/>
  <c r="IR293" i="3"/>
  <c r="IS293" i="3"/>
  <c r="IT293" i="3"/>
  <c r="IU293" i="3"/>
  <c r="IV293" i="3"/>
  <c r="IW293" i="3"/>
  <c r="IX293" i="3"/>
  <c r="IY293" i="3"/>
  <c r="IZ293" i="3"/>
  <c r="JA293" i="3"/>
  <c r="JB293" i="3"/>
  <c r="JC293" i="3"/>
  <c r="JD293" i="3"/>
  <c r="JE293" i="3"/>
  <c r="JF293" i="3"/>
  <c r="JG293" i="3"/>
  <c r="JH293" i="3"/>
  <c r="JI293" i="3"/>
  <c r="JJ293" i="3"/>
  <c r="JK293" i="3"/>
  <c r="JL293" i="3"/>
  <c r="JM293" i="3"/>
  <c r="JN293" i="3"/>
  <c r="JO293" i="3"/>
  <c r="JP293" i="3"/>
  <c r="JQ293" i="3"/>
  <c r="JR293" i="3"/>
  <c r="JS293" i="3"/>
  <c r="JT293" i="3"/>
  <c r="JU293" i="3"/>
  <c r="JV293" i="3"/>
  <c r="JW293" i="3"/>
  <c r="JX293" i="3"/>
  <c r="JY293" i="3"/>
  <c r="JZ293" i="3"/>
  <c r="KA293" i="3"/>
  <c r="KB293" i="3"/>
  <c r="KC293" i="3"/>
  <c r="KD293" i="3"/>
  <c r="KE293" i="3"/>
  <c r="KF293" i="3"/>
  <c r="KG293" i="3"/>
  <c r="KH293" i="3"/>
  <c r="KI293" i="3"/>
  <c r="KJ293" i="3"/>
  <c r="KK293" i="3"/>
  <c r="KL293" i="3"/>
  <c r="KM293" i="3"/>
  <c r="KN293" i="3"/>
  <c r="KO293" i="3"/>
  <c r="KP293" i="3"/>
  <c r="KQ293" i="3"/>
  <c r="KR293" i="3"/>
  <c r="KS293" i="3"/>
  <c r="KT293" i="3"/>
  <c r="KU293" i="3"/>
  <c r="KV293" i="3"/>
  <c r="KW293" i="3"/>
  <c r="KX293" i="3"/>
  <c r="KY293" i="3"/>
  <c r="KZ293" i="3"/>
  <c r="LA293" i="3"/>
  <c r="LB293" i="3"/>
  <c r="LC293" i="3"/>
  <c r="LD293" i="3"/>
  <c r="LE293" i="3"/>
  <c r="LF293" i="3"/>
  <c r="LG293" i="3"/>
  <c r="LH293" i="3"/>
  <c r="LI293" i="3"/>
  <c r="LJ293" i="3"/>
  <c r="LK293" i="3"/>
  <c r="LL293" i="3"/>
  <c r="LM293" i="3"/>
  <c r="LN293" i="3"/>
  <c r="LO293" i="3"/>
  <c r="LP293" i="3"/>
  <c r="LQ293" i="3"/>
  <c r="LR293" i="3"/>
  <c r="LS293" i="3"/>
  <c r="LT293" i="3"/>
  <c r="LU293" i="3"/>
  <c r="LV293" i="3"/>
  <c r="LW293" i="3"/>
  <c r="LX293" i="3"/>
  <c r="LY293" i="3"/>
  <c r="LZ293" i="3"/>
  <c r="MA293" i="3"/>
  <c r="MB293" i="3"/>
  <c r="MC293" i="3"/>
  <c r="MD293" i="3"/>
  <c r="ME293" i="3"/>
  <c r="MF293" i="3"/>
  <c r="MG293" i="3"/>
  <c r="MH293" i="3"/>
  <c r="MI293" i="3"/>
  <c r="MJ293" i="3"/>
  <c r="MK293" i="3"/>
  <c r="ML293" i="3"/>
  <c r="MM293" i="3"/>
  <c r="MN293" i="3"/>
  <c r="MO293" i="3"/>
  <c r="MP293" i="3"/>
  <c r="MQ293" i="3"/>
  <c r="MR293" i="3"/>
  <c r="MS293" i="3"/>
  <c r="MT293" i="3"/>
  <c r="MU293" i="3"/>
  <c r="MV293" i="3"/>
  <c r="MW293" i="3"/>
  <c r="MX293" i="3"/>
  <c r="MY293" i="3"/>
  <c r="MZ293" i="3"/>
  <c r="NA293" i="3"/>
  <c r="NB293" i="3"/>
  <c r="NC293" i="3"/>
  <c r="ND293" i="3"/>
  <c r="NE293" i="3"/>
  <c r="NF293" i="3"/>
  <c r="NG293" i="3"/>
  <c r="NH293" i="3"/>
  <c r="NI293" i="3"/>
  <c r="NJ293" i="3"/>
  <c r="NK293" i="3"/>
  <c r="NL293" i="3"/>
  <c r="NM293" i="3"/>
  <c r="NN293" i="3"/>
  <c r="NO293" i="3"/>
  <c r="NP293" i="3"/>
  <c r="NQ293" i="3"/>
  <c r="NR293" i="3"/>
  <c r="NS293" i="3"/>
  <c r="NT293" i="3"/>
  <c r="NU293" i="3"/>
  <c r="NV293" i="3"/>
  <c r="NW293" i="3"/>
  <c r="NX293" i="3"/>
  <c r="NY293" i="3"/>
  <c r="NZ293" i="3"/>
  <c r="OA293" i="3"/>
  <c r="OB293" i="3"/>
  <c r="OC293" i="3"/>
  <c r="OD293" i="3"/>
  <c r="OE293" i="3"/>
  <c r="OF293" i="3"/>
  <c r="OG293" i="3"/>
  <c r="OH293" i="3"/>
  <c r="OI293" i="3"/>
  <c r="OJ293" i="3"/>
  <c r="OK293" i="3"/>
  <c r="OL293" i="3"/>
  <c r="OM293" i="3"/>
  <c r="ON293" i="3"/>
  <c r="OO293" i="3"/>
  <c r="OP293" i="3"/>
  <c r="OQ293" i="3"/>
  <c r="OR293" i="3"/>
  <c r="OS293" i="3"/>
  <c r="OT293" i="3"/>
  <c r="OU293" i="3"/>
  <c r="OV293" i="3"/>
  <c r="OW293" i="3"/>
  <c r="OX293" i="3"/>
  <c r="D294" i="3"/>
  <c r="E294" i="3"/>
  <c r="F294" i="3"/>
  <c r="G294" i="3"/>
  <c r="H294" i="3"/>
  <c r="I294" i="3"/>
  <c r="J294" i="3"/>
  <c r="K294" i="3"/>
  <c r="L294" i="3"/>
  <c r="M294" i="3"/>
  <c r="N294" i="3"/>
  <c r="O294" i="3"/>
  <c r="P294" i="3"/>
  <c r="Q294" i="3"/>
  <c r="R294" i="3"/>
  <c r="S294" i="3"/>
  <c r="T294" i="3"/>
  <c r="U294" i="3"/>
  <c r="V294" i="3"/>
  <c r="W294" i="3"/>
  <c r="X294" i="3"/>
  <c r="Y294" i="3"/>
  <c r="Z294" i="3"/>
  <c r="AA294" i="3"/>
  <c r="AB294" i="3"/>
  <c r="AC294" i="3"/>
  <c r="AD294" i="3"/>
  <c r="AE294" i="3"/>
  <c r="AF294" i="3"/>
  <c r="AG294" i="3"/>
  <c r="AH294" i="3"/>
  <c r="AI294" i="3"/>
  <c r="AJ294" i="3"/>
  <c r="AK294" i="3"/>
  <c r="AL294" i="3"/>
  <c r="AM294" i="3"/>
  <c r="AN294" i="3"/>
  <c r="AO294" i="3"/>
  <c r="AP294" i="3"/>
  <c r="AQ294" i="3"/>
  <c r="AR294" i="3"/>
  <c r="AS294" i="3"/>
  <c r="AT294" i="3"/>
  <c r="AU294" i="3"/>
  <c r="AV294" i="3"/>
  <c r="AW294" i="3"/>
  <c r="AX294" i="3"/>
  <c r="AY294" i="3"/>
  <c r="AZ294" i="3"/>
  <c r="BA294" i="3"/>
  <c r="BB294" i="3"/>
  <c r="BC294" i="3"/>
  <c r="BD294" i="3"/>
  <c r="BE294" i="3"/>
  <c r="BF294" i="3"/>
  <c r="BG294" i="3"/>
  <c r="BH294" i="3"/>
  <c r="BI294" i="3"/>
  <c r="BJ294" i="3"/>
  <c r="BK294" i="3"/>
  <c r="BL294" i="3"/>
  <c r="BM294" i="3"/>
  <c r="BN294" i="3"/>
  <c r="BO294" i="3"/>
  <c r="BP294" i="3"/>
  <c r="BQ294" i="3"/>
  <c r="BR294" i="3"/>
  <c r="BS294" i="3"/>
  <c r="BT294" i="3"/>
  <c r="BU294" i="3"/>
  <c r="BV294" i="3"/>
  <c r="BW294" i="3"/>
  <c r="BX294" i="3"/>
  <c r="BY294" i="3"/>
  <c r="BZ294" i="3"/>
  <c r="CA294" i="3"/>
  <c r="CB294" i="3"/>
  <c r="CC294" i="3"/>
  <c r="CD294" i="3"/>
  <c r="CE294" i="3"/>
  <c r="CF294" i="3"/>
  <c r="CG294" i="3"/>
  <c r="CH294" i="3"/>
  <c r="CI294" i="3"/>
  <c r="CJ294" i="3"/>
  <c r="CK294" i="3"/>
  <c r="CL294" i="3"/>
  <c r="CM294" i="3"/>
  <c r="CN294" i="3"/>
  <c r="CO294" i="3"/>
  <c r="CP294" i="3"/>
  <c r="CQ294" i="3"/>
  <c r="CR294" i="3"/>
  <c r="CS294" i="3"/>
  <c r="CT294" i="3"/>
  <c r="CU294" i="3"/>
  <c r="CV294" i="3"/>
  <c r="CW294" i="3"/>
  <c r="CX294" i="3"/>
  <c r="CY294" i="3"/>
  <c r="CZ294" i="3"/>
  <c r="DA294" i="3"/>
  <c r="DB294" i="3"/>
  <c r="DC294" i="3"/>
  <c r="DD294" i="3"/>
  <c r="DE294" i="3"/>
  <c r="DF294" i="3"/>
  <c r="DG294" i="3"/>
  <c r="DH294" i="3"/>
  <c r="DI294" i="3"/>
  <c r="DJ294" i="3"/>
  <c r="DK294" i="3"/>
  <c r="DL294" i="3"/>
  <c r="DM294" i="3"/>
  <c r="DN294" i="3"/>
  <c r="DO294" i="3"/>
  <c r="DP294" i="3"/>
  <c r="DQ294" i="3"/>
  <c r="DR294" i="3"/>
  <c r="DS294" i="3"/>
  <c r="DT294" i="3"/>
  <c r="DU294" i="3"/>
  <c r="DV294" i="3"/>
  <c r="DW294" i="3"/>
  <c r="DX294" i="3"/>
  <c r="DY294" i="3"/>
  <c r="DZ294" i="3"/>
  <c r="EA294" i="3"/>
  <c r="EB294" i="3"/>
  <c r="EC294" i="3"/>
  <c r="ED294" i="3"/>
  <c r="EE294" i="3"/>
  <c r="EF294" i="3"/>
  <c r="EG294" i="3"/>
  <c r="EH294" i="3"/>
  <c r="EI294" i="3"/>
  <c r="EJ294" i="3"/>
  <c r="EK294" i="3"/>
  <c r="EL294" i="3"/>
  <c r="EM294" i="3"/>
  <c r="EN294" i="3"/>
  <c r="EO294" i="3"/>
  <c r="EQ294" i="3"/>
  <c r="ER294" i="3"/>
  <c r="ES294" i="3"/>
  <c r="ET294" i="3"/>
  <c r="EU294" i="3"/>
  <c r="EV294" i="3"/>
  <c r="EW294" i="3"/>
  <c r="EX294" i="3"/>
  <c r="EY294" i="3"/>
  <c r="EZ294" i="3"/>
  <c r="FA294" i="3"/>
  <c r="FB294" i="3"/>
  <c r="FC294" i="3"/>
  <c r="FD294" i="3"/>
  <c r="FE294" i="3"/>
  <c r="FF294" i="3"/>
  <c r="FG294" i="3"/>
  <c r="FH294" i="3"/>
  <c r="FI294" i="3"/>
  <c r="FJ294" i="3"/>
  <c r="FK294" i="3"/>
  <c r="FL294" i="3"/>
  <c r="FM294" i="3"/>
  <c r="FN294" i="3"/>
  <c r="FP294" i="3"/>
  <c r="FQ294" i="3"/>
  <c r="FR294" i="3"/>
  <c r="FS294" i="3"/>
  <c r="FT294" i="3"/>
  <c r="FU294" i="3"/>
  <c r="FV294" i="3"/>
  <c r="FW294" i="3"/>
  <c r="FX294" i="3"/>
  <c r="FY294" i="3"/>
  <c r="FZ294" i="3"/>
  <c r="GA294" i="3"/>
  <c r="GB294" i="3"/>
  <c r="GC294" i="3"/>
  <c r="GD294" i="3"/>
  <c r="GE294" i="3"/>
  <c r="GF294" i="3"/>
  <c r="GG294" i="3"/>
  <c r="GH294" i="3"/>
  <c r="GI294" i="3"/>
  <c r="GJ294" i="3"/>
  <c r="GK294" i="3"/>
  <c r="GL294" i="3"/>
  <c r="GM294" i="3"/>
  <c r="GN294" i="3"/>
  <c r="GO294" i="3"/>
  <c r="GP294" i="3"/>
  <c r="GQ294" i="3"/>
  <c r="GR294" i="3"/>
  <c r="GS294" i="3"/>
  <c r="GT294" i="3"/>
  <c r="GU294" i="3"/>
  <c r="GV294" i="3"/>
  <c r="GW294" i="3"/>
  <c r="GX294" i="3"/>
  <c r="GY294" i="3"/>
  <c r="GZ294" i="3"/>
  <c r="HA294" i="3"/>
  <c r="HB294" i="3"/>
  <c r="HC294" i="3"/>
  <c r="HD294" i="3"/>
  <c r="HE294" i="3"/>
  <c r="HF294" i="3"/>
  <c r="HG294" i="3"/>
  <c r="HH294" i="3"/>
  <c r="HI294" i="3"/>
  <c r="HJ294" i="3"/>
  <c r="HK294" i="3"/>
  <c r="HL294" i="3"/>
  <c r="HM294" i="3"/>
  <c r="HN294" i="3"/>
  <c r="HO294" i="3"/>
  <c r="HP294" i="3"/>
  <c r="HQ294" i="3"/>
  <c r="HR294" i="3"/>
  <c r="HS294" i="3"/>
  <c r="HT294" i="3"/>
  <c r="HU294" i="3"/>
  <c r="HV294" i="3"/>
  <c r="HW294" i="3"/>
  <c r="HX294" i="3"/>
  <c r="HY294" i="3"/>
  <c r="HZ294" i="3"/>
  <c r="IA294" i="3"/>
  <c r="IB294" i="3"/>
  <c r="IC294" i="3"/>
  <c r="ID294" i="3"/>
  <c r="IE294" i="3"/>
  <c r="IF294" i="3"/>
  <c r="IG294" i="3"/>
  <c r="IH294" i="3"/>
  <c r="II294" i="3"/>
  <c r="IJ294" i="3"/>
  <c r="IK294" i="3"/>
  <c r="IL294" i="3"/>
  <c r="IM294" i="3"/>
  <c r="IN294" i="3"/>
  <c r="IO294" i="3"/>
  <c r="IP294" i="3"/>
  <c r="IQ294" i="3"/>
  <c r="IR294" i="3"/>
  <c r="IS294" i="3"/>
  <c r="IT294" i="3"/>
  <c r="IU294" i="3"/>
  <c r="IV294" i="3"/>
  <c r="IW294" i="3"/>
  <c r="IX294" i="3"/>
  <c r="IY294" i="3"/>
  <c r="IZ294" i="3"/>
  <c r="JA294" i="3"/>
  <c r="JB294" i="3"/>
  <c r="JC294" i="3"/>
  <c r="JD294" i="3"/>
  <c r="JE294" i="3"/>
  <c r="JF294" i="3"/>
  <c r="JG294" i="3"/>
  <c r="JH294" i="3"/>
  <c r="JI294" i="3"/>
  <c r="JJ294" i="3"/>
  <c r="JK294" i="3"/>
  <c r="JL294" i="3"/>
  <c r="JM294" i="3"/>
  <c r="JN294" i="3"/>
  <c r="JO294" i="3"/>
  <c r="JP294" i="3"/>
  <c r="JQ294" i="3"/>
  <c r="JR294" i="3"/>
  <c r="JS294" i="3"/>
  <c r="JT294" i="3"/>
  <c r="JU294" i="3"/>
  <c r="JV294" i="3"/>
  <c r="JW294" i="3"/>
  <c r="JX294" i="3"/>
  <c r="JY294" i="3"/>
  <c r="JZ294" i="3"/>
  <c r="KA294" i="3"/>
  <c r="KB294" i="3"/>
  <c r="KC294" i="3"/>
  <c r="KD294" i="3"/>
  <c r="KE294" i="3"/>
  <c r="KF294" i="3"/>
  <c r="KG294" i="3"/>
  <c r="KH294" i="3"/>
  <c r="KI294" i="3"/>
  <c r="KJ294" i="3"/>
  <c r="KK294" i="3"/>
  <c r="KL294" i="3"/>
  <c r="KM294" i="3"/>
  <c r="KN294" i="3"/>
  <c r="KO294" i="3"/>
  <c r="KP294" i="3"/>
  <c r="KQ294" i="3"/>
  <c r="KR294" i="3"/>
  <c r="KS294" i="3"/>
  <c r="KT294" i="3"/>
  <c r="KU294" i="3"/>
  <c r="KV294" i="3"/>
  <c r="KW294" i="3"/>
  <c r="KX294" i="3"/>
  <c r="KY294" i="3"/>
  <c r="KZ294" i="3"/>
  <c r="LA294" i="3"/>
  <c r="LB294" i="3"/>
  <c r="LC294" i="3"/>
  <c r="LD294" i="3"/>
  <c r="LE294" i="3"/>
  <c r="LF294" i="3"/>
  <c r="LG294" i="3"/>
  <c r="LH294" i="3"/>
  <c r="LI294" i="3"/>
  <c r="LJ294" i="3"/>
  <c r="LK294" i="3"/>
  <c r="LL294" i="3"/>
  <c r="LM294" i="3"/>
  <c r="LN294" i="3"/>
  <c r="LO294" i="3"/>
  <c r="LP294" i="3"/>
  <c r="LQ294" i="3"/>
  <c r="LR294" i="3"/>
  <c r="LS294" i="3"/>
  <c r="LT294" i="3"/>
  <c r="LU294" i="3"/>
  <c r="LV294" i="3"/>
  <c r="LW294" i="3"/>
  <c r="LX294" i="3"/>
  <c r="LY294" i="3"/>
  <c r="LZ294" i="3"/>
  <c r="MA294" i="3"/>
  <c r="MB294" i="3"/>
  <c r="MC294" i="3"/>
  <c r="MD294" i="3"/>
  <c r="ME294" i="3"/>
  <c r="MF294" i="3"/>
  <c r="MG294" i="3"/>
  <c r="MH294" i="3"/>
  <c r="MI294" i="3"/>
  <c r="MJ294" i="3"/>
  <c r="MK294" i="3"/>
  <c r="ML294" i="3"/>
  <c r="MM294" i="3"/>
  <c r="MN294" i="3"/>
  <c r="MO294" i="3"/>
  <c r="MP294" i="3"/>
  <c r="MQ294" i="3"/>
  <c r="MR294" i="3"/>
  <c r="MS294" i="3"/>
  <c r="MT294" i="3"/>
  <c r="MU294" i="3"/>
  <c r="MV294" i="3"/>
  <c r="MW294" i="3"/>
  <c r="MX294" i="3"/>
  <c r="MY294" i="3"/>
  <c r="MZ294" i="3"/>
  <c r="NA294" i="3"/>
  <c r="NB294" i="3"/>
  <c r="NC294" i="3"/>
  <c r="ND294" i="3"/>
  <c r="NE294" i="3"/>
  <c r="NF294" i="3"/>
  <c r="NG294" i="3"/>
  <c r="NH294" i="3"/>
  <c r="NI294" i="3"/>
  <c r="NJ294" i="3"/>
  <c r="NK294" i="3"/>
  <c r="NL294" i="3"/>
  <c r="NM294" i="3"/>
  <c r="NN294" i="3"/>
  <c r="NO294" i="3"/>
  <c r="NP294" i="3"/>
  <c r="NQ294" i="3"/>
  <c r="NR294" i="3"/>
  <c r="NS294" i="3"/>
  <c r="NT294" i="3"/>
  <c r="NU294" i="3"/>
  <c r="NV294" i="3"/>
  <c r="NW294" i="3"/>
  <c r="NX294" i="3"/>
  <c r="NY294" i="3"/>
  <c r="NZ294" i="3"/>
  <c r="OA294" i="3"/>
  <c r="OB294" i="3"/>
  <c r="OC294" i="3"/>
  <c r="OD294" i="3"/>
  <c r="OE294" i="3"/>
  <c r="OF294" i="3"/>
  <c r="OG294" i="3"/>
  <c r="OH294" i="3"/>
  <c r="OI294" i="3"/>
  <c r="OJ294" i="3"/>
  <c r="OK294" i="3"/>
  <c r="OL294" i="3"/>
  <c r="OM294" i="3"/>
  <c r="ON294" i="3"/>
  <c r="OO294" i="3"/>
  <c r="OP294" i="3"/>
  <c r="OQ294" i="3"/>
  <c r="OR294" i="3"/>
  <c r="OS294" i="3"/>
  <c r="OT294" i="3"/>
  <c r="OU294" i="3"/>
  <c r="OV294" i="3"/>
  <c r="OW294" i="3"/>
  <c r="OX294" i="3"/>
  <c r="D295" i="3"/>
  <c r="E295" i="3"/>
  <c r="F295" i="3"/>
  <c r="G295" i="3"/>
  <c r="H295" i="3"/>
  <c r="I295" i="3"/>
  <c r="J295" i="3"/>
  <c r="K295" i="3"/>
  <c r="L295" i="3"/>
  <c r="M295" i="3"/>
  <c r="N295" i="3"/>
  <c r="O295" i="3"/>
  <c r="P295" i="3"/>
  <c r="Q295" i="3"/>
  <c r="R295" i="3"/>
  <c r="S295" i="3"/>
  <c r="T295" i="3"/>
  <c r="U295" i="3"/>
  <c r="V295" i="3"/>
  <c r="W295" i="3"/>
  <c r="X295" i="3"/>
  <c r="Y295" i="3"/>
  <c r="Z295" i="3"/>
  <c r="AA295" i="3"/>
  <c r="AB295" i="3"/>
  <c r="AC295" i="3"/>
  <c r="AD295" i="3"/>
  <c r="AE295" i="3"/>
  <c r="AF295" i="3"/>
  <c r="AG295" i="3"/>
  <c r="AH295" i="3"/>
  <c r="AI295" i="3"/>
  <c r="AJ295" i="3"/>
  <c r="AK295" i="3"/>
  <c r="AL295" i="3"/>
  <c r="AM295" i="3"/>
  <c r="AN295" i="3"/>
  <c r="AO295" i="3"/>
  <c r="AP295" i="3"/>
  <c r="AQ295" i="3"/>
  <c r="AR295" i="3"/>
  <c r="AS295" i="3"/>
  <c r="AT295" i="3"/>
  <c r="AU295" i="3"/>
  <c r="AV295" i="3"/>
  <c r="AW295" i="3"/>
  <c r="AX295" i="3"/>
  <c r="AY295" i="3"/>
  <c r="AZ295" i="3"/>
  <c r="BA295" i="3"/>
  <c r="BB295" i="3"/>
  <c r="BC295" i="3"/>
  <c r="BD295" i="3"/>
  <c r="BE295" i="3"/>
  <c r="BF295" i="3"/>
  <c r="BG295" i="3"/>
  <c r="BH295" i="3"/>
  <c r="BI295" i="3"/>
  <c r="BJ295" i="3"/>
  <c r="BK295" i="3"/>
  <c r="BL295" i="3"/>
  <c r="BM295" i="3"/>
  <c r="BN295" i="3"/>
  <c r="BO295" i="3"/>
  <c r="BP295" i="3"/>
  <c r="BQ295" i="3"/>
  <c r="BR295" i="3"/>
  <c r="BS295" i="3"/>
  <c r="BT295" i="3"/>
  <c r="BU295" i="3"/>
  <c r="BV295" i="3"/>
  <c r="BW295" i="3"/>
  <c r="BX295" i="3"/>
  <c r="BY295" i="3"/>
  <c r="BZ295" i="3"/>
  <c r="CA295" i="3"/>
  <c r="CB295" i="3"/>
  <c r="CC295" i="3"/>
  <c r="CD295" i="3"/>
  <c r="CE295" i="3"/>
  <c r="CF295" i="3"/>
  <c r="CG295" i="3"/>
  <c r="CH295" i="3"/>
  <c r="CI295" i="3"/>
  <c r="CJ295" i="3"/>
  <c r="CK295" i="3"/>
  <c r="CL295" i="3"/>
  <c r="CM295" i="3"/>
  <c r="CN295" i="3"/>
  <c r="CO295" i="3"/>
  <c r="CP295" i="3"/>
  <c r="CQ295" i="3"/>
  <c r="CR295" i="3"/>
  <c r="CS295" i="3"/>
  <c r="CT295" i="3"/>
  <c r="CU295" i="3"/>
  <c r="CV295" i="3"/>
  <c r="CW295" i="3"/>
  <c r="CX295" i="3"/>
  <c r="CY295" i="3"/>
  <c r="CZ295" i="3"/>
  <c r="DA295" i="3"/>
  <c r="DB295" i="3"/>
  <c r="DC295" i="3"/>
  <c r="DD295" i="3"/>
  <c r="DE295" i="3"/>
  <c r="DF295" i="3"/>
  <c r="DG295" i="3"/>
  <c r="DH295" i="3"/>
  <c r="DI295" i="3"/>
  <c r="DJ295" i="3"/>
  <c r="DK295" i="3"/>
  <c r="DL295" i="3"/>
  <c r="DM295" i="3"/>
  <c r="DN295" i="3"/>
  <c r="DO295" i="3"/>
  <c r="DP295" i="3"/>
  <c r="DQ295" i="3"/>
  <c r="DR295" i="3"/>
  <c r="DS295" i="3"/>
  <c r="DT295" i="3"/>
  <c r="DU295" i="3"/>
  <c r="DV295" i="3"/>
  <c r="DW295" i="3"/>
  <c r="DX295" i="3"/>
  <c r="DY295" i="3"/>
  <c r="DZ295" i="3"/>
  <c r="EA295" i="3"/>
  <c r="EB295" i="3"/>
  <c r="EC295" i="3"/>
  <c r="ED295" i="3"/>
  <c r="EE295" i="3"/>
  <c r="EF295" i="3"/>
  <c r="EG295" i="3"/>
  <c r="EH295" i="3"/>
  <c r="EI295" i="3"/>
  <c r="EJ295" i="3"/>
  <c r="EK295" i="3"/>
  <c r="EL295" i="3"/>
  <c r="EM295" i="3"/>
  <c r="EN295" i="3"/>
  <c r="EO295" i="3"/>
  <c r="EQ295" i="3"/>
  <c r="ER295" i="3"/>
  <c r="ES295" i="3"/>
  <c r="ET295" i="3"/>
  <c r="EU295" i="3"/>
  <c r="EV295" i="3"/>
  <c r="EW295" i="3"/>
  <c r="EX295" i="3"/>
  <c r="EY295" i="3"/>
  <c r="EZ295" i="3"/>
  <c r="FA295" i="3"/>
  <c r="FB295" i="3"/>
  <c r="FC295" i="3"/>
  <c r="FD295" i="3"/>
  <c r="FE295" i="3"/>
  <c r="FF295" i="3"/>
  <c r="FG295" i="3"/>
  <c r="FH295" i="3"/>
  <c r="FI295" i="3"/>
  <c r="FJ295" i="3"/>
  <c r="FK295" i="3"/>
  <c r="FL295" i="3"/>
  <c r="FM295" i="3"/>
  <c r="FN295" i="3"/>
  <c r="FP295" i="3"/>
  <c r="FQ295" i="3"/>
  <c r="FR295" i="3"/>
  <c r="FS295" i="3"/>
  <c r="FT295" i="3"/>
  <c r="FU295" i="3"/>
  <c r="FV295" i="3"/>
  <c r="FW295" i="3"/>
  <c r="FX295" i="3"/>
  <c r="FY295" i="3"/>
  <c r="FZ295" i="3"/>
  <c r="GA295" i="3"/>
  <c r="GB295" i="3"/>
  <c r="GC295" i="3"/>
  <c r="GD295" i="3"/>
  <c r="GE295" i="3"/>
  <c r="GF295" i="3"/>
  <c r="GG295" i="3"/>
  <c r="GH295" i="3"/>
  <c r="GI295" i="3"/>
  <c r="GJ295" i="3"/>
  <c r="GK295" i="3"/>
  <c r="GL295" i="3"/>
  <c r="GM295" i="3"/>
  <c r="GN295" i="3"/>
  <c r="GO295" i="3"/>
  <c r="GP295" i="3"/>
  <c r="GQ295" i="3"/>
  <c r="GR295" i="3"/>
  <c r="GS295" i="3"/>
  <c r="GT295" i="3"/>
  <c r="GU295" i="3"/>
  <c r="GV295" i="3"/>
  <c r="GW295" i="3"/>
  <c r="GX295" i="3"/>
  <c r="GY295" i="3"/>
  <c r="GZ295" i="3"/>
  <c r="HA295" i="3"/>
  <c r="HB295" i="3"/>
  <c r="HC295" i="3"/>
  <c r="HD295" i="3"/>
  <c r="HE295" i="3"/>
  <c r="HF295" i="3"/>
  <c r="HG295" i="3"/>
  <c r="HH295" i="3"/>
  <c r="HI295" i="3"/>
  <c r="HJ295" i="3"/>
  <c r="HK295" i="3"/>
  <c r="HL295" i="3"/>
  <c r="HM295" i="3"/>
  <c r="HN295" i="3"/>
  <c r="HO295" i="3"/>
  <c r="HP295" i="3"/>
  <c r="HQ295" i="3"/>
  <c r="HR295" i="3"/>
  <c r="HS295" i="3"/>
  <c r="HT295" i="3"/>
  <c r="HU295" i="3"/>
  <c r="HV295" i="3"/>
  <c r="HW295" i="3"/>
  <c r="HX295" i="3"/>
  <c r="HY295" i="3"/>
  <c r="HZ295" i="3"/>
  <c r="IA295" i="3"/>
  <c r="IB295" i="3"/>
  <c r="IC295" i="3"/>
  <c r="ID295" i="3"/>
  <c r="IE295" i="3"/>
  <c r="IF295" i="3"/>
  <c r="IG295" i="3"/>
  <c r="IH295" i="3"/>
  <c r="II295" i="3"/>
  <c r="IJ295" i="3"/>
  <c r="IK295" i="3"/>
  <c r="IL295" i="3"/>
  <c r="IM295" i="3"/>
  <c r="IN295" i="3"/>
  <c r="IO295" i="3"/>
  <c r="IP295" i="3"/>
  <c r="IQ295" i="3"/>
  <c r="IR295" i="3"/>
  <c r="IS295" i="3"/>
  <c r="IT295" i="3"/>
  <c r="IU295" i="3"/>
  <c r="IV295" i="3"/>
  <c r="IW295" i="3"/>
  <c r="IX295" i="3"/>
  <c r="IY295" i="3"/>
  <c r="IZ295" i="3"/>
  <c r="JA295" i="3"/>
  <c r="JB295" i="3"/>
  <c r="JC295" i="3"/>
  <c r="JD295" i="3"/>
  <c r="JE295" i="3"/>
  <c r="JF295" i="3"/>
  <c r="JG295" i="3"/>
  <c r="JH295" i="3"/>
  <c r="JI295" i="3"/>
  <c r="JJ295" i="3"/>
  <c r="JK295" i="3"/>
  <c r="JL295" i="3"/>
  <c r="JM295" i="3"/>
  <c r="JN295" i="3"/>
  <c r="JO295" i="3"/>
  <c r="JP295" i="3"/>
  <c r="JQ295" i="3"/>
  <c r="JR295" i="3"/>
  <c r="JS295" i="3"/>
  <c r="JT295" i="3"/>
  <c r="JU295" i="3"/>
  <c r="JV295" i="3"/>
  <c r="JW295" i="3"/>
  <c r="JX295" i="3"/>
  <c r="JY295" i="3"/>
  <c r="JZ295" i="3"/>
  <c r="KA295" i="3"/>
  <c r="KB295" i="3"/>
  <c r="KC295" i="3"/>
  <c r="KD295" i="3"/>
  <c r="KE295" i="3"/>
  <c r="KF295" i="3"/>
  <c r="KG295" i="3"/>
  <c r="KH295" i="3"/>
  <c r="KI295" i="3"/>
  <c r="KJ295" i="3"/>
  <c r="KK295" i="3"/>
  <c r="KL295" i="3"/>
  <c r="KM295" i="3"/>
  <c r="KN295" i="3"/>
  <c r="KO295" i="3"/>
  <c r="KP295" i="3"/>
  <c r="KQ295" i="3"/>
  <c r="KR295" i="3"/>
  <c r="KS295" i="3"/>
  <c r="KT295" i="3"/>
  <c r="KU295" i="3"/>
  <c r="KV295" i="3"/>
  <c r="KW295" i="3"/>
  <c r="KX295" i="3"/>
  <c r="KY295" i="3"/>
  <c r="KZ295" i="3"/>
  <c r="LA295" i="3"/>
  <c r="LB295" i="3"/>
  <c r="LC295" i="3"/>
  <c r="LD295" i="3"/>
  <c r="LE295" i="3"/>
  <c r="LF295" i="3"/>
  <c r="LG295" i="3"/>
  <c r="LH295" i="3"/>
  <c r="LI295" i="3"/>
  <c r="LJ295" i="3"/>
  <c r="LK295" i="3"/>
  <c r="LL295" i="3"/>
  <c r="LM295" i="3"/>
  <c r="LN295" i="3"/>
  <c r="LO295" i="3"/>
  <c r="LP295" i="3"/>
  <c r="LQ295" i="3"/>
  <c r="LR295" i="3"/>
  <c r="LS295" i="3"/>
  <c r="LT295" i="3"/>
  <c r="LU295" i="3"/>
  <c r="LV295" i="3"/>
  <c r="LW295" i="3"/>
  <c r="LX295" i="3"/>
  <c r="LY295" i="3"/>
  <c r="LZ295" i="3"/>
  <c r="MA295" i="3"/>
  <c r="MB295" i="3"/>
  <c r="MC295" i="3"/>
  <c r="MD295" i="3"/>
  <c r="ME295" i="3"/>
  <c r="MF295" i="3"/>
  <c r="MG295" i="3"/>
  <c r="MH295" i="3"/>
  <c r="MI295" i="3"/>
  <c r="MJ295" i="3"/>
  <c r="MK295" i="3"/>
  <c r="ML295" i="3"/>
  <c r="MM295" i="3"/>
  <c r="MN295" i="3"/>
  <c r="MO295" i="3"/>
  <c r="MP295" i="3"/>
  <c r="MQ295" i="3"/>
  <c r="MR295" i="3"/>
  <c r="MS295" i="3"/>
  <c r="MT295" i="3"/>
  <c r="MU295" i="3"/>
  <c r="MV295" i="3"/>
  <c r="MW295" i="3"/>
  <c r="MX295" i="3"/>
  <c r="MY295" i="3"/>
  <c r="MZ295" i="3"/>
  <c r="NA295" i="3"/>
  <c r="NB295" i="3"/>
  <c r="NC295" i="3"/>
  <c r="ND295" i="3"/>
  <c r="NE295" i="3"/>
  <c r="NF295" i="3"/>
  <c r="NG295" i="3"/>
  <c r="NH295" i="3"/>
  <c r="NI295" i="3"/>
  <c r="NJ295" i="3"/>
  <c r="NK295" i="3"/>
  <c r="NL295" i="3"/>
  <c r="NM295" i="3"/>
  <c r="NN295" i="3"/>
  <c r="NO295" i="3"/>
  <c r="NP295" i="3"/>
  <c r="NQ295" i="3"/>
  <c r="NR295" i="3"/>
  <c r="NS295" i="3"/>
  <c r="NT295" i="3"/>
  <c r="NU295" i="3"/>
  <c r="NV295" i="3"/>
  <c r="NW295" i="3"/>
  <c r="NX295" i="3"/>
  <c r="NY295" i="3"/>
  <c r="NZ295" i="3"/>
  <c r="OA295" i="3"/>
  <c r="OB295" i="3"/>
  <c r="OC295" i="3"/>
  <c r="OD295" i="3"/>
  <c r="OE295" i="3"/>
  <c r="OF295" i="3"/>
  <c r="OG295" i="3"/>
  <c r="OH295" i="3"/>
  <c r="OI295" i="3"/>
  <c r="OJ295" i="3"/>
  <c r="OK295" i="3"/>
  <c r="OL295" i="3"/>
  <c r="OM295" i="3"/>
  <c r="ON295" i="3"/>
  <c r="OO295" i="3"/>
  <c r="OP295" i="3"/>
  <c r="OQ295" i="3"/>
  <c r="OR295" i="3"/>
  <c r="OS295" i="3"/>
  <c r="OT295" i="3"/>
  <c r="OU295" i="3"/>
  <c r="OV295" i="3"/>
  <c r="OW295" i="3"/>
  <c r="OX295" i="3"/>
  <c r="D296" i="3"/>
  <c r="E296" i="3"/>
  <c r="F296" i="3"/>
  <c r="G296" i="3"/>
  <c r="H296" i="3"/>
  <c r="I296" i="3"/>
  <c r="J296" i="3"/>
  <c r="K296" i="3"/>
  <c r="L296" i="3"/>
  <c r="M296" i="3"/>
  <c r="N296" i="3"/>
  <c r="O296" i="3"/>
  <c r="P296" i="3"/>
  <c r="Q296" i="3"/>
  <c r="R296" i="3"/>
  <c r="S296" i="3"/>
  <c r="T296" i="3"/>
  <c r="U296" i="3"/>
  <c r="V296" i="3"/>
  <c r="W296" i="3"/>
  <c r="X296" i="3"/>
  <c r="Y296" i="3"/>
  <c r="Z296" i="3"/>
  <c r="AA296" i="3"/>
  <c r="AB296" i="3"/>
  <c r="AC296" i="3"/>
  <c r="AD296" i="3"/>
  <c r="AE296" i="3"/>
  <c r="AF296" i="3"/>
  <c r="AG296" i="3"/>
  <c r="AH296" i="3"/>
  <c r="AI296" i="3"/>
  <c r="AJ296" i="3"/>
  <c r="AK296" i="3"/>
  <c r="AL296" i="3"/>
  <c r="AM296" i="3"/>
  <c r="AN296" i="3"/>
  <c r="AO296" i="3"/>
  <c r="AP296" i="3"/>
  <c r="AQ296" i="3"/>
  <c r="AR296" i="3"/>
  <c r="AS296" i="3"/>
  <c r="AT296" i="3"/>
  <c r="AU296" i="3"/>
  <c r="AV296" i="3"/>
  <c r="AW296" i="3"/>
  <c r="AX296" i="3"/>
  <c r="AY296" i="3"/>
  <c r="AZ296" i="3"/>
  <c r="BA296" i="3"/>
  <c r="BB296" i="3"/>
  <c r="BC296" i="3"/>
  <c r="BD296" i="3"/>
  <c r="BE296" i="3"/>
  <c r="BF296" i="3"/>
  <c r="BG296" i="3"/>
  <c r="BH296" i="3"/>
  <c r="BI296" i="3"/>
  <c r="BJ296" i="3"/>
  <c r="BK296" i="3"/>
  <c r="BL296" i="3"/>
  <c r="BM296" i="3"/>
  <c r="BN296" i="3"/>
  <c r="BO296" i="3"/>
  <c r="BP296" i="3"/>
  <c r="BQ296" i="3"/>
  <c r="BR296" i="3"/>
  <c r="BS296" i="3"/>
  <c r="BT296" i="3"/>
  <c r="BU296" i="3"/>
  <c r="BV296" i="3"/>
  <c r="BW296" i="3"/>
  <c r="BX296" i="3"/>
  <c r="BY296" i="3"/>
  <c r="BZ296" i="3"/>
  <c r="CA296" i="3"/>
  <c r="CB296" i="3"/>
  <c r="CC296" i="3"/>
  <c r="CD296" i="3"/>
  <c r="CE296" i="3"/>
  <c r="CF296" i="3"/>
  <c r="CG296" i="3"/>
  <c r="CH296" i="3"/>
  <c r="CI296" i="3"/>
  <c r="CJ296" i="3"/>
  <c r="CK296" i="3"/>
  <c r="CL296" i="3"/>
  <c r="CM296" i="3"/>
  <c r="CN296" i="3"/>
  <c r="CO296" i="3"/>
  <c r="CP296" i="3"/>
  <c r="CQ296" i="3"/>
  <c r="CR296" i="3"/>
  <c r="CS296" i="3"/>
  <c r="CT296" i="3"/>
  <c r="CU296" i="3"/>
  <c r="CV296" i="3"/>
  <c r="CW296" i="3"/>
  <c r="CX296" i="3"/>
  <c r="CY296" i="3"/>
  <c r="CZ296" i="3"/>
  <c r="DA296" i="3"/>
  <c r="DB296" i="3"/>
  <c r="DC296" i="3"/>
  <c r="DD296" i="3"/>
  <c r="DE296" i="3"/>
  <c r="DF296" i="3"/>
  <c r="DG296" i="3"/>
  <c r="DH296" i="3"/>
  <c r="DI296" i="3"/>
  <c r="DJ296" i="3"/>
  <c r="DK296" i="3"/>
  <c r="DL296" i="3"/>
  <c r="DM296" i="3"/>
  <c r="DN296" i="3"/>
  <c r="DO296" i="3"/>
  <c r="DP296" i="3"/>
  <c r="DQ296" i="3"/>
  <c r="DR296" i="3"/>
  <c r="DS296" i="3"/>
  <c r="DT296" i="3"/>
  <c r="DU296" i="3"/>
  <c r="DV296" i="3"/>
  <c r="DW296" i="3"/>
  <c r="DX296" i="3"/>
  <c r="DY296" i="3"/>
  <c r="DZ296" i="3"/>
  <c r="EA296" i="3"/>
  <c r="EB296" i="3"/>
  <c r="EC296" i="3"/>
  <c r="ED296" i="3"/>
  <c r="EE296" i="3"/>
  <c r="EF296" i="3"/>
  <c r="EG296" i="3"/>
  <c r="EH296" i="3"/>
  <c r="EI296" i="3"/>
  <c r="EJ296" i="3"/>
  <c r="EK296" i="3"/>
  <c r="EL296" i="3"/>
  <c r="EM296" i="3"/>
  <c r="EN296" i="3"/>
  <c r="EO296" i="3"/>
  <c r="EQ296" i="3"/>
  <c r="ER296" i="3"/>
  <c r="ES296" i="3"/>
  <c r="ET296" i="3"/>
  <c r="EU296" i="3"/>
  <c r="EV296" i="3"/>
  <c r="EW296" i="3"/>
  <c r="EX296" i="3"/>
  <c r="EY296" i="3"/>
  <c r="EZ296" i="3"/>
  <c r="FA296" i="3"/>
  <c r="FB296" i="3"/>
  <c r="FC296" i="3"/>
  <c r="FD296" i="3"/>
  <c r="FE296" i="3"/>
  <c r="FF296" i="3"/>
  <c r="FG296" i="3"/>
  <c r="FH296" i="3"/>
  <c r="FI296" i="3"/>
  <c r="FJ296" i="3"/>
  <c r="FK296" i="3"/>
  <c r="FL296" i="3"/>
  <c r="FM296" i="3"/>
  <c r="FN296" i="3"/>
  <c r="FP296" i="3"/>
  <c r="FQ296" i="3"/>
  <c r="FR296" i="3"/>
  <c r="FS296" i="3"/>
  <c r="FT296" i="3"/>
  <c r="FU296" i="3"/>
  <c r="FV296" i="3"/>
  <c r="FW296" i="3"/>
  <c r="FX296" i="3"/>
  <c r="FY296" i="3"/>
  <c r="FZ296" i="3"/>
  <c r="GA296" i="3"/>
  <c r="GB296" i="3"/>
  <c r="GC296" i="3"/>
  <c r="GD296" i="3"/>
  <c r="GE296" i="3"/>
  <c r="GF296" i="3"/>
  <c r="GG296" i="3"/>
  <c r="GH296" i="3"/>
  <c r="GI296" i="3"/>
  <c r="GJ296" i="3"/>
  <c r="GK296" i="3"/>
  <c r="GL296" i="3"/>
  <c r="GM296" i="3"/>
  <c r="GN296" i="3"/>
  <c r="GO296" i="3"/>
  <c r="GP296" i="3"/>
  <c r="GQ296" i="3"/>
  <c r="GR296" i="3"/>
  <c r="GS296" i="3"/>
  <c r="GT296" i="3"/>
  <c r="GU296" i="3"/>
  <c r="GV296" i="3"/>
  <c r="GW296" i="3"/>
  <c r="GX296" i="3"/>
  <c r="GY296" i="3"/>
  <c r="GZ296" i="3"/>
  <c r="HA296" i="3"/>
  <c r="HB296" i="3"/>
  <c r="HC296" i="3"/>
  <c r="HD296" i="3"/>
  <c r="HE296" i="3"/>
  <c r="HF296" i="3"/>
  <c r="HG296" i="3"/>
  <c r="HH296" i="3"/>
  <c r="HI296" i="3"/>
  <c r="HJ296" i="3"/>
  <c r="HK296" i="3"/>
  <c r="HL296" i="3"/>
  <c r="HM296" i="3"/>
  <c r="HN296" i="3"/>
  <c r="HO296" i="3"/>
  <c r="HP296" i="3"/>
  <c r="HQ296" i="3"/>
  <c r="HR296" i="3"/>
  <c r="HS296" i="3"/>
  <c r="HT296" i="3"/>
  <c r="HU296" i="3"/>
  <c r="HV296" i="3"/>
  <c r="HW296" i="3"/>
  <c r="HX296" i="3"/>
  <c r="HY296" i="3"/>
  <c r="HZ296" i="3"/>
  <c r="IA296" i="3"/>
  <c r="IB296" i="3"/>
  <c r="IC296" i="3"/>
  <c r="ID296" i="3"/>
  <c r="IE296" i="3"/>
  <c r="IF296" i="3"/>
  <c r="IG296" i="3"/>
  <c r="IH296" i="3"/>
  <c r="II296" i="3"/>
  <c r="IJ296" i="3"/>
  <c r="IK296" i="3"/>
  <c r="IL296" i="3"/>
  <c r="IM296" i="3"/>
  <c r="IN296" i="3"/>
  <c r="IO296" i="3"/>
  <c r="IP296" i="3"/>
  <c r="IQ296" i="3"/>
  <c r="IR296" i="3"/>
  <c r="IS296" i="3"/>
  <c r="IT296" i="3"/>
  <c r="IU296" i="3"/>
  <c r="IV296" i="3"/>
  <c r="IW296" i="3"/>
  <c r="IX296" i="3"/>
  <c r="IY296" i="3"/>
  <c r="IZ296" i="3"/>
  <c r="JA296" i="3"/>
  <c r="JB296" i="3"/>
  <c r="JC296" i="3"/>
  <c r="JD296" i="3"/>
  <c r="JE296" i="3"/>
  <c r="JF296" i="3"/>
  <c r="JG296" i="3"/>
  <c r="JH296" i="3"/>
  <c r="JI296" i="3"/>
  <c r="JJ296" i="3"/>
  <c r="JK296" i="3"/>
  <c r="JL296" i="3"/>
  <c r="JM296" i="3"/>
  <c r="JN296" i="3"/>
  <c r="JO296" i="3"/>
  <c r="JP296" i="3"/>
  <c r="JQ296" i="3"/>
  <c r="JR296" i="3"/>
  <c r="JS296" i="3"/>
  <c r="JT296" i="3"/>
  <c r="JU296" i="3"/>
  <c r="JV296" i="3"/>
  <c r="JW296" i="3"/>
  <c r="JX296" i="3"/>
  <c r="JY296" i="3"/>
  <c r="JZ296" i="3"/>
  <c r="KA296" i="3"/>
  <c r="KB296" i="3"/>
  <c r="KC296" i="3"/>
  <c r="KD296" i="3"/>
  <c r="KE296" i="3"/>
  <c r="KF296" i="3"/>
  <c r="KG296" i="3"/>
  <c r="KH296" i="3"/>
  <c r="KI296" i="3"/>
  <c r="KJ296" i="3"/>
  <c r="KK296" i="3"/>
  <c r="KL296" i="3"/>
  <c r="KM296" i="3"/>
  <c r="KN296" i="3"/>
  <c r="KO296" i="3"/>
  <c r="KP296" i="3"/>
  <c r="KQ296" i="3"/>
  <c r="KR296" i="3"/>
  <c r="KS296" i="3"/>
  <c r="KT296" i="3"/>
  <c r="KU296" i="3"/>
  <c r="KV296" i="3"/>
  <c r="KW296" i="3"/>
  <c r="KX296" i="3"/>
  <c r="KY296" i="3"/>
  <c r="KZ296" i="3"/>
  <c r="LA296" i="3"/>
  <c r="LB296" i="3"/>
  <c r="LC296" i="3"/>
  <c r="LD296" i="3"/>
  <c r="LE296" i="3"/>
  <c r="LF296" i="3"/>
  <c r="LG296" i="3"/>
  <c r="LH296" i="3"/>
  <c r="LI296" i="3"/>
  <c r="LJ296" i="3"/>
  <c r="LK296" i="3"/>
  <c r="LL296" i="3"/>
  <c r="LM296" i="3"/>
  <c r="LN296" i="3"/>
  <c r="LO296" i="3"/>
  <c r="LP296" i="3"/>
  <c r="LQ296" i="3"/>
  <c r="LR296" i="3"/>
  <c r="LS296" i="3"/>
  <c r="LT296" i="3"/>
  <c r="LU296" i="3"/>
  <c r="LV296" i="3"/>
  <c r="LW296" i="3"/>
  <c r="LX296" i="3"/>
  <c r="LY296" i="3"/>
  <c r="LZ296" i="3"/>
  <c r="MA296" i="3"/>
  <c r="MB296" i="3"/>
  <c r="MC296" i="3"/>
  <c r="MD296" i="3"/>
  <c r="ME296" i="3"/>
  <c r="MF296" i="3"/>
  <c r="MG296" i="3"/>
  <c r="MH296" i="3"/>
  <c r="MI296" i="3"/>
  <c r="MJ296" i="3"/>
  <c r="MK296" i="3"/>
  <c r="ML296" i="3"/>
  <c r="MM296" i="3"/>
  <c r="MN296" i="3"/>
  <c r="MO296" i="3"/>
  <c r="MP296" i="3"/>
  <c r="MQ296" i="3"/>
  <c r="MR296" i="3"/>
  <c r="MS296" i="3"/>
  <c r="MT296" i="3"/>
  <c r="MU296" i="3"/>
  <c r="MV296" i="3"/>
  <c r="MW296" i="3"/>
  <c r="MX296" i="3"/>
  <c r="MY296" i="3"/>
  <c r="MZ296" i="3"/>
  <c r="NA296" i="3"/>
  <c r="NB296" i="3"/>
  <c r="NC296" i="3"/>
  <c r="ND296" i="3"/>
  <c r="NE296" i="3"/>
  <c r="NF296" i="3"/>
  <c r="NG296" i="3"/>
  <c r="NH296" i="3"/>
  <c r="NI296" i="3"/>
  <c r="NJ296" i="3"/>
  <c r="NK296" i="3"/>
  <c r="NL296" i="3"/>
  <c r="NM296" i="3"/>
  <c r="NN296" i="3"/>
  <c r="NO296" i="3"/>
  <c r="NP296" i="3"/>
  <c r="NQ296" i="3"/>
  <c r="NR296" i="3"/>
  <c r="NS296" i="3"/>
  <c r="NT296" i="3"/>
  <c r="NU296" i="3"/>
  <c r="NV296" i="3"/>
  <c r="NW296" i="3"/>
  <c r="NX296" i="3"/>
  <c r="NY296" i="3"/>
  <c r="NZ296" i="3"/>
  <c r="OA296" i="3"/>
  <c r="OB296" i="3"/>
  <c r="OC296" i="3"/>
  <c r="OD296" i="3"/>
  <c r="OE296" i="3"/>
  <c r="OF296" i="3"/>
  <c r="OG296" i="3"/>
  <c r="OH296" i="3"/>
  <c r="OI296" i="3"/>
  <c r="OJ296" i="3"/>
  <c r="OK296" i="3"/>
  <c r="OL296" i="3"/>
  <c r="OM296" i="3"/>
  <c r="ON296" i="3"/>
  <c r="OO296" i="3"/>
  <c r="OP296" i="3"/>
  <c r="OQ296" i="3"/>
  <c r="OR296" i="3"/>
  <c r="OS296" i="3"/>
  <c r="OT296" i="3"/>
  <c r="OU296" i="3"/>
  <c r="OV296" i="3"/>
  <c r="OW296" i="3"/>
  <c r="OX296" i="3"/>
  <c r="D301" i="3"/>
  <c r="E301" i="3"/>
  <c r="F301" i="3"/>
  <c r="G301" i="3"/>
  <c r="H301" i="3"/>
  <c r="I301" i="3"/>
  <c r="J301" i="3"/>
  <c r="K301" i="3"/>
  <c r="L301" i="3"/>
  <c r="M301" i="3"/>
  <c r="N301" i="3"/>
  <c r="O301" i="3"/>
  <c r="P301" i="3"/>
  <c r="Q301" i="3"/>
  <c r="R301" i="3"/>
  <c r="S301" i="3"/>
  <c r="T301" i="3"/>
  <c r="U301" i="3"/>
  <c r="V301" i="3"/>
  <c r="W301" i="3"/>
  <c r="X301" i="3"/>
  <c r="Y301" i="3"/>
  <c r="Z301" i="3"/>
  <c r="AA301" i="3"/>
  <c r="AB301" i="3"/>
  <c r="AC301" i="3"/>
  <c r="AD301" i="3"/>
  <c r="AE301" i="3"/>
  <c r="AF301" i="3"/>
  <c r="AG301" i="3"/>
  <c r="AH301" i="3"/>
  <c r="AI301" i="3"/>
  <c r="AJ301" i="3"/>
  <c r="AK301" i="3"/>
  <c r="AL301" i="3"/>
  <c r="AM301" i="3"/>
  <c r="AN301" i="3"/>
  <c r="AO301" i="3"/>
  <c r="AP301" i="3"/>
  <c r="AQ301" i="3"/>
  <c r="AR301" i="3"/>
  <c r="AS301" i="3"/>
  <c r="AT301" i="3"/>
  <c r="AU301" i="3"/>
  <c r="AV301" i="3"/>
  <c r="AW301" i="3"/>
  <c r="AX301" i="3"/>
  <c r="AY301" i="3"/>
  <c r="AZ301" i="3"/>
  <c r="BA301" i="3"/>
  <c r="BB301" i="3"/>
  <c r="BC301" i="3"/>
  <c r="BD301" i="3"/>
  <c r="BE301" i="3"/>
  <c r="BF301" i="3"/>
  <c r="BG301" i="3"/>
  <c r="BH301" i="3"/>
  <c r="BI301" i="3"/>
  <c r="BJ301" i="3"/>
  <c r="BK301" i="3"/>
  <c r="BL301" i="3"/>
  <c r="BM301" i="3"/>
  <c r="BN301" i="3"/>
  <c r="BO301" i="3"/>
  <c r="BP301" i="3"/>
  <c r="BQ301" i="3"/>
  <c r="BR301" i="3"/>
  <c r="BS301" i="3"/>
  <c r="BT301" i="3"/>
  <c r="BU301" i="3"/>
  <c r="BV301" i="3"/>
  <c r="BW301" i="3"/>
  <c r="BX301" i="3"/>
  <c r="BY301" i="3"/>
  <c r="BZ301" i="3"/>
  <c r="CA301" i="3"/>
  <c r="CB301" i="3"/>
  <c r="CC301" i="3"/>
  <c r="CD301" i="3"/>
  <c r="CE301" i="3"/>
  <c r="CF301" i="3"/>
  <c r="CG301" i="3"/>
  <c r="CH301" i="3"/>
  <c r="CI301" i="3"/>
  <c r="CJ301" i="3"/>
  <c r="CK301" i="3"/>
  <c r="CL301" i="3"/>
  <c r="CM301" i="3"/>
  <c r="CN301" i="3"/>
  <c r="CO301" i="3"/>
  <c r="CP301" i="3"/>
  <c r="CQ301" i="3"/>
  <c r="CR301" i="3"/>
  <c r="CS301" i="3"/>
  <c r="CT301" i="3"/>
  <c r="CU301" i="3"/>
  <c r="CV301" i="3"/>
  <c r="CW301" i="3"/>
  <c r="CX301" i="3"/>
  <c r="CY301" i="3"/>
  <c r="CZ301" i="3"/>
  <c r="DA301" i="3"/>
  <c r="DB301" i="3"/>
  <c r="DC301" i="3"/>
  <c r="DD301" i="3"/>
  <c r="DE301" i="3"/>
  <c r="DF301" i="3"/>
  <c r="DG301" i="3"/>
  <c r="DH301" i="3"/>
  <c r="DI301" i="3"/>
  <c r="DJ301" i="3"/>
  <c r="DK301" i="3"/>
  <c r="DL301" i="3"/>
  <c r="DM301" i="3"/>
  <c r="DN301" i="3"/>
  <c r="DO301" i="3"/>
  <c r="DP301" i="3"/>
  <c r="DQ301" i="3"/>
  <c r="DR301" i="3"/>
  <c r="DS301" i="3"/>
  <c r="DT301" i="3"/>
  <c r="DU301" i="3"/>
  <c r="DV301" i="3"/>
  <c r="DW301" i="3"/>
  <c r="DX301" i="3"/>
  <c r="DY301" i="3"/>
  <c r="DZ301" i="3"/>
  <c r="EA301" i="3"/>
  <c r="EB301" i="3"/>
  <c r="EC301" i="3"/>
  <c r="ED301" i="3"/>
  <c r="EE301" i="3"/>
  <c r="EF301" i="3"/>
  <c r="EG301" i="3"/>
  <c r="EH301" i="3"/>
  <c r="EI301" i="3"/>
  <c r="EJ301" i="3"/>
  <c r="EK301" i="3"/>
  <c r="EL301" i="3"/>
  <c r="EM301" i="3"/>
  <c r="EN301" i="3"/>
  <c r="EO301" i="3"/>
  <c r="EQ301" i="3"/>
  <c r="ER301" i="3"/>
  <c r="ES301" i="3"/>
  <c r="ET301" i="3"/>
  <c r="EU301" i="3"/>
  <c r="EV301" i="3"/>
  <c r="EW301" i="3"/>
  <c r="EX301" i="3"/>
  <c r="EY301" i="3"/>
  <c r="EZ301" i="3"/>
  <c r="FA301" i="3"/>
  <c r="FB301" i="3"/>
  <c r="FC301" i="3"/>
  <c r="FD301" i="3"/>
  <c r="FE301" i="3"/>
  <c r="FF301" i="3"/>
  <c r="FG301" i="3"/>
  <c r="FH301" i="3"/>
  <c r="FI301" i="3"/>
  <c r="FJ301" i="3"/>
  <c r="FK301" i="3"/>
  <c r="FL301" i="3"/>
  <c r="FM301" i="3"/>
  <c r="FN301" i="3"/>
  <c r="FP301" i="3"/>
  <c r="FQ301" i="3"/>
  <c r="FR301" i="3"/>
  <c r="FS301" i="3"/>
  <c r="FT301" i="3"/>
  <c r="FU301" i="3"/>
  <c r="FV301" i="3"/>
  <c r="FW301" i="3"/>
  <c r="FX301" i="3"/>
  <c r="FY301" i="3"/>
  <c r="FZ301" i="3"/>
  <c r="GA301" i="3"/>
  <c r="GB301" i="3"/>
  <c r="GC301" i="3"/>
  <c r="GD301" i="3"/>
  <c r="GE301" i="3"/>
  <c r="GF301" i="3"/>
  <c r="GG301" i="3"/>
  <c r="GH301" i="3"/>
  <c r="GI301" i="3"/>
  <c r="GJ301" i="3"/>
  <c r="GK301" i="3"/>
  <c r="GL301" i="3"/>
  <c r="GM301" i="3"/>
  <c r="GN301" i="3"/>
  <c r="GO301" i="3"/>
  <c r="GP301" i="3"/>
  <c r="GQ301" i="3"/>
  <c r="GR301" i="3"/>
  <c r="GS301" i="3"/>
  <c r="GT301" i="3"/>
  <c r="GU301" i="3"/>
  <c r="GV301" i="3"/>
  <c r="GW301" i="3"/>
  <c r="GX301" i="3"/>
  <c r="GY301" i="3"/>
  <c r="GZ301" i="3"/>
  <c r="HA301" i="3"/>
  <c r="HB301" i="3"/>
  <c r="HC301" i="3"/>
  <c r="HD301" i="3"/>
  <c r="HE301" i="3"/>
  <c r="HF301" i="3"/>
  <c r="HG301" i="3"/>
  <c r="HH301" i="3"/>
  <c r="HI301" i="3"/>
  <c r="HJ301" i="3"/>
  <c r="HK301" i="3"/>
  <c r="HL301" i="3"/>
  <c r="HM301" i="3"/>
  <c r="HN301" i="3"/>
  <c r="HO301" i="3"/>
  <c r="HP301" i="3"/>
  <c r="HQ301" i="3"/>
  <c r="HR301" i="3"/>
  <c r="HS301" i="3"/>
  <c r="HT301" i="3"/>
  <c r="HU301" i="3"/>
  <c r="HV301" i="3"/>
  <c r="HW301" i="3"/>
  <c r="HX301" i="3"/>
  <c r="HY301" i="3"/>
  <c r="HZ301" i="3"/>
  <c r="IA301" i="3"/>
  <c r="IB301" i="3"/>
  <c r="IC301" i="3"/>
  <c r="ID301" i="3"/>
  <c r="IE301" i="3"/>
  <c r="IF301" i="3"/>
  <c r="IG301" i="3"/>
  <c r="IH301" i="3"/>
  <c r="II301" i="3"/>
  <c r="IJ301" i="3"/>
  <c r="IK301" i="3"/>
  <c r="IL301" i="3"/>
  <c r="IM301" i="3"/>
  <c r="IN301" i="3"/>
  <c r="IO301" i="3"/>
  <c r="IP301" i="3"/>
  <c r="IQ301" i="3"/>
  <c r="IR301" i="3"/>
  <c r="IS301" i="3"/>
  <c r="IT301" i="3"/>
  <c r="IU301" i="3"/>
  <c r="IV301" i="3"/>
  <c r="IW301" i="3"/>
  <c r="IX301" i="3"/>
  <c r="IY301" i="3"/>
  <c r="IZ301" i="3"/>
  <c r="JA301" i="3"/>
  <c r="JB301" i="3"/>
  <c r="JC301" i="3"/>
  <c r="JD301" i="3"/>
  <c r="JE301" i="3"/>
  <c r="JF301" i="3"/>
  <c r="JG301" i="3"/>
  <c r="JH301" i="3"/>
  <c r="JI301" i="3"/>
  <c r="JJ301" i="3"/>
  <c r="JK301" i="3"/>
  <c r="JL301" i="3"/>
  <c r="JM301" i="3"/>
  <c r="JN301" i="3"/>
  <c r="JO301" i="3"/>
  <c r="JP301" i="3"/>
  <c r="JQ301" i="3"/>
  <c r="JR301" i="3"/>
  <c r="JS301" i="3"/>
  <c r="JT301" i="3"/>
  <c r="JU301" i="3"/>
  <c r="JV301" i="3"/>
  <c r="JW301" i="3"/>
  <c r="JX301" i="3"/>
  <c r="JY301" i="3"/>
  <c r="JZ301" i="3"/>
  <c r="KA301" i="3"/>
  <c r="KB301" i="3"/>
  <c r="KC301" i="3"/>
  <c r="KD301" i="3"/>
  <c r="KE301" i="3"/>
  <c r="KF301" i="3"/>
  <c r="KG301" i="3"/>
  <c r="KH301" i="3"/>
  <c r="KI301" i="3"/>
  <c r="KJ301" i="3"/>
  <c r="KK301" i="3"/>
  <c r="KL301" i="3"/>
  <c r="KM301" i="3"/>
  <c r="KN301" i="3"/>
  <c r="KO301" i="3"/>
  <c r="KP301" i="3"/>
  <c r="KQ301" i="3"/>
  <c r="KR301" i="3"/>
  <c r="KS301" i="3"/>
  <c r="KT301" i="3"/>
  <c r="KU301" i="3"/>
  <c r="KV301" i="3"/>
  <c r="KW301" i="3"/>
  <c r="KX301" i="3"/>
  <c r="KY301" i="3"/>
  <c r="KZ301" i="3"/>
  <c r="LA301" i="3"/>
  <c r="LB301" i="3"/>
  <c r="LC301" i="3"/>
  <c r="LD301" i="3"/>
  <c r="LE301" i="3"/>
  <c r="LF301" i="3"/>
  <c r="LG301" i="3"/>
  <c r="LH301" i="3"/>
  <c r="LI301" i="3"/>
  <c r="LJ301" i="3"/>
  <c r="LK301" i="3"/>
  <c r="LL301" i="3"/>
  <c r="LM301" i="3"/>
  <c r="LN301" i="3"/>
  <c r="LO301" i="3"/>
  <c r="LP301" i="3"/>
  <c r="LQ301" i="3"/>
  <c r="LR301" i="3"/>
  <c r="LS301" i="3"/>
  <c r="LT301" i="3"/>
  <c r="LU301" i="3"/>
  <c r="LV301" i="3"/>
  <c r="LW301" i="3"/>
  <c r="LX301" i="3"/>
  <c r="LY301" i="3"/>
  <c r="LZ301" i="3"/>
  <c r="MA301" i="3"/>
  <c r="MB301" i="3"/>
  <c r="MC301" i="3"/>
  <c r="MD301" i="3"/>
  <c r="ME301" i="3"/>
  <c r="MF301" i="3"/>
  <c r="MG301" i="3"/>
  <c r="MH301" i="3"/>
  <c r="MI301" i="3"/>
  <c r="MJ301" i="3"/>
  <c r="MK301" i="3"/>
  <c r="ML301" i="3"/>
  <c r="MM301" i="3"/>
  <c r="MN301" i="3"/>
  <c r="MO301" i="3"/>
  <c r="MP301" i="3"/>
  <c r="MQ301" i="3"/>
  <c r="MR301" i="3"/>
  <c r="MS301" i="3"/>
  <c r="MT301" i="3"/>
  <c r="MU301" i="3"/>
  <c r="MV301" i="3"/>
  <c r="MW301" i="3"/>
  <c r="MX301" i="3"/>
  <c r="MY301" i="3"/>
  <c r="MZ301" i="3"/>
  <c r="NA301" i="3"/>
  <c r="NB301" i="3"/>
  <c r="NC301" i="3"/>
  <c r="ND301" i="3"/>
  <c r="NE301" i="3"/>
  <c r="NF301" i="3"/>
  <c r="NG301" i="3"/>
  <c r="NH301" i="3"/>
  <c r="NI301" i="3"/>
  <c r="NJ301" i="3"/>
  <c r="NK301" i="3"/>
  <c r="NL301" i="3"/>
  <c r="NM301" i="3"/>
  <c r="NN301" i="3"/>
  <c r="NO301" i="3"/>
  <c r="NP301" i="3"/>
  <c r="NQ301" i="3"/>
  <c r="NR301" i="3"/>
  <c r="NS301" i="3"/>
  <c r="NT301" i="3"/>
  <c r="NU301" i="3"/>
  <c r="NV301" i="3"/>
  <c r="NW301" i="3"/>
  <c r="NX301" i="3"/>
  <c r="NY301" i="3"/>
  <c r="NZ301" i="3"/>
  <c r="OA301" i="3"/>
  <c r="OB301" i="3"/>
  <c r="OC301" i="3"/>
  <c r="OD301" i="3"/>
  <c r="OE301" i="3"/>
  <c r="OF301" i="3"/>
  <c r="OG301" i="3"/>
  <c r="OH301" i="3"/>
  <c r="OI301" i="3"/>
  <c r="OJ301" i="3"/>
  <c r="OK301" i="3"/>
  <c r="OL301" i="3"/>
  <c r="OM301" i="3"/>
  <c r="ON301" i="3"/>
  <c r="OO301" i="3"/>
  <c r="OP301" i="3"/>
  <c r="OQ301" i="3"/>
  <c r="OR301" i="3"/>
  <c r="OS301" i="3"/>
  <c r="OT301" i="3"/>
  <c r="OU301" i="3"/>
  <c r="OV301" i="3"/>
  <c r="OW301" i="3"/>
  <c r="OX301" i="3"/>
  <c r="D302" i="3"/>
  <c r="E302" i="3"/>
  <c r="F302" i="3"/>
  <c r="G302" i="3"/>
  <c r="H302" i="3"/>
  <c r="I302" i="3"/>
  <c r="J302" i="3"/>
  <c r="K302" i="3"/>
  <c r="L302" i="3"/>
  <c r="M302" i="3"/>
  <c r="N302" i="3"/>
  <c r="O302" i="3"/>
  <c r="P302" i="3"/>
  <c r="Q302" i="3"/>
  <c r="R302" i="3"/>
  <c r="S302" i="3"/>
  <c r="T302" i="3"/>
  <c r="U302" i="3"/>
  <c r="V302" i="3"/>
  <c r="W302" i="3"/>
  <c r="X302" i="3"/>
  <c r="Y302" i="3"/>
  <c r="Z302" i="3"/>
  <c r="AA302" i="3"/>
  <c r="AB302" i="3"/>
  <c r="AC302" i="3"/>
  <c r="AD302" i="3"/>
  <c r="AE302" i="3"/>
  <c r="AF302" i="3"/>
  <c r="AG302" i="3"/>
  <c r="AH302" i="3"/>
  <c r="AI302" i="3"/>
  <c r="AJ302" i="3"/>
  <c r="AK302" i="3"/>
  <c r="AL302" i="3"/>
  <c r="AM302" i="3"/>
  <c r="AN302" i="3"/>
  <c r="AO302" i="3"/>
  <c r="AP302" i="3"/>
  <c r="AQ302" i="3"/>
  <c r="AR302" i="3"/>
  <c r="AS302" i="3"/>
  <c r="AT302" i="3"/>
  <c r="AU302" i="3"/>
  <c r="AV302" i="3"/>
  <c r="AW302" i="3"/>
  <c r="AX302" i="3"/>
  <c r="AY302" i="3"/>
  <c r="AZ302" i="3"/>
  <c r="BA302" i="3"/>
  <c r="BB302" i="3"/>
  <c r="BC302" i="3"/>
  <c r="BD302" i="3"/>
  <c r="BE302" i="3"/>
  <c r="BF302" i="3"/>
  <c r="BG302" i="3"/>
  <c r="BH302" i="3"/>
  <c r="BI302" i="3"/>
  <c r="BJ302" i="3"/>
  <c r="BK302" i="3"/>
  <c r="BL302" i="3"/>
  <c r="BM302" i="3"/>
  <c r="BN302" i="3"/>
  <c r="BO302" i="3"/>
  <c r="BP302" i="3"/>
  <c r="BQ302" i="3"/>
  <c r="BR302" i="3"/>
  <c r="BS302" i="3"/>
  <c r="BT302" i="3"/>
  <c r="BU302" i="3"/>
  <c r="BV302" i="3"/>
  <c r="BW302" i="3"/>
  <c r="BX302" i="3"/>
  <c r="BY302" i="3"/>
  <c r="BZ302" i="3"/>
  <c r="CA302" i="3"/>
  <c r="CB302" i="3"/>
  <c r="CC302" i="3"/>
  <c r="CD302" i="3"/>
  <c r="CE302" i="3"/>
  <c r="CF302" i="3"/>
  <c r="CG302" i="3"/>
  <c r="CH302" i="3"/>
  <c r="CI302" i="3"/>
  <c r="CJ302" i="3"/>
  <c r="CK302" i="3"/>
  <c r="CL302" i="3"/>
  <c r="CM302" i="3"/>
  <c r="CN302" i="3"/>
  <c r="CO302" i="3"/>
  <c r="CP302" i="3"/>
  <c r="CQ302" i="3"/>
  <c r="CR302" i="3"/>
  <c r="CS302" i="3"/>
  <c r="CT302" i="3"/>
  <c r="CU302" i="3"/>
  <c r="CV302" i="3"/>
  <c r="CW302" i="3"/>
  <c r="CX302" i="3"/>
  <c r="CY302" i="3"/>
  <c r="CZ302" i="3"/>
  <c r="DA302" i="3"/>
  <c r="DB302" i="3"/>
  <c r="DC302" i="3"/>
  <c r="DD302" i="3"/>
  <c r="DE302" i="3"/>
  <c r="DF302" i="3"/>
  <c r="DG302" i="3"/>
  <c r="DH302" i="3"/>
  <c r="DI302" i="3"/>
  <c r="DJ302" i="3"/>
  <c r="DK302" i="3"/>
  <c r="DL302" i="3"/>
  <c r="DM302" i="3"/>
  <c r="DN302" i="3"/>
  <c r="DO302" i="3"/>
  <c r="DP302" i="3"/>
  <c r="DQ302" i="3"/>
  <c r="DR302" i="3"/>
  <c r="DS302" i="3"/>
  <c r="DT302" i="3"/>
  <c r="DU302" i="3"/>
  <c r="DV302" i="3"/>
  <c r="DW302" i="3"/>
  <c r="DX302" i="3"/>
  <c r="DY302" i="3"/>
  <c r="DZ302" i="3"/>
  <c r="EA302" i="3"/>
  <c r="EB302" i="3"/>
  <c r="EC302" i="3"/>
  <c r="ED302" i="3"/>
  <c r="EE302" i="3"/>
  <c r="EF302" i="3"/>
  <c r="EG302" i="3"/>
  <c r="EH302" i="3"/>
  <c r="EI302" i="3"/>
  <c r="EJ302" i="3"/>
  <c r="EK302" i="3"/>
  <c r="EL302" i="3"/>
  <c r="EM302" i="3"/>
  <c r="EN302" i="3"/>
  <c r="EO302" i="3"/>
  <c r="EQ302" i="3"/>
  <c r="ER302" i="3"/>
  <c r="ES302" i="3"/>
  <c r="ET302" i="3"/>
  <c r="EU302" i="3"/>
  <c r="EV302" i="3"/>
  <c r="EW302" i="3"/>
  <c r="EX302" i="3"/>
  <c r="EY302" i="3"/>
  <c r="EZ302" i="3"/>
  <c r="FA302" i="3"/>
  <c r="FB302" i="3"/>
  <c r="FC302" i="3"/>
  <c r="FD302" i="3"/>
  <c r="FE302" i="3"/>
  <c r="FF302" i="3"/>
  <c r="FG302" i="3"/>
  <c r="FH302" i="3"/>
  <c r="FI302" i="3"/>
  <c r="FJ302" i="3"/>
  <c r="FK302" i="3"/>
  <c r="FL302" i="3"/>
  <c r="FM302" i="3"/>
  <c r="FN302" i="3"/>
  <c r="FP302" i="3"/>
  <c r="FQ302" i="3"/>
  <c r="FR302" i="3"/>
  <c r="FS302" i="3"/>
  <c r="FT302" i="3"/>
  <c r="FU302" i="3"/>
  <c r="FV302" i="3"/>
  <c r="FW302" i="3"/>
  <c r="FX302" i="3"/>
  <c r="FY302" i="3"/>
  <c r="FZ302" i="3"/>
  <c r="GA302" i="3"/>
  <c r="GB302" i="3"/>
  <c r="GC302" i="3"/>
  <c r="GD302" i="3"/>
  <c r="GE302" i="3"/>
  <c r="GF302" i="3"/>
  <c r="GG302" i="3"/>
  <c r="GH302" i="3"/>
  <c r="GI302" i="3"/>
  <c r="GJ302" i="3"/>
  <c r="GK302" i="3"/>
  <c r="GL302" i="3"/>
  <c r="GM302" i="3"/>
  <c r="GN302" i="3"/>
  <c r="GO302" i="3"/>
  <c r="GP302" i="3"/>
  <c r="GQ302" i="3"/>
  <c r="GR302" i="3"/>
  <c r="GS302" i="3"/>
  <c r="GT302" i="3"/>
  <c r="GU302" i="3"/>
  <c r="GV302" i="3"/>
  <c r="GW302" i="3"/>
  <c r="GX302" i="3"/>
  <c r="GY302" i="3"/>
  <c r="GZ302" i="3"/>
  <c r="HA302" i="3"/>
  <c r="HB302" i="3"/>
  <c r="HC302" i="3"/>
  <c r="HD302" i="3"/>
  <c r="HE302" i="3"/>
  <c r="HF302" i="3"/>
  <c r="HG302" i="3"/>
  <c r="HH302" i="3"/>
  <c r="HI302" i="3"/>
  <c r="HJ302" i="3"/>
  <c r="HK302" i="3"/>
  <c r="HL302" i="3"/>
  <c r="HM302" i="3"/>
  <c r="HN302" i="3"/>
  <c r="HO302" i="3"/>
  <c r="HP302" i="3"/>
  <c r="HQ302" i="3"/>
  <c r="HR302" i="3"/>
  <c r="HS302" i="3"/>
  <c r="HT302" i="3"/>
  <c r="HU302" i="3"/>
  <c r="HV302" i="3"/>
  <c r="HW302" i="3"/>
  <c r="HX302" i="3"/>
  <c r="HY302" i="3"/>
  <c r="HZ302" i="3"/>
  <c r="IA302" i="3"/>
  <c r="IB302" i="3"/>
  <c r="IC302" i="3"/>
  <c r="ID302" i="3"/>
  <c r="IE302" i="3"/>
  <c r="IF302" i="3"/>
  <c r="IG302" i="3"/>
  <c r="IH302" i="3"/>
  <c r="II302" i="3"/>
  <c r="IJ302" i="3"/>
  <c r="IK302" i="3"/>
  <c r="IL302" i="3"/>
  <c r="IM302" i="3"/>
  <c r="IN302" i="3"/>
  <c r="IO302" i="3"/>
  <c r="IP302" i="3"/>
  <c r="IQ302" i="3"/>
  <c r="IR302" i="3"/>
  <c r="IS302" i="3"/>
  <c r="IT302" i="3"/>
  <c r="IU302" i="3"/>
  <c r="IV302" i="3"/>
  <c r="IW302" i="3"/>
  <c r="IX302" i="3"/>
  <c r="IY302" i="3"/>
  <c r="IZ302" i="3"/>
  <c r="JA302" i="3"/>
  <c r="JB302" i="3"/>
  <c r="JC302" i="3"/>
  <c r="JD302" i="3"/>
  <c r="JE302" i="3"/>
  <c r="JF302" i="3"/>
  <c r="JG302" i="3"/>
  <c r="JH302" i="3"/>
  <c r="JI302" i="3"/>
  <c r="JJ302" i="3"/>
  <c r="JK302" i="3"/>
  <c r="JL302" i="3"/>
  <c r="JM302" i="3"/>
  <c r="JN302" i="3"/>
  <c r="JO302" i="3"/>
  <c r="JP302" i="3"/>
  <c r="JQ302" i="3"/>
  <c r="JR302" i="3"/>
  <c r="JS302" i="3"/>
  <c r="JT302" i="3"/>
  <c r="JU302" i="3"/>
  <c r="JV302" i="3"/>
  <c r="JW302" i="3"/>
  <c r="JX302" i="3"/>
  <c r="JY302" i="3"/>
  <c r="JZ302" i="3"/>
  <c r="KA302" i="3"/>
  <c r="KB302" i="3"/>
  <c r="KC302" i="3"/>
  <c r="KD302" i="3"/>
  <c r="KE302" i="3"/>
  <c r="KF302" i="3"/>
  <c r="KG302" i="3"/>
  <c r="KH302" i="3"/>
  <c r="KI302" i="3"/>
  <c r="KJ302" i="3"/>
  <c r="KK302" i="3"/>
  <c r="KL302" i="3"/>
  <c r="KM302" i="3"/>
  <c r="KN302" i="3"/>
  <c r="KO302" i="3"/>
  <c r="KP302" i="3"/>
  <c r="KQ302" i="3"/>
  <c r="KR302" i="3"/>
  <c r="KS302" i="3"/>
  <c r="KT302" i="3"/>
  <c r="KU302" i="3"/>
  <c r="KV302" i="3"/>
  <c r="KW302" i="3"/>
  <c r="KX302" i="3"/>
  <c r="KY302" i="3"/>
  <c r="KZ302" i="3"/>
  <c r="LA302" i="3"/>
  <c r="LB302" i="3"/>
  <c r="LC302" i="3"/>
  <c r="LD302" i="3"/>
  <c r="LE302" i="3"/>
  <c r="LF302" i="3"/>
  <c r="LG302" i="3"/>
  <c r="LH302" i="3"/>
  <c r="LI302" i="3"/>
  <c r="LJ302" i="3"/>
  <c r="LK302" i="3"/>
  <c r="LL302" i="3"/>
  <c r="LM302" i="3"/>
  <c r="LN302" i="3"/>
  <c r="LO302" i="3"/>
  <c r="LP302" i="3"/>
  <c r="LQ302" i="3"/>
  <c r="LR302" i="3"/>
  <c r="LS302" i="3"/>
  <c r="LT302" i="3"/>
  <c r="LU302" i="3"/>
  <c r="LV302" i="3"/>
  <c r="LW302" i="3"/>
  <c r="LX302" i="3"/>
  <c r="LY302" i="3"/>
  <c r="LZ302" i="3"/>
  <c r="MA302" i="3"/>
  <c r="MB302" i="3"/>
  <c r="MC302" i="3"/>
  <c r="MD302" i="3"/>
  <c r="ME302" i="3"/>
  <c r="MF302" i="3"/>
  <c r="MG302" i="3"/>
  <c r="MH302" i="3"/>
  <c r="MI302" i="3"/>
  <c r="MJ302" i="3"/>
  <c r="MK302" i="3"/>
  <c r="ML302" i="3"/>
  <c r="MM302" i="3"/>
  <c r="MN302" i="3"/>
  <c r="MO302" i="3"/>
  <c r="MP302" i="3"/>
  <c r="MQ302" i="3"/>
  <c r="MR302" i="3"/>
  <c r="MS302" i="3"/>
  <c r="MT302" i="3"/>
  <c r="MU302" i="3"/>
  <c r="MV302" i="3"/>
  <c r="MW302" i="3"/>
  <c r="MX302" i="3"/>
  <c r="MY302" i="3"/>
  <c r="MZ302" i="3"/>
  <c r="NA302" i="3"/>
  <c r="NB302" i="3"/>
  <c r="NC302" i="3"/>
  <c r="ND302" i="3"/>
  <c r="NE302" i="3"/>
  <c r="NF302" i="3"/>
  <c r="NG302" i="3"/>
  <c r="NH302" i="3"/>
  <c r="NI302" i="3"/>
  <c r="NJ302" i="3"/>
  <c r="NK302" i="3"/>
  <c r="NL302" i="3"/>
  <c r="NM302" i="3"/>
  <c r="NN302" i="3"/>
  <c r="NO302" i="3"/>
  <c r="NP302" i="3"/>
  <c r="NQ302" i="3"/>
  <c r="NR302" i="3"/>
  <c r="NS302" i="3"/>
  <c r="NT302" i="3"/>
  <c r="NU302" i="3"/>
  <c r="NV302" i="3"/>
  <c r="NW302" i="3"/>
  <c r="NX302" i="3"/>
  <c r="NY302" i="3"/>
  <c r="NZ302" i="3"/>
  <c r="OA302" i="3"/>
  <c r="OB302" i="3"/>
  <c r="OC302" i="3"/>
  <c r="OD302" i="3"/>
  <c r="OE302" i="3"/>
  <c r="OF302" i="3"/>
  <c r="OG302" i="3"/>
  <c r="OH302" i="3"/>
  <c r="OI302" i="3"/>
  <c r="OJ302" i="3"/>
  <c r="OK302" i="3"/>
  <c r="OL302" i="3"/>
  <c r="OM302" i="3"/>
  <c r="ON302" i="3"/>
  <c r="OO302" i="3"/>
  <c r="OP302" i="3"/>
  <c r="OQ302" i="3"/>
  <c r="OR302" i="3"/>
  <c r="OS302" i="3"/>
  <c r="OT302" i="3"/>
  <c r="OU302" i="3"/>
  <c r="OV302" i="3"/>
  <c r="OW302" i="3"/>
  <c r="OX302" i="3"/>
  <c r="D303" i="3"/>
  <c r="E303" i="3"/>
  <c r="F303" i="3"/>
  <c r="G303" i="3"/>
  <c r="H303" i="3"/>
  <c r="I303" i="3"/>
  <c r="J303" i="3"/>
  <c r="K303" i="3"/>
  <c r="L303" i="3"/>
  <c r="M303" i="3"/>
  <c r="N303" i="3"/>
  <c r="O303" i="3"/>
  <c r="P303" i="3"/>
  <c r="Q303" i="3"/>
  <c r="R303" i="3"/>
  <c r="S303" i="3"/>
  <c r="T303" i="3"/>
  <c r="U303" i="3"/>
  <c r="V303" i="3"/>
  <c r="W303" i="3"/>
  <c r="X303" i="3"/>
  <c r="Y303" i="3"/>
  <c r="Z303" i="3"/>
  <c r="AA303" i="3"/>
  <c r="AB303" i="3"/>
  <c r="AC303" i="3"/>
  <c r="AD303" i="3"/>
  <c r="AE303" i="3"/>
  <c r="AF303" i="3"/>
  <c r="AG303" i="3"/>
  <c r="AH303" i="3"/>
  <c r="AI303" i="3"/>
  <c r="AJ303" i="3"/>
  <c r="AK303" i="3"/>
  <c r="AL303" i="3"/>
  <c r="AM303" i="3"/>
  <c r="AN303" i="3"/>
  <c r="AO303" i="3"/>
  <c r="AP303" i="3"/>
  <c r="AQ303" i="3"/>
  <c r="AR303" i="3"/>
  <c r="AS303" i="3"/>
  <c r="AT303" i="3"/>
  <c r="AU303" i="3"/>
  <c r="AV303" i="3"/>
  <c r="AW303" i="3"/>
  <c r="AX303" i="3"/>
  <c r="AY303" i="3"/>
  <c r="AZ303" i="3"/>
  <c r="BA303" i="3"/>
  <c r="BB303" i="3"/>
  <c r="BC303" i="3"/>
  <c r="BD303" i="3"/>
  <c r="BE303" i="3"/>
  <c r="BF303" i="3"/>
  <c r="BG303" i="3"/>
  <c r="BH303" i="3"/>
  <c r="BI303" i="3"/>
  <c r="BJ303" i="3"/>
  <c r="BK303" i="3"/>
  <c r="BL303" i="3"/>
  <c r="BM303" i="3"/>
  <c r="BN303" i="3"/>
  <c r="BO303" i="3"/>
  <c r="BP303" i="3"/>
  <c r="BQ303" i="3"/>
  <c r="BR303" i="3"/>
  <c r="BS303" i="3"/>
  <c r="BT303" i="3"/>
  <c r="BU303" i="3"/>
  <c r="BV303" i="3"/>
  <c r="BW303" i="3"/>
  <c r="BX303" i="3"/>
  <c r="BY303" i="3"/>
  <c r="BZ303" i="3"/>
  <c r="CA303" i="3"/>
  <c r="CB303" i="3"/>
  <c r="CC303" i="3"/>
  <c r="CD303" i="3"/>
  <c r="CE303" i="3"/>
  <c r="CF303" i="3"/>
  <c r="CG303" i="3"/>
  <c r="CH303" i="3"/>
  <c r="CI303" i="3"/>
  <c r="CJ303" i="3"/>
  <c r="CK303" i="3"/>
  <c r="CL303" i="3"/>
  <c r="CM303" i="3"/>
  <c r="CN303" i="3"/>
  <c r="CO303" i="3"/>
  <c r="CP303" i="3"/>
  <c r="CQ303" i="3"/>
  <c r="CR303" i="3"/>
  <c r="CS303" i="3"/>
  <c r="CT303" i="3"/>
  <c r="CU303" i="3"/>
  <c r="CV303" i="3"/>
  <c r="CW303" i="3"/>
  <c r="CX303" i="3"/>
  <c r="CY303" i="3"/>
  <c r="CZ303" i="3"/>
  <c r="DA303" i="3"/>
  <c r="DB303" i="3"/>
  <c r="DC303" i="3"/>
  <c r="DD303" i="3"/>
  <c r="DE303" i="3"/>
  <c r="DF303" i="3"/>
  <c r="DG303" i="3"/>
  <c r="DH303" i="3"/>
  <c r="DI303" i="3"/>
  <c r="DJ303" i="3"/>
  <c r="DK303" i="3"/>
  <c r="DL303" i="3"/>
  <c r="DM303" i="3"/>
  <c r="DN303" i="3"/>
  <c r="DO303" i="3"/>
  <c r="DP303" i="3"/>
  <c r="DQ303" i="3"/>
  <c r="DR303" i="3"/>
  <c r="DS303" i="3"/>
  <c r="DT303" i="3"/>
  <c r="DU303" i="3"/>
  <c r="DV303" i="3"/>
  <c r="DW303" i="3"/>
  <c r="DX303" i="3"/>
  <c r="DY303" i="3"/>
  <c r="DZ303" i="3"/>
  <c r="EA303" i="3"/>
  <c r="EB303" i="3"/>
  <c r="EC303" i="3"/>
  <c r="ED303" i="3"/>
  <c r="EE303" i="3"/>
  <c r="EF303" i="3"/>
  <c r="EG303" i="3"/>
  <c r="EH303" i="3"/>
  <c r="EI303" i="3"/>
  <c r="EJ303" i="3"/>
  <c r="EK303" i="3"/>
  <c r="EL303" i="3"/>
  <c r="EM303" i="3"/>
  <c r="EN303" i="3"/>
  <c r="EO303" i="3"/>
  <c r="EQ303" i="3"/>
  <c r="ER303" i="3"/>
  <c r="ES303" i="3"/>
  <c r="ET303" i="3"/>
  <c r="EU303" i="3"/>
  <c r="EV303" i="3"/>
  <c r="EW303" i="3"/>
  <c r="EX303" i="3"/>
  <c r="EY303" i="3"/>
  <c r="EZ303" i="3"/>
  <c r="FA303" i="3"/>
  <c r="FB303" i="3"/>
  <c r="FC303" i="3"/>
  <c r="FD303" i="3"/>
  <c r="FE303" i="3"/>
  <c r="FF303" i="3"/>
  <c r="FG303" i="3"/>
  <c r="FH303" i="3"/>
  <c r="FI303" i="3"/>
  <c r="FJ303" i="3"/>
  <c r="FK303" i="3"/>
  <c r="FL303" i="3"/>
  <c r="FM303" i="3"/>
  <c r="FN303" i="3"/>
  <c r="FP303" i="3"/>
  <c r="FQ303" i="3"/>
  <c r="FR303" i="3"/>
  <c r="FS303" i="3"/>
  <c r="FT303" i="3"/>
  <c r="FU303" i="3"/>
  <c r="FV303" i="3"/>
  <c r="FW303" i="3"/>
  <c r="FX303" i="3"/>
  <c r="FY303" i="3"/>
  <c r="FZ303" i="3"/>
  <c r="GA303" i="3"/>
  <c r="GB303" i="3"/>
  <c r="GC303" i="3"/>
  <c r="GD303" i="3"/>
  <c r="GE303" i="3"/>
  <c r="GF303" i="3"/>
  <c r="GG303" i="3"/>
  <c r="GH303" i="3"/>
  <c r="GI303" i="3"/>
  <c r="GJ303" i="3"/>
  <c r="GK303" i="3"/>
  <c r="GL303" i="3"/>
  <c r="GM303" i="3"/>
  <c r="GN303" i="3"/>
  <c r="GO303" i="3"/>
  <c r="GP303" i="3"/>
  <c r="GQ303" i="3"/>
  <c r="GR303" i="3"/>
  <c r="GS303" i="3"/>
  <c r="GT303" i="3"/>
  <c r="GU303" i="3"/>
  <c r="GV303" i="3"/>
  <c r="GW303" i="3"/>
  <c r="GX303" i="3"/>
  <c r="GY303" i="3"/>
  <c r="GZ303" i="3"/>
  <c r="HA303" i="3"/>
  <c r="HB303" i="3"/>
  <c r="HC303" i="3"/>
  <c r="HD303" i="3"/>
  <c r="HE303" i="3"/>
  <c r="HF303" i="3"/>
  <c r="HG303" i="3"/>
  <c r="HH303" i="3"/>
  <c r="HI303" i="3"/>
  <c r="HJ303" i="3"/>
  <c r="HK303" i="3"/>
  <c r="HL303" i="3"/>
  <c r="HM303" i="3"/>
  <c r="HN303" i="3"/>
  <c r="HO303" i="3"/>
  <c r="HP303" i="3"/>
  <c r="HQ303" i="3"/>
  <c r="HR303" i="3"/>
  <c r="HS303" i="3"/>
  <c r="HT303" i="3"/>
  <c r="HU303" i="3"/>
  <c r="HV303" i="3"/>
  <c r="HW303" i="3"/>
  <c r="HX303" i="3"/>
  <c r="HY303" i="3"/>
  <c r="HZ303" i="3"/>
  <c r="IA303" i="3"/>
  <c r="IB303" i="3"/>
  <c r="IC303" i="3"/>
  <c r="ID303" i="3"/>
  <c r="IE303" i="3"/>
  <c r="IF303" i="3"/>
  <c r="IG303" i="3"/>
  <c r="IH303" i="3"/>
  <c r="II303" i="3"/>
  <c r="IJ303" i="3"/>
  <c r="IK303" i="3"/>
  <c r="IL303" i="3"/>
  <c r="IM303" i="3"/>
  <c r="IN303" i="3"/>
  <c r="IO303" i="3"/>
  <c r="IP303" i="3"/>
  <c r="IQ303" i="3"/>
  <c r="IR303" i="3"/>
  <c r="IS303" i="3"/>
  <c r="IT303" i="3"/>
  <c r="IU303" i="3"/>
  <c r="IV303" i="3"/>
  <c r="IW303" i="3"/>
  <c r="IX303" i="3"/>
  <c r="IY303" i="3"/>
  <c r="IZ303" i="3"/>
  <c r="JA303" i="3"/>
  <c r="JB303" i="3"/>
  <c r="JC303" i="3"/>
  <c r="JD303" i="3"/>
  <c r="JE303" i="3"/>
  <c r="JF303" i="3"/>
  <c r="JG303" i="3"/>
  <c r="JH303" i="3"/>
  <c r="JI303" i="3"/>
  <c r="JJ303" i="3"/>
  <c r="JK303" i="3"/>
  <c r="JL303" i="3"/>
  <c r="JM303" i="3"/>
  <c r="JN303" i="3"/>
  <c r="JO303" i="3"/>
  <c r="JP303" i="3"/>
  <c r="JQ303" i="3"/>
  <c r="JR303" i="3"/>
  <c r="JS303" i="3"/>
  <c r="JT303" i="3"/>
  <c r="JU303" i="3"/>
  <c r="JV303" i="3"/>
  <c r="JW303" i="3"/>
  <c r="JX303" i="3"/>
  <c r="JY303" i="3"/>
  <c r="JZ303" i="3"/>
  <c r="KA303" i="3"/>
  <c r="KB303" i="3"/>
  <c r="KC303" i="3"/>
  <c r="KD303" i="3"/>
  <c r="KE303" i="3"/>
  <c r="KF303" i="3"/>
  <c r="KG303" i="3"/>
  <c r="KH303" i="3"/>
  <c r="KI303" i="3"/>
  <c r="KJ303" i="3"/>
  <c r="KK303" i="3"/>
  <c r="KL303" i="3"/>
  <c r="KM303" i="3"/>
  <c r="KN303" i="3"/>
  <c r="KO303" i="3"/>
  <c r="KP303" i="3"/>
  <c r="KQ303" i="3"/>
  <c r="KR303" i="3"/>
  <c r="KS303" i="3"/>
  <c r="KT303" i="3"/>
  <c r="KU303" i="3"/>
  <c r="KV303" i="3"/>
  <c r="KW303" i="3"/>
  <c r="KX303" i="3"/>
  <c r="KY303" i="3"/>
  <c r="KZ303" i="3"/>
  <c r="LA303" i="3"/>
  <c r="LB303" i="3"/>
  <c r="LC303" i="3"/>
  <c r="LD303" i="3"/>
  <c r="LE303" i="3"/>
  <c r="LF303" i="3"/>
  <c r="LG303" i="3"/>
  <c r="LH303" i="3"/>
  <c r="LI303" i="3"/>
  <c r="LJ303" i="3"/>
  <c r="LK303" i="3"/>
  <c r="LL303" i="3"/>
  <c r="LM303" i="3"/>
  <c r="LN303" i="3"/>
  <c r="LO303" i="3"/>
  <c r="LP303" i="3"/>
  <c r="LQ303" i="3"/>
  <c r="LR303" i="3"/>
  <c r="LS303" i="3"/>
  <c r="LT303" i="3"/>
  <c r="LU303" i="3"/>
  <c r="LV303" i="3"/>
  <c r="LW303" i="3"/>
  <c r="LX303" i="3"/>
  <c r="LY303" i="3"/>
  <c r="LZ303" i="3"/>
  <c r="MA303" i="3"/>
  <c r="MB303" i="3"/>
  <c r="MC303" i="3"/>
  <c r="MD303" i="3"/>
  <c r="ME303" i="3"/>
  <c r="MF303" i="3"/>
  <c r="MG303" i="3"/>
  <c r="MH303" i="3"/>
  <c r="MI303" i="3"/>
  <c r="MJ303" i="3"/>
  <c r="MK303" i="3"/>
  <c r="ML303" i="3"/>
  <c r="MM303" i="3"/>
  <c r="MN303" i="3"/>
  <c r="MO303" i="3"/>
  <c r="MP303" i="3"/>
  <c r="MQ303" i="3"/>
  <c r="MR303" i="3"/>
  <c r="MS303" i="3"/>
  <c r="MT303" i="3"/>
  <c r="MU303" i="3"/>
  <c r="MV303" i="3"/>
  <c r="MW303" i="3"/>
  <c r="MX303" i="3"/>
  <c r="MY303" i="3"/>
  <c r="MZ303" i="3"/>
  <c r="NA303" i="3"/>
  <c r="NB303" i="3"/>
  <c r="NC303" i="3"/>
  <c r="ND303" i="3"/>
  <c r="NE303" i="3"/>
  <c r="NF303" i="3"/>
  <c r="NG303" i="3"/>
  <c r="NH303" i="3"/>
  <c r="NI303" i="3"/>
  <c r="NJ303" i="3"/>
  <c r="NK303" i="3"/>
  <c r="NL303" i="3"/>
  <c r="NM303" i="3"/>
  <c r="NN303" i="3"/>
  <c r="NO303" i="3"/>
  <c r="NP303" i="3"/>
  <c r="NQ303" i="3"/>
  <c r="NR303" i="3"/>
  <c r="NS303" i="3"/>
  <c r="NT303" i="3"/>
  <c r="NU303" i="3"/>
  <c r="NV303" i="3"/>
  <c r="NW303" i="3"/>
  <c r="NX303" i="3"/>
  <c r="NY303" i="3"/>
  <c r="NZ303" i="3"/>
  <c r="OA303" i="3"/>
  <c r="OB303" i="3"/>
  <c r="OC303" i="3"/>
  <c r="OD303" i="3"/>
  <c r="OE303" i="3"/>
  <c r="OF303" i="3"/>
  <c r="OG303" i="3"/>
  <c r="OH303" i="3"/>
  <c r="OI303" i="3"/>
  <c r="OJ303" i="3"/>
  <c r="OK303" i="3"/>
  <c r="OL303" i="3"/>
  <c r="OM303" i="3"/>
  <c r="ON303" i="3"/>
  <c r="OO303" i="3"/>
  <c r="OP303" i="3"/>
  <c r="OQ303" i="3"/>
  <c r="OR303" i="3"/>
  <c r="OS303" i="3"/>
  <c r="OT303" i="3"/>
  <c r="OU303" i="3"/>
  <c r="OV303" i="3"/>
  <c r="OW303" i="3"/>
  <c r="OX303" i="3"/>
  <c r="D304" i="3"/>
  <c r="E304" i="3"/>
  <c r="F304" i="3"/>
  <c r="G304" i="3"/>
  <c r="H304" i="3"/>
  <c r="I304" i="3"/>
  <c r="J304" i="3"/>
  <c r="K304" i="3"/>
  <c r="L304" i="3"/>
  <c r="M304" i="3"/>
  <c r="N304" i="3"/>
  <c r="O304" i="3"/>
  <c r="P304" i="3"/>
  <c r="Q304" i="3"/>
  <c r="R304" i="3"/>
  <c r="S304" i="3"/>
  <c r="T304" i="3"/>
  <c r="U304" i="3"/>
  <c r="V304" i="3"/>
  <c r="W304" i="3"/>
  <c r="X304" i="3"/>
  <c r="Y304" i="3"/>
  <c r="Z304" i="3"/>
  <c r="AA304" i="3"/>
  <c r="AB304" i="3"/>
  <c r="AC304" i="3"/>
  <c r="AD304" i="3"/>
  <c r="AE304" i="3"/>
  <c r="AF304" i="3"/>
  <c r="AG304" i="3"/>
  <c r="AH304" i="3"/>
  <c r="AI304" i="3"/>
  <c r="AJ304" i="3"/>
  <c r="AK304" i="3"/>
  <c r="AL304" i="3"/>
  <c r="AM304" i="3"/>
  <c r="AN304" i="3"/>
  <c r="AO304" i="3"/>
  <c r="AP304" i="3"/>
  <c r="AQ304" i="3"/>
  <c r="AR304" i="3"/>
  <c r="AS304" i="3"/>
  <c r="AT304" i="3"/>
  <c r="AU304" i="3"/>
  <c r="AV304" i="3"/>
  <c r="AW304" i="3"/>
  <c r="AX304" i="3"/>
  <c r="AY304" i="3"/>
  <c r="AZ304" i="3"/>
  <c r="BA304" i="3"/>
  <c r="BB304" i="3"/>
  <c r="BC304" i="3"/>
  <c r="BD304" i="3"/>
  <c r="BE304" i="3"/>
  <c r="BF304" i="3"/>
  <c r="BG304" i="3"/>
  <c r="BH304" i="3"/>
  <c r="BI304" i="3"/>
  <c r="BJ304" i="3"/>
  <c r="BK304" i="3"/>
  <c r="BL304" i="3"/>
  <c r="BM304" i="3"/>
  <c r="BN304" i="3"/>
  <c r="BO304" i="3"/>
  <c r="BP304" i="3"/>
  <c r="BQ304" i="3"/>
  <c r="BR304" i="3"/>
  <c r="BS304" i="3"/>
  <c r="BT304" i="3"/>
  <c r="BU304" i="3"/>
  <c r="BV304" i="3"/>
  <c r="BW304" i="3"/>
  <c r="BX304" i="3"/>
  <c r="BY304" i="3"/>
  <c r="BZ304" i="3"/>
  <c r="CA304" i="3"/>
  <c r="CB304" i="3"/>
  <c r="CC304" i="3"/>
  <c r="CD304" i="3"/>
  <c r="CE304" i="3"/>
  <c r="CF304" i="3"/>
  <c r="CG304" i="3"/>
  <c r="CH304" i="3"/>
  <c r="CI304" i="3"/>
  <c r="CJ304" i="3"/>
  <c r="CK304" i="3"/>
  <c r="CL304" i="3"/>
  <c r="CM304" i="3"/>
  <c r="CN304" i="3"/>
  <c r="CO304" i="3"/>
  <c r="CP304" i="3"/>
  <c r="CQ304" i="3"/>
  <c r="CR304" i="3"/>
  <c r="CS304" i="3"/>
  <c r="CT304" i="3"/>
  <c r="CU304" i="3"/>
  <c r="CV304" i="3"/>
  <c r="CW304" i="3"/>
  <c r="CX304" i="3"/>
  <c r="CY304" i="3"/>
  <c r="CZ304" i="3"/>
  <c r="DA304" i="3"/>
  <c r="DB304" i="3"/>
  <c r="DC304" i="3"/>
  <c r="DD304" i="3"/>
  <c r="DE304" i="3"/>
  <c r="DF304" i="3"/>
  <c r="DG304" i="3"/>
  <c r="DH304" i="3"/>
  <c r="DI304" i="3"/>
  <c r="DJ304" i="3"/>
  <c r="DK304" i="3"/>
  <c r="DL304" i="3"/>
  <c r="DM304" i="3"/>
  <c r="DN304" i="3"/>
  <c r="DO304" i="3"/>
  <c r="DP304" i="3"/>
  <c r="DQ304" i="3"/>
  <c r="DR304" i="3"/>
  <c r="DS304" i="3"/>
  <c r="DT304" i="3"/>
  <c r="DU304" i="3"/>
  <c r="DV304" i="3"/>
  <c r="DW304" i="3"/>
  <c r="DX304" i="3"/>
  <c r="DY304" i="3"/>
  <c r="DZ304" i="3"/>
  <c r="EA304" i="3"/>
  <c r="EB304" i="3"/>
  <c r="EC304" i="3"/>
  <c r="ED304" i="3"/>
  <c r="EE304" i="3"/>
  <c r="EF304" i="3"/>
  <c r="EG304" i="3"/>
  <c r="EH304" i="3"/>
  <c r="EI304" i="3"/>
  <c r="EJ304" i="3"/>
  <c r="EK304" i="3"/>
  <c r="EL304" i="3"/>
  <c r="EM304" i="3"/>
  <c r="EN304" i="3"/>
  <c r="EO304" i="3"/>
  <c r="EQ304" i="3"/>
  <c r="ER304" i="3"/>
  <c r="ES304" i="3"/>
  <c r="ET304" i="3"/>
  <c r="EU304" i="3"/>
  <c r="EV304" i="3"/>
  <c r="EW304" i="3"/>
  <c r="EX304" i="3"/>
  <c r="EY304" i="3"/>
  <c r="EZ304" i="3"/>
  <c r="FA304" i="3"/>
  <c r="FB304" i="3"/>
  <c r="FC304" i="3"/>
  <c r="FD304" i="3"/>
  <c r="FE304" i="3"/>
  <c r="FF304" i="3"/>
  <c r="FG304" i="3"/>
  <c r="FH304" i="3"/>
  <c r="FI304" i="3"/>
  <c r="FJ304" i="3"/>
  <c r="FK304" i="3"/>
  <c r="FL304" i="3"/>
  <c r="FM304" i="3"/>
  <c r="FN304" i="3"/>
  <c r="FP304" i="3"/>
  <c r="FQ304" i="3"/>
  <c r="FR304" i="3"/>
  <c r="FS304" i="3"/>
  <c r="FT304" i="3"/>
  <c r="FU304" i="3"/>
  <c r="FV304" i="3"/>
  <c r="FW304" i="3"/>
  <c r="FX304" i="3"/>
  <c r="FY304" i="3"/>
  <c r="FZ304" i="3"/>
  <c r="GA304" i="3"/>
  <c r="GB304" i="3"/>
  <c r="GC304" i="3"/>
  <c r="GD304" i="3"/>
  <c r="GE304" i="3"/>
  <c r="GF304" i="3"/>
  <c r="GG304" i="3"/>
  <c r="GH304" i="3"/>
  <c r="GI304" i="3"/>
  <c r="GJ304" i="3"/>
  <c r="GK304" i="3"/>
  <c r="GL304" i="3"/>
  <c r="GM304" i="3"/>
  <c r="GN304" i="3"/>
  <c r="GO304" i="3"/>
  <c r="GP304" i="3"/>
  <c r="GQ304" i="3"/>
  <c r="GR304" i="3"/>
  <c r="GS304" i="3"/>
  <c r="GT304" i="3"/>
  <c r="GU304" i="3"/>
  <c r="GV304" i="3"/>
  <c r="GW304" i="3"/>
  <c r="GX304" i="3"/>
  <c r="GY304" i="3"/>
  <c r="GZ304" i="3"/>
  <c r="HA304" i="3"/>
  <c r="HB304" i="3"/>
  <c r="HC304" i="3"/>
  <c r="HD304" i="3"/>
  <c r="HE304" i="3"/>
  <c r="HF304" i="3"/>
  <c r="HG304" i="3"/>
  <c r="HH304" i="3"/>
  <c r="HI304" i="3"/>
  <c r="HJ304" i="3"/>
  <c r="HK304" i="3"/>
  <c r="HL304" i="3"/>
  <c r="HM304" i="3"/>
  <c r="HN304" i="3"/>
  <c r="HO304" i="3"/>
  <c r="HP304" i="3"/>
  <c r="HQ304" i="3"/>
  <c r="HR304" i="3"/>
  <c r="HS304" i="3"/>
  <c r="HT304" i="3"/>
  <c r="HU304" i="3"/>
  <c r="HV304" i="3"/>
  <c r="HW304" i="3"/>
  <c r="HX304" i="3"/>
  <c r="HY304" i="3"/>
  <c r="HZ304" i="3"/>
  <c r="IA304" i="3"/>
  <c r="IB304" i="3"/>
  <c r="IC304" i="3"/>
  <c r="ID304" i="3"/>
  <c r="IE304" i="3"/>
  <c r="IF304" i="3"/>
  <c r="IG304" i="3"/>
  <c r="IH304" i="3"/>
  <c r="II304" i="3"/>
  <c r="IJ304" i="3"/>
  <c r="IK304" i="3"/>
  <c r="IL304" i="3"/>
  <c r="IM304" i="3"/>
  <c r="IN304" i="3"/>
  <c r="IO304" i="3"/>
  <c r="IP304" i="3"/>
  <c r="IQ304" i="3"/>
  <c r="IR304" i="3"/>
  <c r="IS304" i="3"/>
  <c r="IT304" i="3"/>
  <c r="IU304" i="3"/>
  <c r="IV304" i="3"/>
  <c r="IW304" i="3"/>
  <c r="IX304" i="3"/>
  <c r="IY304" i="3"/>
  <c r="IZ304" i="3"/>
  <c r="JA304" i="3"/>
  <c r="JB304" i="3"/>
  <c r="JC304" i="3"/>
  <c r="JD304" i="3"/>
  <c r="JE304" i="3"/>
  <c r="JF304" i="3"/>
  <c r="JG304" i="3"/>
  <c r="JH304" i="3"/>
  <c r="JI304" i="3"/>
  <c r="JJ304" i="3"/>
  <c r="JK304" i="3"/>
  <c r="JL304" i="3"/>
  <c r="JM304" i="3"/>
  <c r="JN304" i="3"/>
  <c r="JO304" i="3"/>
  <c r="JP304" i="3"/>
  <c r="JQ304" i="3"/>
  <c r="JR304" i="3"/>
  <c r="JS304" i="3"/>
  <c r="JT304" i="3"/>
  <c r="JU304" i="3"/>
  <c r="JV304" i="3"/>
  <c r="JW304" i="3"/>
  <c r="JX304" i="3"/>
  <c r="JY304" i="3"/>
  <c r="JZ304" i="3"/>
  <c r="KA304" i="3"/>
  <c r="KB304" i="3"/>
  <c r="KC304" i="3"/>
  <c r="KD304" i="3"/>
  <c r="KE304" i="3"/>
  <c r="KF304" i="3"/>
  <c r="KG304" i="3"/>
  <c r="KH304" i="3"/>
  <c r="KI304" i="3"/>
  <c r="KJ304" i="3"/>
  <c r="KK304" i="3"/>
  <c r="KL304" i="3"/>
  <c r="KM304" i="3"/>
  <c r="KN304" i="3"/>
  <c r="KO304" i="3"/>
  <c r="KP304" i="3"/>
  <c r="KQ304" i="3"/>
  <c r="KR304" i="3"/>
  <c r="KS304" i="3"/>
  <c r="KT304" i="3"/>
  <c r="KU304" i="3"/>
  <c r="KV304" i="3"/>
  <c r="KW304" i="3"/>
  <c r="KX304" i="3"/>
  <c r="KY304" i="3"/>
  <c r="KZ304" i="3"/>
  <c r="LA304" i="3"/>
  <c r="LB304" i="3"/>
  <c r="LC304" i="3"/>
  <c r="LD304" i="3"/>
  <c r="LE304" i="3"/>
  <c r="LF304" i="3"/>
  <c r="LG304" i="3"/>
  <c r="LH304" i="3"/>
  <c r="LI304" i="3"/>
  <c r="LJ304" i="3"/>
  <c r="LK304" i="3"/>
  <c r="LL304" i="3"/>
  <c r="LM304" i="3"/>
  <c r="LN304" i="3"/>
  <c r="LO304" i="3"/>
  <c r="LP304" i="3"/>
  <c r="LQ304" i="3"/>
  <c r="LR304" i="3"/>
  <c r="LS304" i="3"/>
  <c r="LT304" i="3"/>
  <c r="LU304" i="3"/>
  <c r="LV304" i="3"/>
  <c r="LW304" i="3"/>
  <c r="LX304" i="3"/>
  <c r="LY304" i="3"/>
  <c r="LZ304" i="3"/>
  <c r="MA304" i="3"/>
  <c r="MB304" i="3"/>
  <c r="MC304" i="3"/>
  <c r="MD304" i="3"/>
  <c r="ME304" i="3"/>
  <c r="MF304" i="3"/>
  <c r="MG304" i="3"/>
  <c r="MH304" i="3"/>
  <c r="MI304" i="3"/>
  <c r="MJ304" i="3"/>
  <c r="MK304" i="3"/>
  <c r="ML304" i="3"/>
  <c r="MM304" i="3"/>
  <c r="MN304" i="3"/>
  <c r="MO304" i="3"/>
  <c r="MP304" i="3"/>
  <c r="MQ304" i="3"/>
  <c r="MR304" i="3"/>
  <c r="MS304" i="3"/>
  <c r="MT304" i="3"/>
  <c r="MU304" i="3"/>
  <c r="MV304" i="3"/>
  <c r="MW304" i="3"/>
  <c r="MX304" i="3"/>
  <c r="MY304" i="3"/>
  <c r="MZ304" i="3"/>
  <c r="NA304" i="3"/>
  <c r="NB304" i="3"/>
  <c r="NC304" i="3"/>
  <c r="ND304" i="3"/>
  <c r="NE304" i="3"/>
  <c r="NF304" i="3"/>
  <c r="NG304" i="3"/>
  <c r="NH304" i="3"/>
  <c r="NI304" i="3"/>
  <c r="NJ304" i="3"/>
  <c r="NK304" i="3"/>
  <c r="NL304" i="3"/>
  <c r="NM304" i="3"/>
  <c r="NN304" i="3"/>
  <c r="NO304" i="3"/>
  <c r="NP304" i="3"/>
  <c r="NQ304" i="3"/>
  <c r="NR304" i="3"/>
  <c r="NS304" i="3"/>
  <c r="NT304" i="3"/>
  <c r="NU304" i="3"/>
  <c r="NV304" i="3"/>
  <c r="NW304" i="3"/>
  <c r="NX304" i="3"/>
  <c r="NY304" i="3"/>
  <c r="NZ304" i="3"/>
  <c r="OA304" i="3"/>
  <c r="OB304" i="3"/>
  <c r="OC304" i="3"/>
  <c r="OD304" i="3"/>
  <c r="OE304" i="3"/>
  <c r="OF304" i="3"/>
  <c r="OG304" i="3"/>
  <c r="OH304" i="3"/>
  <c r="OI304" i="3"/>
  <c r="OJ304" i="3"/>
  <c r="OK304" i="3"/>
  <c r="OL304" i="3"/>
  <c r="OM304" i="3"/>
  <c r="ON304" i="3"/>
  <c r="OO304" i="3"/>
  <c r="OP304" i="3"/>
  <c r="OQ304" i="3"/>
  <c r="OR304" i="3"/>
  <c r="OS304" i="3"/>
  <c r="OT304" i="3"/>
  <c r="OU304" i="3"/>
  <c r="OV304" i="3"/>
  <c r="OW304" i="3"/>
  <c r="OX304" i="3"/>
  <c r="D305" i="3"/>
  <c r="E305" i="3"/>
  <c r="F305" i="3"/>
  <c r="G305" i="3"/>
  <c r="H305" i="3"/>
  <c r="I305" i="3"/>
  <c r="J305" i="3"/>
  <c r="K305" i="3"/>
  <c r="L305" i="3"/>
  <c r="M305" i="3"/>
  <c r="N305" i="3"/>
  <c r="O305" i="3"/>
  <c r="P305" i="3"/>
  <c r="Q305" i="3"/>
  <c r="R305" i="3"/>
  <c r="S305" i="3"/>
  <c r="T305" i="3"/>
  <c r="U305" i="3"/>
  <c r="V305" i="3"/>
  <c r="W305" i="3"/>
  <c r="X305" i="3"/>
  <c r="Y305" i="3"/>
  <c r="Z305" i="3"/>
  <c r="AA305" i="3"/>
  <c r="AB305" i="3"/>
  <c r="AC305" i="3"/>
  <c r="AD305" i="3"/>
  <c r="AE305" i="3"/>
  <c r="AF305" i="3"/>
  <c r="AG305" i="3"/>
  <c r="AH305" i="3"/>
  <c r="AI305" i="3"/>
  <c r="AJ305" i="3"/>
  <c r="AK305" i="3"/>
  <c r="AL305" i="3"/>
  <c r="AM305" i="3"/>
  <c r="AN305" i="3"/>
  <c r="AO305" i="3"/>
  <c r="AP305" i="3"/>
  <c r="AQ305" i="3"/>
  <c r="AR305" i="3"/>
  <c r="AS305" i="3"/>
  <c r="AT305" i="3"/>
  <c r="AU305" i="3"/>
  <c r="AV305" i="3"/>
  <c r="AW305" i="3"/>
  <c r="AX305" i="3"/>
  <c r="AY305" i="3"/>
  <c r="AZ305" i="3"/>
  <c r="BA305" i="3"/>
  <c r="BB305" i="3"/>
  <c r="BC305" i="3"/>
  <c r="BD305" i="3"/>
  <c r="BE305" i="3"/>
  <c r="BF305" i="3"/>
  <c r="BG305" i="3"/>
  <c r="BH305" i="3"/>
  <c r="BI305" i="3"/>
  <c r="BJ305" i="3"/>
  <c r="BK305" i="3"/>
  <c r="BL305" i="3"/>
  <c r="BM305" i="3"/>
  <c r="BN305" i="3"/>
  <c r="BO305" i="3"/>
  <c r="BP305" i="3"/>
  <c r="BQ305" i="3"/>
  <c r="BR305" i="3"/>
  <c r="BS305" i="3"/>
  <c r="BT305" i="3"/>
  <c r="BU305" i="3"/>
  <c r="BV305" i="3"/>
  <c r="BW305" i="3"/>
  <c r="BX305" i="3"/>
  <c r="BY305" i="3"/>
  <c r="BZ305" i="3"/>
  <c r="CA305" i="3"/>
  <c r="CB305" i="3"/>
  <c r="CC305" i="3"/>
  <c r="CD305" i="3"/>
  <c r="CE305" i="3"/>
  <c r="CF305" i="3"/>
  <c r="CG305" i="3"/>
  <c r="CH305" i="3"/>
  <c r="CI305" i="3"/>
  <c r="CJ305" i="3"/>
  <c r="CK305" i="3"/>
  <c r="CL305" i="3"/>
  <c r="CM305" i="3"/>
  <c r="CN305" i="3"/>
  <c r="CO305" i="3"/>
  <c r="CP305" i="3"/>
  <c r="CQ305" i="3"/>
  <c r="CR305" i="3"/>
  <c r="CS305" i="3"/>
  <c r="CT305" i="3"/>
  <c r="CU305" i="3"/>
  <c r="CV305" i="3"/>
  <c r="CW305" i="3"/>
  <c r="CX305" i="3"/>
  <c r="CY305" i="3"/>
  <c r="CZ305" i="3"/>
  <c r="DA305" i="3"/>
  <c r="DB305" i="3"/>
  <c r="DC305" i="3"/>
  <c r="DD305" i="3"/>
  <c r="DE305" i="3"/>
  <c r="DF305" i="3"/>
  <c r="DG305" i="3"/>
  <c r="DH305" i="3"/>
  <c r="DI305" i="3"/>
  <c r="DJ305" i="3"/>
  <c r="DK305" i="3"/>
  <c r="DL305" i="3"/>
  <c r="DM305" i="3"/>
  <c r="DN305" i="3"/>
  <c r="DO305" i="3"/>
  <c r="DP305" i="3"/>
  <c r="DQ305" i="3"/>
  <c r="DR305" i="3"/>
  <c r="DS305" i="3"/>
  <c r="DT305" i="3"/>
  <c r="DU305" i="3"/>
  <c r="DV305" i="3"/>
  <c r="DW305" i="3"/>
  <c r="DX305" i="3"/>
  <c r="DY305" i="3"/>
  <c r="DZ305" i="3"/>
  <c r="EA305" i="3"/>
  <c r="EB305" i="3"/>
  <c r="EC305" i="3"/>
  <c r="ED305" i="3"/>
  <c r="EE305" i="3"/>
  <c r="EF305" i="3"/>
  <c r="EG305" i="3"/>
  <c r="EH305" i="3"/>
  <c r="EI305" i="3"/>
  <c r="EJ305" i="3"/>
  <c r="EK305" i="3"/>
  <c r="EL305" i="3"/>
  <c r="EM305" i="3"/>
  <c r="EN305" i="3"/>
  <c r="EO305" i="3"/>
  <c r="EQ305" i="3"/>
  <c r="ER305" i="3"/>
  <c r="ES305" i="3"/>
  <c r="ET305" i="3"/>
  <c r="EU305" i="3"/>
  <c r="EV305" i="3"/>
  <c r="EW305" i="3"/>
  <c r="EX305" i="3"/>
  <c r="EY305" i="3"/>
  <c r="EZ305" i="3"/>
  <c r="FA305" i="3"/>
  <c r="FB305" i="3"/>
  <c r="FC305" i="3"/>
  <c r="FD305" i="3"/>
  <c r="FE305" i="3"/>
  <c r="FF305" i="3"/>
  <c r="FG305" i="3"/>
  <c r="FH305" i="3"/>
  <c r="FI305" i="3"/>
  <c r="FJ305" i="3"/>
  <c r="FK305" i="3"/>
  <c r="FL305" i="3"/>
  <c r="FM305" i="3"/>
  <c r="FN305" i="3"/>
  <c r="FP305" i="3"/>
  <c r="FQ305" i="3"/>
  <c r="FR305" i="3"/>
  <c r="FS305" i="3"/>
  <c r="FT305" i="3"/>
  <c r="FU305" i="3"/>
  <c r="FV305" i="3"/>
  <c r="FW305" i="3"/>
  <c r="FX305" i="3"/>
  <c r="FY305" i="3"/>
  <c r="FZ305" i="3"/>
  <c r="GA305" i="3"/>
  <c r="GB305" i="3"/>
  <c r="GC305" i="3"/>
  <c r="GD305" i="3"/>
  <c r="GE305" i="3"/>
  <c r="GF305" i="3"/>
  <c r="GG305" i="3"/>
  <c r="GH305" i="3"/>
  <c r="GI305" i="3"/>
  <c r="GJ305" i="3"/>
  <c r="GK305" i="3"/>
  <c r="GL305" i="3"/>
  <c r="GM305" i="3"/>
  <c r="GN305" i="3"/>
  <c r="GO305" i="3"/>
  <c r="GP305" i="3"/>
  <c r="GQ305" i="3"/>
  <c r="GR305" i="3"/>
  <c r="GS305" i="3"/>
  <c r="GT305" i="3"/>
  <c r="GU305" i="3"/>
  <c r="GV305" i="3"/>
  <c r="GW305" i="3"/>
  <c r="GX305" i="3"/>
  <c r="GY305" i="3"/>
  <c r="GZ305" i="3"/>
  <c r="HA305" i="3"/>
  <c r="HB305" i="3"/>
  <c r="HC305" i="3"/>
  <c r="HD305" i="3"/>
  <c r="HE305" i="3"/>
  <c r="HF305" i="3"/>
  <c r="HG305" i="3"/>
  <c r="HH305" i="3"/>
  <c r="HI305" i="3"/>
  <c r="HJ305" i="3"/>
  <c r="HK305" i="3"/>
  <c r="HL305" i="3"/>
  <c r="HM305" i="3"/>
  <c r="HN305" i="3"/>
  <c r="HO305" i="3"/>
  <c r="HP305" i="3"/>
  <c r="HQ305" i="3"/>
  <c r="HR305" i="3"/>
  <c r="HS305" i="3"/>
  <c r="HT305" i="3"/>
  <c r="HU305" i="3"/>
  <c r="HV305" i="3"/>
  <c r="HW305" i="3"/>
  <c r="HX305" i="3"/>
  <c r="HY305" i="3"/>
  <c r="HZ305" i="3"/>
  <c r="IA305" i="3"/>
  <c r="IB305" i="3"/>
  <c r="IC305" i="3"/>
  <c r="ID305" i="3"/>
  <c r="IE305" i="3"/>
  <c r="IF305" i="3"/>
  <c r="IG305" i="3"/>
  <c r="IH305" i="3"/>
  <c r="II305" i="3"/>
  <c r="IJ305" i="3"/>
  <c r="IK305" i="3"/>
  <c r="IL305" i="3"/>
  <c r="IM305" i="3"/>
  <c r="IN305" i="3"/>
  <c r="IO305" i="3"/>
  <c r="IP305" i="3"/>
  <c r="IQ305" i="3"/>
  <c r="IR305" i="3"/>
  <c r="IS305" i="3"/>
  <c r="IT305" i="3"/>
  <c r="IU305" i="3"/>
  <c r="IV305" i="3"/>
  <c r="IW305" i="3"/>
  <c r="IX305" i="3"/>
  <c r="IY305" i="3"/>
  <c r="IZ305" i="3"/>
  <c r="JA305" i="3"/>
  <c r="JB305" i="3"/>
  <c r="JC305" i="3"/>
  <c r="JD305" i="3"/>
  <c r="JE305" i="3"/>
  <c r="JF305" i="3"/>
  <c r="JG305" i="3"/>
  <c r="JH305" i="3"/>
  <c r="JI305" i="3"/>
  <c r="JJ305" i="3"/>
  <c r="JK305" i="3"/>
  <c r="JL305" i="3"/>
  <c r="JM305" i="3"/>
  <c r="JN305" i="3"/>
  <c r="JO305" i="3"/>
  <c r="JP305" i="3"/>
  <c r="JQ305" i="3"/>
  <c r="JR305" i="3"/>
  <c r="JS305" i="3"/>
  <c r="JT305" i="3"/>
  <c r="JU305" i="3"/>
  <c r="JV305" i="3"/>
  <c r="JW305" i="3"/>
  <c r="JX305" i="3"/>
  <c r="JY305" i="3"/>
  <c r="JZ305" i="3"/>
  <c r="KA305" i="3"/>
  <c r="KB305" i="3"/>
  <c r="KC305" i="3"/>
  <c r="KD305" i="3"/>
  <c r="KE305" i="3"/>
  <c r="KF305" i="3"/>
  <c r="KG305" i="3"/>
  <c r="KH305" i="3"/>
  <c r="KI305" i="3"/>
  <c r="KJ305" i="3"/>
  <c r="KK305" i="3"/>
  <c r="KL305" i="3"/>
  <c r="KM305" i="3"/>
  <c r="KN305" i="3"/>
  <c r="KO305" i="3"/>
  <c r="KP305" i="3"/>
  <c r="KQ305" i="3"/>
  <c r="KR305" i="3"/>
  <c r="KS305" i="3"/>
  <c r="KT305" i="3"/>
  <c r="KU305" i="3"/>
  <c r="KV305" i="3"/>
  <c r="KW305" i="3"/>
  <c r="KX305" i="3"/>
  <c r="KY305" i="3"/>
  <c r="KZ305" i="3"/>
  <c r="LA305" i="3"/>
  <c r="LB305" i="3"/>
  <c r="LC305" i="3"/>
  <c r="LD305" i="3"/>
  <c r="LE305" i="3"/>
  <c r="LF305" i="3"/>
  <c r="LG305" i="3"/>
  <c r="LH305" i="3"/>
  <c r="LI305" i="3"/>
  <c r="LJ305" i="3"/>
  <c r="LK305" i="3"/>
  <c r="LL305" i="3"/>
  <c r="LM305" i="3"/>
  <c r="LN305" i="3"/>
  <c r="LO305" i="3"/>
  <c r="LP305" i="3"/>
  <c r="LQ305" i="3"/>
  <c r="LR305" i="3"/>
  <c r="LS305" i="3"/>
  <c r="LT305" i="3"/>
  <c r="LU305" i="3"/>
  <c r="LV305" i="3"/>
  <c r="LW305" i="3"/>
  <c r="LX305" i="3"/>
  <c r="LY305" i="3"/>
  <c r="LZ305" i="3"/>
  <c r="MA305" i="3"/>
  <c r="MB305" i="3"/>
  <c r="MC305" i="3"/>
  <c r="MD305" i="3"/>
  <c r="ME305" i="3"/>
  <c r="MF305" i="3"/>
  <c r="MG305" i="3"/>
  <c r="MH305" i="3"/>
  <c r="MI305" i="3"/>
  <c r="MJ305" i="3"/>
  <c r="MK305" i="3"/>
  <c r="ML305" i="3"/>
  <c r="MM305" i="3"/>
  <c r="MN305" i="3"/>
  <c r="MO305" i="3"/>
  <c r="MP305" i="3"/>
  <c r="MQ305" i="3"/>
  <c r="MR305" i="3"/>
  <c r="MS305" i="3"/>
  <c r="MT305" i="3"/>
  <c r="MU305" i="3"/>
  <c r="MV305" i="3"/>
  <c r="MW305" i="3"/>
  <c r="MX305" i="3"/>
  <c r="MY305" i="3"/>
  <c r="MZ305" i="3"/>
  <c r="NA305" i="3"/>
  <c r="NB305" i="3"/>
  <c r="NC305" i="3"/>
  <c r="ND305" i="3"/>
  <c r="NE305" i="3"/>
  <c r="NF305" i="3"/>
  <c r="NG305" i="3"/>
  <c r="NH305" i="3"/>
  <c r="NI305" i="3"/>
  <c r="NJ305" i="3"/>
  <c r="NK305" i="3"/>
  <c r="NL305" i="3"/>
  <c r="NM305" i="3"/>
  <c r="NN305" i="3"/>
  <c r="NO305" i="3"/>
  <c r="NP305" i="3"/>
  <c r="NQ305" i="3"/>
  <c r="NR305" i="3"/>
  <c r="NS305" i="3"/>
  <c r="NT305" i="3"/>
  <c r="NU305" i="3"/>
  <c r="NV305" i="3"/>
  <c r="NW305" i="3"/>
  <c r="NX305" i="3"/>
  <c r="NY305" i="3"/>
  <c r="NZ305" i="3"/>
  <c r="OA305" i="3"/>
  <c r="OB305" i="3"/>
  <c r="OC305" i="3"/>
  <c r="OD305" i="3"/>
  <c r="OE305" i="3"/>
  <c r="OF305" i="3"/>
  <c r="OG305" i="3"/>
  <c r="OH305" i="3"/>
  <c r="OI305" i="3"/>
  <c r="OJ305" i="3"/>
  <c r="OK305" i="3"/>
  <c r="OL305" i="3"/>
  <c r="OM305" i="3"/>
  <c r="ON305" i="3"/>
  <c r="OO305" i="3"/>
  <c r="OP305" i="3"/>
  <c r="OQ305" i="3"/>
  <c r="OR305" i="3"/>
  <c r="OS305" i="3"/>
  <c r="OT305" i="3"/>
  <c r="OU305" i="3"/>
  <c r="OV305" i="3"/>
  <c r="OW305" i="3"/>
  <c r="OX305" i="3"/>
  <c r="D307" i="3"/>
  <c r="E307" i="3"/>
  <c r="F307" i="3"/>
  <c r="G307" i="3"/>
  <c r="H307" i="3"/>
  <c r="I307" i="3"/>
  <c r="J307" i="3"/>
  <c r="K307" i="3"/>
  <c r="L307" i="3"/>
  <c r="M307" i="3"/>
  <c r="N307" i="3"/>
  <c r="O307" i="3"/>
  <c r="P307" i="3"/>
  <c r="Q307" i="3"/>
  <c r="R307" i="3"/>
  <c r="S307" i="3"/>
  <c r="T307" i="3"/>
  <c r="U307" i="3"/>
  <c r="V307" i="3"/>
  <c r="W307" i="3"/>
  <c r="X307" i="3"/>
  <c r="Y307" i="3"/>
  <c r="Z307" i="3"/>
  <c r="AA307" i="3"/>
  <c r="AB307" i="3"/>
  <c r="AC307" i="3"/>
  <c r="AD307" i="3"/>
  <c r="AE307" i="3"/>
  <c r="AF307" i="3"/>
  <c r="AG307" i="3"/>
  <c r="AH307" i="3"/>
  <c r="AI307" i="3"/>
  <c r="AJ307" i="3"/>
  <c r="AK307" i="3"/>
  <c r="AL307" i="3"/>
  <c r="AM307" i="3"/>
  <c r="AN307" i="3"/>
  <c r="AO307" i="3"/>
  <c r="AP307" i="3"/>
  <c r="AQ307" i="3"/>
  <c r="AR307" i="3"/>
  <c r="AS307" i="3"/>
  <c r="AT307" i="3"/>
  <c r="AU307" i="3"/>
  <c r="AV307" i="3"/>
  <c r="AW307" i="3"/>
  <c r="AX307" i="3"/>
  <c r="AY307" i="3"/>
  <c r="AZ307" i="3"/>
  <c r="BA307" i="3"/>
  <c r="BB307" i="3"/>
  <c r="BC307" i="3"/>
  <c r="BD307" i="3"/>
  <c r="BE307" i="3"/>
  <c r="BF307" i="3"/>
  <c r="BG307" i="3"/>
  <c r="BH307" i="3"/>
  <c r="BI307" i="3"/>
  <c r="BJ307" i="3"/>
  <c r="BK307" i="3"/>
  <c r="BL307" i="3"/>
  <c r="BM307" i="3"/>
  <c r="BN307" i="3"/>
  <c r="BO307" i="3"/>
  <c r="BP307" i="3"/>
  <c r="BQ307" i="3"/>
  <c r="BR307" i="3"/>
  <c r="BS307" i="3"/>
  <c r="BT307" i="3"/>
  <c r="BU307" i="3"/>
  <c r="BV307" i="3"/>
  <c r="BW307" i="3"/>
  <c r="BX307" i="3"/>
  <c r="BY307" i="3"/>
  <c r="BZ307" i="3"/>
  <c r="CA307" i="3"/>
  <c r="CB307" i="3"/>
  <c r="CC307" i="3"/>
  <c r="CD307" i="3"/>
  <c r="CE307" i="3"/>
  <c r="CF307" i="3"/>
  <c r="CG307" i="3"/>
  <c r="CH307" i="3"/>
  <c r="CI307" i="3"/>
  <c r="CJ307" i="3"/>
  <c r="CK307" i="3"/>
  <c r="CL307" i="3"/>
  <c r="CM307" i="3"/>
  <c r="CN307" i="3"/>
  <c r="CO307" i="3"/>
  <c r="CP307" i="3"/>
  <c r="CQ307" i="3"/>
  <c r="CR307" i="3"/>
  <c r="CS307" i="3"/>
  <c r="CT307" i="3"/>
  <c r="CU307" i="3"/>
  <c r="CV307" i="3"/>
  <c r="CW307" i="3"/>
  <c r="CX307" i="3"/>
  <c r="CY307" i="3"/>
  <c r="CZ307" i="3"/>
  <c r="DA307" i="3"/>
  <c r="DB307" i="3"/>
  <c r="DC307" i="3"/>
  <c r="DD307" i="3"/>
  <c r="DE307" i="3"/>
  <c r="DF307" i="3"/>
  <c r="DG307" i="3"/>
  <c r="DH307" i="3"/>
  <c r="DI307" i="3"/>
  <c r="DJ307" i="3"/>
  <c r="DK307" i="3"/>
  <c r="DL307" i="3"/>
  <c r="DM307" i="3"/>
  <c r="DN307" i="3"/>
  <c r="DO307" i="3"/>
  <c r="DP307" i="3"/>
  <c r="DQ307" i="3"/>
  <c r="DR307" i="3"/>
  <c r="DS307" i="3"/>
  <c r="DT307" i="3"/>
  <c r="DU307" i="3"/>
  <c r="DV307" i="3"/>
  <c r="DW307" i="3"/>
  <c r="DX307" i="3"/>
  <c r="DY307" i="3"/>
  <c r="DZ307" i="3"/>
  <c r="EA307" i="3"/>
  <c r="EB307" i="3"/>
  <c r="EC307" i="3"/>
  <c r="ED307" i="3"/>
  <c r="EE307" i="3"/>
  <c r="EF307" i="3"/>
  <c r="EG307" i="3"/>
  <c r="EH307" i="3"/>
  <c r="EI307" i="3"/>
  <c r="EJ307" i="3"/>
  <c r="EK307" i="3"/>
  <c r="EL307" i="3"/>
  <c r="EM307" i="3"/>
  <c r="EN307" i="3"/>
  <c r="EO307" i="3"/>
  <c r="EQ307" i="3"/>
  <c r="ER307" i="3"/>
  <c r="ES307" i="3"/>
  <c r="ET307" i="3"/>
  <c r="EU307" i="3"/>
  <c r="EV307" i="3"/>
  <c r="EW307" i="3"/>
  <c r="EX307" i="3"/>
  <c r="EY307" i="3"/>
  <c r="EZ307" i="3"/>
  <c r="FA307" i="3"/>
  <c r="FB307" i="3"/>
  <c r="FC307" i="3"/>
  <c r="FD307" i="3"/>
  <c r="FE307" i="3"/>
  <c r="FF307" i="3"/>
  <c r="FG307" i="3"/>
  <c r="FH307" i="3"/>
  <c r="FI307" i="3"/>
  <c r="FJ307" i="3"/>
  <c r="FK307" i="3"/>
  <c r="FL307" i="3"/>
  <c r="FM307" i="3"/>
  <c r="FN307" i="3"/>
  <c r="FP307" i="3"/>
  <c r="FQ307" i="3"/>
  <c r="FR307" i="3"/>
  <c r="FS307" i="3"/>
  <c r="FT307" i="3"/>
  <c r="FU307" i="3"/>
  <c r="FV307" i="3"/>
  <c r="FW307" i="3"/>
  <c r="FX307" i="3"/>
  <c r="FY307" i="3"/>
  <c r="FZ307" i="3"/>
  <c r="GA307" i="3"/>
  <c r="GB307" i="3"/>
  <c r="GC307" i="3"/>
  <c r="GD307" i="3"/>
  <c r="GE307" i="3"/>
  <c r="GF307" i="3"/>
  <c r="GG307" i="3"/>
  <c r="GH307" i="3"/>
  <c r="GI307" i="3"/>
  <c r="GJ307" i="3"/>
  <c r="GK307" i="3"/>
  <c r="GL307" i="3"/>
  <c r="GM307" i="3"/>
  <c r="GN307" i="3"/>
  <c r="GO307" i="3"/>
  <c r="GP307" i="3"/>
  <c r="GQ307" i="3"/>
  <c r="GR307" i="3"/>
  <c r="GS307" i="3"/>
  <c r="GT307" i="3"/>
  <c r="GU307" i="3"/>
  <c r="GV307" i="3"/>
  <c r="GW307" i="3"/>
  <c r="GX307" i="3"/>
  <c r="GY307" i="3"/>
  <c r="GZ307" i="3"/>
  <c r="HA307" i="3"/>
  <c r="HB307" i="3"/>
  <c r="HC307" i="3"/>
  <c r="HD307" i="3"/>
  <c r="HE307" i="3"/>
  <c r="HF307" i="3"/>
  <c r="HG307" i="3"/>
  <c r="HH307" i="3"/>
  <c r="HI307" i="3"/>
  <c r="HJ307" i="3"/>
  <c r="HK307" i="3"/>
  <c r="HL307" i="3"/>
  <c r="HM307" i="3"/>
  <c r="HN307" i="3"/>
  <c r="HO307" i="3"/>
  <c r="HP307" i="3"/>
  <c r="HQ307" i="3"/>
  <c r="HR307" i="3"/>
  <c r="HS307" i="3"/>
  <c r="HT307" i="3"/>
  <c r="HU307" i="3"/>
  <c r="HV307" i="3"/>
  <c r="HW307" i="3"/>
  <c r="HX307" i="3"/>
  <c r="HY307" i="3"/>
  <c r="HZ307" i="3"/>
  <c r="IA307" i="3"/>
  <c r="IB307" i="3"/>
  <c r="IC307" i="3"/>
  <c r="ID307" i="3"/>
  <c r="IE307" i="3"/>
  <c r="IF307" i="3"/>
  <c r="IG307" i="3"/>
  <c r="IH307" i="3"/>
  <c r="II307" i="3"/>
  <c r="IJ307" i="3"/>
  <c r="IK307" i="3"/>
  <c r="IL307" i="3"/>
  <c r="IM307" i="3"/>
  <c r="IN307" i="3"/>
  <c r="IO307" i="3"/>
  <c r="IP307" i="3"/>
  <c r="IQ307" i="3"/>
  <c r="IR307" i="3"/>
  <c r="IS307" i="3"/>
  <c r="IT307" i="3"/>
  <c r="IU307" i="3"/>
  <c r="IV307" i="3"/>
  <c r="IW307" i="3"/>
  <c r="IX307" i="3"/>
  <c r="IY307" i="3"/>
  <c r="IZ307" i="3"/>
  <c r="JA307" i="3"/>
  <c r="JB307" i="3"/>
  <c r="JC307" i="3"/>
  <c r="JD307" i="3"/>
  <c r="JE307" i="3"/>
  <c r="JF307" i="3"/>
  <c r="JG307" i="3"/>
  <c r="JH307" i="3"/>
  <c r="JI307" i="3"/>
  <c r="JJ307" i="3"/>
  <c r="JK307" i="3"/>
  <c r="JL307" i="3"/>
  <c r="JM307" i="3"/>
  <c r="JN307" i="3"/>
  <c r="JO307" i="3"/>
  <c r="JP307" i="3"/>
  <c r="JQ307" i="3"/>
  <c r="JR307" i="3"/>
  <c r="JS307" i="3"/>
  <c r="JT307" i="3"/>
  <c r="JU307" i="3"/>
  <c r="JV307" i="3"/>
  <c r="JW307" i="3"/>
  <c r="JX307" i="3"/>
  <c r="JY307" i="3"/>
  <c r="JZ307" i="3"/>
  <c r="KA307" i="3"/>
  <c r="KB307" i="3"/>
  <c r="KC307" i="3"/>
  <c r="KD307" i="3"/>
  <c r="KE307" i="3"/>
  <c r="KF307" i="3"/>
  <c r="KG307" i="3"/>
  <c r="KH307" i="3"/>
  <c r="KI307" i="3"/>
  <c r="KJ307" i="3"/>
  <c r="KK307" i="3"/>
  <c r="KL307" i="3"/>
  <c r="KM307" i="3"/>
  <c r="KN307" i="3"/>
  <c r="KO307" i="3"/>
  <c r="KP307" i="3"/>
  <c r="KQ307" i="3"/>
  <c r="KR307" i="3"/>
  <c r="KS307" i="3"/>
  <c r="KT307" i="3"/>
  <c r="KU307" i="3"/>
  <c r="KV307" i="3"/>
  <c r="KW307" i="3"/>
  <c r="KX307" i="3"/>
  <c r="KY307" i="3"/>
  <c r="KZ307" i="3"/>
  <c r="LA307" i="3"/>
  <c r="LB307" i="3"/>
  <c r="LC307" i="3"/>
  <c r="LD307" i="3"/>
  <c r="LE307" i="3"/>
  <c r="LF307" i="3"/>
  <c r="LG307" i="3"/>
  <c r="LH307" i="3"/>
  <c r="LI307" i="3"/>
  <c r="LJ307" i="3"/>
  <c r="LK307" i="3"/>
  <c r="LL307" i="3"/>
  <c r="LM307" i="3"/>
  <c r="LN307" i="3"/>
  <c r="LO307" i="3"/>
  <c r="LP307" i="3"/>
  <c r="LQ307" i="3"/>
  <c r="LR307" i="3"/>
  <c r="LS307" i="3"/>
  <c r="LT307" i="3"/>
  <c r="LU307" i="3"/>
  <c r="LV307" i="3"/>
  <c r="LW307" i="3"/>
  <c r="LX307" i="3"/>
  <c r="LY307" i="3"/>
  <c r="LZ307" i="3"/>
  <c r="MA307" i="3"/>
  <c r="MB307" i="3"/>
  <c r="MC307" i="3"/>
  <c r="MD307" i="3"/>
  <c r="ME307" i="3"/>
  <c r="MF307" i="3"/>
  <c r="MG307" i="3"/>
  <c r="MH307" i="3"/>
  <c r="MI307" i="3"/>
  <c r="MJ307" i="3"/>
  <c r="MK307" i="3"/>
  <c r="ML307" i="3"/>
  <c r="MM307" i="3"/>
  <c r="MN307" i="3"/>
  <c r="MO307" i="3"/>
  <c r="MP307" i="3"/>
  <c r="MQ307" i="3"/>
  <c r="MR307" i="3"/>
  <c r="MS307" i="3"/>
  <c r="MT307" i="3"/>
  <c r="MU307" i="3"/>
  <c r="MV307" i="3"/>
  <c r="MW307" i="3"/>
  <c r="MX307" i="3"/>
  <c r="MY307" i="3"/>
  <c r="MZ307" i="3"/>
  <c r="NA307" i="3"/>
  <c r="NB307" i="3"/>
  <c r="NC307" i="3"/>
  <c r="ND307" i="3"/>
  <c r="NE307" i="3"/>
  <c r="NF307" i="3"/>
  <c r="NG307" i="3"/>
  <c r="NH307" i="3"/>
  <c r="NI307" i="3"/>
  <c r="NJ307" i="3"/>
  <c r="NK307" i="3"/>
  <c r="NL307" i="3"/>
  <c r="NM307" i="3"/>
  <c r="NN307" i="3"/>
  <c r="NO307" i="3"/>
  <c r="NP307" i="3"/>
  <c r="NQ307" i="3"/>
  <c r="NR307" i="3"/>
  <c r="NS307" i="3"/>
  <c r="NT307" i="3"/>
  <c r="NU307" i="3"/>
  <c r="NV307" i="3"/>
  <c r="NW307" i="3"/>
  <c r="NX307" i="3"/>
  <c r="NY307" i="3"/>
  <c r="NZ307" i="3"/>
  <c r="OA307" i="3"/>
  <c r="OB307" i="3"/>
  <c r="OC307" i="3"/>
  <c r="OD307" i="3"/>
  <c r="OE307" i="3"/>
  <c r="OF307" i="3"/>
  <c r="OG307" i="3"/>
  <c r="OH307" i="3"/>
  <c r="OI307" i="3"/>
  <c r="OJ307" i="3"/>
  <c r="OK307" i="3"/>
  <c r="OL307" i="3"/>
  <c r="OM307" i="3"/>
  <c r="ON307" i="3"/>
  <c r="OO307" i="3"/>
  <c r="OP307" i="3"/>
  <c r="OQ307" i="3"/>
  <c r="OR307" i="3"/>
  <c r="OS307" i="3"/>
  <c r="OT307" i="3"/>
  <c r="OU307" i="3"/>
  <c r="OV307" i="3"/>
  <c r="OW307" i="3"/>
  <c r="OX307" i="3"/>
  <c r="D308" i="3"/>
  <c r="E308" i="3"/>
  <c r="F308" i="3"/>
  <c r="G308" i="3"/>
  <c r="H308" i="3"/>
  <c r="I308" i="3"/>
  <c r="J308" i="3"/>
  <c r="K308" i="3"/>
  <c r="L308" i="3"/>
  <c r="M308" i="3"/>
  <c r="N308" i="3"/>
  <c r="O308" i="3"/>
  <c r="P308" i="3"/>
  <c r="Q308" i="3"/>
  <c r="R308" i="3"/>
  <c r="S308" i="3"/>
  <c r="T308" i="3"/>
  <c r="U308" i="3"/>
  <c r="V308" i="3"/>
  <c r="W308" i="3"/>
  <c r="X308" i="3"/>
  <c r="Y308" i="3"/>
  <c r="Z308" i="3"/>
  <c r="AA308" i="3"/>
  <c r="AB308" i="3"/>
  <c r="AC308" i="3"/>
  <c r="AD308" i="3"/>
  <c r="AE308" i="3"/>
  <c r="AF308" i="3"/>
  <c r="AG308" i="3"/>
  <c r="AH308" i="3"/>
  <c r="AI308" i="3"/>
  <c r="AJ308" i="3"/>
  <c r="AK308" i="3"/>
  <c r="AL308" i="3"/>
  <c r="AM308" i="3"/>
  <c r="AN308" i="3"/>
  <c r="AO308" i="3"/>
  <c r="AP308" i="3"/>
  <c r="AQ308" i="3"/>
  <c r="AR308" i="3"/>
  <c r="AS308" i="3"/>
  <c r="AT308" i="3"/>
  <c r="AU308" i="3"/>
  <c r="AV308" i="3"/>
  <c r="AW308" i="3"/>
  <c r="AX308" i="3"/>
  <c r="AY308" i="3"/>
  <c r="AZ308" i="3"/>
  <c r="BA308" i="3"/>
  <c r="BB308" i="3"/>
  <c r="BC308" i="3"/>
  <c r="BD308" i="3"/>
  <c r="BE308" i="3"/>
  <c r="BF308" i="3"/>
  <c r="BG308" i="3"/>
  <c r="BH308" i="3"/>
  <c r="BI308" i="3"/>
  <c r="BJ308" i="3"/>
  <c r="BK308" i="3"/>
  <c r="BL308" i="3"/>
  <c r="BM308" i="3"/>
  <c r="BN308" i="3"/>
  <c r="BO308" i="3"/>
  <c r="BP308" i="3"/>
  <c r="BQ308" i="3"/>
  <c r="BR308" i="3"/>
  <c r="BS308" i="3"/>
  <c r="BT308" i="3"/>
  <c r="BU308" i="3"/>
  <c r="BV308" i="3"/>
  <c r="BW308" i="3"/>
  <c r="BX308" i="3"/>
  <c r="BY308" i="3"/>
  <c r="BZ308" i="3"/>
  <c r="CA308" i="3"/>
  <c r="CB308" i="3"/>
  <c r="CC308" i="3"/>
  <c r="CD308" i="3"/>
  <c r="CE308" i="3"/>
  <c r="CF308" i="3"/>
  <c r="CG308" i="3"/>
  <c r="CH308" i="3"/>
  <c r="CI308" i="3"/>
  <c r="CJ308" i="3"/>
  <c r="CK308" i="3"/>
  <c r="CL308" i="3"/>
  <c r="CM308" i="3"/>
  <c r="CN308" i="3"/>
  <c r="CO308" i="3"/>
  <c r="CP308" i="3"/>
  <c r="CQ308" i="3"/>
  <c r="CR308" i="3"/>
  <c r="CS308" i="3"/>
  <c r="CT308" i="3"/>
  <c r="CU308" i="3"/>
  <c r="CV308" i="3"/>
  <c r="CW308" i="3"/>
  <c r="CX308" i="3"/>
  <c r="CY308" i="3"/>
  <c r="CZ308" i="3"/>
  <c r="DA308" i="3"/>
  <c r="DB308" i="3"/>
  <c r="DC308" i="3"/>
  <c r="DD308" i="3"/>
  <c r="DE308" i="3"/>
  <c r="DF308" i="3"/>
  <c r="DG308" i="3"/>
  <c r="DH308" i="3"/>
  <c r="DI308" i="3"/>
  <c r="DJ308" i="3"/>
  <c r="DK308" i="3"/>
  <c r="DL308" i="3"/>
  <c r="DM308" i="3"/>
  <c r="DN308" i="3"/>
  <c r="DO308" i="3"/>
  <c r="DP308" i="3"/>
  <c r="DQ308" i="3"/>
  <c r="DR308" i="3"/>
  <c r="DS308" i="3"/>
  <c r="DT308" i="3"/>
  <c r="DU308" i="3"/>
  <c r="DV308" i="3"/>
  <c r="DW308" i="3"/>
  <c r="DX308" i="3"/>
  <c r="DY308" i="3"/>
  <c r="DZ308" i="3"/>
  <c r="EA308" i="3"/>
  <c r="EB308" i="3"/>
  <c r="EC308" i="3"/>
  <c r="ED308" i="3"/>
  <c r="EE308" i="3"/>
  <c r="EF308" i="3"/>
  <c r="EG308" i="3"/>
  <c r="EH308" i="3"/>
  <c r="EI308" i="3"/>
  <c r="EJ308" i="3"/>
  <c r="EK308" i="3"/>
  <c r="EL308" i="3"/>
  <c r="EM308" i="3"/>
  <c r="EN308" i="3"/>
  <c r="EO308" i="3"/>
  <c r="EQ308" i="3"/>
  <c r="ER308" i="3"/>
  <c r="ES308" i="3"/>
  <c r="ET308" i="3"/>
  <c r="EU308" i="3"/>
  <c r="EV308" i="3"/>
  <c r="EW308" i="3"/>
  <c r="EX308" i="3"/>
  <c r="EY308" i="3"/>
  <c r="EZ308" i="3"/>
  <c r="FA308" i="3"/>
  <c r="FB308" i="3"/>
  <c r="FC308" i="3"/>
  <c r="FD308" i="3"/>
  <c r="FE308" i="3"/>
  <c r="FF308" i="3"/>
  <c r="FG308" i="3"/>
  <c r="FH308" i="3"/>
  <c r="FI308" i="3"/>
  <c r="FJ308" i="3"/>
  <c r="FK308" i="3"/>
  <c r="FL308" i="3"/>
  <c r="FM308" i="3"/>
  <c r="FN308" i="3"/>
  <c r="FP308" i="3"/>
  <c r="FQ308" i="3"/>
  <c r="FR308" i="3"/>
  <c r="FS308" i="3"/>
  <c r="FT308" i="3"/>
  <c r="FU308" i="3"/>
  <c r="FV308" i="3"/>
  <c r="FW308" i="3"/>
  <c r="FX308" i="3"/>
  <c r="FY308" i="3"/>
  <c r="FZ308" i="3"/>
  <c r="GA308" i="3"/>
  <c r="GB308" i="3"/>
  <c r="GC308" i="3"/>
  <c r="GD308" i="3"/>
  <c r="GE308" i="3"/>
  <c r="GF308" i="3"/>
  <c r="GG308" i="3"/>
  <c r="GH308" i="3"/>
  <c r="GI308" i="3"/>
  <c r="GJ308" i="3"/>
  <c r="GK308" i="3"/>
  <c r="GL308" i="3"/>
  <c r="GM308" i="3"/>
  <c r="GN308" i="3"/>
  <c r="GO308" i="3"/>
  <c r="GP308" i="3"/>
  <c r="GQ308" i="3"/>
  <c r="GR308" i="3"/>
  <c r="GS308" i="3"/>
  <c r="GT308" i="3"/>
  <c r="GU308" i="3"/>
  <c r="GV308" i="3"/>
  <c r="GW308" i="3"/>
  <c r="GX308" i="3"/>
  <c r="GY308" i="3"/>
  <c r="GZ308" i="3"/>
  <c r="HA308" i="3"/>
  <c r="HB308" i="3"/>
  <c r="HC308" i="3"/>
  <c r="HD308" i="3"/>
  <c r="HE308" i="3"/>
  <c r="HF308" i="3"/>
  <c r="HG308" i="3"/>
  <c r="HH308" i="3"/>
  <c r="HI308" i="3"/>
  <c r="HJ308" i="3"/>
  <c r="HK308" i="3"/>
  <c r="HL308" i="3"/>
  <c r="HM308" i="3"/>
  <c r="HN308" i="3"/>
  <c r="HO308" i="3"/>
  <c r="HP308" i="3"/>
  <c r="HQ308" i="3"/>
  <c r="HR308" i="3"/>
  <c r="HS308" i="3"/>
  <c r="HT308" i="3"/>
  <c r="HU308" i="3"/>
  <c r="HV308" i="3"/>
  <c r="HW308" i="3"/>
  <c r="HX308" i="3"/>
  <c r="HY308" i="3"/>
  <c r="HZ308" i="3"/>
  <c r="IA308" i="3"/>
  <c r="IB308" i="3"/>
  <c r="IC308" i="3"/>
  <c r="ID308" i="3"/>
  <c r="IE308" i="3"/>
  <c r="IF308" i="3"/>
  <c r="IG308" i="3"/>
  <c r="IH308" i="3"/>
  <c r="II308" i="3"/>
  <c r="IJ308" i="3"/>
  <c r="IK308" i="3"/>
  <c r="IL308" i="3"/>
  <c r="IM308" i="3"/>
  <c r="IN308" i="3"/>
  <c r="IO308" i="3"/>
  <c r="IP308" i="3"/>
  <c r="IQ308" i="3"/>
  <c r="IR308" i="3"/>
  <c r="IS308" i="3"/>
  <c r="IT308" i="3"/>
  <c r="IU308" i="3"/>
  <c r="IV308" i="3"/>
  <c r="IW308" i="3"/>
  <c r="IX308" i="3"/>
  <c r="IY308" i="3"/>
  <c r="IZ308" i="3"/>
  <c r="JA308" i="3"/>
  <c r="JB308" i="3"/>
  <c r="JC308" i="3"/>
  <c r="JD308" i="3"/>
  <c r="JE308" i="3"/>
  <c r="JF308" i="3"/>
  <c r="JG308" i="3"/>
  <c r="JH308" i="3"/>
  <c r="JI308" i="3"/>
  <c r="JJ308" i="3"/>
  <c r="JK308" i="3"/>
  <c r="JL308" i="3"/>
  <c r="JM308" i="3"/>
  <c r="JN308" i="3"/>
  <c r="JO308" i="3"/>
  <c r="JP308" i="3"/>
  <c r="JQ308" i="3"/>
  <c r="JR308" i="3"/>
  <c r="JS308" i="3"/>
  <c r="JT308" i="3"/>
  <c r="JU308" i="3"/>
  <c r="JV308" i="3"/>
  <c r="JW308" i="3"/>
  <c r="JX308" i="3"/>
  <c r="JY308" i="3"/>
  <c r="JZ308" i="3"/>
  <c r="KA308" i="3"/>
  <c r="KB308" i="3"/>
  <c r="KC308" i="3"/>
  <c r="KD308" i="3"/>
  <c r="KE308" i="3"/>
  <c r="KF308" i="3"/>
  <c r="KG308" i="3"/>
  <c r="KH308" i="3"/>
  <c r="KI308" i="3"/>
  <c r="KJ308" i="3"/>
  <c r="KK308" i="3"/>
  <c r="KL308" i="3"/>
  <c r="KM308" i="3"/>
  <c r="KN308" i="3"/>
  <c r="KO308" i="3"/>
  <c r="KP308" i="3"/>
  <c r="KQ308" i="3"/>
  <c r="KR308" i="3"/>
  <c r="KS308" i="3"/>
  <c r="KT308" i="3"/>
  <c r="KU308" i="3"/>
  <c r="KV308" i="3"/>
  <c r="KW308" i="3"/>
  <c r="KX308" i="3"/>
  <c r="KY308" i="3"/>
  <c r="KZ308" i="3"/>
  <c r="LA308" i="3"/>
  <c r="LB308" i="3"/>
  <c r="LC308" i="3"/>
  <c r="LD308" i="3"/>
  <c r="LE308" i="3"/>
  <c r="LF308" i="3"/>
  <c r="LG308" i="3"/>
  <c r="LH308" i="3"/>
  <c r="LI308" i="3"/>
  <c r="LJ308" i="3"/>
  <c r="LK308" i="3"/>
  <c r="LL308" i="3"/>
  <c r="LM308" i="3"/>
  <c r="LN308" i="3"/>
  <c r="LO308" i="3"/>
  <c r="LP308" i="3"/>
  <c r="LQ308" i="3"/>
  <c r="LR308" i="3"/>
  <c r="LS308" i="3"/>
  <c r="LT308" i="3"/>
  <c r="LU308" i="3"/>
  <c r="LV308" i="3"/>
  <c r="LW308" i="3"/>
  <c r="LX308" i="3"/>
  <c r="LY308" i="3"/>
  <c r="LZ308" i="3"/>
  <c r="MA308" i="3"/>
  <c r="MB308" i="3"/>
  <c r="MC308" i="3"/>
  <c r="MD308" i="3"/>
  <c r="ME308" i="3"/>
  <c r="MF308" i="3"/>
  <c r="MG308" i="3"/>
  <c r="MH308" i="3"/>
  <c r="MI308" i="3"/>
  <c r="MJ308" i="3"/>
  <c r="MK308" i="3"/>
  <c r="ML308" i="3"/>
  <c r="MM308" i="3"/>
  <c r="MN308" i="3"/>
  <c r="MO308" i="3"/>
  <c r="MP308" i="3"/>
  <c r="MQ308" i="3"/>
  <c r="MR308" i="3"/>
  <c r="MS308" i="3"/>
  <c r="MT308" i="3"/>
  <c r="MU308" i="3"/>
  <c r="MV308" i="3"/>
  <c r="MW308" i="3"/>
  <c r="MX308" i="3"/>
  <c r="MY308" i="3"/>
  <c r="MZ308" i="3"/>
  <c r="NA308" i="3"/>
  <c r="NB308" i="3"/>
  <c r="NC308" i="3"/>
  <c r="ND308" i="3"/>
  <c r="NE308" i="3"/>
  <c r="NF308" i="3"/>
  <c r="NG308" i="3"/>
  <c r="NH308" i="3"/>
  <c r="NI308" i="3"/>
  <c r="NJ308" i="3"/>
  <c r="NK308" i="3"/>
  <c r="NL308" i="3"/>
  <c r="NM308" i="3"/>
  <c r="NN308" i="3"/>
  <c r="NO308" i="3"/>
  <c r="NP308" i="3"/>
  <c r="NQ308" i="3"/>
  <c r="NR308" i="3"/>
  <c r="NS308" i="3"/>
  <c r="NT308" i="3"/>
  <c r="NU308" i="3"/>
  <c r="NV308" i="3"/>
  <c r="NW308" i="3"/>
  <c r="NX308" i="3"/>
  <c r="NY308" i="3"/>
  <c r="NZ308" i="3"/>
  <c r="OA308" i="3"/>
  <c r="OB308" i="3"/>
  <c r="OC308" i="3"/>
  <c r="OD308" i="3"/>
  <c r="OE308" i="3"/>
  <c r="OF308" i="3"/>
  <c r="OG308" i="3"/>
  <c r="OH308" i="3"/>
  <c r="OI308" i="3"/>
  <c r="OJ308" i="3"/>
  <c r="OK308" i="3"/>
  <c r="OL308" i="3"/>
  <c r="OM308" i="3"/>
  <c r="ON308" i="3"/>
  <c r="OO308" i="3"/>
  <c r="OP308" i="3"/>
  <c r="OQ308" i="3"/>
  <c r="OR308" i="3"/>
  <c r="OS308" i="3"/>
  <c r="OT308" i="3"/>
  <c r="OU308" i="3"/>
  <c r="OV308" i="3"/>
  <c r="OW308" i="3"/>
  <c r="OX308" i="3"/>
  <c r="D309" i="3"/>
  <c r="E309" i="3"/>
  <c r="F309" i="3"/>
  <c r="G309" i="3"/>
  <c r="H309" i="3"/>
  <c r="I309" i="3"/>
  <c r="J309" i="3"/>
  <c r="K309" i="3"/>
  <c r="L309" i="3"/>
  <c r="M309" i="3"/>
  <c r="N309" i="3"/>
  <c r="O309" i="3"/>
  <c r="P309" i="3"/>
  <c r="Q309" i="3"/>
  <c r="R309" i="3"/>
  <c r="S309" i="3"/>
  <c r="T309" i="3"/>
  <c r="U309" i="3"/>
  <c r="V309" i="3"/>
  <c r="W309" i="3"/>
  <c r="X309" i="3"/>
  <c r="Y309" i="3"/>
  <c r="Z309" i="3"/>
  <c r="AA309" i="3"/>
  <c r="AB309" i="3"/>
  <c r="AC309" i="3"/>
  <c r="AD309" i="3"/>
  <c r="AE309" i="3"/>
  <c r="AF309" i="3"/>
  <c r="AG309" i="3"/>
  <c r="AH309" i="3"/>
  <c r="AI309" i="3"/>
  <c r="AJ309" i="3"/>
  <c r="AK309" i="3"/>
  <c r="AL309" i="3"/>
  <c r="AM309" i="3"/>
  <c r="AN309" i="3"/>
  <c r="AO309" i="3"/>
  <c r="AP309" i="3"/>
  <c r="AQ309" i="3"/>
  <c r="AR309" i="3"/>
  <c r="AS309" i="3"/>
  <c r="AT309" i="3"/>
  <c r="AU309" i="3"/>
  <c r="AV309" i="3"/>
  <c r="AW309" i="3"/>
  <c r="AX309" i="3"/>
  <c r="AY309" i="3"/>
  <c r="AZ309" i="3"/>
  <c r="BA309" i="3"/>
  <c r="BB309" i="3"/>
  <c r="BC309" i="3"/>
  <c r="BD309" i="3"/>
  <c r="BE309" i="3"/>
  <c r="BF309" i="3"/>
  <c r="BG309" i="3"/>
  <c r="BH309" i="3"/>
  <c r="BI309" i="3"/>
  <c r="BJ309" i="3"/>
  <c r="BK309" i="3"/>
  <c r="BL309" i="3"/>
  <c r="BM309" i="3"/>
  <c r="BN309" i="3"/>
  <c r="BO309" i="3"/>
  <c r="BP309" i="3"/>
  <c r="BQ309" i="3"/>
  <c r="BR309" i="3"/>
  <c r="BS309" i="3"/>
  <c r="BT309" i="3"/>
  <c r="BU309" i="3"/>
  <c r="BV309" i="3"/>
  <c r="BW309" i="3"/>
  <c r="BX309" i="3"/>
  <c r="BY309" i="3"/>
  <c r="BZ309" i="3"/>
  <c r="CA309" i="3"/>
  <c r="CB309" i="3"/>
  <c r="CC309" i="3"/>
  <c r="CD309" i="3"/>
  <c r="CE309" i="3"/>
  <c r="CF309" i="3"/>
  <c r="CG309" i="3"/>
  <c r="CH309" i="3"/>
  <c r="CI309" i="3"/>
  <c r="CJ309" i="3"/>
  <c r="CK309" i="3"/>
  <c r="CL309" i="3"/>
  <c r="CM309" i="3"/>
  <c r="CN309" i="3"/>
  <c r="CO309" i="3"/>
  <c r="CP309" i="3"/>
  <c r="CQ309" i="3"/>
  <c r="CR309" i="3"/>
  <c r="CS309" i="3"/>
  <c r="CT309" i="3"/>
  <c r="CU309" i="3"/>
  <c r="CV309" i="3"/>
  <c r="CW309" i="3"/>
  <c r="CX309" i="3"/>
  <c r="CY309" i="3"/>
  <c r="CZ309" i="3"/>
  <c r="DA309" i="3"/>
  <c r="DB309" i="3"/>
  <c r="DC309" i="3"/>
  <c r="DD309" i="3"/>
  <c r="DE309" i="3"/>
  <c r="DF309" i="3"/>
  <c r="DG309" i="3"/>
  <c r="DH309" i="3"/>
  <c r="DI309" i="3"/>
  <c r="DJ309" i="3"/>
  <c r="DK309" i="3"/>
  <c r="DL309" i="3"/>
  <c r="DM309" i="3"/>
  <c r="DN309" i="3"/>
  <c r="DO309" i="3"/>
  <c r="DP309" i="3"/>
  <c r="DQ309" i="3"/>
  <c r="DR309" i="3"/>
  <c r="DS309" i="3"/>
  <c r="DT309" i="3"/>
  <c r="DU309" i="3"/>
  <c r="DV309" i="3"/>
  <c r="DW309" i="3"/>
  <c r="DX309" i="3"/>
  <c r="DY309" i="3"/>
  <c r="DZ309" i="3"/>
  <c r="EA309" i="3"/>
  <c r="EB309" i="3"/>
  <c r="EC309" i="3"/>
  <c r="ED309" i="3"/>
  <c r="EE309" i="3"/>
  <c r="EF309" i="3"/>
  <c r="EG309" i="3"/>
  <c r="EH309" i="3"/>
  <c r="EI309" i="3"/>
  <c r="EJ309" i="3"/>
  <c r="EK309" i="3"/>
  <c r="EL309" i="3"/>
  <c r="EM309" i="3"/>
  <c r="EN309" i="3"/>
  <c r="EO309" i="3"/>
  <c r="EQ309" i="3"/>
  <c r="ER309" i="3"/>
  <c r="ES309" i="3"/>
  <c r="ET309" i="3"/>
  <c r="EU309" i="3"/>
  <c r="EV309" i="3"/>
  <c r="EW309" i="3"/>
  <c r="EX309" i="3"/>
  <c r="EY309" i="3"/>
  <c r="EZ309" i="3"/>
  <c r="FA309" i="3"/>
  <c r="FB309" i="3"/>
  <c r="FC309" i="3"/>
  <c r="FD309" i="3"/>
  <c r="FE309" i="3"/>
  <c r="FF309" i="3"/>
  <c r="FG309" i="3"/>
  <c r="FH309" i="3"/>
  <c r="FI309" i="3"/>
  <c r="FJ309" i="3"/>
  <c r="FK309" i="3"/>
  <c r="FL309" i="3"/>
  <c r="FM309" i="3"/>
  <c r="FN309" i="3"/>
  <c r="FP309" i="3"/>
  <c r="FQ309" i="3"/>
  <c r="FR309" i="3"/>
  <c r="FS309" i="3"/>
  <c r="FT309" i="3"/>
  <c r="FU309" i="3"/>
  <c r="FV309" i="3"/>
  <c r="FW309" i="3"/>
  <c r="FX309" i="3"/>
  <c r="FY309" i="3"/>
  <c r="FZ309" i="3"/>
  <c r="GA309" i="3"/>
  <c r="GB309" i="3"/>
  <c r="GC309" i="3"/>
  <c r="GD309" i="3"/>
  <c r="GE309" i="3"/>
  <c r="GF309" i="3"/>
  <c r="GG309" i="3"/>
  <c r="GH309" i="3"/>
  <c r="GI309" i="3"/>
  <c r="GJ309" i="3"/>
  <c r="GK309" i="3"/>
  <c r="GL309" i="3"/>
  <c r="GM309" i="3"/>
  <c r="GN309" i="3"/>
  <c r="GO309" i="3"/>
  <c r="GP309" i="3"/>
  <c r="GQ309" i="3"/>
  <c r="GR309" i="3"/>
  <c r="GS309" i="3"/>
  <c r="GT309" i="3"/>
  <c r="GU309" i="3"/>
  <c r="GV309" i="3"/>
  <c r="GW309" i="3"/>
  <c r="GX309" i="3"/>
  <c r="GY309" i="3"/>
  <c r="GZ309" i="3"/>
  <c r="HA309" i="3"/>
  <c r="HB309" i="3"/>
  <c r="HC309" i="3"/>
  <c r="HD309" i="3"/>
  <c r="HE309" i="3"/>
  <c r="HF309" i="3"/>
  <c r="HG309" i="3"/>
  <c r="HH309" i="3"/>
  <c r="HI309" i="3"/>
  <c r="HJ309" i="3"/>
  <c r="HK309" i="3"/>
  <c r="HL309" i="3"/>
  <c r="HM309" i="3"/>
  <c r="HN309" i="3"/>
  <c r="HO309" i="3"/>
  <c r="HP309" i="3"/>
  <c r="HQ309" i="3"/>
  <c r="HR309" i="3"/>
  <c r="HS309" i="3"/>
  <c r="HT309" i="3"/>
  <c r="HU309" i="3"/>
  <c r="HV309" i="3"/>
  <c r="HW309" i="3"/>
  <c r="HX309" i="3"/>
  <c r="HY309" i="3"/>
  <c r="HZ309" i="3"/>
  <c r="IA309" i="3"/>
  <c r="IB309" i="3"/>
  <c r="IC309" i="3"/>
  <c r="ID309" i="3"/>
  <c r="IE309" i="3"/>
  <c r="IF309" i="3"/>
  <c r="IG309" i="3"/>
  <c r="IH309" i="3"/>
  <c r="II309" i="3"/>
  <c r="IJ309" i="3"/>
  <c r="IK309" i="3"/>
  <c r="IL309" i="3"/>
  <c r="IM309" i="3"/>
  <c r="IN309" i="3"/>
  <c r="IO309" i="3"/>
  <c r="IP309" i="3"/>
  <c r="IQ309" i="3"/>
  <c r="IR309" i="3"/>
  <c r="IS309" i="3"/>
  <c r="IT309" i="3"/>
  <c r="IU309" i="3"/>
  <c r="IV309" i="3"/>
  <c r="IW309" i="3"/>
  <c r="IX309" i="3"/>
  <c r="IY309" i="3"/>
  <c r="IZ309" i="3"/>
  <c r="JA309" i="3"/>
  <c r="JB309" i="3"/>
  <c r="JC309" i="3"/>
  <c r="JD309" i="3"/>
  <c r="JE309" i="3"/>
  <c r="JF309" i="3"/>
  <c r="JG309" i="3"/>
  <c r="JH309" i="3"/>
  <c r="JI309" i="3"/>
  <c r="JJ309" i="3"/>
  <c r="JK309" i="3"/>
  <c r="JL309" i="3"/>
  <c r="JM309" i="3"/>
  <c r="JN309" i="3"/>
  <c r="JO309" i="3"/>
  <c r="JP309" i="3"/>
  <c r="JQ309" i="3"/>
  <c r="JR309" i="3"/>
  <c r="JS309" i="3"/>
  <c r="JT309" i="3"/>
  <c r="JU309" i="3"/>
  <c r="JV309" i="3"/>
  <c r="JW309" i="3"/>
  <c r="JX309" i="3"/>
  <c r="JY309" i="3"/>
  <c r="JZ309" i="3"/>
  <c r="KA309" i="3"/>
  <c r="KB309" i="3"/>
  <c r="KC309" i="3"/>
  <c r="KD309" i="3"/>
  <c r="KE309" i="3"/>
  <c r="KF309" i="3"/>
  <c r="KG309" i="3"/>
  <c r="KH309" i="3"/>
  <c r="KI309" i="3"/>
  <c r="KJ309" i="3"/>
  <c r="KK309" i="3"/>
  <c r="KL309" i="3"/>
  <c r="KM309" i="3"/>
  <c r="KN309" i="3"/>
  <c r="KO309" i="3"/>
  <c r="KP309" i="3"/>
  <c r="KQ309" i="3"/>
  <c r="KR309" i="3"/>
  <c r="KS309" i="3"/>
  <c r="KT309" i="3"/>
  <c r="KU309" i="3"/>
  <c r="KV309" i="3"/>
  <c r="KW309" i="3"/>
  <c r="KX309" i="3"/>
  <c r="KY309" i="3"/>
  <c r="KZ309" i="3"/>
  <c r="LA309" i="3"/>
  <c r="LB309" i="3"/>
  <c r="LC309" i="3"/>
  <c r="LD309" i="3"/>
  <c r="LE309" i="3"/>
  <c r="LF309" i="3"/>
  <c r="LG309" i="3"/>
  <c r="LH309" i="3"/>
  <c r="LI309" i="3"/>
  <c r="LJ309" i="3"/>
  <c r="LK309" i="3"/>
  <c r="LL309" i="3"/>
  <c r="LM309" i="3"/>
  <c r="LN309" i="3"/>
  <c r="LO309" i="3"/>
  <c r="LP309" i="3"/>
  <c r="LQ309" i="3"/>
  <c r="LR309" i="3"/>
  <c r="LS309" i="3"/>
  <c r="LT309" i="3"/>
  <c r="LU309" i="3"/>
  <c r="LV309" i="3"/>
  <c r="LW309" i="3"/>
  <c r="LX309" i="3"/>
  <c r="LY309" i="3"/>
  <c r="LZ309" i="3"/>
  <c r="MA309" i="3"/>
  <c r="MB309" i="3"/>
  <c r="MC309" i="3"/>
  <c r="MD309" i="3"/>
  <c r="ME309" i="3"/>
  <c r="MF309" i="3"/>
  <c r="MG309" i="3"/>
  <c r="MH309" i="3"/>
  <c r="MI309" i="3"/>
  <c r="MJ309" i="3"/>
  <c r="MK309" i="3"/>
  <c r="ML309" i="3"/>
  <c r="MM309" i="3"/>
  <c r="MN309" i="3"/>
  <c r="MO309" i="3"/>
  <c r="MP309" i="3"/>
  <c r="MQ309" i="3"/>
  <c r="MR309" i="3"/>
  <c r="MS309" i="3"/>
  <c r="MT309" i="3"/>
  <c r="MU309" i="3"/>
  <c r="MV309" i="3"/>
  <c r="MW309" i="3"/>
  <c r="MX309" i="3"/>
  <c r="MY309" i="3"/>
  <c r="MZ309" i="3"/>
  <c r="NA309" i="3"/>
  <c r="NB309" i="3"/>
  <c r="NC309" i="3"/>
  <c r="ND309" i="3"/>
  <c r="NE309" i="3"/>
  <c r="NF309" i="3"/>
  <c r="NG309" i="3"/>
  <c r="NH309" i="3"/>
  <c r="NI309" i="3"/>
  <c r="NJ309" i="3"/>
  <c r="NK309" i="3"/>
  <c r="NL309" i="3"/>
  <c r="NM309" i="3"/>
  <c r="NN309" i="3"/>
  <c r="NO309" i="3"/>
  <c r="NP309" i="3"/>
  <c r="NQ309" i="3"/>
  <c r="NR309" i="3"/>
  <c r="NS309" i="3"/>
  <c r="NT309" i="3"/>
  <c r="NU309" i="3"/>
  <c r="NV309" i="3"/>
  <c r="NW309" i="3"/>
  <c r="NX309" i="3"/>
  <c r="NY309" i="3"/>
  <c r="NZ309" i="3"/>
  <c r="OA309" i="3"/>
  <c r="OB309" i="3"/>
  <c r="OC309" i="3"/>
  <c r="OD309" i="3"/>
  <c r="OE309" i="3"/>
  <c r="OF309" i="3"/>
  <c r="OG309" i="3"/>
  <c r="OH309" i="3"/>
  <c r="OI309" i="3"/>
  <c r="OJ309" i="3"/>
  <c r="OK309" i="3"/>
  <c r="OL309" i="3"/>
  <c r="OM309" i="3"/>
  <c r="ON309" i="3"/>
  <c r="OO309" i="3"/>
  <c r="OP309" i="3"/>
  <c r="OQ309" i="3"/>
  <c r="OR309" i="3"/>
  <c r="OS309" i="3"/>
  <c r="OT309" i="3"/>
  <c r="OU309" i="3"/>
  <c r="OV309" i="3"/>
  <c r="OW309" i="3"/>
  <c r="OX309" i="3"/>
  <c r="D310" i="3"/>
  <c r="E310" i="3"/>
  <c r="F310" i="3"/>
  <c r="G310" i="3"/>
  <c r="H310" i="3"/>
  <c r="I310" i="3"/>
  <c r="J310" i="3"/>
  <c r="K310" i="3"/>
  <c r="L310" i="3"/>
  <c r="M310" i="3"/>
  <c r="N310" i="3"/>
  <c r="O310" i="3"/>
  <c r="P310" i="3"/>
  <c r="Q310" i="3"/>
  <c r="R310" i="3"/>
  <c r="S310" i="3"/>
  <c r="T310" i="3"/>
  <c r="U310" i="3"/>
  <c r="V310" i="3"/>
  <c r="W310" i="3"/>
  <c r="X310" i="3"/>
  <c r="Y310" i="3"/>
  <c r="Z310" i="3"/>
  <c r="AA310" i="3"/>
  <c r="AB310" i="3"/>
  <c r="AC310" i="3"/>
  <c r="AD310" i="3"/>
  <c r="AE310" i="3"/>
  <c r="AF310" i="3"/>
  <c r="AG310" i="3"/>
  <c r="AH310" i="3"/>
  <c r="AI310" i="3"/>
  <c r="AJ310" i="3"/>
  <c r="AK310" i="3"/>
  <c r="AL310" i="3"/>
  <c r="AM310" i="3"/>
  <c r="AN310" i="3"/>
  <c r="AO310" i="3"/>
  <c r="AP310" i="3"/>
  <c r="AQ310" i="3"/>
  <c r="AR310" i="3"/>
  <c r="AS310" i="3"/>
  <c r="AT310" i="3"/>
  <c r="AU310" i="3"/>
  <c r="AV310" i="3"/>
  <c r="AW310" i="3"/>
  <c r="AX310" i="3"/>
  <c r="AY310" i="3"/>
  <c r="AZ310" i="3"/>
  <c r="BA310" i="3"/>
  <c r="BB310" i="3"/>
  <c r="BC310" i="3"/>
  <c r="BD310" i="3"/>
  <c r="BE310" i="3"/>
  <c r="BF310" i="3"/>
  <c r="BG310" i="3"/>
  <c r="BH310" i="3"/>
  <c r="BI310" i="3"/>
  <c r="BJ310" i="3"/>
  <c r="BK310" i="3"/>
  <c r="BL310" i="3"/>
  <c r="BM310" i="3"/>
  <c r="BN310" i="3"/>
  <c r="BO310" i="3"/>
  <c r="BP310" i="3"/>
  <c r="BQ310" i="3"/>
  <c r="BR310" i="3"/>
  <c r="BS310" i="3"/>
  <c r="BT310" i="3"/>
  <c r="BU310" i="3"/>
  <c r="BV310" i="3"/>
  <c r="BW310" i="3"/>
  <c r="BX310" i="3"/>
  <c r="BY310" i="3"/>
  <c r="BZ310" i="3"/>
  <c r="CA310" i="3"/>
  <c r="CB310" i="3"/>
  <c r="CC310" i="3"/>
  <c r="CD310" i="3"/>
  <c r="CE310" i="3"/>
  <c r="CF310" i="3"/>
  <c r="CG310" i="3"/>
  <c r="CH310" i="3"/>
  <c r="CI310" i="3"/>
  <c r="CJ310" i="3"/>
  <c r="CK310" i="3"/>
  <c r="CL310" i="3"/>
  <c r="CM310" i="3"/>
  <c r="CN310" i="3"/>
  <c r="CO310" i="3"/>
  <c r="CP310" i="3"/>
  <c r="CQ310" i="3"/>
  <c r="CR310" i="3"/>
  <c r="CS310" i="3"/>
  <c r="CT310" i="3"/>
  <c r="CU310" i="3"/>
  <c r="CV310" i="3"/>
  <c r="CW310" i="3"/>
  <c r="CX310" i="3"/>
  <c r="CY310" i="3"/>
  <c r="CZ310" i="3"/>
  <c r="DA310" i="3"/>
  <c r="DB310" i="3"/>
  <c r="DC310" i="3"/>
  <c r="DD310" i="3"/>
  <c r="DE310" i="3"/>
  <c r="DF310" i="3"/>
  <c r="DG310" i="3"/>
  <c r="DH310" i="3"/>
  <c r="DI310" i="3"/>
  <c r="DJ310" i="3"/>
  <c r="DK310" i="3"/>
  <c r="DL310" i="3"/>
  <c r="DM310" i="3"/>
  <c r="DN310" i="3"/>
  <c r="DO310" i="3"/>
  <c r="DP310" i="3"/>
  <c r="DQ310" i="3"/>
  <c r="DR310" i="3"/>
  <c r="DS310" i="3"/>
  <c r="DT310" i="3"/>
  <c r="DU310" i="3"/>
  <c r="DV310" i="3"/>
  <c r="DW310" i="3"/>
  <c r="DX310" i="3"/>
  <c r="DY310" i="3"/>
  <c r="DZ310" i="3"/>
  <c r="EA310" i="3"/>
  <c r="EB310" i="3"/>
  <c r="EC310" i="3"/>
  <c r="ED310" i="3"/>
  <c r="EE310" i="3"/>
  <c r="EF310" i="3"/>
  <c r="EG310" i="3"/>
  <c r="EH310" i="3"/>
  <c r="EI310" i="3"/>
  <c r="EJ310" i="3"/>
  <c r="EK310" i="3"/>
  <c r="EL310" i="3"/>
  <c r="EM310" i="3"/>
  <c r="EN310" i="3"/>
  <c r="EO310" i="3"/>
  <c r="EQ310" i="3"/>
  <c r="ER310" i="3"/>
  <c r="ES310" i="3"/>
  <c r="ET310" i="3"/>
  <c r="EU310" i="3"/>
  <c r="EV310" i="3"/>
  <c r="EW310" i="3"/>
  <c r="EX310" i="3"/>
  <c r="EY310" i="3"/>
  <c r="EZ310" i="3"/>
  <c r="FA310" i="3"/>
  <c r="FB310" i="3"/>
  <c r="FC310" i="3"/>
  <c r="FD310" i="3"/>
  <c r="FE310" i="3"/>
  <c r="FF310" i="3"/>
  <c r="FG310" i="3"/>
  <c r="FH310" i="3"/>
  <c r="FI310" i="3"/>
  <c r="FJ310" i="3"/>
  <c r="FK310" i="3"/>
  <c r="FL310" i="3"/>
  <c r="FM310" i="3"/>
  <c r="FN310" i="3"/>
  <c r="FP310" i="3"/>
  <c r="FQ310" i="3"/>
  <c r="FR310" i="3"/>
  <c r="FS310" i="3"/>
  <c r="FT310" i="3"/>
  <c r="FU310" i="3"/>
  <c r="FV310" i="3"/>
  <c r="FW310" i="3"/>
  <c r="FX310" i="3"/>
  <c r="FY310" i="3"/>
  <c r="FZ310" i="3"/>
  <c r="GA310" i="3"/>
  <c r="GB310" i="3"/>
  <c r="GC310" i="3"/>
  <c r="GD310" i="3"/>
  <c r="GE310" i="3"/>
  <c r="GF310" i="3"/>
  <c r="GG310" i="3"/>
  <c r="GH310" i="3"/>
  <c r="GI310" i="3"/>
  <c r="GJ310" i="3"/>
  <c r="GK310" i="3"/>
  <c r="GL310" i="3"/>
  <c r="GM310" i="3"/>
  <c r="GN310" i="3"/>
  <c r="GO310" i="3"/>
  <c r="GP310" i="3"/>
  <c r="GQ310" i="3"/>
  <c r="GR310" i="3"/>
  <c r="GS310" i="3"/>
  <c r="GT310" i="3"/>
  <c r="GU310" i="3"/>
  <c r="GV310" i="3"/>
  <c r="GW310" i="3"/>
  <c r="GX310" i="3"/>
  <c r="GY310" i="3"/>
  <c r="GZ310" i="3"/>
  <c r="HA310" i="3"/>
  <c r="HB310" i="3"/>
  <c r="HC310" i="3"/>
  <c r="HD310" i="3"/>
  <c r="HE310" i="3"/>
  <c r="HF310" i="3"/>
  <c r="HG310" i="3"/>
  <c r="HH310" i="3"/>
  <c r="HI310" i="3"/>
  <c r="HJ310" i="3"/>
  <c r="HK310" i="3"/>
  <c r="HL310" i="3"/>
  <c r="HM310" i="3"/>
  <c r="HN310" i="3"/>
  <c r="HO310" i="3"/>
  <c r="HP310" i="3"/>
  <c r="HQ310" i="3"/>
  <c r="HR310" i="3"/>
  <c r="HS310" i="3"/>
  <c r="HT310" i="3"/>
  <c r="HU310" i="3"/>
  <c r="HV310" i="3"/>
  <c r="HW310" i="3"/>
  <c r="HX310" i="3"/>
  <c r="HY310" i="3"/>
  <c r="HZ310" i="3"/>
  <c r="IA310" i="3"/>
  <c r="IB310" i="3"/>
  <c r="IC310" i="3"/>
  <c r="ID310" i="3"/>
  <c r="IE310" i="3"/>
  <c r="IF310" i="3"/>
  <c r="IG310" i="3"/>
  <c r="IH310" i="3"/>
  <c r="II310" i="3"/>
  <c r="IJ310" i="3"/>
  <c r="IK310" i="3"/>
  <c r="IL310" i="3"/>
  <c r="IM310" i="3"/>
  <c r="IN310" i="3"/>
  <c r="IO310" i="3"/>
  <c r="IP310" i="3"/>
  <c r="IQ310" i="3"/>
  <c r="IR310" i="3"/>
  <c r="IS310" i="3"/>
  <c r="IT310" i="3"/>
  <c r="IU310" i="3"/>
  <c r="IV310" i="3"/>
  <c r="IW310" i="3"/>
  <c r="IX310" i="3"/>
  <c r="IY310" i="3"/>
  <c r="IZ310" i="3"/>
  <c r="JA310" i="3"/>
  <c r="JB310" i="3"/>
  <c r="JC310" i="3"/>
  <c r="JD310" i="3"/>
  <c r="JE310" i="3"/>
  <c r="JF310" i="3"/>
  <c r="JG310" i="3"/>
  <c r="JH310" i="3"/>
  <c r="JI310" i="3"/>
  <c r="JJ310" i="3"/>
  <c r="JK310" i="3"/>
  <c r="JL310" i="3"/>
  <c r="JM310" i="3"/>
  <c r="JN310" i="3"/>
  <c r="JO310" i="3"/>
  <c r="JP310" i="3"/>
  <c r="JQ310" i="3"/>
  <c r="JR310" i="3"/>
  <c r="JS310" i="3"/>
  <c r="JT310" i="3"/>
  <c r="JU310" i="3"/>
  <c r="JV310" i="3"/>
  <c r="JW310" i="3"/>
  <c r="JX310" i="3"/>
  <c r="JY310" i="3"/>
  <c r="JZ310" i="3"/>
  <c r="KA310" i="3"/>
  <c r="KB310" i="3"/>
  <c r="KC310" i="3"/>
  <c r="KD310" i="3"/>
  <c r="KE310" i="3"/>
  <c r="KF310" i="3"/>
  <c r="KG310" i="3"/>
  <c r="KH310" i="3"/>
  <c r="KI310" i="3"/>
  <c r="KJ310" i="3"/>
  <c r="KK310" i="3"/>
  <c r="KL310" i="3"/>
  <c r="KM310" i="3"/>
  <c r="KN310" i="3"/>
  <c r="KO310" i="3"/>
  <c r="KP310" i="3"/>
  <c r="KQ310" i="3"/>
  <c r="KR310" i="3"/>
  <c r="KS310" i="3"/>
  <c r="KT310" i="3"/>
  <c r="KU310" i="3"/>
  <c r="KV310" i="3"/>
  <c r="KW310" i="3"/>
  <c r="KX310" i="3"/>
  <c r="KY310" i="3"/>
  <c r="KZ310" i="3"/>
  <c r="LA310" i="3"/>
  <c r="LB310" i="3"/>
  <c r="LC310" i="3"/>
  <c r="LD310" i="3"/>
  <c r="LE310" i="3"/>
  <c r="LF310" i="3"/>
  <c r="LG310" i="3"/>
  <c r="LH310" i="3"/>
  <c r="LI310" i="3"/>
  <c r="LJ310" i="3"/>
  <c r="LK310" i="3"/>
  <c r="LL310" i="3"/>
  <c r="LM310" i="3"/>
  <c r="LN310" i="3"/>
  <c r="LO310" i="3"/>
  <c r="LP310" i="3"/>
  <c r="LQ310" i="3"/>
  <c r="LR310" i="3"/>
  <c r="LS310" i="3"/>
  <c r="LT310" i="3"/>
  <c r="LU310" i="3"/>
  <c r="LV310" i="3"/>
  <c r="LW310" i="3"/>
  <c r="LX310" i="3"/>
  <c r="LY310" i="3"/>
  <c r="LZ310" i="3"/>
  <c r="MA310" i="3"/>
  <c r="MB310" i="3"/>
  <c r="MC310" i="3"/>
  <c r="MD310" i="3"/>
  <c r="ME310" i="3"/>
  <c r="MF310" i="3"/>
  <c r="MG310" i="3"/>
  <c r="MH310" i="3"/>
  <c r="MI310" i="3"/>
  <c r="MJ310" i="3"/>
  <c r="MK310" i="3"/>
  <c r="ML310" i="3"/>
  <c r="MM310" i="3"/>
  <c r="MN310" i="3"/>
  <c r="MO310" i="3"/>
  <c r="MP310" i="3"/>
  <c r="MQ310" i="3"/>
  <c r="MR310" i="3"/>
  <c r="MS310" i="3"/>
  <c r="MT310" i="3"/>
  <c r="MU310" i="3"/>
  <c r="MV310" i="3"/>
  <c r="MW310" i="3"/>
  <c r="MX310" i="3"/>
  <c r="MY310" i="3"/>
  <c r="MZ310" i="3"/>
  <c r="NA310" i="3"/>
  <c r="NB310" i="3"/>
  <c r="NC310" i="3"/>
  <c r="ND310" i="3"/>
  <c r="NE310" i="3"/>
  <c r="NF310" i="3"/>
  <c r="NG310" i="3"/>
  <c r="NH310" i="3"/>
  <c r="NI310" i="3"/>
  <c r="NJ310" i="3"/>
  <c r="NK310" i="3"/>
  <c r="NL310" i="3"/>
  <c r="NM310" i="3"/>
  <c r="NN310" i="3"/>
  <c r="NO310" i="3"/>
  <c r="NP310" i="3"/>
  <c r="NQ310" i="3"/>
  <c r="NR310" i="3"/>
  <c r="NS310" i="3"/>
  <c r="NT310" i="3"/>
  <c r="NU310" i="3"/>
  <c r="NV310" i="3"/>
  <c r="NW310" i="3"/>
  <c r="NX310" i="3"/>
  <c r="NY310" i="3"/>
  <c r="NZ310" i="3"/>
  <c r="OA310" i="3"/>
  <c r="OB310" i="3"/>
  <c r="OC310" i="3"/>
  <c r="OD310" i="3"/>
  <c r="OE310" i="3"/>
  <c r="OF310" i="3"/>
  <c r="OG310" i="3"/>
  <c r="OH310" i="3"/>
  <c r="OI310" i="3"/>
  <c r="OJ310" i="3"/>
  <c r="OK310" i="3"/>
  <c r="OL310" i="3"/>
  <c r="OM310" i="3"/>
  <c r="ON310" i="3"/>
  <c r="OO310" i="3"/>
  <c r="OP310" i="3"/>
  <c r="OQ310" i="3"/>
  <c r="OR310" i="3"/>
  <c r="OS310" i="3"/>
  <c r="OT310" i="3"/>
  <c r="OU310" i="3"/>
  <c r="OV310" i="3"/>
  <c r="OW310" i="3"/>
  <c r="OX310" i="3"/>
  <c r="D311" i="3"/>
  <c r="E311" i="3"/>
  <c r="F311" i="3"/>
  <c r="G311" i="3"/>
  <c r="H311" i="3"/>
  <c r="I311" i="3"/>
  <c r="J311" i="3"/>
  <c r="K311" i="3"/>
  <c r="L311" i="3"/>
  <c r="M311" i="3"/>
  <c r="N311" i="3"/>
  <c r="O311" i="3"/>
  <c r="P311" i="3"/>
  <c r="Q311" i="3"/>
  <c r="R311" i="3"/>
  <c r="S311" i="3"/>
  <c r="T311" i="3"/>
  <c r="U311" i="3"/>
  <c r="V311" i="3"/>
  <c r="W311" i="3"/>
  <c r="X311" i="3"/>
  <c r="Y311" i="3"/>
  <c r="Z311" i="3"/>
  <c r="AA311" i="3"/>
  <c r="AB311" i="3"/>
  <c r="AC311" i="3"/>
  <c r="AD311" i="3"/>
  <c r="AE311" i="3"/>
  <c r="AF311" i="3"/>
  <c r="AG311" i="3"/>
  <c r="AH311" i="3"/>
  <c r="AI311" i="3"/>
  <c r="AJ311" i="3"/>
  <c r="AK311" i="3"/>
  <c r="AL311" i="3"/>
  <c r="AM311" i="3"/>
  <c r="AN311" i="3"/>
  <c r="AO311" i="3"/>
  <c r="AP311" i="3"/>
  <c r="AQ311" i="3"/>
  <c r="AR311" i="3"/>
  <c r="AS311" i="3"/>
  <c r="AT311" i="3"/>
  <c r="AU311" i="3"/>
  <c r="AV311" i="3"/>
  <c r="AW311" i="3"/>
  <c r="AX311" i="3"/>
  <c r="AY311" i="3"/>
  <c r="AZ311" i="3"/>
  <c r="BA311" i="3"/>
  <c r="BB311" i="3"/>
  <c r="BC311" i="3"/>
  <c r="BD311" i="3"/>
  <c r="BE311" i="3"/>
  <c r="BF311" i="3"/>
  <c r="BG311" i="3"/>
  <c r="BH311" i="3"/>
  <c r="BI311" i="3"/>
  <c r="BJ311" i="3"/>
  <c r="BK311" i="3"/>
  <c r="BL311" i="3"/>
  <c r="BM311" i="3"/>
  <c r="BN311" i="3"/>
  <c r="BO311" i="3"/>
  <c r="BP311" i="3"/>
  <c r="BQ311" i="3"/>
  <c r="BR311" i="3"/>
  <c r="BS311" i="3"/>
  <c r="BT311" i="3"/>
  <c r="BU311" i="3"/>
  <c r="BV311" i="3"/>
  <c r="BW311" i="3"/>
  <c r="BX311" i="3"/>
  <c r="BY311" i="3"/>
  <c r="BZ311" i="3"/>
  <c r="CA311" i="3"/>
  <c r="CB311" i="3"/>
  <c r="CC311" i="3"/>
  <c r="CD311" i="3"/>
  <c r="CE311" i="3"/>
  <c r="CF311" i="3"/>
  <c r="CG311" i="3"/>
  <c r="CH311" i="3"/>
  <c r="CI311" i="3"/>
  <c r="CJ311" i="3"/>
  <c r="CK311" i="3"/>
  <c r="CL311" i="3"/>
  <c r="CM311" i="3"/>
  <c r="CN311" i="3"/>
  <c r="CO311" i="3"/>
  <c r="CP311" i="3"/>
  <c r="CQ311" i="3"/>
  <c r="CR311" i="3"/>
  <c r="CS311" i="3"/>
  <c r="CT311" i="3"/>
  <c r="CU311" i="3"/>
  <c r="CV311" i="3"/>
  <c r="CW311" i="3"/>
  <c r="CX311" i="3"/>
  <c r="CY311" i="3"/>
  <c r="CZ311" i="3"/>
  <c r="DA311" i="3"/>
  <c r="DB311" i="3"/>
  <c r="DC311" i="3"/>
  <c r="DD311" i="3"/>
  <c r="DE311" i="3"/>
  <c r="DF311" i="3"/>
  <c r="DG311" i="3"/>
  <c r="DH311" i="3"/>
  <c r="DI311" i="3"/>
  <c r="DJ311" i="3"/>
  <c r="DK311" i="3"/>
  <c r="DL311" i="3"/>
  <c r="DM311" i="3"/>
  <c r="DN311" i="3"/>
  <c r="DO311" i="3"/>
  <c r="DP311" i="3"/>
  <c r="DQ311" i="3"/>
  <c r="DR311" i="3"/>
  <c r="DS311" i="3"/>
  <c r="DT311" i="3"/>
  <c r="DU311" i="3"/>
  <c r="DV311" i="3"/>
  <c r="DW311" i="3"/>
  <c r="DX311" i="3"/>
  <c r="DY311" i="3"/>
  <c r="DZ311" i="3"/>
  <c r="EA311" i="3"/>
  <c r="EB311" i="3"/>
  <c r="EC311" i="3"/>
  <c r="ED311" i="3"/>
  <c r="EE311" i="3"/>
  <c r="EF311" i="3"/>
  <c r="EG311" i="3"/>
  <c r="EH311" i="3"/>
  <c r="EI311" i="3"/>
  <c r="EJ311" i="3"/>
  <c r="EK311" i="3"/>
  <c r="EL311" i="3"/>
  <c r="EM311" i="3"/>
  <c r="EN311" i="3"/>
  <c r="EO311" i="3"/>
  <c r="EQ311" i="3"/>
  <c r="ER311" i="3"/>
  <c r="ES311" i="3"/>
  <c r="ET311" i="3"/>
  <c r="EU311" i="3"/>
  <c r="EV311" i="3"/>
  <c r="EW311" i="3"/>
  <c r="EX311" i="3"/>
  <c r="EY311" i="3"/>
  <c r="EZ311" i="3"/>
  <c r="FA311" i="3"/>
  <c r="FB311" i="3"/>
  <c r="FC311" i="3"/>
  <c r="FD311" i="3"/>
  <c r="FE311" i="3"/>
  <c r="FF311" i="3"/>
  <c r="FG311" i="3"/>
  <c r="FH311" i="3"/>
  <c r="FI311" i="3"/>
  <c r="FJ311" i="3"/>
  <c r="FK311" i="3"/>
  <c r="FL311" i="3"/>
  <c r="FM311" i="3"/>
  <c r="FN311" i="3"/>
  <c r="FP311" i="3"/>
  <c r="FQ311" i="3"/>
  <c r="FR311" i="3"/>
  <c r="FS311" i="3"/>
  <c r="FT311" i="3"/>
  <c r="FU311" i="3"/>
  <c r="FV311" i="3"/>
  <c r="FW311" i="3"/>
  <c r="FX311" i="3"/>
  <c r="FY311" i="3"/>
  <c r="FZ311" i="3"/>
  <c r="GA311" i="3"/>
  <c r="GB311" i="3"/>
  <c r="GC311" i="3"/>
  <c r="GD311" i="3"/>
  <c r="GE311" i="3"/>
  <c r="GF311" i="3"/>
  <c r="GG311" i="3"/>
  <c r="GH311" i="3"/>
  <c r="GI311" i="3"/>
  <c r="GJ311" i="3"/>
  <c r="GK311" i="3"/>
  <c r="GL311" i="3"/>
  <c r="GM311" i="3"/>
  <c r="GN311" i="3"/>
  <c r="GO311" i="3"/>
  <c r="GP311" i="3"/>
  <c r="GQ311" i="3"/>
  <c r="GR311" i="3"/>
  <c r="GS311" i="3"/>
  <c r="GT311" i="3"/>
  <c r="GU311" i="3"/>
  <c r="GV311" i="3"/>
  <c r="GW311" i="3"/>
  <c r="GX311" i="3"/>
  <c r="GY311" i="3"/>
  <c r="GZ311" i="3"/>
  <c r="HA311" i="3"/>
  <c r="HB311" i="3"/>
  <c r="HC311" i="3"/>
  <c r="HD311" i="3"/>
  <c r="HE311" i="3"/>
  <c r="HF311" i="3"/>
  <c r="HG311" i="3"/>
  <c r="HH311" i="3"/>
  <c r="HI311" i="3"/>
  <c r="HJ311" i="3"/>
  <c r="HK311" i="3"/>
  <c r="HL311" i="3"/>
  <c r="HM311" i="3"/>
  <c r="HN311" i="3"/>
  <c r="HO311" i="3"/>
  <c r="HP311" i="3"/>
  <c r="HQ311" i="3"/>
  <c r="HR311" i="3"/>
  <c r="HS311" i="3"/>
  <c r="HT311" i="3"/>
  <c r="HU311" i="3"/>
  <c r="HV311" i="3"/>
  <c r="HW311" i="3"/>
  <c r="HX311" i="3"/>
  <c r="HY311" i="3"/>
  <c r="HZ311" i="3"/>
  <c r="IA311" i="3"/>
  <c r="IB311" i="3"/>
  <c r="IC311" i="3"/>
  <c r="ID311" i="3"/>
  <c r="IE311" i="3"/>
  <c r="IF311" i="3"/>
  <c r="IG311" i="3"/>
  <c r="IH311" i="3"/>
  <c r="II311" i="3"/>
  <c r="IJ311" i="3"/>
  <c r="IK311" i="3"/>
  <c r="IL311" i="3"/>
  <c r="IM311" i="3"/>
  <c r="IN311" i="3"/>
  <c r="IO311" i="3"/>
  <c r="IP311" i="3"/>
  <c r="IQ311" i="3"/>
  <c r="IR311" i="3"/>
  <c r="IS311" i="3"/>
  <c r="IT311" i="3"/>
  <c r="IU311" i="3"/>
  <c r="IV311" i="3"/>
  <c r="IW311" i="3"/>
  <c r="IX311" i="3"/>
  <c r="IY311" i="3"/>
  <c r="IZ311" i="3"/>
  <c r="JA311" i="3"/>
  <c r="JB311" i="3"/>
  <c r="JC311" i="3"/>
  <c r="JD311" i="3"/>
  <c r="JE311" i="3"/>
  <c r="JF311" i="3"/>
  <c r="JG311" i="3"/>
  <c r="JH311" i="3"/>
  <c r="JI311" i="3"/>
  <c r="JJ311" i="3"/>
  <c r="JK311" i="3"/>
  <c r="JL311" i="3"/>
  <c r="JM311" i="3"/>
  <c r="JN311" i="3"/>
  <c r="JO311" i="3"/>
  <c r="JP311" i="3"/>
  <c r="JQ311" i="3"/>
  <c r="JR311" i="3"/>
  <c r="JS311" i="3"/>
  <c r="JT311" i="3"/>
  <c r="JU311" i="3"/>
  <c r="JV311" i="3"/>
  <c r="JW311" i="3"/>
  <c r="JX311" i="3"/>
  <c r="JY311" i="3"/>
  <c r="JZ311" i="3"/>
  <c r="KA311" i="3"/>
  <c r="KB311" i="3"/>
  <c r="KC311" i="3"/>
  <c r="KD311" i="3"/>
  <c r="KE311" i="3"/>
  <c r="KF311" i="3"/>
  <c r="KG311" i="3"/>
  <c r="KH311" i="3"/>
  <c r="KI311" i="3"/>
  <c r="KJ311" i="3"/>
  <c r="KK311" i="3"/>
  <c r="KL311" i="3"/>
  <c r="KM311" i="3"/>
  <c r="KN311" i="3"/>
  <c r="KO311" i="3"/>
  <c r="KP311" i="3"/>
  <c r="KQ311" i="3"/>
  <c r="KR311" i="3"/>
  <c r="KS311" i="3"/>
  <c r="KT311" i="3"/>
  <c r="KU311" i="3"/>
  <c r="KV311" i="3"/>
  <c r="KW311" i="3"/>
  <c r="KX311" i="3"/>
  <c r="KY311" i="3"/>
  <c r="KZ311" i="3"/>
  <c r="LA311" i="3"/>
  <c r="LB311" i="3"/>
  <c r="LC311" i="3"/>
  <c r="LD311" i="3"/>
  <c r="LE311" i="3"/>
  <c r="LF311" i="3"/>
  <c r="LG311" i="3"/>
  <c r="LH311" i="3"/>
  <c r="LI311" i="3"/>
  <c r="LJ311" i="3"/>
  <c r="LK311" i="3"/>
  <c r="LL311" i="3"/>
  <c r="LM311" i="3"/>
  <c r="LN311" i="3"/>
  <c r="LO311" i="3"/>
  <c r="LP311" i="3"/>
  <c r="LQ311" i="3"/>
  <c r="LR311" i="3"/>
  <c r="LS311" i="3"/>
  <c r="LT311" i="3"/>
  <c r="LU311" i="3"/>
  <c r="LV311" i="3"/>
  <c r="LW311" i="3"/>
  <c r="LX311" i="3"/>
  <c r="LY311" i="3"/>
  <c r="LZ311" i="3"/>
  <c r="MA311" i="3"/>
  <c r="MB311" i="3"/>
  <c r="MC311" i="3"/>
  <c r="MD311" i="3"/>
  <c r="ME311" i="3"/>
  <c r="MF311" i="3"/>
  <c r="MG311" i="3"/>
  <c r="MH311" i="3"/>
  <c r="MI311" i="3"/>
  <c r="MJ311" i="3"/>
  <c r="MK311" i="3"/>
  <c r="ML311" i="3"/>
  <c r="MM311" i="3"/>
  <c r="MN311" i="3"/>
  <c r="MO311" i="3"/>
  <c r="MP311" i="3"/>
  <c r="MQ311" i="3"/>
  <c r="MR311" i="3"/>
  <c r="MS311" i="3"/>
  <c r="MT311" i="3"/>
  <c r="MU311" i="3"/>
  <c r="MV311" i="3"/>
  <c r="MW311" i="3"/>
  <c r="MX311" i="3"/>
  <c r="MY311" i="3"/>
  <c r="MZ311" i="3"/>
  <c r="NA311" i="3"/>
  <c r="NB311" i="3"/>
  <c r="NC311" i="3"/>
  <c r="ND311" i="3"/>
  <c r="NE311" i="3"/>
  <c r="NF311" i="3"/>
  <c r="NG311" i="3"/>
  <c r="NH311" i="3"/>
  <c r="NI311" i="3"/>
  <c r="NJ311" i="3"/>
  <c r="NK311" i="3"/>
  <c r="NL311" i="3"/>
  <c r="NM311" i="3"/>
  <c r="NN311" i="3"/>
  <c r="NO311" i="3"/>
  <c r="NP311" i="3"/>
  <c r="NQ311" i="3"/>
  <c r="NR311" i="3"/>
  <c r="NS311" i="3"/>
  <c r="NT311" i="3"/>
  <c r="NU311" i="3"/>
  <c r="NV311" i="3"/>
  <c r="NW311" i="3"/>
  <c r="NX311" i="3"/>
  <c r="NY311" i="3"/>
  <c r="NZ311" i="3"/>
  <c r="OA311" i="3"/>
  <c r="OB311" i="3"/>
  <c r="OC311" i="3"/>
  <c r="OD311" i="3"/>
  <c r="OE311" i="3"/>
  <c r="OF311" i="3"/>
  <c r="OG311" i="3"/>
  <c r="OH311" i="3"/>
  <c r="OI311" i="3"/>
  <c r="OJ311" i="3"/>
  <c r="OK311" i="3"/>
  <c r="OL311" i="3"/>
  <c r="OM311" i="3"/>
  <c r="ON311" i="3"/>
  <c r="OO311" i="3"/>
  <c r="OP311" i="3"/>
  <c r="OQ311" i="3"/>
  <c r="OR311" i="3"/>
  <c r="OS311" i="3"/>
  <c r="OT311" i="3"/>
  <c r="OU311" i="3"/>
  <c r="OV311" i="3"/>
  <c r="OW311" i="3"/>
  <c r="OX311" i="3"/>
  <c r="D312" i="3"/>
  <c r="E312" i="3"/>
  <c r="F312" i="3"/>
  <c r="G312" i="3"/>
  <c r="H312" i="3"/>
  <c r="I312" i="3"/>
  <c r="J312" i="3"/>
  <c r="K312" i="3"/>
  <c r="L312" i="3"/>
  <c r="M312" i="3"/>
  <c r="N312" i="3"/>
  <c r="O312" i="3"/>
  <c r="P312" i="3"/>
  <c r="Q312" i="3"/>
  <c r="R312" i="3"/>
  <c r="S312" i="3"/>
  <c r="T312" i="3"/>
  <c r="U312" i="3"/>
  <c r="V312" i="3"/>
  <c r="W312" i="3"/>
  <c r="X312" i="3"/>
  <c r="Y312" i="3"/>
  <c r="Z312" i="3"/>
  <c r="AA312" i="3"/>
  <c r="AB312" i="3"/>
  <c r="AC312" i="3"/>
  <c r="AD312" i="3"/>
  <c r="AE312" i="3"/>
  <c r="AF312" i="3"/>
  <c r="AG312" i="3"/>
  <c r="AH312" i="3"/>
  <c r="AI312" i="3"/>
  <c r="AJ312" i="3"/>
  <c r="AK312" i="3"/>
  <c r="AL312" i="3"/>
  <c r="AM312" i="3"/>
  <c r="AN312" i="3"/>
  <c r="AO312" i="3"/>
  <c r="AP312" i="3"/>
  <c r="AQ312" i="3"/>
  <c r="AR312" i="3"/>
  <c r="AS312" i="3"/>
  <c r="AT312" i="3"/>
  <c r="AU312" i="3"/>
  <c r="AV312" i="3"/>
  <c r="AW312" i="3"/>
  <c r="AX312" i="3"/>
  <c r="AY312" i="3"/>
  <c r="AZ312" i="3"/>
  <c r="BA312" i="3"/>
  <c r="BB312" i="3"/>
  <c r="BC312" i="3"/>
  <c r="BD312" i="3"/>
  <c r="BE312" i="3"/>
  <c r="BF312" i="3"/>
  <c r="BG312" i="3"/>
  <c r="BH312" i="3"/>
  <c r="BI312" i="3"/>
  <c r="BJ312" i="3"/>
  <c r="BK312" i="3"/>
  <c r="BL312" i="3"/>
  <c r="BM312" i="3"/>
  <c r="BN312" i="3"/>
  <c r="BO312" i="3"/>
  <c r="BP312" i="3"/>
  <c r="BQ312" i="3"/>
  <c r="BR312" i="3"/>
  <c r="BS312" i="3"/>
  <c r="BT312" i="3"/>
  <c r="BU312" i="3"/>
  <c r="BV312" i="3"/>
  <c r="BW312" i="3"/>
  <c r="BX312" i="3"/>
  <c r="BY312" i="3"/>
  <c r="BZ312" i="3"/>
  <c r="CA312" i="3"/>
  <c r="CB312" i="3"/>
  <c r="CC312" i="3"/>
  <c r="CD312" i="3"/>
  <c r="CE312" i="3"/>
  <c r="CF312" i="3"/>
  <c r="CG312" i="3"/>
  <c r="CH312" i="3"/>
  <c r="CI312" i="3"/>
  <c r="CJ312" i="3"/>
  <c r="CK312" i="3"/>
  <c r="CL312" i="3"/>
  <c r="CM312" i="3"/>
  <c r="CN312" i="3"/>
  <c r="CO312" i="3"/>
  <c r="CP312" i="3"/>
  <c r="CQ312" i="3"/>
  <c r="CR312" i="3"/>
  <c r="CS312" i="3"/>
  <c r="CT312" i="3"/>
  <c r="CU312" i="3"/>
  <c r="CV312" i="3"/>
  <c r="CW312" i="3"/>
  <c r="CX312" i="3"/>
  <c r="CY312" i="3"/>
  <c r="CZ312" i="3"/>
  <c r="DA312" i="3"/>
  <c r="DB312" i="3"/>
  <c r="DC312" i="3"/>
  <c r="DD312" i="3"/>
  <c r="DE312" i="3"/>
  <c r="DF312" i="3"/>
  <c r="DG312" i="3"/>
  <c r="DH312" i="3"/>
  <c r="DI312" i="3"/>
  <c r="DJ312" i="3"/>
  <c r="DK312" i="3"/>
  <c r="DL312" i="3"/>
  <c r="DM312" i="3"/>
  <c r="DN312" i="3"/>
  <c r="DO312" i="3"/>
  <c r="DP312" i="3"/>
  <c r="DQ312" i="3"/>
  <c r="DR312" i="3"/>
  <c r="DS312" i="3"/>
  <c r="DT312" i="3"/>
  <c r="DU312" i="3"/>
  <c r="DV312" i="3"/>
  <c r="DW312" i="3"/>
  <c r="DX312" i="3"/>
  <c r="DY312" i="3"/>
  <c r="DZ312" i="3"/>
  <c r="EA312" i="3"/>
  <c r="EB312" i="3"/>
  <c r="EC312" i="3"/>
  <c r="ED312" i="3"/>
  <c r="EE312" i="3"/>
  <c r="EF312" i="3"/>
  <c r="EG312" i="3"/>
  <c r="EH312" i="3"/>
  <c r="EI312" i="3"/>
  <c r="EJ312" i="3"/>
  <c r="EK312" i="3"/>
  <c r="EL312" i="3"/>
  <c r="EM312" i="3"/>
  <c r="EN312" i="3"/>
  <c r="EO312" i="3"/>
  <c r="EQ312" i="3"/>
  <c r="ER312" i="3"/>
  <c r="ES312" i="3"/>
  <c r="ET312" i="3"/>
  <c r="EU312" i="3"/>
  <c r="EV312" i="3"/>
  <c r="EW312" i="3"/>
  <c r="EX312" i="3"/>
  <c r="EY312" i="3"/>
  <c r="EZ312" i="3"/>
  <c r="FA312" i="3"/>
  <c r="FB312" i="3"/>
  <c r="FC312" i="3"/>
  <c r="FD312" i="3"/>
  <c r="FE312" i="3"/>
  <c r="FF312" i="3"/>
  <c r="FG312" i="3"/>
  <c r="FH312" i="3"/>
  <c r="FI312" i="3"/>
  <c r="FJ312" i="3"/>
  <c r="FK312" i="3"/>
  <c r="FL312" i="3"/>
  <c r="FM312" i="3"/>
  <c r="FN312" i="3"/>
  <c r="FP312" i="3"/>
  <c r="FQ312" i="3"/>
  <c r="FR312" i="3"/>
  <c r="FS312" i="3"/>
  <c r="FT312" i="3"/>
  <c r="FU312" i="3"/>
  <c r="FV312" i="3"/>
  <c r="FW312" i="3"/>
  <c r="FX312" i="3"/>
  <c r="FY312" i="3"/>
  <c r="FZ312" i="3"/>
  <c r="GA312" i="3"/>
  <c r="GB312" i="3"/>
  <c r="GC312" i="3"/>
  <c r="GD312" i="3"/>
  <c r="GE312" i="3"/>
  <c r="GF312" i="3"/>
  <c r="GG312" i="3"/>
  <c r="GH312" i="3"/>
  <c r="GI312" i="3"/>
  <c r="GJ312" i="3"/>
  <c r="GK312" i="3"/>
  <c r="GL312" i="3"/>
  <c r="GM312" i="3"/>
  <c r="GN312" i="3"/>
  <c r="GO312" i="3"/>
  <c r="GP312" i="3"/>
  <c r="GQ312" i="3"/>
  <c r="GR312" i="3"/>
  <c r="GS312" i="3"/>
  <c r="GT312" i="3"/>
  <c r="GU312" i="3"/>
  <c r="GV312" i="3"/>
  <c r="GW312" i="3"/>
  <c r="GX312" i="3"/>
  <c r="GY312" i="3"/>
  <c r="GZ312" i="3"/>
  <c r="HA312" i="3"/>
  <c r="HB312" i="3"/>
  <c r="HC312" i="3"/>
  <c r="HD312" i="3"/>
  <c r="HE312" i="3"/>
  <c r="HF312" i="3"/>
  <c r="HG312" i="3"/>
  <c r="HH312" i="3"/>
  <c r="HI312" i="3"/>
  <c r="HJ312" i="3"/>
  <c r="HK312" i="3"/>
  <c r="HL312" i="3"/>
  <c r="HM312" i="3"/>
  <c r="HN312" i="3"/>
  <c r="HO312" i="3"/>
  <c r="HP312" i="3"/>
  <c r="HQ312" i="3"/>
  <c r="HR312" i="3"/>
  <c r="HS312" i="3"/>
  <c r="HT312" i="3"/>
  <c r="HU312" i="3"/>
  <c r="HV312" i="3"/>
  <c r="HW312" i="3"/>
  <c r="HX312" i="3"/>
  <c r="HY312" i="3"/>
  <c r="HZ312" i="3"/>
  <c r="IA312" i="3"/>
  <c r="IB312" i="3"/>
  <c r="IC312" i="3"/>
  <c r="ID312" i="3"/>
  <c r="IE312" i="3"/>
  <c r="IF312" i="3"/>
  <c r="IG312" i="3"/>
  <c r="IH312" i="3"/>
  <c r="II312" i="3"/>
  <c r="IJ312" i="3"/>
  <c r="IK312" i="3"/>
  <c r="IL312" i="3"/>
  <c r="IM312" i="3"/>
  <c r="IN312" i="3"/>
  <c r="IO312" i="3"/>
  <c r="IP312" i="3"/>
  <c r="IQ312" i="3"/>
  <c r="IR312" i="3"/>
  <c r="IS312" i="3"/>
  <c r="IT312" i="3"/>
  <c r="IU312" i="3"/>
  <c r="IV312" i="3"/>
  <c r="IW312" i="3"/>
  <c r="IX312" i="3"/>
  <c r="IY312" i="3"/>
  <c r="IZ312" i="3"/>
  <c r="JA312" i="3"/>
  <c r="JB312" i="3"/>
  <c r="JC312" i="3"/>
  <c r="JD312" i="3"/>
  <c r="JE312" i="3"/>
  <c r="JF312" i="3"/>
  <c r="JG312" i="3"/>
  <c r="JH312" i="3"/>
  <c r="JI312" i="3"/>
  <c r="JJ312" i="3"/>
  <c r="JK312" i="3"/>
  <c r="JL312" i="3"/>
  <c r="JM312" i="3"/>
  <c r="JN312" i="3"/>
  <c r="JO312" i="3"/>
  <c r="JP312" i="3"/>
  <c r="JQ312" i="3"/>
  <c r="JR312" i="3"/>
  <c r="JS312" i="3"/>
  <c r="JT312" i="3"/>
  <c r="JU312" i="3"/>
  <c r="JV312" i="3"/>
  <c r="JW312" i="3"/>
  <c r="JX312" i="3"/>
  <c r="JY312" i="3"/>
  <c r="JZ312" i="3"/>
  <c r="KA312" i="3"/>
  <c r="KB312" i="3"/>
  <c r="KC312" i="3"/>
  <c r="KD312" i="3"/>
  <c r="KE312" i="3"/>
  <c r="KF312" i="3"/>
  <c r="KG312" i="3"/>
  <c r="KH312" i="3"/>
  <c r="KI312" i="3"/>
  <c r="KJ312" i="3"/>
  <c r="KK312" i="3"/>
  <c r="KL312" i="3"/>
  <c r="KM312" i="3"/>
  <c r="KN312" i="3"/>
  <c r="KO312" i="3"/>
  <c r="KP312" i="3"/>
  <c r="KQ312" i="3"/>
  <c r="KR312" i="3"/>
  <c r="KS312" i="3"/>
  <c r="KT312" i="3"/>
  <c r="KU312" i="3"/>
  <c r="KV312" i="3"/>
  <c r="KW312" i="3"/>
  <c r="KX312" i="3"/>
  <c r="KY312" i="3"/>
  <c r="KZ312" i="3"/>
  <c r="LA312" i="3"/>
  <c r="LB312" i="3"/>
  <c r="LC312" i="3"/>
  <c r="LD312" i="3"/>
  <c r="LE312" i="3"/>
  <c r="LF312" i="3"/>
  <c r="LG312" i="3"/>
  <c r="LH312" i="3"/>
  <c r="LI312" i="3"/>
  <c r="LJ312" i="3"/>
  <c r="LK312" i="3"/>
  <c r="LL312" i="3"/>
  <c r="LM312" i="3"/>
  <c r="LN312" i="3"/>
  <c r="LO312" i="3"/>
  <c r="LP312" i="3"/>
  <c r="LQ312" i="3"/>
  <c r="LR312" i="3"/>
  <c r="LS312" i="3"/>
  <c r="LT312" i="3"/>
  <c r="LU312" i="3"/>
  <c r="LV312" i="3"/>
  <c r="LW312" i="3"/>
  <c r="LX312" i="3"/>
  <c r="LY312" i="3"/>
  <c r="LZ312" i="3"/>
  <c r="MA312" i="3"/>
  <c r="MB312" i="3"/>
  <c r="MC312" i="3"/>
  <c r="MD312" i="3"/>
  <c r="ME312" i="3"/>
  <c r="MF312" i="3"/>
  <c r="MG312" i="3"/>
  <c r="MH312" i="3"/>
  <c r="MI312" i="3"/>
  <c r="MJ312" i="3"/>
  <c r="MK312" i="3"/>
  <c r="ML312" i="3"/>
  <c r="MM312" i="3"/>
  <c r="MN312" i="3"/>
  <c r="MO312" i="3"/>
  <c r="MP312" i="3"/>
  <c r="MQ312" i="3"/>
  <c r="MR312" i="3"/>
  <c r="MS312" i="3"/>
  <c r="MT312" i="3"/>
  <c r="MU312" i="3"/>
  <c r="MV312" i="3"/>
  <c r="MW312" i="3"/>
  <c r="MX312" i="3"/>
  <c r="MY312" i="3"/>
  <c r="MZ312" i="3"/>
  <c r="NA312" i="3"/>
  <c r="NB312" i="3"/>
  <c r="NC312" i="3"/>
  <c r="ND312" i="3"/>
  <c r="NE312" i="3"/>
  <c r="NF312" i="3"/>
  <c r="NG312" i="3"/>
  <c r="NH312" i="3"/>
  <c r="NI312" i="3"/>
  <c r="NJ312" i="3"/>
  <c r="NK312" i="3"/>
  <c r="NL312" i="3"/>
  <c r="NM312" i="3"/>
  <c r="NN312" i="3"/>
  <c r="NO312" i="3"/>
  <c r="NP312" i="3"/>
  <c r="NQ312" i="3"/>
  <c r="NR312" i="3"/>
  <c r="NS312" i="3"/>
  <c r="NT312" i="3"/>
  <c r="NU312" i="3"/>
  <c r="NV312" i="3"/>
  <c r="NW312" i="3"/>
  <c r="NX312" i="3"/>
  <c r="NY312" i="3"/>
  <c r="NZ312" i="3"/>
  <c r="OA312" i="3"/>
  <c r="OB312" i="3"/>
  <c r="OC312" i="3"/>
  <c r="OD312" i="3"/>
  <c r="OE312" i="3"/>
  <c r="OF312" i="3"/>
  <c r="OG312" i="3"/>
  <c r="OH312" i="3"/>
  <c r="OI312" i="3"/>
  <c r="OJ312" i="3"/>
  <c r="OK312" i="3"/>
  <c r="OL312" i="3"/>
  <c r="OM312" i="3"/>
  <c r="ON312" i="3"/>
  <c r="OO312" i="3"/>
  <c r="OP312" i="3"/>
  <c r="OQ312" i="3"/>
  <c r="OR312" i="3"/>
  <c r="OS312" i="3"/>
  <c r="OT312" i="3"/>
  <c r="OU312" i="3"/>
  <c r="OV312" i="3"/>
  <c r="OW312" i="3"/>
  <c r="OX312" i="3"/>
  <c r="D313" i="3"/>
  <c r="E313" i="3"/>
  <c r="F313" i="3"/>
  <c r="G313" i="3"/>
  <c r="H313" i="3"/>
  <c r="I313" i="3"/>
  <c r="J313" i="3"/>
  <c r="K313" i="3"/>
  <c r="L313" i="3"/>
  <c r="M313" i="3"/>
  <c r="N313" i="3"/>
  <c r="O313" i="3"/>
  <c r="P313" i="3"/>
  <c r="Q313" i="3"/>
  <c r="R313" i="3"/>
  <c r="S313" i="3"/>
  <c r="T313" i="3"/>
  <c r="U313" i="3"/>
  <c r="V313" i="3"/>
  <c r="W313" i="3"/>
  <c r="X313" i="3"/>
  <c r="Y313" i="3"/>
  <c r="Z313" i="3"/>
  <c r="AA313" i="3"/>
  <c r="AB313" i="3"/>
  <c r="AC313" i="3"/>
  <c r="AD313" i="3"/>
  <c r="AE313" i="3"/>
  <c r="AF313" i="3"/>
  <c r="AG313" i="3"/>
  <c r="AH313" i="3"/>
  <c r="AI313" i="3"/>
  <c r="AJ313" i="3"/>
  <c r="AK313" i="3"/>
  <c r="AL313" i="3"/>
  <c r="AM313" i="3"/>
  <c r="AN313" i="3"/>
  <c r="AO313" i="3"/>
  <c r="AP313" i="3"/>
  <c r="AQ313" i="3"/>
  <c r="AR313" i="3"/>
  <c r="AS313" i="3"/>
  <c r="AT313" i="3"/>
  <c r="AU313" i="3"/>
  <c r="AV313" i="3"/>
  <c r="AW313" i="3"/>
  <c r="AX313" i="3"/>
  <c r="AY313" i="3"/>
  <c r="AZ313" i="3"/>
  <c r="BA313" i="3"/>
  <c r="BB313" i="3"/>
  <c r="BC313" i="3"/>
  <c r="BD313" i="3"/>
  <c r="BE313" i="3"/>
  <c r="BF313" i="3"/>
  <c r="BG313" i="3"/>
  <c r="BH313" i="3"/>
  <c r="BI313" i="3"/>
  <c r="BJ313" i="3"/>
  <c r="BK313" i="3"/>
  <c r="BL313" i="3"/>
  <c r="BM313" i="3"/>
  <c r="BN313" i="3"/>
  <c r="BO313" i="3"/>
  <c r="BP313" i="3"/>
  <c r="BQ313" i="3"/>
  <c r="BR313" i="3"/>
  <c r="BS313" i="3"/>
  <c r="BT313" i="3"/>
  <c r="BU313" i="3"/>
  <c r="BV313" i="3"/>
  <c r="BW313" i="3"/>
  <c r="BX313" i="3"/>
  <c r="BY313" i="3"/>
  <c r="BZ313" i="3"/>
  <c r="CA313" i="3"/>
  <c r="CB313" i="3"/>
  <c r="CC313" i="3"/>
  <c r="CD313" i="3"/>
  <c r="CE313" i="3"/>
  <c r="CF313" i="3"/>
  <c r="CG313" i="3"/>
  <c r="CH313" i="3"/>
  <c r="CI313" i="3"/>
  <c r="CJ313" i="3"/>
  <c r="CK313" i="3"/>
  <c r="CL313" i="3"/>
  <c r="CM313" i="3"/>
  <c r="CN313" i="3"/>
  <c r="CO313" i="3"/>
  <c r="CP313" i="3"/>
  <c r="CQ313" i="3"/>
  <c r="CR313" i="3"/>
  <c r="CS313" i="3"/>
  <c r="CT313" i="3"/>
  <c r="CU313" i="3"/>
  <c r="CV313" i="3"/>
  <c r="CW313" i="3"/>
  <c r="CX313" i="3"/>
  <c r="CY313" i="3"/>
  <c r="CZ313" i="3"/>
  <c r="DA313" i="3"/>
  <c r="DB313" i="3"/>
  <c r="DC313" i="3"/>
  <c r="DD313" i="3"/>
  <c r="DE313" i="3"/>
  <c r="DF313" i="3"/>
  <c r="DG313" i="3"/>
  <c r="DH313" i="3"/>
  <c r="DI313" i="3"/>
  <c r="DJ313" i="3"/>
  <c r="DK313" i="3"/>
  <c r="DL313" i="3"/>
  <c r="DM313" i="3"/>
  <c r="DN313" i="3"/>
  <c r="DO313" i="3"/>
  <c r="DP313" i="3"/>
  <c r="DQ313" i="3"/>
  <c r="DR313" i="3"/>
  <c r="DS313" i="3"/>
  <c r="DT313" i="3"/>
  <c r="DU313" i="3"/>
  <c r="DV313" i="3"/>
  <c r="DW313" i="3"/>
  <c r="DX313" i="3"/>
  <c r="DY313" i="3"/>
  <c r="DZ313" i="3"/>
  <c r="EA313" i="3"/>
  <c r="EB313" i="3"/>
  <c r="EC313" i="3"/>
  <c r="ED313" i="3"/>
  <c r="EE313" i="3"/>
  <c r="EF313" i="3"/>
  <c r="EG313" i="3"/>
  <c r="EH313" i="3"/>
  <c r="EI313" i="3"/>
  <c r="EJ313" i="3"/>
  <c r="EK313" i="3"/>
  <c r="EL313" i="3"/>
  <c r="EM313" i="3"/>
  <c r="EN313" i="3"/>
  <c r="EO313" i="3"/>
  <c r="EQ313" i="3"/>
  <c r="ER313" i="3"/>
  <c r="ES313" i="3"/>
  <c r="ET313" i="3"/>
  <c r="EU313" i="3"/>
  <c r="EV313" i="3"/>
  <c r="EW313" i="3"/>
  <c r="EX313" i="3"/>
  <c r="EY313" i="3"/>
  <c r="EZ313" i="3"/>
  <c r="FA313" i="3"/>
  <c r="FB313" i="3"/>
  <c r="FC313" i="3"/>
  <c r="FD313" i="3"/>
  <c r="FE313" i="3"/>
  <c r="FF313" i="3"/>
  <c r="FG313" i="3"/>
  <c r="FH313" i="3"/>
  <c r="FI313" i="3"/>
  <c r="FJ313" i="3"/>
  <c r="FK313" i="3"/>
  <c r="FL313" i="3"/>
  <c r="FM313" i="3"/>
  <c r="FN313" i="3"/>
  <c r="FP313" i="3"/>
  <c r="FQ313" i="3"/>
  <c r="FR313" i="3"/>
  <c r="FS313" i="3"/>
  <c r="FT313" i="3"/>
  <c r="FU313" i="3"/>
  <c r="FV313" i="3"/>
  <c r="FW313" i="3"/>
  <c r="FX313" i="3"/>
  <c r="FY313" i="3"/>
  <c r="FZ313" i="3"/>
  <c r="GA313" i="3"/>
  <c r="GB313" i="3"/>
  <c r="GC313" i="3"/>
  <c r="GD313" i="3"/>
  <c r="GE313" i="3"/>
  <c r="GF313" i="3"/>
  <c r="GG313" i="3"/>
  <c r="GH313" i="3"/>
  <c r="GI313" i="3"/>
  <c r="GJ313" i="3"/>
  <c r="GK313" i="3"/>
  <c r="GL313" i="3"/>
  <c r="GM313" i="3"/>
  <c r="GN313" i="3"/>
  <c r="GO313" i="3"/>
  <c r="GP313" i="3"/>
  <c r="GQ313" i="3"/>
  <c r="GR313" i="3"/>
  <c r="GS313" i="3"/>
  <c r="GT313" i="3"/>
  <c r="GU313" i="3"/>
  <c r="GV313" i="3"/>
  <c r="GW313" i="3"/>
  <c r="GX313" i="3"/>
  <c r="GY313" i="3"/>
  <c r="GZ313" i="3"/>
  <c r="HA313" i="3"/>
  <c r="HB313" i="3"/>
  <c r="HC313" i="3"/>
  <c r="HD313" i="3"/>
  <c r="HE313" i="3"/>
  <c r="HF313" i="3"/>
  <c r="HG313" i="3"/>
  <c r="HH313" i="3"/>
  <c r="HI313" i="3"/>
  <c r="HJ313" i="3"/>
  <c r="HK313" i="3"/>
  <c r="HL313" i="3"/>
  <c r="HM313" i="3"/>
  <c r="HN313" i="3"/>
  <c r="HO313" i="3"/>
  <c r="HP313" i="3"/>
  <c r="HQ313" i="3"/>
  <c r="HR313" i="3"/>
  <c r="HS313" i="3"/>
  <c r="HT313" i="3"/>
  <c r="HU313" i="3"/>
  <c r="HV313" i="3"/>
  <c r="HW313" i="3"/>
  <c r="HX313" i="3"/>
  <c r="HY313" i="3"/>
  <c r="HZ313" i="3"/>
  <c r="IA313" i="3"/>
  <c r="IB313" i="3"/>
  <c r="IC313" i="3"/>
  <c r="ID313" i="3"/>
  <c r="IE313" i="3"/>
  <c r="IF313" i="3"/>
  <c r="IG313" i="3"/>
  <c r="IH313" i="3"/>
  <c r="II313" i="3"/>
  <c r="IJ313" i="3"/>
  <c r="IK313" i="3"/>
  <c r="IL313" i="3"/>
  <c r="IM313" i="3"/>
  <c r="IN313" i="3"/>
  <c r="IO313" i="3"/>
  <c r="IP313" i="3"/>
  <c r="IQ313" i="3"/>
  <c r="IR313" i="3"/>
  <c r="IS313" i="3"/>
  <c r="IT313" i="3"/>
  <c r="IU313" i="3"/>
  <c r="IV313" i="3"/>
  <c r="IW313" i="3"/>
  <c r="IX313" i="3"/>
  <c r="IY313" i="3"/>
  <c r="IZ313" i="3"/>
  <c r="JA313" i="3"/>
  <c r="JB313" i="3"/>
  <c r="JC313" i="3"/>
  <c r="JD313" i="3"/>
  <c r="JE313" i="3"/>
  <c r="JF313" i="3"/>
  <c r="JG313" i="3"/>
  <c r="JH313" i="3"/>
  <c r="JI313" i="3"/>
  <c r="JJ313" i="3"/>
  <c r="JK313" i="3"/>
  <c r="JL313" i="3"/>
  <c r="JM313" i="3"/>
  <c r="JN313" i="3"/>
  <c r="JO313" i="3"/>
  <c r="JP313" i="3"/>
  <c r="JQ313" i="3"/>
  <c r="JR313" i="3"/>
  <c r="JS313" i="3"/>
  <c r="JT313" i="3"/>
  <c r="JU313" i="3"/>
  <c r="JV313" i="3"/>
  <c r="JW313" i="3"/>
  <c r="JX313" i="3"/>
  <c r="JY313" i="3"/>
  <c r="JZ313" i="3"/>
  <c r="KA313" i="3"/>
  <c r="KB313" i="3"/>
  <c r="KC313" i="3"/>
  <c r="KD313" i="3"/>
  <c r="KE313" i="3"/>
  <c r="KF313" i="3"/>
  <c r="KG313" i="3"/>
  <c r="KH313" i="3"/>
  <c r="KI313" i="3"/>
  <c r="KJ313" i="3"/>
  <c r="KK313" i="3"/>
  <c r="KL313" i="3"/>
  <c r="KM313" i="3"/>
  <c r="KN313" i="3"/>
  <c r="KO313" i="3"/>
  <c r="KP313" i="3"/>
  <c r="KQ313" i="3"/>
  <c r="KR313" i="3"/>
  <c r="KS313" i="3"/>
  <c r="KT313" i="3"/>
  <c r="KU313" i="3"/>
  <c r="KV313" i="3"/>
  <c r="KW313" i="3"/>
  <c r="KX313" i="3"/>
  <c r="KY313" i="3"/>
  <c r="KZ313" i="3"/>
  <c r="LA313" i="3"/>
  <c r="LB313" i="3"/>
  <c r="LC313" i="3"/>
  <c r="LD313" i="3"/>
  <c r="LE313" i="3"/>
  <c r="LF313" i="3"/>
  <c r="LG313" i="3"/>
  <c r="LH313" i="3"/>
  <c r="LI313" i="3"/>
  <c r="LJ313" i="3"/>
  <c r="LK313" i="3"/>
  <c r="LL313" i="3"/>
  <c r="LM313" i="3"/>
  <c r="LN313" i="3"/>
  <c r="LO313" i="3"/>
  <c r="LP313" i="3"/>
  <c r="LQ313" i="3"/>
  <c r="LR313" i="3"/>
  <c r="LS313" i="3"/>
  <c r="LT313" i="3"/>
  <c r="LU313" i="3"/>
  <c r="LV313" i="3"/>
  <c r="LW313" i="3"/>
  <c r="LX313" i="3"/>
  <c r="LY313" i="3"/>
  <c r="LZ313" i="3"/>
  <c r="MA313" i="3"/>
  <c r="MB313" i="3"/>
  <c r="MC313" i="3"/>
  <c r="MD313" i="3"/>
  <c r="ME313" i="3"/>
  <c r="MF313" i="3"/>
  <c r="MG313" i="3"/>
  <c r="MH313" i="3"/>
  <c r="MI313" i="3"/>
  <c r="MJ313" i="3"/>
  <c r="MK313" i="3"/>
  <c r="ML313" i="3"/>
  <c r="MM313" i="3"/>
  <c r="MN313" i="3"/>
  <c r="MO313" i="3"/>
  <c r="MP313" i="3"/>
  <c r="MQ313" i="3"/>
  <c r="MR313" i="3"/>
  <c r="MS313" i="3"/>
  <c r="MT313" i="3"/>
  <c r="MU313" i="3"/>
  <c r="MV313" i="3"/>
  <c r="MW313" i="3"/>
  <c r="MX313" i="3"/>
  <c r="MY313" i="3"/>
  <c r="MZ313" i="3"/>
  <c r="NA313" i="3"/>
  <c r="NB313" i="3"/>
  <c r="NC313" i="3"/>
  <c r="ND313" i="3"/>
  <c r="NE313" i="3"/>
  <c r="NF313" i="3"/>
  <c r="NG313" i="3"/>
  <c r="NH313" i="3"/>
  <c r="NI313" i="3"/>
  <c r="NJ313" i="3"/>
  <c r="NK313" i="3"/>
  <c r="NL313" i="3"/>
  <c r="NM313" i="3"/>
  <c r="NN313" i="3"/>
  <c r="NO313" i="3"/>
  <c r="NP313" i="3"/>
  <c r="NQ313" i="3"/>
  <c r="NR313" i="3"/>
  <c r="NS313" i="3"/>
  <c r="NT313" i="3"/>
  <c r="NU313" i="3"/>
  <c r="NV313" i="3"/>
  <c r="NW313" i="3"/>
  <c r="NX313" i="3"/>
  <c r="NY313" i="3"/>
  <c r="NZ313" i="3"/>
  <c r="OA313" i="3"/>
  <c r="OB313" i="3"/>
  <c r="OC313" i="3"/>
  <c r="OD313" i="3"/>
  <c r="OE313" i="3"/>
  <c r="OF313" i="3"/>
  <c r="OG313" i="3"/>
  <c r="OH313" i="3"/>
  <c r="OI313" i="3"/>
  <c r="OJ313" i="3"/>
  <c r="OK313" i="3"/>
  <c r="OL313" i="3"/>
  <c r="OM313" i="3"/>
  <c r="ON313" i="3"/>
  <c r="OO313" i="3"/>
  <c r="OP313" i="3"/>
  <c r="OQ313" i="3"/>
  <c r="OR313" i="3"/>
  <c r="OS313" i="3"/>
  <c r="OT313" i="3"/>
  <c r="OU313" i="3"/>
  <c r="OV313" i="3"/>
  <c r="OW313" i="3"/>
  <c r="OX313" i="3"/>
  <c r="D314" i="3"/>
  <c r="E314" i="3"/>
  <c r="F314" i="3"/>
  <c r="G314" i="3"/>
  <c r="H314" i="3"/>
  <c r="I314" i="3"/>
  <c r="J314" i="3"/>
  <c r="K314" i="3"/>
  <c r="L314" i="3"/>
  <c r="M314" i="3"/>
  <c r="N314" i="3"/>
  <c r="O314" i="3"/>
  <c r="P314" i="3"/>
  <c r="Q314" i="3"/>
  <c r="R314" i="3"/>
  <c r="S314" i="3"/>
  <c r="T314" i="3"/>
  <c r="U314" i="3"/>
  <c r="V314" i="3"/>
  <c r="W314" i="3"/>
  <c r="X314" i="3"/>
  <c r="Y314" i="3"/>
  <c r="Z314" i="3"/>
  <c r="AA314" i="3"/>
  <c r="AB314" i="3"/>
  <c r="AC314" i="3"/>
  <c r="AD314" i="3"/>
  <c r="AE314" i="3"/>
  <c r="AF314" i="3"/>
  <c r="AG314" i="3"/>
  <c r="AH314" i="3"/>
  <c r="AI314" i="3"/>
  <c r="AJ314" i="3"/>
  <c r="AK314" i="3"/>
  <c r="AL314" i="3"/>
  <c r="AM314" i="3"/>
  <c r="AN314" i="3"/>
  <c r="AO314" i="3"/>
  <c r="AP314" i="3"/>
  <c r="AQ314" i="3"/>
  <c r="AR314" i="3"/>
  <c r="AS314" i="3"/>
  <c r="AT314" i="3"/>
  <c r="AU314" i="3"/>
  <c r="AV314" i="3"/>
  <c r="AW314" i="3"/>
  <c r="AX314" i="3"/>
  <c r="AY314" i="3"/>
  <c r="AZ314" i="3"/>
  <c r="BA314" i="3"/>
  <c r="BB314" i="3"/>
  <c r="BC314" i="3"/>
  <c r="BD314" i="3"/>
  <c r="BE314" i="3"/>
  <c r="BF314" i="3"/>
  <c r="BG314" i="3"/>
  <c r="BH314" i="3"/>
  <c r="BI314" i="3"/>
  <c r="BJ314" i="3"/>
  <c r="BK314" i="3"/>
  <c r="BL314" i="3"/>
  <c r="BM314" i="3"/>
  <c r="BN314" i="3"/>
  <c r="BO314" i="3"/>
  <c r="BP314" i="3"/>
  <c r="BQ314" i="3"/>
  <c r="BR314" i="3"/>
  <c r="BS314" i="3"/>
  <c r="BT314" i="3"/>
  <c r="BU314" i="3"/>
  <c r="BV314" i="3"/>
  <c r="BW314" i="3"/>
  <c r="BX314" i="3"/>
  <c r="BY314" i="3"/>
  <c r="BZ314" i="3"/>
  <c r="CA314" i="3"/>
  <c r="CB314" i="3"/>
  <c r="CC314" i="3"/>
  <c r="CD314" i="3"/>
  <c r="CE314" i="3"/>
  <c r="CF314" i="3"/>
  <c r="CG314" i="3"/>
  <c r="CH314" i="3"/>
  <c r="CI314" i="3"/>
  <c r="CJ314" i="3"/>
  <c r="CK314" i="3"/>
  <c r="CL314" i="3"/>
  <c r="CM314" i="3"/>
  <c r="CN314" i="3"/>
  <c r="CO314" i="3"/>
  <c r="CP314" i="3"/>
  <c r="CQ314" i="3"/>
  <c r="CR314" i="3"/>
  <c r="CS314" i="3"/>
  <c r="CT314" i="3"/>
  <c r="CU314" i="3"/>
  <c r="CV314" i="3"/>
  <c r="CW314" i="3"/>
  <c r="CX314" i="3"/>
  <c r="CY314" i="3"/>
  <c r="CZ314" i="3"/>
  <c r="DA314" i="3"/>
  <c r="DB314" i="3"/>
  <c r="DC314" i="3"/>
  <c r="DD314" i="3"/>
  <c r="DE314" i="3"/>
  <c r="DF314" i="3"/>
  <c r="DG314" i="3"/>
  <c r="DH314" i="3"/>
  <c r="DI314" i="3"/>
  <c r="DJ314" i="3"/>
  <c r="DK314" i="3"/>
  <c r="DL314" i="3"/>
  <c r="DM314" i="3"/>
  <c r="DN314" i="3"/>
  <c r="DO314" i="3"/>
  <c r="DP314" i="3"/>
  <c r="DQ314" i="3"/>
  <c r="DR314" i="3"/>
  <c r="DS314" i="3"/>
  <c r="DT314" i="3"/>
  <c r="DU314" i="3"/>
  <c r="DV314" i="3"/>
  <c r="DW314" i="3"/>
  <c r="DX314" i="3"/>
  <c r="DY314" i="3"/>
  <c r="DZ314" i="3"/>
  <c r="EA314" i="3"/>
  <c r="EB314" i="3"/>
  <c r="EC314" i="3"/>
  <c r="ED314" i="3"/>
  <c r="EE314" i="3"/>
  <c r="EF314" i="3"/>
  <c r="EG314" i="3"/>
  <c r="EH314" i="3"/>
  <c r="EI314" i="3"/>
  <c r="EJ314" i="3"/>
  <c r="EK314" i="3"/>
  <c r="EL314" i="3"/>
  <c r="EM314" i="3"/>
  <c r="EN314" i="3"/>
  <c r="EO314" i="3"/>
  <c r="EQ314" i="3"/>
  <c r="ER314" i="3"/>
  <c r="ES314" i="3"/>
  <c r="ET314" i="3"/>
  <c r="EU314" i="3"/>
  <c r="EV314" i="3"/>
  <c r="EW314" i="3"/>
  <c r="EX314" i="3"/>
  <c r="EY314" i="3"/>
  <c r="EZ314" i="3"/>
  <c r="FA314" i="3"/>
  <c r="FB314" i="3"/>
  <c r="FC314" i="3"/>
  <c r="FD314" i="3"/>
  <c r="FE314" i="3"/>
  <c r="FF314" i="3"/>
  <c r="FG314" i="3"/>
  <c r="FH314" i="3"/>
  <c r="FI314" i="3"/>
  <c r="FJ314" i="3"/>
  <c r="FK314" i="3"/>
  <c r="FL314" i="3"/>
  <c r="FM314" i="3"/>
  <c r="FN314" i="3"/>
  <c r="FP314" i="3"/>
  <c r="FQ314" i="3"/>
  <c r="FR314" i="3"/>
  <c r="FS314" i="3"/>
  <c r="FT314" i="3"/>
  <c r="FU314" i="3"/>
  <c r="FV314" i="3"/>
  <c r="FW314" i="3"/>
  <c r="FX314" i="3"/>
  <c r="FY314" i="3"/>
  <c r="FZ314" i="3"/>
  <c r="GA314" i="3"/>
  <c r="GB314" i="3"/>
  <c r="GC314" i="3"/>
  <c r="GD314" i="3"/>
  <c r="GE314" i="3"/>
  <c r="GF314" i="3"/>
  <c r="GG314" i="3"/>
  <c r="GH314" i="3"/>
  <c r="GI314" i="3"/>
  <c r="GJ314" i="3"/>
  <c r="GK314" i="3"/>
  <c r="GL314" i="3"/>
  <c r="GM314" i="3"/>
  <c r="GN314" i="3"/>
  <c r="GO314" i="3"/>
  <c r="GP314" i="3"/>
  <c r="GQ314" i="3"/>
  <c r="GR314" i="3"/>
  <c r="GS314" i="3"/>
  <c r="GT314" i="3"/>
  <c r="GU314" i="3"/>
  <c r="GV314" i="3"/>
  <c r="GW314" i="3"/>
  <c r="GX314" i="3"/>
  <c r="GY314" i="3"/>
  <c r="GZ314" i="3"/>
  <c r="HA314" i="3"/>
  <c r="HB314" i="3"/>
  <c r="HC314" i="3"/>
  <c r="HD314" i="3"/>
  <c r="HE314" i="3"/>
  <c r="HF314" i="3"/>
  <c r="HG314" i="3"/>
  <c r="HH314" i="3"/>
  <c r="HI314" i="3"/>
  <c r="HJ314" i="3"/>
  <c r="HK314" i="3"/>
  <c r="HL314" i="3"/>
  <c r="HM314" i="3"/>
  <c r="HN314" i="3"/>
  <c r="HO314" i="3"/>
  <c r="HP314" i="3"/>
  <c r="HQ314" i="3"/>
  <c r="HR314" i="3"/>
  <c r="HS314" i="3"/>
  <c r="HT314" i="3"/>
  <c r="HU314" i="3"/>
  <c r="HV314" i="3"/>
  <c r="HW314" i="3"/>
  <c r="HX314" i="3"/>
  <c r="HY314" i="3"/>
  <c r="HZ314" i="3"/>
  <c r="IA314" i="3"/>
  <c r="IB314" i="3"/>
  <c r="IC314" i="3"/>
  <c r="ID314" i="3"/>
  <c r="IE314" i="3"/>
  <c r="IF314" i="3"/>
  <c r="IG314" i="3"/>
  <c r="IH314" i="3"/>
  <c r="II314" i="3"/>
  <c r="IJ314" i="3"/>
  <c r="IK314" i="3"/>
  <c r="IL314" i="3"/>
  <c r="IM314" i="3"/>
  <c r="IN314" i="3"/>
  <c r="IO314" i="3"/>
  <c r="IP314" i="3"/>
  <c r="IQ314" i="3"/>
  <c r="IR314" i="3"/>
  <c r="IS314" i="3"/>
  <c r="IT314" i="3"/>
  <c r="IU314" i="3"/>
  <c r="IV314" i="3"/>
  <c r="IW314" i="3"/>
  <c r="IX314" i="3"/>
  <c r="IY314" i="3"/>
  <c r="IZ314" i="3"/>
  <c r="JA314" i="3"/>
  <c r="JB314" i="3"/>
  <c r="JC314" i="3"/>
  <c r="JD314" i="3"/>
  <c r="JE314" i="3"/>
  <c r="JF314" i="3"/>
  <c r="JG314" i="3"/>
  <c r="JH314" i="3"/>
  <c r="JI314" i="3"/>
  <c r="JJ314" i="3"/>
  <c r="JK314" i="3"/>
  <c r="JL314" i="3"/>
  <c r="JM314" i="3"/>
  <c r="JN314" i="3"/>
  <c r="JO314" i="3"/>
  <c r="JP314" i="3"/>
  <c r="JQ314" i="3"/>
  <c r="JR314" i="3"/>
  <c r="JS314" i="3"/>
  <c r="JT314" i="3"/>
  <c r="JU314" i="3"/>
  <c r="JV314" i="3"/>
  <c r="JW314" i="3"/>
  <c r="JX314" i="3"/>
  <c r="JY314" i="3"/>
  <c r="JZ314" i="3"/>
  <c r="KA314" i="3"/>
  <c r="KB314" i="3"/>
  <c r="KC314" i="3"/>
  <c r="KD314" i="3"/>
  <c r="KE314" i="3"/>
  <c r="KF314" i="3"/>
  <c r="KG314" i="3"/>
  <c r="KH314" i="3"/>
  <c r="KI314" i="3"/>
  <c r="KJ314" i="3"/>
  <c r="KK314" i="3"/>
  <c r="KL314" i="3"/>
  <c r="KM314" i="3"/>
  <c r="KN314" i="3"/>
  <c r="KO314" i="3"/>
  <c r="KP314" i="3"/>
  <c r="KQ314" i="3"/>
  <c r="KR314" i="3"/>
  <c r="KS314" i="3"/>
  <c r="KT314" i="3"/>
  <c r="KU314" i="3"/>
  <c r="KV314" i="3"/>
  <c r="KW314" i="3"/>
  <c r="KX314" i="3"/>
  <c r="KY314" i="3"/>
  <c r="KZ314" i="3"/>
  <c r="LA314" i="3"/>
  <c r="LB314" i="3"/>
  <c r="LC314" i="3"/>
  <c r="LD314" i="3"/>
  <c r="LE314" i="3"/>
  <c r="LF314" i="3"/>
  <c r="LG314" i="3"/>
  <c r="LH314" i="3"/>
  <c r="LI314" i="3"/>
  <c r="LJ314" i="3"/>
  <c r="LK314" i="3"/>
  <c r="LL314" i="3"/>
  <c r="LM314" i="3"/>
  <c r="LN314" i="3"/>
  <c r="LO314" i="3"/>
  <c r="LP314" i="3"/>
  <c r="LQ314" i="3"/>
  <c r="LR314" i="3"/>
  <c r="LS314" i="3"/>
  <c r="LT314" i="3"/>
  <c r="LU314" i="3"/>
  <c r="LV314" i="3"/>
  <c r="LW314" i="3"/>
  <c r="LX314" i="3"/>
  <c r="LY314" i="3"/>
  <c r="LZ314" i="3"/>
  <c r="MA314" i="3"/>
  <c r="MB314" i="3"/>
  <c r="MC314" i="3"/>
  <c r="MD314" i="3"/>
  <c r="ME314" i="3"/>
  <c r="MF314" i="3"/>
  <c r="MG314" i="3"/>
  <c r="MH314" i="3"/>
  <c r="MI314" i="3"/>
  <c r="MJ314" i="3"/>
  <c r="MK314" i="3"/>
  <c r="ML314" i="3"/>
  <c r="MM314" i="3"/>
  <c r="MN314" i="3"/>
  <c r="MO314" i="3"/>
  <c r="MP314" i="3"/>
  <c r="MQ314" i="3"/>
  <c r="MR314" i="3"/>
  <c r="MS314" i="3"/>
  <c r="MT314" i="3"/>
  <c r="MU314" i="3"/>
  <c r="MV314" i="3"/>
  <c r="MW314" i="3"/>
  <c r="MX314" i="3"/>
  <c r="MY314" i="3"/>
  <c r="MZ314" i="3"/>
  <c r="NA314" i="3"/>
  <c r="NB314" i="3"/>
  <c r="NC314" i="3"/>
  <c r="ND314" i="3"/>
  <c r="NE314" i="3"/>
  <c r="NF314" i="3"/>
  <c r="NG314" i="3"/>
  <c r="NH314" i="3"/>
  <c r="NI314" i="3"/>
  <c r="NJ314" i="3"/>
  <c r="NK314" i="3"/>
  <c r="NL314" i="3"/>
  <c r="NM314" i="3"/>
  <c r="NN314" i="3"/>
  <c r="NO314" i="3"/>
  <c r="NP314" i="3"/>
  <c r="NQ314" i="3"/>
  <c r="NR314" i="3"/>
  <c r="NS314" i="3"/>
  <c r="NT314" i="3"/>
  <c r="NU314" i="3"/>
  <c r="NV314" i="3"/>
  <c r="NW314" i="3"/>
  <c r="NX314" i="3"/>
  <c r="NY314" i="3"/>
  <c r="NZ314" i="3"/>
  <c r="OA314" i="3"/>
  <c r="OB314" i="3"/>
  <c r="OC314" i="3"/>
  <c r="OD314" i="3"/>
  <c r="OE314" i="3"/>
  <c r="OF314" i="3"/>
  <c r="OG314" i="3"/>
  <c r="OH314" i="3"/>
  <c r="OI314" i="3"/>
  <c r="OJ314" i="3"/>
  <c r="OK314" i="3"/>
  <c r="OL314" i="3"/>
  <c r="OM314" i="3"/>
  <c r="ON314" i="3"/>
  <c r="OO314" i="3"/>
  <c r="OP314" i="3"/>
  <c r="OQ314" i="3"/>
  <c r="OR314" i="3"/>
  <c r="OS314" i="3"/>
  <c r="OT314" i="3"/>
  <c r="OU314" i="3"/>
  <c r="OV314" i="3"/>
  <c r="OW314" i="3"/>
  <c r="OX314" i="3"/>
  <c r="D315" i="3"/>
  <c r="E315" i="3"/>
  <c r="F315" i="3"/>
  <c r="G315" i="3"/>
  <c r="H315" i="3"/>
  <c r="I315" i="3"/>
  <c r="J315" i="3"/>
  <c r="K315" i="3"/>
  <c r="L315" i="3"/>
  <c r="M315" i="3"/>
  <c r="N315" i="3"/>
  <c r="O315" i="3"/>
  <c r="P315" i="3"/>
  <c r="Q315" i="3"/>
  <c r="R315" i="3"/>
  <c r="S315" i="3"/>
  <c r="T315" i="3"/>
  <c r="U315" i="3"/>
  <c r="V315" i="3"/>
  <c r="W315" i="3"/>
  <c r="X315" i="3"/>
  <c r="Y315" i="3"/>
  <c r="Z315" i="3"/>
  <c r="AA315" i="3"/>
  <c r="AB315" i="3"/>
  <c r="AC315" i="3"/>
  <c r="AD315" i="3"/>
  <c r="AE315" i="3"/>
  <c r="AF315" i="3"/>
  <c r="AG315" i="3"/>
  <c r="AH315" i="3"/>
  <c r="AI315" i="3"/>
  <c r="AJ315" i="3"/>
  <c r="AK315" i="3"/>
  <c r="AL315" i="3"/>
  <c r="AM315" i="3"/>
  <c r="AN315" i="3"/>
  <c r="AO315" i="3"/>
  <c r="AP315" i="3"/>
  <c r="AQ315" i="3"/>
  <c r="AR315" i="3"/>
  <c r="AS315" i="3"/>
  <c r="AT315" i="3"/>
  <c r="AU315" i="3"/>
  <c r="AV315" i="3"/>
  <c r="AW315" i="3"/>
  <c r="AX315" i="3"/>
  <c r="AY315" i="3"/>
  <c r="AZ315" i="3"/>
  <c r="BA315" i="3"/>
  <c r="BB315" i="3"/>
  <c r="BC315" i="3"/>
  <c r="BD315" i="3"/>
  <c r="BE315" i="3"/>
  <c r="BF315" i="3"/>
  <c r="BG315" i="3"/>
  <c r="BH315" i="3"/>
  <c r="BI315" i="3"/>
  <c r="BJ315" i="3"/>
  <c r="BK315" i="3"/>
  <c r="BL315" i="3"/>
  <c r="BM315" i="3"/>
  <c r="BN315" i="3"/>
  <c r="BO315" i="3"/>
  <c r="BP315" i="3"/>
  <c r="BQ315" i="3"/>
  <c r="BR315" i="3"/>
  <c r="BS315" i="3"/>
  <c r="BT315" i="3"/>
  <c r="BU315" i="3"/>
  <c r="BV315" i="3"/>
  <c r="BW315" i="3"/>
  <c r="BX315" i="3"/>
  <c r="BY315" i="3"/>
  <c r="BZ315" i="3"/>
  <c r="CA315" i="3"/>
  <c r="CB315" i="3"/>
  <c r="CC315" i="3"/>
  <c r="CD315" i="3"/>
  <c r="CE315" i="3"/>
  <c r="CF315" i="3"/>
  <c r="CG315" i="3"/>
  <c r="CH315" i="3"/>
  <c r="CI315" i="3"/>
  <c r="CJ315" i="3"/>
  <c r="CK315" i="3"/>
  <c r="CL315" i="3"/>
  <c r="CM315" i="3"/>
  <c r="CN315" i="3"/>
  <c r="CO315" i="3"/>
  <c r="CP315" i="3"/>
  <c r="CQ315" i="3"/>
  <c r="CR315" i="3"/>
  <c r="CS315" i="3"/>
  <c r="CT315" i="3"/>
  <c r="CU315" i="3"/>
  <c r="CV315" i="3"/>
  <c r="CW315" i="3"/>
  <c r="CX315" i="3"/>
  <c r="CY315" i="3"/>
  <c r="CZ315" i="3"/>
  <c r="DA315" i="3"/>
  <c r="DB315" i="3"/>
  <c r="DC315" i="3"/>
  <c r="DD315" i="3"/>
  <c r="DE315" i="3"/>
  <c r="DF315" i="3"/>
  <c r="DG315" i="3"/>
  <c r="DH315" i="3"/>
  <c r="DI315" i="3"/>
  <c r="DJ315" i="3"/>
  <c r="DK315" i="3"/>
  <c r="DL315" i="3"/>
  <c r="DM315" i="3"/>
  <c r="DN315" i="3"/>
  <c r="DO315" i="3"/>
  <c r="DP315" i="3"/>
  <c r="DQ315" i="3"/>
  <c r="DR315" i="3"/>
  <c r="DS315" i="3"/>
  <c r="DT315" i="3"/>
  <c r="DU315" i="3"/>
  <c r="DV315" i="3"/>
  <c r="DW315" i="3"/>
  <c r="DX315" i="3"/>
  <c r="DY315" i="3"/>
  <c r="DZ315" i="3"/>
  <c r="EA315" i="3"/>
  <c r="EB315" i="3"/>
  <c r="EC315" i="3"/>
  <c r="ED315" i="3"/>
  <c r="EE315" i="3"/>
  <c r="EF315" i="3"/>
  <c r="EG315" i="3"/>
  <c r="EH315" i="3"/>
  <c r="EI315" i="3"/>
  <c r="EJ315" i="3"/>
  <c r="EK315" i="3"/>
  <c r="EL315" i="3"/>
  <c r="EM315" i="3"/>
  <c r="EN315" i="3"/>
  <c r="EO315" i="3"/>
  <c r="EQ315" i="3"/>
  <c r="ER315" i="3"/>
  <c r="ES315" i="3"/>
  <c r="ET315" i="3"/>
  <c r="EU315" i="3"/>
  <c r="EV315" i="3"/>
  <c r="EW315" i="3"/>
  <c r="EX315" i="3"/>
  <c r="EY315" i="3"/>
  <c r="EZ315" i="3"/>
  <c r="FA315" i="3"/>
  <c r="FB315" i="3"/>
  <c r="FC315" i="3"/>
  <c r="FD315" i="3"/>
  <c r="FE315" i="3"/>
  <c r="FF315" i="3"/>
  <c r="FG315" i="3"/>
  <c r="FH315" i="3"/>
  <c r="FI315" i="3"/>
  <c r="FJ315" i="3"/>
  <c r="FK315" i="3"/>
  <c r="FL315" i="3"/>
  <c r="FM315" i="3"/>
  <c r="FN315" i="3"/>
  <c r="FP315" i="3"/>
  <c r="FQ315" i="3"/>
  <c r="FR315" i="3"/>
  <c r="FS315" i="3"/>
  <c r="FT315" i="3"/>
  <c r="FU315" i="3"/>
  <c r="FV315" i="3"/>
  <c r="FW315" i="3"/>
  <c r="FX315" i="3"/>
  <c r="FY315" i="3"/>
  <c r="FZ315" i="3"/>
  <c r="GA315" i="3"/>
  <c r="GB315" i="3"/>
  <c r="GC315" i="3"/>
  <c r="GD315" i="3"/>
  <c r="GE315" i="3"/>
  <c r="GF315" i="3"/>
  <c r="GG315" i="3"/>
  <c r="GH315" i="3"/>
  <c r="GI315" i="3"/>
  <c r="GJ315" i="3"/>
  <c r="GK315" i="3"/>
  <c r="GL315" i="3"/>
  <c r="GM315" i="3"/>
  <c r="GN315" i="3"/>
  <c r="GO315" i="3"/>
  <c r="GP315" i="3"/>
  <c r="GQ315" i="3"/>
  <c r="GR315" i="3"/>
  <c r="GS315" i="3"/>
  <c r="GT315" i="3"/>
  <c r="GU315" i="3"/>
  <c r="GV315" i="3"/>
  <c r="GW315" i="3"/>
  <c r="GX315" i="3"/>
  <c r="GY315" i="3"/>
  <c r="GZ315" i="3"/>
  <c r="HA315" i="3"/>
  <c r="HB315" i="3"/>
  <c r="HC315" i="3"/>
  <c r="HD315" i="3"/>
  <c r="HE315" i="3"/>
  <c r="HF315" i="3"/>
  <c r="HG315" i="3"/>
  <c r="HH315" i="3"/>
  <c r="HI315" i="3"/>
  <c r="HJ315" i="3"/>
  <c r="HK315" i="3"/>
  <c r="HL315" i="3"/>
  <c r="HM315" i="3"/>
  <c r="HN315" i="3"/>
  <c r="HO315" i="3"/>
  <c r="HP315" i="3"/>
  <c r="HQ315" i="3"/>
  <c r="HR315" i="3"/>
  <c r="HS315" i="3"/>
  <c r="HT315" i="3"/>
  <c r="HU315" i="3"/>
  <c r="HV315" i="3"/>
  <c r="HW315" i="3"/>
  <c r="HX315" i="3"/>
  <c r="HY315" i="3"/>
  <c r="HZ315" i="3"/>
  <c r="IA315" i="3"/>
  <c r="IB315" i="3"/>
  <c r="IC315" i="3"/>
  <c r="ID315" i="3"/>
  <c r="IE315" i="3"/>
  <c r="IF315" i="3"/>
  <c r="IG315" i="3"/>
  <c r="IH315" i="3"/>
  <c r="II315" i="3"/>
  <c r="IJ315" i="3"/>
  <c r="IK315" i="3"/>
  <c r="IL315" i="3"/>
  <c r="IM315" i="3"/>
  <c r="IN315" i="3"/>
  <c r="IO315" i="3"/>
  <c r="IP315" i="3"/>
  <c r="IQ315" i="3"/>
  <c r="IR315" i="3"/>
  <c r="IS315" i="3"/>
  <c r="IT315" i="3"/>
  <c r="IU315" i="3"/>
  <c r="IV315" i="3"/>
  <c r="IW315" i="3"/>
  <c r="IX315" i="3"/>
  <c r="IY315" i="3"/>
  <c r="IZ315" i="3"/>
  <c r="JA315" i="3"/>
  <c r="JB315" i="3"/>
  <c r="JC315" i="3"/>
  <c r="JD315" i="3"/>
  <c r="JE315" i="3"/>
  <c r="JF315" i="3"/>
  <c r="JG315" i="3"/>
  <c r="JH315" i="3"/>
  <c r="JI315" i="3"/>
  <c r="JJ315" i="3"/>
  <c r="JK315" i="3"/>
  <c r="JL315" i="3"/>
  <c r="JM315" i="3"/>
  <c r="JN315" i="3"/>
  <c r="JO315" i="3"/>
  <c r="JP315" i="3"/>
  <c r="JQ315" i="3"/>
  <c r="JR315" i="3"/>
  <c r="JS315" i="3"/>
  <c r="JT315" i="3"/>
  <c r="JU315" i="3"/>
  <c r="JV315" i="3"/>
  <c r="JW315" i="3"/>
  <c r="JX315" i="3"/>
  <c r="JY315" i="3"/>
  <c r="JZ315" i="3"/>
  <c r="KA315" i="3"/>
  <c r="KB315" i="3"/>
  <c r="KC315" i="3"/>
  <c r="KD315" i="3"/>
  <c r="KE315" i="3"/>
  <c r="KF315" i="3"/>
  <c r="KG315" i="3"/>
  <c r="KH315" i="3"/>
  <c r="KI315" i="3"/>
  <c r="KJ315" i="3"/>
  <c r="KK315" i="3"/>
  <c r="KL315" i="3"/>
  <c r="KM315" i="3"/>
  <c r="KN315" i="3"/>
  <c r="KO315" i="3"/>
  <c r="KP315" i="3"/>
  <c r="KQ315" i="3"/>
  <c r="KR315" i="3"/>
  <c r="KS315" i="3"/>
  <c r="KT315" i="3"/>
  <c r="KU315" i="3"/>
  <c r="KV315" i="3"/>
  <c r="KW315" i="3"/>
  <c r="KX315" i="3"/>
  <c r="KY315" i="3"/>
  <c r="KZ315" i="3"/>
  <c r="LA315" i="3"/>
  <c r="LB315" i="3"/>
  <c r="LC315" i="3"/>
  <c r="LD315" i="3"/>
  <c r="LE315" i="3"/>
  <c r="LF315" i="3"/>
  <c r="LG315" i="3"/>
  <c r="LH315" i="3"/>
  <c r="LI315" i="3"/>
  <c r="LJ315" i="3"/>
  <c r="LK315" i="3"/>
  <c r="LL315" i="3"/>
  <c r="LM315" i="3"/>
  <c r="LN315" i="3"/>
  <c r="LO315" i="3"/>
  <c r="LP315" i="3"/>
  <c r="LQ315" i="3"/>
  <c r="LR315" i="3"/>
  <c r="LS315" i="3"/>
  <c r="LT315" i="3"/>
  <c r="LU315" i="3"/>
  <c r="LV315" i="3"/>
  <c r="LW315" i="3"/>
  <c r="LX315" i="3"/>
  <c r="LY315" i="3"/>
  <c r="LZ315" i="3"/>
  <c r="MA315" i="3"/>
  <c r="MB315" i="3"/>
  <c r="MC315" i="3"/>
  <c r="MD315" i="3"/>
  <c r="ME315" i="3"/>
  <c r="MF315" i="3"/>
  <c r="MG315" i="3"/>
  <c r="MH315" i="3"/>
  <c r="MI315" i="3"/>
  <c r="MJ315" i="3"/>
  <c r="MK315" i="3"/>
  <c r="ML315" i="3"/>
  <c r="MM315" i="3"/>
  <c r="MN315" i="3"/>
  <c r="MO315" i="3"/>
  <c r="MP315" i="3"/>
  <c r="MQ315" i="3"/>
  <c r="MR315" i="3"/>
  <c r="MS315" i="3"/>
  <c r="MT315" i="3"/>
  <c r="MU315" i="3"/>
  <c r="MV315" i="3"/>
  <c r="MW315" i="3"/>
  <c r="MX315" i="3"/>
  <c r="MY315" i="3"/>
  <c r="MZ315" i="3"/>
  <c r="NA315" i="3"/>
  <c r="NB315" i="3"/>
  <c r="NC315" i="3"/>
  <c r="ND315" i="3"/>
  <c r="NE315" i="3"/>
  <c r="NF315" i="3"/>
  <c r="NG315" i="3"/>
  <c r="NH315" i="3"/>
  <c r="NI315" i="3"/>
  <c r="NJ315" i="3"/>
  <c r="NK315" i="3"/>
  <c r="NL315" i="3"/>
  <c r="NM315" i="3"/>
  <c r="NN315" i="3"/>
  <c r="NO315" i="3"/>
  <c r="NP315" i="3"/>
  <c r="NQ315" i="3"/>
  <c r="NR315" i="3"/>
  <c r="NS315" i="3"/>
  <c r="NT315" i="3"/>
  <c r="NU315" i="3"/>
  <c r="NV315" i="3"/>
  <c r="NW315" i="3"/>
  <c r="NX315" i="3"/>
  <c r="NY315" i="3"/>
  <c r="NZ315" i="3"/>
  <c r="OA315" i="3"/>
  <c r="OB315" i="3"/>
  <c r="OC315" i="3"/>
  <c r="OD315" i="3"/>
  <c r="OE315" i="3"/>
  <c r="OF315" i="3"/>
  <c r="OG315" i="3"/>
  <c r="OH315" i="3"/>
  <c r="OI315" i="3"/>
  <c r="OJ315" i="3"/>
  <c r="OK315" i="3"/>
  <c r="OL315" i="3"/>
  <c r="OM315" i="3"/>
  <c r="ON315" i="3"/>
  <c r="OO315" i="3"/>
  <c r="OP315" i="3"/>
  <c r="OQ315" i="3"/>
  <c r="OR315" i="3"/>
  <c r="OS315" i="3"/>
  <c r="OT315" i="3"/>
  <c r="OU315" i="3"/>
  <c r="OV315" i="3"/>
  <c r="OW315" i="3"/>
  <c r="OX315" i="3"/>
  <c r="D316" i="3"/>
  <c r="E316" i="3"/>
  <c r="F316" i="3"/>
  <c r="G316" i="3"/>
  <c r="H316" i="3"/>
  <c r="I316" i="3"/>
  <c r="J316" i="3"/>
  <c r="K316" i="3"/>
  <c r="L316" i="3"/>
  <c r="M316" i="3"/>
  <c r="N316" i="3"/>
  <c r="O316" i="3"/>
  <c r="P316" i="3"/>
  <c r="Q316" i="3"/>
  <c r="R316" i="3"/>
  <c r="S316" i="3"/>
  <c r="T316" i="3"/>
  <c r="U316" i="3"/>
  <c r="V316" i="3"/>
  <c r="W316" i="3"/>
  <c r="X316" i="3"/>
  <c r="Y316" i="3"/>
  <c r="Z316" i="3"/>
  <c r="AA316" i="3"/>
  <c r="AB316" i="3"/>
  <c r="AC316" i="3"/>
  <c r="AD316" i="3"/>
  <c r="AE316" i="3"/>
  <c r="AF316" i="3"/>
  <c r="AG316" i="3"/>
  <c r="AH316" i="3"/>
  <c r="AI316" i="3"/>
  <c r="AJ316" i="3"/>
  <c r="AK316" i="3"/>
  <c r="AL316" i="3"/>
  <c r="AM316" i="3"/>
  <c r="AN316" i="3"/>
  <c r="AO316" i="3"/>
  <c r="AP316" i="3"/>
  <c r="AQ316" i="3"/>
  <c r="AR316" i="3"/>
  <c r="AS316" i="3"/>
  <c r="AT316" i="3"/>
  <c r="AU316" i="3"/>
  <c r="AV316" i="3"/>
  <c r="AW316" i="3"/>
  <c r="AX316" i="3"/>
  <c r="AY316" i="3"/>
  <c r="AZ316" i="3"/>
  <c r="BA316" i="3"/>
  <c r="BB316" i="3"/>
  <c r="BC316" i="3"/>
  <c r="BD316" i="3"/>
  <c r="BE316" i="3"/>
  <c r="BF316" i="3"/>
  <c r="BG316" i="3"/>
  <c r="BH316" i="3"/>
  <c r="BI316" i="3"/>
  <c r="BJ316" i="3"/>
  <c r="BK316" i="3"/>
  <c r="BL316" i="3"/>
  <c r="BM316" i="3"/>
  <c r="BN316" i="3"/>
  <c r="BO316" i="3"/>
  <c r="BP316" i="3"/>
  <c r="BQ316" i="3"/>
  <c r="BR316" i="3"/>
  <c r="BS316" i="3"/>
  <c r="BT316" i="3"/>
  <c r="BU316" i="3"/>
  <c r="BV316" i="3"/>
  <c r="BW316" i="3"/>
  <c r="BX316" i="3"/>
  <c r="BY316" i="3"/>
  <c r="BZ316" i="3"/>
  <c r="CA316" i="3"/>
  <c r="CB316" i="3"/>
  <c r="CC316" i="3"/>
  <c r="CD316" i="3"/>
  <c r="CE316" i="3"/>
  <c r="CF316" i="3"/>
  <c r="CG316" i="3"/>
  <c r="CH316" i="3"/>
  <c r="CI316" i="3"/>
  <c r="CJ316" i="3"/>
  <c r="CK316" i="3"/>
  <c r="CL316" i="3"/>
  <c r="CM316" i="3"/>
  <c r="CN316" i="3"/>
  <c r="CO316" i="3"/>
  <c r="CP316" i="3"/>
  <c r="CQ316" i="3"/>
  <c r="CR316" i="3"/>
  <c r="CS316" i="3"/>
  <c r="CT316" i="3"/>
  <c r="CU316" i="3"/>
  <c r="CV316" i="3"/>
  <c r="CW316" i="3"/>
  <c r="CX316" i="3"/>
  <c r="CY316" i="3"/>
  <c r="CZ316" i="3"/>
  <c r="DA316" i="3"/>
  <c r="DB316" i="3"/>
  <c r="DC316" i="3"/>
  <c r="DD316" i="3"/>
  <c r="DE316" i="3"/>
  <c r="DF316" i="3"/>
  <c r="DG316" i="3"/>
  <c r="DH316" i="3"/>
  <c r="DI316" i="3"/>
  <c r="DJ316" i="3"/>
  <c r="DK316" i="3"/>
  <c r="DL316" i="3"/>
  <c r="DM316" i="3"/>
  <c r="DN316" i="3"/>
  <c r="DO316" i="3"/>
  <c r="DP316" i="3"/>
  <c r="DQ316" i="3"/>
  <c r="DR316" i="3"/>
  <c r="DS316" i="3"/>
  <c r="DT316" i="3"/>
  <c r="DU316" i="3"/>
  <c r="DV316" i="3"/>
  <c r="DW316" i="3"/>
  <c r="DX316" i="3"/>
  <c r="DY316" i="3"/>
  <c r="DZ316" i="3"/>
  <c r="EA316" i="3"/>
  <c r="EB316" i="3"/>
  <c r="EC316" i="3"/>
  <c r="ED316" i="3"/>
  <c r="EE316" i="3"/>
  <c r="EF316" i="3"/>
  <c r="EG316" i="3"/>
  <c r="EH316" i="3"/>
  <c r="EI316" i="3"/>
  <c r="EJ316" i="3"/>
  <c r="EK316" i="3"/>
  <c r="EL316" i="3"/>
  <c r="EM316" i="3"/>
  <c r="EN316" i="3"/>
  <c r="EO316" i="3"/>
  <c r="EQ316" i="3"/>
  <c r="ER316" i="3"/>
  <c r="ES316" i="3"/>
  <c r="ET316" i="3"/>
  <c r="EU316" i="3"/>
  <c r="EV316" i="3"/>
  <c r="EW316" i="3"/>
  <c r="EX316" i="3"/>
  <c r="EY316" i="3"/>
  <c r="EZ316" i="3"/>
  <c r="FA316" i="3"/>
  <c r="FB316" i="3"/>
  <c r="FC316" i="3"/>
  <c r="FD316" i="3"/>
  <c r="FE316" i="3"/>
  <c r="FF316" i="3"/>
  <c r="FG316" i="3"/>
  <c r="FH316" i="3"/>
  <c r="FI316" i="3"/>
  <c r="FJ316" i="3"/>
  <c r="FK316" i="3"/>
  <c r="FL316" i="3"/>
  <c r="FM316" i="3"/>
  <c r="FN316" i="3"/>
  <c r="FP316" i="3"/>
  <c r="FQ316" i="3"/>
  <c r="FR316" i="3"/>
  <c r="FS316" i="3"/>
  <c r="FT316" i="3"/>
  <c r="FU316" i="3"/>
  <c r="FV316" i="3"/>
  <c r="FW316" i="3"/>
  <c r="FX316" i="3"/>
  <c r="FY316" i="3"/>
  <c r="FZ316" i="3"/>
  <c r="GA316" i="3"/>
  <c r="GB316" i="3"/>
  <c r="GC316" i="3"/>
  <c r="GD316" i="3"/>
  <c r="GE316" i="3"/>
  <c r="GF316" i="3"/>
  <c r="GG316" i="3"/>
  <c r="GH316" i="3"/>
  <c r="GI316" i="3"/>
  <c r="GJ316" i="3"/>
  <c r="GK316" i="3"/>
  <c r="GL316" i="3"/>
  <c r="GM316" i="3"/>
  <c r="GN316" i="3"/>
  <c r="GO316" i="3"/>
  <c r="GP316" i="3"/>
  <c r="GQ316" i="3"/>
  <c r="GR316" i="3"/>
  <c r="GS316" i="3"/>
  <c r="GT316" i="3"/>
  <c r="GU316" i="3"/>
  <c r="GV316" i="3"/>
  <c r="GW316" i="3"/>
  <c r="GX316" i="3"/>
  <c r="GY316" i="3"/>
  <c r="GZ316" i="3"/>
  <c r="HA316" i="3"/>
  <c r="HB316" i="3"/>
  <c r="HC316" i="3"/>
  <c r="HD316" i="3"/>
  <c r="HE316" i="3"/>
  <c r="HF316" i="3"/>
  <c r="HG316" i="3"/>
  <c r="HH316" i="3"/>
  <c r="HI316" i="3"/>
  <c r="HJ316" i="3"/>
  <c r="HK316" i="3"/>
  <c r="HL316" i="3"/>
  <c r="HM316" i="3"/>
  <c r="HN316" i="3"/>
  <c r="HO316" i="3"/>
  <c r="HP316" i="3"/>
  <c r="HQ316" i="3"/>
  <c r="HR316" i="3"/>
  <c r="HS316" i="3"/>
  <c r="HT316" i="3"/>
  <c r="HU316" i="3"/>
  <c r="HV316" i="3"/>
  <c r="HW316" i="3"/>
  <c r="HX316" i="3"/>
  <c r="HY316" i="3"/>
  <c r="HZ316" i="3"/>
  <c r="IA316" i="3"/>
  <c r="IB316" i="3"/>
  <c r="IC316" i="3"/>
  <c r="ID316" i="3"/>
  <c r="IE316" i="3"/>
  <c r="IF316" i="3"/>
  <c r="IG316" i="3"/>
  <c r="IH316" i="3"/>
  <c r="II316" i="3"/>
  <c r="IJ316" i="3"/>
  <c r="IK316" i="3"/>
  <c r="IL316" i="3"/>
  <c r="IM316" i="3"/>
  <c r="IN316" i="3"/>
  <c r="IO316" i="3"/>
  <c r="IP316" i="3"/>
  <c r="IQ316" i="3"/>
  <c r="IR316" i="3"/>
  <c r="IS316" i="3"/>
  <c r="IT316" i="3"/>
  <c r="IU316" i="3"/>
  <c r="IV316" i="3"/>
  <c r="IW316" i="3"/>
  <c r="IX316" i="3"/>
  <c r="IY316" i="3"/>
  <c r="IZ316" i="3"/>
  <c r="JA316" i="3"/>
  <c r="JB316" i="3"/>
  <c r="JC316" i="3"/>
  <c r="JD316" i="3"/>
  <c r="JE316" i="3"/>
  <c r="JF316" i="3"/>
  <c r="JG316" i="3"/>
  <c r="JH316" i="3"/>
  <c r="JI316" i="3"/>
  <c r="JJ316" i="3"/>
  <c r="JK316" i="3"/>
  <c r="JL316" i="3"/>
  <c r="JM316" i="3"/>
  <c r="JN316" i="3"/>
  <c r="JO316" i="3"/>
  <c r="JP316" i="3"/>
  <c r="JQ316" i="3"/>
  <c r="JR316" i="3"/>
  <c r="JS316" i="3"/>
  <c r="JT316" i="3"/>
  <c r="JU316" i="3"/>
  <c r="JV316" i="3"/>
  <c r="JW316" i="3"/>
  <c r="JX316" i="3"/>
  <c r="JY316" i="3"/>
  <c r="JZ316" i="3"/>
  <c r="KA316" i="3"/>
  <c r="KB316" i="3"/>
  <c r="KC316" i="3"/>
  <c r="KD316" i="3"/>
  <c r="KE316" i="3"/>
  <c r="KF316" i="3"/>
  <c r="KG316" i="3"/>
  <c r="KH316" i="3"/>
  <c r="KI316" i="3"/>
  <c r="KJ316" i="3"/>
  <c r="KK316" i="3"/>
  <c r="KL316" i="3"/>
  <c r="KM316" i="3"/>
  <c r="KN316" i="3"/>
  <c r="KO316" i="3"/>
  <c r="KP316" i="3"/>
  <c r="KQ316" i="3"/>
  <c r="KR316" i="3"/>
  <c r="KS316" i="3"/>
  <c r="KT316" i="3"/>
  <c r="KU316" i="3"/>
  <c r="KV316" i="3"/>
  <c r="KW316" i="3"/>
  <c r="KX316" i="3"/>
  <c r="KY316" i="3"/>
  <c r="KZ316" i="3"/>
  <c r="LA316" i="3"/>
  <c r="LB316" i="3"/>
  <c r="LC316" i="3"/>
  <c r="LD316" i="3"/>
  <c r="LE316" i="3"/>
  <c r="LF316" i="3"/>
  <c r="LG316" i="3"/>
  <c r="LH316" i="3"/>
  <c r="LI316" i="3"/>
  <c r="LJ316" i="3"/>
  <c r="LK316" i="3"/>
  <c r="LL316" i="3"/>
  <c r="LM316" i="3"/>
  <c r="LN316" i="3"/>
  <c r="LO316" i="3"/>
  <c r="LP316" i="3"/>
  <c r="LQ316" i="3"/>
  <c r="LR316" i="3"/>
  <c r="LS316" i="3"/>
  <c r="LT316" i="3"/>
  <c r="LU316" i="3"/>
  <c r="LV316" i="3"/>
  <c r="LW316" i="3"/>
  <c r="LX316" i="3"/>
  <c r="LY316" i="3"/>
  <c r="LZ316" i="3"/>
  <c r="MA316" i="3"/>
  <c r="MB316" i="3"/>
  <c r="MC316" i="3"/>
  <c r="MD316" i="3"/>
  <c r="ME316" i="3"/>
  <c r="MF316" i="3"/>
  <c r="MG316" i="3"/>
  <c r="MH316" i="3"/>
  <c r="MI316" i="3"/>
  <c r="MJ316" i="3"/>
  <c r="MK316" i="3"/>
  <c r="ML316" i="3"/>
  <c r="MM316" i="3"/>
  <c r="MN316" i="3"/>
  <c r="MO316" i="3"/>
  <c r="MP316" i="3"/>
  <c r="MQ316" i="3"/>
  <c r="MR316" i="3"/>
  <c r="MS316" i="3"/>
  <c r="MT316" i="3"/>
  <c r="MU316" i="3"/>
  <c r="MV316" i="3"/>
  <c r="MW316" i="3"/>
  <c r="MX316" i="3"/>
  <c r="MY316" i="3"/>
  <c r="MZ316" i="3"/>
  <c r="NA316" i="3"/>
  <c r="NB316" i="3"/>
  <c r="NC316" i="3"/>
  <c r="ND316" i="3"/>
  <c r="NE316" i="3"/>
  <c r="NF316" i="3"/>
  <c r="NG316" i="3"/>
  <c r="NH316" i="3"/>
  <c r="NI316" i="3"/>
  <c r="NJ316" i="3"/>
  <c r="NK316" i="3"/>
  <c r="NL316" i="3"/>
  <c r="NM316" i="3"/>
  <c r="NN316" i="3"/>
  <c r="NO316" i="3"/>
  <c r="NP316" i="3"/>
  <c r="NQ316" i="3"/>
  <c r="NR316" i="3"/>
  <c r="NS316" i="3"/>
  <c r="NT316" i="3"/>
  <c r="NU316" i="3"/>
  <c r="NV316" i="3"/>
  <c r="NW316" i="3"/>
  <c r="NX316" i="3"/>
  <c r="NY316" i="3"/>
  <c r="NZ316" i="3"/>
  <c r="OA316" i="3"/>
  <c r="OB316" i="3"/>
  <c r="OC316" i="3"/>
  <c r="OD316" i="3"/>
  <c r="OE316" i="3"/>
  <c r="OF316" i="3"/>
  <c r="OG316" i="3"/>
  <c r="OH316" i="3"/>
  <c r="OI316" i="3"/>
  <c r="OJ316" i="3"/>
  <c r="OK316" i="3"/>
  <c r="OL316" i="3"/>
  <c r="OM316" i="3"/>
  <c r="ON316" i="3"/>
  <c r="OO316" i="3"/>
  <c r="OP316" i="3"/>
  <c r="OQ316" i="3"/>
  <c r="OR316" i="3"/>
  <c r="OS316" i="3"/>
  <c r="OT316" i="3"/>
  <c r="OU316" i="3"/>
  <c r="OV316" i="3"/>
  <c r="OW316" i="3"/>
  <c r="OX316" i="3"/>
  <c r="D317" i="3"/>
  <c r="E317" i="3"/>
  <c r="F317" i="3"/>
  <c r="G317" i="3"/>
  <c r="H317" i="3"/>
  <c r="I317" i="3"/>
  <c r="J317" i="3"/>
  <c r="K317" i="3"/>
  <c r="L317" i="3"/>
  <c r="M317" i="3"/>
  <c r="N317" i="3"/>
  <c r="O317" i="3"/>
  <c r="P317" i="3"/>
  <c r="Q317" i="3"/>
  <c r="R317" i="3"/>
  <c r="S317" i="3"/>
  <c r="T317" i="3"/>
  <c r="U317" i="3"/>
  <c r="V317" i="3"/>
  <c r="W317" i="3"/>
  <c r="X317" i="3"/>
  <c r="Y317" i="3"/>
  <c r="Z317" i="3"/>
  <c r="AA317" i="3"/>
  <c r="AB317" i="3"/>
  <c r="AC317" i="3"/>
  <c r="AD317" i="3"/>
  <c r="AE317" i="3"/>
  <c r="AF317" i="3"/>
  <c r="AG317" i="3"/>
  <c r="AH317" i="3"/>
  <c r="AI317" i="3"/>
  <c r="AJ317" i="3"/>
  <c r="AK317" i="3"/>
  <c r="AL317" i="3"/>
  <c r="AM317" i="3"/>
  <c r="AN317" i="3"/>
  <c r="AO317" i="3"/>
  <c r="AP317" i="3"/>
  <c r="AQ317" i="3"/>
  <c r="AR317" i="3"/>
  <c r="AS317" i="3"/>
  <c r="AT317" i="3"/>
  <c r="AU317" i="3"/>
  <c r="AV317" i="3"/>
  <c r="AW317" i="3"/>
  <c r="AX317" i="3"/>
  <c r="AY317" i="3"/>
  <c r="AZ317" i="3"/>
  <c r="BA317" i="3"/>
  <c r="BB317" i="3"/>
  <c r="BC317" i="3"/>
  <c r="BD317" i="3"/>
  <c r="BE317" i="3"/>
  <c r="BF317" i="3"/>
  <c r="BG317" i="3"/>
  <c r="BH317" i="3"/>
  <c r="BI317" i="3"/>
  <c r="BJ317" i="3"/>
  <c r="BK317" i="3"/>
  <c r="BL317" i="3"/>
  <c r="BM317" i="3"/>
  <c r="BN317" i="3"/>
  <c r="BO317" i="3"/>
  <c r="BP317" i="3"/>
  <c r="BQ317" i="3"/>
  <c r="BR317" i="3"/>
  <c r="BS317" i="3"/>
  <c r="BT317" i="3"/>
  <c r="BU317" i="3"/>
  <c r="BV317" i="3"/>
  <c r="BW317" i="3"/>
  <c r="BX317" i="3"/>
  <c r="BY317" i="3"/>
  <c r="BZ317" i="3"/>
  <c r="CA317" i="3"/>
  <c r="CB317" i="3"/>
  <c r="CC317" i="3"/>
  <c r="CD317" i="3"/>
  <c r="CE317" i="3"/>
  <c r="CF317" i="3"/>
  <c r="CG317" i="3"/>
  <c r="CH317" i="3"/>
  <c r="CI317" i="3"/>
  <c r="CJ317" i="3"/>
  <c r="CK317" i="3"/>
  <c r="CL317" i="3"/>
  <c r="CM317" i="3"/>
  <c r="CN317" i="3"/>
  <c r="CO317" i="3"/>
  <c r="CP317" i="3"/>
  <c r="CQ317" i="3"/>
  <c r="CR317" i="3"/>
  <c r="CS317" i="3"/>
  <c r="CT317" i="3"/>
  <c r="CU317" i="3"/>
  <c r="CV317" i="3"/>
  <c r="CW317" i="3"/>
  <c r="CX317" i="3"/>
  <c r="CY317" i="3"/>
  <c r="CZ317" i="3"/>
  <c r="DA317" i="3"/>
  <c r="DB317" i="3"/>
  <c r="DC317" i="3"/>
  <c r="DD317" i="3"/>
  <c r="DE317" i="3"/>
  <c r="DF317" i="3"/>
  <c r="DG317" i="3"/>
  <c r="DH317" i="3"/>
  <c r="DI317" i="3"/>
  <c r="DJ317" i="3"/>
  <c r="DK317" i="3"/>
  <c r="DL317" i="3"/>
  <c r="DM317" i="3"/>
  <c r="DN317" i="3"/>
  <c r="DO317" i="3"/>
  <c r="DP317" i="3"/>
  <c r="DQ317" i="3"/>
  <c r="DR317" i="3"/>
  <c r="DS317" i="3"/>
  <c r="DT317" i="3"/>
  <c r="DU317" i="3"/>
  <c r="DV317" i="3"/>
  <c r="DW317" i="3"/>
  <c r="DX317" i="3"/>
  <c r="DY317" i="3"/>
  <c r="DZ317" i="3"/>
  <c r="EA317" i="3"/>
  <c r="EB317" i="3"/>
  <c r="EC317" i="3"/>
  <c r="ED317" i="3"/>
  <c r="EE317" i="3"/>
  <c r="EF317" i="3"/>
  <c r="EG317" i="3"/>
  <c r="EH317" i="3"/>
  <c r="EI317" i="3"/>
  <c r="EJ317" i="3"/>
  <c r="EK317" i="3"/>
  <c r="EL317" i="3"/>
  <c r="EM317" i="3"/>
  <c r="EN317" i="3"/>
  <c r="EO317" i="3"/>
  <c r="EQ317" i="3"/>
  <c r="ER317" i="3"/>
  <c r="ES317" i="3"/>
  <c r="ET317" i="3"/>
  <c r="EU317" i="3"/>
  <c r="EV317" i="3"/>
  <c r="EW317" i="3"/>
  <c r="EX317" i="3"/>
  <c r="EY317" i="3"/>
  <c r="EZ317" i="3"/>
  <c r="FA317" i="3"/>
  <c r="FB317" i="3"/>
  <c r="FC317" i="3"/>
  <c r="FD317" i="3"/>
  <c r="FE317" i="3"/>
  <c r="FF317" i="3"/>
  <c r="FG317" i="3"/>
  <c r="FH317" i="3"/>
  <c r="FI317" i="3"/>
  <c r="FJ317" i="3"/>
  <c r="FK317" i="3"/>
  <c r="FL317" i="3"/>
  <c r="FM317" i="3"/>
  <c r="FN317" i="3"/>
  <c r="FP317" i="3"/>
  <c r="FQ317" i="3"/>
  <c r="FR317" i="3"/>
  <c r="FS317" i="3"/>
  <c r="FT317" i="3"/>
  <c r="FU317" i="3"/>
  <c r="FV317" i="3"/>
  <c r="FW317" i="3"/>
  <c r="FX317" i="3"/>
  <c r="FY317" i="3"/>
  <c r="FZ317" i="3"/>
  <c r="GA317" i="3"/>
  <c r="GB317" i="3"/>
  <c r="GC317" i="3"/>
  <c r="GD317" i="3"/>
  <c r="GE317" i="3"/>
  <c r="GF317" i="3"/>
  <c r="GG317" i="3"/>
  <c r="GH317" i="3"/>
  <c r="GI317" i="3"/>
  <c r="GJ317" i="3"/>
  <c r="GK317" i="3"/>
  <c r="GL317" i="3"/>
  <c r="GM317" i="3"/>
  <c r="GN317" i="3"/>
  <c r="GO317" i="3"/>
  <c r="GP317" i="3"/>
  <c r="GQ317" i="3"/>
  <c r="GR317" i="3"/>
  <c r="GS317" i="3"/>
  <c r="GT317" i="3"/>
  <c r="GU317" i="3"/>
  <c r="GV317" i="3"/>
  <c r="GW317" i="3"/>
  <c r="GX317" i="3"/>
  <c r="GY317" i="3"/>
  <c r="GZ317" i="3"/>
  <c r="HA317" i="3"/>
  <c r="HB317" i="3"/>
  <c r="HC317" i="3"/>
  <c r="HD317" i="3"/>
  <c r="HE317" i="3"/>
  <c r="HF317" i="3"/>
  <c r="HG317" i="3"/>
  <c r="HH317" i="3"/>
  <c r="HI317" i="3"/>
  <c r="HJ317" i="3"/>
  <c r="HK317" i="3"/>
  <c r="HL317" i="3"/>
  <c r="HM317" i="3"/>
  <c r="HN317" i="3"/>
  <c r="HO317" i="3"/>
  <c r="HP317" i="3"/>
  <c r="HQ317" i="3"/>
  <c r="HR317" i="3"/>
  <c r="HS317" i="3"/>
  <c r="HT317" i="3"/>
  <c r="HU317" i="3"/>
  <c r="HV317" i="3"/>
  <c r="HW317" i="3"/>
  <c r="HX317" i="3"/>
  <c r="HY317" i="3"/>
  <c r="HZ317" i="3"/>
  <c r="IA317" i="3"/>
  <c r="IB317" i="3"/>
  <c r="IC317" i="3"/>
  <c r="ID317" i="3"/>
  <c r="IE317" i="3"/>
  <c r="IF317" i="3"/>
  <c r="IG317" i="3"/>
  <c r="IH317" i="3"/>
  <c r="II317" i="3"/>
  <c r="IJ317" i="3"/>
  <c r="IK317" i="3"/>
  <c r="IL317" i="3"/>
  <c r="IM317" i="3"/>
  <c r="IN317" i="3"/>
  <c r="IO317" i="3"/>
  <c r="IP317" i="3"/>
  <c r="IQ317" i="3"/>
  <c r="IR317" i="3"/>
  <c r="IS317" i="3"/>
  <c r="IT317" i="3"/>
  <c r="IU317" i="3"/>
  <c r="IV317" i="3"/>
  <c r="IW317" i="3"/>
  <c r="IX317" i="3"/>
  <c r="IY317" i="3"/>
  <c r="IZ317" i="3"/>
  <c r="JA317" i="3"/>
  <c r="JB317" i="3"/>
  <c r="JC317" i="3"/>
  <c r="JD317" i="3"/>
  <c r="JE317" i="3"/>
  <c r="JF317" i="3"/>
  <c r="JG317" i="3"/>
  <c r="JH317" i="3"/>
  <c r="JI317" i="3"/>
  <c r="JJ317" i="3"/>
  <c r="JK317" i="3"/>
  <c r="JL317" i="3"/>
  <c r="JM317" i="3"/>
  <c r="JN317" i="3"/>
  <c r="JO317" i="3"/>
  <c r="JP317" i="3"/>
  <c r="JQ317" i="3"/>
  <c r="JR317" i="3"/>
  <c r="JS317" i="3"/>
  <c r="JT317" i="3"/>
  <c r="JU317" i="3"/>
  <c r="JV317" i="3"/>
  <c r="JW317" i="3"/>
  <c r="JX317" i="3"/>
  <c r="JY317" i="3"/>
  <c r="JZ317" i="3"/>
  <c r="KA317" i="3"/>
  <c r="KB317" i="3"/>
  <c r="KC317" i="3"/>
  <c r="KD317" i="3"/>
  <c r="KE317" i="3"/>
  <c r="KF317" i="3"/>
  <c r="KG317" i="3"/>
  <c r="KH317" i="3"/>
  <c r="KI317" i="3"/>
  <c r="KJ317" i="3"/>
  <c r="KK317" i="3"/>
  <c r="KL317" i="3"/>
  <c r="KM317" i="3"/>
  <c r="KN317" i="3"/>
  <c r="KO317" i="3"/>
  <c r="KP317" i="3"/>
  <c r="KQ317" i="3"/>
  <c r="KR317" i="3"/>
  <c r="KS317" i="3"/>
  <c r="KT317" i="3"/>
  <c r="KU317" i="3"/>
  <c r="KV317" i="3"/>
  <c r="KW317" i="3"/>
  <c r="KX317" i="3"/>
  <c r="KY317" i="3"/>
  <c r="KZ317" i="3"/>
  <c r="LA317" i="3"/>
  <c r="LB317" i="3"/>
  <c r="LC317" i="3"/>
  <c r="LD317" i="3"/>
  <c r="LE317" i="3"/>
  <c r="LF317" i="3"/>
  <c r="LG317" i="3"/>
  <c r="LH317" i="3"/>
  <c r="LI317" i="3"/>
  <c r="LJ317" i="3"/>
  <c r="LK317" i="3"/>
  <c r="LL317" i="3"/>
  <c r="LM317" i="3"/>
  <c r="LN317" i="3"/>
  <c r="LO317" i="3"/>
  <c r="LP317" i="3"/>
  <c r="LQ317" i="3"/>
  <c r="LR317" i="3"/>
  <c r="LS317" i="3"/>
  <c r="LT317" i="3"/>
  <c r="LU317" i="3"/>
  <c r="LV317" i="3"/>
  <c r="LW317" i="3"/>
  <c r="LX317" i="3"/>
  <c r="LY317" i="3"/>
  <c r="LZ317" i="3"/>
  <c r="MA317" i="3"/>
  <c r="MB317" i="3"/>
  <c r="MC317" i="3"/>
  <c r="MD317" i="3"/>
  <c r="ME317" i="3"/>
  <c r="MF317" i="3"/>
  <c r="MG317" i="3"/>
  <c r="MH317" i="3"/>
  <c r="MI317" i="3"/>
  <c r="MJ317" i="3"/>
  <c r="MK317" i="3"/>
  <c r="ML317" i="3"/>
  <c r="MM317" i="3"/>
  <c r="MN317" i="3"/>
  <c r="MO317" i="3"/>
  <c r="MP317" i="3"/>
  <c r="MQ317" i="3"/>
  <c r="MR317" i="3"/>
  <c r="MS317" i="3"/>
  <c r="MT317" i="3"/>
  <c r="MU317" i="3"/>
  <c r="MV317" i="3"/>
  <c r="MW317" i="3"/>
  <c r="MX317" i="3"/>
  <c r="MY317" i="3"/>
  <c r="MZ317" i="3"/>
  <c r="NA317" i="3"/>
  <c r="NB317" i="3"/>
  <c r="NC317" i="3"/>
  <c r="ND317" i="3"/>
  <c r="NE317" i="3"/>
  <c r="NF317" i="3"/>
  <c r="NG317" i="3"/>
  <c r="NH317" i="3"/>
  <c r="NI317" i="3"/>
  <c r="NJ317" i="3"/>
  <c r="NK317" i="3"/>
  <c r="NL317" i="3"/>
  <c r="NM317" i="3"/>
  <c r="NN317" i="3"/>
  <c r="NO317" i="3"/>
  <c r="NP317" i="3"/>
  <c r="NQ317" i="3"/>
  <c r="NR317" i="3"/>
  <c r="NS317" i="3"/>
  <c r="NT317" i="3"/>
  <c r="NU317" i="3"/>
  <c r="NV317" i="3"/>
  <c r="NW317" i="3"/>
  <c r="NX317" i="3"/>
  <c r="NY317" i="3"/>
  <c r="NZ317" i="3"/>
  <c r="OA317" i="3"/>
  <c r="OB317" i="3"/>
  <c r="OC317" i="3"/>
  <c r="OD317" i="3"/>
  <c r="OE317" i="3"/>
  <c r="OF317" i="3"/>
  <c r="OG317" i="3"/>
  <c r="OH317" i="3"/>
  <c r="OI317" i="3"/>
  <c r="OJ317" i="3"/>
  <c r="OK317" i="3"/>
  <c r="OL317" i="3"/>
  <c r="OM317" i="3"/>
  <c r="ON317" i="3"/>
  <c r="OO317" i="3"/>
  <c r="OP317" i="3"/>
  <c r="OQ317" i="3"/>
  <c r="OR317" i="3"/>
  <c r="OS317" i="3"/>
  <c r="OT317" i="3"/>
  <c r="OU317" i="3"/>
  <c r="OV317" i="3"/>
  <c r="OW317" i="3"/>
  <c r="OX317" i="3"/>
  <c r="D318" i="3"/>
  <c r="E318" i="3"/>
  <c r="F318" i="3"/>
  <c r="G318" i="3"/>
  <c r="H318" i="3"/>
  <c r="I318" i="3"/>
  <c r="J318" i="3"/>
  <c r="K318" i="3"/>
  <c r="L318" i="3"/>
  <c r="M318" i="3"/>
  <c r="N318" i="3"/>
  <c r="O318" i="3"/>
  <c r="P318" i="3"/>
  <c r="Q318" i="3"/>
  <c r="R318" i="3"/>
  <c r="S318" i="3"/>
  <c r="T318" i="3"/>
  <c r="U318" i="3"/>
  <c r="V318" i="3"/>
  <c r="W318" i="3"/>
  <c r="X318" i="3"/>
  <c r="Y318" i="3"/>
  <c r="Z318" i="3"/>
  <c r="AA318" i="3"/>
  <c r="AB318" i="3"/>
  <c r="AC318" i="3"/>
  <c r="AD318" i="3"/>
  <c r="AE318" i="3"/>
  <c r="AF318" i="3"/>
  <c r="AG318" i="3"/>
  <c r="AH318" i="3"/>
  <c r="AI318" i="3"/>
  <c r="AJ318" i="3"/>
  <c r="AK318" i="3"/>
  <c r="AL318" i="3"/>
  <c r="AM318" i="3"/>
  <c r="AN318" i="3"/>
  <c r="AO318" i="3"/>
  <c r="AP318" i="3"/>
  <c r="AQ318" i="3"/>
  <c r="AR318" i="3"/>
  <c r="AS318" i="3"/>
  <c r="AT318" i="3"/>
  <c r="AU318" i="3"/>
  <c r="AV318" i="3"/>
  <c r="AW318" i="3"/>
  <c r="AX318" i="3"/>
  <c r="AY318" i="3"/>
  <c r="AZ318" i="3"/>
  <c r="BA318" i="3"/>
  <c r="BB318" i="3"/>
  <c r="BC318" i="3"/>
  <c r="BD318" i="3"/>
  <c r="BE318" i="3"/>
  <c r="BF318" i="3"/>
  <c r="BG318" i="3"/>
  <c r="BH318" i="3"/>
  <c r="BI318" i="3"/>
  <c r="BJ318" i="3"/>
  <c r="BK318" i="3"/>
  <c r="BL318" i="3"/>
  <c r="BM318" i="3"/>
  <c r="BN318" i="3"/>
  <c r="BO318" i="3"/>
  <c r="BP318" i="3"/>
  <c r="BQ318" i="3"/>
  <c r="BR318" i="3"/>
  <c r="BS318" i="3"/>
  <c r="BT318" i="3"/>
  <c r="BU318" i="3"/>
  <c r="BV318" i="3"/>
  <c r="BW318" i="3"/>
  <c r="BX318" i="3"/>
  <c r="BY318" i="3"/>
  <c r="BZ318" i="3"/>
  <c r="CA318" i="3"/>
  <c r="CB318" i="3"/>
  <c r="CC318" i="3"/>
  <c r="CD318" i="3"/>
  <c r="CE318" i="3"/>
  <c r="CF318" i="3"/>
  <c r="CG318" i="3"/>
  <c r="CH318" i="3"/>
  <c r="CI318" i="3"/>
  <c r="CJ318" i="3"/>
  <c r="CK318" i="3"/>
  <c r="CL318" i="3"/>
  <c r="CM318" i="3"/>
  <c r="CN318" i="3"/>
  <c r="CO318" i="3"/>
  <c r="CP318" i="3"/>
  <c r="CQ318" i="3"/>
  <c r="CR318" i="3"/>
  <c r="CS318" i="3"/>
  <c r="CT318" i="3"/>
  <c r="CU318" i="3"/>
  <c r="CV318" i="3"/>
  <c r="CW318" i="3"/>
  <c r="CX318" i="3"/>
  <c r="CY318" i="3"/>
  <c r="CZ318" i="3"/>
  <c r="DA318" i="3"/>
  <c r="DB318" i="3"/>
  <c r="DC318" i="3"/>
  <c r="DD318" i="3"/>
  <c r="DE318" i="3"/>
  <c r="DF318" i="3"/>
  <c r="DG318" i="3"/>
  <c r="DH318" i="3"/>
  <c r="DI318" i="3"/>
  <c r="DJ318" i="3"/>
  <c r="DK318" i="3"/>
  <c r="DL318" i="3"/>
  <c r="DM318" i="3"/>
  <c r="DN318" i="3"/>
  <c r="DO318" i="3"/>
  <c r="DP318" i="3"/>
  <c r="DQ318" i="3"/>
  <c r="DR318" i="3"/>
  <c r="DS318" i="3"/>
  <c r="DT318" i="3"/>
  <c r="DU318" i="3"/>
  <c r="DV318" i="3"/>
  <c r="DW318" i="3"/>
  <c r="DX318" i="3"/>
  <c r="DY318" i="3"/>
  <c r="DZ318" i="3"/>
  <c r="EA318" i="3"/>
  <c r="EB318" i="3"/>
  <c r="EC318" i="3"/>
  <c r="ED318" i="3"/>
  <c r="EE318" i="3"/>
  <c r="EF318" i="3"/>
  <c r="EG318" i="3"/>
  <c r="EH318" i="3"/>
  <c r="EI318" i="3"/>
  <c r="EJ318" i="3"/>
  <c r="EK318" i="3"/>
  <c r="EL318" i="3"/>
  <c r="EM318" i="3"/>
  <c r="EN318" i="3"/>
  <c r="EO318" i="3"/>
  <c r="EQ318" i="3"/>
  <c r="ER318" i="3"/>
  <c r="ES318" i="3"/>
  <c r="ET318" i="3"/>
  <c r="EU318" i="3"/>
  <c r="EV318" i="3"/>
  <c r="EW318" i="3"/>
  <c r="EX318" i="3"/>
  <c r="EY318" i="3"/>
  <c r="EZ318" i="3"/>
  <c r="FA318" i="3"/>
  <c r="FB318" i="3"/>
  <c r="FC318" i="3"/>
  <c r="FD318" i="3"/>
  <c r="FE318" i="3"/>
  <c r="FF318" i="3"/>
  <c r="FG318" i="3"/>
  <c r="FH318" i="3"/>
  <c r="FI318" i="3"/>
  <c r="FJ318" i="3"/>
  <c r="FK318" i="3"/>
  <c r="FL318" i="3"/>
  <c r="FM318" i="3"/>
  <c r="FN318" i="3"/>
  <c r="FP318" i="3"/>
  <c r="FQ318" i="3"/>
  <c r="FR318" i="3"/>
  <c r="FS318" i="3"/>
  <c r="FT318" i="3"/>
  <c r="FU318" i="3"/>
  <c r="FV318" i="3"/>
  <c r="FW318" i="3"/>
  <c r="FX318" i="3"/>
  <c r="FY318" i="3"/>
  <c r="FZ318" i="3"/>
  <c r="GA318" i="3"/>
  <c r="GB318" i="3"/>
  <c r="GC318" i="3"/>
  <c r="GD318" i="3"/>
  <c r="GE318" i="3"/>
  <c r="GF318" i="3"/>
  <c r="GG318" i="3"/>
  <c r="GH318" i="3"/>
  <c r="GI318" i="3"/>
  <c r="GJ318" i="3"/>
  <c r="GK318" i="3"/>
  <c r="GL318" i="3"/>
  <c r="GM318" i="3"/>
  <c r="GN318" i="3"/>
  <c r="GO318" i="3"/>
  <c r="GP318" i="3"/>
  <c r="GQ318" i="3"/>
  <c r="GR318" i="3"/>
  <c r="GS318" i="3"/>
  <c r="GT318" i="3"/>
  <c r="GU318" i="3"/>
  <c r="GV318" i="3"/>
  <c r="GW318" i="3"/>
  <c r="GX318" i="3"/>
  <c r="GY318" i="3"/>
  <c r="GZ318" i="3"/>
  <c r="HA318" i="3"/>
  <c r="HB318" i="3"/>
  <c r="HC318" i="3"/>
  <c r="HD318" i="3"/>
  <c r="HE318" i="3"/>
  <c r="HF318" i="3"/>
  <c r="HG318" i="3"/>
  <c r="HH318" i="3"/>
  <c r="HI318" i="3"/>
  <c r="HJ318" i="3"/>
  <c r="HK318" i="3"/>
  <c r="HL318" i="3"/>
  <c r="HM318" i="3"/>
  <c r="HN318" i="3"/>
  <c r="HO318" i="3"/>
  <c r="HP318" i="3"/>
  <c r="HQ318" i="3"/>
  <c r="HR318" i="3"/>
  <c r="HS318" i="3"/>
  <c r="HT318" i="3"/>
  <c r="HU318" i="3"/>
  <c r="HV318" i="3"/>
  <c r="HW318" i="3"/>
  <c r="HX318" i="3"/>
  <c r="HY318" i="3"/>
  <c r="HZ318" i="3"/>
  <c r="IA318" i="3"/>
  <c r="IB318" i="3"/>
  <c r="IC318" i="3"/>
  <c r="ID318" i="3"/>
  <c r="IE318" i="3"/>
  <c r="IF318" i="3"/>
  <c r="IG318" i="3"/>
  <c r="IH318" i="3"/>
  <c r="II318" i="3"/>
  <c r="IJ318" i="3"/>
  <c r="IK318" i="3"/>
  <c r="IL318" i="3"/>
  <c r="IM318" i="3"/>
  <c r="IN318" i="3"/>
  <c r="IO318" i="3"/>
  <c r="IP318" i="3"/>
  <c r="IQ318" i="3"/>
  <c r="IR318" i="3"/>
  <c r="IS318" i="3"/>
  <c r="IT318" i="3"/>
  <c r="IU318" i="3"/>
  <c r="IV318" i="3"/>
  <c r="IW318" i="3"/>
  <c r="IX318" i="3"/>
  <c r="IY318" i="3"/>
  <c r="IZ318" i="3"/>
  <c r="JA318" i="3"/>
  <c r="JB318" i="3"/>
  <c r="JC318" i="3"/>
  <c r="JD318" i="3"/>
  <c r="JE318" i="3"/>
  <c r="JF318" i="3"/>
  <c r="JG318" i="3"/>
  <c r="JH318" i="3"/>
  <c r="JI318" i="3"/>
  <c r="JJ318" i="3"/>
  <c r="JK318" i="3"/>
  <c r="JL318" i="3"/>
  <c r="JM318" i="3"/>
  <c r="JN318" i="3"/>
  <c r="JO318" i="3"/>
  <c r="JP318" i="3"/>
  <c r="JQ318" i="3"/>
  <c r="JR318" i="3"/>
  <c r="JS318" i="3"/>
  <c r="JT318" i="3"/>
  <c r="JU318" i="3"/>
  <c r="JV318" i="3"/>
  <c r="JW318" i="3"/>
  <c r="JX318" i="3"/>
  <c r="JY318" i="3"/>
  <c r="JZ318" i="3"/>
  <c r="KA318" i="3"/>
  <c r="KB318" i="3"/>
  <c r="KC318" i="3"/>
  <c r="KD318" i="3"/>
  <c r="KE318" i="3"/>
  <c r="KF318" i="3"/>
  <c r="KG318" i="3"/>
  <c r="KH318" i="3"/>
  <c r="KI318" i="3"/>
  <c r="KJ318" i="3"/>
  <c r="KK318" i="3"/>
  <c r="KL318" i="3"/>
  <c r="KM318" i="3"/>
  <c r="KN318" i="3"/>
  <c r="KO318" i="3"/>
  <c r="KP318" i="3"/>
  <c r="KQ318" i="3"/>
  <c r="KR318" i="3"/>
  <c r="KS318" i="3"/>
  <c r="KT318" i="3"/>
  <c r="KU318" i="3"/>
  <c r="KV318" i="3"/>
  <c r="KW318" i="3"/>
  <c r="KX318" i="3"/>
  <c r="KY318" i="3"/>
  <c r="KZ318" i="3"/>
  <c r="LA318" i="3"/>
  <c r="LB318" i="3"/>
  <c r="LC318" i="3"/>
  <c r="LD318" i="3"/>
  <c r="LE318" i="3"/>
  <c r="LF318" i="3"/>
  <c r="LG318" i="3"/>
  <c r="LH318" i="3"/>
  <c r="LI318" i="3"/>
  <c r="LJ318" i="3"/>
  <c r="LK318" i="3"/>
  <c r="LL318" i="3"/>
  <c r="LM318" i="3"/>
  <c r="LN318" i="3"/>
  <c r="LO318" i="3"/>
  <c r="LP318" i="3"/>
  <c r="LQ318" i="3"/>
  <c r="LR318" i="3"/>
  <c r="LS318" i="3"/>
  <c r="LT318" i="3"/>
  <c r="LU318" i="3"/>
  <c r="LV318" i="3"/>
  <c r="LW318" i="3"/>
  <c r="LX318" i="3"/>
  <c r="LY318" i="3"/>
  <c r="LZ318" i="3"/>
  <c r="MA318" i="3"/>
  <c r="MB318" i="3"/>
  <c r="MC318" i="3"/>
  <c r="MD318" i="3"/>
  <c r="ME318" i="3"/>
  <c r="MF318" i="3"/>
  <c r="MG318" i="3"/>
  <c r="MH318" i="3"/>
  <c r="MI318" i="3"/>
  <c r="MJ318" i="3"/>
  <c r="MK318" i="3"/>
  <c r="ML318" i="3"/>
  <c r="MM318" i="3"/>
  <c r="MN318" i="3"/>
  <c r="MO318" i="3"/>
  <c r="MP318" i="3"/>
  <c r="MQ318" i="3"/>
  <c r="MR318" i="3"/>
  <c r="MS318" i="3"/>
  <c r="MT318" i="3"/>
  <c r="MU318" i="3"/>
  <c r="MV318" i="3"/>
  <c r="MW318" i="3"/>
  <c r="MX318" i="3"/>
  <c r="MY318" i="3"/>
  <c r="MZ318" i="3"/>
  <c r="NA318" i="3"/>
  <c r="NB318" i="3"/>
  <c r="NC318" i="3"/>
  <c r="ND318" i="3"/>
  <c r="NE318" i="3"/>
  <c r="NF318" i="3"/>
  <c r="NG318" i="3"/>
  <c r="NH318" i="3"/>
  <c r="NI318" i="3"/>
  <c r="NJ318" i="3"/>
  <c r="NK318" i="3"/>
  <c r="NL318" i="3"/>
  <c r="NM318" i="3"/>
  <c r="NN318" i="3"/>
  <c r="NO318" i="3"/>
  <c r="NP318" i="3"/>
  <c r="NQ318" i="3"/>
  <c r="NR318" i="3"/>
  <c r="NS318" i="3"/>
  <c r="NT318" i="3"/>
  <c r="NU318" i="3"/>
  <c r="NV318" i="3"/>
  <c r="NW318" i="3"/>
  <c r="NX318" i="3"/>
  <c r="NY318" i="3"/>
  <c r="NZ318" i="3"/>
  <c r="OA318" i="3"/>
  <c r="OB318" i="3"/>
  <c r="OC318" i="3"/>
  <c r="OD318" i="3"/>
  <c r="OE318" i="3"/>
  <c r="OF318" i="3"/>
  <c r="OG318" i="3"/>
  <c r="OH318" i="3"/>
  <c r="OI318" i="3"/>
  <c r="OJ318" i="3"/>
  <c r="OK318" i="3"/>
  <c r="OL318" i="3"/>
  <c r="OM318" i="3"/>
  <c r="ON318" i="3"/>
  <c r="OO318" i="3"/>
  <c r="OP318" i="3"/>
  <c r="OQ318" i="3"/>
  <c r="OR318" i="3"/>
  <c r="OS318" i="3"/>
  <c r="OT318" i="3"/>
  <c r="OU318" i="3"/>
  <c r="OV318" i="3"/>
  <c r="OW318" i="3"/>
  <c r="OX318" i="3"/>
  <c r="D319" i="3"/>
  <c r="E319" i="3"/>
  <c r="F319" i="3"/>
  <c r="G319" i="3"/>
  <c r="H319" i="3"/>
  <c r="I319" i="3"/>
  <c r="J319" i="3"/>
  <c r="K319" i="3"/>
  <c r="L319" i="3"/>
  <c r="M319" i="3"/>
  <c r="N319" i="3"/>
  <c r="O319" i="3"/>
  <c r="P319" i="3"/>
  <c r="Q319" i="3"/>
  <c r="R319" i="3"/>
  <c r="S319" i="3"/>
  <c r="T319" i="3"/>
  <c r="U319" i="3"/>
  <c r="V319" i="3"/>
  <c r="W319" i="3"/>
  <c r="X319" i="3"/>
  <c r="Y319" i="3"/>
  <c r="Z319" i="3"/>
  <c r="AA319" i="3"/>
  <c r="AB319" i="3"/>
  <c r="AC319" i="3"/>
  <c r="AD319" i="3"/>
  <c r="AE319" i="3"/>
  <c r="AF319" i="3"/>
  <c r="AG319" i="3"/>
  <c r="AH319" i="3"/>
  <c r="AI319" i="3"/>
  <c r="AJ319" i="3"/>
  <c r="AK319" i="3"/>
  <c r="AL319" i="3"/>
  <c r="AM319" i="3"/>
  <c r="AN319" i="3"/>
  <c r="AO319" i="3"/>
  <c r="AP319" i="3"/>
  <c r="AQ319" i="3"/>
  <c r="AR319" i="3"/>
  <c r="AS319" i="3"/>
  <c r="AT319" i="3"/>
  <c r="AU319" i="3"/>
  <c r="AV319" i="3"/>
  <c r="AW319" i="3"/>
  <c r="AX319" i="3"/>
  <c r="AY319" i="3"/>
  <c r="AZ319" i="3"/>
  <c r="BA319" i="3"/>
  <c r="BB319" i="3"/>
  <c r="BC319" i="3"/>
  <c r="BD319" i="3"/>
  <c r="BE319" i="3"/>
  <c r="BF319" i="3"/>
  <c r="BG319" i="3"/>
  <c r="BH319" i="3"/>
  <c r="BI319" i="3"/>
  <c r="BJ319" i="3"/>
  <c r="BK319" i="3"/>
  <c r="BL319" i="3"/>
  <c r="BM319" i="3"/>
  <c r="BN319" i="3"/>
  <c r="BO319" i="3"/>
  <c r="BP319" i="3"/>
  <c r="BQ319" i="3"/>
  <c r="BR319" i="3"/>
  <c r="BS319" i="3"/>
  <c r="BT319" i="3"/>
  <c r="BU319" i="3"/>
  <c r="BV319" i="3"/>
  <c r="BW319" i="3"/>
  <c r="BX319" i="3"/>
  <c r="BY319" i="3"/>
  <c r="BZ319" i="3"/>
  <c r="CA319" i="3"/>
  <c r="CB319" i="3"/>
  <c r="CC319" i="3"/>
  <c r="CD319" i="3"/>
  <c r="CE319" i="3"/>
  <c r="CF319" i="3"/>
  <c r="CG319" i="3"/>
  <c r="CH319" i="3"/>
  <c r="CI319" i="3"/>
  <c r="CJ319" i="3"/>
  <c r="CK319" i="3"/>
  <c r="CL319" i="3"/>
  <c r="CM319" i="3"/>
  <c r="CN319" i="3"/>
  <c r="CO319" i="3"/>
  <c r="CP319" i="3"/>
  <c r="CQ319" i="3"/>
  <c r="CR319" i="3"/>
  <c r="CS319" i="3"/>
  <c r="CT319" i="3"/>
  <c r="CU319" i="3"/>
  <c r="CV319" i="3"/>
  <c r="CW319" i="3"/>
  <c r="CX319" i="3"/>
  <c r="CY319" i="3"/>
  <c r="CZ319" i="3"/>
  <c r="DA319" i="3"/>
  <c r="DB319" i="3"/>
  <c r="DC319" i="3"/>
  <c r="DD319" i="3"/>
  <c r="DE319" i="3"/>
  <c r="DF319" i="3"/>
  <c r="DG319" i="3"/>
  <c r="DH319" i="3"/>
  <c r="DI319" i="3"/>
  <c r="DJ319" i="3"/>
  <c r="DK319" i="3"/>
  <c r="DL319" i="3"/>
  <c r="DM319" i="3"/>
  <c r="DN319" i="3"/>
  <c r="DO319" i="3"/>
  <c r="DP319" i="3"/>
  <c r="DQ319" i="3"/>
  <c r="DR319" i="3"/>
  <c r="DS319" i="3"/>
  <c r="DT319" i="3"/>
  <c r="DU319" i="3"/>
  <c r="DV319" i="3"/>
  <c r="DW319" i="3"/>
  <c r="DX319" i="3"/>
  <c r="DY319" i="3"/>
  <c r="DZ319" i="3"/>
  <c r="EA319" i="3"/>
  <c r="EB319" i="3"/>
  <c r="EC319" i="3"/>
  <c r="ED319" i="3"/>
  <c r="EE319" i="3"/>
  <c r="EF319" i="3"/>
  <c r="EG319" i="3"/>
  <c r="EH319" i="3"/>
  <c r="EI319" i="3"/>
  <c r="EJ319" i="3"/>
  <c r="EK319" i="3"/>
  <c r="EL319" i="3"/>
  <c r="EM319" i="3"/>
  <c r="EN319" i="3"/>
  <c r="EO319" i="3"/>
  <c r="EQ319" i="3"/>
  <c r="ER319" i="3"/>
  <c r="ES319" i="3"/>
  <c r="ET319" i="3"/>
  <c r="EU319" i="3"/>
  <c r="EV319" i="3"/>
  <c r="EW319" i="3"/>
  <c r="EX319" i="3"/>
  <c r="EY319" i="3"/>
  <c r="EZ319" i="3"/>
  <c r="FA319" i="3"/>
  <c r="FB319" i="3"/>
  <c r="FC319" i="3"/>
  <c r="FD319" i="3"/>
  <c r="FE319" i="3"/>
  <c r="FF319" i="3"/>
  <c r="FG319" i="3"/>
  <c r="FH319" i="3"/>
  <c r="FI319" i="3"/>
  <c r="FJ319" i="3"/>
  <c r="FK319" i="3"/>
  <c r="FL319" i="3"/>
  <c r="FM319" i="3"/>
  <c r="FN319" i="3"/>
  <c r="FP319" i="3"/>
  <c r="FQ319" i="3"/>
  <c r="FR319" i="3"/>
  <c r="FS319" i="3"/>
  <c r="FT319" i="3"/>
  <c r="FU319" i="3"/>
  <c r="FV319" i="3"/>
  <c r="FW319" i="3"/>
  <c r="FX319" i="3"/>
  <c r="FY319" i="3"/>
  <c r="FZ319" i="3"/>
  <c r="GA319" i="3"/>
  <c r="GB319" i="3"/>
  <c r="GC319" i="3"/>
  <c r="GD319" i="3"/>
  <c r="GE319" i="3"/>
  <c r="GF319" i="3"/>
  <c r="GG319" i="3"/>
  <c r="GH319" i="3"/>
  <c r="GI319" i="3"/>
  <c r="GJ319" i="3"/>
  <c r="GK319" i="3"/>
  <c r="GL319" i="3"/>
  <c r="GM319" i="3"/>
  <c r="GN319" i="3"/>
  <c r="GO319" i="3"/>
  <c r="GP319" i="3"/>
  <c r="GQ319" i="3"/>
  <c r="GR319" i="3"/>
  <c r="GS319" i="3"/>
  <c r="GT319" i="3"/>
  <c r="GU319" i="3"/>
  <c r="GV319" i="3"/>
  <c r="GW319" i="3"/>
  <c r="GX319" i="3"/>
  <c r="GY319" i="3"/>
  <c r="GZ319" i="3"/>
  <c r="HA319" i="3"/>
  <c r="HB319" i="3"/>
  <c r="HC319" i="3"/>
  <c r="HD319" i="3"/>
  <c r="HE319" i="3"/>
  <c r="HF319" i="3"/>
  <c r="HG319" i="3"/>
  <c r="HH319" i="3"/>
  <c r="HI319" i="3"/>
  <c r="HJ319" i="3"/>
  <c r="HK319" i="3"/>
  <c r="HL319" i="3"/>
  <c r="HM319" i="3"/>
  <c r="HN319" i="3"/>
  <c r="HO319" i="3"/>
  <c r="HP319" i="3"/>
  <c r="HQ319" i="3"/>
  <c r="HR319" i="3"/>
  <c r="HS319" i="3"/>
  <c r="HT319" i="3"/>
  <c r="HU319" i="3"/>
  <c r="HV319" i="3"/>
  <c r="HW319" i="3"/>
  <c r="HX319" i="3"/>
  <c r="HY319" i="3"/>
  <c r="HZ319" i="3"/>
  <c r="IA319" i="3"/>
  <c r="IB319" i="3"/>
  <c r="IC319" i="3"/>
  <c r="ID319" i="3"/>
  <c r="IE319" i="3"/>
  <c r="IF319" i="3"/>
  <c r="IG319" i="3"/>
  <c r="IH319" i="3"/>
  <c r="II319" i="3"/>
  <c r="IJ319" i="3"/>
  <c r="IK319" i="3"/>
  <c r="IL319" i="3"/>
  <c r="IM319" i="3"/>
  <c r="IN319" i="3"/>
  <c r="IO319" i="3"/>
  <c r="IP319" i="3"/>
  <c r="IQ319" i="3"/>
  <c r="IR319" i="3"/>
  <c r="IS319" i="3"/>
  <c r="IT319" i="3"/>
  <c r="IU319" i="3"/>
  <c r="IV319" i="3"/>
  <c r="IW319" i="3"/>
  <c r="IX319" i="3"/>
  <c r="IY319" i="3"/>
  <c r="IZ319" i="3"/>
  <c r="JA319" i="3"/>
  <c r="JB319" i="3"/>
  <c r="JC319" i="3"/>
  <c r="JD319" i="3"/>
  <c r="JE319" i="3"/>
  <c r="JF319" i="3"/>
  <c r="JG319" i="3"/>
  <c r="JH319" i="3"/>
  <c r="JI319" i="3"/>
  <c r="JJ319" i="3"/>
  <c r="JK319" i="3"/>
  <c r="JL319" i="3"/>
  <c r="JM319" i="3"/>
  <c r="JN319" i="3"/>
  <c r="JO319" i="3"/>
  <c r="JP319" i="3"/>
  <c r="JQ319" i="3"/>
  <c r="JR319" i="3"/>
  <c r="JS319" i="3"/>
  <c r="JT319" i="3"/>
  <c r="JU319" i="3"/>
  <c r="JV319" i="3"/>
  <c r="JW319" i="3"/>
  <c r="JX319" i="3"/>
  <c r="JY319" i="3"/>
  <c r="JZ319" i="3"/>
  <c r="KA319" i="3"/>
  <c r="KB319" i="3"/>
  <c r="KC319" i="3"/>
  <c r="KD319" i="3"/>
  <c r="KE319" i="3"/>
  <c r="KF319" i="3"/>
  <c r="KG319" i="3"/>
  <c r="KH319" i="3"/>
  <c r="KI319" i="3"/>
  <c r="KJ319" i="3"/>
  <c r="KK319" i="3"/>
  <c r="KL319" i="3"/>
  <c r="KM319" i="3"/>
  <c r="KN319" i="3"/>
  <c r="KO319" i="3"/>
  <c r="KP319" i="3"/>
  <c r="KQ319" i="3"/>
  <c r="KR319" i="3"/>
  <c r="KS319" i="3"/>
  <c r="KT319" i="3"/>
  <c r="KU319" i="3"/>
  <c r="KV319" i="3"/>
  <c r="KW319" i="3"/>
  <c r="KX319" i="3"/>
  <c r="KY319" i="3"/>
  <c r="KZ319" i="3"/>
  <c r="LA319" i="3"/>
  <c r="LB319" i="3"/>
  <c r="LC319" i="3"/>
  <c r="LD319" i="3"/>
  <c r="LE319" i="3"/>
  <c r="LF319" i="3"/>
  <c r="LG319" i="3"/>
  <c r="LH319" i="3"/>
  <c r="LI319" i="3"/>
  <c r="LJ319" i="3"/>
  <c r="LK319" i="3"/>
  <c r="LL319" i="3"/>
  <c r="LM319" i="3"/>
  <c r="LN319" i="3"/>
  <c r="LO319" i="3"/>
  <c r="LP319" i="3"/>
  <c r="LQ319" i="3"/>
  <c r="LR319" i="3"/>
  <c r="LS319" i="3"/>
  <c r="LT319" i="3"/>
  <c r="LU319" i="3"/>
  <c r="LV319" i="3"/>
  <c r="LW319" i="3"/>
  <c r="LX319" i="3"/>
  <c r="LY319" i="3"/>
  <c r="LZ319" i="3"/>
  <c r="MA319" i="3"/>
  <c r="MB319" i="3"/>
  <c r="MC319" i="3"/>
  <c r="MD319" i="3"/>
  <c r="ME319" i="3"/>
  <c r="MF319" i="3"/>
  <c r="MG319" i="3"/>
  <c r="MH319" i="3"/>
  <c r="MI319" i="3"/>
  <c r="MJ319" i="3"/>
  <c r="MK319" i="3"/>
  <c r="ML319" i="3"/>
  <c r="MM319" i="3"/>
  <c r="MN319" i="3"/>
  <c r="MO319" i="3"/>
  <c r="MP319" i="3"/>
  <c r="MQ319" i="3"/>
  <c r="MR319" i="3"/>
  <c r="MS319" i="3"/>
  <c r="MT319" i="3"/>
  <c r="MU319" i="3"/>
  <c r="MV319" i="3"/>
  <c r="MW319" i="3"/>
  <c r="MX319" i="3"/>
  <c r="MY319" i="3"/>
  <c r="MZ319" i="3"/>
  <c r="NA319" i="3"/>
  <c r="NB319" i="3"/>
  <c r="NC319" i="3"/>
  <c r="ND319" i="3"/>
  <c r="NE319" i="3"/>
  <c r="NF319" i="3"/>
  <c r="NG319" i="3"/>
  <c r="NH319" i="3"/>
  <c r="NI319" i="3"/>
  <c r="NJ319" i="3"/>
  <c r="NK319" i="3"/>
  <c r="NL319" i="3"/>
  <c r="NM319" i="3"/>
  <c r="NN319" i="3"/>
  <c r="NO319" i="3"/>
  <c r="NP319" i="3"/>
  <c r="NQ319" i="3"/>
  <c r="NR319" i="3"/>
  <c r="NS319" i="3"/>
  <c r="NT319" i="3"/>
  <c r="NU319" i="3"/>
  <c r="NV319" i="3"/>
  <c r="NW319" i="3"/>
  <c r="NX319" i="3"/>
  <c r="NY319" i="3"/>
  <c r="NZ319" i="3"/>
  <c r="OA319" i="3"/>
  <c r="OB319" i="3"/>
  <c r="OC319" i="3"/>
  <c r="OD319" i="3"/>
  <c r="OE319" i="3"/>
  <c r="OF319" i="3"/>
  <c r="OG319" i="3"/>
  <c r="OH319" i="3"/>
  <c r="OI319" i="3"/>
  <c r="OJ319" i="3"/>
  <c r="OK319" i="3"/>
  <c r="OL319" i="3"/>
  <c r="OM319" i="3"/>
  <c r="ON319" i="3"/>
  <c r="OO319" i="3"/>
  <c r="OP319" i="3"/>
  <c r="OQ319" i="3"/>
  <c r="OR319" i="3"/>
  <c r="OS319" i="3"/>
  <c r="OT319" i="3"/>
  <c r="OU319" i="3"/>
  <c r="OV319" i="3"/>
  <c r="OW319" i="3"/>
  <c r="OX319" i="3"/>
  <c r="D320" i="3"/>
  <c r="E320" i="3"/>
  <c r="F320" i="3"/>
  <c r="G320" i="3"/>
  <c r="H320" i="3"/>
  <c r="I320" i="3"/>
  <c r="J320" i="3"/>
  <c r="K320" i="3"/>
  <c r="L320" i="3"/>
  <c r="M320" i="3"/>
  <c r="N320" i="3"/>
  <c r="O320" i="3"/>
  <c r="P320" i="3"/>
  <c r="Q320" i="3"/>
  <c r="R320" i="3"/>
  <c r="S320" i="3"/>
  <c r="T320" i="3"/>
  <c r="U320" i="3"/>
  <c r="V320" i="3"/>
  <c r="W320" i="3"/>
  <c r="X320" i="3"/>
  <c r="Y320" i="3"/>
  <c r="Z320" i="3"/>
  <c r="AA320" i="3"/>
  <c r="AB320" i="3"/>
  <c r="AC320" i="3"/>
  <c r="AD320" i="3"/>
  <c r="AE320" i="3"/>
  <c r="AF320" i="3"/>
  <c r="AG320" i="3"/>
  <c r="AH320" i="3"/>
  <c r="AI320" i="3"/>
  <c r="AJ320" i="3"/>
  <c r="AK320" i="3"/>
  <c r="AL320" i="3"/>
  <c r="AM320" i="3"/>
  <c r="AN320" i="3"/>
  <c r="AO320" i="3"/>
  <c r="AP320" i="3"/>
  <c r="AQ320" i="3"/>
  <c r="AR320" i="3"/>
  <c r="AS320" i="3"/>
  <c r="AT320" i="3"/>
  <c r="AU320" i="3"/>
  <c r="AV320" i="3"/>
  <c r="AW320" i="3"/>
  <c r="AX320" i="3"/>
  <c r="AY320" i="3"/>
  <c r="AZ320" i="3"/>
  <c r="BA320" i="3"/>
  <c r="BB320" i="3"/>
  <c r="BC320" i="3"/>
  <c r="BD320" i="3"/>
  <c r="BE320" i="3"/>
  <c r="BF320" i="3"/>
  <c r="BG320" i="3"/>
  <c r="BH320" i="3"/>
  <c r="BI320" i="3"/>
  <c r="BJ320" i="3"/>
  <c r="BK320" i="3"/>
  <c r="BL320" i="3"/>
  <c r="BM320" i="3"/>
  <c r="BN320" i="3"/>
  <c r="BO320" i="3"/>
  <c r="BP320" i="3"/>
  <c r="BQ320" i="3"/>
  <c r="BR320" i="3"/>
  <c r="BS320" i="3"/>
  <c r="BT320" i="3"/>
  <c r="BU320" i="3"/>
  <c r="BV320" i="3"/>
  <c r="BW320" i="3"/>
  <c r="BX320" i="3"/>
  <c r="BY320" i="3"/>
  <c r="BZ320" i="3"/>
  <c r="CA320" i="3"/>
  <c r="CB320" i="3"/>
  <c r="CC320" i="3"/>
  <c r="CD320" i="3"/>
  <c r="CE320" i="3"/>
  <c r="CF320" i="3"/>
  <c r="CG320" i="3"/>
  <c r="CH320" i="3"/>
  <c r="CI320" i="3"/>
  <c r="CJ320" i="3"/>
  <c r="CK320" i="3"/>
  <c r="CL320" i="3"/>
  <c r="CM320" i="3"/>
  <c r="CN320" i="3"/>
  <c r="CO320" i="3"/>
  <c r="CP320" i="3"/>
  <c r="CQ320" i="3"/>
  <c r="CR320" i="3"/>
  <c r="CS320" i="3"/>
  <c r="CT320" i="3"/>
  <c r="CU320" i="3"/>
  <c r="CV320" i="3"/>
  <c r="CW320" i="3"/>
  <c r="CX320" i="3"/>
  <c r="CY320" i="3"/>
  <c r="CZ320" i="3"/>
  <c r="DA320" i="3"/>
  <c r="DB320" i="3"/>
  <c r="DC320" i="3"/>
  <c r="DD320" i="3"/>
  <c r="DE320" i="3"/>
  <c r="DF320" i="3"/>
  <c r="DG320" i="3"/>
  <c r="DH320" i="3"/>
  <c r="DI320" i="3"/>
  <c r="DJ320" i="3"/>
  <c r="DK320" i="3"/>
  <c r="DL320" i="3"/>
  <c r="DM320" i="3"/>
  <c r="DN320" i="3"/>
  <c r="DO320" i="3"/>
  <c r="DP320" i="3"/>
  <c r="DQ320" i="3"/>
  <c r="DR320" i="3"/>
  <c r="DS320" i="3"/>
  <c r="DT320" i="3"/>
  <c r="DU320" i="3"/>
  <c r="DV320" i="3"/>
  <c r="DW320" i="3"/>
  <c r="DX320" i="3"/>
  <c r="DY320" i="3"/>
  <c r="DZ320" i="3"/>
  <c r="EA320" i="3"/>
  <c r="EB320" i="3"/>
  <c r="EC320" i="3"/>
  <c r="ED320" i="3"/>
  <c r="EE320" i="3"/>
  <c r="EF320" i="3"/>
  <c r="EG320" i="3"/>
  <c r="EH320" i="3"/>
  <c r="EI320" i="3"/>
  <c r="EJ320" i="3"/>
  <c r="EK320" i="3"/>
  <c r="EL320" i="3"/>
  <c r="EM320" i="3"/>
  <c r="EN320" i="3"/>
  <c r="EO320" i="3"/>
  <c r="EQ320" i="3"/>
  <c r="ER320" i="3"/>
  <c r="ES320" i="3"/>
  <c r="ET320" i="3"/>
  <c r="EU320" i="3"/>
  <c r="EV320" i="3"/>
  <c r="EW320" i="3"/>
  <c r="EX320" i="3"/>
  <c r="EY320" i="3"/>
  <c r="EZ320" i="3"/>
  <c r="FA320" i="3"/>
  <c r="FB320" i="3"/>
  <c r="FC320" i="3"/>
  <c r="FD320" i="3"/>
  <c r="FE320" i="3"/>
  <c r="FF320" i="3"/>
  <c r="FG320" i="3"/>
  <c r="FH320" i="3"/>
  <c r="FI320" i="3"/>
  <c r="FJ320" i="3"/>
  <c r="FK320" i="3"/>
  <c r="FL320" i="3"/>
  <c r="FM320" i="3"/>
  <c r="FN320" i="3"/>
  <c r="FP320" i="3"/>
  <c r="FQ320" i="3"/>
  <c r="FR320" i="3"/>
  <c r="FS320" i="3"/>
  <c r="FT320" i="3"/>
  <c r="FU320" i="3"/>
  <c r="FV320" i="3"/>
  <c r="FW320" i="3"/>
  <c r="FX320" i="3"/>
  <c r="FY320" i="3"/>
  <c r="FZ320" i="3"/>
  <c r="GA320" i="3"/>
  <c r="GB320" i="3"/>
  <c r="GC320" i="3"/>
  <c r="GD320" i="3"/>
  <c r="GE320" i="3"/>
  <c r="GF320" i="3"/>
  <c r="GG320" i="3"/>
  <c r="GH320" i="3"/>
  <c r="GI320" i="3"/>
  <c r="GJ320" i="3"/>
  <c r="GK320" i="3"/>
  <c r="GL320" i="3"/>
  <c r="GM320" i="3"/>
  <c r="GN320" i="3"/>
  <c r="GO320" i="3"/>
  <c r="GP320" i="3"/>
  <c r="GQ320" i="3"/>
  <c r="GR320" i="3"/>
  <c r="GS320" i="3"/>
  <c r="GT320" i="3"/>
  <c r="GU320" i="3"/>
  <c r="GV320" i="3"/>
  <c r="GW320" i="3"/>
  <c r="GX320" i="3"/>
  <c r="GY320" i="3"/>
  <c r="GZ320" i="3"/>
  <c r="HA320" i="3"/>
  <c r="HB320" i="3"/>
  <c r="HC320" i="3"/>
  <c r="HD320" i="3"/>
  <c r="HE320" i="3"/>
  <c r="HF320" i="3"/>
  <c r="HG320" i="3"/>
  <c r="HH320" i="3"/>
  <c r="HI320" i="3"/>
  <c r="HJ320" i="3"/>
  <c r="HK320" i="3"/>
  <c r="HL320" i="3"/>
  <c r="HM320" i="3"/>
  <c r="HN320" i="3"/>
  <c r="HO320" i="3"/>
  <c r="HP320" i="3"/>
  <c r="HQ320" i="3"/>
  <c r="HR320" i="3"/>
  <c r="HS320" i="3"/>
  <c r="HT320" i="3"/>
  <c r="HU320" i="3"/>
  <c r="HV320" i="3"/>
  <c r="HW320" i="3"/>
  <c r="HX320" i="3"/>
  <c r="HY320" i="3"/>
  <c r="HZ320" i="3"/>
  <c r="IA320" i="3"/>
  <c r="IB320" i="3"/>
  <c r="IC320" i="3"/>
  <c r="ID320" i="3"/>
  <c r="IE320" i="3"/>
  <c r="IF320" i="3"/>
  <c r="IG320" i="3"/>
  <c r="IH320" i="3"/>
  <c r="II320" i="3"/>
  <c r="IJ320" i="3"/>
  <c r="IK320" i="3"/>
  <c r="IL320" i="3"/>
  <c r="IM320" i="3"/>
  <c r="IN320" i="3"/>
  <c r="IO320" i="3"/>
  <c r="IP320" i="3"/>
  <c r="IQ320" i="3"/>
  <c r="IR320" i="3"/>
  <c r="IS320" i="3"/>
  <c r="IT320" i="3"/>
  <c r="IU320" i="3"/>
  <c r="IV320" i="3"/>
  <c r="IW320" i="3"/>
  <c r="IX320" i="3"/>
  <c r="IY320" i="3"/>
  <c r="IZ320" i="3"/>
  <c r="JA320" i="3"/>
  <c r="JB320" i="3"/>
  <c r="JC320" i="3"/>
  <c r="JD320" i="3"/>
  <c r="JE320" i="3"/>
  <c r="JF320" i="3"/>
  <c r="JG320" i="3"/>
  <c r="JH320" i="3"/>
  <c r="JI320" i="3"/>
  <c r="JJ320" i="3"/>
  <c r="JK320" i="3"/>
  <c r="JL320" i="3"/>
  <c r="JM320" i="3"/>
  <c r="JN320" i="3"/>
  <c r="JO320" i="3"/>
  <c r="JP320" i="3"/>
  <c r="JQ320" i="3"/>
  <c r="JR320" i="3"/>
  <c r="JS320" i="3"/>
  <c r="JT320" i="3"/>
  <c r="JU320" i="3"/>
  <c r="JV320" i="3"/>
  <c r="JW320" i="3"/>
  <c r="JX320" i="3"/>
  <c r="JY320" i="3"/>
  <c r="JZ320" i="3"/>
  <c r="KA320" i="3"/>
  <c r="KB320" i="3"/>
  <c r="KC320" i="3"/>
  <c r="KD320" i="3"/>
  <c r="KE320" i="3"/>
  <c r="KF320" i="3"/>
  <c r="KG320" i="3"/>
  <c r="KH320" i="3"/>
  <c r="KI320" i="3"/>
  <c r="KJ320" i="3"/>
  <c r="KK320" i="3"/>
  <c r="KL320" i="3"/>
  <c r="KM320" i="3"/>
  <c r="KN320" i="3"/>
  <c r="KO320" i="3"/>
  <c r="KP320" i="3"/>
  <c r="KQ320" i="3"/>
  <c r="KR320" i="3"/>
  <c r="KS320" i="3"/>
  <c r="KT320" i="3"/>
  <c r="KU320" i="3"/>
  <c r="KV320" i="3"/>
  <c r="KW320" i="3"/>
  <c r="KX320" i="3"/>
  <c r="KY320" i="3"/>
  <c r="KZ320" i="3"/>
  <c r="LA320" i="3"/>
  <c r="LB320" i="3"/>
  <c r="LC320" i="3"/>
  <c r="LD320" i="3"/>
  <c r="LE320" i="3"/>
  <c r="LF320" i="3"/>
  <c r="LG320" i="3"/>
  <c r="LH320" i="3"/>
  <c r="LI320" i="3"/>
  <c r="LJ320" i="3"/>
  <c r="LK320" i="3"/>
  <c r="LL320" i="3"/>
  <c r="LM320" i="3"/>
  <c r="LN320" i="3"/>
  <c r="LO320" i="3"/>
  <c r="LP320" i="3"/>
  <c r="LQ320" i="3"/>
  <c r="LR320" i="3"/>
  <c r="LS320" i="3"/>
  <c r="LT320" i="3"/>
  <c r="LU320" i="3"/>
  <c r="LV320" i="3"/>
  <c r="LW320" i="3"/>
  <c r="LX320" i="3"/>
  <c r="LY320" i="3"/>
  <c r="LZ320" i="3"/>
  <c r="MA320" i="3"/>
  <c r="MB320" i="3"/>
  <c r="MC320" i="3"/>
  <c r="MD320" i="3"/>
  <c r="ME320" i="3"/>
  <c r="MF320" i="3"/>
  <c r="MG320" i="3"/>
  <c r="MH320" i="3"/>
  <c r="MI320" i="3"/>
  <c r="MJ320" i="3"/>
  <c r="MK320" i="3"/>
  <c r="ML320" i="3"/>
  <c r="MM320" i="3"/>
  <c r="MN320" i="3"/>
  <c r="MO320" i="3"/>
  <c r="MP320" i="3"/>
  <c r="MQ320" i="3"/>
  <c r="MR320" i="3"/>
  <c r="MS320" i="3"/>
  <c r="MT320" i="3"/>
  <c r="MU320" i="3"/>
  <c r="MV320" i="3"/>
  <c r="MW320" i="3"/>
  <c r="MX320" i="3"/>
  <c r="MY320" i="3"/>
  <c r="MZ320" i="3"/>
  <c r="NA320" i="3"/>
  <c r="NB320" i="3"/>
  <c r="NC320" i="3"/>
  <c r="ND320" i="3"/>
  <c r="NE320" i="3"/>
  <c r="NF320" i="3"/>
  <c r="NG320" i="3"/>
  <c r="NH320" i="3"/>
  <c r="NI320" i="3"/>
  <c r="NJ320" i="3"/>
  <c r="NK320" i="3"/>
  <c r="NL320" i="3"/>
  <c r="NM320" i="3"/>
  <c r="NN320" i="3"/>
  <c r="NO320" i="3"/>
  <c r="NP320" i="3"/>
  <c r="NQ320" i="3"/>
  <c r="NR320" i="3"/>
  <c r="NS320" i="3"/>
  <c r="NT320" i="3"/>
  <c r="NU320" i="3"/>
  <c r="NV320" i="3"/>
  <c r="NW320" i="3"/>
  <c r="NX320" i="3"/>
  <c r="NY320" i="3"/>
  <c r="NZ320" i="3"/>
  <c r="OA320" i="3"/>
  <c r="OB320" i="3"/>
  <c r="OC320" i="3"/>
  <c r="OD320" i="3"/>
  <c r="OE320" i="3"/>
  <c r="OF320" i="3"/>
  <c r="OG320" i="3"/>
  <c r="OH320" i="3"/>
  <c r="OI320" i="3"/>
  <c r="OJ320" i="3"/>
  <c r="OK320" i="3"/>
  <c r="OL320" i="3"/>
  <c r="OM320" i="3"/>
  <c r="ON320" i="3"/>
  <c r="OO320" i="3"/>
  <c r="OP320" i="3"/>
  <c r="OQ320" i="3"/>
  <c r="OR320" i="3"/>
  <c r="OS320" i="3"/>
  <c r="OT320" i="3"/>
  <c r="OU320" i="3"/>
  <c r="OV320" i="3"/>
  <c r="OW320" i="3"/>
  <c r="OX320" i="3"/>
  <c r="D327" i="3"/>
  <c r="E327" i="3"/>
  <c r="F327" i="3"/>
  <c r="G327" i="3"/>
  <c r="H327" i="3"/>
  <c r="I327" i="3"/>
  <c r="J327" i="3"/>
  <c r="K327" i="3"/>
  <c r="L327" i="3"/>
  <c r="M327" i="3"/>
  <c r="N327" i="3"/>
  <c r="O327" i="3"/>
  <c r="P327" i="3"/>
  <c r="Q327" i="3"/>
  <c r="R327" i="3"/>
  <c r="S327" i="3"/>
  <c r="T327" i="3"/>
  <c r="U327" i="3"/>
  <c r="V327" i="3"/>
  <c r="W327" i="3"/>
  <c r="X327" i="3"/>
  <c r="Y327" i="3"/>
  <c r="Z327" i="3"/>
  <c r="AA327" i="3"/>
  <c r="AB327" i="3"/>
  <c r="AC327" i="3"/>
  <c r="AD327" i="3"/>
  <c r="AE327" i="3"/>
  <c r="AF327" i="3"/>
  <c r="AG327" i="3"/>
  <c r="AH327" i="3"/>
  <c r="AI327" i="3"/>
  <c r="AJ327" i="3"/>
  <c r="AK327" i="3"/>
  <c r="AL327" i="3"/>
  <c r="AM327" i="3"/>
  <c r="AN327" i="3"/>
  <c r="AO327" i="3"/>
  <c r="AP327" i="3"/>
  <c r="AQ327" i="3"/>
  <c r="AR327" i="3"/>
  <c r="AS327" i="3"/>
  <c r="AT327" i="3"/>
  <c r="AU327" i="3"/>
  <c r="AV327" i="3"/>
  <c r="AW327" i="3"/>
  <c r="AX327" i="3"/>
  <c r="AY327" i="3"/>
  <c r="AZ327" i="3"/>
  <c r="BA327" i="3"/>
  <c r="BB327" i="3"/>
  <c r="BC327" i="3"/>
  <c r="BD327" i="3"/>
  <c r="BE327" i="3"/>
  <c r="BF327" i="3"/>
  <c r="BG327" i="3"/>
  <c r="BH327" i="3"/>
  <c r="BI327" i="3"/>
  <c r="BJ327" i="3"/>
  <c r="BK327" i="3"/>
  <c r="BL327" i="3"/>
  <c r="BM327" i="3"/>
  <c r="BN327" i="3"/>
  <c r="BO327" i="3"/>
  <c r="BP327" i="3"/>
  <c r="BQ327" i="3"/>
  <c r="BR327" i="3"/>
  <c r="BS327" i="3"/>
  <c r="BT327" i="3"/>
  <c r="BU327" i="3"/>
  <c r="BV327" i="3"/>
  <c r="BW327" i="3"/>
  <c r="BX327" i="3"/>
  <c r="BY327" i="3"/>
  <c r="BZ327" i="3"/>
  <c r="CA327" i="3"/>
  <c r="CB327" i="3"/>
  <c r="CC327" i="3"/>
  <c r="CD327" i="3"/>
  <c r="CE327" i="3"/>
  <c r="CF327" i="3"/>
  <c r="CG327" i="3"/>
  <c r="CH327" i="3"/>
  <c r="CI327" i="3"/>
  <c r="CJ327" i="3"/>
  <c r="CK327" i="3"/>
  <c r="CL327" i="3"/>
  <c r="CM327" i="3"/>
  <c r="CN327" i="3"/>
  <c r="CO327" i="3"/>
  <c r="CP327" i="3"/>
  <c r="CQ327" i="3"/>
  <c r="CR327" i="3"/>
  <c r="CS327" i="3"/>
  <c r="CT327" i="3"/>
  <c r="CU327" i="3"/>
  <c r="CV327" i="3"/>
  <c r="CW327" i="3"/>
  <c r="CX327" i="3"/>
  <c r="CY327" i="3"/>
  <c r="CZ327" i="3"/>
  <c r="DA327" i="3"/>
  <c r="DB327" i="3"/>
  <c r="DC327" i="3"/>
  <c r="DD327" i="3"/>
  <c r="DE327" i="3"/>
  <c r="DF327" i="3"/>
  <c r="DG327" i="3"/>
  <c r="DH327" i="3"/>
  <c r="DI327" i="3"/>
  <c r="DJ327" i="3"/>
  <c r="DK327" i="3"/>
  <c r="DL327" i="3"/>
  <c r="DM327" i="3"/>
  <c r="DN327" i="3"/>
  <c r="DO327" i="3"/>
  <c r="DP327" i="3"/>
  <c r="DQ327" i="3"/>
  <c r="DR327" i="3"/>
  <c r="DS327" i="3"/>
  <c r="DT327" i="3"/>
  <c r="DU327" i="3"/>
  <c r="DV327" i="3"/>
  <c r="DW327" i="3"/>
  <c r="DX327" i="3"/>
  <c r="DY327" i="3"/>
  <c r="DZ327" i="3"/>
  <c r="EA327" i="3"/>
  <c r="EB327" i="3"/>
  <c r="EC327" i="3"/>
  <c r="ED327" i="3"/>
  <c r="EE327" i="3"/>
  <c r="EF327" i="3"/>
  <c r="EG327" i="3"/>
  <c r="EH327" i="3"/>
  <c r="EI327" i="3"/>
  <c r="EJ327" i="3"/>
  <c r="EK327" i="3"/>
  <c r="EL327" i="3"/>
  <c r="EM327" i="3"/>
  <c r="EN327" i="3"/>
  <c r="EO327" i="3"/>
  <c r="EQ327" i="3"/>
  <c r="ER327" i="3"/>
  <c r="ES327" i="3"/>
  <c r="ET327" i="3"/>
  <c r="EU327" i="3"/>
  <c r="EV327" i="3"/>
  <c r="EW327" i="3"/>
  <c r="EX327" i="3"/>
  <c r="EY327" i="3"/>
  <c r="EZ327" i="3"/>
  <c r="FA327" i="3"/>
  <c r="FB327" i="3"/>
  <c r="FC327" i="3"/>
  <c r="FD327" i="3"/>
  <c r="FE327" i="3"/>
  <c r="FF327" i="3"/>
  <c r="FG327" i="3"/>
  <c r="FH327" i="3"/>
  <c r="FI327" i="3"/>
  <c r="FJ327" i="3"/>
  <c r="FK327" i="3"/>
  <c r="FL327" i="3"/>
  <c r="FM327" i="3"/>
  <c r="FN327" i="3"/>
  <c r="FP327" i="3"/>
  <c r="FQ327" i="3"/>
  <c r="FR327" i="3"/>
  <c r="FS327" i="3"/>
  <c r="FT327" i="3"/>
  <c r="FU327" i="3"/>
  <c r="FV327" i="3"/>
  <c r="FW327" i="3"/>
  <c r="FX327" i="3"/>
  <c r="FY327" i="3"/>
  <c r="FZ327" i="3"/>
  <c r="GA327" i="3"/>
  <c r="GB327" i="3"/>
  <c r="GC327" i="3"/>
  <c r="GD327" i="3"/>
  <c r="GE327" i="3"/>
  <c r="GF327" i="3"/>
  <c r="GG327" i="3"/>
  <c r="GH327" i="3"/>
  <c r="GI327" i="3"/>
  <c r="GJ327" i="3"/>
  <c r="GK327" i="3"/>
  <c r="GL327" i="3"/>
  <c r="GM327" i="3"/>
  <c r="GN327" i="3"/>
  <c r="GO327" i="3"/>
  <c r="GP327" i="3"/>
  <c r="GQ327" i="3"/>
  <c r="GR327" i="3"/>
  <c r="GS327" i="3"/>
  <c r="GT327" i="3"/>
  <c r="GU327" i="3"/>
  <c r="GV327" i="3"/>
  <c r="GW327" i="3"/>
  <c r="GX327" i="3"/>
  <c r="GY327" i="3"/>
  <c r="GZ327" i="3"/>
  <c r="HA327" i="3"/>
  <c r="HB327" i="3"/>
  <c r="HC327" i="3"/>
  <c r="HD327" i="3"/>
  <c r="HE327" i="3"/>
  <c r="HF327" i="3"/>
  <c r="HG327" i="3"/>
  <c r="HH327" i="3"/>
  <c r="HI327" i="3"/>
  <c r="HJ327" i="3"/>
  <c r="HK327" i="3"/>
  <c r="HL327" i="3"/>
  <c r="HM327" i="3"/>
  <c r="HN327" i="3"/>
  <c r="HO327" i="3"/>
  <c r="HP327" i="3"/>
  <c r="HQ327" i="3"/>
  <c r="HR327" i="3"/>
  <c r="HS327" i="3"/>
  <c r="HT327" i="3"/>
  <c r="HU327" i="3"/>
  <c r="HV327" i="3"/>
  <c r="HW327" i="3"/>
  <c r="HX327" i="3"/>
  <c r="HY327" i="3"/>
  <c r="HZ327" i="3"/>
  <c r="IA327" i="3"/>
  <c r="IB327" i="3"/>
  <c r="IC327" i="3"/>
  <c r="ID327" i="3"/>
  <c r="IE327" i="3"/>
  <c r="IF327" i="3"/>
  <c r="IG327" i="3"/>
  <c r="IH327" i="3"/>
  <c r="II327" i="3"/>
  <c r="IJ327" i="3"/>
  <c r="IK327" i="3"/>
  <c r="IL327" i="3"/>
  <c r="IM327" i="3"/>
  <c r="IN327" i="3"/>
  <c r="IO327" i="3"/>
  <c r="IP327" i="3"/>
  <c r="IQ327" i="3"/>
  <c r="IR327" i="3"/>
  <c r="IS327" i="3"/>
  <c r="IT327" i="3"/>
  <c r="IU327" i="3"/>
  <c r="IV327" i="3"/>
  <c r="IW327" i="3"/>
  <c r="IX327" i="3"/>
  <c r="IY327" i="3"/>
  <c r="IZ327" i="3"/>
  <c r="JA327" i="3"/>
  <c r="JB327" i="3"/>
  <c r="JC327" i="3"/>
  <c r="JD327" i="3"/>
  <c r="JE327" i="3"/>
  <c r="JF327" i="3"/>
  <c r="JG327" i="3"/>
  <c r="JH327" i="3"/>
  <c r="JI327" i="3"/>
  <c r="JJ327" i="3"/>
  <c r="JK327" i="3"/>
  <c r="JL327" i="3"/>
  <c r="JM327" i="3"/>
  <c r="JN327" i="3"/>
  <c r="JO327" i="3"/>
  <c r="JP327" i="3"/>
  <c r="JQ327" i="3"/>
  <c r="JR327" i="3"/>
  <c r="JS327" i="3"/>
  <c r="JT327" i="3"/>
  <c r="JU327" i="3"/>
  <c r="JV327" i="3"/>
  <c r="JW327" i="3"/>
  <c r="JX327" i="3"/>
  <c r="JY327" i="3"/>
  <c r="JZ327" i="3"/>
  <c r="KA327" i="3"/>
  <c r="KB327" i="3"/>
  <c r="KC327" i="3"/>
  <c r="KD327" i="3"/>
  <c r="KE327" i="3"/>
  <c r="KF327" i="3"/>
  <c r="KG327" i="3"/>
  <c r="KH327" i="3"/>
  <c r="KI327" i="3"/>
  <c r="KJ327" i="3"/>
  <c r="KK327" i="3"/>
  <c r="KL327" i="3"/>
  <c r="KM327" i="3"/>
  <c r="KN327" i="3"/>
  <c r="KO327" i="3"/>
  <c r="KP327" i="3"/>
  <c r="KQ327" i="3"/>
  <c r="KR327" i="3"/>
  <c r="KS327" i="3"/>
  <c r="KT327" i="3"/>
  <c r="KU327" i="3"/>
  <c r="KV327" i="3"/>
  <c r="KW327" i="3"/>
  <c r="KX327" i="3"/>
  <c r="KY327" i="3"/>
  <c r="KZ327" i="3"/>
  <c r="LA327" i="3"/>
  <c r="LB327" i="3"/>
  <c r="LC327" i="3"/>
  <c r="LD327" i="3"/>
  <c r="LE327" i="3"/>
  <c r="LF327" i="3"/>
  <c r="LG327" i="3"/>
  <c r="LH327" i="3"/>
  <c r="LI327" i="3"/>
  <c r="LJ327" i="3"/>
  <c r="LK327" i="3"/>
  <c r="LL327" i="3"/>
  <c r="LM327" i="3"/>
  <c r="LN327" i="3"/>
  <c r="LO327" i="3"/>
  <c r="LP327" i="3"/>
  <c r="LQ327" i="3"/>
  <c r="LR327" i="3"/>
  <c r="LS327" i="3"/>
  <c r="LT327" i="3"/>
  <c r="LU327" i="3"/>
  <c r="LV327" i="3"/>
  <c r="LW327" i="3"/>
  <c r="LX327" i="3"/>
  <c r="LY327" i="3"/>
  <c r="LZ327" i="3"/>
  <c r="MA327" i="3"/>
  <c r="MB327" i="3"/>
  <c r="MC327" i="3"/>
  <c r="MD327" i="3"/>
  <c r="ME327" i="3"/>
  <c r="MF327" i="3"/>
  <c r="MG327" i="3"/>
  <c r="MH327" i="3"/>
  <c r="MI327" i="3"/>
  <c r="MJ327" i="3"/>
  <c r="MK327" i="3"/>
  <c r="ML327" i="3"/>
  <c r="MM327" i="3"/>
  <c r="MN327" i="3"/>
  <c r="MO327" i="3"/>
  <c r="MP327" i="3"/>
  <c r="MQ327" i="3"/>
  <c r="MR327" i="3"/>
  <c r="MS327" i="3"/>
  <c r="MT327" i="3"/>
  <c r="MU327" i="3"/>
  <c r="MV327" i="3"/>
  <c r="MW327" i="3"/>
  <c r="MX327" i="3"/>
  <c r="MY327" i="3"/>
  <c r="MZ327" i="3"/>
  <c r="NA327" i="3"/>
  <c r="NB327" i="3"/>
  <c r="NC327" i="3"/>
  <c r="ND327" i="3"/>
  <c r="NE327" i="3"/>
  <c r="NF327" i="3"/>
  <c r="NG327" i="3"/>
  <c r="NH327" i="3"/>
  <c r="NI327" i="3"/>
  <c r="NJ327" i="3"/>
  <c r="NK327" i="3"/>
  <c r="NL327" i="3"/>
  <c r="NM327" i="3"/>
  <c r="NN327" i="3"/>
  <c r="NO327" i="3"/>
  <c r="NP327" i="3"/>
  <c r="NQ327" i="3"/>
  <c r="NR327" i="3"/>
  <c r="NS327" i="3"/>
  <c r="NT327" i="3"/>
  <c r="NU327" i="3"/>
  <c r="NV327" i="3"/>
  <c r="NW327" i="3"/>
  <c r="NX327" i="3"/>
  <c r="NY327" i="3"/>
  <c r="NZ327" i="3"/>
  <c r="OA327" i="3"/>
  <c r="OB327" i="3"/>
  <c r="OC327" i="3"/>
  <c r="OD327" i="3"/>
  <c r="OE327" i="3"/>
  <c r="OF327" i="3"/>
  <c r="OG327" i="3"/>
  <c r="OH327" i="3"/>
  <c r="OI327" i="3"/>
  <c r="OJ327" i="3"/>
  <c r="OK327" i="3"/>
  <c r="OL327" i="3"/>
  <c r="OM327" i="3"/>
  <c r="ON327" i="3"/>
  <c r="OO327" i="3"/>
  <c r="OP327" i="3"/>
  <c r="OQ327" i="3"/>
  <c r="OR327" i="3"/>
  <c r="OS327" i="3"/>
  <c r="OT327" i="3"/>
  <c r="OU327" i="3"/>
  <c r="OV327" i="3"/>
  <c r="OW327" i="3"/>
  <c r="OX327" i="3"/>
  <c r="OY320" i="2"/>
  <c r="OY278" i="2"/>
  <c r="OY279" i="2"/>
  <c r="OY255" i="2"/>
  <c r="OY256" i="2"/>
  <c r="OY257" i="2"/>
  <c r="OY258" i="2"/>
  <c r="OY259" i="2"/>
  <c r="OY260" i="2"/>
  <c r="OY261" i="2"/>
  <c r="OY262" i="2"/>
  <c r="OY263" i="2"/>
  <c r="OY227" i="2"/>
  <c r="OY228" i="2"/>
  <c r="OY229" i="2"/>
  <c r="OY230" i="2"/>
  <c r="OY231" i="2"/>
  <c r="OY232" i="2"/>
  <c r="OY233" i="2"/>
  <c r="OY234" i="2"/>
  <c r="OY235" i="2"/>
  <c r="OY236" i="2"/>
  <c r="OY237" i="2"/>
  <c r="OY238" i="2"/>
  <c r="OY239" i="2"/>
  <c r="OY240" i="2"/>
  <c r="OY241" i="2"/>
  <c r="OY242" i="2"/>
  <c r="OY243" i="2"/>
  <c r="OY244" i="2"/>
  <c r="OY245" i="2"/>
  <c r="OY246" i="2"/>
  <c r="OY247" i="2"/>
  <c r="OY248" i="2"/>
  <c r="OY249" i="2"/>
  <c r="OY250" i="2"/>
  <c r="OY251" i="2"/>
  <c r="OY252" i="2"/>
  <c r="OY253" i="2"/>
  <c r="OY254" i="2"/>
  <c r="OY145" i="2"/>
  <c r="OY146" i="2"/>
  <c r="OY147" i="2"/>
  <c r="OY148" i="2"/>
  <c r="OY149" i="2"/>
  <c r="OY150" i="2"/>
  <c r="OY151" i="2"/>
  <c r="OY152" i="2"/>
  <c r="OY153" i="2"/>
  <c r="OY154" i="2"/>
  <c r="OY155" i="2"/>
  <c r="OY156" i="2"/>
  <c r="OY157" i="2"/>
  <c r="OY158" i="2"/>
  <c r="OY159" i="2"/>
  <c r="OY160" i="2"/>
  <c r="OY161" i="2"/>
  <c r="OY60" i="2"/>
  <c r="D247" i="1" l="1"/>
  <c r="H247" i="1" s="1"/>
  <c r="D158" i="1"/>
  <c r="H158" i="1" s="1"/>
  <c r="D146" i="1"/>
  <c r="H146" i="1" s="1"/>
  <c r="D244" i="1"/>
  <c r="H244" i="1" s="1"/>
  <c r="D232" i="1"/>
  <c r="H232" i="1" s="1"/>
  <c r="D257" i="1"/>
  <c r="H257" i="1" s="1"/>
  <c r="D149" i="1"/>
  <c r="H149" i="1" s="1"/>
  <c r="D231" i="1"/>
  <c r="H231" i="1" s="1"/>
  <c r="D156" i="1"/>
  <c r="H156" i="1" s="1"/>
  <c r="D144" i="1"/>
  <c r="H144" i="1" s="1"/>
  <c r="D242" i="1"/>
  <c r="H242" i="1" s="1"/>
  <c r="D230" i="1"/>
  <c r="H230" i="1" s="1"/>
  <c r="D255" i="1"/>
  <c r="H255" i="1" s="1"/>
  <c r="D260" i="1"/>
  <c r="H260" i="1" s="1"/>
  <c r="D155" i="1"/>
  <c r="H155" i="1" s="1"/>
  <c r="D143" i="1"/>
  <c r="H143" i="1" s="1"/>
  <c r="D241" i="1"/>
  <c r="H241" i="1" s="1"/>
  <c r="D229" i="1"/>
  <c r="H229" i="1" s="1"/>
  <c r="D254" i="1"/>
  <c r="H254" i="1" s="1"/>
  <c r="D256" i="1"/>
  <c r="H256" i="1" s="1"/>
  <c r="D154" i="1"/>
  <c r="H154" i="1" s="1"/>
  <c r="D252" i="1"/>
  <c r="H252" i="1" s="1"/>
  <c r="D240" i="1"/>
  <c r="H240" i="1" s="1"/>
  <c r="D228" i="1"/>
  <c r="H228" i="1" s="1"/>
  <c r="D253" i="1"/>
  <c r="H253" i="1" s="1"/>
  <c r="D157" i="1"/>
  <c r="H157" i="1" s="1"/>
  <c r="D153" i="1"/>
  <c r="H153" i="1" s="1"/>
  <c r="D251" i="1"/>
  <c r="H251" i="1" s="1"/>
  <c r="D239" i="1"/>
  <c r="H239" i="1" s="1"/>
  <c r="D227" i="1"/>
  <c r="H227" i="1" s="1"/>
  <c r="D277" i="1"/>
  <c r="H277" i="1" s="1"/>
  <c r="D276" i="1"/>
  <c r="H276" i="1" s="1"/>
  <c r="D243" i="1"/>
  <c r="H243" i="1" s="1"/>
  <c r="D250" i="1"/>
  <c r="H250" i="1" s="1"/>
  <c r="D226" i="1"/>
  <c r="H226" i="1" s="1"/>
  <c r="D151" i="1"/>
  <c r="H151" i="1" s="1"/>
  <c r="D249" i="1"/>
  <c r="H249" i="1" s="1"/>
  <c r="D237" i="1"/>
  <c r="H237" i="1" s="1"/>
  <c r="D225" i="1"/>
  <c r="H225" i="1" s="1"/>
  <c r="D318" i="1"/>
  <c r="H318" i="1" s="1"/>
  <c r="D145" i="1"/>
  <c r="H145" i="1" s="1"/>
  <c r="D152" i="1"/>
  <c r="H152" i="1" s="1"/>
  <c r="D238" i="1"/>
  <c r="H238" i="1" s="1"/>
  <c r="D150" i="1"/>
  <c r="H150" i="1" s="1"/>
  <c r="D248" i="1"/>
  <c r="H248" i="1" s="1"/>
  <c r="D236" i="1"/>
  <c r="H236" i="1" s="1"/>
  <c r="D261" i="1"/>
  <c r="H261" i="1" s="1"/>
  <c r="D235" i="1"/>
  <c r="H235" i="1" s="1"/>
  <c r="D58" i="1"/>
  <c r="H58" i="1" s="1"/>
  <c r="D148" i="1"/>
  <c r="H148" i="1" s="1"/>
  <c r="D246" i="1"/>
  <c r="H246" i="1" s="1"/>
  <c r="D234" i="1"/>
  <c r="H234" i="1" s="1"/>
  <c r="D259" i="1"/>
  <c r="H259" i="1" s="1"/>
  <c r="D159" i="1"/>
  <c r="H159" i="1" s="1"/>
  <c r="D147" i="1"/>
  <c r="H147" i="1" s="1"/>
  <c r="D245" i="1"/>
  <c r="H245" i="1" s="1"/>
  <c r="D233" i="1"/>
  <c r="H233" i="1" s="1"/>
  <c r="D258" i="1"/>
  <c r="H258" i="1" s="1"/>
  <c r="OI6" i="3"/>
  <c r="OI7" i="3"/>
  <c r="OI5" i="3"/>
  <c r="H4" i="1" l="1"/>
  <c r="DB7" i="3" l="1"/>
  <c r="DB6" i="3"/>
  <c r="DB5" i="3"/>
  <c r="OY5" i="2"/>
  <c r="E68" i="1" s="1"/>
  <c r="E323" i="1" l="1"/>
  <c r="E324" i="1"/>
  <c r="E318" i="1"/>
  <c r="E319" i="1"/>
  <c r="E320" i="1"/>
  <c r="E321" i="1"/>
  <c r="E322" i="1"/>
  <c r="E295" i="1"/>
  <c r="E298" i="1"/>
  <c r="E162" i="1"/>
  <c r="E163" i="1"/>
  <c r="E164" i="1"/>
  <c r="E165" i="1"/>
  <c r="E167" i="1"/>
  <c r="E161" i="1"/>
  <c r="E160" i="1"/>
  <c r="E71" i="1"/>
  <c r="E72" i="1"/>
  <c r="E73" i="1"/>
  <c r="E74" i="1"/>
  <c r="E66" i="1"/>
  <c r="E69" i="1"/>
  <c r="E70" i="1"/>
  <c r="E24" i="1"/>
  <c r="E36" i="1"/>
  <c r="E38" i="1"/>
  <c r="E27" i="1"/>
  <c r="E28" i="1"/>
  <c r="E33" i="1"/>
  <c r="E23" i="1"/>
  <c r="E25" i="1"/>
  <c r="E37" i="1"/>
  <c r="E39" i="1"/>
  <c r="E29" i="1"/>
  <c r="E31" i="1"/>
  <c r="E32" i="1"/>
  <c r="E22" i="1"/>
  <c r="E26" i="1"/>
  <c r="E30" i="1"/>
  <c r="E21" i="1"/>
  <c r="E34" i="1"/>
  <c r="E35" i="1"/>
  <c r="E234" i="1"/>
  <c r="E155" i="1"/>
  <c r="E144" i="1"/>
  <c r="E248" i="1"/>
  <c r="E244" i="1"/>
  <c r="E241" i="1"/>
  <c r="E260" i="1"/>
  <c r="E258" i="1"/>
  <c r="E233" i="1"/>
  <c r="E245" i="1"/>
  <c r="E159" i="1"/>
  <c r="E253" i="1"/>
  <c r="E247" i="1"/>
  <c r="E255" i="1"/>
  <c r="E152" i="1"/>
  <c r="E235" i="1"/>
  <c r="E145" i="1"/>
  <c r="E276" i="1"/>
  <c r="E229" i="1"/>
  <c r="E58" i="1"/>
  <c r="E242" i="1"/>
  <c r="E154" i="1"/>
  <c r="E250" i="1"/>
  <c r="E256" i="1"/>
  <c r="E261" i="1"/>
  <c r="E243" i="1"/>
  <c r="E252" i="1"/>
  <c r="E238" i="1"/>
  <c r="E151" i="1"/>
  <c r="E231" i="1"/>
  <c r="E240" i="1"/>
  <c r="E226" i="1"/>
  <c r="E249" i="1"/>
  <c r="E259" i="1"/>
  <c r="E257" i="1"/>
  <c r="E227" i="1"/>
  <c r="E278" i="1"/>
  <c r="E158" i="1"/>
  <c r="E148" i="1"/>
  <c r="E246" i="1"/>
  <c r="E239" i="1"/>
  <c r="E149" i="1"/>
  <c r="E143" i="1"/>
  <c r="E225" i="1"/>
  <c r="E157" i="1"/>
  <c r="E147" i="1"/>
  <c r="E150" i="1"/>
  <c r="E146" i="1"/>
  <c r="E230" i="1"/>
  <c r="E228" i="1"/>
  <c r="E237" i="1"/>
  <c r="E236" i="1"/>
  <c r="E232" i="1"/>
  <c r="E156" i="1"/>
  <c r="E254" i="1"/>
  <c r="E153" i="1"/>
  <c r="E277" i="1"/>
  <c r="E251" i="1"/>
  <c r="E4" i="1"/>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Q5" i="3"/>
  <c r="ER5" i="3"/>
  <c r="ES5" i="3"/>
  <c r="ET5" i="3"/>
  <c r="EU5" i="3"/>
  <c r="EV5" i="3"/>
  <c r="EW5" i="3"/>
  <c r="EX5" i="3"/>
  <c r="EY5" i="3"/>
  <c r="EZ5" i="3"/>
  <c r="FA5" i="3"/>
  <c r="FB5" i="3"/>
  <c r="FC5" i="3"/>
  <c r="FD5" i="3"/>
  <c r="FE5" i="3"/>
  <c r="FF5" i="3"/>
  <c r="FG5" i="3"/>
  <c r="FH5" i="3"/>
  <c r="FI5" i="3"/>
  <c r="FJ5" i="3"/>
  <c r="FK5" i="3"/>
  <c r="FL5" i="3"/>
  <c r="FM5" i="3"/>
  <c r="FN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J5" i="3"/>
  <c r="OK5" i="3"/>
  <c r="OL5" i="3"/>
  <c r="OM5" i="3"/>
  <c r="ON5" i="3"/>
  <c r="OO5" i="3"/>
  <c r="OP5" i="3"/>
  <c r="OQ5" i="3"/>
  <c r="OR5" i="3"/>
  <c r="OS5" i="3"/>
  <c r="OT5" i="3"/>
  <c r="OU5" i="3"/>
  <c r="OV5" i="3"/>
  <c r="OW5" i="3"/>
  <c r="OX5" i="3"/>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J6" i="3"/>
  <c r="OK6" i="3"/>
  <c r="OL6" i="3"/>
  <c r="OM6" i="3"/>
  <c r="ON6" i="3"/>
  <c r="OO6" i="3"/>
  <c r="OP6" i="3"/>
  <c r="OQ6" i="3"/>
  <c r="OR6" i="3"/>
  <c r="OS6" i="3"/>
  <c r="OT6" i="3"/>
  <c r="OU6" i="3"/>
  <c r="OV6" i="3"/>
  <c r="OW6" i="3"/>
  <c r="OX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J7" i="3"/>
  <c r="OK7" i="3"/>
  <c r="OL7" i="3"/>
  <c r="OM7" i="3"/>
  <c r="ON7" i="3"/>
  <c r="OO7" i="3"/>
  <c r="OP7" i="3"/>
  <c r="OQ7" i="3"/>
  <c r="OR7" i="3"/>
  <c r="OS7" i="3"/>
  <c r="OT7" i="3"/>
  <c r="OU7" i="3"/>
  <c r="OV7" i="3"/>
  <c r="OW7" i="3"/>
  <c r="OX7" i="3"/>
  <c r="D7" i="3"/>
  <c r="D6" i="3"/>
  <c r="OY319" i="2" l="1"/>
  <c r="OY318" i="2"/>
  <c r="OY317" i="2"/>
  <c r="OY316" i="2"/>
  <c r="OY315" i="2"/>
  <c r="OY314" i="2"/>
  <c r="OY313" i="2"/>
  <c r="OY312" i="2"/>
  <c r="OY311" i="2"/>
  <c r="OY310" i="2"/>
  <c r="OY309" i="2"/>
  <c r="OY308" i="2"/>
  <c r="OY307" i="2"/>
  <c r="OY305" i="2"/>
  <c r="OY304" i="2"/>
  <c r="OY303" i="2"/>
  <c r="OY302" i="2"/>
  <c r="OY294" i="2"/>
  <c r="OY293" i="2"/>
  <c r="OY291" i="2"/>
  <c r="OY290" i="2"/>
  <c r="OY289" i="2"/>
  <c r="OY288" i="2"/>
  <c r="OY287" i="2"/>
  <c r="OY286" i="2"/>
  <c r="OY285" i="2"/>
  <c r="OY284" i="2"/>
  <c r="OY277" i="2"/>
  <c r="OY276" i="2"/>
  <c r="OY275" i="2"/>
  <c r="OY274" i="2"/>
  <c r="OY273" i="2"/>
  <c r="OY272" i="2"/>
  <c r="OY271" i="2"/>
  <c r="OY270" i="2"/>
  <c r="OY269" i="2"/>
  <c r="OY268" i="2"/>
  <c r="OY267" i="2"/>
  <c r="OY266" i="2"/>
  <c r="OY265" i="2"/>
  <c r="OY226" i="2"/>
  <c r="OY225" i="2"/>
  <c r="OY224" i="2"/>
  <c r="OY223" i="2"/>
  <c r="OY222" i="2"/>
  <c r="OY221" i="2"/>
  <c r="OY220" i="2"/>
  <c r="OY219" i="2"/>
  <c r="OY218" i="2"/>
  <c r="OY217" i="2"/>
  <c r="OY216" i="2"/>
  <c r="OY215" i="2"/>
  <c r="OY214" i="2"/>
  <c r="OY213" i="2"/>
  <c r="OY212" i="2"/>
  <c r="OY211" i="2"/>
  <c r="OY210" i="2"/>
  <c r="OY209" i="2"/>
  <c r="OY208" i="2"/>
  <c r="OY207" i="2"/>
  <c r="OY206" i="2"/>
  <c r="OY205" i="2"/>
  <c r="OY204" i="2"/>
  <c r="OY203" i="2"/>
  <c r="OY202" i="2"/>
  <c r="OY201" i="2"/>
  <c r="OY200" i="2"/>
  <c r="OY199" i="2"/>
  <c r="OY198" i="2"/>
  <c r="OY197" i="2"/>
  <c r="OY196" i="2"/>
  <c r="OY195" i="2"/>
  <c r="OY194" i="2"/>
  <c r="OY193" i="2"/>
  <c r="OY192" i="2"/>
  <c r="OY191" i="2"/>
  <c r="OY190" i="2"/>
  <c r="OY189" i="2"/>
  <c r="OY188" i="2"/>
  <c r="OY187" i="2"/>
  <c r="OY186" i="2"/>
  <c r="OY185" i="2"/>
  <c r="OY184" i="2"/>
  <c r="OY183" i="2"/>
  <c r="OY182" i="2"/>
  <c r="OY181" i="2"/>
  <c r="OY180" i="2"/>
  <c r="OY179" i="2"/>
  <c r="OY178" i="2"/>
  <c r="OY177" i="2"/>
  <c r="OY176" i="2"/>
  <c r="OY175" i="2"/>
  <c r="OY174" i="2"/>
  <c r="OY173" i="2"/>
  <c r="OY172" i="2"/>
  <c r="OY171" i="2"/>
  <c r="OY144" i="2"/>
  <c r="OY143" i="2"/>
  <c r="OY142" i="2"/>
  <c r="OY141" i="2"/>
  <c r="OY140" i="2"/>
  <c r="OY139" i="2"/>
  <c r="OY138" i="2"/>
  <c r="OY137" i="2"/>
  <c r="OY136" i="2"/>
  <c r="OY135" i="2"/>
  <c r="OY134" i="2"/>
  <c r="OY133" i="2"/>
  <c r="OY132" i="2"/>
  <c r="OY131" i="2"/>
  <c r="OY130" i="2"/>
  <c r="OY129" i="2"/>
  <c r="OY128" i="2"/>
  <c r="OY127" i="2"/>
  <c r="OY126" i="2"/>
  <c r="OY125" i="2"/>
  <c r="OY124" i="2"/>
  <c r="OY123" i="2"/>
  <c r="OY122" i="2"/>
  <c r="OY121" i="2"/>
  <c r="OY120" i="2"/>
  <c r="OY119" i="2"/>
  <c r="OY118" i="2"/>
  <c r="OY117" i="2"/>
  <c r="OY116" i="2"/>
  <c r="OY115" i="2"/>
  <c r="OY114" i="2"/>
  <c r="OY113" i="2"/>
  <c r="OY112" i="2"/>
  <c r="OY111" i="2"/>
  <c r="OY110" i="2"/>
  <c r="OY109" i="2"/>
  <c r="OY108" i="2"/>
  <c r="OY107" i="2"/>
  <c r="OY106" i="2"/>
  <c r="OY105" i="2"/>
  <c r="OY104" i="2"/>
  <c r="OY103" i="2"/>
  <c r="OY102" i="2"/>
  <c r="OY101" i="2"/>
  <c r="OY99" i="2"/>
  <c r="OY98" i="2"/>
  <c r="OY97" i="2"/>
  <c r="OY96" i="2"/>
  <c r="OY95" i="2"/>
  <c r="OY94" i="2"/>
  <c r="OY93" i="2"/>
  <c r="OY92" i="2"/>
  <c r="OY91" i="2"/>
  <c r="OY90" i="2"/>
  <c r="OY89" i="2"/>
  <c r="OY88" i="2"/>
  <c r="OY87" i="2"/>
  <c r="OY86" i="2"/>
  <c r="OY85" i="2"/>
  <c r="OY84" i="2"/>
  <c r="OY83" i="2"/>
  <c r="OY82" i="2"/>
  <c r="OY81" i="2"/>
  <c r="OY80" i="2"/>
  <c r="OY79" i="2"/>
  <c r="OY78" i="2"/>
  <c r="OY67" i="2"/>
  <c r="OY66" i="2"/>
  <c r="OY65" i="2"/>
  <c r="OY64" i="2"/>
  <c r="OY63" i="2"/>
  <c r="OY62" i="2"/>
  <c r="OY61" i="2"/>
  <c r="OY59" i="2"/>
  <c r="OY58" i="2"/>
  <c r="OY57" i="2"/>
  <c r="OY56" i="2"/>
  <c r="OY55" i="2"/>
  <c r="OY54" i="2"/>
  <c r="OY53" i="2"/>
  <c r="OY52" i="2"/>
  <c r="OY51" i="2"/>
  <c r="OY50" i="2"/>
  <c r="OY49" i="2"/>
  <c r="OY48" i="2"/>
  <c r="OY47" i="2"/>
  <c r="OY46" i="2"/>
  <c r="OY45" i="2"/>
  <c r="OY44" i="2"/>
  <c r="OY43" i="2"/>
  <c r="OY8" i="2"/>
  <c r="OY9" i="2"/>
  <c r="OY10" i="2"/>
  <c r="OY11" i="2"/>
  <c r="OY12" i="2"/>
  <c r="OY13" i="2"/>
  <c r="OY14" i="2"/>
  <c r="OY15" i="2"/>
  <c r="OY16" i="2"/>
  <c r="OY17" i="2"/>
  <c r="OY18" i="2"/>
  <c r="OY19" i="2"/>
  <c r="OY20" i="2"/>
  <c r="OY21" i="2"/>
  <c r="OY22" i="2"/>
  <c r="OY7" i="2"/>
  <c r="OY327" i="2"/>
  <c r="OY301" i="2"/>
  <c r="OY283" i="2"/>
  <c r="OY264" i="2"/>
  <c r="OY170" i="2"/>
  <c r="OY77" i="2"/>
  <c r="OY42" i="2"/>
  <c r="D325" i="1" l="1"/>
  <c r="H325" i="1" s="1"/>
  <c r="D15" i="1"/>
  <c r="H15" i="1" s="1"/>
  <c r="D13" i="1"/>
  <c r="H13" i="1" s="1"/>
  <c r="D57" i="1"/>
  <c r="H57" i="1" s="1"/>
  <c r="D92" i="1"/>
  <c r="H92" i="1" s="1"/>
  <c r="D117" i="1"/>
  <c r="H117" i="1" s="1"/>
  <c r="D12" i="1"/>
  <c r="H12" i="1" s="1"/>
  <c r="D59" i="1"/>
  <c r="H59" i="1" s="1"/>
  <c r="D299" i="1"/>
  <c r="H299" i="1" s="1"/>
  <c r="D11" i="1"/>
  <c r="H11" i="1" s="1"/>
  <c r="D47" i="1"/>
  <c r="H47" i="1" s="1"/>
  <c r="D60" i="1"/>
  <c r="H60" i="1" s="1"/>
  <c r="D82" i="1"/>
  <c r="H82" i="1" s="1"/>
  <c r="D94" i="1"/>
  <c r="D107" i="1"/>
  <c r="H107" i="1" s="1"/>
  <c r="D119" i="1"/>
  <c r="H119" i="1" s="1"/>
  <c r="D131" i="1"/>
  <c r="H131" i="1" s="1"/>
  <c r="D169" i="1"/>
  <c r="E169" i="1" s="1"/>
  <c r="D181" i="1"/>
  <c r="H181" i="1" s="1"/>
  <c r="D193" i="1"/>
  <c r="H193" i="1" s="1"/>
  <c r="D205" i="1"/>
  <c r="H205" i="1" s="1"/>
  <c r="D217" i="1"/>
  <c r="H217" i="1" s="1"/>
  <c r="D267" i="1"/>
  <c r="H267" i="1" s="1"/>
  <c r="D285" i="1"/>
  <c r="H285" i="1" s="1"/>
  <c r="D306" i="1"/>
  <c r="H306" i="1" s="1"/>
  <c r="D168" i="1"/>
  <c r="D194" i="1"/>
  <c r="H194" i="1" s="1"/>
  <c r="D286" i="1"/>
  <c r="H286" i="1" s="1"/>
  <c r="D56" i="1"/>
  <c r="H56" i="1" s="1"/>
  <c r="D108" i="1"/>
  <c r="H108" i="1" s="1"/>
  <c r="D218" i="1"/>
  <c r="H218" i="1" s="1"/>
  <c r="D307" i="1"/>
  <c r="D62" i="1"/>
  <c r="H62" i="1" s="1"/>
  <c r="D121" i="1"/>
  <c r="H121" i="1" s="1"/>
  <c r="D133" i="1"/>
  <c r="H133" i="1" s="1"/>
  <c r="D171" i="1"/>
  <c r="H171" i="1" s="1"/>
  <c r="D183" i="1"/>
  <c r="H183" i="1" s="1"/>
  <c r="D195" i="1"/>
  <c r="D207" i="1"/>
  <c r="H207" i="1" s="1"/>
  <c r="D219" i="1"/>
  <c r="H219" i="1" s="1"/>
  <c r="D269" i="1"/>
  <c r="H269" i="1" s="1"/>
  <c r="D287" i="1"/>
  <c r="H287" i="1" s="1"/>
  <c r="D308" i="1"/>
  <c r="H308" i="1" s="1"/>
  <c r="D44" i="1"/>
  <c r="H44" i="1" s="1"/>
  <c r="D83" i="1"/>
  <c r="H83" i="1" s="1"/>
  <c r="D170" i="1"/>
  <c r="H170" i="1" s="1"/>
  <c r="D5" i="1"/>
  <c r="H5" i="1" s="1"/>
  <c r="D84" i="1"/>
  <c r="H84" i="1" s="1"/>
  <c r="D20" i="1"/>
  <c r="H20" i="1" s="1"/>
  <c r="D63" i="1"/>
  <c r="D85" i="1"/>
  <c r="H85" i="1" s="1"/>
  <c r="D97" i="1"/>
  <c r="H97" i="1" s="1"/>
  <c r="D110" i="1"/>
  <c r="H110" i="1" s="1"/>
  <c r="D122" i="1"/>
  <c r="H122" i="1" s="1"/>
  <c r="D134" i="1"/>
  <c r="H134" i="1" s="1"/>
  <c r="D172" i="1"/>
  <c r="H172" i="1" s="1"/>
  <c r="D184" i="1"/>
  <c r="H184" i="1" s="1"/>
  <c r="D196" i="1"/>
  <c r="H196" i="1" s="1"/>
  <c r="D208" i="1"/>
  <c r="H208" i="1" s="1"/>
  <c r="D220" i="1"/>
  <c r="H220" i="1" s="1"/>
  <c r="D270" i="1"/>
  <c r="H270" i="1" s="1"/>
  <c r="D288" i="1"/>
  <c r="D309" i="1"/>
  <c r="H309" i="1" s="1"/>
  <c r="D48" i="1"/>
  <c r="H48" i="1" s="1"/>
  <c r="D132" i="1"/>
  <c r="H132" i="1" s="1"/>
  <c r="D268" i="1"/>
  <c r="H268" i="1" s="1"/>
  <c r="D9" i="1"/>
  <c r="H9" i="1" s="1"/>
  <c r="D109" i="1"/>
  <c r="H109" i="1" s="1"/>
  <c r="D8" i="1"/>
  <c r="H8" i="1" s="1"/>
  <c r="D19" i="1"/>
  <c r="H19" i="1" s="1"/>
  <c r="D7" i="1"/>
  <c r="H7" i="1" s="1"/>
  <c r="D51" i="1"/>
  <c r="H51" i="1" s="1"/>
  <c r="D64" i="1"/>
  <c r="H64" i="1" s="1"/>
  <c r="D86" i="1"/>
  <c r="D99" i="1"/>
  <c r="H99" i="1" s="1"/>
  <c r="D111" i="1"/>
  <c r="H111" i="1" s="1"/>
  <c r="D123" i="1"/>
  <c r="H123" i="1" s="1"/>
  <c r="D135" i="1"/>
  <c r="H135" i="1" s="1"/>
  <c r="D173" i="1"/>
  <c r="H173" i="1" s="1"/>
  <c r="D185" i="1"/>
  <c r="H185" i="1" s="1"/>
  <c r="D197" i="1"/>
  <c r="H197" i="1" s="1"/>
  <c r="D209" i="1"/>
  <c r="H209" i="1" s="1"/>
  <c r="D221" i="1"/>
  <c r="H221" i="1" s="1"/>
  <c r="D271" i="1"/>
  <c r="H271" i="1" s="1"/>
  <c r="D289" i="1"/>
  <c r="H289" i="1" s="1"/>
  <c r="D310" i="1"/>
  <c r="H310" i="1" s="1"/>
  <c r="D10" i="1"/>
  <c r="H10" i="1" s="1"/>
  <c r="D120" i="1"/>
  <c r="H120" i="1" s="1"/>
  <c r="D49" i="1"/>
  <c r="H49" i="1" s="1"/>
  <c r="D96" i="1"/>
  <c r="H96" i="1" s="1"/>
  <c r="D50" i="1"/>
  <c r="H50" i="1" s="1"/>
  <c r="D18" i="1"/>
  <c r="D6" i="1"/>
  <c r="H6" i="1" s="1"/>
  <c r="D52" i="1"/>
  <c r="H52" i="1" s="1"/>
  <c r="D65" i="1"/>
  <c r="H65" i="1" s="1"/>
  <c r="D87" i="1"/>
  <c r="H87" i="1" s="1"/>
  <c r="D100" i="1"/>
  <c r="H100" i="1" s="1"/>
  <c r="D112" i="1"/>
  <c r="H112" i="1" s="1"/>
  <c r="D124" i="1"/>
  <c r="H124" i="1" s="1"/>
  <c r="D136" i="1"/>
  <c r="H136" i="1" s="1"/>
  <c r="D174" i="1"/>
  <c r="H174" i="1" s="1"/>
  <c r="D186" i="1"/>
  <c r="H186" i="1" s="1"/>
  <c r="D198" i="1"/>
  <c r="H198" i="1" s="1"/>
  <c r="D210" i="1"/>
  <c r="D222" i="1"/>
  <c r="H222" i="1" s="1"/>
  <c r="D272" i="1"/>
  <c r="H272" i="1" s="1"/>
  <c r="D291" i="1"/>
  <c r="H291" i="1" s="1"/>
  <c r="D311" i="1"/>
  <c r="H311" i="1" s="1"/>
  <c r="D14" i="1"/>
  <c r="H14" i="1" s="1"/>
  <c r="D95" i="1"/>
  <c r="H95" i="1" s="1"/>
  <c r="D182" i="1"/>
  <c r="H182" i="1" s="1"/>
  <c r="D17" i="1"/>
  <c r="H17" i="1" s="1"/>
  <c r="D53" i="1"/>
  <c r="H53" i="1" s="1"/>
  <c r="D88" i="1"/>
  <c r="H88" i="1" s="1"/>
  <c r="D113" i="1"/>
  <c r="H113" i="1" s="1"/>
  <c r="D137" i="1"/>
  <c r="D175" i="1"/>
  <c r="H175" i="1" s="1"/>
  <c r="D187" i="1"/>
  <c r="H187" i="1" s="1"/>
  <c r="D199" i="1"/>
  <c r="D211" i="1"/>
  <c r="H211" i="1" s="1"/>
  <c r="D223" i="1"/>
  <c r="H223" i="1" s="1"/>
  <c r="D273" i="1"/>
  <c r="D292" i="1"/>
  <c r="H292" i="1" s="1"/>
  <c r="D312" i="1"/>
  <c r="H312" i="1" s="1"/>
  <c r="D43" i="1"/>
  <c r="H43" i="1" s="1"/>
  <c r="D61" i="1"/>
  <c r="H61" i="1" s="1"/>
  <c r="D206" i="1"/>
  <c r="H206" i="1" s="1"/>
  <c r="D41" i="1"/>
  <c r="D76" i="1"/>
  <c r="H76" i="1" s="1"/>
  <c r="D101" i="1"/>
  <c r="H101" i="1" s="1"/>
  <c r="D125" i="1"/>
  <c r="H125" i="1" s="1"/>
  <c r="D40" i="1"/>
  <c r="D16" i="1"/>
  <c r="H16" i="1" s="1"/>
  <c r="D42" i="1"/>
  <c r="D54" i="1"/>
  <c r="H54" i="1" s="1"/>
  <c r="D77" i="1"/>
  <c r="H77" i="1" s="1"/>
  <c r="D89" i="1"/>
  <c r="H89" i="1" s="1"/>
  <c r="D102" i="1"/>
  <c r="H102" i="1" s="1"/>
  <c r="D114" i="1"/>
  <c r="H114" i="1" s="1"/>
  <c r="D126" i="1"/>
  <c r="H126" i="1" s="1"/>
  <c r="D138" i="1"/>
  <c r="H138" i="1" s="1"/>
  <c r="D176" i="1"/>
  <c r="H176" i="1" s="1"/>
  <c r="D188" i="1"/>
  <c r="H188" i="1" s="1"/>
  <c r="D200" i="1"/>
  <c r="H200" i="1" s="1"/>
  <c r="D212" i="1"/>
  <c r="H212" i="1" s="1"/>
  <c r="D224" i="1"/>
  <c r="H224" i="1" s="1"/>
  <c r="D274" i="1"/>
  <c r="H274" i="1" s="1"/>
  <c r="D300" i="1"/>
  <c r="E300" i="1" s="1"/>
  <c r="D313" i="1"/>
  <c r="D55" i="1"/>
  <c r="H55" i="1" s="1"/>
  <c r="D78" i="1"/>
  <c r="H78" i="1" s="1"/>
  <c r="D90" i="1"/>
  <c r="D103" i="1"/>
  <c r="H103" i="1" s="1"/>
  <c r="D115" i="1"/>
  <c r="D127" i="1"/>
  <c r="H127" i="1" s="1"/>
  <c r="D139" i="1"/>
  <c r="H139" i="1" s="1"/>
  <c r="D177" i="1"/>
  <c r="H177" i="1" s="1"/>
  <c r="D189" i="1"/>
  <c r="D201" i="1"/>
  <c r="H201" i="1" s="1"/>
  <c r="D213" i="1"/>
  <c r="D263" i="1"/>
  <c r="E263" i="1" s="1"/>
  <c r="D275" i="1"/>
  <c r="H275" i="1" s="1"/>
  <c r="D301" i="1"/>
  <c r="H301" i="1" s="1"/>
  <c r="D314" i="1"/>
  <c r="H314" i="1" s="1"/>
  <c r="D75" i="1"/>
  <c r="D79" i="1"/>
  <c r="H79" i="1" s="1"/>
  <c r="D91" i="1"/>
  <c r="H91" i="1" s="1"/>
  <c r="D104" i="1"/>
  <c r="H104" i="1" s="1"/>
  <c r="D116" i="1"/>
  <c r="H116" i="1" s="1"/>
  <c r="D128" i="1"/>
  <c r="D140" i="1"/>
  <c r="H140" i="1" s="1"/>
  <c r="D178" i="1"/>
  <c r="H178" i="1" s="1"/>
  <c r="D190" i="1"/>
  <c r="H190" i="1" s="1"/>
  <c r="D202" i="1"/>
  <c r="H202" i="1" s="1"/>
  <c r="D214" i="1"/>
  <c r="H214" i="1" s="1"/>
  <c r="D264" i="1"/>
  <c r="D282" i="1"/>
  <c r="H282" i="1" s="1"/>
  <c r="D302" i="1"/>
  <c r="H302" i="1" s="1"/>
  <c r="D315" i="1"/>
  <c r="D105" i="1"/>
  <c r="H105" i="1" s="1"/>
  <c r="D129" i="1"/>
  <c r="H129" i="1" s="1"/>
  <c r="D141" i="1"/>
  <c r="D179" i="1"/>
  <c r="H179" i="1" s="1"/>
  <c r="D191" i="1"/>
  <c r="D203" i="1"/>
  <c r="H203" i="1" s="1"/>
  <c r="D215" i="1"/>
  <c r="H215" i="1" s="1"/>
  <c r="D265" i="1"/>
  <c r="H265" i="1" s="1"/>
  <c r="D283" i="1"/>
  <c r="H283" i="1" s="1"/>
  <c r="D303" i="1"/>
  <c r="H303" i="1" s="1"/>
  <c r="D316" i="1"/>
  <c r="H316" i="1" s="1"/>
  <c r="D262" i="1"/>
  <c r="H262" i="1" s="1"/>
  <c r="D45" i="1"/>
  <c r="H45" i="1" s="1"/>
  <c r="D80" i="1"/>
  <c r="H80" i="1" s="1"/>
  <c r="D281" i="1"/>
  <c r="E281" i="1" s="1"/>
  <c r="D46" i="1"/>
  <c r="H46" i="1" s="1"/>
  <c r="D81" i="1"/>
  <c r="D93" i="1"/>
  <c r="H93" i="1" s="1"/>
  <c r="D106" i="1"/>
  <c r="H106" i="1" s="1"/>
  <c r="D118" i="1"/>
  <c r="H118" i="1" s="1"/>
  <c r="D130" i="1"/>
  <c r="H130" i="1" s="1"/>
  <c r="D142" i="1"/>
  <c r="H142" i="1" s="1"/>
  <c r="D180" i="1"/>
  <c r="D192" i="1"/>
  <c r="H192" i="1" s="1"/>
  <c r="D204" i="1"/>
  <c r="H204" i="1" s="1"/>
  <c r="D216" i="1"/>
  <c r="H216" i="1" s="1"/>
  <c r="D266" i="1"/>
  <c r="D284" i="1"/>
  <c r="H284" i="1" s="1"/>
  <c r="D305" i="1"/>
  <c r="D317" i="1"/>
  <c r="E115" i="1" l="1"/>
  <c r="H115" i="1"/>
  <c r="E315" i="1"/>
  <c r="H315" i="1"/>
  <c r="E199" i="1"/>
  <c r="H199" i="1"/>
  <c r="E180" i="1"/>
  <c r="H180" i="1"/>
  <c r="E264" i="1"/>
  <c r="H264" i="1"/>
  <c r="E90" i="1"/>
  <c r="H90" i="1"/>
  <c r="E137" i="1"/>
  <c r="H137" i="1"/>
  <c r="E210" i="1"/>
  <c r="H210" i="1"/>
  <c r="E18" i="1"/>
  <c r="H18" i="1"/>
  <c r="E307" i="1"/>
  <c r="H307" i="1"/>
  <c r="E317" i="1"/>
  <c r="H317" i="1"/>
  <c r="E313" i="1"/>
  <c r="H313" i="1"/>
  <c r="E305" i="1"/>
  <c r="H305" i="1"/>
  <c r="E81" i="1"/>
  <c r="H81" i="1"/>
  <c r="E191" i="1"/>
  <c r="H191" i="1"/>
  <c r="E213" i="1"/>
  <c r="H213" i="1"/>
  <c r="E266" i="1"/>
  <c r="H266" i="1"/>
  <c r="E141" i="1"/>
  <c r="H141" i="1"/>
  <c r="E128" i="1"/>
  <c r="H128" i="1"/>
  <c r="E189" i="1"/>
  <c r="H189" i="1"/>
  <c r="E42" i="1"/>
  <c r="H42" i="1"/>
  <c r="E273" i="1"/>
  <c r="H273" i="1"/>
  <c r="E86" i="1"/>
  <c r="H86" i="1"/>
  <c r="E288" i="1"/>
  <c r="H288" i="1"/>
  <c r="E63" i="1"/>
  <c r="H63" i="1"/>
  <c r="E195" i="1"/>
  <c r="H195" i="1"/>
  <c r="E94" i="1"/>
  <c r="H94" i="1"/>
  <c r="E41" i="1"/>
  <c r="H41" i="1"/>
  <c r="E117" i="1"/>
  <c r="E108" i="1"/>
  <c r="E271" i="1"/>
  <c r="E76" i="1"/>
  <c r="E107" i="1"/>
  <c r="E15" i="1"/>
  <c r="E274" i="1"/>
  <c r="E59" i="1"/>
  <c r="E201" i="1"/>
  <c r="E133" i="1"/>
  <c r="E194" i="1"/>
  <c r="E193" i="1"/>
  <c r="E140" i="1"/>
  <c r="E185" i="1"/>
  <c r="E179" i="1"/>
  <c r="E203" i="1"/>
  <c r="E89" i="1"/>
  <c r="E197" i="1"/>
  <c r="E77" i="1"/>
  <c r="E267" i="1"/>
  <c r="E92" i="1"/>
  <c r="E175" i="1"/>
  <c r="E205" i="1"/>
  <c r="E47" i="1"/>
  <c r="E113" i="1"/>
  <c r="E131" i="1"/>
  <c r="E174" i="1"/>
  <c r="E62" i="1"/>
  <c r="E103" i="1"/>
  <c r="E85" i="1"/>
  <c r="E269" i="1"/>
  <c r="E314" i="1"/>
  <c r="E57" i="1"/>
  <c r="E6" i="1"/>
  <c r="E207" i="1"/>
  <c r="E93" i="1"/>
  <c r="E13" i="1"/>
  <c r="E299" i="1"/>
  <c r="E78" i="1"/>
  <c r="E138" i="1"/>
  <c r="E190" i="1"/>
  <c r="E221" i="1"/>
  <c r="E208" i="1"/>
  <c r="E219" i="1"/>
  <c r="E119" i="1"/>
  <c r="E312" i="1"/>
  <c r="E97" i="1"/>
  <c r="E270" i="1"/>
  <c r="E51" i="1"/>
  <c r="E91" i="1"/>
  <c r="E16" i="1"/>
  <c r="E206" i="1"/>
  <c r="E125" i="1"/>
  <c r="E95" i="1"/>
  <c r="E79" i="1"/>
  <c r="E217" i="1"/>
  <c r="E325" i="1"/>
  <c r="E168" i="1"/>
  <c r="E222" i="1"/>
  <c r="E310" i="1"/>
  <c r="E272" i="1"/>
  <c r="E224" i="1"/>
  <c r="E83" i="1"/>
  <c r="E184" i="1"/>
  <c r="E49" i="1"/>
  <c r="E43" i="1"/>
  <c r="E8" i="1"/>
  <c r="E65" i="1"/>
  <c r="E5" i="1"/>
  <c r="E52" i="1"/>
  <c r="E53" i="1"/>
  <c r="E46" i="1"/>
  <c r="E54" i="1"/>
  <c r="E7" i="1"/>
  <c r="E56" i="1"/>
  <c r="E19" i="1"/>
  <c r="E44" i="1"/>
  <c r="E60" i="1"/>
  <c r="E132" i="1"/>
  <c r="H169" i="1"/>
  <c r="E188" i="1"/>
  <c r="E75" i="1"/>
  <c r="E123" i="1"/>
  <c r="E302" i="1"/>
  <c r="E192" i="1"/>
  <c r="E139" i="1"/>
  <c r="E308" i="1"/>
  <c r="E110" i="1"/>
  <c r="E262" i="1"/>
  <c r="E212" i="1"/>
  <c r="E127" i="1"/>
  <c r="E11" i="1"/>
  <c r="E316" i="1"/>
  <c r="E303" i="1"/>
  <c r="E118" i="1"/>
  <c r="E124" i="1"/>
  <c r="E130" i="1"/>
  <c r="E182" i="1"/>
  <c r="E10" i="1"/>
  <c r="E309" i="1"/>
  <c r="E112" i="1"/>
  <c r="E196" i="1"/>
  <c r="E218" i="1"/>
  <c r="E109" i="1"/>
  <c r="E116" i="1"/>
  <c r="E126" i="1"/>
  <c r="E17" i="1"/>
  <c r="E186" i="1"/>
  <c r="E173" i="1"/>
  <c r="E200" i="1"/>
  <c r="E209" i="1"/>
  <c r="E120" i="1"/>
  <c r="E96" i="1"/>
  <c r="E106" i="1"/>
  <c r="E105" i="1"/>
  <c r="E104" i="1"/>
  <c r="E101" i="1"/>
  <c r="E176" i="1"/>
  <c r="E40" i="1"/>
  <c r="H40" i="1"/>
  <c r="E50" i="1"/>
  <c r="E220" i="1"/>
  <c r="E181" i="1"/>
  <c r="E55" i="1"/>
  <c r="E84" i="1"/>
  <c r="H281" i="1"/>
  <c r="E114" i="1"/>
  <c r="E9" i="1"/>
  <c r="E311" i="1"/>
  <c r="E172" i="1"/>
  <c r="E80" i="1"/>
  <c r="E214" i="1"/>
  <c r="H300" i="1"/>
  <c r="E102" i="1"/>
  <c r="E100" i="1"/>
  <c r="E111" i="1"/>
  <c r="E268" i="1"/>
  <c r="E306" i="1"/>
  <c r="E216" i="1"/>
  <c r="E20" i="1"/>
  <c r="E14" i="1"/>
  <c r="E187" i="1"/>
  <c r="E170" i="1"/>
  <c r="E171" i="1"/>
  <c r="E12" i="1"/>
  <c r="E135" i="1"/>
  <c r="E265" i="1"/>
  <c r="E275" i="1"/>
  <c r="E223" i="1"/>
  <c r="E289" i="1"/>
  <c r="E45" i="1"/>
  <c r="E202" i="1"/>
  <c r="E87" i="1"/>
  <c r="E134" i="1"/>
  <c r="E121" i="1"/>
  <c r="E215" i="1"/>
  <c r="E211" i="1"/>
  <c r="E198" i="1"/>
  <c r="E61" i="1"/>
  <c r="E48" i="1"/>
  <c r="E122" i="1"/>
  <c r="E204" i="1"/>
  <c r="E82" i="1"/>
  <c r="E183" i="1"/>
  <c r="E178" i="1"/>
  <c r="E177" i="1"/>
  <c r="E129" i="1"/>
  <c r="E301" i="1"/>
  <c r="E88" i="1"/>
  <c r="E64" i="1"/>
  <c r="E136" i="1"/>
  <c r="H263" i="1"/>
  <c r="E142" i="1"/>
  <c r="E294" i="1"/>
  <c r="E292" i="1"/>
  <c r="E293" i="1"/>
  <c r="E285" i="1"/>
  <c r="E287" i="1"/>
  <c r="E286" i="1"/>
  <c r="E282" i="1"/>
  <c r="E283" i="1"/>
  <c r="E284" i="1"/>
  <c r="E99" i="1"/>
  <c r="E291" i="1"/>
  <c r="E290" i="1"/>
  <c r="E98" i="1"/>
  <c r="G75" i="1" l="1"/>
  <c r="H75" i="1" s="1"/>
  <c r="G168" i="1"/>
  <c r="H168" i="1" s="1"/>
</calcChain>
</file>

<file path=xl/sharedStrings.xml><?xml version="1.0" encoding="utf-8"?>
<sst xmlns="http://schemas.openxmlformats.org/spreadsheetml/2006/main" count="2226" uniqueCount="815">
  <si>
    <t>Total Municipal Government Revenues Reported by Account Code</t>
  </si>
  <si>
    <t>Account Code and Name</t>
  </si>
  <si>
    <t>Ad Valorem Taxes</t>
  </si>
  <si>
    <t>County Ninth-Cent Voted Fuel Tax</t>
  </si>
  <si>
    <t>Insurance Premium Tax for Firefighters' Pension</t>
  </si>
  <si>
    <t>Insurance Premium Tax for Police Officers' Retirement</t>
  </si>
  <si>
    <t>Utility Service Tax - Electricity</t>
  </si>
  <si>
    <t>Utility Service Tax - Water</t>
  </si>
  <si>
    <t>Utility Service Tax - Gas</t>
  </si>
  <si>
    <t>Utility Service Tax - Fuel Oil</t>
  </si>
  <si>
    <t>Utility Service Tax - Propane</t>
  </si>
  <si>
    <t>Utility Service Tax - Other</t>
  </si>
  <si>
    <t>Local Business Tax (Chapter 205, F.S.)</t>
  </si>
  <si>
    <t>Other General Taxes</t>
  </si>
  <si>
    <t>Permits, Fees, and Special Assessments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</si>
  <si>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</si>
  <si>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</si>
  <si>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</si>
  <si>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</si>
  <si>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</si>
  <si>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</si>
  <si>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</si>
  <si>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</si>
  <si>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</si>
  <si>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</si>
  <si>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</si>
  <si>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</si>
  <si>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</si>
  <si>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</si>
  <si>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</si>
  <si>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</si>
  <si>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Commercial - Human Services</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</si>
  <si>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</si>
  <si>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</si>
  <si>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</si>
  <si>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</si>
  <si>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</si>
  <si>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</si>
  <si>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Licenses</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</si>
  <si>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</si>
  <si>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</si>
  <si>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</si>
  <si>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</si>
  <si>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</si>
  <si>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</si>
  <si>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</si>
  <si>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</si>
  <si>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</si>
  <si>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</si>
  <si>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</si>
  <si>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</si>
  <si>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</si>
  <si>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</si>
  <si>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</si>
  <si>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</si>
  <si>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</si>
  <si>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</si>
  <si>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</si>
  <si>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</si>
  <si>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</si>
  <si>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</si>
  <si>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</si>
  <si>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</si>
  <si>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</si>
  <si>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</si>
  <si>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</si>
  <si>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</si>
  <si>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Health or Hospitals</t>
  </si>
  <si>
    <t>State Grant - Human Services - Public Welfare</t>
  </si>
  <si>
    <t>State Grant - Human Services - Other Human Services</t>
  </si>
  <si>
    <t>State Grant - Culture / Recreation</t>
  </si>
  <si>
    <t>State Grant - Court-Related Grants - Other Court-Related</t>
  </si>
  <si>
    <t>State Grant - Other</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</si>
  <si>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</si>
  <si>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</si>
  <si>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</si>
  <si>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Cardroom Tax</t>
  </si>
  <si>
    <t>State Shared Revenues - General Government - Other General Government</t>
  </si>
  <si>
    <t>State Shared Revenues - Public Safety - Firefighter Supplemental Compensation</t>
  </si>
  <si>
    <t>State Shared Revenues - Public Safety - Enhanced 911 Fee</t>
  </si>
  <si>
    <t>State Shared Revenues - Public Safety - Emergency Management Assistance</t>
  </si>
  <si>
    <t>State Shared Revenues - Public Safety - Other Public Safety</t>
  </si>
  <si>
    <t>State Shared Revenues - Physical Environment - Water Supply System</t>
  </si>
  <si>
    <t>State Shared Revenues - Physical Environment - Gas Supply System</t>
  </si>
  <si>
    <t>State Shared Revenues - Physical Environment - Garbage / Solid Waste</t>
  </si>
  <si>
    <t>State Shared Revenues - Physical Environment - Sewer / Wastewater</t>
  </si>
  <si>
    <t>State Shared Revenues - Physical Environment - Other Physical Environment</t>
  </si>
  <si>
    <t>State Shared Revenues - Transportation - Airport Development</t>
  </si>
  <si>
    <t>State Shared Revenues - Transportation - Other Transportation</t>
  </si>
  <si>
    <t>State Shared Revenues - Economic Environment</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</si>
  <si>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</si>
  <si>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</si>
  <si>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</si>
  <si>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</si>
  <si>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</si>
  <si>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</si>
  <si>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</si>
  <si>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</si>
  <si>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</si>
  <si>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</si>
  <si>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</si>
  <si>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</si>
  <si>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</si>
  <si>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</si>
  <si>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</si>
  <si>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Public Records Modernization Trust Fund</t>
  </si>
  <si>
    <t>General Government - County Portion ($2) of $4 Additional Service Charge</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</si>
  <si>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</si>
  <si>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</si>
  <si>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</si>
  <si>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</si>
  <si>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</si>
  <si>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</si>
  <si>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</si>
  <si>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</si>
  <si>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</si>
  <si>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</si>
  <si>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</si>
  <si>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</si>
  <si>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</si>
  <si>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</si>
  <si>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</si>
  <si>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</si>
  <si>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</si>
  <si>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</si>
  <si>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</si>
  <si>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</si>
  <si>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</si>
  <si>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</si>
  <si>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</si>
  <si>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</si>
  <si>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</si>
  <si>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</si>
  <si>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</si>
  <si>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</si>
  <si>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</si>
  <si>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Railroads</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</si>
  <si>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</si>
  <si>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</si>
  <si>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</si>
  <si>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</si>
  <si>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</si>
  <si>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</si>
  <si>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</si>
  <si>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</si>
  <si>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</si>
  <si>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</si>
  <si>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</si>
  <si>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</si>
  <si>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</si>
  <si>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</si>
  <si>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</si>
  <si>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Court-Related Revenues - Circuit Court Criminal - Non-Local Fines and Forfeitures</t>
  </si>
  <si>
    <t>Court-Related Revenues - Restricted Board Revenue - Court Innovations / Local Requirements</t>
  </si>
  <si>
    <t>Court-Related Revenues - Restricted Board Revenue - Legal Aid</t>
  </si>
  <si>
    <t>Court-Related Revenues - Restricted Board Revenue - Law Library</t>
  </si>
  <si>
    <t>Court-Related Revenues - Restricted Board Revenue - Juvenile Alternative Programs</t>
  </si>
  <si>
    <t>Court-Related Revenues - Restricted Board Revenue - State Court Facility Surcharge ($30)</t>
  </si>
  <si>
    <t>Court-Related Revenues - Restricted Board Revenue - Other Collections Transferred to BOCC</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</si>
  <si>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</si>
  <si>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</si>
  <si>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</si>
  <si>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</si>
  <si>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</si>
  <si>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</si>
  <si>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As Decided by Juvenile Court</t>
  </si>
  <si>
    <t>Court-Ordered Judgments and Fines - Intergovernmental Radio Communication Program</t>
  </si>
  <si>
    <t>Fines - Library</t>
  </si>
  <si>
    <t>Fines - Local Ordinance Violations</t>
  </si>
  <si>
    <t>Federal Fines and Forfeits</t>
  </si>
  <si>
    <t>State Fines and Forfeits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</si>
  <si>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</si>
  <si>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</si>
  <si>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</si>
  <si>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</si>
  <si>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</si>
  <si>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</si>
  <si>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</si>
  <si>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</si>
  <si>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</si>
  <si>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</si>
  <si>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</si>
  <si>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</si>
  <si>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</si>
  <si>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Deferred Compensation Contributions</t>
  </si>
  <si>
    <t>Other Miscellaneous Revenues - Other</t>
  </si>
  <si>
    <t>Other Sources</t>
  </si>
  <si>
    <t>Non-Operating - Inter-Fund Group Transfers In</t>
  </si>
  <si>
    <t>Contributions from Enterprise Operations</t>
  </si>
  <si>
    <t>Proceeds - Debt Proceeds</t>
  </si>
  <si>
    <t>Proceeds - Proceeds from Refunding Bonds</t>
  </si>
  <si>
    <t>Proceeds of General Capital Asset Dispositions - Sales</t>
  </si>
  <si>
    <t>Proceeds of General Capital Asset Dispositions - Compensation for Loss</t>
  </si>
  <si>
    <t>Total - All Account Codes</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</si>
  <si>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</si>
  <si>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</si>
  <si>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</si>
  <si>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</si>
  <si>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</si>
  <si>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</si>
  <si>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</si>
  <si>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</si>
  <si>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</si>
  <si>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</si>
  <si>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</si>
  <si>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</si>
  <si>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</si>
  <si>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</si>
  <si>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</si>
  <si>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</si>
  <si>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</si>
  <si>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</si>
  <si>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</si>
  <si>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</si>
  <si>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</si>
  <si>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</si>
  <si>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</si>
  <si>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</si>
  <si>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</si>
  <si>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</si>
  <si>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</si>
  <si>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</si>
  <si>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</si>
  <si>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</si>
  <si>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</si>
  <si>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</si>
  <si>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</si>
  <si>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</si>
  <si>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</si>
  <si>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</si>
  <si>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</si>
  <si>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</si>
  <si>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</si>
  <si>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</si>
  <si>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</si>
  <si>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</si>
  <si>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</si>
  <si>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</si>
  <si>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</si>
  <si>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</si>
  <si>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</si>
  <si>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</si>
  <si>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</si>
  <si>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</si>
  <si>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</si>
  <si>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</si>
  <si>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</si>
  <si>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</si>
  <si>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</si>
  <si>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</si>
  <si>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</si>
  <si>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</si>
  <si>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</si>
  <si>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</si>
  <si>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</si>
  <si>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</si>
  <si>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</si>
  <si>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</si>
  <si>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</si>
  <si>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</si>
  <si>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</si>
  <si>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</si>
  <si>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</si>
  <si>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</si>
  <si>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</si>
  <si>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</si>
  <si>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</si>
  <si>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</si>
  <si>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</si>
  <si>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</si>
  <si>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</si>
  <si>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</si>
  <si>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</si>
  <si>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</si>
  <si>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</si>
  <si>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</si>
  <si>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</si>
  <si>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</si>
  <si>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</si>
  <si>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</si>
  <si>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</si>
  <si>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</si>
  <si>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</si>
  <si>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</si>
  <si>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</si>
  <si>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</si>
  <si>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</si>
  <si>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</si>
  <si>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</si>
  <si>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</si>
  <si>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</si>
  <si>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</si>
  <si>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</si>
  <si>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</si>
  <si>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</si>
  <si>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</si>
  <si>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</si>
  <si>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</si>
  <si>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</si>
  <si>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</si>
  <si>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</si>
  <si>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</si>
  <si>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</si>
  <si>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</si>
  <si>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</si>
  <si>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</si>
  <si>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</si>
  <si>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</si>
  <si>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</si>
  <si>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</si>
  <si>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</si>
  <si>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</si>
  <si>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</si>
  <si>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</si>
  <si>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</si>
  <si>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</si>
  <si>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</si>
  <si>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</si>
  <si>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</si>
  <si>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</si>
  <si>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</si>
  <si>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</si>
  <si>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</si>
  <si>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</si>
  <si>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</si>
  <si>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</si>
  <si>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</si>
  <si>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</si>
  <si>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</si>
  <si>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</si>
  <si>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</si>
  <si>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</si>
  <si>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</si>
  <si>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</si>
  <si>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</si>
  <si>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</si>
  <si>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</si>
  <si>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</si>
  <si>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</si>
  <si>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</si>
  <si>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</si>
  <si>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</si>
  <si>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</si>
  <si>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</si>
  <si>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</si>
  <si>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</si>
  <si>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</si>
  <si>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</si>
  <si>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</si>
  <si>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</si>
  <si>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</si>
  <si>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</si>
  <si>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</si>
  <si>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</si>
  <si>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</si>
  <si>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</si>
  <si>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</si>
  <si>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</si>
  <si>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</si>
  <si>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</si>
  <si>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</si>
  <si>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</si>
  <si>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</si>
  <si>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</si>
  <si>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</si>
  <si>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</si>
  <si>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</si>
  <si>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</si>
  <si>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</si>
  <si>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</si>
  <si>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</si>
  <si>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</si>
  <si>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</si>
  <si>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</si>
  <si>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</si>
  <si>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</si>
  <si>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</si>
  <si>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</si>
  <si>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</si>
  <si>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</si>
  <si>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</si>
  <si>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</si>
  <si>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</si>
  <si>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</si>
  <si>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</si>
  <si>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</si>
  <si>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</si>
  <si>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</si>
  <si>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</si>
  <si>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</si>
  <si>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</si>
  <si>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</si>
  <si>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</si>
  <si>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</si>
  <si>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</si>
  <si>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</si>
  <si>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</si>
  <si>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</si>
  <si>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</si>
  <si>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</si>
  <si>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</si>
  <si>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</si>
  <si>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</si>
  <si>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</si>
  <si>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</si>
  <si>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</si>
  <si>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</si>
  <si>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</si>
  <si>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</si>
  <si>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</si>
  <si>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</si>
  <si>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</si>
  <si>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</si>
  <si>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</si>
  <si>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</si>
  <si>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</si>
  <si>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</si>
  <si>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</si>
  <si>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</si>
  <si>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</si>
  <si>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</si>
  <si>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</si>
  <si>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</si>
  <si>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</si>
  <si>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</si>
  <si>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</si>
  <si>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</si>
  <si>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</si>
  <si>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</si>
  <si>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</si>
  <si>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</si>
  <si>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</si>
  <si>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</si>
  <si>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</si>
  <si>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</si>
  <si>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</si>
  <si>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</si>
  <si>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</si>
  <si>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</si>
  <si>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</si>
  <si>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</si>
  <si>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</si>
  <si>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</si>
  <si>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</si>
  <si>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</si>
  <si>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</si>
  <si>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</si>
  <si>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</si>
  <si>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</si>
  <si>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</si>
  <si>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</si>
  <si>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</si>
  <si>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</si>
  <si>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</si>
  <si>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</si>
  <si>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</si>
  <si>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</si>
  <si>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</si>
  <si>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</si>
  <si>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</si>
  <si>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</si>
  <si>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</si>
  <si>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</si>
  <si>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</si>
  <si>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</si>
  <si>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</si>
  <si>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</si>
  <si>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</si>
  <si>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</si>
  <si>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</si>
  <si>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</si>
  <si>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</si>
  <si>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</si>
  <si>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</si>
  <si>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</si>
  <si>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</si>
  <si>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</si>
  <si>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</si>
  <si>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</si>
  <si>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</si>
  <si>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</si>
  <si>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</si>
  <si>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</si>
  <si>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</si>
  <si>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</si>
  <si>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</si>
  <si>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</si>
  <si>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</si>
  <si>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</si>
  <si>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</si>
  <si>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</si>
  <si>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</si>
  <si>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</si>
  <si>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</si>
  <si>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</si>
  <si>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</si>
  <si>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</si>
  <si>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</si>
  <si>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</si>
  <si>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</si>
  <si>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</si>
  <si>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</si>
  <si>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</si>
  <si>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</si>
  <si>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</si>
  <si>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</si>
  <si>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</si>
  <si>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</si>
  <si>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</si>
  <si>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</si>
  <si>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</si>
  <si>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</si>
  <si>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</si>
  <si>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</si>
  <si>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</si>
  <si>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</si>
  <si>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</si>
  <si>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</si>
  <si>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</si>
  <si>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</si>
  <si>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</si>
  <si>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</si>
  <si>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</si>
  <si>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</si>
  <si>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</si>
  <si>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</si>
  <si>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</si>
  <si>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</si>
  <si>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</si>
  <si>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</si>
  <si>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</si>
  <si>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</si>
  <si>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</si>
  <si>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</si>
  <si>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</si>
  <si>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</si>
  <si>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</si>
  <si>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</si>
  <si>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</si>
  <si>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</si>
  <si>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</si>
  <si>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</si>
  <si>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</si>
  <si>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</si>
  <si>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</si>
  <si>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</si>
  <si>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</si>
  <si>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</si>
  <si>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</si>
  <si>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</si>
  <si>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</si>
  <si>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</si>
  <si>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</si>
  <si>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</si>
  <si>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</si>
  <si>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</si>
  <si>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</si>
  <si>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</si>
  <si>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</si>
  <si>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</si>
  <si>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</si>
  <si>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</si>
  <si>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</si>
  <si>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</si>
  <si>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</si>
  <si>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</si>
  <si>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</si>
  <si>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</si>
  <si>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</si>
  <si>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</si>
  <si>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</si>
  <si>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</si>
  <si>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</si>
  <si>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</si>
  <si>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</si>
  <si>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</si>
  <si>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</si>
  <si>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</si>
  <si>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</si>
  <si>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</si>
  <si>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</si>
  <si>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</si>
  <si>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</si>
  <si>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</si>
  <si>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</si>
  <si>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</si>
  <si>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</si>
  <si>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</si>
  <si>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</si>
  <si>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</si>
  <si>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</si>
  <si>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</si>
  <si>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</si>
  <si>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</si>
  <si>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</si>
  <si>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</si>
  <si>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</si>
  <si>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</si>
  <si>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</si>
  <si>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</si>
  <si>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</si>
  <si>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</si>
  <si>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</si>
  <si>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</si>
  <si>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</si>
  <si>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</si>
  <si>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</si>
  <si>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</si>
  <si>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</si>
  <si>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</si>
  <si>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</si>
  <si>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</si>
  <si>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</si>
  <si>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</si>
  <si>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</si>
  <si>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</si>
  <si>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</si>
  <si>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</si>
  <si>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</si>
  <si>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</si>
  <si>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</si>
  <si>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</si>
  <si>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</si>
  <si>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</si>
  <si>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</si>
  <si>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</si>
  <si>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</si>
  <si>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</si>
  <si>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</si>
  <si>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</si>
  <si>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</si>
  <si>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</si>
  <si>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</si>
  <si>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</si>
  <si>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</si>
  <si>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</si>
  <si>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</si>
  <si>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</si>
  <si>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</si>
  <si>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</si>
  <si>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</si>
  <si>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</si>
  <si>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</si>
  <si>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</si>
  <si>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</si>
  <si>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</si>
  <si>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</si>
  <si>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</si>
  <si>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</si>
  <si>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</si>
  <si>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</si>
  <si>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</si>
  <si>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</si>
  <si>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Lafayette</t>
  </si>
  <si>
    <t>Jefferson</t>
  </si>
  <si>
    <t>Glades</t>
  </si>
  <si>
    <t>Taylor</t>
  </si>
  <si>
    <t>Hillsborough</t>
  </si>
  <si>
    <t>Gulf</t>
  </si>
  <si>
    <t>Charlotte</t>
  </si>
  <si>
    <t>Wakulla</t>
  </si>
  <si>
    <t>Leon</t>
  </si>
  <si>
    <t>Green Cove Springs</t>
  </si>
  <si>
    <t>Lauderdale-By-The-Sea</t>
  </si>
  <si>
    <t>Statewide</t>
  </si>
  <si>
    <t>Total</t>
  </si>
  <si>
    <t>North Bay Village</t>
  </si>
  <si>
    <t>Estero</t>
  </si>
  <si>
    <t>Westlake</t>
  </si>
  <si>
    <t>Impact Fees - Residential - Human Services</t>
  </si>
  <si>
    <t>Federal Grant - Physical Environment - Gas Supply System</t>
  </si>
  <si>
    <t>Federal Grant - Human Services - Child Support Reimbursement</t>
  </si>
  <si>
    <t>Federal Grant - Court-Related Grants - Process Servers</t>
  </si>
  <si>
    <t>Federal Grant - Court-Related Grants - Drug Court Management</t>
  </si>
  <si>
    <t>Federal Grant - Court-Related Grants - Hearing Officer</t>
  </si>
  <si>
    <t>Federal Grant - Court-Related Grants - Other Court-Related</t>
  </si>
  <si>
    <t>State Grant - Physical Environment - Electric Supply System</t>
  </si>
  <si>
    <t>State Grant - Physical Environment - Gas Supply System</t>
  </si>
  <si>
    <t>State Grant - Court-Related Grants - Conflict Cases</t>
  </si>
  <si>
    <t>State Grant - Court-Related Grants - Child Dependency</t>
  </si>
  <si>
    <t>State Shared Revenues - Physical Environment - Electric Supply System</t>
  </si>
  <si>
    <t>State Shared Revenues - Transportation - Mass Transit</t>
  </si>
  <si>
    <t>State Shared Revenues - Human Services - Health or Hospitals</t>
  </si>
  <si>
    <t>State Shared Revenues - Human Services - Public Welfare</t>
  </si>
  <si>
    <t>State Shared Revenues - Human Services - Other Human Services</t>
  </si>
  <si>
    <t>Human Services - Hospital Charges</t>
  </si>
  <si>
    <t>Human Services - Clinic Fees</t>
  </si>
  <si>
    <t>Court-Related Revenues - County Court Criminal - Filing Fees</t>
  </si>
  <si>
    <t>Court-Related Revenues - County Court Criminal - Service Charges</t>
  </si>
  <si>
    <t>Court-Related Revenues - County Court Criminal - Court Costs</t>
  </si>
  <si>
    <t>Court-Related Revenues - County Court Criminal - Non-Local Fines and Forfeitures</t>
  </si>
  <si>
    <t>Court-Related Revenues - Circuit Court Criminal - Filing Fees</t>
  </si>
  <si>
    <t>Court-Related Revenues - Circuit Court Criminal - Service Charges</t>
  </si>
  <si>
    <t>Court-Related Revenues - Circuit Court Criminal - Court Costs</t>
  </si>
  <si>
    <t>Court-Related Revenues - County Court Civil - Filing Fees</t>
  </si>
  <si>
    <t>Court-Related Revenues - County Court Civil - Service Charges</t>
  </si>
  <si>
    <t>Court-Related Revenues - County Court Civil - Court Costs</t>
  </si>
  <si>
    <t>Court-Related Revenues - Circuit Court Civil - Filing Fees</t>
  </si>
  <si>
    <t>Court-Related Revenues - Circuit Court Civil - Service Charges</t>
  </si>
  <si>
    <t>Court-Related Revenues - Circuit Court Civil - Court Costs</t>
  </si>
  <si>
    <t>Court-Related Revenues - Circuit Court Civil - Fees and Service Charges</t>
  </si>
  <si>
    <t>Court-Related Revenues - Juvenile Court - Filing Fees</t>
  </si>
  <si>
    <t>Court-Related Revenues - Juvenile Court - Service Charges</t>
  </si>
  <si>
    <t>Court-Related Revenues - Juvenile Court - Court Costs</t>
  </si>
  <si>
    <t>Court-Related Revenues - Juvenile Court - Non-Local Fines and Forfeitures</t>
  </si>
  <si>
    <t>Court-Related Revenues - Probate Court - Filing Fees</t>
  </si>
  <si>
    <t>Court-Related Revenues - Probate Court - Service Charges</t>
  </si>
  <si>
    <t>Court-Related Revenues - Probate Court - Court Costs</t>
  </si>
  <si>
    <t>Court-Related Revenues - Probate Court - Non-Local Fines and Forfeitures</t>
  </si>
  <si>
    <t>Court-Related Revenues - Court Service Reimbursement - Other Counties</t>
  </si>
  <si>
    <t>Court-Related Revenues - Court Service Reimbursement - State Reimbursement</t>
  </si>
  <si>
    <t>Court-Related Revenues - Court Service Reimbursement - Mediation and Arbitration</t>
  </si>
  <si>
    <t>Court-Related Revenues - Court Service Reimbursement - Public Defender Liens</t>
  </si>
  <si>
    <t>Court-Related Revenues - Court Service Reimbursement - Probation / Alternatives</t>
  </si>
  <si>
    <t>Court-Related Revenues - Restricted Board Revenue - Traffic Surcharge</t>
  </si>
  <si>
    <t>Court-Related Revenues - Restricted Board Revenue - Domestic Violence Surcharge</t>
  </si>
  <si>
    <t>Court-Related Revenues - Restricted Board Revenue - Animal Control Surcharge</t>
  </si>
  <si>
    <t>Court-Ordered Judgments and Fines - 10% of Fines to Public Records Modernization TF</t>
  </si>
  <si>
    <t>Fines - Pollution Control Violations</t>
  </si>
  <si>
    <t>Confiscation of Deposits or Bonds Held as Performance Guarantees</t>
  </si>
  <si>
    <t>Data Source: Department of Financial Services, Division of Accounting and Auditing, Bureau of Local Government.</t>
  </si>
  <si>
    <t>Indiantown</t>
  </si>
  <si>
    <t>Other Financial Assistance - Federal Source</t>
  </si>
  <si>
    <t>Lake Worth Beach</t>
  </si>
  <si>
    <t>Total Account</t>
  </si>
  <si>
    <t>Per Capita Account</t>
  </si>
  <si>
    <t>General Government Taxes</t>
  </si>
  <si>
    <t>Intergovernmental Revenues</t>
  </si>
  <si>
    <t>Local Option Food and Beverage Taxes</t>
  </si>
  <si>
    <t>Municipal Resort Taxes</t>
  </si>
  <si>
    <t>Tourist Development Taxes</t>
  </si>
  <si>
    <t>Convention Development Taxes</t>
  </si>
  <si>
    <t>Consolidated County Development Tax</t>
  </si>
  <si>
    <t>Charter County Convention Development Tax</t>
  </si>
  <si>
    <t>Special District, Subcounty, and Special Convention Development Tax</t>
  </si>
  <si>
    <t>First Local Option Fuel Tax (1 to 6 Cents Local Option Fuel Tax)</t>
  </si>
  <si>
    <t>Second Local Option Fuel Tax (1 to 5 Cents Local Option Fuel Tax) - County Proceeds</t>
  </si>
  <si>
    <t>Second Local Option Fuel Tax (1 to 5 Cents Local Option Fuel Tax) - Municipal Proceeds</t>
  </si>
  <si>
    <t>Discretionary Surtax on Documents</t>
  </si>
  <si>
    <t>Charter County Transportation System Surtax</t>
  </si>
  <si>
    <t>Local Government Infrastructure Surtax</t>
  </si>
  <si>
    <t>Small County Surtax</t>
  </si>
  <si>
    <t>Indigent Care and Trauma Surtax</t>
  </si>
  <si>
    <t>County Public Hospital Surtax</t>
  </si>
  <si>
    <t>School Capital Outlay Surtax</t>
  </si>
  <si>
    <t>Voter-Approved Indigent Care Surtax</t>
  </si>
  <si>
    <t>State Communications Services Taxes</t>
  </si>
  <si>
    <t>Local Communications Services Taxes</t>
  </si>
  <si>
    <t>Gross Receipts Tax on Commercial Hazardous Waste Facilities</t>
  </si>
  <si>
    <t>Municipal Pari-Mutuel Tax</t>
  </si>
  <si>
    <t>Municipal Parking Facility Space Surcharges</t>
  </si>
  <si>
    <t>Building Permits (Buildling Permit Fees)</t>
  </si>
  <si>
    <t>Permits - Other</t>
  </si>
  <si>
    <t>Impact Fees - Residential - School</t>
  </si>
  <si>
    <t>Impact Fees - Commercial - School</t>
  </si>
  <si>
    <t>Inspection Fee</t>
  </si>
  <si>
    <t>Stormwater Fee</t>
  </si>
  <si>
    <t>Green Utility Fee</t>
  </si>
  <si>
    <t>Vessel Registration Fee</t>
  </si>
  <si>
    <t>Other Fees and Special Assessments</t>
  </si>
  <si>
    <t>Federal Grant - American Rescue Plan Act Funds</t>
  </si>
  <si>
    <t>State Grant - Court-Related Grants - County Article V Trust Fund</t>
  </si>
  <si>
    <t>State Shared Revenues - General Government - County Revenue Sharing Program</t>
  </si>
  <si>
    <t>State Shared Revenues - General Government - Municipal Revenue Sharing Program</t>
  </si>
  <si>
    <t>State Shared Revenues - General Government - Distribution of Sales and Use Taxes to Counties</t>
  </si>
  <si>
    <t>State Shared Revenues - General Government - Local Government Half-Cent Sales Tax Program</t>
  </si>
  <si>
    <t>State Shared Revenues - Physical Environment - Phosphate Rock Severance Tax</t>
  </si>
  <si>
    <t>State Shared Revenues - Transportation - Constitutional Fuel Tax (2 Cents Fuel Tax)</t>
  </si>
  <si>
    <t>State Shared Revenues - Transportation - County Fuel Tax (1 Cent Fuel Tax)</t>
  </si>
  <si>
    <t>State Shared Revenues - Transportation - Fuel Tax Refunds and Credits</t>
  </si>
  <si>
    <t>State Shared Revenues - Transportation - Oil, Gas, and Sulfur Production Tax</t>
  </si>
  <si>
    <t>Court-Related Revenues - Traffic Court - Filing Fees</t>
  </si>
  <si>
    <t>Court-Related Revenues - Traffic Court - Service Charges</t>
  </si>
  <si>
    <t>Court-Related Revenues - Traffic Court - Court Costs</t>
  </si>
  <si>
    <t>Court-Related Revenues - Traffic Court - Non-Local Fines and Forfeitures</t>
  </si>
  <si>
    <t>Court-Related Revenues - Court Service Reimbursement - Pro Se Litigant Service</t>
  </si>
  <si>
    <t>Other Charges for Services (Not Court-Related)</t>
  </si>
  <si>
    <t>Court-Ordered Judgments and Fines - Other</t>
  </si>
  <si>
    <t>Other Miscellaneous Revenues - Slot Machine Proceeds - Counties</t>
  </si>
  <si>
    <t>Other Miscellaneous Revenues - Slot Machine Proceeds - Municipalities</t>
  </si>
  <si>
    <t>Proceeds - Leases - Financial Agreements</t>
  </si>
  <si>
    <t>Intragovernmental Transfers from Constitutional Fee Officers - Clerk to the BOCC</t>
  </si>
  <si>
    <t>Intragovernmental Transfers from Constitutional Fee Officers - County Comptroller to the BOCC</t>
  </si>
  <si>
    <t>Intragovernmental Transfers from Constitutional Fee Officers - Sheriff to the BOCC</t>
  </si>
  <si>
    <t>Intragovernmental Transfers from Constitutional Fee Officers - Property Appraiser to the BOCC</t>
  </si>
  <si>
    <t>Intragovernmental Transfers from Constitutional Fee Officers - Tax Collector to the BOCC</t>
  </si>
  <si>
    <t>Intragovernmental Transfers from Constitutional Fee Officers - Supervisor of Elections to the BOCC</t>
  </si>
  <si>
    <t>Proprietary Non-Operating Sources - Interest</t>
  </si>
  <si>
    <t>Proprietary Non-Operating Sources - Federal Grants and Donations</t>
  </si>
  <si>
    <t>Proprietary Non-Operating Sources - State Grants and Donations</t>
  </si>
  <si>
    <t>Proprietary Non-Operating Sources - Other Grants and Donations</t>
  </si>
  <si>
    <t>Proprietary Non-Operating Sources - Capital Contributions from Federal Government</t>
  </si>
  <si>
    <t>Proprietary Non-Operating Sources - Capital Contributions from State Government</t>
  </si>
  <si>
    <t>Proprietary Non-Operating Sources - Capital Contributions from Other Public Source</t>
  </si>
  <si>
    <t>Proprietary Non-Operating Sources - Capital Contributions from Private Source</t>
  </si>
  <si>
    <t>Proprietary Non-Operating Sources - Other Non-Operating Sources</t>
  </si>
  <si>
    <t>Proprietary Non-Operating Sources - Extraordinary Items (Gain)</t>
  </si>
  <si>
    <t>Proprietary Non-Operating Sources - Special Items (Gain)</t>
  </si>
  <si>
    <t>Difference</t>
  </si>
  <si>
    <t>Proceeds - Leases</t>
  </si>
  <si>
    <t>Local Fiscal Year Ended September 30, 2022</t>
  </si>
  <si>
    <t>2022 Incorporated Population:</t>
  </si>
  <si>
    <t>April 1, 2022 Population Estimate</t>
  </si>
  <si>
    <t>Other Financial Assistance - State Source</t>
  </si>
  <si>
    <t>Court-Ordered Judgments and Fines - 10% of Fines to Fine and Forfeiture Fund</t>
  </si>
  <si>
    <t>Other Miscellaneous Revenues - Bank Fee Refunds</t>
  </si>
  <si>
    <t>Other Miscellaneous Revenues - Repayments from Small Business Loans</t>
  </si>
  <si>
    <t>324.XXX</t>
  </si>
  <si>
    <t>Impact Fees - Total</t>
  </si>
  <si>
    <t>Manatee / Sarasota</t>
  </si>
  <si>
    <t>Gilchrist / Levy</t>
  </si>
  <si>
    <t>Flagler / Volusia</t>
  </si>
  <si>
    <t>Flagler / St. Johns</t>
  </si>
  <si>
    <t>Note:  These account totals include the verified revenues of Florida municipalities that have reported as of June 12, 2024. Data for the following 13 municipalities: Dade City, Fanning Springs, Gulf Breeze, Havana, Hialeah Gardens, Kenneth City, Lake Butler, Lazy Lake, Mexico Beach, Neptune Beach, Pahokee, Vernon and Welaka, have not yet been reported. Consequently, this file will be updated when these data become available. Furthermore, in preparation for the implementation of GASB Statement No. 87, the Department of Financial Services added the Custodial Fund column to the Annual Financial Report. FY 2020-21 was the first year of Custodial Fund reporting, which is used to account for assets held by a government in a purely custodial capacity. Since fiscal years prior to FY 2021-21 did not include Custodial Fund reporting, the account totals for FY 2020-21 and thereafter may not be directly comparable. EDR made no adjustment, and the figures included in this table reflect those reported by Department.</t>
  </si>
  <si>
    <t>Total Account as of 6/12/2024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</si>
</sst>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quot;$&quot;* #,##0_);_(&quot;$&quot;* \(#,##0\);_(&quot;$&quot;* &quot;-&quot;_);_(@_)"/>
    <numFmt numFmtId="44" formatCode="_(&quot;$&quot;* #,##0.00_);_(&quot;$&quot;* \(#,##0.00\);_(&quot;$&quot;* &quot;-&quot;??_);_(@_)"/>
    <numFmt numFmtId="164" formatCode="0.000"/>
  </numFmts>
  <fonts count="11"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
      <b/>
      <sz val="11"/>
      <color theme="1"/>
      <name val="Calibri"/>
      <family val="2"/>
      <scheme val="minor"/>
    </font>
    <font>
      <b/>
      <sz val="11"/>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rgb="FFFFFF0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
    <xf numFmtId="0" fontId="0" fillId="0" borderId="0"/>
  </cellStyleXfs>
  <cellXfs count="104">
    <xf numFmtId="0" fontId="0" fillId="0" borderId="0" xfId="0"/>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0" fontId="6" fillId="0" borderId="0" xfId="0" applyFont="1" applyProtection="1"/>
    <xf numFmtId="0" fontId="6" fillId="0" borderId="17" xfId="0" applyFont="1" applyBorder="1" applyAlignment="1" applyProtection="1">
      <alignment vertical="center"/>
    </xf>
    <xf numFmtId="164" fontId="6" fillId="0" borderId="18" xfId="0" applyNumberFormat="1" applyFont="1" applyBorder="1" applyAlignment="1" applyProtection="1">
      <alignment horizontal="center" vertical="center"/>
    </xf>
    <xf numFmtId="0" fontId="6" fillId="0" borderId="19" xfId="0" applyFont="1" applyBorder="1" applyAlignment="1" applyProtection="1">
      <alignment vertical="center"/>
    </xf>
    <xf numFmtId="42" fontId="6" fillId="0" borderId="20" xfId="0" applyNumberFormat="1" applyFont="1" applyBorder="1" applyAlignment="1" applyProtection="1">
      <alignment vertical="center"/>
    </xf>
    <xf numFmtId="44" fontId="6" fillId="0" borderId="21" xfId="0" applyNumberFormat="1" applyFont="1" applyBorder="1" applyAlignment="1" applyProtection="1">
      <alignment vertical="center"/>
    </xf>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0" fontId="6" fillId="0" borderId="22" xfId="0" applyFont="1" applyBorder="1" applyAlignment="1" applyProtection="1">
      <alignment vertical="center"/>
    </xf>
    <xf numFmtId="164" fontId="6" fillId="0" borderId="23" xfId="0" applyNumberFormat="1" applyFont="1" applyBorder="1" applyAlignment="1" applyProtection="1">
      <alignment horizontal="center" vertical="center"/>
    </xf>
    <xf numFmtId="0" fontId="6"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5" fillId="0" borderId="0" xfId="0" applyFont="1" applyProtection="1"/>
    <xf numFmtId="0" fontId="4" fillId="0" borderId="0" xfId="0" applyFont="1" applyProtection="1"/>
    <xf numFmtId="0" fontId="6" fillId="0" borderId="13" xfId="0" applyFont="1" applyBorder="1" applyAlignment="1" applyProtection="1">
      <alignment vertical="center"/>
    </xf>
    <xf numFmtId="0" fontId="6" fillId="0" borderId="0" xfId="0" applyFont="1" applyBorder="1" applyAlignment="1" applyProtection="1">
      <alignment vertical="center"/>
    </xf>
    <xf numFmtId="37" fontId="6" fillId="0" borderId="0" xfId="0" applyNumberFormat="1" applyFont="1" applyBorder="1" applyAlignment="1" applyProtection="1">
      <alignment vertical="center"/>
    </xf>
    <xf numFmtId="37" fontId="6" fillId="0" borderId="26" xfId="0" applyNumberFormat="1" applyFont="1" applyBorder="1" applyAlignment="1" applyProtection="1">
      <alignment vertical="center"/>
    </xf>
    <xf numFmtId="37" fontId="6" fillId="0" borderId="0" xfId="0" applyNumberFormat="1" applyFont="1" applyBorder="1" applyAlignment="1" applyProtection="1">
      <alignment horizontal="right" vertical="center"/>
    </xf>
    <xf numFmtId="37" fontId="6" fillId="0" borderId="0" xfId="0" applyNumberFormat="1" applyFont="1" applyProtection="1"/>
    <xf numFmtId="0" fontId="3" fillId="0" borderId="1" xfId="0" applyFont="1" applyBorder="1" applyAlignment="1" applyProtection="1">
      <alignment horizontal="left" vertical="center"/>
    </xf>
    <xf numFmtId="0" fontId="7" fillId="0" borderId="2" xfId="0" applyFont="1" applyBorder="1" applyAlignment="1" applyProtection="1">
      <alignment horizontal="left" vertical="center"/>
    </xf>
    <xf numFmtId="0" fontId="7"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8" fillId="2" borderId="31" xfId="0" applyNumberFormat="1" applyFont="1" applyFill="1" applyBorder="1" applyAlignment="1" applyProtection="1">
      <alignment horizontal="center" vertical="center" wrapText="1"/>
    </xf>
    <xf numFmtId="37" fontId="8" fillId="2" borderId="0" xfId="0" applyNumberFormat="1" applyFont="1" applyFill="1" applyBorder="1" applyAlignment="1" applyProtection="1">
      <alignment horizontal="center" vertical="center" wrapText="1"/>
    </xf>
    <xf numFmtId="37" fontId="8"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4" fontId="4" fillId="2" borderId="31" xfId="0" applyNumberFormat="1" applyFont="1" applyFill="1" applyBorder="1" applyAlignment="1" applyProtection="1">
      <alignment vertical="center"/>
    </xf>
    <xf numFmtId="44" fontId="6"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3"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37" fontId="4" fillId="2" borderId="37" xfId="0" applyNumberFormat="1" applyFont="1" applyFill="1" applyBorder="1" applyAlignment="1" applyProtection="1">
      <alignment horizontal="center" vertical="center" wrapText="1"/>
    </xf>
    <xf numFmtId="0" fontId="6" fillId="0" borderId="4" xfId="0" applyFont="1" applyBorder="1" applyAlignment="1" applyProtection="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44" fontId="4" fillId="2" borderId="20" xfId="0" applyNumberFormat="1" applyFont="1" applyFill="1" applyBorder="1" applyAlignment="1" applyProtection="1">
      <alignment vertical="center"/>
    </xf>
    <xf numFmtId="42" fontId="4" fillId="2" borderId="29" xfId="0" applyNumberFormat="1" applyFont="1" applyFill="1" applyBorder="1" applyAlignment="1" applyProtection="1">
      <alignment vertical="center"/>
    </xf>
    <xf numFmtId="42" fontId="6" fillId="0" borderId="40" xfId="0" applyNumberFormat="1" applyFont="1" applyBorder="1" applyAlignment="1" applyProtection="1">
      <alignment vertical="center"/>
    </xf>
    <xf numFmtId="42" fontId="4" fillId="2" borderId="40" xfId="0" applyNumberFormat="1" applyFont="1" applyFill="1" applyBorder="1" applyAlignment="1" applyProtection="1">
      <alignment vertical="center"/>
    </xf>
    <xf numFmtId="42" fontId="4" fillId="2" borderId="39" xfId="0" applyNumberFormat="1" applyFont="1" applyFill="1" applyBorder="1" applyAlignment="1" applyProtection="1">
      <alignment vertical="center"/>
    </xf>
    <xf numFmtId="37" fontId="8" fillId="2" borderId="26" xfId="0" applyNumberFormat="1" applyFont="1" applyFill="1" applyBorder="1" applyAlignment="1" applyProtection="1">
      <alignment horizontal="center" vertical="center" wrapText="1"/>
    </xf>
    <xf numFmtId="0" fontId="6" fillId="0" borderId="17" xfId="0" applyFont="1" applyFill="1" applyBorder="1" applyAlignment="1" applyProtection="1">
      <alignment vertical="center"/>
    </xf>
    <xf numFmtId="164" fontId="6" fillId="0" borderId="18" xfId="0" applyNumberFormat="1" applyFont="1" applyFill="1" applyBorder="1" applyAlignment="1" applyProtection="1">
      <alignment horizontal="center" vertical="center"/>
    </xf>
    <xf numFmtId="0" fontId="6" fillId="0" borderId="19" xfId="0" applyFont="1" applyFill="1" applyBorder="1" applyAlignment="1" applyProtection="1">
      <alignment vertical="center"/>
    </xf>
    <xf numFmtId="42" fontId="6" fillId="0" borderId="20" xfId="0" applyNumberFormat="1" applyFont="1" applyFill="1" applyBorder="1" applyAlignment="1" applyProtection="1">
      <alignment vertical="center"/>
    </xf>
    <xf numFmtId="42" fontId="6" fillId="0" borderId="40" xfId="0" applyNumberFormat="1" applyFont="1" applyFill="1" applyBorder="1" applyAlignment="1" applyProtection="1">
      <alignment vertical="center"/>
    </xf>
    <xf numFmtId="0" fontId="0" fillId="0" borderId="0" xfId="0" applyFont="1" applyFill="1"/>
    <xf numFmtId="42" fontId="0" fillId="0" borderId="0" xfId="0" applyNumberFormat="1" applyFont="1"/>
    <xf numFmtId="44" fontId="6" fillId="0" borderId="21" xfId="0" applyNumberFormat="1" applyFont="1" applyFill="1" applyBorder="1" applyAlignment="1" applyProtection="1">
      <alignment vertical="center"/>
    </xf>
    <xf numFmtId="42" fontId="10" fillId="2" borderId="11" xfId="0" applyNumberFormat="1" applyFont="1" applyFill="1" applyBorder="1" applyAlignment="1" applyProtection="1">
      <alignment horizontal="center" vertical="center" wrapText="1"/>
    </xf>
    <xf numFmtId="42" fontId="10" fillId="2" borderId="12" xfId="0" applyNumberFormat="1" applyFont="1" applyFill="1" applyBorder="1" applyAlignment="1" applyProtection="1">
      <alignment horizontal="center" vertical="center" wrapText="1"/>
    </xf>
    <xf numFmtId="42" fontId="9" fillId="0" borderId="0" xfId="0" applyNumberFormat="1" applyFont="1"/>
    <xf numFmtId="44" fontId="0" fillId="0" borderId="0" xfId="0" applyNumberFormat="1" applyFont="1"/>
    <xf numFmtId="0" fontId="1" fillId="3" borderId="0"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6"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6" xfId="0" applyFont="1" applyBorder="1" applyAlignment="1" applyProtection="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34" xfId="0" applyFont="1" applyFill="1" applyBorder="1" applyAlignment="1">
      <alignment vertical="center" wrapText="1"/>
    </xf>
    <xf numFmtId="0" fontId="0" fillId="0" borderId="35" xfId="0" applyFont="1" applyBorder="1" applyAlignment="1">
      <alignment vertical="center" wrapText="1"/>
    </xf>
    <xf numFmtId="0" fontId="0" fillId="0" borderId="36"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1"/>
  <sheetViews>
    <sheetView tabSelected="1" zoomScaleNormal="100" workbookViewId="0">
      <pane ySplit="3" topLeftCell="A4" activePane="bottomLeft" state="frozen"/>
      <selection pane="bottomLeft" sqref="A1:E1"/>
    </sheetView>
  </sheetViews>
  <sheetFormatPr defaultColWidth="12.5703125" defaultRowHeight="15" x14ac:dyDescent="0.25"/>
  <cols>
    <col min="1" max="1" width="2.28515625" style="9" customWidth="1"/>
    <col min="2" max="2" width="8.7109375" style="9" customWidth="1"/>
    <col min="3" max="3" width="80.7109375" style="9" customWidth="1"/>
    <col min="4" max="4" width="19.7109375" style="35" customWidth="1"/>
    <col min="5" max="5" width="15.7109375" style="35" customWidth="1"/>
    <col min="6" max="6" width="12.5703125" style="1" customWidth="1"/>
    <col min="7" max="7" width="19.7109375" style="70" hidden="1" customWidth="1"/>
    <col min="8" max="8" width="16.7109375" style="70" hidden="1" customWidth="1"/>
    <col min="9" max="245" width="12.5703125" style="1"/>
    <col min="246" max="246" width="2.28515625" style="1" customWidth="1"/>
    <col min="247" max="247" width="8.7109375" style="1" customWidth="1"/>
    <col min="248" max="248" width="78.140625" style="1" customWidth="1"/>
    <col min="249" max="250" width="0" style="1" hidden="1" customWidth="1"/>
    <col min="251" max="251" width="21.5703125" style="1" customWidth="1"/>
    <col min="252" max="252" width="16.42578125" style="1" customWidth="1"/>
    <col min="253" max="253" width="12.5703125" style="1" customWidth="1"/>
    <col min="254" max="501" width="12.5703125" style="1"/>
    <col min="502" max="502" width="2.28515625" style="1" customWidth="1"/>
    <col min="503" max="503" width="8.7109375" style="1" customWidth="1"/>
    <col min="504" max="504" width="78.140625" style="1" customWidth="1"/>
    <col min="505" max="506" width="0" style="1" hidden="1" customWidth="1"/>
    <col min="507" max="507" width="21.5703125" style="1" customWidth="1"/>
    <col min="508" max="508" width="16.42578125" style="1" customWidth="1"/>
    <col min="509" max="509" width="12.5703125" style="1" customWidth="1"/>
    <col min="510" max="757" width="12.5703125" style="1"/>
    <col min="758" max="758" width="2.28515625" style="1" customWidth="1"/>
    <col min="759" max="759" width="8.7109375" style="1" customWidth="1"/>
    <col min="760" max="760" width="78.140625" style="1" customWidth="1"/>
    <col min="761" max="762" width="0" style="1" hidden="1" customWidth="1"/>
    <col min="763" max="763" width="21.5703125" style="1" customWidth="1"/>
    <col min="764" max="764" width="16.42578125" style="1" customWidth="1"/>
    <col min="765" max="765" width="12.5703125" style="1" customWidth="1"/>
    <col min="766" max="1013" width="12.5703125" style="1"/>
    <col min="1014" max="1014" width="2.28515625" style="1" customWidth="1"/>
    <col min="1015" max="1015" width="8.7109375" style="1" customWidth="1"/>
    <col min="1016" max="1016" width="78.140625" style="1" customWidth="1"/>
    <col min="1017" max="1018" width="0" style="1" hidden="1" customWidth="1"/>
    <col min="1019" max="1019" width="21.5703125" style="1" customWidth="1"/>
    <col min="1020" max="1020" width="16.42578125" style="1" customWidth="1"/>
    <col min="1021" max="1021" width="12.5703125" style="1" customWidth="1"/>
    <col min="1022" max="1269" width="12.5703125" style="1"/>
    <col min="1270" max="1270" width="2.28515625" style="1" customWidth="1"/>
    <col min="1271" max="1271" width="8.7109375" style="1" customWidth="1"/>
    <col min="1272" max="1272" width="78.140625" style="1" customWidth="1"/>
    <col min="1273" max="1274" width="0" style="1" hidden="1" customWidth="1"/>
    <col min="1275" max="1275" width="21.5703125" style="1" customWidth="1"/>
    <col min="1276" max="1276" width="16.42578125" style="1" customWidth="1"/>
    <col min="1277" max="1277" width="12.5703125" style="1" customWidth="1"/>
    <col min="1278" max="1525" width="12.5703125" style="1"/>
    <col min="1526" max="1526" width="2.28515625" style="1" customWidth="1"/>
    <col min="1527" max="1527" width="8.7109375" style="1" customWidth="1"/>
    <col min="1528" max="1528" width="78.140625" style="1" customWidth="1"/>
    <col min="1529" max="1530" width="0" style="1" hidden="1" customWidth="1"/>
    <col min="1531" max="1531" width="21.5703125" style="1" customWidth="1"/>
    <col min="1532" max="1532" width="16.42578125" style="1" customWidth="1"/>
    <col min="1533" max="1533" width="12.5703125" style="1" customWidth="1"/>
    <col min="1534" max="1781" width="12.5703125" style="1"/>
    <col min="1782" max="1782" width="2.28515625" style="1" customWidth="1"/>
    <col min="1783" max="1783" width="8.7109375" style="1" customWidth="1"/>
    <col min="1784" max="1784" width="78.140625" style="1" customWidth="1"/>
    <col min="1785" max="1786" width="0" style="1" hidden="1" customWidth="1"/>
    <col min="1787" max="1787" width="21.5703125" style="1" customWidth="1"/>
    <col min="1788" max="1788" width="16.42578125" style="1" customWidth="1"/>
    <col min="1789" max="1789" width="12.5703125" style="1" customWidth="1"/>
    <col min="1790" max="2037" width="12.5703125" style="1"/>
    <col min="2038" max="2038" width="2.28515625" style="1" customWidth="1"/>
    <col min="2039" max="2039" width="8.7109375" style="1" customWidth="1"/>
    <col min="2040" max="2040" width="78.140625" style="1" customWidth="1"/>
    <col min="2041" max="2042" width="0" style="1" hidden="1" customWidth="1"/>
    <col min="2043" max="2043" width="21.5703125" style="1" customWidth="1"/>
    <col min="2044" max="2044" width="16.42578125" style="1" customWidth="1"/>
    <col min="2045" max="2045" width="12.5703125" style="1" customWidth="1"/>
    <col min="2046" max="2293" width="12.5703125" style="1"/>
    <col min="2294" max="2294" width="2.28515625" style="1" customWidth="1"/>
    <col min="2295" max="2295" width="8.7109375" style="1" customWidth="1"/>
    <col min="2296" max="2296" width="78.140625" style="1" customWidth="1"/>
    <col min="2297" max="2298" width="0" style="1" hidden="1" customWidth="1"/>
    <col min="2299" max="2299" width="21.5703125" style="1" customWidth="1"/>
    <col min="2300" max="2300" width="16.42578125" style="1" customWidth="1"/>
    <col min="2301" max="2301" width="12.5703125" style="1" customWidth="1"/>
    <col min="2302" max="2549" width="12.5703125" style="1"/>
    <col min="2550" max="2550" width="2.28515625" style="1" customWidth="1"/>
    <col min="2551" max="2551" width="8.7109375" style="1" customWidth="1"/>
    <col min="2552" max="2552" width="78.140625" style="1" customWidth="1"/>
    <col min="2553" max="2554" width="0" style="1" hidden="1" customWidth="1"/>
    <col min="2555" max="2555" width="21.5703125" style="1" customWidth="1"/>
    <col min="2556" max="2556" width="16.42578125" style="1" customWidth="1"/>
    <col min="2557" max="2557" width="12.5703125" style="1" customWidth="1"/>
    <col min="2558" max="2805" width="12.5703125" style="1"/>
    <col min="2806" max="2806" width="2.28515625" style="1" customWidth="1"/>
    <col min="2807" max="2807" width="8.7109375" style="1" customWidth="1"/>
    <col min="2808" max="2808" width="78.140625" style="1" customWidth="1"/>
    <col min="2809" max="2810" width="0" style="1" hidden="1" customWidth="1"/>
    <col min="2811" max="2811" width="21.5703125" style="1" customWidth="1"/>
    <col min="2812" max="2812" width="16.42578125" style="1" customWidth="1"/>
    <col min="2813" max="2813" width="12.5703125" style="1" customWidth="1"/>
    <col min="2814" max="3061" width="12.5703125" style="1"/>
    <col min="3062" max="3062" width="2.28515625" style="1" customWidth="1"/>
    <col min="3063" max="3063" width="8.7109375" style="1" customWidth="1"/>
    <col min="3064" max="3064" width="78.140625" style="1" customWidth="1"/>
    <col min="3065" max="3066" width="0" style="1" hidden="1" customWidth="1"/>
    <col min="3067" max="3067" width="21.5703125" style="1" customWidth="1"/>
    <col min="3068" max="3068" width="16.42578125" style="1" customWidth="1"/>
    <col min="3069" max="3069" width="12.5703125" style="1" customWidth="1"/>
    <col min="3070" max="3317" width="12.5703125" style="1"/>
    <col min="3318" max="3318" width="2.28515625" style="1" customWidth="1"/>
    <col min="3319" max="3319" width="8.7109375" style="1" customWidth="1"/>
    <col min="3320" max="3320" width="78.140625" style="1" customWidth="1"/>
    <col min="3321" max="3322" width="0" style="1" hidden="1" customWidth="1"/>
    <col min="3323" max="3323" width="21.5703125" style="1" customWidth="1"/>
    <col min="3324" max="3324" width="16.42578125" style="1" customWidth="1"/>
    <col min="3325" max="3325" width="12.5703125" style="1" customWidth="1"/>
    <col min="3326" max="3573" width="12.5703125" style="1"/>
    <col min="3574" max="3574" width="2.28515625" style="1" customWidth="1"/>
    <col min="3575" max="3575" width="8.7109375" style="1" customWidth="1"/>
    <col min="3576" max="3576" width="78.140625" style="1" customWidth="1"/>
    <col min="3577" max="3578" width="0" style="1" hidden="1" customWidth="1"/>
    <col min="3579" max="3579" width="21.5703125" style="1" customWidth="1"/>
    <col min="3580" max="3580" width="16.42578125" style="1" customWidth="1"/>
    <col min="3581" max="3581" width="12.5703125" style="1" customWidth="1"/>
    <col min="3582" max="3829" width="12.5703125" style="1"/>
    <col min="3830" max="3830" width="2.28515625" style="1" customWidth="1"/>
    <col min="3831" max="3831" width="8.7109375" style="1" customWidth="1"/>
    <col min="3832" max="3832" width="78.140625" style="1" customWidth="1"/>
    <col min="3833" max="3834" width="0" style="1" hidden="1" customWidth="1"/>
    <col min="3835" max="3835" width="21.5703125" style="1" customWidth="1"/>
    <col min="3836" max="3836" width="16.42578125" style="1" customWidth="1"/>
    <col min="3837" max="3837" width="12.5703125" style="1" customWidth="1"/>
    <col min="3838" max="4085" width="12.5703125" style="1"/>
    <col min="4086" max="4086" width="2.28515625" style="1" customWidth="1"/>
    <col min="4087" max="4087" width="8.7109375" style="1" customWidth="1"/>
    <col min="4088" max="4088" width="78.140625" style="1" customWidth="1"/>
    <col min="4089" max="4090" width="0" style="1" hidden="1" customWidth="1"/>
    <col min="4091" max="4091" width="21.5703125" style="1" customWidth="1"/>
    <col min="4092" max="4092" width="16.42578125" style="1" customWidth="1"/>
    <col min="4093" max="4093" width="12.5703125" style="1" customWidth="1"/>
    <col min="4094" max="4341" width="12.5703125" style="1"/>
    <col min="4342" max="4342" width="2.28515625" style="1" customWidth="1"/>
    <col min="4343" max="4343" width="8.7109375" style="1" customWidth="1"/>
    <col min="4344" max="4344" width="78.140625" style="1" customWidth="1"/>
    <col min="4345" max="4346" width="0" style="1" hidden="1" customWidth="1"/>
    <col min="4347" max="4347" width="21.5703125" style="1" customWidth="1"/>
    <col min="4348" max="4348" width="16.42578125" style="1" customWidth="1"/>
    <col min="4349" max="4349" width="12.5703125" style="1" customWidth="1"/>
    <col min="4350" max="4597" width="12.5703125" style="1"/>
    <col min="4598" max="4598" width="2.28515625" style="1" customWidth="1"/>
    <col min="4599" max="4599" width="8.7109375" style="1" customWidth="1"/>
    <col min="4600" max="4600" width="78.140625" style="1" customWidth="1"/>
    <col min="4601" max="4602" width="0" style="1" hidden="1" customWidth="1"/>
    <col min="4603" max="4603" width="21.5703125" style="1" customWidth="1"/>
    <col min="4604" max="4604" width="16.42578125" style="1" customWidth="1"/>
    <col min="4605" max="4605" width="12.5703125" style="1" customWidth="1"/>
    <col min="4606" max="4853" width="12.5703125" style="1"/>
    <col min="4854" max="4854" width="2.28515625" style="1" customWidth="1"/>
    <col min="4855" max="4855" width="8.7109375" style="1" customWidth="1"/>
    <col min="4856" max="4856" width="78.140625" style="1" customWidth="1"/>
    <col min="4857" max="4858" width="0" style="1" hidden="1" customWidth="1"/>
    <col min="4859" max="4859" width="21.5703125" style="1" customWidth="1"/>
    <col min="4860" max="4860" width="16.42578125" style="1" customWidth="1"/>
    <col min="4861" max="4861" width="12.5703125" style="1" customWidth="1"/>
    <col min="4862" max="5109" width="12.5703125" style="1"/>
    <col min="5110" max="5110" width="2.28515625" style="1" customWidth="1"/>
    <col min="5111" max="5111" width="8.7109375" style="1" customWidth="1"/>
    <col min="5112" max="5112" width="78.140625" style="1" customWidth="1"/>
    <col min="5113" max="5114" width="0" style="1" hidden="1" customWidth="1"/>
    <col min="5115" max="5115" width="21.5703125" style="1" customWidth="1"/>
    <col min="5116" max="5116" width="16.42578125" style="1" customWidth="1"/>
    <col min="5117" max="5117" width="12.5703125" style="1" customWidth="1"/>
    <col min="5118" max="5365" width="12.5703125" style="1"/>
    <col min="5366" max="5366" width="2.28515625" style="1" customWidth="1"/>
    <col min="5367" max="5367" width="8.7109375" style="1" customWidth="1"/>
    <col min="5368" max="5368" width="78.140625" style="1" customWidth="1"/>
    <col min="5369" max="5370" width="0" style="1" hidden="1" customWidth="1"/>
    <col min="5371" max="5371" width="21.5703125" style="1" customWidth="1"/>
    <col min="5372" max="5372" width="16.42578125" style="1" customWidth="1"/>
    <col min="5373" max="5373" width="12.5703125" style="1" customWidth="1"/>
    <col min="5374" max="5621" width="12.5703125" style="1"/>
    <col min="5622" max="5622" width="2.28515625" style="1" customWidth="1"/>
    <col min="5623" max="5623" width="8.7109375" style="1" customWidth="1"/>
    <col min="5624" max="5624" width="78.140625" style="1" customWidth="1"/>
    <col min="5625" max="5626" width="0" style="1" hidden="1" customWidth="1"/>
    <col min="5627" max="5627" width="21.5703125" style="1" customWidth="1"/>
    <col min="5628" max="5628" width="16.42578125" style="1" customWidth="1"/>
    <col min="5629" max="5629" width="12.5703125" style="1" customWidth="1"/>
    <col min="5630" max="5877" width="12.5703125" style="1"/>
    <col min="5878" max="5878" width="2.28515625" style="1" customWidth="1"/>
    <col min="5879" max="5879" width="8.7109375" style="1" customWidth="1"/>
    <col min="5880" max="5880" width="78.140625" style="1" customWidth="1"/>
    <col min="5881" max="5882" width="0" style="1" hidden="1" customWidth="1"/>
    <col min="5883" max="5883" width="21.5703125" style="1" customWidth="1"/>
    <col min="5884" max="5884" width="16.42578125" style="1" customWidth="1"/>
    <col min="5885" max="5885" width="12.5703125" style="1" customWidth="1"/>
    <col min="5886" max="6133" width="12.5703125" style="1"/>
    <col min="6134" max="6134" width="2.28515625" style="1" customWidth="1"/>
    <col min="6135" max="6135" width="8.7109375" style="1" customWidth="1"/>
    <col min="6136" max="6136" width="78.140625" style="1" customWidth="1"/>
    <col min="6137" max="6138" width="0" style="1" hidden="1" customWidth="1"/>
    <col min="6139" max="6139" width="21.5703125" style="1" customWidth="1"/>
    <col min="6140" max="6140" width="16.42578125" style="1" customWidth="1"/>
    <col min="6141" max="6141" width="12.5703125" style="1" customWidth="1"/>
    <col min="6142" max="6389" width="12.5703125" style="1"/>
    <col min="6390" max="6390" width="2.28515625" style="1" customWidth="1"/>
    <col min="6391" max="6391" width="8.7109375" style="1" customWidth="1"/>
    <col min="6392" max="6392" width="78.140625" style="1" customWidth="1"/>
    <col min="6393" max="6394" width="0" style="1" hidden="1" customWidth="1"/>
    <col min="6395" max="6395" width="21.5703125" style="1" customWidth="1"/>
    <col min="6396" max="6396" width="16.42578125" style="1" customWidth="1"/>
    <col min="6397" max="6397" width="12.5703125" style="1" customWidth="1"/>
    <col min="6398" max="6645" width="12.5703125" style="1"/>
    <col min="6646" max="6646" width="2.28515625" style="1" customWidth="1"/>
    <col min="6647" max="6647" width="8.7109375" style="1" customWidth="1"/>
    <col min="6648" max="6648" width="78.140625" style="1" customWidth="1"/>
    <col min="6649" max="6650" width="0" style="1" hidden="1" customWidth="1"/>
    <col min="6651" max="6651" width="21.5703125" style="1" customWidth="1"/>
    <col min="6652" max="6652" width="16.42578125" style="1" customWidth="1"/>
    <col min="6653" max="6653" width="12.5703125" style="1" customWidth="1"/>
    <col min="6654" max="6901" width="12.5703125" style="1"/>
    <col min="6902" max="6902" width="2.28515625" style="1" customWidth="1"/>
    <col min="6903" max="6903" width="8.7109375" style="1" customWidth="1"/>
    <col min="6904" max="6904" width="78.140625" style="1" customWidth="1"/>
    <col min="6905" max="6906" width="0" style="1" hidden="1" customWidth="1"/>
    <col min="6907" max="6907" width="21.5703125" style="1" customWidth="1"/>
    <col min="6908" max="6908" width="16.42578125" style="1" customWidth="1"/>
    <col min="6909" max="6909" width="12.5703125" style="1" customWidth="1"/>
    <col min="6910" max="7157" width="12.5703125" style="1"/>
    <col min="7158" max="7158" width="2.28515625" style="1" customWidth="1"/>
    <col min="7159" max="7159" width="8.7109375" style="1" customWidth="1"/>
    <col min="7160" max="7160" width="78.140625" style="1" customWidth="1"/>
    <col min="7161" max="7162" width="0" style="1" hidden="1" customWidth="1"/>
    <col min="7163" max="7163" width="21.5703125" style="1" customWidth="1"/>
    <col min="7164" max="7164" width="16.42578125" style="1" customWidth="1"/>
    <col min="7165" max="7165" width="12.5703125" style="1" customWidth="1"/>
    <col min="7166" max="7413" width="12.5703125" style="1"/>
    <col min="7414" max="7414" width="2.28515625" style="1" customWidth="1"/>
    <col min="7415" max="7415" width="8.7109375" style="1" customWidth="1"/>
    <col min="7416" max="7416" width="78.140625" style="1" customWidth="1"/>
    <col min="7417" max="7418" width="0" style="1" hidden="1" customWidth="1"/>
    <col min="7419" max="7419" width="21.5703125" style="1" customWidth="1"/>
    <col min="7420" max="7420" width="16.42578125" style="1" customWidth="1"/>
    <col min="7421" max="7421" width="12.5703125" style="1" customWidth="1"/>
    <col min="7422" max="7669" width="12.5703125" style="1"/>
    <col min="7670" max="7670" width="2.28515625" style="1" customWidth="1"/>
    <col min="7671" max="7671" width="8.7109375" style="1" customWidth="1"/>
    <col min="7672" max="7672" width="78.140625" style="1" customWidth="1"/>
    <col min="7673" max="7674" width="0" style="1" hidden="1" customWidth="1"/>
    <col min="7675" max="7675" width="21.5703125" style="1" customWidth="1"/>
    <col min="7676" max="7676" width="16.42578125" style="1" customWidth="1"/>
    <col min="7677" max="7677" width="12.5703125" style="1" customWidth="1"/>
    <col min="7678" max="7925" width="12.5703125" style="1"/>
    <col min="7926" max="7926" width="2.28515625" style="1" customWidth="1"/>
    <col min="7927" max="7927" width="8.7109375" style="1" customWidth="1"/>
    <col min="7928" max="7928" width="78.140625" style="1" customWidth="1"/>
    <col min="7929" max="7930" width="0" style="1" hidden="1" customWidth="1"/>
    <col min="7931" max="7931" width="21.5703125" style="1" customWidth="1"/>
    <col min="7932" max="7932" width="16.42578125" style="1" customWidth="1"/>
    <col min="7933" max="7933" width="12.5703125" style="1" customWidth="1"/>
    <col min="7934" max="8181" width="12.5703125" style="1"/>
    <col min="8182" max="8182" width="2.28515625" style="1" customWidth="1"/>
    <col min="8183" max="8183" width="8.7109375" style="1" customWidth="1"/>
    <col min="8184" max="8184" width="78.140625" style="1" customWidth="1"/>
    <col min="8185" max="8186" width="0" style="1" hidden="1" customWidth="1"/>
    <col min="8187" max="8187" width="21.5703125" style="1" customWidth="1"/>
    <col min="8188" max="8188" width="16.42578125" style="1" customWidth="1"/>
    <col min="8189" max="8189" width="12.5703125" style="1" customWidth="1"/>
    <col min="8190" max="8437" width="12.5703125" style="1"/>
    <col min="8438" max="8438" width="2.28515625" style="1" customWidth="1"/>
    <col min="8439" max="8439" width="8.7109375" style="1" customWidth="1"/>
    <col min="8440" max="8440" width="78.140625" style="1" customWidth="1"/>
    <col min="8441" max="8442" width="0" style="1" hidden="1" customWidth="1"/>
    <col min="8443" max="8443" width="21.5703125" style="1" customWidth="1"/>
    <col min="8444" max="8444" width="16.42578125" style="1" customWidth="1"/>
    <col min="8445" max="8445" width="12.5703125" style="1" customWidth="1"/>
    <col min="8446" max="8693" width="12.5703125" style="1"/>
    <col min="8694" max="8694" width="2.28515625" style="1" customWidth="1"/>
    <col min="8695" max="8695" width="8.7109375" style="1" customWidth="1"/>
    <col min="8696" max="8696" width="78.140625" style="1" customWidth="1"/>
    <col min="8697" max="8698" width="0" style="1" hidden="1" customWidth="1"/>
    <col min="8699" max="8699" width="21.5703125" style="1" customWidth="1"/>
    <col min="8700" max="8700" width="16.42578125" style="1" customWidth="1"/>
    <col min="8701" max="8701" width="12.5703125" style="1" customWidth="1"/>
    <col min="8702" max="8949" width="12.5703125" style="1"/>
    <col min="8950" max="8950" width="2.28515625" style="1" customWidth="1"/>
    <col min="8951" max="8951" width="8.7109375" style="1" customWidth="1"/>
    <col min="8952" max="8952" width="78.140625" style="1" customWidth="1"/>
    <col min="8953" max="8954" width="0" style="1" hidden="1" customWidth="1"/>
    <col min="8955" max="8955" width="21.5703125" style="1" customWidth="1"/>
    <col min="8956" max="8956" width="16.42578125" style="1" customWidth="1"/>
    <col min="8957" max="8957" width="12.5703125" style="1" customWidth="1"/>
    <col min="8958" max="9205" width="12.5703125" style="1"/>
    <col min="9206" max="9206" width="2.28515625" style="1" customWidth="1"/>
    <col min="9207" max="9207" width="8.7109375" style="1" customWidth="1"/>
    <col min="9208" max="9208" width="78.140625" style="1" customWidth="1"/>
    <col min="9209" max="9210" width="0" style="1" hidden="1" customWidth="1"/>
    <col min="9211" max="9211" width="21.5703125" style="1" customWidth="1"/>
    <col min="9212" max="9212" width="16.42578125" style="1" customWidth="1"/>
    <col min="9213" max="9213" width="12.5703125" style="1" customWidth="1"/>
    <col min="9214" max="9461" width="12.5703125" style="1"/>
    <col min="9462" max="9462" width="2.28515625" style="1" customWidth="1"/>
    <col min="9463" max="9463" width="8.7109375" style="1" customWidth="1"/>
    <col min="9464" max="9464" width="78.140625" style="1" customWidth="1"/>
    <col min="9465" max="9466" width="0" style="1" hidden="1" customWidth="1"/>
    <col min="9467" max="9467" width="21.5703125" style="1" customWidth="1"/>
    <col min="9468" max="9468" width="16.42578125" style="1" customWidth="1"/>
    <col min="9469" max="9469" width="12.5703125" style="1" customWidth="1"/>
    <col min="9470" max="9717" width="12.5703125" style="1"/>
    <col min="9718" max="9718" width="2.28515625" style="1" customWidth="1"/>
    <col min="9719" max="9719" width="8.7109375" style="1" customWidth="1"/>
    <col min="9720" max="9720" width="78.140625" style="1" customWidth="1"/>
    <col min="9721" max="9722" width="0" style="1" hidden="1" customWidth="1"/>
    <col min="9723" max="9723" width="21.5703125" style="1" customWidth="1"/>
    <col min="9724" max="9724" width="16.42578125" style="1" customWidth="1"/>
    <col min="9725" max="9725" width="12.5703125" style="1" customWidth="1"/>
    <col min="9726" max="9973" width="12.5703125" style="1"/>
    <col min="9974" max="9974" width="2.28515625" style="1" customWidth="1"/>
    <col min="9975" max="9975" width="8.7109375" style="1" customWidth="1"/>
    <col min="9976" max="9976" width="78.140625" style="1" customWidth="1"/>
    <col min="9977" max="9978" width="0" style="1" hidden="1" customWidth="1"/>
    <col min="9979" max="9979" width="21.5703125" style="1" customWidth="1"/>
    <col min="9980" max="9980" width="16.42578125" style="1" customWidth="1"/>
    <col min="9981" max="9981" width="12.5703125" style="1" customWidth="1"/>
    <col min="9982" max="10229" width="12.5703125" style="1"/>
    <col min="10230" max="10230" width="2.28515625" style="1" customWidth="1"/>
    <col min="10231" max="10231" width="8.7109375" style="1" customWidth="1"/>
    <col min="10232" max="10232" width="78.140625" style="1" customWidth="1"/>
    <col min="10233" max="10234" width="0" style="1" hidden="1" customWidth="1"/>
    <col min="10235" max="10235" width="21.5703125" style="1" customWidth="1"/>
    <col min="10236" max="10236" width="16.42578125" style="1" customWidth="1"/>
    <col min="10237" max="10237" width="12.5703125" style="1" customWidth="1"/>
    <col min="10238" max="10485" width="12.5703125" style="1"/>
    <col min="10486" max="10486" width="2.28515625" style="1" customWidth="1"/>
    <col min="10487" max="10487" width="8.7109375" style="1" customWidth="1"/>
    <col min="10488" max="10488" width="78.140625" style="1" customWidth="1"/>
    <col min="10489" max="10490" width="0" style="1" hidden="1" customWidth="1"/>
    <col min="10491" max="10491" width="21.5703125" style="1" customWidth="1"/>
    <col min="10492" max="10492" width="16.42578125" style="1" customWidth="1"/>
    <col min="10493" max="10493" width="12.5703125" style="1" customWidth="1"/>
    <col min="10494" max="10741" width="12.5703125" style="1"/>
    <col min="10742" max="10742" width="2.28515625" style="1" customWidth="1"/>
    <col min="10743" max="10743" width="8.7109375" style="1" customWidth="1"/>
    <col min="10744" max="10744" width="78.140625" style="1" customWidth="1"/>
    <col min="10745" max="10746" width="0" style="1" hidden="1" customWidth="1"/>
    <col min="10747" max="10747" width="21.5703125" style="1" customWidth="1"/>
    <col min="10748" max="10748" width="16.42578125" style="1" customWidth="1"/>
    <col min="10749" max="10749" width="12.5703125" style="1" customWidth="1"/>
    <col min="10750" max="10997" width="12.5703125" style="1"/>
    <col min="10998" max="10998" width="2.28515625" style="1" customWidth="1"/>
    <col min="10999" max="10999" width="8.7109375" style="1" customWidth="1"/>
    <col min="11000" max="11000" width="78.140625" style="1" customWidth="1"/>
    <col min="11001" max="11002" width="0" style="1" hidden="1" customWidth="1"/>
    <col min="11003" max="11003" width="21.5703125" style="1" customWidth="1"/>
    <col min="11004" max="11004" width="16.42578125" style="1" customWidth="1"/>
    <col min="11005" max="11005" width="12.5703125" style="1" customWidth="1"/>
    <col min="11006" max="11253" width="12.5703125" style="1"/>
    <col min="11254" max="11254" width="2.28515625" style="1" customWidth="1"/>
    <col min="11255" max="11255" width="8.7109375" style="1" customWidth="1"/>
    <col min="11256" max="11256" width="78.140625" style="1" customWidth="1"/>
    <col min="11257" max="11258" width="0" style="1" hidden="1" customWidth="1"/>
    <col min="11259" max="11259" width="21.5703125" style="1" customWidth="1"/>
    <col min="11260" max="11260" width="16.42578125" style="1" customWidth="1"/>
    <col min="11261" max="11261" width="12.5703125" style="1" customWidth="1"/>
    <col min="11262" max="11509" width="12.5703125" style="1"/>
    <col min="11510" max="11510" width="2.28515625" style="1" customWidth="1"/>
    <col min="11511" max="11511" width="8.7109375" style="1" customWidth="1"/>
    <col min="11512" max="11512" width="78.140625" style="1" customWidth="1"/>
    <col min="11513" max="11514" width="0" style="1" hidden="1" customWidth="1"/>
    <col min="11515" max="11515" width="21.5703125" style="1" customWidth="1"/>
    <col min="11516" max="11516" width="16.42578125" style="1" customWidth="1"/>
    <col min="11517" max="11517" width="12.5703125" style="1" customWidth="1"/>
    <col min="11518" max="11765" width="12.5703125" style="1"/>
    <col min="11766" max="11766" width="2.28515625" style="1" customWidth="1"/>
    <col min="11767" max="11767" width="8.7109375" style="1" customWidth="1"/>
    <col min="11768" max="11768" width="78.140625" style="1" customWidth="1"/>
    <col min="11769" max="11770" width="0" style="1" hidden="1" customWidth="1"/>
    <col min="11771" max="11771" width="21.5703125" style="1" customWidth="1"/>
    <col min="11772" max="11772" width="16.42578125" style="1" customWidth="1"/>
    <col min="11773" max="11773" width="12.5703125" style="1" customWidth="1"/>
    <col min="11774" max="12021" width="12.5703125" style="1"/>
    <col min="12022" max="12022" width="2.28515625" style="1" customWidth="1"/>
    <col min="12023" max="12023" width="8.7109375" style="1" customWidth="1"/>
    <col min="12024" max="12024" width="78.140625" style="1" customWidth="1"/>
    <col min="12025" max="12026" width="0" style="1" hidden="1" customWidth="1"/>
    <col min="12027" max="12027" width="21.5703125" style="1" customWidth="1"/>
    <col min="12028" max="12028" width="16.42578125" style="1" customWidth="1"/>
    <col min="12029" max="12029" width="12.5703125" style="1" customWidth="1"/>
    <col min="12030" max="12277" width="12.5703125" style="1"/>
    <col min="12278" max="12278" width="2.28515625" style="1" customWidth="1"/>
    <col min="12279" max="12279" width="8.7109375" style="1" customWidth="1"/>
    <col min="12280" max="12280" width="78.140625" style="1" customWidth="1"/>
    <col min="12281" max="12282" width="0" style="1" hidden="1" customWidth="1"/>
    <col min="12283" max="12283" width="21.5703125" style="1" customWidth="1"/>
    <col min="12284" max="12284" width="16.42578125" style="1" customWidth="1"/>
    <col min="12285" max="12285" width="12.5703125" style="1" customWidth="1"/>
    <col min="12286" max="12533" width="12.5703125" style="1"/>
    <col min="12534" max="12534" width="2.28515625" style="1" customWidth="1"/>
    <col min="12535" max="12535" width="8.7109375" style="1" customWidth="1"/>
    <col min="12536" max="12536" width="78.140625" style="1" customWidth="1"/>
    <col min="12537" max="12538" width="0" style="1" hidden="1" customWidth="1"/>
    <col min="12539" max="12539" width="21.5703125" style="1" customWidth="1"/>
    <col min="12540" max="12540" width="16.42578125" style="1" customWidth="1"/>
    <col min="12541" max="12541" width="12.5703125" style="1" customWidth="1"/>
    <col min="12542" max="12789" width="12.5703125" style="1"/>
    <col min="12790" max="12790" width="2.28515625" style="1" customWidth="1"/>
    <col min="12791" max="12791" width="8.7109375" style="1" customWidth="1"/>
    <col min="12792" max="12792" width="78.140625" style="1" customWidth="1"/>
    <col min="12793" max="12794" width="0" style="1" hidden="1" customWidth="1"/>
    <col min="12795" max="12795" width="21.5703125" style="1" customWidth="1"/>
    <col min="12796" max="12796" width="16.42578125" style="1" customWidth="1"/>
    <col min="12797" max="12797" width="12.5703125" style="1" customWidth="1"/>
    <col min="12798" max="13045" width="12.5703125" style="1"/>
    <col min="13046" max="13046" width="2.28515625" style="1" customWidth="1"/>
    <col min="13047" max="13047" width="8.7109375" style="1" customWidth="1"/>
    <col min="13048" max="13048" width="78.140625" style="1" customWidth="1"/>
    <col min="13049" max="13050" width="0" style="1" hidden="1" customWidth="1"/>
    <col min="13051" max="13051" width="21.5703125" style="1" customWidth="1"/>
    <col min="13052" max="13052" width="16.42578125" style="1" customWidth="1"/>
    <col min="13053" max="13053" width="12.5703125" style="1" customWidth="1"/>
    <col min="13054" max="13301" width="12.5703125" style="1"/>
    <col min="13302" max="13302" width="2.28515625" style="1" customWidth="1"/>
    <col min="13303" max="13303" width="8.7109375" style="1" customWidth="1"/>
    <col min="13304" max="13304" width="78.140625" style="1" customWidth="1"/>
    <col min="13305" max="13306" width="0" style="1" hidden="1" customWidth="1"/>
    <col min="13307" max="13307" width="21.5703125" style="1" customWidth="1"/>
    <col min="13308" max="13308" width="16.42578125" style="1" customWidth="1"/>
    <col min="13309" max="13309" width="12.5703125" style="1" customWidth="1"/>
    <col min="13310" max="13557" width="12.5703125" style="1"/>
    <col min="13558" max="13558" width="2.28515625" style="1" customWidth="1"/>
    <col min="13559" max="13559" width="8.7109375" style="1" customWidth="1"/>
    <col min="13560" max="13560" width="78.140625" style="1" customWidth="1"/>
    <col min="13561" max="13562" width="0" style="1" hidden="1" customWidth="1"/>
    <col min="13563" max="13563" width="21.5703125" style="1" customWidth="1"/>
    <col min="13564" max="13564" width="16.42578125" style="1" customWidth="1"/>
    <col min="13565" max="13565" width="12.5703125" style="1" customWidth="1"/>
    <col min="13566" max="13813" width="12.5703125" style="1"/>
    <col min="13814" max="13814" width="2.28515625" style="1" customWidth="1"/>
    <col min="13815" max="13815" width="8.7109375" style="1" customWidth="1"/>
    <col min="13816" max="13816" width="78.140625" style="1" customWidth="1"/>
    <col min="13817" max="13818" width="0" style="1" hidden="1" customWidth="1"/>
    <col min="13819" max="13819" width="21.5703125" style="1" customWidth="1"/>
    <col min="13820" max="13820" width="16.42578125" style="1" customWidth="1"/>
    <col min="13821" max="13821" width="12.5703125" style="1" customWidth="1"/>
    <col min="13822" max="14069" width="12.5703125" style="1"/>
    <col min="14070" max="14070" width="2.28515625" style="1" customWidth="1"/>
    <col min="14071" max="14071" width="8.7109375" style="1" customWidth="1"/>
    <col min="14072" max="14072" width="78.140625" style="1" customWidth="1"/>
    <col min="14073" max="14074" width="0" style="1" hidden="1" customWidth="1"/>
    <col min="14075" max="14075" width="21.5703125" style="1" customWidth="1"/>
    <col min="14076" max="14076" width="16.42578125" style="1" customWidth="1"/>
    <col min="14077" max="14077" width="12.5703125" style="1" customWidth="1"/>
    <col min="14078" max="14325" width="12.5703125" style="1"/>
    <col min="14326" max="14326" width="2.28515625" style="1" customWidth="1"/>
    <col min="14327" max="14327" width="8.7109375" style="1" customWidth="1"/>
    <col min="14328" max="14328" width="78.140625" style="1" customWidth="1"/>
    <col min="14329" max="14330" width="0" style="1" hidden="1" customWidth="1"/>
    <col min="14331" max="14331" width="21.5703125" style="1" customWidth="1"/>
    <col min="14332" max="14332" width="16.42578125" style="1" customWidth="1"/>
    <col min="14333" max="14333" width="12.5703125" style="1" customWidth="1"/>
    <col min="14334" max="14581" width="12.5703125" style="1"/>
    <col min="14582" max="14582" width="2.28515625" style="1" customWidth="1"/>
    <col min="14583" max="14583" width="8.7109375" style="1" customWidth="1"/>
    <col min="14584" max="14584" width="78.140625" style="1" customWidth="1"/>
    <col min="14585" max="14586" width="0" style="1" hidden="1" customWidth="1"/>
    <col min="14587" max="14587" width="21.5703125" style="1" customWidth="1"/>
    <col min="14588" max="14588" width="16.42578125" style="1" customWidth="1"/>
    <col min="14589" max="14589" width="12.5703125" style="1" customWidth="1"/>
    <col min="14590" max="14837" width="12.5703125" style="1"/>
    <col min="14838" max="14838" width="2.28515625" style="1" customWidth="1"/>
    <col min="14839" max="14839" width="8.7109375" style="1" customWidth="1"/>
    <col min="14840" max="14840" width="78.140625" style="1" customWidth="1"/>
    <col min="14841" max="14842" width="0" style="1" hidden="1" customWidth="1"/>
    <col min="14843" max="14843" width="21.5703125" style="1" customWidth="1"/>
    <col min="14844" max="14844" width="16.42578125" style="1" customWidth="1"/>
    <col min="14845" max="14845" width="12.5703125" style="1" customWidth="1"/>
    <col min="14846" max="15093" width="12.5703125" style="1"/>
    <col min="15094" max="15094" width="2.28515625" style="1" customWidth="1"/>
    <col min="15095" max="15095" width="8.7109375" style="1" customWidth="1"/>
    <col min="15096" max="15096" width="78.140625" style="1" customWidth="1"/>
    <col min="15097" max="15098" width="0" style="1" hidden="1" customWidth="1"/>
    <col min="15099" max="15099" width="21.5703125" style="1" customWidth="1"/>
    <col min="15100" max="15100" width="16.42578125" style="1" customWidth="1"/>
    <col min="15101" max="15101" width="12.5703125" style="1" customWidth="1"/>
    <col min="15102" max="15349" width="12.5703125" style="1"/>
    <col min="15350" max="15350" width="2.28515625" style="1" customWidth="1"/>
    <col min="15351" max="15351" width="8.7109375" style="1" customWidth="1"/>
    <col min="15352" max="15352" width="78.140625" style="1" customWidth="1"/>
    <col min="15353" max="15354" width="0" style="1" hidden="1" customWidth="1"/>
    <col min="15355" max="15355" width="21.5703125" style="1" customWidth="1"/>
    <col min="15356" max="15356" width="16.42578125" style="1" customWidth="1"/>
    <col min="15357" max="15357" width="12.5703125" style="1" customWidth="1"/>
    <col min="15358" max="15605" width="12.5703125" style="1"/>
    <col min="15606" max="15606" width="2.28515625" style="1" customWidth="1"/>
    <col min="15607" max="15607" width="8.7109375" style="1" customWidth="1"/>
    <col min="15608" max="15608" width="78.140625" style="1" customWidth="1"/>
    <col min="15609" max="15610" width="0" style="1" hidden="1" customWidth="1"/>
    <col min="15611" max="15611" width="21.5703125" style="1" customWidth="1"/>
    <col min="15612" max="15612" width="16.42578125" style="1" customWidth="1"/>
    <col min="15613" max="15613" width="12.5703125" style="1" customWidth="1"/>
    <col min="15614" max="15861" width="12.5703125" style="1"/>
    <col min="15862" max="15862" width="2.28515625" style="1" customWidth="1"/>
    <col min="15863" max="15863" width="8.7109375" style="1" customWidth="1"/>
    <col min="15864" max="15864" width="78.140625" style="1" customWidth="1"/>
    <col min="15865" max="15866" width="0" style="1" hidden="1" customWidth="1"/>
    <col min="15867" max="15867" width="21.5703125" style="1" customWidth="1"/>
    <col min="15868" max="15868" width="16.42578125" style="1" customWidth="1"/>
    <col min="15869" max="15869" width="12.5703125" style="1" customWidth="1"/>
    <col min="15870" max="16117" width="12.5703125" style="1"/>
    <col min="16118" max="16118" width="2.28515625" style="1" customWidth="1"/>
    <col min="16119" max="16119" width="8.7109375" style="1" customWidth="1"/>
    <col min="16120" max="16120" width="78.140625" style="1" customWidth="1"/>
    <col min="16121" max="16122" width="0" style="1" hidden="1" customWidth="1"/>
    <col min="16123" max="16123" width="21.5703125" style="1" customWidth="1"/>
    <col min="16124" max="16124" width="16.42578125" style="1" customWidth="1"/>
    <col min="16125" max="16125" width="12.5703125" style="1" customWidth="1"/>
    <col min="16126" max="16384" width="12.5703125" style="1"/>
  </cols>
  <sheetData>
    <row r="1" spans="1:9" ht="23.25" x14ac:dyDescent="0.25">
      <c r="A1" s="78" t="s">
        <v>0</v>
      </c>
      <c r="B1" s="79"/>
      <c r="C1" s="79"/>
      <c r="D1" s="79"/>
      <c r="E1" s="80"/>
    </row>
    <row r="2" spans="1:9" ht="19.5" thickBot="1" x14ac:dyDescent="0.3">
      <c r="A2" s="81" t="s">
        <v>800</v>
      </c>
      <c r="B2" s="82"/>
      <c r="C2" s="82"/>
      <c r="D2" s="82"/>
      <c r="E2" s="83"/>
    </row>
    <row r="3" spans="1:9" ht="32.25" thickBot="1" x14ac:dyDescent="0.3">
      <c r="A3" s="84" t="s">
        <v>1</v>
      </c>
      <c r="B3" s="85"/>
      <c r="C3" s="86"/>
      <c r="D3" s="2" t="s">
        <v>724</v>
      </c>
      <c r="E3" s="3" t="s">
        <v>725</v>
      </c>
      <c r="F3" s="4"/>
      <c r="G3" s="72" t="s">
        <v>814</v>
      </c>
      <c r="H3" s="73" t="s">
        <v>798</v>
      </c>
      <c r="I3" s="4"/>
    </row>
    <row r="4" spans="1:9" ht="15.75" x14ac:dyDescent="0.25">
      <c r="A4" s="5" t="s">
        <v>726</v>
      </c>
      <c r="B4" s="6"/>
      <c r="C4" s="6"/>
      <c r="D4" s="7">
        <f>'Total Revenues by City'!OY6</f>
        <v>10159889586.030001</v>
      </c>
      <c r="E4" s="8">
        <f t="shared" ref="E4:E68" si="0">(D4/E$327)</f>
        <v>906.93590214680137</v>
      </c>
      <c r="G4" s="74">
        <f>SUM(G5:G39)</f>
        <v>10159889586.030001</v>
      </c>
      <c r="H4" s="74">
        <f>(G4-D4)</f>
        <v>0</v>
      </c>
    </row>
    <row r="5" spans="1:9" x14ac:dyDescent="0.25">
      <c r="A5" s="10"/>
      <c r="B5" s="11">
        <v>311</v>
      </c>
      <c r="C5" s="12" t="s">
        <v>2</v>
      </c>
      <c r="D5" s="13">
        <f>'Total Revenues by City'!OY7</f>
        <v>7058163338.9200001</v>
      </c>
      <c r="E5" s="14">
        <f t="shared" si="0"/>
        <v>630.05623054061289</v>
      </c>
      <c r="G5" s="70">
        <v>7058163338.9200001</v>
      </c>
      <c r="H5" s="70">
        <f>(G5-D5)</f>
        <v>0</v>
      </c>
    </row>
    <row r="6" spans="1:9" x14ac:dyDescent="0.25">
      <c r="A6" s="10"/>
      <c r="B6" s="11">
        <v>312.11</v>
      </c>
      <c r="C6" s="12" t="s">
        <v>728</v>
      </c>
      <c r="D6" s="13">
        <f>'Total Revenues by City'!OY8</f>
        <v>1060864</v>
      </c>
      <c r="E6" s="14">
        <f t="shared" si="0"/>
        <v>9.4699419786807043E-2</v>
      </c>
      <c r="G6" s="70">
        <v>1060864</v>
      </c>
      <c r="H6" s="70">
        <f t="shared" ref="H6:H39" si="1">(G6-D6)</f>
        <v>0</v>
      </c>
    </row>
    <row r="7" spans="1:9" x14ac:dyDescent="0.25">
      <c r="A7" s="10"/>
      <c r="B7" s="11">
        <v>312.12</v>
      </c>
      <c r="C7" s="12" t="s">
        <v>729</v>
      </c>
      <c r="D7" s="13">
        <f>'Total Revenues by City'!OY9</f>
        <v>122799151</v>
      </c>
      <c r="E7" s="14">
        <f t="shared" si="0"/>
        <v>10.961827670665143</v>
      </c>
      <c r="G7" s="70">
        <v>122799151</v>
      </c>
      <c r="H7" s="70">
        <f t="shared" si="1"/>
        <v>0</v>
      </c>
    </row>
    <row r="8" spans="1:9" x14ac:dyDescent="0.25">
      <c r="A8" s="10"/>
      <c r="B8" s="11">
        <v>312.13</v>
      </c>
      <c r="C8" s="12" t="s">
        <v>730</v>
      </c>
      <c r="D8" s="13">
        <f>'Total Revenues by City'!OY10</f>
        <v>25680139</v>
      </c>
      <c r="E8" s="14">
        <f t="shared" si="0"/>
        <v>2.2923713721500167</v>
      </c>
      <c r="G8" s="70">
        <v>25680139</v>
      </c>
      <c r="H8" s="70">
        <f t="shared" si="1"/>
        <v>0</v>
      </c>
    </row>
    <row r="9" spans="1:9" x14ac:dyDescent="0.25">
      <c r="A9" s="10"/>
      <c r="B9" s="11">
        <v>312.14</v>
      </c>
      <c r="C9" s="12" t="s">
        <v>731</v>
      </c>
      <c r="D9" s="13">
        <f>'Total Revenues by City'!OY11</f>
        <v>29213154</v>
      </c>
      <c r="E9" s="14">
        <f t="shared" si="0"/>
        <v>2.6077506013425298</v>
      </c>
      <c r="G9" s="70">
        <v>29213154</v>
      </c>
      <c r="H9" s="70">
        <f t="shared" si="1"/>
        <v>0</v>
      </c>
    </row>
    <row r="10" spans="1:9" x14ac:dyDescent="0.25">
      <c r="A10" s="10"/>
      <c r="B10" s="11">
        <v>312.14999999999998</v>
      </c>
      <c r="C10" s="12" t="s">
        <v>732</v>
      </c>
      <c r="D10" s="13">
        <f>'Total Revenues by City'!OY12</f>
        <v>0</v>
      </c>
      <c r="E10" s="14">
        <f t="shared" si="0"/>
        <v>0</v>
      </c>
      <c r="G10" s="70">
        <v>0</v>
      </c>
      <c r="H10" s="70">
        <f t="shared" si="1"/>
        <v>0</v>
      </c>
    </row>
    <row r="11" spans="1:9" x14ac:dyDescent="0.25">
      <c r="A11" s="10"/>
      <c r="B11" s="11">
        <v>312.16000000000003</v>
      </c>
      <c r="C11" s="12" t="s">
        <v>733</v>
      </c>
      <c r="D11" s="13">
        <f>'Total Revenues by City'!OY13</f>
        <v>648717</v>
      </c>
      <c r="E11" s="14">
        <f t="shared" si="0"/>
        <v>5.7908575939835935E-2</v>
      </c>
      <c r="G11" s="70">
        <v>648717</v>
      </c>
      <c r="H11" s="70">
        <f t="shared" si="1"/>
        <v>0</v>
      </c>
    </row>
    <row r="12" spans="1:9" x14ac:dyDescent="0.25">
      <c r="A12" s="10"/>
      <c r="B12" s="11">
        <v>312.17</v>
      </c>
      <c r="C12" s="12" t="s">
        <v>734</v>
      </c>
      <c r="D12" s="13">
        <f>'Total Revenues by City'!OY14</f>
        <v>0</v>
      </c>
      <c r="E12" s="14">
        <f t="shared" si="0"/>
        <v>0</v>
      </c>
      <c r="G12" s="70">
        <v>0</v>
      </c>
      <c r="H12" s="70">
        <f t="shared" si="1"/>
        <v>0</v>
      </c>
    </row>
    <row r="13" spans="1:9" x14ac:dyDescent="0.25">
      <c r="A13" s="10"/>
      <c r="B13" s="11">
        <v>312.3</v>
      </c>
      <c r="C13" s="12" t="s">
        <v>3</v>
      </c>
      <c r="D13" s="13">
        <f>'Total Revenues by City'!OY15</f>
        <v>33430181</v>
      </c>
      <c r="E13" s="14">
        <f t="shared" si="0"/>
        <v>2.9841890610558384</v>
      </c>
      <c r="G13" s="70">
        <v>33430181</v>
      </c>
      <c r="H13" s="70">
        <f t="shared" si="1"/>
        <v>0</v>
      </c>
    </row>
    <row r="14" spans="1:9" x14ac:dyDescent="0.25">
      <c r="A14" s="10"/>
      <c r="B14" s="11">
        <v>312.41000000000003</v>
      </c>
      <c r="C14" s="12" t="s">
        <v>735</v>
      </c>
      <c r="D14" s="13">
        <f>'Total Revenues by City'!OY16</f>
        <v>276593403.55000001</v>
      </c>
      <c r="E14" s="14">
        <f t="shared" si="0"/>
        <v>24.690473833632943</v>
      </c>
      <c r="G14" s="70">
        <v>276593403.55000001</v>
      </c>
      <c r="H14" s="70">
        <f t="shared" si="1"/>
        <v>0</v>
      </c>
    </row>
    <row r="15" spans="1:9" x14ac:dyDescent="0.25">
      <c r="A15" s="10"/>
      <c r="B15" s="11">
        <v>312.42</v>
      </c>
      <c r="C15" s="12" t="s">
        <v>736</v>
      </c>
      <c r="D15" s="13">
        <f>'Total Revenues by City'!OY17</f>
        <v>0</v>
      </c>
      <c r="E15" s="14">
        <f t="shared" si="0"/>
        <v>0</v>
      </c>
      <c r="G15" s="70">
        <v>0</v>
      </c>
      <c r="H15" s="70">
        <f t="shared" si="1"/>
        <v>0</v>
      </c>
    </row>
    <row r="16" spans="1:9" x14ac:dyDescent="0.25">
      <c r="A16" s="10"/>
      <c r="B16" s="11">
        <v>312.43</v>
      </c>
      <c r="C16" s="12" t="s">
        <v>737</v>
      </c>
      <c r="D16" s="13">
        <f>'Total Revenues by City'!OY18</f>
        <v>73841148.469999999</v>
      </c>
      <c r="E16" s="14">
        <f t="shared" si="0"/>
        <v>6.5915272047128326</v>
      </c>
      <c r="G16" s="70">
        <v>73841148.469999999</v>
      </c>
      <c r="H16" s="70">
        <f t="shared" si="1"/>
        <v>0</v>
      </c>
      <c r="I16" s="70"/>
    </row>
    <row r="17" spans="1:8" x14ac:dyDescent="0.25">
      <c r="A17" s="10"/>
      <c r="B17" s="11">
        <v>312.51</v>
      </c>
      <c r="C17" s="12" t="s">
        <v>4</v>
      </c>
      <c r="D17" s="13">
        <f>'Total Revenues by City'!OY19</f>
        <v>55205890.219999999</v>
      </c>
      <c r="E17" s="14">
        <f t="shared" si="0"/>
        <v>4.9280263753395017</v>
      </c>
      <c r="G17" s="70">
        <v>55205890.219999999</v>
      </c>
      <c r="H17" s="70">
        <f t="shared" si="1"/>
        <v>0</v>
      </c>
    </row>
    <row r="18" spans="1:8" x14ac:dyDescent="0.25">
      <c r="A18" s="10"/>
      <c r="B18" s="11">
        <v>312.52</v>
      </c>
      <c r="C18" s="12" t="s">
        <v>5</v>
      </c>
      <c r="D18" s="13">
        <f>'Total Revenues by City'!OY20</f>
        <v>86079945.659999996</v>
      </c>
      <c r="E18" s="14">
        <f t="shared" si="0"/>
        <v>7.6840395274812598</v>
      </c>
      <c r="F18" s="70"/>
      <c r="G18" s="70">
        <v>86079945.659999996</v>
      </c>
      <c r="H18" s="70">
        <f t="shared" si="1"/>
        <v>0</v>
      </c>
    </row>
    <row r="19" spans="1:8" x14ac:dyDescent="0.25">
      <c r="A19" s="10"/>
      <c r="B19" s="11">
        <v>312.61</v>
      </c>
      <c r="C19" s="12" t="s">
        <v>738</v>
      </c>
      <c r="D19" s="13">
        <f>'Total Revenues by City'!OY21</f>
        <v>718048</v>
      </c>
      <c r="E19" s="14">
        <f t="shared" si="0"/>
        <v>6.4097498811419018E-2</v>
      </c>
      <c r="G19" s="70">
        <v>718048</v>
      </c>
      <c r="H19" s="70">
        <f t="shared" si="1"/>
        <v>0</v>
      </c>
    </row>
    <row r="20" spans="1:8" x14ac:dyDescent="0.25">
      <c r="A20" s="10"/>
      <c r="B20" s="11">
        <v>312.62</v>
      </c>
      <c r="C20" s="12" t="s">
        <v>739</v>
      </c>
      <c r="D20" s="13">
        <f>'Total Revenues by City'!OY22</f>
        <v>252658850</v>
      </c>
      <c r="E20" s="14">
        <f t="shared" si="0"/>
        <v>22.553924441777564</v>
      </c>
      <c r="G20" s="70">
        <v>252658850</v>
      </c>
      <c r="H20" s="70">
        <f t="shared" si="1"/>
        <v>0</v>
      </c>
    </row>
    <row r="21" spans="1:8" x14ac:dyDescent="0.25">
      <c r="A21" s="10"/>
      <c r="B21" s="11">
        <v>312.63</v>
      </c>
      <c r="C21" s="12" t="s">
        <v>740</v>
      </c>
      <c r="D21" s="13">
        <f>'Total Revenues by City'!OY23</f>
        <v>203211903.78</v>
      </c>
      <c r="E21" s="14">
        <f t="shared" si="0"/>
        <v>18.139977774472939</v>
      </c>
      <c r="G21" s="70">
        <v>203211903.78</v>
      </c>
      <c r="H21" s="70">
        <f t="shared" si="1"/>
        <v>0</v>
      </c>
    </row>
    <row r="22" spans="1:8" x14ac:dyDescent="0.25">
      <c r="A22" s="10"/>
      <c r="B22" s="11">
        <v>312.64</v>
      </c>
      <c r="C22" s="12" t="s">
        <v>741</v>
      </c>
      <c r="D22" s="13">
        <f>'Total Revenues by City'!OY24</f>
        <v>6262918</v>
      </c>
      <c r="E22" s="14">
        <f t="shared" si="0"/>
        <v>0.5590676097712336</v>
      </c>
      <c r="G22" s="70">
        <v>6262918</v>
      </c>
      <c r="H22" s="70">
        <f t="shared" si="1"/>
        <v>0</v>
      </c>
    </row>
    <row r="23" spans="1:8" x14ac:dyDescent="0.25">
      <c r="A23" s="10"/>
      <c r="B23" s="11">
        <v>312.64999999999998</v>
      </c>
      <c r="C23" s="12" t="s">
        <v>742</v>
      </c>
      <c r="D23" s="13">
        <f>'Total Revenues by City'!OY25</f>
        <v>0</v>
      </c>
      <c r="E23" s="14">
        <f t="shared" si="0"/>
        <v>0</v>
      </c>
      <c r="G23" s="70">
        <v>0</v>
      </c>
      <c r="H23" s="70">
        <f t="shared" si="1"/>
        <v>0</v>
      </c>
    </row>
    <row r="24" spans="1:8" x14ac:dyDescent="0.25">
      <c r="A24" s="10"/>
      <c r="B24" s="11">
        <v>312.66000000000003</v>
      </c>
      <c r="C24" s="12" t="s">
        <v>743</v>
      </c>
      <c r="D24" s="13">
        <f>'Total Revenues by City'!OY26</f>
        <v>0</v>
      </c>
      <c r="E24" s="14">
        <f t="shared" si="0"/>
        <v>0</v>
      </c>
      <c r="G24" s="70">
        <v>0</v>
      </c>
      <c r="H24" s="70">
        <f t="shared" si="1"/>
        <v>0</v>
      </c>
    </row>
    <row r="25" spans="1:8" x14ac:dyDescent="0.25">
      <c r="A25" s="10"/>
      <c r="B25" s="11">
        <v>312.67</v>
      </c>
      <c r="C25" s="12" t="s">
        <v>744</v>
      </c>
      <c r="D25" s="13">
        <f>'Total Revenues by City'!OY27</f>
        <v>0</v>
      </c>
      <c r="E25" s="14">
        <f t="shared" si="0"/>
        <v>0</v>
      </c>
      <c r="G25" s="70">
        <v>0</v>
      </c>
      <c r="H25" s="70">
        <f t="shared" si="1"/>
        <v>0</v>
      </c>
    </row>
    <row r="26" spans="1:8" x14ac:dyDescent="0.25">
      <c r="A26" s="10"/>
      <c r="B26" s="11">
        <v>312.68</v>
      </c>
      <c r="C26" s="12" t="s">
        <v>745</v>
      </c>
      <c r="D26" s="13">
        <f>'Total Revenues by City'!OY28</f>
        <v>0</v>
      </c>
      <c r="E26" s="14">
        <f t="shared" si="0"/>
        <v>0</v>
      </c>
      <c r="G26" s="70">
        <v>0</v>
      </c>
      <c r="H26" s="70">
        <f t="shared" si="1"/>
        <v>0</v>
      </c>
    </row>
    <row r="27" spans="1:8" x14ac:dyDescent="0.25">
      <c r="A27" s="10"/>
      <c r="B27" s="11">
        <v>314.10000000000002</v>
      </c>
      <c r="C27" s="12" t="s">
        <v>6</v>
      </c>
      <c r="D27" s="13">
        <f>'Total Revenues by City'!OY29</f>
        <v>946256671.68000007</v>
      </c>
      <c r="E27" s="14">
        <f t="shared" si="0"/>
        <v>84.468845938302337</v>
      </c>
      <c r="G27" s="70">
        <v>946256671.68000007</v>
      </c>
      <c r="H27" s="70">
        <f t="shared" si="1"/>
        <v>0</v>
      </c>
    </row>
    <row r="28" spans="1:8" x14ac:dyDescent="0.25">
      <c r="A28" s="10"/>
      <c r="B28" s="11">
        <v>314.3</v>
      </c>
      <c r="C28" s="12" t="s">
        <v>7</v>
      </c>
      <c r="D28" s="13">
        <f>'Total Revenues by City'!OY30</f>
        <v>167459698.97</v>
      </c>
      <c r="E28" s="14">
        <f t="shared" si="0"/>
        <v>14.948510205014374</v>
      </c>
      <c r="G28" s="70">
        <v>167459698.97</v>
      </c>
      <c r="H28" s="70">
        <f t="shared" si="1"/>
        <v>0</v>
      </c>
    </row>
    <row r="29" spans="1:8" x14ac:dyDescent="0.25">
      <c r="A29" s="10"/>
      <c r="B29" s="11">
        <v>314.39999999999998</v>
      </c>
      <c r="C29" s="12" t="s">
        <v>8</v>
      </c>
      <c r="D29" s="13">
        <f>'Total Revenues by City'!OY31</f>
        <v>26285441.690000001</v>
      </c>
      <c r="E29" s="14">
        <f t="shared" si="0"/>
        <v>2.3464045126264526</v>
      </c>
      <c r="G29" s="70">
        <v>26285441.690000001</v>
      </c>
      <c r="H29" s="70">
        <f t="shared" si="1"/>
        <v>0</v>
      </c>
    </row>
    <row r="30" spans="1:8" x14ac:dyDescent="0.25">
      <c r="A30" s="10"/>
      <c r="B30" s="11">
        <v>314.7</v>
      </c>
      <c r="C30" s="12" t="s">
        <v>9</v>
      </c>
      <c r="D30" s="13">
        <f>'Total Revenues by City'!OY32</f>
        <v>355955</v>
      </c>
      <c r="E30" s="14">
        <f t="shared" si="0"/>
        <v>3.1774791085580151E-2</v>
      </c>
      <c r="G30" s="70">
        <v>355955</v>
      </c>
      <c r="H30" s="70">
        <f t="shared" si="1"/>
        <v>0</v>
      </c>
    </row>
    <row r="31" spans="1:8" x14ac:dyDescent="0.25">
      <c r="A31" s="10"/>
      <c r="B31" s="11">
        <v>314.8</v>
      </c>
      <c r="C31" s="12" t="s">
        <v>10</v>
      </c>
      <c r="D31" s="13">
        <f>'Total Revenues by City'!OY33</f>
        <v>8647371.9699999988</v>
      </c>
      <c r="E31" s="14">
        <f t="shared" si="0"/>
        <v>0.77191902848970129</v>
      </c>
      <c r="G31" s="70">
        <v>8647371.9699999988</v>
      </c>
      <c r="H31" s="70">
        <f t="shared" si="1"/>
        <v>0</v>
      </c>
    </row>
    <row r="32" spans="1:8" x14ac:dyDescent="0.25">
      <c r="A32" s="10"/>
      <c r="B32" s="11">
        <v>314.89999999999998</v>
      </c>
      <c r="C32" s="12" t="s">
        <v>11</v>
      </c>
      <c r="D32" s="13">
        <f>'Total Revenues by City'!OY34</f>
        <v>21921343</v>
      </c>
      <c r="E32" s="14">
        <f t="shared" si="0"/>
        <v>1.9568375051350448</v>
      </c>
      <c r="G32" s="70">
        <v>21921343</v>
      </c>
      <c r="H32" s="70">
        <f t="shared" si="1"/>
        <v>0</v>
      </c>
    </row>
    <row r="33" spans="1:8" x14ac:dyDescent="0.25">
      <c r="A33" s="10"/>
      <c r="B33" s="11">
        <v>315.10000000000002</v>
      </c>
      <c r="C33" s="12" t="s">
        <v>746</v>
      </c>
      <c r="D33" s="13">
        <f>'Total Revenues by City'!OY35</f>
        <v>230023004.06999999</v>
      </c>
      <c r="E33" s="14">
        <f t="shared" si="0"/>
        <v>20.533305893165718</v>
      </c>
      <c r="G33" s="70">
        <v>230023004.06999999</v>
      </c>
      <c r="H33" s="70">
        <f t="shared" si="1"/>
        <v>0</v>
      </c>
    </row>
    <row r="34" spans="1:8" x14ac:dyDescent="0.25">
      <c r="A34" s="10"/>
      <c r="B34" s="11">
        <v>315.2</v>
      </c>
      <c r="C34" s="12" t="s">
        <v>747</v>
      </c>
      <c r="D34" s="13">
        <f>'Total Revenues by City'!OY36</f>
        <v>129258005.16000001</v>
      </c>
      <c r="E34" s="14">
        <f t="shared" si="0"/>
        <v>11.538385779376162</v>
      </c>
      <c r="G34" s="70">
        <v>129258005.16000001</v>
      </c>
      <c r="H34" s="70">
        <f t="shared" si="1"/>
        <v>0</v>
      </c>
    </row>
    <row r="35" spans="1:8" x14ac:dyDescent="0.25">
      <c r="A35" s="10"/>
      <c r="B35" s="11">
        <v>316</v>
      </c>
      <c r="C35" s="12" t="s">
        <v>12</v>
      </c>
      <c r="D35" s="13">
        <f>'Total Revenues by City'!OY37</f>
        <v>168620917.52999997</v>
      </c>
      <c r="E35" s="14">
        <f t="shared" si="0"/>
        <v>15.052167906546021</v>
      </c>
      <c r="G35" s="70">
        <v>168620917.52999997</v>
      </c>
      <c r="H35" s="70">
        <f t="shared" si="1"/>
        <v>0</v>
      </c>
    </row>
    <row r="36" spans="1:8" x14ac:dyDescent="0.25">
      <c r="A36" s="10"/>
      <c r="B36" s="11">
        <v>319.10000000000002</v>
      </c>
      <c r="C36" s="12" t="s">
        <v>748</v>
      </c>
      <c r="D36" s="13">
        <f>'Total Revenues by City'!OY38</f>
        <v>193831</v>
      </c>
      <c r="E36" s="14">
        <f t="shared" si="0"/>
        <v>1.7302579064514014E-2</v>
      </c>
      <c r="G36" s="70">
        <v>193831</v>
      </c>
      <c r="H36" s="70">
        <f t="shared" si="1"/>
        <v>0</v>
      </c>
    </row>
    <row r="37" spans="1:8" x14ac:dyDescent="0.25">
      <c r="A37" s="10"/>
      <c r="B37" s="11">
        <v>319.2</v>
      </c>
      <c r="C37" s="12" t="s">
        <v>749</v>
      </c>
      <c r="D37" s="13">
        <f>'Total Revenues by City'!OY39</f>
        <v>2328899</v>
      </c>
      <c r="E37" s="14">
        <f t="shared" si="0"/>
        <v>0.20789223127759557</v>
      </c>
      <c r="G37" s="70">
        <v>2328899</v>
      </c>
      <c r="H37" s="70">
        <f t="shared" si="1"/>
        <v>0</v>
      </c>
    </row>
    <row r="38" spans="1:8" x14ac:dyDescent="0.25">
      <c r="A38" s="10"/>
      <c r="B38" s="11">
        <v>319.3</v>
      </c>
      <c r="C38" s="12" t="s">
        <v>750</v>
      </c>
      <c r="D38" s="13">
        <f>'Total Revenues by City'!OY40</f>
        <v>0</v>
      </c>
      <c r="E38" s="14">
        <f t="shared" si="0"/>
        <v>0</v>
      </c>
      <c r="G38" s="70">
        <v>0</v>
      </c>
      <c r="H38" s="70">
        <f t="shared" si="1"/>
        <v>0</v>
      </c>
    </row>
    <row r="39" spans="1:8" x14ac:dyDescent="0.25">
      <c r="A39" s="10"/>
      <c r="B39" s="11">
        <v>319.89999999999998</v>
      </c>
      <c r="C39" s="12" t="s">
        <v>13</v>
      </c>
      <c r="D39" s="13">
        <f>'Total Revenues by City'!OY41</f>
        <v>232970794.35999998</v>
      </c>
      <c r="E39" s="14">
        <f t="shared" si="0"/>
        <v>20.796444269165075</v>
      </c>
      <c r="G39" s="70">
        <v>232970794.35999998</v>
      </c>
      <c r="H39" s="70">
        <f t="shared" si="1"/>
        <v>0</v>
      </c>
    </row>
    <row r="40" spans="1:8" ht="15.75" x14ac:dyDescent="0.25">
      <c r="A40" s="15" t="s">
        <v>14</v>
      </c>
      <c r="B40" s="16"/>
      <c r="C40" s="17"/>
      <c r="D40" s="18">
        <f>'Total Revenues by City'!OY42</f>
        <v>3356439056.3700004</v>
      </c>
      <c r="E40" s="19">
        <f t="shared" si="0"/>
        <v>299.61694542186103</v>
      </c>
      <c r="G40" s="74">
        <f>SUM(G41:G74)</f>
        <v>3356439056.3700004</v>
      </c>
      <c r="H40" s="74">
        <f t="shared" ref="H40:H74" si="2">(G40-D40)</f>
        <v>0</v>
      </c>
    </row>
    <row r="41" spans="1:8" x14ac:dyDescent="0.25">
      <c r="A41" s="10"/>
      <c r="B41" s="11">
        <v>322</v>
      </c>
      <c r="C41" s="12" t="s">
        <v>751</v>
      </c>
      <c r="D41" s="13">
        <f>'Total Revenues by City'!OY43</f>
        <v>730591651.38</v>
      </c>
      <c r="E41" s="14">
        <f t="shared" si="0"/>
        <v>65.217224344280893</v>
      </c>
      <c r="G41" s="70">
        <v>730591651.38</v>
      </c>
      <c r="H41" s="70">
        <f t="shared" si="2"/>
        <v>0</v>
      </c>
    </row>
    <row r="42" spans="1:8" x14ac:dyDescent="0.25">
      <c r="A42" s="10"/>
      <c r="B42" s="11">
        <v>322.89999999999998</v>
      </c>
      <c r="C42" s="12" t="s">
        <v>752</v>
      </c>
      <c r="D42" s="13">
        <f>'Total Revenues by City'!OY44</f>
        <v>51073802.579999998</v>
      </c>
      <c r="E42" s="14">
        <f t="shared" si="0"/>
        <v>4.5591701392750892</v>
      </c>
      <c r="G42" s="70">
        <v>51073802.579999998</v>
      </c>
      <c r="H42" s="70">
        <f t="shared" si="2"/>
        <v>0</v>
      </c>
    </row>
    <row r="43" spans="1:8" x14ac:dyDescent="0.25">
      <c r="A43" s="10"/>
      <c r="B43" s="11">
        <v>323.10000000000002</v>
      </c>
      <c r="C43" s="12" t="s">
        <v>15</v>
      </c>
      <c r="D43" s="13">
        <f>'Total Revenues by City'!OY45</f>
        <v>731093021.79999995</v>
      </c>
      <c r="E43" s="14">
        <f t="shared" si="0"/>
        <v>65.261979834025354</v>
      </c>
      <c r="G43" s="70">
        <v>731093021.79999995</v>
      </c>
      <c r="H43" s="70">
        <f t="shared" si="2"/>
        <v>0</v>
      </c>
    </row>
    <row r="44" spans="1:8" x14ac:dyDescent="0.25">
      <c r="A44" s="10"/>
      <c r="B44" s="11">
        <v>323.2</v>
      </c>
      <c r="C44" s="12" t="s">
        <v>16</v>
      </c>
      <c r="D44" s="13">
        <f>'Total Revenues by City'!OY46</f>
        <v>8114112</v>
      </c>
      <c r="E44" s="14">
        <f t="shared" si="0"/>
        <v>0.72431687613602547</v>
      </c>
      <c r="G44" s="70">
        <v>8114112</v>
      </c>
      <c r="H44" s="70">
        <f t="shared" si="2"/>
        <v>0</v>
      </c>
    </row>
    <row r="45" spans="1:8" x14ac:dyDescent="0.25">
      <c r="A45" s="10"/>
      <c r="B45" s="11">
        <v>323.3</v>
      </c>
      <c r="C45" s="12" t="s">
        <v>17</v>
      </c>
      <c r="D45" s="13">
        <f>'Total Revenues by City'!OY47</f>
        <v>15071501</v>
      </c>
      <c r="E45" s="14">
        <f t="shared" si="0"/>
        <v>1.3453773528145758</v>
      </c>
      <c r="G45" s="70">
        <v>15071501</v>
      </c>
      <c r="H45" s="70">
        <f t="shared" si="2"/>
        <v>0</v>
      </c>
    </row>
    <row r="46" spans="1:8" x14ac:dyDescent="0.25">
      <c r="A46" s="10"/>
      <c r="B46" s="11">
        <v>323.39999999999998</v>
      </c>
      <c r="C46" s="12" t="s">
        <v>18</v>
      </c>
      <c r="D46" s="13">
        <f>'Total Revenues by City'!OY48</f>
        <v>28021599.900000002</v>
      </c>
      <c r="E46" s="14">
        <f t="shared" si="0"/>
        <v>2.5013849579475318</v>
      </c>
      <c r="G46" s="70">
        <v>28021599.900000002</v>
      </c>
      <c r="H46" s="70">
        <f t="shared" si="2"/>
        <v>0</v>
      </c>
    </row>
    <row r="47" spans="1:8" x14ac:dyDescent="0.25">
      <c r="A47" s="10"/>
      <c r="B47" s="11">
        <v>323.5</v>
      </c>
      <c r="C47" s="12" t="s">
        <v>19</v>
      </c>
      <c r="D47" s="13">
        <f>'Total Revenues by City'!OY49</f>
        <v>1823618</v>
      </c>
      <c r="E47" s="14">
        <f t="shared" si="0"/>
        <v>0.16278765846779369</v>
      </c>
      <c r="G47" s="70">
        <v>1823618</v>
      </c>
      <c r="H47" s="70">
        <f t="shared" si="2"/>
        <v>0</v>
      </c>
    </row>
    <row r="48" spans="1:8" x14ac:dyDescent="0.25">
      <c r="A48" s="10"/>
      <c r="B48" s="11">
        <v>323.60000000000002</v>
      </c>
      <c r="C48" s="12" t="s">
        <v>20</v>
      </c>
      <c r="D48" s="13">
        <f>'Total Revenues by City'!OY50</f>
        <v>15031662</v>
      </c>
      <c r="E48" s="14">
        <f t="shared" si="0"/>
        <v>1.3418210720991528</v>
      </c>
      <c r="G48" s="70">
        <v>15031662</v>
      </c>
      <c r="H48" s="70">
        <f t="shared" si="2"/>
        <v>0</v>
      </c>
    </row>
    <row r="49" spans="1:8" x14ac:dyDescent="0.25">
      <c r="A49" s="10"/>
      <c r="B49" s="11">
        <v>323.7</v>
      </c>
      <c r="C49" s="12" t="s">
        <v>21</v>
      </c>
      <c r="D49" s="13">
        <f>'Total Revenues by City'!OY51</f>
        <v>119476921.58999999</v>
      </c>
      <c r="E49" s="14">
        <f t="shared" si="0"/>
        <v>10.665264494305433</v>
      </c>
      <c r="F49" s="70"/>
      <c r="G49" s="70">
        <v>119476921.58999999</v>
      </c>
      <c r="H49" s="70">
        <f t="shared" si="2"/>
        <v>0</v>
      </c>
    </row>
    <row r="50" spans="1:8" x14ac:dyDescent="0.25">
      <c r="A50" s="10"/>
      <c r="B50" s="11">
        <v>323.89999999999998</v>
      </c>
      <c r="C50" s="12" t="s">
        <v>22</v>
      </c>
      <c r="D50" s="13">
        <f>'Total Revenues by City'!OY52</f>
        <v>30018289.329999998</v>
      </c>
      <c r="E50" s="14">
        <f t="shared" si="0"/>
        <v>2.6796220651690517</v>
      </c>
      <c r="G50" s="70">
        <v>30018289.329999998</v>
      </c>
      <c r="H50" s="70">
        <f t="shared" si="2"/>
        <v>0</v>
      </c>
    </row>
    <row r="51" spans="1:8" x14ac:dyDescent="0.25">
      <c r="A51" s="10"/>
      <c r="B51" s="11">
        <v>324.11</v>
      </c>
      <c r="C51" s="12" t="s">
        <v>23</v>
      </c>
      <c r="D51" s="13">
        <f>'Total Revenues by City'!OY53</f>
        <v>36644627.450000003</v>
      </c>
      <c r="E51" s="14">
        <f t="shared" si="0"/>
        <v>3.2711308497778253</v>
      </c>
      <c r="G51" s="70">
        <v>36644627.450000003</v>
      </c>
      <c r="H51" s="70">
        <f t="shared" si="2"/>
        <v>0</v>
      </c>
    </row>
    <row r="52" spans="1:8" x14ac:dyDescent="0.25">
      <c r="A52" s="10"/>
      <c r="B52" s="11">
        <v>324.12</v>
      </c>
      <c r="C52" s="12" t="s">
        <v>24</v>
      </c>
      <c r="D52" s="13">
        <f>'Total Revenues by City'!OY54</f>
        <v>15951062.630000001</v>
      </c>
      <c r="E52" s="14">
        <f t="shared" si="0"/>
        <v>1.4238925781664951</v>
      </c>
      <c r="G52" s="70">
        <v>15951062.630000001</v>
      </c>
      <c r="H52" s="70">
        <f t="shared" si="2"/>
        <v>0</v>
      </c>
    </row>
    <row r="53" spans="1:8" x14ac:dyDescent="0.25">
      <c r="A53" s="10"/>
      <c r="B53" s="11">
        <v>324.20999999999998</v>
      </c>
      <c r="C53" s="12" t="s">
        <v>25</v>
      </c>
      <c r="D53" s="13">
        <f>'Total Revenues by City'!OY55</f>
        <v>180214624.84999999</v>
      </c>
      <c r="E53" s="14">
        <f t="shared" si="0"/>
        <v>16.087095433903023</v>
      </c>
      <c r="G53" s="70">
        <v>180214624.84999999</v>
      </c>
      <c r="H53" s="70">
        <f t="shared" si="2"/>
        <v>0</v>
      </c>
    </row>
    <row r="54" spans="1:8" x14ac:dyDescent="0.25">
      <c r="A54" s="10"/>
      <c r="B54" s="11">
        <v>324.22000000000003</v>
      </c>
      <c r="C54" s="12" t="s">
        <v>26</v>
      </c>
      <c r="D54" s="13">
        <f>'Total Revenues by City'!OY56</f>
        <v>43096623.38000001</v>
      </c>
      <c r="E54" s="14">
        <f t="shared" si="0"/>
        <v>3.8470767495706744</v>
      </c>
      <c r="G54" s="70">
        <v>43096623.38000001</v>
      </c>
      <c r="H54" s="70">
        <f t="shared" si="2"/>
        <v>0</v>
      </c>
    </row>
    <row r="55" spans="1:8" x14ac:dyDescent="0.25">
      <c r="A55" s="10"/>
      <c r="B55" s="11">
        <v>324.31</v>
      </c>
      <c r="C55" s="12" t="s">
        <v>27</v>
      </c>
      <c r="D55" s="13">
        <f>'Total Revenues by City'!OY57</f>
        <v>81237226.460000008</v>
      </c>
      <c r="E55" s="14">
        <f t="shared" si="0"/>
        <v>7.2517478308731844</v>
      </c>
      <c r="G55" s="70">
        <v>81237226.460000008</v>
      </c>
      <c r="H55" s="70">
        <f t="shared" si="2"/>
        <v>0</v>
      </c>
    </row>
    <row r="56" spans="1:8" x14ac:dyDescent="0.25">
      <c r="A56" s="10"/>
      <c r="B56" s="11">
        <v>324.32</v>
      </c>
      <c r="C56" s="12" t="s">
        <v>28</v>
      </c>
      <c r="D56" s="13">
        <f>'Total Revenues by City'!OY58</f>
        <v>69546722.600000009</v>
      </c>
      <c r="E56" s="14">
        <f t="shared" si="0"/>
        <v>6.2081796331047352</v>
      </c>
      <c r="G56" s="70">
        <v>69546722.600000009</v>
      </c>
      <c r="H56" s="70">
        <f t="shared" si="2"/>
        <v>0</v>
      </c>
    </row>
    <row r="57" spans="1:8" x14ac:dyDescent="0.25">
      <c r="A57" s="10"/>
      <c r="B57" s="11">
        <v>324.41000000000003</v>
      </c>
      <c r="C57" s="12" t="s">
        <v>29</v>
      </c>
      <c r="D57" s="13">
        <f>'Total Revenues by City'!OY59</f>
        <v>13938808</v>
      </c>
      <c r="E57" s="14">
        <f t="shared" si="0"/>
        <v>1.2442660229018088</v>
      </c>
      <c r="G57" s="70">
        <v>13938808</v>
      </c>
      <c r="H57" s="70">
        <f t="shared" si="2"/>
        <v>0</v>
      </c>
    </row>
    <row r="58" spans="1:8" x14ac:dyDescent="0.25">
      <c r="A58" s="10"/>
      <c r="B58" s="11">
        <v>324.42</v>
      </c>
      <c r="C58" s="12" t="s">
        <v>30</v>
      </c>
      <c r="D58" s="13">
        <f>'Total Revenues by City'!OY60</f>
        <v>1204668</v>
      </c>
      <c r="E58" s="14">
        <f t="shared" si="0"/>
        <v>0.10753627292068849</v>
      </c>
      <c r="G58" s="70">
        <v>1204668</v>
      </c>
      <c r="H58" s="70">
        <f t="shared" si="2"/>
        <v>0</v>
      </c>
    </row>
    <row r="59" spans="1:8" x14ac:dyDescent="0.25">
      <c r="A59" s="10"/>
      <c r="B59" s="11">
        <v>324.51</v>
      </c>
      <c r="C59" s="12" t="s">
        <v>669</v>
      </c>
      <c r="D59" s="13">
        <f>'Total Revenues by City'!OY61</f>
        <v>13444</v>
      </c>
      <c r="E59" s="14">
        <f t="shared" si="0"/>
        <v>1.200096336206935E-3</v>
      </c>
      <c r="G59" s="70">
        <v>13444</v>
      </c>
      <c r="H59" s="70">
        <f t="shared" si="2"/>
        <v>0</v>
      </c>
    </row>
    <row r="60" spans="1:8" x14ac:dyDescent="0.25">
      <c r="A60" s="10"/>
      <c r="B60" s="11">
        <v>324.52</v>
      </c>
      <c r="C60" s="12" t="s">
        <v>31</v>
      </c>
      <c r="D60" s="13">
        <f>'Total Revenues by City'!OY62</f>
        <v>0</v>
      </c>
      <c r="E60" s="14">
        <f t="shared" si="0"/>
        <v>0</v>
      </c>
      <c r="G60" s="70">
        <v>0</v>
      </c>
      <c r="H60" s="70">
        <f t="shared" si="2"/>
        <v>0</v>
      </c>
    </row>
    <row r="61" spans="1:8" x14ac:dyDescent="0.25">
      <c r="A61" s="10"/>
      <c r="B61" s="11">
        <v>324.61</v>
      </c>
      <c r="C61" s="12" t="s">
        <v>32</v>
      </c>
      <c r="D61" s="13">
        <f>'Total Revenues by City'!OY63</f>
        <v>76108977.189999998</v>
      </c>
      <c r="E61" s="14">
        <f t="shared" si="0"/>
        <v>6.7939679171508622</v>
      </c>
      <c r="G61" s="70">
        <v>76108977.189999998</v>
      </c>
      <c r="H61" s="70">
        <f t="shared" si="2"/>
        <v>0</v>
      </c>
    </row>
    <row r="62" spans="1:8" x14ac:dyDescent="0.25">
      <c r="A62" s="10"/>
      <c r="B62" s="11">
        <v>324.62</v>
      </c>
      <c r="C62" s="12" t="s">
        <v>33</v>
      </c>
      <c r="D62" s="13">
        <f>'Total Revenues by City'!OY64</f>
        <v>13081817</v>
      </c>
      <c r="E62" s="14">
        <f t="shared" si="0"/>
        <v>1.1677655945127638</v>
      </c>
      <c r="G62" s="70">
        <v>13081817</v>
      </c>
      <c r="H62" s="70">
        <f t="shared" si="2"/>
        <v>0</v>
      </c>
    </row>
    <row r="63" spans="1:8" x14ac:dyDescent="0.25">
      <c r="A63" s="10"/>
      <c r="B63" s="11">
        <v>324.81</v>
      </c>
      <c r="C63" s="12" t="s">
        <v>753</v>
      </c>
      <c r="D63" s="13">
        <f>'Total Revenues by City'!OY65</f>
        <v>264</v>
      </c>
      <c r="E63" s="14">
        <f t="shared" si="0"/>
        <v>2.3566307107901729E-5</v>
      </c>
      <c r="F63" s="70"/>
      <c r="G63" s="70">
        <v>264</v>
      </c>
      <c r="H63" s="70">
        <f t="shared" si="2"/>
        <v>0</v>
      </c>
    </row>
    <row r="64" spans="1:8" x14ac:dyDescent="0.25">
      <c r="A64" s="10"/>
      <c r="B64" s="11">
        <v>324.82</v>
      </c>
      <c r="C64" s="12" t="s">
        <v>754</v>
      </c>
      <c r="D64" s="13">
        <f>'Total Revenues by City'!OY66</f>
        <v>23100</v>
      </c>
      <c r="E64" s="14">
        <f t="shared" si="0"/>
        <v>2.0620518719414011E-3</v>
      </c>
      <c r="G64" s="70">
        <v>23100</v>
      </c>
      <c r="H64" s="70">
        <f t="shared" si="2"/>
        <v>0</v>
      </c>
    </row>
    <row r="65" spans="1:8" x14ac:dyDescent="0.25">
      <c r="A65" s="10"/>
      <c r="B65" s="11">
        <v>324.91000000000003</v>
      </c>
      <c r="C65" s="12" t="s">
        <v>34</v>
      </c>
      <c r="D65" s="13">
        <f>'Total Revenues by City'!OY67</f>
        <v>9681114.9399999995</v>
      </c>
      <c r="E65" s="14">
        <f t="shared" si="0"/>
        <v>0.86419745387475611</v>
      </c>
      <c r="F65" s="70"/>
      <c r="G65" s="70">
        <v>9681114.9399999995</v>
      </c>
      <c r="H65" s="70">
        <f t="shared" si="2"/>
        <v>0</v>
      </c>
    </row>
    <row r="66" spans="1:8" x14ac:dyDescent="0.25">
      <c r="A66" s="10"/>
      <c r="B66" s="11">
        <v>324.92</v>
      </c>
      <c r="C66" s="12" t="s">
        <v>35</v>
      </c>
      <c r="D66" s="13">
        <f>'Total Revenues by City'!OY68</f>
        <v>16961530.890000001</v>
      </c>
      <c r="E66" s="14">
        <f t="shared" si="0"/>
        <v>1.5140933559617491</v>
      </c>
      <c r="F66" s="70"/>
      <c r="G66" s="70">
        <v>16961530.890000001</v>
      </c>
      <c r="H66" s="70">
        <f t="shared" si="2"/>
        <v>0</v>
      </c>
    </row>
    <row r="67" spans="1:8" x14ac:dyDescent="0.25">
      <c r="A67" s="10"/>
      <c r="B67" s="11" t="s">
        <v>807</v>
      </c>
      <c r="C67" s="12" t="s">
        <v>808</v>
      </c>
      <c r="D67" s="13">
        <f>'Total Revenues by City'!OY69</f>
        <v>29870280</v>
      </c>
      <c r="E67" s="14">
        <f t="shared" ref="E67" si="3">(D67/E$327)</f>
        <v>2.6664098177235411</v>
      </c>
      <c r="F67" s="70"/>
      <c r="G67" s="70">
        <v>29870280</v>
      </c>
      <c r="H67" s="70">
        <f t="shared" si="2"/>
        <v>0</v>
      </c>
    </row>
    <row r="68" spans="1:8" x14ac:dyDescent="0.25">
      <c r="A68" s="10"/>
      <c r="B68" s="11">
        <v>325.10000000000002</v>
      </c>
      <c r="C68" s="12" t="s">
        <v>36</v>
      </c>
      <c r="D68" s="13">
        <f>'Total Revenues by City'!OY70</f>
        <v>149278301.69999999</v>
      </c>
      <c r="E68" s="14">
        <f t="shared" si="0"/>
        <v>13.325523872758366</v>
      </c>
      <c r="F68" s="70"/>
      <c r="G68" s="70">
        <v>149278301.69999999</v>
      </c>
      <c r="H68" s="70">
        <f t="shared" si="2"/>
        <v>0</v>
      </c>
    </row>
    <row r="69" spans="1:8" x14ac:dyDescent="0.25">
      <c r="A69" s="10"/>
      <c r="B69" s="11">
        <v>325.2</v>
      </c>
      <c r="C69" s="12" t="s">
        <v>37</v>
      </c>
      <c r="D69" s="13">
        <f>'Total Revenues by City'!OY71</f>
        <v>682666039.11000001</v>
      </c>
      <c r="E69" s="14">
        <f t="shared" ref="E69:E132" si="4">(D69/E$327)</f>
        <v>60.939081552276946</v>
      </c>
      <c r="F69" s="70"/>
      <c r="G69" s="70">
        <v>682666039.11000001</v>
      </c>
      <c r="H69" s="70">
        <f t="shared" si="2"/>
        <v>0</v>
      </c>
    </row>
    <row r="70" spans="1:8" x14ac:dyDescent="0.25">
      <c r="A70" s="10"/>
      <c r="B70" s="11">
        <v>329.1</v>
      </c>
      <c r="C70" s="12" t="s">
        <v>755</v>
      </c>
      <c r="D70" s="13">
        <f>'Total Revenues by City'!OY72</f>
        <v>19491626.550000001</v>
      </c>
      <c r="E70" s="14">
        <f t="shared" si="4"/>
        <v>1.7399456716281481</v>
      </c>
      <c r="F70" s="70"/>
      <c r="G70" s="70">
        <v>19491626.550000001</v>
      </c>
      <c r="H70" s="70">
        <f t="shared" si="2"/>
        <v>0</v>
      </c>
    </row>
    <row r="71" spans="1:8" x14ac:dyDescent="0.25">
      <c r="A71" s="10"/>
      <c r="B71" s="11">
        <v>329.2</v>
      </c>
      <c r="C71" s="12" t="s">
        <v>756</v>
      </c>
      <c r="D71" s="13">
        <f>'Total Revenues by City'!OY73</f>
        <v>29936049</v>
      </c>
      <c r="E71" s="14">
        <f t="shared" si="4"/>
        <v>2.6722807739817971</v>
      </c>
      <c r="F71" s="70"/>
      <c r="G71" s="70">
        <v>29936049</v>
      </c>
      <c r="H71" s="70">
        <f t="shared" si="2"/>
        <v>0</v>
      </c>
    </row>
    <row r="72" spans="1:8" x14ac:dyDescent="0.25">
      <c r="A72" s="10"/>
      <c r="B72" s="11">
        <v>329.3</v>
      </c>
      <c r="C72" s="12" t="s">
        <v>757</v>
      </c>
      <c r="D72" s="13">
        <f>'Total Revenues by City'!OY74</f>
        <v>0</v>
      </c>
      <c r="E72" s="14">
        <f t="shared" si="4"/>
        <v>0</v>
      </c>
      <c r="F72" s="70"/>
      <c r="G72" s="70">
        <v>0</v>
      </c>
      <c r="H72" s="70">
        <f t="shared" si="2"/>
        <v>0</v>
      </c>
    </row>
    <row r="73" spans="1:8" x14ac:dyDescent="0.25">
      <c r="A73" s="10"/>
      <c r="B73" s="11">
        <v>329.4</v>
      </c>
      <c r="C73" s="12" t="s">
        <v>758</v>
      </c>
      <c r="D73" s="13">
        <f>'Total Revenues by City'!OY75</f>
        <v>722331</v>
      </c>
      <c r="E73" s="14">
        <f t="shared" si="4"/>
        <v>6.447982643771881E-2</v>
      </c>
      <c r="F73" s="70"/>
      <c r="G73" s="70">
        <v>722331</v>
      </c>
      <c r="H73" s="70">
        <f t="shared" si="2"/>
        <v>0</v>
      </c>
    </row>
    <row r="74" spans="1:8" x14ac:dyDescent="0.25">
      <c r="A74" s="10"/>
      <c r="B74" s="11">
        <v>329.5</v>
      </c>
      <c r="C74" s="12" t="s">
        <v>759</v>
      </c>
      <c r="D74" s="13">
        <f>'Total Revenues by City'!OY76</f>
        <v>156453638.04000002</v>
      </c>
      <c r="E74" s="14">
        <f t="shared" si="4"/>
        <v>13.96603970529976</v>
      </c>
      <c r="F74" s="70"/>
      <c r="G74" s="70">
        <v>156453638.04000002</v>
      </c>
      <c r="H74" s="70">
        <f t="shared" si="2"/>
        <v>0</v>
      </c>
    </row>
    <row r="75" spans="1:8" ht="15.75" x14ac:dyDescent="0.25">
      <c r="A75" s="15" t="s">
        <v>727</v>
      </c>
      <c r="B75" s="16"/>
      <c r="C75" s="17"/>
      <c r="D75" s="18">
        <f>'Total Revenues by City'!OY77</f>
        <v>4826115790.5099993</v>
      </c>
      <c r="E75" s="19">
        <f t="shared" si="4"/>
        <v>430.80957142974455</v>
      </c>
      <c r="G75" s="74">
        <f>SUM(G76:G167)</f>
        <v>4826115790.5100012</v>
      </c>
      <c r="H75" s="74">
        <f t="shared" ref="H75:H135" si="5">(G75-D75)</f>
        <v>1.9073486328125E-6</v>
      </c>
    </row>
    <row r="76" spans="1:8" x14ac:dyDescent="0.25">
      <c r="A76" s="10"/>
      <c r="B76" s="11">
        <v>331.1</v>
      </c>
      <c r="C76" s="12" t="s">
        <v>39</v>
      </c>
      <c r="D76" s="13">
        <f>'Total Revenues by City'!OY78</f>
        <v>292852061.37</v>
      </c>
      <c r="E76" s="14">
        <f t="shared" si="4"/>
        <v>26.14182430086176</v>
      </c>
      <c r="G76" s="70">
        <v>292852061.37</v>
      </c>
      <c r="H76" s="70">
        <f t="shared" si="5"/>
        <v>0</v>
      </c>
    </row>
    <row r="77" spans="1:8" x14ac:dyDescent="0.25">
      <c r="A77" s="10"/>
      <c r="B77" s="11">
        <v>331.2</v>
      </c>
      <c r="C77" s="12" t="s">
        <v>40</v>
      </c>
      <c r="D77" s="13">
        <f>'Total Revenues by City'!OY79</f>
        <v>108537479.94999999</v>
      </c>
      <c r="E77" s="14">
        <f t="shared" si="4"/>
        <v>9.6887408531038872</v>
      </c>
      <c r="G77" s="70">
        <v>108537479.94999999</v>
      </c>
      <c r="H77" s="70">
        <f t="shared" si="5"/>
        <v>0</v>
      </c>
    </row>
    <row r="78" spans="1:8" x14ac:dyDescent="0.25">
      <c r="A78" s="10"/>
      <c r="B78" s="11">
        <v>331.31</v>
      </c>
      <c r="C78" s="12" t="s">
        <v>41</v>
      </c>
      <c r="D78" s="13">
        <f>'Total Revenues by City'!OY80</f>
        <v>25593151.600000001</v>
      </c>
      <c r="E78" s="14">
        <f t="shared" si="4"/>
        <v>2.2846063275177522</v>
      </c>
      <c r="G78" s="70">
        <v>25593151.600000001</v>
      </c>
      <c r="H78" s="70">
        <f t="shared" si="5"/>
        <v>0</v>
      </c>
    </row>
    <row r="79" spans="1:8" x14ac:dyDescent="0.25">
      <c r="A79" s="10"/>
      <c r="B79" s="11">
        <v>331.32</v>
      </c>
      <c r="C79" s="12" t="s">
        <v>42</v>
      </c>
      <c r="D79" s="13">
        <f>'Total Revenues by City'!OY81</f>
        <v>2017841</v>
      </c>
      <c r="E79" s="14">
        <f t="shared" si="4"/>
        <v>0.18012522992771035</v>
      </c>
      <c r="G79" s="70">
        <v>2017841</v>
      </c>
      <c r="H79" s="70">
        <f t="shared" si="5"/>
        <v>0</v>
      </c>
    </row>
    <row r="80" spans="1:8" x14ac:dyDescent="0.25">
      <c r="A80" s="10"/>
      <c r="B80" s="11">
        <v>331.33</v>
      </c>
      <c r="C80" s="12" t="s">
        <v>670</v>
      </c>
      <c r="D80" s="13">
        <f>'Total Revenues by City'!OY82</f>
        <v>664317</v>
      </c>
      <c r="E80" s="14">
        <f t="shared" si="4"/>
        <v>5.9301130450757397E-2</v>
      </c>
      <c r="G80" s="70">
        <v>664317</v>
      </c>
      <c r="H80" s="70">
        <f t="shared" si="5"/>
        <v>0</v>
      </c>
    </row>
    <row r="81" spans="1:8" x14ac:dyDescent="0.25">
      <c r="A81" s="10"/>
      <c r="B81" s="11">
        <v>331.34</v>
      </c>
      <c r="C81" s="12" t="s">
        <v>43</v>
      </c>
      <c r="D81" s="13">
        <f>'Total Revenues by City'!OY83</f>
        <v>129537</v>
      </c>
      <c r="E81" s="14">
        <f t="shared" si="4"/>
        <v>1.1563290620591919E-2</v>
      </c>
      <c r="G81" s="70">
        <v>129537</v>
      </c>
      <c r="H81" s="70">
        <f t="shared" si="5"/>
        <v>0</v>
      </c>
    </row>
    <row r="82" spans="1:8" x14ac:dyDescent="0.25">
      <c r="A82" s="10"/>
      <c r="B82" s="11">
        <v>331.35</v>
      </c>
      <c r="C82" s="12" t="s">
        <v>44</v>
      </c>
      <c r="D82" s="13">
        <f>'Total Revenues by City'!OY84</f>
        <v>17546422.130000003</v>
      </c>
      <c r="E82" s="14">
        <f t="shared" si="4"/>
        <v>1.5663044415169063</v>
      </c>
      <c r="G82" s="70">
        <v>17546422.130000003</v>
      </c>
      <c r="H82" s="70">
        <f t="shared" si="5"/>
        <v>0</v>
      </c>
    </row>
    <row r="83" spans="1:8" x14ac:dyDescent="0.25">
      <c r="A83" s="10"/>
      <c r="B83" s="11">
        <v>331.39</v>
      </c>
      <c r="C83" s="12" t="s">
        <v>45</v>
      </c>
      <c r="D83" s="13">
        <f>'Total Revenues by City'!OY85</f>
        <v>22183009.529999997</v>
      </c>
      <c r="E83" s="14">
        <f t="shared" si="4"/>
        <v>1.9801955119753436</v>
      </c>
      <c r="G83" s="70">
        <v>22183009.529999997</v>
      </c>
      <c r="H83" s="70">
        <f t="shared" si="5"/>
        <v>0</v>
      </c>
    </row>
    <row r="84" spans="1:8" x14ac:dyDescent="0.25">
      <c r="A84" s="10"/>
      <c r="B84" s="11">
        <v>331.41</v>
      </c>
      <c r="C84" s="12" t="s">
        <v>46</v>
      </c>
      <c r="D84" s="13">
        <f>'Total Revenues by City'!OY86</f>
        <v>23378096</v>
      </c>
      <c r="E84" s="14">
        <f t="shared" si="4"/>
        <v>2.0868764770227615</v>
      </c>
      <c r="G84" s="70">
        <v>23378096</v>
      </c>
      <c r="H84" s="70">
        <f t="shared" si="5"/>
        <v>0</v>
      </c>
    </row>
    <row r="85" spans="1:8" x14ac:dyDescent="0.25">
      <c r="A85" s="10"/>
      <c r="B85" s="11">
        <v>331.42</v>
      </c>
      <c r="C85" s="12" t="s">
        <v>47</v>
      </c>
      <c r="D85" s="13">
        <f>'Total Revenues by City'!OY87</f>
        <v>36210937</v>
      </c>
      <c r="E85" s="14">
        <f t="shared" si="4"/>
        <v>3.2324169015412187</v>
      </c>
      <c r="G85" s="70">
        <v>36210937</v>
      </c>
      <c r="H85" s="70">
        <f t="shared" si="5"/>
        <v>0</v>
      </c>
    </row>
    <row r="86" spans="1:8" x14ac:dyDescent="0.25">
      <c r="A86" s="10"/>
      <c r="B86" s="11">
        <v>331.49</v>
      </c>
      <c r="C86" s="12" t="s">
        <v>48</v>
      </c>
      <c r="D86" s="13">
        <f>'Total Revenues by City'!OY88</f>
        <v>31202679.84</v>
      </c>
      <c r="E86" s="14">
        <f t="shared" si="4"/>
        <v>2.7853482412839923</v>
      </c>
      <c r="G86" s="70">
        <v>31202679.84</v>
      </c>
      <c r="H86" s="70">
        <f t="shared" si="5"/>
        <v>0</v>
      </c>
    </row>
    <row r="87" spans="1:8" x14ac:dyDescent="0.25">
      <c r="A87" s="10"/>
      <c r="B87" s="11">
        <v>331.5</v>
      </c>
      <c r="C87" s="12" t="s">
        <v>49</v>
      </c>
      <c r="D87" s="13">
        <f>'Total Revenues by City'!OY89</f>
        <v>302590655.10000002</v>
      </c>
      <c r="E87" s="14">
        <f t="shared" si="4"/>
        <v>27.011152674499133</v>
      </c>
      <c r="G87" s="70">
        <v>302590655.10000002</v>
      </c>
      <c r="H87" s="70">
        <f t="shared" si="5"/>
        <v>0</v>
      </c>
    </row>
    <row r="88" spans="1:8" x14ac:dyDescent="0.25">
      <c r="A88" s="64"/>
      <c r="B88" s="65">
        <v>331.51</v>
      </c>
      <c r="C88" s="66" t="s">
        <v>760</v>
      </c>
      <c r="D88" s="67">
        <f>'Total Revenues by City'!OY90</f>
        <v>387459139.19</v>
      </c>
      <c r="E88" s="71">
        <f t="shared" si="4"/>
        <v>34.58704949210145</v>
      </c>
      <c r="F88" s="69"/>
      <c r="G88" s="70">
        <v>387459139.19</v>
      </c>
      <c r="H88" s="70">
        <f t="shared" si="5"/>
        <v>0</v>
      </c>
    </row>
    <row r="89" spans="1:8" x14ac:dyDescent="0.25">
      <c r="A89" s="10"/>
      <c r="B89" s="11">
        <v>331.61</v>
      </c>
      <c r="C89" s="12" t="s">
        <v>50</v>
      </c>
      <c r="D89" s="13">
        <f>'Total Revenues by City'!OY91</f>
        <v>19332040</v>
      </c>
      <c r="E89" s="14">
        <f t="shared" si="4"/>
        <v>1.7256999684175778</v>
      </c>
      <c r="G89" s="70">
        <v>19332040</v>
      </c>
      <c r="H89" s="70">
        <f t="shared" si="5"/>
        <v>0</v>
      </c>
    </row>
    <row r="90" spans="1:8" x14ac:dyDescent="0.25">
      <c r="A90" s="10"/>
      <c r="B90" s="11">
        <v>331.62</v>
      </c>
      <c r="C90" s="12" t="s">
        <v>51</v>
      </c>
      <c r="D90" s="13">
        <f>'Total Revenues by City'!OY92</f>
        <v>44105162.399999999</v>
      </c>
      <c r="E90" s="14">
        <f t="shared" si="4"/>
        <v>3.9371053112207579</v>
      </c>
      <c r="G90" s="70">
        <v>44105162.399999999</v>
      </c>
      <c r="H90" s="70">
        <f t="shared" si="5"/>
        <v>0</v>
      </c>
    </row>
    <row r="91" spans="1:8" x14ac:dyDescent="0.25">
      <c r="A91" s="10"/>
      <c r="B91" s="11">
        <v>331.65</v>
      </c>
      <c r="C91" s="12" t="s">
        <v>671</v>
      </c>
      <c r="D91" s="13">
        <f>'Total Revenues by City'!OY93</f>
        <v>0</v>
      </c>
      <c r="E91" s="14">
        <f t="shared" si="4"/>
        <v>0</v>
      </c>
      <c r="G91" s="70">
        <v>0</v>
      </c>
      <c r="H91" s="70">
        <f t="shared" si="5"/>
        <v>0</v>
      </c>
    </row>
    <row r="92" spans="1:8" x14ac:dyDescent="0.25">
      <c r="A92" s="10"/>
      <c r="B92" s="11">
        <v>331.69</v>
      </c>
      <c r="C92" s="12" t="s">
        <v>52</v>
      </c>
      <c r="D92" s="13">
        <f>'Total Revenues by City'!OY94</f>
        <v>27409042.039999999</v>
      </c>
      <c r="E92" s="14">
        <f t="shared" si="4"/>
        <v>2.446704175181929</v>
      </c>
      <c r="G92" s="70">
        <v>27409042.039999999</v>
      </c>
      <c r="H92" s="70">
        <f t="shared" si="5"/>
        <v>0</v>
      </c>
    </row>
    <row r="93" spans="1:8" x14ac:dyDescent="0.25">
      <c r="A93" s="10"/>
      <c r="B93" s="11">
        <v>331.7</v>
      </c>
      <c r="C93" s="12" t="s">
        <v>53</v>
      </c>
      <c r="D93" s="13">
        <f>'Total Revenues by City'!OY95</f>
        <v>10522211</v>
      </c>
      <c r="E93" s="14">
        <f t="shared" si="4"/>
        <v>0.93927899954599148</v>
      </c>
      <c r="G93" s="70">
        <v>10522211</v>
      </c>
      <c r="H93" s="70">
        <f t="shared" si="5"/>
        <v>0</v>
      </c>
    </row>
    <row r="94" spans="1:8" x14ac:dyDescent="0.25">
      <c r="A94" s="10"/>
      <c r="B94" s="11">
        <v>331.81</v>
      </c>
      <c r="C94" s="12" t="s">
        <v>672</v>
      </c>
      <c r="D94" s="13">
        <f>'Total Revenues by City'!OY96</f>
        <v>0</v>
      </c>
      <c r="E94" s="14">
        <f t="shared" si="4"/>
        <v>0</v>
      </c>
      <c r="G94" s="70">
        <v>0</v>
      </c>
      <c r="H94" s="70">
        <f t="shared" si="5"/>
        <v>0</v>
      </c>
    </row>
    <row r="95" spans="1:8" x14ac:dyDescent="0.25">
      <c r="A95" s="10"/>
      <c r="B95" s="11">
        <v>331.82</v>
      </c>
      <c r="C95" s="12" t="s">
        <v>673</v>
      </c>
      <c r="D95" s="13">
        <f>'Total Revenues by City'!OY97</f>
        <v>0</v>
      </c>
      <c r="E95" s="14">
        <f t="shared" si="4"/>
        <v>0</v>
      </c>
      <c r="G95" s="70">
        <v>0</v>
      </c>
      <c r="H95" s="70">
        <f t="shared" si="5"/>
        <v>0</v>
      </c>
    </row>
    <row r="96" spans="1:8" x14ac:dyDescent="0.25">
      <c r="A96" s="10"/>
      <c r="B96" s="11">
        <v>331.83</v>
      </c>
      <c r="C96" s="12" t="s">
        <v>674</v>
      </c>
      <c r="D96" s="13">
        <f>'Total Revenues by City'!OY98</f>
        <v>0</v>
      </c>
      <c r="E96" s="14">
        <f t="shared" si="4"/>
        <v>0</v>
      </c>
      <c r="G96" s="70">
        <v>0</v>
      </c>
      <c r="H96" s="70">
        <f t="shared" si="5"/>
        <v>0</v>
      </c>
    </row>
    <row r="97" spans="1:8" x14ac:dyDescent="0.25">
      <c r="A97" s="10"/>
      <c r="B97" s="11">
        <v>331.89</v>
      </c>
      <c r="C97" s="12" t="s">
        <v>675</v>
      </c>
      <c r="D97" s="13">
        <f>'Total Revenues by City'!OY99</f>
        <v>6237991</v>
      </c>
      <c r="E97" s="14">
        <f t="shared" si="4"/>
        <v>0.55684246834214779</v>
      </c>
      <c r="G97" s="70">
        <v>6237991</v>
      </c>
      <c r="H97" s="70">
        <f t="shared" si="5"/>
        <v>0</v>
      </c>
    </row>
    <row r="98" spans="1:8" x14ac:dyDescent="0.25">
      <c r="A98" s="10"/>
      <c r="B98" s="11">
        <v>331.9</v>
      </c>
      <c r="C98" s="12" t="s">
        <v>54</v>
      </c>
      <c r="D98" s="13">
        <f>'Total Revenues by City'!OY100</f>
        <v>118227895.66</v>
      </c>
      <c r="E98" s="14">
        <f t="shared" si="4"/>
        <v>10.553768552441371</v>
      </c>
      <c r="G98" s="70">
        <v>118227895.66</v>
      </c>
      <c r="H98" s="70">
        <f t="shared" si="5"/>
        <v>0</v>
      </c>
    </row>
    <row r="99" spans="1:8" x14ac:dyDescent="0.25">
      <c r="A99" s="10"/>
      <c r="B99" s="11">
        <v>332</v>
      </c>
      <c r="C99" s="12" t="s">
        <v>722</v>
      </c>
      <c r="D99" s="13">
        <f>'Total Revenues by City'!OY101</f>
        <v>123884817</v>
      </c>
      <c r="E99" s="14">
        <f t="shared" si="4"/>
        <v>11.058741073591685</v>
      </c>
      <c r="G99" s="70">
        <v>123884817</v>
      </c>
      <c r="H99" s="70">
        <f t="shared" si="5"/>
        <v>0</v>
      </c>
    </row>
    <row r="100" spans="1:8" x14ac:dyDescent="0.25">
      <c r="A100" s="10"/>
      <c r="B100" s="11">
        <v>332.1</v>
      </c>
      <c r="C100" s="12" t="s">
        <v>803</v>
      </c>
      <c r="D100" s="13">
        <f>'Total Revenues by City'!OY102</f>
        <v>509065</v>
      </c>
      <c r="E100" s="14">
        <f t="shared" si="4"/>
        <v>4.5442356545015127E-2</v>
      </c>
      <c r="G100" s="70">
        <v>509065</v>
      </c>
      <c r="H100" s="70">
        <f t="shared" si="5"/>
        <v>0</v>
      </c>
    </row>
    <row r="101" spans="1:8" x14ac:dyDescent="0.25">
      <c r="A101" s="10"/>
      <c r="B101" s="11">
        <v>333</v>
      </c>
      <c r="C101" s="12" t="s">
        <v>55</v>
      </c>
      <c r="D101" s="13">
        <f>'Total Revenues by City'!OY103</f>
        <v>139740</v>
      </c>
      <c r="E101" s="14">
        <f t="shared" si="4"/>
        <v>1.2474074830523438E-2</v>
      </c>
      <c r="G101" s="70">
        <v>139740</v>
      </c>
      <c r="H101" s="70">
        <f t="shared" si="5"/>
        <v>0</v>
      </c>
    </row>
    <row r="102" spans="1:8" x14ac:dyDescent="0.25">
      <c r="A102" s="10"/>
      <c r="B102" s="11">
        <v>334.1</v>
      </c>
      <c r="C102" s="12" t="s">
        <v>56</v>
      </c>
      <c r="D102" s="13">
        <f>'Total Revenues by City'!OY104</f>
        <v>47403841.710000001</v>
      </c>
      <c r="E102" s="14">
        <f t="shared" si="4"/>
        <v>4.2315662569402326</v>
      </c>
      <c r="G102" s="70">
        <v>47403841.710000001</v>
      </c>
      <c r="H102" s="70">
        <f t="shared" si="5"/>
        <v>0</v>
      </c>
    </row>
    <row r="103" spans="1:8" x14ac:dyDescent="0.25">
      <c r="A103" s="10"/>
      <c r="B103" s="11">
        <v>334.2</v>
      </c>
      <c r="C103" s="12" t="s">
        <v>57</v>
      </c>
      <c r="D103" s="13">
        <f>'Total Revenues by City'!OY105</f>
        <v>25093298.75</v>
      </c>
      <c r="E103" s="14">
        <f t="shared" si="4"/>
        <v>2.2399863056546461</v>
      </c>
      <c r="G103" s="70">
        <v>25093298.75</v>
      </c>
      <c r="H103" s="70">
        <f t="shared" si="5"/>
        <v>0</v>
      </c>
    </row>
    <row r="104" spans="1:8" x14ac:dyDescent="0.25">
      <c r="A104" s="10"/>
      <c r="B104" s="11">
        <v>334.31</v>
      </c>
      <c r="C104" s="12" t="s">
        <v>58</v>
      </c>
      <c r="D104" s="13">
        <f>'Total Revenues by City'!OY106</f>
        <v>7049587.0999999996</v>
      </c>
      <c r="E104" s="14">
        <f t="shared" si="4"/>
        <v>0.62929066129735733</v>
      </c>
      <c r="G104" s="70">
        <v>7049587.0999999996</v>
      </c>
      <c r="H104" s="70">
        <f t="shared" si="5"/>
        <v>0</v>
      </c>
    </row>
    <row r="105" spans="1:8" x14ac:dyDescent="0.25">
      <c r="A105" s="10"/>
      <c r="B105" s="11">
        <v>334.32</v>
      </c>
      <c r="C105" s="12" t="s">
        <v>676</v>
      </c>
      <c r="D105" s="13">
        <f>'Total Revenues by City'!OY107</f>
        <v>0</v>
      </c>
      <c r="E105" s="14">
        <f t="shared" si="4"/>
        <v>0</v>
      </c>
      <c r="G105" s="70">
        <v>0</v>
      </c>
      <c r="H105" s="70">
        <f t="shared" si="5"/>
        <v>0</v>
      </c>
    </row>
    <row r="106" spans="1:8" x14ac:dyDescent="0.25">
      <c r="A106" s="10"/>
      <c r="B106" s="11">
        <v>334.33</v>
      </c>
      <c r="C106" s="12" t="s">
        <v>677</v>
      </c>
      <c r="D106" s="13">
        <f>'Total Revenues by City'!OY108</f>
        <v>0</v>
      </c>
      <c r="E106" s="14">
        <f t="shared" si="4"/>
        <v>0</v>
      </c>
      <c r="G106" s="70">
        <v>0</v>
      </c>
      <c r="H106" s="70">
        <f t="shared" si="5"/>
        <v>0</v>
      </c>
    </row>
    <row r="107" spans="1:8" x14ac:dyDescent="0.25">
      <c r="A107" s="10"/>
      <c r="B107" s="11">
        <v>334.34</v>
      </c>
      <c r="C107" s="12" t="s">
        <v>59</v>
      </c>
      <c r="D107" s="13">
        <f>'Total Revenues by City'!OY109</f>
        <v>71435</v>
      </c>
      <c r="E107" s="14">
        <f t="shared" si="4"/>
        <v>6.3767391979278791E-3</v>
      </c>
      <c r="G107" s="70">
        <v>71435</v>
      </c>
      <c r="H107" s="70">
        <f t="shared" si="5"/>
        <v>0</v>
      </c>
    </row>
    <row r="108" spans="1:8" x14ac:dyDescent="0.25">
      <c r="A108" s="10"/>
      <c r="B108" s="11">
        <v>334.35</v>
      </c>
      <c r="C108" s="12" t="s">
        <v>60</v>
      </c>
      <c r="D108" s="13">
        <f>'Total Revenues by City'!OY110</f>
        <v>27389539.100000001</v>
      </c>
      <c r="E108" s="14">
        <f t="shared" si="4"/>
        <v>2.4449632196003122</v>
      </c>
      <c r="G108" s="70">
        <v>27389539.100000001</v>
      </c>
      <c r="H108" s="70">
        <f t="shared" si="5"/>
        <v>0</v>
      </c>
    </row>
    <row r="109" spans="1:8" x14ac:dyDescent="0.25">
      <c r="A109" s="10"/>
      <c r="B109" s="11">
        <v>334.36</v>
      </c>
      <c r="C109" s="12" t="s">
        <v>61</v>
      </c>
      <c r="D109" s="13">
        <f>'Total Revenues by City'!OY111</f>
        <v>9237824</v>
      </c>
      <c r="E109" s="14">
        <f t="shared" si="4"/>
        <v>0.82462650527554993</v>
      </c>
      <c r="G109" s="70">
        <v>9237824</v>
      </c>
      <c r="H109" s="70">
        <f t="shared" si="5"/>
        <v>0</v>
      </c>
    </row>
    <row r="110" spans="1:8" x14ac:dyDescent="0.25">
      <c r="A110" s="10"/>
      <c r="B110" s="11">
        <v>334.39</v>
      </c>
      <c r="C110" s="12" t="s">
        <v>62</v>
      </c>
      <c r="D110" s="13">
        <f>'Total Revenues by City'!OY112</f>
        <v>22672474.09</v>
      </c>
      <c r="E110" s="14">
        <f t="shared" si="4"/>
        <v>2.0238882094730486</v>
      </c>
      <c r="G110" s="70">
        <v>22672474.09</v>
      </c>
      <c r="H110" s="70">
        <f t="shared" si="5"/>
        <v>0</v>
      </c>
    </row>
    <row r="111" spans="1:8" x14ac:dyDescent="0.25">
      <c r="A111" s="10"/>
      <c r="B111" s="11">
        <v>334.41</v>
      </c>
      <c r="C111" s="12" t="s">
        <v>63</v>
      </c>
      <c r="D111" s="13">
        <f>'Total Revenues by City'!OY113</f>
        <v>16721763</v>
      </c>
      <c r="E111" s="14">
        <f t="shared" si="4"/>
        <v>1.4926901600134399</v>
      </c>
      <c r="G111" s="70">
        <v>16721763</v>
      </c>
      <c r="H111" s="70">
        <f t="shared" si="5"/>
        <v>0</v>
      </c>
    </row>
    <row r="112" spans="1:8" x14ac:dyDescent="0.25">
      <c r="A112" s="10"/>
      <c r="B112" s="11">
        <v>334.42</v>
      </c>
      <c r="C112" s="12" t="s">
        <v>64</v>
      </c>
      <c r="D112" s="13">
        <f>'Total Revenues by City'!OY114</f>
        <v>16369106</v>
      </c>
      <c r="E112" s="14">
        <f t="shared" si="4"/>
        <v>1.4612097692340789</v>
      </c>
      <c r="G112" s="70">
        <v>16369106</v>
      </c>
      <c r="H112" s="70">
        <f t="shared" si="5"/>
        <v>0</v>
      </c>
    </row>
    <row r="113" spans="1:8" x14ac:dyDescent="0.25">
      <c r="A113" s="10"/>
      <c r="B113" s="11">
        <v>334.49</v>
      </c>
      <c r="C113" s="12" t="s">
        <v>65</v>
      </c>
      <c r="D113" s="13">
        <f>'Total Revenues by City'!OY115</f>
        <v>62384119.219999999</v>
      </c>
      <c r="E113" s="14">
        <f t="shared" si="4"/>
        <v>5.568800424979071</v>
      </c>
      <c r="G113" s="70">
        <v>62384119.219999999</v>
      </c>
      <c r="H113" s="70">
        <f t="shared" si="5"/>
        <v>0</v>
      </c>
    </row>
    <row r="114" spans="1:8" x14ac:dyDescent="0.25">
      <c r="A114" s="10"/>
      <c r="B114" s="11">
        <v>334.5</v>
      </c>
      <c r="C114" s="12" t="s">
        <v>66</v>
      </c>
      <c r="D114" s="13">
        <f>'Total Revenues by City'!OY116</f>
        <v>31765775.280000001</v>
      </c>
      <c r="E114" s="14">
        <f t="shared" si="4"/>
        <v>2.8356136960949736</v>
      </c>
      <c r="G114" s="70">
        <v>31765775.280000001</v>
      </c>
      <c r="H114" s="70">
        <f t="shared" si="5"/>
        <v>0</v>
      </c>
    </row>
    <row r="115" spans="1:8" x14ac:dyDescent="0.25">
      <c r="A115" s="10"/>
      <c r="B115" s="11">
        <v>334.61</v>
      </c>
      <c r="C115" s="12" t="s">
        <v>67</v>
      </c>
      <c r="D115" s="13">
        <f>'Total Revenues by City'!OY117</f>
        <v>603</v>
      </c>
      <c r="E115" s="14">
        <f t="shared" si="4"/>
        <v>5.382758782600281E-5</v>
      </c>
      <c r="G115" s="70">
        <v>603</v>
      </c>
      <c r="H115" s="70">
        <f t="shared" si="5"/>
        <v>0</v>
      </c>
    </row>
    <row r="116" spans="1:8" x14ac:dyDescent="0.25">
      <c r="A116" s="10"/>
      <c r="B116" s="11">
        <v>334.62</v>
      </c>
      <c r="C116" s="12" t="s">
        <v>68</v>
      </c>
      <c r="D116" s="13">
        <f>'Total Revenues by City'!OY118</f>
        <v>3086698</v>
      </c>
      <c r="E116" s="14">
        <f t="shared" si="4"/>
        <v>0.27553815536873505</v>
      </c>
      <c r="G116" s="70">
        <v>3086698</v>
      </c>
      <c r="H116" s="70">
        <f t="shared" si="5"/>
        <v>0</v>
      </c>
    </row>
    <row r="117" spans="1:8" x14ac:dyDescent="0.25">
      <c r="A117" s="10"/>
      <c r="B117" s="11">
        <v>334.69</v>
      </c>
      <c r="C117" s="12" t="s">
        <v>69</v>
      </c>
      <c r="D117" s="13">
        <f>'Total Revenues by City'!OY119</f>
        <v>7447209.0300000003</v>
      </c>
      <c r="E117" s="14">
        <f t="shared" si="4"/>
        <v>0.66478490567317783</v>
      </c>
      <c r="G117" s="70">
        <v>7447209.0300000003</v>
      </c>
      <c r="H117" s="70">
        <f t="shared" si="5"/>
        <v>0</v>
      </c>
    </row>
    <row r="118" spans="1:8" x14ac:dyDescent="0.25">
      <c r="A118" s="10"/>
      <c r="B118" s="11">
        <v>334.7</v>
      </c>
      <c r="C118" s="12" t="s">
        <v>70</v>
      </c>
      <c r="D118" s="13">
        <f>'Total Revenues by City'!OY120</f>
        <v>20091261</v>
      </c>
      <c r="E118" s="14">
        <f t="shared" si="4"/>
        <v>1.7934728292083666</v>
      </c>
      <c r="G118" s="70">
        <v>20091261</v>
      </c>
      <c r="H118" s="70">
        <f t="shared" si="5"/>
        <v>0</v>
      </c>
    </row>
    <row r="119" spans="1:8" x14ac:dyDescent="0.25">
      <c r="A119" s="10"/>
      <c r="B119" s="11">
        <v>334.81</v>
      </c>
      <c r="C119" s="12" t="s">
        <v>678</v>
      </c>
      <c r="D119" s="13">
        <f>'Total Revenues by City'!OY121</f>
        <v>0</v>
      </c>
      <c r="E119" s="14">
        <f t="shared" si="4"/>
        <v>0</v>
      </c>
      <c r="G119" s="70">
        <v>0</v>
      </c>
      <c r="H119" s="70">
        <f t="shared" si="5"/>
        <v>0</v>
      </c>
    </row>
    <row r="120" spans="1:8" x14ac:dyDescent="0.25">
      <c r="A120" s="10"/>
      <c r="B120" s="11">
        <v>334.82</v>
      </c>
      <c r="C120" s="12" t="s">
        <v>761</v>
      </c>
      <c r="D120" s="13">
        <f>'Total Revenues by City'!OY122</f>
        <v>0</v>
      </c>
      <c r="E120" s="14">
        <f t="shared" si="4"/>
        <v>0</v>
      </c>
      <c r="G120" s="70">
        <v>0</v>
      </c>
      <c r="H120" s="70">
        <f t="shared" si="5"/>
        <v>0</v>
      </c>
    </row>
    <row r="121" spans="1:8" x14ac:dyDescent="0.25">
      <c r="A121" s="10"/>
      <c r="B121" s="11">
        <v>334.83</v>
      </c>
      <c r="C121" s="12" t="s">
        <v>679</v>
      </c>
      <c r="D121" s="13">
        <f>'Total Revenues by City'!OY123</f>
        <v>0</v>
      </c>
      <c r="E121" s="14">
        <f t="shared" si="4"/>
        <v>0</v>
      </c>
      <c r="G121" s="70">
        <v>0</v>
      </c>
      <c r="H121" s="70">
        <f t="shared" si="5"/>
        <v>0</v>
      </c>
    </row>
    <row r="122" spans="1:8" x14ac:dyDescent="0.25">
      <c r="A122" s="10"/>
      <c r="B122" s="11">
        <v>334.89</v>
      </c>
      <c r="C122" s="12" t="s">
        <v>71</v>
      </c>
      <c r="D122" s="13">
        <f>'Total Revenues by City'!OY124</f>
        <v>20332</v>
      </c>
      <c r="E122" s="14">
        <f t="shared" si="4"/>
        <v>1.8149627125676438E-3</v>
      </c>
      <c r="G122" s="70">
        <v>20332</v>
      </c>
      <c r="H122" s="70">
        <f t="shared" si="5"/>
        <v>0</v>
      </c>
    </row>
    <row r="123" spans="1:8" x14ac:dyDescent="0.25">
      <c r="A123" s="10"/>
      <c r="B123" s="11">
        <v>334.9</v>
      </c>
      <c r="C123" s="12" t="s">
        <v>72</v>
      </c>
      <c r="D123" s="13">
        <f>'Total Revenues by City'!OY125</f>
        <v>32132519.030000001</v>
      </c>
      <c r="E123" s="14">
        <f t="shared" si="4"/>
        <v>2.8683515591343811</v>
      </c>
      <c r="G123" s="70">
        <v>32132519.030000001</v>
      </c>
      <c r="H123" s="70">
        <f t="shared" si="5"/>
        <v>0</v>
      </c>
    </row>
    <row r="124" spans="1:8" x14ac:dyDescent="0.25">
      <c r="A124" s="10"/>
      <c r="B124" s="11">
        <v>335.12099999999998</v>
      </c>
      <c r="C124" s="12" t="s">
        <v>762</v>
      </c>
      <c r="D124" s="13">
        <f>'Total Revenues by City'!OY126</f>
        <v>2657064</v>
      </c>
      <c r="E124" s="14">
        <f t="shared" si="4"/>
        <v>0.23718631147480984</v>
      </c>
      <c r="G124" s="70">
        <v>2657064</v>
      </c>
      <c r="H124" s="70">
        <f t="shared" si="5"/>
        <v>0</v>
      </c>
    </row>
    <row r="125" spans="1:8" x14ac:dyDescent="0.25">
      <c r="A125" s="10"/>
      <c r="B125" s="11">
        <v>335.125</v>
      </c>
      <c r="C125" s="12" t="s">
        <v>763</v>
      </c>
      <c r="D125" s="13">
        <f>'Total Revenues by City'!OY127</f>
        <v>519840316.29000002</v>
      </c>
      <c r="E125" s="14">
        <f t="shared" si="4"/>
        <v>46.404229321056476</v>
      </c>
      <c r="G125" s="70">
        <v>519840316.29000002</v>
      </c>
      <c r="H125" s="70">
        <f t="shared" si="5"/>
        <v>0</v>
      </c>
    </row>
    <row r="126" spans="1:8" x14ac:dyDescent="0.25">
      <c r="A126" s="10"/>
      <c r="B126" s="11">
        <v>335.13</v>
      </c>
      <c r="C126" s="12" t="s">
        <v>73</v>
      </c>
      <c r="D126" s="13">
        <f>'Total Revenues by City'!OY128</f>
        <v>5093820</v>
      </c>
      <c r="E126" s="14">
        <f t="shared" si="4"/>
        <v>0.45470653966807573</v>
      </c>
      <c r="G126" s="70">
        <v>5093820</v>
      </c>
      <c r="H126" s="70">
        <f t="shared" si="5"/>
        <v>0</v>
      </c>
    </row>
    <row r="127" spans="1:8" x14ac:dyDescent="0.25">
      <c r="A127" s="10"/>
      <c r="B127" s="11">
        <v>335.14</v>
      </c>
      <c r="C127" s="12" t="s">
        <v>74</v>
      </c>
      <c r="D127" s="13">
        <f>'Total Revenues by City'!OY129</f>
        <v>4845687.38</v>
      </c>
      <c r="E127" s="14">
        <f t="shared" si="4"/>
        <v>0.43255665509834734</v>
      </c>
      <c r="G127" s="70">
        <v>4845687.38</v>
      </c>
      <c r="H127" s="70">
        <f t="shared" si="5"/>
        <v>0</v>
      </c>
    </row>
    <row r="128" spans="1:8" x14ac:dyDescent="0.25">
      <c r="A128" s="10"/>
      <c r="B128" s="11">
        <v>335.15</v>
      </c>
      <c r="C128" s="12" t="s">
        <v>75</v>
      </c>
      <c r="D128" s="13">
        <f>'Total Revenues by City'!OY130</f>
        <v>12913596.690000001</v>
      </c>
      <c r="E128" s="14">
        <f t="shared" si="4"/>
        <v>1.1527491873641034</v>
      </c>
      <c r="G128" s="70">
        <v>12913596.690000001</v>
      </c>
      <c r="H128" s="70">
        <f t="shared" si="5"/>
        <v>0</v>
      </c>
    </row>
    <row r="129" spans="1:8" x14ac:dyDescent="0.25">
      <c r="A129" s="10"/>
      <c r="B129" s="11">
        <v>335.16</v>
      </c>
      <c r="C129" s="12" t="s">
        <v>764</v>
      </c>
      <c r="D129" s="13">
        <f>'Total Revenues by City'!OY131</f>
        <v>0</v>
      </c>
      <c r="E129" s="14">
        <f t="shared" si="4"/>
        <v>0</v>
      </c>
      <c r="G129" s="70">
        <v>0</v>
      </c>
      <c r="H129" s="70">
        <f t="shared" si="5"/>
        <v>0</v>
      </c>
    </row>
    <row r="130" spans="1:8" x14ac:dyDescent="0.25">
      <c r="A130" s="10"/>
      <c r="B130" s="11">
        <v>335.17</v>
      </c>
      <c r="C130" s="12" t="s">
        <v>76</v>
      </c>
      <c r="D130" s="13">
        <f>'Total Revenues by City'!OY132</f>
        <v>539168</v>
      </c>
      <c r="E130" s="14">
        <f t="shared" si="4"/>
        <v>4.8129540419519543E-2</v>
      </c>
      <c r="G130" s="70">
        <v>539168</v>
      </c>
      <c r="H130" s="70">
        <f t="shared" si="5"/>
        <v>0</v>
      </c>
    </row>
    <row r="131" spans="1:8" x14ac:dyDescent="0.25">
      <c r="A131" s="10"/>
      <c r="B131" s="11">
        <v>335.18</v>
      </c>
      <c r="C131" s="12" t="s">
        <v>765</v>
      </c>
      <c r="D131" s="13">
        <f>'Total Revenues by City'!OY133</f>
        <v>1153701624.6500001</v>
      </c>
      <c r="E131" s="14">
        <f t="shared" si="4"/>
        <v>102.98669241434496</v>
      </c>
      <c r="G131" s="70">
        <v>1153701624.6500001</v>
      </c>
      <c r="H131" s="70">
        <f t="shared" si="5"/>
        <v>0</v>
      </c>
    </row>
    <row r="132" spans="1:8" x14ac:dyDescent="0.25">
      <c r="A132" s="10"/>
      <c r="B132" s="11">
        <v>335.19</v>
      </c>
      <c r="C132" s="12" t="s">
        <v>77</v>
      </c>
      <c r="D132" s="13">
        <f>'Total Revenues by City'!OY134</f>
        <v>76115335.069999993</v>
      </c>
      <c r="E132" s="14">
        <f t="shared" si="4"/>
        <v>6.7945354616684188</v>
      </c>
      <c r="G132" s="70">
        <v>76115335.069999993</v>
      </c>
      <c r="H132" s="70">
        <f t="shared" si="5"/>
        <v>0</v>
      </c>
    </row>
    <row r="133" spans="1:8" x14ac:dyDescent="0.25">
      <c r="A133" s="10"/>
      <c r="B133" s="11">
        <v>335.21</v>
      </c>
      <c r="C133" s="12" t="s">
        <v>78</v>
      </c>
      <c r="D133" s="13">
        <f>'Total Revenues by City'!OY135</f>
        <v>6590193.8799999999</v>
      </c>
      <c r="E133" s="14">
        <f t="shared" ref="E133:E196" si="6">(D133/E$327)</f>
        <v>0.5882823215026306</v>
      </c>
      <c r="G133" s="70">
        <v>6590193.8799999999</v>
      </c>
      <c r="H133" s="70">
        <f t="shared" si="5"/>
        <v>0</v>
      </c>
    </row>
    <row r="134" spans="1:8" x14ac:dyDescent="0.25">
      <c r="A134" s="10"/>
      <c r="B134" s="11">
        <v>335.22</v>
      </c>
      <c r="C134" s="12" t="s">
        <v>79</v>
      </c>
      <c r="D134" s="13">
        <f>'Total Revenues by City'!OY136</f>
        <v>2997790</v>
      </c>
      <c r="E134" s="14">
        <f t="shared" si="6"/>
        <v>0.26760166585226031</v>
      </c>
      <c r="G134" s="70">
        <v>2997790</v>
      </c>
      <c r="H134" s="70">
        <f t="shared" si="5"/>
        <v>0</v>
      </c>
    </row>
    <row r="135" spans="1:8" x14ac:dyDescent="0.25">
      <c r="A135" s="10"/>
      <c r="B135" s="11">
        <v>335.23</v>
      </c>
      <c r="C135" s="12" t="s">
        <v>80</v>
      </c>
      <c r="D135" s="13">
        <f>'Total Revenues by City'!OY137</f>
        <v>524430</v>
      </c>
      <c r="E135" s="14">
        <f t="shared" si="6"/>
        <v>4.6813933471957968E-2</v>
      </c>
      <c r="G135" s="70">
        <v>524430</v>
      </c>
      <c r="H135" s="70">
        <f t="shared" si="5"/>
        <v>0</v>
      </c>
    </row>
    <row r="136" spans="1:8" x14ac:dyDescent="0.25">
      <c r="A136" s="10"/>
      <c r="B136" s="11">
        <v>335.29</v>
      </c>
      <c r="C136" s="12" t="s">
        <v>81</v>
      </c>
      <c r="D136" s="13">
        <f>'Total Revenues by City'!OY138</f>
        <v>3735489</v>
      </c>
      <c r="E136" s="14">
        <f t="shared" si="6"/>
        <v>0.33345333701586638</v>
      </c>
      <c r="G136" s="70">
        <v>3735489</v>
      </c>
      <c r="H136" s="70">
        <f t="shared" ref="H136:H167" si="7">(G136-D136)</f>
        <v>0</v>
      </c>
    </row>
    <row r="137" spans="1:8" x14ac:dyDescent="0.25">
      <c r="A137" s="10"/>
      <c r="B137" s="11">
        <v>335.31</v>
      </c>
      <c r="C137" s="12" t="s">
        <v>82</v>
      </c>
      <c r="D137" s="13">
        <f>'Total Revenues by City'!OY139</f>
        <v>0</v>
      </c>
      <c r="E137" s="14">
        <f t="shared" si="6"/>
        <v>0</v>
      </c>
      <c r="G137" s="70">
        <v>0</v>
      </c>
      <c r="H137" s="70">
        <f t="shared" si="7"/>
        <v>0</v>
      </c>
    </row>
    <row r="138" spans="1:8" x14ac:dyDescent="0.25">
      <c r="A138" s="10"/>
      <c r="B138" s="11">
        <v>335.32</v>
      </c>
      <c r="C138" s="12" t="s">
        <v>680</v>
      </c>
      <c r="D138" s="13">
        <f>'Total Revenues by City'!OY140</f>
        <v>0</v>
      </c>
      <c r="E138" s="14">
        <f t="shared" si="6"/>
        <v>0</v>
      </c>
      <c r="G138" s="70">
        <v>0</v>
      </c>
      <c r="H138" s="70">
        <f t="shared" si="7"/>
        <v>0</v>
      </c>
    </row>
    <row r="139" spans="1:8" x14ac:dyDescent="0.25">
      <c r="A139" s="10"/>
      <c r="B139" s="11">
        <v>335.33</v>
      </c>
      <c r="C139" s="12" t="s">
        <v>83</v>
      </c>
      <c r="D139" s="13">
        <f>'Total Revenues by City'!OY141</f>
        <v>88785.02</v>
      </c>
      <c r="E139" s="14">
        <f t="shared" si="6"/>
        <v>7.9255115450802931E-3</v>
      </c>
      <c r="G139" s="70">
        <v>88785.02</v>
      </c>
      <c r="H139" s="70">
        <f t="shared" si="7"/>
        <v>0</v>
      </c>
    </row>
    <row r="140" spans="1:8" x14ac:dyDescent="0.25">
      <c r="A140" s="10"/>
      <c r="B140" s="11">
        <v>335.34</v>
      </c>
      <c r="C140" s="12" t="s">
        <v>84</v>
      </c>
      <c r="D140" s="13">
        <f>'Total Revenues by City'!OY142</f>
        <v>63664</v>
      </c>
      <c r="E140" s="14">
        <f t="shared" si="6"/>
        <v>5.6830506655964228E-3</v>
      </c>
      <c r="G140" s="70">
        <v>63664</v>
      </c>
      <c r="H140" s="70">
        <f t="shared" si="7"/>
        <v>0</v>
      </c>
    </row>
    <row r="141" spans="1:8" x14ac:dyDescent="0.25">
      <c r="A141" s="10"/>
      <c r="B141" s="11">
        <v>335.35</v>
      </c>
      <c r="C141" s="12" t="s">
        <v>85</v>
      </c>
      <c r="D141" s="13">
        <f>'Total Revenues by City'!OY143</f>
        <v>155072</v>
      </c>
      <c r="E141" s="14">
        <f t="shared" si="6"/>
        <v>1.3842705969077792E-2</v>
      </c>
      <c r="G141" s="70">
        <v>155072</v>
      </c>
      <c r="H141" s="70">
        <f t="shared" si="7"/>
        <v>0</v>
      </c>
    </row>
    <row r="142" spans="1:8" x14ac:dyDescent="0.25">
      <c r="A142" s="10"/>
      <c r="B142" s="11">
        <v>335.36</v>
      </c>
      <c r="C142" s="12" t="s">
        <v>766</v>
      </c>
      <c r="D142" s="13">
        <f>'Total Revenues by City'!OY144</f>
        <v>0</v>
      </c>
      <c r="E142" s="14">
        <f t="shared" si="6"/>
        <v>0</v>
      </c>
      <c r="G142" s="70">
        <v>0</v>
      </c>
      <c r="H142" s="70">
        <f t="shared" si="7"/>
        <v>0</v>
      </c>
    </row>
    <row r="143" spans="1:8" x14ac:dyDescent="0.25">
      <c r="A143" s="10"/>
      <c r="B143" s="11">
        <v>335.38</v>
      </c>
      <c r="C143" s="12" t="s">
        <v>86</v>
      </c>
      <c r="D143" s="13">
        <f>'Total Revenues by City'!OY145</f>
        <v>1504988</v>
      </c>
      <c r="E143" s="14">
        <f t="shared" si="6"/>
        <v>0.13434473258222276</v>
      </c>
      <c r="G143" s="70">
        <v>1504988</v>
      </c>
      <c r="H143" s="70">
        <f t="shared" si="7"/>
        <v>0</v>
      </c>
    </row>
    <row r="144" spans="1:8" x14ac:dyDescent="0.25">
      <c r="A144" s="10"/>
      <c r="B144" s="11">
        <v>335.41</v>
      </c>
      <c r="C144" s="12" t="s">
        <v>87</v>
      </c>
      <c r="D144" s="13">
        <f>'Total Revenues by City'!OY146</f>
        <v>153995</v>
      </c>
      <c r="E144" s="14">
        <f t="shared" si="6"/>
        <v>1.3746566148035329E-2</v>
      </c>
      <c r="G144" s="70">
        <v>153995</v>
      </c>
      <c r="H144" s="70">
        <f t="shared" si="7"/>
        <v>0</v>
      </c>
    </row>
    <row r="145" spans="1:8" x14ac:dyDescent="0.25">
      <c r="A145" s="10"/>
      <c r="B145" s="11">
        <v>335.42</v>
      </c>
      <c r="C145" s="12" t="s">
        <v>681</v>
      </c>
      <c r="D145" s="13">
        <f>'Total Revenues by City'!OY147</f>
        <v>1808577</v>
      </c>
      <c r="E145" s="14">
        <f t="shared" si="6"/>
        <v>0.16144500382684693</v>
      </c>
      <c r="G145" s="70">
        <v>1808577</v>
      </c>
      <c r="H145" s="70">
        <f t="shared" si="7"/>
        <v>0</v>
      </c>
    </row>
    <row r="146" spans="1:8" x14ac:dyDescent="0.25">
      <c r="A146" s="10"/>
      <c r="B146" s="11">
        <v>335.43</v>
      </c>
      <c r="C146" s="12" t="s">
        <v>767</v>
      </c>
      <c r="D146" s="13">
        <f>'Total Revenues by City'!OY148</f>
        <v>7873110</v>
      </c>
      <c r="E146" s="14">
        <f t="shared" si="6"/>
        <v>0.70280351573595523</v>
      </c>
      <c r="G146" s="70">
        <v>7873110</v>
      </c>
      <c r="H146" s="70">
        <f t="shared" si="7"/>
        <v>0</v>
      </c>
    </row>
    <row r="147" spans="1:8" x14ac:dyDescent="0.25">
      <c r="A147" s="10"/>
      <c r="B147" s="11">
        <v>335.44</v>
      </c>
      <c r="C147" s="12" t="s">
        <v>768</v>
      </c>
      <c r="D147" s="13">
        <f>'Total Revenues by City'!OY149</f>
        <v>4211703</v>
      </c>
      <c r="E147" s="14">
        <f t="shared" si="6"/>
        <v>0.3759632058532994</v>
      </c>
      <c r="G147" s="70">
        <v>4211703</v>
      </c>
      <c r="H147" s="70">
        <f t="shared" si="7"/>
        <v>0</v>
      </c>
    </row>
    <row r="148" spans="1:8" x14ac:dyDescent="0.25">
      <c r="A148" s="10"/>
      <c r="B148" s="11">
        <v>335.45</v>
      </c>
      <c r="C148" s="12" t="s">
        <v>769</v>
      </c>
      <c r="D148" s="13">
        <f>'Total Revenues by City'!OY150</f>
        <v>5183767.25</v>
      </c>
      <c r="E148" s="14">
        <f t="shared" si="6"/>
        <v>0.46273579920220909</v>
      </c>
      <c r="G148" s="70">
        <v>5183767.25</v>
      </c>
      <c r="H148" s="70">
        <f t="shared" si="7"/>
        <v>0</v>
      </c>
    </row>
    <row r="149" spans="1:8" x14ac:dyDescent="0.25">
      <c r="A149" s="10"/>
      <c r="B149" s="11">
        <v>335.46</v>
      </c>
      <c r="C149" s="12" t="s">
        <v>770</v>
      </c>
      <c r="D149" s="13">
        <f>'Total Revenues by City'!OY151</f>
        <v>0</v>
      </c>
      <c r="E149" s="14">
        <f t="shared" si="6"/>
        <v>0</v>
      </c>
      <c r="G149" s="70">
        <v>0</v>
      </c>
      <c r="H149" s="70">
        <f t="shared" si="7"/>
        <v>0</v>
      </c>
    </row>
    <row r="150" spans="1:8" x14ac:dyDescent="0.25">
      <c r="A150" s="10"/>
      <c r="B150" s="11">
        <v>335.48</v>
      </c>
      <c r="C150" s="12" t="s">
        <v>88</v>
      </c>
      <c r="D150" s="13">
        <f>'Total Revenues by City'!OY152</f>
        <v>15910553.770000001</v>
      </c>
      <c r="E150" s="14">
        <f t="shared" si="6"/>
        <v>1.4202765015174381</v>
      </c>
      <c r="G150" s="70">
        <v>15910553.770000001</v>
      </c>
      <c r="H150" s="70">
        <f t="shared" si="7"/>
        <v>0</v>
      </c>
    </row>
    <row r="151" spans="1:8" x14ac:dyDescent="0.25">
      <c r="A151" s="10"/>
      <c r="B151" s="11">
        <v>335.5</v>
      </c>
      <c r="C151" s="12" t="s">
        <v>89</v>
      </c>
      <c r="D151" s="13">
        <f>'Total Revenues by City'!OY153</f>
        <v>14567459.890000001</v>
      </c>
      <c r="E151" s="14">
        <f t="shared" si="6"/>
        <v>1.3003834604158346</v>
      </c>
      <c r="G151" s="70">
        <v>14567459.890000001</v>
      </c>
      <c r="H151" s="70">
        <f t="shared" si="7"/>
        <v>0</v>
      </c>
    </row>
    <row r="152" spans="1:8" x14ac:dyDescent="0.25">
      <c r="A152" s="10"/>
      <c r="B152" s="11">
        <v>335.61</v>
      </c>
      <c r="C152" s="12" t="s">
        <v>682</v>
      </c>
      <c r="D152" s="13">
        <f>'Total Revenues by City'!OY154</f>
        <v>0</v>
      </c>
      <c r="E152" s="14">
        <f t="shared" si="6"/>
        <v>0</v>
      </c>
      <c r="G152" s="70">
        <v>0</v>
      </c>
      <c r="H152" s="70">
        <f t="shared" si="7"/>
        <v>0</v>
      </c>
    </row>
    <row r="153" spans="1:8" x14ac:dyDescent="0.25">
      <c r="A153" s="10"/>
      <c r="B153" s="11">
        <v>335.62</v>
      </c>
      <c r="C153" s="12" t="s">
        <v>683</v>
      </c>
      <c r="D153" s="13">
        <f>'Total Revenues by City'!OY155</f>
        <v>539676</v>
      </c>
      <c r="E153" s="14">
        <f t="shared" si="6"/>
        <v>4.8174887707439294E-2</v>
      </c>
      <c r="G153" s="70">
        <v>539676</v>
      </c>
      <c r="H153" s="70">
        <f t="shared" si="7"/>
        <v>0</v>
      </c>
    </row>
    <row r="154" spans="1:8" x14ac:dyDescent="0.25">
      <c r="A154" s="10"/>
      <c r="B154" s="11">
        <v>335.69</v>
      </c>
      <c r="C154" s="12" t="s">
        <v>684</v>
      </c>
      <c r="D154" s="13">
        <f>'Total Revenues by City'!OY156</f>
        <v>144857</v>
      </c>
      <c r="E154" s="14">
        <f t="shared" si="6"/>
        <v>1.2930850563368639E-2</v>
      </c>
      <c r="G154" s="70">
        <v>144857</v>
      </c>
      <c r="H154" s="70">
        <f t="shared" si="7"/>
        <v>0</v>
      </c>
    </row>
    <row r="155" spans="1:8" x14ac:dyDescent="0.25">
      <c r="A155" s="10"/>
      <c r="B155" s="11">
        <v>335.7</v>
      </c>
      <c r="C155" s="12" t="s">
        <v>90</v>
      </c>
      <c r="D155" s="13">
        <f>'Total Revenues by City'!OY157</f>
        <v>2128563.36</v>
      </c>
      <c r="E155" s="14">
        <f t="shared" si="6"/>
        <v>0.19000900697116357</v>
      </c>
      <c r="G155" s="70">
        <v>2128563.36</v>
      </c>
      <c r="H155" s="70">
        <f t="shared" si="7"/>
        <v>0</v>
      </c>
    </row>
    <row r="156" spans="1:8" x14ac:dyDescent="0.25">
      <c r="A156" s="10"/>
      <c r="B156" s="11">
        <v>335.9</v>
      </c>
      <c r="C156" s="12" t="s">
        <v>91</v>
      </c>
      <c r="D156" s="13">
        <f>'Total Revenues by City'!OY158</f>
        <v>88308376.269999996</v>
      </c>
      <c r="E156" s="14">
        <f t="shared" si="6"/>
        <v>7.8829633158293992</v>
      </c>
      <c r="G156" s="70">
        <v>88308376.269999996</v>
      </c>
      <c r="H156" s="70">
        <f t="shared" si="7"/>
        <v>0</v>
      </c>
    </row>
    <row r="157" spans="1:8" x14ac:dyDescent="0.25">
      <c r="A157" s="10"/>
      <c r="B157" s="11">
        <v>336</v>
      </c>
      <c r="C157" s="12" t="s">
        <v>92</v>
      </c>
      <c r="D157" s="13">
        <f>'Total Revenues by City'!OY159</f>
        <v>420583.59</v>
      </c>
      <c r="E157" s="14">
        <f t="shared" si="6"/>
        <v>3.7543947145772076E-2</v>
      </c>
      <c r="G157" s="70">
        <v>420583.59</v>
      </c>
      <c r="H157" s="70">
        <f t="shared" si="7"/>
        <v>0</v>
      </c>
    </row>
    <row r="158" spans="1:8" x14ac:dyDescent="0.25">
      <c r="A158" s="10"/>
      <c r="B158" s="11">
        <v>337.1</v>
      </c>
      <c r="C158" s="12" t="s">
        <v>93</v>
      </c>
      <c r="D158" s="13">
        <f>'Total Revenues by City'!OY160</f>
        <v>45171883.82</v>
      </c>
      <c r="E158" s="14">
        <f t="shared" si="6"/>
        <v>4.0323276013052167</v>
      </c>
      <c r="G158" s="70">
        <v>45171883.82</v>
      </c>
      <c r="H158" s="70">
        <f t="shared" si="7"/>
        <v>0</v>
      </c>
    </row>
    <row r="159" spans="1:8" x14ac:dyDescent="0.25">
      <c r="A159" s="10"/>
      <c r="B159" s="11">
        <v>337.2</v>
      </c>
      <c r="C159" s="12" t="s">
        <v>94</v>
      </c>
      <c r="D159" s="13">
        <f>'Total Revenues by City'!OY161</f>
        <v>15866305.309999999</v>
      </c>
      <c r="E159" s="14">
        <f t="shared" si="6"/>
        <v>1.4163266045575451</v>
      </c>
      <c r="G159" s="70">
        <v>15866305.309999999</v>
      </c>
      <c r="H159" s="70">
        <f t="shared" si="7"/>
        <v>0</v>
      </c>
    </row>
    <row r="160" spans="1:8" x14ac:dyDescent="0.25">
      <c r="A160" s="10"/>
      <c r="B160" s="11">
        <v>337.3</v>
      </c>
      <c r="C160" s="12" t="s">
        <v>95</v>
      </c>
      <c r="D160" s="13">
        <f>'Total Revenues by City'!OY162</f>
        <v>21579084.530000001</v>
      </c>
      <c r="E160" s="14">
        <f t="shared" si="6"/>
        <v>1.9262853528081487</v>
      </c>
      <c r="G160" s="70">
        <v>21579084.530000001</v>
      </c>
      <c r="H160" s="70">
        <f t="shared" si="7"/>
        <v>0</v>
      </c>
    </row>
    <row r="161" spans="1:8" x14ac:dyDescent="0.25">
      <c r="A161" s="10"/>
      <c r="B161" s="11">
        <v>337.4</v>
      </c>
      <c r="C161" s="12" t="s">
        <v>96</v>
      </c>
      <c r="D161" s="13">
        <f>'Total Revenues by City'!OY163</f>
        <v>34250608</v>
      </c>
      <c r="E161" s="14">
        <f t="shared" si="6"/>
        <v>3.0574255559104389</v>
      </c>
      <c r="G161" s="70">
        <v>34250608</v>
      </c>
      <c r="H161" s="70">
        <f t="shared" si="7"/>
        <v>0</v>
      </c>
    </row>
    <row r="162" spans="1:8" x14ac:dyDescent="0.25">
      <c r="A162" s="10"/>
      <c r="B162" s="11">
        <v>337.5</v>
      </c>
      <c r="C162" s="12" t="s">
        <v>97</v>
      </c>
      <c r="D162" s="13">
        <f>'Total Revenues by City'!OY164</f>
        <v>15767127</v>
      </c>
      <c r="E162" s="14">
        <f t="shared" si="6"/>
        <v>1.4074733223154896</v>
      </c>
      <c r="G162" s="70">
        <v>15767127</v>
      </c>
      <c r="H162" s="70">
        <f t="shared" si="7"/>
        <v>0</v>
      </c>
    </row>
    <row r="163" spans="1:8" x14ac:dyDescent="0.25">
      <c r="A163" s="10"/>
      <c r="B163" s="11">
        <v>337.6</v>
      </c>
      <c r="C163" s="12" t="s">
        <v>98</v>
      </c>
      <c r="D163" s="13">
        <f>'Total Revenues by City'!OY165</f>
        <v>7074225.6699999999</v>
      </c>
      <c r="E163" s="14">
        <f t="shared" si="6"/>
        <v>0.63149005564326466</v>
      </c>
      <c r="G163" s="70">
        <v>7074225.6699999999</v>
      </c>
      <c r="H163" s="70">
        <f t="shared" si="7"/>
        <v>0</v>
      </c>
    </row>
    <row r="164" spans="1:8" x14ac:dyDescent="0.25">
      <c r="A164" s="10"/>
      <c r="B164" s="11">
        <v>337.7</v>
      </c>
      <c r="C164" s="12" t="s">
        <v>99</v>
      </c>
      <c r="D164" s="13">
        <f>'Total Revenues by City'!OY166</f>
        <v>30145855.030000001</v>
      </c>
      <c r="E164" s="14">
        <f t="shared" si="6"/>
        <v>2.691009385103273</v>
      </c>
      <c r="G164" s="70">
        <v>30145855.030000001</v>
      </c>
      <c r="H164" s="70">
        <f t="shared" si="7"/>
        <v>0</v>
      </c>
    </row>
    <row r="165" spans="1:8" x14ac:dyDescent="0.25">
      <c r="A165" s="10"/>
      <c r="B165" s="11">
        <v>337.9</v>
      </c>
      <c r="C165" s="12" t="s">
        <v>100</v>
      </c>
      <c r="D165" s="13">
        <f>'Total Revenues by City'!OY167</f>
        <v>31973463.93</v>
      </c>
      <c r="E165" s="14">
        <f t="shared" si="6"/>
        <v>2.8541532965068126</v>
      </c>
      <c r="G165" s="70">
        <v>31973463.93</v>
      </c>
      <c r="H165" s="70">
        <f t="shared" si="7"/>
        <v>0</v>
      </c>
    </row>
    <row r="166" spans="1:8" x14ac:dyDescent="0.25">
      <c r="A166" s="10"/>
      <c r="B166" s="11">
        <v>338</v>
      </c>
      <c r="C166" s="12" t="s">
        <v>101</v>
      </c>
      <c r="D166" s="13">
        <f>'Total Revenues by City'!OY168</f>
        <v>733605188.99000001</v>
      </c>
      <c r="E166" s="14">
        <f t="shared" si="6"/>
        <v>65.486231741244808</v>
      </c>
      <c r="G166" s="70">
        <v>733605188.99000001</v>
      </c>
      <c r="H166" s="70">
        <f t="shared" si="7"/>
        <v>0</v>
      </c>
    </row>
    <row r="167" spans="1:8" x14ac:dyDescent="0.25">
      <c r="A167" s="10"/>
      <c r="B167" s="11">
        <v>339</v>
      </c>
      <c r="C167" s="12" t="s">
        <v>102</v>
      </c>
      <c r="D167" s="13">
        <f>'Total Revenues by City'!OY169</f>
        <v>28393126</v>
      </c>
      <c r="E167" s="14">
        <f t="shared" si="6"/>
        <v>2.5345497237475354</v>
      </c>
      <c r="G167" s="70">
        <v>28393126</v>
      </c>
      <c r="H167" s="70">
        <f t="shared" si="7"/>
        <v>0</v>
      </c>
    </row>
    <row r="168" spans="1:8" ht="15.75" x14ac:dyDescent="0.25">
      <c r="A168" s="15" t="s">
        <v>103</v>
      </c>
      <c r="B168" s="16"/>
      <c r="C168" s="17"/>
      <c r="D168" s="18">
        <f>'Total Revenues by City'!OY170</f>
        <v>15918938952.249998</v>
      </c>
      <c r="E168" s="19">
        <f t="shared" si="6"/>
        <v>1421.025015835844</v>
      </c>
      <c r="G168" s="74">
        <f>SUM(G169:G261)</f>
        <v>15918938952.250002</v>
      </c>
      <c r="H168" s="74">
        <f t="shared" ref="H168:H199" si="8">(G168-D168)</f>
        <v>3.814697265625E-6</v>
      </c>
    </row>
    <row r="169" spans="1:8" x14ac:dyDescent="0.25">
      <c r="A169" s="10"/>
      <c r="B169" s="11">
        <v>341.1</v>
      </c>
      <c r="C169" s="12" t="s">
        <v>104</v>
      </c>
      <c r="D169" s="13">
        <f>'Total Revenues by City'!OY171</f>
        <v>77111726</v>
      </c>
      <c r="E169" s="14">
        <f t="shared" si="6"/>
        <v>6.8834796080923129</v>
      </c>
      <c r="G169" s="70">
        <v>77111726</v>
      </c>
      <c r="H169" s="70">
        <f t="shared" si="8"/>
        <v>0</v>
      </c>
    </row>
    <row r="170" spans="1:8" x14ac:dyDescent="0.25">
      <c r="A170" s="10"/>
      <c r="B170" s="11">
        <v>341.15</v>
      </c>
      <c r="C170" s="12" t="s">
        <v>105</v>
      </c>
      <c r="D170" s="13">
        <f>'Total Revenues by City'!OY172</f>
        <v>0</v>
      </c>
      <c r="E170" s="14">
        <f t="shared" si="6"/>
        <v>0</v>
      </c>
      <c r="G170" s="70">
        <v>0</v>
      </c>
      <c r="H170" s="70">
        <f t="shared" si="8"/>
        <v>0</v>
      </c>
    </row>
    <row r="171" spans="1:8" x14ac:dyDescent="0.25">
      <c r="A171" s="10"/>
      <c r="B171" s="11">
        <v>341.16</v>
      </c>
      <c r="C171" s="12" t="s">
        <v>106</v>
      </c>
      <c r="D171" s="13">
        <f>'Total Revenues by City'!OY173</f>
        <v>2129723</v>
      </c>
      <c r="E171" s="14">
        <f t="shared" si="6"/>
        <v>0.19011252376046134</v>
      </c>
      <c r="G171" s="70">
        <v>2129723</v>
      </c>
      <c r="H171" s="70">
        <f t="shared" si="8"/>
        <v>0</v>
      </c>
    </row>
    <row r="172" spans="1:8" x14ac:dyDescent="0.25">
      <c r="A172" s="10"/>
      <c r="B172" s="11">
        <v>341.2</v>
      </c>
      <c r="C172" s="12" t="s">
        <v>107</v>
      </c>
      <c r="D172" s="13">
        <f>'Total Revenues by City'!OY174</f>
        <v>2436692919.1099997</v>
      </c>
      <c r="E172" s="14">
        <f t="shared" si="6"/>
        <v>217.51459719468104</v>
      </c>
      <c r="G172" s="70">
        <v>2436692919.1099997</v>
      </c>
      <c r="H172" s="70">
        <f t="shared" si="8"/>
        <v>0</v>
      </c>
    </row>
    <row r="173" spans="1:8" x14ac:dyDescent="0.25">
      <c r="A173" s="10"/>
      <c r="B173" s="11">
        <v>341.3</v>
      </c>
      <c r="C173" s="12" t="s">
        <v>108</v>
      </c>
      <c r="D173" s="13">
        <f>'Total Revenues by City'!OY175</f>
        <v>193705438.5</v>
      </c>
      <c r="E173" s="14">
        <f t="shared" si="6"/>
        <v>17.29137065212792</v>
      </c>
      <c r="G173" s="70">
        <v>193705438.5</v>
      </c>
      <c r="H173" s="70">
        <f t="shared" si="8"/>
        <v>0</v>
      </c>
    </row>
    <row r="174" spans="1:8" x14ac:dyDescent="0.25">
      <c r="A174" s="10"/>
      <c r="B174" s="11">
        <v>341.51</v>
      </c>
      <c r="C174" s="12" t="s">
        <v>109</v>
      </c>
      <c r="D174" s="13">
        <f>'Total Revenues by City'!OY176</f>
        <v>3560</v>
      </c>
      <c r="E174" s="14">
        <f t="shared" si="6"/>
        <v>3.1778808069746271E-4</v>
      </c>
      <c r="G174" s="70">
        <v>3560</v>
      </c>
      <c r="H174" s="70">
        <f t="shared" si="8"/>
        <v>0</v>
      </c>
    </row>
    <row r="175" spans="1:8" x14ac:dyDescent="0.25">
      <c r="A175" s="10"/>
      <c r="B175" s="11">
        <v>341.52</v>
      </c>
      <c r="C175" s="12" t="s">
        <v>110</v>
      </c>
      <c r="D175" s="13">
        <f>'Total Revenues by City'!OY177</f>
        <v>1494</v>
      </c>
      <c r="E175" s="14">
        <f t="shared" si="6"/>
        <v>1.3336387431517116E-4</v>
      </c>
      <c r="G175" s="70">
        <v>1494</v>
      </c>
      <c r="H175" s="70">
        <f t="shared" si="8"/>
        <v>0</v>
      </c>
    </row>
    <row r="176" spans="1:8" x14ac:dyDescent="0.25">
      <c r="A176" s="10"/>
      <c r="B176" s="11">
        <v>341.53</v>
      </c>
      <c r="C176" s="12" t="s">
        <v>111</v>
      </c>
      <c r="D176" s="13">
        <f>'Total Revenues by City'!OY178</f>
        <v>0</v>
      </c>
      <c r="E176" s="14">
        <f t="shared" si="6"/>
        <v>0</v>
      </c>
      <c r="G176" s="70">
        <v>0</v>
      </c>
      <c r="H176" s="70">
        <f t="shared" si="8"/>
        <v>0</v>
      </c>
    </row>
    <row r="177" spans="1:8" x14ac:dyDescent="0.25">
      <c r="A177" s="10"/>
      <c r="B177" s="11">
        <v>341.54</v>
      </c>
      <c r="C177" s="12" t="s">
        <v>112</v>
      </c>
      <c r="D177" s="13">
        <f>'Total Revenues by City'!OY179</f>
        <v>241953</v>
      </c>
      <c r="E177" s="14">
        <f t="shared" si="6"/>
        <v>2.1598252665447525E-2</v>
      </c>
      <c r="G177" s="70">
        <v>241953</v>
      </c>
      <c r="H177" s="70">
        <f t="shared" si="8"/>
        <v>0</v>
      </c>
    </row>
    <row r="178" spans="1:8" x14ac:dyDescent="0.25">
      <c r="A178" s="10"/>
      <c r="B178" s="11">
        <v>341.55</v>
      </c>
      <c r="C178" s="12" t="s">
        <v>113</v>
      </c>
      <c r="D178" s="13">
        <f>'Total Revenues by City'!OY180</f>
        <v>0</v>
      </c>
      <c r="E178" s="14">
        <f t="shared" si="6"/>
        <v>0</v>
      </c>
      <c r="G178" s="70">
        <v>0</v>
      </c>
      <c r="H178" s="70">
        <f t="shared" si="8"/>
        <v>0</v>
      </c>
    </row>
    <row r="179" spans="1:8" x14ac:dyDescent="0.25">
      <c r="A179" s="10"/>
      <c r="B179" s="11">
        <v>341.56</v>
      </c>
      <c r="C179" s="12" t="s">
        <v>114</v>
      </c>
      <c r="D179" s="13">
        <f>'Total Revenues by City'!OY181</f>
        <v>472966</v>
      </c>
      <c r="E179" s="14">
        <f t="shared" si="6"/>
        <v>4.2219931846953974E-2</v>
      </c>
      <c r="G179" s="70">
        <v>472966</v>
      </c>
      <c r="H179" s="70">
        <f t="shared" si="8"/>
        <v>0</v>
      </c>
    </row>
    <row r="180" spans="1:8" x14ac:dyDescent="0.25">
      <c r="A180" s="10"/>
      <c r="B180" s="11">
        <v>341.8</v>
      </c>
      <c r="C180" s="12" t="s">
        <v>115</v>
      </c>
      <c r="D180" s="13">
        <f>'Total Revenues by City'!OY182</f>
        <v>10635683.880000001</v>
      </c>
      <c r="E180" s="14">
        <f t="shared" si="6"/>
        <v>0.94940830537363585</v>
      </c>
      <c r="G180" s="70">
        <v>10635683.880000001</v>
      </c>
      <c r="H180" s="70">
        <f t="shared" si="8"/>
        <v>0</v>
      </c>
    </row>
    <row r="181" spans="1:8" x14ac:dyDescent="0.25">
      <c r="A181" s="10"/>
      <c r="B181" s="11">
        <v>341.9</v>
      </c>
      <c r="C181" s="12" t="s">
        <v>116</v>
      </c>
      <c r="D181" s="13">
        <f>'Total Revenues by City'!OY183</f>
        <v>179987302.52999997</v>
      </c>
      <c r="E181" s="14">
        <f t="shared" si="6"/>
        <v>16.066803208124231</v>
      </c>
      <c r="G181" s="70">
        <v>179987302.52999997</v>
      </c>
      <c r="H181" s="70">
        <f t="shared" si="8"/>
        <v>0</v>
      </c>
    </row>
    <row r="182" spans="1:8" x14ac:dyDescent="0.25">
      <c r="A182" s="10"/>
      <c r="B182" s="11">
        <v>342.1</v>
      </c>
      <c r="C182" s="12" t="s">
        <v>117</v>
      </c>
      <c r="D182" s="13">
        <f>'Total Revenues by City'!OY184</f>
        <v>122861646.88</v>
      </c>
      <c r="E182" s="14">
        <f t="shared" si="6"/>
        <v>10.967406447563091</v>
      </c>
      <c r="G182" s="70">
        <v>122861646.88</v>
      </c>
      <c r="H182" s="70">
        <f t="shared" si="8"/>
        <v>0</v>
      </c>
    </row>
    <row r="183" spans="1:8" x14ac:dyDescent="0.25">
      <c r="A183" s="10"/>
      <c r="B183" s="11">
        <v>342.2</v>
      </c>
      <c r="C183" s="12" t="s">
        <v>118</v>
      </c>
      <c r="D183" s="13">
        <f>'Total Revenues by City'!OY185</f>
        <v>231494736.22</v>
      </c>
      <c r="E183" s="14">
        <f t="shared" si="6"/>
        <v>20.66468199857281</v>
      </c>
      <c r="G183" s="70">
        <v>231494736.22</v>
      </c>
      <c r="H183" s="70">
        <f t="shared" si="8"/>
        <v>0</v>
      </c>
    </row>
    <row r="184" spans="1:8" x14ac:dyDescent="0.25">
      <c r="A184" s="10"/>
      <c r="B184" s="11">
        <v>342.3</v>
      </c>
      <c r="C184" s="12" t="s">
        <v>119</v>
      </c>
      <c r="D184" s="13">
        <f>'Total Revenues by City'!OY186</f>
        <v>4284442</v>
      </c>
      <c r="E184" s="14">
        <f t="shared" si="6"/>
        <v>0.38245634832572994</v>
      </c>
      <c r="G184" s="70">
        <v>4284442</v>
      </c>
      <c r="H184" s="70">
        <f t="shared" si="8"/>
        <v>0</v>
      </c>
    </row>
    <row r="185" spans="1:8" x14ac:dyDescent="0.25">
      <c r="A185" s="10"/>
      <c r="B185" s="11">
        <v>342.4</v>
      </c>
      <c r="C185" s="12" t="s">
        <v>120</v>
      </c>
      <c r="D185" s="13">
        <f>'Total Revenues by City'!OY187</f>
        <v>65949900.060000002</v>
      </c>
      <c r="E185" s="14">
        <f t="shared" si="6"/>
        <v>5.8871045399597985</v>
      </c>
      <c r="G185" s="70">
        <v>65949900.060000002</v>
      </c>
      <c r="H185" s="70">
        <f t="shared" si="8"/>
        <v>0</v>
      </c>
    </row>
    <row r="186" spans="1:8" x14ac:dyDescent="0.25">
      <c r="A186" s="10"/>
      <c r="B186" s="11">
        <v>342.5</v>
      </c>
      <c r="C186" s="12" t="s">
        <v>121</v>
      </c>
      <c r="D186" s="13">
        <f>'Total Revenues by City'!OY188</f>
        <v>25003981.450000003</v>
      </c>
      <c r="E186" s="14">
        <f t="shared" si="6"/>
        <v>2.232013279435523</v>
      </c>
      <c r="G186" s="70">
        <v>25003981.450000003</v>
      </c>
      <c r="H186" s="70">
        <f t="shared" si="8"/>
        <v>0</v>
      </c>
    </row>
    <row r="187" spans="1:8" x14ac:dyDescent="0.25">
      <c r="A187" s="10"/>
      <c r="B187" s="11">
        <v>342.6</v>
      </c>
      <c r="C187" s="12" t="s">
        <v>122</v>
      </c>
      <c r="D187" s="13">
        <f>'Total Revenues by City'!OY189</f>
        <v>138341417.38999999</v>
      </c>
      <c r="E187" s="14">
        <f t="shared" si="6"/>
        <v>12.349228514981654</v>
      </c>
      <c r="G187" s="70">
        <v>138341417.38999999</v>
      </c>
      <c r="H187" s="70">
        <f t="shared" si="8"/>
        <v>0</v>
      </c>
    </row>
    <row r="188" spans="1:8" x14ac:dyDescent="0.25">
      <c r="A188" s="10"/>
      <c r="B188" s="11">
        <v>342.9</v>
      </c>
      <c r="C188" s="12" t="s">
        <v>123</v>
      </c>
      <c r="D188" s="13">
        <f>'Total Revenues by City'!OY190</f>
        <v>78966120.590000004</v>
      </c>
      <c r="E188" s="14">
        <f t="shared" si="6"/>
        <v>7.0490145793315993</v>
      </c>
      <c r="G188" s="70">
        <v>78966120.590000004</v>
      </c>
      <c r="H188" s="70">
        <f t="shared" si="8"/>
        <v>0</v>
      </c>
    </row>
    <row r="189" spans="1:8" x14ac:dyDescent="0.25">
      <c r="A189" s="10"/>
      <c r="B189" s="11">
        <v>343.1</v>
      </c>
      <c r="C189" s="12" t="s">
        <v>124</v>
      </c>
      <c r="D189" s="13">
        <f>'Total Revenues by City'!OY191</f>
        <v>3505922397</v>
      </c>
      <c r="E189" s="14">
        <f t="shared" si="6"/>
        <v>312.96077236429153</v>
      </c>
      <c r="G189" s="70">
        <v>3505922397</v>
      </c>
      <c r="H189" s="70">
        <f t="shared" si="8"/>
        <v>0</v>
      </c>
    </row>
    <row r="190" spans="1:8" x14ac:dyDescent="0.25">
      <c r="A190" s="10"/>
      <c r="B190" s="11">
        <v>343.2</v>
      </c>
      <c r="C190" s="12" t="s">
        <v>125</v>
      </c>
      <c r="D190" s="13">
        <f>'Total Revenues by City'!OY192</f>
        <v>238252138</v>
      </c>
      <c r="E190" s="14">
        <f t="shared" si="6"/>
        <v>21.267890353114332</v>
      </c>
      <c r="G190" s="70">
        <v>238252138</v>
      </c>
      <c r="H190" s="70">
        <f t="shared" si="8"/>
        <v>0</v>
      </c>
    </row>
    <row r="191" spans="1:8" x14ac:dyDescent="0.25">
      <c r="A191" s="10"/>
      <c r="B191" s="11">
        <v>343.3</v>
      </c>
      <c r="C191" s="12" t="s">
        <v>126</v>
      </c>
      <c r="D191" s="13">
        <f>'Total Revenues by City'!OY193</f>
        <v>1651735572.6400001</v>
      </c>
      <c r="E191" s="14">
        <f t="shared" si="6"/>
        <v>147.44434759803093</v>
      </c>
      <c r="G191" s="70">
        <v>1651735572.6400001</v>
      </c>
      <c r="H191" s="70">
        <f t="shared" si="8"/>
        <v>0</v>
      </c>
    </row>
    <row r="192" spans="1:8" x14ac:dyDescent="0.25">
      <c r="A192" s="10"/>
      <c r="B192" s="11">
        <v>343.4</v>
      </c>
      <c r="C192" s="12" t="s">
        <v>127</v>
      </c>
      <c r="D192" s="13">
        <f>'Total Revenues by City'!OY194</f>
        <v>1122031289.3899999</v>
      </c>
      <c r="E192" s="14">
        <f t="shared" si="6"/>
        <v>100.15959829712006</v>
      </c>
      <c r="G192" s="70">
        <v>1122031289.3899999</v>
      </c>
      <c r="H192" s="70">
        <f t="shared" si="8"/>
        <v>0</v>
      </c>
    </row>
    <row r="193" spans="1:8" x14ac:dyDescent="0.25">
      <c r="A193" s="10"/>
      <c r="B193" s="11">
        <v>343.5</v>
      </c>
      <c r="C193" s="12" t="s">
        <v>128</v>
      </c>
      <c r="D193" s="13">
        <f>'Total Revenues by City'!OY195</f>
        <v>1744511582.7700002</v>
      </c>
      <c r="E193" s="14">
        <f t="shared" si="6"/>
        <v>155.72612012443011</v>
      </c>
      <c r="G193" s="70">
        <v>1744511582.7700002</v>
      </c>
      <c r="H193" s="70">
        <f t="shared" si="8"/>
        <v>0</v>
      </c>
    </row>
    <row r="194" spans="1:8" x14ac:dyDescent="0.25">
      <c r="A194" s="10"/>
      <c r="B194" s="11">
        <v>343.6</v>
      </c>
      <c r="C194" s="12" t="s">
        <v>129</v>
      </c>
      <c r="D194" s="13">
        <f>'Total Revenues by City'!OY196</f>
        <v>2189640626.27</v>
      </c>
      <c r="E194" s="14">
        <f t="shared" si="6"/>
        <v>195.46114944930719</v>
      </c>
      <c r="G194" s="70">
        <v>2189640626.27</v>
      </c>
      <c r="H194" s="70">
        <f t="shared" si="8"/>
        <v>0</v>
      </c>
    </row>
    <row r="195" spans="1:8" x14ac:dyDescent="0.25">
      <c r="A195" s="10"/>
      <c r="B195" s="11">
        <v>343.7</v>
      </c>
      <c r="C195" s="12" t="s">
        <v>130</v>
      </c>
      <c r="D195" s="13">
        <f>'Total Revenues by City'!OY197</f>
        <v>129727390.42999999</v>
      </c>
      <c r="E195" s="14">
        <f t="shared" si="6"/>
        <v>11.580286072651711</v>
      </c>
      <c r="G195" s="70">
        <v>129727390.42999999</v>
      </c>
      <c r="H195" s="70">
        <f t="shared" si="8"/>
        <v>0</v>
      </c>
    </row>
    <row r="196" spans="1:8" x14ac:dyDescent="0.25">
      <c r="A196" s="10"/>
      <c r="B196" s="11">
        <v>343.8</v>
      </c>
      <c r="C196" s="12" t="s">
        <v>131</v>
      </c>
      <c r="D196" s="13">
        <f>'Total Revenues by City'!OY198</f>
        <v>13231327.5</v>
      </c>
      <c r="E196" s="14">
        <f t="shared" si="6"/>
        <v>1.1811118458720666</v>
      </c>
      <c r="G196" s="70">
        <v>13231327.5</v>
      </c>
      <c r="H196" s="70">
        <f t="shared" si="8"/>
        <v>0</v>
      </c>
    </row>
    <row r="197" spans="1:8" x14ac:dyDescent="0.25">
      <c r="A197" s="10"/>
      <c r="B197" s="11">
        <v>343.9</v>
      </c>
      <c r="C197" s="12" t="s">
        <v>132</v>
      </c>
      <c r="D197" s="13">
        <f>'Total Revenues by City'!OY199</f>
        <v>363431663.70000005</v>
      </c>
      <c r="E197" s="14">
        <f t="shared" ref="E197:E260" si="9">(D197/E$327)</f>
        <v>32.442205301097964</v>
      </c>
      <c r="G197" s="70">
        <v>363431663.70000005</v>
      </c>
      <c r="H197" s="70">
        <f t="shared" si="8"/>
        <v>0</v>
      </c>
    </row>
    <row r="198" spans="1:8" x14ac:dyDescent="0.25">
      <c r="A198" s="10"/>
      <c r="B198" s="11">
        <v>344.1</v>
      </c>
      <c r="C198" s="12" t="s">
        <v>133</v>
      </c>
      <c r="D198" s="13">
        <f>'Total Revenues by City'!OY200</f>
        <v>90767837</v>
      </c>
      <c r="E198" s="14">
        <f t="shared" si="9"/>
        <v>8.1025103115983548</v>
      </c>
      <c r="G198" s="70">
        <v>90767837</v>
      </c>
      <c r="H198" s="70">
        <f t="shared" si="8"/>
        <v>0</v>
      </c>
    </row>
    <row r="199" spans="1:8" x14ac:dyDescent="0.25">
      <c r="A199" s="10"/>
      <c r="B199" s="11">
        <v>344.2</v>
      </c>
      <c r="C199" s="12" t="s">
        <v>134</v>
      </c>
      <c r="D199" s="13">
        <f>'Total Revenues by City'!OY201</f>
        <v>101597317.36</v>
      </c>
      <c r="E199" s="14">
        <f t="shared" si="9"/>
        <v>9.0692181145633164</v>
      </c>
      <c r="G199" s="70">
        <v>101597317.36</v>
      </c>
      <c r="H199" s="70">
        <f t="shared" si="8"/>
        <v>0</v>
      </c>
    </row>
    <row r="200" spans="1:8" x14ac:dyDescent="0.25">
      <c r="A200" s="10"/>
      <c r="B200" s="11">
        <v>344.3</v>
      </c>
      <c r="C200" s="12" t="s">
        <v>135</v>
      </c>
      <c r="D200" s="13">
        <f>'Total Revenues by City'!OY202</f>
        <v>39699392</v>
      </c>
      <c r="E200" s="14">
        <f t="shared" si="9"/>
        <v>3.5438184237461252</v>
      </c>
      <c r="G200" s="70">
        <v>39699392</v>
      </c>
      <c r="H200" s="70">
        <f t="shared" ref="H200:H261" si="10">(G200-D200)</f>
        <v>0</v>
      </c>
    </row>
    <row r="201" spans="1:8" x14ac:dyDescent="0.25">
      <c r="A201" s="10"/>
      <c r="B201" s="11">
        <v>344.4</v>
      </c>
      <c r="C201" s="12" t="s">
        <v>136</v>
      </c>
      <c r="D201" s="13">
        <f>'Total Revenues by City'!OY203</f>
        <v>425670</v>
      </c>
      <c r="E201" s="14">
        <f t="shared" si="9"/>
        <v>3.7997992222047458E-2</v>
      </c>
      <c r="G201" s="70">
        <v>425670</v>
      </c>
      <c r="H201" s="70">
        <f t="shared" si="10"/>
        <v>0</v>
      </c>
    </row>
    <row r="202" spans="1:8" x14ac:dyDescent="0.25">
      <c r="A202" s="10"/>
      <c r="B202" s="11">
        <v>344.5</v>
      </c>
      <c r="C202" s="12" t="s">
        <v>137</v>
      </c>
      <c r="D202" s="13">
        <f>'Total Revenues by City'!OY204</f>
        <v>270627876.01999998</v>
      </c>
      <c r="E202" s="14">
        <f t="shared" si="9"/>
        <v>24.157953175176036</v>
      </c>
      <c r="G202" s="70">
        <v>270627876.01999998</v>
      </c>
      <c r="H202" s="70">
        <f t="shared" si="10"/>
        <v>0</v>
      </c>
    </row>
    <row r="203" spans="1:8" x14ac:dyDescent="0.25">
      <c r="A203" s="10"/>
      <c r="B203" s="11">
        <v>344.6</v>
      </c>
      <c r="C203" s="12" t="s">
        <v>138</v>
      </c>
      <c r="D203" s="13">
        <f>'Total Revenues by City'!OY205</f>
        <v>2656806</v>
      </c>
      <c r="E203" s="14">
        <f t="shared" si="9"/>
        <v>0.23716328076559076</v>
      </c>
      <c r="G203" s="70">
        <v>2656806</v>
      </c>
      <c r="H203" s="70">
        <f t="shared" si="10"/>
        <v>0</v>
      </c>
    </row>
    <row r="204" spans="1:8" x14ac:dyDescent="0.25">
      <c r="A204" s="10"/>
      <c r="B204" s="11">
        <v>344.9</v>
      </c>
      <c r="C204" s="12" t="s">
        <v>139</v>
      </c>
      <c r="D204" s="13">
        <f>'Total Revenues by City'!OY206</f>
        <v>42193559.189999998</v>
      </c>
      <c r="E204" s="14">
        <f t="shared" si="9"/>
        <v>3.766463537299126</v>
      </c>
      <c r="G204" s="70">
        <v>42193559.189999998</v>
      </c>
      <c r="H204" s="70">
        <f t="shared" si="10"/>
        <v>0</v>
      </c>
    </row>
    <row r="205" spans="1:8" x14ac:dyDescent="0.25">
      <c r="A205" s="10"/>
      <c r="B205" s="11">
        <v>345.1</v>
      </c>
      <c r="C205" s="12" t="s">
        <v>140</v>
      </c>
      <c r="D205" s="13">
        <f>'Total Revenues by City'!OY207</f>
        <v>56482599</v>
      </c>
      <c r="E205" s="14">
        <f t="shared" si="9"/>
        <v>5.0419934632062997</v>
      </c>
      <c r="G205" s="70">
        <v>56482599</v>
      </c>
      <c r="H205" s="70">
        <f t="shared" si="10"/>
        <v>0</v>
      </c>
    </row>
    <row r="206" spans="1:8" x14ac:dyDescent="0.25">
      <c r="A206" s="10"/>
      <c r="B206" s="11">
        <v>345.9</v>
      </c>
      <c r="C206" s="12" t="s">
        <v>141</v>
      </c>
      <c r="D206" s="13">
        <f>'Total Revenues by City'!OY208</f>
        <v>12828904</v>
      </c>
      <c r="E206" s="14">
        <f t="shared" si="9"/>
        <v>1.1451889830370792</v>
      </c>
      <c r="G206" s="70">
        <v>12828904</v>
      </c>
      <c r="H206" s="70">
        <f t="shared" si="10"/>
        <v>0</v>
      </c>
    </row>
    <row r="207" spans="1:8" x14ac:dyDescent="0.25">
      <c r="A207" s="10"/>
      <c r="B207" s="11">
        <v>346.1</v>
      </c>
      <c r="C207" s="12" t="s">
        <v>142</v>
      </c>
      <c r="D207" s="13">
        <f>'Total Revenues by City'!OY209</f>
        <v>1665369</v>
      </c>
      <c r="E207" s="14">
        <f t="shared" si="9"/>
        <v>0.14866135341658787</v>
      </c>
      <c r="G207" s="70">
        <v>1665369</v>
      </c>
      <c r="H207" s="70">
        <f t="shared" si="10"/>
        <v>0</v>
      </c>
    </row>
    <row r="208" spans="1:8" x14ac:dyDescent="0.25">
      <c r="A208" s="10"/>
      <c r="B208" s="11">
        <v>346.2</v>
      </c>
      <c r="C208" s="12" t="s">
        <v>685</v>
      </c>
      <c r="D208" s="13">
        <f>'Total Revenues by City'!OY210</f>
        <v>398</v>
      </c>
      <c r="E208" s="14">
        <f t="shared" si="9"/>
        <v>3.5527993291457908E-5</v>
      </c>
      <c r="G208" s="70">
        <v>398</v>
      </c>
      <c r="H208" s="70">
        <f t="shared" si="10"/>
        <v>0</v>
      </c>
    </row>
    <row r="209" spans="1:8" x14ac:dyDescent="0.25">
      <c r="A209" s="10"/>
      <c r="B209" s="11">
        <v>346.3</v>
      </c>
      <c r="C209" s="12" t="s">
        <v>686</v>
      </c>
      <c r="D209" s="13">
        <f>'Total Revenues by City'!OY211</f>
        <v>7253</v>
      </c>
      <c r="E209" s="14">
        <f t="shared" si="9"/>
        <v>6.4744858126367891E-4</v>
      </c>
      <c r="G209" s="70">
        <v>7253</v>
      </c>
      <c r="H209" s="70">
        <f t="shared" si="10"/>
        <v>0</v>
      </c>
    </row>
    <row r="210" spans="1:8" x14ac:dyDescent="0.25">
      <c r="A210" s="10"/>
      <c r="B210" s="11">
        <v>346.4</v>
      </c>
      <c r="C210" s="12" t="s">
        <v>143</v>
      </c>
      <c r="D210" s="13">
        <f>'Total Revenues by City'!OY212</f>
        <v>2982201</v>
      </c>
      <c r="E210" s="14">
        <f t="shared" si="9"/>
        <v>0.2662100932708017</v>
      </c>
      <c r="G210" s="70">
        <v>2982201</v>
      </c>
      <c r="H210" s="70">
        <f t="shared" si="10"/>
        <v>0</v>
      </c>
    </row>
    <row r="211" spans="1:8" x14ac:dyDescent="0.25">
      <c r="A211" s="10"/>
      <c r="B211" s="11">
        <v>346.9</v>
      </c>
      <c r="C211" s="12" t="s">
        <v>144</v>
      </c>
      <c r="D211" s="13">
        <f>'Total Revenues by City'!OY213</f>
        <v>17042164.509999998</v>
      </c>
      <c r="E211" s="14">
        <f t="shared" si="9"/>
        <v>1.5212912220683468</v>
      </c>
      <c r="G211" s="70">
        <v>17042164.509999998</v>
      </c>
      <c r="H211" s="70">
        <f t="shared" si="10"/>
        <v>0</v>
      </c>
    </row>
    <row r="212" spans="1:8" x14ac:dyDescent="0.25">
      <c r="A212" s="10"/>
      <c r="B212" s="11">
        <v>347.1</v>
      </c>
      <c r="C212" s="12" t="s">
        <v>145</v>
      </c>
      <c r="D212" s="13">
        <f>'Total Revenues by City'!OY214</f>
        <v>2222946.23</v>
      </c>
      <c r="E212" s="14">
        <f t="shared" si="9"/>
        <v>0.19843421795656194</v>
      </c>
      <c r="G212" s="70">
        <v>2222946.23</v>
      </c>
      <c r="H212" s="70">
        <f t="shared" si="10"/>
        <v>0</v>
      </c>
    </row>
    <row r="213" spans="1:8" x14ac:dyDescent="0.25">
      <c r="A213" s="10"/>
      <c r="B213" s="11">
        <v>347.2</v>
      </c>
      <c r="C213" s="12" t="s">
        <v>146</v>
      </c>
      <c r="D213" s="13">
        <f>'Total Revenues by City'!OY215</f>
        <v>229291793.62</v>
      </c>
      <c r="E213" s="14">
        <f t="shared" si="9"/>
        <v>20.468033430949024</v>
      </c>
      <c r="G213" s="70">
        <v>229291793.62</v>
      </c>
      <c r="H213" s="70">
        <f t="shared" si="10"/>
        <v>0</v>
      </c>
    </row>
    <row r="214" spans="1:8" x14ac:dyDescent="0.25">
      <c r="A214" s="10"/>
      <c r="B214" s="11">
        <v>347.3</v>
      </c>
      <c r="C214" s="12" t="s">
        <v>147</v>
      </c>
      <c r="D214" s="13">
        <f>'Total Revenues by City'!OY216</f>
        <v>11229452.77</v>
      </c>
      <c r="E214" s="14">
        <f t="shared" si="9"/>
        <v>1.0024118660284005</v>
      </c>
      <c r="G214" s="70">
        <v>11229452.77</v>
      </c>
      <c r="H214" s="70">
        <f t="shared" si="10"/>
        <v>0</v>
      </c>
    </row>
    <row r="215" spans="1:8" x14ac:dyDescent="0.25">
      <c r="A215" s="10"/>
      <c r="B215" s="11">
        <v>347.4</v>
      </c>
      <c r="C215" s="12" t="s">
        <v>148</v>
      </c>
      <c r="D215" s="13">
        <f>'Total Revenues by City'!OY217</f>
        <v>9694830.5599999987</v>
      </c>
      <c r="E215" s="14">
        <f t="shared" si="9"/>
        <v>0.86542179672738961</v>
      </c>
      <c r="G215" s="70">
        <v>9694830.5599999987</v>
      </c>
      <c r="H215" s="70">
        <f t="shared" si="10"/>
        <v>0</v>
      </c>
    </row>
    <row r="216" spans="1:8" x14ac:dyDescent="0.25">
      <c r="A216" s="10"/>
      <c r="B216" s="11">
        <v>347.5</v>
      </c>
      <c r="C216" s="12" t="s">
        <v>149</v>
      </c>
      <c r="D216" s="13">
        <f>'Total Revenues by City'!OY218</f>
        <v>219790667.19</v>
      </c>
      <c r="E216" s="14">
        <f t="shared" si="9"/>
        <v>19.61990288806879</v>
      </c>
      <c r="G216" s="70">
        <v>219790667.19</v>
      </c>
      <c r="H216" s="70">
        <f t="shared" si="10"/>
        <v>0</v>
      </c>
    </row>
    <row r="217" spans="1:8" x14ac:dyDescent="0.25">
      <c r="A217" s="10"/>
      <c r="B217" s="11">
        <v>347.8</v>
      </c>
      <c r="C217" s="12" t="s">
        <v>150</v>
      </c>
      <c r="D217" s="13">
        <f>'Total Revenues by City'!OY219</f>
        <v>15633521</v>
      </c>
      <c r="E217" s="14">
        <f t="shared" si="9"/>
        <v>1.3955468070599657</v>
      </c>
      <c r="G217" s="70">
        <v>15633521</v>
      </c>
      <c r="H217" s="70">
        <f t="shared" si="10"/>
        <v>0</v>
      </c>
    </row>
    <row r="218" spans="1:8" x14ac:dyDescent="0.25">
      <c r="A218" s="10"/>
      <c r="B218" s="11">
        <v>347.9</v>
      </c>
      <c r="C218" s="12" t="s">
        <v>151</v>
      </c>
      <c r="D218" s="13">
        <f>'Total Revenues by City'!OY220</f>
        <v>58726517.340000004</v>
      </c>
      <c r="E218" s="14">
        <f t="shared" si="9"/>
        <v>5.2422997841361978</v>
      </c>
      <c r="G218" s="70">
        <v>58726517.340000004</v>
      </c>
      <c r="H218" s="70">
        <f t="shared" si="10"/>
        <v>0</v>
      </c>
    </row>
    <row r="219" spans="1:8" x14ac:dyDescent="0.25">
      <c r="A219" s="10"/>
      <c r="B219" s="11">
        <v>348.11</v>
      </c>
      <c r="C219" s="12" t="s">
        <v>687</v>
      </c>
      <c r="D219" s="13">
        <f>'Total Revenues by City'!OY221</f>
        <v>0</v>
      </c>
      <c r="E219" s="14">
        <f t="shared" si="9"/>
        <v>0</v>
      </c>
      <c r="G219" s="70">
        <v>0</v>
      </c>
      <c r="H219" s="70">
        <f t="shared" si="10"/>
        <v>0</v>
      </c>
    </row>
    <row r="220" spans="1:8" x14ac:dyDescent="0.25">
      <c r="A220" s="10"/>
      <c r="B220" s="11">
        <v>348.12</v>
      </c>
      <c r="C220" s="12" t="s">
        <v>688</v>
      </c>
      <c r="D220" s="13">
        <f>'Total Revenues by City'!OY222</f>
        <v>0</v>
      </c>
      <c r="E220" s="14">
        <f t="shared" si="9"/>
        <v>0</v>
      </c>
      <c r="G220" s="70">
        <v>0</v>
      </c>
      <c r="H220" s="70">
        <f t="shared" si="10"/>
        <v>0</v>
      </c>
    </row>
    <row r="221" spans="1:8" x14ac:dyDescent="0.25">
      <c r="A221" s="10"/>
      <c r="B221" s="11">
        <v>348.13</v>
      </c>
      <c r="C221" s="12" t="s">
        <v>689</v>
      </c>
      <c r="D221" s="13">
        <f>'Total Revenues by City'!OY223</f>
        <v>707376</v>
      </c>
      <c r="E221" s="14">
        <f t="shared" si="9"/>
        <v>6.3144848699845046E-2</v>
      </c>
      <c r="G221" s="70">
        <v>707376</v>
      </c>
      <c r="H221" s="70">
        <f t="shared" si="10"/>
        <v>0</v>
      </c>
    </row>
    <row r="222" spans="1:8" x14ac:dyDescent="0.25">
      <c r="A222" s="10"/>
      <c r="B222" s="11">
        <v>348.14</v>
      </c>
      <c r="C222" s="12" t="s">
        <v>690</v>
      </c>
      <c r="D222" s="13">
        <f>'Total Revenues by City'!OY224</f>
        <v>1542</v>
      </c>
      <c r="E222" s="14">
        <f t="shared" si="9"/>
        <v>1.3764865742569874E-4</v>
      </c>
      <c r="G222" s="70">
        <v>1542</v>
      </c>
      <c r="H222" s="70">
        <f t="shared" si="10"/>
        <v>0</v>
      </c>
    </row>
    <row r="223" spans="1:8" x14ac:dyDescent="0.25">
      <c r="A223" s="10"/>
      <c r="B223" s="11">
        <v>348.21</v>
      </c>
      <c r="C223" s="12" t="s">
        <v>691</v>
      </c>
      <c r="D223" s="13">
        <f>'Total Revenues by City'!OY225</f>
        <v>0</v>
      </c>
      <c r="E223" s="14">
        <f t="shared" si="9"/>
        <v>0</v>
      </c>
      <c r="G223" s="70">
        <v>0</v>
      </c>
      <c r="H223" s="70">
        <f t="shared" si="10"/>
        <v>0</v>
      </c>
    </row>
    <row r="224" spans="1:8" x14ac:dyDescent="0.25">
      <c r="A224" s="10"/>
      <c r="B224" s="11">
        <v>348.22</v>
      </c>
      <c r="C224" s="12" t="s">
        <v>692</v>
      </c>
      <c r="D224" s="13">
        <f>'Total Revenues by City'!OY226</f>
        <v>0</v>
      </c>
      <c r="E224" s="14">
        <f t="shared" si="9"/>
        <v>0</v>
      </c>
      <c r="G224" s="70">
        <v>0</v>
      </c>
      <c r="H224" s="70">
        <f t="shared" si="10"/>
        <v>0</v>
      </c>
    </row>
    <row r="225" spans="1:8" x14ac:dyDescent="0.25">
      <c r="A225" s="10"/>
      <c r="B225" s="11">
        <v>348.23</v>
      </c>
      <c r="C225" s="12" t="s">
        <v>693</v>
      </c>
      <c r="D225" s="13">
        <f>'Total Revenues by City'!OY227</f>
        <v>0</v>
      </c>
      <c r="E225" s="14">
        <f t="shared" si="9"/>
        <v>0</v>
      </c>
      <c r="G225" s="70">
        <v>0</v>
      </c>
      <c r="H225" s="70">
        <f t="shared" si="10"/>
        <v>0</v>
      </c>
    </row>
    <row r="226" spans="1:8" x14ac:dyDescent="0.25">
      <c r="A226" s="10"/>
      <c r="B226" s="11">
        <v>348.24</v>
      </c>
      <c r="C226" s="12" t="s">
        <v>152</v>
      </c>
      <c r="D226" s="13">
        <f>'Total Revenues by City'!OY228</f>
        <v>0</v>
      </c>
      <c r="E226" s="14">
        <f t="shared" si="9"/>
        <v>0</v>
      </c>
      <c r="G226" s="70">
        <v>0</v>
      </c>
      <c r="H226" s="70">
        <f t="shared" si="10"/>
        <v>0</v>
      </c>
    </row>
    <row r="227" spans="1:8" x14ac:dyDescent="0.25">
      <c r="A227" s="10"/>
      <c r="B227" s="11">
        <v>348.31</v>
      </c>
      <c r="C227" s="12" t="s">
        <v>694</v>
      </c>
      <c r="D227" s="13">
        <f>'Total Revenues by City'!OY229</f>
        <v>0</v>
      </c>
      <c r="E227" s="14">
        <f t="shared" si="9"/>
        <v>0</v>
      </c>
      <c r="G227" s="70">
        <v>0</v>
      </c>
      <c r="H227" s="70">
        <f t="shared" si="10"/>
        <v>0</v>
      </c>
    </row>
    <row r="228" spans="1:8" x14ac:dyDescent="0.25">
      <c r="A228" s="10"/>
      <c r="B228" s="11">
        <v>348.32</v>
      </c>
      <c r="C228" s="12" t="s">
        <v>695</v>
      </c>
      <c r="D228" s="13">
        <f>'Total Revenues by City'!OY230</f>
        <v>0</v>
      </c>
      <c r="E228" s="14">
        <f t="shared" si="9"/>
        <v>0</v>
      </c>
      <c r="G228" s="70">
        <v>0</v>
      </c>
      <c r="H228" s="70">
        <f t="shared" si="10"/>
        <v>0</v>
      </c>
    </row>
    <row r="229" spans="1:8" x14ac:dyDescent="0.25">
      <c r="A229" s="10"/>
      <c r="B229" s="11">
        <v>348.33</v>
      </c>
      <c r="C229" s="12" t="s">
        <v>696</v>
      </c>
      <c r="D229" s="13">
        <f>'Total Revenues by City'!OY231</f>
        <v>0</v>
      </c>
      <c r="E229" s="14">
        <f t="shared" si="9"/>
        <v>0</v>
      </c>
      <c r="G229" s="70">
        <v>0</v>
      </c>
      <c r="H229" s="70">
        <f t="shared" si="10"/>
        <v>0</v>
      </c>
    </row>
    <row r="230" spans="1:8" x14ac:dyDescent="0.25">
      <c r="A230" s="10"/>
      <c r="B230" s="11">
        <v>348.41</v>
      </c>
      <c r="C230" s="12" t="s">
        <v>697</v>
      </c>
      <c r="D230" s="13">
        <f>'Total Revenues by City'!OY232</f>
        <v>0</v>
      </c>
      <c r="E230" s="14">
        <f t="shared" si="9"/>
        <v>0</v>
      </c>
      <c r="G230" s="70">
        <v>0</v>
      </c>
      <c r="H230" s="70">
        <f t="shared" si="10"/>
        <v>0</v>
      </c>
    </row>
    <row r="231" spans="1:8" x14ac:dyDescent="0.25">
      <c r="A231" s="10"/>
      <c r="B231" s="11">
        <v>348.42</v>
      </c>
      <c r="C231" s="12" t="s">
        <v>698</v>
      </c>
      <c r="D231" s="13">
        <f>'Total Revenues by City'!OY233</f>
        <v>0</v>
      </c>
      <c r="E231" s="14">
        <f t="shared" si="9"/>
        <v>0</v>
      </c>
      <c r="G231" s="70">
        <v>0</v>
      </c>
      <c r="H231" s="70">
        <f t="shared" si="10"/>
        <v>0</v>
      </c>
    </row>
    <row r="232" spans="1:8" x14ac:dyDescent="0.25">
      <c r="A232" s="10"/>
      <c r="B232" s="11">
        <v>348.43</v>
      </c>
      <c r="C232" s="12" t="s">
        <v>699</v>
      </c>
      <c r="D232" s="13">
        <f>'Total Revenues by City'!OY234</f>
        <v>0</v>
      </c>
      <c r="E232" s="14">
        <f t="shared" si="9"/>
        <v>0</v>
      </c>
      <c r="G232" s="70">
        <v>0</v>
      </c>
      <c r="H232" s="70">
        <f t="shared" si="10"/>
        <v>0</v>
      </c>
    </row>
    <row r="233" spans="1:8" x14ac:dyDescent="0.25">
      <c r="A233" s="10"/>
      <c r="B233" s="11">
        <v>348.48</v>
      </c>
      <c r="C233" s="12" t="s">
        <v>700</v>
      </c>
      <c r="D233" s="13">
        <f>'Total Revenues by City'!OY235</f>
        <v>0</v>
      </c>
      <c r="E233" s="14">
        <f t="shared" si="9"/>
        <v>0</v>
      </c>
      <c r="G233" s="70">
        <v>0</v>
      </c>
      <c r="H233" s="70">
        <f t="shared" si="10"/>
        <v>0</v>
      </c>
    </row>
    <row r="234" spans="1:8" x14ac:dyDescent="0.25">
      <c r="A234" s="10"/>
      <c r="B234" s="11">
        <v>348.51</v>
      </c>
      <c r="C234" s="12" t="s">
        <v>771</v>
      </c>
      <c r="D234" s="13">
        <f>'Total Revenues by City'!OY236</f>
        <v>0</v>
      </c>
      <c r="E234" s="14">
        <f t="shared" si="9"/>
        <v>0</v>
      </c>
      <c r="G234" s="70">
        <v>0</v>
      </c>
      <c r="H234" s="70">
        <f t="shared" si="10"/>
        <v>0</v>
      </c>
    </row>
    <row r="235" spans="1:8" x14ac:dyDescent="0.25">
      <c r="A235" s="10"/>
      <c r="B235" s="11">
        <v>348.52</v>
      </c>
      <c r="C235" s="12" t="s">
        <v>772</v>
      </c>
      <c r="D235" s="13">
        <f>'Total Revenues by City'!OY237</f>
        <v>0</v>
      </c>
      <c r="E235" s="14">
        <f t="shared" si="9"/>
        <v>0</v>
      </c>
      <c r="G235" s="70">
        <v>0</v>
      </c>
      <c r="H235" s="70">
        <f t="shared" si="10"/>
        <v>0</v>
      </c>
    </row>
    <row r="236" spans="1:8" x14ac:dyDescent="0.25">
      <c r="A236" s="10"/>
      <c r="B236" s="11">
        <v>348.53</v>
      </c>
      <c r="C236" s="12" t="s">
        <v>773</v>
      </c>
      <c r="D236" s="13">
        <f>'Total Revenues by City'!OY238</f>
        <v>17223</v>
      </c>
      <c r="E236" s="14">
        <f t="shared" si="9"/>
        <v>1.5374337398461799E-3</v>
      </c>
      <c r="G236" s="70">
        <v>17223</v>
      </c>
      <c r="H236" s="70">
        <f t="shared" si="10"/>
        <v>0</v>
      </c>
    </row>
    <row r="237" spans="1:8" x14ac:dyDescent="0.25">
      <c r="A237" s="10"/>
      <c r="B237" s="11">
        <v>348.54</v>
      </c>
      <c r="C237" s="12" t="s">
        <v>774</v>
      </c>
      <c r="D237" s="13">
        <f>'Total Revenues by City'!OY239</f>
        <v>1640</v>
      </c>
      <c r="E237" s="14">
        <f t="shared" si="9"/>
        <v>1.4639675627635922E-4</v>
      </c>
      <c r="G237" s="70">
        <v>1640</v>
      </c>
      <c r="H237" s="70">
        <f t="shared" si="10"/>
        <v>0</v>
      </c>
    </row>
    <row r="238" spans="1:8" x14ac:dyDescent="0.25">
      <c r="A238" s="10"/>
      <c r="B238" s="11">
        <v>348.61</v>
      </c>
      <c r="C238" s="12" t="s">
        <v>701</v>
      </c>
      <c r="D238" s="13">
        <f>'Total Revenues by City'!OY240</f>
        <v>0</v>
      </c>
      <c r="E238" s="14">
        <f t="shared" si="9"/>
        <v>0</v>
      </c>
      <c r="G238" s="70">
        <v>0</v>
      </c>
      <c r="H238" s="70">
        <f t="shared" si="10"/>
        <v>0</v>
      </c>
    </row>
    <row r="239" spans="1:8" x14ac:dyDescent="0.25">
      <c r="A239" s="10"/>
      <c r="B239" s="11">
        <v>348.62</v>
      </c>
      <c r="C239" s="12" t="s">
        <v>702</v>
      </c>
      <c r="D239" s="13">
        <f>'Total Revenues by City'!OY241</f>
        <v>0</v>
      </c>
      <c r="E239" s="14">
        <f t="shared" si="9"/>
        <v>0</v>
      </c>
      <c r="G239" s="70">
        <v>0</v>
      </c>
      <c r="H239" s="70">
        <f t="shared" si="10"/>
        <v>0</v>
      </c>
    </row>
    <row r="240" spans="1:8" x14ac:dyDescent="0.25">
      <c r="A240" s="10"/>
      <c r="B240" s="11">
        <v>348.63</v>
      </c>
      <c r="C240" s="12" t="s">
        <v>703</v>
      </c>
      <c r="D240" s="13">
        <f>'Total Revenues by City'!OY242</f>
        <v>0</v>
      </c>
      <c r="E240" s="14">
        <f t="shared" si="9"/>
        <v>0</v>
      </c>
      <c r="G240" s="70">
        <v>0</v>
      </c>
      <c r="H240" s="70">
        <f t="shared" si="10"/>
        <v>0</v>
      </c>
    </row>
    <row r="241" spans="1:8" x14ac:dyDescent="0.25">
      <c r="A241" s="10"/>
      <c r="B241" s="11">
        <v>348.64</v>
      </c>
      <c r="C241" s="12" t="s">
        <v>704</v>
      </c>
      <c r="D241" s="13">
        <f>'Total Revenues by City'!OY243</f>
        <v>0</v>
      </c>
      <c r="E241" s="14">
        <f t="shared" si="9"/>
        <v>0</v>
      </c>
      <c r="G241" s="70">
        <v>0</v>
      </c>
      <c r="H241" s="70">
        <f t="shared" si="10"/>
        <v>0</v>
      </c>
    </row>
    <row r="242" spans="1:8" x14ac:dyDescent="0.25">
      <c r="A242" s="10"/>
      <c r="B242" s="11">
        <v>348.71</v>
      </c>
      <c r="C242" s="12" t="s">
        <v>705</v>
      </c>
      <c r="D242" s="13">
        <f>'Total Revenues by City'!OY244</f>
        <v>0</v>
      </c>
      <c r="E242" s="14">
        <f t="shared" si="9"/>
        <v>0</v>
      </c>
      <c r="G242" s="70">
        <v>0</v>
      </c>
      <c r="H242" s="70">
        <f t="shared" si="10"/>
        <v>0</v>
      </c>
    </row>
    <row r="243" spans="1:8" x14ac:dyDescent="0.25">
      <c r="A243" s="10"/>
      <c r="B243" s="11">
        <v>348.72</v>
      </c>
      <c r="C243" s="12" t="s">
        <v>706</v>
      </c>
      <c r="D243" s="13">
        <f>'Total Revenues by City'!OY245</f>
        <v>0</v>
      </c>
      <c r="E243" s="14">
        <f t="shared" si="9"/>
        <v>0</v>
      </c>
      <c r="G243" s="70">
        <v>0</v>
      </c>
      <c r="H243" s="70">
        <f t="shared" si="10"/>
        <v>0</v>
      </c>
    </row>
    <row r="244" spans="1:8" x14ac:dyDescent="0.25">
      <c r="A244" s="10"/>
      <c r="B244" s="11">
        <v>348.73</v>
      </c>
      <c r="C244" s="12" t="s">
        <v>707</v>
      </c>
      <c r="D244" s="13">
        <f>'Total Revenues by City'!OY246</f>
        <v>0</v>
      </c>
      <c r="E244" s="14">
        <f t="shared" si="9"/>
        <v>0</v>
      </c>
      <c r="G244" s="70">
        <v>0</v>
      </c>
      <c r="H244" s="70">
        <f t="shared" si="10"/>
        <v>0</v>
      </c>
    </row>
    <row r="245" spans="1:8" x14ac:dyDescent="0.25">
      <c r="A245" s="10"/>
      <c r="B245" s="11">
        <v>348.74</v>
      </c>
      <c r="C245" s="12" t="s">
        <v>708</v>
      </c>
      <c r="D245" s="13">
        <f>'Total Revenues by City'!OY247</f>
        <v>0</v>
      </c>
      <c r="E245" s="14">
        <f t="shared" si="9"/>
        <v>0</v>
      </c>
      <c r="G245" s="70">
        <v>0</v>
      </c>
      <c r="H245" s="70">
        <f t="shared" si="10"/>
        <v>0</v>
      </c>
    </row>
    <row r="246" spans="1:8" x14ac:dyDescent="0.25">
      <c r="A246" s="10"/>
      <c r="B246" s="11">
        <v>348.82</v>
      </c>
      <c r="C246" s="12" t="s">
        <v>709</v>
      </c>
      <c r="D246" s="13">
        <f>'Total Revenues by City'!OY248</f>
        <v>0</v>
      </c>
      <c r="E246" s="14">
        <f t="shared" si="9"/>
        <v>0</v>
      </c>
      <c r="G246" s="70">
        <v>0</v>
      </c>
      <c r="H246" s="70">
        <f t="shared" si="10"/>
        <v>0</v>
      </c>
    </row>
    <row r="247" spans="1:8" x14ac:dyDescent="0.25">
      <c r="A247" s="10"/>
      <c r="B247" s="11">
        <v>348.85</v>
      </c>
      <c r="C247" s="12" t="s">
        <v>710</v>
      </c>
      <c r="D247" s="13">
        <f>'Total Revenues by City'!OY249</f>
        <v>54031</v>
      </c>
      <c r="E247" s="14">
        <f t="shared" si="9"/>
        <v>4.8231482551024177E-3</v>
      </c>
      <c r="G247" s="70">
        <v>54031</v>
      </c>
      <c r="H247" s="70">
        <f t="shared" si="10"/>
        <v>0</v>
      </c>
    </row>
    <row r="248" spans="1:8" x14ac:dyDescent="0.25">
      <c r="A248" s="10"/>
      <c r="B248" s="11">
        <v>348.86</v>
      </c>
      <c r="C248" s="12" t="s">
        <v>711</v>
      </c>
      <c r="D248" s="13">
        <f>'Total Revenues by City'!OY250</f>
        <v>0</v>
      </c>
      <c r="E248" s="14">
        <f t="shared" si="9"/>
        <v>0</v>
      </c>
      <c r="G248" s="70">
        <v>0</v>
      </c>
      <c r="H248" s="70">
        <f t="shared" si="10"/>
        <v>0</v>
      </c>
    </row>
    <row r="249" spans="1:8" x14ac:dyDescent="0.25">
      <c r="A249" s="10"/>
      <c r="B249" s="11">
        <v>348.87</v>
      </c>
      <c r="C249" s="12" t="s">
        <v>712</v>
      </c>
      <c r="D249" s="13">
        <f>'Total Revenues by City'!OY251</f>
        <v>0</v>
      </c>
      <c r="E249" s="14">
        <f t="shared" si="9"/>
        <v>0</v>
      </c>
      <c r="G249" s="70">
        <v>0</v>
      </c>
      <c r="H249" s="70">
        <f t="shared" si="10"/>
        <v>0</v>
      </c>
    </row>
    <row r="250" spans="1:8" x14ac:dyDescent="0.25">
      <c r="A250" s="10"/>
      <c r="B250" s="11">
        <v>348.88</v>
      </c>
      <c r="C250" s="12" t="s">
        <v>713</v>
      </c>
      <c r="D250" s="13">
        <f>'Total Revenues by City'!OY252</f>
        <v>0</v>
      </c>
      <c r="E250" s="14">
        <f t="shared" si="9"/>
        <v>0</v>
      </c>
      <c r="G250" s="70">
        <v>0</v>
      </c>
      <c r="H250" s="70">
        <f t="shared" si="10"/>
        <v>0</v>
      </c>
    </row>
    <row r="251" spans="1:8" x14ac:dyDescent="0.25">
      <c r="A251" s="10"/>
      <c r="B251" s="11">
        <v>348.89</v>
      </c>
      <c r="C251" s="12" t="s">
        <v>775</v>
      </c>
      <c r="D251" s="13">
        <f>'Total Revenues by City'!OY253</f>
        <v>0</v>
      </c>
      <c r="E251" s="14">
        <f t="shared" si="9"/>
        <v>0</v>
      </c>
      <c r="G251" s="70">
        <v>0</v>
      </c>
      <c r="H251" s="70">
        <f t="shared" si="10"/>
        <v>0</v>
      </c>
    </row>
    <row r="252" spans="1:8" x14ac:dyDescent="0.25">
      <c r="A252" s="10"/>
      <c r="B252" s="11">
        <v>348.92099999999999</v>
      </c>
      <c r="C252" s="12" t="s">
        <v>153</v>
      </c>
      <c r="D252" s="13">
        <f>'Total Revenues by City'!OY254</f>
        <v>0</v>
      </c>
      <c r="E252" s="14">
        <f t="shared" si="9"/>
        <v>0</v>
      </c>
      <c r="G252" s="70">
        <v>0</v>
      </c>
      <c r="H252" s="70">
        <f t="shared" si="10"/>
        <v>0</v>
      </c>
    </row>
    <row r="253" spans="1:8" x14ac:dyDescent="0.25">
      <c r="A253" s="10"/>
      <c r="B253" s="11">
        <v>348.92200000000003</v>
      </c>
      <c r="C253" s="12" t="s">
        <v>154</v>
      </c>
      <c r="D253" s="13">
        <f>'Total Revenues by City'!OY255</f>
        <v>0</v>
      </c>
      <c r="E253" s="14">
        <f t="shared" si="9"/>
        <v>0</v>
      </c>
      <c r="G253" s="70">
        <v>0</v>
      </c>
      <c r="H253" s="70">
        <f t="shared" si="10"/>
        <v>0</v>
      </c>
    </row>
    <row r="254" spans="1:8" x14ac:dyDescent="0.25">
      <c r="A254" s="10"/>
      <c r="B254" s="11">
        <v>348.923</v>
      </c>
      <c r="C254" s="12" t="s">
        <v>155</v>
      </c>
      <c r="D254" s="13">
        <f>'Total Revenues by City'!OY256</f>
        <v>0</v>
      </c>
      <c r="E254" s="14">
        <f t="shared" si="9"/>
        <v>0</v>
      </c>
      <c r="G254" s="70">
        <v>0</v>
      </c>
      <c r="H254" s="70">
        <f t="shared" si="10"/>
        <v>0</v>
      </c>
    </row>
    <row r="255" spans="1:8" x14ac:dyDescent="0.25">
      <c r="A255" s="10"/>
      <c r="B255" s="11">
        <v>348.92399999999998</v>
      </c>
      <c r="C255" s="12" t="s">
        <v>156</v>
      </c>
      <c r="D255" s="13">
        <f>'Total Revenues by City'!OY257</f>
        <v>307623</v>
      </c>
      <c r="E255" s="14">
        <f t="shared" si="9"/>
        <v>2.7460371558538081E-2</v>
      </c>
      <c r="G255" s="70">
        <v>307623</v>
      </c>
      <c r="H255" s="70">
        <f t="shared" si="10"/>
        <v>0</v>
      </c>
    </row>
    <row r="256" spans="1:8" x14ac:dyDescent="0.25">
      <c r="A256" s="10"/>
      <c r="B256" s="11">
        <v>348.93</v>
      </c>
      <c r="C256" s="12" t="s">
        <v>157</v>
      </c>
      <c r="D256" s="13">
        <f>'Total Revenues by City'!OY258</f>
        <v>0</v>
      </c>
      <c r="E256" s="14">
        <f t="shared" si="9"/>
        <v>0</v>
      </c>
      <c r="G256" s="70">
        <v>0</v>
      </c>
      <c r="H256" s="70">
        <f t="shared" si="10"/>
        <v>0</v>
      </c>
    </row>
    <row r="257" spans="1:8" x14ac:dyDescent="0.25">
      <c r="A257" s="10"/>
      <c r="B257" s="11">
        <v>348.93099999999998</v>
      </c>
      <c r="C257" s="12" t="s">
        <v>714</v>
      </c>
      <c r="D257" s="13">
        <f>'Total Revenues by City'!OY259</f>
        <v>3014080</v>
      </c>
      <c r="E257" s="14">
        <f t="shared" si="9"/>
        <v>0.26905581412039564</v>
      </c>
      <c r="G257" s="70">
        <v>3014080</v>
      </c>
      <c r="H257" s="70">
        <f t="shared" si="10"/>
        <v>0</v>
      </c>
    </row>
    <row r="258" spans="1:8" x14ac:dyDescent="0.25">
      <c r="A258" s="10"/>
      <c r="B258" s="11">
        <v>348.93200000000002</v>
      </c>
      <c r="C258" s="12" t="s">
        <v>715</v>
      </c>
      <c r="D258" s="13">
        <f>'Total Revenues by City'!OY260</f>
        <v>0</v>
      </c>
      <c r="E258" s="14">
        <f t="shared" si="9"/>
        <v>0</v>
      </c>
      <c r="G258" s="70">
        <v>0</v>
      </c>
      <c r="H258" s="70">
        <f t="shared" si="10"/>
        <v>0</v>
      </c>
    </row>
    <row r="259" spans="1:8" x14ac:dyDescent="0.25">
      <c r="A259" s="10"/>
      <c r="B259" s="11">
        <v>348.93299999999999</v>
      </c>
      <c r="C259" s="12" t="s">
        <v>716</v>
      </c>
      <c r="D259" s="13">
        <f>'Total Revenues by City'!OY261</f>
        <v>0</v>
      </c>
      <c r="E259" s="14">
        <f t="shared" si="9"/>
        <v>0</v>
      </c>
      <c r="G259" s="70">
        <v>0</v>
      </c>
      <c r="H259" s="70">
        <f t="shared" si="10"/>
        <v>0</v>
      </c>
    </row>
    <row r="260" spans="1:8" x14ac:dyDescent="0.25">
      <c r="A260" s="10"/>
      <c r="B260" s="11">
        <v>348.99</v>
      </c>
      <c r="C260" s="12" t="s">
        <v>158</v>
      </c>
      <c r="D260" s="13">
        <f>'Total Revenues by City'!OY262</f>
        <v>1414755</v>
      </c>
      <c r="E260" s="14">
        <f t="shared" si="9"/>
        <v>0.1262899651986345</v>
      </c>
      <c r="G260" s="70">
        <v>1414755</v>
      </c>
      <c r="H260" s="70">
        <f t="shared" si="10"/>
        <v>0</v>
      </c>
    </row>
    <row r="261" spans="1:8" x14ac:dyDescent="0.25">
      <c r="A261" s="10"/>
      <c r="B261" s="11">
        <v>349</v>
      </c>
      <c r="C261" s="12" t="s">
        <v>776</v>
      </c>
      <c r="D261" s="13">
        <f>'Total Revenues by City'!OY263</f>
        <v>201484609.15000001</v>
      </c>
      <c r="E261" s="14">
        <f t="shared" ref="E261:E324" si="11">(D261/E$327)</f>
        <v>17.985788548274421</v>
      </c>
      <c r="G261" s="70">
        <v>201484609.15000001</v>
      </c>
      <c r="H261" s="70">
        <f t="shared" si="10"/>
        <v>0</v>
      </c>
    </row>
    <row r="262" spans="1:8" ht="15.75" x14ac:dyDescent="0.25">
      <c r="A262" s="15" t="s">
        <v>159</v>
      </c>
      <c r="B262" s="16"/>
      <c r="C262" s="17"/>
      <c r="D262" s="18">
        <f>'Total Revenues by City'!OY264</f>
        <v>198995093.66000003</v>
      </c>
      <c r="E262" s="19">
        <f t="shared" si="11"/>
        <v>17.763558674837988</v>
      </c>
      <c r="G262" s="74">
        <f>SUM(G263:G280)</f>
        <v>198995093.66000003</v>
      </c>
      <c r="H262" s="74">
        <f t="shared" ref="H262:H264" si="12">(G262-D262)</f>
        <v>0</v>
      </c>
    </row>
    <row r="263" spans="1:8" x14ac:dyDescent="0.25">
      <c r="A263" s="10"/>
      <c r="B263" s="11">
        <v>351.1</v>
      </c>
      <c r="C263" s="12" t="s">
        <v>160</v>
      </c>
      <c r="D263" s="13">
        <f>'Total Revenues by City'!OY265</f>
        <v>32567038.349999998</v>
      </c>
      <c r="E263" s="14">
        <f t="shared" si="11"/>
        <v>2.9071394975413378</v>
      </c>
      <c r="G263" s="70">
        <v>32567038.349999998</v>
      </c>
      <c r="H263" s="70">
        <f t="shared" si="12"/>
        <v>0</v>
      </c>
    </row>
    <row r="264" spans="1:8" x14ac:dyDescent="0.25">
      <c r="A264" s="10"/>
      <c r="B264" s="11">
        <v>351.2</v>
      </c>
      <c r="C264" s="12" t="s">
        <v>161</v>
      </c>
      <c r="D264" s="13">
        <f>'Total Revenues by City'!OY266</f>
        <v>1807326.04</v>
      </c>
      <c r="E264" s="14">
        <f t="shared" si="11"/>
        <v>0.1613333352376814</v>
      </c>
      <c r="G264" s="70">
        <v>1807326.04</v>
      </c>
      <c r="H264" s="70">
        <f t="shared" si="12"/>
        <v>0</v>
      </c>
    </row>
    <row r="265" spans="1:8" x14ac:dyDescent="0.25">
      <c r="A265" s="10"/>
      <c r="B265" s="11">
        <v>351.3</v>
      </c>
      <c r="C265" s="12" t="s">
        <v>162</v>
      </c>
      <c r="D265" s="13">
        <f>'Total Revenues by City'!OY267</f>
        <v>718251.81</v>
      </c>
      <c r="E265" s="14">
        <f t="shared" si="11"/>
        <v>6.4115692179038952E-2</v>
      </c>
      <c r="G265" s="70">
        <v>718251.81</v>
      </c>
      <c r="H265" s="70">
        <f t="shared" ref="H265:H280" si="13">(G265-D265)</f>
        <v>0</v>
      </c>
    </row>
    <row r="266" spans="1:8" x14ac:dyDescent="0.25">
      <c r="A266" s="10"/>
      <c r="B266" s="11">
        <v>351.4</v>
      </c>
      <c r="C266" s="12" t="s">
        <v>163</v>
      </c>
      <c r="D266" s="13">
        <f>'Total Revenues by City'!OY268</f>
        <v>217736</v>
      </c>
      <c r="E266" s="14">
        <f t="shared" si="11"/>
        <v>1.9436490319871557E-2</v>
      </c>
      <c r="G266" s="70">
        <v>217736</v>
      </c>
      <c r="H266" s="70">
        <f t="shared" si="13"/>
        <v>0</v>
      </c>
    </row>
    <row r="267" spans="1:8" x14ac:dyDescent="0.25">
      <c r="A267" s="10"/>
      <c r="B267" s="11">
        <v>351.5</v>
      </c>
      <c r="C267" s="12" t="s">
        <v>164</v>
      </c>
      <c r="D267" s="13">
        <f>'Total Revenues by City'!OY269</f>
        <v>13554631.869999999</v>
      </c>
      <c r="E267" s="14">
        <f t="shared" si="11"/>
        <v>1.2099720355415617</v>
      </c>
      <c r="G267" s="70">
        <v>13554631.869999999</v>
      </c>
      <c r="H267" s="70">
        <f t="shared" si="13"/>
        <v>0</v>
      </c>
    </row>
    <row r="268" spans="1:8" x14ac:dyDescent="0.25">
      <c r="A268" s="10"/>
      <c r="B268" s="11">
        <v>351.6</v>
      </c>
      <c r="C268" s="12" t="s">
        <v>165</v>
      </c>
      <c r="D268" s="13">
        <f>'Total Revenues by City'!OY270</f>
        <v>71572</v>
      </c>
      <c r="E268" s="14">
        <f t="shared" si="11"/>
        <v>6.3889686830558429E-3</v>
      </c>
      <c r="G268" s="70">
        <v>71572</v>
      </c>
      <c r="H268" s="70">
        <f t="shared" si="13"/>
        <v>0</v>
      </c>
    </row>
    <row r="269" spans="1:8" x14ac:dyDescent="0.25">
      <c r="A269" s="10"/>
      <c r="B269" s="11">
        <v>351.7</v>
      </c>
      <c r="C269" s="12" t="s">
        <v>166</v>
      </c>
      <c r="D269" s="13">
        <f>'Total Revenues by City'!OY271</f>
        <v>40265</v>
      </c>
      <c r="E269" s="14">
        <f t="shared" si="11"/>
        <v>3.5943081655290272E-3</v>
      </c>
      <c r="G269" s="70">
        <v>40265</v>
      </c>
      <c r="H269" s="70">
        <f t="shared" si="13"/>
        <v>0</v>
      </c>
    </row>
    <row r="270" spans="1:8" x14ac:dyDescent="0.25">
      <c r="A270" s="10"/>
      <c r="B270" s="11">
        <v>351.8</v>
      </c>
      <c r="C270" s="12" t="s">
        <v>717</v>
      </c>
      <c r="D270" s="13">
        <f>'Total Revenues by City'!OY272</f>
        <v>0</v>
      </c>
      <c r="E270" s="14">
        <f t="shared" si="11"/>
        <v>0</v>
      </c>
      <c r="G270" s="70">
        <v>0</v>
      </c>
      <c r="H270" s="70">
        <f t="shared" si="13"/>
        <v>0</v>
      </c>
    </row>
    <row r="271" spans="1:8" x14ac:dyDescent="0.25">
      <c r="A271" s="10"/>
      <c r="B271" s="11">
        <v>351.85</v>
      </c>
      <c r="C271" s="12" t="s">
        <v>804</v>
      </c>
      <c r="D271" s="13">
        <f>'Total Revenues by City'!OY273</f>
        <v>0</v>
      </c>
      <c r="E271" s="14">
        <f t="shared" si="11"/>
        <v>0</v>
      </c>
      <c r="G271" s="70">
        <v>0</v>
      </c>
      <c r="H271" s="70">
        <f t="shared" si="13"/>
        <v>0</v>
      </c>
    </row>
    <row r="272" spans="1:8" x14ac:dyDescent="0.25">
      <c r="A272" s="10"/>
      <c r="B272" s="11">
        <v>351.9</v>
      </c>
      <c r="C272" s="12" t="s">
        <v>777</v>
      </c>
      <c r="D272" s="13">
        <f>'Total Revenues by City'!OY274</f>
        <v>15948990.15</v>
      </c>
      <c r="E272" s="14">
        <f t="shared" si="11"/>
        <v>1.4237075755143926</v>
      </c>
      <c r="G272" s="70">
        <v>15948990.15</v>
      </c>
      <c r="H272" s="70">
        <f t="shared" si="13"/>
        <v>0</v>
      </c>
    </row>
    <row r="273" spans="1:8" x14ac:dyDescent="0.25">
      <c r="A273" s="10"/>
      <c r="B273" s="11">
        <v>352</v>
      </c>
      <c r="C273" s="12" t="s">
        <v>167</v>
      </c>
      <c r="D273" s="13">
        <f>'Total Revenues by City'!OY275</f>
        <v>325035.98</v>
      </c>
      <c r="E273" s="14">
        <f t="shared" si="11"/>
        <v>2.9014764112870468E-2</v>
      </c>
      <c r="G273" s="70">
        <v>325035.98</v>
      </c>
      <c r="H273" s="70">
        <f t="shared" si="13"/>
        <v>0</v>
      </c>
    </row>
    <row r="274" spans="1:8" x14ac:dyDescent="0.25">
      <c r="A274" s="10"/>
      <c r="B274" s="11">
        <v>353</v>
      </c>
      <c r="C274" s="12" t="s">
        <v>718</v>
      </c>
      <c r="D274" s="13">
        <f>'Total Revenues by City'!OY276</f>
        <v>49021</v>
      </c>
      <c r="E274" s="14">
        <f t="shared" si="11"/>
        <v>4.3759240179411006E-3</v>
      </c>
      <c r="G274" s="70">
        <v>49021</v>
      </c>
      <c r="H274" s="70">
        <f t="shared" si="13"/>
        <v>0</v>
      </c>
    </row>
    <row r="275" spans="1:8" x14ac:dyDescent="0.25">
      <c r="A275" s="10"/>
      <c r="B275" s="11">
        <v>354</v>
      </c>
      <c r="C275" s="12" t="s">
        <v>168</v>
      </c>
      <c r="D275" s="13">
        <f>'Total Revenues by City'!OY277</f>
        <v>87542726.960000008</v>
      </c>
      <c r="E275" s="14">
        <f t="shared" si="11"/>
        <v>7.8146166234945023</v>
      </c>
      <c r="G275" s="70">
        <v>87542726.960000008</v>
      </c>
      <c r="H275" s="70">
        <f t="shared" si="13"/>
        <v>0</v>
      </c>
    </row>
    <row r="276" spans="1:8" x14ac:dyDescent="0.25">
      <c r="A276" s="10"/>
      <c r="B276" s="11">
        <v>355</v>
      </c>
      <c r="C276" s="12" t="s">
        <v>169</v>
      </c>
      <c r="D276" s="13">
        <f>'Total Revenues by City'!OY278</f>
        <v>4975206.1500000004</v>
      </c>
      <c r="E276" s="14">
        <f t="shared" si="11"/>
        <v>0.44411831839402049</v>
      </c>
      <c r="G276" s="70">
        <v>4975206.1500000004</v>
      </c>
      <c r="H276" s="70">
        <f t="shared" si="13"/>
        <v>0</v>
      </c>
    </row>
    <row r="277" spans="1:8" x14ac:dyDescent="0.25">
      <c r="A277" s="10"/>
      <c r="B277" s="11">
        <v>356</v>
      </c>
      <c r="C277" s="12" t="s">
        <v>170</v>
      </c>
      <c r="D277" s="13">
        <f>'Total Revenues by City'!OY279</f>
        <v>1913769.58</v>
      </c>
      <c r="E277" s="14">
        <f t="shared" si="11"/>
        <v>0.17083515778803071</v>
      </c>
      <c r="G277" s="70">
        <v>1913769.58</v>
      </c>
      <c r="H277" s="70">
        <f t="shared" si="13"/>
        <v>0</v>
      </c>
    </row>
    <row r="278" spans="1:8" x14ac:dyDescent="0.25">
      <c r="A278" s="10"/>
      <c r="B278" s="11">
        <v>358.1</v>
      </c>
      <c r="C278" s="12" t="s">
        <v>719</v>
      </c>
      <c r="D278" s="13">
        <f>'Total Revenues by City'!OY280</f>
        <v>51235</v>
      </c>
      <c r="E278" s="14">
        <f t="shared" si="11"/>
        <v>4.5735596389141859E-3</v>
      </c>
      <c r="G278" s="70">
        <v>51235</v>
      </c>
      <c r="H278" s="70">
        <f t="shared" si="13"/>
        <v>0</v>
      </c>
    </row>
    <row r="279" spans="1:8" x14ac:dyDescent="0.25">
      <c r="A279" s="10"/>
      <c r="B279" s="11">
        <v>358.2</v>
      </c>
      <c r="C279" s="12" t="s">
        <v>171</v>
      </c>
      <c r="D279" s="13">
        <f>'Total Revenues by City'!OY281</f>
        <v>3355679.63</v>
      </c>
      <c r="E279" s="14">
        <f t="shared" si="11"/>
        <v>0.29954915422844713</v>
      </c>
      <c r="G279" s="70">
        <v>3355679.63</v>
      </c>
      <c r="H279" s="70">
        <f t="shared" si="13"/>
        <v>0</v>
      </c>
    </row>
    <row r="280" spans="1:8" x14ac:dyDescent="0.25">
      <c r="A280" s="10"/>
      <c r="B280" s="11">
        <v>359</v>
      </c>
      <c r="C280" s="12" t="s">
        <v>172</v>
      </c>
      <c r="D280" s="13">
        <f>'Total Revenues by City'!OY282</f>
        <v>35856608.140000001</v>
      </c>
      <c r="E280" s="14">
        <f t="shared" si="11"/>
        <v>3.2007872699807915</v>
      </c>
      <c r="G280" s="70">
        <v>35856608.140000001</v>
      </c>
      <c r="H280" s="70">
        <f t="shared" si="13"/>
        <v>0</v>
      </c>
    </row>
    <row r="281" spans="1:8" ht="15.75" x14ac:dyDescent="0.25">
      <c r="A281" s="15" t="s">
        <v>173</v>
      </c>
      <c r="B281" s="16"/>
      <c r="C281" s="17"/>
      <c r="D281" s="18">
        <f>'Total Revenues by City'!OY283</f>
        <v>-415111593.26999998</v>
      </c>
      <c r="E281" s="19">
        <f t="shared" si="11"/>
        <v>-37.055482163072774</v>
      </c>
      <c r="G281" s="74">
        <f>SUM(G282:G298)</f>
        <v>-415111593.26999855</v>
      </c>
      <c r="H281" s="74">
        <f t="shared" ref="H281:H325" si="14">(G281-D281)</f>
        <v>1.430511474609375E-6</v>
      </c>
    </row>
    <row r="282" spans="1:8" x14ac:dyDescent="0.25">
      <c r="A282" s="10"/>
      <c r="B282" s="11">
        <v>361.1</v>
      </c>
      <c r="C282" s="12" t="s">
        <v>174</v>
      </c>
      <c r="D282" s="13">
        <f>'Total Revenues by City'!OY284</f>
        <v>562091538.88</v>
      </c>
      <c r="E282" s="14">
        <f t="shared" si="11"/>
        <v>50.175840257572595</v>
      </c>
      <c r="G282" s="70">
        <v>562091538.88</v>
      </c>
      <c r="H282" s="70">
        <f t="shared" si="14"/>
        <v>0</v>
      </c>
    </row>
    <row r="283" spans="1:8" x14ac:dyDescent="0.25">
      <c r="A283" s="10"/>
      <c r="B283" s="11">
        <v>361.2</v>
      </c>
      <c r="C283" s="12" t="s">
        <v>175</v>
      </c>
      <c r="D283" s="13">
        <f>'Total Revenues by City'!OY285</f>
        <v>255872798.22</v>
      </c>
      <c r="E283" s="14">
        <f t="shared" si="11"/>
        <v>22.840821755343526</v>
      </c>
      <c r="G283" s="70">
        <v>255872798.22</v>
      </c>
      <c r="H283" s="70">
        <f t="shared" si="14"/>
        <v>0</v>
      </c>
    </row>
    <row r="284" spans="1:8" x14ac:dyDescent="0.25">
      <c r="A284" s="10"/>
      <c r="B284" s="11">
        <v>361.3</v>
      </c>
      <c r="C284" s="12" t="s">
        <v>176</v>
      </c>
      <c r="D284" s="13">
        <f>'Total Revenues by City'!OY286</f>
        <v>-7207305283.9899998</v>
      </c>
      <c r="E284" s="14">
        <f t="shared" si="11"/>
        <v>-643.36958235951215</v>
      </c>
      <c r="G284" s="70">
        <v>-7207305283.9899998</v>
      </c>
      <c r="H284" s="70">
        <f t="shared" si="14"/>
        <v>0</v>
      </c>
    </row>
    <row r="285" spans="1:8" x14ac:dyDescent="0.25">
      <c r="A285" s="10"/>
      <c r="B285" s="11">
        <v>361.4</v>
      </c>
      <c r="C285" s="12" t="s">
        <v>177</v>
      </c>
      <c r="D285" s="13">
        <f>'Total Revenues by City'!OY287</f>
        <v>-732041376.62</v>
      </c>
      <c r="E285" s="14">
        <f t="shared" si="11"/>
        <v>-65.346635973932095</v>
      </c>
      <c r="G285" s="70">
        <v>-732041376.62</v>
      </c>
      <c r="H285" s="70">
        <f t="shared" si="14"/>
        <v>0</v>
      </c>
    </row>
    <row r="286" spans="1:8" x14ac:dyDescent="0.25">
      <c r="A286" s="10"/>
      <c r="B286" s="11">
        <v>362</v>
      </c>
      <c r="C286" s="12" t="s">
        <v>178</v>
      </c>
      <c r="D286" s="13">
        <f>'Total Revenues by City'!OY288</f>
        <v>222396800.38999999</v>
      </c>
      <c r="E286" s="14">
        <f t="shared" si="11"/>
        <v>19.852542794717646</v>
      </c>
      <c r="G286" s="70">
        <v>222396800.38999999</v>
      </c>
      <c r="H286" s="70">
        <f t="shared" si="14"/>
        <v>0</v>
      </c>
    </row>
    <row r="287" spans="1:8" x14ac:dyDescent="0.25">
      <c r="A287" s="10"/>
      <c r="B287" s="11">
        <v>364</v>
      </c>
      <c r="C287" s="12" t="s">
        <v>179</v>
      </c>
      <c r="D287" s="13">
        <f>'Total Revenues by City'!OY289</f>
        <v>165903667.47</v>
      </c>
      <c r="E287" s="14">
        <f t="shared" si="11"/>
        <v>14.809609007292522</v>
      </c>
      <c r="G287" s="70">
        <v>165903667.47</v>
      </c>
      <c r="H287" s="70">
        <f t="shared" si="14"/>
        <v>0</v>
      </c>
    </row>
    <row r="288" spans="1:8" x14ac:dyDescent="0.25">
      <c r="A288" s="10"/>
      <c r="B288" s="11">
        <v>365</v>
      </c>
      <c r="C288" s="12" t="s">
        <v>180</v>
      </c>
      <c r="D288" s="13">
        <f>'Total Revenues by City'!OY290</f>
        <v>25240726.529999997</v>
      </c>
      <c r="E288" s="14">
        <f t="shared" si="11"/>
        <v>2.2531466402747831</v>
      </c>
      <c r="G288" s="70">
        <v>25240726.529999997</v>
      </c>
      <c r="H288" s="70">
        <f t="shared" si="14"/>
        <v>0</v>
      </c>
    </row>
    <row r="289" spans="1:8" x14ac:dyDescent="0.25">
      <c r="A289" s="10"/>
      <c r="B289" s="11">
        <v>366</v>
      </c>
      <c r="C289" s="12" t="s">
        <v>181</v>
      </c>
      <c r="D289" s="13">
        <f>'Total Revenues by City'!OY291</f>
        <v>161527236.76999998</v>
      </c>
      <c r="E289" s="14">
        <f t="shared" si="11"/>
        <v>14.418941166714303</v>
      </c>
      <c r="G289" s="70">
        <v>161527236.76999998</v>
      </c>
      <c r="H289" s="70">
        <f t="shared" si="14"/>
        <v>0</v>
      </c>
    </row>
    <row r="290" spans="1:8" x14ac:dyDescent="0.25">
      <c r="A290" s="10"/>
      <c r="B290" s="11">
        <v>367</v>
      </c>
      <c r="C290" s="12" t="s">
        <v>38</v>
      </c>
      <c r="D290" s="13">
        <f>'Total Revenues by City'!OY292</f>
        <v>-35825608</v>
      </c>
      <c r="E290" s="14">
        <f t="shared" si="11"/>
        <v>-3.1980200017246254</v>
      </c>
      <c r="G290" s="70">
        <v>-35825608</v>
      </c>
      <c r="H290" s="70">
        <f t="shared" si="14"/>
        <v>0</v>
      </c>
    </row>
    <row r="291" spans="1:8" x14ac:dyDescent="0.25">
      <c r="A291" s="10"/>
      <c r="B291" s="11">
        <v>368</v>
      </c>
      <c r="C291" s="12" t="s">
        <v>182</v>
      </c>
      <c r="D291" s="13">
        <f>'Total Revenues by City'!OY293</f>
        <v>2156932985.0799999</v>
      </c>
      <c r="E291" s="14">
        <f t="shared" si="11"/>
        <v>192.54145885438825</v>
      </c>
      <c r="G291" s="70">
        <v>2156932985.0799999</v>
      </c>
      <c r="H291" s="70">
        <f t="shared" si="14"/>
        <v>0</v>
      </c>
    </row>
    <row r="292" spans="1:8" x14ac:dyDescent="0.25">
      <c r="A292" s="10"/>
      <c r="B292" s="11">
        <v>369.1</v>
      </c>
      <c r="C292" s="12" t="s">
        <v>805</v>
      </c>
      <c r="D292" s="13">
        <f>'Total Revenues by City'!OY294</f>
        <v>0</v>
      </c>
      <c r="E292" s="14">
        <f t="shared" si="11"/>
        <v>0</v>
      </c>
      <c r="G292" s="70">
        <v>0</v>
      </c>
      <c r="H292" s="70">
        <f t="shared" si="14"/>
        <v>0</v>
      </c>
    </row>
    <row r="293" spans="1:8" x14ac:dyDescent="0.25">
      <c r="A293" s="10"/>
      <c r="B293" s="11">
        <v>369.2</v>
      </c>
      <c r="C293" s="12" t="s">
        <v>806</v>
      </c>
      <c r="D293" s="13">
        <f>'Total Revenues by City'!OY295</f>
        <v>0</v>
      </c>
      <c r="E293" s="14">
        <f t="shared" si="11"/>
        <v>0</v>
      </c>
      <c r="G293" s="70">
        <v>0</v>
      </c>
      <c r="H293" s="70">
        <f t="shared" si="14"/>
        <v>0</v>
      </c>
    </row>
    <row r="294" spans="1:8" x14ac:dyDescent="0.25">
      <c r="A294" s="10"/>
      <c r="B294" s="11">
        <v>369.3</v>
      </c>
      <c r="C294" s="12" t="s">
        <v>183</v>
      </c>
      <c r="D294" s="13">
        <f>'Total Revenues by City'!OY296</f>
        <v>151447767.42999998</v>
      </c>
      <c r="E294" s="14">
        <f t="shared" si="11"/>
        <v>13.519184083566122</v>
      </c>
      <c r="G294" s="70">
        <v>151447767.42999998</v>
      </c>
      <c r="H294" s="70">
        <f t="shared" si="14"/>
        <v>0</v>
      </c>
    </row>
    <row r="295" spans="1:8" x14ac:dyDescent="0.25">
      <c r="A295" s="10"/>
      <c r="B295" s="11">
        <v>369.41</v>
      </c>
      <c r="C295" s="12" t="s">
        <v>778</v>
      </c>
      <c r="D295" s="13">
        <f>'Total Revenues by City'!OY297</f>
        <v>0</v>
      </c>
      <c r="E295" s="14">
        <f t="shared" si="11"/>
        <v>0</v>
      </c>
      <c r="G295" s="70">
        <v>0</v>
      </c>
      <c r="H295" s="70">
        <f t="shared" si="14"/>
        <v>0</v>
      </c>
    </row>
    <row r="296" spans="1:8" x14ac:dyDescent="0.25">
      <c r="A296" s="10"/>
      <c r="B296" s="11">
        <v>369.42</v>
      </c>
      <c r="C296" s="12" t="s">
        <v>779</v>
      </c>
      <c r="D296" s="13">
        <f>'Total Revenues by City'!OY298</f>
        <v>3745537</v>
      </c>
      <c r="E296" s="14">
        <f t="shared" si="11"/>
        <v>0.33435028494700347</v>
      </c>
      <c r="G296" s="70">
        <v>3745537</v>
      </c>
      <c r="H296" s="70">
        <f t="shared" si="14"/>
        <v>0</v>
      </c>
    </row>
    <row r="297" spans="1:8" x14ac:dyDescent="0.25">
      <c r="A297" s="10"/>
      <c r="B297" s="11">
        <v>369.7</v>
      </c>
      <c r="C297" s="12" t="s">
        <v>184</v>
      </c>
      <c r="D297" s="13">
        <f>'Total Revenues by City'!OY299</f>
        <v>1691016</v>
      </c>
      <c r="E297" s="14">
        <f t="shared" si="11"/>
        <v>0.15095076659233164</v>
      </c>
      <c r="G297" s="70">
        <v>1691016</v>
      </c>
      <c r="H297" s="70">
        <f t="shared" si="14"/>
        <v>0</v>
      </c>
    </row>
    <row r="298" spans="1:8" x14ac:dyDescent="0.25">
      <c r="A298" s="10"/>
      <c r="B298" s="11">
        <v>369.9</v>
      </c>
      <c r="C298" s="12" t="s">
        <v>185</v>
      </c>
      <c r="D298" s="13">
        <f>'Total Revenues by City'!OY300</f>
        <v>3853210601.5700002</v>
      </c>
      <c r="E298" s="14">
        <f t="shared" si="11"/>
        <v>343.9619105606871</v>
      </c>
      <c r="G298" s="70">
        <v>3853210601.5700002</v>
      </c>
      <c r="H298" s="70">
        <f t="shared" si="14"/>
        <v>0</v>
      </c>
    </row>
    <row r="299" spans="1:8" ht="15.75" x14ac:dyDescent="0.25">
      <c r="A299" s="15" t="s">
        <v>186</v>
      </c>
      <c r="B299" s="16"/>
      <c r="C299" s="17"/>
      <c r="D299" s="18">
        <f>'Total Revenues by City'!OY301</f>
        <v>6301002370.0699997</v>
      </c>
      <c r="E299" s="19">
        <f t="shared" si="11"/>
        <v>562.46726113896318</v>
      </c>
      <c r="G299" s="74">
        <f>SUM(G300:G324)</f>
        <v>6301002370.0699997</v>
      </c>
      <c r="H299" s="74">
        <f t="shared" si="14"/>
        <v>0</v>
      </c>
    </row>
    <row r="300" spans="1:8" x14ac:dyDescent="0.25">
      <c r="A300" s="10"/>
      <c r="B300" s="11">
        <v>381</v>
      </c>
      <c r="C300" s="12" t="s">
        <v>187</v>
      </c>
      <c r="D300" s="13">
        <f>'Total Revenues by City'!OY302</f>
        <v>3248974830</v>
      </c>
      <c r="E300" s="14">
        <f t="shared" si="11"/>
        <v>290.02400996069247</v>
      </c>
      <c r="G300" s="70">
        <v>3248974830</v>
      </c>
      <c r="H300" s="70">
        <f t="shared" si="14"/>
        <v>0</v>
      </c>
    </row>
    <row r="301" spans="1:8" x14ac:dyDescent="0.25">
      <c r="A301" s="10"/>
      <c r="B301" s="11">
        <v>382</v>
      </c>
      <c r="C301" s="12" t="s">
        <v>188</v>
      </c>
      <c r="D301" s="13">
        <f>'Total Revenues by City'!OY303</f>
        <v>257905159.65000001</v>
      </c>
      <c r="E301" s="14">
        <f t="shared" si="11"/>
        <v>23.022243170546687</v>
      </c>
      <c r="G301" s="70">
        <v>257905159.65000001</v>
      </c>
      <c r="H301" s="70">
        <f t="shared" si="14"/>
        <v>0</v>
      </c>
    </row>
    <row r="302" spans="1:8" x14ac:dyDescent="0.25">
      <c r="A302" s="10"/>
      <c r="B302" s="11">
        <v>383.1</v>
      </c>
      <c r="C302" s="12" t="s">
        <v>780</v>
      </c>
      <c r="D302" s="13">
        <f>'Total Revenues by City'!OY304</f>
        <v>22350648.620000001</v>
      </c>
      <c r="E302" s="14">
        <f t="shared" si="11"/>
        <v>1.9951600357565151</v>
      </c>
      <c r="G302" s="70">
        <v>22350648.620000001</v>
      </c>
      <c r="H302" s="70">
        <f t="shared" si="14"/>
        <v>0</v>
      </c>
    </row>
    <row r="303" spans="1:8" x14ac:dyDescent="0.25">
      <c r="A303" s="10"/>
      <c r="B303" s="11">
        <v>383.2</v>
      </c>
      <c r="C303" s="12" t="s">
        <v>799</v>
      </c>
      <c r="D303" s="13">
        <f>'Total Revenues by City'!OY305</f>
        <v>85430019.120000005</v>
      </c>
      <c r="E303" s="14">
        <f t="shared" si="11"/>
        <v>7.6260229803630182</v>
      </c>
      <c r="G303" s="70">
        <v>85430019.120000005</v>
      </c>
      <c r="H303" s="70">
        <f t="shared" si="14"/>
        <v>0</v>
      </c>
    </row>
    <row r="304" spans="1:8" x14ac:dyDescent="0.25">
      <c r="A304" s="10"/>
      <c r="B304" s="11">
        <v>384</v>
      </c>
      <c r="C304" s="12" t="s">
        <v>189</v>
      </c>
      <c r="D304" s="13">
        <f>'Total Revenues by City'!OY306</f>
        <v>1609872175.9200001</v>
      </c>
      <c r="E304" s="14">
        <f t="shared" si="11"/>
        <v>143.70735644771486</v>
      </c>
      <c r="G304" s="70">
        <v>1609872175.9200001</v>
      </c>
      <c r="H304" s="70">
        <f t="shared" si="14"/>
        <v>0</v>
      </c>
    </row>
    <row r="305" spans="1:8" x14ac:dyDescent="0.25">
      <c r="A305" s="10"/>
      <c r="B305" s="11">
        <v>385</v>
      </c>
      <c r="C305" s="12" t="s">
        <v>190</v>
      </c>
      <c r="D305" s="13">
        <f>'Total Revenues by City'!OY307</f>
        <v>283684731</v>
      </c>
      <c r="E305" s="14">
        <f t="shared" si="11"/>
        <v>25.323490502153373</v>
      </c>
      <c r="G305" s="70">
        <v>283684731</v>
      </c>
      <c r="H305" s="70">
        <f t="shared" si="14"/>
        <v>0</v>
      </c>
    </row>
    <row r="306" spans="1:8" x14ac:dyDescent="0.25">
      <c r="A306" s="10"/>
      <c r="B306" s="11">
        <v>386.1</v>
      </c>
      <c r="C306" s="12" t="s">
        <v>781</v>
      </c>
      <c r="D306" s="13">
        <f>'Total Revenues by City'!OY308</f>
        <v>110000</v>
      </c>
      <c r="E306" s="14">
        <f t="shared" si="11"/>
        <v>9.8192946282923878E-3</v>
      </c>
      <c r="G306" s="70">
        <v>110000</v>
      </c>
      <c r="H306" s="70">
        <f t="shared" si="14"/>
        <v>0</v>
      </c>
    </row>
    <row r="307" spans="1:8" x14ac:dyDescent="0.25">
      <c r="A307" s="10"/>
      <c r="B307" s="11">
        <v>386.3</v>
      </c>
      <c r="C307" s="12" t="s">
        <v>782</v>
      </c>
      <c r="D307" s="13">
        <f>'Total Revenues by City'!OY309</f>
        <v>0</v>
      </c>
      <c r="E307" s="14">
        <f t="shared" si="11"/>
        <v>0</v>
      </c>
      <c r="G307" s="70">
        <v>0</v>
      </c>
      <c r="H307" s="70">
        <f t="shared" si="14"/>
        <v>0</v>
      </c>
    </row>
    <row r="308" spans="1:8" x14ac:dyDescent="0.25">
      <c r="A308" s="10"/>
      <c r="B308" s="11">
        <v>386.4</v>
      </c>
      <c r="C308" s="12" t="s">
        <v>783</v>
      </c>
      <c r="D308" s="13">
        <f>'Total Revenues by City'!OY310</f>
        <v>0</v>
      </c>
      <c r="E308" s="14">
        <f t="shared" si="11"/>
        <v>0</v>
      </c>
      <c r="G308" s="70">
        <v>0</v>
      </c>
      <c r="H308" s="70">
        <f t="shared" si="14"/>
        <v>0</v>
      </c>
    </row>
    <row r="309" spans="1:8" x14ac:dyDescent="0.25">
      <c r="A309" s="10"/>
      <c r="B309" s="11">
        <v>386.6</v>
      </c>
      <c r="C309" s="12" t="s">
        <v>784</v>
      </c>
      <c r="D309" s="13">
        <f>'Total Revenues by City'!OY311</f>
        <v>0</v>
      </c>
      <c r="E309" s="14">
        <f t="shared" si="11"/>
        <v>0</v>
      </c>
      <c r="G309" s="70">
        <v>0</v>
      </c>
      <c r="H309" s="70">
        <f t="shared" si="14"/>
        <v>0</v>
      </c>
    </row>
    <row r="310" spans="1:8" x14ac:dyDescent="0.25">
      <c r="A310" s="10"/>
      <c r="B310" s="11">
        <v>386.7</v>
      </c>
      <c r="C310" s="12" t="s">
        <v>785</v>
      </c>
      <c r="D310" s="13">
        <f>'Total Revenues by City'!OY312</f>
        <v>48398</v>
      </c>
      <c r="E310" s="14">
        <f t="shared" si="11"/>
        <v>4.3203111038190448E-3</v>
      </c>
      <c r="G310" s="70">
        <v>48398</v>
      </c>
      <c r="H310" s="70">
        <f t="shared" si="14"/>
        <v>0</v>
      </c>
    </row>
    <row r="311" spans="1:8" x14ac:dyDescent="0.25">
      <c r="A311" s="10"/>
      <c r="B311" s="11">
        <v>386.8</v>
      </c>
      <c r="C311" s="12" t="s">
        <v>786</v>
      </c>
      <c r="D311" s="13">
        <f>'Total Revenues by City'!OY313</f>
        <v>0</v>
      </c>
      <c r="E311" s="14">
        <f t="shared" si="11"/>
        <v>0</v>
      </c>
      <c r="G311" s="70">
        <v>0</v>
      </c>
      <c r="H311" s="70">
        <f t="shared" si="14"/>
        <v>0</v>
      </c>
    </row>
    <row r="312" spans="1:8" x14ac:dyDescent="0.25">
      <c r="A312" s="10"/>
      <c r="B312" s="11">
        <v>388.1</v>
      </c>
      <c r="C312" s="12" t="s">
        <v>191</v>
      </c>
      <c r="D312" s="13">
        <f>'Total Revenues by City'!OY314</f>
        <v>9729787</v>
      </c>
      <c r="E312" s="14">
        <f t="shared" si="11"/>
        <v>0.86854222930480995</v>
      </c>
      <c r="G312" s="70">
        <v>9729787</v>
      </c>
      <c r="H312" s="70">
        <f t="shared" si="14"/>
        <v>0</v>
      </c>
    </row>
    <row r="313" spans="1:8" x14ac:dyDescent="0.25">
      <c r="A313" s="10"/>
      <c r="B313" s="11">
        <v>388.2</v>
      </c>
      <c r="C313" s="12" t="s">
        <v>192</v>
      </c>
      <c r="D313" s="13">
        <f>'Total Revenues by City'!OY315</f>
        <v>709632</v>
      </c>
      <c r="E313" s="14">
        <f t="shared" si="11"/>
        <v>6.3346233506039851E-2</v>
      </c>
      <c r="G313" s="70">
        <v>709632</v>
      </c>
      <c r="H313" s="70">
        <f t="shared" si="14"/>
        <v>0</v>
      </c>
    </row>
    <row r="314" spans="1:8" x14ac:dyDescent="0.25">
      <c r="A314" s="10"/>
      <c r="B314" s="11">
        <v>389.1</v>
      </c>
      <c r="C314" s="12" t="s">
        <v>787</v>
      </c>
      <c r="D314" s="13">
        <f>'Total Revenues by City'!OY316</f>
        <v>7253524</v>
      </c>
      <c r="E314" s="14">
        <f t="shared" si="11"/>
        <v>0.64749535681263559</v>
      </c>
      <c r="G314" s="70">
        <v>7253524</v>
      </c>
      <c r="H314" s="70">
        <f t="shared" si="14"/>
        <v>0</v>
      </c>
    </row>
    <row r="315" spans="1:8" x14ac:dyDescent="0.25">
      <c r="A315" s="10"/>
      <c r="B315" s="11">
        <v>389.2</v>
      </c>
      <c r="C315" s="12" t="s">
        <v>788</v>
      </c>
      <c r="D315" s="13">
        <f>'Total Revenues by City'!OY317</f>
        <v>44836853.25</v>
      </c>
      <c r="E315" s="14">
        <f t="shared" si="11"/>
        <v>4.0024206569750822</v>
      </c>
      <c r="G315" s="70">
        <v>44836853.25</v>
      </c>
      <c r="H315" s="70">
        <f t="shared" si="14"/>
        <v>0</v>
      </c>
    </row>
    <row r="316" spans="1:8" x14ac:dyDescent="0.25">
      <c r="A316" s="10"/>
      <c r="B316" s="11">
        <v>389.3</v>
      </c>
      <c r="C316" s="12" t="s">
        <v>789</v>
      </c>
      <c r="D316" s="13">
        <f>'Total Revenues by City'!OY318</f>
        <v>50550947.689999998</v>
      </c>
      <c r="E316" s="14">
        <f t="shared" si="11"/>
        <v>4.5124968100682405</v>
      </c>
      <c r="G316" s="70">
        <v>50550947.689999998</v>
      </c>
      <c r="H316" s="70">
        <f t="shared" si="14"/>
        <v>0</v>
      </c>
    </row>
    <row r="317" spans="1:8" x14ac:dyDescent="0.25">
      <c r="A317" s="10"/>
      <c r="B317" s="11">
        <v>389.4</v>
      </c>
      <c r="C317" s="12" t="s">
        <v>790</v>
      </c>
      <c r="D317" s="13">
        <f>'Total Revenues by City'!OY319</f>
        <v>74358298.620000005</v>
      </c>
      <c r="E317" s="14">
        <f t="shared" si="11"/>
        <v>6.637691292802975</v>
      </c>
      <c r="G317" s="70">
        <v>74358298.620000005</v>
      </c>
      <c r="H317" s="70">
        <f t="shared" si="14"/>
        <v>0</v>
      </c>
    </row>
    <row r="318" spans="1:8" x14ac:dyDescent="0.25">
      <c r="A318" s="10"/>
      <c r="B318" s="11">
        <v>389.5</v>
      </c>
      <c r="C318" s="12" t="s">
        <v>791</v>
      </c>
      <c r="D318" s="13">
        <f>'Total Revenues by City'!OY320</f>
        <v>57288026</v>
      </c>
      <c r="E318" s="14">
        <f t="shared" si="11"/>
        <v>5.1138909633388598</v>
      </c>
      <c r="G318" s="70">
        <v>57288026</v>
      </c>
      <c r="H318" s="70">
        <f t="shared" si="14"/>
        <v>0</v>
      </c>
    </row>
    <row r="319" spans="1:8" x14ac:dyDescent="0.25">
      <c r="A319" s="10"/>
      <c r="B319" s="11">
        <v>389.6</v>
      </c>
      <c r="C319" s="12" t="s">
        <v>792</v>
      </c>
      <c r="D319" s="13">
        <f>'Total Revenues by City'!OY321</f>
        <v>49244920</v>
      </c>
      <c r="E319" s="14">
        <f t="shared" si="11"/>
        <v>4.395912531151712</v>
      </c>
      <c r="G319" s="70">
        <v>49244920</v>
      </c>
      <c r="H319" s="70">
        <f t="shared" si="14"/>
        <v>0</v>
      </c>
    </row>
    <row r="320" spans="1:8" x14ac:dyDescent="0.25">
      <c r="A320" s="10"/>
      <c r="B320" s="11">
        <v>389.7</v>
      </c>
      <c r="C320" s="12" t="s">
        <v>793</v>
      </c>
      <c r="D320" s="13">
        <f>'Total Revenues by City'!OY322</f>
        <v>156856082</v>
      </c>
      <c r="E320" s="14">
        <f t="shared" si="11"/>
        <v>14.001964394523547</v>
      </c>
      <c r="G320" s="70">
        <v>156856082</v>
      </c>
      <c r="H320" s="70">
        <f t="shared" si="14"/>
        <v>0</v>
      </c>
    </row>
    <row r="321" spans="1:9" x14ac:dyDescent="0.25">
      <c r="A321" s="10"/>
      <c r="B321" s="11">
        <v>389.8</v>
      </c>
      <c r="C321" s="12" t="s">
        <v>794</v>
      </c>
      <c r="D321" s="13">
        <f>'Total Revenues by City'!OY323</f>
        <v>202176446.59999999</v>
      </c>
      <c r="E321" s="14">
        <f t="shared" si="11"/>
        <v>18.047546327878386</v>
      </c>
      <c r="G321" s="70">
        <v>202176446.59999999</v>
      </c>
      <c r="H321" s="70">
        <f t="shared" si="14"/>
        <v>0</v>
      </c>
    </row>
    <row r="322" spans="1:9" x14ac:dyDescent="0.25">
      <c r="A322" s="10"/>
      <c r="B322" s="11">
        <v>389.9</v>
      </c>
      <c r="C322" s="12" t="s">
        <v>795</v>
      </c>
      <c r="D322" s="13">
        <f>'Total Revenues by City'!OY324</f>
        <v>38486906.560000002</v>
      </c>
      <c r="E322" s="14">
        <f t="shared" si="11"/>
        <v>3.4355843167654458</v>
      </c>
      <c r="G322" s="70">
        <v>38486906.560000002</v>
      </c>
      <c r="H322" s="70">
        <f t="shared" si="14"/>
        <v>0</v>
      </c>
    </row>
    <row r="323" spans="1:9" x14ac:dyDescent="0.25">
      <c r="A323" s="10"/>
      <c r="B323" s="11">
        <v>392</v>
      </c>
      <c r="C323" s="12" t="s">
        <v>796</v>
      </c>
      <c r="D323" s="13">
        <f>'Total Revenues by City'!OY325</f>
        <v>208404</v>
      </c>
      <c r="E323" s="14">
        <f t="shared" si="11"/>
        <v>1.8603457070133153E-2</v>
      </c>
      <c r="G323" s="70">
        <v>208404</v>
      </c>
      <c r="H323" s="70">
        <f t="shared" si="14"/>
        <v>0</v>
      </c>
    </row>
    <row r="324" spans="1:9" ht="15.75" thickBot="1" x14ac:dyDescent="0.3">
      <c r="A324" s="10"/>
      <c r="B324" s="11">
        <v>393</v>
      </c>
      <c r="C324" s="12" t="s">
        <v>797</v>
      </c>
      <c r="D324" s="13">
        <f>'Total Revenues by City'!OY326</f>
        <v>100926580.04000001</v>
      </c>
      <c r="E324" s="14">
        <f t="shared" si="11"/>
        <v>9.0093438658063061</v>
      </c>
      <c r="G324" s="70">
        <v>100926580.04000001</v>
      </c>
      <c r="H324" s="70">
        <f t="shared" si="14"/>
        <v>0</v>
      </c>
    </row>
    <row r="325" spans="1:9" ht="16.5" thickBot="1" x14ac:dyDescent="0.3">
      <c r="A325" s="23" t="s">
        <v>193</v>
      </c>
      <c r="B325" s="24"/>
      <c r="C325" s="25"/>
      <c r="D325" s="26">
        <f>'Total Revenues by City'!OY327</f>
        <v>40346269255.619987</v>
      </c>
      <c r="E325" s="27">
        <f t="shared" ref="E325" si="15">(D325/E$327)</f>
        <v>3601.5627724849783</v>
      </c>
      <c r="F325" s="29"/>
      <c r="G325" s="74">
        <v>40346269255.62001</v>
      </c>
      <c r="H325" s="74">
        <f t="shared" si="14"/>
        <v>2.288818359375E-5</v>
      </c>
      <c r="I325" s="29"/>
    </row>
    <row r="326" spans="1:9" x14ac:dyDescent="0.25">
      <c r="A326" s="30"/>
      <c r="B326" s="31"/>
      <c r="C326" s="31"/>
      <c r="D326" s="32"/>
      <c r="E326" s="33"/>
      <c r="G326" s="75"/>
    </row>
    <row r="327" spans="1:9" x14ac:dyDescent="0.25">
      <c r="A327" s="30"/>
      <c r="B327" s="31"/>
      <c r="C327" s="31"/>
      <c r="D327" s="34" t="s">
        <v>801</v>
      </c>
      <c r="E327" s="33">
        <f>'Total Revenues by City'!$OY$5</f>
        <v>11202434</v>
      </c>
    </row>
    <row r="328" spans="1:9" x14ac:dyDescent="0.25">
      <c r="A328" s="30"/>
      <c r="B328" s="31"/>
      <c r="C328" s="31"/>
      <c r="D328" s="32"/>
      <c r="E328" s="33"/>
    </row>
    <row r="329" spans="1:9" ht="105" customHeight="1" x14ac:dyDescent="0.25">
      <c r="A329" s="87" t="s">
        <v>813</v>
      </c>
      <c r="B329" s="88"/>
      <c r="C329" s="88"/>
      <c r="D329" s="88"/>
      <c r="E329" s="89"/>
    </row>
    <row r="330" spans="1:9" x14ac:dyDescent="0.25">
      <c r="A330" s="30"/>
      <c r="B330" s="31"/>
      <c r="C330" s="31"/>
      <c r="D330" s="32"/>
      <c r="E330" s="33"/>
    </row>
    <row r="331" spans="1:9" ht="15.75" customHeight="1" thickBot="1" x14ac:dyDescent="0.3">
      <c r="A331" s="90" t="s">
        <v>720</v>
      </c>
      <c r="B331" s="91"/>
      <c r="C331" s="91"/>
      <c r="D331" s="91"/>
      <c r="E331" s="92"/>
    </row>
  </sheetData>
  <mergeCells count="5">
    <mergeCell ref="A1:E1"/>
    <mergeCell ref="A2:E2"/>
    <mergeCell ref="A3:C3"/>
    <mergeCell ref="A329:E329"/>
    <mergeCell ref="A331:E331"/>
  </mergeCells>
  <printOptions horizontalCentered="1"/>
  <pageMargins left="0.5" right="0.5" top="0.5" bottom="0.5" header="0.3" footer="0.3"/>
  <pageSetup scale="75" fitToHeight="0" orientation="portrait" r:id="rId1"/>
  <headerFooter>
    <oddHeader>&amp;C&amp;12Office of Economic and Demographic Research</oddHeader>
    <oddFooter>&amp;L&amp;12FY 2021-22 Municipal Revenues&amp;R&amp;12Page &amp;P of &amp;N</oddFooter>
  </headerFooter>
  <ignoredErrors>
    <ignoredError sqref="G168 G262:H262 G281:H281 G299:H29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330"/>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9" customWidth="1"/>
    <col min="2" max="2" width="8.7109375" style="9" customWidth="1"/>
    <col min="3" max="3" width="80.7109375" style="9" customWidth="1"/>
    <col min="4" max="414" width="17.7109375" style="35" customWidth="1"/>
    <col min="415" max="415" width="18.7109375" style="35" customWidth="1"/>
    <col min="416" max="445" width="12.5703125" style="1"/>
    <col min="446" max="446" width="2.28515625" style="1" customWidth="1"/>
    <col min="447" max="447" width="8.7109375" style="1" customWidth="1"/>
    <col min="448" max="448" width="78.140625" style="1" customWidth="1"/>
    <col min="449" max="667" width="20.28515625" style="1" customWidth="1"/>
    <col min="668" max="668" width="21.5703125" style="1" customWidth="1"/>
    <col min="669" max="701" width="12.5703125" style="1"/>
    <col min="702" max="702" width="2.28515625" style="1" customWidth="1"/>
    <col min="703" max="703" width="8.7109375" style="1" customWidth="1"/>
    <col min="704" max="704" width="78.140625" style="1" customWidth="1"/>
    <col min="705" max="923" width="20.28515625" style="1" customWidth="1"/>
    <col min="924" max="924" width="21.5703125" style="1" customWidth="1"/>
    <col min="925" max="957" width="12.5703125" style="1"/>
    <col min="958" max="958" width="2.28515625" style="1" customWidth="1"/>
    <col min="959" max="959" width="8.7109375" style="1" customWidth="1"/>
    <col min="960" max="960" width="78.140625" style="1" customWidth="1"/>
    <col min="961" max="1179" width="20.28515625" style="1" customWidth="1"/>
    <col min="1180" max="1180" width="21.5703125" style="1" customWidth="1"/>
    <col min="1181" max="1213" width="12.5703125" style="1"/>
    <col min="1214" max="1214" width="2.28515625" style="1" customWidth="1"/>
    <col min="1215" max="1215" width="8.7109375" style="1" customWidth="1"/>
    <col min="1216" max="1216" width="78.140625" style="1" customWidth="1"/>
    <col min="1217" max="1435" width="20.28515625" style="1" customWidth="1"/>
    <col min="1436" max="1436" width="21.5703125" style="1" customWidth="1"/>
    <col min="1437" max="1469" width="12.5703125" style="1"/>
    <col min="1470" max="1470" width="2.28515625" style="1" customWidth="1"/>
    <col min="1471" max="1471" width="8.7109375" style="1" customWidth="1"/>
    <col min="1472" max="1472" width="78.140625" style="1" customWidth="1"/>
    <col min="1473" max="1691" width="20.28515625" style="1" customWidth="1"/>
    <col min="1692" max="1692" width="21.5703125" style="1" customWidth="1"/>
    <col min="1693" max="1725" width="12.5703125" style="1"/>
    <col min="1726" max="1726" width="2.28515625" style="1" customWidth="1"/>
    <col min="1727" max="1727" width="8.7109375" style="1" customWidth="1"/>
    <col min="1728" max="1728" width="78.140625" style="1" customWidth="1"/>
    <col min="1729" max="1947" width="20.28515625" style="1" customWidth="1"/>
    <col min="1948" max="1948" width="21.5703125" style="1" customWidth="1"/>
    <col min="1949" max="1981" width="12.5703125" style="1"/>
    <col min="1982" max="1982" width="2.28515625" style="1" customWidth="1"/>
    <col min="1983" max="1983" width="8.7109375" style="1" customWidth="1"/>
    <col min="1984" max="1984" width="78.140625" style="1" customWidth="1"/>
    <col min="1985" max="2203" width="20.28515625" style="1" customWidth="1"/>
    <col min="2204" max="2204" width="21.5703125" style="1" customWidth="1"/>
    <col min="2205" max="2237" width="12.5703125" style="1"/>
    <col min="2238" max="2238" width="2.28515625" style="1" customWidth="1"/>
    <col min="2239" max="2239" width="8.7109375" style="1" customWidth="1"/>
    <col min="2240" max="2240" width="78.140625" style="1" customWidth="1"/>
    <col min="2241" max="2459" width="20.28515625" style="1" customWidth="1"/>
    <col min="2460" max="2460" width="21.5703125" style="1" customWidth="1"/>
    <col min="2461" max="2493" width="12.5703125" style="1"/>
    <col min="2494" max="2494" width="2.28515625" style="1" customWidth="1"/>
    <col min="2495" max="2495" width="8.7109375" style="1" customWidth="1"/>
    <col min="2496" max="2496" width="78.140625" style="1" customWidth="1"/>
    <col min="2497" max="2715" width="20.28515625" style="1" customWidth="1"/>
    <col min="2716" max="2716" width="21.5703125" style="1" customWidth="1"/>
    <col min="2717" max="2749" width="12.5703125" style="1"/>
    <col min="2750" max="2750" width="2.28515625" style="1" customWidth="1"/>
    <col min="2751" max="2751" width="8.7109375" style="1" customWidth="1"/>
    <col min="2752" max="2752" width="78.140625" style="1" customWidth="1"/>
    <col min="2753" max="2971" width="20.28515625" style="1" customWidth="1"/>
    <col min="2972" max="2972" width="21.5703125" style="1" customWidth="1"/>
    <col min="2973" max="3005" width="12.5703125" style="1"/>
    <col min="3006" max="3006" width="2.28515625" style="1" customWidth="1"/>
    <col min="3007" max="3007" width="8.7109375" style="1" customWidth="1"/>
    <col min="3008" max="3008" width="78.140625" style="1" customWidth="1"/>
    <col min="3009" max="3227" width="20.28515625" style="1" customWidth="1"/>
    <col min="3228" max="3228" width="21.5703125" style="1" customWidth="1"/>
    <col min="3229" max="3261" width="12.5703125" style="1"/>
    <col min="3262" max="3262" width="2.28515625" style="1" customWidth="1"/>
    <col min="3263" max="3263" width="8.7109375" style="1" customWidth="1"/>
    <col min="3264" max="3264" width="78.140625" style="1" customWidth="1"/>
    <col min="3265" max="3483" width="20.28515625" style="1" customWidth="1"/>
    <col min="3484" max="3484" width="21.5703125" style="1" customWidth="1"/>
    <col min="3485" max="3517" width="12.5703125" style="1"/>
    <col min="3518" max="3518" width="2.28515625" style="1" customWidth="1"/>
    <col min="3519" max="3519" width="8.7109375" style="1" customWidth="1"/>
    <col min="3520" max="3520" width="78.140625" style="1" customWidth="1"/>
    <col min="3521" max="3739" width="20.28515625" style="1" customWidth="1"/>
    <col min="3740" max="3740" width="21.5703125" style="1" customWidth="1"/>
    <col min="3741" max="3773" width="12.5703125" style="1"/>
    <col min="3774" max="3774" width="2.28515625" style="1" customWidth="1"/>
    <col min="3775" max="3775" width="8.7109375" style="1" customWidth="1"/>
    <col min="3776" max="3776" width="78.140625" style="1" customWidth="1"/>
    <col min="3777" max="3995" width="20.28515625" style="1" customWidth="1"/>
    <col min="3996" max="3996" width="21.5703125" style="1" customWidth="1"/>
    <col min="3997" max="4029" width="12.5703125" style="1"/>
    <col min="4030" max="4030" width="2.28515625" style="1" customWidth="1"/>
    <col min="4031" max="4031" width="8.7109375" style="1" customWidth="1"/>
    <col min="4032" max="4032" width="78.140625" style="1" customWidth="1"/>
    <col min="4033" max="4251" width="20.28515625" style="1" customWidth="1"/>
    <col min="4252" max="4252" width="21.5703125" style="1" customWidth="1"/>
    <col min="4253" max="4285" width="12.5703125" style="1"/>
    <col min="4286" max="4286" width="2.28515625" style="1" customWidth="1"/>
    <col min="4287" max="4287" width="8.7109375" style="1" customWidth="1"/>
    <col min="4288" max="4288" width="78.140625" style="1" customWidth="1"/>
    <col min="4289" max="4507" width="20.28515625" style="1" customWidth="1"/>
    <col min="4508" max="4508" width="21.5703125" style="1" customWidth="1"/>
    <col min="4509" max="4541" width="12.5703125" style="1"/>
    <col min="4542" max="4542" width="2.28515625" style="1" customWidth="1"/>
    <col min="4543" max="4543" width="8.7109375" style="1" customWidth="1"/>
    <col min="4544" max="4544" width="78.140625" style="1" customWidth="1"/>
    <col min="4545" max="4763" width="20.28515625" style="1" customWidth="1"/>
    <col min="4764" max="4764" width="21.5703125" style="1" customWidth="1"/>
    <col min="4765" max="4797" width="12.5703125" style="1"/>
    <col min="4798" max="4798" width="2.28515625" style="1" customWidth="1"/>
    <col min="4799" max="4799" width="8.7109375" style="1" customWidth="1"/>
    <col min="4800" max="4800" width="78.140625" style="1" customWidth="1"/>
    <col min="4801" max="5019" width="20.28515625" style="1" customWidth="1"/>
    <col min="5020" max="5020" width="21.5703125" style="1" customWidth="1"/>
    <col min="5021" max="5053" width="12.5703125" style="1"/>
    <col min="5054" max="5054" width="2.28515625" style="1" customWidth="1"/>
    <col min="5055" max="5055" width="8.7109375" style="1" customWidth="1"/>
    <col min="5056" max="5056" width="78.140625" style="1" customWidth="1"/>
    <col min="5057" max="5275" width="20.28515625" style="1" customWidth="1"/>
    <col min="5276" max="5276" width="21.5703125" style="1" customWidth="1"/>
    <col min="5277" max="5309" width="12.5703125" style="1"/>
    <col min="5310" max="5310" width="2.28515625" style="1" customWidth="1"/>
    <col min="5311" max="5311" width="8.7109375" style="1" customWidth="1"/>
    <col min="5312" max="5312" width="78.140625" style="1" customWidth="1"/>
    <col min="5313" max="5531" width="20.28515625" style="1" customWidth="1"/>
    <col min="5532" max="5532" width="21.5703125" style="1" customWidth="1"/>
    <col min="5533" max="5565" width="12.5703125" style="1"/>
    <col min="5566" max="5566" width="2.28515625" style="1" customWidth="1"/>
    <col min="5567" max="5567" width="8.7109375" style="1" customWidth="1"/>
    <col min="5568" max="5568" width="78.140625" style="1" customWidth="1"/>
    <col min="5569" max="5787" width="20.28515625" style="1" customWidth="1"/>
    <col min="5788" max="5788" width="21.5703125" style="1" customWidth="1"/>
    <col min="5789" max="5821" width="12.5703125" style="1"/>
    <col min="5822" max="5822" width="2.28515625" style="1" customWidth="1"/>
    <col min="5823" max="5823" width="8.7109375" style="1" customWidth="1"/>
    <col min="5824" max="5824" width="78.140625" style="1" customWidth="1"/>
    <col min="5825" max="6043" width="20.28515625" style="1" customWidth="1"/>
    <col min="6044" max="6044" width="21.5703125" style="1" customWidth="1"/>
    <col min="6045" max="6077" width="12.5703125" style="1"/>
    <col min="6078" max="6078" width="2.28515625" style="1" customWidth="1"/>
    <col min="6079" max="6079" width="8.7109375" style="1" customWidth="1"/>
    <col min="6080" max="6080" width="78.140625" style="1" customWidth="1"/>
    <col min="6081" max="6299" width="20.28515625" style="1" customWidth="1"/>
    <col min="6300" max="6300" width="21.5703125" style="1" customWidth="1"/>
    <col min="6301" max="6333" width="12.5703125" style="1"/>
    <col min="6334" max="6334" width="2.28515625" style="1" customWidth="1"/>
    <col min="6335" max="6335" width="8.7109375" style="1" customWidth="1"/>
    <col min="6336" max="6336" width="78.140625" style="1" customWidth="1"/>
    <col min="6337" max="6555" width="20.28515625" style="1" customWidth="1"/>
    <col min="6556" max="6556" width="21.5703125" style="1" customWidth="1"/>
    <col min="6557" max="6589" width="12.5703125" style="1"/>
    <col min="6590" max="6590" width="2.28515625" style="1" customWidth="1"/>
    <col min="6591" max="6591" width="8.7109375" style="1" customWidth="1"/>
    <col min="6592" max="6592" width="78.140625" style="1" customWidth="1"/>
    <col min="6593" max="6811" width="20.28515625" style="1" customWidth="1"/>
    <col min="6812" max="6812" width="21.5703125" style="1" customWidth="1"/>
    <col min="6813" max="6845" width="12.5703125" style="1"/>
    <col min="6846" max="6846" width="2.28515625" style="1" customWidth="1"/>
    <col min="6847" max="6847" width="8.7109375" style="1" customWidth="1"/>
    <col min="6848" max="6848" width="78.140625" style="1" customWidth="1"/>
    <col min="6849" max="7067" width="20.28515625" style="1" customWidth="1"/>
    <col min="7068" max="7068" width="21.5703125" style="1" customWidth="1"/>
    <col min="7069" max="7101" width="12.5703125" style="1"/>
    <col min="7102" max="7102" width="2.28515625" style="1" customWidth="1"/>
    <col min="7103" max="7103" width="8.7109375" style="1" customWidth="1"/>
    <col min="7104" max="7104" width="78.140625" style="1" customWidth="1"/>
    <col min="7105" max="7323" width="20.28515625" style="1" customWidth="1"/>
    <col min="7324" max="7324" width="21.5703125" style="1" customWidth="1"/>
    <col min="7325" max="7357" width="12.5703125" style="1"/>
    <col min="7358" max="7358" width="2.28515625" style="1" customWidth="1"/>
    <col min="7359" max="7359" width="8.7109375" style="1" customWidth="1"/>
    <col min="7360" max="7360" width="78.140625" style="1" customWidth="1"/>
    <col min="7361" max="7579" width="20.28515625" style="1" customWidth="1"/>
    <col min="7580" max="7580" width="21.5703125" style="1" customWidth="1"/>
    <col min="7581" max="7613" width="12.5703125" style="1"/>
    <col min="7614" max="7614" width="2.28515625" style="1" customWidth="1"/>
    <col min="7615" max="7615" width="8.7109375" style="1" customWidth="1"/>
    <col min="7616" max="7616" width="78.140625" style="1" customWidth="1"/>
    <col min="7617" max="7835" width="20.28515625" style="1" customWidth="1"/>
    <col min="7836" max="7836" width="21.5703125" style="1" customWidth="1"/>
    <col min="7837" max="7869" width="12.5703125" style="1"/>
    <col min="7870" max="7870" width="2.28515625" style="1" customWidth="1"/>
    <col min="7871" max="7871" width="8.7109375" style="1" customWidth="1"/>
    <col min="7872" max="7872" width="78.140625" style="1" customWidth="1"/>
    <col min="7873" max="8091" width="20.28515625" style="1" customWidth="1"/>
    <col min="8092" max="8092" width="21.5703125" style="1" customWidth="1"/>
    <col min="8093" max="8125" width="12.5703125" style="1"/>
    <col min="8126" max="8126" width="2.28515625" style="1" customWidth="1"/>
    <col min="8127" max="8127" width="8.7109375" style="1" customWidth="1"/>
    <col min="8128" max="8128" width="78.140625" style="1" customWidth="1"/>
    <col min="8129" max="8347" width="20.28515625" style="1" customWidth="1"/>
    <col min="8348" max="8348" width="21.5703125" style="1" customWidth="1"/>
    <col min="8349" max="8381" width="12.5703125" style="1"/>
    <col min="8382" max="8382" width="2.28515625" style="1" customWidth="1"/>
    <col min="8383" max="8383" width="8.7109375" style="1" customWidth="1"/>
    <col min="8384" max="8384" width="78.140625" style="1" customWidth="1"/>
    <col min="8385" max="8603" width="20.28515625" style="1" customWidth="1"/>
    <col min="8604" max="8604" width="21.5703125" style="1" customWidth="1"/>
    <col min="8605" max="8637" width="12.5703125" style="1"/>
    <col min="8638" max="8638" width="2.28515625" style="1" customWidth="1"/>
    <col min="8639" max="8639" width="8.7109375" style="1" customWidth="1"/>
    <col min="8640" max="8640" width="78.140625" style="1" customWidth="1"/>
    <col min="8641" max="8859" width="20.28515625" style="1" customWidth="1"/>
    <col min="8860" max="8860" width="21.5703125" style="1" customWidth="1"/>
    <col min="8861" max="8893" width="12.5703125" style="1"/>
    <col min="8894" max="8894" width="2.28515625" style="1" customWidth="1"/>
    <col min="8895" max="8895" width="8.7109375" style="1" customWidth="1"/>
    <col min="8896" max="8896" width="78.140625" style="1" customWidth="1"/>
    <col min="8897" max="9115" width="20.28515625" style="1" customWidth="1"/>
    <col min="9116" max="9116" width="21.5703125" style="1" customWidth="1"/>
    <col min="9117" max="9149" width="12.5703125" style="1"/>
    <col min="9150" max="9150" width="2.28515625" style="1" customWidth="1"/>
    <col min="9151" max="9151" width="8.7109375" style="1" customWidth="1"/>
    <col min="9152" max="9152" width="78.140625" style="1" customWidth="1"/>
    <col min="9153" max="9371" width="20.28515625" style="1" customWidth="1"/>
    <col min="9372" max="9372" width="21.5703125" style="1" customWidth="1"/>
    <col min="9373" max="9405" width="12.5703125" style="1"/>
    <col min="9406" max="9406" width="2.28515625" style="1" customWidth="1"/>
    <col min="9407" max="9407" width="8.7109375" style="1" customWidth="1"/>
    <col min="9408" max="9408" width="78.140625" style="1" customWidth="1"/>
    <col min="9409" max="9627" width="20.28515625" style="1" customWidth="1"/>
    <col min="9628" max="9628" width="21.5703125" style="1" customWidth="1"/>
    <col min="9629" max="9661" width="12.5703125" style="1"/>
    <col min="9662" max="9662" width="2.28515625" style="1" customWidth="1"/>
    <col min="9663" max="9663" width="8.7109375" style="1" customWidth="1"/>
    <col min="9664" max="9664" width="78.140625" style="1" customWidth="1"/>
    <col min="9665" max="9883" width="20.28515625" style="1" customWidth="1"/>
    <col min="9884" max="9884" width="21.5703125" style="1" customWidth="1"/>
    <col min="9885" max="9917" width="12.5703125" style="1"/>
    <col min="9918" max="9918" width="2.28515625" style="1" customWidth="1"/>
    <col min="9919" max="9919" width="8.7109375" style="1" customWidth="1"/>
    <col min="9920" max="9920" width="78.140625" style="1" customWidth="1"/>
    <col min="9921" max="10139" width="20.28515625" style="1" customWidth="1"/>
    <col min="10140" max="10140" width="21.5703125" style="1" customWidth="1"/>
    <col min="10141" max="10173" width="12.5703125" style="1"/>
    <col min="10174" max="10174" width="2.28515625" style="1" customWidth="1"/>
    <col min="10175" max="10175" width="8.7109375" style="1" customWidth="1"/>
    <col min="10176" max="10176" width="78.140625" style="1" customWidth="1"/>
    <col min="10177" max="10395" width="20.28515625" style="1" customWidth="1"/>
    <col min="10396" max="10396" width="21.5703125" style="1" customWidth="1"/>
    <col min="10397" max="10429" width="12.5703125" style="1"/>
    <col min="10430" max="10430" width="2.28515625" style="1" customWidth="1"/>
    <col min="10431" max="10431" width="8.7109375" style="1" customWidth="1"/>
    <col min="10432" max="10432" width="78.140625" style="1" customWidth="1"/>
    <col min="10433" max="10651" width="20.28515625" style="1" customWidth="1"/>
    <col min="10652" max="10652" width="21.5703125" style="1" customWidth="1"/>
    <col min="10653" max="10685" width="12.5703125" style="1"/>
    <col min="10686" max="10686" width="2.28515625" style="1" customWidth="1"/>
    <col min="10687" max="10687" width="8.7109375" style="1" customWidth="1"/>
    <col min="10688" max="10688" width="78.140625" style="1" customWidth="1"/>
    <col min="10689" max="10907" width="20.28515625" style="1" customWidth="1"/>
    <col min="10908" max="10908" width="21.5703125" style="1" customWidth="1"/>
    <col min="10909" max="10941" width="12.5703125" style="1"/>
    <col min="10942" max="10942" width="2.28515625" style="1" customWidth="1"/>
    <col min="10943" max="10943" width="8.7109375" style="1" customWidth="1"/>
    <col min="10944" max="10944" width="78.140625" style="1" customWidth="1"/>
    <col min="10945" max="11163" width="20.28515625" style="1" customWidth="1"/>
    <col min="11164" max="11164" width="21.5703125" style="1" customWidth="1"/>
    <col min="11165" max="11197" width="12.5703125" style="1"/>
    <col min="11198" max="11198" width="2.28515625" style="1" customWidth="1"/>
    <col min="11199" max="11199" width="8.7109375" style="1" customWidth="1"/>
    <col min="11200" max="11200" width="78.140625" style="1" customWidth="1"/>
    <col min="11201" max="11419" width="20.28515625" style="1" customWidth="1"/>
    <col min="11420" max="11420" width="21.5703125" style="1" customWidth="1"/>
    <col min="11421" max="11453" width="12.5703125" style="1"/>
    <col min="11454" max="11454" width="2.28515625" style="1" customWidth="1"/>
    <col min="11455" max="11455" width="8.7109375" style="1" customWidth="1"/>
    <col min="11456" max="11456" width="78.140625" style="1" customWidth="1"/>
    <col min="11457" max="11675" width="20.28515625" style="1" customWidth="1"/>
    <col min="11676" max="11676" width="21.5703125" style="1" customWidth="1"/>
    <col min="11677" max="11709" width="12.5703125" style="1"/>
    <col min="11710" max="11710" width="2.28515625" style="1" customWidth="1"/>
    <col min="11711" max="11711" width="8.7109375" style="1" customWidth="1"/>
    <col min="11712" max="11712" width="78.140625" style="1" customWidth="1"/>
    <col min="11713" max="11931" width="20.28515625" style="1" customWidth="1"/>
    <col min="11932" max="11932" width="21.5703125" style="1" customWidth="1"/>
    <col min="11933" max="11965" width="12.5703125" style="1"/>
    <col min="11966" max="11966" width="2.28515625" style="1" customWidth="1"/>
    <col min="11967" max="11967" width="8.7109375" style="1" customWidth="1"/>
    <col min="11968" max="11968" width="78.140625" style="1" customWidth="1"/>
    <col min="11969" max="12187" width="20.28515625" style="1" customWidth="1"/>
    <col min="12188" max="12188" width="21.5703125" style="1" customWidth="1"/>
    <col min="12189" max="12221" width="12.5703125" style="1"/>
    <col min="12222" max="12222" width="2.28515625" style="1" customWidth="1"/>
    <col min="12223" max="12223" width="8.7109375" style="1" customWidth="1"/>
    <col min="12224" max="12224" width="78.140625" style="1" customWidth="1"/>
    <col min="12225" max="12443" width="20.28515625" style="1" customWidth="1"/>
    <col min="12444" max="12444" width="21.5703125" style="1" customWidth="1"/>
    <col min="12445" max="12477" width="12.5703125" style="1"/>
    <col min="12478" max="12478" width="2.28515625" style="1" customWidth="1"/>
    <col min="12479" max="12479" width="8.7109375" style="1" customWidth="1"/>
    <col min="12480" max="12480" width="78.140625" style="1" customWidth="1"/>
    <col min="12481" max="12699" width="20.28515625" style="1" customWidth="1"/>
    <col min="12700" max="12700" width="21.5703125" style="1" customWidth="1"/>
    <col min="12701" max="12733" width="12.5703125" style="1"/>
    <col min="12734" max="12734" width="2.28515625" style="1" customWidth="1"/>
    <col min="12735" max="12735" width="8.7109375" style="1" customWidth="1"/>
    <col min="12736" max="12736" width="78.140625" style="1" customWidth="1"/>
    <col min="12737" max="12955" width="20.28515625" style="1" customWidth="1"/>
    <col min="12956" max="12956" width="21.5703125" style="1" customWidth="1"/>
    <col min="12957" max="12989" width="12.5703125" style="1"/>
    <col min="12990" max="12990" width="2.28515625" style="1" customWidth="1"/>
    <col min="12991" max="12991" width="8.7109375" style="1" customWidth="1"/>
    <col min="12992" max="12992" width="78.140625" style="1" customWidth="1"/>
    <col min="12993" max="13211" width="20.28515625" style="1" customWidth="1"/>
    <col min="13212" max="13212" width="21.5703125" style="1" customWidth="1"/>
    <col min="13213" max="13245" width="12.5703125" style="1"/>
    <col min="13246" max="13246" width="2.28515625" style="1" customWidth="1"/>
    <col min="13247" max="13247" width="8.7109375" style="1" customWidth="1"/>
    <col min="13248" max="13248" width="78.140625" style="1" customWidth="1"/>
    <col min="13249" max="13467" width="20.28515625" style="1" customWidth="1"/>
    <col min="13468" max="13468" width="21.5703125" style="1" customWidth="1"/>
    <col min="13469" max="13501" width="12.5703125" style="1"/>
    <col min="13502" max="13502" width="2.28515625" style="1" customWidth="1"/>
    <col min="13503" max="13503" width="8.7109375" style="1" customWidth="1"/>
    <col min="13504" max="13504" width="78.140625" style="1" customWidth="1"/>
    <col min="13505" max="13723" width="20.28515625" style="1" customWidth="1"/>
    <col min="13724" max="13724" width="21.5703125" style="1" customWidth="1"/>
    <col min="13725" max="13757" width="12.5703125" style="1"/>
    <col min="13758" max="13758" width="2.28515625" style="1" customWidth="1"/>
    <col min="13759" max="13759" width="8.7109375" style="1" customWidth="1"/>
    <col min="13760" max="13760" width="78.140625" style="1" customWidth="1"/>
    <col min="13761" max="13979" width="20.28515625" style="1" customWidth="1"/>
    <col min="13980" max="13980" width="21.5703125" style="1" customWidth="1"/>
    <col min="13981" max="14013" width="12.5703125" style="1"/>
    <col min="14014" max="14014" width="2.28515625" style="1" customWidth="1"/>
    <col min="14015" max="14015" width="8.7109375" style="1" customWidth="1"/>
    <col min="14016" max="14016" width="78.140625" style="1" customWidth="1"/>
    <col min="14017" max="14235" width="20.28515625" style="1" customWidth="1"/>
    <col min="14236" max="14236" width="21.5703125" style="1" customWidth="1"/>
    <col min="14237" max="14269" width="12.5703125" style="1"/>
    <col min="14270" max="14270" width="2.28515625" style="1" customWidth="1"/>
    <col min="14271" max="14271" width="8.7109375" style="1" customWidth="1"/>
    <col min="14272" max="14272" width="78.140625" style="1" customWidth="1"/>
    <col min="14273" max="14491" width="20.28515625" style="1" customWidth="1"/>
    <col min="14492" max="14492" width="21.5703125" style="1" customWidth="1"/>
    <col min="14493" max="14525" width="12.5703125" style="1"/>
    <col min="14526" max="14526" width="2.28515625" style="1" customWidth="1"/>
    <col min="14527" max="14527" width="8.7109375" style="1" customWidth="1"/>
    <col min="14528" max="14528" width="78.140625" style="1" customWidth="1"/>
    <col min="14529" max="14747" width="20.28515625" style="1" customWidth="1"/>
    <col min="14748" max="14748" width="21.5703125" style="1" customWidth="1"/>
    <col min="14749" max="14781" width="12.5703125" style="1"/>
    <col min="14782" max="14782" width="2.28515625" style="1" customWidth="1"/>
    <col min="14783" max="14783" width="8.7109375" style="1" customWidth="1"/>
    <col min="14784" max="14784" width="78.140625" style="1" customWidth="1"/>
    <col min="14785" max="15003" width="20.28515625" style="1" customWidth="1"/>
    <col min="15004" max="15004" width="21.5703125" style="1" customWidth="1"/>
    <col min="15005" max="15037" width="12.5703125" style="1"/>
    <col min="15038" max="15038" width="2.28515625" style="1" customWidth="1"/>
    <col min="15039" max="15039" width="8.7109375" style="1" customWidth="1"/>
    <col min="15040" max="15040" width="78.140625" style="1" customWidth="1"/>
    <col min="15041" max="15259" width="20.28515625" style="1" customWidth="1"/>
    <col min="15260" max="15260" width="21.5703125" style="1" customWidth="1"/>
    <col min="15261" max="15293" width="12.5703125" style="1"/>
    <col min="15294" max="15294" width="2.28515625" style="1" customWidth="1"/>
    <col min="15295" max="15295" width="8.7109375" style="1" customWidth="1"/>
    <col min="15296" max="15296" width="78.140625" style="1" customWidth="1"/>
    <col min="15297" max="15515" width="20.28515625" style="1" customWidth="1"/>
    <col min="15516" max="15516" width="21.5703125" style="1" customWidth="1"/>
    <col min="15517" max="15549" width="12.5703125" style="1"/>
    <col min="15550" max="15550" width="2.28515625" style="1" customWidth="1"/>
    <col min="15551" max="15551" width="8.7109375" style="1" customWidth="1"/>
    <col min="15552" max="15552" width="78.140625" style="1" customWidth="1"/>
    <col min="15553" max="15771" width="20.28515625" style="1" customWidth="1"/>
    <col min="15772" max="15772" width="21.5703125" style="1" customWidth="1"/>
    <col min="15773" max="15805" width="12.5703125" style="1"/>
    <col min="15806" max="15806" width="2.28515625" style="1" customWidth="1"/>
    <col min="15807" max="15807" width="8.7109375" style="1" customWidth="1"/>
    <col min="15808" max="15808" width="78.140625" style="1" customWidth="1"/>
    <col min="15809" max="16027" width="20.28515625" style="1" customWidth="1"/>
    <col min="16028" max="16028" width="21.5703125" style="1" customWidth="1"/>
    <col min="16029" max="16061" width="12.5703125" style="1"/>
    <col min="16062" max="16062" width="2.28515625" style="1" customWidth="1"/>
    <col min="16063" max="16063" width="8.7109375" style="1" customWidth="1"/>
    <col min="16064" max="16064" width="78.140625" style="1" customWidth="1"/>
    <col min="16065" max="16384" width="20.28515625" style="1" customWidth="1"/>
  </cols>
  <sheetData>
    <row r="1" spans="1:424" ht="28.5" x14ac:dyDescent="0.25">
      <c r="A1" s="36" t="s">
        <v>194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8"/>
    </row>
    <row r="2" spans="1:424" ht="24" thickBot="1" x14ac:dyDescent="0.3">
      <c r="A2" s="39" t="s">
        <v>800</v>
      </c>
      <c r="B2" s="40"/>
      <c r="C2" s="40"/>
      <c r="D2" s="40"/>
      <c r="E2" s="40"/>
      <c r="F2" s="40"/>
      <c r="G2" s="77"/>
      <c r="H2" s="40"/>
      <c r="I2" s="77"/>
      <c r="J2" s="40"/>
      <c r="K2" s="40"/>
      <c r="L2" s="77"/>
      <c r="M2" s="40"/>
      <c r="N2" s="40"/>
      <c r="O2" s="40"/>
      <c r="P2" s="40"/>
      <c r="Q2" s="40"/>
      <c r="R2" s="40"/>
      <c r="S2" s="40"/>
      <c r="T2" s="40"/>
      <c r="U2" s="40"/>
      <c r="V2" s="77"/>
      <c r="W2" s="40"/>
      <c r="X2" s="40"/>
      <c r="Y2" s="77"/>
      <c r="Z2" s="40"/>
      <c r="AA2" s="40"/>
      <c r="AB2" s="40"/>
      <c r="AC2" s="40"/>
      <c r="AD2" s="40"/>
      <c r="AE2" s="40"/>
      <c r="AF2" s="40"/>
      <c r="AG2" s="40"/>
      <c r="AH2" s="40"/>
      <c r="AI2" s="77"/>
      <c r="AJ2" s="40"/>
      <c r="AK2" s="40"/>
      <c r="AL2" s="40"/>
      <c r="AM2" s="40"/>
      <c r="AN2" s="40"/>
      <c r="AO2" s="40"/>
      <c r="AP2" s="40"/>
      <c r="AQ2" s="77"/>
      <c r="AR2" s="40"/>
      <c r="AS2" s="40"/>
      <c r="AT2" s="40"/>
      <c r="AU2" s="40"/>
      <c r="AV2" s="77"/>
      <c r="AW2" s="77"/>
      <c r="AX2" s="40"/>
      <c r="AY2" s="40"/>
      <c r="AZ2" s="40"/>
      <c r="BA2" s="77"/>
      <c r="BB2" s="40"/>
      <c r="BC2" s="40"/>
      <c r="BD2" s="40"/>
      <c r="BE2" s="40"/>
      <c r="BF2" s="40"/>
      <c r="BG2" s="40"/>
      <c r="BH2" s="77"/>
      <c r="BI2" s="77"/>
      <c r="BJ2" s="77"/>
      <c r="BK2" s="40"/>
      <c r="BL2" s="40"/>
      <c r="BM2" s="40"/>
      <c r="BN2" s="40"/>
      <c r="BO2" s="77"/>
      <c r="BP2" s="40"/>
      <c r="BQ2" s="40"/>
      <c r="BR2" s="40"/>
      <c r="BS2" s="40"/>
      <c r="BT2" s="40"/>
      <c r="BU2" s="40"/>
      <c r="BV2" s="40"/>
      <c r="BW2" s="40"/>
      <c r="BX2" s="40"/>
      <c r="BY2" s="40"/>
      <c r="BZ2" s="77"/>
      <c r="CA2" s="40"/>
      <c r="CB2" s="40"/>
      <c r="CC2" s="77"/>
      <c r="CD2" s="40"/>
      <c r="CE2" s="76"/>
      <c r="CF2" s="40"/>
      <c r="CG2" s="40"/>
      <c r="CH2" s="40"/>
      <c r="CI2" s="40"/>
      <c r="CJ2" s="40"/>
      <c r="CK2" s="40"/>
      <c r="CL2" s="77"/>
      <c r="CM2" s="77"/>
      <c r="CN2" s="40"/>
      <c r="CO2" s="40"/>
      <c r="CP2" s="40"/>
      <c r="CQ2" s="40"/>
      <c r="CR2" s="40"/>
      <c r="CS2" s="40"/>
      <c r="CT2" s="40"/>
      <c r="CU2" s="77"/>
      <c r="CV2" s="40"/>
      <c r="CW2" s="40"/>
      <c r="CX2" s="40"/>
      <c r="CY2" s="40"/>
      <c r="CZ2" s="40"/>
      <c r="DA2" s="77"/>
      <c r="DB2" s="40"/>
      <c r="DC2" s="77"/>
      <c r="DD2" s="40"/>
      <c r="DE2" s="40"/>
      <c r="DF2" s="76"/>
      <c r="DG2" s="77"/>
      <c r="DH2" s="40"/>
      <c r="DI2" s="40"/>
      <c r="DJ2" s="77"/>
      <c r="DK2" s="40"/>
      <c r="DL2" s="77"/>
      <c r="DM2" s="40"/>
      <c r="DN2" s="77"/>
      <c r="DO2" s="40"/>
      <c r="DP2" s="40"/>
      <c r="DQ2" s="40"/>
      <c r="DR2" s="40"/>
      <c r="DS2" s="40"/>
      <c r="DT2" s="77"/>
      <c r="DU2" s="40"/>
      <c r="DV2" s="40"/>
      <c r="DW2" s="40"/>
      <c r="DX2" s="77"/>
      <c r="DY2" s="40"/>
      <c r="DZ2" s="40"/>
      <c r="EA2" s="40"/>
      <c r="EB2" s="40"/>
      <c r="EC2" s="40"/>
      <c r="ED2" s="40"/>
      <c r="EE2" s="40"/>
      <c r="EF2" s="77"/>
      <c r="EG2" s="40"/>
      <c r="EH2" s="77"/>
      <c r="EI2" s="40"/>
      <c r="EJ2" s="76"/>
      <c r="EK2" s="77"/>
      <c r="EL2" s="40"/>
      <c r="EM2" s="40"/>
      <c r="EN2" s="40"/>
      <c r="EO2" s="40"/>
      <c r="EP2" s="76"/>
      <c r="EQ2" s="40"/>
      <c r="ER2" s="77"/>
      <c r="ES2" s="40"/>
      <c r="ET2" s="76"/>
      <c r="EU2" s="77"/>
      <c r="EV2" s="40"/>
      <c r="EW2" s="40"/>
      <c r="EX2" s="40"/>
      <c r="EY2" s="40"/>
      <c r="EZ2" s="40"/>
      <c r="FA2" s="40"/>
      <c r="FB2" s="40"/>
      <c r="FC2" s="40"/>
      <c r="FD2" s="40"/>
      <c r="FE2" s="40"/>
      <c r="FF2" s="40"/>
      <c r="FG2" s="40"/>
      <c r="FH2" s="40"/>
      <c r="FI2" s="77"/>
      <c r="FJ2" s="40"/>
      <c r="FK2" s="40"/>
      <c r="FL2" s="40"/>
      <c r="FM2" s="40"/>
      <c r="FN2" s="77"/>
      <c r="FO2" s="77"/>
      <c r="FP2" s="40"/>
      <c r="FQ2" s="40"/>
      <c r="FR2" s="40"/>
      <c r="FS2" s="40"/>
      <c r="FT2" s="40"/>
      <c r="FU2" s="77"/>
      <c r="FV2" s="40"/>
      <c r="FW2" s="40"/>
      <c r="FX2" s="40"/>
      <c r="FY2" s="40"/>
      <c r="FZ2" s="40"/>
      <c r="GA2" s="40"/>
      <c r="GB2" s="40"/>
      <c r="GC2" s="76"/>
      <c r="GD2" s="40"/>
      <c r="GE2" s="40"/>
      <c r="GF2" s="40"/>
      <c r="GG2" s="40"/>
      <c r="GH2" s="77"/>
      <c r="GI2" s="40"/>
      <c r="GJ2" s="77"/>
      <c r="GK2" s="77"/>
      <c r="GL2" s="40"/>
      <c r="GM2" s="40"/>
      <c r="GN2" s="76"/>
      <c r="GO2" s="40"/>
      <c r="GP2" s="40"/>
      <c r="GQ2" s="40"/>
      <c r="GR2" s="40"/>
      <c r="GS2" s="40"/>
      <c r="GT2" s="40"/>
      <c r="GU2" s="77"/>
      <c r="GV2" s="40"/>
      <c r="GW2" s="77"/>
      <c r="GX2" s="40"/>
      <c r="GY2" s="40"/>
      <c r="GZ2" s="40"/>
      <c r="HA2" s="40"/>
      <c r="HB2" s="40"/>
      <c r="HC2" s="40"/>
      <c r="HD2" s="77"/>
      <c r="HE2" s="40"/>
      <c r="HF2" s="40"/>
      <c r="HG2" s="76"/>
      <c r="HH2" s="40"/>
      <c r="HI2" s="40"/>
      <c r="HJ2" s="40"/>
      <c r="HK2" s="77"/>
      <c r="HL2" s="40"/>
      <c r="HM2" s="40"/>
      <c r="HN2" s="77"/>
      <c r="HO2" s="40"/>
      <c r="HP2" s="40"/>
      <c r="HQ2" s="40"/>
      <c r="HR2" s="40"/>
      <c r="HS2" s="40"/>
      <c r="HT2" s="40"/>
      <c r="HU2" s="40"/>
      <c r="HV2" s="77"/>
      <c r="HW2" s="77"/>
      <c r="HX2" s="40"/>
      <c r="HY2" s="40"/>
      <c r="HZ2" s="40"/>
      <c r="IA2" s="77"/>
      <c r="IB2" s="40"/>
      <c r="IC2" s="40"/>
      <c r="ID2" s="40"/>
      <c r="IE2" s="40"/>
      <c r="IF2" s="77"/>
      <c r="IG2" s="40"/>
      <c r="IH2" s="40"/>
      <c r="II2" s="40"/>
      <c r="IJ2" s="40"/>
      <c r="IK2" s="76"/>
      <c r="IL2" s="40"/>
      <c r="IM2" s="40"/>
      <c r="IN2" s="77"/>
      <c r="IO2" s="40"/>
      <c r="IP2" s="77"/>
      <c r="IQ2" s="40"/>
      <c r="IR2" s="77"/>
      <c r="IS2" s="77"/>
      <c r="IT2" s="40"/>
      <c r="IU2" s="40"/>
      <c r="IV2" s="40"/>
      <c r="IW2" s="40"/>
      <c r="IX2" s="40"/>
      <c r="IY2" s="40"/>
      <c r="IZ2" s="40"/>
      <c r="JA2" s="40"/>
      <c r="JB2" s="40"/>
      <c r="JC2" s="76"/>
      <c r="JD2" s="77"/>
      <c r="JE2" s="40"/>
      <c r="JF2" s="40"/>
      <c r="JG2" s="40"/>
      <c r="JH2" s="77"/>
      <c r="JI2" s="40"/>
      <c r="JJ2" s="40"/>
      <c r="JK2" s="77"/>
      <c r="JL2" s="77"/>
      <c r="JM2" s="40"/>
      <c r="JN2" s="40"/>
      <c r="JO2" s="40"/>
      <c r="JP2" s="40"/>
      <c r="JQ2" s="40"/>
      <c r="JR2" s="40"/>
      <c r="JS2" s="77"/>
      <c r="JT2" s="40"/>
      <c r="JU2" s="40"/>
      <c r="JV2" s="40"/>
      <c r="JW2" s="40"/>
      <c r="JX2" s="40"/>
      <c r="JY2" s="77"/>
      <c r="JZ2" s="40"/>
      <c r="KA2" s="40"/>
      <c r="KB2" s="77"/>
      <c r="KC2" s="40"/>
      <c r="KD2" s="40"/>
      <c r="KE2" s="77"/>
      <c r="KF2" s="40"/>
      <c r="KG2" s="76"/>
      <c r="KH2" s="40"/>
      <c r="KI2" s="40"/>
      <c r="KJ2" s="40"/>
      <c r="KK2" s="40"/>
      <c r="KL2" s="40"/>
      <c r="KM2" s="40"/>
      <c r="KN2" s="40"/>
      <c r="KO2" s="40"/>
      <c r="KP2" s="40"/>
      <c r="KQ2" s="40"/>
      <c r="KR2" s="77"/>
      <c r="KS2" s="40"/>
      <c r="KT2" s="40"/>
      <c r="KU2" s="40"/>
      <c r="KV2" s="40"/>
      <c r="KW2" s="77"/>
      <c r="KX2" s="40"/>
      <c r="KY2" s="40"/>
      <c r="KZ2" s="40"/>
      <c r="LA2" s="77"/>
      <c r="LB2" s="40"/>
      <c r="LC2" s="40"/>
      <c r="LD2" s="40"/>
      <c r="LE2" s="40"/>
      <c r="LF2" s="40"/>
      <c r="LG2" s="40"/>
      <c r="LH2" s="77"/>
      <c r="LI2" s="40"/>
      <c r="LJ2" s="40"/>
      <c r="LK2" s="40"/>
      <c r="LL2" s="40"/>
      <c r="LM2" s="40"/>
      <c r="LN2" s="40"/>
      <c r="LO2" s="40"/>
      <c r="LP2" s="40"/>
      <c r="LQ2" s="40"/>
      <c r="LR2" s="77"/>
      <c r="LS2" s="40"/>
      <c r="LT2" s="40"/>
      <c r="LU2" s="40"/>
      <c r="LV2" s="40"/>
      <c r="LW2" s="40"/>
      <c r="LX2" s="40"/>
      <c r="LY2" s="77"/>
      <c r="LZ2" s="40"/>
      <c r="MA2" s="40"/>
      <c r="MB2" s="40"/>
      <c r="MC2" s="40"/>
      <c r="MD2" s="40"/>
      <c r="ME2" s="40"/>
      <c r="MF2" s="40"/>
      <c r="MG2" s="40"/>
      <c r="MH2" s="40"/>
      <c r="MI2" s="77"/>
      <c r="MJ2" s="40"/>
      <c r="MK2" s="40"/>
      <c r="ML2" s="40"/>
      <c r="MM2" s="40"/>
      <c r="MN2" s="40"/>
      <c r="MO2" s="40"/>
      <c r="MP2" s="40"/>
      <c r="MQ2" s="40"/>
      <c r="MR2" s="40"/>
      <c r="MS2" s="77"/>
      <c r="MT2" s="40"/>
      <c r="MU2" s="40"/>
      <c r="MV2" s="40"/>
      <c r="MW2" s="40"/>
      <c r="MX2" s="40"/>
      <c r="MY2" s="40"/>
      <c r="MZ2" s="77"/>
      <c r="NA2" s="40"/>
      <c r="NB2" s="40"/>
      <c r="NC2" s="77"/>
      <c r="ND2" s="40"/>
      <c r="NE2" s="40"/>
      <c r="NF2" s="77"/>
      <c r="NG2" s="77"/>
      <c r="NH2" s="40"/>
      <c r="NI2" s="40"/>
      <c r="NJ2" s="40"/>
      <c r="NK2" s="40"/>
      <c r="NL2" s="40"/>
      <c r="NM2" s="40"/>
      <c r="NN2" s="40"/>
      <c r="NO2" s="40"/>
      <c r="NP2" s="40"/>
      <c r="NQ2" s="40"/>
      <c r="NR2" s="40"/>
      <c r="NS2" s="40"/>
      <c r="NT2" s="40"/>
      <c r="NU2" s="76"/>
      <c r="NV2" s="40"/>
      <c r="NW2" s="40"/>
      <c r="NX2" s="40"/>
      <c r="NY2" s="40"/>
      <c r="NZ2" s="40"/>
      <c r="OA2" s="40"/>
      <c r="OB2" s="76"/>
      <c r="OC2" s="40"/>
      <c r="OD2" s="40"/>
      <c r="OE2" s="40"/>
      <c r="OF2" s="40"/>
      <c r="OG2" s="77"/>
      <c r="OH2" s="40"/>
      <c r="OI2" s="40"/>
      <c r="OJ2" s="40"/>
      <c r="OK2" s="40"/>
      <c r="OL2" s="77"/>
      <c r="OM2" s="40"/>
      <c r="ON2" s="40"/>
      <c r="OO2" s="77"/>
      <c r="OP2" s="40"/>
      <c r="OQ2" s="40"/>
      <c r="OR2" s="40"/>
      <c r="OS2" s="40"/>
      <c r="OT2" s="77"/>
      <c r="OU2" s="77"/>
      <c r="OV2" s="40"/>
      <c r="OW2" s="40"/>
      <c r="OX2" s="40"/>
      <c r="OY2" s="41"/>
    </row>
    <row r="3" spans="1:424" ht="31.5" customHeight="1" x14ac:dyDescent="0.25">
      <c r="A3" s="93" t="s">
        <v>1</v>
      </c>
      <c r="B3" s="94"/>
      <c r="C3" s="95"/>
      <c r="D3" s="2" t="s">
        <v>195</v>
      </c>
      <c r="E3" s="2" t="s">
        <v>196</v>
      </c>
      <c r="F3" s="2" t="s">
        <v>197</v>
      </c>
      <c r="G3" s="2" t="s">
        <v>198</v>
      </c>
      <c r="H3" s="2" t="s">
        <v>199</v>
      </c>
      <c r="I3" s="2" t="s">
        <v>200</v>
      </c>
      <c r="J3" s="2" t="s">
        <v>201</v>
      </c>
      <c r="K3" s="2" t="s">
        <v>202</v>
      </c>
      <c r="L3" s="42" t="s">
        <v>203</v>
      </c>
      <c r="M3" s="2" t="s">
        <v>204</v>
      </c>
      <c r="N3" s="2" t="s">
        <v>205</v>
      </c>
      <c r="O3" s="2" t="s">
        <v>206</v>
      </c>
      <c r="P3" s="2" t="s">
        <v>207</v>
      </c>
      <c r="Q3" s="2" t="s">
        <v>208</v>
      </c>
      <c r="R3" s="2" t="s">
        <v>209</v>
      </c>
      <c r="S3" s="2" t="s">
        <v>210</v>
      </c>
      <c r="T3" s="2" t="s">
        <v>211</v>
      </c>
      <c r="U3" s="2" t="s">
        <v>212</v>
      </c>
      <c r="V3" s="2" t="s">
        <v>213</v>
      </c>
      <c r="W3" s="2" t="s">
        <v>214</v>
      </c>
      <c r="X3" s="2" t="s">
        <v>215</v>
      </c>
      <c r="Y3" s="2" t="s">
        <v>216</v>
      </c>
      <c r="Z3" s="2" t="s">
        <v>217</v>
      </c>
      <c r="AA3" s="2" t="s">
        <v>218</v>
      </c>
      <c r="AB3" s="2" t="s">
        <v>219</v>
      </c>
      <c r="AC3" s="2" t="s">
        <v>220</v>
      </c>
      <c r="AD3" s="2" t="s">
        <v>221</v>
      </c>
      <c r="AE3" s="2" t="s">
        <v>222</v>
      </c>
      <c r="AF3" s="2" t="s">
        <v>223</v>
      </c>
      <c r="AG3" s="2" t="s">
        <v>224</v>
      </c>
      <c r="AH3" s="2" t="s">
        <v>225</v>
      </c>
      <c r="AI3" s="2" t="s">
        <v>226</v>
      </c>
      <c r="AJ3" s="2" t="s">
        <v>227</v>
      </c>
      <c r="AK3" s="2" t="s">
        <v>228</v>
      </c>
      <c r="AL3" s="2" t="s">
        <v>229</v>
      </c>
      <c r="AM3" s="42" t="s">
        <v>230</v>
      </c>
      <c r="AN3" s="2" t="s">
        <v>231</v>
      </c>
      <c r="AO3" s="2" t="s">
        <v>232</v>
      </c>
      <c r="AP3" s="2" t="s">
        <v>233</v>
      </c>
      <c r="AQ3" s="2" t="s">
        <v>234</v>
      </c>
      <c r="AR3" s="2" t="s">
        <v>235</v>
      </c>
      <c r="AS3" s="2" t="s">
        <v>236</v>
      </c>
      <c r="AT3" s="2" t="s">
        <v>237</v>
      </c>
      <c r="AU3" s="2" t="s">
        <v>238</v>
      </c>
      <c r="AV3" s="2" t="s">
        <v>239</v>
      </c>
      <c r="AW3" s="2" t="s">
        <v>240</v>
      </c>
      <c r="AX3" s="2" t="s">
        <v>241</v>
      </c>
      <c r="AY3" s="2" t="s">
        <v>242</v>
      </c>
      <c r="AZ3" s="2" t="s">
        <v>243</v>
      </c>
      <c r="BA3" s="2" t="s">
        <v>244</v>
      </c>
      <c r="BB3" s="2" t="s">
        <v>245</v>
      </c>
      <c r="BC3" s="2" t="s">
        <v>246</v>
      </c>
      <c r="BD3" s="2" t="s">
        <v>247</v>
      </c>
      <c r="BE3" s="2" t="s">
        <v>248</v>
      </c>
      <c r="BF3" s="2" t="s">
        <v>249</v>
      </c>
      <c r="BG3" s="2" t="s">
        <v>250</v>
      </c>
      <c r="BH3" s="2" t="s">
        <v>251</v>
      </c>
      <c r="BI3" s="2" t="s">
        <v>252</v>
      </c>
      <c r="BJ3" s="2" t="s">
        <v>253</v>
      </c>
      <c r="BK3" s="2" t="s">
        <v>254</v>
      </c>
      <c r="BL3" s="2" t="s">
        <v>255</v>
      </c>
      <c r="BM3" s="2" t="s">
        <v>256</v>
      </c>
      <c r="BN3" s="2" t="s">
        <v>257</v>
      </c>
      <c r="BO3" s="2" t="s">
        <v>258</v>
      </c>
      <c r="BP3" s="2" t="s">
        <v>259</v>
      </c>
      <c r="BQ3" s="2" t="s">
        <v>260</v>
      </c>
      <c r="BR3" s="2" t="s">
        <v>261</v>
      </c>
      <c r="BS3" s="2" t="s">
        <v>262</v>
      </c>
      <c r="BT3" s="2" t="s">
        <v>263</v>
      </c>
      <c r="BU3" s="2" t="s">
        <v>264</v>
      </c>
      <c r="BV3" s="2" t="s">
        <v>265</v>
      </c>
      <c r="BW3" s="2" t="s">
        <v>266</v>
      </c>
      <c r="BX3" s="2" t="s">
        <v>267</v>
      </c>
      <c r="BY3" s="2" t="s">
        <v>268</v>
      </c>
      <c r="BZ3" s="2" t="s">
        <v>269</v>
      </c>
      <c r="CA3" s="2" t="s">
        <v>270</v>
      </c>
      <c r="CB3" s="2" t="s">
        <v>271</v>
      </c>
      <c r="CC3" s="2" t="s">
        <v>272</v>
      </c>
      <c r="CD3" s="2" t="s">
        <v>273</v>
      </c>
      <c r="CE3" s="2" t="s">
        <v>274</v>
      </c>
      <c r="CF3" s="2" t="s">
        <v>275</v>
      </c>
      <c r="CG3" s="2" t="s">
        <v>276</v>
      </c>
      <c r="CH3" s="2" t="s">
        <v>277</v>
      </c>
      <c r="CI3" s="2" t="s">
        <v>278</v>
      </c>
      <c r="CJ3" s="2" t="s">
        <v>279</v>
      </c>
      <c r="CK3" s="2" t="s">
        <v>280</v>
      </c>
      <c r="CL3" s="2" t="s">
        <v>281</v>
      </c>
      <c r="CM3" s="2" t="s">
        <v>282</v>
      </c>
      <c r="CN3" s="2" t="s">
        <v>283</v>
      </c>
      <c r="CO3" s="2" t="s">
        <v>284</v>
      </c>
      <c r="CP3" s="2" t="s">
        <v>285</v>
      </c>
      <c r="CQ3" s="2" t="s">
        <v>286</v>
      </c>
      <c r="CR3" s="2" t="s">
        <v>287</v>
      </c>
      <c r="CS3" s="2" t="s">
        <v>288</v>
      </c>
      <c r="CT3" s="2" t="s">
        <v>289</v>
      </c>
      <c r="CU3" s="2" t="s">
        <v>290</v>
      </c>
      <c r="CV3" s="2" t="s">
        <v>291</v>
      </c>
      <c r="CW3" s="2" t="s">
        <v>292</v>
      </c>
      <c r="CX3" s="2" t="s">
        <v>293</v>
      </c>
      <c r="CY3" s="2" t="s">
        <v>294</v>
      </c>
      <c r="CZ3" s="2" t="s">
        <v>295</v>
      </c>
      <c r="DA3" s="2" t="s">
        <v>296</v>
      </c>
      <c r="DB3" s="2" t="s">
        <v>667</v>
      </c>
      <c r="DC3" s="2" t="s">
        <v>297</v>
      </c>
      <c r="DD3" s="2" t="s">
        <v>298</v>
      </c>
      <c r="DE3" s="2" t="s">
        <v>299</v>
      </c>
      <c r="DF3" s="2" t="s">
        <v>300</v>
      </c>
      <c r="DG3" s="2" t="s">
        <v>301</v>
      </c>
      <c r="DH3" s="2" t="s">
        <v>302</v>
      </c>
      <c r="DI3" s="2" t="s">
        <v>303</v>
      </c>
      <c r="DJ3" s="2" t="s">
        <v>304</v>
      </c>
      <c r="DK3" s="2" t="s">
        <v>305</v>
      </c>
      <c r="DL3" s="2" t="s">
        <v>306</v>
      </c>
      <c r="DM3" s="2" t="s">
        <v>307</v>
      </c>
      <c r="DN3" s="2" t="s">
        <v>308</v>
      </c>
      <c r="DO3" s="2" t="s">
        <v>309</v>
      </c>
      <c r="DP3" s="2" t="s">
        <v>310</v>
      </c>
      <c r="DQ3" s="2" t="s">
        <v>311</v>
      </c>
      <c r="DR3" s="2" t="s">
        <v>312</v>
      </c>
      <c r="DS3" s="2" t="s">
        <v>313</v>
      </c>
      <c r="DT3" s="2" t="s">
        <v>314</v>
      </c>
      <c r="DU3" s="2" t="s">
        <v>315</v>
      </c>
      <c r="DV3" s="2" t="s">
        <v>316</v>
      </c>
      <c r="DW3" s="2" t="s">
        <v>317</v>
      </c>
      <c r="DX3" s="2" t="s">
        <v>318</v>
      </c>
      <c r="DY3" s="2" t="s">
        <v>319</v>
      </c>
      <c r="DZ3" s="2" t="s">
        <v>320</v>
      </c>
      <c r="EA3" s="2" t="s">
        <v>321</v>
      </c>
      <c r="EB3" s="2" t="s">
        <v>322</v>
      </c>
      <c r="EC3" s="2" t="s">
        <v>662</v>
      </c>
      <c r="ED3" s="2" t="s">
        <v>323</v>
      </c>
      <c r="EE3" s="2" t="s">
        <v>324</v>
      </c>
      <c r="EF3" s="2" t="s">
        <v>325</v>
      </c>
      <c r="EG3" s="2" t="s">
        <v>326</v>
      </c>
      <c r="EH3" s="2" t="s">
        <v>327</v>
      </c>
      <c r="EI3" s="2" t="s">
        <v>328</v>
      </c>
      <c r="EJ3" s="2" t="s">
        <v>329</v>
      </c>
      <c r="EK3" s="2" t="s">
        <v>330</v>
      </c>
      <c r="EL3" s="2" t="s">
        <v>331</v>
      </c>
      <c r="EM3" s="2" t="s">
        <v>332</v>
      </c>
      <c r="EN3" s="2" t="s">
        <v>333</v>
      </c>
      <c r="EO3" s="2" t="s">
        <v>334</v>
      </c>
      <c r="EP3" s="2" t="s">
        <v>335</v>
      </c>
      <c r="EQ3" s="2" t="s">
        <v>336</v>
      </c>
      <c r="ER3" s="2" t="s">
        <v>337</v>
      </c>
      <c r="ES3" s="2" t="s">
        <v>338</v>
      </c>
      <c r="ET3" s="2" t="s">
        <v>339</v>
      </c>
      <c r="EU3" s="2" t="s">
        <v>340</v>
      </c>
      <c r="EV3" s="2" t="s">
        <v>341</v>
      </c>
      <c r="EW3" s="2" t="s">
        <v>342</v>
      </c>
      <c r="EX3" s="2" t="s">
        <v>343</v>
      </c>
      <c r="EY3" s="2" t="s">
        <v>344</v>
      </c>
      <c r="EZ3" s="2" t="s">
        <v>345</v>
      </c>
      <c r="FA3" s="2" t="s">
        <v>346</v>
      </c>
      <c r="FB3" s="2" t="s">
        <v>347</v>
      </c>
      <c r="FC3" s="2" t="s">
        <v>348</v>
      </c>
      <c r="FD3" s="2" t="s">
        <v>349</v>
      </c>
      <c r="FE3" s="2" t="s">
        <v>350</v>
      </c>
      <c r="FF3" s="2" t="s">
        <v>351</v>
      </c>
      <c r="FG3" s="2" t="s">
        <v>352</v>
      </c>
      <c r="FH3" s="2" t="s">
        <v>353</v>
      </c>
      <c r="FI3" s="2" t="s">
        <v>354</v>
      </c>
      <c r="FJ3" s="2" t="s">
        <v>355</v>
      </c>
      <c r="FK3" s="2" t="s">
        <v>356</v>
      </c>
      <c r="FL3" s="2" t="s">
        <v>357</v>
      </c>
      <c r="FM3" s="2" t="s">
        <v>358</v>
      </c>
      <c r="FN3" s="2" t="s">
        <v>721</v>
      </c>
      <c r="FO3" s="2" t="s">
        <v>359</v>
      </c>
      <c r="FP3" s="2" t="s">
        <v>360</v>
      </c>
      <c r="FQ3" s="2" t="s">
        <v>361</v>
      </c>
      <c r="FR3" s="2" t="s">
        <v>362</v>
      </c>
      <c r="FS3" s="2" t="s">
        <v>363</v>
      </c>
      <c r="FT3" s="2" t="s">
        <v>364</v>
      </c>
      <c r="FU3" s="2" t="s">
        <v>365</v>
      </c>
      <c r="FV3" s="2" t="s">
        <v>366</v>
      </c>
      <c r="FW3" s="2" t="s">
        <v>367</v>
      </c>
      <c r="FX3" s="2" t="s">
        <v>368</v>
      </c>
      <c r="FY3" s="2" t="s">
        <v>369</v>
      </c>
      <c r="FZ3" s="2" t="s">
        <v>370</v>
      </c>
      <c r="GA3" s="2" t="s">
        <v>371</v>
      </c>
      <c r="GB3" s="2" t="s">
        <v>372</v>
      </c>
      <c r="GC3" s="2" t="s">
        <v>373</v>
      </c>
      <c r="GD3" s="2" t="s">
        <v>374</v>
      </c>
      <c r="GE3" s="2" t="s">
        <v>375</v>
      </c>
      <c r="GF3" s="2" t="s">
        <v>376</v>
      </c>
      <c r="GG3" s="2" t="s">
        <v>377</v>
      </c>
      <c r="GH3" s="2" t="s">
        <v>378</v>
      </c>
      <c r="GI3" s="2" t="s">
        <v>379</v>
      </c>
      <c r="GJ3" s="2" t="s">
        <v>380</v>
      </c>
      <c r="GK3" s="2" t="s">
        <v>381</v>
      </c>
      <c r="GL3" s="2" t="s">
        <v>382</v>
      </c>
      <c r="GM3" s="2" t="s">
        <v>383</v>
      </c>
      <c r="GN3" s="2" t="s">
        <v>384</v>
      </c>
      <c r="GO3" s="2" t="s">
        <v>385</v>
      </c>
      <c r="GP3" s="2" t="s">
        <v>386</v>
      </c>
      <c r="GQ3" s="2" t="s">
        <v>387</v>
      </c>
      <c r="GR3" s="2" t="s">
        <v>388</v>
      </c>
      <c r="GS3" s="2" t="s">
        <v>389</v>
      </c>
      <c r="GT3" s="2" t="s">
        <v>390</v>
      </c>
      <c r="GU3" s="2" t="s">
        <v>391</v>
      </c>
      <c r="GV3" s="2" t="s">
        <v>392</v>
      </c>
      <c r="GW3" s="2" t="s">
        <v>723</v>
      </c>
      <c r="GX3" s="2" t="s">
        <v>393</v>
      </c>
      <c r="GY3" s="2" t="s">
        <v>394</v>
      </c>
      <c r="GZ3" s="2" t="s">
        <v>395</v>
      </c>
      <c r="HA3" s="2" t="s">
        <v>396</v>
      </c>
      <c r="HB3" s="2" t="s">
        <v>663</v>
      </c>
      <c r="HC3" s="2" t="s">
        <v>397</v>
      </c>
      <c r="HD3" s="2" t="s">
        <v>398</v>
      </c>
      <c r="HE3" s="2" t="s">
        <v>399</v>
      </c>
      <c r="HF3" s="2" t="s">
        <v>400</v>
      </c>
      <c r="HG3" s="2" t="s">
        <v>401</v>
      </c>
      <c r="HH3" s="2" t="s">
        <v>402</v>
      </c>
      <c r="HI3" s="2" t="s">
        <v>403</v>
      </c>
      <c r="HJ3" s="2" t="s">
        <v>404</v>
      </c>
      <c r="HK3" s="2" t="s">
        <v>405</v>
      </c>
      <c r="HL3" s="2" t="s">
        <v>406</v>
      </c>
      <c r="HM3" s="2" t="s">
        <v>407</v>
      </c>
      <c r="HN3" s="2" t="s">
        <v>408</v>
      </c>
      <c r="HO3" s="2" t="s">
        <v>409</v>
      </c>
      <c r="HP3" s="2" t="s">
        <v>467</v>
      </c>
      <c r="HQ3" s="2" t="s">
        <v>468</v>
      </c>
      <c r="HR3" s="2" t="s">
        <v>456</v>
      </c>
      <c r="HS3" s="2" t="s">
        <v>469</v>
      </c>
      <c r="HT3" s="2" t="s">
        <v>470</v>
      </c>
      <c r="HU3" s="2" t="s">
        <v>471</v>
      </c>
      <c r="HV3" s="2" t="s">
        <v>472</v>
      </c>
      <c r="HW3" s="2" t="s">
        <v>473</v>
      </c>
      <c r="HX3" s="2" t="s">
        <v>474</v>
      </c>
      <c r="HY3" s="2" t="s">
        <v>475</v>
      </c>
      <c r="HZ3" s="2" t="s">
        <v>476</v>
      </c>
      <c r="IA3" s="2" t="s">
        <v>477</v>
      </c>
      <c r="IB3" s="2" t="s">
        <v>478</v>
      </c>
      <c r="IC3" s="2" t="s">
        <v>479</v>
      </c>
      <c r="ID3" s="2" t="s">
        <v>480</v>
      </c>
      <c r="IE3" s="2" t="s">
        <v>481</v>
      </c>
      <c r="IF3" s="2" t="s">
        <v>482</v>
      </c>
      <c r="IG3" s="2" t="s">
        <v>483</v>
      </c>
      <c r="IH3" s="2" t="s">
        <v>484</v>
      </c>
      <c r="II3" s="2" t="s">
        <v>485</v>
      </c>
      <c r="IJ3" s="2" t="s">
        <v>486</v>
      </c>
      <c r="IK3" s="2" t="s">
        <v>487</v>
      </c>
      <c r="IL3" s="2" t="s">
        <v>488</v>
      </c>
      <c r="IM3" s="2" t="s">
        <v>489</v>
      </c>
      <c r="IN3" s="2" t="s">
        <v>490</v>
      </c>
      <c r="IO3" s="2" t="s">
        <v>491</v>
      </c>
      <c r="IP3" s="2" t="s">
        <v>492</v>
      </c>
      <c r="IQ3" s="2" t="s">
        <v>493</v>
      </c>
      <c r="IR3" s="2" t="s">
        <v>494</v>
      </c>
      <c r="IS3" s="2" t="s">
        <v>495</v>
      </c>
      <c r="IT3" s="2" t="s">
        <v>496</v>
      </c>
      <c r="IU3" s="2" t="s">
        <v>497</v>
      </c>
      <c r="IV3" s="2" t="s">
        <v>498</v>
      </c>
      <c r="IW3" s="2" t="s">
        <v>499</v>
      </c>
      <c r="IX3" s="2" t="s">
        <v>500</v>
      </c>
      <c r="IY3" s="2" t="s">
        <v>501</v>
      </c>
      <c r="IZ3" s="2" t="s">
        <v>502</v>
      </c>
      <c r="JA3" s="2" t="s">
        <v>503</v>
      </c>
      <c r="JB3" s="2" t="s">
        <v>504</v>
      </c>
      <c r="JC3" s="2" t="s">
        <v>505</v>
      </c>
      <c r="JD3" s="2" t="s">
        <v>506</v>
      </c>
      <c r="JE3" s="2" t="s">
        <v>507</v>
      </c>
      <c r="JF3" s="2" t="s">
        <v>508</v>
      </c>
      <c r="JG3" s="2" t="s">
        <v>509</v>
      </c>
      <c r="JH3" s="2" t="s">
        <v>510</v>
      </c>
      <c r="JI3" s="2" t="s">
        <v>666</v>
      </c>
      <c r="JJ3" s="2" t="s">
        <v>511</v>
      </c>
      <c r="JK3" s="2" t="s">
        <v>512</v>
      </c>
      <c r="JL3" s="2" t="s">
        <v>513</v>
      </c>
      <c r="JM3" s="2" t="s">
        <v>514</v>
      </c>
      <c r="JN3" s="2" t="s">
        <v>515</v>
      </c>
      <c r="JO3" s="2" t="s">
        <v>516</v>
      </c>
      <c r="JP3" s="2" t="s">
        <v>517</v>
      </c>
      <c r="JQ3" s="2" t="s">
        <v>518</v>
      </c>
      <c r="JR3" s="2" t="s">
        <v>519</v>
      </c>
      <c r="JS3" s="2" t="s">
        <v>520</v>
      </c>
      <c r="JT3" s="2" t="s">
        <v>521</v>
      </c>
      <c r="JU3" s="2" t="s">
        <v>522</v>
      </c>
      <c r="JV3" s="2" t="s">
        <v>523</v>
      </c>
      <c r="JW3" s="2" t="s">
        <v>524</v>
      </c>
      <c r="JX3" s="2" t="s">
        <v>525</v>
      </c>
      <c r="JY3" s="2" t="s">
        <v>526</v>
      </c>
      <c r="JZ3" s="2" t="s">
        <v>527</v>
      </c>
      <c r="KA3" s="2" t="s">
        <v>528</v>
      </c>
      <c r="KB3" s="2" t="s">
        <v>529</v>
      </c>
      <c r="KC3" s="2" t="s">
        <v>530</v>
      </c>
      <c r="KD3" s="2" t="s">
        <v>531</v>
      </c>
      <c r="KE3" s="2" t="s">
        <v>532</v>
      </c>
      <c r="KF3" s="2" t="s">
        <v>533</v>
      </c>
      <c r="KG3" s="2" t="s">
        <v>534</v>
      </c>
      <c r="KH3" s="2" t="s">
        <v>535</v>
      </c>
      <c r="KI3" s="2" t="s">
        <v>536</v>
      </c>
      <c r="KJ3" s="2" t="s">
        <v>419</v>
      </c>
      <c r="KK3" s="2" t="s">
        <v>537</v>
      </c>
      <c r="KL3" s="2" t="s">
        <v>538</v>
      </c>
      <c r="KM3" s="2" t="s">
        <v>539</v>
      </c>
      <c r="KN3" s="2" t="s">
        <v>540</v>
      </c>
      <c r="KO3" s="2" t="s">
        <v>541</v>
      </c>
      <c r="KP3" s="2" t="s">
        <v>542</v>
      </c>
      <c r="KQ3" s="2" t="s">
        <v>543</v>
      </c>
      <c r="KR3" s="2" t="s">
        <v>544</v>
      </c>
      <c r="KS3" s="2" t="s">
        <v>545</v>
      </c>
      <c r="KT3" s="2" t="s">
        <v>546</v>
      </c>
      <c r="KU3" s="2" t="s">
        <v>547</v>
      </c>
      <c r="KV3" s="2" t="s">
        <v>548</v>
      </c>
      <c r="KW3" s="2" t="s">
        <v>549</v>
      </c>
      <c r="KX3" s="2" t="s">
        <v>550</v>
      </c>
      <c r="KY3" s="2" t="s">
        <v>551</v>
      </c>
      <c r="KZ3" s="2" t="s">
        <v>552</v>
      </c>
      <c r="LA3" s="2" t="s">
        <v>553</v>
      </c>
      <c r="LB3" s="2" t="s">
        <v>554</v>
      </c>
      <c r="LC3" s="2" t="s">
        <v>555</v>
      </c>
      <c r="LD3" s="2" t="s">
        <v>556</v>
      </c>
      <c r="LE3" s="2" t="s">
        <v>557</v>
      </c>
      <c r="LF3" s="2" t="s">
        <v>558</v>
      </c>
      <c r="LG3" s="2" t="s">
        <v>559</v>
      </c>
      <c r="LH3" s="2" t="s">
        <v>560</v>
      </c>
      <c r="LI3" s="2" t="s">
        <v>561</v>
      </c>
      <c r="LJ3" s="2" t="s">
        <v>562</v>
      </c>
      <c r="LK3" s="2" t="s">
        <v>563</v>
      </c>
      <c r="LL3" s="2" t="s">
        <v>564</v>
      </c>
      <c r="LM3" s="2" t="s">
        <v>565</v>
      </c>
      <c r="LN3" s="2" t="s">
        <v>566</v>
      </c>
      <c r="LO3" s="2" t="s">
        <v>567</v>
      </c>
      <c r="LP3" s="2" t="s">
        <v>568</v>
      </c>
      <c r="LQ3" s="2" t="s">
        <v>569</v>
      </c>
      <c r="LR3" s="2" t="s">
        <v>570</v>
      </c>
      <c r="LS3" s="2" t="s">
        <v>571</v>
      </c>
      <c r="LT3" s="2" t="s">
        <v>572</v>
      </c>
      <c r="LU3" s="2" t="s">
        <v>573</v>
      </c>
      <c r="LV3" s="2" t="s">
        <v>574</v>
      </c>
      <c r="LW3" s="2" t="s">
        <v>575</v>
      </c>
      <c r="LX3" s="2" t="s">
        <v>576</v>
      </c>
      <c r="LY3" s="2" t="s">
        <v>577</v>
      </c>
      <c r="LZ3" s="2" t="s">
        <v>578</v>
      </c>
      <c r="MA3" s="2" t="s">
        <v>579</v>
      </c>
      <c r="MB3" s="2" t="s">
        <v>580</v>
      </c>
      <c r="MC3" s="2" t="s">
        <v>581</v>
      </c>
      <c r="MD3" s="2" t="s">
        <v>582</v>
      </c>
      <c r="ME3" s="2" t="s">
        <v>583</v>
      </c>
      <c r="MF3" s="2" t="s">
        <v>584</v>
      </c>
      <c r="MG3" s="2" t="s">
        <v>585</v>
      </c>
      <c r="MH3" s="2" t="s">
        <v>411</v>
      </c>
      <c r="MI3" s="2" t="s">
        <v>586</v>
      </c>
      <c r="MJ3" s="2" t="s">
        <v>587</v>
      </c>
      <c r="MK3" s="2" t="s">
        <v>588</v>
      </c>
      <c r="ML3" s="2" t="s">
        <v>589</v>
      </c>
      <c r="MM3" s="2" t="s">
        <v>590</v>
      </c>
      <c r="MN3" s="2" t="s">
        <v>591</v>
      </c>
      <c r="MO3" s="2" t="s">
        <v>592</v>
      </c>
      <c r="MP3" s="2" t="s">
        <v>593</v>
      </c>
      <c r="MQ3" s="2" t="s">
        <v>594</v>
      </c>
      <c r="MR3" s="2" t="s">
        <v>595</v>
      </c>
      <c r="MS3" s="2" t="s">
        <v>596</v>
      </c>
      <c r="MT3" s="2" t="s">
        <v>597</v>
      </c>
      <c r="MU3" s="2" t="s">
        <v>598</v>
      </c>
      <c r="MV3" s="2" t="s">
        <v>599</v>
      </c>
      <c r="MW3" s="2" t="s">
        <v>600</v>
      </c>
      <c r="MX3" s="2" t="s">
        <v>601</v>
      </c>
      <c r="MY3" s="2" t="s">
        <v>602</v>
      </c>
      <c r="MZ3" s="2" t="s">
        <v>603</v>
      </c>
      <c r="NA3" s="2" t="s">
        <v>604</v>
      </c>
      <c r="NB3" s="2" t="s">
        <v>605</v>
      </c>
      <c r="NC3" s="2" t="s">
        <v>606</v>
      </c>
      <c r="ND3" s="2" t="s">
        <v>607</v>
      </c>
      <c r="NE3" s="2" t="s">
        <v>608</v>
      </c>
      <c r="NF3" s="2" t="s">
        <v>609</v>
      </c>
      <c r="NG3" s="2" t="s">
        <v>610</v>
      </c>
      <c r="NH3" s="2" t="s">
        <v>611</v>
      </c>
      <c r="NI3" s="2" t="s">
        <v>612</v>
      </c>
      <c r="NJ3" s="2" t="s">
        <v>613</v>
      </c>
      <c r="NK3" s="2" t="s">
        <v>614</v>
      </c>
      <c r="NL3" s="2" t="s">
        <v>615</v>
      </c>
      <c r="NM3" s="2" t="s">
        <v>616</v>
      </c>
      <c r="NN3" s="2" t="s">
        <v>617</v>
      </c>
      <c r="NO3" s="2" t="s">
        <v>618</v>
      </c>
      <c r="NP3" s="2" t="s">
        <v>619</v>
      </c>
      <c r="NQ3" s="2" t="s">
        <v>620</v>
      </c>
      <c r="NR3" s="2" t="s">
        <v>621</v>
      </c>
      <c r="NS3" s="2" t="s">
        <v>622</v>
      </c>
      <c r="NT3" s="2" t="s">
        <v>623</v>
      </c>
      <c r="NU3" s="2" t="s">
        <v>624</v>
      </c>
      <c r="NV3" s="2" t="s">
        <v>625</v>
      </c>
      <c r="NW3" s="2" t="s">
        <v>626</v>
      </c>
      <c r="NX3" s="2" t="s">
        <v>627</v>
      </c>
      <c r="NY3" s="2" t="s">
        <v>628</v>
      </c>
      <c r="NZ3" s="2" t="s">
        <v>629</v>
      </c>
      <c r="OA3" s="42" t="s">
        <v>630</v>
      </c>
      <c r="OB3" s="2" t="s">
        <v>631</v>
      </c>
      <c r="OC3" s="2" t="s">
        <v>632</v>
      </c>
      <c r="OD3" s="2" t="s">
        <v>633</v>
      </c>
      <c r="OE3" s="2" t="s">
        <v>634</v>
      </c>
      <c r="OF3" s="2" t="s">
        <v>635</v>
      </c>
      <c r="OG3" s="2" t="s">
        <v>636</v>
      </c>
      <c r="OH3" s="2" t="s">
        <v>668</v>
      </c>
      <c r="OI3" s="2" t="s">
        <v>637</v>
      </c>
      <c r="OJ3" s="2" t="s">
        <v>638</v>
      </c>
      <c r="OK3" s="2" t="s">
        <v>639</v>
      </c>
      <c r="OL3" s="2" t="s">
        <v>640</v>
      </c>
      <c r="OM3" s="2" t="s">
        <v>641</v>
      </c>
      <c r="ON3" s="2" t="s">
        <v>642</v>
      </c>
      <c r="OO3" s="2" t="s">
        <v>643</v>
      </c>
      <c r="OP3" s="2" t="s">
        <v>644</v>
      </c>
      <c r="OQ3" s="2" t="s">
        <v>645</v>
      </c>
      <c r="OR3" s="2" t="s">
        <v>646</v>
      </c>
      <c r="OS3" s="2" t="s">
        <v>647</v>
      </c>
      <c r="OT3" s="2" t="s">
        <v>648</v>
      </c>
      <c r="OU3" s="2" t="s">
        <v>649</v>
      </c>
      <c r="OV3" s="2" t="s">
        <v>650</v>
      </c>
      <c r="OW3" s="2" t="s">
        <v>651</v>
      </c>
      <c r="OX3" s="2" t="s">
        <v>652</v>
      </c>
      <c r="OY3" s="43" t="s">
        <v>664</v>
      </c>
      <c r="OZ3" s="4"/>
      <c r="PA3" s="4"/>
      <c r="PB3" s="4"/>
      <c r="PC3" s="4"/>
      <c r="PD3" s="4"/>
      <c r="PE3" s="4"/>
      <c r="PF3" s="4"/>
      <c r="PG3" s="4"/>
      <c r="PH3" s="4"/>
    </row>
    <row r="4" spans="1:424" ht="31.5" customHeight="1" x14ac:dyDescent="0.25">
      <c r="A4" s="96"/>
      <c r="B4" s="97"/>
      <c r="C4" s="98"/>
      <c r="D4" s="44" t="s">
        <v>195</v>
      </c>
      <c r="E4" s="44" t="s">
        <v>410</v>
      </c>
      <c r="F4" s="44" t="s">
        <v>411</v>
      </c>
      <c r="G4" s="44" t="s">
        <v>412</v>
      </c>
      <c r="H4" s="44" t="s">
        <v>413</v>
      </c>
      <c r="I4" s="44" t="s">
        <v>414</v>
      </c>
      <c r="J4" s="44" t="s">
        <v>415</v>
      </c>
      <c r="K4" s="44" t="s">
        <v>416</v>
      </c>
      <c r="L4" s="45" t="s">
        <v>195</v>
      </c>
      <c r="M4" s="44" t="s">
        <v>417</v>
      </c>
      <c r="N4" s="44" t="s">
        <v>418</v>
      </c>
      <c r="O4" s="44" t="s">
        <v>419</v>
      </c>
      <c r="P4" s="44" t="s">
        <v>420</v>
      </c>
      <c r="Q4" s="44" t="s">
        <v>421</v>
      </c>
      <c r="R4" s="44" t="s">
        <v>422</v>
      </c>
      <c r="S4" s="44" t="s">
        <v>421</v>
      </c>
      <c r="T4" s="44" t="s">
        <v>418</v>
      </c>
      <c r="U4" s="44" t="s">
        <v>420</v>
      </c>
      <c r="V4" s="44" t="s">
        <v>410</v>
      </c>
      <c r="W4" s="44" t="s">
        <v>421</v>
      </c>
      <c r="X4" s="44" t="s">
        <v>415</v>
      </c>
      <c r="Y4" s="44" t="s">
        <v>423</v>
      </c>
      <c r="Z4" s="44" t="s">
        <v>419</v>
      </c>
      <c r="AA4" s="44" t="s">
        <v>415</v>
      </c>
      <c r="AB4" s="44" t="s">
        <v>424</v>
      </c>
      <c r="AC4" s="44" t="s">
        <v>424</v>
      </c>
      <c r="AD4" s="44" t="s">
        <v>424</v>
      </c>
      <c r="AE4" s="44" t="s">
        <v>424</v>
      </c>
      <c r="AF4" s="44" t="s">
        <v>425</v>
      </c>
      <c r="AG4" s="44" t="s">
        <v>426</v>
      </c>
      <c r="AH4" s="44" t="s">
        <v>421</v>
      </c>
      <c r="AI4" s="44" t="s">
        <v>412</v>
      </c>
      <c r="AJ4" s="44" t="s">
        <v>419</v>
      </c>
      <c r="AK4" s="44" t="s">
        <v>427</v>
      </c>
      <c r="AL4" s="44" t="s">
        <v>402</v>
      </c>
      <c r="AM4" s="45" t="s">
        <v>428</v>
      </c>
      <c r="AN4" s="44" t="s">
        <v>419</v>
      </c>
      <c r="AO4" s="44" t="s">
        <v>413</v>
      </c>
      <c r="AP4" s="44" t="s">
        <v>413</v>
      </c>
      <c r="AQ4" s="44" t="s">
        <v>429</v>
      </c>
      <c r="AR4" s="44" t="s">
        <v>419</v>
      </c>
      <c r="AS4" s="44" t="s">
        <v>430</v>
      </c>
      <c r="AT4" s="44" t="s">
        <v>431</v>
      </c>
      <c r="AU4" s="44" t="s">
        <v>432</v>
      </c>
      <c r="AV4" s="44" t="s">
        <v>433</v>
      </c>
      <c r="AW4" s="44" t="s">
        <v>426</v>
      </c>
      <c r="AX4" s="44" t="s">
        <v>434</v>
      </c>
      <c r="AY4" s="44" t="s">
        <v>435</v>
      </c>
      <c r="AZ4" s="44" t="s">
        <v>436</v>
      </c>
      <c r="BA4" s="44" t="s">
        <v>410</v>
      </c>
      <c r="BB4" s="44" t="s">
        <v>437</v>
      </c>
      <c r="BC4" s="44" t="s">
        <v>402</v>
      </c>
      <c r="BD4" s="44" t="s">
        <v>414</v>
      </c>
      <c r="BE4" s="44" t="s">
        <v>438</v>
      </c>
      <c r="BF4" s="44" t="s">
        <v>411</v>
      </c>
      <c r="BG4" s="44" t="s">
        <v>431</v>
      </c>
      <c r="BH4" s="44" t="s">
        <v>434</v>
      </c>
      <c r="BI4" s="44" t="s">
        <v>439</v>
      </c>
      <c r="BJ4" s="44" t="s">
        <v>440</v>
      </c>
      <c r="BK4" s="44" t="s">
        <v>431</v>
      </c>
      <c r="BL4" s="44" t="s">
        <v>438</v>
      </c>
      <c r="BM4" s="44" t="s">
        <v>441</v>
      </c>
      <c r="BN4" s="44" t="s">
        <v>424</v>
      </c>
      <c r="BO4" s="44" t="s">
        <v>417</v>
      </c>
      <c r="BP4" s="44" t="s">
        <v>442</v>
      </c>
      <c r="BQ4" s="44" t="s">
        <v>419</v>
      </c>
      <c r="BR4" s="44" t="s">
        <v>437</v>
      </c>
      <c r="BS4" s="44" t="s">
        <v>437</v>
      </c>
      <c r="BT4" s="44" t="s">
        <v>443</v>
      </c>
      <c r="BU4" s="44" t="s">
        <v>434</v>
      </c>
      <c r="BV4" s="44" t="s">
        <v>443</v>
      </c>
      <c r="BW4" s="44" t="s">
        <v>421</v>
      </c>
      <c r="BX4" s="44" t="s">
        <v>443</v>
      </c>
      <c r="BY4" s="44" t="s">
        <v>410</v>
      </c>
      <c r="BZ4" s="44" t="s">
        <v>444</v>
      </c>
      <c r="CA4" s="44" t="s">
        <v>441</v>
      </c>
      <c r="CB4" s="44" t="s">
        <v>445</v>
      </c>
      <c r="CC4" s="44" t="s">
        <v>446</v>
      </c>
      <c r="CD4" s="44" t="s">
        <v>421</v>
      </c>
      <c r="CE4" s="44" t="s">
        <v>447</v>
      </c>
      <c r="CF4" s="44" t="s">
        <v>443</v>
      </c>
      <c r="CG4" s="44" t="s">
        <v>420</v>
      </c>
      <c r="CH4" s="44" t="s">
        <v>443</v>
      </c>
      <c r="CI4" s="44" t="s">
        <v>448</v>
      </c>
      <c r="CJ4" s="44" t="s">
        <v>448</v>
      </c>
      <c r="CK4" s="44" t="s">
        <v>448</v>
      </c>
      <c r="CL4" s="44" t="s">
        <v>443</v>
      </c>
      <c r="CM4" s="44" t="s">
        <v>449</v>
      </c>
      <c r="CN4" s="44" t="s">
        <v>448</v>
      </c>
      <c r="CO4" s="44" t="s">
        <v>419</v>
      </c>
      <c r="CP4" s="44" t="s">
        <v>448</v>
      </c>
      <c r="CQ4" s="44" t="s">
        <v>441</v>
      </c>
      <c r="CR4" s="44" t="s">
        <v>421</v>
      </c>
      <c r="CS4" s="44" t="s">
        <v>420</v>
      </c>
      <c r="CT4" s="44" t="s">
        <v>424</v>
      </c>
      <c r="CU4" s="44" t="s">
        <v>425</v>
      </c>
      <c r="CV4" s="44" t="s">
        <v>420</v>
      </c>
      <c r="CW4" s="44" t="s">
        <v>415</v>
      </c>
      <c r="CX4" s="44" t="s">
        <v>438</v>
      </c>
      <c r="CY4" s="44" t="s">
        <v>448</v>
      </c>
      <c r="CZ4" s="44" t="s">
        <v>415</v>
      </c>
      <c r="DA4" s="44" t="s">
        <v>421</v>
      </c>
      <c r="DB4" s="44" t="s">
        <v>402</v>
      </c>
      <c r="DC4" s="44" t="s">
        <v>427</v>
      </c>
      <c r="DD4" s="44" t="s">
        <v>417</v>
      </c>
      <c r="DE4" s="44" t="s">
        <v>450</v>
      </c>
      <c r="DF4" s="44" t="s">
        <v>810</v>
      </c>
      <c r="DG4" s="44" t="s">
        <v>451</v>
      </c>
      <c r="DH4" s="44" t="s">
        <v>435</v>
      </c>
      <c r="DI4" s="44" t="s">
        <v>811</v>
      </c>
      <c r="DJ4" s="44" t="s">
        <v>421</v>
      </c>
      <c r="DK4" s="44" t="s">
        <v>443</v>
      </c>
      <c r="DL4" s="44" t="s">
        <v>420</v>
      </c>
      <c r="DM4" s="44" t="s">
        <v>402</v>
      </c>
      <c r="DN4" s="44" t="s">
        <v>402</v>
      </c>
      <c r="DO4" s="44" t="s">
        <v>452</v>
      </c>
      <c r="DP4" s="44" t="s">
        <v>441</v>
      </c>
      <c r="DQ4" s="44" t="s">
        <v>453</v>
      </c>
      <c r="DR4" s="44" t="s">
        <v>449</v>
      </c>
      <c r="DS4" s="44" t="s">
        <v>420</v>
      </c>
      <c r="DT4" s="44" t="s">
        <v>417</v>
      </c>
      <c r="DU4" s="44" t="s">
        <v>195</v>
      </c>
      <c r="DV4" s="44" t="s">
        <v>419</v>
      </c>
      <c r="DW4" s="44" t="s">
        <v>454</v>
      </c>
      <c r="DX4" s="44" t="s">
        <v>421</v>
      </c>
      <c r="DY4" s="44" t="s">
        <v>419</v>
      </c>
      <c r="DZ4" s="44" t="s">
        <v>410</v>
      </c>
      <c r="EA4" s="44" t="s">
        <v>410</v>
      </c>
      <c r="EB4" s="44" t="s">
        <v>437</v>
      </c>
      <c r="EC4" s="44" t="s">
        <v>455</v>
      </c>
      <c r="ED4" s="44" t="s">
        <v>419</v>
      </c>
      <c r="EE4" s="44" t="s">
        <v>440</v>
      </c>
      <c r="EF4" s="44" t="s">
        <v>456</v>
      </c>
      <c r="EG4" s="44" t="s">
        <v>410</v>
      </c>
      <c r="EH4" s="44" t="s">
        <v>440</v>
      </c>
      <c r="EI4" s="44" t="s">
        <v>417</v>
      </c>
      <c r="EJ4" s="44" t="s">
        <v>457</v>
      </c>
      <c r="EK4" s="44" t="s">
        <v>419</v>
      </c>
      <c r="EL4" s="44" t="s">
        <v>424</v>
      </c>
      <c r="EM4" s="44" t="s">
        <v>420</v>
      </c>
      <c r="EN4" s="44" t="s">
        <v>443</v>
      </c>
      <c r="EO4" s="44" t="s">
        <v>432</v>
      </c>
      <c r="EP4" s="44" t="s">
        <v>440</v>
      </c>
      <c r="EQ4" s="44" t="s">
        <v>419</v>
      </c>
      <c r="ER4" s="44" t="s">
        <v>195</v>
      </c>
      <c r="ES4" s="44" t="s">
        <v>421</v>
      </c>
      <c r="ET4" s="44" t="s">
        <v>421</v>
      </c>
      <c r="EU4" s="44" t="s">
        <v>195</v>
      </c>
      <c r="EV4" s="44" t="s">
        <v>419</v>
      </c>
      <c r="EW4" s="44" t="s">
        <v>420</v>
      </c>
      <c r="EX4" s="44" t="s">
        <v>420</v>
      </c>
      <c r="EY4" s="44" t="s">
        <v>435</v>
      </c>
      <c r="EZ4" s="44" t="s">
        <v>443</v>
      </c>
      <c r="FA4" s="44" t="s">
        <v>448</v>
      </c>
      <c r="FB4" s="44" t="s">
        <v>443</v>
      </c>
      <c r="FC4" s="44" t="s">
        <v>413</v>
      </c>
      <c r="FD4" s="44" t="s">
        <v>421</v>
      </c>
      <c r="FE4" s="44" t="s">
        <v>445</v>
      </c>
      <c r="FF4" s="44" t="s">
        <v>417</v>
      </c>
      <c r="FG4" s="44" t="s">
        <v>419</v>
      </c>
      <c r="FH4" s="44" t="s">
        <v>437</v>
      </c>
      <c r="FI4" s="44" t="s">
        <v>421</v>
      </c>
      <c r="FJ4" s="44" t="s">
        <v>437</v>
      </c>
      <c r="FK4" s="44" t="s">
        <v>451</v>
      </c>
      <c r="FL4" s="44" t="s">
        <v>424</v>
      </c>
      <c r="FM4" s="44" t="s">
        <v>424</v>
      </c>
      <c r="FN4" s="44" t="s">
        <v>461</v>
      </c>
      <c r="FO4" s="44" t="s">
        <v>431</v>
      </c>
      <c r="FP4" s="44" t="s">
        <v>444</v>
      </c>
      <c r="FQ4" s="44" t="s">
        <v>446</v>
      </c>
      <c r="FR4" s="44" t="s">
        <v>459</v>
      </c>
      <c r="FS4" s="44" t="s">
        <v>418</v>
      </c>
      <c r="FT4" s="44" t="s">
        <v>418</v>
      </c>
      <c r="FU4" s="44" t="s">
        <v>410</v>
      </c>
      <c r="FV4" s="44" t="s">
        <v>460</v>
      </c>
      <c r="FW4" s="44" t="s">
        <v>457</v>
      </c>
      <c r="FX4" s="44" t="s">
        <v>460</v>
      </c>
      <c r="FY4" s="44" t="s">
        <v>419</v>
      </c>
      <c r="FZ4" s="44" t="s">
        <v>419</v>
      </c>
      <c r="GA4" s="44" t="s">
        <v>419</v>
      </c>
      <c r="GB4" s="44" t="s">
        <v>461</v>
      </c>
      <c r="GC4" s="44" t="s">
        <v>424</v>
      </c>
      <c r="GD4" s="44" t="s">
        <v>421</v>
      </c>
      <c r="GE4" s="44" t="s">
        <v>459</v>
      </c>
      <c r="GF4" s="44" t="s">
        <v>459</v>
      </c>
      <c r="GG4" s="44" t="s">
        <v>455</v>
      </c>
      <c r="GH4" s="44" t="s">
        <v>462</v>
      </c>
      <c r="GI4" s="44" t="s">
        <v>195</v>
      </c>
      <c r="GJ4" s="44" t="s">
        <v>442</v>
      </c>
      <c r="GK4" s="44" t="s">
        <v>417</v>
      </c>
      <c r="GL4" s="44" t="s">
        <v>420</v>
      </c>
      <c r="GM4" s="44" t="s">
        <v>415</v>
      </c>
      <c r="GN4" s="44" t="s">
        <v>463</v>
      </c>
      <c r="GO4" s="44" t="s">
        <v>453</v>
      </c>
      <c r="GP4" s="44" t="s">
        <v>419</v>
      </c>
      <c r="GQ4" s="44" t="s">
        <v>420</v>
      </c>
      <c r="GR4" s="44" t="s">
        <v>448</v>
      </c>
      <c r="GS4" s="44" t="s">
        <v>411</v>
      </c>
      <c r="GT4" s="44" t="s">
        <v>419</v>
      </c>
      <c r="GU4" s="44" t="s">
        <v>422</v>
      </c>
      <c r="GV4" s="44" t="s">
        <v>420</v>
      </c>
      <c r="GW4" s="44" t="s">
        <v>419</v>
      </c>
      <c r="GX4" s="44" t="s">
        <v>420</v>
      </c>
      <c r="GY4" s="44" t="s">
        <v>419</v>
      </c>
      <c r="GZ4" s="44" t="s">
        <v>424</v>
      </c>
      <c r="HA4" s="44" t="s">
        <v>443</v>
      </c>
      <c r="HB4" s="44" t="s">
        <v>443</v>
      </c>
      <c r="HC4" s="44" t="s">
        <v>443</v>
      </c>
      <c r="HD4" s="44" t="s">
        <v>441</v>
      </c>
      <c r="HE4" s="44" t="s">
        <v>432</v>
      </c>
      <c r="HF4" s="44" t="s">
        <v>459</v>
      </c>
      <c r="HG4" s="44" t="s">
        <v>443</v>
      </c>
      <c r="HH4" s="44" t="s">
        <v>456</v>
      </c>
      <c r="HI4" s="44" t="s">
        <v>417</v>
      </c>
      <c r="HJ4" s="44" t="s">
        <v>443</v>
      </c>
      <c r="HK4" s="44" t="s">
        <v>429</v>
      </c>
      <c r="HL4" s="44" t="s">
        <v>809</v>
      </c>
      <c r="HM4" s="44" t="s">
        <v>411</v>
      </c>
      <c r="HN4" s="44" t="s">
        <v>419</v>
      </c>
      <c r="HO4" s="44" t="s">
        <v>436</v>
      </c>
      <c r="HP4" s="44" t="s">
        <v>454</v>
      </c>
      <c r="HQ4" s="44" t="s">
        <v>424</v>
      </c>
      <c r="HR4" s="44" t="s">
        <v>456</v>
      </c>
      <c r="HS4" s="44" t="s">
        <v>415</v>
      </c>
      <c r="HT4" s="44" t="s">
        <v>437</v>
      </c>
      <c r="HU4" s="44" t="s">
        <v>410</v>
      </c>
      <c r="HV4" s="44" t="s">
        <v>419</v>
      </c>
      <c r="HW4" s="44" t="s">
        <v>419</v>
      </c>
      <c r="HX4" s="44" t="s">
        <v>459</v>
      </c>
      <c r="HY4" s="44" t="s">
        <v>450</v>
      </c>
      <c r="HZ4" s="44" t="s">
        <v>443</v>
      </c>
      <c r="IA4" s="44" t="s">
        <v>410</v>
      </c>
      <c r="IB4" s="44" t="s">
        <v>812</v>
      </c>
      <c r="IC4" s="44" t="s">
        <v>441</v>
      </c>
      <c r="ID4" s="44" t="s">
        <v>417</v>
      </c>
      <c r="IE4" s="44" t="s">
        <v>653</v>
      </c>
      <c r="IF4" s="44" t="s">
        <v>425</v>
      </c>
      <c r="IG4" s="44" t="s">
        <v>421</v>
      </c>
      <c r="IH4" s="44" t="s">
        <v>437</v>
      </c>
      <c r="II4" s="44" t="s">
        <v>437</v>
      </c>
      <c r="IJ4" s="44" t="s">
        <v>437</v>
      </c>
      <c r="IK4" s="44" t="s">
        <v>436</v>
      </c>
      <c r="IL4" s="44" t="s">
        <v>421</v>
      </c>
      <c r="IM4" s="44" t="s">
        <v>421</v>
      </c>
      <c r="IN4" s="44" t="s">
        <v>421</v>
      </c>
      <c r="IO4" s="44" t="s">
        <v>421</v>
      </c>
      <c r="IP4" s="44" t="s">
        <v>421</v>
      </c>
      <c r="IQ4" s="44" t="s">
        <v>421</v>
      </c>
      <c r="IR4" s="44" t="s">
        <v>195</v>
      </c>
      <c r="IS4" s="44" t="s">
        <v>440</v>
      </c>
      <c r="IT4" s="44" t="s">
        <v>457</v>
      </c>
      <c r="IU4" s="44" t="s">
        <v>417</v>
      </c>
      <c r="IV4" s="44" t="s">
        <v>443</v>
      </c>
      <c r="IW4" s="44" t="s">
        <v>654</v>
      </c>
      <c r="IX4" s="44" t="s">
        <v>417</v>
      </c>
      <c r="IY4" s="44" t="s">
        <v>655</v>
      </c>
      <c r="IZ4" s="44" t="s">
        <v>417</v>
      </c>
      <c r="JA4" s="44" t="s">
        <v>420</v>
      </c>
      <c r="JB4" s="44" t="s">
        <v>450</v>
      </c>
      <c r="JC4" s="44" t="s">
        <v>418</v>
      </c>
      <c r="JD4" s="44" t="s">
        <v>447</v>
      </c>
      <c r="JE4" s="44" t="s">
        <v>448</v>
      </c>
      <c r="JF4" s="44" t="s">
        <v>195</v>
      </c>
      <c r="JG4" s="44" t="s">
        <v>441</v>
      </c>
      <c r="JH4" s="44" t="s">
        <v>427</v>
      </c>
      <c r="JI4" s="44" t="s">
        <v>421</v>
      </c>
      <c r="JJ4" s="44" t="s">
        <v>443</v>
      </c>
      <c r="JK4" s="44" t="s">
        <v>421</v>
      </c>
      <c r="JL4" s="44" t="s">
        <v>421</v>
      </c>
      <c r="JM4" s="44" t="s">
        <v>419</v>
      </c>
      <c r="JN4" s="44" t="s">
        <v>581</v>
      </c>
      <c r="JO4" s="44" t="s">
        <v>424</v>
      </c>
      <c r="JP4" s="44" t="s">
        <v>448</v>
      </c>
      <c r="JQ4" s="44" t="s">
        <v>415</v>
      </c>
      <c r="JR4" s="44" t="s">
        <v>443</v>
      </c>
      <c r="JS4" s="44" t="s">
        <v>425</v>
      </c>
      <c r="JT4" s="44" t="s">
        <v>461</v>
      </c>
      <c r="JU4" s="44" t="s">
        <v>419</v>
      </c>
      <c r="JV4" s="44" t="s">
        <v>415</v>
      </c>
      <c r="JW4" s="44" t="s">
        <v>524</v>
      </c>
      <c r="JX4" s="44" t="s">
        <v>424</v>
      </c>
      <c r="JY4" s="44" t="s">
        <v>421</v>
      </c>
      <c r="JZ4" s="44" t="s">
        <v>448</v>
      </c>
      <c r="KA4" s="44" t="s">
        <v>455</v>
      </c>
      <c r="KB4" s="44" t="s">
        <v>451</v>
      </c>
      <c r="KC4" s="44" t="s">
        <v>415</v>
      </c>
      <c r="KD4" s="44" t="s">
        <v>448</v>
      </c>
      <c r="KE4" s="44" t="s">
        <v>431</v>
      </c>
      <c r="KF4" s="44" t="s">
        <v>411</v>
      </c>
      <c r="KG4" s="44" t="s">
        <v>419</v>
      </c>
      <c r="KH4" s="44" t="s">
        <v>444</v>
      </c>
      <c r="KI4" s="44" t="s">
        <v>437</v>
      </c>
      <c r="KJ4" s="44" t="s">
        <v>419</v>
      </c>
      <c r="KK4" s="44" t="s">
        <v>419</v>
      </c>
      <c r="KL4" s="44" t="s">
        <v>419</v>
      </c>
      <c r="KM4" s="44" t="s">
        <v>426</v>
      </c>
      <c r="KN4" s="44" t="s">
        <v>437</v>
      </c>
      <c r="KO4" s="44" t="s">
        <v>419</v>
      </c>
      <c r="KP4" s="44" t="s">
        <v>413</v>
      </c>
      <c r="KQ4" s="44" t="s">
        <v>421</v>
      </c>
      <c r="KR4" s="44" t="s">
        <v>436</v>
      </c>
      <c r="KS4" s="44" t="s">
        <v>436</v>
      </c>
      <c r="KT4" s="44" t="s">
        <v>436</v>
      </c>
      <c r="KU4" s="44" t="s">
        <v>443</v>
      </c>
      <c r="KV4" s="44" t="s">
        <v>449</v>
      </c>
      <c r="KW4" s="44" t="s">
        <v>443</v>
      </c>
      <c r="KX4" s="44" t="s">
        <v>443</v>
      </c>
      <c r="KY4" s="44" t="s">
        <v>455</v>
      </c>
      <c r="KZ4" s="44" t="s">
        <v>439</v>
      </c>
      <c r="LA4" s="44" t="s">
        <v>656</v>
      </c>
      <c r="LB4" s="44" t="s">
        <v>448</v>
      </c>
      <c r="LC4" s="44" t="s">
        <v>421</v>
      </c>
      <c r="LD4" s="44" t="s">
        <v>424</v>
      </c>
      <c r="LE4" s="44" t="s">
        <v>657</v>
      </c>
      <c r="LF4" s="44" t="s">
        <v>443</v>
      </c>
      <c r="LG4" s="44" t="s">
        <v>420</v>
      </c>
      <c r="LH4" s="44" t="s">
        <v>444</v>
      </c>
      <c r="LI4" s="44" t="s">
        <v>443</v>
      </c>
      <c r="LJ4" s="44" t="s">
        <v>427</v>
      </c>
      <c r="LK4" s="44" t="s">
        <v>448</v>
      </c>
      <c r="LL4" s="44" t="s">
        <v>448</v>
      </c>
      <c r="LM4" s="44" t="s">
        <v>447</v>
      </c>
      <c r="LN4" s="44" t="s">
        <v>658</v>
      </c>
      <c r="LO4" s="44" t="s">
        <v>452</v>
      </c>
      <c r="LP4" s="44" t="s">
        <v>659</v>
      </c>
      <c r="LQ4" s="44" t="s">
        <v>440</v>
      </c>
      <c r="LR4" s="44" t="s">
        <v>463</v>
      </c>
      <c r="LS4" s="44" t="s">
        <v>425</v>
      </c>
      <c r="LT4" s="44" t="s">
        <v>424</v>
      </c>
      <c r="LU4" s="44" t="s">
        <v>424</v>
      </c>
      <c r="LV4" s="44" t="s">
        <v>419</v>
      </c>
      <c r="LW4" s="44" t="s">
        <v>437</v>
      </c>
      <c r="LX4" s="44" t="s">
        <v>419</v>
      </c>
      <c r="LY4" s="44" t="s">
        <v>424</v>
      </c>
      <c r="LZ4" s="44" t="s">
        <v>447</v>
      </c>
      <c r="MA4" s="44" t="s">
        <v>411</v>
      </c>
      <c r="MB4" s="44" t="s">
        <v>402</v>
      </c>
      <c r="MC4" s="44" t="s">
        <v>581</v>
      </c>
      <c r="MD4" s="44" t="s">
        <v>437</v>
      </c>
      <c r="ME4" s="44" t="s">
        <v>443</v>
      </c>
      <c r="MF4" s="44" t="s">
        <v>451</v>
      </c>
      <c r="MG4" s="44" t="s">
        <v>422</v>
      </c>
      <c r="MH4" s="44" t="s">
        <v>424</v>
      </c>
      <c r="MI4" s="44" t="s">
        <v>461</v>
      </c>
      <c r="MJ4" s="44" t="s">
        <v>441</v>
      </c>
      <c r="MK4" s="44" t="s">
        <v>410</v>
      </c>
      <c r="ML4" s="44" t="s">
        <v>660</v>
      </c>
      <c r="MM4" s="44" t="s">
        <v>419</v>
      </c>
      <c r="MN4" s="44" t="s">
        <v>448</v>
      </c>
      <c r="MO4" s="44" t="s">
        <v>421</v>
      </c>
      <c r="MP4" s="44" t="s">
        <v>419</v>
      </c>
      <c r="MQ4" s="44" t="s">
        <v>424</v>
      </c>
      <c r="MR4" s="44" t="s">
        <v>443</v>
      </c>
      <c r="MS4" s="44" t="s">
        <v>436</v>
      </c>
      <c r="MT4" s="44" t="s">
        <v>458</v>
      </c>
      <c r="MU4" s="44" t="s">
        <v>458</v>
      </c>
      <c r="MV4" s="44" t="s">
        <v>462</v>
      </c>
      <c r="MW4" s="44" t="s">
        <v>447</v>
      </c>
      <c r="MX4" s="44" t="s">
        <v>452</v>
      </c>
      <c r="MY4" s="44" t="s">
        <v>660</v>
      </c>
      <c r="MZ4" s="44" t="s">
        <v>424</v>
      </c>
      <c r="NA4" s="44" t="s">
        <v>424</v>
      </c>
      <c r="NB4" s="44" t="s">
        <v>432</v>
      </c>
      <c r="NC4" s="44" t="s">
        <v>461</v>
      </c>
      <c r="ND4" s="44" t="s">
        <v>421</v>
      </c>
      <c r="NE4" s="44" t="s">
        <v>443</v>
      </c>
      <c r="NF4" s="44" t="s">
        <v>421</v>
      </c>
      <c r="NG4" s="44" t="s">
        <v>421</v>
      </c>
      <c r="NH4" s="44" t="s">
        <v>661</v>
      </c>
      <c r="NI4" s="44" t="s">
        <v>443</v>
      </c>
      <c r="NJ4" s="44" t="s">
        <v>657</v>
      </c>
      <c r="NK4" s="44" t="s">
        <v>424</v>
      </c>
      <c r="NL4" s="44" t="s">
        <v>417</v>
      </c>
      <c r="NM4" s="44" t="s">
        <v>657</v>
      </c>
      <c r="NN4" s="44" t="s">
        <v>419</v>
      </c>
      <c r="NO4" s="44" t="s">
        <v>437</v>
      </c>
      <c r="NP4" s="44" t="s">
        <v>424</v>
      </c>
      <c r="NQ4" s="44" t="s">
        <v>423</v>
      </c>
      <c r="NR4" s="44" t="s">
        <v>417</v>
      </c>
      <c r="NS4" s="44" t="s">
        <v>441</v>
      </c>
      <c r="NT4" s="44" t="s">
        <v>581</v>
      </c>
      <c r="NU4" s="44" t="s">
        <v>438</v>
      </c>
      <c r="NV4" s="44" t="s">
        <v>451</v>
      </c>
      <c r="NW4" s="44" t="s">
        <v>421</v>
      </c>
      <c r="NX4" s="44" t="s">
        <v>195</v>
      </c>
      <c r="NY4" s="44" t="s">
        <v>428</v>
      </c>
      <c r="NZ4" s="44" t="s">
        <v>438</v>
      </c>
      <c r="OA4" s="45" t="s">
        <v>434</v>
      </c>
      <c r="OB4" s="44" t="s">
        <v>444</v>
      </c>
      <c r="OC4" s="44" t="s">
        <v>419</v>
      </c>
      <c r="OD4" s="44" t="s">
        <v>437</v>
      </c>
      <c r="OE4" s="44" t="s">
        <v>421</v>
      </c>
      <c r="OF4" s="44" t="s">
        <v>419</v>
      </c>
      <c r="OG4" s="44" t="s">
        <v>443</v>
      </c>
      <c r="OH4" s="44" t="s">
        <v>419</v>
      </c>
      <c r="OI4" s="44" t="s">
        <v>443</v>
      </c>
      <c r="OJ4" s="44" t="s">
        <v>427</v>
      </c>
      <c r="OK4" s="44" t="s">
        <v>658</v>
      </c>
      <c r="OL4" s="44" t="s">
        <v>460</v>
      </c>
      <c r="OM4" s="44" t="s">
        <v>434</v>
      </c>
      <c r="ON4" s="44" t="s">
        <v>431</v>
      </c>
      <c r="OO4" s="44" t="s">
        <v>443</v>
      </c>
      <c r="OP4" s="44" t="s">
        <v>415</v>
      </c>
      <c r="OQ4" s="44" t="s">
        <v>415</v>
      </c>
      <c r="OR4" s="44" t="s">
        <v>420</v>
      </c>
      <c r="OS4" s="44" t="s">
        <v>415</v>
      </c>
      <c r="OT4" s="44" t="s">
        <v>411</v>
      </c>
      <c r="OU4" s="44" t="s">
        <v>463</v>
      </c>
      <c r="OV4" s="44" t="s">
        <v>431</v>
      </c>
      <c r="OW4" s="44" t="s">
        <v>447</v>
      </c>
      <c r="OX4" s="63" t="s">
        <v>428</v>
      </c>
      <c r="OY4" s="47" t="s">
        <v>665</v>
      </c>
      <c r="OZ4" s="4"/>
      <c r="PA4" s="4"/>
      <c r="PB4" s="4"/>
      <c r="PC4" s="4"/>
      <c r="PD4" s="4"/>
      <c r="PE4" s="4"/>
      <c r="PF4" s="4"/>
      <c r="PG4" s="4"/>
      <c r="PH4" s="4"/>
    </row>
    <row r="5" spans="1:424" ht="15.6" customHeight="1" thickBot="1" x14ac:dyDescent="0.3">
      <c r="A5" s="101" t="s">
        <v>802</v>
      </c>
      <c r="B5" s="102"/>
      <c r="C5" s="103"/>
      <c r="D5" s="53">
        <v>10844</v>
      </c>
      <c r="E5" s="53">
        <v>466</v>
      </c>
      <c r="F5" s="53">
        <v>47413</v>
      </c>
      <c r="G5" s="53">
        <v>498</v>
      </c>
      <c r="H5" s="53">
        <v>984</v>
      </c>
      <c r="I5" s="53">
        <v>2380</v>
      </c>
      <c r="J5" s="53">
        <v>57390</v>
      </c>
      <c r="K5" s="53">
        <v>7608</v>
      </c>
      <c r="L5" s="53">
        <v>1151</v>
      </c>
      <c r="M5" s="53">
        <v>1995</v>
      </c>
      <c r="N5" s="53">
        <v>13500</v>
      </c>
      <c r="O5" s="53">
        <v>2145</v>
      </c>
      <c r="P5" s="53">
        <v>17453</v>
      </c>
      <c r="Q5" s="53">
        <v>40350</v>
      </c>
      <c r="R5" s="53">
        <v>9769</v>
      </c>
      <c r="S5" s="53">
        <v>3094</v>
      </c>
      <c r="T5" s="53">
        <v>1403</v>
      </c>
      <c r="U5" s="53">
        <v>19653</v>
      </c>
      <c r="V5" s="53">
        <v>84</v>
      </c>
      <c r="W5" s="53">
        <v>5961</v>
      </c>
      <c r="X5" s="53">
        <v>29</v>
      </c>
      <c r="Y5" s="53">
        <v>515</v>
      </c>
      <c r="Z5" s="53">
        <v>17213</v>
      </c>
      <c r="AA5" s="53">
        <v>7042</v>
      </c>
      <c r="AB5" s="53">
        <v>4372</v>
      </c>
      <c r="AC5" s="53">
        <v>1643</v>
      </c>
      <c r="AD5" s="53">
        <v>2332</v>
      </c>
      <c r="AE5" s="53">
        <v>74</v>
      </c>
      <c r="AF5" s="53">
        <v>5770</v>
      </c>
      <c r="AG5" s="53">
        <v>490</v>
      </c>
      <c r="AH5" s="53">
        <v>3112</v>
      </c>
      <c r="AI5" s="53">
        <v>2280</v>
      </c>
      <c r="AJ5" s="53">
        <v>99542</v>
      </c>
      <c r="AK5" s="53">
        <v>2764</v>
      </c>
      <c r="AL5" s="53">
        <v>55502</v>
      </c>
      <c r="AM5" s="53">
        <v>2438</v>
      </c>
      <c r="AN5" s="53">
        <v>81748</v>
      </c>
      <c r="AO5" s="53">
        <v>56957</v>
      </c>
      <c r="AP5" s="53">
        <v>897</v>
      </c>
      <c r="AQ5" s="53">
        <v>737</v>
      </c>
      <c r="AR5" s="53">
        <v>498</v>
      </c>
      <c r="AS5" s="53">
        <v>945</v>
      </c>
      <c r="AT5" s="53">
        <v>1147</v>
      </c>
      <c r="AU5" s="53">
        <v>329</v>
      </c>
      <c r="AV5" s="53">
        <v>9481</v>
      </c>
      <c r="AW5" s="53">
        <v>3752</v>
      </c>
      <c r="AX5" s="53">
        <v>3141</v>
      </c>
      <c r="AY5" s="53">
        <v>1597</v>
      </c>
      <c r="AZ5" s="53">
        <v>13162</v>
      </c>
      <c r="BA5" s="53">
        <v>191</v>
      </c>
      <c r="BB5" s="53">
        <v>9988</v>
      </c>
      <c r="BC5" s="53">
        <v>208053</v>
      </c>
      <c r="BD5" s="53">
        <v>2818</v>
      </c>
      <c r="BE5" s="53">
        <v>296</v>
      </c>
      <c r="BF5" s="53">
        <v>30020</v>
      </c>
      <c r="BG5" s="53">
        <v>689</v>
      </c>
      <c r="BH5" s="53">
        <v>857</v>
      </c>
      <c r="BI5" s="53">
        <v>1711</v>
      </c>
      <c r="BJ5" s="53">
        <v>2744</v>
      </c>
      <c r="BK5" s="53">
        <v>2321</v>
      </c>
      <c r="BL5" s="53">
        <v>3597</v>
      </c>
      <c r="BM5" s="53">
        <v>455</v>
      </c>
      <c r="BN5" s="53">
        <v>119208</v>
      </c>
      <c r="BO5" s="53">
        <v>45812</v>
      </c>
      <c r="BP5" s="53">
        <v>7316</v>
      </c>
      <c r="BQ5" s="53">
        <v>139</v>
      </c>
      <c r="BR5" s="53">
        <v>19892</v>
      </c>
      <c r="BS5" s="53">
        <v>11385</v>
      </c>
      <c r="BT5" s="53">
        <v>57937</v>
      </c>
      <c r="BU5" s="53">
        <v>642</v>
      </c>
      <c r="BV5" s="53">
        <v>34683</v>
      </c>
      <c r="BW5" s="53">
        <v>52014</v>
      </c>
      <c r="BX5" s="53">
        <v>134816</v>
      </c>
      <c r="BY5" s="53">
        <v>852</v>
      </c>
      <c r="BZ5" s="53">
        <v>1692</v>
      </c>
      <c r="CA5" s="53">
        <v>27542</v>
      </c>
      <c r="CB5" s="53">
        <v>1717</v>
      </c>
      <c r="CC5" s="53">
        <v>3474</v>
      </c>
      <c r="CD5" s="53">
        <v>45545</v>
      </c>
      <c r="CE5" s="53">
        <v>7779</v>
      </c>
      <c r="CF5" s="53">
        <v>32140</v>
      </c>
      <c r="CG5" s="53">
        <v>10824</v>
      </c>
      <c r="CH5" s="53">
        <v>106984</v>
      </c>
      <c r="CI5" s="53">
        <v>77633</v>
      </c>
      <c r="CJ5" s="53">
        <v>5279</v>
      </c>
      <c r="CK5" s="53">
        <v>23336</v>
      </c>
      <c r="CL5" s="53">
        <v>87414</v>
      </c>
      <c r="CM5" s="53">
        <v>5945</v>
      </c>
      <c r="CN5" s="53">
        <v>39282</v>
      </c>
      <c r="CO5" s="53">
        <v>67073</v>
      </c>
      <c r="CP5" s="53">
        <v>95918</v>
      </c>
      <c r="CQ5" s="53">
        <v>14472</v>
      </c>
      <c r="CR5" s="53">
        <v>81182</v>
      </c>
      <c r="CS5" s="53">
        <v>5575</v>
      </c>
      <c r="CT5" s="53">
        <v>36102</v>
      </c>
      <c r="CU5" s="53">
        <v>1992</v>
      </c>
      <c r="CV5" s="53">
        <v>3391</v>
      </c>
      <c r="CW5" s="53">
        <v>2371</v>
      </c>
      <c r="CX5" s="53">
        <v>247</v>
      </c>
      <c r="CY5" s="53">
        <v>23855</v>
      </c>
      <c r="CZ5" s="53">
        <v>2645</v>
      </c>
      <c r="DA5" s="53">
        <v>1993</v>
      </c>
      <c r="DB5" s="53">
        <v>37842</v>
      </c>
      <c r="DC5" s="53">
        <v>350</v>
      </c>
      <c r="DD5" s="53">
        <v>23595</v>
      </c>
      <c r="DE5" s="53">
        <v>383</v>
      </c>
      <c r="DF5" s="53">
        <v>1228</v>
      </c>
      <c r="DG5" s="53">
        <v>4913</v>
      </c>
      <c r="DH5" s="53">
        <v>13188</v>
      </c>
      <c r="DI5" s="53">
        <v>5254</v>
      </c>
      <c r="DJ5" s="53">
        <v>14320</v>
      </c>
      <c r="DK5" s="53">
        <v>189019</v>
      </c>
      <c r="DL5" s="53">
        <v>5173</v>
      </c>
      <c r="DM5" s="53">
        <v>96755</v>
      </c>
      <c r="DN5" s="53">
        <v>5589</v>
      </c>
      <c r="DO5" s="53">
        <v>47841</v>
      </c>
      <c r="DP5" s="53">
        <v>21011</v>
      </c>
      <c r="DQ5" s="53">
        <v>654</v>
      </c>
      <c r="DR5" s="53">
        <v>8068</v>
      </c>
      <c r="DS5" s="53">
        <v>2998</v>
      </c>
      <c r="DT5" s="53">
        <v>8615</v>
      </c>
      <c r="DU5" s="53">
        <v>145879</v>
      </c>
      <c r="DV5" s="53">
        <v>217</v>
      </c>
      <c r="DW5" s="53">
        <v>467</v>
      </c>
      <c r="DX5" s="53">
        <v>955</v>
      </c>
      <c r="DY5" s="53">
        <v>260</v>
      </c>
      <c r="DZ5" s="53">
        <v>2110</v>
      </c>
      <c r="EA5" s="53">
        <v>892</v>
      </c>
      <c r="EB5" s="53">
        <v>4677</v>
      </c>
      <c r="EC5" s="53">
        <v>10234</v>
      </c>
      <c r="ED5" s="53">
        <v>44797</v>
      </c>
      <c r="EE5" s="53">
        <v>467</v>
      </c>
      <c r="EF5" s="53">
        <v>756</v>
      </c>
      <c r="EG5" s="53">
        <v>545</v>
      </c>
      <c r="EH5" s="53">
        <v>1362</v>
      </c>
      <c r="EI5" s="53">
        <v>21633</v>
      </c>
      <c r="EJ5" s="53">
        <v>6380</v>
      </c>
      <c r="EK5" s="53">
        <v>957</v>
      </c>
      <c r="EL5" s="53">
        <v>11801</v>
      </c>
      <c r="EM5" s="53">
        <v>31979</v>
      </c>
      <c r="EN5" s="53">
        <v>41677</v>
      </c>
      <c r="EO5" s="53">
        <v>479</v>
      </c>
      <c r="EP5" s="53">
        <v>1777</v>
      </c>
      <c r="EQ5" s="53">
        <v>2190</v>
      </c>
      <c r="ER5" s="53">
        <v>1480</v>
      </c>
      <c r="ES5" s="53">
        <v>228206</v>
      </c>
      <c r="ET5" s="53">
        <v>23076</v>
      </c>
      <c r="EU5" s="53">
        <v>6741</v>
      </c>
      <c r="EV5" s="53">
        <v>4302</v>
      </c>
      <c r="EW5" s="53">
        <v>246</v>
      </c>
      <c r="EX5" s="53">
        <v>243</v>
      </c>
      <c r="EY5" s="53">
        <v>2988</v>
      </c>
      <c r="EZ5" s="53">
        <v>1981</v>
      </c>
      <c r="FA5" s="53">
        <v>12983</v>
      </c>
      <c r="FB5" s="53">
        <v>154909</v>
      </c>
      <c r="FC5" s="53">
        <v>3023</v>
      </c>
      <c r="FD5" s="53">
        <v>83012</v>
      </c>
      <c r="FE5" s="53">
        <v>165</v>
      </c>
      <c r="FF5" s="53">
        <v>1778</v>
      </c>
      <c r="FG5" s="53">
        <v>2686</v>
      </c>
      <c r="FH5" s="53">
        <v>2998</v>
      </c>
      <c r="FI5" s="53">
        <v>89</v>
      </c>
      <c r="FJ5" s="53">
        <v>8978</v>
      </c>
      <c r="FK5" s="53">
        <v>4435</v>
      </c>
      <c r="FL5" s="53">
        <v>3719</v>
      </c>
      <c r="FM5" s="53">
        <v>1207</v>
      </c>
      <c r="FN5" s="53">
        <v>6590</v>
      </c>
      <c r="FO5" s="53">
        <v>1492</v>
      </c>
      <c r="FP5" s="53">
        <v>1446</v>
      </c>
      <c r="FQ5" s="53">
        <v>7812</v>
      </c>
      <c r="FR5" s="53">
        <v>7272</v>
      </c>
      <c r="FS5" s="53">
        <v>987247</v>
      </c>
      <c r="FT5" s="53">
        <v>24112</v>
      </c>
      <c r="FU5" s="53">
        <v>231</v>
      </c>
      <c r="FV5" s="53">
        <v>3726</v>
      </c>
      <c r="FW5" s="53">
        <v>547</v>
      </c>
      <c r="FX5" s="53">
        <v>757</v>
      </c>
      <c r="FY5" s="53">
        <v>3869</v>
      </c>
      <c r="FZ5" s="53">
        <v>61341</v>
      </c>
      <c r="GA5" s="53">
        <v>406</v>
      </c>
      <c r="GB5" s="53">
        <v>793</v>
      </c>
      <c r="GC5" s="53">
        <v>5053</v>
      </c>
      <c r="GD5" s="53">
        <v>14784</v>
      </c>
      <c r="GE5" s="53">
        <v>807</v>
      </c>
      <c r="GF5" s="53">
        <v>27040</v>
      </c>
      <c r="GG5" s="53">
        <v>1454</v>
      </c>
      <c r="GH5" s="53">
        <v>82168</v>
      </c>
      <c r="GI5" s="53">
        <v>288</v>
      </c>
      <c r="GJ5" s="53">
        <v>5041</v>
      </c>
      <c r="GK5" s="53">
        <v>16174</v>
      </c>
      <c r="GL5" s="53">
        <v>6762</v>
      </c>
      <c r="GM5" s="53">
        <v>21</v>
      </c>
      <c r="GN5" s="53">
        <v>2004</v>
      </c>
      <c r="GO5" s="53">
        <v>12455</v>
      </c>
      <c r="GP5" s="53">
        <v>3565</v>
      </c>
      <c r="GQ5" s="53">
        <v>1560</v>
      </c>
      <c r="GR5" s="53">
        <v>2974</v>
      </c>
      <c r="GS5" s="53">
        <v>17333</v>
      </c>
      <c r="GT5" s="53">
        <v>9030</v>
      </c>
      <c r="GU5" s="53">
        <v>2385</v>
      </c>
      <c r="GV5" s="53">
        <v>17359</v>
      </c>
      <c r="GW5" s="53">
        <v>42637</v>
      </c>
      <c r="GX5" s="53">
        <v>120279</v>
      </c>
      <c r="GY5" s="53">
        <v>12132</v>
      </c>
      <c r="GZ5" s="53">
        <v>84286</v>
      </c>
      <c r="HA5" s="53">
        <v>36725</v>
      </c>
      <c r="HB5" s="53">
        <v>6205</v>
      </c>
      <c r="HC5" s="53">
        <v>74887</v>
      </c>
      <c r="HD5" s="53">
        <v>627</v>
      </c>
      <c r="HE5" s="53">
        <v>663</v>
      </c>
      <c r="HF5" s="53">
        <v>214</v>
      </c>
      <c r="HG5" s="53">
        <v>31</v>
      </c>
      <c r="HH5" s="53">
        <v>388</v>
      </c>
      <c r="HI5" s="53">
        <v>28833</v>
      </c>
      <c r="HJ5" s="53">
        <v>10506</v>
      </c>
      <c r="HK5" s="53">
        <v>6884</v>
      </c>
      <c r="HL5" s="53">
        <v>7519</v>
      </c>
      <c r="HM5" s="53">
        <v>15894</v>
      </c>
      <c r="HN5" s="53">
        <v>3375</v>
      </c>
      <c r="HO5" s="53">
        <v>19107</v>
      </c>
      <c r="HP5" s="53">
        <v>7600</v>
      </c>
      <c r="HQ5" s="53">
        <v>3939</v>
      </c>
      <c r="HR5" s="53">
        <v>3002</v>
      </c>
      <c r="HS5" s="53">
        <v>19944</v>
      </c>
      <c r="HT5" s="53">
        <v>3019</v>
      </c>
      <c r="HU5" s="53">
        <v>1574</v>
      </c>
      <c r="HV5" s="53">
        <v>422</v>
      </c>
      <c r="HW5" s="53">
        <v>2134</v>
      </c>
      <c r="HX5" s="53">
        <v>9926</v>
      </c>
      <c r="HY5" s="53">
        <v>16112</v>
      </c>
      <c r="HZ5" s="53">
        <v>58760</v>
      </c>
      <c r="IA5" s="53">
        <v>7035</v>
      </c>
      <c r="IB5" s="53">
        <v>15</v>
      </c>
      <c r="IC5" s="53">
        <v>4396</v>
      </c>
      <c r="ID5" s="53">
        <v>8040</v>
      </c>
      <c r="IE5" s="53">
        <v>1075</v>
      </c>
      <c r="IF5" s="53">
        <v>465</v>
      </c>
      <c r="IG5" s="53">
        <v>1056</v>
      </c>
      <c r="IH5" s="53">
        <v>87007</v>
      </c>
      <c r="II5" s="53">
        <v>3237</v>
      </c>
      <c r="IJ5" s="53">
        <v>680</v>
      </c>
      <c r="IK5" s="53">
        <v>1229</v>
      </c>
      <c r="IL5" s="53">
        <v>459224</v>
      </c>
      <c r="IM5" s="53">
        <v>83618</v>
      </c>
      <c r="IN5" s="53">
        <v>115053</v>
      </c>
      <c r="IO5" s="53">
        <v>30905</v>
      </c>
      <c r="IP5" s="53">
        <v>11630</v>
      </c>
      <c r="IQ5" s="53">
        <v>13865</v>
      </c>
      <c r="IR5" s="53">
        <v>656</v>
      </c>
      <c r="IS5" s="53">
        <v>3647</v>
      </c>
      <c r="IT5" s="53">
        <v>10154</v>
      </c>
      <c r="IU5" s="53">
        <v>16446</v>
      </c>
      <c r="IV5" s="53">
        <v>138237</v>
      </c>
      <c r="IW5" s="53">
        <v>2646</v>
      </c>
      <c r="IX5" s="53">
        <v>1712</v>
      </c>
      <c r="IY5" s="53">
        <v>1468</v>
      </c>
      <c r="IZ5" s="53">
        <v>17129</v>
      </c>
      <c r="JA5" s="53">
        <v>4040</v>
      </c>
      <c r="JB5" s="53">
        <v>19283</v>
      </c>
      <c r="JC5" s="53">
        <v>7271</v>
      </c>
      <c r="JD5" s="53">
        <v>17165</v>
      </c>
      <c r="JE5" s="53">
        <v>31380</v>
      </c>
      <c r="JF5" s="53">
        <v>8066</v>
      </c>
      <c r="JG5" s="53">
        <v>16186</v>
      </c>
      <c r="JH5" s="53">
        <v>217</v>
      </c>
      <c r="JI5" s="53">
        <v>8206</v>
      </c>
      <c r="JJ5" s="53">
        <v>45077</v>
      </c>
      <c r="JK5" s="53">
        <v>60337</v>
      </c>
      <c r="JL5" s="53">
        <v>43591</v>
      </c>
      <c r="JM5" s="53">
        <v>13166</v>
      </c>
      <c r="JN5" s="53">
        <v>81823</v>
      </c>
      <c r="JO5" s="53">
        <v>1495</v>
      </c>
      <c r="JP5" s="53">
        <v>2036</v>
      </c>
      <c r="JQ5" s="53">
        <v>5396</v>
      </c>
      <c r="JR5" s="53">
        <v>44517</v>
      </c>
      <c r="JS5" s="53">
        <v>64951</v>
      </c>
      <c r="JT5" s="53">
        <v>396</v>
      </c>
      <c r="JU5" s="53">
        <v>1831</v>
      </c>
      <c r="JV5" s="53">
        <v>49221</v>
      </c>
      <c r="JW5" s="53">
        <v>5352</v>
      </c>
      <c r="JX5" s="53">
        <v>14924</v>
      </c>
      <c r="JY5" s="53">
        <v>16710</v>
      </c>
      <c r="JZ5" s="53">
        <v>13898</v>
      </c>
      <c r="KA5" s="53">
        <v>9157</v>
      </c>
      <c r="KB5" s="53">
        <v>520</v>
      </c>
      <c r="KC5" s="53">
        <v>321904</v>
      </c>
      <c r="KD5" s="53">
        <v>44677</v>
      </c>
      <c r="KE5" s="53">
        <v>108</v>
      </c>
      <c r="KF5" s="53">
        <v>40078</v>
      </c>
      <c r="KG5" s="53">
        <v>5579</v>
      </c>
      <c r="KH5" s="53">
        <v>10529</v>
      </c>
      <c r="KI5" s="53">
        <v>126748</v>
      </c>
      <c r="KJ5" s="53">
        <v>9218</v>
      </c>
      <c r="KK5" s="53">
        <v>60675</v>
      </c>
      <c r="KL5" s="53">
        <v>1309</v>
      </c>
      <c r="KM5" s="53">
        <v>96504</v>
      </c>
      <c r="KN5" s="53">
        <v>1198</v>
      </c>
      <c r="KO5" s="53">
        <v>26924</v>
      </c>
      <c r="KP5" s="53">
        <v>13493</v>
      </c>
      <c r="KQ5" s="53">
        <v>25041</v>
      </c>
      <c r="KR5" s="53">
        <v>36139</v>
      </c>
      <c r="KS5" s="53">
        <v>19078</v>
      </c>
      <c r="KT5" s="53">
        <v>4251</v>
      </c>
      <c r="KU5" s="53">
        <v>36390</v>
      </c>
      <c r="KV5" s="53">
        <v>562</v>
      </c>
      <c r="KW5" s="53">
        <v>6255</v>
      </c>
      <c r="KX5" s="53">
        <v>171309</v>
      </c>
      <c r="KY5" s="53">
        <v>832</v>
      </c>
      <c r="KZ5" s="53">
        <v>54772</v>
      </c>
      <c r="LA5" s="53">
        <v>7013</v>
      </c>
      <c r="LB5" s="53">
        <v>1564</v>
      </c>
      <c r="LC5" s="53">
        <v>18394</v>
      </c>
      <c r="LD5" s="53">
        <v>55092</v>
      </c>
      <c r="LE5" s="53">
        <v>40365</v>
      </c>
      <c r="LF5" s="53">
        <v>94048</v>
      </c>
      <c r="LG5" s="53">
        <v>2956</v>
      </c>
      <c r="LH5" s="53">
        <v>789</v>
      </c>
      <c r="LI5" s="53">
        <v>113789</v>
      </c>
      <c r="LJ5" s="53">
        <v>497</v>
      </c>
      <c r="LK5" s="53">
        <v>3391</v>
      </c>
      <c r="LL5" s="53">
        <v>64230</v>
      </c>
      <c r="LM5" s="53">
        <v>3250</v>
      </c>
      <c r="LN5" s="53">
        <v>3760</v>
      </c>
      <c r="LO5" s="53">
        <v>224916</v>
      </c>
      <c r="LP5" s="53">
        <v>19930</v>
      </c>
      <c r="LQ5" s="53">
        <v>7923</v>
      </c>
      <c r="LR5" s="53">
        <v>236</v>
      </c>
      <c r="LS5" s="53">
        <v>471</v>
      </c>
      <c r="LT5" s="53">
        <v>1375</v>
      </c>
      <c r="LU5" s="53">
        <v>2181</v>
      </c>
      <c r="LV5" s="53">
        <v>38613</v>
      </c>
      <c r="LW5" s="53">
        <v>28500</v>
      </c>
      <c r="LX5" s="53">
        <v>39345</v>
      </c>
      <c r="LY5" s="53">
        <v>17039</v>
      </c>
      <c r="LZ5" s="53">
        <v>1304</v>
      </c>
      <c r="MA5" s="53">
        <v>63172</v>
      </c>
      <c r="MB5" s="53">
        <v>6485</v>
      </c>
      <c r="MC5" s="53">
        <v>56494</v>
      </c>
      <c r="MD5" s="53">
        <v>11393</v>
      </c>
      <c r="ME5" s="53">
        <v>540</v>
      </c>
      <c r="MF5" s="53">
        <v>25915</v>
      </c>
      <c r="MG5" s="53">
        <v>11361</v>
      </c>
      <c r="MH5" s="53">
        <v>19476</v>
      </c>
      <c r="MI5" s="53">
        <v>2006</v>
      </c>
      <c r="MJ5" s="53">
        <v>774</v>
      </c>
      <c r="MK5" s="53">
        <v>1703</v>
      </c>
      <c r="ML5" s="53">
        <v>443</v>
      </c>
      <c r="MM5" s="53">
        <v>5015</v>
      </c>
      <c r="MN5" s="53">
        <v>13362</v>
      </c>
      <c r="MO5" s="53">
        <v>12090</v>
      </c>
      <c r="MP5" s="53">
        <v>1472</v>
      </c>
      <c r="MQ5" s="53">
        <v>5417</v>
      </c>
      <c r="MR5" s="53">
        <v>7716</v>
      </c>
      <c r="MS5" s="53">
        <v>8431</v>
      </c>
      <c r="MT5" s="53">
        <v>15346</v>
      </c>
      <c r="MU5" s="53">
        <v>6914</v>
      </c>
      <c r="MV5" s="53">
        <v>61331</v>
      </c>
      <c r="MW5" s="53">
        <v>2462</v>
      </c>
      <c r="MX5" s="53">
        <v>574</v>
      </c>
      <c r="MY5" s="53">
        <v>320</v>
      </c>
      <c r="MZ5" s="53">
        <v>8878</v>
      </c>
      <c r="NA5" s="53">
        <v>264220</v>
      </c>
      <c r="NB5" s="53">
        <v>5867</v>
      </c>
      <c r="NC5" s="53">
        <v>18788</v>
      </c>
      <c r="ND5" s="53">
        <v>22756</v>
      </c>
      <c r="NE5" s="53">
        <v>97479</v>
      </c>
      <c r="NF5" s="53">
        <v>5446</v>
      </c>
      <c r="NG5" s="53">
        <v>20240</v>
      </c>
      <c r="NH5" s="53">
        <v>200289</v>
      </c>
      <c r="NI5" s="53">
        <v>72740</v>
      </c>
      <c r="NJ5" s="53">
        <v>401512</v>
      </c>
      <c r="NK5" s="53">
        <v>25752</v>
      </c>
      <c r="NL5" s="53">
        <v>20296</v>
      </c>
      <c r="NM5" s="53">
        <v>27251</v>
      </c>
      <c r="NN5" s="53">
        <v>6152</v>
      </c>
      <c r="NO5" s="53">
        <v>49493</v>
      </c>
      <c r="NP5" s="53">
        <v>6586</v>
      </c>
      <c r="NQ5" s="53">
        <v>2107</v>
      </c>
      <c r="NR5" s="53">
        <v>3875</v>
      </c>
      <c r="NS5" s="53">
        <v>4926</v>
      </c>
      <c r="NT5" s="53">
        <v>26728</v>
      </c>
      <c r="NU5" s="53">
        <v>747</v>
      </c>
      <c r="NV5" s="53">
        <v>16473</v>
      </c>
      <c r="NW5" s="53">
        <v>2376</v>
      </c>
      <c r="NX5" s="53">
        <v>875</v>
      </c>
      <c r="NY5" s="53">
        <v>4842</v>
      </c>
      <c r="NZ5" s="53">
        <v>389</v>
      </c>
      <c r="OA5" s="53">
        <v>798</v>
      </c>
      <c r="OB5" s="53">
        <v>747</v>
      </c>
      <c r="OC5" s="53">
        <v>61807</v>
      </c>
      <c r="OD5" s="53">
        <v>28857</v>
      </c>
      <c r="OE5" s="53">
        <v>7313</v>
      </c>
      <c r="OF5" s="53">
        <v>119971</v>
      </c>
      <c r="OG5" s="53">
        <v>15243</v>
      </c>
      <c r="OH5" s="53">
        <v>2981</v>
      </c>
      <c r="OI5" s="53">
        <v>68318</v>
      </c>
      <c r="OJ5" s="53">
        <v>281</v>
      </c>
      <c r="OK5" s="53">
        <v>2188</v>
      </c>
      <c r="OL5" s="53">
        <v>766</v>
      </c>
      <c r="OM5" s="53">
        <v>24681</v>
      </c>
      <c r="ON5" s="53">
        <v>3085</v>
      </c>
      <c r="OO5" s="53">
        <v>11569</v>
      </c>
      <c r="OP5" s="53">
        <v>3038</v>
      </c>
      <c r="OQ5" s="53">
        <v>50318</v>
      </c>
      <c r="OR5" s="53">
        <v>53331</v>
      </c>
      <c r="OS5" s="53">
        <v>30465</v>
      </c>
      <c r="OT5" s="53">
        <v>39038</v>
      </c>
      <c r="OU5" s="53">
        <v>447</v>
      </c>
      <c r="OV5" s="53">
        <v>585</v>
      </c>
      <c r="OW5" s="53">
        <v>18631</v>
      </c>
      <c r="OX5" s="54">
        <v>1758</v>
      </c>
      <c r="OY5" s="52">
        <f t="shared" ref="OY5:OY94" si="0">SUM(D5:OX5)</f>
        <v>11202434</v>
      </c>
      <c r="OZ5" s="4"/>
      <c r="PA5" s="4"/>
      <c r="PB5" s="4"/>
      <c r="PC5" s="4"/>
      <c r="PD5" s="4"/>
      <c r="PE5" s="4"/>
      <c r="PF5" s="4"/>
      <c r="PG5" s="4"/>
      <c r="PH5" s="4"/>
    </row>
    <row r="6" spans="1:424" ht="15.75" x14ac:dyDescent="0.25">
      <c r="A6" s="5" t="s">
        <v>726</v>
      </c>
      <c r="B6" s="6"/>
      <c r="C6" s="6"/>
      <c r="D6" s="48">
        <v>8201819</v>
      </c>
      <c r="E6" s="48">
        <v>155711</v>
      </c>
      <c r="F6" s="48">
        <v>26539714</v>
      </c>
      <c r="G6" s="48">
        <v>113736</v>
      </c>
      <c r="H6" s="48">
        <v>3682671</v>
      </c>
      <c r="I6" s="48">
        <v>1941070</v>
      </c>
      <c r="J6" s="48">
        <v>27324231.640000004</v>
      </c>
      <c r="K6" s="48">
        <v>3925432</v>
      </c>
      <c r="L6" s="48">
        <v>557664</v>
      </c>
      <c r="M6" s="48">
        <v>985992</v>
      </c>
      <c r="N6" s="48">
        <v>8709048</v>
      </c>
      <c r="O6" s="48">
        <v>4849499</v>
      </c>
      <c r="P6" s="48">
        <v>12218121</v>
      </c>
      <c r="Q6" s="48">
        <v>42272395</v>
      </c>
      <c r="R6" s="48">
        <v>2845195</v>
      </c>
      <c r="S6" s="48">
        <v>17919906</v>
      </c>
      <c r="T6" s="48">
        <v>530721</v>
      </c>
      <c r="U6" s="48">
        <v>8080960</v>
      </c>
      <c r="V6" s="48">
        <v>21271</v>
      </c>
      <c r="W6" s="48">
        <v>5728116</v>
      </c>
      <c r="X6" s="48">
        <v>18721226</v>
      </c>
      <c r="Y6" s="48">
        <v>199872</v>
      </c>
      <c r="Z6" s="48">
        <v>6543154</v>
      </c>
      <c r="AA6" s="48">
        <v>4222240</v>
      </c>
      <c r="AB6" s="48">
        <v>7575307</v>
      </c>
      <c r="AC6" s="48">
        <v>1874860</v>
      </c>
      <c r="AD6" s="48">
        <v>2135086</v>
      </c>
      <c r="AE6" s="48">
        <v>121905</v>
      </c>
      <c r="AF6" s="48">
        <v>3096605.34</v>
      </c>
      <c r="AG6" s="48">
        <v>246311</v>
      </c>
      <c r="AH6" s="48">
        <v>2862397</v>
      </c>
      <c r="AI6" s="48">
        <v>629909</v>
      </c>
      <c r="AJ6" s="48">
        <v>152955918</v>
      </c>
      <c r="AK6" s="48">
        <v>719091</v>
      </c>
      <c r="AL6" s="48">
        <v>12993682</v>
      </c>
      <c r="AM6" s="48">
        <v>921569</v>
      </c>
      <c r="AN6" s="48">
        <v>72699790.030000001</v>
      </c>
      <c r="AO6" s="48">
        <v>39681117</v>
      </c>
      <c r="AP6" s="48">
        <v>3016011</v>
      </c>
      <c r="AQ6" s="48">
        <v>467636</v>
      </c>
      <c r="AR6" s="48">
        <v>762080</v>
      </c>
      <c r="AS6" s="48">
        <v>395916</v>
      </c>
      <c r="AT6" s="48">
        <v>481572</v>
      </c>
      <c r="AU6" s="48">
        <v>101356</v>
      </c>
      <c r="AV6" s="48">
        <v>5146430</v>
      </c>
      <c r="AW6" s="48">
        <v>2733171</v>
      </c>
      <c r="AX6" s="48">
        <v>1778158</v>
      </c>
      <c r="AY6" s="48">
        <v>679612</v>
      </c>
      <c r="AZ6" s="48">
        <v>3692612</v>
      </c>
      <c r="BA6" s="48">
        <v>88215</v>
      </c>
      <c r="BB6" s="48">
        <v>7436356</v>
      </c>
      <c r="BC6" s="48">
        <v>150126394.90000001</v>
      </c>
      <c r="BD6" s="48">
        <v>1455672</v>
      </c>
      <c r="BE6" s="48">
        <v>19758</v>
      </c>
      <c r="BF6" s="48">
        <v>12761993</v>
      </c>
      <c r="BG6" s="48">
        <v>1790285</v>
      </c>
      <c r="BH6" s="48">
        <v>620380</v>
      </c>
      <c r="BI6" s="48">
        <v>160102</v>
      </c>
      <c r="BJ6" s="48">
        <v>488775</v>
      </c>
      <c r="BK6" s="48">
        <v>2065754</v>
      </c>
      <c r="BL6" s="48">
        <v>2172579</v>
      </c>
      <c r="BM6" s="48">
        <v>288235</v>
      </c>
      <c r="BN6" s="48">
        <v>122689518</v>
      </c>
      <c r="BO6" s="48">
        <v>27504715</v>
      </c>
      <c r="BP6" s="48">
        <v>4166686</v>
      </c>
      <c r="BQ6" s="48">
        <v>43376</v>
      </c>
      <c r="BR6" s="48">
        <v>11361377</v>
      </c>
      <c r="BS6" s="48">
        <v>16547551</v>
      </c>
      <c r="BT6" s="48">
        <v>37975719</v>
      </c>
      <c r="BU6" s="48">
        <v>332301</v>
      </c>
      <c r="BV6" s="48">
        <v>24868358.27</v>
      </c>
      <c r="BW6" s="48">
        <v>114601396</v>
      </c>
      <c r="BX6" s="48">
        <v>92375418</v>
      </c>
      <c r="BY6" s="48">
        <v>301516</v>
      </c>
      <c r="BZ6" s="48">
        <v>1315518</v>
      </c>
      <c r="CA6" s="48">
        <v>14087193</v>
      </c>
      <c r="CB6" s="48">
        <v>663416</v>
      </c>
      <c r="CC6" s="48">
        <v>4591262</v>
      </c>
      <c r="CD6" s="48">
        <v>13322016</v>
      </c>
      <c r="CE6" s="48">
        <v>0</v>
      </c>
      <c r="CF6" s="48">
        <v>34748494</v>
      </c>
      <c r="CG6" s="48">
        <v>5558412</v>
      </c>
      <c r="CH6" s="48">
        <v>83666197</v>
      </c>
      <c r="CI6" s="48">
        <v>52267613</v>
      </c>
      <c r="CJ6" s="48">
        <v>9860468</v>
      </c>
      <c r="CK6" s="48">
        <v>10069448</v>
      </c>
      <c r="CL6" s="48">
        <v>69925974</v>
      </c>
      <c r="CM6" s="48">
        <v>3339556</v>
      </c>
      <c r="CN6" s="48">
        <v>22349597</v>
      </c>
      <c r="CO6" s="48">
        <v>154197414</v>
      </c>
      <c r="CP6" s="48">
        <v>37374020</v>
      </c>
      <c r="CQ6" s="48">
        <v>12586559</v>
      </c>
      <c r="CR6" s="48">
        <v>55297062</v>
      </c>
      <c r="CS6" s="48">
        <v>2910302</v>
      </c>
      <c r="CT6" s="48">
        <v>25176960</v>
      </c>
      <c r="CU6" s="48">
        <v>2319626</v>
      </c>
      <c r="CV6" s="48">
        <v>1461335</v>
      </c>
      <c r="CW6" s="48">
        <v>2863537</v>
      </c>
      <c r="CX6" s="48">
        <v>27946</v>
      </c>
      <c r="CY6" s="48">
        <v>12973023</v>
      </c>
      <c r="CZ6" s="48">
        <v>2852238</v>
      </c>
      <c r="DA6" s="48">
        <v>1849740</v>
      </c>
      <c r="DB6" s="48">
        <v>7256749</v>
      </c>
      <c r="DC6" s="48">
        <v>66508</v>
      </c>
      <c r="DD6" s="48">
        <v>15372498</v>
      </c>
      <c r="DE6" s="48">
        <v>909142</v>
      </c>
      <c r="DF6" s="48">
        <v>0</v>
      </c>
      <c r="DG6" s="48">
        <v>2432859</v>
      </c>
      <c r="DH6" s="48">
        <v>21013430</v>
      </c>
      <c r="DI6" s="48">
        <v>5815077</v>
      </c>
      <c r="DJ6" s="48">
        <v>4817590</v>
      </c>
      <c r="DK6" s="48">
        <v>234765910</v>
      </c>
      <c r="DL6" s="48">
        <v>2381631</v>
      </c>
      <c r="DM6" s="48">
        <v>88857140</v>
      </c>
      <c r="DN6" s="48">
        <v>4528352</v>
      </c>
      <c r="DO6" s="48">
        <v>35198327</v>
      </c>
      <c r="DP6" s="48">
        <v>14378360</v>
      </c>
      <c r="DQ6" s="48">
        <v>194747</v>
      </c>
      <c r="DR6" s="48">
        <v>2774279</v>
      </c>
      <c r="DS6" s="48">
        <v>1819803</v>
      </c>
      <c r="DT6" s="48">
        <v>5543593</v>
      </c>
      <c r="DU6" s="48">
        <v>72052176</v>
      </c>
      <c r="DV6" s="48">
        <v>78810</v>
      </c>
      <c r="DW6" s="48">
        <v>154515</v>
      </c>
      <c r="DX6" s="48">
        <v>10073645</v>
      </c>
      <c r="DY6" s="48">
        <v>1405609</v>
      </c>
      <c r="DZ6" s="48">
        <v>1140064</v>
      </c>
      <c r="EA6" s="48">
        <v>139736</v>
      </c>
      <c r="EB6" s="48">
        <v>884193</v>
      </c>
      <c r="EC6" s="48">
        <v>3418323</v>
      </c>
      <c r="ED6" s="48">
        <v>24551308</v>
      </c>
      <c r="EE6" s="48">
        <v>112499</v>
      </c>
      <c r="EF6" s="48">
        <v>343234</v>
      </c>
      <c r="EG6" s="48">
        <v>152351</v>
      </c>
      <c r="EH6" s="48">
        <v>449675</v>
      </c>
      <c r="EI6" s="48">
        <v>9000274</v>
      </c>
      <c r="EJ6" s="48">
        <v>0</v>
      </c>
      <c r="EK6" s="48">
        <v>4913155</v>
      </c>
      <c r="EL6" s="48">
        <v>9085195</v>
      </c>
      <c r="EM6" s="48">
        <v>21778626</v>
      </c>
      <c r="EN6" s="48">
        <v>52739263</v>
      </c>
      <c r="EO6" s="48">
        <v>152696</v>
      </c>
      <c r="EP6" s="48">
        <v>0</v>
      </c>
      <c r="EQ6" s="48">
        <v>787883</v>
      </c>
      <c r="ER6" s="48">
        <v>779608</v>
      </c>
      <c r="ES6" s="48">
        <v>133081286</v>
      </c>
      <c r="ET6" s="48">
        <v>0</v>
      </c>
      <c r="EU6" s="48">
        <v>3268717</v>
      </c>
      <c r="EV6" s="48">
        <v>10156631</v>
      </c>
      <c r="EW6" s="48">
        <v>169457</v>
      </c>
      <c r="EX6" s="48">
        <v>33573</v>
      </c>
      <c r="EY6" s="48">
        <v>718589</v>
      </c>
      <c r="EZ6" s="48">
        <v>5189012</v>
      </c>
      <c r="FA6" s="48">
        <v>7319253.5300000003</v>
      </c>
      <c r="FB6" s="48">
        <v>185309472</v>
      </c>
      <c r="FC6" s="48">
        <v>6135023</v>
      </c>
      <c r="FD6" s="48">
        <v>27280584</v>
      </c>
      <c r="FE6" s="48">
        <v>171715</v>
      </c>
      <c r="FF6" s="48">
        <v>1463696</v>
      </c>
      <c r="FG6" s="48">
        <v>1863401</v>
      </c>
      <c r="FH6" s="48">
        <v>3473930</v>
      </c>
      <c r="FI6" s="48">
        <v>4465293</v>
      </c>
      <c r="FJ6" s="48">
        <v>7194993</v>
      </c>
      <c r="FK6" s="48">
        <v>5877376</v>
      </c>
      <c r="FL6" s="48">
        <v>3350733</v>
      </c>
      <c r="FM6" s="48">
        <v>2666966</v>
      </c>
      <c r="FN6" s="48">
        <v>3667795</v>
      </c>
      <c r="FO6" s="48">
        <v>696778</v>
      </c>
      <c r="FP6" s="48">
        <v>953465</v>
      </c>
      <c r="FQ6" s="48">
        <v>4962768</v>
      </c>
      <c r="FR6" s="48">
        <v>16638141</v>
      </c>
      <c r="FS6" s="48">
        <v>1335366752</v>
      </c>
      <c r="FT6" s="48">
        <v>28719113</v>
      </c>
      <c r="FU6" s="48">
        <v>57272</v>
      </c>
      <c r="FV6" s="48">
        <v>985352</v>
      </c>
      <c r="FW6" s="48">
        <v>344020</v>
      </c>
      <c r="FX6" s="48">
        <v>460290</v>
      </c>
      <c r="FY6" s="48">
        <v>4612657</v>
      </c>
      <c r="FZ6" s="48">
        <v>42523481</v>
      </c>
      <c r="GA6" s="48">
        <v>2293939</v>
      </c>
      <c r="GB6" s="48">
        <v>10746778</v>
      </c>
      <c r="GC6" s="48">
        <v>0</v>
      </c>
      <c r="GD6" s="48">
        <v>29283137</v>
      </c>
      <c r="GE6" s="48">
        <v>3046067</v>
      </c>
      <c r="GF6" s="48">
        <v>33554652</v>
      </c>
      <c r="GG6" s="48">
        <v>873014</v>
      </c>
      <c r="GH6" s="48">
        <v>42401702</v>
      </c>
      <c r="GI6" s="48">
        <v>160392</v>
      </c>
      <c r="GJ6" s="48">
        <v>2388237</v>
      </c>
      <c r="GK6" s="48">
        <v>6887332</v>
      </c>
      <c r="GL6" s="48">
        <v>3097680</v>
      </c>
      <c r="GM6" s="48">
        <v>5271327</v>
      </c>
      <c r="GN6" s="48">
        <v>0</v>
      </c>
      <c r="GO6" s="48">
        <v>10239745.119999999</v>
      </c>
      <c r="GP6" s="48">
        <v>2476151</v>
      </c>
      <c r="GQ6" s="48">
        <v>1150873</v>
      </c>
      <c r="GR6" s="48">
        <v>1338171</v>
      </c>
      <c r="GS6" s="48">
        <v>16195726</v>
      </c>
      <c r="GT6" s="48">
        <v>7630206</v>
      </c>
      <c r="GU6" s="48">
        <v>1804601</v>
      </c>
      <c r="GV6" s="48">
        <v>10063843</v>
      </c>
      <c r="GW6" s="48">
        <v>26019382</v>
      </c>
      <c r="GX6" s="48">
        <v>70045331</v>
      </c>
      <c r="GY6" s="48">
        <v>8052197</v>
      </c>
      <c r="GZ6" s="48">
        <v>61979360</v>
      </c>
      <c r="HA6" s="48">
        <v>19780556.810000002</v>
      </c>
      <c r="HB6" s="48">
        <v>10847557</v>
      </c>
      <c r="HC6" s="48">
        <v>41536173</v>
      </c>
      <c r="HD6" s="48">
        <v>158328</v>
      </c>
      <c r="HE6" s="48">
        <v>174487</v>
      </c>
      <c r="HF6" s="48">
        <v>341501</v>
      </c>
      <c r="HG6" s="48">
        <v>0</v>
      </c>
      <c r="HH6" s="48">
        <v>182392</v>
      </c>
      <c r="HI6" s="48">
        <v>15616355</v>
      </c>
      <c r="HJ6" s="48">
        <v>13623444</v>
      </c>
      <c r="HK6" s="48">
        <v>5420762</v>
      </c>
      <c r="HL6" s="48">
        <v>20184671</v>
      </c>
      <c r="HM6" s="48">
        <v>11595334</v>
      </c>
      <c r="HN6" s="48">
        <v>2372783</v>
      </c>
      <c r="HO6" s="48">
        <v>9399393</v>
      </c>
      <c r="HP6" s="48">
        <v>3109507</v>
      </c>
      <c r="HQ6" s="48">
        <v>6146225.3999999994</v>
      </c>
      <c r="HR6" s="48">
        <v>1939162</v>
      </c>
      <c r="HS6" s="48">
        <v>22456614</v>
      </c>
      <c r="HT6" s="48">
        <v>1327415</v>
      </c>
      <c r="HU6" s="48">
        <v>155330</v>
      </c>
      <c r="HV6" s="48">
        <v>4894577</v>
      </c>
      <c r="HW6" s="48">
        <v>3165809</v>
      </c>
      <c r="HX6" s="48">
        <v>9676543</v>
      </c>
      <c r="HY6" s="48">
        <v>28063756</v>
      </c>
      <c r="HZ6" s="48">
        <v>44902150</v>
      </c>
      <c r="IA6" s="48">
        <v>3302670</v>
      </c>
      <c r="IB6" s="48">
        <v>165616</v>
      </c>
      <c r="IC6" s="48">
        <v>3101332</v>
      </c>
      <c r="ID6" s="48">
        <v>2825463</v>
      </c>
      <c r="IE6" s="48">
        <v>308703</v>
      </c>
      <c r="IF6" s="48">
        <v>366131</v>
      </c>
      <c r="IG6" s="48">
        <v>13459180.65</v>
      </c>
      <c r="IH6" s="48">
        <v>61077082</v>
      </c>
      <c r="II6" s="48">
        <v>3315553</v>
      </c>
      <c r="IJ6" s="48">
        <v>636728</v>
      </c>
      <c r="IK6" s="48">
        <v>0</v>
      </c>
      <c r="IL6" s="48">
        <v>660176358</v>
      </c>
      <c r="IM6" s="48">
        <v>449479409</v>
      </c>
      <c r="IN6" s="48">
        <v>56460188</v>
      </c>
      <c r="IO6" s="48">
        <v>13994190</v>
      </c>
      <c r="IP6" s="48">
        <v>12613472</v>
      </c>
      <c r="IQ6" s="48">
        <v>11768895</v>
      </c>
      <c r="IR6" s="48">
        <v>365616</v>
      </c>
      <c r="IS6" s="48">
        <v>976483</v>
      </c>
      <c r="IT6" s="48">
        <v>3214570</v>
      </c>
      <c r="IU6" s="48">
        <v>11722150</v>
      </c>
      <c r="IV6" s="48">
        <v>100452215</v>
      </c>
      <c r="IW6" s="48">
        <v>1451804</v>
      </c>
      <c r="IX6" s="48">
        <v>780147</v>
      </c>
      <c r="IY6" s="48">
        <v>354809</v>
      </c>
      <c r="IZ6" s="48">
        <v>12558419</v>
      </c>
      <c r="JA6" s="48">
        <v>2998381</v>
      </c>
      <c r="JB6" s="48">
        <v>40241869</v>
      </c>
      <c r="JC6" s="48">
        <v>0</v>
      </c>
      <c r="JD6" s="48">
        <v>16188430</v>
      </c>
      <c r="JE6" s="48">
        <v>26405154</v>
      </c>
      <c r="JF6" s="48">
        <v>5258008</v>
      </c>
      <c r="JG6" s="48">
        <v>8016410</v>
      </c>
      <c r="JH6" s="48">
        <v>37926</v>
      </c>
      <c r="JI6" s="48">
        <v>8991225</v>
      </c>
      <c r="JJ6" s="48">
        <v>20502001</v>
      </c>
      <c r="JK6" s="48">
        <v>39539859</v>
      </c>
      <c r="JL6" s="48">
        <v>34746432</v>
      </c>
      <c r="JM6" s="48">
        <v>22786277</v>
      </c>
      <c r="JN6" s="48">
        <v>46366525</v>
      </c>
      <c r="JO6" s="48">
        <v>584290</v>
      </c>
      <c r="JP6" s="48">
        <v>1134703</v>
      </c>
      <c r="JQ6" s="48">
        <v>3623609</v>
      </c>
      <c r="JR6" s="48">
        <v>33356260</v>
      </c>
      <c r="JS6" s="48">
        <v>68498620</v>
      </c>
      <c r="JT6" s="48">
        <v>78275</v>
      </c>
      <c r="JU6" s="48">
        <v>6767899</v>
      </c>
      <c r="JV6" s="48">
        <v>26634847</v>
      </c>
      <c r="JW6" s="48">
        <v>5506254</v>
      </c>
      <c r="JX6" s="48">
        <v>11477755.1</v>
      </c>
      <c r="JY6" s="48">
        <v>16508813</v>
      </c>
      <c r="JZ6" s="48">
        <v>9740566</v>
      </c>
      <c r="KA6" s="48">
        <v>7702263</v>
      </c>
      <c r="KB6" s="48">
        <v>747973</v>
      </c>
      <c r="KC6" s="48">
        <v>330423040</v>
      </c>
      <c r="KD6" s="48">
        <v>24578793</v>
      </c>
      <c r="KE6" s="48">
        <v>72016</v>
      </c>
      <c r="KF6" s="48">
        <v>24700562</v>
      </c>
      <c r="KG6" s="48">
        <v>0</v>
      </c>
      <c r="KH6" s="48">
        <v>7199212</v>
      </c>
      <c r="KI6" s="48">
        <v>64833377</v>
      </c>
      <c r="KJ6" s="48">
        <v>68064564</v>
      </c>
      <c r="KK6" s="48">
        <v>82135596</v>
      </c>
      <c r="KL6" s="48">
        <v>4655583</v>
      </c>
      <c r="KM6" s="48">
        <v>39027101</v>
      </c>
      <c r="KN6" s="48">
        <v>242401</v>
      </c>
      <c r="KO6" s="48">
        <v>11925067</v>
      </c>
      <c r="KP6" s="48">
        <v>13995963</v>
      </c>
      <c r="KQ6" s="48">
        <v>13324032</v>
      </c>
      <c r="KR6" s="48">
        <v>38975759</v>
      </c>
      <c r="KS6" s="48">
        <v>26940836</v>
      </c>
      <c r="KT6" s="48">
        <v>690123</v>
      </c>
      <c r="KU6" s="48">
        <v>30153190</v>
      </c>
      <c r="KV6" s="48">
        <v>24228</v>
      </c>
      <c r="KW6" s="48">
        <v>8697796</v>
      </c>
      <c r="KX6" s="48">
        <v>114948064</v>
      </c>
      <c r="KY6" s="48">
        <v>304171</v>
      </c>
      <c r="KZ6" s="48">
        <v>34186847</v>
      </c>
      <c r="LA6" s="48">
        <v>3602750</v>
      </c>
      <c r="LB6" s="48">
        <v>509630</v>
      </c>
      <c r="LC6" s="48">
        <v>16416648</v>
      </c>
      <c r="LD6" s="48">
        <v>42045617</v>
      </c>
      <c r="LE6" s="48">
        <v>26767256</v>
      </c>
      <c r="LF6" s="48">
        <v>84448281</v>
      </c>
      <c r="LG6" s="48">
        <v>1644449</v>
      </c>
      <c r="LH6" s="48">
        <v>411092</v>
      </c>
      <c r="LI6" s="48">
        <v>130406521</v>
      </c>
      <c r="LJ6" s="48">
        <v>19681</v>
      </c>
      <c r="LK6" s="48">
        <v>6479235</v>
      </c>
      <c r="LL6" s="48">
        <v>30052225</v>
      </c>
      <c r="LM6" s="48">
        <v>4308172</v>
      </c>
      <c r="LN6" s="48">
        <v>2605907</v>
      </c>
      <c r="LO6" s="48">
        <v>120581511</v>
      </c>
      <c r="LP6" s="48">
        <v>19217603.350000001</v>
      </c>
      <c r="LQ6" s="48">
        <v>3086026</v>
      </c>
      <c r="LR6" s="48">
        <v>33962</v>
      </c>
      <c r="LS6" s="48">
        <v>140025</v>
      </c>
      <c r="LT6" s="48">
        <v>1484653</v>
      </c>
      <c r="LU6" s="48">
        <v>2079120</v>
      </c>
      <c r="LV6" s="48">
        <v>73550317</v>
      </c>
      <c r="LW6" s="48">
        <v>16626164</v>
      </c>
      <c r="LX6" s="48">
        <v>16945522</v>
      </c>
      <c r="LY6" s="48">
        <v>10455889</v>
      </c>
      <c r="LZ6" s="48">
        <v>720498</v>
      </c>
      <c r="MA6" s="48">
        <v>43917292</v>
      </c>
      <c r="MB6" s="48">
        <v>13918967</v>
      </c>
      <c r="MC6" s="48">
        <v>72110824</v>
      </c>
      <c r="MD6" s="48">
        <v>11924534.460000001</v>
      </c>
      <c r="ME6" s="48">
        <v>1746643</v>
      </c>
      <c r="MF6" s="48">
        <v>9196707</v>
      </c>
      <c r="MG6" s="48">
        <v>6924606</v>
      </c>
      <c r="MH6" s="48">
        <v>9486684</v>
      </c>
      <c r="MI6" s="48">
        <v>2576907</v>
      </c>
      <c r="MJ6" s="48">
        <v>481634</v>
      </c>
      <c r="MK6" s="48">
        <v>675671</v>
      </c>
      <c r="ML6" s="48">
        <v>30475</v>
      </c>
      <c r="MM6" s="48">
        <v>1267700</v>
      </c>
      <c r="MN6" s="48">
        <v>8533789</v>
      </c>
      <c r="MO6" s="48">
        <v>12576265</v>
      </c>
      <c r="MP6" s="48">
        <v>1861778</v>
      </c>
      <c r="MQ6" s="48">
        <v>4908122</v>
      </c>
      <c r="MR6" s="48">
        <v>8457740</v>
      </c>
      <c r="MS6" s="48">
        <v>2025688</v>
      </c>
      <c r="MT6" s="48">
        <v>20950539</v>
      </c>
      <c r="MU6" s="48">
        <v>5708936</v>
      </c>
      <c r="MV6" s="48">
        <v>28919793</v>
      </c>
      <c r="MW6" s="48">
        <v>406333</v>
      </c>
      <c r="MX6" s="48">
        <v>210503</v>
      </c>
      <c r="MY6" s="48">
        <v>232307</v>
      </c>
      <c r="MZ6" s="48">
        <v>15632650</v>
      </c>
      <c r="NA6" s="48">
        <v>203858522</v>
      </c>
      <c r="NB6" s="48">
        <v>2974697</v>
      </c>
      <c r="NC6" s="48">
        <v>17601913.630000003</v>
      </c>
      <c r="ND6" s="48">
        <v>31202971.689999998</v>
      </c>
      <c r="NE6" s="48">
        <v>72276007</v>
      </c>
      <c r="NF6" s="48">
        <v>20024936</v>
      </c>
      <c r="NG6" s="48">
        <v>10750127</v>
      </c>
      <c r="NH6" s="48">
        <v>76404000</v>
      </c>
      <c r="NI6" s="48">
        <v>45229948</v>
      </c>
      <c r="NJ6" s="48">
        <v>428551145</v>
      </c>
      <c r="NK6" s="48">
        <v>20535073</v>
      </c>
      <c r="NL6" s="48">
        <v>10757991</v>
      </c>
      <c r="NM6" s="48">
        <v>19169098</v>
      </c>
      <c r="NN6" s="48">
        <v>10622268</v>
      </c>
      <c r="NO6" s="48">
        <v>26132511</v>
      </c>
      <c r="NP6" s="48">
        <v>10940818</v>
      </c>
      <c r="NQ6" s="48">
        <v>864442</v>
      </c>
      <c r="NR6" s="48">
        <v>2552031</v>
      </c>
      <c r="NS6" s="48">
        <v>2315728</v>
      </c>
      <c r="NT6" s="48">
        <v>34106946</v>
      </c>
      <c r="NU6" s="48">
        <v>0</v>
      </c>
      <c r="NV6" s="48">
        <v>16579040</v>
      </c>
      <c r="NW6" s="48">
        <v>1975574</v>
      </c>
      <c r="NX6" s="48">
        <v>511059</v>
      </c>
      <c r="NY6" s="48">
        <v>2575716</v>
      </c>
      <c r="NZ6" s="48">
        <v>40871</v>
      </c>
      <c r="OA6" s="48">
        <v>380499</v>
      </c>
      <c r="OB6" s="48">
        <v>0</v>
      </c>
      <c r="OC6" s="48">
        <v>38062756</v>
      </c>
      <c r="OD6" s="48">
        <v>10184569</v>
      </c>
      <c r="OE6" s="48">
        <v>6074488</v>
      </c>
      <c r="OF6" s="48">
        <v>151358026</v>
      </c>
      <c r="OG6" s="48">
        <v>7702249</v>
      </c>
      <c r="OH6" s="48">
        <v>2148987</v>
      </c>
      <c r="OI6" s="48">
        <v>40529954</v>
      </c>
      <c r="OJ6" s="48">
        <v>55709</v>
      </c>
      <c r="OK6" s="48">
        <v>742163</v>
      </c>
      <c r="OL6" s="48">
        <v>455856</v>
      </c>
      <c r="OM6" s="48">
        <v>16771278</v>
      </c>
      <c r="ON6" s="48">
        <v>1583545.26</v>
      </c>
      <c r="OO6" s="48">
        <v>13114997</v>
      </c>
      <c r="OP6" s="48">
        <v>3866848</v>
      </c>
      <c r="OQ6" s="48">
        <v>29541327</v>
      </c>
      <c r="OR6" s="48">
        <v>32829171</v>
      </c>
      <c r="OS6" s="48">
        <v>38640323</v>
      </c>
      <c r="OT6" s="48">
        <v>15129787</v>
      </c>
      <c r="OU6" s="48">
        <v>20482</v>
      </c>
      <c r="OV6" s="48">
        <v>330568</v>
      </c>
      <c r="OW6" s="48">
        <v>12955381.85</v>
      </c>
      <c r="OX6" s="48">
        <v>546910</v>
      </c>
      <c r="OY6" s="59">
        <f t="shared" si="0"/>
        <v>10159889586.030001</v>
      </c>
    </row>
    <row r="7" spans="1:424" s="69" customFormat="1" x14ac:dyDescent="0.25">
      <c r="A7" s="64"/>
      <c r="B7" s="65">
        <v>311</v>
      </c>
      <c r="C7" s="66" t="s">
        <v>2</v>
      </c>
      <c r="D7" s="67">
        <v>5079267</v>
      </c>
      <c r="E7" s="67">
        <v>15609</v>
      </c>
      <c r="F7" s="67">
        <v>11264235</v>
      </c>
      <c r="G7" s="67">
        <v>0</v>
      </c>
      <c r="H7" s="67">
        <v>3067001</v>
      </c>
      <c r="I7" s="67">
        <v>1691935</v>
      </c>
      <c r="J7" s="67">
        <v>17437287.670000002</v>
      </c>
      <c r="K7" s="67">
        <v>1883289</v>
      </c>
      <c r="L7" s="67">
        <v>255111</v>
      </c>
      <c r="M7" s="67">
        <v>516944</v>
      </c>
      <c r="N7" s="67">
        <v>6708984</v>
      </c>
      <c r="O7" s="67">
        <v>4376627</v>
      </c>
      <c r="P7" s="67">
        <v>7631333</v>
      </c>
      <c r="Q7" s="67">
        <v>31518660</v>
      </c>
      <c r="R7" s="67">
        <v>1115605</v>
      </c>
      <c r="S7" s="67">
        <v>9769187</v>
      </c>
      <c r="T7" s="67">
        <v>143268</v>
      </c>
      <c r="U7" s="67">
        <v>4144064</v>
      </c>
      <c r="V7" s="67">
        <v>0</v>
      </c>
      <c r="W7" s="67">
        <v>4766371</v>
      </c>
      <c r="X7" s="67">
        <v>18721196</v>
      </c>
      <c r="Y7" s="67">
        <v>51060</v>
      </c>
      <c r="Z7" s="67">
        <v>2652905</v>
      </c>
      <c r="AA7" s="67">
        <v>3763201</v>
      </c>
      <c r="AB7" s="67">
        <v>5960811</v>
      </c>
      <c r="AC7" s="67">
        <v>1260856</v>
      </c>
      <c r="AD7" s="67">
        <v>1462286</v>
      </c>
      <c r="AE7" s="67">
        <v>102976</v>
      </c>
      <c r="AF7" s="67">
        <v>1351549</v>
      </c>
      <c r="AG7" s="67">
        <v>203399</v>
      </c>
      <c r="AH7" s="67">
        <v>2470124</v>
      </c>
      <c r="AI7" s="67">
        <v>99064</v>
      </c>
      <c r="AJ7" s="67">
        <v>112459223</v>
      </c>
      <c r="AK7" s="67">
        <v>0</v>
      </c>
      <c r="AL7" s="67">
        <v>9826996</v>
      </c>
      <c r="AM7" s="67">
        <v>375121</v>
      </c>
      <c r="AN7" s="67">
        <v>58744169</v>
      </c>
      <c r="AO7" s="67">
        <v>30232535</v>
      </c>
      <c r="AP7" s="67">
        <v>2199202</v>
      </c>
      <c r="AQ7" s="67">
        <v>0</v>
      </c>
      <c r="AR7" s="67">
        <v>637720</v>
      </c>
      <c r="AS7" s="67">
        <v>166117</v>
      </c>
      <c r="AT7" s="67">
        <v>252262</v>
      </c>
      <c r="AU7" s="67">
        <v>2686</v>
      </c>
      <c r="AV7" s="67">
        <v>3031774</v>
      </c>
      <c r="AW7" s="67">
        <v>1810982</v>
      </c>
      <c r="AX7" s="67">
        <v>615944</v>
      </c>
      <c r="AY7" s="67">
        <v>273737</v>
      </c>
      <c r="AZ7" s="67">
        <v>1661004</v>
      </c>
      <c r="BA7" s="67">
        <v>29106</v>
      </c>
      <c r="BB7" s="67">
        <v>5287035</v>
      </c>
      <c r="BC7" s="67">
        <v>119173551.51000001</v>
      </c>
      <c r="BD7" s="67">
        <v>1113055</v>
      </c>
      <c r="BE7" s="67">
        <v>0</v>
      </c>
      <c r="BF7" s="67">
        <v>5249922</v>
      </c>
      <c r="BG7" s="67">
        <v>1556405</v>
      </c>
      <c r="BH7" s="67">
        <v>147532</v>
      </c>
      <c r="BI7" s="67">
        <v>65463</v>
      </c>
      <c r="BJ7" s="67">
        <v>31639</v>
      </c>
      <c r="BK7" s="67">
        <v>1148689</v>
      </c>
      <c r="BL7" s="67">
        <v>1093613</v>
      </c>
      <c r="BM7" s="67">
        <v>174464</v>
      </c>
      <c r="BN7" s="67">
        <v>77277496</v>
      </c>
      <c r="BO7" s="67">
        <v>15350236</v>
      </c>
      <c r="BP7" s="67">
        <v>1915536</v>
      </c>
      <c r="BQ7" s="67">
        <v>0</v>
      </c>
      <c r="BR7" s="67">
        <v>7675100</v>
      </c>
      <c r="BS7" s="67">
        <v>13709398</v>
      </c>
      <c r="BT7" s="67">
        <v>29797856</v>
      </c>
      <c r="BU7" s="67">
        <v>84088</v>
      </c>
      <c r="BV7" s="67">
        <v>19869521</v>
      </c>
      <c r="BW7" s="67">
        <v>96338744</v>
      </c>
      <c r="BX7" s="67">
        <v>70330905</v>
      </c>
      <c r="BY7" s="67">
        <v>73507</v>
      </c>
      <c r="BZ7" s="67">
        <v>762018</v>
      </c>
      <c r="CA7" s="67">
        <v>9501601</v>
      </c>
      <c r="CB7" s="67">
        <v>193714</v>
      </c>
      <c r="CC7" s="67">
        <v>3437099</v>
      </c>
      <c r="CD7" s="67">
        <v>7981928</v>
      </c>
      <c r="CE7" s="67">
        <v>0</v>
      </c>
      <c r="CF7" s="67">
        <v>27419982</v>
      </c>
      <c r="CG7" s="67">
        <v>3937628</v>
      </c>
      <c r="CH7" s="67">
        <v>63702854</v>
      </c>
      <c r="CI7" s="67">
        <v>35176645</v>
      </c>
      <c r="CJ7" s="67">
        <v>8406469</v>
      </c>
      <c r="CK7" s="67">
        <v>6912498</v>
      </c>
      <c r="CL7" s="67">
        <v>54294165</v>
      </c>
      <c r="CM7" s="67">
        <v>1448177</v>
      </c>
      <c r="CN7" s="67">
        <v>15019568</v>
      </c>
      <c r="CO7" s="67">
        <v>138945788</v>
      </c>
      <c r="CP7" s="67">
        <v>25677878</v>
      </c>
      <c r="CQ7" s="67">
        <v>10794578</v>
      </c>
      <c r="CR7" s="67">
        <v>34308323</v>
      </c>
      <c r="CS7" s="67">
        <v>1914715</v>
      </c>
      <c r="CT7" s="67">
        <v>14075732</v>
      </c>
      <c r="CU7" s="67">
        <v>1359098</v>
      </c>
      <c r="CV7" s="67">
        <v>986255</v>
      </c>
      <c r="CW7" s="67">
        <v>2184431</v>
      </c>
      <c r="CX7" s="67">
        <v>0</v>
      </c>
      <c r="CY7" s="67">
        <v>8744994</v>
      </c>
      <c r="CZ7" s="67">
        <v>2156039</v>
      </c>
      <c r="DA7" s="67">
        <v>1594117</v>
      </c>
      <c r="DB7" s="67">
        <v>5280762</v>
      </c>
      <c r="DC7" s="67">
        <v>18275</v>
      </c>
      <c r="DD7" s="67">
        <v>8951790</v>
      </c>
      <c r="DE7" s="67">
        <v>556727</v>
      </c>
      <c r="DF7" s="67">
        <v>0</v>
      </c>
      <c r="DG7" s="67">
        <v>645066</v>
      </c>
      <c r="DH7" s="67">
        <v>15473395</v>
      </c>
      <c r="DI7" s="67">
        <v>4665014</v>
      </c>
      <c r="DJ7" s="67">
        <v>3381543</v>
      </c>
      <c r="DK7" s="67">
        <v>181973374</v>
      </c>
      <c r="DL7" s="67">
        <v>1395517</v>
      </c>
      <c r="DM7" s="67">
        <v>62604482</v>
      </c>
      <c r="DN7" s="67">
        <v>3571341</v>
      </c>
      <c r="DO7" s="67">
        <v>27414106</v>
      </c>
      <c r="DP7" s="67">
        <v>8443549</v>
      </c>
      <c r="DQ7" s="67">
        <v>0</v>
      </c>
      <c r="DR7" s="67">
        <v>2727433</v>
      </c>
      <c r="DS7" s="67">
        <v>999498</v>
      </c>
      <c r="DT7" s="67">
        <v>3951139</v>
      </c>
      <c r="DU7" s="67">
        <v>46597888</v>
      </c>
      <c r="DV7" s="67">
        <v>0</v>
      </c>
      <c r="DW7" s="67">
        <v>0</v>
      </c>
      <c r="DX7" s="67">
        <v>9790862</v>
      </c>
      <c r="DY7" s="67">
        <v>1296798</v>
      </c>
      <c r="DZ7" s="67">
        <v>353860</v>
      </c>
      <c r="EA7" s="67">
        <v>0</v>
      </c>
      <c r="EB7" s="67">
        <v>607307</v>
      </c>
      <c r="EC7" s="67">
        <v>2042197</v>
      </c>
      <c r="ED7" s="67">
        <v>13903896</v>
      </c>
      <c r="EE7" s="67">
        <v>40573</v>
      </c>
      <c r="EF7" s="67">
        <v>115983</v>
      </c>
      <c r="EG7" s="67">
        <v>14094</v>
      </c>
      <c r="EH7" s="67">
        <v>135428</v>
      </c>
      <c r="EI7" s="67">
        <v>6788699</v>
      </c>
      <c r="EJ7" s="67">
        <v>0</v>
      </c>
      <c r="EK7" s="67">
        <v>4457574</v>
      </c>
      <c r="EL7" s="67">
        <v>4909537</v>
      </c>
      <c r="EM7" s="67">
        <v>15507959</v>
      </c>
      <c r="EN7" s="67">
        <v>44518466</v>
      </c>
      <c r="EO7" s="67">
        <v>12011</v>
      </c>
      <c r="EP7" s="67">
        <v>0</v>
      </c>
      <c r="EQ7" s="67">
        <v>502224</v>
      </c>
      <c r="ER7" s="67">
        <v>354055</v>
      </c>
      <c r="ES7" s="67">
        <v>82083914</v>
      </c>
      <c r="ET7" s="67">
        <v>0</v>
      </c>
      <c r="EU7" s="67">
        <v>2280032</v>
      </c>
      <c r="EV7" s="67">
        <v>9623432</v>
      </c>
      <c r="EW7" s="67">
        <v>153143</v>
      </c>
      <c r="EX7" s="67">
        <v>14384</v>
      </c>
      <c r="EY7" s="67">
        <v>281710</v>
      </c>
      <c r="EZ7" s="67">
        <v>5125075</v>
      </c>
      <c r="FA7" s="67">
        <v>4491099.57</v>
      </c>
      <c r="FB7" s="67">
        <v>160529076</v>
      </c>
      <c r="FC7" s="67">
        <v>5107218</v>
      </c>
      <c r="FD7" s="67">
        <v>21336455</v>
      </c>
      <c r="FE7" s="67">
        <v>97629</v>
      </c>
      <c r="FF7" s="67">
        <v>929828</v>
      </c>
      <c r="FG7" s="67">
        <v>1249310</v>
      </c>
      <c r="FH7" s="67">
        <v>2820979</v>
      </c>
      <c r="FI7" s="67">
        <v>4456157</v>
      </c>
      <c r="FJ7" s="67">
        <v>5884324</v>
      </c>
      <c r="FK7" s="67">
        <v>4682153</v>
      </c>
      <c r="FL7" s="67">
        <v>2535990</v>
      </c>
      <c r="FM7" s="67">
        <v>2099381</v>
      </c>
      <c r="FN7" s="67">
        <v>3219674</v>
      </c>
      <c r="FO7" s="67">
        <v>333506</v>
      </c>
      <c r="FP7" s="67">
        <v>500180</v>
      </c>
      <c r="FQ7" s="67">
        <v>3277890</v>
      </c>
      <c r="FR7" s="67">
        <v>12426059</v>
      </c>
      <c r="FS7" s="67">
        <v>842218383</v>
      </c>
      <c r="FT7" s="67">
        <v>23114042</v>
      </c>
      <c r="FU7" s="67">
        <v>17837</v>
      </c>
      <c r="FV7" s="67">
        <v>406362</v>
      </c>
      <c r="FW7" s="67">
        <v>153178</v>
      </c>
      <c r="FX7" s="67">
        <v>63607</v>
      </c>
      <c r="FY7" s="67">
        <v>3223817</v>
      </c>
      <c r="FZ7" s="67">
        <v>33179247</v>
      </c>
      <c r="GA7" s="67">
        <v>2250851</v>
      </c>
      <c r="GB7" s="67">
        <v>10431596</v>
      </c>
      <c r="GC7" s="67">
        <v>0</v>
      </c>
      <c r="GD7" s="67">
        <v>25246776</v>
      </c>
      <c r="GE7" s="67">
        <v>2311689</v>
      </c>
      <c r="GF7" s="67">
        <v>16979077</v>
      </c>
      <c r="GG7" s="67">
        <v>311445</v>
      </c>
      <c r="GH7" s="67">
        <v>19326372</v>
      </c>
      <c r="GI7" s="67">
        <v>74434</v>
      </c>
      <c r="GJ7" s="67">
        <v>1012298</v>
      </c>
      <c r="GK7" s="67">
        <v>4428480</v>
      </c>
      <c r="GL7" s="67">
        <v>1963624</v>
      </c>
      <c r="GM7" s="67">
        <v>5269446</v>
      </c>
      <c r="GN7" s="67">
        <v>0</v>
      </c>
      <c r="GO7" s="67">
        <v>4082712</v>
      </c>
      <c r="GP7" s="67">
        <v>1893777</v>
      </c>
      <c r="GQ7" s="67">
        <v>800376</v>
      </c>
      <c r="GR7" s="67">
        <v>864484</v>
      </c>
      <c r="GS7" s="67">
        <v>9996724</v>
      </c>
      <c r="GT7" s="67">
        <v>4751978</v>
      </c>
      <c r="GU7" s="67">
        <v>1186697</v>
      </c>
      <c r="GV7" s="67">
        <v>6063826</v>
      </c>
      <c r="GW7" s="67">
        <v>19212811</v>
      </c>
      <c r="GX7" s="67">
        <v>43213083</v>
      </c>
      <c r="GY7" s="67">
        <v>4488636</v>
      </c>
      <c r="GZ7" s="67">
        <v>32150899.359999999</v>
      </c>
      <c r="HA7" s="67">
        <v>15539439.449999999</v>
      </c>
      <c r="HB7" s="67">
        <v>9112216</v>
      </c>
      <c r="HC7" s="67">
        <v>31939281</v>
      </c>
      <c r="HD7" s="67">
        <v>73345</v>
      </c>
      <c r="HE7" s="67">
        <v>29212</v>
      </c>
      <c r="HF7" s="67">
        <v>193207</v>
      </c>
      <c r="HG7" s="67">
        <v>0</v>
      </c>
      <c r="HH7" s="67">
        <v>73370</v>
      </c>
      <c r="HI7" s="67">
        <v>6636754</v>
      </c>
      <c r="HJ7" s="67">
        <v>10856297</v>
      </c>
      <c r="HK7" s="67">
        <v>2648498</v>
      </c>
      <c r="HL7" s="67">
        <v>17183528</v>
      </c>
      <c r="HM7" s="67">
        <v>7224043</v>
      </c>
      <c r="HN7" s="67">
        <v>1119902</v>
      </c>
      <c r="HO7" s="67">
        <v>6375856</v>
      </c>
      <c r="HP7" s="67">
        <v>1109586</v>
      </c>
      <c r="HQ7" s="67">
        <v>4134404.53</v>
      </c>
      <c r="HR7" s="67">
        <v>643318</v>
      </c>
      <c r="HS7" s="67">
        <v>16925841</v>
      </c>
      <c r="HT7" s="67">
        <v>730451</v>
      </c>
      <c r="HU7" s="67">
        <v>15641</v>
      </c>
      <c r="HV7" s="67">
        <v>4561437</v>
      </c>
      <c r="HW7" s="67">
        <v>2385247</v>
      </c>
      <c r="HX7" s="67">
        <v>8340762</v>
      </c>
      <c r="HY7" s="67">
        <v>20367938</v>
      </c>
      <c r="HZ7" s="67">
        <v>36663225</v>
      </c>
      <c r="IA7" s="67">
        <v>799665</v>
      </c>
      <c r="IB7" s="67">
        <v>160283</v>
      </c>
      <c r="IC7" s="67">
        <v>1620681</v>
      </c>
      <c r="ID7" s="67">
        <v>1555028</v>
      </c>
      <c r="IE7" s="67">
        <v>171494</v>
      </c>
      <c r="IF7" s="67">
        <v>55465</v>
      </c>
      <c r="IG7" s="67">
        <v>10419822</v>
      </c>
      <c r="IH7" s="67">
        <v>41618002</v>
      </c>
      <c r="II7" s="67">
        <v>2656513</v>
      </c>
      <c r="IJ7" s="67">
        <v>519443</v>
      </c>
      <c r="IK7" s="67">
        <v>0</v>
      </c>
      <c r="IL7" s="67">
        <v>529767979</v>
      </c>
      <c r="IM7" s="67">
        <v>211579043</v>
      </c>
      <c r="IN7" s="67">
        <v>42030532</v>
      </c>
      <c r="IO7" s="67">
        <v>8384571</v>
      </c>
      <c r="IP7" s="67">
        <v>10623678</v>
      </c>
      <c r="IQ7" s="67">
        <v>9542357</v>
      </c>
      <c r="IR7" s="67">
        <v>187548</v>
      </c>
      <c r="IS7" s="67">
        <v>879035</v>
      </c>
      <c r="IT7" s="67">
        <v>1233037</v>
      </c>
      <c r="IU7" s="67">
        <v>8608435</v>
      </c>
      <c r="IV7" s="67">
        <v>77503344</v>
      </c>
      <c r="IW7" s="67">
        <v>687436</v>
      </c>
      <c r="IX7" s="67">
        <v>326731</v>
      </c>
      <c r="IY7" s="67">
        <v>203700</v>
      </c>
      <c r="IZ7" s="67">
        <v>7983744</v>
      </c>
      <c r="JA7" s="67">
        <v>1874916</v>
      </c>
      <c r="JB7" s="67">
        <v>30189027</v>
      </c>
      <c r="JC7" s="67">
        <v>0</v>
      </c>
      <c r="JD7" s="67">
        <v>7999485</v>
      </c>
      <c r="JE7" s="67">
        <v>18917987</v>
      </c>
      <c r="JF7" s="67">
        <v>3168058</v>
      </c>
      <c r="JG7" s="67">
        <v>4959447</v>
      </c>
      <c r="JH7" s="67">
        <v>2122</v>
      </c>
      <c r="JI7" s="67">
        <v>7327998</v>
      </c>
      <c r="JJ7" s="67">
        <v>13269391</v>
      </c>
      <c r="JK7" s="67">
        <v>29719403</v>
      </c>
      <c r="JL7" s="67">
        <v>23747540</v>
      </c>
      <c r="JM7" s="67">
        <v>17833603</v>
      </c>
      <c r="JN7" s="67">
        <v>21016140</v>
      </c>
      <c r="JO7" s="67">
        <v>584290</v>
      </c>
      <c r="JP7" s="67">
        <v>821369</v>
      </c>
      <c r="JQ7" s="67">
        <v>2839486</v>
      </c>
      <c r="JR7" s="67">
        <v>24665510</v>
      </c>
      <c r="JS7" s="67">
        <v>36949329</v>
      </c>
      <c r="JT7" s="67">
        <v>64211</v>
      </c>
      <c r="JU7" s="67">
        <v>6094357</v>
      </c>
      <c r="JV7" s="67">
        <v>19363606</v>
      </c>
      <c r="JW7" s="67">
        <v>2598998</v>
      </c>
      <c r="JX7" s="67">
        <v>6522316</v>
      </c>
      <c r="JY7" s="67">
        <v>12831247</v>
      </c>
      <c r="JZ7" s="67">
        <v>7058748</v>
      </c>
      <c r="KA7" s="67">
        <v>3707456</v>
      </c>
      <c r="KB7" s="67">
        <v>638193</v>
      </c>
      <c r="KC7" s="67">
        <v>253039089</v>
      </c>
      <c r="KD7" s="67">
        <v>16080278</v>
      </c>
      <c r="KE7" s="67">
        <v>69029</v>
      </c>
      <c r="KF7" s="67">
        <v>17381986</v>
      </c>
      <c r="KG7" s="67">
        <v>0</v>
      </c>
      <c r="KH7" s="67">
        <v>3572989</v>
      </c>
      <c r="KI7" s="67">
        <v>47027599</v>
      </c>
      <c r="KJ7" s="67">
        <v>60530819</v>
      </c>
      <c r="KK7" s="67">
        <v>72330588</v>
      </c>
      <c r="KL7" s="67">
        <v>4149244</v>
      </c>
      <c r="KM7" s="67">
        <v>28436124</v>
      </c>
      <c r="KN7" s="67">
        <v>0</v>
      </c>
      <c r="KO7" s="67">
        <v>5528241</v>
      </c>
      <c r="KP7" s="67">
        <v>10520061</v>
      </c>
      <c r="KQ7" s="67">
        <v>7812046</v>
      </c>
      <c r="KR7" s="67">
        <v>13454061</v>
      </c>
      <c r="KS7" s="67">
        <v>0</v>
      </c>
      <c r="KT7" s="67">
        <v>0</v>
      </c>
      <c r="KU7" s="67">
        <v>25063485</v>
      </c>
      <c r="KV7" s="67">
        <v>0</v>
      </c>
      <c r="KW7" s="67">
        <v>7133140</v>
      </c>
      <c r="KX7" s="67">
        <v>86082129</v>
      </c>
      <c r="KY7" s="67">
        <v>75627</v>
      </c>
      <c r="KZ7" s="67">
        <v>19640104</v>
      </c>
      <c r="LA7" s="67">
        <v>1888634</v>
      </c>
      <c r="LB7" s="67">
        <v>356818</v>
      </c>
      <c r="LC7" s="67">
        <v>12171559</v>
      </c>
      <c r="LD7" s="67">
        <v>23657107</v>
      </c>
      <c r="LE7" s="67">
        <v>17740365</v>
      </c>
      <c r="LF7" s="67">
        <v>65016021</v>
      </c>
      <c r="LG7" s="67">
        <v>1089839</v>
      </c>
      <c r="LH7" s="67">
        <v>185335</v>
      </c>
      <c r="LI7" s="67">
        <v>103518233</v>
      </c>
      <c r="LJ7" s="67">
        <v>14516</v>
      </c>
      <c r="LK7" s="67">
        <v>5734511</v>
      </c>
      <c r="LL7" s="67">
        <v>19764799</v>
      </c>
      <c r="LM7" s="67">
        <v>2856902</v>
      </c>
      <c r="LN7" s="67">
        <v>1721645</v>
      </c>
      <c r="LO7" s="67">
        <v>71684223</v>
      </c>
      <c r="LP7" s="67">
        <v>13937281</v>
      </c>
      <c r="LQ7" s="67">
        <v>1288768</v>
      </c>
      <c r="LR7" s="67">
        <v>0</v>
      </c>
      <c r="LS7" s="67">
        <v>0</v>
      </c>
      <c r="LT7" s="67">
        <v>1047624</v>
      </c>
      <c r="LU7" s="67">
        <v>1381438</v>
      </c>
      <c r="LV7" s="67">
        <v>61555156</v>
      </c>
      <c r="LW7" s="67">
        <v>11424899</v>
      </c>
      <c r="LX7" s="67">
        <v>6261280</v>
      </c>
      <c r="LY7" s="67">
        <v>6784259</v>
      </c>
      <c r="LZ7" s="67">
        <v>318009</v>
      </c>
      <c r="MA7" s="67">
        <v>27674831</v>
      </c>
      <c r="MB7" s="67">
        <v>11647720</v>
      </c>
      <c r="MC7" s="67">
        <v>42459739</v>
      </c>
      <c r="MD7" s="67">
        <v>9553018.4600000009</v>
      </c>
      <c r="ME7" s="67">
        <v>1700092</v>
      </c>
      <c r="MF7" s="67">
        <v>4988598</v>
      </c>
      <c r="MG7" s="67">
        <v>4327202</v>
      </c>
      <c r="MH7" s="67">
        <v>4314207</v>
      </c>
      <c r="MI7" s="67">
        <v>2323659</v>
      </c>
      <c r="MJ7" s="67">
        <v>194097</v>
      </c>
      <c r="MK7" s="67">
        <v>93429</v>
      </c>
      <c r="ML7" s="67">
        <v>0</v>
      </c>
      <c r="MM7" s="67">
        <v>470305</v>
      </c>
      <c r="MN7" s="67">
        <v>6255049</v>
      </c>
      <c r="MO7" s="67">
        <v>8711328</v>
      </c>
      <c r="MP7" s="67">
        <v>1554205</v>
      </c>
      <c r="MQ7" s="67">
        <v>2970495</v>
      </c>
      <c r="MR7" s="67">
        <v>6924854</v>
      </c>
      <c r="MS7" s="67">
        <v>1005454</v>
      </c>
      <c r="MT7" s="67">
        <v>16681698</v>
      </c>
      <c r="MU7" s="67">
        <v>4355314</v>
      </c>
      <c r="MV7" s="67">
        <v>15206047</v>
      </c>
      <c r="MW7" s="67">
        <v>7683</v>
      </c>
      <c r="MX7" s="67">
        <v>127565</v>
      </c>
      <c r="MY7" s="67">
        <v>169310</v>
      </c>
      <c r="MZ7" s="67">
        <v>10990637</v>
      </c>
      <c r="NA7" s="67">
        <v>158142409</v>
      </c>
      <c r="NB7" s="67">
        <v>1100347</v>
      </c>
      <c r="NC7" s="67">
        <v>11942027.880000001</v>
      </c>
      <c r="ND7" s="67">
        <v>25100202.489999998</v>
      </c>
      <c r="NE7" s="67">
        <v>53201741</v>
      </c>
      <c r="NF7" s="67">
        <v>13047092</v>
      </c>
      <c r="NG7" s="67">
        <v>8065579</v>
      </c>
      <c r="NH7" s="67">
        <v>51648000</v>
      </c>
      <c r="NI7" s="67">
        <v>32865365</v>
      </c>
      <c r="NJ7" s="67">
        <v>261361359</v>
      </c>
      <c r="NK7" s="67">
        <v>11303671</v>
      </c>
      <c r="NL7" s="67">
        <v>7887689</v>
      </c>
      <c r="NM7" s="67">
        <v>13361397</v>
      </c>
      <c r="NN7" s="67">
        <v>8260937</v>
      </c>
      <c r="NO7" s="67">
        <v>18621965</v>
      </c>
      <c r="NP7" s="67">
        <v>8224289</v>
      </c>
      <c r="NQ7" s="67">
        <v>302554</v>
      </c>
      <c r="NR7" s="67">
        <v>1399086</v>
      </c>
      <c r="NS7" s="67">
        <v>1434247</v>
      </c>
      <c r="NT7" s="67">
        <v>22886021</v>
      </c>
      <c r="NU7" s="67">
        <v>0</v>
      </c>
      <c r="NV7" s="67">
        <v>8146789</v>
      </c>
      <c r="NW7" s="67">
        <v>1521117</v>
      </c>
      <c r="NX7" s="67">
        <v>228538</v>
      </c>
      <c r="NY7" s="67">
        <v>1310777</v>
      </c>
      <c r="NZ7" s="67">
        <v>0</v>
      </c>
      <c r="OA7" s="67">
        <v>216190</v>
      </c>
      <c r="OB7" s="67">
        <v>0</v>
      </c>
      <c r="OC7" s="67">
        <v>22013977</v>
      </c>
      <c r="OD7" s="67">
        <v>5018367</v>
      </c>
      <c r="OE7" s="67">
        <v>4835047</v>
      </c>
      <c r="OF7" s="67">
        <v>126239364</v>
      </c>
      <c r="OG7" s="67">
        <v>5909794</v>
      </c>
      <c r="OH7" s="67">
        <v>1726681</v>
      </c>
      <c r="OI7" s="67">
        <v>30577430</v>
      </c>
      <c r="OJ7" s="67">
        <v>0</v>
      </c>
      <c r="OK7" s="67">
        <v>369823</v>
      </c>
      <c r="OL7" s="67">
        <v>101117</v>
      </c>
      <c r="OM7" s="67">
        <v>9513015</v>
      </c>
      <c r="ON7" s="67">
        <v>953097</v>
      </c>
      <c r="OO7" s="67">
        <v>9811301</v>
      </c>
      <c r="OP7" s="67">
        <v>2943000</v>
      </c>
      <c r="OQ7" s="67">
        <v>19166315</v>
      </c>
      <c r="OR7" s="67">
        <v>21508955</v>
      </c>
      <c r="OS7" s="67">
        <v>29452983</v>
      </c>
      <c r="OT7" s="67">
        <v>6628699</v>
      </c>
      <c r="OU7" s="67">
        <v>13565</v>
      </c>
      <c r="OV7" s="67">
        <v>183282</v>
      </c>
      <c r="OW7" s="67">
        <v>6102213</v>
      </c>
      <c r="OX7" s="67">
        <v>286513</v>
      </c>
      <c r="OY7" s="68">
        <f t="shared" si="0"/>
        <v>7058163338.9200001</v>
      </c>
    </row>
    <row r="8" spans="1:424" x14ac:dyDescent="0.25">
      <c r="A8" s="10"/>
      <c r="B8" s="11">
        <v>312.11</v>
      </c>
      <c r="C8" s="12" t="s">
        <v>728</v>
      </c>
      <c r="D8" s="13">
        <v>0</v>
      </c>
      <c r="E8" s="13">
        <v>0</v>
      </c>
      <c r="F8" s="13">
        <v>0</v>
      </c>
      <c r="G8" s="13">
        <v>0</v>
      </c>
      <c r="H8" s="13">
        <v>0</v>
      </c>
      <c r="I8" s="13">
        <v>0</v>
      </c>
      <c r="J8" s="13">
        <v>0</v>
      </c>
      <c r="K8" s="13">
        <v>0</v>
      </c>
      <c r="L8" s="13">
        <v>0</v>
      </c>
      <c r="M8" s="13">
        <v>0</v>
      </c>
      <c r="N8" s="13">
        <v>0</v>
      </c>
      <c r="O8" s="13">
        <v>0</v>
      </c>
      <c r="P8" s="13">
        <v>0</v>
      </c>
      <c r="Q8" s="13">
        <v>0</v>
      </c>
      <c r="R8" s="13">
        <v>0</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3">
        <v>0</v>
      </c>
      <c r="AM8" s="13">
        <v>0</v>
      </c>
      <c r="AN8" s="13">
        <v>0</v>
      </c>
      <c r="AO8" s="13">
        <v>0</v>
      </c>
      <c r="AP8" s="13">
        <v>0</v>
      </c>
      <c r="AQ8" s="13">
        <v>0</v>
      </c>
      <c r="AR8" s="13">
        <v>0</v>
      </c>
      <c r="AS8" s="13">
        <v>0</v>
      </c>
      <c r="AT8" s="13">
        <v>0</v>
      </c>
      <c r="AU8" s="13">
        <v>0</v>
      </c>
      <c r="AV8" s="13">
        <v>0</v>
      </c>
      <c r="AW8" s="13">
        <v>0</v>
      </c>
      <c r="AX8" s="13">
        <v>0</v>
      </c>
      <c r="AY8" s="13">
        <v>0</v>
      </c>
      <c r="AZ8" s="13">
        <v>0</v>
      </c>
      <c r="BA8" s="13">
        <v>0</v>
      </c>
      <c r="BB8" s="13">
        <v>0</v>
      </c>
      <c r="BC8" s="13">
        <v>0</v>
      </c>
      <c r="BD8" s="13">
        <v>0</v>
      </c>
      <c r="BE8" s="13">
        <v>0</v>
      </c>
      <c r="BF8" s="13">
        <v>0</v>
      </c>
      <c r="BG8" s="13">
        <v>0</v>
      </c>
      <c r="BH8" s="13">
        <v>0</v>
      </c>
      <c r="BI8" s="13">
        <v>0</v>
      </c>
      <c r="BJ8" s="13">
        <v>0</v>
      </c>
      <c r="BK8" s="13">
        <v>0</v>
      </c>
      <c r="BL8" s="13">
        <v>0</v>
      </c>
      <c r="BM8" s="13">
        <v>0</v>
      </c>
      <c r="BN8" s="13">
        <v>0</v>
      </c>
      <c r="BO8" s="13">
        <v>0</v>
      </c>
      <c r="BP8" s="13">
        <v>0</v>
      </c>
      <c r="BQ8" s="13">
        <v>0</v>
      </c>
      <c r="BR8" s="13">
        <v>0</v>
      </c>
      <c r="BS8" s="13">
        <v>0</v>
      </c>
      <c r="BT8" s="13">
        <v>0</v>
      </c>
      <c r="BU8" s="13">
        <v>0</v>
      </c>
      <c r="BV8" s="13">
        <v>0</v>
      </c>
      <c r="BW8" s="13">
        <v>0</v>
      </c>
      <c r="BX8" s="13">
        <v>0</v>
      </c>
      <c r="BY8" s="13">
        <v>0</v>
      </c>
      <c r="BZ8" s="13">
        <v>0</v>
      </c>
      <c r="CA8" s="13">
        <v>0</v>
      </c>
      <c r="CB8" s="13">
        <v>0</v>
      </c>
      <c r="CC8" s="13">
        <v>0</v>
      </c>
      <c r="CD8" s="13">
        <v>0</v>
      </c>
      <c r="CE8" s="13">
        <v>0</v>
      </c>
      <c r="CF8" s="13">
        <v>0</v>
      </c>
      <c r="CG8" s="13">
        <v>0</v>
      </c>
      <c r="CH8" s="13">
        <v>0</v>
      </c>
      <c r="CI8" s="13">
        <v>0</v>
      </c>
      <c r="CJ8" s="13">
        <v>0</v>
      </c>
      <c r="CK8" s="13">
        <v>0</v>
      </c>
      <c r="CL8" s="13">
        <v>0</v>
      </c>
      <c r="CM8" s="13">
        <v>0</v>
      </c>
      <c r="CN8" s="13">
        <v>0</v>
      </c>
      <c r="CO8" s="13">
        <v>0</v>
      </c>
      <c r="CP8" s="13">
        <v>0</v>
      </c>
      <c r="CQ8" s="13">
        <v>0</v>
      </c>
      <c r="CR8" s="13">
        <v>0</v>
      </c>
      <c r="CS8" s="13">
        <v>0</v>
      </c>
      <c r="CT8" s="13">
        <v>0</v>
      </c>
      <c r="CU8" s="13">
        <v>0</v>
      </c>
      <c r="CV8" s="13">
        <v>0</v>
      </c>
      <c r="CW8" s="13">
        <v>0</v>
      </c>
      <c r="CX8" s="13">
        <v>0</v>
      </c>
      <c r="CY8" s="13">
        <v>0</v>
      </c>
      <c r="CZ8" s="13">
        <v>0</v>
      </c>
      <c r="DA8" s="13">
        <v>0</v>
      </c>
      <c r="DB8" s="13">
        <v>0</v>
      </c>
      <c r="DC8" s="13">
        <v>0</v>
      </c>
      <c r="DD8" s="13">
        <v>0</v>
      </c>
      <c r="DE8" s="13">
        <v>0</v>
      </c>
      <c r="DF8" s="13">
        <v>0</v>
      </c>
      <c r="DG8" s="13">
        <v>0</v>
      </c>
      <c r="DH8" s="13">
        <v>0</v>
      </c>
      <c r="DI8" s="13">
        <v>0</v>
      </c>
      <c r="DJ8" s="13">
        <v>0</v>
      </c>
      <c r="DK8" s="13">
        <v>0</v>
      </c>
      <c r="DL8" s="13">
        <v>0</v>
      </c>
      <c r="DM8" s="13">
        <v>0</v>
      </c>
      <c r="DN8" s="13">
        <v>0</v>
      </c>
      <c r="DO8" s="13">
        <v>0</v>
      </c>
      <c r="DP8" s="13">
        <v>0</v>
      </c>
      <c r="DQ8" s="13">
        <v>0</v>
      </c>
      <c r="DR8" s="13">
        <v>0</v>
      </c>
      <c r="DS8" s="13">
        <v>0</v>
      </c>
      <c r="DT8" s="13">
        <v>0</v>
      </c>
      <c r="DU8" s="13">
        <v>0</v>
      </c>
      <c r="DV8" s="13">
        <v>0</v>
      </c>
      <c r="DW8" s="13">
        <v>0</v>
      </c>
      <c r="DX8" s="13">
        <v>0</v>
      </c>
      <c r="DY8" s="13">
        <v>0</v>
      </c>
      <c r="DZ8" s="13">
        <v>0</v>
      </c>
      <c r="EA8" s="13">
        <v>0</v>
      </c>
      <c r="EB8" s="13">
        <v>0</v>
      </c>
      <c r="EC8" s="13">
        <v>0</v>
      </c>
      <c r="ED8" s="13">
        <v>0</v>
      </c>
      <c r="EE8" s="13">
        <v>0</v>
      </c>
      <c r="EF8" s="13">
        <v>0</v>
      </c>
      <c r="EG8" s="13">
        <v>0</v>
      </c>
      <c r="EH8" s="13">
        <v>0</v>
      </c>
      <c r="EI8" s="13">
        <v>0</v>
      </c>
      <c r="EJ8" s="13">
        <v>0</v>
      </c>
      <c r="EK8" s="13">
        <v>0</v>
      </c>
      <c r="EL8" s="13">
        <v>0</v>
      </c>
      <c r="EM8" s="13">
        <v>0</v>
      </c>
      <c r="EN8" s="13">
        <v>0</v>
      </c>
      <c r="EO8" s="13">
        <v>0</v>
      </c>
      <c r="EP8" s="13">
        <v>0</v>
      </c>
      <c r="EQ8" s="13">
        <v>0</v>
      </c>
      <c r="ER8" s="13">
        <v>0</v>
      </c>
      <c r="ES8" s="13">
        <v>0</v>
      </c>
      <c r="ET8" s="13">
        <v>0</v>
      </c>
      <c r="EU8" s="13">
        <v>0</v>
      </c>
      <c r="EV8" s="13">
        <v>0</v>
      </c>
      <c r="EW8" s="13">
        <v>0</v>
      </c>
      <c r="EX8" s="13">
        <v>0</v>
      </c>
      <c r="EY8" s="13">
        <v>0</v>
      </c>
      <c r="EZ8" s="13">
        <v>0</v>
      </c>
      <c r="FA8" s="13">
        <v>0</v>
      </c>
      <c r="FB8" s="13">
        <v>0</v>
      </c>
      <c r="FC8" s="13">
        <v>0</v>
      </c>
      <c r="FD8" s="13">
        <v>0</v>
      </c>
      <c r="FE8" s="13">
        <v>0</v>
      </c>
      <c r="FF8" s="13">
        <v>0</v>
      </c>
      <c r="FG8" s="13">
        <v>0</v>
      </c>
      <c r="FH8" s="13">
        <v>0</v>
      </c>
      <c r="FI8" s="13">
        <v>0</v>
      </c>
      <c r="FJ8" s="13">
        <v>0</v>
      </c>
      <c r="FK8" s="13">
        <v>0</v>
      </c>
      <c r="FL8" s="13">
        <v>0</v>
      </c>
      <c r="FM8" s="13">
        <v>0</v>
      </c>
      <c r="FN8" s="13">
        <v>0</v>
      </c>
      <c r="FO8" s="13">
        <v>0</v>
      </c>
      <c r="FP8" s="13">
        <v>0</v>
      </c>
      <c r="FQ8" s="13">
        <v>0</v>
      </c>
      <c r="FR8" s="13">
        <v>0</v>
      </c>
      <c r="FS8" s="13">
        <v>0</v>
      </c>
      <c r="FT8" s="13">
        <v>0</v>
      </c>
      <c r="FU8" s="13">
        <v>0</v>
      </c>
      <c r="FV8" s="13">
        <v>0</v>
      </c>
      <c r="FW8" s="13">
        <v>0</v>
      </c>
      <c r="FX8" s="13">
        <v>0</v>
      </c>
      <c r="FY8" s="13">
        <v>0</v>
      </c>
      <c r="FZ8" s="13">
        <v>0</v>
      </c>
      <c r="GA8" s="13">
        <v>0</v>
      </c>
      <c r="GB8" s="13">
        <v>0</v>
      </c>
      <c r="GC8" s="13">
        <v>0</v>
      </c>
      <c r="GD8" s="13">
        <v>0</v>
      </c>
      <c r="GE8" s="13">
        <v>0</v>
      </c>
      <c r="GF8" s="13">
        <v>0</v>
      </c>
      <c r="GG8" s="13">
        <v>0</v>
      </c>
      <c r="GH8" s="13">
        <v>0</v>
      </c>
      <c r="GI8" s="13">
        <v>0</v>
      </c>
      <c r="GJ8" s="13">
        <v>0</v>
      </c>
      <c r="GK8" s="13">
        <v>0</v>
      </c>
      <c r="GL8" s="13">
        <v>0</v>
      </c>
      <c r="GM8" s="13">
        <v>0</v>
      </c>
      <c r="GN8" s="13">
        <v>0</v>
      </c>
      <c r="GO8" s="13">
        <v>0</v>
      </c>
      <c r="GP8" s="13">
        <v>0</v>
      </c>
      <c r="GQ8" s="13">
        <v>0</v>
      </c>
      <c r="GR8" s="13">
        <v>0</v>
      </c>
      <c r="GS8" s="13">
        <v>0</v>
      </c>
      <c r="GT8" s="13">
        <v>0</v>
      </c>
      <c r="GU8" s="13">
        <v>0</v>
      </c>
      <c r="GV8" s="13">
        <v>0</v>
      </c>
      <c r="GW8" s="13">
        <v>0</v>
      </c>
      <c r="GX8" s="13">
        <v>0</v>
      </c>
      <c r="GY8" s="13">
        <v>0</v>
      </c>
      <c r="GZ8" s="13">
        <v>0</v>
      </c>
      <c r="HA8" s="13">
        <v>0</v>
      </c>
      <c r="HB8" s="13">
        <v>0</v>
      </c>
      <c r="HC8" s="13">
        <v>0</v>
      </c>
      <c r="HD8" s="13">
        <v>0</v>
      </c>
      <c r="HE8" s="13">
        <v>0</v>
      </c>
      <c r="HF8" s="13">
        <v>0</v>
      </c>
      <c r="HG8" s="13">
        <v>0</v>
      </c>
      <c r="HH8" s="13">
        <v>0</v>
      </c>
      <c r="HI8" s="13">
        <v>0</v>
      </c>
      <c r="HJ8" s="13">
        <v>0</v>
      </c>
      <c r="HK8" s="13">
        <v>0</v>
      </c>
      <c r="HL8" s="13">
        <v>0</v>
      </c>
      <c r="HM8" s="13">
        <v>0</v>
      </c>
      <c r="HN8" s="13">
        <v>0</v>
      </c>
      <c r="HO8" s="13">
        <v>0</v>
      </c>
      <c r="HP8" s="13">
        <v>0</v>
      </c>
      <c r="HQ8" s="13">
        <v>0</v>
      </c>
      <c r="HR8" s="13">
        <v>0</v>
      </c>
      <c r="HS8" s="13">
        <v>0</v>
      </c>
      <c r="HT8" s="13">
        <v>0</v>
      </c>
      <c r="HU8" s="13">
        <v>0</v>
      </c>
      <c r="HV8" s="13">
        <v>0</v>
      </c>
      <c r="HW8" s="13">
        <v>0</v>
      </c>
      <c r="HX8" s="13">
        <v>0</v>
      </c>
      <c r="HY8" s="13">
        <v>0</v>
      </c>
      <c r="HZ8" s="13">
        <v>0</v>
      </c>
      <c r="IA8" s="13">
        <v>0</v>
      </c>
      <c r="IB8" s="13">
        <v>0</v>
      </c>
      <c r="IC8" s="13">
        <v>0</v>
      </c>
      <c r="ID8" s="13">
        <v>0</v>
      </c>
      <c r="IE8" s="13">
        <v>0</v>
      </c>
      <c r="IF8" s="13">
        <v>0</v>
      </c>
      <c r="IG8" s="13">
        <v>0</v>
      </c>
      <c r="IH8" s="13">
        <v>0</v>
      </c>
      <c r="II8" s="13">
        <v>0</v>
      </c>
      <c r="IJ8" s="13">
        <v>0</v>
      </c>
      <c r="IK8" s="13">
        <v>0</v>
      </c>
      <c r="IL8" s="13">
        <v>0</v>
      </c>
      <c r="IM8" s="13">
        <v>1060864</v>
      </c>
      <c r="IN8" s="13">
        <v>0</v>
      </c>
      <c r="IO8" s="13">
        <v>0</v>
      </c>
      <c r="IP8" s="13">
        <v>0</v>
      </c>
      <c r="IQ8" s="13">
        <v>0</v>
      </c>
      <c r="IR8" s="13">
        <v>0</v>
      </c>
      <c r="IS8" s="13">
        <v>0</v>
      </c>
      <c r="IT8" s="13">
        <v>0</v>
      </c>
      <c r="IU8" s="13">
        <v>0</v>
      </c>
      <c r="IV8" s="13">
        <v>0</v>
      </c>
      <c r="IW8" s="13">
        <v>0</v>
      </c>
      <c r="IX8" s="13">
        <v>0</v>
      </c>
      <c r="IY8" s="13">
        <v>0</v>
      </c>
      <c r="IZ8" s="13">
        <v>0</v>
      </c>
      <c r="JA8" s="13">
        <v>0</v>
      </c>
      <c r="JB8" s="13">
        <v>0</v>
      </c>
      <c r="JC8" s="13">
        <v>0</v>
      </c>
      <c r="JD8" s="13">
        <v>0</v>
      </c>
      <c r="JE8" s="13">
        <v>0</v>
      </c>
      <c r="JF8" s="13">
        <v>0</v>
      </c>
      <c r="JG8" s="13">
        <v>0</v>
      </c>
      <c r="JH8" s="13">
        <v>0</v>
      </c>
      <c r="JI8" s="13">
        <v>0</v>
      </c>
      <c r="JJ8" s="13">
        <v>0</v>
      </c>
      <c r="JK8" s="13">
        <v>0</v>
      </c>
      <c r="JL8" s="13">
        <v>0</v>
      </c>
      <c r="JM8" s="13">
        <v>0</v>
      </c>
      <c r="JN8" s="13">
        <v>0</v>
      </c>
      <c r="JO8" s="13">
        <v>0</v>
      </c>
      <c r="JP8" s="13">
        <v>0</v>
      </c>
      <c r="JQ8" s="13">
        <v>0</v>
      </c>
      <c r="JR8" s="13">
        <v>0</v>
      </c>
      <c r="JS8" s="13">
        <v>0</v>
      </c>
      <c r="JT8" s="13">
        <v>0</v>
      </c>
      <c r="JU8" s="13">
        <v>0</v>
      </c>
      <c r="JV8" s="13">
        <v>0</v>
      </c>
      <c r="JW8" s="13">
        <v>0</v>
      </c>
      <c r="JX8" s="13">
        <v>0</v>
      </c>
      <c r="JY8" s="13">
        <v>0</v>
      </c>
      <c r="JZ8" s="13">
        <v>0</v>
      </c>
      <c r="KA8" s="13">
        <v>0</v>
      </c>
      <c r="KB8" s="13">
        <v>0</v>
      </c>
      <c r="KC8" s="13">
        <v>0</v>
      </c>
      <c r="KD8" s="13">
        <v>0</v>
      </c>
      <c r="KE8" s="13">
        <v>0</v>
      </c>
      <c r="KF8" s="13">
        <v>0</v>
      </c>
      <c r="KG8" s="13">
        <v>0</v>
      </c>
      <c r="KH8" s="13">
        <v>0</v>
      </c>
      <c r="KI8" s="13">
        <v>0</v>
      </c>
      <c r="KJ8" s="13">
        <v>0</v>
      </c>
      <c r="KK8" s="13">
        <v>0</v>
      </c>
      <c r="KL8" s="13">
        <v>0</v>
      </c>
      <c r="KM8" s="13">
        <v>0</v>
      </c>
      <c r="KN8" s="13">
        <v>0</v>
      </c>
      <c r="KO8" s="13">
        <v>0</v>
      </c>
      <c r="KP8" s="13">
        <v>0</v>
      </c>
      <c r="KQ8" s="13">
        <v>0</v>
      </c>
      <c r="KR8" s="13">
        <v>0</v>
      </c>
      <c r="KS8" s="13">
        <v>0</v>
      </c>
      <c r="KT8" s="13">
        <v>0</v>
      </c>
      <c r="KU8" s="13">
        <v>0</v>
      </c>
      <c r="KV8" s="13">
        <v>0</v>
      </c>
      <c r="KW8" s="13">
        <v>0</v>
      </c>
      <c r="KX8" s="13">
        <v>0</v>
      </c>
      <c r="KY8" s="13">
        <v>0</v>
      </c>
      <c r="KZ8" s="13">
        <v>0</v>
      </c>
      <c r="LA8" s="13">
        <v>0</v>
      </c>
      <c r="LB8" s="13">
        <v>0</v>
      </c>
      <c r="LC8" s="13">
        <v>0</v>
      </c>
      <c r="LD8" s="13">
        <v>0</v>
      </c>
      <c r="LE8" s="13">
        <v>0</v>
      </c>
      <c r="LF8" s="13">
        <v>0</v>
      </c>
      <c r="LG8" s="13">
        <v>0</v>
      </c>
      <c r="LH8" s="13">
        <v>0</v>
      </c>
      <c r="LI8" s="13">
        <v>0</v>
      </c>
      <c r="LJ8" s="13">
        <v>0</v>
      </c>
      <c r="LK8" s="13">
        <v>0</v>
      </c>
      <c r="LL8" s="13">
        <v>0</v>
      </c>
      <c r="LM8" s="13">
        <v>0</v>
      </c>
      <c r="LN8" s="13">
        <v>0</v>
      </c>
      <c r="LO8" s="13">
        <v>0</v>
      </c>
      <c r="LP8" s="13">
        <v>0</v>
      </c>
      <c r="LQ8" s="13">
        <v>0</v>
      </c>
      <c r="LR8" s="13">
        <v>0</v>
      </c>
      <c r="LS8" s="13">
        <v>0</v>
      </c>
      <c r="LT8" s="13">
        <v>0</v>
      </c>
      <c r="LU8" s="13">
        <v>0</v>
      </c>
      <c r="LV8" s="13">
        <v>0</v>
      </c>
      <c r="LW8" s="13">
        <v>0</v>
      </c>
      <c r="LX8" s="13">
        <v>0</v>
      </c>
      <c r="LY8" s="13">
        <v>0</v>
      </c>
      <c r="LZ8" s="13">
        <v>0</v>
      </c>
      <c r="MA8" s="13">
        <v>0</v>
      </c>
      <c r="MB8" s="13">
        <v>0</v>
      </c>
      <c r="MC8" s="13">
        <v>0</v>
      </c>
      <c r="MD8" s="13">
        <v>0</v>
      </c>
      <c r="ME8" s="13">
        <v>0</v>
      </c>
      <c r="MF8" s="13">
        <v>0</v>
      </c>
      <c r="MG8" s="13">
        <v>0</v>
      </c>
      <c r="MH8" s="13">
        <v>0</v>
      </c>
      <c r="MI8" s="13">
        <v>0</v>
      </c>
      <c r="MJ8" s="13">
        <v>0</v>
      </c>
      <c r="MK8" s="13">
        <v>0</v>
      </c>
      <c r="ML8" s="13">
        <v>0</v>
      </c>
      <c r="MM8" s="13">
        <v>0</v>
      </c>
      <c r="MN8" s="13">
        <v>0</v>
      </c>
      <c r="MO8" s="13">
        <v>0</v>
      </c>
      <c r="MP8" s="13">
        <v>0</v>
      </c>
      <c r="MQ8" s="13">
        <v>0</v>
      </c>
      <c r="MR8" s="13">
        <v>0</v>
      </c>
      <c r="MS8" s="13">
        <v>0</v>
      </c>
      <c r="MT8" s="13">
        <v>0</v>
      </c>
      <c r="MU8" s="13">
        <v>0</v>
      </c>
      <c r="MV8" s="13">
        <v>0</v>
      </c>
      <c r="MW8" s="13">
        <v>0</v>
      </c>
      <c r="MX8" s="13">
        <v>0</v>
      </c>
      <c r="MY8" s="13">
        <v>0</v>
      </c>
      <c r="MZ8" s="13">
        <v>0</v>
      </c>
      <c r="NA8" s="13">
        <v>0</v>
      </c>
      <c r="NB8" s="13">
        <v>0</v>
      </c>
      <c r="NC8" s="13">
        <v>0</v>
      </c>
      <c r="ND8" s="13">
        <v>0</v>
      </c>
      <c r="NE8" s="13">
        <v>0</v>
      </c>
      <c r="NF8" s="13">
        <v>0</v>
      </c>
      <c r="NG8" s="13">
        <v>0</v>
      </c>
      <c r="NH8" s="13">
        <v>0</v>
      </c>
      <c r="NI8" s="13">
        <v>0</v>
      </c>
      <c r="NJ8" s="13">
        <v>0</v>
      </c>
      <c r="NK8" s="13">
        <v>0</v>
      </c>
      <c r="NL8" s="13">
        <v>0</v>
      </c>
      <c r="NM8" s="13">
        <v>0</v>
      </c>
      <c r="NN8" s="13">
        <v>0</v>
      </c>
      <c r="NO8" s="13">
        <v>0</v>
      </c>
      <c r="NP8" s="13">
        <v>0</v>
      </c>
      <c r="NQ8" s="13">
        <v>0</v>
      </c>
      <c r="NR8" s="13">
        <v>0</v>
      </c>
      <c r="NS8" s="13">
        <v>0</v>
      </c>
      <c r="NT8" s="13">
        <v>0</v>
      </c>
      <c r="NU8" s="13">
        <v>0</v>
      </c>
      <c r="NV8" s="13">
        <v>0</v>
      </c>
      <c r="NW8" s="13">
        <v>0</v>
      </c>
      <c r="NX8" s="13">
        <v>0</v>
      </c>
      <c r="NY8" s="13">
        <v>0</v>
      </c>
      <c r="NZ8" s="13">
        <v>0</v>
      </c>
      <c r="OA8" s="13">
        <v>0</v>
      </c>
      <c r="OB8" s="13">
        <v>0</v>
      </c>
      <c r="OC8" s="13">
        <v>0</v>
      </c>
      <c r="OD8" s="13">
        <v>0</v>
      </c>
      <c r="OE8" s="13">
        <v>0</v>
      </c>
      <c r="OF8" s="13">
        <v>0</v>
      </c>
      <c r="OG8" s="13">
        <v>0</v>
      </c>
      <c r="OH8" s="13">
        <v>0</v>
      </c>
      <c r="OI8" s="13">
        <v>0</v>
      </c>
      <c r="OJ8" s="13">
        <v>0</v>
      </c>
      <c r="OK8" s="13">
        <v>0</v>
      </c>
      <c r="OL8" s="13">
        <v>0</v>
      </c>
      <c r="OM8" s="13">
        <v>0</v>
      </c>
      <c r="ON8" s="13">
        <v>0</v>
      </c>
      <c r="OO8" s="13">
        <v>0</v>
      </c>
      <c r="OP8" s="13">
        <v>0</v>
      </c>
      <c r="OQ8" s="13">
        <v>0</v>
      </c>
      <c r="OR8" s="13">
        <v>0</v>
      </c>
      <c r="OS8" s="13">
        <v>0</v>
      </c>
      <c r="OT8" s="13">
        <v>0</v>
      </c>
      <c r="OU8" s="13">
        <v>0</v>
      </c>
      <c r="OV8" s="13">
        <v>0</v>
      </c>
      <c r="OW8" s="13">
        <v>0</v>
      </c>
      <c r="OX8" s="13">
        <v>0</v>
      </c>
      <c r="OY8" s="60">
        <f t="shared" si="0"/>
        <v>1060864</v>
      </c>
    </row>
    <row r="9" spans="1:424" x14ac:dyDescent="0.25">
      <c r="A9" s="10"/>
      <c r="B9" s="11">
        <v>312.12</v>
      </c>
      <c r="C9" s="12" t="s">
        <v>729</v>
      </c>
      <c r="D9" s="13">
        <v>0</v>
      </c>
      <c r="E9" s="13">
        <v>0</v>
      </c>
      <c r="F9" s="13">
        <v>0</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3">
        <v>0</v>
      </c>
      <c r="AO9" s="13">
        <v>0</v>
      </c>
      <c r="AP9" s="13">
        <v>0</v>
      </c>
      <c r="AQ9" s="13">
        <v>0</v>
      </c>
      <c r="AR9" s="13">
        <v>0</v>
      </c>
      <c r="AS9" s="13">
        <v>0</v>
      </c>
      <c r="AT9" s="13">
        <v>0</v>
      </c>
      <c r="AU9" s="13">
        <v>0</v>
      </c>
      <c r="AV9" s="13">
        <v>0</v>
      </c>
      <c r="AW9" s="13">
        <v>0</v>
      </c>
      <c r="AX9" s="13">
        <v>0</v>
      </c>
      <c r="AY9" s="13">
        <v>0</v>
      </c>
      <c r="AZ9" s="13">
        <v>0</v>
      </c>
      <c r="BA9" s="13">
        <v>0</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0</v>
      </c>
      <c r="BV9" s="13">
        <v>0</v>
      </c>
      <c r="BW9" s="13">
        <v>0</v>
      </c>
      <c r="BX9" s="13">
        <v>0</v>
      </c>
      <c r="BY9" s="13">
        <v>0</v>
      </c>
      <c r="BZ9" s="13">
        <v>0</v>
      </c>
      <c r="CA9" s="13">
        <v>0</v>
      </c>
      <c r="CB9" s="13">
        <v>0</v>
      </c>
      <c r="CC9" s="13">
        <v>0</v>
      </c>
      <c r="CD9" s="13">
        <v>0</v>
      </c>
      <c r="CE9" s="13">
        <v>0</v>
      </c>
      <c r="CF9" s="13">
        <v>0</v>
      </c>
      <c r="CG9" s="13">
        <v>0</v>
      </c>
      <c r="CH9" s="13">
        <v>0</v>
      </c>
      <c r="CI9" s="13">
        <v>0</v>
      </c>
      <c r="CJ9" s="13">
        <v>0</v>
      </c>
      <c r="CK9" s="13">
        <v>0</v>
      </c>
      <c r="CL9" s="13">
        <v>0</v>
      </c>
      <c r="CM9" s="13">
        <v>0</v>
      </c>
      <c r="CN9" s="13">
        <v>0</v>
      </c>
      <c r="CO9" s="13">
        <v>0</v>
      </c>
      <c r="CP9" s="13">
        <v>0</v>
      </c>
      <c r="CQ9" s="13">
        <v>0</v>
      </c>
      <c r="CR9" s="13">
        <v>0</v>
      </c>
      <c r="CS9" s="13">
        <v>0</v>
      </c>
      <c r="CT9" s="13">
        <v>0</v>
      </c>
      <c r="CU9" s="13">
        <v>0</v>
      </c>
      <c r="CV9" s="13">
        <v>0</v>
      </c>
      <c r="CW9" s="13">
        <v>0</v>
      </c>
      <c r="CX9" s="13">
        <v>0</v>
      </c>
      <c r="CY9" s="13">
        <v>0</v>
      </c>
      <c r="CZ9" s="13">
        <v>0</v>
      </c>
      <c r="DA9" s="13">
        <v>0</v>
      </c>
      <c r="DB9" s="13">
        <v>0</v>
      </c>
      <c r="DC9" s="13">
        <v>0</v>
      </c>
      <c r="DD9" s="13">
        <v>0</v>
      </c>
      <c r="DE9" s="13">
        <v>0</v>
      </c>
      <c r="DF9" s="13">
        <v>0</v>
      </c>
      <c r="DG9" s="13">
        <v>0</v>
      </c>
      <c r="DH9" s="13">
        <v>0</v>
      </c>
      <c r="DI9" s="13">
        <v>0</v>
      </c>
      <c r="DJ9" s="13">
        <v>0</v>
      </c>
      <c r="DK9" s="13">
        <v>0</v>
      </c>
      <c r="DL9" s="13">
        <v>0</v>
      </c>
      <c r="DM9" s="13">
        <v>0</v>
      </c>
      <c r="DN9" s="13">
        <v>0</v>
      </c>
      <c r="DO9" s="13">
        <v>0</v>
      </c>
      <c r="DP9" s="13">
        <v>0</v>
      </c>
      <c r="DQ9" s="13">
        <v>0</v>
      </c>
      <c r="DR9" s="13">
        <v>0</v>
      </c>
      <c r="DS9" s="13">
        <v>0</v>
      </c>
      <c r="DT9" s="13">
        <v>0</v>
      </c>
      <c r="DU9" s="13">
        <v>0</v>
      </c>
      <c r="DV9" s="13">
        <v>0</v>
      </c>
      <c r="DW9" s="13">
        <v>0</v>
      </c>
      <c r="DX9" s="13">
        <v>0</v>
      </c>
      <c r="DY9" s="13">
        <v>0</v>
      </c>
      <c r="DZ9" s="13">
        <v>0</v>
      </c>
      <c r="EA9" s="13">
        <v>0</v>
      </c>
      <c r="EB9" s="13">
        <v>0</v>
      </c>
      <c r="EC9" s="13">
        <v>0</v>
      </c>
      <c r="ED9" s="13">
        <v>0</v>
      </c>
      <c r="EE9" s="13">
        <v>0</v>
      </c>
      <c r="EF9" s="13">
        <v>0</v>
      </c>
      <c r="EG9" s="13">
        <v>0</v>
      </c>
      <c r="EH9" s="13">
        <v>0</v>
      </c>
      <c r="EI9" s="13">
        <v>0</v>
      </c>
      <c r="EJ9" s="13">
        <v>0</v>
      </c>
      <c r="EK9" s="13">
        <v>0</v>
      </c>
      <c r="EL9" s="13">
        <v>0</v>
      </c>
      <c r="EM9" s="13">
        <v>0</v>
      </c>
      <c r="EN9" s="13">
        <v>0</v>
      </c>
      <c r="EO9" s="13">
        <v>0</v>
      </c>
      <c r="EP9" s="13">
        <v>0</v>
      </c>
      <c r="EQ9" s="13">
        <v>0</v>
      </c>
      <c r="ER9" s="13">
        <v>0</v>
      </c>
      <c r="ES9" s="13">
        <v>0</v>
      </c>
      <c r="ET9" s="13">
        <v>0</v>
      </c>
      <c r="EU9" s="13">
        <v>0</v>
      </c>
      <c r="EV9" s="13">
        <v>0</v>
      </c>
      <c r="EW9" s="13">
        <v>0</v>
      </c>
      <c r="EX9" s="13">
        <v>0</v>
      </c>
      <c r="EY9" s="13">
        <v>0</v>
      </c>
      <c r="EZ9" s="13">
        <v>0</v>
      </c>
      <c r="FA9" s="13">
        <v>0</v>
      </c>
      <c r="FB9" s="13">
        <v>0</v>
      </c>
      <c r="FC9" s="13">
        <v>0</v>
      </c>
      <c r="FD9" s="13">
        <v>0</v>
      </c>
      <c r="FE9" s="13">
        <v>0</v>
      </c>
      <c r="FF9" s="13">
        <v>0</v>
      </c>
      <c r="FG9" s="13">
        <v>0</v>
      </c>
      <c r="FH9" s="13">
        <v>0</v>
      </c>
      <c r="FI9" s="13">
        <v>0</v>
      </c>
      <c r="FJ9" s="13">
        <v>0</v>
      </c>
      <c r="FK9" s="13">
        <v>0</v>
      </c>
      <c r="FL9" s="13">
        <v>0</v>
      </c>
      <c r="FM9" s="13">
        <v>0</v>
      </c>
      <c r="FN9" s="13">
        <v>0</v>
      </c>
      <c r="FO9" s="13">
        <v>0</v>
      </c>
      <c r="FP9" s="13">
        <v>0</v>
      </c>
      <c r="FQ9" s="13">
        <v>0</v>
      </c>
      <c r="FR9" s="13">
        <v>0</v>
      </c>
      <c r="FS9" s="13">
        <v>0</v>
      </c>
      <c r="FT9" s="13">
        <v>0</v>
      </c>
      <c r="FU9" s="13">
        <v>0</v>
      </c>
      <c r="FV9" s="13">
        <v>0</v>
      </c>
      <c r="FW9" s="13">
        <v>0</v>
      </c>
      <c r="FX9" s="13">
        <v>0</v>
      </c>
      <c r="FY9" s="13">
        <v>0</v>
      </c>
      <c r="FZ9" s="13">
        <v>0</v>
      </c>
      <c r="GA9" s="13">
        <v>0</v>
      </c>
      <c r="GB9" s="13">
        <v>0</v>
      </c>
      <c r="GC9" s="13">
        <v>0</v>
      </c>
      <c r="GD9" s="13">
        <v>0</v>
      </c>
      <c r="GE9" s="13">
        <v>0</v>
      </c>
      <c r="GF9" s="13">
        <v>0</v>
      </c>
      <c r="GG9" s="13">
        <v>0</v>
      </c>
      <c r="GH9" s="13">
        <v>0</v>
      </c>
      <c r="GI9" s="13">
        <v>0</v>
      </c>
      <c r="GJ9" s="13">
        <v>0</v>
      </c>
      <c r="GK9" s="13">
        <v>0</v>
      </c>
      <c r="GL9" s="13">
        <v>0</v>
      </c>
      <c r="GM9" s="13">
        <v>0</v>
      </c>
      <c r="GN9" s="13">
        <v>0</v>
      </c>
      <c r="GO9" s="13">
        <v>0</v>
      </c>
      <c r="GP9" s="13">
        <v>0</v>
      </c>
      <c r="GQ9" s="13">
        <v>0</v>
      </c>
      <c r="GR9" s="13">
        <v>0</v>
      </c>
      <c r="GS9" s="13">
        <v>0</v>
      </c>
      <c r="GT9" s="13">
        <v>0</v>
      </c>
      <c r="GU9" s="13">
        <v>0</v>
      </c>
      <c r="GV9" s="13">
        <v>0</v>
      </c>
      <c r="GW9" s="13">
        <v>0</v>
      </c>
      <c r="GX9" s="13">
        <v>0</v>
      </c>
      <c r="GY9" s="13">
        <v>0</v>
      </c>
      <c r="GZ9" s="13">
        <v>0</v>
      </c>
      <c r="HA9" s="13">
        <v>0</v>
      </c>
      <c r="HB9" s="13">
        <v>0</v>
      </c>
      <c r="HC9" s="13">
        <v>0</v>
      </c>
      <c r="HD9" s="13">
        <v>0</v>
      </c>
      <c r="HE9" s="13">
        <v>0</v>
      </c>
      <c r="HF9" s="13">
        <v>0</v>
      </c>
      <c r="HG9" s="13">
        <v>0</v>
      </c>
      <c r="HH9" s="13">
        <v>0</v>
      </c>
      <c r="HI9" s="13">
        <v>0</v>
      </c>
      <c r="HJ9" s="13">
        <v>0</v>
      </c>
      <c r="HK9" s="13">
        <v>0</v>
      </c>
      <c r="HL9" s="13">
        <v>0</v>
      </c>
      <c r="HM9" s="13">
        <v>0</v>
      </c>
      <c r="HN9" s="13">
        <v>0</v>
      </c>
      <c r="HO9" s="13">
        <v>0</v>
      </c>
      <c r="HP9" s="13">
        <v>0</v>
      </c>
      <c r="HQ9" s="13">
        <v>0</v>
      </c>
      <c r="HR9" s="13">
        <v>0</v>
      </c>
      <c r="HS9" s="13">
        <v>0</v>
      </c>
      <c r="HT9" s="13">
        <v>0</v>
      </c>
      <c r="HU9" s="13">
        <v>0</v>
      </c>
      <c r="HV9" s="13">
        <v>0</v>
      </c>
      <c r="HW9" s="13">
        <v>0</v>
      </c>
      <c r="HX9" s="13">
        <v>0</v>
      </c>
      <c r="HY9" s="13">
        <v>0</v>
      </c>
      <c r="HZ9" s="13">
        <v>0</v>
      </c>
      <c r="IA9" s="13">
        <v>0</v>
      </c>
      <c r="IB9" s="13">
        <v>0</v>
      </c>
      <c r="IC9" s="13">
        <v>0</v>
      </c>
      <c r="ID9" s="13">
        <v>0</v>
      </c>
      <c r="IE9" s="13">
        <v>0</v>
      </c>
      <c r="IF9" s="13">
        <v>0</v>
      </c>
      <c r="IG9" s="13">
        <v>0</v>
      </c>
      <c r="IH9" s="13">
        <v>0</v>
      </c>
      <c r="II9" s="13">
        <v>0</v>
      </c>
      <c r="IJ9" s="13">
        <v>0</v>
      </c>
      <c r="IK9" s="13">
        <v>0</v>
      </c>
      <c r="IL9" s="13">
        <v>0</v>
      </c>
      <c r="IM9" s="13">
        <v>117307417</v>
      </c>
      <c r="IN9" s="13">
        <v>0</v>
      </c>
      <c r="IO9" s="13">
        <v>0</v>
      </c>
      <c r="IP9" s="13">
        <v>0</v>
      </c>
      <c r="IQ9" s="13">
        <v>0</v>
      </c>
      <c r="IR9" s="13">
        <v>0</v>
      </c>
      <c r="IS9" s="13">
        <v>0</v>
      </c>
      <c r="IT9" s="13">
        <v>0</v>
      </c>
      <c r="IU9" s="13">
        <v>0</v>
      </c>
      <c r="IV9" s="13">
        <v>0</v>
      </c>
      <c r="IW9" s="13">
        <v>0</v>
      </c>
      <c r="IX9" s="13">
        <v>0</v>
      </c>
      <c r="IY9" s="13">
        <v>0</v>
      </c>
      <c r="IZ9" s="13">
        <v>0</v>
      </c>
      <c r="JA9" s="13">
        <v>0</v>
      </c>
      <c r="JB9" s="13">
        <v>0</v>
      </c>
      <c r="JC9" s="13">
        <v>0</v>
      </c>
      <c r="JD9" s="13">
        <v>0</v>
      </c>
      <c r="JE9" s="13">
        <v>0</v>
      </c>
      <c r="JF9" s="13">
        <v>0</v>
      </c>
      <c r="JG9" s="13">
        <v>0</v>
      </c>
      <c r="JH9" s="13">
        <v>0</v>
      </c>
      <c r="JI9" s="13">
        <v>0</v>
      </c>
      <c r="JJ9" s="13">
        <v>0</v>
      </c>
      <c r="JK9" s="13">
        <v>0</v>
      </c>
      <c r="JL9" s="13">
        <v>0</v>
      </c>
      <c r="JM9" s="13">
        <v>0</v>
      </c>
      <c r="JN9" s="13">
        <v>0</v>
      </c>
      <c r="JO9" s="13">
        <v>0</v>
      </c>
      <c r="JP9" s="13">
        <v>0</v>
      </c>
      <c r="JQ9" s="13">
        <v>0</v>
      </c>
      <c r="JR9" s="13">
        <v>0</v>
      </c>
      <c r="JS9" s="13">
        <v>0</v>
      </c>
      <c r="JT9" s="13">
        <v>0</v>
      </c>
      <c r="JU9" s="13">
        <v>0</v>
      </c>
      <c r="JV9" s="13">
        <v>0</v>
      </c>
      <c r="JW9" s="13">
        <v>0</v>
      </c>
      <c r="JX9" s="13">
        <v>0</v>
      </c>
      <c r="JY9" s="13">
        <v>0</v>
      </c>
      <c r="JZ9" s="13">
        <v>0</v>
      </c>
      <c r="KA9" s="13">
        <v>0</v>
      </c>
      <c r="KB9" s="13">
        <v>0</v>
      </c>
      <c r="KC9" s="13">
        <v>0</v>
      </c>
      <c r="KD9" s="13">
        <v>0</v>
      </c>
      <c r="KE9" s="13">
        <v>0</v>
      </c>
      <c r="KF9" s="13">
        <v>0</v>
      </c>
      <c r="KG9" s="13">
        <v>0</v>
      </c>
      <c r="KH9" s="13">
        <v>0</v>
      </c>
      <c r="KI9" s="13">
        <v>0</v>
      </c>
      <c r="KJ9" s="13">
        <v>0</v>
      </c>
      <c r="KK9" s="13">
        <v>0</v>
      </c>
      <c r="KL9" s="13">
        <v>0</v>
      </c>
      <c r="KM9" s="13">
        <v>0</v>
      </c>
      <c r="KN9" s="13">
        <v>0</v>
      </c>
      <c r="KO9" s="13">
        <v>0</v>
      </c>
      <c r="KP9" s="13">
        <v>0</v>
      </c>
      <c r="KQ9" s="13">
        <v>0</v>
      </c>
      <c r="KR9" s="13">
        <v>0</v>
      </c>
      <c r="KS9" s="13">
        <v>0</v>
      </c>
      <c r="KT9" s="13">
        <v>0</v>
      </c>
      <c r="KU9" s="13">
        <v>0</v>
      </c>
      <c r="KV9" s="13">
        <v>0</v>
      </c>
      <c r="KW9" s="13">
        <v>0</v>
      </c>
      <c r="KX9" s="13">
        <v>0</v>
      </c>
      <c r="KY9" s="13">
        <v>0</v>
      </c>
      <c r="KZ9" s="13">
        <v>0</v>
      </c>
      <c r="LA9" s="13">
        <v>0</v>
      </c>
      <c r="LB9" s="13">
        <v>0</v>
      </c>
      <c r="LC9" s="13">
        <v>0</v>
      </c>
      <c r="LD9" s="13">
        <v>0</v>
      </c>
      <c r="LE9" s="13">
        <v>0</v>
      </c>
      <c r="LF9" s="13">
        <v>0</v>
      </c>
      <c r="LG9" s="13">
        <v>0</v>
      </c>
      <c r="LH9" s="13">
        <v>0</v>
      </c>
      <c r="LI9" s="13">
        <v>0</v>
      </c>
      <c r="LJ9" s="13">
        <v>0</v>
      </c>
      <c r="LK9" s="13">
        <v>0</v>
      </c>
      <c r="LL9" s="13">
        <v>0</v>
      </c>
      <c r="LM9" s="13">
        <v>0</v>
      </c>
      <c r="LN9" s="13">
        <v>0</v>
      </c>
      <c r="LO9" s="13">
        <v>0</v>
      </c>
      <c r="LP9" s="13">
        <v>0</v>
      </c>
      <c r="LQ9" s="13">
        <v>0</v>
      </c>
      <c r="LR9" s="13">
        <v>0</v>
      </c>
      <c r="LS9" s="13">
        <v>0</v>
      </c>
      <c r="LT9" s="13">
        <v>0</v>
      </c>
      <c r="LU9" s="13">
        <v>0</v>
      </c>
      <c r="LV9" s="13">
        <v>0</v>
      </c>
      <c r="LW9" s="13">
        <v>0</v>
      </c>
      <c r="LX9" s="13">
        <v>0</v>
      </c>
      <c r="LY9" s="13">
        <v>0</v>
      </c>
      <c r="LZ9" s="13">
        <v>0</v>
      </c>
      <c r="MA9" s="13">
        <v>0</v>
      </c>
      <c r="MB9" s="13">
        <v>0</v>
      </c>
      <c r="MC9" s="13">
        <v>0</v>
      </c>
      <c r="MD9" s="13">
        <v>0</v>
      </c>
      <c r="ME9" s="13">
        <v>0</v>
      </c>
      <c r="MF9" s="13">
        <v>0</v>
      </c>
      <c r="MG9" s="13">
        <v>0</v>
      </c>
      <c r="MH9" s="13">
        <v>0</v>
      </c>
      <c r="MI9" s="13">
        <v>0</v>
      </c>
      <c r="MJ9" s="13">
        <v>0</v>
      </c>
      <c r="MK9" s="13">
        <v>0</v>
      </c>
      <c r="ML9" s="13">
        <v>0</v>
      </c>
      <c r="MM9" s="13">
        <v>0</v>
      </c>
      <c r="MN9" s="13">
        <v>0</v>
      </c>
      <c r="MO9" s="13">
        <v>0</v>
      </c>
      <c r="MP9" s="13">
        <v>0</v>
      </c>
      <c r="MQ9" s="13">
        <v>0</v>
      </c>
      <c r="MR9" s="13">
        <v>0</v>
      </c>
      <c r="MS9" s="13">
        <v>0</v>
      </c>
      <c r="MT9" s="13">
        <v>0</v>
      </c>
      <c r="MU9" s="13">
        <v>0</v>
      </c>
      <c r="MV9" s="13">
        <v>0</v>
      </c>
      <c r="MW9" s="13">
        <v>0</v>
      </c>
      <c r="MX9" s="13">
        <v>0</v>
      </c>
      <c r="MY9" s="13">
        <v>0</v>
      </c>
      <c r="MZ9" s="13">
        <v>0</v>
      </c>
      <c r="NA9" s="13">
        <v>0</v>
      </c>
      <c r="NB9" s="13">
        <v>0</v>
      </c>
      <c r="NC9" s="13">
        <v>0</v>
      </c>
      <c r="ND9" s="13">
        <v>0</v>
      </c>
      <c r="NE9" s="13">
        <v>0</v>
      </c>
      <c r="NF9" s="13">
        <v>5491734</v>
      </c>
      <c r="NG9" s="13">
        <v>0</v>
      </c>
      <c r="NH9" s="13">
        <v>0</v>
      </c>
      <c r="NI9" s="13">
        <v>0</v>
      </c>
      <c r="NJ9" s="13">
        <v>0</v>
      </c>
      <c r="NK9" s="13">
        <v>0</v>
      </c>
      <c r="NL9" s="13">
        <v>0</v>
      </c>
      <c r="NM9" s="13">
        <v>0</v>
      </c>
      <c r="NN9" s="13">
        <v>0</v>
      </c>
      <c r="NO9" s="13">
        <v>0</v>
      </c>
      <c r="NP9" s="13">
        <v>0</v>
      </c>
      <c r="NQ9" s="13">
        <v>0</v>
      </c>
      <c r="NR9" s="13">
        <v>0</v>
      </c>
      <c r="NS9" s="13">
        <v>0</v>
      </c>
      <c r="NT9" s="13">
        <v>0</v>
      </c>
      <c r="NU9" s="13">
        <v>0</v>
      </c>
      <c r="NV9" s="13">
        <v>0</v>
      </c>
      <c r="NW9" s="13">
        <v>0</v>
      </c>
      <c r="NX9" s="13">
        <v>0</v>
      </c>
      <c r="NY9" s="13">
        <v>0</v>
      </c>
      <c r="NZ9" s="13">
        <v>0</v>
      </c>
      <c r="OA9" s="13">
        <v>0</v>
      </c>
      <c r="OB9" s="13">
        <v>0</v>
      </c>
      <c r="OC9" s="13">
        <v>0</v>
      </c>
      <c r="OD9" s="13">
        <v>0</v>
      </c>
      <c r="OE9" s="13">
        <v>0</v>
      </c>
      <c r="OF9" s="13">
        <v>0</v>
      </c>
      <c r="OG9" s="13">
        <v>0</v>
      </c>
      <c r="OH9" s="13">
        <v>0</v>
      </c>
      <c r="OI9" s="13">
        <v>0</v>
      </c>
      <c r="OJ9" s="13">
        <v>0</v>
      </c>
      <c r="OK9" s="13">
        <v>0</v>
      </c>
      <c r="OL9" s="13">
        <v>0</v>
      </c>
      <c r="OM9" s="13">
        <v>0</v>
      </c>
      <c r="ON9" s="13">
        <v>0</v>
      </c>
      <c r="OO9" s="13">
        <v>0</v>
      </c>
      <c r="OP9" s="13">
        <v>0</v>
      </c>
      <c r="OQ9" s="13">
        <v>0</v>
      </c>
      <c r="OR9" s="13">
        <v>0</v>
      </c>
      <c r="OS9" s="13">
        <v>0</v>
      </c>
      <c r="OT9" s="13">
        <v>0</v>
      </c>
      <c r="OU9" s="13">
        <v>0</v>
      </c>
      <c r="OV9" s="13">
        <v>0</v>
      </c>
      <c r="OW9" s="13">
        <v>0</v>
      </c>
      <c r="OX9" s="13">
        <v>0</v>
      </c>
      <c r="OY9" s="60">
        <f t="shared" si="0"/>
        <v>122799151</v>
      </c>
    </row>
    <row r="10" spans="1:424" x14ac:dyDescent="0.25">
      <c r="A10" s="10"/>
      <c r="B10" s="11">
        <v>312.13</v>
      </c>
      <c r="C10" s="12" t="s">
        <v>730</v>
      </c>
      <c r="D10" s="13">
        <v>0</v>
      </c>
      <c r="E10" s="13">
        <v>0</v>
      </c>
      <c r="F10" s="13">
        <v>0</v>
      </c>
      <c r="G10" s="13">
        <v>0</v>
      </c>
      <c r="H10" s="13">
        <v>0</v>
      </c>
      <c r="I10" s="13">
        <v>0</v>
      </c>
      <c r="J10" s="13">
        <v>0</v>
      </c>
      <c r="K10" s="13">
        <v>0</v>
      </c>
      <c r="L10" s="13">
        <v>0</v>
      </c>
      <c r="M10" s="13">
        <v>0</v>
      </c>
      <c r="N10" s="13">
        <v>0</v>
      </c>
      <c r="O10" s="13">
        <v>0</v>
      </c>
      <c r="P10" s="13">
        <v>0</v>
      </c>
      <c r="Q10" s="13">
        <v>0</v>
      </c>
      <c r="R10" s="13">
        <v>0</v>
      </c>
      <c r="S10" s="13">
        <v>0</v>
      </c>
      <c r="T10" s="13">
        <v>0</v>
      </c>
      <c r="U10" s="13">
        <v>0</v>
      </c>
      <c r="V10" s="13">
        <v>0</v>
      </c>
      <c r="W10" s="13">
        <v>0</v>
      </c>
      <c r="X10" s="13">
        <v>0</v>
      </c>
      <c r="Y10" s="13">
        <v>0</v>
      </c>
      <c r="Z10" s="13">
        <v>0</v>
      </c>
      <c r="AA10" s="13">
        <v>0</v>
      </c>
      <c r="AB10" s="13">
        <v>0</v>
      </c>
      <c r="AC10" s="13">
        <v>0</v>
      </c>
      <c r="AD10" s="13">
        <v>0</v>
      </c>
      <c r="AE10" s="13">
        <v>0</v>
      </c>
      <c r="AF10" s="13">
        <v>0</v>
      </c>
      <c r="AG10" s="13">
        <v>0</v>
      </c>
      <c r="AH10" s="13">
        <v>0</v>
      </c>
      <c r="AI10" s="13">
        <v>0</v>
      </c>
      <c r="AJ10" s="13">
        <v>0</v>
      </c>
      <c r="AK10" s="13">
        <v>0</v>
      </c>
      <c r="AL10" s="13">
        <v>0</v>
      </c>
      <c r="AM10" s="13">
        <v>0</v>
      </c>
      <c r="AN10" s="13">
        <v>0</v>
      </c>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c r="BH10" s="13">
        <v>0</v>
      </c>
      <c r="BI10" s="13">
        <v>0</v>
      </c>
      <c r="BJ10" s="13">
        <v>0</v>
      </c>
      <c r="BK10" s="13">
        <v>0</v>
      </c>
      <c r="BL10" s="13">
        <v>0</v>
      </c>
      <c r="BM10" s="13">
        <v>0</v>
      </c>
      <c r="BN10" s="13">
        <v>0</v>
      </c>
      <c r="BO10" s="13">
        <v>0</v>
      </c>
      <c r="BP10" s="13">
        <v>0</v>
      </c>
      <c r="BQ10" s="13">
        <v>0</v>
      </c>
      <c r="BR10" s="13">
        <v>0</v>
      </c>
      <c r="BS10" s="13">
        <v>0</v>
      </c>
      <c r="BT10" s="13">
        <v>0</v>
      </c>
      <c r="BU10" s="13">
        <v>0</v>
      </c>
      <c r="BV10" s="13">
        <v>0</v>
      </c>
      <c r="BW10" s="13">
        <v>0</v>
      </c>
      <c r="BX10" s="13">
        <v>0</v>
      </c>
      <c r="BY10" s="13">
        <v>0</v>
      </c>
      <c r="BZ10" s="13">
        <v>0</v>
      </c>
      <c r="CA10" s="13">
        <v>0</v>
      </c>
      <c r="CB10" s="13">
        <v>0</v>
      </c>
      <c r="CC10" s="13">
        <v>0</v>
      </c>
      <c r="CD10" s="13">
        <v>0</v>
      </c>
      <c r="CE10" s="13">
        <v>0</v>
      </c>
      <c r="CF10" s="13">
        <v>0</v>
      </c>
      <c r="CG10" s="13">
        <v>0</v>
      </c>
      <c r="CH10" s="13">
        <v>0</v>
      </c>
      <c r="CI10" s="13">
        <v>0</v>
      </c>
      <c r="CJ10" s="13">
        <v>0</v>
      </c>
      <c r="CK10" s="13">
        <v>0</v>
      </c>
      <c r="CL10" s="13">
        <v>0</v>
      </c>
      <c r="CM10" s="13">
        <v>0</v>
      </c>
      <c r="CN10" s="13">
        <v>0</v>
      </c>
      <c r="CO10" s="13">
        <v>0</v>
      </c>
      <c r="CP10" s="13">
        <v>0</v>
      </c>
      <c r="CQ10" s="13">
        <v>0</v>
      </c>
      <c r="CR10" s="13">
        <v>0</v>
      </c>
      <c r="CS10" s="13">
        <v>0</v>
      </c>
      <c r="CT10" s="13">
        <v>0</v>
      </c>
      <c r="CU10" s="13">
        <v>0</v>
      </c>
      <c r="CV10" s="13">
        <v>0</v>
      </c>
      <c r="CW10" s="13">
        <v>0</v>
      </c>
      <c r="CX10" s="13">
        <v>0</v>
      </c>
      <c r="CY10" s="13">
        <v>0</v>
      </c>
      <c r="CZ10" s="13">
        <v>0</v>
      </c>
      <c r="DA10" s="13">
        <v>0</v>
      </c>
      <c r="DB10" s="13">
        <v>0</v>
      </c>
      <c r="DC10" s="13">
        <v>0</v>
      </c>
      <c r="DD10" s="13">
        <v>0</v>
      </c>
      <c r="DE10" s="13">
        <v>0</v>
      </c>
      <c r="DF10" s="13">
        <v>0</v>
      </c>
      <c r="DG10" s="13">
        <v>0</v>
      </c>
      <c r="DH10" s="13">
        <v>0</v>
      </c>
      <c r="DI10" s="13">
        <v>0</v>
      </c>
      <c r="DJ10" s="13">
        <v>0</v>
      </c>
      <c r="DK10" s="13">
        <v>0</v>
      </c>
      <c r="DL10" s="13">
        <v>0</v>
      </c>
      <c r="DM10" s="13">
        <v>0</v>
      </c>
      <c r="DN10" s="13">
        <v>0</v>
      </c>
      <c r="DO10" s="13">
        <v>0</v>
      </c>
      <c r="DP10" s="13">
        <v>0</v>
      </c>
      <c r="DQ10" s="13">
        <v>0</v>
      </c>
      <c r="DR10" s="13">
        <v>0</v>
      </c>
      <c r="DS10" s="13">
        <v>0</v>
      </c>
      <c r="DT10" s="13">
        <v>0</v>
      </c>
      <c r="DU10" s="13">
        <v>0</v>
      </c>
      <c r="DV10" s="13">
        <v>0</v>
      </c>
      <c r="DW10" s="13">
        <v>0</v>
      </c>
      <c r="DX10" s="13">
        <v>0</v>
      </c>
      <c r="DY10" s="13">
        <v>0</v>
      </c>
      <c r="DZ10" s="13">
        <v>0</v>
      </c>
      <c r="EA10" s="13">
        <v>0</v>
      </c>
      <c r="EB10" s="13">
        <v>0</v>
      </c>
      <c r="EC10" s="13">
        <v>0</v>
      </c>
      <c r="ED10" s="13">
        <v>0</v>
      </c>
      <c r="EE10" s="13">
        <v>0</v>
      </c>
      <c r="EF10" s="13">
        <v>0</v>
      </c>
      <c r="EG10" s="13">
        <v>0</v>
      </c>
      <c r="EH10" s="13">
        <v>0</v>
      </c>
      <c r="EI10" s="13">
        <v>0</v>
      </c>
      <c r="EJ10" s="13">
        <v>0</v>
      </c>
      <c r="EK10" s="13">
        <v>0</v>
      </c>
      <c r="EL10" s="13">
        <v>0</v>
      </c>
      <c r="EM10" s="13">
        <v>0</v>
      </c>
      <c r="EN10" s="13">
        <v>0</v>
      </c>
      <c r="EO10" s="13">
        <v>0</v>
      </c>
      <c r="EP10" s="13">
        <v>0</v>
      </c>
      <c r="EQ10" s="13">
        <v>0</v>
      </c>
      <c r="ER10" s="13">
        <v>0</v>
      </c>
      <c r="ES10" s="13">
        <v>0</v>
      </c>
      <c r="ET10" s="13">
        <v>0</v>
      </c>
      <c r="EU10" s="13">
        <v>0</v>
      </c>
      <c r="EV10" s="13">
        <v>0</v>
      </c>
      <c r="EW10" s="13">
        <v>0</v>
      </c>
      <c r="EX10" s="13">
        <v>0</v>
      </c>
      <c r="EY10" s="13">
        <v>0</v>
      </c>
      <c r="EZ10" s="13">
        <v>0</v>
      </c>
      <c r="FA10" s="13">
        <v>0</v>
      </c>
      <c r="FB10" s="13">
        <v>0</v>
      </c>
      <c r="FC10" s="13">
        <v>0</v>
      </c>
      <c r="FD10" s="13">
        <v>0</v>
      </c>
      <c r="FE10" s="13">
        <v>0</v>
      </c>
      <c r="FF10" s="13">
        <v>0</v>
      </c>
      <c r="FG10" s="13">
        <v>0</v>
      </c>
      <c r="FH10" s="13">
        <v>0</v>
      </c>
      <c r="FI10" s="13">
        <v>0</v>
      </c>
      <c r="FJ10" s="13">
        <v>0</v>
      </c>
      <c r="FK10" s="13">
        <v>0</v>
      </c>
      <c r="FL10" s="13">
        <v>0</v>
      </c>
      <c r="FM10" s="13">
        <v>0</v>
      </c>
      <c r="FN10" s="13">
        <v>0</v>
      </c>
      <c r="FO10" s="13">
        <v>0</v>
      </c>
      <c r="FP10" s="13">
        <v>0</v>
      </c>
      <c r="FQ10" s="13">
        <v>0</v>
      </c>
      <c r="FR10" s="13">
        <v>0</v>
      </c>
      <c r="FS10" s="13">
        <v>22182638</v>
      </c>
      <c r="FT10" s="13">
        <v>737498</v>
      </c>
      <c r="FU10" s="13">
        <v>0</v>
      </c>
      <c r="FV10" s="13">
        <v>0</v>
      </c>
      <c r="FW10" s="13">
        <v>0</v>
      </c>
      <c r="FX10" s="13">
        <v>0</v>
      </c>
      <c r="FY10" s="13">
        <v>0</v>
      </c>
      <c r="FZ10" s="13">
        <v>0</v>
      </c>
      <c r="GA10" s="13">
        <v>0</v>
      </c>
      <c r="GB10" s="13">
        <v>0</v>
      </c>
      <c r="GC10" s="13">
        <v>0</v>
      </c>
      <c r="GD10" s="13">
        <v>0</v>
      </c>
      <c r="GE10" s="13">
        <v>0</v>
      </c>
      <c r="GF10" s="13">
        <v>0</v>
      </c>
      <c r="GG10" s="13">
        <v>0</v>
      </c>
      <c r="GH10" s="13">
        <v>0</v>
      </c>
      <c r="GI10" s="13">
        <v>0</v>
      </c>
      <c r="GJ10" s="13">
        <v>0</v>
      </c>
      <c r="GK10" s="13">
        <v>0</v>
      </c>
      <c r="GL10" s="13">
        <v>0</v>
      </c>
      <c r="GM10" s="13">
        <v>0</v>
      </c>
      <c r="GN10" s="13">
        <v>0</v>
      </c>
      <c r="GO10" s="13">
        <v>0</v>
      </c>
      <c r="GP10" s="13">
        <v>0</v>
      </c>
      <c r="GQ10" s="13">
        <v>0</v>
      </c>
      <c r="GR10" s="13">
        <v>0</v>
      </c>
      <c r="GS10" s="13">
        <v>0</v>
      </c>
      <c r="GT10" s="13">
        <v>0</v>
      </c>
      <c r="GU10" s="13">
        <v>0</v>
      </c>
      <c r="GV10" s="13">
        <v>0</v>
      </c>
      <c r="GW10" s="13">
        <v>0</v>
      </c>
      <c r="GX10" s="13">
        <v>0</v>
      </c>
      <c r="GY10" s="13">
        <v>0</v>
      </c>
      <c r="GZ10" s="13">
        <v>0</v>
      </c>
      <c r="HA10" s="13">
        <v>0</v>
      </c>
      <c r="HB10" s="13">
        <v>0</v>
      </c>
      <c r="HC10" s="13">
        <v>0</v>
      </c>
      <c r="HD10" s="13">
        <v>0</v>
      </c>
      <c r="HE10" s="13">
        <v>0</v>
      </c>
      <c r="HF10" s="13">
        <v>0</v>
      </c>
      <c r="HG10" s="13">
        <v>0</v>
      </c>
      <c r="HH10" s="13">
        <v>0</v>
      </c>
      <c r="HI10" s="13">
        <v>0</v>
      </c>
      <c r="HJ10" s="13">
        <v>0</v>
      </c>
      <c r="HK10" s="13">
        <v>0</v>
      </c>
      <c r="HL10" s="13">
        <v>760003</v>
      </c>
      <c r="HM10" s="13">
        <v>0</v>
      </c>
      <c r="HN10" s="13">
        <v>0</v>
      </c>
      <c r="HO10" s="13">
        <v>0</v>
      </c>
      <c r="HP10" s="13">
        <v>0</v>
      </c>
      <c r="HQ10" s="13">
        <v>0</v>
      </c>
      <c r="HR10" s="13">
        <v>0</v>
      </c>
      <c r="HS10" s="13">
        <v>0</v>
      </c>
      <c r="HT10" s="13">
        <v>0</v>
      </c>
      <c r="HU10" s="13">
        <v>0</v>
      </c>
      <c r="HV10" s="13">
        <v>0</v>
      </c>
      <c r="HW10" s="13">
        <v>0</v>
      </c>
      <c r="HX10" s="13">
        <v>0</v>
      </c>
      <c r="HY10" s="13">
        <v>0</v>
      </c>
      <c r="HZ10" s="13">
        <v>0</v>
      </c>
      <c r="IA10" s="13">
        <v>0</v>
      </c>
      <c r="IB10" s="13">
        <v>0</v>
      </c>
      <c r="IC10" s="13">
        <v>0</v>
      </c>
      <c r="ID10" s="13">
        <v>0</v>
      </c>
      <c r="IE10" s="13">
        <v>0</v>
      </c>
      <c r="IF10" s="13">
        <v>0</v>
      </c>
      <c r="IG10" s="13">
        <v>0</v>
      </c>
      <c r="IH10" s="13">
        <v>0</v>
      </c>
      <c r="II10" s="13">
        <v>0</v>
      </c>
      <c r="IJ10" s="13">
        <v>0</v>
      </c>
      <c r="IK10" s="13">
        <v>0</v>
      </c>
      <c r="IL10" s="13">
        <v>0</v>
      </c>
      <c r="IM10" s="13">
        <v>0</v>
      </c>
      <c r="IN10" s="13">
        <v>0</v>
      </c>
      <c r="IO10" s="13">
        <v>0</v>
      </c>
      <c r="IP10" s="13">
        <v>0</v>
      </c>
      <c r="IQ10" s="13">
        <v>0</v>
      </c>
      <c r="IR10" s="13">
        <v>0</v>
      </c>
      <c r="IS10" s="13">
        <v>0</v>
      </c>
      <c r="IT10" s="13">
        <v>0</v>
      </c>
      <c r="IU10" s="13">
        <v>0</v>
      </c>
      <c r="IV10" s="13">
        <v>0</v>
      </c>
      <c r="IW10" s="13">
        <v>0</v>
      </c>
      <c r="IX10" s="13">
        <v>0</v>
      </c>
      <c r="IY10" s="13">
        <v>0</v>
      </c>
      <c r="IZ10" s="13">
        <v>0</v>
      </c>
      <c r="JA10" s="13">
        <v>0</v>
      </c>
      <c r="JB10" s="13">
        <v>0</v>
      </c>
      <c r="JC10" s="13">
        <v>0</v>
      </c>
      <c r="JD10" s="13">
        <v>0</v>
      </c>
      <c r="JE10" s="13">
        <v>0</v>
      </c>
      <c r="JF10" s="13">
        <v>0</v>
      </c>
      <c r="JG10" s="13">
        <v>0</v>
      </c>
      <c r="JH10" s="13">
        <v>0</v>
      </c>
      <c r="JI10" s="13">
        <v>0</v>
      </c>
      <c r="JJ10" s="13">
        <v>0</v>
      </c>
      <c r="JK10" s="13">
        <v>0</v>
      </c>
      <c r="JL10" s="13">
        <v>0</v>
      </c>
      <c r="JM10" s="13">
        <v>0</v>
      </c>
      <c r="JN10" s="13">
        <v>0</v>
      </c>
      <c r="JO10" s="13">
        <v>0</v>
      </c>
      <c r="JP10" s="13">
        <v>0</v>
      </c>
      <c r="JQ10" s="13">
        <v>0</v>
      </c>
      <c r="JR10" s="13">
        <v>0</v>
      </c>
      <c r="JS10" s="13">
        <v>0</v>
      </c>
      <c r="JT10" s="13">
        <v>0</v>
      </c>
      <c r="JU10" s="13">
        <v>0</v>
      </c>
      <c r="JV10" s="13">
        <v>0</v>
      </c>
      <c r="JW10" s="13">
        <v>0</v>
      </c>
      <c r="JX10" s="13">
        <v>0</v>
      </c>
      <c r="JY10" s="13">
        <v>0</v>
      </c>
      <c r="JZ10" s="13">
        <v>0</v>
      </c>
      <c r="KA10" s="13">
        <v>0</v>
      </c>
      <c r="KB10" s="13">
        <v>0</v>
      </c>
      <c r="KC10" s="13">
        <v>0</v>
      </c>
      <c r="KD10" s="13">
        <v>0</v>
      </c>
      <c r="KE10" s="13">
        <v>0</v>
      </c>
      <c r="KF10" s="13">
        <v>0</v>
      </c>
      <c r="KG10" s="13">
        <v>0</v>
      </c>
      <c r="KH10" s="13">
        <v>0</v>
      </c>
      <c r="KI10" s="13">
        <v>0</v>
      </c>
      <c r="KJ10" s="13">
        <v>0</v>
      </c>
      <c r="KK10" s="13">
        <v>0</v>
      </c>
      <c r="KL10" s="13">
        <v>0</v>
      </c>
      <c r="KM10" s="13">
        <v>0</v>
      </c>
      <c r="KN10" s="13">
        <v>0</v>
      </c>
      <c r="KO10" s="13">
        <v>0</v>
      </c>
      <c r="KP10" s="13">
        <v>0</v>
      </c>
      <c r="KQ10" s="13">
        <v>0</v>
      </c>
      <c r="KR10" s="13">
        <v>0</v>
      </c>
      <c r="KS10" s="13">
        <v>0</v>
      </c>
      <c r="KT10" s="13">
        <v>0</v>
      </c>
      <c r="KU10" s="13">
        <v>0</v>
      </c>
      <c r="KV10" s="13">
        <v>0</v>
      </c>
      <c r="KW10" s="13">
        <v>0</v>
      </c>
      <c r="KX10" s="13">
        <v>0</v>
      </c>
      <c r="KY10" s="13">
        <v>0</v>
      </c>
      <c r="KZ10" s="13">
        <v>0</v>
      </c>
      <c r="LA10" s="13">
        <v>0</v>
      </c>
      <c r="LB10" s="13">
        <v>0</v>
      </c>
      <c r="LC10" s="13">
        <v>0</v>
      </c>
      <c r="LD10" s="13">
        <v>0</v>
      </c>
      <c r="LE10" s="13">
        <v>0</v>
      </c>
      <c r="LF10" s="13">
        <v>0</v>
      </c>
      <c r="LG10" s="13">
        <v>0</v>
      </c>
      <c r="LH10" s="13">
        <v>0</v>
      </c>
      <c r="LI10" s="13">
        <v>0</v>
      </c>
      <c r="LJ10" s="13">
        <v>0</v>
      </c>
      <c r="LK10" s="13">
        <v>0</v>
      </c>
      <c r="LL10" s="13">
        <v>0</v>
      </c>
      <c r="LM10" s="13">
        <v>0</v>
      </c>
      <c r="LN10" s="13">
        <v>0</v>
      </c>
      <c r="LO10" s="13">
        <v>0</v>
      </c>
      <c r="LP10" s="13">
        <v>0</v>
      </c>
      <c r="LQ10" s="13">
        <v>0</v>
      </c>
      <c r="LR10" s="13">
        <v>0</v>
      </c>
      <c r="LS10" s="13">
        <v>0</v>
      </c>
      <c r="LT10" s="13">
        <v>0</v>
      </c>
      <c r="LU10" s="13">
        <v>0</v>
      </c>
      <c r="LV10" s="13">
        <v>0</v>
      </c>
      <c r="LW10" s="13">
        <v>0</v>
      </c>
      <c r="LX10" s="13">
        <v>0</v>
      </c>
      <c r="LY10" s="13">
        <v>0</v>
      </c>
      <c r="LZ10" s="13">
        <v>0</v>
      </c>
      <c r="MA10" s="13">
        <v>0</v>
      </c>
      <c r="MB10" s="13">
        <v>0</v>
      </c>
      <c r="MC10" s="13">
        <v>0</v>
      </c>
      <c r="MD10" s="13">
        <v>0</v>
      </c>
      <c r="ME10" s="13">
        <v>0</v>
      </c>
      <c r="MF10" s="13">
        <v>0</v>
      </c>
      <c r="MG10" s="13">
        <v>0</v>
      </c>
      <c r="MH10" s="13">
        <v>0</v>
      </c>
      <c r="MI10" s="13">
        <v>0</v>
      </c>
      <c r="MJ10" s="13">
        <v>0</v>
      </c>
      <c r="MK10" s="13">
        <v>0</v>
      </c>
      <c r="ML10" s="13">
        <v>0</v>
      </c>
      <c r="MM10" s="13">
        <v>0</v>
      </c>
      <c r="MN10" s="13">
        <v>0</v>
      </c>
      <c r="MO10" s="13">
        <v>0</v>
      </c>
      <c r="MP10" s="13">
        <v>0</v>
      </c>
      <c r="MQ10" s="13">
        <v>0</v>
      </c>
      <c r="MR10" s="13">
        <v>0</v>
      </c>
      <c r="MS10" s="13">
        <v>0</v>
      </c>
      <c r="MT10" s="13">
        <v>0</v>
      </c>
      <c r="MU10" s="13">
        <v>0</v>
      </c>
      <c r="MV10" s="13">
        <v>0</v>
      </c>
      <c r="MW10" s="13">
        <v>0</v>
      </c>
      <c r="MX10" s="13">
        <v>0</v>
      </c>
      <c r="MY10" s="13">
        <v>0</v>
      </c>
      <c r="MZ10" s="13">
        <v>0</v>
      </c>
      <c r="NA10" s="13">
        <v>0</v>
      </c>
      <c r="NB10" s="13">
        <v>0</v>
      </c>
      <c r="NC10" s="13">
        <v>0</v>
      </c>
      <c r="ND10" s="13">
        <v>0</v>
      </c>
      <c r="NE10" s="13">
        <v>0</v>
      </c>
      <c r="NF10" s="13">
        <v>0</v>
      </c>
      <c r="NG10" s="13">
        <v>0</v>
      </c>
      <c r="NH10" s="13">
        <v>0</v>
      </c>
      <c r="NI10" s="13">
        <v>0</v>
      </c>
      <c r="NJ10" s="13">
        <v>2000000</v>
      </c>
      <c r="NK10" s="13">
        <v>0</v>
      </c>
      <c r="NL10" s="13">
        <v>0</v>
      </c>
      <c r="NM10" s="13">
        <v>0</v>
      </c>
      <c r="NN10" s="13">
        <v>0</v>
      </c>
      <c r="NO10" s="13">
        <v>0</v>
      </c>
      <c r="NP10" s="13">
        <v>0</v>
      </c>
      <c r="NQ10" s="13">
        <v>0</v>
      </c>
      <c r="NR10" s="13">
        <v>0</v>
      </c>
      <c r="NS10" s="13">
        <v>0</v>
      </c>
      <c r="NT10" s="13">
        <v>0</v>
      </c>
      <c r="NU10" s="13">
        <v>0</v>
      </c>
      <c r="NV10" s="13">
        <v>0</v>
      </c>
      <c r="NW10" s="13">
        <v>0</v>
      </c>
      <c r="NX10" s="13">
        <v>0</v>
      </c>
      <c r="NY10" s="13">
        <v>0</v>
      </c>
      <c r="NZ10" s="13">
        <v>0</v>
      </c>
      <c r="OA10" s="13">
        <v>0</v>
      </c>
      <c r="OB10" s="13">
        <v>0</v>
      </c>
      <c r="OC10" s="13">
        <v>0</v>
      </c>
      <c r="OD10" s="13">
        <v>0</v>
      </c>
      <c r="OE10" s="13">
        <v>0</v>
      </c>
      <c r="OF10" s="13">
        <v>0</v>
      </c>
      <c r="OG10" s="13">
        <v>0</v>
      </c>
      <c r="OH10" s="13">
        <v>0</v>
      </c>
      <c r="OI10" s="13">
        <v>0</v>
      </c>
      <c r="OJ10" s="13">
        <v>0</v>
      </c>
      <c r="OK10" s="13">
        <v>0</v>
      </c>
      <c r="OL10" s="13">
        <v>0</v>
      </c>
      <c r="OM10" s="13">
        <v>0</v>
      </c>
      <c r="ON10" s="13">
        <v>0</v>
      </c>
      <c r="OO10" s="13">
        <v>0</v>
      </c>
      <c r="OP10" s="13">
        <v>0</v>
      </c>
      <c r="OQ10" s="13">
        <v>0</v>
      </c>
      <c r="OR10" s="13">
        <v>0</v>
      </c>
      <c r="OS10" s="13">
        <v>0</v>
      </c>
      <c r="OT10" s="13">
        <v>0</v>
      </c>
      <c r="OU10" s="13">
        <v>0</v>
      </c>
      <c r="OV10" s="13">
        <v>0</v>
      </c>
      <c r="OW10" s="13">
        <v>0</v>
      </c>
      <c r="OX10" s="13">
        <v>0</v>
      </c>
      <c r="OY10" s="60">
        <f t="shared" si="0"/>
        <v>25680139</v>
      </c>
    </row>
    <row r="11" spans="1:424" x14ac:dyDescent="0.25">
      <c r="A11" s="10"/>
      <c r="B11" s="11">
        <v>312.14</v>
      </c>
      <c r="C11" s="12" t="s">
        <v>731</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10158</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3">
        <v>0</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c r="BH11" s="13">
        <v>0</v>
      </c>
      <c r="BI11" s="13">
        <v>0</v>
      </c>
      <c r="BJ11" s="13">
        <v>0</v>
      </c>
      <c r="BK11" s="13">
        <v>0</v>
      </c>
      <c r="BL11" s="13">
        <v>0</v>
      </c>
      <c r="BM11" s="13">
        <v>0</v>
      </c>
      <c r="BN11" s="13">
        <v>0</v>
      </c>
      <c r="BO11" s="13">
        <v>0</v>
      </c>
      <c r="BP11" s="13">
        <v>0</v>
      </c>
      <c r="BQ11" s="13">
        <v>0</v>
      </c>
      <c r="BR11" s="13">
        <v>0</v>
      </c>
      <c r="BS11" s="13">
        <v>0</v>
      </c>
      <c r="BT11" s="13">
        <v>0</v>
      </c>
      <c r="BU11" s="13">
        <v>0</v>
      </c>
      <c r="BV11" s="13">
        <v>0</v>
      </c>
      <c r="BW11" s="13">
        <v>0</v>
      </c>
      <c r="BX11" s="13">
        <v>0</v>
      </c>
      <c r="BY11" s="13">
        <v>0</v>
      </c>
      <c r="BZ11" s="13">
        <v>0</v>
      </c>
      <c r="CA11" s="13">
        <v>0</v>
      </c>
      <c r="CB11" s="13">
        <v>0</v>
      </c>
      <c r="CC11" s="13">
        <v>0</v>
      </c>
      <c r="CD11" s="13">
        <v>0</v>
      </c>
      <c r="CE11" s="13">
        <v>0</v>
      </c>
      <c r="CF11" s="13">
        <v>0</v>
      </c>
      <c r="CG11" s="13">
        <v>0</v>
      </c>
      <c r="CH11" s="13">
        <v>0</v>
      </c>
      <c r="CI11" s="13">
        <v>0</v>
      </c>
      <c r="CJ11" s="13">
        <v>0</v>
      </c>
      <c r="CK11" s="13">
        <v>0</v>
      </c>
      <c r="CL11" s="13">
        <v>0</v>
      </c>
      <c r="CM11" s="13">
        <v>0</v>
      </c>
      <c r="CN11" s="13">
        <v>0</v>
      </c>
      <c r="CO11" s="13">
        <v>0</v>
      </c>
      <c r="CP11" s="13">
        <v>0</v>
      </c>
      <c r="CQ11" s="13">
        <v>0</v>
      </c>
      <c r="CR11" s="13">
        <v>0</v>
      </c>
      <c r="CS11" s="13">
        <v>0</v>
      </c>
      <c r="CT11" s="13">
        <v>0</v>
      </c>
      <c r="CU11" s="13">
        <v>0</v>
      </c>
      <c r="CV11" s="13">
        <v>0</v>
      </c>
      <c r="CW11" s="13">
        <v>0</v>
      </c>
      <c r="CX11" s="13">
        <v>0</v>
      </c>
      <c r="CY11" s="13">
        <v>0</v>
      </c>
      <c r="CZ11" s="13">
        <v>0</v>
      </c>
      <c r="DA11" s="13">
        <v>0</v>
      </c>
      <c r="DB11" s="13">
        <v>0</v>
      </c>
      <c r="DC11" s="13">
        <v>0</v>
      </c>
      <c r="DD11" s="13">
        <v>0</v>
      </c>
      <c r="DE11" s="13">
        <v>0</v>
      </c>
      <c r="DF11" s="13">
        <v>0</v>
      </c>
      <c r="DG11" s="13">
        <v>0</v>
      </c>
      <c r="DH11" s="13">
        <v>0</v>
      </c>
      <c r="DI11" s="13">
        <v>0</v>
      </c>
      <c r="DJ11" s="13">
        <v>0</v>
      </c>
      <c r="DK11" s="13">
        <v>0</v>
      </c>
      <c r="DL11" s="13">
        <v>0</v>
      </c>
      <c r="DM11" s="13">
        <v>0</v>
      </c>
      <c r="DN11" s="13">
        <v>0</v>
      </c>
      <c r="DO11" s="13">
        <v>0</v>
      </c>
      <c r="DP11" s="13">
        <v>0</v>
      </c>
      <c r="DQ11" s="13">
        <v>0</v>
      </c>
      <c r="DR11" s="13">
        <v>0</v>
      </c>
      <c r="DS11" s="13">
        <v>0</v>
      </c>
      <c r="DT11" s="13">
        <v>0</v>
      </c>
      <c r="DU11" s="13">
        <v>0</v>
      </c>
      <c r="DV11" s="13">
        <v>0</v>
      </c>
      <c r="DW11" s="13">
        <v>0</v>
      </c>
      <c r="DX11" s="13">
        <v>0</v>
      </c>
      <c r="DY11" s="13">
        <v>0</v>
      </c>
      <c r="DZ11" s="13">
        <v>0</v>
      </c>
      <c r="EA11" s="13">
        <v>0</v>
      </c>
      <c r="EB11" s="13">
        <v>0</v>
      </c>
      <c r="EC11" s="13">
        <v>0</v>
      </c>
      <c r="ED11" s="13">
        <v>0</v>
      </c>
      <c r="EE11" s="13">
        <v>0</v>
      </c>
      <c r="EF11" s="13">
        <v>0</v>
      </c>
      <c r="EG11" s="13">
        <v>0</v>
      </c>
      <c r="EH11" s="13">
        <v>0</v>
      </c>
      <c r="EI11" s="13">
        <v>0</v>
      </c>
      <c r="EJ11" s="13">
        <v>0</v>
      </c>
      <c r="EK11" s="13">
        <v>0</v>
      </c>
      <c r="EL11" s="13">
        <v>0</v>
      </c>
      <c r="EM11" s="13">
        <v>0</v>
      </c>
      <c r="EN11" s="13">
        <v>0</v>
      </c>
      <c r="EO11" s="13">
        <v>0</v>
      </c>
      <c r="EP11" s="13">
        <v>0</v>
      </c>
      <c r="EQ11" s="13">
        <v>0</v>
      </c>
      <c r="ER11" s="13">
        <v>0</v>
      </c>
      <c r="ES11" s="13">
        <v>0</v>
      </c>
      <c r="ET11" s="13">
        <v>0</v>
      </c>
      <c r="EU11" s="13">
        <v>0</v>
      </c>
      <c r="EV11" s="13">
        <v>0</v>
      </c>
      <c r="EW11" s="13">
        <v>0</v>
      </c>
      <c r="EX11" s="13">
        <v>0</v>
      </c>
      <c r="EY11" s="13">
        <v>0</v>
      </c>
      <c r="EZ11" s="13">
        <v>0</v>
      </c>
      <c r="FA11" s="13">
        <v>0</v>
      </c>
      <c r="FB11" s="13">
        <v>0</v>
      </c>
      <c r="FC11" s="13">
        <v>0</v>
      </c>
      <c r="FD11" s="13">
        <v>0</v>
      </c>
      <c r="FE11" s="13">
        <v>0</v>
      </c>
      <c r="FF11" s="13">
        <v>0</v>
      </c>
      <c r="FG11" s="13">
        <v>0</v>
      </c>
      <c r="FH11" s="13">
        <v>0</v>
      </c>
      <c r="FI11" s="13">
        <v>0</v>
      </c>
      <c r="FJ11" s="13">
        <v>0</v>
      </c>
      <c r="FK11" s="13">
        <v>0</v>
      </c>
      <c r="FL11" s="13">
        <v>0</v>
      </c>
      <c r="FM11" s="13">
        <v>0</v>
      </c>
      <c r="FN11" s="13">
        <v>0</v>
      </c>
      <c r="FO11" s="13">
        <v>0</v>
      </c>
      <c r="FP11" s="13">
        <v>0</v>
      </c>
      <c r="FQ11" s="13">
        <v>0</v>
      </c>
      <c r="FR11" s="13">
        <v>0</v>
      </c>
      <c r="FS11" s="13">
        <v>9154216</v>
      </c>
      <c r="FT11" s="13">
        <v>0</v>
      </c>
      <c r="FU11" s="13">
        <v>0</v>
      </c>
      <c r="FV11" s="13">
        <v>0</v>
      </c>
      <c r="FW11" s="13">
        <v>0</v>
      </c>
      <c r="FX11" s="13">
        <v>0</v>
      </c>
      <c r="FY11" s="13">
        <v>0</v>
      </c>
      <c r="FZ11" s="13">
        <v>0</v>
      </c>
      <c r="GA11" s="13">
        <v>0</v>
      </c>
      <c r="GB11" s="13">
        <v>0</v>
      </c>
      <c r="GC11" s="13">
        <v>0</v>
      </c>
      <c r="GD11" s="13">
        <v>0</v>
      </c>
      <c r="GE11" s="13">
        <v>0</v>
      </c>
      <c r="GF11" s="13">
        <v>0</v>
      </c>
      <c r="GG11" s="13">
        <v>0</v>
      </c>
      <c r="GH11" s="13">
        <v>0</v>
      </c>
      <c r="GI11" s="13">
        <v>0</v>
      </c>
      <c r="GJ11" s="13">
        <v>0</v>
      </c>
      <c r="GK11" s="13">
        <v>0</v>
      </c>
      <c r="GL11" s="13">
        <v>0</v>
      </c>
      <c r="GM11" s="13">
        <v>0</v>
      </c>
      <c r="GN11" s="13">
        <v>0</v>
      </c>
      <c r="GO11" s="13">
        <v>0</v>
      </c>
      <c r="GP11" s="13">
        <v>0</v>
      </c>
      <c r="GQ11" s="13">
        <v>0</v>
      </c>
      <c r="GR11" s="13">
        <v>0</v>
      </c>
      <c r="GS11" s="13">
        <v>0</v>
      </c>
      <c r="GT11" s="13">
        <v>0</v>
      </c>
      <c r="GU11" s="13">
        <v>0</v>
      </c>
      <c r="GV11" s="13">
        <v>0</v>
      </c>
      <c r="GW11" s="13">
        <v>0</v>
      </c>
      <c r="GX11" s="13">
        <v>0</v>
      </c>
      <c r="GY11" s="13">
        <v>0</v>
      </c>
      <c r="GZ11" s="13">
        <v>0</v>
      </c>
      <c r="HA11" s="13">
        <v>0</v>
      </c>
      <c r="HB11" s="13">
        <v>0</v>
      </c>
      <c r="HC11" s="13">
        <v>0</v>
      </c>
      <c r="HD11" s="13">
        <v>0</v>
      </c>
      <c r="HE11" s="13">
        <v>0</v>
      </c>
      <c r="HF11" s="13">
        <v>0</v>
      </c>
      <c r="HG11" s="13">
        <v>0</v>
      </c>
      <c r="HH11" s="13">
        <v>0</v>
      </c>
      <c r="HI11" s="13">
        <v>0</v>
      </c>
      <c r="HJ11" s="13">
        <v>0</v>
      </c>
      <c r="HK11" s="13">
        <v>0</v>
      </c>
      <c r="HL11" s="13">
        <v>0</v>
      </c>
      <c r="HM11" s="13">
        <v>0</v>
      </c>
      <c r="HN11" s="13">
        <v>0</v>
      </c>
      <c r="HO11" s="13">
        <v>0</v>
      </c>
      <c r="HP11" s="13">
        <v>0</v>
      </c>
      <c r="HQ11" s="13">
        <v>0</v>
      </c>
      <c r="HR11" s="13">
        <v>0</v>
      </c>
      <c r="HS11" s="13">
        <v>0</v>
      </c>
      <c r="HT11" s="13">
        <v>0</v>
      </c>
      <c r="HU11" s="13">
        <v>0</v>
      </c>
      <c r="HV11" s="13">
        <v>0</v>
      </c>
      <c r="HW11" s="13">
        <v>0</v>
      </c>
      <c r="HX11" s="13">
        <v>0</v>
      </c>
      <c r="HY11" s="13">
        <v>0</v>
      </c>
      <c r="HZ11" s="13">
        <v>0</v>
      </c>
      <c r="IA11" s="13">
        <v>0</v>
      </c>
      <c r="IB11" s="13">
        <v>0</v>
      </c>
      <c r="IC11" s="13">
        <v>0</v>
      </c>
      <c r="ID11" s="13">
        <v>0</v>
      </c>
      <c r="IE11" s="13">
        <v>0</v>
      </c>
      <c r="IF11" s="13">
        <v>0</v>
      </c>
      <c r="IG11" s="13">
        <v>0</v>
      </c>
      <c r="IH11" s="13">
        <v>0</v>
      </c>
      <c r="II11" s="13">
        <v>0</v>
      </c>
      <c r="IJ11" s="13">
        <v>0</v>
      </c>
      <c r="IK11" s="13">
        <v>0</v>
      </c>
      <c r="IL11" s="13">
        <v>0</v>
      </c>
      <c r="IM11" s="13">
        <v>20048780</v>
      </c>
      <c r="IN11" s="13">
        <v>0</v>
      </c>
      <c r="IO11" s="13">
        <v>0</v>
      </c>
      <c r="IP11" s="13">
        <v>0</v>
      </c>
      <c r="IQ11" s="13">
        <v>0</v>
      </c>
      <c r="IR11" s="13">
        <v>0</v>
      </c>
      <c r="IS11" s="13">
        <v>0</v>
      </c>
      <c r="IT11" s="13">
        <v>0</v>
      </c>
      <c r="IU11" s="13">
        <v>0</v>
      </c>
      <c r="IV11" s="13">
        <v>0</v>
      </c>
      <c r="IW11" s="13">
        <v>0</v>
      </c>
      <c r="IX11" s="13">
        <v>0</v>
      </c>
      <c r="IY11" s="13">
        <v>0</v>
      </c>
      <c r="IZ11" s="13">
        <v>0</v>
      </c>
      <c r="JA11" s="13">
        <v>0</v>
      </c>
      <c r="JB11" s="13">
        <v>0</v>
      </c>
      <c r="JC11" s="13">
        <v>0</v>
      </c>
      <c r="JD11" s="13">
        <v>0</v>
      </c>
      <c r="JE11" s="13">
        <v>0</v>
      </c>
      <c r="JF11" s="13">
        <v>0</v>
      </c>
      <c r="JG11" s="13">
        <v>0</v>
      </c>
      <c r="JH11" s="13">
        <v>0</v>
      </c>
      <c r="JI11" s="13">
        <v>0</v>
      </c>
      <c r="JJ11" s="13">
        <v>0</v>
      </c>
      <c r="JK11" s="13">
        <v>0</v>
      </c>
      <c r="JL11" s="13">
        <v>0</v>
      </c>
      <c r="JM11" s="13">
        <v>0</v>
      </c>
      <c r="JN11" s="13">
        <v>0</v>
      </c>
      <c r="JO11" s="13">
        <v>0</v>
      </c>
      <c r="JP11" s="13">
        <v>0</v>
      </c>
      <c r="JQ11" s="13">
        <v>0</v>
      </c>
      <c r="JR11" s="13">
        <v>0</v>
      </c>
      <c r="JS11" s="13">
        <v>0</v>
      </c>
      <c r="JT11" s="13">
        <v>0</v>
      </c>
      <c r="JU11" s="13">
        <v>0</v>
      </c>
      <c r="JV11" s="13">
        <v>0</v>
      </c>
      <c r="JW11" s="13">
        <v>0</v>
      </c>
      <c r="JX11" s="13">
        <v>0</v>
      </c>
      <c r="JY11" s="13">
        <v>0</v>
      </c>
      <c r="JZ11" s="13">
        <v>0</v>
      </c>
      <c r="KA11" s="13">
        <v>0</v>
      </c>
      <c r="KB11" s="13">
        <v>0</v>
      </c>
      <c r="KC11" s="13">
        <v>0</v>
      </c>
      <c r="KD11" s="13">
        <v>0</v>
      </c>
      <c r="KE11" s="13">
        <v>0</v>
      </c>
      <c r="KF11" s="13">
        <v>0</v>
      </c>
      <c r="KG11" s="13">
        <v>0</v>
      </c>
      <c r="KH11" s="13">
        <v>0</v>
      </c>
      <c r="KI11" s="13">
        <v>0</v>
      </c>
      <c r="KJ11" s="13">
        <v>0</v>
      </c>
      <c r="KK11" s="13">
        <v>0</v>
      </c>
      <c r="KL11" s="13">
        <v>0</v>
      </c>
      <c r="KM11" s="13">
        <v>0</v>
      </c>
      <c r="KN11" s="13">
        <v>0</v>
      </c>
      <c r="KO11" s="13">
        <v>0</v>
      </c>
      <c r="KP11" s="13">
        <v>0</v>
      </c>
      <c r="KQ11" s="13">
        <v>0</v>
      </c>
      <c r="KR11" s="13">
        <v>0</v>
      </c>
      <c r="KS11" s="13">
        <v>0</v>
      </c>
      <c r="KT11" s="13">
        <v>0</v>
      </c>
      <c r="KU11" s="13">
        <v>0</v>
      </c>
      <c r="KV11" s="13">
        <v>0</v>
      </c>
      <c r="KW11" s="13">
        <v>0</v>
      </c>
      <c r="KX11" s="13">
        <v>0</v>
      </c>
      <c r="KY11" s="13">
        <v>0</v>
      </c>
      <c r="KZ11" s="13">
        <v>0</v>
      </c>
      <c r="LA11" s="13">
        <v>0</v>
      </c>
      <c r="LB11" s="13">
        <v>0</v>
      </c>
      <c r="LC11" s="13">
        <v>0</v>
      </c>
      <c r="LD11" s="13">
        <v>0</v>
      </c>
      <c r="LE11" s="13">
        <v>0</v>
      </c>
      <c r="LF11" s="13">
        <v>0</v>
      </c>
      <c r="LG11" s="13">
        <v>0</v>
      </c>
      <c r="LH11" s="13">
        <v>0</v>
      </c>
      <c r="LI11" s="13">
        <v>0</v>
      </c>
      <c r="LJ11" s="13">
        <v>0</v>
      </c>
      <c r="LK11" s="13">
        <v>0</v>
      </c>
      <c r="LL11" s="13">
        <v>0</v>
      </c>
      <c r="LM11" s="13">
        <v>0</v>
      </c>
      <c r="LN11" s="13">
        <v>0</v>
      </c>
      <c r="LO11" s="13">
        <v>0</v>
      </c>
      <c r="LP11" s="13">
        <v>0</v>
      </c>
      <c r="LQ11" s="13">
        <v>0</v>
      </c>
      <c r="LR11" s="13">
        <v>0</v>
      </c>
      <c r="LS11" s="13">
        <v>0</v>
      </c>
      <c r="LT11" s="13">
        <v>0</v>
      </c>
      <c r="LU11" s="13">
        <v>0</v>
      </c>
      <c r="LV11" s="13">
        <v>0</v>
      </c>
      <c r="LW11" s="13">
        <v>0</v>
      </c>
      <c r="LX11" s="13">
        <v>0</v>
      </c>
      <c r="LY11" s="13">
        <v>0</v>
      </c>
      <c r="LZ11" s="13">
        <v>0</v>
      </c>
      <c r="MA11" s="13">
        <v>0</v>
      </c>
      <c r="MB11" s="13">
        <v>0</v>
      </c>
      <c r="MC11" s="13">
        <v>0</v>
      </c>
      <c r="MD11" s="13">
        <v>0</v>
      </c>
      <c r="ME11" s="13">
        <v>0</v>
      </c>
      <c r="MF11" s="13">
        <v>0</v>
      </c>
      <c r="MG11" s="13">
        <v>0</v>
      </c>
      <c r="MH11" s="13">
        <v>0</v>
      </c>
      <c r="MI11" s="13">
        <v>0</v>
      </c>
      <c r="MJ11" s="13">
        <v>0</v>
      </c>
      <c r="MK11" s="13">
        <v>0</v>
      </c>
      <c r="ML11" s="13">
        <v>0</v>
      </c>
      <c r="MM11" s="13">
        <v>0</v>
      </c>
      <c r="MN11" s="13">
        <v>0</v>
      </c>
      <c r="MO11" s="13">
        <v>0</v>
      </c>
      <c r="MP11" s="13">
        <v>0</v>
      </c>
      <c r="MQ11" s="13">
        <v>0</v>
      </c>
      <c r="MR11" s="13">
        <v>0</v>
      </c>
      <c r="MS11" s="13">
        <v>0</v>
      </c>
      <c r="MT11" s="13">
        <v>0</v>
      </c>
      <c r="MU11" s="13">
        <v>0</v>
      </c>
      <c r="MV11" s="13">
        <v>0</v>
      </c>
      <c r="MW11" s="13">
        <v>0</v>
      </c>
      <c r="MX11" s="13">
        <v>0</v>
      </c>
      <c r="MY11" s="13">
        <v>0</v>
      </c>
      <c r="MZ11" s="13">
        <v>0</v>
      </c>
      <c r="NA11" s="13">
        <v>0</v>
      </c>
      <c r="NB11" s="13">
        <v>0</v>
      </c>
      <c r="NC11" s="13">
        <v>0</v>
      </c>
      <c r="ND11" s="13">
        <v>0</v>
      </c>
      <c r="NE11" s="13">
        <v>0</v>
      </c>
      <c r="NF11" s="13">
        <v>0</v>
      </c>
      <c r="NG11" s="13">
        <v>0</v>
      </c>
      <c r="NH11" s="13">
        <v>0</v>
      </c>
      <c r="NI11" s="13">
        <v>0</v>
      </c>
      <c r="NJ11" s="13">
        <v>0</v>
      </c>
      <c r="NK11" s="13">
        <v>0</v>
      </c>
      <c r="NL11" s="13">
        <v>0</v>
      </c>
      <c r="NM11" s="13">
        <v>0</v>
      </c>
      <c r="NN11" s="13">
        <v>0</v>
      </c>
      <c r="NO11" s="13">
        <v>0</v>
      </c>
      <c r="NP11" s="13">
        <v>0</v>
      </c>
      <c r="NQ11" s="13">
        <v>0</v>
      </c>
      <c r="NR11" s="13">
        <v>0</v>
      </c>
      <c r="NS11" s="13">
        <v>0</v>
      </c>
      <c r="NT11" s="13">
        <v>0</v>
      </c>
      <c r="NU11" s="13">
        <v>0</v>
      </c>
      <c r="NV11" s="13">
        <v>0</v>
      </c>
      <c r="NW11" s="13">
        <v>0</v>
      </c>
      <c r="NX11" s="13">
        <v>0</v>
      </c>
      <c r="NY11" s="13">
        <v>0</v>
      </c>
      <c r="NZ11" s="13">
        <v>0</v>
      </c>
      <c r="OA11" s="13">
        <v>0</v>
      </c>
      <c r="OB11" s="13">
        <v>0</v>
      </c>
      <c r="OC11" s="13">
        <v>0</v>
      </c>
      <c r="OD11" s="13">
        <v>0</v>
      </c>
      <c r="OE11" s="13">
        <v>0</v>
      </c>
      <c r="OF11" s="13">
        <v>0</v>
      </c>
      <c r="OG11" s="13">
        <v>0</v>
      </c>
      <c r="OH11" s="13">
        <v>0</v>
      </c>
      <c r="OI11" s="13">
        <v>0</v>
      </c>
      <c r="OJ11" s="13">
        <v>0</v>
      </c>
      <c r="OK11" s="13">
        <v>0</v>
      </c>
      <c r="OL11" s="13">
        <v>0</v>
      </c>
      <c r="OM11" s="13">
        <v>0</v>
      </c>
      <c r="ON11" s="13">
        <v>0</v>
      </c>
      <c r="OO11" s="13">
        <v>0</v>
      </c>
      <c r="OP11" s="13">
        <v>0</v>
      </c>
      <c r="OQ11" s="13">
        <v>0</v>
      </c>
      <c r="OR11" s="13">
        <v>0</v>
      </c>
      <c r="OS11" s="13">
        <v>0</v>
      </c>
      <c r="OT11" s="13">
        <v>0</v>
      </c>
      <c r="OU11" s="13">
        <v>0</v>
      </c>
      <c r="OV11" s="13">
        <v>0</v>
      </c>
      <c r="OW11" s="13">
        <v>0</v>
      </c>
      <c r="OX11" s="13">
        <v>0</v>
      </c>
      <c r="OY11" s="60">
        <f t="shared" si="0"/>
        <v>29213154</v>
      </c>
    </row>
    <row r="12" spans="1:424" x14ac:dyDescent="0.25">
      <c r="A12" s="10"/>
      <c r="B12" s="11">
        <v>312.14999999999998</v>
      </c>
      <c r="C12" s="12" t="s">
        <v>732</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3">
        <v>0</v>
      </c>
      <c r="AH12" s="13">
        <v>0</v>
      </c>
      <c r="AI12" s="13">
        <v>0</v>
      </c>
      <c r="AJ12" s="13">
        <v>0</v>
      </c>
      <c r="AK12" s="13">
        <v>0</v>
      </c>
      <c r="AL12" s="13">
        <v>0</v>
      </c>
      <c r="AM12" s="13">
        <v>0</v>
      </c>
      <c r="AN12" s="13">
        <v>0</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0</v>
      </c>
      <c r="BG12" s="13">
        <v>0</v>
      </c>
      <c r="BH12" s="13">
        <v>0</v>
      </c>
      <c r="BI12" s="13">
        <v>0</v>
      </c>
      <c r="BJ12" s="13">
        <v>0</v>
      </c>
      <c r="BK12" s="13">
        <v>0</v>
      </c>
      <c r="BL12" s="13">
        <v>0</v>
      </c>
      <c r="BM12" s="13">
        <v>0</v>
      </c>
      <c r="BN12" s="13">
        <v>0</v>
      </c>
      <c r="BO12" s="13">
        <v>0</v>
      </c>
      <c r="BP12" s="13">
        <v>0</v>
      </c>
      <c r="BQ12" s="13">
        <v>0</v>
      </c>
      <c r="BR12" s="13">
        <v>0</v>
      </c>
      <c r="BS12" s="13">
        <v>0</v>
      </c>
      <c r="BT12" s="13">
        <v>0</v>
      </c>
      <c r="BU12" s="13">
        <v>0</v>
      </c>
      <c r="BV12" s="13">
        <v>0</v>
      </c>
      <c r="BW12" s="13">
        <v>0</v>
      </c>
      <c r="BX12" s="13">
        <v>0</v>
      </c>
      <c r="BY12" s="13">
        <v>0</v>
      </c>
      <c r="BZ12" s="13">
        <v>0</v>
      </c>
      <c r="CA12" s="13">
        <v>0</v>
      </c>
      <c r="CB12" s="13">
        <v>0</v>
      </c>
      <c r="CC12" s="13">
        <v>0</v>
      </c>
      <c r="CD12" s="13">
        <v>0</v>
      </c>
      <c r="CE12" s="13">
        <v>0</v>
      </c>
      <c r="CF12" s="13">
        <v>0</v>
      </c>
      <c r="CG12" s="13">
        <v>0</v>
      </c>
      <c r="CH12" s="13">
        <v>0</v>
      </c>
      <c r="CI12" s="13">
        <v>0</v>
      </c>
      <c r="CJ12" s="13">
        <v>0</v>
      </c>
      <c r="CK12" s="13">
        <v>0</v>
      </c>
      <c r="CL12" s="13">
        <v>0</v>
      </c>
      <c r="CM12" s="13">
        <v>0</v>
      </c>
      <c r="CN12" s="13">
        <v>0</v>
      </c>
      <c r="CO12" s="13">
        <v>0</v>
      </c>
      <c r="CP12" s="13">
        <v>0</v>
      </c>
      <c r="CQ12" s="13">
        <v>0</v>
      </c>
      <c r="CR12" s="13">
        <v>0</v>
      </c>
      <c r="CS12" s="13">
        <v>0</v>
      </c>
      <c r="CT12" s="13">
        <v>0</v>
      </c>
      <c r="CU12" s="13">
        <v>0</v>
      </c>
      <c r="CV12" s="13">
        <v>0</v>
      </c>
      <c r="CW12" s="13">
        <v>0</v>
      </c>
      <c r="CX12" s="13">
        <v>0</v>
      </c>
      <c r="CY12" s="13">
        <v>0</v>
      </c>
      <c r="CZ12" s="13">
        <v>0</v>
      </c>
      <c r="DA12" s="13">
        <v>0</v>
      </c>
      <c r="DB12" s="13">
        <v>0</v>
      </c>
      <c r="DC12" s="13">
        <v>0</v>
      </c>
      <c r="DD12" s="13">
        <v>0</v>
      </c>
      <c r="DE12" s="13">
        <v>0</v>
      </c>
      <c r="DF12" s="13">
        <v>0</v>
      </c>
      <c r="DG12" s="13">
        <v>0</v>
      </c>
      <c r="DH12" s="13">
        <v>0</v>
      </c>
      <c r="DI12" s="13">
        <v>0</v>
      </c>
      <c r="DJ12" s="13">
        <v>0</v>
      </c>
      <c r="DK12" s="13">
        <v>0</v>
      </c>
      <c r="DL12" s="13">
        <v>0</v>
      </c>
      <c r="DM12" s="13">
        <v>0</v>
      </c>
      <c r="DN12" s="13">
        <v>0</v>
      </c>
      <c r="DO12" s="13">
        <v>0</v>
      </c>
      <c r="DP12" s="13">
        <v>0</v>
      </c>
      <c r="DQ12" s="13">
        <v>0</v>
      </c>
      <c r="DR12" s="13">
        <v>0</v>
      </c>
      <c r="DS12" s="13">
        <v>0</v>
      </c>
      <c r="DT12" s="13">
        <v>0</v>
      </c>
      <c r="DU12" s="13">
        <v>0</v>
      </c>
      <c r="DV12" s="13">
        <v>0</v>
      </c>
      <c r="DW12" s="13">
        <v>0</v>
      </c>
      <c r="DX12" s="13">
        <v>0</v>
      </c>
      <c r="DY12" s="13">
        <v>0</v>
      </c>
      <c r="DZ12" s="13">
        <v>0</v>
      </c>
      <c r="EA12" s="13">
        <v>0</v>
      </c>
      <c r="EB12" s="13">
        <v>0</v>
      </c>
      <c r="EC12" s="13">
        <v>0</v>
      </c>
      <c r="ED12" s="13">
        <v>0</v>
      </c>
      <c r="EE12" s="13">
        <v>0</v>
      </c>
      <c r="EF12" s="13">
        <v>0</v>
      </c>
      <c r="EG12" s="13">
        <v>0</v>
      </c>
      <c r="EH12" s="13">
        <v>0</v>
      </c>
      <c r="EI12" s="13">
        <v>0</v>
      </c>
      <c r="EJ12" s="13">
        <v>0</v>
      </c>
      <c r="EK12" s="13">
        <v>0</v>
      </c>
      <c r="EL12" s="13">
        <v>0</v>
      </c>
      <c r="EM12" s="13">
        <v>0</v>
      </c>
      <c r="EN12" s="13">
        <v>0</v>
      </c>
      <c r="EO12" s="13">
        <v>0</v>
      </c>
      <c r="EP12" s="13">
        <v>0</v>
      </c>
      <c r="EQ12" s="13">
        <v>0</v>
      </c>
      <c r="ER12" s="13">
        <v>0</v>
      </c>
      <c r="ES12" s="13">
        <v>0</v>
      </c>
      <c r="ET12" s="13">
        <v>0</v>
      </c>
      <c r="EU12" s="13">
        <v>0</v>
      </c>
      <c r="EV12" s="13">
        <v>0</v>
      </c>
      <c r="EW12" s="13">
        <v>0</v>
      </c>
      <c r="EX12" s="13">
        <v>0</v>
      </c>
      <c r="EY12" s="13">
        <v>0</v>
      </c>
      <c r="EZ12" s="13">
        <v>0</v>
      </c>
      <c r="FA12" s="13">
        <v>0</v>
      </c>
      <c r="FB12" s="13">
        <v>0</v>
      </c>
      <c r="FC12" s="13">
        <v>0</v>
      </c>
      <c r="FD12" s="13">
        <v>0</v>
      </c>
      <c r="FE12" s="13">
        <v>0</v>
      </c>
      <c r="FF12" s="13">
        <v>0</v>
      </c>
      <c r="FG12" s="13">
        <v>0</v>
      </c>
      <c r="FH12" s="13">
        <v>0</v>
      </c>
      <c r="FI12" s="13">
        <v>0</v>
      </c>
      <c r="FJ12" s="13">
        <v>0</v>
      </c>
      <c r="FK12" s="13">
        <v>0</v>
      </c>
      <c r="FL12" s="13">
        <v>0</v>
      </c>
      <c r="FM12" s="13">
        <v>0</v>
      </c>
      <c r="FN12" s="13">
        <v>0</v>
      </c>
      <c r="FO12" s="13">
        <v>0</v>
      </c>
      <c r="FP12" s="13">
        <v>0</v>
      </c>
      <c r="FQ12" s="13">
        <v>0</v>
      </c>
      <c r="FR12" s="13">
        <v>0</v>
      </c>
      <c r="FS12" s="13">
        <v>0</v>
      </c>
      <c r="FT12" s="13">
        <v>0</v>
      </c>
      <c r="FU12" s="13">
        <v>0</v>
      </c>
      <c r="FV12" s="13">
        <v>0</v>
      </c>
      <c r="FW12" s="13">
        <v>0</v>
      </c>
      <c r="FX12" s="13">
        <v>0</v>
      </c>
      <c r="FY12" s="13">
        <v>0</v>
      </c>
      <c r="FZ12" s="13">
        <v>0</v>
      </c>
      <c r="GA12" s="13">
        <v>0</v>
      </c>
      <c r="GB12" s="13">
        <v>0</v>
      </c>
      <c r="GC12" s="13">
        <v>0</v>
      </c>
      <c r="GD12" s="13">
        <v>0</v>
      </c>
      <c r="GE12" s="13">
        <v>0</v>
      </c>
      <c r="GF12" s="13">
        <v>0</v>
      </c>
      <c r="GG12" s="13">
        <v>0</v>
      </c>
      <c r="GH12" s="13">
        <v>0</v>
      </c>
      <c r="GI12" s="13">
        <v>0</v>
      </c>
      <c r="GJ12" s="13">
        <v>0</v>
      </c>
      <c r="GK12" s="13">
        <v>0</v>
      </c>
      <c r="GL12" s="13">
        <v>0</v>
      </c>
      <c r="GM12" s="13">
        <v>0</v>
      </c>
      <c r="GN12" s="13">
        <v>0</v>
      </c>
      <c r="GO12" s="13">
        <v>0</v>
      </c>
      <c r="GP12" s="13">
        <v>0</v>
      </c>
      <c r="GQ12" s="13">
        <v>0</v>
      </c>
      <c r="GR12" s="13">
        <v>0</v>
      </c>
      <c r="GS12" s="13">
        <v>0</v>
      </c>
      <c r="GT12" s="13">
        <v>0</v>
      </c>
      <c r="GU12" s="13">
        <v>0</v>
      </c>
      <c r="GV12" s="13">
        <v>0</v>
      </c>
      <c r="GW12" s="13">
        <v>0</v>
      </c>
      <c r="GX12" s="13">
        <v>0</v>
      </c>
      <c r="GY12" s="13">
        <v>0</v>
      </c>
      <c r="GZ12" s="13">
        <v>0</v>
      </c>
      <c r="HA12" s="13">
        <v>0</v>
      </c>
      <c r="HB12" s="13">
        <v>0</v>
      </c>
      <c r="HC12" s="13">
        <v>0</v>
      </c>
      <c r="HD12" s="13">
        <v>0</v>
      </c>
      <c r="HE12" s="13">
        <v>0</v>
      </c>
      <c r="HF12" s="13">
        <v>0</v>
      </c>
      <c r="HG12" s="13">
        <v>0</v>
      </c>
      <c r="HH12" s="13">
        <v>0</v>
      </c>
      <c r="HI12" s="13">
        <v>0</v>
      </c>
      <c r="HJ12" s="13">
        <v>0</v>
      </c>
      <c r="HK12" s="13">
        <v>0</v>
      </c>
      <c r="HL12" s="13">
        <v>0</v>
      </c>
      <c r="HM12" s="13">
        <v>0</v>
      </c>
      <c r="HN12" s="13">
        <v>0</v>
      </c>
      <c r="HO12" s="13">
        <v>0</v>
      </c>
      <c r="HP12" s="13">
        <v>0</v>
      </c>
      <c r="HQ12" s="13">
        <v>0</v>
      </c>
      <c r="HR12" s="13">
        <v>0</v>
      </c>
      <c r="HS12" s="13">
        <v>0</v>
      </c>
      <c r="HT12" s="13">
        <v>0</v>
      </c>
      <c r="HU12" s="13">
        <v>0</v>
      </c>
      <c r="HV12" s="13">
        <v>0</v>
      </c>
      <c r="HW12" s="13">
        <v>0</v>
      </c>
      <c r="HX12" s="13">
        <v>0</v>
      </c>
      <c r="HY12" s="13">
        <v>0</v>
      </c>
      <c r="HZ12" s="13">
        <v>0</v>
      </c>
      <c r="IA12" s="13">
        <v>0</v>
      </c>
      <c r="IB12" s="13">
        <v>0</v>
      </c>
      <c r="IC12" s="13">
        <v>0</v>
      </c>
      <c r="ID12" s="13">
        <v>0</v>
      </c>
      <c r="IE12" s="13">
        <v>0</v>
      </c>
      <c r="IF12" s="13">
        <v>0</v>
      </c>
      <c r="IG12" s="13">
        <v>0</v>
      </c>
      <c r="IH12" s="13">
        <v>0</v>
      </c>
      <c r="II12" s="13">
        <v>0</v>
      </c>
      <c r="IJ12" s="13">
        <v>0</v>
      </c>
      <c r="IK12" s="13">
        <v>0</v>
      </c>
      <c r="IL12" s="13">
        <v>0</v>
      </c>
      <c r="IM12" s="13">
        <v>0</v>
      </c>
      <c r="IN12" s="13">
        <v>0</v>
      </c>
      <c r="IO12" s="13">
        <v>0</v>
      </c>
      <c r="IP12" s="13">
        <v>0</v>
      </c>
      <c r="IQ12" s="13">
        <v>0</v>
      </c>
      <c r="IR12" s="13">
        <v>0</v>
      </c>
      <c r="IS12" s="13">
        <v>0</v>
      </c>
      <c r="IT12" s="13">
        <v>0</v>
      </c>
      <c r="IU12" s="13">
        <v>0</v>
      </c>
      <c r="IV12" s="13">
        <v>0</v>
      </c>
      <c r="IW12" s="13">
        <v>0</v>
      </c>
      <c r="IX12" s="13">
        <v>0</v>
      </c>
      <c r="IY12" s="13">
        <v>0</v>
      </c>
      <c r="IZ12" s="13">
        <v>0</v>
      </c>
      <c r="JA12" s="13">
        <v>0</v>
      </c>
      <c r="JB12" s="13">
        <v>0</v>
      </c>
      <c r="JC12" s="13">
        <v>0</v>
      </c>
      <c r="JD12" s="13">
        <v>0</v>
      </c>
      <c r="JE12" s="13">
        <v>0</v>
      </c>
      <c r="JF12" s="13">
        <v>0</v>
      </c>
      <c r="JG12" s="13">
        <v>0</v>
      </c>
      <c r="JH12" s="13">
        <v>0</v>
      </c>
      <c r="JI12" s="13">
        <v>0</v>
      </c>
      <c r="JJ12" s="13">
        <v>0</v>
      </c>
      <c r="JK12" s="13">
        <v>0</v>
      </c>
      <c r="JL12" s="13">
        <v>0</v>
      </c>
      <c r="JM12" s="13">
        <v>0</v>
      </c>
      <c r="JN12" s="13">
        <v>0</v>
      </c>
      <c r="JO12" s="13">
        <v>0</v>
      </c>
      <c r="JP12" s="13">
        <v>0</v>
      </c>
      <c r="JQ12" s="13">
        <v>0</v>
      </c>
      <c r="JR12" s="13">
        <v>0</v>
      </c>
      <c r="JS12" s="13">
        <v>0</v>
      </c>
      <c r="JT12" s="13">
        <v>0</v>
      </c>
      <c r="JU12" s="13">
        <v>0</v>
      </c>
      <c r="JV12" s="13">
        <v>0</v>
      </c>
      <c r="JW12" s="13">
        <v>0</v>
      </c>
      <c r="JX12" s="13">
        <v>0</v>
      </c>
      <c r="JY12" s="13">
        <v>0</v>
      </c>
      <c r="JZ12" s="13">
        <v>0</v>
      </c>
      <c r="KA12" s="13">
        <v>0</v>
      </c>
      <c r="KB12" s="13">
        <v>0</v>
      </c>
      <c r="KC12" s="13">
        <v>0</v>
      </c>
      <c r="KD12" s="13">
        <v>0</v>
      </c>
      <c r="KE12" s="13">
        <v>0</v>
      </c>
      <c r="KF12" s="13">
        <v>0</v>
      </c>
      <c r="KG12" s="13">
        <v>0</v>
      </c>
      <c r="KH12" s="13">
        <v>0</v>
      </c>
      <c r="KI12" s="13">
        <v>0</v>
      </c>
      <c r="KJ12" s="13">
        <v>0</v>
      </c>
      <c r="KK12" s="13">
        <v>0</v>
      </c>
      <c r="KL12" s="13">
        <v>0</v>
      </c>
      <c r="KM12" s="13">
        <v>0</v>
      </c>
      <c r="KN12" s="13">
        <v>0</v>
      </c>
      <c r="KO12" s="13">
        <v>0</v>
      </c>
      <c r="KP12" s="13">
        <v>0</v>
      </c>
      <c r="KQ12" s="13">
        <v>0</v>
      </c>
      <c r="KR12" s="13">
        <v>0</v>
      </c>
      <c r="KS12" s="13">
        <v>0</v>
      </c>
      <c r="KT12" s="13">
        <v>0</v>
      </c>
      <c r="KU12" s="13">
        <v>0</v>
      </c>
      <c r="KV12" s="13">
        <v>0</v>
      </c>
      <c r="KW12" s="13">
        <v>0</v>
      </c>
      <c r="KX12" s="13">
        <v>0</v>
      </c>
      <c r="KY12" s="13">
        <v>0</v>
      </c>
      <c r="KZ12" s="13">
        <v>0</v>
      </c>
      <c r="LA12" s="13">
        <v>0</v>
      </c>
      <c r="LB12" s="13">
        <v>0</v>
      </c>
      <c r="LC12" s="13">
        <v>0</v>
      </c>
      <c r="LD12" s="13">
        <v>0</v>
      </c>
      <c r="LE12" s="13">
        <v>0</v>
      </c>
      <c r="LF12" s="13">
        <v>0</v>
      </c>
      <c r="LG12" s="13">
        <v>0</v>
      </c>
      <c r="LH12" s="13">
        <v>0</v>
      </c>
      <c r="LI12" s="13">
        <v>0</v>
      </c>
      <c r="LJ12" s="13">
        <v>0</v>
      </c>
      <c r="LK12" s="13">
        <v>0</v>
      </c>
      <c r="LL12" s="13">
        <v>0</v>
      </c>
      <c r="LM12" s="13">
        <v>0</v>
      </c>
      <c r="LN12" s="13">
        <v>0</v>
      </c>
      <c r="LO12" s="13">
        <v>0</v>
      </c>
      <c r="LP12" s="13">
        <v>0</v>
      </c>
      <c r="LQ12" s="13">
        <v>0</v>
      </c>
      <c r="LR12" s="13">
        <v>0</v>
      </c>
      <c r="LS12" s="13">
        <v>0</v>
      </c>
      <c r="LT12" s="13">
        <v>0</v>
      </c>
      <c r="LU12" s="13">
        <v>0</v>
      </c>
      <c r="LV12" s="13">
        <v>0</v>
      </c>
      <c r="LW12" s="13">
        <v>0</v>
      </c>
      <c r="LX12" s="13">
        <v>0</v>
      </c>
      <c r="LY12" s="13">
        <v>0</v>
      </c>
      <c r="LZ12" s="13">
        <v>0</v>
      </c>
      <c r="MA12" s="13">
        <v>0</v>
      </c>
      <c r="MB12" s="13">
        <v>0</v>
      </c>
      <c r="MC12" s="13">
        <v>0</v>
      </c>
      <c r="MD12" s="13">
        <v>0</v>
      </c>
      <c r="ME12" s="13">
        <v>0</v>
      </c>
      <c r="MF12" s="13">
        <v>0</v>
      </c>
      <c r="MG12" s="13">
        <v>0</v>
      </c>
      <c r="MH12" s="13">
        <v>0</v>
      </c>
      <c r="MI12" s="13">
        <v>0</v>
      </c>
      <c r="MJ12" s="13">
        <v>0</v>
      </c>
      <c r="MK12" s="13">
        <v>0</v>
      </c>
      <c r="ML12" s="13">
        <v>0</v>
      </c>
      <c r="MM12" s="13">
        <v>0</v>
      </c>
      <c r="MN12" s="13">
        <v>0</v>
      </c>
      <c r="MO12" s="13">
        <v>0</v>
      </c>
      <c r="MP12" s="13">
        <v>0</v>
      </c>
      <c r="MQ12" s="13">
        <v>0</v>
      </c>
      <c r="MR12" s="13">
        <v>0</v>
      </c>
      <c r="MS12" s="13">
        <v>0</v>
      </c>
      <c r="MT12" s="13">
        <v>0</v>
      </c>
      <c r="MU12" s="13">
        <v>0</v>
      </c>
      <c r="MV12" s="13">
        <v>0</v>
      </c>
      <c r="MW12" s="13">
        <v>0</v>
      </c>
      <c r="MX12" s="13">
        <v>0</v>
      </c>
      <c r="MY12" s="13">
        <v>0</v>
      </c>
      <c r="MZ12" s="13">
        <v>0</v>
      </c>
      <c r="NA12" s="13">
        <v>0</v>
      </c>
      <c r="NB12" s="13">
        <v>0</v>
      </c>
      <c r="NC12" s="13">
        <v>0</v>
      </c>
      <c r="ND12" s="13">
        <v>0</v>
      </c>
      <c r="NE12" s="13">
        <v>0</v>
      </c>
      <c r="NF12" s="13">
        <v>0</v>
      </c>
      <c r="NG12" s="13">
        <v>0</v>
      </c>
      <c r="NH12" s="13">
        <v>0</v>
      </c>
      <c r="NI12" s="13">
        <v>0</v>
      </c>
      <c r="NJ12" s="13">
        <v>0</v>
      </c>
      <c r="NK12" s="13">
        <v>0</v>
      </c>
      <c r="NL12" s="13">
        <v>0</v>
      </c>
      <c r="NM12" s="13">
        <v>0</v>
      </c>
      <c r="NN12" s="13">
        <v>0</v>
      </c>
      <c r="NO12" s="13">
        <v>0</v>
      </c>
      <c r="NP12" s="13">
        <v>0</v>
      </c>
      <c r="NQ12" s="13">
        <v>0</v>
      </c>
      <c r="NR12" s="13">
        <v>0</v>
      </c>
      <c r="NS12" s="13">
        <v>0</v>
      </c>
      <c r="NT12" s="13">
        <v>0</v>
      </c>
      <c r="NU12" s="13">
        <v>0</v>
      </c>
      <c r="NV12" s="13">
        <v>0</v>
      </c>
      <c r="NW12" s="13">
        <v>0</v>
      </c>
      <c r="NX12" s="13">
        <v>0</v>
      </c>
      <c r="NY12" s="13">
        <v>0</v>
      </c>
      <c r="NZ12" s="13">
        <v>0</v>
      </c>
      <c r="OA12" s="13">
        <v>0</v>
      </c>
      <c r="OB12" s="13">
        <v>0</v>
      </c>
      <c r="OC12" s="13">
        <v>0</v>
      </c>
      <c r="OD12" s="13">
        <v>0</v>
      </c>
      <c r="OE12" s="13">
        <v>0</v>
      </c>
      <c r="OF12" s="13">
        <v>0</v>
      </c>
      <c r="OG12" s="13">
        <v>0</v>
      </c>
      <c r="OH12" s="13">
        <v>0</v>
      </c>
      <c r="OI12" s="13">
        <v>0</v>
      </c>
      <c r="OJ12" s="13">
        <v>0</v>
      </c>
      <c r="OK12" s="13">
        <v>0</v>
      </c>
      <c r="OL12" s="13">
        <v>0</v>
      </c>
      <c r="OM12" s="13">
        <v>0</v>
      </c>
      <c r="ON12" s="13">
        <v>0</v>
      </c>
      <c r="OO12" s="13">
        <v>0</v>
      </c>
      <c r="OP12" s="13">
        <v>0</v>
      </c>
      <c r="OQ12" s="13">
        <v>0</v>
      </c>
      <c r="OR12" s="13">
        <v>0</v>
      </c>
      <c r="OS12" s="13">
        <v>0</v>
      </c>
      <c r="OT12" s="13">
        <v>0</v>
      </c>
      <c r="OU12" s="13">
        <v>0</v>
      </c>
      <c r="OV12" s="13">
        <v>0</v>
      </c>
      <c r="OW12" s="13">
        <v>0</v>
      </c>
      <c r="OX12" s="13">
        <v>0</v>
      </c>
      <c r="OY12" s="60">
        <f t="shared" si="0"/>
        <v>0</v>
      </c>
    </row>
    <row r="13" spans="1:424" x14ac:dyDescent="0.25">
      <c r="A13" s="10"/>
      <c r="B13" s="11">
        <v>312.16000000000003</v>
      </c>
      <c r="C13" s="12" t="s">
        <v>733</v>
      </c>
      <c r="D13" s="13">
        <v>0</v>
      </c>
      <c r="E13" s="13">
        <v>0</v>
      </c>
      <c r="F13" s="13">
        <v>0</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0</v>
      </c>
      <c r="AH13" s="13">
        <v>0</v>
      </c>
      <c r="AI13" s="13">
        <v>0</v>
      </c>
      <c r="AJ13" s="13">
        <v>0</v>
      </c>
      <c r="AK13" s="13">
        <v>0</v>
      </c>
      <c r="AL13" s="13">
        <v>0</v>
      </c>
      <c r="AM13" s="13">
        <v>0</v>
      </c>
      <c r="AN13" s="13">
        <v>0</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0</v>
      </c>
      <c r="BO13" s="13">
        <v>0</v>
      </c>
      <c r="BP13" s="13">
        <v>0</v>
      </c>
      <c r="BQ13" s="13">
        <v>0</v>
      </c>
      <c r="BR13" s="13">
        <v>0</v>
      </c>
      <c r="BS13" s="13">
        <v>0</v>
      </c>
      <c r="BT13" s="13">
        <v>0</v>
      </c>
      <c r="BU13" s="13">
        <v>0</v>
      </c>
      <c r="BV13" s="13">
        <v>0</v>
      </c>
      <c r="BW13" s="13">
        <v>0</v>
      </c>
      <c r="BX13" s="13">
        <v>0</v>
      </c>
      <c r="BY13" s="13">
        <v>0</v>
      </c>
      <c r="BZ13" s="13">
        <v>0</v>
      </c>
      <c r="CA13" s="13">
        <v>0</v>
      </c>
      <c r="CB13" s="13">
        <v>0</v>
      </c>
      <c r="CC13" s="13">
        <v>0</v>
      </c>
      <c r="CD13" s="13">
        <v>0</v>
      </c>
      <c r="CE13" s="13">
        <v>0</v>
      </c>
      <c r="CF13" s="13">
        <v>0</v>
      </c>
      <c r="CG13" s="13">
        <v>0</v>
      </c>
      <c r="CH13" s="13">
        <v>0</v>
      </c>
      <c r="CI13" s="13">
        <v>0</v>
      </c>
      <c r="CJ13" s="13">
        <v>0</v>
      </c>
      <c r="CK13" s="13">
        <v>0</v>
      </c>
      <c r="CL13" s="13">
        <v>0</v>
      </c>
      <c r="CM13" s="13">
        <v>0</v>
      </c>
      <c r="CN13" s="13">
        <v>0</v>
      </c>
      <c r="CO13" s="13">
        <v>0</v>
      </c>
      <c r="CP13" s="13">
        <v>0</v>
      </c>
      <c r="CQ13" s="13">
        <v>0</v>
      </c>
      <c r="CR13" s="13">
        <v>0</v>
      </c>
      <c r="CS13" s="13">
        <v>0</v>
      </c>
      <c r="CT13" s="13">
        <v>0</v>
      </c>
      <c r="CU13" s="13">
        <v>0</v>
      </c>
      <c r="CV13" s="13">
        <v>0</v>
      </c>
      <c r="CW13" s="13">
        <v>0</v>
      </c>
      <c r="CX13" s="13">
        <v>0</v>
      </c>
      <c r="CY13" s="13">
        <v>0</v>
      </c>
      <c r="CZ13" s="13">
        <v>0</v>
      </c>
      <c r="DA13" s="13">
        <v>0</v>
      </c>
      <c r="DB13" s="13">
        <v>0</v>
      </c>
      <c r="DC13" s="13">
        <v>0</v>
      </c>
      <c r="DD13" s="13">
        <v>0</v>
      </c>
      <c r="DE13" s="13">
        <v>0</v>
      </c>
      <c r="DF13" s="13">
        <v>0</v>
      </c>
      <c r="DG13" s="13">
        <v>0</v>
      </c>
      <c r="DH13" s="13">
        <v>0</v>
      </c>
      <c r="DI13" s="13">
        <v>0</v>
      </c>
      <c r="DJ13" s="13">
        <v>0</v>
      </c>
      <c r="DK13" s="13">
        <v>0</v>
      </c>
      <c r="DL13" s="13">
        <v>0</v>
      </c>
      <c r="DM13" s="13">
        <v>0</v>
      </c>
      <c r="DN13" s="13">
        <v>0</v>
      </c>
      <c r="DO13" s="13">
        <v>0</v>
      </c>
      <c r="DP13" s="13">
        <v>0</v>
      </c>
      <c r="DQ13" s="13">
        <v>0</v>
      </c>
      <c r="DR13" s="13">
        <v>0</v>
      </c>
      <c r="DS13" s="13">
        <v>0</v>
      </c>
      <c r="DT13" s="13">
        <v>0</v>
      </c>
      <c r="DU13" s="13">
        <v>0</v>
      </c>
      <c r="DV13" s="13">
        <v>0</v>
      </c>
      <c r="DW13" s="13">
        <v>0</v>
      </c>
      <c r="DX13" s="13">
        <v>0</v>
      </c>
      <c r="DY13" s="13">
        <v>0</v>
      </c>
      <c r="DZ13" s="13">
        <v>0</v>
      </c>
      <c r="EA13" s="13">
        <v>0</v>
      </c>
      <c r="EB13" s="13">
        <v>0</v>
      </c>
      <c r="EC13" s="13">
        <v>0</v>
      </c>
      <c r="ED13" s="13">
        <v>0</v>
      </c>
      <c r="EE13" s="13">
        <v>0</v>
      </c>
      <c r="EF13" s="13">
        <v>0</v>
      </c>
      <c r="EG13" s="13">
        <v>0</v>
      </c>
      <c r="EH13" s="13">
        <v>0</v>
      </c>
      <c r="EI13" s="13">
        <v>0</v>
      </c>
      <c r="EJ13" s="13">
        <v>0</v>
      </c>
      <c r="EK13" s="13">
        <v>0</v>
      </c>
      <c r="EL13" s="13">
        <v>0</v>
      </c>
      <c r="EM13" s="13">
        <v>0</v>
      </c>
      <c r="EN13" s="13">
        <v>0</v>
      </c>
      <c r="EO13" s="13">
        <v>0</v>
      </c>
      <c r="EP13" s="13">
        <v>0</v>
      </c>
      <c r="EQ13" s="13">
        <v>0</v>
      </c>
      <c r="ER13" s="13">
        <v>0</v>
      </c>
      <c r="ES13" s="13">
        <v>0</v>
      </c>
      <c r="ET13" s="13">
        <v>0</v>
      </c>
      <c r="EU13" s="13">
        <v>0</v>
      </c>
      <c r="EV13" s="13">
        <v>0</v>
      </c>
      <c r="EW13" s="13">
        <v>0</v>
      </c>
      <c r="EX13" s="13">
        <v>0</v>
      </c>
      <c r="EY13" s="13">
        <v>0</v>
      </c>
      <c r="EZ13" s="13">
        <v>0</v>
      </c>
      <c r="FA13" s="13">
        <v>0</v>
      </c>
      <c r="FB13" s="13">
        <v>0</v>
      </c>
      <c r="FC13" s="13">
        <v>0</v>
      </c>
      <c r="FD13" s="13">
        <v>0</v>
      </c>
      <c r="FE13" s="13">
        <v>0</v>
      </c>
      <c r="FF13" s="13">
        <v>0</v>
      </c>
      <c r="FG13" s="13">
        <v>0</v>
      </c>
      <c r="FH13" s="13">
        <v>0</v>
      </c>
      <c r="FI13" s="13">
        <v>0</v>
      </c>
      <c r="FJ13" s="13">
        <v>0</v>
      </c>
      <c r="FK13" s="13">
        <v>0</v>
      </c>
      <c r="FL13" s="13">
        <v>0</v>
      </c>
      <c r="FM13" s="13">
        <v>0</v>
      </c>
      <c r="FN13" s="13">
        <v>0</v>
      </c>
      <c r="FO13" s="13">
        <v>0</v>
      </c>
      <c r="FP13" s="13">
        <v>0</v>
      </c>
      <c r="FQ13" s="13">
        <v>0</v>
      </c>
      <c r="FR13" s="13">
        <v>0</v>
      </c>
      <c r="FS13" s="13">
        <v>0</v>
      </c>
      <c r="FT13" s="13">
        <v>0</v>
      </c>
      <c r="FU13" s="13">
        <v>0</v>
      </c>
      <c r="FV13" s="13">
        <v>0</v>
      </c>
      <c r="FW13" s="13">
        <v>0</v>
      </c>
      <c r="FX13" s="13">
        <v>0</v>
      </c>
      <c r="FY13" s="13">
        <v>0</v>
      </c>
      <c r="FZ13" s="13">
        <v>0</v>
      </c>
      <c r="GA13" s="13">
        <v>0</v>
      </c>
      <c r="GB13" s="13">
        <v>0</v>
      </c>
      <c r="GC13" s="13">
        <v>0</v>
      </c>
      <c r="GD13" s="13">
        <v>0</v>
      </c>
      <c r="GE13" s="13">
        <v>0</v>
      </c>
      <c r="GF13" s="13">
        <v>0</v>
      </c>
      <c r="GG13" s="13">
        <v>0</v>
      </c>
      <c r="GH13" s="13">
        <v>0</v>
      </c>
      <c r="GI13" s="13">
        <v>0</v>
      </c>
      <c r="GJ13" s="13">
        <v>0</v>
      </c>
      <c r="GK13" s="13">
        <v>0</v>
      </c>
      <c r="GL13" s="13">
        <v>0</v>
      </c>
      <c r="GM13" s="13">
        <v>0</v>
      </c>
      <c r="GN13" s="13">
        <v>0</v>
      </c>
      <c r="GO13" s="13">
        <v>0</v>
      </c>
      <c r="GP13" s="13">
        <v>0</v>
      </c>
      <c r="GQ13" s="13">
        <v>0</v>
      </c>
      <c r="GR13" s="13">
        <v>0</v>
      </c>
      <c r="GS13" s="13">
        <v>0</v>
      </c>
      <c r="GT13" s="13">
        <v>0</v>
      </c>
      <c r="GU13" s="13">
        <v>0</v>
      </c>
      <c r="GV13" s="13">
        <v>0</v>
      </c>
      <c r="GW13" s="13">
        <v>0</v>
      </c>
      <c r="GX13" s="13">
        <v>0</v>
      </c>
      <c r="GY13" s="13">
        <v>0</v>
      </c>
      <c r="GZ13" s="13">
        <v>0</v>
      </c>
      <c r="HA13" s="13">
        <v>0</v>
      </c>
      <c r="HB13" s="13">
        <v>0</v>
      </c>
      <c r="HC13" s="13">
        <v>0</v>
      </c>
      <c r="HD13" s="13">
        <v>0</v>
      </c>
      <c r="HE13" s="13">
        <v>0</v>
      </c>
      <c r="HF13" s="13">
        <v>0</v>
      </c>
      <c r="HG13" s="13">
        <v>0</v>
      </c>
      <c r="HH13" s="13">
        <v>0</v>
      </c>
      <c r="HI13" s="13">
        <v>0</v>
      </c>
      <c r="HJ13" s="13">
        <v>0</v>
      </c>
      <c r="HK13" s="13">
        <v>0</v>
      </c>
      <c r="HL13" s="13">
        <v>0</v>
      </c>
      <c r="HM13" s="13">
        <v>0</v>
      </c>
      <c r="HN13" s="13">
        <v>0</v>
      </c>
      <c r="HO13" s="13">
        <v>0</v>
      </c>
      <c r="HP13" s="13">
        <v>0</v>
      </c>
      <c r="HQ13" s="13">
        <v>0</v>
      </c>
      <c r="HR13" s="13">
        <v>0</v>
      </c>
      <c r="HS13" s="13">
        <v>0</v>
      </c>
      <c r="HT13" s="13">
        <v>0</v>
      </c>
      <c r="HU13" s="13">
        <v>0</v>
      </c>
      <c r="HV13" s="13">
        <v>0</v>
      </c>
      <c r="HW13" s="13">
        <v>0</v>
      </c>
      <c r="HX13" s="13">
        <v>0</v>
      </c>
      <c r="HY13" s="13">
        <v>0</v>
      </c>
      <c r="HZ13" s="13">
        <v>0</v>
      </c>
      <c r="IA13" s="13">
        <v>0</v>
      </c>
      <c r="IB13" s="13">
        <v>0</v>
      </c>
      <c r="IC13" s="13">
        <v>0</v>
      </c>
      <c r="ID13" s="13">
        <v>0</v>
      </c>
      <c r="IE13" s="13">
        <v>0</v>
      </c>
      <c r="IF13" s="13">
        <v>0</v>
      </c>
      <c r="IG13" s="13">
        <v>0</v>
      </c>
      <c r="IH13" s="13">
        <v>0</v>
      </c>
      <c r="II13" s="13">
        <v>0</v>
      </c>
      <c r="IJ13" s="13">
        <v>0</v>
      </c>
      <c r="IK13" s="13">
        <v>0</v>
      </c>
      <c r="IL13" s="13">
        <v>0</v>
      </c>
      <c r="IM13" s="13">
        <v>648717</v>
      </c>
      <c r="IN13" s="13">
        <v>0</v>
      </c>
      <c r="IO13" s="13">
        <v>0</v>
      </c>
      <c r="IP13" s="13">
        <v>0</v>
      </c>
      <c r="IQ13" s="13">
        <v>0</v>
      </c>
      <c r="IR13" s="13">
        <v>0</v>
      </c>
      <c r="IS13" s="13">
        <v>0</v>
      </c>
      <c r="IT13" s="13">
        <v>0</v>
      </c>
      <c r="IU13" s="13">
        <v>0</v>
      </c>
      <c r="IV13" s="13">
        <v>0</v>
      </c>
      <c r="IW13" s="13">
        <v>0</v>
      </c>
      <c r="IX13" s="13">
        <v>0</v>
      </c>
      <c r="IY13" s="13">
        <v>0</v>
      </c>
      <c r="IZ13" s="13">
        <v>0</v>
      </c>
      <c r="JA13" s="13">
        <v>0</v>
      </c>
      <c r="JB13" s="13">
        <v>0</v>
      </c>
      <c r="JC13" s="13">
        <v>0</v>
      </c>
      <c r="JD13" s="13">
        <v>0</v>
      </c>
      <c r="JE13" s="13">
        <v>0</v>
      </c>
      <c r="JF13" s="13">
        <v>0</v>
      </c>
      <c r="JG13" s="13">
        <v>0</v>
      </c>
      <c r="JH13" s="13">
        <v>0</v>
      </c>
      <c r="JI13" s="13">
        <v>0</v>
      </c>
      <c r="JJ13" s="13">
        <v>0</v>
      </c>
      <c r="JK13" s="13">
        <v>0</v>
      </c>
      <c r="JL13" s="13">
        <v>0</v>
      </c>
      <c r="JM13" s="13">
        <v>0</v>
      </c>
      <c r="JN13" s="13">
        <v>0</v>
      </c>
      <c r="JO13" s="13">
        <v>0</v>
      </c>
      <c r="JP13" s="13">
        <v>0</v>
      </c>
      <c r="JQ13" s="13">
        <v>0</v>
      </c>
      <c r="JR13" s="13">
        <v>0</v>
      </c>
      <c r="JS13" s="13">
        <v>0</v>
      </c>
      <c r="JT13" s="13">
        <v>0</v>
      </c>
      <c r="JU13" s="13">
        <v>0</v>
      </c>
      <c r="JV13" s="13">
        <v>0</v>
      </c>
      <c r="JW13" s="13">
        <v>0</v>
      </c>
      <c r="JX13" s="13">
        <v>0</v>
      </c>
      <c r="JY13" s="13">
        <v>0</v>
      </c>
      <c r="JZ13" s="13">
        <v>0</v>
      </c>
      <c r="KA13" s="13">
        <v>0</v>
      </c>
      <c r="KB13" s="13">
        <v>0</v>
      </c>
      <c r="KC13" s="13">
        <v>0</v>
      </c>
      <c r="KD13" s="13">
        <v>0</v>
      </c>
      <c r="KE13" s="13">
        <v>0</v>
      </c>
      <c r="KF13" s="13">
        <v>0</v>
      </c>
      <c r="KG13" s="13">
        <v>0</v>
      </c>
      <c r="KH13" s="13">
        <v>0</v>
      </c>
      <c r="KI13" s="13">
        <v>0</v>
      </c>
      <c r="KJ13" s="13">
        <v>0</v>
      </c>
      <c r="KK13" s="13">
        <v>0</v>
      </c>
      <c r="KL13" s="13">
        <v>0</v>
      </c>
      <c r="KM13" s="13">
        <v>0</v>
      </c>
      <c r="KN13" s="13">
        <v>0</v>
      </c>
      <c r="KO13" s="13">
        <v>0</v>
      </c>
      <c r="KP13" s="13">
        <v>0</v>
      </c>
      <c r="KQ13" s="13">
        <v>0</v>
      </c>
      <c r="KR13" s="13">
        <v>0</v>
      </c>
      <c r="KS13" s="13">
        <v>0</v>
      </c>
      <c r="KT13" s="13">
        <v>0</v>
      </c>
      <c r="KU13" s="13">
        <v>0</v>
      </c>
      <c r="KV13" s="13">
        <v>0</v>
      </c>
      <c r="KW13" s="13">
        <v>0</v>
      </c>
      <c r="KX13" s="13">
        <v>0</v>
      </c>
      <c r="KY13" s="13">
        <v>0</v>
      </c>
      <c r="KZ13" s="13">
        <v>0</v>
      </c>
      <c r="LA13" s="13">
        <v>0</v>
      </c>
      <c r="LB13" s="13">
        <v>0</v>
      </c>
      <c r="LC13" s="13">
        <v>0</v>
      </c>
      <c r="LD13" s="13">
        <v>0</v>
      </c>
      <c r="LE13" s="13">
        <v>0</v>
      </c>
      <c r="LF13" s="13">
        <v>0</v>
      </c>
      <c r="LG13" s="13">
        <v>0</v>
      </c>
      <c r="LH13" s="13">
        <v>0</v>
      </c>
      <c r="LI13" s="13">
        <v>0</v>
      </c>
      <c r="LJ13" s="13">
        <v>0</v>
      </c>
      <c r="LK13" s="13">
        <v>0</v>
      </c>
      <c r="LL13" s="13">
        <v>0</v>
      </c>
      <c r="LM13" s="13">
        <v>0</v>
      </c>
      <c r="LN13" s="13">
        <v>0</v>
      </c>
      <c r="LO13" s="13">
        <v>0</v>
      </c>
      <c r="LP13" s="13">
        <v>0</v>
      </c>
      <c r="LQ13" s="13">
        <v>0</v>
      </c>
      <c r="LR13" s="13">
        <v>0</v>
      </c>
      <c r="LS13" s="13">
        <v>0</v>
      </c>
      <c r="LT13" s="13">
        <v>0</v>
      </c>
      <c r="LU13" s="13">
        <v>0</v>
      </c>
      <c r="LV13" s="13">
        <v>0</v>
      </c>
      <c r="LW13" s="13">
        <v>0</v>
      </c>
      <c r="LX13" s="13">
        <v>0</v>
      </c>
      <c r="LY13" s="13">
        <v>0</v>
      </c>
      <c r="LZ13" s="13">
        <v>0</v>
      </c>
      <c r="MA13" s="13">
        <v>0</v>
      </c>
      <c r="MB13" s="13">
        <v>0</v>
      </c>
      <c r="MC13" s="13">
        <v>0</v>
      </c>
      <c r="MD13" s="13">
        <v>0</v>
      </c>
      <c r="ME13" s="13">
        <v>0</v>
      </c>
      <c r="MF13" s="13">
        <v>0</v>
      </c>
      <c r="MG13" s="13">
        <v>0</v>
      </c>
      <c r="MH13" s="13">
        <v>0</v>
      </c>
      <c r="MI13" s="13">
        <v>0</v>
      </c>
      <c r="MJ13" s="13">
        <v>0</v>
      </c>
      <c r="MK13" s="13">
        <v>0</v>
      </c>
      <c r="ML13" s="13">
        <v>0</v>
      </c>
      <c r="MM13" s="13">
        <v>0</v>
      </c>
      <c r="MN13" s="13">
        <v>0</v>
      </c>
      <c r="MO13" s="13">
        <v>0</v>
      </c>
      <c r="MP13" s="13">
        <v>0</v>
      </c>
      <c r="MQ13" s="13">
        <v>0</v>
      </c>
      <c r="MR13" s="13">
        <v>0</v>
      </c>
      <c r="MS13" s="13">
        <v>0</v>
      </c>
      <c r="MT13" s="13">
        <v>0</v>
      </c>
      <c r="MU13" s="13">
        <v>0</v>
      </c>
      <c r="MV13" s="13">
        <v>0</v>
      </c>
      <c r="MW13" s="13">
        <v>0</v>
      </c>
      <c r="MX13" s="13">
        <v>0</v>
      </c>
      <c r="MY13" s="13">
        <v>0</v>
      </c>
      <c r="MZ13" s="13">
        <v>0</v>
      </c>
      <c r="NA13" s="13">
        <v>0</v>
      </c>
      <c r="NB13" s="13">
        <v>0</v>
      </c>
      <c r="NC13" s="13">
        <v>0</v>
      </c>
      <c r="ND13" s="13">
        <v>0</v>
      </c>
      <c r="NE13" s="13">
        <v>0</v>
      </c>
      <c r="NF13" s="13">
        <v>0</v>
      </c>
      <c r="NG13" s="13">
        <v>0</v>
      </c>
      <c r="NH13" s="13">
        <v>0</v>
      </c>
      <c r="NI13" s="13">
        <v>0</v>
      </c>
      <c r="NJ13" s="13">
        <v>0</v>
      </c>
      <c r="NK13" s="13">
        <v>0</v>
      </c>
      <c r="NL13" s="13">
        <v>0</v>
      </c>
      <c r="NM13" s="13">
        <v>0</v>
      </c>
      <c r="NN13" s="13">
        <v>0</v>
      </c>
      <c r="NO13" s="13">
        <v>0</v>
      </c>
      <c r="NP13" s="13">
        <v>0</v>
      </c>
      <c r="NQ13" s="13">
        <v>0</v>
      </c>
      <c r="NR13" s="13">
        <v>0</v>
      </c>
      <c r="NS13" s="13">
        <v>0</v>
      </c>
      <c r="NT13" s="13">
        <v>0</v>
      </c>
      <c r="NU13" s="13">
        <v>0</v>
      </c>
      <c r="NV13" s="13">
        <v>0</v>
      </c>
      <c r="NW13" s="13">
        <v>0</v>
      </c>
      <c r="NX13" s="13">
        <v>0</v>
      </c>
      <c r="NY13" s="13">
        <v>0</v>
      </c>
      <c r="NZ13" s="13">
        <v>0</v>
      </c>
      <c r="OA13" s="13">
        <v>0</v>
      </c>
      <c r="OB13" s="13">
        <v>0</v>
      </c>
      <c r="OC13" s="13">
        <v>0</v>
      </c>
      <c r="OD13" s="13">
        <v>0</v>
      </c>
      <c r="OE13" s="13">
        <v>0</v>
      </c>
      <c r="OF13" s="13">
        <v>0</v>
      </c>
      <c r="OG13" s="13">
        <v>0</v>
      </c>
      <c r="OH13" s="13">
        <v>0</v>
      </c>
      <c r="OI13" s="13">
        <v>0</v>
      </c>
      <c r="OJ13" s="13">
        <v>0</v>
      </c>
      <c r="OK13" s="13">
        <v>0</v>
      </c>
      <c r="OL13" s="13">
        <v>0</v>
      </c>
      <c r="OM13" s="13">
        <v>0</v>
      </c>
      <c r="ON13" s="13">
        <v>0</v>
      </c>
      <c r="OO13" s="13">
        <v>0</v>
      </c>
      <c r="OP13" s="13">
        <v>0</v>
      </c>
      <c r="OQ13" s="13">
        <v>0</v>
      </c>
      <c r="OR13" s="13">
        <v>0</v>
      </c>
      <c r="OS13" s="13">
        <v>0</v>
      </c>
      <c r="OT13" s="13">
        <v>0</v>
      </c>
      <c r="OU13" s="13">
        <v>0</v>
      </c>
      <c r="OV13" s="13">
        <v>0</v>
      </c>
      <c r="OW13" s="13">
        <v>0</v>
      </c>
      <c r="OX13" s="13">
        <v>0</v>
      </c>
      <c r="OY13" s="60">
        <f t="shared" si="0"/>
        <v>648717</v>
      </c>
    </row>
    <row r="14" spans="1:424" x14ac:dyDescent="0.25">
      <c r="A14" s="10"/>
      <c r="B14" s="11">
        <v>312.17</v>
      </c>
      <c r="C14" s="12" t="s">
        <v>734</v>
      </c>
      <c r="D14" s="13">
        <v>0</v>
      </c>
      <c r="E14" s="13">
        <v>0</v>
      </c>
      <c r="F14" s="13">
        <v>0</v>
      </c>
      <c r="G14" s="13">
        <v>0</v>
      </c>
      <c r="H14" s="13">
        <v>0</v>
      </c>
      <c r="I14" s="13">
        <v>0</v>
      </c>
      <c r="J14" s="13">
        <v>0</v>
      </c>
      <c r="K14" s="13">
        <v>0</v>
      </c>
      <c r="L14" s="13">
        <v>0</v>
      </c>
      <c r="M14" s="13">
        <v>0</v>
      </c>
      <c r="N14" s="13">
        <v>0</v>
      </c>
      <c r="O14" s="13">
        <v>0</v>
      </c>
      <c r="P14" s="13">
        <v>0</v>
      </c>
      <c r="Q14" s="13">
        <v>0</v>
      </c>
      <c r="R14" s="13">
        <v>0</v>
      </c>
      <c r="S14" s="13">
        <v>0</v>
      </c>
      <c r="T14" s="13">
        <v>0</v>
      </c>
      <c r="U14" s="13">
        <v>0</v>
      </c>
      <c r="V14" s="13">
        <v>0</v>
      </c>
      <c r="W14" s="13">
        <v>0</v>
      </c>
      <c r="X14" s="13">
        <v>0</v>
      </c>
      <c r="Y14" s="13">
        <v>0</v>
      </c>
      <c r="Z14" s="13">
        <v>0</v>
      </c>
      <c r="AA14" s="13">
        <v>0</v>
      </c>
      <c r="AB14" s="13">
        <v>0</v>
      </c>
      <c r="AC14" s="13">
        <v>0</v>
      </c>
      <c r="AD14" s="13">
        <v>0</v>
      </c>
      <c r="AE14" s="13">
        <v>0</v>
      </c>
      <c r="AF14" s="13">
        <v>0</v>
      </c>
      <c r="AG14" s="13">
        <v>0</v>
      </c>
      <c r="AH14" s="13">
        <v>0</v>
      </c>
      <c r="AI14" s="13">
        <v>0</v>
      </c>
      <c r="AJ14" s="13">
        <v>0</v>
      </c>
      <c r="AK14" s="13">
        <v>0</v>
      </c>
      <c r="AL14" s="13">
        <v>0</v>
      </c>
      <c r="AM14" s="13">
        <v>0</v>
      </c>
      <c r="AN14" s="13">
        <v>0</v>
      </c>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c r="BH14" s="13">
        <v>0</v>
      </c>
      <c r="BI14" s="13">
        <v>0</v>
      </c>
      <c r="BJ14" s="13">
        <v>0</v>
      </c>
      <c r="BK14" s="13">
        <v>0</v>
      </c>
      <c r="BL14" s="13">
        <v>0</v>
      </c>
      <c r="BM14" s="13">
        <v>0</v>
      </c>
      <c r="BN14" s="13">
        <v>0</v>
      </c>
      <c r="BO14" s="13">
        <v>0</v>
      </c>
      <c r="BP14" s="13">
        <v>0</v>
      </c>
      <c r="BQ14" s="13">
        <v>0</v>
      </c>
      <c r="BR14" s="13">
        <v>0</v>
      </c>
      <c r="BS14" s="13">
        <v>0</v>
      </c>
      <c r="BT14" s="13">
        <v>0</v>
      </c>
      <c r="BU14" s="13">
        <v>0</v>
      </c>
      <c r="BV14" s="13">
        <v>0</v>
      </c>
      <c r="BW14" s="13">
        <v>0</v>
      </c>
      <c r="BX14" s="13">
        <v>0</v>
      </c>
      <c r="BY14" s="13">
        <v>0</v>
      </c>
      <c r="BZ14" s="13">
        <v>0</v>
      </c>
      <c r="CA14" s="13">
        <v>0</v>
      </c>
      <c r="CB14" s="13">
        <v>0</v>
      </c>
      <c r="CC14" s="13">
        <v>0</v>
      </c>
      <c r="CD14" s="13">
        <v>0</v>
      </c>
      <c r="CE14" s="13">
        <v>0</v>
      </c>
      <c r="CF14" s="13">
        <v>0</v>
      </c>
      <c r="CG14" s="13">
        <v>0</v>
      </c>
      <c r="CH14" s="13">
        <v>0</v>
      </c>
      <c r="CI14" s="13">
        <v>0</v>
      </c>
      <c r="CJ14" s="13">
        <v>0</v>
      </c>
      <c r="CK14" s="13">
        <v>0</v>
      </c>
      <c r="CL14" s="13">
        <v>0</v>
      </c>
      <c r="CM14" s="13">
        <v>0</v>
      </c>
      <c r="CN14" s="13">
        <v>0</v>
      </c>
      <c r="CO14" s="13">
        <v>0</v>
      </c>
      <c r="CP14" s="13">
        <v>0</v>
      </c>
      <c r="CQ14" s="13">
        <v>0</v>
      </c>
      <c r="CR14" s="13">
        <v>0</v>
      </c>
      <c r="CS14" s="13">
        <v>0</v>
      </c>
      <c r="CT14" s="13">
        <v>0</v>
      </c>
      <c r="CU14" s="13">
        <v>0</v>
      </c>
      <c r="CV14" s="13">
        <v>0</v>
      </c>
      <c r="CW14" s="13">
        <v>0</v>
      </c>
      <c r="CX14" s="13">
        <v>0</v>
      </c>
      <c r="CY14" s="13">
        <v>0</v>
      </c>
      <c r="CZ14" s="13">
        <v>0</v>
      </c>
      <c r="DA14" s="13">
        <v>0</v>
      </c>
      <c r="DB14" s="13">
        <v>0</v>
      </c>
      <c r="DC14" s="13">
        <v>0</v>
      </c>
      <c r="DD14" s="13">
        <v>0</v>
      </c>
      <c r="DE14" s="13">
        <v>0</v>
      </c>
      <c r="DF14" s="13">
        <v>0</v>
      </c>
      <c r="DG14" s="13">
        <v>0</v>
      </c>
      <c r="DH14" s="13">
        <v>0</v>
      </c>
      <c r="DI14" s="13">
        <v>0</v>
      </c>
      <c r="DJ14" s="13">
        <v>0</v>
      </c>
      <c r="DK14" s="13">
        <v>0</v>
      </c>
      <c r="DL14" s="13">
        <v>0</v>
      </c>
      <c r="DM14" s="13">
        <v>0</v>
      </c>
      <c r="DN14" s="13">
        <v>0</v>
      </c>
      <c r="DO14" s="13">
        <v>0</v>
      </c>
      <c r="DP14" s="13">
        <v>0</v>
      </c>
      <c r="DQ14" s="13">
        <v>0</v>
      </c>
      <c r="DR14" s="13">
        <v>0</v>
      </c>
      <c r="DS14" s="13">
        <v>0</v>
      </c>
      <c r="DT14" s="13">
        <v>0</v>
      </c>
      <c r="DU14" s="13">
        <v>0</v>
      </c>
      <c r="DV14" s="13">
        <v>0</v>
      </c>
      <c r="DW14" s="13">
        <v>0</v>
      </c>
      <c r="DX14" s="13">
        <v>0</v>
      </c>
      <c r="DY14" s="13">
        <v>0</v>
      </c>
      <c r="DZ14" s="13">
        <v>0</v>
      </c>
      <c r="EA14" s="13">
        <v>0</v>
      </c>
      <c r="EB14" s="13">
        <v>0</v>
      </c>
      <c r="EC14" s="13">
        <v>0</v>
      </c>
      <c r="ED14" s="13">
        <v>0</v>
      </c>
      <c r="EE14" s="13">
        <v>0</v>
      </c>
      <c r="EF14" s="13">
        <v>0</v>
      </c>
      <c r="EG14" s="13">
        <v>0</v>
      </c>
      <c r="EH14" s="13">
        <v>0</v>
      </c>
      <c r="EI14" s="13">
        <v>0</v>
      </c>
      <c r="EJ14" s="13">
        <v>0</v>
      </c>
      <c r="EK14" s="13">
        <v>0</v>
      </c>
      <c r="EL14" s="13">
        <v>0</v>
      </c>
      <c r="EM14" s="13">
        <v>0</v>
      </c>
      <c r="EN14" s="13">
        <v>0</v>
      </c>
      <c r="EO14" s="13">
        <v>0</v>
      </c>
      <c r="EP14" s="13">
        <v>0</v>
      </c>
      <c r="EQ14" s="13">
        <v>0</v>
      </c>
      <c r="ER14" s="13">
        <v>0</v>
      </c>
      <c r="ES14" s="13">
        <v>0</v>
      </c>
      <c r="ET14" s="13">
        <v>0</v>
      </c>
      <c r="EU14" s="13">
        <v>0</v>
      </c>
      <c r="EV14" s="13">
        <v>0</v>
      </c>
      <c r="EW14" s="13">
        <v>0</v>
      </c>
      <c r="EX14" s="13">
        <v>0</v>
      </c>
      <c r="EY14" s="13">
        <v>0</v>
      </c>
      <c r="EZ14" s="13">
        <v>0</v>
      </c>
      <c r="FA14" s="13">
        <v>0</v>
      </c>
      <c r="FB14" s="13">
        <v>0</v>
      </c>
      <c r="FC14" s="13">
        <v>0</v>
      </c>
      <c r="FD14" s="13">
        <v>0</v>
      </c>
      <c r="FE14" s="13">
        <v>0</v>
      </c>
      <c r="FF14" s="13">
        <v>0</v>
      </c>
      <c r="FG14" s="13">
        <v>0</v>
      </c>
      <c r="FH14" s="13">
        <v>0</v>
      </c>
      <c r="FI14" s="13">
        <v>0</v>
      </c>
      <c r="FJ14" s="13">
        <v>0</v>
      </c>
      <c r="FK14" s="13">
        <v>0</v>
      </c>
      <c r="FL14" s="13">
        <v>0</v>
      </c>
      <c r="FM14" s="13">
        <v>0</v>
      </c>
      <c r="FN14" s="13">
        <v>0</v>
      </c>
      <c r="FO14" s="13">
        <v>0</v>
      </c>
      <c r="FP14" s="13">
        <v>0</v>
      </c>
      <c r="FQ14" s="13">
        <v>0</v>
      </c>
      <c r="FR14" s="13">
        <v>0</v>
      </c>
      <c r="FS14" s="13">
        <v>0</v>
      </c>
      <c r="FT14" s="13">
        <v>0</v>
      </c>
      <c r="FU14" s="13">
        <v>0</v>
      </c>
      <c r="FV14" s="13">
        <v>0</v>
      </c>
      <c r="FW14" s="13">
        <v>0</v>
      </c>
      <c r="FX14" s="13">
        <v>0</v>
      </c>
      <c r="FY14" s="13">
        <v>0</v>
      </c>
      <c r="FZ14" s="13">
        <v>0</v>
      </c>
      <c r="GA14" s="13">
        <v>0</v>
      </c>
      <c r="GB14" s="13">
        <v>0</v>
      </c>
      <c r="GC14" s="13">
        <v>0</v>
      </c>
      <c r="GD14" s="13">
        <v>0</v>
      </c>
      <c r="GE14" s="13">
        <v>0</v>
      </c>
      <c r="GF14" s="13">
        <v>0</v>
      </c>
      <c r="GG14" s="13">
        <v>0</v>
      </c>
      <c r="GH14" s="13">
        <v>0</v>
      </c>
      <c r="GI14" s="13">
        <v>0</v>
      </c>
      <c r="GJ14" s="13">
        <v>0</v>
      </c>
      <c r="GK14" s="13">
        <v>0</v>
      </c>
      <c r="GL14" s="13">
        <v>0</v>
      </c>
      <c r="GM14" s="13">
        <v>0</v>
      </c>
      <c r="GN14" s="13">
        <v>0</v>
      </c>
      <c r="GO14" s="13">
        <v>0</v>
      </c>
      <c r="GP14" s="13">
        <v>0</v>
      </c>
      <c r="GQ14" s="13">
        <v>0</v>
      </c>
      <c r="GR14" s="13">
        <v>0</v>
      </c>
      <c r="GS14" s="13">
        <v>0</v>
      </c>
      <c r="GT14" s="13">
        <v>0</v>
      </c>
      <c r="GU14" s="13">
        <v>0</v>
      </c>
      <c r="GV14" s="13">
        <v>0</v>
      </c>
      <c r="GW14" s="13">
        <v>0</v>
      </c>
      <c r="GX14" s="13">
        <v>0</v>
      </c>
      <c r="GY14" s="13">
        <v>0</v>
      </c>
      <c r="GZ14" s="13">
        <v>0</v>
      </c>
      <c r="HA14" s="13">
        <v>0</v>
      </c>
      <c r="HB14" s="13">
        <v>0</v>
      </c>
      <c r="HC14" s="13">
        <v>0</v>
      </c>
      <c r="HD14" s="13">
        <v>0</v>
      </c>
      <c r="HE14" s="13">
        <v>0</v>
      </c>
      <c r="HF14" s="13">
        <v>0</v>
      </c>
      <c r="HG14" s="13">
        <v>0</v>
      </c>
      <c r="HH14" s="13">
        <v>0</v>
      </c>
      <c r="HI14" s="13">
        <v>0</v>
      </c>
      <c r="HJ14" s="13">
        <v>0</v>
      </c>
      <c r="HK14" s="13">
        <v>0</v>
      </c>
      <c r="HL14" s="13">
        <v>0</v>
      </c>
      <c r="HM14" s="13">
        <v>0</v>
      </c>
      <c r="HN14" s="13">
        <v>0</v>
      </c>
      <c r="HO14" s="13">
        <v>0</v>
      </c>
      <c r="HP14" s="13">
        <v>0</v>
      </c>
      <c r="HQ14" s="13">
        <v>0</v>
      </c>
      <c r="HR14" s="13">
        <v>0</v>
      </c>
      <c r="HS14" s="13">
        <v>0</v>
      </c>
      <c r="HT14" s="13">
        <v>0</v>
      </c>
      <c r="HU14" s="13">
        <v>0</v>
      </c>
      <c r="HV14" s="13">
        <v>0</v>
      </c>
      <c r="HW14" s="13">
        <v>0</v>
      </c>
      <c r="HX14" s="13">
        <v>0</v>
      </c>
      <c r="HY14" s="13">
        <v>0</v>
      </c>
      <c r="HZ14" s="13">
        <v>0</v>
      </c>
      <c r="IA14" s="13">
        <v>0</v>
      </c>
      <c r="IB14" s="13">
        <v>0</v>
      </c>
      <c r="IC14" s="13">
        <v>0</v>
      </c>
      <c r="ID14" s="13">
        <v>0</v>
      </c>
      <c r="IE14" s="13">
        <v>0</v>
      </c>
      <c r="IF14" s="13">
        <v>0</v>
      </c>
      <c r="IG14" s="13">
        <v>0</v>
      </c>
      <c r="IH14" s="13">
        <v>0</v>
      </c>
      <c r="II14" s="13">
        <v>0</v>
      </c>
      <c r="IJ14" s="13">
        <v>0</v>
      </c>
      <c r="IK14" s="13">
        <v>0</v>
      </c>
      <c r="IL14" s="13">
        <v>0</v>
      </c>
      <c r="IM14" s="13">
        <v>0</v>
      </c>
      <c r="IN14" s="13">
        <v>0</v>
      </c>
      <c r="IO14" s="13">
        <v>0</v>
      </c>
      <c r="IP14" s="13">
        <v>0</v>
      </c>
      <c r="IQ14" s="13">
        <v>0</v>
      </c>
      <c r="IR14" s="13">
        <v>0</v>
      </c>
      <c r="IS14" s="13">
        <v>0</v>
      </c>
      <c r="IT14" s="13">
        <v>0</v>
      </c>
      <c r="IU14" s="13">
        <v>0</v>
      </c>
      <c r="IV14" s="13">
        <v>0</v>
      </c>
      <c r="IW14" s="13">
        <v>0</v>
      </c>
      <c r="IX14" s="13">
        <v>0</v>
      </c>
      <c r="IY14" s="13">
        <v>0</v>
      </c>
      <c r="IZ14" s="13">
        <v>0</v>
      </c>
      <c r="JA14" s="13">
        <v>0</v>
      </c>
      <c r="JB14" s="13">
        <v>0</v>
      </c>
      <c r="JC14" s="13">
        <v>0</v>
      </c>
      <c r="JD14" s="13">
        <v>0</v>
      </c>
      <c r="JE14" s="13">
        <v>0</v>
      </c>
      <c r="JF14" s="13">
        <v>0</v>
      </c>
      <c r="JG14" s="13">
        <v>0</v>
      </c>
      <c r="JH14" s="13">
        <v>0</v>
      </c>
      <c r="JI14" s="13">
        <v>0</v>
      </c>
      <c r="JJ14" s="13">
        <v>0</v>
      </c>
      <c r="JK14" s="13">
        <v>0</v>
      </c>
      <c r="JL14" s="13">
        <v>0</v>
      </c>
      <c r="JM14" s="13">
        <v>0</v>
      </c>
      <c r="JN14" s="13">
        <v>0</v>
      </c>
      <c r="JO14" s="13">
        <v>0</v>
      </c>
      <c r="JP14" s="13">
        <v>0</v>
      </c>
      <c r="JQ14" s="13">
        <v>0</v>
      </c>
      <c r="JR14" s="13">
        <v>0</v>
      </c>
      <c r="JS14" s="13">
        <v>0</v>
      </c>
      <c r="JT14" s="13">
        <v>0</v>
      </c>
      <c r="JU14" s="13">
        <v>0</v>
      </c>
      <c r="JV14" s="13">
        <v>0</v>
      </c>
      <c r="JW14" s="13">
        <v>0</v>
      </c>
      <c r="JX14" s="13">
        <v>0</v>
      </c>
      <c r="JY14" s="13">
        <v>0</v>
      </c>
      <c r="JZ14" s="13">
        <v>0</v>
      </c>
      <c r="KA14" s="13">
        <v>0</v>
      </c>
      <c r="KB14" s="13">
        <v>0</v>
      </c>
      <c r="KC14" s="13">
        <v>0</v>
      </c>
      <c r="KD14" s="13">
        <v>0</v>
      </c>
      <c r="KE14" s="13">
        <v>0</v>
      </c>
      <c r="KF14" s="13">
        <v>0</v>
      </c>
      <c r="KG14" s="13">
        <v>0</v>
      </c>
      <c r="KH14" s="13">
        <v>0</v>
      </c>
      <c r="KI14" s="13">
        <v>0</v>
      </c>
      <c r="KJ14" s="13">
        <v>0</v>
      </c>
      <c r="KK14" s="13">
        <v>0</v>
      </c>
      <c r="KL14" s="13">
        <v>0</v>
      </c>
      <c r="KM14" s="13">
        <v>0</v>
      </c>
      <c r="KN14" s="13">
        <v>0</v>
      </c>
      <c r="KO14" s="13">
        <v>0</v>
      </c>
      <c r="KP14" s="13">
        <v>0</v>
      </c>
      <c r="KQ14" s="13">
        <v>0</v>
      </c>
      <c r="KR14" s="13">
        <v>0</v>
      </c>
      <c r="KS14" s="13">
        <v>0</v>
      </c>
      <c r="KT14" s="13">
        <v>0</v>
      </c>
      <c r="KU14" s="13">
        <v>0</v>
      </c>
      <c r="KV14" s="13">
        <v>0</v>
      </c>
      <c r="KW14" s="13">
        <v>0</v>
      </c>
      <c r="KX14" s="13">
        <v>0</v>
      </c>
      <c r="KY14" s="13">
        <v>0</v>
      </c>
      <c r="KZ14" s="13">
        <v>0</v>
      </c>
      <c r="LA14" s="13">
        <v>0</v>
      </c>
      <c r="LB14" s="13">
        <v>0</v>
      </c>
      <c r="LC14" s="13">
        <v>0</v>
      </c>
      <c r="LD14" s="13">
        <v>0</v>
      </c>
      <c r="LE14" s="13">
        <v>0</v>
      </c>
      <c r="LF14" s="13">
        <v>0</v>
      </c>
      <c r="LG14" s="13">
        <v>0</v>
      </c>
      <c r="LH14" s="13">
        <v>0</v>
      </c>
      <c r="LI14" s="13">
        <v>0</v>
      </c>
      <c r="LJ14" s="13">
        <v>0</v>
      </c>
      <c r="LK14" s="13">
        <v>0</v>
      </c>
      <c r="LL14" s="13">
        <v>0</v>
      </c>
      <c r="LM14" s="13">
        <v>0</v>
      </c>
      <c r="LN14" s="13">
        <v>0</v>
      </c>
      <c r="LO14" s="13">
        <v>0</v>
      </c>
      <c r="LP14" s="13">
        <v>0</v>
      </c>
      <c r="LQ14" s="13">
        <v>0</v>
      </c>
      <c r="LR14" s="13">
        <v>0</v>
      </c>
      <c r="LS14" s="13">
        <v>0</v>
      </c>
      <c r="LT14" s="13">
        <v>0</v>
      </c>
      <c r="LU14" s="13">
        <v>0</v>
      </c>
      <c r="LV14" s="13">
        <v>0</v>
      </c>
      <c r="LW14" s="13">
        <v>0</v>
      </c>
      <c r="LX14" s="13">
        <v>0</v>
      </c>
      <c r="LY14" s="13">
        <v>0</v>
      </c>
      <c r="LZ14" s="13">
        <v>0</v>
      </c>
      <c r="MA14" s="13">
        <v>0</v>
      </c>
      <c r="MB14" s="13">
        <v>0</v>
      </c>
      <c r="MC14" s="13">
        <v>0</v>
      </c>
      <c r="MD14" s="13">
        <v>0</v>
      </c>
      <c r="ME14" s="13">
        <v>0</v>
      </c>
      <c r="MF14" s="13">
        <v>0</v>
      </c>
      <c r="MG14" s="13">
        <v>0</v>
      </c>
      <c r="MH14" s="13">
        <v>0</v>
      </c>
      <c r="MI14" s="13">
        <v>0</v>
      </c>
      <c r="MJ14" s="13">
        <v>0</v>
      </c>
      <c r="MK14" s="13">
        <v>0</v>
      </c>
      <c r="ML14" s="13">
        <v>0</v>
      </c>
      <c r="MM14" s="13">
        <v>0</v>
      </c>
      <c r="MN14" s="13">
        <v>0</v>
      </c>
      <c r="MO14" s="13">
        <v>0</v>
      </c>
      <c r="MP14" s="13">
        <v>0</v>
      </c>
      <c r="MQ14" s="13">
        <v>0</v>
      </c>
      <c r="MR14" s="13">
        <v>0</v>
      </c>
      <c r="MS14" s="13">
        <v>0</v>
      </c>
      <c r="MT14" s="13">
        <v>0</v>
      </c>
      <c r="MU14" s="13">
        <v>0</v>
      </c>
      <c r="MV14" s="13">
        <v>0</v>
      </c>
      <c r="MW14" s="13">
        <v>0</v>
      </c>
      <c r="MX14" s="13">
        <v>0</v>
      </c>
      <c r="MY14" s="13">
        <v>0</v>
      </c>
      <c r="MZ14" s="13">
        <v>0</v>
      </c>
      <c r="NA14" s="13">
        <v>0</v>
      </c>
      <c r="NB14" s="13">
        <v>0</v>
      </c>
      <c r="NC14" s="13">
        <v>0</v>
      </c>
      <c r="ND14" s="13">
        <v>0</v>
      </c>
      <c r="NE14" s="13">
        <v>0</v>
      </c>
      <c r="NF14" s="13">
        <v>0</v>
      </c>
      <c r="NG14" s="13">
        <v>0</v>
      </c>
      <c r="NH14" s="13">
        <v>0</v>
      </c>
      <c r="NI14" s="13">
        <v>0</v>
      </c>
      <c r="NJ14" s="13">
        <v>0</v>
      </c>
      <c r="NK14" s="13">
        <v>0</v>
      </c>
      <c r="NL14" s="13">
        <v>0</v>
      </c>
      <c r="NM14" s="13">
        <v>0</v>
      </c>
      <c r="NN14" s="13">
        <v>0</v>
      </c>
      <c r="NO14" s="13">
        <v>0</v>
      </c>
      <c r="NP14" s="13">
        <v>0</v>
      </c>
      <c r="NQ14" s="13">
        <v>0</v>
      </c>
      <c r="NR14" s="13">
        <v>0</v>
      </c>
      <c r="NS14" s="13">
        <v>0</v>
      </c>
      <c r="NT14" s="13">
        <v>0</v>
      </c>
      <c r="NU14" s="13">
        <v>0</v>
      </c>
      <c r="NV14" s="13">
        <v>0</v>
      </c>
      <c r="NW14" s="13">
        <v>0</v>
      </c>
      <c r="NX14" s="13">
        <v>0</v>
      </c>
      <c r="NY14" s="13">
        <v>0</v>
      </c>
      <c r="NZ14" s="13">
        <v>0</v>
      </c>
      <c r="OA14" s="13">
        <v>0</v>
      </c>
      <c r="OB14" s="13">
        <v>0</v>
      </c>
      <c r="OC14" s="13">
        <v>0</v>
      </c>
      <c r="OD14" s="13">
        <v>0</v>
      </c>
      <c r="OE14" s="13">
        <v>0</v>
      </c>
      <c r="OF14" s="13">
        <v>0</v>
      </c>
      <c r="OG14" s="13">
        <v>0</v>
      </c>
      <c r="OH14" s="13">
        <v>0</v>
      </c>
      <c r="OI14" s="13">
        <v>0</v>
      </c>
      <c r="OJ14" s="13">
        <v>0</v>
      </c>
      <c r="OK14" s="13">
        <v>0</v>
      </c>
      <c r="OL14" s="13">
        <v>0</v>
      </c>
      <c r="OM14" s="13">
        <v>0</v>
      </c>
      <c r="ON14" s="13">
        <v>0</v>
      </c>
      <c r="OO14" s="13">
        <v>0</v>
      </c>
      <c r="OP14" s="13">
        <v>0</v>
      </c>
      <c r="OQ14" s="13">
        <v>0</v>
      </c>
      <c r="OR14" s="13">
        <v>0</v>
      </c>
      <c r="OS14" s="13">
        <v>0</v>
      </c>
      <c r="OT14" s="13">
        <v>0</v>
      </c>
      <c r="OU14" s="13">
        <v>0</v>
      </c>
      <c r="OV14" s="13">
        <v>0</v>
      </c>
      <c r="OW14" s="13">
        <v>0</v>
      </c>
      <c r="OX14" s="13">
        <v>0</v>
      </c>
      <c r="OY14" s="60">
        <f t="shared" si="0"/>
        <v>0</v>
      </c>
    </row>
    <row r="15" spans="1:424" x14ac:dyDescent="0.25">
      <c r="A15" s="10"/>
      <c r="B15" s="11">
        <v>312.3</v>
      </c>
      <c r="C15" s="12" t="s">
        <v>3</v>
      </c>
      <c r="D15" s="13">
        <v>0</v>
      </c>
      <c r="E15" s="13">
        <v>4901</v>
      </c>
      <c r="F15" s="13">
        <v>0</v>
      </c>
      <c r="G15" s="13">
        <v>0</v>
      </c>
      <c r="H15" s="13">
        <v>0</v>
      </c>
      <c r="I15" s="13">
        <v>0</v>
      </c>
      <c r="J15" s="13">
        <v>0</v>
      </c>
      <c r="K15" s="13">
        <v>0</v>
      </c>
      <c r="L15" s="13">
        <v>0</v>
      </c>
      <c r="M15" s="13">
        <v>13408</v>
      </c>
      <c r="N15" s="13">
        <v>0</v>
      </c>
      <c r="O15" s="13">
        <v>0</v>
      </c>
      <c r="P15" s="13">
        <v>0</v>
      </c>
      <c r="Q15" s="13">
        <v>0</v>
      </c>
      <c r="R15" s="13">
        <v>0</v>
      </c>
      <c r="S15" s="13">
        <v>181859</v>
      </c>
      <c r="T15" s="13">
        <v>0</v>
      </c>
      <c r="U15" s="13">
        <v>0</v>
      </c>
      <c r="V15" s="13">
        <v>0</v>
      </c>
      <c r="W15" s="13">
        <v>214555</v>
      </c>
      <c r="X15" s="13">
        <v>0</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1342079</v>
      </c>
      <c r="AO15" s="13">
        <v>0</v>
      </c>
      <c r="AP15" s="13">
        <v>0</v>
      </c>
      <c r="AQ15" s="13">
        <v>0</v>
      </c>
      <c r="AR15" s="13">
        <v>0</v>
      </c>
      <c r="AS15" s="13">
        <v>0</v>
      </c>
      <c r="AT15" s="13">
        <v>0</v>
      </c>
      <c r="AU15" s="13">
        <v>0</v>
      </c>
      <c r="AV15" s="13">
        <v>0</v>
      </c>
      <c r="AW15" s="13">
        <v>0</v>
      </c>
      <c r="AX15" s="13">
        <v>0</v>
      </c>
      <c r="AY15" s="13">
        <v>0</v>
      </c>
      <c r="AZ15" s="13">
        <v>0</v>
      </c>
      <c r="BA15" s="13">
        <v>1056</v>
      </c>
      <c r="BB15" s="13">
        <v>0</v>
      </c>
      <c r="BC15" s="13">
        <v>0</v>
      </c>
      <c r="BD15" s="13">
        <v>0</v>
      </c>
      <c r="BE15" s="13">
        <v>0</v>
      </c>
      <c r="BF15" s="13">
        <v>0</v>
      </c>
      <c r="BG15" s="13">
        <v>0</v>
      </c>
      <c r="BH15" s="13">
        <v>0</v>
      </c>
      <c r="BI15" s="13">
        <v>0</v>
      </c>
      <c r="BJ15" s="13">
        <v>0</v>
      </c>
      <c r="BK15" s="13">
        <v>0</v>
      </c>
      <c r="BL15" s="13">
        <v>0</v>
      </c>
      <c r="BM15" s="13">
        <v>0</v>
      </c>
      <c r="BN15" s="13">
        <v>0</v>
      </c>
      <c r="BO15" s="13">
        <v>0</v>
      </c>
      <c r="BP15" s="13">
        <v>0</v>
      </c>
      <c r="BQ15" s="13">
        <v>0</v>
      </c>
      <c r="BR15" s="13">
        <v>0</v>
      </c>
      <c r="BS15" s="13">
        <v>0</v>
      </c>
      <c r="BT15" s="13">
        <v>0</v>
      </c>
      <c r="BU15" s="13">
        <v>0</v>
      </c>
      <c r="BV15" s="13">
        <v>0</v>
      </c>
      <c r="BW15" s="13">
        <v>0</v>
      </c>
      <c r="BX15" s="13">
        <v>0</v>
      </c>
      <c r="BY15" s="13">
        <v>36428</v>
      </c>
      <c r="BZ15" s="13">
        <v>0</v>
      </c>
      <c r="CA15" s="13">
        <v>0</v>
      </c>
      <c r="CB15" s="13">
        <v>0</v>
      </c>
      <c r="CC15" s="13">
        <v>0</v>
      </c>
      <c r="CD15" s="13">
        <v>0</v>
      </c>
      <c r="CE15" s="13">
        <v>0</v>
      </c>
      <c r="CF15" s="13">
        <v>0</v>
      </c>
      <c r="CG15" s="13">
        <v>0</v>
      </c>
      <c r="CH15" s="13">
        <v>0</v>
      </c>
      <c r="CI15" s="13">
        <v>0</v>
      </c>
      <c r="CJ15" s="13">
        <v>0</v>
      </c>
      <c r="CK15" s="13">
        <v>0</v>
      </c>
      <c r="CL15" s="13">
        <v>1978919</v>
      </c>
      <c r="CM15" s="13">
        <v>0</v>
      </c>
      <c r="CN15" s="13">
        <v>0</v>
      </c>
      <c r="CO15" s="13">
        <v>0</v>
      </c>
      <c r="CP15" s="13">
        <v>0</v>
      </c>
      <c r="CQ15" s="13">
        <v>0</v>
      </c>
      <c r="CR15" s="13">
        <v>0</v>
      </c>
      <c r="CS15" s="13">
        <v>0</v>
      </c>
      <c r="CT15" s="13">
        <v>0</v>
      </c>
      <c r="CU15" s="13">
        <v>0</v>
      </c>
      <c r="CV15" s="13">
        <v>0</v>
      </c>
      <c r="CW15" s="13">
        <v>0</v>
      </c>
      <c r="CX15" s="13">
        <v>0</v>
      </c>
      <c r="CY15" s="13">
        <v>0</v>
      </c>
      <c r="CZ15" s="13">
        <v>0</v>
      </c>
      <c r="DA15" s="13">
        <v>0</v>
      </c>
      <c r="DB15" s="13">
        <v>0</v>
      </c>
      <c r="DC15" s="13">
        <v>0</v>
      </c>
      <c r="DD15" s="13">
        <v>0</v>
      </c>
      <c r="DE15" s="13">
        <v>0</v>
      </c>
      <c r="DF15" s="13">
        <v>0</v>
      </c>
      <c r="DG15" s="13">
        <v>0</v>
      </c>
      <c r="DH15" s="13">
        <v>0</v>
      </c>
      <c r="DI15" s="13">
        <v>0</v>
      </c>
      <c r="DJ15" s="13">
        <v>0</v>
      </c>
      <c r="DK15" s="13">
        <v>0</v>
      </c>
      <c r="DL15" s="13">
        <v>0</v>
      </c>
      <c r="DM15" s="13">
        <v>0</v>
      </c>
      <c r="DN15" s="13">
        <v>226850</v>
      </c>
      <c r="DO15" s="13">
        <v>0</v>
      </c>
      <c r="DP15" s="13">
        <v>0</v>
      </c>
      <c r="DQ15" s="13">
        <v>0</v>
      </c>
      <c r="DR15" s="13">
        <v>0</v>
      </c>
      <c r="DS15" s="13">
        <v>0</v>
      </c>
      <c r="DT15" s="13">
        <v>170685</v>
      </c>
      <c r="DU15" s="13">
        <v>0</v>
      </c>
      <c r="DV15" s="13">
        <v>0</v>
      </c>
      <c r="DW15" s="13">
        <v>0</v>
      </c>
      <c r="DX15" s="13">
        <v>0</v>
      </c>
      <c r="DY15" s="13">
        <v>0</v>
      </c>
      <c r="DZ15" s="13">
        <v>0</v>
      </c>
      <c r="EA15" s="13">
        <v>7892</v>
      </c>
      <c r="EB15" s="13">
        <v>0</v>
      </c>
      <c r="EC15" s="13">
        <v>0</v>
      </c>
      <c r="ED15" s="13">
        <v>0</v>
      </c>
      <c r="EE15" s="13">
        <v>0</v>
      </c>
      <c r="EF15" s="13">
        <v>0</v>
      </c>
      <c r="EG15" s="13">
        <v>4170</v>
      </c>
      <c r="EH15" s="13">
        <v>0</v>
      </c>
      <c r="EI15" s="13">
        <v>35377</v>
      </c>
      <c r="EJ15" s="13">
        <v>0</v>
      </c>
      <c r="EK15" s="13">
        <v>0</v>
      </c>
      <c r="EL15" s="13">
        <v>0</v>
      </c>
      <c r="EM15" s="13">
        <v>113111</v>
      </c>
      <c r="EN15" s="13">
        <v>0</v>
      </c>
      <c r="EO15" s="13">
        <v>0</v>
      </c>
      <c r="EP15" s="13">
        <v>0</v>
      </c>
      <c r="EQ15" s="13">
        <v>0</v>
      </c>
      <c r="ER15" s="13">
        <v>0</v>
      </c>
      <c r="ES15" s="13">
        <v>16976548</v>
      </c>
      <c r="ET15" s="13">
        <v>0</v>
      </c>
      <c r="EU15" s="13">
        <v>0</v>
      </c>
      <c r="EV15" s="13">
        <v>0</v>
      </c>
      <c r="EW15" s="13">
        <v>1207</v>
      </c>
      <c r="EX15" s="13">
        <v>3593</v>
      </c>
      <c r="EY15" s="13">
        <v>0</v>
      </c>
      <c r="EZ15" s="13">
        <v>0</v>
      </c>
      <c r="FA15" s="13">
        <v>0</v>
      </c>
      <c r="FB15" s="13">
        <v>0</v>
      </c>
      <c r="FC15" s="13">
        <v>0</v>
      </c>
      <c r="FD15" s="13">
        <v>0</v>
      </c>
      <c r="FE15" s="13">
        <v>0</v>
      </c>
      <c r="FF15" s="13">
        <v>11062</v>
      </c>
      <c r="FG15" s="13">
        <v>0</v>
      </c>
      <c r="FH15" s="13">
        <v>0</v>
      </c>
      <c r="FI15" s="13">
        <v>5594</v>
      </c>
      <c r="FJ15" s="13">
        <v>0</v>
      </c>
      <c r="FK15" s="13">
        <v>0</v>
      </c>
      <c r="FL15" s="13">
        <v>0</v>
      </c>
      <c r="FM15" s="13">
        <v>0</v>
      </c>
      <c r="FN15" s="13">
        <v>0</v>
      </c>
      <c r="FO15" s="13">
        <v>0</v>
      </c>
      <c r="FP15" s="13">
        <v>0</v>
      </c>
      <c r="FQ15" s="13">
        <v>0</v>
      </c>
      <c r="FR15" s="13">
        <v>0</v>
      </c>
      <c r="FS15" s="13">
        <v>4370083</v>
      </c>
      <c r="FT15" s="13">
        <v>0</v>
      </c>
      <c r="FU15" s="13">
        <v>0</v>
      </c>
      <c r="FV15" s="13">
        <v>0</v>
      </c>
      <c r="FW15" s="13">
        <v>0</v>
      </c>
      <c r="FX15" s="13">
        <v>0</v>
      </c>
      <c r="FY15" s="13">
        <v>0</v>
      </c>
      <c r="FZ15" s="13">
        <v>0</v>
      </c>
      <c r="GA15" s="13">
        <v>0</v>
      </c>
      <c r="GB15" s="13">
        <v>0</v>
      </c>
      <c r="GC15" s="13">
        <v>0</v>
      </c>
      <c r="GD15" s="13">
        <v>0</v>
      </c>
      <c r="GE15" s="13">
        <v>0</v>
      </c>
      <c r="GF15" s="13">
        <v>0</v>
      </c>
      <c r="GG15" s="13">
        <v>0</v>
      </c>
      <c r="GH15" s="13">
        <v>0</v>
      </c>
      <c r="GI15" s="13">
        <v>0</v>
      </c>
      <c r="GJ15" s="13">
        <v>0</v>
      </c>
      <c r="GK15" s="13">
        <v>21187</v>
      </c>
      <c r="GL15" s="13">
        <v>0</v>
      </c>
      <c r="GM15" s="13">
        <v>0</v>
      </c>
      <c r="GN15" s="13">
        <v>0</v>
      </c>
      <c r="GO15" s="13">
        <v>0</v>
      </c>
      <c r="GP15" s="13">
        <v>0</v>
      </c>
      <c r="GQ15" s="13">
        <v>0</v>
      </c>
      <c r="GR15" s="13">
        <v>0</v>
      </c>
      <c r="GS15" s="13">
        <v>0</v>
      </c>
      <c r="GT15" s="13">
        <v>0</v>
      </c>
      <c r="GU15" s="13">
        <v>0</v>
      </c>
      <c r="GV15" s="13">
        <v>0</v>
      </c>
      <c r="GW15" s="13">
        <v>0</v>
      </c>
      <c r="GX15" s="13">
        <v>480366</v>
      </c>
      <c r="GY15" s="13">
        <v>0</v>
      </c>
      <c r="GZ15" s="13">
        <v>0</v>
      </c>
      <c r="HA15" s="13">
        <v>0</v>
      </c>
      <c r="HB15" s="13">
        <v>0</v>
      </c>
      <c r="HC15" s="13">
        <v>0</v>
      </c>
      <c r="HD15" s="13">
        <v>0</v>
      </c>
      <c r="HE15" s="13">
        <v>0</v>
      </c>
      <c r="HF15" s="13">
        <v>8048</v>
      </c>
      <c r="HG15" s="13">
        <v>0</v>
      </c>
      <c r="HH15" s="13">
        <v>0</v>
      </c>
      <c r="HI15" s="13">
        <v>234266</v>
      </c>
      <c r="HJ15" s="13">
        <v>0</v>
      </c>
      <c r="HK15" s="13">
        <v>0</v>
      </c>
      <c r="HL15" s="13">
        <v>0</v>
      </c>
      <c r="HM15" s="13">
        <v>0</v>
      </c>
      <c r="HN15" s="13">
        <v>0</v>
      </c>
      <c r="HO15" s="13">
        <v>0</v>
      </c>
      <c r="HP15" s="13">
        <v>0</v>
      </c>
      <c r="HQ15" s="13">
        <v>0</v>
      </c>
      <c r="HR15" s="13">
        <v>0</v>
      </c>
      <c r="HS15" s="13">
        <v>0</v>
      </c>
      <c r="HT15" s="13">
        <v>0</v>
      </c>
      <c r="HU15" s="13">
        <v>0</v>
      </c>
      <c r="HV15" s="13">
        <v>0</v>
      </c>
      <c r="HW15" s="13">
        <v>0</v>
      </c>
      <c r="HX15" s="13">
        <v>0</v>
      </c>
      <c r="HY15" s="13">
        <v>0</v>
      </c>
      <c r="HZ15" s="13">
        <v>0</v>
      </c>
      <c r="IA15" s="13">
        <v>68798</v>
      </c>
      <c r="IB15" s="13">
        <v>0</v>
      </c>
      <c r="IC15" s="13">
        <v>0</v>
      </c>
      <c r="ID15" s="13">
        <v>19617</v>
      </c>
      <c r="IE15" s="13">
        <v>0</v>
      </c>
      <c r="IF15" s="13">
        <v>0</v>
      </c>
      <c r="IG15" s="13">
        <v>0</v>
      </c>
      <c r="IH15" s="13">
        <v>0</v>
      </c>
      <c r="II15" s="13">
        <v>0</v>
      </c>
      <c r="IJ15" s="13">
        <v>0</v>
      </c>
      <c r="IK15" s="13">
        <v>0</v>
      </c>
      <c r="IL15" s="13">
        <v>0</v>
      </c>
      <c r="IM15" s="13">
        <v>0</v>
      </c>
      <c r="IN15" s="13">
        <v>0</v>
      </c>
      <c r="IO15" s="13">
        <v>0</v>
      </c>
      <c r="IP15" s="13">
        <v>0</v>
      </c>
      <c r="IQ15" s="13">
        <v>0</v>
      </c>
      <c r="IR15" s="13">
        <v>0</v>
      </c>
      <c r="IS15" s="13">
        <v>0</v>
      </c>
      <c r="IT15" s="13">
        <v>0</v>
      </c>
      <c r="IU15" s="13">
        <v>134182</v>
      </c>
      <c r="IV15" s="13">
        <v>0</v>
      </c>
      <c r="IW15" s="13">
        <v>0</v>
      </c>
      <c r="IX15" s="13">
        <v>0</v>
      </c>
      <c r="IY15" s="13">
        <v>0</v>
      </c>
      <c r="IZ15" s="13">
        <v>0</v>
      </c>
      <c r="JA15" s="13">
        <v>0</v>
      </c>
      <c r="JB15" s="13">
        <v>639053</v>
      </c>
      <c r="JC15" s="13">
        <v>0</v>
      </c>
      <c r="JD15" s="13">
        <v>0</v>
      </c>
      <c r="JE15" s="13">
        <v>0</v>
      </c>
      <c r="JF15" s="13">
        <v>0</v>
      </c>
      <c r="JG15" s="13">
        <v>0</v>
      </c>
      <c r="JH15" s="13">
        <v>6797</v>
      </c>
      <c r="JI15" s="13">
        <v>0</v>
      </c>
      <c r="JJ15" s="13">
        <v>0</v>
      </c>
      <c r="JK15" s="13">
        <v>0</v>
      </c>
      <c r="JL15" s="13">
        <v>2687720</v>
      </c>
      <c r="JM15" s="13">
        <v>0</v>
      </c>
      <c r="JN15" s="13">
        <v>338367</v>
      </c>
      <c r="JO15" s="13">
        <v>0</v>
      </c>
      <c r="JP15" s="13">
        <v>0</v>
      </c>
      <c r="JQ15" s="13">
        <v>0</v>
      </c>
      <c r="JR15" s="13">
        <v>0</v>
      </c>
      <c r="JS15" s="13">
        <v>0</v>
      </c>
      <c r="JT15" s="13">
        <v>0</v>
      </c>
      <c r="JU15" s="13">
        <v>0</v>
      </c>
      <c r="JV15" s="13">
        <v>0</v>
      </c>
      <c r="JW15" s="13">
        <v>73173</v>
      </c>
      <c r="JX15" s="13">
        <v>0</v>
      </c>
      <c r="JY15" s="13">
        <v>0</v>
      </c>
      <c r="JZ15" s="13">
        <v>0</v>
      </c>
      <c r="KA15" s="13">
        <v>0</v>
      </c>
      <c r="KB15" s="13">
        <v>0</v>
      </c>
      <c r="KC15" s="13">
        <v>0</v>
      </c>
      <c r="KD15" s="13">
        <v>0</v>
      </c>
      <c r="KE15" s="13">
        <v>0</v>
      </c>
      <c r="KF15" s="13">
        <v>0</v>
      </c>
      <c r="KG15" s="13">
        <v>0</v>
      </c>
      <c r="KH15" s="13">
        <v>0</v>
      </c>
      <c r="KI15" s="13">
        <v>0</v>
      </c>
      <c r="KJ15" s="13">
        <v>0</v>
      </c>
      <c r="KK15" s="13">
        <v>0</v>
      </c>
      <c r="KL15" s="13">
        <v>0</v>
      </c>
      <c r="KM15" s="13">
        <v>0</v>
      </c>
      <c r="KN15" s="13">
        <v>0</v>
      </c>
      <c r="KO15" s="13">
        <v>0</v>
      </c>
      <c r="KP15" s="13">
        <v>69036</v>
      </c>
      <c r="KQ15" s="13">
        <v>0</v>
      </c>
      <c r="KR15" s="13">
        <v>0</v>
      </c>
      <c r="KS15" s="13">
        <v>0</v>
      </c>
      <c r="KT15" s="13">
        <v>0</v>
      </c>
      <c r="KU15" s="13">
        <v>0</v>
      </c>
      <c r="KV15" s="13">
        <v>0</v>
      </c>
      <c r="KW15" s="13">
        <v>0</v>
      </c>
      <c r="KX15" s="13">
        <v>0</v>
      </c>
      <c r="KY15" s="13">
        <v>0</v>
      </c>
      <c r="KZ15" s="13">
        <v>0</v>
      </c>
      <c r="LA15" s="13">
        <v>0</v>
      </c>
      <c r="LB15" s="13">
        <v>0</v>
      </c>
      <c r="LC15" s="13">
        <v>0</v>
      </c>
      <c r="LD15" s="13">
        <v>0</v>
      </c>
      <c r="LE15" s="13">
        <v>182946</v>
      </c>
      <c r="LF15" s="13">
        <v>0</v>
      </c>
      <c r="LG15" s="13">
        <v>0</v>
      </c>
      <c r="LH15" s="13">
        <v>0</v>
      </c>
      <c r="LI15" s="13">
        <v>0</v>
      </c>
      <c r="LJ15" s="13">
        <v>0</v>
      </c>
      <c r="LK15" s="13">
        <v>0</v>
      </c>
      <c r="LL15" s="13">
        <v>0</v>
      </c>
      <c r="LM15" s="13">
        <v>0</v>
      </c>
      <c r="LN15" s="13">
        <v>0</v>
      </c>
      <c r="LO15" s="13">
        <v>0</v>
      </c>
      <c r="LP15" s="13">
        <v>0</v>
      </c>
      <c r="LQ15" s="13">
        <v>0</v>
      </c>
      <c r="LR15" s="13">
        <v>0</v>
      </c>
      <c r="LS15" s="13">
        <v>8062</v>
      </c>
      <c r="LT15" s="13">
        <v>218272</v>
      </c>
      <c r="LU15" s="13">
        <v>0</v>
      </c>
      <c r="LV15" s="13">
        <v>482380</v>
      </c>
      <c r="LW15" s="13">
        <v>0</v>
      </c>
      <c r="LX15" s="13">
        <v>0</v>
      </c>
      <c r="LY15" s="13">
        <v>226990</v>
      </c>
      <c r="LZ15" s="13">
        <v>0</v>
      </c>
      <c r="MA15" s="13">
        <v>0</v>
      </c>
      <c r="MB15" s="13">
        <v>0</v>
      </c>
      <c r="MC15" s="13">
        <v>0</v>
      </c>
      <c r="MD15" s="13">
        <v>0</v>
      </c>
      <c r="ME15" s="13">
        <v>0</v>
      </c>
      <c r="MF15" s="13">
        <v>0</v>
      </c>
      <c r="MG15" s="13">
        <v>0</v>
      </c>
      <c r="MH15" s="13">
        <v>0</v>
      </c>
      <c r="MI15" s="13">
        <v>0</v>
      </c>
      <c r="MJ15" s="13">
        <v>0</v>
      </c>
      <c r="MK15" s="13">
        <v>91975</v>
      </c>
      <c r="ML15" s="13">
        <v>0</v>
      </c>
      <c r="MM15" s="13">
        <v>0</v>
      </c>
      <c r="MN15" s="13">
        <v>0</v>
      </c>
      <c r="MO15" s="13">
        <v>0</v>
      </c>
      <c r="MP15" s="13">
        <v>0</v>
      </c>
      <c r="MQ15" s="13">
        <v>0</v>
      </c>
      <c r="MR15" s="13">
        <v>0</v>
      </c>
      <c r="MS15" s="13">
        <v>0</v>
      </c>
      <c r="MT15" s="13">
        <v>0</v>
      </c>
      <c r="MU15" s="13">
        <v>0</v>
      </c>
      <c r="MV15" s="13">
        <v>0</v>
      </c>
      <c r="MW15" s="13">
        <v>0</v>
      </c>
      <c r="MX15" s="13">
        <v>0</v>
      </c>
      <c r="MY15" s="13">
        <v>0</v>
      </c>
      <c r="MZ15" s="13">
        <v>0</v>
      </c>
      <c r="NA15" s="13">
        <v>0</v>
      </c>
      <c r="NB15" s="13">
        <v>881695</v>
      </c>
      <c r="NC15" s="13">
        <v>0</v>
      </c>
      <c r="ND15" s="13">
        <v>0</v>
      </c>
      <c r="NE15" s="13">
        <v>0</v>
      </c>
      <c r="NF15" s="13">
        <v>353540</v>
      </c>
      <c r="NG15" s="13">
        <v>0</v>
      </c>
      <c r="NH15" s="13">
        <v>0</v>
      </c>
      <c r="NI15" s="13">
        <v>0</v>
      </c>
      <c r="NJ15" s="13">
        <v>0</v>
      </c>
      <c r="NK15" s="13">
        <v>0</v>
      </c>
      <c r="NL15" s="13">
        <v>0</v>
      </c>
      <c r="NM15" s="13">
        <v>0</v>
      </c>
      <c r="NN15" s="13">
        <v>0</v>
      </c>
      <c r="NO15" s="13">
        <v>0</v>
      </c>
      <c r="NP15" s="13">
        <v>0</v>
      </c>
      <c r="NQ15" s="13">
        <v>0</v>
      </c>
      <c r="NR15" s="13">
        <v>0</v>
      </c>
      <c r="NS15" s="13">
        <v>0</v>
      </c>
      <c r="NT15" s="13">
        <v>105154</v>
      </c>
      <c r="NU15" s="13">
        <v>0</v>
      </c>
      <c r="NV15" s="13">
        <v>0</v>
      </c>
      <c r="NW15" s="13">
        <v>0</v>
      </c>
      <c r="NX15" s="13">
        <v>0</v>
      </c>
      <c r="NY15" s="13">
        <v>0</v>
      </c>
      <c r="NZ15" s="13">
        <v>0</v>
      </c>
      <c r="OA15" s="13">
        <v>0</v>
      </c>
      <c r="OB15" s="13">
        <v>0</v>
      </c>
      <c r="OC15" s="13">
        <v>0</v>
      </c>
      <c r="OD15" s="13">
        <v>0</v>
      </c>
      <c r="OE15" s="13">
        <v>0</v>
      </c>
      <c r="OF15" s="13">
        <v>0</v>
      </c>
      <c r="OG15" s="13">
        <v>0</v>
      </c>
      <c r="OH15" s="13">
        <v>0</v>
      </c>
      <c r="OI15" s="13">
        <v>0</v>
      </c>
      <c r="OJ15" s="13">
        <v>0</v>
      </c>
      <c r="OK15" s="13">
        <v>0</v>
      </c>
      <c r="OL15" s="13">
        <v>178288</v>
      </c>
      <c r="OM15" s="13">
        <v>0</v>
      </c>
      <c r="ON15" s="13">
        <v>0</v>
      </c>
      <c r="OO15" s="13">
        <v>0</v>
      </c>
      <c r="OP15" s="13">
        <v>0</v>
      </c>
      <c r="OQ15" s="13">
        <v>0</v>
      </c>
      <c r="OR15" s="13">
        <v>220892</v>
      </c>
      <c r="OS15" s="13">
        <v>0</v>
      </c>
      <c r="OT15" s="13">
        <v>0</v>
      </c>
      <c r="OU15" s="13">
        <v>0</v>
      </c>
      <c r="OV15" s="13">
        <v>0</v>
      </c>
      <c r="OW15" s="13">
        <v>0</v>
      </c>
      <c r="OX15" s="13">
        <v>0</v>
      </c>
      <c r="OY15" s="60">
        <f t="shared" si="0"/>
        <v>33430181</v>
      </c>
    </row>
    <row r="16" spans="1:424" x14ac:dyDescent="0.25">
      <c r="A16" s="10"/>
      <c r="B16" s="11">
        <v>312.41000000000003</v>
      </c>
      <c r="C16" s="12" t="s">
        <v>735</v>
      </c>
      <c r="D16" s="13">
        <v>181436</v>
      </c>
      <c r="E16" s="13">
        <v>30726</v>
      </c>
      <c r="F16" s="13">
        <v>0</v>
      </c>
      <c r="G16" s="13">
        <v>4398</v>
      </c>
      <c r="H16" s="13">
        <v>249948</v>
      </c>
      <c r="I16" s="13">
        <v>0</v>
      </c>
      <c r="J16" s="13">
        <v>1689146.92</v>
      </c>
      <c r="K16" s="13">
        <v>180413</v>
      </c>
      <c r="L16" s="13">
        <v>173542</v>
      </c>
      <c r="M16" s="13">
        <v>56435</v>
      </c>
      <c r="N16" s="13">
        <v>471294</v>
      </c>
      <c r="O16" s="13">
        <v>102019</v>
      </c>
      <c r="P16" s="13">
        <v>456914</v>
      </c>
      <c r="Q16" s="13">
        <v>138630</v>
      </c>
      <c r="R16" s="13">
        <v>412635</v>
      </c>
      <c r="S16" s="13">
        <v>5965992</v>
      </c>
      <c r="T16" s="13">
        <v>66222</v>
      </c>
      <c r="U16" s="13">
        <v>620543</v>
      </c>
      <c r="V16" s="13">
        <v>18022</v>
      </c>
      <c r="W16" s="13">
        <v>0</v>
      </c>
      <c r="X16" s="13">
        <v>0</v>
      </c>
      <c r="Y16" s="13">
        <v>60268</v>
      </c>
      <c r="Z16" s="13">
        <v>322427</v>
      </c>
      <c r="AA16" s="13">
        <v>232943</v>
      </c>
      <c r="AB16" s="13">
        <v>910154</v>
      </c>
      <c r="AC16" s="13">
        <v>21198</v>
      </c>
      <c r="AD16" s="13">
        <v>27364</v>
      </c>
      <c r="AE16" s="13">
        <v>1628</v>
      </c>
      <c r="AF16" s="13">
        <v>164812.45000000001</v>
      </c>
      <c r="AG16" s="13">
        <v>7349</v>
      </c>
      <c r="AH16" s="13">
        <v>54916</v>
      </c>
      <c r="AI16" s="13">
        <v>67132</v>
      </c>
      <c r="AJ16" s="13">
        <v>2209278</v>
      </c>
      <c r="AK16" s="13">
        <v>67212</v>
      </c>
      <c r="AL16" s="13">
        <v>1027633</v>
      </c>
      <c r="AM16" s="13">
        <v>34420</v>
      </c>
      <c r="AN16" s="13">
        <v>0</v>
      </c>
      <c r="AO16" s="13">
        <v>0</v>
      </c>
      <c r="AP16" s="13">
        <v>0</v>
      </c>
      <c r="AQ16" s="13">
        <v>0</v>
      </c>
      <c r="AR16" s="13">
        <v>3944</v>
      </c>
      <c r="AS16" s="13">
        <v>51451</v>
      </c>
      <c r="AT16" s="13">
        <v>3314</v>
      </c>
      <c r="AU16" s="13">
        <v>28824</v>
      </c>
      <c r="AV16" s="13">
        <v>430196</v>
      </c>
      <c r="AW16" s="13">
        <v>117663</v>
      </c>
      <c r="AX16" s="13">
        <v>0</v>
      </c>
      <c r="AY16" s="13">
        <v>34744</v>
      </c>
      <c r="AZ16" s="13">
        <v>0</v>
      </c>
      <c r="BA16" s="13">
        <v>5966</v>
      </c>
      <c r="BB16" s="13">
        <v>373479</v>
      </c>
      <c r="BC16" s="13">
        <v>12778831.609999999</v>
      </c>
      <c r="BD16" s="13">
        <v>200009</v>
      </c>
      <c r="BE16" s="13">
        <v>0</v>
      </c>
      <c r="BF16" s="13">
        <v>560813</v>
      </c>
      <c r="BG16" s="13">
        <v>9037</v>
      </c>
      <c r="BH16" s="13">
        <v>66368</v>
      </c>
      <c r="BI16" s="13">
        <v>74032</v>
      </c>
      <c r="BJ16" s="13">
        <v>176607</v>
      </c>
      <c r="BK16" s="13">
        <v>49707</v>
      </c>
      <c r="BL16" s="13">
        <v>101320</v>
      </c>
      <c r="BM16" s="13">
        <v>27038</v>
      </c>
      <c r="BN16" s="13">
        <v>1460864</v>
      </c>
      <c r="BO16" s="13">
        <v>573885</v>
      </c>
      <c r="BP16" s="13">
        <v>349403</v>
      </c>
      <c r="BQ16" s="13">
        <v>4266</v>
      </c>
      <c r="BR16" s="13">
        <v>618340</v>
      </c>
      <c r="BS16" s="13">
        <v>362645</v>
      </c>
      <c r="BT16" s="13">
        <v>598890</v>
      </c>
      <c r="BU16" s="13">
        <v>30232</v>
      </c>
      <c r="BV16" s="13">
        <v>373465</v>
      </c>
      <c r="BW16" s="13">
        <v>835231</v>
      </c>
      <c r="BX16" s="13">
        <v>1316502</v>
      </c>
      <c r="BY16" s="13">
        <v>5768</v>
      </c>
      <c r="BZ16" s="13">
        <v>49540</v>
      </c>
      <c r="CA16" s="13">
        <v>795332</v>
      </c>
      <c r="CB16" s="13">
        <v>71141</v>
      </c>
      <c r="CC16" s="13">
        <v>222507</v>
      </c>
      <c r="CD16" s="13">
        <v>546842</v>
      </c>
      <c r="CE16" s="13">
        <v>0</v>
      </c>
      <c r="CF16" s="13">
        <v>796778</v>
      </c>
      <c r="CG16" s="13">
        <v>183879</v>
      </c>
      <c r="CH16" s="13">
        <v>1818471</v>
      </c>
      <c r="CI16" s="13">
        <v>1093968</v>
      </c>
      <c r="CJ16" s="13">
        <v>142191</v>
      </c>
      <c r="CK16" s="13">
        <v>320723</v>
      </c>
      <c r="CL16" s="13">
        <v>0</v>
      </c>
      <c r="CM16" s="13">
        <v>307573</v>
      </c>
      <c r="CN16" s="13">
        <v>371583</v>
      </c>
      <c r="CO16" s="13">
        <v>1004601</v>
      </c>
      <c r="CP16" s="13">
        <v>1399100</v>
      </c>
      <c r="CQ16" s="13">
        <v>558937</v>
      </c>
      <c r="CR16" s="13">
        <v>744086</v>
      </c>
      <c r="CS16" s="13">
        <v>154185</v>
      </c>
      <c r="CT16" s="13">
        <v>476062</v>
      </c>
      <c r="CU16" s="13">
        <v>141835</v>
      </c>
      <c r="CV16" s="13">
        <v>89205</v>
      </c>
      <c r="CW16" s="13">
        <v>61469</v>
      </c>
      <c r="CX16" s="13">
        <v>0</v>
      </c>
      <c r="CY16" s="13">
        <v>0</v>
      </c>
      <c r="CZ16" s="13">
        <v>88130</v>
      </c>
      <c r="DA16" s="13">
        <v>52821</v>
      </c>
      <c r="DB16" s="13">
        <v>571663</v>
      </c>
      <c r="DC16" s="13">
        <v>0</v>
      </c>
      <c r="DD16" s="13">
        <v>3140518</v>
      </c>
      <c r="DE16" s="13">
        <v>19395</v>
      </c>
      <c r="DF16" s="13">
        <v>0</v>
      </c>
      <c r="DG16" s="13">
        <v>166319</v>
      </c>
      <c r="DH16" s="13">
        <v>419337</v>
      </c>
      <c r="DI16" s="13">
        <v>104282</v>
      </c>
      <c r="DJ16" s="13">
        <v>182262</v>
      </c>
      <c r="DK16" s="13">
        <v>0</v>
      </c>
      <c r="DL16" s="13">
        <v>202401</v>
      </c>
      <c r="DM16" s="13">
        <v>4158273</v>
      </c>
      <c r="DN16" s="13">
        <v>163028</v>
      </c>
      <c r="DO16" s="13">
        <v>1378053</v>
      </c>
      <c r="DP16" s="13">
        <v>998492</v>
      </c>
      <c r="DQ16" s="13">
        <v>49506</v>
      </c>
      <c r="DR16" s="13">
        <v>10913</v>
      </c>
      <c r="DS16" s="13">
        <v>178633</v>
      </c>
      <c r="DT16" s="13">
        <v>0</v>
      </c>
      <c r="DU16" s="13">
        <v>0</v>
      </c>
      <c r="DV16" s="13">
        <v>9681</v>
      </c>
      <c r="DW16" s="13">
        <v>12493</v>
      </c>
      <c r="DX16" s="13">
        <v>25938</v>
      </c>
      <c r="DY16" s="13">
        <v>25293</v>
      </c>
      <c r="DZ16" s="13">
        <v>143394</v>
      </c>
      <c r="EA16" s="13">
        <v>42954</v>
      </c>
      <c r="EB16" s="13">
        <v>158655</v>
      </c>
      <c r="EC16" s="13">
        <v>706933</v>
      </c>
      <c r="ED16" s="13">
        <v>292639</v>
      </c>
      <c r="EE16" s="13">
        <v>15109</v>
      </c>
      <c r="EF16" s="13">
        <v>155236</v>
      </c>
      <c r="EG16" s="13">
        <v>23556</v>
      </c>
      <c r="EH16" s="13">
        <v>0</v>
      </c>
      <c r="EI16" s="13">
        <v>311958</v>
      </c>
      <c r="EJ16" s="13">
        <v>0</v>
      </c>
      <c r="EK16" s="13">
        <v>24747</v>
      </c>
      <c r="EL16" s="13">
        <v>162417</v>
      </c>
      <c r="EM16" s="13">
        <v>634210</v>
      </c>
      <c r="EN16" s="13">
        <v>406869</v>
      </c>
      <c r="EO16" s="13">
        <v>27933</v>
      </c>
      <c r="EP16" s="13">
        <v>0</v>
      </c>
      <c r="EQ16" s="13">
        <v>31956</v>
      </c>
      <c r="ER16" s="13">
        <v>113014</v>
      </c>
      <c r="ES16" s="13">
        <v>0</v>
      </c>
      <c r="ET16" s="13">
        <v>0</v>
      </c>
      <c r="EU16" s="13">
        <v>304215</v>
      </c>
      <c r="EV16" s="13">
        <v>32382</v>
      </c>
      <c r="EW16" s="13">
        <v>15107</v>
      </c>
      <c r="EX16" s="13">
        <v>8830</v>
      </c>
      <c r="EY16" s="13">
        <v>212891</v>
      </c>
      <c r="EZ16" s="13">
        <v>33555</v>
      </c>
      <c r="FA16" s="13">
        <v>181224.88</v>
      </c>
      <c r="FB16" s="13">
        <v>0</v>
      </c>
      <c r="FC16" s="13">
        <v>52149</v>
      </c>
      <c r="FD16" s="13">
        <v>938669</v>
      </c>
      <c r="FE16" s="13">
        <v>0</v>
      </c>
      <c r="FF16" s="13">
        <v>42401</v>
      </c>
      <c r="FG16" s="13">
        <v>0</v>
      </c>
      <c r="FH16" s="13">
        <v>140889</v>
      </c>
      <c r="FI16" s="13">
        <v>689</v>
      </c>
      <c r="FJ16" s="13">
        <v>366467</v>
      </c>
      <c r="FK16" s="13">
        <v>0</v>
      </c>
      <c r="FL16" s="13">
        <v>55616</v>
      </c>
      <c r="FM16" s="13">
        <v>0</v>
      </c>
      <c r="FN16" s="13">
        <v>378635</v>
      </c>
      <c r="FO16" s="13">
        <v>199041</v>
      </c>
      <c r="FP16" s="13">
        <v>42774</v>
      </c>
      <c r="FQ16" s="13">
        <v>352833</v>
      </c>
      <c r="FR16" s="13">
        <v>294500</v>
      </c>
      <c r="FS16" s="13">
        <v>48811577</v>
      </c>
      <c r="FT16" s="13">
        <v>1091623</v>
      </c>
      <c r="FU16" s="13">
        <v>0</v>
      </c>
      <c r="FV16" s="13">
        <v>412680</v>
      </c>
      <c r="FW16" s="13">
        <v>31634</v>
      </c>
      <c r="FX16" s="13">
        <v>224629</v>
      </c>
      <c r="FY16" s="13">
        <v>38550</v>
      </c>
      <c r="FZ16" s="13">
        <v>1368417</v>
      </c>
      <c r="GA16" s="13">
        <v>14344</v>
      </c>
      <c r="GB16" s="13">
        <v>121983</v>
      </c>
      <c r="GC16" s="13">
        <v>0</v>
      </c>
      <c r="GD16" s="13">
        <v>150078</v>
      </c>
      <c r="GE16" s="13">
        <v>75231</v>
      </c>
      <c r="GF16" s="13">
        <v>1190491</v>
      </c>
      <c r="GG16" s="13">
        <v>101341</v>
      </c>
      <c r="GH16" s="13">
        <v>2967685</v>
      </c>
      <c r="GI16" s="13">
        <v>14923</v>
      </c>
      <c r="GJ16" s="13">
        <v>290945</v>
      </c>
      <c r="GK16" s="13">
        <v>260215</v>
      </c>
      <c r="GL16" s="13">
        <v>179777</v>
      </c>
      <c r="GM16" s="13">
        <v>0</v>
      </c>
      <c r="GN16" s="13">
        <v>0</v>
      </c>
      <c r="GO16" s="13">
        <v>1348579</v>
      </c>
      <c r="GP16" s="13">
        <v>79238</v>
      </c>
      <c r="GQ16" s="13">
        <v>74308</v>
      </c>
      <c r="GR16" s="13">
        <v>49482</v>
      </c>
      <c r="GS16" s="13">
        <v>257039</v>
      </c>
      <c r="GT16" s="13">
        <v>180031</v>
      </c>
      <c r="GU16" s="13">
        <v>63030</v>
      </c>
      <c r="GV16" s="13">
        <v>493308</v>
      </c>
      <c r="GW16" s="13">
        <v>0</v>
      </c>
      <c r="GX16" s="13">
        <v>2927909</v>
      </c>
      <c r="GY16" s="13">
        <v>203057</v>
      </c>
      <c r="GZ16" s="13">
        <v>1061123.8</v>
      </c>
      <c r="HA16" s="13">
        <v>370509.41</v>
      </c>
      <c r="HB16" s="13">
        <v>62425</v>
      </c>
      <c r="HC16" s="13">
        <v>0</v>
      </c>
      <c r="HD16" s="13">
        <v>46818</v>
      </c>
      <c r="HE16" s="13">
        <v>37634</v>
      </c>
      <c r="HF16" s="13">
        <v>32307</v>
      </c>
      <c r="HG16" s="13">
        <v>0</v>
      </c>
      <c r="HH16" s="13">
        <v>50185</v>
      </c>
      <c r="HI16" s="13">
        <v>3430122</v>
      </c>
      <c r="HJ16" s="13">
        <v>107307</v>
      </c>
      <c r="HK16" s="13">
        <v>417277</v>
      </c>
      <c r="HL16" s="13">
        <v>187620</v>
      </c>
      <c r="HM16" s="13">
        <v>1573322</v>
      </c>
      <c r="HN16" s="13">
        <v>124050</v>
      </c>
      <c r="HO16" s="13">
        <v>332768</v>
      </c>
      <c r="HP16" s="13">
        <v>162413</v>
      </c>
      <c r="HQ16" s="13">
        <v>58313.47</v>
      </c>
      <c r="HR16" s="13">
        <v>546718</v>
      </c>
      <c r="HS16" s="13">
        <v>658621</v>
      </c>
      <c r="HT16" s="13">
        <v>122408</v>
      </c>
      <c r="HU16" s="13">
        <v>23373</v>
      </c>
      <c r="HV16" s="13">
        <v>13254</v>
      </c>
      <c r="HW16" s="13">
        <v>45555</v>
      </c>
      <c r="HX16" s="13">
        <v>279733</v>
      </c>
      <c r="HY16" s="13">
        <v>626725</v>
      </c>
      <c r="HZ16" s="13">
        <v>604470</v>
      </c>
      <c r="IA16" s="13">
        <v>378472</v>
      </c>
      <c r="IB16" s="13">
        <v>0</v>
      </c>
      <c r="IC16" s="13">
        <v>202740</v>
      </c>
      <c r="ID16" s="13">
        <v>115860</v>
      </c>
      <c r="IE16" s="13">
        <v>0</v>
      </c>
      <c r="IF16" s="13">
        <v>0</v>
      </c>
      <c r="IG16" s="13">
        <v>99962.02</v>
      </c>
      <c r="IH16" s="13">
        <v>3818138</v>
      </c>
      <c r="II16" s="13">
        <v>114532</v>
      </c>
      <c r="IJ16" s="13">
        <v>20438</v>
      </c>
      <c r="IK16" s="13">
        <v>0</v>
      </c>
      <c r="IL16" s="13">
        <v>7557516</v>
      </c>
      <c r="IM16" s="13">
        <v>0</v>
      </c>
      <c r="IN16" s="13">
        <v>1580638</v>
      </c>
      <c r="IO16" s="13">
        <v>400358</v>
      </c>
      <c r="IP16" s="13">
        <v>186838</v>
      </c>
      <c r="IQ16" s="13">
        <v>366008</v>
      </c>
      <c r="IR16" s="13">
        <v>39044</v>
      </c>
      <c r="IS16" s="13">
        <v>0</v>
      </c>
      <c r="IT16" s="13">
        <v>303247</v>
      </c>
      <c r="IU16" s="13">
        <v>234742</v>
      </c>
      <c r="IV16" s="13">
        <v>1408791</v>
      </c>
      <c r="IW16" s="13">
        <v>126530</v>
      </c>
      <c r="IX16" s="13">
        <v>296606</v>
      </c>
      <c r="IY16" s="13">
        <v>146034</v>
      </c>
      <c r="IZ16" s="13">
        <v>254591</v>
      </c>
      <c r="JA16" s="13">
        <v>235000</v>
      </c>
      <c r="JB16" s="13">
        <v>838064</v>
      </c>
      <c r="JC16" s="13">
        <v>0</v>
      </c>
      <c r="JD16" s="13">
        <v>746274</v>
      </c>
      <c r="JE16" s="13">
        <v>838020</v>
      </c>
      <c r="JF16" s="13">
        <v>151861</v>
      </c>
      <c r="JG16" s="13">
        <v>308416</v>
      </c>
      <c r="JH16" s="13">
        <v>14193</v>
      </c>
      <c r="JI16" s="13">
        <v>208619</v>
      </c>
      <c r="JJ16" s="13">
        <v>463899</v>
      </c>
      <c r="JK16" s="13">
        <v>4840990</v>
      </c>
      <c r="JL16" s="13">
        <v>614570</v>
      </c>
      <c r="JM16" s="13">
        <v>204061</v>
      </c>
      <c r="JN16" s="13">
        <v>1888862</v>
      </c>
      <c r="JO16" s="13">
        <v>0</v>
      </c>
      <c r="JP16" s="13">
        <v>34335</v>
      </c>
      <c r="JQ16" s="13">
        <v>120231</v>
      </c>
      <c r="JR16" s="13">
        <v>465531</v>
      </c>
      <c r="JS16" s="13">
        <v>2388134</v>
      </c>
      <c r="JT16" s="13">
        <v>3621</v>
      </c>
      <c r="JU16" s="13">
        <v>38789</v>
      </c>
      <c r="JV16" s="13">
        <v>0</v>
      </c>
      <c r="JW16" s="13">
        <v>409121</v>
      </c>
      <c r="JX16" s="13">
        <v>185366.99</v>
      </c>
      <c r="JY16" s="13">
        <v>0</v>
      </c>
      <c r="JZ16" s="13">
        <v>126047</v>
      </c>
      <c r="KA16" s="13">
        <v>524420</v>
      </c>
      <c r="KB16" s="13">
        <v>10721</v>
      </c>
      <c r="KC16" s="13">
        <v>9425530</v>
      </c>
      <c r="KD16" s="13">
        <v>1228263</v>
      </c>
      <c r="KE16" s="13">
        <v>0</v>
      </c>
      <c r="KF16" s="13">
        <v>745352</v>
      </c>
      <c r="KG16" s="13">
        <v>0</v>
      </c>
      <c r="KH16" s="13">
        <v>1666592</v>
      </c>
      <c r="KI16" s="13">
        <v>4165133</v>
      </c>
      <c r="KJ16" s="13">
        <v>235448</v>
      </c>
      <c r="KK16" s="13">
        <v>554193</v>
      </c>
      <c r="KL16" s="13">
        <v>40394</v>
      </c>
      <c r="KM16" s="13">
        <v>2014534</v>
      </c>
      <c r="KN16" s="13">
        <v>28359</v>
      </c>
      <c r="KO16" s="13">
        <v>293842</v>
      </c>
      <c r="KP16" s="13">
        <v>902988</v>
      </c>
      <c r="KQ16" s="13">
        <v>419489</v>
      </c>
      <c r="KR16" s="13">
        <v>1421272</v>
      </c>
      <c r="KS16" s="13">
        <v>0</v>
      </c>
      <c r="KT16" s="13">
        <v>117208</v>
      </c>
      <c r="KU16" s="13">
        <v>613875</v>
      </c>
      <c r="KV16" s="13">
        <v>0</v>
      </c>
      <c r="KW16" s="13">
        <v>110040</v>
      </c>
      <c r="KX16" s="13">
        <v>1718264</v>
      </c>
      <c r="KY16" s="13">
        <v>40428</v>
      </c>
      <c r="KZ16" s="13">
        <v>1428852</v>
      </c>
      <c r="LA16" s="13">
        <v>430201</v>
      </c>
      <c r="LB16" s="13">
        <v>63828</v>
      </c>
      <c r="LC16" s="13">
        <v>461999</v>
      </c>
      <c r="LD16" s="13">
        <v>7747493</v>
      </c>
      <c r="LE16" s="13">
        <v>1113445</v>
      </c>
      <c r="LF16" s="13">
        <v>1479268</v>
      </c>
      <c r="LG16" s="13">
        <v>96903</v>
      </c>
      <c r="LH16" s="13">
        <v>27528</v>
      </c>
      <c r="LI16" s="13">
        <v>1953646</v>
      </c>
      <c r="LJ16" s="13">
        <v>0</v>
      </c>
      <c r="LK16" s="13">
        <v>84553</v>
      </c>
      <c r="LL16" s="13">
        <v>733692</v>
      </c>
      <c r="LM16" s="13">
        <v>147375</v>
      </c>
      <c r="LN16" s="13">
        <v>0</v>
      </c>
      <c r="LO16" s="13">
        <v>11279367</v>
      </c>
      <c r="LP16" s="13">
        <v>673005</v>
      </c>
      <c r="LQ16" s="13">
        <v>228042</v>
      </c>
      <c r="LR16" s="13">
        <v>0</v>
      </c>
      <c r="LS16" s="13">
        <v>14983</v>
      </c>
      <c r="LT16" s="13">
        <v>19431</v>
      </c>
      <c r="LU16" s="13">
        <v>28263</v>
      </c>
      <c r="LV16" s="13">
        <v>0</v>
      </c>
      <c r="LW16" s="13">
        <v>933318</v>
      </c>
      <c r="LX16" s="13">
        <v>487433</v>
      </c>
      <c r="LY16" s="13">
        <v>0</v>
      </c>
      <c r="LZ16" s="13">
        <v>100423</v>
      </c>
      <c r="MA16" s="13">
        <v>1109942</v>
      </c>
      <c r="MB16" s="13">
        <v>793977</v>
      </c>
      <c r="MC16" s="13">
        <v>2662283</v>
      </c>
      <c r="MD16" s="13">
        <v>512779</v>
      </c>
      <c r="ME16" s="13">
        <v>6946</v>
      </c>
      <c r="MF16" s="13">
        <v>742456</v>
      </c>
      <c r="MG16" s="13">
        <v>262372</v>
      </c>
      <c r="MH16" s="13">
        <v>238200</v>
      </c>
      <c r="MI16" s="13">
        <v>111843</v>
      </c>
      <c r="MJ16" s="13">
        <v>62394</v>
      </c>
      <c r="MK16" s="13">
        <v>16290</v>
      </c>
      <c r="ML16" s="13">
        <v>0</v>
      </c>
      <c r="MM16" s="13">
        <v>85040</v>
      </c>
      <c r="MN16" s="13">
        <v>192608</v>
      </c>
      <c r="MO16" s="13">
        <v>185281</v>
      </c>
      <c r="MP16" s="13">
        <v>6497</v>
      </c>
      <c r="MQ16" s="13">
        <v>67968</v>
      </c>
      <c r="MR16" s="13">
        <v>79297</v>
      </c>
      <c r="MS16" s="13">
        <v>245361</v>
      </c>
      <c r="MT16" s="13">
        <v>525769</v>
      </c>
      <c r="MU16" s="13">
        <v>218032</v>
      </c>
      <c r="MV16" s="13">
        <v>8794221</v>
      </c>
      <c r="MW16" s="13">
        <v>10520</v>
      </c>
      <c r="MX16" s="13">
        <v>0</v>
      </c>
      <c r="MY16" s="13">
        <v>51</v>
      </c>
      <c r="MZ16" s="13">
        <v>1512857</v>
      </c>
      <c r="NA16" s="13">
        <v>0</v>
      </c>
      <c r="NB16" s="13">
        <v>205837</v>
      </c>
      <c r="NC16" s="13">
        <v>726752.07</v>
      </c>
      <c r="ND16" s="13">
        <v>226541.05</v>
      </c>
      <c r="NE16" s="13">
        <v>1058546</v>
      </c>
      <c r="NF16" s="13">
        <v>72370</v>
      </c>
      <c r="NG16" s="13">
        <v>352769</v>
      </c>
      <c r="NH16" s="13">
        <v>0</v>
      </c>
      <c r="NI16" s="13">
        <v>669480</v>
      </c>
      <c r="NJ16" s="13">
        <v>11065131</v>
      </c>
      <c r="NK16" s="13">
        <v>323104</v>
      </c>
      <c r="NL16" s="13">
        <v>278409</v>
      </c>
      <c r="NM16" s="13">
        <v>750814</v>
      </c>
      <c r="NN16" s="13">
        <v>131275</v>
      </c>
      <c r="NO16" s="13">
        <v>1169645</v>
      </c>
      <c r="NP16" s="13">
        <v>90973</v>
      </c>
      <c r="NQ16" s="13">
        <v>45750</v>
      </c>
      <c r="NR16" s="13">
        <v>77029</v>
      </c>
      <c r="NS16" s="13">
        <v>272918</v>
      </c>
      <c r="NT16" s="13">
        <v>584806</v>
      </c>
      <c r="NU16" s="13">
        <v>0</v>
      </c>
      <c r="NV16" s="13">
        <v>530513</v>
      </c>
      <c r="NW16" s="13">
        <v>43750</v>
      </c>
      <c r="NX16" s="13">
        <v>48700</v>
      </c>
      <c r="NY16" s="13">
        <v>117747</v>
      </c>
      <c r="NZ16" s="13">
        <v>1615</v>
      </c>
      <c r="OA16" s="13">
        <v>34236</v>
      </c>
      <c r="OB16" s="13">
        <v>0</v>
      </c>
      <c r="OC16" s="13">
        <v>1111457</v>
      </c>
      <c r="OD16" s="13">
        <v>849894</v>
      </c>
      <c r="OE16" s="13">
        <v>0</v>
      </c>
      <c r="OF16" s="13">
        <v>0</v>
      </c>
      <c r="OG16" s="13">
        <v>155092</v>
      </c>
      <c r="OH16" s="13">
        <v>0</v>
      </c>
      <c r="OI16" s="13">
        <v>686834</v>
      </c>
      <c r="OJ16" s="13">
        <v>0</v>
      </c>
      <c r="OK16" s="13">
        <v>0</v>
      </c>
      <c r="OL16" s="13">
        <v>0</v>
      </c>
      <c r="OM16" s="13">
        <v>0</v>
      </c>
      <c r="ON16" s="13">
        <v>128781</v>
      </c>
      <c r="OO16" s="13">
        <v>130945</v>
      </c>
      <c r="OP16" s="13">
        <v>95279</v>
      </c>
      <c r="OQ16" s="13">
        <v>1530253</v>
      </c>
      <c r="OR16" s="13">
        <v>2033068</v>
      </c>
      <c r="OS16" s="13">
        <v>959539</v>
      </c>
      <c r="OT16" s="13">
        <v>582467</v>
      </c>
      <c r="OU16" s="13">
        <v>3586</v>
      </c>
      <c r="OV16" s="13">
        <v>14785</v>
      </c>
      <c r="OW16" s="13">
        <v>509186.88</v>
      </c>
      <c r="OX16" s="13">
        <v>37132</v>
      </c>
      <c r="OY16" s="60">
        <f t="shared" si="0"/>
        <v>276593403.55000001</v>
      </c>
    </row>
    <row r="17" spans="1:415" x14ac:dyDescent="0.25">
      <c r="A17" s="10"/>
      <c r="B17" s="11">
        <v>312.42</v>
      </c>
      <c r="C17" s="12" t="s">
        <v>736</v>
      </c>
      <c r="D17" s="13">
        <v>0</v>
      </c>
      <c r="E17" s="13">
        <v>0</v>
      </c>
      <c r="F17" s="13">
        <v>0</v>
      </c>
      <c r="G17" s="13">
        <v>0</v>
      </c>
      <c r="H17" s="13">
        <v>0</v>
      </c>
      <c r="I17" s="13">
        <v>0</v>
      </c>
      <c r="J17" s="13">
        <v>0</v>
      </c>
      <c r="K17" s="13">
        <v>0</v>
      </c>
      <c r="L17" s="13">
        <v>0</v>
      </c>
      <c r="M17" s="13">
        <v>0</v>
      </c>
      <c r="N17" s="13">
        <v>0</v>
      </c>
      <c r="O17" s="13">
        <v>0</v>
      </c>
      <c r="P17" s="13">
        <v>0</v>
      </c>
      <c r="Q17" s="13">
        <v>0</v>
      </c>
      <c r="R17" s="13">
        <v>0</v>
      </c>
      <c r="S17" s="13">
        <v>0</v>
      </c>
      <c r="T17" s="13">
        <v>0</v>
      </c>
      <c r="U17" s="13">
        <v>0</v>
      </c>
      <c r="V17" s="13">
        <v>0</v>
      </c>
      <c r="W17" s="13">
        <v>0</v>
      </c>
      <c r="X17" s="13">
        <v>0</v>
      </c>
      <c r="Y17" s="13">
        <v>0</v>
      </c>
      <c r="Z17" s="13">
        <v>0</v>
      </c>
      <c r="AA17" s="13">
        <v>0</v>
      </c>
      <c r="AB17" s="13">
        <v>0</v>
      </c>
      <c r="AC17" s="13">
        <v>0</v>
      </c>
      <c r="AD17" s="13">
        <v>0</v>
      </c>
      <c r="AE17" s="13">
        <v>0</v>
      </c>
      <c r="AF17" s="13">
        <v>0</v>
      </c>
      <c r="AG17" s="13">
        <v>0</v>
      </c>
      <c r="AH17" s="13">
        <v>0</v>
      </c>
      <c r="AI17" s="13">
        <v>0</v>
      </c>
      <c r="AJ17" s="13">
        <v>0</v>
      </c>
      <c r="AK17" s="13">
        <v>0</v>
      </c>
      <c r="AL17" s="13">
        <v>0</v>
      </c>
      <c r="AM17" s="13">
        <v>0</v>
      </c>
      <c r="AN17" s="13">
        <v>0</v>
      </c>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c r="BH17" s="13">
        <v>0</v>
      </c>
      <c r="BI17" s="13">
        <v>0</v>
      </c>
      <c r="BJ17" s="13">
        <v>0</v>
      </c>
      <c r="BK17" s="13">
        <v>0</v>
      </c>
      <c r="BL17" s="13">
        <v>0</v>
      </c>
      <c r="BM17" s="13">
        <v>0</v>
      </c>
      <c r="BN17" s="13">
        <v>0</v>
      </c>
      <c r="BO17" s="13">
        <v>0</v>
      </c>
      <c r="BP17" s="13">
        <v>0</v>
      </c>
      <c r="BQ17" s="13">
        <v>0</v>
      </c>
      <c r="BR17" s="13">
        <v>0</v>
      </c>
      <c r="BS17" s="13">
        <v>0</v>
      </c>
      <c r="BT17" s="13">
        <v>0</v>
      </c>
      <c r="BU17" s="13">
        <v>0</v>
      </c>
      <c r="BV17" s="13">
        <v>0</v>
      </c>
      <c r="BW17" s="13">
        <v>0</v>
      </c>
      <c r="BX17" s="13">
        <v>0</v>
      </c>
      <c r="BY17" s="13">
        <v>0</v>
      </c>
      <c r="BZ17" s="13">
        <v>0</v>
      </c>
      <c r="CA17" s="13">
        <v>0</v>
      </c>
      <c r="CB17" s="13">
        <v>0</v>
      </c>
      <c r="CC17" s="13">
        <v>0</v>
      </c>
      <c r="CD17" s="13">
        <v>0</v>
      </c>
      <c r="CE17" s="13">
        <v>0</v>
      </c>
      <c r="CF17" s="13">
        <v>0</v>
      </c>
      <c r="CG17" s="13">
        <v>0</v>
      </c>
      <c r="CH17" s="13">
        <v>0</v>
      </c>
      <c r="CI17" s="13">
        <v>0</v>
      </c>
      <c r="CJ17" s="13">
        <v>0</v>
      </c>
      <c r="CK17" s="13">
        <v>0</v>
      </c>
      <c r="CL17" s="13">
        <v>0</v>
      </c>
      <c r="CM17" s="13">
        <v>0</v>
      </c>
      <c r="CN17" s="13">
        <v>0</v>
      </c>
      <c r="CO17" s="13">
        <v>0</v>
      </c>
      <c r="CP17" s="13">
        <v>0</v>
      </c>
      <c r="CQ17" s="13">
        <v>0</v>
      </c>
      <c r="CR17" s="13">
        <v>0</v>
      </c>
      <c r="CS17" s="13">
        <v>0</v>
      </c>
      <c r="CT17" s="13">
        <v>0</v>
      </c>
      <c r="CU17" s="13">
        <v>0</v>
      </c>
      <c r="CV17" s="13">
        <v>0</v>
      </c>
      <c r="CW17" s="13">
        <v>0</v>
      </c>
      <c r="CX17" s="13">
        <v>0</v>
      </c>
      <c r="CY17" s="13">
        <v>0</v>
      </c>
      <c r="CZ17" s="13">
        <v>0</v>
      </c>
      <c r="DA17" s="13">
        <v>0</v>
      </c>
      <c r="DB17" s="13">
        <v>0</v>
      </c>
      <c r="DC17" s="13">
        <v>0</v>
      </c>
      <c r="DD17" s="13">
        <v>0</v>
      </c>
      <c r="DE17" s="13">
        <v>0</v>
      </c>
      <c r="DF17" s="13">
        <v>0</v>
      </c>
      <c r="DG17" s="13">
        <v>0</v>
      </c>
      <c r="DH17" s="13">
        <v>0</v>
      </c>
      <c r="DI17" s="13">
        <v>0</v>
      </c>
      <c r="DJ17" s="13">
        <v>0</v>
      </c>
      <c r="DK17" s="13">
        <v>0</v>
      </c>
      <c r="DL17" s="13">
        <v>0</v>
      </c>
      <c r="DM17" s="13">
        <v>0</v>
      </c>
      <c r="DN17" s="13">
        <v>0</v>
      </c>
      <c r="DO17" s="13">
        <v>0</v>
      </c>
      <c r="DP17" s="13">
        <v>0</v>
      </c>
      <c r="DQ17" s="13">
        <v>0</v>
      </c>
      <c r="DR17" s="13">
        <v>0</v>
      </c>
      <c r="DS17" s="13">
        <v>0</v>
      </c>
      <c r="DT17" s="13">
        <v>0</v>
      </c>
      <c r="DU17" s="13">
        <v>0</v>
      </c>
      <c r="DV17" s="13">
        <v>0</v>
      </c>
      <c r="DW17" s="13">
        <v>0</v>
      </c>
      <c r="DX17" s="13">
        <v>0</v>
      </c>
      <c r="DY17" s="13">
        <v>0</v>
      </c>
      <c r="DZ17" s="13">
        <v>0</v>
      </c>
      <c r="EA17" s="13">
        <v>0</v>
      </c>
      <c r="EB17" s="13">
        <v>0</v>
      </c>
      <c r="EC17" s="13">
        <v>0</v>
      </c>
      <c r="ED17" s="13">
        <v>0</v>
      </c>
      <c r="EE17" s="13">
        <v>0</v>
      </c>
      <c r="EF17" s="13">
        <v>0</v>
      </c>
      <c r="EG17" s="13">
        <v>0</v>
      </c>
      <c r="EH17" s="13">
        <v>0</v>
      </c>
      <c r="EI17" s="13">
        <v>0</v>
      </c>
      <c r="EJ17" s="13">
        <v>0</v>
      </c>
      <c r="EK17" s="13">
        <v>0</v>
      </c>
      <c r="EL17" s="13">
        <v>0</v>
      </c>
      <c r="EM17" s="13">
        <v>0</v>
      </c>
      <c r="EN17" s="13">
        <v>0</v>
      </c>
      <c r="EO17" s="13">
        <v>0</v>
      </c>
      <c r="EP17" s="13">
        <v>0</v>
      </c>
      <c r="EQ17" s="13">
        <v>0</v>
      </c>
      <c r="ER17" s="13">
        <v>0</v>
      </c>
      <c r="ES17" s="13">
        <v>0</v>
      </c>
      <c r="ET17" s="13">
        <v>0</v>
      </c>
      <c r="EU17" s="13">
        <v>0</v>
      </c>
      <c r="EV17" s="13">
        <v>0</v>
      </c>
      <c r="EW17" s="13">
        <v>0</v>
      </c>
      <c r="EX17" s="13">
        <v>0</v>
      </c>
      <c r="EY17" s="13">
        <v>0</v>
      </c>
      <c r="EZ17" s="13">
        <v>0</v>
      </c>
      <c r="FA17" s="13">
        <v>0</v>
      </c>
      <c r="FB17" s="13">
        <v>0</v>
      </c>
      <c r="FC17" s="13">
        <v>0</v>
      </c>
      <c r="FD17" s="13">
        <v>0</v>
      </c>
      <c r="FE17" s="13">
        <v>0</v>
      </c>
      <c r="FF17" s="13">
        <v>0</v>
      </c>
      <c r="FG17" s="13">
        <v>0</v>
      </c>
      <c r="FH17" s="13">
        <v>0</v>
      </c>
      <c r="FI17" s="13">
        <v>0</v>
      </c>
      <c r="FJ17" s="13">
        <v>0</v>
      </c>
      <c r="FK17" s="13">
        <v>0</v>
      </c>
      <c r="FL17" s="13">
        <v>0</v>
      </c>
      <c r="FM17" s="13">
        <v>0</v>
      </c>
      <c r="FN17" s="13">
        <v>0</v>
      </c>
      <c r="FO17" s="13">
        <v>0</v>
      </c>
      <c r="FP17" s="13">
        <v>0</v>
      </c>
      <c r="FQ17" s="13">
        <v>0</v>
      </c>
      <c r="FR17" s="13">
        <v>0</v>
      </c>
      <c r="FS17" s="13">
        <v>0</v>
      </c>
      <c r="FT17" s="13">
        <v>0</v>
      </c>
      <c r="FU17" s="13">
        <v>0</v>
      </c>
      <c r="FV17" s="13">
        <v>0</v>
      </c>
      <c r="FW17" s="13">
        <v>0</v>
      </c>
      <c r="FX17" s="13">
        <v>0</v>
      </c>
      <c r="FY17" s="13">
        <v>0</v>
      </c>
      <c r="FZ17" s="13">
        <v>0</v>
      </c>
      <c r="GA17" s="13">
        <v>0</v>
      </c>
      <c r="GB17" s="13">
        <v>0</v>
      </c>
      <c r="GC17" s="13">
        <v>0</v>
      </c>
      <c r="GD17" s="13">
        <v>0</v>
      </c>
      <c r="GE17" s="13">
        <v>0</v>
      </c>
      <c r="GF17" s="13">
        <v>0</v>
      </c>
      <c r="GG17" s="13">
        <v>0</v>
      </c>
      <c r="GH17" s="13">
        <v>0</v>
      </c>
      <c r="GI17" s="13">
        <v>0</v>
      </c>
      <c r="GJ17" s="13">
        <v>0</v>
      </c>
      <c r="GK17" s="13">
        <v>0</v>
      </c>
      <c r="GL17" s="13">
        <v>0</v>
      </c>
      <c r="GM17" s="13">
        <v>0</v>
      </c>
      <c r="GN17" s="13">
        <v>0</v>
      </c>
      <c r="GO17" s="13">
        <v>0</v>
      </c>
      <c r="GP17" s="13">
        <v>0</v>
      </c>
      <c r="GQ17" s="13">
        <v>0</v>
      </c>
      <c r="GR17" s="13">
        <v>0</v>
      </c>
      <c r="GS17" s="13">
        <v>0</v>
      </c>
      <c r="GT17" s="13">
        <v>0</v>
      </c>
      <c r="GU17" s="13">
        <v>0</v>
      </c>
      <c r="GV17" s="13">
        <v>0</v>
      </c>
      <c r="GW17" s="13">
        <v>0</v>
      </c>
      <c r="GX17" s="13">
        <v>0</v>
      </c>
      <c r="GY17" s="13">
        <v>0</v>
      </c>
      <c r="GZ17" s="13">
        <v>0</v>
      </c>
      <c r="HA17" s="13">
        <v>0</v>
      </c>
      <c r="HB17" s="13">
        <v>0</v>
      </c>
      <c r="HC17" s="13">
        <v>0</v>
      </c>
      <c r="HD17" s="13">
        <v>0</v>
      </c>
      <c r="HE17" s="13">
        <v>0</v>
      </c>
      <c r="HF17" s="13">
        <v>0</v>
      </c>
      <c r="HG17" s="13">
        <v>0</v>
      </c>
      <c r="HH17" s="13">
        <v>0</v>
      </c>
      <c r="HI17" s="13">
        <v>0</v>
      </c>
      <c r="HJ17" s="13">
        <v>0</v>
      </c>
      <c r="HK17" s="13">
        <v>0</v>
      </c>
      <c r="HL17" s="13">
        <v>0</v>
      </c>
      <c r="HM17" s="13">
        <v>0</v>
      </c>
      <c r="HN17" s="13">
        <v>0</v>
      </c>
      <c r="HO17" s="13">
        <v>0</v>
      </c>
      <c r="HP17" s="13">
        <v>0</v>
      </c>
      <c r="HQ17" s="13">
        <v>0</v>
      </c>
      <c r="HR17" s="13">
        <v>0</v>
      </c>
      <c r="HS17" s="13">
        <v>0</v>
      </c>
      <c r="HT17" s="13">
        <v>0</v>
      </c>
      <c r="HU17" s="13">
        <v>0</v>
      </c>
      <c r="HV17" s="13">
        <v>0</v>
      </c>
      <c r="HW17" s="13">
        <v>0</v>
      </c>
      <c r="HX17" s="13">
        <v>0</v>
      </c>
      <c r="HY17" s="13">
        <v>0</v>
      </c>
      <c r="HZ17" s="13">
        <v>0</v>
      </c>
      <c r="IA17" s="13">
        <v>0</v>
      </c>
      <c r="IB17" s="13">
        <v>0</v>
      </c>
      <c r="IC17" s="13">
        <v>0</v>
      </c>
      <c r="ID17" s="13">
        <v>0</v>
      </c>
      <c r="IE17" s="13">
        <v>0</v>
      </c>
      <c r="IF17" s="13">
        <v>0</v>
      </c>
      <c r="IG17" s="13">
        <v>0</v>
      </c>
      <c r="IH17" s="13">
        <v>0</v>
      </c>
      <c r="II17" s="13">
        <v>0</v>
      </c>
      <c r="IJ17" s="13">
        <v>0</v>
      </c>
      <c r="IK17" s="13">
        <v>0</v>
      </c>
      <c r="IL17" s="13">
        <v>0</v>
      </c>
      <c r="IM17" s="13">
        <v>0</v>
      </c>
      <c r="IN17" s="13">
        <v>0</v>
      </c>
      <c r="IO17" s="13">
        <v>0</v>
      </c>
      <c r="IP17" s="13">
        <v>0</v>
      </c>
      <c r="IQ17" s="13">
        <v>0</v>
      </c>
      <c r="IR17" s="13">
        <v>0</v>
      </c>
      <c r="IS17" s="13">
        <v>0</v>
      </c>
      <c r="IT17" s="13">
        <v>0</v>
      </c>
      <c r="IU17" s="13">
        <v>0</v>
      </c>
      <c r="IV17" s="13">
        <v>0</v>
      </c>
      <c r="IW17" s="13">
        <v>0</v>
      </c>
      <c r="IX17" s="13">
        <v>0</v>
      </c>
      <c r="IY17" s="13">
        <v>0</v>
      </c>
      <c r="IZ17" s="13">
        <v>0</v>
      </c>
      <c r="JA17" s="13">
        <v>0</v>
      </c>
      <c r="JB17" s="13">
        <v>0</v>
      </c>
      <c r="JC17" s="13">
        <v>0</v>
      </c>
      <c r="JD17" s="13">
        <v>0</v>
      </c>
      <c r="JE17" s="13">
        <v>0</v>
      </c>
      <c r="JF17" s="13">
        <v>0</v>
      </c>
      <c r="JG17" s="13">
        <v>0</v>
      </c>
      <c r="JH17" s="13">
        <v>0</v>
      </c>
      <c r="JI17" s="13">
        <v>0</v>
      </c>
      <c r="JJ17" s="13">
        <v>0</v>
      </c>
      <c r="JK17" s="13">
        <v>0</v>
      </c>
      <c r="JL17" s="13">
        <v>0</v>
      </c>
      <c r="JM17" s="13">
        <v>0</v>
      </c>
      <c r="JN17" s="13">
        <v>0</v>
      </c>
      <c r="JO17" s="13">
        <v>0</v>
      </c>
      <c r="JP17" s="13">
        <v>0</v>
      </c>
      <c r="JQ17" s="13">
        <v>0</v>
      </c>
      <c r="JR17" s="13">
        <v>0</v>
      </c>
      <c r="JS17" s="13">
        <v>0</v>
      </c>
      <c r="JT17" s="13">
        <v>0</v>
      </c>
      <c r="JU17" s="13">
        <v>0</v>
      </c>
      <c r="JV17" s="13">
        <v>0</v>
      </c>
      <c r="JW17" s="13">
        <v>0</v>
      </c>
      <c r="JX17" s="13">
        <v>0</v>
      </c>
      <c r="JY17" s="13">
        <v>0</v>
      </c>
      <c r="JZ17" s="13">
        <v>0</v>
      </c>
      <c r="KA17" s="13">
        <v>0</v>
      </c>
      <c r="KB17" s="13">
        <v>0</v>
      </c>
      <c r="KC17" s="13">
        <v>0</v>
      </c>
      <c r="KD17" s="13">
        <v>0</v>
      </c>
      <c r="KE17" s="13">
        <v>0</v>
      </c>
      <c r="KF17" s="13">
        <v>0</v>
      </c>
      <c r="KG17" s="13">
        <v>0</v>
      </c>
      <c r="KH17" s="13">
        <v>0</v>
      </c>
      <c r="KI17" s="13">
        <v>0</v>
      </c>
      <c r="KJ17" s="13">
        <v>0</v>
      </c>
      <c r="KK17" s="13">
        <v>0</v>
      </c>
      <c r="KL17" s="13">
        <v>0</v>
      </c>
      <c r="KM17" s="13">
        <v>0</v>
      </c>
      <c r="KN17" s="13">
        <v>0</v>
      </c>
      <c r="KO17" s="13">
        <v>0</v>
      </c>
      <c r="KP17" s="13">
        <v>0</v>
      </c>
      <c r="KQ17" s="13">
        <v>0</v>
      </c>
      <c r="KR17" s="13">
        <v>0</v>
      </c>
      <c r="KS17" s="13">
        <v>0</v>
      </c>
      <c r="KT17" s="13">
        <v>0</v>
      </c>
      <c r="KU17" s="13">
        <v>0</v>
      </c>
      <c r="KV17" s="13">
        <v>0</v>
      </c>
      <c r="KW17" s="13">
        <v>0</v>
      </c>
      <c r="KX17" s="13">
        <v>0</v>
      </c>
      <c r="KY17" s="13">
        <v>0</v>
      </c>
      <c r="KZ17" s="13">
        <v>0</v>
      </c>
      <c r="LA17" s="13">
        <v>0</v>
      </c>
      <c r="LB17" s="13">
        <v>0</v>
      </c>
      <c r="LC17" s="13">
        <v>0</v>
      </c>
      <c r="LD17" s="13">
        <v>0</v>
      </c>
      <c r="LE17" s="13">
        <v>0</v>
      </c>
      <c r="LF17" s="13">
        <v>0</v>
      </c>
      <c r="LG17" s="13">
        <v>0</v>
      </c>
      <c r="LH17" s="13">
        <v>0</v>
      </c>
      <c r="LI17" s="13">
        <v>0</v>
      </c>
      <c r="LJ17" s="13">
        <v>0</v>
      </c>
      <c r="LK17" s="13">
        <v>0</v>
      </c>
      <c r="LL17" s="13">
        <v>0</v>
      </c>
      <c r="LM17" s="13">
        <v>0</v>
      </c>
      <c r="LN17" s="13">
        <v>0</v>
      </c>
      <c r="LO17" s="13">
        <v>0</v>
      </c>
      <c r="LP17" s="13">
        <v>0</v>
      </c>
      <c r="LQ17" s="13">
        <v>0</v>
      </c>
      <c r="LR17" s="13">
        <v>0</v>
      </c>
      <c r="LS17" s="13">
        <v>0</v>
      </c>
      <c r="LT17" s="13">
        <v>0</v>
      </c>
      <c r="LU17" s="13">
        <v>0</v>
      </c>
      <c r="LV17" s="13">
        <v>0</v>
      </c>
      <c r="LW17" s="13">
        <v>0</v>
      </c>
      <c r="LX17" s="13">
        <v>0</v>
      </c>
      <c r="LY17" s="13">
        <v>0</v>
      </c>
      <c r="LZ17" s="13">
        <v>0</v>
      </c>
      <c r="MA17" s="13">
        <v>0</v>
      </c>
      <c r="MB17" s="13">
        <v>0</v>
      </c>
      <c r="MC17" s="13">
        <v>0</v>
      </c>
      <c r="MD17" s="13">
        <v>0</v>
      </c>
      <c r="ME17" s="13">
        <v>0</v>
      </c>
      <c r="MF17" s="13">
        <v>0</v>
      </c>
      <c r="MG17" s="13">
        <v>0</v>
      </c>
      <c r="MH17" s="13">
        <v>0</v>
      </c>
      <c r="MI17" s="13">
        <v>0</v>
      </c>
      <c r="MJ17" s="13">
        <v>0</v>
      </c>
      <c r="MK17" s="13">
        <v>0</v>
      </c>
      <c r="ML17" s="13">
        <v>0</v>
      </c>
      <c r="MM17" s="13">
        <v>0</v>
      </c>
      <c r="MN17" s="13">
        <v>0</v>
      </c>
      <c r="MO17" s="13">
        <v>0</v>
      </c>
      <c r="MP17" s="13">
        <v>0</v>
      </c>
      <c r="MQ17" s="13">
        <v>0</v>
      </c>
      <c r="MR17" s="13">
        <v>0</v>
      </c>
      <c r="MS17" s="13">
        <v>0</v>
      </c>
      <c r="MT17" s="13">
        <v>0</v>
      </c>
      <c r="MU17" s="13">
        <v>0</v>
      </c>
      <c r="MV17" s="13">
        <v>0</v>
      </c>
      <c r="MW17" s="13">
        <v>0</v>
      </c>
      <c r="MX17" s="13">
        <v>0</v>
      </c>
      <c r="MY17" s="13">
        <v>0</v>
      </c>
      <c r="MZ17" s="13">
        <v>0</v>
      </c>
      <c r="NA17" s="13">
        <v>0</v>
      </c>
      <c r="NB17" s="13">
        <v>0</v>
      </c>
      <c r="NC17" s="13">
        <v>0</v>
      </c>
      <c r="ND17" s="13">
        <v>0</v>
      </c>
      <c r="NE17" s="13">
        <v>0</v>
      </c>
      <c r="NF17" s="13">
        <v>0</v>
      </c>
      <c r="NG17" s="13">
        <v>0</v>
      </c>
      <c r="NH17" s="13">
        <v>0</v>
      </c>
      <c r="NI17" s="13">
        <v>0</v>
      </c>
      <c r="NJ17" s="13">
        <v>0</v>
      </c>
      <c r="NK17" s="13">
        <v>0</v>
      </c>
      <c r="NL17" s="13">
        <v>0</v>
      </c>
      <c r="NM17" s="13">
        <v>0</v>
      </c>
      <c r="NN17" s="13">
        <v>0</v>
      </c>
      <c r="NO17" s="13">
        <v>0</v>
      </c>
      <c r="NP17" s="13">
        <v>0</v>
      </c>
      <c r="NQ17" s="13">
        <v>0</v>
      </c>
      <c r="NR17" s="13">
        <v>0</v>
      </c>
      <c r="NS17" s="13">
        <v>0</v>
      </c>
      <c r="NT17" s="13">
        <v>0</v>
      </c>
      <c r="NU17" s="13">
        <v>0</v>
      </c>
      <c r="NV17" s="13">
        <v>0</v>
      </c>
      <c r="NW17" s="13">
        <v>0</v>
      </c>
      <c r="NX17" s="13">
        <v>0</v>
      </c>
      <c r="NY17" s="13">
        <v>0</v>
      </c>
      <c r="NZ17" s="13">
        <v>0</v>
      </c>
      <c r="OA17" s="13">
        <v>0</v>
      </c>
      <c r="OB17" s="13">
        <v>0</v>
      </c>
      <c r="OC17" s="13">
        <v>0</v>
      </c>
      <c r="OD17" s="13">
        <v>0</v>
      </c>
      <c r="OE17" s="13">
        <v>0</v>
      </c>
      <c r="OF17" s="13">
        <v>0</v>
      </c>
      <c r="OG17" s="13">
        <v>0</v>
      </c>
      <c r="OH17" s="13">
        <v>0</v>
      </c>
      <c r="OI17" s="13">
        <v>0</v>
      </c>
      <c r="OJ17" s="13">
        <v>0</v>
      </c>
      <c r="OK17" s="13">
        <v>0</v>
      </c>
      <c r="OL17" s="13">
        <v>0</v>
      </c>
      <c r="OM17" s="13">
        <v>0</v>
      </c>
      <c r="ON17" s="13">
        <v>0</v>
      </c>
      <c r="OO17" s="13">
        <v>0</v>
      </c>
      <c r="OP17" s="13">
        <v>0</v>
      </c>
      <c r="OQ17" s="13">
        <v>0</v>
      </c>
      <c r="OR17" s="13">
        <v>0</v>
      </c>
      <c r="OS17" s="13">
        <v>0</v>
      </c>
      <c r="OT17" s="13">
        <v>0</v>
      </c>
      <c r="OU17" s="13">
        <v>0</v>
      </c>
      <c r="OV17" s="13">
        <v>0</v>
      </c>
      <c r="OW17" s="13">
        <v>0</v>
      </c>
      <c r="OX17" s="13">
        <v>0</v>
      </c>
      <c r="OY17" s="60">
        <f t="shared" si="0"/>
        <v>0</v>
      </c>
    </row>
    <row r="18" spans="1:415" x14ac:dyDescent="0.25">
      <c r="A18" s="10"/>
      <c r="B18" s="11">
        <v>312.43</v>
      </c>
      <c r="C18" s="12" t="s">
        <v>737</v>
      </c>
      <c r="D18" s="13">
        <v>133943</v>
      </c>
      <c r="E18" s="13">
        <v>0</v>
      </c>
      <c r="F18" s="13">
        <v>619231</v>
      </c>
      <c r="G18" s="13">
        <v>0</v>
      </c>
      <c r="H18" s="13">
        <v>0</v>
      </c>
      <c r="I18" s="13">
        <v>0</v>
      </c>
      <c r="J18" s="13">
        <v>0</v>
      </c>
      <c r="K18" s="13">
        <v>86264</v>
      </c>
      <c r="L18" s="13">
        <v>0</v>
      </c>
      <c r="M18" s="13">
        <v>0</v>
      </c>
      <c r="N18" s="13">
        <v>227897</v>
      </c>
      <c r="O18" s="13">
        <v>0</v>
      </c>
      <c r="P18" s="13">
        <v>288373</v>
      </c>
      <c r="Q18" s="13">
        <v>362609</v>
      </c>
      <c r="R18" s="13">
        <v>0</v>
      </c>
      <c r="S18" s="13">
        <v>10123</v>
      </c>
      <c r="T18" s="13">
        <v>0</v>
      </c>
      <c r="U18" s="13">
        <v>392962</v>
      </c>
      <c r="V18" s="13">
        <v>0</v>
      </c>
      <c r="W18" s="13">
        <v>0</v>
      </c>
      <c r="X18" s="13">
        <v>0</v>
      </c>
      <c r="Y18" s="13">
        <v>0</v>
      </c>
      <c r="Z18" s="13">
        <v>147017</v>
      </c>
      <c r="AA18" s="13">
        <v>0</v>
      </c>
      <c r="AB18" s="13">
        <v>0</v>
      </c>
      <c r="AC18" s="13">
        <v>0</v>
      </c>
      <c r="AD18" s="13">
        <v>0</v>
      </c>
      <c r="AE18" s="13">
        <v>0</v>
      </c>
      <c r="AF18" s="13">
        <v>106403.4</v>
      </c>
      <c r="AG18" s="13">
        <v>0</v>
      </c>
      <c r="AH18" s="13">
        <v>21168</v>
      </c>
      <c r="AI18" s="13">
        <v>0</v>
      </c>
      <c r="AJ18" s="13">
        <v>0</v>
      </c>
      <c r="AK18" s="13">
        <v>0</v>
      </c>
      <c r="AL18" s="13">
        <v>738516</v>
      </c>
      <c r="AM18" s="13">
        <v>8732</v>
      </c>
      <c r="AN18" s="13">
        <v>0</v>
      </c>
      <c r="AO18" s="13">
        <v>0</v>
      </c>
      <c r="AP18" s="13">
        <v>75837</v>
      </c>
      <c r="AQ18" s="13">
        <v>0</v>
      </c>
      <c r="AR18" s="13">
        <v>1801</v>
      </c>
      <c r="AS18" s="13">
        <v>0</v>
      </c>
      <c r="AT18" s="13">
        <v>0</v>
      </c>
      <c r="AU18" s="13">
        <v>0</v>
      </c>
      <c r="AV18" s="13">
        <v>0</v>
      </c>
      <c r="AW18" s="13">
        <v>0</v>
      </c>
      <c r="AX18" s="13">
        <v>0</v>
      </c>
      <c r="AY18" s="13">
        <v>0</v>
      </c>
      <c r="AZ18" s="13">
        <v>249218</v>
      </c>
      <c r="BA18" s="13">
        <v>0</v>
      </c>
      <c r="BB18" s="13">
        <v>0</v>
      </c>
      <c r="BC18" s="13">
        <v>0</v>
      </c>
      <c r="BD18" s="13">
        <v>0</v>
      </c>
      <c r="BE18" s="13">
        <v>0</v>
      </c>
      <c r="BF18" s="13">
        <v>0</v>
      </c>
      <c r="BG18" s="13">
        <v>0</v>
      </c>
      <c r="BH18" s="13">
        <v>195922</v>
      </c>
      <c r="BI18" s="13">
        <v>0</v>
      </c>
      <c r="BJ18" s="13">
        <v>0</v>
      </c>
      <c r="BK18" s="13">
        <v>0</v>
      </c>
      <c r="BL18" s="13">
        <v>0</v>
      </c>
      <c r="BM18" s="13">
        <v>11982</v>
      </c>
      <c r="BN18" s="13">
        <v>0</v>
      </c>
      <c r="BO18" s="13">
        <v>5337140</v>
      </c>
      <c r="BP18" s="13">
        <v>73276</v>
      </c>
      <c r="BQ18" s="13">
        <v>1950</v>
      </c>
      <c r="BR18" s="13">
        <v>0</v>
      </c>
      <c r="BS18" s="13">
        <v>0</v>
      </c>
      <c r="BT18" s="13">
        <v>419783</v>
      </c>
      <c r="BU18" s="13">
        <v>133152</v>
      </c>
      <c r="BV18" s="13">
        <v>262185</v>
      </c>
      <c r="BW18" s="13">
        <v>316632</v>
      </c>
      <c r="BX18" s="13">
        <v>922782</v>
      </c>
      <c r="BY18" s="13">
        <v>0</v>
      </c>
      <c r="BZ18" s="13">
        <v>32893</v>
      </c>
      <c r="CA18" s="13">
        <v>0</v>
      </c>
      <c r="CB18" s="13">
        <v>0</v>
      </c>
      <c r="CC18" s="13">
        <v>0</v>
      </c>
      <c r="CD18" s="13">
        <v>208649</v>
      </c>
      <c r="CE18" s="13">
        <v>0</v>
      </c>
      <c r="CF18" s="13">
        <v>0</v>
      </c>
      <c r="CG18" s="13">
        <v>116039</v>
      </c>
      <c r="CH18" s="13">
        <v>0</v>
      </c>
      <c r="CI18" s="13">
        <v>788737</v>
      </c>
      <c r="CJ18" s="13">
        <v>101855</v>
      </c>
      <c r="CK18" s="13">
        <v>231274</v>
      </c>
      <c r="CL18" s="13">
        <v>0</v>
      </c>
      <c r="CM18" s="13">
        <v>0</v>
      </c>
      <c r="CN18" s="13">
        <v>267950</v>
      </c>
      <c r="CO18" s="13">
        <v>459115</v>
      </c>
      <c r="CP18" s="13">
        <v>1008804</v>
      </c>
      <c r="CQ18" s="13">
        <v>247687</v>
      </c>
      <c r="CR18" s="13">
        <v>281478</v>
      </c>
      <c r="CS18" s="13">
        <v>97314</v>
      </c>
      <c r="CT18" s="13">
        <v>0</v>
      </c>
      <c r="CU18" s="13">
        <v>0</v>
      </c>
      <c r="CV18" s="13">
        <v>56302</v>
      </c>
      <c r="CW18" s="13">
        <v>0</v>
      </c>
      <c r="CX18" s="13">
        <v>0</v>
      </c>
      <c r="CY18" s="13">
        <v>779035</v>
      </c>
      <c r="CZ18" s="13">
        <v>0</v>
      </c>
      <c r="DA18" s="13">
        <v>0</v>
      </c>
      <c r="DB18" s="13">
        <v>410830</v>
      </c>
      <c r="DC18" s="13">
        <v>0</v>
      </c>
      <c r="DD18" s="13">
        <v>0</v>
      </c>
      <c r="DE18" s="13">
        <v>14789</v>
      </c>
      <c r="DF18" s="13">
        <v>0</v>
      </c>
      <c r="DG18" s="13">
        <v>1016535</v>
      </c>
      <c r="DH18" s="13">
        <v>0</v>
      </c>
      <c r="DI18" s="13">
        <v>0</v>
      </c>
      <c r="DJ18" s="13">
        <v>69189</v>
      </c>
      <c r="DK18" s="13">
        <v>0</v>
      </c>
      <c r="DL18" s="13">
        <v>127750</v>
      </c>
      <c r="DM18" s="13">
        <v>0</v>
      </c>
      <c r="DN18" s="13">
        <v>0</v>
      </c>
      <c r="DO18" s="13">
        <v>964681</v>
      </c>
      <c r="DP18" s="13">
        <v>0</v>
      </c>
      <c r="DQ18" s="13">
        <v>0</v>
      </c>
      <c r="DR18" s="13">
        <v>0</v>
      </c>
      <c r="DS18" s="13">
        <v>112747</v>
      </c>
      <c r="DT18" s="13">
        <v>0</v>
      </c>
      <c r="DU18" s="13">
        <v>5676432</v>
      </c>
      <c r="DV18" s="13">
        <v>4424</v>
      </c>
      <c r="DW18" s="13">
        <v>0</v>
      </c>
      <c r="DX18" s="13">
        <v>62938</v>
      </c>
      <c r="DY18" s="13">
        <v>11533</v>
      </c>
      <c r="DZ18" s="13">
        <v>23070</v>
      </c>
      <c r="EA18" s="13">
        <v>0</v>
      </c>
      <c r="EB18" s="13">
        <v>0</v>
      </c>
      <c r="EC18" s="13">
        <v>0</v>
      </c>
      <c r="ED18" s="13">
        <v>133592</v>
      </c>
      <c r="EE18" s="13">
        <v>0</v>
      </c>
      <c r="EF18" s="13">
        <v>0</v>
      </c>
      <c r="EG18" s="13">
        <v>0</v>
      </c>
      <c r="EH18" s="13">
        <v>0</v>
      </c>
      <c r="EI18" s="13">
        <v>0</v>
      </c>
      <c r="EJ18" s="13">
        <v>0</v>
      </c>
      <c r="EK18" s="13">
        <v>109030</v>
      </c>
      <c r="EL18" s="13">
        <v>0</v>
      </c>
      <c r="EM18" s="13">
        <v>400265</v>
      </c>
      <c r="EN18" s="13">
        <v>285669</v>
      </c>
      <c r="EO18" s="13">
        <v>0</v>
      </c>
      <c r="EP18" s="13">
        <v>0</v>
      </c>
      <c r="EQ18" s="13">
        <v>14572</v>
      </c>
      <c r="ER18" s="13">
        <v>0</v>
      </c>
      <c r="ES18" s="13">
        <v>0</v>
      </c>
      <c r="ET18" s="13">
        <v>0</v>
      </c>
      <c r="EU18" s="13">
        <v>0</v>
      </c>
      <c r="EV18" s="13">
        <v>0</v>
      </c>
      <c r="EW18" s="13">
        <v>0</v>
      </c>
      <c r="EX18" s="13">
        <v>5604</v>
      </c>
      <c r="EY18" s="13">
        <v>0</v>
      </c>
      <c r="EZ18" s="13">
        <v>0</v>
      </c>
      <c r="FA18" s="13">
        <v>130666.02</v>
      </c>
      <c r="FB18" s="13">
        <v>0</v>
      </c>
      <c r="FC18" s="13">
        <v>110254</v>
      </c>
      <c r="FD18" s="13">
        <v>358525</v>
      </c>
      <c r="FE18" s="13">
        <v>35962</v>
      </c>
      <c r="FF18" s="13">
        <v>0</v>
      </c>
      <c r="FG18" s="13">
        <v>0</v>
      </c>
      <c r="FH18" s="13">
        <v>0</v>
      </c>
      <c r="FI18" s="13">
        <v>0</v>
      </c>
      <c r="FJ18" s="13">
        <v>0</v>
      </c>
      <c r="FK18" s="13">
        <v>74997</v>
      </c>
      <c r="FL18" s="13">
        <v>0</v>
      </c>
      <c r="FM18" s="13">
        <v>0</v>
      </c>
      <c r="FN18" s="13">
        <v>0</v>
      </c>
      <c r="FO18" s="13">
        <v>0</v>
      </c>
      <c r="FP18" s="13">
        <v>28408</v>
      </c>
      <c r="FQ18" s="13">
        <v>0</v>
      </c>
      <c r="FR18" s="13">
        <v>224381</v>
      </c>
      <c r="FS18" s="13">
        <v>12017896</v>
      </c>
      <c r="FT18" s="13">
        <v>1818917</v>
      </c>
      <c r="FU18" s="13">
        <v>0</v>
      </c>
      <c r="FV18" s="13">
        <v>0</v>
      </c>
      <c r="FW18" s="13">
        <v>0</v>
      </c>
      <c r="FX18" s="13">
        <v>0</v>
      </c>
      <c r="FY18" s="13">
        <v>17577</v>
      </c>
      <c r="FZ18" s="13">
        <v>0</v>
      </c>
      <c r="GA18" s="13">
        <v>6540</v>
      </c>
      <c r="GB18" s="13">
        <v>88271</v>
      </c>
      <c r="GC18" s="13">
        <v>0</v>
      </c>
      <c r="GD18" s="13">
        <v>57423</v>
      </c>
      <c r="GE18" s="13">
        <v>26512</v>
      </c>
      <c r="GF18" s="13">
        <v>772951</v>
      </c>
      <c r="GG18" s="13">
        <v>0</v>
      </c>
      <c r="GH18" s="13">
        <v>0</v>
      </c>
      <c r="GI18" s="13">
        <v>11085</v>
      </c>
      <c r="GJ18" s="13">
        <v>644425</v>
      </c>
      <c r="GK18" s="13">
        <v>0</v>
      </c>
      <c r="GL18" s="13">
        <v>113463</v>
      </c>
      <c r="GM18" s="13">
        <v>0</v>
      </c>
      <c r="GN18" s="13">
        <v>0</v>
      </c>
      <c r="GO18" s="13">
        <v>2304539</v>
      </c>
      <c r="GP18" s="13">
        <v>36173</v>
      </c>
      <c r="GQ18" s="13">
        <v>47160</v>
      </c>
      <c r="GR18" s="13">
        <v>35691</v>
      </c>
      <c r="GS18" s="13">
        <v>0</v>
      </c>
      <c r="GT18" s="13">
        <v>82088</v>
      </c>
      <c r="GU18" s="13">
        <v>43159</v>
      </c>
      <c r="GV18" s="13">
        <v>311794</v>
      </c>
      <c r="GW18" s="13">
        <v>935652</v>
      </c>
      <c r="GX18" s="13">
        <v>2992139</v>
      </c>
      <c r="GY18" s="13">
        <v>92693</v>
      </c>
      <c r="GZ18" s="13">
        <v>0</v>
      </c>
      <c r="HA18" s="13">
        <v>260166.96</v>
      </c>
      <c r="HB18" s="13">
        <v>46798</v>
      </c>
      <c r="HC18" s="13">
        <v>1264215</v>
      </c>
      <c r="HD18" s="13">
        <v>0</v>
      </c>
      <c r="HE18" s="13">
        <v>0</v>
      </c>
      <c r="HF18" s="13">
        <v>6324</v>
      </c>
      <c r="HG18" s="13">
        <v>0</v>
      </c>
      <c r="HH18" s="13">
        <v>0</v>
      </c>
      <c r="HI18" s="13">
        <v>0</v>
      </c>
      <c r="HJ18" s="13">
        <v>75215</v>
      </c>
      <c r="HK18" s="13">
        <v>0</v>
      </c>
      <c r="HL18" s="13">
        <v>132887</v>
      </c>
      <c r="HM18" s="13">
        <v>0</v>
      </c>
      <c r="HN18" s="13">
        <v>272057</v>
      </c>
      <c r="HO18" s="13">
        <v>0</v>
      </c>
      <c r="HP18" s="13">
        <v>827290</v>
      </c>
      <c r="HQ18" s="13">
        <v>632401.27</v>
      </c>
      <c r="HR18" s="13">
        <v>81827</v>
      </c>
      <c r="HS18" s="13">
        <v>0</v>
      </c>
      <c r="HT18" s="13">
        <v>0</v>
      </c>
      <c r="HU18" s="13">
        <v>4335</v>
      </c>
      <c r="HV18" s="13">
        <v>6044</v>
      </c>
      <c r="HW18" s="13">
        <v>20772</v>
      </c>
      <c r="HX18" s="13">
        <v>326170</v>
      </c>
      <c r="HY18" s="13">
        <v>477370</v>
      </c>
      <c r="HZ18" s="13">
        <v>423692</v>
      </c>
      <c r="IA18" s="13">
        <v>0</v>
      </c>
      <c r="IB18" s="13">
        <v>0</v>
      </c>
      <c r="IC18" s="13">
        <v>0</v>
      </c>
      <c r="ID18" s="13">
        <v>782813</v>
      </c>
      <c r="IE18" s="13">
        <v>0</v>
      </c>
      <c r="IF18" s="13">
        <v>0</v>
      </c>
      <c r="IG18" s="13">
        <v>80420</v>
      </c>
      <c r="IH18" s="13">
        <v>0</v>
      </c>
      <c r="II18" s="13">
        <v>0</v>
      </c>
      <c r="IJ18" s="13">
        <v>0</v>
      </c>
      <c r="IK18" s="13">
        <v>0</v>
      </c>
      <c r="IL18" s="13">
        <v>0</v>
      </c>
      <c r="IM18" s="13">
        <v>396442</v>
      </c>
      <c r="IN18" s="13">
        <v>603173</v>
      </c>
      <c r="IO18" s="13">
        <v>150160</v>
      </c>
      <c r="IP18" s="13">
        <v>71144</v>
      </c>
      <c r="IQ18" s="13">
        <v>0</v>
      </c>
      <c r="IR18" s="13">
        <v>52512</v>
      </c>
      <c r="IS18" s="13">
        <v>0</v>
      </c>
      <c r="IT18" s="13">
        <v>204468</v>
      </c>
      <c r="IU18" s="13">
        <v>0</v>
      </c>
      <c r="IV18" s="13">
        <v>989127</v>
      </c>
      <c r="IW18" s="13">
        <v>0</v>
      </c>
      <c r="IX18" s="13">
        <v>0</v>
      </c>
      <c r="IY18" s="13">
        <v>0</v>
      </c>
      <c r="IZ18" s="13">
        <v>0</v>
      </c>
      <c r="JA18" s="13">
        <v>148328</v>
      </c>
      <c r="JB18" s="13">
        <v>0</v>
      </c>
      <c r="JC18" s="13">
        <v>0</v>
      </c>
      <c r="JD18" s="13">
        <v>538835</v>
      </c>
      <c r="JE18" s="13">
        <v>0</v>
      </c>
      <c r="JF18" s="13">
        <v>109877</v>
      </c>
      <c r="JG18" s="13">
        <v>148786</v>
      </c>
      <c r="JH18" s="13">
        <v>0</v>
      </c>
      <c r="JI18" s="13">
        <v>504345</v>
      </c>
      <c r="JJ18" s="13">
        <v>325160</v>
      </c>
      <c r="JK18" s="13">
        <v>0</v>
      </c>
      <c r="JL18" s="13">
        <v>234702</v>
      </c>
      <c r="JM18" s="13">
        <v>93045</v>
      </c>
      <c r="JN18" s="13">
        <v>1374545</v>
      </c>
      <c r="JO18" s="13">
        <v>0</v>
      </c>
      <c r="JP18" s="13">
        <v>24770</v>
      </c>
      <c r="JQ18" s="13">
        <v>0</v>
      </c>
      <c r="JR18" s="13">
        <v>326306</v>
      </c>
      <c r="JS18" s="13">
        <v>1531462</v>
      </c>
      <c r="JT18" s="13">
        <v>2626</v>
      </c>
      <c r="JU18" s="13">
        <v>17685</v>
      </c>
      <c r="JV18" s="13">
        <v>0</v>
      </c>
      <c r="JW18" s="13">
        <v>249107</v>
      </c>
      <c r="JX18" s="13">
        <v>0</v>
      </c>
      <c r="JY18" s="13">
        <v>1824095</v>
      </c>
      <c r="JZ18" s="13">
        <v>90816</v>
      </c>
      <c r="KA18" s="13">
        <v>411376</v>
      </c>
      <c r="KB18" s="13">
        <v>0</v>
      </c>
      <c r="KC18" s="13">
        <v>0</v>
      </c>
      <c r="KD18" s="13">
        <v>0</v>
      </c>
      <c r="KE18" s="13">
        <v>0</v>
      </c>
      <c r="KF18" s="13">
        <v>0</v>
      </c>
      <c r="KG18" s="13">
        <v>0</v>
      </c>
      <c r="KH18" s="13">
        <v>221241</v>
      </c>
      <c r="KI18" s="13">
        <v>0</v>
      </c>
      <c r="KJ18" s="13">
        <v>107360</v>
      </c>
      <c r="KK18" s="13">
        <v>269400</v>
      </c>
      <c r="KL18" s="13">
        <v>0</v>
      </c>
      <c r="KM18" s="13">
        <v>0</v>
      </c>
      <c r="KN18" s="13">
        <v>0</v>
      </c>
      <c r="KO18" s="13">
        <v>133983</v>
      </c>
      <c r="KP18" s="13">
        <v>580229</v>
      </c>
      <c r="KQ18" s="13">
        <v>158332</v>
      </c>
      <c r="KR18" s="13">
        <v>0</v>
      </c>
      <c r="KS18" s="13">
        <v>0</v>
      </c>
      <c r="KT18" s="13">
        <v>0</v>
      </c>
      <c r="KU18" s="13">
        <v>0</v>
      </c>
      <c r="KV18" s="13">
        <v>0</v>
      </c>
      <c r="KW18" s="13">
        <v>0</v>
      </c>
      <c r="KX18" s="13">
        <v>1206416</v>
      </c>
      <c r="KY18" s="13">
        <v>0</v>
      </c>
      <c r="KZ18" s="13">
        <v>0</v>
      </c>
      <c r="LA18" s="13">
        <v>0</v>
      </c>
      <c r="LB18" s="13">
        <v>0</v>
      </c>
      <c r="LC18" s="13">
        <v>0</v>
      </c>
      <c r="LD18" s="13">
        <v>0</v>
      </c>
      <c r="LE18" s="13">
        <v>0</v>
      </c>
      <c r="LF18" s="13">
        <v>93729</v>
      </c>
      <c r="LG18" s="13">
        <v>0</v>
      </c>
      <c r="LH18" s="13">
        <v>18323</v>
      </c>
      <c r="LI18" s="13">
        <v>0</v>
      </c>
      <c r="LJ18" s="13">
        <v>0</v>
      </c>
      <c r="LK18" s="13">
        <v>60953</v>
      </c>
      <c r="LL18" s="13">
        <v>529008</v>
      </c>
      <c r="LM18" s="13">
        <v>0</v>
      </c>
      <c r="LN18" s="13">
        <v>0</v>
      </c>
      <c r="LO18" s="13">
        <v>0</v>
      </c>
      <c r="LP18" s="13">
        <v>295339</v>
      </c>
      <c r="LQ18" s="13">
        <v>0</v>
      </c>
      <c r="LR18" s="13">
        <v>0</v>
      </c>
      <c r="LS18" s="13">
        <v>9673</v>
      </c>
      <c r="LT18" s="13">
        <v>0</v>
      </c>
      <c r="LU18" s="13">
        <v>0</v>
      </c>
      <c r="LV18" s="13">
        <v>293233</v>
      </c>
      <c r="LW18" s="13">
        <v>0</v>
      </c>
      <c r="LX18" s="13">
        <v>258730</v>
      </c>
      <c r="LY18" s="13">
        <v>0</v>
      </c>
      <c r="LZ18" s="13">
        <v>0</v>
      </c>
      <c r="MA18" s="13">
        <v>0</v>
      </c>
      <c r="MB18" s="13">
        <v>570597</v>
      </c>
      <c r="MC18" s="13">
        <v>0</v>
      </c>
      <c r="MD18" s="13">
        <v>0</v>
      </c>
      <c r="ME18" s="13">
        <v>4868</v>
      </c>
      <c r="MF18" s="13">
        <v>0</v>
      </c>
      <c r="MG18" s="13">
        <v>187899</v>
      </c>
      <c r="MH18" s="13">
        <v>0</v>
      </c>
      <c r="MI18" s="13">
        <v>89096</v>
      </c>
      <c r="MJ18" s="13">
        <v>0</v>
      </c>
      <c r="MK18" s="13">
        <v>0</v>
      </c>
      <c r="ML18" s="13">
        <v>0</v>
      </c>
      <c r="MM18" s="13">
        <v>38817</v>
      </c>
      <c r="MN18" s="13">
        <v>138864</v>
      </c>
      <c r="MO18" s="13">
        <v>71169</v>
      </c>
      <c r="MP18" s="13">
        <v>2968</v>
      </c>
      <c r="MQ18" s="13">
        <v>0</v>
      </c>
      <c r="MR18" s="13">
        <v>55582</v>
      </c>
      <c r="MS18" s="13">
        <v>0</v>
      </c>
      <c r="MT18" s="13">
        <v>0</v>
      </c>
      <c r="MU18" s="13">
        <v>0</v>
      </c>
      <c r="MV18" s="13">
        <v>0</v>
      </c>
      <c r="MW18" s="13">
        <v>0</v>
      </c>
      <c r="MX18" s="13">
        <v>0</v>
      </c>
      <c r="MY18" s="13">
        <v>0</v>
      </c>
      <c r="MZ18" s="13">
        <v>0</v>
      </c>
      <c r="NA18" s="13">
        <v>0</v>
      </c>
      <c r="NB18" s="13">
        <v>138172</v>
      </c>
      <c r="NC18" s="13">
        <v>0</v>
      </c>
      <c r="ND18" s="13">
        <v>85760.82</v>
      </c>
      <c r="NE18" s="13">
        <v>577159</v>
      </c>
      <c r="NF18" s="13">
        <v>27869</v>
      </c>
      <c r="NG18" s="13">
        <v>0</v>
      </c>
      <c r="NH18" s="13">
        <v>0</v>
      </c>
      <c r="NI18" s="13">
        <v>470097</v>
      </c>
      <c r="NJ18" s="13">
        <v>0</v>
      </c>
      <c r="NK18" s="13">
        <v>0</v>
      </c>
      <c r="NL18" s="13">
        <v>0</v>
      </c>
      <c r="NM18" s="13">
        <v>0</v>
      </c>
      <c r="NN18" s="13">
        <v>59859</v>
      </c>
      <c r="NO18" s="13">
        <v>0</v>
      </c>
      <c r="NP18" s="13">
        <v>0</v>
      </c>
      <c r="NQ18" s="13">
        <v>0</v>
      </c>
      <c r="NR18" s="13">
        <v>0</v>
      </c>
      <c r="NS18" s="13">
        <v>0</v>
      </c>
      <c r="NT18" s="13">
        <v>425581</v>
      </c>
      <c r="NU18" s="13">
        <v>0</v>
      </c>
      <c r="NV18" s="13">
        <v>0</v>
      </c>
      <c r="NW18" s="13">
        <v>0</v>
      </c>
      <c r="NX18" s="13">
        <v>36004</v>
      </c>
      <c r="NY18" s="13">
        <v>0</v>
      </c>
      <c r="NZ18" s="13">
        <v>0</v>
      </c>
      <c r="OA18" s="13">
        <v>0</v>
      </c>
      <c r="OB18" s="13">
        <v>0</v>
      </c>
      <c r="OC18" s="13">
        <v>507359</v>
      </c>
      <c r="OD18" s="13">
        <v>0</v>
      </c>
      <c r="OE18" s="13">
        <v>0</v>
      </c>
      <c r="OF18" s="13">
        <v>0</v>
      </c>
      <c r="OG18" s="13">
        <v>108709</v>
      </c>
      <c r="OH18" s="13">
        <v>0</v>
      </c>
      <c r="OI18" s="13">
        <v>481425</v>
      </c>
      <c r="OJ18" s="13">
        <v>0</v>
      </c>
      <c r="OK18" s="13">
        <v>0</v>
      </c>
      <c r="OL18" s="13">
        <v>85123</v>
      </c>
      <c r="OM18" s="13">
        <v>521727</v>
      </c>
      <c r="ON18" s="13">
        <v>0</v>
      </c>
      <c r="OO18" s="13">
        <v>91784</v>
      </c>
      <c r="OP18" s="13">
        <v>0</v>
      </c>
      <c r="OQ18" s="13">
        <v>0</v>
      </c>
      <c r="OR18" s="13">
        <v>0</v>
      </c>
      <c r="OS18" s="13">
        <v>0</v>
      </c>
      <c r="OT18" s="13">
        <v>0</v>
      </c>
      <c r="OU18" s="13">
        <v>0</v>
      </c>
      <c r="OV18" s="13">
        <v>0</v>
      </c>
      <c r="OW18" s="13">
        <v>0</v>
      </c>
      <c r="OX18" s="13">
        <v>0</v>
      </c>
      <c r="OY18" s="60">
        <f t="shared" si="0"/>
        <v>73841148.469999999</v>
      </c>
    </row>
    <row r="19" spans="1:415" x14ac:dyDescent="0.25">
      <c r="A19" s="10"/>
      <c r="B19" s="11">
        <v>312.51</v>
      </c>
      <c r="C19" s="12" t="s">
        <v>4</v>
      </c>
      <c r="D19" s="13">
        <v>0</v>
      </c>
      <c r="E19" s="13">
        <v>0</v>
      </c>
      <c r="F19" s="13">
        <v>0</v>
      </c>
      <c r="G19" s="13">
        <v>0</v>
      </c>
      <c r="H19" s="13">
        <v>0</v>
      </c>
      <c r="I19" s="13">
        <v>0</v>
      </c>
      <c r="J19" s="13">
        <v>830868.04</v>
      </c>
      <c r="K19" s="13">
        <v>0</v>
      </c>
      <c r="L19" s="13">
        <v>0</v>
      </c>
      <c r="M19" s="13">
        <v>0</v>
      </c>
      <c r="N19" s="13">
        <v>0</v>
      </c>
      <c r="O19" s="13">
        <v>0</v>
      </c>
      <c r="P19" s="13">
        <v>119608</v>
      </c>
      <c r="Q19" s="13">
        <v>0</v>
      </c>
      <c r="R19" s="13">
        <v>42417</v>
      </c>
      <c r="S19" s="13">
        <v>0</v>
      </c>
      <c r="T19" s="13">
        <v>0</v>
      </c>
      <c r="U19" s="13">
        <v>123413</v>
      </c>
      <c r="V19" s="13">
        <v>0</v>
      </c>
      <c r="W19" s="13">
        <v>0</v>
      </c>
      <c r="X19" s="13">
        <v>0</v>
      </c>
      <c r="Y19" s="13">
        <v>0</v>
      </c>
      <c r="Z19" s="13">
        <v>0</v>
      </c>
      <c r="AA19" s="13">
        <v>0</v>
      </c>
      <c r="AB19" s="13">
        <v>0</v>
      </c>
      <c r="AC19" s="13">
        <v>0</v>
      </c>
      <c r="AD19" s="13">
        <v>0</v>
      </c>
      <c r="AE19" s="13">
        <v>0</v>
      </c>
      <c r="AF19" s="13">
        <v>0</v>
      </c>
      <c r="AG19" s="13">
        <v>0</v>
      </c>
      <c r="AH19" s="13">
        <v>0</v>
      </c>
      <c r="AI19" s="13">
        <v>0</v>
      </c>
      <c r="AJ19" s="13">
        <v>4214956</v>
      </c>
      <c r="AK19" s="13">
        <v>0</v>
      </c>
      <c r="AL19" s="13">
        <v>0</v>
      </c>
      <c r="AM19" s="13">
        <v>0</v>
      </c>
      <c r="AN19" s="13">
        <v>0</v>
      </c>
      <c r="AO19" s="13">
        <v>499738</v>
      </c>
      <c r="AP19" s="13">
        <v>0</v>
      </c>
      <c r="AQ19" s="13">
        <v>0</v>
      </c>
      <c r="AR19" s="13">
        <v>0</v>
      </c>
      <c r="AS19" s="13">
        <v>70803</v>
      </c>
      <c r="AT19" s="13">
        <v>0</v>
      </c>
      <c r="AU19" s="13">
        <v>0</v>
      </c>
      <c r="AV19" s="13">
        <v>0</v>
      </c>
      <c r="AW19" s="13">
        <v>0</v>
      </c>
      <c r="AX19" s="13">
        <v>0</v>
      </c>
      <c r="AY19" s="13">
        <v>0</v>
      </c>
      <c r="AZ19" s="13">
        <v>0</v>
      </c>
      <c r="BA19" s="13">
        <v>0</v>
      </c>
      <c r="BB19" s="13">
        <v>0</v>
      </c>
      <c r="BC19" s="13">
        <v>0</v>
      </c>
      <c r="BD19" s="13">
        <v>0</v>
      </c>
      <c r="BE19" s="13">
        <v>0</v>
      </c>
      <c r="BF19" s="13">
        <v>416565</v>
      </c>
      <c r="BG19" s="13">
        <v>0</v>
      </c>
      <c r="BH19" s="13">
        <v>0</v>
      </c>
      <c r="BI19" s="13">
        <v>0</v>
      </c>
      <c r="BJ19" s="13">
        <v>0</v>
      </c>
      <c r="BK19" s="13">
        <v>0</v>
      </c>
      <c r="BL19" s="13">
        <v>0</v>
      </c>
      <c r="BM19" s="13">
        <v>0</v>
      </c>
      <c r="BN19" s="13">
        <v>1393032</v>
      </c>
      <c r="BO19" s="13">
        <v>0</v>
      </c>
      <c r="BP19" s="13">
        <v>0</v>
      </c>
      <c r="BQ19" s="13">
        <v>0</v>
      </c>
      <c r="BR19" s="13">
        <v>0</v>
      </c>
      <c r="BS19" s="13">
        <v>177433</v>
      </c>
      <c r="BT19" s="13">
        <v>0</v>
      </c>
      <c r="BU19" s="13">
        <v>0</v>
      </c>
      <c r="BV19" s="13">
        <v>256304</v>
      </c>
      <c r="BW19" s="13">
        <v>877916</v>
      </c>
      <c r="BX19" s="13">
        <v>1837734</v>
      </c>
      <c r="BY19" s="13">
        <v>0</v>
      </c>
      <c r="BZ19" s="13">
        <v>0</v>
      </c>
      <c r="CA19" s="13">
        <v>0</v>
      </c>
      <c r="CB19" s="13">
        <v>0</v>
      </c>
      <c r="CC19" s="13">
        <v>0</v>
      </c>
      <c r="CD19" s="13">
        <v>0</v>
      </c>
      <c r="CE19" s="13">
        <v>0</v>
      </c>
      <c r="CF19" s="13">
        <v>169415</v>
      </c>
      <c r="CG19" s="13">
        <v>55620</v>
      </c>
      <c r="CH19" s="13">
        <v>0</v>
      </c>
      <c r="CI19" s="13">
        <v>536588</v>
      </c>
      <c r="CJ19" s="13">
        <v>0</v>
      </c>
      <c r="CK19" s="13">
        <v>0</v>
      </c>
      <c r="CL19" s="13">
        <v>565496</v>
      </c>
      <c r="CM19" s="13">
        <v>0</v>
      </c>
      <c r="CN19" s="13">
        <v>250847</v>
      </c>
      <c r="CO19" s="13">
        <v>1322142</v>
      </c>
      <c r="CP19" s="13">
        <v>554173</v>
      </c>
      <c r="CQ19" s="13">
        <v>0</v>
      </c>
      <c r="CR19" s="13">
        <v>0</v>
      </c>
      <c r="CS19" s="13">
        <v>0</v>
      </c>
      <c r="CT19" s="13">
        <v>0</v>
      </c>
      <c r="CU19" s="13">
        <v>0</v>
      </c>
      <c r="CV19" s="13">
        <v>0</v>
      </c>
      <c r="CW19" s="13">
        <v>0</v>
      </c>
      <c r="CX19" s="13">
        <v>0</v>
      </c>
      <c r="CY19" s="13">
        <v>201301</v>
      </c>
      <c r="CZ19" s="13">
        <v>0</v>
      </c>
      <c r="DA19" s="13">
        <v>0</v>
      </c>
      <c r="DB19" s="13">
        <v>0</v>
      </c>
      <c r="DC19" s="13">
        <v>0</v>
      </c>
      <c r="DD19" s="13">
        <v>133561</v>
      </c>
      <c r="DE19" s="13">
        <v>0</v>
      </c>
      <c r="DF19" s="13">
        <v>0</v>
      </c>
      <c r="DG19" s="13">
        <v>0</v>
      </c>
      <c r="DH19" s="13">
        <v>134489</v>
      </c>
      <c r="DI19" s="13">
        <v>0</v>
      </c>
      <c r="DJ19" s="13">
        <v>0</v>
      </c>
      <c r="DK19" s="13">
        <v>4447883</v>
      </c>
      <c r="DL19" s="13">
        <v>0</v>
      </c>
      <c r="DM19" s="13">
        <v>841224</v>
      </c>
      <c r="DN19" s="13">
        <v>0</v>
      </c>
      <c r="DO19" s="13">
        <v>0</v>
      </c>
      <c r="DP19" s="13">
        <v>256006</v>
      </c>
      <c r="DQ19" s="13">
        <v>0</v>
      </c>
      <c r="DR19" s="13">
        <v>0</v>
      </c>
      <c r="DS19" s="13">
        <v>0</v>
      </c>
      <c r="DT19" s="13">
        <v>0</v>
      </c>
      <c r="DU19" s="13">
        <v>0</v>
      </c>
      <c r="DV19" s="13">
        <v>0</v>
      </c>
      <c r="DW19" s="13">
        <v>0</v>
      </c>
      <c r="DX19" s="13">
        <v>0</v>
      </c>
      <c r="DY19" s="13">
        <v>0</v>
      </c>
      <c r="DZ19" s="13">
        <v>0</v>
      </c>
      <c r="EA19" s="13">
        <v>0</v>
      </c>
      <c r="EB19" s="13">
        <v>0</v>
      </c>
      <c r="EC19" s="13">
        <v>0</v>
      </c>
      <c r="ED19" s="13">
        <v>446438</v>
      </c>
      <c r="EE19" s="13">
        <v>0</v>
      </c>
      <c r="EF19" s="13">
        <v>0</v>
      </c>
      <c r="EG19" s="13">
        <v>0</v>
      </c>
      <c r="EH19" s="13">
        <v>0</v>
      </c>
      <c r="EI19" s="13">
        <v>0</v>
      </c>
      <c r="EJ19" s="13">
        <v>0</v>
      </c>
      <c r="EK19" s="13">
        <v>0</v>
      </c>
      <c r="EL19" s="13">
        <v>114790</v>
      </c>
      <c r="EM19" s="13">
        <v>160311</v>
      </c>
      <c r="EN19" s="13">
        <v>217778</v>
      </c>
      <c r="EO19" s="13">
        <v>0</v>
      </c>
      <c r="EP19" s="13">
        <v>0</v>
      </c>
      <c r="EQ19" s="13">
        <v>0</v>
      </c>
      <c r="ER19" s="13">
        <v>0</v>
      </c>
      <c r="ES19" s="13">
        <v>0</v>
      </c>
      <c r="ET19" s="13">
        <v>0</v>
      </c>
      <c r="EU19" s="13">
        <v>0</v>
      </c>
      <c r="EV19" s="13">
        <v>0</v>
      </c>
      <c r="EW19" s="13">
        <v>0</v>
      </c>
      <c r="EX19" s="13">
        <v>0</v>
      </c>
      <c r="EY19" s="13">
        <v>0</v>
      </c>
      <c r="EZ19" s="13">
        <v>0</v>
      </c>
      <c r="FA19" s="13">
        <v>95924.160000000003</v>
      </c>
      <c r="FB19" s="13">
        <v>0</v>
      </c>
      <c r="FC19" s="13">
        <v>0</v>
      </c>
      <c r="FD19" s="13">
        <v>276231</v>
      </c>
      <c r="FE19" s="13">
        <v>0</v>
      </c>
      <c r="FF19" s="13">
        <v>0</v>
      </c>
      <c r="FG19" s="13">
        <v>0</v>
      </c>
      <c r="FH19" s="13">
        <v>40030</v>
      </c>
      <c r="FI19" s="13">
        <v>0</v>
      </c>
      <c r="FJ19" s="13">
        <v>0</v>
      </c>
      <c r="FK19" s="13">
        <v>0</v>
      </c>
      <c r="FL19" s="13">
        <v>0</v>
      </c>
      <c r="FM19" s="13">
        <v>0</v>
      </c>
      <c r="FN19" s="13">
        <v>0</v>
      </c>
      <c r="FO19" s="13">
        <v>0</v>
      </c>
      <c r="FP19" s="13">
        <v>0</v>
      </c>
      <c r="FQ19" s="13">
        <v>0</v>
      </c>
      <c r="FR19" s="13">
        <v>0</v>
      </c>
      <c r="FS19" s="13">
        <v>0</v>
      </c>
      <c r="FT19" s="13">
        <v>0</v>
      </c>
      <c r="FU19" s="13">
        <v>0</v>
      </c>
      <c r="FV19" s="13">
        <v>0</v>
      </c>
      <c r="FW19" s="13">
        <v>0</v>
      </c>
      <c r="FX19" s="13">
        <v>0</v>
      </c>
      <c r="FY19" s="13">
        <v>0</v>
      </c>
      <c r="FZ19" s="13">
        <v>0</v>
      </c>
      <c r="GA19" s="13">
        <v>0</v>
      </c>
      <c r="GB19" s="13">
        <v>0</v>
      </c>
      <c r="GC19" s="13">
        <v>0</v>
      </c>
      <c r="GD19" s="13">
        <v>326627</v>
      </c>
      <c r="GE19" s="13">
        <v>0</v>
      </c>
      <c r="GF19" s="13">
        <v>0</v>
      </c>
      <c r="GG19" s="13">
        <v>0</v>
      </c>
      <c r="GH19" s="13">
        <v>572572</v>
      </c>
      <c r="GI19" s="13">
        <v>0</v>
      </c>
      <c r="GJ19" s="13">
        <v>15644</v>
      </c>
      <c r="GK19" s="13">
        <v>0</v>
      </c>
      <c r="GL19" s="13">
        <v>28956</v>
      </c>
      <c r="GM19" s="13">
        <v>0</v>
      </c>
      <c r="GN19" s="13">
        <v>0</v>
      </c>
      <c r="GO19" s="13">
        <v>69290</v>
      </c>
      <c r="GP19" s="13">
        <v>0</v>
      </c>
      <c r="GQ19" s="13">
        <v>0</v>
      </c>
      <c r="GR19" s="13">
        <v>0</v>
      </c>
      <c r="GS19" s="13">
        <v>215400</v>
      </c>
      <c r="GT19" s="13">
        <v>0</v>
      </c>
      <c r="GU19" s="13">
        <v>0</v>
      </c>
      <c r="GV19" s="13">
        <v>115580</v>
      </c>
      <c r="GW19" s="13">
        <v>0</v>
      </c>
      <c r="GX19" s="13">
        <v>964435</v>
      </c>
      <c r="GY19" s="13">
        <v>0</v>
      </c>
      <c r="GZ19" s="13">
        <v>1478196.56</v>
      </c>
      <c r="HA19" s="13">
        <v>0</v>
      </c>
      <c r="HB19" s="13">
        <v>61633</v>
      </c>
      <c r="HC19" s="13">
        <v>0</v>
      </c>
      <c r="HD19" s="13">
        <v>0</v>
      </c>
      <c r="HE19" s="13">
        <v>0</v>
      </c>
      <c r="HF19" s="13">
        <v>0</v>
      </c>
      <c r="HG19" s="13">
        <v>0</v>
      </c>
      <c r="HH19" s="13">
        <v>0</v>
      </c>
      <c r="HI19" s="13">
        <v>182002</v>
      </c>
      <c r="HJ19" s="13">
        <v>0</v>
      </c>
      <c r="HK19" s="13">
        <v>0</v>
      </c>
      <c r="HL19" s="13">
        <v>0</v>
      </c>
      <c r="HM19" s="13">
        <v>0</v>
      </c>
      <c r="HN19" s="13">
        <v>0</v>
      </c>
      <c r="HO19" s="13">
        <v>297285</v>
      </c>
      <c r="HP19" s="13">
        <v>0</v>
      </c>
      <c r="HQ19" s="13">
        <v>0</v>
      </c>
      <c r="HR19" s="13">
        <v>0</v>
      </c>
      <c r="HS19" s="13">
        <v>462136</v>
      </c>
      <c r="HT19" s="13">
        <v>0</v>
      </c>
      <c r="HU19" s="13">
        <v>0</v>
      </c>
      <c r="HV19" s="13">
        <v>0</v>
      </c>
      <c r="HW19" s="13">
        <v>0</v>
      </c>
      <c r="HX19" s="13">
        <v>166081</v>
      </c>
      <c r="HY19" s="13">
        <v>370114</v>
      </c>
      <c r="HZ19" s="13">
        <v>0</v>
      </c>
      <c r="IA19" s="13">
        <v>0</v>
      </c>
      <c r="IB19" s="13">
        <v>0</v>
      </c>
      <c r="IC19" s="13">
        <v>0</v>
      </c>
      <c r="ID19" s="13">
        <v>0</v>
      </c>
      <c r="IE19" s="13">
        <v>0</v>
      </c>
      <c r="IF19" s="13">
        <v>0</v>
      </c>
      <c r="IG19" s="13">
        <v>225066.38</v>
      </c>
      <c r="IH19" s="13">
        <v>588937</v>
      </c>
      <c r="II19" s="13">
        <v>0</v>
      </c>
      <c r="IJ19" s="13">
        <v>0</v>
      </c>
      <c r="IK19" s="13">
        <v>0</v>
      </c>
      <c r="IL19" s="13">
        <v>0</v>
      </c>
      <c r="IM19" s="13">
        <v>1373339</v>
      </c>
      <c r="IN19" s="13">
        <v>0</v>
      </c>
      <c r="IO19" s="13">
        <v>0</v>
      </c>
      <c r="IP19" s="13">
        <v>0</v>
      </c>
      <c r="IQ19" s="13">
        <v>0</v>
      </c>
      <c r="IR19" s="13">
        <v>0</v>
      </c>
      <c r="IS19" s="13">
        <v>0</v>
      </c>
      <c r="IT19" s="13">
        <v>0</v>
      </c>
      <c r="IU19" s="13">
        <v>0</v>
      </c>
      <c r="IV19" s="13">
        <v>1335757</v>
      </c>
      <c r="IW19" s="13">
        <v>13774</v>
      </c>
      <c r="IX19" s="13">
        <v>0</v>
      </c>
      <c r="IY19" s="13">
        <v>0</v>
      </c>
      <c r="IZ19" s="13">
        <v>0</v>
      </c>
      <c r="JA19" s="13">
        <v>0</v>
      </c>
      <c r="JB19" s="13">
        <v>609491</v>
      </c>
      <c r="JC19" s="13">
        <v>0</v>
      </c>
      <c r="JD19" s="13">
        <v>125946</v>
      </c>
      <c r="JE19" s="13">
        <v>303669</v>
      </c>
      <c r="JF19" s="13">
        <v>0</v>
      </c>
      <c r="JG19" s="13">
        <v>0</v>
      </c>
      <c r="JH19" s="13">
        <v>0</v>
      </c>
      <c r="JI19" s="13">
        <v>0</v>
      </c>
      <c r="JJ19" s="13">
        <v>0</v>
      </c>
      <c r="JK19" s="13">
        <v>0</v>
      </c>
      <c r="JL19" s="13">
        <v>182763</v>
      </c>
      <c r="JM19" s="13">
        <v>260028</v>
      </c>
      <c r="JN19" s="13">
        <v>340754</v>
      </c>
      <c r="JO19" s="13">
        <v>0</v>
      </c>
      <c r="JP19" s="13">
        <v>0</v>
      </c>
      <c r="JQ19" s="13">
        <v>0</v>
      </c>
      <c r="JR19" s="13">
        <v>237462</v>
      </c>
      <c r="JS19" s="13">
        <v>614717</v>
      </c>
      <c r="JT19" s="13">
        <v>0</v>
      </c>
      <c r="JU19" s="13">
        <v>0</v>
      </c>
      <c r="JV19" s="13">
        <v>410251</v>
      </c>
      <c r="JW19" s="13">
        <v>39083</v>
      </c>
      <c r="JX19" s="13">
        <v>159290.08000000002</v>
      </c>
      <c r="JY19" s="13">
        <v>0</v>
      </c>
      <c r="JZ19" s="13">
        <v>0</v>
      </c>
      <c r="KA19" s="13">
        <v>105985</v>
      </c>
      <c r="KB19" s="13">
        <v>0</v>
      </c>
      <c r="KC19" s="13">
        <v>2410006</v>
      </c>
      <c r="KD19" s="13">
        <v>364757</v>
      </c>
      <c r="KE19" s="13">
        <v>0</v>
      </c>
      <c r="KF19" s="13">
        <v>0</v>
      </c>
      <c r="KG19" s="13">
        <v>0</v>
      </c>
      <c r="KH19" s="13">
        <v>0</v>
      </c>
      <c r="KI19" s="13">
        <v>0</v>
      </c>
      <c r="KJ19" s="13">
        <v>0</v>
      </c>
      <c r="KK19" s="13">
        <v>0</v>
      </c>
      <c r="KL19" s="13">
        <v>0</v>
      </c>
      <c r="KM19" s="13">
        <v>700170</v>
      </c>
      <c r="KN19" s="13">
        <v>0</v>
      </c>
      <c r="KO19" s="13">
        <v>0</v>
      </c>
      <c r="KP19" s="13">
        <v>139825</v>
      </c>
      <c r="KQ19" s="13">
        <v>0</v>
      </c>
      <c r="KR19" s="13">
        <v>334407</v>
      </c>
      <c r="KS19" s="13">
        <v>504379</v>
      </c>
      <c r="KT19" s="13">
        <v>0</v>
      </c>
      <c r="KU19" s="13">
        <v>0</v>
      </c>
      <c r="KV19" s="13">
        <v>0</v>
      </c>
      <c r="KW19" s="13">
        <v>0</v>
      </c>
      <c r="KX19" s="13">
        <v>1207082</v>
      </c>
      <c r="KY19" s="13">
        <v>0</v>
      </c>
      <c r="KZ19" s="13">
        <v>0</v>
      </c>
      <c r="LA19" s="13">
        <v>0</v>
      </c>
      <c r="LB19" s="13">
        <v>0</v>
      </c>
      <c r="LC19" s="13">
        <v>0</v>
      </c>
      <c r="LD19" s="13">
        <v>0</v>
      </c>
      <c r="LE19" s="13">
        <v>297280</v>
      </c>
      <c r="LF19" s="13">
        <v>1246520</v>
      </c>
      <c r="LG19" s="13">
        <v>0</v>
      </c>
      <c r="LH19" s="13">
        <v>0</v>
      </c>
      <c r="LI19" s="13">
        <v>2813294</v>
      </c>
      <c r="LJ19" s="13">
        <v>0</v>
      </c>
      <c r="LK19" s="13">
        <v>0</v>
      </c>
      <c r="LL19" s="13">
        <v>461979</v>
      </c>
      <c r="LM19" s="13">
        <v>0</v>
      </c>
      <c r="LN19" s="13">
        <v>0</v>
      </c>
      <c r="LO19" s="13">
        <v>0</v>
      </c>
      <c r="LP19" s="13">
        <v>246323</v>
      </c>
      <c r="LQ19" s="13">
        <v>0</v>
      </c>
      <c r="LR19" s="13">
        <v>0</v>
      </c>
      <c r="LS19" s="13">
        <v>0</v>
      </c>
      <c r="LT19" s="13">
        <v>0</v>
      </c>
      <c r="LU19" s="13">
        <v>0</v>
      </c>
      <c r="LV19" s="13">
        <v>0</v>
      </c>
      <c r="LW19" s="13">
        <v>195911</v>
      </c>
      <c r="LX19" s="13">
        <v>0</v>
      </c>
      <c r="LY19" s="13">
        <v>228750</v>
      </c>
      <c r="LZ19" s="13">
        <v>0</v>
      </c>
      <c r="MA19" s="13">
        <v>392048</v>
      </c>
      <c r="MB19" s="13">
        <v>0</v>
      </c>
      <c r="MC19" s="13">
        <v>582084</v>
      </c>
      <c r="MD19" s="13">
        <v>251191</v>
      </c>
      <c r="ME19" s="13">
        <v>0</v>
      </c>
      <c r="MF19" s="13">
        <v>0</v>
      </c>
      <c r="MG19" s="13">
        <v>0</v>
      </c>
      <c r="MH19" s="13">
        <v>594940</v>
      </c>
      <c r="MI19" s="13">
        <v>0</v>
      </c>
      <c r="MJ19" s="13">
        <v>0</v>
      </c>
      <c r="MK19" s="13">
        <v>0</v>
      </c>
      <c r="ML19" s="13">
        <v>0</v>
      </c>
      <c r="MM19" s="13">
        <v>0</v>
      </c>
      <c r="MN19" s="13">
        <v>0</v>
      </c>
      <c r="MO19" s="13">
        <v>0</v>
      </c>
      <c r="MP19" s="13">
        <v>0</v>
      </c>
      <c r="MQ19" s="13">
        <v>106004</v>
      </c>
      <c r="MR19" s="13">
        <v>0</v>
      </c>
      <c r="MS19" s="13">
        <v>0</v>
      </c>
      <c r="MT19" s="13">
        <v>433974</v>
      </c>
      <c r="MU19" s="13">
        <v>0</v>
      </c>
      <c r="MV19" s="13">
        <v>350765</v>
      </c>
      <c r="MW19" s="13">
        <v>0</v>
      </c>
      <c r="MX19" s="13">
        <v>0</v>
      </c>
      <c r="MY19" s="13">
        <v>0</v>
      </c>
      <c r="MZ19" s="13">
        <v>395740</v>
      </c>
      <c r="NA19" s="13">
        <v>0</v>
      </c>
      <c r="NB19" s="13">
        <v>0</v>
      </c>
      <c r="NC19" s="13">
        <v>0</v>
      </c>
      <c r="ND19" s="13">
        <v>0</v>
      </c>
      <c r="NE19" s="13">
        <v>1025399</v>
      </c>
      <c r="NF19" s="13">
        <v>0</v>
      </c>
      <c r="NG19" s="13">
        <v>0</v>
      </c>
      <c r="NH19" s="13">
        <v>0</v>
      </c>
      <c r="NI19" s="13">
        <v>1522730</v>
      </c>
      <c r="NJ19" s="13">
        <v>0</v>
      </c>
      <c r="NK19" s="13">
        <v>272146</v>
      </c>
      <c r="NL19" s="13">
        <v>0</v>
      </c>
      <c r="NM19" s="13">
        <v>185956</v>
      </c>
      <c r="NN19" s="13">
        <v>200648</v>
      </c>
      <c r="NO19" s="13">
        <v>0</v>
      </c>
      <c r="NP19" s="13">
        <v>0</v>
      </c>
      <c r="NQ19" s="13">
        <v>0</v>
      </c>
      <c r="NR19" s="13">
        <v>0</v>
      </c>
      <c r="NS19" s="13">
        <v>20875</v>
      </c>
      <c r="NT19" s="13">
        <v>204879</v>
      </c>
      <c r="NU19" s="13">
        <v>0</v>
      </c>
      <c r="NV19" s="13">
        <v>167180</v>
      </c>
      <c r="NW19" s="13">
        <v>0</v>
      </c>
      <c r="NX19" s="13">
        <v>0</v>
      </c>
      <c r="NY19" s="13">
        <v>0</v>
      </c>
      <c r="NZ19" s="13">
        <v>0</v>
      </c>
      <c r="OA19" s="13">
        <v>0</v>
      </c>
      <c r="OB19" s="13">
        <v>0</v>
      </c>
      <c r="OC19" s="13">
        <v>0</v>
      </c>
      <c r="OD19" s="13">
        <v>0</v>
      </c>
      <c r="OE19" s="13">
        <v>0</v>
      </c>
      <c r="OF19" s="13">
        <v>1697260</v>
      </c>
      <c r="OG19" s="13">
        <v>0</v>
      </c>
      <c r="OH19" s="13">
        <v>0</v>
      </c>
      <c r="OI19" s="13">
        <v>0</v>
      </c>
      <c r="OJ19" s="13">
        <v>0</v>
      </c>
      <c r="OK19" s="13">
        <v>0</v>
      </c>
      <c r="OL19" s="13">
        <v>0</v>
      </c>
      <c r="OM19" s="13">
        <v>0</v>
      </c>
      <c r="ON19" s="13">
        <v>0</v>
      </c>
      <c r="OO19" s="13">
        <v>104886</v>
      </c>
      <c r="OP19" s="13">
        <v>0</v>
      </c>
      <c r="OQ19" s="13">
        <v>766358</v>
      </c>
      <c r="OR19" s="13">
        <v>405618</v>
      </c>
      <c r="OS19" s="13">
        <v>441228</v>
      </c>
      <c r="OT19" s="13">
        <v>0</v>
      </c>
      <c r="OU19" s="13">
        <v>0</v>
      </c>
      <c r="OV19" s="13">
        <v>0</v>
      </c>
      <c r="OW19" s="13">
        <v>0</v>
      </c>
      <c r="OX19" s="13">
        <v>0</v>
      </c>
      <c r="OY19" s="60">
        <f t="shared" si="0"/>
        <v>55205890.219999999</v>
      </c>
    </row>
    <row r="20" spans="1:415" x14ac:dyDescent="0.25">
      <c r="A20" s="10"/>
      <c r="B20" s="11">
        <v>312.52</v>
      </c>
      <c r="C20" s="12" t="s">
        <v>5</v>
      </c>
      <c r="D20" s="13">
        <v>0</v>
      </c>
      <c r="E20" s="13">
        <v>0</v>
      </c>
      <c r="F20" s="13">
        <v>417306</v>
      </c>
      <c r="G20" s="13">
        <v>0</v>
      </c>
      <c r="H20" s="13">
        <v>0</v>
      </c>
      <c r="I20" s="13">
        <v>0</v>
      </c>
      <c r="J20" s="13">
        <v>1131887.3400000001</v>
      </c>
      <c r="K20" s="13">
        <v>0</v>
      </c>
      <c r="L20" s="13">
        <v>0</v>
      </c>
      <c r="M20" s="13">
        <v>0</v>
      </c>
      <c r="N20" s="13">
        <v>144821</v>
      </c>
      <c r="O20" s="13">
        <v>0</v>
      </c>
      <c r="P20" s="13">
        <v>198534</v>
      </c>
      <c r="Q20" s="13">
        <v>471692</v>
      </c>
      <c r="R20" s="13">
        <v>0</v>
      </c>
      <c r="S20" s="13">
        <v>0</v>
      </c>
      <c r="T20" s="13">
        <v>0</v>
      </c>
      <c r="U20" s="13">
        <v>173289</v>
      </c>
      <c r="V20" s="13">
        <v>0</v>
      </c>
      <c r="W20" s="13">
        <v>0</v>
      </c>
      <c r="X20" s="13">
        <v>0</v>
      </c>
      <c r="Y20" s="13">
        <v>0</v>
      </c>
      <c r="Z20" s="13">
        <v>0</v>
      </c>
      <c r="AA20" s="13">
        <v>0</v>
      </c>
      <c r="AB20" s="13">
        <v>0</v>
      </c>
      <c r="AC20" s="13">
        <v>0</v>
      </c>
      <c r="AD20" s="13">
        <v>0</v>
      </c>
      <c r="AE20" s="13">
        <v>0</v>
      </c>
      <c r="AF20" s="13">
        <v>52144.46</v>
      </c>
      <c r="AG20" s="13">
        <v>0</v>
      </c>
      <c r="AH20" s="13">
        <v>0</v>
      </c>
      <c r="AI20" s="13">
        <v>0</v>
      </c>
      <c r="AJ20" s="13">
        <v>0</v>
      </c>
      <c r="AK20" s="13">
        <v>0</v>
      </c>
      <c r="AL20" s="13">
        <v>0</v>
      </c>
      <c r="AM20" s="13">
        <v>0</v>
      </c>
      <c r="AN20" s="13">
        <v>0</v>
      </c>
      <c r="AO20" s="13">
        <v>607670</v>
      </c>
      <c r="AP20" s="13">
        <v>0</v>
      </c>
      <c r="AQ20" s="13">
        <v>0</v>
      </c>
      <c r="AR20" s="13">
        <v>0</v>
      </c>
      <c r="AS20" s="13">
        <v>0</v>
      </c>
      <c r="AT20" s="13">
        <v>0</v>
      </c>
      <c r="AU20" s="13">
        <v>0</v>
      </c>
      <c r="AV20" s="13">
        <v>0</v>
      </c>
      <c r="AW20" s="13">
        <v>0</v>
      </c>
      <c r="AX20" s="13">
        <v>0</v>
      </c>
      <c r="AY20" s="13">
        <v>0</v>
      </c>
      <c r="AZ20" s="13">
        <v>0</v>
      </c>
      <c r="BA20" s="13">
        <v>0</v>
      </c>
      <c r="BB20" s="13">
        <v>0</v>
      </c>
      <c r="BC20" s="13">
        <v>0</v>
      </c>
      <c r="BD20" s="13">
        <v>0</v>
      </c>
      <c r="BE20" s="13">
        <v>0</v>
      </c>
      <c r="BF20" s="13">
        <v>0</v>
      </c>
      <c r="BG20" s="13">
        <v>0</v>
      </c>
      <c r="BH20" s="13">
        <v>0</v>
      </c>
      <c r="BI20" s="13">
        <v>0</v>
      </c>
      <c r="BJ20" s="13">
        <v>0</v>
      </c>
      <c r="BK20" s="13">
        <v>0</v>
      </c>
      <c r="BL20" s="13">
        <v>0</v>
      </c>
      <c r="BM20" s="13">
        <v>0</v>
      </c>
      <c r="BN20" s="13">
        <v>1248522</v>
      </c>
      <c r="BO20" s="13">
        <v>0</v>
      </c>
      <c r="BP20" s="13">
        <v>0</v>
      </c>
      <c r="BQ20" s="13">
        <v>0</v>
      </c>
      <c r="BR20" s="13">
        <v>0</v>
      </c>
      <c r="BS20" s="13">
        <v>115133</v>
      </c>
      <c r="BT20" s="13">
        <v>0</v>
      </c>
      <c r="BU20" s="13">
        <v>0</v>
      </c>
      <c r="BV20" s="13">
        <v>336557</v>
      </c>
      <c r="BW20" s="13">
        <v>699271</v>
      </c>
      <c r="BX20" s="13">
        <v>1302752</v>
      </c>
      <c r="BY20" s="13">
        <v>0</v>
      </c>
      <c r="BZ20" s="13">
        <v>0</v>
      </c>
      <c r="CA20" s="13">
        <v>0</v>
      </c>
      <c r="CB20" s="13">
        <v>0</v>
      </c>
      <c r="CC20" s="13">
        <v>0</v>
      </c>
      <c r="CD20" s="13">
        <v>0</v>
      </c>
      <c r="CE20" s="13">
        <v>0</v>
      </c>
      <c r="CF20" s="13">
        <v>303654</v>
      </c>
      <c r="CG20" s="13">
        <v>156268</v>
      </c>
      <c r="CH20" s="13">
        <v>0</v>
      </c>
      <c r="CI20" s="13">
        <v>597714</v>
      </c>
      <c r="CJ20" s="13">
        <v>0</v>
      </c>
      <c r="CK20" s="13">
        <v>0</v>
      </c>
      <c r="CL20" s="13">
        <v>0</v>
      </c>
      <c r="CM20" s="13">
        <v>0</v>
      </c>
      <c r="CN20" s="13">
        <v>351046</v>
      </c>
      <c r="CO20" s="13">
        <v>896146</v>
      </c>
      <c r="CP20" s="13">
        <v>0</v>
      </c>
      <c r="CQ20" s="13">
        <v>0</v>
      </c>
      <c r="CR20" s="13">
        <v>0</v>
      </c>
      <c r="CS20" s="13">
        <v>0</v>
      </c>
      <c r="CT20" s="13">
        <v>0</v>
      </c>
      <c r="CU20" s="13">
        <v>0</v>
      </c>
      <c r="CV20" s="13">
        <v>0</v>
      </c>
      <c r="CW20" s="13">
        <v>0</v>
      </c>
      <c r="CX20" s="13">
        <v>0</v>
      </c>
      <c r="CY20" s="13">
        <v>195502</v>
      </c>
      <c r="CZ20" s="13">
        <v>0</v>
      </c>
      <c r="DA20" s="13">
        <v>0</v>
      </c>
      <c r="DB20" s="13">
        <v>0</v>
      </c>
      <c r="DC20" s="13">
        <v>0</v>
      </c>
      <c r="DD20" s="13">
        <v>180443</v>
      </c>
      <c r="DE20" s="13">
        <v>0</v>
      </c>
      <c r="DF20" s="13">
        <v>0</v>
      </c>
      <c r="DG20" s="13">
        <v>0</v>
      </c>
      <c r="DH20" s="13">
        <v>149337</v>
      </c>
      <c r="DI20" s="13">
        <v>0</v>
      </c>
      <c r="DJ20" s="13">
        <v>0</v>
      </c>
      <c r="DK20" s="13">
        <v>3223819</v>
      </c>
      <c r="DL20" s="13">
        <v>0</v>
      </c>
      <c r="DM20" s="13">
        <v>1087198</v>
      </c>
      <c r="DN20" s="13">
        <v>0</v>
      </c>
      <c r="DO20" s="13">
        <v>453086</v>
      </c>
      <c r="DP20" s="13">
        <v>236729</v>
      </c>
      <c r="DQ20" s="13">
        <v>0</v>
      </c>
      <c r="DR20" s="13">
        <v>0</v>
      </c>
      <c r="DS20" s="13">
        <v>31970</v>
      </c>
      <c r="DT20" s="13">
        <v>0</v>
      </c>
      <c r="DU20" s="13">
        <v>0</v>
      </c>
      <c r="DV20" s="13">
        <v>0</v>
      </c>
      <c r="DW20" s="13">
        <v>0</v>
      </c>
      <c r="DX20" s="13">
        <v>0</v>
      </c>
      <c r="DY20" s="13">
        <v>0</v>
      </c>
      <c r="DZ20" s="13">
        <v>0</v>
      </c>
      <c r="EA20" s="13">
        <v>0</v>
      </c>
      <c r="EB20" s="13">
        <v>0</v>
      </c>
      <c r="EC20" s="13">
        <v>0</v>
      </c>
      <c r="ED20" s="13">
        <v>736046</v>
      </c>
      <c r="EE20" s="13">
        <v>0</v>
      </c>
      <c r="EF20" s="13">
        <v>0</v>
      </c>
      <c r="EG20" s="13">
        <v>0</v>
      </c>
      <c r="EH20" s="13">
        <v>0</v>
      </c>
      <c r="EI20" s="13">
        <v>0</v>
      </c>
      <c r="EJ20" s="13">
        <v>0</v>
      </c>
      <c r="EK20" s="13">
        <v>0</v>
      </c>
      <c r="EL20" s="13">
        <v>110180</v>
      </c>
      <c r="EM20" s="13">
        <v>270350</v>
      </c>
      <c r="EN20" s="13">
        <v>391959</v>
      </c>
      <c r="EO20" s="13">
        <v>0</v>
      </c>
      <c r="EP20" s="13">
        <v>0</v>
      </c>
      <c r="EQ20" s="13">
        <v>0</v>
      </c>
      <c r="ER20" s="13">
        <v>0</v>
      </c>
      <c r="ES20" s="13">
        <v>0</v>
      </c>
      <c r="ET20" s="13">
        <v>0</v>
      </c>
      <c r="EU20" s="13">
        <v>0</v>
      </c>
      <c r="EV20" s="13">
        <v>0</v>
      </c>
      <c r="EW20" s="13">
        <v>0</v>
      </c>
      <c r="EX20" s="13">
        <v>0</v>
      </c>
      <c r="EY20" s="13">
        <v>0</v>
      </c>
      <c r="EZ20" s="13">
        <v>0</v>
      </c>
      <c r="FA20" s="13">
        <v>293351.74</v>
      </c>
      <c r="FB20" s="13">
        <v>0</v>
      </c>
      <c r="FC20" s="13">
        <v>48884</v>
      </c>
      <c r="FD20" s="13">
        <v>742896</v>
      </c>
      <c r="FE20" s="13">
        <v>0</v>
      </c>
      <c r="FF20" s="13">
        <v>16799</v>
      </c>
      <c r="FG20" s="13">
        <v>0</v>
      </c>
      <c r="FH20" s="13">
        <v>46427</v>
      </c>
      <c r="FI20" s="13">
        <v>0</v>
      </c>
      <c r="FJ20" s="13">
        <v>89162</v>
      </c>
      <c r="FK20" s="13">
        <v>0</v>
      </c>
      <c r="FL20" s="13">
        <v>0</v>
      </c>
      <c r="FM20" s="13">
        <v>0</v>
      </c>
      <c r="FN20" s="13">
        <v>0</v>
      </c>
      <c r="FO20" s="13">
        <v>0</v>
      </c>
      <c r="FP20" s="13">
        <v>0</v>
      </c>
      <c r="FQ20" s="13">
        <v>0</v>
      </c>
      <c r="FR20" s="13">
        <v>0</v>
      </c>
      <c r="FS20" s="13">
        <v>15797724</v>
      </c>
      <c r="FT20" s="13">
        <v>487168</v>
      </c>
      <c r="FU20" s="13">
        <v>0</v>
      </c>
      <c r="FV20" s="13">
        <v>0</v>
      </c>
      <c r="FW20" s="13">
        <v>0</v>
      </c>
      <c r="FX20" s="13">
        <v>0</v>
      </c>
      <c r="FY20" s="13">
        <v>0</v>
      </c>
      <c r="FZ20" s="13">
        <v>0</v>
      </c>
      <c r="GA20" s="13">
        <v>0</v>
      </c>
      <c r="GB20" s="13">
        <v>0</v>
      </c>
      <c r="GC20" s="13">
        <v>0</v>
      </c>
      <c r="GD20" s="13">
        <v>264391</v>
      </c>
      <c r="GE20" s="13">
        <v>0</v>
      </c>
      <c r="GF20" s="13">
        <v>0</v>
      </c>
      <c r="GG20" s="13">
        <v>0</v>
      </c>
      <c r="GH20" s="13">
        <v>1095725</v>
      </c>
      <c r="GI20" s="13">
        <v>0</v>
      </c>
      <c r="GJ20" s="13">
        <v>0</v>
      </c>
      <c r="GK20" s="13">
        <v>129085</v>
      </c>
      <c r="GL20" s="13">
        <v>57266</v>
      </c>
      <c r="GM20" s="13">
        <v>0</v>
      </c>
      <c r="GN20" s="13">
        <v>0</v>
      </c>
      <c r="GO20" s="13">
        <v>282582</v>
      </c>
      <c r="GP20" s="13">
        <v>0</v>
      </c>
      <c r="GQ20" s="13">
        <v>0</v>
      </c>
      <c r="GR20" s="13">
        <v>30144</v>
      </c>
      <c r="GS20" s="13">
        <v>434030</v>
      </c>
      <c r="GT20" s="13">
        <v>0</v>
      </c>
      <c r="GU20" s="13">
        <v>0</v>
      </c>
      <c r="GV20" s="13">
        <v>159698</v>
      </c>
      <c r="GW20" s="13">
        <v>0</v>
      </c>
      <c r="GX20" s="13">
        <v>1175145</v>
      </c>
      <c r="GY20" s="13">
        <v>153631</v>
      </c>
      <c r="GZ20" s="13">
        <v>1525171.12</v>
      </c>
      <c r="HA20" s="13">
        <v>0</v>
      </c>
      <c r="HB20" s="13">
        <v>0</v>
      </c>
      <c r="HC20" s="13">
        <v>0</v>
      </c>
      <c r="HD20" s="13">
        <v>0</v>
      </c>
      <c r="HE20" s="13">
        <v>0</v>
      </c>
      <c r="HF20" s="13">
        <v>0</v>
      </c>
      <c r="HG20" s="13">
        <v>0</v>
      </c>
      <c r="HH20" s="13">
        <v>0</v>
      </c>
      <c r="HI20" s="13">
        <v>260615</v>
      </c>
      <c r="HJ20" s="13">
        <v>0</v>
      </c>
      <c r="HK20" s="13">
        <v>0</v>
      </c>
      <c r="HL20" s="13">
        <v>0</v>
      </c>
      <c r="HM20" s="13">
        <v>0</v>
      </c>
      <c r="HN20" s="13">
        <v>0</v>
      </c>
      <c r="HO20" s="13">
        <v>1615699</v>
      </c>
      <c r="HP20" s="13">
        <v>0</v>
      </c>
      <c r="HQ20" s="13">
        <v>0</v>
      </c>
      <c r="HR20" s="13">
        <v>0</v>
      </c>
      <c r="HS20" s="13">
        <v>395552</v>
      </c>
      <c r="HT20" s="13">
        <v>0</v>
      </c>
      <c r="HU20" s="13">
        <v>0</v>
      </c>
      <c r="HV20" s="13">
        <v>0</v>
      </c>
      <c r="HW20" s="13">
        <v>0</v>
      </c>
      <c r="HX20" s="13">
        <v>0</v>
      </c>
      <c r="HY20" s="13">
        <v>241995</v>
      </c>
      <c r="HZ20" s="13">
        <v>0</v>
      </c>
      <c r="IA20" s="13">
        <v>0</v>
      </c>
      <c r="IB20" s="13">
        <v>0</v>
      </c>
      <c r="IC20" s="13">
        <v>0</v>
      </c>
      <c r="ID20" s="13">
        <v>0</v>
      </c>
      <c r="IE20" s="13">
        <v>0</v>
      </c>
      <c r="IF20" s="13">
        <v>0</v>
      </c>
      <c r="IG20" s="13">
        <v>0</v>
      </c>
      <c r="IH20" s="13">
        <v>853145</v>
      </c>
      <c r="II20" s="13">
        <v>45792</v>
      </c>
      <c r="IJ20" s="13">
        <v>0</v>
      </c>
      <c r="IK20" s="13">
        <v>0</v>
      </c>
      <c r="IL20" s="13">
        <v>0</v>
      </c>
      <c r="IM20" s="13">
        <v>824235</v>
      </c>
      <c r="IN20" s="13">
        <v>0</v>
      </c>
      <c r="IO20" s="13">
        <v>0</v>
      </c>
      <c r="IP20" s="13">
        <v>0</v>
      </c>
      <c r="IQ20" s="13">
        <v>0</v>
      </c>
      <c r="IR20" s="13">
        <v>0</v>
      </c>
      <c r="IS20" s="13">
        <v>0</v>
      </c>
      <c r="IT20" s="13">
        <v>0</v>
      </c>
      <c r="IU20" s="13">
        <v>0</v>
      </c>
      <c r="IV20" s="13">
        <v>1278916</v>
      </c>
      <c r="IW20" s="13">
        <v>42142</v>
      </c>
      <c r="IX20" s="13">
        <v>0</v>
      </c>
      <c r="IY20" s="13">
        <v>0</v>
      </c>
      <c r="IZ20" s="13">
        <v>0</v>
      </c>
      <c r="JA20" s="13">
        <v>0</v>
      </c>
      <c r="JB20" s="13">
        <v>836870</v>
      </c>
      <c r="JC20" s="13">
        <v>0</v>
      </c>
      <c r="JD20" s="13">
        <v>225052</v>
      </c>
      <c r="JE20" s="13">
        <v>313314</v>
      </c>
      <c r="JF20" s="13">
        <v>0</v>
      </c>
      <c r="JG20" s="13">
        <v>0</v>
      </c>
      <c r="JH20" s="13">
        <v>0</v>
      </c>
      <c r="JI20" s="13">
        <v>0</v>
      </c>
      <c r="JJ20" s="13">
        <v>0</v>
      </c>
      <c r="JK20" s="13">
        <v>0</v>
      </c>
      <c r="JL20" s="13">
        <v>371696</v>
      </c>
      <c r="JM20" s="13">
        <v>154484</v>
      </c>
      <c r="JN20" s="13">
        <v>615040</v>
      </c>
      <c r="JO20" s="13">
        <v>0</v>
      </c>
      <c r="JP20" s="13">
        <v>0</v>
      </c>
      <c r="JQ20" s="13">
        <v>0</v>
      </c>
      <c r="JR20" s="13">
        <v>421400</v>
      </c>
      <c r="JS20" s="13">
        <v>763084</v>
      </c>
      <c r="JT20" s="13">
        <v>0</v>
      </c>
      <c r="JU20" s="13">
        <v>0</v>
      </c>
      <c r="JV20" s="13">
        <v>450678</v>
      </c>
      <c r="JW20" s="13">
        <v>89462</v>
      </c>
      <c r="JX20" s="13">
        <v>0</v>
      </c>
      <c r="JY20" s="13">
        <v>0</v>
      </c>
      <c r="JZ20" s="13">
        <v>0</v>
      </c>
      <c r="KA20" s="13">
        <v>161523</v>
      </c>
      <c r="KB20" s="13">
        <v>0</v>
      </c>
      <c r="KC20" s="13">
        <v>3433554</v>
      </c>
      <c r="KD20" s="13">
        <v>440127</v>
      </c>
      <c r="KE20" s="13">
        <v>0</v>
      </c>
      <c r="KF20" s="13">
        <v>1441952</v>
      </c>
      <c r="KG20" s="13">
        <v>0</v>
      </c>
      <c r="KH20" s="13">
        <v>0</v>
      </c>
      <c r="KI20" s="13">
        <v>0</v>
      </c>
      <c r="KJ20" s="13">
        <v>0</v>
      </c>
      <c r="KK20" s="13">
        <v>0</v>
      </c>
      <c r="KL20" s="13">
        <v>0</v>
      </c>
      <c r="KM20" s="13">
        <v>0</v>
      </c>
      <c r="KN20" s="13">
        <v>0</v>
      </c>
      <c r="KO20" s="13">
        <v>192875</v>
      </c>
      <c r="KP20" s="13">
        <v>0</v>
      </c>
      <c r="KQ20" s="13">
        <v>0</v>
      </c>
      <c r="KR20" s="13">
        <v>394142</v>
      </c>
      <c r="KS20" s="13">
        <v>0</v>
      </c>
      <c r="KT20" s="13">
        <v>0</v>
      </c>
      <c r="KU20" s="13">
        <v>0</v>
      </c>
      <c r="KV20" s="13">
        <v>0</v>
      </c>
      <c r="KW20" s="13">
        <v>0</v>
      </c>
      <c r="KX20" s="13">
        <v>1563457</v>
      </c>
      <c r="KY20" s="13">
        <v>0</v>
      </c>
      <c r="KZ20" s="13">
        <v>0</v>
      </c>
      <c r="LA20" s="13">
        <v>0</v>
      </c>
      <c r="LB20" s="13">
        <v>0</v>
      </c>
      <c r="LC20" s="13">
        <v>0</v>
      </c>
      <c r="LD20" s="13">
        <v>0</v>
      </c>
      <c r="LE20" s="13">
        <v>448488</v>
      </c>
      <c r="LF20" s="13">
        <v>1869038</v>
      </c>
      <c r="LG20" s="13">
        <v>0</v>
      </c>
      <c r="LH20" s="13">
        <v>0</v>
      </c>
      <c r="LI20" s="13">
        <v>0</v>
      </c>
      <c r="LJ20" s="13">
        <v>0</v>
      </c>
      <c r="LK20" s="13">
        <v>0</v>
      </c>
      <c r="LL20" s="13">
        <v>511029</v>
      </c>
      <c r="LM20" s="13">
        <v>0</v>
      </c>
      <c r="LN20" s="13">
        <v>0</v>
      </c>
      <c r="LO20" s="13">
        <v>14304553</v>
      </c>
      <c r="LP20" s="13">
        <v>240905</v>
      </c>
      <c r="LQ20" s="13">
        <v>0</v>
      </c>
      <c r="LR20" s="13">
        <v>0</v>
      </c>
      <c r="LS20" s="13">
        <v>0</v>
      </c>
      <c r="LT20" s="13">
        <v>0</v>
      </c>
      <c r="LU20" s="13">
        <v>0</v>
      </c>
      <c r="LV20" s="13">
        <v>0</v>
      </c>
      <c r="LW20" s="13">
        <v>269833</v>
      </c>
      <c r="LX20" s="13">
        <v>404507</v>
      </c>
      <c r="LY20" s="13">
        <v>0</v>
      </c>
      <c r="LZ20" s="13">
        <v>0</v>
      </c>
      <c r="MA20" s="13">
        <v>565122</v>
      </c>
      <c r="MB20" s="13">
        <v>95005</v>
      </c>
      <c r="MC20" s="13">
        <v>1470398</v>
      </c>
      <c r="MD20" s="13">
        <v>267530</v>
      </c>
      <c r="ME20" s="13">
        <v>0</v>
      </c>
      <c r="MF20" s="13">
        <v>227003</v>
      </c>
      <c r="MG20" s="13">
        <v>0</v>
      </c>
      <c r="MH20" s="13">
        <v>0</v>
      </c>
      <c r="MI20" s="13">
        <v>0</v>
      </c>
      <c r="MJ20" s="13">
        <v>0</v>
      </c>
      <c r="MK20" s="13">
        <v>0</v>
      </c>
      <c r="ML20" s="13">
        <v>0</v>
      </c>
      <c r="MM20" s="13">
        <v>0</v>
      </c>
      <c r="MN20" s="13">
        <v>0</v>
      </c>
      <c r="MO20" s="13">
        <v>0</v>
      </c>
      <c r="MP20" s="13">
        <v>0</v>
      </c>
      <c r="MQ20" s="13">
        <v>0</v>
      </c>
      <c r="MR20" s="13">
        <v>0</v>
      </c>
      <c r="MS20" s="13">
        <v>0</v>
      </c>
      <c r="MT20" s="13">
        <v>434728</v>
      </c>
      <c r="MU20" s="13">
        <v>0</v>
      </c>
      <c r="MV20" s="13">
        <v>483891</v>
      </c>
      <c r="MW20" s="13">
        <v>0</v>
      </c>
      <c r="MX20" s="13">
        <v>0</v>
      </c>
      <c r="MY20" s="13">
        <v>0</v>
      </c>
      <c r="MZ20" s="13">
        <v>206356</v>
      </c>
      <c r="NA20" s="13">
        <v>0</v>
      </c>
      <c r="NB20" s="13">
        <v>0</v>
      </c>
      <c r="NC20" s="13">
        <v>0</v>
      </c>
      <c r="ND20" s="13">
        <v>0</v>
      </c>
      <c r="NE20" s="13">
        <v>919970</v>
      </c>
      <c r="NF20" s="13">
        <v>0</v>
      </c>
      <c r="NG20" s="13">
        <v>0</v>
      </c>
      <c r="NH20" s="13">
        <v>0</v>
      </c>
      <c r="NI20" s="13">
        <v>1311752</v>
      </c>
      <c r="NJ20" s="13">
        <v>0</v>
      </c>
      <c r="NK20" s="13">
        <v>305168</v>
      </c>
      <c r="NL20" s="13">
        <v>0</v>
      </c>
      <c r="NM20" s="13">
        <v>444902</v>
      </c>
      <c r="NN20" s="13">
        <v>92947</v>
      </c>
      <c r="NO20" s="13">
        <v>0</v>
      </c>
      <c r="NP20" s="13">
        <v>0</v>
      </c>
      <c r="NQ20" s="13">
        <v>0</v>
      </c>
      <c r="NR20" s="13">
        <v>0</v>
      </c>
      <c r="NS20" s="13">
        <v>55202</v>
      </c>
      <c r="NT20" s="13">
        <v>272172</v>
      </c>
      <c r="NU20" s="13">
        <v>0</v>
      </c>
      <c r="NV20" s="13">
        <v>309953</v>
      </c>
      <c r="NW20" s="13">
        <v>0</v>
      </c>
      <c r="NX20" s="13">
        <v>0</v>
      </c>
      <c r="NY20" s="13">
        <v>49115</v>
      </c>
      <c r="NZ20" s="13">
        <v>0</v>
      </c>
      <c r="OA20" s="13">
        <v>0</v>
      </c>
      <c r="OB20" s="13">
        <v>0</v>
      </c>
      <c r="OC20" s="13">
        <v>0</v>
      </c>
      <c r="OD20" s="13">
        <v>212265</v>
      </c>
      <c r="OE20" s="13">
        <v>0</v>
      </c>
      <c r="OF20" s="13">
        <v>1814266</v>
      </c>
      <c r="OG20" s="13">
        <v>0</v>
      </c>
      <c r="OH20" s="13">
        <v>0</v>
      </c>
      <c r="OI20" s="13">
        <v>0</v>
      </c>
      <c r="OJ20" s="13">
        <v>0</v>
      </c>
      <c r="OK20" s="13">
        <v>0</v>
      </c>
      <c r="OL20" s="13">
        <v>0</v>
      </c>
      <c r="OM20" s="13">
        <v>0</v>
      </c>
      <c r="ON20" s="13">
        <v>35759</v>
      </c>
      <c r="OO20" s="13">
        <v>0</v>
      </c>
      <c r="OP20" s="13">
        <v>0</v>
      </c>
      <c r="OQ20" s="13">
        <v>1011616</v>
      </c>
      <c r="OR20" s="13">
        <v>514953</v>
      </c>
      <c r="OS20" s="13">
        <v>404413</v>
      </c>
      <c r="OT20" s="13">
        <v>0</v>
      </c>
      <c r="OU20" s="13">
        <v>0</v>
      </c>
      <c r="OV20" s="13">
        <v>0</v>
      </c>
      <c r="OW20" s="13">
        <v>0</v>
      </c>
      <c r="OX20" s="13">
        <v>0</v>
      </c>
      <c r="OY20" s="60">
        <f t="shared" si="0"/>
        <v>86079945.659999996</v>
      </c>
    </row>
    <row r="21" spans="1:415" x14ac:dyDescent="0.25">
      <c r="A21" s="10"/>
      <c r="B21" s="11">
        <v>312.61</v>
      </c>
      <c r="C21" s="12" t="s">
        <v>738</v>
      </c>
      <c r="D21" s="13">
        <v>0</v>
      </c>
      <c r="E21" s="13">
        <v>0</v>
      </c>
      <c r="F21" s="13">
        <v>0</v>
      </c>
      <c r="G21" s="13">
        <v>0</v>
      </c>
      <c r="H21" s="13">
        <v>0</v>
      </c>
      <c r="I21" s="13">
        <v>0</v>
      </c>
      <c r="J21" s="13">
        <v>0</v>
      </c>
      <c r="K21" s="13">
        <v>0</v>
      </c>
      <c r="L21" s="13">
        <v>0</v>
      </c>
      <c r="M21" s="13">
        <v>0</v>
      </c>
      <c r="N21" s="13">
        <v>0</v>
      </c>
      <c r="O21" s="13">
        <v>0</v>
      </c>
      <c r="P21" s="13">
        <v>0</v>
      </c>
      <c r="Q21" s="13">
        <v>0</v>
      </c>
      <c r="R21" s="13">
        <v>0</v>
      </c>
      <c r="S21" s="13">
        <v>0</v>
      </c>
      <c r="T21" s="13">
        <v>0</v>
      </c>
      <c r="U21" s="13">
        <v>0</v>
      </c>
      <c r="V21" s="13">
        <v>0</v>
      </c>
      <c r="W21" s="13">
        <v>0</v>
      </c>
      <c r="X21" s="13">
        <v>0</v>
      </c>
      <c r="Y21" s="13">
        <v>0</v>
      </c>
      <c r="Z21" s="13">
        <v>0</v>
      </c>
      <c r="AA21" s="13">
        <v>0</v>
      </c>
      <c r="AB21" s="13">
        <v>0</v>
      </c>
      <c r="AC21" s="13">
        <v>0</v>
      </c>
      <c r="AD21" s="13">
        <v>0</v>
      </c>
      <c r="AE21" s="13">
        <v>0</v>
      </c>
      <c r="AF21" s="13">
        <v>0</v>
      </c>
      <c r="AG21" s="13">
        <v>0</v>
      </c>
      <c r="AH21" s="13">
        <v>0</v>
      </c>
      <c r="AI21" s="13">
        <v>0</v>
      </c>
      <c r="AJ21" s="13">
        <v>0</v>
      </c>
      <c r="AK21" s="13">
        <v>0</v>
      </c>
      <c r="AL21" s="13">
        <v>0</v>
      </c>
      <c r="AM21" s="13">
        <v>0</v>
      </c>
      <c r="AN21" s="13">
        <v>0</v>
      </c>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c r="CI21" s="13">
        <v>0</v>
      </c>
      <c r="CJ21" s="13">
        <v>0</v>
      </c>
      <c r="CK21" s="13">
        <v>0</v>
      </c>
      <c r="CL21" s="13">
        <v>0</v>
      </c>
      <c r="CM21" s="13">
        <v>0</v>
      </c>
      <c r="CN21" s="13">
        <v>0</v>
      </c>
      <c r="CO21" s="13">
        <v>0</v>
      </c>
      <c r="CP21" s="13">
        <v>0</v>
      </c>
      <c r="CQ21" s="13">
        <v>0</v>
      </c>
      <c r="CR21" s="13">
        <v>0</v>
      </c>
      <c r="CS21" s="13">
        <v>0</v>
      </c>
      <c r="CT21" s="13">
        <v>0</v>
      </c>
      <c r="CU21" s="13">
        <v>0</v>
      </c>
      <c r="CV21" s="13">
        <v>0</v>
      </c>
      <c r="CW21" s="13">
        <v>0</v>
      </c>
      <c r="CX21" s="13">
        <v>0</v>
      </c>
      <c r="CY21" s="13">
        <v>0</v>
      </c>
      <c r="CZ21" s="13">
        <v>0</v>
      </c>
      <c r="DA21" s="13">
        <v>0</v>
      </c>
      <c r="DB21" s="13">
        <v>0</v>
      </c>
      <c r="DC21" s="13">
        <v>0</v>
      </c>
      <c r="DD21" s="13">
        <v>0</v>
      </c>
      <c r="DE21" s="13">
        <v>0</v>
      </c>
      <c r="DF21" s="13">
        <v>0</v>
      </c>
      <c r="DG21" s="13">
        <v>0</v>
      </c>
      <c r="DH21" s="13">
        <v>0</v>
      </c>
      <c r="DI21" s="13">
        <v>0</v>
      </c>
      <c r="DJ21" s="13">
        <v>0</v>
      </c>
      <c r="DK21" s="13">
        <v>0</v>
      </c>
      <c r="DL21" s="13">
        <v>0</v>
      </c>
      <c r="DM21" s="13">
        <v>0</v>
      </c>
      <c r="DN21" s="13">
        <v>0</v>
      </c>
      <c r="DO21" s="13">
        <v>0</v>
      </c>
      <c r="DP21" s="13">
        <v>0</v>
      </c>
      <c r="DQ21" s="13">
        <v>0</v>
      </c>
      <c r="DR21" s="13">
        <v>0</v>
      </c>
      <c r="DS21" s="13">
        <v>0</v>
      </c>
      <c r="DT21" s="13">
        <v>0</v>
      </c>
      <c r="DU21" s="13">
        <v>0</v>
      </c>
      <c r="DV21" s="13">
        <v>0</v>
      </c>
      <c r="DW21" s="13">
        <v>0</v>
      </c>
      <c r="DX21" s="13">
        <v>0</v>
      </c>
      <c r="DY21" s="13">
        <v>0</v>
      </c>
      <c r="DZ21" s="13">
        <v>0</v>
      </c>
      <c r="EA21" s="13">
        <v>0</v>
      </c>
      <c r="EB21" s="13">
        <v>0</v>
      </c>
      <c r="EC21" s="13">
        <v>0</v>
      </c>
      <c r="ED21" s="13">
        <v>0</v>
      </c>
      <c r="EE21" s="13">
        <v>0</v>
      </c>
      <c r="EF21" s="13">
        <v>0</v>
      </c>
      <c r="EG21" s="13">
        <v>0</v>
      </c>
      <c r="EH21" s="13">
        <v>0</v>
      </c>
      <c r="EI21" s="13">
        <v>0</v>
      </c>
      <c r="EJ21" s="13">
        <v>0</v>
      </c>
      <c r="EK21" s="13">
        <v>0</v>
      </c>
      <c r="EL21" s="13">
        <v>0</v>
      </c>
      <c r="EM21" s="13">
        <v>0</v>
      </c>
      <c r="EN21" s="13">
        <v>0</v>
      </c>
      <c r="EO21" s="13">
        <v>0</v>
      </c>
      <c r="EP21" s="13">
        <v>0</v>
      </c>
      <c r="EQ21" s="13">
        <v>0</v>
      </c>
      <c r="ER21" s="13">
        <v>0</v>
      </c>
      <c r="ES21" s="13">
        <v>0</v>
      </c>
      <c r="ET21" s="13">
        <v>0</v>
      </c>
      <c r="EU21" s="13">
        <v>0</v>
      </c>
      <c r="EV21" s="13">
        <v>0</v>
      </c>
      <c r="EW21" s="13">
        <v>0</v>
      </c>
      <c r="EX21" s="13">
        <v>0</v>
      </c>
      <c r="EY21" s="13">
        <v>0</v>
      </c>
      <c r="EZ21" s="13">
        <v>0</v>
      </c>
      <c r="FA21" s="13">
        <v>0</v>
      </c>
      <c r="FB21" s="13">
        <v>0</v>
      </c>
      <c r="FC21" s="13">
        <v>0</v>
      </c>
      <c r="FD21" s="13">
        <v>0</v>
      </c>
      <c r="FE21" s="13">
        <v>0</v>
      </c>
      <c r="FF21" s="13">
        <v>0</v>
      </c>
      <c r="FG21" s="13">
        <v>0</v>
      </c>
      <c r="FH21" s="13">
        <v>0</v>
      </c>
      <c r="FI21" s="13">
        <v>0</v>
      </c>
      <c r="FJ21" s="13">
        <v>0</v>
      </c>
      <c r="FK21" s="13">
        <v>0</v>
      </c>
      <c r="FL21" s="13">
        <v>0</v>
      </c>
      <c r="FM21" s="13">
        <v>0</v>
      </c>
      <c r="FN21" s="13">
        <v>0</v>
      </c>
      <c r="FO21" s="13">
        <v>0</v>
      </c>
      <c r="FP21" s="13">
        <v>0</v>
      </c>
      <c r="FQ21" s="13">
        <v>0</v>
      </c>
      <c r="FR21" s="13">
        <v>0</v>
      </c>
      <c r="FS21" s="13">
        <v>0</v>
      </c>
      <c r="FT21" s="13">
        <v>0</v>
      </c>
      <c r="FU21" s="13">
        <v>0</v>
      </c>
      <c r="FV21" s="13">
        <v>0</v>
      </c>
      <c r="FW21" s="13">
        <v>0</v>
      </c>
      <c r="FX21" s="13">
        <v>0</v>
      </c>
      <c r="FY21" s="13">
        <v>0</v>
      </c>
      <c r="FZ21" s="13">
        <v>0</v>
      </c>
      <c r="GA21" s="13">
        <v>0</v>
      </c>
      <c r="GB21" s="13">
        <v>0</v>
      </c>
      <c r="GC21" s="13">
        <v>0</v>
      </c>
      <c r="GD21" s="13">
        <v>0</v>
      </c>
      <c r="GE21" s="13">
        <v>0</v>
      </c>
      <c r="GF21" s="13">
        <v>0</v>
      </c>
      <c r="GG21" s="13">
        <v>0</v>
      </c>
      <c r="GH21" s="13">
        <v>0</v>
      </c>
      <c r="GI21" s="13">
        <v>0</v>
      </c>
      <c r="GJ21" s="13">
        <v>0</v>
      </c>
      <c r="GK21" s="13">
        <v>0</v>
      </c>
      <c r="GL21" s="13">
        <v>0</v>
      </c>
      <c r="GM21" s="13">
        <v>0</v>
      </c>
      <c r="GN21" s="13">
        <v>0</v>
      </c>
      <c r="GO21" s="13">
        <v>0</v>
      </c>
      <c r="GP21" s="13">
        <v>0</v>
      </c>
      <c r="GQ21" s="13">
        <v>0</v>
      </c>
      <c r="GR21" s="13">
        <v>0</v>
      </c>
      <c r="GS21" s="13">
        <v>0</v>
      </c>
      <c r="GT21" s="13">
        <v>0</v>
      </c>
      <c r="GU21" s="13">
        <v>0</v>
      </c>
      <c r="GV21" s="13">
        <v>0</v>
      </c>
      <c r="GW21" s="13">
        <v>0</v>
      </c>
      <c r="GX21" s="13">
        <v>0</v>
      </c>
      <c r="GY21" s="13">
        <v>0</v>
      </c>
      <c r="GZ21" s="13">
        <v>0</v>
      </c>
      <c r="HA21" s="13">
        <v>0</v>
      </c>
      <c r="HB21" s="13">
        <v>0</v>
      </c>
      <c r="HC21" s="13">
        <v>0</v>
      </c>
      <c r="HD21" s="13">
        <v>0</v>
      </c>
      <c r="HE21" s="13">
        <v>0</v>
      </c>
      <c r="HF21" s="13">
        <v>0</v>
      </c>
      <c r="HG21" s="13">
        <v>0</v>
      </c>
      <c r="HH21" s="13">
        <v>0</v>
      </c>
      <c r="HI21" s="13">
        <v>0</v>
      </c>
      <c r="HJ21" s="13">
        <v>0</v>
      </c>
      <c r="HK21" s="13">
        <v>0</v>
      </c>
      <c r="HL21" s="13">
        <v>0</v>
      </c>
      <c r="HM21" s="13">
        <v>0</v>
      </c>
      <c r="HN21" s="13">
        <v>0</v>
      </c>
      <c r="HO21" s="13">
        <v>0</v>
      </c>
      <c r="HP21" s="13">
        <v>0</v>
      </c>
      <c r="HQ21" s="13">
        <v>0</v>
      </c>
      <c r="HR21" s="13">
        <v>0</v>
      </c>
      <c r="HS21" s="13">
        <v>0</v>
      </c>
      <c r="HT21" s="13">
        <v>0</v>
      </c>
      <c r="HU21" s="13">
        <v>0</v>
      </c>
      <c r="HV21" s="13">
        <v>0</v>
      </c>
      <c r="HW21" s="13">
        <v>0</v>
      </c>
      <c r="HX21" s="13">
        <v>0</v>
      </c>
      <c r="HY21" s="13">
        <v>0</v>
      </c>
      <c r="HZ21" s="13">
        <v>0</v>
      </c>
      <c r="IA21" s="13">
        <v>0</v>
      </c>
      <c r="IB21" s="13">
        <v>0</v>
      </c>
      <c r="IC21" s="13">
        <v>0</v>
      </c>
      <c r="ID21" s="13">
        <v>0</v>
      </c>
      <c r="IE21" s="13">
        <v>0</v>
      </c>
      <c r="IF21" s="13">
        <v>0</v>
      </c>
      <c r="IG21" s="13">
        <v>0</v>
      </c>
      <c r="IH21" s="13">
        <v>0</v>
      </c>
      <c r="II21" s="13">
        <v>0</v>
      </c>
      <c r="IJ21" s="13">
        <v>0</v>
      </c>
      <c r="IK21" s="13">
        <v>0</v>
      </c>
      <c r="IL21" s="13">
        <v>0</v>
      </c>
      <c r="IM21" s="13">
        <v>0</v>
      </c>
      <c r="IN21" s="13">
        <v>0</v>
      </c>
      <c r="IO21" s="13">
        <v>0</v>
      </c>
      <c r="IP21" s="13">
        <v>0</v>
      </c>
      <c r="IQ21" s="13">
        <v>0</v>
      </c>
      <c r="IR21" s="13">
        <v>0</v>
      </c>
      <c r="IS21" s="13">
        <v>0</v>
      </c>
      <c r="IT21" s="13">
        <v>0</v>
      </c>
      <c r="IU21" s="13">
        <v>0</v>
      </c>
      <c r="IV21" s="13">
        <v>0</v>
      </c>
      <c r="IW21" s="13">
        <v>0</v>
      </c>
      <c r="IX21" s="13">
        <v>0</v>
      </c>
      <c r="IY21" s="13">
        <v>0</v>
      </c>
      <c r="IZ21" s="13">
        <v>0</v>
      </c>
      <c r="JA21" s="13">
        <v>0</v>
      </c>
      <c r="JB21" s="13">
        <v>0</v>
      </c>
      <c r="JC21" s="13">
        <v>0</v>
      </c>
      <c r="JD21" s="13">
        <v>0</v>
      </c>
      <c r="JE21" s="13">
        <v>0</v>
      </c>
      <c r="JF21" s="13">
        <v>0</v>
      </c>
      <c r="JG21" s="13">
        <v>0</v>
      </c>
      <c r="JH21" s="13">
        <v>0</v>
      </c>
      <c r="JI21" s="13">
        <v>0</v>
      </c>
      <c r="JJ21" s="13">
        <v>0</v>
      </c>
      <c r="JK21" s="13">
        <v>0</v>
      </c>
      <c r="JL21" s="13">
        <v>0</v>
      </c>
      <c r="JM21" s="13">
        <v>0</v>
      </c>
      <c r="JN21" s="13">
        <v>0</v>
      </c>
      <c r="JO21" s="13">
        <v>0</v>
      </c>
      <c r="JP21" s="13">
        <v>0</v>
      </c>
      <c r="JQ21" s="13">
        <v>0</v>
      </c>
      <c r="JR21" s="13">
        <v>0</v>
      </c>
      <c r="JS21" s="13">
        <v>0</v>
      </c>
      <c r="JT21" s="13">
        <v>0</v>
      </c>
      <c r="JU21" s="13">
        <v>0</v>
      </c>
      <c r="JV21" s="13">
        <v>0</v>
      </c>
      <c r="JW21" s="13">
        <v>0</v>
      </c>
      <c r="JX21" s="13">
        <v>0</v>
      </c>
      <c r="JY21" s="13">
        <v>0</v>
      </c>
      <c r="JZ21" s="13">
        <v>0</v>
      </c>
      <c r="KA21" s="13">
        <v>0</v>
      </c>
      <c r="KB21" s="13">
        <v>0</v>
      </c>
      <c r="KC21" s="13">
        <v>0</v>
      </c>
      <c r="KD21" s="13">
        <v>0</v>
      </c>
      <c r="KE21" s="13">
        <v>0</v>
      </c>
      <c r="KF21" s="13">
        <v>0</v>
      </c>
      <c r="KG21" s="13">
        <v>0</v>
      </c>
      <c r="KH21" s="13">
        <v>0</v>
      </c>
      <c r="KI21" s="13">
        <v>0</v>
      </c>
      <c r="KJ21" s="13">
        <v>0</v>
      </c>
      <c r="KK21" s="13">
        <v>0</v>
      </c>
      <c r="KL21" s="13">
        <v>0</v>
      </c>
      <c r="KM21" s="13">
        <v>0</v>
      </c>
      <c r="KN21" s="13">
        <v>0</v>
      </c>
      <c r="KO21" s="13">
        <v>0</v>
      </c>
      <c r="KP21" s="13">
        <v>0</v>
      </c>
      <c r="KQ21" s="13">
        <v>0</v>
      </c>
      <c r="KR21" s="13">
        <v>0</v>
      </c>
      <c r="KS21" s="13">
        <v>0</v>
      </c>
      <c r="KT21" s="13">
        <v>0</v>
      </c>
      <c r="KU21" s="13">
        <v>0</v>
      </c>
      <c r="KV21" s="13">
        <v>0</v>
      </c>
      <c r="KW21" s="13">
        <v>0</v>
      </c>
      <c r="KX21" s="13">
        <v>0</v>
      </c>
      <c r="KY21" s="13">
        <v>0</v>
      </c>
      <c r="KZ21" s="13">
        <v>0</v>
      </c>
      <c r="LA21" s="13">
        <v>0</v>
      </c>
      <c r="LB21" s="13">
        <v>0</v>
      </c>
      <c r="LC21" s="13">
        <v>0</v>
      </c>
      <c r="LD21" s="13">
        <v>0</v>
      </c>
      <c r="LE21" s="13">
        <v>0</v>
      </c>
      <c r="LF21" s="13">
        <v>0</v>
      </c>
      <c r="LG21" s="13">
        <v>0</v>
      </c>
      <c r="LH21" s="13">
        <v>0</v>
      </c>
      <c r="LI21" s="13">
        <v>0</v>
      </c>
      <c r="LJ21" s="13">
        <v>0</v>
      </c>
      <c r="LK21" s="13">
        <v>0</v>
      </c>
      <c r="LL21" s="13">
        <v>0</v>
      </c>
      <c r="LM21" s="13">
        <v>0</v>
      </c>
      <c r="LN21" s="13">
        <v>0</v>
      </c>
      <c r="LO21" s="13">
        <v>0</v>
      </c>
      <c r="LP21" s="13">
        <v>0</v>
      </c>
      <c r="LQ21" s="13">
        <v>0</v>
      </c>
      <c r="LR21" s="13">
        <v>0</v>
      </c>
      <c r="LS21" s="13">
        <v>0</v>
      </c>
      <c r="LT21" s="13">
        <v>0</v>
      </c>
      <c r="LU21" s="13">
        <v>0</v>
      </c>
      <c r="LV21" s="13">
        <v>0</v>
      </c>
      <c r="LW21" s="13">
        <v>0</v>
      </c>
      <c r="LX21" s="13">
        <v>0</v>
      </c>
      <c r="LY21" s="13">
        <v>0</v>
      </c>
      <c r="LZ21" s="13">
        <v>0</v>
      </c>
      <c r="MA21" s="13">
        <v>0</v>
      </c>
      <c r="MB21" s="13">
        <v>0</v>
      </c>
      <c r="MC21" s="13">
        <v>0</v>
      </c>
      <c r="MD21" s="13">
        <v>0</v>
      </c>
      <c r="ME21" s="13">
        <v>0</v>
      </c>
      <c r="MF21" s="13">
        <v>0</v>
      </c>
      <c r="MG21" s="13">
        <v>0</v>
      </c>
      <c r="MH21" s="13">
        <v>0</v>
      </c>
      <c r="MI21" s="13">
        <v>0</v>
      </c>
      <c r="MJ21" s="13">
        <v>0</v>
      </c>
      <c r="MK21" s="13">
        <v>0</v>
      </c>
      <c r="ML21" s="13">
        <v>0</v>
      </c>
      <c r="MM21" s="13">
        <v>0</v>
      </c>
      <c r="MN21" s="13">
        <v>0</v>
      </c>
      <c r="MO21" s="13">
        <v>718048</v>
      </c>
      <c r="MP21" s="13">
        <v>0</v>
      </c>
      <c r="MQ21" s="13">
        <v>0</v>
      </c>
      <c r="MR21" s="13">
        <v>0</v>
      </c>
      <c r="MS21" s="13">
        <v>0</v>
      </c>
      <c r="MT21" s="13">
        <v>0</v>
      </c>
      <c r="MU21" s="13">
        <v>0</v>
      </c>
      <c r="MV21" s="13">
        <v>0</v>
      </c>
      <c r="MW21" s="13">
        <v>0</v>
      </c>
      <c r="MX21" s="13">
        <v>0</v>
      </c>
      <c r="MY21" s="13">
        <v>0</v>
      </c>
      <c r="MZ21" s="13">
        <v>0</v>
      </c>
      <c r="NA21" s="13">
        <v>0</v>
      </c>
      <c r="NB21" s="13">
        <v>0</v>
      </c>
      <c r="NC21" s="13">
        <v>0</v>
      </c>
      <c r="ND21" s="13">
        <v>0</v>
      </c>
      <c r="NE21" s="13">
        <v>0</v>
      </c>
      <c r="NF21" s="13">
        <v>0</v>
      </c>
      <c r="NG21" s="13">
        <v>0</v>
      </c>
      <c r="NH21" s="13">
        <v>0</v>
      </c>
      <c r="NI21" s="13">
        <v>0</v>
      </c>
      <c r="NJ21" s="13">
        <v>0</v>
      </c>
      <c r="NK21" s="13">
        <v>0</v>
      </c>
      <c r="NL21" s="13">
        <v>0</v>
      </c>
      <c r="NM21" s="13">
        <v>0</v>
      </c>
      <c r="NN21" s="13">
        <v>0</v>
      </c>
      <c r="NO21" s="13">
        <v>0</v>
      </c>
      <c r="NP21" s="13">
        <v>0</v>
      </c>
      <c r="NQ21" s="13">
        <v>0</v>
      </c>
      <c r="NR21" s="13">
        <v>0</v>
      </c>
      <c r="NS21" s="13">
        <v>0</v>
      </c>
      <c r="NT21" s="13">
        <v>0</v>
      </c>
      <c r="NU21" s="13">
        <v>0</v>
      </c>
      <c r="NV21" s="13">
        <v>0</v>
      </c>
      <c r="NW21" s="13">
        <v>0</v>
      </c>
      <c r="NX21" s="13">
        <v>0</v>
      </c>
      <c r="NY21" s="13">
        <v>0</v>
      </c>
      <c r="NZ21" s="13">
        <v>0</v>
      </c>
      <c r="OA21" s="13">
        <v>0</v>
      </c>
      <c r="OB21" s="13">
        <v>0</v>
      </c>
      <c r="OC21" s="13">
        <v>0</v>
      </c>
      <c r="OD21" s="13">
        <v>0</v>
      </c>
      <c r="OE21" s="13">
        <v>0</v>
      </c>
      <c r="OF21" s="13">
        <v>0</v>
      </c>
      <c r="OG21" s="13">
        <v>0</v>
      </c>
      <c r="OH21" s="13">
        <v>0</v>
      </c>
      <c r="OI21" s="13">
        <v>0</v>
      </c>
      <c r="OJ21" s="13">
        <v>0</v>
      </c>
      <c r="OK21" s="13">
        <v>0</v>
      </c>
      <c r="OL21" s="13">
        <v>0</v>
      </c>
      <c r="OM21" s="13">
        <v>0</v>
      </c>
      <c r="ON21" s="13">
        <v>0</v>
      </c>
      <c r="OO21" s="13">
        <v>0</v>
      </c>
      <c r="OP21" s="13">
        <v>0</v>
      </c>
      <c r="OQ21" s="13">
        <v>0</v>
      </c>
      <c r="OR21" s="13">
        <v>0</v>
      </c>
      <c r="OS21" s="13">
        <v>0</v>
      </c>
      <c r="OT21" s="13">
        <v>0</v>
      </c>
      <c r="OU21" s="13">
        <v>0</v>
      </c>
      <c r="OV21" s="13">
        <v>0</v>
      </c>
      <c r="OW21" s="13">
        <v>0</v>
      </c>
      <c r="OX21" s="13">
        <v>0</v>
      </c>
      <c r="OY21" s="60">
        <f t="shared" si="0"/>
        <v>718048</v>
      </c>
    </row>
    <row r="22" spans="1:415" x14ac:dyDescent="0.25">
      <c r="A22" s="10"/>
      <c r="B22" s="11">
        <v>312.62</v>
      </c>
      <c r="C22" s="12" t="s">
        <v>739</v>
      </c>
      <c r="D22" s="13">
        <v>0</v>
      </c>
      <c r="E22" s="13">
        <v>0</v>
      </c>
      <c r="F22" s="13">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3">
        <v>0</v>
      </c>
      <c r="AB22" s="13">
        <v>0</v>
      </c>
      <c r="AC22" s="13">
        <v>0</v>
      </c>
      <c r="AD22" s="13">
        <v>0</v>
      </c>
      <c r="AE22" s="13">
        <v>0</v>
      </c>
      <c r="AF22" s="13">
        <v>0</v>
      </c>
      <c r="AG22" s="13">
        <v>0</v>
      </c>
      <c r="AH22" s="13">
        <v>0</v>
      </c>
      <c r="AI22" s="13">
        <v>0</v>
      </c>
      <c r="AJ22" s="13">
        <v>0</v>
      </c>
      <c r="AK22" s="13">
        <v>0</v>
      </c>
      <c r="AL22" s="13">
        <v>0</v>
      </c>
      <c r="AM22" s="13">
        <v>0</v>
      </c>
      <c r="AN22" s="13">
        <v>0</v>
      </c>
      <c r="AO22" s="13">
        <v>0</v>
      </c>
      <c r="AP22" s="13">
        <v>0</v>
      </c>
      <c r="AQ22" s="13">
        <v>0</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c r="BH22" s="13">
        <v>0</v>
      </c>
      <c r="BI22" s="13">
        <v>0</v>
      </c>
      <c r="BJ22" s="13">
        <v>0</v>
      </c>
      <c r="BK22" s="13">
        <v>0</v>
      </c>
      <c r="BL22" s="13">
        <v>0</v>
      </c>
      <c r="BM22" s="13">
        <v>0</v>
      </c>
      <c r="BN22" s="13">
        <v>0</v>
      </c>
      <c r="BO22" s="13">
        <v>0</v>
      </c>
      <c r="BP22" s="13">
        <v>0</v>
      </c>
      <c r="BQ22" s="13">
        <v>0</v>
      </c>
      <c r="BR22" s="13">
        <v>0</v>
      </c>
      <c r="BS22" s="13">
        <v>0</v>
      </c>
      <c r="BT22" s="13">
        <v>0</v>
      </c>
      <c r="BU22" s="13">
        <v>0</v>
      </c>
      <c r="BV22" s="13">
        <v>0</v>
      </c>
      <c r="BW22" s="13">
        <v>0</v>
      </c>
      <c r="BX22" s="13">
        <v>0</v>
      </c>
      <c r="BY22" s="13">
        <v>0</v>
      </c>
      <c r="BZ22" s="13">
        <v>0</v>
      </c>
      <c r="CA22" s="13">
        <v>0</v>
      </c>
      <c r="CB22" s="13">
        <v>0</v>
      </c>
      <c r="CC22" s="13">
        <v>0</v>
      </c>
      <c r="CD22" s="13">
        <v>0</v>
      </c>
      <c r="CE22" s="13">
        <v>0</v>
      </c>
      <c r="CF22" s="13">
        <v>0</v>
      </c>
      <c r="CG22" s="13">
        <v>0</v>
      </c>
      <c r="CH22" s="13">
        <v>0</v>
      </c>
      <c r="CI22" s="13">
        <v>0</v>
      </c>
      <c r="CJ22" s="13">
        <v>0</v>
      </c>
      <c r="CK22" s="13">
        <v>0</v>
      </c>
      <c r="CL22" s="13">
        <v>0</v>
      </c>
      <c r="CM22" s="13">
        <v>0</v>
      </c>
      <c r="CN22" s="13">
        <v>0</v>
      </c>
      <c r="CO22" s="13">
        <v>0</v>
      </c>
      <c r="CP22" s="13">
        <v>0</v>
      </c>
      <c r="CQ22" s="13">
        <v>0</v>
      </c>
      <c r="CR22" s="13">
        <v>0</v>
      </c>
      <c r="CS22" s="13">
        <v>0</v>
      </c>
      <c r="CT22" s="13">
        <v>0</v>
      </c>
      <c r="CU22" s="13">
        <v>0</v>
      </c>
      <c r="CV22" s="13">
        <v>0</v>
      </c>
      <c r="CW22" s="13">
        <v>0</v>
      </c>
      <c r="CX22" s="13">
        <v>0</v>
      </c>
      <c r="CY22" s="13">
        <v>0</v>
      </c>
      <c r="CZ22" s="13">
        <v>0</v>
      </c>
      <c r="DA22" s="13">
        <v>0</v>
      </c>
      <c r="DB22" s="13">
        <v>0</v>
      </c>
      <c r="DC22" s="13">
        <v>0</v>
      </c>
      <c r="DD22" s="13">
        <v>0</v>
      </c>
      <c r="DE22" s="13">
        <v>0</v>
      </c>
      <c r="DF22" s="13">
        <v>0</v>
      </c>
      <c r="DG22" s="13">
        <v>0</v>
      </c>
      <c r="DH22" s="13">
        <v>0</v>
      </c>
      <c r="DI22" s="13">
        <v>0</v>
      </c>
      <c r="DJ22" s="13">
        <v>0</v>
      </c>
      <c r="DK22" s="13">
        <v>0</v>
      </c>
      <c r="DL22" s="13">
        <v>0</v>
      </c>
      <c r="DM22" s="13">
        <v>0</v>
      </c>
      <c r="DN22" s="13">
        <v>0</v>
      </c>
      <c r="DO22" s="13">
        <v>0</v>
      </c>
      <c r="DP22" s="13">
        <v>0</v>
      </c>
      <c r="DQ22" s="13">
        <v>0</v>
      </c>
      <c r="DR22" s="13">
        <v>0</v>
      </c>
      <c r="DS22" s="13">
        <v>0</v>
      </c>
      <c r="DT22" s="13">
        <v>0</v>
      </c>
      <c r="DU22" s="13">
        <v>0</v>
      </c>
      <c r="DV22" s="13">
        <v>0</v>
      </c>
      <c r="DW22" s="13">
        <v>0</v>
      </c>
      <c r="DX22" s="13">
        <v>0</v>
      </c>
      <c r="DY22" s="13">
        <v>0</v>
      </c>
      <c r="DZ22" s="13">
        <v>0</v>
      </c>
      <c r="EA22" s="13">
        <v>0</v>
      </c>
      <c r="EB22" s="13">
        <v>0</v>
      </c>
      <c r="EC22" s="13">
        <v>0</v>
      </c>
      <c r="ED22" s="13">
        <v>0</v>
      </c>
      <c r="EE22" s="13">
        <v>0</v>
      </c>
      <c r="EF22" s="13">
        <v>0</v>
      </c>
      <c r="EG22" s="13">
        <v>0</v>
      </c>
      <c r="EH22" s="13">
        <v>0</v>
      </c>
      <c r="EI22" s="13">
        <v>0</v>
      </c>
      <c r="EJ22" s="13">
        <v>0</v>
      </c>
      <c r="EK22" s="13">
        <v>0</v>
      </c>
      <c r="EL22" s="13">
        <v>0</v>
      </c>
      <c r="EM22" s="13">
        <v>0</v>
      </c>
      <c r="EN22" s="13">
        <v>0</v>
      </c>
      <c r="EO22" s="13">
        <v>0</v>
      </c>
      <c r="EP22" s="13">
        <v>0</v>
      </c>
      <c r="EQ22" s="13">
        <v>0</v>
      </c>
      <c r="ER22" s="13">
        <v>0</v>
      </c>
      <c r="ES22" s="13">
        <v>0</v>
      </c>
      <c r="ET22" s="13">
        <v>0</v>
      </c>
      <c r="EU22" s="13">
        <v>0</v>
      </c>
      <c r="EV22" s="13">
        <v>0</v>
      </c>
      <c r="EW22" s="13">
        <v>0</v>
      </c>
      <c r="EX22" s="13">
        <v>0</v>
      </c>
      <c r="EY22" s="13">
        <v>0</v>
      </c>
      <c r="EZ22" s="13">
        <v>0</v>
      </c>
      <c r="FA22" s="13">
        <v>0</v>
      </c>
      <c r="FB22" s="13">
        <v>0</v>
      </c>
      <c r="FC22" s="13">
        <v>0</v>
      </c>
      <c r="FD22" s="13">
        <v>0</v>
      </c>
      <c r="FE22" s="13">
        <v>0</v>
      </c>
      <c r="FF22" s="13">
        <v>0</v>
      </c>
      <c r="FG22" s="13">
        <v>0</v>
      </c>
      <c r="FH22" s="13">
        <v>0</v>
      </c>
      <c r="FI22" s="13">
        <v>0</v>
      </c>
      <c r="FJ22" s="13">
        <v>0</v>
      </c>
      <c r="FK22" s="13">
        <v>0</v>
      </c>
      <c r="FL22" s="13">
        <v>0</v>
      </c>
      <c r="FM22" s="13">
        <v>0</v>
      </c>
      <c r="FN22" s="13">
        <v>0</v>
      </c>
      <c r="FO22" s="13">
        <v>0</v>
      </c>
      <c r="FP22" s="13">
        <v>0</v>
      </c>
      <c r="FQ22" s="13">
        <v>0</v>
      </c>
      <c r="FR22" s="13">
        <v>0</v>
      </c>
      <c r="FS22" s="13">
        <v>244111855</v>
      </c>
      <c r="FT22" s="13">
        <v>0</v>
      </c>
      <c r="FU22" s="13">
        <v>0</v>
      </c>
      <c r="FV22" s="13">
        <v>0</v>
      </c>
      <c r="FW22" s="13">
        <v>0</v>
      </c>
      <c r="FX22" s="13">
        <v>0</v>
      </c>
      <c r="FY22" s="13">
        <v>0</v>
      </c>
      <c r="FZ22" s="13">
        <v>0</v>
      </c>
      <c r="GA22" s="13">
        <v>0</v>
      </c>
      <c r="GB22" s="13">
        <v>0</v>
      </c>
      <c r="GC22" s="13">
        <v>0</v>
      </c>
      <c r="GD22" s="13">
        <v>0</v>
      </c>
      <c r="GE22" s="13">
        <v>0</v>
      </c>
      <c r="GF22" s="13">
        <v>0</v>
      </c>
      <c r="GG22" s="13">
        <v>0</v>
      </c>
      <c r="GH22" s="13">
        <v>0</v>
      </c>
      <c r="GI22" s="13">
        <v>0</v>
      </c>
      <c r="GJ22" s="13">
        <v>0</v>
      </c>
      <c r="GK22" s="13">
        <v>0</v>
      </c>
      <c r="GL22" s="13">
        <v>0</v>
      </c>
      <c r="GM22" s="13">
        <v>0</v>
      </c>
      <c r="GN22" s="13">
        <v>0</v>
      </c>
      <c r="GO22" s="13">
        <v>0</v>
      </c>
      <c r="GP22" s="13">
        <v>0</v>
      </c>
      <c r="GQ22" s="13">
        <v>0</v>
      </c>
      <c r="GR22" s="13">
        <v>0</v>
      </c>
      <c r="GS22" s="13">
        <v>0</v>
      </c>
      <c r="GT22" s="13">
        <v>0</v>
      </c>
      <c r="GU22" s="13">
        <v>0</v>
      </c>
      <c r="GV22" s="13">
        <v>0</v>
      </c>
      <c r="GW22" s="13">
        <v>0</v>
      </c>
      <c r="GX22" s="13">
        <v>0</v>
      </c>
      <c r="GY22" s="13">
        <v>0</v>
      </c>
      <c r="GZ22" s="13">
        <v>0</v>
      </c>
      <c r="HA22" s="13">
        <v>0</v>
      </c>
      <c r="HB22" s="13">
        <v>0</v>
      </c>
      <c r="HC22" s="13">
        <v>0</v>
      </c>
      <c r="HD22" s="13">
        <v>0</v>
      </c>
      <c r="HE22" s="13">
        <v>0</v>
      </c>
      <c r="HF22" s="13">
        <v>0</v>
      </c>
      <c r="HG22" s="13">
        <v>0</v>
      </c>
      <c r="HH22" s="13">
        <v>0</v>
      </c>
      <c r="HI22" s="13">
        <v>0</v>
      </c>
      <c r="HJ22" s="13">
        <v>0</v>
      </c>
      <c r="HK22" s="13">
        <v>0</v>
      </c>
      <c r="HL22" s="13">
        <v>0</v>
      </c>
      <c r="HM22" s="13">
        <v>0</v>
      </c>
      <c r="HN22" s="13">
        <v>0</v>
      </c>
      <c r="HO22" s="13">
        <v>0</v>
      </c>
      <c r="HP22" s="13">
        <v>0</v>
      </c>
      <c r="HQ22" s="13">
        <v>0</v>
      </c>
      <c r="HR22" s="13">
        <v>0</v>
      </c>
      <c r="HS22" s="13">
        <v>0</v>
      </c>
      <c r="HT22" s="13">
        <v>0</v>
      </c>
      <c r="HU22" s="13">
        <v>0</v>
      </c>
      <c r="HV22" s="13">
        <v>0</v>
      </c>
      <c r="HW22" s="13">
        <v>0</v>
      </c>
      <c r="HX22" s="13">
        <v>0</v>
      </c>
      <c r="HY22" s="13">
        <v>0</v>
      </c>
      <c r="HZ22" s="13">
        <v>0</v>
      </c>
      <c r="IA22" s="13">
        <v>0</v>
      </c>
      <c r="IB22" s="13">
        <v>0</v>
      </c>
      <c r="IC22" s="13">
        <v>0</v>
      </c>
      <c r="ID22" s="13">
        <v>0</v>
      </c>
      <c r="IE22" s="13">
        <v>0</v>
      </c>
      <c r="IF22" s="13">
        <v>0</v>
      </c>
      <c r="IG22" s="13">
        <v>0</v>
      </c>
      <c r="IH22" s="13">
        <v>0</v>
      </c>
      <c r="II22" s="13">
        <v>0</v>
      </c>
      <c r="IJ22" s="13">
        <v>0</v>
      </c>
      <c r="IK22" s="13">
        <v>0</v>
      </c>
      <c r="IL22" s="13">
        <v>0</v>
      </c>
      <c r="IM22" s="13">
        <v>5194124</v>
      </c>
      <c r="IN22" s="13">
        <v>0</v>
      </c>
      <c r="IO22" s="13">
        <v>0</v>
      </c>
      <c r="IP22" s="13">
        <v>0</v>
      </c>
      <c r="IQ22" s="13">
        <v>0</v>
      </c>
      <c r="IR22" s="13">
        <v>0</v>
      </c>
      <c r="IS22" s="13">
        <v>0</v>
      </c>
      <c r="IT22" s="13">
        <v>0</v>
      </c>
      <c r="IU22" s="13">
        <v>0</v>
      </c>
      <c r="IV22" s="13">
        <v>0</v>
      </c>
      <c r="IW22" s="13">
        <v>0</v>
      </c>
      <c r="IX22" s="13">
        <v>0</v>
      </c>
      <c r="IY22" s="13">
        <v>0</v>
      </c>
      <c r="IZ22" s="13">
        <v>0</v>
      </c>
      <c r="JA22" s="13">
        <v>0</v>
      </c>
      <c r="JB22" s="13">
        <v>0</v>
      </c>
      <c r="JC22" s="13">
        <v>0</v>
      </c>
      <c r="JD22" s="13">
        <v>0</v>
      </c>
      <c r="JE22" s="13">
        <v>0</v>
      </c>
      <c r="JF22" s="13">
        <v>0</v>
      </c>
      <c r="JG22" s="13">
        <v>0</v>
      </c>
      <c r="JH22" s="13">
        <v>0</v>
      </c>
      <c r="JI22" s="13">
        <v>0</v>
      </c>
      <c r="JJ22" s="13">
        <v>1952185</v>
      </c>
      <c r="JK22" s="13">
        <v>0</v>
      </c>
      <c r="JL22" s="13">
        <v>0</v>
      </c>
      <c r="JM22" s="13">
        <v>0</v>
      </c>
      <c r="JN22" s="13">
        <v>0</v>
      </c>
      <c r="JO22" s="13">
        <v>0</v>
      </c>
      <c r="JP22" s="13">
        <v>0</v>
      </c>
      <c r="JQ22" s="13">
        <v>0</v>
      </c>
      <c r="JR22" s="13">
        <v>0</v>
      </c>
      <c r="JS22" s="13">
        <v>0</v>
      </c>
      <c r="JT22" s="13">
        <v>0</v>
      </c>
      <c r="JU22" s="13">
        <v>0</v>
      </c>
      <c r="JV22" s="13">
        <v>0</v>
      </c>
      <c r="JW22" s="13">
        <v>0</v>
      </c>
      <c r="JX22" s="13">
        <v>0</v>
      </c>
      <c r="JY22" s="13">
        <v>0</v>
      </c>
      <c r="JZ22" s="13">
        <v>0</v>
      </c>
      <c r="KA22" s="13">
        <v>0</v>
      </c>
      <c r="KB22" s="13">
        <v>0</v>
      </c>
      <c r="KC22" s="13">
        <v>0</v>
      </c>
      <c r="KD22" s="13">
        <v>0</v>
      </c>
      <c r="KE22" s="13">
        <v>0</v>
      </c>
      <c r="KF22" s="13">
        <v>0</v>
      </c>
      <c r="KG22" s="13">
        <v>0</v>
      </c>
      <c r="KH22" s="13">
        <v>0</v>
      </c>
      <c r="KI22" s="13">
        <v>0</v>
      </c>
      <c r="KJ22" s="13">
        <v>0</v>
      </c>
      <c r="KK22" s="13">
        <v>0</v>
      </c>
      <c r="KL22" s="13">
        <v>0</v>
      </c>
      <c r="KM22" s="13">
        <v>0</v>
      </c>
      <c r="KN22" s="13">
        <v>0</v>
      </c>
      <c r="KO22" s="13">
        <v>0</v>
      </c>
      <c r="KP22" s="13">
        <v>0</v>
      </c>
      <c r="KQ22" s="13">
        <v>1400686</v>
      </c>
      <c r="KR22" s="13">
        <v>0</v>
      </c>
      <c r="KS22" s="13">
        <v>0</v>
      </c>
      <c r="KT22" s="13">
        <v>0</v>
      </c>
      <c r="KU22" s="13">
        <v>0</v>
      </c>
      <c r="KV22" s="13">
        <v>0</v>
      </c>
      <c r="KW22" s="13">
        <v>0</v>
      </c>
      <c r="KX22" s="13">
        <v>0</v>
      </c>
      <c r="KY22" s="13">
        <v>0</v>
      </c>
      <c r="KZ22" s="13">
        <v>0</v>
      </c>
      <c r="LA22" s="13">
        <v>0</v>
      </c>
      <c r="LB22" s="13">
        <v>0</v>
      </c>
      <c r="LC22" s="13">
        <v>0</v>
      </c>
      <c r="LD22" s="13">
        <v>0</v>
      </c>
      <c r="LE22" s="13">
        <v>0</v>
      </c>
      <c r="LF22" s="13">
        <v>0</v>
      </c>
      <c r="LG22" s="13">
        <v>0</v>
      </c>
      <c r="LH22" s="13">
        <v>0</v>
      </c>
      <c r="LI22" s="13">
        <v>0</v>
      </c>
      <c r="LJ22" s="13">
        <v>0</v>
      </c>
      <c r="LK22" s="13">
        <v>0</v>
      </c>
      <c r="LL22" s="13">
        <v>0</v>
      </c>
      <c r="LM22" s="13">
        <v>0</v>
      </c>
      <c r="LN22" s="13">
        <v>0</v>
      </c>
      <c r="LO22" s="13">
        <v>0</v>
      </c>
      <c r="LP22" s="13">
        <v>0</v>
      </c>
      <c r="LQ22" s="13">
        <v>0</v>
      </c>
      <c r="LR22" s="13">
        <v>0</v>
      </c>
      <c r="LS22" s="13">
        <v>0</v>
      </c>
      <c r="LT22" s="13">
        <v>0</v>
      </c>
      <c r="LU22" s="13">
        <v>0</v>
      </c>
      <c r="LV22" s="13">
        <v>0</v>
      </c>
      <c r="LW22" s="13">
        <v>0</v>
      </c>
      <c r="LX22" s="13">
        <v>0</v>
      </c>
      <c r="LY22" s="13">
        <v>0</v>
      </c>
      <c r="LZ22" s="13">
        <v>0</v>
      </c>
      <c r="MA22" s="13">
        <v>0</v>
      </c>
      <c r="MB22" s="13">
        <v>0</v>
      </c>
      <c r="MC22" s="13">
        <v>0</v>
      </c>
      <c r="MD22" s="13">
        <v>0</v>
      </c>
      <c r="ME22" s="13">
        <v>0</v>
      </c>
      <c r="MF22" s="13">
        <v>0</v>
      </c>
      <c r="MG22" s="13">
        <v>0</v>
      </c>
      <c r="MH22" s="13">
        <v>0</v>
      </c>
      <c r="MI22" s="13">
        <v>0</v>
      </c>
      <c r="MJ22" s="13">
        <v>0</v>
      </c>
      <c r="MK22" s="13">
        <v>0</v>
      </c>
      <c r="ML22" s="13">
        <v>0</v>
      </c>
      <c r="MM22" s="13">
        <v>0</v>
      </c>
      <c r="MN22" s="13">
        <v>0</v>
      </c>
      <c r="MO22" s="13">
        <v>0</v>
      </c>
      <c r="MP22" s="13">
        <v>0</v>
      </c>
      <c r="MQ22" s="13">
        <v>0</v>
      </c>
      <c r="MR22" s="13">
        <v>0</v>
      </c>
      <c r="MS22" s="13">
        <v>0</v>
      </c>
      <c r="MT22" s="13">
        <v>0</v>
      </c>
      <c r="MU22" s="13">
        <v>0</v>
      </c>
      <c r="MV22" s="13">
        <v>0</v>
      </c>
      <c r="MW22" s="13">
        <v>0</v>
      </c>
      <c r="MX22" s="13">
        <v>0</v>
      </c>
      <c r="MY22" s="13">
        <v>0</v>
      </c>
      <c r="MZ22" s="13">
        <v>0</v>
      </c>
      <c r="NA22" s="13">
        <v>0</v>
      </c>
      <c r="NB22" s="13">
        <v>0</v>
      </c>
      <c r="NC22" s="13">
        <v>0</v>
      </c>
      <c r="ND22" s="13">
        <v>0</v>
      </c>
      <c r="NE22" s="13">
        <v>0</v>
      </c>
      <c r="NF22" s="13">
        <v>0</v>
      </c>
      <c r="NG22" s="13">
        <v>0</v>
      </c>
      <c r="NH22" s="13">
        <v>0</v>
      </c>
      <c r="NI22" s="13">
        <v>0</v>
      </c>
      <c r="NJ22" s="13">
        <v>0</v>
      </c>
      <c r="NK22" s="13">
        <v>0</v>
      </c>
      <c r="NL22" s="13">
        <v>0</v>
      </c>
      <c r="NM22" s="13">
        <v>0</v>
      </c>
      <c r="NN22" s="13">
        <v>0</v>
      </c>
      <c r="NO22" s="13">
        <v>0</v>
      </c>
      <c r="NP22" s="13">
        <v>0</v>
      </c>
      <c r="NQ22" s="13">
        <v>0</v>
      </c>
      <c r="NR22" s="13">
        <v>0</v>
      </c>
      <c r="NS22" s="13">
        <v>0</v>
      </c>
      <c r="NT22" s="13">
        <v>0</v>
      </c>
      <c r="NU22" s="13">
        <v>0</v>
      </c>
      <c r="NV22" s="13">
        <v>0</v>
      </c>
      <c r="NW22" s="13">
        <v>0</v>
      </c>
      <c r="NX22" s="13">
        <v>0</v>
      </c>
      <c r="NY22" s="13">
        <v>0</v>
      </c>
      <c r="NZ22" s="13">
        <v>0</v>
      </c>
      <c r="OA22" s="13">
        <v>0</v>
      </c>
      <c r="OB22" s="13">
        <v>0</v>
      </c>
      <c r="OC22" s="13">
        <v>0</v>
      </c>
      <c r="OD22" s="13">
        <v>0</v>
      </c>
      <c r="OE22" s="13">
        <v>0</v>
      </c>
      <c r="OF22" s="13">
        <v>0</v>
      </c>
      <c r="OG22" s="13">
        <v>0</v>
      </c>
      <c r="OH22" s="13">
        <v>0</v>
      </c>
      <c r="OI22" s="13">
        <v>0</v>
      </c>
      <c r="OJ22" s="13">
        <v>0</v>
      </c>
      <c r="OK22" s="13">
        <v>0</v>
      </c>
      <c r="OL22" s="13">
        <v>0</v>
      </c>
      <c r="OM22" s="13">
        <v>0</v>
      </c>
      <c r="ON22" s="13">
        <v>0</v>
      </c>
      <c r="OO22" s="13">
        <v>0</v>
      </c>
      <c r="OP22" s="13">
        <v>0</v>
      </c>
      <c r="OQ22" s="13">
        <v>0</v>
      </c>
      <c r="OR22" s="13">
        <v>0</v>
      </c>
      <c r="OS22" s="13">
        <v>0</v>
      </c>
      <c r="OT22" s="13">
        <v>0</v>
      </c>
      <c r="OU22" s="13">
        <v>0</v>
      </c>
      <c r="OV22" s="13">
        <v>0</v>
      </c>
      <c r="OW22" s="13">
        <v>0</v>
      </c>
      <c r="OX22" s="13">
        <v>0</v>
      </c>
      <c r="OY22" s="60">
        <f t="shared" si="0"/>
        <v>252658850</v>
      </c>
    </row>
    <row r="23" spans="1:415" x14ac:dyDescent="0.25">
      <c r="A23" s="10"/>
      <c r="B23" s="11">
        <v>312.63</v>
      </c>
      <c r="C23" s="12" t="s">
        <v>740</v>
      </c>
      <c r="D23" s="13">
        <v>774726</v>
      </c>
      <c r="E23" s="13">
        <v>0</v>
      </c>
      <c r="F23" s="13">
        <v>7044169</v>
      </c>
      <c r="G23" s="13">
        <v>0</v>
      </c>
      <c r="H23" s="13">
        <v>0</v>
      </c>
      <c r="I23" s="13">
        <v>0</v>
      </c>
      <c r="J23" s="13">
        <v>0</v>
      </c>
      <c r="K23" s="13">
        <v>0</v>
      </c>
      <c r="L23" s="13">
        <v>0</v>
      </c>
      <c r="M23" s="13">
        <v>234597</v>
      </c>
      <c r="N23" s="13">
        <v>0</v>
      </c>
      <c r="O23" s="13">
        <v>0</v>
      </c>
      <c r="P23" s="13">
        <v>0</v>
      </c>
      <c r="Q23" s="13">
        <v>0</v>
      </c>
      <c r="R23" s="13">
        <v>0</v>
      </c>
      <c r="S23" s="13">
        <v>0</v>
      </c>
      <c r="T23" s="13">
        <v>134506</v>
      </c>
      <c r="U23" s="13">
        <v>0</v>
      </c>
      <c r="V23" s="13">
        <v>0</v>
      </c>
      <c r="W23" s="13">
        <v>0</v>
      </c>
      <c r="X23" s="13">
        <v>0</v>
      </c>
      <c r="Y23" s="13">
        <v>0</v>
      </c>
      <c r="Z23" s="13">
        <v>1708781</v>
      </c>
      <c r="AA23" s="13">
        <v>0</v>
      </c>
      <c r="AB23" s="13">
        <v>0</v>
      </c>
      <c r="AC23" s="13">
        <v>234790</v>
      </c>
      <c r="AD23" s="13">
        <v>298247</v>
      </c>
      <c r="AE23" s="13">
        <v>14691</v>
      </c>
      <c r="AF23" s="13">
        <v>0</v>
      </c>
      <c r="AG23" s="13">
        <v>21153</v>
      </c>
      <c r="AH23" s="13">
        <v>0</v>
      </c>
      <c r="AI23" s="13">
        <v>0</v>
      </c>
      <c r="AJ23" s="13">
        <v>0</v>
      </c>
      <c r="AK23" s="13">
        <v>0</v>
      </c>
      <c r="AL23" s="13">
        <v>0</v>
      </c>
      <c r="AM23" s="13">
        <v>0</v>
      </c>
      <c r="AN23" s="13">
        <v>0</v>
      </c>
      <c r="AO23" s="13">
        <v>0</v>
      </c>
      <c r="AP23" s="13">
        <v>0</v>
      </c>
      <c r="AQ23" s="13">
        <v>0</v>
      </c>
      <c r="AR23" s="13">
        <v>0</v>
      </c>
      <c r="AS23" s="13">
        <v>0</v>
      </c>
      <c r="AT23" s="13">
        <v>158081</v>
      </c>
      <c r="AU23" s="13">
        <v>0</v>
      </c>
      <c r="AV23" s="13">
        <v>0</v>
      </c>
      <c r="AW23" s="13">
        <v>0</v>
      </c>
      <c r="AX23" s="13">
        <v>446036</v>
      </c>
      <c r="AY23" s="13">
        <v>0</v>
      </c>
      <c r="AZ23" s="13">
        <v>0</v>
      </c>
      <c r="BA23" s="13">
        <v>0</v>
      </c>
      <c r="BB23" s="13">
        <v>0</v>
      </c>
      <c r="BC23" s="13">
        <v>0</v>
      </c>
      <c r="BD23" s="13">
        <v>0</v>
      </c>
      <c r="BE23" s="13">
        <v>0</v>
      </c>
      <c r="BF23" s="13">
        <v>2362186</v>
      </c>
      <c r="BG23" s="13">
        <v>96789</v>
      </c>
      <c r="BH23" s="13">
        <v>0</v>
      </c>
      <c r="BI23" s="13">
        <v>0</v>
      </c>
      <c r="BJ23" s="13">
        <v>0</v>
      </c>
      <c r="BK23" s="13">
        <v>0</v>
      </c>
      <c r="BL23" s="13">
        <v>0</v>
      </c>
      <c r="BM23" s="13">
        <v>0</v>
      </c>
      <c r="BN23" s="13">
        <v>16585888</v>
      </c>
      <c r="BO23" s="13">
        <v>0</v>
      </c>
      <c r="BP23" s="13">
        <v>0</v>
      </c>
      <c r="BQ23" s="13">
        <v>13001</v>
      </c>
      <c r="BR23" s="13">
        <v>0</v>
      </c>
      <c r="BS23" s="13">
        <v>0</v>
      </c>
      <c r="BT23" s="13">
        <v>0</v>
      </c>
      <c r="BU23" s="13">
        <v>0</v>
      </c>
      <c r="BV23" s="13">
        <v>0</v>
      </c>
      <c r="BW23" s="13">
        <v>0</v>
      </c>
      <c r="BX23" s="13">
        <v>0</v>
      </c>
      <c r="BY23" s="13">
        <v>0</v>
      </c>
      <c r="BZ23" s="13">
        <v>197664</v>
      </c>
      <c r="CA23" s="13">
        <v>0</v>
      </c>
      <c r="CB23" s="13">
        <v>174258</v>
      </c>
      <c r="CC23" s="13">
        <v>0</v>
      </c>
      <c r="CD23" s="13">
        <v>0</v>
      </c>
      <c r="CE23" s="13">
        <v>0</v>
      </c>
      <c r="CF23" s="13">
        <v>0</v>
      </c>
      <c r="CG23" s="13">
        <v>0</v>
      </c>
      <c r="CH23" s="13">
        <v>4140705</v>
      </c>
      <c r="CI23" s="13">
        <v>0</v>
      </c>
      <c r="CJ23" s="13">
        <v>0</v>
      </c>
      <c r="CK23" s="13">
        <v>0</v>
      </c>
      <c r="CL23" s="13">
        <v>0</v>
      </c>
      <c r="CM23" s="13">
        <v>0</v>
      </c>
      <c r="CN23" s="13">
        <v>0</v>
      </c>
      <c r="CO23" s="13">
        <v>0</v>
      </c>
      <c r="CP23" s="13">
        <v>0</v>
      </c>
      <c r="CQ23" s="13">
        <v>0</v>
      </c>
      <c r="CR23" s="13">
        <v>0</v>
      </c>
      <c r="CS23" s="13">
        <v>0</v>
      </c>
      <c r="CT23" s="13">
        <v>0</v>
      </c>
      <c r="CU23" s="13">
        <v>0</v>
      </c>
      <c r="CV23" s="13">
        <v>0</v>
      </c>
      <c r="CW23" s="13">
        <v>0</v>
      </c>
      <c r="CX23" s="13">
        <v>0</v>
      </c>
      <c r="CY23" s="13">
        <v>0</v>
      </c>
      <c r="CZ23" s="13">
        <v>0</v>
      </c>
      <c r="DA23" s="13">
        <v>0</v>
      </c>
      <c r="DB23" s="13">
        <v>0</v>
      </c>
      <c r="DC23" s="13">
        <v>0</v>
      </c>
      <c r="DD23" s="13">
        <v>0</v>
      </c>
      <c r="DE23" s="13">
        <v>136114</v>
      </c>
      <c r="DF23" s="13">
        <v>0</v>
      </c>
      <c r="DG23" s="13">
        <v>0</v>
      </c>
      <c r="DH23" s="13">
        <v>2581378</v>
      </c>
      <c r="DI23" s="13">
        <v>0</v>
      </c>
      <c r="DJ23" s="13">
        <v>0</v>
      </c>
      <c r="DK23" s="13">
        <v>0</v>
      </c>
      <c r="DL23" s="13">
        <v>0</v>
      </c>
      <c r="DM23" s="13">
        <v>0</v>
      </c>
      <c r="DN23" s="13">
        <v>0</v>
      </c>
      <c r="DO23" s="13">
        <v>0</v>
      </c>
      <c r="DP23" s="13">
        <v>0</v>
      </c>
      <c r="DQ23" s="13">
        <v>0</v>
      </c>
      <c r="DR23" s="13">
        <v>0</v>
      </c>
      <c r="DS23" s="13">
        <v>0</v>
      </c>
      <c r="DT23" s="13">
        <v>0</v>
      </c>
      <c r="DU23" s="13">
        <v>0</v>
      </c>
      <c r="DV23" s="13">
        <v>22138</v>
      </c>
      <c r="DW23" s="13">
        <v>0</v>
      </c>
      <c r="DX23" s="13">
        <v>0</v>
      </c>
      <c r="DY23" s="13">
        <v>0</v>
      </c>
      <c r="DZ23" s="13">
        <v>0</v>
      </c>
      <c r="EA23" s="13">
        <v>0</v>
      </c>
      <c r="EB23" s="13">
        <v>0</v>
      </c>
      <c r="EC23" s="13">
        <v>0</v>
      </c>
      <c r="ED23" s="13">
        <v>3906024</v>
      </c>
      <c r="EE23" s="13">
        <v>0</v>
      </c>
      <c r="EF23" s="13">
        <v>0</v>
      </c>
      <c r="EG23" s="13">
        <v>0</v>
      </c>
      <c r="EH23" s="13">
        <v>0</v>
      </c>
      <c r="EI23" s="13">
        <v>0</v>
      </c>
      <c r="EJ23" s="13">
        <v>0</v>
      </c>
      <c r="EK23" s="13">
        <v>0</v>
      </c>
      <c r="EL23" s="13">
        <v>1786017</v>
      </c>
      <c r="EM23" s="13">
        <v>0</v>
      </c>
      <c r="EN23" s="13">
        <v>0</v>
      </c>
      <c r="EO23" s="13">
        <v>78074</v>
      </c>
      <c r="EP23" s="13">
        <v>0</v>
      </c>
      <c r="EQ23" s="13">
        <v>0</v>
      </c>
      <c r="ER23" s="13">
        <v>118558</v>
      </c>
      <c r="ES23" s="13">
        <v>0</v>
      </c>
      <c r="ET23" s="13">
        <v>0</v>
      </c>
      <c r="EU23" s="13">
        <v>0</v>
      </c>
      <c r="EV23" s="13">
        <v>0</v>
      </c>
      <c r="EW23" s="13">
        <v>0</v>
      </c>
      <c r="EX23" s="13">
        <v>0</v>
      </c>
      <c r="EY23" s="13">
        <v>0</v>
      </c>
      <c r="EZ23" s="13">
        <v>0</v>
      </c>
      <c r="FA23" s="13">
        <v>0</v>
      </c>
      <c r="FB23" s="13">
        <v>0</v>
      </c>
      <c r="FC23" s="13">
        <v>0</v>
      </c>
      <c r="FD23" s="13">
        <v>0</v>
      </c>
      <c r="FE23" s="13">
        <v>0</v>
      </c>
      <c r="FF23" s="13">
        <v>204772</v>
      </c>
      <c r="FG23" s="13">
        <v>0</v>
      </c>
      <c r="FH23" s="13">
        <v>0</v>
      </c>
      <c r="FI23" s="13">
        <v>0</v>
      </c>
      <c r="FJ23" s="13">
        <v>0</v>
      </c>
      <c r="FK23" s="13">
        <v>0</v>
      </c>
      <c r="FL23" s="13">
        <v>638806</v>
      </c>
      <c r="FM23" s="13">
        <v>0</v>
      </c>
      <c r="FN23" s="13">
        <v>0</v>
      </c>
      <c r="FO23" s="13">
        <v>0</v>
      </c>
      <c r="FP23" s="13">
        <v>180124</v>
      </c>
      <c r="FQ23" s="13">
        <v>0</v>
      </c>
      <c r="FR23" s="13">
        <v>0</v>
      </c>
      <c r="FS23" s="13">
        <v>0</v>
      </c>
      <c r="FT23" s="13">
        <v>0</v>
      </c>
      <c r="FU23" s="13">
        <v>0</v>
      </c>
      <c r="FV23" s="13">
        <v>0</v>
      </c>
      <c r="FW23" s="13">
        <v>0</v>
      </c>
      <c r="FX23" s="13">
        <v>0</v>
      </c>
      <c r="FY23" s="13">
        <v>338627</v>
      </c>
      <c r="FZ23" s="13">
        <v>0</v>
      </c>
      <c r="GA23" s="13">
        <v>0</v>
      </c>
      <c r="GB23" s="13">
        <v>0</v>
      </c>
      <c r="GC23" s="13">
        <v>0</v>
      </c>
      <c r="GD23" s="13">
        <v>0</v>
      </c>
      <c r="GE23" s="13">
        <v>0</v>
      </c>
      <c r="GF23" s="13">
        <v>13293562</v>
      </c>
      <c r="GG23" s="13">
        <v>206317</v>
      </c>
      <c r="GH23" s="13">
        <v>10782927</v>
      </c>
      <c r="GI23" s="13">
        <v>28467</v>
      </c>
      <c r="GJ23" s="13">
        <v>0</v>
      </c>
      <c r="GK23" s="13">
        <v>0</v>
      </c>
      <c r="GL23" s="13">
        <v>0</v>
      </c>
      <c r="GM23" s="13">
        <v>0</v>
      </c>
      <c r="GN23" s="13">
        <v>0</v>
      </c>
      <c r="GO23" s="13">
        <v>0</v>
      </c>
      <c r="GP23" s="13">
        <v>0</v>
      </c>
      <c r="GQ23" s="13">
        <v>0</v>
      </c>
      <c r="GR23" s="13">
        <v>0</v>
      </c>
      <c r="GS23" s="13">
        <v>1381929</v>
      </c>
      <c r="GT23" s="13">
        <v>853456</v>
      </c>
      <c r="GU23" s="13">
        <v>0</v>
      </c>
      <c r="GV23" s="13">
        <v>0</v>
      </c>
      <c r="GW23" s="13">
        <v>0</v>
      </c>
      <c r="GX23" s="13">
        <v>0</v>
      </c>
      <c r="GY23" s="13">
        <v>1149327</v>
      </c>
      <c r="GZ23" s="13">
        <v>11918625.130000001</v>
      </c>
      <c r="HA23" s="13">
        <v>0</v>
      </c>
      <c r="HB23" s="13">
        <v>0</v>
      </c>
      <c r="HC23" s="13">
        <v>0</v>
      </c>
      <c r="HD23" s="13">
        <v>0</v>
      </c>
      <c r="HE23" s="13">
        <v>0</v>
      </c>
      <c r="HF23" s="13">
        <v>0</v>
      </c>
      <c r="HG23" s="13">
        <v>0</v>
      </c>
      <c r="HH23" s="13">
        <v>0</v>
      </c>
      <c r="HI23" s="13">
        <v>0</v>
      </c>
      <c r="HJ23" s="13">
        <v>0</v>
      </c>
      <c r="HK23" s="13">
        <v>1011810</v>
      </c>
      <c r="HL23" s="13">
        <v>1236306</v>
      </c>
      <c r="HM23" s="13">
        <v>0</v>
      </c>
      <c r="HN23" s="13">
        <v>0</v>
      </c>
      <c r="HO23" s="13">
        <v>0</v>
      </c>
      <c r="HP23" s="13">
        <v>0</v>
      </c>
      <c r="HQ23" s="13">
        <v>0</v>
      </c>
      <c r="HR23" s="13">
        <v>0</v>
      </c>
      <c r="HS23" s="13">
        <v>0</v>
      </c>
      <c r="HT23" s="13">
        <v>0</v>
      </c>
      <c r="HU23" s="13">
        <v>0</v>
      </c>
      <c r="HV23" s="13">
        <v>40841</v>
      </c>
      <c r="HW23" s="13">
        <v>199947</v>
      </c>
      <c r="HX23" s="13">
        <v>0</v>
      </c>
      <c r="HY23" s="13">
        <v>5583220</v>
      </c>
      <c r="HZ23" s="13">
        <v>0</v>
      </c>
      <c r="IA23" s="13">
        <v>0</v>
      </c>
      <c r="IB23" s="13">
        <v>0</v>
      </c>
      <c r="IC23" s="13">
        <v>504288</v>
      </c>
      <c r="ID23" s="13">
        <v>0</v>
      </c>
      <c r="IE23" s="13">
        <v>0</v>
      </c>
      <c r="IF23" s="13">
        <v>0</v>
      </c>
      <c r="IG23" s="13">
        <v>0</v>
      </c>
      <c r="IH23" s="13">
        <v>0</v>
      </c>
      <c r="II23" s="13">
        <v>0</v>
      </c>
      <c r="IJ23" s="13">
        <v>0</v>
      </c>
      <c r="IK23" s="13">
        <v>0</v>
      </c>
      <c r="IL23" s="13">
        <v>0</v>
      </c>
      <c r="IM23" s="13">
        <v>0</v>
      </c>
      <c r="IN23" s="13">
        <v>0</v>
      </c>
      <c r="IO23" s="13">
        <v>0</v>
      </c>
      <c r="IP23" s="13">
        <v>0</v>
      </c>
      <c r="IQ23" s="13">
        <v>0</v>
      </c>
      <c r="IR23" s="13">
        <v>0</v>
      </c>
      <c r="IS23" s="13">
        <v>0</v>
      </c>
      <c r="IT23" s="13">
        <v>0</v>
      </c>
      <c r="IU23" s="13">
        <v>1600998</v>
      </c>
      <c r="IV23" s="13">
        <v>0</v>
      </c>
      <c r="IW23" s="13">
        <v>0</v>
      </c>
      <c r="IX23" s="13">
        <v>0</v>
      </c>
      <c r="IY23" s="13">
        <v>0</v>
      </c>
      <c r="IZ23" s="13">
        <v>0</v>
      </c>
      <c r="JA23" s="13">
        <v>0</v>
      </c>
      <c r="JB23" s="13">
        <v>0</v>
      </c>
      <c r="JC23" s="13">
        <v>0</v>
      </c>
      <c r="JD23" s="13">
        <v>0</v>
      </c>
      <c r="JE23" s="13">
        <v>0</v>
      </c>
      <c r="JF23" s="13">
        <v>521012</v>
      </c>
      <c r="JG23" s="13">
        <v>0</v>
      </c>
      <c r="JH23" s="13">
        <v>0</v>
      </c>
      <c r="JI23" s="13">
        <v>0</v>
      </c>
      <c r="JJ23" s="13">
        <v>0</v>
      </c>
      <c r="JK23" s="13">
        <v>0</v>
      </c>
      <c r="JL23" s="13">
        <v>0</v>
      </c>
      <c r="JM23" s="13">
        <v>1228691</v>
      </c>
      <c r="JN23" s="13">
        <v>16341885</v>
      </c>
      <c r="JO23" s="13">
        <v>0</v>
      </c>
      <c r="JP23" s="13">
        <v>0</v>
      </c>
      <c r="JQ23" s="13">
        <v>0</v>
      </c>
      <c r="JR23" s="13">
        <v>226950</v>
      </c>
      <c r="JS23" s="13">
        <v>0</v>
      </c>
      <c r="JT23" s="13">
        <v>0</v>
      </c>
      <c r="JU23" s="13">
        <v>0</v>
      </c>
      <c r="JV23" s="13">
        <v>0</v>
      </c>
      <c r="JW23" s="13">
        <v>0</v>
      </c>
      <c r="JX23" s="13">
        <v>2063877.68</v>
      </c>
      <c r="JY23" s="13">
        <v>0</v>
      </c>
      <c r="JZ23" s="13">
        <v>0</v>
      </c>
      <c r="KA23" s="13">
        <v>1302027</v>
      </c>
      <c r="KB23" s="13">
        <v>81657</v>
      </c>
      <c r="KC23" s="13">
        <v>0</v>
      </c>
      <c r="KD23" s="13">
        <v>0</v>
      </c>
      <c r="KE23" s="13">
        <v>0</v>
      </c>
      <c r="KF23" s="13">
        <v>0</v>
      </c>
      <c r="KG23" s="13">
        <v>0</v>
      </c>
      <c r="KH23" s="13">
        <v>0</v>
      </c>
      <c r="KI23" s="13">
        <v>0</v>
      </c>
      <c r="KJ23" s="13">
        <v>0</v>
      </c>
      <c r="KK23" s="13">
        <v>5398932</v>
      </c>
      <c r="KL23" s="13">
        <v>0</v>
      </c>
      <c r="KM23" s="13">
        <v>0</v>
      </c>
      <c r="KN23" s="13">
        <v>0</v>
      </c>
      <c r="KO23" s="13">
        <v>2311685</v>
      </c>
      <c r="KP23" s="13">
        <v>0</v>
      </c>
      <c r="KQ23" s="13">
        <v>0</v>
      </c>
      <c r="KR23" s="13">
        <v>4713569</v>
      </c>
      <c r="KS23" s="13">
        <v>1955054</v>
      </c>
      <c r="KT23" s="13">
        <v>0</v>
      </c>
      <c r="KU23" s="13">
        <v>0</v>
      </c>
      <c r="KV23" s="13">
        <v>0</v>
      </c>
      <c r="KW23" s="13">
        <v>0</v>
      </c>
      <c r="KX23" s="13">
        <v>0</v>
      </c>
      <c r="KY23" s="13">
        <v>0</v>
      </c>
      <c r="KZ23" s="13">
        <v>0</v>
      </c>
      <c r="LA23" s="13">
        <v>0</v>
      </c>
      <c r="LB23" s="13">
        <v>0</v>
      </c>
      <c r="LC23" s="13">
        <v>0</v>
      </c>
      <c r="LD23" s="13">
        <v>0</v>
      </c>
      <c r="LE23" s="13">
        <v>0</v>
      </c>
      <c r="LF23" s="13">
        <v>0</v>
      </c>
      <c r="LG23" s="13">
        <v>0</v>
      </c>
      <c r="LH23" s="13">
        <v>107046</v>
      </c>
      <c r="LI23" s="13">
        <v>0</v>
      </c>
      <c r="LJ23" s="13">
        <v>0</v>
      </c>
      <c r="LK23" s="13">
        <v>0</v>
      </c>
      <c r="LL23" s="13">
        <v>0</v>
      </c>
      <c r="LM23" s="13">
        <v>0</v>
      </c>
      <c r="LN23" s="13">
        <v>0</v>
      </c>
      <c r="LO23" s="13">
        <v>0</v>
      </c>
      <c r="LP23" s="13">
        <v>0</v>
      </c>
      <c r="LQ23" s="13">
        <v>0</v>
      </c>
      <c r="LR23" s="13">
        <v>0</v>
      </c>
      <c r="LS23" s="13">
        <v>0</v>
      </c>
      <c r="LT23" s="13">
        <v>0</v>
      </c>
      <c r="LU23" s="13">
        <v>323391</v>
      </c>
      <c r="LV23" s="13">
        <v>0</v>
      </c>
      <c r="LW23" s="13">
        <v>0</v>
      </c>
      <c r="LX23" s="13">
        <v>3808453</v>
      </c>
      <c r="LY23" s="13">
        <v>0</v>
      </c>
      <c r="LZ23" s="13">
        <v>286170</v>
      </c>
      <c r="MA23" s="13">
        <v>4727820</v>
      </c>
      <c r="MB23" s="13">
        <v>0</v>
      </c>
      <c r="MC23" s="13">
        <v>12083797</v>
      </c>
      <c r="MD23" s="13">
        <v>0</v>
      </c>
      <c r="ME23" s="13">
        <v>0</v>
      </c>
      <c r="MF23" s="13">
        <v>0</v>
      </c>
      <c r="MG23" s="13">
        <v>0</v>
      </c>
      <c r="MH23" s="13">
        <v>0</v>
      </c>
      <c r="MI23" s="13">
        <v>0</v>
      </c>
      <c r="MJ23" s="13">
        <v>0</v>
      </c>
      <c r="MK23" s="13">
        <v>0</v>
      </c>
      <c r="ML23" s="13">
        <v>0</v>
      </c>
      <c r="MM23" s="13">
        <v>0</v>
      </c>
      <c r="MN23" s="13">
        <v>0</v>
      </c>
      <c r="MO23" s="13">
        <v>0</v>
      </c>
      <c r="MP23" s="13">
        <v>0</v>
      </c>
      <c r="MQ23" s="13">
        <v>0</v>
      </c>
      <c r="MR23" s="13">
        <v>0</v>
      </c>
      <c r="MS23" s="13">
        <v>0</v>
      </c>
      <c r="MT23" s="13">
        <v>0</v>
      </c>
      <c r="MU23" s="13">
        <v>0</v>
      </c>
      <c r="MV23" s="13">
        <v>0</v>
      </c>
      <c r="MW23" s="13">
        <v>335850</v>
      </c>
      <c r="MX23" s="13">
        <v>0</v>
      </c>
      <c r="MY23" s="13">
        <v>0</v>
      </c>
      <c r="MZ23" s="13">
        <v>0</v>
      </c>
      <c r="NA23" s="13">
        <v>0</v>
      </c>
      <c r="NB23" s="13">
        <v>0</v>
      </c>
      <c r="NC23" s="13">
        <v>0</v>
      </c>
      <c r="ND23" s="13">
        <v>0</v>
      </c>
      <c r="NE23" s="13">
        <v>0</v>
      </c>
      <c r="NF23" s="13">
        <v>0</v>
      </c>
      <c r="NG23" s="13">
        <v>0</v>
      </c>
      <c r="NH23" s="13">
        <v>0</v>
      </c>
      <c r="NI23" s="13">
        <v>0</v>
      </c>
      <c r="NJ23" s="13">
        <v>27562839</v>
      </c>
      <c r="NK23" s="13">
        <v>3635921</v>
      </c>
      <c r="NL23" s="13">
        <v>0</v>
      </c>
      <c r="NM23" s="13">
        <v>0</v>
      </c>
      <c r="NN23" s="13">
        <v>568037</v>
      </c>
      <c r="NO23" s="13">
        <v>0</v>
      </c>
      <c r="NP23" s="13">
        <v>1004193</v>
      </c>
      <c r="NQ23" s="13">
        <v>0</v>
      </c>
      <c r="NR23" s="13">
        <v>0</v>
      </c>
      <c r="NS23" s="13">
        <v>0</v>
      </c>
      <c r="NT23" s="13">
        <v>5099321</v>
      </c>
      <c r="NU23" s="13">
        <v>0</v>
      </c>
      <c r="NV23" s="13">
        <v>3090528</v>
      </c>
      <c r="NW23" s="13">
        <v>0</v>
      </c>
      <c r="NX23" s="13">
        <v>0</v>
      </c>
      <c r="NY23" s="13">
        <v>0</v>
      </c>
      <c r="NZ23" s="13">
        <v>0</v>
      </c>
      <c r="OA23" s="13">
        <v>0</v>
      </c>
      <c r="OB23" s="13">
        <v>0</v>
      </c>
      <c r="OC23" s="13">
        <v>5997236</v>
      </c>
      <c r="OD23" s="13">
        <v>0</v>
      </c>
      <c r="OE23" s="13">
        <v>0</v>
      </c>
      <c r="OF23" s="13">
        <v>0</v>
      </c>
      <c r="OG23" s="13">
        <v>0</v>
      </c>
      <c r="OH23" s="13">
        <v>0</v>
      </c>
      <c r="OI23" s="13">
        <v>0</v>
      </c>
      <c r="OJ23" s="13">
        <v>0</v>
      </c>
      <c r="OK23" s="13">
        <v>0</v>
      </c>
      <c r="OL23" s="13">
        <v>0</v>
      </c>
      <c r="OM23" s="13">
        <v>0</v>
      </c>
      <c r="ON23" s="13">
        <v>0</v>
      </c>
      <c r="OO23" s="13">
        <v>593837</v>
      </c>
      <c r="OP23" s="13">
        <v>0</v>
      </c>
      <c r="OQ23" s="13">
        <v>0</v>
      </c>
      <c r="OR23" s="13">
        <v>0</v>
      </c>
      <c r="OS23" s="13">
        <v>0</v>
      </c>
      <c r="OT23" s="13">
        <v>0</v>
      </c>
      <c r="OU23" s="13">
        <v>0</v>
      </c>
      <c r="OV23" s="13">
        <v>70391</v>
      </c>
      <c r="OW23" s="13">
        <v>3348813.97</v>
      </c>
      <c r="OX23" s="13">
        <v>0</v>
      </c>
      <c r="OY23" s="60">
        <f t="shared" si="0"/>
        <v>203211903.78</v>
      </c>
    </row>
    <row r="24" spans="1:415" x14ac:dyDescent="0.25">
      <c r="A24" s="10"/>
      <c r="B24" s="11">
        <v>312.64</v>
      </c>
      <c r="C24" s="12" t="s">
        <v>741</v>
      </c>
      <c r="D24" s="13">
        <v>0</v>
      </c>
      <c r="E24" s="13">
        <v>0</v>
      </c>
      <c r="F24" s="13">
        <v>0</v>
      </c>
      <c r="G24" s="13">
        <v>0</v>
      </c>
      <c r="H24" s="13">
        <v>0</v>
      </c>
      <c r="I24" s="13">
        <v>0</v>
      </c>
      <c r="J24" s="13">
        <v>0</v>
      </c>
      <c r="K24" s="13">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0</v>
      </c>
      <c r="AK24" s="13">
        <v>0</v>
      </c>
      <c r="AL24" s="13">
        <v>0</v>
      </c>
      <c r="AM24" s="13">
        <v>0</v>
      </c>
      <c r="AN24" s="13">
        <v>0</v>
      </c>
      <c r="AO24" s="13">
        <v>0</v>
      </c>
      <c r="AP24" s="13">
        <v>0</v>
      </c>
      <c r="AQ24" s="13">
        <v>0</v>
      </c>
      <c r="AR24" s="13">
        <v>0</v>
      </c>
      <c r="AS24" s="13">
        <v>0</v>
      </c>
      <c r="AT24" s="13">
        <v>0</v>
      </c>
      <c r="AU24" s="13">
        <v>52657</v>
      </c>
      <c r="AV24" s="13">
        <v>0</v>
      </c>
      <c r="AW24" s="13">
        <v>0</v>
      </c>
      <c r="AX24" s="13">
        <v>0</v>
      </c>
      <c r="AY24" s="13">
        <v>0</v>
      </c>
      <c r="AZ24" s="13">
        <v>0</v>
      </c>
      <c r="BA24" s="13">
        <v>0</v>
      </c>
      <c r="BB24" s="13">
        <v>0</v>
      </c>
      <c r="BC24" s="13">
        <v>0</v>
      </c>
      <c r="BD24" s="13">
        <v>0</v>
      </c>
      <c r="BE24" s="13">
        <v>0</v>
      </c>
      <c r="BF24" s="13">
        <v>0</v>
      </c>
      <c r="BG24" s="13">
        <v>0</v>
      </c>
      <c r="BH24" s="13">
        <v>0</v>
      </c>
      <c r="BI24" s="13">
        <v>0</v>
      </c>
      <c r="BJ24" s="13">
        <v>0</v>
      </c>
      <c r="BK24" s="13">
        <v>301091</v>
      </c>
      <c r="BL24" s="13">
        <v>0</v>
      </c>
      <c r="BM24" s="13">
        <v>0</v>
      </c>
      <c r="BN24" s="13">
        <v>0</v>
      </c>
      <c r="BO24" s="13">
        <v>0</v>
      </c>
      <c r="BP24" s="13">
        <v>0</v>
      </c>
      <c r="BQ24" s="13">
        <v>0</v>
      </c>
      <c r="BR24" s="13">
        <v>0</v>
      </c>
      <c r="BS24" s="13">
        <v>0</v>
      </c>
      <c r="BT24" s="13">
        <v>0</v>
      </c>
      <c r="BU24" s="13">
        <v>0</v>
      </c>
      <c r="BV24" s="13">
        <v>0</v>
      </c>
      <c r="BW24" s="13">
        <v>0</v>
      </c>
      <c r="BX24" s="13">
        <v>0</v>
      </c>
      <c r="BY24" s="13">
        <v>0</v>
      </c>
      <c r="BZ24" s="13">
        <v>0</v>
      </c>
      <c r="CA24" s="13">
        <v>0</v>
      </c>
      <c r="CB24" s="13">
        <v>0</v>
      </c>
      <c r="CC24" s="13">
        <v>0</v>
      </c>
      <c r="CD24" s="13">
        <v>0</v>
      </c>
      <c r="CE24" s="13">
        <v>0</v>
      </c>
      <c r="CF24" s="13">
        <v>0</v>
      </c>
      <c r="CG24" s="13">
        <v>0</v>
      </c>
      <c r="CH24" s="13">
        <v>0</v>
      </c>
      <c r="CI24" s="13">
        <v>0</v>
      </c>
      <c r="CJ24" s="13">
        <v>0</v>
      </c>
      <c r="CK24" s="13">
        <v>0</v>
      </c>
      <c r="CL24" s="13">
        <v>0</v>
      </c>
      <c r="CM24" s="13">
        <v>0</v>
      </c>
      <c r="CN24" s="13">
        <v>0</v>
      </c>
      <c r="CO24" s="13">
        <v>0</v>
      </c>
      <c r="CP24" s="13">
        <v>0</v>
      </c>
      <c r="CQ24" s="13">
        <v>0</v>
      </c>
      <c r="CR24" s="13">
        <v>0</v>
      </c>
      <c r="CS24" s="13">
        <v>0</v>
      </c>
      <c r="CT24" s="13">
        <v>0</v>
      </c>
      <c r="CU24" s="13">
        <v>0</v>
      </c>
      <c r="CV24" s="13">
        <v>0</v>
      </c>
      <c r="CW24" s="13">
        <v>0</v>
      </c>
      <c r="CX24" s="13">
        <v>0</v>
      </c>
      <c r="CY24" s="13">
        <v>0</v>
      </c>
      <c r="CZ24" s="13">
        <v>0</v>
      </c>
      <c r="DA24" s="13">
        <v>0</v>
      </c>
      <c r="DB24" s="13">
        <v>0</v>
      </c>
      <c r="DC24" s="13">
        <v>0</v>
      </c>
      <c r="DD24" s="13">
        <v>0</v>
      </c>
      <c r="DE24" s="13">
        <v>0</v>
      </c>
      <c r="DF24" s="13">
        <v>0</v>
      </c>
      <c r="DG24" s="13">
        <v>0</v>
      </c>
      <c r="DH24" s="13">
        <v>0</v>
      </c>
      <c r="DI24" s="13">
        <v>0</v>
      </c>
      <c r="DJ24" s="13">
        <v>0</v>
      </c>
      <c r="DK24" s="13">
        <v>0</v>
      </c>
      <c r="DL24" s="13">
        <v>0</v>
      </c>
      <c r="DM24" s="13">
        <v>0</v>
      </c>
      <c r="DN24" s="13">
        <v>0</v>
      </c>
      <c r="DO24" s="13">
        <v>0</v>
      </c>
      <c r="DP24" s="13">
        <v>0</v>
      </c>
      <c r="DQ24" s="13">
        <v>0</v>
      </c>
      <c r="DR24" s="13">
        <v>0</v>
      </c>
      <c r="DS24" s="13">
        <v>0</v>
      </c>
      <c r="DT24" s="13">
        <v>0</v>
      </c>
      <c r="DU24" s="13">
        <v>0</v>
      </c>
      <c r="DV24" s="13">
        <v>0</v>
      </c>
      <c r="DW24" s="13">
        <v>0</v>
      </c>
      <c r="DX24" s="13">
        <v>0</v>
      </c>
      <c r="DY24" s="13">
        <v>0</v>
      </c>
      <c r="DZ24" s="13">
        <v>0</v>
      </c>
      <c r="EA24" s="13">
        <v>0</v>
      </c>
      <c r="EB24" s="13">
        <v>0</v>
      </c>
      <c r="EC24" s="13">
        <v>0</v>
      </c>
      <c r="ED24" s="13">
        <v>0</v>
      </c>
      <c r="EE24" s="13">
        <v>0</v>
      </c>
      <c r="EF24" s="13">
        <v>0</v>
      </c>
      <c r="EG24" s="13">
        <v>0</v>
      </c>
      <c r="EH24" s="13">
        <v>0</v>
      </c>
      <c r="EI24" s="13">
        <v>0</v>
      </c>
      <c r="EJ24" s="13">
        <v>0</v>
      </c>
      <c r="EK24" s="13">
        <v>0</v>
      </c>
      <c r="EL24" s="13">
        <v>0</v>
      </c>
      <c r="EM24" s="13">
        <v>0</v>
      </c>
      <c r="EN24" s="13">
        <v>0</v>
      </c>
      <c r="EO24" s="13">
        <v>0</v>
      </c>
      <c r="EP24" s="13">
        <v>0</v>
      </c>
      <c r="EQ24" s="13">
        <v>0</v>
      </c>
      <c r="ER24" s="13">
        <v>0</v>
      </c>
      <c r="ES24" s="13">
        <v>0</v>
      </c>
      <c r="ET24" s="13">
        <v>0</v>
      </c>
      <c r="EU24" s="13">
        <v>0</v>
      </c>
      <c r="EV24" s="13">
        <v>0</v>
      </c>
      <c r="EW24" s="13">
        <v>0</v>
      </c>
      <c r="EX24" s="13">
        <v>0</v>
      </c>
      <c r="EY24" s="13">
        <v>0</v>
      </c>
      <c r="EZ24" s="13">
        <v>0</v>
      </c>
      <c r="FA24" s="13">
        <v>0</v>
      </c>
      <c r="FB24" s="13">
        <v>0</v>
      </c>
      <c r="FC24" s="13">
        <v>0</v>
      </c>
      <c r="FD24" s="13">
        <v>0</v>
      </c>
      <c r="FE24" s="13">
        <v>0</v>
      </c>
      <c r="FF24" s="13">
        <v>0</v>
      </c>
      <c r="FG24" s="13">
        <v>0</v>
      </c>
      <c r="FH24" s="13">
        <v>0</v>
      </c>
      <c r="FI24" s="13">
        <v>0</v>
      </c>
      <c r="FJ24" s="13">
        <v>0</v>
      </c>
      <c r="FK24" s="13">
        <v>0</v>
      </c>
      <c r="FL24" s="13">
        <v>0</v>
      </c>
      <c r="FM24" s="13">
        <v>0</v>
      </c>
      <c r="FN24" s="13">
        <v>0</v>
      </c>
      <c r="FO24" s="13">
        <v>0</v>
      </c>
      <c r="FP24" s="13">
        <v>0</v>
      </c>
      <c r="FQ24" s="13">
        <v>0</v>
      </c>
      <c r="FR24" s="13">
        <v>0</v>
      </c>
      <c r="FS24" s="13">
        <v>0</v>
      </c>
      <c r="FT24" s="13">
        <v>0</v>
      </c>
      <c r="FU24" s="13">
        <v>0</v>
      </c>
      <c r="FV24" s="13">
        <v>0</v>
      </c>
      <c r="FW24" s="13">
        <v>0</v>
      </c>
      <c r="FX24" s="13">
        <v>0</v>
      </c>
      <c r="FY24" s="13">
        <v>0</v>
      </c>
      <c r="FZ24" s="13">
        <v>0</v>
      </c>
      <c r="GA24" s="13">
        <v>0</v>
      </c>
      <c r="GB24" s="13">
        <v>0</v>
      </c>
      <c r="GC24" s="13">
        <v>0</v>
      </c>
      <c r="GD24" s="13">
        <v>0</v>
      </c>
      <c r="GE24" s="13">
        <v>0</v>
      </c>
      <c r="GF24" s="13">
        <v>0</v>
      </c>
      <c r="GG24" s="13">
        <v>0</v>
      </c>
      <c r="GH24" s="13">
        <v>0</v>
      </c>
      <c r="GI24" s="13">
        <v>0</v>
      </c>
      <c r="GJ24" s="13">
        <v>0</v>
      </c>
      <c r="GK24" s="13">
        <v>0</v>
      </c>
      <c r="GL24" s="13">
        <v>0</v>
      </c>
      <c r="GM24" s="13">
        <v>0</v>
      </c>
      <c r="GN24" s="13">
        <v>0</v>
      </c>
      <c r="GO24" s="13">
        <v>0</v>
      </c>
      <c r="GP24" s="13">
        <v>0</v>
      </c>
      <c r="GQ24" s="13">
        <v>0</v>
      </c>
      <c r="GR24" s="13">
        <v>0</v>
      </c>
      <c r="GS24" s="13">
        <v>0</v>
      </c>
      <c r="GT24" s="13">
        <v>0</v>
      </c>
      <c r="GU24" s="13">
        <v>0</v>
      </c>
      <c r="GV24" s="13">
        <v>0</v>
      </c>
      <c r="GW24" s="13">
        <v>0</v>
      </c>
      <c r="GX24" s="13">
        <v>0</v>
      </c>
      <c r="GY24" s="13">
        <v>0</v>
      </c>
      <c r="GZ24" s="13">
        <v>0</v>
      </c>
      <c r="HA24" s="13">
        <v>0</v>
      </c>
      <c r="HB24" s="13">
        <v>0</v>
      </c>
      <c r="HC24" s="13">
        <v>0</v>
      </c>
      <c r="HD24" s="13">
        <v>0</v>
      </c>
      <c r="HE24" s="13">
        <v>0</v>
      </c>
      <c r="HF24" s="13">
        <v>0</v>
      </c>
      <c r="HG24" s="13">
        <v>0</v>
      </c>
      <c r="HH24" s="13">
        <v>0</v>
      </c>
      <c r="HI24" s="13">
        <v>0</v>
      </c>
      <c r="HJ24" s="13">
        <v>0</v>
      </c>
      <c r="HK24" s="13">
        <v>0</v>
      </c>
      <c r="HL24" s="13">
        <v>0</v>
      </c>
      <c r="HM24" s="13">
        <v>0</v>
      </c>
      <c r="HN24" s="13">
        <v>0</v>
      </c>
      <c r="HO24" s="13">
        <v>0</v>
      </c>
      <c r="HP24" s="13">
        <v>0</v>
      </c>
      <c r="HQ24" s="13">
        <v>0</v>
      </c>
      <c r="HR24" s="13">
        <v>0</v>
      </c>
      <c r="HS24" s="13">
        <v>0</v>
      </c>
      <c r="HT24" s="13">
        <v>0</v>
      </c>
      <c r="HU24" s="13">
        <v>0</v>
      </c>
      <c r="HV24" s="13">
        <v>0</v>
      </c>
      <c r="HW24" s="13">
        <v>0</v>
      </c>
      <c r="HX24" s="13">
        <v>0</v>
      </c>
      <c r="HY24" s="13">
        <v>0</v>
      </c>
      <c r="HZ24" s="13">
        <v>0</v>
      </c>
      <c r="IA24" s="13">
        <v>0</v>
      </c>
      <c r="IB24" s="13">
        <v>0</v>
      </c>
      <c r="IC24" s="13">
        <v>0</v>
      </c>
      <c r="ID24" s="13">
        <v>0</v>
      </c>
      <c r="IE24" s="13">
        <v>0</v>
      </c>
      <c r="IF24" s="13">
        <v>0</v>
      </c>
      <c r="IG24" s="13">
        <v>0</v>
      </c>
      <c r="IH24" s="13">
        <v>0</v>
      </c>
      <c r="II24" s="13">
        <v>0</v>
      </c>
      <c r="IJ24" s="13">
        <v>0</v>
      </c>
      <c r="IK24" s="13">
        <v>0</v>
      </c>
      <c r="IL24" s="13">
        <v>0</v>
      </c>
      <c r="IM24" s="13">
        <v>0</v>
      </c>
      <c r="IN24" s="13">
        <v>0</v>
      </c>
      <c r="IO24" s="13">
        <v>0</v>
      </c>
      <c r="IP24" s="13">
        <v>0</v>
      </c>
      <c r="IQ24" s="13">
        <v>0</v>
      </c>
      <c r="IR24" s="13">
        <v>0</v>
      </c>
      <c r="IS24" s="13">
        <v>0</v>
      </c>
      <c r="IT24" s="13">
        <v>0</v>
      </c>
      <c r="IU24" s="13">
        <v>0</v>
      </c>
      <c r="IV24" s="13">
        <v>0</v>
      </c>
      <c r="IW24" s="13">
        <v>0</v>
      </c>
      <c r="IX24" s="13">
        <v>0</v>
      </c>
      <c r="IY24" s="13">
        <v>0</v>
      </c>
      <c r="IZ24" s="13">
        <v>0</v>
      </c>
      <c r="JA24" s="13">
        <v>0</v>
      </c>
      <c r="JB24" s="13">
        <v>0</v>
      </c>
      <c r="JC24" s="13">
        <v>0</v>
      </c>
      <c r="JD24" s="13">
        <v>0</v>
      </c>
      <c r="JE24" s="13">
        <v>0</v>
      </c>
      <c r="JF24" s="13">
        <v>0</v>
      </c>
      <c r="JG24" s="13">
        <v>0</v>
      </c>
      <c r="JH24" s="13">
        <v>0</v>
      </c>
      <c r="JI24" s="13">
        <v>0</v>
      </c>
      <c r="JJ24" s="13">
        <v>0</v>
      </c>
      <c r="JK24" s="13">
        <v>0</v>
      </c>
      <c r="JL24" s="13">
        <v>0</v>
      </c>
      <c r="JM24" s="13">
        <v>0</v>
      </c>
      <c r="JN24" s="13">
        <v>0</v>
      </c>
      <c r="JO24" s="13">
        <v>0</v>
      </c>
      <c r="JP24" s="13">
        <v>0</v>
      </c>
      <c r="JQ24" s="13">
        <v>0</v>
      </c>
      <c r="JR24" s="13">
        <v>0</v>
      </c>
      <c r="JS24" s="13">
        <v>0</v>
      </c>
      <c r="JT24" s="13">
        <v>0</v>
      </c>
      <c r="JU24" s="13">
        <v>0</v>
      </c>
      <c r="JV24" s="13">
        <v>0</v>
      </c>
      <c r="JW24" s="13">
        <v>1067782</v>
      </c>
      <c r="JX24" s="13">
        <v>0</v>
      </c>
      <c r="JY24" s="13">
        <v>0</v>
      </c>
      <c r="JZ24" s="13">
        <v>0</v>
      </c>
      <c r="KA24" s="13">
        <v>0</v>
      </c>
      <c r="KB24" s="13">
        <v>0</v>
      </c>
      <c r="KC24" s="13">
        <v>0</v>
      </c>
      <c r="KD24" s="13">
        <v>0</v>
      </c>
      <c r="KE24" s="13">
        <v>0</v>
      </c>
      <c r="KF24" s="13">
        <v>0</v>
      </c>
      <c r="KG24" s="13">
        <v>0</v>
      </c>
      <c r="KH24" s="13">
        <v>0</v>
      </c>
      <c r="KI24" s="13">
        <v>0</v>
      </c>
      <c r="KJ24" s="13">
        <v>0</v>
      </c>
      <c r="KK24" s="13">
        <v>0</v>
      </c>
      <c r="KL24" s="13">
        <v>0</v>
      </c>
      <c r="KM24" s="13">
        <v>4841388</v>
      </c>
      <c r="KN24" s="13">
        <v>0</v>
      </c>
      <c r="KO24" s="13">
        <v>0</v>
      </c>
      <c r="KP24" s="13">
        <v>0</v>
      </c>
      <c r="KQ24" s="13">
        <v>0</v>
      </c>
      <c r="KR24" s="13">
        <v>0</v>
      </c>
      <c r="KS24" s="13">
        <v>0</v>
      </c>
      <c r="KT24" s="13">
        <v>0</v>
      </c>
      <c r="KU24" s="13">
        <v>0</v>
      </c>
      <c r="KV24" s="13">
        <v>0</v>
      </c>
      <c r="KW24" s="13">
        <v>0</v>
      </c>
      <c r="KX24" s="13">
        <v>0</v>
      </c>
      <c r="KY24" s="13">
        <v>0</v>
      </c>
      <c r="KZ24" s="13">
        <v>0</v>
      </c>
      <c r="LA24" s="13">
        <v>0</v>
      </c>
      <c r="LB24" s="13">
        <v>0</v>
      </c>
      <c r="LC24" s="13">
        <v>0</v>
      </c>
      <c r="LD24" s="13">
        <v>0</v>
      </c>
      <c r="LE24" s="13">
        <v>0</v>
      </c>
      <c r="LF24" s="13">
        <v>0</v>
      </c>
      <c r="LG24" s="13">
        <v>0</v>
      </c>
      <c r="LH24" s="13">
        <v>0</v>
      </c>
      <c r="LI24" s="13">
        <v>0</v>
      </c>
      <c r="LJ24" s="13">
        <v>0</v>
      </c>
      <c r="LK24" s="13">
        <v>0</v>
      </c>
      <c r="LL24" s="13">
        <v>0</v>
      </c>
      <c r="LM24" s="13">
        <v>0</v>
      </c>
      <c r="LN24" s="13">
        <v>0</v>
      </c>
      <c r="LO24" s="13">
        <v>0</v>
      </c>
      <c r="LP24" s="13">
        <v>0</v>
      </c>
      <c r="LQ24" s="13">
        <v>0</v>
      </c>
      <c r="LR24" s="13">
        <v>0</v>
      </c>
      <c r="LS24" s="13">
        <v>0</v>
      </c>
      <c r="LT24" s="13">
        <v>0</v>
      </c>
      <c r="LU24" s="13">
        <v>0</v>
      </c>
      <c r="LV24" s="13">
        <v>0</v>
      </c>
      <c r="LW24" s="13">
        <v>0</v>
      </c>
      <c r="LX24" s="13">
        <v>0</v>
      </c>
      <c r="LY24" s="13">
        <v>0</v>
      </c>
      <c r="LZ24" s="13">
        <v>0</v>
      </c>
      <c r="MA24" s="13">
        <v>0</v>
      </c>
      <c r="MB24" s="13">
        <v>0</v>
      </c>
      <c r="MC24" s="13">
        <v>0</v>
      </c>
      <c r="MD24" s="13">
        <v>0</v>
      </c>
      <c r="ME24" s="13">
        <v>0</v>
      </c>
      <c r="MF24" s="13">
        <v>0</v>
      </c>
      <c r="MG24" s="13">
        <v>0</v>
      </c>
      <c r="MH24" s="13">
        <v>0</v>
      </c>
      <c r="MI24" s="13">
        <v>0</v>
      </c>
      <c r="MJ24" s="13">
        <v>0</v>
      </c>
      <c r="MK24" s="13">
        <v>0</v>
      </c>
      <c r="ML24" s="13">
        <v>0</v>
      </c>
      <c r="MM24" s="13">
        <v>0</v>
      </c>
      <c r="MN24" s="13">
        <v>0</v>
      </c>
      <c r="MO24" s="13">
        <v>0</v>
      </c>
      <c r="MP24" s="13">
        <v>0</v>
      </c>
      <c r="MQ24" s="13">
        <v>0</v>
      </c>
      <c r="MR24" s="13">
        <v>0</v>
      </c>
      <c r="MS24" s="13">
        <v>0</v>
      </c>
      <c r="MT24" s="13">
        <v>0</v>
      </c>
      <c r="MU24" s="13">
        <v>0</v>
      </c>
      <c r="MV24" s="13">
        <v>0</v>
      </c>
      <c r="MW24" s="13">
        <v>0</v>
      </c>
      <c r="MX24" s="13">
        <v>0</v>
      </c>
      <c r="MY24" s="13">
        <v>0</v>
      </c>
      <c r="MZ24" s="13">
        <v>0</v>
      </c>
      <c r="NA24" s="13">
        <v>0</v>
      </c>
      <c r="NB24" s="13">
        <v>0</v>
      </c>
      <c r="NC24" s="13">
        <v>0</v>
      </c>
      <c r="ND24" s="13">
        <v>0</v>
      </c>
      <c r="NE24" s="13">
        <v>0</v>
      </c>
      <c r="NF24" s="13">
        <v>0</v>
      </c>
      <c r="NG24" s="13">
        <v>0</v>
      </c>
      <c r="NH24" s="13">
        <v>0</v>
      </c>
      <c r="NI24" s="13">
        <v>0</v>
      </c>
      <c r="NJ24" s="13">
        <v>0</v>
      </c>
      <c r="NK24" s="13">
        <v>0</v>
      </c>
      <c r="NL24" s="13">
        <v>0</v>
      </c>
      <c r="NM24" s="13">
        <v>0</v>
      </c>
      <c r="NN24" s="13">
        <v>0</v>
      </c>
      <c r="NO24" s="13">
        <v>0</v>
      </c>
      <c r="NP24" s="13">
        <v>0</v>
      </c>
      <c r="NQ24" s="13">
        <v>0</v>
      </c>
      <c r="NR24" s="13">
        <v>0</v>
      </c>
      <c r="NS24" s="13">
        <v>0</v>
      </c>
      <c r="NT24" s="13">
        <v>0</v>
      </c>
      <c r="NU24" s="13">
        <v>0</v>
      </c>
      <c r="NV24" s="13">
        <v>0</v>
      </c>
      <c r="NW24" s="13">
        <v>0</v>
      </c>
      <c r="NX24" s="13">
        <v>0</v>
      </c>
      <c r="NY24" s="13">
        <v>0</v>
      </c>
      <c r="NZ24" s="13">
        <v>0</v>
      </c>
      <c r="OA24" s="13">
        <v>0</v>
      </c>
      <c r="OB24" s="13">
        <v>0</v>
      </c>
      <c r="OC24" s="13">
        <v>0</v>
      </c>
      <c r="OD24" s="13">
        <v>0</v>
      </c>
      <c r="OE24" s="13">
        <v>0</v>
      </c>
      <c r="OF24" s="13">
        <v>0</v>
      </c>
      <c r="OG24" s="13">
        <v>0</v>
      </c>
      <c r="OH24" s="13">
        <v>0</v>
      </c>
      <c r="OI24" s="13">
        <v>0</v>
      </c>
      <c r="OJ24" s="13">
        <v>0</v>
      </c>
      <c r="OK24" s="13">
        <v>0</v>
      </c>
      <c r="OL24" s="13">
        <v>0</v>
      </c>
      <c r="OM24" s="13">
        <v>0</v>
      </c>
      <c r="ON24" s="13">
        <v>0</v>
      </c>
      <c r="OO24" s="13">
        <v>0</v>
      </c>
      <c r="OP24" s="13">
        <v>0</v>
      </c>
      <c r="OQ24" s="13">
        <v>0</v>
      </c>
      <c r="OR24" s="13">
        <v>0</v>
      </c>
      <c r="OS24" s="13">
        <v>0</v>
      </c>
      <c r="OT24" s="13">
        <v>0</v>
      </c>
      <c r="OU24" s="13">
        <v>0</v>
      </c>
      <c r="OV24" s="13">
        <v>0</v>
      </c>
      <c r="OW24" s="13">
        <v>0</v>
      </c>
      <c r="OX24" s="13">
        <v>0</v>
      </c>
      <c r="OY24" s="60">
        <f t="shared" si="0"/>
        <v>6262918</v>
      </c>
    </row>
    <row r="25" spans="1:415" x14ac:dyDescent="0.25">
      <c r="A25" s="10"/>
      <c r="B25" s="11">
        <v>312.64999999999998</v>
      </c>
      <c r="C25" s="12" t="s">
        <v>742</v>
      </c>
      <c r="D25" s="13">
        <v>0</v>
      </c>
      <c r="E25" s="13">
        <v>0</v>
      </c>
      <c r="F25" s="13">
        <v>0</v>
      </c>
      <c r="G25" s="13">
        <v>0</v>
      </c>
      <c r="H25" s="13">
        <v>0</v>
      </c>
      <c r="I25" s="13">
        <v>0</v>
      </c>
      <c r="J25" s="13">
        <v>0</v>
      </c>
      <c r="K25" s="13">
        <v>0</v>
      </c>
      <c r="L25" s="13">
        <v>0</v>
      </c>
      <c r="M25" s="13">
        <v>0</v>
      </c>
      <c r="N25" s="13">
        <v>0</v>
      </c>
      <c r="O25" s="13">
        <v>0</v>
      </c>
      <c r="P25" s="13">
        <v>0</v>
      </c>
      <c r="Q25" s="13">
        <v>0</v>
      </c>
      <c r="R25" s="13">
        <v>0</v>
      </c>
      <c r="S25" s="13">
        <v>0</v>
      </c>
      <c r="T25" s="13">
        <v>0</v>
      </c>
      <c r="U25" s="13">
        <v>0</v>
      </c>
      <c r="V25" s="13">
        <v>0</v>
      </c>
      <c r="W25" s="13">
        <v>0</v>
      </c>
      <c r="X25" s="13">
        <v>0</v>
      </c>
      <c r="Y25" s="13">
        <v>0</v>
      </c>
      <c r="Z25" s="13">
        <v>0</v>
      </c>
      <c r="AA25" s="13">
        <v>0</v>
      </c>
      <c r="AB25" s="13">
        <v>0</v>
      </c>
      <c r="AC25" s="13">
        <v>0</v>
      </c>
      <c r="AD25" s="13">
        <v>0</v>
      </c>
      <c r="AE25" s="13">
        <v>0</v>
      </c>
      <c r="AF25" s="13">
        <v>0</v>
      </c>
      <c r="AG25" s="13">
        <v>0</v>
      </c>
      <c r="AH25" s="13">
        <v>0</v>
      </c>
      <c r="AI25" s="13">
        <v>0</v>
      </c>
      <c r="AJ25" s="13">
        <v>0</v>
      </c>
      <c r="AK25" s="13">
        <v>0</v>
      </c>
      <c r="AL25" s="13">
        <v>0</v>
      </c>
      <c r="AM25" s="13">
        <v>0</v>
      </c>
      <c r="AN25" s="13">
        <v>0</v>
      </c>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3">
        <v>0</v>
      </c>
      <c r="BE25" s="13">
        <v>0</v>
      </c>
      <c r="BF25" s="13">
        <v>0</v>
      </c>
      <c r="BG25" s="13">
        <v>0</v>
      </c>
      <c r="BH25" s="13">
        <v>0</v>
      </c>
      <c r="BI25" s="13">
        <v>0</v>
      </c>
      <c r="BJ25" s="13">
        <v>0</v>
      </c>
      <c r="BK25" s="13">
        <v>0</v>
      </c>
      <c r="BL25" s="13">
        <v>0</v>
      </c>
      <c r="BM25" s="13">
        <v>0</v>
      </c>
      <c r="BN25" s="13">
        <v>0</v>
      </c>
      <c r="BO25" s="13">
        <v>0</v>
      </c>
      <c r="BP25" s="13">
        <v>0</v>
      </c>
      <c r="BQ25" s="13">
        <v>0</v>
      </c>
      <c r="BR25" s="13">
        <v>0</v>
      </c>
      <c r="BS25" s="13">
        <v>0</v>
      </c>
      <c r="BT25" s="13">
        <v>0</v>
      </c>
      <c r="BU25" s="13">
        <v>0</v>
      </c>
      <c r="BV25" s="13">
        <v>0</v>
      </c>
      <c r="BW25" s="13">
        <v>0</v>
      </c>
      <c r="BX25" s="13">
        <v>0</v>
      </c>
      <c r="BY25" s="13">
        <v>0</v>
      </c>
      <c r="BZ25" s="13">
        <v>0</v>
      </c>
      <c r="CA25" s="13">
        <v>0</v>
      </c>
      <c r="CB25" s="13">
        <v>0</v>
      </c>
      <c r="CC25" s="13">
        <v>0</v>
      </c>
      <c r="CD25" s="13">
        <v>0</v>
      </c>
      <c r="CE25" s="13">
        <v>0</v>
      </c>
      <c r="CF25" s="13">
        <v>0</v>
      </c>
      <c r="CG25" s="13">
        <v>0</v>
      </c>
      <c r="CH25" s="13">
        <v>0</v>
      </c>
      <c r="CI25" s="13">
        <v>0</v>
      </c>
      <c r="CJ25" s="13">
        <v>0</v>
      </c>
      <c r="CK25" s="13">
        <v>0</v>
      </c>
      <c r="CL25" s="13">
        <v>0</v>
      </c>
      <c r="CM25" s="13">
        <v>0</v>
      </c>
      <c r="CN25" s="13">
        <v>0</v>
      </c>
      <c r="CO25" s="13">
        <v>0</v>
      </c>
      <c r="CP25" s="13">
        <v>0</v>
      </c>
      <c r="CQ25" s="13">
        <v>0</v>
      </c>
      <c r="CR25" s="13">
        <v>0</v>
      </c>
      <c r="CS25" s="13">
        <v>0</v>
      </c>
      <c r="CT25" s="13">
        <v>0</v>
      </c>
      <c r="CU25" s="13">
        <v>0</v>
      </c>
      <c r="CV25" s="13">
        <v>0</v>
      </c>
      <c r="CW25" s="13">
        <v>0</v>
      </c>
      <c r="CX25" s="13">
        <v>0</v>
      </c>
      <c r="CY25" s="13">
        <v>0</v>
      </c>
      <c r="CZ25" s="13">
        <v>0</v>
      </c>
      <c r="DA25" s="13">
        <v>0</v>
      </c>
      <c r="DB25" s="13">
        <v>0</v>
      </c>
      <c r="DC25" s="13">
        <v>0</v>
      </c>
      <c r="DD25" s="13">
        <v>0</v>
      </c>
      <c r="DE25" s="13">
        <v>0</v>
      </c>
      <c r="DF25" s="13">
        <v>0</v>
      </c>
      <c r="DG25" s="13">
        <v>0</v>
      </c>
      <c r="DH25" s="13">
        <v>0</v>
      </c>
      <c r="DI25" s="13">
        <v>0</v>
      </c>
      <c r="DJ25" s="13">
        <v>0</v>
      </c>
      <c r="DK25" s="13">
        <v>0</v>
      </c>
      <c r="DL25" s="13">
        <v>0</v>
      </c>
      <c r="DM25" s="13">
        <v>0</v>
      </c>
      <c r="DN25" s="13">
        <v>0</v>
      </c>
      <c r="DO25" s="13">
        <v>0</v>
      </c>
      <c r="DP25" s="13">
        <v>0</v>
      </c>
      <c r="DQ25" s="13">
        <v>0</v>
      </c>
      <c r="DR25" s="13">
        <v>0</v>
      </c>
      <c r="DS25" s="13">
        <v>0</v>
      </c>
      <c r="DT25" s="13">
        <v>0</v>
      </c>
      <c r="DU25" s="13">
        <v>0</v>
      </c>
      <c r="DV25" s="13">
        <v>0</v>
      </c>
      <c r="DW25" s="13">
        <v>0</v>
      </c>
      <c r="DX25" s="13">
        <v>0</v>
      </c>
      <c r="DY25" s="13">
        <v>0</v>
      </c>
      <c r="DZ25" s="13">
        <v>0</v>
      </c>
      <c r="EA25" s="13">
        <v>0</v>
      </c>
      <c r="EB25" s="13">
        <v>0</v>
      </c>
      <c r="EC25" s="13">
        <v>0</v>
      </c>
      <c r="ED25" s="13">
        <v>0</v>
      </c>
      <c r="EE25" s="13">
        <v>0</v>
      </c>
      <c r="EF25" s="13">
        <v>0</v>
      </c>
      <c r="EG25" s="13">
        <v>0</v>
      </c>
      <c r="EH25" s="13">
        <v>0</v>
      </c>
      <c r="EI25" s="13">
        <v>0</v>
      </c>
      <c r="EJ25" s="13">
        <v>0</v>
      </c>
      <c r="EK25" s="13">
        <v>0</v>
      </c>
      <c r="EL25" s="13">
        <v>0</v>
      </c>
      <c r="EM25" s="13">
        <v>0</v>
      </c>
      <c r="EN25" s="13">
        <v>0</v>
      </c>
      <c r="EO25" s="13">
        <v>0</v>
      </c>
      <c r="EP25" s="13">
        <v>0</v>
      </c>
      <c r="EQ25" s="13">
        <v>0</v>
      </c>
      <c r="ER25" s="13">
        <v>0</v>
      </c>
      <c r="ES25" s="13">
        <v>0</v>
      </c>
      <c r="ET25" s="13">
        <v>0</v>
      </c>
      <c r="EU25" s="13">
        <v>0</v>
      </c>
      <c r="EV25" s="13">
        <v>0</v>
      </c>
      <c r="EW25" s="13">
        <v>0</v>
      </c>
      <c r="EX25" s="13">
        <v>0</v>
      </c>
      <c r="EY25" s="13">
        <v>0</v>
      </c>
      <c r="EZ25" s="13">
        <v>0</v>
      </c>
      <c r="FA25" s="13">
        <v>0</v>
      </c>
      <c r="FB25" s="13">
        <v>0</v>
      </c>
      <c r="FC25" s="13">
        <v>0</v>
      </c>
      <c r="FD25" s="13">
        <v>0</v>
      </c>
      <c r="FE25" s="13">
        <v>0</v>
      </c>
      <c r="FF25" s="13">
        <v>0</v>
      </c>
      <c r="FG25" s="13">
        <v>0</v>
      </c>
      <c r="FH25" s="13">
        <v>0</v>
      </c>
      <c r="FI25" s="13">
        <v>0</v>
      </c>
      <c r="FJ25" s="13">
        <v>0</v>
      </c>
      <c r="FK25" s="13">
        <v>0</v>
      </c>
      <c r="FL25" s="13">
        <v>0</v>
      </c>
      <c r="FM25" s="13">
        <v>0</v>
      </c>
      <c r="FN25" s="13">
        <v>0</v>
      </c>
      <c r="FO25" s="13">
        <v>0</v>
      </c>
      <c r="FP25" s="13">
        <v>0</v>
      </c>
      <c r="FQ25" s="13">
        <v>0</v>
      </c>
      <c r="FR25" s="13">
        <v>0</v>
      </c>
      <c r="FS25" s="13">
        <v>0</v>
      </c>
      <c r="FT25" s="13">
        <v>0</v>
      </c>
      <c r="FU25" s="13">
        <v>0</v>
      </c>
      <c r="FV25" s="13">
        <v>0</v>
      </c>
      <c r="FW25" s="13">
        <v>0</v>
      </c>
      <c r="FX25" s="13">
        <v>0</v>
      </c>
      <c r="FY25" s="13">
        <v>0</v>
      </c>
      <c r="FZ25" s="13">
        <v>0</v>
      </c>
      <c r="GA25" s="13">
        <v>0</v>
      </c>
      <c r="GB25" s="13">
        <v>0</v>
      </c>
      <c r="GC25" s="13">
        <v>0</v>
      </c>
      <c r="GD25" s="13">
        <v>0</v>
      </c>
      <c r="GE25" s="13">
        <v>0</v>
      </c>
      <c r="GF25" s="13">
        <v>0</v>
      </c>
      <c r="GG25" s="13">
        <v>0</v>
      </c>
      <c r="GH25" s="13">
        <v>0</v>
      </c>
      <c r="GI25" s="13">
        <v>0</v>
      </c>
      <c r="GJ25" s="13">
        <v>0</v>
      </c>
      <c r="GK25" s="13">
        <v>0</v>
      </c>
      <c r="GL25" s="13">
        <v>0</v>
      </c>
      <c r="GM25" s="13">
        <v>0</v>
      </c>
      <c r="GN25" s="13">
        <v>0</v>
      </c>
      <c r="GO25" s="13">
        <v>0</v>
      </c>
      <c r="GP25" s="13">
        <v>0</v>
      </c>
      <c r="GQ25" s="13">
        <v>0</v>
      </c>
      <c r="GR25" s="13">
        <v>0</v>
      </c>
      <c r="GS25" s="13">
        <v>0</v>
      </c>
      <c r="GT25" s="13">
        <v>0</v>
      </c>
      <c r="GU25" s="13">
        <v>0</v>
      </c>
      <c r="GV25" s="13">
        <v>0</v>
      </c>
      <c r="GW25" s="13">
        <v>0</v>
      </c>
      <c r="GX25" s="13">
        <v>0</v>
      </c>
      <c r="GY25" s="13">
        <v>0</v>
      </c>
      <c r="GZ25" s="13">
        <v>0</v>
      </c>
      <c r="HA25" s="13">
        <v>0</v>
      </c>
      <c r="HB25" s="13">
        <v>0</v>
      </c>
      <c r="HC25" s="13">
        <v>0</v>
      </c>
      <c r="HD25" s="13">
        <v>0</v>
      </c>
      <c r="HE25" s="13">
        <v>0</v>
      </c>
      <c r="HF25" s="13">
        <v>0</v>
      </c>
      <c r="HG25" s="13">
        <v>0</v>
      </c>
      <c r="HH25" s="13">
        <v>0</v>
      </c>
      <c r="HI25" s="13">
        <v>0</v>
      </c>
      <c r="HJ25" s="13">
        <v>0</v>
      </c>
      <c r="HK25" s="13">
        <v>0</v>
      </c>
      <c r="HL25" s="13">
        <v>0</v>
      </c>
      <c r="HM25" s="13">
        <v>0</v>
      </c>
      <c r="HN25" s="13">
        <v>0</v>
      </c>
      <c r="HO25" s="13">
        <v>0</v>
      </c>
      <c r="HP25" s="13">
        <v>0</v>
      </c>
      <c r="HQ25" s="13">
        <v>0</v>
      </c>
      <c r="HR25" s="13">
        <v>0</v>
      </c>
      <c r="HS25" s="13">
        <v>0</v>
      </c>
      <c r="HT25" s="13">
        <v>0</v>
      </c>
      <c r="HU25" s="13">
        <v>0</v>
      </c>
      <c r="HV25" s="13">
        <v>0</v>
      </c>
      <c r="HW25" s="13">
        <v>0</v>
      </c>
      <c r="HX25" s="13">
        <v>0</v>
      </c>
      <c r="HY25" s="13">
        <v>0</v>
      </c>
      <c r="HZ25" s="13">
        <v>0</v>
      </c>
      <c r="IA25" s="13">
        <v>0</v>
      </c>
      <c r="IB25" s="13">
        <v>0</v>
      </c>
      <c r="IC25" s="13">
        <v>0</v>
      </c>
      <c r="ID25" s="13">
        <v>0</v>
      </c>
      <c r="IE25" s="13">
        <v>0</v>
      </c>
      <c r="IF25" s="13">
        <v>0</v>
      </c>
      <c r="IG25" s="13">
        <v>0</v>
      </c>
      <c r="IH25" s="13">
        <v>0</v>
      </c>
      <c r="II25" s="13">
        <v>0</v>
      </c>
      <c r="IJ25" s="13">
        <v>0</v>
      </c>
      <c r="IK25" s="13">
        <v>0</v>
      </c>
      <c r="IL25" s="13">
        <v>0</v>
      </c>
      <c r="IM25" s="13">
        <v>0</v>
      </c>
      <c r="IN25" s="13">
        <v>0</v>
      </c>
      <c r="IO25" s="13">
        <v>0</v>
      </c>
      <c r="IP25" s="13">
        <v>0</v>
      </c>
      <c r="IQ25" s="13">
        <v>0</v>
      </c>
      <c r="IR25" s="13">
        <v>0</v>
      </c>
      <c r="IS25" s="13">
        <v>0</v>
      </c>
      <c r="IT25" s="13">
        <v>0</v>
      </c>
      <c r="IU25" s="13">
        <v>0</v>
      </c>
      <c r="IV25" s="13">
        <v>0</v>
      </c>
      <c r="IW25" s="13">
        <v>0</v>
      </c>
      <c r="IX25" s="13">
        <v>0</v>
      </c>
      <c r="IY25" s="13">
        <v>0</v>
      </c>
      <c r="IZ25" s="13">
        <v>0</v>
      </c>
      <c r="JA25" s="13">
        <v>0</v>
      </c>
      <c r="JB25" s="13">
        <v>0</v>
      </c>
      <c r="JC25" s="13">
        <v>0</v>
      </c>
      <c r="JD25" s="13">
        <v>0</v>
      </c>
      <c r="JE25" s="13">
        <v>0</v>
      </c>
      <c r="JF25" s="13">
        <v>0</v>
      </c>
      <c r="JG25" s="13">
        <v>0</v>
      </c>
      <c r="JH25" s="13">
        <v>0</v>
      </c>
      <c r="JI25" s="13">
        <v>0</v>
      </c>
      <c r="JJ25" s="13">
        <v>0</v>
      </c>
      <c r="JK25" s="13">
        <v>0</v>
      </c>
      <c r="JL25" s="13">
        <v>0</v>
      </c>
      <c r="JM25" s="13">
        <v>0</v>
      </c>
      <c r="JN25" s="13">
        <v>0</v>
      </c>
      <c r="JO25" s="13">
        <v>0</v>
      </c>
      <c r="JP25" s="13">
        <v>0</v>
      </c>
      <c r="JQ25" s="13">
        <v>0</v>
      </c>
      <c r="JR25" s="13">
        <v>0</v>
      </c>
      <c r="JS25" s="13">
        <v>0</v>
      </c>
      <c r="JT25" s="13">
        <v>0</v>
      </c>
      <c r="JU25" s="13">
        <v>0</v>
      </c>
      <c r="JV25" s="13">
        <v>0</v>
      </c>
      <c r="JW25" s="13">
        <v>0</v>
      </c>
      <c r="JX25" s="13">
        <v>0</v>
      </c>
      <c r="JY25" s="13">
        <v>0</v>
      </c>
      <c r="JZ25" s="13">
        <v>0</v>
      </c>
      <c r="KA25" s="13">
        <v>0</v>
      </c>
      <c r="KB25" s="13">
        <v>0</v>
      </c>
      <c r="KC25" s="13">
        <v>0</v>
      </c>
      <c r="KD25" s="13">
        <v>0</v>
      </c>
      <c r="KE25" s="13">
        <v>0</v>
      </c>
      <c r="KF25" s="13">
        <v>0</v>
      </c>
      <c r="KG25" s="13">
        <v>0</v>
      </c>
      <c r="KH25" s="13">
        <v>0</v>
      </c>
      <c r="KI25" s="13">
        <v>0</v>
      </c>
      <c r="KJ25" s="13">
        <v>0</v>
      </c>
      <c r="KK25" s="13">
        <v>0</v>
      </c>
      <c r="KL25" s="13">
        <v>0</v>
      </c>
      <c r="KM25" s="13">
        <v>0</v>
      </c>
      <c r="KN25" s="13">
        <v>0</v>
      </c>
      <c r="KO25" s="13">
        <v>0</v>
      </c>
      <c r="KP25" s="13">
        <v>0</v>
      </c>
      <c r="KQ25" s="13">
        <v>0</v>
      </c>
      <c r="KR25" s="13">
        <v>0</v>
      </c>
      <c r="KS25" s="13">
        <v>0</v>
      </c>
      <c r="KT25" s="13">
        <v>0</v>
      </c>
      <c r="KU25" s="13">
        <v>0</v>
      </c>
      <c r="KV25" s="13">
        <v>0</v>
      </c>
      <c r="KW25" s="13">
        <v>0</v>
      </c>
      <c r="KX25" s="13">
        <v>0</v>
      </c>
      <c r="KY25" s="13">
        <v>0</v>
      </c>
      <c r="KZ25" s="13">
        <v>0</v>
      </c>
      <c r="LA25" s="13">
        <v>0</v>
      </c>
      <c r="LB25" s="13">
        <v>0</v>
      </c>
      <c r="LC25" s="13">
        <v>0</v>
      </c>
      <c r="LD25" s="13">
        <v>0</v>
      </c>
      <c r="LE25" s="13">
        <v>0</v>
      </c>
      <c r="LF25" s="13">
        <v>0</v>
      </c>
      <c r="LG25" s="13">
        <v>0</v>
      </c>
      <c r="LH25" s="13">
        <v>0</v>
      </c>
      <c r="LI25" s="13">
        <v>0</v>
      </c>
      <c r="LJ25" s="13">
        <v>0</v>
      </c>
      <c r="LK25" s="13">
        <v>0</v>
      </c>
      <c r="LL25" s="13">
        <v>0</v>
      </c>
      <c r="LM25" s="13">
        <v>0</v>
      </c>
      <c r="LN25" s="13">
        <v>0</v>
      </c>
      <c r="LO25" s="13">
        <v>0</v>
      </c>
      <c r="LP25" s="13">
        <v>0</v>
      </c>
      <c r="LQ25" s="13">
        <v>0</v>
      </c>
      <c r="LR25" s="13">
        <v>0</v>
      </c>
      <c r="LS25" s="13">
        <v>0</v>
      </c>
      <c r="LT25" s="13">
        <v>0</v>
      </c>
      <c r="LU25" s="13">
        <v>0</v>
      </c>
      <c r="LV25" s="13">
        <v>0</v>
      </c>
      <c r="LW25" s="13">
        <v>0</v>
      </c>
      <c r="LX25" s="13">
        <v>0</v>
      </c>
      <c r="LY25" s="13">
        <v>0</v>
      </c>
      <c r="LZ25" s="13">
        <v>0</v>
      </c>
      <c r="MA25" s="13">
        <v>0</v>
      </c>
      <c r="MB25" s="13">
        <v>0</v>
      </c>
      <c r="MC25" s="13">
        <v>0</v>
      </c>
      <c r="MD25" s="13">
        <v>0</v>
      </c>
      <c r="ME25" s="13">
        <v>0</v>
      </c>
      <c r="MF25" s="13">
        <v>0</v>
      </c>
      <c r="MG25" s="13">
        <v>0</v>
      </c>
      <c r="MH25" s="13">
        <v>0</v>
      </c>
      <c r="MI25" s="13">
        <v>0</v>
      </c>
      <c r="MJ25" s="13">
        <v>0</v>
      </c>
      <c r="MK25" s="13">
        <v>0</v>
      </c>
      <c r="ML25" s="13">
        <v>0</v>
      </c>
      <c r="MM25" s="13">
        <v>0</v>
      </c>
      <c r="MN25" s="13">
        <v>0</v>
      </c>
      <c r="MO25" s="13">
        <v>0</v>
      </c>
      <c r="MP25" s="13">
        <v>0</v>
      </c>
      <c r="MQ25" s="13">
        <v>0</v>
      </c>
      <c r="MR25" s="13">
        <v>0</v>
      </c>
      <c r="MS25" s="13">
        <v>0</v>
      </c>
      <c r="MT25" s="13">
        <v>0</v>
      </c>
      <c r="MU25" s="13">
        <v>0</v>
      </c>
      <c r="MV25" s="13">
        <v>0</v>
      </c>
      <c r="MW25" s="13">
        <v>0</v>
      </c>
      <c r="MX25" s="13">
        <v>0</v>
      </c>
      <c r="MY25" s="13">
        <v>0</v>
      </c>
      <c r="MZ25" s="13">
        <v>0</v>
      </c>
      <c r="NA25" s="13">
        <v>0</v>
      </c>
      <c r="NB25" s="13">
        <v>0</v>
      </c>
      <c r="NC25" s="13">
        <v>0</v>
      </c>
      <c r="ND25" s="13">
        <v>0</v>
      </c>
      <c r="NE25" s="13">
        <v>0</v>
      </c>
      <c r="NF25" s="13">
        <v>0</v>
      </c>
      <c r="NG25" s="13">
        <v>0</v>
      </c>
      <c r="NH25" s="13">
        <v>0</v>
      </c>
      <c r="NI25" s="13">
        <v>0</v>
      </c>
      <c r="NJ25" s="13">
        <v>0</v>
      </c>
      <c r="NK25" s="13">
        <v>0</v>
      </c>
      <c r="NL25" s="13">
        <v>0</v>
      </c>
      <c r="NM25" s="13">
        <v>0</v>
      </c>
      <c r="NN25" s="13">
        <v>0</v>
      </c>
      <c r="NO25" s="13">
        <v>0</v>
      </c>
      <c r="NP25" s="13">
        <v>0</v>
      </c>
      <c r="NQ25" s="13">
        <v>0</v>
      </c>
      <c r="NR25" s="13">
        <v>0</v>
      </c>
      <c r="NS25" s="13">
        <v>0</v>
      </c>
      <c r="NT25" s="13">
        <v>0</v>
      </c>
      <c r="NU25" s="13">
        <v>0</v>
      </c>
      <c r="NV25" s="13">
        <v>0</v>
      </c>
      <c r="NW25" s="13">
        <v>0</v>
      </c>
      <c r="NX25" s="13">
        <v>0</v>
      </c>
      <c r="NY25" s="13">
        <v>0</v>
      </c>
      <c r="NZ25" s="13">
        <v>0</v>
      </c>
      <c r="OA25" s="13">
        <v>0</v>
      </c>
      <c r="OB25" s="13">
        <v>0</v>
      </c>
      <c r="OC25" s="13">
        <v>0</v>
      </c>
      <c r="OD25" s="13">
        <v>0</v>
      </c>
      <c r="OE25" s="13">
        <v>0</v>
      </c>
      <c r="OF25" s="13">
        <v>0</v>
      </c>
      <c r="OG25" s="13">
        <v>0</v>
      </c>
      <c r="OH25" s="13">
        <v>0</v>
      </c>
      <c r="OI25" s="13">
        <v>0</v>
      </c>
      <c r="OJ25" s="13">
        <v>0</v>
      </c>
      <c r="OK25" s="13">
        <v>0</v>
      </c>
      <c r="OL25" s="13">
        <v>0</v>
      </c>
      <c r="OM25" s="13">
        <v>0</v>
      </c>
      <c r="ON25" s="13">
        <v>0</v>
      </c>
      <c r="OO25" s="13">
        <v>0</v>
      </c>
      <c r="OP25" s="13">
        <v>0</v>
      </c>
      <c r="OQ25" s="13">
        <v>0</v>
      </c>
      <c r="OR25" s="13">
        <v>0</v>
      </c>
      <c r="OS25" s="13">
        <v>0</v>
      </c>
      <c r="OT25" s="13">
        <v>0</v>
      </c>
      <c r="OU25" s="13">
        <v>0</v>
      </c>
      <c r="OV25" s="13">
        <v>0</v>
      </c>
      <c r="OW25" s="13">
        <v>0</v>
      </c>
      <c r="OX25" s="13">
        <v>0</v>
      </c>
      <c r="OY25" s="60">
        <f t="shared" si="0"/>
        <v>0</v>
      </c>
    </row>
    <row r="26" spans="1:415" x14ac:dyDescent="0.25">
      <c r="A26" s="10"/>
      <c r="B26" s="11">
        <v>312.66000000000003</v>
      </c>
      <c r="C26" s="12" t="s">
        <v>743</v>
      </c>
      <c r="D26" s="13">
        <v>0</v>
      </c>
      <c r="E26" s="13">
        <v>0</v>
      </c>
      <c r="F26" s="13">
        <v>0</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0</v>
      </c>
      <c r="AH26" s="13">
        <v>0</v>
      </c>
      <c r="AI26" s="13">
        <v>0</v>
      </c>
      <c r="AJ26" s="13">
        <v>0</v>
      </c>
      <c r="AK26" s="13">
        <v>0</v>
      </c>
      <c r="AL26" s="13">
        <v>0</v>
      </c>
      <c r="AM26" s="13">
        <v>0</v>
      </c>
      <c r="AN26" s="13">
        <v>0</v>
      </c>
      <c r="AO26" s="13">
        <v>0</v>
      </c>
      <c r="AP26" s="13">
        <v>0</v>
      </c>
      <c r="AQ26" s="13">
        <v>0</v>
      </c>
      <c r="AR26" s="13">
        <v>0</v>
      </c>
      <c r="AS26" s="13">
        <v>0</v>
      </c>
      <c r="AT26" s="13">
        <v>0</v>
      </c>
      <c r="AU26" s="13">
        <v>0</v>
      </c>
      <c r="AV26" s="13">
        <v>0</v>
      </c>
      <c r="AW26" s="13">
        <v>0</v>
      </c>
      <c r="AX26" s="13">
        <v>0</v>
      </c>
      <c r="AY26" s="13">
        <v>0</v>
      </c>
      <c r="AZ26" s="13">
        <v>0</v>
      </c>
      <c r="BA26" s="13">
        <v>0</v>
      </c>
      <c r="BB26" s="13">
        <v>0</v>
      </c>
      <c r="BC26" s="13">
        <v>0</v>
      </c>
      <c r="BD26" s="13">
        <v>0</v>
      </c>
      <c r="BE26" s="13">
        <v>0</v>
      </c>
      <c r="BF26" s="13">
        <v>0</v>
      </c>
      <c r="BG26" s="13">
        <v>0</v>
      </c>
      <c r="BH26" s="13">
        <v>0</v>
      </c>
      <c r="BI26" s="13">
        <v>0</v>
      </c>
      <c r="BJ26" s="13">
        <v>0</v>
      </c>
      <c r="BK26" s="13">
        <v>0</v>
      </c>
      <c r="BL26" s="13">
        <v>0</v>
      </c>
      <c r="BM26" s="13">
        <v>0</v>
      </c>
      <c r="BN26" s="13">
        <v>0</v>
      </c>
      <c r="BO26" s="13">
        <v>0</v>
      </c>
      <c r="BP26" s="13">
        <v>0</v>
      </c>
      <c r="BQ26" s="13">
        <v>0</v>
      </c>
      <c r="BR26" s="13">
        <v>0</v>
      </c>
      <c r="BS26" s="13">
        <v>0</v>
      </c>
      <c r="BT26" s="13">
        <v>0</v>
      </c>
      <c r="BU26" s="13">
        <v>0</v>
      </c>
      <c r="BV26" s="13">
        <v>0</v>
      </c>
      <c r="BW26" s="13">
        <v>0</v>
      </c>
      <c r="BX26" s="13">
        <v>0</v>
      </c>
      <c r="BY26" s="13">
        <v>0</v>
      </c>
      <c r="BZ26" s="13">
        <v>0</v>
      </c>
      <c r="CA26" s="13">
        <v>0</v>
      </c>
      <c r="CB26" s="13">
        <v>0</v>
      </c>
      <c r="CC26" s="13">
        <v>0</v>
      </c>
      <c r="CD26" s="13">
        <v>0</v>
      </c>
      <c r="CE26" s="13">
        <v>0</v>
      </c>
      <c r="CF26" s="13">
        <v>0</v>
      </c>
      <c r="CG26" s="13">
        <v>0</v>
      </c>
      <c r="CH26" s="13">
        <v>0</v>
      </c>
      <c r="CI26" s="13">
        <v>0</v>
      </c>
      <c r="CJ26" s="13">
        <v>0</v>
      </c>
      <c r="CK26" s="13">
        <v>0</v>
      </c>
      <c r="CL26" s="13">
        <v>0</v>
      </c>
      <c r="CM26" s="13">
        <v>0</v>
      </c>
      <c r="CN26" s="13">
        <v>0</v>
      </c>
      <c r="CO26" s="13">
        <v>0</v>
      </c>
      <c r="CP26" s="13">
        <v>0</v>
      </c>
      <c r="CQ26" s="13">
        <v>0</v>
      </c>
      <c r="CR26" s="13">
        <v>0</v>
      </c>
      <c r="CS26" s="13">
        <v>0</v>
      </c>
      <c r="CT26" s="13">
        <v>0</v>
      </c>
      <c r="CU26" s="13">
        <v>0</v>
      </c>
      <c r="CV26" s="13">
        <v>0</v>
      </c>
      <c r="CW26" s="13">
        <v>0</v>
      </c>
      <c r="CX26" s="13">
        <v>0</v>
      </c>
      <c r="CY26" s="13">
        <v>0</v>
      </c>
      <c r="CZ26" s="13">
        <v>0</v>
      </c>
      <c r="DA26" s="13">
        <v>0</v>
      </c>
      <c r="DB26" s="13">
        <v>0</v>
      </c>
      <c r="DC26" s="13">
        <v>0</v>
      </c>
      <c r="DD26" s="13">
        <v>0</v>
      </c>
      <c r="DE26" s="13">
        <v>0</v>
      </c>
      <c r="DF26" s="13">
        <v>0</v>
      </c>
      <c r="DG26" s="13">
        <v>0</v>
      </c>
      <c r="DH26" s="13">
        <v>0</v>
      </c>
      <c r="DI26" s="13">
        <v>0</v>
      </c>
      <c r="DJ26" s="13">
        <v>0</v>
      </c>
      <c r="DK26" s="13">
        <v>0</v>
      </c>
      <c r="DL26" s="13">
        <v>0</v>
      </c>
      <c r="DM26" s="13">
        <v>0</v>
      </c>
      <c r="DN26" s="13">
        <v>0</v>
      </c>
      <c r="DO26" s="13">
        <v>0</v>
      </c>
      <c r="DP26" s="13">
        <v>0</v>
      </c>
      <c r="DQ26" s="13">
        <v>0</v>
      </c>
      <c r="DR26" s="13">
        <v>0</v>
      </c>
      <c r="DS26" s="13">
        <v>0</v>
      </c>
      <c r="DT26" s="13">
        <v>0</v>
      </c>
      <c r="DU26" s="13">
        <v>0</v>
      </c>
      <c r="DV26" s="13">
        <v>0</v>
      </c>
      <c r="DW26" s="13">
        <v>0</v>
      </c>
      <c r="DX26" s="13">
        <v>0</v>
      </c>
      <c r="DY26" s="13">
        <v>0</v>
      </c>
      <c r="DZ26" s="13">
        <v>0</v>
      </c>
      <c r="EA26" s="13">
        <v>0</v>
      </c>
      <c r="EB26" s="13">
        <v>0</v>
      </c>
      <c r="EC26" s="13">
        <v>0</v>
      </c>
      <c r="ED26" s="13">
        <v>0</v>
      </c>
      <c r="EE26" s="13">
        <v>0</v>
      </c>
      <c r="EF26" s="13">
        <v>0</v>
      </c>
      <c r="EG26" s="13">
        <v>0</v>
      </c>
      <c r="EH26" s="13">
        <v>0</v>
      </c>
      <c r="EI26" s="13">
        <v>0</v>
      </c>
      <c r="EJ26" s="13">
        <v>0</v>
      </c>
      <c r="EK26" s="13">
        <v>0</v>
      </c>
      <c r="EL26" s="13">
        <v>0</v>
      </c>
      <c r="EM26" s="13">
        <v>0</v>
      </c>
      <c r="EN26" s="13">
        <v>0</v>
      </c>
      <c r="EO26" s="13">
        <v>0</v>
      </c>
      <c r="EP26" s="13">
        <v>0</v>
      </c>
      <c r="EQ26" s="13">
        <v>0</v>
      </c>
      <c r="ER26" s="13">
        <v>0</v>
      </c>
      <c r="ES26" s="13">
        <v>0</v>
      </c>
      <c r="ET26" s="13">
        <v>0</v>
      </c>
      <c r="EU26" s="13">
        <v>0</v>
      </c>
      <c r="EV26" s="13">
        <v>0</v>
      </c>
      <c r="EW26" s="13">
        <v>0</v>
      </c>
      <c r="EX26" s="13">
        <v>0</v>
      </c>
      <c r="EY26" s="13">
        <v>0</v>
      </c>
      <c r="EZ26" s="13">
        <v>0</v>
      </c>
      <c r="FA26" s="13">
        <v>0</v>
      </c>
      <c r="FB26" s="13">
        <v>0</v>
      </c>
      <c r="FC26" s="13">
        <v>0</v>
      </c>
      <c r="FD26" s="13">
        <v>0</v>
      </c>
      <c r="FE26" s="13">
        <v>0</v>
      </c>
      <c r="FF26" s="13">
        <v>0</v>
      </c>
      <c r="FG26" s="13">
        <v>0</v>
      </c>
      <c r="FH26" s="13">
        <v>0</v>
      </c>
      <c r="FI26" s="13">
        <v>0</v>
      </c>
      <c r="FJ26" s="13">
        <v>0</v>
      </c>
      <c r="FK26" s="13">
        <v>0</v>
      </c>
      <c r="FL26" s="13">
        <v>0</v>
      </c>
      <c r="FM26" s="13">
        <v>0</v>
      </c>
      <c r="FN26" s="13">
        <v>0</v>
      </c>
      <c r="FO26" s="13">
        <v>0</v>
      </c>
      <c r="FP26" s="13">
        <v>0</v>
      </c>
      <c r="FQ26" s="13">
        <v>0</v>
      </c>
      <c r="FR26" s="13">
        <v>0</v>
      </c>
      <c r="FS26" s="13">
        <v>0</v>
      </c>
      <c r="FT26" s="13">
        <v>0</v>
      </c>
      <c r="FU26" s="13">
        <v>0</v>
      </c>
      <c r="FV26" s="13">
        <v>0</v>
      </c>
      <c r="FW26" s="13">
        <v>0</v>
      </c>
      <c r="FX26" s="13">
        <v>0</v>
      </c>
      <c r="FY26" s="13">
        <v>0</v>
      </c>
      <c r="FZ26" s="13">
        <v>0</v>
      </c>
      <c r="GA26" s="13">
        <v>0</v>
      </c>
      <c r="GB26" s="13">
        <v>0</v>
      </c>
      <c r="GC26" s="13">
        <v>0</v>
      </c>
      <c r="GD26" s="13">
        <v>0</v>
      </c>
      <c r="GE26" s="13">
        <v>0</v>
      </c>
      <c r="GF26" s="13">
        <v>0</v>
      </c>
      <c r="GG26" s="13">
        <v>0</v>
      </c>
      <c r="GH26" s="13">
        <v>0</v>
      </c>
      <c r="GI26" s="13">
        <v>0</v>
      </c>
      <c r="GJ26" s="13">
        <v>0</v>
      </c>
      <c r="GK26" s="13">
        <v>0</v>
      </c>
      <c r="GL26" s="13">
        <v>0</v>
      </c>
      <c r="GM26" s="13">
        <v>0</v>
      </c>
      <c r="GN26" s="13">
        <v>0</v>
      </c>
      <c r="GO26" s="13">
        <v>0</v>
      </c>
      <c r="GP26" s="13">
        <v>0</v>
      </c>
      <c r="GQ26" s="13">
        <v>0</v>
      </c>
      <c r="GR26" s="13">
        <v>0</v>
      </c>
      <c r="GS26" s="13">
        <v>0</v>
      </c>
      <c r="GT26" s="13">
        <v>0</v>
      </c>
      <c r="GU26" s="13">
        <v>0</v>
      </c>
      <c r="GV26" s="13">
        <v>0</v>
      </c>
      <c r="GW26" s="13">
        <v>0</v>
      </c>
      <c r="GX26" s="13">
        <v>0</v>
      </c>
      <c r="GY26" s="13">
        <v>0</v>
      </c>
      <c r="GZ26" s="13">
        <v>0</v>
      </c>
      <c r="HA26" s="13">
        <v>0</v>
      </c>
      <c r="HB26" s="13">
        <v>0</v>
      </c>
      <c r="HC26" s="13">
        <v>0</v>
      </c>
      <c r="HD26" s="13">
        <v>0</v>
      </c>
      <c r="HE26" s="13">
        <v>0</v>
      </c>
      <c r="HF26" s="13">
        <v>0</v>
      </c>
      <c r="HG26" s="13">
        <v>0</v>
      </c>
      <c r="HH26" s="13">
        <v>0</v>
      </c>
      <c r="HI26" s="13">
        <v>0</v>
      </c>
      <c r="HJ26" s="13">
        <v>0</v>
      </c>
      <c r="HK26" s="13">
        <v>0</v>
      </c>
      <c r="HL26" s="13">
        <v>0</v>
      </c>
      <c r="HM26" s="13">
        <v>0</v>
      </c>
      <c r="HN26" s="13">
        <v>0</v>
      </c>
      <c r="HO26" s="13">
        <v>0</v>
      </c>
      <c r="HP26" s="13">
        <v>0</v>
      </c>
      <c r="HQ26" s="13">
        <v>0</v>
      </c>
      <c r="HR26" s="13">
        <v>0</v>
      </c>
      <c r="HS26" s="13">
        <v>0</v>
      </c>
      <c r="HT26" s="13">
        <v>0</v>
      </c>
      <c r="HU26" s="13">
        <v>0</v>
      </c>
      <c r="HV26" s="13">
        <v>0</v>
      </c>
      <c r="HW26" s="13">
        <v>0</v>
      </c>
      <c r="HX26" s="13">
        <v>0</v>
      </c>
      <c r="HY26" s="13">
        <v>0</v>
      </c>
      <c r="HZ26" s="13">
        <v>0</v>
      </c>
      <c r="IA26" s="13">
        <v>0</v>
      </c>
      <c r="IB26" s="13">
        <v>0</v>
      </c>
      <c r="IC26" s="13">
        <v>0</v>
      </c>
      <c r="ID26" s="13">
        <v>0</v>
      </c>
      <c r="IE26" s="13">
        <v>0</v>
      </c>
      <c r="IF26" s="13">
        <v>0</v>
      </c>
      <c r="IG26" s="13">
        <v>0</v>
      </c>
      <c r="IH26" s="13">
        <v>0</v>
      </c>
      <c r="II26" s="13">
        <v>0</v>
      </c>
      <c r="IJ26" s="13">
        <v>0</v>
      </c>
      <c r="IK26" s="13">
        <v>0</v>
      </c>
      <c r="IL26" s="13">
        <v>0</v>
      </c>
      <c r="IM26" s="13">
        <v>0</v>
      </c>
      <c r="IN26" s="13">
        <v>0</v>
      </c>
      <c r="IO26" s="13">
        <v>0</v>
      </c>
      <c r="IP26" s="13">
        <v>0</v>
      </c>
      <c r="IQ26" s="13">
        <v>0</v>
      </c>
      <c r="IR26" s="13">
        <v>0</v>
      </c>
      <c r="IS26" s="13">
        <v>0</v>
      </c>
      <c r="IT26" s="13">
        <v>0</v>
      </c>
      <c r="IU26" s="13">
        <v>0</v>
      </c>
      <c r="IV26" s="13">
        <v>0</v>
      </c>
      <c r="IW26" s="13">
        <v>0</v>
      </c>
      <c r="IX26" s="13">
        <v>0</v>
      </c>
      <c r="IY26" s="13">
        <v>0</v>
      </c>
      <c r="IZ26" s="13">
        <v>0</v>
      </c>
      <c r="JA26" s="13">
        <v>0</v>
      </c>
      <c r="JB26" s="13">
        <v>0</v>
      </c>
      <c r="JC26" s="13">
        <v>0</v>
      </c>
      <c r="JD26" s="13">
        <v>0</v>
      </c>
      <c r="JE26" s="13">
        <v>0</v>
      </c>
      <c r="JF26" s="13">
        <v>0</v>
      </c>
      <c r="JG26" s="13">
        <v>0</v>
      </c>
      <c r="JH26" s="13">
        <v>0</v>
      </c>
      <c r="JI26" s="13">
        <v>0</v>
      </c>
      <c r="JJ26" s="13">
        <v>0</v>
      </c>
      <c r="JK26" s="13">
        <v>0</v>
      </c>
      <c r="JL26" s="13">
        <v>0</v>
      </c>
      <c r="JM26" s="13">
        <v>0</v>
      </c>
      <c r="JN26" s="13">
        <v>0</v>
      </c>
      <c r="JO26" s="13">
        <v>0</v>
      </c>
      <c r="JP26" s="13">
        <v>0</v>
      </c>
      <c r="JQ26" s="13">
        <v>0</v>
      </c>
      <c r="JR26" s="13">
        <v>0</v>
      </c>
      <c r="JS26" s="13">
        <v>0</v>
      </c>
      <c r="JT26" s="13">
        <v>0</v>
      </c>
      <c r="JU26" s="13">
        <v>0</v>
      </c>
      <c r="JV26" s="13">
        <v>0</v>
      </c>
      <c r="JW26" s="13">
        <v>0</v>
      </c>
      <c r="JX26" s="13">
        <v>0</v>
      </c>
      <c r="JY26" s="13">
        <v>0</v>
      </c>
      <c r="JZ26" s="13">
        <v>0</v>
      </c>
      <c r="KA26" s="13">
        <v>0</v>
      </c>
      <c r="KB26" s="13">
        <v>0</v>
      </c>
      <c r="KC26" s="13">
        <v>0</v>
      </c>
      <c r="KD26" s="13">
        <v>0</v>
      </c>
      <c r="KE26" s="13">
        <v>0</v>
      </c>
      <c r="KF26" s="13">
        <v>0</v>
      </c>
      <c r="KG26" s="13">
        <v>0</v>
      </c>
      <c r="KH26" s="13">
        <v>0</v>
      </c>
      <c r="KI26" s="13">
        <v>0</v>
      </c>
      <c r="KJ26" s="13">
        <v>0</v>
      </c>
      <c r="KK26" s="13">
        <v>0</v>
      </c>
      <c r="KL26" s="13">
        <v>0</v>
      </c>
      <c r="KM26" s="13">
        <v>0</v>
      </c>
      <c r="KN26" s="13">
        <v>0</v>
      </c>
      <c r="KO26" s="13">
        <v>0</v>
      </c>
      <c r="KP26" s="13">
        <v>0</v>
      </c>
      <c r="KQ26" s="13">
        <v>0</v>
      </c>
      <c r="KR26" s="13">
        <v>0</v>
      </c>
      <c r="KS26" s="13">
        <v>0</v>
      </c>
      <c r="KT26" s="13">
        <v>0</v>
      </c>
      <c r="KU26" s="13">
        <v>0</v>
      </c>
      <c r="KV26" s="13">
        <v>0</v>
      </c>
      <c r="KW26" s="13">
        <v>0</v>
      </c>
      <c r="KX26" s="13">
        <v>0</v>
      </c>
      <c r="KY26" s="13">
        <v>0</v>
      </c>
      <c r="KZ26" s="13">
        <v>0</v>
      </c>
      <c r="LA26" s="13">
        <v>0</v>
      </c>
      <c r="LB26" s="13">
        <v>0</v>
      </c>
      <c r="LC26" s="13">
        <v>0</v>
      </c>
      <c r="LD26" s="13">
        <v>0</v>
      </c>
      <c r="LE26" s="13">
        <v>0</v>
      </c>
      <c r="LF26" s="13">
        <v>0</v>
      </c>
      <c r="LG26" s="13">
        <v>0</v>
      </c>
      <c r="LH26" s="13">
        <v>0</v>
      </c>
      <c r="LI26" s="13">
        <v>0</v>
      </c>
      <c r="LJ26" s="13">
        <v>0</v>
      </c>
      <c r="LK26" s="13">
        <v>0</v>
      </c>
      <c r="LL26" s="13">
        <v>0</v>
      </c>
      <c r="LM26" s="13">
        <v>0</v>
      </c>
      <c r="LN26" s="13">
        <v>0</v>
      </c>
      <c r="LO26" s="13">
        <v>0</v>
      </c>
      <c r="LP26" s="13">
        <v>0</v>
      </c>
      <c r="LQ26" s="13">
        <v>0</v>
      </c>
      <c r="LR26" s="13">
        <v>0</v>
      </c>
      <c r="LS26" s="13">
        <v>0</v>
      </c>
      <c r="LT26" s="13">
        <v>0</v>
      </c>
      <c r="LU26" s="13">
        <v>0</v>
      </c>
      <c r="LV26" s="13">
        <v>0</v>
      </c>
      <c r="LW26" s="13">
        <v>0</v>
      </c>
      <c r="LX26" s="13">
        <v>0</v>
      </c>
      <c r="LY26" s="13">
        <v>0</v>
      </c>
      <c r="LZ26" s="13">
        <v>0</v>
      </c>
      <c r="MA26" s="13">
        <v>0</v>
      </c>
      <c r="MB26" s="13">
        <v>0</v>
      </c>
      <c r="MC26" s="13">
        <v>0</v>
      </c>
      <c r="MD26" s="13">
        <v>0</v>
      </c>
      <c r="ME26" s="13">
        <v>0</v>
      </c>
      <c r="MF26" s="13">
        <v>0</v>
      </c>
      <c r="MG26" s="13">
        <v>0</v>
      </c>
      <c r="MH26" s="13">
        <v>0</v>
      </c>
      <c r="MI26" s="13">
        <v>0</v>
      </c>
      <c r="MJ26" s="13">
        <v>0</v>
      </c>
      <c r="MK26" s="13">
        <v>0</v>
      </c>
      <c r="ML26" s="13">
        <v>0</v>
      </c>
      <c r="MM26" s="13">
        <v>0</v>
      </c>
      <c r="MN26" s="13">
        <v>0</v>
      </c>
      <c r="MO26" s="13">
        <v>0</v>
      </c>
      <c r="MP26" s="13">
        <v>0</v>
      </c>
      <c r="MQ26" s="13">
        <v>0</v>
      </c>
      <c r="MR26" s="13">
        <v>0</v>
      </c>
      <c r="MS26" s="13">
        <v>0</v>
      </c>
      <c r="MT26" s="13">
        <v>0</v>
      </c>
      <c r="MU26" s="13">
        <v>0</v>
      </c>
      <c r="MV26" s="13">
        <v>0</v>
      </c>
      <c r="MW26" s="13">
        <v>0</v>
      </c>
      <c r="MX26" s="13">
        <v>0</v>
      </c>
      <c r="MY26" s="13">
        <v>0</v>
      </c>
      <c r="MZ26" s="13">
        <v>0</v>
      </c>
      <c r="NA26" s="13">
        <v>0</v>
      </c>
      <c r="NB26" s="13">
        <v>0</v>
      </c>
      <c r="NC26" s="13">
        <v>0</v>
      </c>
      <c r="ND26" s="13">
        <v>0</v>
      </c>
      <c r="NE26" s="13">
        <v>0</v>
      </c>
      <c r="NF26" s="13">
        <v>0</v>
      </c>
      <c r="NG26" s="13">
        <v>0</v>
      </c>
      <c r="NH26" s="13">
        <v>0</v>
      </c>
      <c r="NI26" s="13">
        <v>0</v>
      </c>
      <c r="NJ26" s="13">
        <v>0</v>
      </c>
      <c r="NK26" s="13">
        <v>0</v>
      </c>
      <c r="NL26" s="13">
        <v>0</v>
      </c>
      <c r="NM26" s="13">
        <v>0</v>
      </c>
      <c r="NN26" s="13">
        <v>0</v>
      </c>
      <c r="NO26" s="13">
        <v>0</v>
      </c>
      <c r="NP26" s="13">
        <v>0</v>
      </c>
      <c r="NQ26" s="13">
        <v>0</v>
      </c>
      <c r="NR26" s="13">
        <v>0</v>
      </c>
      <c r="NS26" s="13">
        <v>0</v>
      </c>
      <c r="NT26" s="13">
        <v>0</v>
      </c>
      <c r="NU26" s="13">
        <v>0</v>
      </c>
      <c r="NV26" s="13">
        <v>0</v>
      </c>
      <c r="NW26" s="13">
        <v>0</v>
      </c>
      <c r="NX26" s="13">
        <v>0</v>
      </c>
      <c r="NY26" s="13">
        <v>0</v>
      </c>
      <c r="NZ26" s="13">
        <v>0</v>
      </c>
      <c r="OA26" s="13">
        <v>0</v>
      </c>
      <c r="OB26" s="13">
        <v>0</v>
      </c>
      <c r="OC26" s="13">
        <v>0</v>
      </c>
      <c r="OD26" s="13">
        <v>0</v>
      </c>
      <c r="OE26" s="13">
        <v>0</v>
      </c>
      <c r="OF26" s="13">
        <v>0</v>
      </c>
      <c r="OG26" s="13">
        <v>0</v>
      </c>
      <c r="OH26" s="13">
        <v>0</v>
      </c>
      <c r="OI26" s="13">
        <v>0</v>
      </c>
      <c r="OJ26" s="13">
        <v>0</v>
      </c>
      <c r="OK26" s="13">
        <v>0</v>
      </c>
      <c r="OL26" s="13">
        <v>0</v>
      </c>
      <c r="OM26" s="13">
        <v>0</v>
      </c>
      <c r="ON26" s="13">
        <v>0</v>
      </c>
      <c r="OO26" s="13">
        <v>0</v>
      </c>
      <c r="OP26" s="13">
        <v>0</v>
      </c>
      <c r="OQ26" s="13">
        <v>0</v>
      </c>
      <c r="OR26" s="13">
        <v>0</v>
      </c>
      <c r="OS26" s="13">
        <v>0</v>
      </c>
      <c r="OT26" s="13">
        <v>0</v>
      </c>
      <c r="OU26" s="13">
        <v>0</v>
      </c>
      <c r="OV26" s="13">
        <v>0</v>
      </c>
      <c r="OW26" s="13">
        <v>0</v>
      </c>
      <c r="OX26" s="13">
        <v>0</v>
      </c>
      <c r="OY26" s="60">
        <f t="shared" si="0"/>
        <v>0</v>
      </c>
    </row>
    <row r="27" spans="1:415" x14ac:dyDescent="0.25">
      <c r="A27" s="10"/>
      <c r="B27" s="11">
        <v>312.67</v>
      </c>
      <c r="C27" s="12" t="s">
        <v>744</v>
      </c>
      <c r="D27" s="13">
        <v>0</v>
      </c>
      <c r="E27" s="13">
        <v>0</v>
      </c>
      <c r="F27" s="13">
        <v>0</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3">
        <v>0</v>
      </c>
      <c r="BE27" s="13">
        <v>0</v>
      </c>
      <c r="BF27" s="13">
        <v>0</v>
      </c>
      <c r="BG27" s="13">
        <v>0</v>
      </c>
      <c r="BH27" s="13">
        <v>0</v>
      </c>
      <c r="BI27" s="13">
        <v>0</v>
      </c>
      <c r="BJ27" s="13">
        <v>0</v>
      </c>
      <c r="BK27" s="13">
        <v>0</v>
      </c>
      <c r="BL27" s="13">
        <v>0</v>
      </c>
      <c r="BM27" s="13">
        <v>0</v>
      </c>
      <c r="BN27" s="13">
        <v>0</v>
      </c>
      <c r="BO27" s="13">
        <v>0</v>
      </c>
      <c r="BP27" s="13">
        <v>0</v>
      </c>
      <c r="BQ27" s="13">
        <v>0</v>
      </c>
      <c r="BR27" s="13">
        <v>0</v>
      </c>
      <c r="BS27" s="13">
        <v>0</v>
      </c>
      <c r="BT27" s="13">
        <v>0</v>
      </c>
      <c r="BU27" s="13">
        <v>0</v>
      </c>
      <c r="BV27" s="13">
        <v>0</v>
      </c>
      <c r="BW27" s="13">
        <v>0</v>
      </c>
      <c r="BX27" s="13">
        <v>0</v>
      </c>
      <c r="BY27" s="13">
        <v>0</v>
      </c>
      <c r="BZ27" s="13">
        <v>0</v>
      </c>
      <c r="CA27" s="13">
        <v>0</v>
      </c>
      <c r="CB27" s="13">
        <v>0</v>
      </c>
      <c r="CC27" s="13">
        <v>0</v>
      </c>
      <c r="CD27" s="13">
        <v>0</v>
      </c>
      <c r="CE27" s="13">
        <v>0</v>
      </c>
      <c r="CF27" s="13">
        <v>0</v>
      </c>
      <c r="CG27" s="13">
        <v>0</v>
      </c>
      <c r="CH27" s="13">
        <v>0</v>
      </c>
      <c r="CI27" s="13">
        <v>0</v>
      </c>
      <c r="CJ27" s="13">
        <v>0</v>
      </c>
      <c r="CK27" s="13">
        <v>0</v>
      </c>
      <c r="CL27" s="13">
        <v>0</v>
      </c>
      <c r="CM27" s="13">
        <v>0</v>
      </c>
      <c r="CN27" s="13">
        <v>0</v>
      </c>
      <c r="CO27" s="13">
        <v>0</v>
      </c>
      <c r="CP27" s="13">
        <v>0</v>
      </c>
      <c r="CQ27" s="13">
        <v>0</v>
      </c>
      <c r="CR27" s="13">
        <v>0</v>
      </c>
      <c r="CS27" s="13">
        <v>0</v>
      </c>
      <c r="CT27" s="13">
        <v>0</v>
      </c>
      <c r="CU27" s="13">
        <v>0</v>
      </c>
      <c r="CV27" s="13">
        <v>0</v>
      </c>
      <c r="CW27" s="13">
        <v>0</v>
      </c>
      <c r="CX27" s="13">
        <v>0</v>
      </c>
      <c r="CY27" s="13">
        <v>0</v>
      </c>
      <c r="CZ27" s="13">
        <v>0</v>
      </c>
      <c r="DA27" s="13">
        <v>0</v>
      </c>
      <c r="DB27" s="13">
        <v>0</v>
      </c>
      <c r="DC27" s="13">
        <v>0</v>
      </c>
      <c r="DD27" s="13">
        <v>0</v>
      </c>
      <c r="DE27" s="13">
        <v>0</v>
      </c>
      <c r="DF27" s="13">
        <v>0</v>
      </c>
      <c r="DG27" s="13">
        <v>0</v>
      </c>
      <c r="DH27" s="13">
        <v>0</v>
      </c>
      <c r="DI27" s="13">
        <v>0</v>
      </c>
      <c r="DJ27" s="13">
        <v>0</v>
      </c>
      <c r="DK27" s="13">
        <v>0</v>
      </c>
      <c r="DL27" s="13">
        <v>0</v>
      </c>
      <c r="DM27" s="13">
        <v>0</v>
      </c>
      <c r="DN27" s="13">
        <v>0</v>
      </c>
      <c r="DO27" s="13">
        <v>0</v>
      </c>
      <c r="DP27" s="13">
        <v>0</v>
      </c>
      <c r="DQ27" s="13">
        <v>0</v>
      </c>
      <c r="DR27" s="13">
        <v>0</v>
      </c>
      <c r="DS27" s="13">
        <v>0</v>
      </c>
      <c r="DT27" s="13">
        <v>0</v>
      </c>
      <c r="DU27" s="13">
        <v>0</v>
      </c>
      <c r="DV27" s="13">
        <v>0</v>
      </c>
      <c r="DW27" s="13">
        <v>0</v>
      </c>
      <c r="DX27" s="13">
        <v>0</v>
      </c>
      <c r="DY27" s="13">
        <v>0</v>
      </c>
      <c r="DZ27" s="13">
        <v>0</v>
      </c>
      <c r="EA27" s="13">
        <v>0</v>
      </c>
      <c r="EB27" s="13">
        <v>0</v>
      </c>
      <c r="EC27" s="13">
        <v>0</v>
      </c>
      <c r="ED27" s="13">
        <v>0</v>
      </c>
      <c r="EE27" s="13">
        <v>0</v>
      </c>
      <c r="EF27" s="13">
        <v>0</v>
      </c>
      <c r="EG27" s="13">
        <v>0</v>
      </c>
      <c r="EH27" s="13">
        <v>0</v>
      </c>
      <c r="EI27" s="13">
        <v>0</v>
      </c>
      <c r="EJ27" s="13">
        <v>0</v>
      </c>
      <c r="EK27" s="13">
        <v>0</v>
      </c>
      <c r="EL27" s="13">
        <v>0</v>
      </c>
      <c r="EM27" s="13">
        <v>0</v>
      </c>
      <c r="EN27" s="13">
        <v>0</v>
      </c>
      <c r="EO27" s="13">
        <v>0</v>
      </c>
      <c r="EP27" s="13">
        <v>0</v>
      </c>
      <c r="EQ27" s="13">
        <v>0</v>
      </c>
      <c r="ER27" s="13">
        <v>0</v>
      </c>
      <c r="ES27" s="13">
        <v>0</v>
      </c>
      <c r="ET27" s="13">
        <v>0</v>
      </c>
      <c r="EU27" s="13">
        <v>0</v>
      </c>
      <c r="EV27" s="13">
        <v>0</v>
      </c>
      <c r="EW27" s="13">
        <v>0</v>
      </c>
      <c r="EX27" s="13">
        <v>0</v>
      </c>
      <c r="EY27" s="13">
        <v>0</v>
      </c>
      <c r="EZ27" s="13">
        <v>0</v>
      </c>
      <c r="FA27" s="13">
        <v>0</v>
      </c>
      <c r="FB27" s="13">
        <v>0</v>
      </c>
      <c r="FC27" s="13">
        <v>0</v>
      </c>
      <c r="FD27" s="13">
        <v>0</v>
      </c>
      <c r="FE27" s="13">
        <v>0</v>
      </c>
      <c r="FF27" s="13">
        <v>0</v>
      </c>
      <c r="FG27" s="13">
        <v>0</v>
      </c>
      <c r="FH27" s="13">
        <v>0</v>
      </c>
      <c r="FI27" s="13">
        <v>0</v>
      </c>
      <c r="FJ27" s="13">
        <v>0</v>
      </c>
      <c r="FK27" s="13">
        <v>0</v>
      </c>
      <c r="FL27" s="13">
        <v>0</v>
      </c>
      <c r="FM27" s="13">
        <v>0</v>
      </c>
      <c r="FN27" s="13">
        <v>0</v>
      </c>
      <c r="FO27" s="13">
        <v>0</v>
      </c>
      <c r="FP27" s="13">
        <v>0</v>
      </c>
      <c r="FQ27" s="13">
        <v>0</v>
      </c>
      <c r="FR27" s="13">
        <v>0</v>
      </c>
      <c r="FS27" s="13">
        <v>0</v>
      </c>
      <c r="FT27" s="13">
        <v>0</v>
      </c>
      <c r="FU27" s="13">
        <v>0</v>
      </c>
      <c r="FV27" s="13">
        <v>0</v>
      </c>
      <c r="FW27" s="13">
        <v>0</v>
      </c>
      <c r="FX27" s="13">
        <v>0</v>
      </c>
      <c r="FY27" s="13">
        <v>0</v>
      </c>
      <c r="FZ27" s="13">
        <v>0</v>
      </c>
      <c r="GA27" s="13">
        <v>0</v>
      </c>
      <c r="GB27" s="13">
        <v>0</v>
      </c>
      <c r="GC27" s="13">
        <v>0</v>
      </c>
      <c r="GD27" s="13">
        <v>0</v>
      </c>
      <c r="GE27" s="13">
        <v>0</v>
      </c>
      <c r="GF27" s="13">
        <v>0</v>
      </c>
      <c r="GG27" s="13">
        <v>0</v>
      </c>
      <c r="GH27" s="13">
        <v>0</v>
      </c>
      <c r="GI27" s="13">
        <v>0</v>
      </c>
      <c r="GJ27" s="13">
        <v>0</v>
      </c>
      <c r="GK27" s="13">
        <v>0</v>
      </c>
      <c r="GL27" s="13">
        <v>0</v>
      </c>
      <c r="GM27" s="13">
        <v>0</v>
      </c>
      <c r="GN27" s="13">
        <v>0</v>
      </c>
      <c r="GO27" s="13">
        <v>0</v>
      </c>
      <c r="GP27" s="13">
        <v>0</v>
      </c>
      <c r="GQ27" s="13">
        <v>0</v>
      </c>
      <c r="GR27" s="13">
        <v>0</v>
      </c>
      <c r="GS27" s="13">
        <v>0</v>
      </c>
      <c r="GT27" s="13">
        <v>0</v>
      </c>
      <c r="GU27" s="13">
        <v>0</v>
      </c>
      <c r="GV27" s="13">
        <v>0</v>
      </c>
      <c r="GW27" s="13">
        <v>0</v>
      </c>
      <c r="GX27" s="13">
        <v>0</v>
      </c>
      <c r="GY27" s="13">
        <v>0</v>
      </c>
      <c r="GZ27" s="13">
        <v>0</v>
      </c>
      <c r="HA27" s="13">
        <v>0</v>
      </c>
      <c r="HB27" s="13">
        <v>0</v>
      </c>
      <c r="HC27" s="13">
        <v>0</v>
      </c>
      <c r="HD27" s="13">
        <v>0</v>
      </c>
      <c r="HE27" s="13">
        <v>0</v>
      </c>
      <c r="HF27" s="13">
        <v>0</v>
      </c>
      <c r="HG27" s="13">
        <v>0</v>
      </c>
      <c r="HH27" s="13">
        <v>0</v>
      </c>
      <c r="HI27" s="13">
        <v>0</v>
      </c>
      <c r="HJ27" s="13">
        <v>0</v>
      </c>
      <c r="HK27" s="13">
        <v>0</v>
      </c>
      <c r="HL27" s="13">
        <v>0</v>
      </c>
      <c r="HM27" s="13">
        <v>0</v>
      </c>
      <c r="HN27" s="13">
        <v>0</v>
      </c>
      <c r="HO27" s="13">
        <v>0</v>
      </c>
      <c r="HP27" s="13">
        <v>0</v>
      </c>
      <c r="HQ27" s="13">
        <v>0</v>
      </c>
      <c r="HR27" s="13">
        <v>0</v>
      </c>
      <c r="HS27" s="13">
        <v>0</v>
      </c>
      <c r="HT27" s="13">
        <v>0</v>
      </c>
      <c r="HU27" s="13">
        <v>0</v>
      </c>
      <c r="HV27" s="13">
        <v>0</v>
      </c>
      <c r="HW27" s="13">
        <v>0</v>
      </c>
      <c r="HX27" s="13">
        <v>0</v>
      </c>
      <c r="HY27" s="13">
        <v>0</v>
      </c>
      <c r="HZ27" s="13">
        <v>0</v>
      </c>
      <c r="IA27" s="13">
        <v>0</v>
      </c>
      <c r="IB27" s="13">
        <v>0</v>
      </c>
      <c r="IC27" s="13">
        <v>0</v>
      </c>
      <c r="ID27" s="13">
        <v>0</v>
      </c>
      <c r="IE27" s="13">
        <v>0</v>
      </c>
      <c r="IF27" s="13">
        <v>0</v>
      </c>
      <c r="IG27" s="13">
        <v>0</v>
      </c>
      <c r="IH27" s="13">
        <v>0</v>
      </c>
      <c r="II27" s="13">
        <v>0</v>
      </c>
      <c r="IJ27" s="13">
        <v>0</v>
      </c>
      <c r="IK27" s="13">
        <v>0</v>
      </c>
      <c r="IL27" s="13">
        <v>0</v>
      </c>
      <c r="IM27" s="13">
        <v>0</v>
      </c>
      <c r="IN27" s="13">
        <v>0</v>
      </c>
      <c r="IO27" s="13">
        <v>0</v>
      </c>
      <c r="IP27" s="13">
        <v>0</v>
      </c>
      <c r="IQ27" s="13">
        <v>0</v>
      </c>
      <c r="IR27" s="13">
        <v>0</v>
      </c>
      <c r="IS27" s="13">
        <v>0</v>
      </c>
      <c r="IT27" s="13">
        <v>0</v>
      </c>
      <c r="IU27" s="13">
        <v>0</v>
      </c>
      <c r="IV27" s="13">
        <v>0</v>
      </c>
      <c r="IW27" s="13">
        <v>0</v>
      </c>
      <c r="IX27" s="13">
        <v>0</v>
      </c>
      <c r="IY27" s="13">
        <v>0</v>
      </c>
      <c r="IZ27" s="13">
        <v>0</v>
      </c>
      <c r="JA27" s="13">
        <v>0</v>
      </c>
      <c r="JB27" s="13">
        <v>0</v>
      </c>
      <c r="JC27" s="13">
        <v>0</v>
      </c>
      <c r="JD27" s="13">
        <v>0</v>
      </c>
      <c r="JE27" s="13">
        <v>0</v>
      </c>
      <c r="JF27" s="13">
        <v>0</v>
      </c>
      <c r="JG27" s="13">
        <v>0</v>
      </c>
      <c r="JH27" s="13">
        <v>0</v>
      </c>
      <c r="JI27" s="13">
        <v>0</v>
      </c>
      <c r="JJ27" s="13">
        <v>0</v>
      </c>
      <c r="JK27" s="13">
        <v>0</v>
      </c>
      <c r="JL27" s="13">
        <v>0</v>
      </c>
      <c r="JM27" s="13">
        <v>0</v>
      </c>
      <c r="JN27" s="13">
        <v>0</v>
      </c>
      <c r="JO27" s="13">
        <v>0</v>
      </c>
      <c r="JP27" s="13">
        <v>0</v>
      </c>
      <c r="JQ27" s="13">
        <v>0</v>
      </c>
      <c r="JR27" s="13">
        <v>0</v>
      </c>
      <c r="JS27" s="13">
        <v>0</v>
      </c>
      <c r="JT27" s="13">
        <v>0</v>
      </c>
      <c r="JU27" s="13">
        <v>0</v>
      </c>
      <c r="JV27" s="13">
        <v>0</v>
      </c>
      <c r="JW27" s="13">
        <v>0</v>
      </c>
      <c r="JX27" s="13">
        <v>0</v>
      </c>
      <c r="JY27" s="13">
        <v>0</v>
      </c>
      <c r="JZ27" s="13">
        <v>0</v>
      </c>
      <c r="KA27" s="13">
        <v>0</v>
      </c>
      <c r="KB27" s="13">
        <v>0</v>
      </c>
      <c r="KC27" s="13">
        <v>0</v>
      </c>
      <c r="KD27" s="13">
        <v>0</v>
      </c>
      <c r="KE27" s="13">
        <v>0</v>
      </c>
      <c r="KF27" s="13">
        <v>0</v>
      </c>
      <c r="KG27" s="13">
        <v>0</v>
      </c>
      <c r="KH27" s="13">
        <v>0</v>
      </c>
      <c r="KI27" s="13">
        <v>0</v>
      </c>
      <c r="KJ27" s="13">
        <v>0</v>
      </c>
      <c r="KK27" s="13">
        <v>0</v>
      </c>
      <c r="KL27" s="13">
        <v>0</v>
      </c>
      <c r="KM27" s="13">
        <v>0</v>
      </c>
      <c r="KN27" s="13">
        <v>0</v>
      </c>
      <c r="KO27" s="13">
        <v>0</v>
      </c>
      <c r="KP27" s="13">
        <v>0</v>
      </c>
      <c r="KQ27" s="13">
        <v>0</v>
      </c>
      <c r="KR27" s="13">
        <v>0</v>
      </c>
      <c r="KS27" s="13">
        <v>0</v>
      </c>
      <c r="KT27" s="13">
        <v>0</v>
      </c>
      <c r="KU27" s="13">
        <v>0</v>
      </c>
      <c r="KV27" s="13">
        <v>0</v>
      </c>
      <c r="KW27" s="13">
        <v>0</v>
      </c>
      <c r="KX27" s="13">
        <v>0</v>
      </c>
      <c r="KY27" s="13">
        <v>0</v>
      </c>
      <c r="KZ27" s="13">
        <v>0</v>
      </c>
      <c r="LA27" s="13">
        <v>0</v>
      </c>
      <c r="LB27" s="13">
        <v>0</v>
      </c>
      <c r="LC27" s="13">
        <v>0</v>
      </c>
      <c r="LD27" s="13">
        <v>0</v>
      </c>
      <c r="LE27" s="13">
        <v>0</v>
      </c>
      <c r="LF27" s="13">
        <v>0</v>
      </c>
      <c r="LG27" s="13">
        <v>0</v>
      </c>
      <c r="LH27" s="13">
        <v>0</v>
      </c>
      <c r="LI27" s="13">
        <v>0</v>
      </c>
      <c r="LJ27" s="13">
        <v>0</v>
      </c>
      <c r="LK27" s="13">
        <v>0</v>
      </c>
      <c r="LL27" s="13">
        <v>0</v>
      </c>
      <c r="LM27" s="13">
        <v>0</v>
      </c>
      <c r="LN27" s="13">
        <v>0</v>
      </c>
      <c r="LO27" s="13">
        <v>0</v>
      </c>
      <c r="LP27" s="13">
        <v>0</v>
      </c>
      <c r="LQ27" s="13">
        <v>0</v>
      </c>
      <c r="LR27" s="13">
        <v>0</v>
      </c>
      <c r="LS27" s="13">
        <v>0</v>
      </c>
      <c r="LT27" s="13">
        <v>0</v>
      </c>
      <c r="LU27" s="13">
        <v>0</v>
      </c>
      <c r="LV27" s="13">
        <v>0</v>
      </c>
      <c r="LW27" s="13">
        <v>0</v>
      </c>
      <c r="LX27" s="13">
        <v>0</v>
      </c>
      <c r="LY27" s="13">
        <v>0</v>
      </c>
      <c r="LZ27" s="13">
        <v>0</v>
      </c>
      <c r="MA27" s="13">
        <v>0</v>
      </c>
      <c r="MB27" s="13">
        <v>0</v>
      </c>
      <c r="MC27" s="13">
        <v>0</v>
      </c>
      <c r="MD27" s="13">
        <v>0</v>
      </c>
      <c r="ME27" s="13">
        <v>0</v>
      </c>
      <c r="MF27" s="13">
        <v>0</v>
      </c>
      <c r="MG27" s="13">
        <v>0</v>
      </c>
      <c r="MH27" s="13">
        <v>0</v>
      </c>
      <c r="MI27" s="13">
        <v>0</v>
      </c>
      <c r="MJ27" s="13">
        <v>0</v>
      </c>
      <c r="MK27" s="13">
        <v>0</v>
      </c>
      <c r="ML27" s="13">
        <v>0</v>
      </c>
      <c r="MM27" s="13">
        <v>0</v>
      </c>
      <c r="MN27" s="13">
        <v>0</v>
      </c>
      <c r="MO27" s="13">
        <v>0</v>
      </c>
      <c r="MP27" s="13">
        <v>0</v>
      </c>
      <c r="MQ27" s="13">
        <v>0</v>
      </c>
      <c r="MR27" s="13">
        <v>0</v>
      </c>
      <c r="MS27" s="13">
        <v>0</v>
      </c>
      <c r="MT27" s="13">
        <v>0</v>
      </c>
      <c r="MU27" s="13">
        <v>0</v>
      </c>
      <c r="MV27" s="13">
        <v>0</v>
      </c>
      <c r="MW27" s="13">
        <v>0</v>
      </c>
      <c r="MX27" s="13">
        <v>0</v>
      </c>
      <c r="MY27" s="13">
        <v>0</v>
      </c>
      <c r="MZ27" s="13">
        <v>0</v>
      </c>
      <c r="NA27" s="13">
        <v>0</v>
      </c>
      <c r="NB27" s="13">
        <v>0</v>
      </c>
      <c r="NC27" s="13">
        <v>0</v>
      </c>
      <c r="ND27" s="13">
        <v>0</v>
      </c>
      <c r="NE27" s="13">
        <v>0</v>
      </c>
      <c r="NF27" s="13">
        <v>0</v>
      </c>
      <c r="NG27" s="13">
        <v>0</v>
      </c>
      <c r="NH27" s="13">
        <v>0</v>
      </c>
      <c r="NI27" s="13">
        <v>0</v>
      </c>
      <c r="NJ27" s="13">
        <v>0</v>
      </c>
      <c r="NK27" s="13">
        <v>0</v>
      </c>
      <c r="NL27" s="13">
        <v>0</v>
      </c>
      <c r="NM27" s="13">
        <v>0</v>
      </c>
      <c r="NN27" s="13">
        <v>0</v>
      </c>
      <c r="NO27" s="13">
        <v>0</v>
      </c>
      <c r="NP27" s="13">
        <v>0</v>
      </c>
      <c r="NQ27" s="13">
        <v>0</v>
      </c>
      <c r="NR27" s="13">
        <v>0</v>
      </c>
      <c r="NS27" s="13">
        <v>0</v>
      </c>
      <c r="NT27" s="13">
        <v>0</v>
      </c>
      <c r="NU27" s="13">
        <v>0</v>
      </c>
      <c r="NV27" s="13">
        <v>0</v>
      </c>
      <c r="NW27" s="13">
        <v>0</v>
      </c>
      <c r="NX27" s="13">
        <v>0</v>
      </c>
      <c r="NY27" s="13">
        <v>0</v>
      </c>
      <c r="NZ27" s="13">
        <v>0</v>
      </c>
      <c r="OA27" s="13">
        <v>0</v>
      </c>
      <c r="OB27" s="13">
        <v>0</v>
      </c>
      <c r="OC27" s="13">
        <v>0</v>
      </c>
      <c r="OD27" s="13">
        <v>0</v>
      </c>
      <c r="OE27" s="13">
        <v>0</v>
      </c>
      <c r="OF27" s="13">
        <v>0</v>
      </c>
      <c r="OG27" s="13">
        <v>0</v>
      </c>
      <c r="OH27" s="13">
        <v>0</v>
      </c>
      <c r="OI27" s="13">
        <v>0</v>
      </c>
      <c r="OJ27" s="13">
        <v>0</v>
      </c>
      <c r="OK27" s="13">
        <v>0</v>
      </c>
      <c r="OL27" s="13">
        <v>0</v>
      </c>
      <c r="OM27" s="13">
        <v>0</v>
      </c>
      <c r="ON27" s="13">
        <v>0</v>
      </c>
      <c r="OO27" s="13">
        <v>0</v>
      </c>
      <c r="OP27" s="13">
        <v>0</v>
      </c>
      <c r="OQ27" s="13">
        <v>0</v>
      </c>
      <c r="OR27" s="13">
        <v>0</v>
      </c>
      <c r="OS27" s="13">
        <v>0</v>
      </c>
      <c r="OT27" s="13">
        <v>0</v>
      </c>
      <c r="OU27" s="13">
        <v>0</v>
      </c>
      <c r="OV27" s="13">
        <v>0</v>
      </c>
      <c r="OW27" s="13">
        <v>0</v>
      </c>
      <c r="OX27" s="13">
        <v>0</v>
      </c>
      <c r="OY27" s="60">
        <f t="shared" si="0"/>
        <v>0</v>
      </c>
    </row>
    <row r="28" spans="1:415" x14ac:dyDescent="0.25">
      <c r="A28" s="10"/>
      <c r="B28" s="11">
        <v>312.68</v>
      </c>
      <c r="C28" s="12" t="s">
        <v>745</v>
      </c>
      <c r="D28" s="13">
        <v>0</v>
      </c>
      <c r="E28" s="13">
        <v>0</v>
      </c>
      <c r="F28" s="13">
        <v>0</v>
      </c>
      <c r="G28" s="13">
        <v>0</v>
      </c>
      <c r="H28" s="13">
        <v>0</v>
      </c>
      <c r="I28" s="13">
        <v>0</v>
      </c>
      <c r="J28" s="13">
        <v>0</v>
      </c>
      <c r="K28" s="13">
        <v>0</v>
      </c>
      <c r="L28" s="13">
        <v>0</v>
      </c>
      <c r="M28" s="13">
        <v>0</v>
      </c>
      <c r="N28" s="13">
        <v>0</v>
      </c>
      <c r="O28" s="13">
        <v>0</v>
      </c>
      <c r="P28" s="13">
        <v>0</v>
      </c>
      <c r="Q28" s="13">
        <v>0</v>
      </c>
      <c r="R28" s="13">
        <v>0</v>
      </c>
      <c r="S28" s="13">
        <v>0</v>
      </c>
      <c r="T28" s="13">
        <v>0</v>
      </c>
      <c r="U28" s="13">
        <v>0</v>
      </c>
      <c r="V28" s="13">
        <v>0</v>
      </c>
      <c r="W28" s="13">
        <v>0</v>
      </c>
      <c r="X28" s="13">
        <v>0</v>
      </c>
      <c r="Y28" s="13">
        <v>0</v>
      </c>
      <c r="Z28" s="13">
        <v>0</v>
      </c>
      <c r="AA28" s="13">
        <v>0</v>
      </c>
      <c r="AB28" s="13">
        <v>0</v>
      </c>
      <c r="AC28" s="13">
        <v>0</v>
      </c>
      <c r="AD28" s="13">
        <v>0</v>
      </c>
      <c r="AE28" s="13">
        <v>0</v>
      </c>
      <c r="AF28" s="13">
        <v>0</v>
      </c>
      <c r="AG28" s="13">
        <v>0</v>
      </c>
      <c r="AH28" s="13">
        <v>0</v>
      </c>
      <c r="AI28" s="13">
        <v>0</v>
      </c>
      <c r="AJ28" s="13">
        <v>0</v>
      </c>
      <c r="AK28" s="13">
        <v>0</v>
      </c>
      <c r="AL28" s="13">
        <v>0</v>
      </c>
      <c r="AM28" s="13">
        <v>0</v>
      </c>
      <c r="AN28" s="13">
        <v>0</v>
      </c>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v>0</v>
      </c>
      <c r="CE28" s="13">
        <v>0</v>
      </c>
      <c r="CF28" s="13">
        <v>0</v>
      </c>
      <c r="CG28" s="13">
        <v>0</v>
      </c>
      <c r="CH28" s="13">
        <v>0</v>
      </c>
      <c r="CI28" s="13">
        <v>0</v>
      </c>
      <c r="CJ28" s="13">
        <v>0</v>
      </c>
      <c r="CK28" s="13">
        <v>0</v>
      </c>
      <c r="CL28" s="13">
        <v>0</v>
      </c>
      <c r="CM28" s="13">
        <v>0</v>
      </c>
      <c r="CN28" s="13">
        <v>0</v>
      </c>
      <c r="CO28" s="13">
        <v>0</v>
      </c>
      <c r="CP28" s="13">
        <v>0</v>
      </c>
      <c r="CQ28" s="13">
        <v>0</v>
      </c>
      <c r="CR28" s="13">
        <v>0</v>
      </c>
      <c r="CS28" s="13">
        <v>0</v>
      </c>
      <c r="CT28" s="13">
        <v>0</v>
      </c>
      <c r="CU28" s="13">
        <v>0</v>
      </c>
      <c r="CV28" s="13">
        <v>0</v>
      </c>
      <c r="CW28" s="13">
        <v>0</v>
      </c>
      <c r="CX28" s="13">
        <v>0</v>
      </c>
      <c r="CY28" s="13">
        <v>0</v>
      </c>
      <c r="CZ28" s="13">
        <v>0</v>
      </c>
      <c r="DA28" s="13">
        <v>0</v>
      </c>
      <c r="DB28" s="13">
        <v>0</v>
      </c>
      <c r="DC28" s="13">
        <v>0</v>
      </c>
      <c r="DD28" s="13">
        <v>0</v>
      </c>
      <c r="DE28" s="13">
        <v>0</v>
      </c>
      <c r="DF28" s="13">
        <v>0</v>
      </c>
      <c r="DG28" s="13">
        <v>0</v>
      </c>
      <c r="DH28" s="13">
        <v>0</v>
      </c>
      <c r="DI28" s="13">
        <v>0</v>
      </c>
      <c r="DJ28" s="13">
        <v>0</v>
      </c>
      <c r="DK28" s="13">
        <v>0</v>
      </c>
      <c r="DL28" s="13">
        <v>0</v>
      </c>
      <c r="DM28" s="13">
        <v>0</v>
      </c>
      <c r="DN28" s="13">
        <v>0</v>
      </c>
      <c r="DO28" s="13">
        <v>0</v>
      </c>
      <c r="DP28" s="13">
        <v>0</v>
      </c>
      <c r="DQ28" s="13">
        <v>0</v>
      </c>
      <c r="DR28" s="13">
        <v>0</v>
      </c>
      <c r="DS28" s="13">
        <v>0</v>
      </c>
      <c r="DT28" s="13">
        <v>0</v>
      </c>
      <c r="DU28" s="13">
        <v>0</v>
      </c>
      <c r="DV28" s="13">
        <v>0</v>
      </c>
      <c r="DW28" s="13">
        <v>0</v>
      </c>
      <c r="DX28" s="13">
        <v>0</v>
      </c>
      <c r="DY28" s="13">
        <v>0</v>
      </c>
      <c r="DZ28" s="13">
        <v>0</v>
      </c>
      <c r="EA28" s="13">
        <v>0</v>
      </c>
      <c r="EB28" s="13">
        <v>0</v>
      </c>
      <c r="EC28" s="13">
        <v>0</v>
      </c>
      <c r="ED28" s="13">
        <v>0</v>
      </c>
      <c r="EE28" s="13">
        <v>0</v>
      </c>
      <c r="EF28" s="13">
        <v>0</v>
      </c>
      <c r="EG28" s="13">
        <v>0</v>
      </c>
      <c r="EH28" s="13">
        <v>0</v>
      </c>
      <c r="EI28" s="13">
        <v>0</v>
      </c>
      <c r="EJ28" s="13">
        <v>0</v>
      </c>
      <c r="EK28" s="13">
        <v>0</v>
      </c>
      <c r="EL28" s="13">
        <v>0</v>
      </c>
      <c r="EM28" s="13">
        <v>0</v>
      </c>
      <c r="EN28" s="13">
        <v>0</v>
      </c>
      <c r="EO28" s="13">
        <v>0</v>
      </c>
      <c r="EP28" s="13">
        <v>0</v>
      </c>
      <c r="EQ28" s="13">
        <v>0</v>
      </c>
      <c r="ER28" s="13">
        <v>0</v>
      </c>
      <c r="ES28" s="13">
        <v>0</v>
      </c>
      <c r="ET28" s="13">
        <v>0</v>
      </c>
      <c r="EU28" s="13">
        <v>0</v>
      </c>
      <c r="EV28" s="13">
        <v>0</v>
      </c>
      <c r="EW28" s="13">
        <v>0</v>
      </c>
      <c r="EX28" s="13">
        <v>0</v>
      </c>
      <c r="EY28" s="13">
        <v>0</v>
      </c>
      <c r="EZ28" s="13">
        <v>0</v>
      </c>
      <c r="FA28" s="13">
        <v>0</v>
      </c>
      <c r="FB28" s="13">
        <v>0</v>
      </c>
      <c r="FC28" s="13">
        <v>0</v>
      </c>
      <c r="FD28" s="13">
        <v>0</v>
      </c>
      <c r="FE28" s="13">
        <v>0</v>
      </c>
      <c r="FF28" s="13">
        <v>0</v>
      </c>
      <c r="FG28" s="13">
        <v>0</v>
      </c>
      <c r="FH28" s="13">
        <v>0</v>
      </c>
      <c r="FI28" s="13">
        <v>0</v>
      </c>
      <c r="FJ28" s="13">
        <v>0</v>
      </c>
      <c r="FK28" s="13">
        <v>0</v>
      </c>
      <c r="FL28" s="13">
        <v>0</v>
      </c>
      <c r="FM28" s="13">
        <v>0</v>
      </c>
      <c r="FN28" s="13">
        <v>0</v>
      </c>
      <c r="FO28" s="13">
        <v>0</v>
      </c>
      <c r="FP28" s="13">
        <v>0</v>
      </c>
      <c r="FQ28" s="13">
        <v>0</v>
      </c>
      <c r="FR28" s="13">
        <v>0</v>
      </c>
      <c r="FS28" s="13">
        <v>0</v>
      </c>
      <c r="FT28" s="13">
        <v>0</v>
      </c>
      <c r="FU28" s="13">
        <v>0</v>
      </c>
      <c r="FV28" s="13">
        <v>0</v>
      </c>
      <c r="FW28" s="13">
        <v>0</v>
      </c>
      <c r="FX28" s="13">
        <v>0</v>
      </c>
      <c r="FY28" s="13">
        <v>0</v>
      </c>
      <c r="FZ28" s="13">
        <v>0</v>
      </c>
      <c r="GA28" s="13">
        <v>0</v>
      </c>
      <c r="GB28" s="13">
        <v>0</v>
      </c>
      <c r="GC28" s="13">
        <v>0</v>
      </c>
      <c r="GD28" s="13">
        <v>0</v>
      </c>
      <c r="GE28" s="13">
        <v>0</v>
      </c>
      <c r="GF28" s="13">
        <v>0</v>
      </c>
      <c r="GG28" s="13">
        <v>0</v>
      </c>
      <c r="GH28" s="13">
        <v>0</v>
      </c>
      <c r="GI28" s="13">
        <v>0</v>
      </c>
      <c r="GJ28" s="13">
        <v>0</v>
      </c>
      <c r="GK28" s="13">
        <v>0</v>
      </c>
      <c r="GL28" s="13">
        <v>0</v>
      </c>
      <c r="GM28" s="13">
        <v>0</v>
      </c>
      <c r="GN28" s="13">
        <v>0</v>
      </c>
      <c r="GO28" s="13">
        <v>0</v>
      </c>
      <c r="GP28" s="13">
        <v>0</v>
      </c>
      <c r="GQ28" s="13">
        <v>0</v>
      </c>
      <c r="GR28" s="13">
        <v>0</v>
      </c>
      <c r="GS28" s="13">
        <v>0</v>
      </c>
      <c r="GT28" s="13">
        <v>0</v>
      </c>
      <c r="GU28" s="13">
        <v>0</v>
      </c>
      <c r="GV28" s="13">
        <v>0</v>
      </c>
      <c r="GW28" s="13">
        <v>0</v>
      </c>
      <c r="GX28" s="13">
        <v>0</v>
      </c>
      <c r="GY28" s="13">
        <v>0</v>
      </c>
      <c r="GZ28" s="13">
        <v>0</v>
      </c>
      <c r="HA28" s="13">
        <v>0</v>
      </c>
      <c r="HB28" s="13">
        <v>0</v>
      </c>
      <c r="HC28" s="13">
        <v>0</v>
      </c>
      <c r="HD28" s="13">
        <v>0</v>
      </c>
      <c r="HE28" s="13">
        <v>0</v>
      </c>
      <c r="HF28" s="13">
        <v>0</v>
      </c>
      <c r="HG28" s="13">
        <v>0</v>
      </c>
      <c r="HH28" s="13">
        <v>0</v>
      </c>
      <c r="HI28" s="13">
        <v>0</v>
      </c>
      <c r="HJ28" s="13">
        <v>0</v>
      </c>
      <c r="HK28" s="13">
        <v>0</v>
      </c>
      <c r="HL28" s="13">
        <v>0</v>
      </c>
      <c r="HM28" s="13">
        <v>0</v>
      </c>
      <c r="HN28" s="13">
        <v>0</v>
      </c>
      <c r="HO28" s="13">
        <v>0</v>
      </c>
      <c r="HP28" s="13">
        <v>0</v>
      </c>
      <c r="HQ28" s="13">
        <v>0</v>
      </c>
      <c r="HR28" s="13">
        <v>0</v>
      </c>
      <c r="HS28" s="13">
        <v>0</v>
      </c>
      <c r="HT28" s="13">
        <v>0</v>
      </c>
      <c r="HU28" s="13">
        <v>0</v>
      </c>
      <c r="HV28" s="13">
        <v>0</v>
      </c>
      <c r="HW28" s="13">
        <v>0</v>
      </c>
      <c r="HX28" s="13">
        <v>0</v>
      </c>
      <c r="HY28" s="13">
        <v>0</v>
      </c>
      <c r="HZ28" s="13">
        <v>0</v>
      </c>
      <c r="IA28" s="13">
        <v>0</v>
      </c>
      <c r="IB28" s="13">
        <v>0</v>
      </c>
      <c r="IC28" s="13">
        <v>0</v>
      </c>
      <c r="ID28" s="13">
        <v>0</v>
      </c>
      <c r="IE28" s="13">
        <v>0</v>
      </c>
      <c r="IF28" s="13">
        <v>0</v>
      </c>
      <c r="IG28" s="13">
        <v>0</v>
      </c>
      <c r="IH28" s="13">
        <v>0</v>
      </c>
      <c r="II28" s="13">
        <v>0</v>
      </c>
      <c r="IJ28" s="13">
        <v>0</v>
      </c>
      <c r="IK28" s="13">
        <v>0</v>
      </c>
      <c r="IL28" s="13">
        <v>0</v>
      </c>
      <c r="IM28" s="13">
        <v>0</v>
      </c>
      <c r="IN28" s="13">
        <v>0</v>
      </c>
      <c r="IO28" s="13">
        <v>0</v>
      </c>
      <c r="IP28" s="13">
        <v>0</v>
      </c>
      <c r="IQ28" s="13">
        <v>0</v>
      </c>
      <c r="IR28" s="13">
        <v>0</v>
      </c>
      <c r="IS28" s="13">
        <v>0</v>
      </c>
      <c r="IT28" s="13">
        <v>0</v>
      </c>
      <c r="IU28" s="13">
        <v>0</v>
      </c>
      <c r="IV28" s="13">
        <v>0</v>
      </c>
      <c r="IW28" s="13">
        <v>0</v>
      </c>
      <c r="IX28" s="13">
        <v>0</v>
      </c>
      <c r="IY28" s="13">
        <v>0</v>
      </c>
      <c r="IZ28" s="13">
        <v>0</v>
      </c>
      <c r="JA28" s="13">
        <v>0</v>
      </c>
      <c r="JB28" s="13">
        <v>0</v>
      </c>
      <c r="JC28" s="13">
        <v>0</v>
      </c>
      <c r="JD28" s="13">
        <v>0</v>
      </c>
      <c r="JE28" s="13">
        <v>0</v>
      </c>
      <c r="JF28" s="13">
        <v>0</v>
      </c>
      <c r="JG28" s="13">
        <v>0</v>
      </c>
      <c r="JH28" s="13">
        <v>0</v>
      </c>
      <c r="JI28" s="13">
        <v>0</v>
      </c>
      <c r="JJ28" s="13">
        <v>0</v>
      </c>
      <c r="JK28" s="13">
        <v>0</v>
      </c>
      <c r="JL28" s="13">
        <v>0</v>
      </c>
      <c r="JM28" s="13">
        <v>0</v>
      </c>
      <c r="JN28" s="13">
        <v>0</v>
      </c>
      <c r="JO28" s="13">
        <v>0</v>
      </c>
      <c r="JP28" s="13">
        <v>0</v>
      </c>
      <c r="JQ28" s="13">
        <v>0</v>
      </c>
      <c r="JR28" s="13">
        <v>0</v>
      </c>
      <c r="JS28" s="13">
        <v>0</v>
      </c>
      <c r="JT28" s="13">
        <v>0</v>
      </c>
      <c r="JU28" s="13">
        <v>0</v>
      </c>
      <c r="JV28" s="13">
        <v>0</v>
      </c>
      <c r="JW28" s="13">
        <v>0</v>
      </c>
      <c r="JX28" s="13">
        <v>0</v>
      </c>
      <c r="JY28" s="13">
        <v>0</v>
      </c>
      <c r="JZ28" s="13">
        <v>0</v>
      </c>
      <c r="KA28" s="13">
        <v>0</v>
      </c>
      <c r="KB28" s="13">
        <v>0</v>
      </c>
      <c r="KC28" s="13">
        <v>0</v>
      </c>
      <c r="KD28" s="13">
        <v>0</v>
      </c>
      <c r="KE28" s="13">
        <v>0</v>
      </c>
      <c r="KF28" s="13">
        <v>0</v>
      </c>
      <c r="KG28" s="13">
        <v>0</v>
      </c>
      <c r="KH28" s="13">
        <v>0</v>
      </c>
      <c r="KI28" s="13">
        <v>0</v>
      </c>
      <c r="KJ28" s="13">
        <v>0</v>
      </c>
      <c r="KK28" s="13">
        <v>0</v>
      </c>
      <c r="KL28" s="13">
        <v>0</v>
      </c>
      <c r="KM28" s="13">
        <v>0</v>
      </c>
      <c r="KN28" s="13">
        <v>0</v>
      </c>
      <c r="KO28" s="13">
        <v>0</v>
      </c>
      <c r="KP28" s="13">
        <v>0</v>
      </c>
      <c r="KQ28" s="13">
        <v>0</v>
      </c>
      <c r="KR28" s="13">
        <v>0</v>
      </c>
      <c r="KS28" s="13">
        <v>0</v>
      </c>
      <c r="KT28" s="13">
        <v>0</v>
      </c>
      <c r="KU28" s="13">
        <v>0</v>
      </c>
      <c r="KV28" s="13">
        <v>0</v>
      </c>
      <c r="KW28" s="13">
        <v>0</v>
      </c>
      <c r="KX28" s="13">
        <v>0</v>
      </c>
      <c r="KY28" s="13">
        <v>0</v>
      </c>
      <c r="KZ28" s="13">
        <v>0</v>
      </c>
      <c r="LA28" s="13">
        <v>0</v>
      </c>
      <c r="LB28" s="13">
        <v>0</v>
      </c>
      <c r="LC28" s="13">
        <v>0</v>
      </c>
      <c r="LD28" s="13">
        <v>0</v>
      </c>
      <c r="LE28" s="13">
        <v>0</v>
      </c>
      <c r="LF28" s="13">
        <v>0</v>
      </c>
      <c r="LG28" s="13">
        <v>0</v>
      </c>
      <c r="LH28" s="13">
        <v>0</v>
      </c>
      <c r="LI28" s="13">
        <v>0</v>
      </c>
      <c r="LJ28" s="13">
        <v>0</v>
      </c>
      <c r="LK28" s="13">
        <v>0</v>
      </c>
      <c r="LL28" s="13">
        <v>0</v>
      </c>
      <c r="LM28" s="13">
        <v>0</v>
      </c>
      <c r="LN28" s="13">
        <v>0</v>
      </c>
      <c r="LO28" s="13">
        <v>0</v>
      </c>
      <c r="LP28" s="13">
        <v>0</v>
      </c>
      <c r="LQ28" s="13">
        <v>0</v>
      </c>
      <c r="LR28" s="13">
        <v>0</v>
      </c>
      <c r="LS28" s="13">
        <v>0</v>
      </c>
      <c r="LT28" s="13">
        <v>0</v>
      </c>
      <c r="LU28" s="13">
        <v>0</v>
      </c>
      <c r="LV28" s="13">
        <v>0</v>
      </c>
      <c r="LW28" s="13">
        <v>0</v>
      </c>
      <c r="LX28" s="13">
        <v>0</v>
      </c>
      <c r="LY28" s="13">
        <v>0</v>
      </c>
      <c r="LZ28" s="13">
        <v>0</v>
      </c>
      <c r="MA28" s="13">
        <v>0</v>
      </c>
      <c r="MB28" s="13">
        <v>0</v>
      </c>
      <c r="MC28" s="13">
        <v>0</v>
      </c>
      <c r="MD28" s="13">
        <v>0</v>
      </c>
      <c r="ME28" s="13">
        <v>0</v>
      </c>
      <c r="MF28" s="13">
        <v>0</v>
      </c>
      <c r="MG28" s="13">
        <v>0</v>
      </c>
      <c r="MH28" s="13">
        <v>0</v>
      </c>
      <c r="MI28" s="13">
        <v>0</v>
      </c>
      <c r="MJ28" s="13">
        <v>0</v>
      </c>
      <c r="MK28" s="13">
        <v>0</v>
      </c>
      <c r="ML28" s="13">
        <v>0</v>
      </c>
      <c r="MM28" s="13">
        <v>0</v>
      </c>
      <c r="MN28" s="13">
        <v>0</v>
      </c>
      <c r="MO28" s="13">
        <v>0</v>
      </c>
      <c r="MP28" s="13">
        <v>0</v>
      </c>
      <c r="MQ28" s="13">
        <v>0</v>
      </c>
      <c r="MR28" s="13">
        <v>0</v>
      </c>
      <c r="MS28" s="13">
        <v>0</v>
      </c>
      <c r="MT28" s="13">
        <v>0</v>
      </c>
      <c r="MU28" s="13">
        <v>0</v>
      </c>
      <c r="MV28" s="13">
        <v>0</v>
      </c>
      <c r="MW28" s="13">
        <v>0</v>
      </c>
      <c r="MX28" s="13">
        <v>0</v>
      </c>
      <c r="MY28" s="13">
        <v>0</v>
      </c>
      <c r="MZ28" s="13">
        <v>0</v>
      </c>
      <c r="NA28" s="13">
        <v>0</v>
      </c>
      <c r="NB28" s="13">
        <v>0</v>
      </c>
      <c r="NC28" s="13">
        <v>0</v>
      </c>
      <c r="ND28" s="13">
        <v>0</v>
      </c>
      <c r="NE28" s="13">
        <v>0</v>
      </c>
      <c r="NF28" s="13">
        <v>0</v>
      </c>
      <c r="NG28" s="13">
        <v>0</v>
      </c>
      <c r="NH28" s="13">
        <v>0</v>
      </c>
      <c r="NI28" s="13">
        <v>0</v>
      </c>
      <c r="NJ28" s="13">
        <v>0</v>
      </c>
      <c r="NK28" s="13">
        <v>0</v>
      </c>
      <c r="NL28" s="13">
        <v>0</v>
      </c>
      <c r="NM28" s="13">
        <v>0</v>
      </c>
      <c r="NN28" s="13">
        <v>0</v>
      </c>
      <c r="NO28" s="13">
        <v>0</v>
      </c>
      <c r="NP28" s="13">
        <v>0</v>
      </c>
      <c r="NQ28" s="13">
        <v>0</v>
      </c>
      <c r="NR28" s="13">
        <v>0</v>
      </c>
      <c r="NS28" s="13">
        <v>0</v>
      </c>
      <c r="NT28" s="13">
        <v>0</v>
      </c>
      <c r="NU28" s="13">
        <v>0</v>
      </c>
      <c r="NV28" s="13">
        <v>0</v>
      </c>
      <c r="NW28" s="13">
        <v>0</v>
      </c>
      <c r="NX28" s="13">
        <v>0</v>
      </c>
      <c r="NY28" s="13">
        <v>0</v>
      </c>
      <c r="NZ28" s="13">
        <v>0</v>
      </c>
      <c r="OA28" s="13">
        <v>0</v>
      </c>
      <c r="OB28" s="13">
        <v>0</v>
      </c>
      <c r="OC28" s="13">
        <v>0</v>
      </c>
      <c r="OD28" s="13">
        <v>0</v>
      </c>
      <c r="OE28" s="13">
        <v>0</v>
      </c>
      <c r="OF28" s="13">
        <v>0</v>
      </c>
      <c r="OG28" s="13">
        <v>0</v>
      </c>
      <c r="OH28" s="13">
        <v>0</v>
      </c>
      <c r="OI28" s="13">
        <v>0</v>
      </c>
      <c r="OJ28" s="13">
        <v>0</v>
      </c>
      <c r="OK28" s="13">
        <v>0</v>
      </c>
      <c r="OL28" s="13">
        <v>0</v>
      </c>
      <c r="OM28" s="13">
        <v>0</v>
      </c>
      <c r="ON28" s="13">
        <v>0</v>
      </c>
      <c r="OO28" s="13">
        <v>0</v>
      </c>
      <c r="OP28" s="13">
        <v>0</v>
      </c>
      <c r="OQ28" s="13">
        <v>0</v>
      </c>
      <c r="OR28" s="13">
        <v>0</v>
      </c>
      <c r="OS28" s="13">
        <v>0</v>
      </c>
      <c r="OT28" s="13">
        <v>0</v>
      </c>
      <c r="OU28" s="13">
        <v>0</v>
      </c>
      <c r="OV28" s="13">
        <v>0</v>
      </c>
      <c r="OW28" s="13">
        <v>0</v>
      </c>
      <c r="OX28" s="13">
        <v>0</v>
      </c>
      <c r="OY28" s="60">
        <f t="shared" si="0"/>
        <v>0</v>
      </c>
    </row>
    <row r="29" spans="1:415" x14ac:dyDescent="0.25">
      <c r="A29" s="10"/>
      <c r="B29" s="11">
        <v>314.10000000000002</v>
      </c>
      <c r="C29" s="12" t="s">
        <v>6</v>
      </c>
      <c r="D29" s="13">
        <v>0</v>
      </c>
      <c r="E29" s="13">
        <v>28230</v>
      </c>
      <c r="F29" s="13">
        <v>4061542</v>
      </c>
      <c r="G29" s="13">
        <v>41223</v>
      </c>
      <c r="H29" s="13">
        <v>0</v>
      </c>
      <c r="I29" s="13">
        <v>0</v>
      </c>
      <c r="J29" s="13">
        <v>4802300.7699999996</v>
      </c>
      <c r="K29" s="13">
        <v>449042</v>
      </c>
      <c r="L29" s="13">
        <v>77266</v>
      </c>
      <c r="M29" s="13">
        <v>136535</v>
      </c>
      <c r="N29" s="13">
        <v>515491</v>
      </c>
      <c r="O29" s="13">
        <v>0</v>
      </c>
      <c r="P29" s="13">
        <v>2487485</v>
      </c>
      <c r="Q29" s="13">
        <v>5446418</v>
      </c>
      <c r="R29" s="13">
        <v>877733</v>
      </c>
      <c r="S29" s="13">
        <v>947126</v>
      </c>
      <c r="T29" s="13">
        <v>109509</v>
      </c>
      <c r="U29" s="13">
        <v>1686225</v>
      </c>
      <c r="V29" s="13">
        <v>2519</v>
      </c>
      <c r="W29" s="13">
        <v>572296</v>
      </c>
      <c r="X29" s="13">
        <v>0</v>
      </c>
      <c r="Y29" s="13">
        <v>86576</v>
      </c>
      <c r="Z29" s="13">
        <v>1022843</v>
      </c>
      <c r="AA29" s="13">
        <v>0</v>
      </c>
      <c r="AB29" s="13">
        <v>0</v>
      </c>
      <c r="AC29" s="13">
        <v>241966</v>
      </c>
      <c r="AD29" s="13">
        <v>275684</v>
      </c>
      <c r="AE29" s="13">
        <v>0</v>
      </c>
      <c r="AF29" s="13">
        <v>190549.73</v>
      </c>
      <c r="AG29" s="13">
        <v>0</v>
      </c>
      <c r="AH29" s="13">
        <v>211392</v>
      </c>
      <c r="AI29" s="13">
        <v>160517</v>
      </c>
      <c r="AJ29" s="13">
        <v>13870797</v>
      </c>
      <c r="AK29" s="13">
        <v>250318</v>
      </c>
      <c r="AL29" s="13">
        <v>0</v>
      </c>
      <c r="AM29" s="13">
        <v>145761</v>
      </c>
      <c r="AN29" s="13">
        <v>6843225</v>
      </c>
      <c r="AO29" s="13">
        <v>4578462</v>
      </c>
      <c r="AP29" s="13">
        <v>282200</v>
      </c>
      <c r="AQ29" s="13">
        <v>0</v>
      </c>
      <c r="AR29" s="13">
        <v>18465</v>
      </c>
      <c r="AS29" s="13">
        <v>0</v>
      </c>
      <c r="AT29" s="13">
        <v>30467</v>
      </c>
      <c r="AU29" s="13">
        <v>10706</v>
      </c>
      <c r="AV29" s="13">
        <v>1033407</v>
      </c>
      <c r="AW29" s="13">
        <v>351325</v>
      </c>
      <c r="AX29" s="13">
        <v>9915</v>
      </c>
      <c r="AY29" s="13">
        <v>0</v>
      </c>
      <c r="AZ29" s="13">
        <v>1135740</v>
      </c>
      <c r="BA29" s="13">
        <v>0</v>
      </c>
      <c r="BB29" s="13">
        <v>1035218</v>
      </c>
      <c r="BC29" s="13">
        <v>12291927.01</v>
      </c>
      <c r="BD29" s="13">
        <v>0</v>
      </c>
      <c r="BE29" s="13">
        <v>0</v>
      </c>
      <c r="BF29" s="13">
        <v>2590638</v>
      </c>
      <c r="BG29" s="13">
        <v>99307</v>
      </c>
      <c r="BH29" s="13">
        <v>154749</v>
      </c>
      <c r="BI29" s="13">
        <v>0</v>
      </c>
      <c r="BJ29" s="13">
        <v>0</v>
      </c>
      <c r="BK29" s="13">
        <v>363428</v>
      </c>
      <c r="BL29" s="13">
        <v>322695</v>
      </c>
      <c r="BM29" s="13">
        <v>36922</v>
      </c>
      <c r="BN29" s="13">
        <v>13177950</v>
      </c>
      <c r="BO29" s="13">
        <v>4032719</v>
      </c>
      <c r="BP29" s="13">
        <v>580825</v>
      </c>
      <c r="BQ29" s="13">
        <v>6655</v>
      </c>
      <c r="BR29" s="13">
        <v>1869762</v>
      </c>
      <c r="BS29" s="13">
        <v>1495145</v>
      </c>
      <c r="BT29" s="13">
        <v>4220865</v>
      </c>
      <c r="BU29" s="13">
        <v>61240</v>
      </c>
      <c r="BV29" s="13">
        <v>2544467</v>
      </c>
      <c r="BW29" s="13">
        <v>7287000</v>
      </c>
      <c r="BX29" s="13">
        <v>9999882</v>
      </c>
      <c r="BY29" s="13">
        <v>47291</v>
      </c>
      <c r="BZ29" s="13">
        <v>149277</v>
      </c>
      <c r="CA29" s="13">
        <v>2462962</v>
      </c>
      <c r="CB29" s="13">
        <v>157326</v>
      </c>
      <c r="CC29" s="13">
        <v>641546</v>
      </c>
      <c r="CD29" s="13">
        <v>2864203</v>
      </c>
      <c r="CE29" s="13">
        <v>0</v>
      </c>
      <c r="CF29" s="13">
        <v>3456520</v>
      </c>
      <c r="CG29" s="13">
        <v>690107</v>
      </c>
      <c r="CH29" s="13">
        <v>9610570</v>
      </c>
      <c r="CI29" s="13">
        <v>8270159</v>
      </c>
      <c r="CJ29" s="13">
        <v>890715</v>
      </c>
      <c r="CK29" s="13">
        <v>1850689</v>
      </c>
      <c r="CL29" s="13">
        <v>7612917</v>
      </c>
      <c r="CM29" s="13">
        <v>953798</v>
      </c>
      <c r="CN29" s="13">
        <v>3834285</v>
      </c>
      <c r="CO29" s="13">
        <v>7065126</v>
      </c>
      <c r="CP29" s="13">
        <v>6131142</v>
      </c>
      <c r="CQ29" s="13">
        <v>0</v>
      </c>
      <c r="CR29" s="13">
        <v>9605103</v>
      </c>
      <c r="CS29" s="13">
        <v>479573</v>
      </c>
      <c r="CT29" s="13">
        <v>3656248</v>
      </c>
      <c r="CU29" s="13">
        <v>301967</v>
      </c>
      <c r="CV29" s="13">
        <v>197949</v>
      </c>
      <c r="CW29" s="13">
        <v>482320</v>
      </c>
      <c r="CX29" s="13">
        <v>0</v>
      </c>
      <c r="CY29" s="13">
        <v>1761438</v>
      </c>
      <c r="CZ29" s="13">
        <v>375102</v>
      </c>
      <c r="DA29" s="13">
        <v>92847</v>
      </c>
      <c r="DB29" s="13">
        <v>0</v>
      </c>
      <c r="DC29" s="13">
        <v>15715</v>
      </c>
      <c r="DD29" s="13">
        <v>1999357</v>
      </c>
      <c r="DE29" s="13">
        <v>77914</v>
      </c>
      <c r="DF29" s="13">
        <v>0</v>
      </c>
      <c r="DG29" s="13">
        <v>360059</v>
      </c>
      <c r="DH29" s="13">
        <v>1112411</v>
      </c>
      <c r="DI29" s="13">
        <v>508856</v>
      </c>
      <c r="DJ29" s="13">
        <v>1050559</v>
      </c>
      <c r="DK29" s="13">
        <v>23594822</v>
      </c>
      <c r="DL29" s="13">
        <v>457094</v>
      </c>
      <c r="DM29" s="13">
        <v>8858398</v>
      </c>
      <c r="DN29" s="13">
        <v>0</v>
      </c>
      <c r="DO29" s="13">
        <v>3029962</v>
      </c>
      <c r="DP29" s="13">
        <v>2597584</v>
      </c>
      <c r="DQ29" s="13">
        <v>18153</v>
      </c>
      <c r="DR29" s="13">
        <v>0</v>
      </c>
      <c r="DS29" s="13">
        <v>361387</v>
      </c>
      <c r="DT29" s="13">
        <v>787914</v>
      </c>
      <c r="DU29" s="13">
        <v>12365969</v>
      </c>
      <c r="DV29" s="13">
        <v>28800</v>
      </c>
      <c r="DW29" s="13">
        <v>42407</v>
      </c>
      <c r="DX29" s="13">
        <v>156851</v>
      </c>
      <c r="DY29" s="13">
        <v>0</v>
      </c>
      <c r="DZ29" s="13">
        <v>210233</v>
      </c>
      <c r="EA29" s="13">
        <v>60918</v>
      </c>
      <c r="EB29" s="13">
        <v>0</v>
      </c>
      <c r="EC29" s="13">
        <v>0</v>
      </c>
      <c r="ED29" s="13">
        <v>2600853</v>
      </c>
      <c r="EE29" s="13">
        <v>35105</v>
      </c>
      <c r="EF29" s="13">
        <v>50860</v>
      </c>
      <c r="EG29" s="13">
        <v>0</v>
      </c>
      <c r="EH29" s="13">
        <v>72503</v>
      </c>
      <c r="EI29" s="13">
        <v>1331975</v>
      </c>
      <c r="EJ29" s="13">
        <v>0</v>
      </c>
      <c r="EK29" s="13">
        <v>228299</v>
      </c>
      <c r="EL29" s="13">
        <v>1101572</v>
      </c>
      <c r="EM29" s="13">
        <v>2996012</v>
      </c>
      <c r="EN29" s="13">
        <v>3938941</v>
      </c>
      <c r="EO29" s="13">
        <v>30496</v>
      </c>
      <c r="EP29" s="13">
        <v>0</v>
      </c>
      <c r="EQ29" s="13">
        <v>0</v>
      </c>
      <c r="ER29" s="13">
        <v>115690</v>
      </c>
      <c r="ES29" s="13">
        <v>15410830</v>
      </c>
      <c r="ET29" s="13">
        <v>0</v>
      </c>
      <c r="EU29" s="13">
        <v>466351</v>
      </c>
      <c r="EV29" s="13">
        <v>250746</v>
      </c>
      <c r="EW29" s="13">
        <v>0</v>
      </c>
      <c r="EX29" s="13">
        <v>0</v>
      </c>
      <c r="EY29" s="13">
        <v>77897</v>
      </c>
      <c r="EZ29" s="13">
        <v>0</v>
      </c>
      <c r="FA29" s="13">
        <v>1144103.51</v>
      </c>
      <c r="FB29" s="13">
        <v>13598349</v>
      </c>
      <c r="FC29" s="13">
        <v>0</v>
      </c>
      <c r="FD29" s="13">
        <v>1230162</v>
      </c>
      <c r="FE29" s="13">
        <v>12299</v>
      </c>
      <c r="FF29" s="13">
        <v>141941</v>
      </c>
      <c r="FG29" s="13">
        <v>306599</v>
      </c>
      <c r="FH29" s="13">
        <v>322204</v>
      </c>
      <c r="FI29" s="13">
        <v>0</v>
      </c>
      <c r="FJ29" s="13">
        <v>454294</v>
      </c>
      <c r="FK29" s="13">
        <v>0</v>
      </c>
      <c r="FL29" s="13">
        <v>0</v>
      </c>
      <c r="FM29" s="13">
        <v>384954</v>
      </c>
      <c r="FN29" s="13">
        <v>0</v>
      </c>
      <c r="FO29" s="13">
        <v>112771</v>
      </c>
      <c r="FP29" s="13">
        <v>103460</v>
      </c>
      <c r="FQ29" s="13">
        <v>900039</v>
      </c>
      <c r="FR29" s="13">
        <v>0</v>
      </c>
      <c r="FS29" s="13">
        <v>80662180</v>
      </c>
      <c r="FT29" s="13">
        <v>0</v>
      </c>
      <c r="FU29" s="13">
        <v>0</v>
      </c>
      <c r="FV29" s="13">
        <v>85606</v>
      </c>
      <c r="FW29" s="13">
        <v>139814</v>
      </c>
      <c r="FX29" s="13">
        <v>57600</v>
      </c>
      <c r="FY29" s="13">
        <v>473224</v>
      </c>
      <c r="FZ29" s="13">
        <v>3942652</v>
      </c>
      <c r="GA29" s="13">
        <v>0</v>
      </c>
      <c r="GB29" s="13">
        <v>0</v>
      </c>
      <c r="GC29" s="13">
        <v>0</v>
      </c>
      <c r="GD29" s="13">
        <v>1761857</v>
      </c>
      <c r="GE29" s="13">
        <v>0</v>
      </c>
      <c r="GF29" s="13">
        <v>0</v>
      </c>
      <c r="GG29" s="13">
        <v>129230</v>
      </c>
      <c r="GH29" s="13">
        <v>4628906</v>
      </c>
      <c r="GI29" s="13">
        <v>31483</v>
      </c>
      <c r="GJ29" s="13">
        <v>238020</v>
      </c>
      <c r="GK29" s="13">
        <v>1202120</v>
      </c>
      <c r="GL29" s="13">
        <v>493379</v>
      </c>
      <c r="GM29" s="13">
        <v>0</v>
      </c>
      <c r="GN29" s="13">
        <v>0</v>
      </c>
      <c r="GO29" s="13">
        <v>1452025</v>
      </c>
      <c r="GP29" s="13">
        <v>0</v>
      </c>
      <c r="GQ29" s="13">
        <v>143864</v>
      </c>
      <c r="GR29" s="13">
        <v>256554</v>
      </c>
      <c r="GS29" s="13">
        <v>2501926</v>
      </c>
      <c r="GT29" s="13">
        <v>845216</v>
      </c>
      <c r="GU29" s="13">
        <v>363586</v>
      </c>
      <c r="GV29" s="13">
        <v>1818804</v>
      </c>
      <c r="GW29" s="13">
        <v>2200080</v>
      </c>
      <c r="GX29" s="13">
        <v>9476281</v>
      </c>
      <c r="GY29" s="13">
        <v>1042996</v>
      </c>
      <c r="GZ29" s="13">
        <v>8636438.7899999991</v>
      </c>
      <c r="HA29" s="13">
        <v>2311091.42</v>
      </c>
      <c r="HB29" s="13">
        <v>966652</v>
      </c>
      <c r="HC29" s="13">
        <v>4372124</v>
      </c>
      <c r="HD29" s="13">
        <v>28144</v>
      </c>
      <c r="HE29" s="13">
        <v>0</v>
      </c>
      <c r="HF29" s="13">
        <v>0</v>
      </c>
      <c r="HG29" s="13">
        <v>0</v>
      </c>
      <c r="HH29" s="13">
        <v>29573</v>
      </c>
      <c r="HI29" s="13">
        <v>3188913</v>
      </c>
      <c r="HJ29" s="13">
        <v>1310790</v>
      </c>
      <c r="HK29" s="13">
        <v>660658</v>
      </c>
      <c r="HL29" s="13">
        <v>0</v>
      </c>
      <c r="HM29" s="13">
        <v>1521645</v>
      </c>
      <c r="HN29" s="13">
        <v>365662</v>
      </c>
      <c r="HO29" s="13">
        <v>0</v>
      </c>
      <c r="HP29" s="13">
        <v>601945</v>
      </c>
      <c r="HQ29" s="13">
        <v>783755.74</v>
      </c>
      <c r="HR29" s="13">
        <v>0</v>
      </c>
      <c r="HS29" s="13">
        <v>2690861</v>
      </c>
      <c r="HT29" s="13">
        <v>329469</v>
      </c>
      <c r="HU29" s="13">
        <v>33053</v>
      </c>
      <c r="HV29" s="13">
        <v>236187</v>
      </c>
      <c r="HW29" s="13">
        <v>295048</v>
      </c>
      <c r="HX29" s="13">
        <v>0</v>
      </c>
      <c r="HY29" s="13">
        <v>0</v>
      </c>
      <c r="HZ29" s="13">
        <v>4102144</v>
      </c>
      <c r="IA29" s="13">
        <v>671610</v>
      </c>
      <c r="IB29" s="13">
        <v>0</v>
      </c>
      <c r="IC29" s="13">
        <v>243903</v>
      </c>
      <c r="ID29" s="13">
        <v>234758</v>
      </c>
      <c r="IE29" s="13">
        <v>3438</v>
      </c>
      <c r="IF29" s="13">
        <v>0</v>
      </c>
      <c r="IG29" s="13">
        <v>1708259</v>
      </c>
      <c r="IH29" s="13">
        <v>8764000</v>
      </c>
      <c r="II29" s="13">
        <v>276896</v>
      </c>
      <c r="IJ29" s="13">
        <v>63784</v>
      </c>
      <c r="IK29" s="13">
        <v>0</v>
      </c>
      <c r="IL29" s="13">
        <v>41086747</v>
      </c>
      <c r="IM29" s="13">
        <v>12442840</v>
      </c>
      <c r="IN29" s="13">
        <v>7782145</v>
      </c>
      <c r="IO29" s="13">
        <v>3342419</v>
      </c>
      <c r="IP29" s="13">
        <v>973882</v>
      </c>
      <c r="IQ29" s="13">
        <v>1112779</v>
      </c>
      <c r="IR29" s="13">
        <v>57174</v>
      </c>
      <c r="IS29" s="13">
        <v>97448</v>
      </c>
      <c r="IT29" s="13">
        <v>846509</v>
      </c>
      <c r="IU29" s="13">
        <v>724714</v>
      </c>
      <c r="IV29" s="13">
        <v>9598375</v>
      </c>
      <c r="IW29" s="13">
        <v>506807</v>
      </c>
      <c r="IX29" s="13">
        <v>91691</v>
      </c>
      <c r="IY29" s="13">
        <v>0</v>
      </c>
      <c r="IZ29" s="13">
        <v>1832372</v>
      </c>
      <c r="JA29" s="13">
        <v>452123</v>
      </c>
      <c r="JB29" s="13">
        <v>3606996</v>
      </c>
      <c r="JC29" s="13">
        <v>0</v>
      </c>
      <c r="JD29" s="13">
        <v>1709552</v>
      </c>
      <c r="JE29" s="13">
        <v>0</v>
      </c>
      <c r="JF29" s="13">
        <v>328393</v>
      </c>
      <c r="JG29" s="13">
        <v>1528806</v>
      </c>
      <c r="JH29" s="13">
        <v>14732</v>
      </c>
      <c r="JI29" s="13">
        <v>644657</v>
      </c>
      <c r="JJ29" s="13">
        <v>2508609</v>
      </c>
      <c r="JK29" s="13">
        <v>3867913</v>
      </c>
      <c r="JL29" s="13">
        <v>3080999</v>
      </c>
      <c r="JM29" s="13">
        <v>1411486</v>
      </c>
      <c r="JN29" s="13">
        <v>2248071</v>
      </c>
      <c r="JO29" s="13">
        <v>0</v>
      </c>
      <c r="JP29" s="13">
        <v>187524</v>
      </c>
      <c r="JQ29" s="13">
        <v>370591</v>
      </c>
      <c r="JR29" s="13">
        <v>3788460</v>
      </c>
      <c r="JS29" s="13">
        <v>11576650</v>
      </c>
      <c r="JT29" s="13">
        <v>0</v>
      </c>
      <c r="JU29" s="13">
        <v>289269</v>
      </c>
      <c r="JV29" s="13">
        <v>3953459</v>
      </c>
      <c r="JW29" s="13">
        <v>602307</v>
      </c>
      <c r="JX29" s="13">
        <v>1568959.35</v>
      </c>
      <c r="JY29" s="13">
        <v>0</v>
      </c>
      <c r="JZ29" s="13">
        <v>1605526</v>
      </c>
      <c r="KA29" s="13">
        <v>862883</v>
      </c>
      <c r="KB29" s="13">
        <v>0</v>
      </c>
      <c r="KC29" s="13">
        <v>36800352</v>
      </c>
      <c r="KD29" s="13">
        <v>4368358</v>
      </c>
      <c r="KE29" s="13">
        <v>0</v>
      </c>
      <c r="KF29" s="13">
        <v>3289765</v>
      </c>
      <c r="KG29" s="13">
        <v>0</v>
      </c>
      <c r="KH29" s="13">
        <v>930479</v>
      </c>
      <c r="KI29" s="13">
        <v>8556952</v>
      </c>
      <c r="KJ29" s="13">
        <v>2865367</v>
      </c>
      <c r="KK29" s="13">
        <v>0</v>
      </c>
      <c r="KL29" s="13">
        <v>241964</v>
      </c>
      <c r="KM29" s="13">
        <v>0</v>
      </c>
      <c r="KN29" s="13">
        <v>98777</v>
      </c>
      <c r="KO29" s="13">
        <v>1982524</v>
      </c>
      <c r="KP29" s="13">
        <v>1270940</v>
      </c>
      <c r="KQ29" s="13">
        <v>2196091</v>
      </c>
      <c r="KR29" s="13">
        <v>4571894</v>
      </c>
      <c r="KS29" s="13">
        <v>4401810</v>
      </c>
      <c r="KT29" s="13">
        <v>383355</v>
      </c>
      <c r="KU29" s="13">
        <v>3242554</v>
      </c>
      <c r="KV29" s="13">
        <v>17633</v>
      </c>
      <c r="KW29" s="13">
        <v>884505</v>
      </c>
      <c r="KX29" s="13">
        <v>12371347</v>
      </c>
      <c r="KY29" s="13">
        <v>0</v>
      </c>
      <c r="KZ29" s="13">
        <v>7210774</v>
      </c>
      <c r="LA29" s="13">
        <v>716489</v>
      </c>
      <c r="LB29" s="13">
        <v>56125</v>
      </c>
      <c r="LC29" s="13">
        <v>2333398</v>
      </c>
      <c r="LD29" s="13">
        <v>6846406</v>
      </c>
      <c r="LE29" s="13">
        <v>4352320</v>
      </c>
      <c r="LF29" s="13">
        <v>8110603</v>
      </c>
      <c r="LG29" s="13">
        <v>141319</v>
      </c>
      <c r="LH29" s="13">
        <v>37452</v>
      </c>
      <c r="LI29" s="13">
        <v>11910642</v>
      </c>
      <c r="LJ29" s="13">
        <v>0</v>
      </c>
      <c r="LK29" s="13">
        <v>404455</v>
      </c>
      <c r="LL29" s="13">
        <v>5025935</v>
      </c>
      <c r="LM29" s="13">
        <v>480637</v>
      </c>
      <c r="LN29" s="13">
        <v>676690</v>
      </c>
      <c r="LO29" s="13">
        <v>15701020</v>
      </c>
      <c r="LP29" s="13">
        <v>2032639</v>
      </c>
      <c r="LQ29" s="13">
        <v>0</v>
      </c>
      <c r="LR29" s="13">
        <v>0</v>
      </c>
      <c r="LS29" s="13">
        <v>0</v>
      </c>
      <c r="LT29" s="13">
        <v>141220</v>
      </c>
      <c r="LU29" s="13">
        <v>242784</v>
      </c>
      <c r="LV29" s="13">
        <v>3975340</v>
      </c>
      <c r="LW29" s="13">
        <v>2430363</v>
      </c>
      <c r="LX29" s="13">
        <v>3137453</v>
      </c>
      <c r="LY29" s="13">
        <v>2224570</v>
      </c>
      <c r="LZ29" s="13">
        <v>0</v>
      </c>
      <c r="MA29" s="13">
        <v>5236341</v>
      </c>
      <c r="MB29" s="13">
        <v>0</v>
      </c>
      <c r="MC29" s="13">
        <v>6262433</v>
      </c>
      <c r="MD29" s="13">
        <v>873725</v>
      </c>
      <c r="ME29" s="13">
        <v>0</v>
      </c>
      <c r="MF29" s="13">
        <v>1934010</v>
      </c>
      <c r="MG29" s="13">
        <v>1450848</v>
      </c>
      <c r="MH29" s="13">
        <v>1456362</v>
      </c>
      <c r="MI29" s="13">
        <v>0</v>
      </c>
      <c r="MJ29" s="13">
        <v>89036</v>
      </c>
      <c r="MK29" s="13">
        <v>182640</v>
      </c>
      <c r="ML29" s="13">
        <v>0</v>
      </c>
      <c r="MM29" s="13">
        <v>280284</v>
      </c>
      <c r="MN29" s="13">
        <v>1034235</v>
      </c>
      <c r="MO29" s="13">
        <v>1517367</v>
      </c>
      <c r="MP29" s="13">
        <v>168039</v>
      </c>
      <c r="MQ29" s="13">
        <v>623532</v>
      </c>
      <c r="MR29" s="13">
        <v>975330</v>
      </c>
      <c r="MS29" s="13">
        <v>609198</v>
      </c>
      <c r="MT29" s="13">
        <v>1741517</v>
      </c>
      <c r="MU29" s="13">
        <v>709495</v>
      </c>
      <c r="MV29" s="13">
        <v>2625801</v>
      </c>
      <c r="MW29" s="13">
        <v>37180</v>
      </c>
      <c r="MX29" s="13">
        <v>76891</v>
      </c>
      <c r="MY29" s="13">
        <v>52419</v>
      </c>
      <c r="MZ29" s="13">
        <v>1587541</v>
      </c>
      <c r="NA29" s="13">
        <v>27162553</v>
      </c>
      <c r="NB29" s="13">
        <v>385473</v>
      </c>
      <c r="NC29" s="13">
        <v>2378605.0299999998</v>
      </c>
      <c r="ND29" s="13">
        <v>3435559.7</v>
      </c>
      <c r="NE29" s="13">
        <v>7681977</v>
      </c>
      <c r="NF29" s="13">
        <v>715390</v>
      </c>
      <c r="NG29" s="13">
        <v>829353</v>
      </c>
      <c r="NH29" s="13">
        <v>14162000</v>
      </c>
      <c r="NI29" s="13">
        <v>4941296</v>
      </c>
      <c r="NJ29" s="13">
        <v>39813719</v>
      </c>
      <c r="NK29" s="13">
        <v>2670664</v>
      </c>
      <c r="NL29" s="13">
        <v>1426095</v>
      </c>
      <c r="NM29" s="13">
        <v>2646105</v>
      </c>
      <c r="NN29" s="13">
        <v>604113</v>
      </c>
      <c r="NO29" s="13">
        <v>3919374</v>
      </c>
      <c r="NP29" s="13">
        <v>1040043</v>
      </c>
      <c r="NQ29" s="13">
        <v>196826</v>
      </c>
      <c r="NR29" s="13">
        <v>377346</v>
      </c>
      <c r="NS29" s="13">
        <v>216748</v>
      </c>
      <c r="NT29" s="13">
        <v>2988414</v>
      </c>
      <c r="NU29" s="13">
        <v>0</v>
      </c>
      <c r="NV29" s="13">
        <v>2250258</v>
      </c>
      <c r="NW29" s="13">
        <v>243251</v>
      </c>
      <c r="NX29" s="13">
        <v>82706</v>
      </c>
      <c r="NY29" s="13">
        <v>385544</v>
      </c>
      <c r="NZ29" s="13">
        <v>35461</v>
      </c>
      <c r="OA29" s="13">
        <v>68841</v>
      </c>
      <c r="OB29" s="13">
        <v>0</v>
      </c>
      <c r="OC29" s="13">
        <v>5254494</v>
      </c>
      <c r="OD29" s="13">
        <v>2472515</v>
      </c>
      <c r="OE29" s="13">
        <v>530970</v>
      </c>
      <c r="OF29" s="13">
        <v>12491902</v>
      </c>
      <c r="OG29" s="13">
        <v>885568</v>
      </c>
      <c r="OH29" s="13">
        <v>243889</v>
      </c>
      <c r="OI29" s="13">
        <v>5749849</v>
      </c>
      <c r="OJ29" s="13">
        <v>12613</v>
      </c>
      <c r="OK29" s="13">
        <v>277764</v>
      </c>
      <c r="OL29" s="13">
        <v>62562</v>
      </c>
      <c r="OM29" s="13">
        <v>1865719</v>
      </c>
      <c r="ON29" s="13">
        <v>291027.63</v>
      </c>
      <c r="OO29" s="13">
        <v>1195801</v>
      </c>
      <c r="OP29" s="13">
        <v>376742</v>
      </c>
      <c r="OQ29" s="13">
        <v>4549252</v>
      </c>
      <c r="OR29" s="13">
        <v>4861673</v>
      </c>
      <c r="OS29" s="13">
        <v>3978470</v>
      </c>
      <c r="OT29" s="13">
        <v>2984285</v>
      </c>
      <c r="OU29" s="13">
        <v>0</v>
      </c>
      <c r="OV29" s="13">
        <v>41579</v>
      </c>
      <c r="OW29" s="13">
        <v>2173863</v>
      </c>
      <c r="OX29" s="13">
        <v>110323</v>
      </c>
      <c r="OY29" s="60">
        <f t="shared" si="0"/>
        <v>946256671.68000007</v>
      </c>
    </row>
    <row r="30" spans="1:415" x14ac:dyDescent="0.25">
      <c r="A30" s="10"/>
      <c r="B30" s="11">
        <v>314.3</v>
      </c>
      <c r="C30" s="12" t="s">
        <v>7</v>
      </c>
      <c r="D30" s="13">
        <v>0</v>
      </c>
      <c r="E30" s="13">
        <v>0</v>
      </c>
      <c r="F30" s="13">
        <v>393400</v>
      </c>
      <c r="G30" s="13">
        <v>0</v>
      </c>
      <c r="H30" s="13">
        <v>0</v>
      </c>
      <c r="I30" s="13">
        <v>0</v>
      </c>
      <c r="J30" s="13">
        <v>1022646.07</v>
      </c>
      <c r="K30" s="13">
        <v>166957</v>
      </c>
      <c r="L30" s="13">
        <v>11622</v>
      </c>
      <c r="M30" s="13">
        <v>0</v>
      </c>
      <c r="N30" s="13">
        <v>0</v>
      </c>
      <c r="O30" s="13">
        <v>0</v>
      </c>
      <c r="P30" s="13">
        <v>459934</v>
      </c>
      <c r="Q30" s="13">
        <v>1568775</v>
      </c>
      <c r="R30" s="13">
        <v>137284</v>
      </c>
      <c r="S30" s="13">
        <v>0</v>
      </c>
      <c r="T30" s="13">
        <v>15304</v>
      </c>
      <c r="U30" s="13">
        <v>320453</v>
      </c>
      <c r="V30" s="13">
        <v>0</v>
      </c>
      <c r="W30" s="13">
        <v>0</v>
      </c>
      <c r="X30" s="13">
        <v>0</v>
      </c>
      <c r="Y30" s="13">
        <v>0</v>
      </c>
      <c r="Z30" s="13">
        <v>232417</v>
      </c>
      <c r="AA30" s="13">
        <v>0</v>
      </c>
      <c r="AB30" s="13">
        <v>0</v>
      </c>
      <c r="AC30" s="13">
        <v>43514</v>
      </c>
      <c r="AD30" s="13">
        <v>0</v>
      </c>
      <c r="AE30" s="13">
        <v>0</v>
      </c>
      <c r="AF30" s="13">
        <v>0</v>
      </c>
      <c r="AG30" s="13">
        <v>0</v>
      </c>
      <c r="AH30" s="13">
        <v>33130</v>
      </c>
      <c r="AI30" s="13">
        <v>0</v>
      </c>
      <c r="AJ30" s="13">
        <v>2587414</v>
      </c>
      <c r="AK30" s="13">
        <v>48578</v>
      </c>
      <c r="AL30" s="13">
        <v>0</v>
      </c>
      <c r="AM30" s="13">
        <v>45235</v>
      </c>
      <c r="AN30" s="13">
        <v>1314638</v>
      </c>
      <c r="AO30" s="13">
        <v>1096420</v>
      </c>
      <c r="AP30" s="13">
        <v>63709</v>
      </c>
      <c r="AQ30" s="13">
        <v>0</v>
      </c>
      <c r="AR30" s="13">
        <v>0</v>
      </c>
      <c r="AS30" s="13">
        <v>0</v>
      </c>
      <c r="AT30" s="13">
        <v>12180</v>
      </c>
      <c r="AU30" s="13">
        <v>0</v>
      </c>
      <c r="AV30" s="13">
        <v>0</v>
      </c>
      <c r="AW30" s="13">
        <v>159286</v>
      </c>
      <c r="AX30" s="13">
        <v>0</v>
      </c>
      <c r="AY30" s="13">
        <v>0</v>
      </c>
      <c r="AZ30" s="13">
        <v>274314</v>
      </c>
      <c r="BA30" s="13">
        <v>0</v>
      </c>
      <c r="BB30" s="13">
        <v>295529</v>
      </c>
      <c r="BC30" s="13">
        <v>0</v>
      </c>
      <c r="BD30" s="13">
        <v>0</v>
      </c>
      <c r="BE30" s="13">
        <v>0</v>
      </c>
      <c r="BF30" s="13">
        <v>468576</v>
      </c>
      <c r="BG30" s="13">
        <v>0</v>
      </c>
      <c r="BH30" s="13">
        <v>0</v>
      </c>
      <c r="BI30" s="13">
        <v>0</v>
      </c>
      <c r="BJ30" s="13">
        <v>0</v>
      </c>
      <c r="BK30" s="13">
        <v>60025</v>
      </c>
      <c r="BL30" s="13">
        <v>49362</v>
      </c>
      <c r="BM30" s="13">
        <v>13541</v>
      </c>
      <c r="BN30" s="13">
        <v>4497067</v>
      </c>
      <c r="BO30" s="13">
        <v>376788</v>
      </c>
      <c r="BP30" s="13">
        <v>0</v>
      </c>
      <c r="BQ30" s="13">
        <v>0</v>
      </c>
      <c r="BR30" s="13">
        <v>438767</v>
      </c>
      <c r="BS30" s="13">
        <v>0</v>
      </c>
      <c r="BT30" s="13">
        <v>944236</v>
      </c>
      <c r="BU30" s="13">
        <v>0</v>
      </c>
      <c r="BV30" s="13">
        <v>0</v>
      </c>
      <c r="BW30" s="13">
        <v>1714089</v>
      </c>
      <c r="BX30" s="13">
        <v>2255489</v>
      </c>
      <c r="BY30" s="13">
        <v>0</v>
      </c>
      <c r="BZ30" s="13">
        <v>43927</v>
      </c>
      <c r="CA30" s="13">
        <v>162942</v>
      </c>
      <c r="CB30" s="13">
        <v>34869</v>
      </c>
      <c r="CC30" s="13">
        <v>0</v>
      </c>
      <c r="CD30" s="13">
        <v>429463</v>
      </c>
      <c r="CE30" s="13">
        <v>0</v>
      </c>
      <c r="CF30" s="13">
        <v>967142</v>
      </c>
      <c r="CG30" s="13">
        <v>180281</v>
      </c>
      <c r="CH30" s="13">
        <v>0</v>
      </c>
      <c r="CI30" s="13">
        <v>1842383</v>
      </c>
      <c r="CJ30" s="13">
        <v>0</v>
      </c>
      <c r="CK30" s="13">
        <v>0</v>
      </c>
      <c r="CL30" s="13">
        <v>1857241</v>
      </c>
      <c r="CM30" s="13">
        <v>401344</v>
      </c>
      <c r="CN30" s="13">
        <v>897550</v>
      </c>
      <c r="CO30" s="13">
        <v>0</v>
      </c>
      <c r="CP30" s="13">
        <v>0</v>
      </c>
      <c r="CQ30" s="13">
        <v>0</v>
      </c>
      <c r="CR30" s="13">
        <v>5580464</v>
      </c>
      <c r="CS30" s="13">
        <v>101022</v>
      </c>
      <c r="CT30" s="13">
        <v>0</v>
      </c>
      <c r="CU30" s="13">
        <v>0</v>
      </c>
      <c r="CV30" s="13">
        <v>41742</v>
      </c>
      <c r="CW30" s="13">
        <v>20268</v>
      </c>
      <c r="CX30" s="13">
        <v>0</v>
      </c>
      <c r="CY30" s="13">
        <v>465286</v>
      </c>
      <c r="CZ30" s="13">
        <v>72006</v>
      </c>
      <c r="DA30" s="13">
        <v>0</v>
      </c>
      <c r="DB30" s="13">
        <v>0</v>
      </c>
      <c r="DC30" s="13">
        <v>0</v>
      </c>
      <c r="DD30" s="13">
        <v>381984</v>
      </c>
      <c r="DE30" s="13">
        <v>77989</v>
      </c>
      <c r="DF30" s="13">
        <v>0</v>
      </c>
      <c r="DG30" s="13">
        <v>93727</v>
      </c>
      <c r="DH30" s="13">
        <v>-244</v>
      </c>
      <c r="DI30" s="13">
        <v>286152</v>
      </c>
      <c r="DJ30" s="13">
        <v>0</v>
      </c>
      <c r="DK30" s="13">
        <v>7082862</v>
      </c>
      <c r="DL30" s="13">
        <v>62090</v>
      </c>
      <c r="DM30" s="13">
        <v>2410061</v>
      </c>
      <c r="DN30" s="13">
        <v>0</v>
      </c>
      <c r="DO30" s="13">
        <v>383573</v>
      </c>
      <c r="DP30" s="13">
        <v>350118</v>
      </c>
      <c r="DQ30" s="13">
        <v>0</v>
      </c>
      <c r="DR30" s="13">
        <v>0</v>
      </c>
      <c r="DS30" s="13">
        <v>0</v>
      </c>
      <c r="DT30" s="13">
        <v>278698</v>
      </c>
      <c r="DU30" s="13">
        <v>1875358</v>
      </c>
      <c r="DV30" s="13">
        <v>0</v>
      </c>
      <c r="DW30" s="13">
        <v>10128</v>
      </c>
      <c r="DX30" s="13">
        <v>0</v>
      </c>
      <c r="DY30" s="13">
        <v>0</v>
      </c>
      <c r="DZ30" s="13">
        <v>0</v>
      </c>
      <c r="EA30" s="13">
        <v>0</v>
      </c>
      <c r="EB30" s="13">
        <v>0</v>
      </c>
      <c r="EC30" s="13">
        <v>137441</v>
      </c>
      <c r="ED30" s="13">
        <v>621575</v>
      </c>
      <c r="EE30" s="13">
        <v>9198</v>
      </c>
      <c r="EF30" s="13">
        <v>0</v>
      </c>
      <c r="EG30" s="13">
        <v>0</v>
      </c>
      <c r="EH30" s="13">
        <v>0</v>
      </c>
      <c r="EI30" s="13">
        <v>0</v>
      </c>
      <c r="EJ30" s="13">
        <v>0</v>
      </c>
      <c r="EK30" s="13">
        <v>19530</v>
      </c>
      <c r="EL30" s="13">
        <v>353464</v>
      </c>
      <c r="EM30" s="13">
        <v>799650</v>
      </c>
      <c r="EN30" s="13">
        <v>1099625</v>
      </c>
      <c r="EO30" s="13">
        <v>0</v>
      </c>
      <c r="EP30" s="13">
        <v>0</v>
      </c>
      <c r="EQ30" s="13">
        <v>0</v>
      </c>
      <c r="ER30" s="13">
        <v>24699</v>
      </c>
      <c r="ES30" s="13">
        <v>6725534</v>
      </c>
      <c r="ET30" s="13">
        <v>0</v>
      </c>
      <c r="EU30" s="13">
        <v>0</v>
      </c>
      <c r="EV30" s="13">
        <v>0</v>
      </c>
      <c r="EW30" s="13">
        <v>0</v>
      </c>
      <c r="EX30" s="13">
        <v>0</v>
      </c>
      <c r="EY30" s="13">
        <v>22766</v>
      </c>
      <c r="EZ30" s="13">
        <v>0</v>
      </c>
      <c r="FA30" s="13">
        <v>373362.11</v>
      </c>
      <c r="FB30" s="13">
        <v>3396553</v>
      </c>
      <c r="FC30" s="13">
        <v>0</v>
      </c>
      <c r="FD30" s="13">
        <v>183610</v>
      </c>
      <c r="FE30" s="13">
        <v>0</v>
      </c>
      <c r="FF30" s="13">
        <v>59808</v>
      </c>
      <c r="FG30" s="13">
        <v>0</v>
      </c>
      <c r="FH30" s="13">
        <v>55140</v>
      </c>
      <c r="FI30" s="13">
        <v>0</v>
      </c>
      <c r="FJ30" s="13">
        <v>95743</v>
      </c>
      <c r="FK30" s="13">
        <v>0</v>
      </c>
      <c r="FL30" s="13">
        <v>0</v>
      </c>
      <c r="FM30" s="13">
        <v>68212</v>
      </c>
      <c r="FN30" s="13">
        <v>0</v>
      </c>
      <c r="FO30" s="13">
        <v>0</v>
      </c>
      <c r="FP30" s="13">
        <v>0</v>
      </c>
      <c r="FQ30" s="13">
        <v>39082</v>
      </c>
      <c r="FR30" s="13">
        <v>0</v>
      </c>
      <c r="FS30" s="13">
        <v>15947400</v>
      </c>
      <c r="FT30" s="13">
        <v>0</v>
      </c>
      <c r="FU30" s="13">
        <v>0</v>
      </c>
      <c r="FV30" s="13">
        <v>0</v>
      </c>
      <c r="FW30" s="13">
        <v>0</v>
      </c>
      <c r="FX30" s="13">
        <v>0</v>
      </c>
      <c r="FY30" s="13">
        <v>183105</v>
      </c>
      <c r="FZ30" s="13">
        <v>1175314</v>
      </c>
      <c r="GA30" s="13">
        <v>0</v>
      </c>
      <c r="GB30" s="13">
        <v>0</v>
      </c>
      <c r="GC30" s="13">
        <v>0</v>
      </c>
      <c r="GD30" s="13">
        <v>551820</v>
      </c>
      <c r="GE30" s="13">
        <v>0</v>
      </c>
      <c r="GF30" s="13">
        <v>0</v>
      </c>
      <c r="GG30" s="13">
        <v>34922</v>
      </c>
      <c r="GH30" s="13">
        <v>594102</v>
      </c>
      <c r="GI30" s="13">
        <v>0</v>
      </c>
      <c r="GJ30" s="13">
        <v>0</v>
      </c>
      <c r="GK30" s="13">
        <v>211873</v>
      </c>
      <c r="GL30" s="13">
        <v>89017</v>
      </c>
      <c r="GM30" s="13">
        <v>0</v>
      </c>
      <c r="GN30" s="13">
        <v>0</v>
      </c>
      <c r="GO30" s="13">
        <v>0</v>
      </c>
      <c r="GP30" s="13">
        <v>0</v>
      </c>
      <c r="GQ30" s="13">
        <v>54366</v>
      </c>
      <c r="GR30" s="13">
        <v>0</v>
      </c>
      <c r="GS30" s="13">
        <v>0</v>
      </c>
      <c r="GT30" s="13">
        <v>239322</v>
      </c>
      <c r="GU30" s="13">
        <v>0</v>
      </c>
      <c r="GV30" s="13">
        <v>531798</v>
      </c>
      <c r="GW30" s="13">
        <v>1172108</v>
      </c>
      <c r="GX30" s="13">
        <v>2203972</v>
      </c>
      <c r="GY30" s="13">
        <v>349779</v>
      </c>
      <c r="GZ30" s="13">
        <v>1478579.8</v>
      </c>
      <c r="HA30" s="13">
        <v>525019.69999999995</v>
      </c>
      <c r="HB30" s="13">
        <v>181286</v>
      </c>
      <c r="HC30" s="13">
        <v>2469517</v>
      </c>
      <c r="HD30" s="13">
        <v>0</v>
      </c>
      <c r="HE30" s="13">
        <v>0</v>
      </c>
      <c r="HF30" s="13">
        <v>0</v>
      </c>
      <c r="HG30" s="13">
        <v>0</v>
      </c>
      <c r="HH30" s="13">
        <v>0</v>
      </c>
      <c r="HI30" s="13">
        <v>421933</v>
      </c>
      <c r="HJ30" s="13">
        <v>571621</v>
      </c>
      <c r="HK30" s="13">
        <v>255508</v>
      </c>
      <c r="HL30" s="13">
        <v>0</v>
      </c>
      <c r="HM30" s="13">
        <v>294768</v>
      </c>
      <c r="HN30" s="13">
        <v>0</v>
      </c>
      <c r="HO30" s="13">
        <v>0</v>
      </c>
      <c r="HP30" s="13">
        <v>86250</v>
      </c>
      <c r="HQ30" s="13">
        <v>129060.47</v>
      </c>
      <c r="HR30" s="13">
        <v>0</v>
      </c>
      <c r="HS30" s="13">
        <v>0</v>
      </c>
      <c r="HT30" s="13">
        <v>0</v>
      </c>
      <c r="HU30" s="13">
        <v>0</v>
      </c>
      <c r="HV30" s="13">
        <v>0</v>
      </c>
      <c r="HW30" s="13">
        <v>35605</v>
      </c>
      <c r="HX30" s="13">
        <v>0</v>
      </c>
      <c r="HY30" s="13">
        <v>0</v>
      </c>
      <c r="HZ30" s="13">
        <v>1096204</v>
      </c>
      <c r="IA30" s="13">
        <v>201790</v>
      </c>
      <c r="IB30" s="13">
        <v>0</v>
      </c>
      <c r="IC30" s="13">
        <v>119663</v>
      </c>
      <c r="ID30" s="13">
        <v>0</v>
      </c>
      <c r="IE30" s="13">
        <v>0</v>
      </c>
      <c r="IF30" s="13">
        <v>0</v>
      </c>
      <c r="IG30" s="13">
        <v>0</v>
      </c>
      <c r="IH30" s="13">
        <v>0</v>
      </c>
      <c r="II30" s="13">
        <v>58924</v>
      </c>
      <c r="IJ30" s="13">
        <v>6688</v>
      </c>
      <c r="IK30" s="13">
        <v>0</v>
      </c>
      <c r="IL30" s="13">
        <v>7792089</v>
      </c>
      <c r="IM30" s="13">
        <v>0</v>
      </c>
      <c r="IN30" s="13">
        <v>1125500</v>
      </c>
      <c r="IO30" s="13">
        <v>548600</v>
      </c>
      <c r="IP30" s="13">
        <v>196133</v>
      </c>
      <c r="IQ30" s="13">
        <v>255390</v>
      </c>
      <c r="IR30" s="13">
        <v>0</v>
      </c>
      <c r="IS30" s="13">
        <v>0</v>
      </c>
      <c r="IT30" s="13">
        <v>0</v>
      </c>
      <c r="IU30" s="13">
        <v>0</v>
      </c>
      <c r="IV30" s="13">
        <v>2018688</v>
      </c>
      <c r="IW30" s="13">
        <v>0</v>
      </c>
      <c r="IX30" s="13">
        <v>0</v>
      </c>
      <c r="IY30" s="13">
        <v>0</v>
      </c>
      <c r="IZ30" s="13">
        <v>0</v>
      </c>
      <c r="JA30" s="13">
        <v>80362</v>
      </c>
      <c r="JB30" s="13">
        <v>0</v>
      </c>
      <c r="JC30" s="13">
        <v>0</v>
      </c>
      <c r="JD30" s="13">
        <v>0</v>
      </c>
      <c r="JE30" s="13">
        <v>0</v>
      </c>
      <c r="JF30" s="13">
        <v>747390</v>
      </c>
      <c r="JG30" s="13">
        <v>298266</v>
      </c>
      <c r="JH30" s="13">
        <v>0</v>
      </c>
      <c r="JI30" s="13">
        <v>0</v>
      </c>
      <c r="JJ30" s="13">
        <v>641386</v>
      </c>
      <c r="JK30" s="13">
        <v>0</v>
      </c>
      <c r="JL30" s="13">
        <v>772627</v>
      </c>
      <c r="JM30" s="13">
        <v>515010</v>
      </c>
      <c r="JN30" s="13">
        <v>0</v>
      </c>
      <c r="JO30" s="13">
        <v>0</v>
      </c>
      <c r="JP30" s="13">
        <v>0</v>
      </c>
      <c r="JQ30" s="13">
        <v>174790</v>
      </c>
      <c r="JR30" s="13">
        <v>1290757</v>
      </c>
      <c r="JS30" s="13">
        <v>0</v>
      </c>
      <c r="JT30" s="13">
        <v>0</v>
      </c>
      <c r="JU30" s="13">
        <v>79368</v>
      </c>
      <c r="JV30" s="13">
        <v>606203</v>
      </c>
      <c r="JW30" s="13">
        <v>0</v>
      </c>
      <c r="JX30" s="13">
        <v>0</v>
      </c>
      <c r="JY30" s="13">
        <v>0</v>
      </c>
      <c r="JZ30" s="13">
        <v>0</v>
      </c>
      <c r="KA30" s="13">
        <v>0</v>
      </c>
      <c r="KB30" s="13">
        <v>0</v>
      </c>
      <c r="KC30" s="13">
        <v>0</v>
      </c>
      <c r="KD30" s="13">
        <v>0</v>
      </c>
      <c r="KE30" s="13">
        <v>0</v>
      </c>
      <c r="KF30" s="13">
        <v>685026</v>
      </c>
      <c r="KG30" s="13">
        <v>0</v>
      </c>
      <c r="KH30" s="13">
        <v>262211</v>
      </c>
      <c r="KI30" s="13">
        <v>1727469</v>
      </c>
      <c r="KJ30" s="13">
        <v>2062997</v>
      </c>
      <c r="KK30" s="13">
        <v>0</v>
      </c>
      <c r="KL30" s="13">
        <v>109569</v>
      </c>
      <c r="KM30" s="13">
        <v>0</v>
      </c>
      <c r="KN30" s="13">
        <v>20312</v>
      </c>
      <c r="KO30" s="13">
        <v>464459</v>
      </c>
      <c r="KP30" s="13">
        <v>19874</v>
      </c>
      <c r="KQ30" s="13">
        <v>309775</v>
      </c>
      <c r="KR30" s="13">
        <v>0</v>
      </c>
      <c r="KS30" s="13">
        <v>0</v>
      </c>
      <c r="KT30" s="13">
        <v>80063</v>
      </c>
      <c r="KU30" s="13">
        <v>0</v>
      </c>
      <c r="KV30" s="13">
        <v>0</v>
      </c>
      <c r="KW30" s="13">
        <v>348322</v>
      </c>
      <c r="KX30" s="13">
        <v>2755753</v>
      </c>
      <c r="KY30" s="13">
        <v>0</v>
      </c>
      <c r="KZ30" s="13">
        <v>1260740</v>
      </c>
      <c r="LA30" s="13">
        <v>154246</v>
      </c>
      <c r="LB30" s="13">
        <v>0</v>
      </c>
      <c r="LC30" s="13">
        <v>304992</v>
      </c>
      <c r="LD30" s="13">
        <v>1264804</v>
      </c>
      <c r="LE30" s="13">
        <v>706349</v>
      </c>
      <c r="LF30" s="13">
        <v>0</v>
      </c>
      <c r="LG30" s="13">
        <v>88844</v>
      </c>
      <c r="LH30" s="13">
        <v>6860</v>
      </c>
      <c r="LI30" s="13">
        <v>1723263</v>
      </c>
      <c r="LJ30" s="13">
        <v>0</v>
      </c>
      <c r="LK30" s="13">
        <v>0</v>
      </c>
      <c r="LL30" s="13">
        <v>1011455</v>
      </c>
      <c r="LM30" s="13">
        <v>0</v>
      </c>
      <c r="LN30" s="13">
        <v>0</v>
      </c>
      <c r="LO30" s="13">
        <v>0</v>
      </c>
      <c r="LP30" s="13">
        <v>817703</v>
      </c>
      <c r="LQ30" s="13">
        <v>0</v>
      </c>
      <c r="LR30" s="13">
        <v>0</v>
      </c>
      <c r="LS30" s="13">
        <v>0</v>
      </c>
      <c r="LT30" s="13">
        <v>0</v>
      </c>
      <c r="LU30" s="13">
        <v>0</v>
      </c>
      <c r="LV30" s="13">
        <v>1220608</v>
      </c>
      <c r="LW30" s="13">
        <v>0</v>
      </c>
      <c r="LX30" s="13">
        <v>685615</v>
      </c>
      <c r="LY30" s="13">
        <v>0</v>
      </c>
      <c r="LZ30" s="13">
        <v>0</v>
      </c>
      <c r="MA30" s="13">
        <v>869319</v>
      </c>
      <c r="MB30" s="13">
        <v>0</v>
      </c>
      <c r="MC30" s="13">
        <v>2050828</v>
      </c>
      <c r="MD30" s="13">
        <v>0</v>
      </c>
      <c r="ME30" s="13">
        <v>0</v>
      </c>
      <c r="MF30" s="13">
        <v>371931</v>
      </c>
      <c r="MG30" s="13">
        <v>183553</v>
      </c>
      <c r="MH30" s="13">
        <v>0</v>
      </c>
      <c r="MI30" s="13">
        <v>0</v>
      </c>
      <c r="MJ30" s="13">
        <v>16864</v>
      </c>
      <c r="MK30" s="13">
        <v>0</v>
      </c>
      <c r="ML30" s="13">
        <v>25918</v>
      </c>
      <c r="MM30" s="13">
        <v>0</v>
      </c>
      <c r="MN30" s="13">
        <v>286117</v>
      </c>
      <c r="MO30" s="13">
        <v>576</v>
      </c>
      <c r="MP30" s="13">
        <v>43275</v>
      </c>
      <c r="MQ30" s="13">
        <v>133590</v>
      </c>
      <c r="MR30" s="13">
        <v>0</v>
      </c>
      <c r="MS30" s="13">
        <v>0</v>
      </c>
      <c r="MT30" s="13">
        <v>0</v>
      </c>
      <c r="MU30" s="13">
        <v>0</v>
      </c>
      <c r="MV30" s="13">
        <v>0</v>
      </c>
      <c r="MW30" s="13">
        <v>0</v>
      </c>
      <c r="MX30" s="13">
        <v>0</v>
      </c>
      <c r="MY30" s="13">
        <v>0</v>
      </c>
      <c r="MZ30" s="13">
        <v>299859</v>
      </c>
      <c r="NA30" s="13">
        <v>5875434</v>
      </c>
      <c r="NB30" s="13">
        <v>0</v>
      </c>
      <c r="NC30" s="13">
        <v>689495.82</v>
      </c>
      <c r="ND30" s="13">
        <v>1158980.1499999999</v>
      </c>
      <c r="NE30" s="13">
        <v>2218105</v>
      </c>
      <c r="NF30" s="13">
        <v>0</v>
      </c>
      <c r="NG30" s="13">
        <v>190484</v>
      </c>
      <c r="NH30" s="13">
        <v>2543000</v>
      </c>
      <c r="NI30" s="13">
        <v>971651</v>
      </c>
      <c r="NJ30" s="13">
        <v>8103430</v>
      </c>
      <c r="NK30" s="13">
        <v>835831</v>
      </c>
      <c r="NL30" s="13">
        <v>487466</v>
      </c>
      <c r="NM30" s="13">
        <v>363088</v>
      </c>
      <c r="NN30" s="13">
        <v>238195</v>
      </c>
      <c r="NO30" s="13">
        <v>824962</v>
      </c>
      <c r="NP30" s="13">
        <v>184884</v>
      </c>
      <c r="NQ30" s="13">
        <v>35601</v>
      </c>
      <c r="NR30" s="13">
        <v>54642</v>
      </c>
      <c r="NS30" s="13">
        <v>109470</v>
      </c>
      <c r="NT30" s="13">
        <v>0</v>
      </c>
      <c r="NU30" s="13">
        <v>0</v>
      </c>
      <c r="NV30" s="13">
        <v>475751</v>
      </c>
      <c r="NW30" s="13">
        <v>33626</v>
      </c>
      <c r="NX30" s="13">
        <v>18115</v>
      </c>
      <c r="NY30" s="13">
        <v>0</v>
      </c>
      <c r="NZ30" s="13">
        <v>0</v>
      </c>
      <c r="OA30" s="13">
        <v>0</v>
      </c>
      <c r="OB30" s="13">
        <v>0</v>
      </c>
      <c r="OC30" s="13">
        <v>0</v>
      </c>
      <c r="OD30" s="13">
        <v>564548</v>
      </c>
      <c r="OE30" s="13">
        <v>0</v>
      </c>
      <c r="OF30" s="13">
        <v>4623775</v>
      </c>
      <c r="OG30" s="13">
        <v>213265</v>
      </c>
      <c r="OH30" s="13">
        <v>68332</v>
      </c>
      <c r="OI30" s="13">
        <v>0</v>
      </c>
      <c r="OJ30" s="13">
        <v>42707</v>
      </c>
      <c r="OK30" s="13">
        <v>27355</v>
      </c>
      <c r="OL30" s="13">
        <v>4480</v>
      </c>
      <c r="OM30" s="13">
        <v>604513</v>
      </c>
      <c r="ON30" s="13">
        <v>48727.85</v>
      </c>
      <c r="OO30" s="13">
        <v>446478</v>
      </c>
      <c r="OP30" s="13">
        <v>33086</v>
      </c>
      <c r="OQ30" s="13">
        <v>591459</v>
      </c>
      <c r="OR30" s="13">
        <v>956697</v>
      </c>
      <c r="OS30" s="13">
        <v>984384</v>
      </c>
      <c r="OT30" s="13">
        <v>454571</v>
      </c>
      <c r="OU30" s="13">
        <v>0</v>
      </c>
      <c r="OV30" s="13">
        <v>0</v>
      </c>
      <c r="OW30" s="13">
        <v>0</v>
      </c>
      <c r="OX30" s="13">
        <v>0</v>
      </c>
      <c r="OY30" s="60">
        <f t="shared" si="0"/>
        <v>167459698.97</v>
      </c>
    </row>
    <row r="31" spans="1:415" x14ac:dyDescent="0.25">
      <c r="A31" s="10"/>
      <c r="B31" s="11">
        <v>314.39999999999998</v>
      </c>
      <c r="C31" s="12" t="s">
        <v>8</v>
      </c>
      <c r="D31" s="13">
        <v>0</v>
      </c>
      <c r="E31" s="13">
        <v>0</v>
      </c>
      <c r="F31" s="13">
        <v>35941</v>
      </c>
      <c r="G31" s="13">
        <v>0</v>
      </c>
      <c r="H31" s="13">
        <v>0</v>
      </c>
      <c r="I31" s="13">
        <v>0</v>
      </c>
      <c r="J31" s="13">
        <v>111395.63</v>
      </c>
      <c r="K31" s="13">
        <v>16527</v>
      </c>
      <c r="L31" s="13">
        <v>0</v>
      </c>
      <c r="M31" s="13">
        <v>0</v>
      </c>
      <c r="N31" s="13">
        <v>315</v>
      </c>
      <c r="O31" s="13">
        <v>0</v>
      </c>
      <c r="P31" s="13">
        <v>44538</v>
      </c>
      <c r="Q31" s="13">
        <v>30994</v>
      </c>
      <c r="R31" s="13">
        <v>22553</v>
      </c>
      <c r="S31" s="13">
        <v>11679</v>
      </c>
      <c r="T31" s="13">
        <v>0</v>
      </c>
      <c r="U31" s="13">
        <v>22342</v>
      </c>
      <c r="V31" s="13">
        <v>0</v>
      </c>
      <c r="W31" s="13">
        <v>0</v>
      </c>
      <c r="X31" s="13">
        <v>0</v>
      </c>
      <c r="Y31" s="13">
        <v>1968</v>
      </c>
      <c r="Z31" s="13">
        <v>0</v>
      </c>
      <c r="AA31" s="13">
        <v>0</v>
      </c>
      <c r="AB31" s="13">
        <v>0</v>
      </c>
      <c r="AC31" s="13">
        <v>12280</v>
      </c>
      <c r="AD31" s="13">
        <v>0</v>
      </c>
      <c r="AE31" s="13">
        <v>0</v>
      </c>
      <c r="AF31" s="13">
        <v>2837.74</v>
      </c>
      <c r="AG31" s="13">
        <v>0</v>
      </c>
      <c r="AH31" s="13">
        <v>8575</v>
      </c>
      <c r="AI31" s="13">
        <v>0</v>
      </c>
      <c r="AJ31" s="13">
        <v>411823</v>
      </c>
      <c r="AK31" s="13">
        <v>0</v>
      </c>
      <c r="AL31" s="13">
        <v>0</v>
      </c>
      <c r="AM31" s="13">
        <v>0</v>
      </c>
      <c r="AN31" s="13">
        <v>130572.03</v>
      </c>
      <c r="AO31" s="13">
        <v>0</v>
      </c>
      <c r="AP31" s="13">
        <v>2334</v>
      </c>
      <c r="AQ31" s="13">
        <v>0</v>
      </c>
      <c r="AR31" s="13">
        <v>0</v>
      </c>
      <c r="AS31" s="13">
        <v>0</v>
      </c>
      <c r="AT31" s="13">
        <v>0</v>
      </c>
      <c r="AU31" s="13">
        <v>9</v>
      </c>
      <c r="AV31" s="13">
        <v>62504</v>
      </c>
      <c r="AW31" s="13">
        <v>18373</v>
      </c>
      <c r="AX31" s="13">
        <v>67207</v>
      </c>
      <c r="AY31" s="13">
        <v>0</v>
      </c>
      <c r="AZ31" s="13">
        <v>44526</v>
      </c>
      <c r="BA31" s="13">
        <v>0</v>
      </c>
      <c r="BB31" s="13">
        <v>13709</v>
      </c>
      <c r="BC31" s="13">
        <v>0</v>
      </c>
      <c r="BD31" s="13">
        <v>0</v>
      </c>
      <c r="BE31" s="13">
        <v>0</v>
      </c>
      <c r="BF31" s="13">
        <v>0</v>
      </c>
      <c r="BG31" s="13">
        <v>0</v>
      </c>
      <c r="BH31" s="13">
        <v>0</v>
      </c>
      <c r="BI31" s="13">
        <v>0</v>
      </c>
      <c r="BJ31" s="13">
        <v>0</v>
      </c>
      <c r="BK31" s="13">
        <v>0</v>
      </c>
      <c r="BL31" s="13">
        <v>21617</v>
      </c>
      <c r="BM31" s="13">
        <v>3438</v>
      </c>
      <c r="BN31" s="13">
        <v>622488</v>
      </c>
      <c r="BO31" s="13">
        <v>274552</v>
      </c>
      <c r="BP31" s="13">
        <v>9122</v>
      </c>
      <c r="BQ31" s="13">
        <v>0</v>
      </c>
      <c r="BR31" s="13">
        <v>59353</v>
      </c>
      <c r="BS31" s="13">
        <v>72978</v>
      </c>
      <c r="BT31" s="13">
        <v>42578</v>
      </c>
      <c r="BU31" s="13">
        <v>0</v>
      </c>
      <c r="BV31" s="13">
        <v>0</v>
      </c>
      <c r="BW31" s="13">
        <v>240705</v>
      </c>
      <c r="BX31" s="13">
        <v>0</v>
      </c>
      <c r="BY31" s="13">
        <v>0</v>
      </c>
      <c r="BZ31" s="13">
        <v>17348</v>
      </c>
      <c r="CA31" s="13">
        <v>158892</v>
      </c>
      <c r="CB31" s="13">
        <v>0</v>
      </c>
      <c r="CC31" s="13">
        <v>0</v>
      </c>
      <c r="CD31" s="13">
        <v>138191</v>
      </c>
      <c r="CE31" s="13">
        <v>0</v>
      </c>
      <c r="CF31" s="13">
        <v>9364</v>
      </c>
      <c r="CG31" s="13">
        <v>0</v>
      </c>
      <c r="CH31" s="13">
        <v>230870</v>
      </c>
      <c r="CI31" s="13">
        <v>219752</v>
      </c>
      <c r="CJ31" s="13">
        <v>9880</v>
      </c>
      <c r="CK31" s="13">
        <v>0</v>
      </c>
      <c r="CL31" s="13">
        <v>85411</v>
      </c>
      <c r="CM31" s="13">
        <v>505</v>
      </c>
      <c r="CN31" s="13">
        <v>167749</v>
      </c>
      <c r="CO31" s="13">
        <v>376343</v>
      </c>
      <c r="CP31" s="13">
        <v>158052</v>
      </c>
      <c r="CQ31" s="13">
        <v>0</v>
      </c>
      <c r="CR31" s="13">
        <v>214798</v>
      </c>
      <c r="CS31" s="13">
        <v>0</v>
      </c>
      <c r="CT31" s="13">
        <v>136907</v>
      </c>
      <c r="CU31" s="13">
        <v>0</v>
      </c>
      <c r="CV31" s="13">
        <v>103</v>
      </c>
      <c r="CW31" s="13">
        <v>10278</v>
      </c>
      <c r="CX31" s="13">
        <v>0</v>
      </c>
      <c r="CY31" s="13">
        <v>88216</v>
      </c>
      <c r="CZ31" s="13">
        <v>0</v>
      </c>
      <c r="DA31" s="13">
        <v>1460</v>
      </c>
      <c r="DB31" s="13">
        <v>0</v>
      </c>
      <c r="DC31" s="13">
        <v>0</v>
      </c>
      <c r="DD31" s="13">
        <v>40121</v>
      </c>
      <c r="DE31" s="13">
        <v>0</v>
      </c>
      <c r="DF31" s="13">
        <v>0</v>
      </c>
      <c r="DG31" s="13">
        <v>6414</v>
      </c>
      <c r="DH31" s="13">
        <v>187606</v>
      </c>
      <c r="DI31" s="13">
        <v>0</v>
      </c>
      <c r="DJ31" s="13">
        <v>54642</v>
      </c>
      <c r="DK31" s="13">
        <v>781070</v>
      </c>
      <c r="DL31" s="13">
        <v>15144</v>
      </c>
      <c r="DM31" s="13">
        <v>275457</v>
      </c>
      <c r="DN31" s="13">
        <v>0</v>
      </c>
      <c r="DO31" s="13">
        <v>0</v>
      </c>
      <c r="DP31" s="13">
        <v>285760</v>
      </c>
      <c r="DQ31" s="13">
        <v>0</v>
      </c>
      <c r="DR31" s="13">
        <v>0</v>
      </c>
      <c r="DS31" s="13">
        <v>7484</v>
      </c>
      <c r="DT31" s="13">
        <v>18146</v>
      </c>
      <c r="DU31" s="13">
        <v>866059</v>
      </c>
      <c r="DV31" s="13">
        <v>0</v>
      </c>
      <c r="DW31" s="13">
        <v>0</v>
      </c>
      <c r="DX31" s="13">
        <v>12646</v>
      </c>
      <c r="DY31" s="13">
        <v>0</v>
      </c>
      <c r="DZ31" s="13">
        <v>0</v>
      </c>
      <c r="EA31" s="13">
        <v>0</v>
      </c>
      <c r="EB31" s="13">
        <v>0</v>
      </c>
      <c r="EC31" s="13">
        <v>0</v>
      </c>
      <c r="ED31" s="13">
        <v>53362</v>
      </c>
      <c r="EE31" s="13">
        <v>0</v>
      </c>
      <c r="EF31" s="13">
        <v>0</v>
      </c>
      <c r="EG31" s="13">
        <v>0</v>
      </c>
      <c r="EH31" s="13">
        <v>538</v>
      </c>
      <c r="EI31" s="13">
        <v>51765</v>
      </c>
      <c r="EJ31" s="13">
        <v>0</v>
      </c>
      <c r="EK31" s="13">
        <v>0</v>
      </c>
      <c r="EL31" s="13">
        <v>14397</v>
      </c>
      <c r="EM31" s="13">
        <v>85155</v>
      </c>
      <c r="EN31" s="13">
        <v>57351</v>
      </c>
      <c r="EO31" s="13">
        <v>250</v>
      </c>
      <c r="EP31" s="13">
        <v>0</v>
      </c>
      <c r="EQ31" s="13">
        <v>0</v>
      </c>
      <c r="ER31" s="13">
        <v>0</v>
      </c>
      <c r="ES31" s="13">
        <v>622205</v>
      </c>
      <c r="ET31" s="13">
        <v>0</v>
      </c>
      <c r="EU31" s="13">
        <v>20912</v>
      </c>
      <c r="EV31" s="13">
        <v>0</v>
      </c>
      <c r="EW31" s="13">
        <v>0</v>
      </c>
      <c r="EX31" s="13">
        <v>0</v>
      </c>
      <c r="EY31" s="13">
        <v>0</v>
      </c>
      <c r="EZ31" s="13">
        <v>0</v>
      </c>
      <c r="FA31" s="13">
        <v>15614.74</v>
      </c>
      <c r="FB31" s="13">
        <v>488679</v>
      </c>
      <c r="FC31" s="13">
        <v>0</v>
      </c>
      <c r="FD31" s="13">
        <v>0</v>
      </c>
      <c r="FE31" s="13">
        <v>0</v>
      </c>
      <c r="FF31" s="13">
        <v>18</v>
      </c>
      <c r="FG31" s="13">
        <v>0</v>
      </c>
      <c r="FH31" s="13">
        <v>17379</v>
      </c>
      <c r="FI31" s="13">
        <v>0</v>
      </c>
      <c r="FJ31" s="13">
        <v>31928</v>
      </c>
      <c r="FK31" s="13">
        <v>0</v>
      </c>
      <c r="FL31" s="13">
        <v>0</v>
      </c>
      <c r="FM31" s="13">
        <v>19741</v>
      </c>
      <c r="FN31" s="13">
        <v>0</v>
      </c>
      <c r="FO31" s="13">
        <v>0</v>
      </c>
      <c r="FP31" s="13">
        <v>0</v>
      </c>
      <c r="FQ31" s="13">
        <v>19374</v>
      </c>
      <c r="FR31" s="13">
        <v>0</v>
      </c>
      <c r="FS31" s="13">
        <v>791275</v>
      </c>
      <c r="FT31" s="13">
        <v>0</v>
      </c>
      <c r="FU31" s="13">
        <v>0</v>
      </c>
      <c r="FV31" s="13">
        <v>6200</v>
      </c>
      <c r="FW31" s="13">
        <v>0</v>
      </c>
      <c r="FX31" s="13">
        <v>0</v>
      </c>
      <c r="FY31" s="13">
        <v>17591</v>
      </c>
      <c r="FZ31" s="13">
        <v>0</v>
      </c>
      <c r="GA31" s="13">
        <v>0</v>
      </c>
      <c r="GB31" s="13">
        <v>0</v>
      </c>
      <c r="GC31" s="13">
        <v>0</v>
      </c>
      <c r="GD31" s="13">
        <v>112894</v>
      </c>
      <c r="GE31" s="13">
        <v>0</v>
      </c>
      <c r="GF31" s="13">
        <v>0</v>
      </c>
      <c r="GG31" s="13">
        <v>0</v>
      </c>
      <c r="GH31" s="13">
        <v>103780</v>
      </c>
      <c r="GI31" s="13">
        <v>0</v>
      </c>
      <c r="GJ31" s="13">
        <v>0</v>
      </c>
      <c r="GK31" s="13">
        <v>0</v>
      </c>
      <c r="GL31" s="13">
        <v>0</v>
      </c>
      <c r="GM31" s="13">
        <v>0</v>
      </c>
      <c r="GN31" s="13">
        <v>0</v>
      </c>
      <c r="GO31" s="13">
        <v>0</v>
      </c>
      <c r="GP31" s="13">
        <v>0</v>
      </c>
      <c r="GQ31" s="13">
        <v>0</v>
      </c>
      <c r="GR31" s="13">
        <v>0</v>
      </c>
      <c r="GS31" s="13">
        <v>0</v>
      </c>
      <c r="GT31" s="13">
        <v>51000</v>
      </c>
      <c r="GU31" s="13">
        <v>0</v>
      </c>
      <c r="GV31" s="13">
        <v>0</v>
      </c>
      <c r="GW31" s="13">
        <v>162282</v>
      </c>
      <c r="GX31" s="13">
        <v>91152</v>
      </c>
      <c r="GY31" s="13">
        <v>59200</v>
      </c>
      <c r="GZ31" s="13">
        <v>173058.6</v>
      </c>
      <c r="HA31" s="13">
        <v>55372.84</v>
      </c>
      <c r="HB31" s="13">
        <v>16971</v>
      </c>
      <c r="HC31" s="13">
        <v>0</v>
      </c>
      <c r="HD31" s="13">
        <v>0</v>
      </c>
      <c r="HE31" s="13">
        <v>0</v>
      </c>
      <c r="HF31" s="13">
        <v>0</v>
      </c>
      <c r="HG31" s="13">
        <v>0</v>
      </c>
      <c r="HH31" s="13">
        <v>12691</v>
      </c>
      <c r="HI31" s="13">
        <v>299591</v>
      </c>
      <c r="HJ31" s="13">
        <v>23</v>
      </c>
      <c r="HK31" s="13">
        <v>0</v>
      </c>
      <c r="HL31" s="13">
        <v>0</v>
      </c>
      <c r="HM31" s="13">
        <v>88844</v>
      </c>
      <c r="HN31" s="13">
        <v>0</v>
      </c>
      <c r="HO31" s="13">
        <v>0</v>
      </c>
      <c r="HP31" s="13">
        <v>0</v>
      </c>
      <c r="HQ31" s="13">
        <v>0</v>
      </c>
      <c r="HR31" s="13">
        <v>0</v>
      </c>
      <c r="HS31" s="13">
        <v>12315</v>
      </c>
      <c r="HT31" s="13">
        <v>17345</v>
      </c>
      <c r="HU31" s="13">
        <v>0</v>
      </c>
      <c r="HV31" s="13">
        <v>10958</v>
      </c>
      <c r="HW31" s="13">
        <v>16175</v>
      </c>
      <c r="HX31" s="13">
        <v>0</v>
      </c>
      <c r="HY31" s="13">
        <v>0</v>
      </c>
      <c r="HZ31" s="13">
        <v>0</v>
      </c>
      <c r="IA31" s="13">
        <v>0</v>
      </c>
      <c r="IB31" s="13">
        <v>0</v>
      </c>
      <c r="IC31" s="13">
        <v>40650</v>
      </c>
      <c r="ID31" s="13">
        <v>3444</v>
      </c>
      <c r="IE31" s="13">
        <v>4026</v>
      </c>
      <c r="IF31" s="13">
        <v>0</v>
      </c>
      <c r="IG31" s="13">
        <v>171212.88</v>
      </c>
      <c r="IH31" s="13">
        <v>379247</v>
      </c>
      <c r="II31" s="13">
        <v>0</v>
      </c>
      <c r="IJ31" s="13">
        <v>567</v>
      </c>
      <c r="IK31" s="13">
        <v>0</v>
      </c>
      <c r="IL31" s="13">
        <v>807833</v>
      </c>
      <c r="IM31" s="13">
        <v>558071</v>
      </c>
      <c r="IN31" s="13">
        <v>276162</v>
      </c>
      <c r="IO31" s="13">
        <v>96546</v>
      </c>
      <c r="IP31" s="13">
        <v>34033</v>
      </c>
      <c r="IQ31" s="13">
        <v>40150</v>
      </c>
      <c r="IR31" s="13">
        <v>0</v>
      </c>
      <c r="IS31" s="13">
        <v>0</v>
      </c>
      <c r="IT31" s="13">
        <v>0</v>
      </c>
      <c r="IU31" s="13">
        <v>38350</v>
      </c>
      <c r="IV31" s="13">
        <v>211552</v>
      </c>
      <c r="IW31" s="13">
        <v>0</v>
      </c>
      <c r="IX31" s="13">
        <v>3263</v>
      </c>
      <c r="IY31" s="13">
        <v>0</v>
      </c>
      <c r="IZ31" s="13">
        <v>57039</v>
      </c>
      <c r="JA31" s="13">
        <v>0</v>
      </c>
      <c r="JB31" s="13">
        <v>80320</v>
      </c>
      <c r="JC31" s="13">
        <v>0</v>
      </c>
      <c r="JD31" s="13">
        <v>41086</v>
      </c>
      <c r="JE31" s="13">
        <v>266286</v>
      </c>
      <c r="JF31" s="13">
        <v>0</v>
      </c>
      <c r="JG31" s="13">
        <v>181856</v>
      </c>
      <c r="JH31" s="13">
        <v>0</v>
      </c>
      <c r="JI31" s="13">
        <v>0</v>
      </c>
      <c r="JJ31" s="13">
        <v>54051</v>
      </c>
      <c r="JK31" s="13">
        <v>0</v>
      </c>
      <c r="JL31" s="13">
        <v>87461</v>
      </c>
      <c r="JM31" s="13">
        <v>98112</v>
      </c>
      <c r="JN31" s="13">
        <v>0</v>
      </c>
      <c r="JO31" s="13">
        <v>0</v>
      </c>
      <c r="JP31" s="13">
        <v>0</v>
      </c>
      <c r="JQ31" s="13">
        <v>0</v>
      </c>
      <c r="JR31" s="13">
        <v>28182</v>
      </c>
      <c r="JS31" s="13">
        <v>0</v>
      </c>
      <c r="JT31" s="13">
        <v>0</v>
      </c>
      <c r="JU31" s="13">
        <v>0</v>
      </c>
      <c r="JV31" s="13">
        <v>0</v>
      </c>
      <c r="JW31" s="13">
        <v>28636</v>
      </c>
      <c r="JX31" s="13">
        <v>62065</v>
      </c>
      <c r="JY31" s="13">
        <v>0</v>
      </c>
      <c r="JZ31" s="13">
        <v>73740</v>
      </c>
      <c r="KA31" s="13">
        <v>0</v>
      </c>
      <c r="KB31" s="13">
        <v>0</v>
      </c>
      <c r="KC31" s="13">
        <v>522852</v>
      </c>
      <c r="KD31" s="13">
        <v>18180</v>
      </c>
      <c r="KE31" s="13">
        <v>1986</v>
      </c>
      <c r="KF31" s="13">
        <v>0</v>
      </c>
      <c r="KG31" s="13">
        <v>0</v>
      </c>
      <c r="KH31" s="13">
        <v>100871</v>
      </c>
      <c r="KI31" s="13">
        <v>144821</v>
      </c>
      <c r="KJ31" s="13">
        <v>353853</v>
      </c>
      <c r="KK31" s="13">
        <v>0</v>
      </c>
      <c r="KL31" s="13">
        <v>25354</v>
      </c>
      <c r="KM31" s="13">
        <v>0</v>
      </c>
      <c r="KN31" s="13">
        <v>9438</v>
      </c>
      <c r="KO31" s="13">
        <v>29043</v>
      </c>
      <c r="KP31" s="13">
        <v>0</v>
      </c>
      <c r="KQ31" s="13">
        <v>0</v>
      </c>
      <c r="KR31" s="13">
        <v>250028</v>
      </c>
      <c r="KS31" s="13">
        <v>153320</v>
      </c>
      <c r="KT31" s="13">
        <v>9978</v>
      </c>
      <c r="KU31" s="13">
        <v>0</v>
      </c>
      <c r="KV31" s="13">
        <v>0</v>
      </c>
      <c r="KW31" s="13">
        <v>18805</v>
      </c>
      <c r="KX31" s="13">
        <v>195882</v>
      </c>
      <c r="KY31" s="13">
        <v>0</v>
      </c>
      <c r="KZ31" s="13">
        <v>809989</v>
      </c>
      <c r="LA31" s="13">
        <v>146585</v>
      </c>
      <c r="LB31" s="13">
        <v>0</v>
      </c>
      <c r="LC31" s="13">
        <v>68680</v>
      </c>
      <c r="LD31" s="13">
        <v>30041</v>
      </c>
      <c r="LE31" s="13">
        <v>0</v>
      </c>
      <c r="LF31" s="13">
        <v>174071</v>
      </c>
      <c r="LG31" s="13">
        <v>19771</v>
      </c>
      <c r="LH31" s="13">
        <v>1288</v>
      </c>
      <c r="LI31" s="13">
        <v>430820</v>
      </c>
      <c r="LJ31" s="13">
        <v>0</v>
      </c>
      <c r="LK31" s="13">
        <v>0</v>
      </c>
      <c r="LL31" s="13">
        <v>167545</v>
      </c>
      <c r="LM31" s="13">
        <v>46140</v>
      </c>
      <c r="LN31" s="13">
        <v>60403</v>
      </c>
      <c r="LO31" s="13">
        <v>0</v>
      </c>
      <c r="LP31" s="13">
        <v>0</v>
      </c>
      <c r="LQ31" s="13">
        <v>0</v>
      </c>
      <c r="LR31" s="13">
        <v>0</v>
      </c>
      <c r="LS31" s="13">
        <v>0</v>
      </c>
      <c r="LT31" s="13">
        <v>9135</v>
      </c>
      <c r="LU31" s="13">
        <v>8728</v>
      </c>
      <c r="LV31" s="13">
        <v>181543</v>
      </c>
      <c r="LW31" s="13">
        <v>168407</v>
      </c>
      <c r="LX31" s="13">
        <v>124005</v>
      </c>
      <c r="LY31" s="13">
        <v>92241</v>
      </c>
      <c r="LZ31" s="13">
        <v>0</v>
      </c>
      <c r="MA31" s="13">
        <v>179095</v>
      </c>
      <c r="MB31" s="13">
        <v>0</v>
      </c>
      <c r="MC31" s="13">
        <v>218918</v>
      </c>
      <c r="MD31" s="13">
        <v>0</v>
      </c>
      <c r="ME31" s="13">
        <v>0</v>
      </c>
      <c r="MF31" s="13">
        <v>11528</v>
      </c>
      <c r="MG31" s="13">
        <v>0</v>
      </c>
      <c r="MH31" s="13">
        <v>31929</v>
      </c>
      <c r="MI31" s="13">
        <v>0</v>
      </c>
      <c r="MJ31" s="13">
        <v>12563</v>
      </c>
      <c r="MK31" s="13">
        <v>0</v>
      </c>
      <c r="ML31" s="13">
        <v>0</v>
      </c>
      <c r="MM31" s="13">
        <v>0</v>
      </c>
      <c r="MN31" s="13">
        <v>11388</v>
      </c>
      <c r="MO31" s="13">
        <v>39542</v>
      </c>
      <c r="MP31" s="13">
        <v>3728</v>
      </c>
      <c r="MQ31" s="13">
        <v>5076</v>
      </c>
      <c r="MR31" s="13">
        <v>0</v>
      </c>
      <c r="MS31" s="13">
        <v>2200</v>
      </c>
      <c r="MT31" s="13">
        <v>43111</v>
      </c>
      <c r="MU31" s="13">
        <v>3097</v>
      </c>
      <c r="MV31" s="13">
        <v>87777</v>
      </c>
      <c r="MW31" s="13">
        <v>0</v>
      </c>
      <c r="MX31" s="13">
        <v>0</v>
      </c>
      <c r="MY31" s="13">
        <v>0</v>
      </c>
      <c r="MZ31" s="13">
        <v>59772</v>
      </c>
      <c r="NA31" s="13">
        <v>671603</v>
      </c>
      <c r="NB31" s="13">
        <v>35720</v>
      </c>
      <c r="NC31" s="13">
        <v>21311.8</v>
      </c>
      <c r="ND31" s="13">
        <v>28815.27</v>
      </c>
      <c r="NE31" s="13">
        <v>531255</v>
      </c>
      <c r="NF31" s="13">
        <v>33869</v>
      </c>
      <c r="NG31" s="13">
        <v>0</v>
      </c>
      <c r="NH31" s="13">
        <v>1238000</v>
      </c>
      <c r="NI31" s="13">
        <v>0</v>
      </c>
      <c r="NJ31" s="13">
        <v>1848804</v>
      </c>
      <c r="NK31" s="13">
        <v>113617</v>
      </c>
      <c r="NL31" s="13">
        <v>43868</v>
      </c>
      <c r="NM31" s="13">
        <v>0</v>
      </c>
      <c r="NN31" s="13">
        <v>2566</v>
      </c>
      <c r="NO31" s="13">
        <v>258606</v>
      </c>
      <c r="NP31" s="13">
        <v>42280</v>
      </c>
      <c r="NQ31" s="13">
        <v>17676</v>
      </c>
      <c r="NR31" s="13">
        <v>11735</v>
      </c>
      <c r="NS31" s="13">
        <v>48038</v>
      </c>
      <c r="NT31" s="13">
        <v>0</v>
      </c>
      <c r="NU31" s="13">
        <v>0</v>
      </c>
      <c r="NV31" s="13">
        <v>164880</v>
      </c>
      <c r="NW31" s="13">
        <v>16000</v>
      </c>
      <c r="NX31" s="13">
        <v>1310</v>
      </c>
      <c r="NY31" s="13">
        <v>0</v>
      </c>
      <c r="NZ31" s="13">
        <v>104</v>
      </c>
      <c r="OA31" s="13">
        <v>0</v>
      </c>
      <c r="OB31" s="13">
        <v>0</v>
      </c>
      <c r="OC31" s="13">
        <v>257463</v>
      </c>
      <c r="OD31" s="13">
        <v>0</v>
      </c>
      <c r="OE31" s="13">
        <v>0</v>
      </c>
      <c r="OF31" s="13">
        <v>482394</v>
      </c>
      <c r="OG31" s="13">
        <v>0</v>
      </c>
      <c r="OH31" s="13">
        <v>62315</v>
      </c>
      <c r="OI31" s="13">
        <v>79475</v>
      </c>
      <c r="OJ31" s="13">
        <v>0</v>
      </c>
      <c r="OK31" s="13">
        <v>9770</v>
      </c>
      <c r="OL31" s="13">
        <v>1817</v>
      </c>
      <c r="OM31" s="13">
        <v>338162</v>
      </c>
      <c r="ON31" s="13">
        <v>34012.160000000003</v>
      </c>
      <c r="OO31" s="13">
        <v>76803</v>
      </c>
      <c r="OP31" s="13">
        <v>30027</v>
      </c>
      <c r="OQ31" s="13">
        <v>198668</v>
      </c>
      <c r="OR31" s="13">
        <v>0</v>
      </c>
      <c r="OS31" s="13">
        <v>108490</v>
      </c>
      <c r="OT31" s="13">
        <v>53380</v>
      </c>
      <c r="OU31" s="13">
        <v>0</v>
      </c>
      <c r="OV31" s="13">
        <v>0</v>
      </c>
      <c r="OW31" s="13">
        <v>23251</v>
      </c>
      <c r="OX31" s="13">
        <v>0</v>
      </c>
      <c r="OY31" s="60">
        <f t="shared" si="0"/>
        <v>26285441.690000001</v>
      </c>
    </row>
    <row r="32" spans="1:415" x14ac:dyDescent="0.25">
      <c r="A32" s="10"/>
      <c r="B32" s="11">
        <v>314.7</v>
      </c>
      <c r="C32" s="12" t="s">
        <v>9</v>
      </c>
      <c r="D32" s="13">
        <v>0</v>
      </c>
      <c r="E32" s="13">
        <v>0</v>
      </c>
      <c r="F32" s="13">
        <v>0</v>
      </c>
      <c r="G32" s="13">
        <v>0</v>
      </c>
      <c r="H32" s="13">
        <v>0</v>
      </c>
      <c r="I32" s="13">
        <v>0</v>
      </c>
      <c r="J32" s="13">
        <v>0</v>
      </c>
      <c r="K32" s="13">
        <v>0</v>
      </c>
      <c r="L32" s="13">
        <v>0</v>
      </c>
      <c r="M32" s="13">
        <v>0</v>
      </c>
      <c r="N32" s="13">
        <v>0</v>
      </c>
      <c r="O32" s="13">
        <v>0</v>
      </c>
      <c r="P32" s="13">
        <v>0</v>
      </c>
      <c r="Q32" s="13">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0</v>
      </c>
      <c r="AH32" s="13">
        <v>0</v>
      </c>
      <c r="AI32" s="13">
        <v>0</v>
      </c>
      <c r="AJ32" s="13">
        <v>0</v>
      </c>
      <c r="AK32" s="13">
        <v>0</v>
      </c>
      <c r="AL32" s="13">
        <v>0</v>
      </c>
      <c r="AM32" s="13">
        <v>0</v>
      </c>
      <c r="AN32" s="13">
        <v>0</v>
      </c>
      <c r="AO32" s="13">
        <v>72574</v>
      </c>
      <c r="AP32" s="13">
        <v>0</v>
      </c>
      <c r="AQ32" s="13">
        <v>0</v>
      </c>
      <c r="AR32" s="13">
        <v>0</v>
      </c>
      <c r="AS32" s="13">
        <v>0</v>
      </c>
      <c r="AT32" s="13">
        <v>0</v>
      </c>
      <c r="AU32" s="13">
        <v>0</v>
      </c>
      <c r="AV32" s="13">
        <v>0</v>
      </c>
      <c r="AW32" s="13">
        <v>0</v>
      </c>
      <c r="AX32" s="13">
        <v>0</v>
      </c>
      <c r="AY32" s="13">
        <v>0</v>
      </c>
      <c r="AZ32" s="13">
        <v>0</v>
      </c>
      <c r="BA32" s="13">
        <v>0</v>
      </c>
      <c r="BB32" s="13">
        <v>0</v>
      </c>
      <c r="BC32" s="13">
        <v>0</v>
      </c>
      <c r="BD32" s="13">
        <v>0</v>
      </c>
      <c r="BE32" s="13">
        <v>0</v>
      </c>
      <c r="BF32" s="13">
        <v>0</v>
      </c>
      <c r="BG32" s="13">
        <v>0</v>
      </c>
      <c r="BH32" s="13">
        <v>0</v>
      </c>
      <c r="BI32" s="13">
        <v>0</v>
      </c>
      <c r="BJ32" s="13">
        <v>0</v>
      </c>
      <c r="BK32" s="13">
        <v>0</v>
      </c>
      <c r="BL32" s="13">
        <v>0</v>
      </c>
      <c r="BM32" s="13">
        <v>0</v>
      </c>
      <c r="BN32" s="13">
        <v>0</v>
      </c>
      <c r="BO32" s="13">
        <v>0</v>
      </c>
      <c r="BP32" s="13">
        <v>0</v>
      </c>
      <c r="BQ32" s="13">
        <v>0</v>
      </c>
      <c r="BR32" s="13">
        <v>0</v>
      </c>
      <c r="BS32" s="13">
        <v>0</v>
      </c>
      <c r="BT32" s="13">
        <v>0</v>
      </c>
      <c r="BU32" s="13">
        <v>0</v>
      </c>
      <c r="BV32" s="13">
        <v>0</v>
      </c>
      <c r="BW32" s="13">
        <v>1197</v>
      </c>
      <c r="BX32" s="13">
        <v>0</v>
      </c>
      <c r="BY32" s="13">
        <v>0</v>
      </c>
      <c r="BZ32" s="13">
        <v>0</v>
      </c>
      <c r="CA32" s="13">
        <v>0</v>
      </c>
      <c r="CB32" s="13">
        <v>0</v>
      </c>
      <c r="CC32" s="13">
        <v>0</v>
      </c>
      <c r="CD32" s="13">
        <v>0</v>
      </c>
      <c r="CE32" s="13">
        <v>0</v>
      </c>
      <c r="CF32" s="13">
        <v>0</v>
      </c>
      <c r="CG32" s="13">
        <v>0</v>
      </c>
      <c r="CH32" s="13">
        <v>0</v>
      </c>
      <c r="CI32" s="13">
        <v>0</v>
      </c>
      <c r="CJ32" s="13">
        <v>0</v>
      </c>
      <c r="CK32" s="13">
        <v>0</v>
      </c>
      <c r="CL32" s="13">
        <v>0</v>
      </c>
      <c r="CM32" s="13">
        <v>0</v>
      </c>
      <c r="CN32" s="13">
        <v>0</v>
      </c>
      <c r="CO32" s="13">
        <v>0</v>
      </c>
      <c r="CP32" s="13">
        <v>0</v>
      </c>
      <c r="CQ32" s="13">
        <v>0</v>
      </c>
      <c r="CR32" s="13">
        <v>0</v>
      </c>
      <c r="CS32" s="13">
        <v>0</v>
      </c>
      <c r="CT32" s="13">
        <v>0</v>
      </c>
      <c r="CU32" s="13">
        <v>0</v>
      </c>
      <c r="CV32" s="13">
        <v>0</v>
      </c>
      <c r="CW32" s="13">
        <v>0</v>
      </c>
      <c r="CX32" s="13">
        <v>0</v>
      </c>
      <c r="CY32" s="13">
        <v>0</v>
      </c>
      <c r="CZ32" s="13">
        <v>0</v>
      </c>
      <c r="DA32" s="13">
        <v>0</v>
      </c>
      <c r="DB32" s="13">
        <v>0</v>
      </c>
      <c r="DC32" s="13">
        <v>0</v>
      </c>
      <c r="DD32" s="13">
        <v>0</v>
      </c>
      <c r="DE32" s="13">
        <v>0</v>
      </c>
      <c r="DF32" s="13">
        <v>0</v>
      </c>
      <c r="DG32" s="13">
        <v>0</v>
      </c>
      <c r="DH32" s="13">
        <v>0</v>
      </c>
      <c r="DI32" s="13">
        <v>0</v>
      </c>
      <c r="DJ32" s="13">
        <v>0</v>
      </c>
      <c r="DK32" s="13">
        <v>0</v>
      </c>
      <c r="DL32" s="13">
        <v>0</v>
      </c>
      <c r="DM32" s="13">
        <v>0</v>
      </c>
      <c r="DN32" s="13">
        <v>0</v>
      </c>
      <c r="DO32" s="13">
        <v>0</v>
      </c>
      <c r="DP32" s="13">
        <v>0</v>
      </c>
      <c r="DQ32" s="13">
        <v>0</v>
      </c>
      <c r="DR32" s="13">
        <v>0</v>
      </c>
      <c r="DS32" s="13">
        <v>0</v>
      </c>
      <c r="DT32" s="13">
        <v>0</v>
      </c>
      <c r="DU32" s="13">
        <v>74</v>
      </c>
      <c r="DV32" s="13">
        <v>0</v>
      </c>
      <c r="DW32" s="13">
        <v>0</v>
      </c>
      <c r="DX32" s="13">
        <v>0</v>
      </c>
      <c r="DY32" s="13">
        <v>0</v>
      </c>
      <c r="DZ32" s="13">
        <v>0</v>
      </c>
      <c r="EA32" s="13">
        <v>0</v>
      </c>
      <c r="EB32" s="13">
        <v>0</v>
      </c>
      <c r="EC32" s="13">
        <v>0</v>
      </c>
      <c r="ED32" s="13">
        <v>0</v>
      </c>
      <c r="EE32" s="13">
        <v>0</v>
      </c>
      <c r="EF32" s="13">
        <v>0</v>
      </c>
      <c r="EG32" s="13">
        <v>0</v>
      </c>
      <c r="EH32" s="13">
        <v>34165</v>
      </c>
      <c r="EI32" s="13">
        <v>0</v>
      </c>
      <c r="EJ32" s="13">
        <v>0</v>
      </c>
      <c r="EK32" s="13">
        <v>0</v>
      </c>
      <c r="EL32" s="13">
        <v>0</v>
      </c>
      <c r="EM32" s="13">
        <v>0</v>
      </c>
      <c r="EN32" s="13">
        <v>0</v>
      </c>
      <c r="EO32" s="13">
        <v>0</v>
      </c>
      <c r="EP32" s="13">
        <v>0</v>
      </c>
      <c r="EQ32" s="13">
        <v>0</v>
      </c>
      <c r="ER32" s="13">
        <v>0</v>
      </c>
      <c r="ES32" s="13">
        <v>0</v>
      </c>
      <c r="ET32" s="13">
        <v>0</v>
      </c>
      <c r="EU32" s="13">
        <v>0</v>
      </c>
      <c r="EV32" s="13">
        <v>0</v>
      </c>
      <c r="EW32" s="13">
        <v>0</v>
      </c>
      <c r="EX32" s="13">
        <v>0</v>
      </c>
      <c r="EY32" s="13">
        <v>0</v>
      </c>
      <c r="EZ32" s="13">
        <v>0</v>
      </c>
      <c r="FA32" s="13">
        <v>0</v>
      </c>
      <c r="FB32" s="13">
        <v>0</v>
      </c>
      <c r="FC32" s="13">
        <v>0</v>
      </c>
      <c r="FD32" s="13">
        <v>0</v>
      </c>
      <c r="FE32" s="13">
        <v>0</v>
      </c>
      <c r="FF32" s="13">
        <v>0</v>
      </c>
      <c r="FG32" s="13">
        <v>0</v>
      </c>
      <c r="FH32" s="13">
        <v>0</v>
      </c>
      <c r="FI32" s="13">
        <v>0</v>
      </c>
      <c r="FJ32" s="13">
        <v>0</v>
      </c>
      <c r="FK32" s="13">
        <v>0</v>
      </c>
      <c r="FL32" s="13">
        <v>0</v>
      </c>
      <c r="FM32" s="13">
        <v>0</v>
      </c>
      <c r="FN32" s="13">
        <v>0</v>
      </c>
      <c r="FO32" s="13">
        <v>4554</v>
      </c>
      <c r="FP32" s="13">
        <v>9582</v>
      </c>
      <c r="FQ32" s="13">
        <v>0</v>
      </c>
      <c r="FR32" s="13">
        <v>0</v>
      </c>
      <c r="FS32" s="13">
        <v>4141</v>
      </c>
      <c r="FT32" s="13">
        <v>0</v>
      </c>
      <c r="FU32" s="13">
        <v>0</v>
      </c>
      <c r="FV32" s="13">
        <v>0</v>
      </c>
      <c r="FW32" s="13">
        <v>0</v>
      </c>
      <c r="FX32" s="13">
        <v>0</v>
      </c>
      <c r="FY32" s="13">
        <v>0</v>
      </c>
      <c r="FZ32" s="13">
        <v>0</v>
      </c>
      <c r="GA32" s="13">
        <v>0</v>
      </c>
      <c r="GB32" s="13">
        <v>0</v>
      </c>
      <c r="GC32" s="13">
        <v>0</v>
      </c>
      <c r="GD32" s="13">
        <v>0</v>
      </c>
      <c r="GE32" s="13">
        <v>0</v>
      </c>
      <c r="GF32" s="13">
        <v>0</v>
      </c>
      <c r="GG32" s="13">
        <v>0</v>
      </c>
      <c r="GH32" s="13">
        <v>0</v>
      </c>
      <c r="GI32" s="13">
        <v>0</v>
      </c>
      <c r="GJ32" s="13">
        <v>0</v>
      </c>
      <c r="GK32" s="13">
        <v>0</v>
      </c>
      <c r="GL32" s="13">
        <v>0</v>
      </c>
      <c r="GM32" s="13">
        <v>0</v>
      </c>
      <c r="GN32" s="13">
        <v>0</v>
      </c>
      <c r="GO32" s="13">
        <v>0</v>
      </c>
      <c r="GP32" s="13">
        <v>0</v>
      </c>
      <c r="GQ32" s="13">
        <v>0</v>
      </c>
      <c r="GR32" s="13">
        <v>0</v>
      </c>
      <c r="GS32" s="13">
        <v>0</v>
      </c>
      <c r="GT32" s="13">
        <v>0</v>
      </c>
      <c r="GU32" s="13">
        <v>0</v>
      </c>
      <c r="GV32" s="13">
        <v>0</v>
      </c>
      <c r="GW32" s="13">
        <v>0</v>
      </c>
      <c r="GX32" s="13">
        <v>10448</v>
      </c>
      <c r="GY32" s="13">
        <v>0</v>
      </c>
      <c r="GZ32" s="13">
        <v>0</v>
      </c>
      <c r="HA32" s="13">
        <v>0</v>
      </c>
      <c r="HB32" s="13">
        <v>0</v>
      </c>
      <c r="HC32" s="13">
        <v>0</v>
      </c>
      <c r="HD32" s="13">
        <v>0</v>
      </c>
      <c r="HE32" s="13">
        <v>0</v>
      </c>
      <c r="HF32" s="13">
        <v>0</v>
      </c>
      <c r="HG32" s="13">
        <v>0</v>
      </c>
      <c r="HH32" s="13">
        <v>0</v>
      </c>
      <c r="HI32" s="13">
        <v>0</v>
      </c>
      <c r="HJ32" s="13">
        <v>0</v>
      </c>
      <c r="HK32" s="13">
        <v>0</v>
      </c>
      <c r="HL32" s="13">
        <v>0</v>
      </c>
      <c r="HM32" s="13">
        <v>0</v>
      </c>
      <c r="HN32" s="13">
        <v>0</v>
      </c>
      <c r="HO32" s="13">
        <v>77583</v>
      </c>
      <c r="HP32" s="13">
        <v>0</v>
      </c>
      <c r="HQ32" s="13">
        <v>0</v>
      </c>
      <c r="HR32" s="13">
        <v>0</v>
      </c>
      <c r="HS32" s="13">
        <v>62</v>
      </c>
      <c r="HT32" s="13">
        <v>0</v>
      </c>
      <c r="HU32" s="13">
        <v>0</v>
      </c>
      <c r="HV32" s="13">
        <v>0</v>
      </c>
      <c r="HW32" s="13">
        <v>0</v>
      </c>
      <c r="HX32" s="13">
        <v>0</v>
      </c>
      <c r="HY32" s="13">
        <v>0</v>
      </c>
      <c r="HZ32" s="13">
        <v>0</v>
      </c>
      <c r="IA32" s="13">
        <v>0</v>
      </c>
      <c r="IB32" s="13">
        <v>0</v>
      </c>
      <c r="IC32" s="13">
        <v>0</v>
      </c>
      <c r="ID32" s="13">
        <v>0</v>
      </c>
      <c r="IE32" s="13">
        <v>0</v>
      </c>
      <c r="IF32" s="13">
        <v>0</v>
      </c>
      <c r="IG32" s="13">
        <v>0</v>
      </c>
      <c r="IH32" s="13">
        <v>0</v>
      </c>
      <c r="II32" s="13">
        <v>0</v>
      </c>
      <c r="IJ32" s="13">
        <v>0</v>
      </c>
      <c r="IK32" s="13">
        <v>0</v>
      </c>
      <c r="IL32" s="13">
        <v>45120</v>
      </c>
      <c r="IM32" s="13">
        <v>0</v>
      </c>
      <c r="IN32" s="13">
        <v>0</v>
      </c>
      <c r="IO32" s="13">
        <v>0</v>
      </c>
      <c r="IP32" s="13">
        <v>0</v>
      </c>
      <c r="IQ32" s="13">
        <v>0</v>
      </c>
      <c r="IR32" s="13">
        <v>0</v>
      </c>
      <c r="IS32" s="13">
        <v>0</v>
      </c>
      <c r="IT32" s="13">
        <v>0</v>
      </c>
      <c r="IU32" s="13">
        <v>0</v>
      </c>
      <c r="IV32" s="13">
        <v>0</v>
      </c>
      <c r="IW32" s="13">
        <v>0</v>
      </c>
      <c r="IX32" s="13">
        <v>0</v>
      </c>
      <c r="IY32" s="13">
        <v>0</v>
      </c>
      <c r="IZ32" s="13">
        <v>0</v>
      </c>
      <c r="JA32" s="13">
        <v>0</v>
      </c>
      <c r="JB32" s="13">
        <v>0</v>
      </c>
      <c r="JC32" s="13">
        <v>0</v>
      </c>
      <c r="JD32" s="13">
        <v>0</v>
      </c>
      <c r="JE32" s="13">
        <v>0</v>
      </c>
      <c r="JF32" s="13">
        <v>0</v>
      </c>
      <c r="JG32" s="13">
        <v>0</v>
      </c>
      <c r="JH32" s="13">
        <v>0</v>
      </c>
      <c r="JI32" s="13">
        <v>17247</v>
      </c>
      <c r="JJ32" s="13">
        <v>0</v>
      </c>
      <c r="JK32" s="13">
        <v>0</v>
      </c>
      <c r="JL32" s="13">
        <v>0</v>
      </c>
      <c r="JM32" s="13">
        <v>0</v>
      </c>
      <c r="JN32" s="13">
        <v>0</v>
      </c>
      <c r="JO32" s="13">
        <v>0</v>
      </c>
      <c r="JP32" s="13">
        <v>0</v>
      </c>
      <c r="JQ32" s="13">
        <v>0</v>
      </c>
      <c r="JR32" s="13">
        <v>0</v>
      </c>
      <c r="JS32" s="13">
        <v>0</v>
      </c>
      <c r="JT32" s="13">
        <v>0</v>
      </c>
      <c r="JU32" s="13">
        <v>0</v>
      </c>
      <c r="JV32" s="13">
        <v>0</v>
      </c>
      <c r="JW32" s="13">
        <v>0</v>
      </c>
      <c r="JX32" s="13">
        <v>0</v>
      </c>
      <c r="JY32" s="13">
        <v>0</v>
      </c>
      <c r="JZ32" s="13">
        <v>0</v>
      </c>
      <c r="KA32" s="13">
        <v>0</v>
      </c>
      <c r="KB32" s="13">
        <v>0</v>
      </c>
      <c r="KC32" s="13">
        <v>0</v>
      </c>
      <c r="KD32" s="13">
        <v>0</v>
      </c>
      <c r="KE32" s="13">
        <v>0</v>
      </c>
      <c r="KF32" s="13">
        <v>0</v>
      </c>
      <c r="KG32" s="13">
        <v>0</v>
      </c>
      <c r="KH32" s="13">
        <v>0</v>
      </c>
      <c r="KI32" s="13">
        <v>0</v>
      </c>
      <c r="KJ32" s="13">
        <v>0</v>
      </c>
      <c r="KK32" s="13">
        <v>0</v>
      </c>
      <c r="KL32" s="13">
        <v>0</v>
      </c>
      <c r="KM32" s="13">
        <v>0</v>
      </c>
      <c r="KN32" s="13">
        <v>0</v>
      </c>
      <c r="KO32" s="13">
        <v>0</v>
      </c>
      <c r="KP32" s="13">
        <v>0</v>
      </c>
      <c r="KQ32" s="13">
        <v>0</v>
      </c>
      <c r="KR32" s="13">
        <v>0</v>
      </c>
      <c r="KS32" s="13">
        <v>0</v>
      </c>
      <c r="KT32" s="13">
        <v>0</v>
      </c>
      <c r="KU32" s="13">
        <v>0</v>
      </c>
      <c r="KV32" s="13">
        <v>0</v>
      </c>
      <c r="KW32" s="13">
        <v>0</v>
      </c>
      <c r="KX32" s="13">
        <v>0</v>
      </c>
      <c r="KY32" s="13">
        <v>0</v>
      </c>
      <c r="KZ32" s="13">
        <v>0</v>
      </c>
      <c r="LA32" s="13">
        <v>0</v>
      </c>
      <c r="LB32" s="13">
        <v>0</v>
      </c>
      <c r="LC32" s="13">
        <v>0</v>
      </c>
      <c r="LD32" s="13">
        <v>0</v>
      </c>
      <c r="LE32" s="13">
        <v>0</v>
      </c>
      <c r="LF32" s="13">
        <v>0</v>
      </c>
      <c r="LG32" s="13">
        <v>0</v>
      </c>
      <c r="LH32" s="13">
        <v>0</v>
      </c>
      <c r="LI32" s="13">
        <v>0</v>
      </c>
      <c r="LJ32" s="13">
        <v>0</v>
      </c>
      <c r="LK32" s="13">
        <v>0</v>
      </c>
      <c r="LL32" s="13">
        <v>0</v>
      </c>
      <c r="LM32" s="13">
        <v>0</v>
      </c>
      <c r="LN32" s="13">
        <v>0</v>
      </c>
      <c r="LO32" s="13">
        <v>0</v>
      </c>
      <c r="LP32" s="13">
        <v>0</v>
      </c>
      <c r="LQ32" s="13">
        <v>0</v>
      </c>
      <c r="LR32" s="13">
        <v>0</v>
      </c>
      <c r="LS32" s="13">
        <v>0</v>
      </c>
      <c r="LT32" s="13">
        <v>0</v>
      </c>
      <c r="LU32" s="13">
        <v>0</v>
      </c>
      <c r="LV32" s="13">
        <v>0</v>
      </c>
      <c r="LW32" s="13">
        <v>0</v>
      </c>
      <c r="LX32" s="13">
        <v>0</v>
      </c>
      <c r="LY32" s="13">
        <v>0</v>
      </c>
      <c r="LZ32" s="13">
        <v>0</v>
      </c>
      <c r="MA32" s="13">
        <v>0</v>
      </c>
      <c r="MB32" s="13">
        <v>0</v>
      </c>
      <c r="MC32" s="13">
        <v>68108</v>
      </c>
      <c r="MD32" s="13">
        <v>0</v>
      </c>
      <c r="ME32" s="13">
        <v>0</v>
      </c>
      <c r="MF32" s="13">
        <v>0</v>
      </c>
      <c r="MG32" s="13">
        <v>0</v>
      </c>
      <c r="MH32" s="13">
        <v>0</v>
      </c>
      <c r="MI32" s="13">
        <v>0</v>
      </c>
      <c r="MJ32" s="13">
        <v>0</v>
      </c>
      <c r="MK32" s="13">
        <v>0</v>
      </c>
      <c r="ML32" s="13">
        <v>0</v>
      </c>
      <c r="MM32" s="13">
        <v>0</v>
      </c>
      <c r="MN32" s="13">
        <v>1686</v>
      </c>
      <c r="MO32" s="13">
        <v>0</v>
      </c>
      <c r="MP32" s="13">
        <v>0</v>
      </c>
      <c r="MQ32" s="13">
        <v>0</v>
      </c>
      <c r="MR32" s="13">
        <v>0</v>
      </c>
      <c r="MS32" s="13">
        <v>0</v>
      </c>
      <c r="MT32" s="13">
        <v>0</v>
      </c>
      <c r="MU32" s="13">
        <v>0</v>
      </c>
      <c r="MV32" s="13">
        <v>0</v>
      </c>
      <c r="MW32" s="13">
        <v>0</v>
      </c>
      <c r="MX32" s="13">
        <v>0</v>
      </c>
      <c r="MY32" s="13">
        <v>0</v>
      </c>
      <c r="MZ32" s="13">
        <v>0</v>
      </c>
      <c r="NA32" s="13">
        <v>0</v>
      </c>
      <c r="NB32" s="13">
        <v>0</v>
      </c>
      <c r="NC32" s="13">
        <v>0</v>
      </c>
      <c r="ND32" s="13">
        <v>0</v>
      </c>
      <c r="NE32" s="13">
        <v>0</v>
      </c>
      <c r="NF32" s="13">
        <v>0</v>
      </c>
      <c r="NG32" s="13">
        <v>0</v>
      </c>
      <c r="NH32" s="13">
        <v>1000</v>
      </c>
      <c r="NI32" s="13">
        <v>0</v>
      </c>
      <c r="NJ32" s="13">
        <v>8414</v>
      </c>
      <c r="NK32" s="13">
        <v>0</v>
      </c>
      <c r="NL32" s="13">
        <v>0</v>
      </c>
      <c r="NM32" s="13">
        <v>0</v>
      </c>
      <c r="NN32" s="13">
        <v>0</v>
      </c>
      <c r="NO32" s="13">
        <v>0</v>
      </c>
      <c r="NP32" s="13">
        <v>0</v>
      </c>
      <c r="NQ32" s="13">
        <v>0</v>
      </c>
      <c r="NR32" s="13">
        <v>0</v>
      </c>
      <c r="NS32" s="13">
        <v>0</v>
      </c>
      <c r="NT32" s="13">
        <v>0</v>
      </c>
      <c r="NU32" s="13">
        <v>0</v>
      </c>
      <c r="NV32" s="13">
        <v>0</v>
      </c>
      <c r="NW32" s="13">
        <v>0</v>
      </c>
      <c r="NX32" s="13">
        <v>0</v>
      </c>
      <c r="NY32" s="13">
        <v>0</v>
      </c>
      <c r="NZ32" s="13">
        <v>0</v>
      </c>
      <c r="OA32" s="13">
        <v>0</v>
      </c>
      <c r="OB32" s="13">
        <v>0</v>
      </c>
      <c r="OC32" s="13">
        <v>0</v>
      </c>
      <c r="OD32" s="13">
        <v>0</v>
      </c>
      <c r="OE32" s="13">
        <v>0</v>
      </c>
      <c r="OF32" s="13">
        <v>0</v>
      </c>
      <c r="OG32" s="13">
        <v>0</v>
      </c>
      <c r="OH32" s="13">
        <v>0</v>
      </c>
      <c r="OI32" s="13">
        <v>0</v>
      </c>
      <c r="OJ32" s="13">
        <v>0</v>
      </c>
      <c r="OK32" s="13">
        <v>0</v>
      </c>
      <c r="OL32" s="13">
        <v>0</v>
      </c>
      <c r="OM32" s="13">
        <v>0</v>
      </c>
      <c r="ON32" s="13">
        <v>0</v>
      </c>
      <c r="OO32" s="13">
        <v>0</v>
      </c>
      <c r="OP32" s="13">
        <v>0</v>
      </c>
      <c r="OQ32" s="13">
        <v>0</v>
      </c>
      <c r="OR32" s="13">
        <v>0</v>
      </c>
      <c r="OS32" s="13">
        <v>0</v>
      </c>
      <c r="OT32" s="13">
        <v>0</v>
      </c>
      <c r="OU32" s="13">
        <v>0</v>
      </c>
      <c r="OV32" s="13">
        <v>0</v>
      </c>
      <c r="OW32" s="13">
        <v>0</v>
      </c>
      <c r="OX32" s="13">
        <v>0</v>
      </c>
      <c r="OY32" s="60">
        <f t="shared" si="0"/>
        <v>355955</v>
      </c>
    </row>
    <row r="33" spans="1:415" x14ac:dyDescent="0.25">
      <c r="A33" s="10"/>
      <c r="B33" s="11">
        <v>314.8</v>
      </c>
      <c r="C33" s="12" t="s">
        <v>10</v>
      </c>
      <c r="D33" s="13">
        <v>0</v>
      </c>
      <c r="E33" s="13">
        <v>0</v>
      </c>
      <c r="F33" s="13">
        <v>28048</v>
      </c>
      <c r="G33" s="13">
        <v>0</v>
      </c>
      <c r="H33" s="13">
        <v>0</v>
      </c>
      <c r="I33" s="13">
        <v>0</v>
      </c>
      <c r="J33" s="13">
        <v>62449.95</v>
      </c>
      <c r="K33" s="13">
        <v>0</v>
      </c>
      <c r="L33" s="13">
        <v>4434</v>
      </c>
      <c r="M33" s="13">
        <v>0</v>
      </c>
      <c r="N33" s="13">
        <v>12652</v>
      </c>
      <c r="O33" s="13">
        <v>0</v>
      </c>
      <c r="P33" s="13">
        <v>0</v>
      </c>
      <c r="Q33" s="13">
        <v>0</v>
      </c>
      <c r="R33" s="13">
        <v>0</v>
      </c>
      <c r="S33" s="13">
        <v>0</v>
      </c>
      <c r="T33" s="13">
        <v>1576</v>
      </c>
      <c r="U33" s="13">
        <v>0</v>
      </c>
      <c r="V33" s="13">
        <v>198</v>
      </c>
      <c r="W33" s="13">
        <v>0</v>
      </c>
      <c r="X33" s="13">
        <v>0</v>
      </c>
      <c r="Y33" s="13">
        <v>0</v>
      </c>
      <c r="Z33" s="13">
        <v>32423</v>
      </c>
      <c r="AA33" s="13">
        <v>6354</v>
      </c>
      <c r="AB33" s="13">
        <v>0</v>
      </c>
      <c r="AC33" s="13">
        <v>1190</v>
      </c>
      <c r="AD33" s="13">
        <v>0</v>
      </c>
      <c r="AE33" s="13">
        <v>0</v>
      </c>
      <c r="AF33" s="13">
        <v>0</v>
      </c>
      <c r="AG33" s="13">
        <v>0</v>
      </c>
      <c r="AH33" s="13">
        <v>0</v>
      </c>
      <c r="AI33" s="13">
        <v>18</v>
      </c>
      <c r="AJ33" s="13">
        <v>228946</v>
      </c>
      <c r="AK33" s="13">
        <v>1397</v>
      </c>
      <c r="AL33" s="13">
        <v>0</v>
      </c>
      <c r="AM33" s="13">
        <v>8636</v>
      </c>
      <c r="AN33" s="13">
        <v>0</v>
      </c>
      <c r="AO33" s="13">
        <v>78579</v>
      </c>
      <c r="AP33" s="13">
        <v>4123</v>
      </c>
      <c r="AQ33" s="13">
        <v>0</v>
      </c>
      <c r="AR33" s="13">
        <v>853</v>
      </c>
      <c r="AS33" s="13">
        <v>0</v>
      </c>
      <c r="AT33" s="13">
        <v>2846</v>
      </c>
      <c r="AU33" s="13">
        <v>0</v>
      </c>
      <c r="AV33" s="13">
        <v>23</v>
      </c>
      <c r="AW33" s="13">
        <v>10367</v>
      </c>
      <c r="AX33" s="13">
        <v>0</v>
      </c>
      <c r="AY33" s="13">
        <v>0</v>
      </c>
      <c r="AZ33" s="13">
        <v>14180</v>
      </c>
      <c r="BA33" s="13">
        <v>0</v>
      </c>
      <c r="BB33" s="13">
        <v>0</v>
      </c>
      <c r="BC33" s="13">
        <v>0</v>
      </c>
      <c r="BD33" s="13">
        <v>0</v>
      </c>
      <c r="BE33" s="13">
        <v>0</v>
      </c>
      <c r="BF33" s="13">
        <v>93683</v>
      </c>
      <c r="BG33" s="13">
        <v>11234</v>
      </c>
      <c r="BH33" s="13">
        <v>712</v>
      </c>
      <c r="BI33" s="13">
        <v>0</v>
      </c>
      <c r="BJ33" s="13">
        <v>0</v>
      </c>
      <c r="BK33" s="13">
        <v>50765</v>
      </c>
      <c r="BL33" s="13">
        <v>0</v>
      </c>
      <c r="BM33" s="13">
        <v>0</v>
      </c>
      <c r="BN33" s="13">
        <v>169591</v>
      </c>
      <c r="BO33" s="13">
        <v>0</v>
      </c>
      <c r="BP33" s="13">
        <v>12989</v>
      </c>
      <c r="BQ33" s="13">
        <v>0</v>
      </c>
      <c r="BR33" s="13">
        <v>29699</v>
      </c>
      <c r="BS33" s="13">
        <v>0</v>
      </c>
      <c r="BT33" s="13">
        <v>0</v>
      </c>
      <c r="BU33" s="13">
        <v>395</v>
      </c>
      <c r="BV33" s="13">
        <v>0</v>
      </c>
      <c r="BW33" s="13">
        <v>0</v>
      </c>
      <c r="BX33" s="13">
        <v>156590</v>
      </c>
      <c r="BY33" s="13">
        <v>0</v>
      </c>
      <c r="BZ33" s="13">
        <v>6273</v>
      </c>
      <c r="CA33" s="13">
        <v>0</v>
      </c>
      <c r="CB33" s="13">
        <v>10027</v>
      </c>
      <c r="CC33" s="13">
        <v>29731</v>
      </c>
      <c r="CD33" s="13">
        <v>0</v>
      </c>
      <c r="CE33" s="13">
        <v>0</v>
      </c>
      <c r="CF33" s="13">
        <v>39117</v>
      </c>
      <c r="CG33" s="13">
        <v>6008</v>
      </c>
      <c r="CH33" s="13">
        <v>0</v>
      </c>
      <c r="CI33" s="13">
        <v>103190</v>
      </c>
      <c r="CJ33" s="13">
        <v>0</v>
      </c>
      <c r="CK33" s="13">
        <v>89723</v>
      </c>
      <c r="CL33" s="13">
        <v>134900</v>
      </c>
      <c r="CM33" s="13">
        <v>0</v>
      </c>
      <c r="CN33" s="13">
        <v>53439</v>
      </c>
      <c r="CO33" s="13">
        <v>0</v>
      </c>
      <c r="CP33" s="13">
        <v>0</v>
      </c>
      <c r="CQ33" s="13">
        <v>0</v>
      </c>
      <c r="CR33" s="13">
        <v>0</v>
      </c>
      <c r="CS33" s="13">
        <v>7555</v>
      </c>
      <c r="CT33" s="13">
        <v>10979</v>
      </c>
      <c r="CU33" s="13">
        <v>33863</v>
      </c>
      <c r="CV33" s="13">
        <v>1472</v>
      </c>
      <c r="CW33" s="13">
        <v>0</v>
      </c>
      <c r="CX33" s="13">
        <v>0</v>
      </c>
      <c r="CY33" s="13">
        <v>0</v>
      </c>
      <c r="CZ33" s="13">
        <v>0</v>
      </c>
      <c r="DA33" s="13">
        <v>0</v>
      </c>
      <c r="DB33" s="13">
        <v>0</v>
      </c>
      <c r="DC33" s="13">
        <v>0</v>
      </c>
      <c r="DD33" s="13">
        <v>0</v>
      </c>
      <c r="DE33" s="13">
        <v>6930</v>
      </c>
      <c r="DF33" s="13">
        <v>0</v>
      </c>
      <c r="DG33" s="13">
        <v>21829</v>
      </c>
      <c r="DH33" s="13">
        <v>0</v>
      </c>
      <c r="DI33" s="13">
        <v>30017</v>
      </c>
      <c r="DJ33" s="13">
        <v>0</v>
      </c>
      <c r="DK33" s="13">
        <v>0</v>
      </c>
      <c r="DL33" s="13">
        <v>5271</v>
      </c>
      <c r="DM33" s="13">
        <v>0</v>
      </c>
      <c r="DN33" s="13">
        <v>0</v>
      </c>
      <c r="DO33" s="13">
        <v>0</v>
      </c>
      <c r="DP33" s="13">
        <v>10150</v>
      </c>
      <c r="DQ33" s="13">
        <v>1271</v>
      </c>
      <c r="DR33" s="13">
        <v>0</v>
      </c>
      <c r="DS33" s="13">
        <v>5447</v>
      </c>
      <c r="DT33" s="13">
        <v>0</v>
      </c>
      <c r="DU33" s="13">
        <v>90290</v>
      </c>
      <c r="DV33" s="13">
        <v>0</v>
      </c>
      <c r="DW33" s="13">
        <v>0</v>
      </c>
      <c r="DX33" s="13">
        <v>0</v>
      </c>
      <c r="DY33" s="13">
        <v>0</v>
      </c>
      <c r="DZ33" s="13">
        <v>13217</v>
      </c>
      <c r="EA33" s="13">
        <v>0</v>
      </c>
      <c r="EB33" s="13">
        <v>0</v>
      </c>
      <c r="EC33" s="13">
        <v>0</v>
      </c>
      <c r="ED33" s="13">
        <v>41284</v>
      </c>
      <c r="EE33" s="13">
        <v>1019</v>
      </c>
      <c r="EF33" s="13">
        <v>0</v>
      </c>
      <c r="EG33" s="13">
        <v>0</v>
      </c>
      <c r="EH33" s="13">
        <v>1489</v>
      </c>
      <c r="EI33" s="13">
        <v>30449</v>
      </c>
      <c r="EJ33" s="13">
        <v>0</v>
      </c>
      <c r="EK33" s="13">
        <v>21277</v>
      </c>
      <c r="EL33" s="13">
        <v>11845</v>
      </c>
      <c r="EM33" s="13">
        <v>48904</v>
      </c>
      <c r="EN33" s="13">
        <v>0</v>
      </c>
      <c r="EO33" s="13">
        <v>0</v>
      </c>
      <c r="EP33" s="13">
        <v>0</v>
      </c>
      <c r="EQ33" s="13">
        <v>0</v>
      </c>
      <c r="ER33" s="13">
        <v>0</v>
      </c>
      <c r="ES33" s="13">
        <v>0</v>
      </c>
      <c r="ET33" s="13">
        <v>0</v>
      </c>
      <c r="EU33" s="13">
        <v>0</v>
      </c>
      <c r="EV33" s="13">
        <v>0</v>
      </c>
      <c r="EW33" s="13">
        <v>0</v>
      </c>
      <c r="EX33" s="13">
        <v>0</v>
      </c>
      <c r="EY33" s="13">
        <v>9190</v>
      </c>
      <c r="EZ33" s="13">
        <v>0</v>
      </c>
      <c r="FA33" s="13">
        <v>17816.14</v>
      </c>
      <c r="FB33" s="13">
        <v>0</v>
      </c>
      <c r="FC33" s="13">
        <v>0</v>
      </c>
      <c r="FD33" s="13">
        <v>166185</v>
      </c>
      <c r="FE33" s="13">
        <v>0</v>
      </c>
      <c r="FF33" s="13">
        <v>85</v>
      </c>
      <c r="FG33" s="13">
        <v>0</v>
      </c>
      <c r="FH33" s="13">
        <v>0</v>
      </c>
      <c r="FI33" s="13">
        <v>0</v>
      </c>
      <c r="FJ33" s="13">
        <v>2314</v>
      </c>
      <c r="FK33" s="13">
        <v>0</v>
      </c>
      <c r="FL33" s="13">
        <v>0</v>
      </c>
      <c r="FM33" s="13">
        <v>0</v>
      </c>
      <c r="FN33" s="13">
        <v>0</v>
      </c>
      <c r="FO33" s="13">
        <v>0</v>
      </c>
      <c r="FP33" s="13">
        <v>0</v>
      </c>
      <c r="FQ33" s="13">
        <v>0</v>
      </c>
      <c r="FR33" s="13">
        <v>0</v>
      </c>
      <c r="FS33" s="13">
        <v>0</v>
      </c>
      <c r="FT33" s="13">
        <v>0</v>
      </c>
      <c r="FU33" s="13">
        <v>0</v>
      </c>
      <c r="FV33" s="13">
        <v>1997</v>
      </c>
      <c r="FW33" s="13">
        <v>0</v>
      </c>
      <c r="FX33" s="13">
        <v>0</v>
      </c>
      <c r="FY33" s="13">
        <v>9623</v>
      </c>
      <c r="FZ33" s="13">
        <v>238502</v>
      </c>
      <c r="GA33" s="13">
        <v>0</v>
      </c>
      <c r="GB33" s="13">
        <v>0</v>
      </c>
      <c r="GC33" s="13">
        <v>0</v>
      </c>
      <c r="GD33" s="13">
        <v>0</v>
      </c>
      <c r="GE33" s="13">
        <v>0</v>
      </c>
      <c r="GF33" s="13">
        <v>0</v>
      </c>
      <c r="GG33" s="13">
        <v>0</v>
      </c>
      <c r="GH33" s="13">
        <v>172414</v>
      </c>
      <c r="GI33" s="13">
        <v>0</v>
      </c>
      <c r="GJ33" s="13">
        <v>30005</v>
      </c>
      <c r="GK33" s="13">
        <v>32050</v>
      </c>
      <c r="GL33" s="13">
        <v>12372</v>
      </c>
      <c r="GM33" s="13">
        <v>0</v>
      </c>
      <c r="GN33" s="13">
        <v>0</v>
      </c>
      <c r="GO33" s="13">
        <v>19365.12</v>
      </c>
      <c r="GP33" s="13">
        <v>0</v>
      </c>
      <c r="GQ33" s="13">
        <v>4047</v>
      </c>
      <c r="GR33" s="13">
        <v>8526</v>
      </c>
      <c r="GS33" s="13">
        <v>78743</v>
      </c>
      <c r="GT33" s="13">
        <v>0</v>
      </c>
      <c r="GU33" s="13">
        <v>15343</v>
      </c>
      <c r="GV33" s="13">
        <v>30840</v>
      </c>
      <c r="GW33" s="13">
        <v>26659</v>
      </c>
      <c r="GX33" s="13">
        <v>325235</v>
      </c>
      <c r="GY33" s="13">
        <v>0</v>
      </c>
      <c r="GZ33" s="13">
        <v>127587.15</v>
      </c>
      <c r="HA33" s="13">
        <v>0</v>
      </c>
      <c r="HB33" s="13">
        <v>0</v>
      </c>
      <c r="HC33" s="13">
        <v>171696</v>
      </c>
      <c r="HD33" s="13">
        <v>0</v>
      </c>
      <c r="HE33" s="13">
        <v>0</v>
      </c>
      <c r="HF33" s="13">
        <v>0</v>
      </c>
      <c r="HG33" s="13">
        <v>0</v>
      </c>
      <c r="HH33" s="13">
        <v>0</v>
      </c>
      <c r="HI33" s="13">
        <v>0</v>
      </c>
      <c r="HJ33" s="13">
        <v>61773</v>
      </c>
      <c r="HK33" s="13">
        <v>33741</v>
      </c>
      <c r="HL33" s="13">
        <v>0</v>
      </c>
      <c r="HM33" s="13">
        <v>0</v>
      </c>
      <c r="HN33" s="13">
        <v>9743</v>
      </c>
      <c r="HO33" s="13">
        <v>0</v>
      </c>
      <c r="HP33" s="13">
        <v>15431</v>
      </c>
      <c r="HQ33" s="13">
        <v>31433.97</v>
      </c>
      <c r="HR33" s="13">
        <v>0</v>
      </c>
      <c r="HS33" s="13">
        <v>50739</v>
      </c>
      <c r="HT33" s="13">
        <v>0</v>
      </c>
      <c r="HU33" s="13">
        <v>0</v>
      </c>
      <c r="HV33" s="13">
        <v>0</v>
      </c>
      <c r="HW33" s="13">
        <v>0</v>
      </c>
      <c r="HX33" s="13">
        <v>0</v>
      </c>
      <c r="HY33" s="13">
        <v>0</v>
      </c>
      <c r="HZ33" s="13">
        <v>89008</v>
      </c>
      <c r="IA33" s="13">
        <v>4706</v>
      </c>
      <c r="IB33" s="13">
        <v>0</v>
      </c>
      <c r="IC33" s="13">
        <v>432</v>
      </c>
      <c r="ID33" s="13">
        <v>0</v>
      </c>
      <c r="IE33" s="13">
        <v>0</v>
      </c>
      <c r="IF33" s="13">
        <v>0</v>
      </c>
      <c r="IG33" s="13">
        <v>0</v>
      </c>
      <c r="IH33" s="13">
        <v>96143</v>
      </c>
      <c r="II33" s="13">
        <v>13353</v>
      </c>
      <c r="IJ33" s="13">
        <v>0</v>
      </c>
      <c r="IK33" s="13">
        <v>0</v>
      </c>
      <c r="IL33" s="13">
        <v>0</v>
      </c>
      <c r="IM33" s="13">
        <v>0</v>
      </c>
      <c r="IN33" s="13">
        <v>0</v>
      </c>
      <c r="IO33" s="13">
        <v>0</v>
      </c>
      <c r="IP33" s="13">
        <v>0</v>
      </c>
      <c r="IQ33" s="13">
        <v>0</v>
      </c>
      <c r="IR33" s="13">
        <v>3477</v>
      </c>
      <c r="IS33" s="13">
        <v>0</v>
      </c>
      <c r="IT33" s="13">
        <v>0</v>
      </c>
      <c r="IU33" s="13">
        <v>5066</v>
      </c>
      <c r="IV33" s="13">
        <v>0</v>
      </c>
      <c r="IW33" s="13">
        <v>23138</v>
      </c>
      <c r="IX33" s="13">
        <v>0</v>
      </c>
      <c r="IY33" s="13">
        <v>0</v>
      </c>
      <c r="IZ33" s="13">
        <v>27827</v>
      </c>
      <c r="JA33" s="13">
        <v>17933</v>
      </c>
      <c r="JB33" s="13">
        <v>244979</v>
      </c>
      <c r="JC33" s="13">
        <v>0</v>
      </c>
      <c r="JD33" s="13">
        <v>66278</v>
      </c>
      <c r="JE33" s="13">
        <v>0</v>
      </c>
      <c r="JF33" s="13">
        <v>0</v>
      </c>
      <c r="JG33" s="13">
        <v>0</v>
      </c>
      <c r="JH33" s="13">
        <v>0</v>
      </c>
      <c r="JI33" s="13">
        <v>0</v>
      </c>
      <c r="JJ33" s="13">
        <v>0</v>
      </c>
      <c r="JK33" s="13">
        <v>0</v>
      </c>
      <c r="JL33" s="13">
        <v>0</v>
      </c>
      <c r="JM33" s="13">
        <v>0</v>
      </c>
      <c r="JN33" s="13">
        <v>0</v>
      </c>
      <c r="JO33" s="13">
        <v>0</v>
      </c>
      <c r="JP33" s="13">
        <v>4269</v>
      </c>
      <c r="JQ33" s="13">
        <v>14535</v>
      </c>
      <c r="JR33" s="13">
        <v>106292</v>
      </c>
      <c r="JS33" s="13">
        <v>266095</v>
      </c>
      <c r="JT33" s="13">
        <v>0</v>
      </c>
      <c r="JU33" s="13">
        <v>26625</v>
      </c>
      <c r="JV33" s="13">
        <v>123998</v>
      </c>
      <c r="JW33" s="13">
        <v>32842</v>
      </c>
      <c r="JX33" s="13">
        <v>35928</v>
      </c>
      <c r="JY33" s="13">
        <v>0</v>
      </c>
      <c r="JZ33" s="13">
        <v>0</v>
      </c>
      <c r="KA33" s="13">
        <v>0</v>
      </c>
      <c r="KB33" s="13">
        <v>0</v>
      </c>
      <c r="KC33" s="13">
        <v>1043053</v>
      </c>
      <c r="KD33" s="13">
        <v>163385</v>
      </c>
      <c r="KE33" s="13">
        <v>0</v>
      </c>
      <c r="KF33" s="13">
        <v>66400</v>
      </c>
      <c r="KG33" s="13">
        <v>0</v>
      </c>
      <c r="KH33" s="13">
        <v>4804</v>
      </c>
      <c r="KI33" s="13">
        <v>0</v>
      </c>
      <c r="KJ33" s="13">
        <v>36202</v>
      </c>
      <c r="KK33" s="13">
        <v>0</v>
      </c>
      <c r="KL33" s="13">
        <v>0</v>
      </c>
      <c r="KM33" s="13">
        <v>0</v>
      </c>
      <c r="KN33" s="13">
        <v>0</v>
      </c>
      <c r="KO33" s="13">
        <v>29959</v>
      </c>
      <c r="KP33" s="13">
        <v>34747</v>
      </c>
      <c r="KQ33" s="13">
        <v>61923</v>
      </c>
      <c r="KR33" s="13">
        <v>42343</v>
      </c>
      <c r="KS33" s="13">
        <v>0</v>
      </c>
      <c r="KT33" s="13">
        <v>1814</v>
      </c>
      <c r="KU33" s="13">
        <v>0</v>
      </c>
      <c r="KV33" s="13">
        <v>113</v>
      </c>
      <c r="KW33" s="13">
        <v>0</v>
      </c>
      <c r="KX33" s="13">
        <v>85463</v>
      </c>
      <c r="KY33" s="13">
        <v>5231</v>
      </c>
      <c r="KZ33" s="13">
        <v>0</v>
      </c>
      <c r="LA33" s="13">
        <v>0</v>
      </c>
      <c r="LB33" s="13">
        <v>0</v>
      </c>
      <c r="LC33" s="13">
        <v>0</v>
      </c>
      <c r="LD33" s="13">
        <v>144426</v>
      </c>
      <c r="LE33" s="13">
        <v>181751</v>
      </c>
      <c r="LF33" s="13">
        <v>0</v>
      </c>
      <c r="LG33" s="13">
        <v>0</v>
      </c>
      <c r="LH33" s="13">
        <v>1037</v>
      </c>
      <c r="LI33" s="13">
        <v>0</v>
      </c>
      <c r="LJ33" s="13">
        <v>0</v>
      </c>
      <c r="LK33" s="13">
        <v>19238</v>
      </c>
      <c r="LL33" s="13">
        <v>0</v>
      </c>
      <c r="LM33" s="13">
        <v>0</v>
      </c>
      <c r="LN33" s="13">
        <v>93</v>
      </c>
      <c r="LO33" s="13">
        <v>0</v>
      </c>
      <c r="LP33" s="13">
        <v>58505</v>
      </c>
      <c r="LQ33" s="13">
        <v>7729</v>
      </c>
      <c r="LR33" s="13">
        <v>0</v>
      </c>
      <c r="LS33" s="13">
        <v>0</v>
      </c>
      <c r="LT33" s="13">
        <v>0</v>
      </c>
      <c r="LU33" s="13">
        <v>0</v>
      </c>
      <c r="LV33" s="13">
        <v>0</v>
      </c>
      <c r="LW33" s="13">
        <v>26929</v>
      </c>
      <c r="LX33" s="13">
        <v>0</v>
      </c>
      <c r="LY33" s="13">
        <v>14613</v>
      </c>
      <c r="LZ33" s="13">
        <v>0</v>
      </c>
      <c r="MA33" s="13">
        <v>87097</v>
      </c>
      <c r="MB33" s="13">
        <v>0</v>
      </c>
      <c r="MC33" s="13">
        <v>0</v>
      </c>
      <c r="MD33" s="13">
        <v>32458</v>
      </c>
      <c r="ME33" s="13">
        <v>0</v>
      </c>
      <c r="MF33" s="13">
        <v>50816</v>
      </c>
      <c r="MG33" s="13">
        <v>35117</v>
      </c>
      <c r="MH33" s="13">
        <v>0</v>
      </c>
      <c r="MI33" s="13">
        <v>0</v>
      </c>
      <c r="MJ33" s="13">
        <v>0</v>
      </c>
      <c r="MK33" s="13">
        <v>5476</v>
      </c>
      <c r="ML33" s="13">
        <v>905</v>
      </c>
      <c r="MM33" s="13">
        <v>8090</v>
      </c>
      <c r="MN33" s="13">
        <v>14610</v>
      </c>
      <c r="MO33" s="13">
        <v>0</v>
      </c>
      <c r="MP33" s="13">
        <v>0</v>
      </c>
      <c r="MQ33" s="13">
        <v>5348</v>
      </c>
      <c r="MR33" s="13">
        <v>50651</v>
      </c>
      <c r="MS33" s="13">
        <v>1789</v>
      </c>
      <c r="MT33" s="13">
        <v>0</v>
      </c>
      <c r="MU33" s="13">
        <v>20831</v>
      </c>
      <c r="MV33" s="13">
        <v>0</v>
      </c>
      <c r="MW33" s="13">
        <v>0</v>
      </c>
      <c r="MX33" s="13">
        <v>0</v>
      </c>
      <c r="MY33" s="13">
        <v>0</v>
      </c>
      <c r="MZ33" s="13">
        <v>0</v>
      </c>
      <c r="NA33" s="13">
        <v>232739</v>
      </c>
      <c r="NB33" s="13">
        <v>0</v>
      </c>
      <c r="NC33" s="13">
        <v>71957.350000000006</v>
      </c>
      <c r="ND33" s="13">
        <v>0</v>
      </c>
      <c r="NE33" s="13">
        <v>62581</v>
      </c>
      <c r="NF33" s="13">
        <v>0</v>
      </c>
      <c r="NG33" s="13">
        <v>0</v>
      </c>
      <c r="NH33" s="13">
        <v>209000</v>
      </c>
      <c r="NI33" s="13">
        <v>56506</v>
      </c>
      <c r="NJ33" s="13">
        <v>0</v>
      </c>
      <c r="NK33" s="13">
        <v>43240</v>
      </c>
      <c r="NL33" s="13">
        <v>22448</v>
      </c>
      <c r="NM33" s="13">
        <v>38418</v>
      </c>
      <c r="NN33" s="13">
        <v>43510</v>
      </c>
      <c r="NO33" s="13">
        <v>0</v>
      </c>
      <c r="NP33" s="13">
        <v>0</v>
      </c>
      <c r="NQ33" s="13">
        <v>0</v>
      </c>
      <c r="NR33" s="13">
        <v>0</v>
      </c>
      <c r="NS33" s="13">
        <v>0</v>
      </c>
      <c r="NT33" s="13">
        <v>165056</v>
      </c>
      <c r="NU33" s="13">
        <v>0</v>
      </c>
      <c r="NV33" s="13">
        <v>0</v>
      </c>
      <c r="NW33" s="13">
        <v>0</v>
      </c>
      <c r="NX33" s="13">
        <v>0</v>
      </c>
      <c r="NY33" s="13">
        <v>0</v>
      </c>
      <c r="NZ33" s="13">
        <v>0</v>
      </c>
      <c r="OA33" s="13">
        <v>0</v>
      </c>
      <c r="OB33" s="13">
        <v>0</v>
      </c>
      <c r="OC33" s="13">
        <v>0</v>
      </c>
      <c r="OD33" s="13">
        <v>83335</v>
      </c>
      <c r="OE33" s="13">
        <v>0</v>
      </c>
      <c r="OF33" s="13">
        <v>165295</v>
      </c>
      <c r="OG33" s="13">
        <v>26820</v>
      </c>
      <c r="OH33" s="13">
        <v>0</v>
      </c>
      <c r="OI33" s="13">
        <v>0</v>
      </c>
      <c r="OJ33" s="13">
        <v>389</v>
      </c>
      <c r="OK33" s="13">
        <v>0</v>
      </c>
      <c r="OL33" s="13">
        <v>0</v>
      </c>
      <c r="OM33" s="13">
        <v>57925</v>
      </c>
      <c r="ON33" s="13">
        <v>7765.29</v>
      </c>
      <c r="OO33" s="13">
        <v>0</v>
      </c>
      <c r="OP33" s="13">
        <v>0</v>
      </c>
      <c r="OQ33" s="13">
        <v>88698</v>
      </c>
      <c r="OR33" s="13">
        <v>0</v>
      </c>
      <c r="OS33" s="13">
        <v>92659</v>
      </c>
      <c r="OT33" s="13">
        <v>33857</v>
      </c>
      <c r="OU33" s="13">
        <v>0</v>
      </c>
      <c r="OV33" s="13">
        <v>0</v>
      </c>
      <c r="OW33" s="13">
        <v>0</v>
      </c>
      <c r="OX33" s="13">
        <v>3931</v>
      </c>
      <c r="OY33" s="60">
        <f t="shared" si="0"/>
        <v>8647371.9699999988</v>
      </c>
    </row>
    <row r="34" spans="1:415" x14ac:dyDescent="0.25">
      <c r="A34" s="10"/>
      <c r="B34" s="11">
        <v>314.89999999999998</v>
      </c>
      <c r="C34" s="12" t="s">
        <v>11</v>
      </c>
      <c r="D34" s="13">
        <v>1670498</v>
      </c>
      <c r="E34" s="13">
        <v>0</v>
      </c>
      <c r="F34" s="13">
        <v>0</v>
      </c>
      <c r="G34" s="13">
        <v>0</v>
      </c>
      <c r="H34" s="13">
        <v>89290</v>
      </c>
      <c r="I34" s="13">
        <v>96214</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3">
        <v>0</v>
      </c>
      <c r="AB34" s="13">
        <v>554718</v>
      </c>
      <c r="AC34" s="13">
        <v>0</v>
      </c>
      <c r="AD34" s="13">
        <v>0</v>
      </c>
      <c r="AE34" s="13">
        <v>0</v>
      </c>
      <c r="AF34" s="13">
        <v>0</v>
      </c>
      <c r="AG34" s="13">
        <v>0</v>
      </c>
      <c r="AH34" s="13">
        <v>0</v>
      </c>
      <c r="AI34" s="13">
        <v>0</v>
      </c>
      <c r="AJ34" s="13">
        <v>0</v>
      </c>
      <c r="AK34" s="13">
        <v>107435</v>
      </c>
      <c r="AL34" s="13">
        <v>0</v>
      </c>
      <c r="AM34" s="13">
        <v>0</v>
      </c>
      <c r="AN34" s="13">
        <v>64291</v>
      </c>
      <c r="AO34" s="13">
        <v>0</v>
      </c>
      <c r="AP34" s="13">
        <v>0</v>
      </c>
      <c r="AQ34" s="13">
        <v>0</v>
      </c>
      <c r="AR34" s="13">
        <v>0</v>
      </c>
      <c r="AS34" s="13">
        <v>0</v>
      </c>
      <c r="AT34" s="13">
        <v>0</v>
      </c>
      <c r="AU34" s="13">
        <v>0</v>
      </c>
      <c r="AV34" s="13">
        <v>0</v>
      </c>
      <c r="AW34" s="13">
        <v>0</v>
      </c>
      <c r="AX34" s="13">
        <v>525594</v>
      </c>
      <c r="AY34" s="13">
        <v>0</v>
      </c>
      <c r="AZ34" s="13">
        <v>0</v>
      </c>
      <c r="BA34" s="13">
        <v>0</v>
      </c>
      <c r="BB34" s="13">
        <v>0</v>
      </c>
      <c r="BC34" s="13">
        <v>0</v>
      </c>
      <c r="BD34" s="13">
        <v>87993</v>
      </c>
      <c r="BE34" s="13">
        <v>0</v>
      </c>
      <c r="BF34" s="13">
        <v>0</v>
      </c>
      <c r="BG34" s="13">
        <v>0</v>
      </c>
      <c r="BH34" s="13">
        <v>0</v>
      </c>
      <c r="BI34" s="13">
        <v>0</v>
      </c>
      <c r="BJ34" s="13">
        <v>0</v>
      </c>
      <c r="BK34" s="13">
        <v>0</v>
      </c>
      <c r="BL34" s="13">
        <v>0</v>
      </c>
      <c r="BM34" s="13">
        <v>0</v>
      </c>
      <c r="BN34" s="13">
        <v>0</v>
      </c>
      <c r="BO34" s="13">
        <v>0</v>
      </c>
      <c r="BP34" s="13">
        <v>0</v>
      </c>
      <c r="BQ34" s="13">
        <v>0</v>
      </c>
      <c r="BR34" s="13">
        <v>0</v>
      </c>
      <c r="BS34" s="13">
        <v>0</v>
      </c>
      <c r="BT34" s="13">
        <v>0</v>
      </c>
      <c r="BU34" s="13">
        <v>0</v>
      </c>
      <c r="BV34" s="13">
        <v>38951</v>
      </c>
      <c r="BW34" s="13">
        <v>0</v>
      </c>
      <c r="BX34" s="13">
        <v>0</v>
      </c>
      <c r="BY34" s="13">
        <v>0</v>
      </c>
      <c r="BZ34" s="13">
        <v>0</v>
      </c>
      <c r="CA34" s="13">
        <v>0</v>
      </c>
      <c r="CB34" s="13">
        <v>0</v>
      </c>
      <c r="CC34" s="13">
        <v>0</v>
      </c>
      <c r="CD34" s="13">
        <v>0</v>
      </c>
      <c r="CE34" s="13">
        <v>0</v>
      </c>
      <c r="CF34" s="13">
        <v>0</v>
      </c>
      <c r="CG34" s="13">
        <v>0</v>
      </c>
      <c r="CH34" s="13">
        <v>0</v>
      </c>
      <c r="CI34" s="13">
        <v>0</v>
      </c>
      <c r="CJ34" s="13">
        <v>0</v>
      </c>
      <c r="CK34" s="13">
        <v>0</v>
      </c>
      <c r="CL34" s="13">
        <v>0</v>
      </c>
      <c r="CM34" s="13">
        <v>0</v>
      </c>
      <c r="CN34" s="13">
        <v>0</v>
      </c>
      <c r="CO34" s="13">
        <v>0</v>
      </c>
      <c r="CP34" s="13">
        <v>2106068</v>
      </c>
      <c r="CQ34" s="13">
        <v>0</v>
      </c>
      <c r="CR34" s="13">
        <v>0</v>
      </c>
      <c r="CS34" s="13">
        <v>0</v>
      </c>
      <c r="CT34" s="13">
        <v>0</v>
      </c>
      <c r="CU34" s="13">
        <v>0</v>
      </c>
      <c r="CV34" s="13">
        <v>0</v>
      </c>
      <c r="CW34" s="13">
        <v>0</v>
      </c>
      <c r="CX34" s="13">
        <v>0</v>
      </c>
      <c r="CY34" s="13">
        <v>0</v>
      </c>
      <c r="CZ34" s="13">
        <v>0</v>
      </c>
      <c r="DA34" s="13">
        <v>64091</v>
      </c>
      <c r="DB34" s="13">
        <v>0</v>
      </c>
      <c r="DC34" s="13">
        <v>0</v>
      </c>
      <c r="DD34" s="13">
        <v>31470</v>
      </c>
      <c r="DE34" s="13">
        <v>0</v>
      </c>
      <c r="DF34" s="13">
        <v>0</v>
      </c>
      <c r="DG34" s="13">
        <v>0</v>
      </c>
      <c r="DH34" s="13">
        <v>773245</v>
      </c>
      <c r="DI34" s="13">
        <v>183907</v>
      </c>
      <c r="DJ34" s="13">
        <v>0</v>
      </c>
      <c r="DK34" s="13">
        <v>0</v>
      </c>
      <c r="DL34" s="13">
        <v>0</v>
      </c>
      <c r="DM34" s="13">
        <v>0</v>
      </c>
      <c r="DN34" s="13">
        <v>0</v>
      </c>
      <c r="DO34" s="13">
        <v>0</v>
      </c>
      <c r="DP34" s="13">
        <v>0</v>
      </c>
      <c r="DQ34" s="13">
        <v>4485</v>
      </c>
      <c r="DR34" s="13">
        <v>0</v>
      </c>
      <c r="DS34" s="13">
        <v>0</v>
      </c>
      <c r="DT34" s="13">
        <v>0</v>
      </c>
      <c r="DU34" s="13">
        <v>3507631</v>
      </c>
      <c r="DV34" s="13">
        <v>0</v>
      </c>
      <c r="DW34" s="13">
        <v>0</v>
      </c>
      <c r="DX34" s="13">
        <v>0</v>
      </c>
      <c r="DY34" s="13">
        <v>0</v>
      </c>
      <c r="DZ34" s="13">
        <v>0</v>
      </c>
      <c r="EA34" s="13">
        <v>0</v>
      </c>
      <c r="EB34" s="13">
        <v>0</v>
      </c>
      <c r="EC34" s="13">
        <v>54641</v>
      </c>
      <c r="ED34" s="13">
        <v>0</v>
      </c>
      <c r="EE34" s="13">
        <v>0</v>
      </c>
      <c r="EF34" s="13">
        <v>0</v>
      </c>
      <c r="EG34" s="13">
        <v>0</v>
      </c>
      <c r="EH34" s="13">
        <v>0</v>
      </c>
      <c r="EI34" s="13">
        <v>0</v>
      </c>
      <c r="EJ34" s="13">
        <v>0</v>
      </c>
      <c r="EK34" s="13">
        <v>0</v>
      </c>
      <c r="EL34" s="13">
        <v>0</v>
      </c>
      <c r="EM34" s="13">
        <v>0</v>
      </c>
      <c r="EN34" s="13">
        <v>0</v>
      </c>
      <c r="EO34" s="13">
        <v>0</v>
      </c>
      <c r="EP34" s="13">
        <v>0</v>
      </c>
      <c r="EQ34" s="13">
        <v>0</v>
      </c>
      <c r="ER34" s="13">
        <v>0</v>
      </c>
      <c r="ES34" s="13">
        <v>0</v>
      </c>
      <c r="ET34" s="13">
        <v>0</v>
      </c>
      <c r="EU34" s="13">
        <v>0</v>
      </c>
      <c r="EV34" s="13">
        <v>0</v>
      </c>
      <c r="EW34" s="13">
        <v>0</v>
      </c>
      <c r="EX34" s="13">
        <v>0</v>
      </c>
      <c r="EY34" s="13">
        <v>0</v>
      </c>
      <c r="EZ34" s="13">
        <v>0</v>
      </c>
      <c r="FA34" s="13">
        <v>0</v>
      </c>
      <c r="FB34" s="13">
        <v>0</v>
      </c>
      <c r="FC34" s="13">
        <v>0</v>
      </c>
      <c r="FD34" s="13">
        <v>0</v>
      </c>
      <c r="FE34" s="13">
        <v>16379</v>
      </c>
      <c r="FF34" s="13">
        <v>0</v>
      </c>
      <c r="FG34" s="13">
        <v>307492</v>
      </c>
      <c r="FH34" s="13">
        <v>0</v>
      </c>
      <c r="FI34" s="13">
        <v>0</v>
      </c>
      <c r="FJ34" s="13">
        <v>0</v>
      </c>
      <c r="FK34" s="13">
        <v>0</v>
      </c>
      <c r="FL34" s="13">
        <v>0</v>
      </c>
      <c r="FM34" s="13">
        <v>0</v>
      </c>
      <c r="FN34" s="13">
        <v>0</v>
      </c>
      <c r="FO34" s="13">
        <v>0</v>
      </c>
      <c r="FP34" s="13">
        <v>0</v>
      </c>
      <c r="FQ34" s="13">
        <v>0</v>
      </c>
      <c r="FR34" s="13">
        <v>0</v>
      </c>
      <c r="FS34" s="13">
        <v>2818025</v>
      </c>
      <c r="FT34" s="13">
        <v>0</v>
      </c>
      <c r="FU34" s="13">
        <v>0</v>
      </c>
      <c r="FV34" s="13">
        <v>0</v>
      </c>
      <c r="FW34" s="13">
        <v>0</v>
      </c>
      <c r="FX34" s="13">
        <v>0</v>
      </c>
      <c r="FY34" s="13">
        <v>0</v>
      </c>
      <c r="FZ34" s="13">
        <v>0</v>
      </c>
      <c r="GA34" s="13">
        <v>0</v>
      </c>
      <c r="GB34" s="13">
        <v>0</v>
      </c>
      <c r="GC34" s="13">
        <v>0</v>
      </c>
      <c r="GD34" s="13">
        <v>0</v>
      </c>
      <c r="GE34" s="13">
        <v>0</v>
      </c>
      <c r="GF34" s="13">
        <v>0</v>
      </c>
      <c r="GG34" s="13">
        <v>0</v>
      </c>
      <c r="GH34" s="13">
        <v>0</v>
      </c>
      <c r="GI34" s="13">
        <v>0</v>
      </c>
      <c r="GJ34" s="13">
        <v>0</v>
      </c>
      <c r="GK34" s="13">
        <v>0</v>
      </c>
      <c r="GL34" s="13">
        <v>0</v>
      </c>
      <c r="GM34" s="13">
        <v>0</v>
      </c>
      <c r="GN34" s="13">
        <v>0</v>
      </c>
      <c r="GO34" s="13">
        <v>0</v>
      </c>
      <c r="GP34" s="13">
        <v>0</v>
      </c>
      <c r="GQ34" s="13">
        <v>0</v>
      </c>
      <c r="GR34" s="13">
        <v>0</v>
      </c>
      <c r="GS34" s="13">
        <v>0</v>
      </c>
      <c r="GT34" s="13">
        <v>0</v>
      </c>
      <c r="GU34" s="13">
        <v>0</v>
      </c>
      <c r="GV34" s="13">
        <v>0</v>
      </c>
      <c r="GW34" s="13">
        <v>527788</v>
      </c>
      <c r="GX34" s="13">
        <v>0</v>
      </c>
      <c r="GY34" s="13">
        <v>0</v>
      </c>
      <c r="GZ34" s="13">
        <v>0</v>
      </c>
      <c r="HA34" s="13">
        <v>0</v>
      </c>
      <c r="HB34" s="13">
        <v>0</v>
      </c>
      <c r="HC34" s="13">
        <v>0</v>
      </c>
      <c r="HD34" s="13">
        <v>0</v>
      </c>
      <c r="HE34" s="13">
        <v>0</v>
      </c>
      <c r="HF34" s="13">
        <v>0</v>
      </c>
      <c r="HG34" s="13">
        <v>0</v>
      </c>
      <c r="HH34" s="13">
        <v>0</v>
      </c>
      <c r="HI34" s="13">
        <v>98978</v>
      </c>
      <c r="HJ34" s="13">
        <v>0</v>
      </c>
      <c r="HK34" s="13">
        <v>0</v>
      </c>
      <c r="HL34" s="13">
        <v>0</v>
      </c>
      <c r="HM34" s="13">
        <v>0</v>
      </c>
      <c r="HN34" s="13">
        <v>0</v>
      </c>
      <c r="HO34" s="13">
        <v>0</v>
      </c>
      <c r="HP34" s="13">
        <v>0</v>
      </c>
      <c r="HQ34" s="13">
        <v>0</v>
      </c>
      <c r="HR34" s="13">
        <v>477248</v>
      </c>
      <c r="HS34" s="13">
        <v>0</v>
      </c>
      <c r="HT34" s="13">
        <v>0</v>
      </c>
      <c r="HU34" s="13">
        <v>0</v>
      </c>
      <c r="HV34" s="13">
        <v>0</v>
      </c>
      <c r="HW34" s="13">
        <v>0</v>
      </c>
      <c r="HX34" s="13">
        <v>0</v>
      </c>
      <c r="HY34" s="13">
        <v>0</v>
      </c>
      <c r="HZ34" s="13">
        <v>0</v>
      </c>
      <c r="IA34" s="13">
        <v>3947</v>
      </c>
      <c r="IB34" s="13">
        <v>0</v>
      </c>
      <c r="IC34" s="13">
        <v>0</v>
      </c>
      <c r="ID34" s="13">
        <v>0</v>
      </c>
      <c r="IE34" s="13">
        <v>0</v>
      </c>
      <c r="IF34" s="13">
        <v>0</v>
      </c>
      <c r="IG34" s="13">
        <v>0</v>
      </c>
      <c r="IH34" s="13">
        <v>0</v>
      </c>
      <c r="II34" s="13">
        <v>0</v>
      </c>
      <c r="IJ34" s="13">
        <v>0</v>
      </c>
      <c r="IK34" s="13">
        <v>0</v>
      </c>
      <c r="IL34" s="13">
        <v>0</v>
      </c>
      <c r="IM34" s="13">
        <v>1001373</v>
      </c>
      <c r="IN34" s="13">
        <v>0</v>
      </c>
      <c r="IO34" s="13">
        <v>0</v>
      </c>
      <c r="IP34" s="13">
        <v>0</v>
      </c>
      <c r="IQ34" s="13">
        <v>0</v>
      </c>
      <c r="IR34" s="13">
        <v>0</v>
      </c>
      <c r="IS34" s="13">
        <v>0</v>
      </c>
      <c r="IT34" s="13">
        <v>0</v>
      </c>
      <c r="IU34" s="13">
        <v>0</v>
      </c>
      <c r="IV34" s="13">
        <v>0</v>
      </c>
      <c r="IW34" s="13">
        <v>0</v>
      </c>
      <c r="IX34" s="13">
        <v>0</v>
      </c>
      <c r="IY34" s="13">
        <v>0</v>
      </c>
      <c r="IZ34" s="13">
        <v>0</v>
      </c>
      <c r="JA34" s="13">
        <v>0</v>
      </c>
      <c r="JB34" s="13">
        <v>0</v>
      </c>
      <c r="JC34" s="13">
        <v>0</v>
      </c>
      <c r="JD34" s="13">
        <v>0</v>
      </c>
      <c r="JE34" s="13">
        <v>4304086</v>
      </c>
      <c r="JF34" s="13">
        <v>0</v>
      </c>
      <c r="JG34" s="13">
        <v>0</v>
      </c>
      <c r="JH34" s="13">
        <v>0</v>
      </c>
      <c r="JI34" s="13">
        <v>0</v>
      </c>
      <c r="JJ34" s="13">
        <v>0</v>
      </c>
      <c r="JK34" s="13">
        <v>0</v>
      </c>
      <c r="JL34" s="13">
        <v>0</v>
      </c>
      <c r="JM34" s="13">
        <v>0</v>
      </c>
      <c r="JN34" s="13">
        <v>0</v>
      </c>
      <c r="JO34" s="13">
        <v>0</v>
      </c>
      <c r="JP34" s="13">
        <v>0</v>
      </c>
      <c r="JQ34" s="13">
        <v>0</v>
      </c>
      <c r="JR34" s="13">
        <v>0</v>
      </c>
      <c r="JS34" s="13">
        <v>0</v>
      </c>
      <c r="JT34" s="13">
        <v>0</v>
      </c>
      <c r="JU34" s="13">
        <v>0</v>
      </c>
      <c r="JV34" s="13">
        <v>0</v>
      </c>
      <c r="JW34" s="13">
        <v>0</v>
      </c>
      <c r="JX34" s="13">
        <v>0</v>
      </c>
      <c r="JY34" s="13">
        <v>1602984</v>
      </c>
      <c r="JZ34" s="13">
        <v>0</v>
      </c>
      <c r="KA34" s="13">
        <v>0</v>
      </c>
      <c r="KB34" s="13">
        <v>0</v>
      </c>
      <c r="KC34" s="13">
        <v>232660</v>
      </c>
      <c r="KD34" s="13">
        <v>0</v>
      </c>
      <c r="KE34" s="13">
        <v>1001</v>
      </c>
      <c r="KF34" s="13">
        <v>0</v>
      </c>
      <c r="KG34" s="13">
        <v>0</v>
      </c>
      <c r="KH34" s="13">
        <v>0</v>
      </c>
      <c r="KI34" s="13">
        <v>0</v>
      </c>
      <c r="KJ34" s="13">
        <v>0</v>
      </c>
      <c r="KK34" s="13">
        <v>0</v>
      </c>
      <c r="KL34" s="13">
        <v>0</v>
      </c>
      <c r="KM34" s="13">
        <v>0</v>
      </c>
      <c r="KN34" s="13">
        <v>0</v>
      </c>
      <c r="KO34" s="13">
        <v>0</v>
      </c>
      <c r="KP34" s="13">
        <v>0</v>
      </c>
      <c r="KQ34" s="13">
        <v>0</v>
      </c>
      <c r="KR34" s="13">
        <v>0</v>
      </c>
      <c r="KS34" s="13">
        <v>0</v>
      </c>
      <c r="KT34" s="13">
        <v>0</v>
      </c>
      <c r="KU34" s="13">
        <v>0</v>
      </c>
      <c r="KV34" s="13">
        <v>0</v>
      </c>
      <c r="KW34" s="13">
        <v>0</v>
      </c>
      <c r="KX34" s="13">
        <v>0</v>
      </c>
      <c r="KY34" s="13">
        <v>53721</v>
      </c>
      <c r="KZ34" s="13">
        <v>0</v>
      </c>
      <c r="LA34" s="13">
        <v>0</v>
      </c>
      <c r="LB34" s="13">
        <v>0</v>
      </c>
      <c r="LC34" s="13">
        <v>0</v>
      </c>
      <c r="LD34" s="13">
        <v>0</v>
      </c>
      <c r="LE34" s="13">
        <v>0</v>
      </c>
      <c r="LF34" s="13">
        <v>0</v>
      </c>
      <c r="LG34" s="13">
        <v>0</v>
      </c>
      <c r="LH34" s="13">
        <v>0</v>
      </c>
      <c r="LI34" s="13">
        <v>0</v>
      </c>
      <c r="LJ34" s="13">
        <v>0</v>
      </c>
      <c r="LK34" s="13">
        <v>0</v>
      </c>
      <c r="LL34" s="13">
        <v>0</v>
      </c>
      <c r="LM34" s="13">
        <v>0</v>
      </c>
      <c r="LN34" s="13">
        <v>147076</v>
      </c>
      <c r="LO34" s="13">
        <v>0</v>
      </c>
      <c r="LP34" s="13">
        <v>0</v>
      </c>
      <c r="LQ34" s="13">
        <v>0</v>
      </c>
      <c r="LR34" s="13">
        <v>0</v>
      </c>
      <c r="LS34" s="13">
        <v>0</v>
      </c>
      <c r="LT34" s="13">
        <v>0</v>
      </c>
      <c r="LU34" s="13">
        <v>0</v>
      </c>
      <c r="LV34" s="13">
        <v>0</v>
      </c>
      <c r="LW34" s="13">
        <v>0</v>
      </c>
      <c r="LX34" s="13">
        <v>0</v>
      </c>
      <c r="LY34" s="13">
        <v>0</v>
      </c>
      <c r="LZ34" s="13">
        <v>0</v>
      </c>
      <c r="MA34" s="13">
        <v>0</v>
      </c>
      <c r="MB34" s="13">
        <v>0</v>
      </c>
      <c r="MC34" s="13">
        <v>0</v>
      </c>
      <c r="MD34" s="13">
        <v>0</v>
      </c>
      <c r="ME34" s="13">
        <v>0</v>
      </c>
      <c r="MF34" s="13">
        <v>0</v>
      </c>
      <c r="MG34" s="13">
        <v>0</v>
      </c>
      <c r="MH34" s="13">
        <v>0</v>
      </c>
      <c r="MI34" s="13">
        <v>0</v>
      </c>
      <c r="MJ34" s="13">
        <v>0</v>
      </c>
      <c r="MK34" s="13">
        <v>0</v>
      </c>
      <c r="ML34" s="13">
        <v>0</v>
      </c>
      <c r="MM34" s="13">
        <v>890</v>
      </c>
      <c r="MN34" s="13">
        <v>0</v>
      </c>
      <c r="MO34" s="13">
        <v>235225</v>
      </c>
      <c r="MP34" s="13">
        <v>0</v>
      </c>
      <c r="MQ34" s="13">
        <v>0</v>
      </c>
      <c r="MR34" s="13">
        <v>0</v>
      </c>
      <c r="MS34" s="13">
        <v>0</v>
      </c>
      <c r="MT34" s="13">
        <v>0</v>
      </c>
      <c r="MU34" s="13">
        <v>0</v>
      </c>
      <c r="MV34" s="13">
        <v>0</v>
      </c>
      <c r="MW34" s="13">
        <v>0</v>
      </c>
      <c r="MX34" s="13">
        <v>0</v>
      </c>
      <c r="MY34" s="13">
        <v>0</v>
      </c>
      <c r="MZ34" s="13">
        <v>0</v>
      </c>
      <c r="NA34" s="13">
        <v>0</v>
      </c>
      <c r="NB34" s="13">
        <v>0</v>
      </c>
      <c r="NC34" s="13">
        <v>0</v>
      </c>
      <c r="ND34" s="13">
        <v>0</v>
      </c>
      <c r="NE34" s="13">
        <v>0</v>
      </c>
      <c r="NF34" s="13">
        <v>0</v>
      </c>
      <c r="NG34" s="13">
        <v>36925</v>
      </c>
      <c r="NH34" s="13">
        <v>0</v>
      </c>
      <c r="NI34" s="13">
        <v>0</v>
      </c>
      <c r="NJ34" s="13">
        <v>0</v>
      </c>
      <c r="NK34" s="13">
        <v>0</v>
      </c>
      <c r="NL34" s="13">
        <v>0</v>
      </c>
      <c r="NM34" s="13">
        <v>0</v>
      </c>
      <c r="NN34" s="13">
        <v>0</v>
      </c>
      <c r="NO34" s="13">
        <v>0</v>
      </c>
      <c r="NP34" s="13">
        <v>0</v>
      </c>
      <c r="NQ34" s="13">
        <v>0</v>
      </c>
      <c r="NR34" s="13">
        <v>0</v>
      </c>
      <c r="NS34" s="13">
        <v>0</v>
      </c>
      <c r="NT34" s="13">
        <v>0</v>
      </c>
      <c r="NU34" s="13">
        <v>0</v>
      </c>
      <c r="NV34" s="13">
        <v>21396</v>
      </c>
      <c r="NW34" s="13">
        <v>0</v>
      </c>
      <c r="NX34" s="13">
        <v>0</v>
      </c>
      <c r="NY34" s="13">
        <v>14803</v>
      </c>
      <c r="NZ34" s="13">
        <v>0</v>
      </c>
      <c r="OA34" s="13">
        <v>0</v>
      </c>
      <c r="OB34" s="13">
        <v>0</v>
      </c>
      <c r="OC34" s="13">
        <v>0</v>
      </c>
      <c r="OD34" s="13">
        <v>0</v>
      </c>
      <c r="OE34" s="13">
        <v>398</v>
      </c>
      <c r="OF34" s="13">
        <v>0</v>
      </c>
      <c r="OG34" s="13">
        <v>0</v>
      </c>
      <c r="OH34" s="13">
        <v>0</v>
      </c>
      <c r="OI34" s="13">
        <v>0</v>
      </c>
      <c r="OJ34" s="13">
        <v>0</v>
      </c>
      <c r="OK34" s="13">
        <v>0</v>
      </c>
      <c r="OL34" s="13">
        <v>0</v>
      </c>
      <c r="OM34" s="13">
        <v>0</v>
      </c>
      <c r="ON34" s="13">
        <v>0</v>
      </c>
      <c r="OO34" s="13">
        <v>0</v>
      </c>
      <c r="OP34" s="13">
        <v>0</v>
      </c>
      <c r="OQ34" s="13">
        <v>0</v>
      </c>
      <c r="OR34" s="13">
        <v>58426</v>
      </c>
      <c r="OS34" s="13">
        <v>0</v>
      </c>
      <c r="OT34" s="13">
        <v>0</v>
      </c>
      <c r="OU34" s="13">
        <v>0</v>
      </c>
      <c r="OV34" s="13">
        <v>0</v>
      </c>
      <c r="OW34" s="13">
        <v>0</v>
      </c>
      <c r="OX34" s="13">
        <v>0</v>
      </c>
      <c r="OY34" s="60">
        <f t="shared" si="0"/>
        <v>21921343</v>
      </c>
    </row>
    <row r="35" spans="1:415" x14ac:dyDescent="0.25">
      <c r="A35" s="10"/>
      <c r="B35" s="11">
        <v>315.10000000000002</v>
      </c>
      <c r="C35" s="12" t="s">
        <v>746</v>
      </c>
      <c r="D35" s="13">
        <v>0</v>
      </c>
      <c r="E35" s="13">
        <v>3991</v>
      </c>
      <c r="F35" s="13">
        <v>0</v>
      </c>
      <c r="G35" s="13">
        <v>17846</v>
      </c>
      <c r="H35" s="13">
        <v>0</v>
      </c>
      <c r="I35" s="13">
        <v>0</v>
      </c>
      <c r="J35" s="13">
        <v>0</v>
      </c>
      <c r="K35" s="13">
        <v>183963</v>
      </c>
      <c r="L35" s="13">
        <v>35689</v>
      </c>
      <c r="M35" s="13">
        <v>27181</v>
      </c>
      <c r="N35" s="13">
        <v>525166</v>
      </c>
      <c r="O35" s="13">
        <v>0</v>
      </c>
      <c r="P35" s="13">
        <v>508489</v>
      </c>
      <c r="Q35" s="13">
        <v>1697442</v>
      </c>
      <c r="R35" s="13">
        <v>211469</v>
      </c>
      <c r="S35" s="13">
        <v>246747</v>
      </c>
      <c r="T35" s="13">
        <v>0</v>
      </c>
      <c r="U35" s="13">
        <v>577587</v>
      </c>
      <c r="V35" s="13">
        <v>532</v>
      </c>
      <c r="W35" s="13">
        <v>174894</v>
      </c>
      <c r="X35" s="13">
        <v>0</v>
      </c>
      <c r="Y35" s="13">
        <v>0</v>
      </c>
      <c r="Z35" s="13">
        <v>0</v>
      </c>
      <c r="AA35" s="13">
        <v>0</v>
      </c>
      <c r="AB35" s="13">
        <v>126997</v>
      </c>
      <c r="AC35" s="13">
        <v>59066</v>
      </c>
      <c r="AD35" s="13">
        <v>44360</v>
      </c>
      <c r="AE35" s="13">
        <v>2610</v>
      </c>
      <c r="AF35" s="13">
        <v>0</v>
      </c>
      <c r="AG35" s="13">
        <v>14410</v>
      </c>
      <c r="AH35" s="13">
        <v>63092</v>
      </c>
      <c r="AI35" s="13">
        <v>0</v>
      </c>
      <c r="AJ35" s="13">
        <v>0</v>
      </c>
      <c r="AK35" s="13">
        <v>0</v>
      </c>
      <c r="AL35" s="13">
        <v>0</v>
      </c>
      <c r="AM35" s="13">
        <v>33881</v>
      </c>
      <c r="AN35" s="13">
        <v>2707274</v>
      </c>
      <c r="AO35" s="13">
        <v>2347903</v>
      </c>
      <c r="AP35" s="13">
        <v>0</v>
      </c>
      <c r="AQ35" s="13">
        <v>0</v>
      </c>
      <c r="AR35" s="13">
        <v>0</v>
      </c>
      <c r="AS35" s="13">
        <v>31105</v>
      </c>
      <c r="AT35" s="13">
        <v>0</v>
      </c>
      <c r="AU35" s="13">
        <v>0</v>
      </c>
      <c r="AV35" s="13">
        <v>588526</v>
      </c>
      <c r="AW35" s="13">
        <v>158358</v>
      </c>
      <c r="AX35" s="13">
        <v>113462</v>
      </c>
      <c r="AY35" s="13">
        <v>0</v>
      </c>
      <c r="AZ35" s="13">
        <v>0</v>
      </c>
      <c r="BA35" s="13">
        <v>6556</v>
      </c>
      <c r="BB35" s="13">
        <v>377346</v>
      </c>
      <c r="BC35" s="13">
        <v>5165406.96</v>
      </c>
      <c r="BD35" s="13">
        <v>54615</v>
      </c>
      <c r="BE35" s="13">
        <v>0</v>
      </c>
      <c r="BF35" s="13">
        <v>0</v>
      </c>
      <c r="BG35" s="13">
        <v>0</v>
      </c>
      <c r="BH35" s="13">
        <v>0</v>
      </c>
      <c r="BI35" s="13">
        <v>0</v>
      </c>
      <c r="BJ35" s="13">
        <v>0</v>
      </c>
      <c r="BK35" s="13">
        <v>0</v>
      </c>
      <c r="BL35" s="13">
        <v>0</v>
      </c>
      <c r="BM35" s="13">
        <v>0</v>
      </c>
      <c r="BN35" s="13">
        <v>0</v>
      </c>
      <c r="BO35" s="13">
        <v>1414867</v>
      </c>
      <c r="BP35" s="13">
        <v>187916</v>
      </c>
      <c r="BQ35" s="13">
        <v>4028</v>
      </c>
      <c r="BR35" s="13">
        <v>670356</v>
      </c>
      <c r="BS35" s="13">
        <v>0</v>
      </c>
      <c r="BT35" s="13">
        <v>1570413</v>
      </c>
      <c r="BU35" s="13">
        <v>0</v>
      </c>
      <c r="BV35" s="13">
        <v>899774.27</v>
      </c>
      <c r="BW35" s="13">
        <v>2753670</v>
      </c>
      <c r="BX35" s="13">
        <v>0</v>
      </c>
      <c r="BY35" s="13">
        <v>25481</v>
      </c>
      <c r="BZ35" s="13">
        <v>52448</v>
      </c>
      <c r="CA35" s="13">
        <v>813682</v>
      </c>
      <c r="CB35" s="13">
        <v>0</v>
      </c>
      <c r="CC35" s="13">
        <v>0</v>
      </c>
      <c r="CD35" s="13">
        <v>0</v>
      </c>
      <c r="CE35" s="13">
        <v>0</v>
      </c>
      <c r="CF35" s="13">
        <v>1010617</v>
      </c>
      <c r="CG35" s="13">
        <v>221271</v>
      </c>
      <c r="CH35" s="13">
        <v>2974476</v>
      </c>
      <c r="CI35" s="13">
        <v>0</v>
      </c>
      <c r="CJ35" s="13">
        <v>0</v>
      </c>
      <c r="CK35" s="13">
        <v>612956</v>
      </c>
      <c r="CL35" s="13">
        <v>2667676</v>
      </c>
      <c r="CM35" s="13">
        <v>197963</v>
      </c>
      <c r="CN35" s="13">
        <v>910315</v>
      </c>
      <c r="CO35" s="13">
        <v>0</v>
      </c>
      <c r="CP35" s="13">
        <v>0</v>
      </c>
      <c r="CQ35" s="13">
        <v>885325</v>
      </c>
      <c r="CR35" s="13">
        <v>3768231</v>
      </c>
      <c r="CS35" s="13">
        <v>141776</v>
      </c>
      <c r="CT35" s="13">
        <v>0</v>
      </c>
      <c r="CU35" s="13">
        <v>0</v>
      </c>
      <c r="CV35" s="13">
        <v>0</v>
      </c>
      <c r="CW35" s="13">
        <v>0</v>
      </c>
      <c r="CX35" s="13">
        <v>0</v>
      </c>
      <c r="CY35" s="13">
        <v>606143</v>
      </c>
      <c r="CZ35" s="13">
        <v>0</v>
      </c>
      <c r="DA35" s="13">
        <v>0</v>
      </c>
      <c r="DB35" s="13">
        <v>972497</v>
      </c>
      <c r="DC35" s="13">
        <v>554</v>
      </c>
      <c r="DD35" s="13">
        <v>0</v>
      </c>
      <c r="DE35" s="13">
        <v>0</v>
      </c>
      <c r="DF35" s="13">
        <v>0</v>
      </c>
      <c r="DG35" s="13">
        <v>122910</v>
      </c>
      <c r="DH35" s="13">
        <v>0</v>
      </c>
      <c r="DI35" s="13">
        <v>0</v>
      </c>
      <c r="DJ35" s="13">
        <v>0</v>
      </c>
      <c r="DK35" s="13">
        <v>10879126</v>
      </c>
      <c r="DL35" s="13">
        <v>108681</v>
      </c>
      <c r="DM35" s="13">
        <v>0</v>
      </c>
      <c r="DN35" s="13">
        <v>0</v>
      </c>
      <c r="DO35" s="13">
        <v>0</v>
      </c>
      <c r="DP35" s="13">
        <v>1050803</v>
      </c>
      <c r="DQ35" s="13">
        <v>112157</v>
      </c>
      <c r="DR35" s="13">
        <v>0</v>
      </c>
      <c r="DS35" s="13">
        <v>94452</v>
      </c>
      <c r="DT35" s="13">
        <v>313693</v>
      </c>
      <c r="DU35" s="13">
        <v>0</v>
      </c>
      <c r="DV35" s="13">
        <v>7601</v>
      </c>
      <c r="DW35" s="13">
        <v>36140</v>
      </c>
      <c r="DX35" s="13">
        <v>22951</v>
      </c>
      <c r="DY35" s="13">
        <v>37689</v>
      </c>
      <c r="DZ35" s="13">
        <v>83389</v>
      </c>
      <c r="EA35" s="13">
        <v>0</v>
      </c>
      <c r="EB35" s="13">
        <v>118231</v>
      </c>
      <c r="EC35" s="13">
        <v>441579</v>
      </c>
      <c r="ED35" s="13">
        <v>1481444</v>
      </c>
      <c r="EE35" s="13">
        <v>11215</v>
      </c>
      <c r="EF35" s="13">
        <v>0</v>
      </c>
      <c r="EG35" s="13">
        <v>0</v>
      </c>
      <c r="EH35" s="13">
        <v>0</v>
      </c>
      <c r="EI35" s="13">
        <v>0</v>
      </c>
      <c r="EJ35" s="13">
        <v>0</v>
      </c>
      <c r="EK35" s="13">
        <v>52698</v>
      </c>
      <c r="EL35" s="13">
        <v>0</v>
      </c>
      <c r="EM35" s="13">
        <v>646582</v>
      </c>
      <c r="EN35" s="13">
        <v>0</v>
      </c>
      <c r="EO35" s="13">
        <v>3932</v>
      </c>
      <c r="EP35" s="13">
        <v>0</v>
      </c>
      <c r="EQ35" s="13">
        <v>29591</v>
      </c>
      <c r="ER35" s="13">
        <v>48008</v>
      </c>
      <c r="ES35" s="13">
        <v>5099460</v>
      </c>
      <c r="ET35" s="13">
        <v>0</v>
      </c>
      <c r="EU35" s="13">
        <v>176871</v>
      </c>
      <c r="EV35" s="13">
        <v>0</v>
      </c>
      <c r="EW35" s="13">
        <v>0</v>
      </c>
      <c r="EX35" s="13">
        <v>0</v>
      </c>
      <c r="EY35" s="13">
        <v>88958</v>
      </c>
      <c r="EZ35" s="13">
        <v>29145</v>
      </c>
      <c r="FA35" s="13">
        <v>0</v>
      </c>
      <c r="FB35" s="13">
        <v>4667577</v>
      </c>
      <c r="FC35" s="13">
        <v>231542</v>
      </c>
      <c r="FD35" s="13">
        <v>0</v>
      </c>
      <c r="FE35" s="13">
        <v>6461</v>
      </c>
      <c r="FF35" s="13">
        <v>53057</v>
      </c>
      <c r="FG35" s="13">
        <v>0</v>
      </c>
      <c r="FH35" s="13">
        <v>0</v>
      </c>
      <c r="FI35" s="13">
        <v>2822</v>
      </c>
      <c r="FJ35" s="13">
        <v>0</v>
      </c>
      <c r="FK35" s="13">
        <v>0</v>
      </c>
      <c r="FL35" s="13">
        <v>83812</v>
      </c>
      <c r="FM35" s="13">
        <v>94678</v>
      </c>
      <c r="FN35" s="13">
        <v>65891</v>
      </c>
      <c r="FO35" s="13">
        <v>36886</v>
      </c>
      <c r="FP35" s="13">
        <v>88937</v>
      </c>
      <c r="FQ35" s="13">
        <v>310666</v>
      </c>
      <c r="FR35" s="13">
        <v>229888</v>
      </c>
      <c r="FS35" s="13">
        <v>29504454</v>
      </c>
      <c r="FT35" s="13">
        <v>0</v>
      </c>
      <c r="FU35" s="13">
        <v>2524</v>
      </c>
      <c r="FV35" s="13">
        <v>62079</v>
      </c>
      <c r="FW35" s="13">
        <v>0</v>
      </c>
      <c r="FX35" s="13">
        <v>26183</v>
      </c>
      <c r="FY35" s="13">
        <v>239642</v>
      </c>
      <c r="FZ35" s="13">
        <v>2619349</v>
      </c>
      <c r="GA35" s="13">
        <v>22204</v>
      </c>
      <c r="GB35" s="13">
        <v>103714</v>
      </c>
      <c r="GC35" s="13">
        <v>0</v>
      </c>
      <c r="GD35" s="13">
        <v>698250</v>
      </c>
      <c r="GE35" s="13">
        <v>69312</v>
      </c>
      <c r="GF35" s="13">
        <v>0</v>
      </c>
      <c r="GG35" s="13">
        <v>89759</v>
      </c>
      <c r="GH35" s="13">
        <v>1959387</v>
      </c>
      <c r="GI35" s="13">
        <v>0</v>
      </c>
      <c r="GJ35" s="13">
        <v>155370</v>
      </c>
      <c r="GK35" s="13">
        <v>0</v>
      </c>
      <c r="GL35" s="13">
        <v>146138</v>
      </c>
      <c r="GM35" s="13">
        <v>0</v>
      </c>
      <c r="GN35" s="13">
        <v>0</v>
      </c>
      <c r="GO35" s="13">
        <v>591418</v>
      </c>
      <c r="GP35" s="13">
        <v>100994</v>
      </c>
      <c r="GQ35" s="13">
        <v>21795</v>
      </c>
      <c r="GR35" s="13">
        <v>84624</v>
      </c>
      <c r="GS35" s="13">
        <v>1191179</v>
      </c>
      <c r="GT35" s="13">
        <v>269188</v>
      </c>
      <c r="GU35" s="13">
        <v>117582</v>
      </c>
      <c r="GV35" s="13">
        <v>471302</v>
      </c>
      <c r="GW35" s="13">
        <v>0</v>
      </c>
      <c r="GX35" s="13">
        <v>0</v>
      </c>
      <c r="GY35" s="13">
        <v>0</v>
      </c>
      <c r="GZ35" s="13">
        <v>2819340.21</v>
      </c>
      <c r="HA35" s="13">
        <v>0</v>
      </c>
      <c r="HB35" s="13">
        <v>308262</v>
      </c>
      <c r="HC35" s="13">
        <v>1319340</v>
      </c>
      <c r="HD35" s="13">
        <v>8844</v>
      </c>
      <c r="HE35" s="13">
        <v>0</v>
      </c>
      <c r="HF35" s="13">
        <v>0</v>
      </c>
      <c r="HG35" s="13">
        <v>0</v>
      </c>
      <c r="HH35" s="13">
        <v>0</v>
      </c>
      <c r="HI35" s="13">
        <v>0</v>
      </c>
      <c r="HJ35" s="13">
        <v>544694</v>
      </c>
      <c r="HK35" s="13">
        <v>0</v>
      </c>
      <c r="HL35" s="13">
        <v>0</v>
      </c>
      <c r="HM35" s="13">
        <v>744971</v>
      </c>
      <c r="HN35" s="13">
        <v>0</v>
      </c>
      <c r="HO35" s="13">
        <v>580180</v>
      </c>
      <c r="HP35" s="13">
        <v>260771</v>
      </c>
      <c r="HQ35" s="13">
        <v>0</v>
      </c>
      <c r="HR35" s="13">
        <v>0</v>
      </c>
      <c r="HS35" s="13">
        <v>1011001</v>
      </c>
      <c r="HT35" s="13">
        <v>107716</v>
      </c>
      <c r="HU35" s="13">
        <v>14590</v>
      </c>
      <c r="HV35" s="13">
        <v>0</v>
      </c>
      <c r="HW35" s="13">
        <v>75992</v>
      </c>
      <c r="HX35" s="13">
        <v>515499</v>
      </c>
      <c r="HY35" s="13">
        <v>0</v>
      </c>
      <c r="HZ35" s="13">
        <v>1618498</v>
      </c>
      <c r="IA35" s="13">
        <v>0</v>
      </c>
      <c r="IB35" s="13">
        <v>5333</v>
      </c>
      <c r="IC35" s="13">
        <v>0</v>
      </c>
      <c r="ID35" s="13">
        <v>113943</v>
      </c>
      <c r="IE35" s="13">
        <v>0</v>
      </c>
      <c r="IF35" s="13">
        <v>0</v>
      </c>
      <c r="IG35" s="13">
        <v>521394.09</v>
      </c>
      <c r="IH35" s="13">
        <v>3955896</v>
      </c>
      <c r="II35" s="13">
        <v>137783</v>
      </c>
      <c r="IJ35" s="13">
        <v>18613</v>
      </c>
      <c r="IK35" s="13">
        <v>0</v>
      </c>
      <c r="IL35" s="13">
        <v>0</v>
      </c>
      <c r="IM35" s="13">
        <v>3693299</v>
      </c>
      <c r="IN35" s="13">
        <v>0</v>
      </c>
      <c r="IO35" s="13">
        <v>947360</v>
      </c>
      <c r="IP35" s="13">
        <v>437757</v>
      </c>
      <c r="IQ35" s="13">
        <v>369153</v>
      </c>
      <c r="IR35" s="13">
        <v>23501</v>
      </c>
      <c r="IS35" s="13">
        <v>0</v>
      </c>
      <c r="IT35" s="13">
        <v>497848</v>
      </c>
      <c r="IU35" s="13">
        <v>0</v>
      </c>
      <c r="IV35" s="13">
        <v>3781608</v>
      </c>
      <c r="IW35" s="13">
        <v>0</v>
      </c>
      <c r="IX35" s="13">
        <v>61856</v>
      </c>
      <c r="IY35" s="13">
        <v>0</v>
      </c>
      <c r="IZ35" s="13">
        <v>500780</v>
      </c>
      <c r="JA35" s="13">
        <v>171868</v>
      </c>
      <c r="JB35" s="13">
        <v>2953425</v>
      </c>
      <c r="JC35" s="13">
        <v>0</v>
      </c>
      <c r="JD35" s="13">
        <v>0</v>
      </c>
      <c r="JE35" s="13">
        <v>0</v>
      </c>
      <c r="JF35" s="13">
        <v>208286</v>
      </c>
      <c r="JG35" s="13">
        <v>0</v>
      </c>
      <c r="JH35" s="13">
        <v>82</v>
      </c>
      <c r="JI35" s="13">
        <v>0</v>
      </c>
      <c r="JJ35" s="13">
        <v>724022</v>
      </c>
      <c r="JK35" s="13">
        <v>1111553</v>
      </c>
      <c r="JL35" s="13">
        <v>1614171</v>
      </c>
      <c r="JM35" s="13">
        <v>702347</v>
      </c>
      <c r="JN35" s="13">
        <v>0</v>
      </c>
      <c r="JO35" s="13">
        <v>0</v>
      </c>
      <c r="JP35" s="13">
        <v>0</v>
      </c>
      <c r="JQ35" s="13">
        <v>89660</v>
      </c>
      <c r="JR35" s="13">
        <v>1330045</v>
      </c>
      <c r="JS35" s="13">
        <v>2681273</v>
      </c>
      <c r="JT35" s="13">
        <v>3372</v>
      </c>
      <c r="JU35" s="13">
        <v>0</v>
      </c>
      <c r="JV35" s="13">
        <v>1128078</v>
      </c>
      <c r="JW35" s="13">
        <v>229177</v>
      </c>
      <c r="JX35" s="13">
        <v>718732</v>
      </c>
      <c r="JY35" s="13">
        <v>0</v>
      </c>
      <c r="JZ35" s="13">
        <v>425617</v>
      </c>
      <c r="KA35" s="13">
        <v>549588</v>
      </c>
      <c r="KB35" s="13">
        <v>16702</v>
      </c>
      <c r="KC35" s="13">
        <v>0</v>
      </c>
      <c r="KD35" s="13">
        <v>0</v>
      </c>
      <c r="KE35" s="13">
        <v>0</v>
      </c>
      <c r="KF35" s="13">
        <v>948564</v>
      </c>
      <c r="KG35" s="13">
        <v>0</v>
      </c>
      <c r="KH35" s="13">
        <v>334871</v>
      </c>
      <c r="KI35" s="13">
        <v>2686205</v>
      </c>
      <c r="KJ35" s="13">
        <v>1039761</v>
      </c>
      <c r="KK35" s="13">
        <v>0</v>
      </c>
      <c r="KL35" s="13">
        <v>72252</v>
      </c>
      <c r="KM35" s="13">
        <v>2549111</v>
      </c>
      <c r="KN35" s="13">
        <v>53539</v>
      </c>
      <c r="KO35" s="13">
        <v>538689</v>
      </c>
      <c r="KP35" s="13">
        <v>379958</v>
      </c>
      <c r="KQ35" s="13">
        <v>0</v>
      </c>
      <c r="KR35" s="13">
        <v>1533527</v>
      </c>
      <c r="KS35" s="13">
        <v>0</v>
      </c>
      <c r="KT35" s="13">
        <v>80287</v>
      </c>
      <c r="KU35" s="13">
        <v>1177322</v>
      </c>
      <c r="KV35" s="13">
        <v>0</v>
      </c>
      <c r="KW35" s="13">
        <v>134790</v>
      </c>
      <c r="KX35" s="13">
        <v>4584481</v>
      </c>
      <c r="KY35" s="13">
        <v>0</v>
      </c>
      <c r="KZ35" s="13">
        <v>2906977</v>
      </c>
      <c r="LA35" s="13">
        <v>0</v>
      </c>
      <c r="LB35" s="13">
        <v>0</v>
      </c>
      <c r="LC35" s="13">
        <v>939964</v>
      </c>
      <c r="LD35" s="13">
        <v>1555462</v>
      </c>
      <c r="LE35" s="13">
        <v>1103694</v>
      </c>
      <c r="LF35" s="13">
        <v>3138831</v>
      </c>
      <c r="LG35" s="13">
        <v>194757</v>
      </c>
      <c r="LH35" s="13">
        <v>0</v>
      </c>
      <c r="LI35" s="13">
        <v>3970031</v>
      </c>
      <c r="LJ35" s="13">
        <v>5165</v>
      </c>
      <c r="LK35" s="13">
        <v>0</v>
      </c>
      <c r="LL35" s="13">
        <v>1742804</v>
      </c>
      <c r="LM35" s="13">
        <v>166260</v>
      </c>
      <c r="LN35" s="13">
        <v>0</v>
      </c>
      <c r="LO35" s="13">
        <v>5533117</v>
      </c>
      <c r="LP35" s="13">
        <v>822735</v>
      </c>
      <c r="LQ35" s="13">
        <v>245260</v>
      </c>
      <c r="LR35" s="13">
        <v>16695</v>
      </c>
      <c r="LS35" s="13">
        <v>2969</v>
      </c>
      <c r="LT35" s="13">
        <v>47671</v>
      </c>
      <c r="LU35" s="13">
        <v>82236</v>
      </c>
      <c r="LV35" s="13">
        <v>1066268</v>
      </c>
      <c r="LW35" s="13">
        <v>1009147</v>
      </c>
      <c r="LX35" s="13">
        <v>0</v>
      </c>
      <c r="LY35" s="13">
        <v>753444</v>
      </c>
      <c r="LZ35" s="13">
        <v>0</v>
      </c>
      <c r="MA35" s="13">
        <v>2329079</v>
      </c>
      <c r="MB35" s="13">
        <v>495723</v>
      </c>
      <c r="MC35" s="13">
        <v>3443753</v>
      </c>
      <c r="MD35" s="13">
        <v>394885</v>
      </c>
      <c r="ME35" s="13">
        <v>0</v>
      </c>
      <c r="MF35" s="13">
        <v>0</v>
      </c>
      <c r="MG35" s="13">
        <v>423820</v>
      </c>
      <c r="MH35" s="13">
        <v>0</v>
      </c>
      <c r="MI35" s="13">
        <v>51416</v>
      </c>
      <c r="MJ35" s="13">
        <v>0</v>
      </c>
      <c r="MK35" s="13">
        <v>45606</v>
      </c>
      <c r="ML35" s="13">
        <v>3652</v>
      </c>
      <c r="MM35" s="13">
        <v>52438</v>
      </c>
      <c r="MN35" s="13">
        <v>440424</v>
      </c>
      <c r="MO35" s="13">
        <v>0</v>
      </c>
      <c r="MP35" s="13">
        <v>83066</v>
      </c>
      <c r="MQ35" s="13">
        <v>160106</v>
      </c>
      <c r="MR35" s="13">
        <v>363582</v>
      </c>
      <c r="MS35" s="13">
        <v>148144</v>
      </c>
      <c r="MT35" s="13">
        <v>951938</v>
      </c>
      <c r="MU35" s="13">
        <v>375560</v>
      </c>
      <c r="MV35" s="13">
        <v>1038822</v>
      </c>
      <c r="MW35" s="13">
        <v>0</v>
      </c>
      <c r="MX35" s="13">
        <v>6047</v>
      </c>
      <c r="MY35" s="13">
        <v>10527</v>
      </c>
      <c r="MZ35" s="13">
        <v>486094</v>
      </c>
      <c r="NA35" s="13">
        <v>9394686</v>
      </c>
      <c r="NB35" s="13">
        <v>0</v>
      </c>
      <c r="NC35" s="13">
        <v>1097896.54</v>
      </c>
      <c r="ND35" s="13">
        <v>0</v>
      </c>
      <c r="NE35" s="13">
        <v>2863815</v>
      </c>
      <c r="NF35" s="13">
        <v>0</v>
      </c>
      <c r="NG35" s="13">
        <v>0</v>
      </c>
      <c r="NH35" s="13">
        <v>6603000</v>
      </c>
      <c r="NI35" s="13">
        <v>1855522</v>
      </c>
      <c r="NJ35" s="13">
        <v>0</v>
      </c>
      <c r="NK35" s="13">
        <v>0</v>
      </c>
      <c r="NL35" s="13">
        <v>568619</v>
      </c>
      <c r="NM35" s="13">
        <v>0</v>
      </c>
      <c r="NN35" s="13">
        <v>327900</v>
      </c>
      <c r="NO35" s="13">
        <v>1337959</v>
      </c>
      <c r="NP35" s="13">
        <v>277079</v>
      </c>
      <c r="NQ35" s="13">
        <v>0</v>
      </c>
      <c r="NR35" s="13">
        <v>124621</v>
      </c>
      <c r="NS35" s="13">
        <v>87827</v>
      </c>
      <c r="NT35" s="13">
        <v>1375542</v>
      </c>
      <c r="NU35" s="13">
        <v>0</v>
      </c>
      <c r="NV35" s="13">
        <v>0</v>
      </c>
      <c r="NW35" s="13">
        <v>54005</v>
      </c>
      <c r="NX35" s="13">
        <v>23044</v>
      </c>
      <c r="NY35" s="13">
        <v>0</v>
      </c>
      <c r="NZ35" s="13">
        <v>0</v>
      </c>
      <c r="OA35" s="13">
        <v>43776</v>
      </c>
      <c r="OB35" s="13">
        <v>0</v>
      </c>
      <c r="OC35" s="13">
        <v>0</v>
      </c>
      <c r="OD35" s="13">
        <v>715300</v>
      </c>
      <c r="OE35" s="13">
        <v>161074</v>
      </c>
      <c r="OF35" s="13">
        <v>0</v>
      </c>
      <c r="OG35" s="13">
        <v>0</v>
      </c>
      <c r="OH35" s="13">
        <v>47770</v>
      </c>
      <c r="OI35" s="13">
        <v>0</v>
      </c>
      <c r="OJ35" s="13">
        <v>0</v>
      </c>
      <c r="OK35" s="13">
        <v>57451</v>
      </c>
      <c r="OL35" s="13">
        <v>22469</v>
      </c>
      <c r="OM35" s="13">
        <v>499413</v>
      </c>
      <c r="ON35" s="13">
        <v>0</v>
      </c>
      <c r="OO35" s="13">
        <v>539195</v>
      </c>
      <c r="OP35" s="13">
        <v>378883</v>
      </c>
      <c r="OQ35" s="13">
        <v>1406664</v>
      </c>
      <c r="OR35" s="13">
        <v>2074416</v>
      </c>
      <c r="OS35" s="13">
        <v>0</v>
      </c>
      <c r="OT35" s="13">
        <v>0</v>
      </c>
      <c r="OU35" s="13">
        <v>3331</v>
      </c>
      <c r="OV35" s="13">
        <v>0</v>
      </c>
      <c r="OW35" s="13">
        <v>706216</v>
      </c>
      <c r="OX35" s="13">
        <v>15815</v>
      </c>
      <c r="OY35" s="60">
        <f t="shared" si="0"/>
        <v>230023004.06999999</v>
      </c>
    </row>
    <row r="36" spans="1:415" x14ac:dyDescent="0.25">
      <c r="A36" s="10"/>
      <c r="B36" s="11">
        <v>315.2</v>
      </c>
      <c r="C36" s="12" t="s">
        <v>747</v>
      </c>
      <c r="D36" s="13">
        <v>313796</v>
      </c>
      <c r="E36" s="13">
        <v>0</v>
      </c>
      <c r="F36" s="13">
        <v>1767769</v>
      </c>
      <c r="G36" s="13">
        <v>0</v>
      </c>
      <c r="H36" s="13">
        <v>113876</v>
      </c>
      <c r="I36" s="13">
        <v>94264</v>
      </c>
      <c r="J36" s="13">
        <v>0</v>
      </c>
      <c r="K36" s="13">
        <v>0</v>
      </c>
      <c r="L36" s="13">
        <v>0</v>
      </c>
      <c r="M36" s="13">
        <v>0</v>
      </c>
      <c r="N36" s="13">
        <v>0</v>
      </c>
      <c r="O36" s="13">
        <v>139439</v>
      </c>
      <c r="P36" s="13">
        <v>0</v>
      </c>
      <c r="Q36" s="13">
        <v>0</v>
      </c>
      <c r="R36" s="13">
        <v>0</v>
      </c>
      <c r="S36" s="13">
        <v>0</v>
      </c>
      <c r="T36" s="13">
        <v>50008</v>
      </c>
      <c r="U36" s="13">
        <v>0</v>
      </c>
      <c r="V36" s="13">
        <v>0</v>
      </c>
      <c r="W36" s="13">
        <v>0</v>
      </c>
      <c r="X36" s="13">
        <v>0</v>
      </c>
      <c r="Y36" s="13">
        <v>0</v>
      </c>
      <c r="Z36" s="13">
        <v>276634</v>
      </c>
      <c r="AA36" s="13">
        <v>202696</v>
      </c>
      <c r="AB36" s="13">
        <v>0</v>
      </c>
      <c r="AC36" s="13">
        <v>0</v>
      </c>
      <c r="AD36" s="13">
        <v>0</v>
      </c>
      <c r="AE36" s="13">
        <v>0</v>
      </c>
      <c r="AF36" s="13">
        <v>202671.02</v>
      </c>
      <c r="AG36" s="13">
        <v>0</v>
      </c>
      <c r="AH36" s="13">
        <v>0</v>
      </c>
      <c r="AI36" s="13">
        <v>71884</v>
      </c>
      <c r="AJ36" s="13">
        <v>6165078</v>
      </c>
      <c r="AK36" s="13">
        <v>0</v>
      </c>
      <c r="AL36" s="13">
        <v>1367360</v>
      </c>
      <c r="AM36" s="13">
        <v>0</v>
      </c>
      <c r="AN36" s="13">
        <v>0</v>
      </c>
      <c r="AO36" s="13">
        <v>0</v>
      </c>
      <c r="AP36" s="13">
        <v>93077</v>
      </c>
      <c r="AQ36" s="13">
        <v>0</v>
      </c>
      <c r="AR36" s="13">
        <v>36436</v>
      </c>
      <c r="AS36" s="13">
        <v>0</v>
      </c>
      <c r="AT36" s="13">
        <v>15207</v>
      </c>
      <c r="AU36" s="13">
        <v>6474</v>
      </c>
      <c r="AV36" s="13">
        <v>0</v>
      </c>
      <c r="AW36" s="13">
        <v>0</v>
      </c>
      <c r="AX36" s="13">
        <v>0</v>
      </c>
      <c r="AY36" s="13">
        <v>116504</v>
      </c>
      <c r="AZ36" s="13">
        <v>297632</v>
      </c>
      <c r="BA36" s="13">
        <v>0</v>
      </c>
      <c r="BB36" s="13">
        <v>0</v>
      </c>
      <c r="BC36" s="13">
        <v>0</v>
      </c>
      <c r="BD36" s="13">
        <v>0</v>
      </c>
      <c r="BE36" s="13">
        <v>5148</v>
      </c>
      <c r="BF36" s="13">
        <v>788005</v>
      </c>
      <c r="BG36" s="13">
        <v>11359</v>
      </c>
      <c r="BH36" s="13">
        <v>55097</v>
      </c>
      <c r="BI36" s="13">
        <v>17891</v>
      </c>
      <c r="BJ36" s="13">
        <v>48062</v>
      </c>
      <c r="BK36" s="13">
        <v>80444</v>
      </c>
      <c r="BL36" s="13">
        <v>111563</v>
      </c>
      <c r="BM36" s="13">
        <v>15735</v>
      </c>
      <c r="BN36" s="13">
        <v>4190145</v>
      </c>
      <c r="BO36" s="13">
        <v>0</v>
      </c>
      <c r="BP36" s="13">
        <v>0</v>
      </c>
      <c r="BQ36" s="13">
        <v>0</v>
      </c>
      <c r="BR36" s="13">
        <v>0</v>
      </c>
      <c r="BS36" s="13">
        <v>475113</v>
      </c>
      <c r="BT36" s="13">
        <v>0</v>
      </c>
      <c r="BU36" s="13">
        <v>23194</v>
      </c>
      <c r="BV36" s="13">
        <v>0</v>
      </c>
      <c r="BW36" s="13">
        <v>0</v>
      </c>
      <c r="BX36" s="13">
        <v>3237445</v>
      </c>
      <c r="BY36" s="13">
        <v>0</v>
      </c>
      <c r="BZ36" s="13">
        <v>0</v>
      </c>
      <c r="CA36" s="13">
        <v>0</v>
      </c>
      <c r="CB36" s="13">
        <v>20685</v>
      </c>
      <c r="CC36" s="13">
        <v>217521</v>
      </c>
      <c r="CD36" s="13">
        <v>1027647</v>
      </c>
      <c r="CE36" s="13">
        <v>0</v>
      </c>
      <c r="CF36" s="13">
        <v>0</v>
      </c>
      <c r="CG36" s="13">
        <v>0</v>
      </c>
      <c r="CH36" s="13">
        <v>0</v>
      </c>
      <c r="CI36" s="13">
        <v>2560329</v>
      </c>
      <c r="CJ36" s="13">
        <v>206562</v>
      </c>
      <c r="CK36" s="13">
        <v>0</v>
      </c>
      <c r="CL36" s="13">
        <v>0</v>
      </c>
      <c r="CM36" s="13">
        <v>0</v>
      </c>
      <c r="CN36" s="13">
        <v>0</v>
      </c>
      <c r="CO36" s="13">
        <v>3138902</v>
      </c>
      <c r="CP36" s="13">
        <v>0</v>
      </c>
      <c r="CQ36" s="13">
        <v>0</v>
      </c>
      <c r="CR36" s="13">
        <v>0</v>
      </c>
      <c r="CS36" s="13">
        <v>0</v>
      </c>
      <c r="CT36" s="13">
        <v>1352669</v>
      </c>
      <c r="CU36" s="13">
        <v>142933</v>
      </c>
      <c r="CV36" s="13">
        <v>84344</v>
      </c>
      <c r="CW36" s="13">
        <v>80261</v>
      </c>
      <c r="CX36" s="13">
        <v>461</v>
      </c>
      <c r="CY36" s="13">
        <v>0</v>
      </c>
      <c r="CZ36" s="13">
        <v>99606</v>
      </c>
      <c r="DA36" s="13">
        <v>44404</v>
      </c>
      <c r="DB36" s="13">
        <v>0</v>
      </c>
      <c r="DC36" s="13">
        <v>0</v>
      </c>
      <c r="DD36" s="13">
        <v>513254</v>
      </c>
      <c r="DE36" s="13">
        <v>16260</v>
      </c>
      <c r="DF36" s="13">
        <v>0</v>
      </c>
      <c r="DG36" s="13">
        <v>0</v>
      </c>
      <c r="DH36" s="13">
        <v>0</v>
      </c>
      <c r="DI36" s="13">
        <v>0</v>
      </c>
      <c r="DJ36" s="13">
        <v>0</v>
      </c>
      <c r="DK36" s="13">
        <v>0</v>
      </c>
      <c r="DL36" s="13">
        <v>0</v>
      </c>
      <c r="DM36" s="13">
        <v>3659216</v>
      </c>
      <c r="DN36" s="13">
        <v>564172</v>
      </c>
      <c r="DO36" s="13">
        <v>1279478</v>
      </c>
      <c r="DP36" s="13">
        <v>0</v>
      </c>
      <c r="DQ36" s="13">
        <v>9175</v>
      </c>
      <c r="DR36" s="13">
        <v>35933</v>
      </c>
      <c r="DS36" s="13">
        <v>0</v>
      </c>
      <c r="DT36" s="13">
        <v>0</v>
      </c>
      <c r="DU36" s="13">
        <v>0</v>
      </c>
      <c r="DV36" s="13">
        <v>0</v>
      </c>
      <c r="DW36" s="13">
        <v>0</v>
      </c>
      <c r="DX36" s="13">
        <v>0</v>
      </c>
      <c r="DY36" s="13">
        <v>0</v>
      </c>
      <c r="DZ36" s="13">
        <v>0</v>
      </c>
      <c r="EA36" s="13">
        <v>27972</v>
      </c>
      <c r="EB36" s="13">
        <v>0</v>
      </c>
      <c r="EC36" s="13">
        <v>0</v>
      </c>
      <c r="ED36" s="13">
        <v>0</v>
      </c>
      <c r="EE36" s="13">
        <v>0</v>
      </c>
      <c r="EF36" s="13">
        <v>21155</v>
      </c>
      <c r="EG36" s="13">
        <v>17066</v>
      </c>
      <c r="EH36" s="13">
        <v>17661</v>
      </c>
      <c r="EI36" s="13">
        <v>450051</v>
      </c>
      <c r="EJ36" s="13">
        <v>0</v>
      </c>
      <c r="EK36" s="13">
        <v>0</v>
      </c>
      <c r="EL36" s="13">
        <v>474618</v>
      </c>
      <c r="EM36" s="13">
        <v>0</v>
      </c>
      <c r="EN36" s="13">
        <v>1195432</v>
      </c>
      <c r="EO36" s="13">
        <v>0</v>
      </c>
      <c r="EP36" s="13">
        <v>0</v>
      </c>
      <c r="EQ36" s="13">
        <v>0</v>
      </c>
      <c r="ER36" s="13">
        <v>0</v>
      </c>
      <c r="ES36" s="13">
        <v>0</v>
      </c>
      <c r="ET36" s="13">
        <v>0</v>
      </c>
      <c r="EU36" s="13">
        <v>0</v>
      </c>
      <c r="EV36" s="13">
        <v>250071</v>
      </c>
      <c r="EW36" s="13">
        <v>0</v>
      </c>
      <c r="EX36" s="13">
        <v>992</v>
      </c>
      <c r="EY36" s="13">
        <v>0</v>
      </c>
      <c r="EZ36" s="13">
        <v>0</v>
      </c>
      <c r="FA36" s="13">
        <v>382202.4</v>
      </c>
      <c r="FB36" s="13">
        <v>0</v>
      </c>
      <c r="FC36" s="13">
        <v>0</v>
      </c>
      <c r="FD36" s="13">
        <v>1576166</v>
      </c>
      <c r="FE36" s="13">
        <v>0</v>
      </c>
      <c r="FF36" s="13">
        <v>0</v>
      </c>
      <c r="FG36" s="13">
        <v>0</v>
      </c>
      <c r="FH36" s="13">
        <v>0</v>
      </c>
      <c r="FI36" s="13">
        <v>0</v>
      </c>
      <c r="FJ36" s="13">
        <v>238030</v>
      </c>
      <c r="FK36" s="13">
        <v>311027</v>
      </c>
      <c r="FL36" s="13">
        <v>0</v>
      </c>
      <c r="FM36" s="13">
        <v>0</v>
      </c>
      <c r="FN36" s="13">
        <v>0</v>
      </c>
      <c r="FO36" s="13">
        <v>0</v>
      </c>
      <c r="FP36" s="13">
        <v>0</v>
      </c>
      <c r="FQ36" s="13">
        <v>0</v>
      </c>
      <c r="FR36" s="13">
        <v>0</v>
      </c>
      <c r="FS36" s="13">
        <v>0</v>
      </c>
      <c r="FT36" s="13">
        <v>1175434</v>
      </c>
      <c r="FU36" s="13">
        <v>0</v>
      </c>
      <c r="FV36" s="13">
        <v>0</v>
      </c>
      <c r="FW36" s="13">
        <v>19394</v>
      </c>
      <c r="FX36" s="13">
        <v>0</v>
      </c>
      <c r="FY36" s="13">
        <v>0</v>
      </c>
      <c r="FZ36" s="13">
        <v>0</v>
      </c>
      <c r="GA36" s="13">
        <v>0</v>
      </c>
      <c r="GB36" s="13">
        <v>0</v>
      </c>
      <c r="GC36" s="13">
        <v>0</v>
      </c>
      <c r="GD36" s="13">
        <v>0</v>
      </c>
      <c r="GE36" s="13">
        <v>0</v>
      </c>
      <c r="GF36" s="13">
        <v>0</v>
      </c>
      <c r="GG36" s="13">
        <v>0</v>
      </c>
      <c r="GH36" s="13">
        <v>0</v>
      </c>
      <c r="GI36" s="13">
        <v>0</v>
      </c>
      <c r="GJ36" s="13">
        <v>0</v>
      </c>
      <c r="GK36" s="13">
        <v>550642</v>
      </c>
      <c r="GL36" s="13">
        <v>0</v>
      </c>
      <c r="GM36" s="13">
        <v>0</v>
      </c>
      <c r="GN36" s="13">
        <v>0</v>
      </c>
      <c r="GO36" s="13">
        <v>0</v>
      </c>
      <c r="GP36" s="13">
        <v>0</v>
      </c>
      <c r="GQ36" s="13">
        <v>0</v>
      </c>
      <c r="GR36" s="13">
        <v>0</v>
      </c>
      <c r="GS36" s="13">
        <v>0</v>
      </c>
      <c r="GT36" s="13">
        <v>0</v>
      </c>
      <c r="GU36" s="13">
        <v>0</v>
      </c>
      <c r="GV36" s="13">
        <v>0</v>
      </c>
      <c r="GW36" s="13">
        <v>779932</v>
      </c>
      <c r="GX36" s="13">
        <v>4472828</v>
      </c>
      <c r="GY36" s="13">
        <v>272567</v>
      </c>
      <c r="GZ36" s="13">
        <v>0</v>
      </c>
      <c r="HA36" s="13">
        <v>687703.14</v>
      </c>
      <c r="HB36" s="13">
        <v>0</v>
      </c>
      <c r="HC36" s="13">
        <v>0</v>
      </c>
      <c r="HD36" s="13">
        <v>0</v>
      </c>
      <c r="HE36" s="13">
        <v>0</v>
      </c>
      <c r="HF36" s="13">
        <v>0</v>
      </c>
      <c r="HG36" s="13">
        <v>0</v>
      </c>
      <c r="HH36" s="13">
        <v>15473</v>
      </c>
      <c r="HI36" s="13">
        <v>862705</v>
      </c>
      <c r="HJ36" s="13">
        <v>0</v>
      </c>
      <c r="HK36" s="13">
        <v>287245</v>
      </c>
      <c r="HL36" s="13">
        <v>539575</v>
      </c>
      <c r="HM36" s="13">
        <v>0</v>
      </c>
      <c r="HN36" s="13">
        <v>94036</v>
      </c>
      <c r="HO36" s="13">
        <v>120022</v>
      </c>
      <c r="HP36" s="13">
        <v>0</v>
      </c>
      <c r="HQ36" s="13">
        <v>244147.78</v>
      </c>
      <c r="HR36" s="13">
        <v>90222</v>
      </c>
      <c r="HS36" s="13">
        <v>0</v>
      </c>
      <c r="HT36" s="13">
        <v>0</v>
      </c>
      <c r="HU36" s="13">
        <v>0</v>
      </c>
      <c r="HV36" s="13">
        <v>15324</v>
      </c>
      <c r="HW36" s="13">
        <v>0</v>
      </c>
      <c r="HX36" s="13">
        <v>0</v>
      </c>
      <c r="HY36" s="13">
        <v>368865</v>
      </c>
      <c r="HZ36" s="13">
        <v>0</v>
      </c>
      <c r="IA36" s="13">
        <v>206207</v>
      </c>
      <c r="IB36" s="13">
        <v>0</v>
      </c>
      <c r="IC36" s="13">
        <v>271177</v>
      </c>
      <c r="ID36" s="13">
        <v>0</v>
      </c>
      <c r="IE36" s="13">
        <v>123545</v>
      </c>
      <c r="IF36" s="13">
        <v>0</v>
      </c>
      <c r="IG36" s="13">
        <v>0</v>
      </c>
      <c r="IH36" s="13">
        <v>0</v>
      </c>
      <c r="II36" s="13">
        <v>0</v>
      </c>
      <c r="IJ36" s="13">
        <v>0</v>
      </c>
      <c r="IK36" s="13">
        <v>0</v>
      </c>
      <c r="IL36" s="13">
        <v>20310383</v>
      </c>
      <c r="IM36" s="13">
        <v>0</v>
      </c>
      <c r="IN36" s="13">
        <v>2114036</v>
      </c>
      <c r="IO36" s="13">
        <v>0</v>
      </c>
      <c r="IP36" s="13">
        <v>0</v>
      </c>
      <c r="IQ36" s="13">
        <v>0</v>
      </c>
      <c r="IR36" s="13">
        <v>0</v>
      </c>
      <c r="IS36" s="13">
        <v>0</v>
      </c>
      <c r="IT36" s="13">
        <v>0</v>
      </c>
      <c r="IU36" s="13">
        <v>316850</v>
      </c>
      <c r="IV36" s="13">
        <v>0</v>
      </c>
      <c r="IW36" s="13">
        <v>51977</v>
      </c>
      <c r="IX36" s="13">
        <v>0</v>
      </c>
      <c r="IY36" s="13">
        <v>0</v>
      </c>
      <c r="IZ36" s="13">
        <v>0</v>
      </c>
      <c r="JA36" s="13">
        <v>0</v>
      </c>
      <c r="JB36" s="13">
        <v>0</v>
      </c>
      <c r="JC36" s="13">
        <v>0</v>
      </c>
      <c r="JD36" s="13">
        <v>861394</v>
      </c>
      <c r="JE36" s="13">
        <v>0</v>
      </c>
      <c r="JF36" s="13">
        <v>0</v>
      </c>
      <c r="JG36" s="13">
        <v>478209</v>
      </c>
      <c r="JH36" s="13">
        <v>0</v>
      </c>
      <c r="JI36" s="13">
        <v>185145</v>
      </c>
      <c r="JJ36" s="13">
        <v>0</v>
      </c>
      <c r="JK36" s="13">
        <v>0</v>
      </c>
      <c r="JL36" s="13">
        <v>0</v>
      </c>
      <c r="JM36" s="13">
        <v>0</v>
      </c>
      <c r="JN36" s="13">
        <v>2066189</v>
      </c>
      <c r="JO36" s="13">
        <v>0</v>
      </c>
      <c r="JP36" s="13">
        <v>57040</v>
      </c>
      <c r="JQ36" s="13">
        <v>0</v>
      </c>
      <c r="JR36" s="13">
        <v>0</v>
      </c>
      <c r="JS36" s="13">
        <v>0</v>
      </c>
      <c r="JT36" s="13">
        <v>0</v>
      </c>
      <c r="JU36" s="13">
        <v>44047</v>
      </c>
      <c r="JV36" s="13">
        <v>0</v>
      </c>
      <c r="JW36" s="13">
        <v>0</v>
      </c>
      <c r="JX36" s="13">
        <v>0</v>
      </c>
      <c r="JY36" s="13">
        <v>0</v>
      </c>
      <c r="JZ36" s="13">
        <v>0</v>
      </c>
      <c r="KA36" s="13">
        <v>0</v>
      </c>
      <c r="KB36" s="13">
        <v>0</v>
      </c>
      <c r="KC36" s="13">
        <v>13652220</v>
      </c>
      <c r="KD36" s="13">
        <v>1650214</v>
      </c>
      <c r="KE36" s="13">
        <v>0</v>
      </c>
      <c r="KF36" s="13">
        <v>0</v>
      </c>
      <c r="KG36" s="13">
        <v>0</v>
      </c>
      <c r="KH36" s="13">
        <v>0</v>
      </c>
      <c r="KI36" s="13">
        <v>0</v>
      </c>
      <c r="KJ36" s="13">
        <v>0</v>
      </c>
      <c r="KK36" s="13">
        <v>2004552</v>
      </c>
      <c r="KL36" s="13">
        <v>0</v>
      </c>
      <c r="KM36" s="13">
        <v>0</v>
      </c>
      <c r="KN36" s="13">
        <v>0</v>
      </c>
      <c r="KO36" s="13">
        <v>0</v>
      </c>
      <c r="KP36" s="13">
        <v>78305</v>
      </c>
      <c r="KQ36" s="13">
        <v>872421</v>
      </c>
      <c r="KR36" s="13">
        <v>0</v>
      </c>
      <c r="KS36" s="13">
        <v>1058845</v>
      </c>
      <c r="KT36" s="13">
        <v>0</v>
      </c>
      <c r="KU36" s="13">
        <v>0</v>
      </c>
      <c r="KV36" s="13">
        <v>6482</v>
      </c>
      <c r="KW36" s="13">
        <v>0</v>
      </c>
      <c r="KX36" s="13">
        <v>0</v>
      </c>
      <c r="KY36" s="13">
        <v>14496</v>
      </c>
      <c r="KZ36" s="13">
        <v>0</v>
      </c>
      <c r="LA36" s="13">
        <v>228290</v>
      </c>
      <c r="LB36" s="13">
        <v>32859</v>
      </c>
      <c r="LC36" s="13">
        <v>0</v>
      </c>
      <c r="LD36" s="13">
        <v>0</v>
      </c>
      <c r="LE36" s="13">
        <v>0</v>
      </c>
      <c r="LF36" s="13">
        <v>0</v>
      </c>
      <c r="LG36" s="13">
        <v>0</v>
      </c>
      <c r="LH36" s="13">
        <v>26223</v>
      </c>
      <c r="LI36" s="13">
        <v>0</v>
      </c>
      <c r="LJ36" s="13">
        <v>0</v>
      </c>
      <c r="LK36" s="13">
        <v>166345</v>
      </c>
      <c r="LL36" s="13">
        <v>0</v>
      </c>
      <c r="LM36" s="13">
        <v>0</v>
      </c>
      <c r="LN36" s="13">
        <v>0</v>
      </c>
      <c r="LO36" s="13">
        <v>0</v>
      </c>
      <c r="LP36" s="13">
        <v>0</v>
      </c>
      <c r="LQ36" s="13">
        <v>0</v>
      </c>
      <c r="LR36" s="13">
        <v>0</v>
      </c>
      <c r="LS36" s="13">
        <v>0</v>
      </c>
      <c r="LT36" s="13">
        <v>0</v>
      </c>
      <c r="LU36" s="13">
        <v>0</v>
      </c>
      <c r="LV36" s="13">
        <v>0</v>
      </c>
      <c r="LW36" s="13">
        <v>0</v>
      </c>
      <c r="LX36" s="13">
        <v>997232</v>
      </c>
      <c r="LY36" s="13">
        <v>0</v>
      </c>
      <c r="LZ36" s="13">
        <v>12266</v>
      </c>
      <c r="MA36" s="13">
        <v>0</v>
      </c>
      <c r="MB36" s="13">
        <v>0</v>
      </c>
      <c r="MC36" s="13">
        <v>0</v>
      </c>
      <c r="MD36" s="13">
        <v>0</v>
      </c>
      <c r="ME36" s="13">
        <v>31297</v>
      </c>
      <c r="MF36" s="13">
        <v>804481</v>
      </c>
      <c r="MG36" s="13">
        <v>0</v>
      </c>
      <c r="MH36" s="13">
        <v>0</v>
      </c>
      <c r="MI36" s="13">
        <v>0</v>
      </c>
      <c r="MJ36" s="13">
        <v>96952</v>
      </c>
      <c r="MK36" s="13">
        <v>0</v>
      </c>
      <c r="ML36" s="13">
        <v>0</v>
      </c>
      <c r="MM36" s="13">
        <v>0</v>
      </c>
      <c r="MN36" s="13">
        <v>0</v>
      </c>
      <c r="MO36" s="13">
        <v>411059</v>
      </c>
      <c r="MP36" s="13">
        <v>0</v>
      </c>
      <c r="MQ36" s="13">
        <v>0</v>
      </c>
      <c r="MR36" s="13">
        <v>0</v>
      </c>
      <c r="MS36" s="13">
        <v>0</v>
      </c>
      <c r="MT36" s="13">
        <v>0</v>
      </c>
      <c r="MU36" s="13">
        <v>0</v>
      </c>
      <c r="MV36" s="13">
        <v>0</v>
      </c>
      <c r="MW36" s="13">
        <v>14654</v>
      </c>
      <c r="MX36" s="13">
        <v>0</v>
      </c>
      <c r="MY36" s="13">
        <v>0</v>
      </c>
      <c r="MZ36" s="13">
        <v>0</v>
      </c>
      <c r="NA36" s="13">
        <v>0</v>
      </c>
      <c r="NB36" s="13">
        <v>157186</v>
      </c>
      <c r="NC36" s="13">
        <v>0</v>
      </c>
      <c r="ND36" s="13">
        <v>780120.84</v>
      </c>
      <c r="NE36" s="13">
        <v>0</v>
      </c>
      <c r="NF36" s="13">
        <v>197608</v>
      </c>
      <c r="NG36" s="13">
        <v>354261</v>
      </c>
      <c r="NH36" s="13">
        <v>0</v>
      </c>
      <c r="NI36" s="13">
        <v>0</v>
      </c>
      <c r="NJ36" s="13">
        <v>16546957</v>
      </c>
      <c r="NK36" s="13">
        <v>920759</v>
      </c>
      <c r="NL36" s="13">
        <v>0</v>
      </c>
      <c r="NM36" s="13">
        <v>1058968</v>
      </c>
      <c r="NN36" s="13">
        <v>0</v>
      </c>
      <c r="NO36" s="13">
        <v>0</v>
      </c>
      <c r="NP36" s="13">
        <v>0</v>
      </c>
      <c r="NQ36" s="13">
        <v>43175</v>
      </c>
      <c r="NR36" s="13">
        <v>0</v>
      </c>
      <c r="NS36" s="13">
        <v>40712</v>
      </c>
      <c r="NT36" s="13">
        <v>0</v>
      </c>
      <c r="NU36" s="13">
        <v>0</v>
      </c>
      <c r="NV36" s="13">
        <v>1277654</v>
      </c>
      <c r="NW36" s="13">
        <v>0</v>
      </c>
      <c r="NX36" s="13">
        <v>0</v>
      </c>
      <c r="NY36" s="13">
        <v>153123</v>
      </c>
      <c r="NZ36" s="13">
        <v>3691</v>
      </c>
      <c r="OA36" s="13">
        <v>0</v>
      </c>
      <c r="OB36" s="13">
        <v>0</v>
      </c>
      <c r="OC36" s="13">
        <v>2002104</v>
      </c>
      <c r="OD36" s="13">
        <v>0</v>
      </c>
      <c r="OE36" s="13">
        <v>0</v>
      </c>
      <c r="OF36" s="13">
        <v>0</v>
      </c>
      <c r="OG36" s="13">
        <v>220405</v>
      </c>
      <c r="OH36" s="13">
        <v>0</v>
      </c>
      <c r="OI36" s="13">
        <v>1988262</v>
      </c>
      <c r="OJ36" s="13">
        <v>0</v>
      </c>
      <c r="OK36" s="13">
        <v>0</v>
      </c>
      <c r="OL36" s="13">
        <v>0</v>
      </c>
      <c r="OM36" s="13">
        <v>0</v>
      </c>
      <c r="ON36" s="13">
        <v>65659.98</v>
      </c>
      <c r="OO36" s="13">
        <v>0</v>
      </c>
      <c r="OP36" s="13">
        <v>0</v>
      </c>
      <c r="OQ36" s="13">
        <v>0</v>
      </c>
      <c r="OR36" s="13">
        <v>0</v>
      </c>
      <c r="OS36" s="13">
        <v>1842663</v>
      </c>
      <c r="OT36" s="13">
        <v>1336397</v>
      </c>
      <c r="OU36" s="13">
        <v>0</v>
      </c>
      <c r="OV36" s="13">
        <v>20531</v>
      </c>
      <c r="OW36" s="13">
        <v>0</v>
      </c>
      <c r="OX36" s="13">
        <v>0</v>
      </c>
      <c r="OY36" s="60">
        <f t="shared" si="0"/>
        <v>129258005.16000001</v>
      </c>
    </row>
    <row r="37" spans="1:415" x14ac:dyDescent="0.25">
      <c r="A37" s="10"/>
      <c r="B37" s="11">
        <v>316</v>
      </c>
      <c r="C37" s="12" t="s">
        <v>12</v>
      </c>
      <c r="D37" s="13">
        <v>48153</v>
      </c>
      <c r="E37" s="13">
        <v>3025</v>
      </c>
      <c r="F37" s="13">
        <v>908073</v>
      </c>
      <c r="G37" s="13">
        <v>0</v>
      </c>
      <c r="H37" s="13">
        <v>0</v>
      </c>
      <c r="I37" s="13">
        <v>0</v>
      </c>
      <c r="J37" s="13">
        <v>236249.25</v>
      </c>
      <c r="K37" s="13">
        <v>41948</v>
      </c>
      <c r="L37" s="13">
        <v>0</v>
      </c>
      <c r="M37" s="13">
        <v>892</v>
      </c>
      <c r="N37" s="13">
        <v>102428</v>
      </c>
      <c r="O37" s="13">
        <v>50334</v>
      </c>
      <c r="P37" s="13">
        <v>22913</v>
      </c>
      <c r="Q37" s="13">
        <v>1037175</v>
      </c>
      <c r="R37" s="13">
        <v>24574</v>
      </c>
      <c r="S37" s="13">
        <v>787193</v>
      </c>
      <c r="T37" s="13">
        <v>0</v>
      </c>
      <c r="U37" s="13">
        <v>20082</v>
      </c>
      <c r="V37" s="13">
        <v>0</v>
      </c>
      <c r="W37" s="13">
        <v>0</v>
      </c>
      <c r="X37" s="13">
        <v>30</v>
      </c>
      <c r="Y37" s="13">
        <v>0</v>
      </c>
      <c r="Z37" s="13">
        <v>147707</v>
      </c>
      <c r="AA37" s="13">
        <v>17046</v>
      </c>
      <c r="AB37" s="13">
        <v>22627</v>
      </c>
      <c r="AC37" s="13">
        <v>0</v>
      </c>
      <c r="AD37" s="13">
        <v>27145</v>
      </c>
      <c r="AE37" s="13">
        <v>0</v>
      </c>
      <c r="AF37" s="13">
        <v>41127.660000000003</v>
      </c>
      <c r="AG37" s="13">
        <v>0</v>
      </c>
      <c r="AH37" s="13">
        <v>0</v>
      </c>
      <c r="AI37" s="13">
        <v>4225</v>
      </c>
      <c r="AJ37" s="13">
        <v>1633523</v>
      </c>
      <c r="AK37" s="13">
        <v>0</v>
      </c>
      <c r="AL37" s="13">
        <v>33177</v>
      </c>
      <c r="AM37" s="13">
        <v>4300</v>
      </c>
      <c r="AN37" s="13">
        <v>1553542</v>
      </c>
      <c r="AO37" s="13">
        <v>167236</v>
      </c>
      <c r="AP37" s="13">
        <v>174897</v>
      </c>
      <c r="AQ37" s="13">
        <v>0</v>
      </c>
      <c r="AR37" s="13">
        <v>4764</v>
      </c>
      <c r="AS37" s="13">
        <v>0</v>
      </c>
      <c r="AT37" s="13">
        <v>7215</v>
      </c>
      <c r="AU37" s="13">
        <v>0</v>
      </c>
      <c r="AV37" s="13">
        <v>0</v>
      </c>
      <c r="AW37" s="13">
        <v>106817</v>
      </c>
      <c r="AX37" s="13">
        <v>0</v>
      </c>
      <c r="AY37" s="13">
        <v>0</v>
      </c>
      <c r="AZ37" s="13">
        <v>15998</v>
      </c>
      <c r="BA37" s="13">
        <v>1670</v>
      </c>
      <c r="BB37" s="13">
        <v>54040</v>
      </c>
      <c r="BC37" s="13">
        <v>716677.80999999994</v>
      </c>
      <c r="BD37" s="13">
        <v>0</v>
      </c>
      <c r="BE37" s="13">
        <v>0</v>
      </c>
      <c r="BF37" s="13">
        <v>231605</v>
      </c>
      <c r="BG37" s="13">
        <v>6154</v>
      </c>
      <c r="BH37" s="13">
        <v>0</v>
      </c>
      <c r="BI37" s="13">
        <v>2716</v>
      </c>
      <c r="BJ37" s="13">
        <v>4294</v>
      </c>
      <c r="BK37" s="13">
        <v>11605</v>
      </c>
      <c r="BL37" s="13">
        <v>50937</v>
      </c>
      <c r="BM37" s="13">
        <v>5115</v>
      </c>
      <c r="BN37" s="13">
        <v>2066475</v>
      </c>
      <c r="BO37" s="13">
        <v>144528</v>
      </c>
      <c r="BP37" s="13">
        <v>41156</v>
      </c>
      <c r="BQ37" s="13">
        <v>475</v>
      </c>
      <c r="BR37" s="13">
        <v>0</v>
      </c>
      <c r="BS37" s="13">
        <v>139706</v>
      </c>
      <c r="BT37" s="13">
        <v>381098</v>
      </c>
      <c r="BU37" s="13">
        <v>0</v>
      </c>
      <c r="BV37" s="13">
        <v>287134</v>
      </c>
      <c r="BW37" s="13">
        <v>3536941</v>
      </c>
      <c r="BX37" s="13">
        <v>991984</v>
      </c>
      <c r="BY37" s="13">
        <v>0</v>
      </c>
      <c r="BZ37" s="13">
        <v>4130</v>
      </c>
      <c r="CA37" s="13">
        <v>191782</v>
      </c>
      <c r="CB37" s="13">
        <v>1396</v>
      </c>
      <c r="CC37" s="13">
        <v>42858</v>
      </c>
      <c r="CD37" s="13">
        <v>125093</v>
      </c>
      <c r="CE37" s="13">
        <v>0</v>
      </c>
      <c r="CF37" s="13">
        <v>575905</v>
      </c>
      <c r="CG37" s="13">
        <v>11311</v>
      </c>
      <c r="CH37" s="13">
        <v>1188251</v>
      </c>
      <c r="CI37" s="13">
        <v>1078148</v>
      </c>
      <c r="CJ37" s="13">
        <v>102796</v>
      </c>
      <c r="CK37" s="13">
        <v>51585</v>
      </c>
      <c r="CL37" s="13">
        <v>729249</v>
      </c>
      <c r="CM37" s="13">
        <v>30196</v>
      </c>
      <c r="CN37" s="13">
        <v>225265</v>
      </c>
      <c r="CO37" s="13">
        <v>989251</v>
      </c>
      <c r="CP37" s="13">
        <v>338803</v>
      </c>
      <c r="CQ37" s="13">
        <v>100032</v>
      </c>
      <c r="CR37" s="13">
        <v>794579</v>
      </c>
      <c r="CS37" s="13">
        <v>14162</v>
      </c>
      <c r="CT37" s="13">
        <v>147445</v>
      </c>
      <c r="CU37" s="13">
        <v>0</v>
      </c>
      <c r="CV37" s="13">
        <v>3963</v>
      </c>
      <c r="CW37" s="13">
        <v>24510</v>
      </c>
      <c r="CX37" s="13">
        <v>0</v>
      </c>
      <c r="CY37" s="13">
        <v>131108</v>
      </c>
      <c r="CZ37" s="13">
        <v>36265</v>
      </c>
      <c r="DA37" s="13">
        <v>0</v>
      </c>
      <c r="DB37" s="13">
        <v>20997</v>
      </c>
      <c r="DC37" s="13">
        <v>0</v>
      </c>
      <c r="DD37" s="13">
        <v>0</v>
      </c>
      <c r="DE37" s="13">
        <v>3024</v>
      </c>
      <c r="DF37" s="13">
        <v>0</v>
      </c>
      <c r="DG37" s="13">
        <v>0</v>
      </c>
      <c r="DH37" s="13">
        <v>182476</v>
      </c>
      <c r="DI37" s="13">
        <v>36849</v>
      </c>
      <c r="DJ37" s="13">
        <v>79395</v>
      </c>
      <c r="DK37" s="13">
        <v>2782954</v>
      </c>
      <c r="DL37" s="13">
        <v>7683</v>
      </c>
      <c r="DM37" s="13">
        <v>2599688</v>
      </c>
      <c r="DN37" s="13">
        <v>2961</v>
      </c>
      <c r="DO37" s="13">
        <v>294465</v>
      </c>
      <c r="DP37" s="13">
        <v>149169</v>
      </c>
      <c r="DQ37" s="13">
        <v>0</v>
      </c>
      <c r="DR37" s="13">
        <v>0</v>
      </c>
      <c r="DS37" s="13">
        <v>28185</v>
      </c>
      <c r="DT37" s="13">
        <v>23318</v>
      </c>
      <c r="DU37" s="13">
        <v>876784</v>
      </c>
      <c r="DV37" s="13">
        <v>6166</v>
      </c>
      <c r="DW37" s="13">
        <v>0</v>
      </c>
      <c r="DX37" s="13">
        <v>1459</v>
      </c>
      <c r="DY37" s="13">
        <v>34296</v>
      </c>
      <c r="DZ37" s="13">
        <v>0</v>
      </c>
      <c r="EA37" s="13">
        <v>0</v>
      </c>
      <c r="EB37" s="13">
        <v>0</v>
      </c>
      <c r="EC37" s="13">
        <v>35532</v>
      </c>
      <c r="ED37" s="13">
        <v>334155</v>
      </c>
      <c r="EE37" s="13">
        <v>280</v>
      </c>
      <c r="EF37" s="13">
        <v>0</v>
      </c>
      <c r="EG37" s="13">
        <v>0</v>
      </c>
      <c r="EH37" s="13">
        <v>2200</v>
      </c>
      <c r="EI37" s="13">
        <v>0</v>
      </c>
      <c r="EJ37" s="13">
        <v>0</v>
      </c>
      <c r="EK37" s="13">
        <v>0</v>
      </c>
      <c r="EL37" s="13">
        <v>46358</v>
      </c>
      <c r="EM37" s="13">
        <v>116117</v>
      </c>
      <c r="EN37" s="13">
        <v>546002</v>
      </c>
      <c r="EO37" s="13">
        <v>0</v>
      </c>
      <c r="EP37" s="13">
        <v>0</v>
      </c>
      <c r="EQ37" s="13">
        <v>10620</v>
      </c>
      <c r="ER37" s="13">
        <v>5584</v>
      </c>
      <c r="ES37" s="13">
        <v>6162795</v>
      </c>
      <c r="ET37" s="13">
        <v>0</v>
      </c>
      <c r="EU37" s="13">
        <v>20336</v>
      </c>
      <c r="EV37" s="13">
        <v>0</v>
      </c>
      <c r="EW37" s="13">
        <v>0</v>
      </c>
      <c r="EX37" s="13">
        <v>170</v>
      </c>
      <c r="EY37" s="13">
        <v>25177</v>
      </c>
      <c r="EZ37" s="13">
        <v>1237</v>
      </c>
      <c r="FA37" s="13">
        <v>193888.26</v>
      </c>
      <c r="FB37" s="13">
        <v>2467053</v>
      </c>
      <c r="FC37" s="13">
        <v>42115</v>
      </c>
      <c r="FD37" s="13">
        <v>471685</v>
      </c>
      <c r="FE37" s="13">
        <v>2985</v>
      </c>
      <c r="FF37" s="13">
        <v>3925</v>
      </c>
      <c r="FG37" s="13">
        <v>0</v>
      </c>
      <c r="FH37" s="13">
        <v>30882</v>
      </c>
      <c r="FI37" s="13">
        <v>31</v>
      </c>
      <c r="FJ37" s="13">
        <v>32731</v>
      </c>
      <c r="FK37" s="13">
        <v>6886</v>
      </c>
      <c r="FL37" s="13">
        <v>36509</v>
      </c>
      <c r="FM37" s="13">
        <v>0</v>
      </c>
      <c r="FN37" s="13">
        <v>3595</v>
      </c>
      <c r="FO37" s="13">
        <v>10020</v>
      </c>
      <c r="FP37" s="13">
        <v>0</v>
      </c>
      <c r="FQ37" s="13">
        <v>62884</v>
      </c>
      <c r="FR37" s="13">
        <v>33616</v>
      </c>
      <c r="FS37" s="13">
        <v>6974905</v>
      </c>
      <c r="FT37" s="13">
        <v>294431</v>
      </c>
      <c r="FU37" s="13">
        <v>0</v>
      </c>
      <c r="FV37" s="13">
        <v>10428</v>
      </c>
      <c r="FW37" s="13">
        <v>0</v>
      </c>
      <c r="FX37" s="13">
        <v>0</v>
      </c>
      <c r="FY37" s="13">
        <v>70901</v>
      </c>
      <c r="FZ37" s="13">
        <v>0</v>
      </c>
      <c r="GA37" s="13">
        <v>0</v>
      </c>
      <c r="GB37" s="13">
        <v>1214</v>
      </c>
      <c r="GC37" s="13">
        <v>0</v>
      </c>
      <c r="GD37" s="13">
        <v>113021</v>
      </c>
      <c r="GE37" s="13">
        <v>563323</v>
      </c>
      <c r="GF37" s="13">
        <v>1318571</v>
      </c>
      <c r="GG37" s="13">
        <v>0</v>
      </c>
      <c r="GH37" s="13">
        <v>197832</v>
      </c>
      <c r="GI37" s="13">
        <v>0</v>
      </c>
      <c r="GJ37" s="13">
        <v>1530</v>
      </c>
      <c r="GK37" s="13">
        <v>51680</v>
      </c>
      <c r="GL37" s="13">
        <v>13688</v>
      </c>
      <c r="GM37" s="13">
        <v>1881</v>
      </c>
      <c r="GN37" s="13">
        <v>0</v>
      </c>
      <c r="GO37" s="13">
        <v>89235</v>
      </c>
      <c r="GP37" s="13">
        <v>35078</v>
      </c>
      <c r="GQ37" s="13">
        <v>4957</v>
      </c>
      <c r="GR37" s="13">
        <v>8666</v>
      </c>
      <c r="GS37" s="13">
        <v>138756</v>
      </c>
      <c r="GT37" s="13">
        <v>357927</v>
      </c>
      <c r="GU37" s="13">
        <v>15204</v>
      </c>
      <c r="GV37" s="13">
        <v>66893</v>
      </c>
      <c r="GW37" s="13">
        <v>1002070</v>
      </c>
      <c r="GX37" s="13">
        <v>1712338</v>
      </c>
      <c r="GY37" s="13">
        <v>240311</v>
      </c>
      <c r="GZ37" s="13">
        <v>610339.48</v>
      </c>
      <c r="HA37" s="13">
        <v>31253.89</v>
      </c>
      <c r="HB37" s="13">
        <v>91314</v>
      </c>
      <c r="HC37" s="13">
        <v>0</v>
      </c>
      <c r="HD37" s="13">
        <v>1177</v>
      </c>
      <c r="HE37" s="13">
        <v>0</v>
      </c>
      <c r="HF37" s="13">
        <v>2307</v>
      </c>
      <c r="HG37" s="13">
        <v>0</v>
      </c>
      <c r="HH37" s="13">
        <v>1100</v>
      </c>
      <c r="HI37" s="13">
        <v>476</v>
      </c>
      <c r="HJ37" s="13">
        <v>95724</v>
      </c>
      <c r="HK37" s="13">
        <v>106025</v>
      </c>
      <c r="HL37" s="13">
        <v>144752</v>
      </c>
      <c r="HM37" s="13">
        <v>147741</v>
      </c>
      <c r="HN37" s="13">
        <v>72258</v>
      </c>
      <c r="HO37" s="13">
        <v>0</v>
      </c>
      <c r="HP37" s="13">
        <v>45821</v>
      </c>
      <c r="HQ37" s="13">
        <v>132708.17000000001</v>
      </c>
      <c r="HR37" s="13">
        <v>0</v>
      </c>
      <c r="HS37" s="13">
        <v>249486</v>
      </c>
      <c r="HT37" s="13">
        <v>20026</v>
      </c>
      <c r="HU37" s="13">
        <v>0</v>
      </c>
      <c r="HV37" s="13">
        <v>10532</v>
      </c>
      <c r="HW37" s="13">
        <v>91468</v>
      </c>
      <c r="HX37" s="13">
        <v>48298</v>
      </c>
      <c r="HY37" s="13">
        <v>27529</v>
      </c>
      <c r="HZ37" s="13">
        <v>304909</v>
      </c>
      <c r="IA37" s="13">
        <v>0</v>
      </c>
      <c r="IB37" s="13">
        <v>0</v>
      </c>
      <c r="IC37" s="13">
        <v>97798</v>
      </c>
      <c r="ID37" s="13">
        <v>0</v>
      </c>
      <c r="IE37" s="13">
        <v>5000</v>
      </c>
      <c r="IF37" s="13">
        <v>0</v>
      </c>
      <c r="IG37" s="13">
        <v>233044.28</v>
      </c>
      <c r="IH37" s="13">
        <v>1003574</v>
      </c>
      <c r="II37" s="13">
        <v>11760</v>
      </c>
      <c r="IJ37" s="13">
        <v>7195</v>
      </c>
      <c r="IK37" s="13">
        <v>0</v>
      </c>
      <c r="IL37" s="13">
        <v>8216311</v>
      </c>
      <c r="IM37" s="13">
        <v>4977878</v>
      </c>
      <c r="IN37" s="13">
        <v>948002</v>
      </c>
      <c r="IO37" s="13">
        <v>124176</v>
      </c>
      <c r="IP37" s="13">
        <v>90007</v>
      </c>
      <c r="IQ37" s="13">
        <v>83058</v>
      </c>
      <c r="IR37" s="13">
        <v>2360</v>
      </c>
      <c r="IS37" s="13">
        <v>0</v>
      </c>
      <c r="IT37" s="13">
        <v>129461</v>
      </c>
      <c r="IU37" s="13">
        <v>58813</v>
      </c>
      <c r="IV37" s="13">
        <v>2326057</v>
      </c>
      <c r="IW37" s="13">
        <v>0</v>
      </c>
      <c r="IX37" s="13">
        <v>0</v>
      </c>
      <c r="IY37" s="13">
        <v>5075</v>
      </c>
      <c r="IZ37" s="13">
        <v>27766</v>
      </c>
      <c r="JA37" s="13">
        <v>17851</v>
      </c>
      <c r="JB37" s="13">
        <v>243644</v>
      </c>
      <c r="JC37" s="13">
        <v>0</v>
      </c>
      <c r="JD37" s="13">
        <v>115994</v>
      </c>
      <c r="JE37" s="13">
        <v>305690</v>
      </c>
      <c r="JF37" s="13">
        <v>23131</v>
      </c>
      <c r="JG37" s="13">
        <v>112624</v>
      </c>
      <c r="JH37" s="13">
        <v>0</v>
      </c>
      <c r="JI37" s="13">
        <v>103214</v>
      </c>
      <c r="JJ37" s="13">
        <v>563298</v>
      </c>
      <c r="JK37" s="13">
        <v>0</v>
      </c>
      <c r="JL37" s="13">
        <v>1329705</v>
      </c>
      <c r="JM37" s="13">
        <v>285410</v>
      </c>
      <c r="JN37" s="13">
        <v>136672</v>
      </c>
      <c r="JO37" s="13">
        <v>0</v>
      </c>
      <c r="JP37" s="13">
        <v>5396</v>
      </c>
      <c r="JQ37" s="13">
        <v>14316</v>
      </c>
      <c r="JR37" s="13">
        <v>469365</v>
      </c>
      <c r="JS37" s="13">
        <v>457637</v>
      </c>
      <c r="JT37" s="13">
        <v>0</v>
      </c>
      <c r="JU37" s="13">
        <v>718</v>
      </c>
      <c r="JV37" s="13">
        <v>558195</v>
      </c>
      <c r="JW37" s="13">
        <v>81440</v>
      </c>
      <c r="JX37" s="13">
        <v>161220</v>
      </c>
      <c r="JY37" s="13">
        <v>250487</v>
      </c>
      <c r="JZ37" s="13">
        <v>166534</v>
      </c>
      <c r="KA37" s="13">
        <v>77005</v>
      </c>
      <c r="KB37" s="13">
        <v>700</v>
      </c>
      <c r="KC37" s="13">
        <v>9863724</v>
      </c>
      <c r="KD37" s="13">
        <v>265231</v>
      </c>
      <c r="KE37" s="13">
        <v>0</v>
      </c>
      <c r="KF37" s="13">
        <v>141517</v>
      </c>
      <c r="KG37" s="13">
        <v>0</v>
      </c>
      <c r="KH37" s="13">
        <v>105154</v>
      </c>
      <c r="KI37" s="13">
        <v>525198</v>
      </c>
      <c r="KJ37" s="13">
        <v>832757</v>
      </c>
      <c r="KK37" s="13">
        <v>1577931</v>
      </c>
      <c r="KL37" s="13">
        <v>16806</v>
      </c>
      <c r="KM37" s="13">
        <v>485774</v>
      </c>
      <c r="KN37" s="13">
        <v>31976</v>
      </c>
      <c r="KO37" s="13">
        <v>419767</v>
      </c>
      <c r="KP37" s="13">
        <v>0</v>
      </c>
      <c r="KQ37" s="13">
        <v>93269</v>
      </c>
      <c r="KR37" s="13">
        <v>12260516</v>
      </c>
      <c r="KS37" s="13">
        <v>18867428</v>
      </c>
      <c r="KT37" s="13">
        <v>17418</v>
      </c>
      <c r="KU37" s="13">
        <v>55954</v>
      </c>
      <c r="KV37" s="13">
        <v>0</v>
      </c>
      <c r="KW37" s="13">
        <v>68194</v>
      </c>
      <c r="KX37" s="13">
        <v>3177790</v>
      </c>
      <c r="KY37" s="13">
        <v>0</v>
      </c>
      <c r="KZ37" s="13">
        <v>929411</v>
      </c>
      <c r="LA37" s="13">
        <v>36952</v>
      </c>
      <c r="LB37" s="13">
        <v>0</v>
      </c>
      <c r="LC37" s="13">
        <v>136056</v>
      </c>
      <c r="LD37" s="13">
        <v>799878</v>
      </c>
      <c r="LE37" s="13">
        <v>640618</v>
      </c>
      <c r="LF37" s="13">
        <v>817357</v>
      </c>
      <c r="LG37" s="13">
        <v>13016</v>
      </c>
      <c r="LH37" s="13">
        <v>0</v>
      </c>
      <c r="LI37" s="13">
        <v>2055377</v>
      </c>
      <c r="LJ37" s="13">
        <v>0</v>
      </c>
      <c r="LK37" s="13">
        <v>9180</v>
      </c>
      <c r="LL37" s="13">
        <v>103979</v>
      </c>
      <c r="LM37" s="13">
        <v>59091</v>
      </c>
      <c r="LN37" s="13">
        <v>0</v>
      </c>
      <c r="LO37" s="13">
        <v>2079231</v>
      </c>
      <c r="LP37" s="13">
        <v>93168.35</v>
      </c>
      <c r="LQ37" s="13">
        <v>0</v>
      </c>
      <c r="LR37" s="13">
        <v>0</v>
      </c>
      <c r="LS37" s="13">
        <v>0</v>
      </c>
      <c r="LT37" s="13">
        <v>1300</v>
      </c>
      <c r="LU37" s="13">
        <v>12280</v>
      </c>
      <c r="LV37" s="13">
        <v>1378885</v>
      </c>
      <c r="LW37" s="13">
        <v>167357</v>
      </c>
      <c r="LX37" s="13">
        <v>780814</v>
      </c>
      <c r="LY37" s="13">
        <v>131022</v>
      </c>
      <c r="LZ37" s="13">
        <v>3630</v>
      </c>
      <c r="MA37" s="13">
        <v>721187</v>
      </c>
      <c r="MB37" s="13">
        <v>315945</v>
      </c>
      <c r="MC37" s="13">
        <v>808483</v>
      </c>
      <c r="MD37" s="13">
        <v>38948</v>
      </c>
      <c r="ME37" s="13">
        <v>3440</v>
      </c>
      <c r="MF37" s="13">
        <v>65884</v>
      </c>
      <c r="MG37" s="13">
        <v>53795</v>
      </c>
      <c r="MH37" s="13">
        <v>157220</v>
      </c>
      <c r="MI37" s="13">
        <v>893</v>
      </c>
      <c r="MJ37" s="13">
        <v>9728</v>
      </c>
      <c r="MK37" s="13">
        <v>0</v>
      </c>
      <c r="ML37" s="13">
        <v>0</v>
      </c>
      <c r="MM37" s="13">
        <v>15301</v>
      </c>
      <c r="MN37" s="13">
        <v>158808</v>
      </c>
      <c r="MO37" s="13">
        <v>686670</v>
      </c>
      <c r="MP37" s="13">
        <v>0</v>
      </c>
      <c r="MQ37" s="13">
        <v>98234</v>
      </c>
      <c r="MR37" s="13">
        <v>8444</v>
      </c>
      <c r="MS37" s="13">
        <v>13542</v>
      </c>
      <c r="MT37" s="13">
        <v>137804</v>
      </c>
      <c r="MU37" s="13">
        <v>26607</v>
      </c>
      <c r="MV37" s="13">
        <v>332469</v>
      </c>
      <c r="MW37" s="13">
        <v>446</v>
      </c>
      <c r="MX37" s="13">
        <v>0</v>
      </c>
      <c r="MY37" s="13">
        <v>0</v>
      </c>
      <c r="MZ37" s="13">
        <v>93794</v>
      </c>
      <c r="NA37" s="13">
        <v>2379098</v>
      </c>
      <c r="NB37" s="13">
        <v>70267</v>
      </c>
      <c r="NC37" s="13">
        <v>673867.14</v>
      </c>
      <c r="ND37" s="13">
        <v>371168.89</v>
      </c>
      <c r="NE37" s="13">
        <v>2135459</v>
      </c>
      <c r="NF37" s="13">
        <v>85464</v>
      </c>
      <c r="NG37" s="13">
        <v>30781</v>
      </c>
      <c r="NH37" s="13">
        <v>0</v>
      </c>
      <c r="NI37" s="13">
        <v>565549</v>
      </c>
      <c r="NJ37" s="13">
        <v>11191650</v>
      </c>
      <c r="NK37" s="13">
        <v>110952</v>
      </c>
      <c r="NL37" s="13">
        <v>43397</v>
      </c>
      <c r="NM37" s="13">
        <v>319450</v>
      </c>
      <c r="NN37" s="13">
        <v>92281</v>
      </c>
      <c r="NO37" s="13">
        <v>0</v>
      </c>
      <c r="NP37" s="13">
        <v>77077</v>
      </c>
      <c r="NQ37" s="13">
        <v>2744</v>
      </c>
      <c r="NR37" s="13">
        <v>1261</v>
      </c>
      <c r="NS37" s="13">
        <v>29691</v>
      </c>
      <c r="NT37" s="13">
        <v>0</v>
      </c>
      <c r="NU37" s="13">
        <v>0</v>
      </c>
      <c r="NV37" s="13">
        <v>144138</v>
      </c>
      <c r="NW37" s="13">
        <v>63825</v>
      </c>
      <c r="NX37" s="13">
        <v>0</v>
      </c>
      <c r="NY37" s="13">
        <v>10891</v>
      </c>
      <c r="NZ37" s="13">
        <v>0</v>
      </c>
      <c r="OA37" s="13">
        <v>17456</v>
      </c>
      <c r="OB37" s="13">
        <v>0</v>
      </c>
      <c r="OC37" s="13">
        <v>918666</v>
      </c>
      <c r="OD37" s="13">
        <v>268345</v>
      </c>
      <c r="OE37" s="13">
        <v>44904</v>
      </c>
      <c r="OF37" s="13">
        <v>3843770</v>
      </c>
      <c r="OG37" s="13">
        <v>182596</v>
      </c>
      <c r="OH37" s="13">
        <v>0</v>
      </c>
      <c r="OI37" s="13">
        <v>966679</v>
      </c>
      <c r="OJ37" s="13">
        <v>0</v>
      </c>
      <c r="OK37" s="13">
        <v>0</v>
      </c>
      <c r="OL37" s="13">
        <v>0</v>
      </c>
      <c r="OM37" s="13">
        <v>0</v>
      </c>
      <c r="ON37" s="13">
        <v>18715.349999999999</v>
      </c>
      <c r="OO37" s="13">
        <v>123967</v>
      </c>
      <c r="OP37" s="13">
        <v>9831</v>
      </c>
      <c r="OQ37" s="13">
        <v>232044</v>
      </c>
      <c r="OR37" s="13">
        <v>194473</v>
      </c>
      <c r="OS37" s="13">
        <v>375494</v>
      </c>
      <c r="OT37" s="13">
        <v>88511</v>
      </c>
      <c r="OU37" s="13">
        <v>0</v>
      </c>
      <c r="OV37" s="13">
        <v>0</v>
      </c>
      <c r="OW37" s="13">
        <v>91838</v>
      </c>
      <c r="OX37" s="13">
        <v>2256</v>
      </c>
      <c r="OY37" s="60">
        <f t="shared" si="0"/>
        <v>168620917.52999997</v>
      </c>
    </row>
    <row r="38" spans="1:415" x14ac:dyDescent="0.25">
      <c r="A38" s="10"/>
      <c r="B38" s="11">
        <v>319.10000000000002</v>
      </c>
      <c r="C38" s="12" t="s">
        <v>748</v>
      </c>
      <c r="D38" s="13">
        <v>0</v>
      </c>
      <c r="E38" s="13">
        <v>0</v>
      </c>
      <c r="F38" s="13">
        <v>0</v>
      </c>
      <c r="G38" s="13">
        <v>0</v>
      </c>
      <c r="H38" s="13">
        <v>0</v>
      </c>
      <c r="I38" s="13">
        <v>0</v>
      </c>
      <c r="J38" s="13">
        <v>0</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3">
        <v>0</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3">
        <v>0</v>
      </c>
      <c r="BI38" s="13">
        <v>0</v>
      </c>
      <c r="BJ38" s="13">
        <v>0</v>
      </c>
      <c r="BK38" s="13">
        <v>0</v>
      </c>
      <c r="BL38" s="13">
        <v>0</v>
      </c>
      <c r="BM38" s="13">
        <v>0</v>
      </c>
      <c r="BN38" s="13">
        <v>0</v>
      </c>
      <c r="BO38" s="13">
        <v>0</v>
      </c>
      <c r="BP38" s="13">
        <v>0</v>
      </c>
      <c r="BQ38" s="13">
        <v>0</v>
      </c>
      <c r="BR38" s="13">
        <v>0</v>
      </c>
      <c r="BS38" s="13">
        <v>0</v>
      </c>
      <c r="BT38" s="13">
        <v>0</v>
      </c>
      <c r="BU38" s="13">
        <v>0</v>
      </c>
      <c r="BV38" s="13">
        <v>0</v>
      </c>
      <c r="BW38" s="13">
        <v>0</v>
      </c>
      <c r="BX38" s="13">
        <v>0</v>
      </c>
      <c r="BY38" s="13">
        <v>0</v>
      </c>
      <c r="BZ38" s="13">
        <v>0</v>
      </c>
      <c r="CA38" s="13">
        <v>0</v>
      </c>
      <c r="CB38" s="13">
        <v>0</v>
      </c>
      <c r="CC38" s="13">
        <v>0</v>
      </c>
      <c r="CD38" s="13">
        <v>0</v>
      </c>
      <c r="CE38" s="13">
        <v>0</v>
      </c>
      <c r="CF38" s="13">
        <v>0</v>
      </c>
      <c r="CG38" s="13">
        <v>0</v>
      </c>
      <c r="CH38" s="13">
        <v>0</v>
      </c>
      <c r="CI38" s="13">
        <v>0</v>
      </c>
      <c r="CJ38" s="13">
        <v>0</v>
      </c>
      <c r="CK38" s="13">
        <v>0</v>
      </c>
      <c r="CL38" s="13">
        <v>0</v>
      </c>
      <c r="CM38" s="13">
        <v>0</v>
      </c>
      <c r="CN38" s="13">
        <v>0</v>
      </c>
      <c r="CO38" s="13">
        <v>0</v>
      </c>
      <c r="CP38" s="13">
        <v>0</v>
      </c>
      <c r="CQ38" s="13">
        <v>0</v>
      </c>
      <c r="CR38" s="13">
        <v>0</v>
      </c>
      <c r="CS38" s="13">
        <v>0</v>
      </c>
      <c r="CT38" s="13">
        <v>0</v>
      </c>
      <c r="CU38" s="13">
        <v>0</v>
      </c>
      <c r="CV38" s="13">
        <v>0</v>
      </c>
      <c r="CW38" s="13">
        <v>0</v>
      </c>
      <c r="CX38" s="13">
        <v>0</v>
      </c>
      <c r="CY38" s="13">
        <v>0</v>
      </c>
      <c r="CZ38" s="13">
        <v>0</v>
      </c>
      <c r="DA38" s="13">
        <v>0</v>
      </c>
      <c r="DB38" s="13">
        <v>0</v>
      </c>
      <c r="DC38" s="13">
        <v>0</v>
      </c>
      <c r="DD38" s="13">
        <v>0</v>
      </c>
      <c r="DE38" s="13">
        <v>0</v>
      </c>
      <c r="DF38" s="13">
        <v>0</v>
      </c>
      <c r="DG38" s="13">
        <v>0</v>
      </c>
      <c r="DH38" s="13">
        <v>0</v>
      </c>
      <c r="DI38" s="13">
        <v>0</v>
      </c>
      <c r="DJ38" s="13">
        <v>0</v>
      </c>
      <c r="DK38" s="13">
        <v>0</v>
      </c>
      <c r="DL38" s="13">
        <v>0</v>
      </c>
      <c r="DM38" s="13">
        <v>0</v>
      </c>
      <c r="DN38" s="13">
        <v>0</v>
      </c>
      <c r="DO38" s="13">
        <v>0</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3">
        <v>0</v>
      </c>
      <c r="EG38" s="13">
        <v>0</v>
      </c>
      <c r="EH38" s="13">
        <v>0</v>
      </c>
      <c r="EI38" s="13">
        <v>0</v>
      </c>
      <c r="EJ38" s="13">
        <v>0</v>
      </c>
      <c r="EK38" s="13">
        <v>0</v>
      </c>
      <c r="EL38" s="13">
        <v>0</v>
      </c>
      <c r="EM38" s="13">
        <v>0</v>
      </c>
      <c r="EN38" s="13">
        <v>0</v>
      </c>
      <c r="EO38" s="13">
        <v>0</v>
      </c>
      <c r="EP38" s="13">
        <v>0</v>
      </c>
      <c r="EQ38" s="13">
        <v>0</v>
      </c>
      <c r="ER38" s="13">
        <v>0</v>
      </c>
      <c r="ES38" s="13">
        <v>0</v>
      </c>
      <c r="ET38" s="13">
        <v>0</v>
      </c>
      <c r="EU38" s="13">
        <v>0</v>
      </c>
      <c r="EV38" s="13">
        <v>0</v>
      </c>
      <c r="EW38" s="13">
        <v>0</v>
      </c>
      <c r="EX38" s="13">
        <v>0</v>
      </c>
      <c r="EY38" s="13">
        <v>0</v>
      </c>
      <c r="EZ38" s="13">
        <v>0</v>
      </c>
      <c r="FA38" s="13">
        <v>0</v>
      </c>
      <c r="FB38" s="13">
        <v>0</v>
      </c>
      <c r="FC38" s="13">
        <v>0</v>
      </c>
      <c r="FD38" s="13">
        <v>0</v>
      </c>
      <c r="FE38" s="13">
        <v>0</v>
      </c>
      <c r="FF38" s="13">
        <v>0</v>
      </c>
      <c r="FG38" s="13">
        <v>0</v>
      </c>
      <c r="FH38" s="13">
        <v>0</v>
      </c>
      <c r="FI38" s="13">
        <v>0</v>
      </c>
      <c r="FJ38" s="13">
        <v>0</v>
      </c>
      <c r="FK38" s="13">
        <v>0</v>
      </c>
      <c r="FL38" s="13">
        <v>0</v>
      </c>
      <c r="FM38" s="13">
        <v>0</v>
      </c>
      <c r="FN38" s="13">
        <v>0</v>
      </c>
      <c r="FO38" s="13">
        <v>0</v>
      </c>
      <c r="FP38" s="13">
        <v>0</v>
      </c>
      <c r="FQ38" s="13">
        <v>0</v>
      </c>
      <c r="FR38" s="13">
        <v>0</v>
      </c>
      <c r="FS38" s="13">
        <v>0</v>
      </c>
      <c r="FT38" s="13">
        <v>0</v>
      </c>
      <c r="FU38" s="13">
        <v>0</v>
      </c>
      <c r="FV38" s="13">
        <v>0</v>
      </c>
      <c r="FW38" s="13">
        <v>0</v>
      </c>
      <c r="FX38" s="13">
        <v>0</v>
      </c>
      <c r="FY38" s="13">
        <v>0</v>
      </c>
      <c r="FZ38" s="13">
        <v>0</v>
      </c>
      <c r="GA38" s="13">
        <v>0</v>
      </c>
      <c r="GB38" s="13">
        <v>0</v>
      </c>
      <c r="GC38" s="13">
        <v>0</v>
      </c>
      <c r="GD38" s="13">
        <v>0</v>
      </c>
      <c r="GE38" s="13">
        <v>0</v>
      </c>
      <c r="GF38" s="13">
        <v>0</v>
      </c>
      <c r="GG38" s="13">
        <v>0</v>
      </c>
      <c r="GH38" s="13">
        <v>0</v>
      </c>
      <c r="GI38" s="13">
        <v>0</v>
      </c>
      <c r="GJ38" s="13">
        <v>0</v>
      </c>
      <c r="GK38" s="13">
        <v>0</v>
      </c>
      <c r="GL38" s="13">
        <v>0</v>
      </c>
      <c r="GM38" s="13">
        <v>0</v>
      </c>
      <c r="GN38" s="13">
        <v>0</v>
      </c>
      <c r="GO38" s="13">
        <v>0</v>
      </c>
      <c r="GP38" s="13">
        <v>0</v>
      </c>
      <c r="GQ38" s="13">
        <v>0</v>
      </c>
      <c r="GR38" s="13">
        <v>0</v>
      </c>
      <c r="GS38" s="13">
        <v>0</v>
      </c>
      <c r="GT38" s="13">
        <v>0</v>
      </c>
      <c r="GU38" s="13">
        <v>0</v>
      </c>
      <c r="GV38" s="13">
        <v>0</v>
      </c>
      <c r="GW38" s="13">
        <v>0</v>
      </c>
      <c r="GX38" s="13">
        <v>0</v>
      </c>
      <c r="GY38" s="13">
        <v>0</v>
      </c>
      <c r="GZ38" s="13">
        <v>0</v>
      </c>
      <c r="HA38" s="13">
        <v>0</v>
      </c>
      <c r="HB38" s="13">
        <v>0</v>
      </c>
      <c r="HC38" s="13">
        <v>0</v>
      </c>
      <c r="HD38" s="13">
        <v>0</v>
      </c>
      <c r="HE38" s="13">
        <v>0</v>
      </c>
      <c r="HF38" s="13">
        <v>0</v>
      </c>
      <c r="HG38" s="13">
        <v>0</v>
      </c>
      <c r="HH38" s="13">
        <v>0</v>
      </c>
      <c r="HI38" s="13">
        <v>0</v>
      </c>
      <c r="HJ38" s="13">
        <v>0</v>
      </c>
      <c r="HK38" s="13">
        <v>0</v>
      </c>
      <c r="HL38" s="13">
        <v>0</v>
      </c>
      <c r="HM38" s="13">
        <v>0</v>
      </c>
      <c r="HN38" s="13">
        <v>0</v>
      </c>
      <c r="HO38" s="13">
        <v>0</v>
      </c>
      <c r="HP38" s="13">
        <v>0</v>
      </c>
      <c r="HQ38" s="13">
        <v>0</v>
      </c>
      <c r="HR38" s="13">
        <v>0</v>
      </c>
      <c r="HS38" s="13">
        <v>0</v>
      </c>
      <c r="HT38" s="13">
        <v>0</v>
      </c>
      <c r="HU38" s="13">
        <v>0</v>
      </c>
      <c r="HV38" s="13">
        <v>0</v>
      </c>
      <c r="HW38" s="13">
        <v>0</v>
      </c>
      <c r="HX38" s="13">
        <v>0</v>
      </c>
      <c r="HY38" s="13">
        <v>0</v>
      </c>
      <c r="HZ38" s="13">
        <v>0</v>
      </c>
      <c r="IA38" s="13">
        <v>0</v>
      </c>
      <c r="IB38" s="13">
        <v>0</v>
      </c>
      <c r="IC38" s="13">
        <v>0</v>
      </c>
      <c r="ID38" s="13">
        <v>0</v>
      </c>
      <c r="IE38" s="13">
        <v>0</v>
      </c>
      <c r="IF38" s="13">
        <v>0</v>
      </c>
      <c r="IG38" s="13">
        <v>0</v>
      </c>
      <c r="IH38" s="13">
        <v>0</v>
      </c>
      <c r="II38" s="13">
        <v>0</v>
      </c>
      <c r="IJ38" s="13">
        <v>0</v>
      </c>
      <c r="IK38" s="13">
        <v>0</v>
      </c>
      <c r="IL38" s="13">
        <v>0</v>
      </c>
      <c r="IM38" s="13">
        <v>0</v>
      </c>
      <c r="IN38" s="13">
        <v>0</v>
      </c>
      <c r="IO38" s="13">
        <v>0</v>
      </c>
      <c r="IP38" s="13">
        <v>0</v>
      </c>
      <c r="IQ38" s="13">
        <v>0</v>
      </c>
      <c r="IR38" s="13">
        <v>0</v>
      </c>
      <c r="IS38" s="13">
        <v>0</v>
      </c>
      <c r="IT38" s="13">
        <v>0</v>
      </c>
      <c r="IU38" s="13">
        <v>0</v>
      </c>
      <c r="IV38" s="13">
        <v>0</v>
      </c>
      <c r="IW38" s="13">
        <v>0</v>
      </c>
      <c r="IX38" s="13">
        <v>0</v>
      </c>
      <c r="IY38" s="13">
        <v>0</v>
      </c>
      <c r="IZ38" s="13">
        <v>0</v>
      </c>
      <c r="JA38" s="13">
        <v>0</v>
      </c>
      <c r="JB38" s="13">
        <v>0</v>
      </c>
      <c r="JC38" s="13">
        <v>0</v>
      </c>
      <c r="JD38" s="13">
        <v>0</v>
      </c>
      <c r="JE38" s="13">
        <v>0</v>
      </c>
      <c r="JF38" s="13">
        <v>0</v>
      </c>
      <c r="JG38" s="13">
        <v>0</v>
      </c>
      <c r="JH38" s="13">
        <v>0</v>
      </c>
      <c r="JI38" s="13">
        <v>0</v>
      </c>
      <c r="JJ38" s="13">
        <v>0</v>
      </c>
      <c r="JK38" s="13">
        <v>0</v>
      </c>
      <c r="JL38" s="13">
        <v>0</v>
      </c>
      <c r="JM38" s="13">
        <v>0</v>
      </c>
      <c r="JN38" s="13">
        <v>0</v>
      </c>
      <c r="JO38" s="13">
        <v>0</v>
      </c>
      <c r="JP38" s="13">
        <v>0</v>
      </c>
      <c r="JQ38" s="13">
        <v>0</v>
      </c>
      <c r="JR38" s="13">
        <v>0</v>
      </c>
      <c r="JS38" s="13">
        <v>0</v>
      </c>
      <c r="JT38" s="13">
        <v>0</v>
      </c>
      <c r="JU38" s="13">
        <v>0</v>
      </c>
      <c r="JV38" s="13">
        <v>0</v>
      </c>
      <c r="JW38" s="13">
        <v>0</v>
      </c>
      <c r="JX38" s="13">
        <v>0</v>
      </c>
      <c r="JY38" s="13">
        <v>0</v>
      </c>
      <c r="JZ38" s="13">
        <v>0</v>
      </c>
      <c r="KA38" s="13">
        <v>0</v>
      </c>
      <c r="KB38" s="13">
        <v>0</v>
      </c>
      <c r="KC38" s="13">
        <v>0</v>
      </c>
      <c r="KD38" s="13">
        <v>0</v>
      </c>
      <c r="KE38" s="13">
        <v>0</v>
      </c>
      <c r="KF38" s="13">
        <v>0</v>
      </c>
      <c r="KG38" s="13">
        <v>0</v>
      </c>
      <c r="KH38" s="13">
        <v>0</v>
      </c>
      <c r="KI38" s="13">
        <v>0</v>
      </c>
      <c r="KJ38" s="13">
        <v>0</v>
      </c>
      <c r="KK38" s="13">
        <v>0</v>
      </c>
      <c r="KL38" s="13">
        <v>0</v>
      </c>
      <c r="KM38" s="13">
        <v>0</v>
      </c>
      <c r="KN38" s="13">
        <v>0</v>
      </c>
      <c r="KO38" s="13">
        <v>0</v>
      </c>
      <c r="KP38" s="13">
        <v>0</v>
      </c>
      <c r="KQ38" s="13">
        <v>0</v>
      </c>
      <c r="KR38" s="13">
        <v>0</v>
      </c>
      <c r="KS38" s="13">
        <v>0</v>
      </c>
      <c r="KT38" s="13">
        <v>0</v>
      </c>
      <c r="KU38" s="13">
        <v>0</v>
      </c>
      <c r="KV38" s="13">
        <v>0</v>
      </c>
      <c r="KW38" s="13">
        <v>0</v>
      </c>
      <c r="KX38" s="13">
        <v>0</v>
      </c>
      <c r="KY38" s="13">
        <v>0</v>
      </c>
      <c r="KZ38" s="13">
        <v>0</v>
      </c>
      <c r="LA38" s="13">
        <v>0</v>
      </c>
      <c r="LB38" s="13">
        <v>0</v>
      </c>
      <c r="LC38" s="13">
        <v>0</v>
      </c>
      <c r="LD38" s="13">
        <v>0</v>
      </c>
      <c r="LE38" s="13">
        <v>0</v>
      </c>
      <c r="LF38" s="13">
        <v>0</v>
      </c>
      <c r="LG38" s="13">
        <v>0</v>
      </c>
      <c r="LH38" s="13">
        <v>0</v>
      </c>
      <c r="LI38" s="13">
        <v>0</v>
      </c>
      <c r="LJ38" s="13">
        <v>0</v>
      </c>
      <c r="LK38" s="13">
        <v>0</v>
      </c>
      <c r="LL38" s="13">
        <v>0</v>
      </c>
      <c r="LM38" s="13">
        <v>0</v>
      </c>
      <c r="LN38" s="13">
        <v>0</v>
      </c>
      <c r="LO38" s="13">
        <v>0</v>
      </c>
      <c r="LP38" s="13">
        <v>0</v>
      </c>
      <c r="LQ38" s="13">
        <v>0</v>
      </c>
      <c r="LR38" s="13">
        <v>0</v>
      </c>
      <c r="LS38" s="13">
        <v>0</v>
      </c>
      <c r="LT38" s="13">
        <v>0</v>
      </c>
      <c r="LU38" s="13">
        <v>0</v>
      </c>
      <c r="LV38" s="13">
        <v>0</v>
      </c>
      <c r="LW38" s="13">
        <v>0</v>
      </c>
      <c r="LX38" s="13">
        <v>0</v>
      </c>
      <c r="LY38" s="13">
        <v>0</v>
      </c>
      <c r="LZ38" s="13">
        <v>0</v>
      </c>
      <c r="MA38" s="13">
        <v>25411</v>
      </c>
      <c r="MB38" s="13">
        <v>0</v>
      </c>
      <c r="MC38" s="13">
        <v>0</v>
      </c>
      <c r="MD38" s="13">
        <v>0</v>
      </c>
      <c r="ME38" s="13">
        <v>0</v>
      </c>
      <c r="MF38" s="13">
        <v>0</v>
      </c>
      <c r="MG38" s="13">
        <v>0</v>
      </c>
      <c r="MH38" s="13">
        <v>0</v>
      </c>
      <c r="MI38" s="13">
        <v>0</v>
      </c>
      <c r="MJ38" s="13">
        <v>0</v>
      </c>
      <c r="MK38" s="13">
        <v>0</v>
      </c>
      <c r="ML38" s="13">
        <v>0</v>
      </c>
      <c r="MM38" s="13">
        <v>0</v>
      </c>
      <c r="MN38" s="13">
        <v>0</v>
      </c>
      <c r="MO38" s="13">
        <v>0</v>
      </c>
      <c r="MP38" s="13">
        <v>0</v>
      </c>
      <c r="MQ38" s="13">
        <v>0</v>
      </c>
      <c r="MR38" s="13">
        <v>0</v>
      </c>
      <c r="MS38" s="13">
        <v>0</v>
      </c>
      <c r="MT38" s="13">
        <v>0</v>
      </c>
      <c r="MU38" s="13">
        <v>0</v>
      </c>
      <c r="MV38" s="13">
        <v>0</v>
      </c>
      <c r="MW38" s="13">
        <v>0</v>
      </c>
      <c r="MX38" s="13">
        <v>0</v>
      </c>
      <c r="MY38" s="13">
        <v>0</v>
      </c>
      <c r="MZ38" s="13">
        <v>0</v>
      </c>
      <c r="NA38" s="13">
        <v>0</v>
      </c>
      <c r="NB38" s="13">
        <v>0</v>
      </c>
      <c r="NC38" s="13">
        <v>0</v>
      </c>
      <c r="ND38" s="13">
        <v>0</v>
      </c>
      <c r="NE38" s="13">
        <v>0</v>
      </c>
      <c r="NF38" s="13">
        <v>0</v>
      </c>
      <c r="NG38" s="13">
        <v>0</v>
      </c>
      <c r="NH38" s="13">
        <v>0</v>
      </c>
      <c r="NI38" s="13">
        <v>0</v>
      </c>
      <c r="NJ38" s="13">
        <v>168420</v>
      </c>
      <c r="NK38" s="13">
        <v>0</v>
      </c>
      <c r="NL38" s="13">
        <v>0</v>
      </c>
      <c r="NM38" s="13">
        <v>0</v>
      </c>
      <c r="NN38" s="13">
        <v>0</v>
      </c>
      <c r="NO38" s="13">
        <v>0</v>
      </c>
      <c r="NP38" s="13">
        <v>0</v>
      </c>
      <c r="NQ38" s="13">
        <v>0</v>
      </c>
      <c r="NR38" s="13">
        <v>0</v>
      </c>
      <c r="NS38" s="13">
        <v>0</v>
      </c>
      <c r="NT38" s="13">
        <v>0</v>
      </c>
      <c r="NU38" s="13">
        <v>0</v>
      </c>
      <c r="NV38" s="13">
        <v>0</v>
      </c>
      <c r="NW38" s="13">
        <v>0</v>
      </c>
      <c r="NX38" s="13">
        <v>0</v>
      </c>
      <c r="NY38" s="13">
        <v>0</v>
      </c>
      <c r="NZ38" s="13">
        <v>0</v>
      </c>
      <c r="OA38" s="13">
        <v>0</v>
      </c>
      <c r="OB38" s="13">
        <v>0</v>
      </c>
      <c r="OC38" s="13">
        <v>0</v>
      </c>
      <c r="OD38" s="13">
        <v>0</v>
      </c>
      <c r="OE38" s="13">
        <v>0</v>
      </c>
      <c r="OF38" s="13">
        <v>0</v>
      </c>
      <c r="OG38" s="13">
        <v>0</v>
      </c>
      <c r="OH38" s="13">
        <v>0</v>
      </c>
      <c r="OI38" s="13">
        <v>0</v>
      </c>
      <c r="OJ38" s="13">
        <v>0</v>
      </c>
      <c r="OK38" s="13">
        <v>0</v>
      </c>
      <c r="OL38" s="13">
        <v>0</v>
      </c>
      <c r="OM38" s="13">
        <v>0</v>
      </c>
      <c r="ON38" s="13">
        <v>0</v>
      </c>
      <c r="OO38" s="13">
        <v>0</v>
      </c>
      <c r="OP38" s="13">
        <v>0</v>
      </c>
      <c r="OQ38" s="13">
        <v>0</v>
      </c>
      <c r="OR38" s="13">
        <v>0</v>
      </c>
      <c r="OS38" s="13">
        <v>0</v>
      </c>
      <c r="OT38" s="13">
        <v>0</v>
      </c>
      <c r="OU38" s="13">
        <v>0</v>
      </c>
      <c r="OV38" s="13">
        <v>0</v>
      </c>
      <c r="OW38" s="13">
        <v>0</v>
      </c>
      <c r="OX38" s="13">
        <v>0</v>
      </c>
      <c r="OY38" s="60">
        <f t="shared" si="0"/>
        <v>193831</v>
      </c>
    </row>
    <row r="39" spans="1:415" x14ac:dyDescent="0.25">
      <c r="A39" s="10"/>
      <c r="B39" s="11">
        <v>319.2</v>
      </c>
      <c r="C39" s="12" t="s">
        <v>749</v>
      </c>
      <c r="D39" s="13">
        <v>0</v>
      </c>
      <c r="E39" s="13">
        <v>0</v>
      </c>
      <c r="F39" s="13">
        <v>0</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0</v>
      </c>
      <c r="AM39" s="13">
        <v>0</v>
      </c>
      <c r="AN39" s="13">
        <v>0</v>
      </c>
      <c r="AO39" s="13">
        <v>0</v>
      </c>
      <c r="AP39" s="13">
        <v>0</v>
      </c>
      <c r="AQ39" s="13">
        <v>0</v>
      </c>
      <c r="AR39" s="13">
        <v>0</v>
      </c>
      <c r="AS39" s="13">
        <v>0</v>
      </c>
      <c r="AT39" s="13">
        <v>0</v>
      </c>
      <c r="AU39" s="13">
        <v>0</v>
      </c>
      <c r="AV39" s="13">
        <v>0</v>
      </c>
      <c r="AW39" s="13">
        <v>0</v>
      </c>
      <c r="AX39" s="13">
        <v>0</v>
      </c>
      <c r="AY39" s="13">
        <v>0</v>
      </c>
      <c r="AZ39" s="13">
        <v>0</v>
      </c>
      <c r="BA39" s="13">
        <v>0</v>
      </c>
      <c r="BB39" s="13">
        <v>0</v>
      </c>
      <c r="BC39" s="13">
        <v>0</v>
      </c>
      <c r="BD39" s="13">
        <v>0</v>
      </c>
      <c r="BE39" s="13">
        <v>0</v>
      </c>
      <c r="BF39" s="13">
        <v>0</v>
      </c>
      <c r="BG39" s="13">
        <v>0</v>
      </c>
      <c r="BH39" s="13">
        <v>0</v>
      </c>
      <c r="BI39" s="13">
        <v>0</v>
      </c>
      <c r="BJ39" s="13">
        <v>0</v>
      </c>
      <c r="BK39" s="13">
        <v>0</v>
      </c>
      <c r="BL39" s="13">
        <v>0</v>
      </c>
      <c r="BM39" s="13">
        <v>0</v>
      </c>
      <c r="BN39" s="13">
        <v>0</v>
      </c>
      <c r="BO39" s="13">
        <v>0</v>
      </c>
      <c r="BP39" s="13">
        <v>0</v>
      </c>
      <c r="BQ39" s="13">
        <v>0</v>
      </c>
      <c r="BR39" s="13">
        <v>0</v>
      </c>
      <c r="BS39" s="13">
        <v>0</v>
      </c>
      <c r="BT39" s="13">
        <v>0</v>
      </c>
      <c r="BU39" s="13">
        <v>0</v>
      </c>
      <c r="BV39" s="13">
        <v>0</v>
      </c>
      <c r="BW39" s="13">
        <v>0</v>
      </c>
      <c r="BX39" s="13">
        <v>0</v>
      </c>
      <c r="BY39" s="13">
        <v>0</v>
      </c>
      <c r="BZ39" s="13">
        <v>0</v>
      </c>
      <c r="CA39" s="13">
        <v>0</v>
      </c>
      <c r="CB39" s="13">
        <v>0</v>
      </c>
      <c r="CC39" s="13">
        <v>0</v>
      </c>
      <c r="CD39" s="13">
        <v>0</v>
      </c>
      <c r="CE39" s="13">
        <v>0</v>
      </c>
      <c r="CF39" s="13">
        <v>0</v>
      </c>
      <c r="CG39" s="13">
        <v>0</v>
      </c>
      <c r="CH39" s="13">
        <v>0</v>
      </c>
      <c r="CI39" s="13">
        <v>0</v>
      </c>
      <c r="CJ39" s="13">
        <v>0</v>
      </c>
      <c r="CK39" s="13">
        <v>0</v>
      </c>
      <c r="CL39" s="13">
        <v>0</v>
      </c>
      <c r="CM39" s="13">
        <v>0</v>
      </c>
      <c r="CN39" s="13">
        <v>0</v>
      </c>
      <c r="CO39" s="13">
        <v>0</v>
      </c>
      <c r="CP39" s="13">
        <v>0</v>
      </c>
      <c r="CQ39" s="13">
        <v>0</v>
      </c>
      <c r="CR39" s="13">
        <v>0</v>
      </c>
      <c r="CS39" s="13">
        <v>0</v>
      </c>
      <c r="CT39" s="13">
        <v>0</v>
      </c>
      <c r="CU39" s="13">
        <v>0</v>
      </c>
      <c r="CV39" s="13">
        <v>0</v>
      </c>
      <c r="CW39" s="13">
        <v>0</v>
      </c>
      <c r="CX39" s="13">
        <v>0</v>
      </c>
      <c r="CY39" s="13">
        <v>0</v>
      </c>
      <c r="CZ39" s="13">
        <v>0</v>
      </c>
      <c r="DA39" s="13">
        <v>0</v>
      </c>
      <c r="DB39" s="13">
        <v>0</v>
      </c>
      <c r="DC39" s="13">
        <v>0</v>
      </c>
      <c r="DD39" s="13">
        <v>0</v>
      </c>
      <c r="DE39" s="13">
        <v>0</v>
      </c>
      <c r="DF39" s="13">
        <v>0</v>
      </c>
      <c r="DG39" s="13">
        <v>0</v>
      </c>
      <c r="DH39" s="13">
        <v>0</v>
      </c>
      <c r="DI39" s="13">
        <v>0</v>
      </c>
      <c r="DJ39" s="13">
        <v>0</v>
      </c>
      <c r="DK39" s="13">
        <v>0</v>
      </c>
      <c r="DL39" s="13">
        <v>0</v>
      </c>
      <c r="DM39" s="13">
        <v>0</v>
      </c>
      <c r="DN39" s="13">
        <v>0</v>
      </c>
      <c r="DO39" s="13">
        <v>0</v>
      </c>
      <c r="DP39" s="13">
        <v>0</v>
      </c>
      <c r="DQ39" s="13">
        <v>0</v>
      </c>
      <c r="DR39" s="13">
        <v>0</v>
      </c>
      <c r="DS39" s="13">
        <v>0</v>
      </c>
      <c r="DT39" s="13">
        <v>0</v>
      </c>
      <c r="DU39" s="13">
        <v>0</v>
      </c>
      <c r="DV39" s="13">
        <v>0</v>
      </c>
      <c r="DW39" s="13">
        <v>0</v>
      </c>
      <c r="DX39" s="13">
        <v>0</v>
      </c>
      <c r="DY39" s="13">
        <v>0</v>
      </c>
      <c r="DZ39" s="13">
        <v>0</v>
      </c>
      <c r="EA39" s="13">
        <v>0</v>
      </c>
      <c r="EB39" s="13">
        <v>0</v>
      </c>
      <c r="EC39" s="13">
        <v>0</v>
      </c>
      <c r="ED39" s="13">
        <v>0</v>
      </c>
      <c r="EE39" s="13">
        <v>0</v>
      </c>
      <c r="EF39" s="13">
        <v>0</v>
      </c>
      <c r="EG39" s="13">
        <v>0</v>
      </c>
      <c r="EH39" s="13">
        <v>21775</v>
      </c>
      <c r="EI39" s="13">
        <v>0</v>
      </c>
      <c r="EJ39" s="13">
        <v>0</v>
      </c>
      <c r="EK39" s="13">
        <v>0</v>
      </c>
      <c r="EL39" s="13">
        <v>0</v>
      </c>
      <c r="EM39" s="13">
        <v>0</v>
      </c>
      <c r="EN39" s="13">
        <v>81171</v>
      </c>
      <c r="EO39" s="13">
        <v>0</v>
      </c>
      <c r="EP39" s="13">
        <v>0</v>
      </c>
      <c r="EQ39" s="13">
        <v>0</v>
      </c>
      <c r="ER39" s="13">
        <v>0</v>
      </c>
      <c r="ES39" s="13">
        <v>0</v>
      </c>
      <c r="ET39" s="13">
        <v>0</v>
      </c>
      <c r="EU39" s="13">
        <v>0</v>
      </c>
      <c r="EV39" s="13">
        <v>0</v>
      </c>
      <c r="EW39" s="13">
        <v>0</v>
      </c>
      <c r="EX39" s="13">
        <v>0</v>
      </c>
      <c r="EY39" s="13">
        <v>0</v>
      </c>
      <c r="EZ39" s="13">
        <v>0</v>
      </c>
      <c r="FA39" s="13">
        <v>0</v>
      </c>
      <c r="FB39" s="13">
        <v>0</v>
      </c>
      <c r="FC39" s="13">
        <v>0</v>
      </c>
      <c r="FD39" s="13">
        <v>0</v>
      </c>
      <c r="FE39" s="13">
        <v>0</v>
      </c>
      <c r="FF39" s="13">
        <v>0</v>
      </c>
      <c r="FG39" s="13">
        <v>0</v>
      </c>
      <c r="FH39" s="13">
        <v>0</v>
      </c>
      <c r="FI39" s="13">
        <v>0</v>
      </c>
      <c r="FJ39" s="13">
        <v>0</v>
      </c>
      <c r="FK39" s="13">
        <v>0</v>
      </c>
      <c r="FL39" s="13">
        <v>0</v>
      </c>
      <c r="FM39" s="13">
        <v>0</v>
      </c>
      <c r="FN39" s="13">
        <v>0</v>
      </c>
      <c r="FO39" s="13">
        <v>0</v>
      </c>
      <c r="FP39" s="13">
        <v>0</v>
      </c>
      <c r="FQ39" s="13">
        <v>0</v>
      </c>
      <c r="FR39" s="13">
        <v>0</v>
      </c>
      <c r="FS39" s="13">
        <v>0</v>
      </c>
      <c r="FT39" s="13">
        <v>0</v>
      </c>
      <c r="FU39" s="13">
        <v>0</v>
      </c>
      <c r="FV39" s="13">
        <v>0</v>
      </c>
      <c r="FW39" s="13">
        <v>0</v>
      </c>
      <c r="FX39" s="13">
        <v>0</v>
      </c>
      <c r="FY39" s="13">
        <v>0</v>
      </c>
      <c r="FZ39" s="13">
        <v>0</v>
      </c>
      <c r="GA39" s="13">
        <v>0</v>
      </c>
      <c r="GB39" s="13">
        <v>0</v>
      </c>
      <c r="GC39" s="13">
        <v>0</v>
      </c>
      <c r="GD39" s="13">
        <v>0</v>
      </c>
      <c r="GE39" s="13">
        <v>0</v>
      </c>
      <c r="GF39" s="13">
        <v>0</v>
      </c>
      <c r="GG39" s="13">
        <v>0</v>
      </c>
      <c r="GH39" s="13">
        <v>0</v>
      </c>
      <c r="GI39" s="13">
        <v>0</v>
      </c>
      <c r="GJ39" s="13">
        <v>0</v>
      </c>
      <c r="GK39" s="13">
        <v>0</v>
      </c>
      <c r="GL39" s="13">
        <v>0</v>
      </c>
      <c r="GM39" s="13">
        <v>0</v>
      </c>
      <c r="GN39" s="13">
        <v>0</v>
      </c>
      <c r="GO39" s="13">
        <v>0</v>
      </c>
      <c r="GP39" s="13">
        <v>0</v>
      </c>
      <c r="GQ39" s="13">
        <v>0</v>
      </c>
      <c r="GR39" s="13">
        <v>0</v>
      </c>
      <c r="GS39" s="13">
        <v>0</v>
      </c>
      <c r="GT39" s="13">
        <v>0</v>
      </c>
      <c r="GU39" s="13">
        <v>0</v>
      </c>
      <c r="GV39" s="13">
        <v>0</v>
      </c>
      <c r="GW39" s="13">
        <v>0</v>
      </c>
      <c r="GX39" s="13">
        <v>0</v>
      </c>
      <c r="GY39" s="13">
        <v>0</v>
      </c>
      <c r="GZ39" s="13">
        <v>0</v>
      </c>
      <c r="HA39" s="13">
        <v>0</v>
      </c>
      <c r="HB39" s="13">
        <v>0</v>
      </c>
      <c r="HC39" s="13">
        <v>0</v>
      </c>
      <c r="HD39" s="13">
        <v>0</v>
      </c>
      <c r="HE39" s="13">
        <v>0</v>
      </c>
      <c r="HF39" s="13">
        <v>0</v>
      </c>
      <c r="HG39" s="13">
        <v>0</v>
      </c>
      <c r="HH39" s="13">
        <v>0</v>
      </c>
      <c r="HI39" s="13">
        <v>0</v>
      </c>
      <c r="HJ39" s="13">
        <v>0</v>
      </c>
      <c r="HK39" s="13">
        <v>0</v>
      </c>
      <c r="HL39" s="13">
        <v>0</v>
      </c>
      <c r="HM39" s="13">
        <v>0</v>
      </c>
      <c r="HN39" s="13">
        <v>0</v>
      </c>
      <c r="HO39" s="13">
        <v>0</v>
      </c>
      <c r="HP39" s="13">
        <v>0</v>
      </c>
      <c r="HQ39" s="13">
        <v>0</v>
      </c>
      <c r="HR39" s="13">
        <v>0</v>
      </c>
      <c r="HS39" s="13">
        <v>0</v>
      </c>
      <c r="HT39" s="13">
        <v>0</v>
      </c>
      <c r="HU39" s="13">
        <v>0</v>
      </c>
      <c r="HV39" s="13">
        <v>0</v>
      </c>
      <c r="HW39" s="13">
        <v>0</v>
      </c>
      <c r="HX39" s="13">
        <v>0</v>
      </c>
      <c r="HY39" s="13">
        <v>0</v>
      </c>
      <c r="HZ39" s="13">
        <v>0</v>
      </c>
      <c r="IA39" s="13">
        <v>0</v>
      </c>
      <c r="IB39" s="13">
        <v>0</v>
      </c>
      <c r="IC39" s="13">
        <v>0</v>
      </c>
      <c r="ID39" s="13">
        <v>0</v>
      </c>
      <c r="IE39" s="13">
        <v>1200</v>
      </c>
      <c r="IF39" s="13">
        <v>0</v>
      </c>
      <c r="IG39" s="13">
        <v>0</v>
      </c>
      <c r="IH39" s="13">
        <v>0</v>
      </c>
      <c r="II39" s="13">
        <v>0</v>
      </c>
      <c r="IJ39" s="13">
        <v>0</v>
      </c>
      <c r="IK39" s="13">
        <v>0</v>
      </c>
      <c r="IL39" s="13">
        <v>0</v>
      </c>
      <c r="IM39" s="13">
        <v>0</v>
      </c>
      <c r="IN39" s="13">
        <v>0</v>
      </c>
      <c r="IO39" s="13">
        <v>0</v>
      </c>
      <c r="IP39" s="13">
        <v>0</v>
      </c>
      <c r="IQ39" s="13">
        <v>0</v>
      </c>
      <c r="IR39" s="13">
        <v>0</v>
      </c>
      <c r="IS39" s="13">
        <v>0</v>
      </c>
      <c r="IT39" s="13">
        <v>0</v>
      </c>
      <c r="IU39" s="13">
        <v>0</v>
      </c>
      <c r="IV39" s="13">
        <v>0</v>
      </c>
      <c r="IW39" s="13">
        <v>0</v>
      </c>
      <c r="IX39" s="13">
        <v>0</v>
      </c>
      <c r="IY39" s="13">
        <v>0</v>
      </c>
      <c r="IZ39" s="13">
        <v>0</v>
      </c>
      <c r="JA39" s="13">
        <v>0</v>
      </c>
      <c r="JB39" s="13">
        <v>0</v>
      </c>
      <c r="JC39" s="13">
        <v>0</v>
      </c>
      <c r="JD39" s="13">
        <v>0</v>
      </c>
      <c r="JE39" s="13">
        <v>0</v>
      </c>
      <c r="JF39" s="13">
        <v>0</v>
      </c>
      <c r="JG39" s="13">
        <v>0</v>
      </c>
      <c r="JH39" s="13">
        <v>0</v>
      </c>
      <c r="JI39" s="13">
        <v>0</v>
      </c>
      <c r="JJ39" s="13">
        <v>0</v>
      </c>
      <c r="JK39" s="13">
        <v>0</v>
      </c>
      <c r="JL39" s="13">
        <v>0</v>
      </c>
      <c r="JM39" s="13">
        <v>0</v>
      </c>
      <c r="JN39" s="13">
        <v>0</v>
      </c>
      <c r="JO39" s="13">
        <v>0</v>
      </c>
      <c r="JP39" s="13">
        <v>0</v>
      </c>
      <c r="JQ39" s="13">
        <v>0</v>
      </c>
      <c r="JR39" s="13">
        <v>0</v>
      </c>
      <c r="JS39" s="13">
        <v>0</v>
      </c>
      <c r="JT39" s="13">
        <v>0</v>
      </c>
      <c r="JU39" s="13">
        <v>0</v>
      </c>
      <c r="JV39" s="13">
        <v>0</v>
      </c>
      <c r="JW39" s="13">
        <v>0</v>
      </c>
      <c r="JX39" s="13">
        <v>0</v>
      </c>
      <c r="JY39" s="13">
        <v>0</v>
      </c>
      <c r="JZ39" s="13">
        <v>193538</v>
      </c>
      <c r="KA39" s="13">
        <v>0</v>
      </c>
      <c r="KB39" s="13">
        <v>0</v>
      </c>
      <c r="KC39" s="13">
        <v>0</v>
      </c>
      <c r="KD39" s="13">
        <v>0</v>
      </c>
      <c r="KE39" s="13">
        <v>0</v>
      </c>
      <c r="KF39" s="13">
        <v>0</v>
      </c>
      <c r="KG39" s="13">
        <v>0</v>
      </c>
      <c r="KH39" s="13">
        <v>0</v>
      </c>
      <c r="KI39" s="13">
        <v>0</v>
      </c>
      <c r="KJ39" s="13">
        <v>0</v>
      </c>
      <c r="KK39" s="13">
        <v>0</v>
      </c>
      <c r="KL39" s="13">
        <v>0</v>
      </c>
      <c r="KM39" s="13">
        <v>0</v>
      </c>
      <c r="KN39" s="13">
        <v>0</v>
      </c>
      <c r="KO39" s="13">
        <v>0</v>
      </c>
      <c r="KP39" s="13">
        <v>0</v>
      </c>
      <c r="KQ39" s="13">
        <v>0</v>
      </c>
      <c r="KR39" s="13">
        <v>0</v>
      </c>
      <c r="KS39" s="13">
        <v>0</v>
      </c>
      <c r="KT39" s="13">
        <v>0</v>
      </c>
      <c r="KU39" s="13">
        <v>0</v>
      </c>
      <c r="KV39" s="13">
        <v>0</v>
      </c>
      <c r="KW39" s="13">
        <v>0</v>
      </c>
      <c r="KX39" s="13">
        <v>0</v>
      </c>
      <c r="KY39" s="13">
        <v>0</v>
      </c>
      <c r="KZ39" s="13">
        <v>0</v>
      </c>
      <c r="LA39" s="13">
        <v>0</v>
      </c>
      <c r="LB39" s="13">
        <v>0</v>
      </c>
      <c r="LC39" s="13">
        <v>0</v>
      </c>
      <c r="LD39" s="13">
        <v>0</v>
      </c>
      <c r="LE39" s="13">
        <v>0</v>
      </c>
      <c r="LF39" s="13">
        <v>0</v>
      </c>
      <c r="LG39" s="13">
        <v>0</v>
      </c>
      <c r="LH39" s="13">
        <v>0</v>
      </c>
      <c r="LI39" s="13">
        <v>2031215</v>
      </c>
      <c r="LJ39" s="13">
        <v>0</v>
      </c>
      <c r="LK39" s="13">
        <v>0</v>
      </c>
      <c r="LL39" s="13">
        <v>0</v>
      </c>
      <c r="LM39" s="13">
        <v>0</v>
      </c>
      <c r="LN39" s="13">
        <v>0</v>
      </c>
      <c r="LO39" s="13">
        <v>0</v>
      </c>
      <c r="LP39" s="13">
        <v>0</v>
      </c>
      <c r="LQ39" s="13">
        <v>0</v>
      </c>
      <c r="LR39" s="13">
        <v>0</v>
      </c>
      <c r="LS39" s="13">
        <v>0</v>
      </c>
      <c r="LT39" s="13">
        <v>0</v>
      </c>
      <c r="LU39" s="13">
        <v>0</v>
      </c>
      <c r="LV39" s="13">
        <v>0</v>
      </c>
      <c r="LW39" s="13">
        <v>0</v>
      </c>
      <c r="LX39" s="13">
        <v>0</v>
      </c>
      <c r="LY39" s="13">
        <v>0</v>
      </c>
      <c r="LZ39" s="13">
        <v>0</v>
      </c>
      <c r="MA39" s="13">
        <v>0</v>
      </c>
      <c r="MB39" s="13">
        <v>0</v>
      </c>
      <c r="MC39" s="13">
        <v>0</v>
      </c>
      <c r="MD39" s="13">
        <v>0</v>
      </c>
      <c r="ME39" s="13">
        <v>0</v>
      </c>
      <c r="MF39" s="13">
        <v>0</v>
      </c>
      <c r="MG39" s="13">
        <v>0</v>
      </c>
      <c r="MH39" s="13">
        <v>0</v>
      </c>
      <c r="MI39" s="13">
        <v>0</v>
      </c>
      <c r="MJ39" s="13">
        <v>0</v>
      </c>
      <c r="MK39" s="13">
        <v>0</v>
      </c>
      <c r="ML39" s="13">
        <v>0</v>
      </c>
      <c r="MM39" s="13">
        <v>0</v>
      </c>
      <c r="MN39" s="13">
        <v>0</v>
      </c>
      <c r="MO39" s="13">
        <v>0</v>
      </c>
      <c r="MP39" s="13">
        <v>0</v>
      </c>
      <c r="MQ39" s="13">
        <v>0</v>
      </c>
      <c r="MR39" s="13">
        <v>0</v>
      </c>
      <c r="MS39" s="13">
        <v>0</v>
      </c>
      <c r="MT39" s="13">
        <v>0</v>
      </c>
      <c r="MU39" s="13">
        <v>0</v>
      </c>
      <c r="MV39" s="13">
        <v>0</v>
      </c>
      <c r="MW39" s="13">
        <v>0</v>
      </c>
      <c r="MX39" s="13">
        <v>0</v>
      </c>
      <c r="MY39" s="13">
        <v>0</v>
      </c>
      <c r="MZ39" s="13">
        <v>0</v>
      </c>
      <c r="NA39" s="13">
        <v>0</v>
      </c>
      <c r="NB39" s="13">
        <v>0</v>
      </c>
      <c r="NC39" s="13">
        <v>0</v>
      </c>
      <c r="ND39" s="13">
        <v>0</v>
      </c>
      <c r="NE39" s="13">
        <v>0</v>
      </c>
      <c r="NF39" s="13">
        <v>0</v>
      </c>
      <c r="NG39" s="13">
        <v>0</v>
      </c>
      <c r="NH39" s="13">
        <v>0</v>
      </c>
      <c r="NI39" s="13">
        <v>0</v>
      </c>
      <c r="NJ39" s="13">
        <v>0</v>
      </c>
      <c r="NK39" s="13">
        <v>0</v>
      </c>
      <c r="NL39" s="13">
        <v>0</v>
      </c>
      <c r="NM39" s="13">
        <v>0</v>
      </c>
      <c r="NN39" s="13">
        <v>0</v>
      </c>
      <c r="NO39" s="13">
        <v>0</v>
      </c>
      <c r="NP39" s="13">
        <v>0</v>
      </c>
      <c r="NQ39" s="13">
        <v>0</v>
      </c>
      <c r="NR39" s="13">
        <v>0</v>
      </c>
      <c r="NS39" s="13">
        <v>0</v>
      </c>
      <c r="NT39" s="13">
        <v>0</v>
      </c>
      <c r="NU39" s="13">
        <v>0</v>
      </c>
      <c r="NV39" s="13">
        <v>0</v>
      </c>
      <c r="NW39" s="13">
        <v>0</v>
      </c>
      <c r="NX39" s="13">
        <v>0</v>
      </c>
      <c r="NY39" s="13">
        <v>0</v>
      </c>
      <c r="NZ39" s="13">
        <v>0</v>
      </c>
      <c r="OA39" s="13">
        <v>0</v>
      </c>
      <c r="OB39" s="13">
        <v>0</v>
      </c>
      <c r="OC39" s="13">
        <v>0</v>
      </c>
      <c r="OD39" s="13">
        <v>0</v>
      </c>
      <c r="OE39" s="13">
        <v>0</v>
      </c>
      <c r="OF39" s="13">
        <v>0</v>
      </c>
      <c r="OG39" s="13">
        <v>0</v>
      </c>
      <c r="OH39" s="13">
        <v>0</v>
      </c>
      <c r="OI39" s="13">
        <v>0</v>
      </c>
      <c r="OJ39" s="13">
        <v>0</v>
      </c>
      <c r="OK39" s="13">
        <v>0</v>
      </c>
      <c r="OL39" s="13">
        <v>0</v>
      </c>
      <c r="OM39" s="13">
        <v>0</v>
      </c>
      <c r="ON39" s="13">
        <v>0</v>
      </c>
      <c r="OO39" s="13">
        <v>0</v>
      </c>
      <c r="OP39" s="13">
        <v>0</v>
      </c>
      <c r="OQ39" s="13">
        <v>0</v>
      </c>
      <c r="OR39" s="13">
        <v>0</v>
      </c>
      <c r="OS39" s="13">
        <v>0</v>
      </c>
      <c r="OT39" s="13">
        <v>0</v>
      </c>
      <c r="OU39" s="13">
        <v>0</v>
      </c>
      <c r="OV39" s="13">
        <v>0</v>
      </c>
      <c r="OW39" s="13">
        <v>0</v>
      </c>
      <c r="OX39" s="13">
        <v>0</v>
      </c>
      <c r="OY39" s="60">
        <f t="shared" si="0"/>
        <v>2328899</v>
      </c>
    </row>
    <row r="40" spans="1:415" x14ac:dyDescent="0.25">
      <c r="A40" s="10"/>
      <c r="B40" s="11">
        <v>319.3</v>
      </c>
      <c r="C40" s="12" t="s">
        <v>750</v>
      </c>
      <c r="D40" s="13">
        <v>0</v>
      </c>
      <c r="E40" s="13">
        <v>0</v>
      </c>
      <c r="F40" s="13">
        <v>0</v>
      </c>
      <c r="G40" s="13">
        <v>0</v>
      </c>
      <c r="H40" s="13">
        <v>0</v>
      </c>
      <c r="I40" s="13">
        <v>0</v>
      </c>
      <c r="J40" s="13">
        <v>0</v>
      </c>
      <c r="K40" s="13">
        <v>0</v>
      </c>
      <c r="L40" s="13">
        <v>0</v>
      </c>
      <c r="M40" s="13">
        <v>0</v>
      </c>
      <c r="N40" s="13">
        <v>0</v>
      </c>
      <c r="O40" s="13">
        <v>0</v>
      </c>
      <c r="P40" s="13">
        <v>0</v>
      </c>
      <c r="Q40" s="13">
        <v>0</v>
      </c>
      <c r="R40" s="13">
        <v>0</v>
      </c>
      <c r="S40" s="13">
        <v>0</v>
      </c>
      <c r="T40" s="13">
        <v>0</v>
      </c>
      <c r="U40" s="13">
        <v>0</v>
      </c>
      <c r="V40" s="13">
        <v>0</v>
      </c>
      <c r="W40" s="13">
        <v>0</v>
      </c>
      <c r="X40" s="13">
        <v>0</v>
      </c>
      <c r="Y40" s="13">
        <v>0</v>
      </c>
      <c r="Z40" s="13">
        <v>0</v>
      </c>
      <c r="AA40" s="13">
        <v>0</v>
      </c>
      <c r="AB40" s="13">
        <v>0</v>
      </c>
      <c r="AC40" s="13">
        <v>0</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3">
        <v>0</v>
      </c>
      <c r="BE40" s="13">
        <v>0</v>
      </c>
      <c r="BF40" s="13">
        <v>0</v>
      </c>
      <c r="BG40" s="13">
        <v>0</v>
      </c>
      <c r="BH40" s="13">
        <v>0</v>
      </c>
      <c r="BI40" s="13">
        <v>0</v>
      </c>
      <c r="BJ40" s="13">
        <v>0</v>
      </c>
      <c r="BK40" s="13">
        <v>0</v>
      </c>
      <c r="BL40" s="13">
        <v>0</v>
      </c>
      <c r="BM40" s="13">
        <v>0</v>
      </c>
      <c r="BN40" s="13">
        <v>0</v>
      </c>
      <c r="BO40" s="13">
        <v>0</v>
      </c>
      <c r="BP40" s="13">
        <v>0</v>
      </c>
      <c r="BQ40" s="13">
        <v>0</v>
      </c>
      <c r="BR40" s="13">
        <v>0</v>
      </c>
      <c r="BS40" s="13">
        <v>0</v>
      </c>
      <c r="BT40" s="13">
        <v>0</v>
      </c>
      <c r="BU40" s="13">
        <v>0</v>
      </c>
      <c r="BV40" s="13">
        <v>0</v>
      </c>
      <c r="BW40" s="13">
        <v>0</v>
      </c>
      <c r="BX40" s="13">
        <v>0</v>
      </c>
      <c r="BY40" s="13">
        <v>0</v>
      </c>
      <c r="BZ40" s="13">
        <v>0</v>
      </c>
      <c r="CA40" s="13">
        <v>0</v>
      </c>
      <c r="CB40" s="13">
        <v>0</v>
      </c>
      <c r="CC40" s="13">
        <v>0</v>
      </c>
      <c r="CD40" s="13">
        <v>0</v>
      </c>
      <c r="CE40" s="13">
        <v>0</v>
      </c>
      <c r="CF40" s="13">
        <v>0</v>
      </c>
      <c r="CG40" s="13">
        <v>0</v>
      </c>
      <c r="CH40" s="13">
        <v>0</v>
      </c>
      <c r="CI40" s="13">
        <v>0</v>
      </c>
      <c r="CJ40" s="13">
        <v>0</v>
      </c>
      <c r="CK40" s="13">
        <v>0</v>
      </c>
      <c r="CL40" s="13">
        <v>0</v>
      </c>
      <c r="CM40" s="13">
        <v>0</v>
      </c>
      <c r="CN40" s="13">
        <v>0</v>
      </c>
      <c r="CO40" s="13">
        <v>0</v>
      </c>
      <c r="CP40" s="13">
        <v>0</v>
      </c>
      <c r="CQ40" s="13">
        <v>0</v>
      </c>
      <c r="CR40" s="13">
        <v>0</v>
      </c>
      <c r="CS40" s="13">
        <v>0</v>
      </c>
      <c r="CT40" s="13">
        <v>0</v>
      </c>
      <c r="CU40" s="13">
        <v>0</v>
      </c>
      <c r="CV40" s="13">
        <v>0</v>
      </c>
      <c r="CW40" s="13">
        <v>0</v>
      </c>
      <c r="CX40" s="13">
        <v>0</v>
      </c>
      <c r="CY40" s="13">
        <v>0</v>
      </c>
      <c r="CZ40" s="13">
        <v>0</v>
      </c>
      <c r="DA40" s="13">
        <v>0</v>
      </c>
      <c r="DB40" s="13">
        <v>0</v>
      </c>
      <c r="DC40" s="13">
        <v>0</v>
      </c>
      <c r="DD40" s="13">
        <v>0</v>
      </c>
      <c r="DE40" s="13">
        <v>0</v>
      </c>
      <c r="DF40" s="13">
        <v>0</v>
      </c>
      <c r="DG40" s="13">
        <v>0</v>
      </c>
      <c r="DH40" s="13">
        <v>0</v>
      </c>
      <c r="DI40" s="13">
        <v>0</v>
      </c>
      <c r="DJ40" s="13">
        <v>0</v>
      </c>
      <c r="DK40" s="13">
        <v>0</v>
      </c>
      <c r="DL40" s="13">
        <v>0</v>
      </c>
      <c r="DM40" s="13">
        <v>0</v>
      </c>
      <c r="DN40" s="13">
        <v>0</v>
      </c>
      <c r="DO40" s="13">
        <v>0</v>
      </c>
      <c r="DP40" s="13">
        <v>0</v>
      </c>
      <c r="DQ40" s="13">
        <v>0</v>
      </c>
      <c r="DR40" s="13">
        <v>0</v>
      </c>
      <c r="DS40" s="13">
        <v>0</v>
      </c>
      <c r="DT40" s="13">
        <v>0</v>
      </c>
      <c r="DU40" s="13">
        <v>0</v>
      </c>
      <c r="DV40" s="13">
        <v>0</v>
      </c>
      <c r="DW40" s="13">
        <v>0</v>
      </c>
      <c r="DX40" s="13">
        <v>0</v>
      </c>
      <c r="DY40" s="13">
        <v>0</v>
      </c>
      <c r="DZ40" s="13">
        <v>0</v>
      </c>
      <c r="EA40" s="13">
        <v>0</v>
      </c>
      <c r="EB40" s="13">
        <v>0</v>
      </c>
      <c r="EC40" s="13">
        <v>0</v>
      </c>
      <c r="ED40" s="13">
        <v>0</v>
      </c>
      <c r="EE40" s="13">
        <v>0</v>
      </c>
      <c r="EF40" s="13">
        <v>0</v>
      </c>
      <c r="EG40" s="13">
        <v>0</v>
      </c>
      <c r="EH40" s="13">
        <v>0</v>
      </c>
      <c r="EI40" s="13">
        <v>0</v>
      </c>
      <c r="EJ40" s="13">
        <v>0</v>
      </c>
      <c r="EK40" s="13">
        <v>0</v>
      </c>
      <c r="EL40" s="13">
        <v>0</v>
      </c>
      <c r="EM40" s="13">
        <v>0</v>
      </c>
      <c r="EN40" s="13">
        <v>0</v>
      </c>
      <c r="EO40" s="13">
        <v>0</v>
      </c>
      <c r="EP40" s="13">
        <v>0</v>
      </c>
      <c r="EQ40" s="13">
        <v>0</v>
      </c>
      <c r="ER40" s="13">
        <v>0</v>
      </c>
      <c r="ES40" s="13">
        <v>0</v>
      </c>
      <c r="ET40" s="13">
        <v>0</v>
      </c>
      <c r="EU40" s="13">
        <v>0</v>
      </c>
      <c r="EV40" s="13">
        <v>0</v>
      </c>
      <c r="EW40" s="13">
        <v>0</v>
      </c>
      <c r="EX40" s="13">
        <v>0</v>
      </c>
      <c r="EY40" s="13">
        <v>0</v>
      </c>
      <c r="EZ40" s="13">
        <v>0</v>
      </c>
      <c r="FA40" s="13">
        <v>0</v>
      </c>
      <c r="FB40" s="13">
        <v>0</v>
      </c>
      <c r="FC40" s="13">
        <v>0</v>
      </c>
      <c r="FD40" s="13">
        <v>0</v>
      </c>
      <c r="FE40" s="13">
        <v>0</v>
      </c>
      <c r="FF40" s="13">
        <v>0</v>
      </c>
      <c r="FG40" s="13">
        <v>0</v>
      </c>
      <c r="FH40" s="13">
        <v>0</v>
      </c>
      <c r="FI40" s="13">
        <v>0</v>
      </c>
      <c r="FJ40" s="13">
        <v>0</v>
      </c>
      <c r="FK40" s="13">
        <v>0</v>
      </c>
      <c r="FL40" s="13">
        <v>0</v>
      </c>
      <c r="FM40" s="13">
        <v>0</v>
      </c>
      <c r="FN40" s="13">
        <v>0</v>
      </c>
      <c r="FO40" s="13">
        <v>0</v>
      </c>
      <c r="FP40" s="13">
        <v>0</v>
      </c>
      <c r="FQ40" s="13">
        <v>0</v>
      </c>
      <c r="FR40" s="13">
        <v>0</v>
      </c>
      <c r="FS40" s="13">
        <v>0</v>
      </c>
      <c r="FT40" s="13">
        <v>0</v>
      </c>
      <c r="FU40" s="13">
        <v>0</v>
      </c>
      <c r="FV40" s="13">
        <v>0</v>
      </c>
      <c r="FW40" s="13">
        <v>0</v>
      </c>
      <c r="FX40" s="13">
        <v>0</v>
      </c>
      <c r="FY40" s="13">
        <v>0</v>
      </c>
      <c r="FZ40" s="13">
        <v>0</v>
      </c>
      <c r="GA40" s="13">
        <v>0</v>
      </c>
      <c r="GB40" s="13">
        <v>0</v>
      </c>
      <c r="GC40" s="13">
        <v>0</v>
      </c>
      <c r="GD40" s="13">
        <v>0</v>
      </c>
      <c r="GE40" s="13">
        <v>0</v>
      </c>
      <c r="GF40" s="13">
        <v>0</v>
      </c>
      <c r="GG40" s="13">
        <v>0</v>
      </c>
      <c r="GH40" s="13">
        <v>0</v>
      </c>
      <c r="GI40" s="13">
        <v>0</v>
      </c>
      <c r="GJ40" s="13">
        <v>0</v>
      </c>
      <c r="GK40" s="13">
        <v>0</v>
      </c>
      <c r="GL40" s="13">
        <v>0</v>
      </c>
      <c r="GM40" s="13">
        <v>0</v>
      </c>
      <c r="GN40" s="13">
        <v>0</v>
      </c>
      <c r="GO40" s="13">
        <v>0</v>
      </c>
      <c r="GP40" s="13">
        <v>0</v>
      </c>
      <c r="GQ40" s="13">
        <v>0</v>
      </c>
      <c r="GR40" s="13">
        <v>0</v>
      </c>
      <c r="GS40" s="13">
        <v>0</v>
      </c>
      <c r="GT40" s="13">
        <v>0</v>
      </c>
      <c r="GU40" s="13">
        <v>0</v>
      </c>
      <c r="GV40" s="13">
        <v>0</v>
      </c>
      <c r="GW40" s="13">
        <v>0</v>
      </c>
      <c r="GX40" s="13">
        <v>0</v>
      </c>
      <c r="GY40" s="13">
        <v>0</v>
      </c>
      <c r="GZ40" s="13">
        <v>0</v>
      </c>
      <c r="HA40" s="13">
        <v>0</v>
      </c>
      <c r="HB40" s="13">
        <v>0</v>
      </c>
      <c r="HC40" s="13">
        <v>0</v>
      </c>
      <c r="HD40" s="13">
        <v>0</v>
      </c>
      <c r="HE40" s="13">
        <v>0</v>
      </c>
      <c r="HF40" s="13">
        <v>0</v>
      </c>
      <c r="HG40" s="13">
        <v>0</v>
      </c>
      <c r="HH40" s="13">
        <v>0</v>
      </c>
      <c r="HI40" s="13">
        <v>0</v>
      </c>
      <c r="HJ40" s="13">
        <v>0</v>
      </c>
      <c r="HK40" s="13">
        <v>0</v>
      </c>
      <c r="HL40" s="13">
        <v>0</v>
      </c>
      <c r="HM40" s="13">
        <v>0</v>
      </c>
      <c r="HN40" s="13">
        <v>0</v>
      </c>
      <c r="HO40" s="13">
        <v>0</v>
      </c>
      <c r="HP40" s="13">
        <v>0</v>
      </c>
      <c r="HQ40" s="13">
        <v>0</v>
      </c>
      <c r="HR40" s="13">
        <v>0</v>
      </c>
      <c r="HS40" s="13">
        <v>0</v>
      </c>
      <c r="HT40" s="13">
        <v>0</v>
      </c>
      <c r="HU40" s="13">
        <v>0</v>
      </c>
      <c r="HV40" s="13">
        <v>0</v>
      </c>
      <c r="HW40" s="13">
        <v>0</v>
      </c>
      <c r="HX40" s="13">
        <v>0</v>
      </c>
      <c r="HY40" s="13">
        <v>0</v>
      </c>
      <c r="HZ40" s="13">
        <v>0</v>
      </c>
      <c r="IA40" s="13">
        <v>0</v>
      </c>
      <c r="IB40" s="13">
        <v>0</v>
      </c>
      <c r="IC40" s="13">
        <v>0</v>
      </c>
      <c r="ID40" s="13">
        <v>0</v>
      </c>
      <c r="IE40" s="13">
        <v>0</v>
      </c>
      <c r="IF40" s="13">
        <v>0</v>
      </c>
      <c r="IG40" s="13">
        <v>0</v>
      </c>
      <c r="IH40" s="13">
        <v>0</v>
      </c>
      <c r="II40" s="13">
        <v>0</v>
      </c>
      <c r="IJ40" s="13">
        <v>0</v>
      </c>
      <c r="IK40" s="13">
        <v>0</v>
      </c>
      <c r="IL40" s="13">
        <v>0</v>
      </c>
      <c r="IM40" s="13">
        <v>0</v>
      </c>
      <c r="IN40" s="13">
        <v>0</v>
      </c>
      <c r="IO40" s="13">
        <v>0</v>
      </c>
      <c r="IP40" s="13">
        <v>0</v>
      </c>
      <c r="IQ40" s="13">
        <v>0</v>
      </c>
      <c r="IR40" s="13">
        <v>0</v>
      </c>
      <c r="IS40" s="13">
        <v>0</v>
      </c>
      <c r="IT40" s="13">
        <v>0</v>
      </c>
      <c r="IU40" s="13">
        <v>0</v>
      </c>
      <c r="IV40" s="13">
        <v>0</v>
      </c>
      <c r="IW40" s="13">
        <v>0</v>
      </c>
      <c r="IX40" s="13">
        <v>0</v>
      </c>
      <c r="IY40" s="13">
        <v>0</v>
      </c>
      <c r="IZ40" s="13">
        <v>0</v>
      </c>
      <c r="JA40" s="13">
        <v>0</v>
      </c>
      <c r="JB40" s="13">
        <v>0</v>
      </c>
      <c r="JC40" s="13">
        <v>0</v>
      </c>
      <c r="JD40" s="13">
        <v>0</v>
      </c>
      <c r="JE40" s="13">
        <v>0</v>
      </c>
      <c r="JF40" s="13">
        <v>0</v>
      </c>
      <c r="JG40" s="13">
        <v>0</v>
      </c>
      <c r="JH40" s="13">
        <v>0</v>
      </c>
      <c r="JI40" s="13">
        <v>0</v>
      </c>
      <c r="JJ40" s="13">
        <v>0</v>
      </c>
      <c r="JK40" s="13">
        <v>0</v>
      </c>
      <c r="JL40" s="13">
        <v>0</v>
      </c>
      <c r="JM40" s="13">
        <v>0</v>
      </c>
      <c r="JN40" s="13">
        <v>0</v>
      </c>
      <c r="JO40" s="13">
        <v>0</v>
      </c>
      <c r="JP40" s="13">
        <v>0</v>
      </c>
      <c r="JQ40" s="13">
        <v>0</v>
      </c>
      <c r="JR40" s="13">
        <v>0</v>
      </c>
      <c r="JS40" s="13">
        <v>0</v>
      </c>
      <c r="JT40" s="13">
        <v>0</v>
      </c>
      <c r="JU40" s="13">
        <v>0</v>
      </c>
      <c r="JV40" s="13">
        <v>0</v>
      </c>
      <c r="JW40" s="13">
        <v>0</v>
      </c>
      <c r="JX40" s="13">
        <v>0</v>
      </c>
      <c r="JY40" s="13">
        <v>0</v>
      </c>
      <c r="JZ40" s="13">
        <v>0</v>
      </c>
      <c r="KA40" s="13">
        <v>0</v>
      </c>
      <c r="KB40" s="13">
        <v>0</v>
      </c>
      <c r="KC40" s="13">
        <v>0</v>
      </c>
      <c r="KD40" s="13">
        <v>0</v>
      </c>
      <c r="KE40" s="13">
        <v>0</v>
      </c>
      <c r="KF40" s="13">
        <v>0</v>
      </c>
      <c r="KG40" s="13">
        <v>0</v>
      </c>
      <c r="KH40" s="13">
        <v>0</v>
      </c>
      <c r="KI40" s="13">
        <v>0</v>
      </c>
      <c r="KJ40" s="13">
        <v>0</v>
      </c>
      <c r="KK40" s="13">
        <v>0</v>
      </c>
      <c r="KL40" s="13">
        <v>0</v>
      </c>
      <c r="KM40" s="13">
        <v>0</v>
      </c>
      <c r="KN40" s="13">
        <v>0</v>
      </c>
      <c r="KO40" s="13">
        <v>0</v>
      </c>
      <c r="KP40" s="13">
        <v>0</v>
      </c>
      <c r="KQ40" s="13">
        <v>0</v>
      </c>
      <c r="KR40" s="13">
        <v>0</v>
      </c>
      <c r="KS40" s="13">
        <v>0</v>
      </c>
      <c r="KT40" s="13">
        <v>0</v>
      </c>
      <c r="KU40" s="13">
        <v>0</v>
      </c>
      <c r="KV40" s="13">
        <v>0</v>
      </c>
      <c r="KW40" s="13">
        <v>0</v>
      </c>
      <c r="KX40" s="13">
        <v>0</v>
      </c>
      <c r="KY40" s="13">
        <v>0</v>
      </c>
      <c r="KZ40" s="13">
        <v>0</v>
      </c>
      <c r="LA40" s="13">
        <v>0</v>
      </c>
      <c r="LB40" s="13">
        <v>0</v>
      </c>
      <c r="LC40" s="13">
        <v>0</v>
      </c>
      <c r="LD40" s="13">
        <v>0</v>
      </c>
      <c r="LE40" s="13">
        <v>0</v>
      </c>
      <c r="LF40" s="13">
        <v>0</v>
      </c>
      <c r="LG40" s="13">
        <v>0</v>
      </c>
      <c r="LH40" s="13">
        <v>0</v>
      </c>
      <c r="LI40" s="13">
        <v>0</v>
      </c>
      <c r="LJ40" s="13">
        <v>0</v>
      </c>
      <c r="LK40" s="13">
        <v>0</v>
      </c>
      <c r="LL40" s="13">
        <v>0</v>
      </c>
      <c r="LM40" s="13">
        <v>0</v>
      </c>
      <c r="LN40" s="13">
        <v>0</v>
      </c>
      <c r="LO40" s="13">
        <v>0</v>
      </c>
      <c r="LP40" s="13">
        <v>0</v>
      </c>
      <c r="LQ40" s="13">
        <v>0</v>
      </c>
      <c r="LR40" s="13">
        <v>0</v>
      </c>
      <c r="LS40" s="13">
        <v>0</v>
      </c>
      <c r="LT40" s="13">
        <v>0</v>
      </c>
      <c r="LU40" s="13">
        <v>0</v>
      </c>
      <c r="LV40" s="13">
        <v>0</v>
      </c>
      <c r="LW40" s="13">
        <v>0</v>
      </c>
      <c r="LX40" s="13">
        <v>0</v>
      </c>
      <c r="LY40" s="13">
        <v>0</v>
      </c>
      <c r="LZ40" s="13">
        <v>0</v>
      </c>
      <c r="MA40" s="13">
        <v>0</v>
      </c>
      <c r="MB40" s="13">
        <v>0</v>
      </c>
      <c r="MC40" s="13">
        <v>0</v>
      </c>
      <c r="MD40" s="13">
        <v>0</v>
      </c>
      <c r="ME40" s="13">
        <v>0</v>
      </c>
      <c r="MF40" s="13">
        <v>0</v>
      </c>
      <c r="MG40" s="13">
        <v>0</v>
      </c>
      <c r="MH40" s="13">
        <v>0</v>
      </c>
      <c r="MI40" s="13">
        <v>0</v>
      </c>
      <c r="MJ40" s="13">
        <v>0</v>
      </c>
      <c r="MK40" s="13">
        <v>0</v>
      </c>
      <c r="ML40" s="13">
        <v>0</v>
      </c>
      <c r="MM40" s="13">
        <v>0</v>
      </c>
      <c r="MN40" s="13">
        <v>0</v>
      </c>
      <c r="MO40" s="13">
        <v>0</v>
      </c>
      <c r="MP40" s="13">
        <v>0</v>
      </c>
      <c r="MQ40" s="13">
        <v>0</v>
      </c>
      <c r="MR40" s="13">
        <v>0</v>
      </c>
      <c r="MS40" s="13">
        <v>0</v>
      </c>
      <c r="MT40" s="13">
        <v>0</v>
      </c>
      <c r="MU40" s="13">
        <v>0</v>
      </c>
      <c r="MV40" s="13">
        <v>0</v>
      </c>
      <c r="MW40" s="13">
        <v>0</v>
      </c>
      <c r="MX40" s="13">
        <v>0</v>
      </c>
      <c r="MY40" s="13">
        <v>0</v>
      </c>
      <c r="MZ40" s="13">
        <v>0</v>
      </c>
      <c r="NA40" s="13">
        <v>0</v>
      </c>
      <c r="NB40" s="13">
        <v>0</v>
      </c>
      <c r="NC40" s="13">
        <v>0</v>
      </c>
      <c r="ND40" s="13">
        <v>0</v>
      </c>
      <c r="NE40" s="13">
        <v>0</v>
      </c>
      <c r="NF40" s="13">
        <v>0</v>
      </c>
      <c r="NG40" s="13">
        <v>0</v>
      </c>
      <c r="NH40" s="13">
        <v>0</v>
      </c>
      <c r="NI40" s="13">
        <v>0</v>
      </c>
      <c r="NJ40" s="13">
        <v>0</v>
      </c>
      <c r="NK40" s="13">
        <v>0</v>
      </c>
      <c r="NL40" s="13">
        <v>0</v>
      </c>
      <c r="NM40" s="13">
        <v>0</v>
      </c>
      <c r="NN40" s="13">
        <v>0</v>
      </c>
      <c r="NO40" s="13">
        <v>0</v>
      </c>
      <c r="NP40" s="13">
        <v>0</v>
      </c>
      <c r="NQ40" s="13">
        <v>0</v>
      </c>
      <c r="NR40" s="13">
        <v>0</v>
      </c>
      <c r="NS40" s="13">
        <v>0</v>
      </c>
      <c r="NT40" s="13">
        <v>0</v>
      </c>
      <c r="NU40" s="13">
        <v>0</v>
      </c>
      <c r="NV40" s="13">
        <v>0</v>
      </c>
      <c r="NW40" s="13">
        <v>0</v>
      </c>
      <c r="NX40" s="13">
        <v>0</v>
      </c>
      <c r="NY40" s="13">
        <v>0</v>
      </c>
      <c r="NZ40" s="13">
        <v>0</v>
      </c>
      <c r="OA40" s="13">
        <v>0</v>
      </c>
      <c r="OB40" s="13">
        <v>0</v>
      </c>
      <c r="OC40" s="13">
        <v>0</v>
      </c>
      <c r="OD40" s="13">
        <v>0</v>
      </c>
      <c r="OE40" s="13">
        <v>0</v>
      </c>
      <c r="OF40" s="13">
        <v>0</v>
      </c>
      <c r="OG40" s="13">
        <v>0</v>
      </c>
      <c r="OH40" s="13">
        <v>0</v>
      </c>
      <c r="OI40" s="13">
        <v>0</v>
      </c>
      <c r="OJ40" s="13">
        <v>0</v>
      </c>
      <c r="OK40" s="13">
        <v>0</v>
      </c>
      <c r="OL40" s="13">
        <v>0</v>
      </c>
      <c r="OM40" s="13">
        <v>0</v>
      </c>
      <c r="ON40" s="13">
        <v>0</v>
      </c>
      <c r="OO40" s="13">
        <v>0</v>
      </c>
      <c r="OP40" s="13">
        <v>0</v>
      </c>
      <c r="OQ40" s="13">
        <v>0</v>
      </c>
      <c r="OR40" s="13">
        <v>0</v>
      </c>
      <c r="OS40" s="13">
        <v>0</v>
      </c>
      <c r="OT40" s="13">
        <v>0</v>
      </c>
      <c r="OU40" s="13">
        <v>0</v>
      </c>
      <c r="OV40" s="13">
        <v>0</v>
      </c>
      <c r="OW40" s="13">
        <v>0</v>
      </c>
      <c r="OX40" s="13">
        <v>0</v>
      </c>
      <c r="OY40" s="60">
        <f t="shared" si="0"/>
        <v>0</v>
      </c>
    </row>
    <row r="41" spans="1:415" x14ac:dyDescent="0.25">
      <c r="A41" s="10"/>
      <c r="B41" s="11">
        <v>319.89999999999998</v>
      </c>
      <c r="C41" s="12" t="s">
        <v>13</v>
      </c>
      <c r="D41" s="13">
        <v>0</v>
      </c>
      <c r="E41" s="13">
        <v>69229</v>
      </c>
      <c r="F41" s="13">
        <v>0</v>
      </c>
      <c r="G41" s="13">
        <v>50269</v>
      </c>
      <c r="H41" s="13">
        <v>162556</v>
      </c>
      <c r="I41" s="13">
        <v>58657</v>
      </c>
      <c r="J41" s="13">
        <v>0</v>
      </c>
      <c r="K41" s="13">
        <v>917029</v>
      </c>
      <c r="L41" s="13">
        <v>0</v>
      </c>
      <c r="M41" s="13">
        <v>0</v>
      </c>
      <c r="N41" s="13">
        <v>0</v>
      </c>
      <c r="O41" s="13">
        <v>181080</v>
      </c>
      <c r="P41" s="13">
        <v>0</v>
      </c>
      <c r="Q41" s="13">
        <v>0</v>
      </c>
      <c r="R41" s="13">
        <v>925</v>
      </c>
      <c r="S41" s="13">
        <v>0</v>
      </c>
      <c r="T41" s="13">
        <v>170</v>
      </c>
      <c r="U41" s="13">
        <v>0</v>
      </c>
      <c r="V41" s="13">
        <v>0</v>
      </c>
      <c r="W41" s="13">
        <v>0</v>
      </c>
      <c r="X41" s="13">
        <v>0</v>
      </c>
      <c r="Y41" s="13">
        <v>0</v>
      </c>
      <c r="Z41" s="13">
        <v>0</v>
      </c>
      <c r="AA41" s="13">
        <v>0</v>
      </c>
      <c r="AB41" s="13">
        <v>0</v>
      </c>
      <c r="AC41" s="13">
        <v>0</v>
      </c>
      <c r="AD41" s="13">
        <v>0</v>
      </c>
      <c r="AE41" s="13">
        <v>0</v>
      </c>
      <c r="AF41" s="13">
        <v>984509.88</v>
      </c>
      <c r="AG41" s="13">
        <v>0</v>
      </c>
      <c r="AH41" s="13">
        <v>0</v>
      </c>
      <c r="AI41" s="13">
        <v>227069</v>
      </c>
      <c r="AJ41" s="13">
        <v>9174880</v>
      </c>
      <c r="AK41" s="13">
        <v>244151</v>
      </c>
      <c r="AL41" s="13">
        <v>0</v>
      </c>
      <c r="AM41" s="13">
        <v>265483</v>
      </c>
      <c r="AN41" s="13">
        <v>0</v>
      </c>
      <c r="AO41" s="13">
        <v>0</v>
      </c>
      <c r="AP41" s="13">
        <v>120632</v>
      </c>
      <c r="AQ41" s="13">
        <v>467636</v>
      </c>
      <c r="AR41" s="13">
        <v>58097</v>
      </c>
      <c r="AS41" s="13">
        <v>76440</v>
      </c>
      <c r="AT41" s="13">
        <v>0</v>
      </c>
      <c r="AU41" s="13">
        <v>0</v>
      </c>
      <c r="AV41" s="13">
        <v>0</v>
      </c>
      <c r="AW41" s="13">
        <v>0</v>
      </c>
      <c r="AX41" s="13">
        <v>0</v>
      </c>
      <c r="AY41" s="13">
        <v>254627</v>
      </c>
      <c r="AZ41" s="13">
        <v>0</v>
      </c>
      <c r="BA41" s="13">
        <v>43861</v>
      </c>
      <c r="BB41" s="13">
        <v>0</v>
      </c>
      <c r="BC41" s="13">
        <v>0</v>
      </c>
      <c r="BD41" s="13">
        <v>0</v>
      </c>
      <c r="BE41" s="13">
        <v>14610</v>
      </c>
      <c r="BF41" s="13">
        <v>0</v>
      </c>
      <c r="BG41" s="13">
        <v>0</v>
      </c>
      <c r="BH41" s="13">
        <v>0</v>
      </c>
      <c r="BI41" s="13">
        <v>0</v>
      </c>
      <c r="BJ41" s="13">
        <v>228173</v>
      </c>
      <c r="BK41" s="13">
        <v>0</v>
      </c>
      <c r="BL41" s="13">
        <v>421472</v>
      </c>
      <c r="BM41" s="13">
        <v>0</v>
      </c>
      <c r="BN41" s="13">
        <v>0</v>
      </c>
      <c r="BO41" s="13">
        <v>0</v>
      </c>
      <c r="BP41" s="13">
        <v>996463</v>
      </c>
      <c r="BQ41" s="13">
        <v>13001</v>
      </c>
      <c r="BR41" s="13">
        <v>0</v>
      </c>
      <c r="BS41" s="13">
        <v>0</v>
      </c>
      <c r="BT41" s="13">
        <v>0</v>
      </c>
      <c r="BU41" s="13">
        <v>0</v>
      </c>
      <c r="BV41" s="13">
        <v>0</v>
      </c>
      <c r="BW41" s="13">
        <v>0</v>
      </c>
      <c r="BX41" s="13">
        <v>23353</v>
      </c>
      <c r="BY41" s="13">
        <v>113041</v>
      </c>
      <c r="BZ41" s="13">
        <v>0</v>
      </c>
      <c r="CA41" s="13">
        <v>0</v>
      </c>
      <c r="CB41" s="13">
        <v>0</v>
      </c>
      <c r="CC41" s="13">
        <v>0</v>
      </c>
      <c r="CD41" s="13">
        <v>0</v>
      </c>
      <c r="CE41" s="13">
        <v>0</v>
      </c>
      <c r="CF41" s="13">
        <v>0</v>
      </c>
      <c r="CG41" s="13">
        <v>0</v>
      </c>
      <c r="CH41" s="13">
        <v>0</v>
      </c>
      <c r="CI41" s="13">
        <v>0</v>
      </c>
      <c r="CJ41" s="13">
        <v>0</v>
      </c>
      <c r="CK41" s="13">
        <v>0</v>
      </c>
      <c r="CL41" s="13">
        <v>0</v>
      </c>
      <c r="CM41" s="13">
        <v>0</v>
      </c>
      <c r="CN41" s="13">
        <v>0</v>
      </c>
      <c r="CO41" s="13">
        <v>0</v>
      </c>
      <c r="CP41" s="13">
        <v>0</v>
      </c>
      <c r="CQ41" s="13">
        <v>0</v>
      </c>
      <c r="CR41" s="13">
        <v>0</v>
      </c>
      <c r="CS41" s="13">
        <v>0</v>
      </c>
      <c r="CT41" s="13">
        <v>5320918</v>
      </c>
      <c r="CU41" s="13">
        <v>339930</v>
      </c>
      <c r="CV41" s="13">
        <v>0</v>
      </c>
      <c r="CW41" s="13">
        <v>0</v>
      </c>
      <c r="CX41" s="13">
        <v>27485</v>
      </c>
      <c r="CY41" s="13">
        <v>0</v>
      </c>
      <c r="CZ41" s="13">
        <v>25090</v>
      </c>
      <c r="DA41" s="13">
        <v>0</v>
      </c>
      <c r="DB41" s="13">
        <v>0</v>
      </c>
      <c r="DC41" s="13">
        <v>31964</v>
      </c>
      <c r="DD41" s="13">
        <v>0</v>
      </c>
      <c r="DE41" s="13">
        <v>0</v>
      </c>
      <c r="DF41" s="13">
        <v>0</v>
      </c>
      <c r="DG41" s="13">
        <v>0</v>
      </c>
      <c r="DH41" s="13">
        <v>0</v>
      </c>
      <c r="DI41" s="13">
        <v>0</v>
      </c>
      <c r="DJ41" s="13">
        <v>0</v>
      </c>
      <c r="DK41" s="13">
        <v>0</v>
      </c>
      <c r="DL41" s="13">
        <v>0</v>
      </c>
      <c r="DM41" s="13">
        <v>2363143</v>
      </c>
      <c r="DN41" s="13">
        <v>0</v>
      </c>
      <c r="DO41" s="13">
        <v>923</v>
      </c>
      <c r="DP41" s="13">
        <v>0</v>
      </c>
      <c r="DQ41" s="13">
        <v>0</v>
      </c>
      <c r="DR41" s="13">
        <v>0</v>
      </c>
      <c r="DS41" s="13">
        <v>0</v>
      </c>
      <c r="DT41" s="13">
        <v>0</v>
      </c>
      <c r="DU41" s="13">
        <v>195691</v>
      </c>
      <c r="DV41" s="13">
        <v>0</v>
      </c>
      <c r="DW41" s="13">
        <v>53347</v>
      </c>
      <c r="DX41" s="13">
        <v>0</v>
      </c>
      <c r="DY41" s="13">
        <v>0</v>
      </c>
      <c r="DZ41" s="13">
        <v>312901</v>
      </c>
      <c r="EA41" s="13">
        <v>0</v>
      </c>
      <c r="EB41" s="13">
        <v>0</v>
      </c>
      <c r="EC41" s="13">
        <v>0</v>
      </c>
      <c r="ED41" s="13">
        <v>0</v>
      </c>
      <c r="EE41" s="13">
        <v>0</v>
      </c>
      <c r="EF41" s="13">
        <v>0</v>
      </c>
      <c r="EG41" s="13">
        <v>93465</v>
      </c>
      <c r="EH41" s="13">
        <v>163916</v>
      </c>
      <c r="EI41" s="13">
        <v>0</v>
      </c>
      <c r="EJ41" s="13">
        <v>0</v>
      </c>
      <c r="EK41" s="13">
        <v>0</v>
      </c>
      <c r="EL41" s="13">
        <v>0</v>
      </c>
      <c r="EM41" s="13">
        <v>0</v>
      </c>
      <c r="EN41" s="13">
        <v>0</v>
      </c>
      <c r="EO41" s="13">
        <v>0</v>
      </c>
      <c r="EP41" s="13">
        <v>0</v>
      </c>
      <c r="EQ41" s="13">
        <v>198920</v>
      </c>
      <c r="ER41" s="13">
        <v>0</v>
      </c>
      <c r="ES41" s="13">
        <v>0</v>
      </c>
      <c r="ET41" s="13">
        <v>0</v>
      </c>
      <c r="EU41" s="13">
        <v>0</v>
      </c>
      <c r="EV41" s="13">
        <v>0</v>
      </c>
      <c r="EW41" s="13">
        <v>0</v>
      </c>
      <c r="EX41" s="13">
        <v>0</v>
      </c>
      <c r="EY41" s="13">
        <v>0</v>
      </c>
      <c r="EZ41" s="13">
        <v>0</v>
      </c>
      <c r="FA41" s="13">
        <v>0</v>
      </c>
      <c r="FB41" s="13">
        <v>162185</v>
      </c>
      <c r="FC41" s="13">
        <v>542861</v>
      </c>
      <c r="FD41" s="13">
        <v>0</v>
      </c>
      <c r="FE41" s="13">
        <v>0</v>
      </c>
      <c r="FF41" s="13">
        <v>0</v>
      </c>
      <c r="FG41" s="13">
        <v>0</v>
      </c>
      <c r="FH41" s="13">
        <v>0</v>
      </c>
      <c r="FI41" s="13">
        <v>0</v>
      </c>
      <c r="FJ41" s="13">
        <v>0</v>
      </c>
      <c r="FK41" s="13">
        <v>802313</v>
      </c>
      <c r="FL41" s="13">
        <v>0</v>
      </c>
      <c r="FM41" s="13">
        <v>0</v>
      </c>
      <c r="FN41" s="13">
        <v>0</v>
      </c>
      <c r="FO41" s="13">
        <v>0</v>
      </c>
      <c r="FP41" s="13">
        <v>0</v>
      </c>
      <c r="FQ41" s="13">
        <v>0</v>
      </c>
      <c r="FR41" s="13">
        <v>3429697</v>
      </c>
      <c r="FS41" s="13">
        <v>0</v>
      </c>
      <c r="FT41" s="13">
        <v>0</v>
      </c>
      <c r="FU41" s="13">
        <v>36911</v>
      </c>
      <c r="FV41" s="13">
        <v>0</v>
      </c>
      <c r="FW41" s="13">
        <v>0</v>
      </c>
      <c r="FX41" s="13">
        <v>88271</v>
      </c>
      <c r="FY41" s="13">
        <v>0</v>
      </c>
      <c r="FZ41" s="13">
        <v>0</v>
      </c>
      <c r="GA41" s="13">
        <v>0</v>
      </c>
      <c r="GB41" s="13">
        <v>0</v>
      </c>
      <c r="GC41" s="13">
        <v>0</v>
      </c>
      <c r="GD41" s="13">
        <v>0</v>
      </c>
      <c r="GE41" s="13">
        <v>0</v>
      </c>
      <c r="GF41" s="13">
        <v>0</v>
      </c>
      <c r="GG41" s="13">
        <v>0</v>
      </c>
      <c r="GH41" s="13">
        <v>0</v>
      </c>
      <c r="GI41" s="13">
        <v>0</v>
      </c>
      <c r="GJ41" s="13">
        <v>0</v>
      </c>
      <c r="GK41" s="13">
        <v>0</v>
      </c>
      <c r="GL41" s="13">
        <v>0</v>
      </c>
      <c r="GM41" s="13">
        <v>0</v>
      </c>
      <c r="GN41" s="13">
        <v>0</v>
      </c>
      <c r="GO41" s="13">
        <v>0</v>
      </c>
      <c r="GP41" s="13">
        <v>330891</v>
      </c>
      <c r="GQ41" s="13">
        <v>0</v>
      </c>
      <c r="GR41" s="13">
        <v>0</v>
      </c>
      <c r="GS41" s="13">
        <v>0</v>
      </c>
      <c r="GT41" s="13">
        <v>0</v>
      </c>
      <c r="GU41" s="13">
        <v>0</v>
      </c>
      <c r="GV41" s="13">
        <v>0</v>
      </c>
      <c r="GW41" s="13">
        <v>0</v>
      </c>
      <c r="GX41" s="13">
        <v>0</v>
      </c>
      <c r="GY41" s="13">
        <v>0</v>
      </c>
      <c r="GZ41" s="13">
        <v>0</v>
      </c>
      <c r="HA41" s="13">
        <v>0</v>
      </c>
      <c r="HB41" s="13">
        <v>0</v>
      </c>
      <c r="HC41" s="13">
        <v>0</v>
      </c>
      <c r="HD41" s="13">
        <v>0</v>
      </c>
      <c r="HE41" s="13">
        <v>107641</v>
      </c>
      <c r="HF41" s="13">
        <v>99308</v>
      </c>
      <c r="HG41" s="13">
        <v>0</v>
      </c>
      <c r="HH41" s="13">
        <v>0</v>
      </c>
      <c r="HI41" s="13">
        <v>0</v>
      </c>
      <c r="HJ41" s="13">
        <v>0</v>
      </c>
      <c r="HK41" s="13">
        <v>0</v>
      </c>
      <c r="HL41" s="13">
        <v>0</v>
      </c>
      <c r="HM41" s="13">
        <v>0</v>
      </c>
      <c r="HN41" s="13">
        <v>315075</v>
      </c>
      <c r="HO41" s="13">
        <v>0</v>
      </c>
      <c r="HP41" s="13">
        <v>0</v>
      </c>
      <c r="HQ41" s="13">
        <v>0</v>
      </c>
      <c r="HR41" s="13">
        <v>99829</v>
      </c>
      <c r="HS41" s="13">
        <v>0</v>
      </c>
      <c r="HT41" s="13">
        <v>0</v>
      </c>
      <c r="HU41" s="13">
        <v>64338</v>
      </c>
      <c r="HV41" s="13">
        <v>0</v>
      </c>
      <c r="HW41" s="13">
        <v>0</v>
      </c>
      <c r="HX41" s="13">
        <v>0</v>
      </c>
      <c r="HY41" s="13">
        <v>0</v>
      </c>
      <c r="HZ41" s="13">
        <v>0</v>
      </c>
      <c r="IA41" s="13">
        <v>967475</v>
      </c>
      <c r="IB41" s="13">
        <v>0</v>
      </c>
      <c r="IC41" s="13">
        <v>0</v>
      </c>
      <c r="ID41" s="13">
        <v>0</v>
      </c>
      <c r="IE41" s="13">
        <v>0</v>
      </c>
      <c r="IF41" s="13">
        <v>310666</v>
      </c>
      <c r="IG41" s="13">
        <v>0</v>
      </c>
      <c r="IH41" s="13">
        <v>0</v>
      </c>
      <c r="II41" s="13">
        <v>0</v>
      </c>
      <c r="IJ41" s="13">
        <v>0</v>
      </c>
      <c r="IK41" s="13">
        <v>0</v>
      </c>
      <c r="IL41" s="13">
        <v>44592380</v>
      </c>
      <c r="IM41" s="13">
        <v>68372987</v>
      </c>
      <c r="IN41" s="13">
        <v>0</v>
      </c>
      <c r="IO41" s="13">
        <v>0</v>
      </c>
      <c r="IP41" s="13">
        <v>0</v>
      </c>
      <c r="IQ41" s="13">
        <v>0</v>
      </c>
      <c r="IR41" s="13">
        <v>0</v>
      </c>
      <c r="IS41" s="13">
        <v>0</v>
      </c>
      <c r="IT41" s="13">
        <v>0</v>
      </c>
      <c r="IU41" s="13">
        <v>0</v>
      </c>
      <c r="IV41" s="13">
        <v>0</v>
      </c>
      <c r="IW41" s="13">
        <v>0</v>
      </c>
      <c r="IX41" s="13">
        <v>0</v>
      </c>
      <c r="IY41" s="13">
        <v>0</v>
      </c>
      <c r="IZ41" s="13">
        <v>1874300</v>
      </c>
      <c r="JA41" s="13">
        <v>0</v>
      </c>
      <c r="JB41" s="13">
        <v>0</v>
      </c>
      <c r="JC41" s="13">
        <v>0</v>
      </c>
      <c r="JD41" s="13">
        <v>3758534</v>
      </c>
      <c r="JE41" s="13">
        <v>1156102</v>
      </c>
      <c r="JF41" s="13">
        <v>0</v>
      </c>
      <c r="JG41" s="13">
        <v>0</v>
      </c>
      <c r="JH41" s="13">
        <v>0</v>
      </c>
      <c r="JI41" s="13">
        <v>0</v>
      </c>
      <c r="JJ41" s="13">
        <v>0</v>
      </c>
      <c r="JK41" s="13">
        <v>0</v>
      </c>
      <c r="JL41" s="13">
        <v>22478</v>
      </c>
      <c r="JM41" s="13">
        <v>0</v>
      </c>
      <c r="JN41" s="13">
        <v>0</v>
      </c>
      <c r="JO41" s="13">
        <v>0</v>
      </c>
      <c r="JP41" s="13">
        <v>0</v>
      </c>
      <c r="JQ41" s="13">
        <v>0</v>
      </c>
      <c r="JR41" s="13">
        <v>0</v>
      </c>
      <c r="JS41" s="13">
        <v>11270239</v>
      </c>
      <c r="JT41" s="13">
        <v>4445</v>
      </c>
      <c r="JU41" s="13">
        <v>177041</v>
      </c>
      <c r="JV41" s="13">
        <v>40379</v>
      </c>
      <c r="JW41" s="13">
        <v>5126</v>
      </c>
      <c r="JX41" s="13">
        <v>0</v>
      </c>
      <c r="JY41" s="13">
        <v>0</v>
      </c>
      <c r="JZ41" s="13">
        <v>0</v>
      </c>
      <c r="KA41" s="13">
        <v>0</v>
      </c>
      <c r="KB41" s="13">
        <v>0</v>
      </c>
      <c r="KC41" s="13">
        <v>0</v>
      </c>
      <c r="KD41" s="13">
        <v>0</v>
      </c>
      <c r="KE41" s="13">
        <v>0</v>
      </c>
      <c r="KF41" s="13">
        <v>0</v>
      </c>
      <c r="KG41" s="13">
        <v>0</v>
      </c>
      <c r="KH41" s="13">
        <v>0</v>
      </c>
      <c r="KI41" s="13">
        <v>0</v>
      </c>
      <c r="KJ41" s="13">
        <v>0</v>
      </c>
      <c r="KK41" s="13">
        <v>0</v>
      </c>
      <c r="KL41" s="13">
        <v>0</v>
      </c>
      <c r="KM41" s="13">
        <v>0</v>
      </c>
      <c r="KN41" s="13">
        <v>0</v>
      </c>
      <c r="KO41" s="13">
        <v>0</v>
      </c>
      <c r="KP41" s="13">
        <v>0</v>
      </c>
      <c r="KQ41" s="13">
        <v>0</v>
      </c>
      <c r="KR41" s="13">
        <v>0</v>
      </c>
      <c r="KS41" s="13">
        <v>0</v>
      </c>
      <c r="KT41" s="13">
        <v>0</v>
      </c>
      <c r="KU41" s="13">
        <v>0</v>
      </c>
      <c r="KV41" s="13">
        <v>0</v>
      </c>
      <c r="KW41" s="13">
        <v>0</v>
      </c>
      <c r="KX41" s="13">
        <v>0</v>
      </c>
      <c r="KY41" s="13">
        <v>114668</v>
      </c>
      <c r="KZ41" s="13">
        <v>0</v>
      </c>
      <c r="LA41" s="13">
        <v>1353</v>
      </c>
      <c r="LB41" s="13">
        <v>0</v>
      </c>
      <c r="LC41" s="13">
        <v>0</v>
      </c>
      <c r="LD41" s="13">
        <v>0</v>
      </c>
      <c r="LE41" s="13">
        <v>0</v>
      </c>
      <c r="LF41" s="13">
        <v>2502843</v>
      </c>
      <c r="LG41" s="13">
        <v>0</v>
      </c>
      <c r="LH41" s="13">
        <v>0</v>
      </c>
      <c r="LI41" s="13">
        <v>0</v>
      </c>
      <c r="LJ41" s="13">
        <v>0</v>
      </c>
      <c r="LK41" s="13">
        <v>0</v>
      </c>
      <c r="LL41" s="13">
        <v>0</v>
      </c>
      <c r="LM41" s="13">
        <v>551767</v>
      </c>
      <c r="LN41" s="13">
        <v>0</v>
      </c>
      <c r="LO41" s="13">
        <v>0</v>
      </c>
      <c r="LP41" s="13">
        <v>0</v>
      </c>
      <c r="LQ41" s="13">
        <v>1316227</v>
      </c>
      <c r="LR41" s="13">
        <v>17267</v>
      </c>
      <c r="LS41" s="13">
        <v>104338</v>
      </c>
      <c r="LT41" s="13">
        <v>0</v>
      </c>
      <c r="LU41" s="13">
        <v>0</v>
      </c>
      <c r="LV41" s="13">
        <v>3396904</v>
      </c>
      <c r="LW41" s="13">
        <v>0</v>
      </c>
      <c r="LX41" s="13">
        <v>0</v>
      </c>
      <c r="LY41" s="13">
        <v>0</v>
      </c>
      <c r="LZ41" s="13">
        <v>0</v>
      </c>
      <c r="MA41" s="13">
        <v>0</v>
      </c>
      <c r="MB41" s="13">
        <v>0</v>
      </c>
      <c r="MC41" s="13">
        <v>0</v>
      </c>
      <c r="MD41" s="13">
        <v>0</v>
      </c>
      <c r="ME41" s="13">
        <v>0</v>
      </c>
      <c r="MF41" s="13">
        <v>0</v>
      </c>
      <c r="MG41" s="13">
        <v>0</v>
      </c>
      <c r="MH41" s="13">
        <v>2693826</v>
      </c>
      <c r="MI41" s="13">
        <v>0</v>
      </c>
      <c r="MJ41" s="13">
        <v>0</v>
      </c>
      <c r="MK41" s="13">
        <v>240255</v>
      </c>
      <c r="ML41" s="13">
        <v>0</v>
      </c>
      <c r="MM41" s="13">
        <v>316535</v>
      </c>
      <c r="MN41" s="13">
        <v>0</v>
      </c>
      <c r="MO41" s="13">
        <v>0</v>
      </c>
      <c r="MP41" s="13">
        <v>0</v>
      </c>
      <c r="MQ41" s="13">
        <v>737769</v>
      </c>
      <c r="MR41" s="13">
        <v>0</v>
      </c>
      <c r="MS41" s="13">
        <v>0</v>
      </c>
      <c r="MT41" s="13">
        <v>0</v>
      </c>
      <c r="MU41" s="13">
        <v>0</v>
      </c>
      <c r="MV41" s="13">
        <v>0</v>
      </c>
      <c r="MW41" s="13">
        <v>0</v>
      </c>
      <c r="MX41" s="13">
        <v>0</v>
      </c>
      <c r="MY41" s="13">
        <v>0</v>
      </c>
      <c r="MZ41" s="13">
        <v>0</v>
      </c>
      <c r="NA41" s="13">
        <v>0</v>
      </c>
      <c r="NB41" s="13">
        <v>0</v>
      </c>
      <c r="NC41" s="13">
        <v>0</v>
      </c>
      <c r="ND41" s="13">
        <v>15822.48</v>
      </c>
      <c r="NE41" s="13">
        <v>0</v>
      </c>
      <c r="NF41" s="13">
        <v>0</v>
      </c>
      <c r="NG41" s="13">
        <v>889975</v>
      </c>
      <c r="NH41" s="13">
        <v>0</v>
      </c>
      <c r="NI41" s="13">
        <v>0</v>
      </c>
      <c r="NJ41" s="13">
        <v>48880422</v>
      </c>
      <c r="NK41" s="13">
        <v>0</v>
      </c>
      <c r="NL41" s="13">
        <v>0</v>
      </c>
      <c r="NM41" s="13">
        <v>0</v>
      </c>
      <c r="NN41" s="13">
        <v>0</v>
      </c>
      <c r="NO41" s="13">
        <v>0</v>
      </c>
      <c r="NP41" s="13">
        <v>0</v>
      </c>
      <c r="NQ41" s="13">
        <v>220116</v>
      </c>
      <c r="NR41" s="13">
        <v>506311</v>
      </c>
      <c r="NS41" s="13">
        <v>0</v>
      </c>
      <c r="NT41" s="13">
        <v>0</v>
      </c>
      <c r="NU41" s="13">
        <v>0</v>
      </c>
      <c r="NV41" s="13">
        <v>0</v>
      </c>
      <c r="NW41" s="13">
        <v>0</v>
      </c>
      <c r="NX41" s="13">
        <v>72642</v>
      </c>
      <c r="NY41" s="13">
        <v>533716</v>
      </c>
      <c r="NZ41" s="13">
        <v>0</v>
      </c>
      <c r="OA41" s="13">
        <v>0</v>
      </c>
      <c r="OB41" s="13">
        <v>0</v>
      </c>
      <c r="OC41" s="13">
        <v>0</v>
      </c>
      <c r="OD41" s="13">
        <v>0</v>
      </c>
      <c r="OE41" s="13">
        <v>502095</v>
      </c>
      <c r="OF41" s="13">
        <v>0</v>
      </c>
      <c r="OG41" s="13">
        <v>0</v>
      </c>
      <c r="OH41" s="13">
        <v>0</v>
      </c>
      <c r="OI41" s="13">
        <v>0</v>
      </c>
      <c r="OJ41" s="13">
        <v>0</v>
      </c>
      <c r="OK41" s="13">
        <v>0</v>
      </c>
      <c r="OL41" s="13">
        <v>0</v>
      </c>
      <c r="OM41" s="13">
        <v>3370804</v>
      </c>
      <c r="ON41" s="13">
        <v>0</v>
      </c>
      <c r="OO41" s="13">
        <v>0</v>
      </c>
      <c r="OP41" s="13">
        <v>0</v>
      </c>
      <c r="OQ41" s="13">
        <v>0</v>
      </c>
      <c r="OR41" s="13">
        <v>0</v>
      </c>
      <c r="OS41" s="13">
        <v>0</v>
      </c>
      <c r="OT41" s="13">
        <v>2967620</v>
      </c>
      <c r="OU41" s="13">
        <v>0</v>
      </c>
      <c r="OV41" s="13">
        <v>0</v>
      </c>
      <c r="OW41" s="13">
        <v>0</v>
      </c>
      <c r="OX41" s="13">
        <v>90940</v>
      </c>
      <c r="OY41" s="60">
        <f t="shared" si="0"/>
        <v>232970794.35999998</v>
      </c>
    </row>
    <row r="42" spans="1:415" ht="15.75" x14ac:dyDescent="0.25">
      <c r="A42" s="15" t="s">
        <v>14</v>
      </c>
      <c r="B42" s="16"/>
      <c r="C42" s="17"/>
      <c r="D42" s="18">
        <v>1005843</v>
      </c>
      <c r="E42" s="18">
        <v>31704</v>
      </c>
      <c r="F42" s="18">
        <v>6562039</v>
      </c>
      <c r="G42" s="18">
        <v>34059</v>
      </c>
      <c r="H42" s="18">
        <v>1883793</v>
      </c>
      <c r="I42" s="18">
        <v>433898</v>
      </c>
      <c r="J42" s="18">
        <v>48003047.289999999</v>
      </c>
      <c r="K42" s="18">
        <v>846077</v>
      </c>
      <c r="L42" s="18">
        <v>89709</v>
      </c>
      <c r="M42" s="18">
        <v>261782</v>
      </c>
      <c r="N42" s="18">
        <v>2519023</v>
      </c>
      <c r="O42" s="18">
        <v>1228487</v>
      </c>
      <c r="P42" s="18">
        <v>22349753</v>
      </c>
      <c r="Q42" s="18">
        <v>11336551</v>
      </c>
      <c r="R42" s="18">
        <v>909420</v>
      </c>
      <c r="S42" s="18">
        <v>5426503</v>
      </c>
      <c r="T42" s="18">
        <v>159664</v>
      </c>
      <c r="U42" s="18">
        <v>5047013</v>
      </c>
      <c r="V42" s="18">
        <v>3714</v>
      </c>
      <c r="W42" s="18">
        <v>4476260</v>
      </c>
      <c r="X42" s="18">
        <v>0</v>
      </c>
      <c r="Y42" s="18">
        <v>6207</v>
      </c>
      <c r="Z42" s="18">
        <v>2630740</v>
      </c>
      <c r="AA42" s="18">
        <v>561735</v>
      </c>
      <c r="AB42" s="18">
        <v>1411312</v>
      </c>
      <c r="AC42" s="18">
        <v>584257</v>
      </c>
      <c r="AD42" s="18">
        <v>227767</v>
      </c>
      <c r="AE42" s="18">
        <v>0</v>
      </c>
      <c r="AF42" s="18">
        <v>2303847.77</v>
      </c>
      <c r="AG42" s="18">
        <v>39855</v>
      </c>
      <c r="AH42" s="18">
        <v>578598</v>
      </c>
      <c r="AI42" s="18">
        <v>163968</v>
      </c>
      <c r="AJ42" s="18">
        <v>49269570</v>
      </c>
      <c r="AK42" s="18">
        <v>303664</v>
      </c>
      <c r="AL42" s="18">
        <v>14827061</v>
      </c>
      <c r="AM42" s="18">
        <v>122358</v>
      </c>
      <c r="AN42" s="18">
        <v>17801491</v>
      </c>
      <c r="AO42" s="18">
        <v>7415134</v>
      </c>
      <c r="AP42" s="18">
        <v>1026046</v>
      </c>
      <c r="AQ42" s="18">
        <v>3718</v>
      </c>
      <c r="AR42" s="18">
        <v>15908</v>
      </c>
      <c r="AS42" s="18">
        <v>50704</v>
      </c>
      <c r="AT42" s="18">
        <v>118790</v>
      </c>
      <c r="AU42" s="18">
        <v>0</v>
      </c>
      <c r="AV42" s="18">
        <v>2590220</v>
      </c>
      <c r="AW42" s="18">
        <v>2003042</v>
      </c>
      <c r="AX42" s="18">
        <v>206704</v>
      </c>
      <c r="AY42" s="18">
        <v>1060809</v>
      </c>
      <c r="AZ42" s="18">
        <v>2557226</v>
      </c>
      <c r="BA42" s="18">
        <v>19432</v>
      </c>
      <c r="BB42" s="18">
        <v>3195854</v>
      </c>
      <c r="BC42" s="18">
        <v>133965186.58</v>
      </c>
      <c r="BD42" s="18">
        <v>298835</v>
      </c>
      <c r="BE42" s="18">
        <v>7090</v>
      </c>
      <c r="BF42" s="18">
        <v>4219764</v>
      </c>
      <c r="BG42" s="18">
        <v>112929</v>
      </c>
      <c r="BH42" s="18">
        <v>131569</v>
      </c>
      <c r="BI42" s="18">
        <v>142422</v>
      </c>
      <c r="BJ42" s="18">
        <v>332079</v>
      </c>
      <c r="BK42" s="18">
        <v>625501</v>
      </c>
      <c r="BL42" s="18">
        <v>412709</v>
      </c>
      <c r="BM42" s="18">
        <v>68864</v>
      </c>
      <c r="BN42" s="18">
        <v>18407017</v>
      </c>
      <c r="BO42" s="18">
        <v>16308887</v>
      </c>
      <c r="BP42" s="18">
        <v>171547</v>
      </c>
      <c r="BQ42" s="18">
        <v>16412</v>
      </c>
      <c r="BR42" s="18">
        <v>12836296</v>
      </c>
      <c r="BS42" s="18">
        <v>2311350</v>
      </c>
      <c r="BT42" s="18">
        <v>16691127</v>
      </c>
      <c r="BU42" s="18">
        <v>47132</v>
      </c>
      <c r="BV42" s="18">
        <v>5318388.6100000003</v>
      </c>
      <c r="BW42" s="18">
        <v>30856908</v>
      </c>
      <c r="BX42" s="18">
        <v>44924035</v>
      </c>
      <c r="BY42" s="18">
        <v>73138</v>
      </c>
      <c r="BZ42" s="18">
        <v>164046</v>
      </c>
      <c r="CA42" s="18">
        <v>5050666</v>
      </c>
      <c r="CB42" s="18">
        <v>140279</v>
      </c>
      <c r="CC42" s="18">
        <v>868668</v>
      </c>
      <c r="CD42" s="18">
        <v>4509518</v>
      </c>
      <c r="CE42" s="18">
        <v>0</v>
      </c>
      <c r="CF42" s="18">
        <v>22833576</v>
      </c>
      <c r="CG42" s="18">
        <v>10506809</v>
      </c>
      <c r="CH42" s="18">
        <v>34738595</v>
      </c>
      <c r="CI42" s="18">
        <v>36231724</v>
      </c>
      <c r="CJ42" s="18">
        <v>1380729</v>
      </c>
      <c r="CK42" s="18">
        <v>6328408</v>
      </c>
      <c r="CL42" s="18">
        <v>25288179</v>
      </c>
      <c r="CM42" s="18">
        <v>30800</v>
      </c>
      <c r="CN42" s="18">
        <v>19311951</v>
      </c>
      <c r="CO42" s="18">
        <v>20537350</v>
      </c>
      <c r="CP42" s="18">
        <v>13998472</v>
      </c>
      <c r="CQ42" s="18">
        <v>5265534</v>
      </c>
      <c r="CR42" s="18">
        <v>18776570</v>
      </c>
      <c r="CS42" s="18">
        <v>1084997</v>
      </c>
      <c r="CT42" s="18">
        <v>4976231</v>
      </c>
      <c r="CU42" s="18">
        <v>379998</v>
      </c>
      <c r="CV42" s="18">
        <v>4433563</v>
      </c>
      <c r="CW42" s="18">
        <v>1191865</v>
      </c>
      <c r="CX42" s="18">
        <v>37440</v>
      </c>
      <c r="CY42" s="18">
        <v>4676814</v>
      </c>
      <c r="CZ42" s="18">
        <v>289393</v>
      </c>
      <c r="DA42" s="18">
        <v>912302</v>
      </c>
      <c r="DB42" s="18">
        <v>5799905</v>
      </c>
      <c r="DC42" s="18">
        <v>6714</v>
      </c>
      <c r="DD42" s="18">
        <v>3792024</v>
      </c>
      <c r="DE42" s="18">
        <v>35821</v>
      </c>
      <c r="DF42" s="18">
        <v>0</v>
      </c>
      <c r="DG42" s="18">
        <v>816787</v>
      </c>
      <c r="DH42" s="18">
        <v>2680987</v>
      </c>
      <c r="DI42" s="18">
        <v>1668069</v>
      </c>
      <c r="DJ42" s="18">
        <v>3363030</v>
      </c>
      <c r="DK42" s="18">
        <v>118905788</v>
      </c>
      <c r="DL42" s="18">
        <v>765661</v>
      </c>
      <c r="DM42" s="18">
        <v>38418141</v>
      </c>
      <c r="DN42" s="18">
        <v>4500400</v>
      </c>
      <c r="DO42" s="18">
        <v>12004154</v>
      </c>
      <c r="DP42" s="18">
        <v>4578563</v>
      </c>
      <c r="DQ42" s="18">
        <v>56322</v>
      </c>
      <c r="DR42" s="18">
        <v>196780</v>
      </c>
      <c r="DS42" s="18">
        <v>956290</v>
      </c>
      <c r="DT42" s="18">
        <v>1219714</v>
      </c>
      <c r="DU42" s="18">
        <v>15605885</v>
      </c>
      <c r="DV42" s="18">
        <v>53503</v>
      </c>
      <c r="DW42" s="18">
        <v>35795</v>
      </c>
      <c r="DX42" s="18">
        <v>3005621</v>
      </c>
      <c r="DY42" s="18">
        <v>417671</v>
      </c>
      <c r="DZ42" s="18">
        <v>144202</v>
      </c>
      <c r="EA42" s="18">
        <v>38952</v>
      </c>
      <c r="EB42" s="18">
        <v>1048229</v>
      </c>
      <c r="EC42" s="18">
        <v>305605</v>
      </c>
      <c r="ED42" s="18">
        <v>3632691</v>
      </c>
      <c r="EE42" s="18">
        <v>150</v>
      </c>
      <c r="EF42" s="18">
        <v>2916</v>
      </c>
      <c r="EG42" s="18">
        <v>35167</v>
      </c>
      <c r="EH42" s="18">
        <v>32637</v>
      </c>
      <c r="EI42" s="18">
        <v>8004582</v>
      </c>
      <c r="EJ42" s="18">
        <v>0</v>
      </c>
      <c r="EK42" s="18">
        <v>1367088</v>
      </c>
      <c r="EL42" s="18">
        <v>1673127</v>
      </c>
      <c r="EM42" s="18">
        <v>48785865</v>
      </c>
      <c r="EN42" s="18">
        <v>16327035</v>
      </c>
      <c r="EO42" s="18">
        <v>23463</v>
      </c>
      <c r="EP42" s="18">
        <v>0</v>
      </c>
      <c r="EQ42" s="18">
        <v>389181</v>
      </c>
      <c r="ER42" s="18">
        <v>7725</v>
      </c>
      <c r="ES42" s="18">
        <v>32553749</v>
      </c>
      <c r="ET42" s="18">
        <v>0</v>
      </c>
      <c r="EU42" s="18">
        <v>1332521</v>
      </c>
      <c r="EV42" s="18">
        <v>2088238</v>
      </c>
      <c r="EW42" s="18">
        <v>17658</v>
      </c>
      <c r="EX42" s="18">
        <v>17943</v>
      </c>
      <c r="EY42" s="18">
        <v>287361</v>
      </c>
      <c r="EZ42" s="18">
        <v>1263937</v>
      </c>
      <c r="FA42" s="18">
        <v>2427253.19</v>
      </c>
      <c r="FB42" s="18">
        <v>60123634</v>
      </c>
      <c r="FC42" s="18">
        <v>3846226</v>
      </c>
      <c r="FD42" s="18">
        <v>3119747</v>
      </c>
      <c r="FE42" s="18">
        <v>0</v>
      </c>
      <c r="FF42" s="18">
        <v>492145</v>
      </c>
      <c r="FG42" s="18">
        <v>294944</v>
      </c>
      <c r="FH42" s="18">
        <v>665277</v>
      </c>
      <c r="FI42" s="18">
        <v>1416021</v>
      </c>
      <c r="FJ42" s="18">
        <v>1161811</v>
      </c>
      <c r="FK42" s="18">
        <v>537291</v>
      </c>
      <c r="FL42" s="18">
        <v>606811</v>
      </c>
      <c r="FM42" s="18">
        <v>469279</v>
      </c>
      <c r="FN42" s="18">
        <v>716846</v>
      </c>
      <c r="FO42" s="18">
        <v>139836</v>
      </c>
      <c r="FP42" s="18">
        <v>111385</v>
      </c>
      <c r="FQ42" s="18">
        <v>1408477</v>
      </c>
      <c r="FR42" s="18">
        <v>4262312</v>
      </c>
      <c r="FS42" s="18">
        <v>149037392</v>
      </c>
      <c r="FT42" s="18">
        <v>1602266</v>
      </c>
      <c r="FU42" s="18">
        <v>14105</v>
      </c>
      <c r="FV42" s="18">
        <v>122065</v>
      </c>
      <c r="FW42" s="18">
        <v>61656</v>
      </c>
      <c r="FX42" s="18">
        <v>41211</v>
      </c>
      <c r="FY42" s="18">
        <v>1234204</v>
      </c>
      <c r="FZ42" s="18">
        <v>12255354</v>
      </c>
      <c r="GA42" s="18">
        <v>1364140</v>
      </c>
      <c r="GB42" s="18">
        <v>1791450</v>
      </c>
      <c r="GC42" s="18">
        <v>0</v>
      </c>
      <c r="GD42" s="18">
        <v>3738309</v>
      </c>
      <c r="GE42" s="18">
        <v>669174</v>
      </c>
      <c r="GF42" s="18">
        <v>5437631</v>
      </c>
      <c r="GG42" s="18">
        <v>13929</v>
      </c>
      <c r="GH42" s="18">
        <v>6642637</v>
      </c>
      <c r="GI42" s="18">
        <v>16917</v>
      </c>
      <c r="GJ42" s="18">
        <v>1382532</v>
      </c>
      <c r="GK42" s="18">
        <v>5807275</v>
      </c>
      <c r="GL42" s="18">
        <v>3118603</v>
      </c>
      <c r="GM42" s="18">
        <v>0</v>
      </c>
      <c r="GN42" s="18">
        <v>0</v>
      </c>
      <c r="GO42" s="18">
        <v>2258663</v>
      </c>
      <c r="GP42" s="18">
        <v>457806</v>
      </c>
      <c r="GQ42" s="18">
        <v>1545064</v>
      </c>
      <c r="GR42" s="18">
        <v>949256</v>
      </c>
      <c r="GS42" s="18">
        <v>6575842</v>
      </c>
      <c r="GT42" s="18">
        <v>3786897</v>
      </c>
      <c r="GU42" s="18">
        <v>364016</v>
      </c>
      <c r="GV42" s="18">
        <v>3595806</v>
      </c>
      <c r="GW42" s="18">
        <v>18512926</v>
      </c>
      <c r="GX42" s="18">
        <v>26106297</v>
      </c>
      <c r="GY42" s="18">
        <v>3374899</v>
      </c>
      <c r="GZ42" s="18">
        <v>10033877.699999999</v>
      </c>
      <c r="HA42" s="18">
        <v>13514047.48</v>
      </c>
      <c r="HB42" s="18">
        <v>4020579</v>
      </c>
      <c r="HC42" s="18">
        <v>12985613</v>
      </c>
      <c r="HD42" s="18">
        <v>28177</v>
      </c>
      <c r="HE42" s="18">
        <v>43854</v>
      </c>
      <c r="HF42" s="18">
        <v>24388</v>
      </c>
      <c r="HG42" s="18">
        <v>0</v>
      </c>
      <c r="HH42" s="18">
        <v>25970</v>
      </c>
      <c r="HI42" s="18">
        <v>5902710</v>
      </c>
      <c r="HJ42" s="18">
        <v>5743237</v>
      </c>
      <c r="HK42" s="18">
        <v>1101542</v>
      </c>
      <c r="HL42" s="18">
        <v>8119775</v>
      </c>
      <c r="HM42" s="18">
        <v>3323204</v>
      </c>
      <c r="HN42" s="18">
        <v>2983288</v>
      </c>
      <c r="HO42" s="18">
        <v>3887314</v>
      </c>
      <c r="HP42" s="18">
        <v>739022</v>
      </c>
      <c r="HQ42" s="18">
        <v>1887413.65</v>
      </c>
      <c r="HR42" s="18">
        <v>348491</v>
      </c>
      <c r="HS42" s="18">
        <v>6239994</v>
      </c>
      <c r="HT42" s="18">
        <v>531791</v>
      </c>
      <c r="HU42" s="18">
        <v>73512</v>
      </c>
      <c r="HV42" s="18">
        <v>1465340</v>
      </c>
      <c r="HW42" s="18">
        <v>923104</v>
      </c>
      <c r="HX42" s="18">
        <v>9335562.75</v>
      </c>
      <c r="HY42" s="18">
        <v>5352025</v>
      </c>
      <c r="HZ42" s="18">
        <v>18502105</v>
      </c>
      <c r="IA42" s="18">
        <v>835338</v>
      </c>
      <c r="IB42" s="18">
        <v>29903</v>
      </c>
      <c r="IC42" s="18">
        <v>284449</v>
      </c>
      <c r="ID42" s="18">
        <v>1002463</v>
      </c>
      <c r="IE42" s="18">
        <v>125093</v>
      </c>
      <c r="IF42" s="18">
        <v>850</v>
      </c>
      <c r="IG42" s="18">
        <v>9295478.7599999998</v>
      </c>
      <c r="IH42" s="18">
        <v>15707779</v>
      </c>
      <c r="II42" s="18">
        <v>476884</v>
      </c>
      <c r="IJ42" s="18">
        <v>98577</v>
      </c>
      <c r="IK42" s="18">
        <v>0</v>
      </c>
      <c r="IL42" s="18">
        <v>158254637</v>
      </c>
      <c r="IM42" s="18">
        <v>58474635</v>
      </c>
      <c r="IN42" s="18">
        <v>21386651</v>
      </c>
      <c r="IO42" s="18">
        <v>4578263</v>
      </c>
      <c r="IP42" s="18">
        <v>2339393</v>
      </c>
      <c r="IQ42" s="18">
        <v>2044253</v>
      </c>
      <c r="IR42" s="18">
        <v>46160</v>
      </c>
      <c r="IS42" s="18">
        <v>107243</v>
      </c>
      <c r="IT42" s="18">
        <v>2221696</v>
      </c>
      <c r="IU42" s="18">
        <v>9371360</v>
      </c>
      <c r="IV42" s="18">
        <v>58262245</v>
      </c>
      <c r="IW42" s="18">
        <v>8408</v>
      </c>
      <c r="IX42" s="18">
        <v>833102</v>
      </c>
      <c r="IY42" s="18">
        <v>11457</v>
      </c>
      <c r="IZ42" s="18">
        <v>9762228</v>
      </c>
      <c r="JA42" s="18">
        <v>3171112</v>
      </c>
      <c r="JB42" s="18">
        <v>13468620</v>
      </c>
      <c r="JC42" s="18">
        <v>0</v>
      </c>
      <c r="JD42" s="18">
        <v>3103004</v>
      </c>
      <c r="JE42" s="18">
        <v>11626315</v>
      </c>
      <c r="JF42" s="18">
        <v>2228114</v>
      </c>
      <c r="JG42" s="18">
        <v>3097922</v>
      </c>
      <c r="JH42" s="18">
        <v>0</v>
      </c>
      <c r="JI42" s="18">
        <v>2226282</v>
      </c>
      <c r="JJ42" s="18">
        <v>15900435</v>
      </c>
      <c r="JK42" s="18">
        <v>8646435</v>
      </c>
      <c r="JL42" s="18">
        <v>20366120</v>
      </c>
      <c r="JM42" s="18">
        <v>3692546</v>
      </c>
      <c r="JN42" s="18">
        <v>26057127</v>
      </c>
      <c r="JO42" s="18">
        <v>281860</v>
      </c>
      <c r="JP42" s="18">
        <v>247353</v>
      </c>
      <c r="JQ42" s="18">
        <v>3335534</v>
      </c>
      <c r="JR42" s="18">
        <v>14374165</v>
      </c>
      <c r="JS42" s="18">
        <v>21505090</v>
      </c>
      <c r="JT42" s="18">
        <v>35553</v>
      </c>
      <c r="JU42" s="18">
        <v>1092245</v>
      </c>
      <c r="JV42" s="18">
        <v>13444361</v>
      </c>
      <c r="JW42" s="18">
        <v>826371</v>
      </c>
      <c r="JX42" s="18">
        <v>1832491</v>
      </c>
      <c r="JY42" s="18">
        <v>6645012</v>
      </c>
      <c r="JZ42" s="18">
        <v>5524608.8499999996</v>
      </c>
      <c r="KA42" s="18">
        <v>1456550</v>
      </c>
      <c r="KB42" s="18">
        <v>257846</v>
      </c>
      <c r="KC42" s="18">
        <v>211485874</v>
      </c>
      <c r="KD42" s="18">
        <v>8448737</v>
      </c>
      <c r="KE42" s="18">
        <v>5988</v>
      </c>
      <c r="KF42" s="18">
        <v>8813677.2800000012</v>
      </c>
      <c r="KG42" s="18">
        <v>0</v>
      </c>
      <c r="KH42" s="18">
        <v>2781263</v>
      </c>
      <c r="KI42" s="18">
        <v>32500832</v>
      </c>
      <c r="KJ42" s="18">
        <v>22392047</v>
      </c>
      <c r="KK42" s="18">
        <v>24716712</v>
      </c>
      <c r="KL42" s="18">
        <v>734166</v>
      </c>
      <c r="KM42" s="18">
        <v>30545546</v>
      </c>
      <c r="KN42" s="18">
        <v>185034</v>
      </c>
      <c r="KO42" s="18">
        <v>3544141</v>
      </c>
      <c r="KP42" s="18">
        <v>4074062</v>
      </c>
      <c r="KQ42" s="18">
        <v>5054577</v>
      </c>
      <c r="KR42" s="18">
        <v>11501036</v>
      </c>
      <c r="KS42" s="18">
        <v>20013916</v>
      </c>
      <c r="KT42" s="18">
        <v>436298</v>
      </c>
      <c r="KU42" s="18">
        <v>11095441</v>
      </c>
      <c r="KV42" s="18">
        <v>30818</v>
      </c>
      <c r="KW42" s="18">
        <v>2767343</v>
      </c>
      <c r="KX42" s="18">
        <v>50970777</v>
      </c>
      <c r="KY42" s="18">
        <v>195025</v>
      </c>
      <c r="KZ42" s="18">
        <v>12677894</v>
      </c>
      <c r="LA42" s="18">
        <v>659857</v>
      </c>
      <c r="LB42" s="18">
        <v>156579</v>
      </c>
      <c r="LC42" s="18">
        <v>7310864</v>
      </c>
      <c r="LD42" s="18">
        <v>7625355</v>
      </c>
      <c r="LE42" s="18">
        <v>13195712</v>
      </c>
      <c r="LF42" s="18">
        <v>19896999.07</v>
      </c>
      <c r="LG42" s="18">
        <v>508031</v>
      </c>
      <c r="LH42" s="18">
        <v>48389</v>
      </c>
      <c r="LI42" s="18">
        <v>49380818</v>
      </c>
      <c r="LJ42" s="18">
        <v>183710</v>
      </c>
      <c r="LK42" s="18">
        <v>928648</v>
      </c>
      <c r="LL42" s="18">
        <v>15702781</v>
      </c>
      <c r="LM42" s="18">
        <v>1164704</v>
      </c>
      <c r="LN42" s="18">
        <v>156394</v>
      </c>
      <c r="LO42" s="18">
        <v>77316777</v>
      </c>
      <c r="LP42" s="18">
        <v>6133238</v>
      </c>
      <c r="LQ42" s="18">
        <v>320166</v>
      </c>
      <c r="LR42" s="18">
        <v>23259</v>
      </c>
      <c r="LS42" s="18">
        <v>100</v>
      </c>
      <c r="LT42" s="18">
        <v>338654</v>
      </c>
      <c r="LU42" s="18">
        <v>444366</v>
      </c>
      <c r="LV42" s="18">
        <v>6510398</v>
      </c>
      <c r="LW42" s="18">
        <v>2873826</v>
      </c>
      <c r="LX42" s="18">
        <v>7164627</v>
      </c>
      <c r="LY42" s="18">
        <v>3379617</v>
      </c>
      <c r="LZ42" s="18">
        <v>119608</v>
      </c>
      <c r="MA42" s="18">
        <v>15092588</v>
      </c>
      <c r="MB42" s="18">
        <v>3316234</v>
      </c>
      <c r="MC42" s="18">
        <v>18590518</v>
      </c>
      <c r="MD42" s="18">
        <v>1370701</v>
      </c>
      <c r="ME42" s="18">
        <v>261268</v>
      </c>
      <c r="MF42" s="18">
        <v>5264045</v>
      </c>
      <c r="MG42" s="18">
        <v>2245857</v>
      </c>
      <c r="MH42" s="18">
        <v>2686823</v>
      </c>
      <c r="MI42" s="18">
        <v>1470402</v>
      </c>
      <c r="MJ42" s="18">
        <v>69668</v>
      </c>
      <c r="MK42" s="18">
        <v>108569</v>
      </c>
      <c r="ML42" s="18">
        <v>34199</v>
      </c>
      <c r="MM42" s="18">
        <v>355264</v>
      </c>
      <c r="MN42" s="18">
        <v>1130370</v>
      </c>
      <c r="MO42" s="18">
        <v>3236796</v>
      </c>
      <c r="MP42" s="18">
        <v>451111</v>
      </c>
      <c r="MQ42" s="18">
        <v>949650</v>
      </c>
      <c r="MR42" s="18">
        <v>7439896</v>
      </c>
      <c r="MS42" s="18">
        <v>1295742</v>
      </c>
      <c r="MT42" s="18">
        <v>3978003</v>
      </c>
      <c r="MU42" s="18">
        <v>1080410</v>
      </c>
      <c r="MV42" s="18">
        <v>38414163</v>
      </c>
      <c r="MW42" s="18">
        <v>109705</v>
      </c>
      <c r="MX42" s="18">
        <v>63955</v>
      </c>
      <c r="MY42" s="18">
        <v>43018</v>
      </c>
      <c r="MZ42" s="18">
        <v>3637518</v>
      </c>
      <c r="NA42" s="18">
        <v>31977234</v>
      </c>
      <c r="NB42" s="18">
        <v>280396</v>
      </c>
      <c r="NC42" s="18">
        <v>7617507.5999999996</v>
      </c>
      <c r="ND42" s="18">
        <v>11698352.819999998</v>
      </c>
      <c r="NE42" s="18">
        <v>34689023</v>
      </c>
      <c r="NF42" s="18">
        <v>2916114</v>
      </c>
      <c r="NG42" s="18">
        <v>8661109</v>
      </c>
      <c r="NH42" s="18">
        <v>6964000</v>
      </c>
      <c r="NI42" s="18">
        <v>29942407</v>
      </c>
      <c r="NJ42" s="18">
        <v>99340475</v>
      </c>
      <c r="NK42" s="18">
        <v>4111595</v>
      </c>
      <c r="NL42" s="18">
        <v>7949465</v>
      </c>
      <c r="NM42" s="18">
        <v>5947023</v>
      </c>
      <c r="NN42" s="18">
        <v>579703</v>
      </c>
      <c r="NO42" s="18">
        <v>6560765</v>
      </c>
      <c r="NP42" s="18">
        <v>1662116</v>
      </c>
      <c r="NQ42" s="18">
        <v>187431</v>
      </c>
      <c r="NR42" s="18">
        <v>1328247</v>
      </c>
      <c r="NS42" s="18">
        <v>820227</v>
      </c>
      <c r="NT42" s="18">
        <v>11954393</v>
      </c>
      <c r="NU42" s="18">
        <v>0</v>
      </c>
      <c r="NV42" s="18">
        <v>2002291</v>
      </c>
      <c r="NW42" s="18">
        <v>255686</v>
      </c>
      <c r="NX42" s="18">
        <v>87763</v>
      </c>
      <c r="NY42" s="18">
        <v>0</v>
      </c>
      <c r="NZ42" s="18">
        <v>0</v>
      </c>
      <c r="OA42" s="18">
        <v>110693</v>
      </c>
      <c r="OB42" s="18">
        <v>0</v>
      </c>
      <c r="OC42" s="18">
        <v>30112555.16</v>
      </c>
      <c r="OD42" s="18">
        <v>3508036</v>
      </c>
      <c r="OE42" s="18">
        <v>991376</v>
      </c>
      <c r="OF42" s="18">
        <v>32869612</v>
      </c>
      <c r="OG42" s="18">
        <v>6110099</v>
      </c>
      <c r="OH42" s="18">
        <v>3035392</v>
      </c>
      <c r="OI42" s="18">
        <v>58344929</v>
      </c>
      <c r="OJ42" s="18">
        <v>0</v>
      </c>
      <c r="OK42" s="18">
        <v>11703</v>
      </c>
      <c r="OL42" s="18">
        <v>53828</v>
      </c>
      <c r="OM42" s="18">
        <v>5125299</v>
      </c>
      <c r="ON42" s="18">
        <v>202440.2</v>
      </c>
      <c r="OO42" s="18">
        <v>5436823</v>
      </c>
      <c r="OP42" s="18">
        <v>1647100</v>
      </c>
      <c r="OQ42" s="18">
        <v>11154027</v>
      </c>
      <c r="OR42" s="18">
        <v>10789261</v>
      </c>
      <c r="OS42" s="18">
        <v>5420339</v>
      </c>
      <c r="OT42" s="18">
        <v>5100509</v>
      </c>
      <c r="OU42" s="18">
        <v>27295</v>
      </c>
      <c r="OV42" s="18">
        <v>113779</v>
      </c>
      <c r="OW42" s="18">
        <v>4426619.6099999994</v>
      </c>
      <c r="OX42" s="18">
        <v>96025</v>
      </c>
      <c r="OY42" s="61">
        <f t="shared" si="0"/>
        <v>3356439056.3700004</v>
      </c>
    </row>
    <row r="43" spans="1:415" x14ac:dyDescent="0.25">
      <c r="A43" s="10"/>
      <c r="B43" s="11">
        <v>322</v>
      </c>
      <c r="C43" s="12" t="s">
        <v>751</v>
      </c>
      <c r="D43" s="13">
        <v>466964</v>
      </c>
      <c r="E43" s="13">
        <v>1590</v>
      </c>
      <c r="F43" s="13">
        <v>897417</v>
      </c>
      <c r="G43" s="13">
        <v>0</v>
      </c>
      <c r="H43" s="13">
        <v>837502</v>
      </c>
      <c r="I43" s="13">
        <v>156442</v>
      </c>
      <c r="J43" s="13">
        <v>9419780.8699999992</v>
      </c>
      <c r="K43" s="13">
        <v>42890</v>
      </c>
      <c r="L43" s="13">
        <v>5920</v>
      </c>
      <c r="M43" s="13">
        <v>75165</v>
      </c>
      <c r="N43" s="13">
        <v>337539</v>
      </c>
      <c r="O43" s="13">
        <v>831365</v>
      </c>
      <c r="P43" s="13">
        <v>1568092</v>
      </c>
      <c r="Q43" s="13">
        <v>5746936</v>
      </c>
      <c r="R43" s="13">
        <v>0</v>
      </c>
      <c r="S43" s="13">
        <v>2832202</v>
      </c>
      <c r="T43" s="13">
        <v>12924</v>
      </c>
      <c r="U43" s="13">
        <v>419784</v>
      </c>
      <c r="V43" s="13">
        <v>0</v>
      </c>
      <c r="W43" s="13">
        <v>0</v>
      </c>
      <c r="X43" s="13">
        <v>0</v>
      </c>
      <c r="Y43" s="13">
        <v>0</v>
      </c>
      <c r="Z43" s="13">
        <v>277452</v>
      </c>
      <c r="AA43" s="13">
        <v>150293</v>
      </c>
      <c r="AB43" s="13">
        <v>640835</v>
      </c>
      <c r="AC43" s="13">
        <v>0</v>
      </c>
      <c r="AD43" s="13">
        <v>4107</v>
      </c>
      <c r="AE43" s="13">
        <v>0</v>
      </c>
      <c r="AF43" s="13">
        <v>0</v>
      </c>
      <c r="AG43" s="13">
        <v>0</v>
      </c>
      <c r="AH43" s="13">
        <v>340839</v>
      </c>
      <c r="AI43" s="13">
        <v>47332</v>
      </c>
      <c r="AJ43" s="13">
        <v>22002110</v>
      </c>
      <c r="AK43" s="13">
        <v>0</v>
      </c>
      <c r="AL43" s="13">
        <v>1063730</v>
      </c>
      <c r="AM43" s="13">
        <v>4860</v>
      </c>
      <c r="AN43" s="13">
        <v>4815928</v>
      </c>
      <c r="AO43" s="13">
        <v>1275165</v>
      </c>
      <c r="AP43" s="13">
        <v>467860</v>
      </c>
      <c r="AQ43" s="13">
        <v>0</v>
      </c>
      <c r="AR43" s="13">
        <v>15908</v>
      </c>
      <c r="AS43" s="13">
        <v>10586</v>
      </c>
      <c r="AT43" s="13">
        <v>18478</v>
      </c>
      <c r="AU43" s="13">
        <v>0</v>
      </c>
      <c r="AV43" s="13">
        <v>609232</v>
      </c>
      <c r="AW43" s="13">
        <v>404777</v>
      </c>
      <c r="AX43" s="13">
        <v>137696</v>
      </c>
      <c r="AY43" s="13">
        <v>936416</v>
      </c>
      <c r="AZ43" s="13">
        <v>70023</v>
      </c>
      <c r="BA43" s="13">
        <v>0</v>
      </c>
      <c r="BB43" s="13">
        <v>377517</v>
      </c>
      <c r="BC43" s="13">
        <v>11774751.029999999</v>
      </c>
      <c r="BD43" s="13">
        <v>95663</v>
      </c>
      <c r="BE43" s="13">
        <v>0</v>
      </c>
      <c r="BF43" s="13">
        <v>785193</v>
      </c>
      <c r="BG43" s="13">
        <v>44094</v>
      </c>
      <c r="BH43" s="13">
        <v>0</v>
      </c>
      <c r="BI43" s="13">
        <v>0</v>
      </c>
      <c r="BJ43" s="13">
        <v>0</v>
      </c>
      <c r="BK43" s="13">
        <v>62221</v>
      </c>
      <c r="BL43" s="13">
        <v>0</v>
      </c>
      <c r="BM43" s="13">
        <v>720</v>
      </c>
      <c r="BN43" s="13">
        <v>4652829</v>
      </c>
      <c r="BO43" s="13">
        <v>2171633</v>
      </c>
      <c r="BP43" s="13">
        <v>63326</v>
      </c>
      <c r="BQ43" s="13">
        <v>9311</v>
      </c>
      <c r="BR43" s="13">
        <v>766991</v>
      </c>
      <c r="BS43" s="13">
        <v>702745</v>
      </c>
      <c r="BT43" s="13">
        <v>1447272</v>
      </c>
      <c r="BU43" s="13">
        <v>0</v>
      </c>
      <c r="BV43" s="13">
        <v>1566916</v>
      </c>
      <c r="BW43" s="13">
        <v>15121769</v>
      </c>
      <c r="BX43" s="13">
        <v>4826216</v>
      </c>
      <c r="BY43" s="13">
        <v>0</v>
      </c>
      <c r="BZ43" s="13">
        <v>0</v>
      </c>
      <c r="CA43" s="13">
        <v>854878</v>
      </c>
      <c r="CB43" s="13">
        <v>0</v>
      </c>
      <c r="CC43" s="13">
        <v>295511</v>
      </c>
      <c r="CD43" s="13">
        <v>1253646</v>
      </c>
      <c r="CE43" s="13">
        <v>0</v>
      </c>
      <c r="CF43" s="13">
        <v>5100595</v>
      </c>
      <c r="CG43" s="13">
        <v>2345492</v>
      </c>
      <c r="CH43" s="13">
        <v>7658118</v>
      </c>
      <c r="CI43" s="13">
        <v>7206696</v>
      </c>
      <c r="CJ43" s="13">
        <v>269282</v>
      </c>
      <c r="CK43" s="13">
        <v>1287743</v>
      </c>
      <c r="CL43" s="13">
        <v>4586716</v>
      </c>
      <c r="CM43" s="13">
        <v>0</v>
      </c>
      <c r="CN43" s="13">
        <v>2486633</v>
      </c>
      <c r="CO43" s="13">
        <v>13572753</v>
      </c>
      <c r="CP43" s="13">
        <v>2435663</v>
      </c>
      <c r="CQ43" s="13">
        <v>973850</v>
      </c>
      <c r="CR43" s="13">
        <v>5526365</v>
      </c>
      <c r="CS43" s="13">
        <v>228992</v>
      </c>
      <c r="CT43" s="13">
        <v>1344938</v>
      </c>
      <c r="CU43" s="13">
        <v>0</v>
      </c>
      <c r="CV43" s="13">
        <v>299778</v>
      </c>
      <c r="CW43" s="13">
        <v>394349</v>
      </c>
      <c r="CX43" s="13">
        <v>0</v>
      </c>
      <c r="CY43" s="13">
        <v>986963</v>
      </c>
      <c r="CZ43" s="13">
        <v>0</v>
      </c>
      <c r="DA43" s="13">
        <v>727035</v>
      </c>
      <c r="DB43" s="13">
        <v>1152046</v>
      </c>
      <c r="DC43" s="13">
        <v>0</v>
      </c>
      <c r="DD43" s="13">
        <v>1017645</v>
      </c>
      <c r="DE43" s="13">
        <v>6100</v>
      </c>
      <c r="DF43" s="13">
        <v>0</v>
      </c>
      <c r="DG43" s="13">
        <v>291148</v>
      </c>
      <c r="DH43" s="13">
        <v>1104435</v>
      </c>
      <c r="DI43" s="13">
        <v>0</v>
      </c>
      <c r="DJ43" s="13">
        <v>1509413</v>
      </c>
      <c r="DK43" s="13">
        <v>28689156</v>
      </c>
      <c r="DL43" s="13">
        <v>100675</v>
      </c>
      <c r="DM43" s="13">
        <v>4392531</v>
      </c>
      <c r="DN43" s="13">
        <v>884915</v>
      </c>
      <c r="DO43" s="13">
        <v>6045263</v>
      </c>
      <c r="DP43" s="13">
        <v>830221</v>
      </c>
      <c r="DQ43" s="13">
        <v>0</v>
      </c>
      <c r="DR43" s="13">
        <v>0</v>
      </c>
      <c r="DS43" s="13">
        <v>127826</v>
      </c>
      <c r="DT43" s="13">
        <v>286404</v>
      </c>
      <c r="DU43" s="13">
        <v>3771996</v>
      </c>
      <c r="DV43" s="13">
        <v>30423</v>
      </c>
      <c r="DW43" s="13">
        <v>0</v>
      </c>
      <c r="DX43" s="13">
        <v>1803512</v>
      </c>
      <c r="DY43" s="13">
        <v>319544</v>
      </c>
      <c r="DZ43" s="13">
        <v>0</v>
      </c>
      <c r="EA43" s="13">
        <v>1770</v>
      </c>
      <c r="EB43" s="13">
        <v>298758</v>
      </c>
      <c r="EC43" s="13">
        <v>182110</v>
      </c>
      <c r="ED43" s="13">
        <v>1169272</v>
      </c>
      <c r="EE43" s="13">
        <v>150</v>
      </c>
      <c r="EF43" s="13">
        <v>0</v>
      </c>
      <c r="EG43" s="13">
        <v>0</v>
      </c>
      <c r="EH43" s="13">
        <v>32637</v>
      </c>
      <c r="EI43" s="13">
        <v>1449759</v>
      </c>
      <c r="EJ43" s="13">
        <v>0</v>
      </c>
      <c r="EK43" s="13">
        <v>781738</v>
      </c>
      <c r="EL43" s="13">
        <v>608997</v>
      </c>
      <c r="EM43" s="13">
        <v>8561514</v>
      </c>
      <c r="EN43" s="13">
        <v>2686645</v>
      </c>
      <c r="EO43" s="13">
        <v>0</v>
      </c>
      <c r="EP43" s="13">
        <v>0</v>
      </c>
      <c r="EQ43" s="13">
        <v>93159</v>
      </c>
      <c r="ER43" s="13">
        <v>2525</v>
      </c>
      <c r="ES43" s="13">
        <v>12158155</v>
      </c>
      <c r="ET43" s="13">
        <v>0</v>
      </c>
      <c r="EU43" s="13">
        <v>570021</v>
      </c>
      <c r="EV43" s="13">
        <v>1551911</v>
      </c>
      <c r="EW43" s="13">
        <v>0</v>
      </c>
      <c r="EX43" s="13">
        <v>0</v>
      </c>
      <c r="EY43" s="13">
        <v>53460</v>
      </c>
      <c r="EZ43" s="13">
        <v>992702</v>
      </c>
      <c r="FA43" s="13">
        <v>0</v>
      </c>
      <c r="FB43" s="13">
        <v>8596813</v>
      </c>
      <c r="FC43" s="13">
        <v>1872191</v>
      </c>
      <c r="FD43" s="13">
        <v>1885948</v>
      </c>
      <c r="FE43" s="13">
        <v>0</v>
      </c>
      <c r="FF43" s="13">
        <v>184426</v>
      </c>
      <c r="FG43" s="13">
        <v>206922</v>
      </c>
      <c r="FH43" s="13">
        <v>177614</v>
      </c>
      <c r="FI43" s="13">
        <v>1181630</v>
      </c>
      <c r="FJ43" s="13">
        <v>135845</v>
      </c>
      <c r="FK43" s="13">
        <v>508235</v>
      </c>
      <c r="FL43" s="13">
        <v>30534</v>
      </c>
      <c r="FM43" s="13">
        <v>154341</v>
      </c>
      <c r="FN43" s="13">
        <v>285030</v>
      </c>
      <c r="FO43" s="13">
        <v>39839</v>
      </c>
      <c r="FP43" s="13">
        <v>0</v>
      </c>
      <c r="FQ43" s="13">
        <v>430322</v>
      </c>
      <c r="FR43" s="13">
        <v>1881284</v>
      </c>
      <c r="FS43" s="13">
        <v>21737904</v>
      </c>
      <c r="FT43" s="13">
        <v>719938</v>
      </c>
      <c r="FU43" s="13">
        <v>0</v>
      </c>
      <c r="FV43" s="13">
        <v>0</v>
      </c>
      <c r="FW43" s="13">
        <v>0</v>
      </c>
      <c r="FX43" s="13">
        <v>0</v>
      </c>
      <c r="FY43" s="13">
        <v>1017989</v>
      </c>
      <c r="FZ43" s="13">
        <v>6523410</v>
      </c>
      <c r="GA43" s="13">
        <v>600050</v>
      </c>
      <c r="GB43" s="13">
        <v>1791450</v>
      </c>
      <c r="GC43" s="13">
        <v>0</v>
      </c>
      <c r="GD43" s="13">
        <v>2212020</v>
      </c>
      <c r="GE43" s="13">
        <v>557706</v>
      </c>
      <c r="GF43" s="13">
        <v>2312534</v>
      </c>
      <c r="GG43" s="13">
        <v>8630</v>
      </c>
      <c r="GH43" s="13">
        <v>4273898</v>
      </c>
      <c r="GI43" s="13">
        <v>0</v>
      </c>
      <c r="GJ43" s="13">
        <v>82288</v>
      </c>
      <c r="GK43" s="13">
        <v>306312</v>
      </c>
      <c r="GL43" s="13">
        <v>502131</v>
      </c>
      <c r="GM43" s="13">
        <v>0</v>
      </c>
      <c r="GN43" s="13">
        <v>0</v>
      </c>
      <c r="GO43" s="13">
        <v>152394</v>
      </c>
      <c r="GP43" s="13">
        <v>211562</v>
      </c>
      <c r="GQ43" s="13">
        <v>80070</v>
      </c>
      <c r="GR43" s="13">
        <v>100351</v>
      </c>
      <c r="GS43" s="13">
        <v>3515099</v>
      </c>
      <c r="GT43" s="13">
        <v>3025306</v>
      </c>
      <c r="GU43" s="13">
        <v>0</v>
      </c>
      <c r="GV43" s="13">
        <v>599266</v>
      </c>
      <c r="GW43" s="13">
        <v>1753968</v>
      </c>
      <c r="GX43" s="13">
        <v>2538051</v>
      </c>
      <c r="GY43" s="13">
        <v>691893</v>
      </c>
      <c r="GZ43" s="13">
        <v>2201071.7599999998</v>
      </c>
      <c r="HA43" s="13">
        <v>1230938.3400000001</v>
      </c>
      <c r="HB43" s="13">
        <v>2045640</v>
      </c>
      <c r="HC43" s="13">
        <v>0</v>
      </c>
      <c r="HD43" s="13">
        <v>0</v>
      </c>
      <c r="HE43" s="13">
        <v>0</v>
      </c>
      <c r="HF43" s="13">
        <v>24038</v>
      </c>
      <c r="HG43" s="13">
        <v>0</v>
      </c>
      <c r="HH43" s="13">
        <v>450</v>
      </c>
      <c r="HI43" s="13">
        <v>611847</v>
      </c>
      <c r="HJ43" s="13">
        <v>1068325</v>
      </c>
      <c r="HK43" s="13">
        <v>145236</v>
      </c>
      <c r="HL43" s="13">
        <v>3423338</v>
      </c>
      <c r="HM43" s="13">
        <v>478384</v>
      </c>
      <c r="HN43" s="13">
        <v>237646</v>
      </c>
      <c r="HO43" s="13">
        <v>388511</v>
      </c>
      <c r="HP43" s="13">
        <v>192639</v>
      </c>
      <c r="HQ43" s="13">
        <v>1153994.74</v>
      </c>
      <c r="HR43" s="13">
        <v>39418</v>
      </c>
      <c r="HS43" s="13">
        <v>1289173</v>
      </c>
      <c r="HT43" s="13">
        <v>233901</v>
      </c>
      <c r="HU43" s="13">
        <v>0</v>
      </c>
      <c r="HV43" s="13">
        <v>1335683</v>
      </c>
      <c r="HW43" s="13">
        <v>216447</v>
      </c>
      <c r="HX43" s="13">
        <v>2091338</v>
      </c>
      <c r="HY43" s="13">
        <v>2715999</v>
      </c>
      <c r="HZ43" s="13">
        <v>2823856</v>
      </c>
      <c r="IA43" s="13">
        <v>18142</v>
      </c>
      <c r="IB43" s="13">
        <v>0</v>
      </c>
      <c r="IC43" s="13">
        <v>16814</v>
      </c>
      <c r="ID43" s="13">
        <v>409563</v>
      </c>
      <c r="IE43" s="13">
        <v>0</v>
      </c>
      <c r="IF43" s="13">
        <v>850</v>
      </c>
      <c r="IG43" s="13">
        <v>3521114</v>
      </c>
      <c r="IH43" s="13">
        <v>1762513</v>
      </c>
      <c r="II43" s="13">
        <v>166332</v>
      </c>
      <c r="IJ43" s="13">
        <v>42785</v>
      </c>
      <c r="IK43" s="13">
        <v>0</v>
      </c>
      <c r="IL43" s="13">
        <v>41217476</v>
      </c>
      <c r="IM43" s="13">
        <v>18808720</v>
      </c>
      <c r="IN43" s="13">
        <v>5012068</v>
      </c>
      <c r="IO43" s="13">
        <v>1611315</v>
      </c>
      <c r="IP43" s="13">
        <v>1279643</v>
      </c>
      <c r="IQ43" s="13">
        <v>933432</v>
      </c>
      <c r="IR43" s="13">
        <v>3300</v>
      </c>
      <c r="IS43" s="13">
        <v>30488</v>
      </c>
      <c r="IT43" s="13">
        <v>0</v>
      </c>
      <c r="IU43" s="13">
        <v>3386266</v>
      </c>
      <c r="IV43" s="13">
        <v>12308021</v>
      </c>
      <c r="IW43" s="13">
        <v>0</v>
      </c>
      <c r="IX43" s="13">
        <v>0</v>
      </c>
      <c r="IY43" s="13">
        <v>875</v>
      </c>
      <c r="IZ43" s="13">
        <v>1894462</v>
      </c>
      <c r="JA43" s="13">
        <v>459333</v>
      </c>
      <c r="JB43" s="13">
        <v>6436234</v>
      </c>
      <c r="JC43" s="13">
        <v>0</v>
      </c>
      <c r="JD43" s="13">
        <v>708771</v>
      </c>
      <c r="JE43" s="13">
        <v>1872406</v>
      </c>
      <c r="JF43" s="13">
        <v>436622</v>
      </c>
      <c r="JG43" s="13">
        <v>426060</v>
      </c>
      <c r="JH43" s="13">
        <v>0</v>
      </c>
      <c r="JI43" s="13">
        <v>1697835</v>
      </c>
      <c r="JJ43" s="13">
        <v>1462914</v>
      </c>
      <c r="JK43" s="13">
        <v>2884612</v>
      </c>
      <c r="JL43" s="13">
        <v>3481122</v>
      </c>
      <c r="JM43" s="13">
        <v>1451129</v>
      </c>
      <c r="JN43" s="13">
        <v>5707351</v>
      </c>
      <c r="JO43" s="13">
        <v>0</v>
      </c>
      <c r="JP43" s="13">
        <v>78008</v>
      </c>
      <c r="JQ43" s="13">
        <v>1120328</v>
      </c>
      <c r="JR43" s="13">
        <v>7106667</v>
      </c>
      <c r="JS43" s="13">
        <v>2546788</v>
      </c>
      <c r="JT43" s="13">
        <v>27044</v>
      </c>
      <c r="JU43" s="13">
        <v>865785</v>
      </c>
      <c r="JV43" s="13">
        <v>2320111</v>
      </c>
      <c r="JW43" s="13">
        <v>165868</v>
      </c>
      <c r="JX43" s="13">
        <v>49769</v>
      </c>
      <c r="JY43" s="13">
        <v>0</v>
      </c>
      <c r="JZ43" s="13">
        <v>1153798</v>
      </c>
      <c r="KA43" s="13">
        <v>220258</v>
      </c>
      <c r="KB43" s="13">
        <v>243559</v>
      </c>
      <c r="KC43" s="13">
        <v>20700410</v>
      </c>
      <c r="KD43" s="13">
        <v>1401899</v>
      </c>
      <c r="KE43" s="13">
        <v>0</v>
      </c>
      <c r="KF43" s="13">
        <v>1565169</v>
      </c>
      <c r="KG43" s="13">
        <v>0</v>
      </c>
      <c r="KH43" s="13">
        <v>44760</v>
      </c>
      <c r="KI43" s="13">
        <v>7280142</v>
      </c>
      <c r="KJ43" s="13">
        <v>13493821</v>
      </c>
      <c r="KK43" s="13">
        <v>11877780</v>
      </c>
      <c r="KL43" s="13">
        <v>433512</v>
      </c>
      <c r="KM43" s="13">
        <v>0</v>
      </c>
      <c r="KN43" s="13">
        <v>104734</v>
      </c>
      <c r="KO43" s="13">
        <v>1595122</v>
      </c>
      <c r="KP43" s="13">
        <v>1725013</v>
      </c>
      <c r="KQ43" s="13">
        <v>1443530</v>
      </c>
      <c r="KR43" s="13">
        <v>0</v>
      </c>
      <c r="KS43" s="13">
        <v>940336</v>
      </c>
      <c r="KT43" s="13">
        <v>0</v>
      </c>
      <c r="KU43" s="13">
        <v>2809754</v>
      </c>
      <c r="KV43" s="13">
        <v>0</v>
      </c>
      <c r="KW43" s="13">
        <v>814627</v>
      </c>
      <c r="KX43" s="13">
        <v>4361483</v>
      </c>
      <c r="KY43" s="13">
        <v>154895</v>
      </c>
      <c r="KZ43" s="13">
        <v>1593682</v>
      </c>
      <c r="LA43" s="13">
        <v>36024</v>
      </c>
      <c r="LB43" s="13">
        <v>23248</v>
      </c>
      <c r="LC43" s="13">
        <v>4246673</v>
      </c>
      <c r="LD43" s="13">
        <v>1145194</v>
      </c>
      <c r="LE43" s="13">
        <v>2300776</v>
      </c>
      <c r="LF43" s="13">
        <v>7196411</v>
      </c>
      <c r="LG43" s="13">
        <v>111925</v>
      </c>
      <c r="LH43" s="13">
        <v>485</v>
      </c>
      <c r="LI43" s="13">
        <v>15702949</v>
      </c>
      <c r="LJ43" s="13">
        <v>0</v>
      </c>
      <c r="LK43" s="13">
        <v>358270</v>
      </c>
      <c r="LL43" s="13">
        <v>1945039</v>
      </c>
      <c r="LM43" s="13">
        <v>403168</v>
      </c>
      <c r="LN43" s="13">
        <v>139695</v>
      </c>
      <c r="LO43" s="13">
        <v>19387584</v>
      </c>
      <c r="LP43" s="13">
        <v>1489598</v>
      </c>
      <c r="LQ43" s="13">
        <v>0</v>
      </c>
      <c r="LR43" s="13">
        <v>0</v>
      </c>
      <c r="LS43" s="13">
        <v>0</v>
      </c>
      <c r="LT43" s="13">
        <v>0</v>
      </c>
      <c r="LU43" s="13">
        <v>328866</v>
      </c>
      <c r="LV43" s="13">
        <v>2197244</v>
      </c>
      <c r="LW43" s="13">
        <v>759343</v>
      </c>
      <c r="LX43" s="13">
        <v>1320798</v>
      </c>
      <c r="LY43" s="13">
        <v>17563</v>
      </c>
      <c r="LZ43" s="13">
        <v>12868</v>
      </c>
      <c r="MA43" s="13">
        <v>2615622</v>
      </c>
      <c r="MB43" s="13">
        <v>1626161</v>
      </c>
      <c r="MC43" s="13">
        <v>9215198</v>
      </c>
      <c r="MD43" s="13">
        <v>425658</v>
      </c>
      <c r="ME43" s="13">
        <v>192519</v>
      </c>
      <c r="MF43" s="13">
        <v>123760</v>
      </c>
      <c r="MG43" s="13">
        <v>239608</v>
      </c>
      <c r="MH43" s="13">
        <v>341760</v>
      </c>
      <c r="MI43" s="13">
        <v>778725</v>
      </c>
      <c r="MJ43" s="13">
        <v>2700</v>
      </c>
      <c r="MK43" s="13">
        <v>0</v>
      </c>
      <c r="ML43" s="13">
        <v>0</v>
      </c>
      <c r="MM43" s="13">
        <v>62282</v>
      </c>
      <c r="MN43" s="13">
        <v>215150</v>
      </c>
      <c r="MO43" s="13">
        <v>1454112</v>
      </c>
      <c r="MP43" s="13">
        <v>314737</v>
      </c>
      <c r="MQ43" s="13">
        <v>385736</v>
      </c>
      <c r="MR43" s="13">
        <v>1925834</v>
      </c>
      <c r="MS43" s="13">
        <v>0</v>
      </c>
      <c r="MT43" s="13">
        <v>1147423</v>
      </c>
      <c r="MU43" s="13">
        <v>286860</v>
      </c>
      <c r="MV43" s="13">
        <v>3555708</v>
      </c>
      <c r="MW43" s="13">
        <v>4060</v>
      </c>
      <c r="MX43" s="13">
        <v>23675</v>
      </c>
      <c r="MY43" s="13">
        <v>0</v>
      </c>
      <c r="MZ43" s="13">
        <v>2306831</v>
      </c>
      <c r="NA43" s="13">
        <v>8058937</v>
      </c>
      <c r="NB43" s="13">
        <v>79903</v>
      </c>
      <c r="NC43" s="13">
        <v>1969410.88</v>
      </c>
      <c r="ND43" s="13">
        <v>4108992.76</v>
      </c>
      <c r="NE43" s="13">
        <v>3722963</v>
      </c>
      <c r="NF43" s="13">
        <v>2201435</v>
      </c>
      <c r="NG43" s="13">
        <v>4512017</v>
      </c>
      <c r="NH43" s="13">
        <v>17000</v>
      </c>
      <c r="NI43" s="13">
        <v>3462561</v>
      </c>
      <c r="NJ43" s="13">
        <v>17042186</v>
      </c>
      <c r="NK43" s="13">
        <v>468408</v>
      </c>
      <c r="NL43" s="13">
        <v>1839317</v>
      </c>
      <c r="NM43" s="13">
        <v>606128</v>
      </c>
      <c r="NN43" s="13">
        <v>0</v>
      </c>
      <c r="NO43" s="13">
        <v>2104788</v>
      </c>
      <c r="NP43" s="13">
        <v>763880</v>
      </c>
      <c r="NQ43" s="13">
        <v>4468</v>
      </c>
      <c r="NR43" s="13">
        <v>399750</v>
      </c>
      <c r="NS43" s="13">
        <v>150210</v>
      </c>
      <c r="NT43" s="13">
        <v>5021870</v>
      </c>
      <c r="NU43" s="13">
        <v>0</v>
      </c>
      <c r="NV43" s="13">
        <v>0</v>
      </c>
      <c r="NW43" s="13">
        <v>64506</v>
      </c>
      <c r="NX43" s="13">
        <v>20599</v>
      </c>
      <c r="NY43" s="13">
        <v>0</v>
      </c>
      <c r="NZ43" s="13">
        <v>0</v>
      </c>
      <c r="OA43" s="13">
        <v>0</v>
      </c>
      <c r="OB43" s="13">
        <v>0</v>
      </c>
      <c r="OC43" s="13">
        <v>5836394</v>
      </c>
      <c r="OD43" s="13">
        <v>525735</v>
      </c>
      <c r="OE43" s="13">
        <v>264451</v>
      </c>
      <c r="OF43" s="13">
        <v>14991090</v>
      </c>
      <c r="OG43" s="13">
        <v>500382</v>
      </c>
      <c r="OH43" s="13">
        <v>1812449</v>
      </c>
      <c r="OI43" s="13">
        <v>2960807</v>
      </c>
      <c r="OJ43" s="13">
        <v>0</v>
      </c>
      <c r="OK43" s="13">
        <v>0</v>
      </c>
      <c r="OL43" s="13">
        <v>0</v>
      </c>
      <c r="OM43" s="13">
        <v>0</v>
      </c>
      <c r="ON43" s="13">
        <v>154029</v>
      </c>
      <c r="OO43" s="13">
        <v>1094225</v>
      </c>
      <c r="OP43" s="13">
        <v>233348</v>
      </c>
      <c r="OQ43" s="13">
        <v>1123142</v>
      </c>
      <c r="OR43" s="13">
        <v>3376931</v>
      </c>
      <c r="OS43" s="13">
        <v>3380036</v>
      </c>
      <c r="OT43" s="13">
        <v>986121</v>
      </c>
      <c r="OU43" s="13">
        <v>0</v>
      </c>
      <c r="OV43" s="13">
        <v>0</v>
      </c>
      <c r="OW43" s="13">
        <v>1035215</v>
      </c>
      <c r="OX43" s="13">
        <v>0</v>
      </c>
      <c r="OY43" s="60">
        <f t="shared" si="0"/>
        <v>730591651.38</v>
      </c>
    </row>
    <row r="44" spans="1:415" x14ac:dyDescent="0.25">
      <c r="A44" s="10"/>
      <c r="B44" s="11">
        <v>322.89999999999998</v>
      </c>
      <c r="C44" s="12" t="s">
        <v>752</v>
      </c>
      <c r="D44" s="13">
        <v>0</v>
      </c>
      <c r="E44" s="13">
        <v>0</v>
      </c>
      <c r="F44" s="13">
        <v>0</v>
      </c>
      <c r="G44" s="13">
        <v>0</v>
      </c>
      <c r="H44" s="13">
        <v>0</v>
      </c>
      <c r="I44" s="13">
        <v>14277</v>
      </c>
      <c r="J44" s="13">
        <v>0</v>
      </c>
      <c r="K44" s="13">
        <v>0</v>
      </c>
      <c r="L44" s="13">
        <v>0</v>
      </c>
      <c r="M44" s="13">
        <v>0</v>
      </c>
      <c r="N44" s="13">
        <v>201614</v>
      </c>
      <c r="O44" s="13">
        <v>0</v>
      </c>
      <c r="P44" s="13">
        <v>0</v>
      </c>
      <c r="Q44" s="13">
        <v>0</v>
      </c>
      <c r="R44" s="13">
        <v>4915</v>
      </c>
      <c r="S44" s="13">
        <v>0</v>
      </c>
      <c r="T44" s="13">
        <v>0</v>
      </c>
      <c r="U44" s="13">
        <v>2579099</v>
      </c>
      <c r="V44" s="13">
        <v>0</v>
      </c>
      <c r="W44" s="13">
        <v>3151663</v>
      </c>
      <c r="X44" s="13">
        <v>0</v>
      </c>
      <c r="Y44" s="13">
        <v>6207</v>
      </c>
      <c r="Z44" s="13">
        <v>0</v>
      </c>
      <c r="AA44" s="13">
        <v>0</v>
      </c>
      <c r="AB44" s="13">
        <v>0</v>
      </c>
      <c r="AC44" s="13">
        <v>0</v>
      </c>
      <c r="AD44" s="13">
        <v>66</v>
      </c>
      <c r="AE44" s="13">
        <v>0</v>
      </c>
      <c r="AF44" s="13">
        <v>390818.94</v>
      </c>
      <c r="AG44" s="13">
        <v>378</v>
      </c>
      <c r="AH44" s="13">
        <v>0</v>
      </c>
      <c r="AI44" s="13">
        <v>0</v>
      </c>
      <c r="AJ44" s="13">
        <v>0</v>
      </c>
      <c r="AK44" s="13">
        <v>11817</v>
      </c>
      <c r="AL44" s="13">
        <v>0</v>
      </c>
      <c r="AM44" s="13">
        <v>0</v>
      </c>
      <c r="AN44" s="13">
        <v>0</v>
      </c>
      <c r="AO44" s="13">
        <v>7650</v>
      </c>
      <c r="AP44" s="13">
        <v>0</v>
      </c>
      <c r="AQ44" s="13">
        <v>3718</v>
      </c>
      <c r="AR44" s="13">
        <v>0</v>
      </c>
      <c r="AS44" s="13">
        <v>0</v>
      </c>
      <c r="AT44" s="13">
        <v>63</v>
      </c>
      <c r="AU44" s="13">
        <v>0</v>
      </c>
      <c r="AV44" s="13">
        <v>275</v>
      </c>
      <c r="AW44" s="13">
        <v>0</v>
      </c>
      <c r="AX44" s="13">
        <v>0</v>
      </c>
      <c r="AY44" s="13">
        <v>0</v>
      </c>
      <c r="AZ44" s="13">
        <v>0</v>
      </c>
      <c r="BA44" s="13">
        <v>195</v>
      </c>
      <c r="BB44" s="13">
        <v>0</v>
      </c>
      <c r="BC44" s="13">
        <v>0</v>
      </c>
      <c r="BD44" s="13">
        <v>39349</v>
      </c>
      <c r="BE44" s="13">
        <v>0</v>
      </c>
      <c r="BF44" s="13">
        <v>0</v>
      </c>
      <c r="BG44" s="13">
        <v>16796</v>
      </c>
      <c r="BH44" s="13">
        <v>0</v>
      </c>
      <c r="BI44" s="13">
        <v>0</v>
      </c>
      <c r="BJ44" s="13">
        <v>0</v>
      </c>
      <c r="BK44" s="13">
        <v>0</v>
      </c>
      <c r="BL44" s="13">
        <v>0</v>
      </c>
      <c r="BM44" s="13">
        <v>0</v>
      </c>
      <c r="BN44" s="13">
        <v>0</v>
      </c>
      <c r="BO44" s="13">
        <v>0</v>
      </c>
      <c r="BP44" s="13">
        <v>27523</v>
      </c>
      <c r="BQ44" s="13">
        <v>0</v>
      </c>
      <c r="BR44" s="13">
        <v>0</v>
      </c>
      <c r="BS44" s="13">
        <v>0</v>
      </c>
      <c r="BT44" s="13">
        <v>3570</v>
      </c>
      <c r="BU44" s="13">
        <v>0</v>
      </c>
      <c r="BV44" s="13">
        <v>0</v>
      </c>
      <c r="BW44" s="13">
        <v>0</v>
      </c>
      <c r="BX44" s="13">
        <v>0</v>
      </c>
      <c r="BY44" s="13">
        <v>0</v>
      </c>
      <c r="BZ44" s="13">
        <v>0</v>
      </c>
      <c r="CA44" s="13">
        <v>0</v>
      </c>
      <c r="CB44" s="13">
        <v>0</v>
      </c>
      <c r="CC44" s="13">
        <v>0</v>
      </c>
      <c r="CD44" s="13">
        <v>0</v>
      </c>
      <c r="CE44" s="13">
        <v>0</v>
      </c>
      <c r="CF44" s="13">
        <v>0</v>
      </c>
      <c r="CG44" s="13">
        <v>2796735</v>
      </c>
      <c r="CH44" s="13">
        <v>0</v>
      </c>
      <c r="CI44" s="13">
        <v>0</v>
      </c>
      <c r="CJ44" s="13">
        <v>41687</v>
      </c>
      <c r="CK44" s="13">
        <v>0</v>
      </c>
      <c r="CL44" s="13">
        <v>0</v>
      </c>
      <c r="CM44" s="13">
        <v>0</v>
      </c>
      <c r="CN44" s="13">
        <v>0</v>
      </c>
      <c r="CO44" s="13">
        <v>0</v>
      </c>
      <c r="CP44" s="13">
        <v>0</v>
      </c>
      <c r="CQ44" s="13">
        <v>0</v>
      </c>
      <c r="CR44" s="13">
        <v>0</v>
      </c>
      <c r="CS44" s="13">
        <v>0</v>
      </c>
      <c r="CT44" s="13">
        <v>0</v>
      </c>
      <c r="CU44" s="13">
        <v>135548</v>
      </c>
      <c r="CV44" s="13">
        <v>0</v>
      </c>
      <c r="CW44" s="13">
        <v>200555</v>
      </c>
      <c r="CX44" s="13">
        <v>0</v>
      </c>
      <c r="CY44" s="13">
        <v>0</v>
      </c>
      <c r="CZ44" s="13">
        <v>0</v>
      </c>
      <c r="DA44" s="13">
        <v>0</v>
      </c>
      <c r="DB44" s="13">
        <v>0</v>
      </c>
      <c r="DC44" s="13">
        <v>0</v>
      </c>
      <c r="DD44" s="13">
        <v>71363</v>
      </c>
      <c r="DE44" s="13">
        <v>0</v>
      </c>
      <c r="DF44" s="13">
        <v>0</v>
      </c>
      <c r="DG44" s="13">
        <v>0</v>
      </c>
      <c r="DH44" s="13">
        <v>28673</v>
      </c>
      <c r="DI44" s="13">
        <v>380840</v>
      </c>
      <c r="DJ44" s="13">
        <v>0</v>
      </c>
      <c r="DK44" s="13">
        <v>0</v>
      </c>
      <c r="DL44" s="13">
        <v>276371</v>
      </c>
      <c r="DM44" s="13">
        <v>0</v>
      </c>
      <c r="DN44" s="13">
        <v>46961</v>
      </c>
      <c r="DO44" s="13">
        <v>1128860</v>
      </c>
      <c r="DP44" s="13">
        <v>0</v>
      </c>
      <c r="DQ44" s="13">
        <v>0</v>
      </c>
      <c r="DR44" s="13">
        <v>0</v>
      </c>
      <c r="DS44" s="13">
        <v>343288</v>
      </c>
      <c r="DT44" s="13">
        <v>0</v>
      </c>
      <c r="DU44" s="13">
        <v>0</v>
      </c>
      <c r="DV44" s="13">
        <v>0</v>
      </c>
      <c r="DW44" s="13">
        <v>0</v>
      </c>
      <c r="DX44" s="13">
        <v>807066</v>
      </c>
      <c r="DY44" s="13">
        <v>0</v>
      </c>
      <c r="DZ44" s="13">
        <v>0</v>
      </c>
      <c r="EA44" s="13">
        <v>0</v>
      </c>
      <c r="EB44" s="13">
        <v>185487</v>
      </c>
      <c r="EC44" s="13">
        <v>0</v>
      </c>
      <c r="ED44" s="13">
        <v>39085</v>
      </c>
      <c r="EE44" s="13">
        <v>0</v>
      </c>
      <c r="EF44" s="13">
        <v>2916</v>
      </c>
      <c r="EG44" s="13">
        <v>0</v>
      </c>
      <c r="EH44" s="13">
        <v>0</v>
      </c>
      <c r="EI44" s="13">
        <v>0</v>
      </c>
      <c r="EJ44" s="13">
        <v>0</v>
      </c>
      <c r="EK44" s="13">
        <v>0</v>
      </c>
      <c r="EL44" s="13">
        <v>0</v>
      </c>
      <c r="EM44" s="13">
        <v>0</v>
      </c>
      <c r="EN44" s="13">
        <v>398061</v>
      </c>
      <c r="EO44" s="13">
        <v>0</v>
      </c>
      <c r="EP44" s="13">
        <v>0</v>
      </c>
      <c r="EQ44" s="13">
        <v>2500</v>
      </c>
      <c r="ER44" s="13">
        <v>0</v>
      </c>
      <c r="ES44" s="13">
        <v>0</v>
      </c>
      <c r="ET44" s="13">
        <v>0</v>
      </c>
      <c r="EU44" s="13">
        <v>0</v>
      </c>
      <c r="EV44" s="13">
        <v>0</v>
      </c>
      <c r="EW44" s="13">
        <v>0</v>
      </c>
      <c r="EX44" s="13">
        <v>0</v>
      </c>
      <c r="EY44" s="13">
        <v>0</v>
      </c>
      <c r="EZ44" s="13">
        <v>0</v>
      </c>
      <c r="FA44" s="13">
        <v>292786.53999999998</v>
      </c>
      <c r="FB44" s="13">
        <v>0</v>
      </c>
      <c r="FC44" s="13">
        <v>0</v>
      </c>
      <c r="FD44" s="13">
        <v>0</v>
      </c>
      <c r="FE44" s="13">
        <v>0</v>
      </c>
      <c r="FF44" s="13">
        <v>27273</v>
      </c>
      <c r="FG44" s="13">
        <v>0</v>
      </c>
      <c r="FH44" s="13">
        <v>1177</v>
      </c>
      <c r="FI44" s="13">
        <v>0</v>
      </c>
      <c r="FJ44" s="13">
        <v>0</v>
      </c>
      <c r="FK44" s="13">
        <v>0</v>
      </c>
      <c r="FL44" s="13">
        <v>0</v>
      </c>
      <c r="FM44" s="13">
        <v>0</v>
      </c>
      <c r="FN44" s="13">
        <v>0</v>
      </c>
      <c r="FO44" s="13">
        <v>96832</v>
      </c>
      <c r="FP44" s="13">
        <v>0</v>
      </c>
      <c r="FQ44" s="13">
        <v>0</v>
      </c>
      <c r="FR44" s="13">
        <v>0</v>
      </c>
      <c r="FS44" s="13">
        <v>1051930</v>
      </c>
      <c r="FT44" s="13">
        <v>0</v>
      </c>
      <c r="FU44" s="13">
        <v>0</v>
      </c>
      <c r="FV44" s="13">
        <v>0</v>
      </c>
      <c r="FW44" s="13">
        <v>0</v>
      </c>
      <c r="FX44" s="13">
        <v>0</v>
      </c>
      <c r="FY44" s="13">
        <v>0</v>
      </c>
      <c r="FZ44" s="13">
        <v>0</v>
      </c>
      <c r="GA44" s="13">
        <v>0</v>
      </c>
      <c r="GB44" s="13">
        <v>0</v>
      </c>
      <c r="GC44" s="13">
        <v>0</v>
      </c>
      <c r="GD44" s="13">
        <v>0</v>
      </c>
      <c r="GE44" s="13">
        <v>0</v>
      </c>
      <c r="GF44" s="13">
        <v>0</v>
      </c>
      <c r="GG44" s="13">
        <v>0</v>
      </c>
      <c r="GH44" s="13">
        <v>0</v>
      </c>
      <c r="GI44" s="13">
        <v>0</v>
      </c>
      <c r="GJ44" s="13">
        <v>0</v>
      </c>
      <c r="GK44" s="13">
        <v>16300</v>
      </c>
      <c r="GL44" s="13">
        <v>0</v>
      </c>
      <c r="GM44" s="13">
        <v>0</v>
      </c>
      <c r="GN44" s="13">
        <v>0</v>
      </c>
      <c r="GO44" s="13">
        <v>0</v>
      </c>
      <c r="GP44" s="13">
        <v>15535</v>
      </c>
      <c r="GQ44" s="13">
        <v>0</v>
      </c>
      <c r="GR44" s="13">
        <v>0</v>
      </c>
      <c r="GS44" s="13">
        <v>0</v>
      </c>
      <c r="GT44" s="13">
        <v>0</v>
      </c>
      <c r="GU44" s="13">
        <v>750</v>
      </c>
      <c r="GV44" s="13">
        <v>0</v>
      </c>
      <c r="GW44" s="13">
        <v>42919</v>
      </c>
      <c r="GX44" s="13">
        <v>93069</v>
      </c>
      <c r="GY44" s="13">
        <v>0</v>
      </c>
      <c r="GZ44" s="13">
        <v>6503</v>
      </c>
      <c r="HA44" s="13">
        <v>18975</v>
      </c>
      <c r="HB44" s="13">
        <v>0</v>
      </c>
      <c r="HC44" s="13">
        <v>7522585</v>
      </c>
      <c r="HD44" s="13">
        <v>0</v>
      </c>
      <c r="HE44" s="13">
        <v>0</v>
      </c>
      <c r="HF44" s="13">
        <v>0</v>
      </c>
      <c r="HG44" s="13">
        <v>0</v>
      </c>
      <c r="HH44" s="13">
        <v>0</v>
      </c>
      <c r="HI44" s="13">
        <v>0</v>
      </c>
      <c r="HJ44" s="13">
        <v>0</v>
      </c>
      <c r="HK44" s="13">
        <v>0</v>
      </c>
      <c r="HL44" s="13">
        <v>200</v>
      </c>
      <c r="HM44" s="13">
        <v>0</v>
      </c>
      <c r="HN44" s="13">
        <v>53073</v>
      </c>
      <c r="HO44" s="13">
        <v>0</v>
      </c>
      <c r="HP44" s="13">
        <v>0</v>
      </c>
      <c r="HQ44" s="13">
        <v>10321.35</v>
      </c>
      <c r="HR44" s="13">
        <v>0</v>
      </c>
      <c r="HS44" s="13">
        <v>0</v>
      </c>
      <c r="HT44" s="13">
        <v>0</v>
      </c>
      <c r="HU44" s="13">
        <v>4100</v>
      </c>
      <c r="HV44" s="13">
        <v>0</v>
      </c>
      <c r="HW44" s="13">
        <v>68452</v>
      </c>
      <c r="HX44" s="13">
        <v>1107695.75</v>
      </c>
      <c r="HY44" s="13">
        <v>39500</v>
      </c>
      <c r="HZ44" s="13">
        <v>287332</v>
      </c>
      <c r="IA44" s="13">
        <v>21029</v>
      </c>
      <c r="IB44" s="13">
        <v>7874</v>
      </c>
      <c r="IC44" s="13">
        <v>0</v>
      </c>
      <c r="ID44" s="13">
        <v>0</v>
      </c>
      <c r="IE44" s="13">
        <v>0</v>
      </c>
      <c r="IF44" s="13">
        <v>0</v>
      </c>
      <c r="IG44" s="13">
        <v>0</v>
      </c>
      <c r="IH44" s="13">
        <v>0</v>
      </c>
      <c r="II44" s="13">
        <v>12371</v>
      </c>
      <c r="IJ44" s="13">
        <v>0</v>
      </c>
      <c r="IK44" s="13">
        <v>0</v>
      </c>
      <c r="IL44" s="13">
        <v>0</v>
      </c>
      <c r="IM44" s="13">
        <v>17930121</v>
      </c>
      <c r="IN44" s="13">
        <v>401186</v>
      </c>
      <c r="IO44" s="13">
        <v>1517820</v>
      </c>
      <c r="IP44" s="13">
        <v>24916</v>
      </c>
      <c r="IQ44" s="13">
        <v>0</v>
      </c>
      <c r="IR44" s="13">
        <v>0</v>
      </c>
      <c r="IS44" s="13">
        <v>76755</v>
      </c>
      <c r="IT44" s="13">
        <v>0</v>
      </c>
      <c r="IU44" s="13">
        <v>130631</v>
      </c>
      <c r="IV44" s="13">
        <v>411711</v>
      </c>
      <c r="IW44" s="13">
        <v>0</v>
      </c>
      <c r="IX44" s="13">
        <v>0</v>
      </c>
      <c r="IY44" s="13">
        <v>0</v>
      </c>
      <c r="IZ44" s="13">
        <v>69300</v>
      </c>
      <c r="JA44" s="13">
        <v>0</v>
      </c>
      <c r="JB44" s="13">
        <v>0</v>
      </c>
      <c r="JC44" s="13">
        <v>0</v>
      </c>
      <c r="JD44" s="13">
        <v>71695</v>
      </c>
      <c r="JE44" s="13">
        <v>0</v>
      </c>
      <c r="JF44" s="13">
        <v>0</v>
      </c>
      <c r="JG44" s="13">
        <v>0</v>
      </c>
      <c r="JH44" s="13">
        <v>0</v>
      </c>
      <c r="JI44" s="13">
        <v>0</v>
      </c>
      <c r="JJ44" s="13">
        <v>0</v>
      </c>
      <c r="JK44" s="13">
        <v>0</v>
      </c>
      <c r="JL44" s="13">
        <v>577362</v>
      </c>
      <c r="JM44" s="13">
        <v>269622</v>
      </c>
      <c r="JN44" s="13">
        <v>0</v>
      </c>
      <c r="JO44" s="13">
        <v>0</v>
      </c>
      <c r="JP44" s="13">
        <v>0</v>
      </c>
      <c r="JQ44" s="13">
        <v>319152</v>
      </c>
      <c r="JR44" s="13">
        <v>171199</v>
      </c>
      <c r="JS44" s="13">
        <v>18481</v>
      </c>
      <c r="JT44" s="13">
        <v>0</v>
      </c>
      <c r="JU44" s="13">
        <v>0</v>
      </c>
      <c r="JV44" s="13">
        <v>0</v>
      </c>
      <c r="JW44" s="13">
        <v>0</v>
      </c>
      <c r="JX44" s="13">
        <v>0</v>
      </c>
      <c r="JY44" s="13">
        <v>0</v>
      </c>
      <c r="JZ44" s="13">
        <v>0</v>
      </c>
      <c r="KA44" s="13">
        <v>0</v>
      </c>
      <c r="KB44" s="13">
        <v>3629</v>
      </c>
      <c r="KC44" s="13">
        <v>0</v>
      </c>
      <c r="KD44" s="13">
        <v>0</v>
      </c>
      <c r="KE44" s="13">
        <v>0</v>
      </c>
      <c r="KF44" s="13">
        <v>0</v>
      </c>
      <c r="KG44" s="13">
        <v>0</v>
      </c>
      <c r="KH44" s="13">
        <v>0</v>
      </c>
      <c r="KI44" s="13">
        <v>0</v>
      </c>
      <c r="KJ44" s="13">
        <v>0</v>
      </c>
      <c r="KK44" s="13">
        <v>0</v>
      </c>
      <c r="KL44" s="13">
        <v>0</v>
      </c>
      <c r="KM44" s="13">
        <v>0</v>
      </c>
      <c r="KN44" s="13">
        <v>0</v>
      </c>
      <c r="KO44" s="13">
        <v>0</v>
      </c>
      <c r="KP44" s="13">
        <v>400</v>
      </c>
      <c r="KQ44" s="13">
        <v>0</v>
      </c>
      <c r="KR44" s="13">
        <v>0</v>
      </c>
      <c r="KS44" s="13">
        <v>0</v>
      </c>
      <c r="KT44" s="13">
        <v>0</v>
      </c>
      <c r="KU44" s="13">
        <v>0</v>
      </c>
      <c r="KV44" s="13">
        <v>0</v>
      </c>
      <c r="KW44" s="13">
        <v>0</v>
      </c>
      <c r="KX44" s="13">
        <v>0</v>
      </c>
      <c r="KY44" s="13">
        <v>0</v>
      </c>
      <c r="KZ44" s="13">
        <v>0</v>
      </c>
      <c r="LA44" s="13">
        <v>0</v>
      </c>
      <c r="LB44" s="13">
        <v>0</v>
      </c>
      <c r="LC44" s="13">
        <v>173236</v>
      </c>
      <c r="LD44" s="13">
        <v>29342</v>
      </c>
      <c r="LE44" s="13">
        <v>0</v>
      </c>
      <c r="LF44" s="13">
        <v>0</v>
      </c>
      <c r="LG44" s="13">
        <v>90867</v>
      </c>
      <c r="LH44" s="13">
        <v>0</v>
      </c>
      <c r="LI44" s="13">
        <v>0</v>
      </c>
      <c r="LJ44" s="13">
        <v>0</v>
      </c>
      <c r="LK44" s="13">
        <v>0</v>
      </c>
      <c r="LL44" s="13">
        <v>0</v>
      </c>
      <c r="LM44" s="13">
        <v>5706</v>
      </c>
      <c r="LN44" s="13">
        <v>16699</v>
      </c>
      <c r="LO44" s="13">
        <v>0</v>
      </c>
      <c r="LP44" s="13">
        <v>0</v>
      </c>
      <c r="LQ44" s="13">
        <v>320166</v>
      </c>
      <c r="LR44" s="13">
        <v>0</v>
      </c>
      <c r="LS44" s="13">
        <v>100</v>
      </c>
      <c r="LT44" s="13">
        <v>4000</v>
      </c>
      <c r="LU44" s="13">
        <v>0</v>
      </c>
      <c r="LV44" s="13">
        <v>0</v>
      </c>
      <c r="LW44" s="13">
        <v>0</v>
      </c>
      <c r="LX44" s="13">
        <v>0</v>
      </c>
      <c r="LY44" s="13">
        <v>2625</v>
      </c>
      <c r="LZ44" s="13">
        <v>0</v>
      </c>
      <c r="MA44" s="13">
        <v>0</v>
      </c>
      <c r="MB44" s="13">
        <v>0</v>
      </c>
      <c r="MC44" s="13">
        <v>66650</v>
      </c>
      <c r="MD44" s="13">
        <v>55380</v>
      </c>
      <c r="ME44" s="13">
        <v>0</v>
      </c>
      <c r="MF44" s="13">
        <v>1257746</v>
      </c>
      <c r="MG44" s="13">
        <v>9850</v>
      </c>
      <c r="MH44" s="13">
        <v>0</v>
      </c>
      <c r="MI44" s="13">
        <v>40849</v>
      </c>
      <c r="MJ44" s="13">
        <v>1900</v>
      </c>
      <c r="MK44" s="13">
        <v>0</v>
      </c>
      <c r="ML44" s="13">
        <v>0</v>
      </c>
      <c r="MM44" s="13">
        <v>14749</v>
      </c>
      <c r="MN44" s="13">
        <v>0</v>
      </c>
      <c r="MO44" s="13">
        <v>0</v>
      </c>
      <c r="MP44" s="13">
        <v>0</v>
      </c>
      <c r="MQ44" s="13">
        <v>0</v>
      </c>
      <c r="MR44" s="13">
        <v>0</v>
      </c>
      <c r="MS44" s="13">
        <v>0</v>
      </c>
      <c r="MT44" s="13">
        <v>427777</v>
      </c>
      <c r="MU44" s="13">
        <v>8025</v>
      </c>
      <c r="MV44" s="13">
        <v>0</v>
      </c>
      <c r="MW44" s="13">
        <v>0</v>
      </c>
      <c r="MX44" s="13">
        <v>0</v>
      </c>
      <c r="MY44" s="13">
        <v>0</v>
      </c>
      <c r="MZ44" s="13">
        <v>25367</v>
      </c>
      <c r="NA44" s="13">
        <v>99955</v>
      </c>
      <c r="NB44" s="13">
        <v>0</v>
      </c>
      <c r="NC44" s="13">
        <v>0</v>
      </c>
      <c r="ND44" s="13">
        <v>0</v>
      </c>
      <c r="NE44" s="13">
        <v>0</v>
      </c>
      <c r="NF44" s="13">
        <v>80115</v>
      </c>
      <c r="NG44" s="13">
        <v>0</v>
      </c>
      <c r="NH44" s="13">
        <v>0</v>
      </c>
      <c r="NI44" s="13">
        <v>0</v>
      </c>
      <c r="NJ44" s="13">
        <v>0</v>
      </c>
      <c r="NK44" s="13">
        <v>0</v>
      </c>
      <c r="NL44" s="13">
        <v>0</v>
      </c>
      <c r="NM44" s="13">
        <v>0</v>
      </c>
      <c r="NN44" s="13">
        <v>0</v>
      </c>
      <c r="NO44" s="13">
        <v>0</v>
      </c>
      <c r="NP44" s="13">
        <v>0</v>
      </c>
      <c r="NQ44" s="13">
        <v>0</v>
      </c>
      <c r="NR44" s="13">
        <v>0</v>
      </c>
      <c r="NS44" s="13">
        <v>0</v>
      </c>
      <c r="NT44" s="13">
        <v>0</v>
      </c>
      <c r="NU44" s="13">
        <v>0</v>
      </c>
      <c r="NV44" s="13">
        <v>43190</v>
      </c>
      <c r="NW44" s="13">
        <v>0</v>
      </c>
      <c r="NX44" s="13">
        <v>0</v>
      </c>
      <c r="NY44" s="13">
        <v>0</v>
      </c>
      <c r="NZ44" s="13">
        <v>0</v>
      </c>
      <c r="OA44" s="13">
        <v>0</v>
      </c>
      <c r="OB44" s="13">
        <v>0</v>
      </c>
      <c r="OC44" s="13">
        <v>0</v>
      </c>
      <c r="OD44" s="13">
        <v>0</v>
      </c>
      <c r="OE44" s="13">
        <v>0</v>
      </c>
      <c r="OF44" s="13">
        <v>1676002</v>
      </c>
      <c r="OG44" s="13">
        <v>0</v>
      </c>
      <c r="OH44" s="13">
        <v>440123</v>
      </c>
      <c r="OI44" s="13">
        <v>0</v>
      </c>
      <c r="OJ44" s="13">
        <v>0</v>
      </c>
      <c r="OK44" s="13">
        <v>9103</v>
      </c>
      <c r="OL44" s="13">
        <v>0</v>
      </c>
      <c r="OM44" s="13">
        <v>0</v>
      </c>
      <c r="ON44" s="13">
        <v>0</v>
      </c>
      <c r="OO44" s="13">
        <v>0</v>
      </c>
      <c r="OP44" s="13">
        <v>12711</v>
      </c>
      <c r="OQ44" s="13">
        <v>0</v>
      </c>
      <c r="OR44" s="13">
        <v>0</v>
      </c>
      <c r="OS44" s="13">
        <v>0</v>
      </c>
      <c r="OT44" s="13">
        <v>0</v>
      </c>
      <c r="OU44" s="13">
        <v>0</v>
      </c>
      <c r="OV44" s="13">
        <v>0</v>
      </c>
      <c r="OW44" s="13">
        <v>23017</v>
      </c>
      <c r="OX44" s="13">
        <v>0</v>
      </c>
      <c r="OY44" s="60">
        <f t="shared" si="0"/>
        <v>51073802.579999998</v>
      </c>
    </row>
    <row r="45" spans="1:415" x14ac:dyDescent="0.25">
      <c r="A45" s="10"/>
      <c r="B45" s="11">
        <v>323.10000000000002</v>
      </c>
      <c r="C45" s="12" t="s">
        <v>15</v>
      </c>
      <c r="D45" s="13">
        <v>385168</v>
      </c>
      <c r="E45" s="13">
        <v>29514</v>
      </c>
      <c r="F45" s="13">
        <v>4094194</v>
      </c>
      <c r="G45" s="13">
        <v>34059</v>
      </c>
      <c r="H45" s="13">
        <v>299412</v>
      </c>
      <c r="I45" s="13">
        <v>0</v>
      </c>
      <c r="J45" s="13">
        <v>4173013.07</v>
      </c>
      <c r="K45" s="13">
        <v>535145</v>
      </c>
      <c r="L45" s="13">
        <v>67114</v>
      </c>
      <c r="M45" s="13">
        <v>114433</v>
      </c>
      <c r="N45" s="13">
        <v>1015826</v>
      </c>
      <c r="O45" s="13">
        <v>347824</v>
      </c>
      <c r="P45" s="13">
        <v>2321830</v>
      </c>
      <c r="Q45" s="13">
        <v>4257486</v>
      </c>
      <c r="R45" s="13">
        <v>751888</v>
      </c>
      <c r="S45" s="13">
        <v>740998</v>
      </c>
      <c r="T45" s="13">
        <v>137820</v>
      </c>
      <c r="U45" s="13">
        <v>127872</v>
      </c>
      <c r="V45" s="13">
        <v>3714</v>
      </c>
      <c r="W45" s="13">
        <v>466503</v>
      </c>
      <c r="X45" s="13">
        <v>0</v>
      </c>
      <c r="Y45" s="13">
        <v>0</v>
      </c>
      <c r="Z45" s="13">
        <v>940426</v>
      </c>
      <c r="AA45" s="13">
        <v>290120</v>
      </c>
      <c r="AB45" s="13">
        <v>0</v>
      </c>
      <c r="AC45" s="13">
        <v>185212</v>
      </c>
      <c r="AD45" s="13">
        <v>209858</v>
      </c>
      <c r="AE45" s="13">
        <v>0</v>
      </c>
      <c r="AF45" s="13">
        <v>505900.85</v>
      </c>
      <c r="AG45" s="13">
        <v>39477</v>
      </c>
      <c r="AH45" s="13">
        <v>152611</v>
      </c>
      <c r="AI45" s="13">
        <v>0</v>
      </c>
      <c r="AJ45" s="13">
        <v>11489934</v>
      </c>
      <c r="AK45" s="13">
        <v>291847</v>
      </c>
      <c r="AL45" s="13">
        <v>3535415</v>
      </c>
      <c r="AM45" s="13">
        <v>117498</v>
      </c>
      <c r="AN45" s="13">
        <v>5329148</v>
      </c>
      <c r="AO45" s="13">
        <v>3601331</v>
      </c>
      <c r="AP45" s="13">
        <v>207322</v>
      </c>
      <c r="AQ45" s="13">
        <v>0</v>
      </c>
      <c r="AR45" s="13">
        <v>0</v>
      </c>
      <c r="AS45" s="13">
        <v>40118</v>
      </c>
      <c r="AT45" s="13">
        <v>100249</v>
      </c>
      <c r="AU45" s="13">
        <v>0</v>
      </c>
      <c r="AV45" s="13">
        <v>828230</v>
      </c>
      <c r="AW45" s="13">
        <v>339242</v>
      </c>
      <c r="AX45" s="13">
        <v>8758</v>
      </c>
      <c r="AY45" s="13">
        <v>124393</v>
      </c>
      <c r="AZ45" s="13">
        <v>823827</v>
      </c>
      <c r="BA45" s="13">
        <v>19237</v>
      </c>
      <c r="BB45" s="13">
        <v>787471</v>
      </c>
      <c r="BC45" s="13">
        <v>7591318.0499999998</v>
      </c>
      <c r="BD45" s="13">
        <v>163823</v>
      </c>
      <c r="BE45" s="13">
        <v>7090</v>
      </c>
      <c r="BF45" s="13">
        <v>2013450</v>
      </c>
      <c r="BG45" s="13">
        <v>52039</v>
      </c>
      <c r="BH45" s="13">
        <v>131569</v>
      </c>
      <c r="BI45" s="13">
        <v>141222</v>
      </c>
      <c r="BJ45" s="13">
        <v>0</v>
      </c>
      <c r="BK45" s="13">
        <v>297529</v>
      </c>
      <c r="BL45" s="13">
        <v>410396</v>
      </c>
      <c r="BM45" s="13">
        <v>63744</v>
      </c>
      <c r="BN45" s="13">
        <v>10165857</v>
      </c>
      <c r="BO45" s="13">
        <v>3221356</v>
      </c>
      <c r="BP45" s="13">
        <v>0</v>
      </c>
      <c r="BQ45" s="13">
        <v>7101</v>
      </c>
      <c r="BR45" s="13">
        <v>1604633</v>
      </c>
      <c r="BS45" s="13">
        <v>1219996</v>
      </c>
      <c r="BT45" s="13">
        <v>3468077</v>
      </c>
      <c r="BU45" s="13">
        <v>47097</v>
      </c>
      <c r="BV45" s="13">
        <v>2144204.6</v>
      </c>
      <c r="BW45" s="13">
        <v>5822344</v>
      </c>
      <c r="BX45" s="13">
        <v>8142195</v>
      </c>
      <c r="BY45" s="13">
        <v>68498</v>
      </c>
      <c r="BZ45" s="13">
        <v>124014</v>
      </c>
      <c r="CA45" s="13">
        <v>1992825</v>
      </c>
      <c r="CB45" s="13">
        <v>133844</v>
      </c>
      <c r="CC45" s="13">
        <v>554978</v>
      </c>
      <c r="CD45" s="13">
        <v>2608440</v>
      </c>
      <c r="CE45" s="13">
        <v>0</v>
      </c>
      <c r="CF45" s="13">
        <v>2707854</v>
      </c>
      <c r="CG45" s="13">
        <v>492719</v>
      </c>
      <c r="CH45" s="13">
        <v>7805276</v>
      </c>
      <c r="CI45" s="13">
        <v>7118915</v>
      </c>
      <c r="CJ45" s="13">
        <v>718287</v>
      </c>
      <c r="CK45" s="13">
        <v>957576</v>
      </c>
      <c r="CL45" s="13">
        <v>5977817</v>
      </c>
      <c r="CM45" s="13">
        <v>0</v>
      </c>
      <c r="CN45" s="13">
        <v>3199261</v>
      </c>
      <c r="CO45" s="13">
        <v>5657962</v>
      </c>
      <c r="CP45" s="13">
        <v>4633741</v>
      </c>
      <c r="CQ45" s="13">
        <v>2794226</v>
      </c>
      <c r="CR45" s="13">
        <v>8025506</v>
      </c>
      <c r="CS45" s="13">
        <v>382289</v>
      </c>
      <c r="CT45" s="13">
        <v>2863163</v>
      </c>
      <c r="CU45" s="13">
        <v>244450</v>
      </c>
      <c r="CV45" s="13">
        <v>197524</v>
      </c>
      <c r="CW45" s="13">
        <v>382343</v>
      </c>
      <c r="CX45" s="13">
        <v>37440</v>
      </c>
      <c r="CY45" s="13">
        <v>1342510</v>
      </c>
      <c r="CZ45" s="13">
        <v>284576</v>
      </c>
      <c r="DA45" s="13">
        <v>115798</v>
      </c>
      <c r="DB45" s="13">
        <v>2523131</v>
      </c>
      <c r="DC45" s="13">
        <v>6714</v>
      </c>
      <c r="DD45" s="13">
        <v>1586259</v>
      </c>
      <c r="DE45" s="13">
        <v>29721</v>
      </c>
      <c r="DF45" s="13">
        <v>0</v>
      </c>
      <c r="DG45" s="13">
        <v>277329</v>
      </c>
      <c r="DH45" s="13">
        <v>1507747</v>
      </c>
      <c r="DI45" s="13">
        <v>385729</v>
      </c>
      <c r="DJ45" s="13">
        <v>909327</v>
      </c>
      <c r="DK45" s="13">
        <v>19733237</v>
      </c>
      <c r="DL45" s="13">
        <v>0</v>
      </c>
      <c r="DM45" s="13">
        <v>7559164</v>
      </c>
      <c r="DN45" s="13">
        <v>1050567</v>
      </c>
      <c r="DO45" s="13">
        <v>0</v>
      </c>
      <c r="DP45" s="13">
        <v>2052554</v>
      </c>
      <c r="DQ45" s="13">
        <v>56322</v>
      </c>
      <c r="DR45" s="13">
        <v>190370</v>
      </c>
      <c r="DS45" s="13">
        <v>302163</v>
      </c>
      <c r="DT45" s="13">
        <v>733763</v>
      </c>
      <c r="DU45" s="13">
        <v>0</v>
      </c>
      <c r="DV45" s="13">
        <v>23080</v>
      </c>
      <c r="DW45" s="13">
        <v>34932</v>
      </c>
      <c r="DX45" s="13">
        <v>153922</v>
      </c>
      <c r="DY45" s="13">
        <v>81056</v>
      </c>
      <c r="DZ45" s="13">
        <v>123022</v>
      </c>
      <c r="EA45" s="13">
        <v>37182</v>
      </c>
      <c r="EB45" s="13">
        <v>313605</v>
      </c>
      <c r="EC45" s="13">
        <v>0</v>
      </c>
      <c r="ED45" s="13">
        <v>2083250</v>
      </c>
      <c r="EE45" s="13">
        <v>0</v>
      </c>
      <c r="EF45" s="13">
        <v>0</v>
      </c>
      <c r="EG45" s="13">
        <v>34817</v>
      </c>
      <c r="EH45" s="13">
        <v>0</v>
      </c>
      <c r="EI45" s="13">
        <v>1148429</v>
      </c>
      <c r="EJ45" s="13">
        <v>0</v>
      </c>
      <c r="EK45" s="13">
        <v>171233</v>
      </c>
      <c r="EL45" s="13">
        <v>850312</v>
      </c>
      <c r="EM45" s="13">
        <v>2384491</v>
      </c>
      <c r="EN45" s="13">
        <v>3061037</v>
      </c>
      <c r="EO45" s="13">
        <v>23463</v>
      </c>
      <c r="EP45" s="13">
        <v>0</v>
      </c>
      <c r="EQ45" s="13">
        <v>105928</v>
      </c>
      <c r="ER45" s="13">
        <v>0</v>
      </c>
      <c r="ES45" s="13">
        <v>12940357</v>
      </c>
      <c r="ET45" s="13">
        <v>0</v>
      </c>
      <c r="EU45" s="13">
        <v>510897</v>
      </c>
      <c r="EV45" s="13">
        <v>510099</v>
      </c>
      <c r="EW45" s="13">
        <v>17658</v>
      </c>
      <c r="EX45" s="13">
        <v>17943</v>
      </c>
      <c r="EY45" s="13">
        <v>197226</v>
      </c>
      <c r="EZ45" s="13">
        <v>271235</v>
      </c>
      <c r="FA45" s="13">
        <v>889589.34</v>
      </c>
      <c r="FB45" s="13">
        <v>10972527</v>
      </c>
      <c r="FC45" s="13">
        <v>578694</v>
      </c>
      <c r="FD45" s="13">
        <v>0</v>
      </c>
      <c r="FE45" s="13">
        <v>0</v>
      </c>
      <c r="FF45" s="13">
        <v>117290</v>
      </c>
      <c r="FG45" s="13">
        <v>64327</v>
      </c>
      <c r="FH45" s="13">
        <v>243735</v>
      </c>
      <c r="FI45" s="13">
        <v>52547</v>
      </c>
      <c r="FJ45" s="13">
        <v>581537</v>
      </c>
      <c r="FK45" s="13">
        <v>0</v>
      </c>
      <c r="FL45" s="13">
        <v>496338</v>
      </c>
      <c r="FM45" s="13">
        <v>290192</v>
      </c>
      <c r="FN45" s="13">
        <v>431816</v>
      </c>
      <c r="FO45" s="13">
        <v>0</v>
      </c>
      <c r="FP45" s="13">
        <v>111385</v>
      </c>
      <c r="FQ45" s="13">
        <v>786995</v>
      </c>
      <c r="FR45" s="13">
        <v>0</v>
      </c>
      <c r="FS45" s="13">
        <v>34498609</v>
      </c>
      <c r="FT45" s="13">
        <v>0</v>
      </c>
      <c r="FU45" s="13">
        <v>0</v>
      </c>
      <c r="FV45" s="13">
        <v>121015</v>
      </c>
      <c r="FW45" s="13">
        <v>61656</v>
      </c>
      <c r="FX45" s="13">
        <v>41211</v>
      </c>
      <c r="FY45" s="13">
        <v>0</v>
      </c>
      <c r="FZ45" s="13">
        <v>5255081</v>
      </c>
      <c r="GA45" s="13">
        <v>45833</v>
      </c>
      <c r="GB45" s="13">
        <v>0</v>
      </c>
      <c r="GC45" s="13">
        <v>0</v>
      </c>
      <c r="GD45" s="13">
        <v>1394685</v>
      </c>
      <c r="GE45" s="13">
        <v>0</v>
      </c>
      <c r="GF45" s="13">
        <v>0</v>
      </c>
      <c r="GG45" s="13">
        <v>0</v>
      </c>
      <c r="GH45" s="13">
        <v>0</v>
      </c>
      <c r="GI45" s="13">
        <v>16917</v>
      </c>
      <c r="GJ45" s="13">
        <v>377524</v>
      </c>
      <c r="GK45" s="13">
        <v>1387443</v>
      </c>
      <c r="GL45" s="13">
        <v>482873</v>
      </c>
      <c r="GM45" s="13">
        <v>0</v>
      </c>
      <c r="GN45" s="13">
        <v>0</v>
      </c>
      <c r="GO45" s="13">
        <v>1332236</v>
      </c>
      <c r="GP45" s="13">
        <v>223087</v>
      </c>
      <c r="GQ45" s="13">
        <v>124935</v>
      </c>
      <c r="GR45" s="13">
        <v>189803</v>
      </c>
      <c r="GS45" s="13">
        <v>2045250</v>
      </c>
      <c r="GT45" s="13">
        <v>639584</v>
      </c>
      <c r="GU45" s="13">
        <v>297596</v>
      </c>
      <c r="GV45" s="13">
        <v>1403676</v>
      </c>
      <c r="GW45" s="13">
        <v>7189190</v>
      </c>
      <c r="GX45" s="13">
        <v>0</v>
      </c>
      <c r="GY45" s="13">
        <v>828136</v>
      </c>
      <c r="GZ45" s="13">
        <v>6812767.3799999999</v>
      </c>
      <c r="HA45" s="13">
        <v>1840991.31</v>
      </c>
      <c r="HB45" s="13">
        <v>704097</v>
      </c>
      <c r="HC45" s="13">
        <v>3365122</v>
      </c>
      <c r="HD45" s="13">
        <v>28177</v>
      </c>
      <c r="HE45" s="13">
        <v>40723</v>
      </c>
      <c r="HF45" s="13">
        <v>0</v>
      </c>
      <c r="HG45" s="13">
        <v>0</v>
      </c>
      <c r="HH45" s="13">
        <v>25520</v>
      </c>
      <c r="HI45" s="13">
        <v>308529</v>
      </c>
      <c r="HJ45" s="13">
        <v>965887</v>
      </c>
      <c r="HK45" s="13">
        <v>531030</v>
      </c>
      <c r="HL45" s="13">
        <v>1093666</v>
      </c>
      <c r="HM45" s="13">
        <v>1426496</v>
      </c>
      <c r="HN45" s="13">
        <v>310945</v>
      </c>
      <c r="HO45" s="13">
        <v>1498359</v>
      </c>
      <c r="HP45" s="13">
        <v>503820</v>
      </c>
      <c r="HQ45" s="13">
        <v>616771.6</v>
      </c>
      <c r="HR45" s="13">
        <v>0</v>
      </c>
      <c r="HS45" s="13">
        <v>2256116</v>
      </c>
      <c r="HT45" s="13">
        <v>255364</v>
      </c>
      <c r="HU45" s="13">
        <v>69412</v>
      </c>
      <c r="HV45" s="13">
        <v>33653</v>
      </c>
      <c r="HW45" s="13">
        <v>224657</v>
      </c>
      <c r="HX45" s="13">
        <v>0</v>
      </c>
      <c r="HY45" s="13">
        <v>0</v>
      </c>
      <c r="HZ45" s="13">
        <v>3166268</v>
      </c>
      <c r="IA45" s="13">
        <v>788135</v>
      </c>
      <c r="IB45" s="13">
        <v>22029</v>
      </c>
      <c r="IC45" s="13">
        <v>207938</v>
      </c>
      <c r="ID45" s="13">
        <v>307098</v>
      </c>
      <c r="IE45" s="13">
        <v>125093</v>
      </c>
      <c r="IF45" s="13">
        <v>0</v>
      </c>
      <c r="IG45" s="13">
        <v>1773631.34</v>
      </c>
      <c r="IH45" s="13">
        <v>7123668</v>
      </c>
      <c r="II45" s="13">
        <v>225545</v>
      </c>
      <c r="IJ45" s="13">
        <v>46929</v>
      </c>
      <c r="IK45" s="13">
        <v>0</v>
      </c>
      <c r="IL45" s="13">
        <v>34700681</v>
      </c>
      <c r="IM45" s="13">
        <v>8835948</v>
      </c>
      <c r="IN45" s="13">
        <v>6358103</v>
      </c>
      <c r="IO45" s="13">
        <v>1424664</v>
      </c>
      <c r="IP45" s="13">
        <v>794359</v>
      </c>
      <c r="IQ45" s="13">
        <v>942451</v>
      </c>
      <c r="IR45" s="13">
        <v>42860</v>
      </c>
      <c r="IS45" s="13">
        <v>0</v>
      </c>
      <c r="IT45" s="13">
        <v>772020</v>
      </c>
      <c r="IU45" s="13">
        <v>780845</v>
      </c>
      <c r="IV45" s="13">
        <v>7887742</v>
      </c>
      <c r="IW45" s="13">
        <v>0</v>
      </c>
      <c r="IX45" s="13">
        <v>148426</v>
      </c>
      <c r="IY45" s="13">
        <v>0</v>
      </c>
      <c r="IZ45" s="13">
        <v>569130</v>
      </c>
      <c r="JA45" s="13">
        <v>420802</v>
      </c>
      <c r="JB45" s="13">
        <v>4079398</v>
      </c>
      <c r="JC45" s="13">
        <v>0</v>
      </c>
      <c r="JD45" s="13">
        <v>1347580</v>
      </c>
      <c r="JE45" s="13">
        <v>2769610</v>
      </c>
      <c r="JF45" s="13">
        <v>287163</v>
      </c>
      <c r="JG45" s="13">
        <v>1282797</v>
      </c>
      <c r="JH45" s="13">
        <v>0</v>
      </c>
      <c r="JI45" s="13">
        <v>501869</v>
      </c>
      <c r="JJ45" s="13">
        <v>1951239</v>
      </c>
      <c r="JK45" s="13">
        <v>0</v>
      </c>
      <c r="JL45" s="13">
        <v>2459068</v>
      </c>
      <c r="JM45" s="13">
        <v>1091363</v>
      </c>
      <c r="JN45" s="13">
        <v>4526627</v>
      </c>
      <c r="JO45" s="13">
        <v>192945</v>
      </c>
      <c r="JP45" s="13">
        <v>142030</v>
      </c>
      <c r="JQ45" s="13">
        <v>264848</v>
      </c>
      <c r="JR45" s="13">
        <v>2983459</v>
      </c>
      <c r="JS45" s="13">
        <v>624655</v>
      </c>
      <c r="JT45" s="13">
        <v>0</v>
      </c>
      <c r="JU45" s="13">
        <v>222905</v>
      </c>
      <c r="JV45" s="13">
        <v>3144486</v>
      </c>
      <c r="JW45" s="13">
        <v>504754</v>
      </c>
      <c r="JX45" s="13">
        <v>1579037</v>
      </c>
      <c r="JY45" s="13">
        <v>2754727</v>
      </c>
      <c r="JZ45" s="13">
        <v>1250602</v>
      </c>
      <c r="KA45" s="13">
        <v>1021751</v>
      </c>
      <c r="KB45" s="13">
        <v>0</v>
      </c>
      <c r="KC45" s="13">
        <v>31772160</v>
      </c>
      <c r="KD45" s="13">
        <v>3521077</v>
      </c>
      <c r="KE45" s="13">
        <v>5988</v>
      </c>
      <c r="KF45" s="13">
        <v>2650746</v>
      </c>
      <c r="KG45" s="13">
        <v>0</v>
      </c>
      <c r="KH45" s="13">
        <v>949633</v>
      </c>
      <c r="KI45" s="13">
        <v>6703210</v>
      </c>
      <c r="KJ45" s="13">
        <v>2302533</v>
      </c>
      <c r="KK45" s="13">
        <v>6426475</v>
      </c>
      <c r="KL45" s="13">
        <v>192516</v>
      </c>
      <c r="KM45" s="13">
        <v>0</v>
      </c>
      <c r="KN45" s="13">
        <v>73836</v>
      </c>
      <c r="KO45" s="13">
        <v>1595992</v>
      </c>
      <c r="KP45" s="13">
        <v>1042305</v>
      </c>
      <c r="KQ45" s="13">
        <v>1991934</v>
      </c>
      <c r="KR45" s="13">
        <v>4195724</v>
      </c>
      <c r="KS45" s="13">
        <v>3458890</v>
      </c>
      <c r="KT45" s="13">
        <v>292853</v>
      </c>
      <c r="KU45" s="13">
        <v>2553100</v>
      </c>
      <c r="KV45" s="13">
        <v>26741</v>
      </c>
      <c r="KW45" s="13">
        <v>702183</v>
      </c>
      <c r="KX45" s="13">
        <v>10066524</v>
      </c>
      <c r="KY45" s="13">
        <v>40130</v>
      </c>
      <c r="KZ45" s="13">
        <v>6704105</v>
      </c>
      <c r="LA45" s="13">
        <v>0</v>
      </c>
      <c r="LB45" s="13">
        <v>116441</v>
      </c>
      <c r="LC45" s="13">
        <v>1872375</v>
      </c>
      <c r="LD45" s="13">
        <v>5434523</v>
      </c>
      <c r="LE45" s="13">
        <v>4619051</v>
      </c>
      <c r="LF45" s="13">
        <v>6820048</v>
      </c>
      <c r="LG45" s="13">
        <v>99575</v>
      </c>
      <c r="LH45" s="13">
        <v>46755</v>
      </c>
      <c r="LI45" s="13">
        <v>9706483</v>
      </c>
      <c r="LJ45" s="13">
        <v>183710</v>
      </c>
      <c r="LK45" s="13">
        <v>266224</v>
      </c>
      <c r="LL45" s="13">
        <v>3985914</v>
      </c>
      <c r="LM45" s="13">
        <v>390331</v>
      </c>
      <c r="LN45" s="13">
        <v>0</v>
      </c>
      <c r="LO45" s="13">
        <v>12517051</v>
      </c>
      <c r="LP45" s="13">
        <v>1762097</v>
      </c>
      <c r="LQ45" s="13">
        <v>0</v>
      </c>
      <c r="LR45" s="13">
        <v>23259</v>
      </c>
      <c r="LS45" s="13">
        <v>0</v>
      </c>
      <c r="LT45" s="13">
        <v>141091</v>
      </c>
      <c r="LU45" s="13">
        <v>0</v>
      </c>
      <c r="LV45" s="13">
        <v>3352177</v>
      </c>
      <c r="LW45" s="13">
        <v>1911256</v>
      </c>
      <c r="LX45" s="13">
        <v>2524353</v>
      </c>
      <c r="LY45" s="13">
        <v>1490061</v>
      </c>
      <c r="LZ45" s="13">
        <v>86349</v>
      </c>
      <c r="MA45" s="13">
        <v>4635326</v>
      </c>
      <c r="MB45" s="13">
        <v>515972</v>
      </c>
      <c r="MC45" s="13">
        <v>5545312</v>
      </c>
      <c r="MD45" s="13">
        <v>684372</v>
      </c>
      <c r="ME45" s="13">
        <v>68749</v>
      </c>
      <c r="MF45" s="13">
        <v>1448916</v>
      </c>
      <c r="MG45" s="13">
        <v>1141486</v>
      </c>
      <c r="MH45" s="13">
        <v>1639741</v>
      </c>
      <c r="MI45" s="13">
        <v>211038</v>
      </c>
      <c r="MJ45" s="13">
        <v>49072</v>
      </c>
      <c r="MK45" s="13">
        <v>102323</v>
      </c>
      <c r="ML45" s="13">
        <v>32776</v>
      </c>
      <c r="MM45" s="13">
        <v>230043</v>
      </c>
      <c r="MN45" s="13">
        <v>811922</v>
      </c>
      <c r="MO45" s="13">
        <v>1245185</v>
      </c>
      <c r="MP45" s="13">
        <v>126333</v>
      </c>
      <c r="MQ45" s="13">
        <v>501545</v>
      </c>
      <c r="MR45" s="13">
        <v>752965</v>
      </c>
      <c r="MS45" s="13">
        <v>497921</v>
      </c>
      <c r="MT45" s="13">
        <v>1584237</v>
      </c>
      <c r="MU45" s="13">
        <v>539896</v>
      </c>
      <c r="MV45" s="13">
        <v>0</v>
      </c>
      <c r="MW45" s="13">
        <v>81444</v>
      </c>
      <c r="MX45" s="13">
        <v>0</v>
      </c>
      <c r="MY45" s="13">
        <v>40462</v>
      </c>
      <c r="MZ45" s="13">
        <v>1246505</v>
      </c>
      <c r="NA45" s="13">
        <v>21419287</v>
      </c>
      <c r="NB45" s="13">
        <v>0</v>
      </c>
      <c r="NC45" s="13">
        <v>1936095.54</v>
      </c>
      <c r="ND45" s="13">
        <v>2672172.15</v>
      </c>
      <c r="NE45" s="13">
        <v>6418330</v>
      </c>
      <c r="NF45" s="13">
        <v>561028</v>
      </c>
      <c r="NG45" s="13">
        <v>2135684</v>
      </c>
      <c r="NH45" s="13">
        <v>0</v>
      </c>
      <c r="NI45" s="13">
        <v>3832194</v>
      </c>
      <c r="NJ45" s="13">
        <v>38936646</v>
      </c>
      <c r="NK45" s="13">
        <v>2018011</v>
      </c>
      <c r="NL45" s="13">
        <v>1406361</v>
      </c>
      <c r="NM45" s="13">
        <v>2410574</v>
      </c>
      <c r="NN45" s="13">
        <v>526115</v>
      </c>
      <c r="NO45" s="13">
        <v>3238307</v>
      </c>
      <c r="NP45" s="13">
        <v>797524</v>
      </c>
      <c r="NQ45" s="13">
        <v>182963</v>
      </c>
      <c r="NR45" s="13">
        <v>297909</v>
      </c>
      <c r="NS45" s="13">
        <v>284745</v>
      </c>
      <c r="NT45" s="13">
        <v>2392002</v>
      </c>
      <c r="NU45" s="13">
        <v>0</v>
      </c>
      <c r="NV45" s="13">
        <v>1927118</v>
      </c>
      <c r="NW45" s="13">
        <v>191180</v>
      </c>
      <c r="NX45" s="13">
        <v>67164</v>
      </c>
      <c r="NY45" s="13">
        <v>0</v>
      </c>
      <c r="NZ45" s="13">
        <v>0</v>
      </c>
      <c r="OA45" s="13">
        <v>66568</v>
      </c>
      <c r="OB45" s="13">
        <v>0</v>
      </c>
      <c r="OC45" s="13">
        <v>4078576</v>
      </c>
      <c r="OD45" s="13">
        <v>1955481</v>
      </c>
      <c r="OE45" s="13">
        <v>404681</v>
      </c>
      <c r="OF45" s="13">
        <v>10628629</v>
      </c>
      <c r="OG45" s="13">
        <v>684813</v>
      </c>
      <c r="OH45" s="13">
        <v>215079</v>
      </c>
      <c r="OI45" s="13">
        <v>4455571</v>
      </c>
      <c r="OJ45" s="13">
        <v>0</v>
      </c>
      <c r="OK45" s="13">
        <v>0</v>
      </c>
      <c r="OL45" s="13">
        <v>53828</v>
      </c>
      <c r="OM45" s="13">
        <v>2081370</v>
      </c>
      <c r="ON45" s="13">
        <v>43626.57</v>
      </c>
      <c r="OO45" s="13">
        <v>905158</v>
      </c>
      <c r="OP45" s="13">
        <v>313053</v>
      </c>
      <c r="OQ45" s="13">
        <v>3384290</v>
      </c>
      <c r="OR45" s="13">
        <v>4326531</v>
      </c>
      <c r="OS45" s="13">
        <v>281332</v>
      </c>
      <c r="OT45" s="13">
        <v>2325261</v>
      </c>
      <c r="OU45" s="13">
        <v>27015</v>
      </c>
      <c r="OV45" s="13">
        <v>46597</v>
      </c>
      <c r="OW45" s="13">
        <v>1776532</v>
      </c>
      <c r="OX45" s="13">
        <v>96025</v>
      </c>
      <c r="OY45" s="60">
        <f t="shared" si="0"/>
        <v>731093021.79999995</v>
      </c>
    </row>
    <row r="46" spans="1:415" x14ac:dyDescent="0.25">
      <c r="A46" s="10"/>
      <c r="B46" s="11">
        <v>323.2</v>
      </c>
      <c r="C46" s="12" t="s">
        <v>16</v>
      </c>
      <c r="D46" s="1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0</v>
      </c>
      <c r="BS46" s="13">
        <v>0</v>
      </c>
      <c r="BT46" s="13">
        <v>0</v>
      </c>
      <c r="BU46" s="13">
        <v>0</v>
      </c>
      <c r="BV46" s="13">
        <v>399215</v>
      </c>
      <c r="BW46" s="13">
        <v>0</v>
      </c>
      <c r="BX46" s="13">
        <v>0</v>
      </c>
      <c r="BY46" s="13">
        <v>0</v>
      </c>
      <c r="BZ46" s="13">
        <v>0</v>
      </c>
      <c r="CA46" s="13">
        <v>0</v>
      </c>
      <c r="CB46" s="13">
        <v>0</v>
      </c>
      <c r="CC46" s="13">
        <v>0</v>
      </c>
      <c r="CD46" s="13">
        <v>0</v>
      </c>
      <c r="CE46" s="13">
        <v>0</v>
      </c>
      <c r="CF46" s="13">
        <v>0</v>
      </c>
      <c r="CG46" s="13">
        <v>0</v>
      </c>
      <c r="CH46" s="13">
        <v>0</v>
      </c>
      <c r="CI46" s="13">
        <v>0</v>
      </c>
      <c r="CJ46" s="13">
        <v>0</v>
      </c>
      <c r="CK46" s="13">
        <v>0</v>
      </c>
      <c r="CL46" s="13">
        <v>0</v>
      </c>
      <c r="CM46" s="13">
        <v>0</v>
      </c>
      <c r="CN46" s="13">
        <v>0</v>
      </c>
      <c r="CO46" s="13">
        <v>0</v>
      </c>
      <c r="CP46" s="13">
        <v>0</v>
      </c>
      <c r="CQ46" s="13">
        <v>0</v>
      </c>
      <c r="CR46" s="13">
        <v>0</v>
      </c>
      <c r="CS46" s="13">
        <v>0</v>
      </c>
      <c r="CT46" s="13">
        <v>0</v>
      </c>
      <c r="CU46" s="13">
        <v>0</v>
      </c>
      <c r="CV46" s="13">
        <v>0</v>
      </c>
      <c r="CW46" s="13">
        <v>0</v>
      </c>
      <c r="CX46" s="13">
        <v>0</v>
      </c>
      <c r="CY46" s="13">
        <v>0</v>
      </c>
      <c r="CZ46" s="13">
        <v>0</v>
      </c>
      <c r="DA46" s="13">
        <v>0</v>
      </c>
      <c r="DB46" s="13">
        <v>0</v>
      </c>
      <c r="DC46" s="13">
        <v>0</v>
      </c>
      <c r="DD46" s="13">
        <v>0</v>
      </c>
      <c r="DE46" s="13">
        <v>0</v>
      </c>
      <c r="DF46" s="13">
        <v>0</v>
      </c>
      <c r="DG46" s="13">
        <v>0</v>
      </c>
      <c r="DH46" s="13">
        <v>0</v>
      </c>
      <c r="DI46" s="13">
        <v>0</v>
      </c>
      <c r="DJ46" s="13">
        <v>201060</v>
      </c>
      <c r="DK46" s="13">
        <v>0</v>
      </c>
      <c r="DL46" s="13">
        <v>0</v>
      </c>
      <c r="DM46" s="13">
        <v>0</v>
      </c>
      <c r="DN46" s="13">
        <v>0</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3">
        <v>0</v>
      </c>
      <c r="EG46" s="13">
        <v>0</v>
      </c>
      <c r="EH46" s="13">
        <v>0</v>
      </c>
      <c r="EI46" s="13">
        <v>0</v>
      </c>
      <c r="EJ46" s="13">
        <v>0</v>
      </c>
      <c r="EK46" s="13">
        <v>0</v>
      </c>
      <c r="EL46" s="13">
        <v>0</v>
      </c>
      <c r="EM46" s="13">
        <v>0</v>
      </c>
      <c r="EN46" s="13">
        <v>0</v>
      </c>
      <c r="EO46" s="13">
        <v>0</v>
      </c>
      <c r="EP46" s="13">
        <v>0</v>
      </c>
      <c r="EQ46" s="13">
        <v>0</v>
      </c>
      <c r="ER46" s="13">
        <v>0</v>
      </c>
      <c r="ES46" s="13">
        <v>0</v>
      </c>
      <c r="ET46" s="13">
        <v>0</v>
      </c>
      <c r="EU46" s="13">
        <v>0</v>
      </c>
      <c r="EV46" s="13">
        <v>0</v>
      </c>
      <c r="EW46" s="13">
        <v>0</v>
      </c>
      <c r="EX46" s="13">
        <v>0</v>
      </c>
      <c r="EY46" s="13">
        <v>0</v>
      </c>
      <c r="EZ46" s="13">
        <v>0</v>
      </c>
      <c r="FA46" s="13">
        <v>0</v>
      </c>
      <c r="FB46" s="13">
        <v>0</v>
      </c>
      <c r="FC46" s="13">
        <v>0</v>
      </c>
      <c r="FD46" s="13">
        <v>0</v>
      </c>
      <c r="FE46" s="13">
        <v>0</v>
      </c>
      <c r="FF46" s="13">
        <v>42819</v>
      </c>
      <c r="FG46" s="13">
        <v>0</v>
      </c>
      <c r="FH46" s="13">
        <v>173974</v>
      </c>
      <c r="FI46" s="13">
        <v>0</v>
      </c>
      <c r="FJ46" s="13">
        <v>0</v>
      </c>
      <c r="FK46" s="13">
        <v>0</v>
      </c>
      <c r="FL46" s="13">
        <v>0</v>
      </c>
      <c r="FM46" s="13">
        <v>0</v>
      </c>
      <c r="FN46" s="13">
        <v>0</v>
      </c>
      <c r="FO46" s="13">
        <v>0</v>
      </c>
      <c r="FP46" s="13">
        <v>0</v>
      </c>
      <c r="FQ46" s="13">
        <v>0</v>
      </c>
      <c r="FR46" s="13">
        <v>0</v>
      </c>
      <c r="FS46" s="13">
        <v>0</v>
      </c>
      <c r="FT46" s="13">
        <v>0</v>
      </c>
      <c r="FU46" s="13">
        <v>0</v>
      </c>
      <c r="FV46" s="13">
        <v>0</v>
      </c>
      <c r="FW46" s="13">
        <v>0</v>
      </c>
      <c r="FX46" s="13">
        <v>0</v>
      </c>
      <c r="FY46" s="13">
        <v>0</v>
      </c>
      <c r="FZ46" s="13">
        <v>0</v>
      </c>
      <c r="GA46" s="13">
        <v>0</v>
      </c>
      <c r="GB46" s="13">
        <v>0</v>
      </c>
      <c r="GC46" s="13">
        <v>0</v>
      </c>
      <c r="GD46" s="13">
        <v>0</v>
      </c>
      <c r="GE46" s="13">
        <v>0</v>
      </c>
      <c r="GF46" s="13">
        <v>1229660</v>
      </c>
      <c r="GG46" s="13">
        <v>0</v>
      </c>
      <c r="GH46" s="13">
        <v>0</v>
      </c>
      <c r="GI46" s="13">
        <v>0</v>
      </c>
      <c r="GJ46" s="13">
        <v>0</v>
      </c>
      <c r="GK46" s="13">
        <v>0</v>
      </c>
      <c r="GL46" s="13">
        <v>0</v>
      </c>
      <c r="GM46" s="13">
        <v>0</v>
      </c>
      <c r="GN46" s="13">
        <v>0</v>
      </c>
      <c r="GO46" s="13">
        <v>0</v>
      </c>
      <c r="GP46" s="13">
        <v>0</v>
      </c>
      <c r="GQ46" s="13">
        <v>0</v>
      </c>
      <c r="GR46" s="13">
        <v>0</v>
      </c>
      <c r="GS46" s="13">
        <v>0</v>
      </c>
      <c r="GT46" s="13">
        <v>0</v>
      </c>
      <c r="GU46" s="13">
        <v>0</v>
      </c>
      <c r="GV46" s="13">
        <v>0</v>
      </c>
      <c r="GW46" s="13">
        <v>0</v>
      </c>
      <c r="GX46" s="13">
        <v>0</v>
      </c>
      <c r="GY46" s="13">
        <v>24255</v>
      </c>
      <c r="GZ46" s="13">
        <v>0</v>
      </c>
      <c r="HA46" s="13">
        <v>0</v>
      </c>
      <c r="HB46" s="13">
        <v>0</v>
      </c>
      <c r="HC46" s="13">
        <v>0</v>
      </c>
      <c r="HD46" s="13">
        <v>0</v>
      </c>
      <c r="HE46" s="13">
        <v>3131</v>
      </c>
      <c r="HF46" s="13">
        <v>0</v>
      </c>
      <c r="HG46" s="13">
        <v>0</v>
      </c>
      <c r="HH46" s="13">
        <v>0</v>
      </c>
      <c r="HI46" s="13">
        <v>0</v>
      </c>
      <c r="HJ46" s="13">
        <v>0</v>
      </c>
      <c r="HK46" s="13">
        <v>0</v>
      </c>
      <c r="HL46" s="13">
        <v>0</v>
      </c>
      <c r="HM46" s="13">
        <v>0</v>
      </c>
      <c r="HN46" s="13">
        <v>0</v>
      </c>
      <c r="HO46" s="13">
        <v>0</v>
      </c>
      <c r="HP46" s="13">
        <v>0</v>
      </c>
      <c r="HQ46" s="13">
        <v>0</v>
      </c>
      <c r="HR46" s="13">
        <v>0</v>
      </c>
      <c r="HS46" s="13">
        <v>0</v>
      </c>
      <c r="HT46" s="13">
        <v>0</v>
      </c>
      <c r="HU46" s="13">
        <v>0</v>
      </c>
      <c r="HV46" s="13">
        <v>0</v>
      </c>
      <c r="HW46" s="13">
        <v>0</v>
      </c>
      <c r="HX46" s="13">
        <v>0</v>
      </c>
      <c r="HY46" s="13">
        <v>0</v>
      </c>
      <c r="HZ46" s="13">
        <v>0</v>
      </c>
      <c r="IA46" s="13">
        <v>0</v>
      </c>
      <c r="IB46" s="13">
        <v>0</v>
      </c>
      <c r="IC46" s="13">
        <v>0</v>
      </c>
      <c r="ID46" s="13">
        <v>0</v>
      </c>
      <c r="IE46" s="13">
        <v>0</v>
      </c>
      <c r="IF46" s="13">
        <v>0</v>
      </c>
      <c r="IG46" s="13">
        <v>0</v>
      </c>
      <c r="IH46" s="13">
        <v>0</v>
      </c>
      <c r="II46" s="13">
        <v>0</v>
      </c>
      <c r="IJ46" s="13">
        <v>0</v>
      </c>
      <c r="IK46" s="13">
        <v>0</v>
      </c>
      <c r="IL46" s="13">
        <v>0</v>
      </c>
      <c r="IM46" s="13">
        <v>0</v>
      </c>
      <c r="IN46" s="13">
        <v>0</v>
      </c>
      <c r="IO46" s="13">
        <v>0</v>
      </c>
      <c r="IP46" s="13">
        <v>0</v>
      </c>
      <c r="IQ46" s="13">
        <v>0</v>
      </c>
      <c r="IR46" s="13">
        <v>0</v>
      </c>
      <c r="IS46" s="13">
        <v>0</v>
      </c>
      <c r="IT46" s="13">
        <v>0</v>
      </c>
      <c r="IU46" s="13">
        <v>0</v>
      </c>
      <c r="IV46" s="13">
        <v>0</v>
      </c>
      <c r="IW46" s="13">
        <v>0</v>
      </c>
      <c r="IX46" s="13">
        <v>0</v>
      </c>
      <c r="IY46" s="13">
        <v>10582</v>
      </c>
      <c r="IZ46" s="13">
        <v>0</v>
      </c>
      <c r="JA46" s="13">
        <v>0</v>
      </c>
      <c r="JB46" s="13">
        <v>0</v>
      </c>
      <c r="JC46" s="13">
        <v>0</v>
      </c>
      <c r="JD46" s="13">
        <v>0</v>
      </c>
      <c r="JE46" s="13">
        <v>0</v>
      </c>
      <c r="JF46" s="13">
        <v>0</v>
      </c>
      <c r="JG46" s="13">
        <v>0</v>
      </c>
      <c r="JH46" s="13">
        <v>0</v>
      </c>
      <c r="JI46" s="13">
        <v>0</v>
      </c>
      <c r="JJ46" s="13">
        <v>0</v>
      </c>
      <c r="JK46" s="13">
        <v>0</v>
      </c>
      <c r="JL46" s="13">
        <v>0</v>
      </c>
      <c r="JM46" s="13">
        <v>0</v>
      </c>
      <c r="JN46" s="13">
        <v>0</v>
      </c>
      <c r="JO46" s="13">
        <v>71372</v>
      </c>
      <c r="JP46" s="13">
        <v>0</v>
      </c>
      <c r="JQ46" s="13">
        <v>0</v>
      </c>
      <c r="JR46" s="13">
        <v>0</v>
      </c>
      <c r="JS46" s="13">
        <v>0</v>
      </c>
      <c r="JT46" s="13">
        <v>0</v>
      </c>
      <c r="JU46" s="13">
        <v>0</v>
      </c>
      <c r="JV46" s="13">
        <v>0</v>
      </c>
      <c r="JW46" s="13">
        <v>0</v>
      </c>
      <c r="JX46" s="13">
        <v>0</v>
      </c>
      <c r="JY46" s="13">
        <v>0</v>
      </c>
      <c r="JZ46" s="13">
        <v>0</v>
      </c>
      <c r="KA46" s="13">
        <v>0</v>
      </c>
      <c r="KB46" s="13">
        <v>0</v>
      </c>
      <c r="KC46" s="13">
        <v>0</v>
      </c>
      <c r="KD46" s="13">
        <v>0</v>
      </c>
      <c r="KE46" s="13">
        <v>0</v>
      </c>
      <c r="KF46" s="13">
        <v>0</v>
      </c>
      <c r="KG46" s="13">
        <v>0</v>
      </c>
      <c r="KH46" s="13">
        <v>0</v>
      </c>
      <c r="KI46" s="13">
        <v>0</v>
      </c>
      <c r="KJ46" s="13">
        <v>0</v>
      </c>
      <c r="KK46" s="13">
        <v>0</v>
      </c>
      <c r="KL46" s="13">
        <v>0</v>
      </c>
      <c r="KM46" s="13">
        <v>0</v>
      </c>
      <c r="KN46" s="13">
        <v>0</v>
      </c>
      <c r="KO46" s="13">
        <v>0</v>
      </c>
      <c r="KP46" s="13">
        <v>0</v>
      </c>
      <c r="KQ46" s="13">
        <v>0</v>
      </c>
      <c r="KR46" s="13">
        <v>0</v>
      </c>
      <c r="KS46" s="13">
        <v>0</v>
      </c>
      <c r="KT46" s="13">
        <v>0</v>
      </c>
      <c r="KU46" s="13">
        <v>0</v>
      </c>
      <c r="KV46" s="13">
        <v>0</v>
      </c>
      <c r="KW46" s="13">
        <v>0</v>
      </c>
      <c r="KX46" s="13">
        <v>0</v>
      </c>
      <c r="KY46" s="13">
        <v>0</v>
      </c>
      <c r="KZ46" s="13">
        <v>0</v>
      </c>
      <c r="LA46" s="13">
        <v>0</v>
      </c>
      <c r="LB46" s="13">
        <v>0</v>
      </c>
      <c r="LC46" s="13">
        <v>0</v>
      </c>
      <c r="LD46" s="13">
        <v>0</v>
      </c>
      <c r="LE46" s="13">
        <v>0</v>
      </c>
      <c r="LF46" s="13">
        <v>0</v>
      </c>
      <c r="LG46" s="13">
        <v>0</v>
      </c>
      <c r="LH46" s="13">
        <v>0</v>
      </c>
      <c r="LI46" s="13">
        <v>0</v>
      </c>
      <c r="LJ46" s="13">
        <v>0</v>
      </c>
      <c r="LK46" s="13">
        <v>0</v>
      </c>
      <c r="LL46" s="13">
        <v>0</v>
      </c>
      <c r="LM46" s="13">
        <v>0</v>
      </c>
      <c r="LN46" s="13">
        <v>0</v>
      </c>
      <c r="LO46" s="13">
        <v>0</v>
      </c>
      <c r="LP46" s="13">
        <v>0</v>
      </c>
      <c r="LQ46" s="13">
        <v>0</v>
      </c>
      <c r="LR46" s="13">
        <v>0</v>
      </c>
      <c r="LS46" s="13">
        <v>0</v>
      </c>
      <c r="LT46" s="13">
        <v>0</v>
      </c>
      <c r="LU46" s="13">
        <v>0</v>
      </c>
      <c r="LV46" s="13">
        <v>0</v>
      </c>
      <c r="LW46" s="13">
        <v>0</v>
      </c>
      <c r="LX46" s="13">
        <v>0</v>
      </c>
      <c r="LY46" s="13">
        <v>0</v>
      </c>
      <c r="LZ46" s="13">
        <v>0</v>
      </c>
      <c r="MA46" s="13">
        <v>0</v>
      </c>
      <c r="MB46" s="13">
        <v>0</v>
      </c>
      <c r="MC46" s="13">
        <v>0</v>
      </c>
      <c r="MD46" s="13">
        <v>0</v>
      </c>
      <c r="ME46" s="13">
        <v>0</v>
      </c>
      <c r="MF46" s="13">
        <v>0</v>
      </c>
      <c r="MG46" s="13">
        <v>0</v>
      </c>
      <c r="MH46" s="13">
        <v>654420</v>
      </c>
      <c r="MI46" s="13">
        <v>0</v>
      </c>
      <c r="MJ46" s="13">
        <v>0</v>
      </c>
      <c r="MK46" s="13">
        <v>0</v>
      </c>
      <c r="ML46" s="13">
        <v>0</v>
      </c>
      <c r="MM46" s="13">
        <v>0</v>
      </c>
      <c r="MN46" s="13">
        <v>0</v>
      </c>
      <c r="MO46" s="13">
        <v>0</v>
      </c>
      <c r="MP46" s="13">
        <v>0</v>
      </c>
      <c r="MQ46" s="13">
        <v>0</v>
      </c>
      <c r="MR46" s="13">
        <v>0</v>
      </c>
      <c r="MS46" s="13">
        <v>0</v>
      </c>
      <c r="MT46" s="13">
        <v>0</v>
      </c>
      <c r="MU46" s="13">
        <v>0</v>
      </c>
      <c r="MV46" s="13">
        <v>0</v>
      </c>
      <c r="MW46" s="13">
        <v>0</v>
      </c>
      <c r="MX46" s="13">
        <v>0</v>
      </c>
      <c r="MY46" s="13">
        <v>0</v>
      </c>
      <c r="MZ46" s="13">
        <v>0</v>
      </c>
      <c r="NA46" s="13">
        <v>0</v>
      </c>
      <c r="NB46" s="13">
        <v>60588</v>
      </c>
      <c r="NC46" s="13">
        <v>0</v>
      </c>
      <c r="ND46" s="13">
        <v>0</v>
      </c>
      <c r="NE46" s="13">
        <v>0</v>
      </c>
      <c r="NF46" s="13">
        <v>0</v>
      </c>
      <c r="NG46" s="13">
        <v>121005</v>
      </c>
      <c r="NH46" s="13">
        <v>0</v>
      </c>
      <c r="NI46" s="13">
        <v>0</v>
      </c>
      <c r="NJ46" s="13">
        <v>0</v>
      </c>
      <c r="NK46" s="13">
        <v>0</v>
      </c>
      <c r="NL46" s="13">
        <v>0</v>
      </c>
      <c r="NM46" s="13">
        <v>0</v>
      </c>
      <c r="NN46" s="13">
        <v>0</v>
      </c>
      <c r="NO46" s="13">
        <v>0</v>
      </c>
      <c r="NP46" s="13">
        <v>0</v>
      </c>
      <c r="NQ46" s="13">
        <v>0</v>
      </c>
      <c r="NR46" s="13">
        <v>0</v>
      </c>
      <c r="NS46" s="13">
        <v>0</v>
      </c>
      <c r="NT46" s="13">
        <v>0</v>
      </c>
      <c r="NU46" s="13">
        <v>0</v>
      </c>
      <c r="NV46" s="13">
        <v>0</v>
      </c>
      <c r="NW46" s="13">
        <v>0</v>
      </c>
      <c r="NX46" s="13">
        <v>0</v>
      </c>
      <c r="NY46" s="13">
        <v>0</v>
      </c>
      <c r="NZ46" s="13">
        <v>0</v>
      </c>
      <c r="OA46" s="13">
        <v>0</v>
      </c>
      <c r="OB46" s="13">
        <v>0</v>
      </c>
      <c r="OC46" s="13">
        <v>0</v>
      </c>
      <c r="OD46" s="13">
        <v>0</v>
      </c>
      <c r="OE46" s="13">
        <v>170392</v>
      </c>
      <c r="OF46" s="13">
        <v>4949409</v>
      </c>
      <c r="OG46" s="13">
        <v>0</v>
      </c>
      <c r="OH46" s="13">
        <v>0</v>
      </c>
      <c r="OI46" s="13">
        <v>0</v>
      </c>
      <c r="OJ46" s="13">
        <v>0</v>
      </c>
      <c r="OK46" s="13">
        <v>0</v>
      </c>
      <c r="OL46" s="13">
        <v>0</v>
      </c>
      <c r="OM46" s="13">
        <v>0</v>
      </c>
      <c r="ON46" s="13">
        <v>2230</v>
      </c>
      <c r="OO46" s="13">
        <v>0</v>
      </c>
      <c r="OP46" s="13">
        <v>0</v>
      </c>
      <c r="OQ46" s="13">
        <v>0</v>
      </c>
      <c r="OR46" s="13">
        <v>0</v>
      </c>
      <c r="OS46" s="13">
        <v>0</v>
      </c>
      <c r="OT46" s="13">
        <v>0</v>
      </c>
      <c r="OU46" s="13">
        <v>0</v>
      </c>
      <c r="OV46" s="13">
        <v>0</v>
      </c>
      <c r="OW46" s="13">
        <v>0</v>
      </c>
      <c r="OX46" s="13">
        <v>0</v>
      </c>
      <c r="OY46" s="60">
        <f t="shared" si="0"/>
        <v>8114112</v>
      </c>
    </row>
    <row r="47" spans="1:415" x14ac:dyDescent="0.25">
      <c r="A47" s="10"/>
      <c r="B47" s="11">
        <v>323.3</v>
      </c>
      <c r="C47" s="12" t="s">
        <v>17</v>
      </c>
      <c r="D47" s="13">
        <v>0</v>
      </c>
      <c r="E47" s="13">
        <v>0</v>
      </c>
      <c r="F47" s="13">
        <v>0</v>
      </c>
      <c r="G47" s="13">
        <v>0</v>
      </c>
      <c r="H47" s="13">
        <v>0</v>
      </c>
      <c r="I47" s="13">
        <v>0</v>
      </c>
      <c r="J47" s="13">
        <v>0</v>
      </c>
      <c r="K47" s="13">
        <v>0</v>
      </c>
      <c r="L47" s="13">
        <v>0</v>
      </c>
      <c r="M47" s="13">
        <v>0</v>
      </c>
      <c r="N47" s="13">
        <v>0</v>
      </c>
      <c r="O47" s="13">
        <v>0</v>
      </c>
      <c r="P47" s="13">
        <v>0</v>
      </c>
      <c r="Q47" s="13">
        <v>0</v>
      </c>
      <c r="R47" s="13">
        <v>0</v>
      </c>
      <c r="S47" s="13">
        <v>0</v>
      </c>
      <c r="T47" s="13">
        <v>0</v>
      </c>
      <c r="U47" s="13">
        <v>0</v>
      </c>
      <c r="V47" s="13">
        <v>0</v>
      </c>
      <c r="W47" s="13">
        <v>0</v>
      </c>
      <c r="X47" s="13">
        <v>0</v>
      </c>
      <c r="Y47" s="13">
        <v>0</v>
      </c>
      <c r="Z47" s="13">
        <v>535831</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3">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3">
        <v>0</v>
      </c>
      <c r="CA47" s="13">
        <v>0</v>
      </c>
      <c r="CB47" s="13">
        <v>0</v>
      </c>
      <c r="CC47" s="13">
        <v>0</v>
      </c>
      <c r="CD47" s="13">
        <v>0</v>
      </c>
      <c r="CE47" s="13">
        <v>0</v>
      </c>
      <c r="CF47" s="13">
        <v>67910</v>
      </c>
      <c r="CG47" s="13">
        <v>0</v>
      </c>
      <c r="CH47" s="13">
        <v>0</v>
      </c>
      <c r="CI47" s="13">
        <v>0</v>
      </c>
      <c r="CJ47" s="13">
        <v>0</v>
      </c>
      <c r="CK47" s="13">
        <v>0</v>
      </c>
      <c r="CL47" s="13">
        <v>0</v>
      </c>
      <c r="CM47" s="13">
        <v>0</v>
      </c>
      <c r="CN47" s="13">
        <v>0</v>
      </c>
      <c r="CO47" s="13">
        <v>0</v>
      </c>
      <c r="CP47" s="13">
        <v>0</v>
      </c>
      <c r="CQ47" s="13">
        <v>0</v>
      </c>
      <c r="CR47" s="13">
        <v>0</v>
      </c>
      <c r="CS47" s="13">
        <v>0</v>
      </c>
      <c r="CT47" s="13">
        <v>0</v>
      </c>
      <c r="CU47" s="13">
        <v>0</v>
      </c>
      <c r="CV47" s="13">
        <v>0</v>
      </c>
      <c r="CW47" s="13">
        <v>0</v>
      </c>
      <c r="CX47" s="13">
        <v>0</v>
      </c>
      <c r="CY47" s="13">
        <v>0</v>
      </c>
      <c r="CZ47" s="13">
        <v>0</v>
      </c>
      <c r="DA47" s="13">
        <v>0</v>
      </c>
      <c r="DB47" s="13">
        <v>0</v>
      </c>
      <c r="DC47" s="13">
        <v>0</v>
      </c>
      <c r="DD47" s="13">
        <v>0</v>
      </c>
      <c r="DE47" s="13">
        <v>0</v>
      </c>
      <c r="DF47" s="13">
        <v>0</v>
      </c>
      <c r="DG47" s="13">
        <v>57754</v>
      </c>
      <c r="DH47" s="13">
        <v>0</v>
      </c>
      <c r="DI47" s="13">
        <v>0</v>
      </c>
      <c r="DJ47" s="13">
        <v>0</v>
      </c>
      <c r="DK47" s="13">
        <v>0</v>
      </c>
      <c r="DL47" s="13">
        <v>0</v>
      </c>
      <c r="DM47" s="13">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3">
        <v>0</v>
      </c>
      <c r="EG47" s="13">
        <v>0</v>
      </c>
      <c r="EH47" s="13">
        <v>0</v>
      </c>
      <c r="EI47" s="13">
        <v>0</v>
      </c>
      <c r="EJ47" s="13">
        <v>0</v>
      </c>
      <c r="EK47" s="13">
        <v>0</v>
      </c>
      <c r="EL47" s="13">
        <v>0</v>
      </c>
      <c r="EM47" s="13">
        <v>0</v>
      </c>
      <c r="EN47" s="13">
        <v>0</v>
      </c>
      <c r="EO47" s="13">
        <v>0</v>
      </c>
      <c r="EP47" s="13">
        <v>0</v>
      </c>
      <c r="EQ47" s="13">
        <v>0</v>
      </c>
      <c r="ER47" s="13">
        <v>0</v>
      </c>
      <c r="ES47" s="13">
        <v>933250</v>
      </c>
      <c r="ET47" s="13">
        <v>0</v>
      </c>
      <c r="EU47" s="13">
        <v>0</v>
      </c>
      <c r="EV47" s="13">
        <v>0</v>
      </c>
      <c r="EW47" s="13">
        <v>0</v>
      </c>
      <c r="EX47" s="13">
        <v>0</v>
      </c>
      <c r="EY47" s="13">
        <v>0</v>
      </c>
      <c r="EZ47" s="13">
        <v>0</v>
      </c>
      <c r="FA47" s="13">
        <v>0</v>
      </c>
      <c r="FB47" s="13">
        <v>0</v>
      </c>
      <c r="FC47" s="13">
        <v>0</v>
      </c>
      <c r="FD47" s="13">
        <v>0</v>
      </c>
      <c r="FE47" s="13">
        <v>0</v>
      </c>
      <c r="FF47" s="13">
        <v>0</v>
      </c>
      <c r="FG47" s="13">
        <v>0</v>
      </c>
      <c r="FH47" s="13">
        <v>0</v>
      </c>
      <c r="FI47" s="13">
        <v>0</v>
      </c>
      <c r="FJ47" s="13">
        <v>0</v>
      </c>
      <c r="FK47" s="13">
        <v>0</v>
      </c>
      <c r="FL47" s="13">
        <v>0</v>
      </c>
      <c r="FM47" s="13">
        <v>0</v>
      </c>
      <c r="FN47" s="13">
        <v>0</v>
      </c>
      <c r="FO47" s="13">
        <v>0</v>
      </c>
      <c r="FP47" s="13">
        <v>0</v>
      </c>
      <c r="FQ47" s="13">
        <v>0</v>
      </c>
      <c r="FR47" s="13">
        <v>0</v>
      </c>
      <c r="FS47" s="13">
        <v>4575267</v>
      </c>
      <c r="FT47" s="13">
        <v>0</v>
      </c>
      <c r="FU47" s="13">
        <v>0</v>
      </c>
      <c r="FV47" s="13">
        <v>0</v>
      </c>
      <c r="FW47" s="13">
        <v>0</v>
      </c>
      <c r="FX47" s="13">
        <v>0</v>
      </c>
      <c r="FY47" s="13">
        <v>0</v>
      </c>
      <c r="FZ47" s="13">
        <v>0</v>
      </c>
      <c r="GA47" s="13">
        <v>0</v>
      </c>
      <c r="GB47" s="13">
        <v>0</v>
      </c>
      <c r="GC47" s="13">
        <v>0</v>
      </c>
      <c r="GD47" s="13">
        <v>0</v>
      </c>
      <c r="GE47" s="13">
        <v>0</v>
      </c>
      <c r="GF47" s="13">
        <v>0</v>
      </c>
      <c r="GG47" s="13">
        <v>0</v>
      </c>
      <c r="GH47" s="13">
        <v>0</v>
      </c>
      <c r="GI47" s="13">
        <v>0</v>
      </c>
      <c r="GJ47" s="13">
        <v>0</v>
      </c>
      <c r="GK47" s="13">
        <v>0</v>
      </c>
      <c r="GL47" s="13">
        <v>0</v>
      </c>
      <c r="GM47" s="13">
        <v>0</v>
      </c>
      <c r="GN47" s="13">
        <v>0</v>
      </c>
      <c r="GO47" s="13">
        <v>0</v>
      </c>
      <c r="GP47" s="13">
        <v>0</v>
      </c>
      <c r="GQ47" s="13">
        <v>0</v>
      </c>
      <c r="GR47" s="13">
        <v>0</v>
      </c>
      <c r="GS47" s="13">
        <v>0</v>
      </c>
      <c r="GT47" s="13">
        <v>0</v>
      </c>
      <c r="GU47" s="13">
        <v>0</v>
      </c>
      <c r="GV47" s="13">
        <v>0</v>
      </c>
      <c r="GW47" s="13">
        <v>2596263</v>
      </c>
      <c r="GX47" s="13">
        <v>0</v>
      </c>
      <c r="GY47" s="13">
        <v>0</v>
      </c>
      <c r="GZ47" s="13">
        <v>0</v>
      </c>
      <c r="HA47" s="13">
        <v>0</v>
      </c>
      <c r="HB47" s="13">
        <v>0</v>
      </c>
      <c r="HC47" s="13">
        <v>0</v>
      </c>
      <c r="HD47" s="13">
        <v>0</v>
      </c>
      <c r="HE47" s="13">
        <v>0</v>
      </c>
      <c r="HF47" s="13">
        <v>0</v>
      </c>
      <c r="HG47" s="13">
        <v>0</v>
      </c>
      <c r="HH47" s="13">
        <v>0</v>
      </c>
      <c r="HI47" s="13">
        <v>0</v>
      </c>
      <c r="HJ47" s="13">
        <v>0</v>
      </c>
      <c r="HK47" s="13">
        <v>0</v>
      </c>
      <c r="HL47" s="13">
        <v>0</v>
      </c>
      <c r="HM47" s="13">
        <v>0</v>
      </c>
      <c r="HN47" s="13">
        <v>22257</v>
      </c>
      <c r="HO47" s="13">
        <v>0</v>
      </c>
      <c r="HP47" s="13">
        <v>0</v>
      </c>
      <c r="HQ47" s="13">
        <v>0</v>
      </c>
      <c r="HR47" s="13">
        <v>0</v>
      </c>
      <c r="HS47" s="13">
        <v>0</v>
      </c>
      <c r="HT47" s="13">
        <v>0</v>
      </c>
      <c r="HU47" s="13">
        <v>0</v>
      </c>
      <c r="HV47" s="13">
        <v>0</v>
      </c>
      <c r="HW47" s="13">
        <v>0</v>
      </c>
      <c r="HX47" s="13">
        <v>0</v>
      </c>
      <c r="HY47" s="13">
        <v>0</v>
      </c>
      <c r="HZ47" s="13">
        <v>0</v>
      </c>
      <c r="IA47" s="13">
        <v>0</v>
      </c>
      <c r="IB47" s="13">
        <v>0</v>
      </c>
      <c r="IC47" s="13">
        <v>0</v>
      </c>
      <c r="ID47" s="13">
        <v>0</v>
      </c>
      <c r="IE47" s="13">
        <v>0</v>
      </c>
      <c r="IF47" s="13">
        <v>0</v>
      </c>
      <c r="IG47" s="13">
        <v>0</v>
      </c>
      <c r="IH47" s="13">
        <v>0</v>
      </c>
      <c r="II47" s="13">
        <v>0</v>
      </c>
      <c r="IJ47" s="13">
        <v>0</v>
      </c>
      <c r="IK47" s="13">
        <v>0</v>
      </c>
      <c r="IL47" s="13">
        <v>0</v>
      </c>
      <c r="IM47" s="13">
        <v>0</v>
      </c>
      <c r="IN47" s="13">
        <v>0</v>
      </c>
      <c r="IO47" s="13">
        <v>0</v>
      </c>
      <c r="IP47" s="13">
        <v>0</v>
      </c>
      <c r="IQ47" s="13">
        <v>29103</v>
      </c>
      <c r="IR47" s="13">
        <v>0</v>
      </c>
      <c r="IS47" s="13">
        <v>0</v>
      </c>
      <c r="IT47" s="13">
        <v>0</v>
      </c>
      <c r="IU47" s="13">
        <v>0</v>
      </c>
      <c r="IV47" s="13">
        <v>0</v>
      </c>
      <c r="IW47" s="13">
        <v>0</v>
      </c>
      <c r="IX47" s="13">
        <v>0</v>
      </c>
      <c r="IY47" s="13">
        <v>0</v>
      </c>
      <c r="IZ47" s="13">
        <v>0</v>
      </c>
      <c r="JA47" s="13">
        <v>0</v>
      </c>
      <c r="JB47" s="13">
        <v>0</v>
      </c>
      <c r="JC47" s="13">
        <v>0</v>
      </c>
      <c r="JD47" s="13">
        <v>0</v>
      </c>
      <c r="JE47" s="13">
        <v>605127</v>
      </c>
      <c r="JF47" s="13">
        <v>0</v>
      </c>
      <c r="JG47" s="13">
        <v>0</v>
      </c>
      <c r="JH47" s="13">
        <v>0</v>
      </c>
      <c r="JI47" s="13">
        <v>0</v>
      </c>
      <c r="JJ47" s="13">
        <v>0</v>
      </c>
      <c r="JK47" s="13">
        <v>0</v>
      </c>
      <c r="JL47" s="13">
        <v>0</v>
      </c>
      <c r="JM47" s="13">
        <v>366579</v>
      </c>
      <c r="JN47" s="13">
        <v>0</v>
      </c>
      <c r="JO47" s="13">
        <v>0</v>
      </c>
      <c r="JP47" s="13">
        <v>0</v>
      </c>
      <c r="JQ47" s="13">
        <v>0</v>
      </c>
      <c r="JR47" s="13">
        <v>0</v>
      </c>
      <c r="JS47" s="13">
        <v>0</v>
      </c>
      <c r="JT47" s="13">
        <v>0</v>
      </c>
      <c r="JU47" s="13">
        <v>0</v>
      </c>
      <c r="JV47" s="13">
        <v>0</v>
      </c>
      <c r="JW47" s="13">
        <v>0</v>
      </c>
      <c r="JX47" s="13">
        <v>0</v>
      </c>
      <c r="JY47" s="13">
        <v>0</v>
      </c>
      <c r="JZ47" s="13">
        <v>0</v>
      </c>
      <c r="KA47" s="13">
        <v>0</v>
      </c>
      <c r="KB47" s="13">
        <v>0</v>
      </c>
      <c r="KC47" s="13">
        <v>0</v>
      </c>
      <c r="KD47" s="13">
        <v>0</v>
      </c>
      <c r="KE47" s="13">
        <v>0</v>
      </c>
      <c r="KF47" s="13">
        <v>0</v>
      </c>
      <c r="KG47" s="13">
        <v>0</v>
      </c>
      <c r="KH47" s="13">
        <v>0</v>
      </c>
      <c r="KI47" s="13">
        <v>0</v>
      </c>
      <c r="KJ47" s="13">
        <v>0</v>
      </c>
      <c r="KK47" s="13">
        <v>0</v>
      </c>
      <c r="KL47" s="13">
        <v>0</v>
      </c>
      <c r="KM47" s="13">
        <v>0</v>
      </c>
      <c r="KN47" s="13">
        <v>0</v>
      </c>
      <c r="KO47" s="13">
        <v>0</v>
      </c>
      <c r="KP47" s="13">
        <v>0</v>
      </c>
      <c r="KQ47" s="13">
        <v>0</v>
      </c>
      <c r="KR47" s="13">
        <v>0</v>
      </c>
      <c r="KS47" s="13">
        <v>0</v>
      </c>
      <c r="KT47" s="13">
        <v>0</v>
      </c>
      <c r="KU47" s="13">
        <v>0</v>
      </c>
      <c r="KV47" s="13">
        <v>0</v>
      </c>
      <c r="KW47" s="13">
        <v>0</v>
      </c>
      <c r="KX47" s="13">
        <v>0</v>
      </c>
      <c r="KY47" s="13">
        <v>0</v>
      </c>
      <c r="KZ47" s="13">
        <v>1937754</v>
      </c>
      <c r="LA47" s="13">
        <v>0</v>
      </c>
      <c r="LB47" s="13">
        <v>0</v>
      </c>
      <c r="LC47" s="13">
        <v>0</v>
      </c>
      <c r="LD47" s="13">
        <v>0</v>
      </c>
      <c r="LE47" s="13">
        <v>0</v>
      </c>
      <c r="LF47" s="13">
        <v>0</v>
      </c>
      <c r="LG47" s="13">
        <v>0</v>
      </c>
      <c r="LH47" s="13">
        <v>0</v>
      </c>
      <c r="LI47" s="13">
        <v>0</v>
      </c>
      <c r="LJ47" s="13">
        <v>0</v>
      </c>
      <c r="LK47" s="13">
        <v>0</v>
      </c>
      <c r="LL47" s="13">
        <v>0</v>
      </c>
      <c r="LM47" s="13">
        <v>0</v>
      </c>
      <c r="LN47" s="13">
        <v>0</v>
      </c>
      <c r="LO47" s="13">
        <v>455060</v>
      </c>
      <c r="LP47" s="13">
        <v>0</v>
      </c>
      <c r="LQ47" s="13">
        <v>0</v>
      </c>
      <c r="LR47" s="13">
        <v>0</v>
      </c>
      <c r="LS47" s="13">
        <v>0</v>
      </c>
      <c r="LT47" s="13">
        <v>0</v>
      </c>
      <c r="LU47" s="13">
        <v>0</v>
      </c>
      <c r="LV47" s="13">
        <v>0</v>
      </c>
      <c r="LW47" s="13">
        <v>0</v>
      </c>
      <c r="LX47" s="13">
        <v>905830</v>
      </c>
      <c r="LY47" s="13">
        <v>78638</v>
      </c>
      <c r="LZ47" s="13">
        <v>0</v>
      </c>
      <c r="MA47" s="13">
        <v>0</v>
      </c>
      <c r="MB47" s="13">
        <v>0</v>
      </c>
      <c r="MC47" s="13">
        <v>826426</v>
      </c>
      <c r="MD47" s="13">
        <v>0</v>
      </c>
      <c r="ME47" s="13">
        <v>0</v>
      </c>
      <c r="MF47" s="13">
        <v>0</v>
      </c>
      <c r="MG47" s="13">
        <v>0</v>
      </c>
      <c r="MH47" s="13">
        <v>0</v>
      </c>
      <c r="MI47" s="13">
        <v>0</v>
      </c>
      <c r="MJ47" s="13">
        <v>0</v>
      </c>
      <c r="MK47" s="13">
        <v>0</v>
      </c>
      <c r="ML47" s="13">
        <v>0</v>
      </c>
      <c r="MM47" s="13">
        <v>0</v>
      </c>
      <c r="MN47" s="13">
        <v>0</v>
      </c>
      <c r="MO47" s="13">
        <v>0</v>
      </c>
      <c r="MP47" s="13">
        <v>0</v>
      </c>
      <c r="MQ47" s="13">
        <v>0</v>
      </c>
      <c r="MR47" s="13">
        <v>0</v>
      </c>
      <c r="MS47" s="13">
        <v>0</v>
      </c>
      <c r="MT47" s="13">
        <v>0</v>
      </c>
      <c r="MU47" s="13">
        <v>0</v>
      </c>
      <c r="MV47" s="13">
        <v>0</v>
      </c>
      <c r="MW47" s="13">
        <v>0</v>
      </c>
      <c r="MX47" s="13">
        <v>0</v>
      </c>
      <c r="MY47" s="13">
        <v>0</v>
      </c>
      <c r="MZ47" s="13">
        <v>0</v>
      </c>
      <c r="NA47" s="13">
        <v>0</v>
      </c>
      <c r="NB47" s="13">
        <v>0</v>
      </c>
      <c r="NC47" s="13">
        <v>0</v>
      </c>
      <c r="ND47" s="13">
        <v>0</v>
      </c>
      <c r="NE47" s="13">
        <v>0</v>
      </c>
      <c r="NF47" s="13">
        <v>0</v>
      </c>
      <c r="NG47" s="13">
        <v>0</v>
      </c>
      <c r="NH47" s="13">
        <v>0</v>
      </c>
      <c r="NI47" s="13">
        <v>0</v>
      </c>
      <c r="NJ47" s="13">
        <v>338379</v>
      </c>
      <c r="NK47" s="13">
        <v>0</v>
      </c>
      <c r="NL47" s="13">
        <v>0</v>
      </c>
      <c r="NM47" s="13">
        <v>0</v>
      </c>
      <c r="NN47" s="13">
        <v>0</v>
      </c>
      <c r="NO47" s="13">
        <v>0</v>
      </c>
      <c r="NP47" s="13">
        <v>0</v>
      </c>
      <c r="NQ47" s="13">
        <v>0</v>
      </c>
      <c r="NR47" s="13">
        <v>0</v>
      </c>
      <c r="NS47" s="13">
        <v>0</v>
      </c>
      <c r="NT47" s="13">
        <v>87786</v>
      </c>
      <c r="NU47" s="13">
        <v>0</v>
      </c>
      <c r="NV47" s="13">
        <v>0</v>
      </c>
      <c r="NW47" s="13">
        <v>0</v>
      </c>
      <c r="NX47" s="13">
        <v>0</v>
      </c>
      <c r="NY47" s="13">
        <v>0</v>
      </c>
      <c r="NZ47" s="13">
        <v>0</v>
      </c>
      <c r="OA47" s="13">
        <v>0</v>
      </c>
      <c r="OB47" s="13">
        <v>0</v>
      </c>
      <c r="OC47" s="13">
        <v>0</v>
      </c>
      <c r="OD47" s="13">
        <v>0</v>
      </c>
      <c r="OE47" s="13">
        <v>0</v>
      </c>
      <c r="OF47" s="13">
        <v>0</v>
      </c>
      <c r="OG47" s="13">
        <v>0</v>
      </c>
      <c r="OH47" s="13">
        <v>0</v>
      </c>
      <c r="OI47" s="13">
        <v>0</v>
      </c>
      <c r="OJ47" s="13">
        <v>0</v>
      </c>
      <c r="OK47" s="13">
        <v>0</v>
      </c>
      <c r="OL47" s="13">
        <v>0</v>
      </c>
      <c r="OM47" s="13">
        <v>652287</v>
      </c>
      <c r="ON47" s="13">
        <v>0</v>
      </c>
      <c r="OO47" s="13">
        <v>0</v>
      </c>
      <c r="OP47" s="13">
        <v>0</v>
      </c>
      <c r="OQ47" s="13">
        <v>0</v>
      </c>
      <c r="OR47" s="13">
        <v>0</v>
      </c>
      <c r="OS47" s="13">
        <v>0</v>
      </c>
      <c r="OT47" s="13">
        <v>0</v>
      </c>
      <c r="OU47" s="13">
        <v>0</v>
      </c>
      <c r="OV47" s="13">
        <v>0</v>
      </c>
      <c r="OW47" s="13">
        <v>0</v>
      </c>
      <c r="OX47" s="13">
        <v>0</v>
      </c>
      <c r="OY47" s="60">
        <f t="shared" si="0"/>
        <v>15071501</v>
      </c>
    </row>
    <row r="48" spans="1:415" x14ac:dyDescent="0.25">
      <c r="A48" s="10"/>
      <c r="B48" s="11">
        <v>323.39999999999998</v>
      </c>
      <c r="C48" s="12" t="s">
        <v>18</v>
      </c>
      <c r="D48" s="13">
        <v>0</v>
      </c>
      <c r="E48" s="13">
        <v>0</v>
      </c>
      <c r="F48" s="13">
        <v>82169</v>
      </c>
      <c r="G48" s="13">
        <v>0</v>
      </c>
      <c r="H48" s="13">
        <v>0</v>
      </c>
      <c r="I48" s="13">
        <v>0</v>
      </c>
      <c r="J48" s="13">
        <v>128987.36</v>
      </c>
      <c r="K48" s="13">
        <v>0</v>
      </c>
      <c r="L48" s="13">
        <v>0</v>
      </c>
      <c r="M48" s="13">
        <v>0</v>
      </c>
      <c r="N48" s="13">
        <v>16531</v>
      </c>
      <c r="O48" s="13">
        <v>10272</v>
      </c>
      <c r="P48" s="13">
        <v>0</v>
      </c>
      <c r="Q48" s="13">
        <v>119421</v>
      </c>
      <c r="R48" s="13">
        <v>19003</v>
      </c>
      <c r="S48" s="13">
        <v>0</v>
      </c>
      <c r="T48" s="13">
        <v>0</v>
      </c>
      <c r="U48" s="13">
        <v>47219</v>
      </c>
      <c r="V48" s="13">
        <v>0</v>
      </c>
      <c r="W48" s="13">
        <v>0</v>
      </c>
      <c r="X48" s="13">
        <v>0</v>
      </c>
      <c r="Y48" s="13">
        <v>0</v>
      </c>
      <c r="Z48" s="13">
        <v>0</v>
      </c>
      <c r="AA48" s="13">
        <v>0</v>
      </c>
      <c r="AB48" s="13">
        <v>455540</v>
      </c>
      <c r="AC48" s="13">
        <v>10537</v>
      </c>
      <c r="AD48" s="13">
        <v>11236</v>
      </c>
      <c r="AE48" s="13">
        <v>0</v>
      </c>
      <c r="AF48" s="13">
        <v>7809.71</v>
      </c>
      <c r="AG48" s="13">
        <v>0</v>
      </c>
      <c r="AH48" s="13">
        <v>2751</v>
      </c>
      <c r="AI48" s="13">
        <v>0</v>
      </c>
      <c r="AJ48" s="13">
        <v>229479</v>
      </c>
      <c r="AK48" s="13">
        <v>0</v>
      </c>
      <c r="AL48" s="13">
        <v>99065</v>
      </c>
      <c r="AM48" s="13">
        <v>0</v>
      </c>
      <c r="AN48" s="13">
        <v>21735</v>
      </c>
      <c r="AO48" s="13">
        <v>155458</v>
      </c>
      <c r="AP48" s="13">
        <v>0</v>
      </c>
      <c r="AQ48" s="13">
        <v>0</v>
      </c>
      <c r="AR48" s="13">
        <v>0</v>
      </c>
      <c r="AS48" s="13">
        <v>0</v>
      </c>
      <c r="AT48" s="13">
        <v>0</v>
      </c>
      <c r="AU48" s="13">
        <v>0</v>
      </c>
      <c r="AV48" s="13">
        <v>29104</v>
      </c>
      <c r="AW48" s="13">
        <v>0</v>
      </c>
      <c r="AX48" s="13">
        <v>0</v>
      </c>
      <c r="AY48" s="13">
        <v>0</v>
      </c>
      <c r="AZ48" s="13">
        <v>55205</v>
      </c>
      <c r="BA48" s="13">
        <v>0</v>
      </c>
      <c r="BB48" s="13">
        <v>96604</v>
      </c>
      <c r="BC48" s="13">
        <v>81386.39</v>
      </c>
      <c r="BD48" s="13">
        <v>0</v>
      </c>
      <c r="BE48" s="13">
        <v>0</v>
      </c>
      <c r="BF48" s="13">
        <v>55862</v>
      </c>
      <c r="BG48" s="13">
        <v>0</v>
      </c>
      <c r="BH48" s="13">
        <v>0</v>
      </c>
      <c r="BI48" s="13">
        <v>0</v>
      </c>
      <c r="BJ48" s="13">
        <v>0</v>
      </c>
      <c r="BK48" s="13">
        <v>0</v>
      </c>
      <c r="BL48" s="13">
        <v>0</v>
      </c>
      <c r="BM48" s="13">
        <v>4100</v>
      </c>
      <c r="BN48" s="13">
        <v>621152</v>
      </c>
      <c r="BO48" s="13">
        <v>197234</v>
      </c>
      <c r="BP48" s="13">
        <v>42979</v>
      </c>
      <c r="BQ48" s="13">
        <v>0</v>
      </c>
      <c r="BR48" s="13">
        <v>100591</v>
      </c>
      <c r="BS48" s="13">
        <v>59062</v>
      </c>
      <c r="BT48" s="13">
        <v>19150</v>
      </c>
      <c r="BU48" s="13">
        <v>35</v>
      </c>
      <c r="BV48" s="13">
        <v>0</v>
      </c>
      <c r="BW48" s="13">
        <v>151444</v>
      </c>
      <c r="BX48" s="13">
        <v>51519</v>
      </c>
      <c r="BY48" s="13">
        <v>0</v>
      </c>
      <c r="BZ48" s="13">
        <v>0</v>
      </c>
      <c r="CA48" s="13">
        <v>149470</v>
      </c>
      <c r="CB48" s="13">
        <v>0</v>
      </c>
      <c r="CC48" s="13">
        <v>0</v>
      </c>
      <c r="CD48" s="13">
        <v>0</v>
      </c>
      <c r="CE48" s="13">
        <v>0</v>
      </c>
      <c r="CF48" s="13">
        <v>0</v>
      </c>
      <c r="CG48" s="13">
        <v>0</v>
      </c>
      <c r="CH48" s="13">
        <v>126151</v>
      </c>
      <c r="CI48" s="13">
        <v>398082</v>
      </c>
      <c r="CJ48" s="13">
        <v>46492</v>
      </c>
      <c r="CK48" s="13">
        <v>23228</v>
      </c>
      <c r="CL48" s="13">
        <v>19204</v>
      </c>
      <c r="CM48" s="13">
        <v>0</v>
      </c>
      <c r="CN48" s="13">
        <v>135211</v>
      </c>
      <c r="CO48" s="13">
        <v>109067</v>
      </c>
      <c r="CP48" s="13">
        <v>61025</v>
      </c>
      <c r="CQ48" s="13">
        <v>318802</v>
      </c>
      <c r="CR48" s="13">
        <v>0</v>
      </c>
      <c r="CS48" s="13">
        <v>0</v>
      </c>
      <c r="CT48" s="13">
        <v>141999</v>
      </c>
      <c r="CU48" s="13">
        <v>0</v>
      </c>
      <c r="CV48" s="13">
        <v>2200</v>
      </c>
      <c r="CW48" s="13">
        <v>0</v>
      </c>
      <c r="CX48" s="13">
        <v>0</v>
      </c>
      <c r="CY48" s="13">
        <v>0</v>
      </c>
      <c r="CZ48" s="13">
        <v>2285</v>
      </c>
      <c r="DA48" s="13">
        <v>1233</v>
      </c>
      <c r="DB48" s="13">
        <v>18457</v>
      </c>
      <c r="DC48" s="13">
        <v>0</v>
      </c>
      <c r="DD48" s="13">
        <v>57305</v>
      </c>
      <c r="DE48" s="13">
        <v>0</v>
      </c>
      <c r="DF48" s="13">
        <v>0</v>
      </c>
      <c r="DG48" s="13">
        <v>8763</v>
      </c>
      <c r="DH48" s="13">
        <v>40132</v>
      </c>
      <c r="DI48" s="13">
        <v>0</v>
      </c>
      <c r="DJ48" s="13">
        <v>0</v>
      </c>
      <c r="DK48" s="13">
        <v>632628</v>
      </c>
      <c r="DL48" s="13">
        <v>15457</v>
      </c>
      <c r="DM48" s="13">
        <v>126170</v>
      </c>
      <c r="DN48" s="13">
        <v>14984</v>
      </c>
      <c r="DO48" s="13">
        <v>0</v>
      </c>
      <c r="DP48" s="13">
        <v>279217</v>
      </c>
      <c r="DQ48" s="13">
        <v>0</v>
      </c>
      <c r="DR48" s="13">
        <v>0</v>
      </c>
      <c r="DS48" s="13">
        <v>15450</v>
      </c>
      <c r="DT48" s="13">
        <v>25837</v>
      </c>
      <c r="DU48" s="13">
        <v>0</v>
      </c>
      <c r="DV48" s="13">
        <v>0</v>
      </c>
      <c r="DW48" s="13">
        <v>0</v>
      </c>
      <c r="DX48" s="13">
        <v>19351</v>
      </c>
      <c r="DY48" s="13">
        <v>7309</v>
      </c>
      <c r="DZ48" s="13">
        <v>0</v>
      </c>
      <c r="EA48" s="13">
        <v>0</v>
      </c>
      <c r="EB48" s="13">
        <v>0</v>
      </c>
      <c r="EC48" s="13">
        <v>0</v>
      </c>
      <c r="ED48" s="13">
        <v>24805</v>
      </c>
      <c r="EE48" s="13">
        <v>0</v>
      </c>
      <c r="EF48" s="13">
        <v>0</v>
      </c>
      <c r="EG48" s="13">
        <v>0</v>
      </c>
      <c r="EH48" s="13">
        <v>0</v>
      </c>
      <c r="EI48" s="13">
        <v>46719</v>
      </c>
      <c r="EJ48" s="13">
        <v>0</v>
      </c>
      <c r="EK48" s="13">
        <v>0</v>
      </c>
      <c r="EL48" s="13">
        <v>11774</v>
      </c>
      <c r="EM48" s="13">
        <v>218860</v>
      </c>
      <c r="EN48" s="13">
        <v>26664</v>
      </c>
      <c r="EO48" s="13">
        <v>0</v>
      </c>
      <c r="EP48" s="13">
        <v>0</v>
      </c>
      <c r="EQ48" s="13">
        <v>0</v>
      </c>
      <c r="ER48" s="13">
        <v>0</v>
      </c>
      <c r="ES48" s="13">
        <v>368726</v>
      </c>
      <c r="ET48" s="13">
        <v>0</v>
      </c>
      <c r="EU48" s="13">
        <v>0</v>
      </c>
      <c r="EV48" s="13">
        <v>26228</v>
      </c>
      <c r="EW48" s="13">
        <v>0</v>
      </c>
      <c r="EX48" s="13">
        <v>0</v>
      </c>
      <c r="EY48" s="13">
        <v>0</v>
      </c>
      <c r="EZ48" s="13">
        <v>0</v>
      </c>
      <c r="FA48" s="13">
        <v>22767.06</v>
      </c>
      <c r="FB48" s="13">
        <v>332587</v>
      </c>
      <c r="FC48" s="13">
        <v>10754</v>
      </c>
      <c r="FD48" s="13">
        <v>52757</v>
      </c>
      <c r="FE48" s="13">
        <v>0</v>
      </c>
      <c r="FF48" s="13">
        <v>5413</v>
      </c>
      <c r="FG48" s="13">
        <v>0</v>
      </c>
      <c r="FH48" s="13">
        <v>0</v>
      </c>
      <c r="FI48" s="13">
        <v>0</v>
      </c>
      <c r="FJ48" s="13">
        <v>42900</v>
      </c>
      <c r="FK48" s="13">
        <v>0</v>
      </c>
      <c r="FL48" s="13">
        <v>30684</v>
      </c>
      <c r="FM48" s="13">
        <v>15048</v>
      </c>
      <c r="FN48" s="13">
        <v>0</v>
      </c>
      <c r="FO48" s="13">
        <v>0</v>
      </c>
      <c r="FP48" s="13">
        <v>0</v>
      </c>
      <c r="FQ48" s="13">
        <v>30237</v>
      </c>
      <c r="FR48" s="13">
        <v>0</v>
      </c>
      <c r="FS48" s="13">
        <v>1726991</v>
      </c>
      <c r="FT48" s="13">
        <v>0</v>
      </c>
      <c r="FU48" s="13">
        <v>0</v>
      </c>
      <c r="FV48" s="13">
        <v>0</v>
      </c>
      <c r="FW48" s="13">
        <v>0</v>
      </c>
      <c r="FX48" s="13">
        <v>0</v>
      </c>
      <c r="FY48" s="13">
        <v>0</v>
      </c>
      <c r="FZ48" s="13">
        <v>0</v>
      </c>
      <c r="GA48" s="13">
        <v>0</v>
      </c>
      <c r="GB48" s="13">
        <v>0</v>
      </c>
      <c r="GC48" s="13">
        <v>0</v>
      </c>
      <c r="GD48" s="13">
        <v>0</v>
      </c>
      <c r="GE48" s="13">
        <v>0</v>
      </c>
      <c r="GF48" s="13">
        <v>0</v>
      </c>
      <c r="GG48" s="13">
        <v>0</v>
      </c>
      <c r="GH48" s="13">
        <v>229643</v>
      </c>
      <c r="GI48" s="13">
        <v>0</v>
      </c>
      <c r="GJ48" s="13">
        <v>0</v>
      </c>
      <c r="GK48" s="13">
        <v>38004</v>
      </c>
      <c r="GL48" s="13">
        <v>51095</v>
      </c>
      <c r="GM48" s="13">
        <v>0</v>
      </c>
      <c r="GN48" s="13">
        <v>0</v>
      </c>
      <c r="GO48" s="13">
        <v>0</v>
      </c>
      <c r="GP48" s="13">
        <v>7622</v>
      </c>
      <c r="GQ48" s="13">
        <v>0</v>
      </c>
      <c r="GR48" s="13">
        <v>0</v>
      </c>
      <c r="GS48" s="13">
        <v>15885</v>
      </c>
      <c r="GT48" s="13">
        <v>12746</v>
      </c>
      <c r="GU48" s="13">
        <v>0</v>
      </c>
      <c r="GV48" s="13">
        <v>0</v>
      </c>
      <c r="GW48" s="13">
        <v>0</v>
      </c>
      <c r="GX48" s="13">
        <v>344429</v>
      </c>
      <c r="GY48" s="13">
        <v>0</v>
      </c>
      <c r="GZ48" s="13">
        <v>203371.56</v>
      </c>
      <c r="HA48" s="13">
        <v>9707.3799999999992</v>
      </c>
      <c r="HB48" s="13">
        <v>23474</v>
      </c>
      <c r="HC48" s="13">
        <v>0</v>
      </c>
      <c r="HD48" s="13">
        <v>0</v>
      </c>
      <c r="HE48" s="13">
        <v>0</v>
      </c>
      <c r="HF48" s="13">
        <v>0</v>
      </c>
      <c r="HG48" s="13">
        <v>0</v>
      </c>
      <c r="HH48" s="13">
        <v>0</v>
      </c>
      <c r="HI48" s="13">
        <v>0</v>
      </c>
      <c r="HJ48" s="13">
        <v>0</v>
      </c>
      <c r="HK48" s="13">
        <v>0</v>
      </c>
      <c r="HL48" s="13">
        <v>81502</v>
      </c>
      <c r="HM48" s="13">
        <v>27037</v>
      </c>
      <c r="HN48" s="13">
        <v>0</v>
      </c>
      <c r="HO48" s="13">
        <v>46385</v>
      </c>
      <c r="HP48" s="13">
        <v>1257</v>
      </c>
      <c r="HQ48" s="13">
        <v>9571.27</v>
      </c>
      <c r="HR48" s="13">
        <v>0</v>
      </c>
      <c r="HS48" s="13">
        <v>14369</v>
      </c>
      <c r="HT48" s="13">
        <v>7762</v>
      </c>
      <c r="HU48" s="13">
        <v>0</v>
      </c>
      <c r="HV48" s="13">
        <v>78143</v>
      </c>
      <c r="HW48" s="13">
        <v>0</v>
      </c>
      <c r="HX48" s="13">
        <v>0</v>
      </c>
      <c r="HY48" s="13">
        <v>39644</v>
      </c>
      <c r="HZ48" s="13">
        <v>37335</v>
      </c>
      <c r="IA48" s="13">
        <v>0</v>
      </c>
      <c r="IB48" s="13">
        <v>0</v>
      </c>
      <c r="IC48" s="13">
        <v>39692</v>
      </c>
      <c r="ID48" s="13">
        <v>4072</v>
      </c>
      <c r="IE48" s="13">
        <v>0</v>
      </c>
      <c r="IF48" s="13">
        <v>0</v>
      </c>
      <c r="IG48" s="13">
        <v>73316.070000000007</v>
      </c>
      <c r="IH48" s="13">
        <v>378080</v>
      </c>
      <c r="II48" s="13">
        <v>0</v>
      </c>
      <c r="IJ48" s="13">
        <v>0</v>
      </c>
      <c r="IK48" s="13">
        <v>0</v>
      </c>
      <c r="IL48" s="13">
        <v>748029</v>
      </c>
      <c r="IM48" s="13">
        <v>793753</v>
      </c>
      <c r="IN48" s="13">
        <v>277433</v>
      </c>
      <c r="IO48" s="13">
        <v>0</v>
      </c>
      <c r="IP48" s="13">
        <v>19080</v>
      </c>
      <c r="IQ48" s="13">
        <v>0</v>
      </c>
      <c r="IR48" s="13">
        <v>0</v>
      </c>
      <c r="IS48" s="13">
        <v>0</v>
      </c>
      <c r="IT48" s="13">
        <v>0</v>
      </c>
      <c r="IU48" s="13">
        <v>40473</v>
      </c>
      <c r="IV48" s="13">
        <v>74191</v>
      </c>
      <c r="IW48" s="13">
        <v>0</v>
      </c>
      <c r="IX48" s="13">
        <v>4589</v>
      </c>
      <c r="IY48" s="13">
        <v>0</v>
      </c>
      <c r="IZ48" s="13">
        <v>73004</v>
      </c>
      <c r="JA48" s="13">
        <v>0</v>
      </c>
      <c r="JB48" s="13">
        <v>157891</v>
      </c>
      <c r="JC48" s="13">
        <v>0</v>
      </c>
      <c r="JD48" s="13">
        <v>45565</v>
      </c>
      <c r="JE48" s="13">
        <v>166629</v>
      </c>
      <c r="JF48" s="13">
        <v>1546</v>
      </c>
      <c r="JG48" s="13">
        <v>176623</v>
      </c>
      <c r="JH48" s="13">
        <v>0</v>
      </c>
      <c r="JI48" s="13">
        <v>7737</v>
      </c>
      <c r="JJ48" s="13">
        <v>0</v>
      </c>
      <c r="JK48" s="13">
        <v>3490452</v>
      </c>
      <c r="JL48" s="13">
        <v>0</v>
      </c>
      <c r="JM48" s="13">
        <v>34394</v>
      </c>
      <c r="JN48" s="13">
        <v>45203</v>
      </c>
      <c r="JO48" s="13">
        <v>7105</v>
      </c>
      <c r="JP48" s="13">
        <v>0</v>
      </c>
      <c r="JQ48" s="13">
        <v>0</v>
      </c>
      <c r="JR48" s="13">
        <v>25596</v>
      </c>
      <c r="JS48" s="13">
        <v>545073</v>
      </c>
      <c r="JT48" s="13">
        <v>0</v>
      </c>
      <c r="JU48" s="13">
        <v>0</v>
      </c>
      <c r="JV48" s="13">
        <v>67022</v>
      </c>
      <c r="JW48" s="13">
        <v>12331</v>
      </c>
      <c r="JX48" s="13">
        <v>77891</v>
      </c>
      <c r="JY48" s="13">
        <v>0</v>
      </c>
      <c r="JZ48" s="13">
        <v>17149</v>
      </c>
      <c r="KA48" s="13">
        <v>6091</v>
      </c>
      <c r="KB48" s="13">
        <v>0</v>
      </c>
      <c r="KC48" s="13">
        <v>1266133</v>
      </c>
      <c r="KD48" s="13">
        <v>55916</v>
      </c>
      <c r="KE48" s="13">
        <v>0</v>
      </c>
      <c r="KF48" s="13">
        <v>15539</v>
      </c>
      <c r="KG48" s="13">
        <v>0</v>
      </c>
      <c r="KH48" s="13">
        <v>220656</v>
      </c>
      <c r="KI48" s="13">
        <v>20985</v>
      </c>
      <c r="KJ48" s="13">
        <v>298275</v>
      </c>
      <c r="KK48" s="13">
        <v>0</v>
      </c>
      <c r="KL48" s="13">
        <v>3844</v>
      </c>
      <c r="KM48" s="13">
        <v>14200</v>
      </c>
      <c r="KN48" s="13">
        <v>6464</v>
      </c>
      <c r="KO48" s="13">
        <v>18653</v>
      </c>
      <c r="KP48" s="13">
        <v>18246</v>
      </c>
      <c r="KQ48" s="13">
        <v>0</v>
      </c>
      <c r="KR48" s="13">
        <v>328296</v>
      </c>
      <c r="KS48" s="13">
        <v>93918</v>
      </c>
      <c r="KT48" s="13">
        <v>11862</v>
      </c>
      <c r="KU48" s="13">
        <v>144951</v>
      </c>
      <c r="KV48" s="13">
        <v>0</v>
      </c>
      <c r="KW48" s="13">
        <v>37605</v>
      </c>
      <c r="KX48" s="13">
        <v>181586</v>
      </c>
      <c r="KY48" s="13">
        <v>0</v>
      </c>
      <c r="KZ48" s="13">
        <v>1177512</v>
      </c>
      <c r="LA48" s="13">
        <v>0</v>
      </c>
      <c r="LB48" s="13">
        <v>0</v>
      </c>
      <c r="LC48" s="13">
        <v>22701</v>
      </c>
      <c r="LD48" s="13">
        <v>79783</v>
      </c>
      <c r="LE48" s="13">
        <v>305460</v>
      </c>
      <c r="LF48" s="13">
        <v>52524</v>
      </c>
      <c r="LG48" s="13">
        <v>0</v>
      </c>
      <c r="LH48" s="13">
        <v>1149</v>
      </c>
      <c r="LI48" s="13">
        <v>134420</v>
      </c>
      <c r="LJ48" s="13">
        <v>0</v>
      </c>
      <c r="LK48" s="13">
        <v>0</v>
      </c>
      <c r="LL48" s="13">
        <v>28241</v>
      </c>
      <c r="LM48" s="13">
        <v>0</v>
      </c>
      <c r="LN48" s="13">
        <v>0</v>
      </c>
      <c r="LO48" s="13">
        <v>332757</v>
      </c>
      <c r="LP48" s="13">
        <v>29421</v>
      </c>
      <c r="LQ48" s="13">
        <v>0</v>
      </c>
      <c r="LR48" s="13">
        <v>0</v>
      </c>
      <c r="LS48" s="13">
        <v>0</v>
      </c>
      <c r="LT48" s="13">
        <v>0</v>
      </c>
      <c r="LU48" s="13">
        <v>0</v>
      </c>
      <c r="LV48" s="13">
        <v>33979</v>
      </c>
      <c r="LW48" s="13">
        <v>129439</v>
      </c>
      <c r="LX48" s="13">
        <v>29081</v>
      </c>
      <c r="LY48" s="13">
        <v>0</v>
      </c>
      <c r="LZ48" s="13">
        <v>253</v>
      </c>
      <c r="MA48" s="13">
        <v>0</v>
      </c>
      <c r="MB48" s="13">
        <v>0</v>
      </c>
      <c r="MC48" s="13">
        <v>211952</v>
      </c>
      <c r="MD48" s="13">
        <v>18844</v>
      </c>
      <c r="ME48" s="13">
        <v>0</v>
      </c>
      <c r="MF48" s="13">
        <v>19351</v>
      </c>
      <c r="MG48" s="13">
        <v>0</v>
      </c>
      <c r="MH48" s="13">
        <v>40418</v>
      </c>
      <c r="MI48" s="13">
        <v>0</v>
      </c>
      <c r="MJ48" s="13">
        <v>11593</v>
      </c>
      <c r="MK48" s="13">
        <v>0</v>
      </c>
      <c r="ML48" s="13">
        <v>0</v>
      </c>
      <c r="MM48" s="13">
        <v>0</v>
      </c>
      <c r="MN48" s="13">
        <v>12761</v>
      </c>
      <c r="MO48" s="13">
        <v>39887</v>
      </c>
      <c r="MP48" s="13">
        <v>2445</v>
      </c>
      <c r="MQ48" s="13">
        <v>6747</v>
      </c>
      <c r="MR48" s="13">
        <v>0</v>
      </c>
      <c r="MS48" s="13">
        <v>3084</v>
      </c>
      <c r="MT48" s="13">
        <v>61570</v>
      </c>
      <c r="MU48" s="13">
        <v>0</v>
      </c>
      <c r="MV48" s="13">
        <v>0</v>
      </c>
      <c r="MW48" s="13">
        <v>4509</v>
      </c>
      <c r="MX48" s="13">
        <v>0</v>
      </c>
      <c r="MY48" s="13">
        <v>0</v>
      </c>
      <c r="MZ48" s="13">
        <v>20903</v>
      </c>
      <c r="NA48" s="13">
        <v>923913</v>
      </c>
      <c r="NB48" s="13">
        <v>0</v>
      </c>
      <c r="NC48" s="13">
        <v>71724.23</v>
      </c>
      <c r="ND48" s="13">
        <v>22599.87</v>
      </c>
      <c r="NE48" s="13">
        <v>0</v>
      </c>
      <c r="NF48" s="13">
        <v>20517</v>
      </c>
      <c r="NG48" s="13">
        <v>0</v>
      </c>
      <c r="NH48" s="13">
        <v>0</v>
      </c>
      <c r="NI48" s="13">
        <v>0</v>
      </c>
      <c r="NJ48" s="13">
        <v>1710277</v>
      </c>
      <c r="NK48" s="13">
        <v>108764</v>
      </c>
      <c r="NL48" s="13">
        <v>50494</v>
      </c>
      <c r="NM48" s="13">
        <v>39010</v>
      </c>
      <c r="NN48" s="13">
        <v>4050</v>
      </c>
      <c r="NO48" s="13">
        <v>193671</v>
      </c>
      <c r="NP48" s="13">
        <v>10093</v>
      </c>
      <c r="NQ48" s="13">
        <v>0</v>
      </c>
      <c r="NR48" s="13">
        <v>5631</v>
      </c>
      <c r="NS48" s="13">
        <v>173828</v>
      </c>
      <c r="NT48" s="13">
        <v>565495</v>
      </c>
      <c r="NU48" s="13">
        <v>0</v>
      </c>
      <c r="NV48" s="13">
        <v>0</v>
      </c>
      <c r="NW48" s="13">
        <v>0</v>
      </c>
      <c r="NX48" s="13">
        <v>0</v>
      </c>
      <c r="NY48" s="13">
        <v>0</v>
      </c>
      <c r="NZ48" s="13">
        <v>0</v>
      </c>
      <c r="OA48" s="13">
        <v>0</v>
      </c>
      <c r="OB48" s="13">
        <v>0</v>
      </c>
      <c r="OC48" s="13">
        <v>80666</v>
      </c>
      <c r="OD48" s="13">
        <v>40700</v>
      </c>
      <c r="OE48" s="13">
        <v>14299</v>
      </c>
      <c r="OF48" s="13">
        <v>60814</v>
      </c>
      <c r="OG48" s="13">
        <v>0</v>
      </c>
      <c r="OH48" s="13">
        <v>0</v>
      </c>
      <c r="OI48" s="13">
        <v>6372</v>
      </c>
      <c r="OJ48" s="13">
        <v>0</v>
      </c>
      <c r="OK48" s="13">
        <v>0</v>
      </c>
      <c r="OL48" s="13">
        <v>0</v>
      </c>
      <c r="OM48" s="13">
        <v>303178</v>
      </c>
      <c r="ON48" s="13">
        <v>0</v>
      </c>
      <c r="OO48" s="13">
        <v>0</v>
      </c>
      <c r="OP48" s="13">
        <v>19190</v>
      </c>
      <c r="OQ48" s="13">
        <v>185347</v>
      </c>
      <c r="OR48" s="13">
        <v>165061</v>
      </c>
      <c r="OS48" s="13">
        <v>186085</v>
      </c>
      <c r="OT48" s="13">
        <v>44580</v>
      </c>
      <c r="OU48" s="13">
        <v>280</v>
      </c>
      <c r="OV48" s="13">
        <v>0</v>
      </c>
      <c r="OW48" s="13">
        <v>5992</v>
      </c>
      <c r="OX48" s="13">
        <v>0</v>
      </c>
      <c r="OY48" s="60">
        <f t="shared" si="0"/>
        <v>28021599.900000002</v>
      </c>
    </row>
    <row r="49" spans="1:415" x14ac:dyDescent="0.25">
      <c r="A49" s="10"/>
      <c r="B49" s="11">
        <v>323.5</v>
      </c>
      <c r="C49" s="12" t="s">
        <v>19</v>
      </c>
      <c r="D49" s="13">
        <v>0</v>
      </c>
      <c r="E49" s="13">
        <v>0</v>
      </c>
      <c r="F49" s="13">
        <v>0</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1641194</v>
      </c>
      <c r="AK49" s="13">
        <v>0</v>
      </c>
      <c r="AL49" s="13">
        <v>0</v>
      </c>
      <c r="AM49" s="13">
        <v>0</v>
      </c>
      <c r="AN49" s="13">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3">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3">
        <v>0</v>
      </c>
      <c r="CA49" s="13">
        <v>0</v>
      </c>
      <c r="CB49" s="13">
        <v>0</v>
      </c>
      <c r="CC49" s="13">
        <v>0</v>
      </c>
      <c r="CD49" s="13">
        <v>0</v>
      </c>
      <c r="CE49" s="13">
        <v>0</v>
      </c>
      <c r="CF49" s="13">
        <v>0</v>
      </c>
      <c r="CG49" s="13">
        <v>0</v>
      </c>
      <c r="CH49" s="13">
        <v>0</v>
      </c>
      <c r="CI49" s="13">
        <v>0</v>
      </c>
      <c r="CJ49" s="13">
        <v>0</v>
      </c>
      <c r="CK49" s="13">
        <v>0</v>
      </c>
      <c r="CL49" s="13">
        <v>0</v>
      </c>
      <c r="CM49" s="13">
        <v>0</v>
      </c>
      <c r="CN49" s="13">
        <v>0</v>
      </c>
      <c r="CO49" s="13">
        <v>0</v>
      </c>
      <c r="CP49" s="13">
        <v>0</v>
      </c>
      <c r="CQ49" s="13">
        <v>0</v>
      </c>
      <c r="CR49" s="13">
        <v>0</v>
      </c>
      <c r="CS49" s="13">
        <v>0</v>
      </c>
      <c r="CT49" s="13">
        <v>0</v>
      </c>
      <c r="CU49" s="13">
        <v>0</v>
      </c>
      <c r="CV49" s="13">
        <v>0</v>
      </c>
      <c r="CW49" s="13">
        <v>0</v>
      </c>
      <c r="CX49" s="13">
        <v>0</v>
      </c>
      <c r="CY49" s="13">
        <v>0</v>
      </c>
      <c r="CZ49" s="13">
        <v>0</v>
      </c>
      <c r="DA49" s="13">
        <v>0</v>
      </c>
      <c r="DB49" s="13">
        <v>0</v>
      </c>
      <c r="DC49" s="13">
        <v>0</v>
      </c>
      <c r="DD49" s="13">
        <v>0</v>
      </c>
      <c r="DE49" s="13">
        <v>0</v>
      </c>
      <c r="DF49" s="13">
        <v>0</v>
      </c>
      <c r="DG49" s="13">
        <v>0</v>
      </c>
      <c r="DH49" s="13">
        <v>0</v>
      </c>
      <c r="DI49" s="13">
        <v>0</v>
      </c>
      <c r="DJ49" s="13">
        <v>0</v>
      </c>
      <c r="DK49" s="13">
        <v>0</v>
      </c>
      <c r="DL49" s="13">
        <v>0</v>
      </c>
      <c r="DM49" s="13">
        <v>0</v>
      </c>
      <c r="DN49" s="13">
        <v>0</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3">
        <v>0</v>
      </c>
      <c r="EG49" s="13">
        <v>0</v>
      </c>
      <c r="EH49" s="13">
        <v>0</v>
      </c>
      <c r="EI49" s="13">
        <v>0</v>
      </c>
      <c r="EJ49" s="13">
        <v>0</v>
      </c>
      <c r="EK49" s="13">
        <v>0</v>
      </c>
      <c r="EL49" s="13">
        <v>0</v>
      </c>
      <c r="EM49" s="13">
        <v>0</v>
      </c>
      <c r="EN49" s="13">
        <v>0</v>
      </c>
      <c r="EO49" s="13">
        <v>0</v>
      </c>
      <c r="EP49" s="13">
        <v>0</v>
      </c>
      <c r="EQ49" s="13">
        <v>0</v>
      </c>
      <c r="ER49" s="13">
        <v>0</v>
      </c>
      <c r="ES49" s="13">
        <v>0</v>
      </c>
      <c r="ET49" s="13">
        <v>0</v>
      </c>
      <c r="EU49" s="13">
        <v>0</v>
      </c>
      <c r="EV49" s="13">
        <v>0</v>
      </c>
      <c r="EW49" s="13">
        <v>0</v>
      </c>
      <c r="EX49" s="13">
        <v>0</v>
      </c>
      <c r="EY49" s="13">
        <v>0</v>
      </c>
      <c r="EZ49" s="13">
        <v>0</v>
      </c>
      <c r="FA49" s="13">
        <v>0</v>
      </c>
      <c r="FB49" s="13">
        <v>0</v>
      </c>
      <c r="FC49" s="13">
        <v>0</v>
      </c>
      <c r="FD49" s="13">
        <v>0</v>
      </c>
      <c r="FE49" s="13">
        <v>0</v>
      </c>
      <c r="FF49" s="13">
        <v>0</v>
      </c>
      <c r="FG49" s="13">
        <v>0</v>
      </c>
      <c r="FH49" s="13">
        <v>0</v>
      </c>
      <c r="FI49" s="13">
        <v>0</v>
      </c>
      <c r="FJ49" s="13">
        <v>0</v>
      </c>
      <c r="FK49" s="13">
        <v>0</v>
      </c>
      <c r="FL49" s="13">
        <v>0</v>
      </c>
      <c r="FM49" s="13">
        <v>0</v>
      </c>
      <c r="FN49" s="13">
        <v>0</v>
      </c>
      <c r="FO49" s="13">
        <v>0</v>
      </c>
      <c r="FP49" s="13">
        <v>0</v>
      </c>
      <c r="FQ49" s="13">
        <v>0</v>
      </c>
      <c r="FR49" s="13">
        <v>0</v>
      </c>
      <c r="FS49" s="13">
        <v>0</v>
      </c>
      <c r="FT49" s="13">
        <v>0</v>
      </c>
      <c r="FU49" s="13">
        <v>0</v>
      </c>
      <c r="FV49" s="13">
        <v>0</v>
      </c>
      <c r="FW49" s="13">
        <v>0</v>
      </c>
      <c r="FX49" s="13">
        <v>0</v>
      </c>
      <c r="FY49" s="13">
        <v>0</v>
      </c>
      <c r="FZ49" s="13">
        <v>0</v>
      </c>
      <c r="GA49" s="13">
        <v>0</v>
      </c>
      <c r="GB49" s="13">
        <v>0</v>
      </c>
      <c r="GC49" s="13">
        <v>0</v>
      </c>
      <c r="GD49" s="13">
        <v>0</v>
      </c>
      <c r="GE49" s="13">
        <v>0</v>
      </c>
      <c r="GF49" s="13">
        <v>0</v>
      </c>
      <c r="GG49" s="13">
        <v>0</v>
      </c>
      <c r="GH49" s="13">
        <v>0</v>
      </c>
      <c r="GI49" s="13">
        <v>0</v>
      </c>
      <c r="GJ49" s="13">
        <v>8051</v>
      </c>
      <c r="GK49" s="13">
        <v>0</v>
      </c>
      <c r="GL49" s="13">
        <v>0</v>
      </c>
      <c r="GM49" s="13">
        <v>0</v>
      </c>
      <c r="GN49" s="13">
        <v>0</v>
      </c>
      <c r="GO49" s="13">
        <v>0</v>
      </c>
      <c r="GP49" s="13">
        <v>0</v>
      </c>
      <c r="GQ49" s="13">
        <v>0</v>
      </c>
      <c r="GR49" s="13">
        <v>0</v>
      </c>
      <c r="GS49" s="13">
        <v>0</v>
      </c>
      <c r="GT49" s="13">
        <v>0</v>
      </c>
      <c r="GU49" s="13">
        <v>0</v>
      </c>
      <c r="GV49" s="13">
        <v>0</v>
      </c>
      <c r="GW49" s="13">
        <v>0</v>
      </c>
      <c r="GX49" s="13">
        <v>0</v>
      </c>
      <c r="GY49" s="13">
        <v>0</v>
      </c>
      <c r="GZ49" s="13">
        <v>0</v>
      </c>
      <c r="HA49" s="13">
        <v>0</v>
      </c>
      <c r="HB49" s="13">
        <v>0</v>
      </c>
      <c r="HC49" s="13">
        <v>0</v>
      </c>
      <c r="HD49" s="13">
        <v>0</v>
      </c>
      <c r="HE49" s="13">
        <v>0</v>
      </c>
      <c r="HF49" s="13">
        <v>0</v>
      </c>
      <c r="HG49" s="13">
        <v>0</v>
      </c>
      <c r="HH49" s="13">
        <v>0</v>
      </c>
      <c r="HI49" s="13">
        <v>0</v>
      </c>
      <c r="HJ49" s="13">
        <v>0</v>
      </c>
      <c r="HK49" s="13">
        <v>0</v>
      </c>
      <c r="HL49" s="13">
        <v>0</v>
      </c>
      <c r="HM49" s="13">
        <v>0</v>
      </c>
      <c r="HN49" s="13">
        <v>0</v>
      </c>
      <c r="HO49" s="13">
        <v>0</v>
      </c>
      <c r="HP49" s="13">
        <v>0</v>
      </c>
      <c r="HQ49" s="13">
        <v>0</v>
      </c>
      <c r="HR49" s="13">
        <v>0</v>
      </c>
      <c r="HS49" s="13">
        <v>0</v>
      </c>
      <c r="HT49" s="13">
        <v>0</v>
      </c>
      <c r="HU49" s="13">
        <v>0</v>
      </c>
      <c r="HV49" s="13">
        <v>0</v>
      </c>
      <c r="HW49" s="13">
        <v>0</v>
      </c>
      <c r="HX49" s="13">
        <v>0</v>
      </c>
      <c r="HY49" s="13">
        <v>0</v>
      </c>
      <c r="HZ49" s="13">
        <v>0</v>
      </c>
      <c r="IA49" s="13">
        <v>0</v>
      </c>
      <c r="IB49" s="13">
        <v>0</v>
      </c>
      <c r="IC49" s="13">
        <v>0</v>
      </c>
      <c r="ID49" s="13">
        <v>0</v>
      </c>
      <c r="IE49" s="13">
        <v>0</v>
      </c>
      <c r="IF49" s="13">
        <v>0</v>
      </c>
      <c r="IG49" s="13">
        <v>0</v>
      </c>
      <c r="IH49" s="13">
        <v>0</v>
      </c>
      <c r="II49" s="13">
        <v>0</v>
      </c>
      <c r="IJ49" s="13">
        <v>0</v>
      </c>
      <c r="IK49" s="13">
        <v>0</v>
      </c>
      <c r="IL49" s="13">
        <v>0</v>
      </c>
      <c r="IM49" s="13">
        <v>0</v>
      </c>
      <c r="IN49" s="13">
        <v>0</v>
      </c>
      <c r="IO49" s="13">
        <v>0</v>
      </c>
      <c r="IP49" s="13">
        <v>0</v>
      </c>
      <c r="IQ49" s="13">
        <v>0</v>
      </c>
      <c r="IR49" s="13">
        <v>0</v>
      </c>
      <c r="IS49" s="13">
        <v>0</v>
      </c>
      <c r="IT49" s="13">
        <v>0</v>
      </c>
      <c r="IU49" s="13">
        <v>0</v>
      </c>
      <c r="IV49" s="13">
        <v>0</v>
      </c>
      <c r="IW49" s="13">
        <v>0</v>
      </c>
      <c r="IX49" s="13">
        <v>0</v>
      </c>
      <c r="IY49" s="13">
        <v>0</v>
      </c>
      <c r="IZ49" s="13">
        <v>0</v>
      </c>
      <c r="JA49" s="13">
        <v>0</v>
      </c>
      <c r="JB49" s="13">
        <v>0</v>
      </c>
      <c r="JC49" s="13">
        <v>0</v>
      </c>
      <c r="JD49" s="13">
        <v>0</v>
      </c>
      <c r="JE49" s="13">
        <v>0</v>
      </c>
      <c r="JF49" s="13">
        <v>0</v>
      </c>
      <c r="JG49" s="13">
        <v>174373</v>
      </c>
      <c r="JH49" s="13">
        <v>0</v>
      </c>
      <c r="JI49" s="13">
        <v>0</v>
      </c>
      <c r="JJ49" s="13">
        <v>0</v>
      </c>
      <c r="JK49" s="13">
        <v>0</v>
      </c>
      <c r="JL49" s="13">
        <v>0</v>
      </c>
      <c r="JM49" s="13">
        <v>0</v>
      </c>
      <c r="JN49" s="13">
        <v>0</v>
      </c>
      <c r="JO49" s="13">
        <v>0</v>
      </c>
      <c r="JP49" s="13">
        <v>0</v>
      </c>
      <c r="JQ49" s="13">
        <v>0</v>
      </c>
      <c r="JR49" s="13">
        <v>0</v>
      </c>
      <c r="JS49" s="13">
        <v>0</v>
      </c>
      <c r="JT49" s="13">
        <v>0</v>
      </c>
      <c r="JU49" s="13">
        <v>0</v>
      </c>
      <c r="JV49" s="13">
        <v>0</v>
      </c>
      <c r="JW49" s="13">
        <v>0</v>
      </c>
      <c r="JX49" s="13">
        <v>0</v>
      </c>
      <c r="JY49" s="13">
        <v>0</v>
      </c>
      <c r="JZ49" s="13">
        <v>0</v>
      </c>
      <c r="KA49" s="13">
        <v>0</v>
      </c>
      <c r="KB49" s="13">
        <v>0</v>
      </c>
      <c r="KC49" s="13">
        <v>0</v>
      </c>
      <c r="KD49" s="13">
        <v>0</v>
      </c>
      <c r="KE49" s="13">
        <v>0</v>
      </c>
      <c r="KF49" s="13">
        <v>0</v>
      </c>
      <c r="KG49" s="13">
        <v>0</v>
      </c>
      <c r="KH49" s="13">
        <v>0</v>
      </c>
      <c r="KI49" s="13">
        <v>0</v>
      </c>
      <c r="KJ49" s="13">
        <v>0</v>
      </c>
      <c r="KK49" s="13">
        <v>0</v>
      </c>
      <c r="KL49" s="13">
        <v>0</v>
      </c>
      <c r="KM49" s="13">
        <v>0</v>
      </c>
      <c r="KN49" s="13">
        <v>0</v>
      </c>
      <c r="KO49" s="13">
        <v>0</v>
      </c>
      <c r="KP49" s="13">
        <v>0</v>
      </c>
      <c r="KQ49" s="13">
        <v>0</v>
      </c>
      <c r="KR49" s="13">
        <v>0</v>
      </c>
      <c r="KS49" s="13">
        <v>0</v>
      </c>
      <c r="KT49" s="13">
        <v>0</v>
      </c>
      <c r="KU49" s="13">
        <v>0</v>
      </c>
      <c r="KV49" s="13">
        <v>0</v>
      </c>
      <c r="KW49" s="13">
        <v>0</v>
      </c>
      <c r="KX49" s="13">
        <v>0</v>
      </c>
      <c r="KY49" s="13">
        <v>0</v>
      </c>
      <c r="KZ49" s="13">
        <v>0</v>
      </c>
      <c r="LA49" s="13">
        <v>0</v>
      </c>
      <c r="LB49" s="13">
        <v>0</v>
      </c>
      <c r="LC49" s="13">
        <v>0</v>
      </c>
      <c r="LD49" s="13">
        <v>0</v>
      </c>
      <c r="LE49" s="13">
        <v>0</v>
      </c>
      <c r="LF49" s="13">
        <v>0</v>
      </c>
      <c r="LG49" s="13">
        <v>0</v>
      </c>
      <c r="LH49" s="13">
        <v>0</v>
      </c>
      <c r="LI49" s="13">
        <v>0</v>
      </c>
      <c r="LJ49" s="13">
        <v>0</v>
      </c>
      <c r="LK49" s="13">
        <v>0</v>
      </c>
      <c r="LL49" s="13">
        <v>0</v>
      </c>
      <c r="LM49" s="13">
        <v>0</v>
      </c>
      <c r="LN49" s="13">
        <v>0</v>
      </c>
      <c r="LO49" s="13">
        <v>0</v>
      </c>
      <c r="LP49" s="13">
        <v>0</v>
      </c>
      <c r="LQ49" s="13">
        <v>0</v>
      </c>
      <c r="LR49" s="13">
        <v>0</v>
      </c>
      <c r="LS49" s="13">
        <v>0</v>
      </c>
      <c r="LT49" s="13">
        <v>0</v>
      </c>
      <c r="LU49" s="13">
        <v>0</v>
      </c>
      <c r="LV49" s="13">
        <v>0</v>
      </c>
      <c r="LW49" s="13">
        <v>0</v>
      </c>
      <c r="LX49" s="13">
        <v>0</v>
      </c>
      <c r="LY49" s="13">
        <v>0</v>
      </c>
      <c r="LZ49" s="13">
        <v>0</v>
      </c>
      <c r="MA49" s="13">
        <v>0</v>
      </c>
      <c r="MB49" s="13">
        <v>0</v>
      </c>
      <c r="MC49" s="13">
        <v>0</v>
      </c>
      <c r="MD49" s="13">
        <v>0</v>
      </c>
      <c r="ME49" s="13">
        <v>0</v>
      </c>
      <c r="MF49" s="13">
        <v>0</v>
      </c>
      <c r="MG49" s="13">
        <v>0</v>
      </c>
      <c r="MH49" s="13">
        <v>0</v>
      </c>
      <c r="MI49" s="13">
        <v>0</v>
      </c>
      <c r="MJ49" s="13">
        <v>0</v>
      </c>
      <c r="MK49" s="13">
        <v>0</v>
      </c>
      <c r="ML49" s="13">
        <v>0</v>
      </c>
      <c r="MM49" s="13">
        <v>0</v>
      </c>
      <c r="MN49" s="13">
        <v>0</v>
      </c>
      <c r="MO49" s="13">
        <v>0</v>
      </c>
      <c r="MP49" s="13">
        <v>0</v>
      </c>
      <c r="MQ49" s="13">
        <v>0</v>
      </c>
      <c r="MR49" s="13">
        <v>0</v>
      </c>
      <c r="MS49" s="13">
        <v>0</v>
      </c>
      <c r="MT49" s="13">
        <v>0</v>
      </c>
      <c r="MU49" s="13">
        <v>0</v>
      </c>
      <c r="MV49" s="13">
        <v>0</v>
      </c>
      <c r="MW49" s="13">
        <v>0</v>
      </c>
      <c r="MX49" s="13">
        <v>0</v>
      </c>
      <c r="MY49" s="13">
        <v>0</v>
      </c>
      <c r="MZ49" s="13">
        <v>0</v>
      </c>
      <c r="NA49" s="13">
        <v>0</v>
      </c>
      <c r="NB49" s="13">
        <v>0</v>
      </c>
      <c r="NC49" s="13">
        <v>0</v>
      </c>
      <c r="ND49" s="13">
        <v>0</v>
      </c>
      <c r="NE49" s="13">
        <v>0</v>
      </c>
      <c r="NF49" s="13">
        <v>0</v>
      </c>
      <c r="NG49" s="13">
        <v>0</v>
      </c>
      <c r="NH49" s="13">
        <v>0</v>
      </c>
      <c r="NI49" s="13">
        <v>0</v>
      </c>
      <c r="NJ49" s="13">
        <v>0</v>
      </c>
      <c r="NK49" s="13">
        <v>0</v>
      </c>
      <c r="NL49" s="13">
        <v>0</v>
      </c>
      <c r="NM49" s="13">
        <v>0</v>
      </c>
      <c r="NN49" s="13">
        <v>0</v>
      </c>
      <c r="NO49" s="13">
        <v>0</v>
      </c>
      <c r="NP49" s="13">
        <v>0</v>
      </c>
      <c r="NQ49" s="13">
        <v>0</v>
      </c>
      <c r="NR49" s="13">
        <v>0</v>
      </c>
      <c r="NS49" s="13">
        <v>0</v>
      </c>
      <c r="NT49" s="13">
        <v>0</v>
      </c>
      <c r="NU49" s="13">
        <v>0</v>
      </c>
      <c r="NV49" s="13">
        <v>0</v>
      </c>
      <c r="NW49" s="13">
        <v>0</v>
      </c>
      <c r="NX49" s="13">
        <v>0</v>
      </c>
      <c r="NY49" s="13">
        <v>0</v>
      </c>
      <c r="NZ49" s="13">
        <v>0</v>
      </c>
      <c r="OA49" s="13">
        <v>0</v>
      </c>
      <c r="OB49" s="13">
        <v>0</v>
      </c>
      <c r="OC49" s="13">
        <v>0</v>
      </c>
      <c r="OD49" s="13">
        <v>0</v>
      </c>
      <c r="OE49" s="13">
        <v>0</v>
      </c>
      <c r="OF49" s="13">
        <v>0</v>
      </c>
      <c r="OG49" s="13">
        <v>0</v>
      </c>
      <c r="OH49" s="13">
        <v>0</v>
      </c>
      <c r="OI49" s="13">
        <v>0</v>
      </c>
      <c r="OJ49" s="13">
        <v>0</v>
      </c>
      <c r="OK49" s="13">
        <v>0</v>
      </c>
      <c r="OL49" s="13">
        <v>0</v>
      </c>
      <c r="OM49" s="13">
        <v>0</v>
      </c>
      <c r="ON49" s="13">
        <v>0</v>
      </c>
      <c r="OO49" s="13">
        <v>0</v>
      </c>
      <c r="OP49" s="13">
        <v>0</v>
      </c>
      <c r="OQ49" s="13">
        <v>0</v>
      </c>
      <c r="OR49" s="13">
        <v>0</v>
      </c>
      <c r="OS49" s="13">
        <v>0</v>
      </c>
      <c r="OT49" s="13">
        <v>0</v>
      </c>
      <c r="OU49" s="13">
        <v>0</v>
      </c>
      <c r="OV49" s="13">
        <v>0</v>
      </c>
      <c r="OW49" s="13">
        <v>0</v>
      </c>
      <c r="OX49" s="13">
        <v>0</v>
      </c>
      <c r="OY49" s="60">
        <f t="shared" si="0"/>
        <v>1823618</v>
      </c>
    </row>
    <row r="50" spans="1:415" x14ac:dyDescent="0.25">
      <c r="A50" s="10"/>
      <c r="B50" s="11">
        <v>323.60000000000002</v>
      </c>
      <c r="C50" s="12" t="s">
        <v>20</v>
      </c>
      <c r="D50" s="13">
        <v>0</v>
      </c>
      <c r="E50" s="13">
        <v>0</v>
      </c>
      <c r="F50" s="13">
        <v>0</v>
      </c>
      <c r="G50" s="13">
        <v>0</v>
      </c>
      <c r="H50" s="13">
        <v>0</v>
      </c>
      <c r="I50" s="13">
        <v>0</v>
      </c>
      <c r="J50" s="13">
        <v>0</v>
      </c>
      <c r="K50" s="13">
        <v>0</v>
      </c>
      <c r="L50" s="13">
        <v>0</v>
      </c>
      <c r="M50" s="13">
        <v>0</v>
      </c>
      <c r="N50" s="13">
        <v>0</v>
      </c>
      <c r="O50" s="13">
        <v>0</v>
      </c>
      <c r="P50" s="13">
        <v>0</v>
      </c>
      <c r="Q50" s="13">
        <v>0</v>
      </c>
      <c r="R50" s="13">
        <v>0</v>
      </c>
      <c r="S50" s="13">
        <v>0</v>
      </c>
      <c r="T50" s="13">
        <v>0</v>
      </c>
      <c r="U50" s="13">
        <v>0</v>
      </c>
      <c r="V50" s="13">
        <v>0</v>
      </c>
      <c r="W50" s="13">
        <v>0</v>
      </c>
      <c r="X50" s="13">
        <v>0</v>
      </c>
      <c r="Y50" s="13">
        <v>0</v>
      </c>
      <c r="Z50" s="13">
        <v>0</v>
      </c>
      <c r="AA50" s="13">
        <v>0</v>
      </c>
      <c r="AB50" s="13">
        <v>0</v>
      </c>
      <c r="AC50" s="13">
        <v>0</v>
      </c>
      <c r="AD50" s="13">
        <v>0</v>
      </c>
      <c r="AE50" s="13">
        <v>0</v>
      </c>
      <c r="AF50" s="13">
        <v>0</v>
      </c>
      <c r="AG50" s="13">
        <v>0</v>
      </c>
      <c r="AH50" s="13">
        <v>0</v>
      </c>
      <c r="AI50" s="13">
        <v>0</v>
      </c>
      <c r="AJ50" s="13">
        <v>0</v>
      </c>
      <c r="AK50" s="13">
        <v>0</v>
      </c>
      <c r="AL50" s="13">
        <v>0</v>
      </c>
      <c r="AM50" s="13">
        <v>0</v>
      </c>
      <c r="AN50" s="13">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3">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3">
        <v>0</v>
      </c>
      <c r="CA50" s="13">
        <v>0</v>
      </c>
      <c r="CB50" s="13">
        <v>0</v>
      </c>
      <c r="CC50" s="13">
        <v>0</v>
      </c>
      <c r="CD50" s="13">
        <v>0</v>
      </c>
      <c r="CE50" s="13">
        <v>0</v>
      </c>
      <c r="CF50" s="13">
        <v>0</v>
      </c>
      <c r="CG50" s="13">
        <v>0</v>
      </c>
      <c r="CH50" s="13">
        <v>0</v>
      </c>
      <c r="CI50" s="13">
        <v>0</v>
      </c>
      <c r="CJ50" s="13">
        <v>0</v>
      </c>
      <c r="CK50" s="13">
        <v>0</v>
      </c>
      <c r="CL50" s="13">
        <v>0</v>
      </c>
      <c r="CM50" s="13">
        <v>0</v>
      </c>
      <c r="CN50" s="13">
        <v>0</v>
      </c>
      <c r="CO50" s="13">
        <v>0</v>
      </c>
      <c r="CP50" s="13">
        <v>0</v>
      </c>
      <c r="CQ50" s="13">
        <v>0</v>
      </c>
      <c r="CR50" s="13">
        <v>0</v>
      </c>
      <c r="CS50" s="13">
        <v>0</v>
      </c>
      <c r="CT50" s="13">
        <v>0</v>
      </c>
      <c r="CU50" s="13">
        <v>0</v>
      </c>
      <c r="CV50" s="13">
        <v>0</v>
      </c>
      <c r="CW50" s="13">
        <v>0</v>
      </c>
      <c r="CX50" s="13">
        <v>0</v>
      </c>
      <c r="CY50" s="13">
        <v>0</v>
      </c>
      <c r="CZ50" s="13">
        <v>0</v>
      </c>
      <c r="DA50" s="13">
        <v>0</v>
      </c>
      <c r="DB50" s="13">
        <v>0</v>
      </c>
      <c r="DC50" s="13">
        <v>0</v>
      </c>
      <c r="DD50" s="13">
        <v>0</v>
      </c>
      <c r="DE50" s="13">
        <v>0</v>
      </c>
      <c r="DF50" s="13">
        <v>0</v>
      </c>
      <c r="DG50" s="13">
        <v>23398</v>
      </c>
      <c r="DH50" s="13">
        <v>0</v>
      </c>
      <c r="DI50" s="13">
        <v>0</v>
      </c>
      <c r="DJ50" s="13">
        <v>0</v>
      </c>
      <c r="DK50" s="13">
        <v>0</v>
      </c>
      <c r="DL50" s="13">
        <v>0</v>
      </c>
      <c r="DM50" s="13">
        <v>0</v>
      </c>
      <c r="DN50" s="13">
        <v>0</v>
      </c>
      <c r="DO50" s="13">
        <v>0</v>
      </c>
      <c r="DP50" s="13">
        <v>0</v>
      </c>
      <c r="DQ50" s="13">
        <v>0</v>
      </c>
      <c r="DR50" s="13">
        <v>0</v>
      </c>
      <c r="DS50" s="13">
        <v>0</v>
      </c>
      <c r="DT50" s="13">
        <v>0</v>
      </c>
      <c r="DU50" s="13">
        <v>0</v>
      </c>
      <c r="DV50" s="13">
        <v>0</v>
      </c>
      <c r="DW50" s="13">
        <v>0</v>
      </c>
      <c r="DX50" s="13">
        <v>0</v>
      </c>
      <c r="DY50" s="13">
        <v>0</v>
      </c>
      <c r="DZ50" s="13">
        <v>0</v>
      </c>
      <c r="EA50" s="13">
        <v>0</v>
      </c>
      <c r="EB50" s="13">
        <v>0</v>
      </c>
      <c r="EC50" s="13">
        <v>0</v>
      </c>
      <c r="ED50" s="13">
        <v>0</v>
      </c>
      <c r="EE50" s="13">
        <v>0</v>
      </c>
      <c r="EF50" s="13">
        <v>0</v>
      </c>
      <c r="EG50" s="13">
        <v>0</v>
      </c>
      <c r="EH50" s="13">
        <v>0</v>
      </c>
      <c r="EI50" s="13">
        <v>0</v>
      </c>
      <c r="EJ50" s="13">
        <v>0</v>
      </c>
      <c r="EK50" s="13">
        <v>0</v>
      </c>
      <c r="EL50" s="13">
        <v>0</v>
      </c>
      <c r="EM50" s="13">
        <v>0</v>
      </c>
      <c r="EN50" s="13">
        <v>0</v>
      </c>
      <c r="EO50" s="13">
        <v>0</v>
      </c>
      <c r="EP50" s="13">
        <v>0</v>
      </c>
      <c r="EQ50" s="13">
        <v>0</v>
      </c>
      <c r="ER50" s="13">
        <v>0</v>
      </c>
      <c r="ES50" s="13">
        <v>1892999</v>
      </c>
      <c r="ET50" s="13">
        <v>0</v>
      </c>
      <c r="EU50" s="13">
        <v>0</v>
      </c>
      <c r="EV50" s="13">
        <v>0</v>
      </c>
      <c r="EW50" s="13">
        <v>0</v>
      </c>
      <c r="EX50" s="13">
        <v>0</v>
      </c>
      <c r="EY50" s="13">
        <v>0</v>
      </c>
      <c r="EZ50" s="13">
        <v>0</v>
      </c>
      <c r="FA50" s="13">
        <v>0</v>
      </c>
      <c r="FB50" s="13">
        <v>0</v>
      </c>
      <c r="FC50" s="13">
        <v>0</v>
      </c>
      <c r="FD50" s="13">
        <v>0</v>
      </c>
      <c r="FE50" s="13">
        <v>0</v>
      </c>
      <c r="FF50" s="13">
        <v>0</v>
      </c>
      <c r="FG50" s="13">
        <v>0</v>
      </c>
      <c r="FH50" s="13">
        <v>0</v>
      </c>
      <c r="FI50" s="13">
        <v>0</v>
      </c>
      <c r="FJ50" s="13">
        <v>0</v>
      </c>
      <c r="FK50" s="13">
        <v>0</v>
      </c>
      <c r="FL50" s="13">
        <v>0</v>
      </c>
      <c r="FM50" s="13">
        <v>0</v>
      </c>
      <c r="FN50" s="13">
        <v>0</v>
      </c>
      <c r="FO50" s="13">
        <v>0</v>
      </c>
      <c r="FP50" s="13">
        <v>0</v>
      </c>
      <c r="FQ50" s="13">
        <v>0</v>
      </c>
      <c r="FR50" s="13">
        <v>0</v>
      </c>
      <c r="FS50" s="13">
        <v>6718705</v>
      </c>
      <c r="FT50" s="13">
        <v>0</v>
      </c>
      <c r="FU50" s="13">
        <v>0</v>
      </c>
      <c r="FV50" s="13">
        <v>0</v>
      </c>
      <c r="FW50" s="13">
        <v>0</v>
      </c>
      <c r="FX50" s="13">
        <v>0</v>
      </c>
      <c r="FY50" s="13">
        <v>0</v>
      </c>
      <c r="FZ50" s="13">
        <v>0</v>
      </c>
      <c r="GA50" s="13">
        <v>0</v>
      </c>
      <c r="GB50" s="13">
        <v>0</v>
      </c>
      <c r="GC50" s="13">
        <v>0</v>
      </c>
      <c r="GD50" s="13">
        <v>0</v>
      </c>
      <c r="GE50" s="13">
        <v>0</v>
      </c>
      <c r="GF50" s="13">
        <v>0</v>
      </c>
      <c r="GG50" s="13">
        <v>0</v>
      </c>
      <c r="GH50" s="13">
        <v>0</v>
      </c>
      <c r="GI50" s="13">
        <v>0</v>
      </c>
      <c r="GJ50" s="13">
        <v>0</v>
      </c>
      <c r="GK50" s="13">
        <v>0</v>
      </c>
      <c r="GL50" s="13">
        <v>0</v>
      </c>
      <c r="GM50" s="13">
        <v>0</v>
      </c>
      <c r="GN50" s="13">
        <v>0</v>
      </c>
      <c r="GO50" s="13">
        <v>0</v>
      </c>
      <c r="GP50" s="13">
        <v>0</v>
      </c>
      <c r="GQ50" s="13">
        <v>0</v>
      </c>
      <c r="GR50" s="13">
        <v>0</v>
      </c>
      <c r="GS50" s="13">
        <v>0</v>
      </c>
      <c r="GT50" s="13">
        <v>0</v>
      </c>
      <c r="GU50" s="13">
        <v>0</v>
      </c>
      <c r="GV50" s="13">
        <v>0</v>
      </c>
      <c r="GW50" s="13">
        <v>1921321</v>
      </c>
      <c r="GX50" s="13">
        <v>0</v>
      </c>
      <c r="GY50" s="13">
        <v>0</v>
      </c>
      <c r="GZ50" s="13">
        <v>0</v>
      </c>
      <c r="HA50" s="13">
        <v>0</v>
      </c>
      <c r="HB50" s="13">
        <v>0</v>
      </c>
      <c r="HC50" s="13">
        <v>0</v>
      </c>
      <c r="HD50" s="13">
        <v>0</v>
      </c>
      <c r="HE50" s="13">
        <v>0</v>
      </c>
      <c r="HF50" s="13">
        <v>0</v>
      </c>
      <c r="HG50" s="13">
        <v>0</v>
      </c>
      <c r="HH50" s="13">
        <v>0</v>
      </c>
      <c r="HI50" s="13">
        <v>0</v>
      </c>
      <c r="HJ50" s="13">
        <v>0</v>
      </c>
      <c r="HK50" s="13">
        <v>0</v>
      </c>
      <c r="HL50" s="13">
        <v>0</v>
      </c>
      <c r="HM50" s="13">
        <v>0</v>
      </c>
      <c r="HN50" s="13">
        <v>11797</v>
      </c>
      <c r="HO50" s="13">
        <v>0</v>
      </c>
      <c r="HP50" s="13">
        <v>0</v>
      </c>
      <c r="HQ50" s="13">
        <v>0</v>
      </c>
      <c r="HR50" s="13">
        <v>0</v>
      </c>
      <c r="HS50" s="13">
        <v>0</v>
      </c>
      <c r="HT50" s="13">
        <v>0</v>
      </c>
      <c r="HU50" s="13">
        <v>0</v>
      </c>
      <c r="HV50" s="13">
        <v>0</v>
      </c>
      <c r="HW50" s="13">
        <v>0</v>
      </c>
      <c r="HX50" s="13">
        <v>0</v>
      </c>
      <c r="HY50" s="13">
        <v>0</v>
      </c>
      <c r="HZ50" s="13">
        <v>0</v>
      </c>
      <c r="IA50" s="13">
        <v>0</v>
      </c>
      <c r="IB50" s="13">
        <v>0</v>
      </c>
      <c r="IC50" s="13">
        <v>0</v>
      </c>
      <c r="ID50" s="13">
        <v>0</v>
      </c>
      <c r="IE50" s="13">
        <v>0</v>
      </c>
      <c r="IF50" s="13">
        <v>0</v>
      </c>
      <c r="IG50" s="13">
        <v>0</v>
      </c>
      <c r="IH50" s="13">
        <v>0</v>
      </c>
      <c r="II50" s="13">
        <v>0</v>
      </c>
      <c r="IJ50" s="13">
        <v>0</v>
      </c>
      <c r="IK50" s="13">
        <v>0</v>
      </c>
      <c r="IL50" s="13">
        <v>0</v>
      </c>
      <c r="IM50" s="13">
        <v>0</v>
      </c>
      <c r="IN50" s="13">
        <v>0</v>
      </c>
      <c r="IO50" s="13">
        <v>0</v>
      </c>
      <c r="IP50" s="13">
        <v>0</v>
      </c>
      <c r="IQ50" s="13">
        <v>0</v>
      </c>
      <c r="IR50" s="13">
        <v>0</v>
      </c>
      <c r="IS50" s="13">
        <v>0</v>
      </c>
      <c r="IT50" s="13">
        <v>0</v>
      </c>
      <c r="IU50" s="13">
        <v>0</v>
      </c>
      <c r="IV50" s="13">
        <v>0</v>
      </c>
      <c r="IW50" s="13">
        <v>0</v>
      </c>
      <c r="IX50" s="13">
        <v>0</v>
      </c>
      <c r="IY50" s="13">
        <v>0</v>
      </c>
      <c r="IZ50" s="13">
        <v>0</v>
      </c>
      <c r="JA50" s="13">
        <v>0</v>
      </c>
      <c r="JB50" s="13">
        <v>0</v>
      </c>
      <c r="JC50" s="13">
        <v>0</v>
      </c>
      <c r="JD50" s="13">
        <v>0</v>
      </c>
      <c r="JE50" s="13">
        <v>629620</v>
      </c>
      <c r="JF50" s="13">
        <v>0</v>
      </c>
      <c r="JG50" s="13">
        <v>0</v>
      </c>
      <c r="JH50" s="13">
        <v>0</v>
      </c>
      <c r="JI50" s="13">
        <v>0</v>
      </c>
      <c r="JJ50" s="13">
        <v>0</v>
      </c>
      <c r="JK50" s="13">
        <v>0</v>
      </c>
      <c r="JL50" s="13">
        <v>0</v>
      </c>
      <c r="JM50" s="13">
        <v>0</v>
      </c>
      <c r="JN50" s="13">
        <v>0</v>
      </c>
      <c r="JO50" s="13">
        <v>0</v>
      </c>
      <c r="JP50" s="13">
        <v>0</v>
      </c>
      <c r="JQ50" s="13">
        <v>0</v>
      </c>
      <c r="JR50" s="13">
        <v>0</v>
      </c>
      <c r="JS50" s="13">
        <v>0</v>
      </c>
      <c r="JT50" s="13">
        <v>0</v>
      </c>
      <c r="JU50" s="13">
        <v>0</v>
      </c>
      <c r="JV50" s="13">
        <v>0</v>
      </c>
      <c r="JW50" s="13">
        <v>0</v>
      </c>
      <c r="JX50" s="13">
        <v>0</v>
      </c>
      <c r="JY50" s="13">
        <v>0</v>
      </c>
      <c r="JZ50" s="13">
        <v>0</v>
      </c>
      <c r="KA50" s="13">
        <v>0</v>
      </c>
      <c r="KB50" s="13">
        <v>0</v>
      </c>
      <c r="KC50" s="13">
        <v>0</v>
      </c>
      <c r="KD50" s="13">
        <v>0</v>
      </c>
      <c r="KE50" s="13">
        <v>0</v>
      </c>
      <c r="KF50" s="13">
        <v>0</v>
      </c>
      <c r="KG50" s="13">
        <v>0</v>
      </c>
      <c r="KH50" s="13">
        <v>0</v>
      </c>
      <c r="KI50" s="13">
        <v>0</v>
      </c>
      <c r="KJ50" s="13">
        <v>0</v>
      </c>
      <c r="KK50" s="13">
        <v>0</v>
      </c>
      <c r="KL50" s="13">
        <v>0</v>
      </c>
      <c r="KM50" s="13">
        <v>0</v>
      </c>
      <c r="KN50" s="13">
        <v>0</v>
      </c>
      <c r="KO50" s="13">
        <v>0</v>
      </c>
      <c r="KP50" s="13">
        <v>0</v>
      </c>
      <c r="KQ50" s="13">
        <v>0</v>
      </c>
      <c r="KR50" s="13">
        <v>0</v>
      </c>
      <c r="KS50" s="13">
        <v>0</v>
      </c>
      <c r="KT50" s="13">
        <v>0</v>
      </c>
      <c r="KU50" s="13">
        <v>0</v>
      </c>
      <c r="KV50" s="13">
        <v>0</v>
      </c>
      <c r="KW50" s="13">
        <v>0</v>
      </c>
      <c r="KX50" s="13">
        <v>3799000</v>
      </c>
      <c r="KY50" s="13">
        <v>0</v>
      </c>
      <c r="KZ50" s="13">
        <v>0</v>
      </c>
      <c r="LA50" s="13">
        <v>0</v>
      </c>
      <c r="LB50" s="13">
        <v>0</v>
      </c>
      <c r="LC50" s="13">
        <v>0</v>
      </c>
      <c r="LD50" s="13">
        <v>0</v>
      </c>
      <c r="LE50" s="13">
        <v>0</v>
      </c>
      <c r="LF50" s="13">
        <v>0</v>
      </c>
      <c r="LG50" s="13">
        <v>0</v>
      </c>
      <c r="LH50" s="13">
        <v>0</v>
      </c>
      <c r="LI50" s="13">
        <v>0</v>
      </c>
      <c r="LJ50" s="13">
        <v>0</v>
      </c>
      <c r="LK50" s="13">
        <v>0</v>
      </c>
      <c r="LL50" s="13">
        <v>0</v>
      </c>
      <c r="LM50" s="13">
        <v>0</v>
      </c>
      <c r="LN50" s="13">
        <v>0</v>
      </c>
      <c r="LO50" s="13">
        <v>0</v>
      </c>
      <c r="LP50" s="13">
        <v>0</v>
      </c>
      <c r="LQ50" s="13">
        <v>0</v>
      </c>
      <c r="LR50" s="13">
        <v>0</v>
      </c>
      <c r="LS50" s="13">
        <v>0</v>
      </c>
      <c r="LT50" s="13">
        <v>0</v>
      </c>
      <c r="LU50" s="13">
        <v>0</v>
      </c>
      <c r="LV50" s="13">
        <v>0</v>
      </c>
      <c r="LW50" s="13">
        <v>0</v>
      </c>
      <c r="LX50" s="13">
        <v>0</v>
      </c>
      <c r="LY50" s="13">
        <v>0</v>
      </c>
      <c r="LZ50" s="13">
        <v>0</v>
      </c>
      <c r="MA50" s="13">
        <v>0</v>
      </c>
      <c r="MB50" s="13">
        <v>0</v>
      </c>
      <c r="MC50" s="13">
        <v>0</v>
      </c>
      <c r="MD50" s="13">
        <v>0</v>
      </c>
      <c r="ME50" s="13">
        <v>0</v>
      </c>
      <c r="MF50" s="13">
        <v>0</v>
      </c>
      <c r="MG50" s="13">
        <v>0</v>
      </c>
      <c r="MH50" s="13">
        <v>0</v>
      </c>
      <c r="MI50" s="13">
        <v>0</v>
      </c>
      <c r="MJ50" s="13">
        <v>0</v>
      </c>
      <c r="MK50" s="13">
        <v>0</v>
      </c>
      <c r="ML50" s="13">
        <v>0</v>
      </c>
      <c r="MM50" s="13">
        <v>0</v>
      </c>
      <c r="MN50" s="13">
        <v>0</v>
      </c>
      <c r="MO50" s="13">
        <v>0</v>
      </c>
      <c r="MP50" s="13">
        <v>0</v>
      </c>
      <c r="MQ50" s="13">
        <v>0</v>
      </c>
      <c r="MR50" s="13">
        <v>0</v>
      </c>
      <c r="MS50" s="13">
        <v>0</v>
      </c>
      <c r="MT50" s="13">
        <v>34822</v>
      </c>
      <c r="MU50" s="13">
        <v>0</v>
      </c>
      <c r="MV50" s="13">
        <v>0</v>
      </c>
      <c r="MW50" s="13">
        <v>0</v>
      </c>
      <c r="MX50" s="13">
        <v>0</v>
      </c>
      <c r="MY50" s="13">
        <v>0</v>
      </c>
      <c r="MZ50" s="13">
        <v>0</v>
      </c>
      <c r="NA50" s="13">
        <v>0</v>
      </c>
      <c r="NB50" s="13">
        <v>0</v>
      </c>
      <c r="NC50" s="13">
        <v>0</v>
      </c>
      <c r="ND50" s="13">
        <v>0</v>
      </c>
      <c r="NE50" s="13">
        <v>0</v>
      </c>
      <c r="NF50" s="13">
        <v>0</v>
      </c>
      <c r="NG50" s="13">
        <v>0</v>
      </c>
      <c r="NH50" s="13">
        <v>0</v>
      </c>
      <c r="NI50" s="13">
        <v>0</v>
      </c>
      <c r="NJ50" s="13">
        <v>0</v>
      </c>
      <c r="NK50" s="13">
        <v>0</v>
      </c>
      <c r="NL50" s="13">
        <v>0</v>
      </c>
      <c r="NM50" s="13">
        <v>0</v>
      </c>
      <c r="NN50" s="13">
        <v>0</v>
      </c>
      <c r="NO50" s="13">
        <v>0</v>
      </c>
      <c r="NP50" s="13">
        <v>0</v>
      </c>
      <c r="NQ50" s="13">
        <v>0</v>
      </c>
      <c r="NR50" s="13">
        <v>0</v>
      </c>
      <c r="NS50" s="13">
        <v>0</v>
      </c>
      <c r="NT50" s="13">
        <v>0</v>
      </c>
      <c r="NU50" s="13">
        <v>0</v>
      </c>
      <c r="NV50" s="13">
        <v>0</v>
      </c>
      <c r="NW50" s="13">
        <v>0</v>
      </c>
      <c r="NX50" s="13">
        <v>0</v>
      </c>
      <c r="NY50" s="13">
        <v>0</v>
      </c>
      <c r="NZ50" s="13">
        <v>0</v>
      </c>
      <c r="OA50" s="13">
        <v>0</v>
      </c>
      <c r="OB50" s="13">
        <v>0</v>
      </c>
      <c r="OC50" s="13">
        <v>0</v>
      </c>
      <c r="OD50" s="13">
        <v>0</v>
      </c>
      <c r="OE50" s="13">
        <v>0</v>
      </c>
      <c r="OF50" s="13">
        <v>0</v>
      </c>
      <c r="OG50" s="13">
        <v>0</v>
      </c>
      <c r="OH50" s="13">
        <v>0</v>
      </c>
      <c r="OI50" s="13">
        <v>0</v>
      </c>
      <c r="OJ50" s="13">
        <v>0</v>
      </c>
      <c r="OK50" s="13">
        <v>0</v>
      </c>
      <c r="OL50" s="13">
        <v>0</v>
      </c>
      <c r="OM50" s="13">
        <v>0</v>
      </c>
      <c r="ON50" s="13">
        <v>0</v>
      </c>
      <c r="OO50" s="13">
        <v>0</v>
      </c>
      <c r="OP50" s="13">
        <v>0</v>
      </c>
      <c r="OQ50" s="13">
        <v>0</v>
      </c>
      <c r="OR50" s="13">
        <v>0</v>
      </c>
      <c r="OS50" s="13">
        <v>0</v>
      </c>
      <c r="OT50" s="13">
        <v>0</v>
      </c>
      <c r="OU50" s="13">
        <v>0</v>
      </c>
      <c r="OV50" s="13">
        <v>0</v>
      </c>
      <c r="OW50" s="13">
        <v>0</v>
      </c>
      <c r="OX50" s="13">
        <v>0</v>
      </c>
      <c r="OY50" s="60">
        <f t="shared" si="0"/>
        <v>15031662</v>
      </c>
    </row>
    <row r="51" spans="1:415" x14ac:dyDescent="0.25">
      <c r="A51" s="10"/>
      <c r="B51" s="11">
        <v>323.7</v>
      </c>
      <c r="C51" s="12" t="s">
        <v>21</v>
      </c>
      <c r="D51" s="13">
        <v>129698</v>
      </c>
      <c r="E51" s="13">
        <v>0</v>
      </c>
      <c r="F51" s="13">
        <v>1120368</v>
      </c>
      <c r="G51" s="13">
        <v>0</v>
      </c>
      <c r="H51" s="13">
        <v>0</v>
      </c>
      <c r="I51" s="13">
        <v>0</v>
      </c>
      <c r="J51" s="13">
        <v>172505</v>
      </c>
      <c r="K51" s="13">
        <v>0</v>
      </c>
      <c r="L51" s="13">
        <v>16675</v>
      </c>
      <c r="M51" s="13">
        <v>11600</v>
      </c>
      <c r="N51" s="13">
        <v>16500</v>
      </c>
      <c r="O51" s="13">
        <v>39026</v>
      </c>
      <c r="P51" s="13">
        <v>0</v>
      </c>
      <c r="Q51" s="13">
        <v>761594</v>
      </c>
      <c r="R51" s="13">
        <v>0</v>
      </c>
      <c r="S51" s="13">
        <v>0</v>
      </c>
      <c r="T51" s="13">
        <v>0</v>
      </c>
      <c r="U51" s="13">
        <v>2602</v>
      </c>
      <c r="V51" s="13">
        <v>0</v>
      </c>
      <c r="W51" s="13">
        <v>0</v>
      </c>
      <c r="X51" s="13">
        <v>0</v>
      </c>
      <c r="Y51" s="13">
        <v>0</v>
      </c>
      <c r="Z51" s="13">
        <v>0</v>
      </c>
      <c r="AA51" s="13">
        <v>86665</v>
      </c>
      <c r="AB51" s="13">
        <v>0</v>
      </c>
      <c r="AC51" s="13">
        <v>0</v>
      </c>
      <c r="AD51" s="13">
        <v>2500</v>
      </c>
      <c r="AE51" s="13">
        <v>0</v>
      </c>
      <c r="AF51" s="13">
        <v>101378.27</v>
      </c>
      <c r="AG51" s="13">
        <v>0</v>
      </c>
      <c r="AH51" s="13">
        <v>82397</v>
      </c>
      <c r="AI51" s="13">
        <v>0</v>
      </c>
      <c r="AJ51" s="13">
        <v>1848167</v>
      </c>
      <c r="AK51" s="13">
        <v>0</v>
      </c>
      <c r="AL51" s="13">
        <v>332066</v>
      </c>
      <c r="AM51" s="13">
        <v>0</v>
      </c>
      <c r="AN51" s="13">
        <v>0</v>
      </c>
      <c r="AO51" s="13">
        <v>62262</v>
      </c>
      <c r="AP51" s="13">
        <v>76866</v>
      </c>
      <c r="AQ51" s="13">
        <v>0</v>
      </c>
      <c r="AR51" s="13">
        <v>0</v>
      </c>
      <c r="AS51" s="13">
        <v>0</v>
      </c>
      <c r="AT51" s="13">
        <v>0</v>
      </c>
      <c r="AU51" s="13">
        <v>0</v>
      </c>
      <c r="AV51" s="13">
        <v>0</v>
      </c>
      <c r="AW51" s="13">
        <v>0</v>
      </c>
      <c r="AX51" s="13">
        <v>0</v>
      </c>
      <c r="AY51" s="13">
        <v>0</v>
      </c>
      <c r="AZ51" s="13">
        <v>82595</v>
      </c>
      <c r="BA51" s="13">
        <v>0</v>
      </c>
      <c r="BB51" s="13">
        <v>113518</v>
      </c>
      <c r="BC51" s="13">
        <v>1489783.9</v>
      </c>
      <c r="BD51" s="13">
        <v>0</v>
      </c>
      <c r="BE51" s="13">
        <v>0</v>
      </c>
      <c r="BF51" s="13">
        <v>214435</v>
      </c>
      <c r="BG51" s="13">
        <v>0</v>
      </c>
      <c r="BH51" s="13">
        <v>0</v>
      </c>
      <c r="BI51" s="13">
        <v>0</v>
      </c>
      <c r="BJ51" s="13">
        <v>0</v>
      </c>
      <c r="BK51" s="13">
        <v>60023</v>
      </c>
      <c r="BL51" s="13">
        <v>0</v>
      </c>
      <c r="BM51" s="13">
        <v>0</v>
      </c>
      <c r="BN51" s="13">
        <v>0</v>
      </c>
      <c r="BO51" s="13">
        <v>394348</v>
      </c>
      <c r="BP51" s="13">
        <v>0</v>
      </c>
      <c r="BQ51" s="13">
        <v>0</v>
      </c>
      <c r="BR51" s="13">
        <v>282649</v>
      </c>
      <c r="BS51" s="13">
        <v>270026</v>
      </c>
      <c r="BT51" s="13">
        <v>1677049</v>
      </c>
      <c r="BU51" s="13">
        <v>0</v>
      </c>
      <c r="BV51" s="13">
        <v>597047.01</v>
      </c>
      <c r="BW51" s="13">
        <v>2695736</v>
      </c>
      <c r="BX51" s="13">
        <v>3708715</v>
      </c>
      <c r="BY51" s="13">
        <v>0</v>
      </c>
      <c r="BZ51" s="13">
        <v>24696</v>
      </c>
      <c r="CA51" s="13">
        <v>0</v>
      </c>
      <c r="CB51" s="13">
        <v>0</v>
      </c>
      <c r="CC51" s="13">
        <v>0</v>
      </c>
      <c r="CD51" s="13">
        <v>319859</v>
      </c>
      <c r="CE51" s="13">
        <v>0</v>
      </c>
      <c r="CF51" s="13">
        <v>934362</v>
      </c>
      <c r="CG51" s="13">
        <v>85629</v>
      </c>
      <c r="CH51" s="13">
        <v>4259791</v>
      </c>
      <c r="CI51" s="13">
        <v>323804</v>
      </c>
      <c r="CJ51" s="13">
        <v>0</v>
      </c>
      <c r="CK51" s="13">
        <v>0</v>
      </c>
      <c r="CL51" s="13">
        <v>0</v>
      </c>
      <c r="CM51" s="13">
        <v>0</v>
      </c>
      <c r="CN51" s="13">
        <v>472621</v>
      </c>
      <c r="CO51" s="13">
        <v>0</v>
      </c>
      <c r="CP51" s="13">
        <v>192064</v>
      </c>
      <c r="CQ51" s="13">
        <v>46622</v>
      </c>
      <c r="CR51" s="13">
        <v>1812140</v>
      </c>
      <c r="CS51" s="13">
        <v>72665</v>
      </c>
      <c r="CT51" s="13">
        <v>61552</v>
      </c>
      <c r="CU51" s="13">
        <v>0</v>
      </c>
      <c r="CV51" s="13">
        <v>20000</v>
      </c>
      <c r="CW51" s="13">
        <v>3325</v>
      </c>
      <c r="CX51" s="13">
        <v>0</v>
      </c>
      <c r="CY51" s="13">
        <v>0</v>
      </c>
      <c r="CZ51" s="13">
        <v>0</v>
      </c>
      <c r="DA51" s="13">
        <v>32564</v>
      </c>
      <c r="DB51" s="13">
        <v>129174</v>
      </c>
      <c r="DC51" s="13">
        <v>0</v>
      </c>
      <c r="DD51" s="13">
        <v>249755</v>
      </c>
      <c r="DE51" s="13">
        <v>0</v>
      </c>
      <c r="DF51" s="13">
        <v>0</v>
      </c>
      <c r="DG51" s="13">
        <v>14603</v>
      </c>
      <c r="DH51" s="13">
        <v>0</v>
      </c>
      <c r="DI51" s="13">
        <v>0</v>
      </c>
      <c r="DJ51" s="13">
        <v>160476</v>
      </c>
      <c r="DK51" s="13">
        <v>8725092</v>
      </c>
      <c r="DL51" s="13">
        <v>98948</v>
      </c>
      <c r="DM51" s="13">
        <v>0</v>
      </c>
      <c r="DN51" s="13">
        <v>130513</v>
      </c>
      <c r="DO51" s="13">
        <v>0</v>
      </c>
      <c r="DP51" s="13">
        <v>99591</v>
      </c>
      <c r="DQ51" s="13">
        <v>0</v>
      </c>
      <c r="DR51" s="13">
        <v>6410</v>
      </c>
      <c r="DS51" s="13">
        <v>25000</v>
      </c>
      <c r="DT51" s="13">
        <v>127628</v>
      </c>
      <c r="DU51" s="13">
        <v>1661781</v>
      </c>
      <c r="DV51" s="13">
        <v>0</v>
      </c>
      <c r="DW51" s="13">
        <v>0</v>
      </c>
      <c r="DX51" s="13">
        <v>0</v>
      </c>
      <c r="DY51" s="13">
        <v>9762</v>
      </c>
      <c r="DZ51" s="13">
        <v>10604</v>
      </c>
      <c r="EA51" s="13">
        <v>0</v>
      </c>
      <c r="EB51" s="13">
        <v>0</v>
      </c>
      <c r="EC51" s="13">
        <v>0</v>
      </c>
      <c r="ED51" s="13">
        <v>141198</v>
      </c>
      <c r="EE51" s="13">
        <v>0</v>
      </c>
      <c r="EF51" s="13">
        <v>0</v>
      </c>
      <c r="EG51" s="13">
        <v>0</v>
      </c>
      <c r="EH51" s="13">
        <v>0</v>
      </c>
      <c r="EI51" s="13">
        <v>149541</v>
      </c>
      <c r="EJ51" s="13">
        <v>0</v>
      </c>
      <c r="EK51" s="13">
        <v>0</v>
      </c>
      <c r="EL51" s="13">
        <v>0</v>
      </c>
      <c r="EM51" s="13">
        <v>332977</v>
      </c>
      <c r="EN51" s="13">
        <v>298557</v>
      </c>
      <c r="EO51" s="13">
        <v>0</v>
      </c>
      <c r="EP51" s="13">
        <v>0</v>
      </c>
      <c r="EQ51" s="13">
        <v>0</v>
      </c>
      <c r="ER51" s="13">
        <v>0</v>
      </c>
      <c r="ES51" s="13">
        <v>0</v>
      </c>
      <c r="ET51" s="13">
        <v>0</v>
      </c>
      <c r="EU51" s="13">
        <v>0</v>
      </c>
      <c r="EV51" s="13">
        <v>0</v>
      </c>
      <c r="EW51" s="13">
        <v>0</v>
      </c>
      <c r="EX51" s="13">
        <v>0</v>
      </c>
      <c r="EY51" s="13">
        <v>0</v>
      </c>
      <c r="EZ51" s="13">
        <v>0</v>
      </c>
      <c r="FA51" s="13">
        <v>0</v>
      </c>
      <c r="FB51" s="13">
        <v>5094393</v>
      </c>
      <c r="FC51" s="13">
        <v>158118</v>
      </c>
      <c r="FD51" s="13">
        <v>0</v>
      </c>
      <c r="FE51" s="13">
        <v>0</v>
      </c>
      <c r="FF51" s="13">
        <v>0</v>
      </c>
      <c r="FG51" s="13">
        <v>0</v>
      </c>
      <c r="FH51" s="13">
        <v>68777</v>
      </c>
      <c r="FI51" s="13">
        <v>0</v>
      </c>
      <c r="FJ51" s="13">
        <v>114022</v>
      </c>
      <c r="FK51" s="13">
        <v>0</v>
      </c>
      <c r="FL51" s="13">
        <v>0</v>
      </c>
      <c r="FM51" s="13">
        <v>0</v>
      </c>
      <c r="FN51" s="13">
        <v>0</v>
      </c>
      <c r="FO51" s="13">
        <v>554</v>
      </c>
      <c r="FP51" s="13">
        <v>0</v>
      </c>
      <c r="FQ51" s="13">
        <v>68658</v>
      </c>
      <c r="FR51" s="13">
        <v>774830</v>
      </c>
      <c r="FS51" s="13">
        <v>12532436</v>
      </c>
      <c r="FT51" s="13">
        <v>0</v>
      </c>
      <c r="FU51" s="13">
        <v>0</v>
      </c>
      <c r="FV51" s="13">
        <v>0</v>
      </c>
      <c r="FW51" s="13">
        <v>0</v>
      </c>
      <c r="FX51" s="13">
        <v>0</v>
      </c>
      <c r="FY51" s="13">
        <v>89247</v>
      </c>
      <c r="FZ51" s="13">
        <v>283594</v>
      </c>
      <c r="GA51" s="13">
        <v>0</v>
      </c>
      <c r="GB51" s="13">
        <v>0</v>
      </c>
      <c r="GC51" s="13">
        <v>0</v>
      </c>
      <c r="GD51" s="13">
        <v>0</v>
      </c>
      <c r="GE51" s="13">
        <v>0</v>
      </c>
      <c r="GF51" s="13">
        <v>0</v>
      </c>
      <c r="GG51" s="13">
        <v>0</v>
      </c>
      <c r="GH51" s="13">
        <v>968204</v>
      </c>
      <c r="GI51" s="13">
        <v>0</v>
      </c>
      <c r="GJ51" s="13">
        <v>3346</v>
      </c>
      <c r="GK51" s="13">
        <v>238471</v>
      </c>
      <c r="GL51" s="13">
        <v>36312</v>
      </c>
      <c r="GM51" s="13">
        <v>0</v>
      </c>
      <c r="GN51" s="13">
        <v>0</v>
      </c>
      <c r="GO51" s="13">
        <v>276083</v>
      </c>
      <c r="GP51" s="13">
        <v>0</v>
      </c>
      <c r="GQ51" s="13">
        <v>34307</v>
      </c>
      <c r="GR51" s="13">
        <v>38019</v>
      </c>
      <c r="GS51" s="13">
        <v>615350</v>
      </c>
      <c r="GT51" s="13">
        <v>71506</v>
      </c>
      <c r="GU51" s="13">
        <v>0</v>
      </c>
      <c r="GV51" s="13">
        <v>190401</v>
      </c>
      <c r="GW51" s="13">
        <v>786736</v>
      </c>
      <c r="GX51" s="13">
        <v>876698</v>
      </c>
      <c r="GY51" s="13">
        <v>583338</v>
      </c>
      <c r="GZ51" s="13">
        <v>0</v>
      </c>
      <c r="HA51" s="13">
        <v>716045.81</v>
      </c>
      <c r="HB51" s="13">
        <v>129012</v>
      </c>
      <c r="HC51" s="13">
        <v>1630901</v>
      </c>
      <c r="HD51" s="13">
        <v>0</v>
      </c>
      <c r="HE51" s="13">
        <v>0</v>
      </c>
      <c r="HF51" s="13">
        <v>0</v>
      </c>
      <c r="HG51" s="13">
        <v>0</v>
      </c>
      <c r="HH51" s="13">
        <v>0</v>
      </c>
      <c r="HI51" s="13">
        <v>180930</v>
      </c>
      <c r="HJ51" s="13">
        <v>77749</v>
      </c>
      <c r="HK51" s="13">
        <v>0</v>
      </c>
      <c r="HL51" s="13">
        <v>18468</v>
      </c>
      <c r="HM51" s="13">
        <v>525153</v>
      </c>
      <c r="HN51" s="13">
        <v>178077</v>
      </c>
      <c r="HO51" s="13">
        <v>0</v>
      </c>
      <c r="HP51" s="13">
        <v>12000</v>
      </c>
      <c r="HQ51" s="13">
        <v>0</v>
      </c>
      <c r="HR51" s="13">
        <v>0</v>
      </c>
      <c r="HS51" s="13">
        <v>88255</v>
      </c>
      <c r="HT51" s="13">
        <v>34764</v>
      </c>
      <c r="HU51" s="13">
        <v>0</v>
      </c>
      <c r="HV51" s="13">
        <v>0</v>
      </c>
      <c r="HW51" s="13">
        <v>121595</v>
      </c>
      <c r="HX51" s="13">
        <v>0</v>
      </c>
      <c r="HY51" s="13">
        <v>0</v>
      </c>
      <c r="HZ51" s="13">
        <v>1528695</v>
      </c>
      <c r="IA51" s="13">
        <v>0</v>
      </c>
      <c r="IB51" s="13">
        <v>0</v>
      </c>
      <c r="IC51" s="13">
        <v>0</v>
      </c>
      <c r="ID51" s="13">
        <v>11751</v>
      </c>
      <c r="IE51" s="13">
        <v>0</v>
      </c>
      <c r="IF51" s="13">
        <v>0</v>
      </c>
      <c r="IG51" s="13">
        <v>2077235.34</v>
      </c>
      <c r="IH51" s="13">
        <v>1053880</v>
      </c>
      <c r="II51" s="13">
        <v>53926</v>
      </c>
      <c r="IJ51" s="13">
        <v>8728</v>
      </c>
      <c r="IK51" s="13">
        <v>0</v>
      </c>
      <c r="IL51" s="13">
        <v>0</v>
      </c>
      <c r="IM51" s="13">
        <v>5559425</v>
      </c>
      <c r="IN51" s="13">
        <v>1506704</v>
      </c>
      <c r="IO51" s="13">
        <v>0</v>
      </c>
      <c r="IP51" s="13">
        <v>20690</v>
      </c>
      <c r="IQ51" s="13">
        <v>139267</v>
      </c>
      <c r="IR51" s="13">
        <v>0</v>
      </c>
      <c r="IS51" s="13">
        <v>0</v>
      </c>
      <c r="IT51" s="13">
        <v>0</v>
      </c>
      <c r="IU51" s="13">
        <v>0</v>
      </c>
      <c r="IV51" s="13">
        <v>2514407</v>
      </c>
      <c r="IW51" s="13">
        <v>0</v>
      </c>
      <c r="IX51" s="13">
        <v>0</v>
      </c>
      <c r="IY51" s="13">
        <v>0</v>
      </c>
      <c r="IZ51" s="13">
        <v>231628</v>
      </c>
      <c r="JA51" s="13">
        <v>134579</v>
      </c>
      <c r="JB51" s="13">
        <v>0</v>
      </c>
      <c r="JC51" s="13">
        <v>0</v>
      </c>
      <c r="JD51" s="13">
        <v>155557</v>
      </c>
      <c r="JE51" s="13">
        <v>685633</v>
      </c>
      <c r="JF51" s="13">
        <v>74662</v>
      </c>
      <c r="JG51" s="13">
        <v>0</v>
      </c>
      <c r="JH51" s="13">
        <v>0</v>
      </c>
      <c r="JI51" s="13">
        <v>342</v>
      </c>
      <c r="JJ51" s="13">
        <v>1168207</v>
      </c>
      <c r="JK51" s="13">
        <v>1482344</v>
      </c>
      <c r="JL51" s="13">
        <v>1441222</v>
      </c>
      <c r="JM51" s="13">
        <v>0</v>
      </c>
      <c r="JN51" s="13">
        <v>0</v>
      </c>
      <c r="JO51" s="13">
        <v>0</v>
      </c>
      <c r="JP51" s="13">
        <v>26785</v>
      </c>
      <c r="JQ51" s="13">
        <v>0</v>
      </c>
      <c r="JR51" s="13">
        <v>102063</v>
      </c>
      <c r="JS51" s="13">
        <v>0</v>
      </c>
      <c r="JT51" s="13">
        <v>0</v>
      </c>
      <c r="JU51" s="13">
        <v>0</v>
      </c>
      <c r="JV51" s="13">
        <v>317672</v>
      </c>
      <c r="JW51" s="13">
        <v>133498</v>
      </c>
      <c r="JX51" s="13">
        <v>0</v>
      </c>
      <c r="JY51" s="13">
        <v>0</v>
      </c>
      <c r="JZ51" s="13">
        <v>209516</v>
      </c>
      <c r="KA51" s="13">
        <v>135385</v>
      </c>
      <c r="KB51" s="13">
        <v>3783</v>
      </c>
      <c r="KC51" s="13">
        <v>1417351</v>
      </c>
      <c r="KD51" s="13">
        <v>1607070</v>
      </c>
      <c r="KE51" s="13">
        <v>0</v>
      </c>
      <c r="KF51" s="13">
        <v>422376</v>
      </c>
      <c r="KG51" s="13">
        <v>0</v>
      </c>
      <c r="KH51" s="13">
        <v>0</v>
      </c>
      <c r="KI51" s="13">
        <v>479038</v>
      </c>
      <c r="KJ51" s="13">
        <v>0</v>
      </c>
      <c r="KK51" s="13">
        <v>350884</v>
      </c>
      <c r="KL51" s="13">
        <v>37188</v>
      </c>
      <c r="KM51" s="13">
        <v>1105908</v>
      </c>
      <c r="KN51" s="13">
        <v>0</v>
      </c>
      <c r="KO51" s="13">
        <v>195315</v>
      </c>
      <c r="KP51" s="13">
        <v>256923</v>
      </c>
      <c r="KQ51" s="13">
        <v>0</v>
      </c>
      <c r="KR51" s="13">
        <v>0</v>
      </c>
      <c r="KS51" s="13">
        <v>36377</v>
      </c>
      <c r="KT51" s="13">
        <v>0</v>
      </c>
      <c r="KU51" s="13">
        <v>548525</v>
      </c>
      <c r="KV51" s="13">
        <v>1677</v>
      </c>
      <c r="KW51" s="13">
        <v>257750</v>
      </c>
      <c r="KX51" s="13">
        <v>5502290</v>
      </c>
      <c r="KY51" s="13">
        <v>0</v>
      </c>
      <c r="KZ51" s="13">
        <v>0</v>
      </c>
      <c r="LA51" s="13">
        <v>623833</v>
      </c>
      <c r="LB51" s="13">
        <v>7743</v>
      </c>
      <c r="LC51" s="13">
        <v>153384</v>
      </c>
      <c r="LD51" s="13">
        <v>0</v>
      </c>
      <c r="LE51" s="13">
        <v>0</v>
      </c>
      <c r="LF51" s="13">
        <v>2976772</v>
      </c>
      <c r="LG51" s="13">
        <v>52241</v>
      </c>
      <c r="LH51" s="13">
        <v>0</v>
      </c>
      <c r="LI51" s="13">
        <v>0</v>
      </c>
      <c r="LJ51" s="13">
        <v>0</v>
      </c>
      <c r="LK51" s="13">
        <v>41201</v>
      </c>
      <c r="LL51" s="13">
        <v>6620</v>
      </c>
      <c r="LM51" s="13">
        <v>0</v>
      </c>
      <c r="LN51" s="13">
        <v>0</v>
      </c>
      <c r="LO51" s="13">
        <v>756870</v>
      </c>
      <c r="LP51" s="13">
        <v>44391</v>
      </c>
      <c r="LQ51" s="13">
        <v>0</v>
      </c>
      <c r="LR51" s="13">
        <v>0</v>
      </c>
      <c r="LS51" s="13">
        <v>0</v>
      </c>
      <c r="LT51" s="13">
        <v>0</v>
      </c>
      <c r="LU51" s="13">
        <v>0</v>
      </c>
      <c r="LV51" s="13">
        <v>0</v>
      </c>
      <c r="LW51" s="13">
        <v>0</v>
      </c>
      <c r="LX51" s="13">
        <v>222725</v>
      </c>
      <c r="LY51" s="13">
        <v>0</v>
      </c>
      <c r="LZ51" s="13">
        <v>0</v>
      </c>
      <c r="MA51" s="13">
        <v>1263769</v>
      </c>
      <c r="MB51" s="13">
        <v>488618</v>
      </c>
      <c r="MC51" s="13">
        <v>0</v>
      </c>
      <c r="MD51" s="13">
        <v>186447</v>
      </c>
      <c r="ME51" s="13">
        <v>0</v>
      </c>
      <c r="MF51" s="13">
        <v>103304</v>
      </c>
      <c r="MG51" s="13">
        <v>14547</v>
      </c>
      <c r="MH51" s="13">
        <v>0</v>
      </c>
      <c r="MI51" s="13">
        <v>0</v>
      </c>
      <c r="MJ51" s="13">
        <v>4403</v>
      </c>
      <c r="MK51" s="13">
        <v>0</v>
      </c>
      <c r="ML51" s="13">
        <v>0</v>
      </c>
      <c r="MM51" s="13">
        <v>48190</v>
      </c>
      <c r="MN51" s="13">
        <v>77786</v>
      </c>
      <c r="MO51" s="13">
        <v>0</v>
      </c>
      <c r="MP51" s="13">
        <v>7596</v>
      </c>
      <c r="MQ51" s="13">
        <v>55622</v>
      </c>
      <c r="MR51" s="13">
        <v>57770</v>
      </c>
      <c r="MS51" s="13">
        <v>4752</v>
      </c>
      <c r="MT51" s="13">
        <v>0</v>
      </c>
      <c r="MU51" s="13">
        <v>47331</v>
      </c>
      <c r="MV51" s="13">
        <v>20216</v>
      </c>
      <c r="MW51" s="13">
        <v>6493</v>
      </c>
      <c r="MX51" s="13">
        <v>0</v>
      </c>
      <c r="MY51" s="13">
        <v>0</v>
      </c>
      <c r="MZ51" s="13">
        <v>20000</v>
      </c>
      <c r="NA51" s="13">
        <v>0</v>
      </c>
      <c r="NB51" s="13">
        <v>102114</v>
      </c>
      <c r="NC51" s="13">
        <v>6786.06</v>
      </c>
      <c r="ND51" s="13">
        <v>645135.56999999995</v>
      </c>
      <c r="NE51" s="13">
        <v>4148959</v>
      </c>
      <c r="NF51" s="13">
        <v>0</v>
      </c>
      <c r="NG51" s="13">
        <v>550030</v>
      </c>
      <c r="NH51" s="13">
        <v>0</v>
      </c>
      <c r="NI51" s="13">
        <v>1983968</v>
      </c>
      <c r="NJ51" s="13">
        <v>708372</v>
      </c>
      <c r="NK51" s="13">
        <v>0</v>
      </c>
      <c r="NL51" s="13">
        <v>0</v>
      </c>
      <c r="NM51" s="13">
        <v>0</v>
      </c>
      <c r="NN51" s="13">
        <v>0</v>
      </c>
      <c r="NO51" s="13">
        <v>534310</v>
      </c>
      <c r="NP51" s="13">
        <v>2285</v>
      </c>
      <c r="NQ51" s="13">
        <v>0</v>
      </c>
      <c r="NR51" s="13">
        <v>36730</v>
      </c>
      <c r="NS51" s="13">
        <v>0</v>
      </c>
      <c r="NT51" s="13">
        <v>0</v>
      </c>
      <c r="NU51" s="13">
        <v>0</v>
      </c>
      <c r="NV51" s="13">
        <v>0</v>
      </c>
      <c r="NW51" s="13">
        <v>0</v>
      </c>
      <c r="NX51" s="13">
        <v>0</v>
      </c>
      <c r="NY51" s="13">
        <v>0</v>
      </c>
      <c r="NZ51" s="13">
        <v>0</v>
      </c>
      <c r="OA51" s="13">
        <v>0</v>
      </c>
      <c r="OB51" s="13">
        <v>0</v>
      </c>
      <c r="OC51" s="13">
        <v>335875</v>
      </c>
      <c r="OD51" s="13">
        <v>351423</v>
      </c>
      <c r="OE51" s="13">
        <v>0</v>
      </c>
      <c r="OF51" s="13">
        <v>0</v>
      </c>
      <c r="OG51" s="13">
        <v>616687</v>
      </c>
      <c r="OH51" s="13">
        <v>13373</v>
      </c>
      <c r="OI51" s="13">
        <v>2741059</v>
      </c>
      <c r="OJ51" s="13">
        <v>0</v>
      </c>
      <c r="OK51" s="13">
        <v>0</v>
      </c>
      <c r="OL51" s="13">
        <v>0</v>
      </c>
      <c r="OM51" s="13">
        <v>431190</v>
      </c>
      <c r="ON51" s="13">
        <v>1594.63</v>
      </c>
      <c r="OO51" s="13">
        <v>397500</v>
      </c>
      <c r="OP51" s="13">
        <v>0</v>
      </c>
      <c r="OQ51" s="13">
        <v>0</v>
      </c>
      <c r="OR51" s="13">
        <v>0</v>
      </c>
      <c r="OS51" s="13">
        <v>306680</v>
      </c>
      <c r="OT51" s="13">
        <v>175522</v>
      </c>
      <c r="OU51" s="13">
        <v>0</v>
      </c>
      <c r="OV51" s="13">
        <v>0</v>
      </c>
      <c r="OW51" s="13">
        <v>0</v>
      </c>
      <c r="OX51" s="13">
        <v>0</v>
      </c>
      <c r="OY51" s="60">
        <f t="shared" si="0"/>
        <v>119476921.58999999</v>
      </c>
    </row>
    <row r="52" spans="1:415" x14ac:dyDescent="0.25">
      <c r="A52" s="10"/>
      <c r="B52" s="11">
        <v>323.89999999999998</v>
      </c>
      <c r="C52" s="12" t="s">
        <v>22</v>
      </c>
      <c r="D52" s="13">
        <v>0</v>
      </c>
      <c r="E52" s="13">
        <v>0</v>
      </c>
      <c r="F52" s="13">
        <v>0</v>
      </c>
      <c r="G52" s="13">
        <v>0</v>
      </c>
      <c r="H52" s="13">
        <v>0</v>
      </c>
      <c r="I52" s="13">
        <v>221687</v>
      </c>
      <c r="J52" s="13">
        <v>0</v>
      </c>
      <c r="K52" s="13">
        <v>0</v>
      </c>
      <c r="L52" s="13">
        <v>0</v>
      </c>
      <c r="M52" s="13">
        <v>0</v>
      </c>
      <c r="N52" s="13">
        <v>0</v>
      </c>
      <c r="O52" s="13">
        <v>0</v>
      </c>
      <c r="P52" s="13">
        <v>0</v>
      </c>
      <c r="Q52" s="13">
        <v>0</v>
      </c>
      <c r="R52" s="13">
        <v>0</v>
      </c>
      <c r="S52" s="13">
        <v>94115</v>
      </c>
      <c r="T52" s="13">
        <v>0</v>
      </c>
      <c r="U52" s="13">
        <v>0</v>
      </c>
      <c r="V52" s="13">
        <v>0</v>
      </c>
      <c r="W52" s="13">
        <v>0</v>
      </c>
      <c r="X52" s="13">
        <v>0</v>
      </c>
      <c r="Y52" s="13">
        <v>0</v>
      </c>
      <c r="Z52" s="13">
        <v>0</v>
      </c>
      <c r="AA52" s="13">
        <v>0</v>
      </c>
      <c r="AB52" s="13">
        <v>0</v>
      </c>
      <c r="AC52" s="13">
        <v>0</v>
      </c>
      <c r="AD52" s="13">
        <v>0</v>
      </c>
      <c r="AE52" s="13">
        <v>0</v>
      </c>
      <c r="AF52" s="13">
        <v>0</v>
      </c>
      <c r="AG52" s="13">
        <v>0</v>
      </c>
      <c r="AH52" s="13">
        <v>0</v>
      </c>
      <c r="AI52" s="13">
        <v>0</v>
      </c>
      <c r="AJ52" s="13">
        <v>0</v>
      </c>
      <c r="AK52" s="13">
        <v>0</v>
      </c>
      <c r="AL52" s="13">
        <v>0</v>
      </c>
      <c r="AM52" s="13">
        <v>0</v>
      </c>
      <c r="AN52" s="13">
        <v>0</v>
      </c>
      <c r="AO52" s="13">
        <v>23167</v>
      </c>
      <c r="AP52" s="13">
        <v>0</v>
      </c>
      <c r="AQ52" s="13">
        <v>0</v>
      </c>
      <c r="AR52" s="13">
        <v>0</v>
      </c>
      <c r="AS52" s="13">
        <v>0</v>
      </c>
      <c r="AT52" s="13">
        <v>0</v>
      </c>
      <c r="AU52" s="13">
        <v>0</v>
      </c>
      <c r="AV52" s="13">
        <v>0</v>
      </c>
      <c r="AW52" s="13">
        <v>0</v>
      </c>
      <c r="AX52" s="13">
        <v>0</v>
      </c>
      <c r="AY52" s="13">
        <v>0</v>
      </c>
      <c r="AZ52" s="13">
        <v>0</v>
      </c>
      <c r="BA52" s="13">
        <v>0</v>
      </c>
      <c r="BB52" s="13">
        <v>500</v>
      </c>
      <c r="BC52" s="13">
        <v>0</v>
      </c>
      <c r="BD52" s="13">
        <v>0</v>
      </c>
      <c r="BE52" s="13">
        <v>0</v>
      </c>
      <c r="BF52" s="13">
        <v>0</v>
      </c>
      <c r="BG52" s="13">
        <v>0</v>
      </c>
      <c r="BH52" s="13">
        <v>0</v>
      </c>
      <c r="BI52" s="13">
        <v>0</v>
      </c>
      <c r="BJ52" s="13">
        <v>0</v>
      </c>
      <c r="BK52" s="13">
        <v>0</v>
      </c>
      <c r="BL52" s="13">
        <v>0</v>
      </c>
      <c r="BM52" s="13">
        <v>0</v>
      </c>
      <c r="BN52" s="13">
        <v>0</v>
      </c>
      <c r="BO52" s="13">
        <v>0</v>
      </c>
      <c r="BP52" s="13">
        <v>0</v>
      </c>
      <c r="BQ52" s="13">
        <v>0</v>
      </c>
      <c r="BR52" s="13">
        <v>0</v>
      </c>
      <c r="BS52" s="13">
        <v>58171</v>
      </c>
      <c r="BT52" s="13">
        <v>32339</v>
      </c>
      <c r="BU52" s="13">
        <v>0</v>
      </c>
      <c r="BV52" s="13">
        <v>362042</v>
      </c>
      <c r="BW52" s="13">
        <v>0</v>
      </c>
      <c r="BX52" s="13">
        <v>108547</v>
      </c>
      <c r="BY52" s="13">
        <v>0</v>
      </c>
      <c r="BZ52" s="13">
        <v>0</v>
      </c>
      <c r="CA52" s="13">
        <v>0</v>
      </c>
      <c r="CB52" s="13">
        <v>0</v>
      </c>
      <c r="CC52" s="13">
        <v>0</v>
      </c>
      <c r="CD52" s="13">
        <v>0</v>
      </c>
      <c r="CE52" s="13">
        <v>0</v>
      </c>
      <c r="CF52" s="13">
        <v>12024</v>
      </c>
      <c r="CG52" s="13">
        <v>0</v>
      </c>
      <c r="CH52" s="13">
        <v>190000</v>
      </c>
      <c r="CI52" s="13">
        <v>192000</v>
      </c>
      <c r="CJ52" s="13">
        <v>30243</v>
      </c>
      <c r="CK52" s="13">
        <v>0</v>
      </c>
      <c r="CL52" s="13">
        <v>1010500</v>
      </c>
      <c r="CM52" s="13">
        <v>0</v>
      </c>
      <c r="CN52" s="13">
        <v>0</v>
      </c>
      <c r="CO52" s="13">
        <v>511310</v>
      </c>
      <c r="CP52" s="13">
        <v>0</v>
      </c>
      <c r="CQ52" s="13">
        <v>0</v>
      </c>
      <c r="CR52" s="13">
        <v>70277</v>
      </c>
      <c r="CS52" s="13">
        <v>0</v>
      </c>
      <c r="CT52" s="13">
        <v>0</v>
      </c>
      <c r="CU52" s="13">
        <v>0</v>
      </c>
      <c r="CV52" s="13">
        <v>0</v>
      </c>
      <c r="CW52" s="13">
        <v>0</v>
      </c>
      <c r="CX52" s="13">
        <v>0</v>
      </c>
      <c r="CY52" s="13">
        <v>0</v>
      </c>
      <c r="CZ52" s="13">
        <v>0</v>
      </c>
      <c r="DA52" s="13">
        <v>0</v>
      </c>
      <c r="DB52" s="13">
        <v>0</v>
      </c>
      <c r="DC52" s="13">
        <v>0</v>
      </c>
      <c r="DD52" s="13">
        <v>0</v>
      </c>
      <c r="DE52" s="13">
        <v>0</v>
      </c>
      <c r="DF52" s="13">
        <v>0</v>
      </c>
      <c r="DG52" s="13">
        <v>0</v>
      </c>
      <c r="DH52" s="13">
        <v>0</v>
      </c>
      <c r="DI52" s="13">
        <v>0</v>
      </c>
      <c r="DJ52" s="13">
        <v>0</v>
      </c>
      <c r="DK52" s="13">
        <v>0</v>
      </c>
      <c r="DL52" s="13">
        <v>0</v>
      </c>
      <c r="DM52" s="13">
        <v>55556</v>
      </c>
      <c r="DN52" s="13">
        <v>0</v>
      </c>
      <c r="DO52" s="13">
        <v>0</v>
      </c>
      <c r="DP52" s="13">
        <v>0</v>
      </c>
      <c r="DQ52" s="13">
        <v>0</v>
      </c>
      <c r="DR52" s="13">
        <v>0</v>
      </c>
      <c r="DS52" s="13">
        <v>0</v>
      </c>
      <c r="DT52" s="13">
        <v>0</v>
      </c>
      <c r="DU52" s="13">
        <v>0</v>
      </c>
      <c r="DV52" s="13">
        <v>0</v>
      </c>
      <c r="DW52" s="13">
        <v>0</v>
      </c>
      <c r="DX52" s="13">
        <v>0</v>
      </c>
      <c r="DY52" s="13">
        <v>0</v>
      </c>
      <c r="DZ52" s="13">
        <v>0</v>
      </c>
      <c r="EA52" s="13">
        <v>0</v>
      </c>
      <c r="EB52" s="13">
        <v>0</v>
      </c>
      <c r="EC52" s="13">
        <v>9248</v>
      </c>
      <c r="ED52" s="13">
        <v>20040</v>
      </c>
      <c r="EE52" s="13">
        <v>0</v>
      </c>
      <c r="EF52" s="13">
        <v>0</v>
      </c>
      <c r="EG52" s="13">
        <v>0</v>
      </c>
      <c r="EH52" s="13">
        <v>0</v>
      </c>
      <c r="EI52" s="13">
        <v>0</v>
      </c>
      <c r="EJ52" s="13">
        <v>0</v>
      </c>
      <c r="EK52" s="13">
        <v>0</v>
      </c>
      <c r="EL52" s="13">
        <v>0</v>
      </c>
      <c r="EM52" s="13">
        <v>0</v>
      </c>
      <c r="EN52" s="13">
        <v>72375</v>
      </c>
      <c r="EO52" s="13">
        <v>0</v>
      </c>
      <c r="EP52" s="13">
        <v>0</v>
      </c>
      <c r="EQ52" s="13">
        <v>0</v>
      </c>
      <c r="ER52" s="13">
        <v>0</v>
      </c>
      <c r="ES52" s="13">
        <v>283587</v>
      </c>
      <c r="ET52" s="13">
        <v>0</v>
      </c>
      <c r="EU52" s="13">
        <v>0</v>
      </c>
      <c r="EV52" s="13">
        <v>0</v>
      </c>
      <c r="EW52" s="13">
        <v>0</v>
      </c>
      <c r="EX52" s="13">
        <v>0</v>
      </c>
      <c r="EY52" s="13">
        <v>0</v>
      </c>
      <c r="EZ52" s="13">
        <v>0</v>
      </c>
      <c r="FA52" s="13">
        <v>26070.33</v>
      </c>
      <c r="FB52" s="13">
        <v>0</v>
      </c>
      <c r="FC52" s="13">
        <v>0</v>
      </c>
      <c r="FD52" s="13">
        <v>0</v>
      </c>
      <c r="FE52" s="13">
        <v>0</v>
      </c>
      <c r="FF52" s="13">
        <v>0</v>
      </c>
      <c r="FG52" s="13">
        <v>0</v>
      </c>
      <c r="FH52" s="13">
        <v>0</v>
      </c>
      <c r="FI52" s="13">
        <v>0</v>
      </c>
      <c r="FJ52" s="13">
        <v>0</v>
      </c>
      <c r="FK52" s="13">
        <v>0</v>
      </c>
      <c r="FL52" s="13">
        <v>0</v>
      </c>
      <c r="FM52" s="13">
        <v>0</v>
      </c>
      <c r="FN52" s="13">
        <v>0</v>
      </c>
      <c r="FO52" s="13">
        <v>2496</v>
      </c>
      <c r="FP52" s="13">
        <v>0</v>
      </c>
      <c r="FQ52" s="13">
        <v>0</v>
      </c>
      <c r="FR52" s="13">
        <v>0</v>
      </c>
      <c r="FS52" s="13">
        <v>81804</v>
      </c>
      <c r="FT52" s="13">
        <v>5280</v>
      </c>
      <c r="FU52" s="13">
        <v>14105</v>
      </c>
      <c r="FV52" s="13">
        <v>0</v>
      </c>
      <c r="FW52" s="13">
        <v>0</v>
      </c>
      <c r="FX52" s="13">
        <v>0</v>
      </c>
      <c r="FY52" s="13">
        <v>0</v>
      </c>
      <c r="FZ52" s="13">
        <v>0</v>
      </c>
      <c r="GA52" s="13">
        <v>0</v>
      </c>
      <c r="GB52" s="13">
        <v>0</v>
      </c>
      <c r="GC52" s="13">
        <v>0</v>
      </c>
      <c r="GD52" s="13">
        <v>0</v>
      </c>
      <c r="GE52" s="13">
        <v>0</v>
      </c>
      <c r="GF52" s="13">
        <v>600014</v>
      </c>
      <c r="GG52" s="13">
        <v>0</v>
      </c>
      <c r="GH52" s="13">
        <v>0</v>
      </c>
      <c r="GI52" s="13">
        <v>0</v>
      </c>
      <c r="GJ52" s="13">
        <v>0</v>
      </c>
      <c r="GK52" s="13">
        <v>0</v>
      </c>
      <c r="GL52" s="13">
        <v>0</v>
      </c>
      <c r="GM52" s="13">
        <v>0</v>
      </c>
      <c r="GN52" s="13">
        <v>0</v>
      </c>
      <c r="GO52" s="13">
        <v>0</v>
      </c>
      <c r="GP52" s="13">
        <v>0</v>
      </c>
      <c r="GQ52" s="13">
        <v>0</v>
      </c>
      <c r="GR52" s="13">
        <v>0</v>
      </c>
      <c r="GS52" s="13">
        <v>0</v>
      </c>
      <c r="GT52" s="13">
        <v>0</v>
      </c>
      <c r="GU52" s="13">
        <v>0</v>
      </c>
      <c r="GV52" s="13">
        <v>0</v>
      </c>
      <c r="GW52" s="13">
        <v>1027031</v>
      </c>
      <c r="GX52" s="13">
        <v>0</v>
      </c>
      <c r="GY52" s="13">
        <v>0</v>
      </c>
      <c r="GZ52" s="13">
        <v>0</v>
      </c>
      <c r="HA52" s="13">
        <v>620</v>
      </c>
      <c r="HB52" s="13">
        <v>780</v>
      </c>
      <c r="HC52" s="13">
        <v>467005</v>
      </c>
      <c r="HD52" s="13">
        <v>0</v>
      </c>
      <c r="HE52" s="13">
        <v>0</v>
      </c>
      <c r="HF52" s="13">
        <v>0</v>
      </c>
      <c r="HG52" s="13">
        <v>0</v>
      </c>
      <c r="HH52" s="13">
        <v>0</v>
      </c>
      <c r="HI52" s="13">
        <v>0</v>
      </c>
      <c r="HJ52" s="13">
        <v>0</v>
      </c>
      <c r="HK52" s="13">
        <v>760</v>
      </c>
      <c r="HL52" s="13">
        <v>0</v>
      </c>
      <c r="HM52" s="13">
        <v>0</v>
      </c>
      <c r="HN52" s="13">
        <v>1093</v>
      </c>
      <c r="HO52" s="13">
        <v>0</v>
      </c>
      <c r="HP52" s="13">
        <v>0</v>
      </c>
      <c r="HQ52" s="13">
        <v>0</v>
      </c>
      <c r="HR52" s="13">
        <v>309073</v>
      </c>
      <c r="HS52" s="13">
        <v>0</v>
      </c>
      <c r="HT52" s="13">
        <v>0</v>
      </c>
      <c r="HU52" s="13">
        <v>0</v>
      </c>
      <c r="HV52" s="13">
        <v>0</v>
      </c>
      <c r="HW52" s="13">
        <v>0</v>
      </c>
      <c r="HX52" s="13">
        <v>0</v>
      </c>
      <c r="HY52" s="13">
        <v>0</v>
      </c>
      <c r="HZ52" s="13">
        <v>90513</v>
      </c>
      <c r="IA52" s="13">
        <v>0</v>
      </c>
      <c r="IB52" s="13">
        <v>0</v>
      </c>
      <c r="IC52" s="13">
        <v>0</v>
      </c>
      <c r="ID52" s="13">
        <v>0</v>
      </c>
      <c r="IE52" s="13">
        <v>0</v>
      </c>
      <c r="IF52" s="13">
        <v>0</v>
      </c>
      <c r="IG52" s="13">
        <v>0</v>
      </c>
      <c r="IH52" s="13">
        <v>0</v>
      </c>
      <c r="II52" s="13">
        <v>0</v>
      </c>
      <c r="IJ52" s="13">
        <v>0</v>
      </c>
      <c r="IK52" s="13">
        <v>0</v>
      </c>
      <c r="IL52" s="13">
        <v>20435024</v>
      </c>
      <c r="IM52" s="13">
        <v>0</v>
      </c>
      <c r="IN52" s="13">
        <v>45549</v>
      </c>
      <c r="IO52" s="13">
        <v>0</v>
      </c>
      <c r="IP52" s="13">
        <v>0</v>
      </c>
      <c r="IQ52" s="13">
        <v>0</v>
      </c>
      <c r="IR52" s="13">
        <v>0</v>
      </c>
      <c r="IS52" s="13">
        <v>0</v>
      </c>
      <c r="IT52" s="13">
        <v>0</v>
      </c>
      <c r="IU52" s="13">
        <v>0</v>
      </c>
      <c r="IV52" s="13">
        <v>153806</v>
      </c>
      <c r="IW52" s="13">
        <v>0</v>
      </c>
      <c r="IX52" s="13">
        <v>0</v>
      </c>
      <c r="IY52" s="13">
        <v>0</v>
      </c>
      <c r="IZ52" s="13">
        <v>154763</v>
      </c>
      <c r="JA52" s="13">
        <v>0</v>
      </c>
      <c r="JB52" s="13">
        <v>201339</v>
      </c>
      <c r="JC52" s="13">
        <v>0</v>
      </c>
      <c r="JD52" s="13">
        <v>0</v>
      </c>
      <c r="JE52" s="13">
        <v>68750</v>
      </c>
      <c r="JF52" s="13">
        <v>0</v>
      </c>
      <c r="JG52" s="13">
        <v>0</v>
      </c>
      <c r="JH52" s="13">
        <v>0</v>
      </c>
      <c r="JI52" s="13">
        <v>18499</v>
      </c>
      <c r="JJ52" s="13">
        <v>532</v>
      </c>
      <c r="JK52" s="13">
        <v>21464</v>
      </c>
      <c r="JL52" s="13">
        <v>113659</v>
      </c>
      <c r="JM52" s="13">
        <v>0</v>
      </c>
      <c r="JN52" s="13">
        <v>0</v>
      </c>
      <c r="JO52" s="13">
        <v>0</v>
      </c>
      <c r="JP52" s="13">
        <v>0</v>
      </c>
      <c r="JQ52" s="13">
        <v>0</v>
      </c>
      <c r="JR52" s="13">
        <v>32531</v>
      </c>
      <c r="JS52" s="13">
        <v>0</v>
      </c>
      <c r="JT52" s="13">
        <v>0</v>
      </c>
      <c r="JU52" s="13">
        <v>0</v>
      </c>
      <c r="JV52" s="13">
        <v>0</v>
      </c>
      <c r="JW52" s="13">
        <v>0</v>
      </c>
      <c r="JX52" s="13">
        <v>0</v>
      </c>
      <c r="JY52" s="13">
        <v>0</v>
      </c>
      <c r="JZ52" s="13">
        <v>0</v>
      </c>
      <c r="KA52" s="13">
        <v>0</v>
      </c>
      <c r="KB52" s="13">
        <v>0</v>
      </c>
      <c r="KC52" s="13">
        <v>0</v>
      </c>
      <c r="KD52" s="13">
        <v>0</v>
      </c>
      <c r="KE52" s="13">
        <v>0</v>
      </c>
      <c r="KF52" s="13">
        <v>5079</v>
      </c>
      <c r="KG52" s="13">
        <v>0</v>
      </c>
      <c r="KH52" s="13">
        <v>0</v>
      </c>
      <c r="KI52" s="13">
        <v>0</v>
      </c>
      <c r="KJ52" s="13">
        <v>0</v>
      </c>
      <c r="KK52" s="13">
        <v>0</v>
      </c>
      <c r="KL52" s="13">
        <v>0</v>
      </c>
      <c r="KM52" s="13">
        <v>0</v>
      </c>
      <c r="KN52" s="13">
        <v>0</v>
      </c>
      <c r="KO52" s="13">
        <v>21877</v>
      </c>
      <c r="KP52" s="13">
        <v>0</v>
      </c>
      <c r="KQ52" s="13">
        <v>0</v>
      </c>
      <c r="KR52" s="13">
        <v>0</v>
      </c>
      <c r="KS52" s="13">
        <v>0</v>
      </c>
      <c r="KT52" s="13">
        <v>0</v>
      </c>
      <c r="KU52" s="13">
        <v>0</v>
      </c>
      <c r="KV52" s="13">
        <v>0</v>
      </c>
      <c r="KW52" s="13">
        <v>4250</v>
      </c>
      <c r="KX52" s="13">
        <v>530200</v>
      </c>
      <c r="KY52" s="13">
        <v>0</v>
      </c>
      <c r="KZ52" s="13">
        <v>0</v>
      </c>
      <c r="LA52" s="13">
        <v>0</v>
      </c>
      <c r="LB52" s="13">
        <v>0</v>
      </c>
      <c r="LC52" s="13">
        <v>0</v>
      </c>
      <c r="LD52" s="13">
        <v>0</v>
      </c>
      <c r="LE52" s="13">
        <v>0</v>
      </c>
      <c r="LF52" s="13">
        <v>144220</v>
      </c>
      <c r="LG52" s="13">
        <v>0</v>
      </c>
      <c r="LH52" s="13">
        <v>0</v>
      </c>
      <c r="LI52" s="13">
        <v>0</v>
      </c>
      <c r="LJ52" s="13">
        <v>0</v>
      </c>
      <c r="LK52" s="13">
        <v>500</v>
      </c>
      <c r="LL52" s="13">
        <v>0</v>
      </c>
      <c r="LM52" s="13">
        <v>0</v>
      </c>
      <c r="LN52" s="13">
        <v>0</v>
      </c>
      <c r="LO52" s="13">
        <v>0</v>
      </c>
      <c r="LP52" s="13">
        <v>0</v>
      </c>
      <c r="LQ52" s="13">
        <v>0</v>
      </c>
      <c r="LR52" s="13">
        <v>0</v>
      </c>
      <c r="LS52" s="13">
        <v>0</v>
      </c>
      <c r="LT52" s="13">
        <v>0</v>
      </c>
      <c r="LU52" s="13">
        <v>0</v>
      </c>
      <c r="LV52" s="13">
        <v>0</v>
      </c>
      <c r="LW52" s="13">
        <v>0</v>
      </c>
      <c r="LX52" s="13">
        <v>0</v>
      </c>
      <c r="LY52" s="13">
        <v>0</v>
      </c>
      <c r="LZ52" s="13">
        <v>4738</v>
      </c>
      <c r="MA52" s="13">
        <v>0</v>
      </c>
      <c r="MB52" s="13">
        <v>0</v>
      </c>
      <c r="MC52" s="13">
        <v>0</v>
      </c>
      <c r="MD52" s="13">
        <v>0</v>
      </c>
      <c r="ME52" s="13">
        <v>0</v>
      </c>
      <c r="MF52" s="13">
        <v>0</v>
      </c>
      <c r="MG52" s="13">
        <v>3250</v>
      </c>
      <c r="MH52" s="13">
        <v>0</v>
      </c>
      <c r="MI52" s="13">
        <v>0</v>
      </c>
      <c r="MJ52" s="13">
        <v>0</v>
      </c>
      <c r="MK52" s="13">
        <v>0</v>
      </c>
      <c r="ML52" s="13">
        <v>0</v>
      </c>
      <c r="MM52" s="13">
        <v>0</v>
      </c>
      <c r="MN52" s="13">
        <v>0</v>
      </c>
      <c r="MO52" s="13">
        <v>12085</v>
      </c>
      <c r="MP52" s="13">
        <v>0</v>
      </c>
      <c r="MQ52" s="13">
        <v>0</v>
      </c>
      <c r="MR52" s="13">
        <v>8502</v>
      </c>
      <c r="MS52" s="13">
        <v>0</v>
      </c>
      <c r="MT52" s="13">
        <v>722174</v>
      </c>
      <c r="MU52" s="13">
        <v>0</v>
      </c>
      <c r="MV52" s="13">
        <v>221</v>
      </c>
      <c r="MW52" s="13">
        <v>0</v>
      </c>
      <c r="MX52" s="13">
        <v>0</v>
      </c>
      <c r="MY52" s="13">
        <v>0</v>
      </c>
      <c r="MZ52" s="13">
        <v>0</v>
      </c>
      <c r="NA52" s="13">
        <v>0</v>
      </c>
      <c r="NB52" s="13">
        <v>29265</v>
      </c>
      <c r="NC52" s="13">
        <v>0</v>
      </c>
      <c r="ND52" s="13">
        <v>0</v>
      </c>
      <c r="NE52" s="13">
        <v>292268</v>
      </c>
      <c r="NF52" s="13">
        <v>0</v>
      </c>
      <c r="NG52" s="13">
        <v>13020</v>
      </c>
      <c r="NH52" s="13">
        <v>0</v>
      </c>
      <c r="NI52" s="13">
        <v>282001</v>
      </c>
      <c r="NJ52" s="13">
        <v>86504</v>
      </c>
      <c r="NK52" s="13">
        <v>0</v>
      </c>
      <c r="NL52" s="13">
        <v>0</v>
      </c>
      <c r="NM52" s="13">
        <v>0</v>
      </c>
      <c r="NN52" s="13">
        <v>0</v>
      </c>
      <c r="NO52" s="13">
        <v>40660</v>
      </c>
      <c r="NP52" s="13">
        <v>0</v>
      </c>
      <c r="NQ52" s="13">
        <v>0</v>
      </c>
      <c r="NR52" s="13">
        <v>0</v>
      </c>
      <c r="NS52" s="13">
        <v>0</v>
      </c>
      <c r="NT52" s="13">
        <v>0</v>
      </c>
      <c r="NU52" s="13">
        <v>0</v>
      </c>
      <c r="NV52" s="13">
        <v>0</v>
      </c>
      <c r="NW52" s="13">
        <v>0</v>
      </c>
      <c r="NX52" s="13">
        <v>0</v>
      </c>
      <c r="NY52" s="13">
        <v>0</v>
      </c>
      <c r="NZ52" s="13">
        <v>0</v>
      </c>
      <c r="OA52" s="13">
        <v>0</v>
      </c>
      <c r="OB52" s="13">
        <v>0</v>
      </c>
      <c r="OC52" s="13">
        <v>0</v>
      </c>
      <c r="OD52" s="13">
        <v>0</v>
      </c>
      <c r="OE52" s="13">
        <v>5600</v>
      </c>
      <c r="OF52" s="13">
        <v>436671</v>
      </c>
      <c r="OG52" s="13">
        <v>0</v>
      </c>
      <c r="OH52" s="13">
        <v>0</v>
      </c>
      <c r="OI52" s="13">
        <v>0</v>
      </c>
      <c r="OJ52" s="13">
        <v>0</v>
      </c>
      <c r="OK52" s="13">
        <v>0</v>
      </c>
      <c r="OL52" s="13">
        <v>0</v>
      </c>
      <c r="OM52" s="13">
        <v>0</v>
      </c>
      <c r="ON52" s="13">
        <v>0</v>
      </c>
      <c r="OO52" s="13">
        <v>73770</v>
      </c>
      <c r="OP52" s="13">
        <v>0</v>
      </c>
      <c r="OQ52" s="13">
        <v>0</v>
      </c>
      <c r="OR52" s="13">
        <v>0</v>
      </c>
      <c r="OS52" s="13">
        <v>71146</v>
      </c>
      <c r="OT52" s="13">
        <v>0</v>
      </c>
      <c r="OU52" s="13">
        <v>0</v>
      </c>
      <c r="OV52" s="13">
        <v>0</v>
      </c>
      <c r="OW52" s="13">
        <v>0</v>
      </c>
      <c r="OX52" s="13">
        <v>0</v>
      </c>
      <c r="OY52" s="60">
        <f t="shared" si="0"/>
        <v>30018289.329999998</v>
      </c>
    </row>
    <row r="53" spans="1:415" x14ac:dyDescent="0.25">
      <c r="A53" s="10"/>
      <c r="B53" s="11">
        <v>324.11</v>
      </c>
      <c r="C53" s="12" t="s">
        <v>23</v>
      </c>
      <c r="D53" s="13">
        <v>0</v>
      </c>
      <c r="E53" s="13">
        <v>0</v>
      </c>
      <c r="F53" s="13">
        <v>0</v>
      </c>
      <c r="G53" s="13">
        <v>0</v>
      </c>
      <c r="H53" s="13">
        <v>0</v>
      </c>
      <c r="I53" s="13">
        <v>0</v>
      </c>
      <c r="J53" s="13">
        <v>4734476.4700000007</v>
      </c>
      <c r="K53" s="13">
        <v>0</v>
      </c>
      <c r="L53" s="13">
        <v>0</v>
      </c>
      <c r="M53" s="13">
        <v>6060</v>
      </c>
      <c r="N53" s="13">
        <v>0</v>
      </c>
      <c r="O53" s="13">
        <v>0</v>
      </c>
      <c r="P53" s="13">
        <v>607025</v>
      </c>
      <c r="Q53" s="13">
        <v>0</v>
      </c>
      <c r="R53" s="13">
        <v>0</v>
      </c>
      <c r="S53" s="13">
        <v>0</v>
      </c>
      <c r="T53" s="13">
        <v>0</v>
      </c>
      <c r="U53" s="13">
        <v>0</v>
      </c>
      <c r="V53" s="13">
        <v>0</v>
      </c>
      <c r="W53" s="13">
        <v>0</v>
      </c>
      <c r="X53" s="13">
        <v>0</v>
      </c>
      <c r="Y53" s="13">
        <v>0</v>
      </c>
      <c r="Z53" s="13">
        <v>0</v>
      </c>
      <c r="AA53" s="13">
        <v>0</v>
      </c>
      <c r="AB53" s="13">
        <v>0</v>
      </c>
      <c r="AC53" s="13">
        <v>0</v>
      </c>
      <c r="AD53" s="13">
        <v>0</v>
      </c>
      <c r="AE53" s="13">
        <v>0</v>
      </c>
      <c r="AF53" s="13">
        <v>7232</v>
      </c>
      <c r="AG53" s="13">
        <v>0</v>
      </c>
      <c r="AH53" s="13">
        <v>0</v>
      </c>
      <c r="AI53" s="13">
        <v>0</v>
      </c>
      <c r="AJ53" s="13">
        <v>0</v>
      </c>
      <c r="AK53" s="13">
        <v>0</v>
      </c>
      <c r="AL53" s="13">
        <v>0</v>
      </c>
      <c r="AM53" s="13">
        <v>0</v>
      </c>
      <c r="AN53" s="13">
        <v>0</v>
      </c>
      <c r="AO53" s="13">
        <v>115243</v>
      </c>
      <c r="AP53" s="13">
        <v>0</v>
      </c>
      <c r="AQ53" s="13">
        <v>0</v>
      </c>
      <c r="AR53" s="13">
        <v>0</v>
      </c>
      <c r="AS53" s="13">
        <v>0</v>
      </c>
      <c r="AT53" s="13">
        <v>0</v>
      </c>
      <c r="AU53" s="13">
        <v>0</v>
      </c>
      <c r="AV53" s="13">
        <v>0</v>
      </c>
      <c r="AW53" s="13">
        <v>45135</v>
      </c>
      <c r="AX53" s="13">
        <v>0</v>
      </c>
      <c r="AY53" s="13">
        <v>0</v>
      </c>
      <c r="AZ53" s="13">
        <v>0</v>
      </c>
      <c r="BA53" s="13">
        <v>0</v>
      </c>
      <c r="BB53" s="13">
        <v>1713</v>
      </c>
      <c r="BC53" s="13">
        <v>5365510.2699999996</v>
      </c>
      <c r="BD53" s="13">
        <v>0</v>
      </c>
      <c r="BE53" s="13">
        <v>0</v>
      </c>
      <c r="BF53" s="13">
        <v>11974</v>
      </c>
      <c r="BG53" s="13">
        <v>0</v>
      </c>
      <c r="BH53" s="13">
        <v>0</v>
      </c>
      <c r="BI53" s="13">
        <v>0</v>
      </c>
      <c r="BJ53" s="13">
        <v>0</v>
      </c>
      <c r="BK53" s="13">
        <v>7335</v>
      </c>
      <c r="BL53" s="13">
        <v>0</v>
      </c>
      <c r="BM53" s="13">
        <v>0</v>
      </c>
      <c r="BN53" s="13">
        <v>0</v>
      </c>
      <c r="BO53" s="13">
        <v>725351</v>
      </c>
      <c r="BP53" s="13">
        <v>0</v>
      </c>
      <c r="BQ53" s="13">
        <v>0</v>
      </c>
      <c r="BR53" s="13">
        <v>0</v>
      </c>
      <c r="BS53" s="13">
        <v>0</v>
      </c>
      <c r="BT53" s="13">
        <v>0</v>
      </c>
      <c r="BU53" s="13">
        <v>0</v>
      </c>
      <c r="BV53" s="13">
        <v>1897</v>
      </c>
      <c r="BW53" s="13">
        <v>208740</v>
      </c>
      <c r="BX53" s="13">
        <v>0</v>
      </c>
      <c r="BY53" s="13">
        <v>0</v>
      </c>
      <c r="BZ53" s="13">
        <v>0</v>
      </c>
      <c r="CA53" s="13">
        <v>51800</v>
      </c>
      <c r="CB53" s="13">
        <v>0</v>
      </c>
      <c r="CC53" s="13">
        <v>0</v>
      </c>
      <c r="CD53" s="13">
        <v>1270</v>
      </c>
      <c r="CE53" s="13">
        <v>0</v>
      </c>
      <c r="CF53" s="13">
        <v>792842</v>
      </c>
      <c r="CG53" s="13">
        <v>436597</v>
      </c>
      <c r="CH53" s="13">
        <v>77418</v>
      </c>
      <c r="CI53" s="13">
        <v>1206376</v>
      </c>
      <c r="CJ53" s="13">
        <v>0</v>
      </c>
      <c r="CK53" s="13">
        <v>0</v>
      </c>
      <c r="CL53" s="13">
        <v>0</v>
      </c>
      <c r="CM53" s="13">
        <v>0</v>
      </c>
      <c r="CN53" s="13">
        <v>676400</v>
      </c>
      <c r="CO53" s="13">
        <v>0</v>
      </c>
      <c r="CP53" s="13">
        <v>304327</v>
      </c>
      <c r="CQ53" s="13">
        <v>1085</v>
      </c>
      <c r="CR53" s="13">
        <v>392729</v>
      </c>
      <c r="CS53" s="13">
        <v>11131</v>
      </c>
      <c r="CT53" s="13">
        <v>17438</v>
      </c>
      <c r="CU53" s="13">
        <v>0</v>
      </c>
      <c r="CV53" s="13">
        <v>0</v>
      </c>
      <c r="CW53" s="13">
        <v>0</v>
      </c>
      <c r="CX53" s="13">
        <v>0</v>
      </c>
      <c r="CY53" s="13">
        <v>256644</v>
      </c>
      <c r="CZ53" s="13">
        <v>0</v>
      </c>
      <c r="DA53" s="13">
        <v>0</v>
      </c>
      <c r="DB53" s="13">
        <v>0</v>
      </c>
      <c r="DC53" s="13">
        <v>0</v>
      </c>
      <c r="DD53" s="13">
        <v>68124</v>
      </c>
      <c r="DE53" s="13">
        <v>0</v>
      </c>
      <c r="DF53" s="13">
        <v>0</v>
      </c>
      <c r="DG53" s="13">
        <v>0</v>
      </c>
      <c r="DH53" s="13">
        <v>0</v>
      </c>
      <c r="DI53" s="13">
        <v>0</v>
      </c>
      <c r="DJ53" s="13">
        <v>42432</v>
      </c>
      <c r="DK53" s="13">
        <v>0</v>
      </c>
      <c r="DL53" s="13">
        <v>0</v>
      </c>
      <c r="DM53" s="13">
        <v>281521</v>
      </c>
      <c r="DN53" s="13">
        <v>0</v>
      </c>
      <c r="DO53" s="13">
        <v>0</v>
      </c>
      <c r="DP53" s="13">
        <v>0</v>
      </c>
      <c r="DQ53" s="13">
        <v>0</v>
      </c>
      <c r="DR53" s="13">
        <v>0</v>
      </c>
      <c r="DS53" s="13">
        <v>36639</v>
      </c>
      <c r="DT53" s="13">
        <v>22430</v>
      </c>
      <c r="DU53" s="13">
        <v>0</v>
      </c>
      <c r="DV53" s="13">
        <v>0</v>
      </c>
      <c r="DW53" s="13">
        <v>0</v>
      </c>
      <c r="DX53" s="13">
        <v>0</v>
      </c>
      <c r="DY53" s="13">
        <v>0</v>
      </c>
      <c r="DZ53" s="13">
        <v>0</v>
      </c>
      <c r="EA53" s="13">
        <v>0</v>
      </c>
      <c r="EB53" s="13">
        <v>0</v>
      </c>
      <c r="EC53" s="13">
        <v>0</v>
      </c>
      <c r="ED53" s="13">
        <v>0</v>
      </c>
      <c r="EE53" s="13">
        <v>0</v>
      </c>
      <c r="EF53" s="13">
        <v>0</v>
      </c>
      <c r="EG53" s="13">
        <v>0</v>
      </c>
      <c r="EH53" s="13">
        <v>0</v>
      </c>
      <c r="EI53" s="13">
        <v>553635</v>
      </c>
      <c r="EJ53" s="13">
        <v>0</v>
      </c>
      <c r="EK53" s="13">
        <v>0</v>
      </c>
      <c r="EL53" s="13">
        <v>0</v>
      </c>
      <c r="EM53" s="13">
        <v>888870</v>
      </c>
      <c r="EN53" s="13">
        <v>0</v>
      </c>
      <c r="EO53" s="13">
        <v>0</v>
      </c>
      <c r="EP53" s="13">
        <v>0</v>
      </c>
      <c r="EQ53" s="13">
        <v>0</v>
      </c>
      <c r="ER53" s="13">
        <v>0</v>
      </c>
      <c r="ES53" s="13">
        <v>0</v>
      </c>
      <c r="ET53" s="13">
        <v>0</v>
      </c>
      <c r="EU53" s="13">
        <v>0</v>
      </c>
      <c r="EV53" s="13">
        <v>0</v>
      </c>
      <c r="EW53" s="13">
        <v>0</v>
      </c>
      <c r="EX53" s="13">
        <v>0</v>
      </c>
      <c r="EY53" s="13">
        <v>0</v>
      </c>
      <c r="EZ53" s="13">
        <v>0</v>
      </c>
      <c r="FA53" s="13">
        <v>1906.68</v>
      </c>
      <c r="FB53" s="13">
        <v>0</v>
      </c>
      <c r="FC53" s="13">
        <v>0</v>
      </c>
      <c r="FD53" s="13">
        <v>256933</v>
      </c>
      <c r="FE53" s="13">
        <v>0</v>
      </c>
      <c r="FF53" s="13">
        <v>32557</v>
      </c>
      <c r="FG53" s="13">
        <v>0</v>
      </c>
      <c r="FH53" s="13">
        <v>0</v>
      </c>
      <c r="FI53" s="13">
        <v>0</v>
      </c>
      <c r="FJ53" s="13">
        <v>0</v>
      </c>
      <c r="FK53" s="13">
        <v>0</v>
      </c>
      <c r="FL53" s="13">
        <v>0</v>
      </c>
      <c r="FM53" s="13">
        <v>0</v>
      </c>
      <c r="FN53" s="13">
        <v>0</v>
      </c>
      <c r="FO53" s="13">
        <v>0</v>
      </c>
      <c r="FP53" s="13">
        <v>0</v>
      </c>
      <c r="FQ53" s="13">
        <v>11933</v>
      </c>
      <c r="FR53" s="13">
        <v>58571</v>
      </c>
      <c r="FS53" s="13">
        <v>0</v>
      </c>
      <c r="FT53" s="13">
        <v>0</v>
      </c>
      <c r="FU53" s="13">
        <v>0</v>
      </c>
      <c r="FV53" s="13">
        <v>0</v>
      </c>
      <c r="FW53" s="13">
        <v>0</v>
      </c>
      <c r="FX53" s="13">
        <v>0</v>
      </c>
      <c r="FY53" s="13">
        <v>135</v>
      </c>
      <c r="FZ53" s="13">
        <v>1819</v>
      </c>
      <c r="GA53" s="13">
        <v>0</v>
      </c>
      <c r="GB53" s="13">
        <v>0</v>
      </c>
      <c r="GC53" s="13">
        <v>0</v>
      </c>
      <c r="GD53" s="13">
        <v>0</v>
      </c>
      <c r="GE53" s="13">
        <v>470</v>
      </c>
      <c r="GF53" s="13">
        <v>0</v>
      </c>
      <c r="GG53" s="13">
        <v>0</v>
      </c>
      <c r="GH53" s="13">
        <v>0</v>
      </c>
      <c r="GI53" s="13">
        <v>0</v>
      </c>
      <c r="GJ53" s="13">
        <v>0</v>
      </c>
      <c r="GK53" s="13">
        <v>0</v>
      </c>
      <c r="GL53" s="13">
        <v>67901</v>
      </c>
      <c r="GM53" s="13">
        <v>0</v>
      </c>
      <c r="GN53" s="13">
        <v>0</v>
      </c>
      <c r="GO53" s="13">
        <v>0</v>
      </c>
      <c r="GP53" s="13">
        <v>0</v>
      </c>
      <c r="GQ53" s="13">
        <v>286</v>
      </c>
      <c r="GR53" s="13">
        <v>5600</v>
      </c>
      <c r="GS53" s="13">
        <v>2468</v>
      </c>
      <c r="GT53" s="13">
        <v>0</v>
      </c>
      <c r="GU53" s="13">
        <v>0</v>
      </c>
      <c r="GV53" s="13">
        <v>0</v>
      </c>
      <c r="GW53" s="13">
        <v>0</v>
      </c>
      <c r="GX53" s="13">
        <v>574652</v>
      </c>
      <c r="GY53" s="13">
        <v>0</v>
      </c>
      <c r="GZ53" s="13">
        <v>0</v>
      </c>
      <c r="HA53" s="13">
        <v>0</v>
      </c>
      <c r="HB53" s="13">
        <v>0</v>
      </c>
      <c r="HC53" s="13">
        <v>0</v>
      </c>
      <c r="HD53" s="13">
        <v>0</v>
      </c>
      <c r="HE53" s="13">
        <v>0</v>
      </c>
      <c r="HF53" s="13">
        <v>0</v>
      </c>
      <c r="HG53" s="13">
        <v>0</v>
      </c>
      <c r="HH53" s="13">
        <v>0</v>
      </c>
      <c r="HI53" s="13">
        <v>291296</v>
      </c>
      <c r="HJ53" s="13">
        <v>0</v>
      </c>
      <c r="HK53" s="13">
        <v>0</v>
      </c>
      <c r="HL53" s="13">
        <v>0</v>
      </c>
      <c r="HM53" s="13">
        <v>5612</v>
      </c>
      <c r="HN53" s="13">
        <v>0</v>
      </c>
      <c r="HO53" s="13">
        <v>81684</v>
      </c>
      <c r="HP53" s="13">
        <v>0</v>
      </c>
      <c r="HQ53" s="13">
        <v>1379</v>
      </c>
      <c r="HR53" s="13">
        <v>0</v>
      </c>
      <c r="HS53" s="13">
        <v>1558</v>
      </c>
      <c r="HT53" s="13">
        <v>0</v>
      </c>
      <c r="HU53" s="13">
        <v>0</v>
      </c>
      <c r="HV53" s="13">
        <v>0</v>
      </c>
      <c r="HW53" s="13">
        <v>0</v>
      </c>
      <c r="HX53" s="13">
        <v>105704</v>
      </c>
      <c r="HY53" s="13">
        <v>102745</v>
      </c>
      <c r="HZ53" s="13">
        <v>38604</v>
      </c>
      <c r="IA53" s="13">
        <v>0</v>
      </c>
      <c r="IB53" s="13">
        <v>0</v>
      </c>
      <c r="IC53" s="13">
        <v>2640</v>
      </c>
      <c r="ID53" s="13">
        <v>61962</v>
      </c>
      <c r="IE53" s="13">
        <v>0</v>
      </c>
      <c r="IF53" s="13">
        <v>0</v>
      </c>
      <c r="IG53" s="13">
        <v>0</v>
      </c>
      <c r="IH53" s="13">
        <v>0</v>
      </c>
      <c r="II53" s="13">
        <v>0</v>
      </c>
      <c r="IJ53" s="13">
        <v>0</v>
      </c>
      <c r="IK53" s="13">
        <v>0</v>
      </c>
      <c r="IL53" s="13">
        <v>2379470</v>
      </c>
      <c r="IM53" s="13">
        <v>0</v>
      </c>
      <c r="IN53" s="13">
        <v>65547</v>
      </c>
      <c r="IO53" s="13">
        <v>0</v>
      </c>
      <c r="IP53" s="13">
        <v>0</v>
      </c>
      <c r="IQ53" s="13">
        <v>0</v>
      </c>
      <c r="IR53" s="13">
        <v>0</v>
      </c>
      <c r="IS53" s="13">
        <v>0</v>
      </c>
      <c r="IT53" s="13">
        <v>0</v>
      </c>
      <c r="IU53" s="13">
        <v>431902</v>
      </c>
      <c r="IV53" s="13">
        <v>713434</v>
      </c>
      <c r="IW53" s="13">
        <v>0</v>
      </c>
      <c r="IX53" s="13">
        <v>19742</v>
      </c>
      <c r="IY53" s="13">
        <v>0</v>
      </c>
      <c r="IZ53" s="13">
        <v>195233</v>
      </c>
      <c r="JA53" s="13">
        <v>0</v>
      </c>
      <c r="JB53" s="13">
        <v>43764</v>
      </c>
      <c r="JC53" s="13">
        <v>0</v>
      </c>
      <c r="JD53" s="13">
        <v>0</v>
      </c>
      <c r="JE53" s="13">
        <v>169430</v>
      </c>
      <c r="JF53" s="13">
        <v>0</v>
      </c>
      <c r="JG53" s="13">
        <v>35000</v>
      </c>
      <c r="JH53" s="13">
        <v>0</v>
      </c>
      <c r="JI53" s="13">
        <v>0</v>
      </c>
      <c r="JJ53" s="13">
        <v>0</v>
      </c>
      <c r="JK53" s="13">
        <v>135719</v>
      </c>
      <c r="JL53" s="13">
        <v>3412</v>
      </c>
      <c r="JM53" s="13">
        <v>0</v>
      </c>
      <c r="JN53" s="13">
        <v>883709</v>
      </c>
      <c r="JO53" s="13">
        <v>0</v>
      </c>
      <c r="JP53" s="13">
        <v>0</v>
      </c>
      <c r="JQ53" s="13">
        <v>84096</v>
      </c>
      <c r="JR53" s="13">
        <v>31539</v>
      </c>
      <c r="JS53" s="13">
        <v>315236</v>
      </c>
      <c r="JT53" s="13">
        <v>0</v>
      </c>
      <c r="JU53" s="13">
        <v>0</v>
      </c>
      <c r="JV53" s="13">
        <v>148356</v>
      </c>
      <c r="JW53" s="13">
        <v>0</v>
      </c>
      <c r="JX53" s="13">
        <v>2219</v>
      </c>
      <c r="JY53" s="13">
        <v>0</v>
      </c>
      <c r="JZ53" s="13">
        <v>150518.76</v>
      </c>
      <c r="KA53" s="13">
        <v>0</v>
      </c>
      <c r="KB53" s="13">
        <v>0</v>
      </c>
      <c r="KC53" s="13">
        <v>0</v>
      </c>
      <c r="KD53" s="13">
        <v>0</v>
      </c>
      <c r="KE53" s="13">
        <v>0</v>
      </c>
      <c r="KF53" s="13">
        <v>30432</v>
      </c>
      <c r="KG53" s="13">
        <v>0</v>
      </c>
      <c r="KH53" s="13">
        <v>0</v>
      </c>
      <c r="KI53" s="13">
        <v>0</v>
      </c>
      <c r="KJ53" s="13">
        <v>0</v>
      </c>
      <c r="KK53" s="13">
        <v>687438</v>
      </c>
      <c r="KL53" s="13">
        <v>912</v>
      </c>
      <c r="KM53" s="13">
        <v>968661</v>
      </c>
      <c r="KN53" s="13">
        <v>0</v>
      </c>
      <c r="KO53" s="13">
        <v>30196</v>
      </c>
      <c r="KP53" s="13">
        <v>18752</v>
      </c>
      <c r="KQ53" s="13">
        <v>11849</v>
      </c>
      <c r="KR53" s="13">
        <v>0</v>
      </c>
      <c r="KS53" s="13">
        <v>51483</v>
      </c>
      <c r="KT53" s="13">
        <v>0</v>
      </c>
      <c r="KU53" s="13">
        <v>605763</v>
      </c>
      <c r="KV53" s="13">
        <v>0</v>
      </c>
      <c r="KW53" s="13">
        <v>0</v>
      </c>
      <c r="KX53" s="13">
        <v>0</v>
      </c>
      <c r="KY53" s="13">
        <v>0</v>
      </c>
      <c r="KZ53" s="13">
        <v>0</v>
      </c>
      <c r="LA53" s="13">
        <v>0</v>
      </c>
      <c r="LB53" s="13">
        <v>0</v>
      </c>
      <c r="LC53" s="13">
        <v>27722</v>
      </c>
      <c r="LD53" s="13">
        <v>0</v>
      </c>
      <c r="LE53" s="13">
        <v>1040386</v>
      </c>
      <c r="LF53" s="13">
        <v>20134</v>
      </c>
      <c r="LG53" s="13">
        <v>14851</v>
      </c>
      <c r="LH53" s="13">
        <v>0</v>
      </c>
      <c r="LI53" s="13">
        <v>0</v>
      </c>
      <c r="LJ53" s="13">
        <v>0</v>
      </c>
      <c r="LK53" s="13">
        <v>0</v>
      </c>
      <c r="LL53" s="13">
        <v>11070</v>
      </c>
      <c r="LM53" s="13">
        <v>228944</v>
      </c>
      <c r="LN53" s="13">
        <v>0</v>
      </c>
      <c r="LO53" s="13">
        <v>1143099</v>
      </c>
      <c r="LP53" s="13">
        <v>235062</v>
      </c>
      <c r="LQ53" s="13">
        <v>0</v>
      </c>
      <c r="LR53" s="13">
        <v>0</v>
      </c>
      <c r="LS53" s="13">
        <v>0</v>
      </c>
      <c r="LT53" s="13">
        <v>0</v>
      </c>
      <c r="LU53" s="13">
        <v>0</v>
      </c>
      <c r="LV53" s="13">
        <v>55164</v>
      </c>
      <c r="LW53" s="13">
        <v>0</v>
      </c>
      <c r="LX53" s="13">
        <v>0</v>
      </c>
      <c r="LY53" s="13">
        <v>2800</v>
      </c>
      <c r="LZ53" s="13">
        <v>0</v>
      </c>
      <c r="MA53" s="13">
        <v>562261</v>
      </c>
      <c r="MB53" s="13">
        <v>0</v>
      </c>
      <c r="MC53" s="13">
        <v>0</v>
      </c>
      <c r="MD53" s="13">
        <v>0</v>
      </c>
      <c r="ME53" s="13">
        <v>0</v>
      </c>
      <c r="MF53" s="13">
        <v>0</v>
      </c>
      <c r="MG53" s="13">
        <v>0</v>
      </c>
      <c r="MH53" s="13">
        <v>3619</v>
      </c>
      <c r="MI53" s="13">
        <v>0</v>
      </c>
      <c r="MJ53" s="13">
        <v>0</v>
      </c>
      <c r="MK53" s="13">
        <v>0</v>
      </c>
      <c r="ML53" s="13">
        <v>0</v>
      </c>
      <c r="MM53" s="13">
        <v>0</v>
      </c>
      <c r="MN53" s="13">
        <v>1543</v>
      </c>
      <c r="MO53" s="13">
        <v>0</v>
      </c>
      <c r="MP53" s="13">
        <v>0</v>
      </c>
      <c r="MQ53" s="13">
        <v>0</v>
      </c>
      <c r="MR53" s="13">
        <v>0</v>
      </c>
      <c r="MS53" s="13">
        <v>0</v>
      </c>
      <c r="MT53" s="13">
        <v>0</v>
      </c>
      <c r="MU53" s="13">
        <v>9080</v>
      </c>
      <c r="MV53" s="13">
        <v>1762745</v>
      </c>
      <c r="MW53" s="13">
        <v>0</v>
      </c>
      <c r="MX53" s="13">
        <v>0</v>
      </c>
      <c r="MY53" s="13">
        <v>0</v>
      </c>
      <c r="MZ53" s="13">
        <v>0</v>
      </c>
      <c r="NA53" s="13">
        <v>0</v>
      </c>
      <c r="NB53" s="13">
        <v>0</v>
      </c>
      <c r="NC53" s="13">
        <v>299339.40999999997</v>
      </c>
      <c r="ND53" s="13">
        <v>1084.5999999999999</v>
      </c>
      <c r="NE53" s="13">
        <v>0</v>
      </c>
      <c r="NF53" s="13">
        <v>0</v>
      </c>
      <c r="NG53" s="13">
        <v>71700</v>
      </c>
      <c r="NH53" s="13">
        <v>0</v>
      </c>
      <c r="NI53" s="13">
        <v>17588</v>
      </c>
      <c r="NJ53" s="13">
        <v>0</v>
      </c>
      <c r="NK53" s="13">
        <v>53337</v>
      </c>
      <c r="NL53" s="13">
        <v>251493</v>
      </c>
      <c r="NM53" s="13">
        <v>0</v>
      </c>
      <c r="NN53" s="13">
        <v>898</v>
      </c>
      <c r="NO53" s="13">
        <v>180735</v>
      </c>
      <c r="NP53" s="13">
        <v>0</v>
      </c>
      <c r="NQ53" s="13">
        <v>0</v>
      </c>
      <c r="NR53" s="13">
        <v>22949</v>
      </c>
      <c r="NS53" s="13">
        <v>23219</v>
      </c>
      <c r="NT53" s="13">
        <v>751240</v>
      </c>
      <c r="NU53" s="13">
        <v>0</v>
      </c>
      <c r="NV53" s="13">
        <v>0</v>
      </c>
      <c r="NW53" s="13">
        <v>0</v>
      </c>
      <c r="NX53" s="13">
        <v>0</v>
      </c>
      <c r="NY53" s="13">
        <v>0</v>
      </c>
      <c r="NZ53" s="13">
        <v>0</v>
      </c>
      <c r="OA53" s="13">
        <v>0</v>
      </c>
      <c r="OB53" s="13">
        <v>0</v>
      </c>
      <c r="OC53" s="13">
        <v>0</v>
      </c>
      <c r="OD53" s="13">
        <v>0</v>
      </c>
      <c r="OE53" s="13">
        <v>0</v>
      </c>
      <c r="OF53" s="13">
        <v>0</v>
      </c>
      <c r="OG53" s="13">
        <v>0</v>
      </c>
      <c r="OH53" s="13">
        <v>0</v>
      </c>
      <c r="OI53" s="13">
        <v>0</v>
      </c>
      <c r="OJ53" s="13">
        <v>0</v>
      </c>
      <c r="OK53" s="13">
        <v>0</v>
      </c>
      <c r="OL53" s="13">
        <v>0</v>
      </c>
      <c r="OM53" s="13">
        <v>1090255</v>
      </c>
      <c r="ON53" s="13">
        <v>0</v>
      </c>
      <c r="OO53" s="13">
        <v>1212</v>
      </c>
      <c r="OP53" s="13">
        <v>0</v>
      </c>
      <c r="OQ53" s="13">
        <v>100340</v>
      </c>
      <c r="OR53" s="13">
        <v>671686</v>
      </c>
      <c r="OS53" s="13">
        <v>0</v>
      </c>
      <c r="OT53" s="13">
        <v>16539</v>
      </c>
      <c r="OU53" s="13">
        <v>0</v>
      </c>
      <c r="OV53" s="13">
        <v>0</v>
      </c>
      <c r="OW53" s="13">
        <v>92904.26</v>
      </c>
      <c r="OX53" s="13">
        <v>0</v>
      </c>
      <c r="OY53" s="60">
        <f t="shared" si="0"/>
        <v>36644627.450000003</v>
      </c>
    </row>
    <row r="54" spans="1:415" x14ac:dyDescent="0.25">
      <c r="A54" s="10"/>
      <c r="B54" s="11">
        <v>324.12</v>
      </c>
      <c r="C54" s="12" t="s">
        <v>24</v>
      </c>
      <c r="D54" s="13">
        <v>0</v>
      </c>
      <c r="E54" s="13">
        <v>0</v>
      </c>
      <c r="F54" s="13">
        <v>28648</v>
      </c>
      <c r="G54" s="13">
        <v>0</v>
      </c>
      <c r="H54" s="13">
        <v>0</v>
      </c>
      <c r="I54" s="13">
        <v>0</v>
      </c>
      <c r="J54" s="13">
        <v>0</v>
      </c>
      <c r="K54" s="13">
        <v>0</v>
      </c>
      <c r="L54" s="13">
        <v>0</v>
      </c>
      <c r="M54" s="13">
        <v>0</v>
      </c>
      <c r="N54" s="13">
        <v>0</v>
      </c>
      <c r="O54" s="13">
        <v>0</v>
      </c>
      <c r="P54" s="13">
        <v>279693</v>
      </c>
      <c r="Q54" s="13">
        <v>57760</v>
      </c>
      <c r="R54" s="13">
        <v>0</v>
      </c>
      <c r="S54" s="13">
        <v>0</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0</v>
      </c>
      <c r="AJ54" s="13">
        <v>0</v>
      </c>
      <c r="AK54" s="13">
        <v>0</v>
      </c>
      <c r="AL54" s="13">
        <v>0</v>
      </c>
      <c r="AM54" s="13">
        <v>0</v>
      </c>
      <c r="AN54" s="13">
        <v>0</v>
      </c>
      <c r="AO54" s="13">
        <v>22713</v>
      </c>
      <c r="AP54" s="13">
        <v>0</v>
      </c>
      <c r="AQ54" s="13">
        <v>0</v>
      </c>
      <c r="AR54" s="13">
        <v>0</v>
      </c>
      <c r="AS54" s="13">
        <v>0</v>
      </c>
      <c r="AT54" s="13">
        <v>0</v>
      </c>
      <c r="AU54" s="13">
        <v>0</v>
      </c>
      <c r="AV54" s="13">
        <v>0</v>
      </c>
      <c r="AW54" s="13">
        <v>9031</v>
      </c>
      <c r="AX54" s="13">
        <v>0</v>
      </c>
      <c r="AY54" s="13">
        <v>0</v>
      </c>
      <c r="AZ54" s="13">
        <v>0</v>
      </c>
      <c r="BA54" s="13">
        <v>0</v>
      </c>
      <c r="BB54" s="13">
        <v>64922</v>
      </c>
      <c r="BC54" s="13">
        <v>496665.46</v>
      </c>
      <c r="BD54" s="13">
        <v>0</v>
      </c>
      <c r="BE54" s="13">
        <v>0</v>
      </c>
      <c r="BF54" s="13">
        <v>3449</v>
      </c>
      <c r="BG54" s="13">
        <v>0</v>
      </c>
      <c r="BH54" s="13">
        <v>0</v>
      </c>
      <c r="BI54" s="13">
        <v>0</v>
      </c>
      <c r="BJ54" s="13">
        <v>0</v>
      </c>
      <c r="BK54" s="13">
        <v>3346</v>
      </c>
      <c r="BL54" s="13">
        <v>0</v>
      </c>
      <c r="BM54" s="13">
        <v>0</v>
      </c>
      <c r="BN54" s="13">
        <v>0</v>
      </c>
      <c r="BO54" s="13">
        <v>475394</v>
      </c>
      <c r="BP54" s="13">
        <v>0</v>
      </c>
      <c r="BQ54" s="13">
        <v>0</v>
      </c>
      <c r="BR54" s="13">
        <v>0</v>
      </c>
      <c r="BS54" s="13">
        <v>0</v>
      </c>
      <c r="BT54" s="13">
        <v>91948</v>
      </c>
      <c r="BU54" s="13">
        <v>0</v>
      </c>
      <c r="BV54" s="13">
        <v>0</v>
      </c>
      <c r="BW54" s="13">
        <v>0</v>
      </c>
      <c r="BX54" s="13">
        <v>0</v>
      </c>
      <c r="BY54" s="13">
        <v>0</v>
      </c>
      <c r="BZ54" s="13">
        <v>0</v>
      </c>
      <c r="CA54" s="13">
        <v>1200</v>
      </c>
      <c r="CB54" s="13">
        <v>0</v>
      </c>
      <c r="CC54" s="13">
        <v>0</v>
      </c>
      <c r="CD54" s="13">
        <v>543</v>
      </c>
      <c r="CE54" s="13">
        <v>0</v>
      </c>
      <c r="CF54" s="13">
        <v>106582</v>
      </c>
      <c r="CG54" s="13">
        <v>0</v>
      </c>
      <c r="CH54" s="13">
        <v>138963</v>
      </c>
      <c r="CI54" s="13">
        <v>1280593</v>
      </c>
      <c r="CJ54" s="13">
        <v>0</v>
      </c>
      <c r="CK54" s="13">
        <v>0</v>
      </c>
      <c r="CL54" s="13">
        <v>0</v>
      </c>
      <c r="CM54" s="13">
        <v>0</v>
      </c>
      <c r="CN54" s="13">
        <v>28890</v>
      </c>
      <c r="CO54" s="13">
        <v>0</v>
      </c>
      <c r="CP54" s="13">
        <v>4651</v>
      </c>
      <c r="CQ54" s="13">
        <v>193</v>
      </c>
      <c r="CR54" s="13">
        <v>0</v>
      </c>
      <c r="CS54" s="13">
        <v>0</v>
      </c>
      <c r="CT54" s="13">
        <v>497</v>
      </c>
      <c r="CU54" s="13">
        <v>0</v>
      </c>
      <c r="CV54" s="13">
        <v>0</v>
      </c>
      <c r="CW54" s="13">
        <v>0</v>
      </c>
      <c r="CX54" s="13">
        <v>0</v>
      </c>
      <c r="CY54" s="13">
        <v>207823</v>
      </c>
      <c r="CZ54" s="13">
        <v>193</v>
      </c>
      <c r="DA54" s="13">
        <v>0</v>
      </c>
      <c r="DB54" s="13">
        <v>0</v>
      </c>
      <c r="DC54" s="13">
        <v>0</v>
      </c>
      <c r="DD54" s="13">
        <v>7822</v>
      </c>
      <c r="DE54" s="13">
        <v>0</v>
      </c>
      <c r="DF54" s="13">
        <v>0</v>
      </c>
      <c r="DG54" s="13">
        <v>0</v>
      </c>
      <c r="DH54" s="13">
        <v>0</v>
      </c>
      <c r="DI54" s="13">
        <v>0</v>
      </c>
      <c r="DJ54" s="13">
        <v>0</v>
      </c>
      <c r="DK54" s="13">
        <v>0</v>
      </c>
      <c r="DL54" s="13">
        <v>0</v>
      </c>
      <c r="DM54" s="13">
        <v>71360</v>
      </c>
      <c r="DN54" s="13">
        <v>0</v>
      </c>
      <c r="DO54" s="13">
        <v>0</v>
      </c>
      <c r="DP54" s="13">
        <v>0</v>
      </c>
      <c r="DQ54" s="13">
        <v>0</v>
      </c>
      <c r="DR54" s="13">
        <v>0</v>
      </c>
      <c r="DS54" s="13">
        <v>0</v>
      </c>
      <c r="DT54" s="13">
        <v>0</v>
      </c>
      <c r="DU54" s="13">
        <v>0</v>
      </c>
      <c r="DV54" s="13">
        <v>0</v>
      </c>
      <c r="DW54" s="13">
        <v>0</v>
      </c>
      <c r="DX54" s="13">
        <v>0</v>
      </c>
      <c r="DY54" s="13">
        <v>0</v>
      </c>
      <c r="DZ54" s="13">
        <v>0</v>
      </c>
      <c r="EA54" s="13">
        <v>0</v>
      </c>
      <c r="EB54" s="13">
        <v>0</v>
      </c>
      <c r="EC54" s="13">
        <v>0</v>
      </c>
      <c r="ED54" s="13">
        <v>0</v>
      </c>
      <c r="EE54" s="13">
        <v>0</v>
      </c>
      <c r="EF54" s="13">
        <v>0</v>
      </c>
      <c r="EG54" s="13">
        <v>0</v>
      </c>
      <c r="EH54" s="13">
        <v>0</v>
      </c>
      <c r="EI54" s="13">
        <v>48063</v>
      </c>
      <c r="EJ54" s="13">
        <v>0</v>
      </c>
      <c r="EK54" s="13">
        <v>0</v>
      </c>
      <c r="EL54" s="13">
        <v>0</v>
      </c>
      <c r="EM54" s="13">
        <v>40077</v>
      </c>
      <c r="EN54" s="13">
        <v>0</v>
      </c>
      <c r="EO54" s="13">
        <v>0</v>
      </c>
      <c r="EP54" s="13">
        <v>0</v>
      </c>
      <c r="EQ54" s="13">
        <v>0</v>
      </c>
      <c r="ER54" s="13">
        <v>0</v>
      </c>
      <c r="ES54" s="13">
        <v>506259</v>
      </c>
      <c r="ET54" s="13">
        <v>0</v>
      </c>
      <c r="EU54" s="13">
        <v>0</v>
      </c>
      <c r="EV54" s="13">
        <v>0</v>
      </c>
      <c r="EW54" s="13">
        <v>0</v>
      </c>
      <c r="EX54" s="13">
        <v>0</v>
      </c>
      <c r="EY54" s="13">
        <v>0</v>
      </c>
      <c r="EZ54" s="13">
        <v>0</v>
      </c>
      <c r="FA54" s="13">
        <v>0</v>
      </c>
      <c r="FB54" s="13">
        <v>0</v>
      </c>
      <c r="FC54" s="13">
        <v>0</v>
      </c>
      <c r="FD54" s="13">
        <v>39894</v>
      </c>
      <c r="FE54" s="13">
        <v>0</v>
      </c>
      <c r="FF54" s="13">
        <v>0</v>
      </c>
      <c r="FG54" s="13">
        <v>0</v>
      </c>
      <c r="FH54" s="13">
        <v>0</v>
      </c>
      <c r="FI54" s="13">
        <v>0</v>
      </c>
      <c r="FJ54" s="13">
        <v>0</v>
      </c>
      <c r="FK54" s="13">
        <v>0</v>
      </c>
      <c r="FL54" s="13">
        <v>0</v>
      </c>
      <c r="FM54" s="13">
        <v>0</v>
      </c>
      <c r="FN54" s="13">
        <v>0</v>
      </c>
      <c r="FO54" s="13">
        <v>0</v>
      </c>
      <c r="FP54" s="13">
        <v>0</v>
      </c>
      <c r="FQ54" s="13">
        <v>0</v>
      </c>
      <c r="FR54" s="13">
        <v>60</v>
      </c>
      <c r="FS54" s="13">
        <v>0</v>
      </c>
      <c r="FT54" s="13">
        <v>0</v>
      </c>
      <c r="FU54" s="13">
        <v>0</v>
      </c>
      <c r="FV54" s="13">
        <v>0</v>
      </c>
      <c r="FW54" s="13">
        <v>0</v>
      </c>
      <c r="FX54" s="13">
        <v>0</v>
      </c>
      <c r="FY54" s="13">
        <v>0</v>
      </c>
      <c r="FZ54" s="13">
        <v>15591</v>
      </c>
      <c r="GA54" s="13">
        <v>0</v>
      </c>
      <c r="GB54" s="13">
        <v>0</v>
      </c>
      <c r="GC54" s="13">
        <v>0</v>
      </c>
      <c r="GD54" s="13">
        <v>0</v>
      </c>
      <c r="GE54" s="13">
        <v>0</v>
      </c>
      <c r="GF54" s="13">
        <v>0</v>
      </c>
      <c r="GG54" s="13">
        <v>0</v>
      </c>
      <c r="GH54" s="13">
        <v>0</v>
      </c>
      <c r="GI54" s="13">
        <v>0</v>
      </c>
      <c r="GJ54" s="13">
        <v>0</v>
      </c>
      <c r="GK54" s="13">
        <v>0</v>
      </c>
      <c r="GL54" s="13">
        <v>3859</v>
      </c>
      <c r="GM54" s="13">
        <v>0</v>
      </c>
      <c r="GN54" s="13">
        <v>0</v>
      </c>
      <c r="GO54" s="13">
        <v>0</v>
      </c>
      <c r="GP54" s="13">
        <v>0</v>
      </c>
      <c r="GQ54" s="13">
        <v>0</v>
      </c>
      <c r="GR54" s="13">
        <v>0</v>
      </c>
      <c r="GS54" s="13">
        <v>129171</v>
      </c>
      <c r="GT54" s="13">
        <v>0</v>
      </c>
      <c r="GU54" s="13">
        <v>0</v>
      </c>
      <c r="GV54" s="13">
        <v>176616</v>
      </c>
      <c r="GW54" s="13">
        <v>0</v>
      </c>
      <c r="GX54" s="13">
        <v>335521</v>
      </c>
      <c r="GY54" s="13">
        <v>0</v>
      </c>
      <c r="GZ54" s="13">
        <v>0</v>
      </c>
      <c r="HA54" s="13">
        <v>0</v>
      </c>
      <c r="HB54" s="13">
        <v>0</v>
      </c>
      <c r="HC54" s="13">
        <v>0</v>
      </c>
      <c r="HD54" s="13">
        <v>0</v>
      </c>
      <c r="HE54" s="13">
        <v>0</v>
      </c>
      <c r="HF54" s="13">
        <v>0</v>
      </c>
      <c r="HG54" s="13">
        <v>0</v>
      </c>
      <c r="HH54" s="13">
        <v>0</v>
      </c>
      <c r="HI54" s="13">
        <v>1933</v>
      </c>
      <c r="HJ54" s="13">
        <v>0</v>
      </c>
      <c r="HK54" s="13">
        <v>0</v>
      </c>
      <c r="HL54" s="13">
        <v>0</v>
      </c>
      <c r="HM54" s="13">
        <v>5358</v>
      </c>
      <c r="HN54" s="13">
        <v>0</v>
      </c>
      <c r="HO54" s="13">
        <v>0</v>
      </c>
      <c r="HP54" s="13">
        <v>0</v>
      </c>
      <c r="HQ54" s="13">
        <v>0</v>
      </c>
      <c r="HR54" s="13">
        <v>0</v>
      </c>
      <c r="HS54" s="13">
        <v>40973</v>
      </c>
      <c r="HT54" s="13">
        <v>0</v>
      </c>
      <c r="HU54" s="13">
        <v>0</v>
      </c>
      <c r="HV54" s="13">
        <v>0</v>
      </c>
      <c r="HW54" s="13">
        <v>0</v>
      </c>
      <c r="HX54" s="13">
        <v>1026</v>
      </c>
      <c r="HY54" s="13">
        <v>78962</v>
      </c>
      <c r="HZ54" s="13">
        <v>239169</v>
      </c>
      <c r="IA54" s="13">
        <v>0</v>
      </c>
      <c r="IB54" s="13">
        <v>0</v>
      </c>
      <c r="IC54" s="13">
        <v>0</v>
      </c>
      <c r="ID54" s="13">
        <v>0</v>
      </c>
      <c r="IE54" s="13">
        <v>0</v>
      </c>
      <c r="IF54" s="13">
        <v>0</v>
      </c>
      <c r="IG54" s="13">
        <v>0</v>
      </c>
      <c r="IH54" s="13">
        <v>0</v>
      </c>
      <c r="II54" s="13">
        <v>0</v>
      </c>
      <c r="IJ54" s="13">
        <v>0</v>
      </c>
      <c r="IK54" s="13">
        <v>0</v>
      </c>
      <c r="IL54" s="13">
        <v>1452222</v>
      </c>
      <c r="IM54" s="13">
        <v>0</v>
      </c>
      <c r="IN54" s="13">
        <v>163687</v>
      </c>
      <c r="IO54" s="13">
        <v>4681</v>
      </c>
      <c r="IP54" s="13">
        <v>0</v>
      </c>
      <c r="IQ54" s="13">
        <v>0</v>
      </c>
      <c r="IR54" s="13">
        <v>0</v>
      </c>
      <c r="IS54" s="13">
        <v>0</v>
      </c>
      <c r="IT54" s="13">
        <v>0</v>
      </c>
      <c r="IU54" s="13">
        <v>14303</v>
      </c>
      <c r="IV54" s="13">
        <v>178358</v>
      </c>
      <c r="IW54" s="13">
        <v>0</v>
      </c>
      <c r="IX54" s="13">
        <v>0</v>
      </c>
      <c r="IY54" s="13">
        <v>0</v>
      </c>
      <c r="IZ54" s="13">
        <v>168051</v>
      </c>
      <c r="JA54" s="13">
        <v>0</v>
      </c>
      <c r="JB54" s="13">
        <v>202614</v>
      </c>
      <c r="JC54" s="13">
        <v>0</v>
      </c>
      <c r="JD54" s="13">
        <v>0</v>
      </c>
      <c r="JE54" s="13">
        <v>440805</v>
      </c>
      <c r="JF54" s="13">
        <v>0</v>
      </c>
      <c r="JG54" s="13">
        <v>0</v>
      </c>
      <c r="JH54" s="13">
        <v>0</v>
      </c>
      <c r="JI54" s="13">
        <v>0</v>
      </c>
      <c r="JJ54" s="13">
        <v>0</v>
      </c>
      <c r="JK54" s="13">
        <v>0</v>
      </c>
      <c r="JL54" s="13">
        <v>0</v>
      </c>
      <c r="JM54" s="13">
        <v>0</v>
      </c>
      <c r="JN54" s="13">
        <v>67790</v>
      </c>
      <c r="JO54" s="13">
        <v>0</v>
      </c>
      <c r="JP54" s="13">
        <v>0</v>
      </c>
      <c r="JQ54" s="13">
        <v>43530</v>
      </c>
      <c r="JR54" s="13">
        <v>0</v>
      </c>
      <c r="JS54" s="13">
        <v>170853</v>
      </c>
      <c r="JT54" s="13">
        <v>0</v>
      </c>
      <c r="JU54" s="13">
        <v>0</v>
      </c>
      <c r="JV54" s="13">
        <v>759404</v>
      </c>
      <c r="JW54" s="13">
        <v>0</v>
      </c>
      <c r="JX54" s="13">
        <v>32715</v>
      </c>
      <c r="JY54" s="13">
        <v>0</v>
      </c>
      <c r="JZ54" s="13">
        <v>83834.26999999999</v>
      </c>
      <c r="KA54" s="13">
        <v>0</v>
      </c>
      <c r="KB54" s="13">
        <v>0</v>
      </c>
      <c r="KC54" s="13">
        <v>0</v>
      </c>
      <c r="KD54" s="13">
        <v>0</v>
      </c>
      <c r="KE54" s="13">
        <v>0</v>
      </c>
      <c r="KF54" s="13">
        <v>514207.9</v>
      </c>
      <c r="KG54" s="13">
        <v>0</v>
      </c>
      <c r="KH54" s="13">
        <v>0</v>
      </c>
      <c r="KI54" s="13">
        <v>2606984</v>
      </c>
      <c r="KJ54" s="13">
        <v>0</v>
      </c>
      <c r="KK54" s="13">
        <v>28190</v>
      </c>
      <c r="KL54" s="13">
        <v>0</v>
      </c>
      <c r="KM54" s="13">
        <v>331094</v>
      </c>
      <c r="KN54" s="13">
        <v>0</v>
      </c>
      <c r="KO54" s="13">
        <v>6139</v>
      </c>
      <c r="KP54" s="13">
        <v>89007</v>
      </c>
      <c r="KQ54" s="13">
        <v>0</v>
      </c>
      <c r="KR54" s="13">
        <v>0</v>
      </c>
      <c r="KS54" s="13">
        <v>450632</v>
      </c>
      <c r="KT54" s="13">
        <v>0</v>
      </c>
      <c r="KU54" s="13">
        <v>0</v>
      </c>
      <c r="KV54" s="13">
        <v>0</v>
      </c>
      <c r="KW54" s="13">
        <v>0</v>
      </c>
      <c r="KX54" s="13">
        <v>0</v>
      </c>
      <c r="KY54" s="13">
        <v>0</v>
      </c>
      <c r="KZ54" s="13">
        <v>0</v>
      </c>
      <c r="LA54" s="13">
        <v>0</v>
      </c>
      <c r="LB54" s="13">
        <v>0</v>
      </c>
      <c r="LC54" s="13">
        <v>0</v>
      </c>
      <c r="LD54" s="13">
        <v>0</v>
      </c>
      <c r="LE54" s="13">
        <v>492773</v>
      </c>
      <c r="LF54" s="13">
        <v>86275</v>
      </c>
      <c r="LG54" s="13">
        <v>0</v>
      </c>
      <c r="LH54" s="13">
        <v>0</v>
      </c>
      <c r="LI54" s="13">
        <v>0</v>
      </c>
      <c r="LJ54" s="13">
        <v>0</v>
      </c>
      <c r="LK54" s="13">
        <v>0</v>
      </c>
      <c r="LL54" s="13">
        <v>126631</v>
      </c>
      <c r="LM54" s="13">
        <v>0</v>
      </c>
      <c r="LN54" s="13">
        <v>0</v>
      </c>
      <c r="LO54" s="13">
        <v>309383</v>
      </c>
      <c r="LP54" s="13">
        <v>3490</v>
      </c>
      <c r="LQ54" s="13">
        <v>0</v>
      </c>
      <c r="LR54" s="13">
        <v>0</v>
      </c>
      <c r="LS54" s="13">
        <v>0</v>
      </c>
      <c r="LT54" s="13">
        <v>0</v>
      </c>
      <c r="LU54" s="13">
        <v>0</v>
      </c>
      <c r="LV54" s="13">
        <v>3091</v>
      </c>
      <c r="LW54" s="13">
        <v>0</v>
      </c>
      <c r="LX54" s="13">
        <v>0</v>
      </c>
      <c r="LY54" s="13">
        <v>0</v>
      </c>
      <c r="LZ54" s="13">
        <v>0</v>
      </c>
      <c r="MA54" s="13">
        <v>254430</v>
      </c>
      <c r="MB54" s="13">
        <v>0</v>
      </c>
      <c r="MC54" s="13">
        <v>0</v>
      </c>
      <c r="MD54" s="13">
        <v>0</v>
      </c>
      <c r="ME54" s="13">
        <v>0</v>
      </c>
      <c r="MF54" s="13">
        <v>0</v>
      </c>
      <c r="MG54" s="13">
        <v>0</v>
      </c>
      <c r="MH54" s="13">
        <v>0</v>
      </c>
      <c r="MI54" s="13">
        <v>0</v>
      </c>
      <c r="MJ54" s="13">
        <v>0</v>
      </c>
      <c r="MK54" s="13">
        <v>0</v>
      </c>
      <c r="ML54" s="13">
        <v>0</v>
      </c>
      <c r="MM54" s="13">
        <v>0</v>
      </c>
      <c r="MN54" s="13">
        <v>0</v>
      </c>
      <c r="MO54" s="13">
        <v>0</v>
      </c>
      <c r="MP54" s="13">
        <v>0</v>
      </c>
      <c r="MQ54" s="13">
        <v>0</v>
      </c>
      <c r="MR54" s="13">
        <v>0</v>
      </c>
      <c r="MS54" s="13">
        <v>0</v>
      </c>
      <c r="MT54" s="13">
        <v>0</v>
      </c>
      <c r="MU54" s="13">
        <v>0</v>
      </c>
      <c r="MV54" s="13">
        <v>148621</v>
      </c>
      <c r="MW54" s="13">
        <v>0</v>
      </c>
      <c r="MX54" s="13">
        <v>0</v>
      </c>
      <c r="MY54" s="13">
        <v>0</v>
      </c>
      <c r="MZ54" s="13">
        <v>0</v>
      </c>
      <c r="NA54" s="13">
        <v>0</v>
      </c>
      <c r="NB54" s="13">
        <v>0</v>
      </c>
      <c r="NC54" s="13">
        <v>16448</v>
      </c>
      <c r="ND54" s="13">
        <v>0</v>
      </c>
      <c r="NE54" s="13">
        <v>0</v>
      </c>
      <c r="NF54" s="13">
        <v>0</v>
      </c>
      <c r="NG54" s="13">
        <v>14751</v>
      </c>
      <c r="NH54" s="13">
        <v>0</v>
      </c>
      <c r="NI54" s="13">
        <v>0</v>
      </c>
      <c r="NJ54" s="13">
        <v>0</v>
      </c>
      <c r="NK54" s="13">
        <v>27119</v>
      </c>
      <c r="NL54" s="13">
        <v>2532</v>
      </c>
      <c r="NM54" s="13">
        <v>12425</v>
      </c>
      <c r="NN54" s="13">
        <v>7050</v>
      </c>
      <c r="NO54" s="13">
        <v>0</v>
      </c>
      <c r="NP54" s="13">
        <v>0</v>
      </c>
      <c r="NQ54" s="13">
        <v>0</v>
      </c>
      <c r="NR54" s="13">
        <v>61120</v>
      </c>
      <c r="NS54" s="13">
        <v>0</v>
      </c>
      <c r="NT54" s="13">
        <v>147319</v>
      </c>
      <c r="NU54" s="13">
        <v>0</v>
      </c>
      <c r="NV54" s="13">
        <v>0</v>
      </c>
      <c r="NW54" s="13">
        <v>0</v>
      </c>
      <c r="NX54" s="13">
        <v>0</v>
      </c>
      <c r="NY54" s="13">
        <v>0</v>
      </c>
      <c r="NZ54" s="13">
        <v>0</v>
      </c>
      <c r="OA54" s="13">
        <v>0</v>
      </c>
      <c r="OB54" s="13">
        <v>0</v>
      </c>
      <c r="OC54" s="13">
        <v>0</v>
      </c>
      <c r="OD54" s="13">
        <v>0</v>
      </c>
      <c r="OE54" s="13">
        <v>0</v>
      </c>
      <c r="OF54" s="13">
        <v>0</v>
      </c>
      <c r="OG54" s="13">
        <v>0</v>
      </c>
      <c r="OH54" s="13">
        <v>0</v>
      </c>
      <c r="OI54" s="13">
        <v>0</v>
      </c>
      <c r="OJ54" s="13">
        <v>0</v>
      </c>
      <c r="OK54" s="13">
        <v>0</v>
      </c>
      <c r="OL54" s="13">
        <v>0</v>
      </c>
      <c r="OM54" s="13">
        <v>326002</v>
      </c>
      <c r="ON54" s="13">
        <v>0</v>
      </c>
      <c r="OO54" s="13">
        <v>0</v>
      </c>
      <c r="OP54" s="13">
        <v>0</v>
      </c>
      <c r="OQ54" s="13">
        <v>186581</v>
      </c>
      <c r="OR54" s="13">
        <v>848832</v>
      </c>
      <c r="OS54" s="13">
        <v>0</v>
      </c>
      <c r="OT54" s="13">
        <v>21677</v>
      </c>
      <c r="OU54" s="13">
        <v>0</v>
      </c>
      <c r="OV54" s="13">
        <v>0</v>
      </c>
      <c r="OW54" s="13">
        <v>0</v>
      </c>
      <c r="OX54" s="13">
        <v>0</v>
      </c>
      <c r="OY54" s="60">
        <f t="shared" si="0"/>
        <v>15951062.630000001</v>
      </c>
    </row>
    <row r="55" spans="1:415" x14ac:dyDescent="0.25">
      <c r="A55" s="10"/>
      <c r="B55" s="11">
        <v>324.20999999999998</v>
      </c>
      <c r="C55" s="12" t="s">
        <v>25</v>
      </c>
      <c r="D55" s="13">
        <v>0</v>
      </c>
      <c r="E55" s="13">
        <v>0</v>
      </c>
      <c r="F55" s="13">
        <v>0</v>
      </c>
      <c r="G55" s="13">
        <v>0</v>
      </c>
      <c r="H55" s="13">
        <v>0</v>
      </c>
      <c r="I55" s="13">
        <v>0</v>
      </c>
      <c r="J55" s="13">
        <v>3515250.17</v>
      </c>
      <c r="K55" s="13">
        <v>0</v>
      </c>
      <c r="L55" s="13">
        <v>0</v>
      </c>
      <c r="M55" s="13">
        <v>14355</v>
      </c>
      <c r="N55" s="13">
        <v>824665</v>
      </c>
      <c r="O55" s="13">
        <v>0</v>
      </c>
      <c r="P55" s="13">
        <v>8014519</v>
      </c>
      <c r="Q55" s="13">
        <v>0</v>
      </c>
      <c r="R55" s="13">
        <v>120119</v>
      </c>
      <c r="S55" s="13">
        <v>0</v>
      </c>
      <c r="T55" s="13">
        <v>0</v>
      </c>
      <c r="U55" s="13">
        <v>1345450</v>
      </c>
      <c r="V55" s="13">
        <v>0</v>
      </c>
      <c r="W55" s="13">
        <v>0</v>
      </c>
      <c r="X55" s="13">
        <v>0</v>
      </c>
      <c r="Y55" s="13">
        <v>0</v>
      </c>
      <c r="Z55" s="13">
        <v>0</v>
      </c>
      <c r="AA55" s="13">
        <v>0</v>
      </c>
      <c r="AB55" s="13">
        <v>0</v>
      </c>
      <c r="AC55" s="13">
        <v>0</v>
      </c>
      <c r="AD55" s="13">
        <v>0</v>
      </c>
      <c r="AE55" s="13">
        <v>0</v>
      </c>
      <c r="AF55" s="13">
        <v>1159896</v>
      </c>
      <c r="AG55" s="13">
        <v>0</v>
      </c>
      <c r="AH55" s="13">
        <v>0</v>
      </c>
      <c r="AI55" s="13">
        <v>0</v>
      </c>
      <c r="AJ55" s="13">
        <v>0</v>
      </c>
      <c r="AK55" s="13">
        <v>0</v>
      </c>
      <c r="AL55" s="13">
        <v>0</v>
      </c>
      <c r="AM55" s="13">
        <v>0</v>
      </c>
      <c r="AN55" s="13">
        <v>0</v>
      </c>
      <c r="AO55" s="13">
        <v>797616</v>
      </c>
      <c r="AP55" s="13">
        <v>0</v>
      </c>
      <c r="AQ55" s="13">
        <v>0</v>
      </c>
      <c r="AR55" s="13">
        <v>0</v>
      </c>
      <c r="AS55" s="13">
        <v>0</v>
      </c>
      <c r="AT55" s="13">
        <v>0</v>
      </c>
      <c r="AU55" s="13">
        <v>0</v>
      </c>
      <c r="AV55" s="13">
        <v>0</v>
      </c>
      <c r="AW55" s="13">
        <v>734247</v>
      </c>
      <c r="AX55" s="13">
        <v>60250</v>
      </c>
      <c r="AY55" s="13">
        <v>0</v>
      </c>
      <c r="AZ55" s="13">
        <v>513129</v>
      </c>
      <c r="BA55" s="13">
        <v>0</v>
      </c>
      <c r="BB55" s="13">
        <v>0</v>
      </c>
      <c r="BC55" s="13">
        <v>9879694.2200000007</v>
      </c>
      <c r="BD55" s="13">
        <v>0</v>
      </c>
      <c r="BE55" s="13">
        <v>0</v>
      </c>
      <c r="BF55" s="13">
        <v>145969</v>
      </c>
      <c r="BG55" s="13">
        <v>0</v>
      </c>
      <c r="BH55" s="13">
        <v>0</v>
      </c>
      <c r="BI55" s="13">
        <v>0</v>
      </c>
      <c r="BJ55" s="13">
        <v>0</v>
      </c>
      <c r="BK55" s="13">
        <v>0</v>
      </c>
      <c r="BL55" s="13">
        <v>0</v>
      </c>
      <c r="BM55" s="13">
        <v>0</v>
      </c>
      <c r="BN55" s="13">
        <v>1098270</v>
      </c>
      <c r="BO55" s="13">
        <v>4386084</v>
      </c>
      <c r="BP55" s="13">
        <v>0</v>
      </c>
      <c r="BQ55" s="13">
        <v>0</v>
      </c>
      <c r="BR55" s="13">
        <v>0</v>
      </c>
      <c r="BS55" s="13">
        <v>0</v>
      </c>
      <c r="BT55" s="13">
        <v>26289</v>
      </c>
      <c r="BU55" s="13">
        <v>0</v>
      </c>
      <c r="BV55" s="13">
        <v>0</v>
      </c>
      <c r="BW55" s="13">
        <v>0</v>
      </c>
      <c r="BX55" s="13">
        <v>1283</v>
      </c>
      <c r="BY55" s="13">
        <v>0</v>
      </c>
      <c r="BZ55" s="13">
        <v>0</v>
      </c>
      <c r="CA55" s="13">
        <v>789300</v>
      </c>
      <c r="CB55" s="13">
        <v>1950</v>
      </c>
      <c r="CC55" s="13">
        <v>0</v>
      </c>
      <c r="CD55" s="13">
        <v>0</v>
      </c>
      <c r="CE55" s="13">
        <v>0</v>
      </c>
      <c r="CF55" s="13">
        <v>175417</v>
      </c>
      <c r="CG55" s="13">
        <v>3179502</v>
      </c>
      <c r="CH55" s="13">
        <v>0</v>
      </c>
      <c r="CI55" s="13">
        <v>9399239</v>
      </c>
      <c r="CJ55" s="13">
        <v>12569</v>
      </c>
      <c r="CK55" s="13">
        <v>0</v>
      </c>
      <c r="CL55" s="13">
        <v>0</v>
      </c>
      <c r="CM55" s="13">
        <v>0</v>
      </c>
      <c r="CN55" s="13">
        <v>4175544</v>
      </c>
      <c r="CO55" s="13">
        <v>0</v>
      </c>
      <c r="CP55" s="13">
        <v>0</v>
      </c>
      <c r="CQ55" s="13">
        <v>0</v>
      </c>
      <c r="CR55" s="13">
        <v>0</v>
      </c>
      <c r="CS55" s="13">
        <v>42929</v>
      </c>
      <c r="CT55" s="13">
        <v>0</v>
      </c>
      <c r="CU55" s="13">
        <v>0</v>
      </c>
      <c r="CV55" s="13">
        <v>1971972</v>
      </c>
      <c r="CW55" s="13">
        <v>0</v>
      </c>
      <c r="CX55" s="13">
        <v>0</v>
      </c>
      <c r="CY55" s="13">
        <v>79192</v>
      </c>
      <c r="CZ55" s="13">
        <v>0</v>
      </c>
      <c r="DA55" s="13">
        <v>0</v>
      </c>
      <c r="DB55" s="13">
        <v>0</v>
      </c>
      <c r="DC55" s="13">
        <v>0</v>
      </c>
      <c r="DD55" s="13">
        <v>400369</v>
      </c>
      <c r="DE55" s="13">
        <v>0</v>
      </c>
      <c r="DF55" s="13">
        <v>0</v>
      </c>
      <c r="DG55" s="13">
        <v>0</v>
      </c>
      <c r="DH55" s="13">
        <v>0</v>
      </c>
      <c r="DI55" s="13">
        <v>879543</v>
      </c>
      <c r="DJ55" s="13">
        <v>452360</v>
      </c>
      <c r="DK55" s="13">
        <v>382226</v>
      </c>
      <c r="DL55" s="13">
        <v>65530</v>
      </c>
      <c r="DM55" s="13">
        <v>3708243</v>
      </c>
      <c r="DN55" s="13">
        <v>0</v>
      </c>
      <c r="DO55" s="13">
        <v>315476</v>
      </c>
      <c r="DP55" s="13">
        <v>9058</v>
      </c>
      <c r="DQ55" s="13">
        <v>0</v>
      </c>
      <c r="DR55" s="13">
        <v>0</v>
      </c>
      <c r="DS55" s="13">
        <v>58200</v>
      </c>
      <c r="DT55" s="13">
        <v>23652</v>
      </c>
      <c r="DU55" s="13">
        <v>0</v>
      </c>
      <c r="DV55" s="13">
        <v>0</v>
      </c>
      <c r="DW55" s="13">
        <v>0</v>
      </c>
      <c r="DX55" s="13">
        <v>0</v>
      </c>
      <c r="DY55" s="13">
        <v>0</v>
      </c>
      <c r="DZ55" s="13">
        <v>0</v>
      </c>
      <c r="EA55" s="13">
        <v>0</v>
      </c>
      <c r="EB55" s="13">
        <v>0</v>
      </c>
      <c r="EC55" s="13">
        <v>2022</v>
      </c>
      <c r="ED55" s="13">
        <v>0</v>
      </c>
      <c r="EE55" s="13">
        <v>0</v>
      </c>
      <c r="EF55" s="13">
        <v>0</v>
      </c>
      <c r="EG55" s="13">
        <v>0</v>
      </c>
      <c r="EH55" s="13">
        <v>0</v>
      </c>
      <c r="EI55" s="13">
        <v>2964266</v>
      </c>
      <c r="EJ55" s="13">
        <v>0</v>
      </c>
      <c r="EK55" s="13">
        <v>0</v>
      </c>
      <c r="EL55" s="13">
        <v>15716</v>
      </c>
      <c r="EM55" s="13">
        <v>12095573</v>
      </c>
      <c r="EN55" s="13">
        <v>229032</v>
      </c>
      <c r="EO55" s="13">
        <v>0</v>
      </c>
      <c r="EP55" s="13">
        <v>0</v>
      </c>
      <c r="EQ55" s="13">
        <v>0</v>
      </c>
      <c r="ER55" s="13">
        <v>0</v>
      </c>
      <c r="ES55" s="13">
        <v>0</v>
      </c>
      <c r="ET55" s="13">
        <v>0</v>
      </c>
      <c r="EU55" s="13">
        <v>0</v>
      </c>
      <c r="EV55" s="13">
        <v>0</v>
      </c>
      <c r="EW55" s="13">
        <v>0</v>
      </c>
      <c r="EX55" s="13">
        <v>0</v>
      </c>
      <c r="EY55" s="13">
        <v>0</v>
      </c>
      <c r="EZ55" s="13">
        <v>0</v>
      </c>
      <c r="FA55" s="13">
        <v>13320</v>
      </c>
      <c r="FB55" s="13">
        <v>0</v>
      </c>
      <c r="FC55" s="13">
        <v>0</v>
      </c>
      <c r="FD55" s="13">
        <v>0</v>
      </c>
      <c r="FE55" s="13">
        <v>0</v>
      </c>
      <c r="FF55" s="13">
        <v>53564</v>
      </c>
      <c r="FG55" s="13">
        <v>0</v>
      </c>
      <c r="FH55" s="13">
        <v>0</v>
      </c>
      <c r="FI55" s="13">
        <v>0</v>
      </c>
      <c r="FJ55" s="13">
        <v>0</v>
      </c>
      <c r="FK55" s="13">
        <v>0</v>
      </c>
      <c r="FL55" s="13">
        <v>16500</v>
      </c>
      <c r="FM55" s="13">
        <v>0</v>
      </c>
      <c r="FN55" s="13">
        <v>0</v>
      </c>
      <c r="FO55" s="13">
        <v>0</v>
      </c>
      <c r="FP55" s="13">
        <v>0</v>
      </c>
      <c r="FQ55" s="13">
        <v>0</v>
      </c>
      <c r="FR55" s="13">
        <v>0</v>
      </c>
      <c r="FS55" s="13">
        <v>0</v>
      </c>
      <c r="FT55" s="13">
        <v>0</v>
      </c>
      <c r="FU55" s="13">
        <v>0</v>
      </c>
      <c r="FV55" s="13">
        <v>0</v>
      </c>
      <c r="FW55" s="13">
        <v>0</v>
      </c>
      <c r="FX55" s="13">
        <v>0</v>
      </c>
      <c r="FY55" s="13">
        <v>0</v>
      </c>
      <c r="FZ55" s="13">
        <v>0</v>
      </c>
      <c r="GA55" s="13">
        <v>0</v>
      </c>
      <c r="GB55" s="13">
        <v>0</v>
      </c>
      <c r="GC55" s="13">
        <v>0</v>
      </c>
      <c r="GD55" s="13">
        <v>0</v>
      </c>
      <c r="GE55" s="13">
        <v>0</v>
      </c>
      <c r="GF55" s="13">
        <v>25133</v>
      </c>
      <c r="GG55" s="13">
        <v>0</v>
      </c>
      <c r="GH55" s="13">
        <v>0</v>
      </c>
      <c r="GI55" s="13">
        <v>0</v>
      </c>
      <c r="GJ55" s="13">
        <v>0</v>
      </c>
      <c r="GK55" s="13">
        <v>572619</v>
      </c>
      <c r="GL55" s="13">
        <v>612228</v>
      </c>
      <c r="GM55" s="13">
        <v>0</v>
      </c>
      <c r="GN55" s="13">
        <v>0</v>
      </c>
      <c r="GO55" s="13">
        <v>229394</v>
      </c>
      <c r="GP55" s="13">
        <v>0</v>
      </c>
      <c r="GQ55" s="13">
        <v>1133263</v>
      </c>
      <c r="GR55" s="13">
        <v>27000</v>
      </c>
      <c r="GS55" s="13">
        <v>7940</v>
      </c>
      <c r="GT55" s="13">
        <v>0</v>
      </c>
      <c r="GU55" s="13">
        <v>39200</v>
      </c>
      <c r="GV55" s="13">
        <v>373505</v>
      </c>
      <c r="GW55" s="13">
        <v>1138808</v>
      </c>
      <c r="GX55" s="13">
        <v>0</v>
      </c>
      <c r="GY55" s="13">
        <v>10533</v>
      </c>
      <c r="GZ55" s="13">
        <v>109808</v>
      </c>
      <c r="HA55" s="13">
        <v>0</v>
      </c>
      <c r="HB55" s="13">
        <v>0</v>
      </c>
      <c r="HC55" s="13">
        <v>0</v>
      </c>
      <c r="HD55" s="13">
        <v>0</v>
      </c>
      <c r="HE55" s="13">
        <v>0</v>
      </c>
      <c r="HF55" s="13">
        <v>0</v>
      </c>
      <c r="HG55" s="13">
        <v>0</v>
      </c>
      <c r="HH55" s="13">
        <v>0</v>
      </c>
      <c r="HI55" s="13">
        <v>2313600</v>
      </c>
      <c r="HJ55" s="13">
        <v>0</v>
      </c>
      <c r="HK55" s="13">
        <v>21376</v>
      </c>
      <c r="HL55" s="13">
        <v>11796</v>
      </c>
      <c r="HM55" s="13">
        <v>5641</v>
      </c>
      <c r="HN55" s="13">
        <v>0</v>
      </c>
      <c r="HO55" s="13">
        <v>739633</v>
      </c>
      <c r="HP55" s="13">
        <v>0</v>
      </c>
      <c r="HQ55" s="13">
        <v>0</v>
      </c>
      <c r="HR55" s="13">
        <v>0</v>
      </c>
      <c r="HS55" s="13">
        <v>116915</v>
      </c>
      <c r="HT55" s="13">
        <v>0</v>
      </c>
      <c r="HU55" s="13">
        <v>0</v>
      </c>
      <c r="HV55" s="13">
        <v>5416</v>
      </c>
      <c r="HW55" s="13">
        <v>0</v>
      </c>
      <c r="HX55" s="13">
        <v>4618</v>
      </c>
      <c r="HY55" s="13">
        <v>2028451</v>
      </c>
      <c r="HZ55" s="13">
        <v>73320</v>
      </c>
      <c r="IA55" s="13">
        <v>0</v>
      </c>
      <c r="IB55" s="13">
        <v>0</v>
      </c>
      <c r="IC55" s="13">
        <v>2815</v>
      </c>
      <c r="ID55" s="13">
        <v>0</v>
      </c>
      <c r="IE55" s="13">
        <v>0</v>
      </c>
      <c r="IF55" s="13">
        <v>0</v>
      </c>
      <c r="IG55" s="13">
        <v>0</v>
      </c>
      <c r="IH55" s="13">
        <v>1252180</v>
      </c>
      <c r="II55" s="13">
        <v>0</v>
      </c>
      <c r="IJ55" s="13">
        <v>0</v>
      </c>
      <c r="IK55" s="13">
        <v>0</v>
      </c>
      <c r="IL55" s="13">
        <v>0</v>
      </c>
      <c r="IM55" s="13">
        <v>0</v>
      </c>
      <c r="IN55" s="13">
        <v>0</v>
      </c>
      <c r="IO55" s="13">
        <v>0</v>
      </c>
      <c r="IP55" s="13">
        <v>0</v>
      </c>
      <c r="IQ55" s="13">
        <v>0</v>
      </c>
      <c r="IR55" s="13">
        <v>0</v>
      </c>
      <c r="IS55" s="13">
        <v>0</v>
      </c>
      <c r="IT55" s="13">
        <v>1128979</v>
      </c>
      <c r="IU55" s="13">
        <v>3846073</v>
      </c>
      <c r="IV55" s="13">
        <v>1480672</v>
      </c>
      <c r="IW55" s="13">
        <v>0</v>
      </c>
      <c r="IX55" s="13">
        <v>333042</v>
      </c>
      <c r="IY55" s="13">
        <v>0</v>
      </c>
      <c r="IZ55" s="13">
        <v>2602705</v>
      </c>
      <c r="JA55" s="13">
        <v>541865</v>
      </c>
      <c r="JB55" s="13">
        <v>0</v>
      </c>
      <c r="JC55" s="13">
        <v>0</v>
      </c>
      <c r="JD55" s="13">
        <v>0</v>
      </c>
      <c r="JE55" s="13">
        <v>0</v>
      </c>
      <c r="JF55" s="13">
        <v>684598</v>
      </c>
      <c r="JG55" s="13">
        <v>1003069</v>
      </c>
      <c r="JH55" s="13">
        <v>0</v>
      </c>
      <c r="JI55" s="13">
        <v>0</v>
      </c>
      <c r="JJ55" s="13">
        <v>103496</v>
      </c>
      <c r="JK55" s="13">
        <v>0</v>
      </c>
      <c r="JL55" s="13">
        <v>0</v>
      </c>
      <c r="JM55" s="13">
        <v>0</v>
      </c>
      <c r="JN55" s="13">
        <v>2996290</v>
      </c>
      <c r="JO55" s="13">
        <v>0</v>
      </c>
      <c r="JP55" s="13">
        <v>0</v>
      </c>
      <c r="JQ55" s="13">
        <v>613598</v>
      </c>
      <c r="JR55" s="13">
        <v>0</v>
      </c>
      <c r="JS55" s="13">
        <v>5555178</v>
      </c>
      <c r="JT55" s="13">
        <v>0</v>
      </c>
      <c r="JU55" s="13">
        <v>0</v>
      </c>
      <c r="JV55" s="13">
        <v>0</v>
      </c>
      <c r="JW55" s="13">
        <v>0</v>
      </c>
      <c r="JX55" s="13">
        <v>2374</v>
      </c>
      <c r="JY55" s="13">
        <v>0</v>
      </c>
      <c r="JZ55" s="13">
        <v>545798.30000000005</v>
      </c>
      <c r="KA55" s="13">
        <v>0</v>
      </c>
      <c r="KB55" s="13">
        <v>0</v>
      </c>
      <c r="KC55" s="13">
        <v>6008688</v>
      </c>
      <c r="KD55" s="13">
        <v>0</v>
      </c>
      <c r="KE55" s="13">
        <v>0</v>
      </c>
      <c r="KF55" s="13">
        <v>0</v>
      </c>
      <c r="KG55" s="13">
        <v>0</v>
      </c>
      <c r="KH55" s="13">
        <v>0</v>
      </c>
      <c r="KI55" s="13">
        <v>0</v>
      </c>
      <c r="KJ55" s="13">
        <v>0</v>
      </c>
      <c r="KK55" s="13">
        <v>0</v>
      </c>
      <c r="KL55" s="13">
        <v>0</v>
      </c>
      <c r="KM55" s="13">
        <v>17371806</v>
      </c>
      <c r="KN55" s="13">
        <v>0</v>
      </c>
      <c r="KO55" s="13">
        <v>0</v>
      </c>
      <c r="KP55" s="13">
        <v>118720</v>
      </c>
      <c r="KQ55" s="13">
        <v>0</v>
      </c>
      <c r="KR55" s="13">
        <v>0</v>
      </c>
      <c r="KS55" s="13">
        <v>4685713</v>
      </c>
      <c r="KT55" s="13">
        <v>8100</v>
      </c>
      <c r="KU55" s="13">
        <v>849902</v>
      </c>
      <c r="KV55" s="13">
        <v>0</v>
      </c>
      <c r="KW55" s="13">
        <v>302748</v>
      </c>
      <c r="KX55" s="13">
        <v>0</v>
      </c>
      <c r="KY55" s="13">
        <v>0</v>
      </c>
      <c r="KZ55" s="13">
        <v>0</v>
      </c>
      <c r="LA55" s="13">
        <v>0</v>
      </c>
      <c r="LB55" s="13">
        <v>0</v>
      </c>
      <c r="LC55" s="13">
        <v>168423</v>
      </c>
      <c r="LD55" s="13">
        <v>0</v>
      </c>
      <c r="LE55" s="13">
        <v>1683267</v>
      </c>
      <c r="LF55" s="13">
        <v>13960</v>
      </c>
      <c r="LG55" s="13">
        <v>96750</v>
      </c>
      <c r="LH55" s="13">
        <v>0</v>
      </c>
      <c r="LI55" s="13">
        <v>0</v>
      </c>
      <c r="LJ55" s="13">
        <v>0</v>
      </c>
      <c r="LK55" s="13">
        <v>76466</v>
      </c>
      <c r="LL55" s="13">
        <v>585889</v>
      </c>
      <c r="LM55" s="13">
        <v>0</v>
      </c>
      <c r="LN55" s="13">
        <v>0</v>
      </c>
      <c r="LO55" s="13">
        <v>0</v>
      </c>
      <c r="LP55" s="13">
        <v>1869211</v>
      </c>
      <c r="LQ55" s="13">
        <v>0</v>
      </c>
      <c r="LR55" s="13">
        <v>0</v>
      </c>
      <c r="LS55" s="13">
        <v>0</v>
      </c>
      <c r="LT55" s="13">
        <v>2776</v>
      </c>
      <c r="LU55" s="13">
        <v>0</v>
      </c>
      <c r="LV55" s="13">
        <v>0</v>
      </c>
      <c r="LW55" s="13">
        <v>0</v>
      </c>
      <c r="LX55" s="13">
        <v>0</v>
      </c>
      <c r="LY55" s="13">
        <v>0</v>
      </c>
      <c r="LZ55" s="13">
        <v>0</v>
      </c>
      <c r="MA55" s="13">
        <v>5078870</v>
      </c>
      <c r="MB55" s="13">
        <v>0</v>
      </c>
      <c r="MC55" s="13">
        <v>0</v>
      </c>
      <c r="MD55" s="13">
        <v>0</v>
      </c>
      <c r="ME55" s="13">
        <v>0</v>
      </c>
      <c r="MF55" s="13">
        <v>0</v>
      </c>
      <c r="MG55" s="13">
        <v>0</v>
      </c>
      <c r="MH55" s="13">
        <v>0</v>
      </c>
      <c r="MI55" s="13">
        <v>0</v>
      </c>
      <c r="MJ55" s="13">
        <v>0</v>
      </c>
      <c r="MK55" s="13">
        <v>0</v>
      </c>
      <c r="ML55" s="13">
        <v>0</v>
      </c>
      <c r="MM55" s="13">
        <v>0</v>
      </c>
      <c r="MN55" s="13">
        <v>7895</v>
      </c>
      <c r="MO55" s="13">
        <v>0</v>
      </c>
      <c r="MP55" s="13">
        <v>0</v>
      </c>
      <c r="MQ55" s="13">
        <v>0</v>
      </c>
      <c r="MR55" s="13">
        <v>0</v>
      </c>
      <c r="MS55" s="13">
        <v>149512</v>
      </c>
      <c r="MT55" s="13">
        <v>0</v>
      </c>
      <c r="MU55" s="13">
        <v>0</v>
      </c>
      <c r="MV55" s="13">
        <v>22369025</v>
      </c>
      <c r="MW55" s="13">
        <v>0</v>
      </c>
      <c r="MX55" s="13">
        <v>0</v>
      </c>
      <c r="MY55" s="13">
        <v>0</v>
      </c>
      <c r="MZ55" s="13">
        <v>0</v>
      </c>
      <c r="NA55" s="13">
        <v>0</v>
      </c>
      <c r="NB55" s="13">
        <v>0</v>
      </c>
      <c r="NC55" s="13">
        <v>100520</v>
      </c>
      <c r="ND55" s="13">
        <v>0</v>
      </c>
      <c r="NE55" s="13">
        <v>0</v>
      </c>
      <c r="NF55" s="13">
        <v>0</v>
      </c>
      <c r="NG55" s="13">
        <v>0</v>
      </c>
      <c r="NH55" s="13">
        <v>0</v>
      </c>
      <c r="NI55" s="13">
        <v>0</v>
      </c>
      <c r="NJ55" s="13">
        <v>0</v>
      </c>
      <c r="NK55" s="13">
        <v>383249</v>
      </c>
      <c r="NL55" s="13">
        <v>2058280</v>
      </c>
      <c r="NM55" s="13">
        <v>1141725</v>
      </c>
      <c r="NN55" s="13">
        <v>0</v>
      </c>
      <c r="NO55" s="13">
        <v>0</v>
      </c>
      <c r="NP55" s="13">
        <v>0</v>
      </c>
      <c r="NQ55" s="13">
        <v>0</v>
      </c>
      <c r="NR55" s="13">
        <v>140499</v>
      </c>
      <c r="NS55" s="13">
        <v>188225</v>
      </c>
      <c r="NT55" s="13">
        <v>285132</v>
      </c>
      <c r="NU55" s="13">
        <v>0</v>
      </c>
      <c r="NV55" s="13">
        <v>0</v>
      </c>
      <c r="NW55" s="13">
        <v>0</v>
      </c>
      <c r="NX55" s="13">
        <v>0</v>
      </c>
      <c r="NY55" s="13">
        <v>0</v>
      </c>
      <c r="NZ55" s="13">
        <v>0</v>
      </c>
      <c r="OA55" s="13">
        <v>31500</v>
      </c>
      <c r="OB55" s="13">
        <v>0</v>
      </c>
      <c r="OC55" s="13">
        <v>7039733.1600000001</v>
      </c>
      <c r="OD55" s="13">
        <v>0</v>
      </c>
      <c r="OE55" s="13">
        <v>0</v>
      </c>
      <c r="OF55" s="13">
        <v>0</v>
      </c>
      <c r="OG55" s="13">
        <v>0</v>
      </c>
      <c r="OH55" s="13">
        <v>0</v>
      </c>
      <c r="OI55" s="13">
        <v>0</v>
      </c>
      <c r="OJ55" s="13">
        <v>0</v>
      </c>
      <c r="OK55" s="13">
        <v>0</v>
      </c>
      <c r="OL55" s="13">
        <v>0</v>
      </c>
      <c r="OM55" s="13">
        <v>0</v>
      </c>
      <c r="ON55" s="13">
        <v>0</v>
      </c>
      <c r="OO55" s="13">
        <v>13280</v>
      </c>
      <c r="OP55" s="13">
        <v>0</v>
      </c>
      <c r="OQ55" s="13">
        <v>291824</v>
      </c>
      <c r="OR55" s="13">
        <v>0</v>
      </c>
      <c r="OS55" s="13">
        <v>141933</v>
      </c>
      <c r="OT55" s="13">
        <v>508725</v>
      </c>
      <c r="OU55" s="13">
        <v>0</v>
      </c>
      <c r="OV55" s="13">
        <v>0</v>
      </c>
      <c r="OW55" s="13">
        <v>0</v>
      </c>
      <c r="OX55" s="13">
        <v>0</v>
      </c>
      <c r="OY55" s="60">
        <f t="shared" si="0"/>
        <v>180214624.84999999</v>
      </c>
    </row>
    <row r="56" spans="1:415" x14ac:dyDescent="0.25">
      <c r="A56" s="10"/>
      <c r="B56" s="11">
        <v>324.22000000000003</v>
      </c>
      <c r="C56" s="12" t="s">
        <v>26</v>
      </c>
      <c r="D56" s="13">
        <v>0</v>
      </c>
      <c r="E56" s="13">
        <v>0</v>
      </c>
      <c r="F56" s="13">
        <v>0</v>
      </c>
      <c r="G56" s="13">
        <v>0</v>
      </c>
      <c r="H56" s="13">
        <v>0</v>
      </c>
      <c r="I56" s="13">
        <v>0</v>
      </c>
      <c r="J56" s="13">
        <v>11887396.92</v>
      </c>
      <c r="K56" s="13">
        <v>0</v>
      </c>
      <c r="L56" s="13">
        <v>0</v>
      </c>
      <c r="M56" s="13">
        <v>957</v>
      </c>
      <c r="N56" s="13">
        <v>106348</v>
      </c>
      <c r="O56" s="13">
        <v>0</v>
      </c>
      <c r="P56" s="13">
        <v>1450263</v>
      </c>
      <c r="Q56" s="13">
        <v>0</v>
      </c>
      <c r="R56" s="13">
        <v>13495</v>
      </c>
      <c r="S56" s="13">
        <v>0</v>
      </c>
      <c r="T56" s="13">
        <v>5820</v>
      </c>
      <c r="U56" s="13">
        <v>72545</v>
      </c>
      <c r="V56" s="13">
        <v>0</v>
      </c>
      <c r="W56" s="13">
        <v>0</v>
      </c>
      <c r="X56" s="13">
        <v>0</v>
      </c>
      <c r="Y56" s="13">
        <v>0</v>
      </c>
      <c r="Z56" s="13">
        <v>0</v>
      </c>
      <c r="AA56" s="13">
        <v>0</v>
      </c>
      <c r="AB56" s="13">
        <v>0</v>
      </c>
      <c r="AC56" s="13">
        <v>0</v>
      </c>
      <c r="AD56" s="13">
        <v>0</v>
      </c>
      <c r="AE56" s="13">
        <v>0</v>
      </c>
      <c r="AF56" s="13">
        <v>58725</v>
      </c>
      <c r="AG56" s="13">
        <v>0</v>
      </c>
      <c r="AH56" s="13">
        <v>0</v>
      </c>
      <c r="AI56" s="13">
        <v>0</v>
      </c>
      <c r="AJ56" s="13">
        <v>0</v>
      </c>
      <c r="AK56" s="13">
        <v>0</v>
      </c>
      <c r="AL56" s="13">
        <v>0</v>
      </c>
      <c r="AM56" s="13">
        <v>0</v>
      </c>
      <c r="AN56" s="13">
        <v>0</v>
      </c>
      <c r="AO56" s="13">
        <v>59975</v>
      </c>
      <c r="AP56" s="13">
        <v>0</v>
      </c>
      <c r="AQ56" s="13">
        <v>0</v>
      </c>
      <c r="AR56" s="13">
        <v>0</v>
      </c>
      <c r="AS56" s="13">
        <v>0</v>
      </c>
      <c r="AT56" s="13">
        <v>0</v>
      </c>
      <c r="AU56" s="13">
        <v>0</v>
      </c>
      <c r="AV56" s="13">
        <v>0</v>
      </c>
      <c r="AW56" s="13">
        <v>28998</v>
      </c>
      <c r="AX56" s="13">
        <v>0</v>
      </c>
      <c r="AY56" s="13">
        <v>0</v>
      </c>
      <c r="AZ56" s="13">
        <v>59451</v>
      </c>
      <c r="BA56" s="13">
        <v>0</v>
      </c>
      <c r="BB56" s="13">
        <v>0</v>
      </c>
      <c r="BC56" s="13">
        <v>0</v>
      </c>
      <c r="BD56" s="13">
        <v>0</v>
      </c>
      <c r="BE56" s="13">
        <v>0</v>
      </c>
      <c r="BF56" s="13">
        <v>63802</v>
      </c>
      <c r="BG56" s="13">
        <v>0</v>
      </c>
      <c r="BH56" s="13">
        <v>0</v>
      </c>
      <c r="BI56" s="13">
        <v>0</v>
      </c>
      <c r="BJ56" s="13">
        <v>0</v>
      </c>
      <c r="BK56" s="13">
        <v>0</v>
      </c>
      <c r="BL56" s="13">
        <v>0</v>
      </c>
      <c r="BM56" s="13">
        <v>0</v>
      </c>
      <c r="BN56" s="13">
        <v>111540</v>
      </c>
      <c r="BO56" s="13">
        <v>1904889</v>
      </c>
      <c r="BP56" s="13">
        <v>0</v>
      </c>
      <c r="BQ56" s="13">
        <v>0</v>
      </c>
      <c r="BR56" s="13">
        <v>0</v>
      </c>
      <c r="BS56" s="13">
        <v>0</v>
      </c>
      <c r="BT56" s="13">
        <v>7988</v>
      </c>
      <c r="BU56" s="13">
        <v>0</v>
      </c>
      <c r="BV56" s="13">
        <v>0</v>
      </c>
      <c r="BW56" s="13">
        <v>0</v>
      </c>
      <c r="BX56" s="13">
        <v>101300</v>
      </c>
      <c r="BY56" s="13">
        <v>0</v>
      </c>
      <c r="BZ56" s="13">
        <v>0</v>
      </c>
      <c r="CA56" s="13">
        <v>1177400</v>
      </c>
      <c r="CB56" s="13">
        <v>0</v>
      </c>
      <c r="CC56" s="13">
        <v>0</v>
      </c>
      <c r="CD56" s="13">
        <v>0</v>
      </c>
      <c r="CE56" s="13">
        <v>0</v>
      </c>
      <c r="CF56" s="13">
        <v>27927</v>
      </c>
      <c r="CG56" s="13">
        <v>0</v>
      </c>
      <c r="CH56" s="13">
        <v>0</v>
      </c>
      <c r="CI56" s="13">
        <v>496946</v>
      </c>
      <c r="CJ56" s="13">
        <v>124800</v>
      </c>
      <c r="CK56" s="13">
        <v>0</v>
      </c>
      <c r="CL56" s="13">
        <v>0</v>
      </c>
      <c r="CM56" s="13">
        <v>0</v>
      </c>
      <c r="CN56" s="13">
        <v>155298</v>
      </c>
      <c r="CO56" s="13">
        <v>0</v>
      </c>
      <c r="CP56" s="13">
        <v>0</v>
      </c>
      <c r="CQ56" s="13">
        <v>0</v>
      </c>
      <c r="CR56" s="13">
        <v>0</v>
      </c>
      <c r="CS56" s="13">
        <v>0</v>
      </c>
      <c r="CT56" s="13">
        <v>160767</v>
      </c>
      <c r="CU56" s="13">
        <v>0</v>
      </c>
      <c r="CV56" s="13">
        <v>16500</v>
      </c>
      <c r="CW56" s="13">
        <v>0</v>
      </c>
      <c r="CX56" s="13">
        <v>0</v>
      </c>
      <c r="CY56" s="13">
        <v>10554</v>
      </c>
      <c r="CZ56" s="13">
        <v>0</v>
      </c>
      <c r="DA56" s="13">
        <v>0</v>
      </c>
      <c r="DB56" s="13">
        <v>0</v>
      </c>
      <c r="DC56" s="13">
        <v>0</v>
      </c>
      <c r="DD56" s="13">
        <v>197198</v>
      </c>
      <c r="DE56" s="13">
        <v>0</v>
      </c>
      <c r="DF56" s="13">
        <v>0</v>
      </c>
      <c r="DG56" s="13">
        <v>0</v>
      </c>
      <c r="DH56" s="13">
        <v>0</v>
      </c>
      <c r="DI56" s="13">
        <v>0</v>
      </c>
      <c r="DJ56" s="13">
        <v>0</v>
      </c>
      <c r="DK56" s="13">
        <v>3706875</v>
      </c>
      <c r="DL56" s="13">
        <v>0</v>
      </c>
      <c r="DM56" s="13">
        <v>499632</v>
      </c>
      <c r="DN56" s="13">
        <v>0</v>
      </c>
      <c r="DO56" s="13">
        <v>588861</v>
      </c>
      <c r="DP56" s="13">
        <v>21987</v>
      </c>
      <c r="DQ56" s="13">
        <v>0</v>
      </c>
      <c r="DR56" s="13">
        <v>0</v>
      </c>
      <c r="DS56" s="13">
        <v>0</v>
      </c>
      <c r="DT56" s="13">
        <v>0</v>
      </c>
      <c r="DU56" s="13">
        <v>0</v>
      </c>
      <c r="DV56" s="13">
        <v>0</v>
      </c>
      <c r="DW56" s="13">
        <v>0</v>
      </c>
      <c r="DX56" s="13">
        <v>0</v>
      </c>
      <c r="DY56" s="13">
        <v>0</v>
      </c>
      <c r="DZ56" s="13">
        <v>0</v>
      </c>
      <c r="EA56" s="13">
        <v>0</v>
      </c>
      <c r="EB56" s="13">
        <v>0</v>
      </c>
      <c r="EC56" s="13">
        <v>0</v>
      </c>
      <c r="ED56" s="13">
        <v>400</v>
      </c>
      <c r="EE56" s="13">
        <v>0</v>
      </c>
      <c r="EF56" s="13">
        <v>0</v>
      </c>
      <c r="EG56" s="13">
        <v>0</v>
      </c>
      <c r="EH56" s="13">
        <v>0</v>
      </c>
      <c r="EI56" s="13">
        <v>69868</v>
      </c>
      <c r="EJ56" s="13">
        <v>0</v>
      </c>
      <c r="EK56" s="13">
        <v>0</v>
      </c>
      <c r="EL56" s="13">
        <v>1485</v>
      </c>
      <c r="EM56" s="13">
        <v>285232</v>
      </c>
      <c r="EN56" s="13">
        <v>0</v>
      </c>
      <c r="EO56" s="13">
        <v>0</v>
      </c>
      <c r="EP56" s="13">
        <v>0</v>
      </c>
      <c r="EQ56" s="13">
        <v>0</v>
      </c>
      <c r="ER56" s="13">
        <v>0</v>
      </c>
      <c r="ES56" s="13">
        <v>0</v>
      </c>
      <c r="ET56" s="13">
        <v>0</v>
      </c>
      <c r="EU56" s="13">
        <v>0</v>
      </c>
      <c r="EV56" s="13">
        <v>0</v>
      </c>
      <c r="EW56" s="13">
        <v>0</v>
      </c>
      <c r="EX56" s="13">
        <v>0</v>
      </c>
      <c r="EY56" s="13">
        <v>0</v>
      </c>
      <c r="EZ56" s="13">
        <v>0</v>
      </c>
      <c r="FA56" s="13">
        <v>2844</v>
      </c>
      <c r="FB56" s="13">
        <v>0</v>
      </c>
      <c r="FC56" s="13">
        <v>0</v>
      </c>
      <c r="FD56" s="13">
        <v>0</v>
      </c>
      <c r="FE56" s="13">
        <v>0</v>
      </c>
      <c r="FF56" s="13">
        <v>0</v>
      </c>
      <c r="FG56" s="13">
        <v>0</v>
      </c>
      <c r="FH56" s="13">
        <v>0</v>
      </c>
      <c r="FI56" s="13">
        <v>0</v>
      </c>
      <c r="FJ56" s="13">
        <v>0</v>
      </c>
      <c r="FK56" s="13">
        <v>0</v>
      </c>
      <c r="FL56" s="13">
        <v>0</v>
      </c>
      <c r="FM56" s="13">
        <v>0</v>
      </c>
      <c r="FN56" s="13">
        <v>0</v>
      </c>
      <c r="FO56" s="13">
        <v>0</v>
      </c>
      <c r="FP56" s="13">
        <v>0</v>
      </c>
      <c r="FQ56" s="13">
        <v>0</v>
      </c>
      <c r="FR56" s="13">
        <v>0</v>
      </c>
      <c r="FS56" s="13">
        <v>0</v>
      </c>
      <c r="FT56" s="13">
        <v>0</v>
      </c>
      <c r="FU56" s="13">
        <v>0</v>
      </c>
      <c r="FV56" s="13">
        <v>0</v>
      </c>
      <c r="FW56" s="13">
        <v>0</v>
      </c>
      <c r="FX56" s="13">
        <v>0</v>
      </c>
      <c r="FY56" s="13">
        <v>0</v>
      </c>
      <c r="FZ56" s="13">
        <v>0</v>
      </c>
      <c r="GA56" s="13">
        <v>0</v>
      </c>
      <c r="GB56" s="13">
        <v>0</v>
      </c>
      <c r="GC56" s="13">
        <v>0</v>
      </c>
      <c r="GD56" s="13">
        <v>0</v>
      </c>
      <c r="GE56" s="13">
        <v>0</v>
      </c>
      <c r="GF56" s="13">
        <v>52760</v>
      </c>
      <c r="GG56" s="13">
        <v>0</v>
      </c>
      <c r="GH56" s="13">
        <v>0</v>
      </c>
      <c r="GI56" s="13">
        <v>0</v>
      </c>
      <c r="GJ56" s="13">
        <v>0</v>
      </c>
      <c r="GK56" s="13">
        <v>106089</v>
      </c>
      <c r="GL56" s="13">
        <v>35232</v>
      </c>
      <c r="GM56" s="13">
        <v>0</v>
      </c>
      <c r="GN56" s="13">
        <v>0</v>
      </c>
      <c r="GO56" s="13">
        <v>259125</v>
      </c>
      <c r="GP56" s="13">
        <v>0</v>
      </c>
      <c r="GQ56" s="13">
        <v>2320</v>
      </c>
      <c r="GR56" s="13">
        <v>0</v>
      </c>
      <c r="GS56" s="13">
        <v>179626</v>
      </c>
      <c r="GT56" s="13">
        <v>0</v>
      </c>
      <c r="GU56" s="13">
        <v>26470</v>
      </c>
      <c r="GV56" s="13">
        <v>47293</v>
      </c>
      <c r="GW56" s="13">
        <v>55735</v>
      </c>
      <c r="GX56" s="13">
        <v>0</v>
      </c>
      <c r="GY56" s="13">
        <v>0</v>
      </c>
      <c r="GZ56" s="13">
        <v>178426</v>
      </c>
      <c r="HA56" s="13">
        <v>0</v>
      </c>
      <c r="HB56" s="13">
        <v>0</v>
      </c>
      <c r="HC56" s="13">
        <v>0</v>
      </c>
      <c r="HD56" s="13">
        <v>0</v>
      </c>
      <c r="HE56" s="13">
        <v>0</v>
      </c>
      <c r="HF56" s="13">
        <v>0</v>
      </c>
      <c r="HG56" s="13">
        <v>0</v>
      </c>
      <c r="HH56" s="13">
        <v>0</v>
      </c>
      <c r="HI56" s="13">
        <v>10286</v>
      </c>
      <c r="HJ56" s="13">
        <v>0</v>
      </c>
      <c r="HK56" s="13">
        <v>20746</v>
      </c>
      <c r="HL56" s="13">
        <v>0</v>
      </c>
      <c r="HM56" s="13">
        <v>5631</v>
      </c>
      <c r="HN56" s="13">
        <v>0</v>
      </c>
      <c r="HO56" s="13">
        <v>0</v>
      </c>
      <c r="HP56" s="13">
        <v>0</v>
      </c>
      <c r="HQ56" s="13">
        <v>0</v>
      </c>
      <c r="HR56" s="13">
        <v>0</v>
      </c>
      <c r="HS56" s="13">
        <v>143165</v>
      </c>
      <c r="HT56" s="13">
        <v>0</v>
      </c>
      <c r="HU56" s="13">
        <v>0</v>
      </c>
      <c r="HV56" s="13">
        <v>0</v>
      </c>
      <c r="HW56" s="13">
        <v>0</v>
      </c>
      <c r="HX56" s="13">
        <v>1639</v>
      </c>
      <c r="HY56" s="13">
        <v>20136</v>
      </c>
      <c r="HZ56" s="13">
        <v>236122</v>
      </c>
      <c r="IA56" s="13">
        <v>0</v>
      </c>
      <c r="IB56" s="13">
        <v>0</v>
      </c>
      <c r="IC56" s="13">
        <v>0</v>
      </c>
      <c r="ID56" s="13">
        <v>0</v>
      </c>
      <c r="IE56" s="13">
        <v>0</v>
      </c>
      <c r="IF56" s="13">
        <v>0</v>
      </c>
      <c r="IG56" s="13">
        <v>0</v>
      </c>
      <c r="IH56" s="13">
        <v>776030</v>
      </c>
      <c r="II56" s="13">
        <v>0</v>
      </c>
      <c r="IJ56" s="13">
        <v>0</v>
      </c>
      <c r="IK56" s="13">
        <v>0</v>
      </c>
      <c r="IL56" s="13">
        <v>0</v>
      </c>
      <c r="IM56" s="13">
        <v>111230</v>
      </c>
      <c r="IN56" s="13">
        <v>0</v>
      </c>
      <c r="IO56" s="13">
        <v>0</v>
      </c>
      <c r="IP56" s="13">
        <v>0</v>
      </c>
      <c r="IQ56" s="13">
        <v>0</v>
      </c>
      <c r="IR56" s="13">
        <v>0</v>
      </c>
      <c r="IS56" s="13">
        <v>0</v>
      </c>
      <c r="IT56" s="13">
        <v>97157</v>
      </c>
      <c r="IU56" s="13">
        <v>59480</v>
      </c>
      <c r="IV56" s="13">
        <v>1195350</v>
      </c>
      <c r="IW56" s="13">
        <v>0</v>
      </c>
      <c r="IX56" s="13">
        <v>0</v>
      </c>
      <c r="IY56" s="13">
        <v>0</v>
      </c>
      <c r="IZ56" s="13">
        <v>399875</v>
      </c>
      <c r="JA56" s="13">
        <v>763040</v>
      </c>
      <c r="JB56" s="13">
        <v>0</v>
      </c>
      <c r="JC56" s="13">
        <v>0</v>
      </c>
      <c r="JD56" s="13">
        <v>0</v>
      </c>
      <c r="JE56" s="13">
        <v>0</v>
      </c>
      <c r="JF56" s="13">
        <v>0</v>
      </c>
      <c r="JG56" s="13">
        <v>0</v>
      </c>
      <c r="JH56" s="13">
        <v>0</v>
      </c>
      <c r="JI56" s="13">
        <v>0</v>
      </c>
      <c r="JJ56" s="13">
        <v>0</v>
      </c>
      <c r="JK56" s="13">
        <v>0</v>
      </c>
      <c r="JL56" s="13">
        <v>1016705</v>
      </c>
      <c r="JM56" s="13">
        <v>0</v>
      </c>
      <c r="JN56" s="13">
        <v>496079</v>
      </c>
      <c r="JO56" s="13">
        <v>0</v>
      </c>
      <c r="JP56" s="13">
        <v>0</v>
      </c>
      <c r="JQ56" s="13">
        <v>7920</v>
      </c>
      <c r="JR56" s="13">
        <v>0</v>
      </c>
      <c r="JS56" s="13">
        <v>0</v>
      </c>
      <c r="JT56" s="13">
        <v>0</v>
      </c>
      <c r="JU56" s="13">
        <v>0</v>
      </c>
      <c r="JV56" s="13">
        <v>0</v>
      </c>
      <c r="JW56" s="13">
        <v>0</v>
      </c>
      <c r="JX56" s="13">
        <v>67955</v>
      </c>
      <c r="JY56" s="13">
        <v>0</v>
      </c>
      <c r="JZ56" s="13">
        <v>130226.26</v>
      </c>
      <c r="KA56" s="13">
        <v>0</v>
      </c>
      <c r="KB56" s="13">
        <v>0</v>
      </c>
      <c r="KC56" s="13">
        <v>1961011</v>
      </c>
      <c r="KD56" s="13">
        <v>1537753</v>
      </c>
      <c r="KE56" s="13">
        <v>0</v>
      </c>
      <c r="KF56" s="13">
        <v>0</v>
      </c>
      <c r="KG56" s="13">
        <v>0</v>
      </c>
      <c r="KH56" s="13">
        <v>0</v>
      </c>
      <c r="KI56" s="13">
        <v>0</v>
      </c>
      <c r="KJ56" s="13">
        <v>0</v>
      </c>
      <c r="KK56" s="13">
        <v>0</v>
      </c>
      <c r="KL56" s="13">
        <v>0</v>
      </c>
      <c r="KM56" s="13">
        <v>789214</v>
      </c>
      <c r="KN56" s="13">
        <v>0</v>
      </c>
      <c r="KO56" s="13">
        <v>0</v>
      </c>
      <c r="KP56" s="13">
        <v>135783</v>
      </c>
      <c r="KQ56" s="13">
        <v>0</v>
      </c>
      <c r="KR56" s="13">
        <v>1167281</v>
      </c>
      <c r="KS56" s="13">
        <v>1041296</v>
      </c>
      <c r="KT56" s="13">
        <v>55100</v>
      </c>
      <c r="KU56" s="13">
        <v>0</v>
      </c>
      <c r="KV56" s="13">
        <v>0</v>
      </c>
      <c r="KW56" s="13">
        <v>0</v>
      </c>
      <c r="KX56" s="13">
        <v>0</v>
      </c>
      <c r="KY56" s="13">
        <v>0</v>
      </c>
      <c r="KZ56" s="13">
        <v>0</v>
      </c>
      <c r="LA56" s="13">
        <v>0</v>
      </c>
      <c r="LB56" s="13">
        <v>0</v>
      </c>
      <c r="LC56" s="13">
        <v>0</v>
      </c>
      <c r="LD56" s="13">
        <v>0</v>
      </c>
      <c r="LE56" s="13">
        <v>701143</v>
      </c>
      <c r="LF56" s="13">
        <v>854786.75</v>
      </c>
      <c r="LG56" s="13">
        <v>0</v>
      </c>
      <c r="LH56" s="13">
        <v>0</v>
      </c>
      <c r="LI56" s="13">
        <v>0</v>
      </c>
      <c r="LJ56" s="13">
        <v>0</v>
      </c>
      <c r="LK56" s="13">
        <v>0</v>
      </c>
      <c r="LL56" s="13">
        <v>1702432</v>
      </c>
      <c r="LM56" s="13">
        <v>0</v>
      </c>
      <c r="LN56" s="13">
        <v>0</v>
      </c>
      <c r="LO56" s="13">
        <v>0</v>
      </c>
      <c r="LP56" s="13">
        <v>152214</v>
      </c>
      <c r="LQ56" s="13">
        <v>0</v>
      </c>
      <c r="LR56" s="13">
        <v>0</v>
      </c>
      <c r="LS56" s="13">
        <v>0</v>
      </c>
      <c r="LT56" s="13">
        <v>0</v>
      </c>
      <c r="LU56" s="13">
        <v>0</v>
      </c>
      <c r="LV56" s="13">
        <v>365150</v>
      </c>
      <c r="LW56" s="13">
        <v>43305</v>
      </c>
      <c r="LX56" s="13">
        <v>0</v>
      </c>
      <c r="LY56" s="13">
        <v>0</v>
      </c>
      <c r="LZ56" s="13">
        <v>0</v>
      </c>
      <c r="MA56" s="13">
        <v>279648</v>
      </c>
      <c r="MB56" s="13">
        <v>0</v>
      </c>
      <c r="MC56" s="13">
        <v>0</v>
      </c>
      <c r="MD56" s="13">
        <v>0</v>
      </c>
      <c r="ME56" s="13">
        <v>0</v>
      </c>
      <c r="MF56" s="13">
        <v>0</v>
      </c>
      <c r="MG56" s="13">
        <v>0</v>
      </c>
      <c r="MH56" s="13">
        <v>0</v>
      </c>
      <c r="MI56" s="13">
        <v>0</v>
      </c>
      <c r="MJ56" s="13">
        <v>0</v>
      </c>
      <c r="MK56" s="13">
        <v>0</v>
      </c>
      <c r="ML56" s="13">
        <v>0</v>
      </c>
      <c r="MM56" s="13">
        <v>0</v>
      </c>
      <c r="MN56" s="13">
        <v>0</v>
      </c>
      <c r="MO56" s="13">
        <v>0</v>
      </c>
      <c r="MP56" s="13">
        <v>0</v>
      </c>
      <c r="MQ56" s="13">
        <v>0</v>
      </c>
      <c r="MR56" s="13">
        <v>0</v>
      </c>
      <c r="MS56" s="13">
        <v>0</v>
      </c>
      <c r="MT56" s="13">
        <v>0</v>
      </c>
      <c r="MU56" s="13">
        <v>0</v>
      </c>
      <c r="MV56" s="13">
        <v>34640</v>
      </c>
      <c r="MW56" s="13">
        <v>0</v>
      </c>
      <c r="MX56" s="13">
        <v>0</v>
      </c>
      <c r="MY56" s="13">
        <v>0</v>
      </c>
      <c r="MZ56" s="13">
        <v>0</v>
      </c>
      <c r="NA56" s="13">
        <v>0</v>
      </c>
      <c r="NB56" s="13">
        <v>0</v>
      </c>
      <c r="NC56" s="13">
        <v>902903.45</v>
      </c>
      <c r="ND56" s="13">
        <v>0</v>
      </c>
      <c r="NE56" s="13">
        <v>0</v>
      </c>
      <c r="NF56" s="13">
        <v>0</v>
      </c>
      <c r="NG56" s="13">
        <v>0</v>
      </c>
      <c r="NH56" s="13">
        <v>0</v>
      </c>
      <c r="NI56" s="13">
        <v>0</v>
      </c>
      <c r="NJ56" s="13">
        <v>0</v>
      </c>
      <c r="NK56" s="13">
        <v>38470</v>
      </c>
      <c r="NL56" s="13">
        <v>-38902</v>
      </c>
      <c r="NM56" s="13">
        <v>436596</v>
      </c>
      <c r="NN56" s="13">
        <v>0</v>
      </c>
      <c r="NO56" s="13">
        <v>31565</v>
      </c>
      <c r="NP56" s="13">
        <v>0</v>
      </c>
      <c r="NQ56" s="13">
        <v>0</v>
      </c>
      <c r="NR56" s="13">
        <v>0</v>
      </c>
      <c r="NS56" s="13">
        <v>0</v>
      </c>
      <c r="NT56" s="13">
        <v>0</v>
      </c>
      <c r="NU56" s="13">
        <v>0</v>
      </c>
      <c r="NV56" s="13">
        <v>0</v>
      </c>
      <c r="NW56" s="13">
        <v>0</v>
      </c>
      <c r="NX56" s="13">
        <v>0</v>
      </c>
      <c r="NY56" s="13">
        <v>0</v>
      </c>
      <c r="NZ56" s="13">
        <v>0</v>
      </c>
      <c r="OA56" s="13">
        <v>0</v>
      </c>
      <c r="OB56" s="13">
        <v>0</v>
      </c>
      <c r="OC56" s="13">
        <v>0</v>
      </c>
      <c r="OD56" s="13">
        <v>0</v>
      </c>
      <c r="OE56" s="13">
        <v>0</v>
      </c>
      <c r="OF56" s="13">
        <v>0</v>
      </c>
      <c r="OG56" s="13">
        <v>0</v>
      </c>
      <c r="OH56" s="13">
        <v>0</v>
      </c>
      <c r="OI56" s="13">
        <v>0</v>
      </c>
      <c r="OJ56" s="13">
        <v>0</v>
      </c>
      <c r="OK56" s="13">
        <v>0</v>
      </c>
      <c r="OL56" s="13">
        <v>0</v>
      </c>
      <c r="OM56" s="13">
        <v>0</v>
      </c>
      <c r="ON56" s="13">
        <v>0</v>
      </c>
      <c r="OO56" s="13">
        <v>0</v>
      </c>
      <c r="OP56" s="13">
        <v>0</v>
      </c>
      <c r="OQ56" s="13">
        <v>362320</v>
      </c>
      <c r="OR56" s="13">
        <v>0</v>
      </c>
      <c r="OS56" s="13">
        <v>562999</v>
      </c>
      <c r="OT56" s="13">
        <v>0</v>
      </c>
      <c r="OU56" s="13">
        <v>0</v>
      </c>
      <c r="OV56" s="13">
        <v>0</v>
      </c>
      <c r="OW56" s="13">
        <v>0</v>
      </c>
      <c r="OX56" s="13">
        <v>0</v>
      </c>
      <c r="OY56" s="60">
        <f t="shared" si="0"/>
        <v>43096623.38000001</v>
      </c>
    </row>
    <row r="57" spans="1:415" x14ac:dyDescent="0.25">
      <c r="A57" s="10"/>
      <c r="B57" s="11">
        <v>324.31</v>
      </c>
      <c r="C57" s="12" t="s">
        <v>27</v>
      </c>
      <c r="D57" s="13">
        <v>0</v>
      </c>
      <c r="E57" s="13">
        <v>0</v>
      </c>
      <c r="F57" s="13">
        <v>0</v>
      </c>
      <c r="G57" s="13">
        <v>0</v>
      </c>
      <c r="H57" s="13">
        <v>43280</v>
      </c>
      <c r="I57" s="13">
        <v>0</v>
      </c>
      <c r="J57" s="13">
        <v>1338806</v>
      </c>
      <c r="K57" s="13">
        <v>0</v>
      </c>
      <c r="L57" s="13">
        <v>0</v>
      </c>
      <c r="M57" s="13">
        <v>0</v>
      </c>
      <c r="N57" s="13">
        <v>0</v>
      </c>
      <c r="O57" s="13">
        <v>0</v>
      </c>
      <c r="P57" s="13">
        <v>0</v>
      </c>
      <c r="Q57" s="13">
        <v>0</v>
      </c>
      <c r="R57" s="13">
        <v>0</v>
      </c>
      <c r="S57" s="13">
        <v>0</v>
      </c>
      <c r="T57" s="13">
        <v>0</v>
      </c>
      <c r="U57" s="13">
        <v>250107</v>
      </c>
      <c r="V57" s="13">
        <v>0</v>
      </c>
      <c r="W57" s="13">
        <v>0</v>
      </c>
      <c r="X57" s="13">
        <v>0</v>
      </c>
      <c r="Y57" s="13">
        <v>0</v>
      </c>
      <c r="Z57" s="13">
        <v>0</v>
      </c>
      <c r="AA57" s="13">
        <v>2862</v>
      </c>
      <c r="AB57" s="13">
        <v>0</v>
      </c>
      <c r="AC57" s="13">
        <v>0</v>
      </c>
      <c r="AD57" s="13">
        <v>0</v>
      </c>
      <c r="AE57" s="13">
        <v>0</v>
      </c>
      <c r="AF57" s="13">
        <v>0</v>
      </c>
      <c r="AG57" s="13">
        <v>0</v>
      </c>
      <c r="AH57" s="13">
        <v>0</v>
      </c>
      <c r="AI57" s="13">
        <v>0</v>
      </c>
      <c r="AJ57" s="13">
        <v>0</v>
      </c>
      <c r="AK57" s="13">
        <v>0</v>
      </c>
      <c r="AL57" s="13">
        <v>6708106</v>
      </c>
      <c r="AM57" s="13">
        <v>0</v>
      </c>
      <c r="AN57" s="13">
        <v>0</v>
      </c>
      <c r="AO57" s="13">
        <v>411412</v>
      </c>
      <c r="AP57" s="13">
        <v>0</v>
      </c>
      <c r="AQ57" s="13">
        <v>0</v>
      </c>
      <c r="AR57" s="13">
        <v>0</v>
      </c>
      <c r="AS57" s="13">
        <v>0</v>
      </c>
      <c r="AT57" s="13">
        <v>0</v>
      </c>
      <c r="AU57" s="13">
        <v>0</v>
      </c>
      <c r="AV57" s="13">
        <v>0</v>
      </c>
      <c r="AW57" s="13">
        <v>206091</v>
      </c>
      <c r="AX57" s="13">
        <v>0</v>
      </c>
      <c r="AY57" s="13">
        <v>0</v>
      </c>
      <c r="AZ57" s="13">
        <v>587253</v>
      </c>
      <c r="BA57" s="13">
        <v>0</v>
      </c>
      <c r="BB57" s="13">
        <v>0</v>
      </c>
      <c r="BC57" s="13">
        <v>14760965.91</v>
      </c>
      <c r="BD57" s="13">
        <v>0</v>
      </c>
      <c r="BE57" s="13">
        <v>0</v>
      </c>
      <c r="BF57" s="13">
        <v>18040</v>
      </c>
      <c r="BG57" s="13">
        <v>0</v>
      </c>
      <c r="BH57" s="13">
        <v>0</v>
      </c>
      <c r="BI57" s="13">
        <v>0</v>
      </c>
      <c r="BJ57" s="13">
        <v>0</v>
      </c>
      <c r="BK57" s="13">
        <v>1652</v>
      </c>
      <c r="BL57" s="13">
        <v>0</v>
      </c>
      <c r="BM57" s="13">
        <v>0</v>
      </c>
      <c r="BN57" s="13">
        <v>530152</v>
      </c>
      <c r="BO57" s="13">
        <v>0</v>
      </c>
      <c r="BP57" s="13">
        <v>0</v>
      </c>
      <c r="BQ57" s="13">
        <v>0</v>
      </c>
      <c r="BR57" s="13">
        <v>0</v>
      </c>
      <c r="BS57" s="13">
        <v>0</v>
      </c>
      <c r="BT57" s="13">
        <v>0</v>
      </c>
      <c r="BU57" s="13">
        <v>0</v>
      </c>
      <c r="BV57" s="13">
        <v>0</v>
      </c>
      <c r="BW57" s="13">
        <v>0</v>
      </c>
      <c r="BX57" s="13">
        <v>0</v>
      </c>
      <c r="BY57" s="13">
        <v>0</v>
      </c>
      <c r="BZ57" s="13">
        <v>0</v>
      </c>
      <c r="CA57" s="13">
        <v>0</v>
      </c>
      <c r="CB57" s="13">
        <v>0</v>
      </c>
      <c r="CC57" s="13">
        <v>0</v>
      </c>
      <c r="CD57" s="13">
        <v>3302</v>
      </c>
      <c r="CE57" s="13">
        <v>0</v>
      </c>
      <c r="CF57" s="13">
        <v>14818</v>
      </c>
      <c r="CG57" s="13">
        <v>331932</v>
      </c>
      <c r="CH57" s="13">
        <v>0</v>
      </c>
      <c r="CI57" s="13">
        <v>685820</v>
      </c>
      <c r="CJ57" s="13">
        <v>0</v>
      </c>
      <c r="CK57" s="13">
        <v>510906</v>
      </c>
      <c r="CL57" s="13">
        <v>0</v>
      </c>
      <c r="CM57" s="13">
        <v>0</v>
      </c>
      <c r="CN57" s="13">
        <v>0</v>
      </c>
      <c r="CO57" s="13">
        <v>0</v>
      </c>
      <c r="CP57" s="13">
        <v>761280</v>
      </c>
      <c r="CQ57" s="13">
        <v>61052</v>
      </c>
      <c r="CR57" s="13">
        <v>0</v>
      </c>
      <c r="CS57" s="13">
        <v>52557</v>
      </c>
      <c r="CT57" s="13">
        <v>0</v>
      </c>
      <c r="CU57" s="13">
        <v>0</v>
      </c>
      <c r="CV57" s="13">
        <v>0</v>
      </c>
      <c r="CW57" s="13">
        <v>0</v>
      </c>
      <c r="CX57" s="13">
        <v>0</v>
      </c>
      <c r="CY57" s="13">
        <v>380184</v>
      </c>
      <c r="CZ57" s="13">
        <v>0</v>
      </c>
      <c r="DA57" s="13">
        <v>0</v>
      </c>
      <c r="DB57" s="13">
        <v>1088534</v>
      </c>
      <c r="DC57" s="13">
        <v>0</v>
      </c>
      <c r="DD57" s="13">
        <v>0</v>
      </c>
      <c r="DE57" s="13">
        <v>0</v>
      </c>
      <c r="DF57" s="13">
        <v>0</v>
      </c>
      <c r="DG57" s="13">
        <v>0</v>
      </c>
      <c r="DH57" s="13">
        <v>0</v>
      </c>
      <c r="DI57" s="13">
        <v>0</v>
      </c>
      <c r="DJ57" s="13">
        <v>0</v>
      </c>
      <c r="DK57" s="13">
        <v>0</v>
      </c>
      <c r="DL57" s="13">
        <v>0</v>
      </c>
      <c r="DM57" s="13">
        <v>1655880</v>
      </c>
      <c r="DN57" s="13">
        <v>23091</v>
      </c>
      <c r="DO57" s="13">
        <v>1493726</v>
      </c>
      <c r="DP57" s="13">
        <v>0</v>
      </c>
      <c r="DQ57" s="13">
        <v>0</v>
      </c>
      <c r="DR57" s="13">
        <v>0</v>
      </c>
      <c r="DS57" s="13">
        <v>5885</v>
      </c>
      <c r="DT57" s="13">
        <v>0</v>
      </c>
      <c r="DU57" s="13">
        <v>0</v>
      </c>
      <c r="DV57" s="13">
        <v>0</v>
      </c>
      <c r="DW57" s="13">
        <v>0</v>
      </c>
      <c r="DX57" s="13">
        <v>0</v>
      </c>
      <c r="DY57" s="13">
        <v>0</v>
      </c>
      <c r="DZ57" s="13">
        <v>0</v>
      </c>
      <c r="EA57" s="13">
        <v>0</v>
      </c>
      <c r="EB57" s="13">
        <v>9059</v>
      </c>
      <c r="EC57" s="13">
        <v>0</v>
      </c>
      <c r="ED57" s="13">
        <v>0</v>
      </c>
      <c r="EE57" s="13">
        <v>0</v>
      </c>
      <c r="EF57" s="13">
        <v>0</v>
      </c>
      <c r="EG57" s="13">
        <v>0</v>
      </c>
      <c r="EH57" s="13">
        <v>0</v>
      </c>
      <c r="EI57" s="13">
        <v>0</v>
      </c>
      <c r="EJ57" s="13">
        <v>0</v>
      </c>
      <c r="EK57" s="13">
        <v>0</v>
      </c>
      <c r="EL57" s="13">
        <v>7426</v>
      </c>
      <c r="EM57" s="13">
        <v>1764715</v>
      </c>
      <c r="EN57" s="13">
        <v>0</v>
      </c>
      <c r="EO57" s="13">
        <v>0</v>
      </c>
      <c r="EP57" s="13">
        <v>0</v>
      </c>
      <c r="EQ57" s="13">
        <v>0</v>
      </c>
      <c r="ER57" s="13">
        <v>0</v>
      </c>
      <c r="ES57" s="13">
        <v>0</v>
      </c>
      <c r="ET57" s="13">
        <v>0</v>
      </c>
      <c r="EU57" s="13">
        <v>0</v>
      </c>
      <c r="EV57" s="13">
        <v>0</v>
      </c>
      <c r="EW57" s="13">
        <v>0</v>
      </c>
      <c r="EX57" s="13">
        <v>0</v>
      </c>
      <c r="EY57" s="13">
        <v>0</v>
      </c>
      <c r="EZ57" s="13">
        <v>0</v>
      </c>
      <c r="FA57" s="13">
        <v>1684.4</v>
      </c>
      <c r="FB57" s="13">
        <v>0</v>
      </c>
      <c r="FC57" s="13">
        <v>0</v>
      </c>
      <c r="FD57" s="13">
        <v>54435</v>
      </c>
      <c r="FE57" s="13">
        <v>0</v>
      </c>
      <c r="FF57" s="13">
        <v>0</v>
      </c>
      <c r="FG57" s="13">
        <v>0</v>
      </c>
      <c r="FH57" s="13">
        <v>0</v>
      </c>
      <c r="FI57" s="13">
        <v>0</v>
      </c>
      <c r="FJ57" s="13">
        <v>0</v>
      </c>
      <c r="FK57" s="13">
        <v>16056</v>
      </c>
      <c r="FL57" s="13">
        <v>16255</v>
      </c>
      <c r="FM57" s="13">
        <v>0</v>
      </c>
      <c r="FN57" s="13">
        <v>0</v>
      </c>
      <c r="FO57" s="13">
        <v>0</v>
      </c>
      <c r="FP57" s="13">
        <v>0</v>
      </c>
      <c r="FQ57" s="13">
        <v>46691</v>
      </c>
      <c r="FR57" s="13">
        <v>76787</v>
      </c>
      <c r="FS57" s="13">
        <v>2420467</v>
      </c>
      <c r="FT57" s="13">
        <v>0</v>
      </c>
      <c r="FU57" s="13">
        <v>0</v>
      </c>
      <c r="FV57" s="13">
        <v>0</v>
      </c>
      <c r="FW57" s="13">
        <v>0</v>
      </c>
      <c r="FX57" s="13">
        <v>0</v>
      </c>
      <c r="FY57" s="13">
        <v>0</v>
      </c>
      <c r="FZ57" s="13">
        <v>18237</v>
      </c>
      <c r="GA57" s="13">
        <v>0</v>
      </c>
      <c r="GB57" s="13">
        <v>0</v>
      </c>
      <c r="GC57" s="13">
        <v>0</v>
      </c>
      <c r="GD57" s="13">
        <v>0</v>
      </c>
      <c r="GE57" s="13">
        <v>1266</v>
      </c>
      <c r="GF57" s="13">
        <v>0</v>
      </c>
      <c r="GG57" s="13">
        <v>0</v>
      </c>
      <c r="GH57" s="13">
        <v>654931</v>
      </c>
      <c r="GI57" s="13">
        <v>0</v>
      </c>
      <c r="GJ57" s="13">
        <v>0</v>
      </c>
      <c r="GK57" s="13">
        <v>0</v>
      </c>
      <c r="GL57" s="13">
        <v>0</v>
      </c>
      <c r="GM57" s="13">
        <v>0</v>
      </c>
      <c r="GN57" s="13">
        <v>0</v>
      </c>
      <c r="GO57" s="13">
        <v>0</v>
      </c>
      <c r="GP57" s="13">
        <v>0</v>
      </c>
      <c r="GQ57" s="13">
        <v>707</v>
      </c>
      <c r="GR57" s="13">
        <v>15400</v>
      </c>
      <c r="GS57" s="13">
        <v>0</v>
      </c>
      <c r="GT57" s="13">
        <v>0</v>
      </c>
      <c r="GU57" s="13">
        <v>0</v>
      </c>
      <c r="GV57" s="13">
        <v>0</v>
      </c>
      <c r="GW57" s="13">
        <v>0</v>
      </c>
      <c r="GX57" s="13">
        <v>2444851</v>
      </c>
      <c r="GY57" s="13">
        <v>0</v>
      </c>
      <c r="GZ57" s="13">
        <v>40382</v>
      </c>
      <c r="HA57" s="13">
        <v>0</v>
      </c>
      <c r="HB57" s="13">
        <v>0</v>
      </c>
      <c r="HC57" s="13">
        <v>0</v>
      </c>
      <c r="HD57" s="13">
        <v>0</v>
      </c>
      <c r="HE57" s="13">
        <v>0</v>
      </c>
      <c r="HF57" s="13">
        <v>0</v>
      </c>
      <c r="HG57" s="13">
        <v>0</v>
      </c>
      <c r="HH57" s="13">
        <v>0</v>
      </c>
      <c r="HI57" s="13">
        <v>0</v>
      </c>
      <c r="HJ57" s="13">
        <v>0</v>
      </c>
      <c r="HK57" s="13">
        <v>0</v>
      </c>
      <c r="HL57" s="13">
        <v>0</v>
      </c>
      <c r="HM57" s="13">
        <v>0</v>
      </c>
      <c r="HN57" s="13">
        <v>0</v>
      </c>
      <c r="HO57" s="13">
        <v>98588</v>
      </c>
      <c r="HP57" s="13">
        <v>0</v>
      </c>
      <c r="HQ57" s="13">
        <v>3447</v>
      </c>
      <c r="HR57" s="13">
        <v>0</v>
      </c>
      <c r="HS57" s="13">
        <v>2009</v>
      </c>
      <c r="HT57" s="13">
        <v>0</v>
      </c>
      <c r="HU57" s="13">
        <v>0</v>
      </c>
      <c r="HV57" s="13">
        <v>0</v>
      </c>
      <c r="HW57" s="13">
        <v>89600</v>
      </c>
      <c r="HX57" s="13">
        <v>160199</v>
      </c>
      <c r="HY57" s="13">
        <v>200000</v>
      </c>
      <c r="HZ57" s="13">
        <v>0</v>
      </c>
      <c r="IA57" s="13">
        <v>0</v>
      </c>
      <c r="IB57" s="13">
        <v>0</v>
      </c>
      <c r="IC57" s="13">
        <v>6000</v>
      </c>
      <c r="ID57" s="13">
        <v>0</v>
      </c>
      <c r="IE57" s="13">
        <v>0</v>
      </c>
      <c r="IF57" s="13">
        <v>0</v>
      </c>
      <c r="IG57" s="13">
        <v>0</v>
      </c>
      <c r="IH57" s="13">
        <v>1092717</v>
      </c>
      <c r="II57" s="13">
        <v>0</v>
      </c>
      <c r="IJ57" s="13">
        <v>0</v>
      </c>
      <c r="IK57" s="13">
        <v>0</v>
      </c>
      <c r="IL57" s="13">
        <v>0</v>
      </c>
      <c r="IM57" s="13">
        <v>0</v>
      </c>
      <c r="IN57" s="13">
        <v>0</v>
      </c>
      <c r="IO57" s="13">
        <v>0</v>
      </c>
      <c r="IP57" s="13">
        <v>0</v>
      </c>
      <c r="IQ57" s="13">
        <v>0</v>
      </c>
      <c r="IR57" s="13">
        <v>0</v>
      </c>
      <c r="IS57" s="13">
        <v>0</v>
      </c>
      <c r="IT57" s="13">
        <v>0</v>
      </c>
      <c r="IU57" s="13">
        <v>0</v>
      </c>
      <c r="IV57" s="13">
        <v>0</v>
      </c>
      <c r="IW57" s="13">
        <v>0</v>
      </c>
      <c r="IX57" s="13">
        <v>11611</v>
      </c>
      <c r="IY57" s="13">
        <v>0</v>
      </c>
      <c r="IZ57" s="13">
        <v>0</v>
      </c>
      <c r="JA57" s="13">
        <v>0</v>
      </c>
      <c r="JB57" s="13">
        <v>200000</v>
      </c>
      <c r="JC57" s="13">
        <v>0</v>
      </c>
      <c r="JD57" s="13">
        <v>0</v>
      </c>
      <c r="JE57" s="13">
        <v>749187</v>
      </c>
      <c r="JF57" s="13">
        <v>0</v>
      </c>
      <c r="JG57" s="13">
        <v>0</v>
      </c>
      <c r="JH57" s="13">
        <v>0</v>
      </c>
      <c r="JI57" s="13">
        <v>0</v>
      </c>
      <c r="JJ57" s="13">
        <v>0</v>
      </c>
      <c r="JK57" s="13">
        <v>2261</v>
      </c>
      <c r="JL57" s="13">
        <v>0</v>
      </c>
      <c r="JM57" s="13">
        <v>0</v>
      </c>
      <c r="JN57" s="13">
        <v>4582823</v>
      </c>
      <c r="JO57" s="13">
        <v>0</v>
      </c>
      <c r="JP57" s="13">
        <v>0</v>
      </c>
      <c r="JQ57" s="13">
        <v>491905</v>
      </c>
      <c r="JR57" s="13">
        <v>0</v>
      </c>
      <c r="JS57" s="13">
        <v>0</v>
      </c>
      <c r="JT57" s="13">
        <v>0</v>
      </c>
      <c r="JU57" s="13">
        <v>0</v>
      </c>
      <c r="JV57" s="13">
        <v>0</v>
      </c>
      <c r="JW57" s="13">
        <v>0</v>
      </c>
      <c r="JX57" s="13">
        <v>2562</v>
      </c>
      <c r="JY57" s="13">
        <v>0</v>
      </c>
      <c r="JZ57" s="13">
        <v>195222.16</v>
      </c>
      <c r="KA57" s="13">
        <v>0</v>
      </c>
      <c r="KB57" s="13">
        <v>0</v>
      </c>
      <c r="KC57" s="13">
        <v>7913817</v>
      </c>
      <c r="KD57" s="13">
        <v>0</v>
      </c>
      <c r="KE57" s="13">
        <v>0</v>
      </c>
      <c r="KF57" s="13">
        <v>49724</v>
      </c>
      <c r="KG57" s="13">
        <v>0</v>
      </c>
      <c r="KH57" s="13">
        <v>0</v>
      </c>
      <c r="KI57" s="13">
        <v>0</v>
      </c>
      <c r="KJ57" s="13">
        <v>0</v>
      </c>
      <c r="KK57" s="13">
        <v>2952423</v>
      </c>
      <c r="KL57" s="13">
        <v>0</v>
      </c>
      <c r="KM57" s="13">
        <v>4854466</v>
      </c>
      <c r="KN57" s="13">
        <v>0</v>
      </c>
      <c r="KO57" s="13">
        <v>0</v>
      </c>
      <c r="KP57" s="13">
        <v>54509</v>
      </c>
      <c r="KQ57" s="13">
        <v>0</v>
      </c>
      <c r="KR57" s="13">
        <v>0</v>
      </c>
      <c r="KS57" s="13">
        <v>0</v>
      </c>
      <c r="KT57" s="13">
        <v>0</v>
      </c>
      <c r="KU57" s="13">
        <v>0</v>
      </c>
      <c r="KV57" s="13">
        <v>0</v>
      </c>
      <c r="KW57" s="13">
        <v>0</v>
      </c>
      <c r="KX57" s="13">
        <v>0</v>
      </c>
      <c r="KY57" s="13">
        <v>0</v>
      </c>
      <c r="KZ57" s="13">
        <v>0</v>
      </c>
      <c r="LA57" s="13">
        <v>0</v>
      </c>
      <c r="LB57" s="13">
        <v>0</v>
      </c>
      <c r="LC57" s="13">
        <v>0</v>
      </c>
      <c r="LD57" s="13">
        <v>297576</v>
      </c>
      <c r="LE57" s="13">
        <v>829870</v>
      </c>
      <c r="LF57" s="13">
        <v>0</v>
      </c>
      <c r="LG57" s="13">
        <v>0</v>
      </c>
      <c r="LH57" s="13">
        <v>0</v>
      </c>
      <c r="LI57" s="13">
        <v>0</v>
      </c>
      <c r="LJ57" s="13">
        <v>0</v>
      </c>
      <c r="LK57" s="13">
        <v>0</v>
      </c>
      <c r="LL57" s="13">
        <v>186755</v>
      </c>
      <c r="LM57" s="13">
        <v>6349</v>
      </c>
      <c r="LN57" s="13">
        <v>0</v>
      </c>
      <c r="LO57" s="13">
        <v>11458419</v>
      </c>
      <c r="LP57" s="13">
        <v>181345</v>
      </c>
      <c r="LQ57" s="13">
        <v>0</v>
      </c>
      <c r="LR57" s="13">
        <v>0</v>
      </c>
      <c r="LS57" s="13">
        <v>0</v>
      </c>
      <c r="LT57" s="13">
        <v>0</v>
      </c>
      <c r="LU57" s="13">
        <v>0</v>
      </c>
      <c r="LV57" s="13">
        <v>6566</v>
      </c>
      <c r="LW57" s="13">
        <v>0</v>
      </c>
      <c r="LX57" s="13">
        <v>81637</v>
      </c>
      <c r="LY57" s="13">
        <v>0</v>
      </c>
      <c r="LZ57" s="13">
        <v>15400</v>
      </c>
      <c r="MA57" s="13">
        <v>0</v>
      </c>
      <c r="MB57" s="13">
        <v>299880</v>
      </c>
      <c r="MC57" s="13">
        <v>479770</v>
      </c>
      <c r="MD57" s="13">
        <v>0</v>
      </c>
      <c r="ME57" s="13">
        <v>0</v>
      </c>
      <c r="MF57" s="13">
        <v>0</v>
      </c>
      <c r="MG57" s="13">
        <v>0</v>
      </c>
      <c r="MH57" s="13">
        <v>0</v>
      </c>
      <c r="MI57" s="13">
        <v>0</v>
      </c>
      <c r="MJ57" s="13">
        <v>0</v>
      </c>
      <c r="MK57" s="13">
        <v>0</v>
      </c>
      <c r="ML57" s="13">
        <v>0</v>
      </c>
      <c r="MM57" s="13">
        <v>0</v>
      </c>
      <c r="MN57" s="13">
        <v>667</v>
      </c>
      <c r="MO57" s="13">
        <v>0</v>
      </c>
      <c r="MP57" s="13">
        <v>0</v>
      </c>
      <c r="MQ57" s="13">
        <v>0</v>
      </c>
      <c r="MR57" s="13">
        <v>0</v>
      </c>
      <c r="MS57" s="13">
        <v>0</v>
      </c>
      <c r="MT57" s="13">
        <v>0</v>
      </c>
      <c r="MU57" s="13">
        <v>163176</v>
      </c>
      <c r="MV57" s="13">
        <v>0</v>
      </c>
      <c r="MW57" s="13">
        <v>0</v>
      </c>
      <c r="MX57" s="13">
        <v>0</v>
      </c>
      <c r="MY57" s="13">
        <v>0</v>
      </c>
      <c r="MZ57" s="13">
        <v>0</v>
      </c>
      <c r="NA57" s="13">
        <v>757561</v>
      </c>
      <c r="NB57" s="13">
        <v>0</v>
      </c>
      <c r="NC57" s="13">
        <v>802042.54</v>
      </c>
      <c r="ND57" s="13">
        <v>0</v>
      </c>
      <c r="NE57" s="13">
        <v>0</v>
      </c>
      <c r="NF57" s="13">
        <v>0</v>
      </c>
      <c r="NG57" s="13">
        <v>230100</v>
      </c>
      <c r="NH57" s="13">
        <v>0</v>
      </c>
      <c r="NI57" s="13">
        <v>46778</v>
      </c>
      <c r="NJ57" s="13">
        <v>0</v>
      </c>
      <c r="NK57" s="13">
        <v>94305</v>
      </c>
      <c r="NL57" s="13">
        <v>0</v>
      </c>
      <c r="NM57" s="13">
        <v>0</v>
      </c>
      <c r="NN57" s="13">
        <v>0</v>
      </c>
      <c r="NO57" s="13">
        <v>2576</v>
      </c>
      <c r="NP57" s="13">
        <v>0</v>
      </c>
      <c r="NQ57" s="13">
        <v>0</v>
      </c>
      <c r="NR57" s="13">
        <v>0</v>
      </c>
      <c r="NS57" s="13">
        <v>0</v>
      </c>
      <c r="NT57" s="13">
        <v>0</v>
      </c>
      <c r="NU57" s="13">
        <v>0</v>
      </c>
      <c r="NV57" s="13">
        <v>0</v>
      </c>
      <c r="NW57" s="13">
        <v>0</v>
      </c>
      <c r="NX57" s="13">
        <v>0</v>
      </c>
      <c r="NY57" s="13">
        <v>0</v>
      </c>
      <c r="NZ57" s="13">
        <v>0</v>
      </c>
      <c r="OA57" s="13">
        <v>0</v>
      </c>
      <c r="OB57" s="13">
        <v>0</v>
      </c>
      <c r="OC57" s="13">
        <v>55641</v>
      </c>
      <c r="OD57" s="13">
        <v>0</v>
      </c>
      <c r="OE57" s="13">
        <v>0</v>
      </c>
      <c r="OF57" s="13">
        <v>0</v>
      </c>
      <c r="OG57" s="13">
        <v>0</v>
      </c>
      <c r="OH57" s="13">
        <v>0</v>
      </c>
      <c r="OI57" s="13">
        <v>0</v>
      </c>
      <c r="OJ57" s="13">
        <v>0</v>
      </c>
      <c r="OK57" s="13">
        <v>0</v>
      </c>
      <c r="OL57" s="13">
        <v>0</v>
      </c>
      <c r="OM57" s="13">
        <v>0</v>
      </c>
      <c r="ON57" s="13">
        <v>0</v>
      </c>
      <c r="OO57" s="13">
        <v>0</v>
      </c>
      <c r="OP57" s="13">
        <v>0</v>
      </c>
      <c r="OQ57" s="13">
        <v>337841</v>
      </c>
      <c r="OR57" s="13">
        <v>240843</v>
      </c>
      <c r="OS57" s="13">
        <v>147811</v>
      </c>
      <c r="OT57" s="13">
        <v>35352</v>
      </c>
      <c r="OU57" s="13">
        <v>0</v>
      </c>
      <c r="OV57" s="13">
        <v>0</v>
      </c>
      <c r="OW57" s="13">
        <v>1248852.45</v>
      </c>
      <c r="OX57" s="13">
        <v>0</v>
      </c>
      <c r="OY57" s="60">
        <f t="shared" si="0"/>
        <v>81237226.460000008</v>
      </c>
    </row>
    <row r="58" spans="1:415" x14ac:dyDescent="0.25">
      <c r="A58" s="10"/>
      <c r="B58" s="11">
        <v>324.32</v>
      </c>
      <c r="C58" s="12" t="s">
        <v>28</v>
      </c>
      <c r="D58" s="13">
        <v>0</v>
      </c>
      <c r="E58" s="13">
        <v>0</v>
      </c>
      <c r="F58" s="13">
        <v>123411</v>
      </c>
      <c r="G58" s="13">
        <v>0</v>
      </c>
      <c r="H58" s="13">
        <v>0</v>
      </c>
      <c r="I58" s="13">
        <v>0</v>
      </c>
      <c r="J58" s="13">
        <v>10802610.17</v>
      </c>
      <c r="K58" s="13">
        <v>0</v>
      </c>
      <c r="L58" s="13">
        <v>0</v>
      </c>
      <c r="M58" s="13">
        <v>0</v>
      </c>
      <c r="N58" s="13">
        <v>0</v>
      </c>
      <c r="O58" s="13">
        <v>0</v>
      </c>
      <c r="P58" s="13">
        <v>0</v>
      </c>
      <c r="Q58" s="13">
        <v>335594</v>
      </c>
      <c r="R58" s="13">
        <v>0</v>
      </c>
      <c r="S58" s="13">
        <v>0</v>
      </c>
      <c r="T58" s="13">
        <v>0</v>
      </c>
      <c r="U58" s="13">
        <v>4552</v>
      </c>
      <c r="V58" s="13">
        <v>0</v>
      </c>
      <c r="W58" s="13">
        <v>0</v>
      </c>
      <c r="X58" s="13">
        <v>0</v>
      </c>
      <c r="Y58" s="13">
        <v>0</v>
      </c>
      <c r="Z58" s="13">
        <v>0</v>
      </c>
      <c r="AA58" s="13">
        <v>0</v>
      </c>
      <c r="AB58" s="13">
        <v>0</v>
      </c>
      <c r="AC58" s="13">
        <v>0</v>
      </c>
      <c r="AD58" s="13">
        <v>0</v>
      </c>
      <c r="AE58" s="13">
        <v>0</v>
      </c>
      <c r="AF58" s="13">
        <v>0</v>
      </c>
      <c r="AG58" s="13">
        <v>0</v>
      </c>
      <c r="AH58" s="13">
        <v>0</v>
      </c>
      <c r="AI58" s="13">
        <v>0</v>
      </c>
      <c r="AJ58" s="13">
        <v>0</v>
      </c>
      <c r="AK58" s="13">
        <v>0</v>
      </c>
      <c r="AL58" s="13">
        <v>957610</v>
      </c>
      <c r="AM58" s="13">
        <v>0</v>
      </c>
      <c r="AN58" s="13">
        <v>0</v>
      </c>
      <c r="AO58" s="13">
        <v>73702</v>
      </c>
      <c r="AP58" s="13">
        <v>0</v>
      </c>
      <c r="AQ58" s="13">
        <v>0</v>
      </c>
      <c r="AR58" s="13">
        <v>0</v>
      </c>
      <c r="AS58" s="13">
        <v>0</v>
      </c>
      <c r="AT58" s="13">
        <v>0</v>
      </c>
      <c r="AU58" s="13">
        <v>0</v>
      </c>
      <c r="AV58" s="13">
        <v>0</v>
      </c>
      <c r="AW58" s="13">
        <v>23669</v>
      </c>
      <c r="AX58" s="13">
        <v>0</v>
      </c>
      <c r="AY58" s="13">
        <v>0</v>
      </c>
      <c r="AZ58" s="13">
        <v>237479</v>
      </c>
      <c r="BA58" s="13">
        <v>0</v>
      </c>
      <c r="BB58" s="13">
        <v>1618455</v>
      </c>
      <c r="BC58" s="13">
        <v>2137436.4500000002</v>
      </c>
      <c r="BD58" s="13">
        <v>0</v>
      </c>
      <c r="BE58" s="13">
        <v>0</v>
      </c>
      <c r="BF58" s="13">
        <v>14290</v>
      </c>
      <c r="BG58" s="13">
        <v>0</v>
      </c>
      <c r="BH58" s="13">
        <v>0</v>
      </c>
      <c r="BI58" s="13">
        <v>0</v>
      </c>
      <c r="BJ58" s="13">
        <v>0</v>
      </c>
      <c r="BK58" s="13">
        <v>1580</v>
      </c>
      <c r="BL58" s="13">
        <v>0</v>
      </c>
      <c r="BM58" s="13">
        <v>0</v>
      </c>
      <c r="BN58" s="13">
        <v>230490</v>
      </c>
      <c r="BO58" s="13">
        <v>0</v>
      </c>
      <c r="BP58" s="13">
        <v>0</v>
      </c>
      <c r="BQ58" s="13">
        <v>0</v>
      </c>
      <c r="BR58" s="13">
        <v>0</v>
      </c>
      <c r="BS58" s="13">
        <v>0</v>
      </c>
      <c r="BT58" s="13">
        <v>0</v>
      </c>
      <c r="BU58" s="13">
        <v>0</v>
      </c>
      <c r="BV58" s="13">
        <v>0</v>
      </c>
      <c r="BW58" s="13">
        <v>0</v>
      </c>
      <c r="BX58" s="13">
        <v>0</v>
      </c>
      <c r="BY58" s="13">
        <v>0</v>
      </c>
      <c r="BZ58" s="13">
        <v>0</v>
      </c>
      <c r="CA58" s="13">
        <v>0</v>
      </c>
      <c r="CB58" s="13">
        <v>0</v>
      </c>
      <c r="CC58" s="13">
        <v>0</v>
      </c>
      <c r="CD58" s="13">
        <v>2172</v>
      </c>
      <c r="CE58" s="13">
        <v>0</v>
      </c>
      <c r="CF58" s="13">
        <v>14775</v>
      </c>
      <c r="CG58" s="13">
        <v>0</v>
      </c>
      <c r="CH58" s="13">
        <v>0</v>
      </c>
      <c r="CI58" s="13">
        <v>782131</v>
      </c>
      <c r="CJ58" s="13">
        <v>0</v>
      </c>
      <c r="CK58" s="13">
        <v>0</v>
      </c>
      <c r="CL58" s="13">
        <v>0</v>
      </c>
      <c r="CM58" s="13">
        <v>0</v>
      </c>
      <c r="CN58" s="13">
        <v>0</v>
      </c>
      <c r="CO58" s="13">
        <v>0</v>
      </c>
      <c r="CP58" s="13">
        <v>41371</v>
      </c>
      <c r="CQ58" s="13">
        <v>17788</v>
      </c>
      <c r="CR58" s="13">
        <v>812791</v>
      </c>
      <c r="CS58" s="13">
        <v>0</v>
      </c>
      <c r="CT58" s="13">
        <v>27956</v>
      </c>
      <c r="CU58" s="13">
        <v>0</v>
      </c>
      <c r="CV58" s="13">
        <v>0</v>
      </c>
      <c r="CW58" s="13">
        <v>0</v>
      </c>
      <c r="CX58" s="13">
        <v>0</v>
      </c>
      <c r="CY58" s="13">
        <v>177964</v>
      </c>
      <c r="CZ58" s="13">
        <v>2075</v>
      </c>
      <c r="DA58" s="13">
        <v>0</v>
      </c>
      <c r="DB58" s="13">
        <v>625881</v>
      </c>
      <c r="DC58" s="13">
        <v>0</v>
      </c>
      <c r="DD58" s="13">
        <v>0</v>
      </c>
      <c r="DE58" s="13">
        <v>0</v>
      </c>
      <c r="DF58" s="13">
        <v>0</v>
      </c>
      <c r="DG58" s="13">
        <v>0</v>
      </c>
      <c r="DH58" s="13">
        <v>0</v>
      </c>
      <c r="DI58" s="13">
        <v>0</v>
      </c>
      <c r="DJ58" s="13">
        <v>0</v>
      </c>
      <c r="DK58" s="13">
        <v>0</v>
      </c>
      <c r="DL58" s="13">
        <v>0</v>
      </c>
      <c r="DM58" s="13">
        <v>1416968</v>
      </c>
      <c r="DN58" s="13">
        <v>31803</v>
      </c>
      <c r="DO58" s="13">
        <v>1495685</v>
      </c>
      <c r="DP58" s="13">
        <v>0</v>
      </c>
      <c r="DQ58" s="13">
        <v>0</v>
      </c>
      <c r="DR58" s="13">
        <v>0</v>
      </c>
      <c r="DS58" s="13">
        <v>0</v>
      </c>
      <c r="DT58" s="13">
        <v>0</v>
      </c>
      <c r="DU58" s="13">
        <v>0</v>
      </c>
      <c r="DV58" s="13">
        <v>0</v>
      </c>
      <c r="DW58" s="13">
        <v>0</v>
      </c>
      <c r="DX58" s="13">
        <v>0</v>
      </c>
      <c r="DY58" s="13">
        <v>0</v>
      </c>
      <c r="DZ58" s="13">
        <v>0</v>
      </c>
      <c r="EA58" s="13">
        <v>0</v>
      </c>
      <c r="EB58" s="13">
        <v>0</v>
      </c>
      <c r="EC58" s="13">
        <v>0</v>
      </c>
      <c r="ED58" s="13">
        <v>0</v>
      </c>
      <c r="EE58" s="13">
        <v>0</v>
      </c>
      <c r="EF58" s="13">
        <v>0</v>
      </c>
      <c r="EG58" s="13">
        <v>0</v>
      </c>
      <c r="EH58" s="13">
        <v>0</v>
      </c>
      <c r="EI58" s="13">
        <v>0</v>
      </c>
      <c r="EJ58" s="13">
        <v>0</v>
      </c>
      <c r="EK58" s="13">
        <v>0</v>
      </c>
      <c r="EL58" s="13">
        <v>13411</v>
      </c>
      <c r="EM58" s="13">
        <v>345415</v>
      </c>
      <c r="EN58" s="13">
        <v>0</v>
      </c>
      <c r="EO58" s="13">
        <v>0</v>
      </c>
      <c r="EP58" s="13">
        <v>0</v>
      </c>
      <c r="EQ58" s="13">
        <v>0</v>
      </c>
      <c r="ER58" s="13">
        <v>0</v>
      </c>
      <c r="ES58" s="13">
        <v>8753</v>
      </c>
      <c r="ET58" s="13">
        <v>0</v>
      </c>
      <c r="EU58" s="13">
        <v>0</v>
      </c>
      <c r="EV58" s="13">
        <v>0</v>
      </c>
      <c r="EW58" s="13">
        <v>0</v>
      </c>
      <c r="EX58" s="13">
        <v>0</v>
      </c>
      <c r="EY58" s="13">
        <v>0</v>
      </c>
      <c r="EZ58" s="13">
        <v>0</v>
      </c>
      <c r="FA58" s="13">
        <v>0</v>
      </c>
      <c r="FB58" s="13">
        <v>0</v>
      </c>
      <c r="FC58" s="13">
        <v>0</v>
      </c>
      <c r="FD58" s="13">
        <v>10499</v>
      </c>
      <c r="FE58" s="13">
        <v>0</v>
      </c>
      <c r="FF58" s="13">
        <v>0</v>
      </c>
      <c r="FG58" s="13">
        <v>0</v>
      </c>
      <c r="FH58" s="13">
        <v>0</v>
      </c>
      <c r="FI58" s="13">
        <v>0</v>
      </c>
      <c r="FJ58" s="13">
        <v>0</v>
      </c>
      <c r="FK58" s="13">
        <v>0</v>
      </c>
      <c r="FL58" s="13">
        <v>0</v>
      </c>
      <c r="FM58" s="13">
        <v>0</v>
      </c>
      <c r="FN58" s="13">
        <v>0</v>
      </c>
      <c r="FO58" s="13">
        <v>0</v>
      </c>
      <c r="FP58" s="13">
        <v>0</v>
      </c>
      <c r="FQ58" s="13">
        <v>1456</v>
      </c>
      <c r="FR58" s="13">
        <v>956</v>
      </c>
      <c r="FS58" s="13">
        <v>9706662</v>
      </c>
      <c r="FT58" s="13">
        <v>0</v>
      </c>
      <c r="FU58" s="13">
        <v>0</v>
      </c>
      <c r="FV58" s="13">
        <v>0</v>
      </c>
      <c r="FW58" s="13">
        <v>0</v>
      </c>
      <c r="FX58" s="13">
        <v>0</v>
      </c>
      <c r="FY58" s="13">
        <v>0</v>
      </c>
      <c r="FZ58" s="13">
        <v>125501</v>
      </c>
      <c r="GA58" s="13">
        <v>0</v>
      </c>
      <c r="GB58" s="13">
        <v>0</v>
      </c>
      <c r="GC58" s="13">
        <v>0</v>
      </c>
      <c r="GD58" s="13">
        <v>0</v>
      </c>
      <c r="GE58" s="13">
        <v>0</v>
      </c>
      <c r="GF58" s="13">
        <v>0</v>
      </c>
      <c r="GG58" s="13">
        <v>0</v>
      </c>
      <c r="GH58" s="13">
        <v>473646</v>
      </c>
      <c r="GI58" s="13">
        <v>0</v>
      </c>
      <c r="GJ58" s="13">
        <v>0</v>
      </c>
      <c r="GK58" s="13">
        <v>0</v>
      </c>
      <c r="GL58" s="13">
        <v>0</v>
      </c>
      <c r="GM58" s="13">
        <v>0</v>
      </c>
      <c r="GN58" s="13">
        <v>0</v>
      </c>
      <c r="GO58" s="13">
        <v>0</v>
      </c>
      <c r="GP58" s="13">
        <v>0</v>
      </c>
      <c r="GQ58" s="13">
        <v>0</v>
      </c>
      <c r="GR58" s="13">
        <v>0</v>
      </c>
      <c r="GS58" s="13">
        <v>0</v>
      </c>
      <c r="GT58" s="13">
        <v>0</v>
      </c>
      <c r="GU58" s="13">
        <v>0</v>
      </c>
      <c r="GV58" s="13">
        <v>0</v>
      </c>
      <c r="GW58" s="13">
        <v>0</v>
      </c>
      <c r="GX58" s="13">
        <v>1218305</v>
      </c>
      <c r="GY58" s="13">
        <v>0</v>
      </c>
      <c r="GZ58" s="13">
        <v>186544</v>
      </c>
      <c r="HA58" s="13">
        <v>0</v>
      </c>
      <c r="HB58" s="13">
        <v>0</v>
      </c>
      <c r="HC58" s="13">
        <v>0</v>
      </c>
      <c r="HD58" s="13">
        <v>0</v>
      </c>
      <c r="HE58" s="13">
        <v>0</v>
      </c>
      <c r="HF58" s="13">
        <v>0</v>
      </c>
      <c r="HG58" s="13">
        <v>0</v>
      </c>
      <c r="HH58" s="13">
        <v>0</v>
      </c>
      <c r="HI58" s="13">
        <v>0</v>
      </c>
      <c r="HJ58" s="13">
        <v>0</v>
      </c>
      <c r="HK58" s="13">
        <v>0</v>
      </c>
      <c r="HL58" s="13">
        <v>0</v>
      </c>
      <c r="HM58" s="13">
        <v>0</v>
      </c>
      <c r="HN58" s="13">
        <v>0</v>
      </c>
      <c r="HO58" s="13">
        <v>0</v>
      </c>
      <c r="HP58" s="13">
        <v>0</v>
      </c>
      <c r="HQ58" s="13">
        <v>0</v>
      </c>
      <c r="HR58" s="13">
        <v>0</v>
      </c>
      <c r="HS58" s="13">
        <v>228710</v>
      </c>
      <c r="HT58" s="13">
        <v>0</v>
      </c>
      <c r="HU58" s="13">
        <v>0</v>
      </c>
      <c r="HV58" s="13">
        <v>0</v>
      </c>
      <c r="HW58" s="13">
        <v>0</v>
      </c>
      <c r="HX58" s="13">
        <v>82680</v>
      </c>
      <c r="HY58" s="13">
        <v>0</v>
      </c>
      <c r="HZ58" s="13">
        <v>0</v>
      </c>
      <c r="IA58" s="13">
        <v>0</v>
      </c>
      <c r="IB58" s="13">
        <v>0</v>
      </c>
      <c r="IC58" s="13">
        <v>0</v>
      </c>
      <c r="ID58" s="13">
        <v>0</v>
      </c>
      <c r="IE58" s="13">
        <v>0</v>
      </c>
      <c r="IF58" s="13">
        <v>0</v>
      </c>
      <c r="IG58" s="13">
        <v>0</v>
      </c>
      <c r="IH58" s="13">
        <v>413048</v>
      </c>
      <c r="II58" s="13">
        <v>0</v>
      </c>
      <c r="IJ58" s="13">
        <v>0</v>
      </c>
      <c r="IK58" s="13">
        <v>0</v>
      </c>
      <c r="IL58" s="13">
        <v>0</v>
      </c>
      <c r="IM58" s="13">
        <v>2189417</v>
      </c>
      <c r="IN58" s="13">
        <v>0</v>
      </c>
      <c r="IO58" s="13">
        <v>0</v>
      </c>
      <c r="IP58" s="13">
        <v>0</v>
      </c>
      <c r="IQ58" s="13">
        <v>0</v>
      </c>
      <c r="IR58" s="13">
        <v>0</v>
      </c>
      <c r="IS58" s="13">
        <v>0</v>
      </c>
      <c r="IT58" s="13">
        <v>0</v>
      </c>
      <c r="IU58" s="13">
        <v>0</v>
      </c>
      <c r="IV58" s="13">
        <v>0</v>
      </c>
      <c r="IW58" s="13">
        <v>0</v>
      </c>
      <c r="IX58" s="13">
        <v>0</v>
      </c>
      <c r="IY58" s="13">
        <v>0</v>
      </c>
      <c r="IZ58" s="13">
        <v>0</v>
      </c>
      <c r="JA58" s="13">
        <v>0</v>
      </c>
      <c r="JB58" s="13">
        <v>0</v>
      </c>
      <c r="JC58" s="13">
        <v>0</v>
      </c>
      <c r="JD58" s="13">
        <v>0</v>
      </c>
      <c r="JE58" s="13">
        <v>262568</v>
      </c>
      <c r="JF58" s="13">
        <v>0</v>
      </c>
      <c r="JG58" s="13">
        <v>0</v>
      </c>
      <c r="JH58" s="13">
        <v>0</v>
      </c>
      <c r="JI58" s="13">
        <v>0</v>
      </c>
      <c r="JJ58" s="13">
        <v>0</v>
      </c>
      <c r="JK58" s="13">
        <v>4521</v>
      </c>
      <c r="JL58" s="13">
        <v>0</v>
      </c>
      <c r="JM58" s="13">
        <v>0</v>
      </c>
      <c r="JN58" s="13">
        <v>526279</v>
      </c>
      <c r="JO58" s="13">
        <v>0</v>
      </c>
      <c r="JP58" s="13">
        <v>0</v>
      </c>
      <c r="JQ58" s="13">
        <v>182384</v>
      </c>
      <c r="JR58" s="13">
        <v>0</v>
      </c>
      <c r="JS58" s="13">
        <v>0</v>
      </c>
      <c r="JT58" s="13">
        <v>0</v>
      </c>
      <c r="JU58" s="13">
        <v>0</v>
      </c>
      <c r="JV58" s="13">
        <v>2003999</v>
      </c>
      <c r="JW58" s="13">
        <v>0</v>
      </c>
      <c r="JX58" s="13">
        <v>3215</v>
      </c>
      <c r="JY58" s="13">
        <v>0</v>
      </c>
      <c r="JZ58" s="13">
        <v>78372</v>
      </c>
      <c r="KA58" s="13">
        <v>0</v>
      </c>
      <c r="KB58" s="13">
        <v>0</v>
      </c>
      <c r="KC58" s="13">
        <v>5593332</v>
      </c>
      <c r="KD58" s="13">
        <v>46935</v>
      </c>
      <c r="KE58" s="13">
        <v>0</v>
      </c>
      <c r="KF58" s="13">
        <v>558158.81000000006</v>
      </c>
      <c r="KG58" s="13">
        <v>0</v>
      </c>
      <c r="KH58" s="13">
        <v>0</v>
      </c>
      <c r="KI58" s="13">
        <v>11374260</v>
      </c>
      <c r="KJ58" s="13">
        <v>0</v>
      </c>
      <c r="KK58" s="13">
        <v>90469</v>
      </c>
      <c r="KL58" s="13">
        <v>0</v>
      </c>
      <c r="KM58" s="13">
        <v>1246852</v>
      </c>
      <c r="KN58" s="13">
        <v>0</v>
      </c>
      <c r="KO58" s="13">
        <v>0</v>
      </c>
      <c r="KP58" s="13">
        <v>505627</v>
      </c>
      <c r="KQ58" s="13">
        <v>20302</v>
      </c>
      <c r="KR58" s="13">
        <v>0</v>
      </c>
      <c r="KS58" s="13">
        <v>248000</v>
      </c>
      <c r="KT58" s="13">
        <v>0</v>
      </c>
      <c r="KU58" s="13">
        <v>0</v>
      </c>
      <c r="KV58" s="13">
        <v>0</v>
      </c>
      <c r="KW58" s="13">
        <v>0</v>
      </c>
      <c r="KX58" s="13">
        <v>0</v>
      </c>
      <c r="KY58" s="13">
        <v>0</v>
      </c>
      <c r="KZ58" s="13">
        <v>0</v>
      </c>
      <c r="LA58" s="13">
        <v>0</v>
      </c>
      <c r="LB58" s="13">
        <v>0</v>
      </c>
      <c r="LC58" s="13">
        <v>0</v>
      </c>
      <c r="LD58" s="13">
        <v>134173</v>
      </c>
      <c r="LE58" s="13">
        <v>587443</v>
      </c>
      <c r="LF58" s="13">
        <v>0</v>
      </c>
      <c r="LG58" s="13">
        <v>0</v>
      </c>
      <c r="LH58" s="13">
        <v>0</v>
      </c>
      <c r="LI58" s="13">
        <v>0</v>
      </c>
      <c r="LJ58" s="13">
        <v>0</v>
      </c>
      <c r="LK58" s="13">
        <v>0</v>
      </c>
      <c r="LL58" s="13">
        <v>126335</v>
      </c>
      <c r="LM58" s="13">
        <v>0</v>
      </c>
      <c r="LN58" s="13">
        <v>0</v>
      </c>
      <c r="LO58" s="13">
        <v>269413</v>
      </c>
      <c r="LP58" s="13">
        <v>3238</v>
      </c>
      <c r="LQ58" s="13">
        <v>0</v>
      </c>
      <c r="LR58" s="13">
        <v>0</v>
      </c>
      <c r="LS58" s="13">
        <v>0</v>
      </c>
      <c r="LT58" s="13">
        <v>0</v>
      </c>
      <c r="LU58" s="13">
        <v>0</v>
      </c>
      <c r="LV58" s="13">
        <v>215606</v>
      </c>
      <c r="LW58" s="13">
        <v>0</v>
      </c>
      <c r="LX58" s="13">
        <v>35911</v>
      </c>
      <c r="LY58" s="13">
        <v>10102</v>
      </c>
      <c r="LZ58" s="13">
        <v>0</v>
      </c>
      <c r="MA58" s="13">
        <v>0</v>
      </c>
      <c r="MB58" s="13">
        <v>0</v>
      </c>
      <c r="MC58" s="13">
        <v>325262</v>
      </c>
      <c r="MD58" s="13">
        <v>0</v>
      </c>
      <c r="ME58" s="13">
        <v>0</v>
      </c>
      <c r="MF58" s="13">
        <v>0</v>
      </c>
      <c r="MG58" s="13">
        <v>0</v>
      </c>
      <c r="MH58" s="13">
        <v>0</v>
      </c>
      <c r="MI58" s="13">
        <v>0</v>
      </c>
      <c r="MJ58" s="13">
        <v>0</v>
      </c>
      <c r="MK58" s="13">
        <v>0</v>
      </c>
      <c r="ML58" s="13">
        <v>0</v>
      </c>
      <c r="MM58" s="13">
        <v>0</v>
      </c>
      <c r="MN58" s="13">
        <v>0</v>
      </c>
      <c r="MO58" s="13">
        <v>0</v>
      </c>
      <c r="MP58" s="13">
        <v>0</v>
      </c>
      <c r="MQ58" s="13">
        <v>0</v>
      </c>
      <c r="MR58" s="13">
        <v>0</v>
      </c>
      <c r="MS58" s="13">
        <v>0</v>
      </c>
      <c r="MT58" s="13">
        <v>0</v>
      </c>
      <c r="MU58" s="13">
        <v>0</v>
      </c>
      <c r="MV58" s="13">
        <v>-70</v>
      </c>
      <c r="MW58" s="13">
        <v>0</v>
      </c>
      <c r="MX58" s="13">
        <v>0</v>
      </c>
      <c r="MY58" s="13">
        <v>0</v>
      </c>
      <c r="MZ58" s="13">
        <v>0</v>
      </c>
      <c r="NA58" s="13">
        <v>717581</v>
      </c>
      <c r="NB58" s="13">
        <v>0</v>
      </c>
      <c r="NC58" s="13">
        <v>36514.17</v>
      </c>
      <c r="ND58" s="13">
        <v>0</v>
      </c>
      <c r="NE58" s="13">
        <v>0</v>
      </c>
      <c r="NF58" s="13">
        <v>0</v>
      </c>
      <c r="NG58" s="13">
        <v>114036</v>
      </c>
      <c r="NH58" s="13">
        <v>0</v>
      </c>
      <c r="NI58" s="13">
        <v>0</v>
      </c>
      <c r="NJ58" s="13">
        <v>3155209</v>
      </c>
      <c r="NK58" s="13">
        <v>10082</v>
      </c>
      <c r="NL58" s="13">
        <v>0</v>
      </c>
      <c r="NM58" s="13">
        <v>1283355</v>
      </c>
      <c r="NN58" s="13">
        <v>0</v>
      </c>
      <c r="NO58" s="13">
        <v>0</v>
      </c>
      <c r="NP58" s="13">
        <v>0</v>
      </c>
      <c r="NQ58" s="13">
        <v>0</v>
      </c>
      <c r="NR58" s="13">
        <v>0</v>
      </c>
      <c r="NS58" s="13">
        <v>0</v>
      </c>
      <c r="NT58" s="13">
        <v>0</v>
      </c>
      <c r="NU58" s="13">
        <v>0</v>
      </c>
      <c r="NV58" s="13">
        <v>0</v>
      </c>
      <c r="NW58" s="13">
        <v>0</v>
      </c>
      <c r="NX58" s="13">
        <v>0</v>
      </c>
      <c r="NY58" s="13">
        <v>0</v>
      </c>
      <c r="NZ58" s="13">
        <v>0</v>
      </c>
      <c r="OA58" s="13">
        <v>0</v>
      </c>
      <c r="OB58" s="13">
        <v>0</v>
      </c>
      <c r="OC58" s="13">
        <v>0</v>
      </c>
      <c r="OD58" s="13">
        <v>0</v>
      </c>
      <c r="OE58" s="13">
        <v>0</v>
      </c>
      <c r="OF58" s="13">
        <v>0</v>
      </c>
      <c r="OG58" s="13">
        <v>0</v>
      </c>
      <c r="OH58" s="13">
        <v>0</v>
      </c>
      <c r="OI58" s="13">
        <v>0</v>
      </c>
      <c r="OJ58" s="13">
        <v>0</v>
      </c>
      <c r="OK58" s="13">
        <v>0</v>
      </c>
      <c r="OL58" s="13">
        <v>0</v>
      </c>
      <c r="OM58" s="13">
        <v>0</v>
      </c>
      <c r="ON58" s="13">
        <v>0</v>
      </c>
      <c r="OO58" s="13">
        <v>0</v>
      </c>
      <c r="OP58" s="13">
        <v>0</v>
      </c>
      <c r="OQ58" s="13">
        <v>2201148</v>
      </c>
      <c r="OR58" s="13">
        <v>208805</v>
      </c>
      <c r="OS58" s="13">
        <v>118417</v>
      </c>
      <c r="OT58" s="13">
        <v>233647</v>
      </c>
      <c r="OU58" s="13">
        <v>0</v>
      </c>
      <c r="OV58" s="13">
        <v>0</v>
      </c>
      <c r="OW58" s="13">
        <v>0</v>
      </c>
      <c r="OX58" s="13">
        <v>0</v>
      </c>
      <c r="OY58" s="60">
        <f t="shared" si="0"/>
        <v>69546722.600000009</v>
      </c>
    </row>
    <row r="59" spans="1:415" x14ac:dyDescent="0.25">
      <c r="A59" s="10"/>
      <c r="B59" s="11">
        <v>324.41000000000003</v>
      </c>
      <c r="C59" s="12" t="s">
        <v>29</v>
      </c>
      <c r="D59" s="13">
        <v>0</v>
      </c>
      <c r="E59" s="13">
        <v>0</v>
      </c>
      <c r="F59" s="13">
        <v>0</v>
      </c>
      <c r="G59" s="13">
        <v>0</v>
      </c>
      <c r="H59" s="13">
        <v>0</v>
      </c>
      <c r="I59" s="13">
        <v>0</v>
      </c>
      <c r="J59" s="13">
        <v>0</v>
      </c>
      <c r="K59" s="13">
        <v>0</v>
      </c>
      <c r="L59" s="13">
        <v>0</v>
      </c>
      <c r="M59" s="13">
        <v>6720</v>
      </c>
      <c r="N59" s="13">
        <v>0</v>
      </c>
      <c r="O59" s="13">
        <v>0</v>
      </c>
      <c r="P59" s="13">
        <v>0</v>
      </c>
      <c r="Q59" s="13">
        <v>0</v>
      </c>
      <c r="R59" s="13">
        <v>0</v>
      </c>
      <c r="S59" s="13">
        <v>0</v>
      </c>
      <c r="T59" s="13">
        <v>0</v>
      </c>
      <c r="U59" s="13">
        <v>0</v>
      </c>
      <c r="V59" s="13">
        <v>0</v>
      </c>
      <c r="W59" s="13">
        <v>0</v>
      </c>
      <c r="X59" s="13">
        <v>0</v>
      </c>
      <c r="Y59" s="13">
        <v>0</v>
      </c>
      <c r="Z59" s="13">
        <v>0</v>
      </c>
      <c r="AA59" s="13">
        <v>0</v>
      </c>
      <c r="AB59" s="13">
        <v>0</v>
      </c>
      <c r="AC59" s="13">
        <v>0</v>
      </c>
      <c r="AD59" s="13">
        <v>0</v>
      </c>
      <c r="AE59" s="13">
        <v>0</v>
      </c>
      <c r="AF59" s="13">
        <v>0</v>
      </c>
      <c r="AG59" s="13">
        <v>0</v>
      </c>
      <c r="AH59" s="13">
        <v>0</v>
      </c>
      <c r="AI59" s="13">
        <v>0</v>
      </c>
      <c r="AJ59" s="13">
        <v>0</v>
      </c>
      <c r="AK59" s="13">
        <v>0</v>
      </c>
      <c r="AL59" s="13">
        <v>0</v>
      </c>
      <c r="AM59" s="13">
        <v>0</v>
      </c>
      <c r="AN59" s="13">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3">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3">
        <v>0</v>
      </c>
      <c r="CA59" s="13">
        <v>0</v>
      </c>
      <c r="CB59" s="13">
        <v>0</v>
      </c>
      <c r="CC59" s="13">
        <v>0</v>
      </c>
      <c r="CD59" s="13">
        <v>0</v>
      </c>
      <c r="CE59" s="13">
        <v>0</v>
      </c>
      <c r="CF59" s="13">
        <v>0</v>
      </c>
      <c r="CG59" s="13">
        <v>0</v>
      </c>
      <c r="CH59" s="13">
        <v>0</v>
      </c>
      <c r="CI59" s="13">
        <v>0</v>
      </c>
      <c r="CJ59" s="13">
        <v>0</v>
      </c>
      <c r="CK59" s="13">
        <v>0</v>
      </c>
      <c r="CL59" s="13">
        <v>0</v>
      </c>
      <c r="CM59" s="13">
        <v>0</v>
      </c>
      <c r="CN59" s="13">
        <v>0</v>
      </c>
      <c r="CO59" s="13">
        <v>0</v>
      </c>
      <c r="CP59" s="13">
        <v>0</v>
      </c>
      <c r="CQ59" s="13">
        <v>0</v>
      </c>
      <c r="CR59" s="13">
        <v>0</v>
      </c>
      <c r="CS59" s="13">
        <v>0</v>
      </c>
      <c r="CT59" s="13">
        <v>0</v>
      </c>
      <c r="CU59" s="13">
        <v>0</v>
      </c>
      <c r="CV59" s="13">
        <v>0</v>
      </c>
      <c r="CW59" s="13">
        <v>0</v>
      </c>
      <c r="CX59" s="13">
        <v>0</v>
      </c>
      <c r="CY59" s="13">
        <v>0</v>
      </c>
      <c r="CZ59" s="13">
        <v>0</v>
      </c>
      <c r="DA59" s="13">
        <v>0</v>
      </c>
      <c r="DB59" s="13">
        <v>0</v>
      </c>
      <c r="DC59" s="13">
        <v>0</v>
      </c>
      <c r="DD59" s="13">
        <v>0</v>
      </c>
      <c r="DE59" s="13">
        <v>0</v>
      </c>
      <c r="DF59" s="13">
        <v>0</v>
      </c>
      <c r="DG59" s="13">
        <v>0</v>
      </c>
      <c r="DH59" s="13">
        <v>0</v>
      </c>
      <c r="DI59" s="13">
        <v>0</v>
      </c>
      <c r="DJ59" s="13">
        <v>0</v>
      </c>
      <c r="DK59" s="13">
        <v>0</v>
      </c>
      <c r="DL59" s="13">
        <v>0</v>
      </c>
      <c r="DM59" s="13">
        <v>0</v>
      </c>
      <c r="DN59" s="13">
        <v>0</v>
      </c>
      <c r="DO59" s="13">
        <v>0</v>
      </c>
      <c r="DP59" s="13">
        <v>0</v>
      </c>
      <c r="DQ59" s="13">
        <v>0</v>
      </c>
      <c r="DR59" s="13">
        <v>0</v>
      </c>
      <c r="DS59" s="13">
        <v>0</v>
      </c>
      <c r="DT59" s="13">
        <v>0</v>
      </c>
      <c r="DU59" s="13">
        <v>0</v>
      </c>
      <c r="DV59" s="13">
        <v>0</v>
      </c>
      <c r="DW59" s="13">
        <v>0</v>
      </c>
      <c r="DX59" s="13">
        <v>0</v>
      </c>
      <c r="DY59" s="13">
        <v>0</v>
      </c>
      <c r="DZ59" s="13">
        <v>0</v>
      </c>
      <c r="EA59" s="13">
        <v>0</v>
      </c>
      <c r="EB59" s="13">
        <v>0</v>
      </c>
      <c r="EC59" s="13">
        <v>0</v>
      </c>
      <c r="ED59" s="13">
        <v>0</v>
      </c>
      <c r="EE59" s="13">
        <v>0</v>
      </c>
      <c r="EF59" s="13">
        <v>0</v>
      </c>
      <c r="EG59" s="13">
        <v>0</v>
      </c>
      <c r="EH59" s="13">
        <v>0</v>
      </c>
      <c r="EI59" s="13">
        <v>0</v>
      </c>
      <c r="EJ59" s="13">
        <v>0</v>
      </c>
      <c r="EK59" s="13">
        <v>0</v>
      </c>
      <c r="EL59" s="13">
        <v>0</v>
      </c>
      <c r="EM59" s="13">
        <v>0</v>
      </c>
      <c r="EN59" s="13">
        <v>0</v>
      </c>
      <c r="EO59" s="13">
        <v>0</v>
      </c>
      <c r="EP59" s="13">
        <v>0</v>
      </c>
      <c r="EQ59" s="13">
        <v>0</v>
      </c>
      <c r="ER59" s="13">
        <v>0</v>
      </c>
      <c r="ES59" s="13">
        <v>0</v>
      </c>
      <c r="ET59" s="13">
        <v>0</v>
      </c>
      <c r="EU59" s="13">
        <v>0</v>
      </c>
      <c r="EV59" s="13">
        <v>0</v>
      </c>
      <c r="EW59" s="13">
        <v>0</v>
      </c>
      <c r="EX59" s="13">
        <v>0</v>
      </c>
      <c r="EY59" s="13">
        <v>0</v>
      </c>
      <c r="EZ59" s="13">
        <v>0</v>
      </c>
      <c r="FA59" s="13">
        <v>0</v>
      </c>
      <c r="FB59" s="13">
        <v>0</v>
      </c>
      <c r="FC59" s="13">
        <v>0</v>
      </c>
      <c r="FD59" s="13">
        <v>0</v>
      </c>
      <c r="FE59" s="13">
        <v>0</v>
      </c>
      <c r="FF59" s="13">
        <v>0</v>
      </c>
      <c r="FG59" s="13">
        <v>0</v>
      </c>
      <c r="FH59" s="13">
        <v>0</v>
      </c>
      <c r="FI59" s="13">
        <v>0</v>
      </c>
      <c r="FJ59" s="13">
        <v>0</v>
      </c>
      <c r="FK59" s="13">
        <v>0</v>
      </c>
      <c r="FL59" s="13">
        <v>0</v>
      </c>
      <c r="FM59" s="13">
        <v>0</v>
      </c>
      <c r="FN59" s="13">
        <v>0</v>
      </c>
      <c r="FO59" s="13">
        <v>0</v>
      </c>
      <c r="FP59" s="13">
        <v>0</v>
      </c>
      <c r="FQ59" s="13">
        <v>0</v>
      </c>
      <c r="FR59" s="13">
        <v>196413</v>
      </c>
      <c r="FS59" s="13">
        <v>0</v>
      </c>
      <c r="FT59" s="13">
        <v>0</v>
      </c>
      <c r="FU59" s="13">
        <v>0</v>
      </c>
      <c r="FV59" s="13">
        <v>0</v>
      </c>
      <c r="FW59" s="13">
        <v>0</v>
      </c>
      <c r="FX59" s="13">
        <v>0</v>
      </c>
      <c r="FY59" s="13">
        <v>0</v>
      </c>
      <c r="FZ59" s="13">
        <v>0</v>
      </c>
      <c r="GA59" s="13">
        <v>0</v>
      </c>
      <c r="GB59" s="13">
        <v>0</v>
      </c>
      <c r="GC59" s="13">
        <v>0</v>
      </c>
      <c r="GD59" s="13">
        <v>0</v>
      </c>
      <c r="GE59" s="13">
        <v>0</v>
      </c>
      <c r="GF59" s="13">
        <v>0</v>
      </c>
      <c r="GG59" s="13">
        <v>0</v>
      </c>
      <c r="GH59" s="13">
        <v>0</v>
      </c>
      <c r="GI59" s="13">
        <v>0</v>
      </c>
      <c r="GJ59" s="13">
        <v>0</v>
      </c>
      <c r="GK59" s="13">
        <v>0</v>
      </c>
      <c r="GL59" s="13">
        <v>0</v>
      </c>
      <c r="GM59" s="13">
        <v>0</v>
      </c>
      <c r="GN59" s="13">
        <v>0</v>
      </c>
      <c r="GO59" s="13">
        <v>0</v>
      </c>
      <c r="GP59" s="13">
        <v>0</v>
      </c>
      <c r="GQ59" s="13">
        <v>0</v>
      </c>
      <c r="GR59" s="13">
        <v>0</v>
      </c>
      <c r="GS59" s="13">
        <v>182</v>
      </c>
      <c r="GT59" s="13">
        <v>0</v>
      </c>
      <c r="GU59" s="13">
        <v>0</v>
      </c>
      <c r="GV59" s="13">
        <v>0</v>
      </c>
      <c r="GW59" s="13">
        <v>0</v>
      </c>
      <c r="GX59" s="13">
        <v>0</v>
      </c>
      <c r="GY59" s="13">
        <v>0</v>
      </c>
      <c r="GZ59" s="13">
        <v>0</v>
      </c>
      <c r="HA59" s="13">
        <v>0</v>
      </c>
      <c r="HB59" s="13">
        <v>0</v>
      </c>
      <c r="HC59" s="13">
        <v>0</v>
      </c>
      <c r="HD59" s="13">
        <v>0</v>
      </c>
      <c r="HE59" s="13">
        <v>0</v>
      </c>
      <c r="HF59" s="13">
        <v>0</v>
      </c>
      <c r="HG59" s="13">
        <v>0</v>
      </c>
      <c r="HH59" s="13">
        <v>0</v>
      </c>
      <c r="HI59" s="13">
        <v>0</v>
      </c>
      <c r="HJ59" s="13">
        <v>0</v>
      </c>
      <c r="HK59" s="13">
        <v>0</v>
      </c>
      <c r="HL59" s="13">
        <v>0</v>
      </c>
      <c r="HM59" s="13">
        <v>0</v>
      </c>
      <c r="HN59" s="13">
        <v>0</v>
      </c>
      <c r="HO59" s="13">
        <v>0</v>
      </c>
      <c r="HP59" s="13">
        <v>0</v>
      </c>
      <c r="HQ59" s="13">
        <v>0</v>
      </c>
      <c r="HR59" s="13">
        <v>0</v>
      </c>
      <c r="HS59" s="13">
        <v>0</v>
      </c>
      <c r="HT59" s="13">
        <v>0</v>
      </c>
      <c r="HU59" s="13">
        <v>0</v>
      </c>
      <c r="HV59" s="13">
        <v>0</v>
      </c>
      <c r="HW59" s="13">
        <v>0</v>
      </c>
      <c r="HX59" s="13">
        <v>0</v>
      </c>
      <c r="HY59" s="13">
        <v>0</v>
      </c>
      <c r="HZ59" s="13">
        <v>0</v>
      </c>
      <c r="IA59" s="13">
        <v>0</v>
      </c>
      <c r="IB59" s="13">
        <v>0</v>
      </c>
      <c r="IC59" s="13">
        <v>0</v>
      </c>
      <c r="ID59" s="13">
        <v>0</v>
      </c>
      <c r="IE59" s="13">
        <v>0</v>
      </c>
      <c r="IF59" s="13">
        <v>0</v>
      </c>
      <c r="IG59" s="13">
        <v>0</v>
      </c>
      <c r="IH59" s="13">
        <v>0</v>
      </c>
      <c r="II59" s="13">
        <v>0</v>
      </c>
      <c r="IJ59" s="13">
        <v>0</v>
      </c>
      <c r="IK59" s="13">
        <v>0</v>
      </c>
      <c r="IL59" s="13">
        <v>0</v>
      </c>
      <c r="IM59" s="13">
        <v>0</v>
      </c>
      <c r="IN59" s="13">
        <v>0</v>
      </c>
      <c r="IO59" s="13">
        <v>0</v>
      </c>
      <c r="IP59" s="13">
        <v>0</v>
      </c>
      <c r="IQ59" s="13">
        <v>0</v>
      </c>
      <c r="IR59" s="13">
        <v>0</v>
      </c>
      <c r="IS59" s="13">
        <v>0</v>
      </c>
      <c r="IT59" s="13">
        <v>0</v>
      </c>
      <c r="IU59" s="13">
        <v>0</v>
      </c>
      <c r="IV59" s="13">
        <v>0</v>
      </c>
      <c r="IW59" s="13">
        <v>0</v>
      </c>
      <c r="IX59" s="13">
        <v>0</v>
      </c>
      <c r="IY59" s="13">
        <v>0</v>
      </c>
      <c r="IZ59" s="13">
        <v>0</v>
      </c>
      <c r="JA59" s="13">
        <v>0</v>
      </c>
      <c r="JB59" s="13">
        <v>0</v>
      </c>
      <c r="JC59" s="13">
        <v>0</v>
      </c>
      <c r="JD59" s="13">
        <v>0</v>
      </c>
      <c r="JE59" s="13">
        <v>0</v>
      </c>
      <c r="JF59" s="13">
        <v>0</v>
      </c>
      <c r="JG59" s="13">
        <v>0</v>
      </c>
      <c r="JH59" s="13">
        <v>0</v>
      </c>
      <c r="JI59" s="13">
        <v>0</v>
      </c>
      <c r="JJ59" s="13">
        <v>0</v>
      </c>
      <c r="JK59" s="13">
        <v>0</v>
      </c>
      <c r="JL59" s="13">
        <v>0</v>
      </c>
      <c r="JM59" s="13">
        <v>0</v>
      </c>
      <c r="JN59" s="13">
        <v>0</v>
      </c>
      <c r="JO59" s="13">
        <v>0</v>
      </c>
      <c r="JP59" s="13">
        <v>0</v>
      </c>
      <c r="JQ59" s="13">
        <v>0</v>
      </c>
      <c r="JR59" s="13">
        <v>0</v>
      </c>
      <c r="JS59" s="13">
        <v>0</v>
      </c>
      <c r="JT59" s="13">
        <v>0</v>
      </c>
      <c r="JU59" s="13">
        <v>0</v>
      </c>
      <c r="JV59" s="13">
        <v>0</v>
      </c>
      <c r="JW59" s="13">
        <v>0</v>
      </c>
      <c r="JX59" s="13">
        <v>0</v>
      </c>
      <c r="JY59" s="13">
        <v>0</v>
      </c>
      <c r="JZ59" s="13">
        <v>0</v>
      </c>
      <c r="KA59" s="13">
        <v>0</v>
      </c>
      <c r="KB59" s="13">
        <v>0</v>
      </c>
      <c r="KC59" s="13">
        <v>0</v>
      </c>
      <c r="KD59" s="13">
        <v>0</v>
      </c>
      <c r="KE59" s="13">
        <v>0</v>
      </c>
      <c r="KF59" s="13">
        <v>0</v>
      </c>
      <c r="KG59" s="13">
        <v>0</v>
      </c>
      <c r="KH59" s="13">
        <v>0</v>
      </c>
      <c r="KI59" s="13">
        <v>0</v>
      </c>
      <c r="KJ59" s="13">
        <v>0</v>
      </c>
      <c r="KK59" s="13">
        <v>0</v>
      </c>
      <c r="KL59" s="13">
        <v>0</v>
      </c>
      <c r="KM59" s="13">
        <v>0</v>
      </c>
      <c r="KN59" s="13">
        <v>0</v>
      </c>
      <c r="KO59" s="13">
        <v>0</v>
      </c>
      <c r="KP59" s="13">
        <v>0</v>
      </c>
      <c r="KQ59" s="13">
        <v>0</v>
      </c>
      <c r="KR59" s="13">
        <v>0</v>
      </c>
      <c r="KS59" s="13">
        <v>0</v>
      </c>
      <c r="KT59" s="13">
        <v>0</v>
      </c>
      <c r="KU59" s="13">
        <v>0</v>
      </c>
      <c r="KV59" s="13">
        <v>0</v>
      </c>
      <c r="KW59" s="13">
        <v>0</v>
      </c>
      <c r="KX59" s="13">
        <v>0</v>
      </c>
      <c r="KY59" s="13">
        <v>0</v>
      </c>
      <c r="KZ59" s="13">
        <v>0</v>
      </c>
      <c r="LA59" s="13">
        <v>0</v>
      </c>
      <c r="LB59" s="13">
        <v>0</v>
      </c>
      <c r="LC59" s="13">
        <v>0</v>
      </c>
      <c r="LD59" s="13">
        <v>0</v>
      </c>
      <c r="LE59" s="13">
        <v>0</v>
      </c>
      <c r="LF59" s="13">
        <v>0</v>
      </c>
      <c r="LG59" s="13">
        <v>0</v>
      </c>
      <c r="LH59" s="13">
        <v>0</v>
      </c>
      <c r="LI59" s="13">
        <v>0</v>
      </c>
      <c r="LJ59" s="13">
        <v>0</v>
      </c>
      <c r="LK59" s="13">
        <v>0</v>
      </c>
      <c r="LL59" s="13">
        <v>0</v>
      </c>
      <c r="LM59" s="13">
        <v>0</v>
      </c>
      <c r="LN59" s="13">
        <v>0</v>
      </c>
      <c r="LO59" s="13">
        <v>8472629</v>
      </c>
      <c r="LP59" s="13">
        <v>0</v>
      </c>
      <c r="LQ59" s="13">
        <v>0</v>
      </c>
      <c r="LR59" s="13">
        <v>0</v>
      </c>
      <c r="LS59" s="13">
        <v>0</v>
      </c>
      <c r="LT59" s="13">
        <v>0</v>
      </c>
      <c r="LU59" s="13">
        <v>0</v>
      </c>
      <c r="LV59" s="13">
        <v>0</v>
      </c>
      <c r="LW59" s="13">
        <v>0</v>
      </c>
      <c r="LX59" s="13">
        <v>0</v>
      </c>
      <c r="LY59" s="13">
        <v>0</v>
      </c>
      <c r="LZ59" s="13">
        <v>0</v>
      </c>
      <c r="MA59" s="13">
        <v>0</v>
      </c>
      <c r="MB59" s="13">
        <v>0</v>
      </c>
      <c r="MC59" s="13">
        <v>0</v>
      </c>
      <c r="MD59" s="13">
        <v>0</v>
      </c>
      <c r="ME59" s="13">
        <v>0</v>
      </c>
      <c r="MF59" s="13">
        <v>0</v>
      </c>
      <c r="MG59" s="13">
        <v>0</v>
      </c>
      <c r="MH59" s="13">
        <v>0</v>
      </c>
      <c r="MI59" s="13">
        <v>0</v>
      </c>
      <c r="MJ59" s="13">
        <v>0</v>
      </c>
      <c r="MK59" s="13">
        <v>0</v>
      </c>
      <c r="ML59" s="13">
        <v>0</v>
      </c>
      <c r="MM59" s="13">
        <v>0</v>
      </c>
      <c r="MN59" s="13">
        <v>0</v>
      </c>
      <c r="MO59" s="13">
        <v>0</v>
      </c>
      <c r="MP59" s="13">
        <v>0</v>
      </c>
      <c r="MQ59" s="13">
        <v>0</v>
      </c>
      <c r="MR59" s="13">
        <v>0</v>
      </c>
      <c r="MS59" s="13">
        <v>0</v>
      </c>
      <c r="MT59" s="13">
        <v>0</v>
      </c>
      <c r="MU59" s="13">
        <v>0</v>
      </c>
      <c r="MV59" s="13">
        <v>5197523</v>
      </c>
      <c r="MW59" s="13">
        <v>0</v>
      </c>
      <c r="MX59" s="13">
        <v>0</v>
      </c>
      <c r="MY59" s="13">
        <v>0</v>
      </c>
      <c r="MZ59" s="13">
        <v>0</v>
      </c>
      <c r="NA59" s="13">
        <v>0</v>
      </c>
      <c r="NB59" s="13">
        <v>0</v>
      </c>
      <c r="NC59" s="13">
        <v>0</v>
      </c>
      <c r="ND59" s="13">
        <v>0</v>
      </c>
      <c r="NE59" s="13">
        <v>0</v>
      </c>
      <c r="NF59" s="13">
        <v>0</v>
      </c>
      <c r="NG59" s="13">
        <v>0</v>
      </c>
      <c r="NH59" s="13">
        <v>0</v>
      </c>
      <c r="NI59" s="13">
        <v>65341</v>
      </c>
      <c r="NJ59" s="13">
        <v>0</v>
      </c>
      <c r="NK59" s="13">
        <v>0</v>
      </c>
      <c r="NL59" s="13">
        <v>0</v>
      </c>
      <c r="NM59" s="13">
        <v>0</v>
      </c>
      <c r="NN59" s="13">
        <v>0</v>
      </c>
      <c r="NO59" s="13">
        <v>0</v>
      </c>
      <c r="NP59" s="13">
        <v>0</v>
      </c>
      <c r="NQ59" s="13">
        <v>0</v>
      </c>
      <c r="NR59" s="13">
        <v>0</v>
      </c>
      <c r="NS59" s="13">
        <v>0</v>
      </c>
      <c r="NT59" s="13">
        <v>0</v>
      </c>
      <c r="NU59" s="13">
        <v>0</v>
      </c>
      <c r="NV59" s="13">
        <v>0</v>
      </c>
      <c r="NW59" s="13">
        <v>0</v>
      </c>
      <c r="NX59" s="13">
        <v>0</v>
      </c>
      <c r="NY59" s="13">
        <v>0</v>
      </c>
      <c r="NZ59" s="13">
        <v>0</v>
      </c>
      <c r="OA59" s="13">
        <v>0</v>
      </c>
      <c r="OB59" s="13">
        <v>0</v>
      </c>
      <c r="OC59" s="13">
        <v>0</v>
      </c>
      <c r="OD59" s="13">
        <v>0</v>
      </c>
      <c r="OE59" s="13">
        <v>0</v>
      </c>
      <c r="OF59" s="13">
        <v>0</v>
      </c>
      <c r="OG59" s="13">
        <v>0</v>
      </c>
      <c r="OH59" s="13">
        <v>0</v>
      </c>
      <c r="OI59" s="13">
        <v>0</v>
      </c>
      <c r="OJ59" s="13">
        <v>0</v>
      </c>
      <c r="OK59" s="13">
        <v>0</v>
      </c>
      <c r="OL59" s="13">
        <v>0</v>
      </c>
      <c r="OM59" s="13">
        <v>0</v>
      </c>
      <c r="ON59" s="13">
        <v>0</v>
      </c>
      <c r="OO59" s="13">
        <v>0</v>
      </c>
      <c r="OP59" s="13">
        <v>0</v>
      </c>
      <c r="OQ59" s="13">
        <v>0</v>
      </c>
      <c r="OR59" s="13">
        <v>0</v>
      </c>
      <c r="OS59" s="13">
        <v>0</v>
      </c>
      <c r="OT59" s="13">
        <v>0</v>
      </c>
      <c r="OU59" s="13">
        <v>0</v>
      </c>
      <c r="OV59" s="13">
        <v>0</v>
      </c>
      <c r="OW59" s="13">
        <v>0</v>
      </c>
      <c r="OX59" s="13">
        <v>0</v>
      </c>
      <c r="OY59" s="60">
        <f t="shared" si="0"/>
        <v>13938808</v>
      </c>
    </row>
    <row r="60" spans="1:415" x14ac:dyDescent="0.25">
      <c r="A60" s="10"/>
      <c r="B60" s="11">
        <v>324.42</v>
      </c>
      <c r="C60" s="12" t="s">
        <v>30</v>
      </c>
      <c r="D60" s="13">
        <v>0</v>
      </c>
      <c r="E60" s="13">
        <v>0</v>
      </c>
      <c r="F60" s="13">
        <v>0</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3">
        <v>0</v>
      </c>
      <c r="AB60" s="13">
        <v>0</v>
      </c>
      <c r="AC60" s="13">
        <v>0</v>
      </c>
      <c r="AD60" s="13">
        <v>0</v>
      </c>
      <c r="AE60" s="13">
        <v>0</v>
      </c>
      <c r="AF60" s="13">
        <v>0</v>
      </c>
      <c r="AG60" s="13">
        <v>0</v>
      </c>
      <c r="AH60" s="13">
        <v>0</v>
      </c>
      <c r="AI60" s="13">
        <v>0</v>
      </c>
      <c r="AJ60" s="13">
        <v>0</v>
      </c>
      <c r="AK60" s="13">
        <v>0</v>
      </c>
      <c r="AL60" s="13">
        <v>0</v>
      </c>
      <c r="AM60" s="13">
        <v>0</v>
      </c>
      <c r="AN60" s="13">
        <v>0</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3">
        <v>0</v>
      </c>
      <c r="BE60" s="13">
        <v>0</v>
      </c>
      <c r="BF60" s="13">
        <v>0</v>
      </c>
      <c r="BG60" s="13">
        <v>0</v>
      </c>
      <c r="BH60" s="13">
        <v>0</v>
      </c>
      <c r="BI60" s="13">
        <v>0</v>
      </c>
      <c r="BJ60" s="13">
        <v>0</v>
      </c>
      <c r="BK60" s="13">
        <v>0</v>
      </c>
      <c r="BL60" s="13">
        <v>0</v>
      </c>
      <c r="BM60" s="13">
        <v>0</v>
      </c>
      <c r="BN60" s="13">
        <v>0</v>
      </c>
      <c r="BO60" s="13">
        <v>0</v>
      </c>
      <c r="BP60" s="13">
        <v>0</v>
      </c>
      <c r="BQ60" s="13">
        <v>0</v>
      </c>
      <c r="BR60" s="13">
        <v>0</v>
      </c>
      <c r="BS60" s="13">
        <v>0</v>
      </c>
      <c r="BT60" s="13">
        <v>22673</v>
      </c>
      <c r="BU60" s="13">
        <v>0</v>
      </c>
      <c r="BV60" s="13">
        <v>0</v>
      </c>
      <c r="BW60" s="13">
        <v>0</v>
      </c>
      <c r="BX60" s="13">
        <v>0</v>
      </c>
      <c r="BY60" s="13">
        <v>0</v>
      </c>
      <c r="BZ60" s="13">
        <v>0</v>
      </c>
      <c r="CA60" s="13">
        <v>0</v>
      </c>
      <c r="CB60" s="13">
        <v>0</v>
      </c>
      <c r="CC60" s="13">
        <v>0</v>
      </c>
      <c r="CD60" s="13">
        <v>0</v>
      </c>
      <c r="CE60" s="13">
        <v>0</v>
      </c>
      <c r="CF60" s="13">
        <v>0</v>
      </c>
      <c r="CG60" s="13">
        <v>0</v>
      </c>
      <c r="CH60" s="13">
        <v>0</v>
      </c>
      <c r="CI60" s="13">
        <v>0</v>
      </c>
      <c r="CJ60" s="13">
        <v>0</v>
      </c>
      <c r="CK60" s="13">
        <v>0</v>
      </c>
      <c r="CL60" s="13">
        <v>0</v>
      </c>
      <c r="CM60" s="13">
        <v>0</v>
      </c>
      <c r="CN60" s="13">
        <v>0</v>
      </c>
      <c r="CO60" s="13">
        <v>0</v>
      </c>
      <c r="CP60" s="13">
        <v>0</v>
      </c>
      <c r="CQ60" s="13">
        <v>0</v>
      </c>
      <c r="CR60" s="13">
        <v>0</v>
      </c>
      <c r="CS60" s="13">
        <v>0</v>
      </c>
      <c r="CT60" s="13">
        <v>0</v>
      </c>
      <c r="CU60" s="13">
        <v>0</v>
      </c>
      <c r="CV60" s="13">
        <v>0</v>
      </c>
      <c r="CW60" s="13">
        <v>0</v>
      </c>
      <c r="CX60" s="13">
        <v>0</v>
      </c>
      <c r="CY60" s="13">
        <v>0</v>
      </c>
      <c r="CZ60" s="13">
        <v>0</v>
      </c>
      <c r="DA60" s="13">
        <v>0</v>
      </c>
      <c r="DB60" s="13">
        <v>0</v>
      </c>
      <c r="DC60" s="13">
        <v>0</v>
      </c>
      <c r="DD60" s="13">
        <v>0</v>
      </c>
      <c r="DE60" s="13">
        <v>0</v>
      </c>
      <c r="DF60" s="13">
        <v>0</v>
      </c>
      <c r="DG60" s="13">
        <v>0</v>
      </c>
      <c r="DH60" s="13">
        <v>0</v>
      </c>
      <c r="DI60" s="13">
        <v>0</v>
      </c>
      <c r="DJ60" s="13">
        <v>0</v>
      </c>
      <c r="DK60" s="13">
        <v>0</v>
      </c>
      <c r="DL60" s="13">
        <v>0</v>
      </c>
      <c r="DM60" s="13">
        <v>0</v>
      </c>
      <c r="DN60" s="13">
        <v>0</v>
      </c>
      <c r="DO60" s="13">
        <v>0</v>
      </c>
      <c r="DP60" s="13">
        <v>0</v>
      </c>
      <c r="DQ60" s="13">
        <v>0</v>
      </c>
      <c r="DR60" s="13">
        <v>0</v>
      </c>
      <c r="DS60" s="13">
        <v>0</v>
      </c>
      <c r="DT60" s="13">
        <v>0</v>
      </c>
      <c r="DU60" s="13">
        <v>0</v>
      </c>
      <c r="DV60" s="13">
        <v>0</v>
      </c>
      <c r="DW60" s="13">
        <v>0</v>
      </c>
      <c r="DX60" s="13">
        <v>0</v>
      </c>
      <c r="DY60" s="13">
        <v>0</v>
      </c>
      <c r="DZ60" s="13">
        <v>0</v>
      </c>
      <c r="EA60" s="13">
        <v>0</v>
      </c>
      <c r="EB60" s="13">
        <v>0</v>
      </c>
      <c r="EC60" s="13">
        <v>0</v>
      </c>
      <c r="ED60" s="13">
        <v>0</v>
      </c>
      <c r="EE60" s="13">
        <v>0</v>
      </c>
      <c r="EF60" s="13">
        <v>0</v>
      </c>
      <c r="EG60" s="13">
        <v>0</v>
      </c>
      <c r="EH60" s="13">
        <v>0</v>
      </c>
      <c r="EI60" s="13">
        <v>0</v>
      </c>
      <c r="EJ60" s="13">
        <v>0</v>
      </c>
      <c r="EK60" s="13">
        <v>0</v>
      </c>
      <c r="EL60" s="13">
        <v>0</v>
      </c>
      <c r="EM60" s="13">
        <v>0</v>
      </c>
      <c r="EN60" s="13">
        <v>0</v>
      </c>
      <c r="EO60" s="13">
        <v>0</v>
      </c>
      <c r="EP60" s="13">
        <v>0</v>
      </c>
      <c r="EQ60" s="13">
        <v>0</v>
      </c>
      <c r="ER60" s="13">
        <v>0</v>
      </c>
      <c r="ES60" s="13">
        <v>0</v>
      </c>
      <c r="ET60" s="13">
        <v>0</v>
      </c>
      <c r="EU60" s="13">
        <v>0</v>
      </c>
      <c r="EV60" s="13">
        <v>0</v>
      </c>
      <c r="EW60" s="13">
        <v>0</v>
      </c>
      <c r="EX60" s="13">
        <v>0</v>
      </c>
      <c r="EY60" s="13">
        <v>0</v>
      </c>
      <c r="EZ60" s="13">
        <v>0</v>
      </c>
      <c r="FA60" s="13">
        <v>0</v>
      </c>
      <c r="FB60" s="13">
        <v>0</v>
      </c>
      <c r="FC60" s="13">
        <v>0</v>
      </c>
      <c r="FD60" s="13">
        <v>0</v>
      </c>
      <c r="FE60" s="13">
        <v>0</v>
      </c>
      <c r="FF60" s="13">
        <v>0</v>
      </c>
      <c r="FG60" s="13">
        <v>0</v>
      </c>
      <c r="FH60" s="13">
        <v>0</v>
      </c>
      <c r="FI60" s="13">
        <v>0</v>
      </c>
      <c r="FJ60" s="13">
        <v>0</v>
      </c>
      <c r="FK60" s="13">
        <v>0</v>
      </c>
      <c r="FL60" s="13">
        <v>0</v>
      </c>
      <c r="FM60" s="13">
        <v>0</v>
      </c>
      <c r="FN60" s="13">
        <v>0</v>
      </c>
      <c r="FO60" s="13">
        <v>0</v>
      </c>
      <c r="FP60" s="13">
        <v>0</v>
      </c>
      <c r="FQ60" s="13">
        <v>0</v>
      </c>
      <c r="FR60" s="13">
        <v>0</v>
      </c>
      <c r="FS60" s="13">
        <v>0</v>
      </c>
      <c r="FT60" s="13">
        <v>0</v>
      </c>
      <c r="FU60" s="13">
        <v>0</v>
      </c>
      <c r="FV60" s="13">
        <v>0</v>
      </c>
      <c r="FW60" s="13">
        <v>0</v>
      </c>
      <c r="FX60" s="13">
        <v>0</v>
      </c>
      <c r="FY60" s="13">
        <v>0</v>
      </c>
      <c r="FZ60" s="13">
        <v>0</v>
      </c>
      <c r="GA60" s="13">
        <v>0</v>
      </c>
      <c r="GB60" s="13">
        <v>0</v>
      </c>
      <c r="GC60" s="13">
        <v>0</v>
      </c>
      <c r="GD60" s="13">
        <v>0</v>
      </c>
      <c r="GE60" s="13">
        <v>0</v>
      </c>
      <c r="GF60" s="13">
        <v>0</v>
      </c>
      <c r="GG60" s="13">
        <v>0</v>
      </c>
      <c r="GH60" s="13">
        <v>0</v>
      </c>
      <c r="GI60" s="13">
        <v>0</v>
      </c>
      <c r="GJ60" s="13">
        <v>0</v>
      </c>
      <c r="GK60" s="13">
        <v>0</v>
      </c>
      <c r="GL60" s="13">
        <v>0</v>
      </c>
      <c r="GM60" s="13">
        <v>0</v>
      </c>
      <c r="GN60" s="13">
        <v>0</v>
      </c>
      <c r="GO60" s="13">
        <v>0</v>
      </c>
      <c r="GP60" s="13">
        <v>0</v>
      </c>
      <c r="GQ60" s="13">
        <v>0</v>
      </c>
      <c r="GR60" s="13">
        <v>0</v>
      </c>
      <c r="GS60" s="13">
        <v>10407</v>
      </c>
      <c r="GT60" s="13">
        <v>0</v>
      </c>
      <c r="GU60" s="13">
        <v>0</v>
      </c>
      <c r="GV60" s="13">
        <v>0</v>
      </c>
      <c r="GW60" s="13">
        <v>0</v>
      </c>
      <c r="GX60" s="13">
        <v>0</v>
      </c>
      <c r="GY60" s="13">
        <v>0</v>
      </c>
      <c r="GZ60" s="13">
        <v>0</v>
      </c>
      <c r="HA60" s="13">
        <v>0</v>
      </c>
      <c r="HB60" s="13">
        <v>0</v>
      </c>
      <c r="HC60" s="13">
        <v>0</v>
      </c>
      <c r="HD60" s="13">
        <v>0</v>
      </c>
      <c r="HE60" s="13">
        <v>0</v>
      </c>
      <c r="HF60" s="13">
        <v>0</v>
      </c>
      <c r="HG60" s="13">
        <v>0</v>
      </c>
      <c r="HH60" s="13">
        <v>0</v>
      </c>
      <c r="HI60" s="13">
        <v>0</v>
      </c>
      <c r="HJ60" s="13">
        <v>0</v>
      </c>
      <c r="HK60" s="13">
        <v>0</v>
      </c>
      <c r="HL60" s="13">
        <v>0</v>
      </c>
      <c r="HM60" s="13">
        <v>0</v>
      </c>
      <c r="HN60" s="13">
        <v>0</v>
      </c>
      <c r="HO60" s="13">
        <v>0</v>
      </c>
      <c r="HP60" s="13">
        <v>0</v>
      </c>
      <c r="HQ60" s="13">
        <v>0</v>
      </c>
      <c r="HR60" s="13">
        <v>0</v>
      </c>
      <c r="HS60" s="13">
        <v>0</v>
      </c>
      <c r="HT60" s="13">
        <v>0</v>
      </c>
      <c r="HU60" s="13">
        <v>0</v>
      </c>
      <c r="HV60" s="13">
        <v>0</v>
      </c>
      <c r="HW60" s="13">
        <v>0</v>
      </c>
      <c r="HX60" s="13">
        <v>0</v>
      </c>
      <c r="HY60" s="13">
        <v>0</v>
      </c>
      <c r="HZ60" s="13">
        <v>0</v>
      </c>
      <c r="IA60" s="13">
        <v>0</v>
      </c>
      <c r="IB60" s="13">
        <v>0</v>
      </c>
      <c r="IC60" s="13">
        <v>0</v>
      </c>
      <c r="ID60" s="13">
        <v>0</v>
      </c>
      <c r="IE60" s="13">
        <v>0</v>
      </c>
      <c r="IF60" s="13">
        <v>0</v>
      </c>
      <c r="IG60" s="13">
        <v>0</v>
      </c>
      <c r="IH60" s="13">
        <v>0</v>
      </c>
      <c r="II60" s="13">
        <v>0</v>
      </c>
      <c r="IJ60" s="13">
        <v>0</v>
      </c>
      <c r="IK60" s="13">
        <v>0</v>
      </c>
      <c r="IL60" s="13">
        <v>0</v>
      </c>
      <c r="IM60" s="13">
        <v>0</v>
      </c>
      <c r="IN60" s="13">
        <v>0</v>
      </c>
      <c r="IO60" s="13">
        <v>0</v>
      </c>
      <c r="IP60" s="13">
        <v>0</v>
      </c>
      <c r="IQ60" s="13">
        <v>0</v>
      </c>
      <c r="IR60" s="13">
        <v>0</v>
      </c>
      <c r="IS60" s="13">
        <v>0</v>
      </c>
      <c r="IT60" s="13">
        <v>0</v>
      </c>
      <c r="IU60" s="13">
        <v>0</v>
      </c>
      <c r="IV60" s="13">
        <v>0</v>
      </c>
      <c r="IW60" s="13">
        <v>0</v>
      </c>
      <c r="IX60" s="13">
        <v>0</v>
      </c>
      <c r="IY60" s="13">
        <v>0</v>
      </c>
      <c r="IZ60" s="13">
        <v>0</v>
      </c>
      <c r="JA60" s="13">
        <v>0</v>
      </c>
      <c r="JB60" s="13">
        <v>0</v>
      </c>
      <c r="JC60" s="13">
        <v>0</v>
      </c>
      <c r="JD60" s="13">
        <v>0</v>
      </c>
      <c r="JE60" s="13">
        <v>0</v>
      </c>
      <c r="JF60" s="13">
        <v>0</v>
      </c>
      <c r="JG60" s="13">
        <v>0</v>
      </c>
      <c r="JH60" s="13">
        <v>0</v>
      </c>
      <c r="JI60" s="13">
        <v>0</v>
      </c>
      <c r="JJ60" s="13">
        <v>0</v>
      </c>
      <c r="JK60" s="13">
        <v>0</v>
      </c>
      <c r="JL60" s="13">
        <v>0</v>
      </c>
      <c r="JM60" s="13">
        <v>0</v>
      </c>
      <c r="JN60" s="13">
        <v>0</v>
      </c>
      <c r="JO60" s="13">
        <v>0</v>
      </c>
      <c r="JP60" s="13">
        <v>0</v>
      </c>
      <c r="JQ60" s="13">
        <v>0</v>
      </c>
      <c r="JR60" s="13">
        <v>0</v>
      </c>
      <c r="JS60" s="13">
        <v>0</v>
      </c>
      <c r="JT60" s="13">
        <v>0</v>
      </c>
      <c r="JU60" s="13">
        <v>0</v>
      </c>
      <c r="JV60" s="13">
        <v>0</v>
      </c>
      <c r="JW60" s="13">
        <v>0</v>
      </c>
      <c r="JX60" s="13">
        <v>0</v>
      </c>
      <c r="JY60" s="13">
        <v>0</v>
      </c>
      <c r="JZ60" s="13">
        <v>0</v>
      </c>
      <c r="KA60" s="13">
        <v>0</v>
      </c>
      <c r="KB60" s="13">
        <v>0</v>
      </c>
      <c r="KC60" s="13">
        <v>0</v>
      </c>
      <c r="KD60" s="13">
        <v>0</v>
      </c>
      <c r="KE60" s="13">
        <v>0</v>
      </c>
      <c r="KF60" s="13">
        <v>0</v>
      </c>
      <c r="KG60" s="13">
        <v>0</v>
      </c>
      <c r="KH60" s="13">
        <v>0</v>
      </c>
      <c r="KI60" s="13">
        <v>0</v>
      </c>
      <c r="KJ60" s="13">
        <v>0</v>
      </c>
      <c r="KK60" s="13">
        <v>0</v>
      </c>
      <c r="KL60" s="13">
        <v>0</v>
      </c>
      <c r="KM60" s="13">
        <v>0</v>
      </c>
      <c r="KN60" s="13">
        <v>0</v>
      </c>
      <c r="KO60" s="13">
        <v>0</v>
      </c>
      <c r="KP60" s="13">
        <v>0</v>
      </c>
      <c r="KQ60" s="13">
        <v>0</v>
      </c>
      <c r="KR60" s="13">
        <v>0</v>
      </c>
      <c r="KS60" s="13">
        <v>0</v>
      </c>
      <c r="KT60" s="13">
        <v>0</v>
      </c>
      <c r="KU60" s="13">
        <v>0</v>
      </c>
      <c r="KV60" s="13">
        <v>0</v>
      </c>
      <c r="KW60" s="13">
        <v>0</v>
      </c>
      <c r="KX60" s="13">
        <v>0</v>
      </c>
      <c r="KY60" s="13">
        <v>0</v>
      </c>
      <c r="KZ60" s="13">
        <v>0</v>
      </c>
      <c r="LA60" s="13">
        <v>0</v>
      </c>
      <c r="LB60" s="13">
        <v>0</v>
      </c>
      <c r="LC60" s="13">
        <v>0</v>
      </c>
      <c r="LD60" s="13">
        <v>0</v>
      </c>
      <c r="LE60" s="13">
        <v>0</v>
      </c>
      <c r="LF60" s="13">
        <v>0</v>
      </c>
      <c r="LG60" s="13">
        <v>0</v>
      </c>
      <c r="LH60" s="13">
        <v>0</v>
      </c>
      <c r="LI60" s="13">
        <v>0</v>
      </c>
      <c r="LJ60" s="13">
        <v>0</v>
      </c>
      <c r="LK60" s="13">
        <v>0</v>
      </c>
      <c r="LL60" s="13">
        <v>0</v>
      </c>
      <c r="LM60" s="13">
        <v>0</v>
      </c>
      <c r="LN60" s="13">
        <v>0</v>
      </c>
      <c r="LO60" s="13">
        <v>978676</v>
      </c>
      <c r="LP60" s="13">
        <v>0</v>
      </c>
      <c r="LQ60" s="13">
        <v>0</v>
      </c>
      <c r="LR60" s="13">
        <v>0</v>
      </c>
      <c r="LS60" s="13">
        <v>0</v>
      </c>
      <c r="LT60" s="13">
        <v>0</v>
      </c>
      <c r="LU60" s="13">
        <v>0</v>
      </c>
      <c r="LV60" s="13">
        <v>0</v>
      </c>
      <c r="LW60" s="13">
        <v>0</v>
      </c>
      <c r="LX60" s="13">
        <v>0</v>
      </c>
      <c r="LY60" s="13">
        <v>0</v>
      </c>
      <c r="LZ60" s="13">
        <v>0</v>
      </c>
      <c r="MA60" s="13">
        <v>0</v>
      </c>
      <c r="MB60" s="13">
        <v>0</v>
      </c>
      <c r="MC60" s="13">
        <v>0</v>
      </c>
      <c r="MD60" s="13">
        <v>0</v>
      </c>
      <c r="ME60" s="13">
        <v>0</v>
      </c>
      <c r="MF60" s="13">
        <v>0</v>
      </c>
      <c r="MG60" s="13">
        <v>0</v>
      </c>
      <c r="MH60" s="13">
        <v>0</v>
      </c>
      <c r="MI60" s="13">
        <v>0</v>
      </c>
      <c r="MJ60" s="13">
        <v>0</v>
      </c>
      <c r="MK60" s="13">
        <v>0</v>
      </c>
      <c r="ML60" s="13">
        <v>0</v>
      </c>
      <c r="MM60" s="13">
        <v>0</v>
      </c>
      <c r="MN60" s="13">
        <v>0</v>
      </c>
      <c r="MO60" s="13">
        <v>0</v>
      </c>
      <c r="MP60" s="13">
        <v>0</v>
      </c>
      <c r="MQ60" s="13">
        <v>0</v>
      </c>
      <c r="MR60" s="13">
        <v>0</v>
      </c>
      <c r="MS60" s="13">
        <v>0</v>
      </c>
      <c r="MT60" s="13">
        <v>0</v>
      </c>
      <c r="MU60" s="13">
        <v>0</v>
      </c>
      <c r="MV60" s="13">
        <v>192912</v>
      </c>
      <c r="MW60" s="13">
        <v>0</v>
      </c>
      <c r="MX60" s="13">
        <v>0</v>
      </c>
      <c r="MY60" s="13">
        <v>0</v>
      </c>
      <c r="MZ60" s="13">
        <v>0</v>
      </c>
      <c r="NA60" s="13">
        <v>0</v>
      </c>
      <c r="NB60" s="13">
        <v>0</v>
      </c>
      <c r="NC60" s="13">
        <v>0</v>
      </c>
      <c r="ND60" s="13">
        <v>0</v>
      </c>
      <c r="NE60" s="13">
        <v>0</v>
      </c>
      <c r="NF60" s="13">
        <v>0</v>
      </c>
      <c r="NG60" s="13">
        <v>0</v>
      </c>
      <c r="NH60" s="13">
        <v>0</v>
      </c>
      <c r="NI60" s="13">
        <v>0</v>
      </c>
      <c r="NJ60" s="13">
        <v>0</v>
      </c>
      <c r="NK60" s="13">
        <v>0</v>
      </c>
      <c r="NL60" s="13">
        <v>0</v>
      </c>
      <c r="NM60" s="13">
        <v>0</v>
      </c>
      <c r="NN60" s="13">
        <v>0</v>
      </c>
      <c r="NO60" s="13">
        <v>0</v>
      </c>
      <c r="NP60" s="13">
        <v>0</v>
      </c>
      <c r="NQ60" s="13">
        <v>0</v>
      </c>
      <c r="NR60" s="13">
        <v>0</v>
      </c>
      <c r="NS60" s="13">
        <v>0</v>
      </c>
      <c r="NT60" s="13">
        <v>0</v>
      </c>
      <c r="NU60" s="13">
        <v>0</v>
      </c>
      <c r="NV60" s="13">
        <v>0</v>
      </c>
      <c r="NW60" s="13">
        <v>0</v>
      </c>
      <c r="NX60" s="13">
        <v>0</v>
      </c>
      <c r="NY60" s="13">
        <v>0</v>
      </c>
      <c r="NZ60" s="13">
        <v>0</v>
      </c>
      <c r="OA60" s="13">
        <v>0</v>
      </c>
      <c r="OB60" s="13">
        <v>0</v>
      </c>
      <c r="OC60" s="13">
        <v>0</v>
      </c>
      <c r="OD60" s="13">
        <v>0</v>
      </c>
      <c r="OE60" s="13">
        <v>0</v>
      </c>
      <c r="OF60" s="13">
        <v>0</v>
      </c>
      <c r="OG60" s="13">
        <v>0</v>
      </c>
      <c r="OH60" s="13">
        <v>0</v>
      </c>
      <c r="OI60" s="13">
        <v>0</v>
      </c>
      <c r="OJ60" s="13">
        <v>0</v>
      </c>
      <c r="OK60" s="13">
        <v>0</v>
      </c>
      <c r="OL60" s="13">
        <v>0</v>
      </c>
      <c r="OM60" s="13">
        <v>0</v>
      </c>
      <c r="ON60" s="13">
        <v>0</v>
      </c>
      <c r="OO60" s="13">
        <v>0</v>
      </c>
      <c r="OP60" s="13">
        <v>0</v>
      </c>
      <c r="OQ60" s="13">
        <v>0</v>
      </c>
      <c r="OR60" s="13">
        <v>0</v>
      </c>
      <c r="OS60" s="13">
        <v>0</v>
      </c>
      <c r="OT60" s="13">
        <v>0</v>
      </c>
      <c r="OU60" s="13">
        <v>0</v>
      </c>
      <c r="OV60" s="13">
        <v>0</v>
      </c>
      <c r="OW60" s="13">
        <v>0</v>
      </c>
      <c r="OX60" s="13">
        <v>0</v>
      </c>
      <c r="OY60" s="60">
        <f t="shared" si="0"/>
        <v>1204668</v>
      </c>
    </row>
    <row r="61" spans="1:415" x14ac:dyDescent="0.25">
      <c r="A61" s="10"/>
      <c r="B61" s="11">
        <v>324.51</v>
      </c>
      <c r="C61" s="12" t="s">
        <v>669</v>
      </c>
      <c r="D61" s="13">
        <v>0</v>
      </c>
      <c r="E61" s="13">
        <v>0</v>
      </c>
      <c r="F61" s="13">
        <v>0</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3">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3">
        <v>0</v>
      </c>
      <c r="CA61" s="13">
        <v>0</v>
      </c>
      <c r="CB61" s="13">
        <v>0</v>
      </c>
      <c r="CC61" s="13">
        <v>0</v>
      </c>
      <c r="CD61" s="13">
        <v>0</v>
      </c>
      <c r="CE61" s="13">
        <v>0</v>
      </c>
      <c r="CF61" s="13">
        <v>0</v>
      </c>
      <c r="CG61" s="13">
        <v>0</v>
      </c>
      <c r="CH61" s="13">
        <v>0</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3">
        <v>0</v>
      </c>
      <c r="CY61" s="13">
        <v>0</v>
      </c>
      <c r="CZ61" s="13">
        <v>0</v>
      </c>
      <c r="DA61" s="13">
        <v>0</v>
      </c>
      <c r="DB61" s="13">
        <v>0</v>
      </c>
      <c r="DC61" s="13">
        <v>0</v>
      </c>
      <c r="DD61" s="13">
        <v>0</v>
      </c>
      <c r="DE61" s="13">
        <v>0</v>
      </c>
      <c r="DF61" s="13">
        <v>0</v>
      </c>
      <c r="DG61" s="13">
        <v>0</v>
      </c>
      <c r="DH61" s="13">
        <v>0</v>
      </c>
      <c r="DI61" s="13">
        <v>0</v>
      </c>
      <c r="DJ61" s="13">
        <v>0</v>
      </c>
      <c r="DK61" s="13">
        <v>0</v>
      </c>
      <c r="DL61" s="13">
        <v>0</v>
      </c>
      <c r="DM61" s="13">
        <v>0</v>
      </c>
      <c r="DN61" s="13">
        <v>0</v>
      </c>
      <c r="DO61" s="13">
        <v>0</v>
      </c>
      <c r="DP61" s="13">
        <v>0</v>
      </c>
      <c r="DQ61" s="13">
        <v>0</v>
      </c>
      <c r="DR61" s="13">
        <v>0</v>
      </c>
      <c r="DS61" s="13">
        <v>0</v>
      </c>
      <c r="DT61" s="13">
        <v>0</v>
      </c>
      <c r="DU61" s="13">
        <v>0</v>
      </c>
      <c r="DV61" s="13">
        <v>0</v>
      </c>
      <c r="DW61" s="13">
        <v>0</v>
      </c>
      <c r="DX61" s="13">
        <v>0</v>
      </c>
      <c r="DY61" s="13">
        <v>0</v>
      </c>
      <c r="DZ61" s="13">
        <v>0</v>
      </c>
      <c r="EA61" s="13">
        <v>0</v>
      </c>
      <c r="EB61" s="13">
        <v>0</v>
      </c>
      <c r="EC61" s="13">
        <v>0</v>
      </c>
      <c r="ED61" s="13">
        <v>0</v>
      </c>
      <c r="EE61" s="13">
        <v>0</v>
      </c>
      <c r="EF61" s="13">
        <v>0</v>
      </c>
      <c r="EG61" s="13">
        <v>0</v>
      </c>
      <c r="EH61" s="13">
        <v>0</v>
      </c>
      <c r="EI61" s="13">
        <v>0</v>
      </c>
      <c r="EJ61" s="13">
        <v>0</v>
      </c>
      <c r="EK61" s="13">
        <v>0</v>
      </c>
      <c r="EL61" s="13">
        <v>0</v>
      </c>
      <c r="EM61" s="13">
        <v>0</v>
      </c>
      <c r="EN61" s="13">
        <v>0</v>
      </c>
      <c r="EO61" s="13">
        <v>0</v>
      </c>
      <c r="EP61" s="13">
        <v>0</v>
      </c>
      <c r="EQ61" s="13">
        <v>0</v>
      </c>
      <c r="ER61" s="13">
        <v>0</v>
      </c>
      <c r="ES61" s="13">
        <v>0</v>
      </c>
      <c r="ET61" s="13">
        <v>0</v>
      </c>
      <c r="EU61" s="13">
        <v>0</v>
      </c>
      <c r="EV61" s="13">
        <v>0</v>
      </c>
      <c r="EW61" s="13">
        <v>0</v>
      </c>
      <c r="EX61" s="13">
        <v>0</v>
      </c>
      <c r="EY61" s="13">
        <v>0</v>
      </c>
      <c r="EZ61" s="13">
        <v>0</v>
      </c>
      <c r="FA61" s="13">
        <v>0</v>
      </c>
      <c r="FB61" s="13">
        <v>0</v>
      </c>
      <c r="FC61" s="13">
        <v>0</v>
      </c>
      <c r="FD61" s="13">
        <v>0</v>
      </c>
      <c r="FE61" s="13">
        <v>0</v>
      </c>
      <c r="FF61" s="13">
        <v>0</v>
      </c>
      <c r="FG61" s="13">
        <v>0</v>
      </c>
      <c r="FH61" s="13">
        <v>0</v>
      </c>
      <c r="FI61" s="13">
        <v>0</v>
      </c>
      <c r="FJ61" s="13">
        <v>0</v>
      </c>
      <c r="FK61" s="13">
        <v>0</v>
      </c>
      <c r="FL61" s="13">
        <v>0</v>
      </c>
      <c r="FM61" s="13">
        <v>0</v>
      </c>
      <c r="FN61" s="13">
        <v>0</v>
      </c>
      <c r="FO61" s="13">
        <v>0</v>
      </c>
      <c r="FP61" s="13">
        <v>0</v>
      </c>
      <c r="FQ61" s="13">
        <v>0</v>
      </c>
      <c r="FR61" s="13">
        <v>0</v>
      </c>
      <c r="FS61" s="13">
        <v>0</v>
      </c>
      <c r="FT61" s="13">
        <v>0</v>
      </c>
      <c r="FU61" s="13">
        <v>0</v>
      </c>
      <c r="FV61" s="13">
        <v>0</v>
      </c>
      <c r="FW61" s="13">
        <v>0</v>
      </c>
      <c r="FX61" s="13">
        <v>0</v>
      </c>
      <c r="FY61" s="13">
        <v>0</v>
      </c>
      <c r="FZ61" s="13">
        <v>0</v>
      </c>
      <c r="GA61" s="13">
        <v>0</v>
      </c>
      <c r="GB61" s="13">
        <v>0</v>
      </c>
      <c r="GC61" s="13">
        <v>0</v>
      </c>
      <c r="GD61" s="13">
        <v>0</v>
      </c>
      <c r="GE61" s="13">
        <v>0</v>
      </c>
      <c r="GF61" s="13">
        <v>0</v>
      </c>
      <c r="GG61" s="13">
        <v>0</v>
      </c>
      <c r="GH61" s="13">
        <v>0</v>
      </c>
      <c r="GI61" s="13">
        <v>0</v>
      </c>
      <c r="GJ61" s="13">
        <v>0</v>
      </c>
      <c r="GK61" s="13">
        <v>0</v>
      </c>
      <c r="GL61" s="13">
        <v>0</v>
      </c>
      <c r="GM61" s="13">
        <v>0</v>
      </c>
      <c r="GN61" s="13">
        <v>0</v>
      </c>
      <c r="GO61" s="13">
        <v>0</v>
      </c>
      <c r="GP61" s="13">
        <v>0</v>
      </c>
      <c r="GQ61" s="13">
        <v>0</v>
      </c>
      <c r="GR61" s="13">
        <v>0</v>
      </c>
      <c r="GS61" s="13">
        <v>0</v>
      </c>
      <c r="GT61" s="13">
        <v>0</v>
      </c>
      <c r="GU61" s="13">
        <v>0</v>
      </c>
      <c r="GV61" s="13">
        <v>0</v>
      </c>
      <c r="GW61" s="13">
        <v>0</v>
      </c>
      <c r="GX61" s="13">
        <v>0</v>
      </c>
      <c r="GY61" s="13">
        <v>0</v>
      </c>
      <c r="GZ61" s="13">
        <v>0</v>
      </c>
      <c r="HA61" s="13">
        <v>0</v>
      </c>
      <c r="HB61" s="13">
        <v>0</v>
      </c>
      <c r="HC61" s="13">
        <v>0</v>
      </c>
      <c r="HD61" s="13">
        <v>0</v>
      </c>
      <c r="HE61" s="13">
        <v>0</v>
      </c>
      <c r="HF61" s="13">
        <v>0</v>
      </c>
      <c r="HG61" s="13">
        <v>0</v>
      </c>
      <c r="HH61" s="13">
        <v>0</v>
      </c>
      <c r="HI61" s="13">
        <v>0</v>
      </c>
      <c r="HJ61" s="13">
        <v>0</v>
      </c>
      <c r="HK61" s="13">
        <v>0</v>
      </c>
      <c r="HL61" s="13">
        <v>0</v>
      </c>
      <c r="HM61" s="13">
        <v>0</v>
      </c>
      <c r="HN61" s="13">
        <v>0</v>
      </c>
      <c r="HO61" s="13">
        <v>0</v>
      </c>
      <c r="HP61" s="13">
        <v>0</v>
      </c>
      <c r="HQ61" s="13">
        <v>0</v>
      </c>
      <c r="HR61" s="13">
        <v>0</v>
      </c>
      <c r="HS61" s="13">
        <v>0</v>
      </c>
      <c r="HT61" s="13">
        <v>0</v>
      </c>
      <c r="HU61" s="13">
        <v>0</v>
      </c>
      <c r="HV61" s="13">
        <v>0</v>
      </c>
      <c r="HW61" s="13">
        <v>0</v>
      </c>
      <c r="HX61" s="13">
        <v>0</v>
      </c>
      <c r="HY61" s="13">
        <v>0</v>
      </c>
      <c r="HZ61" s="13">
        <v>0</v>
      </c>
      <c r="IA61" s="13">
        <v>0</v>
      </c>
      <c r="IB61" s="13">
        <v>0</v>
      </c>
      <c r="IC61" s="13">
        <v>0</v>
      </c>
      <c r="ID61" s="13">
        <v>0</v>
      </c>
      <c r="IE61" s="13">
        <v>0</v>
      </c>
      <c r="IF61" s="13">
        <v>0</v>
      </c>
      <c r="IG61" s="13">
        <v>0</v>
      </c>
      <c r="IH61" s="13">
        <v>0</v>
      </c>
      <c r="II61" s="13">
        <v>0</v>
      </c>
      <c r="IJ61" s="13">
        <v>0</v>
      </c>
      <c r="IK61" s="13">
        <v>0</v>
      </c>
      <c r="IL61" s="13">
        <v>0</v>
      </c>
      <c r="IM61" s="13">
        <v>0</v>
      </c>
      <c r="IN61" s="13">
        <v>0</v>
      </c>
      <c r="IO61" s="13">
        <v>0</v>
      </c>
      <c r="IP61" s="13">
        <v>0</v>
      </c>
      <c r="IQ61" s="13">
        <v>0</v>
      </c>
      <c r="IR61" s="13">
        <v>0</v>
      </c>
      <c r="IS61" s="13">
        <v>0</v>
      </c>
      <c r="IT61" s="13">
        <v>0</v>
      </c>
      <c r="IU61" s="13">
        <v>0</v>
      </c>
      <c r="IV61" s="13">
        <v>0</v>
      </c>
      <c r="IW61" s="13">
        <v>0</v>
      </c>
      <c r="IX61" s="13">
        <v>0</v>
      </c>
      <c r="IY61" s="13">
        <v>0</v>
      </c>
      <c r="IZ61" s="13">
        <v>0</v>
      </c>
      <c r="JA61" s="13">
        <v>0</v>
      </c>
      <c r="JB61" s="13">
        <v>0</v>
      </c>
      <c r="JC61" s="13">
        <v>0</v>
      </c>
      <c r="JD61" s="13">
        <v>0</v>
      </c>
      <c r="JE61" s="13">
        <v>0</v>
      </c>
      <c r="JF61" s="13">
        <v>0</v>
      </c>
      <c r="JG61" s="13">
        <v>0</v>
      </c>
      <c r="JH61" s="13">
        <v>0</v>
      </c>
      <c r="JI61" s="13">
        <v>0</v>
      </c>
      <c r="JJ61" s="13">
        <v>0</v>
      </c>
      <c r="JK61" s="13">
        <v>0</v>
      </c>
      <c r="JL61" s="13">
        <v>0</v>
      </c>
      <c r="JM61" s="13">
        <v>0</v>
      </c>
      <c r="JN61" s="13">
        <v>0</v>
      </c>
      <c r="JO61" s="13">
        <v>0</v>
      </c>
      <c r="JP61" s="13">
        <v>0</v>
      </c>
      <c r="JQ61" s="13">
        <v>0</v>
      </c>
      <c r="JR61" s="13">
        <v>0</v>
      </c>
      <c r="JS61" s="13">
        <v>0</v>
      </c>
      <c r="JT61" s="13">
        <v>0</v>
      </c>
      <c r="JU61" s="13">
        <v>0</v>
      </c>
      <c r="JV61" s="13">
        <v>0</v>
      </c>
      <c r="JW61" s="13">
        <v>0</v>
      </c>
      <c r="JX61" s="13">
        <v>0</v>
      </c>
      <c r="JY61" s="13">
        <v>0</v>
      </c>
      <c r="JZ61" s="13">
        <v>0</v>
      </c>
      <c r="KA61" s="13">
        <v>0</v>
      </c>
      <c r="KB61" s="13">
        <v>0</v>
      </c>
      <c r="KC61" s="13">
        <v>0</v>
      </c>
      <c r="KD61" s="13">
        <v>0</v>
      </c>
      <c r="KE61" s="13">
        <v>0</v>
      </c>
      <c r="KF61" s="13">
        <v>0</v>
      </c>
      <c r="KG61" s="13">
        <v>0</v>
      </c>
      <c r="KH61" s="13">
        <v>0</v>
      </c>
      <c r="KI61" s="13">
        <v>0</v>
      </c>
      <c r="KJ61" s="13">
        <v>0</v>
      </c>
      <c r="KK61" s="13">
        <v>0</v>
      </c>
      <c r="KL61" s="13">
        <v>0</v>
      </c>
      <c r="KM61" s="13">
        <v>0</v>
      </c>
      <c r="KN61" s="13">
        <v>0</v>
      </c>
      <c r="KO61" s="13">
        <v>0</v>
      </c>
      <c r="KP61" s="13">
        <v>0</v>
      </c>
      <c r="KQ61" s="13">
        <v>0</v>
      </c>
      <c r="KR61" s="13">
        <v>0</v>
      </c>
      <c r="KS61" s="13">
        <v>0</v>
      </c>
      <c r="KT61" s="13">
        <v>0</v>
      </c>
      <c r="KU61" s="13">
        <v>0</v>
      </c>
      <c r="KV61" s="13">
        <v>0</v>
      </c>
      <c r="KW61" s="13">
        <v>0</v>
      </c>
      <c r="KX61" s="13">
        <v>0</v>
      </c>
      <c r="KY61" s="13">
        <v>0</v>
      </c>
      <c r="KZ61" s="13">
        <v>0</v>
      </c>
      <c r="LA61" s="13">
        <v>0</v>
      </c>
      <c r="LB61" s="13">
        <v>0</v>
      </c>
      <c r="LC61" s="13">
        <v>0</v>
      </c>
      <c r="LD61" s="13">
        <v>0</v>
      </c>
      <c r="LE61" s="13">
        <v>0</v>
      </c>
      <c r="LF61" s="13">
        <v>0</v>
      </c>
      <c r="LG61" s="13">
        <v>0</v>
      </c>
      <c r="LH61" s="13">
        <v>0</v>
      </c>
      <c r="LI61" s="13">
        <v>0</v>
      </c>
      <c r="LJ61" s="13">
        <v>0</v>
      </c>
      <c r="LK61" s="13">
        <v>0</v>
      </c>
      <c r="LL61" s="13">
        <v>0</v>
      </c>
      <c r="LM61" s="13">
        <v>0</v>
      </c>
      <c r="LN61" s="13">
        <v>0</v>
      </c>
      <c r="LO61" s="13">
        <v>0</v>
      </c>
      <c r="LP61" s="13">
        <v>0</v>
      </c>
      <c r="LQ61" s="13">
        <v>0</v>
      </c>
      <c r="LR61" s="13">
        <v>0</v>
      </c>
      <c r="LS61" s="13">
        <v>0</v>
      </c>
      <c r="LT61" s="13">
        <v>0</v>
      </c>
      <c r="LU61" s="13">
        <v>0</v>
      </c>
      <c r="LV61" s="13">
        <v>0</v>
      </c>
      <c r="LW61" s="13">
        <v>0</v>
      </c>
      <c r="LX61" s="13">
        <v>0</v>
      </c>
      <c r="LY61" s="13">
        <v>0</v>
      </c>
      <c r="LZ61" s="13">
        <v>0</v>
      </c>
      <c r="MA61" s="13">
        <v>0</v>
      </c>
      <c r="MB61" s="13">
        <v>0</v>
      </c>
      <c r="MC61" s="13">
        <v>0</v>
      </c>
      <c r="MD61" s="13">
        <v>0</v>
      </c>
      <c r="ME61" s="13">
        <v>0</v>
      </c>
      <c r="MF61" s="13">
        <v>0</v>
      </c>
      <c r="MG61" s="13">
        <v>0</v>
      </c>
      <c r="MH61" s="13">
        <v>0</v>
      </c>
      <c r="MI61" s="13">
        <v>0</v>
      </c>
      <c r="MJ61" s="13">
        <v>0</v>
      </c>
      <c r="MK61" s="13">
        <v>0</v>
      </c>
      <c r="ML61" s="13">
        <v>0</v>
      </c>
      <c r="MM61" s="13">
        <v>0</v>
      </c>
      <c r="MN61" s="13">
        <v>0</v>
      </c>
      <c r="MO61" s="13">
        <v>0</v>
      </c>
      <c r="MP61" s="13">
        <v>0</v>
      </c>
      <c r="MQ61" s="13">
        <v>0</v>
      </c>
      <c r="MR61" s="13">
        <v>0</v>
      </c>
      <c r="MS61" s="13">
        <v>0</v>
      </c>
      <c r="MT61" s="13">
        <v>0</v>
      </c>
      <c r="MU61" s="13">
        <v>0</v>
      </c>
      <c r="MV61" s="13">
        <v>0</v>
      </c>
      <c r="MW61" s="13">
        <v>0</v>
      </c>
      <c r="MX61" s="13">
        <v>0</v>
      </c>
      <c r="MY61" s="13">
        <v>0</v>
      </c>
      <c r="MZ61" s="13">
        <v>0</v>
      </c>
      <c r="NA61" s="13">
        <v>0</v>
      </c>
      <c r="NB61" s="13">
        <v>0</v>
      </c>
      <c r="NC61" s="13">
        <v>0</v>
      </c>
      <c r="ND61" s="13">
        <v>0</v>
      </c>
      <c r="NE61" s="13">
        <v>0</v>
      </c>
      <c r="NF61" s="13">
        <v>0</v>
      </c>
      <c r="NG61" s="13">
        <v>0</v>
      </c>
      <c r="NH61" s="13">
        <v>0</v>
      </c>
      <c r="NI61" s="13">
        <v>0</v>
      </c>
      <c r="NJ61" s="13">
        <v>0</v>
      </c>
      <c r="NK61" s="13">
        <v>0</v>
      </c>
      <c r="NL61" s="13">
        <v>0</v>
      </c>
      <c r="NM61" s="13">
        <v>0</v>
      </c>
      <c r="NN61" s="13">
        <v>0</v>
      </c>
      <c r="NO61" s="13">
        <v>0</v>
      </c>
      <c r="NP61" s="13">
        <v>0</v>
      </c>
      <c r="NQ61" s="13">
        <v>0</v>
      </c>
      <c r="NR61" s="13">
        <v>0</v>
      </c>
      <c r="NS61" s="13">
        <v>0</v>
      </c>
      <c r="NT61" s="13">
        <v>0</v>
      </c>
      <c r="NU61" s="13">
        <v>0</v>
      </c>
      <c r="NV61" s="13">
        <v>0</v>
      </c>
      <c r="NW61" s="13">
        <v>0</v>
      </c>
      <c r="NX61" s="13">
        <v>0</v>
      </c>
      <c r="NY61" s="13">
        <v>0</v>
      </c>
      <c r="NZ61" s="13">
        <v>0</v>
      </c>
      <c r="OA61" s="13">
        <v>0</v>
      </c>
      <c r="OB61" s="13">
        <v>0</v>
      </c>
      <c r="OC61" s="13">
        <v>0</v>
      </c>
      <c r="OD61" s="13">
        <v>0</v>
      </c>
      <c r="OE61" s="13">
        <v>0</v>
      </c>
      <c r="OF61" s="13">
        <v>0</v>
      </c>
      <c r="OG61" s="13">
        <v>0</v>
      </c>
      <c r="OH61" s="13">
        <v>0</v>
      </c>
      <c r="OI61" s="13">
        <v>0</v>
      </c>
      <c r="OJ61" s="13">
        <v>0</v>
      </c>
      <c r="OK61" s="13">
        <v>0</v>
      </c>
      <c r="OL61" s="13">
        <v>0</v>
      </c>
      <c r="OM61" s="13">
        <v>0</v>
      </c>
      <c r="ON61" s="13">
        <v>0</v>
      </c>
      <c r="OO61" s="13">
        <v>13444</v>
      </c>
      <c r="OP61" s="13">
        <v>0</v>
      </c>
      <c r="OQ61" s="13">
        <v>0</v>
      </c>
      <c r="OR61" s="13">
        <v>0</v>
      </c>
      <c r="OS61" s="13">
        <v>0</v>
      </c>
      <c r="OT61" s="13">
        <v>0</v>
      </c>
      <c r="OU61" s="13">
        <v>0</v>
      </c>
      <c r="OV61" s="13">
        <v>0</v>
      </c>
      <c r="OW61" s="13">
        <v>0</v>
      </c>
      <c r="OX61" s="13">
        <v>0</v>
      </c>
      <c r="OY61" s="60">
        <f t="shared" si="0"/>
        <v>13444</v>
      </c>
    </row>
    <row r="62" spans="1:415" x14ac:dyDescent="0.25">
      <c r="A62" s="10"/>
      <c r="B62" s="11">
        <v>324.52</v>
      </c>
      <c r="C62" s="12" t="s">
        <v>31</v>
      </c>
      <c r="D62" s="13">
        <v>0</v>
      </c>
      <c r="E62" s="13">
        <v>0</v>
      </c>
      <c r="F62" s="13">
        <v>0</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3">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0</v>
      </c>
      <c r="CE62" s="13">
        <v>0</v>
      </c>
      <c r="CF62" s="13">
        <v>0</v>
      </c>
      <c r="CG62" s="13">
        <v>0</v>
      </c>
      <c r="CH62" s="13">
        <v>0</v>
      </c>
      <c r="CI62" s="13">
        <v>0</v>
      </c>
      <c r="CJ62" s="13">
        <v>0</v>
      </c>
      <c r="CK62" s="13">
        <v>0</v>
      </c>
      <c r="CL62" s="13">
        <v>0</v>
      </c>
      <c r="CM62" s="13">
        <v>0</v>
      </c>
      <c r="CN62" s="13">
        <v>0</v>
      </c>
      <c r="CO62" s="13">
        <v>0</v>
      </c>
      <c r="CP62" s="13">
        <v>0</v>
      </c>
      <c r="CQ62" s="13">
        <v>0</v>
      </c>
      <c r="CR62" s="13">
        <v>0</v>
      </c>
      <c r="CS62" s="13">
        <v>0</v>
      </c>
      <c r="CT62" s="13">
        <v>0</v>
      </c>
      <c r="CU62" s="13">
        <v>0</v>
      </c>
      <c r="CV62" s="13">
        <v>0</v>
      </c>
      <c r="CW62" s="13">
        <v>0</v>
      </c>
      <c r="CX62" s="13">
        <v>0</v>
      </c>
      <c r="CY62" s="13">
        <v>0</v>
      </c>
      <c r="CZ62" s="13">
        <v>0</v>
      </c>
      <c r="DA62" s="13">
        <v>0</v>
      </c>
      <c r="DB62" s="13">
        <v>0</v>
      </c>
      <c r="DC62" s="13">
        <v>0</v>
      </c>
      <c r="DD62" s="13">
        <v>0</v>
      </c>
      <c r="DE62" s="13">
        <v>0</v>
      </c>
      <c r="DF62" s="13">
        <v>0</v>
      </c>
      <c r="DG62" s="13">
        <v>0</v>
      </c>
      <c r="DH62" s="13">
        <v>0</v>
      </c>
      <c r="DI62" s="13">
        <v>0</v>
      </c>
      <c r="DJ62" s="13">
        <v>0</v>
      </c>
      <c r="DK62" s="13">
        <v>0</v>
      </c>
      <c r="DL62" s="13">
        <v>0</v>
      </c>
      <c r="DM62" s="13">
        <v>0</v>
      </c>
      <c r="DN62" s="13">
        <v>0</v>
      </c>
      <c r="DO62" s="13">
        <v>0</v>
      </c>
      <c r="DP62" s="13">
        <v>0</v>
      </c>
      <c r="DQ62" s="13">
        <v>0</v>
      </c>
      <c r="DR62" s="13">
        <v>0</v>
      </c>
      <c r="DS62" s="13">
        <v>0</v>
      </c>
      <c r="DT62" s="13">
        <v>0</v>
      </c>
      <c r="DU62" s="13">
        <v>0</v>
      </c>
      <c r="DV62" s="13">
        <v>0</v>
      </c>
      <c r="DW62" s="13">
        <v>0</v>
      </c>
      <c r="DX62" s="13">
        <v>0</v>
      </c>
      <c r="DY62" s="13">
        <v>0</v>
      </c>
      <c r="DZ62" s="13">
        <v>0</v>
      </c>
      <c r="EA62" s="13">
        <v>0</v>
      </c>
      <c r="EB62" s="13">
        <v>0</v>
      </c>
      <c r="EC62" s="13">
        <v>0</v>
      </c>
      <c r="ED62" s="13">
        <v>0</v>
      </c>
      <c r="EE62" s="13">
        <v>0</v>
      </c>
      <c r="EF62" s="13">
        <v>0</v>
      </c>
      <c r="EG62" s="13">
        <v>0</v>
      </c>
      <c r="EH62" s="13">
        <v>0</v>
      </c>
      <c r="EI62" s="13">
        <v>0</v>
      </c>
      <c r="EJ62" s="13">
        <v>0</v>
      </c>
      <c r="EK62" s="13">
        <v>0</v>
      </c>
      <c r="EL62" s="13">
        <v>0</v>
      </c>
      <c r="EM62" s="13">
        <v>0</v>
      </c>
      <c r="EN62" s="13">
        <v>0</v>
      </c>
      <c r="EO62" s="13">
        <v>0</v>
      </c>
      <c r="EP62" s="13">
        <v>0</v>
      </c>
      <c r="EQ62" s="13">
        <v>0</v>
      </c>
      <c r="ER62" s="13">
        <v>0</v>
      </c>
      <c r="ES62" s="13">
        <v>0</v>
      </c>
      <c r="ET62" s="13">
        <v>0</v>
      </c>
      <c r="EU62" s="13">
        <v>0</v>
      </c>
      <c r="EV62" s="13">
        <v>0</v>
      </c>
      <c r="EW62" s="13">
        <v>0</v>
      </c>
      <c r="EX62" s="13">
        <v>0</v>
      </c>
      <c r="EY62" s="13">
        <v>0</v>
      </c>
      <c r="EZ62" s="13">
        <v>0</v>
      </c>
      <c r="FA62" s="13">
        <v>0</v>
      </c>
      <c r="FB62" s="13">
        <v>0</v>
      </c>
      <c r="FC62" s="13">
        <v>0</v>
      </c>
      <c r="FD62" s="13">
        <v>0</v>
      </c>
      <c r="FE62" s="13">
        <v>0</v>
      </c>
      <c r="FF62" s="13">
        <v>0</v>
      </c>
      <c r="FG62" s="13">
        <v>0</v>
      </c>
      <c r="FH62" s="13">
        <v>0</v>
      </c>
      <c r="FI62" s="13">
        <v>0</v>
      </c>
      <c r="FJ62" s="13">
        <v>0</v>
      </c>
      <c r="FK62" s="13">
        <v>0</v>
      </c>
      <c r="FL62" s="13">
        <v>0</v>
      </c>
      <c r="FM62" s="13">
        <v>0</v>
      </c>
      <c r="FN62" s="13">
        <v>0</v>
      </c>
      <c r="FO62" s="13">
        <v>0</v>
      </c>
      <c r="FP62" s="13">
        <v>0</v>
      </c>
      <c r="FQ62" s="13">
        <v>0</v>
      </c>
      <c r="FR62" s="13">
        <v>0</v>
      </c>
      <c r="FS62" s="13">
        <v>0</v>
      </c>
      <c r="FT62" s="13">
        <v>0</v>
      </c>
      <c r="FU62" s="13">
        <v>0</v>
      </c>
      <c r="FV62" s="13">
        <v>0</v>
      </c>
      <c r="FW62" s="13">
        <v>0</v>
      </c>
      <c r="FX62" s="13">
        <v>0</v>
      </c>
      <c r="FY62" s="13">
        <v>0</v>
      </c>
      <c r="FZ62" s="13">
        <v>0</v>
      </c>
      <c r="GA62" s="13">
        <v>0</v>
      </c>
      <c r="GB62" s="13">
        <v>0</v>
      </c>
      <c r="GC62" s="13">
        <v>0</v>
      </c>
      <c r="GD62" s="13">
        <v>0</v>
      </c>
      <c r="GE62" s="13">
        <v>0</v>
      </c>
      <c r="GF62" s="13">
        <v>0</v>
      </c>
      <c r="GG62" s="13">
        <v>0</v>
      </c>
      <c r="GH62" s="13">
        <v>0</v>
      </c>
      <c r="GI62" s="13">
        <v>0</v>
      </c>
      <c r="GJ62" s="13">
        <v>0</v>
      </c>
      <c r="GK62" s="13">
        <v>0</v>
      </c>
      <c r="GL62" s="13">
        <v>0</v>
      </c>
      <c r="GM62" s="13">
        <v>0</v>
      </c>
      <c r="GN62" s="13">
        <v>0</v>
      </c>
      <c r="GO62" s="13">
        <v>0</v>
      </c>
      <c r="GP62" s="13">
        <v>0</v>
      </c>
      <c r="GQ62" s="13">
        <v>0</v>
      </c>
      <c r="GR62" s="13">
        <v>0</v>
      </c>
      <c r="GS62" s="13">
        <v>0</v>
      </c>
      <c r="GT62" s="13">
        <v>0</v>
      </c>
      <c r="GU62" s="13">
        <v>0</v>
      </c>
      <c r="GV62" s="13">
        <v>0</v>
      </c>
      <c r="GW62" s="13">
        <v>0</v>
      </c>
      <c r="GX62" s="13">
        <v>0</v>
      </c>
      <c r="GY62" s="13">
        <v>0</v>
      </c>
      <c r="GZ62" s="13">
        <v>0</v>
      </c>
      <c r="HA62" s="13">
        <v>0</v>
      </c>
      <c r="HB62" s="13">
        <v>0</v>
      </c>
      <c r="HC62" s="13">
        <v>0</v>
      </c>
      <c r="HD62" s="13">
        <v>0</v>
      </c>
      <c r="HE62" s="13">
        <v>0</v>
      </c>
      <c r="HF62" s="13">
        <v>0</v>
      </c>
      <c r="HG62" s="13">
        <v>0</v>
      </c>
      <c r="HH62" s="13">
        <v>0</v>
      </c>
      <c r="HI62" s="13">
        <v>0</v>
      </c>
      <c r="HJ62" s="13">
        <v>0</v>
      </c>
      <c r="HK62" s="13">
        <v>0</v>
      </c>
      <c r="HL62" s="13">
        <v>0</v>
      </c>
      <c r="HM62" s="13">
        <v>0</v>
      </c>
      <c r="HN62" s="13">
        <v>0</v>
      </c>
      <c r="HO62" s="13">
        <v>0</v>
      </c>
      <c r="HP62" s="13">
        <v>0</v>
      </c>
      <c r="HQ62" s="13">
        <v>0</v>
      </c>
      <c r="HR62" s="13">
        <v>0</v>
      </c>
      <c r="HS62" s="13">
        <v>0</v>
      </c>
      <c r="HT62" s="13">
        <v>0</v>
      </c>
      <c r="HU62" s="13">
        <v>0</v>
      </c>
      <c r="HV62" s="13">
        <v>0</v>
      </c>
      <c r="HW62" s="13">
        <v>0</v>
      </c>
      <c r="HX62" s="13">
        <v>0</v>
      </c>
      <c r="HY62" s="13">
        <v>0</v>
      </c>
      <c r="HZ62" s="13">
        <v>0</v>
      </c>
      <c r="IA62" s="13">
        <v>0</v>
      </c>
      <c r="IB62" s="13">
        <v>0</v>
      </c>
      <c r="IC62" s="13">
        <v>0</v>
      </c>
      <c r="ID62" s="13">
        <v>0</v>
      </c>
      <c r="IE62" s="13">
        <v>0</v>
      </c>
      <c r="IF62" s="13">
        <v>0</v>
      </c>
      <c r="IG62" s="13">
        <v>0</v>
      </c>
      <c r="IH62" s="13">
        <v>0</v>
      </c>
      <c r="II62" s="13">
        <v>0</v>
      </c>
      <c r="IJ62" s="13">
        <v>0</v>
      </c>
      <c r="IK62" s="13">
        <v>0</v>
      </c>
      <c r="IL62" s="13">
        <v>0</v>
      </c>
      <c r="IM62" s="13">
        <v>0</v>
      </c>
      <c r="IN62" s="13">
        <v>0</v>
      </c>
      <c r="IO62" s="13">
        <v>0</v>
      </c>
      <c r="IP62" s="13">
        <v>0</v>
      </c>
      <c r="IQ62" s="13">
        <v>0</v>
      </c>
      <c r="IR62" s="13">
        <v>0</v>
      </c>
      <c r="IS62" s="13">
        <v>0</v>
      </c>
      <c r="IT62" s="13">
        <v>0</v>
      </c>
      <c r="IU62" s="13">
        <v>0</v>
      </c>
      <c r="IV62" s="13">
        <v>0</v>
      </c>
      <c r="IW62" s="13">
        <v>0</v>
      </c>
      <c r="IX62" s="13">
        <v>0</v>
      </c>
      <c r="IY62" s="13">
        <v>0</v>
      </c>
      <c r="IZ62" s="13">
        <v>0</v>
      </c>
      <c r="JA62" s="13">
        <v>0</v>
      </c>
      <c r="JB62" s="13">
        <v>0</v>
      </c>
      <c r="JC62" s="13">
        <v>0</v>
      </c>
      <c r="JD62" s="13">
        <v>0</v>
      </c>
      <c r="JE62" s="13">
        <v>0</v>
      </c>
      <c r="JF62" s="13">
        <v>0</v>
      </c>
      <c r="JG62" s="13">
        <v>0</v>
      </c>
      <c r="JH62" s="13">
        <v>0</v>
      </c>
      <c r="JI62" s="13">
        <v>0</v>
      </c>
      <c r="JJ62" s="13">
        <v>0</v>
      </c>
      <c r="JK62" s="13">
        <v>0</v>
      </c>
      <c r="JL62" s="13">
        <v>0</v>
      </c>
      <c r="JM62" s="13">
        <v>0</v>
      </c>
      <c r="JN62" s="13">
        <v>0</v>
      </c>
      <c r="JO62" s="13">
        <v>0</v>
      </c>
      <c r="JP62" s="13">
        <v>0</v>
      </c>
      <c r="JQ62" s="13">
        <v>0</v>
      </c>
      <c r="JR62" s="13">
        <v>0</v>
      </c>
      <c r="JS62" s="13">
        <v>0</v>
      </c>
      <c r="JT62" s="13">
        <v>0</v>
      </c>
      <c r="JU62" s="13">
        <v>0</v>
      </c>
      <c r="JV62" s="13">
        <v>0</v>
      </c>
      <c r="JW62" s="13">
        <v>0</v>
      </c>
      <c r="JX62" s="13">
        <v>0</v>
      </c>
      <c r="JY62" s="13">
        <v>0</v>
      </c>
      <c r="JZ62" s="13">
        <v>0</v>
      </c>
      <c r="KA62" s="13">
        <v>0</v>
      </c>
      <c r="KB62" s="13">
        <v>0</v>
      </c>
      <c r="KC62" s="13">
        <v>0</v>
      </c>
      <c r="KD62" s="13">
        <v>0</v>
      </c>
      <c r="KE62" s="13">
        <v>0</v>
      </c>
      <c r="KF62" s="13">
        <v>0</v>
      </c>
      <c r="KG62" s="13">
        <v>0</v>
      </c>
      <c r="KH62" s="13">
        <v>0</v>
      </c>
      <c r="KI62" s="13">
        <v>0</v>
      </c>
      <c r="KJ62" s="13">
        <v>0</v>
      </c>
      <c r="KK62" s="13">
        <v>0</v>
      </c>
      <c r="KL62" s="13">
        <v>0</v>
      </c>
      <c r="KM62" s="13">
        <v>0</v>
      </c>
      <c r="KN62" s="13">
        <v>0</v>
      </c>
      <c r="KO62" s="13">
        <v>0</v>
      </c>
      <c r="KP62" s="13">
        <v>0</v>
      </c>
      <c r="KQ62" s="13">
        <v>0</v>
      </c>
      <c r="KR62" s="13">
        <v>0</v>
      </c>
      <c r="KS62" s="13">
        <v>0</v>
      </c>
      <c r="KT62" s="13">
        <v>0</v>
      </c>
      <c r="KU62" s="13">
        <v>0</v>
      </c>
      <c r="KV62" s="13">
        <v>0</v>
      </c>
      <c r="KW62" s="13">
        <v>0</v>
      </c>
      <c r="KX62" s="13">
        <v>0</v>
      </c>
      <c r="KY62" s="13">
        <v>0</v>
      </c>
      <c r="KZ62" s="13">
        <v>0</v>
      </c>
      <c r="LA62" s="13">
        <v>0</v>
      </c>
      <c r="LB62" s="13">
        <v>0</v>
      </c>
      <c r="LC62" s="13">
        <v>0</v>
      </c>
      <c r="LD62" s="13">
        <v>0</v>
      </c>
      <c r="LE62" s="13">
        <v>0</v>
      </c>
      <c r="LF62" s="13">
        <v>0</v>
      </c>
      <c r="LG62" s="13">
        <v>0</v>
      </c>
      <c r="LH62" s="13">
        <v>0</v>
      </c>
      <c r="LI62" s="13">
        <v>0</v>
      </c>
      <c r="LJ62" s="13">
        <v>0</v>
      </c>
      <c r="LK62" s="13">
        <v>0</v>
      </c>
      <c r="LL62" s="13">
        <v>0</v>
      </c>
      <c r="LM62" s="13">
        <v>0</v>
      </c>
      <c r="LN62" s="13">
        <v>0</v>
      </c>
      <c r="LO62" s="13">
        <v>0</v>
      </c>
      <c r="LP62" s="13">
        <v>0</v>
      </c>
      <c r="LQ62" s="13">
        <v>0</v>
      </c>
      <c r="LR62" s="13">
        <v>0</v>
      </c>
      <c r="LS62" s="13">
        <v>0</v>
      </c>
      <c r="LT62" s="13">
        <v>0</v>
      </c>
      <c r="LU62" s="13">
        <v>0</v>
      </c>
      <c r="LV62" s="13">
        <v>0</v>
      </c>
      <c r="LW62" s="13">
        <v>0</v>
      </c>
      <c r="LX62" s="13">
        <v>0</v>
      </c>
      <c r="LY62" s="13">
        <v>0</v>
      </c>
      <c r="LZ62" s="13">
        <v>0</v>
      </c>
      <c r="MA62" s="13">
        <v>0</v>
      </c>
      <c r="MB62" s="13">
        <v>0</v>
      </c>
      <c r="MC62" s="13">
        <v>0</v>
      </c>
      <c r="MD62" s="13">
        <v>0</v>
      </c>
      <c r="ME62" s="13">
        <v>0</v>
      </c>
      <c r="MF62" s="13">
        <v>0</v>
      </c>
      <c r="MG62" s="13">
        <v>0</v>
      </c>
      <c r="MH62" s="13">
        <v>0</v>
      </c>
      <c r="MI62" s="13">
        <v>0</v>
      </c>
      <c r="MJ62" s="13">
        <v>0</v>
      </c>
      <c r="MK62" s="13">
        <v>0</v>
      </c>
      <c r="ML62" s="13">
        <v>0</v>
      </c>
      <c r="MM62" s="13">
        <v>0</v>
      </c>
      <c r="MN62" s="13">
        <v>0</v>
      </c>
      <c r="MO62" s="13">
        <v>0</v>
      </c>
      <c r="MP62" s="13">
        <v>0</v>
      </c>
      <c r="MQ62" s="13">
        <v>0</v>
      </c>
      <c r="MR62" s="13">
        <v>0</v>
      </c>
      <c r="MS62" s="13">
        <v>0</v>
      </c>
      <c r="MT62" s="13">
        <v>0</v>
      </c>
      <c r="MU62" s="13">
        <v>0</v>
      </c>
      <c r="MV62" s="13">
        <v>0</v>
      </c>
      <c r="MW62" s="13">
        <v>0</v>
      </c>
      <c r="MX62" s="13">
        <v>0</v>
      </c>
      <c r="MY62" s="13">
        <v>0</v>
      </c>
      <c r="MZ62" s="13">
        <v>0</v>
      </c>
      <c r="NA62" s="13">
        <v>0</v>
      </c>
      <c r="NB62" s="13">
        <v>0</v>
      </c>
      <c r="NC62" s="13">
        <v>0</v>
      </c>
      <c r="ND62" s="13">
        <v>0</v>
      </c>
      <c r="NE62" s="13">
        <v>0</v>
      </c>
      <c r="NF62" s="13">
        <v>0</v>
      </c>
      <c r="NG62" s="13">
        <v>0</v>
      </c>
      <c r="NH62" s="13">
        <v>0</v>
      </c>
      <c r="NI62" s="13">
        <v>0</v>
      </c>
      <c r="NJ62" s="13">
        <v>0</v>
      </c>
      <c r="NK62" s="13">
        <v>0</v>
      </c>
      <c r="NL62" s="13">
        <v>0</v>
      </c>
      <c r="NM62" s="13">
        <v>0</v>
      </c>
      <c r="NN62" s="13">
        <v>0</v>
      </c>
      <c r="NO62" s="13">
        <v>0</v>
      </c>
      <c r="NP62" s="13">
        <v>0</v>
      </c>
      <c r="NQ62" s="13">
        <v>0</v>
      </c>
      <c r="NR62" s="13">
        <v>0</v>
      </c>
      <c r="NS62" s="13">
        <v>0</v>
      </c>
      <c r="NT62" s="13">
        <v>0</v>
      </c>
      <c r="NU62" s="13">
        <v>0</v>
      </c>
      <c r="NV62" s="13">
        <v>0</v>
      </c>
      <c r="NW62" s="13">
        <v>0</v>
      </c>
      <c r="NX62" s="13">
        <v>0</v>
      </c>
      <c r="NY62" s="13">
        <v>0</v>
      </c>
      <c r="NZ62" s="13">
        <v>0</v>
      </c>
      <c r="OA62" s="13">
        <v>0</v>
      </c>
      <c r="OB62" s="13">
        <v>0</v>
      </c>
      <c r="OC62" s="13">
        <v>0</v>
      </c>
      <c r="OD62" s="13">
        <v>0</v>
      </c>
      <c r="OE62" s="13">
        <v>0</v>
      </c>
      <c r="OF62" s="13">
        <v>0</v>
      </c>
      <c r="OG62" s="13">
        <v>0</v>
      </c>
      <c r="OH62" s="13">
        <v>0</v>
      </c>
      <c r="OI62" s="13">
        <v>0</v>
      </c>
      <c r="OJ62" s="13">
        <v>0</v>
      </c>
      <c r="OK62" s="13">
        <v>0</v>
      </c>
      <c r="OL62" s="13">
        <v>0</v>
      </c>
      <c r="OM62" s="13">
        <v>0</v>
      </c>
      <c r="ON62" s="13">
        <v>0</v>
      </c>
      <c r="OO62" s="13">
        <v>0</v>
      </c>
      <c r="OP62" s="13">
        <v>0</v>
      </c>
      <c r="OQ62" s="13">
        <v>0</v>
      </c>
      <c r="OR62" s="13">
        <v>0</v>
      </c>
      <c r="OS62" s="13">
        <v>0</v>
      </c>
      <c r="OT62" s="13">
        <v>0</v>
      </c>
      <c r="OU62" s="13">
        <v>0</v>
      </c>
      <c r="OV62" s="13">
        <v>0</v>
      </c>
      <c r="OW62" s="13">
        <v>0</v>
      </c>
      <c r="OX62" s="13">
        <v>0</v>
      </c>
      <c r="OY62" s="60">
        <f t="shared" si="0"/>
        <v>0</v>
      </c>
    </row>
    <row r="63" spans="1:415" x14ac:dyDescent="0.25">
      <c r="A63" s="10"/>
      <c r="B63" s="11">
        <v>324.61</v>
      </c>
      <c r="C63" s="12" t="s">
        <v>32</v>
      </c>
      <c r="D63" s="13">
        <v>0</v>
      </c>
      <c r="E63" s="13">
        <v>0</v>
      </c>
      <c r="F63" s="13">
        <v>0</v>
      </c>
      <c r="G63" s="13">
        <v>0</v>
      </c>
      <c r="H63" s="13">
        <v>62621</v>
      </c>
      <c r="I63" s="13">
        <v>0</v>
      </c>
      <c r="J63" s="13">
        <v>1586820</v>
      </c>
      <c r="K63" s="13">
        <v>0</v>
      </c>
      <c r="L63" s="13">
        <v>0</v>
      </c>
      <c r="M63" s="13">
        <v>14242</v>
      </c>
      <c r="N63" s="13">
        <v>0</v>
      </c>
      <c r="O63" s="13">
        <v>0</v>
      </c>
      <c r="P63" s="13">
        <v>400735</v>
      </c>
      <c r="Q63" s="13">
        <v>0</v>
      </c>
      <c r="R63" s="13">
        <v>0</v>
      </c>
      <c r="S63" s="13">
        <v>0</v>
      </c>
      <c r="T63" s="13">
        <v>0</v>
      </c>
      <c r="U63" s="13">
        <v>0</v>
      </c>
      <c r="V63" s="13">
        <v>0</v>
      </c>
      <c r="W63" s="13">
        <v>0</v>
      </c>
      <c r="X63" s="13">
        <v>0</v>
      </c>
      <c r="Y63" s="13">
        <v>0</v>
      </c>
      <c r="Z63" s="13">
        <v>0</v>
      </c>
      <c r="AA63" s="13">
        <v>0</v>
      </c>
      <c r="AB63" s="13">
        <v>0</v>
      </c>
      <c r="AC63" s="13">
        <v>0</v>
      </c>
      <c r="AD63" s="13">
        <v>0</v>
      </c>
      <c r="AE63" s="13">
        <v>0</v>
      </c>
      <c r="AF63" s="13">
        <v>72087</v>
      </c>
      <c r="AG63" s="13">
        <v>0</v>
      </c>
      <c r="AH63" s="13">
        <v>0</v>
      </c>
      <c r="AI63" s="13">
        <v>0</v>
      </c>
      <c r="AJ63" s="13">
        <v>0</v>
      </c>
      <c r="AK63" s="13">
        <v>0</v>
      </c>
      <c r="AL63" s="13">
        <v>520602</v>
      </c>
      <c r="AM63" s="13">
        <v>0</v>
      </c>
      <c r="AN63" s="13">
        <v>107030</v>
      </c>
      <c r="AO63" s="13">
        <v>159563</v>
      </c>
      <c r="AP63" s="13">
        <v>0</v>
      </c>
      <c r="AQ63" s="13">
        <v>0</v>
      </c>
      <c r="AR63" s="13">
        <v>0</v>
      </c>
      <c r="AS63" s="13">
        <v>0</v>
      </c>
      <c r="AT63" s="13">
        <v>0</v>
      </c>
      <c r="AU63" s="13">
        <v>0</v>
      </c>
      <c r="AV63" s="13">
        <v>0</v>
      </c>
      <c r="AW63" s="13">
        <v>61812</v>
      </c>
      <c r="AX63" s="13">
        <v>0</v>
      </c>
      <c r="AY63" s="13">
        <v>0</v>
      </c>
      <c r="AZ63" s="13">
        <v>0</v>
      </c>
      <c r="BA63" s="13">
        <v>0</v>
      </c>
      <c r="BB63" s="13">
        <v>1212</v>
      </c>
      <c r="BC63" s="13">
        <v>5467385.04</v>
      </c>
      <c r="BD63" s="13">
        <v>0</v>
      </c>
      <c r="BE63" s="13">
        <v>0</v>
      </c>
      <c r="BF63" s="13">
        <v>10819</v>
      </c>
      <c r="BG63" s="13">
        <v>0</v>
      </c>
      <c r="BH63" s="13">
        <v>0</v>
      </c>
      <c r="BI63" s="13">
        <v>0</v>
      </c>
      <c r="BJ63" s="13">
        <v>0</v>
      </c>
      <c r="BK63" s="13">
        <v>453</v>
      </c>
      <c r="BL63" s="13">
        <v>0</v>
      </c>
      <c r="BM63" s="13">
        <v>0</v>
      </c>
      <c r="BN63" s="13">
        <v>988891</v>
      </c>
      <c r="BO63" s="13">
        <v>2068218</v>
      </c>
      <c r="BP63" s="13">
        <v>0</v>
      </c>
      <c r="BQ63" s="13">
        <v>0</v>
      </c>
      <c r="BR63" s="13">
        <v>0</v>
      </c>
      <c r="BS63" s="13">
        <v>0</v>
      </c>
      <c r="BT63" s="13">
        <v>0</v>
      </c>
      <c r="BU63" s="13">
        <v>0</v>
      </c>
      <c r="BV63" s="13">
        <v>213126</v>
      </c>
      <c r="BW63" s="13">
        <v>630379</v>
      </c>
      <c r="BX63" s="13">
        <v>139210</v>
      </c>
      <c r="BY63" s="13">
        <v>0</v>
      </c>
      <c r="BZ63" s="13">
        <v>0</v>
      </c>
      <c r="CA63" s="13">
        <v>0</v>
      </c>
      <c r="CB63" s="13">
        <v>0</v>
      </c>
      <c r="CC63" s="13">
        <v>0</v>
      </c>
      <c r="CD63" s="13">
        <v>21844</v>
      </c>
      <c r="CE63" s="13">
        <v>0</v>
      </c>
      <c r="CF63" s="13">
        <v>1472079</v>
      </c>
      <c r="CG63" s="13">
        <v>612703</v>
      </c>
      <c r="CH63" s="13">
        <v>257082</v>
      </c>
      <c r="CI63" s="13">
        <v>3307963</v>
      </c>
      <c r="CJ63" s="13">
        <v>0</v>
      </c>
      <c r="CK63" s="13">
        <v>149517</v>
      </c>
      <c r="CL63" s="13">
        <v>0</v>
      </c>
      <c r="CM63" s="13">
        <v>0</v>
      </c>
      <c r="CN63" s="13">
        <v>1025330</v>
      </c>
      <c r="CO63" s="13">
        <v>343000</v>
      </c>
      <c r="CP63" s="13">
        <v>1043325</v>
      </c>
      <c r="CQ63" s="13">
        <v>31790</v>
      </c>
      <c r="CR63" s="13">
        <v>118462</v>
      </c>
      <c r="CS63" s="13">
        <v>12888</v>
      </c>
      <c r="CT63" s="13">
        <v>200437</v>
      </c>
      <c r="CU63" s="13">
        <v>0</v>
      </c>
      <c r="CV63" s="13">
        <v>130458</v>
      </c>
      <c r="CW63" s="13">
        <v>0</v>
      </c>
      <c r="CX63" s="13">
        <v>0</v>
      </c>
      <c r="CY63" s="13">
        <v>174220</v>
      </c>
      <c r="CZ63" s="13">
        <v>0</v>
      </c>
      <c r="DA63" s="13">
        <v>0</v>
      </c>
      <c r="DB63" s="13">
        <v>25634</v>
      </c>
      <c r="DC63" s="13">
        <v>0</v>
      </c>
      <c r="DD63" s="13">
        <v>110148</v>
      </c>
      <c r="DE63" s="13">
        <v>0</v>
      </c>
      <c r="DF63" s="13">
        <v>0</v>
      </c>
      <c r="DG63" s="13">
        <v>0</v>
      </c>
      <c r="DH63" s="13">
        <v>0</v>
      </c>
      <c r="DI63" s="13">
        <v>0</v>
      </c>
      <c r="DJ63" s="13">
        <v>45105</v>
      </c>
      <c r="DK63" s="13">
        <v>0</v>
      </c>
      <c r="DL63" s="13">
        <v>0</v>
      </c>
      <c r="DM63" s="13">
        <v>158677</v>
      </c>
      <c r="DN63" s="13">
        <v>11531</v>
      </c>
      <c r="DO63" s="13">
        <v>867777</v>
      </c>
      <c r="DP63" s="13">
        <v>0</v>
      </c>
      <c r="DQ63" s="13">
        <v>0</v>
      </c>
      <c r="DR63" s="13">
        <v>0</v>
      </c>
      <c r="DS63" s="13">
        <v>17678</v>
      </c>
      <c r="DT63" s="13">
        <v>0</v>
      </c>
      <c r="DU63" s="13">
        <v>0</v>
      </c>
      <c r="DV63" s="13">
        <v>0</v>
      </c>
      <c r="DW63" s="13">
        <v>0</v>
      </c>
      <c r="DX63" s="13">
        <v>0</v>
      </c>
      <c r="DY63" s="13">
        <v>0</v>
      </c>
      <c r="DZ63" s="13">
        <v>0</v>
      </c>
      <c r="EA63" s="13">
        <v>0</v>
      </c>
      <c r="EB63" s="13">
        <v>0</v>
      </c>
      <c r="EC63" s="13">
        <v>0</v>
      </c>
      <c r="ED63" s="13">
        <v>0</v>
      </c>
      <c r="EE63" s="13">
        <v>0</v>
      </c>
      <c r="EF63" s="13">
        <v>0</v>
      </c>
      <c r="EG63" s="13">
        <v>0</v>
      </c>
      <c r="EH63" s="13">
        <v>0</v>
      </c>
      <c r="EI63" s="13">
        <v>790799</v>
      </c>
      <c r="EJ63" s="13">
        <v>0</v>
      </c>
      <c r="EK63" s="13">
        <v>0</v>
      </c>
      <c r="EL63" s="13">
        <v>0</v>
      </c>
      <c r="EM63" s="13">
        <v>1418326</v>
      </c>
      <c r="EN63" s="13">
        <v>0</v>
      </c>
      <c r="EO63" s="13">
        <v>0</v>
      </c>
      <c r="EP63" s="13">
        <v>0</v>
      </c>
      <c r="EQ63" s="13">
        <v>0</v>
      </c>
      <c r="ER63" s="13">
        <v>0</v>
      </c>
      <c r="ES63" s="13">
        <v>0</v>
      </c>
      <c r="ET63" s="13">
        <v>0</v>
      </c>
      <c r="EU63" s="13">
        <v>0</v>
      </c>
      <c r="EV63" s="13">
        <v>0</v>
      </c>
      <c r="EW63" s="13">
        <v>0</v>
      </c>
      <c r="EX63" s="13">
        <v>0</v>
      </c>
      <c r="EY63" s="13">
        <v>0</v>
      </c>
      <c r="EZ63" s="13">
        <v>0</v>
      </c>
      <c r="FA63" s="13">
        <v>2847.12</v>
      </c>
      <c r="FB63" s="13">
        <v>0</v>
      </c>
      <c r="FC63" s="13">
        <v>0</v>
      </c>
      <c r="FD63" s="13">
        <v>649371</v>
      </c>
      <c r="FE63" s="13">
        <v>0</v>
      </c>
      <c r="FF63" s="13">
        <v>28472</v>
      </c>
      <c r="FG63" s="13">
        <v>0</v>
      </c>
      <c r="FH63" s="13">
        <v>0</v>
      </c>
      <c r="FI63" s="13">
        <v>0</v>
      </c>
      <c r="FJ63" s="13">
        <v>0</v>
      </c>
      <c r="FK63" s="13">
        <v>0</v>
      </c>
      <c r="FL63" s="13">
        <v>16500</v>
      </c>
      <c r="FM63" s="13">
        <v>0</v>
      </c>
      <c r="FN63" s="13">
        <v>0</v>
      </c>
      <c r="FO63" s="13">
        <v>0</v>
      </c>
      <c r="FP63" s="13">
        <v>0</v>
      </c>
      <c r="FQ63" s="13">
        <v>10450</v>
      </c>
      <c r="FR63" s="13">
        <v>287346</v>
      </c>
      <c r="FS63" s="13">
        <v>0</v>
      </c>
      <c r="FT63" s="13">
        <v>0</v>
      </c>
      <c r="FU63" s="13">
        <v>0</v>
      </c>
      <c r="FV63" s="13">
        <v>0</v>
      </c>
      <c r="FW63" s="13">
        <v>0</v>
      </c>
      <c r="FX63" s="13">
        <v>0</v>
      </c>
      <c r="FY63" s="13">
        <v>0</v>
      </c>
      <c r="FZ63" s="13">
        <v>32121</v>
      </c>
      <c r="GA63" s="13">
        <v>0</v>
      </c>
      <c r="GB63" s="13">
        <v>0</v>
      </c>
      <c r="GC63" s="13">
        <v>0</v>
      </c>
      <c r="GD63" s="13">
        <v>0</v>
      </c>
      <c r="GE63" s="13">
        <v>680</v>
      </c>
      <c r="GF63" s="13">
        <v>0</v>
      </c>
      <c r="GG63" s="13">
        <v>0</v>
      </c>
      <c r="GH63" s="13">
        <v>0</v>
      </c>
      <c r="GI63" s="13">
        <v>0</v>
      </c>
      <c r="GJ63" s="13">
        <v>0</v>
      </c>
      <c r="GK63" s="13">
        <v>0</v>
      </c>
      <c r="GL63" s="13">
        <v>167526</v>
      </c>
      <c r="GM63" s="13">
        <v>0</v>
      </c>
      <c r="GN63" s="13">
        <v>0</v>
      </c>
      <c r="GO63" s="13">
        <v>0</v>
      </c>
      <c r="GP63" s="13">
        <v>0</v>
      </c>
      <c r="GQ63" s="13">
        <v>461</v>
      </c>
      <c r="GR63" s="13">
        <v>5600</v>
      </c>
      <c r="GS63" s="13">
        <v>2345</v>
      </c>
      <c r="GT63" s="13">
        <v>0</v>
      </c>
      <c r="GU63" s="13">
        <v>0</v>
      </c>
      <c r="GV63" s="13">
        <v>19520</v>
      </c>
      <c r="GW63" s="13">
        <v>0</v>
      </c>
      <c r="GX63" s="13">
        <v>1979266</v>
      </c>
      <c r="GY63" s="13">
        <v>0</v>
      </c>
      <c r="GZ63" s="13">
        <v>149654</v>
      </c>
      <c r="HA63" s="13">
        <v>0</v>
      </c>
      <c r="HB63" s="13">
        <v>0</v>
      </c>
      <c r="HC63" s="13">
        <v>0</v>
      </c>
      <c r="HD63" s="13">
        <v>0</v>
      </c>
      <c r="HE63" s="13">
        <v>0</v>
      </c>
      <c r="HF63" s="13">
        <v>0</v>
      </c>
      <c r="HG63" s="13">
        <v>0</v>
      </c>
      <c r="HH63" s="13">
        <v>0</v>
      </c>
      <c r="HI63" s="13">
        <v>241128</v>
      </c>
      <c r="HJ63" s="13">
        <v>0</v>
      </c>
      <c r="HK63" s="13">
        <v>0</v>
      </c>
      <c r="HL63" s="13">
        <v>0</v>
      </c>
      <c r="HM63" s="13">
        <v>4288</v>
      </c>
      <c r="HN63" s="13">
        <v>0</v>
      </c>
      <c r="HO63" s="13">
        <v>47618</v>
      </c>
      <c r="HP63" s="13">
        <v>0</v>
      </c>
      <c r="HQ63" s="13">
        <v>27343</v>
      </c>
      <c r="HR63" s="13">
        <v>0</v>
      </c>
      <c r="HS63" s="13">
        <v>10755</v>
      </c>
      <c r="HT63" s="13">
        <v>0</v>
      </c>
      <c r="HU63" s="13">
        <v>0</v>
      </c>
      <c r="HV63" s="13">
        <v>0</v>
      </c>
      <c r="HW63" s="13">
        <v>137607</v>
      </c>
      <c r="HX63" s="13">
        <v>95415</v>
      </c>
      <c r="HY63" s="13">
        <v>126588</v>
      </c>
      <c r="HZ63" s="13">
        <v>0</v>
      </c>
      <c r="IA63" s="13">
        <v>0</v>
      </c>
      <c r="IB63" s="13">
        <v>0</v>
      </c>
      <c r="IC63" s="13">
        <v>600</v>
      </c>
      <c r="ID63" s="13">
        <v>39537</v>
      </c>
      <c r="IE63" s="13">
        <v>0</v>
      </c>
      <c r="IF63" s="13">
        <v>0</v>
      </c>
      <c r="IG63" s="13">
        <v>0</v>
      </c>
      <c r="IH63" s="13">
        <v>181020</v>
      </c>
      <c r="II63" s="13">
        <v>0</v>
      </c>
      <c r="IJ63" s="13">
        <v>0</v>
      </c>
      <c r="IK63" s="13">
        <v>0</v>
      </c>
      <c r="IL63" s="13">
        <v>17548180</v>
      </c>
      <c r="IM63" s="13">
        <v>0</v>
      </c>
      <c r="IN63" s="13">
        <v>449556</v>
      </c>
      <c r="IO63" s="13">
        <v>0</v>
      </c>
      <c r="IP63" s="13">
        <v>0</v>
      </c>
      <c r="IQ63" s="13">
        <v>0</v>
      </c>
      <c r="IR63" s="13">
        <v>0</v>
      </c>
      <c r="IS63" s="13">
        <v>0</v>
      </c>
      <c r="IT63" s="13">
        <v>0</v>
      </c>
      <c r="IU63" s="13">
        <v>242310</v>
      </c>
      <c r="IV63" s="13">
        <v>3639153</v>
      </c>
      <c r="IW63" s="13">
        <v>0</v>
      </c>
      <c r="IX63" s="13">
        <v>10971</v>
      </c>
      <c r="IY63" s="13">
        <v>0</v>
      </c>
      <c r="IZ63" s="13">
        <v>1471974</v>
      </c>
      <c r="JA63" s="13">
        <v>71738</v>
      </c>
      <c r="JB63" s="13">
        <v>86380</v>
      </c>
      <c r="JC63" s="13">
        <v>0</v>
      </c>
      <c r="JD63" s="13">
        <v>0</v>
      </c>
      <c r="JE63" s="13">
        <v>578948</v>
      </c>
      <c r="JF63" s="13">
        <v>0</v>
      </c>
      <c r="JG63" s="13">
        <v>0</v>
      </c>
      <c r="JH63" s="13">
        <v>0</v>
      </c>
      <c r="JI63" s="13">
        <v>0</v>
      </c>
      <c r="JJ63" s="13">
        <v>0</v>
      </c>
      <c r="JK63" s="13">
        <v>211057</v>
      </c>
      <c r="JL63" s="13">
        <v>0</v>
      </c>
      <c r="JM63" s="13">
        <v>0</v>
      </c>
      <c r="JN63" s="13">
        <v>1330310</v>
      </c>
      <c r="JO63" s="13">
        <v>0</v>
      </c>
      <c r="JP63" s="13">
        <v>0</v>
      </c>
      <c r="JQ63" s="13">
        <v>149156</v>
      </c>
      <c r="JR63" s="13">
        <v>0</v>
      </c>
      <c r="JS63" s="13">
        <v>0</v>
      </c>
      <c r="JT63" s="13">
        <v>0</v>
      </c>
      <c r="JU63" s="13">
        <v>0</v>
      </c>
      <c r="JV63" s="13">
        <v>842400</v>
      </c>
      <c r="JW63" s="13">
        <v>0</v>
      </c>
      <c r="JX63" s="13">
        <v>350</v>
      </c>
      <c r="JY63" s="13">
        <v>0</v>
      </c>
      <c r="JZ63" s="13">
        <v>156268.1</v>
      </c>
      <c r="KA63" s="13">
        <v>0</v>
      </c>
      <c r="KB63" s="13">
        <v>0</v>
      </c>
      <c r="KC63" s="13">
        <v>3500129</v>
      </c>
      <c r="KD63" s="13">
        <v>0</v>
      </c>
      <c r="KE63" s="13">
        <v>0</v>
      </c>
      <c r="KF63" s="13">
        <v>92064</v>
      </c>
      <c r="KG63" s="13">
        <v>0</v>
      </c>
      <c r="KH63" s="13">
        <v>0</v>
      </c>
      <c r="KI63" s="13">
        <v>0</v>
      </c>
      <c r="KJ63" s="13">
        <v>0</v>
      </c>
      <c r="KK63" s="13">
        <v>1748904</v>
      </c>
      <c r="KL63" s="13">
        <v>640</v>
      </c>
      <c r="KM63" s="13">
        <v>3522301</v>
      </c>
      <c r="KN63" s="13">
        <v>0</v>
      </c>
      <c r="KO63" s="13">
        <v>73397</v>
      </c>
      <c r="KP63" s="13">
        <v>87553</v>
      </c>
      <c r="KQ63" s="13">
        <v>17191</v>
      </c>
      <c r="KR63" s="13">
        <v>0</v>
      </c>
      <c r="KS63" s="13">
        <v>123009</v>
      </c>
      <c r="KT63" s="13">
        <v>0</v>
      </c>
      <c r="KU63" s="13">
        <v>11550</v>
      </c>
      <c r="KV63" s="13">
        <v>0</v>
      </c>
      <c r="KW63" s="13">
        <v>0</v>
      </c>
      <c r="KX63" s="13">
        <v>0</v>
      </c>
      <c r="KY63" s="13">
        <v>0</v>
      </c>
      <c r="KZ63" s="13">
        <v>0</v>
      </c>
      <c r="LA63" s="13">
        <v>0</v>
      </c>
      <c r="LB63" s="13">
        <v>0</v>
      </c>
      <c r="LC63" s="13">
        <v>143613</v>
      </c>
      <c r="LD63" s="13">
        <v>0</v>
      </c>
      <c r="LE63" s="13">
        <v>0</v>
      </c>
      <c r="LF63" s="13">
        <v>11738</v>
      </c>
      <c r="LG63" s="13">
        <v>15602</v>
      </c>
      <c r="LH63" s="13">
        <v>0</v>
      </c>
      <c r="LI63" s="13">
        <v>887786</v>
      </c>
      <c r="LJ63" s="13">
        <v>0</v>
      </c>
      <c r="LK63" s="13">
        <v>3826</v>
      </c>
      <c r="LL63" s="13">
        <v>612216</v>
      </c>
      <c r="LM63" s="13">
        <v>0</v>
      </c>
      <c r="LN63" s="13">
        <v>0</v>
      </c>
      <c r="LO63" s="13">
        <v>2960328</v>
      </c>
      <c r="LP63" s="13">
        <v>248182</v>
      </c>
      <c r="LQ63" s="13">
        <v>0</v>
      </c>
      <c r="LR63" s="13">
        <v>0</v>
      </c>
      <c r="LS63" s="13">
        <v>0</v>
      </c>
      <c r="LT63" s="13">
        <v>0</v>
      </c>
      <c r="LU63" s="13">
        <v>115500</v>
      </c>
      <c r="LV63" s="13">
        <v>163304</v>
      </c>
      <c r="LW63" s="13">
        <v>0</v>
      </c>
      <c r="LX63" s="13">
        <v>164557</v>
      </c>
      <c r="LY63" s="13">
        <v>0</v>
      </c>
      <c r="LZ63" s="13">
        <v>0</v>
      </c>
      <c r="MA63" s="13">
        <v>355495</v>
      </c>
      <c r="MB63" s="13">
        <v>27404</v>
      </c>
      <c r="MC63" s="13">
        <v>0</v>
      </c>
      <c r="MD63" s="13">
        <v>0</v>
      </c>
      <c r="ME63" s="13">
        <v>0</v>
      </c>
      <c r="MF63" s="13">
        <v>179400</v>
      </c>
      <c r="MG63" s="13">
        <v>0</v>
      </c>
      <c r="MH63" s="13">
        <v>0</v>
      </c>
      <c r="MI63" s="13">
        <v>0</v>
      </c>
      <c r="MJ63" s="13">
        <v>0</v>
      </c>
      <c r="MK63" s="13">
        <v>0</v>
      </c>
      <c r="ML63" s="13">
        <v>0</v>
      </c>
      <c r="MM63" s="13">
        <v>0</v>
      </c>
      <c r="MN63" s="13">
        <v>0</v>
      </c>
      <c r="MO63" s="13">
        <v>111247</v>
      </c>
      <c r="MP63" s="13">
        <v>0</v>
      </c>
      <c r="MQ63" s="13">
        <v>0</v>
      </c>
      <c r="MR63" s="13">
        <v>9607</v>
      </c>
      <c r="MS63" s="13">
        <v>0</v>
      </c>
      <c r="MT63" s="13">
        <v>0</v>
      </c>
      <c r="MU63" s="13">
        <v>13061</v>
      </c>
      <c r="MV63" s="13">
        <v>1891786</v>
      </c>
      <c r="MW63" s="13">
        <v>0</v>
      </c>
      <c r="MX63" s="13">
        <v>0</v>
      </c>
      <c r="MY63" s="13">
        <v>0</v>
      </c>
      <c r="MZ63" s="13">
        <v>0</v>
      </c>
      <c r="NA63" s="13">
        <v>0</v>
      </c>
      <c r="NB63" s="13">
        <v>0</v>
      </c>
      <c r="NC63" s="13">
        <v>47582.03</v>
      </c>
      <c r="ND63" s="13">
        <v>6455</v>
      </c>
      <c r="NE63" s="13">
        <v>0</v>
      </c>
      <c r="NF63" s="13">
        <v>0</v>
      </c>
      <c r="NG63" s="13">
        <v>840537</v>
      </c>
      <c r="NH63" s="13">
        <v>0</v>
      </c>
      <c r="NI63" s="13">
        <v>133605</v>
      </c>
      <c r="NJ63" s="13">
        <v>0</v>
      </c>
      <c r="NK63" s="13">
        <v>112284</v>
      </c>
      <c r="NL63" s="13">
        <v>178038</v>
      </c>
      <c r="NM63" s="13">
        <v>0</v>
      </c>
      <c r="NN63" s="13">
        <v>1654</v>
      </c>
      <c r="NO63" s="13">
        <v>0</v>
      </c>
      <c r="NP63" s="13">
        <v>0</v>
      </c>
      <c r="NQ63" s="13">
        <v>0</v>
      </c>
      <c r="NR63" s="13">
        <v>0</v>
      </c>
      <c r="NS63" s="13">
        <v>0</v>
      </c>
      <c r="NT63" s="13">
        <v>0</v>
      </c>
      <c r="NU63" s="13">
        <v>0</v>
      </c>
      <c r="NV63" s="13">
        <v>0</v>
      </c>
      <c r="NW63" s="13">
        <v>0</v>
      </c>
      <c r="NX63" s="13">
        <v>0</v>
      </c>
      <c r="NY63" s="13">
        <v>0</v>
      </c>
      <c r="NZ63" s="13">
        <v>0</v>
      </c>
      <c r="OA63" s="13">
        <v>0</v>
      </c>
      <c r="OB63" s="13">
        <v>0</v>
      </c>
      <c r="OC63" s="13">
        <v>208025</v>
      </c>
      <c r="OD63" s="13">
        <v>0</v>
      </c>
      <c r="OE63" s="13">
        <v>0</v>
      </c>
      <c r="OF63" s="13">
        <v>0</v>
      </c>
      <c r="OG63" s="13">
        <v>0</v>
      </c>
      <c r="OH63" s="13">
        <v>0</v>
      </c>
      <c r="OI63" s="13">
        <v>0</v>
      </c>
      <c r="OJ63" s="13">
        <v>0</v>
      </c>
      <c r="OK63" s="13">
        <v>0</v>
      </c>
      <c r="OL63" s="13">
        <v>0</v>
      </c>
      <c r="OM63" s="13">
        <v>241017</v>
      </c>
      <c r="ON63" s="13">
        <v>0</v>
      </c>
      <c r="OO63" s="13">
        <v>0</v>
      </c>
      <c r="OP63" s="13">
        <v>0</v>
      </c>
      <c r="OQ63" s="13">
        <v>99136</v>
      </c>
      <c r="OR63" s="13">
        <v>924855</v>
      </c>
      <c r="OS63" s="13">
        <v>46000</v>
      </c>
      <c r="OT63" s="13">
        <v>61605</v>
      </c>
      <c r="OU63" s="13">
        <v>0</v>
      </c>
      <c r="OV63" s="13">
        <v>0</v>
      </c>
      <c r="OW63" s="13">
        <v>212006.9</v>
      </c>
      <c r="OX63" s="13">
        <v>0</v>
      </c>
      <c r="OY63" s="60">
        <f t="shared" si="0"/>
        <v>76108977.189999998</v>
      </c>
    </row>
    <row r="64" spans="1:415" x14ac:dyDescent="0.25">
      <c r="A64" s="10"/>
      <c r="B64" s="11">
        <v>324.62</v>
      </c>
      <c r="C64" s="12" t="s">
        <v>33</v>
      </c>
      <c r="D64" s="13">
        <v>0</v>
      </c>
      <c r="E64" s="13">
        <v>0</v>
      </c>
      <c r="F64" s="13">
        <v>0</v>
      </c>
      <c r="G64" s="13">
        <v>0</v>
      </c>
      <c r="H64" s="13">
        <v>0</v>
      </c>
      <c r="I64" s="13">
        <v>0</v>
      </c>
      <c r="J64" s="13">
        <v>0</v>
      </c>
      <c r="K64" s="13">
        <v>0</v>
      </c>
      <c r="L64" s="13">
        <v>0</v>
      </c>
      <c r="M64" s="13">
        <v>0</v>
      </c>
      <c r="N64" s="13">
        <v>0</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3">
        <v>0</v>
      </c>
      <c r="AH64" s="13">
        <v>0</v>
      </c>
      <c r="AI64" s="13">
        <v>0</v>
      </c>
      <c r="AJ64" s="13">
        <v>0</v>
      </c>
      <c r="AK64" s="13">
        <v>0</v>
      </c>
      <c r="AL64" s="13">
        <v>0</v>
      </c>
      <c r="AM64" s="13">
        <v>0</v>
      </c>
      <c r="AN64" s="13">
        <v>0</v>
      </c>
      <c r="AO64" s="13">
        <v>0</v>
      </c>
      <c r="AP64" s="13">
        <v>0</v>
      </c>
      <c r="AQ64" s="13">
        <v>0</v>
      </c>
      <c r="AR64" s="13">
        <v>0</v>
      </c>
      <c r="AS64" s="13">
        <v>0</v>
      </c>
      <c r="AT64" s="13">
        <v>0</v>
      </c>
      <c r="AU64" s="13">
        <v>0</v>
      </c>
      <c r="AV64" s="13">
        <v>0</v>
      </c>
      <c r="AW64" s="13">
        <v>0</v>
      </c>
      <c r="AX64" s="13">
        <v>0</v>
      </c>
      <c r="AY64" s="13">
        <v>0</v>
      </c>
      <c r="AZ64" s="13">
        <v>0</v>
      </c>
      <c r="BA64" s="13">
        <v>0</v>
      </c>
      <c r="BB64" s="13">
        <v>45920</v>
      </c>
      <c r="BC64" s="13">
        <v>0</v>
      </c>
      <c r="BD64" s="13">
        <v>0</v>
      </c>
      <c r="BE64" s="13">
        <v>0</v>
      </c>
      <c r="BF64" s="13">
        <v>0</v>
      </c>
      <c r="BG64" s="13">
        <v>0</v>
      </c>
      <c r="BH64" s="13">
        <v>0</v>
      </c>
      <c r="BI64" s="13">
        <v>0</v>
      </c>
      <c r="BJ64" s="13">
        <v>0</v>
      </c>
      <c r="BK64" s="13">
        <v>0</v>
      </c>
      <c r="BL64" s="13">
        <v>0</v>
      </c>
      <c r="BM64" s="13">
        <v>0</v>
      </c>
      <c r="BN64" s="13">
        <v>0</v>
      </c>
      <c r="BO64" s="13">
        <v>0</v>
      </c>
      <c r="BP64" s="13">
        <v>0</v>
      </c>
      <c r="BQ64" s="13">
        <v>0</v>
      </c>
      <c r="BR64" s="13">
        <v>118650</v>
      </c>
      <c r="BS64" s="13">
        <v>0</v>
      </c>
      <c r="BT64" s="13">
        <v>0</v>
      </c>
      <c r="BU64" s="13">
        <v>0</v>
      </c>
      <c r="BV64" s="13">
        <v>0</v>
      </c>
      <c r="BW64" s="13">
        <v>0</v>
      </c>
      <c r="BX64" s="13">
        <v>141284</v>
      </c>
      <c r="BY64" s="13">
        <v>0</v>
      </c>
      <c r="BZ64" s="13">
        <v>0</v>
      </c>
      <c r="CA64" s="13">
        <v>0</v>
      </c>
      <c r="CB64" s="13">
        <v>0</v>
      </c>
      <c r="CC64" s="13">
        <v>0</v>
      </c>
      <c r="CD64" s="13">
        <v>0</v>
      </c>
      <c r="CE64" s="13">
        <v>0</v>
      </c>
      <c r="CF64" s="13">
        <v>0</v>
      </c>
      <c r="CG64" s="13">
        <v>0</v>
      </c>
      <c r="CH64" s="13">
        <v>0</v>
      </c>
      <c r="CI64" s="13">
        <v>371873</v>
      </c>
      <c r="CJ64" s="13">
        <v>0</v>
      </c>
      <c r="CK64" s="13">
        <v>0</v>
      </c>
      <c r="CL64" s="13">
        <v>0</v>
      </c>
      <c r="CM64" s="13">
        <v>0</v>
      </c>
      <c r="CN64" s="13">
        <v>0</v>
      </c>
      <c r="CO64" s="13">
        <v>0</v>
      </c>
      <c r="CP64" s="13">
        <v>0</v>
      </c>
      <c r="CQ64" s="13">
        <v>7137</v>
      </c>
      <c r="CR64" s="13">
        <v>0</v>
      </c>
      <c r="CS64" s="13">
        <v>0</v>
      </c>
      <c r="CT64" s="13">
        <v>0</v>
      </c>
      <c r="CU64" s="13">
        <v>0</v>
      </c>
      <c r="CV64" s="13">
        <v>0</v>
      </c>
      <c r="CW64" s="13">
        <v>0</v>
      </c>
      <c r="CX64" s="13">
        <v>0</v>
      </c>
      <c r="CY64" s="13">
        <v>0</v>
      </c>
      <c r="CZ64" s="13">
        <v>0</v>
      </c>
      <c r="DA64" s="13">
        <v>0</v>
      </c>
      <c r="DB64" s="13">
        <v>237048</v>
      </c>
      <c r="DC64" s="13">
        <v>0</v>
      </c>
      <c r="DD64" s="13">
        <v>26036</v>
      </c>
      <c r="DE64" s="13">
        <v>0</v>
      </c>
      <c r="DF64" s="13">
        <v>0</v>
      </c>
      <c r="DG64" s="13">
        <v>0</v>
      </c>
      <c r="DH64" s="13">
        <v>0</v>
      </c>
      <c r="DI64" s="13">
        <v>0</v>
      </c>
      <c r="DJ64" s="13">
        <v>0</v>
      </c>
      <c r="DK64" s="13">
        <v>745620</v>
      </c>
      <c r="DL64" s="13">
        <v>0</v>
      </c>
      <c r="DM64" s="13">
        <v>0</v>
      </c>
      <c r="DN64" s="13">
        <v>0</v>
      </c>
      <c r="DO64" s="13">
        <v>68506</v>
      </c>
      <c r="DP64" s="13">
        <v>0</v>
      </c>
      <c r="DQ64" s="13">
        <v>0</v>
      </c>
      <c r="DR64" s="13">
        <v>0</v>
      </c>
      <c r="DS64" s="13">
        <v>0</v>
      </c>
      <c r="DT64" s="13">
        <v>0</v>
      </c>
      <c r="DU64" s="13">
        <v>0</v>
      </c>
      <c r="DV64" s="13">
        <v>0</v>
      </c>
      <c r="DW64" s="13">
        <v>0</v>
      </c>
      <c r="DX64" s="13">
        <v>0</v>
      </c>
      <c r="DY64" s="13">
        <v>0</v>
      </c>
      <c r="DZ64" s="13">
        <v>0</v>
      </c>
      <c r="EA64" s="13">
        <v>0</v>
      </c>
      <c r="EB64" s="13">
        <v>0</v>
      </c>
      <c r="EC64" s="13">
        <v>0</v>
      </c>
      <c r="ED64" s="13">
        <v>0</v>
      </c>
      <c r="EE64" s="13">
        <v>0</v>
      </c>
      <c r="EF64" s="13">
        <v>0</v>
      </c>
      <c r="EG64" s="13">
        <v>0</v>
      </c>
      <c r="EH64" s="13">
        <v>0</v>
      </c>
      <c r="EI64" s="13">
        <v>0</v>
      </c>
      <c r="EJ64" s="13">
        <v>0</v>
      </c>
      <c r="EK64" s="13">
        <v>0</v>
      </c>
      <c r="EL64" s="13">
        <v>0</v>
      </c>
      <c r="EM64" s="13">
        <v>0</v>
      </c>
      <c r="EN64" s="13">
        <v>0</v>
      </c>
      <c r="EO64" s="13">
        <v>0</v>
      </c>
      <c r="EP64" s="13">
        <v>0</v>
      </c>
      <c r="EQ64" s="13">
        <v>0</v>
      </c>
      <c r="ER64" s="13">
        <v>0</v>
      </c>
      <c r="ES64" s="13">
        <v>3248621</v>
      </c>
      <c r="ET64" s="13">
        <v>0</v>
      </c>
      <c r="EU64" s="13">
        <v>0</v>
      </c>
      <c r="EV64" s="13">
        <v>0</v>
      </c>
      <c r="EW64" s="13">
        <v>0</v>
      </c>
      <c r="EX64" s="13">
        <v>0</v>
      </c>
      <c r="EY64" s="13">
        <v>0</v>
      </c>
      <c r="EZ64" s="13">
        <v>0</v>
      </c>
      <c r="FA64" s="13">
        <v>0</v>
      </c>
      <c r="FB64" s="13">
        <v>395250</v>
      </c>
      <c r="FC64" s="13">
        <v>0</v>
      </c>
      <c r="FD64" s="13">
        <v>0</v>
      </c>
      <c r="FE64" s="13">
        <v>0</v>
      </c>
      <c r="FF64" s="13">
        <v>0</v>
      </c>
      <c r="FG64" s="13">
        <v>0</v>
      </c>
      <c r="FH64" s="13">
        <v>0</v>
      </c>
      <c r="FI64" s="13">
        <v>0</v>
      </c>
      <c r="FJ64" s="13">
        <v>0</v>
      </c>
      <c r="FK64" s="13">
        <v>0</v>
      </c>
      <c r="FL64" s="13">
        <v>0</v>
      </c>
      <c r="FM64" s="13">
        <v>0</v>
      </c>
      <c r="FN64" s="13">
        <v>0</v>
      </c>
      <c r="FO64" s="13">
        <v>0</v>
      </c>
      <c r="FP64" s="13">
        <v>0</v>
      </c>
      <c r="FQ64" s="13">
        <v>0</v>
      </c>
      <c r="FR64" s="13">
        <v>0</v>
      </c>
      <c r="FS64" s="13">
        <v>0</v>
      </c>
      <c r="FT64" s="13">
        <v>0</v>
      </c>
      <c r="FU64" s="13">
        <v>0</v>
      </c>
      <c r="FV64" s="13">
        <v>0</v>
      </c>
      <c r="FW64" s="13">
        <v>0</v>
      </c>
      <c r="FX64" s="13">
        <v>0</v>
      </c>
      <c r="FY64" s="13">
        <v>0</v>
      </c>
      <c r="FZ64" s="13">
        <v>0</v>
      </c>
      <c r="GA64" s="13">
        <v>0</v>
      </c>
      <c r="GB64" s="13">
        <v>0</v>
      </c>
      <c r="GC64" s="13">
        <v>0</v>
      </c>
      <c r="GD64" s="13">
        <v>0</v>
      </c>
      <c r="GE64" s="13">
        <v>0</v>
      </c>
      <c r="GF64" s="13">
        <v>0</v>
      </c>
      <c r="GG64" s="13">
        <v>0</v>
      </c>
      <c r="GH64" s="13">
        <v>0</v>
      </c>
      <c r="GI64" s="13">
        <v>0</v>
      </c>
      <c r="GJ64" s="13">
        <v>0</v>
      </c>
      <c r="GK64" s="13">
        <v>0</v>
      </c>
      <c r="GL64" s="13">
        <v>0</v>
      </c>
      <c r="GM64" s="13">
        <v>0</v>
      </c>
      <c r="GN64" s="13">
        <v>0</v>
      </c>
      <c r="GO64" s="13">
        <v>0</v>
      </c>
      <c r="GP64" s="13">
        <v>0</v>
      </c>
      <c r="GQ64" s="13">
        <v>0</v>
      </c>
      <c r="GR64" s="13">
        <v>0</v>
      </c>
      <c r="GS64" s="13">
        <v>18978</v>
      </c>
      <c r="GT64" s="13">
        <v>0</v>
      </c>
      <c r="GU64" s="13">
        <v>0</v>
      </c>
      <c r="GV64" s="13">
        <v>0</v>
      </c>
      <c r="GW64" s="13">
        <v>0</v>
      </c>
      <c r="GX64" s="13">
        <v>0</v>
      </c>
      <c r="GY64" s="13">
        <v>0</v>
      </c>
      <c r="GZ64" s="13">
        <v>145350</v>
      </c>
      <c r="HA64" s="13">
        <v>0</v>
      </c>
      <c r="HB64" s="13">
        <v>0</v>
      </c>
      <c r="HC64" s="13">
        <v>0</v>
      </c>
      <c r="HD64" s="13">
        <v>0</v>
      </c>
      <c r="HE64" s="13">
        <v>0</v>
      </c>
      <c r="HF64" s="13">
        <v>0</v>
      </c>
      <c r="HG64" s="13">
        <v>0</v>
      </c>
      <c r="HH64" s="13">
        <v>0</v>
      </c>
      <c r="HI64" s="13">
        <v>0</v>
      </c>
      <c r="HJ64" s="13">
        <v>0</v>
      </c>
      <c r="HK64" s="13">
        <v>0</v>
      </c>
      <c r="HL64" s="13">
        <v>0</v>
      </c>
      <c r="HM64" s="13">
        <v>0</v>
      </c>
      <c r="HN64" s="13">
        <v>0</v>
      </c>
      <c r="HO64" s="13">
        <v>0</v>
      </c>
      <c r="HP64" s="13">
        <v>0</v>
      </c>
      <c r="HQ64" s="13">
        <v>0</v>
      </c>
      <c r="HR64" s="13">
        <v>0</v>
      </c>
      <c r="HS64" s="13">
        <v>0</v>
      </c>
      <c r="HT64" s="13">
        <v>0</v>
      </c>
      <c r="HU64" s="13">
        <v>0</v>
      </c>
      <c r="HV64" s="13">
        <v>0</v>
      </c>
      <c r="HW64" s="13">
        <v>0</v>
      </c>
      <c r="HX64" s="13">
        <v>0</v>
      </c>
      <c r="HY64" s="13">
        <v>0</v>
      </c>
      <c r="HZ64" s="13">
        <v>0</v>
      </c>
      <c r="IA64" s="13">
        <v>0</v>
      </c>
      <c r="IB64" s="13">
        <v>0</v>
      </c>
      <c r="IC64" s="13">
        <v>0</v>
      </c>
      <c r="ID64" s="13">
        <v>0</v>
      </c>
      <c r="IE64" s="13">
        <v>0</v>
      </c>
      <c r="IF64" s="13">
        <v>0</v>
      </c>
      <c r="IG64" s="13">
        <v>0</v>
      </c>
      <c r="IH64" s="13">
        <v>0</v>
      </c>
      <c r="II64" s="13">
        <v>0</v>
      </c>
      <c r="IJ64" s="13">
        <v>0</v>
      </c>
      <c r="IK64" s="13">
        <v>0</v>
      </c>
      <c r="IL64" s="13">
        <v>0</v>
      </c>
      <c r="IM64" s="13">
        <v>0</v>
      </c>
      <c r="IN64" s="13">
        <v>31043</v>
      </c>
      <c r="IO64" s="13">
        <v>19783</v>
      </c>
      <c r="IP64" s="13">
        <v>0</v>
      </c>
      <c r="IQ64" s="13">
        <v>0</v>
      </c>
      <c r="IR64" s="13">
        <v>0</v>
      </c>
      <c r="IS64" s="13">
        <v>0</v>
      </c>
      <c r="IT64" s="13">
        <v>0</v>
      </c>
      <c r="IU64" s="13">
        <v>0</v>
      </c>
      <c r="IV64" s="13">
        <v>0</v>
      </c>
      <c r="IW64" s="13">
        <v>0</v>
      </c>
      <c r="IX64" s="13">
        <v>0</v>
      </c>
      <c r="IY64" s="13">
        <v>0</v>
      </c>
      <c r="IZ64" s="13">
        <v>0</v>
      </c>
      <c r="JA64" s="13">
        <v>60064</v>
      </c>
      <c r="JB64" s="13">
        <v>0</v>
      </c>
      <c r="JC64" s="13">
        <v>0</v>
      </c>
      <c r="JD64" s="13">
        <v>0</v>
      </c>
      <c r="JE64" s="13">
        <v>0</v>
      </c>
      <c r="JF64" s="13">
        <v>0</v>
      </c>
      <c r="JG64" s="13">
        <v>0</v>
      </c>
      <c r="JH64" s="13">
        <v>0</v>
      </c>
      <c r="JI64" s="13">
        <v>0</v>
      </c>
      <c r="JJ64" s="13">
        <v>0</v>
      </c>
      <c r="JK64" s="13">
        <v>0</v>
      </c>
      <c r="JL64" s="13">
        <v>1262776</v>
      </c>
      <c r="JM64" s="13">
        <v>0</v>
      </c>
      <c r="JN64" s="13">
        <v>48135</v>
      </c>
      <c r="JO64" s="13">
        <v>0</v>
      </c>
      <c r="JP64" s="13">
        <v>0</v>
      </c>
      <c r="JQ64" s="13">
        <v>1946</v>
      </c>
      <c r="JR64" s="13">
        <v>0</v>
      </c>
      <c r="JS64" s="13">
        <v>0</v>
      </c>
      <c r="JT64" s="13">
        <v>0</v>
      </c>
      <c r="JU64" s="13">
        <v>0</v>
      </c>
      <c r="JV64" s="13">
        <v>0</v>
      </c>
      <c r="JW64" s="13">
        <v>0</v>
      </c>
      <c r="JX64" s="13">
        <v>0</v>
      </c>
      <c r="JY64" s="13">
        <v>0</v>
      </c>
      <c r="JZ64" s="13">
        <v>0</v>
      </c>
      <c r="KA64" s="13">
        <v>0</v>
      </c>
      <c r="KB64" s="13">
        <v>0</v>
      </c>
      <c r="KC64" s="13">
        <v>0</v>
      </c>
      <c r="KD64" s="13">
        <v>222068</v>
      </c>
      <c r="KE64" s="13">
        <v>0</v>
      </c>
      <c r="KF64" s="13">
        <v>1461392</v>
      </c>
      <c r="KG64" s="13">
        <v>0</v>
      </c>
      <c r="KH64" s="13">
        <v>0</v>
      </c>
      <c r="KI64" s="13">
        <v>3167548</v>
      </c>
      <c r="KJ64" s="13">
        <v>0</v>
      </c>
      <c r="KK64" s="13">
        <v>0</v>
      </c>
      <c r="KL64" s="13">
        <v>0</v>
      </c>
      <c r="KM64" s="13">
        <v>0</v>
      </c>
      <c r="KN64" s="13">
        <v>0</v>
      </c>
      <c r="KO64" s="13">
        <v>0</v>
      </c>
      <c r="KP64" s="13">
        <v>0</v>
      </c>
      <c r="KQ64" s="13">
        <v>132956</v>
      </c>
      <c r="KR64" s="13">
        <v>0</v>
      </c>
      <c r="KS64" s="13">
        <v>97175</v>
      </c>
      <c r="KT64" s="13">
        <v>0</v>
      </c>
      <c r="KU64" s="13">
        <v>0</v>
      </c>
      <c r="KV64" s="13">
        <v>0</v>
      </c>
      <c r="KW64" s="13">
        <v>0</v>
      </c>
      <c r="KX64" s="13">
        <v>0</v>
      </c>
      <c r="KY64" s="13">
        <v>0</v>
      </c>
      <c r="KZ64" s="13">
        <v>0</v>
      </c>
      <c r="LA64" s="13">
        <v>0</v>
      </c>
      <c r="LB64" s="13">
        <v>0</v>
      </c>
      <c r="LC64" s="13">
        <v>0</v>
      </c>
      <c r="LD64" s="13">
        <v>0</v>
      </c>
      <c r="LE64" s="13">
        <v>0</v>
      </c>
      <c r="LF64" s="13">
        <v>0</v>
      </c>
      <c r="LG64" s="13">
        <v>0</v>
      </c>
      <c r="LH64" s="13">
        <v>0</v>
      </c>
      <c r="LI64" s="13">
        <v>0</v>
      </c>
      <c r="LJ64" s="13">
        <v>0</v>
      </c>
      <c r="LK64" s="13">
        <v>0</v>
      </c>
      <c r="LL64" s="13">
        <v>0</v>
      </c>
      <c r="LM64" s="13">
        <v>0</v>
      </c>
      <c r="LN64" s="13">
        <v>0</v>
      </c>
      <c r="LO64" s="13">
        <v>1000376</v>
      </c>
      <c r="LP64" s="13">
        <v>0</v>
      </c>
      <c r="LQ64" s="13">
        <v>0</v>
      </c>
      <c r="LR64" s="13">
        <v>0</v>
      </c>
      <c r="LS64" s="13">
        <v>0</v>
      </c>
      <c r="LT64" s="13">
        <v>0</v>
      </c>
      <c r="LU64" s="13">
        <v>0</v>
      </c>
      <c r="LV64" s="13">
        <v>0</v>
      </c>
      <c r="LW64" s="13">
        <v>0</v>
      </c>
      <c r="LX64" s="13">
        <v>0</v>
      </c>
      <c r="LY64" s="13">
        <v>6282</v>
      </c>
      <c r="LZ64" s="13">
        <v>0</v>
      </c>
      <c r="MA64" s="13">
        <v>0</v>
      </c>
      <c r="MB64" s="13">
        <v>0</v>
      </c>
      <c r="MC64" s="13">
        <v>0</v>
      </c>
      <c r="MD64" s="13">
        <v>0</v>
      </c>
      <c r="ME64" s="13">
        <v>0</v>
      </c>
      <c r="MF64" s="13">
        <v>0</v>
      </c>
      <c r="MG64" s="13">
        <v>0</v>
      </c>
      <c r="MH64" s="13">
        <v>0</v>
      </c>
      <c r="MI64" s="13">
        <v>0</v>
      </c>
      <c r="MJ64" s="13">
        <v>0</v>
      </c>
      <c r="MK64" s="13">
        <v>0</v>
      </c>
      <c r="ML64" s="13">
        <v>0</v>
      </c>
      <c r="MM64" s="13">
        <v>0</v>
      </c>
      <c r="MN64" s="13">
        <v>0</v>
      </c>
      <c r="MO64" s="13">
        <v>0</v>
      </c>
      <c r="MP64" s="13">
        <v>0</v>
      </c>
      <c r="MQ64" s="13">
        <v>0</v>
      </c>
      <c r="MR64" s="13">
        <v>0</v>
      </c>
      <c r="MS64" s="13">
        <v>0</v>
      </c>
      <c r="MT64" s="13">
        <v>0</v>
      </c>
      <c r="MU64" s="13">
        <v>0</v>
      </c>
      <c r="MV64" s="13">
        <v>0</v>
      </c>
      <c r="MW64" s="13">
        <v>0</v>
      </c>
      <c r="MX64" s="13">
        <v>0</v>
      </c>
      <c r="MY64" s="13">
        <v>0</v>
      </c>
      <c r="MZ64" s="13">
        <v>0</v>
      </c>
      <c r="NA64" s="13">
        <v>0</v>
      </c>
      <c r="NB64" s="13">
        <v>0</v>
      </c>
      <c r="NC64" s="13">
        <v>0</v>
      </c>
      <c r="ND64" s="13">
        <v>0</v>
      </c>
      <c r="NE64" s="13">
        <v>0</v>
      </c>
      <c r="NF64" s="13">
        <v>0</v>
      </c>
      <c r="NG64" s="13">
        <v>0</v>
      </c>
      <c r="NH64" s="13">
        <v>0</v>
      </c>
      <c r="NI64" s="13">
        <v>0</v>
      </c>
      <c r="NJ64" s="13">
        <v>0</v>
      </c>
      <c r="NK64" s="13">
        <v>0</v>
      </c>
      <c r="NL64" s="13">
        <v>0</v>
      </c>
      <c r="NM64" s="13">
        <v>0</v>
      </c>
      <c r="NN64" s="13">
        <v>0</v>
      </c>
      <c r="NO64" s="13">
        <v>0</v>
      </c>
      <c r="NP64" s="13">
        <v>0</v>
      </c>
      <c r="NQ64" s="13">
        <v>0</v>
      </c>
      <c r="NR64" s="13">
        <v>0</v>
      </c>
      <c r="NS64" s="13">
        <v>0</v>
      </c>
      <c r="NT64" s="13">
        <v>0</v>
      </c>
      <c r="NU64" s="13">
        <v>0</v>
      </c>
      <c r="NV64" s="13">
        <v>0</v>
      </c>
      <c r="NW64" s="13">
        <v>0</v>
      </c>
      <c r="NX64" s="13">
        <v>0</v>
      </c>
      <c r="NY64" s="13">
        <v>0</v>
      </c>
      <c r="NZ64" s="13">
        <v>0</v>
      </c>
      <c r="OA64" s="13">
        <v>0</v>
      </c>
      <c r="OB64" s="13">
        <v>0</v>
      </c>
      <c r="OC64" s="13">
        <v>0</v>
      </c>
      <c r="OD64" s="13">
        <v>0</v>
      </c>
      <c r="OE64" s="13">
        <v>0</v>
      </c>
      <c r="OF64" s="13">
        <v>0</v>
      </c>
      <c r="OG64" s="13">
        <v>0</v>
      </c>
      <c r="OH64" s="13">
        <v>0</v>
      </c>
      <c r="OI64" s="13">
        <v>0</v>
      </c>
      <c r="OJ64" s="13">
        <v>0</v>
      </c>
      <c r="OK64" s="13">
        <v>0</v>
      </c>
      <c r="OL64" s="13">
        <v>0</v>
      </c>
      <c r="OM64" s="13">
        <v>0</v>
      </c>
      <c r="ON64" s="13">
        <v>0</v>
      </c>
      <c r="OO64" s="13">
        <v>0</v>
      </c>
      <c r="OP64" s="13">
        <v>0</v>
      </c>
      <c r="OQ64" s="13">
        <v>0</v>
      </c>
      <c r="OR64" s="13">
        <v>0</v>
      </c>
      <c r="OS64" s="13">
        <v>0</v>
      </c>
      <c r="OT64" s="13">
        <v>0</v>
      </c>
      <c r="OU64" s="13">
        <v>0</v>
      </c>
      <c r="OV64" s="13">
        <v>0</v>
      </c>
      <c r="OW64" s="13">
        <v>0</v>
      </c>
      <c r="OX64" s="13">
        <v>0</v>
      </c>
      <c r="OY64" s="60">
        <f t="shared" si="0"/>
        <v>13081817</v>
      </c>
    </row>
    <row r="65" spans="1:415" x14ac:dyDescent="0.25">
      <c r="A65" s="10"/>
      <c r="B65" s="11">
        <v>324.81</v>
      </c>
      <c r="C65" s="12" t="s">
        <v>753</v>
      </c>
      <c r="D65" s="13">
        <v>0</v>
      </c>
      <c r="E65" s="13">
        <v>0</v>
      </c>
      <c r="F65" s="13">
        <v>0</v>
      </c>
      <c r="G65" s="13">
        <v>0</v>
      </c>
      <c r="H65" s="13">
        <v>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3">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3">
        <v>0</v>
      </c>
      <c r="CA65" s="13">
        <v>0</v>
      </c>
      <c r="CB65" s="13">
        <v>0</v>
      </c>
      <c r="CC65" s="13">
        <v>0</v>
      </c>
      <c r="CD65" s="13">
        <v>0</v>
      </c>
      <c r="CE65" s="13">
        <v>0</v>
      </c>
      <c r="CF65" s="13">
        <v>0</v>
      </c>
      <c r="CG65" s="13">
        <v>0</v>
      </c>
      <c r="CH65" s="13">
        <v>0</v>
      </c>
      <c r="CI65" s="13">
        <v>0</v>
      </c>
      <c r="CJ65" s="13">
        <v>0</v>
      </c>
      <c r="CK65" s="13">
        <v>0</v>
      </c>
      <c r="CL65" s="13">
        <v>0</v>
      </c>
      <c r="CM65" s="13">
        <v>0</v>
      </c>
      <c r="CN65" s="13">
        <v>0</v>
      </c>
      <c r="CO65" s="13">
        <v>0</v>
      </c>
      <c r="CP65" s="13">
        <v>0</v>
      </c>
      <c r="CQ65" s="13">
        <v>0</v>
      </c>
      <c r="CR65" s="13">
        <v>0</v>
      </c>
      <c r="CS65" s="13">
        <v>0</v>
      </c>
      <c r="CT65" s="13">
        <v>0</v>
      </c>
      <c r="CU65" s="13">
        <v>0</v>
      </c>
      <c r="CV65" s="13">
        <v>0</v>
      </c>
      <c r="CW65" s="13">
        <v>0</v>
      </c>
      <c r="CX65" s="13">
        <v>0</v>
      </c>
      <c r="CY65" s="13">
        <v>0</v>
      </c>
      <c r="CZ65" s="13">
        <v>264</v>
      </c>
      <c r="DA65" s="13">
        <v>0</v>
      </c>
      <c r="DB65" s="13">
        <v>0</v>
      </c>
      <c r="DC65" s="13">
        <v>0</v>
      </c>
      <c r="DD65" s="13">
        <v>0</v>
      </c>
      <c r="DE65" s="13">
        <v>0</v>
      </c>
      <c r="DF65" s="13">
        <v>0</v>
      </c>
      <c r="DG65" s="13">
        <v>0</v>
      </c>
      <c r="DH65" s="13">
        <v>0</v>
      </c>
      <c r="DI65" s="13">
        <v>0</v>
      </c>
      <c r="DJ65" s="13">
        <v>0</v>
      </c>
      <c r="DK65" s="13">
        <v>0</v>
      </c>
      <c r="DL65" s="13">
        <v>0</v>
      </c>
      <c r="DM65" s="13">
        <v>0</v>
      </c>
      <c r="DN65" s="13">
        <v>0</v>
      </c>
      <c r="DO65" s="13">
        <v>0</v>
      </c>
      <c r="DP65" s="13">
        <v>0</v>
      </c>
      <c r="DQ65" s="13">
        <v>0</v>
      </c>
      <c r="DR65" s="13">
        <v>0</v>
      </c>
      <c r="DS65" s="13">
        <v>0</v>
      </c>
      <c r="DT65" s="13">
        <v>0</v>
      </c>
      <c r="DU65" s="13">
        <v>0</v>
      </c>
      <c r="DV65" s="13">
        <v>0</v>
      </c>
      <c r="DW65" s="13">
        <v>0</v>
      </c>
      <c r="DX65" s="13">
        <v>0</v>
      </c>
      <c r="DY65" s="13">
        <v>0</v>
      </c>
      <c r="DZ65" s="13">
        <v>0</v>
      </c>
      <c r="EA65" s="13">
        <v>0</v>
      </c>
      <c r="EB65" s="13">
        <v>0</v>
      </c>
      <c r="EC65" s="13">
        <v>0</v>
      </c>
      <c r="ED65" s="13">
        <v>0</v>
      </c>
      <c r="EE65" s="13">
        <v>0</v>
      </c>
      <c r="EF65" s="13">
        <v>0</v>
      </c>
      <c r="EG65" s="13">
        <v>0</v>
      </c>
      <c r="EH65" s="13">
        <v>0</v>
      </c>
      <c r="EI65" s="13">
        <v>0</v>
      </c>
      <c r="EJ65" s="13">
        <v>0</v>
      </c>
      <c r="EK65" s="13">
        <v>0</v>
      </c>
      <c r="EL65" s="13">
        <v>0</v>
      </c>
      <c r="EM65" s="13">
        <v>0</v>
      </c>
      <c r="EN65" s="13">
        <v>0</v>
      </c>
      <c r="EO65" s="13">
        <v>0</v>
      </c>
      <c r="EP65" s="13">
        <v>0</v>
      </c>
      <c r="EQ65" s="13">
        <v>0</v>
      </c>
      <c r="ER65" s="13">
        <v>0</v>
      </c>
      <c r="ES65" s="13">
        <v>0</v>
      </c>
      <c r="ET65" s="13">
        <v>0</v>
      </c>
      <c r="EU65" s="13">
        <v>0</v>
      </c>
      <c r="EV65" s="13">
        <v>0</v>
      </c>
      <c r="EW65" s="13">
        <v>0</v>
      </c>
      <c r="EX65" s="13">
        <v>0</v>
      </c>
      <c r="EY65" s="13">
        <v>0</v>
      </c>
      <c r="EZ65" s="13">
        <v>0</v>
      </c>
      <c r="FA65" s="13">
        <v>0</v>
      </c>
      <c r="FB65" s="13">
        <v>0</v>
      </c>
      <c r="FC65" s="13">
        <v>0</v>
      </c>
      <c r="FD65" s="13">
        <v>0</v>
      </c>
      <c r="FE65" s="13">
        <v>0</v>
      </c>
      <c r="FF65" s="13">
        <v>0</v>
      </c>
      <c r="FG65" s="13">
        <v>0</v>
      </c>
      <c r="FH65" s="13">
        <v>0</v>
      </c>
      <c r="FI65" s="13">
        <v>0</v>
      </c>
      <c r="FJ65" s="13">
        <v>0</v>
      </c>
      <c r="FK65" s="13">
        <v>0</v>
      </c>
      <c r="FL65" s="13">
        <v>0</v>
      </c>
      <c r="FM65" s="13">
        <v>0</v>
      </c>
      <c r="FN65" s="13">
        <v>0</v>
      </c>
      <c r="FO65" s="13">
        <v>0</v>
      </c>
      <c r="FP65" s="13">
        <v>0</v>
      </c>
      <c r="FQ65" s="13">
        <v>0</v>
      </c>
      <c r="FR65" s="13">
        <v>0</v>
      </c>
      <c r="FS65" s="13">
        <v>0</v>
      </c>
      <c r="FT65" s="13">
        <v>0</v>
      </c>
      <c r="FU65" s="13">
        <v>0</v>
      </c>
      <c r="FV65" s="13">
        <v>0</v>
      </c>
      <c r="FW65" s="13">
        <v>0</v>
      </c>
      <c r="FX65" s="13">
        <v>0</v>
      </c>
      <c r="FY65" s="13">
        <v>0</v>
      </c>
      <c r="FZ65" s="13">
        <v>0</v>
      </c>
      <c r="GA65" s="13">
        <v>0</v>
      </c>
      <c r="GB65" s="13">
        <v>0</v>
      </c>
      <c r="GC65" s="13">
        <v>0</v>
      </c>
      <c r="GD65" s="13">
        <v>0</v>
      </c>
      <c r="GE65" s="13">
        <v>0</v>
      </c>
      <c r="GF65" s="13">
        <v>0</v>
      </c>
      <c r="GG65" s="13">
        <v>0</v>
      </c>
      <c r="GH65" s="13">
        <v>0</v>
      </c>
      <c r="GI65" s="13">
        <v>0</v>
      </c>
      <c r="GJ65" s="13">
        <v>0</v>
      </c>
      <c r="GK65" s="13">
        <v>0</v>
      </c>
      <c r="GL65" s="13">
        <v>0</v>
      </c>
      <c r="GM65" s="13">
        <v>0</v>
      </c>
      <c r="GN65" s="13">
        <v>0</v>
      </c>
      <c r="GO65" s="13">
        <v>0</v>
      </c>
      <c r="GP65" s="13">
        <v>0</v>
      </c>
      <c r="GQ65" s="13">
        <v>0</v>
      </c>
      <c r="GR65" s="13">
        <v>0</v>
      </c>
      <c r="GS65" s="13">
        <v>0</v>
      </c>
      <c r="GT65" s="13">
        <v>0</v>
      </c>
      <c r="GU65" s="13">
        <v>0</v>
      </c>
      <c r="GV65" s="13">
        <v>0</v>
      </c>
      <c r="GW65" s="13">
        <v>0</v>
      </c>
      <c r="GX65" s="13">
        <v>0</v>
      </c>
      <c r="GY65" s="13">
        <v>0</v>
      </c>
      <c r="GZ65" s="13">
        <v>0</v>
      </c>
      <c r="HA65" s="13">
        <v>0</v>
      </c>
      <c r="HB65" s="13">
        <v>0</v>
      </c>
      <c r="HC65" s="13">
        <v>0</v>
      </c>
      <c r="HD65" s="13">
        <v>0</v>
      </c>
      <c r="HE65" s="13">
        <v>0</v>
      </c>
      <c r="HF65" s="13">
        <v>0</v>
      </c>
      <c r="HG65" s="13">
        <v>0</v>
      </c>
      <c r="HH65" s="13">
        <v>0</v>
      </c>
      <c r="HI65" s="13">
        <v>0</v>
      </c>
      <c r="HJ65" s="13">
        <v>0</v>
      </c>
      <c r="HK65" s="13">
        <v>0</v>
      </c>
      <c r="HL65" s="13">
        <v>0</v>
      </c>
      <c r="HM65" s="13">
        <v>0</v>
      </c>
      <c r="HN65" s="13">
        <v>0</v>
      </c>
      <c r="HO65" s="13">
        <v>0</v>
      </c>
      <c r="HP65" s="13">
        <v>0</v>
      </c>
      <c r="HQ65" s="13">
        <v>0</v>
      </c>
      <c r="HR65" s="13">
        <v>0</v>
      </c>
      <c r="HS65" s="13">
        <v>0</v>
      </c>
      <c r="HT65" s="13">
        <v>0</v>
      </c>
      <c r="HU65" s="13">
        <v>0</v>
      </c>
      <c r="HV65" s="13">
        <v>0</v>
      </c>
      <c r="HW65" s="13">
        <v>0</v>
      </c>
      <c r="HX65" s="13">
        <v>0</v>
      </c>
      <c r="HY65" s="13">
        <v>0</v>
      </c>
      <c r="HZ65" s="13">
        <v>0</v>
      </c>
      <c r="IA65" s="13">
        <v>0</v>
      </c>
      <c r="IB65" s="13">
        <v>0</v>
      </c>
      <c r="IC65" s="13">
        <v>0</v>
      </c>
      <c r="ID65" s="13">
        <v>0</v>
      </c>
      <c r="IE65" s="13">
        <v>0</v>
      </c>
      <c r="IF65" s="13">
        <v>0</v>
      </c>
      <c r="IG65" s="13">
        <v>0</v>
      </c>
      <c r="IH65" s="13">
        <v>0</v>
      </c>
      <c r="II65" s="13">
        <v>0</v>
      </c>
      <c r="IJ65" s="13">
        <v>0</v>
      </c>
      <c r="IK65" s="13">
        <v>0</v>
      </c>
      <c r="IL65" s="13">
        <v>0</v>
      </c>
      <c r="IM65" s="13">
        <v>0</v>
      </c>
      <c r="IN65" s="13">
        <v>0</v>
      </c>
      <c r="IO65" s="13">
        <v>0</v>
      </c>
      <c r="IP65" s="13">
        <v>0</v>
      </c>
      <c r="IQ65" s="13">
        <v>0</v>
      </c>
      <c r="IR65" s="13">
        <v>0</v>
      </c>
      <c r="IS65" s="13">
        <v>0</v>
      </c>
      <c r="IT65" s="13">
        <v>0</v>
      </c>
      <c r="IU65" s="13">
        <v>0</v>
      </c>
      <c r="IV65" s="13">
        <v>0</v>
      </c>
      <c r="IW65" s="13">
        <v>0</v>
      </c>
      <c r="IX65" s="13">
        <v>0</v>
      </c>
      <c r="IY65" s="13">
        <v>0</v>
      </c>
      <c r="IZ65" s="13">
        <v>0</v>
      </c>
      <c r="JA65" s="13">
        <v>0</v>
      </c>
      <c r="JB65" s="13">
        <v>0</v>
      </c>
      <c r="JC65" s="13">
        <v>0</v>
      </c>
      <c r="JD65" s="13">
        <v>0</v>
      </c>
      <c r="JE65" s="13">
        <v>0</v>
      </c>
      <c r="JF65" s="13">
        <v>0</v>
      </c>
      <c r="JG65" s="13">
        <v>0</v>
      </c>
      <c r="JH65" s="13">
        <v>0</v>
      </c>
      <c r="JI65" s="13">
        <v>0</v>
      </c>
      <c r="JJ65" s="13">
        <v>0</v>
      </c>
      <c r="JK65" s="13">
        <v>0</v>
      </c>
      <c r="JL65" s="13">
        <v>0</v>
      </c>
      <c r="JM65" s="13">
        <v>0</v>
      </c>
      <c r="JN65" s="13">
        <v>0</v>
      </c>
      <c r="JO65" s="13">
        <v>0</v>
      </c>
      <c r="JP65" s="13">
        <v>0</v>
      </c>
      <c r="JQ65" s="13">
        <v>0</v>
      </c>
      <c r="JR65" s="13">
        <v>0</v>
      </c>
      <c r="JS65" s="13">
        <v>0</v>
      </c>
      <c r="JT65" s="13">
        <v>0</v>
      </c>
      <c r="JU65" s="13">
        <v>0</v>
      </c>
      <c r="JV65" s="13">
        <v>0</v>
      </c>
      <c r="JW65" s="13">
        <v>0</v>
      </c>
      <c r="JX65" s="13">
        <v>0</v>
      </c>
      <c r="JY65" s="13">
        <v>0</v>
      </c>
      <c r="JZ65" s="13">
        <v>0</v>
      </c>
      <c r="KA65" s="13">
        <v>0</v>
      </c>
      <c r="KB65" s="13">
        <v>0</v>
      </c>
      <c r="KC65" s="13">
        <v>0</v>
      </c>
      <c r="KD65" s="13">
        <v>0</v>
      </c>
      <c r="KE65" s="13">
        <v>0</v>
      </c>
      <c r="KF65" s="13">
        <v>0</v>
      </c>
      <c r="KG65" s="13">
        <v>0</v>
      </c>
      <c r="KH65" s="13">
        <v>0</v>
      </c>
      <c r="KI65" s="13">
        <v>0</v>
      </c>
      <c r="KJ65" s="13">
        <v>0</v>
      </c>
      <c r="KK65" s="13">
        <v>0</v>
      </c>
      <c r="KL65" s="13">
        <v>0</v>
      </c>
      <c r="KM65" s="13">
        <v>0</v>
      </c>
      <c r="KN65" s="13">
        <v>0</v>
      </c>
      <c r="KO65" s="13">
        <v>0</v>
      </c>
      <c r="KP65" s="13">
        <v>0</v>
      </c>
      <c r="KQ65" s="13">
        <v>0</v>
      </c>
      <c r="KR65" s="13">
        <v>0</v>
      </c>
      <c r="KS65" s="13">
        <v>0</v>
      </c>
      <c r="KT65" s="13">
        <v>0</v>
      </c>
      <c r="KU65" s="13">
        <v>0</v>
      </c>
      <c r="KV65" s="13">
        <v>0</v>
      </c>
      <c r="KW65" s="13">
        <v>0</v>
      </c>
      <c r="KX65" s="13">
        <v>0</v>
      </c>
      <c r="KY65" s="13">
        <v>0</v>
      </c>
      <c r="KZ65" s="13">
        <v>0</v>
      </c>
      <c r="LA65" s="13">
        <v>0</v>
      </c>
      <c r="LB65" s="13">
        <v>0</v>
      </c>
      <c r="LC65" s="13">
        <v>0</v>
      </c>
      <c r="LD65" s="13">
        <v>0</v>
      </c>
      <c r="LE65" s="13">
        <v>0</v>
      </c>
      <c r="LF65" s="13">
        <v>0</v>
      </c>
      <c r="LG65" s="13">
        <v>0</v>
      </c>
      <c r="LH65" s="13">
        <v>0</v>
      </c>
      <c r="LI65" s="13">
        <v>0</v>
      </c>
      <c r="LJ65" s="13">
        <v>0</v>
      </c>
      <c r="LK65" s="13">
        <v>0</v>
      </c>
      <c r="LL65" s="13">
        <v>0</v>
      </c>
      <c r="LM65" s="13">
        <v>0</v>
      </c>
      <c r="LN65" s="13">
        <v>0</v>
      </c>
      <c r="LO65" s="13">
        <v>0</v>
      </c>
      <c r="LP65" s="13">
        <v>0</v>
      </c>
      <c r="LQ65" s="13">
        <v>0</v>
      </c>
      <c r="LR65" s="13">
        <v>0</v>
      </c>
      <c r="LS65" s="13">
        <v>0</v>
      </c>
      <c r="LT65" s="13">
        <v>0</v>
      </c>
      <c r="LU65" s="13">
        <v>0</v>
      </c>
      <c r="LV65" s="13">
        <v>0</v>
      </c>
      <c r="LW65" s="13">
        <v>0</v>
      </c>
      <c r="LX65" s="13">
        <v>0</v>
      </c>
      <c r="LY65" s="13">
        <v>0</v>
      </c>
      <c r="LZ65" s="13">
        <v>0</v>
      </c>
      <c r="MA65" s="13">
        <v>0</v>
      </c>
      <c r="MB65" s="13">
        <v>0</v>
      </c>
      <c r="MC65" s="13">
        <v>0</v>
      </c>
      <c r="MD65" s="13">
        <v>0</v>
      </c>
      <c r="ME65" s="13">
        <v>0</v>
      </c>
      <c r="MF65" s="13">
        <v>0</v>
      </c>
      <c r="MG65" s="13">
        <v>0</v>
      </c>
      <c r="MH65" s="13">
        <v>0</v>
      </c>
      <c r="MI65" s="13">
        <v>0</v>
      </c>
      <c r="MJ65" s="13">
        <v>0</v>
      </c>
      <c r="MK65" s="13">
        <v>0</v>
      </c>
      <c r="ML65" s="13">
        <v>0</v>
      </c>
      <c r="MM65" s="13">
        <v>0</v>
      </c>
      <c r="MN65" s="13">
        <v>0</v>
      </c>
      <c r="MO65" s="13">
        <v>0</v>
      </c>
      <c r="MP65" s="13">
        <v>0</v>
      </c>
      <c r="MQ65" s="13">
        <v>0</v>
      </c>
      <c r="MR65" s="13">
        <v>0</v>
      </c>
      <c r="MS65" s="13">
        <v>0</v>
      </c>
      <c r="MT65" s="13">
        <v>0</v>
      </c>
      <c r="MU65" s="13">
        <v>0</v>
      </c>
      <c r="MV65" s="13">
        <v>0</v>
      </c>
      <c r="MW65" s="13">
        <v>0</v>
      </c>
      <c r="MX65" s="13">
        <v>0</v>
      </c>
      <c r="MY65" s="13">
        <v>0</v>
      </c>
      <c r="MZ65" s="13">
        <v>0</v>
      </c>
      <c r="NA65" s="13">
        <v>0</v>
      </c>
      <c r="NB65" s="13">
        <v>0</v>
      </c>
      <c r="NC65" s="13">
        <v>0</v>
      </c>
      <c r="ND65" s="13">
        <v>0</v>
      </c>
      <c r="NE65" s="13">
        <v>0</v>
      </c>
      <c r="NF65" s="13">
        <v>0</v>
      </c>
      <c r="NG65" s="13">
        <v>0</v>
      </c>
      <c r="NH65" s="13">
        <v>0</v>
      </c>
      <c r="NI65" s="13">
        <v>0</v>
      </c>
      <c r="NJ65" s="13">
        <v>0</v>
      </c>
      <c r="NK65" s="13">
        <v>0</v>
      </c>
      <c r="NL65" s="13">
        <v>0</v>
      </c>
      <c r="NM65" s="13">
        <v>0</v>
      </c>
      <c r="NN65" s="13">
        <v>0</v>
      </c>
      <c r="NO65" s="13">
        <v>0</v>
      </c>
      <c r="NP65" s="13">
        <v>0</v>
      </c>
      <c r="NQ65" s="13">
        <v>0</v>
      </c>
      <c r="NR65" s="13">
        <v>0</v>
      </c>
      <c r="NS65" s="13">
        <v>0</v>
      </c>
      <c r="NT65" s="13">
        <v>0</v>
      </c>
      <c r="NU65" s="13">
        <v>0</v>
      </c>
      <c r="NV65" s="13">
        <v>0</v>
      </c>
      <c r="NW65" s="13">
        <v>0</v>
      </c>
      <c r="NX65" s="13">
        <v>0</v>
      </c>
      <c r="NY65" s="13">
        <v>0</v>
      </c>
      <c r="NZ65" s="13">
        <v>0</v>
      </c>
      <c r="OA65" s="13">
        <v>0</v>
      </c>
      <c r="OB65" s="13">
        <v>0</v>
      </c>
      <c r="OC65" s="13">
        <v>0</v>
      </c>
      <c r="OD65" s="13">
        <v>0</v>
      </c>
      <c r="OE65" s="13">
        <v>0</v>
      </c>
      <c r="OF65" s="13">
        <v>0</v>
      </c>
      <c r="OG65" s="13">
        <v>0</v>
      </c>
      <c r="OH65" s="13">
        <v>0</v>
      </c>
      <c r="OI65" s="13">
        <v>0</v>
      </c>
      <c r="OJ65" s="13">
        <v>0</v>
      </c>
      <c r="OK65" s="13">
        <v>0</v>
      </c>
      <c r="OL65" s="13">
        <v>0</v>
      </c>
      <c r="OM65" s="13">
        <v>0</v>
      </c>
      <c r="ON65" s="13">
        <v>0</v>
      </c>
      <c r="OO65" s="13">
        <v>0</v>
      </c>
      <c r="OP65" s="13">
        <v>0</v>
      </c>
      <c r="OQ65" s="13">
        <v>0</v>
      </c>
      <c r="OR65" s="13">
        <v>0</v>
      </c>
      <c r="OS65" s="13">
        <v>0</v>
      </c>
      <c r="OT65" s="13">
        <v>0</v>
      </c>
      <c r="OU65" s="13">
        <v>0</v>
      </c>
      <c r="OV65" s="13">
        <v>0</v>
      </c>
      <c r="OW65" s="13">
        <v>0</v>
      </c>
      <c r="OX65" s="13">
        <v>0</v>
      </c>
      <c r="OY65" s="60">
        <f t="shared" si="0"/>
        <v>264</v>
      </c>
    </row>
    <row r="66" spans="1:415" x14ac:dyDescent="0.25">
      <c r="A66" s="10"/>
      <c r="B66" s="11">
        <v>324.82</v>
      </c>
      <c r="C66" s="12" t="s">
        <v>754</v>
      </c>
      <c r="D66" s="13">
        <v>0</v>
      </c>
      <c r="E66" s="13">
        <v>0</v>
      </c>
      <c r="F66" s="13">
        <v>0</v>
      </c>
      <c r="G66" s="13">
        <v>0</v>
      </c>
      <c r="H66" s="13">
        <v>0</v>
      </c>
      <c r="I66" s="13">
        <v>0</v>
      </c>
      <c r="J66" s="13">
        <v>0</v>
      </c>
      <c r="K66" s="13">
        <v>0</v>
      </c>
      <c r="L66" s="13">
        <v>0</v>
      </c>
      <c r="M66" s="13">
        <v>0</v>
      </c>
      <c r="N66" s="13">
        <v>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3">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3">
        <v>0</v>
      </c>
      <c r="BI66" s="13">
        <v>0</v>
      </c>
      <c r="BJ66" s="13">
        <v>0</v>
      </c>
      <c r="BK66" s="13">
        <v>0</v>
      </c>
      <c r="BL66" s="13">
        <v>0</v>
      </c>
      <c r="BM66" s="13">
        <v>0</v>
      </c>
      <c r="BN66" s="13">
        <v>0</v>
      </c>
      <c r="BO66" s="13">
        <v>0</v>
      </c>
      <c r="BP66" s="13">
        <v>0</v>
      </c>
      <c r="BQ66" s="13">
        <v>0</v>
      </c>
      <c r="BR66" s="13">
        <v>23100</v>
      </c>
      <c r="BS66" s="13">
        <v>0</v>
      </c>
      <c r="BT66" s="13">
        <v>0</v>
      </c>
      <c r="BU66" s="13">
        <v>0</v>
      </c>
      <c r="BV66" s="13">
        <v>0</v>
      </c>
      <c r="BW66" s="13">
        <v>0</v>
      </c>
      <c r="BX66" s="13">
        <v>0</v>
      </c>
      <c r="BY66" s="13">
        <v>0</v>
      </c>
      <c r="BZ66" s="13">
        <v>0</v>
      </c>
      <c r="CA66" s="13">
        <v>0</v>
      </c>
      <c r="CB66" s="13">
        <v>0</v>
      </c>
      <c r="CC66" s="13">
        <v>0</v>
      </c>
      <c r="CD66" s="13">
        <v>0</v>
      </c>
      <c r="CE66" s="13">
        <v>0</v>
      </c>
      <c r="CF66" s="13">
        <v>0</v>
      </c>
      <c r="CG66" s="13">
        <v>0</v>
      </c>
      <c r="CH66" s="13">
        <v>0</v>
      </c>
      <c r="CI66" s="13">
        <v>0</v>
      </c>
      <c r="CJ66" s="13">
        <v>0</v>
      </c>
      <c r="CK66" s="13">
        <v>0</v>
      </c>
      <c r="CL66" s="13">
        <v>0</v>
      </c>
      <c r="CM66" s="13">
        <v>0</v>
      </c>
      <c r="CN66" s="13">
        <v>0</v>
      </c>
      <c r="CO66" s="13">
        <v>0</v>
      </c>
      <c r="CP66" s="13">
        <v>0</v>
      </c>
      <c r="CQ66" s="13">
        <v>0</v>
      </c>
      <c r="CR66" s="13">
        <v>0</v>
      </c>
      <c r="CS66" s="13">
        <v>0</v>
      </c>
      <c r="CT66" s="13">
        <v>0</v>
      </c>
      <c r="CU66" s="13">
        <v>0</v>
      </c>
      <c r="CV66" s="13">
        <v>0</v>
      </c>
      <c r="CW66" s="13">
        <v>0</v>
      </c>
      <c r="CX66" s="13">
        <v>0</v>
      </c>
      <c r="CY66" s="13">
        <v>0</v>
      </c>
      <c r="CZ66" s="13">
        <v>0</v>
      </c>
      <c r="DA66" s="13">
        <v>0</v>
      </c>
      <c r="DB66" s="13">
        <v>0</v>
      </c>
      <c r="DC66" s="13">
        <v>0</v>
      </c>
      <c r="DD66" s="13">
        <v>0</v>
      </c>
      <c r="DE66" s="13">
        <v>0</v>
      </c>
      <c r="DF66" s="13">
        <v>0</v>
      </c>
      <c r="DG66" s="13">
        <v>0</v>
      </c>
      <c r="DH66" s="13">
        <v>0</v>
      </c>
      <c r="DI66" s="13">
        <v>0</v>
      </c>
      <c r="DJ66" s="13">
        <v>0</v>
      </c>
      <c r="DK66" s="13">
        <v>0</v>
      </c>
      <c r="DL66" s="13">
        <v>0</v>
      </c>
      <c r="DM66" s="13">
        <v>0</v>
      </c>
      <c r="DN66" s="13">
        <v>0</v>
      </c>
      <c r="DO66" s="13">
        <v>0</v>
      </c>
      <c r="DP66" s="13">
        <v>0</v>
      </c>
      <c r="DQ66" s="13">
        <v>0</v>
      </c>
      <c r="DR66" s="13">
        <v>0</v>
      </c>
      <c r="DS66" s="13">
        <v>0</v>
      </c>
      <c r="DT66" s="13">
        <v>0</v>
      </c>
      <c r="DU66" s="13">
        <v>0</v>
      </c>
      <c r="DV66" s="13">
        <v>0</v>
      </c>
      <c r="DW66" s="13">
        <v>0</v>
      </c>
      <c r="DX66" s="13">
        <v>0</v>
      </c>
      <c r="DY66" s="13">
        <v>0</v>
      </c>
      <c r="DZ66" s="13">
        <v>0</v>
      </c>
      <c r="EA66" s="13">
        <v>0</v>
      </c>
      <c r="EB66" s="13">
        <v>0</v>
      </c>
      <c r="EC66" s="13">
        <v>0</v>
      </c>
      <c r="ED66" s="13">
        <v>0</v>
      </c>
      <c r="EE66" s="13">
        <v>0</v>
      </c>
      <c r="EF66" s="13">
        <v>0</v>
      </c>
      <c r="EG66" s="13">
        <v>0</v>
      </c>
      <c r="EH66" s="13">
        <v>0</v>
      </c>
      <c r="EI66" s="13">
        <v>0</v>
      </c>
      <c r="EJ66" s="13">
        <v>0</v>
      </c>
      <c r="EK66" s="13">
        <v>0</v>
      </c>
      <c r="EL66" s="13">
        <v>0</v>
      </c>
      <c r="EM66" s="13">
        <v>0</v>
      </c>
      <c r="EN66" s="13">
        <v>0</v>
      </c>
      <c r="EO66" s="13">
        <v>0</v>
      </c>
      <c r="EP66" s="13">
        <v>0</v>
      </c>
      <c r="EQ66" s="13">
        <v>0</v>
      </c>
      <c r="ER66" s="13">
        <v>0</v>
      </c>
      <c r="ES66" s="13">
        <v>0</v>
      </c>
      <c r="ET66" s="13">
        <v>0</v>
      </c>
      <c r="EU66" s="13">
        <v>0</v>
      </c>
      <c r="EV66" s="13">
        <v>0</v>
      </c>
      <c r="EW66" s="13">
        <v>0</v>
      </c>
      <c r="EX66" s="13">
        <v>0</v>
      </c>
      <c r="EY66" s="13">
        <v>0</v>
      </c>
      <c r="EZ66" s="13">
        <v>0</v>
      </c>
      <c r="FA66" s="13">
        <v>0</v>
      </c>
      <c r="FB66" s="13">
        <v>0</v>
      </c>
      <c r="FC66" s="13">
        <v>0</v>
      </c>
      <c r="FD66" s="13">
        <v>0</v>
      </c>
      <c r="FE66" s="13">
        <v>0</v>
      </c>
      <c r="FF66" s="13">
        <v>0</v>
      </c>
      <c r="FG66" s="13">
        <v>0</v>
      </c>
      <c r="FH66" s="13">
        <v>0</v>
      </c>
      <c r="FI66" s="13">
        <v>0</v>
      </c>
      <c r="FJ66" s="13">
        <v>0</v>
      </c>
      <c r="FK66" s="13">
        <v>0</v>
      </c>
      <c r="FL66" s="13">
        <v>0</v>
      </c>
      <c r="FM66" s="13">
        <v>0</v>
      </c>
      <c r="FN66" s="13">
        <v>0</v>
      </c>
      <c r="FO66" s="13">
        <v>0</v>
      </c>
      <c r="FP66" s="13">
        <v>0</v>
      </c>
      <c r="FQ66" s="13">
        <v>0</v>
      </c>
      <c r="FR66" s="13">
        <v>0</v>
      </c>
      <c r="FS66" s="13">
        <v>0</v>
      </c>
      <c r="FT66" s="13">
        <v>0</v>
      </c>
      <c r="FU66" s="13">
        <v>0</v>
      </c>
      <c r="FV66" s="13">
        <v>0</v>
      </c>
      <c r="FW66" s="13">
        <v>0</v>
      </c>
      <c r="FX66" s="13">
        <v>0</v>
      </c>
      <c r="FY66" s="13">
        <v>0</v>
      </c>
      <c r="FZ66" s="13">
        <v>0</v>
      </c>
      <c r="GA66" s="13">
        <v>0</v>
      </c>
      <c r="GB66" s="13">
        <v>0</v>
      </c>
      <c r="GC66" s="13">
        <v>0</v>
      </c>
      <c r="GD66" s="13">
        <v>0</v>
      </c>
      <c r="GE66" s="13">
        <v>0</v>
      </c>
      <c r="GF66" s="13">
        <v>0</v>
      </c>
      <c r="GG66" s="13">
        <v>0</v>
      </c>
      <c r="GH66" s="13">
        <v>0</v>
      </c>
      <c r="GI66" s="13">
        <v>0</v>
      </c>
      <c r="GJ66" s="13">
        <v>0</v>
      </c>
      <c r="GK66" s="13">
        <v>0</v>
      </c>
      <c r="GL66" s="13">
        <v>0</v>
      </c>
      <c r="GM66" s="13">
        <v>0</v>
      </c>
      <c r="GN66" s="13">
        <v>0</v>
      </c>
      <c r="GO66" s="13">
        <v>0</v>
      </c>
      <c r="GP66" s="13">
        <v>0</v>
      </c>
      <c r="GQ66" s="13">
        <v>0</v>
      </c>
      <c r="GR66" s="13">
        <v>0</v>
      </c>
      <c r="GS66" s="13">
        <v>0</v>
      </c>
      <c r="GT66" s="13">
        <v>0</v>
      </c>
      <c r="GU66" s="13">
        <v>0</v>
      </c>
      <c r="GV66" s="13">
        <v>0</v>
      </c>
      <c r="GW66" s="13">
        <v>0</v>
      </c>
      <c r="GX66" s="13">
        <v>0</v>
      </c>
      <c r="GY66" s="13">
        <v>0</v>
      </c>
      <c r="GZ66" s="13">
        <v>0</v>
      </c>
      <c r="HA66" s="13">
        <v>0</v>
      </c>
      <c r="HB66" s="13">
        <v>0</v>
      </c>
      <c r="HC66" s="13">
        <v>0</v>
      </c>
      <c r="HD66" s="13">
        <v>0</v>
      </c>
      <c r="HE66" s="13">
        <v>0</v>
      </c>
      <c r="HF66" s="13">
        <v>0</v>
      </c>
      <c r="HG66" s="13">
        <v>0</v>
      </c>
      <c r="HH66" s="13">
        <v>0</v>
      </c>
      <c r="HI66" s="13">
        <v>0</v>
      </c>
      <c r="HJ66" s="13">
        <v>0</v>
      </c>
      <c r="HK66" s="13">
        <v>0</v>
      </c>
      <c r="HL66" s="13">
        <v>0</v>
      </c>
      <c r="HM66" s="13">
        <v>0</v>
      </c>
      <c r="HN66" s="13">
        <v>0</v>
      </c>
      <c r="HO66" s="13">
        <v>0</v>
      </c>
      <c r="HP66" s="13">
        <v>0</v>
      </c>
      <c r="HQ66" s="13">
        <v>0</v>
      </c>
      <c r="HR66" s="13">
        <v>0</v>
      </c>
      <c r="HS66" s="13">
        <v>0</v>
      </c>
      <c r="HT66" s="13">
        <v>0</v>
      </c>
      <c r="HU66" s="13">
        <v>0</v>
      </c>
      <c r="HV66" s="13">
        <v>0</v>
      </c>
      <c r="HW66" s="13">
        <v>0</v>
      </c>
      <c r="HX66" s="13">
        <v>0</v>
      </c>
      <c r="HY66" s="13">
        <v>0</v>
      </c>
      <c r="HZ66" s="13">
        <v>0</v>
      </c>
      <c r="IA66" s="13">
        <v>0</v>
      </c>
      <c r="IB66" s="13">
        <v>0</v>
      </c>
      <c r="IC66" s="13">
        <v>0</v>
      </c>
      <c r="ID66" s="13">
        <v>0</v>
      </c>
      <c r="IE66" s="13">
        <v>0</v>
      </c>
      <c r="IF66" s="13">
        <v>0</v>
      </c>
      <c r="IG66" s="13">
        <v>0</v>
      </c>
      <c r="IH66" s="13">
        <v>0</v>
      </c>
      <c r="II66" s="13">
        <v>0</v>
      </c>
      <c r="IJ66" s="13">
        <v>0</v>
      </c>
      <c r="IK66" s="13">
        <v>0</v>
      </c>
      <c r="IL66" s="13">
        <v>0</v>
      </c>
      <c r="IM66" s="13">
        <v>0</v>
      </c>
      <c r="IN66" s="13">
        <v>0</v>
      </c>
      <c r="IO66" s="13">
        <v>0</v>
      </c>
      <c r="IP66" s="13">
        <v>0</v>
      </c>
      <c r="IQ66" s="13">
        <v>0</v>
      </c>
      <c r="IR66" s="13">
        <v>0</v>
      </c>
      <c r="IS66" s="13">
        <v>0</v>
      </c>
      <c r="IT66" s="13">
        <v>0</v>
      </c>
      <c r="IU66" s="13">
        <v>0</v>
      </c>
      <c r="IV66" s="13">
        <v>0</v>
      </c>
      <c r="IW66" s="13">
        <v>0</v>
      </c>
      <c r="IX66" s="13">
        <v>0</v>
      </c>
      <c r="IY66" s="13">
        <v>0</v>
      </c>
      <c r="IZ66" s="13">
        <v>0</v>
      </c>
      <c r="JA66" s="13">
        <v>0</v>
      </c>
      <c r="JB66" s="13">
        <v>0</v>
      </c>
      <c r="JC66" s="13">
        <v>0</v>
      </c>
      <c r="JD66" s="13">
        <v>0</v>
      </c>
      <c r="JE66" s="13">
        <v>0</v>
      </c>
      <c r="JF66" s="13">
        <v>0</v>
      </c>
      <c r="JG66" s="13">
        <v>0</v>
      </c>
      <c r="JH66" s="13">
        <v>0</v>
      </c>
      <c r="JI66" s="13">
        <v>0</v>
      </c>
      <c r="JJ66" s="13">
        <v>0</v>
      </c>
      <c r="JK66" s="13">
        <v>0</v>
      </c>
      <c r="JL66" s="13">
        <v>0</v>
      </c>
      <c r="JM66" s="13">
        <v>0</v>
      </c>
      <c r="JN66" s="13">
        <v>0</v>
      </c>
      <c r="JO66" s="13">
        <v>0</v>
      </c>
      <c r="JP66" s="13">
        <v>0</v>
      </c>
      <c r="JQ66" s="13">
        <v>0</v>
      </c>
      <c r="JR66" s="13">
        <v>0</v>
      </c>
      <c r="JS66" s="13">
        <v>0</v>
      </c>
      <c r="JT66" s="13">
        <v>0</v>
      </c>
      <c r="JU66" s="13">
        <v>0</v>
      </c>
      <c r="JV66" s="13">
        <v>0</v>
      </c>
      <c r="JW66" s="13">
        <v>0</v>
      </c>
      <c r="JX66" s="13">
        <v>0</v>
      </c>
      <c r="JY66" s="13">
        <v>0</v>
      </c>
      <c r="JZ66" s="13">
        <v>0</v>
      </c>
      <c r="KA66" s="13">
        <v>0</v>
      </c>
      <c r="KB66" s="13">
        <v>0</v>
      </c>
      <c r="KC66" s="13">
        <v>0</v>
      </c>
      <c r="KD66" s="13">
        <v>0</v>
      </c>
      <c r="KE66" s="13">
        <v>0</v>
      </c>
      <c r="KF66" s="13">
        <v>0</v>
      </c>
      <c r="KG66" s="13">
        <v>0</v>
      </c>
      <c r="KH66" s="13">
        <v>0</v>
      </c>
      <c r="KI66" s="13">
        <v>0</v>
      </c>
      <c r="KJ66" s="13">
        <v>0</v>
      </c>
      <c r="KK66" s="13">
        <v>0</v>
      </c>
      <c r="KL66" s="13">
        <v>0</v>
      </c>
      <c r="KM66" s="13">
        <v>0</v>
      </c>
      <c r="KN66" s="13">
        <v>0</v>
      </c>
      <c r="KO66" s="13">
        <v>0</v>
      </c>
      <c r="KP66" s="13">
        <v>0</v>
      </c>
      <c r="KQ66" s="13">
        <v>0</v>
      </c>
      <c r="KR66" s="13">
        <v>0</v>
      </c>
      <c r="KS66" s="13">
        <v>0</v>
      </c>
      <c r="KT66" s="13">
        <v>0</v>
      </c>
      <c r="KU66" s="13">
        <v>0</v>
      </c>
      <c r="KV66" s="13">
        <v>0</v>
      </c>
      <c r="KW66" s="13">
        <v>0</v>
      </c>
      <c r="KX66" s="13">
        <v>0</v>
      </c>
      <c r="KY66" s="13">
        <v>0</v>
      </c>
      <c r="KZ66" s="13">
        <v>0</v>
      </c>
      <c r="LA66" s="13">
        <v>0</v>
      </c>
      <c r="LB66" s="13">
        <v>0</v>
      </c>
      <c r="LC66" s="13">
        <v>0</v>
      </c>
      <c r="LD66" s="13">
        <v>0</v>
      </c>
      <c r="LE66" s="13">
        <v>0</v>
      </c>
      <c r="LF66" s="13">
        <v>0</v>
      </c>
      <c r="LG66" s="13">
        <v>0</v>
      </c>
      <c r="LH66" s="13">
        <v>0</v>
      </c>
      <c r="LI66" s="13">
        <v>0</v>
      </c>
      <c r="LJ66" s="13">
        <v>0</v>
      </c>
      <c r="LK66" s="13">
        <v>0</v>
      </c>
      <c r="LL66" s="13">
        <v>0</v>
      </c>
      <c r="LM66" s="13">
        <v>0</v>
      </c>
      <c r="LN66" s="13">
        <v>0</v>
      </c>
      <c r="LO66" s="13">
        <v>0</v>
      </c>
      <c r="LP66" s="13">
        <v>0</v>
      </c>
      <c r="LQ66" s="13">
        <v>0</v>
      </c>
      <c r="LR66" s="13">
        <v>0</v>
      </c>
      <c r="LS66" s="13">
        <v>0</v>
      </c>
      <c r="LT66" s="13">
        <v>0</v>
      </c>
      <c r="LU66" s="13">
        <v>0</v>
      </c>
      <c r="LV66" s="13">
        <v>0</v>
      </c>
      <c r="LW66" s="13">
        <v>0</v>
      </c>
      <c r="LX66" s="13">
        <v>0</v>
      </c>
      <c r="LY66" s="13">
        <v>0</v>
      </c>
      <c r="LZ66" s="13">
        <v>0</v>
      </c>
      <c r="MA66" s="13">
        <v>0</v>
      </c>
      <c r="MB66" s="13">
        <v>0</v>
      </c>
      <c r="MC66" s="13">
        <v>0</v>
      </c>
      <c r="MD66" s="13">
        <v>0</v>
      </c>
      <c r="ME66" s="13">
        <v>0</v>
      </c>
      <c r="MF66" s="13">
        <v>0</v>
      </c>
      <c r="MG66" s="13">
        <v>0</v>
      </c>
      <c r="MH66" s="13">
        <v>0</v>
      </c>
      <c r="MI66" s="13">
        <v>0</v>
      </c>
      <c r="MJ66" s="13">
        <v>0</v>
      </c>
      <c r="MK66" s="13">
        <v>0</v>
      </c>
      <c r="ML66" s="13">
        <v>0</v>
      </c>
      <c r="MM66" s="13">
        <v>0</v>
      </c>
      <c r="MN66" s="13">
        <v>0</v>
      </c>
      <c r="MO66" s="13">
        <v>0</v>
      </c>
      <c r="MP66" s="13">
        <v>0</v>
      </c>
      <c r="MQ66" s="13">
        <v>0</v>
      </c>
      <c r="MR66" s="13">
        <v>0</v>
      </c>
      <c r="MS66" s="13">
        <v>0</v>
      </c>
      <c r="MT66" s="13">
        <v>0</v>
      </c>
      <c r="MU66" s="13">
        <v>0</v>
      </c>
      <c r="MV66" s="13">
        <v>0</v>
      </c>
      <c r="MW66" s="13">
        <v>0</v>
      </c>
      <c r="MX66" s="13">
        <v>0</v>
      </c>
      <c r="MY66" s="13">
        <v>0</v>
      </c>
      <c r="MZ66" s="13">
        <v>0</v>
      </c>
      <c r="NA66" s="13">
        <v>0</v>
      </c>
      <c r="NB66" s="13">
        <v>0</v>
      </c>
      <c r="NC66" s="13">
        <v>0</v>
      </c>
      <c r="ND66" s="13">
        <v>0</v>
      </c>
      <c r="NE66" s="13">
        <v>0</v>
      </c>
      <c r="NF66" s="13">
        <v>0</v>
      </c>
      <c r="NG66" s="13">
        <v>0</v>
      </c>
      <c r="NH66" s="13">
        <v>0</v>
      </c>
      <c r="NI66" s="13">
        <v>0</v>
      </c>
      <c r="NJ66" s="13">
        <v>0</v>
      </c>
      <c r="NK66" s="13">
        <v>0</v>
      </c>
      <c r="NL66" s="13">
        <v>0</v>
      </c>
      <c r="NM66" s="13">
        <v>0</v>
      </c>
      <c r="NN66" s="13">
        <v>0</v>
      </c>
      <c r="NO66" s="13">
        <v>0</v>
      </c>
      <c r="NP66" s="13">
        <v>0</v>
      </c>
      <c r="NQ66" s="13">
        <v>0</v>
      </c>
      <c r="NR66" s="13">
        <v>0</v>
      </c>
      <c r="NS66" s="13">
        <v>0</v>
      </c>
      <c r="NT66" s="13">
        <v>0</v>
      </c>
      <c r="NU66" s="13">
        <v>0</v>
      </c>
      <c r="NV66" s="13">
        <v>0</v>
      </c>
      <c r="NW66" s="13">
        <v>0</v>
      </c>
      <c r="NX66" s="13">
        <v>0</v>
      </c>
      <c r="NY66" s="13">
        <v>0</v>
      </c>
      <c r="NZ66" s="13">
        <v>0</v>
      </c>
      <c r="OA66" s="13">
        <v>0</v>
      </c>
      <c r="OB66" s="13">
        <v>0</v>
      </c>
      <c r="OC66" s="13">
        <v>0</v>
      </c>
      <c r="OD66" s="13">
        <v>0</v>
      </c>
      <c r="OE66" s="13">
        <v>0</v>
      </c>
      <c r="OF66" s="13">
        <v>0</v>
      </c>
      <c r="OG66" s="13">
        <v>0</v>
      </c>
      <c r="OH66" s="13">
        <v>0</v>
      </c>
      <c r="OI66" s="13">
        <v>0</v>
      </c>
      <c r="OJ66" s="13">
        <v>0</v>
      </c>
      <c r="OK66" s="13">
        <v>0</v>
      </c>
      <c r="OL66" s="13">
        <v>0</v>
      </c>
      <c r="OM66" s="13">
        <v>0</v>
      </c>
      <c r="ON66" s="13">
        <v>0</v>
      </c>
      <c r="OO66" s="13">
        <v>0</v>
      </c>
      <c r="OP66" s="13">
        <v>0</v>
      </c>
      <c r="OQ66" s="13">
        <v>0</v>
      </c>
      <c r="OR66" s="13">
        <v>0</v>
      </c>
      <c r="OS66" s="13">
        <v>0</v>
      </c>
      <c r="OT66" s="13">
        <v>0</v>
      </c>
      <c r="OU66" s="13">
        <v>0</v>
      </c>
      <c r="OV66" s="13">
        <v>0</v>
      </c>
      <c r="OW66" s="13">
        <v>0</v>
      </c>
      <c r="OX66" s="13">
        <v>0</v>
      </c>
      <c r="OY66" s="60">
        <f t="shared" si="0"/>
        <v>23100</v>
      </c>
    </row>
    <row r="67" spans="1:415" x14ac:dyDescent="0.25">
      <c r="A67" s="10"/>
      <c r="B67" s="11">
        <v>324.91000000000003</v>
      </c>
      <c r="C67" s="12" t="s">
        <v>34</v>
      </c>
      <c r="D67" s="13">
        <v>0</v>
      </c>
      <c r="E67" s="13">
        <v>0</v>
      </c>
      <c r="F67" s="13">
        <v>0</v>
      </c>
      <c r="G67" s="13">
        <v>0</v>
      </c>
      <c r="H67" s="13">
        <v>0</v>
      </c>
      <c r="I67" s="13">
        <v>0</v>
      </c>
      <c r="J67" s="13">
        <v>0</v>
      </c>
      <c r="K67" s="13">
        <v>0</v>
      </c>
      <c r="L67" s="13">
        <v>0</v>
      </c>
      <c r="M67" s="13">
        <v>0</v>
      </c>
      <c r="N67" s="13">
        <v>0</v>
      </c>
      <c r="O67" s="13">
        <v>0</v>
      </c>
      <c r="P67" s="13">
        <v>0</v>
      </c>
      <c r="Q67" s="13">
        <v>0</v>
      </c>
      <c r="R67" s="13">
        <v>0</v>
      </c>
      <c r="S67" s="13">
        <v>0</v>
      </c>
      <c r="T67" s="13">
        <v>0</v>
      </c>
      <c r="U67" s="13">
        <v>196620</v>
      </c>
      <c r="V67" s="13">
        <v>0</v>
      </c>
      <c r="W67" s="13">
        <v>0</v>
      </c>
      <c r="X67" s="13">
        <v>0</v>
      </c>
      <c r="Y67" s="13">
        <v>0</v>
      </c>
      <c r="Z67" s="13">
        <v>0</v>
      </c>
      <c r="AA67" s="13">
        <v>0</v>
      </c>
      <c r="AB67" s="13">
        <v>0</v>
      </c>
      <c r="AC67" s="13">
        <v>0</v>
      </c>
      <c r="AD67" s="13">
        <v>0</v>
      </c>
      <c r="AE67" s="13">
        <v>0</v>
      </c>
      <c r="AF67" s="13">
        <v>0</v>
      </c>
      <c r="AG67" s="13">
        <v>0</v>
      </c>
      <c r="AH67" s="13">
        <v>0</v>
      </c>
      <c r="AI67" s="13">
        <v>0</v>
      </c>
      <c r="AJ67" s="13">
        <v>0</v>
      </c>
      <c r="AK67" s="13">
        <v>0</v>
      </c>
      <c r="AL67" s="13">
        <v>0</v>
      </c>
      <c r="AM67" s="13">
        <v>0</v>
      </c>
      <c r="AN67" s="13">
        <v>0</v>
      </c>
      <c r="AO67" s="13">
        <v>0</v>
      </c>
      <c r="AP67" s="13">
        <v>0</v>
      </c>
      <c r="AQ67" s="13">
        <v>0</v>
      </c>
      <c r="AR67" s="13">
        <v>0</v>
      </c>
      <c r="AS67" s="13">
        <v>0</v>
      </c>
      <c r="AT67" s="13">
        <v>0</v>
      </c>
      <c r="AU67" s="13">
        <v>0</v>
      </c>
      <c r="AV67" s="13">
        <v>0</v>
      </c>
      <c r="AW67" s="13">
        <v>0</v>
      </c>
      <c r="AX67" s="13">
        <v>0</v>
      </c>
      <c r="AY67" s="13">
        <v>0</v>
      </c>
      <c r="AZ67" s="13">
        <v>0</v>
      </c>
      <c r="BA67" s="13">
        <v>0</v>
      </c>
      <c r="BB67" s="13">
        <v>1584</v>
      </c>
      <c r="BC67" s="13">
        <v>0</v>
      </c>
      <c r="BD67" s="13">
        <v>0</v>
      </c>
      <c r="BE67" s="13">
        <v>0</v>
      </c>
      <c r="BF67" s="13">
        <v>0</v>
      </c>
      <c r="BG67" s="13">
        <v>0</v>
      </c>
      <c r="BH67" s="13">
        <v>0</v>
      </c>
      <c r="BI67" s="13">
        <v>0</v>
      </c>
      <c r="BJ67" s="13">
        <v>0</v>
      </c>
      <c r="BK67" s="13">
        <v>0</v>
      </c>
      <c r="BL67" s="13">
        <v>0</v>
      </c>
      <c r="BM67" s="13">
        <v>0</v>
      </c>
      <c r="BN67" s="13">
        <v>0</v>
      </c>
      <c r="BO67" s="13">
        <v>0</v>
      </c>
      <c r="BP67" s="13">
        <v>31371</v>
      </c>
      <c r="BQ67" s="13">
        <v>0</v>
      </c>
      <c r="BR67" s="13">
        <v>0</v>
      </c>
      <c r="BS67" s="13">
        <v>0</v>
      </c>
      <c r="BT67" s="13">
        <v>0</v>
      </c>
      <c r="BU67" s="13">
        <v>0</v>
      </c>
      <c r="BV67" s="13">
        <v>33941</v>
      </c>
      <c r="BW67" s="13">
        <v>769701</v>
      </c>
      <c r="BX67" s="13">
        <v>0</v>
      </c>
      <c r="BY67" s="13">
        <v>0</v>
      </c>
      <c r="BZ67" s="13">
        <v>0</v>
      </c>
      <c r="CA67" s="13">
        <v>0</v>
      </c>
      <c r="CB67" s="13">
        <v>0</v>
      </c>
      <c r="CC67" s="13">
        <v>0</v>
      </c>
      <c r="CD67" s="13">
        <v>2540</v>
      </c>
      <c r="CE67" s="13">
        <v>0</v>
      </c>
      <c r="CF67" s="13">
        <v>253620</v>
      </c>
      <c r="CG67" s="13">
        <v>225500</v>
      </c>
      <c r="CH67" s="13">
        <v>33289</v>
      </c>
      <c r="CI67" s="13">
        <v>1578222</v>
      </c>
      <c r="CJ67" s="13">
        <v>0</v>
      </c>
      <c r="CK67" s="13">
        <v>52517</v>
      </c>
      <c r="CL67" s="13">
        <v>0</v>
      </c>
      <c r="CM67" s="13">
        <v>0</v>
      </c>
      <c r="CN67" s="13">
        <v>397405</v>
      </c>
      <c r="CO67" s="13">
        <v>0</v>
      </c>
      <c r="CP67" s="13">
        <v>0</v>
      </c>
      <c r="CQ67" s="13">
        <v>0</v>
      </c>
      <c r="CR67" s="13">
        <v>0</v>
      </c>
      <c r="CS67" s="13">
        <v>0</v>
      </c>
      <c r="CT67" s="13">
        <v>0</v>
      </c>
      <c r="CU67" s="13">
        <v>0</v>
      </c>
      <c r="CV67" s="13">
        <v>444720</v>
      </c>
      <c r="CW67" s="13">
        <v>0</v>
      </c>
      <c r="CX67" s="13">
        <v>0</v>
      </c>
      <c r="CY67" s="13">
        <v>1039820</v>
      </c>
      <c r="CZ67" s="13">
        <v>0</v>
      </c>
      <c r="DA67" s="13">
        <v>0</v>
      </c>
      <c r="DB67" s="13">
        <v>0</v>
      </c>
      <c r="DC67" s="13">
        <v>0</v>
      </c>
      <c r="DD67" s="13">
        <v>0</v>
      </c>
      <c r="DE67" s="13">
        <v>0</v>
      </c>
      <c r="DF67" s="13">
        <v>0</v>
      </c>
      <c r="DG67" s="13">
        <v>0</v>
      </c>
      <c r="DH67" s="13">
        <v>0</v>
      </c>
      <c r="DI67" s="13">
        <v>0</v>
      </c>
      <c r="DJ67" s="13">
        <v>0</v>
      </c>
      <c r="DK67" s="13">
        <v>0</v>
      </c>
      <c r="DL67" s="13">
        <v>0</v>
      </c>
      <c r="DM67" s="13">
        <v>0</v>
      </c>
      <c r="DN67" s="13">
        <v>0</v>
      </c>
      <c r="DO67" s="13">
        <v>0</v>
      </c>
      <c r="DP67" s="13">
        <v>0</v>
      </c>
      <c r="DQ67" s="13">
        <v>0</v>
      </c>
      <c r="DR67" s="13">
        <v>0</v>
      </c>
      <c r="DS67" s="13">
        <v>24161</v>
      </c>
      <c r="DT67" s="13">
        <v>0</v>
      </c>
      <c r="DU67" s="13">
        <v>0</v>
      </c>
      <c r="DV67" s="13">
        <v>0</v>
      </c>
      <c r="DW67" s="13">
        <v>0</v>
      </c>
      <c r="DX67" s="13">
        <v>0</v>
      </c>
      <c r="DY67" s="13">
        <v>0</v>
      </c>
      <c r="DZ67" s="13">
        <v>0</v>
      </c>
      <c r="EA67" s="13">
        <v>0</v>
      </c>
      <c r="EB67" s="13">
        <v>0</v>
      </c>
      <c r="EC67" s="13">
        <v>112225</v>
      </c>
      <c r="ED67" s="13">
        <v>0</v>
      </c>
      <c r="EE67" s="13">
        <v>0</v>
      </c>
      <c r="EF67" s="13">
        <v>0</v>
      </c>
      <c r="EG67" s="13">
        <v>0</v>
      </c>
      <c r="EH67" s="13">
        <v>0</v>
      </c>
      <c r="EI67" s="13">
        <v>61349</v>
      </c>
      <c r="EJ67" s="13">
        <v>0</v>
      </c>
      <c r="EK67" s="13">
        <v>7184</v>
      </c>
      <c r="EL67" s="13">
        <v>0</v>
      </c>
      <c r="EM67" s="13">
        <v>0</v>
      </c>
      <c r="EN67" s="13">
        <v>0</v>
      </c>
      <c r="EO67" s="13">
        <v>0</v>
      </c>
      <c r="EP67" s="13">
        <v>0</v>
      </c>
      <c r="EQ67" s="13">
        <v>0</v>
      </c>
      <c r="ER67" s="13">
        <v>0</v>
      </c>
      <c r="ES67" s="13">
        <v>0</v>
      </c>
      <c r="ET67" s="13">
        <v>0</v>
      </c>
      <c r="EU67" s="13">
        <v>250403</v>
      </c>
      <c r="EV67" s="13">
        <v>0</v>
      </c>
      <c r="EW67" s="13">
        <v>0</v>
      </c>
      <c r="EX67" s="13">
        <v>0</v>
      </c>
      <c r="EY67" s="13">
        <v>0</v>
      </c>
      <c r="EZ67" s="13">
        <v>0</v>
      </c>
      <c r="FA67" s="13">
        <v>0</v>
      </c>
      <c r="FB67" s="13">
        <v>0</v>
      </c>
      <c r="FC67" s="13">
        <v>0</v>
      </c>
      <c r="FD67" s="13">
        <v>0</v>
      </c>
      <c r="FE67" s="13">
        <v>0</v>
      </c>
      <c r="FF67" s="13">
        <v>0</v>
      </c>
      <c r="FG67" s="13">
        <v>0</v>
      </c>
      <c r="FH67" s="13">
        <v>0</v>
      </c>
      <c r="FI67" s="13">
        <v>0</v>
      </c>
      <c r="FJ67" s="13">
        <v>0</v>
      </c>
      <c r="FK67" s="13">
        <v>0</v>
      </c>
      <c r="FL67" s="13">
        <v>0</v>
      </c>
      <c r="FM67" s="13">
        <v>3048</v>
      </c>
      <c r="FN67" s="13">
        <v>0</v>
      </c>
      <c r="FO67" s="13">
        <v>0</v>
      </c>
      <c r="FP67" s="13">
        <v>0</v>
      </c>
      <c r="FQ67" s="13">
        <v>0</v>
      </c>
      <c r="FR67" s="13">
        <v>0</v>
      </c>
      <c r="FS67" s="13">
        <v>0</v>
      </c>
      <c r="FT67" s="13">
        <v>0</v>
      </c>
      <c r="FU67" s="13">
        <v>0</v>
      </c>
      <c r="FV67" s="13">
        <v>0</v>
      </c>
      <c r="FW67" s="13">
        <v>0</v>
      </c>
      <c r="FX67" s="13">
        <v>0</v>
      </c>
      <c r="FY67" s="13">
        <v>1249</v>
      </c>
      <c r="FZ67" s="13">
        <v>0</v>
      </c>
      <c r="GA67" s="13">
        <v>0</v>
      </c>
      <c r="GB67" s="13">
        <v>0</v>
      </c>
      <c r="GC67" s="13">
        <v>0</v>
      </c>
      <c r="GD67" s="13">
        <v>0</v>
      </c>
      <c r="GE67" s="13">
        <v>10426</v>
      </c>
      <c r="GF67" s="13">
        <v>0</v>
      </c>
      <c r="GG67" s="13">
        <v>0</v>
      </c>
      <c r="GH67" s="13">
        <v>0</v>
      </c>
      <c r="GI67" s="13">
        <v>0</v>
      </c>
      <c r="GJ67" s="13">
        <v>0</v>
      </c>
      <c r="GK67" s="13">
        <v>0</v>
      </c>
      <c r="GL67" s="13">
        <v>30444</v>
      </c>
      <c r="GM67" s="13">
        <v>0</v>
      </c>
      <c r="GN67" s="13">
        <v>0</v>
      </c>
      <c r="GO67" s="13">
        <v>0</v>
      </c>
      <c r="GP67" s="13">
        <v>0</v>
      </c>
      <c r="GQ67" s="13">
        <v>288</v>
      </c>
      <c r="GR67" s="13">
        <v>20300</v>
      </c>
      <c r="GS67" s="13">
        <v>0</v>
      </c>
      <c r="GT67" s="13">
        <v>0</v>
      </c>
      <c r="GU67" s="13">
        <v>0</v>
      </c>
      <c r="GV67" s="13">
        <v>0</v>
      </c>
      <c r="GW67" s="13">
        <v>0</v>
      </c>
      <c r="GX67" s="13">
        <v>0</v>
      </c>
      <c r="GY67" s="13">
        <v>0</v>
      </c>
      <c r="GZ67" s="13">
        <v>0</v>
      </c>
      <c r="HA67" s="13">
        <v>0</v>
      </c>
      <c r="HB67" s="13">
        <v>0</v>
      </c>
      <c r="HC67" s="13">
        <v>0</v>
      </c>
      <c r="HD67" s="13">
        <v>0</v>
      </c>
      <c r="HE67" s="13">
        <v>0</v>
      </c>
      <c r="HF67" s="13">
        <v>0</v>
      </c>
      <c r="HG67" s="13">
        <v>0</v>
      </c>
      <c r="HH67" s="13">
        <v>0</v>
      </c>
      <c r="HI67" s="13">
        <v>0</v>
      </c>
      <c r="HJ67" s="13">
        <v>0</v>
      </c>
      <c r="HK67" s="13">
        <v>0</v>
      </c>
      <c r="HL67" s="13">
        <v>0</v>
      </c>
      <c r="HM67" s="13">
        <v>1880</v>
      </c>
      <c r="HN67" s="13">
        <v>0</v>
      </c>
      <c r="HO67" s="13">
        <v>0</v>
      </c>
      <c r="HP67" s="13">
        <v>0</v>
      </c>
      <c r="HQ67" s="13">
        <v>0</v>
      </c>
      <c r="HR67" s="13">
        <v>0</v>
      </c>
      <c r="HS67" s="13">
        <v>0</v>
      </c>
      <c r="HT67" s="13">
        <v>0</v>
      </c>
      <c r="HU67" s="13">
        <v>0</v>
      </c>
      <c r="HV67" s="13">
        <v>0</v>
      </c>
      <c r="HW67" s="13">
        <v>64746</v>
      </c>
      <c r="HX67" s="13">
        <v>76107</v>
      </c>
      <c r="HY67" s="13">
        <v>0</v>
      </c>
      <c r="HZ67" s="13">
        <v>0</v>
      </c>
      <c r="IA67" s="13">
        <v>0</v>
      </c>
      <c r="IB67" s="13">
        <v>0</v>
      </c>
      <c r="IC67" s="13">
        <v>0</v>
      </c>
      <c r="ID67" s="13">
        <v>0</v>
      </c>
      <c r="IE67" s="13">
        <v>0</v>
      </c>
      <c r="IF67" s="13">
        <v>0</v>
      </c>
      <c r="IG67" s="13">
        <v>0</v>
      </c>
      <c r="IH67" s="13">
        <v>37250</v>
      </c>
      <c r="II67" s="13">
        <v>0</v>
      </c>
      <c r="IJ67" s="13">
        <v>0</v>
      </c>
      <c r="IK67" s="13">
        <v>0</v>
      </c>
      <c r="IL67" s="13">
        <v>1108526</v>
      </c>
      <c r="IM67" s="13">
        <v>0</v>
      </c>
      <c r="IN67" s="13">
        <v>21321</v>
      </c>
      <c r="IO67" s="13">
        <v>0</v>
      </c>
      <c r="IP67" s="13">
        <v>0</v>
      </c>
      <c r="IQ67" s="13">
        <v>0</v>
      </c>
      <c r="IR67" s="13">
        <v>0</v>
      </c>
      <c r="IS67" s="13">
        <v>0</v>
      </c>
      <c r="IT67" s="13">
        <v>0</v>
      </c>
      <c r="IU67" s="13">
        <v>0</v>
      </c>
      <c r="IV67" s="13">
        <v>0</v>
      </c>
      <c r="IW67" s="13">
        <v>0</v>
      </c>
      <c r="IX67" s="13">
        <v>27064</v>
      </c>
      <c r="IY67" s="13">
        <v>0</v>
      </c>
      <c r="IZ67" s="13">
        <v>0</v>
      </c>
      <c r="JA67" s="13">
        <v>184135</v>
      </c>
      <c r="JB67" s="13">
        <v>0</v>
      </c>
      <c r="JC67" s="13">
        <v>0</v>
      </c>
      <c r="JD67" s="13">
        <v>0</v>
      </c>
      <c r="JE67" s="13">
        <v>0</v>
      </c>
      <c r="JF67" s="13">
        <v>0</v>
      </c>
      <c r="JG67" s="13">
        <v>0</v>
      </c>
      <c r="JH67" s="13">
        <v>0</v>
      </c>
      <c r="JI67" s="13">
        <v>0</v>
      </c>
      <c r="JJ67" s="13">
        <v>0</v>
      </c>
      <c r="JK67" s="13">
        <v>10299</v>
      </c>
      <c r="JL67" s="13">
        <v>0</v>
      </c>
      <c r="JM67" s="13">
        <v>0</v>
      </c>
      <c r="JN67" s="13">
        <v>445865</v>
      </c>
      <c r="JO67" s="13">
        <v>0</v>
      </c>
      <c r="JP67" s="13">
        <v>0</v>
      </c>
      <c r="JQ67" s="13">
        <v>54864</v>
      </c>
      <c r="JR67" s="13">
        <v>0</v>
      </c>
      <c r="JS67" s="13">
        <v>0</v>
      </c>
      <c r="JT67" s="13">
        <v>0</v>
      </c>
      <c r="JU67" s="13">
        <v>0</v>
      </c>
      <c r="JV67" s="13">
        <v>0</v>
      </c>
      <c r="JW67" s="13">
        <v>0</v>
      </c>
      <c r="JX67" s="13">
        <v>0</v>
      </c>
      <c r="JY67" s="13">
        <v>0</v>
      </c>
      <c r="JZ67" s="13">
        <v>0</v>
      </c>
      <c r="KA67" s="13">
        <v>0</v>
      </c>
      <c r="KB67" s="13">
        <v>0</v>
      </c>
      <c r="KC67" s="13">
        <v>0</v>
      </c>
      <c r="KD67" s="13">
        <v>0</v>
      </c>
      <c r="KE67" s="13">
        <v>0</v>
      </c>
      <c r="KF67" s="13">
        <v>394700</v>
      </c>
      <c r="KG67" s="13">
        <v>0</v>
      </c>
      <c r="KH67" s="13">
        <v>0</v>
      </c>
      <c r="KI67" s="13">
        <v>0</v>
      </c>
      <c r="KJ67" s="13">
        <v>0</v>
      </c>
      <c r="KK67" s="13">
        <v>123655</v>
      </c>
      <c r="KL67" s="13">
        <v>1649</v>
      </c>
      <c r="KM67" s="13">
        <v>0</v>
      </c>
      <c r="KN67" s="13">
        <v>0</v>
      </c>
      <c r="KO67" s="13">
        <v>0</v>
      </c>
      <c r="KP67" s="13">
        <v>21224</v>
      </c>
      <c r="KQ67" s="13">
        <v>0</v>
      </c>
      <c r="KR67" s="13">
        <v>0</v>
      </c>
      <c r="KS67" s="13">
        <v>0</v>
      </c>
      <c r="KT67" s="13">
        <v>0</v>
      </c>
      <c r="KU67" s="13">
        <v>0</v>
      </c>
      <c r="KV67" s="13">
        <v>2400</v>
      </c>
      <c r="KW67" s="13">
        <v>0</v>
      </c>
      <c r="KX67" s="13">
        <v>0</v>
      </c>
      <c r="KY67" s="13">
        <v>0</v>
      </c>
      <c r="KZ67" s="13">
        <v>0</v>
      </c>
      <c r="LA67" s="13">
        <v>0</v>
      </c>
      <c r="LB67" s="13">
        <v>0</v>
      </c>
      <c r="LC67" s="13">
        <v>69489</v>
      </c>
      <c r="LD67" s="13">
        <v>0</v>
      </c>
      <c r="LE67" s="13">
        <v>0</v>
      </c>
      <c r="LF67" s="13">
        <v>6907</v>
      </c>
      <c r="LG67" s="13">
        <v>26220</v>
      </c>
      <c r="LH67" s="13">
        <v>0</v>
      </c>
      <c r="LI67" s="13">
        <v>0</v>
      </c>
      <c r="LJ67" s="13">
        <v>0</v>
      </c>
      <c r="LK67" s="13">
        <v>0</v>
      </c>
      <c r="LL67" s="13">
        <v>0</v>
      </c>
      <c r="LM67" s="13">
        <v>0</v>
      </c>
      <c r="LN67" s="13">
        <v>0</v>
      </c>
      <c r="LO67" s="13">
        <v>826132</v>
      </c>
      <c r="LP67" s="13">
        <v>0</v>
      </c>
      <c r="LQ67" s="13">
        <v>0</v>
      </c>
      <c r="LR67" s="13">
        <v>0</v>
      </c>
      <c r="LS67" s="13">
        <v>0</v>
      </c>
      <c r="LT67" s="13">
        <v>0</v>
      </c>
      <c r="LU67" s="13">
        <v>0</v>
      </c>
      <c r="LV67" s="13">
        <v>15099</v>
      </c>
      <c r="LW67" s="13">
        <v>0</v>
      </c>
      <c r="LX67" s="13">
        <v>85259</v>
      </c>
      <c r="LY67" s="13">
        <v>0</v>
      </c>
      <c r="LZ67" s="13">
        <v>0</v>
      </c>
      <c r="MA67" s="13">
        <v>0</v>
      </c>
      <c r="MB67" s="13">
        <v>0</v>
      </c>
      <c r="MC67" s="13">
        <v>0</v>
      </c>
      <c r="MD67" s="13">
        <v>0</v>
      </c>
      <c r="ME67" s="13">
        <v>0</v>
      </c>
      <c r="MF67" s="13">
        <v>0</v>
      </c>
      <c r="MG67" s="13">
        <v>0</v>
      </c>
      <c r="MH67" s="13">
        <v>0</v>
      </c>
      <c r="MI67" s="13">
        <v>0</v>
      </c>
      <c r="MJ67" s="13">
        <v>0</v>
      </c>
      <c r="MK67" s="13">
        <v>0</v>
      </c>
      <c r="ML67" s="13">
        <v>0</v>
      </c>
      <c r="MM67" s="13">
        <v>0</v>
      </c>
      <c r="MN67" s="13">
        <v>0</v>
      </c>
      <c r="MO67" s="13">
        <v>0</v>
      </c>
      <c r="MP67" s="13">
        <v>0</v>
      </c>
      <c r="MQ67" s="13">
        <v>0</v>
      </c>
      <c r="MR67" s="13">
        <v>0</v>
      </c>
      <c r="MS67" s="13">
        <v>0</v>
      </c>
      <c r="MT67" s="13">
        <v>0</v>
      </c>
      <c r="MU67" s="13">
        <v>12981</v>
      </c>
      <c r="MV67" s="13">
        <v>0</v>
      </c>
      <c r="MW67" s="13">
        <v>0</v>
      </c>
      <c r="MX67" s="13">
        <v>0</v>
      </c>
      <c r="MY67" s="13">
        <v>0</v>
      </c>
      <c r="MZ67" s="13">
        <v>0</v>
      </c>
      <c r="NA67" s="13">
        <v>0</v>
      </c>
      <c r="NB67" s="13">
        <v>0</v>
      </c>
      <c r="NC67" s="13">
        <v>0</v>
      </c>
      <c r="ND67" s="13">
        <v>4169.9399999999996</v>
      </c>
      <c r="NE67" s="13">
        <v>0</v>
      </c>
      <c r="NF67" s="13">
        <v>0</v>
      </c>
      <c r="NG67" s="13">
        <v>48300</v>
      </c>
      <c r="NH67" s="13">
        <v>0</v>
      </c>
      <c r="NI67" s="13">
        <v>0</v>
      </c>
      <c r="NJ67" s="13">
        <v>0</v>
      </c>
      <c r="NK67" s="13">
        <v>6191</v>
      </c>
      <c r="NL67" s="13">
        <v>0</v>
      </c>
      <c r="NM67" s="13">
        <v>0</v>
      </c>
      <c r="NN67" s="13">
        <v>0</v>
      </c>
      <c r="NO67" s="13">
        <v>0</v>
      </c>
      <c r="NP67" s="13">
        <v>0</v>
      </c>
      <c r="NQ67" s="13">
        <v>0</v>
      </c>
      <c r="NR67" s="13">
        <v>0</v>
      </c>
      <c r="NS67" s="13">
        <v>0</v>
      </c>
      <c r="NT67" s="13">
        <v>415373</v>
      </c>
      <c r="NU67" s="13">
        <v>0</v>
      </c>
      <c r="NV67" s="13">
        <v>0</v>
      </c>
      <c r="NW67" s="13">
        <v>0</v>
      </c>
      <c r="NX67" s="13">
        <v>0</v>
      </c>
      <c r="NY67" s="13">
        <v>0</v>
      </c>
      <c r="NZ67" s="13">
        <v>0</v>
      </c>
      <c r="OA67" s="13">
        <v>0</v>
      </c>
      <c r="OB67" s="13">
        <v>0</v>
      </c>
      <c r="OC67" s="13">
        <v>0</v>
      </c>
      <c r="OD67" s="13">
        <v>0</v>
      </c>
      <c r="OE67" s="13">
        <v>7382</v>
      </c>
      <c r="OF67" s="13">
        <v>0</v>
      </c>
      <c r="OG67" s="13">
        <v>0</v>
      </c>
      <c r="OH67" s="13">
        <v>0</v>
      </c>
      <c r="OI67" s="13">
        <v>0</v>
      </c>
      <c r="OJ67" s="13">
        <v>0</v>
      </c>
      <c r="OK67" s="13">
        <v>0</v>
      </c>
      <c r="OL67" s="13">
        <v>0</v>
      </c>
      <c r="OM67" s="13">
        <v>0</v>
      </c>
      <c r="ON67" s="13">
        <v>0</v>
      </c>
      <c r="OO67" s="13">
        <v>0</v>
      </c>
      <c r="OP67" s="13">
        <v>0</v>
      </c>
      <c r="OQ67" s="13">
        <v>0</v>
      </c>
      <c r="OR67" s="13">
        <v>0</v>
      </c>
      <c r="OS67" s="13">
        <v>0</v>
      </c>
      <c r="OT67" s="13">
        <v>0</v>
      </c>
      <c r="OU67" s="13">
        <v>0</v>
      </c>
      <c r="OV67" s="13">
        <v>0</v>
      </c>
      <c r="OW67" s="13">
        <v>0</v>
      </c>
      <c r="OX67" s="13">
        <v>0</v>
      </c>
      <c r="OY67" s="60">
        <f t="shared" si="0"/>
        <v>9681114.9399999995</v>
      </c>
    </row>
    <row r="68" spans="1:415" x14ac:dyDescent="0.25">
      <c r="A68" s="10"/>
      <c r="B68" s="11">
        <v>324.92</v>
      </c>
      <c r="C68" s="12" t="s">
        <v>35</v>
      </c>
      <c r="D68" s="13">
        <v>0</v>
      </c>
      <c r="E68" s="13">
        <v>0</v>
      </c>
      <c r="F68" s="13">
        <v>0</v>
      </c>
      <c r="G68" s="13">
        <v>0</v>
      </c>
      <c r="H68" s="13">
        <v>0</v>
      </c>
      <c r="I68" s="13">
        <v>0</v>
      </c>
      <c r="J68" s="13">
        <v>0</v>
      </c>
      <c r="K68" s="13">
        <v>0</v>
      </c>
      <c r="L68" s="13">
        <v>0</v>
      </c>
      <c r="M68" s="13">
        <v>0</v>
      </c>
      <c r="N68" s="13">
        <v>0</v>
      </c>
      <c r="O68" s="13">
        <v>0</v>
      </c>
      <c r="P68" s="13">
        <v>0</v>
      </c>
      <c r="Q68" s="13">
        <v>0</v>
      </c>
      <c r="R68" s="13">
        <v>0</v>
      </c>
      <c r="S68" s="13">
        <v>0</v>
      </c>
      <c r="T68" s="13">
        <v>0</v>
      </c>
      <c r="U68" s="13">
        <v>1163</v>
      </c>
      <c r="V68" s="13">
        <v>0</v>
      </c>
      <c r="W68" s="13">
        <v>0</v>
      </c>
      <c r="X68" s="13">
        <v>0</v>
      </c>
      <c r="Y68" s="13">
        <v>0</v>
      </c>
      <c r="Z68" s="13">
        <v>0</v>
      </c>
      <c r="AA68" s="13">
        <v>0</v>
      </c>
      <c r="AB68" s="13">
        <v>0</v>
      </c>
      <c r="AC68" s="13">
        <v>0</v>
      </c>
      <c r="AD68" s="13">
        <v>0</v>
      </c>
      <c r="AE68" s="13">
        <v>0</v>
      </c>
      <c r="AF68" s="13">
        <v>0</v>
      </c>
      <c r="AG68" s="13">
        <v>0</v>
      </c>
      <c r="AH68" s="13">
        <v>0</v>
      </c>
      <c r="AI68" s="13">
        <v>0</v>
      </c>
      <c r="AJ68" s="13">
        <v>0</v>
      </c>
      <c r="AK68" s="13">
        <v>0</v>
      </c>
      <c r="AL68" s="13">
        <v>0</v>
      </c>
      <c r="AM68" s="13">
        <v>0</v>
      </c>
      <c r="AN68" s="13">
        <v>0</v>
      </c>
      <c r="AO68" s="13">
        <v>0</v>
      </c>
      <c r="AP68" s="13">
        <v>0</v>
      </c>
      <c r="AQ68" s="13">
        <v>0</v>
      </c>
      <c r="AR68" s="13">
        <v>0</v>
      </c>
      <c r="AS68" s="13">
        <v>0</v>
      </c>
      <c r="AT68" s="13">
        <v>0</v>
      </c>
      <c r="AU68" s="13">
        <v>0</v>
      </c>
      <c r="AV68" s="13">
        <v>0</v>
      </c>
      <c r="AW68" s="13">
        <v>0</v>
      </c>
      <c r="AX68" s="13">
        <v>0</v>
      </c>
      <c r="AY68" s="13">
        <v>0</v>
      </c>
      <c r="AZ68" s="13">
        <v>0</v>
      </c>
      <c r="BA68" s="13">
        <v>0</v>
      </c>
      <c r="BB68" s="13">
        <v>56280</v>
      </c>
      <c r="BC68" s="13">
        <v>0</v>
      </c>
      <c r="BD68" s="13">
        <v>0</v>
      </c>
      <c r="BE68" s="13">
        <v>0</v>
      </c>
      <c r="BF68" s="13">
        <v>0</v>
      </c>
      <c r="BG68" s="13">
        <v>0</v>
      </c>
      <c r="BH68" s="13">
        <v>0</v>
      </c>
      <c r="BI68" s="13">
        <v>0</v>
      </c>
      <c r="BJ68" s="13">
        <v>0</v>
      </c>
      <c r="BK68" s="13">
        <v>0</v>
      </c>
      <c r="BL68" s="13">
        <v>0</v>
      </c>
      <c r="BM68" s="13">
        <v>0</v>
      </c>
      <c r="BN68" s="13">
        <v>0</v>
      </c>
      <c r="BO68" s="13">
        <v>0</v>
      </c>
      <c r="BP68" s="13">
        <v>0</v>
      </c>
      <c r="BQ68" s="13">
        <v>0</v>
      </c>
      <c r="BR68" s="13">
        <v>4768670</v>
      </c>
      <c r="BS68" s="13">
        <v>0</v>
      </c>
      <c r="BT68" s="13">
        <v>0</v>
      </c>
      <c r="BU68" s="13">
        <v>0</v>
      </c>
      <c r="BV68" s="13">
        <v>0</v>
      </c>
      <c r="BW68" s="13">
        <v>374773</v>
      </c>
      <c r="BX68" s="13">
        <v>0</v>
      </c>
      <c r="BY68" s="13">
        <v>0</v>
      </c>
      <c r="BZ68" s="13">
        <v>0</v>
      </c>
      <c r="CA68" s="13">
        <v>0</v>
      </c>
      <c r="CB68" s="13">
        <v>4485</v>
      </c>
      <c r="CC68" s="13">
        <v>0</v>
      </c>
      <c r="CD68" s="13">
        <v>1086</v>
      </c>
      <c r="CE68" s="13">
        <v>0</v>
      </c>
      <c r="CF68" s="13">
        <v>5347</v>
      </c>
      <c r="CG68" s="13">
        <v>0</v>
      </c>
      <c r="CH68" s="13">
        <v>33625</v>
      </c>
      <c r="CI68" s="13">
        <v>1285837</v>
      </c>
      <c r="CJ68" s="13">
        <v>0</v>
      </c>
      <c r="CK68" s="13">
        <v>0</v>
      </c>
      <c r="CL68" s="13">
        <v>0</v>
      </c>
      <c r="CM68" s="13">
        <v>0</v>
      </c>
      <c r="CN68" s="13">
        <v>16876</v>
      </c>
      <c r="CO68" s="13">
        <v>0</v>
      </c>
      <c r="CP68" s="13">
        <v>0</v>
      </c>
      <c r="CQ68" s="13">
        <v>0</v>
      </c>
      <c r="CR68" s="13">
        <v>576652</v>
      </c>
      <c r="CS68" s="13">
        <v>0</v>
      </c>
      <c r="CT68" s="13">
        <v>0</v>
      </c>
      <c r="CU68" s="13">
        <v>0</v>
      </c>
      <c r="CV68" s="13">
        <v>0</v>
      </c>
      <c r="CW68" s="13">
        <v>0</v>
      </c>
      <c r="CX68" s="13">
        <v>0</v>
      </c>
      <c r="CY68" s="13">
        <v>20940</v>
      </c>
      <c r="CZ68" s="13">
        <v>0</v>
      </c>
      <c r="DA68" s="13">
        <v>0</v>
      </c>
      <c r="DB68" s="13">
        <v>0</v>
      </c>
      <c r="DC68" s="13">
        <v>0</v>
      </c>
      <c r="DD68" s="13">
        <v>0</v>
      </c>
      <c r="DE68" s="13">
        <v>0</v>
      </c>
      <c r="DF68" s="13">
        <v>0</v>
      </c>
      <c r="DG68" s="13">
        <v>0</v>
      </c>
      <c r="DH68" s="13">
        <v>0</v>
      </c>
      <c r="DI68" s="13">
        <v>0</v>
      </c>
      <c r="DJ68" s="13">
        <v>0</v>
      </c>
      <c r="DK68" s="13">
        <v>0</v>
      </c>
      <c r="DL68" s="13">
        <v>0</v>
      </c>
      <c r="DM68" s="13">
        <v>0</v>
      </c>
      <c r="DN68" s="13">
        <v>0</v>
      </c>
      <c r="DO68" s="13">
        <v>0</v>
      </c>
      <c r="DP68" s="13">
        <v>0</v>
      </c>
      <c r="DQ68" s="13">
        <v>0</v>
      </c>
      <c r="DR68" s="13">
        <v>0</v>
      </c>
      <c r="DS68" s="13">
        <v>0</v>
      </c>
      <c r="DT68" s="13">
        <v>0</v>
      </c>
      <c r="DU68" s="13">
        <v>0</v>
      </c>
      <c r="DV68" s="13">
        <v>0</v>
      </c>
      <c r="DW68" s="13">
        <v>0</v>
      </c>
      <c r="DX68" s="13">
        <v>0</v>
      </c>
      <c r="DY68" s="13">
        <v>0</v>
      </c>
      <c r="DZ68" s="13">
        <v>0</v>
      </c>
      <c r="EA68" s="13">
        <v>0</v>
      </c>
      <c r="EB68" s="13">
        <v>0</v>
      </c>
      <c r="EC68" s="13">
        <v>0</v>
      </c>
      <c r="ED68" s="13">
        <v>0</v>
      </c>
      <c r="EE68" s="13">
        <v>0</v>
      </c>
      <c r="EF68" s="13">
        <v>0</v>
      </c>
      <c r="EG68" s="13">
        <v>0</v>
      </c>
      <c r="EH68" s="13">
        <v>0</v>
      </c>
      <c r="EI68" s="13">
        <v>9741</v>
      </c>
      <c r="EJ68" s="13">
        <v>0</v>
      </c>
      <c r="EK68" s="13">
        <v>0</v>
      </c>
      <c r="EL68" s="13">
        <v>0</v>
      </c>
      <c r="EM68" s="13">
        <v>0</v>
      </c>
      <c r="EN68" s="13">
        <v>0</v>
      </c>
      <c r="EO68" s="13">
        <v>0</v>
      </c>
      <c r="EP68" s="13">
        <v>0</v>
      </c>
      <c r="EQ68" s="13">
        <v>0</v>
      </c>
      <c r="ER68" s="13">
        <v>5200</v>
      </c>
      <c r="ES68" s="13">
        <v>0</v>
      </c>
      <c r="ET68" s="13">
        <v>0</v>
      </c>
      <c r="EU68" s="13">
        <v>0</v>
      </c>
      <c r="EV68" s="13">
        <v>0</v>
      </c>
      <c r="EW68" s="13">
        <v>0</v>
      </c>
      <c r="EX68" s="13">
        <v>0</v>
      </c>
      <c r="EY68" s="13">
        <v>0</v>
      </c>
      <c r="EZ68" s="13">
        <v>0</v>
      </c>
      <c r="FA68" s="13">
        <v>0</v>
      </c>
      <c r="FB68" s="13">
        <v>819178</v>
      </c>
      <c r="FC68" s="13">
        <v>0</v>
      </c>
      <c r="FD68" s="13">
        <v>0</v>
      </c>
      <c r="FE68" s="13">
        <v>0</v>
      </c>
      <c r="FF68" s="13">
        <v>0</v>
      </c>
      <c r="FG68" s="13">
        <v>0</v>
      </c>
      <c r="FH68" s="13">
        <v>0</v>
      </c>
      <c r="FI68" s="13">
        <v>0</v>
      </c>
      <c r="FJ68" s="13">
        <v>0</v>
      </c>
      <c r="FK68" s="13">
        <v>0</v>
      </c>
      <c r="FL68" s="13">
        <v>0</v>
      </c>
      <c r="FM68" s="13">
        <v>0</v>
      </c>
      <c r="FN68" s="13">
        <v>0</v>
      </c>
      <c r="FO68" s="13">
        <v>0</v>
      </c>
      <c r="FP68" s="13">
        <v>0</v>
      </c>
      <c r="FQ68" s="13">
        <v>0</v>
      </c>
      <c r="FR68" s="13">
        <v>0</v>
      </c>
      <c r="FS68" s="13">
        <v>0</v>
      </c>
      <c r="FT68" s="13">
        <v>0</v>
      </c>
      <c r="FU68" s="13">
        <v>0</v>
      </c>
      <c r="FV68" s="13">
        <v>0</v>
      </c>
      <c r="FW68" s="13">
        <v>0</v>
      </c>
      <c r="FX68" s="13">
        <v>0</v>
      </c>
      <c r="FY68" s="13">
        <v>0</v>
      </c>
      <c r="FZ68" s="13">
        <v>0</v>
      </c>
      <c r="GA68" s="13">
        <v>0</v>
      </c>
      <c r="GB68" s="13">
        <v>0</v>
      </c>
      <c r="GC68" s="13">
        <v>0</v>
      </c>
      <c r="GD68" s="13">
        <v>0</v>
      </c>
      <c r="GE68" s="13">
        <v>0</v>
      </c>
      <c r="GF68" s="13">
        <v>0</v>
      </c>
      <c r="GG68" s="13">
        <v>0</v>
      </c>
      <c r="GH68" s="13">
        <v>0</v>
      </c>
      <c r="GI68" s="13">
        <v>0</v>
      </c>
      <c r="GJ68" s="13">
        <v>0</v>
      </c>
      <c r="GK68" s="13">
        <v>0</v>
      </c>
      <c r="GL68" s="13">
        <v>1092</v>
      </c>
      <c r="GM68" s="13">
        <v>0</v>
      </c>
      <c r="GN68" s="13">
        <v>0</v>
      </c>
      <c r="GO68" s="13">
        <v>0</v>
      </c>
      <c r="GP68" s="13">
        <v>0</v>
      </c>
      <c r="GQ68" s="13">
        <v>0</v>
      </c>
      <c r="GR68" s="13">
        <v>0</v>
      </c>
      <c r="GS68" s="13">
        <v>0</v>
      </c>
      <c r="GT68" s="13">
        <v>0</v>
      </c>
      <c r="GU68" s="13">
        <v>0</v>
      </c>
      <c r="GV68" s="13">
        <v>0</v>
      </c>
      <c r="GW68" s="13">
        <v>0</v>
      </c>
      <c r="GX68" s="13">
        <v>7245467</v>
      </c>
      <c r="GY68" s="13">
        <v>0</v>
      </c>
      <c r="GZ68" s="13">
        <v>0</v>
      </c>
      <c r="HA68" s="13">
        <v>0</v>
      </c>
      <c r="HB68" s="13">
        <v>0</v>
      </c>
      <c r="HC68" s="13">
        <v>0</v>
      </c>
      <c r="HD68" s="13">
        <v>0</v>
      </c>
      <c r="HE68" s="13">
        <v>0</v>
      </c>
      <c r="HF68" s="13">
        <v>0</v>
      </c>
      <c r="HG68" s="13">
        <v>0</v>
      </c>
      <c r="HH68" s="13">
        <v>0</v>
      </c>
      <c r="HI68" s="13">
        <v>0</v>
      </c>
      <c r="HJ68" s="13">
        <v>0</v>
      </c>
      <c r="HK68" s="13">
        <v>0</v>
      </c>
      <c r="HL68" s="13">
        <v>0</v>
      </c>
      <c r="HM68" s="13">
        <v>346</v>
      </c>
      <c r="HN68" s="13">
        <v>0</v>
      </c>
      <c r="HO68" s="13">
        <v>0</v>
      </c>
      <c r="HP68" s="13">
        <v>0</v>
      </c>
      <c r="HQ68" s="13">
        <v>0</v>
      </c>
      <c r="HR68" s="13">
        <v>0</v>
      </c>
      <c r="HS68" s="13">
        <v>0</v>
      </c>
      <c r="HT68" s="13">
        <v>0</v>
      </c>
      <c r="HU68" s="13">
        <v>0</v>
      </c>
      <c r="HV68" s="13">
        <v>0</v>
      </c>
      <c r="HW68" s="13">
        <v>0</v>
      </c>
      <c r="HX68" s="13">
        <v>2238</v>
      </c>
      <c r="HY68" s="13">
        <v>0</v>
      </c>
      <c r="HZ68" s="13">
        <v>0</v>
      </c>
      <c r="IA68" s="13">
        <v>0</v>
      </c>
      <c r="IB68" s="13">
        <v>0</v>
      </c>
      <c r="IC68" s="13">
        <v>0</v>
      </c>
      <c r="ID68" s="13">
        <v>0</v>
      </c>
      <c r="IE68" s="13">
        <v>0</v>
      </c>
      <c r="IF68" s="13">
        <v>0</v>
      </c>
      <c r="IG68" s="13">
        <v>0</v>
      </c>
      <c r="IH68" s="13">
        <v>265578</v>
      </c>
      <c r="II68" s="13">
        <v>0</v>
      </c>
      <c r="IJ68" s="13">
        <v>0</v>
      </c>
      <c r="IK68" s="13">
        <v>0</v>
      </c>
      <c r="IL68" s="13">
        <v>222920</v>
      </c>
      <c r="IM68" s="13">
        <v>0</v>
      </c>
      <c r="IN68" s="13">
        <v>23074</v>
      </c>
      <c r="IO68" s="13">
        <v>0</v>
      </c>
      <c r="IP68" s="13">
        <v>0</v>
      </c>
      <c r="IQ68" s="13">
        <v>0</v>
      </c>
      <c r="IR68" s="13">
        <v>0</v>
      </c>
      <c r="IS68" s="13">
        <v>0</v>
      </c>
      <c r="IT68" s="13">
        <v>0</v>
      </c>
      <c r="IU68" s="13">
        <v>0</v>
      </c>
      <c r="IV68" s="13">
        <v>0</v>
      </c>
      <c r="IW68" s="13">
        <v>0</v>
      </c>
      <c r="IX68" s="13">
        <v>0</v>
      </c>
      <c r="IY68" s="13">
        <v>0</v>
      </c>
      <c r="IZ68" s="13">
        <v>0</v>
      </c>
      <c r="JA68" s="13">
        <v>156200</v>
      </c>
      <c r="JB68" s="13">
        <v>0</v>
      </c>
      <c r="JC68" s="13">
        <v>0</v>
      </c>
      <c r="JD68" s="13">
        <v>0</v>
      </c>
      <c r="JE68" s="13">
        <v>0</v>
      </c>
      <c r="JF68" s="13">
        <v>0</v>
      </c>
      <c r="JG68" s="13">
        <v>0</v>
      </c>
      <c r="JH68" s="13">
        <v>0</v>
      </c>
      <c r="JI68" s="13">
        <v>0</v>
      </c>
      <c r="JJ68" s="13">
        <v>0</v>
      </c>
      <c r="JK68" s="13">
        <v>22070</v>
      </c>
      <c r="JL68" s="13">
        <v>0</v>
      </c>
      <c r="JM68" s="13">
        <v>0</v>
      </c>
      <c r="JN68" s="13">
        <v>34232</v>
      </c>
      <c r="JO68" s="13">
        <v>0</v>
      </c>
      <c r="JP68" s="13">
        <v>0</v>
      </c>
      <c r="JQ68" s="13">
        <v>1807</v>
      </c>
      <c r="JR68" s="13">
        <v>0</v>
      </c>
      <c r="JS68" s="13">
        <v>0</v>
      </c>
      <c r="JT68" s="13">
        <v>0</v>
      </c>
      <c r="JU68" s="13">
        <v>0</v>
      </c>
      <c r="JV68" s="13">
        <v>0</v>
      </c>
      <c r="JW68" s="13">
        <v>0</v>
      </c>
      <c r="JX68" s="13">
        <v>0</v>
      </c>
      <c r="JY68" s="13">
        <v>63206</v>
      </c>
      <c r="JZ68" s="13">
        <v>0</v>
      </c>
      <c r="KA68" s="13">
        <v>0</v>
      </c>
      <c r="KB68" s="13">
        <v>0</v>
      </c>
      <c r="KC68" s="13">
        <v>0</v>
      </c>
      <c r="KD68" s="13">
        <v>0</v>
      </c>
      <c r="KE68" s="13">
        <v>0</v>
      </c>
      <c r="KF68" s="13">
        <v>29841.57</v>
      </c>
      <c r="KG68" s="13">
        <v>0</v>
      </c>
      <c r="KH68" s="13">
        <v>0</v>
      </c>
      <c r="KI68" s="13">
        <v>0</v>
      </c>
      <c r="KJ68" s="13">
        <v>0</v>
      </c>
      <c r="KK68" s="13">
        <v>1734</v>
      </c>
      <c r="KL68" s="13">
        <v>0</v>
      </c>
      <c r="KM68" s="13">
        <v>0</v>
      </c>
      <c r="KN68" s="13">
        <v>0</v>
      </c>
      <c r="KO68" s="13">
        <v>0</v>
      </c>
      <c r="KP68" s="13">
        <v>0</v>
      </c>
      <c r="KQ68" s="13">
        <v>0</v>
      </c>
      <c r="KR68" s="13">
        <v>0</v>
      </c>
      <c r="KS68" s="13">
        <v>0</v>
      </c>
      <c r="KT68" s="13">
        <v>0</v>
      </c>
      <c r="KU68" s="13">
        <v>0</v>
      </c>
      <c r="KV68" s="13">
        <v>0</v>
      </c>
      <c r="KW68" s="13">
        <v>0</v>
      </c>
      <c r="KX68" s="13">
        <v>0</v>
      </c>
      <c r="KY68" s="13">
        <v>0</v>
      </c>
      <c r="KZ68" s="13">
        <v>0</v>
      </c>
      <c r="LA68" s="13">
        <v>0</v>
      </c>
      <c r="LB68" s="13">
        <v>0</v>
      </c>
      <c r="LC68" s="13">
        <v>0</v>
      </c>
      <c r="LD68" s="13">
        <v>0</v>
      </c>
      <c r="LE68" s="13">
        <v>0</v>
      </c>
      <c r="LF68" s="13">
        <v>29588.32</v>
      </c>
      <c r="LG68" s="13">
        <v>0</v>
      </c>
      <c r="LH68" s="13">
        <v>0</v>
      </c>
      <c r="LI68" s="13">
        <v>0</v>
      </c>
      <c r="LJ68" s="13">
        <v>0</v>
      </c>
      <c r="LK68" s="13">
        <v>0</v>
      </c>
      <c r="LL68" s="13">
        <v>0</v>
      </c>
      <c r="LM68" s="13">
        <v>0</v>
      </c>
      <c r="LN68" s="13">
        <v>0</v>
      </c>
      <c r="LO68" s="13">
        <v>825219</v>
      </c>
      <c r="LP68" s="13">
        <v>0</v>
      </c>
      <c r="LQ68" s="13">
        <v>0</v>
      </c>
      <c r="LR68" s="13">
        <v>0</v>
      </c>
      <c r="LS68" s="13">
        <v>0</v>
      </c>
      <c r="LT68" s="13">
        <v>0</v>
      </c>
      <c r="LU68" s="13">
        <v>0</v>
      </c>
      <c r="LV68" s="13">
        <v>2091</v>
      </c>
      <c r="LW68" s="13">
        <v>0</v>
      </c>
      <c r="LX68" s="13">
        <v>27366</v>
      </c>
      <c r="LY68" s="13">
        <v>0</v>
      </c>
      <c r="LZ68" s="13">
        <v>0</v>
      </c>
      <c r="MA68" s="13">
        <v>0</v>
      </c>
      <c r="MB68" s="13">
        <v>0</v>
      </c>
      <c r="MC68" s="13">
        <v>0</v>
      </c>
      <c r="MD68" s="13">
        <v>0</v>
      </c>
      <c r="ME68" s="13">
        <v>0</v>
      </c>
      <c r="MF68" s="13">
        <v>0</v>
      </c>
      <c r="MG68" s="13">
        <v>0</v>
      </c>
      <c r="MH68" s="13">
        <v>0</v>
      </c>
      <c r="MI68" s="13">
        <v>0</v>
      </c>
      <c r="MJ68" s="13">
        <v>0</v>
      </c>
      <c r="MK68" s="13">
        <v>0</v>
      </c>
      <c r="ML68" s="13">
        <v>0</v>
      </c>
      <c r="MM68" s="13">
        <v>0</v>
      </c>
      <c r="MN68" s="13">
        <v>0</v>
      </c>
      <c r="MO68" s="13">
        <v>0</v>
      </c>
      <c r="MP68" s="13">
        <v>0</v>
      </c>
      <c r="MQ68" s="13">
        <v>0</v>
      </c>
      <c r="MR68" s="13">
        <v>0</v>
      </c>
      <c r="MS68" s="13">
        <v>0</v>
      </c>
      <c r="MT68" s="13">
        <v>0</v>
      </c>
      <c r="MU68" s="13">
        <v>0</v>
      </c>
      <c r="MV68" s="13">
        <v>0</v>
      </c>
      <c r="MW68" s="13">
        <v>0</v>
      </c>
      <c r="MX68" s="13">
        <v>0</v>
      </c>
      <c r="MY68" s="13">
        <v>0</v>
      </c>
      <c r="MZ68" s="13">
        <v>0</v>
      </c>
      <c r="NA68" s="13">
        <v>0</v>
      </c>
      <c r="NB68" s="13">
        <v>0</v>
      </c>
      <c r="NC68" s="13">
        <v>0</v>
      </c>
      <c r="ND68" s="13">
        <v>0</v>
      </c>
      <c r="NE68" s="13">
        <v>0</v>
      </c>
      <c r="NF68" s="13">
        <v>0</v>
      </c>
      <c r="NG68" s="13">
        <v>9929</v>
      </c>
      <c r="NH68" s="13">
        <v>0</v>
      </c>
      <c r="NI68" s="13">
        <v>0</v>
      </c>
      <c r="NJ68" s="13">
        <v>0</v>
      </c>
      <c r="NK68" s="13">
        <v>3051</v>
      </c>
      <c r="NL68" s="13">
        <v>0</v>
      </c>
      <c r="NM68" s="13">
        <v>0</v>
      </c>
      <c r="NN68" s="13">
        <v>0</v>
      </c>
      <c r="NO68" s="13">
        <v>0</v>
      </c>
      <c r="NP68" s="13">
        <v>0</v>
      </c>
      <c r="NQ68" s="13">
        <v>0</v>
      </c>
      <c r="NR68" s="13">
        <v>0</v>
      </c>
      <c r="NS68" s="13">
        <v>0</v>
      </c>
      <c r="NT68" s="13">
        <v>14628</v>
      </c>
      <c r="NU68" s="13">
        <v>0</v>
      </c>
      <c r="NV68" s="13">
        <v>0</v>
      </c>
      <c r="NW68" s="13">
        <v>0</v>
      </c>
      <c r="NX68" s="13">
        <v>0</v>
      </c>
      <c r="NY68" s="13">
        <v>0</v>
      </c>
      <c r="NZ68" s="13">
        <v>0</v>
      </c>
      <c r="OA68" s="13">
        <v>0</v>
      </c>
      <c r="OB68" s="13">
        <v>0</v>
      </c>
      <c r="OC68" s="13">
        <v>0</v>
      </c>
      <c r="OD68" s="13">
        <v>0</v>
      </c>
      <c r="OE68" s="13">
        <v>0</v>
      </c>
      <c r="OF68" s="13">
        <v>0</v>
      </c>
      <c r="OG68" s="13">
        <v>0</v>
      </c>
      <c r="OH68" s="13">
        <v>0</v>
      </c>
      <c r="OI68" s="13">
        <v>0</v>
      </c>
      <c r="OJ68" s="13">
        <v>0</v>
      </c>
      <c r="OK68" s="13">
        <v>0</v>
      </c>
      <c r="OL68" s="13">
        <v>0</v>
      </c>
      <c r="OM68" s="13">
        <v>0</v>
      </c>
      <c r="ON68" s="13">
        <v>0</v>
      </c>
      <c r="OO68" s="13">
        <v>0</v>
      </c>
      <c r="OP68" s="13">
        <v>0</v>
      </c>
      <c r="OQ68" s="13">
        <v>0</v>
      </c>
      <c r="OR68" s="13">
        <v>0</v>
      </c>
      <c r="OS68" s="13">
        <v>0</v>
      </c>
      <c r="OT68" s="13">
        <v>0</v>
      </c>
      <c r="OU68" s="13">
        <v>0</v>
      </c>
      <c r="OV68" s="13">
        <v>0</v>
      </c>
      <c r="OW68" s="13">
        <v>0</v>
      </c>
      <c r="OX68" s="13">
        <v>0</v>
      </c>
      <c r="OY68" s="60">
        <f t="shared" si="0"/>
        <v>16961530.890000001</v>
      </c>
    </row>
    <row r="69" spans="1:415" x14ac:dyDescent="0.25">
      <c r="A69" s="10"/>
      <c r="B69" s="11" t="s">
        <v>807</v>
      </c>
      <c r="C69" s="12" t="s">
        <v>808</v>
      </c>
      <c r="D69" s="13">
        <v>0</v>
      </c>
      <c r="E69" s="13">
        <v>0</v>
      </c>
      <c r="F69" s="13">
        <v>0</v>
      </c>
      <c r="G69" s="13">
        <v>0</v>
      </c>
      <c r="H69" s="13">
        <v>0</v>
      </c>
      <c r="I69" s="13">
        <v>0</v>
      </c>
      <c r="J69" s="13">
        <v>0</v>
      </c>
      <c r="K69" s="13">
        <v>0</v>
      </c>
      <c r="L69" s="13">
        <v>0</v>
      </c>
      <c r="M69" s="13">
        <v>0</v>
      </c>
      <c r="N69" s="13">
        <v>0</v>
      </c>
      <c r="O69" s="13">
        <v>0</v>
      </c>
      <c r="P69" s="13">
        <v>0</v>
      </c>
      <c r="Q69" s="13">
        <v>57760</v>
      </c>
      <c r="R69" s="13">
        <v>0</v>
      </c>
      <c r="S69" s="13">
        <v>0</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3">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0</v>
      </c>
      <c r="BS69" s="13">
        <v>0</v>
      </c>
      <c r="BT69" s="13">
        <v>0</v>
      </c>
      <c r="BU69" s="13">
        <v>0</v>
      </c>
      <c r="BV69" s="13">
        <v>0</v>
      </c>
      <c r="BW69" s="13">
        <v>0</v>
      </c>
      <c r="BX69" s="13">
        <v>0</v>
      </c>
      <c r="BY69" s="13">
        <v>0</v>
      </c>
      <c r="BZ69" s="13">
        <v>0</v>
      </c>
      <c r="CA69" s="13">
        <v>0</v>
      </c>
      <c r="CB69" s="13">
        <v>0</v>
      </c>
      <c r="CC69" s="13">
        <v>0</v>
      </c>
      <c r="CD69" s="13">
        <v>0</v>
      </c>
      <c r="CE69" s="13">
        <v>0</v>
      </c>
      <c r="CF69" s="13">
        <v>0</v>
      </c>
      <c r="CG69" s="13">
        <v>0</v>
      </c>
      <c r="CH69" s="13">
        <v>0</v>
      </c>
      <c r="CI69" s="13">
        <v>0</v>
      </c>
      <c r="CJ69" s="13">
        <v>137369</v>
      </c>
      <c r="CK69" s="13">
        <v>712940</v>
      </c>
      <c r="CL69" s="13">
        <v>0</v>
      </c>
      <c r="CM69" s="13">
        <v>0</v>
      </c>
      <c r="CN69" s="13">
        <v>6475743</v>
      </c>
      <c r="CO69" s="13">
        <v>0</v>
      </c>
      <c r="CP69" s="13">
        <v>0</v>
      </c>
      <c r="CQ69" s="13">
        <v>119045</v>
      </c>
      <c r="CR69" s="13">
        <v>0</v>
      </c>
      <c r="CS69" s="13">
        <v>0</v>
      </c>
      <c r="CT69" s="13">
        <v>0</v>
      </c>
      <c r="CU69" s="13">
        <v>0</v>
      </c>
      <c r="CV69" s="13">
        <v>0</v>
      </c>
      <c r="CW69" s="13">
        <v>0</v>
      </c>
      <c r="CX69" s="13">
        <v>0</v>
      </c>
      <c r="CY69" s="13">
        <v>0</v>
      </c>
      <c r="CZ69" s="13">
        <v>0</v>
      </c>
      <c r="DA69" s="13">
        <v>0</v>
      </c>
      <c r="DB69" s="13">
        <v>0</v>
      </c>
      <c r="DC69" s="13">
        <v>0</v>
      </c>
      <c r="DD69" s="13">
        <v>0</v>
      </c>
      <c r="DE69" s="13">
        <v>0</v>
      </c>
      <c r="DF69" s="13">
        <v>0</v>
      </c>
      <c r="DG69" s="13">
        <v>0</v>
      </c>
      <c r="DH69" s="13">
        <v>0</v>
      </c>
      <c r="DI69" s="13">
        <v>0</v>
      </c>
      <c r="DJ69" s="13">
        <v>0</v>
      </c>
      <c r="DK69" s="13">
        <v>0</v>
      </c>
      <c r="DL69" s="13">
        <v>0</v>
      </c>
      <c r="DM69" s="13">
        <v>0</v>
      </c>
      <c r="DN69" s="13">
        <v>0</v>
      </c>
      <c r="DO69" s="13">
        <v>0</v>
      </c>
      <c r="DP69" s="13">
        <v>0</v>
      </c>
      <c r="DQ69" s="13">
        <v>0</v>
      </c>
      <c r="DR69" s="13">
        <v>0</v>
      </c>
      <c r="DS69" s="13">
        <v>0</v>
      </c>
      <c r="DT69" s="13">
        <v>0</v>
      </c>
      <c r="DU69" s="13">
        <v>0</v>
      </c>
      <c r="DV69" s="13">
        <v>0</v>
      </c>
      <c r="DW69" s="13">
        <v>0</v>
      </c>
      <c r="DX69" s="13">
        <v>0</v>
      </c>
      <c r="DY69" s="13">
        <v>0</v>
      </c>
      <c r="DZ69" s="13">
        <v>0</v>
      </c>
      <c r="EA69" s="13">
        <v>0</v>
      </c>
      <c r="EB69" s="13">
        <v>0</v>
      </c>
      <c r="EC69" s="13">
        <v>0</v>
      </c>
      <c r="ED69" s="13">
        <v>0</v>
      </c>
      <c r="EE69" s="13">
        <v>0</v>
      </c>
      <c r="EF69" s="13">
        <v>0</v>
      </c>
      <c r="EG69" s="13">
        <v>0</v>
      </c>
      <c r="EH69" s="13">
        <v>0</v>
      </c>
      <c r="EI69" s="13">
        <v>0</v>
      </c>
      <c r="EJ69" s="13">
        <v>0</v>
      </c>
      <c r="EK69" s="13">
        <v>0</v>
      </c>
      <c r="EL69" s="13">
        <v>0</v>
      </c>
      <c r="EM69" s="13">
        <v>16838205</v>
      </c>
      <c r="EN69" s="13">
        <v>0</v>
      </c>
      <c r="EO69" s="13">
        <v>0</v>
      </c>
      <c r="EP69" s="13">
        <v>0</v>
      </c>
      <c r="EQ69" s="13">
        <v>0</v>
      </c>
      <c r="ER69" s="13">
        <v>0</v>
      </c>
      <c r="ES69" s="13">
        <v>0</v>
      </c>
      <c r="ET69" s="13">
        <v>0</v>
      </c>
      <c r="EU69" s="13">
        <v>0</v>
      </c>
      <c r="EV69" s="13">
        <v>0</v>
      </c>
      <c r="EW69" s="13">
        <v>0</v>
      </c>
      <c r="EX69" s="13">
        <v>0</v>
      </c>
      <c r="EY69" s="13">
        <v>0</v>
      </c>
      <c r="EZ69" s="13">
        <v>0</v>
      </c>
      <c r="FA69" s="13">
        <v>0</v>
      </c>
      <c r="FB69" s="13">
        <v>0</v>
      </c>
      <c r="FC69" s="13">
        <v>0</v>
      </c>
      <c r="FD69" s="13">
        <v>0</v>
      </c>
      <c r="FE69" s="13">
        <v>0</v>
      </c>
      <c r="FF69" s="13">
        <v>0</v>
      </c>
      <c r="FG69" s="13">
        <v>0</v>
      </c>
      <c r="FH69" s="13">
        <v>0</v>
      </c>
      <c r="FI69" s="13">
        <v>0</v>
      </c>
      <c r="FJ69" s="13">
        <v>0</v>
      </c>
      <c r="FK69" s="13">
        <v>0</v>
      </c>
      <c r="FL69" s="13">
        <v>0</v>
      </c>
      <c r="FM69" s="13">
        <v>0</v>
      </c>
      <c r="FN69" s="13">
        <v>0</v>
      </c>
      <c r="FO69" s="13">
        <v>0</v>
      </c>
      <c r="FP69" s="13">
        <v>0</v>
      </c>
      <c r="FQ69" s="13">
        <v>0</v>
      </c>
      <c r="FR69" s="13">
        <v>0</v>
      </c>
      <c r="FS69" s="13">
        <v>0</v>
      </c>
      <c r="FT69" s="13">
        <v>0</v>
      </c>
      <c r="FU69" s="13">
        <v>0</v>
      </c>
      <c r="FV69" s="13">
        <v>0</v>
      </c>
      <c r="FW69" s="13">
        <v>0</v>
      </c>
      <c r="FX69" s="13">
        <v>0</v>
      </c>
      <c r="FY69" s="13">
        <v>0</v>
      </c>
      <c r="FZ69" s="13">
        <v>0</v>
      </c>
      <c r="GA69" s="13">
        <v>0</v>
      </c>
      <c r="GB69" s="13">
        <v>0</v>
      </c>
      <c r="GC69" s="13">
        <v>0</v>
      </c>
      <c r="GD69" s="13">
        <v>0</v>
      </c>
      <c r="GE69" s="13">
        <v>0</v>
      </c>
      <c r="GF69" s="13">
        <v>0</v>
      </c>
      <c r="GG69" s="13">
        <v>0</v>
      </c>
      <c r="GH69" s="13">
        <v>0</v>
      </c>
      <c r="GI69" s="13">
        <v>0</v>
      </c>
      <c r="GJ69" s="13">
        <v>0</v>
      </c>
      <c r="GK69" s="13">
        <v>0</v>
      </c>
      <c r="GL69" s="13">
        <v>0</v>
      </c>
      <c r="GM69" s="13">
        <v>0</v>
      </c>
      <c r="GN69" s="13">
        <v>0</v>
      </c>
      <c r="GO69" s="13">
        <v>0</v>
      </c>
      <c r="GP69" s="13">
        <v>0</v>
      </c>
      <c r="GQ69" s="13">
        <v>0</v>
      </c>
      <c r="GR69" s="13">
        <v>0</v>
      </c>
      <c r="GS69" s="13">
        <v>0</v>
      </c>
      <c r="GT69" s="13">
        <v>0</v>
      </c>
      <c r="GU69" s="13">
        <v>0</v>
      </c>
      <c r="GV69" s="13">
        <v>0</v>
      </c>
      <c r="GW69" s="13">
        <v>0</v>
      </c>
      <c r="GX69" s="13">
        <v>0</v>
      </c>
      <c r="GY69" s="13">
        <v>0</v>
      </c>
      <c r="GZ69" s="13">
        <v>0</v>
      </c>
      <c r="HA69" s="13">
        <v>0</v>
      </c>
      <c r="HB69" s="13">
        <v>0</v>
      </c>
      <c r="HC69" s="13">
        <v>0</v>
      </c>
      <c r="HD69" s="13">
        <v>0</v>
      </c>
      <c r="HE69" s="13">
        <v>0</v>
      </c>
      <c r="HF69" s="13">
        <v>0</v>
      </c>
      <c r="HG69" s="13">
        <v>0</v>
      </c>
      <c r="HH69" s="13">
        <v>0</v>
      </c>
      <c r="HI69" s="13">
        <v>0</v>
      </c>
      <c r="HJ69" s="13">
        <v>0</v>
      </c>
      <c r="HK69" s="13">
        <v>0</v>
      </c>
      <c r="HL69" s="13">
        <v>0</v>
      </c>
      <c r="HM69" s="13">
        <v>0</v>
      </c>
      <c r="HN69" s="13">
        <v>0</v>
      </c>
      <c r="HO69" s="13">
        <v>967523</v>
      </c>
      <c r="HP69" s="13">
        <v>0</v>
      </c>
      <c r="HQ69" s="13">
        <v>0</v>
      </c>
      <c r="HR69" s="13">
        <v>0</v>
      </c>
      <c r="HS69" s="13">
        <v>544085</v>
      </c>
      <c r="HT69" s="13">
        <v>0</v>
      </c>
      <c r="HU69" s="13">
        <v>0</v>
      </c>
      <c r="HV69" s="13">
        <v>0</v>
      </c>
      <c r="HW69" s="13">
        <v>0</v>
      </c>
      <c r="HX69" s="13">
        <v>0</v>
      </c>
      <c r="HY69" s="13">
        <v>0</v>
      </c>
      <c r="HZ69" s="13">
        <v>587215</v>
      </c>
      <c r="IA69" s="13">
        <v>0</v>
      </c>
      <c r="IB69" s="13">
        <v>0</v>
      </c>
      <c r="IC69" s="13">
        <v>0</v>
      </c>
      <c r="ID69" s="13">
        <v>0</v>
      </c>
      <c r="IE69" s="13">
        <v>0</v>
      </c>
      <c r="IF69" s="13">
        <v>0</v>
      </c>
      <c r="IG69" s="13">
        <v>0</v>
      </c>
      <c r="IH69" s="13">
        <v>0</v>
      </c>
      <c r="II69" s="13">
        <v>0</v>
      </c>
      <c r="IJ69" s="13">
        <v>0</v>
      </c>
      <c r="IK69" s="13">
        <v>0</v>
      </c>
      <c r="IL69" s="13">
        <v>0</v>
      </c>
      <c r="IM69" s="13">
        <v>0</v>
      </c>
      <c r="IN69" s="13">
        <v>0</v>
      </c>
      <c r="IO69" s="13">
        <v>0</v>
      </c>
      <c r="IP69" s="13">
        <v>0</v>
      </c>
      <c r="IQ69" s="13">
        <v>0</v>
      </c>
      <c r="IR69" s="13">
        <v>0</v>
      </c>
      <c r="IS69" s="13">
        <v>0</v>
      </c>
      <c r="IT69" s="13">
        <v>0</v>
      </c>
      <c r="IU69" s="13">
        <v>0</v>
      </c>
      <c r="IV69" s="13">
        <v>0</v>
      </c>
      <c r="IW69" s="13">
        <v>0</v>
      </c>
      <c r="IX69" s="13">
        <v>0</v>
      </c>
      <c r="IY69" s="13">
        <v>0</v>
      </c>
      <c r="IZ69" s="13">
        <v>0</v>
      </c>
      <c r="JA69" s="13">
        <v>0</v>
      </c>
      <c r="JB69" s="13">
        <v>0</v>
      </c>
      <c r="JC69" s="13">
        <v>0</v>
      </c>
      <c r="JD69" s="13">
        <v>0</v>
      </c>
      <c r="JE69" s="13">
        <v>0</v>
      </c>
      <c r="JF69" s="13">
        <v>0</v>
      </c>
      <c r="JG69" s="13">
        <v>0</v>
      </c>
      <c r="JH69" s="13">
        <v>0</v>
      </c>
      <c r="JI69" s="13">
        <v>0</v>
      </c>
      <c r="JJ69" s="13">
        <v>0</v>
      </c>
      <c r="JK69" s="13">
        <v>0</v>
      </c>
      <c r="JL69" s="13">
        <v>0</v>
      </c>
      <c r="JM69" s="13">
        <v>0</v>
      </c>
      <c r="JN69" s="13">
        <v>0</v>
      </c>
      <c r="JO69" s="13">
        <v>0</v>
      </c>
      <c r="JP69" s="13">
        <v>0</v>
      </c>
      <c r="JQ69" s="13">
        <v>0</v>
      </c>
      <c r="JR69" s="13">
        <v>0</v>
      </c>
      <c r="JS69" s="13">
        <v>0</v>
      </c>
      <c r="JT69" s="13">
        <v>0</v>
      </c>
      <c r="JU69" s="13">
        <v>0</v>
      </c>
      <c r="JV69" s="13">
        <v>0</v>
      </c>
      <c r="JW69" s="13">
        <v>0</v>
      </c>
      <c r="JX69" s="13">
        <v>0</v>
      </c>
      <c r="JY69" s="13">
        <v>0</v>
      </c>
      <c r="JZ69" s="13">
        <v>0</v>
      </c>
      <c r="KA69" s="13">
        <v>0</v>
      </c>
      <c r="KB69" s="13">
        <v>0</v>
      </c>
      <c r="KC69" s="13">
        <v>0</v>
      </c>
      <c r="KD69" s="13">
        <v>0</v>
      </c>
      <c r="KE69" s="13">
        <v>0</v>
      </c>
      <c r="KF69" s="13">
        <v>0</v>
      </c>
      <c r="KG69" s="13">
        <v>0</v>
      </c>
      <c r="KH69" s="13">
        <v>0</v>
      </c>
      <c r="KI69" s="13">
        <v>0</v>
      </c>
      <c r="KJ69" s="13">
        <v>0</v>
      </c>
      <c r="KK69" s="13">
        <v>0</v>
      </c>
      <c r="KL69" s="13">
        <v>0</v>
      </c>
      <c r="KM69" s="13">
        <v>0</v>
      </c>
      <c r="KN69" s="13">
        <v>0</v>
      </c>
      <c r="KO69" s="13">
        <v>0</v>
      </c>
      <c r="KP69" s="13">
        <v>0</v>
      </c>
      <c r="KQ69" s="13">
        <v>182298</v>
      </c>
      <c r="KR69" s="13">
        <v>0</v>
      </c>
      <c r="KS69" s="13">
        <v>0</v>
      </c>
      <c r="KT69" s="13">
        <v>0</v>
      </c>
      <c r="KU69" s="13">
        <v>0</v>
      </c>
      <c r="KV69" s="13">
        <v>0</v>
      </c>
      <c r="KW69" s="13">
        <v>0</v>
      </c>
      <c r="KX69" s="13">
        <v>0</v>
      </c>
      <c r="KY69" s="13">
        <v>0</v>
      </c>
      <c r="KZ69" s="13">
        <v>0</v>
      </c>
      <c r="LA69" s="13">
        <v>0</v>
      </c>
      <c r="LB69" s="13">
        <v>0</v>
      </c>
      <c r="LC69" s="13">
        <v>0</v>
      </c>
      <c r="LD69" s="13">
        <v>431749</v>
      </c>
      <c r="LE69" s="13">
        <v>0</v>
      </c>
      <c r="LF69" s="13">
        <v>0</v>
      </c>
      <c r="LG69" s="13">
        <v>0</v>
      </c>
      <c r="LH69" s="13">
        <v>0</v>
      </c>
      <c r="LI69" s="13">
        <v>0</v>
      </c>
      <c r="LJ69" s="13">
        <v>0</v>
      </c>
      <c r="LK69" s="13">
        <v>80292</v>
      </c>
      <c r="LL69" s="13">
        <v>0</v>
      </c>
      <c r="LM69" s="13">
        <v>0</v>
      </c>
      <c r="LN69" s="13">
        <v>0</v>
      </c>
      <c r="LO69" s="13">
        <v>0</v>
      </c>
      <c r="LP69" s="13">
        <v>0</v>
      </c>
      <c r="LQ69" s="13">
        <v>0</v>
      </c>
      <c r="LR69" s="13">
        <v>0</v>
      </c>
      <c r="LS69" s="13">
        <v>0</v>
      </c>
      <c r="LT69" s="13">
        <v>0</v>
      </c>
      <c r="LU69" s="13">
        <v>0</v>
      </c>
      <c r="LV69" s="13">
        <v>0</v>
      </c>
      <c r="LW69" s="13">
        <v>0</v>
      </c>
      <c r="LX69" s="13">
        <v>0</v>
      </c>
      <c r="LY69" s="13">
        <v>0</v>
      </c>
      <c r="LZ69" s="13">
        <v>0</v>
      </c>
      <c r="MA69" s="13">
        <v>0</v>
      </c>
      <c r="MB69" s="13">
        <v>0</v>
      </c>
      <c r="MC69" s="13">
        <v>0</v>
      </c>
      <c r="MD69" s="13">
        <v>0</v>
      </c>
      <c r="ME69" s="13">
        <v>0</v>
      </c>
      <c r="MF69" s="13">
        <v>179400</v>
      </c>
      <c r="MG69" s="13">
        <v>0</v>
      </c>
      <c r="MH69" s="13">
        <v>0</v>
      </c>
      <c r="MI69" s="13">
        <v>0</v>
      </c>
      <c r="MJ69" s="13">
        <v>0</v>
      </c>
      <c r="MK69" s="13">
        <v>0</v>
      </c>
      <c r="ML69" s="13">
        <v>0</v>
      </c>
      <c r="MM69" s="13">
        <v>0</v>
      </c>
      <c r="MN69" s="13">
        <v>0</v>
      </c>
      <c r="MO69" s="13">
        <v>0</v>
      </c>
      <c r="MP69" s="13">
        <v>0</v>
      </c>
      <c r="MQ69" s="13">
        <v>0</v>
      </c>
      <c r="MR69" s="13">
        <v>0</v>
      </c>
      <c r="MS69" s="13">
        <v>0</v>
      </c>
      <c r="MT69" s="13">
        <v>0</v>
      </c>
      <c r="MU69" s="13">
        <v>0</v>
      </c>
      <c r="MV69" s="13">
        <v>0</v>
      </c>
      <c r="MW69" s="13">
        <v>0</v>
      </c>
      <c r="MX69" s="13">
        <v>0</v>
      </c>
      <c r="MY69" s="13">
        <v>0</v>
      </c>
      <c r="MZ69" s="13">
        <v>0</v>
      </c>
      <c r="NA69" s="13">
        <v>0</v>
      </c>
      <c r="NB69" s="13">
        <v>0</v>
      </c>
      <c r="NC69" s="13">
        <v>0</v>
      </c>
      <c r="ND69" s="13">
        <v>0</v>
      </c>
      <c r="NE69" s="13">
        <v>0</v>
      </c>
      <c r="NF69" s="13">
        <v>0</v>
      </c>
      <c r="NG69" s="13">
        <v>0</v>
      </c>
      <c r="NH69" s="13">
        <v>0</v>
      </c>
      <c r="NI69" s="13">
        <v>0</v>
      </c>
      <c r="NJ69" s="13">
        <v>0</v>
      </c>
      <c r="NK69" s="13">
        <v>728088</v>
      </c>
      <c r="NL69" s="13">
        <v>0</v>
      </c>
      <c r="NM69" s="13">
        <v>0</v>
      </c>
      <c r="NN69" s="13">
        <v>0</v>
      </c>
      <c r="NO69" s="13">
        <v>214876</v>
      </c>
      <c r="NP69" s="13">
        <v>0</v>
      </c>
      <c r="NQ69" s="13">
        <v>0</v>
      </c>
      <c r="NR69" s="13">
        <v>0</v>
      </c>
      <c r="NS69" s="13">
        <v>0</v>
      </c>
      <c r="NT69" s="13">
        <v>1613692</v>
      </c>
      <c r="NU69" s="13">
        <v>0</v>
      </c>
      <c r="NV69" s="13">
        <v>0</v>
      </c>
      <c r="NW69" s="13">
        <v>0</v>
      </c>
      <c r="NX69" s="13">
        <v>0</v>
      </c>
      <c r="NY69" s="13">
        <v>0</v>
      </c>
      <c r="NZ69" s="13">
        <v>0</v>
      </c>
      <c r="OA69" s="13">
        <v>0</v>
      </c>
      <c r="OB69" s="13">
        <v>0</v>
      </c>
      <c r="OC69" s="13">
        <v>0</v>
      </c>
      <c r="OD69" s="13">
        <v>0</v>
      </c>
      <c r="OE69" s="13">
        <v>0</v>
      </c>
      <c r="OF69" s="13">
        <v>0</v>
      </c>
      <c r="OG69" s="13">
        <v>0</v>
      </c>
      <c r="OH69" s="13">
        <v>0</v>
      </c>
      <c r="OI69" s="13">
        <v>0</v>
      </c>
      <c r="OJ69" s="13">
        <v>0</v>
      </c>
      <c r="OK69" s="13">
        <v>0</v>
      </c>
      <c r="OL69" s="13">
        <v>0</v>
      </c>
      <c r="OM69" s="13">
        <v>0</v>
      </c>
      <c r="ON69" s="13">
        <v>0</v>
      </c>
      <c r="OO69" s="13">
        <v>0</v>
      </c>
      <c r="OP69" s="13">
        <v>0</v>
      </c>
      <c r="OQ69" s="13">
        <v>0</v>
      </c>
      <c r="OR69" s="13">
        <v>0</v>
      </c>
      <c r="OS69" s="13">
        <v>0</v>
      </c>
      <c r="OT69" s="13">
        <v>0</v>
      </c>
      <c r="OU69" s="13">
        <v>0</v>
      </c>
      <c r="OV69" s="13">
        <v>0</v>
      </c>
      <c r="OW69" s="13">
        <v>0</v>
      </c>
      <c r="OX69" s="13">
        <v>0</v>
      </c>
      <c r="OY69" s="60">
        <f t="shared" ref="OY69" si="1">SUM(D69:OX69)</f>
        <v>29870280</v>
      </c>
    </row>
    <row r="70" spans="1:415" x14ac:dyDescent="0.25">
      <c r="A70" s="10"/>
      <c r="B70" s="11">
        <v>325.10000000000002</v>
      </c>
      <c r="C70" s="12" t="s">
        <v>36</v>
      </c>
      <c r="D70" s="13">
        <v>0</v>
      </c>
      <c r="E70" s="13">
        <v>0</v>
      </c>
      <c r="F70" s="13">
        <v>0</v>
      </c>
      <c r="G70" s="13">
        <v>0</v>
      </c>
      <c r="H70" s="13">
        <v>0</v>
      </c>
      <c r="I70" s="13">
        <v>0</v>
      </c>
      <c r="J70" s="13">
        <v>165149</v>
      </c>
      <c r="K70" s="13">
        <v>0</v>
      </c>
      <c r="L70" s="13">
        <v>0</v>
      </c>
      <c r="M70" s="13">
        <v>0</v>
      </c>
      <c r="N70" s="13">
        <v>0</v>
      </c>
      <c r="O70" s="13">
        <v>0</v>
      </c>
      <c r="P70" s="13">
        <v>0</v>
      </c>
      <c r="Q70" s="13">
        <v>0</v>
      </c>
      <c r="R70" s="13">
        <v>0</v>
      </c>
      <c r="S70" s="13">
        <v>0</v>
      </c>
      <c r="T70" s="13">
        <v>0</v>
      </c>
      <c r="U70" s="13">
        <v>0</v>
      </c>
      <c r="V70" s="13">
        <v>0</v>
      </c>
      <c r="W70" s="13">
        <v>0</v>
      </c>
      <c r="X70" s="13">
        <v>0</v>
      </c>
      <c r="Y70" s="13">
        <v>0</v>
      </c>
      <c r="Z70" s="13">
        <v>870106</v>
      </c>
      <c r="AA70" s="13">
        <v>0</v>
      </c>
      <c r="AB70" s="13">
        <v>0</v>
      </c>
      <c r="AC70" s="13">
        <v>277038</v>
      </c>
      <c r="AD70" s="13">
        <v>0</v>
      </c>
      <c r="AE70" s="13">
        <v>0</v>
      </c>
      <c r="AF70" s="13">
        <v>0</v>
      </c>
      <c r="AG70" s="13">
        <v>0</v>
      </c>
      <c r="AH70" s="13">
        <v>0</v>
      </c>
      <c r="AI70" s="13">
        <v>0</v>
      </c>
      <c r="AJ70" s="13">
        <v>1583128</v>
      </c>
      <c r="AK70" s="13">
        <v>0</v>
      </c>
      <c r="AL70" s="13">
        <v>0</v>
      </c>
      <c r="AM70" s="13">
        <v>0</v>
      </c>
      <c r="AN70" s="13">
        <v>0</v>
      </c>
      <c r="AO70" s="13">
        <v>89133</v>
      </c>
      <c r="AP70" s="13">
        <v>0</v>
      </c>
      <c r="AQ70" s="13">
        <v>0</v>
      </c>
      <c r="AR70" s="13">
        <v>0</v>
      </c>
      <c r="AS70" s="13">
        <v>0</v>
      </c>
      <c r="AT70" s="13">
        <v>0</v>
      </c>
      <c r="AU70" s="13">
        <v>0</v>
      </c>
      <c r="AV70" s="13">
        <v>0</v>
      </c>
      <c r="AW70" s="13">
        <v>0</v>
      </c>
      <c r="AX70" s="13">
        <v>0</v>
      </c>
      <c r="AY70" s="13">
        <v>0</v>
      </c>
      <c r="AZ70" s="13">
        <v>4074</v>
      </c>
      <c r="BA70" s="13">
        <v>0</v>
      </c>
      <c r="BB70" s="13">
        <v>0</v>
      </c>
      <c r="BC70" s="13">
        <v>32559295.209999997</v>
      </c>
      <c r="BD70" s="13">
        <v>0</v>
      </c>
      <c r="BE70" s="13">
        <v>0</v>
      </c>
      <c r="BF70" s="13">
        <v>504503</v>
      </c>
      <c r="BG70" s="13">
        <v>0</v>
      </c>
      <c r="BH70" s="13">
        <v>0</v>
      </c>
      <c r="BI70" s="13">
        <v>0</v>
      </c>
      <c r="BJ70" s="13">
        <v>0</v>
      </c>
      <c r="BK70" s="13">
        <v>0</v>
      </c>
      <c r="BL70" s="13">
        <v>0</v>
      </c>
      <c r="BM70" s="13">
        <v>0</v>
      </c>
      <c r="BN70" s="13">
        <v>0</v>
      </c>
      <c r="BO70" s="13">
        <v>0</v>
      </c>
      <c r="BP70" s="13">
        <v>6348</v>
      </c>
      <c r="BQ70" s="13">
        <v>0</v>
      </c>
      <c r="BR70" s="13">
        <v>3119213</v>
      </c>
      <c r="BS70" s="13">
        <v>0</v>
      </c>
      <c r="BT70" s="13">
        <v>0</v>
      </c>
      <c r="BU70" s="13">
        <v>0</v>
      </c>
      <c r="BV70" s="13">
        <v>0</v>
      </c>
      <c r="BW70" s="13">
        <v>619182</v>
      </c>
      <c r="BX70" s="13">
        <v>0</v>
      </c>
      <c r="BY70" s="13">
        <v>0</v>
      </c>
      <c r="BZ70" s="13">
        <v>0</v>
      </c>
      <c r="CA70" s="13">
        <v>0</v>
      </c>
      <c r="CB70" s="13">
        <v>0</v>
      </c>
      <c r="CC70" s="13">
        <v>0</v>
      </c>
      <c r="CD70" s="13">
        <v>0</v>
      </c>
      <c r="CE70" s="13">
        <v>0</v>
      </c>
      <c r="CF70" s="13">
        <v>0</v>
      </c>
      <c r="CG70" s="13">
        <v>0</v>
      </c>
      <c r="CH70" s="13">
        <v>0</v>
      </c>
      <c r="CI70" s="13">
        <v>47680</v>
      </c>
      <c r="CJ70" s="13">
        <v>0</v>
      </c>
      <c r="CK70" s="13">
        <v>0</v>
      </c>
      <c r="CL70" s="13">
        <v>0</v>
      </c>
      <c r="CM70" s="13">
        <v>0</v>
      </c>
      <c r="CN70" s="13">
        <v>0</v>
      </c>
      <c r="CO70" s="13">
        <v>0</v>
      </c>
      <c r="CP70" s="13">
        <v>3804521</v>
      </c>
      <c r="CQ70" s="13">
        <v>0</v>
      </c>
      <c r="CR70" s="13">
        <v>0</v>
      </c>
      <c r="CS70" s="13">
        <v>0</v>
      </c>
      <c r="CT70" s="13">
        <v>0</v>
      </c>
      <c r="CU70" s="13">
        <v>0</v>
      </c>
      <c r="CV70" s="13">
        <v>0</v>
      </c>
      <c r="CW70" s="13">
        <v>0</v>
      </c>
      <c r="CX70" s="13">
        <v>0</v>
      </c>
      <c r="CY70" s="13">
        <v>0</v>
      </c>
      <c r="CZ70" s="13">
        <v>0</v>
      </c>
      <c r="DA70" s="13">
        <v>0</v>
      </c>
      <c r="DB70" s="13">
        <v>0</v>
      </c>
      <c r="DC70" s="13">
        <v>0</v>
      </c>
      <c r="DD70" s="13">
        <v>0</v>
      </c>
      <c r="DE70" s="13">
        <v>0</v>
      </c>
      <c r="DF70" s="13">
        <v>0</v>
      </c>
      <c r="DG70" s="13">
        <v>0</v>
      </c>
      <c r="DH70" s="13">
        <v>0</v>
      </c>
      <c r="DI70" s="13">
        <v>0</v>
      </c>
      <c r="DJ70" s="13">
        <v>0</v>
      </c>
      <c r="DK70" s="13">
        <v>0</v>
      </c>
      <c r="DL70" s="13">
        <v>0</v>
      </c>
      <c r="DM70" s="13">
        <v>0</v>
      </c>
      <c r="DN70" s="13">
        <v>0</v>
      </c>
      <c r="DO70" s="13">
        <v>0</v>
      </c>
      <c r="DP70" s="13">
        <v>468</v>
      </c>
      <c r="DQ70" s="13">
        <v>0</v>
      </c>
      <c r="DR70" s="13">
        <v>0</v>
      </c>
      <c r="DS70" s="13">
        <v>0</v>
      </c>
      <c r="DT70" s="13">
        <v>0</v>
      </c>
      <c r="DU70" s="13">
        <v>0</v>
      </c>
      <c r="DV70" s="13">
        <v>0</v>
      </c>
      <c r="DW70" s="13">
        <v>0</v>
      </c>
      <c r="DX70" s="13">
        <v>0</v>
      </c>
      <c r="DY70" s="13">
        <v>0</v>
      </c>
      <c r="DZ70" s="13">
        <v>0</v>
      </c>
      <c r="EA70" s="13">
        <v>0</v>
      </c>
      <c r="EB70" s="13">
        <v>0</v>
      </c>
      <c r="EC70" s="13">
        <v>0</v>
      </c>
      <c r="ED70" s="13">
        <v>0</v>
      </c>
      <c r="EE70" s="13">
        <v>0</v>
      </c>
      <c r="EF70" s="13">
        <v>0</v>
      </c>
      <c r="EG70" s="13">
        <v>0</v>
      </c>
      <c r="EH70" s="13">
        <v>0</v>
      </c>
      <c r="EI70" s="13">
        <v>0</v>
      </c>
      <c r="EJ70" s="13">
        <v>0</v>
      </c>
      <c r="EK70" s="13">
        <v>263647</v>
      </c>
      <c r="EL70" s="13">
        <v>0</v>
      </c>
      <c r="EM70" s="13">
        <v>0</v>
      </c>
      <c r="EN70" s="13">
        <v>0</v>
      </c>
      <c r="EO70" s="13">
        <v>0</v>
      </c>
      <c r="EP70" s="13">
        <v>0</v>
      </c>
      <c r="EQ70" s="13">
        <v>0</v>
      </c>
      <c r="ER70" s="13">
        <v>0</v>
      </c>
      <c r="ES70" s="13">
        <v>0</v>
      </c>
      <c r="ET70" s="13">
        <v>0</v>
      </c>
      <c r="EU70" s="13">
        <v>0</v>
      </c>
      <c r="EV70" s="13">
        <v>0</v>
      </c>
      <c r="EW70" s="13">
        <v>0</v>
      </c>
      <c r="EX70" s="13">
        <v>0</v>
      </c>
      <c r="EY70" s="13">
        <v>0</v>
      </c>
      <c r="EZ70" s="13">
        <v>0</v>
      </c>
      <c r="FA70" s="13">
        <v>0</v>
      </c>
      <c r="FB70" s="13">
        <v>-1380</v>
      </c>
      <c r="FC70" s="13">
        <v>0</v>
      </c>
      <c r="FD70" s="13">
        <v>0</v>
      </c>
      <c r="FE70" s="13">
        <v>0</v>
      </c>
      <c r="FF70" s="13">
        <v>0</v>
      </c>
      <c r="FG70" s="13">
        <v>0</v>
      </c>
      <c r="FH70" s="13">
        <v>0</v>
      </c>
      <c r="FI70" s="13">
        <v>0</v>
      </c>
      <c r="FJ70" s="13">
        <v>0</v>
      </c>
      <c r="FK70" s="13">
        <v>0</v>
      </c>
      <c r="FL70" s="13">
        <v>0</v>
      </c>
      <c r="FM70" s="13">
        <v>3800</v>
      </c>
      <c r="FN70" s="13">
        <v>0</v>
      </c>
      <c r="FO70" s="13">
        <v>0</v>
      </c>
      <c r="FP70" s="13">
        <v>0</v>
      </c>
      <c r="FQ70" s="13">
        <v>0</v>
      </c>
      <c r="FR70" s="13">
        <v>0</v>
      </c>
      <c r="FS70" s="13">
        <v>0</v>
      </c>
      <c r="FT70" s="13">
        <v>0</v>
      </c>
      <c r="FU70" s="13">
        <v>0</v>
      </c>
      <c r="FV70" s="13">
        <v>0</v>
      </c>
      <c r="FW70" s="13">
        <v>0</v>
      </c>
      <c r="FX70" s="13">
        <v>0</v>
      </c>
      <c r="FY70" s="13">
        <v>0</v>
      </c>
      <c r="FZ70" s="13">
        <v>0</v>
      </c>
      <c r="GA70" s="13">
        <v>0</v>
      </c>
      <c r="GB70" s="13">
        <v>0</v>
      </c>
      <c r="GC70" s="13">
        <v>0</v>
      </c>
      <c r="GD70" s="13">
        <v>0</v>
      </c>
      <c r="GE70" s="13">
        <v>0</v>
      </c>
      <c r="GF70" s="13">
        <v>0</v>
      </c>
      <c r="GG70" s="13">
        <v>0</v>
      </c>
      <c r="GH70" s="13">
        <v>0</v>
      </c>
      <c r="GI70" s="13">
        <v>0</v>
      </c>
      <c r="GJ70" s="13">
        <v>0</v>
      </c>
      <c r="GK70" s="13">
        <v>1925551</v>
      </c>
      <c r="GL70" s="13">
        <v>0</v>
      </c>
      <c r="GM70" s="13">
        <v>0</v>
      </c>
      <c r="GN70" s="13">
        <v>0</v>
      </c>
      <c r="GO70" s="13">
        <v>0</v>
      </c>
      <c r="GP70" s="13">
        <v>0</v>
      </c>
      <c r="GQ70" s="13">
        <v>0</v>
      </c>
      <c r="GR70" s="13">
        <v>0</v>
      </c>
      <c r="GS70" s="13">
        <v>0</v>
      </c>
      <c r="GT70" s="13">
        <v>0</v>
      </c>
      <c r="GU70" s="13">
        <v>0</v>
      </c>
      <c r="GV70" s="13">
        <v>14856</v>
      </c>
      <c r="GW70" s="13">
        <v>0</v>
      </c>
      <c r="GX70" s="13">
        <v>0</v>
      </c>
      <c r="GY70" s="13">
        <v>0</v>
      </c>
      <c r="GZ70" s="13">
        <v>0</v>
      </c>
      <c r="HA70" s="13">
        <v>0</v>
      </c>
      <c r="HB70" s="13">
        <v>0</v>
      </c>
      <c r="HC70" s="13">
        <v>0</v>
      </c>
      <c r="HD70" s="13">
        <v>0</v>
      </c>
      <c r="HE70" s="13">
        <v>0</v>
      </c>
      <c r="HF70" s="13">
        <v>0</v>
      </c>
      <c r="HG70" s="13">
        <v>0</v>
      </c>
      <c r="HH70" s="13">
        <v>0</v>
      </c>
      <c r="HI70" s="13">
        <v>0</v>
      </c>
      <c r="HJ70" s="13">
        <v>0</v>
      </c>
      <c r="HK70" s="13">
        <v>0</v>
      </c>
      <c r="HL70" s="13">
        <v>3256627</v>
      </c>
      <c r="HM70" s="13">
        <v>111297</v>
      </c>
      <c r="HN70" s="13">
        <v>0</v>
      </c>
      <c r="HO70" s="13">
        <v>0</v>
      </c>
      <c r="HP70" s="13">
        <v>0</v>
      </c>
      <c r="HQ70" s="13">
        <v>0</v>
      </c>
      <c r="HR70" s="13">
        <v>0</v>
      </c>
      <c r="HS70" s="13">
        <v>0</v>
      </c>
      <c r="HT70" s="13">
        <v>0</v>
      </c>
      <c r="HU70" s="13">
        <v>0</v>
      </c>
      <c r="HV70" s="13">
        <v>0</v>
      </c>
      <c r="HW70" s="13">
        <v>0</v>
      </c>
      <c r="HX70" s="13">
        <v>0</v>
      </c>
      <c r="HY70" s="13">
        <v>0</v>
      </c>
      <c r="HZ70" s="13">
        <v>0</v>
      </c>
      <c r="IA70" s="13">
        <v>0</v>
      </c>
      <c r="IB70" s="13">
        <v>0</v>
      </c>
      <c r="IC70" s="13">
        <v>0</v>
      </c>
      <c r="ID70" s="13">
        <v>0</v>
      </c>
      <c r="IE70" s="13">
        <v>0</v>
      </c>
      <c r="IF70" s="13">
        <v>0</v>
      </c>
      <c r="IG70" s="13">
        <v>1530473</v>
      </c>
      <c r="IH70" s="13">
        <v>0</v>
      </c>
      <c r="II70" s="13">
        <v>0</v>
      </c>
      <c r="IJ70" s="13">
        <v>0</v>
      </c>
      <c r="IK70" s="13">
        <v>0</v>
      </c>
      <c r="IL70" s="13">
        <v>0</v>
      </c>
      <c r="IM70" s="13">
        <v>7822</v>
      </c>
      <c r="IN70" s="13">
        <v>0</v>
      </c>
      <c r="IO70" s="13">
        <v>0</v>
      </c>
      <c r="IP70" s="13">
        <v>28306</v>
      </c>
      <c r="IQ70" s="13">
        <v>0</v>
      </c>
      <c r="IR70" s="13">
        <v>0</v>
      </c>
      <c r="IS70" s="13">
        <v>0</v>
      </c>
      <c r="IT70" s="13">
        <v>0</v>
      </c>
      <c r="IU70" s="13">
        <v>0</v>
      </c>
      <c r="IV70" s="13">
        <v>0</v>
      </c>
      <c r="IW70" s="13">
        <v>0</v>
      </c>
      <c r="IX70" s="13">
        <v>0</v>
      </c>
      <c r="IY70" s="13">
        <v>0</v>
      </c>
      <c r="IZ70" s="13">
        <v>1912753</v>
      </c>
      <c r="JA70" s="13">
        <v>0</v>
      </c>
      <c r="JB70" s="13">
        <v>0</v>
      </c>
      <c r="JC70" s="13">
        <v>0</v>
      </c>
      <c r="JD70" s="13">
        <v>758738</v>
      </c>
      <c r="JE70" s="13">
        <v>2077</v>
      </c>
      <c r="JF70" s="13">
        <v>0</v>
      </c>
      <c r="JG70" s="13">
        <v>0</v>
      </c>
      <c r="JH70" s="13">
        <v>0</v>
      </c>
      <c r="JI70" s="13">
        <v>0</v>
      </c>
      <c r="JJ70" s="13">
        <v>0</v>
      </c>
      <c r="JK70" s="13">
        <v>0</v>
      </c>
      <c r="JL70" s="13">
        <v>0</v>
      </c>
      <c r="JM70" s="13">
        <v>0</v>
      </c>
      <c r="JN70" s="13">
        <v>4113211</v>
      </c>
      <c r="JO70" s="13">
        <v>0</v>
      </c>
      <c r="JP70" s="13">
        <v>0</v>
      </c>
      <c r="JQ70" s="13">
        <v>0</v>
      </c>
      <c r="JR70" s="13">
        <v>0</v>
      </c>
      <c r="JS70" s="13">
        <v>0</v>
      </c>
      <c r="JT70" s="13">
        <v>0</v>
      </c>
      <c r="JU70" s="13">
        <v>0</v>
      </c>
      <c r="JV70" s="13">
        <v>0</v>
      </c>
      <c r="JW70" s="13">
        <v>0</v>
      </c>
      <c r="JX70" s="13">
        <v>0</v>
      </c>
      <c r="JY70" s="13">
        <v>0</v>
      </c>
      <c r="JZ70" s="13">
        <v>0</v>
      </c>
      <c r="KA70" s="13">
        <v>0</v>
      </c>
      <c r="KB70" s="13">
        <v>0</v>
      </c>
      <c r="KC70" s="13">
        <v>231764</v>
      </c>
      <c r="KD70" s="13">
        <v>0</v>
      </c>
      <c r="KE70" s="13">
        <v>0</v>
      </c>
      <c r="KF70" s="13">
        <v>1009323</v>
      </c>
      <c r="KG70" s="13">
        <v>0</v>
      </c>
      <c r="KH70" s="13">
        <v>1566214</v>
      </c>
      <c r="KI70" s="13">
        <v>335058</v>
      </c>
      <c r="KJ70" s="13">
        <v>5156602</v>
      </c>
      <c r="KK70" s="13">
        <v>112402</v>
      </c>
      <c r="KL70" s="13">
        <v>0</v>
      </c>
      <c r="KM70" s="13">
        <v>0</v>
      </c>
      <c r="KN70" s="13">
        <v>0</v>
      </c>
      <c r="KO70" s="13">
        <v>0</v>
      </c>
      <c r="KP70" s="13">
        <v>0</v>
      </c>
      <c r="KQ70" s="13">
        <v>0</v>
      </c>
      <c r="KR70" s="13">
        <v>0</v>
      </c>
      <c r="KS70" s="13">
        <v>0</v>
      </c>
      <c r="KT70" s="13">
        <v>0</v>
      </c>
      <c r="KU70" s="13">
        <v>0</v>
      </c>
      <c r="KV70" s="13">
        <v>0</v>
      </c>
      <c r="KW70" s="13">
        <v>0</v>
      </c>
      <c r="KX70" s="13">
        <v>22725</v>
      </c>
      <c r="KY70" s="13">
        <v>0</v>
      </c>
      <c r="KZ70" s="13">
        <v>0</v>
      </c>
      <c r="LA70" s="13">
        <v>0</v>
      </c>
      <c r="LB70" s="13">
        <v>0</v>
      </c>
      <c r="LC70" s="13">
        <v>433248</v>
      </c>
      <c r="LD70" s="13">
        <v>0</v>
      </c>
      <c r="LE70" s="13">
        <v>0</v>
      </c>
      <c r="LF70" s="13">
        <v>10368</v>
      </c>
      <c r="LG70" s="13">
        <v>0</v>
      </c>
      <c r="LH70" s="13">
        <v>0</v>
      </c>
      <c r="LI70" s="13">
        <v>0</v>
      </c>
      <c r="LJ70" s="13">
        <v>0</v>
      </c>
      <c r="LK70" s="13">
        <v>0</v>
      </c>
      <c r="LL70" s="13">
        <v>345664</v>
      </c>
      <c r="LM70" s="13">
        <v>0</v>
      </c>
      <c r="LN70" s="13">
        <v>0</v>
      </c>
      <c r="LO70" s="13">
        <v>11052949</v>
      </c>
      <c r="LP70" s="13">
        <v>0</v>
      </c>
      <c r="LQ70" s="13">
        <v>0</v>
      </c>
      <c r="LR70" s="13">
        <v>0</v>
      </c>
      <c r="LS70" s="13">
        <v>0</v>
      </c>
      <c r="LT70" s="13">
        <v>0</v>
      </c>
      <c r="LU70" s="13">
        <v>0</v>
      </c>
      <c r="LV70" s="13">
        <v>0</v>
      </c>
      <c r="LW70" s="13">
        <v>0</v>
      </c>
      <c r="LX70" s="13">
        <v>0</v>
      </c>
      <c r="LY70" s="13">
        <v>0</v>
      </c>
      <c r="LZ70" s="13">
        <v>0</v>
      </c>
      <c r="MA70" s="13">
        <v>0</v>
      </c>
      <c r="MB70" s="13">
        <v>0</v>
      </c>
      <c r="MC70" s="13">
        <v>267786</v>
      </c>
      <c r="MD70" s="13">
        <v>0</v>
      </c>
      <c r="ME70" s="13">
        <v>0</v>
      </c>
      <c r="MF70" s="13">
        <v>0</v>
      </c>
      <c r="MG70" s="13">
        <v>0</v>
      </c>
      <c r="MH70" s="13">
        <v>0</v>
      </c>
      <c r="MI70" s="13">
        <v>0</v>
      </c>
      <c r="MJ70" s="13">
        <v>0</v>
      </c>
      <c r="MK70" s="13">
        <v>0</v>
      </c>
      <c r="ML70" s="13">
        <v>0</v>
      </c>
      <c r="MM70" s="13">
        <v>0</v>
      </c>
      <c r="MN70" s="13">
        <v>0</v>
      </c>
      <c r="MO70" s="13">
        <v>0</v>
      </c>
      <c r="MP70" s="13">
        <v>0</v>
      </c>
      <c r="MQ70" s="13">
        <v>0</v>
      </c>
      <c r="MR70" s="13">
        <v>0</v>
      </c>
      <c r="MS70" s="13">
        <v>0</v>
      </c>
      <c r="MT70" s="13">
        <v>0</v>
      </c>
      <c r="MU70" s="13">
        <v>0</v>
      </c>
      <c r="MV70" s="13">
        <v>2840949</v>
      </c>
      <c r="MW70" s="13">
        <v>0</v>
      </c>
      <c r="MX70" s="13">
        <v>0</v>
      </c>
      <c r="MY70" s="13">
        <v>0</v>
      </c>
      <c r="MZ70" s="13">
        <v>0</v>
      </c>
      <c r="NA70" s="13">
        <v>0</v>
      </c>
      <c r="NB70" s="13">
        <v>0</v>
      </c>
      <c r="NC70" s="13">
        <v>0</v>
      </c>
      <c r="ND70" s="13">
        <v>45881.49</v>
      </c>
      <c r="NE70" s="13">
        <v>4749611</v>
      </c>
      <c r="NF70" s="13">
        <v>0</v>
      </c>
      <c r="NG70" s="13">
        <v>0</v>
      </c>
      <c r="NH70" s="13">
        <v>0</v>
      </c>
      <c r="NI70" s="13">
        <v>0</v>
      </c>
      <c r="NJ70" s="13">
        <v>15024340</v>
      </c>
      <c r="NK70" s="13">
        <v>0</v>
      </c>
      <c r="NL70" s="13">
        <v>0</v>
      </c>
      <c r="NM70" s="13">
        <v>0</v>
      </c>
      <c r="NN70" s="13">
        <v>31586</v>
      </c>
      <c r="NO70" s="13">
        <v>0</v>
      </c>
      <c r="NP70" s="13">
        <v>0</v>
      </c>
      <c r="NQ70" s="13">
        <v>0</v>
      </c>
      <c r="NR70" s="13">
        <v>0</v>
      </c>
      <c r="NS70" s="13">
        <v>0</v>
      </c>
      <c r="NT70" s="13">
        <v>0</v>
      </c>
      <c r="NU70" s="13">
        <v>0</v>
      </c>
      <c r="NV70" s="13">
        <v>0</v>
      </c>
      <c r="NW70" s="13">
        <v>0</v>
      </c>
      <c r="NX70" s="13">
        <v>0</v>
      </c>
      <c r="NY70" s="13">
        <v>0</v>
      </c>
      <c r="NZ70" s="13">
        <v>0</v>
      </c>
      <c r="OA70" s="13">
        <v>0</v>
      </c>
      <c r="OB70" s="13">
        <v>0</v>
      </c>
      <c r="OC70" s="13">
        <v>271726</v>
      </c>
      <c r="OD70" s="13">
        <v>634697</v>
      </c>
      <c r="OE70" s="13">
        <v>0</v>
      </c>
      <c r="OF70" s="13">
        <v>0</v>
      </c>
      <c r="OG70" s="13">
        <v>0</v>
      </c>
      <c r="OH70" s="13">
        <v>0</v>
      </c>
      <c r="OI70" s="13">
        <v>46752825</v>
      </c>
      <c r="OJ70" s="13">
        <v>0</v>
      </c>
      <c r="OK70" s="13">
        <v>0</v>
      </c>
      <c r="OL70" s="13">
        <v>0</v>
      </c>
      <c r="OM70" s="13">
        <v>0</v>
      </c>
      <c r="ON70" s="13">
        <v>0</v>
      </c>
      <c r="OO70" s="13">
        <v>0</v>
      </c>
      <c r="OP70" s="13">
        <v>0</v>
      </c>
      <c r="OQ70" s="13">
        <v>35409</v>
      </c>
      <c r="OR70" s="13">
        <v>0</v>
      </c>
      <c r="OS70" s="13">
        <v>92957</v>
      </c>
      <c r="OT70" s="13">
        <v>676601</v>
      </c>
      <c r="OU70" s="13">
        <v>0</v>
      </c>
      <c r="OV70" s="13">
        <v>0</v>
      </c>
      <c r="OW70" s="13">
        <v>0</v>
      </c>
      <c r="OX70" s="13">
        <v>0</v>
      </c>
      <c r="OY70" s="60">
        <f t="shared" si="0"/>
        <v>149278301.69999999</v>
      </c>
    </row>
    <row r="71" spans="1:415" x14ac:dyDescent="0.25">
      <c r="A71" s="10"/>
      <c r="B71" s="11">
        <v>325.2</v>
      </c>
      <c r="C71" s="12" t="s">
        <v>37</v>
      </c>
      <c r="D71" s="13">
        <v>24013</v>
      </c>
      <c r="E71" s="13">
        <v>0</v>
      </c>
      <c r="F71" s="13">
        <v>0</v>
      </c>
      <c r="G71" s="13">
        <v>0</v>
      </c>
      <c r="H71" s="13">
        <v>0</v>
      </c>
      <c r="I71" s="13">
        <v>0</v>
      </c>
      <c r="J71" s="13">
        <v>0</v>
      </c>
      <c r="K71" s="13">
        <v>265007</v>
      </c>
      <c r="L71" s="13">
        <v>0</v>
      </c>
      <c r="M71" s="13">
        <v>0</v>
      </c>
      <c r="N71" s="13">
        <v>0</v>
      </c>
      <c r="O71" s="13">
        <v>0</v>
      </c>
      <c r="P71" s="13">
        <v>0</v>
      </c>
      <c r="Q71" s="13">
        <v>0</v>
      </c>
      <c r="R71" s="13">
        <v>0</v>
      </c>
      <c r="S71" s="13">
        <v>1759188</v>
      </c>
      <c r="T71" s="13">
        <v>0</v>
      </c>
      <c r="U71" s="13">
        <v>0</v>
      </c>
      <c r="V71" s="13">
        <v>0</v>
      </c>
      <c r="W71" s="13">
        <v>0</v>
      </c>
      <c r="X71" s="13">
        <v>0</v>
      </c>
      <c r="Y71" s="13">
        <v>0</v>
      </c>
      <c r="Z71" s="13">
        <v>0</v>
      </c>
      <c r="AA71" s="13">
        <v>0</v>
      </c>
      <c r="AB71" s="13">
        <v>0</v>
      </c>
      <c r="AC71" s="13">
        <v>0</v>
      </c>
      <c r="AD71" s="13">
        <v>0</v>
      </c>
      <c r="AE71" s="13">
        <v>0</v>
      </c>
      <c r="AF71" s="13">
        <v>0</v>
      </c>
      <c r="AG71" s="13">
        <v>0</v>
      </c>
      <c r="AH71" s="13">
        <v>0</v>
      </c>
      <c r="AI71" s="13">
        <v>116636</v>
      </c>
      <c r="AJ71" s="13">
        <v>9443</v>
      </c>
      <c r="AK71" s="13">
        <v>0</v>
      </c>
      <c r="AL71" s="13">
        <v>0</v>
      </c>
      <c r="AM71" s="13">
        <v>0</v>
      </c>
      <c r="AN71" s="13">
        <v>6955523</v>
      </c>
      <c r="AO71" s="13">
        <v>559844</v>
      </c>
      <c r="AP71" s="13">
        <v>0</v>
      </c>
      <c r="AQ71" s="13">
        <v>0</v>
      </c>
      <c r="AR71" s="13">
        <v>0</v>
      </c>
      <c r="AS71" s="13">
        <v>0</v>
      </c>
      <c r="AT71" s="13">
        <v>0</v>
      </c>
      <c r="AU71" s="13">
        <v>0</v>
      </c>
      <c r="AV71" s="13">
        <v>1018457</v>
      </c>
      <c r="AW71" s="13">
        <v>0</v>
      </c>
      <c r="AX71" s="13">
        <v>0</v>
      </c>
      <c r="AY71" s="13">
        <v>0</v>
      </c>
      <c r="AZ71" s="13">
        <v>101090</v>
      </c>
      <c r="BA71" s="13">
        <v>0</v>
      </c>
      <c r="BB71" s="13">
        <v>0</v>
      </c>
      <c r="BC71" s="13">
        <v>42360994.649999999</v>
      </c>
      <c r="BD71" s="13">
        <v>0</v>
      </c>
      <c r="BE71" s="13">
        <v>0</v>
      </c>
      <c r="BF71" s="13">
        <v>370554</v>
      </c>
      <c r="BG71" s="13">
        <v>0</v>
      </c>
      <c r="BH71" s="13">
        <v>0</v>
      </c>
      <c r="BI71" s="13">
        <v>0</v>
      </c>
      <c r="BJ71" s="13">
        <v>0</v>
      </c>
      <c r="BK71" s="13">
        <v>190467</v>
      </c>
      <c r="BL71" s="13">
        <v>0</v>
      </c>
      <c r="BM71" s="13">
        <v>0</v>
      </c>
      <c r="BN71" s="13">
        <v>0</v>
      </c>
      <c r="BO71" s="13">
        <v>0</v>
      </c>
      <c r="BP71" s="13">
        <v>0</v>
      </c>
      <c r="BQ71" s="13">
        <v>0</v>
      </c>
      <c r="BR71" s="13">
        <v>1984061</v>
      </c>
      <c r="BS71" s="13">
        <v>0</v>
      </c>
      <c r="BT71" s="13">
        <v>9894772</v>
      </c>
      <c r="BU71" s="13">
        <v>0</v>
      </c>
      <c r="BV71" s="13">
        <v>0</v>
      </c>
      <c r="BW71" s="13">
        <v>2980209</v>
      </c>
      <c r="BX71" s="13">
        <v>27683671</v>
      </c>
      <c r="BY71" s="13">
        <v>0</v>
      </c>
      <c r="BZ71" s="13">
        <v>0</v>
      </c>
      <c r="CA71" s="13">
        <v>0</v>
      </c>
      <c r="CB71" s="13">
        <v>0</v>
      </c>
      <c r="CC71" s="13">
        <v>0</v>
      </c>
      <c r="CD71" s="13">
        <v>0</v>
      </c>
      <c r="CE71" s="13">
        <v>0</v>
      </c>
      <c r="CF71" s="13">
        <v>9833143</v>
      </c>
      <c r="CG71" s="13">
        <v>0</v>
      </c>
      <c r="CH71" s="13">
        <v>13393429</v>
      </c>
      <c r="CI71" s="13">
        <v>0</v>
      </c>
      <c r="CJ71" s="13">
        <v>0</v>
      </c>
      <c r="CK71" s="13">
        <v>2592389</v>
      </c>
      <c r="CL71" s="13">
        <v>13693942</v>
      </c>
      <c r="CM71" s="13">
        <v>0</v>
      </c>
      <c r="CN71" s="13">
        <v>17711</v>
      </c>
      <c r="CO71" s="13">
        <v>343258</v>
      </c>
      <c r="CP71" s="13">
        <v>168922</v>
      </c>
      <c r="CQ71" s="13">
        <v>0</v>
      </c>
      <c r="CR71" s="13">
        <v>0</v>
      </c>
      <c r="CS71" s="13">
        <v>0</v>
      </c>
      <c r="CT71" s="13">
        <v>17134</v>
      </c>
      <c r="CU71" s="13">
        <v>0</v>
      </c>
      <c r="CV71" s="13">
        <v>0</v>
      </c>
      <c r="CW71" s="13">
        <v>0</v>
      </c>
      <c r="CX71" s="13">
        <v>0</v>
      </c>
      <c r="CY71" s="13">
        <v>0</v>
      </c>
      <c r="CZ71" s="13">
        <v>0</v>
      </c>
      <c r="DA71" s="13">
        <v>0</v>
      </c>
      <c r="DB71" s="13">
        <v>0</v>
      </c>
      <c r="DC71" s="13">
        <v>0</v>
      </c>
      <c r="DD71" s="13">
        <v>0</v>
      </c>
      <c r="DE71" s="13">
        <v>0</v>
      </c>
      <c r="DF71" s="13">
        <v>0</v>
      </c>
      <c r="DG71" s="13">
        <v>0</v>
      </c>
      <c r="DH71" s="13">
        <v>0</v>
      </c>
      <c r="DI71" s="13">
        <v>2246</v>
      </c>
      <c r="DJ71" s="13">
        <v>0</v>
      </c>
      <c r="DK71" s="13">
        <v>54185570</v>
      </c>
      <c r="DL71" s="13">
        <v>208680</v>
      </c>
      <c r="DM71" s="13">
        <v>1557</v>
      </c>
      <c r="DN71" s="13">
        <v>1939836</v>
      </c>
      <c r="DO71" s="13">
        <v>0</v>
      </c>
      <c r="DP71" s="13">
        <v>1193544</v>
      </c>
      <c r="DQ71" s="13">
        <v>0</v>
      </c>
      <c r="DR71" s="13">
        <v>0</v>
      </c>
      <c r="DS71" s="13">
        <v>0</v>
      </c>
      <c r="DT71" s="13">
        <v>0</v>
      </c>
      <c r="DU71" s="13">
        <v>0</v>
      </c>
      <c r="DV71" s="13">
        <v>0</v>
      </c>
      <c r="DW71" s="13">
        <v>0</v>
      </c>
      <c r="DX71" s="13">
        <v>0</v>
      </c>
      <c r="DY71" s="13">
        <v>0</v>
      </c>
      <c r="DZ71" s="13">
        <v>0</v>
      </c>
      <c r="EA71" s="13">
        <v>0</v>
      </c>
      <c r="EB71" s="13">
        <v>0</v>
      </c>
      <c r="EC71" s="13">
        <v>0</v>
      </c>
      <c r="ED71" s="13">
        <v>0</v>
      </c>
      <c r="EE71" s="13">
        <v>0</v>
      </c>
      <c r="EF71" s="13">
        <v>0</v>
      </c>
      <c r="EG71" s="13">
        <v>0</v>
      </c>
      <c r="EH71" s="13">
        <v>0</v>
      </c>
      <c r="EI71" s="13">
        <v>0</v>
      </c>
      <c r="EJ71" s="13">
        <v>0</v>
      </c>
      <c r="EK71" s="13">
        <v>0</v>
      </c>
      <c r="EL71" s="13">
        <v>0</v>
      </c>
      <c r="EM71" s="13">
        <v>3611610</v>
      </c>
      <c r="EN71" s="13">
        <v>9135483</v>
      </c>
      <c r="EO71" s="13">
        <v>0</v>
      </c>
      <c r="EP71" s="13">
        <v>0</v>
      </c>
      <c r="EQ71" s="13">
        <v>187594</v>
      </c>
      <c r="ER71" s="13">
        <v>0</v>
      </c>
      <c r="ES71" s="13">
        <v>0</v>
      </c>
      <c r="ET71" s="13">
        <v>0</v>
      </c>
      <c r="EU71" s="13">
        <v>0</v>
      </c>
      <c r="EV71" s="13">
        <v>0</v>
      </c>
      <c r="EW71" s="13">
        <v>0</v>
      </c>
      <c r="EX71" s="13">
        <v>0</v>
      </c>
      <c r="EY71" s="13">
        <v>0</v>
      </c>
      <c r="EZ71" s="13">
        <v>0</v>
      </c>
      <c r="FA71" s="13">
        <v>1173437.72</v>
      </c>
      <c r="FB71" s="13">
        <v>32111680</v>
      </c>
      <c r="FC71" s="13">
        <v>0</v>
      </c>
      <c r="FD71" s="13">
        <v>0</v>
      </c>
      <c r="FE71" s="13">
        <v>0</v>
      </c>
      <c r="FF71" s="13">
        <v>0</v>
      </c>
      <c r="FG71" s="13">
        <v>23695</v>
      </c>
      <c r="FH71" s="13">
        <v>0</v>
      </c>
      <c r="FI71" s="13">
        <v>0</v>
      </c>
      <c r="FJ71" s="13">
        <v>219297</v>
      </c>
      <c r="FK71" s="13">
        <v>0</v>
      </c>
      <c r="FL71" s="13">
        <v>0</v>
      </c>
      <c r="FM71" s="13">
        <v>0</v>
      </c>
      <c r="FN71" s="13">
        <v>0</v>
      </c>
      <c r="FO71" s="13">
        <v>0</v>
      </c>
      <c r="FP71" s="13">
        <v>0</v>
      </c>
      <c r="FQ71" s="13">
        <v>0</v>
      </c>
      <c r="FR71" s="13">
        <v>204255</v>
      </c>
      <c r="FS71" s="13">
        <v>53809681</v>
      </c>
      <c r="FT71" s="13">
        <v>563545</v>
      </c>
      <c r="FU71" s="13">
        <v>0</v>
      </c>
      <c r="FV71" s="13">
        <v>0</v>
      </c>
      <c r="FW71" s="13">
        <v>0</v>
      </c>
      <c r="FX71" s="13">
        <v>0</v>
      </c>
      <c r="FY71" s="13">
        <v>74305</v>
      </c>
      <c r="FZ71" s="13">
        <v>0</v>
      </c>
      <c r="GA71" s="13">
        <v>0</v>
      </c>
      <c r="GB71" s="13">
        <v>0</v>
      </c>
      <c r="GC71" s="13">
        <v>0</v>
      </c>
      <c r="GD71" s="13">
        <v>0</v>
      </c>
      <c r="GE71" s="13">
        <v>0</v>
      </c>
      <c r="GF71" s="13">
        <v>0</v>
      </c>
      <c r="GG71" s="13">
        <v>0</v>
      </c>
      <c r="GH71" s="13">
        <v>0</v>
      </c>
      <c r="GI71" s="13">
        <v>0</v>
      </c>
      <c r="GJ71" s="13">
        <v>900864</v>
      </c>
      <c r="GK71" s="13">
        <v>1043774</v>
      </c>
      <c r="GL71" s="13">
        <v>0</v>
      </c>
      <c r="GM71" s="13">
        <v>0</v>
      </c>
      <c r="GN71" s="13">
        <v>0</v>
      </c>
      <c r="GO71" s="13">
        <v>0</v>
      </c>
      <c r="GP71" s="13">
        <v>0</v>
      </c>
      <c r="GQ71" s="13">
        <v>0</v>
      </c>
      <c r="GR71" s="13">
        <v>463632</v>
      </c>
      <c r="GS71" s="13">
        <v>33141</v>
      </c>
      <c r="GT71" s="13">
        <v>0</v>
      </c>
      <c r="GU71" s="13">
        <v>0</v>
      </c>
      <c r="GV71" s="13">
        <v>0</v>
      </c>
      <c r="GW71" s="13">
        <v>0</v>
      </c>
      <c r="GX71" s="13">
        <v>17341</v>
      </c>
      <c r="GY71" s="13">
        <v>1195625</v>
      </c>
      <c r="GZ71" s="13">
        <v>0</v>
      </c>
      <c r="HA71" s="13">
        <v>9566741.3399999999</v>
      </c>
      <c r="HB71" s="13">
        <v>1029788</v>
      </c>
      <c r="HC71" s="13">
        <v>0</v>
      </c>
      <c r="HD71" s="13">
        <v>0</v>
      </c>
      <c r="HE71" s="13">
        <v>0</v>
      </c>
      <c r="HF71" s="13">
        <v>0</v>
      </c>
      <c r="HG71" s="13">
        <v>0</v>
      </c>
      <c r="HH71" s="13">
        <v>0</v>
      </c>
      <c r="HI71" s="13">
        <v>1620138</v>
      </c>
      <c r="HJ71" s="13">
        <v>2702855</v>
      </c>
      <c r="HK71" s="13">
        <v>382394</v>
      </c>
      <c r="HL71" s="13">
        <v>0</v>
      </c>
      <c r="HM71" s="13">
        <v>0</v>
      </c>
      <c r="HN71" s="13">
        <v>2168400</v>
      </c>
      <c r="HO71" s="13">
        <v>0</v>
      </c>
      <c r="HP71" s="13">
        <v>0</v>
      </c>
      <c r="HQ71" s="13">
        <v>0</v>
      </c>
      <c r="HR71" s="13">
        <v>0</v>
      </c>
      <c r="HS71" s="13">
        <v>0</v>
      </c>
      <c r="HT71" s="13">
        <v>0</v>
      </c>
      <c r="HU71" s="13">
        <v>0</v>
      </c>
      <c r="HV71" s="13">
        <v>0</v>
      </c>
      <c r="HW71" s="13">
        <v>0</v>
      </c>
      <c r="HX71" s="13">
        <v>5022303</v>
      </c>
      <c r="HY71" s="13">
        <v>0</v>
      </c>
      <c r="HZ71" s="13">
        <v>9113179</v>
      </c>
      <c r="IA71" s="13">
        <v>0</v>
      </c>
      <c r="IB71" s="13">
        <v>0</v>
      </c>
      <c r="IC71" s="13">
        <v>0</v>
      </c>
      <c r="ID71" s="13">
        <v>138267</v>
      </c>
      <c r="IE71" s="13">
        <v>0</v>
      </c>
      <c r="IF71" s="13">
        <v>0</v>
      </c>
      <c r="IG71" s="13">
        <v>0</v>
      </c>
      <c r="IH71" s="13">
        <v>0</v>
      </c>
      <c r="II71" s="13">
        <v>0</v>
      </c>
      <c r="IJ71" s="13">
        <v>0</v>
      </c>
      <c r="IK71" s="13">
        <v>0</v>
      </c>
      <c r="IL71" s="13">
        <v>0</v>
      </c>
      <c r="IM71" s="13">
        <v>0</v>
      </c>
      <c r="IN71" s="13">
        <v>5856477</v>
      </c>
      <c r="IO71" s="13">
        <v>0</v>
      </c>
      <c r="IP71" s="13">
        <v>33286</v>
      </c>
      <c r="IQ71" s="13">
        <v>0</v>
      </c>
      <c r="IR71" s="13">
        <v>0</v>
      </c>
      <c r="IS71" s="13">
        <v>0</v>
      </c>
      <c r="IT71" s="13">
        <v>175527</v>
      </c>
      <c r="IU71" s="13">
        <v>0</v>
      </c>
      <c r="IV71" s="13">
        <v>27705400</v>
      </c>
      <c r="IW71" s="13">
        <v>0</v>
      </c>
      <c r="IX71" s="13">
        <v>96311</v>
      </c>
      <c r="IY71" s="13">
        <v>0</v>
      </c>
      <c r="IZ71" s="13">
        <v>19175</v>
      </c>
      <c r="JA71" s="13">
        <v>0</v>
      </c>
      <c r="JB71" s="13">
        <v>0</v>
      </c>
      <c r="JC71" s="13">
        <v>0</v>
      </c>
      <c r="JD71" s="13">
        <v>0</v>
      </c>
      <c r="JE71" s="13">
        <v>0</v>
      </c>
      <c r="JF71" s="13">
        <v>645274</v>
      </c>
      <c r="JG71" s="13">
        <v>0</v>
      </c>
      <c r="JH71" s="13">
        <v>0</v>
      </c>
      <c r="JI71" s="13">
        <v>0</v>
      </c>
      <c r="JJ71" s="13">
        <v>11116944</v>
      </c>
      <c r="JK71" s="13">
        <v>0</v>
      </c>
      <c r="JL71" s="13">
        <v>10009419</v>
      </c>
      <c r="JM71" s="13">
        <v>479459</v>
      </c>
      <c r="JN71" s="13">
        <v>0</v>
      </c>
      <c r="JO71" s="13">
        <v>0</v>
      </c>
      <c r="JP71" s="13">
        <v>0</v>
      </c>
      <c r="JQ71" s="13">
        <v>0</v>
      </c>
      <c r="JR71" s="13">
        <v>3408671</v>
      </c>
      <c r="JS71" s="13">
        <v>11580143</v>
      </c>
      <c r="JT71" s="13">
        <v>0</v>
      </c>
      <c r="JU71" s="13">
        <v>0</v>
      </c>
      <c r="JV71" s="13">
        <v>0</v>
      </c>
      <c r="JW71" s="13">
        <v>0</v>
      </c>
      <c r="JX71" s="13">
        <v>0</v>
      </c>
      <c r="JY71" s="13">
        <v>0</v>
      </c>
      <c r="JZ71" s="13">
        <v>1246726</v>
      </c>
      <c r="KA71" s="13">
        <v>0</v>
      </c>
      <c r="KB71" s="13">
        <v>0</v>
      </c>
      <c r="KC71" s="13">
        <v>126545407</v>
      </c>
      <c r="KD71" s="13">
        <v>0</v>
      </c>
      <c r="KE71" s="13">
        <v>0</v>
      </c>
      <c r="KF71" s="13">
        <v>0</v>
      </c>
      <c r="KG71" s="13">
        <v>0</v>
      </c>
      <c r="KH71" s="13">
        <v>0</v>
      </c>
      <c r="KI71" s="13">
        <v>6058</v>
      </c>
      <c r="KJ71" s="13">
        <v>0</v>
      </c>
      <c r="KK71" s="13">
        <v>0</v>
      </c>
      <c r="KL71" s="13">
        <v>0</v>
      </c>
      <c r="KM71" s="13">
        <v>332644</v>
      </c>
      <c r="KN71" s="13">
        <v>0</v>
      </c>
      <c r="KO71" s="13">
        <v>0</v>
      </c>
      <c r="KP71" s="13">
        <v>0</v>
      </c>
      <c r="KQ71" s="13">
        <v>857995</v>
      </c>
      <c r="KR71" s="13">
        <v>0</v>
      </c>
      <c r="KS71" s="13">
        <v>8460715</v>
      </c>
      <c r="KT71" s="13">
        <v>0</v>
      </c>
      <c r="KU71" s="13">
        <v>3213319</v>
      </c>
      <c r="KV71" s="13">
        <v>0</v>
      </c>
      <c r="KW71" s="13">
        <v>0</v>
      </c>
      <c r="KX71" s="13">
        <v>26500292</v>
      </c>
      <c r="KY71" s="13">
        <v>0</v>
      </c>
      <c r="KZ71" s="13">
        <v>0</v>
      </c>
      <c r="LA71" s="13">
        <v>0</v>
      </c>
      <c r="LB71" s="13">
        <v>0</v>
      </c>
      <c r="LC71" s="13">
        <v>0</v>
      </c>
      <c r="LD71" s="13">
        <v>0</v>
      </c>
      <c r="LE71" s="13">
        <v>0</v>
      </c>
      <c r="LF71" s="13">
        <v>1301023</v>
      </c>
      <c r="LG71" s="13">
        <v>0</v>
      </c>
      <c r="LH71" s="13">
        <v>0</v>
      </c>
      <c r="LI71" s="13">
        <v>22863260</v>
      </c>
      <c r="LJ71" s="13">
        <v>0</v>
      </c>
      <c r="LK71" s="13">
        <v>0</v>
      </c>
      <c r="LL71" s="13">
        <v>4618186</v>
      </c>
      <c r="LM71" s="13">
        <v>0</v>
      </c>
      <c r="LN71" s="13">
        <v>0</v>
      </c>
      <c r="LO71" s="13">
        <v>4570832</v>
      </c>
      <c r="LP71" s="13">
        <v>0</v>
      </c>
      <c r="LQ71" s="13">
        <v>0</v>
      </c>
      <c r="LR71" s="13">
        <v>0</v>
      </c>
      <c r="LS71" s="13">
        <v>0</v>
      </c>
      <c r="LT71" s="13">
        <v>0</v>
      </c>
      <c r="LU71" s="13">
        <v>0</v>
      </c>
      <c r="LV71" s="13">
        <v>0</v>
      </c>
      <c r="LW71" s="13">
        <v>0</v>
      </c>
      <c r="LX71" s="13">
        <v>0</v>
      </c>
      <c r="LY71" s="13">
        <v>223008</v>
      </c>
      <c r="LZ71" s="13">
        <v>0</v>
      </c>
      <c r="MA71" s="13">
        <v>0</v>
      </c>
      <c r="MB71" s="13">
        <v>56349</v>
      </c>
      <c r="MC71" s="13">
        <v>0</v>
      </c>
      <c r="MD71" s="13">
        <v>0</v>
      </c>
      <c r="ME71" s="13">
        <v>0</v>
      </c>
      <c r="MF71" s="13">
        <v>0</v>
      </c>
      <c r="MG71" s="13">
        <v>837116</v>
      </c>
      <c r="MH71" s="13">
        <v>0</v>
      </c>
      <c r="MI71" s="13">
        <v>424675</v>
      </c>
      <c r="MJ71" s="13">
        <v>0</v>
      </c>
      <c r="MK71" s="13">
        <v>0</v>
      </c>
      <c r="ML71" s="13">
        <v>0</v>
      </c>
      <c r="MM71" s="13">
        <v>0</v>
      </c>
      <c r="MN71" s="13">
        <v>0</v>
      </c>
      <c r="MO71" s="13">
        <v>373860</v>
      </c>
      <c r="MP71" s="13">
        <v>0</v>
      </c>
      <c r="MQ71" s="13">
        <v>0</v>
      </c>
      <c r="MR71" s="13">
        <v>4345362</v>
      </c>
      <c r="MS71" s="13">
        <v>620458</v>
      </c>
      <c r="MT71" s="13">
        <v>0</v>
      </c>
      <c r="MU71" s="13">
        <v>0</v>
      </c>
      <c r="MV71" s="13">
        <v>149524</v>
      </c>
      <c r="MW71" s="13">
        <v>0</v>
      </c>
      <c r="MX71" s="13">
        <v>0</v>
      </c>
      <c r="MY71" s="13">
        <v>0</v>
      </c>
      <c r="MZ71" s="13">
        <v>10717</v>
      </c>
      <c r="NA71" s="13">
        <v>0</v>
      </c>
      <c r="NB71" s="13">
        <v>0</v>
      </c>
      <c r="NC71" s="13">
        <v>1324083.3999999999</v>
      </c>
      <c r="ND71" s="13">
        <v>0</v>
      </c>
      <c r="NE71" s="13">
        <v>12910311</v>
      </c>
      <c r="NF71" s="13">
        <v>0</v>
      </c>
      <c r="NG71" s="13">
        <v>0</v>
      </c>
      <c r="NH71" s="13">
        <v>0</v>
      </c>
      <c r="NI71" s="13">
        <v>20118371</v>
      </c>
      <c r="NJ71" s="13">
        <v>20640957</v>
      </c>
      <c r="NK71" s="13">
        <v>0</v>
      </c>
      <c r="NL71" s="13">
        <v>0</v>
      </c>
      <c r="NM71" s="13">
        <v>0</v>
      </c>
      <c r="NN71" s="13">
        <v>0</v>
      </c>
      <c r="NO71" s="13">
        <v>0</v>
      </c>
      <c r="NP71" s="13">
        <v>0</v>
      </c>
      <c r="NQ71" s="13">
        <v>0</v>
      </c>
      <c r="NR71" s="13">
        <v>363659</v>
      </c>
      <c r="NS71" s="13">
        <v>0</v>
      </c>
      <c r="NT71" s="13">
        <v>0</v>
      </c>
      <c r="NU71" s="13">
        <v>0</v>
      </c>
      <c r="NV71" s="13">
        <v>0</v>
      </c>
      <c r="NW71" s="13">
        <v>0</v>
      </c>
      <c r="NX71" s="13">
        <v>0</v>
      </c>
      <c r="NY71" s="13">
        <v>0</v>
      </c>
      <c r="NZ71" s="13">
        <v>0</v>
      </c>
      <c r="OA71" s="13">
        <v>0</v>
      </c>
      <c r="OB71" s="13">
        <v>0</v>
      </c>
      <c r="OC71" s="13">
        <v>9776890</v>
      </c>
      <c r="OD71" s="13">
        <v>0</v>
      </c>
      <c r="OE71" s="13">
        <v>0</v>
      </c>
      <c r="OF71" s="13">
        <v>0</v>
      </c>
      <c r="OG71" s="13">
        <v>4145370</v>
      </c>
      <c r="OH71" s="13">
        <v>480952</v>
      </c>
      <c r="OI71" s="13">
        <v>0</v>
      </c>
      <c r="OJ71" s="13">
        <v>0</v>
      </c>
      <c r="OK71" s="13">
        <v>0</v>
      </c>
      <c r="OL71" s="13">
        <v>0</v>
      </c>
      <c r="OM71" s="13">
        <v>0</v>
      </c>
      <c r="ON71" s="13">
        <v>0</v>
      </c>
      <c r="OO71" s="13">
        <v>2714422</v>
      </c>
      <c r="OP71" s="13">
        <v>1068798</v>
      </c>
      <c r="OQ71" s="13">
        <v>0</v>
      </c>
      <c r="OR71" s="13">
        <v>0</v>
      </c>
      <c r="OS71" s="13">
        <v>17848</v>
      </c>
      <c r="OT71" s="13">
        <v>0</v>
      </c>
      <c r="OU71" s="13">
        <v>0</v>
      </c>
      <c r="OV71" s="13">
        <v>42450</v>
      </c>
      <c r="OW71" s="13">
        <v>0</v>
      </c>
      <c r="OX71" s="13">
        <v>0</v>
      </c>
      <c r="OY71" s="60">
        <f t="shared" si="0"/>
        <v>682666039.11000001</v>
      </c>
    </row>
    <row r="72" spans="1:415" x14ac:dyDescent="0.25">
      <c r="A72" s="10"/>
      <c r="B72" s="11">
        <v>329.1</v>
      </c>
      <c r="C72" s="12" t="s">
        <v>755</v>
      </c>
      <c r="D72" s="13">
        <v>0</v>
      </c>
      <c r="E72" s="13">
        <v>0</v>
      </c>
      <c r="F72" s="13">
        <v>0</v>
      </c>
      <c r="G72" s="13">
        <v>0</v>
      </c>
      <c r="H72" s="13">
        <v>0</v>
      </c>
      <c r="I72" s="13">
        <v>0</v>
      </c>
      <c r="J72" s="13">
        <v>78252.259999999995</v>
      </c>
      <c r="K72" s="13">
        <v>0</v>
      </c>
      <c r="L72" s="13">
        <v>0</v>
      </c>
      <c r="M72" s="13">
        <v>0</v>
      </c>
      <c r="N72" s="13">
        <v>0</v>
      </c>
      <c r="O72" s="13">
        <v>0</v>
      </c>
      <c r="P72" s="13">
        <v>0</v>
      </c>
      <c r="Q72" s="13">
        <v>0</v>
      </c>
      <c r="R72" s="13">
        <v>0</v>
      </c>
      <c r="S72" s="13">
        <v>0</v>
      </c>
      <c r="T72" s="13">
        <v>0</v>
      </c>
      <c r="U72" s="13">
        <v>0</v>
      </c>
      <c r="V72" s="13">
        <v>0</v>
      </c>
      <c r="W72" s="13">
        <v>810056</v>
      </c>
      <c r="X72" s="13">
        <v>0</v>
      </c>
      <c r="Y72" s="13">
        <v>0</v>
      </c>
      <c r="Z72" s="13">
        <v>0</v>
      </c>
      <c r="AA72" s="13">
        <v>0</v>
      </c>
      <c r="AB72" s="13">
        <v>0</v>
      </c>
      <c r="AC72" s="13">
        <v>0</v>
      </c>
      <c r="AD72" s="13">
        <v>0</v>
      </c>
      <c r="AE72" s="13">
        <v>0</v>
      </c>
      <c r="AF72" s="13">
        <v>0</v>
      </c>
      <c r="AG72" s="13">
        <v>0</v>
      </c>
      <c r="AH72" s="13">
        <v>0</v>
      </c>
      <c r="AI72" s="13">
        <v>0</v>
      </c>
      <c r="AJ72" s="13">
        <v>0</v>
      </c>
      <c r="AK72" s="13">
        <v>0</v>
      </c>
      <c r="AL72" s="13">
        <v>46600</v>
      </c>
      <c r="AM72" s="13">
        <v>0</v>
      </c>
      <c r="AN72" s="13">
        <v>0</v>
      </c>
      <c r="AO72" s="13">
        <v>0</v>
      </c>
      <c r="AP72" s="13">
        <v>0</v>
      </c>
      <c r="AQ72" s="13">
        <v>0</v>
      </c>
      <c r="AR72" s="13">
        <v>0</v>
      </c>
      <c r="AS72" s="13">
        <v>0</v>
      </c>
      <c r="AT72" s="13">
        <v>0</v>
      </c>
      <c r="AU72" s="13">
        <v>0</v>
      </c>
      <c r="AV72" s="13">
        <v>17881</v>
      </c>
      <c r="AW72" s="13">
        <v>93807</v>
      </c>
      <c r="AX72" s="13">
        <v>0</v>
      </c>
      <c r="AY72" s="13">
        <v>0</v>
      </c>
      <c r="AZ72" s="13">
        <v>0</v>
      </c>
      <c r="BA72" s="13">
        <v>0</v>
      </c>
      <c r="BB72" s="13">
        <v>0</v>
      </c>
      <c r="BC72" s="13">
        <v>0</v>
      </c>
      <c r="BD72" s="13">
        <v>0</v>
      </c>
      <c r="BE72" s="13">
        <v>0</v>
      </c>
      <c r="BF72" s="13">
        <v>0</v>
      </c>
      <c r="BG72" s="13">
        <v>0</v>
      </c>
      <c r="BH72" s="13">
        <v>0</v>
      </c>
      <c r="BI72" s="13">
        <v>1200</v>
      </c>
      <c r="BJ72" s="13">
        <v>0</v>
      </c>
      <c r="BK72" s="13">
        <v>0</v>
      </c>
      <c r="BL72" s="13">
        <v>0</v>
      </c>
      <c r="BM72" s="13">
        <v>0</v>
      </c>
      <c r="BN72" s="13">
        <v>7836</v>
      </c>
      <c r="BO72" s="13">
        <v>742645</v>
      </c>
      <c r="BP72" s="13">
        <v>0</v>
      </c>
      <c r="BQ72" s="13">
        <v>0</v>
      </c>
      <c r="BR72" s="13">
        <v>0</v>
      </c>
      <c r="BS72" s="13">
        <v>1350</v>
      </c>
      <c r="BT72" s="13">
        <v>0</v>
      </c>
      <c r="BU72" s="13">
        <v>0</v>
      </c>
      <c r="BV72" s="13">
        <v>0</v>
      </c>
      <c r="BW72" s="13">
        <v>22693</v>
      </c>
      <c r="BX72" s="13">
        <v>0</v>
      </c>
      <c r="BY72" s="13">
        <v>0</v>
      </c>
      <c r="BZ72" s="13">
        <v>0</v>
      </c>
      <c r="CA72" s="13">
        <v>0</v>
      </c>
      <c r="CB72" s="13">
        <v>0</v>
      </c>
      <c r="CC72" s="13">
        <v>0</v>
      </c>
      <c r="CD72" s="13">
        <v>0</v>
      </c>
      <c r="CE72" s="13">
        <v>0</v>
      </c>
      <c r="CF72" s="13">
        <v>1022722</v>
      </c>
      <c r="CG72" s="13">
        <v>0</v>
      </c>
      <c r="CH72" s="13">
        <v>0</v>
      </c>
      <c r="CI72" s="13">
        <v>391995</v>
      </c>
      <c r="CJ72" s="13">
        <v>0</v>
      </c>
      <c r="CK72" s="13">
        <v>21417</v>
      </c>
      <c r="CL72" s="13">
        <v>0</v>
      </c>
      <c r="CM72" s="13">
        <v>0</v>
      </c>
      <c r="CN72" s="13">
        <v>0</v>
      </c>
      <c r="CO72" s="13">
        <v>0</v>
      </c>
      <c r="CP72" s="13">
        <v>0</v>
      </c>
      <c r="CQ72" s="13">
        <v>0</v>
      </c>
      <c r="CR72" s="13">
        <v>0</v>
      </c>
      <c r="CS72" s="13">
        <v>0</v>
      </c>
      <c r="CT72" s="13">
        <v>0</v>
      </c>
      <c r="CU72" s="13">
        <v>0</v>
      </c>
      <c r="CV72" s="13">
        <v>0</v>
      </c>
      <c r="CW72" s="13">
        <v>211293</v>
      </c>
      <c r="CX72" s="13">
        <v>0</v>
      </c>
      <c r="CY72" s="13">
        <v>0</v>
      </c>
      <c r="CZ72" s="13">
        <v>0</v>
      </c>
      <c r="DA72" s="13">
        <v>0</v>
      </c>
      <c r="DB72" s="13">
        <v>0</v>
      </c>
      <c r="DC72" s="13">
        <v>0</v>
      </c>
      <c r="DD72" s="13">
        <v>0</v>
      </c>
      <c r="DE72" s="13">
        <v>0</v>
      </c>
      <c r="DF72" s="13">
        <v>0</v>
      </c>
      <c r="DG72" s="13">
        <v>143792</v>
      </c>
      <c r="DH72" s="13">
        <v>0</v>
      </c>
      <c r="DI72" s="13">
        <v>0</v>
      </c>
      <c r="DJ72" s="13">
        <v>0</v>
      </c>
      <c r="DK72" s="13">
        <v>2103567</v>
      </c>
      <c r="DL72" s="13">
        <v>0</v>
      </c>
      <c r="DM72" s="13">
        <v>0</v>
      </c>
      <c r="DN72" s="13">
        <v>0</v>
      </c>
      <c r="DO72" s="13">
        <v>0</v>
      </c>
      <c r="DP72" s="13">
        <v>0</v>
      </c>
      <c r="DQ72" s="13">
        <v>0</v>
      </c>
      <c r="DR72" s="13">
        <v>0</v>
      </c>
      <c r="DS72" s="13">
        <v>0</v>
      </c>
      <c r="DT72" s="13">
        <v>0</v>
      </c>
      <c r="DU72" s="13">
        <v>0</v>
      </c>
      <c r="DV72" s="13">
        <v>0</v>
      </c>
      <c r="DW72" s="13">
        <v>0</v>
      </c>
      <c r="DX72" s="13">
        <v>0</v>
      </c>
      <c r="DY72" s="13">
        <v>0</v>
      </c>
      <c r="DZ72" s="13">
        <v>0</v>
      </c>
      <c r="EA72" s="13">
        <v>0</v>
      </c>
      <c r="EB72" s="13">
        <v>206846</v>
      </c>
      <c r="EC72" s="13">
        <v>0</v>
      </c>
      <c r="ED72" s="13">
        <v>6950</v>
      </c>
      <c r="EE72" s="13">
        <v>0</v>
      </c>
      <c r="EF72" s="13">
        <v>0</v>
      </c>
      <c r="EG72" s="13">
        <v>0</v>
      </c>
      <c r="EH72" s="13">
        <v>0</v>
      </c>
      <c r="EI72" s="13">
        <v>212113</v>
      </c>
      <c r="EJ72" s="13">
        <v>0</v>
      </c>
      <c r="EK72" s="13">
        <v>143286</v>
      </c>
      <c r="EL72" s="13">
        <v>164006</v>
      </c>
      <c r="EM72" s="13">
        <v>0</v>
      </c>
      <c r="EN72" s="13">
        <v>82372</v>
      </c>
      <c r="EO72" s="13">
        <v>0</v>
      </c>
      <c r="EP72" s="13">
        <v>0</v>
      </c>
      <c r="EQ72" s="13">
        <v>0</v>
      </c>
      <c r="ER72" s="13">
        <v>0</v>
      </c>
      <c r="ES72" s="13">
        <v>213042</v>
      </c>
      <c r="ET72" s="13">
        <v>0</v>
      </c>
      <c r="EU72" s="13">
        <v>0</v>
      </c>
      <c r="EV72" s="13">
        <v>0</v>
      </c>
      <c r="EW72" s="13">
        <v>0</v>
      </c>
      <c r="EX72" s="13">
        <v>0</v>
      </c>
      <c r="EY72" s="13">
        <v>0</v>
      </c>
      <c r="EZ72" s="13">
        <v>0</v>
      </c>
      <c r="FA72" s="13">
        <v>0</v>
      </c>
      <c r="FB72" s="13">
        <v>0</v>
      </c>
      <c r="FC72" s="13">
        <v>0</v>
      </c>
      <c r="FD72" s="13">
        <v>0</v>
      </c>
      <c r="FE72" s="13">
        <v>0</v>
      </c>
      <c r="FF72" s="13">
        <v>281</v>
      </c>
      <c r="FG72" s="13">
        <v>0</v>
      </c>
      <c r="FH72" s="13">
        <v>0</v>
      </c>
      <c r="FI72" s="13">
        <v>0</v>
      </c>
      <c r="FJ72" s="13">
        <v>33971</v>
      </c>
      <c r="FK72" s="13">
        <v>0</v>
      </c>
      <c r="FL72" s="13">
        <v>0</v>
      </c>
      <c r="FM72" s="13">
        <v>0</v>
      </c>
      <c r="FN72" s="13">
        <v>0</v>
      </c>
      <c r="FO72" s="13">
        <v>115</v>
      </c>
      <c r="FP72" s="13">
        <v>0</v>
      </c>
      <c r="FQ72" s="13">
        <v>0</v>
      </c>
      <c r="FR72" s="13">
        <v>0</v>
      </c>
      <c r="FS72" s="13">
        <v>0</v>
      </c>
      <c r="FT72" s="13">
        <v>313503</v>
      </c>
      <c r="FU72" s="13">
        <v>0</v>
      </c>
      <c r="FV72" s="13">
        <v>0</v>
      </c>
      <c r="FW72" s="13">
        <v>0</v>
      </c>
      <c r="FX72" s="13">
        <v>0</v>
      </c>
      <c r="FY72" s="13">
        <v>0</v>
      </c>
      <c r="FZ72" s="13">
        <v>0</v>
      </c>
      <c r="GA72" s="13">
        <v>0</v>
      </c>
      <c r="GB72" s="13">
        <v>0</v>
      </c>
      <c r="GC72" s="13">
        <v>0</v>
      </c>
      <c r="GD72" s="13">
        <v>0</v>
      </c>
      <c r="GE72" s="13">
        <v>0</v>
      </c>
      <c r="GF72" s="13">
        <v>0</v>
      </c>
      <c r="GG72" s="13">
        <v>0</v>
      </c>
      <c r="GH72" s="13">
        <v>0</v>
      </c>
      <c r="GI72" s="13">
        <v>0</v>
      </c>
      <c r="GJ72" s="13">
        <v>0</v>
      </c>
      <c r="GK72" s="13">
        <v>40515</v>
      </c>
      <c r="GL72" s="13">
        <v>0</v>
      </c>
      <c r="GM72" s="13">
        <v>0</v>
      </c>
      <c r="GN72" s="13">
        <v>0</v>
      </c>
      <c r="GO72" s="13">
        <v>0</v>
      </c>
      <c r="GP72" s="13">
        <v>0</v>
      </c>
      <c r="GQ72" s="13">
        <v>0</v>
      </c>
      <c r="GR72" s="13">
        <v>0</v>
      </c>
      <c r="GS72" s="13">
        <v>0</v>
      </c>
      <c r="GT72" s="13">
        <v>0</v>
      </c>
      <c r="GU72" s="13">
        <v>0</v>
      </c>
      <c r="GV72" s="13">
        <v>0</v>
      </c>
      <c r="GW72" s="13">
        <v>0</v>
      </c>
      <c r="GX72" s="13">
        <v>660827</v>
      </c>
      <c r="GY72" s="13">
        <v>41119</v>
      </c>
      <c r="GZ72" s="13">
        <v>0</v>
      </c>
      <c r="HA72" s="13">
        <v>57172.3</v>
      </c>
      <c r="HB72" s="13">
        <v>0</v>
      </c>
      <c r="HC72" s="13">
        <v>0</v>
      </c>
      <c r="HD72" s="13">
        <v>0</v>
      </c>
      <c r="HE72" s="13">
        <v>0</v>
      </c>
      <c r="HF72" s="13">
        <v>0</v>
      </c>
      <c r="HG72" s="13">
        <v>0</v>
      </c>
      <c r="HH72" s="13">
        <v>0</v>
      </c>
      <c r="HI72" s="13">
        <v>323023</v>
      </c>
      <c r="HJ72" s="13">
        <v>0</v>
      </c>
      <c r="HK72" s="13">
        <v>0</v>
      </c>
      <c r="HL72" s="13">
        <v>25010</v>
      </c>
      <c r="HM72" s="13">
        <v>0</v>
      </c>
      <c r="HN72" s="13">
        <v>0</v>
      </c>
      <c r="HO72" s="13">
        <v>0</v>
      </c>
      <c r="HP72" s="13">
        <v>0</v>
      </c>
      <c r="HQ72" s="13">
        <v>52746.99</v>
      </c>
      <c r="HR72" s="13">
        <v>0</v>
      </c>
      <c r="HS72" s="13">
        <v>0</v>
      </c>
      <c r="HT72" s="13">
        <v>0</v>
      </c>
      <c r="HU72" s="13">
        <v>0</v>
      </c>
      <c r="HV72" s="13">
        <v>12445</v>
      </c>
      <c r="HW72" s="13">
        <v>0</v>
      </c>
      <c r="HX72" s="13">
        <v>0</v>
      </c>
      <c r="HY72" s="13">
        <v>0</v>
      </c>
      <c r="HZ72" s="13">
        <v>161533</v>
      </c>
      <c r="IA72" s="13">
        <v>8032</v>
      </c>
      <c r="IB72" s="13">
        <v>0</v>
      </c>
      <c r="IC72" s="13">
        <v>0</v>
      </c>
      <c r="ID72" s="13">
        <v>0</v>
      </c>
      <c r="IE72" s="13">
        <v>0</v>
      </c>
      <c r="IF72" s="13">
        <v>0</v>
      </c>
      <c r="IG72" s="13">
        <v>0</v>
      </c>
      <c r="IH72" s="13">
        <v>1371815</v>
      </c>
      <c r="II72" s="13">
        <v>0</v>
      </c>
      <c r="IJ72" s="13">
        <v>0</v>
      </c>
      <c r="IK72" s="13">
        <v>0</v>
      </c>
      <c r="IL72" s="13">
        <v>0</v>
      </c>
      <c r="IM72" s="13">
        <v>481135</v>
      </c>
      <c r="IN72" s="13">
        <v>91258</v>
      </c>
      <c r="IO72" s="13">
        <v>0</v>
      </c>
      <c r="IP72" s="13">
        <v>0</v>
      </c>
      <c r="IQ72" s="13">
        <v>0</v>
      </c>
      <c r="IR72" s="13">
        <v>0</v>
      </c>
      <c r="IS72" s="13">
        <v>0</v>
      </c>
      <c r="IT72" s="13">
        <v>0</v>
      </c>
      <c r="IU72" s="13">
        <v>100500</v>
      </c>
      <c r="IV72" s="13">
        <v>0</v>
      </c>
      <c r="IW72" s="13">
        <v>0</v>
      </c>
      <c r="IX72" s="13">
        <v>181346</v>
      </c>
      <c r="IY72" s="13">
        <v>0</v>
      </c>
      <c r="IZ72" s="13">
        <v>0</v>
      </c>
      <c r="JA72" s="13">
        <v>0</v>
      </c>
      <c r="JB72" s="13">
        <v>0</v>
      </c>
      <c r="JC72" s="13">
        <v>0</v>
      </c>
      <c r="JD72" s="13">
        <v>0</v>
      </c>
      <c r="JE72" s="13">
        <v>0</v>
      </c>
      <c r="JF72" s="13">
        <v>0</v>
      </c>
      <c r="JG72" s="13">
        <v>0</v>
      </c>
      <c r="JH72" s="13">
        <v>0</v>
      </c>
      <c r="JI72" s="13">
        <v>0</v>
      </c>
      <c r="JJ72" s="13">
        <v>0</v>
      </c>
      <c r="JK72" s="13">
        <v>0</v>
      </c>
      <c r="JL72" s="13">
        <v>0</v>
      </c>
      <c r="JM72" s="13">
        <v>0</v>
      </c>
      <c r="JN72" s="13">
        <v>54148</v>
      </c>
      <c r="JO72" s="13">
        <v>0</v>
      </c>
      <c r="JP72" s="13">
        <v>0</v>
      </c>
      <c r="JQ72" s="13">
        <v>0</v>
      </c>
      <c r="JR72" s="13">
        <v>62954</v>
      </c>
      <c r="JS72" s="13">
        <v>0</v>
      </c>
      <c r="JT72" s="13">
        <v>0</v>
      </c>
      <c r="JU72" s="13">
        <v>0</v>
      </c>
      <c r="JV72" s="13">
        <v>160877</v>
      </c>
      <c r="JW72" s="13">
        <v>0</v>
      </c>
      <c r="JX72" s="13">
        <v>0</v>
      </c>
      <c r="JY72" s="13">
        <v>0</v>
      </c>
      <c r="JZ72" s="13">
        <v>72050</v>
      </c>
      <c r="KA72" s="13">
        <v>14062</v>
      </c>
      <c r="KB72" s="13">
        <v>2550</v>
      </c>
      <c r="KC72" s="13">
        <v>4575672</v>
      </c>
      <c r="KD72" s="13">
        <v>0</v>
      </c>
      <c r="KE72" s="13">
        <v>0</v>
      </c>
      <c r="KF72" s="13">
        <v>0</v>
      </c>
      <c r="KG72" s="13">
        <v>0</v>
      </c>
      <c r="KH72" s="13">
        <v>0</v>
      </c>
      <c r="KI72" s="13">
        <v>0</v>
      </c>
      <c r="KJ72" s="13">
        <v>0</v>
      </c>
      <c r="KK72" s="13">
        <v>0</v>
      </c>
      <c r="KL72" s="13">
        <v>12436</v>
      </c>
      <c r="KM72" s="13">
        <v>0</v>
      </c>
      <c r="KN72" s="13">
        <v>0</v>
      </c>
      <c r="KO72" s="13">
        <v>0</v>
      </c>
      <c r="KP72" s="13">
        <v>0</v>
      </c>
      <c r="KQ72" s="13">
        <v>0</v>
      </c>
      <c r="KR72" s="13">
        <v>0</v>
      </c>
      <c r="KS72" s="13">
        <v>0</v>
      </c>
      <c r="KT72" s="13">
        <v>0</v>
      </c>
      <c r="KU72" s="13">
        <v>0</v>
      </c>
      <c r="KV72" s="13">
        <v>0</v>
      </c>
      <c r="KW72" s="13">
        <v>648180</v>
      </c>
      <c r="KX72" s="13">
        <v>0</v>
      </c>
      <c r="KY72" s="13">
        <v>0</v>
      </c>
      <c r="KZ72" s="13">
        <v>0</v>
      </c>
      <c r="LA72" s="13">
        <v>0</v>
      </c>
      <c r="LB72" s="13">
        <v>0</v>
      </c>
      <c r="LC72" s="13">
        <v>0</v>
      </c>
      <c r="LD72" s="13">
        <v>69333</v>
      </c>
      <c r="LE72" s="13">
        <v>0</v>
      </c>
      <c r="LF72" s="13">
        <v>0</v>
      </c>
      <c r="LG72" s="13">
        <v>0</v>
      </c>
      <c r="LH72" s="13">
        <v>0</v>
      </c>
      <c r="LI72" s="13">
        <v>0</v>
      </c>
      <c r="LJ72" s="13">
        <v>0</v>
      </c>
      <c r="LK72" s="13">
        <v>19045</v>
      </c>
      <c r="LL72" s="13">
        <v>3650</v>
      </c>
      <c r="LM72" s="13">
        <v>0</v>
      </c>
      <c r="LN72" s="13">
        <v>0</v>
      </c>
      <c r="LO72" s="13">
        <v>0</v>
      </c>
      <c r="LP72" s="13">
        <v>114989</v>
      </c>
      <c r="LQ72" s="13">
        <v>0</v>
      </c>
      <c r="LR72" s="13">
        <v>0</v>
      </c>
      <c r="LS72" s="13">
        <v>0</v>
      </c>
      <c r="LT72" s="13">
        <v>0</v>
      </c>
      <c r="LU72" s="13">
        <v>0</v>
      </c>
      <c r="LV72" s="13">
        <v>100927</v>
      </c>
      <c r="LW72" s="13">
        <v>30483</v>
      </c>
      <c r="LX72" s="13">
        <v>352978</v>
      </c>
      <c r="LY72" s="13">
        <v>0</v>
      </c>
      <c r="LZ72" s="13">
        <v>0</v>
      </c>
      <c r="MA72" s="13">
        <v>47167</v>
      </c>
      <c r="MB72" s="13">
        <v>0</v>
      </c>
      <c r="MC72" s="13">
        <v>0</v>
      </c>
      <c r="MD72" s="13">
        <v>0</v>
      </c>
      <c r="ME72" s="13">
        <v>0</v>
      </c>
      <c r="MF72" s="13">
        <v>0</v>
      </c>
      <c r="MG72" s="13">
        <v>0</v>
      </c>
      <c r="MH72" s="13">
        <v>6865</v>
      </c>
      <c r="MI72" s="13">
        <v>15115</v>
      </c>
      <c r="MJ72" s="13">
        <v>0</v>
      </c>
      <c r="MK72" s="13">
        <v>0</v>
      </c>
      <c r="ML72" s="13">
        <v>0</v>
      </c>
      <c r="MM72" s="13">
        <v>0</v>
      </c>
      <c r="MN72" s="13">
        <v>0</v>
      </c>
      <c r="MO72" s="13">
        <v>0</v>
      </c>
      <c r="MP72" s="13">
        <v>0</v>
      </c>
      <c r="MQ72" s="13">
        <v>0</v>
      </c>
      <c r="MR72" s="13">
        <v>339856</v>
      </c>
      <c r="MS72" s="13">
        <v>0</v>
      </c>
      <c r="MT72" s="13">
        <v>0</v>
      </c>
      <c r="MU72" s="13">
        <v>0</v>
      </c>
      <c r="MV72" s="13">
        <v>0</v>
      </c>
      <c r="MW72" s="13">
        <v>0</v>
      </c>
      <c r="MX72" s="13">
        <v>0</v>
      </c>
      <c r="MY72" s="13">
        <v>0</v>
      </c>
      <c r="MZ72" s="13">
        <v>1650</v>
      </c>
      <c r="NA72" s="13">
        <v>0</v>
      </c>
      <c r="NB72" s="13">
        <v>0</v>
      </c>
      <c r="NC72" s="13">
        <v>8854</v>
      </c>
      <c r="ND72" s="13">
        <v>0</v>
      </c>
      <c r="NE72" s="13">
        <v>0</v>
      </c>
      <c r="NF72" s="13">
        <v>0</v>
      </c>
      <c r="NG72" s="13">
        <v>0</v>
      </c>
      <c r="NH72" s="13">
        <v>0</v>
      </c>
      <c r="NI72" s="13">
        <v>0</v>
      </c>
      <c r="NJ72" s="13">
        <v>0</v>
      </c>
      <c r="NK72" s="13">
        <v>0</v>
      </c>
      <c r="NL72" s="13">
        <v>326678</v>
      </c>
      <c r="NM72" s="13">
        <v>0</v>
      </c>
      <c r="NN72" s="13">
        <v>8350</v>
      </c>
      <c r="NO72" s="13">
        <v>19277</v>
      </c>
      <c r="NP72" s="13">
        <v>88334</v>
      </c>
      <c r="NQ72" s="13">
        <v>0</v>
      </c>
      <c r="NR72" s="13">
        <v>0</v>
      </c>
      <c r="NS72" s="13">
        <v>0</v>
      </c>
      <c r="NT72" s="13">
        <v>0</v>
      </c>
      <c r="NU72" s="13">
        <v>0</v>
      </c>
      <c r="NV72" s="13">
        <v>0</v>
      </c>
      <c r="NW72" s="13">
        <v>0</v>
      </c>
      <c r="NX72" s="13">
        <v>0</v>
      </c>
      <c r="NY72" s="13">
        <v>0</v>
      </c>
      <c r="NZ72" s="13">
        <v>0</v>
      </c>
      <c r="OA72" s="13">
        <v>0</v>
      </c>
      <c r="OB72" s="13">
        <v>0</v>
      </c>
      <c r="OC72" s="13">
        <v>0</v>
      </c>
      <c r="OD72" s="13">
        <v>0</v>
      </c>
      <c r="OE72" s="13">
        <v>0</v>
      </c>
      <c r="OF72" s="13">
        <v>0</v>
      </c>
      <c r="OG72" s="13">
        <v>0</v>
      </c>
      <c r="OH72" s="13">
        <v>0</v>
      </c>
      <c r="OI72" s="13">
        <v>1428295</v>
      </c>
      <c r="OJ72" s="13">
        <v>0</v>
      </c>
      <c r="OK72" s="13">
        <v>2600</v>
      </c>
      <c r="OL72" s="13">
        <v>0</v>
      </c>
      <c r="OM72" s="13">
        <v>0</v>
      </c>
      <c r="ON72" s="13">
        <v>0</v>
      </c>
      <c r="OO72" s="13">
        <v>0</v>
      </c>
      <c r="OP72" s="13">
        <v>0</v>
      </c>
      <c r="OQ72" s="13">
        <v>101270</v>
      </c>
      <c r="OR72" s="13">
        <v>25717</v>
      </c>
      <c r="OS72" s="13">
        <v>28217</v>
      </c>
      <c r="OT72" s="13">
        <v>14879</v>
      </c>
      <c r="OU72" s="13">
        <v>0</v>
      </c>
      <c r="OV72" s="13">
        <v>0</v>
      </c>
      <c r="OW72" s="13">
        <v>32100</v>
      </c>
      <c r="OX72" s="13">
        <v>0</v>
      </c>
      <c r="OY72" s="60">
        <f t="shared" si="0"/>
        <v>19491626.550000001</v>
      </c>
    </row>
    <row r="73" spans="1:415" x14ac:dyDescent="0.25">
      <c r="A73" s="10"/>
      <c r="B73" s="11">
        <v>329.2</v>
      </c>
      <c r="C73" s="12" t="s">
        <v>756</v>
      </c>
      <c r="D73" s="13">
        <v>0</v>
      </c>
      <c r="E73" s="13">
        <v>0</v>
      </c>
      <c r="F73" s="13">
        <v>0</v>
      </c>
      <c r="G73" s="13">
        <v>0</v>
      </c>
      <c r="H73" s="13">
        <v>0</v>
      </c>
      <c r="I73" s="13">
        <v>0</v>
      </c>
      <c r="J73" s="13">
        <v>0</v>
      </c>
      <c r="K73" s="13">
        <v>0</v>
      </c>
      <c r="L73" s="13">
        <v>0</v>
      </c>
      <c r="M73" s="13">
        <v>0</v>
      </c>
      <c r="N73" s="13">
        <v>0</v>
      </c>
      <c r="O73" s="13">
        <v>0</v>
      </c>
      <c r="P73" s="13">
        <v>0</v>
      </c>
      <c r="Q73" s="13">
        <v>0</v>
      </c>
      <c r="R73" s="13">
        <v>0</v>
      </c>
      <c r="S73" s="13">
        <v>0</v>
      </c>
      <c r="T73" s="13">
        <v>0</v>
      </c>
      <c r="U73" s="13">
        <v>0</v>
      </c>
      <c r="V73" s="13">
        <v>0</v>
      </c>
      <c r="W73" s="13">
        <v>0</v>
      </c>
      <c r="X73" s="13">
        <v>0</v>
      </c>
      <c r="Y73" s="13">
        <v>0</v>
      </c>
      <c r="Z73" s="13">
        <v>0</v>
      </c>
      <c r="AA73" s="13">
        <v>0</v>
      </c>
      <c r="AB73" s="13">
        <v>314937</v>
      </c>
      <c r="AC73" s="13">
        <v>0</v>
      </c>
      <c r="AD73" s="13">
        <v>0</v>
      </c>
      <c r="AE73" s="13">
        <v>0</v>
      </c>
      <c r="AF73" s="13">
        <v>0</v>
      </c>
      <c r="AG73" s="13">
        <v>0</v>
      </c>
      <c r="AH73" s="13">
        <v>0</v>
      </c>
      <c r="AI73" s="13">
        <v>0</v>
      </c>
      <c r="AJ73" s="13">
        <v>0</v>
      </c>
      <c r="AK73" s="13">
        <v>0</v>
      </c>
      <c r="AL73" s="13">
        <v>1563867</v>
      </c>
      <c r="AM73" s="13">
        <v>0</v>
      </c>
      <c r="AN73" s="13">
        <v>0</v>
      </c>
      <c r="AO73" s="13">
        <v>0</v>
      </c>
      <c r="AP73" s="13">
        <v>273998</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0</v>
      </c>
      <c r="CF73" s="13">
        <v>20728</v>
      </c>
      <c r="CG73" s="13">
        <v>0</v>
      </c>
      <c r="CH73" s="13">
        <v>0</v>
      </c>
      <c r="CI73" s="13">
        <v>67678</v>
      </c>
      <c r="CJ73" s="13">
        <v>0</v>
      </c>
      <c r="CK73" s="13">
        <v>11200</v>
      </c>
      <c r="CL73" s="13">
        <v>0</v>
      </c>
      <c r="CM73" s="13">
        <v>0</v>
      </c>
      <c r="CN73" s="13">
        <v>0</v>
      </c>
      <c r="CO73" s="13">
        <v>0</v>
      </c>
      <c r="CP73" s="13">
        <v>0</v>
      </c>
      <c r="CQ73" s="13">
        <v>0</v>
      </c>
      <c r="CR73" s="13">
        <v>0</v>
      </c>
      <c r="CS73" s="13">
        <v>0</v>
      </c>
      <c r="CT73" s="13">
        <v>0</v>
      </c>
      <c r="CU73" s="13">
        <v>0</v>
      </c>
      <c r="CV73" s="13">
        <v>0</v>
      </c>
      <c r="CW73" s="13">
        <v>0</v>
      </c>
      <c r="CX73" s="13">
        <v>0</v>
      </c>
      <c r="CY73" s="13">
        <v>0</v>
      </c>
      <c r="CZ73" s="13">
        <v>0</v>
      </c>
      <c r="DA73" s="13">
        <v>0</v>
      </c>
      <c r="DB73" s="13">
        <v>0</v>
      </c>
      <c r="DC73" s="13">
        <v>0</v>
      </c>
      <c r="DD73" s="13">
        <v>0</v>
      </c>
      <c r="DE73" s="13">
        <v>0</v>
      </c>
      <c r="DF73" s="13">
        <v>0</v>
      </c>
      <c r="DG73" s="13">
        <v>0</v>
      </c>
      <c r="DH73" s="13">
        <v>0</v>
      </c>
      <c r="DI73" s="13">
        <v>0</v>
      </c>
      <c r="DJ73" s="13">
        <v>0</v>
      </c>
      <c r="DK73" s="13">
        <v>0</v>
      </c>
      <c r="DL73" s="13">
        <v>0</v>
      </c>
      <c r="DM73" s="13">
        <v>0</v>
      </c>
      <c r="DN73" s="13">
        <v>0</v>
      </c>
      <c r="DO73" s="13">
        <v>0</v>
      </c>
      <c r="DP73" s="13">
        <v>0</v>
      </c>
      <c r="DQ73" s="13">
        <v>0</v>
      </c>
      <c r="DR73" s="13">
        <v>0</v>
      </c>
      <c r="DS73" s="13">
        <v>0</v>
      </c>
      <c r="DT73" s="13">
        <v>0</v>
      </c>
      <c r="DU73" s="13">
        <v>0</v>
      </c>
      <c r="DV73" s="13">
        <v>0</v>
      </c>
      <c r="DW73" s="13">
        <v>0</v>
      </c>
      <c r="DX73" s="13">
        <v>221770</v>
      </c>
      <c r="DY73" s="13">
        <v>0</v>
      </c>
      <c r="DZ73" s="13">
        <v>0</v>
      </c>
      <c r="EA73" s="13">
        <v>0</v>
      </c>
      <c r="EB73" s="13">
        <v>0</v>
      </c>
      <c r="EC73" s="13">
        <v>0</v>
      </c>
      <c r="ED73" s="13">
        <v>0</v>
      </c>
      <c r="EE73" s="13">
        <v>0</v>
      </c>
      <c r="EF73" s="13">
        <v>0</v>
      </c>
      <c r="EG73" s="13">
        <v>0</v>
      </c>
      <c r="EH73" s="13">
        <v>0</v>
      </c>
      <c r="EI73" s="13">
        <v>0</v>
      </c>
      <c r="EJ73" s="13">
        <v>0</v>
      </c>
      <c r="EK73" s="13">
        <v>0</v>
      </c>
      <c r="EL73" s="13">
        <v>0</v>
      </c>
      <c r="EM73" s="13">
        <v>0</v>
      </c>
      <c r="EN73" s="13">
        <v>0</v>
      </c>
      <c r="EO73" s="13">
        <v>0</v>
      </c>
      <c r="EP73" s="13">
        <v>0</v>
      </c>
      <c r="EQ73" s="13">
        <v>0</v>
      </c>
      <c r="ER73" s="13">
        <v>0</v>
      </c>
      <c r="ES73" s="13">
        <v>0</v>
      </c>
      <c r="ET73" s="13">
        <v>0</v>
      </c>
      <c r="EU73" s="13">
        <v>0</v>
      </c>
      <c r="EV73" s="13">
        <v>0</v>
      </c>
      <c r="EW73" s="13">
        <v>0</v>
      </c>
      <c r="EX73" s="13">
        <v>0</v>
      </c>
      <c r="EY73" s="13">
        <v>0</v>
      </c>
      <c r="EZ73" s="13">
        <v>0</v>
      </c>
      <c r="FA73" s="13">
        <v>0</v>
      </c>
      <c r="FB73" s="13">
        <v>0</v>
      </c>
      <c r="FC73" s="13">
        <v>803908</v>
      </c>
      <c r="FD73" s="13">
        <v>0</v>
      </c>
      <c r="FE73" s="13">
        <v>0</v>
      </c>
      <c r="FF73" s="13">
        <v>0</v>
      </c>
      <c r="FG73" s="13">
        <v>0</v>
      </c>
      <c r="FH73" s="13">
        <v>0</v>
      </c>
      <c r="FI73" s="13">
        <v>181844</v>
      </c>
      <c r="FJ73" s="13">
        <v>0</v>
      </c>
      <c r="FK73" s="13">
        <v>13000</v>
      </c>
      <c r="FL73" s="13">
        <v>0</v>
      </c>
      <c r="FM73" s="13">
        <v>0</v>
      </c>
      <c r="FN73" s="13">
        <v>0</v>
      </c>
      <c r="FO73" s="13">
        <v>0</v>
      </c>
      <c r="FP73" s="13">
        <v>0</v>
      </c>
      <c r="FQ73" s="13">
        <v>0</v>
      </c>
      <c r="FR73" s="13">
        <v>0</v>
      </c>
      <c r="FS73" s="13">
        <v>0</v>
      </c>
      <c r="FT73" s="13">
        <v>0</v>
      </c>
      <c r="FU73" s="13">
        <v>0</v>
      </c>
      <c r="FV73" s="13">
        <v>0</v>
      </c>
      <c r="FW73" s="13">
        <v>0</v>
      </c>
      <c r="FX73" s="13">
        <v>0</v>
      </c>
      <c r="FY73" s="13">
        <v>0</v>
      </c>
      <c r="FZ73" s="13">
        <v>0</v>
      </c>
      <c r="GA73" s="13">
        <v>0</v>
      </c>
      <c r="GB73" s="13">
        <v>0</v>
      </c>
      <c r="GC73" s="13">
        <v>0</v>
      </c>
      <c r="GD73" s="13">
        <v>0</v>
      </c>
      <c r="GE73" s="13">
        <v>0</v>
      </c>
      <c r="GF73" s="13">
        <v>0</v>
      </c>
      <c r="GG73" s="13">
        <v>0</v>
      </c>
      <c r="GH73" s="13">
        <v>0</v>
      </c>
      <c r="GI73" s="13">
        <v>0</v>
      </c>
      <c r="GJ73" s="13">
        <v>0</v>
      </c>
      <c r="GK73" s="13">
        <v>0</v>
      </c>
      <c r="GL73" s="13">
        <v>0</v>
      </c>
      <c r="GM73" s="13">
        <v>0</v>
      </c>
      <c r="GN73" s="13">
        <v>0</v>
      </c>
      <c r="GO73" s="13">
        <v>0</v>
      </c>
      <c r="GP73" s="13">
        <v>0</v>
      </c>
      <c r="GQ73" s="13">
        <v>0</v>
      </c>
      <c r="GR73" s="13">
        <v>0</v>
      </c>
      <c r="GS73" s="13">
        <v>0</v>
      </c>
      <c r="GT73" s="13">
        <v>0</v>
      </c>
      <c r="GU73" s="13">
        <v>0</v>
      </c>
      <c r="GV73" s="13">
        <v>0</v>
      </c>
      <c r="GW73" s="13">
        <v>1923647</v>
      </c>
      <c r="GX73" s="13">
        <v>7751606</v>
      </c>
      <c r="GY73" s="13">
        <v>0</v>
      </c>
      <c r="GZ73" s="13">
        <v>0</v>
      </c>
      <c r="HA73" s="13">
        <v>0</v>
      </c>
      <c r="HB73" s="13">
        <v>0</v>
      </c>
      <c r="HC73" s="13">
        <v>0</v>
      </c>
      <c r="HD73" s="13">
        <v>0</v>
      </c>
      <c r="HE73" s="13">
        <v>0</v>
      </c>
      <c r="HF73" s="13">
        <v>0</v>
      </c>
      <c r="HG73" s="13">
        <v>0</v>
      </c>
      <c r="HH73" s="13">
        <v>0</v>
      </c>
      <c r="HI73" s="13">
        <v>0</v>
      </c>
      <c r="HJ73" s="13">
        <v>0</v>
      </c>
      <c r="HK73" s="13">
        <v>0</v>
      </c>
      <c r="HL73" s="13">
        <v>0</v>
      </c>
      <c r="HM73" s="13">
        <v>726081</v>
      </c>
      <c r="HN73" s="13">
        <v>0</v>
      </c>
      <c r="HO73" s="13">
        <v>0</v>
      </c>
      <c r="HP73" s="13">
        <v>0</v>
      </c>
      <c r="HQ73" s="13">
        <v>0</v>
      </c>
      <c r="HR73" s="13">
        <v>0</v>
      </c>
      <c r="HS73" s="13">
        <v>1437964</v>
      </c>
      <c r="HT73" s="13">
        <v>0</v>
      </c>
      <c r="HU73" s="13">
        <v>0</v>
      </c>
      <c r="HV73" s="13">
        <v>0</v>
      </c>
      <c r="HW73" s="13">
        <v>0</v>
      </c>
      <c r="HX73" s="13">
        <v>0</v>
      </c>
      <c r="HY73" s="13">
        <v>0</v>
      </c>
      <c r="HZ73" s="13">
        <v>0</v>
      </c>
      <c r="IA73" s="13">
        <v>0</v>
      </c>
      <c r="IB73" s="13">
        <v>0</v>
      </c>
      <c r="IC73" s="13">
        <v>0</v>
      </c>
      <c r="ID73" s="13">
        <v>0</v>
      </c>
      <c r="IE73" s="13">
        <v>0</v>
      </c>
      <c r="IF73" s="13">
        <v>0</v>
      </c>
      <c r="IG73" s="13">
        <v>0</v>
      </c>
      <c r="IH73" s="13">
        <v>0</v>
      </c>
      <c r="II73" s="13">
        <v>0</v>
      </c>
      <c r="IJ73" s="13">
        <v>0</v>
      </c>
      <c r="IK73" s="13">
        <v>0</v>
      </c>
      <c r="IL73" s="13">
        <v>0</v>
      </c>
      <c r="IM73" s="13">
        <v>0</v>
      </c>
      <c r="IN73" s="13">
        <v>0</v>
      </c>
      <c r="IO73" s="13">
        <v>0</v>
      </c>
      <c r="IP73" s="13">
        <v>0</v>
      </c>
      <c r="IQ73" s="13">
        <v>0</v>
      </c>
      <c r="IR73" s="13">
        <v>0</v>
      </c>
      <c r="IS73" s="13">
        <v>0</v>
      </c>
      <c r="IT73" s="13">
        <v>2825</v>
      </c>
      <c r="IU73" s="13">
        <v>338227</v>
      </c>
      <c r="IV73" s="13">
        <v>0</v>
      </c>
      <c r="IW73" s="13">
        <v>0</v>
      </c>
      <c r="IX73" s="13">
        <v>0</v>
      </c>
      <c r="IY73" s="13">
        <v>0</v>
      </c>
      <c r="IZ73" s="13">
        <v>0</v>
      </c>
      <c r="JA73" s="13">
        <v>0</v>
      </c>
      <c r="JB73" s="13">
        <v>0</v>
      </c>
      <c r="JC73" s="13">
        <v>0</v>
      </c>
      <c r="JD73" s="13">
        <v>0</v>
      </c>
      <c r="JE73" s="13">
        <v>2618805</v>
      </c>
      <c r="JF73" s="13">
        <v>0</v>
      </c>
      <c r="JG73" s="13">
        <v>0</v>
      </c>
      <c r="JH73" s="13">
        <v>0</v>
      </c>
      <c r="JI73" s="13">
        <v>0</v>
      </c>
      <c r="JJ73" s="13">
        <v>0</v>
      </c>
      <c r="JK73" s="13">
        <v>381636</v>
      </c>
      <c r="JL73" s="13">
        <v>0</v>
      </c>
      <c r="JM73" s="13">
        <v>0</v>
      </c>
      <c r="JN73" s="13">
        <v>0</v>
      </c>
      <c r="JO73" s="13">
        <v>0</v>
      </c>
      <c r="JP73" s="13">
        <v>0</v>
      </c>
      <c r="JQ73" s="13">
        <v>0</v>
      </c>
      <c r="JR73" s="13">
        <v>95083</v>
      </c>
      <c r="JS73" s="13">
        <v>0</v>
      </c>
      <c r="JT73" s="13">
        <v>0</v>
      </c>
      <c r="JU73" s="13">
        <v>0</v>
      </c>
      <c r="JV73" s="13">
        <v>3667324</v>
      </c>
      <c r="JW73" s="13">
        <v>0</v>
      </c>
      <c r="JX73" s="13">
        <v>0</v>
      </c>
      <c r="JY73" s="13">
        <v>2104165</v>
      </c>
      <c r="JZ73" s="13">
        <v>2953</v>
      </c>
      <c r="KA73" s="13">
        <v>13726</v>
      </c>
      <c r="KB73" s="13">
        <v>0</v>
      </c>
      <c r="KC73" s="13">
        <v>0</v>
      </c>
      <c r="KD73" s="13">
        <v>0</v>
      </c>
      <c r="KE73" s="13">
        <v>0</v>
      </c>
      <c r="KF73" s="13">
        <v>0</v>
      </c>
      <c r="KG73" s="13">
        <v>0</v>
      </c>
      <c r="KH73" s="13">
        <v>0</v>
      </c>
      <c r="KI73" s="13">
        <v>0</v>
      </c>
      <c r="KJ73" s="13">
        <v>0</v>
      </c>
      <c r="KK73" s="13">
        <v>0</v>
      </c>
      <c r="KL73" s="13">
        <v>0</v>
      </c>
      <c r="KM73" s="13">
        <v>0</v>
      </c>
      <c r="KN73" s="13">
        <v>0</v>
      </c>
      <c r="KO73" s="13">
        <v>0</v>
      </c>
      <c r="KP73" s="13">
        <v>0</v>
      </c>
      <c r="KQ73" s="13">
        <v>0</v>
      </c>
      <c r="KR73" s="13">
        <v>0</v>
      </c>
      <c r="KS73" s="13">
        <v>0</v>
      </c>
      <c r="KT73" s="13">
        <v>0</v>
      </c>
      <c r="KU73" s="13">
        <v>0</v>
      </c>
      <c r="KV73" s="13">
        <v>0</v>
      </c>
      <c r="KW73" s="13">
        <v>0</v>
      </c>
      <c r="KX73" s="13">
        <v>0</v>
      </c>
      <c r="KY73" s="13">
        <v>0</v>
      </c>
      <c r="KZ73" s="13">
        <v>0</v>
      </c>
      <c r="LA73" s="13">
        <v>0</v>
      </c>
      <c r="LB73" s="13">
        <v>0</v>
      </c>
      <c r="LC73" s="13">
        <v>0</v>
      </c>
      <c r="LD73" s="13">
        <v>0</v>
      </c>
      <c r="LE73" s="13">
        <v>0</v>
      </c>
      <c r="LF73" s="13">
        <v>0</v>
      </c>
      <c r="LG73" s="13">
        <v>0</v>
      </c>
      <c r="LH73" s="13">
        <v>0</v>
      </c>
      <c r="LI73" s="13">
        <v>0</v>
      </c>
      <c r="LJ73" s="13">
        <v>0</v>
      </c>
      <c r="LK73" s="13">
        <v>78125</v>
      </c>
      <c r="LL73" s="13">
        <v>0</v>
      </c>
      <c r="LM73" s="13">
        <v>130206</v>
      </c>
      <c r="LN73" s="13">
        <v>0</v>
      </c>
      <c r="LO73" s="13">
        <v>0</v>
      </c>
      <c r="LP73" s="13">
        <v>0</v>
      </c>
      <c r="LQ73" s="13">
        <v>0</v>
      </c>
      <c r="LR73" s="13">
        <v>0</v>
      </c>
      <c r="LS73" s="13">
        <v>0</v>
      </c>
      <c r="LT73" s="13">
        <v>190787</v>
      </c>
      <c r="LU73" s="13">
        <v>0</v>
      </c>
      <c r="LV73" s="13">
        <v>0</v>
      </c>
      <c r="LW73" s="13">
        <v>0</v>
      </c>
      <c r="LX73" s="13">
        <v>1414132</v>
      </c>
      <c r="LY73" s="13">
        <v>1544802</v>
      </c>
      <c r="LZ73" s="13">
        <v>0</v>
      </c>
      <c r="MA73" s="13">
        <v>0</v>
      </c>
      <c r="MB73" s="13">
        <v>0</v>
      </c>
      <c r="MC73" s="13">
        <v>0</v>
      </c>
      <c r="MD73" s="13">
        <v>0</v>
      </c>
      <c r="ME73" s="13">
        <v>0</v>
      </c>
      <c r="MF73" s="13">
        <v>1952168</v>
      </c>
      <c r="MG73" s="13">
        <v>0</v>
      </c>
      <c r="MH73" s="13">
        <v>0</v>
      </c>
      <c r="MI73" s="13">
        <v>0</v>
      </c>
      <c r="MJ73" s="13">
        <v>0</v>
      </c>
      <c r="MK73" s="13">
        <v>0</v>
      </c>
      <c r="ML73" s="13">
        <v>0</v>
      </c>
      <c r="MM73" s="13">
        <v>0</v>
      </c>
      <c r="MN73" s="13">
        <v>0</v>
      </c>
      <c r="MO73" s="13">
        <v>0</v>
      </c>
      <c r="MP73" s="13">
        <v>0</v>
      </c>
      <c r="MQ73" s="13">
        <v>0</v>
      </c>
      <c r="MR73" s="13">
        <v>0</v>
      </c>
      <c r="MS73" s="13">
        <v>0</v>
      </c>
      <c r="MT73" s="13">
        <v>0</v>
      </c>
      <c r="MU73" s="13">
        <v>0</v>
      </c>
      <c r="MV73" s="13">
        <v>0</v>
      </c>
      <c r="MW73" s="13">
        <v>0</v>
      </c>
      <c r="MX73" s="13">
        <v>0</v>
      </c>
      <c r="MY73" s="13">
        <v>0</v>
      </c>
      <c r="MZ73" s="13">
        <v>5545</v>
      </c>
      <c r="NA73" s="13">
        <v>0</v>
      </c>
      <c r="NB73" s="13">
        <v>0</v>
      </c>
      <c r="NC73" s="13">
        <v>0</v>
      </c>
      <c r="ND73" s="13">
        <v>0</v>
      </c>
      <c r="NE73" s="13">
        <v>0</v>
      </c>
      <c r="NF73" s="13">
        <v>0</v>
      </c>
      <c r="NG73" s="13">
        <v>0</v>
      </c>
      <c r="NH73" s="13">
        <v>0</v>
      </c>
      <c r="NI73" s="13">
        <v>0</v>
      </c>
      <c r="NJ73" s="13">
        <v>0</v>
      </c>
      <c r="NK73" s="13">
        <v>0</v>
      </c>
      <c r="NL73" s="13">
        <v>0</v>
      </c>
      <c r="NM73" s="13">
        <v>0</v>
      </c>
      <c r="NN73" s="13">
        <v>0</v>
      </c>
      <c r="NO73" s="13">
        <v>0</v>
      </c>
      <c r="NP73" s="13">
        <v>0</v>
      </c>
      <c r="NQ73" s="13">
        <v>0</v>
      </c>
      <c r="NR73" s="13">
        <v>0</v>
      </c>
      <c r="NS73" s="13">
        <v>0</v>
      </c>
      <c r="NT73" s="13">
        <v>0</v>
      </c>
      <c r="NU73" s="13">
        <v>0</v>
      </c>
      <c r="NV73" s="13">
        <v>0</v>
      </c>
      <c r="NW73" s="13">
        <v>0</v>
      </c>
      <c r="NX73" s="13">
        <v>0</v>
      </c>
      <c r="NY73" s="13">
        <v>0</v>
      </c>
      <c r="NZ73" s="13">
        <v>0</v>
      </c>
      <c r="OA73" s="13">
        <v>0</v>
      </c>
      <c r="OB73" s="13">
        <v>0</v>
      </c>
      <c r="OC73" s="13">
        <v>0</v>
      </c>
      <c r="OD73" s="13">
        <v>0</v>
      </c>
      <c r="OE73" s="13">
        <v>0</v>
      </c>
      <c r="OF73" s="13">
        <v>83312</v>
      </c>
      <c r="OG73" s="13">
        <v>0</v>
      </c>
      <c r="OH73" s="13">
        <v>0</v>
      </c>
      <c r="OI73" s="13">
        <v>0</v>
      </c>
      <c r="OJ73" s="13">
        <v>0</v>
      </c>
      <c r="OK73" s="13">
        <v>0</v>
      </c>
      <c r="OL73" s="13">
        <v>0</v>
      </c>
      <c r="OM73" s="13">
        <v>0</v>
      </c>
      <c r="ON73" s="13">
        <v>0</v>
      </c>
      <c r="OO73" s="13">
        <v>0</v>
      </c>
      <c r="OP73" s="13">
        <v>0</v>
      </c>
      <c r="OQ73" s="13">
        <v>0</v>
      </c>
      <c r="OR73" s="13">
        <v>0</v>
      </c>
      <c r="OS73" s="13">
        <v>0</v>
      </c>
      <c r="OT73" s="13">
        <v>0</v>
      </c>
      <c r="OU73" s="13">
        <v>0</v>
      </c>
      <c r="OV73" s="13">
        <v>0</v>
      </c>
      <c r="OW73" s="13">
        <v>0</v>
      </c>
      <c r="OX73" s="13">
        <v>0</v>
      </c>
      <c r="OY73" s="60">
        <f t="shared" si="0"/>
        <v>29936049</v>
      </c>
    </row>
    <row r="74" spans="1:415" x14ac:dyDescent="0.25">
      <c r="A74" s="10"/>
      <c r="B74" s="11">
        <v>329.3</v>
      </c>
      <c r="C74" s="12" t="s">
        <v>757</v>
      </c>
      <c r="D74" s="13">
        <v>0</v>
      </c>
      <c r="E74" s="13">
        <v>0</v>
      </c>
      <c r="F74" s="13">
        <v>0</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3">
        <v>0</v>
      </c>
      <c r="CW74" s="13">
        <v>0</v>
      </c>
      <c r="CX74" s="13">
        <v>0</v>
      </c>
      <c r="CY74" s="13">
        <v>0</v>
      </c>
      <c r="CZ74" s="13">
        <v>0</v>
      </c>
      <c r="DA74" s="13">
        <v>0</v>
      </c>
      <c r="DB74" s="13">
        <v>0</v>
      </c>
      <c r="DC74" s="13">
        <v>0</v>
      </c>
      <c r="DD74" s="13">
        <v>0</v>
      </c>
      <c r="DE74" s="13">
        <v>0</v>
      </c>
      <c r="DF74" s="13">
        <v>0</v>
      </c>
      <c r="DG74" s="13">
        <v>0</v>
      </c>
      <c r="DH74" s="13">
        <v>0</v>
      </c>
      <c r="DI74" s="13">
        <v>0</v>
      </c>
      <c r="DJ74" s="13">
        <v>0</v>
      </c>
      <c r="DK74" s="13">
        <v>0</v>
      </c>
      <c r="DL74" s="13">
        <v>0</v>
      </c>
      <c r="DM74" s="13">
        <v>0</v>
      </c>
      <c r="DN74" s="13">
        <v>0</v>
      </c>
      <c r="DO74" s="13">
        <v>0</v>
      </c>
      <c r="DP74" s="13">
        <v>0</v>
      </c>
      <c r="DQ74" s="13">
        <v>0</v>
      </c>
      <c r="DR74" s="13">
        <v>0</v>
      </c>
      <c r="DS74" s="13">
        <v>0</v>
      </c>
      <c r="DT74" s="13">
        <v>0</v>
      </c>
      <c r="DU74" s="13">
        <v>0</v>
      </c>
      <c r="DV74" s="13">
        <v>0</v>
      </c>
      <c r="DW74" s="13">
        <v>0</v>
      </c>
      <c r="DX74" s="13">
        <v>0</v>
      </c>
      <c r="DY74" s="13">
        <v>0</v>
      </c>
      <c r="DZ74" s="13">
        <v>0</v>
      </c>
      <c r="EA74" s="13">
        <v>0</v>
      </c>
      <c r="EB74" s="13">
        <v>0</v>
      </c>
      <c r="EC74" s="13">
        <v>0</v>
      </c>
      <c r="ED74" s="13">
        <v>0</v>
      </c>
      <c r="EE74" s="13">
        <v>0</v>
      </c>
      <c r="EF74" s="13">
        <v>0</v>
      </c>
      <c r="EG74" s="13">
        <v>0</v>
      </c>
      <c r="EH74" s="13">
        <v>0</v>
      </c>
      <c r="EI74" s="13">
        <v>0</v>
      </c>
      <c r="EJ74" s="13">
        <v>0</v>
      </c>
      <c r="EK74" s="13">
        <v>0</v>
      </c>
      <c r="EL74" s="13">
        <v>0</v>
      </c>
      <c r="EM74" s="13">
        <v>0</v>
      </c>
      <c r="EN74" s="13">
        <v>0</v>
      </c>
      <c r="EO74" s="13">
        <v>0</v>
      </c>
      <c r="EP74" s="13">
        <v>0</v>
      </c>
      <c r="EQ74" s="13">
        <v>0</v>
      </c>
      <c r="ER74" s="13">
        <v>0</v>
      </c>
      <c r="ES74" s="13">
        <v>0</v>
      </c>
      <c r="ET74" s="13">
        <v>0</v>
      </c>
      <c r="EU74" s="13">
        <v>0</v>
      </c>
      <c r="EV74" s="13">
        <v>0</v>
      </c>
      <c r="EW74" s="13">
        <v>0</v>
      </c>
      <c r="EX74" s="13">
        <v>0</v>
      </c>
      <c r="EY74" s="13">
        <v>0</v>
      </c>
      <c r="EZ74" s="13">
        <v>0</v>
      </c>
      <c r="FA74" s="13">
        <v>0</v>
      </c>
      <c r="FB74" s="13">
        <v>0</v>
      </c>
      <c r="FC74" s="13">
        <v>0</v>
      </c>
      <c r="FD74" s="13">
        <v>0</v>
      </c>
      <c r="FE74" s="13">
        <v>0</v>
      </c>
      <c r="FF74" s="13">
        <v>0</v>
      </c>
      <c r="FG74" s="13">
        <v>0</v>
      </c>
      <c r="FH74" s="13">
        <v>0</v>
      </c>
      <c r="FI74" s="13">
        <v>0</v>
      </c>
      <c r="FJ74" s="13">
        <v>0</v>
      </c>
      <c r="FK74" s="13">
        <v>0</v>
      </c>
      <c r="FL74" s="13">
        <v>0</v>
      </c>
      <c r="FM74" s="13">
        <v>0</v>
      </c>
      <c r="FN74" s="13">
        <v>0</v>
      </c>
      <c r="FO74" s="13">
        <v>0</v>
      </c>
      <c r="FP74" s="13">
        <v>0</v>
      </c>
      <c r="FQ74" s="13">
        <v>0</v>
      </c>
      <c r="FR74" s="13">
        <v>0</v>
      </c>
      <c r="FS74" s="13">
        <v>0</v>
      </c>
      <c r="FT74" s="13">
        <v>0</v>
      </c>
      <c r="FU74" s="13">
        <v>0</v>
      </c>
      <c r="FV74" s="13">
        <v>0</v>
      </c>
      <c r="FW74" s="13">
        <v>0</v>
      </c>
      <c r="FX74" s="13">
        <v>0</v>
      </c>
      <c r="FY74" s="13">
        <v>0</v>
      </c>
      <c r="FZ74" s="13">
        <v>0</v>
      </c>
      <c r="GA74" s="13">
        <v>0</v>
      </c>
      <c r="GB74" s="13">
        <v>0</v>
      </c>
      <c r="GC74" s="13">
        <v>0</v>
      </c>
      <c r="GD74" s="13">
        <v>0</v>
      </c>
      <c r="GE74" s="13">
        <v>0</v>
      </c>
      <c r="GF74" s="13">
        <v>0</v>
      </c>
      <c r="GG74" s="13">
        <v>0</v>
      </c>
      <c r="GH74" s="13">
        <v>0</v>
      </c>
      <c r="GI74" s="13">
        <v>0</v>
      </c>
      <c r="GJ74" s="13">
        <v>0</v>
      </c>
      <c r="GK74" s="13">
        <v>0</v>
      </c>
      <c r="GL74" s="13">
        <v>0</v>
      </c>
      <c r="GM74" s="13">
        <v>0</v>
      </c>
      <c r="GN74" s="13">
        <v>0</v>
      </c>
      <c r="GO74" s="13">
        <v>0</v>
      </c>
      <c r="GP74" s="13">
        <v>0</v>
      </c>
      <c r="GQ74" s="13">
        <v>0</v>
      </c>
      <c r="GR74" s="13">
        <v>0</v>
      </c>
      <c r="GS74" s="13">
        <v>0</v>
      </c>
      <c r="GT74" s="13">
        <v>0</v>
      </c>
      <c r="GU74" s="13">
        <v>0</v>
      </c>
      <c r="GV74" s="13">
        <v>0</v>
      </c>
      <c r="GW74" s="13">
        <v>0</v>
      </c>
      <c r="GX74" s="13">
        <v>0</v>
      </c>
      <c r="GY74" s="13">
        <v>0</v>
      </c>
      <c r="GZ74" s="13">
        <v>0</v>
      </c>
      <c r="HA74" s="13">
        <v>0</v>
      </c>
      <c r="HB74" s="13">
        <v>0</v>
      </c>
      <c r="HC74" s="13">
        <v>0</v>
      </c>
      <c r="HD74" s="13">
        <v>0</v>
      </c>
      <c r="HE74" s="13">
        <v>0</v>
      </c>
      <c r="HF74" s="13">
        <v>0</v>
      </c>
      <c r="HG74" s="13">
        <v>0</v>
      </c>
      <c r="HH74" s="13">
        <v>0</v>
      </c>
      <c r="HI74" s="13">
        <v>0</v>
      </c>
      <c r="HJ74" s="13">
        <v>0</v>
      </c>
      <c r="HK74" s="13">
        <v>0</v>
      </c>
      <c r="HL74" s="13">
        <v>0</v>
      </c>
      <c r="HM74" s="13">
        <v>0</v>
      </c>
      <c r="HN74" s="13">
        <v>0</v>
      </c>
      <c r="HO74" s="13">
        <v>0</v>
      </c>
      <c r="HP74" s="13">
        <v>0</v>
      </c>
      <c r="HQ74" s="13">
        <v>0</v>
      </c>
      <c r="HR74" s="13">
        <v>0</v>
      </c>
      <c r="HS74" s="13">
        <v>0</v>
      </c>
      <c r="HT74" s="13">
        <v>0</v>
      </c>
      <c r="HU74" s="13">
        <v>0</v>
      </c>
      <c r="HV74" s="13">
        <v>0</v>
      </c>
      <c r="HW74" s="13">
        <v>0</v>
      </c>
      <c r="HX74" s="13">
        <v>0</v>
      </c>
      <c r="HY74" s="13">
        <v>0</v>
      </c>
      <c r="HZ74" s="13">
        <v>0</v>
      </c>
      <c r="IA74" s="13">
        <v>0</v>
      </c>
      <c r="IB74" s="13">
        <v>0</v>
      </c>
      <c r="IC74" s="13">
        <v>0</v>
      </c>
      <c r="ID74" s="13">
        <v>0</v>
      </c>
      <c r="IE74" s="13">
        <v>0</v>
      </c>
      <c r="IF74" s="13">
        <v>0</v>
      </c>
      <c r="IG74" s="13">
        <v>0</v>
      </c>
      <c r="IH74" s="13">
        <v>0</v>
      </c>
      <c r="II74" s="13">
        <v>0</v>
      </c>
      <c r="IJ74" s="13">
        <v>0</v>
      </c>
      <c r="IK74" s="13">
        <v>0</v>
      </c>
      <c r="IL74" s="13">
        <v>0</v>
      </c>
      <c r="IM74" s="13">
        <v>0</v>
      </c>
      <c r="IN74" s="13">
        <v>0</v>
      </c>
      <c r="IO74" s="13">
        <v>0</v>
      </c>
      <c r="IP74" s="13">
        <v>0</v>
      </c>
      <c r="IQ74" s="13">
        <v>0</v>
      </c>
      <c r="IR74" s="13">
        <v>0</v>
      </c>
      <c r="IS74" s="13">
        <v>0</v>
      </c>
      <c r="IT74" s="13">
        <v>0</v>
      </c>
      <c r="IU74" s="13">
        <v>0</v>
      </c>
      <c r="IV74" s="13">
        <v>0</v>
      </c>
      <c r="IW74" s="13">
        <v>0</v>
      </c>
      <c r="IX74" s="13">
        <v>0</v>
      </c>
      <c r="IY74" s="13">
        <v>0</v>
      </c>
      <c r="IZ74" s="13">
        <v>0</v>
      </c>
      <c r="JA74" s="13">
        <v>0</v>
      </c>
      <c r="JB74" s="13">
        <v>0</v>
      </c>
      <c r="JC74" s="13">
        <v>0</v>
      </c>
      <c r="JD74" s="13">
        <v>0</v>
      </c>
      <c r="JE74" s="13">
        <v>0</v>
      </c>
      <c r="JF74" s="13">
        <v>0</v>
      </c>
      <c r="JG74" s="13">
        <v>0</v>
      </c>
      <c r="JH74" s="13">
        <v>0</v>
      </c>
      <c r="JI74" s="13">
        <v>0</v>
      </c>
      <c r="JJ74" s="13">
        <v>0</v>
      </c>
      <c r="JK74" s="13">
        <v>0</v>
      </c>
      <c r="JL74" s="13">
        <v>0</v>
      </c>
      <c r="JM74" s="13">
        <v>0</v>
      </c>
      <c r="JN74" s="13">
        <v>0</v>
      </c>
      <c r="JO74" s="13">
        <v>0</v>
      </c>
      <c r="JP74" s="13">
        <v>0</v>
      </c>
      <c r="JQ74" s="13">
        <v>0</v>
      </c>
      <c r="JR74" s="13">
        <v>0</v>
      </c>
      <c r="JS74" s="13">
        <v>0</v>
      </c>
      <c r="JT74" s="13">
        <v>0</v>
      </c>
      <c r="JU74" s="13">
        <v>0</v>
      </c>
      <c r="JV74" s="13">
        <v>0</v>
      </c>
      <c r="JW74" s="13">
        <v>0</v>
      </c>
      <c r="JX74" s="13">
        <v>0</v>
      </c>
      <c r="JY74" s="13">
        <v>0</v>
      </c>
      <c r="JZ74" s="13">
        <v>0</v>
      </c>
      <c r="KA74" s="13">
        <v>0</v>
      </c>
      <c r="KB74" s="13">
        <v>0</v>
      </c>
      <c r="KC74" s="13">
        <v>0</v>
      </c>
      <c r="KD74" s="13">
        <v>0</v>
      </c>
      <c r="KE74" s="13">
        <v>0</v>
      </c>
      <c r="KF74" s="13">
        <v>0</v>
      </c>
      <c r="KG74" s="13">
        <v>0</v>
      </c>
      <c r="KH74" s="13">
        <v>0</v>
      </c>
      <c r="KI74" s="13">
        <v>0</v>
      </c>
      <c r="KJ74" s="13">
        <v>0</v>
      </c>
      <c r="KK74" s="13">
        <v>0</v>
      </c>
      <c r="KL74" s="13">
        <v>0</v>
      </c>
      <c r="KM74" s="13">
        <v>0</v>
      </c>
      <c r="KN74" s="13">
        <v>0</v>
      </c>
      <c r="KO74" s="13">
        <v>0</v>
      </c>
      <c r="KP74" s="13">
        <v>0</v>
      </c>
      <c r="KQ74" s="13">
        <v>0</v>
      </c>
      <c r="KR74" s="13">
        <v>0</v>
      </c>
      <c r="KS74" s="13">
        <v>0</v>
      </c>
      <c r="KT74" s="13">
        <v>0</v>
      </c>
      <c r="KU74" s="13">
        <v>0</v>
      </c>
      <c r="KV74" s="13">
        <v>0</v>
      </c>
      <c r="KW74" s="13">
        <v>0</v>
      </c>
      <c r="KX74" s="13">
        <v>0</v>
      </c>
      <c r="KY74" s="13">
        <v>0</v>
      </c>
      <c r="KZ74" s="13">
        <v>0</v>
      </c>
      <c r="LA74" s="13">
        <v>0</v>
      </c>
      <c r="LB74" s="13">
        <v>0</v>
      </c>
      <c r="LC74" s="13">
        <v>0</v>
      </c>
      <c r="LD74" s="13">
        <v>0</v>
      </c>
      <c r="LE74" s="13">
        <v>0</v>
      </c>
      <c r="LF74" s="13">
        <v>0</v>
      </c>
      <c r="LG74" s="13">
        <v>0</v>
      </c>
      <c r="LH74" s="13">
        <v>0</v>
      </c>
      <c r="LI74" s="13">
        <v>0</v>
      </c>
      <c r="LJ74" s="13">
        <v>0</v>
      </c>
      <c r="LK74" s="13">
        <v>0</v>
      </c>
      <c r="LL74" s="13">
        <v>0</v>
      </c>
      <c r="LM74" s="13">
        <v>0</v>
      </c>
      <c r="LN74" s="13">
        <v>0</v>
      </c>
      <c r="LO74" s="13">
        <v>0</v>
      </c>
      <c r="LP74" s="13">
        <v>0</v>
      </c>
      <c r="LQ74" s="13">
        <v>0</v>
      </c>
      <c r="LR74" s="13">
        <v>0</v>
      </c>
      <c r="LS74" s="13">
        <v>0</v>
      </c>
      <c r="LT74" s="13">
        <v>0</v>
      </c>
      <c r="LU74" s="13">
        <v>0</v>
      </c>
      <c r="LV74" s="13">
        <v>0</v>
      </c>
      <c r="LW74" s="13">
        <v>0</v>
      </c>
      <c r="LX74" s="13">
        <v>0</v>
      </c>
      <c r="LY74" s="13">
        <v>0</v>
      </c>
      <c r="LZ74" s="13">
        <v>0</v>
      </c>
      <c r="MA74" s="13">
        <v>0</v>
      </c>
      <c r="MB74" s="13">
        <v>0</v>
      </c>
      <c r="MC74" s="13">
        <v>0</v>
      </c>
      <c r="MD74" s="13">
        <v>0</v>
      </c>
      <c r="ME74" s="13">
        <v>0</v>
      </c>
      <c r="MF74" s="13">
        <v>0</v>
      </c>
      <c r="MG74" s="13">
        <v>0</v>
      </c>
      <c r="MH74" s="13">
        <v>0</v>
      </c>
      <c r="MI74" s="13">
        <v>0</v>
      </c>
      <c r="MJ74" s="13">
        <v>0</v>
      </c>
      <c r="MK74" s="13">
        <v>0</v>
      </c>
      <c r="ML74" s="13">
        <v>0</v>
      </c>
      <c r="MM74" s="13">
        <v>0</v>
      </c>
      <c r="MN74" s="13">
        <v>0</v>
      </c>
      <c r="MO74" s="13">
        <v>0</v>
      </c>
      <c r="MP74" s="13">
        <v>0</v>
      </c>
      <c r="MQ74" s="13">
        <v>0</v>
      </c>
      <c r="MR74" s="13">
        <v>0</v>
      </c>
      <c r="MS74" s="13">
        <v>0</v>
      </c>
      <c r="MT74" s="13">
        <v>0</v>
      </c>
      <c r="MU74" s="13">
        <v>0</v>
      </c>
      <c r="MV74" s="13">
        <v>0</v>
      </c>
      <c r="MW74" s="13">
        <v>0</v>
      </c>
      <c r="MX74" s="13">
        <v>0</v>
      </c>
      <c r="MY74" s="13">
        <v>0</v>
      </c>
      <c r="MZ74" s="13">
        <v>0</v>
      </c>
      <c r="NA74" s="13">
        <v>0</v>
      </c>
      <c r="NB74" s="13">
        <v>0</v>
      </c>
      <c r="NC74" s="13">
        <v>0</v>
      </c>
      <c r="ND74" s="13">
        <v>0</v>
      </c>
      <c r="NE74" s="13">
        <v>0</v>
      </c>
      <c r="NF74" s="13">
        <v>0</v>
      </c>
      <c r="NG74" s="13">
        <v>0</v>
      </c>
      <c r="NH74" s="13">
        <v>0</v>
      </c>
      <c r="NI74" s="13">
        <v>0</v>
      </c>
      <c r="NJ74" s="13">
        <v>0</v>
      </c>
      <c r="NK74" s="13">
        <v>0</v>
      </c>
      <c r="NL74" s="13">
        <v>0</v>
      </c>
      <c r="NM74" s="13">
        <v>0</v>
      </c>
      <c r="NN74" s="13">
        <v>0</v>
      </c>
      <c r="NO74" s="13">
        <v>0</v>
      </c>
      <c r="NP74" s="13">
        <v>0</v>
      </c>
      <c r="NQ74" s="13">
        <v>0</v>
      </c>
      <c r="NR74" s="13">
        <v>0</v>
      </c>
      <c r="NS74" s="13">
        <v>0</v>
      </c>
      <c r="NT74" s="13">
        <v>0</v>
      </c>
      <c r="NU74" s="13">
        <v>0</v>
      </c>
      <c r="NV74" s="13">
        <v>0</v>
      </c>
      <c r="NW74" s="13">
        <v>0</v>
      </c>
      <c r="NX74" s="13">
        <v>0</v>
      </c>
      <c r="NY74" s="13">
        <v>0</v>
      </c>
      <c r="NZ74" s="13">
        <v>0</v>
      </c>
      <c r="OA74" s="13">
        <v>0</v>
      </c>
      <c r="OB74" s="13">
        <v>0</v>
      </c>
      <c r="OC74" s="13">
        <v>0</v>
      </c>
      <c r="OD74" s="13">
        <v>0</v>
      </c>
      <c r="OE74" s="13">
        <v>0</v>
      </c>
      <c r="OF74" s="13">
        <v>0</v>
      </c>
      <c r="OG74" s="13">
        <v>0</v>
      </c>
      <c r="OH74" s="13">
        <v>0</v>
      </c>
      <c r="OI74" s="13">
        <v>0</v>
      </c>
      <c r="OJ74" s="13">
        <v>0</v>
      </c>
      <c r="OK74" s="13">
        <v>0</v>
      </c>
      <c r="OL74" s="13">
        <v>0</v>
      </c>
      <c r="OM74" s="13">
        <v>0</v>
      </c>
      <c r="ON74" s="13">
        <v>0</v>
      </c>
      <c r="OO74" s="13">
        <v>0</v>
      </c>
      <c r="OP74" s="13">
        <v>0</v>
      </c>
      <c r="OQ74" s="13">
        <v>0</v>
      </c>
      <c r="OR74" s="13">
        <v>0</v>
      </c>
      <c r="OS74" s="13">
        <v>0</v>
      </c>
      <c r="OT74" s="13">
        <v>0</v>
      </c>
      <c r="OU74" s="13">
        <v>0</v>
      </c>
      <c r="OV74" s="13">
        <v>0</v>
      </c>
      <c r="OW74" s="13">
        <v>0</v>
      </c>
      <c r="OX74" s="13">
        <v>0</v>
      </c>
      <c r="OY74" s="60">
        <f t="shared" si="0"/>
        <v>0</v>
      </c>
    </row>
    <row r="75" spans="1:415" x14ac:dyDescent="0.25">
      <c r="A75" s="10"/>
      <c r="B75" s="11">
        <v>329.4</v>
      </c>
      <c r="C75" s="12" t="s">
        <v>758</v>
      </c>
      <c r="D75" s="13">
        <v>0</v>
      </c>
      <c r="E75" s="13">
        <v>0</v>
      </c>
      <c r="F75" s="13">
        <v>0</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3">
        <v>0</v>
      </c>
      <c r="AB75" s="13">
        <v>0</v>
      </c>
      <c r="AC75" s="13">
        <v>0</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0</v>
      </c>
      <c r="AX75" s="13">
        <v>0</v>
      </c>
      <c r="AY75" s="13">
        <v>0</v>
      </c>
      <c r="AZ75" s="13">
        <v>0</v>
      </c>
      <c r="BA75" s="13">
        <v>0</v>
      </c>
      <c r="BB75" s="13">
        <v>0</v>
      </c>
      <c r="BC75" s="13">
        <v>0</v>
      </c>
      <c r="BD75" s="13">
        <v>0</v>
      </c>
      <c r="BE75" s="13">
        <v>0</v>
      </c>
      <c r="BF75" s="13">
        <v>0</v>
      </c>
      <c r="BG75" s="13">
        <v>0</v>
      </c>
      <c r="BH75" s="13">
        <v>0</v>
      </c>
      <c r="BI75" s="13">
        <v>0</v>
      </c>
      <c r="BJ75" s="13">
        <v>0</v>
      </c>
      <c r="BK75" s="13">
        <v>0</v>
      </c>
      <c r="BL75" s="13">
        <v>0</v>
      </c>
      <c r="BM75" s="13">
        <v>0</v>
      </c>
      <c r="BN75" s="13">
        <v>0</v>
      </c>
      <c r="BO75" s="13">
        <v>0</v>
      </c>
      <c r="BP75" s="13">
        <v>0</v>
      </c>
      <c r="BQ75" s="13">
        <v>0</v>
      </c>
      <c r="BR75" s="13">
        <v>0</v>
      </c>
      <c r="BS75" s="13">
        <v>0</v>
      </c>
      <c r="BT75" s="13">
        <v>0</v>
      </c>
      <c r="BU75" s="13">
        <v>0</v>
      </c>
      <c r="BV75" s="13">
        <v>0</v>
      </c>
      <c r="BW75" s="13">
        <v>0</v>
      </c>
      <c r="BX75" s="13">
        <v>0</v>
      </c>
      <c r="BY75" s="13">
        <v>0</v>
      </c>
      <c r="BZ75" s="13">
        <v>0</v>
      </c>
      <c r="CA75" s="13">
        <v>0</v>
      </c>
      <c r="CB75" s="13">
        <v>0</v>
      </c>
      <c r="CC75" s="13">
        <v>0</v>
      </c>
      <c r="CD75" s="13">
        <v>0</v>
      </c>
      <c r="CE75" s="13">
        <v>0</v>
      </c>
      <c r="CF75" s="13">
        <v>0</v>
      </c>
      <c r="CG75" s="13">
        <v>0</v>
      </c>
      <c r="CH75" s="13">
        <v>0</v>
      </c>
      <c r="CI75" s="13">
        <v>0</v>
      </c>
      <c r="CJ75" s="13">
        <v>0</v>
      </c>
      <c r="CK75" s="13">
        <v>0</v>
      </c>
      <c r="CL75" s="13">
        <v>0</v>
      </c>
      <c r="CM75" s="13">
        <v>0</v>
      </c>
      <c r="CN75" s="13">
        <v>0</v>
      </c>
      <c r="CO75" s="13">
        <v>0</v>
      </c>
      <c r="CP75" s="13">
        <v>0</v>
      </c>
      <c r="CQ75" s="13">
        <v>48200</v>
      </c>
      <c r="CR75" s="13">
        <v>0</v>
      </c>
      <c r="CS75" s="13">
        <v>0</v>
      </c>
      <c r="CT75" s="13">
        <v>0</v>
      </c>
      <c r="CU75" s="13">
        <v>0</v>
      </c>
      <c r="CV75" s="13">
        <v>0</v>
      </c>
      <c r="CW75" s="13">
        <v>0</v>
      </c>
      <c r="CX75" s="13">
        <v>0</v>
      </c>
      <c r="CY75" s="13">
        <v>0</v>
      </c>
      <c r="CZ75" s="13">
        <v>0</v>
      </c>
      <c r="DA75" s="13">
        <v>0</v>
      </c>
      <c r="DB75" s="13">
        <v>0</v>
      </c>
      <c r="DC75" s="13">
        <v>0</v>
      </c>
      <c r="DD75" s="13">
        <v>0</v>
      </c>
      <c r="DE75" s="13">
        <v>0</v>
      </c>
      <c r="DF75" s="13">
        <v>0</v>
      </c>
      <c r="DG75" s="13">
        <v>0</v>
      </c>
      <c r="DH75" s="13">
        <v>0</v>
      </c>
      <c r="DI75" s="13">
        <v>0</v>
      </c>
      <c r="DJ75" s="13">
        <v>0</v>
      </c>
      <c r="DK75" s="13">
        <v>0</v>
      </c>
      <c r="DL75" s="13">
        <v>0</v>
      </c>
      <c r="DM75" s="13">
        <v>0</v>
      </c>
      <c r="DN75" s="13">
        <v>0</v>
      </c>
      <c r="DO75" s="13">
        <v>0</v>
      </c>
      <c r="DP75" s="13">
        <v>0</v>
      </c>
      <c r="DQ75" s="13">
        <v>0</v>
      </c>
      <c r="DR75" s="13">
        <v>0</v>
      </c>
      <c r="DS75" s="13">
        <v>0</v>
      </c>
      <c r="DT75" s="13">
        <v>0</v>
      </c>
      <c r="DU75" s="13">
        <v>0</v>
      </c>
      <c r="DV75" s="13">
        <v>0</v>
      </c>
      <c r="DW75" s="13">
        <v>0</v>
      </c>
      <c r="DX75" s="13">
        <v>0</v>
      </c>
      <c r="DY75" s="13">
        <v>0</v>
      </c>
      <c r="DZ75" s="13">
        <v>0</v>
      </c>
      <c r="EA75" s="13">
        <v>0</v>
      </c>
      <c r="EB75" s="13">
        <v>0</v>
      </c>
      <c r="EC75" s="13">
        <v>0</v>
      </c>
      <c r="ED75" s="13">
        <v>0</v>
      </c>
      <c r="EE75" s="13">
        <v>0</v>
      </c>
      <c r="EF75" s="13">
        <v>0</v>
      </c>
      <c r="EG75" s="13">
        <v>0</v>
      </c>
      <c r="EH75" s="13">
        <v>0</v>
      </c>
      <c r="EI75" s="13">
        <v>0</v>
      </c>
      <c r="EJ75" s="13">
        <v>0</v>
      </c>
      <c r="EK75" s="13">
        <v>0</v>
      </c>
      <c r="EL75" s="13">
        <v>0</v>
      </c>
      <c r="EM75" s="13">
        <v>0</v>
      </c>
      <c r="EN75" s="13">
        <v>0</v>
      </c>
      <c r="EO75" s="13">
        <v>0</v>
      </c>
      <c r="EP75" s="13">
        <v>0</v>
      </c>
      <c r="EQ75" s="13">
        <v>0</v>
      </c>
      <c r="ER75" s="13">
        <v>0</v>
      </c>
      <c r="ES75" s="13">
        <v>0</v>
      </c>
      <c r="ET75" s="13">
        <v>0</v>
      </c>
      <c r="EU75" s="13">
        <v>0</v>
      </c>
      <c r="EV75" s="13">
        <v>0</v>
      </c>
      <c r="EW75" s="13">
        <v>0</v>
      </c>
      <c r="EX75" s="13">
        <v>0</v>
      </c>
      <c r="EY75" s="13">
        <v>0</v>
      </c>
      <c r="EZ75" s="13">
        <v>0</v>
      </c>
      <c r="FA75" s="13">
        <v>0</v>
      </c>
      <c r="FB75" s="13">
        <v>0</v>
      </c>
      <c r="FC75" s="13">
        <v>0</v>
      </c>
      <c r="FD75" s="13">
        <v>0</v>
      </c>
      <c r="FE75" s="13">
        <v>0</v>
      </c>
      <c r="FF75" s="13">
        <v>0</v>
      </c>
      <c r="FG75" s="13">
        <v>0</v>
      </c>
      <c r="FH75" s="13">
        <v>0</v>
      </c>
      <c r="FI75" s="13">
        <v>0</v>
      </c>
      <c r="FJ75" s="13">
        <v>0</v>
      </c>
      <c r="FK75" s="13">
        <v>0</v>
      </c>
      <c r="FL75" s="13">
        <v>0</v>
      </c>
      <c r="FM75" s="13">
        <v>0</v>
      </c>
      <c r="FN75" s="13">
        <v>0</v>
      </c>
      <c r="FO75" s="13">
        <v>0</v>
      </c>
      <c r="FP75" s="13">
        <v>0</v>
      </c>
      <c r="FQ75" s="13">
        <v>0</v>
      </c>
      <c r="FR75" s="13">
        <v>0</v>
      </c>
      <c r="FS75" s="13">
        <v>0</v>
      </c>
      <c r="FT75" s="13">
        <v>0</v>
      </c>
      <c r="FU75" s="13">
        <v>0</v>
      </c>
      <c r="FV75" s="13">
        <v>0</v>
      </c>
      <c r="FW75" s="13">
        <v>0</v>
      </c>
      <c r="FX75" s="13">
        <v>0</v>
      </c>
      <c r="FY75" s="13">
        <v>0</v>
      </c>
      <c r="FZ75" s="13">
        <v>0</v>
      </c>
      <c r="GA75" s="13">
        <v>0</v>
      </c>
      <c r="GB75" s="13">
        <v>0</v>
      </c>
      <c r="GC75" s="13">
        <v>0</v>
      </c>
      <c r="GD75" s="13">
        <v>0</v>
      </c>
      <c r="GE75" s="13">
        <v>0</v>
      </c>
      <c r="GF75" s="13">
        <v>0</v>
      </c>
      <c r="GG75" s="13">
        <v>0</v>
      </c>
      <c r="GH75" s="13">
        <v>0</v>
      </c>
      <c r="GI75" s="13">
        <v>0</v>
      </c>
      <c r="GJ75" s="13">
        <v>0</v>
      </c>
      <c r="GK75" s="13">
        <v>0</v>
      </c>
      <c r="GL75" s="13">
        <v>0</v>
      </c>
      <c r="GM75" s="13">
        <v>0</v>
      </c>
      <c r="GN75" s="13">
        <v>0</v>
      </c>
      <c r="GO75" s="13">
        <v>0</v>
      </c>
      <c r="GP75" s="13">
        <v>0</v>
      </c>
      <c r="GQ75" s="13">
        <v>0</v>
      </c>
      <c r="GR75" s="13">
        <v>0</v>
      </c>
      <c r="GS75" s="13">
        <v>0</v>
      </c>
      <c r="GT75" s="13">
        <v>0</v>
      </c>
      <c r="GU75" s="13">
        <v>0</v>
      </c>
      <c r="GV75" s="13">
        <v>0</v>
      </c>
      <c r="GW75" s="13">
        <v>0</v>
      </c>
      <c r="GX75" s="13">
        <v>0</v>
      </c>
      <c r="GY75" s="13">
        <v>0</v>
      </c>
      <c r="GZ75" s="13">
        <v>0</v>
      </c>
      <c r="HA75" s="13">
        <v>0</v>
      </c>
      <c r="HB75" s="13">
        <v>0</v>
      </c>
      <c r="HC75" s="13">
        <v>0</v>
      </c>
      <c r="HD75" s="13">
        <v>0</v>
      </c>
      <c r="HE75" s="13">
        <v>0</v>
      </c>
      <c r="HF75" s="13">
        <v>0</v>
      </c>
      <c r="HG75" s="13">
        <v>0</v>
      </c>
      <c r="HH75" s="13">
        <v>0</v>
      </c>
      <c r="HI75" s="13">
        <v>0</v>
      </c>
      <c r="HJ75" s="13">
        <v>0</v>
      </c>
      <c r="HK75" s="13">
        <v>0</v>
      </c>
      <c r="HL75" s="13">
        <v>3642</v>
      </c>
      <c r="HM75" s="13">
        <v>0</v>
      </c>
      <c r="HN75" s="13">
        <v>0</v>
      </c>
      <c r="HO75" s="13">
        <v>0</v>
      </c>
      <c r="HP75" s="13">
        <v>0</v>
      </c>
      <c r="HQ75" s="13">
        <v>0</v>
      </c>
      <c r="HR75" s="13">
        <v>0</v>
      </c>
      <c r="HS75" s="13">
        <v>0</v>
      </c>
      <c r="HT75" s="13">
        <v>0</v>
      </c>
      <c r="HU75" s="13">
        <v>0</v>
      </c>
      <c r="HV75" s="13">
        <v>0</v>
      </c>
      <c r="HW75" s="13">
        <v>0</v>
      </c>
      <c r="HX75" s="13">
        <v>584600</v>
      </c>
      <c r="HY75" s="13">
        <v>0</v>
      </c>
      <c r="HZ75" s="13">
        <v>0</v>
      </c>
      <c r="IA75" s="13">
        <v>0</v>
      </c>
      <c r="IB75" s="13">
        <v>0</v>
      </c>
      <c r="IC75" s="13">
        <v>0</v>
      </c>
      <c r="ID75" s="13">
        <v>0</v>
      </c>
      <c r="IE75" s="13">
        <v>0</v>
      </c>
      <c r="IF75" s="13">
        <v>0</v>
      </c>
      <c r="IG75" s="13">
        <v>37226</v>
      </c>
      <c r="IH75" s="13">
        <v>0</v>
      </c>
      <c r="II75" s="13">
        <v>0</v>
      </c>
      <c r="IJ75" s="13">
        <v>0</v>
      </c>
      <c r="IK75" s="13">
        <v>0</v>
      </c>
      <c r="IL75" s="13">
        <v>0</v>
      </c>
      <c r="IM75" s="13">
        <v>0</v>
      </c>
      <c r="IN75" s="13">
        <v>0</v>
      </c>
      <c r="IO75" s="13">
        <v>0</v>
      </c>
      <c r="IP75" s="13">
        <v>0</v>
      </c>
      <c r="IQ75" s="13">
        <v>0</v>
      </c>
      <c r="IR75" s="13">
        <v>0</v>
      </c>
      <c r="IS75" s="13">
        <v>0</v>
      </c>
      <c r="IT75" s="13">
        <v>0</v>
      </c>
      <c r="IU75" s="13">
        <v>0</v>
      </c>
      <c r="IV75" s="13">
        <v>0</v>
      </c>
      <c r="IW75" s="13">
        <v>0</v>
      </c>
      <c r="IX75" s="13">
        <v>0</v>
      </c>
      <c r="IY75" s="13">
        <v>0</v>
      </c>
      <c r="IZ75" s="13">
        <v>0</v>
      </c>
      <c r="JA75" s="13">
        <v>0</v>
      </c>
      <c r="JB75" s="13">
        <v>0</v>
      </c>
      <c r="JC75" s="13">
        <v>0</v>
      </c>
      <c r="JD75" s="13">
        <v>0</v>
      </c>
      <c r="JE75" s="13">
        <v>0</v>
      </c>
      <c r="JF75" s="13">
        <v>0</v>
      </c>
      <c r="JG75" s="13">
        <v>0</v>
      </c>
      <c r="JH75" s="13">
        <v>0</v>
      </c>
      <c r="JI75" s="13">
        <v>0</v>
      </c>
      <c r="JJ75" s="13">
        <v>0</v>
      </c>
      <c r="JK75" s="13">
        <v>0</v>
      </c>
      <c r="JL75" s="13">
        <v>0</v>
      </c>
      <c r="JM75" s="13">
        <v>0</v>
      </c>
      <c r="JN75" s="13">
        <v>0</v>
      </c>
      <c r="JO75" s="13">
        <v>0</v>
      </c>
      <c r="JP75" s="13">
        <v>0</v>
      </c>
      <c r="JQ75" s="13">
        <v>0</v>
      </c>
      <c r="JR75" s="13">
        <v>0</v>
      </c>
      <c r="JS75" s="13">
        <v>0</v>
      </c>
      <c r="JT75" s="13">
        <v>0</v>
      </c>
      <c r="JU75" s="13">
        <v>0</v>
      </c>
      <c r="JV75" s="13">
        <v>0</v>
      </c>
      <c r="JW75" s="13">
        <v>0</v>
      </c>
      <c r="JX75" s="13">
        <v>0</v>
      </c>
      <c r="JY75" s="13">
        <v>0</v>
      </c>
      <c r="JZ75" s="13">
        <v>0</v>
      </c>
      <c r="KA75" s="13">
        <v>9785</v>
      </c>
      <c r="KB75" s="13">
        <v>0</v>
      </c>
      <c r="KC75" s="13">
        <v>0</v>
      </c>
      <c r="KD75" s="13">
        <v>0</v>
      </c>
      <c r="KE75" s="13">
        <v>0</v>
      </c>
      <c r="KF75" s="13">
        <v>0</v>
      </c>
      <c r="KG75" s="13">
        <v>0</v>
      </c>
      <c r="KH75" s="13">
        <v>0</v>
      </c>
      <c r="KI75" s="13">
        <v>0</v>
      </c>
      <c r="KJ75" s="13">
        <v>0</v>
      </c>
      <c r="KK75" s="13">
        <v>0</v>
      </c>
      <c r="KL75" s="13">
        <v>0</v>
      </c>
      <c r="KM75" s="13">
        <v>0</v>
      </c>
      <c r="KN75" s="13">
        <v>0</v>
      </c>
      <c r="KO75" s="13">
        <v>0</v>
      </c>
      <c r="KP75" s="13">
        <v>0</v>
      </c>
      <c r="KQ75" s="13">
        <v>0</v>
      </c>
      <c r="KR75" s="13">
        <v>0</v>
      </c>
      <c r="KS75" s="13">
        <v>0</v>
      </c>
      <c r="KT75" s="13">
        <v>0</v>
      </c>
      <c r="KU75" s="13">
        <v>0</v>
      </c>
      <c r="KV75" s="13">
        <v>0</v>
      </c>
      <c r="KW75" s="13">
        <v>0</v>
      </c>
      <c r="KX75" s="13">
        <v>0</v>
      </c>
      <c r="KY75" s="13">
        <v>0</v>
      </c>
      <c r="KZ75" s="13">
        <v>0</v>
      </c>
      <c r="LA75" s="13">
        <v>0</v>
      </c>
      <c r="LB75" s="13">
        <v>0</v>
      </c>
      <c r="LC75" s="13">
        <v>0</v>
      </c>
      <c r="LD75" s="13">
        <v>0</v>
      </c>
      <c r="LE75" s="13">
        <v>0</v>
      </c>
      <c r="LF75" s="13">
        <v>0</v>
      </c>
      <c r="LG75" s="13">
        <v>0</v>
      </c>
      <c r="LH75" s="13">
        <v>0</v>
      </c>
      <c r="LI75" s="13">
        <v>0</v>
      </c>
      <c r="LJ75" s="13">
        <v>0</v>
      </c>
      <c r="LK75" s="13">
        <v>0</v>
      </c>
      <c r="LL75" s="13">
        <v>0</v>
      </c>
      <c r="LM75" s="13">
        <v>0</v>
      </c>
      <c r="LN75" s="13">
        <v>0</v>
      </c>
      <c r="LO75" s="13">
        <v>0</v>
      </c>
      <c r="LP75" s="13">
        <v>0</v>
      </c>
      <c r="LQ75" s="13">
        <v>0</v>
      </c>
      <c r="LR75" s="13">
        <v>0</v>
      </c>
      <c r="LS75" s="13">
        <v>0</v>
      </c>
      <c r="LT75" s="13">
        <v>0</v>
      </c>
      <c r="LU75" s="13">
        <v>0</v>
      </c>
      <c r="LV75" s="13">
        <v>0</v>
      </c>
      <c r="LW75" s="13">
        <v>0</v>
      </c>
      <c r="LX75" s="13">
        <v>0</v>
      </c>
      <c r="LY75" s="13">
        <v>0</v>
      </c>
      <c r="LZ75" s="13">
        <v>0</v>
      </c>
      <c r="MA75" s="13">
        <v>0</v>
      </c>
      <c r="MB75" s="13">
        <v>0</v>
      </c>
      <c r="MC75" s="13">
        <v>0</v>
      </c>
      <c r="MD75" s="13">
        <v>0</v>
      </c>
      <c r="ME75" s="13">
        <v>0</v>
      </c>
      <c r="MF75" s="13">
        <v>0</v>
      </c>
      <c r="MG75" s="13">
        <v>0</v>
      </c>
      <c r="MH75" s="13">
        <v>0</v>
      </c>
      <c r="MI75" s="13">
        <v>0</v>
      </c>
      <c r="MJ75" s="13">
        <v>0</v>
      </c>
      <c r="MK75" s="13">
        <v>0</v>
      </c>
      <c r="ML75" s="13">
        <v>0</v>
      </c>
      <c r="MM75" s="13">
        <v>0</v>
      </c>
      <c r="MN75" s="13">
        <v>0</v>
      </c>
      <c r="MO75" s="13">
        <v>0</v>
      </c>
      <c r="MP75" s="13">
        <v>0</v>
      </c>
      <c r="MQ75" s="13">
        <v>0</v>
      </c>
      <c r="MR75" s="13">
        <v>0</v>
      </c>
      <c r="MS75" s="13">
        <v>0</v>
      </c>
      <c r="MT75" s="13">
        <v>0</v>
      </c>
      <c r="MU75" s="13">
        <v>0</v>
      </c>
      <c r="MV75" s="13">
        <v>0</v>
      </c>
      <c r="MW75" s="13">
        <v>0</v>
      </c>
      <c r="MX75" s="13">
        <v>0</v>
      </c>
      <c r="MY75" s="13">
        <v>0</v>
      </c>
      <c r="MZ75" s="13">
        <v>0</v>
      </c>
      <c r="NA75" s="13">
        <v>0</v>
      </c>
      <c r="NB75" s="13">
        <v>0</v>
      </c>
      <c r="NC75" s="13">
        <v>0</v>
      </c>
      <c r="ND75" s="13">
        <v>0</v>
      </c>
      <c r="NE75" s="13">
        <v>0</v>
      </c>
      <c r="NF75" s="13">
        <v>0</v>
      </c>
      <c r="NG75" s="13">
        <v>0</v>
      </c>
      <c r="NH75" s="13">
        <v>0</v>
      </c>
      <c r="NI75" s="13">
        <v>0</v>
      </c>
      <c r="NJ75" s="13">
        <v>0</v>
      </c>
      <c r="NK75" s="13">
        <v>0</v>
      </c>
      <c r="NL75" s="13">
        <v>0</v>
      </c>
      <c r="NM75" s="13">
        <v>0</v>
      </c>
      <c r="NN75" s="13">
        <v>0</v>
      </c>
      <c r="NO75" s="13">
        <v>0</v>
      </c>
      <c r="NP75" s="13">
        <v>0</v>
      </c>
      <c r="NQ75" s="13">
        <v>0</v>
      </c>
      <c r="NR75" s="13">
        <v>0</v>
      </c>
      <c r="NS75" s="13">
        <v>0</v>
      </c>
      <c r="NT75" s="13">
        <v>0</v>
      </c>
      <c r="NU75" s="13">
        <v>0</v>
      </c>
      <c r="NV75" s="13">
        <v>0</v>
      </c>
      <c r="NW75" s="13">
        <v>0</v>
      </c>
      <c r="NX75" s="13">
        <v>0</v>
      </c>
      <c r="NY75" s="13">
        <v>0</v>
      </c>
      <c r="NZ75" s="13">
        <v>0</v>
      </c>
      <c r="OA75" s="13">
        <v>0</v>
      </c>
      <c r="OB75" s="13">
        <v>0</v>
      </c>
      <c r="OC75" s="13">
        <v>0</v>
      </c>
      <c r="OD75" s="13">
        <v>0</v>
      </c>
      <c r="OE75" s="13">
        <v>0</v>
      </c>
      <c r="OF75" s="13">
        <v>0</v>
      </c>
      <c r="OG75" s="13">
        <v>0</v>
      </c>
      <c r="OH75" s="13">
        <v>0</v>
      </c>
      <c r="OI75" s="13">
        <v>0</v>
      </c>
      <c r="OJ75" s="13">
        <v>0</v>
      </c>
      <c r="OK75" s="13">
        <v>0</v>
      </c>
      <c r="OL75" s="13">
        <v>0</v>
      </c>
      <c r="OM75" s="13">
        <v>0</v>
      </c>
      <c r="ON75" s="13">
        <v>0</v>
      </c>
      <c r="OO75" s="13">
        <v>0</v>
      </c>
      <c r="OP75" s="13">
        <v>0</v>
      </c>
      <c r="OQ75" s="13">
        <v>0</v>
      </c>
      <c r="OR75" s="13">
        <v>0</v>
      </c>
      <c r="OS75" s="13">
        <v>38878</v>
      </c>
      <c r="OT75" s="13">
        <v>0</v>
      </c>
      <c r="OU75" s="13">
        <v>0</v>
      </c>
      <c r="OV75" s="13">
        <v>0</v>
      </c>
      <c r="OW75" s="13">
        <v>0</v>
      </c>
      <c r="OX75" s="13">
        <v>0</v>
      </c>
      <c r="OY75" s="60">
        <f t="shared" si="0"/>
        <v>722331</v>
      </c>
    </row>
    <row r="76" spans="1:415" x14ac:dyDescent="0.25">
      <c r="A76" s="10"/>
      <c r="B76" s="11">
        <v>329.5</v>
      </c>
      <c r="C76" s="12" t="s">
        <v>759</v>
      </c>
      <c r="D76" s="13">
        <v>0</v>
      </c>
      <c r="E76" s="13">
        <v>600</v>
      </c>
      <c r="F76" s="13">
        <v>215832</v>
      </c>
      <c r="G76" s="13">
        <v>0</v>
      </c>
      <c r="H76" s="13">
        <v>640978</v>
      </c>
      <c r="I76" s="13">
        <v>41492</v>
      </c>
      <c r="J76" s="13">
        <v>0</v>
      </c>
      <c r="K76" s="13">
        <v>3035</v>
      </c>
      <c r="L76" s="13">
        <v>0</v>
      </c>
      <c r="M76" s="13">
        <v>18250</v>
      </c>
      <c r="N76" s="13">
        <v>0</v>
      </c>
      <c r="O76" s="13">
        <v>0</v>
      </c>
      <c r="P76" s="13">
        <v>7707596</v>
      </c>
      <c r="Q76" s="13">
        <v>0</v>
      </c>
      <c r="R76" s="13">
        <v>0</v>
      </c>
      <c r="S76" s="13">
        <v>0</v>
      </c>
      <c r="T76" s="13">
        <v>3100</v>
      </c>
      <c r="U76" s="13">
        <v>0</v>
      </c>
      <c r="V76" s="13">
        <v>0</v>
      </c>
      <c r="W76" s="13">
        <v>48038</v>
      </c>
      <c r="X76" s="13">
        <v>0</v>
      </c>
      <c r="Y76" s="13">
        <v>0</v>
      </c>
      <c r="Z76" s="13">
        <v>6925</v>
      </c>
      <c r="AA76" s="13">
        <v>31795</v>
      </c>
      <c r="AB76" s="13">
        <v>0</v>
      </c>
      <c r="AC76" s="13">
        <v>111470</v>
      </c>
      <c r="AD76" s="13">
        <v>0</v>
      </c>
      <c r="AE76" s="13">
        <v>0</v>
      </c>
      <c r="AF76" s="13">
        <v>0</v>
      </c>
      <c r="AG76" s="13">
        <v>0</v>
      </c>
      <c r="AH76" s="13">
        <v>0</v>
      </c>
      <c r="AI76" s="13">
        <v>0</v>
      </c>
      <c r="AJ76" s="13">
        <v>10466115</v>
      </c>
      <c r="AK76" s="13">
        <v>0</v>
      </c>
      <c r="AL76" s="13">
        <v>0</v>
      </c>
      <c r="AM76" s="13">
        <v>0</v>
      </c>
      <c r="AN76" s="13">
        <v>572127</v>
      </c>
      <c r="AO76" s="13">
        <v>900</v>
      </c>
      <c r="AP76" s="13">
        <v>0</v>
      </c>
      <c r="AQ76" s="13">
        <v>0</v>
      </c>
      <c r="AR76" s="13">
        <v>0</v>
      </c>
      <c r="AS76" s="13">
        <v>0</v>
      </c>
      <c r="AT76" s="13">
        <v>0</v>
      </c>
      <c r="AU76" s="13">
        <v>0</v>
      </c>
      <c r="AV76" s="13">
        <v>87041</v>
      </c>
      <c r="AW76" s="13">
        <v>56233</v>
      </c>
      <c r="AX76" s="13">
        <v>0</v>
      </c>
      <c r="AY76" s="13">
        <v>0</v>
      </c>
      <c r="AZ76" s="13">
        <v>23100</v>
      </c>
      <c r="BA76" s="13">
        <v>0</v>
      </c>
      <c r="BB76" s="13">
        <v>30158</v>
      </c>
      <c r="BC76" s="13">
        <v>0</v>
      </c>
      <c r="BD76" s="13">
        <v>0</v>
      </c>
      <c r="BE76" s="13">
        <v>0</v>
      </c>
      <c r="BF76" s="13">
        <v>7424</v>
      </c>
      <c r="BG76" s="13">
        <v>0</v>
      </c>
      <c r="BH76" s="13">
        <v>0</v>
      </c>
      <c r="BI76" s="13">
        <v>0</v>
      </c>
      <c r="BJ76" s="13">
        <v>332079</v>
      </c>
      <c r="BK76" s="13">
        <v>895</v>
      </c>
      <c r="BL76" s="13">
        <v>2313</v>
      </c>
      <c r="BM76" s="13">
        <v>300</v>
      </c>
      <c r="BN76" s="13">
        <v>0</v>
      </c>
      <c r="BO76" s="13">
        <v>21735</v>
      </c>
      <c r="BP76" s="13">
        <v>0</v>
      </c>
      <c r="BQ76" s="13">
        <v>0</v>
      </c>
      <c r="BR76" s="13">
        <v>67738</v>
      </c>
      <c r="BS76" s="13">
        <v>0</v>
      </c>
      <c r="BT76" s="13">
        <v>0</v>
      </c>
      <c r="BU76" s="13">
        <v>0</v>
      </c>
      <c r="BV76" s="13">
        <v>0</v>
      </c>
      <c r="BW76" s="13">
        <v>1459938</v>
      </c>
      <c r="BX76" s="13">
        <v>20095</v>
      </c>
      <c r="BY76" s="13">
        <v>4640</v>
      </c>
      <c r="BZ76" s="13">
        <v>15336</v>
      </c>
      <c r="CA76" s="13">
        <v>33793</v>
      </c>
      <c r="CB76" s="13">
        <v>0</v>
      </c>
      <c r="CC76" s="13">
        <v>18179</v>
      </c>
      <c r="CD76" s="13">
        <v>294816</v>
      </c>
      <c r="CE76" s="13">
        <v>0</v>
      </c>
      <c r="CF76" s="13">
        <v>270831</v>
      </c>
      <c r="CG76" s="13">
        <v>0</v>
      </c>
      <c r="CH76" s="13">
        <v>765453</v>
      </c>
      <c r="CI76" s="13">
        <v>89874</v>
      </c>
      <c r="CJ76" s="13">
        <v>0</v>
      </c>
      <c r="CK76" s="13">
        <v>8975</v>
      </c>
      <c r="CL76" s="13">
        <v>0</v>
      </c>
      <c r="CM76" s="13">
        <v>30800</v>
      </c>
      <c r="CN76" s="13">
        <v>49028</v>
      </c>
      <c r="CO76" s="13">
        <v>0</v>
      </c>
      <c r="CP76" s="13">
        <v>547582</v>
      </c>
      <c r="CQ76" s="13">
        <v>845744</v>
      </c>
      <c r="CR76" s="13">
        <v>1441648</v>
      </c>
      <c r="CS76" s="13">
        <v>281546</v>
      </c>
      <c r="CT76" s="13">
        <v>140350</v>
      </c>
      <c r="CU76" s="13">
        <v>0</v>
      </c>
      <c r="CV76" s="13">
        <v>1350411</v>
      </c>
      <c r="CW76" s="13">
        <v>0</v>
      </c>
      <c r="CX76" s="13">
        <v>0</v>
      </c>
      <c r="CY76" s="13">
        <v>0</v>
      </c>
      <c r="CZ76" s="13">
        <v>0</v>
      </c>
      <c r="DA76" s="13">
        <v>35672</v>
      </c>
      <c r="DB76" s="13">
        <v>0</v>
      </c>
      <c r="DC76" s="13">
        <v>0</v>
      </c>
      <c r="DD76" s="13">
        <v>0</v>
      </c>
      <c r="DE76" s="13">
        <v>0</v>
      </c>
      <c r="DF76" s="13">
        <v>0</v>
      </c>
      <c r="DG76" s="13">
        <v>0</v>
      </c>
      <c r="DH76" s="13">
        <v>0</v>
      </c>
      <c r="DI76" s="13">
        <v>19711</v>
      </c>
      <c r="DJ76" s="13">
        <v>42857</v>
      </c>
      <c r="DK76" s="13">
        <v>1817</v>
      </c>
      <c r="DL76" s="13">
        <v>0</v>
      </c>
      <c r="DM76" s="13">
        <v>18490882</v>
      </c>
      <c r="DN76" s="13">
        <v>366199</v>
      </c>
      <c r="DO76" s="13">
        <v>0</v>
      </c>
      <c r="DP76" s="13">
        <v>91923</v>
      </c>
      <c r="DQ76" s="13">
        <v>0</v>
      </c>
      <c r="DR76" s="13">
        <v>0</v>
      </c>
      <c r="DS76" s="13">
        <v>0</v>
      </c>
      <c r="DT76" s="13">
        <v>0</v>
      </c>
      <c r="DU76" s="13">
        <v>10172108</v>
      </c>
      <c r="DV76" s="13">
        <v>0</v>
      </c>
      <c r="DW76" s="13">
        <v>863</v>
      </c>
      <c r="DX76" s="13">
        <v>0</v>
      </c>
      <c r="DY76" s="13">
        <v>0</v>
      </c>
      <c r="DZ76" s="13">
        <v>10576</v>
      </c>
      <c r="EA76" s="13">
        <v>0</v>
      </c>
      <c r="EB76" s="13">
        <v>34474</v>
      </c>
      <c r="EC76" s="13">
        <v>0</v>
      </c>
      <c r="ED76" s="13">
        <v>147691</v>
      </c>
      <c r="EE76" s="13">
        <v>0</v>
      </c>
      <c r="EF76" s="13">
        <v>0</v>
      </c>
      <c r="EG76" s="13">
        <v>350</v>
      </c>
      <c r="EH76" s="13">
        <v>0</v>
      </c>
      <c r="EI76" s="13">
        <v>500300</v>
      </c>
      <c r="EJ76" s="13">
        <v>0</v>
      </c>
      <c r="EK76" s="13">
        <v>0</v>
      </c>
      <c r="EL76" s="13">
        <v>0</v>
      </c>
      <c r="EM76" s="13">
        <v>0</v>
      </c>
      <c r="EN76" s="13">
        <v>336809</v>
      </c>
      <c r="EO76" s="13">
        <v>0</v>
      </c>
      <c r="EP76" s="13">
        <v>0</v>
      </c>
      <c r="EQ76" s="13">
        <v>0</v>
      </c>
      <c r="ER76" s="13">
        <v>0</v>
      </c>
      <c r="ES76" s="13">
        <v>0</v>
      </c>
      <c r="ET76" s="13">
        <v>0</v>
      </c>
      <c r="EU76" s="13">
        <v>1200</v>
      </c>
      <c r="EV76" s="13">
        <v>0</v>
      </c>
      <c r="EW76" s="13">
        <v>0</v>
      </c>
      <c r="EX76" s="13">
        <v>0</v>
      </c>
      <c r="EY76" s="13">
        <v>36675</v>
      </c>
      <c r="EZ76" s="13">
        <v>0</v>
      </c>
      <c r="FA76" s="13">
        <v>0</v>
      </c>
      <c r="FB76" s="13">
        <v>1802586</v>
      </c>
      <c r="FC76" s="13">
        <v>422561</v>
      </c>
      <c r="FD76" s="13">
        <v>169910</v>
      </c>
      <c r="FE76" s="13">
        <v>0</v>
      </c>
      <c r="FF76" s="13">
        <v>50</v>
      </c>
      <c r="FG76" s="13">
        <v>0</v>
      </c>
      <c r="FH76" s="13">
        <v>0</v>
      </c>
      <c r="FI76" s="13">
        <v>0</v>
      </c>
      <c r="FJ76" s="13">
        <v>34239</v>
      </c>
      <c r="FK76" s="13">
        <v>0</v>
      </c>
      <c r="FL76" s="13">
        <v>0</v>
      </c>
      <c r="FM76" s="13">
        <v>2850</v>
      </c>
      <c r="FN76" s="13">
        <v>0</v>
      </c>
      <c r="FO76" s="13">
        <v>0</v>
      </c>
      <c r="FP76" s="13">
        <v>0</v>
      </c>
      <c r="FQ76" s="13">
        <v>21735</v>
      </c>
      <c r="FR76" s="13">
        <v>781810</v>
      </c>
      <c r="FS76" s="13">
        <v>176936</v>
      </c>
      <c r="FT76" s="13">
        <v>0</v>
      </c>
      <c r="FU76" s="13">
        <v>0</v>
      </c>
      <c r="FV76" s="13">
        <v>1050</v>
      </c>
      <c r="FW76" s="13">
        <v>0</v>
      </c>
      <c r="FX76" s="13">
        <v>0</v>
      </c>
      <c r="FY76" s="13">
        <v>51279</v>
      </c>
      <c r="FZ76" s="13">
        <v>0</v>
      </c>
      <c r="GA76" s="13">
        <v>718257</v>
      </c>
      <c r="GB76" s="13">
        <v>0</v>
      </c>
      <c r="GC76" s="13">
        <v>0</v>
      </c>
      <c r="GD76" s="13">
        <v>131604</v>
      </c>
      <c r="GE76" s="13">
        <v>98626</v>
      </c>
      <c r="GF76" s="13">
        <v>1217530</v>
      </c>
      <c r="GG76" s="13">
        <v>5299</v>
      </c>
      <c r="GH76" s="13">
        <v>42315</v>
      </c>
      <c r="GI76" s="13">
        <v>0</v>
      </c>
      <c r="GJ76" s="13">
        <v>10459</v>
      </c>
      <c r="GK76" s="13">
        <v>132197</v>
      </c>
      <c r="GL76" s="13">
        <v>1127910</v>
      </c>
      <c r="GM76" s="13">
        <v>0</v>
      </c>
      <c r="GN76" s="13">
        <v>0</v>
      </c>
      <c r="GO76" s="13">
        <v>9431</v>
      </c>
      <c r="GP76" s="13">
        <v>0</v>
      </c>
      <c r="GQ76" s="13">
        <v>168427</v>
      </c>
      <c r="GR76" s="13">
        <v>83551</v>
      </c>
      <c r="GS76" s="13">
        <v>0</v>
      </c>
      <c r="GT76" s="13">
        <v>37755</v>
      </c>
      <c r="GU76" s="13">
        <v>0</v>
      </c>
      <c r="GV76" s="13">
        <v>770673</v>
      </c>
      <c r="GW76" s="13">
        <v>77308</v>
      </c>
      <c r="GX76" s="13">
        <v>26214</v>
      </c>
      <c r="GY76" s="13">
        <v>0</v>
      </c>
      <c r="GZ76" s="13">
        <v>0</v>
      </c>
      <c r="HA76" s="13">
        <v>72856</v>
      </c>
      <c r="HB76" s="13">
        <v>87788</v>
      </c>
      <c r="HC76" s="13">
        <v>0</v>
      </c>
      <c r="HD76" s="13">
        <v>0</v>
      </c>
      <c r="HE76" s="13">
        <v>0</v>
      </c>
      <c r="HF76" s="13">
        <v>350</v>
      </c>
      <c r="HG76" s="13">
        <v>0</v>
      </c>
      <c r="HH76" s="13">
        <v>0</v>
      </c>
      <c r="HI76" s="13">
        <v>0</v>
      </c>
      <c r="HJ76" s="13">
        <v>928421</v>
      </c>
      <c r="HK76" s="13">
        <v>0</v>
      </c>
      <c r="HL76" s="13">
        <v>205526</v>
      </c>
      <c r="HM76" s="13">
        <v>0</v>
      </c>
      <c r="HN76" s="13">
        <v>0</v>
      </c>
      <c r="HO76" s="13">
        <v>19013</v>
      </c>
      <c r="HP76" s="13">
        <v>29306</v>
      </c>
      <c r="HQ76" s="13">
        <v>11838.7</v>
      </c>
      <c r="HR76" s="13">
        <v>0</v>
      </c>
      <c r="HS76" s="13">
        <v>65947</v>
      </c>
      <c r="HT76" s="13">
        <v>0</v>
      </c>
      <c r="HU76" s="13">
        <v>0</v>
      </c>
      <c r="HV76" s="13">
        <v>0</v>
      </c>
      <c r="HW76" s="13">
        <v>0</v>
      </c>
      <c r="HX76" s="13">
        <v>0</v>
      </c>
      <c r="HY76" s="13">
        <v>0</v>
      </c>
      <c r="HZ76" s="13">
        <v>118964</v>
      </c>
      <c r="IA76" s="13">
        <v>0</v>
      </c>
      <c r="IB76" s="13">
        <v>0</v>
      </c>
      <c r="IC76" s="13">
        <v>7950</v>
      </c>
      <c r="ID76" s="13">
        <v>30213</v>
      </c>
      <c r="IE76" s="13">
        <v>0</v>
      </c>
      <c r="IF76" s="13">
        <v>0</v>
      </c>
      <c r="IG76" s="13">
        <v>282483.01</v>
      </c>
      <c r="IH76" s="13">
        <v>0</v>
      </c>
      <c r="II76" s="13">
        <v>18710</v>
      </c>
      <c r="IJ76" s="13">
        <v>135</v>
      </c>
      <c r="IK76" s="13">
        <v>0</v>
      </c>
      <c r="IL76" s="13">
        <v>38442109</v>
      </c>
      <c r="IM76" s="13">
        <v>3757064</v>
      </c>
      <c r="IN76" s="13">
        <v>1083645</v>
      </c>
      <c r="IO76" s="13">
        <v>0</v>
      </c>
      <c r="IP76" s="13">
        <v>139113</v>
      </c>
      <c r="IQ76" s="13">
        <v>0</v>
      </c>
      <c r="IR76" s="13">
        <v>0</v>
      </c>
      <c r="IS76" s="13">
        <v>0</v>
      </c>
      <c r="IT76" s="13">
        <v>45188</v>
      </c>
      <c r="IU76" s="13">
        <v>350</v>
      </c>
      <c r="IV76" s="13">
        <v>0</v>
      </c>
      <c r="IW76" s="13">
        <v>8408</v>
      </c>
      <c r="IX76" s="13">
        <v>0</v>
      </c>
      <c r="IY76" s="13">
        <v>0</v>
      </c>
      <c r="IZ76" s="13">
        <v>175</v>
      </c>
      <c r="JA76" s="13">
        <v>379356</v>
      </c>
      <c r="JB76" s="13">
        <v>2061000</v>
      </c>
      <c r="JC76" s="13">
        <v>0</v>
      </c>
      <c r="JD76" s="13">
        <v>15098</v>
      </c>
      <c r="JE76" s="13">
        <v>6720</v>
      </c>
      <c r="JF76" s="13">
        <v>98249</v>
      </c>
      <c r="JG76" s="13">
        <v>0</v>
      </c>
      <c r="JH76" s="13">
        <v>0</v>
      </c>
      <c r="JI76" s="13">
        <v>0</v>
      </c>
      <c r="JJ76" s="13">
        <v>97103</v>
      </c>
      <c r="JK76" s="13">
        <v>0</v>
      </c>
      <c r="JL76" s="13">
        <v>1375</v>
      </c>
      <c r="JM76" s="13">
        <v>0</v>
      </c>
      <c r="JN76" s="13">
        <v>199075</v>
      </c>
      <c r="JO76" s="13">
        <v>10438</v>
      </c>
      <c r="JP76" s="13">
        <v>530</v>
      </c>
      <c r="JQ76" s="13">
        <v>0</v>
      </c>
      <c r="JR76" s="13">
        <v>354403</v>
      </c>
      <c r="JS76" s="13">
        <v>148683</v>
      </c>
      <c r="JT76" s="13">
        <v>8509</v>
      </c>
      <c r="JU76" s="13">
        <v>3555</v>
      </c>
      <c r="JV76" s="13">
        <v>12710</v>
      </c>
      <c r="JW76" s="13">
        <v>9920</v>
      </c>
      <c r="JX76" s="13">
        <v>14404</v>
      </c>
      <c r="JY76" s="13">
        <v>1722914</v>
      </c>
      <c r="JZ76" s="13">
        <v>231575</v>
      </c>
      <c r="KA76" s="13">
        <v>35492</v>
      </c>
      <c r="KB76" s="13">
        <v>4325</v>
      </c>
      <c r="KC76" s="13">
        <v>0</v>
      </c>
      <c r="KD76" s="13">
        <v>56019</v>
      </c>
      <c r="KE76" s="13">
        <v>0</v>
      </c>
      <c r="KF76" s="13">
        <v>14925</v>
      </c>
      <c r="KG76" s="13">
        <v>0</v>
      </c>
      <c r="KH76" s="13">
        <v>0</v>
      </c>
      <c r="KI76" s="13">
        <v>527549</v>
      </c>
      <c r="KJ76" s="13">
        <v>1140816</v>
      </c>
      <c r="KK76" s="13">
        <v>316358</v>
      </c>
      <c r="KL76" s="13">
        <v>51469</v>
      </c>
      <c r="KM76" s="13">
        <v>8400</v>
      </c>
      <c r="KN76" s="13">
        <v>0</v>
      </c>
      <c r="KO76" s="13">
        <v>7450</v>
      </c>
      <c r="KP76" s="13">
        <v>0</v>
      </c>
      <c r="KQ76" s="13">
        <v>396522</v>
      </c>
      <c r="KR76" s="13">
        <v>5809735</v>
      </c>
      <c r="KS76" s="13">
        <v>326372</v>
      </c>
      <c r="KT76" s="13">
        <v>68383</v>
      </c>
      <c r="KU76" s="13">
        <v>358577</v>
      </c>
      <c r="KV76" s="13">
        <v>0</v>
      </c>
      <c r="KW76" s="13">
        <v>0</v>
      </c>
      <c r="KX76" s="13">
        <v>6677</v>
      </c>
      <c r="KY76" s="13">
        <v>0</v>
      </c>
      <c r="KZ76" s="13">
        <v>1264841</v>
      </c>
      <c r="LA76" s="13">
        <v>0</v>
      </c>
      <c r="LB76" s="13">
        <v>9147</v>
      </c>
      <c r="LC76" s="13">
        <v>0</v>
      </c>
      <c r="LD76" s="13">
        <v>3682</v>
      </c>
      <c r="LE76" s="13">
        <v>635543</v>
      </c>
      <c r="LF76" s="13">
        <v>372244</v>
      </c>
      <c r="LG76" s="13">
        <v>0</v>
      </c>
      <c r="LH76" s="13">
        <v>0</v>
      </c>
      <c r="LI76" s="13">
        <v>85920</v>
      </c>
      <c r="LJ76" s="13">
        <v>0</v>
      </c>
      <c r="LK76" s="13">
        <v>4699</v>
      </c>
      <c r="LL76" s="13">
        <v>1418139</v>
      </c>
      <c r="LM76" s="13">
        <v>0</v>
      </c>
      <c r="LN76" s="13">
        <v>0</v>
      </c>
      <c r="LO76" s="13">
        <v>0</v>
      </c>
      <c r="LP76" s="13">
        <v>0</v>
      </c>
      <c r="LQ76" s="13">
        <v>0</v>
      </c>
      <c r="LR76" s="13">
        <v>0</v>
      </c>
      <c r="LS76" s="13">
        <v>0</v>
      </c>
      <c r="LT76" s="13">
        <v>0</v>
      </c>
      <c r="LU76" s="13">
        <v>0</v>
      </c>
      <c r="LV76" s="13">
        <v>0</v>
      </c>
      <c r="LW76" s="13">
        <v>0</v>
      </c>
      <c r="LX76" s="13">
        <v>0</v>
      </c>
      <c r="LY76" s="13">
        <v>3736</v>
      </c>
      <c r="LZ76" s="13">
        <v>0</v>
      </c>
      <c r="MA76" s="13">
        <v>0</v>
      </c>
      <c r="MB76" s="13">
        <v>301850</v>
      </c>
      <c r="MC76" s="13">
        <v>1652162</v>
      </c>
      <c r="MD76" s="13">
        <v>0</v>
      </c>
      <c r="ME76" s="13">
        <v>0</v>
      </c>
      <c r="MF76" s="13">
        <v>0</v>
      </c>
      <c r="MG76" s="13">
        <v>0</v>
      </c>
      <c r="MH76" s="13">
        <v>0</v>
      </c>
      <c r="MI76" s="13">
        <v>0</v>
      </c>
      <c r="MJ76" s="13">
        <v>0</v>
      </c>
      <c r="MK76" s="13">
        <v>6246</v>
      </c>
      <c r="ML76" s="13">
        <v>1423</v>
      </c>
      <c r="MM76" s="13">
        <v>0</v>
      </c>
      <c r="MN76" s="13">
        <v>2646</v>
      </c>
      <c r="MO76" s="13">
        <v>420</v>
      </c>
      <c r="MP76" s="13">
        <v>0</v>
      </c>
      <c r="MQ76" s="13">
        <v>0</v>
      </c>
      <c r="MR76" s="13">
        <v>0</v>
      </c>
      <c r="MS76" s="13">
        <v>20015</v>
      </c>
      <c r="MT76" s="13">
        <v>0</v>
      </c>
      <c r="MU76" s="13">
        <v>0</v>
      </c>
      <c r="MV76" s="13">
        <v>250363</v>
      </c>
      <c r="MW76" s="13">
        <v>13199</v>
      </c>
      <c r="MX76" s="13">
        <v>40280</v>
      </c>
      <c r="MY76" s="13">
        <v>2556</v>
      </c>
      <c r="MZ76" s="13">
        <v>0</v>
      </c>
      <c r="NA76" s="13">
        <v>0</v>
      </c>
      <c r="NB76" s="13">
        <v>8526</v>
      </c>
      <c r="NC76" s="13">
        <v>95203.889999999985</v>
      </c>
      <c r="ND76" s="13">
        <v>4191861.44</v>
      </c>
      <c r="NE76" s="13">
        <v>2446581</v>
      </c>
      <c r="NF76" s="13">
        <v>53019</v>
      </c>
      <c r="NG76" s="13">
        <v>0</v>
      </c>
      <c r="NH76" s="13">
        <v>6947000</v>
      </c>
      <c r="NI76" s="13">
        <v>0</v>
      </c>
      <c r="NJ76" s="13">
        <v>1697605</v>
      </c>
      <c r="NK76" s="13">
        <v>60236</v>
      </c>
      <c r="NL76" s="13">
        <v>1875174</v>
      </c>
      <c r="NM76" s="13">
        <v>17210</v>
      </c>
      <c r="NN76" s="13">
        <v>0</v>
      </c>
      <c r="NO76" s="13">
        <v>0</v>
      </c>
      <c r="NP76" s="13">
        <v>0</v>
      </c>
      <c r="NQ76" s="13">
        <v>0</v>
      </c>
      <c r="NR76" s="13">
        <v>0</v>
      </c>
      <c r="NS76" s="13">
        <v>0</v>
      </c>
      <c r="NT76" s="13">
        <v>659856</v>
      </c>
      <c r="NU76" s="13">
        <v>0</v>
      </c>
      <c r="NV76" s="13">
        <v>31983</v>
      </c>
      <c r="NW76" s="13">
        <v>0</v>
      </c>
      <c r="NX76" s="13">
        <v>0</v>
      </c>
      <c r="NY76" s="13">
        <v>0</v>
      </c>
      <c r="NZ76" s="13">
        <v>0</v>
      </c>
      <c r="OA76" s="13">
        <v>12625</v>
      </c>
      <c r="OB76" s="13">
        <v>0</v>
      </c>
      <c r="OC76" s="13">
        <v>2429029</v>
      </c>
      <c r="OD76" s="13">
        <v>0</v>
      </c>
      <c r="OE76" s="13">
        <v>124571</v>
      </c>
      <c r="OF76" s="13">
        <v>43685</v>
      </c>
      <c r="OG76" s="13">
        <v>162847</v>
      </c>
      <c r="OH76" s="13">
        <v>73416</v>
      </c>
      <c r="OI76" s="13">
        <v>0</v>
      </c>
      <c r="OJ76" s="13">
        <v>0</v>
      </c>
      <c r="OK76" s="13">
        <v>0</v>
      </c>
      <c r="OL76" s="13">
        <v>0</v>
      </c>
      <c r="OM76" s="13">
        <v>0</v>
      </c>
      <c r="ON76" s="13">
        <v>960</v>
      </c>
      <c r="OO76" s="13">
        <v>223812</v>
      </c>
      <c r="OP76" s="13">
        <v>0</v>
      </c>
      <c r="OQ76" s="13">
        <v>2745379</v>
      </c>
      <c r="OR76" s="13">
        <v>0</v>
      </c>
      <c r="OS76" s="13">
        <v>0</v>
      </c>
      <c r="OT76" s="13">
        <v>0</v>
      </c>
      <c r="OU76" s="13">
        <v>0</v>
      </c>
      <c r="OV76" s="13">
        <v>24732</v>
      </c>
      <c r="OW76" s="13">
        <v>0</v>
      </c>
      <c r="OX76" s="13">
        <v>0</v>
      </c>
      <c r="OY76" s="60">
        <f t="shared" si="0"/>
        <v>156453638.04000002</v>
      </c>
    </row>
    <row r="77" spans="1:415" ht="15.75" x14ac:dyDescent="0.25">
      <c r="A77" s="15" t="s">
        <v>727</v>
      </c>
      <c r="B77" s="16"/>
      <c r="C77" s="17"/>
      <c r="D77" s="18">
        <v>2836502</v>
      </c>
      <c r="E77" s="18">
        <v>333357</v>
      </c>
      <c r="F77" s="18">
        <v>8019133</v>
      </c>
      <c r="G77" s="18">
        <v>191662</v>
      </c>
      <c r="H77" s="18">
        <v>1126073</v>
      </c>
      <c r="I77" s="18">
        <v>1738879</v>
      </c>
      <c r="J77" s="18">
        <v>16961191.569999997</v>
      </c>
      <c r="K77" s="18">
        <v>1257386</v>
      </c>
      <c r="L77" s="18">
        <v>1106702</v>
      </c>
      <c r="M77" s="18">
        <v>908566</v>
      </c>
      <c r="N77" s="18">
        <v>9007140</v>
      </c>
      <c r="O77" s="18">
        <v>319205</v>
      </c>
      <c r="P77" s="18">
        <v>5803056</v>
      </c>
      <c r="Q77" s="18">
        <v>9324387</v>
      </c>
      <c r="R77" s="18">
        <v>4517163</v>
      </c>
      <c r="S77" s="18">
        <v>2026914</v>
      </c>
      <c r="T77" s="18">
        <v>792191</v>
      </c>
      <c r="U77" s="18">
        <v>8281963</v>
      </c>
      <c r="V77" s="18">
        <v>92294</v>
      </c>
      <c r="W77" s="18">
        <v>2691120</v>
      </c>
      <c r="X77" s="18">
        <v>13511</v>
      </c>
      <c r="Y77" s="18">
        <v>315186</v>
      </c>
      <c r="Z77" s="18">
        <v>8065572</v>
      </c>
      <c r="AA77" s="18">
        <v>2476411</v>
      </c>
      <c r="AB77" s="18">
        <v>3615687</v>
      </c>
      <c r="AC77" s="18">
        <v>194486</v>
      </c>
      <c r="AD77" s="18">
        <v>263970</v>
      </c>
      <c r="AE77" s="18">
        <v>68689</v>
      </c>
      <c r="AF77" s="18">
        <v>1279028.5999999999</v>
      </c>
      <c r="AG77" s="18">
        <v>103370</v>
      </c>
      <c r="AH77" s="18">
        <v>547549</v>
      </c>
      <c r="AI77" s="18">
        <v>1467045</v>
      </c>
      <c r="AJ77" s="18">
        <v>64261740</v>
      </c>
      <c r="AK77" s="18">
        <v>2011090</v>
      </c>
      <c r="AL77" s="18">
        <v>11134334</v>
      </c>
      <c r="AM77" s="18">
        <v>1045774</v>
      </c>
      <c r="AN77" s="18">
        <v>27619310</v>
      </c>
      <c r="AO77" s="18">
        <v>19432580</v>
      </c>
      <c r="AP77" s="18">
        <v>1436389</v>
      </c>
      <c r="AQ77" s="18">
        <v>540216</v>
      </c>
      <c r="AR77" s="18">
        <v>229716</v>
      </c>
      <c r="AS77" s="18">
        <v>914676.48</v>
      </c>
      <c r="AT77" s="18">
        <v>1140558</v>
      </c>
      <c r="AU77" s="18">
        <v>152244</v>
      </c>
      <c r="AV77" s="18">
        <v>2044126</v>
      </c>
      <c r="AW77" s="18">
        <v>473852</v>
      </c>
      <c r="AX77" s="18">
        <v>2492503</v>
      </c>
      <c r="AY77" s="18">
        <v>526625</v>
      </c>
      <c r="AZ77" s="18">
        <v>12815058</v>
      </c>
      <c r="BA77" s="18">
        <v>236387</v>
      </c>
      <c r="BB77" s="18">
        <v>8632506</v>
      </c>
      <c r="BC77" s="18">
        <v>77478290.99000001</v>
      </c>
      <c r="BD77" s="18">
        <v>2014923</v>
      </c>
      <c r="BE77" s="18">
        <v>438542</v>
      </c>
      <c r="BF77" s="18">
        <v>5490665</v>
      </c>
      <c r="BG77" s="18">
        <v>426740</v>
      </c>
      <c r="BH77" s="18">
        <v>151438</v>
      </c>
      <c r="BI77" s="18">
        <v>1059724</v>
      </c>
      <c r="BJ77" s="18">
        <v>743866</v>
      </c>
      <c r="BK77" s="18">
        <v>1158317</v>
      </c>
      <c r="BL77" s="18">
        <v>7788558</v>
      </c>
      <c r="BM77" s="18">
        <v>191297</v>
      </c>
      <c r="BN77" s="18">
        <v>57037316</v>
      </c>
      <c r="BO77" s="18">
        <v>19460576</v>
      </c>
      <c r="BP77" s="18">
        <v>2124606</v>
      </c>
      <c r="BQ77" s="18">
        <v>24988</v>
      </c>
      <c r="BR77" s="18">
        <v>7356934</v>
      </c>
      <c r="BS77" s="18">
        <v>5100730</v>
      </c>
      <c r="BT77" s="18">
        <v>18927574</v>
      </c>
      <c r="BU77" s="18">
        <v>640617</v>
      </c>
      <c r="BV77" s="18">
        <v>8617894.2699999996</v>
      </c>
      <c r="BW77" s="18">
        <v>21226463</v>
      </c>
      <c r="BX77" s="18">
        <v>23510624</v>
      </c>
      <c r="BY77" s="18">
        <v>512509</v>
      </c>
      <c r="BZ77" s="18">
        <v>1605972</v>
      </c>
      <c r="CA77" s="18">
        <v>12015369</v>
      </c>
      <c r="CB77" s="18">
        <v>1722201</v>
      </c>
      <c r="CC77" s="18">
        <v>1761865</v>
      </c>
      <c r="CD77" s="18">
        <v>10574991</v>
      </c>
      <c r="CE77" s="18">
        <v>0</v>
      </c>
      <c r="CF77" s="18">
        <v>14513276</v>
      </c>
      <c r="CG77" s="18">
        <v>6160359</v>
      </c>
      <c r="CH77" s="18">
        <v>20287208</v>
      </c>
      <c r="CI77" s="18">
        <v>31492261</v>
      </c>
      <c r="CJ77" s="18">
        <v>2957284</v>
      </c>
      <c r="CK77" s="18">
        <v>13272767</v>
      </c>
      <c r="CL77" s="18">
        <v>24061378</v>
      </c>
      <c r="CM77" s="18">
        <v>6752375</v>
      </c>
      <c r="CN77" s="18">
        <v>9133811</v>
      </c>
      <c r="CO77" s="18">
        <v>25197058</v>
      </c>
      <c r="CP77" s="18">
        <v>16291752</v>
      </c>
      <c r="CQ77" s="18">
        <v>7291755</v>
      </c>
      <c r="CR77" s="18">
        <v>14697001</v>
      </c>
      <c r="CS77" s="18">
        <v>788400</v>
      </c>
      <c r="CT77" s="18">
        <v>10543389</v>
      </c>
      <c r="CU77" s="18">
        <v>350659</v>
      </c>
      <c r="CV77" s="18">
        <v>1313573</v>
      </c>
      <c r="CW77" s="18">
        <v>772478</v>
      </c>
      <c r="CX77" s="18">
        <v>86807</v>
      </c>
      <c r="CY77" s="18">
        <v>13904224</v>
      </c>
      <c r="CZ77" s="18">
        <v>710037</v>
      </c>
      <c r="DA77" s="18">
        <v>830615</v>
      </c>
      <c r="DB77" s="18">
        <v>9609848</v>
      </c>
      <c r="DC77" s="18">
        <v>94088</v>
      </c>
      <c r="DD77" s="18">
        <v>3531222</v>
      </c>
      <c r="DE77" s="18">
        <v>636913</v>
      </c>
      <c r="DF77" s="18">
        <v>0</v>
      </c>
      <c r="DG77" s="18">
        <v>2461257</v>
      </c>
      <c r="DH77" s="18">
        <v>9295232</v>
      </c>
      <c r="DI77" s="18">
        <v>1958169</v>
      </c>
      <c r="DJ77" s="18">
        <v>6707832</v>
      </c>
      <c r="DK77" s="18">
        <v>68610854</v>
      </c>
      <c r="DL77" s="18">
        <v>1626203</v>
      </c>
      <c r="DM77" s="18">
        <v>26335407</v>
      </c>
      <c r="DN77" s="18">
        <v>2720865</v>
      </c>
      <c r="DO77" s="18">
        <v>19716597</v>
      </c>
      <c r="DP77" s="18">
        <v>8775027</v>
      </c>
      <c r="DQ77" s="18">
        <v>739098</v>
      </c>
      <c r="DR77" s="18">
        <v>2440333</v>
      </c>
      <c r="DS77" s="18">
        <v>1015444</v>
      </c>
      <c r="DT77" s="18">
        <v>2627485</v>
      </c>
      <c r="DU77" s="18">
        <v>48928158</v>
      </c>
      <c r="DV77" s="18">
        <v>83243</v>
      </c>
      <c r="DW77" s="18">
        <v>90382</v>
      </c>
      <c r="DX77" s="18">
        <v>173786</v>
      </c>
      <c r="DY77" s="18">
        <v>962094</v>
      </c>
      <c r="DZ77" s="18">
        <v>1128456</v>
      </c>
      <c r="EA77" s="18">
        <v>913331</v>
      </c>
      <c r="EB77" s="18">
        <v>894916</v>
      </c>
      <c r="EC77" s="18">
        <v>4736224</v>
      </c>
      <c r="ED77" s="18">
        <v>17864481</v>
      </c>
      <c r="EE77" s="18">
        <v>198705</v>
      </c>
      <c r="EF77" s="18">
        <v>1008667</v>
      </c>
      <c r="EG77" s="18">
        <v>96317</v>
      </c>
      <c r="EH77" s="18">
        <v>404472</v>
      </c>
      <c r="EI77" s="18">
        <v>11153898</v>
      </c>
      <c r="EJ77" s="18">
        <v>0</v>
      </c>
      <c r="EK77" s="18">
        <v>148318</v>
      </c>
      <c r="EL77" s="18">
        <v>9163447</v>
      </c>
      <c r="EM77" s="18">
        <v>8667531</v>
      </c>
      <c r="EN77" s="18">
        <v>26744614</v>
      </c>
      <c r="EO77" s="18">
        <v>276611</v>
      </c>
      <c r="EP77" s="18">
        <v>0</v>
      </c>
      <c r="EQ77" s="18">
        <v>858335</v>
      </c>
      <c r="ER77" s="18">
        <v>1624536</v>
      </c>
      <c r="ES77" s="18">
        <v>53235088</v>
      </c>
      <c r="ET77" s="18">
        <v>0</v>
      </c>
      <c r="EU77" s="18">
        <v>4946298</v>
      </c>
      <c r="EV77" s="18">
        <v>902708</v>
      </c>
      <c r="EW77" s="18">
        <v>46676</v>
      </c>
      <c r="EX77" s="18">
        <v>28718</v>
      </c>
      <c r="EY77" s="18">
        <v>2672189</v>
      </c>
      <c r="EZ77" s="18">
        <v>1402902</v>
      </c>
      <c r="FA77" s="18">
        <v>6029333.6899999995</v>
      </c>
      <c r="FB77" s="18">
        <v>44033748</v>
      </c>
      <c r="FC77" s="18">
        <v>715247</v>
      </c>
      <c r="FD77" s="18">
        <v>35729999</v>
      </c>
      <c r="FE77" s="18">
        <v>11207</v>
      </c>
      <c r="FF77" s="18">
        <v>774687</v>
      </c>
      <c r="FG77" s="18">
        <v>1103708</v>
      </c>
      <c r="FH77" s="18">
        <v>1056992</v>
      </c>
      <c r="FI77" s="18">
        <v>56335</v>
      </c>
      <c r="FJ77" s="18">
        <v>1272175</v>
      </c>
      <c r="FK77" s="18">
        <v>1516626</v>
      </c>
      <c r="FL77" s="18">
        <v>763672</v>
      </c>
      <c r="FM77" s="18">
        <v>1385993</v>
      </c>
      <c r="FN77" s="18">
        <v>3502052</v>
      </c>
      <c r="FO77" s="18">
        <v>953753</v>
      </c>
      <c r="FP77" s="18">
        <v>698700</v>
      </c>
      <c r="FQ77" s="18">
        <v>2658759</v>
      </c>
      <c r="FR77" s="18">
        <v>6417263</v>
      </c>
      <c r="FS77" s="18">
        <v>702601626</v>
      </c>
      <c r="FT77" s="18">
        <v>8935228</v>
      </c>
      <c r="FU77" s="18">
        <v>104990</v>
      </c>
      <c r="FV77" s="18">
        <v>388180</v>
      </c>
      <c r="FW77" s="18">
        <v>1349343</v>
      </c>
      <c r="FX77" s="18">
        <v>763724</v>
      </c>
      <c r="FY77" s="18">
        <v>2168234</v>
      </c>
      <c r="FZ77" s="18">
        <v>19758825</v>
      </c>
      <c r="GA77" s="18">
        <v>131486</v>
      </c>
      <c r="GB77" s="18">
        <v>665894</v>
      </c>
      <c r="GC77" s="18">
        <v>0</v>
      </c>
      <c r="GD77" s="18">
        <v>9998146</v>
      </c>
      <c r="GE77" s="18">
        <v>954468</v>
      </c>
      <c r="GF77" s="18">
        <v>30261664</v>
      </c>
      <c r="GG77" s="18">
        <v>1035046</v>
      </c>
      <c r="GH77" s="18">
        <v>62747545</v>
      </c>
      <c r="GI77" s="18">
        <v>515304</v>
      </c>
      <c r="GJ77" s="18">
        <v>684901</v>
      </c>
      <c r="GK77" s="18">
        <v>2149769</v>
      </c>
      <c r="GL77" s="18">
        <v>4553916</v>
      </c>
      <c r="GM77" s="18">
        <v>37231</v>
      </c>
      <c r="GN77" s="18">
        <v>0</v>
      </c>
      <c r="GO77" s="18">
        <v>13184091</v>
      </c>
      <c r="GP77" s="18">
        <v>1115646</v>
      </c>
      <c r="GQ77" s="18">
        <v>1416011</v>
      </c>
      <c r="GR77" s="18">
        <v>2135665</v>
      </c>
      <c r="GS77" s="18">
        <v>2506323</v>
      </c>
      <c r="GT77" s="18">
        <v>3722916</v>
      </c>
      <c r="GU77" s="18">
        <v>336211</v>
      </c>
      <c r="GV77" s="18">
        <v>6419501</v>
      </c>
      <c r="GW77" s="18">
        <v>12423461</v>
      </c>
      <c r="GX77" s="18">
        <v>32315073</v>
      </c>
      <c r="GY77" s="18">
        <v>5146520</v>
      </c>
      <c r="GZ77" s="18">
        <v>15015549.669999998</v>
      </c>
      <c r="HA77" s="18">
        <v>6987260.9299999997</v>
      </c>
      <c r="HB77" s="18">
        <v>4456166</v>
      </c>
      <c r="HC77" s="18">
        <v>16622882</v>
      </c>
      <c r="HD77" s="18">
        <v>375999</v>
      </c>
      <c r="HE77" s="18">
        <v>242761</v>
      </c>
      <c r="HF77" s="18">
        <v>156370</v>
      </c>
      <c r="HG77" s="18">
        <v>0</v>
      </c>
      <c r="HH77" s="18">
        <v>140187</v>
      </c>
      <c r="HI77" s="18">
        <v>10415503</v>
      </c>
      <c r="HJ77" s="18">
        <v>2111496</v>
      </c>
      <c r="HK77" s="18">
        <v>1583138</v>
      </c>
      <c r="HL77" s="18">
        <v>9336814</v>
      </c>
      <c r="HM77" s="18">
        <v>6614679</v>
      </c>
      <c r="HN77" s="18">
        <v>1892572</v>
      </c>
      <c r="HO77" s="18">
        <v>24229198</v>
      </c>
      <c r="HP77" s="18">
        <v>3489947</v>
      </c>
      <c r="HQ77" s="18">
        <v>823536.2</v>
      </c>
      <c r="HR77" s="18">
        <v>2298111</v>
      </c>
      <c r="HS77" s="18">
        <v>15973008</v>
      </c>
      <c r="HT77" s="18">
        <v>657206</v>
      </c>
      <c r="HU77" s="18">
        <v>244542</v>
      </c>
      <c r="HV77" s="18">
        <v>90051</v>
      </c>
      <c r="HW77" s="18">
        <v>1005233</v>
      </c>
      <c r="HX77" s="18">
        <v>13073383</v>
      </c>
      <c r="HY77" s="18">
        <v>7386534</v>
      </c>
      <c r="HZ77" s="18">
        <v>10423956</v>
      </c>
      <c r="IA77" s="18">
        <v>8685980</v>
      </c>
      <c r="IB77" s="18">
        <v>2754</v>
      </c>
      <c r="IC77" s="18">
        <v>879891</v>
      </c>
      <c r="ID77" s="18">
        <v>1896163</v>
      </c>
      <c r="IE77" s="18">
        <v>422409</v>
      </c>
      <c r="IF77" s="18">
        <v>5171</v>
      </c>
      <c r="IG77" s="18">
        <v>1345192.91</v>
      </c>
      <c r="IH77" s="18">
        <v>21007560</v>
      </c>
      <c r="II77" s="18">
        <v>2066469</v>
      </c>
      <c r="IJ77" s="18">
        <v>159529</v>
      </c>
      <c r="IK77" s="18">
        <v>0</v>
      </c>
      <c r="IL77" s="18">
        <v>263891045</v>
      </c>
      <c r="IM77" s="18">
        <v>64057906</v>
      </c>
      <c r="IN77" s="18">
        <v>41372877</v>
      </c>
      <c r="IO77" s="18">
        <v>8379032</v>
      </c>
      <c r="IP77" s="18">
        <v>3131088</v>
      </c>
      <c r="IQ77" s="18">
        <v>6899042</v>
      </c>
      <c r="IR77" s="18">
        <v>392384</v>
      </c>
      <c r="IS77" s="18">
        <v>847087</v>
      </c>
      <c r="IT77" s="18">
        <v>3128931</v>
      </c>
      <c r="IU77" s="18">
        <v>2028293</v>
      </c>
      <c r="IV77" s="18">
        <v>38815227</v>
      </c>
      <c r="IW77" s="18">
        <v>2627650</v>
      </c>
      <c r="IX77" s="18">
        <v>253283</v>
      </c>
      <c r="IY77" s="18">
        <v>488079</v>
      </c>
      <c r="IZ77" s="18">
        <v>5321601</v>
      </c>
      <c r="JA77" s="18">
        <v>5875029</v>
      </c>
      <c r="JB77" s="18">
        <v>19164126</v>
      </c>
      <c r="JC77" s="18">
        <v>0</v>
      </c>
      <c r="JD77" s="18">
        <v>3603688</v>
      </c>
      <c r="JE77" s="18">
        <v>18557970</v>
      </c>
      <c r="JF77" s="18">
        <v>2253056</v>
      </c>
      <c r="JG77" s="18">
        <v>6273358</v>
      </c>
      <c r="JH77" s="18">
        <v>28178</v>
      </c>
      <c r="JI77" s="18">
        <v>1952565</v>
      </c>
      <c r="JJ77" s="18">
        <v>16354773</v>
      </c>
      <c r="JK77" s="18">
        <v>22013073</v>
      </c>
      <c r="JL77" s="18">
        <v>32775039</v>
      </c>
      <c r="JM77" s="18">
        <v>8512591</v>
      </c>
      <c r="JN77" s="18">
        <v>14399165</v>
      </c>
      <c r="JO77" s="18">
        <v>1188591</v>
      </c>
      <c r="JP77" s="18">
        <v>4056152</v>
      </c>
      <c r="JQ77" s="18">
        <v>7860879</v>
      </c>
      <c r="JR77" s="18">
        <v>8603901</v>
      </c>
      <c r="JS77" s="18">
        <v>22418544</v>
      </c>
      <c r="JT77" s="18">
        <v>81311</v>
      </c>
      <c r="JU77" s="18">
        <v>796752</v>
      </c>
      <c r="JV77" s="18">
        <v>26382372</v>
      </c>
      <c r="JW77" s="18">
        <v>1052601</v>
      </c>
      <c r="JX77" s="18">
        <v>4641334.51</v>
      </c>
      <c r="JY77" s="18">
        <v>1258828</v>
      </c>
      <c r="JZ77" s="18">
        <v>8395524.7300000004</v>
      </c>
      <c r="KA77" s="18">
        <v>3221011</v>
      </c>
      <c r="KB77" s="18">
        <v>55891</v>
      </c>
      <c r="KC77" s="18">
        <v>302267969</v>
      </c>
      <c r="KD77" s="18">
        <v>14439541</v>
      </c>
      <c r="KE77" s="18">
        <v>22159</v>
      </c>
      <c r="KF77" s="18">
        <v>9609444</v>
      </c>
      <c r="KG77" s="18">
        <v>0</v>
      </c>
      <c r="KH77" s="18">
        <v>6528504</v>
      </c>
      <c r="KI77" s="18">
        <v>18720131</v>
      </c>
      <c r="KJ77" s="18">
        <v>3545021</v>
      </c>
      <c r="KK77" s="18">
        <v>15898545</v>
      </c>
      <c r="KL77" s="18">
        <v>934997</v>
      </c>
      <c r="KM77" s="18">
        <v>11143546</v>
      </c>
      <c r="KN77" s="18">
        <v>348643</v>
      </c>
      <c r="KO77" s="18">
        <v>5490666</v>
      </c>
      <c r="KP77" s="18">
        <v>4555356</v>
      </c>
      <c r="KQ77" s="18">
        <v>7158639</v>
      </c>
      <c r="KR77" s="18">
        <v>47408008</v>
      </c>
      <c r="KS77" s="18">
        <v>20878405</v>
      </c>
      <c r="KT77" s="18">
        <v>3010583</v>
      </c>
      <c r="KU77" s="18">
        <v>22771673</v>
      </c>
      <c r="KV77" s="18">
        <v>1046537</v>
      </c>
      <c r="KW77" s="18">
        <v>871981</v>
      </c>
      <c r="KX77" s="18">
        <v>93103699</v>
      </c>
      <c r="KY77" s="18">
        <v>400184</v>
      </c>
      <c r="KZ77" s="18">
        <v>71210272.25999999</v>
      </c>
      <c r="LA77" s="18">
        <v>1477248</v>
      </c>
      <c r="LB77" s="18">
        <v>798163</v>
      </c>
      <c r="LC77" s="18">
        <v>11437431</v>
      </c>
      <c r="LD77" s="18">
        <v>11217001</v>
      </c>
      <c r="LE77" s="18">
        <v>14952542</v>
      </c>
      <c r="LF77" s="18">
        <v>18581680</v>
      </c>
      <c r="LG77" s="18">
        <v>499165</v>
      </c>
      <c r="LH77" s="18">
        <v>438874</v>
      </c>
      <c r="LI77" s="18">
        <v>44347324</v>
      </c>
      <c r="LJ77" s="18">
        <v>270069</v>
      </c>
      <c r="LK77" s="18">
        <v>2123568</v>
      </c>
      <c r="LL77" s="18">
        <v>19470776</v>
      </c>
      <c r="LM77" s="18">
        <v>376188</v>
      </c>
      <c r="LN77" s="18">
        <v>6350514</v>
      </c>
      <c r="LO77" s="18">
        <v>37658789</v>
      </c>
      <c r="LP77" s="18">
        <v>10650431</v>
      </c>
      <c r="LQ77" s="18">
        <v>2391172</v>
      </c>
      <c r="LR77" s="18">
        <v>20085</v>
      </c>
      <c r="LS77" s="18">
        <v>90070</v>
      </c>
      <c r="LT77" s="18">
        <v>174824</v>
      </c>
      <c r="LU77" s="18">
        <v>267735</v>
      </c>
      <c r="LV77" s="18">
        <v>17902965</v>
      </c>
      <c r="LW77" s="18">
        <v>5807434</v>
      </c>
      <c r="LX77" s="18">
        <v>7611339</v>
      </c>
      <c r="LY77" s="18">
        <v>15399991</v>
      </c>
      <c r="LZ77" s="18">
        <v>181876</v>
      </c>
      <c r="MA77" s="18">
        <v>13200249</v>
      </c>
      <c r="MB77" s="18">
        <v>7334795</v>
      </c>
      <c r="MC77" s="18">
        <v>26296850</v>
      </c>
      <c r="MD77" s="18">
        <v>3838511</v>
      </c>
      <c r="ME77" s="18">
        <v>429185</v>
      </c>
      <c r="MF77" s="18">
        <v>9340149</v>
      </c>
      <c r="MG77" s="18">
        <v>7464658</v>
      </c>
      <c r="MH77" s="18">
        <v>5847993</v>
      </c>
      <c r="MI77" s="18">
        <v>1548827</v>
      </c>
      <c r="MJ77" s="18">
        <v>388011</v>
      </c>
      <c r="MK77" s="18">
        <v>637290</v>
      </c>
      <c r="ML77" s="18">
        <v>354440</v>
      </c>
      <c r="MM77" s="18">
        <v>2299935</v>
      </c>
      <c r="MN77" s="18">
        <v>9711041</v>
      </c>
      <c r="MO77" s="18">
        <v>3400832</v>
      </c>
      <c r="MP77" s="18">
        <v>717325</v>
      </c>
      <c r="MQ77" s="18">
        <v>1201216</v>
      </c>
      <c r="MR77" s="18">
        <v>2991914</v>
      </c>
      <c r="MS77" s="18">
        <v>11350672</v>
      </c>
      <c r="MT77" s="18">
        <v>15845838</v>
      </c>
      <c r="MU77" s="18">
        <v>6780076</v>
      </c>
      <c r="MV77" s="18">
        <v>17923895</v>
      </c>
      <c r="MW77" s="18">
        <v>572837</v>
      </c>
      <c r="MX77" s="18">
        <v>380403</v>
      </c>
      <c r="MY77" s="18">
        <v>594059</v>
      </c>
      <c r="MZ77" s="18">
        <v>6837368</v>
      </c>
      <c r="NA77" s="18">
        <v>124282565</v>
      </c>
      <c r="NB77" s="18">
        <v>2897454</v>
      </c>
      <c r="NC77" s="18">
        <v>5949185.4899999993</v>
      </c>
      <c r="ND77" s="18">
        <v>8945228.8300000001</v>
      </c>
      <c r="NE77" s="18">
        <v>15192396</v>
      </c>
      <c r="NF77" s="18">
        <v>3463522</v>
      </c>
      <c r="NG77" s="18">
        <v>9471710</v>
      </c>
      <c r="NH77" s="18">
        <v>120563000</v>
      </c>
      <c r="NI77" s="18">
        <v>13358840</v>
      </c>
      <c r="NJ77" s="18">
        <v>154309115</v>
      </c>
      <c r="NK77" s="18">
        <v>4962458</v>
      </c>
      <c r="NL77" s="18">
        <v>7080100</v>
      </c>
      <c r="NM77" s="18">
        <v>10970027</v>
      </c>
      <c r="NN77" s="18">
        <v>2476997</v>
      </c>
      <c r="NO77" s="18">
        <v>14203326</v>
      </c>
      <c r="NP77" s="18">
        <v>2747523</v>
      </c>
      <c r="NQ77" s="18">
        <v>572417</v>
      </c>
      <c r="NR77" s="18">
        <v>1320973</v>
      </c>
      <c r="NS77" s="18">
        <v>1800154</v>
      </c>
      <c r="NT77" s="18">
        <v>7208986</v>
      </c>
      <c r="NU77" s="18">
        <v>0</v>
      </c>
      <c r="NV77" s="18">
        <v>12953814</v>
      </c>
      <c r="NW77" s="18">
        <v>1069658</v>
      </c>
      <c r="NX77" s="18">
        <v>312403</v>
      </c>
      <c r="NY77" s="18">
        <v>3623987</v>
      </c>
      <c r="NZ77" s="18">
        <v>716804</v>
      </c>
      <c r="OA77" s="18">
        <v>251544</v>
      </c>
      <c r="OB77" s="18">
        <v>0</v>
      </c>
      <c r="OC77" s="18">
        <v>14849903</v>
      </c>
      <c r="OD77" s="18">
        <v>5861715</v>
      </c>
      <c r="OE77" s="18">
        <v>2073385</v>
      </c>
      <c r="OF77" s="18">
        <v>70200423</v>
      </c>
      <c r="OG77" s="18">
        <v>3952672</v>
      </c>
      <c r="OH77" s="18">
        <v>379163</v>
      </c>
      <c r="OI77" s="18">
        <v>16923040</v>
      </c>
      <c r="OJ77" s="18">
        <v>181616</v>
      </c>
      <c r="OK77" s="18">
        <v>734897</v>
      </c>
      <c r="OL77" s="18">
        <v>155048</v>
      </c>
      <c r="OM77" s="18">
        <v>2366310</v>
      </c>
      <c r="ON77" s="18">
        <v>4100235</v>
      </c>
      <c r="OO77" s="18">
        <v>2772087</v>
      </c>
      <c r="OP77" s="18">
        <v>990593</v>
      </c>
      <c r="OQ77" s="18">
        <v>13467120</v>
      </c>
      <c r="OR77" s="18">
        <v>22276162</v>
      </c>
      <c r="OS77" s="18">
        <v>18684210</v>
      </c>
      <c r="OT77" s="18">
        <v>5198139</v>
      </c>
      <c r="OU77" s="18">
        <v>86473</v>
      </c>
      <c r="OV77" s="18">
        <v>329397</v>
      </c>
      <c r="OW77" s="18">
        <v>12687429.379999999</v>
      </c>
      <c r="OX77" s="18">
        <v>1543136</v>
      </c>
      <c r="OY77" s="61">
        <f t="shared" si="0"/>
        <v>4826115790.5099993</v>
      </c>
    </row>
    <row r="78" spans="1:415" x14ac:dyDescent="0.25">
      <c r="A78" s="10"/>
      <c r="B78" s="11">
        <v>331.1</v>
      </c>
      <c r="C78" s="12" t="s">
        <v>39</v>
      </c>
      <c r="D78" s="13">
        <v>0</v>
      </c>
      <c r="E78" s="13">
        <v>132596</v>
      </c>
      <c r="F78" s="13">
        <v>0</v>
      </c>
      <c r="G78" s="13">
        <v>0</v>
      </c>
      <c r="H78" s="13">
        <v>0</v>
      </c>
      <c r="I78" s="13">
        <v>0</v>
      </c>
      <c r="J78" s="13">
        <v>0</v>
      </c>
      <c r="K78" s="13">
        <v>0</v>
      </c>
      <c r="L78" s="13">
        <v>786773</v>
      </c>
      <c r="M78" s="13">
        <v>0</v>
      </c>
      <c r="N78" s="13">
        <v>4842461</v>
      </c>
      <c r="O78" s="13">
        <v>0</v>
      </c>
      <c r="P78" s="13">
        <v>22750</v>
      </c>
      <c r="Q78" s="13">
        <v>327217</v>
      </c>
      <c r="R78" s="13">
        <v>301931</v>
      </c>
      <c r="S78" s="13">
        <v>332814</v>
      </c>
      <c r="T78" s="13">
        <v>0</v>
      </c>
      <c r="U78" s="13">
        <v>0</v>
      </c>
      <c r="V78" s="13">
        <v>0</v>
      </c>
      <c r="W78" s="13">
        <v>1450723</v>
      </c>
      <c r="X78" s="13">
        <v>0</v>
      </c>
      <c r="Y78" s="13">
        <v>0</v>
      </c>
      <c r="Z78" s="13">
        <v>0</v>
      </c>
      <c r="AA78" s="13">
        <v>0</v>
      </c>
      <c r="AB78" s="13">
        <v>0</v>
      </c>
      <c r="AC78" s="13">
        <v>0</v>
      </c>
      <c r="AD78" s="13">
        <v>0</v>
      </c>
      <c r="AE78" s="13">
        <v>0</v>
      </c>
      <c r="AF78" s="13">
        <v>0</v>
      </c>
      <c r="AG78" s="13">
        <v>0</v>
      </c>
      <c r="AH78" s="13">
        <v>14750</v>
      </c>
      <c r="AI78" s="13">
        <v>250</v>
      </c>
      <c r="AJ78" s="13">
        <v>13436596</v>
      </c>
      <c r="AK78" s="13">
        <v>578760</v>
      </c>
      <c r="AL78" s="13">
        <v>0</v>
      </c>
      <c r="AM78" s="13">
        <v>0</v>
      </c>
      <c r="AN78" s="13">
        <v>4120714</v>
      </c>
      <c r="AO78" s="13">
        <v>0</v>
      </c>
      <c r="AP78" s="13">
        <v>0</v>
      </c>
      <c r="AQ78" s="13">
        <v>0</v>
      </c>
      <c r="AR78" s="13">
        <v>0</v>
      </c>
      <c r="AS78" s="13">
        <v>0</v>
      </c>
      <c r="AT78" s="13">
        <v>0</v>
      </c>
      <c r="AU78" s="13">
        <v>0</v>
      </c>
      <c r="AV78" s="13">
        <v>40234</v>
      </c>
      <c r="AW78" s="13">
        <v>0</v>
      </c>
      <c r="AX78" s="13">
        <v>0</v>
      </c>
      <c r="AY78" s="13">
        <v>0</v>
      </c>
      <c r="AZ78" s="13">
        <v>0</v>
      </c>
      <c r="BA78" s="13">
        <v>0</v>
      </c>
      <c r="BB78" s="13">
        <v>0</v>
      </c>
      <c r="BC78" s="13">
        <v>726354</v>
      </c>
      <c r="BD78" s="13">
        <v>0</v>
      </c>
      <c r="BE78" s="13">
        <v>0</v>
      </c>
      <c r="BF78" s="13">
        <v>0</v>
      </c>
      <c r="BG78" s="13">
        <v>0</v>
      </c>
      <c r="BH78" s="13">
        <v>0</v>
      </c>
      <c r="BI78" s="13">
        <v>311619</v>
      </c>
      <c r="BJ78" s="13">
        <v>48838</v>
      </c>
      <c r="BK78" s="13">
        <v>0</v>
      </c>
      <c r="BL78" s="13">
        <v>307451</v>
      </c>
      <c r="BM78" s="13">
        <v>0</v>
      </c>
      <c r="BN78" s="13">
        <v>0</v>
      </c>
      <c r="BO78" s="13">
        <v>0</v>
      </c>
      <c r="BP78" s="13">
        <v>0</v>
      </c>
      <c r="BQ78" s="13">
        <v>0</v>
      </c>
      <c r="BR78" s="13">
        <v>761141</v>
      </c>
      <c r="BS78" s="13">
        <v>775155</v>
      </c>
      <c r="BT78" s="13">
        <v>0</v>
      </c>
      <c r="BU78" s="13">
        <v>24513</v>
      </c>
      <c r="BV78" s="13">
        <v>0</v>
      </c>
      <c r="BW78" s="13">
        <v>0</v>
      </c>
      <c r="BX78" s="13">
        <v>0</v>
      </c>
      <c r="BY78" s="13">
        <v>0</v>
      </c>
      <c r="BZ78" s="13">
        <v>0</v>
      </c>
      <c r="CA78" s="13">
        <v>0</v>
      </c>
      <c r="CB78" s="13">
        <v>0</v>
      </c>
      <c r="CC78" s="13">
        <v>0</v>
      </c>
      <c r="CD78" s="13">
        <v>0</v>
      </c>
      <c r="CE78" s="13">
        <v>0</v>
      </c>
      <c r="CF78" s="13">
        <v>117818</v>
      </c>
      <c r="CG78" s="13">
        <v>3007626</v>
      </c>
      <c r="CH78" s="13">
        <v>824737</v>
      </c>
      <c r="CI78" s="13">
        <v>0</v>
      </c>
      <c r="CJ78" s="13">
        <v>0</v>
      </c>
      <c r="CK78" s="13">
        <v>10010000</v>
      </c>
      <c r="CL78" s="13">
        <v>0</v>
      </c>
      <c r="CM78" s="13">
        <v>0</v>
      </c>
      <c r="CN78" s="13">
        <v>0</v>
      </c>
      <c r="CO78" s="13">
        <v>0</v>
      </c>
      <c r="CP78" s="13">
        <v>4804</v>
      </c>
      <c r="CQ78" s="13">
        <v>79</v>
      </c>
      <c r="CR78" s="13">
        <v>629806</v>
      </c>
      <c r="CS78" s="13">
        <v>0</v>
      </c>
      <c r="CT78" s="13">
        <v>0</v>
      </c>
      <c r="CU78" s="13">
        <v>0</v>
      </c>
      <c r="CV78" s="13">
        <v>0</v>
      </c>
      <c r="CW78" s="13">
        <v>0</v>
      </c>
      <c r="CX78" s="13">
        <v>63480</v>
      </c>
      <c r="CY78" s="13">
        <v>10228010</v>
      </c>
      <c r="CZ78" s="13">
        <v>0</v>
      </c>
      <c r="DA78" s="13">
        <v>0</v>
      </c>
      <c r="DB78" s="13">
        <v>0</v>
      </c>
      <c r="DC78" s="13">
        <v>0</v>
      </c>
      <c r="DD78" s="13">
        <v>11847</v>
      </c>
      <c r="DE78" s="13">
        <v>0</v>
      </c>
      <c r="DF78" s="13">
        <v>0</v>
      </c>
      <c r="DG78" s="13">
        <v>0</v>
      </c>
      <c r="DH78" s="13">
        <v>0</v>
      </c>
      <c r="DI78" s="13">
        <v>920871</v>
      </c>
      <c r="DJ78" s="13">
        <v>0</v>
      </c>
      <c r="DK78" s="13">
        <v>0</v>
      </c>
      <c r="DL78" s="13">
        <v>611140</v>
      </c>
      <c r="DM78" s="13">
        <v>0</v>
      </c>
      <c r="DN78" s="13">
        <v>0</v>
      </c>
      <c r="DO78" s="13">
        <v>0</v>
      </c>
      <c r="DP78" s="13">
        <v>166094</v>
      </c>
      <c r="DQ78" s="13">
        <v>627870</v>
      </c>
      <c r="DR78" s="13">
        <v>0</v>
      </c>
      <c r="DS78" s="13">
        <v>0</v>
      </c>
      <c r="DT78" s="13">
        <v>0</v>
      </c>
      <c r="DU78" s="13">
        <v>0</v>
      </c>
      <c r="DV78" s="13">
        <v>0</v>
      </c>
      <c r="DW78" s="13">
        <v>0</v>
      </c>
      <c r="DX78" s="13">
        <v>0</v>
      </c>
      <c r="DY78" s="13">
        <v>899575</v>
      </c>
      <c r="DZ78" s="13">
        <v>91178</v>
      </c>
      <c r="EA78" s="13">
        <v>0</v>
      </c>
      <c r="EB78" s="13">
        <v>471918</v>
      </c>
      <c r="EC78" s="13">
        <v>0</v>
      </c>
      <c r="ED78" s="13">
        <v>0</v>
      </c>
      <c r="EE78" s="13">
        <v>0</v>
      </c>
      <c r="EF78" s="13">
        <v>264404</v>
      </c>
      <c r="EG78" s="13">
        <v>0</v>
      </c>
      <c r="EH78" s="13">
        <v>0</v>
      </c>
      <c r="EI78" s="13">
        <v>0</v>
      </c>
      <c r="EJ78" s="13">
        <v>0</v>
      </c>
      <c r="EK78" s="13">
        <v>0</v>
      </c>
      <c r="EL78" s="13">
        <v>0</v>
      </c>
      <c r="EM78" s="13">
        <v>0</v>
      </c>
      <c r="EN78" s="13">
        <v>0</v>
      </c>
      <c r="EO78" s="13">
        <v>132720</v>
      </c>
      <c r="EP78" s="13">
        <v>0</v>
      </c>
      <c r="EQ78" s="13">
        <v>0</v>
      </c>
      <c r="ER78" s="13">
        <v>0</v>
      </c>
      <c r="ES78" s="13">
        <v>1476047</v>
      </c>
      <c r="ET78" s="13">
        <v>0</v>
      </c>
      <c r="EU78" s="13">
        <v>0</v>
      </c>
      <c r="EV78" s="13">
        <v>0</v>
      </c>
      <c r="EW78" s="13">
        <v>0</v>
      </c>
      <c r="EX78" s="13">
        <v>0</v>
      </c>
      <c r="EY78" s="13">
        <v>0</v>
      </c>
      <c r="EZ78" s="13">
        <v>0</v>
      </c>
      <c r="FA78" s="13">
        <v>0</v>
      </c>
      <c r="FB78" s="13">
        <v>10070799</v>
      </c>
      <c r="FC78" s="13">
        <v>0</v>
      </c>
      <c r="FD78" s="13">
        <v>431888</v>
      </c>
      <c r="FE78" s="13">
        <v>0</v>
      </c>
      <c r="FF78" s="13">
        <v>0</v>
      </c>
      <c r="FG78" s="13">
        <v>0</v>
      </c>
      <c r="FH78" s="13">
        <v>0</v>
      </c>
      <c r="FI78" s="13">
        <v>0</v>
      </c>
      <c r="FJ78" s="13">
        <v>0</v>
      </c>
      <c r="FK78" s="13">
        <v>0</v>
      </c>
      <c r="FL78" s="13">
        <v>0</v>
      </c>
      <c r="FM78" s="13">
        <v>0</v>
      </c>
      <c r="FN78" s="13">
        <v>0</v>
      </c>
      <c r="FO78" s="13">
        <v>674650</v>
      </c>
      <c r="FP78" s="13">
        <v>0</v>
      </c>
      <c r="FQ78" s="13">
        <v>0</v>
      </c>
      <c r="FR78" s="13">
        <v>0</v>
      </c>
      <c r="FS78" s="13">
        <v>110438</v>
      </c>
      <c r="FT78" s="13">
        <v>0</v>
      </c>
      <c r="FU78" s="13">
        <v>0</v>
      </c>
      <c r="FV78" s="13">
        <v>0</v>
      </c>
      <c r="FW78" s="13">
        <v>0</v>
      </c>
      <c r="FX78" s="13">
        <v>0</v>
      </c>
      <c r="FY78" s="13">
        <v>0</v>
      </c>
      <c r="FZ78" s="13">
        <v>2975841</v>
      </c>
      <c r="GA78" s="13">
        <v>0</v>
      </c>
      <c r="GB78" s="13">
        <v>0</v>
      </c>
      <c r="GC78" s="13">
        <v>0</v>
      </c>
      <c r="GD78" s="13">
        <v>0</v>
      </c>
      <c r="GE78" s="13">
        <v>0</v>
      </c>
      <c r="GF78" s="13">
        <v>0</v>
      </c>
      <c r="GG78" s="13">
        <v>0</v>
      </c>
      <c r="GH78" s="13">
        <v>774426</v>
      </c>
      <c r="GI78" s="13">
        <v>0</v>
      </c>
      <c r="GJ78" s="13">
        <v>0</v>
      </c>
      <c r="GK78" s="13">
        <v>0</v>
      </c>
      <c r="GL78" s="13">
        <v>3133841</v>
      </c>
      <c r="GM78" s="13">
        <v>0</v>
      </c>
      <c r="GN78" s="13">
        <v>0</v>
      </c>
      <c r="GO78" s="13">
        <v>0</v>
      </c>
      <c r="GP78" s="13">
        <v>583538</v>
      </c>
      <c r="GQ78" s="13">
        <v>0</v>
      </c>
      <c r="GR78" s="13">
        <v>0</v>
      </c>
      <c r="GS78" s="13">
        <v>0</v>
      </c>
      <c r="GT78" s="13">
        <v>0</v>
      </c>
      <c r="GU78" s="13">
        <v>0</v>
      </c>
      <c r="GV78" s="13">
        <v>521667</v>
      </c>
      <c r="GW78" s="13">
        <v>273567</v>
      </c>
      <c r="GX78" s="13">
        <v>0</v>
      </c>
      <c r="GY78" s="13">
        <v>3150620</v>
      </c>
      <c r="GZ78" s="13">
        <v>0</v>
      </c>
      <c r="HA78" s="13">
        <v>0</v>
      </c>
      <c r="HB78" s="13">
        <v>0</v>
      </c>
      <c r="HC78" s="13">
        <v>0</v>
      </c>
      <c r="HD78" s="13">
        <v>0</v>
      </c>
      <c r="HE78" s="13">
        <v>0</v>
      </c>
      <c r="HF78" s="13">
        <v>0</v>
      </c>
      <c r="HG78" s="13">
        <v>0</v>
      </c>
      <c r="HH78" s="13">
        <v>0</v>
      </c>
      <c r="HI78" s="13">
        <v>1371235</v>
      </c>
      <c r="HJ78" s="13">
        <v>0</v>
      </c>
      <c r="HK78" s="13">
        <v>0</v>
      </c>
      <c r="HL78" s="13">
        <v>1454</v>
      </c>
      <c r="HM78" s="13">
        <v>0</v>
      </c>
      <c r="HN78" s="13">
        <v>0</v>
      </c>
      <c r="HO78" s="13">
        <v>15730061</v>
      </c>
      <c r="HP78" s="13">
        <v>0</v>
      </c>
      <c r="HQ78" s="13">
        <v>83203.97</v>
      </c>
      <c r="HR78" s="13">
        <v>0</v>
      </c>
      <c r="HS78" s="13">
        <v>0</v>
      </c>
      <c r="HT78" s="13">
        <v>0</v>
      </c>
      <c r="HU78" s="13">
        <v>126173</v>
      </c>
      <c r="HV78" s="13">
        <v>0</v>
      </c>
      <c r="HW78" s="13">
        <v>0</v>
      </c>
      <c r="HX78" s="13">
        <v>0</v>
      </c>
      <c r="HY78" s="13">
        <v>0</v>
      </c>
      <c r="HZ78" s="13">
        <v>0</v>
      </c>
      <c r="IA78" s="13">
        <v>0</v>
      </c>
      <c r="IB78" s="13">
        <v>0</v>
      </c>
      <c r="IC78" s="13">
        <v>0</v>
      </c>
      <c r="ID78" s="13">
        <v>0</v>
      </c>
      <c r="IE78" s="13">
        <v>270107</v>
      </c>
      <c r="IF78" s="13">
        <v>0</v>
      </c>
      <c r="IG78" s="13">
        <v>0</v>
      </c>
      <c r="IH78" s="13">
        <v>0</v>
      </c>
      <c r="II78" s="13">
        <v>0</v>
      </c>
      <c r="IJ78" s="13">
        <v>0</v>
      </c>
      <c r="IK78" s="13">
        <v>0</v>
      </c>
      <c r="IL78" s="13">
        <v>120212775</v>
      </c>
      <c r="IM78" s="13">
        <v>0</v>
      </c>
      <c r="IN78" s="13">
        <v>0</v>
      </c>
      <c r="IO78" s="13">
        <v>205178</v>
      </c>
      <c r="IP78" s="13">
        <v>0</v>
      </c>
      <c r="IQ78" s="13">
        <v>0</v>
      </c>
      <c r="IR78" s="13">
        <v>0</v>
      </c>
      <c r="IS78" s="13">
        <v>0</v>
      </c>
      <c r="IT78" s="13">
        <v>73002</v>
      </c>
      <c r="IU78" s="13">
        <v>0</v>
      </c>
      <c r="IV78" s="13">
        <v>0</v>
      </c>
      <c r="IW78" s="13">
        <v>1233958</v>
      </c>
      <c r="IX78" s="13">
        <v>0</v>
      </c>
      <c r="IY78" s="13">
        <v>0</v>
      </c>
      <c r="IZ78" s="13">
        <v>124177</v>
      </c>
      <c r="JA78" s="13">
        <v>1257342</v>
      </c>
      <c r="JB78" s="13">
        <v>0</v>
      </c>
      <c r="JC78" s="13">
        <v>0</v>
      </c>
      <c r="JD78" s="13">
        <v>0</v>
      </c>
      <c r="JE78" s="13">
        <v>99265</v>
      </c>
      <c r="JF78" s="13">
        <v>0</v>
      </c>
      <c r="JG78" s="13">
        <v>-94748</v>
      </c>
      <c r="JH78" s="13">
        <v>0</v>
      </c>
      <c r="JI78" s="13">
        <v>12395</v>
      </c>
      <c r="JJ78" s="13">
        <v>0</v>
      </c>
      <c r="JK78" s="13">
        <v>439110</v>
      </c>
      <c r="JL78" s="13">
        <v>0</v>
      </c>
      <c r="JM78" s="13">
        <v>0</v>
      </c>
      <c r="JN78" s="13">
        <v>0</v>
      </c>
      <c r="JO78" s="13">
        <v>0</v>
      </c>
      <c r="JP78" s="13">
        <v>0</v>
      </c>
      <c r="JQ78" s="13">
        <v>0</v>
      </c>
      <c r="JR78" s="13">
        <v>278248</v>
      </c>
      <c r="JS78" s="13">
        <v>0</v>
      </c>
      <c r="JT78" s="13">
        <v>0</v>
      </c>
      <c r="JU78" s="13">
        <v>2870</v>
      </c>
      <c r="JV78" s="13">
        <v>22563</v>
      </c>
      <c r="JW78" s="13">
        <v>0</v>
      </c>
      <c r="JX78" s="13">
        <v>0</v>
      </c>
      <c r="JY78" s="13">
        <v>0</v>
      </c>
      <c r="JZ78" s="13">
        <v>6178030</v>
      </c>
      <c r="KA78" s="13">
        <v>0</v>
      </c>
      <c r="KB78" s="13">
        <v>0</v>
      </c>
      <c r="KC78" s="13">
        <v>178402</v>
      </c>
      <c r="KD78" s="13">
        <v>0</v>
      </c>
      <c r="KE78" s="13">
        <v>8375</v>
      </c>
      <c r="KF78" s="13">
        <v>0</v>
      </c>
      <c r="KG78" s="13">
        <v>0</v>
      </c>
      <c r="KH78" s="13">
        <v>2617211</v>
      </c>
      <c r="KI78" s="13">
        <v>0</v>
      </c>
      <c r="KJ78" s="13">
        <v>0</v>
      </c>
      <c r="KK78" s="13">
        <v>3648454</v>
      </c>
      <c r="KL78" s="13">
        <v>0</v>
      </c>
      <c r="KM78" s="13">
        <v>0</v>
      </c>
      <c r="KN78" s="13">
        <v>0</v>
      </c>
      <c r="KO78" s="13">
        <v>0</v>
      </c>
      <c r="KP78" s="13">
        <v>0</v>
      </c>
      <c r="KQ78" s="13">
        <v>0</v>
      </c>
      <c r="KR78" s="13">
        <v>0</v>
      </c>
      <c r="KS78" s="13">
        <v>0</v>
      </c>
      <c r="KT78" s="13">
        <v>6858</v>
      </c>
      <c r="KU78" s="13">
        <v>0</v>
      </c>
      <c r="KV78" s="13">
        <v>0</v>
      </c>
      <c r="KW78" s="13">
        <v>0</v>
      </c>
      <c r="KX78" s="13">
        <v>0</v>
      </c>
      <c r="KY78" s="13">
        <v>0</v>
      </c>
      <c r="KZ78" s="13">
        <v>6001807</v>
      </c>
      <c r="LA78" s="13">
        <v>0</v>
      </c>
      <c r="LB78" s="13">
        <v>0</v>
      </c>
      <c r="LC78" s="13">
        <v>0</v>
      </c>
      <c r="LD78" s="13">
        <v>0</v>
      </c>
      <c r="LE78" s="13">
        <v>2512123</v>
      </c>
      <c r="LF78" s="13">
        <v>0</v>
      </c>
      <c r="LG78" s="13">
        <v>0</v>
      </c>
      <c r="LH78" s="13">
        <v>0</v>
      </c>
      <c r="LI78" s="13">
        <v>0</v>
      </c>
      <c r="LJ78" s="13">
        <v>0</v>
      </c>
      <c r="LK78" s="13">
        <v>0</v>
      </c>
      <c r="LL78" s="13">
        <v>0</v>
      </c>
      <c r="LM78" s="13">
        <v>0</v>
      </c>
      <c r="LN78" s="13">
        <v>0</v>
      </c>
      <c r="LO78" s="13">
        <v>3923</v>
      </c>
      <c r="LP78" s="13">
        <v>0</v>
      </c>
      <c r="LQ78" s="13">
        <v>0</v>
      </c>
      <c r="LR78" s="13">
        <v>0</v>
      </c>
      <c r="LS78" s="13">
        <v>0</v>
      </c>
      <c r="LT78" s="13">
        <v>0</v>
      </c>
      <c r="LU78" s="13">
        <v>0</v>
      </c>
      <c r="LV78" s="13">
        <v>0</v>
      </c>
      <c r="LW78" s="13">
        <v>19246</v>
      </c>
      <c r="LX78" s="13">
        <v>0</v>
      </c>
      <c r="LY78" s="13">
        <v>9070471</v>
      </c>
      <c r="LZ78" s="13">
        <v>0</v>
      </c>
      <c r="MA78" s="13">
        <v>86939</v>
      </c>
      <c r="MB78" s="13">
        <v>0</v>
      </c>
      <c r="MC78" s="13">
        <v>0</v>
      </c>
      <c r="MD78" s="13">
        <v>0</v>
      </c>
      <c r="ME78" s="13">
        <v>0</v>
      </c>
      <c r="MF78" s="13">
        <v>0</v>
      </c>
      <c r="MG78" s="13">
        <v>0</v>
      </c>
      <c r="MH78" s="13">
        <v>0</v>
      </c>
      <c r="MI78" s="13">
        <v>557450</v>
      </c>
      <c r="MJ78" s="13">
        <v>0</v>
      </c>
      <c r="MK78" s="13">
        <v>0</v>
      </c>
      <c r="ML78" s="13">
        <v>246420</v>
      </c>
      <c r="MM78" s="13">
        <v>0</v>
      </c>
      <c r="MN78" s="13">
        <v>0</v>
      </c>
      <c r="MO78" s="13">
        <v>107428</v>
      </c>
      <c r="MP78" s="13">
        <v>368127</v>
      </c>
      <c r="MQ78" s="13">
        <v>0</v>
      </c>
      <c r="MR78" s="13">
        <v>0</v>
      </c>
      <c r="MS78" s="13">
        <v>4538477</v>
      </c>
      <c r="MT78" s="13">
        <v>12519409</v>
      </c>
      <c r="MU78" s="13">
        <v>3510913</v>
      </c>
      <c r="MV78" s="13">
        <v>0</v>
      </c>
      <c r="MW78" s="13">
        <v>0</v>
      </c>
      <c r="MX78" s="13">
        <v>0</v>
      </c>
      <c r="MY78" s="13">
        <v>0</v>
      </c>
      <c r="MZ78" s="13">
        <v>0</v>
      </c>
      <c r="NA78" s="13">
        <v>64628</v>
      </c>
      <c r="NB78" s="13">
        <v>0</v>
      </c>
      <c r="NC78" s="13">
        <v>5911.4</v>
      </c>
      <c r="ND78" s="13">
        <v>0</v>
      </c>
      <c r="NE78" s="13">
        <v>0</v>
      </c>
      <c r="NF78" s="13">
        <v>0</v>
      </c>
      <c r="NG78" s="13">
        <v>0</v>
      </c>
      <c r="NH78" s="13">
        <v>0</v>
      </c>
      <c r="NI78" s="13">
        <v>102248</v>
      </c>
      <c r="NJ78" s="13">
        <v>0</v>
      </c>
      <c r="NK78" s="13">
        <v>0</v>
      </c>
      <c r="NL78" s="13">
        <v>1282880</v>
      </c>
      <c r="NM78" s="13">
        <v>0</v>
      </c>
      <c r="NN78" s="13">
        <v>0</v>
      </c>
      <c r="NO78" s="13">
        <v>0</v>
      </c>
      <c r="NP78" s="13">
        <v>0</v>
      </c>
      <c r="NQ78" s="13">
        <v>0</v>
      </c>
      <c r="NR78" s="13">
        <v>0</v>
      </c>
      <c r="NS78" s="13">
        <v>0</v>
      </c>
      <c r="NT78" s="13">
        <v>0</v>
      </c>
      <c r="NU78" s="13">
        <v>0</v>
      </c>
      <c r="NV78" s="13">
        <v>0</v>
      </c>
      <c r="NW78" s="13">
        <v>0</v>
      </c>
      <c r="NX78" s="13">
        <v>0</v>
      </c>
      <c r="NY78" s="13">
        <v>0</v>
      </c>
      <c r="NZ78" s="13">
        <v>0</v>
      </c>
      <c r="OA78" s="13">
        <v>0</v>
      </c>
      <c r="OB78" s="13">
        <v>0</v>
      </c>
      <c r="OC78" s="13">
        <v>0</v>
      </c>
      <c r="OD78" s="13">
        <v>0</v>
      </c>
      <c r="OE78" s="13">
        <v>17646</v>
      </c>
      <c r="OF78" s="13">
        <v>6129547</v>
      </c>
      <c r="OG78" s="13">
        <v>0</v>
      </c>
      <c r="OH78" s="13">
        <v>362367</v>
      </c>
      <c r="OI78" s="13">
        <v>0</v>
      </c>
      <c r="OJ78" s="13">
        <v>0</v>
      </c>
      <c r="OK78" s="13">
        <v>196449</v>
      </c>
      <c r="OL78" s="13">
        <v>0</v>
      </c>
      <c r="OM78" s="13">
        <v>0</v>
      </c>
      <c r="ON78" s="13">
        <v>0</v>
      </c>
      <c r="OO78" s="13">
        <v>0</v>
      </c>
      <c r="OP78" s="13">
        <v>0</v>
      </c>
      <c r="OQ78" s="13">
        <v>0</v>
      </c>
      <c r="OR78" s="13">
        <v>0</v>
      </c>
      <c r="OS78" s="13">
        <v>4197681</v>
      </c>
      <c r="OT78" s="13">
        <v>0</v>
      </c>
      <c r="OU78" s="13">
        <v>0</v>
      </c>
      <c r="OV78" s="13">
        <v>0</v>
      </c>
      <c r="OW78" s="13">
        <v>4167333</v>
      </c>
      <c r="OX78" s="13">
        <v>92000</v>
      </c>
      <c r="OY78" s="60">
        <f t="shared" si="0"/>
        <v>292852061.37</v>
      </c>
    </row>
    <row r="79" spans="1:415" x14ac:dyDescent="0.25">
      <c r="A79" s="10"/>
      <c r="B79" s="11">
        <v>331.2</v>
      </c>
      <c r="C79" s="12" t="s">
        <v>40</v>
      </c>
      <c r="D79" s="13">
        <v>13091</v>
      </c>
      <c r="E79" s="13">
        <v>0</v>
      </c>
      <c r="F79" s="13">
        <v>279703</v>
      </c>
      <c r="G79" s="13">
        <v>0</v>
      </c>
      <c r="H79" s="13">
        <v>0</v>
      </c>
      <c r="I79" s="13">
        <v>0</v>
      </c>
      <c r="J79" s="13">
        <v>90131</v>
      </c>
      <c r="K79" s="13">
        <v>135621</v>
      </c>
      <c r="L79" s="13">
        <v>0</v>
      </c>
      <c r="M79" s="13">
        <v>0</v>
      </c>
      <c r="N79" s="13">
        <v>0</v>
      </c>
      <c r="O79" s="13">
        <v>0</v>
      </c>
      <c r="P79" s="13">
        <v>45874</v>
      </c>
      <c r="Q79" s="13">
        <v>1770913</v>
      </c>
      <c r="R79" s="13">
        <v>0</v>
      </c>
      <c r="S79" s="13">
        <v>0</v>
      </c>
      <c r="T79" s="13">
        <v>0</v>
      </c>
      <c r="U79" s="13">
        <v>21278</v>
      </c>
      <c r="V79" s="13">
        <v>0</v>
      </c>
      <c r="W79" s="13">
        <v>0</v>
      </c>
      <c r="X79" s="13">
        <v>0</v>
      </c>
      <c r="Y79" s="13">
        <v>0</v>
      </c>
      <c r="Z79" s="13">
        <v>173574</v>
      </c>
      <c r="AA79" s="13">
        <v>40812</v>
      </c>
      <c r="AB79" s="13">
        <v>0</v>
      </c>
      <c r="AC79" s="13">
        <v>0</v>
      </c>
      <c r="AD79" s="13">
        <v>0</v>
      </c>
      <c r="AE79" s="13">
        <v>0</v>
      </c>
      <c r="AF79" s="13">
        <v>73732</v>
      </c>
      <c r="AG79" s="13">
        <v>0</v>
      </c>
      <c r="AH79" s="13">
        <v>0</v>
      </c>
      <c r="AI79" s="13">
        <v>88264</v>
      </c>
      <c r="AJ79" s="13">
        <v>0</v>
      </c>
      <c r="AK79" s="13">
        <v>0</v>
      </c>
      <c r="AL79" s="13">
        <v>0</v>
      </c>
      <c r="AM79" s="13">
        <v>0</v>
      </c>
      <c r="AN79" s="13">
        <v>0</v>
      </c>
      <c r="AO79" s="13">
        <v>192188</v>
      </c>
      <c r="AP79" s="13">
        <v>0</v>
      </c>
      <c r="AQ79" s="13">
        <v>0</v>
      </c>
      <c r="AR79" s="13">
        <v>0</v>
      </c>
      <c r="AS79" s="13">
        <v>0</v>
      </c>
      <c r="AT79" s="13">
        <v>970337</v>
      </c>
      <c r="AU79" s="13">
        <v>0</v>
      </c>
      <c r="AV79" s="13">
        <v>40677</v>
      </c>
      <c r="AW79" s="13">
        <v>0</v>
      </c>
      <c r="AX79" s="13">
        <v>0</v>
      </c>
      <c r="AY79" s="13">
        <v>0</v>
      </c>
      <c r="AZ79" s="13">
        <v>0</v>
      </c>
      <c r="BA79" s="13">
        <v>0</v>
      </c>
      <c r="BB79" s="13">
        <v>1148</v>
      </c>
      <c r="BC79" s="13">
        <v>726054.29</v>
      </c>
      <c r="BD79" s="13">
        <v>0</v>
      </c>
      <c r="BE79" s="13">
        <v>0</v>
      </c>
      <c r="BF79" s="13">
        <v>13348</v>
      </c>
      <c r="BG79" s="13">
        <v>240100</v>
      </c>
      <c r="BH79" s="13">
        <v>0</v>
      </c>
      <c r="BI79" s="13">
        <v>0</v>
      </c>
      <c r="BJ79" s="13">
        <v>4834</v>
      </c>
      <c r="BK79" s="13">
        <v>10000</v>
      </c>
      <c r="BL79" s="13">
        <v>114034</v>
      </c>
      <c r="BM79" s="13">
        <v>0</v>
      </c>
      <c r="BN79" s="13">
        <v>68697</v>
      </c>
      <c r="BO79" s="13">
        <v>154524</v>
      </c>
      <c r="BP79" s="13">
        <v>128284</v>
      </c>
      <c r="BQ79" s="13">
        <v>0</v>
      </c>
      <c r="BR79" s="13">
        <v>142527</v>
      </c>
      <c r="BS79" s="13">
        <v>1547</v>
      </c>
      <c r="BT79" s="13">
        <v>12647</v>
      </c>
      <c r="BU79" s="13">
        <v>0</v>
      </c>
      <c r="BV79" s="13">
        <v>0</v>
      </c>
      <c r="BW79" s="13">
        <v>418575</v>
      </c>
      <c r="BX79" s="13">
        <v>481463</v>
      </c>
      <c r="BY79" s="13">
        <v>0</v>
      </c>
      <c r="BZ79" s="13">
        <v>0</v>
      </c>
      <c r="CA79" s="13">
        <v>46410</v>
      </c>
      <c r="CB79" s="13">
        <v>0</v>
      </c>
      <c r="CC79" s="13">
        <v>0</v>
      </c>
      <c r="CD79" s="13">
        <v>6350</v>
      </c>
      <c r="CE79" s="13">
        <v>0</v>
      </c>
      <c r="CF79" s="13">
        <v>45700</v>
      </c>
      <c r="CG79" s="13">
        <v>11838</v>
      </c>
      <c r="CH79" s="13">
        <v>71753</v>
      </c>
      <c r="CI79" s="13">
        <v>154664</v>
      </c>
      <c r="CJ79" s="13">
        <v>1982</v>
      </c>
      <c r="CK79" s="13">
        <v>0</v>
      </c>
      <c r="CL79" s="13">
        <v>892457</v>
      </c>
      <c r="CM79" s="13">
        <v>0</v>
      </c>
      <c r="CN79" s="13">
        <v>90569</v>
      </c>
      <c r="CO79" s="13">
        <v>1222215</v>
      </c>
      <c r="CP79" s="13">
        <v>17850</v>
      </c>
      <c r="CQ79" s="13">
        <v>0</v>
      </c>
      <c r="CR79" s="13">
        <v>75340</v>
      </c>
      <c r="CS79" s="13">
        <v>16924</v>
      </c>
      <c r="CT79" s="13">
        <v>0</v>
      </c>
      <c r="CU79" s="13">
        <v>9265</v>
      </c>
      <c r="CV79" s="13">
        <v>0</v>
      </c>
      <c r="CW79" s="13">
        <v>0</v>
      </c>
      <c r="CX79" s="13">
        <v>0</v>
      </c>
      <c r="CY79" s="13">
        <v>53280</v>
      </c>
      <c r="CZ79" s="13">
        <v>0</v>
      </c>
      <c r="DA79" s="13">
        <v>0</v>
      </c>
      <c r="DB79" s="13">
        <v>0</v>
      </c>
      <c r="DC79" s="13">
        <v>0</v>
      </c>
      <c r="DD79" s="13">
        <v>49503</v>
      </c>
      <c r="DE79" s="13">
        <v>0</v>
      </c>
      <c r="DF79" s="13">
        <v>0</v>
      </c>
      <c r="DG79" s="13">
        <v>7810</v>
      </c>
      <c r="DH79" s="13">
        <v>1322</v>
      </c>
      <c r="DI79" s="13">
        <v>0</v>
      </c>
      <c r="DJ79" s="13">
        <v>252461</v>
      </c>
      <c r="DK79" s="13">
        <v>681784</v>
      </c>
      <c r="DL79" s="13">
        <v>0</v>
      </c>
      <c r="DM79" s="13">
        <v>479047</v>
      </c>
      <c r="DN79" s="13">
        <v>0</v>
      </c>
      <c r="DO79" s="13">
        <v>973615</v>
      </c>
      <c r="DP79" s="13">
        <v>469177</v>
      </c>
      <c r="DQ79" s="13">
        <v>0</v>
      </c>
      <c r="DR79" s="13">
        <v>0</v>
      </c>
      <c r="DS79" s="13">
        <v>231472</v>
      </c>
      <c r="DT79" s="13">
        <v>0</v>
      </c>
      <c r="DU79" s="13">
        <v>993787</v>
      </c>
      <c r="DV79" s="13">
        <v>0</v>
      </c>
      <c r="DW79" s="13">
        <v>0</v>
      </c>
      <c r="DX79" s="13">
        <v>0</v>
      </c>
      <c r="DY79" s="13">
        <v>0</v>
      </c>
      <c r="DZ79" s="13">
        <v>0</v>
      </c>
      <c r="EA79" s="13">
        <v>121600</v>
      </c>
      <c r="EB79" s="13">
        <v>0</v>
      </c>
      <c r="EC79" s="13">
        <v>1236933</v>
      </c>
      <c r="ED79" s="13">
        <v>22292</v>
      </c>
      <c r="EE79" s="13">
        <v>0</v>
      </c>
      <c r="EF79" s="13">
        <v>0</v>
      </c>
      <c r="EG79" s="13">
        <v>0</v>
      </c>
      <c r="EH79" s="13">
        <v>0</v>
      </c>
      <c r="EI79" s="13">
        <v>127628</v>
      </c>
      <c r="EJ79" s="13">
        <v>0</v>
      </c>
      <c r="EK79" s="13">
        <v>0</v>
      </c>
      <c r="EL79" s="13">
        <v>158693</v>
      </c>
      <c r="EM79" s="13">
        <v>57880</v>
      </c>
      <c r="EN79" s="13">
        <v>1807266</v>
      </c>
      <c r="EO79" s="13">
        <v>0</v>
      </c>
      <c r="EP79" s="13">
        <v>0</v>
      </c>
      <c r="EQ79" s="13">
        <v>0</v>
      </c>
      <c r="ER79" s="13">
        <v>0</v>
      </c>
      <c r="ES79" s="13">
        <v>171157</v>
      </c>
      <c r="ET79" s="13">
        <v>0</v>
      </c>
      <c r="EU79" s="13">
        <v>0</v>
      </c>
      <c r="EV79" s="13">
        <v>0</v>
      </c>
      <c r="EW79" s="13">
        <v>0</v>
      </c>
      <c r="EX79" s="13">
        <v>0</v>
      </c>
      <c r="EY79" s="13">
        <v>0</v>
      </c>
      <c r="EZ79" s="13">
        <v>0</v>
      </c>
      <c r="FA79" s="13">
        <v>60249.74</v>
      </c>
      <c r="FB79" s="13">
        <v>1007912</v>
      </c>
      <c r="FC79" s="13">
        <v>0</v>
      </c>
      <c r="FD79" s="13">
        <v>348459</v>
      </c>
      <c r="FE79" s="13">
        <v>0</v>
      </c>
      <c r="FF79" s="13">
        <v>25955</v>
      </c>
      <c r="FG79" s="13">
        <v>0</v>
      </c>
      <c r="FH79" s="13">
        <v>0</v>
      </c>
      <c r="FI79" s="13">
        <v>0</v>
      </c>
      <c r="FJ79" s="13">
        <v>42374</v>
      </c>
      <c r="FK79" s="13">
        <v>0</v>
      </c>
      <c r="FL79" s="13">
        <v>0</v>
      </c>
      <c r="FM79" s="13">
        <v>761</v>
      </c>
      <c r="FN79" s="13">
        <v>0</v>
      </c>
      <c r="FO79" s="13">
        <v>0</v>
      </c>
      <c r="FP79" s="13">
        <v>0</v>
      </c>
      <c r="FQ79" s="13">
        <v>82492</v>
      </c>
      <c r="FR79" s="13">
        <v>0</v>
      </c>
      <c r="FS79" s="13">
        <v>10758110</v>
      </c>
      <c r="FT79" s="13">
        <v>43657</v>
      </c>
      <c r="FU79" s="13">
        <v>0</v>
      </c>
      <c r="FV79" s="13">
        <v>0</v>
      </c>
      <c r="FW79" s="13">
        <v>0</v>
      </c>
      <c r="FX79" s="13">
        <v>0</v>
      </c>
      <c r="FY79" s="13">
        <v>1335514</v>
      </c>
      <c r="FZ79" s="13">
        <v>25938</v>
      </c>
      <c r="GA79" s="13">
        <v>0</v>
      </c>
      <c r="GB79" s="13">
        <v>0</v>
      </c>
      <c r="GC79" s="13">
        <v>0</v>
      </c>
      <c r="GD79" s="13">
        <v>90886</v>
      </c>
      <c r="GE79" s="13">
        <v>0</v>
      </c>
      <c r="GF79" s="13">
        <v>267563</v>
      </c>
      <c r="GG79" s="13">
        <v>0</v>
      </c>
      <c r="GH79" s="13">
        <v>76719</v>
      </c>
      <c r="GI79" s="13">
        <v>0</v>
      </c>
      <c r="GJ79" s="13">
        <v>0</v>
      </c>
      <c r="GK79" s="13">
        <v>9285</v>
      </c>
      <c r="GL79" s="13">
        <v>28670</v>
      </c>
      <c r="GM79" s="13">
        <v>0</v>
      </c>
      <c r="GN79" s="13">
        <v>0</v>
      </c>
      <c r="GO79" s="13">
        <v>5276</v>
      </c>
      <c r="GP79" s="13">
        <v>0</v>
      </c>
      <c r="GQ79" s="13">
        <v>27973</v>
      </c>
      <c r="GR79" s="13">
        <v>0</v>
      </c>
      <c r="GS79" s="13">
        <v>92428</v>
      </c>
      <c r="GT79" s="13">
        <v>0</v>
      </c>
      <c r="GU79" s="13">
        <v>0</v>
      </c>
      <c r="GV79" s="13">
        <v>15491</v>
      </c>
      <c r="GW79" s="13">
        <v>0</v>
      </c>
      <c r="GX79" s="13">
        <v>25465</v>
      </c>
      <c r="GY79" s="13">
        <v>16532</v>
      </c>
      <c r="GZ79" s="13">
        <v>113884.77</v>
      </c>
      <c r="HA79" s="13">
        <v>0</v>
      </c>
      <c r="HB79" s="13">
        <v>0</v>
      </c>
      <c r="HC79" s="13">
        <v>2495578</v>
      </c>
      <c r="HD79" s="13">
        <v>0</v>
      </c>
      <c r="HE79" s="13">
        <v>0</v>
      </c>
      <c r="HF79" s="13">
        <v>0</v>
      </c>
      <c r="HG79" s="13">
        <v>0</v>
      </c>
      <c r="HH79" s="13">
        <v>0</v>
      </c>
      <c r="HI79" s="13">
        <v>59807</v>
      </c>
      <c r="HJ79" s="13">
        <v>2121</v>
      </c>
      <c r="HK79" s="13">
        <v>173759</v>
      </c>
      <c r="HL79" s="13">
        <v>0</v>
      </c>
      <c r="HM79" s="13">
        <v>19207</v>
      </c>
      <c r="HN79" s="13">
        <v>0</v>
      </c>
      <c r="HO79" s="13">
        <v>13154</v>
      </c>
      <c r="HP79" s="13">
        <v>137000</v>
      </c>
      <c r="HQ79" s="13">
        <v>0</v>
      </c>
      <c r="HR79" s="13">
        <v>53333</v>
      </c>
      <c r="HS79" s="13">
        <v>81737</v>
      </c>
      <c r="HT79" s="13">
        <v>0</v>
      </c>
      <c r="HU79" s="13">
        <v>0</v>
      </c>
      <c r="HV79" s="13">
        <v>21668</v>
      </c>
      <c r="HW79" s="13">
        <v>0</v>
      </c>
      <c r="HX79" s="13">
        <v>0</v>
      </c>
      <c r="HY79" s="13">
        <v>0</v>
      </c>
      <c r="HZ79" s="13">
        <v>368353</v>
      </c>
      <c r="IA79" s="13">
        <v>28358</v>
      </c>
      <c r="IB79" s="13">
        <v>0</v>
      </c>
      <c r="IC79" s="13">
        <v>0</v>
      </c>
      <c r="ID79" s="13">
        <v>51356</v>
      </c>
      <c r="IE79" s="13">
        <v>0</v>
      </c>
      <c r="IF79" s="13">
        <v>0</v>
      </c>
      <c r="IG79" s="13">
        <v>0</v>
      </c>
      <c r="IH79" s="13">
        <v>288952</v>
      </c>
      <c r="II79" s="13">
        <v>0</v>
      </c>
      <c r="IJ79" s="13">
        <v>0</v>
      </c>
      <c r="IK79" s="13">
        <v>0</v>
      </c>
      <c r="IL79" s="13">
        <v>0</v>
      </c>
      <c r="IM79" s="13">
        <v>2271073</v>
      </c>
      <c r="IN79" s="13">
        <v>452377</v>
      </c>
      <c r="IO79" s="13">
        <v>303264</v>
      </c>
      <c r="IP79" s="13">
        <v>4420</v>
      </c>
      <c r="IQ79" s="13">
        <v>0</v>
      </c>
      <c r="IR79" s="13">
        <v>0</v>
      </c>
      <c r="IS79" s="13">
        <v>0</v>
      </c>
      <c r="IT79" s="13">
        <v>0</v>
      </c>
      <c r="IU79" s="13">
        <v>260469</v>
      </c>
      <c r="IV79" s="13">
        <v>376714</v>
      </c>
      <c r="IW79" s="13">
        <v>0</v>
      </c>
      <c r="IX79" s="13">
        <v>0</v>
      </c>
      <c r="IY79" s="13">
        <v>0</v>
      </c>
      <c r="IZ79" s="13">
        <v>36427</v>
      </c>
      <c r="JA79" s="13">
        <v>0</v>
      </c>
      <c r="JB79" s="13">
        <v>18999</v>
      </c>
      <c r="JC79" s="13">
        <v>0</v>
      </c>
      <c r="JD79" s="13">
        <v>38871</v>
      </c>
      <c r="JE79" s="13">
        <v>91181</v>
      </c>
      <c r="JF79" s="13">
        <v>978106</v>
      </c>
      <c r="JG79" s="13">
        <v>189667</v>
      </c>
      <c r="JH79" s="13">
        <v>0</v>
      </c>
      <c r="JI79" s="13">
        <v>127871</v>
      </c>
      <c r="JJ79" s="13">
        <v>12222</v>
      </c>
      <c r="JK79" s="13">
        <v>148301</v>
      </c>
      <c r="JL79" s="13">
        <v>114775</v>
      </c>
      <c r="JM79" s="13">
        <v>6574706</v>
      </c>
      <c r="JN79" s="13">
        <v>308502</v>
      </c>
      <c r="JO79" s="13">
        <v>0</v>
      </c>
      <c r="JP79" s="13">
        <v>0</v>
      </c>
      <c r="JQ79" s="13">
        <v>47862</v>
      </c>
      <c r="JR79" s="13">
        <v>205973</v>
      </c>
      <c r="JS79" s="13">
        <v>86066</v>
      </c>
      <c r="JT79" s="13">
        <v>0</v>
      </c>
      <c r="JU79" s="13">
        <v>33582</v>
      </c>
      <c r="JV79" s="13">
        <v>183644</v>
      </c>
      <c r="JW79" s="13">
        <v>0</v>
      </c>
      <c r="JX79" s="13">
        <v>0</v>
      </c>
      <c r="JY79" s="13">
        <v>0</v>
      </c>
      <c r="JZ79" s="13">
        <v>47140</v>
      </c>
      <c r="KA79" s="13">
        <v>1053044</v>
      </c>
      <c r="KB79" s="13">
        <v>0</v>
      </c>
      <c r="KC79" s="13">
        <v>1074613</v>
      </c>
      <c r="KD79" s="13">
        <v>5908213</v>
      </c>
      <c r="KE79" s="13">
        <v>0</v>
      </c>
      <c r="KF79" s="13">
        <v>91513</v>
      </c>
      <c r="KG79" s="13">
        <v>0</v>
      </c>
      <c r="KH79" s="13">
        <v>84485</v>
      </c>
      <c r="KI79" s="13">
        <v>21423</v>
      </c>
      <c r="KJ79" s="13">
        <v>26976</v>
      </c>
      <c r="KK79" s="13">
        <v>73838</v>
      </c>
      <c r="KL79" s="13">
        <v>0</v>
      </c>
      <c r="KM79" s="13">
        <v>9850</v>
      </c>
      <c r="KN79" s="13">
        <v>0</v>
      </c>
      <c r="KO79" s="13">
        <v>6020</v>
      </c>
      <c r="KP79" s="13">
        <v>7630</v>
      </c>
      <c r="KQ79" s="13">
        <v>5167</v>
      </c>
      <c r="KR79" s="13">
        <v>236518</v>
      </c>
      <c r="KS79" s="13">
        <v>137079</v>
      </c>
      <c r="KT79" s="13">
        <v>48998</v>
      </c>
      <c r="KU79" s="13">
        <v>0</v>
      </c>
      <c r="KV79" s="13">
        <v>0</v>
      </c>
      <c r="KW79" s="13">
        <v>0</v>
      </c>
      <c r="KX79" s="13">
        <v>515086</v>
      </c>
      <c r="KY79" s="13">
        <v>0</v>
      </c>
      <c r="KZ79" s="13">
        <v>345136</v>
      </c>
      <c r="LA79" s="13">
        <v>0</v>
      </c>
      <c r="LB79" s="13">
        <v>0</v>
      </c>
      <c r="LC79" s="13">
        <v>1509717</v>
      </c>
      <c r="LD79" s="13">
        <v>240043</v>
      </c>
      <c r="LE79" s="13">
        <v>326577</v>
      </c>
      <c r="LF79" s="13">
        <v>135920</v>
      </c>
      <c r="LG79" s="13">
        <v>0</v>
      </c>
      <c r="LH79" s="13">
        <v>0</v>
      </c>
      <c r="LI79" s="13">
        <v>17523719</v>
      </c>
      <c r="LJ79" s="13">
        <v>0</v>
      </c>
      <c r="LK79" s="13">
        <v>5263</v>
      </c>
      <c r="LL79" s="13">
        <v>430132</v>
      </c>
      <c r="LM79" s="13">
        <v>0</v>
      </c>
      <c r="LN79" s="13">
        <v>18764</v>
      </c>
      <c r="LO79" s="13">
        <v>4174675</v>
      </c>
      <c r="LP79" s="13">
        <v>77764</v>
      </c>
      <c r="LQ79" s="13">
        <v>0</v>
      </c>
      <c r="LR79" s="13">
        <v>0</v>
      </c>
      <c r="LS79" s="13">
        <v>0</v>
      </c>
      <c r="LT79" s="13">
        <v>0</v>
      </c>
      <c r="LU79" s="13">
        <v>0</v>
      </c>
      <c r="LV79" s="13">
        <v>-167941</v>
      </c>
      <c r="LW79" s="13">
        <v>407822</v>
      </c>
      <c r="LX79" s="13">
        <v>0</v>
      </c>
      <c r="LY79" s="13">
        <v>0</v>
      </c>
      <c r="LZ79" s="13">
        <v>0</v>
      </c>
      <c r="MA79" s="13">
        <v>33319</v>
      </c>
      <c r="MB79" s="13">
        <v>926705</v>
      </c>
      <c r="MC79" s="13">
        <v>64120</v>
      </c>
      <c r="MD79" s="13">
        <v>0</v>
      </c>
      <c r="ME79" s="13">
        <v>0</v>
      </c>
      <c r="MF79" s="13">
        <v>16940</v>
      </c>
      <c r="MG79" s="13">
        <v>3000</v>
      </c>
      <c r="MH79" s="13">
        <v>0</v>
      </c>
      <c r="MI79" s="13">
        <v>18470</v>
      </c>
      <c r="MJ79" s="13">
        <v>131167</v>
      </c>
      <c r="MK79" s="13">
        <v>0</v>
      </c>
      <c r="ML79" s="13">
        <v>0</v>
      </c>
      <c r="MM79" s="13">
        <v>0</v>
      </c>
      <c r="MN79" s="13">
        <v>101322</v>
      </c>
      <c r="MO79" s="13">
        <v>0</v>
      </c>
      <c r="MP79" s="13">
        <v>0</v>
      </c>
      <c r="MQ79" s="13">
        <v>0</v>
      </c>
      <c r="MR79" s="13">
        <v>0</v>
      </c>
      <c r="MS79" s="13">
        <v>0</v>
      </c>
      <c r="MT79" s="13">
        <v>0</v>
      </c>
      <c r="MU79" s="13">
        <v>0</v>
      </c>
      <c r="MV79" s="13">
        <v>374376</v>
      </c>
      <c r="MW79" s="13">
        <v>0</v>
      </c>
      <c r="MX79" s="13">
        <v>0</v>
      </c>
      <c r="MY79" s="13">
        <v>0</v>
      </c>
      <c r="MZ79" s="13">
        <v>0</v>
      </c>
      <c r="NA79" s="13">
        <v>377822</v>
      </c>
      <c r="NB79" s="13">
        <v>133954</v>
      </c>
      <c r="NC79" s="13">
        <v>163070.82</v>
      </c>
      <c r="ND79" s="13">
        <v>5562499.3300000001</v>
      </c>
      <c r="NE79" s="13">
        <v>311439</v>
      </c>
      <c r="NF79" s="13">
        <v>0</v>
      </c>
      <c r="NG79" s="13">
        <v>126873</v>
      </c>
      <c r="NH79" s="13">
        <v>950000</v>
      </c>
      <c r="NI79" s="13">
        <v>0</v>
      </c>
      <c r="NJ79" s="13">
        <v>2508910</v>
      </c>
      <c r="NK79" s="13">
        <v>40879</v>
      </c>
      <c r="NL79" s="13">
        <v>28389</v>
      </c>
      <c r="NM79" s="13">
        <v>0</v>
      </c>
      <c r="NN79" s="13">
        <v>49565</v>
      </c>
      <c r="NO79" s="13">
        <v>195889</v>
      </c>
      <c r="NP79" s="13">
        <v>466408</v>
      </c>
      <c r="NQ79" s="13">
        <v>0</v>
      </c>
      <c r="NR79" s="13">
        <v>35886</v>
      </c>
      <c r="NS79" s="13">
        <v>0</v>
      </c>
      <c r="NT79" s="13">
        <v>15180</v>
      </c>
      <c r="NU79" s="13">
        <v>0</v>
      </c>
      <c r="NV79" s="13">
        <v>19695</v>
      </c>
      <c r="NW79" s="13">
        <v>0</v>
      </c>
      <c r="NX79" s="13">
        <v>0</v>
      </c>
      <c r="NY79" s="13">
        <v>69249</v>
      </c>
      <c r="NZ79" s="13">
        <v>0</v>
      </c>
      <c r="OA79" s="13">
        <v>0</v>
      </c>
      <c r="OB79" s="13">
        <v>0</v>
      </c>
      <c r="OC79" s="13">
        <v>6362</v>
      </c>
      <c r="OD79" s="13">
        <v>0</v>
      </c>
      <c r="OE79" s="13">
        <v>1000</v>
      </c>
      <c r="OF79" s="13">
        <v>4198532</v>
      </c>
      <c r="OG79" s="13">
        <v>-7500</v>
      </c>
      <c r="OH79" s="13">
        <v>0</v>
      </c>
      <c r="OI79" s="13">
        <v>0</v>
      </c>
      <c r="OJ79" s="13">
        <v>0</v>
      </c>
      <c r="OK79" s="13">
        <v>0</v>
      </c>
      <c r="OL79" s="13">
        <v>0</v>
      </c>
      <c r="OM79" s="13">
        <v>0</v>
      </c>
      <c r="ON79" s="13">
        <v>0</v>
      </c>
      <c r="OO79" s="13">
        <v>3916</v>
      </c>
      <c r="OP79" s="13">
        <v>0</v>
      </c>
      <c r="OQ79" s="13">
        <v>104279</v>
      </c>
      <c r="OR79" s="13">
        <v>7806268</v>
      </c>
      <c r="OS79" s="13">
        <v>1149261</v>
      </c>
      <c r="OT79" s="13">
        <v>0</v>
      </c>
      <c r="OU79" s="13">
        <v>0</v>
      </c>
      <c r="OV79" s="13">
        <v>0</v>
      </c>
      <c r="OW79" s="13">
        <v>0</v>
      </c>
      <c r="OX79" s="13">
        <v>0</v>
      </c>
      <c r="OY79" s="60">
        <f t="shared" si="0"/>
        <v>108537479.94999999</v>
      </c>
    </row>
    <row r="80" spans="1:415" x14ac:dyDescent="0.25">
      <c r="A80" s="10"/>
      <c r="B80" s="11">
        <v>331.31</v>
      </c>
      <c r="C80" s="12" t="s">
        <v>41</v>
      </c>
      <c r="D80" s="13">
        <v>0</v>
      </c>
      <c r="E80" s="13">
        <v>0</v>
      </c>
      <c r="F80" s="13">
        <v>0</v>
      </c>
      <c r="G80" s="13">
        <v>0</v>
      </c>
      <c r="H80" s="13">
        <v>0</v>
      </c>
      <c r="I80" s="13">
        <v>0</v>
      </c>
      <c r="J80" s="13">
        <v>0</v>
      </c>
      <c r="K80" s="13">
        <v>0</v>
      </c>
      <c r="L80" s="13">
        <v>0</v>
      </c>
      <c r="M80" s="13">
        <v>0</v>
      </c>
      <c r="N80" s="13">
        <v>0</v>
      </c>
      <c r="O80" s="13">
        <v>0</v>
      </c>
      <c r="P80" s="13">
        <v>415437</v>
      </c>
      <c r="Q80" s="13">
        <v>0</v>
      </c>
      <c r="R80" s="13">
        <v>111906</v>
      </c>
      <c r="S80" s="13">
        <v>0</v>
      </c>
      <c r="T80" s="13">
        <v>0</v>
      </c>
      <c r="U80" s="13">
        <v>0</v>
      </c>
      <c r="V80" s="13">
        <v>0</v>
      </c>
      <c r="W80" s="13">
        <v>0</v>
      </c>
      <c r="X80" s="13">
        <v>0</v>
      </c>
      <c r="Y80" s="13">
        <v>0</v>
      </c>
      <c r="Z80" s="13">
        <v>0</v>
      </c>
      <c r="AA80" s="13">
        <v>0</v>
      </c>
      <c r="AB80" s="13">
        <v>0</v>
      </c>
      <c r="AC80" s="13">
        <v>0</v>
      </c>
      <c r="AD80" s="13">
        <v>0</v>
      </c>
      <c r="AE80" s="13">
        <v>0</v>
      </c>
      <c r="AF80" s="13">
        <v>0</v>
      </c>
      <c r="AG80" s="13">
        <v>0</v>
      </c>
      <c r="AH80" s="13">
        <v>0</v>
      </c>
      <c r="AI80" s="13">
        <v>0</v>
      </c>
      <c r="AJ80" s="13">
        <v>0</v>
      </c>
      <c r="AK80" s="13">
        <v>0</v>
      </c>
      <c r="AL80" s="13">
        <v>0</v>
      </c>
      <c r="AM80" s="13">
        <v>0</v>
      </c>
      <c r="AN80" s="13">
        <v>148987</v>
      </c>
      <c r="AO80" s="13">
        <v>0</v>
      </c>
      <c r="AP80" s="13">
        <v>0</v>
      </c>
      <c r="AQ80" s="13">
        <v>0</v>
      </c>
      <c r="AR80" s="13">
        <v>0</v>
      </c>
      <c r="AS80" s="13">
        <v>0</v>
      </c>
      <c r="AT80" s="13">
        <v>0</v>
      </c>
      <c r="AU80" s="13">
        <v>0</v>
      </c>
      <c r="AV80" s="13">
        <v>0</v>
      </c>
      <c r="AW80" s="13">
        <v>0</v>
      </c>
      <c r="AX80" s="13">
        <v>125059</v>
      </c>
      <c r="AY80" s="13">
        <v>323214</v>
      </c>
      <c r="AZ80" s="13">
        <v>0</v>
      </c>
      <c r="BA80" s="13">
        <v>0</v>
      </c>
      <c r="BB80" s="13">
        <v>0</v>
      </c>
      <c r="BC80" s="13">
        <v>0</v>
      </c>
      <c r="BD80" s="13">
        <v>0</v>
      </c>
      <c r="BE80" s="13">
        <v>231337</v>
      </c>
      <c r="BF80" s="13">
        <v>0</v>
      </c>
      <c r="BG80" s="13">
        <v>0</v>
      </c>
      <c r="BH80" s="13">
        <v>0</v>
      </c>
      <c r="BI80" s="13">
        <v>0</v>
      </c>
      <c r="BJ80" s="13">
        <v>0</v>
      </c>
      <c r="BK80" s="13">
        <v>0</v>
      </c>
      <c r="BL80" s="13">
        <v>4318919</v>
      </c>
      <c r="BM80" s="13">
        <v>0</v>
      </c>
      <c r="BN80" s="13">
        <v>0</v>
      </c>
      <c r="BO80" s="13">
        <v>0</v>
      </c>
      <c r="BP80" s="13">
        <v>0</v>
      </c>
      <c r="BQ80" s="13">
        <v>0</v>
      </c>
      <c r="BR80" s="13">
        <v>0</v>
      </c>
      <c r="BS80" s="13">
        <v>0</v>
      </c>
      <c r="BT80" s="13">
        <v>0</v>
      </c>
      <c r="BU80" s="13">
        <v>0</v>
      </c>
      <c r="BV80" s="13">
        <v>0</v>
      </c>
      <c r="BW80" s="13">
        <v>0</v>
      </c>
      <c r="BX80" s="13">
        <v>0</v>
      </c>
      <c r="BY80" s="13">
        <v>124911</v>
      </c>
      <c r="BZ80" s="13">
        <v>0</v>
      </c>
      <c r="CA80" s="13">
        <v>2290455</v>
      </c>
      <c r="CB80" s="13">
        <v>0</v>
      </c>
      <c r="CC80" s="13">
        <v>0</v>
      </c>
      <c r="CD80" s="13">
        <v>0</v>
      </c>
      <c r="CE80" s="13">
        <v>0</v>
      </c>
      <c r="CF80" s="13">
        <v>0</v>
      </c>
      <c r="CG80" s="13">
        <v>2008655</v>
      </c>
      <c r="CH80" s="13">
        <v>0</v>
      </c>
      <c r="CI80" s="13">
        <v>0</v>
      </c>
      <c r="CJ80" s="13">
        <v>0</v>
      </c>
      <c r="CK80" s="13">
        <v>0</v>
      </c>
      <c r="CL80" s="13">
        <v>0</v>
      </c>
      <c r="CM80" s="13">
        <v>0</v>
      </c>
      <c r="CN80" s="13">
        <v>0</v>
      </c>
      <c r="CO80" s="13">
        <v>0</v>
      </c>
      <c r="CP80" s="13">
        <v>0</v>
      </c>
      <c r="CQ80" s="13">
        <v>0</v>
      </c>
      <c r="CR80" s="13">
        <v>0</v>
      </c>
      <c r="CS80" s="13">
        <v>0</v>
      </c>
      <c r="CT80" s="13">
        <v>0</v>
      </c>
      <c r="CU80" s="13">
        <v>0</v>
      </c>
      <c r="CV80" s="13">
        <v>358252</v>
      </c>
      <c r="CW80" s="13">
        <v>0</v>
      </c>
      <c r="CX80" s="13">
        <v>0</v>
      </c>
      <c r="CY80" s="13">
        <v>0</v>
      </c>
      <c r="CZ80" s="13">
        <v>0</v>
      </c>
      <c r="DA80" s="13">
        <v>0</v>
      </c>
      <c r="DB80" s="13">
        <v>0</v>
      </c>
      <c r="DC80" s="13">
        <v>0</v>
      </c>
      <c r="DD80" s="13">
        <v>0</v>
      </c>
      <c r="DE80" s="13">
        <v>0</v>
      </c>
      <c r="DF80" s="13">
        <v>0</v>
      </c>
      <c r="DG80" s="13">
        <v>0</v>
      </c>
      <c r="DH80" s="13">
        <v>0</v>
      </c>
      <c r="DI80" s="13">
        <v>0</v>
      </c>
      <c r="DJ80" s="13">
        <v>0</v>
      </c>
      <c r="DK80" s="13">
        <v>0</v>
      </c>
      <c r="DL80" s="13">
        <v>0</v>
      </c>
      <c r="DM80" s="13">
        <v>17834</v>
      </c>
      <c r="DN80" s="13">
        <v>0</v>
      </c>
      <c r="DO80" s="13">
        <v>0</v>
      </c>
      <c r="DP80" s="13">
        <v>0</v>
      </c>
      <c r="DQ80" s="13">
        <v>0</v>
      </c>
      <c r="DR80" s="13">
        <v>0</v>
      </c>
      <c r="DS80" s="13">
        <v>0</v>
      </c>
      <c r="DT80" s="13">
        <v>0</v>
      </c>
      <c r="DU80" s="13">
        <v>0</v>
      </c>
      <c r="DV80" s="13">
        <v>0</v>
      </c>
      <c r="DW80" s="13">
        <v>0</v>
      </c>
      <c r="DX80" s="13">
        <v>0</v>
      </c>
      <c r="DY80" s="13">
        <v>0</v>
      </c>
      <c r="DZ80" s="13">
        <v>0</v>
      </c>
      <c r="EA80" s="13">
        <v>0</v>
      </c>
      <c r="EB80" s="13">
        <v>0</v>
      </c>
      <c r="EC80" s="13">
        <v>0</v>
      </c>
      <c r="ED80" s="13">
        <v>0</v>
      </c>
      <c r="EE80" s="13">
        <v>5785</v>
      </c>
      <c r="EF80" s="13">
        <v>206352</v>
      </c>
      <c r="EG80" s="13">
        <v>0</v>
      </c>
      <c r="EH80" s="13">
        <v>0</v>
      </c>
      <c r="EI80" s="13">
        <v>0</v>
      </c>
      <c r="EJ80" s="13">
        <v>0</v>
      </c>
      <c r="EK80" s="13">
        <v>0</v>
      </c>
      <c r="EL80" s="13">
        <v>0</v>
      </c>
      <c r="EM80" s="13">
        <v>0</v>
      </c>
      <c r="EN80" s="13">
        <v>0</v>
      </c>
      <c r="EO80" s="13">
        <v>0</v>
      </c>
      <c r="EP80" s="13">
        <v>0</v>
      </c>
      <c r="EQ80" s="13">
        <v>0</v>
      </c>
      <c r="ER80" s="13">
        <v>1331418</v>
      </c>
      <c r="ES80" s="13">
        <v>0</v>
      </c>
      <c r="ET80" s="13">
        <v>0</v>
      </c>
      <c r="EU80" s="13">
        <v>0</v>
      </c>
      <c r="EV80" s="13">
        <v>0</v>
      </c>
      <c r="EW80" s="13">
        <v>0</v>
      </c>
      <c r="EX80" s="13">
        <v>0</v>
      </c>
      <c r="EY80" s="13">
        <v>0</v>
      </c>
      <c r="EZ80" s="13">
        <v>0</v>
      </c>
      <c r="FA80" s="13">
        <v>0</v>
      </c>
      <c r="FB80" s="13">
        <v>0</v>
      </c>
      <c r="FC80" s="13">
        <v>0</v>
      </c>
      <c r="FD80" s="13">
        <v>144240</v>
      </c>
      <c r="FE80" s="13">
        <v>0</v>
      </c>
      <c r="FF80" s="13">
        <v>0</v>
      </c>
      <c r="FG80" s="13">
        <v>0</v>
      </c>
      <c r="FH80" s="13">
        <v>0</v>
      </c>
      <c r="FI80" s="13">
        <v>0</v>
      </c>
      <c r="FJ80" s="13">
        <v>0</v>
      </c>
      <c r="FK80" s="13">
        <v>0</v>
      </c>
      <c r="FL80" s="13">
        <v>0</v>
      </c>
      <c r="FM80" s="13">
        <v>0</v>
      </c>
      <c r="FN80" s="13">
        <v>0</v>
      </c>
      <c r="FO80" s="13">
        <v>0</v>
      </c>
      <c r="FP80" s="13">
        <v>0</v>
      </c>
      <c r="FQ80" s="13">
        <v>0</v>
      </c>
      <c r="FR80" s="13">
        <v>0</v>
      </c>
      <c r="FS80" s="13">
        <v>0</v>
      </c>
      <c r="FT80" s="13">
        <v>0</v>
      </c>
      <c r="FU80" s="13">
        <v>0</v>
      </c>
      <c r="FV80" s="13">
        <v>0</v>
      </c>
      <c r="FW80" s="13">
        <v>0</v>
      </c>
      <c r="FX80" s="13">
        <v>0</v>
      </c>
      <c r="FY80" s="13">
        <v>0</v>
      </c>
      <c r="FZ80" s="13">
        <v>347297</v>
      </c>
      <c r="GA80" s="13">
        <v>0</v>
      </c>
      <c r="GB80" s="13">
        <v>0</v>
      </c>
      <c r="GC80" s="13">
        <v>0</v>
      </c>
      <c r="GD80" s="13">
        <v>0</v>
      </c>
      <c r="GE80" s="13">
        <v>0</v>
      </c>
      <c r="GF80" s="13">
        <v>0</v>
      </c>
      <c r="GG80" s="13">
        <v>0</v>
      </c>
      <c r="GH80" s="13">
        <v>0</v>
      </c>
      <c r="GI80" s="13">
        <v>0</v>
      </c>
      <c r="GJ80" s="13">
        <v>0</v>
      </c>
      <c r="GK80" s="13">
        <v>0</v>
      </c>
      <c r="GL80" s="13">
        <v>0</v>
      </c>
      <c r="GM80" s="13">
        <v>0</v>
      </c>
      <c r="GN80" s="13">
        <v>0</v>
      </c>
      <c r="GO80" s="13">
        <v>0</v>
      </c>
      <c r="GP80" s="13">
        <v>0</v>
      </c>
      <c r="GQ80" s="13">
        <v>462517</v>
      </c>
      <c r="GR80" s="13">
        <v>0</v>
      </c>
      <c r="GS80" s="13">
        <v>0</v>
      </c>
      <c r="GT80" s="13">
        <v>0</v>
      </c>
      <c r="GU80" s="13">
        <v>0</v>
      </c>
      <c r="GV80" s="13">
        <v>0</v>
      </c>
      <c r="GW80" s="13">
        <v>545967</v>
      </c>
      <c r="GX80" s="13">
        <v>0</v>
      </c>
      <c r="GY80" s="13">
        <v>0</v>
      </c>
      <c r="GZ80" s="13">
        <v>0</v>
      </c>
      <c r="HA80" s="13">
        <v>0</v>
      </c>
      <c r="HB80" s="13">
        <v>0</v>
      </c>
      <c r="HC80" s="13">
        <v>0</v>
      </c>
      <c r="HD80" s="13">
        <v>0</v>
      </c>
      <c r="HE80" s="13">
        <v>4045</v>
      </c>
      <c r="HF80" s="13">
        <v>0</v>
      </c>
      <c r="HG80" s="13">
        <v>0</v>
      </c>
      <c r="HH80" s="13">
        <v>0</v>
      </c>
      <c r="HI80" s="13">
        <v>0</v>
      </c>
      <c r="HJ80" s="13">
        <v>0</v>
      </c>
      <c r="HK80" s="13">
        <v>0</v>
      </c>
      <c r="HL80" s="13">
        <v>0</v>
      </c>
      <c r="HM80" s="13">
        <v>0</v>
      </c>
      <c r="HN80" s="13">
        <v>0</v>
      </c>
      <c r="HO80" s="13">
        <v>0</v>
      </c>
      <c r="HP80" s="13">
        <v>0</v>
      </c>
      <c r="HQ80" s="13">
        <v>0</v>
      </c>
      <c r="HR80" s="13">
        <v>0</v>
      </c>
      <c r="HS80" s="13">
        <v>0</v>
      </c>
      <c r="HT80" s="13">
        <v>0</v>
      </c>
      <c r="HU80" s="13">
        <v>0</v>
      </c>
      <c r="HV80" s="13">
        <v>0</v>
      </c>
      <c r="HW80" s="13">
        <v>0</v>
      </c>
      <c r="HX80" s="13">
        <v>0</v>
      </c>
      <c r="HY80" s="13">
        <v>0</v>
      </c>
      <c r="HZ80" s="13">
        <v>0</v>
      </c>
      <c r="IA80" s="13">
        <v>0</v>
      </c>
      <c r="IB80" s="13">
        <v>0</v>
      </c>
      <c r="IC80" s="13">
        <v>0</v>
      </c>
      <c r="ID80" s="13">
        <v>0</v>
      </c>
      <c r="IE80" s="13">
        <v>0</v>
      </c>
      <c r="IF80" s="13">
        <v>0</v>
      </c>
      <c r="IG80" s="13">
        <v>0</v>
      </c>
      <c r="IH80" s="13">
        <v>0</v>
      </c>
      <c r="II80" s="13">
        <v>0</v>
      </c>
      <c r="IJ80" s="13">
        <v>0</v>
      </c>
      <c r="IK80" s="13">
        <v>0</v>
      </c>
      <c r="IL80" s="13">
        <v>0</v>
      </c>
      <c r="IM80" s="13">
        <v>0</v>
      </c>
      <c r="IN80" s="13">
        <v>0</v>
      </c>
      <c r="IO80" s="13">
        <v>0</v>
      </c>
      <c r="IP80" s="13">
        <v>0</v>
      </c>
      <c r="IQ80" s="13">
        <v>0</v>
      </c>
      <c r="IR80" s="13">
        <v>0</v>
      </c>
      <c r="IS80" s="13">
        <v>0</v>
      </c>
      <c r="IT80" s="13">
        <v>0</v>
      </c>
      <c r="IU80" s="13">
        <v>12450</v>
      </c>
      <c r="IV80" s="13">
        <v>0</v>
      </c>
      <c r="IW80" s="13">
        <v>0</v>
      </c>
      <c r="IX80" s="13">
        <v>0</v>
      </c>
      <c r="IY80" s="13">
        <v>0</v>
      </c>
      <c r="IZ80" s="13">
        <v>0</v>
      </c>
      <c r="JA80" s="13">
        <v>14587</v>
      </c>
      <c r="JB80" s="13">
        <v>0</v>
      </c>
      <c r="JC80" s="13">
        <v>0</v>
      </c>
      <c r="JD80" s="13">
        <v>0</v>
      </c>
      <c r="JE80" s="13">
        <v>0</v>
      </c>
      <c r="JF80" s="13">
        <v>0</v>
      </c>
      <c r="JG80" s="13">
        <v>0</v>
      </c>
      <c r="JH80" s="13">
        <v>0</v>
      </c>
      <c r="JI80" s="13">
        <v>0</v>
      </c>
      <c r="JJ80" s="13">
        <v>0</v>
      </c>
      <c r="JK80" s="13">
        <v>0</v>
      </c>
      <c r="JL80" s="13">
        <v>0</v>
      </c>
      <c r="JM80" s="13">
        <v>0</v>
      </c>
      <c r="JN80" s="13">
        <v>0</v>
      </c>
      <c r="JO80" s="13">
        <v>0</v>
      </c>
      <c r="JP80" s="13">
        <v>0</v>
      </c>
      <c r="JQ80" s="13">
        <v>417417</v>
      </c>
      <c r="JR80" s="13">
        <v>0</v>
      </c>
      <c r="JS80" s="13">
        <v>0</v>
      </c>
      <c r="JT80" s="13">
        <v>0</v>
      </c>
      <c r="JU80" s="13">
        <v>0</v>
      </c>
      <c r="JV80" s="13">
        <v>0</v>
      </c>
      <c r="JW80" s="13">
        <v>0</v>
      </c>
      <c r="JX80" s="13">
        <v>0</v>
      </c>
      <c r="JY80" s="13">
        <v>0</v>
      </c>
      <c r="JZ80" s="13">
        <v>183140.6</v>
      </c>
      <c r="KA80" s="13">
        <v>0</v>
      </c>
      <c r="KB80" s="13">
        <v>0</v>
      </c>
      <c r="KC80" s="13">
        <v>0</v>
      </c>
      <c r="KD80" s="13">
        <v>0</v>
      </c>
      <c r="KE80" s="13">
        <v>0</v>
      </c>
      <c r="KF80" s="13">
        <v>0</v>
      </c>
      <c r="KG80" s="13">
        <v>0</v>
      </c>
      <c r="KH80" s="13">
        <v>0</v>
      </c>
      <c r="KI80" s="13">
        <v>0</v>
      </c>
      <c r="KJ80" s="13">
        <v>0</v>
      </c>
      <c r="KK80" s="13">
        <v>0</v>
      </c>
      <c r="KL80" s="13">
        <v>0</v>
      </c>
      <c r="KM80" s="13">
        <v>51623</v>
      </c>
      <c r="KN80" s="13">
        <v>0</v>
      </c>
      <c r="KO80" s="13">
        <v>0</v>
      </c>
      <c r="KP80" s="13">
        <v>0</v>
      </c>
      <c r="KQ80" s="13">
        <v>0</v>
      </c>
      <c r="KR80" s="13">
        <v>720799</v>
      </c>
      <c r="KS80" s="13">
        <v>0</v>
      </c>
      <c r="KT80" s="13">
        <v>0</v>
      </c>
      <c r="KU80" s="13">
        <v>0</v>
      </c>
      <c r="KV80" s="13">
        <v>29016</v>
      </c>
      <c r="KW80" s="13">
        <v>0</v>
      </c>
      <c r="KX80" s="13">
        <v>0</v>
      </c>
      <c r="KY80" s="13">
        <v>0</v>
      </c>
      <c r="KZ80" s="13">
        <v>0</v>
      </c>
      <c r="LA80" s="13">
        <v>0</v>
      </c>
      <c r="LB80" s="13">
        <v>0</v>
      </c>
      <c r="LC80" s="13">
        <v>4963231</v>
      </c>
      <c r="LD80" s="13">
        <v>0</v>
      </c>
      <c r="LE80" s="13">
        <v>0</v>
      </c>
      <c r="LF80" s="13">
        <v>0</v>
      </c>
      <c r="LG80" s="13">
        <v>0</v>
      </c>
      <c r="LH80" s="13">
        <v>0</v>
      </c>
      <c r="LI80" s="13">
        <v>0</v>
      </c>
      <c r="LJ80" s="13">
        <v>0</v>
      </c>
      <c r="LK80" s="13">
        <v>0</v>
      </c>
      <c r="LL80" s="13">
        <v>0</v>
      </c>
      <c r="LM80" s="13">
        <v>0</v>
      </c>
      <c r="LN80" s="13">
        <v>3470508</v>
      </c>
      <c r="LO80" s="13">
        <v>0</v>
      </c>
      <c r="LP80" s="13">
        <v>603992</v>
      </c>
      <c r="LQ80" s="13">
        <v>0</v>
      </c>
      <c r="LR80" s="13">
        <v>0</v>
      </c>
      <c r="LS80" s="13">
        <v>0</v>
      </c>
      <c r="LT80" s="13">
        <v>0</v>
      </c>
      <c r="LU80" s="13">
        <v>0</v>
      </c>
      <c r="LV80" s="13">
        <v>0</v>
      </c>
      <c r="LW80" s="13">
        <v>0</v>
      </c>
      <c r="LX80" s="13">
        <v>0</v>
      </c>
      <c r="LY80" s="13">
        <v>0</v>
      </c>
      <c r="LZ80" s="13">
        <v>0</v>
      </c>
      <c r="MA80" s="13">
        <v>0</v>
      </c>
      <c r="MB80" s="13">
        <v>0</v>
      </c>
      <c r="MC80" s="13">
        <v>0</v>
      </c>
      <c r="MD80" s="13">
        <v>0</v>
      </c>
      <c r="ME80" s="13">
        <v>0</v>
      </c>
      <c r="MF80" s="13">
        <v>0</v>
      </c>
      <c r="MG80" s="13">
        <v>0</v>
      </c>
      <c r="MH80" s="13">
        <v>0</v>
      </c>
      <c r="MI80" s="13">
        <v>0</v>
      </c>
      <c r="MJ80" s="13">
        <v>0</v>
      </c>
      <c r="MK80" s="13">
        <v>0</v>
      </c>
      <c r="ML80" s="13">
        <v>0</v>
      </c>
      <c r="MM80" s="13">
        <v>0</v>
      </c>
      <c r="MN80" s="13">
        <v>0</v>
      </c>
      <c r="MO80" s="13">
        <v>0</v>
      </c>
      <c r="MP80" s="13">
        <v>0</v>
      </c>
      <c r="MQ80" s="13">
        <v>0</v>
      </c>
      <c r="MR80" s="13">
        <v>0</v>
      </c>
      <c r="MS80" s="13">
        <v>0</v>
      </c>
      <c r="MT80" s="13">
        <v>0</v>
      </c>
      <c r="MU80" s="13">
        <v>0</v>
      </c>
      <c r="MV80" s="13">
        <v>0</v>
      </c>
      <c r="MW80" s="13">
        <v>0</v>
      </c>
      <c r="MX80" s="13">
        <v>0</v>
      </c>
      <c r="MY80" s="13">
        <v>0</v>
      </c>
      <c r="MZ80" s="13">
        <v>0</v>
      </c>
      <c r="NA80" s="13">
        <v>0</v>
      </c>
      <c r="NB80" s="13">
        <v>0</v>
      </c>
      <c r="NC80" s="13">
        <v>0</v>
      </c>
      <c r="ND80" s="13">
        <v>0</v>
      </c>
      <c r="NE80" s="13">
        <v>0</v>
      </c>
      <c r="NF80" s="13">
        <v>0</v>
      </c>
      <c r="NG80" s="13">
        <v>0</v>
      </c>
      <c r="NH80" s="13">
        <v>0</v>
      </c>
      <c r="NI80" s="13">
        <v>0</v>
      </c>
      <c r="NJ80" s="13">
        <v>0</v>
      </c>
      <c r="NK80" s="13">
        <v>0</v>
      </c>
      <c r="NL80" s="13">
        <v>0</v>
      </c>
      <c r="NM80" s="13">
        <v>0</v>
      </c>
      <c r="NN80" s="13">
        <v>0</v>
      </c>
      <c r="NO80" s="13">
        <v>0</v>
      </c>
      <c r="NP80" s="13">
        <v>0</v>
      </c>
      <c r="NQ80" s="13">
        <v>0</v>
      </c>
      <c r="NR80" s="13">
        <v>0</v>
      </c>
      <c r="NS80" s="13">
        <v>0</v>
      </c>
      <c r="NT80" s="13">
        <v>0</v>
      </c>
      <c r="NU80" s="13">
        <v>0</v>
      </c>
      <c r="NV80" s="13">
        <v>0</v>
      </c>
      <c r="NW80" s="13">
        <v>0</v>
      </c>
      <c r="NX80" s="13">
        <v>0</v>
      </c>
      <c r="NY80" s="13">
        <v>0</v>
      </c>
      <c r="NZ80" s="13">
        <v>0</v>
      </c>
      <c r="OA80" s="13">
        <v>0</v>
      </c>
      <c r="OB80" s="13">
        <v>0</v>
      </c>
      <c r="OC80" s="13">
        <v>0</v>
      </c>
      <c r="OD80" s="13">
        <v>1483926</v>
      </c>
      <c r="OE80" s="13">
        <v>92688</v>
      </c>
      <c r="OF80" s="13">
        <v>27187</v>
      </c>
      <c r="OG80" s="13">
        <v>0</v>
      </c>
      <c r="OH80" s="13">
        <v>0</v>
      </c>
      <c r="OI80" s="13">
        <v>0</v>
      </c>
      <c r="OJ80" s="13">
        <v>0</v>
      </c>
      <c r="OK80" s="13">
        <v>0</v>
      </c>
      <c r="OL80" s="13">
        <v>0</v>
      </c>
      <c r="OM80" s="13">
        <v>0</v>
      </c>
      <c r="ON80" s="13">
        <v>0</v>
      </c>
      <c r="OO80" s="13">
        <v>0</v>
      </c>
      <c r="OP80" s="13">
        <v>0</v>
      </c>
      <c r="OQ80" s="13">
        <v>0</v>
      </c>
      <c r="OR80" s="13">
        <v>0</v>
      </c>
      <c r="OS80" s="13">
        <v>0</v>
      </c>
      <c r="OT80" s="13">
        <v>0</v>
      </c>
      <c r="OU80" s="13">
        <v>0</v>
      </c>
      <c r="OV80" s="13">
        <v>0</v>
      </c>
      <c r="OW80" s="13">
        <v>0</v>
      </c>
      <c r="OX80" s="13">
        <v>0</v>
      </c>
      <c r="OY80" s="60">
        <f t="shared" si="0"/>
        <v>25593151.600000001</v>
      </c>
    </row>
    <row r="81" spans="1:415" x14ac:dyDescent="0.25">
      <c r="A81" s="10"/>
      <c r="B81" s="11">
        <v>331.32</v>
      </c>
      <c r="C81" s="12" t="s">
        <v>42</v>
      </c>
      <c r="D81" s="13">
        <v>0</v>
      </c>
      <c r="E81" s="13">
        <v>0</v>
      </c>
      <c r="F81" s="13">
        <v>358161</v>
      </c>
      <c r="G81" s="13">
        <v>0</v>
      </c>
      <c r="H81" s="13">
        <v>0</v>
      </c>
      <c r="I81" s="13">
        <v>0</v>
      </c>
      <c r="J81" s="13">
        <v>0</v>
      </c>
      <c r="K81" s="13">
        <v>0</v>
      </c>
      <c r="L81" s="13">
        <v>0</v>
      </c>
      <c r="M81" s="13">
        <v>0</v>
      </c>
      <c r="N81" s="13">
        <v>0</v>
      </c>
      <c r="O81" s="13">
        <v>0</v>
      </c>
      <c r="P81" s="13">
        <v>0</v>
      </c>
      <c r="Q81" s="13">
        <v>0</v>
      </c>
      <c r="R81" s="13">
        <v>0</v>
      </c>
      <c r="S81" s="13">
        <v>0</v>
      </c>
      <c r="T81" s="13">
        <v>0</v>
      </c>
      <c r="U81" s="13">
        <v>3183</v>
      </c>
      <c r="V81" s="13">
        <v>0</v>
      </c>
      <c r="W81" s="13">
        <v>0</v>
      </c>
      <c r="X81" s="13">
        <v>0</v>
      </c>
      <c r="Y81" s="13">
        <v>0</v>
      </c>
      <c r="Z81" s="13">
        <v>0</v>
      </c>
      <c r="AA81" s="13">
        <v>0</v>
      </c>
      <c r="AB81" s="13">
        <v>0</v>
      </c>
      <c r="AC81" s="13">
        <v>0</v>
      </c>
      <c r="AD81" s="13">
        <v>0</v>
      </c>
      <c r="AE81" s="13">
        <v>0</v>
      </c>
      <c r="AF81" s="13">
        <v>0</v>
      </c>
      <c r="AG81" s="13">
        <v>0</v>
      </c>
      <c r="AH81" s="13">
        <v>0</v>
      </c>
      <c r="AI81" s="13">
        <v>0</v>
      </c>
      <c r="AJ81" s="13">
        <v>0</v>
      </c>
      <c r="AK81" s="13">
        <v>0</v>
      </c>
      <c r="AL81" s="13">
        <v>0</v>
      </c>
      <c r="AM81" s="13">
        <v>0</v>
      </c>
      <c r="AN81" s="13">
        <v>25000</v>
      </c>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3">
        <v>0</v>
      </c>
      <c r="BE81" s="13">
        <v>0</v>
      </c>
      <c r="BF81" s="13">
        <v>0</v>
      </c>
      <c r="BG81" s="13">
        <v>0</v>
      </c>
      <c r="BH81" s="13">
        <v>0</v>
      </c>
      <c r="BI81" s="13">
        <v>0</v>
      </c>
      <c r="BJ81" s="13">
        <v>0</v>
      </c>
      <c r="BK81" s="13">
        <v>0</v>
      </c>
      <c r="BL81" s="13">
        <v>0</v>
      </c>
      <c r="BM81" s="13">
        <v>0</v>
      </c>
      <c r="BN81" s="13">
        <v>0</v>
      </c>
      <c r="BO81" s="13">
        <v>0</v>
      </c>
      <c r="BP81" s="13">
        <v>0</v>
      </c>
      <c r="BQ81" s="13">
        <v>0</v>
      </c>
      <c r="BR81" s="13">
        <v>0</v>
      </c>
      <c r="BS81" s="13">
        <v>0</v>
      </c>
      <c r="BT81" s="13">
        <v>0</v>
      </c>
      <c r="BU81" s="13">
        <v>0</v>
      </c>
      <c r="BV81" s="13">
        <v>0</v>
      </c>
      <c r="BW81" s="13">
        <v>0</v>
      </c>
      <c r="BX81" s="13">
        <v>0</v>
      </c>
      <c r="BY81" s="13">
        <v>0</v>
      </c>
      <c r="BZ81" s="13">
        <v>0</v>
      </c>
      <c r="CA81" s="13">
        <v>0</v>
      </c>
      <c r="CB81" s="13">
        <v>0</v>
      </c>
      <c r="CC81" s="13">
        <v>0</v>
      </c>
      <c r="CD81" s="13">
        <v>0</v>
      </c>
      <c r="CE81" s="13">
        <v>0</v>
      </c>
      <c r="CF81" s="13">
        <v>0</v>
      </c>
      <c r="CG81" s="13">
        <v>0</v>
      </c>
      <c r="CH81" s="13">
        <v>0</v>
      </c>
      <c r="CI81" s="13">
        <v>0</v>
      </c>
      <c r="CJ81" s="13">
        <v>0</v>
      </c>
      <c r="CK81" s="13">
        <v>0</v>
      </c>
      <c r="CL81" s="13">
        <v>0</v>
      </c>
      <c r="CM81" s="13">
        <v>1210</v>
      </c>
      <c r="CN81" s="13">
        <v>0</v>
      </c>
      <c r="CO81" s="13">
        <v>0</v>
      </c>
      <c r="CP81" s="13">
        <v>0</v>
      </c>
      <c r="CQ81" s="13">
        <v>0</v>
      </c>
      <c r="CR81" s="13">
        <v>0</v>
      </c>
      <c r="CS81" s="13">
        <v>0</v>
      </c>
      <c r="CT81" s="13">
        <v>0</v>
      </c>
      <c r="CU81" s="13">
        <v>0</v>
      </c>
      <c r="CV81" s="13">
        <v>0</v>
      </c>
      <c r="CW81" s="13">
        <v>0</v>
      </c>
      <c r="CX81" s="13">
        <v>0</v>
      </c>
      <c r="CY81" s="13">
        <v>0</v>
      </c>
      <c r="CZ81" s="13">
        <v>0</v>
      </c>
      <c r="DA81" s="13">
        <v>0</v>
      </c>
      <c r="DB81" s="13">
        <v>0</v>
      </c>
      <c r="DC81" s="13">
        <v>0</v>
      </c>
      <c r="DD81" s="13">
        <v>0</v>
      </c>
      <c r="DE81" s="13">
        <v>0</v>
      </c>
      <c r="DF81" s="13">
        <v>0</v>
      </c>
      <c r="DG81" s="13">
        <v>0</v>
      </c>
      <c r="DH81" s="13">
        <v>0</v>
      </c>
      <c r="DI81" s="13">
        <v>0</v>
      </c>
      <c r="DJ81" s="13">
        <v>0</v>
      </c>
      <c r="DK81" s="13">
        <v>0</v>
      </c>
      <c r="DL81" s="13">
        <v>0</v>
      </c>
      <c r="DM81" s="13">
        <v>0</v>
      </c>
      <c r="DN81" s="13">
        <v>0</v>
      </c>
      <c r="DO81" s="13">
        <v>0</v>
      </c>
      <c r="DP81" s="13">
        <v>0</v>
      </c>
      <c r="DQ81" s="13">
        <v>0</v>
      </c>
      <c r="DR81" s="13">
        <v>0</v>
      </c>
      <c r="DS81" s="13">
        <v>0</v>
      </c>
      <c r="DT81" s="13">
        <v>0</v>
      </c>
      <c r="DU81" s="13">
        <v>0</v>
      </c>
      <c r="DV81" s="13">
        <v>0</v>
      </c>
      <c r="DW81" s="13">
        <v>0</v>
      </c>
      <c r="DX81" s="13">
        <v>0</v>
      </c>
      <c r="DY81" s="13">
        <v>0</v>
      </c>
      <c r="DZ81" s="13">
        <v>0</v>
      </c>
      <c r="EA81" s="13">
        <v>0</v>
      </c>
      <c r="EB81" s="13">
        <v>0</v>
      </c>
      <c r="EC81" s="13">
        <v>0</v>
      </c>
      <c r="ED81" s="13">
        <v>0</v>
      </c>
      <c r="EE81" s="13">
        <v>0</v>
      </c>
      <c r="EF81" s="13">
        <v>0</v>
      </c>
      <c r="EG81" s="13">
        <v>0</v>
      </c>
      <c r="EH81" s="13">
        <v>0</v>
      </c>
      <c r="EI81" s="13">
        <v>0</v>
      </c>
      <c r="EJ81" s="13">
        <v>0</v>
      </c>
      <c r="EK81" s="13">
        <v>0</v>
      </c>
      <c r="EL81" s="13">
        <v>0</v>
      </c>
      <c r="EM81" s="13">
        <v>0</v>
      </c>
      <c r="EN81" s="13">
        <v>0</v>
      </c>
      <c r="EO81" s="13">
        <v>0</v>
      </c>
      <c r="EP81" s="13">
        <v>0</v>
      </c>
      <c r="EQ81" s="13">
        <v>0</v>
      </c>
      <c r="ER81" s="13">
        <v>0</v>
      </c>
      <c r="ES81" s="13">
        <v>0</v>
      </c>
      <c r="ET81" s="13">
        <v>0</v>
      </c>
      <c r="EU81" s="13">
        <v>0</v>
      </c>
      <c r="EV81" s="13">
        <v>0</v>
      </c>
      <c r="EW81" s="13">
        <v>0</v>
      </c>
      <c r="EX81" s="13">
        <v>0</v>
      </c>
      <c r="EY81" s="13">
        <v>0</v>
      </c>
      <c r="EZ81" s="13">
        <v>0</v>
      </c>
      <c r="FA81" s="13">
        <v>0</v>
      </c>
      <c r="FB81" s="13">
        <v>0</v>
      </c>
      <c r="FC81" s="13">
        <v>0</v>
      </c>
      <c r="FD81" s="13">
        <v>1588768</v>
      </c>
      <c r="FE81" s="13">
        <v>0</v>
      </c>
      <c r="FF81" s="13">
        <v>0</v>
      </c>
      <c r="FG81" s="13">
        <v>0</v>
      </c>
      <c r="FH81" s="13">
        <v>0</v>
      </c>
      <c r="FI81" s="13">
        <v>0</v>
      </c>
      <c r="FJ81" s="13">
        <v>0</v>
      </c>
      <c r="FK81" s="13">
        <v>0</v>
      </c>
      <c r="FL81" s="13">
        <v>0</v>
      </c>
      <c r="FM81" s="13">
        <v>0</v>
      </c>
      <c r="FN81" s="13">
        <v>0</v>
      </c>
      <c r="FO81" s="13">
        <v>0</v>
      </c>
      <c r="FP81" s="13">
        <v>0</v>
      </c>
      <c r="FQ81" s="13">
        <v>0</v>
      </c>
      <c r="FR81" s="13">
        <v>0</v>
      </c>
      <c r="FS81" s="13">
        <v>0</v>
      </c>
      <c r="FT81" s="13">
        <v>0</v>
      </c>
      <c r="FU81" s="13">
        <v>0</v>
      </c>
      <c r="FV81" s="13">
        <v>0</v>
      </c>
      <c r="FW81" s="13">
        <v>0</v>
      </c>
      <c r="FX81" s="13">
        <v>0</v>
      </c>
      <c r="FY81" s="13">
        <v>0</v>
      </c>
      <c r="FZ81" s="13">
        <v>0</v>
      </c>
      <c r="GA81" s="13">
        <v>0</v>
      </c>
      <c r="GB81" s="13">
        <v>0</v>
      </c>
      <c r="GC81" s="13">
        <v>0</v>
      </c>
      <c r="GD81" s="13">
        <v>0</v>
      </c>
      <c r="GE81" s="13">
        <v>0</v>
      </c>
      <c r="GF81" s="13">
        <v>0</v>
      </c>
      <c r="GG81" s="13">
        <v>0</v>
      </c>
      <c r="GH81" s="13">
        <v>0</v>
      </c>
      <c r="GI81" s="13">
        <v>0</v>
      </c>
      <c r="GJ81" s="13">
        <v>0</v>
      </c>
      <c r="GK81" s="13">
        <v>0</v>
      </c>
      <c r="GL81" s="13">
        <v>0</v>
      </c>
      <c r="GM81" s="13">
        <v>0</v>
      </c>
      <c r="GN81" s="13">
        <v>0</v>
      </c>
      <c r="GO81" s="13">
        <v>0</v>
      </c>
      <c r="GP81" s="13">
        <v>0</v>
      </c>
      <c r="GQ81" s="13">
        <v>0</v>
      </c>
      <c r="GR81" s="13">
        <v>0</v>
      </c>
      <c r="GS81" s="13">
        <v>0</v>
      </c>
      <c r="GT81" s="13">
        <v>0</v>
      </c>
      <c r="GU81" s="13">
        <v>0</v>
      </c>
      <c r="GV81" s="13">
        <v>0</v>
      </c>
      <c r="GW81" s="13">
        <v>0</v>
      </c>
      <c r="GX81" s="13">
        <v>0</v>
      </c>
      <c r="GY81" s="13">
        <v>0</v>
      </c>
      <c r="GZ81" s="13">
        <v>0</v>
      </c>
      <c r="HA81" s="13">
        <v>0</v>
      </c>
      <c r="HB81" s="13">
        <v>0</v>
      </c>
      <c r="HC81" s="13">
        <v>0</v>
      </c>
      <c r="HD81" s="13">
        <v>0</v>
      </c>
      <c r="HE81" s="13">
        <v>0</v>
      </c>
      <c r="HF81" s="13">
        <v>0</v>
      </c>
      <c r="HG81" s="13">
        <v>0</v>
      </c>
      <c r="HH81" s="13">
        <v>0</v>
      </c>
      <c r="HI81" s="13">
        <v>0</v>
      </c>
      <c r="HJ81" s="13">
        <v>0</v>
      </c>
      <c r="HK81" s="13">
        <v>0</v>
      </c>
      <c r="HL81" s="13">
        <v>0</v>
      </c>
      <c r="HM81" s="13">
        <v>0</v>
      </c>
      <c r="HN81" s="13">
        <v>0</v>
      </c>
      <c r="HO81" s="13">
        <v>0</v>
      </c>
      <c r="HP81" s="13">
        <v>0</v>
      </c>
      <c r="HQ81" s="13">
        <v>0</v>
      </c>
      <c r="HR81" s="13">
        <v>0</v>
      </c>
      <c r="HS81" s="13">
        <v>0</v>
      </c>
      <c r="HT81" s="13">
        <v>0</v>
      </c>
      <c r="HU81" s="13">
        <v>0</v>
      </c>
      <c r="HV81" s="13">
        <v>0</v>
      </c>
      <c r="HW81" s="13">
        <v>0</v>
      </c>
      <c r="HX81" s="13">
        <v>0</v>
      </c>
      <c r="HY81" s="13">
        <v>0</v>
      </c>
      <c r="HZ81" s="13">
        <v>0</v>
      </c>
      <c r="IA81" s="13">
        <v>0</v>
      </c>
      <c r="IB81" s="13">
        <v>0</v>
      </c>
      <c r="IC81" s="13">
        <v>0</v>
      </c>
      <c r="ID81" s="13">
        <v>0</v>
      </c>
      <c r="IE81" s="13">
        <v>0</v>
      </c>
      <c r="IF81" s="13">
        <v>0</v>
      </c>
      <c r="IG81" s="13">
        <v>0</v>
      </c>
      <c r="IH81" s="13">
        <v>0</v>
      </c>
      <c r="II81" s="13">
        <v>0</v>
      </c>
      <c r="IJ81" s="13">
        <v>0</v>
      </c>
      <c r="IK81" s="13">
        <v>0</v>
      </c>
      <c r="IL81" s="13">
        <v>0</v>
      </c>
      <c r="IM81" s="13">
        <v>0</v>
      </c>
      <c r="IN81" s="13">
        <v>0</v>
      </c>
      <c r="IO81" s="13">
        <v>0</v>
      </c>
      <c r="IP81" s="13">
        <v>0</v>
      </c>
      <c r="IQ81" s="13">
        <v>0</v>
      </c>
      <c r="IR81" s="13">
        <v>0</v>
      </c>
      <c r="IS81" s="13">
        <v>0</v>
      </c>
      <c r="IT81" s="13">
        <v>0</v>
      </c>
      <c r="IU81" s="13">
        <v>0</v>
      </c>
      <c r="IV81" s="13">
        <v>0</v>
      </c>
      <c r="IW81" s="13">
        <v>0</v>
      </c>
      <c r="IX81" s="13">
        <v>0</v>
      </c>
      <c r="IY81" s="13">
        <v>0</v>
      </c>
      <c r="IZ81" s="13">
        <v>0</v>
      </c>
      <c r="JA81" s="13">
        <v>0</v>
      </c>
      <c r="JB81" s="13">
        <v>0</v>
      </c>
      <c r="JC81" s="13">
        <v>0</v>
      </c>
      <c r="JD81" s="13">
        <v>1879</v>
      </c>
      <c r="JE81" s="13">
        <v>0</v>
      </c>
      <c r="JF81" s="13">
        <v>0</v>
      </c>
      <c r="JG81" s="13">
        <v>0</v>
      </c>
      <c r="JH81" s="13">
        <v>0</v>
      </c>
      <c r="JI81" s="13">
        <v>0</v>
      </c>
      <c r="JJ81" s="13">
        <v>0</v>
      </c>
      <c r="JK81" s="13">
        <v>0</v>
      </c>
      <c r="JL81" s="13">
        <v>0</v>
      </c>
      <c r="JM81" s="13">
        <v>0</v>
      </c>
      <c r="JN81" s="13">
        <v>0</v>
      </c>
      <c r="JO81" s="13">
        <v>0</v>
      </c>
      <c r="JP81" s="13">
        <v>0</v>
      </c>
      <c r="JQ81" s="13">
        <v>0</v>
      </c>
      <c r="JR81" s="13">
        <v>0</v>
      </c>
      <c r="JS81" s="13">
        <v>0</v>
      </c>
      <c r="JT81" s="13">
        <v>0</v>
      </c>
      <c r="JU81" s="13">
        <v>0</v>
      </c>
      <c r="JV81" s="13">
        <v>0</v>
      </c>
      <c r="JW81" s="13">
        <v>0</v>
      </c>
      <c r="JX81" s="13">
        <v>0</v>
      </c>
      <c r="JY81" s="13">
        <v>0</v>
      </c>
      <c r="JZ81" s="13">
        <v>0</v>
      </c>
      <c r="KA81" s="13">
        <v>0</v>
      </c>
      <c r="KB81" s="13">
        <v>0</v>
      </c>
      <c r="KC81" s="13">
        <v>0</v>
      </c>
      <c r="KD81" s="13">
        <v>0</v>
      </c>
      <c r="KE81" s="13">
        <v>0</v>
      </c>
      <c r="KF81" s="13">
        <v>0</v>
      </c>
      <c r="KG81" s="13">
        <v>0</v>
      </c>
      <c r="KH81" s="13">
        <v>0</v>
      </c>
      <c r="KI81" s="13">
        <v>0</v>
      </c>
      <c r="KJ81" s="13">
        <v>0</v>
      </c>
      <c r="KK81" s="13">
        <v>0</v>
      </c>
      <c r="KL81" s="13">
        <v>0</v>
      </c>
      <c r="KM81" s="13">
        <v>0</v>
      </c>
      <c r="KN81" s="13">
        <v>0</v>
      </c>
      <c r="KO81" s="13">
        <v>0</v>
      </c>
      <c r="KP81" s="13">
        <v>0</v>
      </c>
      <c r="KQ81" s="13">
        <v>0</v>
      </c>
      <c r="KR81" s="13">
        <v>0</v>
      </c>
      <c r="KS81" s="13">
        <v>39640</v>
      </c>
      <c r="KT81" s="13">
        <v>0</v>
      </c>
      <c r="KU81" s="13">
        <v>0</v>
      </c>
      <c r="KV81" s="13">
        <v>0</v>
      </c>
      <c r="KW81" s="13">
        <v>0</v>
      </c>
      <c r="KX81" s="13">
        <v>0</v>
      </c>
      <c r="KY81" s="13">
        <v>0</v>
      </c>
      <c r="KZ81" s="13">
        <v>0</v>
      </c>
      <c r="LA81" s="13">
        <v>0</v>
      </c>
      <c r="LB81" s="13">
        <v>0</v>
      </c>
      <c r="LC81" s="13">
        <v>0</v>
      </c>
      <c r="LD81" s="13">
        <v>0</v>
      </c>
      <c r="LE81" s="13">
        <v>0</v>
      </c>
      <c r="LF81" s="13">
        <v>0</v>
      </c>
      <c r="LG81" s="13">
        <v>0</v>
      </c>
      <c r="LH81" s="13">
        <v>0</v>
      </c>
      <c r="LI81" s="13">
        <v>0</v>
      </c>
      <c r="LJ81" s="13">
        <v>0</v>
      </c>
      <c r="LK81" s="13">
        <v>0</v>
      </c>
      <c r="LL81" s="13">
        <v>0</v>
      </c>
      <c r="LM81" s="13">
        <v>0</v>
      </c>
      <c r="LN81" s="13">
        <v>0</v>
      </c>
      <c r="LO81" s="13">
        <v>0</v>
      </c>
      <c r="LP81" s="13">
        <v>0</v>
      </c>
      <c r="LQ81" s="13">
        <v>0</v>
      </c>
      <c r="LR81" s="13">
        <v>0</v>
      </c>
      <c r="LS81" s="13">
        <v>0</v>
      </c>
      <c r="LT81" s="13">
        <v>0</v>
      </c>
      <c r="LU81" s="13">
        <v>0</v>
      </c>
      <c r="LV81" s="13">
        <v>0</v>
      </c>
      <c r="LW81" s="13">
        <v>0</v>
      </c>
      <c r="LX81" s="13">
        <v>0</v>
      </c>
      <c r="LY81" s="13">
        <v>0</v>
      </c>
      <c r="LZ81" s="13">
        <v>0</v>
      </c>
      <c r="MA81" s="13">
        <v>0</v>
      </c>
      <c r="MB81" s="13">
        <v>0</v>
      </c>
      <c r="MC81" s="13">
        <v>0</v>
      </c>
      <c r="MD81" s="13">
        <v>0</v>
      </c>
      <c r="ME81" s="13">
        <v>0</v>
      </c>
      <c r="MF81" s="13">
        <v>0</v>
      </c>
      <c r="MG81" s="13">
        <v>0</v>
      </c>
      <c r="MH81" s="13">
        <v>0</v>
      </c>
      <c r="MI81" s="13">
        <v>0</v>
      </c>
      <c r="MJ81" s="13">
        <v>0</v>
      </c>
      <c r="MK81" s="13">
        <v>0</v>
      </c>
      <c r="ML81" s="13">
        <v>0</v>
      </c>
      <c r="MM81" s="13">
        <v>0</v>
      </c>
      <c r="MN81" s="13">
        <v>0</v>
      </c>
      <c r="MO81" s="13">
        <v>0</v>
      </c>
      <c r="MP81" s="13">
        <v>0</v>
      </c>
      <c r="MQ81" s="13">
        <v>0</v>
      </c>
      <c r="MR81" s="13">
        <v>0</v>
      </c>
      <c r="MS81" s="13">
        <v>0</v>
      </c>
      <c r="MT81" s="13">
        <v>0</v>
      </c>
      <c r="MU81" s="13">
        <v>0</v>
      </c>
      <c r="MV81" s="13">
        <v>0</v>
      </c>
      <c r="MW81" s="13">
        <v>0</v>
      </c>
      <c r="MX81" s="13">
        <v>0</v>
      </c>
      <c r="MY81" s="13">
        <v>0</v>
      </c>
      <c r="MZ81" s="13">
        <v>0</v>
      </c>
      <c r="NA81" s="13">
        <v>0</v>
      </c>
      <c r="NB81" s="13">
        <v>0</v>
      </c>
      <c r="NC81" s="13">
        <v>0</v>
      </c>
      <c r="ND81" s="13">
        <v>0</v>
      </c>
      <c r="NE81" s="13">
        <v>0</v>
      </c>
      <c r="NF81" s="13">
        <v>0</v>
      </c>
      <c r="NG81" s="13">
        <v>0</v>
      </c>
      <c r="NH81" s="13">
        <v>0</v>
      </c>
      <c r="NI81" s="13">
        <v>0</v>
      </c>
      <c r="NJ81" s="13">
        <v>0</v>
      </c>
      <c r="NK81" s="13">
        <v>0</v>
      </c>
      <c r="NL81" s="13">
        <v>0</v>
      </c>
      <c r="NM81" s="13">
        <v>0</v>
      </c>
      <c r="NN81" s="13">
        <v>0</v>
      </c>
      <c r="NO81" s="13">
        <v>0</v>
      </c>
      <c r="NP81" s="13">
        <v>0</v>
      </c>
      <c r="NQ81" s="13">
        <v>0</v>
      </c>
      <c r="NR81" s="13">
        <v>0</v>
      </c>
      <c r="NS81" s="13">
        <v>0</v>
      </c>
      <c r="NT81" s="13">
        <v>0</v>
      </c>
      <c r="NU81" s="13">
        <v>0</v>
      </c>
      <c r="NV81" s="13">
        <v>0</v>
      </c>
      <c r="NW81" s="13">
        <v>0</v>
      </c>
      <c r="NX81" s="13">
        <v>0</v>
      </c>
      <c r="NY81" s="13">
        <v>0</v>
      </c>
      <c r="NZ81" s="13">
        <v>0</v>
      </c>
      <c r="OA81" s="13">
        <v>0</v>
      </c>
      <c r="OB81" s="13">
        <v>0</v>
      </c>
      <c r="OC81" s="13">
        <v>0</v>
      </c>
      <c r="OD81" s="13">
        <v>0</v>
      </c>
      <c r="OE81" s="13">
        <v>0</v>
      </c>
      <c r="OF81" s="13">
        <v>0</v>
      </c>
      <c r="OG81" s="13">
        <v>0</v>
      </c>
      <c r="OH81" s="13">
        <v>0</v>
      </c>
      <c r="OI81" s="13">
        <v>0</v>
      </c>
      <c r="OJ81" s="13">
        <v>0</v>
      </c>
      <c r="OK81" s="13">
        <v>0</v>
      </c>
      <c r="OL81" s="13">
        <v>0</v>
      </c>
      <c r="OM81" s="13">
        <v>0</v>
      </c>
      <c r="ON81" s="13">
        <v>0</v>
      </c>
      <c r="OO81" s="13">
        <v>0</v>
      </c>
      <c r="OP81" s="13">
        <v>0</v>
      </c>
      <c r="OQ81" s="13">
        <v>0</v>
      </c>
      <c r="OR81" s="13">
        <v>0</v>
      </c>
      <c r="OS81" s="13">
        <v>0</v>
      </c>
      <c r="OT81" s="13">
        <v>0</v>
      </c>
      <c r="OU81" s="13">
        <v>0</v>
      </c>
      <c r="OV81" s="13">
        <v>0</v>
      </c>
      <c r="OW81" s="13">
        <v>0</v>
      </c>
      <c r="OX81" s="13">
        <v>0</v>
      </c>
      <c r="OY81" s="60">
        <f t="shared" si="0"/>
        <v>2017841</v>
      </c>
    </row>
    <row r="82" spans="1:415" x14ac:dyDescent="0.25">
      <c r="A82" s="10"/>
      <c r="B82" s="11">
        <v>331.33</v>
      </c>
      <c r="C82" s="12" t="s">
        <v>670</v>
      </c>
      <c r="D82" s="13">
        <v>0</v>
      </c>
      <c r="E82" s="13">
        <v>0</v>
      </c>
      <c r="F82" s="13">
        <v>0</v>
      </c>
      <c r="G82" s="13">
        <v>0</v>
      </c>
      <c r="H82" s="13">
        <v>0</v>
      </c>
      <c r="I82" s="13">
        <v>0</v>
      </c>
      <c r="J82" s="13">
        <v>0</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3">
        <v>0</v>
      </c>
      <c r="AB82" s="13">
        <v>0</v>
      </c>
      <c r="AC82" s="13">
        <v>0</v>
      </c>
      <c r="AD82" s="13">
        <v>0</v>
      </c>
      <c r="AE82" s="13">
        <v>0</v>
      </c>
      <c r="AF82" s="13">
        <v>0</v>
      </c>
      <c r="AG82" s="13">
        <v>0</v>
      </c>
      <c r="AH82" s="13">
        <v>0</v>
      </c>
      <c r="AI82" s="13">
        <v>0</v>
      </c>
      <c r="AJ82" s="13">
        <v>0</v>
      </c>
      <c r="AK82" s="13">
        <v>0</v>
      </c>
      <c r="AL82" s="13">
        <v>0</v>
      </c>
      <c r="AM82" s="13">
        <v>0</v>
      </c>
      <c r="AN82" s="13">
        <v>640825</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3">
        <v>0</v>
      </c>
      <c r="BE82" s="13">
        <v>0</v>
      </c>
      <c r="BF82" s="13">
        <v>0</v>
      </c>
      <c r="BG82" s="13">
        <v>0</v>
      </c>
      <c r="BH82" s="13">
        <v>0</v>
      </c>
      <c r="BI82" s="13">
        <v>0</v>
      </c>
      <c r="BJ82" s="13">
        <v>0</v>
      </c>
      <c r="BK82" s="13">
        <v>0</v>
      </c>
      <c r="BL82" s="13">
        <v>0</v>
      </c>
      <c r="BM82" s="13">
        <v>0</v>
      </c>
      <c r="BN82" s="13">
        <v>0</v>
      </c>
      <c r="BO82" s="13">
        <v>0</v>
      </c>
      <c r="BP82" s="13">
        <v>0</v>
      </c>
      <c r="BQ82" s="13">
        <v>0</v>
      </c>
      <c r="BR82" s="13">
        <v>0</v>
      </c>
      <c r="BS82" s="13">
        <v>0</v>
      </c>
      <c r="BT82" s="13">
        <v>0</v>
      </c>
      <c r="BU82" s="13">
        <v>0</v>
      </c>
      <c r="BV82" s="13">
        <v>0</v>
      </c>
      <c r="BW82" s="13">
        <v>0</v>
      </c>
      <c r="BX82" s="13">
        <v>0</v>
      </c>
      <c r="BY82" s="13">
        <v>0</v>
      </c>
      <c r="BZ82" s="13">
        <v>0</v>
      </c>
      <c r="CA82" s="13">
        <v>0</v>
      </c>
      <c r="CB82" s="13">
        <v>0</v>
      </c>
      <c r="CC82" s="13">
        <v>0</v>
      </c>
      <c r="CD82" s="13">
        <v>0</v>
      </c>
      <c r="CE82" s="13">
        <v>0</v>
      </c>
      <c r="CF82" s="13">
        <v>0</v>
      </c>
      <c r="CG82" s="13">
        <v>0</v>
      </c>
      <c r="CH82" s="13">
        <v>0</v>
      </c>
      <c r="CI82" s="13">
        <v>0</v>
      </c>
      <c r="CJ82" s="13">
        <v>0</v>
      </c>
      <c r="CK82" s="13">
        <v>0</v>
      </c>
      <c r="CL82" s="13">
        <v>0</v>
      </c>
      <c r="CM82" s="13">
        <v>0</v>
      </c>
      <c r="CN82" s="13">
        <v>0</v>
      </c>
      <c r="CO82" s="13">
        <v>0</v>
      </c>
      <c r="CP82" s="13">
        <v>0</v>
      </c>
      <c r="CQ82" s="13">
        <v>0</v>
      </c>
      <c r="CR82" s="13">
        <v>0</v>
      </c>
      <c r="CS82" s="13">
        <v>0</v>
      </c>
      <c r="CT82" s="13">
        <v>0</v>
      </c>
      <c r="CU82" s="13">
        <v>0</v>
      </c>
      <c r="CV82" s="13">
        <v>0</v>
      </c>
      <c r="CW82" s="13">
        <v>0</v>
      </c>
      <c r="CX82" s="13">
        <v>0</v>
      </c>
      <c r="CY82" s="13">
        <v>0</v>
      </c>
      <c r="CZ82" s="13">
        <v>0</v>
      </c>
      <c r="DA82" s="13">
        <v>0</v>
      </c>
      <c r="DB82" s="13">
        <v>0</v>
      </c>
      <c r="DC82" s="13">
        <v>0</v>
      </c>
      <c r="DD82" s="13">
        <v>0</v>
      </c>
      <c r="DE82" s="13">
        <v>0</v>
      </c>
      <c r="DF82" s="13">
        <v>0</v>
      </c>
      <c r="DG82" s="13">
        <v>0</v>
      </c>
      <c r="DH82" s="13">
        <v>0</v>
      </c>
      <c r="DI82" s="13">
        <v>0</v>
      </c>
      <c r="DJ82" s="13">
        <v>0</v>
      </c>
      <c r="DK82" s="13">
        <v>0</v>
      </c>
      <c r="DL82" s="13">
        <v>0</v>
      </c>
      <c r="DM82" s="13">
        <v>0</v>
      </c>
      <c r="DN82" s="13">
        <v>0</v>
      </c>
      <c r="DO82" s="13">
        <v>0</v>
      </c>
      <c r="DP82" s="13">
        <v>0</v>
      </c>
      <c r="DQ82" s="13">
        <v>0</v>
      </c>
      <c r="DR82" s="13">
        <v>0</v>
      </c>
      <c r="DS82" s="13">
        <v>0</v>
      </c>
      <c r="DT82" s="13">
        <v>0</v>
      </c>
      <c r="DU82" s="13">
        <v>0</v>
      </c>
      <c r="DV82" s="13">
        <v>0</v>
      </c>
      <c r="DW82" s="13">
        <v>0</v>
      </c>
      <c r="DX82" s="13">
        <v>0</v>
      </c>
      <c r="DY82" s="13">
        <v>0</v>
      </c>
      <c r="DZ82" s="13">
        <v>0</v>
      </c>
      <c r="EA82" s="13">
        <v>0</v>
      </c>
      <c r="EB82" s="13">
        <v>0</v>
      </c>
      <c r="EC82" s="13">
        <v>0</v>
      </c>
      <c r="ED82" s="13">
        <v>0</v>
      </c>
      <c r="EE82" s="13">
        <v>0</v>
      </c>
      <c r="EF82" s="13">
        <v>0</v>
      </c>
      <c r="EG82" s="13">
        <v>0</v>
      </c>
      <c r="EH82" s="13">
        <v>0</v>
      </c>
      <c r="EI82" s="13">
        <v>0</v>
      </c>
      <c r="EJ82" s="13">
        <v>0</v>
      </c>
      <c r="EK82" s="13">
        <v>0</v>
      </c>
      <c r="EL82" s="13">
        <v>0</v>
      </c>
      <c r="EM82" s="13">
        <v>0</v>
      </c>
      <c r="EN82" s="13">
        <v>0</v>
      </c>
      <c r="EO82" s="13">
        <v>0</v>
      </c>
      <c r="EP82" s="13">
        <v>0</v>
      </c>
      <c r="EQ82" s="13">
        <v>0</v>
      </c>
      <c r="ER82" s="13">
        <v>0</v>
      </c>
      <c r="ES82" s="13">
        <v>0</v>
      </c>
      <c r="ET82" s="13">
        <v>0</v>
      </c>
      <c r="EU82" s="13">
        <v>0</v>
      </c>
      <c r="EV82" s="13">
        <v>0</v>
      </c>
      <c r="EW82" s="13">
        <v>0</v>
      </c>
      <c r="EX82" s="13">
        <v>0</v>
      </c>
      <c r="EY82" s="13">
        <v>0</v>
      </c>
      <c r="EZ82" s="13">
        <v>0</v>
      </c>
      <c r="FA82" s="13">
        <v>0</v>
      </c>
      <c r="FB82" s="13">
        <v>0</v>
      </c>
      <c r="FC82" s="13">
        <v>0</v>
      </c>
      <c r="FD82" s="13">
        <v>0</v>
      </c>
      <c r="FE82" s="13">
        <v>0</v>
      </c>
      <c r="FF82" s="13">
        <v>0</v>
      </c>
      <c r="FG82" s="13">
        <v>0</v>
      </c>
      <c r="FH82" s="13">
        <v>0</v>
      </c>
      <c r="FI82" s="13">
        <v>0</v>
      </c>
      <c r="FJ82" s="13">
        <v>0</v>
      </c>
      <c r="FK82" s="13">
        <v>0</v>
      </c>
      <c r="FL82" s="13">
        <v>0</v>
      </c>
      <c r="FM82" s="13">
        <v>0</v>
      </c>
      <c r="FN82" s="13">
        <v>0</v>
      </c>
      <c r="FO82" s="13">
        <v>0</v>
      </c>
      <c r="FP82" s="13">
        <v>0</v>
      </c>
      <c r="FQ82" s="13">
        <v>0</v>
      </c>
      <c r="FR82" s="13">
        <v>0</v>
      </c>
      <c r="FS82" s="13">
        <v>0</v>
      </c>
      <c r="FT82" s="13">
        <v>0</v>
      </c>
      <c r="FU82" s="13">
        <v>0</v>
      </c>
      <c r="FV82" s="13">
        <v>0</v>
      </c>
      <c r="FW82" s="13">
        <v>0</v>
      </c>
      <c r="FX82" s="13">
        <v>0</v>
      </c>
      <c r="FY82" s="13">
        <v>0</v>
      </c>
      <c r="FZ82" s="13">
        <v>0</v>
      </c>
      <c r="GA82" s="13">
        <v>0</v>
      </c>
      <c r="GB82" s="13">
        <v>0</v>
      </c>
      <c r="GC82" s="13">
        <v>0</v>
      </c>
      <c r="GD82" s="13">
        <v>0</v>
      </c>
      <c r="GE82" s="13">
        <v>0</v>
      </c>
      <c r="GF82" s="13">
        <v>0</v>
      </c>
      <c r="GG82" s="13">
        <v>0</v>
      </c>
      <c r="GH82" s="13">
        <v>0</v>
      </c>
      <c r="GI82" s="13">
        <v>0</v>
      </c>
      <c r="GJ82" s="13">
        <v>0</v>
      </c>
      <c r="GK82" s="13">
        <v>0</v>
      </c>
      <c r="GL82" s="13">
        <v>0</v>
      </c>
      <c r="GM82" s="13">
        <v>0</v>
      </c>
      <c r="GN82" s="13">
        <v>0</v>
      </c>
      <c r="GO82" s="13">
        <v>0</v>
      </c>
      <c r="GP82" s="13">
        <v>0</v>
      </c>
      <c r="GQ82" s="13">
        <v>0</v>
      </c>
      <c r="GR82" s="13">
        <v>0</v>
      </c>
      <c r="GS82" s="13">
        <v>0</v>
      </c>
      <c r="GT82" s="13">
        <v>0</v>
      </c>
      <c r="GU82" s="13">
        <v>0</v>
      </c>
      <c r="GV82" s="13">
        <v>0</v>
      </c>
      <c r="GW82" s="13">
        <v>0</v>
      </c>
      <c r="GX82" s="13">
        <v>0</v>
      </c>
      <c r="GY82" s="13">
        <v>0</v>
      </c>
      <c r="GZ82" s="13">
        <v>0</v>
      </c>
      <c r="HA82" s="13">
        <v>0</v>
      </c>
      <c r="HB82" s="13">
        <v>0</v>
      </c>
      <c r="HC82" s="13">
        <v>0</v>
      </c>
      <c r="HD82" s="13">
        <v>0</v>
      </c>
      <c r="HE82" s="13">
        <v>0</v>
      </c>
      <c r="HF82" s="13">
        <v>0</v>
      </c>
      <c r="HG82" s="13">
        <v>0</v>
      </c>
      <c r="HH82" s="13">
        <v>0</v>
      </c>
      <c r="HI82" s="13">
        <v>0</v>
      </c>
      <c r="HJ82" s="13">
        <v>0</v>
      </c>
      <c r="HK82" s="13">
        <v>23492</v>
      </c>
      <c r="HL82" s="13">
        <v>0</v>
      </c>
      <c r="HM82" s="13">
        <v>0</v>
      </c>
      <c r="HN82" s="13">
        <v>0</v>
      </c>
      <c r="HO82" s="13">
        <v>0</v>
      </c>
      <c r="HP82" s="13">
        <v>0</v>
      </c>
      <c r="HQ82" s="13">
        <v>0</v>
      </c>
      <c r="HR82" s="13">
        <v>0</v>
      </c>
      <c r="HS82" s="13">
        <v>0</v>
      </c>
      <c r="HT82" s="13">
        <v>0</v>
      </c>
      <c r="HU82" s="13">
        <v>0</v>
      </c>
      <c r="HV82" s="13">
        <v>0</v>
      </c>
      <c r="HW82" s="13">
        <v>0</v>
      </c>
      <c r="HX82" s="13">
        <v>0</v>
      </c>
      <c r="HY82" s="13">
        <v>0</v>
      </c>
      <c r="HZ82" s="13">
        <v>0</v>
      </c>
      <c r="IA82" s="13">
        <v>0</v>
      </c>
      <c r="IB82" s="13">
        <v>0</v>
      </c>
      <c r="IC82" s="13">
        <v>0</v>
      </c>
      <c r="ID82" s="13">
        <v>0</v>
      </c>
      <c r="IE82" s="13">
        <v>0</v>
      </c>
      <c r="IF82" s="13">
        <v>0</v>
      </c>
      <c r="IG82" s="13">
        <v>0</v>
      </c>
      <c r="IH82" s="13">
        <v>0</v>
      </c>
      <c r="II82" s="13">
        <v>0</v>
      </c>
      <c r="IJ82" s="13">
        <v>0</v>
      </c>
      <c r="IK82" s="13">
        <v>0</v>
      </c>
      <c r="IL82" s="13">
        <v>0</v>
      </c>
      <c r="IM82" s="13">
        <v>0</v>
      </c>
      <c r="IN82" s="13">
        <v>0</v>
      </c>
      <c r="IO82" s="13">
        <v>0</v>
      </c>
      <c r="IP82" s="13">
        <v>0</v>
      </c>
      <c r="IQ82" s="13">
        <v>0</v>
      </c>
      <c r="IR82" s="13">
        <v>0</v>
      </c>
      <c r="IS82" s="13">
        <v>0</v>
      </c>
      <c r="IT82" s="13">
        <v>0</v>
      </c>
      <c r="IU82" s="13">
        <v>0</v>
      </c>
      <c r="IV82" s="13">
        <v>0</v>
      </c>
      <c r="IW82" s="13">
        <v>0</v>
      </c>
      <c r="IX82" s="13">
        <v>0</v>
      </c>
      <c r="IY82" s="13">
        <v>0</v>
      </c>
      <c r="IZ82" s="13">
        <v>0</v>
      </c>
      <c r="JA82" s="13">
        <v>0</v>
      </c>
      <c r="JB82" s="13">
        <v>0</v>
      </c>
      <c r="JC82" s="13">
        <v>0</v>
      </c>
      <c r="JD82" s="13">
        <v>0</v>
      </c>
      <c r="JE82" s="13">
        <v>0</v>
      </c>
      <c r="JF82" s="13">
        <v>0</v>
      </c>
      <c r="JG82" s="13">
        <v>0</v>
      </c>
      <c r="JH82" s="13">
        <v>0</v>
      </c>
      <c r="JI82" s="13">
        <v>0</v>
      </c>
      <c r="JJ82" s="13">
        <v>0</v>
      </c>
      <c r="JK82" s="13">
        <v>0</v>
      </c>
      <c r="JL82" s="13">
        <v>0</v>
      </c>
      <c r="JM82" s="13">
        <v>0</v>
      </c>
      <c r="JN82" s="13">
        <v>0</v>
      </c>
      <c r="JO82" s="13">
        <v>0</v>
      </c>
      <c r="JP82" s="13">
        <v>0</v>
      </c>
      <c r="JQ82" s="13">
        <v>0</v>
      </c>
      <c r="JR82" s="13">
        <v>0</v>
      </c>
      <c r="JS82" s="13">
        <v>0</v>
      </c>
      <c r="JT82" s="13">
        <v>0</v>
      </c>
      <c r="JU82" s="13">
        <v>0</v>
      </c>
      <c r="JV82" s="13">
        <v>0</v>
      </c>
      <c r="JW82" s="13">
        <v>0</v>
      </c>
      <c r="JX82" s="13">
        <v>0</v>
      </c>
      <c r="JY82" s="13">
        <v>0</v>
      </c>
      <c r="JZ82" s="13">
        <v>0</v>
      </c>
      <c r="KA82" s="13">
        <v>0</v>
      </c>
      <c r="KB82" s="13">
        <v>0</v>
      </c>
      <c r="KC82" s="13">
        <v>0</v>
      </c>
      <c r="KD82" s="13">
        <v>0</v>
      </c>
      <c r="KE82" s="13">
        <v>0</v>
      </c>
      <c r="KF82" s="13">
        <v>0</v>
      </c>
      <c r="KG82" s="13">
        <v>0</v>
      </c>
      <c r="KH82" s="13">
        <v>0</v>
      </c>
      <c r="KI82" s="13">
        <v>0</v>
      </c>
      <c r="KJ82" s="13">
        <v>0</v>
      </c>
      <c r="KK82" s="13">
        <v>0</v>
      </c>
      <c r="KL82" s="13">
        <v>0</v>
      </c>
      <c r="KM82" s="13">
        <v>0</v>
      </c>
      <c r="KN82" s="13">
        <v>0</v>
      </c>
      <c r="KO82" s="13">
        <v>0</v>
      </c>
      <c r="KP82" s="13">
        <v>0</v>
      </c>
      <c r="KQ82" s="13">
        <v>0</v>
      </c>
      <c r="KR82" s="13">
        <v>0</v>
      </c>
      <c r="KS82" s="13">
        <v>0</v>
      </c>
      <c r="KT82" s="13">
        <v>0</v>
      </c>
      <c r="KU82" s="13">
        <v>0</v>
      </c>
      <c r="KV82" s="13">
        <v>0</v>
      </c>
      <c r="KW82" s="13">
        <v>0</v>
      </c>
      <c r="KX82" s="13">
        <v>0</v>
      </c>
      <c r="KY82" s="13">
        <v>0</v>
      </c>
      <c r="KZ82" s="13">
        <v>0</v>
      </c>
      <c r="LA82" s="13">
        <v>0</v>
      </c>
      <c r="LB82" s="13">
        <v>0</v>
      </c>
      <c r="LC82" s="13">
        <v>0</v>
      </c>
      <c r="LD82" s="13">
        <v>0</v>
      </c>
      <c r="LE82" s="13">
        <v>0</v>
      </c>
      <c r="LF82" s="13">
        <v>0</v>
      </c>
      <c r="LG82" s="13">
        <v>0</v>
      </c>
      <c r="LH82" s="13">
        <v>0</v>
      </c>
      <c r="LI82" s="13">
        <v>0</v>
      </c>
      <c r="LJ82" s="13">
        <v>0</v>
      </c>
      <c r="LK82" s="13">
        <v>0</v>
      </c>
      <c r="LL82" s="13">
        <v>0</v>
      </c>
      <c r="LM82" s="13">
        <v>0</v>
      </c>
      <c r="LN82" s="13">
        <v>0</v>
      </c>
      <c r="LO82" s="13">
        <v>0</v>
      </c>
      <c r="LP82" s="13">
        <v>0</v>
      </c>
      <c r="LQ82" s="13">
        <v>0</v>
      </c>
      <c r="LR82" s="13">
        <v>0</v>
      </c>
      <c r="LS82" s="13">
        <v>0</v>
      </c>
      <c r="LT82" s="13">
        <v>0</v>
      </c>
      <c r="LU82" s="13">
        <v>0</v>
      </c>
      <c r="LV82" s="13">
        <v>0</v>
      </c>
      <c r="LW82" s="13">
        <v>0</v>
      </c>
      <c r="LX82" s="13">
        <v>0</v>
      </c>
      <c r="LY82" s="13">
        <v>0</v>
      </c>
      <c r="LZ82" s="13">
        <v>0</v>
      </c>
      <c r="MA82" s="13">
        <v>0</v>
      </c>
      <c r="MB82" s="13">
        <v>0</v>
      </c>
      <c r="MC82" s="13">
        <v>0</v>
      </c>
      <c r="MD82" s="13">
        <v>0</v>
      </c>
      <c r="ME82" s="13">
        <v>0</v>
      </c>
      <c r="MF82" s="13">
        <v>0</v>
      </c>
      <c r="MG82" s="13">
        <v>0</v>
      </c>
      <c r="MH82" s="13">
        <v>0</v>
      </c>
      <c r="MI82" s="13">
        <v>0</v>
      </c>
      <c r="MJ82" s="13">
        <v>0</v>
      </c>
      <c r="MK82" s="13">
        <v>0</v>
      </c>
      <c r="ML82" s="13">
        <v>0</v>
      </c>
      <c r="MM82" s="13">
        <v>0</v>
      </c>
      <c r="MN82" s="13">
        <v>0</v>
      </c>
      <c r="MO82" s="13">
        <v>0</v>
      </c>
      <c r="MP82" s="13">
        <v>0</v>
      </c>
      <c r="MQ82" s="13">
        <v>0</v>
      </c>
      <c r="MR82" s="13">
        <v>0</v>
      </c>
      <c r="MS82" s="13">
        <v>0</v>
      </c>
      <c r="MT82" s="13">
        <v>0</v>
      </c>
      <c r="MU82" s="13">
        <v>0</v>
      </c>
      <c r="MV82" s="13">
        <v>0</v>
      </c>
      <c r="MW82" s="13">
        <v>0</v>
      </c>
      <c r="MX82" s="13">
        <v>0</v>
      </c>
      <c r="MY82" s="13">
        <v>0</v>
      </c>
      <c r="MZ82" s="13">
        <v>0</v>
      </c>
      <c r="NA82" s="13">
        <v>0</v>
      </c>
      <c r="NB82" s="13">
        <v>0</v>
      </c>
      <c r="NC82" s="13">
        <v>0</v>
      </c>
      <c r="ND82" s="13">
        <v>0</v>
      </c>
      <c r="NE82" s="13">
        <v>0</v>
      </c>
      <c r="NF82" s="13">
        <v>0</v>
      </c>
      <c r="NG82" s="13">
        <v>0</v>
      </c>
      <c r="NH82" s="13">
        <v>0</v>
      </c>
      <c r="NI82" s="13">
        <v>0</v>
      </c>
      <c r="NJ82" s="13">
        <v>0</v>
      </c>
      <c r="NK82" s="13">
        <v>0</v>
      </c>
      <c r="NL82" s="13">
        <v>0</v>
      </c>
      <c r="NM82" s="13">
        <v>0</v>
      </c>
      <c r="NN82" s="13">
        <v>0</v>
      </c>
      <c r="NO82" s="13">
        <v>0</v>
      </c>
      <c r="NP82" s="13">
        <v>0</v>
      </c>
      <c r="NQ82" s="13">
        <v>0</v>
      </c>
      <c r="NR82" s="13">
        <v>0</v>
      </c>
      <c r="NS82" s="13">
        <v>0</v>
      </c>
      <c r="NT82" s="13">
        <v>0</v>
      </c>
      <c r="NU82" s="13">
        <v>0</v>
      </c>
      <c r="NV82" s="13">
        <v>0</v>
      </c>
      <c r="NW82" s="13">
        <v>0</v>
      </c>
      <c r="NX82" s="13">
        <v>0</v>
      </c>
      <c r="NY82" s="13">
        <v>0</v>
      </c>
      <c r="NZ82" s="13">
        <v>0</v>
      </c>
      <c r="OA82" s="13">
        <v>0</v>
      </c>
      <c r="OB82" s="13">
        <v>0</v>
      </c>
      <c r="OC82" s="13">
        <v>0</v>
      </c>
      <c r="OD82" s="13">
        <v>0</v>
      </c>
      <c r="OE82" s="13">
        <v>0</v>
      </c>
      <c r="OF82" s="13">
        <v>0</v>
      </c>
      <c r="OG82" s="13">
        <v>0</v>
      </c>
      <c r="OH82" s="13">
        <v>0</v>
      </c>
      <c r="OI82" s="13">
        <v>0</v>
      </c>
      <c r="OJ82" s="13">
        <v>0</v>
      </c>
      <c r="OK82" s="13">
        <v>0</v>
      </c>
      <c r="OL82" s="13">
        <v>0</v>
      </c>
      <c r="OM82" s="13">
        <v>0</v>
      </c>
      <c r="ON82" s="13">
        <v>0</v>
      </c>
      <c r="OO82" s="13">
        <v>0</v>
      </c>
      <c r="OP82" s="13">
        <v>0</v>
      </c>
      <c r="OQ82" s="13">
        <v>0</v>
      </c>
      <c r="OR82" s="13">
        <v>0</v>
      </c>
      <c r="OS82" s="13">
        <v>0</v>
      </c>
      <c r="OT82" s="13">
        <v>0</v>
      </c>
      <c r="OU82" s="13">
        <v>0</v>
      </c>
      <c r="OV82" s="13">
        <v>0</v>
      </c>
      <c r="OW82" s="13">
        <v>0</v>
      </c>
      <c r="OX82" s="13">
        <v>0</v>
      </c>
      <c r="OY82" s="60">
        <f t="shared" si="0"/>
        <v>664317</v>
      </c>
    </row>
    <row r="83" spans="1:415" x14ac:dyDescent="0.25">
      <c r="A83" s="10"/>
      <c r="B83" s="11">
        <v>331.34</v>
      </c>
      <c r="C83" s="12" t="s">
        <v>43</v>
      </c>
      <c r="D83" s="13">
        <v>0</v>
      </c>
      <c r="E83" s="13">
        <v>0</v>
      </c>
      <c r="F83" s="13">
        <v>0</v>
      </c>
      <c r="G83" s="13">
        <v>0</v>
      </c>
      <c r="H83" s="13">
        <v>0</v>
      </c>
      <c r="I83" s="13">
        <v>0</v>
      </c>
      <c r="J83" s="13">
        <v>0</v>
      </c>
      <c r="K83" s="13">
        <v>0</v>
      </c>
      <c r="L83" s="13">
        <v>0</v>
      </c>
      <c r="M83" s="13">
        <v>0</v>
      </c>
      <c r="N83" s="13">
        <v>0</v>
      </c>
      <c r="O83" s="13">
        <v>0</v>
      </c>
      <c r="P83" s="13">
        <v>0</v>
      </c>
      <c r="Q83" s="13">
        <v>0</v>
      </c>
      <c r="R83" s="13">
        <v>0</v>
      </c>
      <c r="S83" s="13">
        <v>0</v>
      </c>
      <c r="T83" s="13">
        <v>0</v>
      </c>
      <c r="U83" s="13">
        <v>0</v>
      </c>
      <c r="V83" s="13">
        <v>0</v>
      </c>
      <c r="W83" s="13">
        <v>0</v>
      </c>
      <c r="X83" s="13">
        <v>0</v>
      </c>
      <c r="Y83" s="13">
        <v>0</v>
      </c>
      <c r="Z83" s="13">
        <v>0</v>
      </c>
      <c r="AA83" s="13">
        <v>0</v>
      </c>
      <c r="AB83" s="13">
        <v>0</v>
      </c>
      <c r="AC83" s="13">
        <v>0</v>
      </c>
      <c r="AD83" s="13">
        <v>0</v>
      </c>
      <c r="AE83" s="13">
        <v>0</v>
      </c>
      <c r="AF83" s="13">
        <v>0</v>
      </c>
      <c r="AG83" s="13">
        <v>0</v>
      </c>
      <c r="AH83" s="13">
        <v>0</v>
      </c>
      <c r="AI83" s="13">
        <v>0</v>
      </c>
      <c r="AJ83" s="13">
        <v>0</v>
      </c>
      <c r="AK83" s="13">
        <v>0</v>
      </c>
      <c r="AL83" s="13">
        <v>0</v>
      </c>
      <c r="AM83" s="13">
        <v>0</v>
      </c>
      <c r="AN83" s="13">
        <v>0</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0</v>
      </c>
      <c r="BP83" s="13">
        <v>0</v>
      </c>
      <c r="BQ83" s="13">
        <v>0</v>
      </c>
      <c r="BR83" s="13">
        <v>0</v>
      </c>
      <c r="BS83" s="13">
        <v>0</v>
      </c>
      <c r="BT83" s="13">
        <v>0</v>
      </c>
      <c r="BU83" s="13">
        <v>0</v>
      </c>
      <c r="BV83" s="13">
        <v>0</v>
      </c>
      <c r="BW83" s="13">
        <v>0</v>
      </c>
      <c r="BX83" s="13">
        <v>0</v>
      </c>
      <c r="BY83" s="13">
        <v>0</v>
      </c>
      <c r="BZ83" s="13">
        <v>0</v>
      </c>
      <c r="CA83" s="13">
        <v>0</v>
      </c>
      <c r="CB83" s="13">
        <v>0</v>
      </c>
      <c r="CC83" s="13">
        <v>0</v>
      </c>
      <c r="CD83" s="13">
        <v>0</v>
      </c>
      <c r="CE83" s="13">
        <v>0</v>
      </c>
      <c r="CF83" s="13">
        <v>0</v>
      </c>
      <c r="CG83" s="13">
        <v>0</v>
      </c>
      <c r="CH83" s="13">
        <v>0</v>
      </c>
      <c r="CI83" s="13">
        <v>0</v>
      </c>
      <c r="CJ83" s="13">
        <v>0</v>
      </c>
      <c r="CK83" s="13">
        <v>0</v>
      </c>
      <c r="CL83" s="13">
        <v>0</v>
      </c>
      <c r="CM83" s="13">
        <v>0</v>
      </c>
      <c r="CN83" s="13">
        <v>0</v>
      </c>
      <c r="CO83" s="13">
        <v>0</v>
      </c>
      <c r="CP83" s="13">
        <v>0</v>
      </c>
      <c r="CQ83" s="13">
        <v>0</v>
      </c>
      <c r="CR83" s="13">
        <v>0</v>
      </c>
      <c r="CS83" s="13">
        <v>0</v>
      </c>
      <c r="CT83" s="13">
        <v>0</v>
      </c>
      <c r="CU83" s="13">
        <v>0</v>
      </c>
      <c r="CV83" s="13">
        <v>0</v>
      </c>
      <c r="CW83" s="13">
        <v>0</v>
      </c>
      <c r="CX83" s="13">
        <v>0</v>
      </c>
      <c r="CY83" s="13">
        <v>0</v>
      </c>
      <c r="CZ83" s="13">
        <v>0</v>
      </c>
      <c r="DA83" s="13">
        <v>0</v>
      </c>
      <c r="DB83" s="13">
        <v>0</v>
      </c>
      <c r="DC83" s="13">
        <v>0</v>
      </c>
      <c r="DD83" s="13">
        <v>0</v>
      </c>
      <c r="DE83" s="13">
        <v>0</v>
      </c>
      <c r="DF83" s="13">
        <v>0</v>
      </c>
      <c r="DG83" s="13">
        <v>0</v>
      </c>
      <c r="DH83" s="13">
        <v>0</v>
      </c>
      <c r="DI83" s="13">
        <v>0</v>
      </c>
      <c r="DJ83" s="13">
        <v>0</v>
      </c>
      <c r="DK83" s="13">
        <v>0</v>
      </c>
      <c r="DL83" s="13">
        <v>0</v>
      </c>
      <c r="DM83" s="13">
        <v>0</v>
      </c>
      <c r="DN83" s="13">
        <v>0</v>
      </c>
      <c r="DO83" s="13">
        <v>0</v>
      </c>
      <c r="DP83" s="13">
        <v>0</v>
      </c>
      <c r="DQ83" s="13">
        <v>0</v>
      </c>
      <c r="DR83" s="13">
        <v>0</v>
      </c>
      <c r="DS83" s="13">
        <v>0</v>
      </c>
      <c r="DT83" s="13">
        <v>0</v>
      </c>
      <c r="DU83" s="13">
        <v>0</v>
      </c>
      <c r="DV83" s="13">
        <v>0</v>
      </c>
      <c r="DW83" s="13">
        <v>0</v>
      </c>
      <c r="DX83" s="13">
        <v>0</v>
      </c>
      <c r="DY83" s="13">
        <v>0</v>
      </c>
      <c r="DZ83" s="13">
        <v>0</v>
      </c>
      <c r="EA83" s="13">
        <v>0</v>
      </c>
      <c r="EB83" s="13">
        <v>0</v>
      </c>
      <c r="EC83" s="13">
        <v>0</v>
      </c>
      <c r="ED83" s="13">
        <v>0</v>
      </c>
      <c r="EE83" s="13">
        <v>0</v>
      </c>
      <c r="EF83" s="13">
        <v>0</v>
      </c>
      <c r="EG83" s="13">
        <v>0</v>
      </c>
      <c r="EH83" s="13">
        <v>0</v>
      </c>
      <c r="EI83" s="13">
        <v>0</v>
      </c>
      <c r="EJ83" s="13">
        <v>0</v>
      </c>
      <c r="EK83" s="13">
        <v>0</v>
      </c>
      <c r="EL83" s="13">
        <v>0</v>
      </c>
      <c r="EM83" s="13">
        <v>0</v>
      </c>
      <c r="EN83" s="13">
        <v>0</v>
      </c>
      <c r="EO83" s="13">
        <v>0</v>
      </c>
      <c r="EP83" s="13">
        <v>0</v>
      </c>
      <c r="EQ83" s="13">
        <v>0</v>
      </c>
      <c r="ER83" s="13">
        <v>0</v>
      </c>
      <c r="ES83" s="13">
        <v>0</v>
      </c>
      <c r="ET83" s="13">
        <v>0</v>
      </c>
      <c r="EU83" s="13">
        <v>0</v>
      </c>
      <c r="EV83" s="13">
        <v>0</v>
      </c>
      <c r="EW83" s="13">
        <v>0</v>
      </c>
      <c r="EX83" s="13">
        <v>0</v>
      </c>
      <c r="EY83" s="13">
        <v>0</v>
      </c>
      <c r="EZ83" s="13">
        <v>0</v>
      </c>
      <c r="FA83" s="13">
        <v>0</v>
      </c>
      <c r="FB83" s="13">
        <v>0</v>
      </c>
      <c r="FC83" s="13">
        <v>0</v>
      </c>
      <c r="FD83" s="13">
        <v>0</v>
      </c>
      <c r="FE83" s="13">
        <v>0</v>
      </c>
      <c r="FF83" s="13">
        <v>0</v>
      </c>
      <c r="FG83" s="13">
        <v>0</v>
      </c>
      <c r="FH83" s="13">
        <v>0</v>
      </c>
      <c r="FI83" s="13">
        <v>0</v>
      </c>
      <c r="FJ83" s="13">
        <v>0</v>
      </c>
      <c r="FK83" s="13">
        <v>0</v>
      </c>
      <c r="FL83" s="13">
        <v>0</v>
      </c>
      <c r="FM83" s="13">
        <v>0</v>
      </c>
      <c r="FN83" s="13">
        <v>0</v>
      </c>
      <c r="FO83" s="13">
        <v>0</v>
      </c>
      <c r="FP83" s="13">
        <v>0</v>
      </c>
      <c r="FQ83" s="13">
        <v>0</v>
      </c>
      <c r="FR83" s="13">
        <v>0</v>
      </c>
      <c r="FS83" s="13">
        <v>0</v>
      </c>
      <c r="FT83" s="13">
        <v>0</v>
      </c>
      <c r="FU83" s="13">
        <v>0</v>
      </c>
      <c r="FV83" s="13">
        <v>0</v>
      </c>
      <c r="FW83" s="13">
        <v>0</v>
      </c>
      <c r="FX83" s="13">
        <v>0</v>
      </c>
      <c r="FY83" s="13">
        <v>0</v>
      </c>
      <c r="FZ83" s="13">
        <v>0</v>
      </c>
      <c r="GA83" s="13">
        <v>0</v>
      </c>
      <c r="GB83" s="13">
        <v>0</v>
      </c>
      <c r="GC83" s="13">
        <v>0</v>
      </c>
      <c r="GD83" s="13">
        <v>0</v>
      </c>
      <c r="GE83" s="13">
        <v>0</v>
      </c>
      <c r="GF83" s="13">
        <v>0</v>
      </c>
      <c r="GG83" s="13">
        <v>0</v>
      </c>
      <c r="GH83" s="13">
        <v>0</v>
      </c>
      <c r="GI83" s="13">
        <v>0</v>
      </c>
      <c r="GJ83" s="13">
        <v>0</v>
      </c>
      <c r="GK83" s="13">
        <v>0</v>
      </c>
      <c r="GL83" s="13">
        <v>0</v>
      </c>
      <c r="GM83" s="13">
        <v>0</v>
      </c>
      <c r="GN83" s="13">
        <v>0</v>
      </c>
      <c r="GO83" s="13">
        <v>0</v>
      </c>
      <c r="GP83" s="13">
        <v>0</v>
      </c>
      <c r="GQ83" s="13">
        <v>0</v>
      </c>
      <c r="GR83" s="13">
        <v>0</v>
      </c>
      <c r="GS83" s="13">
        <v>0</v>
      </c>
      <c r="GT83" s="13">
        <v>0</v>
      </c>
      <c r="GU83" s="13">
        <v>0</v>
      </c>
      <c r="GV83" s="13">
        <v>0</v>
      </c>
      <c r="GW83" s="13">
        <v>0</v>
      </c>
      <c r="GX83" s="13">
        <v>0</v>
      </c>
      <c r="GY83" s="13">
        <v>0</v>
      </c>
      <c r="GZ83" s="13">
        <v>0</v>
      </c>
      <c r="HA83" s="13">
        <v>0</v>
      </c>
      <c r="HB83" s="13">
        <v>0</v>
      </c>
      <c r="HC83" s="13">
        <v>0</v>
      </c>
      <c r="HD83" s="13">
        <v>0</v>
      </c>
      <c r="HE83" s="13">
        <v>96603</v>
      </c>
      <c r="HF83" s="13">
        <v>0</v>
      </c>
      <c r="HG83" s="13">
        <v>0</v>
      </c>
      <c r="HH83" s="13">
        <v>0</v>
      </c>
      <c r="HI83" s="13">
        <v>0</v>
      </c>
      <c r="HJ83" s="13">
        <v>0</v>
      </c>
      <c r="HK83" s="13">
        <v>0</v>
      </c>
      <c r="HL83" s="13">
        <v>0</v>
      </c>
      <c r="HM83" s="13">
        <v>0</v>
      </c>
      <c r="HN83" s="13">
        <v>0</v>
      </c>
      <c r="HO83" s="13">
        <v>0</v>
      </c>
      <c r="HP83" s="13">
        <v>0</v>
      </c>
      <c r="HQ83" s="13">
        <v>0</v>
      </c>
      <c r="HR83" s="13">
        <v>0</v>
      </c>
      <c r="HS83" s="13">
        <v>0</v>
      </c>
      <c r="HT83" s="13">
        <v>0</v>
      </c>
      <c r="HU83" s="13">
        <v>0</v>
      </c>
      <c r="HV83" s="13">
        <v>0</v>
      </c>
      <c r="HW83" s="13">
        <v>0</v>
      </c>
      <c r="HX83" s="13">
        <v>0</v>
      </c>
      <c r="HY83" s="13">
        <v>0</v>
      </c>
      <c r="HZ83" s="13">
        <v>0</v>
      </c>
      <c r="IA83" s="13">
        <v>0</v>
      </c>
      <c r="IB83" s="13">
        <v>0</v>
      </c>
      <c r="IC83" s="13">
        <v>0</v>
      </c>
      <c r="ID83" s="13">
        <v>0</v>
      </c>
      <c r="IE83" s="13">
        <v>0</v>
      </c>
      <c r="IF83" s="13">
        <v>0</v>
      </c>
      <c r="IG83" s="13">
        <v>0</v>
      </c>
      <c r="IH83" s="13">
        <v>0</v>
      </c>
      <c r="II83" s="13">
        <v>0</v>
      </c>
      <c r="IJ83" s="13">
        <v>0</v>
      </c>
      <c r="IK83" s="13">
        <v>0</v>
      </c>
      <c r="IL83" s="13">
        <v>0</v>
      </c>
      <c r="IM83" s="13">
        <v>0</v>
      </c>
      <c r="IN83" s="13">
        <v>0</v>
      </c>
      <c r="IO83" s="13">
        <v>0</v>
      </c>
      <c r="IP83" s="13">
        <v>0</v>
      </c>
      <c r="IQ83" s="13">
        <v>0</v>
      </c>
      <c r="IR83" s="13">
        <v>0</v>
      </c>
      <c r="IS83" s="13">
        <v>0</v>
      </c>
      <c r="IT83" s="13">
        <v>0</v>
      </c>
      <c r="IU83" s="13">
        <v>0</v>
      </c>
      <c r="IV83" s="13">
        <v>0</v>
      </c>
      <c r="IW83" s="13">
        <v>0</v>
      </c>
      <c r="IX83" s="13">
        <v>0</v>
      </c>
      <c r="IY83" s="13">
        <v>0</v>
      </c>
      <c r="IZ83" s="13">
        <v>0</v>
      </c>
      <c r="JA83" s="13">
        <v>0</v>
      </c>
      <c r="JB83" s="13">
        <v>0</v>
      </c>
      <c r="JC83" s="13">
        <v>0</v>
      </c>
      <c r="JD83" s="13">
        <v>0</v>
      </c>
      <c r="JE83" s="13">
        <v>0</v>
      </c>
      <c r="JF83" s="13">
        <v>0</v>
      </c>
      <c r="JG83" s="13">
        <v>0</v>
      </c>
      <c r="JH83" s="13">
        <v>0</v>
      </c>
      <c r="JI83" s="13">
        <v>0</v>
      </c>
      <c r="JJ83" s="13">
        <v>0</v>
      </c>
      <c r="JK83" s="13">
        <v>0</v>
      </c>
      <c r="JL83" s="13">
        <v>0</v>
      </c>
      <c r="JM83" s="13">
        <v>0</v>
      </c>
      <c r="JN83" s="13">
        <v>0</v>
      </c>
      <c r="JO83" s="13">
        <v>0</v>
      </c>
      <c r="JP83" s="13">
        <v>0</v>
      </c>
      <c r="JQ83" s="13">
        <v>0</v>
      </c>
      <c r="JR83" s="13">
        <v>2297</v>
      </c>
      <c r="JS83" s="13">
        <v>0</v>
      </c>
      <c r="JT83" s="13">
        <v>0</v>
      </c>
      <c r="JU83" s="13">
        <v>0</v>
      </c>
      <c r="JV83" s="13">
        <v>0</v>
      </c>
      <c r="JW83" s="13">
        <v>0</v>
      </c>
      <c r="JX83" s="13">
        <v>0</v>
      </c>
      <c r="JY83" s="13">
        <v>0</v>
      </c>
      <c r="JZ83" s="13">
        <v>0</v>
      </c>
      <c r="KA83" s="13">
        <v>0</v>
      </c>
      <c r="KB83" s="13">
        <v>0</v>
      </c>
      <c r="KC83" s="13">
        <v>0</v>
      </c>
      <c r="KD83" s="13">
        <v>0</v>
      </c>
      <c r="KE83" s="13">
        <v>0</v>
      </c>
      <c r="KF83" s="13">
        <v>0</v>
      </c>
      <c r="KG83" s="13">
        <v>0</v>
      </c>
      <c r="KH83" s="13">
        <v>0</v>
      </c>
      <c r="KI83" s="13">
        <v>0</v>
      </c>
      <c r="KJ83" s="13">
        <v>0</v>
      </c>
      <c r="KK83" s="13">
        <v>0</v>
      </c>
      <c r="KL83" s="13">
        <v>0</v>
      </c>
      <c r="KM83" s="13">
        <v>0</v>
      </c>
      <c r="KN83" s="13">
        <v>23986</v>
      </c>
      <c r="KO83" s="13">
        <v>0</v>
      </c>
      <c r="KP83" s="13">
        <v>0</v>
      </c>
      <c r="KQ83" s="13">
        <v>0</v>
      </c>
      <c r="KR83" s="13">
        <v>0</v>
      </c>
      <c r="KS83" s="13">
        <v>0</v>
      </c>
      <c r="KT83" s="13">
        <v>0</v>
      </c>
      <c r="KU83" s="13">
        <v>0</v>
      </c>
      <c r="KV83" s="13">
        <v>0</v>
      </c>
      <c r="KW83" s="13">
        <v>0</v>
      </c>
      <c r="KX83" s="13">
        <v>0</v>
      </c>
      <c r="KY83" s="13">
        <v>0</v>
      </c>
      <c r="KZ83" s="13">
        <v>0</v>
      </c>
      <c r="LA83" s="13">
        <v>0</v>
      </c>
      <c r="LB83" s="13">
        <v>0</v>
      </c>
      <c r="LC83" s="13">
        <v>0</v>
      </c>
      <c r="LD83" s="13">
        <v>0</v>
      </c>
      <c r="LE83" s="13">
        <v>0</v>
      </c>
      <c r="LF83" s="13">
        <v>0</v>
      </c>
      <c r="LG83" s="13">
        <v>0</v>
      </c>
      <c r="LH83" s="13">
        <v>0</v>
      </c>
      <c r="LI83" s="13">
        <v>0</v>
      </c>
      <c r="LJ83" s="13">
        <v>0</v>
      </c>
      <c r="LK83" s="13">
        <v>0</v>
      </c>
      <c r="LL83" s="13">
        <v>0</v>
      </c>
      <c r="LM83" s="13">
        <v>0</v>
      </c>
      <c r="LN83" s="13">
        <v>0</v>
      </c>
      <c r="LO83" s="13">
        <v>0</v>
      </c>
      <c r="LP83" s="13">
        <v>0</v>
      </c>
      <c r="LQ83" s="13">
        <v>0</v>
      </c>
      <c r="LR83" s="13">
        <v>0</v>
      </c>
      <c r="LS83" s="13">
        <v>0</v>
      </c>
      <c r="LT83" s="13">
        <v>0</v>
      </c>
      <c r="LU83" s="13">
        <v>0</v>
      </c>
      <c r="LV83" s="13">
        <v>0</v>
      </c>
      <c r="LW83" s="13">
        <v>6651</v>
      </c>
      <c r="LX83" s="13">
        <v>0</v>
      </c>
      <c r="LY83" s="13">
        <v>0</v>
      </c>
      <c r="LZ83" s="13">
        <v>0</v>
      </c>
      <c r="MA83" s="13">
        <v>0</v>
      </c>
      <c r="MB83" s="13">
        <v>0</v>
      </c>
      <c r="MC83" s="13">
        <v>0</v>
      </c>
      <c r="MD83" s="13">
        <v>0</v>
      </c>
      <c r="ME83" s="13">
        <v>0</v>
      </c>
      <c r="MF83" s="13">
        <v>0</v>
      </c>
      <c r="MG83" s="13">
        <v>0</v>
      </c>
      <c r="MH83" s="13">
        <v>0</v>
      </c>
      <c r="MI83" s="13">
        <v>0</v>
      </c>
      <c r="MJ83" s="13">
        <v>0</v>
      </c>
      <c r="MK83" s="13">
        <v>0</v>
      </c>
      <c r="ML83" s="13">
        <v>0</v>
      </c>
      <c r="MM83" s="13">
        <v>0</v>
      </c>
      <c r="MN83" s="13">
        <v>0</v>
      </c>
      <c r="MO83" s="13">
        <v>0</v>
      </c>
      <c r="MP83" s="13">
        <v>0</v>
      </c>
      <c r="MQ83" s="13">
        <v>0</v>
      </c>
      <c r="MR83" s="13">
        <v>0</v>
      </c>
      <c r="MS83" s="13">
        <v>0</v>
      </c>
      <c r="MT83" s="13">
        <v>0</v>
      </c>
      <c r="MU83" s="13">
        <v>0</v>
      </c>
      <c r="MV83" s="13">
        <v>0</v>
      </c>
      <c r="MW83" s="13">
        <v>0</v>
      </c>
      <c r="MX83" s="13">
        <v>0</v>
      </c>
      <c r="MY83" s="13">
        <v>0</v>
      </c>
      <c r="MZ83" s="13">
        <v>0</v>
      </c>
      <c r="NA83" s="13">
        <v>0</v>
      </c>
      <c r="NB83" s="13">
        <v>0</v>
      </c>
      <c r="NC83" s="13">
        <v>0</v>
      </c>
      <c r="ND83" s="13">
        <v>0</v>
      </c>
      <c r="NE83" s="13">
        <v>0</v>
      </c>
      <c r="NF83" s="13">
        <v>0</v>
      </c>
      <c r="NG83" s="13">
        <v>0</v>
      </c>
      <c r="NH83" s="13">
        <v>0</v>
      </c>
      <c r="NI83" s="13">
        <v>0</v>
      </c>
      <c r="NJ83" s="13">
        <v>0</v>
      </c>
      <c r="NK83" s="13">
        <v>0</v>
      </c>
      <c r="NL83" s="13">
        <v>0</v>
      </c>
      <c r="NM83" s="13">
        <v>0</v>
      </c>
      <c r="NN83" s="13">
        <v>0</v>
      </c>
      <c r="NO83" s="13">
        <v>0</v>
      </c>
      <c r="NP83" s="13">
        <v>0</v>
      </c>
      <c r="NQ83" s="13">
        <v>0</v>
      </c>
      <c r="NR83" s="13">
        <v>0</v>
      </c>
      <c r="NS83" s="13">
        <v>0</v>
      </c>
      <c r="NT83" s="13">
        <v>0</v>
      </c>
      <c r="NU83" s="13">
        <v>0</v>
      </c>
      <c r="NV83" s="13">
        <v>0</v>
      </c>
      <c r="NW83" s="13">
        <v>0</v>
      </c>
      <c r="NX83" s="13">
        <v>0</v>
      </c>
      <c r="NY83" s="13">
        <v>0</v>
      </c>
      <c r="NZ83" s="13">
        <v>0</v>
      </c>
      <c r="OA83" s="13">
        <v>0</v>
      </c>
      <c r="OB83" s="13">
        <v>0</v>
      </c>
      <c r="OC83" s="13">
        <v>0</v>
      </c>
      <c r="OD83" s="13">
        <v>0</v>
      </c>
      <c r="OE83" s="13">
        <v>0</v>
      </c>
      <c r="OF83" s="13">
        <v>0</v>
      </c>
      <c r="OG83" s="13">
        <v>0</v>
      </c>
      <c r="OH83" s="13">
        <v>0</v>
      </c>
      <c r="OI83" s="13">
        <v>0</v>
      </c>
      <c r="OJ83" s="13">
        <v>0</v>
      </c>
      <c r="OK83" s="13">
        <v>0</v>
      </c>
      <c r="OL83" s="13">
        <v>0</v>
      </c>
      <c r="OM83" s="13">
        <v>0</v>
      </c>
      <c r="ON83" s="13">
        <v>0</v>
      </c>
      <c r="OO83" s="13">
        <v>0</v>
      </c>
      <c r="OP83" s="13">
        <v>0</v>
      </c>
      <c r="OQ83" s="13">
        <v>0</v>
      </c>
      <c r="OR83" s="13">
        <v>0</v>
      </c>
      <c r="OS83" s="13">
        <v>0</v>
      </c>
      <c r="OT83" s="13">
        <v>0</v>
      </c>
      <c r="OU83" s="13">
        <v>0</v>
      </c>
      <c r="OV83" s="13">
        <v>0</v>
      </c>
      <c r="OW83" s="13">
        <v>0</v>
      </c>
      <c r="OX83" s="13">
        <v>0</v>
      </c>
      <c r="OY83" s="60">
        <f t="shared" si="0"/>
        <v>129537</v>
      </c>
    </row>
    <row r="84" spans="1:415" x14ac:dyDescent="0.25">
      <c r="A84" s="10"/>
      <c r="B84" s="11">
        <v>331.35</v>
      </c>
      <c r="C84" s="12" t="s">
        <v>44</v>
      </c>
      <c r="D84" s="13">
        <v>0</v>
      </c>
      <c r="E84" s="13">
        <v>0</v>
      </c>
      <c r="F84" s="13">
        <v>0</v>
      </c>
      <c r="G84" s="13">
        <v>0</v>
      </c>
      <c r="H84" s="13">
        <v>0</v>
      </c>
      <c r="I84" s="13">
        <v>0</v>
      </c>
      <c r="J84" s="13">
        <v>0</v>
      </c>
      <c r="K84" s="13">
        <v>0</v>
      </c>
      <c r="L84" s="13">
        <v>0</v>
      </c>
      <c r="M84" s="13">
        <v>0</v>
      </c>
      <c r="N84" s="13">
        <v>41025</v>
      </c>
      <c r="O84" s="13">
        <v>0</v>
      </c>
      <c r="P84" s="13">
        <v>0</v>
      </c>
      <c r="Q84" s="13">
        <v>0</v>
      </c>
      <c r="R84" s="13">
        <v>528089</v>
      </c>
      <c r="S84" s="13">
        <v>0</v>
      </c>
      <c r="T84" s="13">
        <v>235009</v>
      </c>
      <c r="U84" s="13">
        <v>2845959</v>
      </c>
      <c r="V84" s="13">
        <v>0</v>
      </c>
      <c r="W84" s="13">
        <v>0</v>
      </c>
      <c r="X84" s="13">
        <v>0</v>
      </c>
      <c r="Y84" s="13">
        <v>0</v>
      </c>
      <c r="Z84" s="13">
        <v>0</v>
      </c>
      <c r="AA84" s="13">
        <v>0</v>
      </c>
      <c r="AB84" s="13">
        <v>0</v>
      </c>
      <c r="AC84" s="13">
        <v>0</v>
      </c>
      <c r="AD84" s="13">
        <v>0</v>
      </c>
      <c r="AE84" s="13">
        <v>0</v>
      </c>
      <c r="AF84" s="13">
        <v>0</v>
      </c>
      <c r="AG84" s="13">
        <v>0</v>
      </c>
      <c r="AH84" s="13">
        <v>0</v>
      </c>
      <c r="AI84" s="13">
        <v>0</v>
      </c>
      <c r="AJ84" s="13">
        <v>0</v>
      </c>
      <c r="AK84" s="13">
        <v>0</v>
      </c>
      <c r="AL84" s="13">
        <v>0</v>
      </c>
      <c r="AM84" s="13">
        <v>5000</v>
      </c>
      <c r="AN84" s="13">
        <v>0</v>
      </c>
      <c r="AO84" s="13">
        <v>0</v>
      </c>
      <c r="AP84" s="13">
        <v>0</v>
      </c>
      <c r="AQ84" s="13">
        <v>0</v>
      </c>
      <c r="AR84" s="13">
        <v>0</v>
      </c>
      <c r="AS84" s="13">
        <v>0</v>
      </c>
      <c r="AT84" s="13">
        <v>0</v>
      </c>
      <c r="AU84" s="13">
        <v>0</v>
      </c>
      <c r="AV84" s="13">
        <v>0</v>
      </c>
      <c r="AW84" s="13">
        <v>0</v>
      </c>
      <c r="AX84" s="13">
        <v>64820</v>
      </c>
      <c r="AY84" s="13">
        <v>0</v>
      </c>
      <c r="AZ84" s="13">
        <v>0</v>
      </c>
      <c r="BA84" s="13">
        <v>0</v>
      </c>
      <c r="BB84" s="13">
        <v>0</v>
      </c>
      <c r="BC84" s="13">
        <v>0</v>
      </c>
      <c r="BD84" s="13">
        <v>0</v>
      </c>
      <c r="BE84" s="13">
        <v>0</v>
      </c>
      <c r="BF84" s="13">
        <v>0</v>
      </c>
      <c r="BG84" s="13">
        <v>0</v>
      </c>
      <c r="BH84" s="13">
        <v>0</v>
      </c>
      <c r="BI84" s="13">
        <v>0</v>
      </c>
      <c r="BJ84" s="13">
        <v>0</v>
      </c>
      <c r="BK84" s="13">
        <v>0</v>
      </c>
      <c r="BL84" s="13">
        <v>0</v>
      </c>
      <c r="BM84" s="13">
        <v>0</v>
      </c>
      <c r="BN84" s="13">
        <v>0</v>
      </c>
      <c r="BO84" s="13">
        <v>0</v>
      </c>
      <c r="BP84" s="13">
        <v>0</v>
      </c>
      <c r="BQ84" s="13">
        <v>0</v>
      </c>
      <c r="BR84" s="13">
        <v>30713</v>
      </c>
      <c r="BS84" s="13">
        <v>0</v>
      </c>
      <c r="BT84" s="13">
        <v>0</v>
      </c>
      <c r="BU84" s="13">
        <v>0</v>
      </c>
      <c r="BV84" s="13">
        <v>0</v>
      </c>
      <c r="BW84" s="13">
        <v>0</v>
      </c>
      <c r="BX84" s="13">
        <v>0</v>
      </c>
      <c r="BY84" s="13">
        <v>0</v>
      </c>
      <c r="BZ84" s="13">
        <v>0</v>
      </c>
      <c r="CA84" s="13">
        <v>0</v>
      </c>
      <c r="CB84" s="13">
        <v>0</v>
      </c>
      <c r="CC84" s="13">
        <v>0</v>
      </c>
      <c r="CD84" s="13">
        <v>0</v>
      </c>
      <c r="CE84" s="13">
        <v>0</v>
      </c>
      <c r="CF84" s="13">
        <v>0</v>
      </c>
      <c r="CG84" s="13">
        <v>0</v>
      </c>
      <c r="CH84" s="13">
        <v>0</v>
      </c>
      <c r="CI84" s="13">
        <v>0</v>
      </c>
      <c r="CJ84" s="13">
        <v>0</v>
      </c>
      <c r="CK84" s="13">
        <v>0</v>
      </c>
      <c r="CL84" s="13">
        <v>0</v>
      </c>
      <c r="CM84" s="13">
        <v>0</v>
      </c>
      <c r="CN84" s="13">
        <v>0</v>
      </c>
      <c r="CO84" s="13">
        <v>0</v>
      </c>
      <c r="CP84" s="13">
        <v>0</v>
      </c>
      <c r="CQ84" s="13">
        <v>0</v>
      </c>
      <c r="CR84" s="13">
        <v>0</v>
      </c>
      <c r="CS84" s="13">
        <v>0</v>
      </c>
      <c r="CT84" s="13">
        <v>0</v>
      </c>
      <c r="CU84" s="13">
        <v>0</v>
      </c>
      <c r="CV84" s="13">
        <v>358252</v>
      </c>
      <c r="CW84" s="13">
        <v>0</v>
      </c>
      <c r="CX84" s="13">
        <v>0</v>
      </c>
      <c r="CY84" s="13">
        <v>0</v>
      </c>
      <c r="CZ84" s="13">
        <v>0</v>
      </c>
      <c r="DA84" s="13">
        <v>0</v>
      </c>
      <c r="DB84" s="13">
        <v>0</v>
      </c>
      <c r="DC84" s="13">
        <v>0</v>
      </c>
      <c r="DD84" s="13">
        <v>0</v>
      </c>
      <c r="DE84" s="13">
        <v>469305</v>
      </c>
      <c r="DF84" s="13">
        <v>0</v>
      </c>
      <c r="DG84" s="13">
        <v>0</v>
      </c>
      <c r="DH84" s="13">
        <v>0</v>
      </c>
      <c r="DI84" s="13">
        <v>0</v>
      </c>
      <c r="DJ84" s="13">
        <v>0</v>
      </c>
      <c r="DK84" s="13">
        <v>0</v>
      </c>
      <c r="DL84" s="13">
        <v>0</v>
      </c>
      <c r="DM84" s="13">
        <v>68585</v>
      </c>
      <c r="DN84" s="13">
        <v>0</v>
      </c>
      <c r="DO84" s="13">
        <v>0</v>
      </c>
      <c r="DP84" s="13">
        <v>0</v>
      </c>
      <c r="DQ84" s="13">
        <v>0</v>
      </c>
      <c r="DR84" s="13">
        <v>82908</v>
      </c>
      <c r="DS84" s="13">
        <v>0</v>
      </c>
      <c r="DT84" s="13">
        <v>0</v>
      </c>
      <c r="DU84" s="13">
        <v>0</v>
      </c>
      <c r="DV84" s="13">
        <v>0</v>
      </c>
      <c r="DW84" s="13">
        <v>4860</v>
      </c>
      <c r="DX84" s="13">
        <v>0</v>
      </c>
      <c r="DY84" s="13">
        <v>0</v>
      </c>
      <c r="DZ84" s="13">
        <v>0</v>
      </c>
      <c r="EA84" s="13">
        <v>0</v>
      </c>
      <c r="EB84" s="13">
        <v>0</v>
      </c>
      <c r="EC84" s="13">
        <v>1214897</v>
      </c>
      <c r="ED84" s="13">
        <v>0</v>
      </c>
      <c r="EE84" s="13">
        <v>0</v>
      </c>
      <c r="EF84" s="13">
        <v>0</v>
      </c>
      <c r="EG84" s="13">
        <v>0</v>
      </c>
      <c r="EH84" s="13">
        <v>0</v>
      </c>
      <c r="EI84" s="13">
        <v>0</v>
      </c>
      <c r="EJ84" s="13">
        <v>0</v>
      </c>
      <c r="EK84" s="13">
        <v>0</v>
      </c>
      <c r="EL84" s="13">
        <v>0</v>
      </c>
      <c r="EM84" s="13">
        <v>0</v>
      </c>
      <c r="EN84" s="13">
        <v>146571</v>
      </c>
      <c r="EO84" s="13">
        <v>0</v>
      </c>
      <c r="EP84" s="13">
        <v>0</v>
      </c>
      <c r="EQ84" s="13">
        <v>0</v>
      </c>
      <c r="ER84" s="13">
        <v>0</v>
      </c>
      <c r="ES84" s="13">
        <v>0</v>
      </c>
      <c r="ET84" s="13">
        <v>0</v>
      </c>
      <c r="EU84" s="13">
        <v>0</v>
      </c>
      <c r="EV84" s="13">
        <v>0</v>
      </c>
      <c r="EW84" s="13">
        <v>0</v>
      </c>
      <c r="EX84" s="13">
        <v>0</v>
      </c>
      <c r="EY84" s="13">
        <v>0</v>
      </c>
      <c r="EZ84" s="13">
        <v>0</v>
      </c>
      <c r="FA84" s="13">
        <v>0</v>
      </c>
      <c r="FB84" s="13">
        <v>415904</v>
      </c>
      <c r="FC84" s="13">
        <v>0</v>
      </c>
      <c r="FD84" s="13">
        <v>1700</v>
      </c>
      <c r="FE84" s="13">
        <v>0</v>
      </c>
      <c r="FF84" s="13">
        <v>0</v>
      </c>
      <c r="FG84" s="13">
        <v>0</v>
      </c>
      <c r="FH84" s="13">
        <v>0</v>
      </c>
      <c r="FI84" s="13">
        <v>0</v>
      </c>
      <c r="FJ84" s="13">
        <v>0</v>
      </c>
      <c r="FK84" s="13">
        <v>0</v>
      </c>
      <c r="FL84" s="13">
        <v>0</v>
      </c>
      <c r="FM84" s="13">
        <v>0</v>
      </c>
      <c r="FN84" s="13">
        <v>0</v>
      </c>
      <c r="FO84" s="13">
        <v>0</v>
      </c>
      <c r="FP84" s="13">
        <v>0</v>
      </c>
      <c r="FQ84" s="13">
        <v>0</v>
      </c>
      <c r="FR84" s="13">
        <v>0</v>
      </c>
      <c r="FS84" s="13">
        <v>0</v>
      </c>
      <c r="FT84" s="13">
        <v>0</v>
      </c>
      <c r="FU84" s="13">
        <v>0</v>
      </c>
      <c r="FV84" s="13">
        <v>0</v>
      </c>
      <c r="FW84" s="13">
        <v>0</v>
      </c>
      <c r="FX84" s="13">
        <v>0</v>
      </c>
      <c r="FY84" s="13">
        <v>0</v>
      </c>
      <c r="FZ84" s="13">
        <v>0</v>
      </c>
      <c r="GA84" s="13">
        <v>0</v>
      </c>
      <c r="GB84" s="13">
        <v>0</v>
      </c>
      <c r="GC84" s="13">
        <v>0</v>
      </c>
      <c r="GD84" s="13">
        <v>0</v>
      </c>
      <c r="GE84" s="13">
        <v>0</v>
      </c>
      <c r="GF84" s="13">
        <v>0</v>
      </c>
      <c r="GG84" s="13">
        <v>0</v>
      </c>
      <c r="GH84" s="13">
        <v>0</v>
      </c>
      <c r="GI84" s="13">
        <v>0</v>
      </c>
      <c r="GJ84" s="13">
        <v>0</v>
      </c>
      <c r="GK84" s="13">
        <v>0</v>
      </c>
      <c r="GL84" s="13">
        <v>95760</v>
      </c>
      <c r="GM84" s="13">
        <v>0</v>
      </c>
      <c r="GN84" s="13">
        <v>0</v>
      </c>
      <c r="GO84" s="13">
        <v>924819</v>
      </c>
      <c r="GP84" s="13">
        <v>0</v>
      </c>
      <c r="GQ84" s="13">
        <v>581717</v>
      </c>
      <c r="GR84" s="13">
        <v>0</v>
      </c>
      <c r="GS84" s="13">
        <v>0</v>
      </c>
      <c r="GT84" s="13">
        <v>0</v>
      </c>
      <c r="GU84" s="13">
        <v>0</v>
      </c>
      <c r="GV84" s="13">
        <v>0</v>
      </c>
      <c r="GW84" s="13">
        <v>0</v>
      </c>
      <c r="GX84" s="13">
        <v>0</v>
      </c>
      <c r="GY84" s="13">
        <v>0</v>
      </c>
      <c r="GZ84" s="13">
        <v>0</v>
      </c>
      <c r="HA84" s="13">
        <v>0</v>
      </c>
      <c r="HB84" s="13">
        <v>0</v>
      </c>
      <c r="HC84" s="13">
        <v>0</v>
      </c>
      <c r="HD84" s="13">
        <v>0</v>
      </c>
      <c r="HE84" s="13">
        <v>30690</v>
      </c>
      <c r="HF84" s="13">
        <v>0</v>
      </c>
      <c r="HG84" s="13">
        <v>0</v>
      </c>
      <c r="HH84" s="13">
        <v>0</v>
      </c>
      <c r="HI84" s="13">
        <v>0</v>
      </c>
      <c r="HJ84" s="13">
        <v>0</v>
      </c>
      <c r="HK84" s="13">
        <v>0</v>
      </c>
      <c r="HL84" s="13">
        <v>0</v>
      </c>
      <c r="HM84" s="13">
        <v>0</v>
      </c>
      <c r="HN84" s="13">
        <v>0</v>
      </c>
      <c r="HO84" s="13">
        <v>0</v>
      </c>
      <c r="HP84" s="13">
        <v>1803445</v>
      </c>
      <c r="HQ84" s="13">
        <v>0</v>
      </c>
      <c r="HR84" s="13">
        <v>0</v>
      </c>
      <c r="HS84" s="13">
        <v>0</v>
      </c>
      <c r="HT84" s="13">
        <v>0</v>
      </c>
      <c r="HU84" s="13">
        <v>0</v>
      </c>
      <c r="HV84" s="13">
        <v>0</v>
      </c>
      <c r="HW84" s="13">
        <v>0</v>
      </c>
      <c r="HX84" s="13">
        <v>2149405</v>
      </c>
      <c r="HY84" s="13">
        <v>0</v>
      </c>
      <c r="HZ84" s="13">
        <v>0</v>
      </c>
      <c r="IA84" s="13">
        <v>62041</v>
      </c>
      <c r="IB84" s="13">
        <v>0</v>
      </c>
      <c r="IC84" s="13">
        <v>0</v>
      </c>
      <c r="ID84" s="13">
        <v>0</v>
      </c>
      <c r="IE84" s="13">
        <v>0</v>
      </c>
      <c r="IF84" s="13">
        <v>0</v>
      </c>
      <c r="IG84" s="13">
        <v>0</v>
      </c>
      <c r="IH84" s="13">
        <v>0</v>
      </c>
      <c r="II84" s="13">
        <v>0</v>
      </c>
      <c r="IJ84" s="13">
        <v>0</v>
      </c>
      <c r="IK84" s="13">
        <v>0</v>
      </c>
      <c r="IL84" s="13">
        <v>0</v>
      </c>
      <c r="IM84" s="13">
        <v>0</v>
      </c>
      <c r="IN84" s="13">
        <v>0</v>
      </c>
      <c r="IO84" s="13">
        <v>0</v>
      </c>
      <c r="IP84" s="13">
        <v>0</v>
      </c>
      <c r="IQ84" s="13">
        <v>0</v>
      </c>
      <c r="IR84" s="13">
        <v>0</v>
      </c>
      <c r="IS84" s="13">
        <v>0</v>
      </c>
      <c r="IT84" s="13">
        <v>0</v>
      </c>
      <c r="IU84" s="13">
        <v>65409</v>
      </c>
      <c r="IV84" s="13">
        <v>0</v>
      </c>
      <c r="IW84" s="13">
        <v>0</v>
      </c>
      <c r="IX84" s="13">
        <v>0</v>
      </c>
      <c r="IY84" s="13">
        <v>0</v>
      </c>
      <c r="IZ84" s="13">
        <v>0</v>
      </c>
      <c r="JA84" s="13">
        <v>290940</v>
      </c>
      <c r="JB84" s="13">
        <v>0</v>
      </c>
      <c r="JC84" s="13">
        <v>0</v>
      </c>
      <c r="JD84" s="13">
        <v>0</v>
      </c>
      <c r="JE84" s="13">
        <v>0</v>
      </c>
      <c r="JF84" s="13">
        <v>0</v>
      </c>
      <c r="JG84" s="13">
        <v>1169834</v>
      </c>
      <c r="JH84" s="13">
        <v>0</v>
      </c>
      <c r="JI84" s="13">
        <v>0</v>
      </c>
      <c r="JJ84" s="13">
        <v>0</v>
      </c>
      <c r="JK84" s="13">
        <v>0</v>
      </c>
      <c r="JL84" s="13">
        <v>0</v>
      </c>
      <c r="JM84" s="13">
        <v>0</v>
      </c>
      <c r="JN84" s="13">
        <v>0</v>
      </c>
      <c r="JO84" s="13">
        <v>0</v>
      </c>
      <c r="JP84" s="13">
        <v>0</v>
      </c>
      <c r="JQ84" s="13">
        <v>169891</v>
      </c>
      <c r="JR84" s="13">
        <v>0</v>
      </c>
      <c r="JS84" s="13">
        <v>0</v>
      </c>
      <c r="JT84" s="13">
        <v>0</v>
      </c>
      <c r="JU84" s="13">
        <v>0</v>
      </c>
      <c r="JV84" s="13">
        <v>0</v>
      </c>
      <c r="JW84" s="13">
        <v>0</v>
      </c>
      <c r="JX84" s="13">
        <v>0</v>
      </c>
      <c r="JY84" s="13">
        <v>0</v>
      </c>
      <c r="JZ84" s="13">
        <v>393482.13</v>
      </c>
      <c r="KA84" s="13">
        <v>0</v>
      </c>
      <c r="KB84" s="13">
        <v>0</v>
      </c>
      <c r="KC84" s="13">
        <v>0</v>
      </c>
      <c r="KD84" s="13">
        <v>0</v>
      </c>
      <c r="KE84" s="13">
        <v>0</v>
      </c>
      <c r="KF84" s="13">
        <v>0</v>
      </c>
      <c r="KG84" s="13">
        <v>0</v>
      </c>
      <c r="KH84" s="13">
        <v>0</v>
      </c>
      <c r="KI84" s="13">
        <v>0</v>
      </c>
      <c r="KJ84" s="13">
        <v>0</v>
      </c>
      <c r="KK84" s="13">
        <v>0</v>
      </c>
      <c r="KL84" s="13">
        <v>0</v>
      </c>
      <c r="KM84" s="13">
        <v>81808</v>
      </c>
      <c r="KN84" s="13">
        <v>0</v>
      </c>
      <c r="KO84" s="13">
        <v>47500</v>
      </c>
      <c r="KP84" s="13">
        <v>412176</v>
      </c>
      <c r="KQ84" s="13">
        <v>0</v>
      </c>
      <c r="KR84" s="13">
        <v>726063</v>
      </c>
      <c r="KS84" s="13">
        <v>0</v>
      </c>
      <c r="KT84" s="13">
        <v>0</v>
      </c>
      <c r="KU84" s="13">
        <v>0</v>
      </c>
      <c r="KV84" s="13">
        <v>0</v>
      </c>
      <c r="KW84" s="13">
        <v>0</v>
      </c>
      <c r="KX84" s="13">
        <v>0</v>
      </c>
      <c r="KY84" s="13">
        <v>0</v>
      </c>
      <c r="KZ84" s="13">
        <v>0</v>
      </c>
      <c r="LA84" s="13">
        <v>0</v>
      </c>
      <c r="LB84" s="13">
        <v>0</v>
      </c>
      <c r="LC84" s="13">
        <v>0</v>
      </c>
      <c r="LD84" s="13">
        <v>0</v>
      </c>
      <c r="LE84" s="13">
        <v>0</v>
      </c>
      <c r="LF84" s="13">
        <v>0</v>
      </c>
      <c r="LG84" s="13">
        <v>0</v>
      </c>
      <c r="LH84" s="13">
        <v>0</v>
      </c>
      <c r="LI84" s="13">
        <v>0</v>
      </c>
      <c r="LJ84" s="13">
        <v>0</v>
      </c>
      <c r="LK84" s="13">
        <v>0</v>
      </c>
      <c r="LL84" s="13">
        <v>0</v>
      </c>
      <c r="LM84" s="13">
        <v>0</v>
      </c>
      <c r="LN84" s="13">
        <v>0</v>
      </c>
      <c r="LO84" s="13">
        <v>0</v>
      </c>
      <c r="LP84" s="13">
        <v>0</v>
      </c>
      <c r="LQ84" s="13">
        <v>0</v>
      </c>
      <c r="LR84" s="13">
        <v>0</v>
      </c>
      <c r="LS84" s="13">
        <v>0</v>
      </c>
      <c r="LT84" s="13">
        <v>0</v>
      </c>
      <c r="LU84" s="13">
        <v>0</v>
      </c>
      <c r="LV84" s="13">
        <v>0</v>
      </c>
      <c r="LW84" s="13">
        <v>1249020</v>
      </c>
      <c r="LX84" s="13">
        <v>0</v>
      </c>
      <c r="LY84" s="13">
        <v>0</v>
      </c>
      <c r="LZ84" s="13">
        <v>0</v>
      </c>
      <c r="MA84" s="13">
        <v>0</v>
      </c>
      <c r="MB84" s="13">
        <v>688285</v>
      </c>
      <c r="MC84" s="13">
        <v>0</v>
      </c>
      <c r="MD84" s="13">
        <v>0</v>
      </c>
      <c r="ME84" s="13">
        <v>0</v>
      </c>
      <c r="MF84" s="13">
        <v>0</v>
      </c>
      <c r="MG84" s="13">
        <v>0</v>
      </c>
      <c r="MH84" s="13">
        <v>0</v>
      </c>
      <c r="MI84" s="13">
        <v>0</v>
      </c>
      <c r="MJ84" s="13">
        <v>0</v>
      </c>
      <c r="MK84" s="13">
        <v>0</v>
      </c>
      <c r="ML84" s="13">
        <v>0</v>
      </c>
      <c r="MM84" s="13">
        <v>0</v>
      </c>
      <c r="MN84" s="13">
        <v>0</v>
      </c>
      <c r="MO84" s="13">
        <v>0</v>
      </c>
      <c r="MP84" s="13">
        <v>0</v>
      </c>
      <c r="MQ84" s="13">
        <v>0</v>
      </c>
      <c r="MR84" s="13">
        <v>0</v>
      </c>
      <c r="MS84" s="13">
        <v>0</v>
      </c>
      <c r="MT84" s="13">
        <v>0</v>
      </c>
      <c r="MU84" s="13">
        <v>0</v>
      </c>
      <c r="MV84" s="13">
        <v>0</v>
      </c>
      <c r="MW84" s="13">
        <v>0</v>
      </c>
      <c r="MX84" s="13">
        <v>0</v>
      </c>
      <c r="MY84" s="13">
        <v>0</v>
      </c>
      <c r="MZ84" s="13">
        <v>0</v>
      </c>
      <c r="NA84" s="13">
        <v>0</v>
      </c>
      <c r="NB84" s="13">
        <v>0</v>
      </c>
      <c r="NC84" s="13">
        <v>0</v>
      </c>
      <c r="ND84" s="13">
        <v>0</v>
      </c>
      <c r="NE84" s="13">
        <v>0</v>
      </c>
      <c r="NF84" s="13">
        <v>90540</v>
      </c>
      <c r="NG84" s="13">
        <v>0</v>
      </c>
      <c r="NH84" s="13">
        <v>0</v>
      </c>
      <c r="NI84" s="13">
        <v>0</v>
      </c>
      <c r="NJ84" s="13">
        <v>0</v>
      </c>
      <c r="NK84" s="13">
        <v>0</v>
      </c>
      <c r="NL84" s="13">
        <v>0</v>
      </c>
      <c r="NM84" s="13">
        <v>0</v>
      </c>
      <c r="NN84" s="13">
        <v>0</v>
      </c>
      <c r="NO84" s="13">
        <v>0</v>
      </c>
      <c r="NP84" s="13">
        <v>0</v>
      </c>
      <c r="NQ84" s="13">
        <v>0</v>
      </c>
      <c r="NR84" s="13">
        <v>0</v>
      </c>
      <c r="NS84" s="13">
        <v>0</v>
      </c>
      <c r="NT84" s="13">
        <v>0</v>
      </c>
      <c r="NU84" s="13">
        <v>0</v>
      </c>
      <c r="NV84" s="13">
        <v>0</v>
      </c>
      <c r="NW84" s="13">
        <v>0</v>
      </c>
      <c r="NX84" s="13">
        <v>0</v>
      </c>
      <c r="NY84" s="13">
        <v>0</v>
      </c>
      <c r="NZ84" s="13">
        <v>0</v>
      </c>
      <c r="OA84" s="13">
        <v>0</v>
      </c>
      <c r="OB84" s="13">
        <v>0</v>
      </c>
      <c r="OC84" s="13">
        <v>0</v>
      </c>
      <c r="OD84" s="13">
        <v>0</v>
      </c>
      <c r="OE84" s="13">
        <v>0</v>
      </c>
      <c r="OF84" s="13">
        <v>0</v>
      </c>
      <c r="OG84" s="13">
        <v>0</v>
      </c>
      <c r="OH84" s="13">
        <v>0</v>
      </c>
      <c r="OI84" s="13">
        <v>0</v>
      </c>
      <c r="OJ84" s="13">
        <v>0</v>
      </c>
      <c r="OK84" s="13">
        <v>0</v>
      </c>
      <c r="OL84" s="13">
        <v>0</v>
      </c>
      <c r="OM84" s="13">
        <v>0</v>
      </c>
      <c r="ON84" s="13">
        <v>0</v>
      </c>
      <c r="OO84" s="13">
        <v>0</v>
      </c>
      <c r="OP84" s="13">
        <v>0</v>
      </c>
      <c r="OQ84" s="13">
        <v>0</v>
      </c>
      <c r="OR84" s="13">
        <v>0</v>
      </c>
      <c r="OS84" s="13">
        <v>0</v>
      </c>
      <c r="OT84" s="13">
        <v>0</v>
      </c>
      <c r="OU84" s="13">
        <v>0</v>
      </c>
      <c r="OV84" s="13">
        <v>0</v>
      </c>
      <c r="OW84" s="13">
        <v>0</v>
      </c>
      <c r="OX84" s="13">
        <v>0</v>
      </c>
      <c r="OY84" s="60">
        <f t="shared" si="0"/>
        <v>17546422.130000003</v>
      </c>
    </row>
    <row r="85" spans="1:415" x14ac:dyDescent="0.25">
      <c r="A85" s="10"/>
      <c r="B85" s="11">
        <v>331.39</v>
      </c>
      <c r="C85" s="12" t="s">
        <v>45</v>
      </c>
      <c r="D85" s="13">
        <v>0</v>
      </c>
      <c r="E85" s="13">
        <v>0</v>
      </c>
      <c r="F85" s="13">
        <v>49046</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3">
        <v>0</v>
      </c>
      <c r="AB85" s="13">
        <v>0</v>
      </c>
      <c r="AC85" s="13">
        <v>0</v>
      </c>
      <c r="AD85" s="13">
        <v>0</v>
      </c>
      <c r="AE85" s="13">
        <v>0</v>
      </c>
      <c r="AF85" s="13">
        <v>0</v>
      </c>
      <c r="AG85" s="13">
        <v>0</v>
      </c>
      <c r="AH85" s="13">
        <v>0</v>
      </c>
      <c r="AI85" s="13">
        <v>0</v>
      </c>
      <c r="AJ85" s="13">
        <v>0</v>
      </c>
      <c r="AK85" s="13">
        <v>0</v>
      </c>
      <c r="AL85" s="13">
        <v>0</v>
      </c>
      <c r="AM85" s="13">
        <v>483742</v>
      </c>
      <c r="AN85" s="13">
        <v>0</v>
      </c>
      <c r="AO85" s="13">
        <v>0</v>
      </c>
      <c r="AP85" s="13">
        <v>0</v>
      </c>
      <c r="AQ85" s="13">
        <v>0</v>
      </c>
      <c r="AR85" s="13">
        <v>0</v>
      </c>
      <c r="AS85" s="13">
        <v>0</v>
      </c>
      <c r="AT85" s="13">
        <v>0</v>
      </c>
      <c r="AU85" s="13">
        <v>0</v>
      </c>
      <c r="AV85" s="13">
        <v>-1</v>
      </c>
      <c r="AW85" s="13">
        <v>5000</v>
      </c>
      <c r="AX85" s="13">
        <v>0</v>
      </c>
      <c r="AY85" s="13">
        <v>0</v>
      </c>
      <c r="AZ85" s="13">
        <v>0</v>
      </c>
      <c r="BA85" s="13">
        <v>0</v>
      </c>
      <c r="BB85" s="13">
        <v>0</v>
      </c>
      <c r="BC85" s="13">
        <v>0</v>
      </c>
      <c r="BD85" s="13">
        <v>0</v>
      </c>
      <c r="BE85" s="13">
        <v>0</v>
      </c>
      <c r="BF85" s="13">
        <v>0</v>
      </c>
      <c r="BG85" s="13">
        <v>0</v>
      </c>
      <c r="BH85" s="13">
        <v>0</v>
      </c>
      <c r="BI85" s="13">
        <v>0</v>
      </c>
      <c r="BJ85" s="13">
        <v>0</v>
      </c>
      <c r="BK85" s="13">
        <v>0</v>
      </c>
      <c r="BL85" s="13">
        <v>0</v>
      </c>
      <c r="BM85" s="13">
        <v>0</v>
      </c>
      <c r="BN85" s="13">
        <v>0</v>
      </c>
      <c r="BO85" s="13">
        <v>0</v>
      </c>
      <c r="BP85" s="13">
        <v>0</v>
      </c>
      <c r="BQ85" s="13">
        <v>0</v>
      </c>
      <c r="BR85" s="13">
        <v>761141</v>
      </c>
      <c r="BS85" s="13">
        <v>0</v>
      </c>
      <c r="BT85" s="13">
        <v>14342</v>
      </c>
      <c r="BU85" s="13">
        <v>0</v>
      </c>
      <c r="BV85" s="13">
        <v>0</v>
      </c>
      <c r="BW85" s="13">
        <v>0</v>
      </c>
      <c r="BX85" s="13">
        <v>1266173</v>
      </c>
      <c r="BY85" s="13">
        <v>0</v>
      </c>
      <c r="BZ85" s="13">
        <v>0</v>
      </c>
      <c r="CA85" s="13">
        <v>0</v>
      </c>
      <c r="CB85" s="13">
        <v>0</v>
      </c>
      <c r="CC85" s="13">
        <v>0</v>
      </c>
      <c r="CD85" s="13">
        <v>0</v>
      </c>
      <c r="CE85" s="13">
        <v>0</v>
      </c>
      <c r="CF85" s="13">
        <v>0</v>
      </c>
      <c r="CG85" s="13">
        <v>0</v>
      </c>
      <c r="CH85" s="13">
        <v>0</v>
      </c>
      <c r="CI85" s="13">
        <v>1387059</v>
      </c>
      <c r="CJ85" s="13">
        <v>0</v>
      </c>
      <c r="CK85" s="13">
        <v>0</v>
      </c>
      <c r="CL85" s="13">
        <v>182994</v>
      </c>
      <c r="CM85" s="13">
        <v>0</v>
      </c>
      <c r="CN85" s="13">
        <v>115965</v>
      </c>
      <c r="CO85" s="13">
        <v>551438</v>
      </c>
      <c r="CP85" s="13">
        <v>0</v>
      </c>
      <c r="CQ85" s="13">
        <v>7715</v>
      </c>
      <c r="CR85" s="13">
        <v>0</v>
      </c>
      <c r="CS85" s="13">
        <v>0</v>
      </c>
      <c r="CT85" s="13">
        <v>0</v>
      </c>
      <c r="CU85" s="13">
        <v>0</v>
      </c>
      <c r="CV85" s="13">
        <v>0</v>
      </c>
      <c r="CW85" s="13">
        <v>0</v>
      </c>
      <c r="CX85" s="13">
        <v>0</v>
      </c>
      <c r="CY85" s="13">
        <v>0</v>
      </c>
      <c r="CZ85" s="13">
        <v>0</v>
      </c>
      <c r="DA85" s="13">
        <v>0</v>
      </c>
      <c r="DB85" s="13">
        <v>0</v>
      </c>
      <c r="DC85" s="13">
        <v>0</v>
      </c>
      <c r="DD85" s="13">
        <v>0</v>
      </c>
      <c r="DE85" s="13">
        <v>0</v>
      </c>
      <c r="DF85" s="13">
        <v>0</v>
      </c>
      <c r="DG85" s="13">
        <v>0</v>
      </c>
      <c r="DH85" s="13">
        <v>0</v>
      </c>
      <c r="DI85" s="13">
        <v>0</v>
      </c>
      <c r="DJ85" s="13">
        <v>0</v>
      </c>
      <c r="DK85" s="13">
        <v>36779</v>
      </c>
      <c r="DL85" s="13">
        <v>0</v>
      </c>
      <c r="DM85" s="13">
        <v>0</v>
      </c>
      <c r="DN85" s="13">
        <v>0</v>
      </c>
      <c r="DO85" s="13">
        <v>294110</v>
      </c>
      <c r="DP85" s="13">
        <v>0</v>
      </c>
      <c r="DQ85" s="13">
        <v>0</v>
      </c>
      <c r="DR85" s="13">
        <v>0</v>
      </c>
      <c r="DS85" s="13">
        <v>0</v>
      </c>
      <c r="DT85" s="13">
        <v>0</v>
      </c>
      <c r="DU85" s="13">
        <v>2015284</v>
      </c>
      <c r="DV85" s="13">
        <v>0</v>
      </c>
      <c r="DW85" s="13">
        <v>0</v>
      </c>
      <c r="DX85" s="13">
        <v>0</v>
      </c>
      <c r="DY85" s="13">
        <v>0</v>
      </c>
      <c r="DZ85" s="13">
        <v>0</v>
      </c>
      <c r="EA85" s="13">
        <v>0</v>
      </c>
      <c r="EB85" s="13">
        <v>0</v>
      </c>
      <c r="EC85" s="13">
        <v>0</v>
      </c>
      <c r="ED85" s="13">
        <v>0</v>
      </c>
      <c r="EE85" s="13">
        <v>0</v>
      </c>
      <c r="EF85" s="13">
        <v>0</v>
      </c>
      <c r="EG85" s="13">
        <v>0</v>
      </c>
      <c r="EH85" s="13">
        <v>0</v>
      </c>
      <c r="EI85" s="13">
        <v>0</v>
      </c>
      <c r="EJ85" s="13">
        <v>0</v>
      </c>
      <c r="EK85" s="13">
        <v>0</v>
      </c>
      <c r="EL85" s="13">
        <v>0</v>
      </c>
      <c r="EM85" s="13">
        <v>0</v>
      </c>
      <c r="EN85" s="13">
        <v>0</v>
      </c>
      <c r="EO85" s="13">
        <v>0</v>
      </c>
      <c r="EP85" s="13">
        <v>0</v>
      </c>
      <c r="EQ85" s="13">
        <v>0</v>
      </c>
      <c r="ER85" s="13">
        <v>0</v>
      </c>
      <c r="ES85" s="13">
        <v>0</v>
      </c>
      <c r="ET85" s="13">
        <v>0</v>
      </c>
      <c r="EU85" s="13">
        <v>0</v>
      </c>
      <c r="EV85" s="13">
        <v>0</v>
      </c>
      <c r="EW85" s="13">
        <v>0</v>
      </c>
      <c r="EX85" s="13">
        <v>0</v>
      </c>
      <c r="EY85" s="13">
        <v>0</v>
      </c>
      <c r="EZ85" s="13">
        <v>63092</v>
      </c>
      <c r="FA85" s="13">
        <v>0</v>
      </c>
      <c r="FB85" s="13">
        <v>0</v>
      </c>
      <c r="FC85" s="13">
        <v>0</v>
      </c>
      <c r="FD85" s="13">
        <v>0</v>
      </c>
      <c r="FE85" s="13">
        <v>0</v>
      </c>
      <c r="FF85" s="13">
        <v>0</v>
      </c>
      <c r="FG85" s="13">
        <v>0</v>
      </c>
      <c r="FH85" s="13">
        <v>0</v>
      </c>
      <c r="FI85" s="13">
        <v>0</v>
      </c>
      <c r="FJ85" s="13">
        <v>0</v>
      </c>
      <c r="FK85" s="13">
        <v>0</v>
      </c>
      <c r="FL85" s="13">
        <v>0</v>
      </c>
      <c r="FM85" s="13">
        <v>0</v>
      </c>
      <c r="FN85" s="13">
        <v>12033</v>
      </c>
      <c r="FO85" s="13">
        <v>0</v>
      </c>
      <c r="FP85" s="13">
        <v>0</v>
      </c>
      <c r="FQ85" s="13">
        <v>0</v>
      </c>
      <c r="FR85" s="13">
        <v>622281</v>
      </c>
      <c r="FS85" s="13">
        <v>774766</v>
      </c>
      <c r="FT85" s="13">
        <v>0</v>
      </c>
      <c r="FU85" s="13">
        <v>0</v>
      </c>
      <c r="FV85" s="13">
        <v>0</v>
      </c>
      <c r="FW85" s="13">
        <v>0</v>
      </c>
      <c r="FX85" s="13">
        <v>0</v>
      </c>
      <c r="FY85" s="13">
        <v>275049</v>
      </c>
      <c r="FZ85" s="13">
        <v>0</v>
      </c>
      <c r="GA85" s="13">
        <v>0</v>
      </c>
      <c r="GB85" s="13">
        <v>10524</v>
      </c>
      <c r="GC85" s="13">
        <v>0</v>
      </c>
      <c r="GD85" s="13">
        <v>301822</v>
      </c>
      <c r="GE85" s="13">
        <v>0</v>
      </c>
      <c r="GF85" s="13">
        <v>0</v>
      </c>
      <c r="GG85" s="13">
        <v>0</v>
      </c>
      <c r="GH85" s="13">
        <v>842</v>
      </c>
      <c r="GI85" s="13">
        <v>0</v>
      </c>
      <c r="GJ85" s="13">
        <v>0</v>
      </c>
      <c r="GK85" s="13">
        <v>0</v>
      </c>
      <c r="GL85" s="13">
        <v>0</v>
      </c>
      <c r="GM85" s="13">
        <v>0</v>
      </c>
      <c r="GN85" s="13">
        <v>0</v>
      </c>
      <c r="GO85" s="13">
        <v>0</v>
      </c>
      <c r="GP85" s="13">
        <v>0</v>
      </c>
      <c r="GQ85" s="13">
        <v>0</v>
      </c>
      <c r="GR85" s="13">
        <v>427246</v>
      </c>
      <c r="GS85" s="13">
        <v>0</v>
      </c>
      <c r="GT85" s="13">
        <v>0</v>
      </c>
      <c r="GU85" s="13">
        <v>0</v>
      </c>
      <c r="GV85" s="13">
        <v>0</v>
      </c>
      <c r="GW85" s="13">
        <v>432657</v>
      </c>
      <c r="GX85" s="13">
        <v>0</v>
      </c>
      <c r="GY85" s="13">
        <v>0</v>
      </c>
      <c r="GZ85" s="13">
        <v>0</v>
      </c>
      <c r="HA85" s="13">
        <v>0</v>
      </c>
      <c r="HB85" s="13">
        <v>0</v>
      </c>
      <c r="HC85" s="13">
        <v>0</v>
      </c>
      <c r="HD85" s="13">
        <v>0</v>
      </c>
      <c r="HE85" s="13">
        <v>0</v>
      </c>
      <c r="HF85" s="13">
        <v>0</v>
      </c>
      <c r="HG85" s="13">
        <v>0</v>
      </c>
      <c r="HH85" s="13">
        <v>0</v>
      </c>
      <c r="HI85" s="13">
        <v>0</v>
      </c>
      <c r="HJ85" s="13">
        <v>0</v>
      </c>
      <c r="HK85" s="13">
        <v>269091</v>
      </c>
      <c r="HL85" s="13">
        <v>0</v>
      </c>
      <c r="HM85" s="13">
        <v>0</v>
      </c>
      <c r="HN85" s="13">
        <v>0</v>
      </c>
      <c r="HO85" s="13">
        <v>0</v>
      </c>
      <c r="HP85" s="13">
        <v>0</v>
      </c>
      <c r="HQ85" s="13">
        <v>0</v>
      </c>
      <c r="HR85" s="13">
        <v>0</v>
      </c>
      <c r="HS85" s="13">
        <v>0</v>
      </c>
      <c r="HT85" s="13">
        <v>0</v>
      </c>
      <c r="HU85" s="13">
        <v>0</v>
      </c>
      <c r="HV85" s="13">
        <v>0</v>
      </c>
      <c r="HW85" s="13">
        <v>0</v>
      </c>
      <c r="HX85" s="13">
        <v>1174647</v>
      </c>
      <c r="HY85" s="13">
        <v>0</v>
      </c>
      <c r="HZ85" s="13">
        <v>0</v>
      </c>
      <c r="IA85" s="13">
        <v>0</v>
      </c>
      <c r="IB85" s="13">
        <v>0</v>
      </c>
      <c r="IC85" s="13">
        <v>36380</v>
      </c>
      <c r="ID85" s="13">
        <v>0</v>
      </c>
      <c r="IE85" s="13">
        <v>0</v>
      </c>
      <c r="IF85" s="13">
        <v>0</v>
      </c>
      <c r="IG85" s="13">
        <v>0</v>
      </c>
      <c r="IH85" s="13">
        <v>0</v>
      </c>
      <c r="II85" s="13">
        <v>0</v>
      </c>
      <c r="IJ85" s="13">
        <v>0</v>
      </c>
      <c r="IK85" s="13">
        <v>0</v>
      </c>
      <c r="IL85" s="13">
        <v>0</v>
      </c>
      <c r="IM85" s="13">
        <v>0</v>
      </c>
      <c r="IN85" s="13">
        <v>0</v>
      </c>
      <c r="IO85" s="13">
        <v>0</v>
      </c>
      <c r="IP85" s="13">
        <v>57700</v>
      </c>
      <c r="IQ85" s="13">
        <v>0</v>
      </c>
      <c r="IR85" s="13">
        <v>0</v>
      </c>
      <c r="IS85" s="13">
        <v>0</v>
      </c>
      <c r="IT85" s="13">
        <v>0</v>
      </c>
      <c r="IU85" s="13">
        <v>0</v>
      </c>
      <c r="IV85" s="13">
        <v>0</v>
      </c>
      <c r="IW85" s="13">
        <v>0</v>
      </c>
      <c r="IX85" s="13">
        <v>0</v>
      </c>
      <c r="IY85" s="13">
        <v>0</v>
      </c>
      <c r="IZ85" s="13">
        <v>0</v>
      </c>
      <c r="JA85" s="13">
        <v>0</v>
      </c>
      <c r="JB85" s="13">
        <v>0</v>
      </c>
      <c r="JC85" s="13">
        <v>0</v>
      </c>
      <c r="JD85" s="13">
        <v>0</v>
      </c>
      <c r="JE85" s="13">
        <v>462573</v>
      </c>
      <c r="JF85" s="13">
        <v>0</v>
      </c>
      <c r="JG85" s="13">
        <v>20925</v>
      </c>
      <c r="JH85" s="13">
        <v>0</v>
      </c>
      <c r="JI85" s="13">
        <v>0</v>
      </c>
      <c r="JJ85" s="13">
        <v>0</v>
      </c>
      <c r="JK85" s="13">
        <v>0</v>
      </c>
      <c r="JL85" s="13">
        <v>0</v>
      </c>
      <c r="JM85" s="13">
        <v>0</v>
      </c>
      <c r="JN85" s="13">
        <v>0</v>
      </c>
      <c r="JO85" s="13">
        <v>0</v>
      </c>
      <c r="JP85" s="13">
        <v>0</v>
      </c>
      <c r="JQ85" s="13">
        <v>0</v>
      </c>
      <c r="JR85" s="13">
        <v>324683</v>
      </c>
      <c r="JS85" s="13">
        <v>20350</v>
      </c>
      <c r="JT85" s="13">
        <v>0</v>
      </c>
      <c r="JU85" s="13">
        <v>0</v>
      </c>
      <c r="JV85" s="13">
        <v>0</v>
      </c>
      <c r="JW85" s="13">
        <v>0</v>
      </c>
      <c r="JX85" s="13">
        <v>0</v>
      </c>
      <c r="JY85" s="13">
        <v>0</v>
      </c>
      <c r="JZ85" s="13">
        <v>0</v>
      </c>
      <c r="KA85" s="13">
        <v>0</v>
      </c>
      <c r="KB85" s="13">
        <v>0</v>
      </c>
      <c r="KC85" s="13">
        <v>335491</v>
      </c>
      <c r="KD85" s="13">
        <v>-17209</v>
      </c>
      <c r="KE85" s="13">
        <v>0</v>
      </c>
      <c r="KF85" s="13">
        <v>0</v>
      </c>
      <c r="KG85" s="13">
        <v>0</v>
      </c>
      <c r="KH85" s="13">
        <v>1608066</v>
      </c>
      <c r="KI85" s="13">
        <v>0</v>
      </c>
      <c r="KJ85" s="13">
        <v>0</v>
      </c>
      <c r="KK85" s="13">
        <v>0</v>
      </c>
      <c r="KL85" s="13">
        <v>0</v>
      </c>
      <c r="KM85" s="13">
        <v>0</v>
      </c>
      <c r="KN85" s="13">
        <v>0</v>
      </c>
      <c r="KO85" s="13">
        <v>0</v>
      </c>
      <c r="KP85" s="13">
        <v>537852</v>
      </c>
      <c r="KQ85" s="13">
        <v>0</v>
      </c>
      <c r="KR85" s="13">
        <v>1024728</v>
      </c>
      <c r="KS85" s="13">
        <v>0</v>
      </c>
      <c r="KT85" s="13">
        <v>273408</v>
      </c>
      <c r="KU85" s="13">
        <v>0</v>
      </c>
      <c r="KV85" s="13">
        <v>0</v>
      </c>
      <c r="KW85" s="13">
        <v>0</v>
      </c>
      <c r="KX85" s="13">
        <v>0</v>
      </c>
      <c r="KY85" s="13">
        <v>0</v>
      </c>
      <c r="KZ85" s="13">
        <v>32127.26</v>
      </c>
      <c r="LA85" s="13">
        <v>0</v>
      </c>
      <c r="LB85" s="13">
        <v>0</v>
      </c>
      <c r="LC85" s="13">
        <v>0</v>
      </c>
      <c r="LD85" s="13">
        <v>0</v>
      </c>
      <c r="LE85" s="13">
        <v>0</v>
      </c>
      <c r="LF85" s="13">
        <v>354507</v>
      </c>
      <c r="LG85" s="13">
        <v>0</v>
      </c>
      <c r="LH85" s="13">
        <v>0</v>
      </c>
      <c r="LI85" s="13">
        <v>0</v>
      </c>
      <c r="LJ85" s="13">
        <v>0</v>
      </c>
      <c r="LK85" s="13">
        <v>0</v>
      </c>
      <c r="LL85" s="13">
        <v>0</v>
      </c>
      <c r="LM85" s="13">
        <v>0</v>
      </c>
      <c r="LN85" s="13">
        <v>0</v>
      </c>
      <c r="LO85" s="13">
        <v>0</v>
      </c>
      <c r="LP85" s="13">
        <v>0</v>
      </c>
      <c r="LQ85" s="13">
        <v>0</v>
      </c>
      <c r="LR85" s="13">
        <v>0</v>
      </c>
      <c r="LS85" s="13">
        <v>0</v>
      </c>
      <c r="LT85" s="13">
        <v>0</v>
      </c>
      <c r="LU85" s="13">
        <v>0</v>
      </c>
      <c r="LV85" s="13">
        <v>0</v>
      </c>
      <c r="LW85" s="13">
        <v>476954</v>
      </c>
      <c r="LX85" s="13">
        <v>0</v>
      </c>
      <c r="LY85" s="13">
        <v>0</v>
      </c>
      <c r="LZ85" s="13">
        <v>0</v>
      </c>
      <c r="MA85" s="13">
        <v>0</v>
      </c>
      <c r="MB85" s="13">
        <v>0</v>
      </c>
      <c r="MC85" s="13">
        <v>0</v>
      </c>
      <c r="MD85" s="13">
        <v>0</v>
      </c>
      <c r="ME85" s="13">
        <v>0</v>
      </c>
      <c r="MF85" s="13">
        <v>0</v>
      </c>
      <c r="MG85" s="13">
        <v>0</v>
      </c>
      <c r="MH85" s="13">
        <v>0</v>
      </c>
      <c r="MI85" s="13">
        <v>0</v>
      </c>
      <c r="MJ85" s="13">
        <v>0</v>
      </c>
      <c r="MK85" s="13">
        <v>0</v>
      </c>
      <c r="ML85" s="13">
        <v>0</v>
      </c>
      <c r="MM85" s="13">
        <v>0</v>
      </c>
      <c r="MN85" s="13">
        <v>0</v>
      </c>
      <c r="MO85" s="13">
        <v>0</v>
      </c>
      <c r="MP85" s="13">
        <v>0</v>
      </c>
      <c r="MQ85" s="13">
        <v>0</v>
      </c>
      <c r="MR85" s="13">
        <v>0</v>
      </c>
      <c r="MS85" s="13">
        <v>3492538</v>
      </c>
      <c r="MT85" s="13">
        <v>0</v>
      </c>
      <c r="MU85" s="13">
        <v>0</v>
      </c>
      <c r="MV85" s="13">
        <v>0</v>
      </c>
      <c r="MW85" s="13">
        <v>0</v>
      </c>
      <c r="MX85" s="13">
        <v>0</v>
      </c>
      <c r="MY85" s="13">
        <v>0</v>
      </c>
      <c r="MZ85" s="13">
        <v>0</v>
      </c>
      <c r="NA85" s="13">
        <v>0</v>
      </c>
      <c r="NB85" s="13">
        <v>0</v>
      </c>
      <c r="NC85" s="13">
        <v>0</v>
      </c>
      <c r="ND85" s="13">
        <v>110550.27</v>
      </c>
      <c r="NE85" s="13">
        <v>0</v>
      </c>
      <c r="NF85" s="13">
        <v>0</v>
      </c>
      <c r="NG85" s="13">
        <v>376391</v>
      </c>
      <c r="NH85" s="13">
        <v>45000</v>
      </c>
      <c r="NI85" s="13">
        <v>0</v>
      </c>
      <c r="NJ85" s="13">
        <v>-187450</v>
      </c>
      <c r="NK85" s="13">
        <v>0</v>
      </c>
      <c r="NL85" s="13">
        <v>0</v>
      </c>
      <c r="NM85" s="13">
        <v>0</v>
      </c>
      <c r="NN85" s="13">
        <v>0</v>
      </c>
      <c r="NO85" s="13">
        <v>0</v>
      </c>
      <c r="NP85" s="13">
        <v>0</v>
      </c>
      <c r="NQ85" s="13">
        <v>0</v>
      </c>
      <c r="NR85" s="13">
        <v>0</v>
      </c>
      <c r="NS85" s="13">
        <v>3636</v>
      </c>
      <c r="NT85" s="13">
        <v>0</v>
      </c>
      <c r="NU85" s="13">
        <v>0</v>
      </c>
      <c r="NV85" s="13">
        <v>0</v>
      </c>
      <c r="NW85" s="13">
        <v>0</v>
      </c>
      <c r="NX85" s="13">
        <v>0</v>
      </c>
      <c r="NY85" s="13">
        <v>1176590</v>
      </c>
      <c r="NZ85" s="13">
        <v>0</v>
      </c>
      <c r="OA85" s="13">
        <v>0</v>
      </c>
      <c r="OB85" s="13">
        <v>0</v>
      </c>
      <c r="OC85" s="13">
        <v>0</v>
      </c>
      <c r="OD85" s="13">
        <v>0</v>
      </c>
      <c r="OE85" s="13">
        <v>0</v>
      </c>
      <c r="OF85" s="13">
        <v>0</v>
      </c>
      <c r="OG85" s="13">
        <v>0</v>
      </c>
      <c r="OH85" s="13">
        <v>0</v>
      </c>
      <c r="OI85" s="13">
        <v>0</v>
      </c>
      <c r="OJ85" s="13">
        <v>0</v>
      </c>
      <c r="OK85" s="13">
        <v>0</v>
      </c>
      <c r="OL85" s="13">
        <v>0</v>
      </c>
      <c r="OM85" s="13">
        <v>0</v>
      </c>
      <c r="ON85" s="13">
        <v>0</v>
      </c>
      <c r="OO85" s="13">
        <v>79787</v>
      </c>
      <c r="OP85" s="13">
        <v>0</v>
      </c>
      <c r="OQ85" s="13">
        <v>0</v>
      </c>
      <c r="OR85" s="13">
        <v>0</v>
      </c>
      <c r="OS85" s="13">
        <v>0</v>
      </c>
      <c r="OT85" s="13">
        <v>2595</v>
      </c>
      <c r="OU85" s="13">
        <v>0</v>
      </c>
      <c r="OV85" s="13">
        <v>0</v>
      </c>
      <c r="OW85" s="13">
        <v>0</v>
      </c>
      <c r="OX85" s="13">
        <v>0</v>
      </c>
      <c r="OY85" s="60">
        <f t="shared" si="0"/>
        <v>22183009.529999997</v>
      </c>
    </row>
    <row r="86" spans="1:415" x14ac:dyDescent="0.25">
      <c r="A86" s="10"/>
      <c r="B86" s="11">
        <v>331.41</v>
      </c>
      <c r="C86" s="12" t="s">
        <v>46</v>
      </c>
      <c r="D86" s="13">
        <v>0</v>
      </c>
      <c r="E86" s="13">
        <v>0</v>
      </c>
      <c r="F86" s="13">
        <v>0</v>
      </c>
      <c r="G86" s="13">
        <v>0</v>
      </c>
      <c r="H86" s="13">
        <v>0</v>
      </c>
      <c r="I86" s="13">
        <v>0</v>
      </c>
      <c r="J86" s="13">
        <v>0</v>
      </c>
      <c r="K86" s="13">
        <v>0</v>
      </c>
      <c r="L86" s="13">
        <v>0</v>
      </c>
      <c r="M86" s="13">
        <v>0</v>
      </c>
      <c r="N86" s="13">
        <v>0</v>
      </c>
      <c r="O86" s="13">
        <v>0</v>
      </c>
      <c r="P86" s="13">
        <v>0</v>
      </c>
      <c r="Q86" s="13">
        <v>0</v>
      </c>
      <c r="R86" s="13">
        <v>181877</v>
      </c>
      <c r="S86" s="13">
        <v>0</v>
      </c>
      <c r="T86" s="13">
        <v>0</v>
      </c>
      <c r="U86" s="13">
        <v>336843</v>
      </c>
      <c r="V86" s="13">
        <v>0</v>
      </c>
      <c r="W86" s="13">
        <v>0</v>
      </c>
      <c r="X86" s="13">
        <v>0</v>
      </c>
      <c r="Y86" s="13">
        <v>0</v>
      </c>
      <c r="Z86" s="13">
        <v>0</v>
      </c>
      <c r="AA86" s="13">
        <v>0</v>
      </c>
      <c r="AB86" s="13">
        <v>0</v>
      </c>
      <c r="AC86" s="13">
        <v>0</v>
      </c>
      <c r="AD86" s="13">
        <v>0</v>
      </c>
      <c r="AE86" s="13">
        <v>0</v>
      </c>
      <c r="AF86" s="13">
        <v>0</v>
      </c>
      <c r="AG86" s="13">
        <v>0</v>
      </c>
      <c r="AH86" s="13">
        <v>0</v>
      </c>
      <c r="AI86" s="13">
        <v>0</v>
      </c>
      <c r="AJ86" s="13">
        <v>0</v>
      </c>
      <c r="AK86" s="13">
        <v>0</v>
      </c>
      <c r="AL86" s="13">
        <v>0</v>
      </c>
      <c r="AM86" s="13">
        <v>0</v>
      </c>
      <c r="AN86" s="13">
        <v>0</v>
      </c>
      <c r="AO86" s="13">
        <v>0</v>
      </c>
      <c r="AP86" s="13">
        <v>0</v>
      </c>
      <c r="AQ86" s="13">
        <v>0</v>
      </c>
      <c r="AR86" s="13">
        <v>0</v>
      </c>
      <c r="AS86" s="13">
        <v>0</v>
      </c>
      <c r="AT86" s="13">
        <v>0</v>
      </c>
      <c r="AU86" s="13">
        <v>0</v>
      </c>
      <c r="AV86" s="13">
        <v>0</v>
      </c>
      <c r="AW86" s="13">
        <v>0</v>
      </c>
      <c r="AX86" s="13">
        <v>0</v>
      </c>
      <c r="AY86" s="13">
        <v>0</v>
      </c>
      <c r="AZ86" s="13">
        <v>0</v>
      </c>
      <c r="BA86" s="13">
        <v>0</v>
      </c>
      <c r="BB86" s="13">
        <v>0</v>
      </c>
      <c r="BC86" s="13">
        <v>0</v>
      </c>
      <c r="BD86" s="13">
        <v>0</v>
      </c>
      <c r="BE86" s="13">
        <v>0</v>
      </c>
      <c r="BF86" s="13">
        <v>0</v>
      </c>
      <c r="BG86" s="13">
        <v>0</v>
      </c>
      <c r="BH86" s="13">
        <v>0</v>
      </c>
      <c r="BI86" s="13">
        <v>0</v>
      </c>
      <c r="BJ86" s="13">
        <v>0</v>
      </c>
      <c r="BK86" s="13">
        <v>0</v>
      </c>
      <c r="BL86" s="13">
        <v>0</v>
      </c>
      <c r="BM86" s="13">
        <v>0</v>
      </c>
      <c r="BN86" s="13">
        <v>316811</v>
      </c>
      <c r="BO86" s="13">
        <v>0</v>
      </c>
      <c r="BP86" s="13">
        <v>0</v>
      </c>
      <c r="BQ86" s="13">
        <v>0</v>
      </c>
      <c r="BR86" s="13">
        <v>0</v>
      </c>
      <c r="BS86" s="13">
        <v>0</v>
      </c>
      <c r="BT86" s="13">
        <v>0</v>
      </c>
      <c r="BU86" s="13">
        <v>0</v>
      </c>
      <c r="BV86" s="13">
        <v>0</v>
      </c>
      <c r="BW86" s="13">
        <v>0</v>
      </c>
      <c r="BX86" s="13">
        <v>0</v>
      </c>
      <c r="BY86" s="13">
        <v>0</v>
      </c>
      <c r="BZ86" s="13">
        <v>0</v>
      </c>
      <c r="CA86" s="13">
        <v>0</v>
      </c>
      <c r="CB86" s="13">
        <v>0</v>
      </c>
      <c r="CC86" s="13">
        <v>0</v>
      </c>
      <c r="CD86" s="13">
        <v>0</v>
      </c>
      <c r="CE86" s="13">
        <v>0</v>
      </c>
      <c r="CF86" s="13">
        <v>0</v>
      </c>
      <c r="CG86" s="13">
        <v>0</v>
      </c>
      <c r="CH86" s="13">
        <v>0</v>
      </c>
      <c r="CI86" s="13">
        <v>0</v>
      </c>
      <c r="CJ86" s="13">
        <v>0</v>
      </c>
      <c r="CK86" s="13">
        <v>0</v>
      </c>
      <c r="CL86" s="13">
        <v>0</v>
      </c>
      <c r="CM86" s="13">
        <v>0</v>
      </c>
      <c r="CN86" s="13">
        <v>0</v>
      </c>
      <c r="CO86" s="13">
        <v>0</v>
      </c>
      <c r="CP86" s="13">
        <v>0</v>
      </c>
      <c r="CQ86" s="13">
        <v>0</v>
      </c>
      <c r="CR86" s="13">
        <v>0</v>
      </c>
      <c r="CS86" s="13">
        <v>0</v>
      </c>
      <c r="CT86" s="13">
        <v>0</v>
      </c>
      <c r="CU86" s="13">
        <v>0</v>
      </c>
      <c r="CV86" s="13">
        <v>0</v>
      </c>
      <c r="CW86" s="13">
        <v>0</v>
      </c>
      <c r="CX86" s="13">
        <v>0</v>
      </c>
      <c r="CY86" s="13">
        <v>0</v>
      </c>
      <c r="CZ86" s="13">
        <v>0</v>
      </c>
      <c r="DA86" s="13">
        <v>0</v>
      </c>
      <c r="DB86" s="13">
        <v>0</v>
      </c>
      <c r="DC86" s="13">
        <v>0</v>
      </c>
      <c r="DD86" s="13">
        <v>0</v>
      </c>
      <c r="DE86" s="13">
        <v>0</v>
      </c>
      <c r="DF86" s="13">
        <v>0</v>
      </c>
      <c r="DG86" s="13">
        <v>0</v>
      </c>
      <c r="DH86" s="13">
        <v>0</v>
      </c>
      <c r="DI86" s="13">
        <v>0</v>
      </c>
      <c r="DJ86" s="13">
        <v>0</v>
      </c>
      <c r="DK86" s="13">
        <v>367162</v>
      </c>
      <c r="DL86" s="13">
        <v>0</v>
      </c>
      <c r="DM86" s="13">
        <v>0</v>
      </c>
      <c r="DN86" s="13">
        <v>0</v>
      </c>
      <c r="DO86" s="13">
        <v>0</v>
      </c>
      <c r="DP86" s="13">
        <v>0</v>
      </c>
      <c r="DQ86" s="13">
        <v>0</v>
      </c>
      <c r="DR86" s="13">
        <v>0</v>
      </c>
      <c r="DS86" s="13">
        <v>0</v>
      </c>
      <c r="DT86" s="13">
        <v>0</v>
      </c>
      <c r="DU86" s="13">
        <v>0</v>
      </c>
      <c r="DV86" s="13">
        <v>0</v>
      </c>
      <c r="DW86" s="13">
        <v>0</v>
      </c>
      <c r="DX86" s="13">
        <v>0</v>
      </c>
      <c r="DY86" s="13">
        <v>0</v>
      </c>
      <c r="DZ86" s="13">
        <v>0</v>
      </c>
      <c r="EA86" s="13">
        <v>0</v>
      </c>
      <c r="EB86" s="13">
        <v>0</v>
      </c>
      <c r="EC86" s="13">
        <v>0</v>
      </c>
      <c r="ED86" s="13">
        <v>0</v>
      </c>
      <c r="EE86" s="13">
        <v>0</v>
      </c>
      <c r="EF86" s="13">
        <v>0</v>
      </c>
      <c r="EG86" s="13">
        <v>0</v>
      </c>
      <c r="EH86" s="13">
        <v>0</v>
      </c>
      <c r="EI86" s="13">
        <v>0</v>
      </c>
      <c r="EJ86" s="13">
        <v>0</v>
      </c>
      <c r="EK86" s="13">
        <v>0</v>
      </c>
      <c r="EL86" s="13">
        <v>0</v>
      </c>
      <c r="EM86" s="13">
        <v>0</v>
      </c>
      <c r="EN86" s="13">
        <v>0</v>
      </c>
      <c r="EO86" s="13">
        <v>0</v>
      </c>
      <c r="EP86" s="13">
        <v>0</v>
      </c>
      <c r="EQ86" s="13">
        <v>0</v>
      </c>
      <c r="ER86" s="13">
        <v>0</v>
      </c>
      <c r="ES86" s="13">
        <v>0</v>
      </c>
      <c r="ET86" s="13">
        <v>0</v>
      </c>
      <c r="EU86" s="13">
        <v>0</v>
      </c>
      <c r="EV86" s="13">
        <v>0</v>
      </c>
      <c r="EW86" s="13">
        <v>0</v>
      </c>
      <c r="EX86" s="13">
        <v>0</v>
      </c>
      <c r="EY86" s="13">
        <v>427508</v>
      </c>
      <c r="EZ86" s="13">
        <v>0</v>
      </c>
      <c r="FA86" s="13">
        <v>0</v>
      </c>
      <c r="FB86" s="13">
        <v>0</v>
      </c>
      <c r="FC86" s="13">
        <v>0</v>
      </c>
      <c r="FD86" s="13">
        <v>0</v>
      </c>
      <c r="FE86" s="13">
        <v>0</v>
      </c>
      <c r="FF86" s="13">
        <v>0</v>
      </c>
      <c r="FG86" s="13">
        <v>0</v>
      </c>
      <c r="FH86" s="13">
        <v>0</v>
      </c>
      <c r="FI86" s="13">
        <v>0</v>
      </c>
      <c r="FJ86" s="13">
        <v>0</v>
      </c>
      <c r="FK86" s="13">
        <v>0</v>
      </c>
      <c r="FL86" s="13">
        <v>0</v>
      </c>
      <c r="FM86" s="13">
        <v>0</v>
      </c>
      <c r="FN86" s="13">
        <v>0</v>
      </c>
      <c r="FO86" s="13">
        <v>0</v>
      </c>
      <c r="FP86" s="13">
        <v>0</v>
      </c>
      <c r="FQ86" s="13">
        <v>0</v>
      </c>
      <c r="FR86" s="13">
        <v>0</v>
      </c>
      <c r="FS86" s="13">
        <v>0</v>
      </c>
      <c r="FT86" s="13">
        <v>0</v>
      </c>
      <c r="FU86" s="13">
        <v>0</v>
      </c>
      <c r="FV86" s="13">
        <v>0</v>
      </c>
      <c r="FW86" s="13">
        <v>0</v>
      </c>
      <c r="FX86" s="13">
        <v>0</v>
      </c>
      <c r="FY86" s="13">
        <v>0</v>
      </c>
      <c r="FZ86" s="13">
        <v>0</v>
      </c>
      <c r="GA86" s="13">
        <v>0</v>
      </c>
      <c r="GB86" s="13">
        <v>0</v>
      </c>
      <c r="GC86" s="13">
        <v>0</v>
      </c>
      <c r="GD86" s="13">
        <v>0</v>
      </c>
      <c r="GE86" s="13">
        <v>0</v>
      </c>
      <c r="GF86" s="13">
        <v>0</v>
      </c>
      <c r="GG86" s="13">
        <v>323429</v>
      </c>
      <c r="GH86" s="13">
        <v>2683474</v>
      </c>
      <c r="GI86" s="13">
        <v>0</v>
      </c>
      <c r="GJ86" s="13">
        <v>0</v>
      </c>
      <c r="GK86" s="13">
        <v>0</v>
      </c>
      <c r="GL86" s="13">
        <v>0</v>
      </c>
      <c r="GM86" s="13">
        <v>0</v>
      </c>
      <c r="GN86" s="13">
        <v>0</v>
      </c>
      <c r="GO86" s="13">
        <v>325116</v>
      </c>
      <c r="GP86" s="13">
        <v>0</v>
      </c>
      <c r="GQ86" s="13">
        <v>0</v>
      </c>
      <c r="GR86" s="13">
        <v>0</v>
      </c>
      <c r="GS86" s="13">
        <v>0</v>
      </c>
      <c r="GT86" s="13">
        <v>0</v>
      </c>
      <c r="GU86" s="13">
        <v>0</v>
      </c>
      <c r="GV86" s="13">
        <v>973747</v>
      </c>
      <c r="GW86" s="13">
        <v>0</v>
      </c>
      <c r="GX86" s="13">
        <v>0</v>
      </c>
      <c r="GY86" s="13">
        <v>0</v>
      </c>
      <c r="GZ86" s="13">
        <v>0</v>
      </c>
      <c r="HA86" s="13">
        <v>0</v>
      </c>
      <c r="HB86" s="13">
        <v>0</v>
      </c>
      <c r="HC86" s="13">
        <v>0</v>
      </c>
      <c r="HD86" s="13">
        <v>0</v>
      </c>
      <c r="HE86" s="13">
        <v>0</v>
      </c>
      <c r="HF86" s="13">
        <v>0</v>
      </c>
      <c r="HG86" s="13">
        <v>0</v>
      </c>
      <c r="HH86" s="13">
        <v>0</v>
      </c>
      <c r="HI86" s="13">
        <v>151128</v>
      </c>
      <c r="HJ86" s="13">
        <v>0</v>
      </c>
      <c r="HK86" s="13">
        <v>0</v>
      </c>
      <c r="HL86" s="13">
        <v>0</v>
      </c>
      <c r="HM86" s="13">
        <v>0</v>
      </c>
      <c r="HN86" s="13">
        <v>0</v>
      </c>
      <c r="HO86" s="13">
        <v>0</v>
      </c>
      <c r="HP86" s="13">
        <v>0</v>
      </c>
      <c r="HQ86" s="13">
        <v>0</v>
      </c>
      <c r="HR86" s="13">
        <v>0</v>
      </c>
      <c r="HS86" s="13">
        <v>0</v>
      </c>
      <c r="HT86" s="13">
        <v>0</v>
      </c>
      <c r="HU86" s="13">
        <v>0</v>
      </c>
      <c r="HV86" s="13">
        <v>0</v>
      </c>
      <c r="HW86" s="13">
        <v>0</v>
      </c>
      <c r="HX86" s="13">
        <v>0</v>
      </c>
      <c r="HY86" s="13">
        <v>0</v>
      </c>
      <c r="HZ86" s="13">
        <v>0</v>
      </c>
      <c r="IA86" s="13">
        <v>150564</v>
      </c>
      <c r="IB86" s="13">
        <v>0</v>
      </c>
      <c r="IC86" s="13">
        <v>0</v>
      </c>
      <c r="ID86" s="13">
        <v>0</v>
      </c>
      <c r="IE86" s="13">
        <v>0</v>
      </c>
      <c r="IF86" s="13">
        <v>0</v>
      </c>
      <c r="IG86" s="13">
        <v>0</v>
      </c>
      <c r="IH86" s="13">
        <v>0</v>
      </c>
      <c r="II86" s="13">
        <v>0</v>
      </c>
      <c r="IJ86" s="13">
        <v>0</v>
      </c>
      <c r="IK86" s="13">
        <v>0</v>
      </c>
      <c r="IL86" s="13">
        <v>0</v>
      </c>
      <c r="IM86" s="13">
        <v>0</v>
      </c>
      <c r="IN86" s="13">
        <v>0</v>
      </c>
      <c r="IO86" s="13">
        <v>0</v>
      </c>
      <c r="IP86" s="13">
        <v>0</v>
      </c>
      <c r="IQ86" s="13">
        <v>0</v>
      </c>
      <c r="IR86" s="13">
        <v>0</v>
      </c>
      <c r="IS86" s="13">
        <v>0</v>
      </c>
      <c r="IT86" s="13">
        <v>0</v>
      </c>
      <c r="IU86" s="13">
        <v>0</v>
      </c>
      <c r="IV86" s="13">
        <v>0</v>
      </c>
      <c r="IW86" s="13">
        <v>0</v>
      </c>
      <c r="IX86" s="13">
        <v>0</v>
      </c>
      <c r="IY86" s="13">
        <v>0</v>
      </c>
      <c r="IZ86" s="13">
        <v>0</v>
      </c>
      <c r="JA86" s="13">
        <v>0</v>
      </c>
      <c r="JB86" s="13">
        <v>0</v>
      </c>
      <c r="JC86" s="13">
        <v>0</v>
      </c>
      <c r="JD86" s="13">
        <v>0</v>
      </c>
      <c r="JE86" s="13">
        <v>1970213</v>
      </c>
      <c r="JF86" s="13">
        <v>0</v>
      </c>
      <c r="JG86" s="13">
        <v>0</v>
      </c>
      <c r="JH86" s="13">
        <v>0</v>
      </c>
      <c r="JI86" s="13">
        <v>0</v>
      </c>
      <c r="JJ86" s="13">
        <v>0</v>
      </c>
      <c r="JK86" s="13">
        <v>0</v>
      </c>
      <c r="JL86" s="13">
        <v>0</v>
      </c>
      <c r="JM86" s="13">
        <v>0</v>
      </c>
      <c r="JN86" s="13">
        <v>0</v>
      </c>
      <c r="JO86" s="13">
        <v>0</v>
      </c>
      <c r="JP86" s="13">
        <v>0</v>
      </c>
      <c r="JQ86" s="13">
        <v>0</v>
      </c>
      <c r="JR86" s="13">
        <v>0</v>
      </c>
      <c r="JS86" s="13">
        <v>0</v>
      </c>
      <c r="JT86" s="13">
        <v>0</v>
      </c>
      <c r="JU86" s="13">
        <v>0</v>
      </c>
      <c r="JV86" s="13">
        <v>0</v>
      </c>
      <c r="JW86" s="13">
        <v>0</v>
      </c>
      <c r="JX86" s="13">
        <v>0</v>
      </c>
      <c r="JY86" s="13">
        <v>0</v>
      </c>
      <c r="JZ86" s="13">
        <v>0</v>
      </c>
      <c r="KA86" s="13">
        <v>0</v>
      </c>
      <c r="KB86" s="13">
        <v>0</v>
      </c>
      <c r="KC86" s="13">
        <v>0</v>
      </c>
      <c r="KD86" s="13">
        <v>1714882</v>
      </c>
      <c r="KE86" s="13">
        <v>0</v>
      </c>
      <c r="KF86" s="13">
        <v>0</v>
      </c>
      <c r="KG86" s="13">
        <v>0</v>
      </c>
      <c r="KH86" s="13">
        <v>0</v>
      </c>
      <c r="KI86" s="13">
        <v>34430</v>
      </c>
      <c r="KJ86" s="13">
        <v>0</v>
      </c>
      <c r="KK86" s="13">
        <v>0</v>
      </c>
      <c r="KL86" s="13">
        <v>0</v>
      </c>
      <c r="KM86" s="13">
        <v>0</v>
      </c>
      <c r="KN86" s="13">
        <v>0</v>
      </c>
      <c r="KO86" s="13">
        <v>0</v>
      </c>
      <c r="KP86" s="13">
        <v>0</v>
      </c>
      <c r="KQ86" s="13">
        <v>0</v>
      </c>
      <c r="KR86" s="13">
        <v>0</v>
      </c>
      <c r="KS86" s="13">
        <v>0</v>
      </c>
      <c r="KT86" s="13">
        <v>0</v>
      </c>
      <c r="KU86" s="13">
        <v>0</v>
      </c>
      <c r="KV86" s="13">
        <v>0</v>
      </c>
      <c r="KW86" s="13">
        <v>0</v>
      </c>
      <c r="KX86" s="13">
        <v>0</v>
      </c>
      <c r="KY86" s="13">
        <v>0</v>
      </c>
      <c r="KZ86" s="13">
        <v>0</v>
      </c>
      <c r="LA86" s="13">
        <v>0</v>
      </c>
      <c r="LB86" s="13">
        <v>0</v>
      </c>
      <c r="LC86" s="13">
        <v>0</v>
      </c>
      <c r="LD86" s="13">
        <v>0</v>
      </c>
      <c r="LE86" s="13">
        <v>0</v>
      </c>
      <c r="LF86" s="13">
        <v>0</v>
      </c>
      <c r="LG86" s="13">
        <v>0</v>
      </c>
      <c r="LH86" s="13">
        <v>0</v>
      </c>
      <c r="LI86" s="13">
        <v>253034</v>
      </c>
      <c r="LJ86" s="13">
        <v>0</v>
      </c>
      <c r="LK86" s="13">
        <v>0</v>
      </c>
      <c r="LL86" s="13">
        <v>0</v>
      </c>
      <c r="LM86" s="13">
        <v>0</v>
      </c>
      <c r="LN86" s="13">
        <v>0</v>
      </c>
      <c r="LO86" s="13">
        <v>0</v>
      </c>
      <c r="LP86" s="13">
        <v>0</v>
      </c>
      <c r="LQ86" s="13">
        <v>0</v>
      </c>
      <c r="LR86" s="13">
        <v>0</v>
      </c>
      <c r="LS86" s="13">
        <v>0</v>
      </c>
      <c r="LT86" s="13">
        <v>0</v>
      </c>
      <c r="LU86" s="13">
        <v>0</v>
      </c>
      <c r="LV86" s="13">
        <v>0</v>
      </c>
      <c r="LW86" s="13">
        <v>0</v>
      </c>
      <c r="LX86" s="13">
        <v>0</v>
      </c>
      <c r="LY86" s="13">
        <v>0</v>
      </c>
      <c r="LZ86" s="13">
        <v>0</v>
      </c>
      <c r="MA86" s="13">
        <v>0</v>
      </c>
      <c r="MB86" s="13">
        <v>0</v>
      </c>
      <c r="MC86" s="13">
        <v>0</v>
      </c>
      <c r="MD86" s="13">
        <v>0</v>
      </c>
      <c r="ME86" s="13">
        <v>0</v>
      </c>
      <c r="MF86" s="13">
        <v>0</v>
      </c>
      <c r="MG86" s="13">
        <v>0</v>
      </c>
      <c r="MH86" s="13">
        <v>0</v>
      </c>
      <c r="MI86" s="13">
        <v>0</v>
      </c>
      <c r="MJ86" s="13">
        <v>0</v>
      </c>
      <c r="MK86" s="13">
        <v>0</v>
      </c>
      <c r="ML86" s="13">
        <v>0</v>
      </c>
      <c r="MM86" s="13">
        <v>0</v>
      </c>
      <c r="MN86" s="13">
        <v>0</v>
      </c>
      <c r="MO86" s="13">
        <v>0</v>
      </c>
      <c r="MP86" s="13">
        <v>0</v>
      </c>
      <c r="MQ86" s="13">
        <v>0</v>
      </c>
      <c r="MR86" s="13">
        <v>0</v>
      </c>
      <c r="MS86" s="13">
        <v>0</v>
      </c>
      <c r="MT86" s="13">
        <v>0</v>
      </c>
      <c r="MU86" s="13">
        <v>0</v>
      </c>
      <c r="MV86" s="13">
        <v>0</v>
      </c>
      <c r="MW86" s="13">
        <v>0</v>
      </c>
      <c r="MX86" s="13">
        <v>0</v>
      </c>
      <c r="MY86" s="13">
        <v>0</v>
      </c>
      <c r="MZ86" s="13">
        <v>0</v>
      </c>
      <c r="NA86" s="13">
        <v>59000</v>
      </c>
      <c r="NB86" s="13">
        <v>0</v>
      </c>
      <c r="NC86" s="13">
        <v>0</v>
      </c>
      <c r="ND86" s="13">
        <v>0</v>
      </c>
      <c r="NE86" s="13">
        <v>0</v>
      </c>
      <c r="NF86" s="13">
        <v>0</v>
      </c>
      <c r="NG86" s="13">
        <v>0</v>
      </c>
      <c r="NH86" s="13">
        <v>2287000</v>
      </c>
      <c r="NI86" s="13">
        <v>0</v>
      </c>
      <c r="NJ86" s="13">
        <v>0</v>
      </c>
      <c r="NK86" s="13">
        <v>0</v>
      </c>
      <c r="NL86" s="13">
        <v>0</v>
      </c>
      <c r="NM86" s="13">
        <v>0</v>
      </c>
      <c r="NN86" s="13">
        <v>0</v>
      </c>
      <c r="NO86" s="13">
        <v>0</v>
      </c>
      <c r="NP86" s="13">
        <v>0</v>
      </c>
      <c r="NQ86" s="13">
        <v>0</v>
      </c>
      <c r="NR86" s="13">
        <v>0</v>
      </c>
      <c r="NS86" s="13">
        <v>0</v>
      </c>
      <c r="NT86" s="13">
        <v>0</v>
      </c>
      <c r="NU86" s="13">
        <v>0</v>
      </c>
      <c r="NV86" s="13">
        <v>6237523</v>
      </c>
      <c r="NW86" s="13">
        <v>0</v>
      </c>
      <c r="NX86" s="13">
        <v>0</v>
      </c>
      <c r="NY86" s="13">
        <v>88853</v>
      </c>
      <c r="NZ86" s="13">
        <v>0</v>
      </c>
      <c r="OA86" s="13">
        <v>0</v>
      </c>
      <c r="OB86" s="13">
        <v>0</v>
      </c>
      <c r="OC86" s="13">
        <v>0</v>
      </c>
      <c r="OD86" s="13">
        <v>0</v>
      </c>
      <c r="OE86" s="13">
        <v>0</v>
      </c>
      <c r="OF86" s="13">
        <v>0</v>
      </c>
      <c r="OG86" s="13">
        <v>0</v>
      </c>
      <c r="OH86" s="13">
        <v>0</v>
      </c>
      <c r="OI86" s="13">
        <v>0</v>
      </c>
      <c r="OJ86" s="13">
        <v>0</v>
      </c>
      <c r="OK86" s="13">
        <v>0</v>
      </c>
      <c r="OL86" s="13">
        <v>0</v>
      </c>
      <c r="OM86" s="13">
        <v>0</v>
      </c>
      <c r="ON86" s="13">
        <v>0</v>
      </c>
      <c r="OO86" s="13">
        <v>0</v>
      </c>
      <c r="OP86" s="13">
        <v>0</v>
      </c>
      <c r="OQ86" s="13">
        <v>0</v>
      </c>
      <c r="OR86" s="13">
        <v>3249282</v>
      </c>
      <c r="OS86" s="13">
        <v>0</v>
      </c>
      <c r="OT86" s="13">
        <v>0</v>
      </c>
      <c r="OU86" s="13">
        <v>0</v>
      </c>
      <c r="OV86" s="13">
        <v>0</v>
      </c>
      <c r="OW86" s="13">
        <v>1246220</v>
      </c>
      <c r="OX86" s="13">
        <v>0</v>
      </c>
      <c r="OY86" s="60">
        <f t="shared" si="0"/>
        <v>23378096</v>
      </c>
    </row>
    <row r="87" spans="1:415" x14ac:dyDescent="0.25">
      <c r="A87" s="10"/>
      <c r="B87" s="11">
        <v>331.42</v>
      </c>
      <c r="C87" s="12" t="s">
        <v>47</v>
      </c>
      <c r="D87" s="13">
        <v>0</v>
      </c>
      <c r="E87" s="13">
        <v>0</v>
      </c>
      <c r="F87" s="13">
        <v>0</v>
      </c>
      <c r="G87" s="13">
        <v>0</v>
      </c>
      <c r="H87" s="13">
        <v>0</v>
      </c>
      <c r="I87" s="13">
        <v>0</v>
      </c>
      <c r="J87" s="13">
        <v>0</v>
      </c>
      <c r="K87" s="13">
        <v>0</v>
      </c>
      <c r="L87" s="13">
        <v>0</v>
      </c>
      <c r="M87" s="13">
        <v>0</v>
      </c>
      <c r="N87" s="13">
        <v>0</v>
      </c>
      <c r="O87" s="13">
        <v>0</v>
      </c>
      <c r="P87" s="13">
        <v>0</v>
      </c>
      <c r="Q87" s="13">
        <v>0</v>
      </c>
      <c r="R87" s="13">
        <v>0</v>
      </c>
      <c r="S87" s="13">
        <v>0</v>
      </c>
      <c r="T87" s="13">
        <v>0</v>
      </c>
      <c r="U87" s="13">
        <v>0</v>
      </c>
      <c r="V87" s="13">
        <v>0</v>
      </c>
      <c r="W87" s="13">
        <v>0</v>
      </c>
      <c r="X87" s="13">
        <v>0</v>
      </c>
      <c r="Y87" s="13">
        <v>0</v>
      </c>
      <c r="Z87" s="13">
        <v>0</v>
      </c>
      <c r="AA87" s="13">
        <v>0</v>
      </c>
      <c r="AB87" s="13">
        <v>0</v>
      </c>
      <c r="AC87" s="13">
        <v>0</v>
      </c>
      <c r="AD87" s="13">
        <v>0</v>
      </c>
      <c r="AE87" s="13">
        <v>0</v>
      </c>
      <c r="AF87" s="13">
        <v>0</v>
      </c>
      <c r="AG87" s="13">
        <v>0</v>
      </c>
      <c r="AH87" s="13">
        <v>0</v>
      </c>
      <c r="AI87" s="13">
        <v>0</v>
      </c>
      <c r="AJ87" s="13">
        <v>0</v>
      </c>
      <c r="AK87" s="13">
        <v>0</v>
      </c>
      <c r="AL87" s="13">
        <v>0</v>
      </c>
      <c r="AM87" s="13">
        <v>0</v>
      </c>
      <c r="AN87" s="13">
        <v>0</v>
      </c>
      <c r="AO87" s="13">
        <v>0</v>
      </c>
      <c r="AP87" s="13">
        <v>0</v>
      </c>
      <c r="AQ87" s="13">
        <v>0</v>
      </c>
      <c r="AR87" s="13">
        <v>0</v>
      </c>
      <c r="AS87" s="13">
        <v>0</v>
      </c>
      <c r="AT87" s="13">
        <v>0</v>
      </c>
      <c r="AU87" s="13">
        <v>0</v>
      </c>
      <c r="AV87" s="13">
        <v>0</v>
      </c>
      <c r="AW87" s="13">
        <v>0</v>
      </c>
      <c r="AX87" s="13">
        <v>0</v>
      </c>
      <c r="AY87" s="13">
        <v>0</v>
      </c>
      <c r="AZ87" s="13">
        <v>0</v>
      </c>
      <c r="BA87" s="13">
        <v>0</v>
      </c>
      <c r="BB87" s="13">
        <v>0</v>
      </c>
      <c r="BC87" s="13">
        <v>0</v>
      </c>
      <c r="BD87" s="13">
        <v>0</v>
      </c>
      <c r="BE87" s="13">
        <v>0</v>
      </c>
      <c r="BF87" s="13">
        <v>0</v>
      </c>
      <c r="BG87" s="13">
        <v>0</v>
      </c>
      <c r="BH87" s="13">
        <v>0</v>
      </c>
      <c r="BI87" s="13">
        <v>0</v>
      </c>
      <c r="BJ87" s="13">
        <v>0</v>
      </c>
      <c r="BK87" s="13">
        <v>0</v>
      </c>
      <c r="BL87" s="13">
        <v>0</v>
      </c>
      <c r="BM87" s="13">
        <v>0</v>
      </c>
      <c r="BN87" s="13">
        <v>0</v>
      </c>
      <c r="BO87" s="13">
        <v>0</v>
      </c>
      <c r="BP87" s="13">
        <v>0</v>
      </c>
      <c r="BQ87" s="13">
        <v>0</v>
      </c>
      <c r="BR87" s="13">
        <v>0</v>
      </c>
      <c r="BS87" s="13">
        <v>0</v>
      </c>
      <c r="BT87" s="13">
        <v>0</v>
      </c>
      <c r="BU87" s="13">
        <v>0</v>
      </c>
      <c r="BV87" s="13">
        <v>0</v>
      </c>
      <c r="BW87" s="13">
        <v>0</v>
      </c>
      <c r="BX87" s="13">
        <v>0</v>
      </c>
      <c r="BY87" s="13">
        <v>0</v>
      </c>
      <c r="BZ87" s="13">
        <v>0</v>
      </c>
      <c r="CA87" s="13">
        <v>0</v>
      </c>
      <c r="CB87" s="13">
        <v>0</v>
      </c>
      <c r="CC87" s="13">
        <v>0</v>
      </c>
      <c r="CD87" s="13">
        <v>0</v>
      </c>
      <c r="CE87" s="13">
        <v>0</v>
      </c>
      <c r="CF87" s="13">
        <v>0</v>
      </c>
      <c r="CG87" s="13">
        <v>0</v>
      </c>
      <c r="CH87" s="13">
        <v>0</v>
      </c>
      <c r="CI87" s="13">
        <v>0</v>
      </c>
      <c r="CJ87" s="13">
        <v>0</v>
      </c>
      <c r="CK87" s="13">
        <v>0</v>
      </c>
      <c r="CL87" s="13">
        <v>0</v>
      </c>
      <c r="CM87" s="13">
        <v>0</v>
      </c>
      <c r="CN87" s="13">
        <v>0</v>
      </c>
      <c r="CO87" s="13">
        <v>0</v>
      </c>
      <c r="CP87" s="13">
        <v>0</v>
      </c>
      <c r="CQ87" s="13">
        <v>0</v>
      </c>
      <c r="CR87" s="13">
        <v>0</v>
      </c>
      <c r="CS87" s="13">
        <v>0</v>
      </c>
      <c r="CT87" s="13">
        <v>0</v>
      </c>
      <c r="CU87" s="13">
        <v>0</v>
      </c>
      <c r="CV87" s="13">
        <v>0</v>
      </c>
      <c r="CW87" s="13">
        <v>0</v>
      </c>
      <c r="CX87" s="13">
        <v>0</v>
      </c>
      <c r="CY87" s="13">
        <v>0</v>
      </c>
      <c r="CZ87" s="13">
        <v>0</v>
      </c>
      <c r="DA87" s="13">
        <v>0</v>
      </c>
      <c r="DB87" s="13">
        <v>0</v>
      </c>
      <c r="DC87" s="13">
        <v>0</v>
      </c>
      <c r="DD87" s="13">
        <v>0</v>
      </c>
      <c r="DE87" s="13">
        <v>0</v>
      </c>
      <c r="DF87" s="13">
        <v>0</v>
      </c>
      <c r="DG87" s="13">
        <v>0</v>
      </c>
      <c r="DH87" s="13">
        <v>0</v>
      </c>
      <c r="DI87" s="13">
        <v>0</v>
      </c>
      <c r="DJ87" s="13">
        <v>0</v>
      </c>
      <c r="DK87" s="13">
        <v>0</v>
      </c>
      <c r="DL87" s="13">
        <v>0</v>
      </c>
      <c r="DM87" s="13">
        <v>0</v>
      </c>
      <c r="DN87" s="13">
        <v>0</v>
      </c>
      <c r="DO87" s="13">
        <v>0</v>
      </c>
      <c r="DP87" s="13">
        <v>0</v>
      </c>
      <c r="DQ87" s="13">
        <v>0</v>
      </c>
      <c r="DR87" s="13">
        <v>0</v>
      </c>
      <c r="DS87" s="13">
        <v>0</v>
      </c>
      <c r="DT87" s="13">
        <v>0</v>
      </c>
      <c r="DU87" s="13">
        <v>9888012</v>
      </c>
      <c r="DV87" s="13">
        <v>0</v>
      </c>
      <c r="DW87" s="13">
        <v>0</v>
      </c>
      <c r="DX87" s="13">
        <v>0</v>
      </c>
      <c r="DY87" s="13">
        <v>0</v>
      </c>
      <c r="DZ87" s="13">
        <v>0</v>
      </c>
      <c r="EA87" s="13">
        <v>0</v>
      </c>
      <c r="EB87" s="13">
        <v>0</v>
      </c>
      <c r="EC87" s="13">
        <v>0</v>
      </c>
      <c r="ED87" s="13">
        <v>0</v>
      </c>
      <c r="EE87" s="13">
        <v>0</v>
      </c>
      <c r="EF87" s="13">
        <v>0</v>
      </c>
      <c r="EG87" s="13">
        <v>0</v>
      </c>
      <c r="EH87" s="13">
        <v>0</v>
      </c>
      <c r="EI87" s="13">
        <v>0</v>
      </c>
      <c r="EJ87" s="13">
        <v>0</v>
      </c>
      <c r="EK87" s="13">
        <v>0</v>
      </c>
      <c r="EL87" s="13">
        <v>0</v>
      </c>
      <c r="EM87" s="13">
        <v>0</v>
      </c>
      <c r="EN87" s="13">
        <v>0</v>
      </c>
      <c r="EO87" s="13">
        <v>0</v>
      </c>
      <c r="EP87" s="13">
        <v>0</v>
      </c>
      <c r="EQ87" s="13">
        <v>0</v>
      </c>
      <c r="ER87" s="13">
        <v>0</v>
      </c>
      <c r="ES87" s="13">
        <v>0</v>
      </c>
      <c r="ET87" s="13">
        <v>0</v>
      </c>
      <c r="EU87" s="13">
        <v>0</v>
      </c>
      <c r="EV87" s="13">
        <v>0</v>
      </c>
      <c r="EW87" s="13">
        <v>0</v>
      </c>
      <c r="EX87" s="13">
        <v>0</v>
      </c>
      <c r="EY87" s="13">
        <v>0</v>
      </c>
      <c r="EZ87" s="13">
        <v>0</v>
      </c>
      <c r="FA87" s="13">
        <v>0</v>
      </c>
      <c r="FB87" s="13">
        <v>0</v>
      </c>
      <c r="FC87" s="13">
        <v>0</v>
      </c>
      <c r="FD87" s="13">
        <v>0</v>
      </c>
      <c r="FE87" s="13">
        <v>0</v>
      </c>
      <c r="FF87" s="13">
        <v>0</v>
      </c>
      <c r="FG87" s="13">
        <v>0</v>
      </c>
      <c r="FH87" s="13">
        <v>0</v>
      </c>
      <c r="FI87" s="13">
        <v>0</v>
      </c>
      <c r="FJ87" s="13">
        <v>0</v>
      </c>
      <c r="FK87" s="13">
        <v>0</v>
      </c>
      <c r="FL87" s="13">
        <v>0</v>
      </c>
      <c r="FM87" s="13">
        <v>0</v>
      </c>
      <c r="FN87" s="13">
        <v>0</v>
      </c>
      <c r="FO87" s="13">
        <v>0</v>
      </c>
      <c r="FP87" s="13">
        <v>0</v>
      </c>
      <c r="FQ87" s="13">
        <v>0</v>
      </c>
      <c r="FR87" s="13">
        <v>0</v>
      </c>
      <c r="FS87" s="13">
        <v>18282360</v>
      </c>
      <c r="FT87" s="13">
        <v>0</v>
      </c>
      <c r="FU87" s="13">
        <v>0</v>
      </c>
      <c r="FV87" s="13">
        <v>0</v>
      </c>
      <c r="FW87" s="13">
        <v>0</v>
      </c>
      <c r="FX87" s="13">
        <v>0</v>
      </c>
      <c r="FY87" s="13">
        <v>0</v>
      </c>
      <c r="FZ87" s="13">
        <v>0</v>
      </c>
      <c r="GA87" s="13">
        <v>0</v>
      </c>
      <c r="GB87" s="13">
        <v>0</v>
      </c>
      <c r="GC87" s="13">
        <v>0</v>
      </c>
      <c r="GD87" s="13">
        <v>349516</v>
      </c>
      <c r="GE87" s="13">
        <v>0</v>
      </c>
      <c r="GF87" s="13">
        <v>884171</v>
      </c>
      <c r="GG87" s="13">
        <v>0</v>
      </c>
      <c r="GH87" s="13">
        <v>0</v>
      </c>
      <c r="GI87" s="13">
        <v>0</v>
      </c>
      <c r="GJ87" s="13">
        <v>0</v>
      </c>
      <c r="GK87" s="13">
        <v>0</v>
      </c>
      <c r="GL87" s="13">
        <v>0</v>
      </c>
      <c r="GM87" s="13">
        <v>0</v>
      </c>
      <c r="GN87" s="13">
        <v>0</v>
      </c>
      <c r="GO87" s="13">
        <v>0</v>
      </c>
      <c r="GP87" s="13">
        <v>0</v>
      </c>
      <c r="GQ87" s="13">
        <v>0</v>
      </c>
      <c r="GR87" s="13">
        <v>0</v>
      </c>
      <c r="GS87" s="13">
        <v>0</v>
      </c>
      <c r="GT87" s="13">
        <v>0</v>
      </c>
      <c r="GU87" s="13">
        <v>0</v>
      </c>
      <c r="GV87" s="13">
        <v>0</v>
      </c>
      <c r="GW87" s="13">
        <v>0</v>
      </c>
      <c r="GX87" s="13">
        <v>0</v>
      </c>
      <c r="GY87" s="13">
        <v>0</v>
      </c>
      <c r="GZ87" s="13">
        <v>0</v>
      </c>
      <c r="HA87" s="13">
        <v>0</v>
      </c>
      <c r="HB87" s="13">
        <v>0</v>
      </c>
      <c r="HC87" s="13">
        <v>0</v>
      </c>
      <c r="HD87" s="13">
        <v>0</v>
      </c>
      <c r="HE87" s="13">
        <v>0</v>
      </c>
      <c r="HF87" s="13">
        <v>0</v>
      </c>
      <c r="HG87" s="13">
        <v>0</v>
      </c>
      <c r="HH87" s="13">
        <v>0</v>
      </c>
      <c r="HI87" s="13">
        <v>0</v>
      </c>
      <c r="HJ87" s="13">
        <v>0</v>
      </c>
      <c r="HK87" s="13">
        <v>0</v>
      </c>
      <c r="HL87" s="13">
        <v>0</v>
      </c>
      <c r="HM87" s="13">
        <v>0</v>
      </c>
      <c r="HN87" s="13">
        <v>0</v>
      </c>
      <c r="HO87" s="13">
        <v>0</v>
      </c>
      <c r="HP87" s="13">
        <v>0</v>
      </c>
      <c r="HQ87" s="13">
        <v>0</v>
      </c>
      <c r="HR87" s="13">
        <v>0</v>
      </c>
      <c r="HS87" s="13">
        <v>0</v>
      </c>
      <c r="HT87" s="13">
        <v>0</v>
      </c>
      <c r="HU87" s="13">
        <v>0</v>
      </c>
      <c r="HV87" s="13">
        <v>0</v>
      </c>
      <c r="HW87" s="13">
        <v>0</v>
      </c>
      <c r="HX87" s="13">
        <v>0</v>
      </c>
      <c r="HY87" s="13">
        <v>0</v>
      </c>
      <c r="HZ87" s="13">
        <v>0</v>
      </c>
      <c r="IA87" s="13">
        <v>0</v>
      </c>
      <c r="IB87" s="13">
        <v>0</v>
      </c>
      <c r="IC87" s="13">
        <v>0</v>
      </c>
      <c r="ID87" s="13">
        <v>0</v>
      </c>
      <c r="IE87" s="13">
        <v>0</v>
      </c>
      <c r="IF87" s="13">
        <v>0</v>
      </c>
      <c r="IG87" s="13">
        <v>0</v>
      </c>
      <c r="IH87" s="13">
        <v>0</v>
      </c>
      <c r="II87" s="13">
        <v>0</v>
      </c>
      <c r="IJ87" s="13">
        <v>0</v>
      </c>
      <c r="IK87" s="13">
        <v>0</v>
      </c>
      <c r="IL87" s="13">
        <v>0</v>
      </c>
      <c r="IM87" s="13">
        <v>0</v>
      </c>
      <c r="IN87" s="13">
        <v>0</v>
      </c>
      <c r="IO87" s="13">
        <v>0</v>
      </c>
      <c r="IP87" s="13">
        <v>0</v>
      </c>
      <c r="IQ87" s="13">
        <v>0</v>
      </c>
      <c r="IR87" s="13">
        <v>0</v>
      </c>
      <c r="IS87" s="13">
        <v>0</v>
      </c>
      <c r="IT87" s="13">
        <v>0</v>
      </c>
      <c r="IU87" s="13">
        <v>0</v>
      </c>
      <c r="IV87" s="13">
        <v>0</v>
      </c>
      <c r="IW87" s="13">
        <v>0</v>
      </c>
      <c r="IX87" s="13">
        <v>0</v>
      </c>
      <c r="IY87" s="13">
        <v>0</v>
      </c>
      <c r="IZ87" s="13">
        <v>0</v>
      </c>
      <c r="JA87" s="13">
        <v>0</v>
      </c>
      <c r="JB87" s="13">
        <v>0</v>
      </c>
      <c r="JC87" s="13">
        <v>0</v>
      </c>
      <c r="JD87" s="13">
        <v>0</v>
      </c>
      <c r="JE87" s="13">
        <v>0</v>
      </c>
      <c r="JF87" s="13">
        <v>0</v>
      </c>
      <c r="JG87" s="13">
        <v>0</v>
      </c>
      <c r="JH87" s="13">
        <v>0</v>
      </c>
      <c r="JI87" s="13">
        <v>0</v>
      </c>
      <c r="JJ87" s="13">
        <v>0</v>
      </c>
      <c r="JK87" s="13">
        <v>0</v>
      </c>
      <c r="JL87" s="13">
        <v>0</v>
      </c>
      <c r="JM87" s="13">
        <v>0</v>
      </c>
      <c r="JN87" s="13">
        <v>0</v>
      </c>
      <c r="JO87" s="13">
        <v>0</v>
      </c>
      <c r="JP87" s="13">
        <v>0</v>
      </c>
      <c r="JQ87" s="13">
        <v>0</v>
      </c>
      <c r="JR87" s="13">
        <v>0</v>
      </c>
      <c r="JS87" s="13">
        <v>3512878</v>
      </c>
      <c r="JT87" s="13">
        <v>0</v>
      </c>
      <c r="JU87" s="13">
        <v>0</v>
      </c>
      <c r="JV87" s="13">
        <v>0</v>
      </c>
      <c r="JW87" s="13">
        <v>0</v>
      </c>
      <c r="JX87" s="13">
        <v>0</v>
      </c>
      <c r="JY87" s="13">
        <v>0</v>
      </c>
      <c r="JZ87" s="13">
        <v>0</v>
      </c>
      <c r="KA87" s="13">
        <v>0</v>
      </c>
      <c r="KB87" s="13">
        <v>0</v>
      </c>
      <c r="KC87" s="13">
        <v>0</v>
      </c>
      <c r="KD87" s="13">
        <v>0</v>
      </c>
      <c r="KE87" s="13">
        <v>0</v>
      </c>
      <c r="KF87" s="13">
        <v>0</v>
      </c>
      <c r="KG87" s="13">
        <v>0</v>
      </c>
      <c r="KH87" s="13">
        <v>0</v>
      </c>
      <c r="KI87" s="13">
        <v>0</v>
      </c>
      <c r="KJ87" s="13">
        <v>0</v>
      </c>
      <c r="KK87" s="13">
        <v>0</v>
      </c>
      <c r="KL87" s="13">
        <v>0</v>
      </c>
      <c r="KM87" s="13">
        <v>0</v>
      </c>
      <c r="KN87" s="13">
        <v>0</v>
      </c>
      <c r="KO87" s="13">
        <v>0</v>
      </c>
      <c r="KP87" s="13">
        <v>0</v>
      </c>
      <c r="KQ87" s="13">
        <v>0</v>
      </c>
      <c r="KR87" s="13">
        <v>0</v>
      </c>
      <c r="KS87" s="13">
        <v>0</v>
      </c>
      <c r="KT87" s="13">
        <v>0</v>
      </c>
      <c r="KU87" s="13">
        <v>0</v>
      </c>
      <c r="KV87" s="13">
        <v>0</v>
      </c>
      <c r="KW87" s="13">
        <v>0</v>
      </c>
      <c r="KX87" s="13">
        <v>0</v>
      </c>
      <c r="KY87" s="13">
        <v>0</v>
      </c>
      <c r="KZ87" s="13">
        <v>0</v>
      </c>
      <c r="LA87" s="13">
        <v>0</v>
      </c>
      <c r="LB87" s="13">
        <v>0</v>
      </c>
      <c r="LC87" s="13">
        <v>0</v>
      </c>
      <c r="LD87" s="13">
        <v>0</v>
      </c>
      <c r="LE87" s="13">
        <v>0</v>
      </c>
      <c r="LF87" s="13">
        <v>0</v>
      </c>
      <c r="LG87" s="13">
        <v>0</v>
      </c>
      <c r="LH87" s="13">
        <v>0</v>
      </c>
      <c r="LI87" s="13">
        <v>0</v>
      </c>
      <c r="LJ87" s="13">
        <v>0</v>
      </c>
      <c r="LK87" s="13">
        <v>0</v>
      </c>
      <c r="LL87" s="13">
        <v>0</v>
      </c>
      <c r="LM87" s="13">
        <v>0</v>
      </c>
      <c r="LN87" s="13">
        <v>0</v>
      </c>
      <c r="LO87" s="13">
        <v>0</v>
      </c>
      <c r="LP87" s="13">
        <v>0</v>
      </c>
      <c r="LQ87" s="13">
        <v>0</v>
      </c>
      <c r="LR87" s="13">
        <v>0</v>
      </c>
      <c r="LS87" s="13">
        <v>0</v>
      </c>
      <c r="LT87" s="13">
        <v>0</v>
      </c>
      <c r="LU87" s="13">
        <v>0</v>
      </c>
      <c r="LV87" s="13">
        <v>0</v>
      </c>
      <c r="LW87" s="13">
        <v>0</v>
      </c>
      <c r="LX87" s="13">
        <v>0</v>
      </c>
      <c r="LY87" s="13">
        <v>0</v>
      </c>
      <c r="LZ87" s="13">
        <v>0</v>
      </c>
      <c r="MA87" s="13">
        <v>0</v>
      </c>
      <c r="MB87" s="13">
        <v>0</v>
      </c>
      <c r="MC87" s="13">
        <v>0</v>
      </c>
      <c r="MD87" s="13">
        <v>0</v>
      </c>
      <c r="ME87" s="13">
        <v>0</v>
      </c>
      <c r="MF87" s="13">
        <v>0</v>
      </c>
      <c r="MG87" s="13">
        <v>0</v>
      </c>
      <c r="MH87" s="13">
        <v>0</v>
      </c>
      <c r="MI87" s="13">
        <v>0</v>
      </c>
      <c r="MJ87" s="13">
        <v>0</v>
      </c>
      <c r="MK87" s="13">
        <v>0</v>
      </c>
      <c r="ML87" s="13">
        <v>0</v>
      </c>
      <c r="MM87" s="13">
        <v>0</v>
      </c>
      <c r="MN87" s="13">
        <v>0</v>
      </c>
      <c r="MO87" s="13">
        <v>0</v>
      </c>
      <c r="MP87" s="13">
        <v>0</v>
      </c>
      <c r="MQ87" s="13">
        <v>0</v>
      </c>
      <c r="MR87" s="13">
        <v>0</v>
      </c>
      <c r="MS87" s="13">
        <v>0</v>
      </c>
      <c r="MT87" s="13">
        <v>0</v>
      </c>
      <c r="MU87" s="13">
        <v>0</v>
      </c>
      <c r="MV87" s="13">
        <v>0</v>
      </c>
      <c r="MW87" s="13">
        <v>0</v>
      </c>
      <c r="MX87" s="13">
        <v>0</v>
      </c>
      <c r="MY87" s="13">
        <v>0</v>
      </c>
      <c r="MZ87" s="13">
        <v>0</v>
      </c>
      <c r="NA87" s="13">
        <v>0</v>
      </c>
      <c r="NB87" s="13">
        <v>0</v>
      </c>
      <c r="NC87" s="13">
        <v>0</v>
      </c>
      <c r="ND87" s="13">
        <v>0</v>
      </c>
      <c r="NE87" s="13">
        <v>0</v>
      </c>
      <c r="NF87" s="13">
        <v>0</v>
      </c>
      <c r="NG87" s="13">
        <v>0</v>
      </c>
      <c r="NH87" s="13">
        <v>3294000</v>
      </c>
      <c r="NI87" s="13">
        <v>0</v>
      </c>
      <c r="NJ87" s="13">
        <v>0</v>
      </c>
      <c r="NK87" s="13">
        <v>0</v>
      </c>
      <c r="NL87" s="13">
        <v>0</v>
      </c>
      <c r="NM87" s="13">
        <v>0</v>
      </c>
      <c r="NN87" s="13">
        <v>0</v>
      </c>
      <c r="NO87" s="13">
        <v>0</v>
      </c>
      <c r="NP87" s="13">
        <v>0</v>
      </c>
      <c r="NQ87" s="13">
        <v>0</v>
      </c>
      <c r="NR87" s="13">
        <v>0</v>
      </c>
      <c r="NS87" s="13">
        <v>0</v>
      </c>
      <c r="NT87" s="13">
        <v>0</v>
      </c>
      <c r="NU87" s="13">
        <v>0</v>
      </c>
      <c r="NV87" s="13">
        <v>0</v>
      </c>
      <c r="NW87" s="13">
        <v>0</v>
      </c>
      <c r="NX87" s="13">
        <v>0</v>
      </c>
      <c r="NY87" s="13">
        <v>0</v>
      </c>
      <c r="NZ87" s="13">
        <v>0</v>
      </c>
      <c r="OA87" s="13">
        <v>0</v>
      </c>
      <c r="OB87" s="13">
        <v>0</v>
      </c>
      <c r="OC87" s="13">
        <v>0</v>
      </c>
      <c r="OD87" s="13">
        <v>0</v>
      </c>
      <c r="OE87" s="13">
        <v>0</v>
      </c>
      <c r="OF87" s="13">
        <v>0</v>
      </c>
      <c r="OG87" s="13">
        <v>0</v>
      </c>
      <c r="OH87" s="13">
        <v>0</v>
      </c>
      <c r="OI87" s="13">
        <v>0</v>
      </c>
      <c r="OJ87" s="13">
        <v>0</v>
      </c>
      <c r="OK87" s="13">
        <v>0</v>
      </c>
      <c r="OL87" s="13">
        <v>0</v>
      </c>
      <c r="OM87" s="13">
        <v>0</v>
      </c>
      <c r="ON87" s="13">
        <v>0</v>
      </c>
      <c r="OO87" s="13">
        <v>0</v>
      </c>
      <c r="OP87" s="13">
        <v>0</v>
      </c>
      <c r="OQ87" s="13">
        <v>0</v>
      </c>
      <c r="OR87" s="13">
        <v>0</v>
      </c>
      <c r="OS87" s="13">
        <v>0</v>
      </c>
      <c r="OT87" s="13">
        <v>0</v>
      </c>
      <c r="OU87" s="13">
        <v>0</v>
      </c>
      <c r="OV87" s="13">
        <v>0</v>
      </c>
      <c r="OW87" s="13">
        <v>0</v>
      </c>
      <c r="OX87" s="13">
        <v>0</v>
      </c>
      <c r="OY87" s="60">
        <f t="shared" si="0"/>
        <v>36210937</v>
      </c>
    </row>
    <row r="88" spans="1:415" x14ac:dyDescent="0.25">
      <c r="A88" s="10"/>
      <c r="B88" s="11">
        <v>331.49</v>
      </c>
      <c r="C88" s="12" t="s">
        <v>48</v>
      </c>
      <c r="D88" s="13">
        <v>16845</v>
      </c>
      <c r="E88" s="13">
        <v>0</v>
      </c>
      <c r="F88" s="13">
        <v>0</v>
      </c>
      <c r="G88" s="13">
        <v>0</v>
      </c>
      <c r="H88" s="13">
        <v>0</v>
      </c>
      <c r="I88" s="13">
        <v>0</v>
      </c>
      <c r="J88" s="13">
        <v>0</v>
      </c>
      <c r="K88" s="13">
        <v>0</v>
      </c>
      <c r="L88" s="13">
        <v>0</v>
      </c>
      <c r="M88" s="13">
        <v>0</v>
      </c>
      <c r="N88" s="13">
        <v>0</v>
      </c>
      <c r="O88" s="13">
        <v>0</v>
      </c>
      <c r="P88" s="13">
        <v>0</v>
      </c>
      <c r="Q88" s="13">
        <v>0</v>
      </c>
      <c r="R88" s="13">
        <v>53750</v>
      </c>
      <c r="S88" s="13">
        <v>0</v>
      </c>
      <c r="T88" s="13">
        <v>0</v>
      </c>
      <c r="U88" s="13">
        <v>243119</v>
      </c>
      <c r="V88" s="13">
        <v>0</v>
      </c>
      <c r="W88" s="13">
        <v>0</v>
      </c>
      <c r="X88" s="13">
        <v>0</v>
      </c>
      <c r="Y88" s="13">
        <v>0</v>
      </c>
      <c r="Z88" s="13">
        <v>0</v>
      </c>
      <c r="AA88" s="13">
        <v>0</v>
      </c>
      <c r="AB88" s="13">
        <v>0</v>
      </c>
      <c r="AC88" s="13">
        <v>0</v>
      </c>
      <c r="AD88" s="13">
        <v>0</v>
      </c>
      <c r="AE88" s="13">
        <v>0</v>
      </c>
      <c r="AF88" s="13">
        <v>0</v>
      </c>
      <c r="AG88" s="13">
        <v>0</v>
      </c>
      <c r="AH88" s="13">
        <v>0</v>
      </c>
      <c r="AI88" s="13">
        <v>0</v>
      </c>
      <c r="AJ88" s="13">
        <v>0</v>
      </c>
      <c r="AK88" s="13">
        <v>677130</v>
      </c>
      <c r="AL88" s="13">
        <v>0</v>
      </c>
      <c r="AM88" s="13">
        <v>0</v>
      </c>
      <c r="AN88" s="13">
        <v>0</v>
      </c>
      <c r="AO88" s="13">
        <v>0</v>
      </c>
      <c r="AP88" s="13">
        <v>0</v>
      </c>
      <c r="AQ88" s="13">
        <v>0</v>
      </c>
      <c r="AR88" s="13">
        <v>0</v>
      </c>
      <c r="AS88" s="13">
        <v>0</v>
      </c>
      <c r="AT88" s="13">
        <v>0</v>
      </c>
      <c r="AU88" s="13">
        <v>0</v>
      </c>
      <c r="AV88" s="13">
        <v>0</v>
      </c>
      <c r="AW88" s="13">
        <v>0</v>
      </c>
      <c r="AX88" s="13">
        <v>272968</v>
      </c>
      <c r="AY88" s="13">
        <v>0</v>
      </c>
      <c r="AZ88" s="13">
        <v>0</v>
      </c>
      <c r="BA88" s="13">
        <v>0</v>
      </c>
      <c r="BB88" s="13">
        <v>0</v>
      </c>
      <c r="BC88" s="13">
        <v>3563873.68</v>
      </c>
      <c r="BD88" s="13">
        <v>0</v>
      </c>
      <c r="BE88" s="13">
        <v>0</v>
      </c>
      <c r="BF88" s="13">
        <v>0</v>
      </c>
      <c r="BG88" s="13">
        <v>0</v>
      </c>
      <c r="BH88" s="13">
        <v>0</v>
      </c>
      <c r="BI88" s="13">
        <v>0</v>
      </c>
      <c r="BJ88" s="13">
        <v>0</v>
      </c>
      <c r="BK88" s="13">
        <v>0</v>
      </c>
      <c r="BL88" s="13">
        <v>0</v>
      </c>
      <c r="BM88" s="13">
        <v>0</v>
      </c>
      <c r="BN88" s="13">
        <v>0</v>
      </c>
      <c r="BO88" s="13">
        <v>0</v>
      </c>
      <c r="BP88" s="13">
        <v>0</v>
      </c>
      <c r="BQ88" s="13">
        <v>0</v>
      </c>
      <c r="BR88" s="13">
        <v>0</v>
      </c>
      <c r="BS88" s="13">
        <v>0</v>
      </c>
      <c r="BT88" s="13">
        <v>0</v>
      </c>
      <c r="BU88" s="13">
        <v>0</v>
      </c>
      <c r="BV88" s="13">
        <v>0</v>
      </c>
      <c r="BW88" s="13">
        <v>0</v>
      </c>
      <c r="BX88" s="13">
        <v>0</v>
      </c>
      <c r="BY88" s="13">
        <v>0</v>
      </c>
      <c r="BZ88" s="13">
        <v>0</v>
      </c>
      <c r="CA88" s="13">
        <v>0</v>
      </c>
      <c r="CB88" s="13">
        <v>0</v>
      </c>
      <c r="CC88" s="13">
        <v>0</v>
      </c>
      <c r="CD88" s="13">
        <v>0</v>
      </c>
      <c r="CE88" s="13">
        <v>0</v>
      </c>
      <c r="CF88" s="13">
        <v>0</v>
      </c>
      <c r="CG88" s="13">
        <v>0</v>
      </c>
      <c r="CH88" s="13">
        <v>0</v>
      </c>
      <c r="CI88" s="13">
        <v>0</v>
      </c>
      <c r="CJ88" s="13">
        <v>0</v>
      </c>
      <c r="CK88" s="13">
        <v>0</v>
      </c>
      <c r="CL88" s="13">
        <v>0</v>
      </c>
      <c r="CM88" s="13">
        <v>0</v>
      </c>
      <c r="CN88" s="13">
        <v>0</v>
      </c>
      <c r="CO88" s="13">
        <v>41869</v>
      </c>
      <c r="CP88" s="13">
        <v>451262</v>
      </c>
      <c r="CQ88" s="13">
        <v>185985</v>
      </c>
      <c r="CR88" s="13">
        <v>258030</v>
      </c>
      <c r="CS88" s="13">
        <v>0</v>
      </c>
      <c r="CT88" s="13">
        <v>0</v>
      </c>
      <c r="CU88" s="13">
        <v>0</v>
      </c>
      <c r="CV88" s="13">
        <v>0</v>
      </c>
      <c r="CW88" s="13">
        <v>0</v>
      </c>
      <c r="CX88" s="13">
        <v>0</v>
      </c>
      <c r="CY88" s="13">
        <v>0</v>
      </c>
      <c r="CZ88" s="13">
        <v>0</v>
      </c>
      <c r="DA88" s="13">
        <v>0</v>
      </c>
      <c r="DB88" s="13">
        <v>0</v>
      </c>
      <c r="DC88" s="13">
        <v>0</v>
      </c>
      <c r="DD88" s="13">
        <v>0</v>
      </c>
      <c r="DE88" s="13">
        <v>0</v>
      </c>
      <c r="DF88" s="13">
        <v>0</v>
      </c>
      <c r="DG88" s="13">
        <v>693283</v>
      </c>
      <c r="DH88" s="13">
        <v>0</v>
      </c>
      <c r="DI88" s="13">
        <v>0</v>
      </c>
      <c r="DJ88" s="13">
        <v>0</v>
      </c>
      <c r="DK88" s="13">
        <v>663102</v>
      </c>
      <c r="DL88" s="13">
        <v>0</v>
      </c>
      <c r="DM88" s="13">
        <v>0</v>
      </c>
      <c r="DN88" s="13">
        <v>537294</v>
      </c>
      <c r="DO88" s="13">
        <v>0</v>
      </c>
      <c r="DP88" s="13">
        <v>0</v>
      </c>
      <c r="DQ88" s="13">
        <v>0</v>
      </c>
      <c r="DR88" s="13">
        <v>0</v>
      </c>
      <c r="DS88" s="13">
        <v>0</v>
      </c>
      <c r="DT88" s="13">
        <v>0</v>
      </c>
      <c r="DU88" s="13">
        <v>0</v>
      </c>
      <c r="DV88" s="13">
        <v>0</v>
      </c>
      <c r="DW88" s="13">
        <v>0</v>
      </c>
      <c r="DX88" s="13">
        <v>0</v>
      </c>
      <c r="DY88" s="13">
        <v>0</v>
      </c>
      <c r="DZ88" s="13">
        <v>0</v>
      </c>
      <c r="EA88" s="13">
        <v>0</v>
      </c>
      <c r="EB88" s="13">
        <v>0</v>
      </c>
      <c r="EC88" s="13">
        <v>0</v>
      </c>
      <c r="ED88" s="13">
        <v>0</v>
      </c>
      <c r="EE88" s="13">
        <v>0</v>
      </c>
      <c r="EF88" s="13">
        <v>0</v>
      </c>
      <c r="EG88" s="13">
        <v>0</v>
      </c>
      <c r="EH88" s="13">
        <v>0</v>
      </c>
      <c r="EI88" s="13">
        <v>0</v>
      </c>
      <c r="EJ88" s="13">
        <v>0</v>
      </c>
      <c r="EK88" s="13">
        <v>0</v>
      </c>
      <c r="EL88" s="13">
        <v>0</v>
      </c>
      <c r="EM88" s="13">
        <v>0</v>
      </c>
      <c r="EN88" s="13">
        <v>0</v>
      </c>
      <c r="EO88" s="13">
        <v>0</v>
      </c>
      <c r="EP88" s="13">
        <v>0</v>
      </c>
      <c r="EQ88" s="13">
        <v>0</v>
      </c>
      <c r="ER88" s="13">
        <v>0</v>
      </c>
      <c r="ES88" s="13">
        <v>689042</v>
      </c>
      <c r="ET88" s="13">
        <v>0</v>
      </c>
      <c r="EU88" s="13">
        <v>0</v>
      </c>
      <c r="EV88" s="13">
        <v>0</v>
      </c>
      <c r="EW88" s="13">
        <v>0</v>
      </c>
      <c r="EX88" s="13">
        <v>0</v>
      </c>
      <c r="EY88" s="13">
        <v>0</v>
      </c>
      <c r="EZ88" s="13">
        <v>0</v>
      </c>
      <c r="FA88" s="13">
        <v>589074.75</v>
      </c>
      <c r="FB88" s="13">
        <v>34470</v>
      </c>
      <c r="FC88" s="13">
        <v>0</v>
      </c>
      <c r="FD88" s="13">
        <v>370854</v>
      </c>
      <c r="FE88" s="13">
        <v>0</v>
      </c>
      <c r="FF88" s="13">
        <v>0</v>
      </c>
      <c r="FG88" s="13">
        <v>0</v>
      </c>
      <c r="FH88" s="13">
        <v>0</v>
      </c>
      <c r="FI88" s="13">
        <v>0</v>
      </c>
      <c r="FJ88" s="13">
        <v>0</v>
      </c>
      <c r="FK88" s="13">
        <v>0</v>
      </c>
      <c r="FL88" s="13">
        <v>0</v>
      </c>
      <c r="FM88" s="13">
        <v>0</v>
      </c>
      <c r="FN88" s="13">
        <v>0</v>
      </c>
      <c r="FO88" s="13">
        <v>0</v>
      </c>
      <c r="FP88" s="13">
        <v>0</v>
      </c>
      <c r="FQ88" s="13">
        <v>0</v>
      </c>
      <c r="FR88" s="13">
        <v>0</v>
      </c>
      <c r="FS88" s="13">
        <v>9654891</v>
      </c>
      <c r="FT88" s="13">
        <v>0</v>
      </c>
      <c r="FU88" s="13">
        <v>0</v>
      </c>
      <c r="FV88" s="13">
        <v>0</v>
      </c>
      <c r="FW88" s="13">
        <v>0</v>
      </c>
      <c r="FX88" s="13">
        <v>0</v>
      </c>
      <c r="FY88" s="13">
        <v>0</v>
      </c>
      <c r="FZ88" s="13">
        <v>0</v>
      </c>
      <c r="GA88" s="13">
        <v>0</v>
      </c>
      <c r="GB88" s="13">
        <v>0</v>
      </c>
      <c r="GC88" s="13">
        <v>0</v>
      </c>
      <c r="GD88" s="13">
        <v>727941</v>
      </c>
      <c r="GE88" s="13">
        <v>0</v>
      </c>
      <c r="GF88" s="13">
        <v>65505</v>
      </c>
      <c r="GG88" s="13">
        <v>0</v>
      </c>
      <c r="GH88" s="13">
        <v>1975025</v>
      </c>
      <c r="GI88" s="13">
        <v>0</v>
      </c>
      <c r="GJ88" s="13">
        <v>0</v>
      </c>
      <c r="GK88" s="13">
        <v>0</v>
      </c>
      <c r="GL88" s="13">
        <v>0</v>
      </c>
      <c r="GM88" s="13">
        <v>0</v>
      </c>
      <c r="GN88" s="13">
        <v>0</v>
      </c>
      <c r="GO88" s="13">
        <v>0</v>
      </c>
      <c r="GP88" s="13">
        <v>0</v>
      </c>
      <c r="GQ88" s="13">
        <v>0</v>
      </c>
      <c r="GR88" s="13">
        <v>0</v>
      </c>
      <c r="GS88" s="13">
        <v>0</v>
      </c>
      <c r="GT88" s="13">
        <v>0</v>
      </c>
      <c r="GU88" s="13">
        <v>0</v>
      </c>
      <c r="GV88" s="13">
        <v>0</v>
      </c>
      <c r="GW88" s="13">
        <v>0</v>
      </c>
      <c r="GX88" s="13">
        <v>1072927</v>
      </c>
      <c r="GY88" s="13">
        <v>0</v>
      </c>
      <c r="GZ88" s="13">
        <v>178685.01</v>
      </c>
      <c r="HA88" s="13">
        <v>64299.4</v>
      </c>
      <c r="HB88" s="13">
        <v>0</v>
      </c>
      <c r="HC88" s="13">
        <v>0</v>
      </c>
      <c r="HD88" s="13">
        <v>0</v>
      </c>
      <c r="HE88" s="13">
        <v>0</v>
      </c>
      <c r="HF88" s="13">
        <v>0</v>
      </c>
      <c r="HG88" s="13">
        <v>0</v>
      </c>
      <c r="HH88" s="13">
        <v>0</v>
      </c>
      <c r="HI88" s="13">
        <v>0</v>
      </c>
      <c r="HJ88" s="13">
        <v>0</v>
      </c>
      <c r="HK88" s="13">
        <v>0</v>
      </c>
      <c r="HL88" s="13">
        <v>0</v>
      </c>
      <c r="HM88" s="13">
        <v>0</v>
      </c>
      <c r="HN88" s="13">
        <v>0</v>
      </c>
      <c r="HO88" s="13">
        <v>0</v>
      </c>
      <c r="HP88" s="13">
        <v>0</v>
      </c>
      <c r="HQ88" s="13">
        <v>0</v>
      </c>
      <c r="HR88" s="13">
        <v>0</v>
      </c>
      <c r="HS88" s="13">
        <v>0</v>
      </c>
      <c r="HT88" s="13">
        <v>0</v>
      </c>
      <c r="HU88" s="13">
        <v>0</v>
      </c>
      <c r="HV88" s="13">
        <v>0</v>
      </c>
      <c r="HW88" s="13">
        <v>0</v>
      </c>
      <c r="HX88" s="13">
        <v>0</v>
      </c>
      <c r="HY88" s="13">
        <v>0</v>
      </c>
      <c r="HZ88" s="13">
        <v>0</v>
      </c>
      <c r="IA88" s="13">
        <v>447620</v>
      </c>
      <c r="IB88" s="13">
        <v>0</v>
      </c>
      <c r="IC88" s="13">
        <v>0</v>
      </c>
      <c r="ID88" s="13">
        <v>0</v>
      </c>
      <c r="IE88" s="13">
        <v>0</v>
      </c>
      <c r="IF88" s="13">
        <v>0</v>
      </c>
      <c r="IG88" s="13">
        <v>0</v>
      </c>
      <c r="IH88" s="13">
        <v>0</v>
      </c>
      <c r="II88" s="13">
        <v>0</v>
      </c>
      <c r="IJ88" s="13">
        <v>0</v>
      </c>
      <c r="IK88" s="13">
        <v>0</v>
      </c>
      <c r="IL88" s="13">
        <v>0</v>
      </c>
      <c r="IM88" s="13">
        <v>450000</v>
      </c>
      <c r="IN88" s="13">
        <v>0</v>
      </c>
      <c r="IO88" s="13">
        <v>0</v>
      </c>
      <c r="IP88" s="13">
        <v>0</v>
      </c>
      <c r="IQ88" s="13">
        <v>0</v>
      </c>
      <c r="IR88" s="13">
        <v>0</v>
      </c>
      <c r="IS88" s="13">
        <v>0</v>
      </c>
      <c r="IT88" s="13">
        <v>0</v>
      </c>
      <c r="IU88" s="13">
        <v>0</v>
      </c>
      <c r="IV88" s="13">
        <v>57449</v>
      </c>
      <c r="IW88" s="13">
        <v>0</v>
      </c>
      <c r="IX88" s="13">
        <v>0</v>
      </c>
      <c r="IY88" s="13">
        <v>0</v>
      </c>
      <c r="IZ88" s="13">
        <v>0</v>
      </c>
      <c r="JA88" s="13">
        <v>0</v>
      </c>
      <c r="JB88" s="13">
        <v>0</v>
      </c>
      <c r="JC88" s="13">
        <v>0</v>
      </c>
      <c r="JD88" s="13">
        <v>0</v>
      </c>
      <c r="JE88" s="13">
        <v>0</v>
      </c>
      <c r="JF88" s="13">
        <v>0</v>
      </c>
      <c r="JG88" s="13">
        <v>0</v>
      </c>
      <c r="JH88" s="13">
        <v>0</v>
      </c>
      <c r="JI88" s="13">
        <v>0</v>
      </c>
      <c r="JJ88" s="13">
        <v>0</v>
      </c>
      <c r="JK88" s="13">
        <v>0</v>
      </c>
      <c r="JL88" s="13">
        <v>0</v>
      </c>
      <c r="JM88" s="13">
        <v>0</v>
      </c>
      <c r="JN88" s="13">
        <v>0</v>
      </c>
      <c r="JO88" s="13">
        <v>0</v>
      </c>
      <c r="JP88" s="13">
        <v>0</v>
      </c>
      <c r="JQ88" s="13">
        <v>0</v>
      </c>
      <c r="JR88" s="13">
        <v>105306</v>
      </c>
      <c r="JS88" s="13">
        <v>0</v>
      </c>
      <c r="JT88" s="13">
        <v>0</v>
      </c>
      <c r="JU88" s="13">
        <v>0</v>
      </c>
      <c r="JV88" s="13">
        <v>0</v>
      </c>
      <c r="JW88" s="13">
        <v>0</v>
      </c>
      <c r="JX88" s="13">
        <v>1168975</v>
      </c>
      <c r="JY88" s="13">
        <v>0</v>
      </c>
      <c r="JZ88" s="13">
        <v>0</v>
      </c>
      <c r="KA88" s="13">
        <v>0</v>
      </c>
      <c r="KB88" s="13">
        <v>0</v>
      </c>
      <c r="KC88" s="13">
        <v>3060047</v>
      </c>
      <c r="KD88" s="13">
        <v>0</v>
      </c>
      <c r="KE88" s="13">
        <v>0</v>
      </c>
      <c r="KF88" s="13">
        <v>0</v>
      </c>
      <c r="KG88" s="13">
        <v>0</v>
      </c>
      <c r="KH88" s="13">
        <v>0</v>
      </c>
      <c r="KI88" s="13">
        <v>32828</v>
      </c>
      <c r="KJ88" s="13">
        <v>0</v>
      </c>
      <c r="KK88" s="13">
        <v>0</v>
      </c>
      <c r="KL88" s="13">
        <v>0</v>
      </c>
      <c r="KM88" s="13">
        <v>0</v>
      </c>
      <c r="KN88" s="13">
        <v>12978</v>
      </c>
      <c r="KO88" s="13">
        <v>0</v>
      </c>
      <c r="KP88" s="13">
        <v>0</v>
      </c>
      <c r="KQ88" s="13">
        <v>0</v>
      </c>
      <c r="KR88" s="13">
        <v>0</v>
      </c>
      <c r="KS88" s="13">
        <v>121958</v>
      </c>
      <c r="KT88" s="13">
        <v>531899</v>
      </c>
      <c r="KU88" s="13">
        <v>0</v>
      </c>
      <c r="KV88" s="13">
        <v>0</v>
      </c>
      <c r="KW88" s="13">
        <v>0</v>
      </c>
      <c r="KX88" s="13">
        <v>346940</v>
      </c>
      <c r="KY88" s="13">
        <v>0</v>
      </c>
      <c r="KZ88" s="13">
        <v>0</v>
      </c>
      <c r="LA88" s="13">
        <v>0</v>
      </c>
      <c r="LB88" s="13">
        <v>0</v>
      </c>
      <c r="LC88" s="13">
        <v>0</v>
      </c>
      <c r="LD88" s="13">
        <v>0</v>
      </c>
      <c r="LE88" s="13">
        <v>0</v>
      </c>
      <c r="LF88" s="13">
        <v>0</v>
      </c>
      <c r="LG88" s="13">
        <v>0</v>
      </c>
      <c r="LH88" s="13">
        <v>0</v>
      </c>
      <c r="LI88" s="13">
        <v>0</v>
      </c>
      <c r="LJ88" s="13">
        <v>0</v>
      </c>
      <c r="LK88" s="13">
        <v>0</v>
      </c>
      <c r="LL88" s="13">
        <v>0</v>
      </c>
      <c r="LM88" s="13">
        <v>0</v>
      </c>
      <c r="LN88" s="13">
        <v>1727</v>
      </c>
      <c r="LO88" s="13">
        <v>0</v>
      </c>
      <c r="LP88" s="13">
        <v>0</v>
      </c>
      <c r="LQ88" s="13">
        <v>0</v>
      </c>
      <c r="LR88" s="13">
        <v>0</v>
      </c>
      <c r="LS88" s="13">
        <v>0</v>
      </c>
      <c r="LT88" s="13">
        <v>0</v>
      </c>
      <c r="LU88" s="13">
        <v>0</v>
      </c>
      <c r="LV88" s="13">
        <v>0</v>
      </c>
      <c r="LW88" s="13">
        <v>0</v>
      </c>
      <c r="LX88" s="13">
        <v>0</v>
      </c>
      <c r="LY88" s="13">
        <v>0</v>
      </c>
      <c r="LZ88" s="13">
        <v>0</v>
      </c>
      <c r="MA88" s="13">
        <v>0</v>
      </c>
      <c r="MB88" s="13">
        <v>0</v>
      </c>
      <c r="MC88" s="13">
        <v>0</v>
      </c>
      <c r="MD88" s="13">
        <v>0</v>
      </c>
      <c r="ME88" s="13">
        <v>0</v>
      </c>
      <c r="MF88" s="13">
        <v>0</v>
      </c>
      <c r="MG88" s="13">
        <v>0</v>
      </c>
      <c r="MH88" s="13">
        <v>0</v>
      </c>
      <c r="MI88" s="13">
        <v>0</v>
      </c>
      <c r="MJ88" s="13">
        <v>0</v>
      </c>
      <c r="MK88" s="13">
        <v>0</v>
      </c>
      <c r="ML88" s="13">
        <v>0</v>
      </c>
      <c r="MM88" s="13">
        <v>0</v>
      </c>
      <c r="MN88" s="13">
        <v>0</v>
      </c>
      <c r="MO88" s="13">
        <v>0</v>
      </c>
      <c r="MP88" s="13">
        <v>0</v>
      </c>
      <c r="MQ88" s="13">
        <v>0</v>
      </c>
      <c r="MR88" s="13">
        <v>0</v>
      </c>
      <c r="MS88" s="13">
        <v>0</v>
      </c>
      <c r="MT88" s="13">
        <v>0</v>
      </c>
      <c r="MU88" s="13">
        <v>0</v>
      </c>
      <c r="MV88" s="13">
        <v>0</v>
      </c>
      <c r="MW88" s="13">
        <v>0</v>
      </c>
      <c r="MX88" s="13">
        <v>0</v>
      </c>
      <c r="MY88" s="13">
        <v>0</v>
      </c>
      <c r="MZ88" s="13">
        <v>0</v>
      </c>
      <c r="NA88" s="13">
        <v>612041</v>
      </c>
      <c r="NB88" s="13">
        <v>0</v>
      </c>
      <c r="NC88" s="13">
        <v>0</v>
      </c>
      <c r="ND88" s="13">
        <v>0</v>
      </c>
      <c r="NE88" s="13">
        <v>0</v>
      </c>
      <c r="NF88" s="13">
        <v>0</v>
      </c>
      <c r="NG88" s="13">
        <v>55900</v>
      </c>
      <c r="NH88" s="13">
        <v>163000</v>
      </c>
      <c r="NI88" s="13">
        <v>0</v>
      </c>
      <c r="NJ88" s="13">
        <v>0</v>
      </c>
      <c r="NK88" s="13">
        <v>0</v>
      </c>
      <c r="NL88" s="13">
        <v>0</v>
      </c>
      <c r="NM88" s="13">
        <v>248155</v>
      </c>
      <c r="NN88" s="13">
        <v>0</v>
      </c>
      <c r="NO88" s="13">
        <v>0</v>
      </c>
      <c r="NP88" s="13">
        <v>0</v>
      </c>
      <c r="NQ88" s="13">
        <v>0</v>
      </c>
      <c r="NR88" s="13">
        <v>0</v>
      </c>
      <c r="NS88" s="13">
        <v>2424</v>
      </c>
      <c r="NT88" s="13">
        <v>3850</v>
      </c>
      <c r="NU88" s="13">
        <v>0</v>
      </c>
      <c r="NV88" s="13">
        <v>0</v>
      </c>
      <c r="NW88" s="13">
        <v>0</v>
      </c>
      <c r="NX88" s="13">
        <v>0</v>
      </c>
      <c r="NY88" s="13">
        <v>0</v>
      </c>
      <c r="NZ88" s="13">
        <v>0</v>
      </c>
      <c r="OA88" s="13">
        <v>0</v>
      </c>
      <c r="OB88" s="13">
        <v>0</v>
      </c>
      <c r="OC88" s="13">
        <v>0</v>
      </c>
      <c r="OD88" s="13">
        <v>0</v>
      </c>
      <c r="OE88" s="13">
        <v>12153</v>
      </c>
      <c r="OF88" s="13">
        <v>589199</v>
      </c>
      <c r="OG88" s="13">
        <v>0</v>
      </c>
      <c r="OH88" s="13">
        <v>0</v>
      </c>
      <c r="OI88" s="13">
        <v>0</v>
      </c>
      <c r="OJ88" s="13">
        <v>0</v>
      </c>
      <c r="OK88" s="13">
        <v>0</v>
      </c>
      <c r="OL88" s="13">
        <v>0</v>
      </c>
      <c r="OM88" s="13">
        <v>0</v>
      </c>
      <c r="ON88" s="13">
        <v>0</v>
      </c>
      <c r="OO88" s="13">
        <v>0</v>
      </c>
      <c r="OP88" s="13">
        <v>0</v>
      </c>
      <c r="OQ88" s="13">
        <v>97006</v>
      </c>
      <c r="OR88" s="13">
        <v>0</v>
      </c>
      <c r="OS88" s="13">
        <v>0</v>
      </c>
      <c r="OT88" s="13">
        <v>0</v>
      </c>
      <c r="OU88" s="13">
        <v>0</v>
      </c>
      <c r="OV88" s="13">
        <v>0</v>
      </c>
      <c r="OW88" s="13">
        <v>0</v>
      </c>
      <c r="OX88" s="13">
        <v>0</v>
      </c>
      <c r="OY88" s="60">
        <f t="shared" si="0"/>
        <v>31202679.84</v>
      </c>
    </row>
    <row r="89" spans="1:415" x14ac:dyDescent="0.25">
      <c r="A89" s="10"/>
      <c r="B89" s="11">
        <v>331.5</v>
      </c>
      <c r="C89" s="12" t="s">
        <v>49</v>
      </c>
      <c r="D89" s="13">
        <v>0</v>
      </c>
      <c r="E89" s="13">
        <v>0</v>
      </c>
      <c r="F89" s="13">
        <v>0</v>
      </c>
      <c r="G89" s="13">
        <v>0</v>
      </c>
      <c r="H89" s="13">
        <v>0</v>
      </c>
      <c r="I89" s="13">
        <v>0</v>
      </c>
      <c r="J89" s="13">
        <v>0</v>
      </c>
      <c r="K89" s="13">
        <v>0</v>
      </c>
      <c r="L89" s="13">
        <v>0</v>
      </c>
      <c r="M89" s="13">
        <v>0</v>
      </c>
      <c r="N89" s="13">
        <v>58008</v>
      </c>
      <c r="O89" s="13">
        <v>0</v>
      </c>
      <c r="P89" s="13">
        <v>0</v>
      </c>
      <c r="Q89" s="13">
        <v>0</v>
      </c>
      <c r="R89" s="13">
        <v>0</v>
      </c>
      <c r="S89" s="13">
        <v>0</v>
      </c>
      <c r="T89" s="13">
        <v>0</v>
      </c>
      <c r="U89" s="13">
        <v>0</v>
      </c>
      <c r="V89" s="13">
        <v>0</v>
      </c>
      <c r="W89" s="13">
        <v>0</v>
      </c>
      <c r="X89" s="13">
        <v>0</v>
      </c>
      <c r="Y89" s="13">
        <v>0</v>
      </c>
      <c r="Z89" s="13">
        <v>0</v>
      </c>
      <c r="AA89" s="13">
        <v>5138</v>
      </c>
      <c r="AB89" s="13">
        <v>0</v>
      </c>
      <c r="AC89" s="13">
        <v>0</v>
      </c>
      <c r="AD89" s="13">
        <v>0</v>
      </c>
      <c r="AE89" s="13">
        <v>0</v>
      </c>
      <c r="AF89" s="13">
        <v>0</v>
      </c>
      <c r="AG89" s="13">
        <v>0</v>
      </c>
      <c r="AH89" s="13">
        <v>0</v>
      </c>
      <c r="AI89" s="13">
        <v>0</v>
      </c>
      <c r="AJ89" s="13">
        <v>0</v>
      </c>
      <c r="AK89" s="13">
        <v>0</v>
      </c>
      <c r="AL89" s="13">
        <v>1005963</v>
      </c>
      <c r="AM89" s="13">
        <v>0</v>
      </c>
      <c r="AN89" s="13">
        <v>0</v>
      </c>
      <c r="AO89" s="13">
        <v>864775</v>
      </c>
      <c r="AP89" s="13">
        <v>0</v>
      </c>
      <c r="AQ89" s="13">
        <v>0</v>
      </c>
      <c r="AR89" s="13">
        <v>0</v>
      </c>
      <c r="AS89" s="13">
        <v>0</v>
      </c>
      <c r="AT89" s="13">
        <v>0</v>
      </c>
      <c r="AU89" s="13">
        <v>0</v>
      </c>
      <c r="AV89" s="13">
        <v>0</v>
      </c>
      <c r="AW89" s="13">
        <v>0</v>
      </c>
      <c r="AX89" s="13">
        <v>0</v>
      </c>
      <c r="AY89" s="13">
        <v>0</v>
      </c>
      <c r="AZ89" s="13">
        <v>0</v>
      </c>
      <c r="BA89" s="13">
        <v>0</v>
      </c>
      <c r="BB89" s="13">
        <v>0</v>
      </c>
      <c r="BC89" s="13">
        <v>1055628.31</v>
      </c>
      <c r="BD89" s="13">
        <v>0</v>
      </c>
      <c r="BE89" s="13">
        <v>0</v>
      </c>
      <c r="BF89" s="13">
        <v>135936</v>
      </c>
      <c r="BG89" s="13">
        <v>0</v>
      </c>
      <c r="BH89" s="13">
        <v>0</v>
      </c>
      <c r="BI89" s="13">
        <v>0</v>
      </c>
      <c r="BJ89" s="13">
        <v>54391</v>
      </c>
      <c r="BK89" s="13">
        <v>0</v>
      </c>
      <c r="BL89" s="13">
        <v>0</v>
      </c>
      <c r="BM89" s="13">
        <v>0</v>
      </c>
      <c r="BN89" s="13">
        <v>748796</v>
      </c>
      <c r="BO89" s="13">
        <v>4381</v>
      </c>
      <c r="BP89" s="13">
        <v>0</v>
      </c>
      <c r="BQ89" s="13">
        <v>0</v>
      </c>
      <c r="BR89" s="13">
        <v>452089</v>
      </c>
      <c r="BS89" s="13">
        <v>0</v>
      </c>
      <c r="BT89" s="13">
        <v>427908</v>
      </c>
      <c r="BU89" s="13">
        <v>0</v>
      </c>
      <c r="BV89" s="13">
        <v>0</v>
      </c>
      <c r="BW89" s="13">
        <v>0</v>
      </c>
      <c r="BX89" s="13">
        <v>1456727</v>
      </c>
      <c r="BY89" s="13">
        <v>3063</v>
      </c>
      <c r="BZ89" s="13">
        <v>0</v>
      </c>
      <c r="CA89" s="13">
        <v>0</v>
      </c>
      <c r="CB89" s="13">
        <v>0</v>
      </c>
      <c r="CC89" s="13">
        <v>0</v>
      </c>
      <c r="CD89" s="13">
        <v>0</v>
      </c>
      <c r="CE89" s="13">
        <v>0</v>
      </c>
      <c r="CF89" s="13">
        <v>0</v>
      </c>
      <c r="CG89" s="13">
        <v>0</v>
      </c>
      <c r="CH89" s="13">
        <v>0</v>
      </c>
      <c r="CI89" s="13">
        <v>706700</v>
      </c>
      <c r="CJ89" s="13">
        <v>31279</v>
      </c>
      <c r="CK89" s="13">
        <v>4953</v>
      </c>
      <c r="CL89" s="13">
        <v>0</v>
      </c>
      <c r="CM89" s="13">
        <v>0</v>
      </c>
      <c r="CN89" s="13">
        <v>191607</v>
      </c>
      <c r="CO89" s="13">
        <v>83309</v>
      </c>
      <c r="CP89" s="13">
        <v>918597</v>
      </c>
      <c r="CQ89" s="13">
        <v>0</v>
      </c>
      <c r="CR89" s="13">
        <v>0</v>
      </c>
      <c r="CS89" s="13">
        <v>0</v>
      </c>
      <c r="CT89" s="13">
        <v>11351</v>
      </c>
      <c r="CU89" s="13">
        <v>0</v>
      </c>
      <c r="CV89" s="13">
        <v>0</v>
      </c>
      <c r="CW89" s="13">
        <v>0</v>
      </c>
      <c r="CX89" s="13">
        <v>0</v>
      </c>
      <c r="CY89" s="13">
        <v>0</v>
      </c>
      <c r="CZ89" s="13">
        <v>0</v>
      </c>
      <c r="DA89" s="13">
        <v>0</v>
      </c>
      <c r="DB89" s="13">
        <v>0</v>
      </c>
      <c r="DC89" s="13">
        <v>0</v>
      </c>
      <c r="DD89" s="13">
        <v>0</v>
      </c>
      <c r="DE89" s="13">
        <v>0</v>
      </c>
      <c r="DF89" s="13">
        <v>0</v>
      </c>
      <c r="DG89" s="13">
        <v>0</v>
      </c>
      <c r="DH89" s="13">
        <v>0</v>
      </c>
      <c r="DI89" s="13">
        <v>0</v>
      </c>
      <c r="DJ89" s="13">
        <v>1042901</v>
      </c>
      <c r="DK89" s="13">
        <v>8541020</v>
      </c>
      <c r="DL89" s="13">
        <v>0</v>
      </c>
      <c r="DM89" s="13">
        <v>7044803</v>
      </c>
      <c r="DN89" s="13">
        <v>0</v>
      </c>
      <c r="DO89" s="13">
        <v>572215</v>
      </c>
      <c r="DP89" s="13">
        <v>192516</v>
      </c>
      <c r="DQ89" s="13">
        <v>0</v>
      </c>
      <c r="DR89" s="13">
        <v>0</v>
      </c>
      <c r="DS89" s="13">
        <v>0</v>
      </c>
      <c r="DT89" s="13">
        <v>0</v>
      </c>
      <c r="DU89" s="13">
        <v>1190048</v>
      </c>
      <c r="DV89" s="13">
        <v>0</v>
      </c>
      <c r="DW89" s="13">
        <v>0</v>
      </c>
      <c r="DX89" s="13">
        <v>0</v>
      </c>
      <c r="DY89" s="13">
        <v>0</v>
      </c>
      <c r="DZ89" s="13">
        <v>0</v>
      </c>
      <c r="EA89" s="13">
        <v>0</v>
      </c>
      <c r="EB89" s="13">
        <v>0</v>
      </c>
      <c r="EC89" s="13">
        <v>0</v>
      </c>
      <c r="ED89" s="13">
        <v>251631</v>
      </c>
      <c r="EE89" s="13">
        <v>0</v>
      </c>
      <c r="EF89" s="13">
        <v>0</v>
      </c>
      <c r="EG89" s="13">
        <v>0</v>
      </c>
      <c r="EH89" s="13">
        <v>0</v>
      </c>
      <c r="EI89" s="13">
        <v>0</v>
      </c>
      <c r="EJ89" s="13">
        <v>0</v>
      </c>
      <c r="EK89" s="13">
        <v>0</v>
      </c>
      <c r="EL89" s="13">
        <v>0</v>
      </c>
      <c r="EM89" s="13">
        <v>0</v>
      </c>
      <c r="EN89" s="13">
        <v>0</v>
      </c>
      <c r="EO89" s="13">
        <v>0</v>
      </c>
      <c r="EP89" s="13">
        <v>0</v>
      </c>
      <c r="EQ89" s="13">
        <v>0</v>
      </c>
      <c r="ER89" s="13">
        <v>0</v>
      </c>
      <c r="ES89" s="13">
        <v>2898602</v>
      </c>
      <c r="ET89" s="13">
        <v>0</v>
      </c>
      <c r="EU89" s="13">
        <v>0</v>
      </c>
      <c r="EV89" s="13">
        <v>0</v>
      </c>
      <c r="EW89" s="13">
        <v>0</v>
      </c>
      <c r="EX89" s="13">
        <v>0</v>
      </c>
      <c r="EY89" s="13">
        <v>0</v>
      </c>
      <c r="EZ89" s="13">
        <v>0</v>
      </c>
      <c r="FA89" s="13">
        <v>150119</v>
      </c>
      <c r="FB89" s="13">
        <v>4486977</v>
      </c>
      <c r="FC89" s="13">
        <v>0</v>
      </c>
      <c r="FD89" s="13">
        <v>0</v>
      </c>
      <c r="FE89" s="13">
        <v>0</v>
      </c>
      <c r="FF89" s="13">
        <v>0</v>
      </c>
      <c r="FG89" s="13">
        <v>0</v>
      </c>
      <c r="FH89" s="13">
        <v>0</v>
      </c>
      <c r="FI89" s="13">
        <v>0</v>
      </c>
      <c r="FJ89" s="13">
        <v>0</v>
      </c>
      <c r="FK89" s="13">
        <v>0</v>
      </c>
      <c r="FL89" s="13">
        <v>0</v>
      </c>
      <c r="FM89" s="13">
        <v>735253</v>
      </c>
      <c r="FN89" s="13">
        <v>0</v>
      </c>
      <c r="FO89" s="13">
        <v>0</v>
      </c>
      <c r="FP89" s="13">
        <v>0</v>
      </c>
      <c r="FQ89" s="13">
        <v>0</v>
      </c>
      <c r="FR89" s="13">
        <v>0</v>
      </c>
      <c r="FS89" s="13">
        <v>58198029</v>
      </c>
      <c r="FT89" s="13">
        <v>0</v>
      </c>
      <c r="FU89" s="13">
        <v>0</v>
      </c>
      <c r="FV89" s="13">
        <v>0</v>
      </c>
      <c r="FW89" s="13">
        <v>0</v>
      </c>
      <c r="FX89" s="13">
        <v>0</v>
      </c>
      <c r="FY89" s="13">
        <v>0</v>
      </c>
      <c r="FZ89" s="13">
        <v>0</v>
      </c>
      <c r="GA89" s="13">
        <v>0</v>
      </c>
      <c r="GB89" s="13">
        <v>0</v>
      </c>
      <c r="GC89" s="13">
        <v>0</v>
      </c>
      <c r="GD89" s="13">
        <v>0</v>
      </c>
      <c r="GE89" s="13">
        <v>0</v>
      </c>
      <c r="GF89" s="13">
        <v>6098649</v>
      </c>
      <c r="GG89" s="13">
        <v>0</v>
      </c>
      <c r="GH89" s="13">
        <v>8291</v>
      </c>
      <c r="GI89" s="13">
        <v>0</v>
      </c>
      <c r="GJ89" s="13">
        <v>0</v>
      </c>
      <c r="GK89" s="13">
        <v>0</v>
      </c>
      <c r="GL89" s="13">
        <v>0</v>
      </c>
      <c r="GM89" s="13">
        <v>0</v>
      </c>
      <c r="GN89" s="13">
        <v>0</v>
      </c>
      <c r="GO89" s="13">
        <v>0</v>
      </c>
      <c r="GP89" s="13">
        <v>0</v>
      </c>
      <c r="GQ89" s="13">
        <v>0</v>
      </c>
      <c r="GR89" s="13">
        <v>975645</v>
      </c>
      <c r="GS89" s="13">
        <v>0</v>
      </c>
      <c r="GT89" s="13">
        <v>54221</v>
      </c>
      <c r="GU89" s="13">
        <v>0</v>
      </c>
      <c r="GV89" s="13">
        <v>0</v>
      </c>
      <c r="GW89" s="13">
        <v>0</v>
      </c>
      <c r="GX89" s="13">
        <v>1191822</v>
      </c>
      <c r="GY89" s="13">
        <v>828</v>
      </c>
      <c r="GZ89" s="13">
        <v>859588.55</v>
      </c>
      <c r="HA89" s="13">
        <v>35306.239999999998</v>
      </c>
      <c r="HB89" s="13">
        <v>0</v>
      </c>
      <c r="HC89" s="13">
        <v>0</v>
      </c>
      <c r="HD89" s="13">
        <v>0</v>
      </c>
      <c r="HE89" s="13">
        <v>0</v>
      </c>
      <c r="HF89" s="13">
        <v>0</v>
      </c>
      <c r="HG89" s="13">
        <v>0</v>
      </c>
      <c r="HH89" s="13">
        <v>0</v>
      </c>
      <c r="HI89" s="13">
        <v>288365</v>
      </c>
      <c r="HJ89" s="13">
        <v>0</v>
      </c>
      <c r="HK89" s="13">
        <v>0</v>
      </c>
      <c r="HL89" s="13">
        <v>0</v>
      </c>
      <c r="HM89" s="13">
        <v>0</v>
      </c>
      <c r="HN89" s="13">
        <v>0</v>
      </c>
      <c r="HO89" s="13">
        <v>0</v>
      </c>
      <c r="HP89" s="13">
        <v>0</v>
      </c>
      <c r="HQ89" s="13">
        <v>0</v>
      </c>
      <c r="HR89" s="13">
        <v>0</v>
      </c>
      <c r="HS89" s="13">
        <v>1770759</v>
      </c>
      <c r="HT89" s="13">
        <v>0</v>
      </c>
      <c r="HU89" s="13">
        <v>0</v>
      </c>
      <c r="HV89" s="13">
        <v>0</v>
      </c>
      <c r="HW89" s="13">
        <v>0</v>
      </c>
      <c r="HX89" s="13">
        <v>0</v>
      </c>
      <c r="HY89" s="13">
        <v>1141514</v>
      </c>
      <c r="HZ89" s="13">
        <v>285458</v>
      </c>
      <c r="IA89" s="13">
        <v>6250</v>
      </c>
      <c r="IB89" s="13">
        <v>0</v>
      </c>
      <c r="IC89" s="13">
        <v>22191</v>
      </c>
      <c r="ID89" s="13">
        <v>0</v>
      </c>
      <c r="IE89" s="13">
        <v>0</v>
      </c>
      <c r="IF89" s="13">
        <v>0</v>
      </c>
      <c r="IG89" s="13">
        <v>0</v>
      </c>
      <c r="IH89" s="13">
        <v>1278601</v>
      </c>
      <c r="II89" s="13">
        <v>0</v>
      </c>
      <c r="IJ89" s="13">
        <v>0</v>
      </c>
      <c r="IK89" s="13">
        <v>0</v>
      </c>
      <c r="IL89" s="13">
        <v>0</v>
      </c>
      <c r="IM89" s="13">
        <v>2413129</v>
      </c>
      <c r="IN89" s="13">
        <v>0</v>
      </c>
      <c r="IO89" s="13">
        <v>0</v>
      </c>
      <c r="IP89" s="13">
        <v>0</v>
      </c>
      <c r="IQ89" s="13">
        <v>0</v>
      </c>
      <c r="IR89" s="13">
        <v>0</v>
      </c>
      <c r="IS89" s="13">
        <v>0</v>
      </c>
      <c r="IT89" s="13">
        <v>139967</v>
      </c>
      <c r="IU89" s="13">
        <v>0</v>
      </c>
      <c r="IV89" s="13">
        <v>9492169</v>
      </c>
      <c r="IW89" s="13">
        <v>5848</v>
      </c>
      <c r="IX89" s="13">
        <v>0</v>
      </c>
      <c r="IY89" s="13">
        <v>0</v>
      </c>
      <c r="IZ89" s="13">
        <v>0</v>
      </c>
      <c r="JA89" s="13">
        <v>0</v>
      </c>
      <c r="JB89" s="13">
        <v>0</v>
      </c>
      <c r="JC89" s="13">
        <v>0</v>
      </c>
      <c r="JD89" s="13">
        <v>533455</v>
      </c>
      <c r="JE89" s="13">
        <v>70005</v>
      </c>
      <c r="JF89" s="13">
        <v>0</v>
      </c>
      <c r="JG89" s="13">
        <v>0</v>
      </c>
      <c r="JH89" s="13">
        <v>0</v>
      </c>
      <c r="JI89" s="13">
        <v>0</v>
      </c>
      <c r="JJ89" s="13">
        <v>679609</v>
      </c>
      <c r="JK89" s="13">
        <v>523874</v>
      </c>
      <c r="JL89" s="13">
        <v>0</v>
      </c>
      <c r="JM89" s="13">
        <v>0</v>
      </c>
      <c r="JN89" s="13">
        <v>261395</v>
      </c>
      <c r="JO89" s="13">
        <v>0</v>
      </c>
      <c r="JP89" s="13">
        <v>0</v>
      </c>
      <c r="JQ89" s="13">
        <v>0</v>
      </c>
      <c r="JR89" s="13">
        <v>0</v>
      </c>
      <c r="JS89" s="13">
        <v>5611750</v>
      </c>
      <c r="JT89" s="13">
        <v>0</v>
      </c>
      <c r="JU89" s="13">
        <v>0</v>
      </c>
      <c r="JV89" s="13">
        <v>10021989</v>
      </c>
      <c r="JW89" s="13">
        <v>0</v>
      </c>
      <c r="JX89" s="13">
        <v>0</v>
      </c>
      <c r="JY89" s="13">
        <v>0</v>
      </c>
      <c r="JZ89" s="13">
        <v>480</v>
      </c>
      <c r="KA89" s="13">
        <v>0</v>
      </c>
      <c r="KB89" s="13">
        <v>0</v>
      </c>
      <c r="KC89" s="13">
        <v>75989240</v>
      </c>
      <c r="KD89" s="13">
        <v>0</v>
      </c>
      <c r="KE89" s="13">
        <v>0</v>
      </c>
      <c r="KF89" s="13">
        <v>0</v>
      </c>
      <c r="KG89" s="13">
        <v>0</v>
      </c>
      <c r="KH89" s="13">
        <v>0</v>
      </c>
      <c r="KI89" s="13">
        <v>727047</v>
      </c>
      <c r="KJ89" s="13">
        <v>1286156</v>
      </c>
      <c r="KK89" s="13">
        <v>0</v>
      </c>
      <c r="KL89" s="13">
        <v>0</v>
      </c>
      <c r="KM89" s="13">
        <v>1505904</v>
      </c>
      <c r="KN89" s="13">
        <v>0</v>
      </c>
      <c r="KO89" s="13">
        <v>75667</v>
      </c>
      <c r="KP89" s="13">
        <v>0</v>
      </c>
      <c r="KQ89" s="13">
        <v>0</v>
      </c>
      <c r="KR89" s="13">
        <v>28168996</v>
      </c>
      <c r="KS89" s="13">
        <v>106635</v>
      </c>
      <c r="KT89" s="13">
        <v>0</v>
      </c>
      <c r="KU89" s="13">
        <v>0</v>
      </c>
      <c r="KV89" s="13">
        <v>0</v>
      </c>
      <c r="KW89" s="13">
        <v>0</v>
      </c>
      <c r="KX89" s="13">
        <v>1083760</v>
      </c>
      <c r="KY89" s="13">
        <v>193705</v>
      </c>
      <c r="KZ89" s="13">
        <v>18065731</v>
      </c>
      <c r="LA89" s="13">
        <v>0</v>
      </c>
      <c r="LB89" s="13">
        <v>0</v>
      </c>
      <c r="LC89" s="13">
        <v>0</v>
      </c>
      <c r="LD89" s="13">
        <v>0</v>
      </c>
      <c r="LE89" s="13">
        <v>0</v>
      </c>
      <c r="LF89" s="13">
        <v>2542529</v>
      </c>
      <c r="LG89" s="13">
        <v>0</v>
      </c>
      <c r="LH89" s="13">
        <v>0</v>
      </c>
      <c r="LI89" s="13">
        <v>361262</v>
      </c>
      <c r="LJ89" s="13">
        <v>0</v>
      </c>
      <c r="LK89" s="13">
        <v>1656824</v>
      </c>
      <c r="LL89" s="13">
        <v>0</v>
      </c>
      <c r="LM89" s="13">
        <v>0</v>
      </c>
      <c r="LN89" s="13">
        <v>0</v>
      </c>
      <c r="LO89" s="13">
        <v>552198</v>
      </c>
      <c r="LP89" s="13">
        <v>0</v>
      </c>
      <c r="LQ89" s="13">
        <v>258993</v>
      </c>
      <c r="LR89" s="13">
        <v>0</v>
      </c>
      <c r="LS89" s="13">
        <v>0</v>
      </c>
      <c r="LT89" s="13">
        <v>0</v>
      </c>
      <c r="LU89" s="13">
        <v>0</v>
      </c>
      <c r="LV89" s="13">
        <v>0</v>
      </c>
      <c r="LW89" s="13">
        <v>0</v>
      </c>
      <c r="LX89" s="13">
        <v>0</v>
      </c>
      <c r="LY89" s="13">
        <v>0</v>
      </c>
      <c r="LZ89" s="13">
        <v>0</v>
      </c>
      <c r="MA89" s="13">
        <v>3000712</v>
      </c>
      <c r="MB89" s="13">
        <v>0</v>
      </c>
      <c r="MC89" s="13">
        <v>819662</v>
      </c>
      <c r="MD89" s="13">
        <v>0</v>
      </c>
      <c r="ME89" s="13">
        <v>0</v>
      </c>
      <c r="MF89" s="13">
        <v>136734</v>
      </c>
      <c r="MG89" s="13">
        <v>382033</v>
      </c>
      <c r="MH89" s="13">
        <v>0</v>
      </c>
      <c r="MI89" s="13">
        <v>0</v>
      </c>
      <c r="MJ89" s="13">
        <v>0</v>
      </c>
      <c r="MK89" s="13">
        <v>3011</v>
      </c>
      <c r="ML89" s="13">
        <v>0</v>
      </c>
      <c r="MM89" s="13">
        <v>0</v>
      </c>
      <c r="MN89" s="13">
        <v>22614</v>
      </c>
      <c r="MO89" s="13">
        <v>0</v>
      </c>
      <c r="MP89" s="13">
        <v>0</v>
      </c>
      <c r="MQ89" s="13">
        <v>0</v>
      </c>
      <c r="MR89" s="13">
        <v>0</v>
      </c>
      <c r="MS89" s="13">
        <v>0</v>
      </c>
      <c r="MT89" s="13">
        <v>0</v>
      </c>
      <c r="MU89" s="13">
        <v>0</v>
      </c>
      <c r="MV89" s="13">
        <v>0</v>
      </c>
      <c r="MW89" s="13">
        <v>0</v>
      </c>
      <c r="MX89" s="13">
        <v>0</v>
      </c>
      <c r="MY89" s="13">
        <v>0</v>
      </c>
      <c r="MZ89" s="13">
        <v>0</v>
      </c>
      <c r="NA89" s="13">
        <v>0</v>
      </c>
      <c r="NB89" s="13">
        <v>0</v>
      </c>
      <c r="NC89" s="13">
        <v>0</v>
      </c>
      <c r="ND89" s="13">
        <v>0</v>
      </c>
      <c r="NE89" s="13">
        <v>601919</v>
      </c>
      <c r="NF89" s="13">
        <v>2545348</v>
      </c>
      <c r="NG89" s="13">
        <v>0</v>
      </c>
      <c r="NH89" s="13">
        <v>-241000</v>
      </c>
      <c r="NI89" s="13">
        <v>775498</v>
      </c>
      <c r="NJ89" s="13">
        <v>15034161</v>
      </c>
      <c r="NK89" s="13">
        <v>236859</v>
      </c>
      <c r="NL89" s="13">
        <v>0</v>
      </c>
      <c r="NM89" s="13">
        <v>0</v>
      </c>
      <c r="NN89" s="13">
        <v>0</v>
      </c>
      <c r="NO89" s="13">
        <v>1502551</v>
      </c>
      <c r="NP89" s="13">
        <v>0</v>
      </c>
      <c r="NQ89" s="13">
        <v>0</v>
      </c>
      <c r="NR89" s="13">
        <v>0</v>
      </c>
      <c r="NS89" s="13">
        <v>0</v>
      </c>
      <c r="NT89" s="13">
        <v>0</v>
      </c>
      <c r="NU89" s="13">
        <v>0</v>
      </c>
      <c r="NV89" s="13">
        <v>167103</v>
      </c>
      <c r="NW89" s="13">
        <v>0</v>
      </c>
      <c r="NX89" s="13">
        <v>0</v>
      </c>
      <c r="NY89" s="13">
        <v>0</v>
      </c>
      <c r="NZ89" s="13">
        <v>0</v>
      </c>
      <c r="OA89" s="13">
        <v>0</v>
      </c>
      <c r="OB89" s="13">
        <v>0</v>
      </c>
      <c r="OC89" s="13">
        <v>581864</v>
      </c>
      <c r="OD89" s="13">
        <v>0</v>
      </c>
      <c r="OE89" s="13">
        <v>0</v>
      </c>
      <c r="OF89" s="13">
        <v>5557768</v>
      </c>
      <c r="OG89" s="13">
        <v>0</v>
      </c>
      <c r="OH89" s="13">
        <v>0</v>
      </c>
      <c r="OI89" s="13">
        <v>147100</v>
      </c>
      <c r="OJ89" s="13">
        <v>0</v>
      </c>
      <c r="OK89" s="13">
        <v>0</v>
      </c>
      <c r="OL89" s="13">
        <v>0</v>
      </c>
      <c r="OM89" s="13">
        <v>0</v>
      </c>
      <c r="ON89" s="13">
        <v>0</v>
      </c>
      <c r="OO89" s="13">
        <v>617537</v>
      </c>
      <c r="OP89" s="13">
        <v>0</v>
      </c>
      <c r="OQ89" s="13">
        <v>0</v>
      </c>
      <c r="OR89" s="13">
        <v>0</v>
      </c>
      <c r="OS89" s="13">
        <v>821344</v>
      </c>
      <c r="OT89" s="13">
        <v>0</v>
      </c>
      <c r="OU89" s="13">
        <v>0</v>
      </c>
      <c r="OV89" s="13">
        <v>7318</v>
      </c>
      <c r="OW89" s="13">
        <v>0</v>
      </c>
      <c r="OX89" s="13">
        <v>0</v>
      </c>
      <c r="OY89" s="60">
        <f t="shared" si="0"/>
        <v>302590655.10000002</v>
      </c>
    </row>
    <row r="90" spans="1:415" x14ac:dyDescent="0.25">
      <c r="A90" s="10"/>
      <c r="B90" s="11">
        <v>331.51</v>
      </c>
      <c r="C90" s="12" t="s">
        <v>760</v>
      </c>
      <c r="D90" s="13">
        <v>75027</v>
      </c>
      <c r="E90" s="13">
        <v>0</v>
      </c>
      <c r="F90" s="13">
        <v>1067072</v>
      </c>
      <c r="G90" s="13">
        <v>0</v>
      </c>
      <c r="H90" s="13">
        <v>359255</v>
      </c>
      <c r="I90" s="13">
        <v>0</v>
      </c>
      <c r="J90" s="13">
        <v>0</v>
      </c>
      <c r="K90" s="13">
        <v>101439</v>
      </c>
      <c r="L90" s="13">
        <v>0</v>
      </c>
      <c r="M90" s="13">
        <v>600000</v>
      </c>
      <c r="N90" s="13">
        <v>0</v>
      </c>
      <c r="O90" s="13">
        <v>0</v>
      </c>
      <c r="P90" s="13">
        <v>0</v>
      </c>
      <c r="Q90" s="13">
        <v>0</v>
      </c>
      <c r="R90" s="13">
        <v>0</v>
      </c>
      <c r="S90" s="13">
        <v>0</v>
      </c>
      <c r="T90" s="13">
        <v>107860</v>
      </c>
      <c r="U90" s="13">
        <v>0</v>
      </c>
      <c r="V90" s="13">
        <v>0</v>
      </c>
      <c r="W90" s="13">
        <v>0</v>
      </c>
      <c r="X90" s="13">
        <v>0</v>
      </c>
      <c r="Y90" s="13">
        <v>249425</v>
      </c>
      <c r="Z90" s="13">
        <v>3000000</v>
      </c>
      <c r="AA90" s="13">
        <v>0</v>
      </c>
      <c r="AB90" s="13">
        <v>2133637</v>
      </c>
      <c r="AC90" s="13">
        <v>0</v>
      </c>
      <c r="AD90" s="13">
        <v>0</v>
      </c>
      <c r="AE90" s="13">
        <v>57098</v>
      </c>
      <c r="AF90" s="13">
        <v>85970.08</v>
      </c>
      <c r="AG90" s="13">
        <v>0</v>
      </c>
      <c r="AH90" s="13">
        <v>0</v>
      </c>
      <c r="AI90" s="13">
        <v>0</v>
      </c>
      <c r="AJ90" s="13">
        <v>0</v>
      </c>
      <c r="AK90" s="13">
        <v>0</v>
      </c>
      <c r="AL90" s="13">
        <v>0</v>
      </c>
      <c r="AM90" s="13">
        <v>0</v>
      </c>
      <c r="AN90" s="13">
        <v>0</v>
      </c>
      <c r="AO90" s="13">
        <v>0</v>
      </c>
      <c r="AP90" s="13">
        <v>8000</v>
      </c>
      <c r="AQ90" s="13">
        <v>0</v>
      </c>
      <c r="AR90" s="13">
        <v>0</v>
      </c>
      <c r="AS90" s="13">
        <v>0</v>
      </c>
      <c r="AT90" s="13">
        <v>0</v>
      </c>
      <c r="AU90" s="13">
        <v>27449</v>
      </c>
      <c r="AV90" s="13">
        <v>0</v>
      </c>
      <c r="AW90" s="13">
        <v>0</v>
      </c>
      <c r="AX90" s="13">
        <v>1339023</v>
      </c>
      <c r="AY90" s="13">
        <v>0</v>
      </c>
      <c r="AZ90" s="13">
        <v>0</v>
      </c>
      <c r="BA90" s="13">
        <v>0</v>
      </c>
      <c r="BB90" s="13">
        <v>5241324</v>
      </c>
      <c r="BC90" s="13">
        <v>0</v>
      </c>
      <c r="BD90" s="13">
        <v>0</v>
      </c>
      <c r="BE90" s="13">
        <v>145748</v>
      </c>
      <c r="BF90" s="13">
        <v>0</v>
      </c>
      <c r="BG90" s="13">
        <v>89500</v>
      </c>
      <c r="BH90" s="13">
        <v>0</v>
      </c>
      <c r="BI90" s="13">
        <v>0</v>
      </c>
      <c r="BJ90" s="13">
        <v>0</v>
      </c>
      <c r="BK90" s="13">
        <v>500000</v>
      </c>
      <c r="BL90" s="13">
        <v>0</v>
      </c>
      <c r="BM90" s="13">
        <v>0</v>
      </c>
      <c r="BN90" s="13">
        <v>0</v>
      </c>
      <c r="BO90" s="13">
        <v>0</v>
      </c>
      <c r="BP90" s="13">
        <v>0</v>
      </c>
      <c r="BQ90" s="13">
        <v>0</v>
      </c>
      <c r="BR90" s="13">
        <v>0</v>
      </c>
      <c r="BS90" s="13">
        <v>0</v>
      </c>
      <c r="BT90" s="13">
        <v>0</v>
      </c>
      <c r="BU90" s="13">
        <v>456278</v>
      </c>
      <c r="BV90" s="13">
        <v>3461872</v>
      </c>
      <c r="BW90" s="13">
        <v>8550751</v>
      </c>
      <c r="BX90" s="13">
        <v>0</v>
      </c>
      <c r="BY90" s="13">
        <v>0</v>
      </c>
      <c r="BZ90" s="13">
        <v>18800</v>
      </c>
      <c r="CA90" s="13">
        <v>0</v>
      </c>
      <c r="CB90" s="13">
        <v>700000</v>
      </c>
      <c r="CC90" s="13">
        <v>0</v>
      </c>
      <c r="CD90" s="13">
        <v>882999</v>
      </c>
      <c r="CE90" s="13">
        <v>0</v>
      </c>
      <c r="CF90" s="13">
        <v>0</v>
      </c>
      <c r="CG90" s="13">
        <v>0</v>
      </c>
      <c r="CH90" s="13">
        <v>0</v>
      </c>
      <c r="CI90" s="13">
        <v>0</v>
      </c>
      <c r="CJ90" s="13">
        <v>2310939</v>
      </c>
      <c r="CK90" s="13">
        <v>0</v>
      </c>
      <c r="CL90" s="13">
        <v>10841664</v>
      </c>
      <c r="CM90" s="13">
        <v>0</v>
      </c>
      <c r="CN90" s="13">
        <v>0</v>
      </c>
      <c r="CO90" s="13">
        <v>4604502</v>
      </c>
      <c r="CP90" s="13">
        <v>0</v>
      </c>
      <c r="CQ90" s="13">
        <v>0</v>
      </c>
      <c r="CR90" s="13">
        <v>0</v>
      </c>
      <c r="CS90" s="13">
        <v>0</v>
      </c>
      <c r="CT90" s="13">
        <v>3364498</v>
      </c>
      <c r="CU90" s="13">
        <v>7475</v>
      </c>
      <c r="CV90" s="13">
        <v>0</v>
      </c>
      <c r="CW90" s="13">
        <v>231323</v>
      </c>
      <c r="CX90" s="13">
        <v>0</v>
      </c>
      <c r="CY90" s="13">
        <v>0</v>
      </c>
      <c r="CZ90" s="13">
        <v>0</v>
      </c>
      <c r="DA90" s="13">
        <v>810602</v>
      </c>
      <c r="DB90" s="13">
        <v>4709977</v>
      </c>
      <c r="DC90" s="13">
        <v>37286</v>
      </c>
      <c r="DD90" s="13">
        <v>0</v>
      </c>
      <c r="DE90" s="13">
        <v>0</v>
      </c>
      <c r="DF90" s="13">
        <v>0</v>
      </c>
      <c r="DG90" s="13">
        <v>234493</v>
      </c>
      <c r="DH90" s="13">
        <v>6919255</v>
      </c>
      <c r="DI90" s="13">
        <v>0</v>
      </c>
      <c r="DJ90" s="13">
        <v>0</v>
      </c>
      <c r="DK90" s="13">
        <v>16166993</v>
      </c>
      <c r="DL90" s="13">
        <v>0</v>
      </c>
      <c r="DM90" s="13">
        <v>0</v>
      </c>
      <c r="DN90" s="13">
        <v>0</v>
      </c>
      <c r="DO90" s="13">
        <v>5786824</v>
      </c>
      <c r="DP90" s="13">
        <v>0</v>
      </c>
      <c r="DQ90" s="13">
        <v>0</v>
      </c>
      <c r="DR90" s="13">
        <v>0</v>
      </c>
      <c r="DS90" s="13">
        <v>0</v>
      </c>
      <c r="DT90" s="13">
        <v>0</v>
      </c>
      <c r="DU90" s="13">
        <v>0</v>
      </c>
      <c r="DV90" s="13">
        <v>49219</v>
      </c>
      <c r="DW90" s="13">
        <v>22972</v>
      </c>
      <c r="DX90" s="13">
        <v>0</v>
      </c>
      <c r="DY90" s="13">
        <v>0</v>
      </c>
      <c r="DZ90" s="13">
        <v>0</v>
      </c>
      <c r="EA90" s="13">
        <v>0</v>
      </c>
      <c r="EB90" s="13">
        <v>0</v>
      </c>
      <c r="EC90" s="13">
        <v>0</v>
      </c>
      <c r="ED90" s="13">
        <v>10673110</v>
      </c>
      <c r="EE90" s="13">
        <v>0</v>
      </c>
      <c r="EF90" s="13">
        <v>0</v>
      </c>
      <c r="EG90" s="13">
        <v>0</v>
      </c>
      <c r="EH90" s="13">
        <v>0</v>
      </c>
      <c r="EI90" s="13">
        <v>4112760</v>
      </c>
      <c r="EJ90" s="13">
        <v>0</v>
      </c>
      <c r="EK90" s="13">
        <v>0</v>
      </c>
      <c r="EL90" s="13">
        <v>0</v>
      </c>
      <c r="EM90" s="13">
        <v>4379932</v>
      </c>
      <c r="EN90" s="13">
        <v>9487855</v>
      </c>
      <c r="EO90" s="13">
        <v>0</v>
      </c>
      <c r="EP90" s="13">
        <v>0</v>
      </c>
      <c r="EQ90" s="13">
        <v>511961</v>
      </c>
      <c r="ER90" s="13">
        <v>0</v>
      </c>
      <c r="ES90" s="13">
        <v>0</v>
      </c>
      <c r="ET90" s="13">
        <v>0</v>
      </c>
      <c r="EU90" s="13">
        <v>3094274</v>
      </c>
      <c r="EV90" s="13">
        <v>0</v>
      </c>
      <c r="EW90" s="13">
        <v>12250</v>
      </c>
      <c r="EX90" s="13">
        <v>0</v>
      </c>
      <c r="EY90" s="13">
        <v>0</v>
      </c>
      <c r="EZ90" s="13">
        <v>0</v>
      </c>
      <c r="FA90" s="13">
        <v>0</v>
      </c>
      <c r="FB90" s="13">
        <v>0</v>
      </c>
      <c r="FC90" s="13">
        <v>0</v>
      </c>
      <c r="FD90" s="13">
        <v>800109</v>
      </c>
      <c r="FE90" s="13">
        <v>0</v>
      </c>
      <c r="FF90" s="13">
        <v>0</v>
      </c>
      <c r="FG90" s="13">
        <v>724232</v>
      </c>
      <c r="FH90" s="13">
        <v>0</v>
      </c>
      <c r="FI90" s="13">
        <v>0</v>
      </c>
      <c r="FJ90" s="13">
        <v>191946</v>
      </c>
      <c r="FK90" s="13">
        <v>729085</v>
      </c>
      <c r="FL90" s="13">
        <v>126490</v>
      </c>
      <c r="FM90" s="13">
        <v>0</v>
      </c>
      <c r="FN90" s="13">
        <v>432088</v>
      </c>
      <c r="FO90" s="13">
        <v>0</v>
      </c>
      <c r="FP90" s="13">
        <v>522691</v>
      </c>
      <c r="FQ90" s="13">
        <v>0</v>
      </c>
      <c r="FR90" s="13">
        <v>3163893</v>
      </c>
      <c r="FS90" s="13">
        <v>118167110</v>
      </c>
      <c r="FT90" s="13">
        <v>247957</v>
      </c>
      <c r="FU90" s="13">
        <v>0</v>
      </c>
      <c r="FV90" s="13">
        <v>0</v>
      </c>
      <c r="FW90" s="13">
        <v>0</v>
      </c>
      <c r="FX90" s="13">
        <v>0</v>
      </c>
      <c r="FY90" s="13">
        <v>0</v>
      </c>
      <c r="FZ90" s="13">
        <v>0</v>
      </c>
      <c r="GA90" s="13">
        <v>34950</v>
      </c>
      <c r="GB90" s="13">
        <v>465293</v>
      </c>
      <c r="GC90" s="13">
        <v>0</v>
      </c>
      <c r="GD90" s="13">
        <v>6433966</v>
      </c>
      <c r="GE90" s="13">
        <v>201093</v>
      </c>
      <c r="GF90" s="13">
        <v>0</v>
      </c>
      <c r="GG90" s="13">
        <v>321943</v>
      </c>
      <c r="GH90" s="13">
        <v>0</v>
      </c>
      <c r="GI90" s="13">
        <v>147231</v>
      </c>
      <c r="GJ90" s="13">
        <v>0</v>
      </c>
      <c r="GK90" s="13">
        <v>0</v>
      </c>
      <c r="GL90" s="13">
        <v>0</v>
      </c>
      <c r="GM90" s="13">
        <v>0</v>
      </c>
      <c r="GN90" s="13">
        <v>0</v>
      </c>
      <c r="GO90" s="13">
        <v>6186544</v>
      </c>
      <c r="GP90" s="13">
        <v>0</v>
      </c>
      <c r="GQ90" s="13">
        <v>0</v>
      </c>
      <c r="GR90" s="13">
        <v>0</v>
      </c>
      <c r="GS90" s="13">
        <v>305501</v>
      </c>
      <c r="GT90" s="13">
        <v>2161225</v>
      </c>
      <c r="GU90" s="13">
        <v>0</v>
      </c>
      <c r="GV90" s="13">
        <v>0</v>
      </c>
      <c r="GW90" s="13">
        <v>908950</v>
      </c>
      <c r="GX90" s="13">
        <v>0</v>
      </c>
      <c r="GY90" s="13">
        <v>0</v>
      </c>
      <c r="GZ90" s="13">
        <v>129535.11</v>
      </c>
      <c r="HA90" s="13">
        <v>0</v>
      </c>
      <c r="HB90" s="13">
        <v>0</v>
      </c>
      <c r="HC90" s="13">
        <v>0</v>
      </c>
      <c r="HD90" s="13">
        <v>0</v>
      </c>
      <c r="HE90" s="13">
        <v>0</v>
      </c>
      <c r="HF90" s="13">
        <v>91155</v>
      </c>
      <c r="HG90" s="13">
        <v>0</v>
      </c>
      <c r="HH90" s="13">
        <v>0</v>
      </c>
      <c r="HI90" s="13">
        <v>0</v>
      </c>
      <c r="HJ90" s="13">
        <v>0</v>
      </c>
      <c r="HK90" s="13">
        <v>0</v>
      </c>
      <c r="HL90" s="13">
        <v>3654228</v>
      </c>
      <c r="HM90" s="13">
        <v>0</v>
      </c>
      <c r="HN90" s="13">
        <v>1439774</v>
      </c>
      <c r="HO90" s="13">
        <v>0</v>
      </c>
      <c r="HP90" s="13">
        <v>0</v>
      </c>
      <c r="HQ90" s="13">
        <v>0</v>
      </c>
      <c r="HR90" s="13">
        <v>0</v>
      </c>
      <c r="HS90" s="13">
        <v>8841069</v>
      </c>
      <c r="HT90" s="13">
        <v>317380</v>
      </c>
      <c r="HU90" s="13">
        <v>0</v>
      </c>
      <c r="HV90" s="13">
        <v>0</v>
      </c>
      <c r="HW90" s="13">
        <v>700000</v>
      </c>
      <c r="HX90" s="13">
        <v>992324</v>
      </c>
      <c r="HY90" s="13">
        <v>0</v>
      </c>
      <c r="HZ90" s="13">
        <v>11882</v>
      </c>
      <c r="IA90" s="13">
        <v>0</v>
      </c>
      <c r="IB90" s="13">
        <v>0</v>
      </c>
      <c r="IC90" s="13">
        <v>0</v>
      </c>
      <c r="ID90" s="13">
        <v>0</v>
      </c>
      <c r="IE90" s="13">
        <v>0</v>
      </c>
      <c r="IF90" s="13">
        <v>0</v>
      </c>
      <c r="IG90" s="13">
        <v>0</v>
      </c>
      <c r="IH90" s="13">
        <v>540000</v>
      </c>
      <c r="II90" s="13">
        <v>1651815</v>
      </c>
      <c r="IJ90" s="13">
        <v>0</v>
      </c>
      <c r="IK90" s="13">
        <v>0</v>
      </c>
      <c r="IL90" s="13">
        <v>0</v>
      </c>
      <c r="IM90" s="13">
        <v>0</v>
      </c>
      <c r="IN90" s="13">
        <v>14052482</v>
      </c>
      <c r="IO90" s="13">
        <v>0</v>
      </c>
      <c r="IP90" s="13">
        <v>0</v>
      </c>
      <c r="IQ90" s="13">
        <v>0</v>
      </c>
      <c r="IR90" s="13">
        <v>0</v>
      </c>
      <c r="IS90" s="13">
        <v>0</v>
      </c>
      <c r="IT90" s="13">
        <v>0</v>
      </c>
      <c r="IU90" s="13">
        <v>0</v>
      </c>
      <c r="IV90" s="13">
        <v>5994427</v>
      </c>
      <c r="IW90" s="13">
        <v>0</v>
      </c>
      <c r="IX90" s="13">
        <v>0</v>
      </c>
      <c r="IY90" s="13">
        <v>11531</v>
      </c>
      <c r="IZ90" s="13">
        <v>806470</v>
      </c>
      <c r="JA90" s="13">
        <v>0</v>
      </c>
      <c r="JB90" s="13">
        <v>0</v>
      </c>
      <c r="JC90" s="13">
        <v>0</v>
      </c>
      <c r="JD90" s="13">
        <v>0</v>
      </c>
      <c r="JE90" s="13">
        <v>10135247</v>
      </c>
      <c r="JF90" s="13">
        <v>0</v>
      </c>
      <c r="JG90" s="13">
        <v>0</v>
      </c>
      <c r="JH90" s="13">
        <v>0</v>
      </c>
      <c r="JI90" s="13">
        <v>0</v>
      </c>
      <c r="JJ90" s="13">
        <v>8822389</v>
      </c>
      <c r="JK90" s="13">
        <v>0</v>
      </c>
      <c r="JL90" s="13">
        <v>0</v>
      </c>
      <c r="JM90" s="13">
        <v>0</v>
      </c>
      <c r="JN90" s="13">
        <v>0</v>
      </c>
      <c r="JO90" s="13">
        <v>0</v>
      </c>
      <c r="JP90" s="13">
        <v>1108890</v>
      </c>
      <c r="JQ90" s="13">
        <v>0</v>
      </c>
      <c r="JR90" s="13">
        <v>1003146</v>
      </c>
      <c r="JS90" s="13">
        <v>0</v>
      </c>
      <c r="JT90" s="13">
        <v>0</v>
      </c>
      <c r="JU90" s="13">
        <v>489835</v>
      </c>
      <c r="JV90" s="13">
        <v>0</v>
      </c>
      <c r="JW90" s="13">
        <v>0</v>
      </c>
      <c r="JX90" s="13">
        <v>0</v>
      </c>
      <c r="JY90" s="13">
        <v>0</v>
      </c>
      <c r="JZ90" s="13">
        <v>0</v>
      </c>
      <c r="KA90" s="13">
        <v>0</v>
      </c>
      <c r="KB90" s="13">
        <v>0</v>
      </c>
      <c r="KC90" s="13">
        <v>0</v>
      </c>
      <c r="KD90" s="13">
        <v>0</v>
      </c>
      <c r="KE90" s="13">
        <v>0</v>
      </c>
      <c r="KF90" s="13">
        <v>828150</v>
      </c>
      <c r="KG90" s="13">
        <v>0</v>
      </c>
      <c r="KH90" s="13">
        <v>0</v>
      </c>
      <c r="KI90" s="13">
        <v>0</v>
      </c>
      <c r="KJ90" s="13">
        <v>0</v>
      </c>
      <c r="KK90" s="13">
        <v>0</v>
      </c>
      <c r="KL90" s="13">
        <v>632077</v>
      </c>
      <c r="KM90" s="13">
        <v>0</v>
      </c>
      <c r="KN90" s="13">
        <v>187182</v>
      </c>
      <c r="KO90" s="13">
        <v>849467</v>
      </c>
      <c r="KP90" s="13">
        <v>0</v>
      </c>
      <c r="KQ90" s="13">
        <v>3387952</v>
      </c>
      <c r="KR90" s="13">
        <v>546996</v>
      </c>
      <c r="KS90" s="13">
        <v>0</v>
      </c>
      <c r="KT90" s="13">
        <v>0</v>
      </c>
      <c r="KU90" s="13">
        <v>0</v>
      </c>
      <c r="KV90" s="13">
        <v>428731</v>
      </c>
      <c r="KW90" s="13">
        <v>0</v>
      </c>
      <c r="KX90" s="13">
        <v>0</v>
      </c>
      <c r="KY90" s="13">
        <v>0</v>
      </c>
      <c r="KZ90" s="13">
        <v>0</v>
      </c>
      <c r="LA90" s="13">
        <v>317470</v>
      </c>
      <c r="LB90" s="13">
        <v>0</v>
      </c>
      <c r="LC90" s="13">
        <v>0</v>
      </c>
      <c r="LD90" s="13">
        <v>0</v>
      </c>
      <c r="LE90" s="13">
        <v>0</v>
      </c>
      <c r="LF90" s="13">
        <v>0</v>
      </c>
      <c r="LG90" s="13">
        <v>0</v>
      </c>
      <c r="LH90" s="13">
        <v>346859</v>
      </c>
      <c r="LI90" s="13">
        <v>0</v>
      </c>
      <c r="LJ90" s="13">
        <v>0</v>
      </c>
      <c r="LK90" s="13">
        <v>0</v>
      </c>
      <c r="LL90" s="13">
        <v>10006997</v>
      </c>
      <c r="LM90" s="13">
        <v>18000</v>
      </c>
      <c r="LN90" s="13">
        <v>0</v>
      </c>
      <c r="LO90" s="13">
        <v>0</v>
      </c>
      <c r="LP90" s="13">
        <v>0</v>
      </c>
      <c r="LQ90" s="13">
        <v>0</v>
      </c>
      <c r="LR90" s="13">
        <v>0</v>
      </c>
      <c r="LS90" s="13">
        <v>0</v>
      </c>
      <c r="LT90" s="13">
        <v>0</v>
      </c>
      <c r="LU90" s="13">
        <v>0</v>
      </c>
      <c r="LV90" s="13">
        <v>0</v>
      </c>
      <c r="LW90" s="13">
        <v>0</v>
      </c>
      <c r="LX90" s="13">
        <v>0</v>
      </c>
      <c r="LY90" s="13">
        <v>0</v>
      </c>
      <c r="LZ90" s="13">
        <v>0</v>
      </c>
      <c r="MA90" s="13">
        <v>0</v>
      </c>
      <c r="MB90" s="13">
        <v>0</v>
      </c>
      <c r="MC90" s="13">
        <v>0</v>
      </c>
      <c r="MD90" s="13">
        <v>1098118</v>
      </c>
      <c r="ME90" s="13">
        <v>310028</v>
      </c>
      <c r="MF90" s="13">
        <v>484856</v>
      </c>
      <c r="MG90" s="13">
        <v>2915991</v>
      </c>
      <c r="MH90" s="13">
        <v>2844556</v>
      </c>
      <c r="MI90" s="13">
        <v>0</v>
      </c>
      <c r="MJ90" s="13">
        <v>0</v>
      </c>
      <c r="MK90" s="13">
        <v>303188</v>
      </c>
      <c r="ML90" s="13">
        <v>0</v>
      </c>
      <c r="MM90" s="13">
        <v>745010</v>
      </c>
      <c r="MN90" s="13">
        <v>6551166</v>
      </c>
      <c r="MO90" s="13">
        <v>0</v>
      </c>
      <c r="MP90" s="13">
        <v>0</v>
      </c>
      <c r="MQ90" s="13">
        <v>567775</v>
      </c>
      <c r="MR90" s="13">
        <v>0</v>
      </c>
      <c r="MS90" s="13">
        <v>0</v>
      </c>
      <c r="MT90" s="13">
        <v>0</v>
      </c>
      <c r="MU90" s="13">
        <v>0</v>
      </c>
      <c r="MV90" s="13">
        <v>0</v>
      </c>
      <c r="MW90" s="13">
        <v>153738</v>
      </c>
      <c r="MX90" s="13">
        <v>0</v>
      </c>
      <c r="MY90" s="13">
        <v>0</v>
      </c>
      <c r="MZ90" s="13">
        <v>4801684</v>
      </c>
      <c r="NA90" s="13">
        <v>10441141</v>
      </c>
      <c r="NB90" s="13">
        <v>0</v>
      </c>
      <c r="NC90" s="13">
        <v>0</v>
      </c>
      <c r="ND90" s="13">
        <v>0</v>
      </c>
      <c r="NE90" s="13">
        <v>1335394</v>
      </c>
      <c r="NF90" s="13">
        <v>0</v>
      </c>
      <c r="NG90" s="13">
        <v>0</v>
      </c>
      <c r="NH90" s="13">
        <v>0</v>
      </c>
      <c r="NI90" s="13">
        <v>0</v>
      </c>
      <c r="NJ90" s="13">
        <v>0</v>
      </c>
      <c r="NK90" s="13">
        <v>0</v>
      </c>
      <c r="NL90" s="13">
        <v>0</v>
      </c>
      <c r="NM90" s="13">
        <v>0</v>
      </c>
      <c r="NN90" s="13">
        <v>1537120</v>
      </c>
      <c r="NO90" s="13">
        <v>0</v>
      </c>
      <c r="NP90" s="13">
        <v>0</v>
      </c>
      <c r="NQ90" s="13">
        <v>19873</v>
      </c>
      <c r="NR90" s="13">
        <v>605553</v>
      </c>
      <c r="NS90" s="13">
        <v>0</v>
      </c>
      <c r="NT90" s="13">
        <v>0</v>
      </c>
      <c r="NU90" s="13">
        <v>0</v>
      </c>
      <c r="NV90" s="13">
        <v>500000</v>
      </c>
      <c r="NW90" s="13">
        <v>0</v>
      </c>
      <c r="NX90" s="13">
        <v>127800</v>
      </c>
      <c r="NY90" s="13">
        <v>424184</v>
      </c>
      <c r="NZ90" s="13">
        <v>0</v>
      </c>
      <c r="OA90" s="13">
        <v>0</v>
      </c>
      <c r="OB90" s="13">
        <v>0</v>
      </c>
      <c r="OC90" s="13">
        <v>3688288</v>
      </c>
      <c r="OD90" s="13">
        <v>0</v>
      </c>
      <c r="OE90" s="13">
        <v>0</v>
      </c>
      <c r="OF90" s="13">
        <v>0</v>
      </c>
      <c r="OG90" s="13">
        <v>710127</v>
      </c>
      <c r="OH90" s="13">
        <v>0</v>
      </c>
      <c r="OI90" s="13">
        <v>8173762</v>
      </c>
      <c r="OJ90" s="13">
        <v>0</v>
      </c>
      <c r="OK90" s="13">
        <v>0</v>
      </c>
      <c r="OL90" s="13">
        <v>0</v>
      </c>
      <c r="OM90" s="13">
        <v>0</v>
      </c>
      <c r="ON90" s="13">
        <v>0</v>
      </c>
      <c r="OO90" s="13">
        <v>0</v>
      </c>
      <c r="OP90" s="13">
        <v>166215</v>
      </c>
      <c r="OQ90" s="13">
        <v>0</v>
      </c>
      <c r="OR90" s="13">
        <v>0</v>
      </c>
      <c r="OS90" s="13">
        <v>0</v>
      </c>
      <c r="OT90" s="13">
        <v>0</v>
      </c>
      <c r="OU90" s="13">
        <v>165</v>
      </c>
      <c r="OV90" s="13">
        <v>264952</v>
      </c>
      <c r="OW90" s="13">
        <v>0</v>
      </c>
      <c r="OX90" s="13">
        <v>444007</v>
      </c>
      <c r="OY90" s="60">
        <f t="shared" si="0"/>
        <v>387459139.19</v>
      </c>
    </row>
    <row r="91" spans="1:415" x14ac:dyDescent="0.25">
      <c r="A91" s="10"/>
      <c r="B91" s="11">
        <v>331.61</v>
      </c>
      <c r="C91" s="12" t="s">
        <v>50</v>
      </c>
      <c r="D91" s="13">
        <v>0</v>
      </c>
      <c r="E91" s="13">
        <v>0</v>
      </c>
      <c r="F91" s="13">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3">
        <v>0</v>
      </c>
      <c r="AB91" s="13">
        <v>0</v>
      </c>
      <c r="AC91" s="13">
        <v>0</v>
      </c>
      <c r="AD91" s="13">
        <v>0</v>
      </c>
      <c r="AE91" s="13">
        <v>0</v>
      </c>
      <c r="AF91" s="13">
        <v>0</v>
      </c>
      <c r="AG91" s="13">
        <v>0</v>
      </c>
      <c r="AH91" s="13">
        <v>0</v>
      </c>
      <c r="AI91" s="13">
        <v>0</v>
      </c>
      <c r="AJ91" s="13">
        <v>0</v>
      </c>
      <c r="AK91" s="13">
        <v>0</v>
      </c>
      <c r="AL91" s="13">
        <v>0</v>
      </c>
      <c r="AM91" s="13">
        <v>0</v>
      </c>
      <c r="AN91" s="13">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3">
        <v>0</v>
      </c>
      <c r="BE91" s="13">
        <v>0</v>
      </c>
      <c r="BF91" s="13">
        <v>0</v>
      </c>
      <c r="BG91" s="13">
        <v>0</v>
      </c>
      <c r="BH91" s="13">
        <v>0</v>
      </c>
      <c r="BI91" s="13">
        <v>0</v>
      </c>
      <c r="BJ91" s="13">
        <v>0</v>
      </c>
      <c r="BK91" s="13">
        <v>0</v>
      </c>
      <c r="BL91" s="13">
        <v>0</v>
      </c>
      <c r="BM91" s="13">
        <v>0</v>
      </c>
      <c r="BN91" s="13">
        <v>0</v>
      </c>
      <c r="BO91" s="13">
        <v>0</v>
      </c>
      <c r="BP91" s="13">
        <v>0</v>
      </c>
      <c r="BQ91" s="13">
        <v>0</v>
      </c>
      <c r="BR91" s="13">
        <v>0</v>
      </c>
      <c r="BS91" s="13">
        <v>0</v>
      </c>
      <c r="BT91" s="13">
        <v>0</v>
      </c>
      <c r="BU91" s="13">
        <v>0</v>
      </c>
      <c r="BV91" s="13">
        <v>0</v>
      </c>
      <c r="BW91" s="13">
        <v>0</v>
      </c>
      <c r="BX91" s="13">
        <v>0</v>
      </c>
      <c r="BY91" s="13">
        <v>0</v>
      </c>
      <c r="BZ91" s="13">
        <v>0</v>
      </c>
      <c r="CA91" s="13">
        <v>0</v>
      </c>
      <c r="CB91" s="13">
        <v>0</v>
      </c>
      <c r="CC91" s="13">
        <v>0</v>
      </c>
      <c r="CD91" s="13">
        <v>0</v>
      </c>
      <c r="CE91" s="13">
        <v>0</v>
      </c>
      <c r="CF91" s="13">
        <v>0</v>
      </c>
      <c r="CG91" s="13">
        <v>0</v>
      </c>
      <c r="CH91" s="13">
        <v>0</v>
      </c>
      <c r="CI91" s="13">
        <v>0</v>
      </c>
      <c r="CJ91" s="13">
        <v>0</v>
      </c>
      <c r="CK91" s="13">
        <v>0</v>
      </c>
      <c r="CL91" s="13">
        <v>0</v>
      </c>
      <c r="CM91" s="13">
        <v>0</v>
      </c>
      <c r="CN91" s="13">
        <v>0</v>
      </c>
      <c r="CO91" s="13">
        <v>0</v>
      </c>
      <c r="CP91" s="13">
        <v>0</v>
      </c>
      <c r="CQ91" s="13">
        <v>0</v>
      </c>
      <c r="CR91" s="13">
        <v>0</v>
      </c>
      <c r="CS91" s="13">
        <v>0</v>
      </c>
      <c r="CT91" s="13">
        <v>0</v>
      </c>
      <c r="CU91" s="13">
        <v>0</v>
      </c>
      <c r="CV91" s="13">
        <v>0</v>
      </c>
      <c r="CW91" s="13">
        <v>0</v>
      </c>
      <c r="CX91" s="13">
        <v>0</v>
      </c>
      <c r="CY91" s="13">
        <v>0</v>
      </c>
      <c r="CZ91" s="13">
        <v>0</v>
      </c>
      <c r="DA91" s="13">
        <v>0</v>
      </c>
      <c r="DB91" s="13">
        <v>0</v>
      </c>
      <c r="DC91" s="13">
        <v>0</v>
      </c>
      <c r="DD91" s="13">
        <v>0</v>
      </c>
      <c r="DE91" s="13">
        <v>0</v>
      </c>
      <c r="DF91" s="13">
        <v>0</v>
      </c>
      <c r="DG91" s="13">
        <v>0</v>
      </c>
      <c r="DH91" s="13">
        <v>0</v>
      </c>
      <c r="DI91" s="13">
        <v>0</v>
      </c>
      <c r="DJ91" s="13">
        <v>0</v>
      </c>
      <c r="DK91" s="13">
        <v>0</v>
      </c>
      <c r="DL91" s="13">
        <v>0</v>
      </c>
      <c r="DM91" s="13">
        <v>0</v>
      </c>
      <c r="DN91" s="13">
        <v>0</v>
      </c>
      <c r="DO91" s="13">
        <v>0</v>
      </c>
      <c r="DP91" s="13">
        <v>0</v>
      </c>
      <c r="DQ91" s="13">
        <v>0</v>
      </c>
      <c r="DR91" s="13">
        <v>0</v>
      </c>
      <c r="DS91" s="13">
        <v>0</v>
      </c>
      <c r="DT91" s="13">
        <v>0</v>
      </c>
      <c r="DU91" s="13">
        <v>0</v>
      </c>
      <c r="DV91" s="13">
        <v>0</v>
      </c>
      <c r="DW91" s="13">
        <v>0</v>
      </c>
      <c r="DX91" s="13">
        <v>0</v>
      </c>
      <c r="DY91" s="13">
        <v>0</v>
      </c>
      <c r="DZ91" s="13">
        <v>0</v>
      </c>
      <c r="EA91" s="13">
        <v>0</v>
      </c>
      <c r="EB91" s="13">
        <v>0</v>
      </c>
      <c r="EC91" s="13">
        <v>0</v>
      </c>
      <c r="ED91" s="13">
        <v>0</v>
      </c>
      <c r="EE91" s="13">
        <v>0</v>
      </c>
      <c r="EF91" s="13">
        <v>0</v>
      </c>
      <c r="EG91" s="13">
        <v>0</v>
      </c>
      <c r="EH91" s="13">
        <v>0</v>
      </c>
      <c r="EI91" s="13">
        <v>0</v>
      </c>
      <c r="EJ91" s="13">
        <v>0</v>
      </c>
      <c r="EK91" s="13">
        <v>0</v>
      </c>
      <c r="EL91" s="13">
        <v>0</v>
      </c>
      <c r="EM91" s="13">
        <v>0</v>
      </c>
      <c r="EN91" s="13">
        <v>0</v>
      </c>
      <c r="EO91" s="13">
        <v>0</v>
      </c>
      <c r="EP91" s="13">
        <v>0</v>
      </c>
      <c r="EQ91" s="13">
        <v>0</v>
      </c>
      <c r="ER91" s="13">
        <v>0</v>
      </c>
      <c r="ES91" s="13">
        <v>0</v>
      </c>
      <c r="ET91" s="13">
        <v>0</v>
      </c>
      <c r="EU91" s="13">
        <v>0</v>
      </c>
      <c r="EV91" s="13">
        <v>0</v>
      </c>
      <c r="EW91" s="13">
        <v>0</v>
      </c>
      <c r="EX91" s="13">
        <v>0</v>
      </c>
      <c r="EY91" s="13">
        <v>0</v>
      </c>
      <c r="EZ91" s="13">
        <v>0</v>
      </c>
      <c r="FA91" s="13">
        <v>0</v>
      </c>
      <c r="FB91" s="13">
        <v>0</v>
      </c>
      <c r="FC91" s="13">
        <v>0</v>
      </c>
      <c r="FD91" s="13">
        <v>0</v>
      </c>
      <c r="FE91" s="13">
        <v>0</v>
      </c>
      <c r="FF91" s="13">
        <v>0</v>
      </c>
      <c r="FG91" s="13">
        <v>0</v>
      </c>
      <c r="FH91" s="13">
        <v>0</v>
      </c>
      <c r="FI91" s="13">
        <v>0</v>
      </c>
      <c r="FJ91" s="13">
        <v>0</v>
      </c>
      <c r="FK91" s="13">
        <v>0</v>
      </c>
      <c r="FL91" s="13">
        <v>0</v>
      </c>
      <c r="FM91" s="13">
        <v>0</v>
      </c>
      <c r="FN91" s="13">
        <v>0</v>
      </c>
      <c r="FO91" s="13">
        <v>0</v>
      </c>
      <c r="FP91" s="13">
        <v>0</v>
      </c>
      <c r="FQ91" s="13">
        <v>0</v>
      </c>
      <c r="FR91" s="13">
        <v>0</v>
      </c>
      <c r="FS91" s="13">
        <v>10434800</v>
      </c>
      <c r="FT91" s="13">
        <v>0</v>
      </c>
      <c r="FU91" s="13">
        <v>0</v>
      </c>
      <c r="FV91" s="13">
        <v>0</v>
      </c>
      <c r="FW91" s="13">
        <v>0</v>
      </c>
      <c r="FX91" s="13">
        <v>0</v>
      </c>
      <c r="FY91" s="13">
        <v>0</v>
      </c>
      <c r="FZ91" s="13">
        <v>0</v>
      </c>
      <c r="GA91" s="13">
        <v>0</v>
      </c>
      <c r="GB91" s="13">
        <v>0</v>
      </c>
      <c r="GC91" s="13">
        <v>0</v>
      </c>
      <c r="GD91" s="13">
        <v>0</v>
      </c>
      <c r="GE91" s="13">
        <v>0</v>
      </c>
      <c r="GF91" s="13">
        <v>0</v>
      </c>
      <c r="GG91" s="13">
        <v>0</v>
      </c>
      <c r="GH91" s="13">
        <v>0</v>
      </c>
      <c r="GI91" s="13">
        <v>0</v>
      </c>
      <c r="GJ91" s="13">
        <v>0</v>
      </c>
      <c r="GK91" s="13">
        <v>0</v>
      </c>
      <c r="GL91" s="13">
        <v>0</v>
      </c>
      <c r="GM91" s="13">
        <v>0</v>
      </c>
      <c r="GN91" s="13">
        <v>0</v>
      </c>
      <c r="GO91" s="13">
        <v>0</v>
      </c>
      <c r="GP91" s="13">
        <v>0</v>
      </c>
      <c r="GQ91" s="13">
        <v>0</v>
      </c>
      <c r="GR91" s="13">
        <v>0</v>
      </c>
      <c r="GS91" s="13">
        <v>0</v>
      </c>
      <c r="GT91" s="13">
        <v>0</v>
      </c>
      <c r="GU91" s="13">
        <v>0</v>
      </c>
      <c r="GV91" s="13">
        <v>0</v>
      </c>
      <c r="GW91" s="13">
        <v>0</v>
      </c>
      <c r="GX91" s="13">
        <v>0</v>
      </c>
      <c r="GY91" s="13">
        <v>0</v>
      </c>
      <c r="GZ91" s="13">
        <v>0</v>
      </c>
      <c r="HA91" s="13">
        <v>0</v>
      </c>
      <c r="HB91" s="13">
        <v>0</v>
      </c>
      <c r="HC91" s="13">
        <v>0</v>
      </c>
      <c r="HD91" s="13">
        <v>0</v>
      </c>
      <c r="HE91" s="13">
        <v>0</v>
      </c>
      <c r="HF91" s="13">
        <v>0</v>
      </c>
      <c r="HG91" s="13">
        <v>0</v>
      </c>
      <c r="HH91" s="13">
        <v>0</v>
      </c>
      <c r="HI91" s="13">
        <v>0</v>
      </c>
      <c r="HJ91" s="13">
        <v>0</v>
      </c>
      <c r="HK91" s="13">
        <v>0</v>
      </c>
      <c r="HL91" s="13">
        <v>0</v>
      </c>
      <c r="HM91" s="13">
        <v>0</v>
      </c>
      <c r="HN91" s="13">
        <v>0</v>
      </c>
      <c r="HO91" s="13">
        <v>0</v>
      </c>
      <c r="HP91" s="13">
        <v>0</v>
      </c>
      <c r="HQ91" s="13">
        <v>0</v>
      </c>
      <c r="HR91" s="13">
        <v>0</v>
      </c>
      <c r="HS91" s="13">
        <v>0</v>
      </c>
      <c r="HT91" s="13">
        <v>0</v>
      </c>
      <c r="HU91" s="13">
        <v>0</v>
      </c>
      <c r="HV91" s="13">
        <v>0</v>
      </c>
      <c r="HW91" s="13">
        <v>0</v>
      </c>
      <c r="HX91" s="13">
        <v>0</v>
      </c>
      <c r="HY91" s="13">
        <v>0</v>
      </c>
      <c r="HZ91" s="13">
        <v>0</v>
      </c>
      <c r="IA91" s="13">
        <v>0</v>
      </c>
      <c r="IB91" s="13">
        <v>0</v>
      </c>
      <c r="IC91" s="13">
        <v>0</v>
      </c>
      <c r="ID91" s="13">
        <v>0</v>
      </c>
      <c r="IE91" s="13">
        <v>0</v>
      </c>
      <c r="IF91" s="13">
        <v>0</v>
      </c>
      <c r="IG91" s="13">
        <v>0</v>
      </c>
      <c r="IH91" s="13">
        <v>0</v>
      </c>
      <c r="II91" s="13">
        <v>0</v>
      </c>
      <c r="IJ91" s="13">
        <v>0</v>
      </c>
      <c r="IK91" s="13">
        <v>0</v>
      </c>
      <c r="IL91" s="13">
        <v>0</v>
      </c>
      <c r="IM91" s="13">
        <v>0</v>
      </c>
      <c r="IN91" s="13">
        <v>990439</v>
      </c>
      <c r="IO91" s="13">
        <v>0</v>
      </c>
      <c r="IP91" s="13">
        <v>0</v>
      </c>
      <c r="IQ91" s="13">
        <v>0</v>
      </c>
      <c r="IR91" s="13">
        <v>0</v>
      </c>
      <c r="IS91" s="13">
        <v>0</v>
      </c>
      <c r="IT91" s="13">
        <v>0</v>
      </c>
      <c r="IU91" s="13">
        <v>0</v>
      </c>
      <c r="IV91" s="13">
        <v>0</v>
      </c>
      <c r="IW91" s="13">
        <v>0</v>
      </c>
      <c r="IX91" s="13">
        <v>0</v>
      </c>
      <c r="IY91" s="13">
        <v>0</v>
      </c>
      <c r="IZ91" s="13">
        <v>0</v>
      </c>
      <c r="JA91" s="13">
        <v>0</v>
      </c>
      <c r="JB91" s="13">
        <v>0</v>
      </c>
      <c r="JC91" s="13">
        <v>0</v>
      </c>
      <c r="JD91" s="13">
        <v>0</v>
      </c>
      <c r="JE91" s="13">
        <v>0</v>
      </c>
      <c r="JF91" s="13">
        <v>0</v>
      </c>
      <c r="JG91" s="13">
        <v>0</v>
      </c>
      <c r="JH91" s="13">
        <v>0</v>
      </c>
      <c r="JI91" s="13">
        <v>0</v>
      </c>
      <c r="JJ91" s="13">
        <v>0</v>
      </c>
      <c r="JK91" s="13">
        <v>0</v>
      </c>
      <c r="JL91" s="13">
        <v>0</v>
      </c>
      <c r="JM91" s="13">
        <v>0</v>
      </c>
      <c r="JN91" s="13">
        <v>0</v>
      </c>
      <c r="JO91" s="13">
        <v>0</v>
      </c>
      <c r="JP91" s="13">
        <v>0</v>
      </c>
      <c r="JQ91" s="13">
        <v>0</v>
      </c>
      <c r="JR91" s="13">
        <v>0</v>
      </c>
      <c r="JS91" s="13">
        <v>0</v>
      </c>
      <c r="JT91" s="13">
        <v>0</v>
      </c>
      <c r="JU91" s="13">
        <v>0</v>
      </c>
      <c r="JV91" s="13">
        <v>0</v>
      </c>
      <c r="JW91" s="13">
        <v>0</v>
      </c>
      <c r="JX91" s="13">
        <v>0</v>
      </c>
      <c r="JY91" s="13">
        <v>0</v>
      </c>
      <c r="JZ91" s="13">
        <v>0</v>
      </c>
      <c r="KA91" s="13">
        <v>0</v>
      </c>
      <c r="KB91" s="13">
        <v>0</v>
      </c>
      <c r="KC91" s="13">
        <v>0</v>
      </c>
      <c r="KD91" s="13">
        <v>0</v>
      </c>
      <c r="KE91" s="13">
        <v>0</v>
      </c>
      <c r="KF91" s="13">
        <v>0</v>
      </c>
      <c r="KG91" s="13">
        <v>0</v>
      </c>
      <c r="KH91" s="13">
        <v>0</v>
      </c>
      <c r="KI91" s="13">
        <v>0</v>
      </c>
      <c r="KJ91" s="13">
        <v>0</v>
      </c>
      <c r="KK91" s="13">
        <v>0</v>
      </c>
      <c r="KL91" s="13">
        <v>0</v>
      </c>
      <c r="KM91" s="13">
        <v>0</v>
      </c>
      <c r="KN91" s="13">
        <v>0</v>
      </c>
      <c r="KO91" s="13">
        <v>0</v>
      </c>
      <c r="KP91" s="13">
        <v>0</v>
      </c>
      <c r="KQ91" s="13">
        <v>0</v>
      </c>
      <c r="KR91" s="13">
        <v>0</v>
      </c>
      <c r="KS91" s="13">
        <v>0</v>
      </c>
      <c r="KT91" s="13">
        <v>0</v>
      </c>
      <c r="KU91" s="13">
        <v>0</v>
      </c>
      <c r="KV91" s="13">
        <v>0</v>
      </c>
      <c r="KW91" s="13">
        <v>0</v>
      </c>
      <c r="KX91" s="13">
        <v>0</v>
      </c>
      <c r="KY91" s="13">
        <v>0</v>
      </c>
      <c r="KZ91" s="13">
        <v>0</v>
      </c>
      <c r="LA91" s="13">
        <v>0</v>
      </c>
      <c r="LB91" s="13">
        <v>0</v>
      </c>
      <c r="LC91" s="13">
        <v>0</v>
      </c>
      <c r="LD91" s="13">
        <v>0</v>
      </c>
      <c r="LE91" s="13">
        <v>0</v>
      </c>
      <c r="LF91" s="13">
        <v>0</v>
      </c>
      <c r="LG91" s="13">
        <v>0</v>
      </c>
      <c r="LH91" s="13">
        <v>0</v>
      </c>
      <c r="LI91" s="13">
        <v>0</v>
      </c>
      <c r="LJ91" s="13">
        <v>0</v>
      </c>
      <c r="LK91" s="13">
        <v>0</v>
      </c>
      <c r="LL91" s="13">
        <v>0</v>
      </c>
      <c r="LM91" s="13">
        <v>0</v>
      </c>
      <c r="LN91" s="13">
        <v>0</v>
      </c>
      <c r="LO91" s="13">
        <v>0</v>
      </c>
      <c r="LP91" s="13">
        <v>0</v>
      </c>
      <c r="LQ91" s="13">
        <v>0</v>
      </c>
      <c r="LR91" s="13">
        <v>0</v>
      </c>
      <c r="LS91" s="13">
        <v>0</v>
      </c>
      <c r="LT91" s="13">
        <v>0</v>
      </c>
      <c r="LU91" s="13">
        <v>0</v>
      </c>
      <c r="LV91" s="13">
        <v>0</v>
      </c>
      <c r="LW91" s="13">
        <v>0</v>
      </c>
      <c r="LX91" s="13">
        <v>0</v>
      </c>
      <c r="LY91" s="13">
        <v>0</v>
      </c>
      <c r="LZ91" s="13">
        <v>0</v>
      </c>
      <c r="MA91" s="13">
        <v>0</v>
      </c>
      <c r="MB91" s="13">
        <v>0</v>
      </c>
      <c r="MC91" s="13">
        <v>0</v>
      </c>
      <c r="MD91" s="13">
        <v>0</v>
      </c>
      <c r="ME91" s="13">
        <v>0</v>
      </c>
      <c r="MF91" s="13">
        <v>0</v>
      </c>
      <c r="MG91" s="13">
        <v>0</v>
      </c>
      <c r="MH91" s="13">
        <v>0</v>
      </c>
      <c r="MI91" s="13">
        <v>0</v>
      </c>
      <c r="MJ91" s="13">
        <v>0</v>
      </c>
      <c r="MK91" s="13">
        <v>0</v>
      </c>
      <c r="ML91" s="13">
        <v>0</v>
      </c>
      <c r="MM91" s="13">
        <v>0</v>
      </c>
      <c r="MN91" s="13">
        <v>0</v>
      </c>
      <c r="MO91" s="13">
        <v>0</v>
      </c>
      <c r="MP91" s="13">
        <v>0</v>
      </c>
      <c r="MQ91" s="13">
        <v>0</v>
      </c>
      <c r="MR91" s="13">
        <v>0</v>
      </c>
      <c r="MS91" s="13">
        <v>0</v>
      </c>
      <c r="MT91" s="13">
        <v>0</v>
      </c>
      <c r="MU91" s="13">
        <v>0</v>
      </c>
      <c r="MV91" s="13">
        <v>0</v>
      </c>
      <c r="MW91" s="13">
        <v>0</v>
      </c>
      <c r="MX91" s="13">
        <v>0</v>
      </c>
      <c r="MY91" s="13">
        <v>0</v>
      </c>
      <c r="MZ91" s="13">
        <v>0</v>
      </c>
      <c r="NA91" s="13">
        <v>0</v>
      </c>
      <c r="NB91" s="13">
        <v>0</v>
      </c>
      <c r="NC91" s="13">
        <v>0</v>
      </c>
      <c r="ND91" s="13">
        <v>0</v>
      </c>
      <c r="NE91" s="13">
        <v>0</v>
      </c>
      <c r="NF91" s="13">
        <v>0</v>
      </c>
      <c r="NG91" s="13">
        <v>0</v>
      </c>
      <c r="NH91" s="13">
        <v>0</v>
      </c>
      <c r="NI91" s="13">
        <v>0</v>
      </c>
      <c r="NJ91" s="13">
        <v>7906801</v>
      </c>
      <c r="NK91" s="13">
        <v>0</v>
      </c>
      <c r="NL91" s="13">
        <v>0</v>
      </c>
      <c r="NM91" s="13">
        <v>0</v>
      </c>
      <c r="NN91" s="13">
        <v>0</v>
      </c>
      <c r="NO91" s="13">
        <v>0</v>
      </c>
      <c r="NP91" s="13">
        <v>0</v>
      </c>
      <c r="NQ91" s="13">
        <v>0</v>
      </c>
      <c r="NR91" s="13">
        <v>0</v>
      </c>
      <c r="NS91" s="13">
        <v>0</v>
      </c>
      <c r="NT91" s="13">
        <v>0</v>
      </c>
      <c r="NU91" s="13">
        <v>0</v>
      </c>
      <c r="NV91" s="13">
        <v>0</v>
      </c>
      <c r="NW91" s="13">
        <v>0</v>
      </c>
      <c r="NX91" s="13">
        <v>0</v>
      </c>
      <c r="NY91" s="13">
        <v>0</v>
      </c>
      <c r="NZ91" s="13">
        <v>0</v>
      </c>
      <c r="OA91" s="13">
        <v>0</v>
      </c>
      <c r="OB91" s="13">
        <v>0</v>
      </c>
      <c r="OC91" s="13">
        <v>0</v>
      </c>
      <c r="OD91" s="13">
        <v>0</v>
      </c>
      <c r="OE91" s="13">
        <v>0</v>
      </c>
      <c r="OF91" s="13">
        <v>0</v>
      </c>
      <c r="OG91" s="13">
        <v>0</v>
      </c>
      <c r="OH91" s="13">
        <v>0</v>
      </c>
      <c r="OI91" s="13">
        <v>0</v>
      </c>
      <c r="OJ91" s="13">
        <v>0</v>
      </c>
      <c r="OK91" s="13">
        <v>0</v>
      </c>
      <c r="OL91" s="13">
        <v>0</v>
      </c>
      <c r="OM91" s="13">
        <v>0</v>
      </c>
      <c r="ON91" s="13">
        <v>0</v>
      </c>
      <c r="OO91" s="13">
        <v>0</v>
      </c>
      <c r="OP91" s="13">
        <v>0</v>
      </c>
      <c r="OQ91" s="13">
        <v>0</v>
      </c>
      <c r="OR91" s="13">
        <v>0</v>
      </c>
      <c r="OS91" s="13">
        <v>0</v>
      </c>
      <c r="OT91" s="13">
        <v>0</v>
      </c>
      <c r="OU91" s="13">
        <v>0</v>
      </c>
      <c r="OV91" s="13">
        <v>0</v>
      </c>
      <c r="OW91" s="13">
        <v>0</v>
      </c>
      <c r="OX91" s="13">
        <v>0</v>
      </c>
      <c r="OY91" s="60">
        <f t="shared" si="0"/>
        <v>19332040</v>
      </c>
    </row>
    <row r="92" spans="1:415" x14ac:dyDescent="0.25">
      <c r="A92" s="10"/>
      <c r="B92" s="11">
        <v>331.62</v>
      </c>
      <c r="C92" s="12" t="s">
        <v>51</v>
      </c>
      <c r="D92" s="13">
        <v>0</v>
      </c>
      <c r="E92" s="13">
        <v>0</v>
      </c>
      <c r="F92" s="13">
        <v>0</v>
      </c>
      <c r="G92" s="13">
        <v>0</v>
      </c>
      <c r="H92" s="13">
        <v>0</v>
      </c>
      <c r="I92" s="13">
        <v>0</v>
      </c>
      <c r="J92" s="13">
        <v>0</v>
      </c>
      <c r="K92" s="13">
        <v>0</v>
      </c>
      <c r="L92" s="13">
        <v>0</v>
      </c>
      <c r="M92" s="13">
        <v>0</v>
      </c>
      <c r="N92" s="13">
        <v>0</v>
      </c>
      <c r="O92" s="13">
        <v>0</v>
      </c>
      <c r="P92" s="13">
        <v>0</v>
      </c>
      <c r="Q92" s="13">
        <v>0</v>
      </c>
      <c r="R92" s="13">
        <v>0</v>
      </c>
      <c r="S92" s="13">
        <v>0</v>
      </c>
      <c r="T92" s="13">
        <v>0</v>
      </c>
      <c r="U92" s="13">
        <v>0</v>
      </c>
      <c r="V92" s="13">
        <v>0</v>
      </c>
      <c r="W92" s="13">
        <v>0</v>
      </c>
      <c r="X92" s="13">
        <v>0</v>
      </c>
      <c r="Y92" s="13">
        <v>0</v>
      </c>
      <c r="Z92" s="13">
        <v>0</v>
      </c>
      <c r="AA92" s="13">
        <v>0</v>
      </c>
      <c r="AB92" s="13">
        <v>0</v>
      </c>
      <c r="AC92" s="13">
        <v>0</v>
      </c>
      <c r="AD92" s="13">
        <v>0</v>
      </c>
      <c r="AE92" s="13">
        <v>0</v>
      </c>
      <c r="AF92" s="13">
        <v>0</v>
      </c>
      <c r="AG92" s="13">
        <v>0</v>
      </c>
      <c r="AH92" s="13">
        <v>0</v>
      </c>
      <c r="AI92" s="13">
        <v>0</v>
      </c>
      <c r="AJ92" s="13">
        <v>0</v>
      </c>
      <c r="AK92" s="13">
        <v>0</v>
      </c>
      <c r="AL92" s="13">
        <v>0</v>
      </c>
      <c r="AM92" s="13">
        <v>0</v>
      </c>
      <c r="AN92" s="13">
        <v>0</v>
      </c>
      <c r="AO92" s="13">
        <v>0</v>
      </c>
      <c r="AP92" s="13">
        <v>0</v>
      </c>
      <c r="AQ92" s="13">
        <v>0</v>
      </c>
      <c r="AR92" s="13">
        <v>0</v>
      </c>
      <c r="AS92" s="13">
        <v>0</v>
      </c>
      <c r="AT92" s="13">
        <v>0</v>
      </c>
      <c r="AU92" s="13">
        <v>0</v>
      </c>
      <c r="AV92" s="13">
        <v>0</v>
      </c>
      <c r="AW92" s="13">
        <v>0</v>
      </c>
      <c r="AX92" s="13">
        <v>0</v>
      </c>
      <c r="AY92" s="13">
        <v>0</v>
      </c>
      <c r="AZ92" s="13">
        <v>6685586</v>
      </c>
      <c r="BA92" s="13">
        <v>0</v>
      </c>
      <c r="BB92" s="13">
        <v>0</v>
      </c>
      <c r="BC92" s="13">
        <v>0</v>
      </c>
      <c r="BD92" s="13">
        <v>0</v>
      </c>
      <c r="BE92" s="13">
        <v>0</v>
      </c>
      <c r="BF92" s="13">
        <v>0</v>
      </c>
      <c r="BG92" s="13">
        <v>0</v>
      </c>
      <c r="BH92" s="13">
        <v>0</v>
      </c>
      <c r="BI92" s="13">
        <v>0</v>
      </c>
      <c r="BJ92" s="13">
        <v>0</v>
      </c>
      <c r="BK92" s="13">
        <v>0</v>
      </c>
      <c r="BL92" s="13">
        <v>0</v>
      </c>
      <c r="BM92" s="13">
        <v>0</v>
      </c>
      <c r="BN92" s="13">
        <v>0</v>
      </c>
      <c r="BO92" s="13">
        <v>0</v>
      </c>
      <c r="BP92" s="13">
        <v>0</v>
      </c>
      <c r="BQ92" s="13">
        <v>0</v>
      </c>
      <c r="BR92" s="13">
        <v>0</v>
      </c>
      <c r="BS92" s="13">
        <v>0</v>
      </c>
      <c r="BT92" s="13">
        <v>0</v>
      </c>
      <c r="BU92" s="13">
        <v>0</v>
      </c>
      <c r="BV92" s="13">
        <v>0</v>
      </c>
      <c r="BW92" s="13">
        <v>0</v>
      </c>
      <c r="BX92" s="13">
        <v>0</v>
      </c>
      <c r="BY92" s="13">
        <v>0</v>
      </c>
      <c r="BZ92" s="13">
        <v>0</v>
      </c>
      <c r="CA92" s="13">
        <v>184904</v>
      </c>
      <c r="CB92" s="13">
        <v>0</v>
      </c>
      <c r="CC92" s="13">
        <v>0</v>
      </c>
      <c r="CD92" s="13">
        <v>0</v>
      </c>
      <c r="CE92" s="13">
        <v>0</v>
      </c>
      <c r="CF92" s="13">
        <v>0</v>
      </c>
      <c r="CG92" s="13">
        <v>0</v>
      </c>
      <c r="CH92" s="13">
        <v>0</v>
      </c>
      <c r="CI92" s="13">
        <v>0</v>
      </c>
      <c r="CJ92" s="13">
        <v>0</v>
      </c>
      <c r="CK92" s="13">
        <v>0</v>
      </c>
      <c r="CL92" s="13">
        <v>904392</v>
      </c>
      <c r="CM92" s="13">
        <v>0</v>
      </c>
      <c r="CN92" s="13">
        <v>3480766</v>
      </c>
      <c r="CO92" s="13">
        <v>0</v>
      </c>
      <c r="CP92" s="13">
        <v>0</v>
      </c>
      <c r="CQ92" s="13">
        <v>0</v>
      </c>
      <c r="CR92" s="13">
        <v>0</v>
      </c>
      <c r="CS92" s="13">
        <v>0</v>
      </c>
      <c r="CT92" s="13">
        <v>0</v>
      </c>
      <c r="CU92" s="13">
        <v>0</v>
      </c>
      <c r="CV92" s="13">
        <v>0</v>
      </c>
      <c r="CW92" s="13">
        <v>0</v>
      </c>
      <c r="CX92" s="13">
        <v>0</v>
      </c>
      <c r="CY92" s="13">
        <v>0</v>
      </c>
      <c r="CZ92" s="13">
        <v>0</v>
      </c>
      <c r="DA92" s="13">
        <v>0</v>
      </c>
      <c r="DB92" s="13">
        <v>0</v>
      </c>
      <c r="DC92" s="13">
        <v>0</v>
      </c>
      <c r="DD92" s="13">
        <v>0</v>
      </c>
      <c r="DE92" s="13">
        <v>0</v>
      </c>
      <c r="DF92" s="13">
        <v>0</v>
      </c>
      <c r="DG92" s="13">
        <v>0</v>
      </c>
      <c r="DH92" s="13">
        <v>0</v>
      </c>
      <c r="DI92" s="13">
        <v>0</v>
      </c>
      <c r="DJ92" s="13">
        <v>0</v>
      </c>
      <c r="DK92" s="13">
        <v>0</v>
      </c>
      <c r="DL92" s="13">
        <v>0</v>
      </c>
      <c r="DM92" s="13">
        <v>0</v>
      </c>
      <c r="DN92" s="13">
        <v>0</v>
      </c>
      <c r="DO92" s="13">
        <v>0</v>
      </c>
      <c r="DP92" s="13">
        <v>0</v>
      </c>
      <c r="DQ92" s="13">
        <v>0</v>
      </c>
      <c r="DR92" s="13">
        <v>0</v>
      </c>
      <c r="DS92" s="13">
        <v>0</v>
      </c>
      <c r="DT92" s="13">
        <v>0</v>
      </c>
      <c r="DU92" s="13">
        <v>0</v>
      </c>
      <c r="DV92" s="13">
        <v>0</v>
      </c>
      <c r="DW92" s="13">
        <v>0</v>
      </c>
      <c r="DX92" s="13">
        <v>0</v>
      </c>
      <c r="DY92" s="13">
        <v>0</v>
      </c>
      <c r="DZ92" s="13">
        <v>0</v>
      </c>
      <c r="EA92" s="13">
        <v>132875</v>
      </c>
      <c r="EB92" s="13">
        <v>0</v>
      </c>
      <c r="EC92" s="13">
        <v>0</v>
      </c>
      <c r="ED92" s="13">
        <v>0</v>
      </c>
      <c r="EE92" s="13">
        <v>0</v>
      </c>
      <c r="EF92" s="13">
        <v>0</v>
      </c>
      <c r="EG92" s="13">
        <v>0</v>
      </c>
      <c r="EH92" s="13">
        <v>0</v>
      </c>
      <c r="EI92" s="13">
        <v>0</v>
      </c>
      <c r="EJ92" s="13">
        <v>0</v>
      </c>
      <c r="EK92" s="13">
        <v>0</v>
      </c>
      <c r="EL92" s="13">
        <v>0</v>
      </c>
      <c r="EM92" s="13">
        <v>0</v>
      </c>
      <c r="EN92" s="13">
        <v>0</v>
      </c>
      <c r="EO92" s="13">
        <v>0</v>
      </c>
      <c r="EP92" s="13">
        <v>0</v>
      </c>
      <c r="EQ92" s="13">
        <v>0</v>
      </c>
      <c r="ER92" s="13">
        <v>0</v>
      </c>
      <c r="ES92" s="13">
        <v>2230547</v>
      </c>
      <c r="ET92" s="13">
        <v>0</v>
      </c>
      <c r="EU92" s="13">
        <v>0</v>
      </c>
      <c r="EV92" s="13">
        <v>0</v>
      </c>
      <c r="EW92" s="13">
        <v>0</v>
      </c>
      <c r="EX92" s="13">
        <v>0</v>
      </c>
      <c r="EY92" s="13">
        <v>0</v>
      </c>
      <c r="EZ92" s="13">
        <v>0</v>
      </c>
      <c r="FA92" s="13">
        <v>0</v>
      </c>
      <c r="FB92" s="13">
        <v>0</v>
      </c>
      <c r="FC92" s="13">
        <v>0</v>
      </c>
      <c r="FD92" s="13">
        <v>0</v>
      </c>
      <c r="FE92" s="13">
        <v>0</v>
      </c>
      <c r="FF92" s="13">
        <v>0</v>
      </c>
      <c r="FG92" s="13">
        <v>0</v>
      </c>
      <c r="FH92" s="13">
        <v>0</v>
      </c>
      <c r="FI92" s="13">
        <v>0</v>
      </c>
      <c r="FJ92" s="13">
        <v>0</v>
      </c>
      <c r="FK92" s="13">
        <v>0</v>
      </c>
      <c r="FL92" s="13">
        <v>0</v>
      </c>
      <c r="FM92" s="13">
        <v>0</v>
      </c>
      <c r="FN92" s="13">
        <v>0</v>
      </c>
      <c r="FO92" s="13">
        <v>0</v>
      </c>
      <c r="FP92" s="13">
        <v>0</v>
      </c>
      <c r="FQ92" s="13">
        <v>0</v>
      </c>
      <c r="FR92" s="13">
        <v>0</v>
      </c>
      <c r="FS92" s="13">
        <v>0</v>
      </c>
      <c r="FT92" s="13">
        <v>0</v>
      </c>
      <c r="FU92" s="13">
        <v>0</v>
      </c>
      <c r="FV92" s="13">
        <v>0</v>
      </c>
      <c r="FW92" s="13">
        <v>0</v>
      </c>
      <c r="FX92" s="13">
        <v>0</v>
      </c>
      <c r="FY92" s="13">
        <v>0</v>
      </c>
      <c r="FZ92" s="13">
        <v>0</v>
      </c>
      <c r="GA92" s="13">
        <v>0</v>
      </c>
      <c r="GB92" s="13">
        <v>0</v>
      </c>
      <c r="GC92" s="13">
        <v>0</v>
      </c>
      <c r="GD92" s="13">
        <v>0</v>
      </c>
      <c r="GE92" s="13">
        <v>0</v>
      </c>
      <c r="GF92" s="13">
        <v>0</v>
      </c>
      <c r="GG92" s="13">
        <v>0</v>
      </c>
      <c r="GH92" s="13">
        <v>0</v>
      </c>
      <c r="GI92" s="13">
        <v>0</v>
      </c>
      <c r="GJ92" s="13">
        <v>0</v>
      </c>
      <c r="GK92" s="13">
        <v>0</v>
      </c>
      <c r="GL92" s="13">
        <v>0</v>
      </c>
      <c r="GM92" s="13">
        <v>0</v>
      </c>
      <c r="GN92" s="13">
        <v>0</v>
      </c>
      <c r="GO92" s="13">
        <v>0</v>
      </c>
      <c r="GP92" s="13">
        <v>0</v>
      </c>
      <c r="GQ92" s="13">
        <v>0</v>
      </c>
      <c r="GR92" s="13">
        <v>0</v>
      </c>
      <c r="GS92" s="13">
        <v>0</v>
      </c>
      <c r="GT92" s="13">
        <v>0</v>
      </c>
      <c r="GU92" s="13">
        <v>0</v>
      </c>
      <c r="GV92" s="13">
        <v>0</v>
      </c>
      <c r="GW92" s="13">
        <v>0</v>
      </c>
      <c r="GX92" s="13">
        <v>0</v>
      </c>
      <c r="GY92" s="13">
        <v>6139</v>
      </c>
      <c r="GZ92" s="13">
        <v>10104.4</v>
      </c>
      <c r="HA92" s="13">
        <v>0</v>
      </c>
      <c r="HB92" s="13">
        <v>3353399</v>
      </c>
      <c r="HC92" s="13">
        <v>0</v>
      </c>
      <c r="HD92" s="13">
        <v>0</v>
      </c>
      <c r="HE92" s="13">
        <v>0</v>
      </c>
      <c r="HF92" s="13">
        <v>0</v>
      </c>
      <c r="HG92" s="13">
        <v>0</v>
      </c>
      <c r="HH92" s="13">
        <v>0</v>
      </c>
      <c r="HI92" s="13">
        <v>0</v>
      </c>
      <c r="HJ92" s="13">
        <v>0</v>
      </c>
      <c r="HK92" s="13">
        <v>0</v>
      </c>
      <c r="HL92" s="13">
        <v>0</v>
      </c>
      <c r="HM92" s="13">
        <v>0</v>
      </c>
      <c r="HN92" s="13">
        <v>0</v>
      </c>
      <c r="HO92" s="13">
        <v>0</v>
      </c>
      <c r="HP92" s="13">
        <v>0</v>
      </c>
      <c r="HQ92" s="13">
        <v>0</v>
      </c>
      <c r="HR92" s="13">
        <v>0</v>
      </c>
      <c r="HS92" s="13">
        <v>0</v>
      </c>
      <c r="HT92" s="13">
        <v>0</v>
      </c>
      <c r="HU92" s="13">
        <v>0</v>
      </c>
      <c r="HV92" s="13">
        <v>0</v>
      </c>
      <c r="HW92" s="13">
        <v>0</v>
      </c>
      <c r="HX92" s="13">
        <v>217613</v>
      </c>
      <c r="HY92" s="13">
        <v>0</v>
      </c>
      <c r="HZ92" s="13">
        <v>0</v>
      </c>
      <c r="IA92" s="13">
        <v>0</v>
      </c>
      <c r="IB92" s="13">
        <v>0</v>
      </c>
      <c r="IC92" s="13">
        <v>0</v>
      </c>
      <c r="ID92" s="13">
        <v>0</v>
      </c>
      <c r="IE92" s="13">
        <v>0</v>
      </c>
      <c r="IF92" s="13">
        <v>0</v>
      </c>
      <c r="IG92" s="13">
        <v>0</v>
      </c>
      <c r="IH92" s="13">
        <v>0</v>
      </c>
      <c r="II92" s="13">
        <v>0</v>
      </c>
      <c r="IJ92" s="13">
        <v>0</v>
      </c>
      <c r="IK92" s="13">
        <v>0</v>
      </c>
      <c r="IL92" s="13">
        <v>0</v>
      </c>
      <c r="IM92" s="13">
        <v>0</v>
      </c>
      <c r="IN92" s="13">
        <v>1679481</v>
      </c>
      <c r="IO92" s="13">
        <v>0</v>
      </c>
      <c r="IP92" s="13">
        <v>0</v>
      </c>
      <c r="IQ92" s="13">
        <v>0</v>
      </c>
      <c r="IR92" s="13">
        <v>0</v>
      </c>
      <c r="IS92" s="13">
        <v>0</v>
      </c>
      <c r="IT92" s="13">
        <v>0</v>
      </c>
      <c r="IU92" s="13">
        <v>0</v>
      </c>
      <c r="IV92" s="13">
        <v>13818</v>
      </c>
      <c r="IW92" s="13">
        <v>0</v>
      </c>
      <c r="IX92" s="13">
        <v>0</v>
      </c>
      <c r="IY92" s="13">
        <v>0</v>
      </c>
      <c r="IZ92" s="13">
        <v>0</v>
      </c>
      <c r="JA92" s="13">
        <v>0</v>
      </c>
      <c r="JB92" s="13">
        <v>0</v>
      </c>
      <c r="JC92" s="13">
        <v>0</v>
      </c>
      <c r="JD92" s="13">
        <v>0</v>
      </c>
      <c r="JE92" s="13">
        <v>0</v>
      </c>
      <c r="JF92" s="13">
        <v>0</v>
      </c>
      <c r="JG92" s="13">
        <v>0</v>
      </c>
      <c r="JH92" s="13">
        <v>0</v>
      </c>
      <c r="JI92" s="13">
        <v>0</v>
      </c>
      <c r="JJ92" s="13">
        <v>0</v>
      </c>
      <c r="JK92" s="13">
        <v>9677259</v>
      </c>
      <c r="JL92" s="13">
        <v>0</v>
      </c>
      <c r="JM92" s="13">
        <v>0</v>
      </c>
      <c r="JN92" s="13">
        <v>0</v>
      </c>
      <c r="JO92" s="13">
        <v>0</v>
      </c>
      <c r="JP92" s="13">
        <v>0</v>
      </c>
      <c r="JQ92" s="13">
        <v>0</v>
      </c>
      <c r="JR92" s="13">
        <v>0</v>
      </c>
      <c r="JS92" s="13">
        <v>0</v>
      </c>
      <c r="JT92" s="13">
        <v>0</v>
      </c>
      <c r="JU92" s="13">
        <v>0</v>
      </c>
      <c r="JV92" s="13">
        <v>0</v>
      </c>
      <c r="JW92" s="13">
        <v>0</v>
      </c>
      <c r="JX92" s="13">
        <v>0</v>
      </c>
      <c r="JY92" s="13">
        <v>0</v>
      </c>
      <c r="JZ92" s="13">
        <v>0</v>
      </c>
      <c r="KA92" s="13">
        <v>0</v>
      </c>
      <c r="KB92" s="13">
        <v>0</v>
      </c>
      <c r="KC92" s="13">
        <v>0</v>
      </c>
      <c r="KD92" s="13">
        <v>0</v>
      </c>
      <c r="KE92" s="13">
        <v>0</v>
      </c>
      <c r="KF92" s="13">
        <v>0</v>
      </c>
      <c r="KG92" s="13">
        <v>0</v>
      </c>
      <c r="KH92" s="13">
        <v>0</v>
      </c>
      <c r="KI92" s="13">
        <v>0</v>
      </c>
      <c r="KJ92" s="13">
        <v>0</v>
      </c>
      <c r="KK92" s="13">
        <v>0</v>
      </c>
      <c r="KL92" s="13">
        <v>0</v>
      </c>
      <c r="KM92" s="13">
        <v>0</v>
      </c>
      <c r="KN92" s="13">
        <v>0</v>
      </c>
      <c r="KO92" s="13">
        <v>0</v>
      </c>
      <c r="KP92" s="13">
        <v>0</v>
      </c>
      <c r="KQ92" s="13">
        <v>100302</v>
      </c>
      <c r="KR92" s="13">
        <v>0</v>
      </c>
      <c r="KS92" s="13">
        <v>156478</v>
      </c>
      <c r="KT92" s="13">
        <v>0</v>
      </c>
      <c r="KU92" s="13">
        <v>0</v>
      </c>
      <c r="KV92" s="13">
        <v>0</v>
      </c>
      <c r="KW92" s="13">
        <v>0</v>
      </c>
      <c r="KX92" s="13">
        <v>0</v>
      </c>
      <c r="KY92" s="13">
        <v>0</v>
      </c>
      <c r="KZ92" s="13">
        <v>0</v>
      </c>
      <c r="LA92" s="13">
        <v>0</v>
      </c>
      <c r="LB92" s="13">
        <v>0</v>
      </c>
      <c r="LC92" s="13">
        <v>0</v>
      </c>
      <c r="LD92" s="13">
        <v>0</v>
      </c>
      <c r="LE92" s="13">
        <v>0</v>
      </c>
      <c r="LF92" s="13">
        <v>0</v>
      </c>
      <c r="LG92" s="13">
        <v>0</v>
      </c>
      <c r="LH92" s="13">
        <v>0</v>
      </c>
      <c r="LI92" s="13">
        <v>2270127</v>
      </c>
      <c r="LJ92" s="13">
        <v>0</v>
      </c>
      <c r="LK92" s="13">
        <v>0</v>
      </c>
      <c r="LL92" s="13">
        <v>0</v>
      </c>
      <c r="LM92" s="13">
        <v>0</v>
      </c>
      <c r="LN92" s="13">
        <v>0</v>
      </c>
      <c r="LO92" s="13">
        <v>0</v>
      </c>
      <c r="LP92" s="13">
        <v>0</v>
      </c>
      <c r="LQ92" s="13">
        <v>0</v>
      </c>
      <c r="LR92" s="13">
        <v>0</v>
      </c>
      <c r="LS92" s="13">
        <v>0</v>
      </c>
      <c r="LT92" s="13">
        <v>0</v>
      </c>
      <c r="LU92" s="13">
        <v>0</v>
      </c>
      <c r="LV92" s="13">
        <v>0</v>
      </c>
      <c r="LW92" s="13">
        <v>0</v>
      </c>
      <c r="LX92" s="13">
        <v>3527</v>
      </c>
      <c r="LY92" s="13">
        <v>0</v>
      </c>
      <c r="LZ92" s="13">
        <v>0</v>
      </c>
      <c r="MA92" s="13">
        <v>1558</v>
      </c>
      <c r="MB92" s="13">
        <v>0</v>
      </c>
      <c r="MC92" s="13">
        <v>0</v>
      </c>
      <c r="MD92" s="13">
        <v>0</v>
      </c>
      <c r="ME92" s="13">
        <v>0</v>
      </c>
      <c r="MF92" s="13">
        <v>0</v>
      </c>
      <c r="MG92" s="13">
        <v>0</v>
      </c>
      <c r="MH92" s="13">
        <v>0</v>
      </c>
      <c r="MI92" s="13">
        <v>0</v>
      </c>
      <c r="MJ92" s="13">
        <v>0</v>
      </c>
      <c r="MK92" s="13">
        <v>0</v>
      </c>
      <c r="ML92" s="13">
        <v>0</v>
      </c>
      <c r="MM92" s="13">
        <v>0</v>
      </c>
      <c r="MN92" s="13">
        <v>0</v>
      </c>
      <c r="MO92" s="13">
        <v>0</v>
      </c>
      <c r="MP92" s="13">
        <v>0</v>
      </c>
      <c r="MQ92" s="13">
        <v>0</v>
      </c>
      <c r="MR92" s="13">
        <v>0</v>
      </c>
      <c r="MS92" s="13">
        <v>0</v>
      </c>
      <c r="MT92" s="13">
        <v>0</v>
      </c>
      <c r="MU92" s="13">
        <v>0</v>
      </c>
      <c r="MV92" s="13">
        <v>0</v>
      </c>
      <c r="MW92" s="13">
        <v>0</v>
      </c>
      <c r="MX92" s="13">
        <v>0</v>
      </c>
      <c r="MY92" s="13">
        <v>0</v>
      </c>
      <c r="MZ92" s="13">
        <v>58913</v>
      </c>
      <c r="NA92" s="13">
        <v>12937374</v>
      </c>
      <c r="NB92" s="13">
        <v>0</v>
      </c>
      <c r="NC92" s="13">
        <v>0</v>
      </c>
      <c r="ND92" s="13">
        <v>0</v>
      </c>
      <c r="NE92" s="13">
        <v>0</v>
      </c>
      <c r="NF92" s="13">
        <v>0</v>
      </c>
      <c r="NG92" s="13">
        <v>0</v>
      </c>
      <c r="NH92" s="13">
        <v>0</v>
      </c>
      <c r="NI92" s="13">
        <v>0</v>
      </c>
      <c r="NJ92" s="13">
        <v>0</v>
      </c>
      <c r="NK92" s="13">
        <v>0</v>
      </c>
      <c r="NL92" s="13">
        <v>0</v>
      </c>
      <c r="NM92" s="13">
        <v>0</v>
      </c>
      <c r="NN92" s="13">
        <v>0</v>
      </c>
      <c r="NO92" s="13">
        <v>0</v>
      </c>
      <c r="NP92" s="13">
        <v>0</v>
      </c>
      <c r="NQ92" s="13">
        <v>0</v>
      </c>
      <c r="NR92" s="13">
        <v>0</v>
      </c>
      <c r="NS92" s="13">
        <v>0</v>
      </c>
      <c r="NT92" s="13">
        <v>0</v>
      </c>
      <c r="NU92" s="13">
        <v>0</v>
      </c>
      <c r="NV92" s="13">
        <v>0</v>
      </c>
      <c r="NW92" s="13">
        <v>0</v>
      </c>
      <c r="NX92" s="13">
        <v>0</v>
      </c>
      <c r="NY92" s="13">
        <v>0</v>
      </c>
      <c r="NZ92" s="13">
        <v>0</v>
      </c>
      <c r="OA92" s="13">
        <v>0</v>
      </c>
      <c r="OB92" s="13">
        <v>0</v>
      </c>
      <c r="OC92" s="13">
        <v>0</v>
      </c>
      <c r="OD92" s="13">
        <v>0</v>
      </c>
      <c r="OE92" s="13">
        <v>0</v>
      </c>
      <c r="OF92" s="13">
        <v>0</v>
      </c>
      <c r="OG92" s="13">
        <v>0</v>
      </c>
      <c r="OH92" s="13">
        <v>0</v>
      </c>
      <c r="OI92" s="13">
        <v>0</v>
      </c>
      <c r="OJ92" s="13">
        <v>0</v>
      </c>
      <c r="OK92" s="13">
        <v>0</v>
      </c>
      <c r="OL92" s="13">
        <v>0</v>
      </c>
      <c r="OM92" s="13">
        <v>0</v>
      </c>
      <c r="ON92" s="13">
        <v>0</v>
      </c>
      <c r="OO92" s="13">
        <v>0</v>
      </c>
      <c r="OP92" s="13">
        <v>0</v>
      </c>
      <c r="OQ92" s="13">
        <v>0</v>
      </c>
      <c r="OR92" s="13">
        <v>0</v>
      </c>
      <c r="OS92" s="13">
        <v>0</v>
      </c>
      <c r="OT92" s="13">
        <v>0</v>
      </c>
      <c r="OU92" s="13">
        <v>0</v>
      </c>
      <c r="OV92" s="13">
        <v>0</v>
      </c>
      <c r="OW92" s="13">
        <v>0</v>
      </c>
      <c r="OX92" s="13">
        <v>0</v>
      </c>
      <c r="OY92" s="60">
        <f t="shared" si="0"/>
        <v>44105162.399999999</v>
      </c>
    </row>
    <row r="93" spans="1:415" x14ac:dyDescent="0.25">
      <c r="A93" s="10"/>
      <c r="B93" s="11">
        <v>331.65</v>
      </c>
      <c r="C93" s="12" t="s">
        <v>671</v>
      </c>
      <c r="D93" s="13">
        <v>0</v>
      </c>
      <c r="E93" s="13">
        <v>0</v>
      </c>
      <c r="F93" s="13">
        <v>0</v>
      </c>
      <c r="G93" s="13">
        <v>0</v>
      </c>
      <c r="H93" s="13">
        <v>0</v>
      </c>
      <c r="I93" s="13">
        <v>0</v>
      </c>
      <c r="J93" s="13">
        <v>0</v>
      </c>
      <c r="K93" s="13">
        <v>0</v>
      </c>
      <c r="L93" s="13">
        <v>0</v>
      </c>
      <c r="M93" s="13">
        <v>0</v>
      </c>
      <c r="N93" s="13">
        <v>0</v>
      </c>
      <c r="O93" s="13">
        <v>0</v>
      </c>
      <c r="P93" s="13">
        <v>0</v>
      </c>
      <c r="Q93" s="13">
        <v>0</v>
      </c>
      <c r="R93" s="13">
        <v>0</v>
      </c>
      <c r="S93" s="13">
        <v>0</v>
      </c>
      <c r="T93" s="13">
        <v>0</v>
      </c>
      <c r="U93" s="13">
        <v>0</v>
      </c>
      <c r="V93" s="13">
        <v>0</v>
      </c>
      <c r="W93" s="13">
        <v>0</v>
      </c>
      <c r="X93" s="13">
        <v>0</v>
      </c>
      <c r="Y93" s="13">
        <v>0</v>
      </c>
      <c r="Z93" s="13">
        <v>0</v>
      </c>
      <c r="AA93" s="13">
        <v>0</v>
      </c>
      <c r="AB93" s="13">
        <v>0</v>
      </c>
      <c r="AC93" s="13">
        <v>0</v>
      </c>
      <c r="AD93" s="13">
        <v>0</v>
      </c>
      <c r="AE93" s="13">
        <v>0</v>
      </c>
      <c r="AF93" s="13">
        <v>0</v>
      </c>
      <c r="AG93" s="13">
        <v>0</v>
      </c>
      <c r="AH93" s="13">
        <v>0</v>
      </c>
      <c r="AI93" s="13">
        <v>0</v>
      </c>
      <c r="AJ93" s="13">
        <v>0</v>
      </c>
      <c r="AK93" s="13">
        <v>0</v>
      </c>
      <c r="AL93" s="13">
        <v>0</v>
      </c>
      <c r="AM93" s="13">
        <v>0</v>
      </c>
      <c r="AN93" s="13">
        <v>0</v>
      </c>
      <c r="AO93" s="13">
        <v>0</v>
      </c>
      <c r="AP93" s="13">
        <v>0</v>
      </c>
      <c r="AQ93" s="13">
        <v>0</v>
      </c>
      <c r="AR93" s="13">
        <v>0</v>
      </c>
      <c r="AS93" s="13">
        <v>0</v>
      </c>
      <c r="AT93" s="13">
        <v>0</v>
      </c>
      <c r="AU93" s="13">
        <v>0</v>
      </c>
      <c r="AV93" s="13">
        <v>0</v>
      </c>
      <c r="AW93" s="13">
        <v>0</v>
      </c>
      <c r="AX93" s="13">
        <v>0</v>
      </c>
      <c r="AY93" s="13">
        <v>0</v>
      </c>
      <c r="AZ93" s="13">
        <v>0</v>
      </c>
      <c r="BA93" s="13">
        <v>0</v>
      </c>
      <c r="BB93" s="13">
        <v>0</v>
      </c>
      <c r="BC93" s="13">
        <v>0</v>
      </c>
      <c r="BD93" s="13">
        <v>0</v>
      </c>
      <c r="BE93" s="13">
        <v>0</v>
      </c>
      <c r="BF93" s="13">
        <v>0</v>
      </c>
      <c r="BG93" s="13">
        <v>0</v>
      </c>
      <c r="BH93" s="13">
        <v>0</v>
      </c>
      <c r="BI93" s="13">
        <v>0</v>
      </c>
      <c r="BJ93" s="13">
        <v>0</v>
      </c>
      <c r="BK93" s="13">
        <v>0</v>
      </c>
      <c r="BL93" s="13">
        <v>0</v>
      </c>
      <c r="BM93" s="13">
        <v>0</v>
      </c>
      <c r="BN93" s="13">
        <v>0</v>
      </c>
      <c r="BO93" s="13">
        <v>0</v>
      </c>
      <c r="BP93" s="13">
        <v>0</v>
      </c>
      <c r="BQ93" s="13">
        <v>0</v>
      </c>
      <c r="BR93" s="13">
        <v>0</v>
      </c>
      <c r="BS93" s="13">
        <v>0</v>
      </c>
      <c r="BT93" s="13">
        <v>0</v>
      </c>
      <c r="BU93" s="13">
        <v>0</v>
      </c>
      <c r="BV93" s="13">
        <v>0</v>
      </c>
      <c r="BW93" s="13">
        <v>0</v>
      </c>
      <c r="BX93" s="13">
        <v>0</v>
      </c>
      <c r="BY93" s="13">
        <v>0</v>
      </c>
      <c r="BZ93" s="13">
        <v>0</v>
      </c>
      <c r="CA93" s="13">
        <v>0</v>
      </c>
      <c r="CB93" s="13">
        <v>0</v>
      </c>
      <c r="CC93" s="13">
        <v>0</v>
      </c>
      <c r="CD93" s="13">
        <v>0</v>
      </c>
      <c r="CE93" s="13">
        <v>0</v>
      </c>
      <c r="CF93" s="13">
        <v>0</v>
      </c>
      <c r="CG93" s="13">
        <v>0</v>
      </c>
      <c r="CH93" s="13">
        <v>0</v>
      </c>
      <c r="CI93" s="13">
        <v>0</v>
      </c>
      <c r="CJ93" s="13">
        <v>0</v>
      </c>
      <c r="CK93" s="13">
        <v>0</v>
      </c>
      <c r="CL93" s="13">
        <v>0</v>
      </c>
      <c r="CM93" s="13">
        <v>0</v>
      </c>
      <c r="CN93" s="13">
        <v>0</v>
      </c>
      <c r="CO93" s="13">
        <v>0</v>
      </c>
      <c r="CP93" s="13">
        <v>0</v>
      </c>
      <c r="CQ93" s="13">
        <v>0</v>
      </c>
      <c r="CR93" s="13">
        <v>0</v>
      </c>
      <c r="CS93" s="13">
        <v>0</v>
      </c>
      <c r="CT93" s="13">
        <v>0</v>
      </c>
      <c r="CU93" s="13">
        <v>0</v>
      </c>
      <c r="CV93" s="13">
        <v>0</v>
      </c>
      <c r="CW93" s="13">
        <v>0</v>
      </c>
      <c r="CX93" s="13">
        <v>0</v>
      </c>
      <c r="CY93" s="13">
        <v>0</v>
      </c>
      <c r="CZ93" s="13">
        <v>0</v>
      </c>
      <c r="DA93" s="13">
        <v>0</v>
      </c>
      <c r="DB93" s="13">
        <v>0</v>
      </c>
      <c r="DC93" s="13">
        <v>0</v>
      </c>
      <c r="DD93" s="13">
        <v>0</v>
      </c>
      <c r="DE93" s="13">
        <v>0</v>
      </c>
      <c r="DF93" s="13">
        <v>0</v>
      </c>
      <c r="DG93" s="13">
        <v>0</v>
      </c>
      <c r="DH93" s="13">
        <v>0</v>
      </c>
      <c r="DI93" s="13">
        <v>0</v>
      </c>
      <c r="DJ93" s="13">
        <v>0</v>
      </c>
      <c r="DK93" s="13">
        <v>0</v>
      </c>
      <c r="DL93" s="13">
        <v>0</v>
      </c>
      <c r="DM93" s="13">
        <v>0</v>
      </c>
      <c r="DN93" s="13">
        <v>0</v>
      </c>
      <c r="DO93" s="13">
        <v>0</v>
      </c>
      <c r="DP93" s="13">
        <v>0</v>
      </c>
      <c r="DQ93" s="13">
        <v>0</v>
      </c>
      <c r="DR93" s="13">
        <v>0</v>
      </c>
      <c r="DS93" s="13">
        <v>0</v>
      </c>
      <c r="DT93" s="13">
        <v>0</v>
      </c>
      <c r="DU93" s="13">
        <v>0</v>
      </c>
      <c r="DV93" s="13">
        <v>0</v>
      </c>
      <c r="DW93" s="13">
        <v>0</v>
      </c>
      <c r="DX93" s="13">
        <v>0</v>
      </c>
      <c r="DY93" s="13">
        <v>0</v>
      </c>
      <c r="DZ93" s="13">
        <v>0</v>
      </c>
      <c r="EA93" s="13">
        <v>0</v>
      </c>
      <c r="EB93" s="13">
        <v>0</v>
      </c>
      <c r="EC93" s="13">
        <v>0</v>
      </c>
      <c r="ED93" s="13">
        <v>0</v>
      </c>
      <c r="EE93" s="13">
        <v>0</v>
      </c>
      <c r="EF93" s="13">
        <v>0</v>
      </c>
      <c r="EG93" s="13">
        <v>0</v>
      </c>
      <c r="EH93" s="13">
        <v>0</v>
      </c>
      <c r="EI93" s="13">
        <v>0</v>
      </c>
      <c r="EJ93" s="13">
        <v>0</v>
      </c>
      <c r="EK93" s="13">
        <v>0</v>
      </c>
      <c r="EL93" s="13">
        <v>0</v>
      </c>
      <c r="EM93" s="13">
        <v>0</v>
      </c>
      <c r="EN93" s="13">
        <v>0</v>
      </c>
      <c r="EO93" s="13">
        <v>0</v>
      </c>
      <c r="EP93" s="13">
        <v>0</v>
      </c>
      <c r="EQ93" s="13">
        <v>0</v>
      </c>
      <c r="ER93" s="13">
        <v>0</v>
      </c>
      <c r="ES93" s="13">
        <v>0</v>
      </c>
      <c r="ET93" s="13">
        <v>0</v>
      </c>
      <c r="EU93" s="13">
        <v>0</v>
      </c>
      <c r="EV93" s="13">
        <v>0</v>
      </c>
      <c r="EW93" s="13">
        <v>0</v>
      </c>
      <c r="EX93" s="13">
        <v>0</v>
      </c>
      <c r="EY93" s="13">
        <v>0</v>
      </c>
      <c r="EZ93" s="13">
        <v>0</v>
      </c>
      <c r="FA93" s="13">
        <v>0</v>
      </c>
      <c r="FB93" s="13">
        <v>0</v>
      </c>
      <c r="FC93" s="13">
        <v>0</v>
      </c>
      <c r="FD93" s="13">
        <v>0</v>
      </c>
      <c r="FE93" s="13">
        <v>0</v>
      </c>
      <c r="FF93" s="13">
        <v>0</v>
      </c>
      <c r="FG93" s="13">
        <v>0</v>
      </c>
      <c r="FH93" s="13">
        <v>0</v>
      </c>
      <c r="FI93" s="13">
        <v>0</v>
      </c>
      <c r="FJ93" s="13">
        <v>0</v>
      </c>
      <c r="FK93" s="13">
        <v>0</v>
      </c>
      <c r="FL93" s="13">
        <v>0</v>
      </c>
      <c r="FM93" s="13">
        <v>0</v>
      </c>
      <c r="FN93" s="13">
        <v>0</v>
      </c>
      <c r="FO93" s="13">
        <v>0</v>
      </c>
      <c r="FP93" s="13">
        <v>0</v>
      </c>
      <c r="FQ93" s="13">
        <v>0</v>
      </c>
      <c r="FR93" s="13">
        <v>0</v>
      </c>
      <c r="FS93" s="13">
        <v>0</v>
      </c>
      <c r="FT93" s="13">
        <v>0</v>
      </c>
      <c r="FU93" s="13">
        <v>0</v>
      </c>
      <c r="FV93" s="13">
        <v>0</v>
      </c>
      <c r="FW93" s="13">
        <v>0</v>
      </c>
      <c r="FX93" s="13">
        <v>0</v>
      </c>
      <c r="FY93" s="13">
        <v>0</v>
      </c>
      <c r="FZ93" s="13">
        <v>0</v>
      </c>
      <c r="GA93" s="13">
        <v>0</v>
      </c>
      <c r="GB93" s="13">
        <v>0</v>
      </c>
      <c r="GC93" s="13">
        <v>0</v>
      </c>
      <c r="GD93" s="13">
        <v>0</v>
      </c>
      <c r="GE93" s="13">
        <v>0</v>
      </c>
      <c r="GF93" s="13">
        <v>0</v>
      </c>
      <c r="GG93" s="13">
        <v>0</v>
      </c>
      <c r="GH93" s="13">
        <v>0</v>
      </c>
      <c r="GI93" s="13">
        <v>0</v>
      </c>
      <c r="GJ93" s="13">
        <v>0</v>
      </c>
      <c r="GK93" s="13">
        <v>0</v>
      </c>
      <c r="GL93" s="13">
        <v>0</v>
      </c>
      <c r="GM93" s="13">
        <v>0</v>
      </c>
      <c r="GN93" s="13">
        <v>0</v>
      </c>
      <c r="GO93" s="13">
        <v>0</v>
      </c>
      <c r="GP93" s="13">
        <v>0</v>
      </c>
      <c r="GQ93" s="13">
        <v>0</v>
      </c>
      <c r="GR93" s="13">
        <v>0</v>
      </c>
      <c r="GS93" s="13">
        <v>0</v>
      </c>
      <c r="GT93" s="13">
        <v>0</v>
      </c>
      <c r="GU93" s="13">
        <v>0</v>
      </c>
      <c r="GV93" s="13">
        <v>0</v>
      </c>
      <c r="GW93" s="13">
        <v>0</v>
      </c>
      <c r="GX93" s="13">
        <v>0</v>
      </c>
      <c r="GY93" s="13">
        <v>0</v>
      </c>
      <c r="GZ93" s="13">
        <v>0</v>
      </c>
      <c r="HA93" s="13">
        <v>0</v>
      </c>
      <c r="HB93" s="13">
        <v>0</v>
      </c>
      <c r="HC93" s="13">
        <v>0</v>
      </c>
      <c r="HD93" s="13">
        <v>0</v>
      </c>
      <c r="HE93" s="13">
        <v>0</v>
      </c>
      <c r="HF93" s="13">
        <v>0</v>
      </c>
      <c r="HG93" s="13">
        <v>0</v>
      </c>
      <c r="HH93" s="13">
        <v>0</v>
      </c>
      <c r="HI93" s="13">
        <v>0</v>
      </c>
      <c r="HJ93" s="13">
        <v>0</v>
      </c>
      <c r="HK93" s="13">
        <v>0</v>
      </c>
      <c r="HL93" s="13">
        <v>0</v>
      </c>
      <c r="HM93" s="13">
        <v>0</v>
      </c>
      <c r="HN93" s="13">
        <v>0</v>
      </c>
      <c r="HO93" s="13">
        <v>0</v>
      </c>
      <c r="HP93" s="13">
        <v>0</v>
      </c>
      <c r="HQ93" s="13">
        <v>0</v>
      </c>
      <c r="HR93" s="13">
        <v>0</v>
      </c>
      <c r="HS93" s="13">
        <v>0</v>
      </c>
      <c r="HT93" s="13">
        <v>0</v>
      </c>
      <c r="HU93" s="13">
        <v>0</v>
      </c>
      <c r="HV93" s="13">
        <v>0</v>
      </c>
      <c r="HW93" s="13">
        <v>0</v>
      </c>
      <c r="HX93" s="13">
        <v>0</v>
      </c>
      <c r="HY93" s="13">
        <v>0</v>
      </c>
      <c r="HZ93" s="13">
        <v>0</v>
      </c>
      <c r="IA93" s="13">
        <v>0</v>
      </c>
      <c r="IB93" s="13">
        <v>0</v>
      </c>
      <c r="IC93" s="13">
        <v>0</v>
      </c>
      <c r="ID93" s="13">
        <v>0</v>
      </c>
      <c r="IE93" s="13">
        <v>0</v>
      </c>
      <c r="IF93" s="13">
        <v>0</v>
      </c>
      <c r="IG93" s="13">
        <v>0</v>
      </c>
      <c r="IH93" s="13">
        <v>0</v>
      </c>
      <c r="II93" s="13">
        <v>0</v>
      </c>
      <c r="IJ93" s="13">
        <v>0</v>
      </c>
      <c r="IK93" s="13">
        <v>0</v>
      </c>
      <c r="IL93" s="13">
        <v>0</v>
      </c>
      <c r="IM93" s="13">
        <v>0</v>
      </c>
      <c r="IN93" s="13">
        <v>0</v>
      </c>
      <c r="IO93" s="13">
        <v>0</v>
      </c>
      <c r="IP93" s="13">
        <v>0</v>
      </c>
      <c r="IQ93" s="13">
        <v>0</v>
      </c>
      <c r="IR93" s="13">
        <v>0</v>
      </c>
      <c r="IS93" s="13">
        <v>0</v>
      </c>
      <c r="IT93" s="13">
        <v>0</v>
      </c>
      <c r="IU93" s="13">
        <v>0</v>
      </c>
      <c r="IV93" s="13">
        <v>0</v>
      </c>
      <c r="IW93" s="13">
        <v>0</v>
      </c>
      <c r="IX93" s="13">
        <v>0</v>
      </c>
      <c r="IY93" s="13">
        <v>0</v>
      </c>
      <c r="IZ93" s="13">
        <v>0</v>
      </c>
      <c r="JA93" s="13">
        <v>0</v>
      </c>
      <c r="JB93" s="13">
        <v>0</v>
      </c>
      <c r="JC93" s="13">
        <v>0</v>
      </c>
      <c r="JD93" s="13">
        <v>0</v>
      </c>
      <c r="JE93" s="13">
        <v>0</v>
      </c>
      <c r="JF93" s="13">
        <v>0</v>
      </c>
      <c r="JG93" s="13">
        <v>0</v>
      </c>
      <c r="JH93" s="13">
        <v>0</v>
      </c>
      <c r="JI93" s="13">
        <v>0</v>
      </c>
      <c r="JJ93" s="13">
        <v>0</v>
      </c>
      <c r="JK93" s="13">
        <v>0</v>
      </c>
      <c r="JL93" s="13">
        <v>0</v>
      </c>
      <c r="JM93" s="13">
        <v>0</v>
      </c>
      <c r="JN93" s="13">
        <v>0</v>
      </c>
      <c r="JO93" s="13">
        <v>0</v>
      </c>
      <c r="JP93" s="13">
        <v>0</v>
      </c>
      <c r="JQ93" s="13">
        <v>0</v>
      </c>
      <c r="JR93" s="13">
        <v>0</v>
      </c>
      <c r="JS93" s="13">
        <v>0</v>
      </c>
      <c r="JT93" s="13">
        <v>0</v>
      </c>
      <c r="JU93" s="13">
        <v>0</v>
      </c>
      <c r="JV93" s="13">
        <v>0</v>
      </c>
      <c r="JW93" s="13">
        <v>0</v>
      </c>
      <c r="JX93" s="13">
        <v>0</v>
      </c>
      <c r="JY93" s="13">
        <v>0</v>
      </c>
      <c r="JZ93" s="13">
        <v>0</v>
      </c>
      <c r="KA93" s="13">
        <v>0</v>
      </c>
      <c r="KB93" s="13">
        <v>0</v>
      </c>
      <c r="KC93" s="13">
        <v>0</v>
      </c>
      <c r="KD93" s="13">
        <v>0</v>
      </c>
      <c r="KE93" s="13">
        <v>0</v>
      </c>
      <c r="KF93" s="13">
        <v>0</v>
      </c>
      <c r="KG93" s="13">
        <v>0</v>
      </c>
      <c r="KH93" s="13">
        <v>0</v>
      </c>
      <c r="KI93" s="13">
        <v>0</v>
      </c>
      <c r="KJ93" s="13">
        <v>0</v>
      </c>
      <c r="KK93" s="13">
        <v>0</v>
      </c>
      <c r="KL93" s="13">
        <v>0</v>
      </c>
      <c r="KM93" s="13">
        <v>0</v>
      </c>
      <c r="KN93" s="13">
        <v>0</v>
      </c>
      <c r="KO93" s="13">
        <v>0</v>
      </c>
      <c r="KP93" s="13">
        <v>0</v>
      </c>
      <c r="KQ93" s="13">
        <v>0</v>
      </c>
      <c r="KR93" s="13">
        <v>0</v>
      </c>
      <c r="KS93" s="13">
        <v>0</v>
      </c>
      <c r="KT93" s="13">
        <v>0</v>
      </c>
      <c r="KU93" s="13">
        <v>0</v>
      </c>
      <c r="KV93" s="13">
        <v>0</v>
      </c>
      <c r="KW93" s="13">
        <v>0</v>
      </c>
      <c r="KX93" s="13">
        <v>0</v>
      </c>
      <c r="KY93" s="13">
        <v>0</v>
      </c>
      <c r="KZ93" s="13">
        <v>0</v>
      </c>
      <c r="LA93" s="13">
        <v>0</v>
      </c>
      <c r="LB93" s="13">
        <v>0</v>
      </c>
      <c r="LC93" s="13">
        <v>0</v>
      </c>
      <c r="LD93" s="13">
        <v>0</v>
      </c>
      <c r="LE93" s="13">
        <v>0</v>
      </c>
      <c r="LF93" s="13">
        <v>0</v>
      </c>
      <c r="LG93" s="13">
        <v>0</v>
      </c>
      <c r="LH93" s="13">
        <v>0</v>
      </c>
      <c r="LI93" s="13">
        <v>0</v>
      </c>
      <c r="LJ93" s="13">
        <v>0</v>
      </c>
      <c r="LK93" s="13">
        <v>0</v>
      </c>
      <c r="LL93" s="13">
        <v>0</v>
      </c>
      <c r="LM93" s="13">
        <v>0</v>
      </c>
      <c r="LN93" s="13">
        <v>0</v>
      </c>
      <c r="LO93" s="13">
        <v>0</v>
      </c>
      <c r="LP93" s="13">
        <v>0</v>
      </c>
      <c r="LQ93" s="13">
        <v>0</v>
      </c>
      <c r="LR93" s="13">
        <v>0</v>
      </c>
      <c r="LS93" s="13">
        <v>0</v>
      </c>
      <c r="LT93" s="13">
        <v>0</v>
      </c>
      <c r="LU93" s="13">
        <v>0</v>
      </c>
      <c r="LV93" s="13">
        <v>0</v>
      </c>
      <c r="LW93" s="13">
        <v>0</v>
      </c>
      <c r="LX93" s="13">
        <v>0</v>
      </c>
      <c r="LY93" s="13">
        <v>0</v>
      </c>
      <c r="LZ93" s="13">
        <v>0</v>
      </c>
      <c r="MA93" s="13">
        <v>0</v>
      </c>
      <c r="MB93" s="13">
        <v>0</v>
      </c>
      <c r="MC93" s="13">
        <v>0</v>
      </c>
      <c r="MD93" s="13">
        <v>0</v>
      </c>
      <c r="ME93" s="13">
        <v>0</v>
      </c>
      <c r="MF93" s="13">
        <v>0</v>
      </c>
      <c r="MG93" s="13">
        <v>0</v>
      </c>
      <c r="MH93" s="13">
        <v>0</v>
      </c>
      <c r="MI93" s="13">
        <v>0</v>
      </c>
      <c r="MJ93" s="13">
        <v>0</v>
      </c>
      <c r="MK93" s="13">
        <v>0</v>
      </c>
      <c r="ML93" s="13">
        <v>0</v>
      </c>
      <c r="MM93" s="13">
        <v>0</v>
      </c>
      <c r="MN93" s="13">
        <v>0</v>
      </c>
      <c r="MO93" s="13">
        <v>0</v>
      </c>
      <c r="MP93" s="13">
        <v>0</v>
      </c>
      <c r="MQ93" s="13">
        <v>0</v>
      </c>
      <c r="MR93" s="13">
        <v>0</v>
      </c>
      <c r="MS93" s="13">
        <v>0</v>
      </c>
      <c r="MT93" s="13">
        <v>0</v>
      </c>
      <c r="MU93" s="13">
        <v>0</v>
      </c>
      <c r="MV93" s="13">
        <v>0</v>
      </c>
      <c r="MW93" s="13">
        <v>0</v>
      </c>
      <c r="MX93" s="13">
        <v>0</v>
      </c>
      <c r="MY93" s="13">
        <v>0</v>
      </c>
      <c r="MZ93" s="13">
        <v>0</v>
      </c>
      <c r="NA93" s="13">
        <v>0</v>
      </c>
      <c r="NB93" s="13">
        <v>0</v>
      </c>
      <c r="NC93" s="13">
        <v>0</v>
      </c>
      <c r="ND93" s="13">
        <v>0</v>
      </c>
      <c r="NE93" s="13">
        <v>0</v>
      </c>
      <c r="NF93" s="13">
        <v>0</v>
      </c>
      <c r="NG93" s="13">
        <v>0</v>
      </c>
      <c r="NH93" s="13">
        <v>0</v>
      </c>
      <c r="NI93" s="13">
        <v>0</v>
      </c>
      <c r="NJ93" s="13">
        <v>0</v>
      </c>
      <c r="NK93" s="13">
        <v>0</v>
      </c>
      <c r="NL93" s="13">
        <v>0</v>
      </c>
      <c r="NM93" s="13">
        <v>0</v>
      </c>
      <c r="NN93" s="13">
        <v>0</v>
      </c>
      <c r="NO93" s="13">
        <v>0</v>
      </c>
      <c r="NP93" s="13">
        <v>0</v>
      </c>
      <c r="NQ93" s="13">
        <v>0</v>
      </c>
      <c r="NR93" s="13">
        <v>0</v>
      </c>
      <c r="NS93" s="13">
        <v>0</v>
      </c>
      <c r="NT93" s="13">
        <v>0</v>
      </c>
      <c r="NU93" s="13">
        <v>0</v>
      </c>
      <c r="NV93" s="13">
        <v>0</v>
      </c>
      <c r="NW93" s="13">
        <v>0</v>
      </c>
      <c r="NX93" s="13">
        <v>0</v>
      </c>
      <c r="NY93" s="13">
        <v>0</v>
      </c>
      <c r="NZ93" s="13">
        <v>0</v>
      </c>
      <c r="OA93" s="13">
        <v>0</v>
      </c>
      <c r="OB93" s="13">
        <v>0</v>
      </c>
      <c r="OC93" s="13">
        <v>0</v>
      </c>
      <c r="OD93" s="13">
        <v>0</v>
      </c>
      <c r="OE93" s="13">
        <v>0</v>
      </c>
      <c r="OF93" s="13">
        <v>0</v>
      </c>
      <c r="OG93" s="13">
        <v>0</v>
      </c>
      <c r="OH93" s="13">
        <v>0</v>
      </c>
      <c r="OI93" s="13">
        <v>0</v>
      </c>
      <c r="OJ93" s="13">
        <v>0</v>
      </c>
      <c r="OK93" s="13">
        <v>0</v>
      </c>
      <c r="OL93" s="13">
        <v>0</v>
      </c>
      <c r="OM93" s="13">
        <v>0</v>
      </c>
      <c r="ON93" s="13">
        <v>0</v>
      </c>
      <c r="OO93" s="13">
        <v>0</v>
      </c>
      <c r="OP93" s="13">
        <v>0</v>
      </c>
      <c r="OQ93" s="13">
        <v>0</v>
      </c>
      <c r="OR93" s="13">
        <v>0</v>
      </c>
      <c r="OS93" s="13">
        <v>0</v>
      </c>
      <c r="OT93" s="13">
        <v>0</v>
      </c>
      <c r="OU93" s="13">
        <v>0</v>
      </c>
      <c r="OV93" s="13">
        <v>0</v>
      </c>
      <c r="OW93" s="13">
        <v>0</v>
      </c>
      <c r="OX93" s="13">
        <v>0</v>
      </c>
      <c r="OY93" s="60">
        <f t="shared" si="0"/>
        <v>0</v>
      </c>
    </row>
    <row r="94" spans="1:415" x14ac:dyDescent="0.25">
      <c r="A94" s="10"/>
      <c r="B94" s="11">
        <v>331.69</v>
      </c>
      <c r="C94" s="12" t="s">
        <v>52</v>
      </c>
      <c r="D94" s="13">
        <v>0</v>
      </c>
      <c r="E94" s="13">
        <v>0</v>
      </c>
      <c r="F94" s="13">
        <v>0</v>
      </c>
      <c r="G94" s="13">
        <v>0</v>
      </c>
      <c r="H94" s="13">
        <v>0</v>
      </c>
      <c r="I94" s="13">
        <v>0</v>
      </c>
      <c r="J94" s="13">
        <v>0</v>
      </c>
      <c r="K94" s="13">
        <v>0</v>
      </c>
      <c r="L94" s="13">
        <v>0</v>
      </c>
      <c r="M94" s="13">
        <v>0</v>
      </c>
      <c r="N94" s="13">
        <v>0</v>
      </c>
      <c r="O94" s="13">
        <v>0</v>
      </c>
      <c r="P94" s="13">
        <v>0</v>
      </c>
      <c r="Q94" s="13">
        <v>0</v>
      </c>
      <c r="R94" s="13">
        <v>0</v>
      </c>
      <c r="S94" s="13">
        <v>0</v>
      </c>
      <c r="T94" s="13">
        <v>0</v>
      </c>
      <c r="U94" s="13">
        <v>0</v>
      </c>
      <c r="V94" s="13">
        <v>0</v>
      </c>
      <c r="W94" s="13">
        <v>0</v>
      </c>
      <c r="X94" s="13">
        <v>0</v>
      </c>
      <c r="Y94" s="13">
        <v>0</v>
      </c>
      <c r="Z94" s="13">
        <v>0</v>
      </c>
      <c r="AA94" s="13">
        <v>0</v>
      </c>
      <c r="AB94" s="13">
        <v>0</v>
      </c>
      <c r="AC94" s="13">
        <v>0</v>
      </c>
      <c r="AD94" s="13">
        <v>0</v>
      </c>
      <c r="AE94" s="13">
        <v>0</v>
      </c>
      <c r="AF94" s="13">
        <v>0</v>
      </c>
      <c r="AG94" s="13">
        <v>0</v>
      </c>
      <c r="AH94" s="13">
        <v>0</v>
      </c>
      <c r="AI94" s="13">
        <v>0</v>
      </c>
      <c r="AJ94" s="13">
        <v>0</v>
      </c>
      <c r="AK94" s="13">
        <v>0</v>
      </c>
      <c r="AL94" s="13">
        <v>0</v>
      </c>
      <c r="AM94" s="13">
        <v>0</v>
      </c>
      <c r="AN94" s="13">
        <v>0</v>
      </c>
      <c r="AO94" s="13">
        <v>0</v>
      </c>
      <c r="AP94" s="13">
        <v>0</v>
      </c>
      <c r="AQ94" s="13">
        <v>0</v>
      </c>
      <c r="AR94" s="13">
        <v>0</v>
      </c>
      <c r="AS94" s="13">
        <v>0</v>
      </c>
      <c r="AT94" s="13">
        <v>0</v>
      </c>
      <c r="AU94" s="13">
        <v>0</v>
      </c>
      <c r="AV94" s="13">
        <v>0</v>
      </c>
      <c r="AW94" s="13">
        <v>0</v>
      </c>
      <c r="AX94" s="13">
        <v>0</v>
      </c>
      <c r="AY94" s="13">
        <v>0</v>
      </c>
      <c r="AZ94" s="13">
        <v>0</v>
      </c>
      <c r="BA94" s="13">
        <v>0</v>
      </c>
      <c r="BB94" s="13">
        <v>0</v>
      </c>
      <c r="BC94" s="13">
        <v>231214.04</v>
      </c>
      <c r="BD94" s="13">
        <v>0</v>
      </c>
      <c r="BE94" s="13">
        <v>0</v>
      </c>
      <c r="BF94" s="13">
        <v>0</v>
      </c>
      <c r="BG94" s="13">
        <v>0</v>
      </c>
      <c r="BH94" s="13">
        <v>0</v>
      </c>
      <c r="BI94" s="13">
        <v>0</v>
      </c>
      <c r="BJ94" s="13">
        <v>0</v>
      </c>
      <c r="BK94" s="13">
        <v>0</v>
      </c>
      <c r="BL94" s="13">
        <v>0</v>
      </c>
      <c r="BM94" s="13">
        <v>0</v>
      </c>
      <c r="BN94" s="13">
        <v>0</v>
      </c>
      <c r="BO94" s="13">
        <v>0</v>
      </c>
      <c r="BP94" s="13">
        <v>0</v>
      </c>
      <c r="BQ94" s="13">
        <v>0</v>
      </c>
      <c r="BR94" s="13">
        <v>0</v>
      </c>
      <c r="BS94" s="13">
        <v>0</v>
      </c>
      <c r="BT94" s="13">
        <v>7789846</v>
      </c>
      <c r="BU94" s="13">
        <v>0</v>
      </c>
      <c r="BV94" s="13">
        <v>0</v>
      </c>
      <c r="BW94" s="13">
        <v>0</v>
      </c>
      <c r="BX94" s="13">
        <v>0</v>
      </c>
      <c r="BY94" s="13">
        <v>0</v>
      </c>
      <c r="BZ94" s="13">
        <v>0</v>
      </c>
      <c r="CA94" s="13">
        <v>0</v>
      </c>
      <c r="CB94" s="13">
        <v>0</v>
      </c>
      <c r="CC94" s="13">
        <v>0</v>
      </c>
      <c r="CD94" s="13">
        <v>0</v>
      </c>
      <c r="CE94" s="13">
        <v>0</v>
      </c>
      <c r="CF94" s="13">
        <v>0</v>
      </c>
      <c r="CG94" s="13">
        <v>0</v>
      </c>
      <c r="CH94" s="13">
        <v>0</v>
      </c>
      <c r="CI94" s="13">
        <v>0</v>
      </c>
      <c r="CJ94" s="13">
        <v>0</v>
      </c>
      <c r="CK94" s="13">
        <v>0</v>
      </c>
      <c r="CL94" s="13">
        <v>181092</v>
      </c>
      <c r="CM94" s="13">
        <v>0</v>
      </c>
      <c r="CN94" s="13">
        <v>0</v>
      </c>
      <c r="CO94" s="13">
        <v>992169</v>
      </c>
      <c r="CP94" s="13">
        <v>0</v>
      </c>
      <c r="CQ94" s="13">
        <v>0</v>
      </c>
      <c r="CR94" s="13">
        <v>0</v>
      </c>
      <c r="CS94" s="13">
        <v>0</v>
      </c>
      <c r="CT94" s="13">
        <v>0</v>
      </c>
      <c r="CU94" s="13">
        <v>0</v>
      </c>
      <c r="CV94" s="13">
        <v>0</v>
      </c>
      <c r="CW94" s="13">
        <v>0</v>
      </c>
      <c r="CX94" s="13">
        <v>0</v>
      </c>
      <c r="CY94" s="13">
        <v>0</v>
      </c>
      <c r="CZ94" s="13">
        <v>0</v>
      </c>
      <c r="DA94" s="13">
        <v>0</v>
      </c>
      <c r="DB94" s="13">
        <v>0</v>
      </c>
      <c r="DC94" s="13">
        <v>0</v>
      </c>
      <c r="DD94" s="13">
        <v>0</v>
      </c>
      <c r="DE94" s="13">
        <v>0</v>
      </c>
      <c r="DF94" s="13">
        <v>0</v>
      </c>
      <c r="DG94" s="13">
        <v>35000</v>
      </c>
      <c r="DH94" s="13">
        <v>0</v>
      </c>
      <c r="DI94" s="13">
        <v>0</v>
      </c>
      <c r="DJ94" s="13">
        <v>0</v>
      </c>
      <c r="DK94" s="13">
        <v>0</v>
      </c>
      <c r="DL94" s="13">
        <v>0</v>
      </c>
      <c r="DM94" s="13">
        <v>0</v>
      </c>
      <c r="DN94" s="13">
        <v>0</v>
      </c>
      <c r="DO94" s="13">
        <v>0</v>
      </c>
      <c r="DP94" s="13">
        <v>0</v>
      </c>
      <c r="DQ94" s="13">
        <v>0</v>
      </c>
      <c r="DR94" s="13">
        <v>0</v>
      </c>
      <c r="DS94" s="13">
        <v>0</v>
      </c>
      <c r="DT94" s="13">
        <v>0</v>
      </c>
      <c r="DU94" s="13">
        <v>0</v>
      </c>
      <c r="DV94" s="13">
        <v>0</v>
      </c>
      <c r="DW94" s="13">
        <v>0</v>
      </c>
      <c r="DX94" s="13">
        <v>0</v>
      </c>
      <c r="DY94" s="13">
        <v>0</v>
      </c>
      <c r="DZ94" s="13">
        <v>0</v>
      </c>
      <c r="EA94" s="13">
        <v>0</v>
      </c>
      <c r="EB94" s="13">
        <v>0</v>
      </c>
      <c r="EC94" s="13">
        <v>0</v>
      </c>
      <c r="ED94" s="13">
        <v>0</v>
      </c>
      <c r="EE94" s="13">
        <v>0</v>
      </c>
      <c r="EF94" s="13">
        <v>0</v>
      </c>
      <c r="EG94" s="13">
        <v>0</v>
      </c>
      <c r="EH94" s="13">
        <v>0</v>
      </c>
      <c r="EI94" s="13">
        <v>0</v>
      </c>
      <c r="EJ94" s="13">
        <v>0</v>
      </c>
      <c r="EK94" s="13">
        <v>0</v>
      </c>
      <c r="EL94" s="13">
        <v>0</v>
      </c>
      <c r="EM94" s="13">
        <v>0</v>
      </c>
      <c r="EN94" s="13">
        <v>285122</v>
      </c>
      <c r="EO94" s="13">
        <v>0</v>
      </c>
      <c r="EP94" s="13">
        <v>0</v>
      </c>
      <c r="EQ94" s="13">
        <v>0</v>
      </c>
      <c r="ER94" s="13">
        <v>0</v>
      </c>
      <c r="ES94" s="13">
        <v>0</v>
      </c>
      <c r="ET94" s="13">
        <v>0</v>
      </c>
      <c r="EU94" s="13">
        <v>0</v>
      </c>
      <c r="EV94" s="13">
        <v>0</v>
      </c>
      <c r="EW94" s="13">
        <v>0</v>
      </c>
      <c r="EX94" s="13">
        <v>0</v>
      </c>
      <c r="EY94" s="13">
        <v>0</v>
      </c>
      <c r="EZ94" s="13">
        <v>0</v>
      </c>
      <c r="FA94" s="13">
        <v>0</v>
      </c>
      <c r="FB94" s="13">
        <v>0</v>
      </c>
      <c r="FC94" s="13">
        <v>0</v>
      </c>
      <c r="FD94" s="13">
        <v>231357</v>
      </c>
      <c r="FE94" s="13">
        <v>0</v>
      </c>
      <c r="FF94" s="13">
        <v>0</v>
      </c>
      <c r="FG94" s="13">
        <v>0</v>
      </c>
      <c r="FH94" s="13">
        <v>0</v>
      </c>
      <c r="FI94" s="13">
        <v>0</v>
      </c>
      <c r="FJ94" s="13">
        <v>0</v>
      </c>
      <c r="FK94" s="13">
        <v>0</v>
      </c>
      <c r="FL94" s="13">
        <v>0</v>
      </c>
      <c r="FM94" s="13">
        <v>0</v>
      </c>
      <c r="FN94" s="13">
        <v>0</v>
      </c>
      <c r="FO94" s="13">
        <v>0</v>
      </c>
      <c r="FP94" s="13">
        <v>0</v>
      </c>
      <c r="FQ94" s="13">
        <v>0</v>
      </c>
      <c r="FR94" s="13">
        <v>0</v>
      </c>
      <c r="FS94" s="13">
        <v>1310851</v>
      </c>
      <c r="FT94" s="13">
        <v>0</v>
      </c>
      <c r="FU94" s="13">
        <v>0</v>
      </c>
      <c r="FV94" s="13">
        <v>0</v>
      </c>
      <c r="FW94" s="13">
        <v>0</v>
      </c>
      <c r="FX94" s="13">
        <v>0</v>
      </c>
      <c r="FY94" s="13">
        <v>0</v>
      </c>
      <c r="FZ94" s="13">
        <v>0</v>
      </c>
      <c r="GA94" s="13">
        <v>0</v>
      </c>
      <c r="GB94" s="13">
        <v>0</v>
      </c>
      <c r="GC94" s="13">
        <v>0</v>
      </c>
      <c r="GD94" s="13">
        <v>0</v>
      </c>
      <c r="GE94" s="13">
        <v>0</v>
      </c>
      <c r="GF94" s="13">
        <v>0</v>
      </c>
      <c r="GG94" s="13">
        <v>0</v>
      </c>
      <c r="GH94" s="13">
        <v>0</v>
      </c>
      <c r="GI94" s="13">
        <v>0</v>
      </c>
      <c r="GJ94" s="13">
        <v>0</v>
      </c>
      <c r="GK94" s="13">
        <v>0</v>
      </c>
      <c r="GL94" s="13">
        <v>0</v>
      </c>
      <c r="GM94" s="13">
        <v>0</v>
      </c>
      <c r="GN94" s="13">
        <v>0</v>
      </c>
      <c r="GO94" s="13">
        <v>0</v>
      </c>
      <c r="GP94" s="13">
        <v>0</v>
      </c>
      <c r="GQ94" s="13">
        <v>0</v>
      </c>
      <c r="GR94" s="13">
        <v>0</v>
      </c>
      <c r="GS94" s="13">
        <v>0</v>
      </c>
      <c r="GT94" s="13">
        <v>0</v>
      </c>
      <c r="GU94" s="13">
        <v>0</v>
      </c>
      <c r="GV94" s="13">
        <v>0</v>
      </c>
      <c r="GW94" s="13">
        <v>0</v>
      </c>
      <c r="GX94" s="13">
        <v>0</v>
      </c>
      <c r="GY94" s="13">
        <v>0</v>
      </c>
      <c r="GZ94" s="13">
        <v>0</v>
      </c>
      <c r="HA94" s="13">
        <v>0</v>
      </c>
      <c r="HB94" s="13">
        <v>0</v>
      </c>
      <c r="HC94" s="13">
        <v>749808</v>
      </c>
      <c r="HD94" s="13">
        <v>0</v>
      </c>
      <c r="HE94" s="13">
        <v>0</v>
      </c>
      <c r="HF94" s="13">
        <v>0</v>
      </c>
      <c r="HG94" s="13">
        <v>0</v>
      </c>
      <c r="HH94" s="13">
        <v>0</v>
      </c>
      <c r="HI94" s="13">
        <v>0</v>
      </c>
      <c r="HJ94" s="13">
        <v>0</v>
      </c>
      <c r="HK94" s="13">
        <v>0</v>
      </c>
      <c r="HL94" s="13">
        <v>0</v>
      </c>
      <c r="HM94" s="13">
        <v>0</v>
      </c>
      <c r="HN94" s="13">
        <v>0</v>
      </c>
      <c r="HO94" s="13">
        <v>0</v>
      </c>
      <c r="HP94" s="13">
        <v>0</v>
      </c>
      <c r="HQ94" s="13">
        <v>0</v>
      </c>
      <c r="HR94" s="13">
        <v>0</v>
      </c>
      <c r="HS94" s="13">
        <v>0</v>
      </c>
      <c r="HT94" s="13">
        <v>0</v>
      </c>
      <c r="HU94" s="13">
        <v>0</v>
      </c>
      <c r="HV94" s="13">
        <v>0</v>
      </c>
      <c r="HW94" s="13">
        <v>0</v>
      </c>
      <c r="HX94" s="13">
        <v>0</v>
      </c>
      <c r="HY94" s="13">
        <v>0</v>
      </c>
      <c r="HZ94" s="13">
        <v>363829</v>
      </c>
      <c r="IA94" s="13">
        <v>816801</v>
      </c>
      <c r="IB94" s="13">
        <v>0</v>
      </c>
      <c r="IC94" s="13">
        <v>0</v>
      </c>
      <c r="ID94" s="13">
        <v>0</v>
      </c>
      <c r="IE94" s="13">
        <v>0</v>
      </c>
      <c r="IF94" s="13">
        <v>0</v>
      </c>
      <c r="IG94" s="13">
        <v>0</v>
      </c>
      <c r="IH94" s="13">
        <v>0</v>
      </c>
      <c r="II94" s="13">
        <v>0</v>
      </c>
      <c r="IJ94" s="13">
        <v>0</v>
      </c>
      <c r="IK94" s="13">
        <v>0</v>
      </c>
      <c r="IL94" s="13">
        <v>0</v>
      </c>
      <c r="IM94" s="13">
        <v>118129</v>
      </c>
      <c r="IN94" s="13">
        <v>0</v>
      </c>
      <c r="IO94" s="13">
        <v>0</v>
      </c>
      <c r="IP94" s="13">
        <v>0</v>
      </c>
      <c r="IQ94" s="13">
        <v>0</v>
      </c>
      <c r="IR94" s="13">
        <v>0</v>
      </c>
      <c r="IS94" s="13">
        <v>0</v>
      </c>
      <c r="IT94" s="13">
        <v>0</v>
      </c>
      <c r="IU94" s="13">
        <v>0</v>
      </c>
      <c r="IV94" s="13">
        <v>387218</v>
      </c>
      <c r="IW94" s="13">
        <v>0</v>
      </c>
      <c r="IX94" s="13">
        <v>0</v>
      </c>
      <c r="IY94" s="13">
        <v>0</v>
      </c>
      <c r="IZ94" s="13">
        <v>0</v>
      </c>
      <c r="JA94" s="13">
        <v>0</v>
      </c>
      <c r="JB94" s="13">
        <v>0</v>
      </c>
      <c r="JC94" s="13">
        <v>0</v>
      </c>
      <c r="JD94" s="13">
        <v>0</v>
      </c>
      <c r="JE94" s="13">
        <v>0</v>
      </c>
      <c r="JF94" s="13">
        <v>0</v>
      </c>
      <c r="JG94" s="13">
        <v>0</v>
      </c>
      <c r="JH94" s="13">
        <v>0</v>
      </c>
      <c r="JI94" s="13">
        <v>0</v>
      </c>
      <c r="JJ94" s="13">
        <v>0</v>
      </c>
      <c r="JK94" s="13">
        <v>0</v>
      </c>
      <c r="JL94" s="13">
        <v>0</v>
      </c>
      <c r="JM94" s="13">
        <v>0</v>
      </c>
      <c r="JN94" s="13">
        <v>0</v>
      </c>
      <c r="JO94" s="13">
        <v>0</v>
      </c>
      <c r="JP94" s="13">
        <v>0</v>
      </c>
      <c r="JQ94" s="13">
        <v>0</v>
      </c>
      <c r="JR94" s="13">
        <v>0</v>
      </c>
      <c r="JS94" s="13">
        <v>0</v>
      </c>
      <c r="JT94" s="13">
        <v>0</v>
      </c>
      <c r="JU94" s="13">
        <v>0</v>
      </c>
      <c r="JV94" s="13">
        <v>0</v>
      </c>
      <c r="JW94" s="13">
        <v>0</v>
      </c>
      <c r="JX94" s="13">
        <v>0</v>
      </c>
      <c r="JY94" s="13">
        <v>0</v>
      </c>
      <c r="JZ94" s="13">
        <v>0</v>
      </c>
      <c r="KA94" s="13">
        <v>0</v>
      </c>
      <c r="KB94" s="13">
        <v>0</v>
      </c>
      <c r="KC94" s="13">
        <v>7235961</v>
      </c>
      <c r="KD94" s="13">
        <v>0</v>
      </c>
      <c r="KE94" s="13">
        <v>0</v>
      </c>
      <c r="KF94" s="13">
        <v>0</v>
      </c>
      <c r="KG94" s="13">
        <v>0</v>
      </c>
      <c r="KH94" s="13">
        <v>0</v>
      </c>
      <c r="KI94" s="13">
        <v>0</v>
      </c>
      <c r="KJ94" s="13">
        <v>0</v>
      </c>
      <c r="KK94" s="13">
        <v>0</v>
      </c>
      <c r="KL94" s="13">
        <v>0</v>
      </c>
      <c r="KM94" s="13">
        <v>0</v>
      </c>
      <c r="KN94" s="13">
        <v>0</v>
      </c>
      <c r="KO94" s="13">
        <v>0</v>
      </c>
      <c r="KP94" s="13">
        <v>0</v>
      </c>
      <c r="KQ94" s="13">
        <v>0</v>
      </c>
      <c r="KR94" s="13">
        <v>0</v>
      </c>
      <c r="KS94" s="13">
        <v>0</v>
      </c>
      <c r="KT94" s="13">
        <v>0</v>
      </c>
      <c r="KU94" s="13">
        <v>0</v>
      </c>
      <c r="KV94" s="13">
        <v>0</v>
      </c>
      <c r="KW94" s="13">
        <v>0</v>
      </c>
      <c r="KX94" s="13">
        <v>4919226</v>
      </c>
      <c r="KY94" s="13">
        <v>0</v>
      </c>
      <c r="KZ94" s="13">
        <v>0</v>
      </c>
      <c r="LA94" s="13">
        <v>0</v>
      </c>
      <c r="LB94" s="13">
        <v>0</v>
      </c>
      <c r="LC94" s="13">
        <v>228223</v>
      </c>
      <c r="LD94" s="13">
        <v>0</v>
      </c>
      <c r="LE94" s="13">
        <v>0</v>
      </c>
      <c r="LF94" s="13">
        <v>0</v>
      </c>
      <c r="LG94" s="13">
        <v>0</v>
      </c>
      <c r="LH94" s="13">
        <v>0</v>
      </c>
      <c r="LI94" s="13">
        <v>0</v>
      </c>
      <c r="LJ94" s="13">
        <v>0</v>
      </c>
      <c r="LK94" s="13">
        <v>0</v>
      </c>
      <c r="LL94" s="13">
        <v>0</v>
      </c>
      <c r="LM94" s="13">
        <v>0</v>
      </c>
      <c r="LN94" s="13">
        <v>0</v>
      </c>
      <c r="LO94" s="13">
        <v>828044</v>
      </c>
      <c r="LP94" s="13">
        <v>0</v>
      </c>
      <c r="LQ94" s="13">
        <v>0</v>
      </c>
      <c r="LR94" s="13">
        <v>0</v>
      </c>
      <c r="LS94" s="13">
        <v>0</v>
      </c>
      <c r="LT94" s="13">
        <v>0</v>
      </c>
      <c r="LU94" s="13">
        <v>0</v>
      </c>
      <c r="LV94" s="13">
        <v>0</v>
      </c>
      <c r="LW94" s="13">
        <v>0</v>
      </c>
      <c r="LX94" s="13">
        <v>0</v>
      </c>
      <c r="LY94" s="13">
        <v>0</v>
      </c>
      <c r="LZ94" s="13">
        <v>0</v>
      </c>
      <c r="MA94" s="13">
        <v>0</v>
      </c>
      <c r="MB94" s="13">
        <v>0</v>
      </c>
      <c r="MC94" s="13">
        <v>0</v>
      </c>
      <c r="MD94" s="13">
        <v>0</v>
      </c>
      <c r="ME94" s="13">
        <v>0</v>
      </c>
      <c r="MF94" s="13">
        <v>0</v>
      </c>
      <c r="MG94" s="13">
        <v>0</v>
      </c>
      <c r="MH94" s="13">
        <v>0</v>
      </c>
      <c r="MI94" s="13">
        <v>0</v>
      </c>
      <c r="MJ94" s="13">
        <v>0</v>
      </c>
      <c r="MK94" s="13">
        <v>0</v>
      </c>
      <c r="ML94" s="13">
        <v>0</v>
      </c>
      <c r="MM94" s="13">
        <v>0</v>
      </c>
      <c r="MN94" s="13">
        <v>0</v>
      </c>
      <c r="MO94" s="13">
        <v>0</v>
      </c>
      <c r="MP94" s="13">
        <v>0</v>
      </c>
      <c r="MQ94" s="13">
        <v>0</v>
      </c>
      <c r="MR94" s="13">
        <v>0</v>
      </c>
      <c r="MS94" s="13">
        <v>0</v>
      </c>
      <c r="MT94" s="13">
        <v>0</v>
      </c>
      <c r="MU94" s="13">
        <v>0</v>
      </c>
      <c r="MV94" s="13">
        <v>0</v>
      </c>
      <c r="MW94" s="13">
        <v>0</v>
      </c>
      <c r="MX94" s="13">
        <v>0</v>
      </c>
      <c r="MY94" s="13">
        <v>0</v>
      </c>
      <c r="MZ94" s="13">
        <v>0</v>
      </c>
      <c r="NA94" s="13">
        <v>0</v>
      </c>
      <c r="NB94" s="13">
        <v>0</v>
      </c>
      <c r="NC94" s="13">
        <v>0</v>
      </c>
      <c r="ND94" s="13">
        <v>0</v>
      </c>
      <c r="NE94" s="13">
        <v>0</v>
      </c>
      <c r="NF94" s="13">
        <v>0</v>
      </c>
      <c r="NG94" s="13">
        <v>249341</v>
      </c>
      <c r="NH94" s="13">
        <v>406000</v>
      </c>
      <c r="NI94" s="13">
        <v>0</v>
      </c>
      <c r="NJ94" s="13">
        <v>0</v>
      </c>
      <c r="NK94" s="13">
        <v>0</v>
      </c>
      <c r="NL94" s="13">
        <v>0</v>
      </c>
      <c r="NM94" s="13">
        <v>0</v>
      </c>
      <c r="NN94" s="13">
        <v>0</v>
      </c>
      <c r="NO94" s="13">
        <v>0</v>
      </c>
      <c r="NP94" s="13">
        <v>0</v>
      </c>
      <c r="NQ94" s="13">
        <v>0</v>
      </c>
      <c r="NR94" s="13">
        <v>0</v>
      </c>
      <c r="NS94" s="13">
        <v>0</v>
      </c>
      <c r="NT94" s="13">
        <v>0</v>
      </c>
      <c r="NU94" s="13">
        <v>0</v>
      </c>
      <c r="NV94" s="13">
        <v>0</v>
      </c>
      <c r="NW94" s="13">
        <v>0</v>
      </c>
      <c r="NX94" s="13">
        <v>0</v>
      </c>
      <c r="NY94" s="13">
        <v>0</v>
      </c>
      <c r="NZ94" s="13">
        <v>0</v>
      </c>
      <c r="OA94" s="13">
        <v>0</v>
      </c>
      <c r="OB94" s="13">
        <v>0</v>
      </c>
      <c r="OC94" s="13">
        <v>0</v>
      </c>
      <c r="OD94" s="13">
        <v>0</v>
      </c>
      <c r="OE94" s="13">
        <v>49811</v>
      </c>
      <c r="OF94" s="13">
        <v>0</v>
      </c>
      <c r="OG94" s="13">
        <v>0</v>
      </c>
      <c r="OH94" s="13">
        <v>0</v>
      </c>
      <c r="OI94" s="13">
        <v>0</v>
      </c>
      <c r="OJ94" s="13">
        <v>0</v>
      </c>
      <c r="OK94" s="13">
        <v>0</v>
      </c>
      <c r="OL94" s="13">
        <v>0</v>
      </c>
      <c r="OM94" s="13">
        <v>0</v>
      </c>
      <c r="ON94" s="13">
        <v>0</v>
      </c>
      <c r="OO94" s="13">
        <v>0</v>
      </c>
      <c r="OP94" s="13">
        <v>0</v>
      </c>
      <c r="OQ94" s="13">
        <v>0</v>
      </c>
      <c r="OR94" s="13">
        <v>0</v>
      </c>
      <c r="OS94" s="13">
        <v>0</v>
      </c>
      <c r="OT94" s="13">
        <v>0</v>
      </c>
      <c r="OU94" s="13">
        <v>0</v>
      </c>
      <c r="OV94" s="13">
        <v>0</v>
      </c>
      <c r="OW94" s="13">
        <v>0</v>
      </c>
      <c r="OX94" s="13">
        <v>0</v>
      </c>
      <c r="OY94" s="60">
        <f t="shared" si="0"/>
        <v>27409042.039999999</v>
      </c>
    </row>
    <row r="95" spans="1:415" x14ac:dyDescent="0.25">
      <c r="A95" s="10"/>
      <c r="B95" s="11">
        <v>331.7</v>
      </c>
      <c r="C95" s="12" t="s">
        <v>53</v>
      </c>
      <c r="D95" s="13">
        <v>0</v>
      </c>
      <c r="E95" s="13">
        <v>0</v>
      </c>
      <c r="F95" s="13">
        <v>0</v>
      </c>
      <c r="G95" s="13">
        <v>0</v>
      </c>
      <c r="H95" s="13">
        <v>0</v>
      </c>
      <c r="I95" s="13">
        <v>0</v>
      </c>
      <c r="J95" s="13">
        <v>0</v>
      </c>
      <c r="K95" s="13">
        <v>0</v>
      </c>
      <c r="L95" s="13">
        <v>0</v>
      </c>
      <c r="M95" s="13">
        <v>0</v>
      </c>
      <c r="N95" s="13">
        <v>0</v>
      </c>
      <c r="O95" s="13">
        <v>0</v>
      </c>
      <c r="P95" s="13">
        <v>0</v>
      </c>
      <c r="Q95" s="13">
        <v>0</v>
      </c>
      <c r="R95" s="13">
        <v>0</v>
      </c>
      <c r="S95" s="13">
        <v>0</v>
      </c>
      <c r="T95" s="13">
        <v>0</v>
      </c>
      <c r="U95" s="13">
        <v>171195</v>
      </c>
      <c r="V95" s="13">
        <v>0</v>
      </c>
      <c r="W95" s="13">
        <v>0</v>
      </c>
      <c r="X95" s="13">
        <v>0</v>
      </c>
      <c r="Y95" s="13">
        <v>0</v>
      </c>
      <c r="Z95" s="13">
        <v>0</v>
      </c>
      <c r="AA95" s="13">
        <v>0</v>
      </c>
      <c r="AB95" s="13">
        <v>0</v>
      </c>
      <c r="AC95" s="13">
        <v>0</v>
      </c>
      <c r="AD95" s="13">
        <v>0</v>
      </c>
      <c r="AE95" s="13">
        <v>0</v>
      </c>
      <c r="AF95" s="13">
        <v>0</v>
      </c>
      <c r="AG95" s="13">
        <v>0</v>
      </c>
      <c r="AH95" s="13">
        <v>0</v>
      </c>
      <c r="AI95" s="13">
        <v>0</v>
      </c>
      <c r="AJ95" s="13">
        <v>0</v>
      </c>
      <c r="AK95" s="13">
        <v>48960</v>
      </c>
      <c r="AL95" s="13">
        <v>0</v>
      </c>
      <c r="AM95" s="13">
        <v>0</v>
      </c>
      <c r="AN95" s="13">
        <v>0</v>
      </c>
      <c r="AO95" s="13">
        <v>0</v>
      </c>
      <c r="AP95" s="13">
        <v>0</v>
      </c>
      <c r="AQ95" s="13">
        <v>0</v>
      </c>
      <c r="AR95" s="13">
        <v>0</v>
      </c>
      <c r="AS95" s="13">
        <v>0</v>
      </c>
      <c r="AT95" s="13">
        <v>0</v>
      </c>
      <c r="AU95" s="13">
        <v>0</v>
      </c>
      <c r="AV95" s="13">
        <v>0</v>
      </c>
      <c r="AW95" s="13">
        <v>0</v>
      </c>
      <c r="AX95" s="13">
        <v>0</v>
      </c>
      <c r="AY95" s="13">
        <v>0</v>
      </c>
      <c r="AZ95" s="13">
        <v>0</v>
      </c>
      <c r="BA95" s="13">
        <v>0</v>
      </c>
      <c r="BB95" s="13">
        <v>0</v>
      </c>
      <c r="BC95" s="13">
        <v>0</v>
      </c>
      <c r="BD95" s="13">
        <v>0</v>
      </c>
      <c r="BE95" s="13">
        <v>0</v>
      </c>
      <c r="BF95" s="13">
        <v>0</v>
      </c>
      <c r="BG95" s="13">
        <v>0</v>
      </c>
      <c r="BH95" s="13">
        <v>0</v>
      </c>
      <c r="BI95" s="13">
        <v>0</v>
      </c>
      <c r="BJ95" s="13">
        <v>0</v>
      </c>
      <c r="BK95" s="13">
        <v>0</v>
      </c>
      <c r="BL95" s="13">
        <v>0</v>
      </c>
      <c r="BM95" s="13">
        <v>0</v>
      </c>
      <c r="BN95" s="13">
        <v>0</v>
      </c>
      <c r="BO95" s="13">
        <v>0</v>
      </c>
      <c r="BP95" s="13">
        <v>0</v>
      </c>
      <c r="BQ95" s="13">
        <v>0</v>
      </c>
      <c r="BR95" s="13">
        <v>0</v>
      </c>
      <c r="BS95" s="13">
        <v>0</v>
      </c>
      <c r="BT95" s="13">
        <v>0</v>
      </c>
      <c r="BU95" s="13">
        <v>0</v>
      </c>
      <c r="BV95" s="13">
        <v>0</v>
      </c>
      <c r="BW95" s="13">
        <v>0</v>
      </c>
      <c r="BX95" s="13">
        <v>0</v>
      </c>
      <c r="BY95" s="13">
        <v>0</v>
      </c>
      <c r="BZ95" s="13">
        <v>0</v>
      </c>
      <c r="CA95" s="13">
        <v>0</v>
      </c>
      <c r="CB95" s="13">
        <v>0</v>
      </c>
      <c r="CC95" s="13">
        <v>0</v>
      </c>
      <c r="CD95" s="13">
        <v>28279</v>
      </c>
      <c r="CE95" s="13">
        <v>0</v>
      </c>
      <c r="CF95" s="13">
        <v>0</v>
      </c>
      <c r="CG95" s="13">
        <v>0</v>
      </c>
      <c r="CH95" s="13">
        <v>0</v>
      </c>
      <c r="CI95" s="13">
        <v>0</v>
      </c>
      <c r="CJ95" s="13">
        <v>0</v>
      </c>
      <c r="CK95" s="13">
        <v>59436</v>
      </c>
      <c r="CL95" s="13">
        <v>0</v>
      </c>
      <c r="CM95" s="13">
        <v>0</v>
      </c>
      <c r="CN95" s="13">
        <v>0</v>
      </c>
      <c r="CO95" s="13">
        <v>0</v>
      </c>
      <c r="CP95" s="13">
        <v>0</v>
      </c>
      <c r="CQ95" s="13">
        <v>141985</v>
      </c>
      <c r="CR95" s="13">
        <v>0</v>
      </c>
      <c r="CS95" s="13">
        <v>0</v>
      </c>
      <c r="CT95" s="13">
        <v>8179</v>
      </c>
      <c r="CU95" s="13">
        <v>0</v>
      </c>
      <c r="CV95" s="13">
        <v>54176</v>
      </c>
      <c r="CW95" s="13">
        <v>13303</v>
      </c>
      <c r="CX95" s="13">
        <v>0</v>
      </c>
      <c r="CY95" s="13">
        <v>0</v>
      </c>
      <c r="CZ95" s="13">
        <v>0</v>
      </c>
      <c r="DA95" s="13">
        <v>0</v>
      </c>
      <c r="DB95" s="13">
        <v>0</v>
      </c>
      <c r="DC95" s="13">
        <v>0</v>
      </c>
      <c r="DD95" s="13">
        <v>0</v>
      </c>
      <c r="DE95" s="13">
        <v>0</v>
      </c>
      <c r="DF95" s="13">
        <v>0</v>
      </c>
      <c r="DG95" s="13">
        <v>0</v>
      </c>
      <c r="DH95" s="13">
        <v>0</v>
      </c>
      <c r="DI95" s="13">
        <v>0</v>
      </c>
      <c r="DJ95" s="13">
        <v>0</v>
      </c>
      <c r="DK95" s="13">
        <v>71975</v>
      </c>
      <c r="DL95" s="13">
        <v>0</v>
      </c>
      <c r="DM95" s="13">
        <v>0</v>
      </c>
      <c r="DN95" s="13">
        <v>0</v>
      </c>
      <c r="DO95" s="13">
        <v>548305</v>
      </c>
      <c r="DP95" s="13">
        <v>0</v>
      </c>
      <c r="DQ95" s="13">
        <v>0</v>
      </c>
      <c r="DR95" s="13">
        <v>11916</v>
      </c>
      <c r="DS95" s="13">
        <v>0</v>
      </c>
      <c r="DT95" s="13">
        <v>0</v>
      </c>
      <c r="DU95" s="13">
        <v>0</v>
      </c>
      <c r="DV95" s="13">
        <v>0</v>
      </c>
      <c r="DW95" s="13">
        <v>0</v>
      </c>
      <c r="DX95" s="13">
        <v>0</v>
      </c>
      <c r="DY95" s="13">
        <v>0</v>
      </c>
      <c r="DZ95" s="13">
        <v>0</v>
      </c>
      <c r="EA95" s="13">
        <v>0</v>
      </c>
      <c r="EB95" s="13">
        <v>0</v>
      </c>
      <c r="EC95" s="13">
        <v>0</v>
      </c>
      <c r="ED95" s="13">
        <v>0</v>
      </c>
      <c r="EE95" s="13">
        <v>0</v>
      </c>
      <c r="EF95" s="13">
        <v>0</v>
      </c>
      <c r="EG95" s="13">
        <v>0</v>
      </c>
      <c r="EH95" s="13">
        <v>5700</v>
      </c>
      <c r="EI95" s="13">
        <v>0</v>
      </c>
      <c r="EJ95" s="13">
        <v>0</v>
      </c>
      <c r="EK95" s="13">
        <v>0</v>
      </c>
      <c r="EL95" s="13">
        <v>36908</v>
      </c>
      <c r="EM95" s="13">
        <v>0</v>
      </c>
      <c r="EN95" s="13">
        <v>0</v>
      </c>
      <c r="EO95" s="13">
        <v>0</v>
      </c>
      <c r="EP95" s="13">
        <v>0</v>
      </c>
      <c r="EQ95" s="13">
        <v>0</v>
      </c>
      <c r="ER95" s="13">
        <v>0</v>
      </c>
      <c r="ES95" s="13">
        <v>0</v>
      </c>
      <c r="ET95" s="13">
        <v>0</v>
      </c>
      <c r="EU95" s="13">
        <v>0</v>
      </c>
      <c r="EV95" s="13">
        <v>0</v>
      </c>
      <c r="EW95" s="13">
        <v>0</v>
      </c>
      <c r="EX95" s="13">
        <v>0</v>
      </c>
      <c r="EY95" s="13">
        <v>0</v>
      </c>
      <c r="EZ95" s="13">
        <v>0</v>
      </c>
      <c r="FA95" s="13">
        <v>0</v>
      </c>
      <c r="FB95" s="13">
        <v>0</v>
      </c>
      <c r="FC95" s="13">
        <v>0</v>
      </c>
      <c r="FD95" s="13">
        <v>0</v>
      </c>
      <c r="FE95" s="13">
        <v>0</v>
      </c>
      <c r="FF95" s="13">
        <v>14400</v>
      </c>
      <c r="FG95" s="13">
        <v>0</v>
      </c>
      <c r="FH95" s="13">
        <v>0</v>
      </c>
      <c r="FI95" s="13">
        <v>0</v>
      </c>
      <c r="FJ95" s="13">
        <v>0</v>
      </c>
      <c r="FK95" s="13">
        <v>0</v>
      </c>
      <c r="FL95" s="13">
        <v>0</v>
      </c>
      <c r="FM95" s="13">
        <v>0</v>
      </c>
      <c r="FN95" s="13">
        <v>0</v>
      </c>
      <c r="FO95" s="13">
        <v>0</v>
      </c>
      <c r="FP95" s="13">
        <v>0</v>
      </c>
      <c r="FQ95" s="13">
        <v>0</v>
      </c>
      <c r="FR95" s="13">
        <v>0</v>
      </c>
      <c r="FS95" s="13">
        <v>1316026</v>
      </c>
      <c r="FT95" s="13">
        <v>0</v>
      </c>
      <c r="FU95" s="13">
        <v>0</v>
      </c>
      <c r="FV95" s="13">
        <v>0</v>
      </c>
      <c r="FW95" s="13">
        <v>0</v>
      </c>
      <c r="FX95" s="13">
        <v>0</v>
      </c>
      <c r="FY95" s="13">
        <v>0</v>
      </c>
      <c r="FZ95" s="13">
        <v>0</v>
      </c>
      <c r="GA95" s="13">
        <v>0</v>
      </c>
      <c r="GB95" s="13">
        <v>0</v>
      </c>
      <c r="GC95" s="13">
        <v>0</v>
      </c>
      <c r="GD95" s="13">
        <v>0</v>
      </c>
      <c r="GE95" s="13">
        <v>0</v>
      </c>
      <c r="GF95" s="13">
        <v>0</v>
      </c>
      <c r="GG95" s="13">
        <v>0</v>
      </c>
      <c r="GH95" s="13">
        <v>0</v>
      </c>
      <c r="GI95" s="13">
        <v>0</v>
      </c>
      <c r="GJ95" s="13">
        <v>0</v>
      </c>
      <c r="GK95" s="13">
        <v>0</v>
      </c>
      <c r="GL95" s="13">
        <v>23980</v>
      </c>
      <c r="GM95" s="13">
        <v>0</v>
      </c>
      <c r="GN95" s="13">
        <v>0</v>
      </c>
      <c r="GO95" s="13">
        <v>0</v>
      </c>
      <c r="GP95" s="13">
        <v>0</v>
      </c>
      <c r="GQ95" s="13">
        <v>0</v>
      </c>
      <c r="GR95" s="13">
        <v>0</v>
      </c>
      <c r="GS95" s="13">
        <v>0</v>
      </c>
      <c r="GT95" s="13">
        <v>0</v>
      </c>
      <c r="GU95" s="13">
        <v>0</v>
      </c>
      <c r="GV95" s="13">
        <v>0</v>
      </c>
      <c r="GW95" s="13">
        <v>0</v>
      </c>
      <c r="GX95" s="13">
        <v>5248</v>
      </c>
      <c r="GY95" s="13">
        <v>85717</v>
      </c>
      <c r="GZ95" s="13">
        <v>0</v>
      </c>
      <c r="HA95" s="13">
        <v>14550</v>
      </c>
      <c r="HB95" s="13">
        <v>0</v>
      </c>
      <c r="HC95" s="13">
        <v>326000</v>
      </c>
      <c r="HD95" s="13">
        <v>0</v>
      </c>
      <c r="HE95" s="13">
        <v>0</v>
      </c>
      <c r="HF95" s="13">
        <v>0</v>
      </c>
      <c r="HG95" s="13">
        <v>0</v>
      </c>
      <c r="HH95" s="13">
        <v>0</v>
      </c>
      <c r="HI95" s="13">
        <v>540894</v>
      </c>
      <c r="HJ95" s="13">
        <v>14531</v>
      </c>
      <c r="HK95" s="13">
        <v>0</v>
      </c>
      <c r="HL95" s="13">
        <v>0</v>
      </c>
      <c r="HM95" s="13">
        <v>0</v>
      </c>
      <c r="HN95" s="13">
        <v>0</v>
      </c>
      <c r="HO95" s="13">
        <v>0</v>
      </c>
      <c r="HP95" s="13">
        <v>6750</v>
      </c>
      <c r="HQ95" s="13">
        <v>0</v>
      </c>
      <c r="HR95" s="13">
        <v>0</v>
      </c>
      <c r="HS95" s="13">
        <v>0</v>
      </c>
      <c r="HT95" s="13">
        <v>0</v>
      </c>
      <c r="HU95" s="13">
        <v>0</v>
      </c>
      <c r="HV95" s="13">
        <v>0</v>
      </c>
      <c r="HW95" s="13">
        <v>0</v>
      </c>
      <c r="HX95" s="13">
        <v>0</v>
      </c>
      <c r="HY95" s="13">
        <v>0</v>
      </c>
      <c r="HZ95" s="13">
        <v>0</v>
      </c>
      <c r="IA95" s="13">
        <v>0</v>
      </c>
      <c r="IB95" s="13">
        <v>0</v>
      </c>
      <c r="IC95" s="13">
        <v>0</v>
      </c>
      <c r="ID95" s="13">
        <v>0</v>
      </c>
      <c r="IE95" s="13">
        <v>0</v>
      </c>
      <c r="IF95" s="13">
        <v>0</v>
      </c>
      <c r="IG95" s="13">
        <v>0</v>
      </c>
      <c r="IH95" s="13">
        <v>0</v>
      </c>
      <c r="II95" s="13">
        <v>0</v>
      </c>
      <c r="IJ95" s="13">
        <v>0</v>
      </c>
      <c r="IK95" s="13">
        <v>0</v>
      </c>
      <c r="IL95" s="13">
        <v>0</v>
      </c>
      <c r="IM95" s="13">
        <v>0</v>
      </c>
      <c r="IN95" s="13">
        <v>0</v>
      </c>
      <c r="IO95" s="13">
        <v>0</v>
      </c>
      <c r="IP95" s="13">
        <v>0</v>
      </c>
      <c r="IQ95" s="13">
        <v>0</v>
      </c>
      <c r="IR95" s="13">
        <v>0</v>
      </c>
      <c r="IS95" s="13">
        <v>0</v>
      </c>
      <c r="IT95" s="13">
        <v>0</v>
      </c>
      <c r="IU95" s="13">
        <v>0</v>
      </c>
      <c r="IV95" s="13">
        <v>25000</v>
      </c>
      <c r="IW95" s="13">
        <v>0</v>
      </c>
      <c r="IX95" s="13">
        <v>0</v>
      </c>
      <c r="IY95" s="13">
        <v>0</v>
      </c>
      <c r="IZ95" s="13">
        <v>0</v>
      </c>
      <c r="JA95" s="13">
        <v>0</v>
      </c>
      <c r="JB95" s="13">
        <v>0</v>
      </c>
      <c r="JC95" s="13">
        <v>0</v>
      </c>
      <c r="JD95" s="13">
        <v>83638</v>
      </c>
      <c r="JE95" s="13">
        <v>0</v>
      </c>
      <c r="JF95" s="13">
        <v>0</v>
      </c>
      <c r="JG95" s="13">
        <v>0</v>
      </c>
      <c r="JH95" s="13">
        <v>0</v>
      </c>
      <c r="JI95" s="13">
        <v>0</v>
      </c>
      <c r="JJ95" s="13">
        <v>0</v>
      </c>
      <c r="JK95" s="13">
        <v>0</v>
      </c>
      <c r="JL95" s="13">
        <v>114568</v>
      </c>
      <c r="JM95" s="13">
        <v>0</v>
      </c>
      <c r="JN95" s="13">
        <v>0</v>
      </c>
      <c r="JO95" s="13">
        <v>0</v>
      </c>
      <c r="JP95" s="13">
        <v>0</v>
      </c>
      <c r="JQ95" s="13">
        <v>0</v>
      </c>
      <c r="JR95" s="13">
        <v>24672</v>
      </c>
      <c r="JS95" s="13">
        <v>0</v>
      </c>
      <c r="JT95" s="13">
        <v>0</v>
      </c>
      <c r="JU95" s="13">
        <v>0</v>
      </c>
      <c r="JV95" s="13">
        <v>0</v>
      </c>
      <c r="JW95" s="13">
        <v>0</v>
      </c>
      <c r="JX95" s="13">
        <v>0</v>
      </c>
      <c r="JY95" s="13">
        <v>0</v>
      </c>
      <c r="JZ95" s="13">
        <v>0</v>
      </c>
      <c r="KA95" s="13">
        <v>0</v>
      </c>
      <c r="KB95" s="13">
        <v>0</v>
      </c>
      <c r="KC95" s="13">
        <v>729951</v>
      </c>
      <c r="KD95" s="13">
        <v>332556</v>
      </c>
      <c r="KE95" s="13">
        <v>0</v>
      </c>
      <c r="KF95" s="13">
        <v>0</v>
      </c>
      <c r="KG95" s="13">
        <v>0</v>
      </c>
      <c r="KH95" s="13">
        <v>0</v>
      </c>
      <c r="KI95" s="13">
        <v>0</v>
      </c>
      <c r="KJ95" s="13">
        <v>0</v>
      </c>
      <c r="KK95" s="13">
        <v>0</v>
      </c>
      <c r="KL95" s="13">
        <v>0</v>
      </c>
      <c r="KM95" s="13">
        <v>0</v>
      </c>
      <c r="KN95" s="13">
        <v>0</v>
      </c>
      <c r="KO95" s="13">
        <v>199922</v>
      </c>
      <c r="KP95" s="13">
        <v>0</v>
      </c>
      <c r="KQ95" s="13">
        <v>0</v>
      </c>
      <c r="KR95" s="13">
        <v>0</v>
      </c>
      <c r="KS95" s="13">
        <v>0</v>
      </c>
      <c r="KT95" s="13">
        <v>783877</v>
      </c>
      <c r="KU95" s="13">
        <v>1895</v>
      </c>
      <c r="KV95" s="13">
        <v>0</v>
      </c>
      <c r="KW95" s="13">
        <v>0</v>
      </c>
      <c r="KX95" s="13">
        <v>0</v>
      </c>
      <c r="KY95" s="13">
        <v>0</v>
      </c>
      <c r="KZ95" s="13">
        <v>1062917</v>
      </c>
      <c r="LA95" s="13">
        <v>0</v>
      </c>
      <c r="LB95" s="13">
        <v>0</v>
      </c>
      <c r="LC95" s="13">
        <v>0</v>
      </c>
      <c r="LD95" s="13">
        <v>0</v>
      </c>
      <c r="LE95" s="13">
        <v>0</v>
      </c>
      <c r="LF95" s="13">
        <v>0</v>
      </c>
      <c r="LG95" s="13">
        <v>0</v>
      </c>
      <c r="LH95" s="13">
        <v>0</v>
      </c>
      <c r="LI95" s="13">
        <v>0</v>
      </c>
      <c r="LJ95" s="13">
        <v>0</v>
      </c>
      <c r="LK95" s="13">
        <v>0</v>
      </c>
      <c r="LL95" s="13">
        <v>0</v>
      </c>
      <c r="LM95" s="13">
        <v>9286</v>
      </c>
      <c r="LN95" s="13">
        <v>1823187</v>
      </c>
      <c r="LO95" s="13">
        <v>60000</v>
      </c>
      <c r="LP95" s="13">
        <v>0</v>
      </c>
      <c r="LQ95" s="13">
        <v>0</v>
      </c>
      <c r="LR95" s="13">
        <v>0</v>
      </c>
      <c r="LS95" s="13">
        <v>0</v>
      </c>
      <c r="LT95" s="13">
        <v>0</v>
      </c>
      <c r="LU95" s="13">
        <v>0</v>
      </c>
      <c r="LV95" s="13">
        <v>82035</v>
      </c>
      <c r="LW95" s="13">
        <v>0</v>
      </c>
      <c r="LX95" s="13">
        <v>0</v>
      </c>
      <c r="LY95" s="13">
        <v>0</v>
      </c>
      <c r="LZ95" s="13">
        <v>0</v>
      </c>
      <c r="MA95" s="13">
        <v>0</v>
      </c>
      <c r="MB95" s="13">
        <v>0</v>
      </c>
      <c r="MC95" s="13">
        <v>0</v>
      </c>
      <c r="MD95" s="13">
        <v>0</v>
      </c>
      <c r="ME95" s="13">
        <v>0</v>
      </c>
      <c r="MF95" s="13">
        <v>0</v>
      </c>
      <c r="MG95" s="13">
        <v>0</v>
      </c>
      <c r="MH95" s="13">
        <v>0</v>
      </c>
      <c r="MI95" s="13">
        <v>0</v>
      </c>
      <c r="MJ95" s="13">
        <v>0</v>
      </c>
      <c r="MK95" s="13">
        <v>0</v>
      </c>
      <c r="ML95" s="13">
        <v>0</v>
      </c>
      <c r="MM95" s="13">
        <v>0</v>
      </c>
      <c r="MN95" s="13">
        <v>94086</v>
      </c>
      <c r="MO95" s="13">
        <v>0</v>
      </c>
      <c r="MP95" s="13">
        <v>0</v>
      </c>
      <c r="MQ95" s="13">
        <v>0</v>
      </c>
      <c r="MR95" s="13">
        <v>13000</v>
      </c>
      <c r="MS95" s="13">
        <v>0</v>
      </c>
      <c r="MT95" s="13">
        <v>0</v>
      </c>
      <c r="MU95" s="13">
        <v>0</v>
      </c>
      <c r="MV95" s="13">
        <v>0</v>
      </c>
      <c r="MW95" s="13">
        <v>0</v>
      </c>
      <c r="MX95" s="13">
        <v>0</v>
      </c>
      <c r="MY95" s="13">
        <v>0</v>
      </c>
      <c r="MZ95" s="13">
        <v>0</v>
      </c>
      <c r="NA95" s="13">
        <v>491632</v>
      </c>
      <c r="NB95" s="13">
        <v>0</v>
      </c>
      <c r="NC95" s="13">
        <v>0</v>
      </c>
      <c r="ND95" s="13">
        <v>0</v>
      </c>
      <c r="NE95" s="13">
        <v>0</v>
      </c>
      <c r="NF95" s="13">
        <v>0</v>
      </c>
      <c r="NG95" s="13">
        <v>0</v>
      </c>
      <c r="NH95" s="13">
        <v>0</v>
      </c>
      <c r="NI95" s="13">
        <v>0</v>
      </c>
      <c r="NJ95" s="13">
        <v>1250</v>
      </c>
      <c r="NK95" s="13">
        <v>20000</v>
      </c>
      <c r="NL95" s="13">
        <v>0</v>
      </c>
      <c r="NM95" s="13">
        <v>0</v>
      </c>
      <c r="NN95" s="13">
        <v>0</v>
      </c>
      <c r="NO95" s="13">
        <v>0</v>
      </c>
      <c r="NP95" s="13">
        <v>0</v>
      </c>
      <c r="NQ95" s="13">
        <v>0</v>
      </c>
      <c r="NR95" s="13">
        <v>0</v>
      </c>
      <c r="NS95" s="13">
        <v>0</v>
      </c>
      <c r="NT95" s="13">
        <v>0</v>
      </c>
      <c r="NU95" s="13">
        <v>0</v>
      </c>
      <c r="NV95" s="13">
        <v>0</v>
      </c>
      <c r="NW95" s="13">
        <v>0</v>
      </c>
      <c r="NX95" s="13">
        <v>0</v>
      </c>
      <c r="NY95" s="13">
        <v>0</v>
      </c>
      <c r="NZ95" s="13">
        <v>0</v>
      </c>
      <c r="OA95" s="13">
        <v>0</v>
      </c>
      <c r="OB95" s="13">
        <v>0</v>
      </c>
      <c r="OC95" s="13">
        <v>637500</v>
      </c>
      <c r="OD95" s="13">
        <v>0</v>
      </c>
      <c r="OE95" s="13">
        <v>0</v>
      </c>
      <c r="OF95" s="13">
        <v>382826</v>
      </c>
      <c r="OG95" s="13">
        <v>0</v>
      </c>
      <c r="OH95" s="13">
        <v>0</v>
      </c>
      <c r="OI95" s="13">
        <v>0</v>
      </c>
      <c r="OJ95" s="13">
        <v>0</v>
      </c>
      <c r="OK95" s="13">
        <v>0</v>
      </c>
      <c r="OL95" s="13">
        <v>0</v>
      </c>
      <c r="OM95" s="13">
        <v>0</v>
      </c>
      <c r="ON95" s="13">
        <v>0</v>
      </c>
      <c r="OO95" s="13">
        <v>0</v>
      </c>
      <c r="OP95" s="13">
        <v>0</v>
      </c>
      <c r="OQ95" s="13">
        <v>0</v>
      </c>
      <c r="OR95" s="13">
        <v>0</v>
      </c>
      <c r="OS95" s="13">
        <v>0</v>
      </c>
      <c r="OT95" s="13">
        <v>0</v>
      </c>
      <c r="OU95" s="13">
        <v>0</v>
      </c>
      <c r="OV95" s="13">
        <v>0</v>
      </c>
      <c r="OW95" s="13">
        <v>0</v>
      </c>
      <c r="OX95" s="13">
        <v>0</v>
      </c>
      <c r="OY95" s="60">
        <f t="shared" ref="OY95:OY158" si="2">SUM(D95:OX95)</f>
        <v>10522211</v>
      </c>
    </row>
    <row r="96" spans="1:415" x14ac:dyDescent="0.25">
      <c r="A96" s="10"/>
      <c r="B96" s="11">
        <v>331.81</v>
      </c>
      <c r="C96" s="12" t="s">
        <v>672</v>
      </c>
      <c r="D96" s="13">
        <v>0</v>
      </c>
      <c r="E96" s="13">
        <v>0</v>
      </c>
      <c r="F96" s="13">
        <v>0</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3">
        <v>0</v>
      </c>
      <c r="AB96" s="13">
        <v>0</v>
      </c>
      <c r="AC96" s="13">
        <v>0</v>
      </c>
      <c r="AD96" s="13">
        <v>0</v>
      </c>
      <c r="AE96" s="13">
        <v>0</v>
      </c>
      <c r="AF96" s="13">
        <v>0</v>
      </c>
      <c r="AG96" s="13">
        <v>0</v>
      </c>
      <c r="AH96" s="13">
        <v>0</v>
      </c>
      <c r="AI96" s="13">
        <v>0</v>
      </c>
      <c r="AJ96" s="13">
        <v>0</v>
      </c>
      <c r="AK96" s="13">
        <v>0</v>
      </c>
      <c r="AL96" s="13">
        <v>0</v>
      </c>
      <c r="AM96" s="13">
        <v>0</v>
      </c>
      <c r="AN96" s="13">
        <v>0</v>
      </c>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3">
        <v>0</v>
      </c>
      <c r="BE96" s="13">
        <v>0</v>
      </c>
      <c r="BF96" s="13">
        <v>0</v>
      </c>
      <c r="BG96" s="13">
        <v>0</v>
      </c>
      <c r="BH96" s="13">
        <v>0</v>
      </c>
      <c r="BI96" s="13">
        <v>0</v>
      </c>
      <c r="BJ96" s="13">
        <v>0</v>
      </c>
      <c r="BK96" s="13">
        <v>0</v>
      </c>
      <c r="BL96" s="13">
        <v>0</v>
      </c>
      <c r="BM96" s="13">
        <v>0</v>
      </c>
      <c r="BN96" s="13">
        <v>0</v>
      </c>
      <c r="BO96" s="13">
        <v>0</v>
      </c>
      <c r="BP96" s="13">
        <v>0</v>
      </c>
      <c r="BQ96" s="13">
        <v>0</v>
      </c>
      <c r="BR96" s="13">
        <v>0</v>
      </c>
      <c r="BS96" s="13">
        <v>0</v>
      </c>
      <c r="BT96" s="13">
        <v>0</v>
      </c>
      <c r="BU96" s="13">
        <v>0</v>
      </c>
      <c r="BV96" s="13">
        <v>0</v>
      </c>
      <c r="BW96" s="13">
        <v>0</v>
      </c>
      <c r="BX96" s="13">
        <v>0</v>
      </c>
      <c r="BY96" s="13">
        <v>0</v>
      </c>
      <c r="BZ96" s="13">
        <v>0</v>
      </c>
      <c r="CA96" s="13">
        <v>0</v>
      </c>
      <c r="CB96" s="13">
        <v>0</v>
      </c>
      <c r="CC96" s="13">
        <v>0</v>
      </c>
      <c r="CD96" s="13">
        <v>0</v>
      </c>
      <c r="CE96" s="13">
        <v>0</v>
      </c>
      <c r="CF96" s="13">
        <v>0</v>
      </c>
      <c r="CG96" s="13">
        <v>0</v>
      </c>
      <c r="CH96" s="13">
        <v>0</v>
      </c>
      <c r="CI96" s="13">
        <v>0</v>
      </c>
      <c r="CJ96" s="13">
        <v>0</v>
      </c>
      <c r="CK96" s="13">
        <v>0</v>
      </c>
      <c r="CL96" s="13">
        <v>0</v>
      </c>
      <c r="CM96" s="13">
        <v>0</v>
      </c>
      <c r="CN96" s="13">
        <v>0</v>
      </c>
      <c r="CO96" s="13">
        <v>0</v>
      </c>
      <c r="CP96" s="13">
        <v>0</v>
      </c>
      <c r="CQ96" s="13">
        <v>0</v>
      </c>
      <c r="CR96" s="13">
        <v>0</v>
      </c>
      <c r="CS96" s="13">
        <v>0</v>
      </c>
      <c r="CT96" s="13">
        <v>0</v>
      </c>
      <c r="CU96" s="13">
        <v>0</v>
      </c>
      <c r="CV96" s="13">
        <v>0</v>
      </c>
      <c r="CW96" s="13">
        <v>0</v>
      </c>
      <c r="CX96" s="13">
        <v>0</v>
      </c>
      <c r="CY96" s="13">
        <v>0</v>
      </c>
      <c r="CZ96" s="13">
        <v>0</v>
      </c>
      <c r="DA96" s="13">
        <v>0</v>
      </c>
      <c r="DB96" s="13">
        <v>0</v>
      </c>
      <c r="DC96" s="13">
        <v>0</v>
      </c>
      <c r="DD96" s="13">
        <v>0</v>
      </c>
      <c r="DE96" s="13">
        <v>0</v>
      </c>
      <c r="DF96" s="13">
        <v>0</v>
      </c>
      <c r="DG96" s="13">
        <v>0</v>
      </c>
      <c r="DH96" s="13">
        <v>0</v>
      </c>
      <c r="DI96" s="13">
        <v>0</v>
      </c>
      <c r="DJ96" s="13">
        <v>0</v>
      </c>
      <c r="DK96" s="13">
        <v>0</v>
      </c>
      <c r="DL96" s="13">
        <v>0</v>
      </c>
      <c r="DM96" s="13">
        <v>0</v>
      </c>
      <c r="DN96" s="13">
        <v>0</v>
      </c>
      <c r="DO96" s="13">
        <v>0</v>
      </c>
      <c r="DP96" s="13">
        <v>0</v>
      </c>
      <c r="DQ96" s="13">
        <v>0</v>
      </c>
      <c r="DR96" s="13">
        <v>0</v>
      </c>
      <c r="DS96" s="13">
        <v>0</v>
      </c>
      <c r="DT96" s="13">
        <v>0</v>
      </c>
      <c r="DU96" s="13">
        <v>0</v>
      </c>
      <c r="DV96" s="13">
        <v>0</v>
      </c>
      <c r="DW96" s="13">
        <v>0</v>
      </c>
      <c r="DX96" s="13">
        <v>0</v>
      </c>
      <c r="DY96" s="13">
        <v>0</v>
      </c>
      <c r="DZ96" s="13">
        <v>0</v>
      </c>
      <c r="EA96" s="13">
        <v>0</v>
      </c>
      <c r="EB96" s="13">
        <v>0</v>
      </c>
      <c r="EC96" s="13">
        <v>0</v>
      </c>
      <c r="ED96" s="13">
        <v>0</v>
      </c>
      <c r="EE96" s="13">
        <v>0</v>
      </c>
      <c r="EF96" s="13">
        <v>0</v>
      </c>
      <c r="EG96" s="13">
        <v>0</v>
      </c>
      <c r="EH96" s="13">
        <v>0</v>
      </c>
      <c r="EI96" s="13">
        <v>0</v>
      </c>
      <c r="EJ96" s="13">
        <v>0</v>
      </c>
      <c r="EK96" s="13">
        <v>0</v>
      </c>
      <c r="EL96" s="13">
        <v>0</v>
      </c>
      <c r="EM96" s="13">
        <v>0</v>
      </c>
      <c r="EN96" s="13">
        <v>0</v>
      </c>
      <c r="EO96" s="13">
        <v>0</v>
      </c>
      <c r="EP96" s="13">
        <v>0</v>
      </c>
      <c r="EQ96" s="13">
        <v>0</v>
      </c>
      <c r="ER96" s="13">
        <v>0</v>
      </c>
      <c r="ES96" s="13">
        <v>0</v>
      </c>
      <c r="ET96" s="13">
        <v>0</v>
      </c>
      <c r="EU96" s="13">
        <v>0</v>
      </c>
      <c r="EV96" s="13">
        <v>0</v>
      </c>
      <c r="EW96" s="13">
        <v>0</v>
      </c>
      <c r="EX96" s="13">
        <v>0</v>
      </c>
      <c r="EY96" s="13">
        <v>0</v>
      </c>
      <c r="EZ96" s="13">
        <v>0</v>
      </c>
      <c r="FA96" s="13">
        <v>0</v>
      </c>
      <c r="FB96" s="13">
        <v>0</v>
      </c>
      <c r="FC96" s="13">
        <v>0</v>
      </c>
      <c r="FD96" s="13">
        <v>0</v>
      </c>
      <c r="FE96" s="13">
        <v>0</v>
      </c>
      <c r="FF96" s="13">
        <v>0</v>
      </c>
      <c r="FG96" s="13">
        <v>0</v>
      </c>
      <c r="FH96" s="13">
        <v>0</v>
      </c>
      <c r="FI96" s="13">
        <v>0</v>
      </c>
      <c r="FJ96" s="13">
        <v>0</v>
      </c>
      <c r="FK96" s="13">
        <v>0</v>
      </c>
      <c r="FL96" s="13">
        <v>0</v>
      </c>
      <c r="FM96" s="13">
        <v>0</v>
      </c>
      <c r="FN96" s="13">
        <v>0</v>
      </c>
      <c r="FO96" s="13">
        <v>0</v>
      </c>
      <c r="FP96" s="13">
        <v>0</v>
      </c>
      <c r="FQ96" s="13">
        <v>0</v>
      </c>
      <c r="FR96" s="13">
        <v>0</v>
      </c>
      <c r="FS96" s="13">
        <v>0</v>
      </c>
      <c r="FT96" s="13">
        <v>0</v>
      </c>
      <c r="FU96" s="13">
        <v>0</v>
      </c>
      <c r="FV96" s="13">
        <v>0</v>
      </c>
      <c r="FW96" s="13">
        <v>0</v>
      </c>
      <c r="FX96" s="13">
        <v>0</v>
      </c>
      <c r="FY96" s="13">
        <v>0</v>
      </c>
      <c r="FZ96" s="13">
        <v>0</v>
      </c>
      <c r="GA96" s="13">
        <v>0</v>
      </c>
      <c r="GB96" s="13">
        <v>0</v>
      </c>
      <c r="GC96" s="13">
        <v>0</v>
      </c>
      <c r="GD96" s="13">
        <v>0</v>
      </c>
      <c r="GE96" s="13">
        <v>0</v>
      </c>
      <c r="GF96" s="13">
        <v>0</v>
      </c>
      <c r="GG96" s="13">
        <v>0</v>
      </c>
      <c r="GH96" s="13">
        <v>0</v>
      </c>
      <c r="GI96" s="13">
        <v>0</v>
      </c>
      <c r="GJ96" s="13">
        <v>0</v>
      </c>
      <c r="GK96" s="13">
        <v>0</v>
      </c>
      <c r="GL96" s="13">
        <v>0</v>
      </c>
      <c r="GM96" s="13">
        <v>0</v>
      </c>
      <c r="GN96" s="13">
        <v>0</v>
      </c>
      <c r="GO96" s="13">
        <v>0</v>
      </c>
      <c r="GP96" s="13">
        <v>0</v>
      </c>
      <c r="GQ96" s="13">
        <v>0</v>
      </c>
      <c r="GR96" s="13">
        <v>0</v>
      </c>
      <c r="GS96" s="13">
        <v>0</v>
      </c>
      <c r="GT96" s="13">
        <v>0</v>
      </c>
      <c r="GU96" s="13">
        <v>0</v>
      </c>
      <c r="GV96" s="13">
        <v>0</v>
      </c>
      <c r="GW96" s="13">
        <v>0</v>
      </c>
      <c r="GX96" s="13">
        <v>0</v>
      </c>
      <c r="GY96" s="13">
        <v>0</v>
      </c>
      <c r="GZ96" s="13">
        <v>0</v>
      </c>
      <c r="HA96" s="13">
        <v>0</v>
      </c>
      <c r="HB96" s="13">
        <v>0</v>
      </c>
      <c r="HC96" s="13">
        <v>0</v>
      </c>
      <c r="HD96" s="13">
        <v>0</v>
      </c>
      <c r="HE96" s="13">
        <v>0</v>
      </c>
      <c r="HF96" s="13">
        <v>0</v>
      </c>
      <c r="HG96" s="13">
        <v>0</v>
      </c>
      <c r="HH96" s="13">
        <v>0</v>
      </c>
      <c r="HI96" s="13">
        <v>0</v>
      </c>
      <c r="HJ96" s="13">
        <v>0</v>
      </c>
      <c r="HK96" s="13">
        <v>0</v>
      </c>
      <c r="HL96" s="13">
        <v>0</v>
      </c>
      <c r="HM96" s="13">
        <v>0</v>
      </c>
      <c r="HN96" s="13">
        <v>0</v>
      </c>
      <c r="HO96" s="13">
        <v>0</v>
      </c>
      <c r="HP96" s="13">
        <v>0</v>
      </c>
      <c r="HQ96" s="13">
        <v>0</v>
      </c>
      <c r="HR96" s="13">
        <v>0</v>
      </c>
      <c r="HS96" s="13">
        <v>0</v>
      </c>
      <c r="HT96" s="13">
        <v>0</v>
      </c>
      <c r="HU96" s="13">
        <v>0</v>
      </c>
      <c r="HV96" s="13">
        <v>0</v>
      </c>
      <c r="HW96" s="13">
        <v>0</v>
      </c>
      <c r="HX96" s="13">
        <v>0</v>
      </c>
      <c r="HY96" s="13">
        <v>0</v>
      </c>
      <c r="HZ96" s="13">
        <v>0</v>
      </c>
      <c r="IA96" s="13">
        <v>0</v>
      </c>
      <c r="IB96" s="13">
        <v>0</v>
      </c>
      <c r="IC96" s="13">
        <v>0</v>
      </c>
      <c r="ID96" s="13">
        <v>0</v>
      </c>
      <c r="IE96" s="13">
        <v>0</v>
      </c>
      <c r="IF96" s="13">
        <v>0</v>
      </c>
      <c r="IG96" s="13">
        <v>0</v>
      </c>
      <c r="IH96" s="13">
        <v>0</v>
      </c>
      <c r="II96" s="13">
        <v>0</v>
      </c>
      <c r="IJ96" s="13">
        <v>0</v>
      </c>
      <c r="IK96" s="13">
        <v>0</v>
      </c>
      <c r="IL96" s="13">
        <v>0</v>
      </c>
      <c r="IM96" s="13">
        <v>0</v>
      </c>
      <c r="IN96" s="13">
        <v>0</v>
      </c>
      <c r="IO96" s="13">
        <v>0</v>
      </c>
      <c r="IP96" s="13">
        <v>0</v>
      </c>
      <c r="IQ96" s="13">
        <v>0</v>
      </c>
      <c r="IR96" s="13">
        <v>0</v>
      </c>
      <c r="IS96" s="13">
        <v>0</v>
      </c>
      <c r="IT96" s="13">
        <v>0</v>
      </c>
      <c r="IU96" s="13">
        <v>0</v>
      </c>
      <c r="IV96" s="13">
        <v>0</v>
      </c>
      <c r="IW96" s="13">
        <v>0</v>
      </c>
      <c r="IX96" s="13">
        <v>0</v>
      </c>
      <c r="IY96" s="13">
        <v>0</v>
      </c>
      <c r="IZ96" s="13">
        <v>0</v>
      </c>
      <c r="JA96" s="13">
        <v>0</v>
      </c>
      <c r="JB96" s="13">
        <v>0</v>
      </c>
      <c r="JC96" s="13">
        <v>0</v>
      </c>
      <c r="JD96" s="13">
        <v>0</v>
      </c>
      <c r="JE96" s="13">
        <v>0</v>
      </c>
      <c r="JF96" s="13">
        <v>0</v>
      </c>
      <c r="JG96" s="13">
        <v>0</v>
      </c>
      <c r="JH96" s="13">
        <v>0</v>
      </c>
      <c r="JI96" s="13">
        <v>0</v>
      </c>
      <c r="JJ96" s="13">
        <v>0</v>
      </c>
      <c r="JK96" s="13">
        <v>0</v>
      </c>
      <c r="JL96" s="13">
        <v>0</v>
      </c>
      <c r="JM96" s="13">
        <v>0</v>
      </c>
      <c r="JN96" s="13">
        <v>0</v>
      </c>
      <c r="JO96" s="13">
        <v>0</v>
      </c>
      <c r="JP96" s="13">
        <v>0</v>
      </c>
      <c r="JQ96" s="13">
        <v>0</v>
      </c>
      <c r="JR96" s="13">
        <v>0</v>
      </c>
      <c r="JS96" s="13">
        <v>0</v>
      </c>
      <c r="JT96" s="13">
        <v>0</v>
      </c>
      <c r="JU96" s="13">
        <v>0</v>
      </c>
      <c r="JV96" s="13">
        <v>0</v>
      </c>
      <c r="JW96" s="13">
        <v>0</v>
      </c>
      <c r="JX96" s="13">
        <v>0</v>
      </c>
      <c r="JY96" s="13">
        <v>0</v>
      </c>
      <c r="JZ96" s="13">
        <v>0</v>
      </c>
      <c r="KA96" s="13">
        <v>0</v>
      </c>
      <c r="KB96" s="13">
        <v>0</v>
      </c>
      <c r="KC96" s="13">
        <v>0</v>
      </c>
      <c r="KD96" s="13">
        <v>0</v>
      </c>
      <c r="KE96" s="13">
        <v>0</v>
      </c>
      <c r="KF96" s="13">
        <v>0</v>
      </c>
      <c r="KG96" s="13">
        <v>0</v>
      </c>
      <c r="KH96" s="13">
        <v>0</v>
      </c>
      <c r="KI96" s="13">
        <v>0</v>
      </c>
      <c r="KJ96" s="13">
        <v>0</v>
      </c>
      <c r="KK96" s="13">
        <v>0</v>
      </c>
      <c r="KL96" s="13">
        <v>0</v>
      </c>
      <c r="KM96" s="13">
        <v>0</v>
      </c>
      <c r="KN96" s="13">
        <v>0</v>
      </c>
      <c r="KO96" s="13">
        <v>0</v>
      </c>
      <c r="KP96" s="13">
        <v>0</v>
      </c>
      <c r="KQ96" s="13">
        <v>0</v>
      </c>
      <c r="KR96" s="13">
        <v>0</v>
      </c>
      <c r="KS96" s="13">
        <v>0</v>
      </c>
      <c r="KT96" s="13">
        <v>0</v>
      </c>
      <c r="KU96" s="13">
        <v>0</v>
      </c>
      <c r="KV96" s="13">
        <v>0</v>
      </c>
      <c r="KW96" s="13">
        <v>0</v>
      </c>
      <c r="KX96" s="13">
        <v>0</v>
      </c>
      <c r="KY96" s="13">
        <v>0</v>
      </c>
      <c r="KZ96" s="13">
        <v>0</v>
      </c>
      <c r="LA96" s="13">
        <v>0</v>
      </c>
      <c r="LB96" s="13">
        <v>0</v>
      </c>
      <c r="LC96" s="13">
        <v>0</v>
      </c>
      <c r="LD96" s="13">
        <v>0</v>
      </c>
      <c r="LE96" s="13">
        <v>0</v>
      </c>
      <c r="LF96" s="13">
        <v>0</v>
      </c>
      <c r="LG96" s="13">
        <v>0</v>
      </c>
      <c r="LH96" s="13">
        <v>0</v>
      </c>
      <c r="LI96" s="13">
        <v>0</v>
      </c>
      <c r="LJ96" s="13">
        <v>0</v>
      </c>
      <c r="LK96" s="13">
        <v>0</v>
      </c>
      <c r="LL96" s="13">
        <v>0</v>
      </c>
      <c r="LM96" s="13">
        <v>0</v>
      </c>
      <c r="LN96" s="13">
        <v>0</v>
      </c>
      <c r="LO96" s="13">
        <v>0</v>
      </c>
      <c r="LP96" s="13">
        <v>0</v>
      </c>
      <c r="LQ96" s="13">
        <v>0</v>
      </c>
      <c r="LR96" s="13">
        <v>0</v>
      </c>
      <c r="LS96" s="13">
        <v>0</v>
      </c>
      <c r="LT96" s="13">
        <v>0</v>
      </c>
      <c r="LU96" s="13">
        <v>0</v>
      </c>
      <c r="LV96" s="13">
        <v>0</v>
      </c>
      <c r="LW96" s="13">
        <v>0</v>
      </c>
      <c r="LX96" s="13">
        <v>0</v>
      </c>
      <c r="LY96" s="13">
        <v>0</v>
      </c>
      <c r="LZ96" s="13">
        <v>0</v>
      </c>
      <c r="MA96" s="13">
        <v>0</v>
      </c>
      <c r="MB96" s="13">
        <v>0</v>
      </c>
      <c r="MC96" s="13">
        <v>0</v>
      </c>
      <c r="MD96" s="13">
        <v>0</v>
      </c>
      <c r="ME96" s="13">
        <v>0</v>
      </c>
      <c r="MF96" s="13">
        <v>0</v>
      </c>
      <c r="MG96" s="13">
        <v>0</v>
      </c>
      <c r="MH96" s="13">
        <v>0</v>
      </c>
      <c r="MI96" s="13">
        <v>0</v>
      </c>
      <c r="MJ96" s="13">
        <v>0</v>
      </c>
      <c r="MK96" s="13">
        <v>0</v>
      </c>
      <c r="ML96" s="13">
        <v>0</v>
      </c>
      <c r="MM96" s="13">
        <v>0</v>
      </c>
      <c r="MN96" s="13">
        <v>0</v>
      </c>
      <c r="MO96" s="13">
        <v>0</v>
      </c>
      <c r="MP96" s="13">
        <v>0</v>
      </c>
      <c r="MQ96" s="13">
        <v>0</v>
      </c>
      <c r="MR96" s="13">
        <v>0</v>
      </c>
      <c r="MS96" s="13">
        <v>0</v>
      </c>
      <c r="MT96" s="13">
        <v>0</v>
      </c>
      <c r="MU96" s="13">
        <v>0</v>
      </c>
      <c r="MV96" s="13">
        <v>0</v>
      </c>
      <c r="MW96" s="13">
        <v>0</v>
      </c>
      <c r="MX96" s="13">
        <v>0</v>
      </c>
      <c r="MY96" s="13">
        <v>0</v>
      </c>
      <c r="MZ96" s="13">
        <v>0</v>
      </c>
      <c r="NA96" s="13">
        <v>0</v>
      </c>
      <c r="NB96" s="13">
        <v>0</v>
      </c>
      <c r="NC96" s="13">
        <v>0</v>
      </c>
      <c r="ND96" s="13">
        <v>0</v>
      </c>
      <c r="NE96" s="13">
        <v>0</v>
      </c>
      <c r="NF96" s="13">
        <v>0</v>
      </c>
      <c r="NG96" s="13">
        <v>0</v>
      </c>
      <c r="NH96" s="13">
        <v>0</v>
      </c>
      <c r="NI96" s="13">
        <v>0</v>
      </c>
      <c r="NJ96" s="13">
        <v>0</v>
      </c>
      <c r="NK96" s="13">
        <v>0</v>
      </c>
      <c r="NL96" s="13">
        <v>0</v>
      </c>
      <c r="NM96" s="13">
        <v>0</v>
      </c>
      <c r="NN96" s="13">
        <v>0</v>
      </c>
      <c r="NO96" s="13">
        <v>0</v>
      </c>
      <c r="NP96" s="13">
        <v>0</v>
      </c>
      <c r="NQ96" s="13">
        <v>0</v>
      </c>
      <c r="NR96" s="13">
        <v>0</v>
      </c>
      <c r="NS96" s="13">
        <v>0</v>
      </c>
      <c r="NT96" s="13">
        <v>0</v>
      </c>
      <c r="NU96" s="13">
        <v>0</v>
      </c>
      <c r="NV96" s="13">
        <v>0</v>
      </c>
      <c r="NW96" s="13">
        <v>0</v>
      </c>
      <c r="NX96" s="13">
        <v>0</v>
      </c>
      <c r="NY96" s="13">
        <v>0</v>
      </c>
      <c r="NZ96" s="13">
        <v>0</v>
      </c>
      <c r="OA96" s="13">
        <v>0</v>
      </c>
      <c r="OB96" s="13">
        <v>0</v>
      </c>
      <c r="OC96" s="13">
        <v>0</v>
      </c>
      <c r="OD96" s="13">
        <v>0</v>
      </c>
      <c r="OE96" s="13">
        <v>0</v>
      </c>
      <c r="OF96" s="13">
        <v>0</v>
      </c>
      <c r="OG96" s="13">
        <v>0</v>
      </c>
      <c r="OH96" s="13">
        <v>0</v>
      </c>
      <c r="OI96" s="13">
        <v>0</v>
      </c>
      <c r="OJ96" s="13">
        <v>0</v>
      </c>
      <c r="OK96" s="13">
        <v>0</v>
      </c>
      <c r="OL96" s="13">
        <v>0</v>
      </c>
      <c r="OM96" s="13">
        <v>0</v>
      </c>
      <c r="ON96" s="13">
        <v>0</v>
      </c>
      <c r="OO96" s="13">
        <v>0</v>
      </c>
      <c r="OP96" s="13">
        <v>0</v>
      </c>
      <c r="OQ96" s="13">
        <v>0</v>
      </c>
      <c r="OR96" s="13">
        <v>0</v>
      </c>
      <c r="OS96" s="13">
        <v>0</v>
      </c>
      <c r="OT96" s="13">
        <v>0</v>
      </c>
      <c r="OU96" s="13">
        <v>0</v>
      </c>
      <c r="OV96" s="13">
        <v>0</v>
      </c>
      <c r="OW96" s="13">
        <v>0</v>
      </c>
      <c r="OX96" s="13">
        <v>0</v>
      </c>
      <c r="OY96" s="60">
        <f t="shared" si="2"/>
        <v>0</v>
      </c>
    </row>
    <row r="97" spans="1:415" x14ac:dyDescent="0.25">
      <c r="A97" s="10"/>
      <c r="B97" s="11">
        <v>331.82</v>
      </c>
      <c r="C97" s="12" t="s">
        <v>673</v>
      </c>
      <c r="D97" s="13">
        <v>0</v>
      </c>
      <c r="E97" s="13">
        <v>0</v>
      </c>
      <c r="F97" s="13">
        <v>0</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3">
        <v>0</v>
      </c>
      <c r="AB97" s="13">
        <v>0</v>
      </c>
      <c r="AC97" s="13">
        <v>0</v>
      </c>
      <c r="AD97" s="13">
        <v>0</v>
      </c>
      <c r="AE97" s="13">
        <v>0</v>
      </c>
      <c r="AF97" s="13">
        <v>0</v>
      </c>
      <c r="AG97" s="13">
        <v>0</v>
      </c>
      <c r="AH97" s="13">
        <v>0</v>
      </c>
      <c r="AI97" s="13">
        <v>0</v>
      </c>
      <c r="AJ97" s="13">
        <v>0</v>
      </c>
      <c r="AK97" s="13">
        <v>0</v>
      </c>
      <c r="AL97" s="13">
        <v>0</v>
      </c>
      <c r="AM97" s="13">
        <v>0</v>
      </c>
      <c r="AN97" s="13">
        <v>0</v>
      </c>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3">
        <v>0</v>
      </c>
      <c r="BE97" s="13">
        <v>0</v>
      </c>
      <c r="BF97" s="13">
        <v>0</v>
      </c>
      <c r="BG97" s="13">
        <v>0</v>
      </c>
      <c r="BH97" s="13">
        <v>0</v>
      </c>
      <c r="BI97" s="13">
        <v>0</v>
      </c>
      <c r="BJ97" s="13">
        <v>0</v>
      </c>
      <c r="BK97" s="13">
        <v>0</v>
      </c>
      <c r="BL97" s="13">
        <v>0</v>
      </c>
      <c r="BM97" s="13">
        <v>0</v>
      </c>
      <c r="BN97" s="13">
        <v>0</v>
      </c>
      <c r="BO97" s="13">
        <v>0</v>
      </c>
      <c r="BP97" s="13">
        <v>0</v>
      </c>
      <c r="BQ97" s="13">
        <v>0</v>
      </c>
      <c r="BR97" s="13">
        <v>0</v>
      </c>
      <c r="BS97" s="13">
        <v>0</v>
      </c>
      <c r="BT97" s="13">
        <v>0</v>
      </c>
      <c r="BU97" s="13">
        <v>0</v>
      </c>
      <c r="BV97" s="13">
        <v>0</v>
      </c>
      <c r="BW97" s="13">
        <v>0</v>
      </c>
      <c r="BX97" s="13">
        <v>0</v>
      </c>
      <c r="BY97" s="13">
        <v>0</v>
      </c>
      <c r="BZ97" s="13">
        <v>0</v>
      </c>
      <c r="CA97" s="13">
        <v>0</v>
      </c>
      <c r="CB97" s="13">
        <v>0</v>
      </c>
      <c r="CC97" s="13">
        <v>0</v>
      </c>
      <c r="CD97" s="13">
        <v>0</v>
      </c>
      <c r="CE97" s="13">
        <v>0</v>
      </c>
      <c r="CF97" s="13">
        <v>0</v>
      </c>
      <c r="CG97" s="13">
        <v>0</v>
      </c>
      <c r="CH97" s="13">
        <v>0</v>
      </c>
      <c r="CI97" s="13">
        <v>0</v>
      </c>
      <c r="CJ97" s="13">
        <v>0</v>
      </c>
      <c r="CK97" s="13">
        <v>0</v>
      </c>
      <c r="CL97" s="13">
        <v>0</v>
      </c>
      <c r="CM97" s="13">
        <v>0</v>
      </c>
      <c r="CN97" s="13">
        <v>0</v>
      </c>
      <c r="CO97" s="13">
        <v>0</v>
      </c>
      <c r="CP97" s="13">
        <v>0</v>
      </c>
      <c r="CQ97" s="13">
        <v>0</v>
      </c>
      <c r="CR97" s="13">
        <v>0</v>
      </c>
      <c r="CS97" s="13">
        <v>0</v>
      </c>
      <c r="CT97" s="13">
        <v>0</v>
      </c>
      <c r="CU97" s="13">
        <v>0</v>
      </c>
      <c r="CV97" s="13">
        <v>0</v>
      </c>
      <c r="CW97" s="13">
        <v>0</v>
      </c>
      <c r="CX97" s="13">
        <v>0</v>
      </c>
      <c r="CY97" s="13">
        <v>0</v>
      </c>
      <c r="CZ97" s="13">
        <v>0</v>
      </c>
      <c r="DA97" s="13">
        <v>0</v>
      </c>
      <c r="DB97" s="13">
        <v>0</v>
      </c>
      <c r="DC97" s="13">
        <v>0</v>
      </c>
      <c r="DD97" s="13">
        <v>0</v>
      </c>
      <c r="DE97" s="13">
        <v>0</v>
      </c>
      <c r="DF97" s="13">
        <v>0</v>
      </c>
      <c r="DG97" s="13">
        <v>0</v>
      </c>
      <c r="DH97" s="13">
        <v>0</v>
      </c>
      <c r="DI97" s="13">
        <v>0</v>
      </c>
      <c r="DJ97" s="13">
        <v>0</v>
      </c>
      <c r="DK97" s="13">
        <v>0</v>
      </c>
      <c r="DL97" s="13">
        <v>0</v>
      </c>
      <c r="DM97" s="13">
        <v>0</v>
      </c>
      <c r="DN97" s="13">
        <v>0</v>
      </c>
      <c r="DO97" s="13">
        <v>0</v>
      </c>
      <c r="DP97" s="13">
        <v>0</v>
      </c>
      <c r="DQ97" s="13">
        <v>0</v>
      </c>
      <c r="DR97" s="13">
        <v>0</v>
      </c>
      <c r="DS97" s="13">
        <v>0</v>
      </c>
      <c r="DT97" s="13">
        <v>0</v>
      </c>
      <c r="DU97" s="13">
        <v>0</v>
      </c>
      <c r="DV97" s="13">
        <v>0</v>
      </c>
      <c r="DW97" s="13">
        <v>0</v>
      </c>
      <c r="DX97" s="13">
        <v>0</v>
      </c>
      <c r="DY97" s="13">
        <v>0</v>
      </c>
      <c r="DZ97" s="13">
        <v>0</v>
      </c>
      <c r="EA97" s="13">
        <v>0</v>
      </c>
      <c r="EB97" s="13">
        <v>0</v>
      </c>
      <c r="EC97" s="13">
        <v>0</v>
      </c>
      <c r="ED97" s="13">
        <v>0</v>
      </c>
      <c r="EE97" s="13">
        <v>0</v>
      </c>
      <c r="EF97" s="13">
        <v>0</v>
      </c>
      <c r="EG97" s="13">
        <v>0</v>
      </c>
      <c r="EH97" s="13">
        <v>0</v>
      </c>
      <c r="EI97" s="13">
        <v>0</v>
      </c>
      <c r="EJ97" s="13">
        <v>0</v>
      </c>
      <c r="EK97" s="13">
        <v>0</v>
      </c>
      <c r="EL97" s="13">
        <v>0</v>
      </c>
      <c r="EM97" s="13">
        <v>0</v>
      </c>
      <c r="EN97" s="13">
        <v>0</v>
      </c>
      <c r="EO97" s="13">
        <v>0</v>
      </c>
      <c r="EP97" s="13">
        <v>0</v>
      </c>
      <c r="EQ97" s="13">
        <v>0</v>
      </c>
      <c r="ER97" s="13">
        <v>0</v>
      </c>
      <c r="ES97" s="13">
        <v>0</v>
      </c>
      <c r="ET97" s="13">
        <v>0</v>
      </c>
      <c r="EU97" s="13">
        <v>0</v>
      </c>
      <c r="EV97" s="13">
        <v>0</v>
      </c>
      <c r="EW97" s="13">
        <v>0</v>
      </c>
      <c r="EX97" s="13">
        <v>0</v>
      </c>
      <c r="EY97" s="13">
        <v>0</v>
      </c>
      <c r="EZ97" s="13">
        <v>0</v>
      </c>
      <c r="FA97" s="13">
        <v>0</v>
      </c>
      <c r="FB97" s="13">
        <v>0</v>
      </c>
      <c r="FC97" s="13">
        <v>0</v>
      </c>
      <c r="FD97" s="13">
        <v>0</v>
      </c>
      <c r="FE97" s="13">
        <v>0</v>
      </c>
      <c r="FF97" s="13">
        <v>0</v>
      </c>
      <c r="FG97" s="13">
        <v>0</v>
      </c>
      <c r="FH97" s="13">
        <v>0</v>
      </c>
      <c r="FI97" s="13">
        <v>0</v>
      </c>
      <c r="FJ97" s="13">
        <v>0</v>
      </c>
      <c r="FK97" s="13">
        <v>0</v>
      </c>
      <c r="FL97" s="13">
        <v>0</v>
      </c>
      <c r="FM97" s="13">
        <v>0</v>
      </c>
      <c r="FN97" s="13">
        <v>0</v>
      </c>
      <c r="FO97" s="13">
        <v>0</v>
      </c>
      <c r="FP97" s="13">
        <v>0</v>
      </c>
      <c r="FQ97" s="13">
        <v>0</v>
      </c>
      <c r="FR97" s="13">
        <v>0</v>
      </c>
      <c r="FS97" s="13">
        <v>0</v>
      </c>
      <c r="FT97" s="13">
        <v>0</v>
      </c>
      <c r="FU97" s="13">
        <v>0</v>
      </c>
      <c r="FV97" s="13">
        <v>0</v>
      </c>
      <c r="FW97" s="13">
        <v>0</v>
      </c>
      <c r="FX97" s="13">
        <v>0</v>
      </c>
      <c r="FY97" s="13">
        <v>0</v>
      </c>
      <c r="FZ97" s="13">
        <v>0</v>
      </c>
      <c r="GA97" s="13">
        <v>0</v>
      </c>
      <c r="GB97" s="13">
        <v>0</v>
      </c>
      <c r="GC97" s="13">
        <v>0</v>
      </c>
      <c r="GD97" s="13">
        <v>0</v>
      </c>
      <c r="GE97" s="13">
        <v>0</v>
      </c>
      <c r="GF97" s="13">
        <v>0</v>
      </c>
      <c r="GG97" s="13">
        <v>0</v>
      </c>
      <c r="GH97" s="13">
        <v>0</v>
      </c>
      <c r="GI97" s="13">
        <v>0</v>
      </c>
      <c r="GJ97" s="13">
        <v>0</v>
      </c>
      <c r="GK97" s="13">
        <v>0</v>
      </c>
      <c r="GL97" s="13">
        <v>0</v>
      </c>
      <c r="GM97" s="13">
        <v>0</v>
      </c>
      <c r="GN97" s="13">
        <v>0</v>
      </c>
      <c r="GO97" s="13">
        <v>0</v>
      </c>
      <c r="GP97" s="13">
        <v>0</v>
      </c>
      <c r="GQ97" s="13">
        <v>0</v>
      </c>
      <c r="GR97" s="13">
        <v>0</v>
      </c>
      <c r="GS97" s="13">
        <v>0</v>
      </c>
      <c r="GT97" s="13">
        <v>0</v>
      </c>
      <c r="GU97" s="13">
        <v>0</v>
      </c>
      <c r="GV97" s="13">
        <v>0</v>
      </c>
      <c r="GW97" s="13">
        <v>0</v>
      </c>
      <c r="GX97" s="13">
        <v>0</v>
      </c>
      <c r="GY97" s="13">
        <v>0</v>
      </c>
      <c r="GZ97" s="13">
        <v>0</v>
      </c>
      <c r="HA97" s="13">
        <v>0</v>
      </c>
      <c r="HB97" s="13">
        <v>0</v>
      </c>
      <c r="HC97" s="13">
        <v>0</v>
      </c>
      <c r="HD97" s="13">
        <v>0</v>
      </c>
      <c r="HE97" s="13">
        <v>0</v>
      </c>
      <c r="HF97" s="13">
        <v>0</v>
      </c>
      <c r="HG97" s="13">
        <v>0</v>
      </c>
      <c r="HH97" s="13">
        <v>0</v>
      </c>
      <c r="HI97" s="13">
        <v>0</v>
      </c>
      <c r="HJ97" s="13">
        <v>0</v>
      </c>
      <c r="HK97" s="13">
        <v>0</v>
      </c>
      <c r="HL97" s="13">
        <v>0</v>
      </c>
      <c r="HM97" s="13">
        <v>0</v>
      </c>
      <c r="HN97" s="13">
        <v>0</v>
      </c>
      <c r="HO97" s="13">
        <v>0</v>
      </c>
      <c r="HP97" s="13">
        <v>0</v>
      </c>
      <c r="HQ97" s="13">
        <v>0</v>
      </c>
      <c r="HR97" s="13">
        <v>0</v>
      </c>
      <c r="HS97" s="13">
        <v>0</v>
      </c>
      <c r="HT97" s="13">
        <v>0</v>
      </c>
      <c r="HU97" s="13">
        <v>0</v>
      </c>
      <c r="HV97" s="13">
        <v>0</v>
      </c>
      <c r="HW97" s="13">
        <v>0</v>
      </c>
      <c r="HX97" s="13">
        <v>0</v>
      </c>
      <c r="HY97" s="13">
        <v>0</v>
      </c>
      <c r="HZ97" s="13">
        <v>0</v>
      </c>
      <c r="IA97" s="13">
        <v>0</v>
      </c>
      <c r="IB97" s="13">
        <v>0</v>
      </c>
      <c r="IC97" s="13">
        <v>0</v>
      </c>
      <c r="ID97" s="13">
        <v>0</v>
      </c>
      <c r="IE97" s="13">
        <v>0</v>
      </c>
      <c r="IF97" s="13">
        <v>0</v>
      </c>
      <c r="IG97" s="13">
        <v>0</v>
      </c>
      <c r="IH97" s="13">
        <v>0</v>
      </c>
      <c r="II97" s="13">
        <v>0</v>
      </c>
      <c r="IJ97" s="13">
        <v>0</v>
      </c>
      <c r="IK97" s="13">
        <v>0</v>
      </c>
      <c r="IL97" s="13">
        <v>0</v>
      </c>
      <c r="IM97" s="13">
        <v>0</v>
      </c>
      <c r="IN97" s="13">
        <v>0</v>
      </c>
      <c r="IO97" s="13">
        <v>0</v>
      </c>
      <c r="IP97" s="13">
        <v>0</v>
      </c>
      <c r="IQ97" s="13">
        <v>0</v>
      </c>
      <c r="IR97" s="13">
        <v>0</v>
      </c>
      <c r="IS97" s="13">
        <v>0</v>
      </c>
      <c r="IT97" s="13">
        <v>0</v>
      </c>
      <c r="IU97" s="13">
        <v>0</v>
      </c>
      <c r="IV97" s="13">
        <v>0</v>
      </c>
      <c r="IW97" s="13">
        <v>0</v>
      </c>
      <c r="IX97" s="13">
        <v>0</v>
      </c>
      <c r="IY97" s="13">
        <v>0</v>
      </c>
      <c r="IZ97" s="13">
        <v>0</v>
      </c>
      <c r="JA97" s="13">
        <v>0</v>
      </c>
      <c r="JB97" s="13">
        <v>0</v>
      </c>
      <c r="JC97" s="13">
        <v>0</v>
      </c>
      <c r="JD97" s="13">
        <v>0</v>
      </c>
      <c r="JE97" s="13">
        <v>0</v>
      </c>
      <c r="JF97" s="13">
        <v>0</v>
      </c>
      <c r="JG97" s="13">
        <v>0</v>
      </c>
      <c r="JH97" s="13">
        <v>0</v>
      </c>
      <c r="JI97" s="13">
        <v>0</v>
      </c>
      <c r="JJ97" s="13">
        <v>0</v>
      </c>
      <c r="JK97" s="13">
        <v>0</v>
      </c>
      <c r="JL97" s="13">
        <v>0</v>
      </c>
      <c r="JM97" s="13">
        <v>0</v>
      </c>
      <c r="JN97" s="13">
        <v>0</v>
      </c>
      <c r="JO97" s="13">
        <v>0</v>
      </c>
      <c r="JP97" s="13">
        <v>0</v>
      </c>
      <c r="JQ97" s="13">
        <v>0</v>
      </c>
      <c r="JR97" s="13">
        <v>0</v>
      </c>
      <c r="JS97" s="13">
        <v>0</v>
      </c>
      <c r="JT97" s="13">
        <v>0</v>
      </c>
      <c r="JU97" s="13">
        <v>0</v>
      </c>
      <c r="JV97" s="13">
        <v>0</v>
      </c>
      <c r="JW97" s="13">
        <v>0</v>
      </c>
      <c r="JX97" s="13">
        <v>0</v>
      </c>
      <c r="JY97" s="13">
        <v>0</v>
      </c>
      <c r="JZ97" s="13">
        <v>0</v>
      </c>
      <c r="KA97" s="13">
        <v>0</v>
      </c>
      <c r="KB97" s="13">
        <v>0</v>
      </c>
      <c r="KC97" s="13">
        <v>0</v>
      </c>
      <c r="KD97" s="13">
        <v>0</v>
      </c>
      <c r="KE97" s="13">
        <v>0</v>
      </c>
      <c r="KF97" s="13">
        <v>0</v>
      </c>
      <c r="KG97" s="13">
        <v>0</v>
      </c>
      <c r="KH97" s="13">
        <v>0</v>
      </c>
      <c r="KI97" s="13">
        <v>0</v>
      </c>
      <c r="KJ97" s="13">
        <v>0</v>
      </c>
      <c r="KK97" s="13">
        <v>0</v>
      </c>
      <c r="KL97" s="13">
        <v>0</v>
      </c>
      <c r="KM97" s="13">
        <v>0</v>
      </c>
      <c r="KN97" s="13">
        <v>0</v>
      </c>
      <c r="KO97" s="13">
        <v>0</v>
      </c>
      <c r="KP97" s="13">
        <v>0</v>
      </c>
      <c r="KQ97" s="13">
        <v>0</v>
      </c>
      <c r="KR97" s="13">
        <v>0</v>
      </c>
      <c r="KS97" s="13">
        <v>0</v>
      </c>
      <c r="KT97" s="13">
        <v>0</v>
      </c>
      <c r="KU97" s="13">
        <v>0</v>
      </c>
      <c r="KV97" s="13">
        <v>0</v>
      </c>
      <c r="KW97" s="13">
        <v>0</v>
      </c>
      <c r="KX97" s="13">
        <v>0</v>
      </c>
      <c r="KY97" s="13">
        <v>0</v>
      </c>
      <c r="KZ97" s="13">
        <v>0</v>
      </c>
      <c r="LA97" s="13">
        <v>0</v>
      </c>
      <c r="LB97" s="13">
        <v>0</v>
      </c>
      <c r="LC97" s="13">
        <v>0</v>
      </c>
      <c r="LD97" s="13">
        <v>0</v>
      </c>
      <c r="LE97" s="13">
        <v>0</v>
      </c>
      <c r="LF97" s="13">
        <v>0</v>
      </c>
      <c r="LG97" s="13">
        <v>0</v>
      </c>
      <c r="LH97" s="13">
        <v>0</v>
      </c>
      <c r="LI97" s="13">
        <v>0</v>
      </c>
      <c r="LJ97" s="13">
        <v>0</v>
      </c>
      <c r="LK97" s="13">
        <v>0</v>
      </c>
      <c r="LL97" s="13">
        <v>0</v>
      </c>
      <c r="LM97" s="13">
        <v>0</v>
      </c>
      <c r="LN97" s="13">
        <v>0</v>
      </c>
      <c r="LO97" s="13">
        <v>0</v>
      </c>
      <c r="LP97" s="13">
        <v>0</v>
      </c>
      <c r="LQ97" s="13">
        <v>0</v>
      </c>
      <c r="LR97" s="13">
        <v>0</v>
      </c>
      <c r="LS97" s="13">
        <v>0</v>
      </c>
      <c r="LT97" s="13">
        <v>0</v>
      </c>
      <c r="LU97" s="13">
        <v>0</v>
      </c>
      <c r="LV97" s="13">
        <v>0</v>
      </c>
      <c r="LW97" s="13">
        <v>0</v>
      </c>
      <c r="LX97" s="13">
        <v>0</v>
      </c>
      <c r="LY97" s="13">
        <v>0</v>
      </c>
      <c r="LZ97" s="13">
        <v>0</v>
      </c>
      <c r="MA97" s="13">
        <v>0</v>
      </c>
      <c r="MB97" s="13">
        <v>0</v>
      </c>
      <c r="MC97" s="13">
        <v>0</v>
      </c>
      <c r="MD97" s="13">
        <v>0</v>
      </c>
      <c r="ME97" s="13">
        <v>0</v>
      </c>
      <c r="MF97" s="13">
        <v>0</v>
      </c>
      <c r="MG97" s="13">
        <v>0</v>
      </c>
      <c r="MH97" s="13">
        <v>0</v>
      </c>
      <c r="MI97" s="13">
        <v>0</v>
      </c>
      <c r="MJ97" s="13">
        <v>0</v>
      </c>
      <c r="MK97" s="13">
        <v>0</v>
      </c>
      <c r="ML97" s="13">
        <v>0</v>
      </c>
      <c r="MM97" s="13">
        <v>0</v>
      </c>
      <c r="MN97" s="13">
        <v>0</v>
      </c>
      <c r="MO97" s="13">
        <v>0</v>
      </c>
      <c r="MP97" s="13">
        <v>0</v>
      </c>
      <c r="MQ97" s="13">
        <v>0</v>
      </c>
      <c r="MR97" s="13">
        <v>0</v>
      </c>
      <c r="MS97" s="13">
        <v>0</v>
      </c>
      <c r="MT97" s="13">
        <v>0</v>
      </c>
      <c r="MU97" s="13">
        <v>0</v>
      </c>
      <c r="MV97" s="13">
        <v>0</v>
      </c>
      <c r="MW97" s="13">
        <v>0</v>
      </c>
      <c r="MX97" s="13">
        <v>0</v>
      </c>
      <c r="MY97" s="13">
        <v>0</v>
      </c>
      <c r="MZ97" s="13">
        <v>0</v>
      </c>
      <c r="NA97" s="13">
        <v>0</v>
      </c>
      <c r="NB97" s="13">
        <v>0</v>
      </c>
      <c r="NC97" s="13">
        <v>0</v>
      </c>
      <c r="ND97" s="13">
        <v>0</v>
      </c>
      <c r="NE97" s="13">
        <v>0</v>
      </c>
      <c r="NF97" s="13">
        <v>0</v>
      </c>
      <c r="NG97" s="13">
        <v>0</v>
      </c>
      <c r="NH97" s="13">
        <v>0</v>
      </c>
      <c r="NI97" s="13">
        <v>0</v>
      </c>
      <c r="NJ97" s="13">
        <v>0</v>
      </c>
      <c r="NK97" s="13">
        <v>0</v>
      </c>
      <c r="NL97" s="13">
        <v>0</v>
      </c>
      <c r="NM97" s="13">
        <v>0</v>
      </c>
      <c r="NN97" s="13">
        <v>0</v>
      </c>
      <c r="NO97" s="13">
        <v>0</v>
      </c>
      <c r="NP97" s="13">
        <v>0</v>
      </c>
      <c r="NQ97" s="13">
        <v>0</v>
      </c>
      <c r="NR97" s="13">
        <v>0</v>
      </c>
      <c r="NS97" s="13">
        <v>0</v>
      </c>
      <c r="NT97" s="13">
        <v>0</v>
      </c>
      <c r="NU97" s="13">
        <v>0</v>
      </c>
      <c r="NV97" s="13">
        <v>0</v>
      </c>
      <c r="NW97" s="13">
        <v>0</v>
      </c>
      <c r="NX97" s="13">
        <v>0</v>
      </c>
      <c r="NY97" s="13">
        <v>0</v>
      </c>
      <c r="NZ97" s="13">
        <v>0</v>
      </c>
      <c r="OA97" s="13">
        <v>0</v>
      </c>
      <c r="OB97" s="13">
        <v>0</v>
      </c>
      <c r="OC97" s="13">
        <v>0</v>
      </c>
      <c r="OD97" s="13">
        <v>0</v>
      </c>
      <c r="OE97" s="13">
        <v>0</v>
      </c>
      <c r="OF97" s="13">
        <v>0</v>
      </c>
      <c r="OG97" s="13">
        <v>0</v>
      </c>
      <c r="OH97" s="13">
        <v>0</v>
      </c>
      <c r="OI97" s="13">
        <v>0</v>
      </c>
      <c r="OJ97" s="13">
        <v>0</v>
      </c>
      <c r="OK97" s="13">
        <v>0</v>
      </c>
      <c r="OL97" s="13">
        <v>0</v>
      </c>
      <c r="OM97" s="13">
        <v>0</v>
      </c>
      <c r="ON97" s="13">
        <v>0</v>
      </c>
      <c r="OO97" s="13">
        <v>0</v>
      </c>
      <c r="OP97" s="13">
        <v>0</v>
      </c>
      <c r="OQ97" s="13">
        <v>0</v>
      </c>
      <c r="OR97" s="13">
        <v>0</v>
      </c>
      <c r="OS97" s="13">
        <v>0</v>
      </c>
      <c r="OT97" s="13">
        <v>0</v>
      </c>
      <c r="OU97" s="13">
        <v>0</v>
      </c>
      <c r="OV97" s="13">
        <v>0</v>
      </c>
      <c r="OW97" s="13">
        <v>0</v>
      </c>
      <c r="OX97" s="13">
        <v>0</v>
      </c>
      <c r="OY97" s="60">
        <f t="shared" si="2"/>
        <v>0</v>
      </c>
    </row>
    <row r="98" spans="1:415" x14ac:dyDescent="0.25">
      <c r="A98" s="10"/>
      <c r="B98" s="11">
        <v>331.83</v>
      </c>
      <c r="C98" s="12" t="s">
        <v>674</v>
      </c>
      <c r="D98" s="13">
        <v>0</v>
      </c>
      <c r="E98" s="13">
        <v>0</v>
      </c>
      <c r="F98" s="13">
        <v>0</v>
      </c>
      <c r="G98" s="13">
        <v>0</v>
      </c>
      <c r="H98" s="13">
        <v>0</v>
      </c>
      <c r="I98" s="13">
        <v>0</v>
      </c>
      <c r="J98" s="13">
        <v>0</v>
      </c>
      <c r="K98" s="13">
        <v>0</v>
      </c>
      <c r="L98" s="13">
        <v>0</v>
      </c>
      <c r="M98" s="13">
        <v>0</v>
      </c>
      <c r="N98" s="13">
        <v>0</v>
      </c>
      <c r="O98" s="13">
        <v>0</v>
      </c>
      <c r="P98" s="13">
        <v>0</v>
      </c>
      <c r="Q98" s="13">
        <v>0</v>
      </c>
      <c r="R98" s="13">
        <v>0</v>
      </c>
      <c r="S98" s="13">
        <v>0</v>
      </c>
      <c r="T98" s="13">
        <v>0</v>
      </c>
      <c r="U98" s="13">
        <v>0</v>
      </c>
      <c r="V98" s="13">
        <v>0</v>
      </c>
      <c r="W98" s="13">
        <v>0</v>
      </c>
      <c r="X98" s="13">
        <v>0</v>
      </c>
      <c r="Y98" s="13">
        <v>0</v>
      </c>
      <c r="Z98" s="13">
        <v>0</v>
      </c>
      <c r="AA98" s="13">
        <v>0</v>
      </c>
      <c r="AB98" s="13">
        <v>0</v>
      </c>
      <c r="AC98" s="13">
        <v>0</v>
      </c>
      <c r="AD98" s="13">
        <v>0</v>
      </c>
      <c r="AE98" s="13">
        <v>0</v>
      </c>
      <c r="AF98" s="13">
        <v>0</v>
      </c>
      <c r="AG98" s="13">
        <v>0</v>
      </c>
      <c r="AH98" s="13">
        <v>0</v>
      </c>
      <c r="AI98" s="13">
        <v>0</v>
      </c>
      <c r="AJ98" s="13">
        <v>0</v>
      </c>
      <c r="AK98" s="13">
        <v>0</v>
      </c>
      <c r="AL98" s="13">
        <v>0</v>
      </c>
      <c r="AM98" s="13">
        <v>0</v>
      </c>
      <c r="AN98" s="13">
        <v>0</v>
      </c>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3">
        <v>0</v>
      </c>
      <c r="BE98" s="13">
        <v>0</v>
      </c>
      <c r="BF98" s="13">
        <v>0</v>
      </c>
      <c r="BG98" s="13">
        <v>0</v>
      </c>
      <c r="BH98" s="13">
        <v>0</v>
      </c>
      <c r="BI98" s="13">
        <v>0</v>
      </c>
      <c r="BJ98" s="13">
        <v>0</v>
      </c>
      <c r="BK98" s="13">
        <v>0</v>
      </c>
      <c r="BL98" s="13">
        <v>0</v>
      </c>
      <c r="BM98" s="13">
        <v>0</v>
      </c>
      <c r="BN98" s="13">
        <v>0</v>
      </c>
      <c r="BO98" s="13">
        <v>0</v>
      </c>
      <c r="BP98" s="13">
        <v>0</v>
      </c>
      <c r="BQ98" s="13">
        <v>0</v>
      </c>
      <c r="BR98" s="13">
        <v>0</v>
      </c>
      <c r="BS98" s="13">
        <v>0</v>
      </c>
      <c r="BT98" s="13">
        <v>0</v>
      </c>
      <c r="BU98" s="13">
        <v>0</v>
      </c>
      <c r="BV98" s="13">
        <v>0</v>
      </c>
      <c r="BW98" s="13">
        <v>0</v>
      </c>
      <c r="BX98" s="13">
        <v>0</v>
      </c>
      <c r="BY98" s="13">
        <v>0</v>
      </c>
      <c r="BZ98" s="13">
        <v>0</v>
      </c>
      <c r="CA98" s="13">
        <v>0</v>
      </c>
      <c r="CB98" s="13">
        <v>0</v>
      </c>
      <c r="CC98" s="13">
        <v>0</v>
      </c>
      <c r="CD98" s="13">
        <v>0</v>
      </c>
      <c r="CE98" s="13">
        <v>0</v>
      </c>
      <c r="CF98" s="13">
        <v>0</v>
      </c>
      <c r="CG98" s="13">
        <v>0</v>
      </c>
      <c r="CH98" s="13">
        <v>0</v>
      </c>
      <c r="CI98" s="13">
        <v>0</v>
      </c>
      <c r="CJ98" s="13">
        <v>0</v>
      </c>
      <c r="CK98" s="13">
        <v>0</v>
      </c>
      <c r="CL98" s="13">
        <v>0</v>
      </c>
      <c r="CM98" s="13">
        <v>0</v>
      </c>
      <c r="CN98" s="13">
        <v>0</v>
      </c>
      <c r="CO98" s="13">
        <v>0</v>
      </c>
      <c r="CP98" s="13">
        <v>0</v>
      </c>
      <c r="CQ98" s="13">
        <v>0</v>
      </c>
      <c r="CR98" s="13">
        <v>0</v>
      </c>
      <c r="CS98" s="13">
        <v>0</v>
      </c>
      <c r="CT98" s="13">
        <v>0</v>
      </c>
      <c r="CU98" s="13">
        <v>0</v>
      </c>
      <c r="CV98" s="13">
        <v>0</v>
      </c>
      <c r="CW98" s="13">
        <v>0</v>
      </c>
      <c r="CX98" s="13">
        <v>0</v>
      </c>
      <c r="CY98" s="13">
        <v>0</v>
      </c>
      <c r="CZ98" s="13">
        <v>0</v>
      </c>
      <c r="DA98" s="13">
        <v>0</v>
      </c>
      <c r="DB98" s="13">
        <v>0</v>
      </c>
      <c r="DC98" s="13">
        <v>0</v>
      </c>
      <c r="DD98" s="13">
        <v>0</v>
      </c>
      <c r="DE98" s="13">
        <v>0</v>
      </c>
      <c r="DF98" s="13">
        <v>0</v>
      </c>
      <c r="DG98" s="13">
        <v>0</v>
      </c>
      <c r="DH98" s="13">
        <v>0</v>
      </c>
      <c r="DI98" s="13">
        <v>0</v>
      </c>
      <c r="DJ98" s="13">
        <v>0</v>
      </c>
      <c r="DK98" s="13">
        <v>0</v>
      </c>
      <c r="DL98" s="13">
        <v>0</v>
      </c>
      <c r="DM98" s="13">
        <v>0</v>
      </c>
      <c r="DN98" s="13">
        <v>0</v>
      </c>
      <c r="DO98" s="13">
        <v>0</v>
      </c>
      <c r="DP98" s="13">
        <v>0</v>
      </c>
      <c r="DQ98" s="13">
        <v>0</v>
      </c>
      <c r="DR98" s="13">
        <v>0</v>
      </c>
      <c r="DS98" s="13">
        <v>0</v>
      </c>
      <c r="DT98" s="13">
        <v>0</v>
      </c>
      <c r="DU98" s="13">
        <v>0</v>
      </c>
      <c r="DV98" s="13">
        <v>0</v>
      </c>
      <c r="DW98" s="13">
        <v>0</v>
      </c>
      <c r="DX98" s="13">
        <v>0</v>
      </c>
      <c r="DY98" s="13">
        <v>0</v>
      </c>
      <c r="DZ98" s="13">
        <v>0</v>
      </c>
      <c r="EA98" s="13">
        <v>0</v>
      </c>
      <c r="EB98" s="13">
        <v>0</v>
      </c>
      <c r="EC98" s="13">
        <v>0</v>
      </c>
      <c r="ED98" s="13">
        <v>0</v>
      </c>
      <c r="EE98" s="13">
        <v>0</v>
      </c>
      <c r="EF98" s="13">
        <v>0</v>
      </c>
      <c r="EG98" s="13">
        <v>0</v>
      </c>
      <c r="EH98" s="13">
        <v>0</v>
      </c>
      <c r="EI98" s="13">
        <v>0</v>
      </c>
      <c r="EJ98" s="13">
        <v>0</v>
      </c>
      <c r="EK98" s="13">
        <v>0</v>
      </c>
      <c r="EL98" s="13">
        <v>0</v>
      </c>
      <c r="EM98" s="13">
        <v>0</v>
      </c>
      <c r="EN98" s="13">
        <v>0</v>
      </c>
      <c r="EO98" s="13">
        <v>0</v>
      </c>
      <c r="EP98" s="13">
        <v>0</v>
      </c>
      <c r="EQ98" s="13">
        <v>0</v>
      </c>
      <c r="ER98" s="13">
        <v>0</v>
      </c>
      <c r="ES98" s="13">
        <v>0</v>
      </c>
      <c r="ET98" s="13">
        <v>0</v>
      </c>
      <c r="EU98" s="13">
        <v>0</v>
      </c>
      <c r="EV98" s="13">
        <v>0</v>
      </c>
      <c r="EW98" s="13">
        <v>0</v>
      </c>
      <c r="EX98" s="13">
        <v>0</v>
      </c>
      <c r="EY98" s="13">
        <v>0</v>
      </c>
      <c r="EZ98" s="13">
        <v>0</v>
      </c>
      <c r="FA98" s="13">
        <v>0</v>
      </c>
      <c r="FB98" s="13">
        <v>0</v>
      </c>
      <c r="FC98" s="13">
        <v>0</v>
      </c>
      <c r="FD98" s="13">
        <v>0</v>
      </c>
      <c r="FE98" s="13">
        <v>0</v>
      </c>
      <c r="FF98" s="13">
        <v>0</v>
      </c>
      <c r="FG98" s="13">
        <v>0</v>
      </c>
      <c r="FH98" s="13">
        <v>0</v>
      </c>
      <c r="FI98" s="13">
        <v>0</v>
      </c>
      <c r="FJ98" s="13">
        <v>0</v>
      </c>
      <c r="FK98" s="13">
        <v>0</v>
      </c>
      <c r="FL98" s="13">
        <v>0</v>
      </c>
      <c r="FM98" s="13">
        <v>0</v>
      </c>
      <c r="FN98" s="13">
        <v>0</v>
      </c>
      <c r="FO98" s="13">
        <v>0</v>
      </c>
      <c r="FP98" s="13">
        <v>0</v>
      </c>
      <c r="FQ98" s="13">
        <v>0</v>
      </c>
      <c r="FR98" s="13">
        <v>0</v>
      </c>
      <c r="FS98" s="13">
        <v>0</v>
      </c>
      <c r="FT98" s="13">
        <v>0</v>
      </c>
      <c r="FU98" s="13">
        <v>0</v>
      </c>
      <c r="FV98" s="13">
        <v>0</v>
      </c>
      <c r="FW98" s="13">
        <v>0</v>
      </c>
      <c r="FX98" s="13">
        <v>0</v>
      </c>
      <c r="FY98" s="13">
        <v>0</v>
      </c>
      <c r="FZ98" s="13">
        <v>0</v>
      </c>
      <c r="GA98" s="13">
        <v>0</v>
      </c>
      <c r="GB98" s="13">
        <v>0</v>
      </c>
      <c r="GC98" s="13">
        <v>0</v>
      </c>
      <c r="GD98" s="13">
        <v>0</v>
      </c>
      <c r="GE98" s="13">
        <v>0</v>
      </c>
      <c r="GF98" s="13">
        <v>0</v>
      </c>
      <c r="GG98" s="13">
        <v>0</v>
      </c>
      <c r="GH98" s="13">
        <v>0</v>
      </c>
      <c r="GI98" s="13">
        <v>0</v>
      </c>
      <c r="GJ98" s="13">
        <v>0</v>
      </c>
      <c r="GK98" s="13">
        <v>0</v>
      </c>
      <c r="GL98" s="13">
        <v>0</v>
      </c>
      <c r="GM98" s="13">
        <v>0</v>
      </c>
      <c r="GN98" s="13">
        <v>0</v>
      </c>
      <c r="GO98" s="13">
        <v>0</v>
      </c>
      <c r="GP98" s="13">
        <v>0</v>
      </c>
      <c r="GQ98" s="13">
        <v>0</v>
      </c>
      <c r="GR98" s="13">
        <v>0</v>
      </c>
      <c r="GS98" s="13">
        <v>0</v>
      </c>
      <c r="GT98" s="13">
        <v>0</v>
      </c>
      <c r="GU98" s="13">
        <v>0</v>
      </c>
      <c r="GV98" s="13">
        <v>0</v>
      </c>
      <c r="GW98" s="13">
        <v>0</v>
      </c>
      <c r="GX98" s="13">
        <v>0</v>
      </c>
      <c r="GY98" s="13">
        <v>0</v>
      </c>
      <c r="GZ98" s="13">
        <v>0</v>
      </c>
      <c r="HA98" s="13">
        <v>0</v>
      </c>
      <c r="HB98" s="13">
        <v>0</v>
      </c>
      <c r="HC98" s="13">
        <v>0</v>
      </c>
      <c r="HD98" s="13">
        <v>0</v>
      </c>
      <c r="HE98" s="13">
        <v>0</v>
      </c>
      <c r="HF98" s="13">
        <v>0</v>
      </c>
      <c r="HG98" s="13">
        <v>0</v>
      </c>
      <c r="HH98" s="13">
        <v>0</v>
      </c>
      <c r="HI98" s="13">
        <v>0</v>
      </c>
      <c r="HJ98" s="13">
        <v>0</v>
      </c>
      <c r="HK98" s="13">
        <v>0</v>
      </c>
      <c r="HL98" s="13">
        <v>0</v>
      </c>
      <c r="HM98" s="13">
        <v>0</v>
      </c>
      <c r="HN98" s="13">
        <v>0</v>
      </c>
      <c r="HO98" s="13">
        <v>0</v>
      </c>
      <c r="HP98" s="13">
        <v>0</v>
      </c>
      <c r="HQ98" s="13">
        <v>0</v>
      </c>
      <c r="HR98" s="13">
        <v>0</v>
      </c>
      <c r="HS98" s="13">
        <v>0</v>
      </c>
      <c r="HT98" s="13">
        <v>0</v>
      </c>
      <c r="HU98" s="13">
        <v>0</v>
      </c>
      <c r="HV98" s="13">
        <v>0</v>
      </c>
      <c r="HW98" s="13">
        <v>0</v>
      </c>
      <c r="HX98" s="13">
        <v>0</v>
      </c>
      <c r="HY98" s="13">
        <v>0</v>
      </c>
      <c r="HZ98" s="13">
        <v>0</v>
      </c>
      <c r="IA98" s="13">
        <v>0</v>
      </c>
      <c r="IB98" s="13">
        <v>0</v>
      </c>
      <c r="IC98" s="13">
        <v>0</v>
      </c>
      <c r="ID98" s="13">
        <v>0</v>
      </c>
      <c r="IE98" s="13">
        <v>0</v>
      </c>
      <c r="IF98" s="13">
        <v>0</v>
      </c>
      <c r="IG98" s="13">
        <v>0</v>
      </c>
      <c r="IH98" s="13">
        <v>0</v>
      </c>
      <c r="II98" s="13">
        <v>0</v>
      </c>
      <c r="IJ98" s="13">
        <v>0</v>
      </c>
      <c r="IK98" s="13">
        <v>0</v>
      </c>
      <c r="IL98" s="13">
        <v>0</v>
      </c>
      <c r="IM98" s="13">
        <v>0</v>
      </c>
      <c r="IN98" s="13">
        <v>0</v>
      </c>
      <c r="IO98" s="13">
        <v>0</v>
      </c>
      <c r="IP98" s="13">
        <v>0</v>
      </c>
      <c r="IQ98" s="13">
        <v>0</v>
      </c>
      <c r="IR98" s="13">
        <v>0</v>
      </c>
      <c r="IS98" s="13">
        <v>0</v>
      </c>
      <c r="IT98" s="13">
        <v>0</v>
      </c>
      <c r="IU98" s="13">
        <v>0</v>
      </c>
      <c r="IV98" s="13">
        <v>0</v>
      </c>
      <c r="IW98" s="13">
        <v>0</v>
      </c>
      <c r="IX98" s="13">
        <v>0</v>
      </c>
      <c r="IY98" s="13">
        <v>0</v>
      </c>
      <c r="IZ98" s="13">
        <v>0</v>
      </c>
      <c r="JA98" s="13">
        <v>0</v>
      </c>
      <c r="JB98" s="13">
        <v>0</v>
      </c>
      <c r="JC98" s="13">
        <v>0</v>
      </c>
      <c r="JD98" s="13">
        <v>0</v>
      </c>
      <c r="JE98" s="13">
        <v>0</v>
      </c>
      <c r="JF98" s="13">
        <v>0</v>
      </c>
      <c r="JG98" s="13">
        <v>0</v>
      </c>
      <c r="JH98" s="13">
        <v>0</v>
      </c>
      <c r="JI98" s="13">
        <v>0</v>
      </c>
      <c r="JJ98" s="13">
        <v>0</v>
      </c>
      <c r="JK98" s="13">
        <v>0</v>
      </c>
      <c r="JL98" s="13">
        <v>0</v>
      </c>
      <c r="JM98" s="13">
        <v>0</v>
      </c>
      <c r="JN98" s="13">
        <v>0</v>
      </c>
      <c r="JO98" s="13">
        <v>0</v>
      </c>
      <c r="JP98" s="13">
        <v>0</v>
      </c>
      <c r="JQ98" s="13">
        <v>0</v>
      </c>
      <c r="JR98" s="13">
        <v>0</v>
      </c>
      <c r="JS98" s="13">
        <v>0</v>
      </c>
      <c r="JT98" s="13">
        <v>0</v>
      </c>
      <c r="JU98" s="13">
        <v>0</v>
      </c>
      <c r="JV98" s="13">
        <v>0</v>
      </c>
      <c r="JW98" s="13">
        <v>0</v>
      </c>
      <c r="JX98" s="13">
        <v>0</v>
      </c>
      <c r="JY98" s="13">
        <v>0</v>
      </c>
      <c r="JZ98" s="13">
        <v>0</v>
      </c>
      <c r="KA98" s="13">
        <v>0</v>
      </c>
      <c r="KB98" s="13">
        <v>0</v>
      </c>
      <c r="KC98" s="13">
        <v>0</v>
      </c>
      <c r="KD98" s="13">
        <v>0</v>
      </c>
      <c r="KE98" s="13">
        <v>0</v>
      </c>
      <c r="KF98" s="13">
        <v>0</v>
      </c>
      <c r="KG98" s="13">
        <v>0</v>
      </c>
      <c r="KH98" s="13">
        <v>0</v>
      </c>
      <c r="KI98" s="13">
        <v>0</v>
      </c>
      <c r="KJ98" s="13">
        <v>0</v>
      </c>
      <c r="KK98" s="13">
        <v>0</v>
      </c>
      <c r="KL98" s="13">
        <v>0</v>
      </c>
      <c r="KM98" s="13">
        <v>0</v>
      </c>
      <c r="KN98" s="13">
        <v>0</v>
      </c>
      <c r="KO98" s="13">
        <v>0</v>
      </c>
      <c r="KP98" s="13">
        <v>0</v>
      </c>
      <c r="KQ98" s="13">
        <v>0</v>
      </c>
      <c r="KR98" s="13">
        <v>0</v>
      </c>
      <c r="KS98" s="13">
        <v>0</v>
      </c>
      <c r="KT98" s="13">
        <v>0</v>
      </c>
      <c r="KU98" s="13">
        <v>0</v>
      </c>
      <c r="KV98" s="13">
        <v>0</v>
      </c>
      <c r="KW98" s="13">
        <v>0</v>
      </c>
      <c r="KX98" s="13">
        <v>0</v>
      </c>
      <c r="KY98" s="13">
        <v>0</v>
      </c>
      <c r="KZ98" s="13">
        <v>0</v>
      </c>
      <c r="LA98" s="13">
        <v>0</v>
      </c>
      <c r="LB98" s="13">
        <v>0</v>
      </c>
      <c r="LC98" s="13">
        <v>0</v>
      </c>
      <c r="LD98" s="13">
        <v>0</v>
      </c>
      <c r="LE98" s="13">
        <v>0</v>
      </c>
      <c r="LF98" s="13">
        <v>0</v>
      </c>
      <c r="LG98" s="13">
        <v>0</v>
      </c>
      <c r="LH98" s="13">
        <v>0</v>
      </c>
      <c r="LI98" s="13">
        <v>0</v>
      </c>
      <c r="LJ98" s="13">
        <v>0</v>
      </c>
      <c r="LK98" s="13">
        <v>0</v>
      </c>
      <c r="LL98" s="13">
        <v>0</v>
      </c>
      <c r="LM98" s="13">
        <v>0</v>
      </c>
      <c r="LN98" s="13">
        <v>0</v>
      </c>
      <c r="LO98" s="13">
        <v>0</v>
      </c>
      <c r="LP98" s="13">
        <v>0</v>
      </c>
      <c r="LQ98" s="13">
        <v>0</v>
      </c>
      <c r="LR98" s="13">
        <v>0</v>
      </c>
      <c r="LS98" s="13">
        <v>0</v>
      </c>
      <c r="LT98" s="13">
        <v>0</v>
      </c>
      <c r="LU98" s="13">
        <v>0</v>
      </c>
      <c r="LV98" s="13">
        <v>0</v>
      </c>
      <c r="LW98" s="13">
        <v>0</v>
      </c>
      <c r="LX98" s="13">
        <v>0</v>
      </c>
      <c r="LY98" s="13">
        <v>0</v>
      </c>
      <c r="LZ98" s="13">
        <v>0</v>
      </c>
      <c r="MA98" s="13">
        <v>0</v>
      </c>
      <c r="MB98" s="13">
        <v>0</v>
      </c>
      <c r="MC98" s="13">
        <v>0</v>
      </c>
      <c r="MD98" s="13">
        <v>0</v>
      </c>
      <c r="ME98" s="13">
        <v>0</v>
      </c>
      <c r="MF98" s="13">
        <v>0</v>
      </c>
      <c r="MG98" s="13">
        <v>0</v>
      </c>
      <c r="MH98" s="13">
        <v>0</v>
      </c>
      <c r="MI98" s="13">
        <v>0</v>
      </c>
      <c r="MJ98" s="13">
        <v>0</v>
      </c>
      <c r="MK98" s="13">
        <v>0</v>
      </c>
      <c r="ML98" s="13">
        <v>0</v>
      </c>
      <c r="MM98" s="13">
        <v>0</v>
      </c>
      <c r="MN98" s="13">
        <v>0</v>
      </c>
      <c r="MO98" s="13">
        <v>0</v>
      </c>
      <c r="MP98" s="13">
        <v>0</v>
      </c>
      <c r="MQ98" s="13">
        <v>0</v>
      </c>
      <c r="MR98" s="13">
        <v>0</v>
      </c>
      <c r="MS98" s="13">
        <v>0</v>
      </c>
      <c r="MT98" s="13">
        <v>0</v>
      </c>
      <c r="MU98" s="13">
        <v>0</v>
      </c>
      <c r="MV98" s="13">
        <v>0</v>
      </c>
      <c r="MW98" s="13">
        <v>0</v>
      </c>
      <c r="MX98" s="13">
        <v>0</v>
      </c>
      <c r="MY98" s="13">
        <v>0</v>
      </c>
      <c r="MZ98" s="13">
        <v>0</v>
      </c>
      <c r="NA98" s="13">
        <v>0</v>
      </c>
      <c r="NB98" s="13">
        <v>0</v>
      </c>
      <c r="NC98" s="13">
        <v>0</v>
      </c>
      <c r="ND98" s="13">
        <v>0</v>
      </c>
      <c r="NE98" s="13">
        <v>0</v>
      </c>
      <c r="NF98" s="13">
        <v>0</v>
      </c>
      <c r="NG98" s="13">
        <v>0</v>
      </c>
      <c r="NH98" s="13">
        <v>0</v>
      </c>
      <c r="NI98" s="13">
        <v>0</v>
      </c>
      <c r="NJ98" s="13">
        <v>0</v>
      </c>
      <c r="NK98" s="13">
        <v>0</v>
      </c>
      <c r="NL98" s="13">
        <v>0</v>
      </c>
      <c r="NM98" s="13">
        <v>0</v>
      </c>
      <c r="NN98" s="13">
        <v>0</v>
      </c>
      <c r="NO98" s="13">
        <v>0</v>
      </c>
      <c r="NP98" s="13">
        <v>0</v>
      </c>
      <c r="NQ98" s="13">
        <v>0</v>
      </c>
      <c r="NR98" s="13">
        <v>0</v>
      </c>
      <c r="NS98" s="13">
        <v>0</v>
      </c>
      <c r="NT98" s="13">
        <v>0</v>
      </c>
      <c r="NU98" s="13">
        <v>0</v>
      </c>
      <c r="NV98" s="13">
        <v>0</v>
      </c>
      <c r="NW98" s="13">
        <v>0</v>
      </c>
      <c r="NX98" s="13">
        <v>0</v>
      </c>
      <c r="NY98" s="13">
        <v>0</v>
      </c>
      <c r="NZ98" s="13">
        <v>0</v>
      </c>
      <c r="OA98" s="13">
        <v>0</v>
      </c>
      <c r="OB98" s="13">
        <v>0</v>
      </c>
      <c r="OC98" s="13">
        <v>0</v>
      </c>
      <c r="OD98" s="13">
        <v>0</v>
      </c>
      <c r="OE98" s="13">
        <v>0</v>
      </c>
      <c r="OF98" s="13">
        <v>0</v>
      </c>
      <c r="OG98" s="13">
        <v>0</v>
      </c>
      <c r="OH98" s="13">
        <v>0</v>
      </c>
      <c r="OI98" s="13">
        <v>0</v>
      </c>
      <c r="OJ98" s="13">
        <v>0</v>
      </c>
      <c r="OK98" s="13">
        <v>0</v>
      </c>
      <c r="OL98" s="13">
        <v>0</v>
      </c>
      <c r="OM98" s="13">
        <v>0</v>
      </c>
      <c r="ON98" s="13">
        <v>0</v>
      </c>
      <c r="OO98" s="13">
        <v>0</v>
      </c>
      <c r="OP98" s="13">
        <v>0</v>
      </c>
      <c r="OQ98" s="13">
        <v>0</v>
      </c>
      <c r="OR98" s="13">
        <v>0</v>
      </c>
      <c r="OS98" s="13">
        <v>0</v>
      </c>
      <c r="OT98" s="13">
        <v>0</v>
      </c>
      <c r="OU98" s="13">
        <v>0</v>
      </c>
      <c r="OV98" s="13">
        <v>0</v>
      </c>
      <c r="OW98" s="13">
        <v>0</v>
      </c>
      <c r="OX98" s="13">
        <v>0</v>
      </c>
      <c r="OY98" s="60">
        <f t="shared" si="2"/>
        <v>0</v>
      </c>
    </row>
    <row r="99" spans="1:415" x14ac:dyDescent="0.25">
      <c r="A99" s="10"/>
      <c r="B99" s="11">
        <v>331.89</v>
      </c>
      <c r="C99" s="12" t="s">
        <v>675</v>
      </c>
      <c r="D99" s="13">
        <v>0</v>
      </c>
      <c r="E99" s="13">
        <v>0</v>
      </c>
      <c r="F99" s="13">
        <v>0</v>
      </c>
      <c r="G99" s="13">
        <v>0</v>
      </c>
      <c r="H99" s="13">
        <v>0</v>
      </c>
      <c r="I99" s="13">
        <v>0</v>
      </c>
      <c r="J99" s="13">
        <v>0</v>
      </c>
      <c r="K99" s="13">
        <v>0</v>
      </c>
      <c r="L99" s="13">
        <v>0</v>
      </c>
      <c r="M99" s="13">
        <v>0</v>
      </c>
      <c r="N99" s="13">
        <v>0</v>
      </c>
      <c r="O99" s="13">
        <v>0</v>
      </c>
      <c r="P99" s="13">
        <v>0</v>
      </c>
      <c r="Q99" s="13">
        <v>0</v>
      </c>
      <c r="R99" s="13">
        <v>0</v>
      </c>
      <c r="S99" s="13">
        <v>0</v>
      </c>
      <c r="T99" s="13">
        <v>0</v>
      </c>
      <c r="U99" s="13">
        <v>0</v>
      </c>
      <c r="V99" s="13">
        <v>0</v>
      </c>
      <c r="W99" s="13">
        <v>0</v>
      </c>
      <c r="X99" s="13">
        <v>0</v>
      </c>
      <c r="Y99" s="13">
        <v>0</v>
      </c>
      <c r="Z99" s="13">
        <v>0</v>
      </c>
      <c r="AA99" s="13">
        <v>0</v>
      </c>
      <c r="AB99" s="13">
        <v>0</v>
      </c>
      <c r="AC99" s="13">
        <v>0</v>
      </c>
      <c r="AD99" s="13">
        <v>0</v>
      </c>
      <c r="AE99" s="13">
        <v>0</v>
      </c>
      <c r="AF99" s="13">
        <v>0</v>
      </c>
      <c r="AG99" s="13">
        <v>0</v>
      </c>
      <c r="AH99" s="13">
        <v>0</v>
      </c>
      <c r="AI99" s="13">
        <v>0</v>
      </c>
      <c r="AJ99" s="13">
        <v>0</v>
      </c>
      <c r="AK99" s="13">
        <v>0</v>
      </c>
      <c r="AL99" s="13">
        <v>0</v>
      </c>
      <c r="AM99" s="13">
        <v>0</v>
      </c>
      <c r="AN99" s="13">
        <v>0</v>
      </c>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3">
        <v>0</v>
      </c>
      <c r="BE99" s="13">
        <v>0</v>
      </c>
      <c r="BF99" s="13">
        <v>0</v>
      </c>
      <c r="BG99" s="13">
        <v>0</v>
      </c>
      <c r="BH99" s="13">
        <v>0</v>
      </c>
      <c r="BI99" s="13">
        <v>0</v>
      </c>
      <c r="BJ99" s="13">
        <v>0</v>
      </c>
      <c r="BK99" s="13">
        <v>0</v>
      </c>
      <c r="BL99" s="13">
        <v>0</v>
      </c>
      <c r="BM99" s="13">
        <v>0</v>
      </c>
      <c r="BN99" s="13">
        <v>0</v>
      </c>
      <c r="BO99" s="13">
        <v>0</v>
      </c>
      <c r="BP99" s="13">
        <v>0</v>
      </c>
      <c r="BQ99" s="13">
        <v>0</v>
      </c>
      <c r="BR99" s="13">
        <v>0</v>
      </c>
      <c r="BS99" s="13">
        <v>0</v>
      </c>
      <c r="BT99" s="13">
        <v>0</v>
      </c>
      <c r="BU99" s="13">
        <v>0</v>
      </c>
      <c r="BV99" s="13">
        <v>0</v>
      </c>
      <c r="BW99" s="13">
        <v>0</v>
      </c>
      <c r="BX99" s="13">
        <v>0</v>
      </c>
      <c r="BY99" s="13">
        <v>0</v>
      </c>
      <c r="BZ99" s="13">
        <v>0</v>
      </c>
      <c r="CA99" s="13">
        <v>0</v>
      </c>
      <c r="CB99" s="13">
        <v>0</v>
      </c>
      <c r="CC99" s="13">
        <v>0</v>
      </c>
      <c r="CD99" s="13">
        <v>0</v>
      </c>
      <c r="CE99" s="13">
        <v>0</v>
      </c>
      <c r="CF99" s="13">
        <v>0</v>
      </c>
      <c r="CG99" s="13">
        <v>0</v>
      </c>
      <c r="CH99" s="13">
        <v>0</v>
      </c>
      <c r="CI99" s="13">
        <v>0</v>
      </c>
      <c r="CJ99" s="13">
        <v>0</v>
      </c>
      <c r="CK99" s="13">
        <v>0</v>
      </c>
      <c r="CL99" s="13">
        <v>0</v>
      </c>
      <c r="CM99" s="13">
        <v>0</v>
      </c>
      <c r="CN99" s="13">
        <v>0</v>
      </c>
      <c r="CO99" s="13">
        <v>0</v>
      </c>
      <c r="CP99" s="13">
        <v>0</v>
      </c>
      <c r="CQ99" s="13">
        <v>0</v>
      </c>
      <c r="CR99" s="13">
        <v>0</v>
      </c>
      <c r="CS99" s="13">
        <v>0</v>
      </c>
      <c r="CT99" s="13">
        <v>0</v>
      </c>
      <c r="CU99" s="13">
        <v>0</v>
      </c>
      <c r="CV99" s="13">
        <v>0</v>
      </c>
      <c r="CW99" s="13">
        <v>0</v>
      </c>
      <c r="CX99" s="13">
        <v>0</v>
      </c>
      <c r="CY99" s="13">
        <v>0</v>
      </c>
      <c r="CZ99" s="13">
        <v>0</v>
      </c>
      <c r="DA99" s="13">
        <v>0</v>
      </c>
      <c r="DB99" s="13">
        <v>0</v>
      </c>
      <c r="DC99" s="13">
        <v>0</v>
      </c>
      <c r="DD99" s="13">
        <v>0</v>
      </c>
      <c r="DE99" s="13">
        <v>0</v>
      </c>
      <c r="DF99" s="13">
        <v>0</v>
      </c>
      <c r="DG99" s="13">
        <v>0</v>
      </c>
      <c r="DH99" s="13">
        <v>0</v>
      </c>
      <c r="DI99" s="13">
        <v>0</v>
      </c>
      <c r="DJ99" s="13">
        <v>0</v>
      </c>
      <c r="DK99" s="13">
        <v>0</v>
      </c>
      <c r="DL99" s="13">
        <v>0</v>
      </c>
      <c r="DM99" s="13">
        <v>0</v>
      </c>
      <c r="DN99" s="13">
        <v>0</v>
      </c>
      <c r="DO99" s="13">
        <v>0</v>
      </c>
      <c r="DP99" s="13">
        <v>0</v>
      </c>
      <c r="DQ99" s="13">
        <v>0</v>
      </c>
      <c r="DR99" s="13">
        <v>0</v>
      </c>
      <c r="DS99" s="13">
        <v>0</v>
      </c>
      <c r="DT99" s="13">
        <v>0</v>
      </c>
      <c r="DU99" s="13">
        <v>0</v>
      </c>
      <c r="DV99" s="13">
        <v>0</v>
      </c>
      <c r="DW99" s="13">
        <v>0</v>
      </c>
      <c r="DX99" s="13">
        <v>0</v>
      </c>
      <c r="DY99" s="13">
        <v>0</v>
      </c>
      <c r="DZ99" s="13">
        <v>0</v>
      </c>
      <c r="EA99" s="13">
        <v>0</v>
      </c>
      <c r="EB99" s="13">
        <v>0</v>
      </c>
      <c r="EC99" s="13">
        <v>0</v>
      </c>
      <c r="ED99" s="13">
        <v>0</v>
      </c>
      <c r="EE99" s="13">
        <v>0</v>
      </c>
      <c r="EF99" s="13">
        <v>0</v>
      </c>
      <c r="EG99" s="13">
        <v>0</v>
      </c>
      <c r="EH99" s="13">
        <v>0</v>
      </c>
      <c r="EI99" s="13">
        <v>0</v>
      </c>
      <c r="EJ99" s="13">
        <v>0</v>
      </c>
      <c r="EK99" s="13">
        <v>0</v>
      </c>
      <c r="EL99" s="13">
        <v>0</v>
      </c>
      <c r="EM99" s="13">
        <v>0</v>
      </c>
      <c r="EN99" s="13">
        <v>0</v>
      </c>
      <c r="EO99" s="13">
        <v>0</v>
      </c>
      <c r="EP99" s="13">
        <v>0</v>
      </c>
      <c r="EQ99" s="13">
        <v>0</v>
      </c>
      <c r="ER99" s="13">
        <v>0</v>
      </c>
      <c r="ES99" s="13">
        <v>0</v>
      </c>
      <c r="ET99" s="13">
        <v>0</v>
      </c>
      <c r="EU99" s="13">
        <v>0</v>
      </c>
      <c r="EV99" s="13">
        <v>0</v>
      </c>
      <c r="EW99" s="13">
        <v>0</v>
      </c>
      <c r="EX99" s="13">
        <v>0</v>
      </c>
      <c r="EY99" s="13">
        <v>0</v>
      </c>
      <c r="EZ99" s="13">
        <v>0</v>
      </c>
      <c r="FA99" s="13">
        <v>0</v>
      </c>
      <c r="FB99" s="13">
        <v>0</v>
      </c>
      <c r="FC99" s="13">
        <v>0</v>
      </c>
      <c r="FD99" s="13">
        <v>0</v>
      </c>
      <c r="FE99" s="13">
        <v>0</v>
      </c>
      <c r="FF99" s="13">
        <v>0</v>
      </c>
      <c r="FG99" s="13">
        <v>0</v>
      </c>
      <c r="FH99" s="13">
        <v>0</v>
      </c>
      <c r="FI99" s="13">
        <v>0</v>
      </c>
      <c r="FJ99" s="13">
        <v>0</v>
      </c>
      <c r="FK99" s="13">
        <v>0</v>
      </c>
      <c r="FL99" s="13">
        <v>0</v>
      </c>
      <c r="FM99" s="13">
        <v>0</v>
      </c>
      <c r="FN99" s="13">
        <v>0</v>
      </c>
      <c r="FO99" s="13">
        <v>0</v>
      </c>
      <c r="FP99" s="13">
        <v>0</v>
      </c>
      <c r="FQ99" s="13">
        <v>0</v>
      </c>
      <c r="FR99" s="13">
        <v>0</v>
      </c>
      <c r="FS99" s="13">
        <v>6237991</v>
      </c>
      <c r="FT99" s="13">
        <v>0</v>
      </c>
      <c r="FU99" s="13">
        <v>0</v>
      </c>
      <c r="FV99" s="13">
        <v>0</v>
      </c>
      <c r="FW99" s="13">
        <v>0</v>
      </c>
      <c r="FX99" s="13">
        <v>0</v>
      </c>
      <c r="FY99" s="13">
        <v>0</v>
      </c>
      <c r="FZ99" s="13">
        <v>0</v>
      </c>
      <c r="GA99" s="13">
        <v>0</v>
      </c>
      <c r="GB99" s="13">
        <v>0</v>
      </c>
      <c r="GC99" s="13">
        <v>0</v>
      </c>
      <c r="GD99" s="13">
        <v>0</v>
      </c>
      <c r="GE99" s="13">
        <v>0</v>
      </c>
      <c r="GF99" s="13">
        <v>0</v>
      </c>
      <c r="GG99" s="13">
        <v>0</v>
      </c>
      <c r="GH99" s="13">
        <v>0</v>
      </c>
      <c r="GI99" s="13">
        <v>0</v>
      </c>
      <c r="GJ99" s="13">
        <v>0</v>
      </c>
      <c r="GK99" s="13">
        <v>0</v>
      </c>
      <c r="GL99" s="13">
        <v>0</v>
      </c>
      <c r="GM99" s="13">
        <v>0</v>
      </c>
      <c r="GN99" s="13">
        <v>0</v>
      </c>
      <c r="GO99" s="13">
        <v>0</v>
      </c>
      <c r="GP99" s="13">
        <v>0</v>
      </c>
      <c r="GQ99" s="13">
        <v>0</v>
      </c>
      <c r="GR99" s="13">
        <v>0</v>
      </c>
      <c r="GS99" s="13">
        <v>0</v>
      </c>
      <c r="GT99" s="13">
        <v>0</v>
      </c>
      <c r="GU99" s="13">
        <v>0</v>
      </c>
      <c r="GV99" s="13">
        <v>0</v>
      </c>
      <c r="GW99" s="13">
        <v>0</v>
      </c>
      <c r="GX99" s="13">
        <v>0</v>
      </c>
      <c r="GY99" s="13">
        <v>0</v>
      </c>
      <c r="GZ99" s="13">
        <v>0</v>
      </c>
      <c r="HA99" s="13">
        <v>0</v>
      </c>
      <c r="HB99" s="13">
        <v>0</v>
      </c>
      <c r="HC99" s="13">
        <v>0</v>
      </c>
      <c r="HD99" s="13">
        <v>0</v>
      </c>
      <c r="HE99" s="13">
        <v>0</v>
      </c>
      <c r="HF99" s="13">
        <v>0</v>
      </c>
      <c r="HG99" s="13">
        <v>0</v>
      </c>
      <c r="HH99" s="13">
        <v>0</v>
      </c>
      <c r="HI99" s="13">
        <v>0</v>
      </c>
      <c r="HJ99" s="13">
        <v>0</v>
      </c>
      <c r="HK99" s="13">
        <v>0</v>
      </c>
      <c r="HL99" s="13">
        <v>0</v>
      </c>
      <c r="HM99" s="13">
        <v>0</v>
      </c>
      <c r="HN99" s="13">
        <v>0</v>
      </c>
      <c r="HO99" s="13">
        <v>0</v>
      </c>
      <c r="HP99" s="13">
        <v>0</v>
      </c>
      <c r="HQ99" s="13">
        <v>0</v>
      </c>
      <c r="HR99" s="13">
        <v>0</v>
      </c>
      <c r="HS99" s="13">
        <v>0</v>
      </c>
      <c r="HT99" s="13">
        <v>0</v>
      </c>
      <c r="HU99" s="13">
        <v>0</v>
      </c>
      <c r="HV99" s="13">
        <v>0</v>
      </c>
      <c r="HW99" s="13">
        <v>0</v>
      </c>
      <c r="HX99" s="13">
        <v>0</v>
      </c>
      <c r="HY99" s="13">
        <v>0</v>
      </c>
      <c r="HZ99" s="13">
        <v>0</v>
      </c>
      <c r="IA99" s="13">
        <v>0</v>
      </c>
      <c r="IB99" s="13">
        <v>0</v>
      </c>
      <c r="IC99" s="13">
        <v>0</v>
      </c>
      <c r="ID99" s="13">
        <v>0</v>
      </c>
      <c r="IE99" s="13">
        <v>0</v>
      </c>
      <c r="IF99" s="13">
        <v>0</v>
      </c>
      <c r="IG99" s="13">
        <v>0</v>
      </c>
      <c r="IH99" s="13">
        <v>0</v>
      </c>
      <c r="II99" s="13">
        <v>0</v>
      </c>
      <c r="IJ99" s="13">
        <v>0</v>
      </c>
      <c r="IK99" s="13">
        <v>0</v>
      </c>
      <c r="IL99" s="13">
        <v>0</v>
      </c>
      <c r="IM99" s="13">
        <v>0</v>
      </c>
      <c r="IN99" s="13">
        <v>0</v>
      </c>
      <c r="IO99" s="13">
        <v>0</v>
      </c>
      <c r="IP99" s="13">
        <v>0</v>
      </c>
      <c r="IQ99" s="13">
        <v>0</v>
      </c>
      <c r="IR99" s="13">
        <v>0</v>
      </c>
      <c r="IS99" s="13">
        <v>0</v>
      </c>
      <c r="IT99" s="13">
        <v>0</v>
      </c>
      <c r="IU99" s="13">
        <v>0</v>
      </c>
      <c r="IV99" s="13">
        <v>0</v>
      </c>
      <c r="IW99" s="13">
        <v>0</v>
      </c>
      <c r="IX99" s="13">
        <v>0</v>
      </c>
      <c r="IY99" s="13">
        <v>0</v>
      </c>
      <c r="IZ99" s="13">
        <v>0</v>
      </c>
      <c r="JA99" s="13">
        <v>0</v>
      </c>
      <c r="JB99" s="13">
        <v>0</v>
      </c>
      <c r="JC99" s="13">
        <v>0</v>
      </c>
      <c r="JD99" s="13">
        <v>0</v>
      </c>
      <c r="JE99" s="13">
        <v>0</v>
      </c>
      <c r="JF99" s="13">
        <v>0</v>
      </c>
      <c r="JG99" s="13">
        <v>0</v>
      </c>
      <c r="JH99" s="13">
        <v>0</v>
      </c>
      <c r="JI99" s="13">
        <v>0</v>
      </c>
      <c r="JJ99" s="13">
        <v>0</v>
      </c>
      <c r="JK99" s="13">
        <v>0</v>
      </c>
      <c r="JL99" s="13">
        <v>0</v>
      </c>
      <c r="JM99" s="13">
        <v>0</v>
      </c>
      <c r="JN99" s="13">
        <v>0</v>
      </c>
      <c r="JO99" s="13">
        <v>0</v>
      </c>
      <c r="JP99" s="13">
        <v>0</v>
      </c>
      <c r="JQ99" s="13">
        <v>0</v>
      </c>
      <c r="JR99" s="13">
        <v>0</v>
      </c>
      <c r="JS99" s="13">
        <v>0</v>
      </c>
      <c r="JT99" s="13">
        <v>0</v>
      </c>
      <c r="JU99" s="13">
        <v>0</v>
      </c>
      <c r="JV99" s="13">
        <v>0</v>
      </c>
      <c r="JW99" s="13">
        <v>0</v>
      </c>
      <c r="JX99" s="13">
        <v>0</v>
      </c>
      <c r="JY99" s="13">
        <v>0</v>
      </c>
      <c r="JZ99" s="13">
        <v>0</v>
      </c>
      <c r="KA99" s="13">
        <v>0</v>
      </c>
      <c r="KB99" s="13">
        <v>0</v>
      </c>
      <c r="KC99" s="13">
        <v>0</v>
      </c>
      <c r="KD99" s="13">
        <v>0</v>
      </c>
      <c r="KE99" s="13">
        <v>0</v>
      </c>
      <c r="KF99" s="13">
        <v>0</v>
      </c>
      <c r="KG99" s="13">
        <v>0</v>
      </c>
      <c r="KH99" s="13">
        <v>0</v>
      </c>
      <c r="KI99" s="13">
        <v>0</v>
      </c>
      <c r="KJ99" s="13">
        <v>0</v>
      </c>
      <c r="KK99" s="13">
        <v>0</v>
      </c>
      <c r="KL99" s="13">
        <v>0</v>
      </c>
      <c r="KM99" s="13">
        <v>0</v>
      </c>
      <c r="KN99" s="13">
        <v>0</v>
      </c>
      <c r="KO99" s="13">
        <v>0</v>
      </c>
      <c r="KP99" s="13">
        <v>0</v>
      </c>
      <c r="KQ99" s="13">
        <v>0</v>
      </c>
      <c r="KR99" s="13">
        <v>0</v>
      </c>
      <c r="KS99" s="13">
        <v>0</v>
      </c>
      <c r="KT99" s="13">
        <v>0</v>
      </c>
      <c r="KU99" s="13">
        <v>0</v>
      </c>
      <c r="KV99" s="13">
        <v>0</v>
      </c>
      <c r="KW99" s="13">
        <v>0</v>
      </c>
      <c r="KX99" s="13">
        <v>0</v>
      </c>
      <c r="KY99" s="13">
        <v>0</v>
      </c>
      <c r="KZ99" s="13">
        <v>0</v>
      </c>
      <c r="LA99" s="13">
        <v>0</v>
      </c>
      <c r="LB99" s="13">
        <v>0</v>
      </c>
      <c r="LC99" s="13">
        <v>0</v>
      </c>
      <c r="LD99" s="13">
        <v>0</v>
      </c>
      <c r="LE99" s="13">
        <v>0</v>
      </c>
      <c r="LF99" s="13">
        <v>0</v>
      </c>
      <c r="LG99" s="13">
        <v>0</v>
      </c>
      <c r="LH99" s="13">
        <v>0</v>
      </c>
      <c r="LI99" s="13">
        <v>0</v>
      </c>
      <c r="LJ99" s="13">
        <v>0</v>
      </c>
      <c r="LK99" s="13">
        <v>0</v>
      </c>
      <c r="LL99" s="13">
        <v>0</v>
      </c>
      <c r="LM99" s="13">
        <v>0</v>
      </c>
      <c r="LN99" s="13">
        <v>0</v>
      </c>
      <c r="LO99" s="13">
        <v>0</v>
      </c>
      <c r="LP99" s="13">
        <v>0</v>
      </c>
      <c r="LQ99" s="13">
        <v>0</v>
      </c>
      <c r="LR99" s="13">
        <v>0</v>
      </c>
      <c r="LS99" s="13">
        <v>0</v>
      </c>
      <c r="LT99" s="13">
        <v>0</v>
      </c>
      <c r="LU99" s="13">
        <v>0</v>
      </c>
      <c r="LV99" s="13">
        <v>0</v>
      </c>
      <c r="LW99" s="13">
        <v>0</v>
      </c>
      <c r="LX99" s="13">
        <v>0</v>
      </c>
      <c r="LY99" s="13">
        <v>0</v>
      </c>
      <c r="LZ99" s="13">
        <v>0</v>
      </c>
      <c r="MA99" s="13">
        <v>0</v>
      </c>
      <c r="MB99" s="13">
        <v>0</v>
      </c>
      <c r="MC99" s="13">
        <v>0</v>
      </c>
      <c r="MD99" s="13">
        <v>0</v>
      </c>
      <c r="ME99" s="13">
        <v>0</v>
      </c>
      <c r="MF99" s="13">
        <v>0</v>
      </c>
      <c r="MG99" s="13">
        <v>0</v>
      </c>
      <c r="MH99" s="13">
        <v>0</v>
      </c>
      <c r="MI99" s="13">
        <v>0</v>
      </c>
      <c r="MJ99" s="13">
        <v>0</v>
      </c>
      <c r="MK99" s="13">
        <v>0</v>
      </c>
      <c r="ML99" s="13">
        <v>0</v>
      </c>
      <c r="MM99" s="13">
        <v>0</v>
      </c>
      <c r="MN99" s="13">
        <v>0</v>
      </c>
      <c r="MO99" s="13">
        <v>0</v>
      </c>
      <c r="MP99" s="13">
        <v>0</v>
      </c>
      <c r="MQ99" s="13">
        <v>0</v>
      </c>
      <c r="MR99" s="13">
        <v>0</v>
      </c>
      <c r="MS99" s="13">
        <v>0</v>
      </c>
      <c r="MT99" s="13">
        <v>0</v>
      </c>
      <c r="MU99" s="13">
        <v>0</v>
      </c>
      <c r="MV99" s="13">
        <v>0</v>
      </c>
      <c r="MW99" s="13">
        <v>0</v>
      </c>
      <c r="MX99" s="13">
        <v>0</v>
      </c>
      <c r="MY99" s="13">
        <v>0</v>
      </c>
      <c r="MZ99" s="13">
        <v>0</v>
      </c>
      <c r="NA99" s="13">
        <v>0</v>
      </c>
      <c r="NB99" s="13">
        <v>0</v>
      </c>
      <c r="NC99" s="13">
        <v>0</v>
      </c>
      <c r="ND99" s="13">
        <v>0</v>
      </c>
      <c r="NE99" s="13">
        <v>0</v>
      </c>
      <c r="NF99" s="13">
        <v>0</v>
      </c>
      <c r="NG99" s="13">
        <v>0</v>
      </c>
      <c r="NH99" s="13">
        <v>0</v>
      </c>
      <c r="NI99" s="13">
        <v>0</v>
      </c>
      <c r="NJ99" s="13">
        <v>0</v>
      </c>
      <c r="NK99" s="13">
        <v>0</v>
      </c>
      <c r="NL99" s="13">
        <v>0</v>
      </c>
      <c r="NM99" s="13">
        <v>0</v>
      </c>
      <c r="NN99" s="13">
        <v>0</v>
      </c>
      <c r="NO99" s="13">
        <v>0</v>
      </c>
      <c r="NP99" s="13">
        <v>0</v>
      </c>
      <c r="NQ99" s="13">
        <v>0</v>
      </c>
      <c r="NR99" s="13">
        <v>0</v>
      </c>
      <c r="NS99" s="13">
        <v>0</v>
      </c>
      <c r="NT99" s="13">
        <v>0</v>
      </c>
      <c r="NU99" s="13">
        <v>0</v>
      </c>
      <c r="NV99" s="13">
        <v>0</v>
      </c>
      <c r="NW99" s="13">
        <v>0</v>
      </c>
      <c r="NX99" s="13">
        <v>0</v>
      </c>
      <c r="NY99" s="13">
        <v>0</v>
      </c>
      <c r="NZ99" s="13">
        <v>0</v>
      </c>
      <c r="OA99" s="13">
        <v>0</v>
      </c>
      <c r="OB99" s="13">
        <v>0</v>
      </c>
      <c r="OC99" s="13">
        <v>0</v>
      </c>
      <c r="OD99" s="13">
        <v>0</v>
      </c>
      <c r="OE99" s="13">
        <v>0</v>
      </c>
      <c r="OF99" s="13">
        <v>0</v>
      </c>
      <c r="OG99" s="13">
        <v>0</v>
      </c>
      <c r="OH99" s="13">
        <v>0</v>
      </c>
      <c r="OI99" s="13">
        <v>0</v>
      </c>
      <c r="OJ99" s="13">
        <v>0</v>
      </c>
      <c r="OK99" s="13">
        <v>0</v>
      </c>
      <c r="OL99" s="13">
        <v>0</v>
      </c>
      <c r="OM99" s="13">
        <v>0</v>
      </c>
      <c r="ON99" s="13">
        <v>0</v>
      </c>
      <c r="OO99" s="13">
        <v>0</v>
      </c>
      <c r="OP99" s="13">
        <v>0</v>
      </c>
      <c r="OQ99" s="13">
        <v>0</v>
      </c>
      <c r="OR99" s="13">
        <v>0</v>
      </c>
      <c r="OS99" s="13">
        <v>0</v>
      </c>
      <c r="OT99" s="13">
        <v>0</v>
      </c>
      <c r="OU99" s="13">
        <v>0</v>
      </c>
      <c r="OV99" s="13">
        <v>0</v>
      </c>
      <c r="OW99" s="13">
        <v>0</v>
      </c>
      <c r="OX99" s="13">
        <v>0</v>
      </c>
      <c r="OY99" s="60">
        <f t="shared" si="2"/>
        <v>6237991</v>
      </c>
    </row>
    <row r="100" spans="1:415" x14ac:dyDescent="0.25">
      <c r="A100" s="10"/>
      <c r="B100" s="11">
        <v>331.9</v>
      </c>
      <c r="C100" s="12" t="s">
        <v>54</v>
      </c>
      <c r="D100" s="13">
        <v>0</v>
      </c>
      <c r="E100" s="13">
        <v>0</v>
      </c>
      <c r="F100" s="13">
        <v>0</v>
      </c>
      <c r="G100" s="13">
        <v>0</v>
      </c>
      <c r="H100" s="13">
        <v>0</v>
      </c>
      <c r="I100" s="13">
        <v>1027427</v>
      </c>
      <c r="J100" s="13">
        <v>1000000</v>
      </c>
      <c r="K100" s="13">
        <v>10397</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3">
        <v>618678</v>
      </c>
      <c r="AB100" s="13">
        <v>0</v>
      </c>
      <c r="AC100" s="13">
        <v>0</v>
      </c>
      <c r="AD100" s="13">
        <v>0</v>
      </c>
      <c r="AE100" s="13">
        <v>0</v>
      </c>
      <c r="AF100" s="13">
        <v>751.27</v>
      </c>
      <c r="AG100" s="13">
        <v>73627</v>
      </c>
      <c r="AH100" s="13">
        <v>0</v>
      </c>
      <c r="AI100" s="13">
        <v>647304</v>
      </c>
      <c r="AJ100" s="13">
        <v>0</v>
      </c>
      <c r="AK100" s="13">
        <v>0</v>
      </c>
      <c r="AL100" s="13">
        <v>0</v>
      </c>
      <c r="AM100" s="13">
        <v>0</v>
      </c>
      <c r="AN100" s="13">
        <v>93084</v>
      </c>
      <c r="AO100" s="13">
        <v>0</v>
      </c>
      <c r="AP100" s="13">
        <v>0</v>
      </c>
      <c r="AQ100" s="13">
        <v>0</v>
      </c>
      <c r="AR100" s="13">
        <v>0</v>
      </c>
      <c r="AS100" s="13">
        <v>0</v>
      </c>
      <c r="AT100" s="13">
        <v>0</v>
      </c>
      <c r="AU100" s="13">
        <v>0</v>
      </c>
      <c r="AV100" s="13">
        <v>158552</v>
      </c>
      <c r="AW100" s="13">
        <v>0</v>
      </c>
      <c r="AX100" s="13">
        <v>0</v>
      </c>
      <c r="AY100" s="13">
        <v>0</v>
      </c>
      <c r="AZ100" s="13">
        <v>0</v>
      </c>
      <c r="BA100" s="13">
        <v>0</v>
      </c>
      <c r="BB100" s="13">
        <v>0</v>
      </c>
      <c r="BC100" s="13">
        <v>29355.86</v>
      </c>
      <c r="BD100" s="13">
        <v>0</v>
      </c>
      <c r="BE100" s="13">
        <v>0</v>
      </c>
      <c r="BF100" s="13">
        <v>410219</v>
      </c>
      <c r="BG100" s="13">
        <v>0</v>
      </c>
      <c r="BH100" s="13">
        <v>0</v>
      </c>
      <c r="BI100" s="13">
        <v>0</v>
      </c>
      <c r="BJ100" s="13">
        <v>35300</v>
      </c>
      <c r="BK100" s="13">
        <v>0</v>
      </c>
      <c r="BL100" s="13">
        <v>0</v>
      </c>
      <c r="BM100" s="13">
        <v>0</v>
      </c>
      <c r="BN100" s="13">
        <v>0</v>
      </c>
      <c r="BO100" s="13">
        <v>12016535</v>
      </c>
      <c r="BP100" s="13">
        <v>0</v>
      </c>
      <c r="BQ100" s="13">
        <v>0</v>
      </c>
      <c r="BR100" s="13">
        <v>0</v>
      </c>
      <c r="BS100" s="13">
        <v>0</v>
      </c>
      <c r="BT100" s="13">
        <v>0</v>
      </c>
      <c r="BU100" s="13">
        <v>0</v>
      </c>
      <c r="BV100" s="13">
        <v>55426</v>
      </c>
      <c r="BW100" s="13">
        <v>1323157</v>
      </c>
      <c r="BX100" s="13">
        <v>0</v>
      </c>
      <c r="BY100" s="13">
        <v>0</v>
      </c>
      <c r="BZ100" s="13">
        <v>0</v>
      </c>
      <c r="CA100" s="13">
        <v>0</v>
      </c>
      <c r="CB100" s="13">
        <v>0</v>
      </c>
      <c r="CC100" s="13">
        <v>0</v>
      </c>
      <c r="CD100" s="13">
        <v>0</v>
      </c>
      <c r="CE100" s="13">
        <v>0</v>
      </c>
      <c r="CF100" s="13">
        <v>0</v>
      </c>
      <c r="CG100" s="13">
        <v>0</v>
      </c>
      <c r="CH100" s="13">
        <v>362308</v>
      </c>
      <c r="CI100" s="13">
        <v>0</v>
      </c>
      <c r="CJ100" s="13">
        <v>0</v>
      </c>
      <c r="CK100" s="13">
        <v>0</v>
      </c>
      <c r="CL100" s="13">
        <v>0</v>
      </c>
      <c r="CM100" s="13">
        <v>0</v>
      </c>
      <c r="CN100" s="13">
        <v>0</v>
      </c>
      <c r="CO100" s="13">
        <v>556620</v>
      </c>
      <c r="CP100" s="13">
        <v>0</v>
      </c>
      <c r="CQ100" s="13">
        <v>126093</v>
      </c>
      <c r="CR100" s="13">
        <v>0</v>
      </c>
      <c r="CS100" s="13">
        <v>0</v>
      </c>
      <c r="CT100" s="13">
        <v>0</v>
      </c>
      <c r="CU100" s="13">
        <v>0</v>
      </c>
      <c r="CV100" s="13">
        <v>0</v>
      </c>
      <c r="CW100" s="13">
        <v>0</v>
      </c>
      <c r="CX100" s="13">
        <v>0</v>
      </c>
      <c r="CY100" s="13">
        <v>0</v>
      </c>
      <c r="CZ100" s="13">
        <v>27794</v>
      </c>
      <c r="DA100" s="13">
        <v>0</v>
      </c>
      <c r="DB100" s="13">
        <v>0</v>
      </c>
      <c r="DC100" s="13">
        <v>0</v>
      </c>
      <c r="DD100" s="13">
        <v>0</v>
      </c>
      <c r="DE100" s="13">
        <v>0</v>
      </c>
      <c r="DF100" s="13">
        <v>0</v>
      </c>
      <c r="DG100" s="13">
        <v>136528</v>
      </c>
      <c r="DH100" s="13">
        <v>0</v>
      </c>
      <c r="DI100" s="13">
        <v>0</v>
      </c>
      <c r="DJ100" s="13">
        <v>0</v>
      </c>
      <c r="DK100" s="13">
        <v>0</v>
      </c>
      <c r="DL100" s="13">
        <v>0</v>
      </c>
      <c r="DM100" s="13">
        <v>0</v>
      </c>
      <c r="DN100" s="13">
        <v>0</v>
      </c>
      <c r="DO100" s="13">
        <v>0</v>
      </c>
      <c r="DP100" s="13">
        <v>0</v>
      </c>
      <c r="DQ100" s="13">
        <v>0</v>
      </c>
      <c r="DR100" s="13">
        <v>0</v>
      </c>
      <c r="DS100" s="13">
        <v>0</v>
      </c>
      <c r="DT100" s="13">
        <v>0</v>
      </c>
      <c r="DU100" s="13">
        <v>0</v>
      </c>
      <c r="DV100" s="13">
        <v>0</v>
      </c>
      <c r="DW100" s="13">
        <v>0</v>
      </c>
      <c r="DX100" s="13">
        <v>0</v>
      </c>
      <c r="DY100" s="13">
        <v>0</v>
      </c>
      <c r="DZ100" s="13">
        <v>0</v>
      </c>
      <c r="EA100" s="13">
        <v>0</v>
      </c>
      <c r="EB100" s="13">
        <v>0</v>
      </c>
      <c r="EC100" s="13">
        <v>0</v>
      </c>
      <c r="ED100" s="13">
        <v>0</v>
      </c>
      <c r="EE100" s="13">
        <v>0</v>
      </c>
      <c r="EF100" s="13">
        <v>0</v>
      </c>
      <c r="EG100" s="13">
        <v>0</v>
      </c>
      <c r="EH100" s="13">
        <v>0</v>
      </c>
      <c r="EI100" s="13">
        <v>0</v>
      </c>
      <c r="EJ100" s="13">
        <v>0</v>
      </c>
      <c r="EK100" s="13">
        <v>0</v>
      </c>
      <c r="EL100" s="13">
        <v>0</v>
      </c>
      <c r="EM100" s="13">
        <v>0</v>
      </c>
      <c r="EN100" s="13">
        <v>0</v>
      </c>
      <c r="EO100" s="13">
        <v>0</v>
      </c>
      <c r="EP100" s="13">
        <v>0</v>
      </c>
      <c r="EQ100" s="13">
        <v>0</v>
      </c>
      <c r="ER100" s="13">
        <v>0</v>
      </c>
      <c r="ES100" s="13">
        <v>0</v>
      </c>
      <c r="ET100" s="13">
        <v>0</v>
      </c>
      <c r="EU100" s="13">
        <v>0</v>
      </c>
      <c r="EV100" s="13">
        <v>0</v>
      </c>
      <c r="EW100" s="13">
        <v>0</v>
      </c>
      <c r="EX100" s="13">
        <v>0</v>
      </c>
      <c r="EY100" s="13">
        <v>0</v>
      </c>
      <c r="EZ100" s="13">
        <v>0</v>
      </c>
      <c r="FA100" s="13">
        <v>0</v>
      </c>
      <c r="FB100" s="13">
        <v>0</v>
      </c>
      <c r="FC100" s="13">
        <v>0</v>
      </c>
      <c r="FD100" s="13">
        <v>402486</v>
      </c>
      <c r="FE100" s="13">
        <v>0</v>
      </c>
      <c r="FF100" s="13">
        <v>0</v>
      </c>
      <c r="FG100" s="13">
        <v>0</v>
      </c>
      <c r="FH100" s="13">
        <v>0</v>
      </c>
      <c r="FI100" s="13">
        <v>0</v>
      </c>
      <c r="FJ100" s="13">
        <v>0</v>
      </c>
      <c r="FK100" s="13">
        <v>0</v>
      </c>
      <c r="FL100" s="13">
        <v>0</v>
      </c>
      <c r="FM100" s="13">
        <v>0</v>
      </c>
      <c r="FN100" s="13">
        <v>0</v>
      </c>
      <c r="FO100" s="13">
        <v>0</v>
      </c>
      <c r="FP100" s="13">
        <v>0</v>
      </c>
      <c r="FQ100" s="13">
        <v>0</v>
      </c>
      <c r="FR100" s="13">
        <v>0</v>
      </c>
      <c r="FS100" s="13">
        <v>1668389</v>
      </c>
      <c r="FT100" s="13">
        <v>1494103</v>
      </c>
      <c r="FU100" s="13">
        <v>0</v>
      </c>
      <c r="FV100" s="13">
        <v>0</v>
      </c>
      <c r="FW100" s="13">
        <v>0</v>
      </c>
      <c r="FX100" s="13">
        <v>0</v>
      </c>
      <c r="FY100" s="13">
        <v>0</v>
      </c>
      <c r="FZ100" s="13">
        <v>0</v>
      </c>
      <c r="GA100" s="13">
        <v>0</v>
      </c>
      <c r="GB100" s="13">
        <v>0</v>
      </c>
      <c r="GC100" s="13">
        <v>0</v>
      </c>
      <c r="GD100" s="13">
        <v>0</v>
      </c>
      <c r="GE100" s="13">
        <v>0</v>
      </c>
      <c r="GF100" s="13">
        <v>18453</v>
      </c>
      <c r="GG100" s="13">
        <v>0</v>
      </c>
      <c r="GH100" s="13">
        <v>0</v>
      </c>
      <c r="GI100" s="13">
        <v>0</v>
      </c>
      <c r="GJ100" s="13">
        <v>77972</v>
      </c>
      <c r="GK100" s="13">
        <v>0</v>
      </c>
      <c r="GL100" s="13">
        <v>0</v>
      </c>
      <c r="GM100" s="13">
        <v>0</v>
      </c>
      <c r="GN100" s="13">
        <v>0</v>
      </c>
      <c r="GO100" s="13">
        <v>0</v>
      </c>
      <c r="GP100" s="13">
        <v>0</v>
      </c>
      <c r="GQ100" s="13">
        <v>0</v>
      </c>
      <c r="GR100" s="13">
        <v>0</v>
      </c>
      <c r="GS100" s="13">
        <v>0</v>
      </c>
      <c r="GT100" s="13">
        <v>0</v>
      </c>
      <c r="GU100" s="13">
        <v>0</v>
      </c>
      <c r="GV100" s="13">
        <v>0</v>
      </c>
      <c r="GW100" s="13">
        <v>0</v>
      </c>
      <c r="GX100" s="13">
        <v>0</v>
      </c>
      <c r="GY100" s="13">
        <v>0</v>
      </c>
      <c r="GZ100" s="13">
        <v>0</v>
      </c>
      <c r="HA100" s="13">
        <v>827701.53</v>
      </c>
      <c r="HB100" s="13">
        <v>0</v>
      </c>
      <c r="HC100" s="13">
        <v>0</v>
      </c>
      <c r="HD100" s="13">
        <v>0</v>
      </c>
      <c r="HE100" s="13">
        <v>0</v>
      </c>
      <c r="HF100" s="13">
        <v>0</v>
      </c>
      <c r="HG100" s="13">
        <v>0</v>
      </c>
      <c r="HH100" s="13">
        <v>0</v>
      </c>
      <c r="HI100" s="13">
        <v>111315</v>
      </c>
      <c r="HJ100" s="13">
        <v>135205</v>
      </c>
      <c r="HK100" s="13">
        <v>0</v>
      </c>
      <c r="HL100" s="13">
        <v>0</v>
      </c>
      <c r="HM100" s="13">
        <v>0</v>
      </c>
      <c r="HN100" s="13">
        <v>0</v>
      </c>
      <c r="HO100" s="13">
        <v>0</v>
      </c>
      <c r="HP100" s="13">
        <v>0</v>
      </c>
      <c r="HQ100" s="13">
        <v>0</v>
      </c>
      <c r="HR100" s="13">
        <v>0</v>
      </c>
      <c r="HS100" s="13">
        <v>0</v>
      </c>
      <c r="HT100" s="13">
        <v>0</v>
      </c>
      <c r="HU100" s="13">
        <v>0</v>
      </c>
      <c r="HV100" s="13">
        <v>0</v>
      </c>
      <c r="HW100" s="13">
        <v>0</v>
      </c>
      <c r="HX100" s="13">
        <v>0</v>
      </c>
      <c r="HY100" s="13">
        <v>0</v>
      </c>
      <c r="HZ100" s="13">
        <v>0</v>
      </c>
      <c r="IA100" s="13">
        <v>0</v>
      </c>
      <c r="IB100" s="13">
        <v>2754</v>
      </c>
      <c r="IC100" s="13">
        <v>0</v>
      </c>
      <c r="ID100" s="13">
        <v>0</v>
      </c>
      <c r="IE100" s="13">
        <v>0</v>
      </c>
      <c r="IF100" s="13">
        <v>5171</v>
      </c>
      <c r="IG100" s="13">
        <v>0</v>
      </c>
      <c r="IH100" s="13">
        <v>0</v>
      </c>
      <c r="II100" s="13">
        <v>0</v>
      </c>
      <c r="IJ100" s="13">
        <v>0</v>
      </c>
      <c r="IK100" s="13">
        <v>0</v>
      </c>
      <c r="IL100" s="13">
        <v>0</v>
      </c>
      <c r="IM100" s="13">
        <v>0</v>
      </c>
      <c r="IN100" s="13">
        <v>0</v>
      </c>
      <c r="IO100" s="13">
        <v>993980</v>
      </c>
      <c r="IP100" s="13">
        <v>0</v>
      </c>
      <c r="IQ100" s="13">
        <v>3999741</v>
      </c>
      <c r="IR100" s="13">
        <v>247605</v>
      </c>
      <c r="IS100" s="13">
        <v>0</v>
      </c>
      <c r="IT100" s="13">
        <v>29510</v>
      </c>
      <c r="IU100" s="13">
        <v>0</v>
      </c>
      <c r="IV100" s="13">
        <v>0</v>
      </c>
      <c r="IW100" s="13">
        <v>0</v>
      </c>
      <c r="IX100" s="13">
        <v>0</v>
      </c>
      <c r="IY100" s="13">
        <v>0</v>
      </c>
      <c r="IZ100" s="13">
        <v>0</v>
      </c>
      <c r="JA100" s="13">
        <v>0</v>
      </c>
      <c r="JB100" s="13">
        <v>27838</v>
      </c>
      <c r="JC100" s="13">
        <v>0</v>
      </c>
      <c r="JD100" s="13">
        <v>0</v>
      </c>
      <c r="JE100" s="13">
        <v>0</v>
      </c>
      <c r="JF100" s="13">
        <v>0</v>
      </c>
      <c r="JG100" s="13">
        <v>0</v>
      </c>
      <c r="JH100" s="13">
        <v>0</v>
      </c>
      <c r="JI100" s="13">
        <v>0</v>
      </c>
      <c r="JJ100" s="13">
        <v>0</v>
      </c>
      <c r="JK100" s="13">
        <v>1045073</v>
      </c>
      <c r="JL100" s="13">
        <v>0</v>
      </c>
      <c r="JM100" s="13">
        <v>1237</v>
      </c>
      <c r="JN100" s="13">
        <v>0</v>
      </c>
      <c r="JO100" s="13">
        <v>0</v>
      </c>
      <c r="JP100" s="13">
        <v>0</v>
      </c>
      <c r="JQ100" s="13">
        <v>0</v>
      </c>
      <c r="JR100" s="13">
        <v>0</v>
      </c>
      <c r="JS100" s="13">
        <v>0</v>
      </c>
      <c r="JT100" s="13">
        <v>0</v>
      </c>
      <c r="JU100" s="13">
        <v>0</v>
      </c>
      <c r="JV100" s="13">
        <v>0</v>
      </c>
      <c r="JW100" s="13">
        <v>0</v>
      </c>
      <c r="JX100" s="13">
        <v>0</v>
      </c>
      <c r="JY100" s="13">
        <v>0</v>
      </c>
      <c r="JZ100" s="13">
        <v>0</v>
      </c>
      <c r="KA100" s="13">
        <v>0</v>
      </c>
      <c r="KB100" s="13">
        <v>0</v>
      </c>
      <c r="KC100" s="13">
        <v>0</v>
      </c>
      <c r="KD100" s="13">
        <v>0</v>
      </c>
      <c r="KE100" s="13">
        <v>0</v>
      </c>
      <c r="KF100" s="13">
        <v>0</v>
      </c>
      <c r="KG100" s="13">
        <v>0</v>
      </c>
      <c r="KH100" s="13">
        <v>0</v>
      </c>
      <c r="KI100" s="13">
        <v>1430224</v>
      </c>
      <c r="KJ100" s="13">
        <v>0</v>
      </c>
      <c r="KK100" s="13">
        <v>0</v>
      </c>
      <c r="KL100" s="13">
        <v>0</v>
      </c>
      <c r="KM100" s="13">
        <v>0</v>
      </c>
      <c r="KN100" s="13">
        <v>0</v>
      </c>
      <c r="KO100" s="13">
        <v>0</v>
      </c>
      <c r="KP100" s="13">
        <v>0</v>
      </c>
      <c r="KQ100" s="13">
        <v>0</v>
      </c>
      <c r="KR100" s="13">
        <v>0</v>
      </c>
      <c r="KS100" s="13">
        <v>0</v>
      </c>
      <c r="KT100" s="13">
        <v>0</v>
      </c>
      <c r="KU100" s="13">
        <v>17114169</v>
      </c>
      <c r="KV100" s="13">
        <v>0</v>
      </c>
      <c r="KW100" s="13">
        <v>0</v>
      </c>
      <c r="KX100" s="13">
        <v>5710128</v>
      </c>
      <c r="KY100" s="13">
        <v>0</v>
      </c>
      <c r="KZ100" s="13">
        <v>16791853</v>
      </c>
      <c r="LA100" s="13">
        <v>0</v>
      </c>
      <c r="LB100" s="13">
        <v>0</v>
      </c>
      <c r="LC100" s="13">
        <v>0</v>
      </c>
      <c r="LD100" s="13">
        <v>0</v>
      </c>
      <c r="LE100" s="13">
        <v>0</v>
      </c>
      <c r="LF100" s="13">
        <v>0</v>
      </c>
      <c r="LG100" s="13">
        <v>0</v>
      </c>
      <c r="LH100" s="13">
        <v>0</v>
      </c>
      <c r="LI100" s="13">
        <v>0</v>
      </c>
      <c r="LJ100" s="13">
        <v>0</v>
      </c>
      <c r="LK100" s="13">
        <v>0</v>
      </c>
      <c r="LL100" s="13">
        <v>0</v>
      </c>
      <c r="LM100" s="13">
        <v>0</v>
      </c>
      <c r="LN100" s="13">
        <v>0</v>
      </c>
      <c r="LO100" s="13">
        <v>0</v>
      </c>
      <c r="LP100" s="13">
        <v>0</v>
      </c>
      <c r="LQ100" s="13">
        <v>0</v>
      </c>
      <c r="LR100" s="13">
        <v>0</v>
      </c>
      <c r="LS100" s="13">
        <v>0</v>
      </c>
      <c r="LT100" s="13">
        <v>0</v>
      </c>
      <c r="LU100" s="13">
        <v>0</v>
      </c>
      <c r="LV100" s="13">
        <v>-61727</v>
      </c>
      <c r="LW100" s="13">
        <v>0</v>
      </c>
      <c r="LX100" s="13">
        <v>33421</v>
      </c>
      <c r="LY100" s="13">
        <v>0</v>
      </c>
      <c r="LZ100" s="13">
        <v>0</v>
      </c>
      <c r="MA100" s="13">
        <v>0</v>
      </c>
      <c r="MB100" s="13">
        <v>0</v>
      </c>
      <c r="MC100" s="13">
        <v>6732342</v>
      </c>
      <c r="MD100" s="13">
        <v>0</v>
      </c>
      <c r="ME100" s="13">
        <v>0</v>
      </c>
      <c r="MF100" s="13">
        <v>0</v>
      </c>
      <c r="MG100" s="13">
        <v>0</v>
      </c>
      <c r="MH100" s="13">
        <v>0</v>
      </c>
      <c r="MI100" s="13">
        <v>0</v>
      </c>
      <c r="MJ100" s="13">
        <v>0</v>
      </c>
      <c r="MK100" s="13">
        <v>0</v>
      </c>
      <c r="ML100" s="13">
        <v>0</v>
      </c>
      <c r="MM100" s="13">
        <v>106451</v>
      </c>
      <c r="MN100" s="13">
        <v>0</v>
      </c>
      <c r="MO100" s="13">
        <v>0</v>
      </c>
      <c r="MP100" s="13">
        <v>0</v>
      </c>
      <c r="MQ100" s="13">
        <v>0</v>
      </c>
      <c r="MR100" s="13">
        <v>0</v>
      </c>
      <c r="MS100" s="13">
        <v>0</v>
      </c>
      <c r="MT100" s="13">
        <v>0</v>
      </c>
      <c r="MU100" s="13">
        <v>0</v>
      </c>
      <c r="MV100" s="13">
        <v>334665</v>
      </c>
      <c r="MW100" s="13">
        <v>0</v>
      </c>
      <c r="MX100" s="13">
        <v>0</v>
      </c>
      <c r="MY100" s="13">
        <v>0</v>
      </c>
      <c r="MZ100" s="13">
        <v>0</v>
      </c>
      <c r="NA100" s="13">
        <v>0</v>
      </c>
      <c r="NB100" s="13">
        <v>1363216</v>
      </c>
      <c r="NC100" s="13">
        <v>0</v>
      </c>
      <c r="ND100" s="13">
        <v>0</v>
      </c>
      <c r="NE100" s="13">
        <v>0</v>
      </c>
      <c r="NF100" s="13">
        <v>0</v>
      </c>
      <c r="NG100" s="13">
        <v>3097422</v>
      </c>
      <c r="NH100" s="13">
        <v>7905000</v>
      </c>
      <c r="NI100" s="13">
        <v>0</v>
      </c>
      <c r="NJ100" s="13">
        <v>26841506</v>
      </c>
      <c r="NK100" s="13">
        <v>0</v>
      </c>
      <c r="NL100" s="13">
        <v>0</v>
      </c>
      <c r="NM100" s="13">
        <v>0</v>
      </c>
      <c r="NN100" s="13">
        <v>0</v>
      </c>
      <c r="NO100" s="13">
        <v>0</v>
      </c>
      <c r="NP100" s="13">
        <v>0</v>
      </c>
      <c r="NQ100" s="13">
        <v>245046</v>
      </c>
      <c r="NR100" s="13">
        <v>0</v>
      </c>
      <c r="NS100" s="13">
        <v>0</v>
      </c>
      <c r="NT100" s="13">
        <v>0</v>
      </c>
      <c r="NU100" s="13">
        <v>0</v>
      </c>
      <c r="NV100" s="13">
        <v>0</v>
      </c>
      <c r="NW100" s="13">
        <v>0</v>
      </c>
      <c r="NX100" s="13">
        <v>0</v>
      </c>
      <c r="NY100" s="13">
        <v>0</v>
      </c>
      <c r="NZ100" s="13">
        <v>0</v>
      </c>
      <c r="OA100" s="13">
        <v>0</v>
      </c>
      <c r="OB100" s="13">
        <v>0</v>
      </c>
      <c r="OC100" s="13">
        <v>0</v>
      </c>
      <c r="OD100" s="13">
        <v>0</v>
      </c>
      <c r="OE100" s="13">
        <v>0</v>
      </c>
      <c r="OF100" s="13">
        <v>0</v>
      </c>
      <c r="OG100" s="13">
        <v>0</v>
      </c>
      <c r="OH100" s="13">
        <v>0</v>
      </c>
      <c r="OI100" s="13">
        <v>0</v>
      </c>
      <c r="OJ100" s="13">
        <v>0</v>
      </c>
      <c r="OK100" s="13">
        <v>0</v>
      </c>
      <c r="OL100" s="13">
        <v>0</v>
      </c>
      <c r="OM100" s="13">
        <v>0</v>
      </c>
      <c r="ON100" s="13">
        <v>0</v>
      </c>
      <c r="OO100" s="13">
        <v>0</v>
      </c>
      <c r="OP100" s="13">
        <v>0</v>
      </c>
      <c r="OQ100" s="13">
        <v>0</v>
      </c>
      <c r="OR100" s="13">
        <v>786490</v>
      </c>
      <c r="OS100" s="13">
        <v>0</v>
      </c>
      <c r="OT100" s="13">
        <v>0</v>
      </c>
      <c r="OU100" s="13">
        <v>0</v>
      </c>
      <c r="OV100" s="13">
        <v>0</v>
      </c>
      <c r="OW100" s="13">
        <v>0</v>
      </c>
      <c r="OX100" s="13">
        <v>0</v>
      </c>
      <c r="OY100" s="60">
        <f t="shared" si="2"/>
        <v>118227895.66</v>
      </c>
    </row>
    <row r="101" spans="1:415" x14ac:dyDescent="0.25">
      <c r="A101" s="10"/>
      <c r="B101" s="11">
        <v>332</v>
      </c>
      <c r="C101" s="12" t="s">
        <v>722</v>
      </c>
      <c r="D101" s="13">
        <v>0</v>
      </c>
      <c r="E101" s="13">
        <v>0</v>
      </c>
      <c r="F101" s="13">
        <v>0</v>
      </c>
      <c r="G101" s="13">
        <v>0</v>
      </c>
      <c r="H101" s="13">
        <v>0</v>
      </c>
      <c r="I101" s="13">
        <v>0</v>
      </c>
      <c r="J101" s="13">
        <v>0</v>
      </c>
      <c r="K101" s="13">
        <v>0</v>
      </c>
      <c r="L101" s="13">
        <v>0</v>
      </c>
      <c r="M101" s="13">
        <v>0</v>
      </c>
      <c r="N101" s="13">
        <v>0</v>
      </c>
      <c r="O101" s="13">
        <v>0</v>
      </c>
      <c r="P101" s="13">
        <v>0</v>
      </c>
      <c r="Q101" s="13">
        <v>0</v>
      </c>
      <c r="R101" s="13">
        <v>0</v>
      </c>
      <c r="S101" s="13">
        <v>0</v>
      </c>
      <c r="T101" s="13">
        <v>0</v>
      </c>
      <c r="U101" s="13">
        <v>69976</v>
      </c>
      <c r="V101" s="13">
        <v>0</v>
      </c>
      <c r="W101" s="13">
        <v>0</v>
      </c>
      <c r="X101" s="13">
        <v>0</v>
      </c>
      <c r="Y101" s="13">
        <v>0</v>
      </c>
      <c r="Z101" s="13">
        <v>0</v>
      </c>
      <c r="AA101" s="13">
        <v>0</v>
      </c>
      <c r="AB101" s="13">
        <v>0</v>
      </c>
      <c r="AC101" s="13">
        <v>0</v>
      </c>
      <c r="AD101" s="13">
        <v>0</v>
      </c>
      <c r="AE101" s="13">
        <v>0</v>
      </c>
      <c r="AF101" s="13">
        <v>0</v>
      </c>
      <c r="AG101" s="13">
        <v>0</v>
      </c>
      <c r="AH101" s="13">
        <v>0</v>
      </c>
      <c r="AI101" s="13">
        <v>0</v>
      </c>
      <c r="AJ101" s="13">
        <v>0</v>
      </c>
      <c r="AK101" s="13">
        <v>0</v>
      </c>
      <c r="AL101" s="13">
        <v>0</v>
      </c>
      <c r="AM101" s="13">
        <v>0</v>
      </c>
      <c r="AN101" s="13">
        <v>2834</v>
      </c>
      <c r="AO101" s="13">
        <v>0</v>
      </c>
      <c r="AP101" s="13">
        <v>0</v>
      </c>
      <c r="AQ101" s="13">
        <v>0</v>
      </c>
      <c r="AR101" s="13">
        <v>144746</v>
      </c>
      <c r="AS101" s="13">
        <v>20576</v>
      </c>
      <c r="AT101" s="13">
        <v>0</v>
      </c>
      <c r="AU101" s="13">
        <v>0</v>
      </c>
      <c r="AV101" s="13">
        <v>0</v>
      </c>
      <c r="AW101" s="13">
        <v>0</v>
      </c>
      <c r="AX101" s="13">
        <v>0</v>
      </c>
      <c r="AY101" s="13">
        <v>0</v>
      </c>
      <c r="AZ101" s="13">
        <v>0</v>
      </c>
      <c r="BA101" s="13">
        <v>0</v>
      </c>
      <c r="BB101" s="13">
        <v>0</v>
      </c>
      <c r="BC101" s="13">
        <v>0</v>
      </c>
      <c r="BD101" s="13">
        <v>0</v>
      </c>
      <c r="BE101" s="13">
        <v>0</v>
      </c>
      <c r="BF101" s="13">
        <v>0</v>
      </c>
      <c r="BG101" s="13">
        <v>0</v>
      </c>
      <c r="BH101" s="13">
        <v>0</v>
      </c>
      <c r="BI101" s="13">
        <v>0</v>
      </c>
      <c r="BJ101" s="13">
        <v>0</v>
      </c>
      <c r="BK101" s="13">
        <v>0</v>
      </c>
      <c r="BL101" s="13">
        <v>0</v>
      </c>
      <c r="BM101" s="13">
        <v>0</v>
      </c>
      <c r="BN101" s="13">
        <v>22483893</v>
      </c>
      <c r="BO101" s="13">
        <v>0</v>
      </c>
      <c r="BP101" s="13">
        <v>0</v>
      </c>
      <c r="BQ101" s="13">
        <v>0</v>
      </c>
      <c r="BR101" s="13">
        <v>0</v>
      </c>
      <c r="BS101" s="13">
        <v>0</v>
      </c>
      <c r="BT101" s="13">
        <v>0</v>
      </c>
      <c r="BU101" s="13">
        <v>0</v>
      </c>
      <c r="BV101" s="13">
        <v>0</v>
      </c>
      <c r="BW101" s="13">
        <v>445886</v>
      </c>
      <c r="BX101" s="13">
        <v>1940737</v>
      </c>
      <c r="BY101" s="13">
        <v>0</v>
      </c>
      <c r="BZ101" s="13">
        <v>0</v>
      </c>
      <c r="CA101" s="13">
        <v>72332</v>
      </c>
      <c r="CB101" s="13">
        <v>0</v>
      </c>
      <c r="CC101" s="13">
        <v>0</v>
      </c>
      <c r="CD101" s="13">
        <v>0</v>
      </c>
      <c r="CE101" s="13">
        <v>0</v>
      </c>
      <c r="CF101" s="13">
        <v>10066848</v>
      </c>
      <c r="CG101" s="13">
        <v>0</v>
      </c>
      <c r="CH101" s="13">
        <v>340031</v>
      </c>
      <c r="CI101" s="13">
        <v>11955915</v>
      </c>
      <c r="CJ101" s="13">
        <v>0</v>
      </c>
      <c r="CK101" s="13">
        <v>0</v>
      </c>
      <c r="CL101" s="13">
        <v>0</v>
      </c>
      <c r="CM101" s="13">
        <v>0</v>
      </c>
      <c r="CN101" s="13">
        <v>0</v>
      </c>
      <c r="CO101" s="13">
        <v>0</v>
      </c>
      <c r="CP101" s="13">
        <v>0</v>
      </c>
      <c r="CQ101" s="13">
        <v>0</v>
      </c>
      <c r="CR101" s="13">
        <v>0</v>
      </c>
      <c r="CS101" s="13">
        <v>0</v>
      </c>
      <c r="CT101" s="13">
        <v>0</v>
      </c>
      <c r="CU101" s="13">
        <v>0</v>
      </c>
      <c r="CV101" s="13">
        <v>0</v>
      </c>
      <c r="CW101" s="13">
        <v>0</v>
      </c>
      <c r="CX101" s="13">
        <v>0</v>
      </c>
      <c r="CY101" s="13">
        <v>0</v>
      </c>
      <c r="CZ101" s="13">
        <v>0</v>
      </c>
      <c r="DA101" s="13">
        <v>0</v>
      </c>
      <c r="DB101" s="13">
        <v>0</v>
      </c>
      <c r="DC101" s="13">
        <v>0</v>
      </c>
      <c r="DD101" s="13">
        <v>0</v>
      </c>
      <c r="DE101" s="13">
        <v>0</v>
      </c>
      <c r="DF101" s="13">
        <v>0</v>
      </c>
      <c r="DG101" s="13">
        <v>0</v>
      </c>
      <c r="DH101" s="13">
        <v>0</v>
      </c>
      <c r="DI101" s="13">
        <v>0</v>
      </c>
      <c r="DJ101" s="13">
        <v>0</v>
      </c>
      <c r="DK101" s="13">
        <v>0</v>
      </c>
      <c r="DL101" s="13">
        <v>0</v>
      </c>
      <c r="DM101" s="13">
        <v>0</v>
      </c>
      <c r="DN101" s="13">
        <v>0</v>
      </c>
      <c r="DO101" s="13">
        <v>0</v>
      </c>
      <c r="DP101" s="13">
        <v>0</v>
      </c>
      <c r="DQ101" s="13">
        <v>0</v>
      </c>
      <c r="DR101" s="13">
        <v>0</v>
      </c>
      <c r="DS101" s="13">
        <v>0</v>
      </c>
      <c r="DT101" s="13">
        <v>0</v>
      </c>
      <c r="DU101" s="13">
        <v>0</v>
      </c>
      <c r="DV101" s="13">
        <v>0</v>
      </c>
      <c r="DW101" s="13">
        <v>0</v>
      </c>
      <c r="DX101" s="13">
        <v>0</v>
      </c>
      <c r="DY101" s="13">
        <v>0</v>
      </c>
      <c r="DZ101" s="13">
        <v>0</v>
      </c>
      <c r="EA101" s="13">
        <v>0</v>
      </c>
      <c r="EB101" s="13">
        <v>0</v>
      </c>
      <c r="EC101" s="13">
        <v>0</v>
      </c>
      <c r="ED101" s="13">
        <v>0</v>
      </c>
      <c r="EE101" s="13">
        <v>0</v>
      </c>
      <c r="EF101" s="13">
        <v>0</v>
      </c>
      <c r="EG101" s="13">
        <v>0</v>
      </c>
      <c r="EH101" s="13">
        <v>0</v>
      </c>
      <c r="EI101" s="13">
        <v>0</v>
      </c>
      <c r="EJ101" s="13">
        <v>0</v>
      </c>
      <c r="EK101" s="13">
        <v>0</v>
      </c>
      <c r="EL101" s="13">
        <v>6179768</v>
      </c>
      <c r="EM101" s="13">
        <v>0</v>
      </c>
      <c r="EN101" s="13">
        <v>0</v>
      </c>
      <c r="EO101" s="13">
        <v>0</v>
      </c>
      <c r="EP101" s="13">
        <v>0</v>
      </c>
      <c r="EQ101" s="13">
        <v>0</v>
      </c>
      <c r="ER101" s="13">
        <v>0</v>
      </c>
      <c r="ES101" s="13">
        <v>0</v>
      </c>
      <c r="ET101" s="13">
        <v>0</v>
      </c>
      <c r="EU101" s="13">
        <v>0</v>
      </c>
      <c r="EV101" s="13">
        <v>0</v>
      </c>
      <c r="EW101" s="13">
        <v>0</v>
      </c>
      <c r="EX101" s="13">
        <v>0</v>
      </c>
      <c r="EY101" s="13">
        <v>0</v>
      </c>
      <c r="EZ101" s="13">
        <v>0</v>
      </c>
      <c r="FA101" s="13">
        <v>0</v>
      </c>
      <c r="FB101" s="13">
        <v>0</v>
      </c>
      <c r="FC101" s="13">
        <v>0</v>
      </c>
      <c r="FD101" s="13">
        <v>914797</v>
      </c>
      <c r="FE101" s="13">
        <v>0</v>
      </c>
      <c r="FF101" s="13">
        <v>483438</v>
      </c>
      <c r="FG101" s="13">
        <v>0</v>
      </c>
      <c r="FH101" s="13">
        <v>728241</v>
      </c>
      <c r="FI101" s="13">
        <v>44576</v>
      </c>
      <c r="FJ101" s="13">
        <v>0</v>
      </c>
      <c r="FK101" s="13">
        <v>0</v>
      </c>
      <c r="FL101" s="13">
        <v>0</v>
      </c>
      <c r="FM101" s="13">
        <v>0</v>
      </c>
      <c r="FN101" s="13">
        <v>0</v>
      </c>
      <c r="FO101" s="13">
        <v>0</v>
      </c>
      <c r="FP101" s="13">
        <v>0</v>
      </c>
      <c r="FQ101" s="13">
        <v>0</v>
      </c>
      <c r="FR101" s="13">
        <v>0</v>
      </c>
      <c r="FS101" s="13">
        <v>0</v>
      </c>
      <c r="FT101" s="13">
        <v>0</v>
      </c>
      <c r="FU101" s="13">
        <v>0</v>
      </c>
      <c r="FV101" s="13">
        <v>0</v>
      </c>
      <c r="FW101" s="13">
        <v>0</v>
      </c>
      <c r="FX101" s="13">
        <v>0</v>
      </c>
      <c r="FY101" s="13">
        <v>0</v>
      </c>
      <c r="FZ101" s="13">
        <v>0</v>
      </c>
      <c r="GA101" s="13">
        <v>0</v>
      </c>
      <c r="GB101" s="13">
        <v>0</v>
      </c>
      <c r="GC101" s="13">
        <v>0</v>
      </c>
      <c r="GD101" s="13">
        <v>0</v>
      </c>
      <c r="GE101" s="13">
        <v>0</v>
      </c>
      <c r="GF101" s="13">
        <v>0</v>
      </c>
      <c r="GG101" s="13">
        <v>32000</v>
      </c>
      <c r="GH101" s="13">
        <v>4327825</v>
      </c>
      <c r="GI101" s="13">
        <v>0</v>
      </c>
      <c r="GJ101" s="13">
        <v>0</v>
      </c>
      <c r="GK101" s="13">
        <v>0</v>
      </c>
      <c r="GL101" s="13">
        <v>0</v>
      </c>
      <c r="GM101" s="13">
        <v>0</v>
      </c>
      <c r="GN101" s="13">
        <v>0</v>
      </c>
      <c r="GO101" s="13">
        <v>0</v>
      </c>
      <c r="GP101" s="13">
        <v>0</v>
      </c>
      <c r="GQ101" s="13">
        <v>0</v>
      </c>
      <c r="GR101" s="13">
        <v>0</v>
      </c>
      <c r="GS101" s="13">
        <v>0</v>
      </c>
      <c r="GT101" s="13">
        <v>0</v>
      </c>
      <c r="GU101" s="13">
        <v>0</v>
      </c>
      <c r="GV101" s="13">
        <v>32000</v>
      </c>
      <c r="GW101" s="13">
        <v>0</v>
      </c>
      <c r="GX101" s="13">
        <v>656678</v>
      </c>
      <c r="GY101" s="13">
        <v>0</v>
      </c>
      <c r="GZ101" s="13">
        <v>0</v>
      </c>
      <c r="HA101" s="13">
        <v>0</v>
      </c>
      <c r="HB101" s="13">
        <v>0</v>
      </c>
      <c r="HC101" s="13">
        <v>0</v>
      </c>
      <c r="HD101" s="13">
        <v>0</v>
      </c>
      <c r="HE101" s="13">
        <v>0</v>
      </c>
      <c r="HF101" s="13">
        <v>0</v>
      </c>
      <c r="HG101" s="13">
        <v>0</v>
      </c>
      <c r="HH101" s="13">
        <v>97474</v>
      </c>
      <c r="HI101" s="13">
        <v>32911</v>
      </c>
      <c r="HJ101" s="13">
        <v>430369</v>
      </c>
      <c r="HK101" s="13">
        <v>0</v>
      </c>
      <c r="HL101" s="13">
        <v>0</v>
      </c>
      <c r="HM101" s="13">
        <v>2047736</v>
      </c>
      <c r="HN101" s="13">
        <v>0</v>
      </c>
      <c r="HO101" s="13">
        <v>0</v>
      </c>
      <c r="HP101" s="13">
        <v>0</v>
      </c>
      <c r="HQ101" s="13">
        <v>0</v>
      </c>
      <c r="HR101" s="13">
        <v>0</v>
      </c>
      <c r="HS101" s="13">
        <v>0</v>
      </c>
      <c r="HT101" s="13">
        <v>0</v>
      </c>
      <c r="HU101" s="13">
        <v>0</v>
      </c>
      <c r="HV101" s="13">
        <v>0</v>
      </c>
      <c r="HW101" s="13">
        <v>0</v>
      </c>
      <c r="HX101" s="13">
        <v>0</v>
      </c>
      <c r="HY101" s="13">
        <v>0</v>
      </c>
      <c r="HZ101" s="13">
        <v>37755</v>
      </c>
      <c r="IA101" s="13">
        <v>0</v>
      </c>
      <c r="IB101" s="13">
        <v>0</v>
      </c>
      <c r="IC101" s="13">
        <v>0</v>
      </c>
      <c r="ID101" s="13">
        <v>0</v>
      </c>
      <c r="IE101" s="13">
        <v>0</v>
      </c>
      <c r="IF101" s="13">
        <v>0</v>
      </c>
      <c r="IG101" s="13">
        <v>0</v>
      </c>
      <c r="IH101" s="13">
        <v>0</v>
      </c>
      <c r="II101" s="13">
        <v>0</v>
      </c>
      <c r="IJ101" s="13">
        <v>0</v>
      </c>
      <c r="IK101" s="13">
        <v>0</v>
      </c>
      <c r="IL101" s="13">
        <v>0</v>
      </c>
      <c r="IM101" s="13">
        <v>23700042</v>
      </c>
      <c r="IN101" s="13">
        <v>0</v>
      </c>
      <c r="IO101" s="13">
        <v>0</v>
      </c>
      <c r="IP101" s="13">
        <v>182173</v>
      </c>
      <c r="IQ101" s="13">
        <v>0</v>
      </c>
      <c r="IR101" s="13">
        <v>0</v>
      </c>
      <c r="IS101" s="13">
        <v>0</v>
      </c>
      <c r="IT101" s="13">
        <v>0</v>
      </c>
      <c r="IU101" s="13">
        <v>0</v>
      </c>
      <c r="IV101" s="13">
        <v>0</v>
      </c>
      <c r="IW101" s="13">
        <v>0</v>
      </c>
      <c r="IX101" s="13">
        <v>0</v>
      </c>
      <c r="IY101" s="13">
        <v>0</v>
      </c>
      <c r="IZ101" s="13">
        <v>0</v>
      </c>
      <c r="JA101" s="13">
        <v>0</v>
      </c>
      <c r="JB101" s="13">
        <v>0</v>
      </c>
      <c r="JC101" s="13">
        <v>0</v>
      </c>
      <c r="JD101" s="13">
        <v>0</v>
      </c>
      <c r="JE101" s="13">
        <v>0</v>
      </c>
      <c r="JF101" s="13">
        <v>0</v>
      </c>
      <c r="JG101" s="13">
        <v>0</v>
      </c>
      <c r="JH101" s="13">
        <v>0</v>
      </c>
      <c r="JI101" s="13">
        <v>350344</v>
      </c>
      <c r="JJ101" s="13">
        <v>45492</v>
      </c>
      <c r="JK101" s="13">
        <v>0</v>
      </c>
      <c r="JL101" s="13">
        <v>21628047</v>
      </c>
      <c r="JM101" s="13">
        <v>0</v>
      </c>
      <c r="JN101" s="13">
        <v>153971</v>
      </c>
      <c r="JO101" s="13">
        <v>0</v>
      </c>
      <c r="JP101" s="13">
        <v>0</v>
      </c>
      <c r="JQ101" s="13">
        <v>0</v>
      </c>
      <c r="JR101" s="13">
        <v>0</v>
      </c>
      <c r="JS101" s="13">
        <v>0</v>
      </c>
      <c r="JT101" s="13">
        <v>0</v>
      </c>
      <c r="JU101" s="13">
        <v>0</v>
      </c>
      <c r="JV101" s="13">
        <v>0</v>
      </c>
      <c r="JW101" s="13">
        <v>0</v>
      </c>
      <c r="JX101" s="13">
        <v>317408</v>
      </c>
      <c r="JY101" s="13">
        <v>0</v>
      </c>
      <c r="JZ101" s="13">
        <v>0</v>
      </c>
      <c r="KA101" s="13">
        <v>0</v>
      </c>
      <c r="KB101" s="13">
        <v>0</v>
      </c>
      <c r="KC101" s="13">
        <v>0</v>
      </c>
      <c r="KD101" s="13">
        <v>0</v>
      </c>
      <c r="KE101" s="13">
        <v>0</v>
      </c>
      <c r="KF101" s="13">
        <v>0</v>
      </c>
      <c r="KG101" s="13">
        <v>0</v>
      </c>
      <c r="KH101" s="13">
        <v>0</v>
      </c>
      <c r="KI101" s="13">
        <v>0</v>
      </c>
      <c r="KJ101" s="13">
        <v>0</v>
      </c>
      <c r="KK101" s="13">
        <v>0</v>
      </c>
      <c r="KL101" s="13">
        <v>0</v>
      </c>
      <c r="KM101" s="13">
        <v>0</v>
      </c>
      <c r="KN101" s="13">
        <v>0</v>
      </c>
      <c r="KO101" s="13">
        <v>0</v>
      </c>
      <c r="KP101" s="13">
        <v>0</v>
      </c>
      <c r="KQ101" s="13">
        <v>0</v>
      </c>
      <c r="KR101" s="13">
        <v>0</v>
      </c>
      <c r="KS101" s="13">
        <v>0</v>
      </c>
      <c r="KT101" s="13">
        <v>0</v>
      </c>
      <c r="KU101" s="13">
        <v>0</v>
      </c>
      <c r="KV101" s="13">
        <v>0</v>
      </c>
      <c r="KW101" s="13">
        <v>0</v>
      </c>
      <c r="KX101" s="13">
        <v>5169571</v>
      </c>
      <c r="KY101" s="13">
        <v>0</v>
      </c>
      <c r="KZ101" s="13">
        <v>0</v>
      </c>
      <c r="LA101" s="13">
        <v>0</v>
      </c>
      <c r="LB101" s="13">
        <v>483801</v>
      </c>
      <c r="LC101" s="13">
        <v>229095</v>
      </c>
      <c r="LD101" s="13">
        <v>0</v>
      </c>
      <c r="LE101" s="13">
        <v>0</v>
      </c>
      <c r="LF101" s="13">
        <v>0</v>
      </c>
      <c r="LG101" s="13">
        <v>0</v>
      </c>
      <c r="LH101" s="13">
        <v>0</v>
      </c>
      <c r="LI101" s="13">
        <v>0</v>
      </c>
      <c r="LJ101" s="13">
        <v>0</v>
      </c>
      <c r="LK101" s="13">
        <v>0</v>
      </c>
      <c r="LL101" s="13">
        <v>0</v>
      </c>
      <c r="LM101" s="13">
        <v>0</v>
      </c>
      <c r="LN101" s="13">
        <v>0</v>
      </c>
      <c r="LO101" s="13">
        <v>0</v>
      </c>
      <c r="LP101" s="13">
        <v>0</v>
      </c>
      <c r="LQ101" s="13">
        <v>0</v>
      </c>
      <c r="LR101" s="13">
        <v>0</v>
      </c>
      <c r="LS101" s="13">
        <v>0</v>
      </c>
      <c r="LT101" s="13">
        <v>0</v>
      </c>
      <c r="LU101" s="13">
        <v>0</v>
      </c>
      <c r="LV101" s="13">
        <v>0</v>
      </c>
      <c r="LW101" s="13">
        <v>0</v>
      </c>
      <c r="LX101" s="13">
        <v>0</v>
      </c>
      <c r="LY101" s="13">
        <v>0</v>
      </c>
      <c r="LZ101" s="13">
        <v>0</v>
      </c>
      <c r="MA101" s="13">
        <v>0</v>
      </c>
      <c r="MB101" s="13">
        <v>0</v>
      </c>
      <c r="MC101" s="13">
        <v>0</v>
      </c>
      <c r="MD101" s="13">
        <v>0</v>
      </c>
      <c r="ME101" s="13">
        <v>0</v>
      </c>
      <c r="MF101" s="13">
        <v>0</v>
      </c>
      <c r="MG101" s="13">
        <v>0</v>
      </c>
      <c r="MH101" s="13">
        <v>0</v>
      </c>
      <c r="MI101" s="13">
        <v>0</v>
      </c>
      <c r="MJ101" s="13">
        <v>0</v>
      </c>
      <c r="MK101" s="13">
        <v>0</v>
      </c>
      <c r="ML101" s="13">
        <v>0</v>
      </c>
      <c r="MM101" s="13">
        <v>0</v>
      </c>
      <c r="MN101" s="13">
        <v>0</v>
      </c>
      <c r="MO101" s="13">
        <v>695104</v>
      </c>
      <c r="MP101" s="13">
        <v>0</v>
      </c>
      <c r="MQ101" s="13">
        <v>0</v>
      </c>
      <c r="MR101" s="13">
        <v>5254</v>
      </c>
      <c r="MS101" s="13">
        <v>0</v>
      </c>
      <c r="MT101" s="13">
        <v>0</v>
      </c>
      <c r="MU101" s="13">
        <v>0</v>
      </c>
      <c r="MV101" s="13">
        <v>5034392</v>
      </c>
      <c r="MW101" s="13">
        <v>0</v>
      </c>
      <c r="MX101" s="13">
        <v>0</v>
      </c>
      <c r="MY101" s="13">
        <v>0</v>
      </c>
      <c r="MZ101" s="13">
        <v>0</v>
      </c>
      <c r="NA101" s="13">
        <v>10428</v>
      </c>
      <c r="NB101" s="13">
        <v>0</v>
      </c>
      <c r="NC101" s="13">
        <v>0</v>
      </c>
      <c r="ND101" s="13">
        <v>0</v>
      </c>
      <c r="NE101" s="13">
        <v>0</v>
      </c>
      <c r="NF101" s="13">
        <v>0</v>
      </c>
      <c r="NG101" s="13">
        <v>0</v>
      </c>
      <c r="NH101" s="13">
        <v>0</v>
      </c>
      <c r="NI101" s="13">
        <v>0</v>
      </c>
      <c r="NJ101" s="13">
        <v>0</v>
      </c>
      <c r="NK101" s="13">
        <v>0</v>
      </c>
      <c r="NL101" s="13">
        <v>0</v>
      </c>
      <c r="NM101" s="13">
        <v>2269124</v>
      </c>
      <c r="NN101" s="13">
        <v>0</v>
      </c>
      <c r="NO101" s="13">
        <v>0</v>
      </c>
      <c r="NP101" s="13">
        <v>0</v>
      </c>
      <c r="NQ101" s="13">
        <v>0</v>
      </c>
      <c r="NR101" s="13">
        <v>0</v>
      </c>
      <c r="NS101" s="13">
        <v>0</v>
      </c>
      <c r="NT101" s="13">
        <v>0</v>
      </c>
      <c r="NU101" s="13">
        <v>0</v>
      </c>
      <c r="NV101" s="13">
        <v>0</v>
      </c>
      <c r="NW101" s="13">
        <v>0</v>
      </c>
      <c r="NX101" s="13">
        <v>0</v>
      </c>
      <c r="NY101" s="13">
        <v>0</v>
      </c>
      <c r="NZ101" s="13">
        <v>0</v>
      </c>
      <c r="OA101" s="13">
        <v>0</v>
      </c>
      <c r="OB101" s="13">
        <v>0</v>
      </c>
      <c r="OC101" s="13">
        <v>0</v>
      </c>
      <c r="OD101" s="13">
        <v>0</v>
      </c>
      <c r="OE101" s="13">
        <v>794</v>
      </c>
      <c r="OF101" s="13">
        <v>0</v>
      </c>
      <c r="OG101" s="13">
        <v>0</v>
      </c>
      <c r="OH101" s="13">
        <v>0</v>
      </c>
      <c r="OI101" s="13">
        <v>0</v>
      </c>
      <c r="OJ101" s="13">
        <v>0</v>
      </c>
      <c r="OK101" s="13">
        <v>0</v>
      </c>
      <c r="OL101" s="13">
        <v>0</v>
      </c>
      <c r="OM101" s="13">
        <v>0</v>
      </c>
      <c r="ON101" s="13">
        <v>0</v>
      </c>
      <c r="OO101" s="13">
        <v>0</v>
      </c>
      <c r="OP101" s="13">
        <v>12535</v>
      </c>
      <c r="OQ101" s="13">
        <v>0</v>
      </c>
      <c r="OR101" s="13">
        <v>0</v>
      </c>
      <c r="OS101" s="13">
        <v>0</v>
      </c>
      <c r="OT101" s="13">
        <v>7900</v>
      </c>
      <c r="OU101" s="13">
        <v>0</v>
      </c>
      <c r="OV101" s="13">
        <v>0</v>
      </c>
      <c r="OW101" s="13">
        <v>0</v>
      </c>
      <c r="OX101" s="13">
        <v>0</v>
      </c>
      <c r="OY101" s="60">
        <f t="shared" si="2"/>
        <v>123884817</v>
      </c>
    </row>
    <row r="102" spans="1:415" x14ac:dyDescent="0.25">
      <c r="A102" s="10"/>
      <c r="B102" s="11">
        <v>332.1</v>
      </c>
      <c r="C102" s="12" t="s">
        <v>803</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0</v>
      </c>
      <c r="W102" s="13">
        <v>0</v>
      </c>
      <c r="X102" s="13">
        <v>0</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3">
        <v>0</v>
      </c>
      <c r="BE102" s="13">
        <v>0</v>
      </c>
      <c r="BF102" s="13">
        <v>0</v>
      </c>
      <c r="BG102" s="13">
        <v>0</v>
      </c>
      <c r="BH102" s="13">
        <v>0</v>
      </c>
      <c r="BI102" s="13">
        <v>0</v>
      </c>
      <c r="BJ102" s="13">
        <v>0</v>
      </c>
      <c r="BK102" s="13">
        <v>0</v>
      </c>
      <c r="BL102" s="13">
        <v>0</v>
      </c>
      <c r="BM102" s="13">
        <v>0</v>
      </c>
      <c r="BN102" s="13">
        <v>0</v>
      </c>
      <c r="BO102" s="13">
        <v>0</v>
      </c>
      <c r="BP102" s="13">
        <v>0</v>
      </c>
      <c r="BQ102" s="13">
        <v>0</v>
      </c>
      <c r="BR102" s="13">
        <v>0</v>
      </c>
      <c r="BS102" s="13">
        <v>0</v>
      </c>
      <c r="BT102" s="13">
        <v>0</v>
      </c>
      <c r="BU102" s="13">
        <v>0</v>
      </c>
      <c r="BV102" s="13">
        <v>0</v>
      </c>
      <c r="BW102" s="13">
        <v>0</v>
      </c>
      <c r="BX102" s="13">
        <v>0</v>
      </c>
      <c r="BY102" s="13">
        <v>0</v>
      </c>
      <c r="BZ102" s="13">
        <v>0</v>
      </c>
      <c r="CA102" s="13">
        <v>0</v>
      </c>
      <c r="CB102" s="13">
        <v>0</v>
      </c>
      <c r="CC102" s="13">
        <v>0</v>
      </c>
      <c r="CD102" s="13">
        <v>0</v>
      </c>
      <c r="CE102" s="13">
        <v>0</v>
      </c>
      <c r="CF102" s="13">
        <v>0</v>
      </c>
      <c r="CG102" s="13">
        <v>0</v>
      </c>
      <c r="CH102" s="13">
        <v>0</v>
      </c>
      <c r="CI102" s="13">
        <v>0</v>
      </c>
      <c r="CJ102" s="13">
        <v>0</v>
      </c>
      <c r="CK102" s="13">
        <v>0</v>
      </c>
      <c r="CL102" s="13">
        <v>0</v>
      </c>
      <c r="CM102" s="13">
        <v>0</v>
      </c>
      <c r="CN102" s="13">
        <v>0</v>
      </c>
      <c r="CO102" s="13">
        <v>0</v>
      </c>
      <c r="CP102" s="13">
        <v>0</v>
      </c>
      <c r="CQ102" s="13">
        <v>0</v>
      </c>
      <c r="CR102" s="13">
        <v>0</v>
      </c>
      <c r="CS102" s="13">
        <v>0</v>
      </c>
      <c r="CT102" s="13">
        <v>0</v>
      </c>
      <c r="CU102" s="13">
        <v>0</v>
      </c>
      <c r="CV102" s="13">
        <v>0</v>
      </c>
      <c r="CW102" s="13">
        <v>0</v>
      </c>
      <c r="CX102" s="13">
        <v>0</v>
      </c>
      <c r="CY102" s="13">
        <v>0</v>
      </c>
      <c r="CZ102" s="13">
        <v>0</v>
      </c>
      <c r="DA102" s="13">
        <v>0</v>
      </c>
      <c r="DB102" s="13">
        <v>0</v>
      </c>
      <c r="DC102" s="13">
        <v>0</v>
      </c>
      <c r="DD102" s="13">
        <v>0</v>
      </c>
      <c r="DE102" s="13">
        <v>0</v>
      </c>
      <c r="DF102" s="13">
        <v>0</v>
      </c>
      <c r="DG102" s="13">
        <v>0</v>
      </c>
      <c r="DH102" s="13">
        <v>0</v>
      </c>
      <c r="DI102" s="13">
        <v>0</v>
      </c>
      <c r="DJ102" s="13">
        <v>0</v>
      </c>
      <c r="DK102" s="13">
        <v>0</v>
      </c>
      <c r="DL102" s="13">
        <v>0</v>
      </c>
      <c r="DM102" s="13">
        <v>0</v>
      </c>
      <c r="DN102" s="13">
        <v>0</v>
      </c>
      <c r="DO102" s="13">
        <v>0</v>
      </c>
      <c r="DP102" s="13">
        <v>0</v>
      </c>
      <c r="DQ102" s="13">
        <v>0</v>
      </c>
      <c r="DR102" s="13">
        <v>0</v>
      </c>
      <c r="DS102" s="13">
        <v>0</v>
      </c>
      <c r="DT102" s="13">
        <v>0</v>
      </c>
      <c r="DU102" s="13">
        <v>0</v>
      </c>
      <c r="DV102" s="13">
        <v>0</v>
      </c>
      <c r="DW102" s="13">
        <v>0</v>
      </c>
      <c r="DX102" s="13">
        <v>0</v>
      </c>
      <c r="DY102" s="13">
        <v>0</v>
      </c>
      <c r="DZ102" s="13">
        <v>0</v>
      </c>
      <c r="EA102" s="13">
        <v>0</v>
      </c>
      <c r="EB102" s="13">
        <v>0</v>
      </c>
      <c r="EC102" s="13">
        <v>0</v>
      </c>
      <c r="ED102" s="13">
        <v>0</v>
      </c>
      <c r="EE102" s="13">
        <v>0</v>
      </c>
      <c r="EF102" s="13">
        <v>0</v>
      </c>
      <c r="EG102" s="13">
        <v>0</v>
      </c>
      <c r="EH102" s="13">
        <v>0</v>
      </c>
      <c r="EI102" s="13">
        <v>0</v>
      </c>
      <c r="EJ102" s="13">
        <v>0</v>
      </c>
      <c r="EK102" s="13">
        <v>0</v>
      </c>
      <c r="EL102" s="13">
        <v>0</v>
      </c>
      <c r="EM102" s="13">
        <v>0</v>
      </c>
      <c r="EN102" s="13">
        <v>0</v>
      </c>
      <c r="EO102" s="13">
        <v>0</v>
      </c>
      <c r="EP102" s="13">
        <v>0</v>
      </c>
      <c r="EQ102" s="13">
        <v>0</v>
      </c>
      <c r="ER102" s="13">
        <v>0</v>
      </c>
      <c r="ES102" s="13">
        <v>0</v>
      </c>
      <c r="ET102" s="13">
        <v>0</v>
      </c>
      <c r="EU102" s="13">
        <v>0</v>
      </c>
      <c r="EV102" s="13">
        <v>0</v>
      </c>
      <c r="EW102" s="13">
        <v>0</v>
      </c>
      <c r="EX102" s="13">
        <v>0</v>
      </c>
      <c r="EY102" s="13">
        <v>0</v>
      </c>
      <c r="EZ102" s="13">
        <v>0</v>
      </c>
      <c r="FA102" s="13">
        <v>0</v>
      </c>
      <c r="FB102" s="13">
        <v>0</v>
      </c>
      <c r="FC102" s="13">
        <v>0</v>
      </c>
      <c r="FD102" s="13">
        <v>0</v>
      </c>
      <c r="FE102" s="13">
        <v>0</v>
      </c>
      <c r="FF102" s="13">
        <v>0</v>
      </c>
      <c r="FG102" s="13">
        <v>0</v>
      </c>
      <c r="FH102" s="13">
        <v>0</v>
      </c>
      <c r="FI102" s="13">
        <v>0</v>
      </c>
      <c r="FJ102" s="13">
        <v>0</v>
      </c>
      <c r="FK102" s="13">
        <v>0</v>
      </c>
      <c r="FL102" s="13">
        <v>0</v>
      </c>
      <c r="FM102" s="13">
        <v>0</v>
      </c>
      <c r="FN102" s="13">
        <v>0</v>
      </c>
      <c r="FO102" s="13">
        <v>0</v>
      </c>
      <c r="FP102" s="13">
        <v>0</v>
      </c>
      <c r="FQ102" s="13">
        <v>0</v>
      </c>
      <c r="FR102" s="13">
        <v>0</v>
      </c>
      <c r="FS102" s="13">
        <v>0</v>
      </c>
      <c r="FT102" s="13">
        <v>0</v>
      </c>
      <c r="FU102" s="13">
        <v>0</v>
      </c>
      <c r="FV102" s="13">
        <v>0</v>
      </c>
      <c r="FW102" s="13">
        <v>0</v>
      </c>
      <c r="FX102" s="13">
        <v>0</v>
      </c>
      <c r="FY102" s="13">
        <v>0</v>
      </c>
      <c r="FZ102" s="13">
        <v>0</v>
      </c>
      <c r="GA102" s="13">
        <v>0</v>
      </c>
      <c r="GB102" s="13">
        <v>0</v>
      </c>
      <c r="GC102" s="13">
        <v>0</v>
      </c>
      <c r="GD102" s="13">
        <v>0</v>
      </c>
      <c r="GE102" s="13">
        <v>0</v>
      </c>
      <c r="GF102" s="13">
        <v>0</v>
      </c>
      <c r="GG102" s="13">
        <v>0</v>
      </c>
      <c r="GH102" s="13">
        <v>0</v>
      </c>
      <c r="GI102" s="13">
        <v>0</v>
      </c>
      <c r="GJ102" s="13">
        <v>0</v>
      </c>
      <c r="GK102" s="13">
        <v>0</v>
      </c>
      <c r="GL102" s="13">
        <v>0</v>
      </c>
      <c r="GM102" s="13">
        <v>0</v>
      </c>
      <c r="GN102" s="13">
        <v>0</v>
      </c>
      <c r="GO102" s="13">
        <v>500000</v>
      </c>
      <c r="GP102" s="13">
        <v>0</v>
      </c>
      <c r="GQ102" s="13">
        <v>0</v>
      </c>
      <c r="GR102" s="13">
        <v>0</v>
      </c>
      <c r="GS102" s="13">
        <v>0</v>
      </c>
      <c r="GT102" s="13">
        <v>0</v>
      </c>
      <c r="GU102" s="13">
        <v>0</v>
      </c>
      <c r="GV102" s="13">
        <v>0</v>
      </c>
      <c r="GW102" s="13">
        <v>0</v>
      </c>
      <c r="GX102" s="13">
        <v>0</v>
      </c>
      <c r="GY102" s="13">
        <v>0</v>
      </c>
      <c r="GZ102" s="13">
        <v>0</v>
      </c>
      <c r="HA102" s="13">
        <v>0</v>
      </c>
      <c r="HB102" s="13">
        <v>0</v>
      </c>
      <c r="HC102" s="13">
        <v>0</v>
      </c>
      <c r="HD102" s="13">
        <v>0</v>
      </c>
      <c r="HE102" s="13">
        <v>0</v>
      </c>
      <c r="HF102" s="13">
        <v>0</v>
      </c>
      <c r="HG102" s="13">
        <v>0</v>
      </c>
      <c r="HH102" s="13">
        <v>0</v>
      </c>
      <c r="HI102" s="13">
        <v>0</v>
      </c>
      <c r="HJ102" s="13">
        <v>0</v>
      </c>
      <c r="HK102" s="13">
        <v>0</v>
      </c>
      <c r="HL102" s="13">
        <v>0</v>
      </c>
      <c r="HM102" s="13">
        <v>0</v>
      </c>
      <c r="HN102" s="13">
        <v>0</v>
      </c>
      <c r="HO102" s="13">
        <v>0</v>
      </c>
      <c r="HP102" s="13">
        <v>0</v>
      </c>
      <c r="HQ102" s="13">
        <v>0</v>
      </c>
      <c r="HR102" s="13">
        <v>0</v>
      </c>
      <c r="HS102" s="13">
        <v>0</v>
      </c>
      <c r="HT102" s="13">
        <v>0</v>
      </c>
      <c r="HU102" s="13">
        <v>0</v>
      </c>
      <c r="HV102" s="13">
        <v>0</v>
      </c>
      <c r="HW102" s="13">
        <v>0</v>
      </c>
      <c r="HX102" s="13">
        <v>0</v>
      </c>
      <c r="HY102" s="13">
        <v>0</v>
      </c>
      <c r="HZ102" s="13">
        <v>0</v>
      </c>
      <c r="IA102" s="13">
        <v>0</v>
      </c>
      <c r="IB102" s="13">
        <v>0</v>
      </c>
      <c r="IC102" s="13">
        <v>0</v>
      </c>
      <c r="ID102" s="13">
        <v>0</v>
      </c>
      <c r="IE102" s="13">
        <v>0</v>
      </c>
      <c r="IF102" s="13">
        <v>0</v>
      </c>
      <c r="IG102" s="13">
        <v>0</v>
      </c>
      <c r="IH102" s="13">
        <v>0</v>
      </c>
      <c r="II102" s="13">
        <v>0</v>
      </c>
      <c r="IJ102" s="13">
        <v>0</v>
      </c>
      <c r="IK102" s="13">
        <v>0</v>
      </c>
      <c r="IL102" s="13">
        <v>0</v>
      </c>
      <c r="IM102" s="13">
        <v>0</v>
      </c>
      <c r="IN102" s="13">
        <v>0</v>
      </c>
      <c r="IO102" s="13">
        <v>0</v>
      </c>
      <c r="IP102" s="13">
        <v>0</v>
      </c>
      <c r="IQ102" s="13">
        <v>0</v>
      </c>
      <c r="IR102" s="13">
        <v>0</v>
      </c>
      <c r="IS102" s="13">
        <v>0</v>
      </c>
      <c r="IT102" s="13">
        <v>0</v>
      </c>
      <c r="IU102" s="13">
        <v>0</v>
      </c>
      <c r="IV102" s="13">
        <v>0</v>
      </c>
      <c r="IW102" s="13">
        <v>0</v>
      </c>
      <c r="IX102" s="13">
        <v>0</v>
      </c>
      <c r="IY102" s="13">
        <v>0</v>
      </c>
      <c r="IZ102" s="13">
        <v>0</v>
      </c>
      <c r="JA102" s="13">
        <v>0</v>
      </c>
      <c r="JB102" s="13">
        <v>0</v>
      </c>
      <c r="JC102" s="13">
        <v>0</v>
      </c>
      <c r="JD102" s="13">
        <v>0</v>
      </c>
      <c r="JE102" s="13">
        <v>0</v>
      </c>
      <c r="JF102" s="13">
        <v>0</v>
      </c>
      <c r="JG102" s="13">
        <v>0</v>
      </c>
      <c r="JH102" s="13">
        <v>0</v>
      </c>
      <c r="JI102" s="13">
        <v>0</v>
      </c>
      <c r="JJ102" s="13">
        <v>0</v>
      </c>
      <c r="JK102" s="13">
        <v>0</v>
      </c>
      <c r="JL102" s="13">
        <v>0</v>
      </c>
      <c r="JM102" s="13">
        <v>0</v>
      </c>
      <c r="JN102" s="13">
        <v>0</v>
      </c>
      <c r="JO102" s="13">
        <v>0</v>
      </c>
      <c r="JP102" s="13">
        <v>0</v>
      </c>
      <c r="JQ102" s="13">
        <v>0</v>
      </c>
      <c r="JR102" s="13">
        <v>0</v>
      </c>
      <c r="JS102" s="13">
        <v>0</v>
      </c>
      <c r="JT102" s="13">
        <v>0</v>
      </c>
      <c r="JU102" s="13">
        <v>0</v>
      </c>
      <c r="JV102" s="13">
        <v>0</v>
      </c>
      <c r="JW102" s="13">
        <v>0</v>
      </c>
      <c r="JX102" s="13">
        <v>0</v>
      </c>
      <c r="JY102" s="13">
        <v>0</v>
      </c>
      <c r="JZ102" s="13">
        <v>0</v>
      </c>
      <c r="KA102" s="13">
        <v>0</v>
      </c>
      <c r="KB102" s="13">
        <v>0</v>
      </c>
      <c r="KC102" s="13">
        <v>0</v>
      </c>
      <c r="KD102" s="13">
        <v>0</v>
      </c>
      <c r="KE102" s="13">
        <v>0</v>
      </c>
      <c r="KF102" s="13">
        <v>0</v>
      </c>
      <c r="KG102" s="13">
        <v>0</v>
      </c>
      <c r="KH102" s="13">
        <v>0</v>
      </c>
      <c r="KI102" s="13">
        <v>0</v>
      </c>
      <c r="KJ102" s="13">
        <v>0</v>
      </c>
      <c r="KK102" s="13">
        <v>0</v>
      </c>
      <c r="KL102" s="13">
        <v>0</v>
      </c>
      <c r="KM102" s="13">
        <v>0</v>
      </c>
      <c r="KN102" s="13">
        <v>0</v>
      </c>
      <c r="KO102" s="13">
        <v>0</v>
      </c>
      <c r="KP102" s="13">
        <v>0</v>
      </c>
      <c r="KQ102" s="13">
        <v>0</v>
      </c>
      <c r="KR102" s="13">
        <v>0</v>
      </c>
      <c r="KS102" s="13">
        <v>0</v>
      </c>
      <c r="KT102" s="13">
        <v>0</v>
      </c>
      <c r="KU102" s="13">
        <v>0</v>
      </c>
      <c r="KV102" s="13">
        <v>0</v>
      </c>
      <c r="KW102" s="13">
        <v>0</v>
      </c>
      <c r="KX102" s="13">
        <v>0</v>
      </c>
      <c r="KY102" s="13">
        <v>0</v>
      </c>
      <c r="KZ102" s="13">
        <v>0</v>
      </c>
      <c r="LA102" s="13">
        <v>0</v>
      </c>
      <c r="LB102" s="13">
        <v>0</v>
      </c>
      <c r="LC102" s="13">
        <v>0</v>
      </c>
      <c r="LD102" s="13">
        <v>0</v>
      </c>
      <c r="LE102" s="13">
        <v>0</v>
      </c>
      <c r="LF102" s="13">
        <v>0</v>
      </c>
      <c r="LG102" s="13">
        <v>0</v>
      </c>
      <c r="LH102" s="13">
        <v>0</v>
      </c>
      <c r="LI102" s="13">
        <v>0</v>
      </c>
      <c r="LJ102" s="13">
        <v>0</v>
      </c>
      <c r="LK102" s="13">
        <v>0</v>
      </c>
      <c r="LL102" s="13">
        <v>0</v>
      </c>
      <c r="LM102" s="13">
        <v>0</v>
      </c>
      <c r="LN102" s="13">
        <v>0</v>
      </c>
      <c r="LO102" s="13">
        <v>0</v>
      </c>
      <c r="LP102" s="13">
        <v>0</v>
      </c>
      <c r="LQ102" s="13">
        <v>0</v>
      </c>
      <c r="LR102" s="13">
        <v>0</v>
      </c>
      <c r="LS102" s="13">
        <v>0</v>
      </c>
      <c r="LT102" s="13">
        <v>0</v>
      </c>
      <c r="LU102" s="13">
        <v>0</v>
      </c>
      <c r="LV102" s="13">
        <v>0</v>
      </c>
      <c r="LW102" s="13">
        <v>0</v>
      </c>
      <c r="LX102" s="13">
        <v>0</v>
      </c>
      <c r="LY102" s="13">
        <v>0</v>
      </c>
      <c r="LZ102" s="13">
        <v>0</v>
      </c>
      <c r="MA102" s="13">
        <v>0</v>
      </c>
      <c r="MB102" s="13">
        <v>0</v>
      </c>
      <c r="MC102" s="13">
        <v>0</v>
      </c>
      <c r="MD102" s="13">
        <v>0</v>
      </c>
      <c r="ME102" s="13">
        <v>0</v>
      </c>
      <c r="MF102" s="13">
        <v>0</v>
      </c>
      <c r="MG102" s="13">
        <v>0</v>
      </c>
      <c r="MH102" s="13">
        <v>0</v>
      </c>
      <c r="MI102" s="13">
        <v>0</v>
      </c>
      <c r="MJ102" s="13">
        <v>0</v>
      </c>
      <c r="MK102" s="13">
        <v>0</v>
      </c>
      <c r="ML102" s="13">
        <v>0</v>
      </c>
      <c r="MM102" s="13">
        <v>0</v>
      </c>
      <c r="MN102" s="13">
        <v>0</v>
      </c>
      <c r="MO102" s="13">
        <v>0</v>
      </c>
      <c r="MP102" s="13">
        <v>0</v>
      </c>
      <c r="MQ102" s="13">
        <v>0</v>
      </c>
      <c r="MR102" s="13">
        <v>0</v>
      </c>
      <c r="MS102" s="13">
        <v>0</v>
      </c>
      <c r="MT102" s="13">
        <v>0</v>
      </c>
      <c r="MU102" s="13">
        <v>0</v>
      </c>
      <c r="MV102" s="13">
        <v>0</v>
      </c>
      <c r="MW102" s="13">
        <v>0</v>
      </c>
      <c r="MX102" s="13">
        <v>0</v>
      </c>
      <c r="MY102" s="13">
        <v>0</v>
      </c>
      <c r="MZ102" s="13">
        <v>0</v>
      </c>
      <c r="NA102" s="13">
        <v>0</v>
      </c>
      <c r="NB102" s="13">
        <v>0</v>
      </c>
      <c r="NC102" s="13">
        <v>0</v>
      </c>
      <c r="ND102" s="13">
        <v>0</v>
      </c>
      <c r="NE102" s="13">
        <v>0</v>
      </c>
      <c r="NF102" s="13">
        <v>0</v>
      </c>
      <c r="NG102" s="13">
        <v>0</v>
      </c>
      <c r="NH102" s="13">
        <v>0</v>
      </c>
      <c r="NI102" s="13">
        <v>0</v>
      </c>
      <c r="NJ102" s="13">
        <v>0</v>
      </c>
      <c r="NK102" s="13">
        <v>0</v>
      </c>
      <c r="NL102" s="13">
        <v>0</v>
      </c>
      <c r="NM102" s="13">
        <v>0</v>
      </c>
      <c r="NN102" s="13">
        <v>0</v>
      </c>
      <c r="NO102" s="13">
        <v>0</v>
      </c>
      <c r="NP102" s="13">
        <v>0</v>
      </c>
      <c r="NQ102" s="13">
        <v>0</v>
      </c>
      <c r="NR102" s="13">
        <v>0</v>
      </c>
      <c r="NS102" s="13">
        <v>0</v>
      </c>
      <c r="NT102" s="13">
        <v>0</v>
      </c>
      <c r="NU102" s="13">
        <v>0</v>
      </c>
      <c r="NV102" s="13">
        <v>0</v>
      </c>
      <c r="NW102" s="13">
        <v>9065</v>
      </c>
      <c r="NX102" s="13">
        <v>0</v>
      </c>
      <c r="NY102" s="13">
        <v>0</v>
      </c>
      <c r="NZ102" s="13">
        <v>0</v>
      </c>
      <c r="OA102" s="13">
        <v>0</v>
      </c>
      <c r="OB102" s="13">
        <v>0</v>
      </c>
      <c r="OC102" s="13">
        <v>0</v>
      </c>
      <c r="OD102" s="13">
        <v>0</v>
      </c>
      <c r="OE102" s="13">
        <v>0</v>
      </c>
      <c r="OF102" s="13">
        <v>0</v>
      </c>
      <c r="OG102" s="13">
        <v>0</v>
      </c>
      <c r="OH102" s="13">
        <v>0</v>
      </c>
      <c r="OI102" s="13">
        <v>0</v>
      </c>
      <c r="OJ102" s="13">
        <v>0</v>
      </c>
      <c r="OK102" s="13">
        <v>0</v>
      </c>
      <c r="OL102" s="13">
        <v>0</v>
      </c>
      <c r="OM102" s="13">
        <v>0</v>
      </c>
      <c r="ON102" s="13">
        <v>0</v>
      </c>
      <c r="OO102" s="13">
        <v>0</v>
      </c>
      <c r="OP102" s="13">
        <v>0</v>
      </c>
      <c r="OQ102" s="13">
        <v>0</v>
      </c>
      <c r="OR102" s="13">
        <v>0</v>
      </c>
      <c r="OS102" s="13">
        <v>0</v>
      </c>
      <c r="OT102" s="13">
        <v>0</v>
      </c>
      <c r="OU102" s="13">
        <v>0</v>
      </c>
      <c r="OV102" s="13">
        <v>0</v>
      </c>
      <c r="OW102" s="13">
        <v>0</v>
      </c>
      <c r="OX102" s="13">
        <v>0</v>
      </c>
      <c r="OY102" s="60">
        <f t="shared" si="2"/>
        <v>509065</v>
      </c>
    </row>
    <row r="103" spans="1:415" x14ac:dyDescent="0.25">
      <c r="A103" s="10"/>
      <c r="B103" s="11">
        <v>333</v>
      </c>
      <c r="C103" s="12" t="s">
        <v>55</v>
      </c>
      <c r="D103" s="13">
        <v>0</v>
      </c>
      <c r="E103" s="13">
        <v>0</v>
      </c>
      <c r="F103" s="13">
        <v>0</v>
      </c>
      <c r="G103" s="13">
        <v>0</v>
      </c>
      <c r="H103" s="13">
        <v>0</v>
      </c>
      <c r="I103" s="13">
        <v>0</v>
      </c>
      <c r="J103" s="13">
        <v>0</v>
      </c>
      <c r="K103" s="13">
        <v>0</v>
      </c>
      <c r="L103" s="13">
        <v>0</v>
      </c>
      <c r="M103" s="13">
        <v>0</v>
      </c>
      <c r="N103" s="13">
        <v>0</v>
      </c>
      <c r="O103" s="13">
        <v>0</v>
      </c>
      <c r="P103" s="13">
        <v>0</v>
      </c>
      <c r="Q103" s="13">
        <v>0</v>
      </c>
      <c r="R103" s="13">
        <v>0</v>
      </c>
      <c r="S103" s="13">
        <v>0</v>
      </c>
      <c r="T103" s="13">
        <v>0</v>
      </c>
      <c r="U103" s="13">
        <v>0</v>
      </c>
      <c r="V103" s="13">
        <v>0</v>
      </c>
      <c r="W103" s="13">
        <v>0</v>
      </c>
      <c r="X103" s="13">
        <v>0</v>
      </c>
      <c r="Y103" s="13">
        <v>0</v>
      </c>
      <c r="Z103" s="13">
        <v>0</v>
      </c>
      <c r="AA103" s="13">
        <v>0</v>
      </c>
      <c r="AB103" s="13">
        <v>0</v>
      </c>
      <c r="AC103" s="13">
        <v>0</v>
      </c>
      <c r="AD103" s="13">
        <v>0</v>
      </c>
      <c r="AE103" s="13">
        <v>0</v>
      </c>
      <c r="AF103" s="13">
        <v>0</v>
      </c>
      <c r="AG103" s="13">
        <v>0</v>
      </c>
      <c r="AH103" s="13">
        <v>0</v>
      </c>
      <c r="AI103" s="13">
        <v>0</v>
      </c>
      <c r="AJ103" s="13">
        <v>0</v>
      </c>
      <c r="AK103" s="13">
        <v>0</v>
      </c>
      <c r="AL103" s="13">
        <v>0</v>
      </c>
      <c r="AM103" s="13">
        <v>0</v>
      </c>
      <c r="AN103" s="13">
        <v>0</v>
      </c>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3">
        <v>0</v>
      </c>
      <c r="BE103" s="13">
        <v>0</v>
      </c>
      <c r="BF103" s="13">
        <v>0</v>
      </c>
      <c r="BG103" s="13">
        <v>0</v>
      </c>
      <c r="BH103" s="13">
        <v>0</v>
      </c>
      <c r="BI103" s="13">
        <v>0</v>
      </c>
      <c r="BJ103" s="13">
        <v>0</v>
      </c>
      <c r="BK103" s="13">
        <v>0</v>
      </c>
      <c r="BL103" s="13">
        <v>0</v>
      </c>
      <c r="BM103" s="13">
        <v>0</v>
      </c>
      <c r="BN103" s="13">
        <v>0</v>
      </c>
      <c r="BO103" s="13">
        <v>0</v>
      </c>
      <c r="BP103" s="13">
        <v>0</v>
      </c>
      <c r="BQ103" s="13">
        <v>0</v>
      </c>
      <c r="BR103" s="13">
        <v>0</v>
      </c>
      <c r="BS103" s="13">
        <v>0</v>
      </c>
      <c r="BT103" s="13">
        <v>0</v>
      </c>
      <c r="BU103" s="13">
        <v>0</v>
      </c>
      <c r="BV103" s="13">
        <v>0</v>
      </c>
      <c r="BW103" s="13">
        <v>0</v>
      </c>
      <c r="BX103" s="13">
        <v>0</v>
      </c>
      <c r="BY103" s="13">
        <v>0</v>
      </c>
      <c r="BZ103" s="13">
        <v>0</v>
      </c>
      <c r="CA103" s="13">
        <v>0</v>
      </c>
      <c r="CB103" s="13">
        <v>0</v>
      </c>
      <c r="CC103" s="13">
        <v>0</v>
      </c>
      <c r="CD103" s="13">
        <v>0</v>
      </c>
      <c r="CE103" s="13">
        <v>0</v>
      </c>
      <c r="CF103" s="13">
        <v>0</v>
      </c>
      <c r="CG103" s="13">
        <v>0</v>
      </c>
      <c r="CH103" s="13">
        <v>0</v>
      </c>
      <c r="CI103" s="13">
        <v>0</v>
      </c>
      <c r="CJ103" s="13">
        <v>0</v>
      </c>
      <c r="CK103" s="13">
        <v>0</v>
      </c>
      <c r="CL103" s="13">
        <v>0</v>
      </c>
      <c r="CM103" s="13">
        <v>0</v>
      </c>
      <c r="CN103" s="13">
        <v>0</v>
      </c>
      <c r="CO103" s="13">
        <v>0</v>
      </c>
      <c r="CP103" s="13">
        <v>0</v>
      </c>
      <c r="CQ103" s="13">
        <v>0</v>
      </c>
      <c r="CR103" s="13">
        <v>0</v>
      </c>
      <c r="CS103" s="13">
        <v>0</v>
      </c>
      <c r="CT103" s="13">
        <v>0</v>
      </c>
      <c r="CU103" s="13">
        <v>0</v>
      </c>
      <c r="CV103" s="13">
        <v>0</v>
      </c>
      <c r="CW103" s="13">
        <v>0</v>
      </c>
      <c r="CX103" s="13">
        <v>0</v>
      </c>
      <c r="CY103" s="13">
        <v>0</v>
      </c>
      <c r="CZ103" s="13">
        <v>0</v>
      </c>
      <c r="DA103" s="13">
        <v>0</v>
      </c>
      <c r="DB103" s="13">
        <v>0</v>
      </c>
      <c r="DC103" s="13">
        <v>0</v>
      </c>
      <c r="DD103" s="13">
        <v>0</v>
      </c>
      <c r="DE103" s="13">
        <v>0</v>
      </c>
      <c r="DF103" s="13">
        <v>0</v>
      </c>
      <c r="DG103" s="13">
        <v>0</v>
      </c>
      <c r="DH103" s="13">
        <v>0</v>
      </c>
      <c r="DI103" s="13">
        <v>0</v>
      </c>
      <c r="DJ103" s="13">
        <v>0</v>
      </c>
      <c r="DK103" s="13">
        <v>0</v>
      </c>
      <c r="DL103" s="13">
        <v>0</v>
      </c>
      <c r="DM103" s="13">
        <v>0</v>
      </c>
      <c r="DN103" s="13">
        <v>0</v>
      </c>
      <c r="DO103" s="13">
        <v>0</v>
      </c>
      <c r="DP103" s="13">
        <v>0</v>
      </c>
      <c r="DQ103" s="13">
        <v>0</v>
      </c>
      <c r="DR103" s="13">
        <v>0</v>
      </c>
      <c r="DS103" s="13">
        <v>0</v>
      </c>
      <c r="DT103" s="13">
        <v>0</v>
      </c>
      <c r="DU103" s="13">
        <v>0</v>
      </c>
      <c r="DV103" s="13">
        <v>0</v>
      </c>
      <c r="DW103" s="13">
        <v>0</v>
      </c>
      <c r="DX103" s="13">
        <v>0</v>
      </c>
      <c r="DY103" s="13">
        <v>0</v>
      </c>
      <c r="DZ103" s="13">
        <v>0</v>
      </c>
      <c r="EA103" s="13">
        <v>0</v>
      </c>
      <c r="EB103" s="13">
        <v>0</v>
      </c>
      <c r="EC103" s="13">
        <v>0</v>
      </c>
      <c r="ED103" s="13">
        <v>0</v>
      </c>
      <c r="EE103" s="13">
        <v>0</v>
      </c>
      <c r="EF103" s="13">
        <v>0</v>
      </c>
      <c r="EG103" s="13">
        <v>0</v>
      </c>
      <c r="EH103" s="13">
        <v>0</v>
      </c>
      <c r="EI103" s="13">
        <v>0</v>
      </c>
      <c r="EJ103" s="13">
        <v>0</v>
      </c>
      <c r="EK103" s="13">
        <v>0</v>
      </c>
      <c r="EL103" s="13">
        <v>0</v>
      </c>
      <c r="EM103" s="13">
        <v>0</v>
      </c>
      <c r="EN103" s="13">
        <v>0</v>
      </c>
      <c r="EO103" s="13">
        <v>0</v>
      </c>
      <c r="EP103" s="13">
        <v>0</v>
      </c>
      <c r="EQ103" s="13">
        <v>0</v>
      </c>
      <c r="ER103" s="13">
        <v>0</v>
      </c>
      <c r="ES103" s="13">
        <v>0</v>
      </c>
      <c r="ET103" s="13">
        <v>0</v>
      </c>
      <c r="EU103" s="13">
        <v>0</v>
      </c>
      <c r="EV103" s="13">
        <v>0</v>
      </c>
      <c r="EW103" s="13">
        <v>0</v>
      </c>
      <c r="EX103" s="13">
        <v>0</v>
      </c>
      <c r="EY103" s="13">
        <v>0</v>
      </c>
      <c r="EZ103" s="13">
        <v>0</v>
      </c>
      <c r="FA103" s="13">
        <v>0</v>
      </c>
      <c r="FB103" s="13">
        <v>0</v>
      </c>
      <c r="FC103" s="13">
        <v>0</v>
      </c>
      <c r="FD103" s="13">
        <v>0</v>
      </c>
      <c r="FE103" s="13">
        <v>0</v>
      </c>
      <c r="FF103" s="13">
        <v>0</v>
      </c>
      <c r="FG103" s="13">
        <v>0</v>
      </c>
      <c r="FH103" s="13">
        <v>0</v>
      </c>
      <c r="FI103" s="13">
        <v>0</v>
      </c>
      <c r="FJ103" s="13">
        <v>0</v>
      </c>
      <c r="FK103" s="13">
        <v>0</v>
      </c>
      <c r="FL103" s="13">
        <v>0</v>
      </c>
      <c r="FM103" s="13">
        <v>0</v>
      </c>
      <c r="FN103" s="13">
        <v>0</v>
      </c>
      <c r="FO103" s="13">
        <v>0</v>
      </c>
      <c r="FP103" s="13">
        <v>0</v>
      </c>
      <c r="FQ103" s="13">
        <v>0</v>
      </c>
      <c r="FR103" s="13">
        <v>0</v>
      </c>
      <c r="FS103" s="13">
        <v>24120</v>
      </c>
      <c r="FT103" s="13">
        <v>0</v>
      </c>
      <c r="FU103" s="13">
        <v>0</v>
      </c>
      <c r="FV103" s="13">
        <v>0</v>
      </c>
      <c r="FW103" s="13">
        <v>0</v>
      </c>
      <c r="FX103" s="13">
        <v>0</v>
      </c>
      <c r="FY103" s="13">
        <v>0</v>
      </c>
      <c r="FZ103" s="13">
        <v>0</v>
      </c>
      <c r="GA103" s="13">
        <v>0</v>
      </c>
      <c r="GB103" s="13">
        <v>17117</v>
      </c>
      <c r="GC103" s="13">
        <v>0</v>
      </c>
      <c r="GD103" s="13">
        <v>0</v>
      </c>
      <c r="GE103" s="13">
        <v>0</v>
      </c>
      <c r="GF103" s="13">
        <v>0</v>
      </c>
      <c r="GG103" s="13">
        <v>0</v>
      </c>
      <c r="GH103" s="13">
        <v>0</v>
      </c>
      <c r="GI103" s="13">
        <v>0</v>
      </c>
      <c r="GJ103" s="13">
        <v>0</v>
      </c>
      <c r="GK103" s="13">
        <v>0</v>
      </c>
      <c r="GL103" s="13">
        <v>0</v>
      </c>
      <c r="GM103" s="13">
        <v>0</v>
      </c>
      <c r="GN103" s="13">
        <v>0</v>
      </c>
      <c r="GO103" s="13">
        <v>0</v>
      </c>
      <c r="GP103" s="13">
        <v>0</v>
      </c>
      <c r="GQ103" s="13">
        <v>0</v>
      </c>
      <c r="GR103" s="13">
        <v>0</v>
      </c>
      <c r="GS103" s="13">
        <v>0</v>
      </c>
      <c r="GT103" s="13">
        <v>0</v>
      </c>
      <c r="GU103" s="13">
        <v>0</v>
      </c>
      <c r="GV103" s="13">
        <v>0</v>
      </c>
      <c r="GW103" s="13">
        <v>0</v>
      </c>
      <c r="GX103" s="13">
        <v>0</v>
      </c>
      <c r="GY103" s="13">
        <v>0</v>
      </c>
      <c r="GZ103" s="13">
        <v>0</v>
      </c>
      <c r="HA103" s="13">
        <v>0</v>
      </c>
      <c r="HB103" s="13">
        <v>0</v>
      </c>
      <c r="HC103" s="13">
        <v>0</v>
      </c>
      <c r="HD103" s="13">
        <v>0</v>
      </c>
      <c r="HE103" s="13">
        <v>0</v>
      </c>
      <c r="HF103" s="13">
        <v>0</v>
      </c>
      <c r="HG103" s="13">
        <v>0</v>
      </c>
      <c r="HH103" s="13">
        <v>0</v>
      </c>
      <c r="HI103" s="13">
        <v>0</v>
      </c>
      <c r="HJ103" s="13">
        <v>0</v>
      </c>
      <c r="HK103" s="13">
        <v>0</v>
      </c>
      <c r="HL103" s="13">
        <v>0</v>
      </c>
      <c r="HM103" s="13">
        <v>0</v>
      </c>
      <c r="HN103" s="13">
        <v>0</v>
      </c>
      <c r="HO103" s="13">
        <v>0</v>
      </c>
      <c r="HP103" s="13">
        <v>18000</v>
      </c>
      <c r="HQ103" s="13">
        <v>0</v>
      </c>
      <c r="HR103" s="13">
        <v>0</v>
      </c>
      <c r="HS103" s="13">
        <v>0</v>
      </c>
      <c r="HT103" s="13">
        <v>0</v>
      </c>
      <c r="HU103" s="13">
        <v>0</v>
      </c>
      <c r="HV103" s="13">
        <v>0</v>
      </c>
      <c r="HW103" s="13">
        <v>0</v>
      </c>
      <c r="HX103" s="13">
        <v>0</v>
      </c>
      <c r="HY103" s="13">
        <v>0</v>
      </c>
      <c r="HZ103" s="13">
        <v>0</v>
      </c>
      <c r="IA103" s="13">
        <v>0</v>
      </c>
      <c r="IB103" s="13">
        <v>0</v>
      </c>
      <c r="IC103" s="13">
        <v>0</v>
      </c>
      <c r="ID103" s="13">
        <v>0</v>
      </c>
      <c r="IE103" s="13">
        <v>0</v>
      </c>
      <c r="IF103" s="13">
        <v>0</v>
      </c>
      <c r="IG103" s="13">
        <v>0</v>
      </c>
      <c r="IH103" s="13">
        <v>0</v>
      </c>
      <c r="II103" s="13">
        <v>0</v>
      </c>
      <c r="IJ103" s="13">
        <v>0</v>
      </c>
      <c r="IK103" s="13">
        <v>0</v>
      </c>
      <c r="IL103" s="13">
        <v>0</v>
      </c>
      <c r="IM103" s="13">
        <v>0</v>
      </c>
      <c r="IN103" s="13">
        <v>0</v>
      </c>
      <c r="IO103" s="13">
        <v>0</v>
      </c>
      <c r="IP103" s="13">
        <v>0</v>
      </c>
      <c r="IQ103" s="13">
        <v>0</v>
      </c>
      <c r="IR103" s="13">
        <v>0</v>
      </c>
      <c r="IS103" s="13">
        <v>0</v>
      </c>
      <c r="IT103" s="13">
        <v>0</v>
      </c>
      <c r="IU103" s="13">
        <v>0</v>
      </c>
      <c r="IV103" s="13">
        <v>0</v>
      </c>
      <c r="IW103" s="13">
        <v>0</v>
      </c>
      <c r="IX103" s="13">
        <v>0</v>
      </c>
      <c r="IY103" s="13">
        <v>0</v>
      </c>
      <c r="IZ103" s="13">
        <v>0</v>
      </c>
      <c r="JA103" s="13">
        <v>0</v>
      </c>
      <c r="JB103" s="13">
        <v>0</v>
      </c>
      <c r="JC103" s="13">
        <v>0</v>
      </c>
      <c r="JD103" s="13">
        <v>0</v>
      </c>
      <c r="JE103" s="13">
        <v>0</v>
      </c>
      <c r="JF103" s="13">
        <v>0</v>
      </c>
      <c r="JG103" s="13">
        <v>0</v>
      </c>
      <c r="JH103" s="13">
        <v>0</v>
      </c>
      <c r="JI103" s="13">
        <v>0</v>
      </c>
      <c r="JJ103" s="13">
        <v>0</v>
      </c>
      <c r="JK103" s="13">
        <v>0</v>
      </c>
      <c r="JL103" s="13">
        <v>0</v>
      </c>
      <c r="JM103" s="13">
        <v>0</v>
      </c>
      <c r="JN103" s="13">
        <v>0</v>
      </c>
      <c r="JO103" s="13">
        <v>0</v>
      </c>
      <c r="JP103" s="13">
        <v>0</v>
      </c>
      <c r="JQ103" s="13">
        <v>0</v>
      </c>
      <c r="JR103" s="13">
        <v>0</v>
      </c>
      <c r="JS103" s="13">
        <v>0</v>
      </c>
      <c r="JT103" s="13">
        <v>0</v>
      </c>
      <c r="JU103" s="13">
        <v>0</v>
      </c>
      <c r="JV103" s="13">
        <v>0</v>
      </c>
      <c r="JW103" s="13">
        <v>0</v>
      </c>
      <c r="JX103" s="13">
        <v>0</v>
      </c>
      <c r="JY103" s="13">
        <v>0</v>
      </c>
      <c r="JZ103" s="13">
        <v>0</v>
      </c>
      <c r="KA103" s="13">
        <v>0</v>
      </c>
      <c r="KB103" s="13">
        <v>0</v>
      </c>
      <c r="KC103" s="13">
        <v>0</v>
      </c>
      <c r="KD103" s="13">
        <v>0</v>
      </c>
      <c r="KE103" s="13">
        <v>0</v>
      </c>
      <c r="KF103" s="13">
        <v>0</v>
      </c>
      <c r="KG103" s="13">
        <v>0</v>
      </c>
      <c r="KH103" s="13">
        <v>10629</v>
      </c>
      <c r="KI103" s="13">
        <v>0</v>
      </c>
      <c r="KJ103" s="13">
        <v>0</v>
      </c>
      <c r="KK103" s="13">
        <v>0</v>
      </c>
      <c r="KL103" s="13">
        <v>0</v>
      </c>
      <c r="KM103" s="13">
        <v>0</v>
      </c>
      <c r="KN103" s="13">
        <v>0</v>
      </c>
      <c r="KO103" s="13">
        <v>0</v>
      </c>
      <c r="KP103" s="13">
        <v>0</v>
      </c>
      <c r="KQ103" s="13">
        <v>0</v>
      </c>
      <c r="KR103" s="13">
        <v>41837</v>
      </c>
      <c r="KS103" s="13">
        <v>0</v>
      </c>
      <c r="KT103" s="13">
        <v>0</v>
      </c>
      <c r="KU103" s="13">
        <v>0</v>
      </c>
      <c r="KV103" s="13">
        <v>0</v>
      </c>
      <c r="KW103" s="13">
        <v>0</v>
      </c>
      <c r="KX103" s="13">
        <v>0</v>
      </c>
      <c r="KY103" s="13">
        <v>0</v>
      </c>
      <c r="KZ103" s="13">
        <v>6771</v>
      </c>
      <c r="LA103" s="13">
        <v>0</v>
      </c>
      <c r="LB103" s="13">
        <v>0</v>
      </c>
      <c r="LC103" s="13">
        <v>0</v>
      </c>
      <c r="LD103" s="13">
        <v>0</v>
      </c>
      <c r="LE103" s="13">
        <v>0</v>
      </c>
      <c r="LF103" s="13">
        <v>0</v>
      </c>
      <c r="LG103" s="13">
        <v>0</v>
      </c>
      <c r="LH103" s="13">
        <v>0</v>
      </c>
      <c r="LI103" s="13">
        <v>0</v>
      </c>
      <c r="LJ103" s="13">
        <v>0</v>
      </c>
      <c r="LK103" s="13">
        <v>0</v>
      </c>
      <c r="LL103" s="13">
        <v>0</v>
      </c>
      <c r="LM103" s="13">
        <v>0</v>
      </c>
      <c r="LN103" s="13">
        <v>0</v>
      </c>
      <c r="LO103" s="13">
        <v>0</v>
      </c>
      <c r="LP103" s="13">
        <v>0</v>
      </c>
      <c r="LQ103" s="13">
        <v>0</v>
      </c>
      <c r="LR103" s="13">
        <v>0</v>
      </c>
      <c r="LS103" s="13">
        <v>0</v>
      </c>
      <c r="LT103" s="13">
        <v>0</v>
      </c>
      <c r="LU103" s="13">
        <v>0</v>
      </c>
      <c r="LV103" s="13">
        <v>0</v>
      </c>
      <c r="LW103" s="13">
        <v>0</v>
      </c>
      <c r="LX103" s="13">
        <v>0</v>
      </c>
      <c r="LY103" s="13">
        <v>0</v>
      </c>
      <c r="LZ103" s="13">
        <v>0</v>
      </c>
      <c r="MA103" s="13">
        <v>5623</v>
      </c>
      <c r="MB103" s="13">
        <v>11640</v>
      </c>
      <c r="MC103" s="13">
        <v>0</v>
      </c>
      <c r="MD103" s="13">
        <v>0</v>
      </c>
      <c r="ME103" s="13">
        <v>0</v>
      </c>
      <c r="MF103" s="13">
        <v>0</v>
      </c>
      <c r="MG103" s="13">
        <v>0</v>
      </c>
      <c r="MH103" s="13">
        <v>0</v>
      </c>
      <c r="MI103" s="13">
        <v>0</v>
      </c>
      <c r="MJ103" s="13">
        <v>0</v>
      </c>
      <c r="MK103" s="13">
        <v>0</v>
      </c>
      <c r="ML103" s="13">
        <v>0</v>
      </c>
      <c r="MM103" s="13">
        <v>0</v>
      </c>
      <c r="MN103" s="13">
        <v>0</v>
      </c>
      <c r="MO103" s="13">
        <v>0</v>
      </c>
      <c r="MP103" s="13">
        <v>0</v>
      </c>
      <c r="MQ103" s="13">
        <v>0</v>
      </c>
      <c r="MR103" s="13">
        <v>0</v>
      </c>
      <c r="MS103" s="13">
        <v>0</v>
      </c>
      <c r="MT103" s="13">
        <v>0</v>
      </c>
      <c r="MU103" s="13">
        <v>0</v>
      </c>
      <c r="MV103" s="13">
        <v>0</v>
      </c>
      <c r="MW103" s="13">
        <v>0</v>
      </c>
      <c r="MX103" s="13">
        <v>0</v>
      </c>
      <c r="MY103" s="13">
        <v>0</v>
      </c>
      <c r="MZ103" s="13">
        <v>0</v>
      </c>
      <c r="NA103" s="13">
        <v>0</v>
      </c>
      <c r="NB103" s="13">
        <v>0</v>
      </c>
      <c r="NC103" s="13">
        <v>0</v>
      </c>
      <c r="ND103" s="13">
        <v>0</v>
      </c>
      <c r="NE103" s="13">
        <v>0</v>
      </c>
      <c r="NF103" s="13">
        <v>0</v>
      </c>
      <c r="NG103" s="13">
        <v>0</v>
      </c>
      <c r="NH103" s="13">
        <v>0</v>
      </c>
      <c r="NI103" s="13">
        <v>0</v>
      </c>
      <c r="NJ103" s="13">
        <v>0</v>
      </c>
      <c r="NK103" s="13">
        <v>0</v>
      </c>
      <c r="NL103" s="13">
        <v>0</v>
      </c>
      <c r="NM103" s="13">
        <v>0</v>
      </c>
      <c r="NN103" s="13">
        <v>0</v>
      </c>
      <c r="NO103" s="13">
        <v>0</v>
      </c>
      <c r="NP103" s="13">
        <v>0</v>
      </c>
      <c r="NQ103" s="13">
        <v>0</v>
      </c>
      <c r="NR103" s="13">
        <v>0</v>
      </c>
      <c r="NS103" s="13">
        <v>0</v>
      </c>
      <c r="NT103" s="13">
        <v>0</v>
      </c>
      <c r="NU103" s="13">
        <v>0</v>
      </c>
      <c r="NV103" s="13">
        <v>0</v>
      </c>
      <c r="NW103" s="13">
        <v>0</v>
      </c>
      <c r="NX103" s="13">
        <v>0</v>
      </c>
      <c r="NY103" s="13">
        <v>0</v>
      </c>
      <c r="NZ103" s="13">
        <v>0</v>
      </c>
      <c r="OA103" s="13">
        <v>0</v>
      </c>
      <c r="OB103" s="13">
        <v>0</v>
      </c>
      <c r="OC103" s="13">
        <v>0</v>
      </c>
      <c r="OD103" s="13">
        <v>0</v>
      </c>
      <c r="OE103" s="13">
        <v>0</v>
      </c>
      <c r="OF103" s="13">
        <v>0</v>
      </c>
      <c r="OG103" s="13">
        <v>0</v>
      </c>
      <c r="OH103" s="13">
        <v>0</v>
      </c>
      <c r="OI103" s="13">
        <v>0</v>
      </c>
      <c r="OJ103" s="13">
        <v>0</v>
      </c>
      <c r="OK103" s="13">
        <v>0</v>
      </c>
      <c r="OL103" s="13">
        <v>0</v>
      </c>
      <c r="OM103" s="13">
        <v>0</v>
      </c>
      <c r="ON103" s="13">
        <v>4003</v>
      </c>
      <c r="OO103" s="13">
        <v>0</v>
      </c>
      <c r="OP103" s="13">
        <v>0</v>
      </c>
      <c r="OQ103" s="13">
        <v>0</v>
      </c>
      <c r="OR103" s="13">
        <v>0</v>
      </c>
      <c r="OS103" s="13">
        <v>0</v>
      </c>
      <c r="OT103" s="13">
        <v>0</v>
      </c>
      <c r="OU103" s="13">
        <v>0</v>
      </c>
      <c r="OV103" s="13">
        <v>0</v>
      </c>
      <c r="OW103" s="13">
        <v>0</v>
      </c>
      <c r="OX103" s="13">
        <v>0</v>
      </c>
      <c r="OY103" s="60">
        <f t="shared" si="2"/>
        <v>139740</v>
      </c>
    </row>
    <row r="104" spans="1:415" x14ac:dyDescent="0.25">
      <c r="A104" s="10"/>
      <c r="B104" s="11">
        <v>334.1</v>
      </c>
      <c r="C104" s="12" t="s">
        <v>56</v>
      </c>
      <c r="D104" s="13">
        <v>0</v>
      </c>
      <c r="E104" s="13">
        <v>0</v>
      </c>
      <c r="F104" s="13">
        <v>0</v>
      </c>
      <c r="G104" s="13">
        <v>123210</v>
      </c>
      <c r="H104" s="13">
        <v>0</v>
      </c>
      <c r="I104" s="13">
        <v>0</v>
      </c>
      <c r="J104" s="13">
        <v>0</v>
      </c>
      <c r="K104" s="13">
        <v>0</v>
      </c>
      <c r="L104" s="13">
        <v>91044</v>
      </c>
      <c r="M104" s="13">
        <v>0</v>
      </c>
      <c r="N104" s="13">
        <v>0</v>
      </c>
      <c r="O104" s="13">
        <v>0</v>
      </c>
      <c r="P104" s="13">
        <v>0</v>
      </c>
      <c r="Q104" s="13">
        <v>0</v>
      </c>
      <c r="R104" s="13">
        <v>0</v>
      </c>
      <c r="S104" s="13">
        <v>0</v>
      </c>
      <c r="T104" s="13">
        <v>0</v>
      </c>
      <c r="U104" s="13">
        <v>0</v>
      </c>
      <c r="V104" s="13">
        <v>0</v>
      </c>
      <c r="W104" s="13">
        <v>0</v>
      </c>
      <c r="X104" s="13">
        <v>0</v>
      </c>
      <c r="Y104" s="13">
        <v>0</v>
      </c>
      <c r="Z104" s="13">
        <v>0</v>
      </c>
      <c r="AA104" s="13">
        <v>0</v>
      </c>
      <c r="AB104" s="13">
        <v>0</v>
      </c>
      <c r="AC104" s="13">
        <v>0</v>
      </c>
      <c r="AD104" s="13">
        <v>0</v>
      </c>
      <c r="AE104" s="13">
        <v>0</v>
      </c>
      <c r="AF104" s="13">
        <v>0</v>
      </c>
      <c r="AG104" s="13">
        <v>0</v>
      </c>
      <c r="AH104" s="13">
        <v>0</v>
      </c>
      <c r="AI104" s="13">
        <v>0</v>
      </c>
      <c r="AJ104" s="13">
        <v>0</v>
      </c>
      <c r="AK104" s="13">
        <v>0</v>
      </c>
      <c r="AL104" s="13">
        <v>0</v>
      </c>
      <c r="AM104" s="13">
        <v>71856</v>
      </c>
      <c r="AN104" s="13">
        <v>8577</v>
      </c>
      <c r="AO104" s="13">
        <v>0</v>
      </c>
      <c r="AP104" s="13">
        <v>0</v>
      </c>
      <c r="AQ104" s="13">
        <v>0</v>
      </c>
      <c r="AR104" s="13">
        <v>0</v>
      </c>
      <c r="AS104" s="13">
        <v>0</v>
      </c>
      <c r="AT104" s="13">
        <v>0</v>
      </c>
      <c r="AU104" s="13">
        <v>0</v>
      </c>
      <c r="AV104" s="13">
        <v>0</v>
      </c>
      <c r="AW104" s="13">
        <v>0</v>
      </c>
      <c r="AX104" s="13">
        <v>0</v>
      </c>
      <c r="AY104" s="13">
        <v>0</v>
      </c>
      <c r="AZ104" s="13">
        <v>0</v>
      </c>
      <c r="BA104" s="13">
        <v>0</v>
      </c>
      <c r="BB104" s="13">
        <v>0</v>
      </c>
      <c r="BC104" s="13">
        <v>22924749</v>
      </c>
      <c r="BD104" s="13">
        <v>1560771</v>
      </c>
      <c r="BE104" s="13">
        <v>0</v>
      </c>
      <c r="BF104" s="13">
        <v>0</v>
      </c>
      <c r="BG104" s="13">
        <v>0</v>
      </c>
      <c r="BH104" s="13">
        <v>0</v>
      </c>
      <c r="BI104" s="13">
        <v>0</v>
      </c>
      <c r="BJ104" s="13">
        <v>0</v>
      </c>
      <c r="BK104" s="13">
        <v>0</v>
      </c>
      <c r="BL104" s="13">
        <v>0</v>
      </c>
      <c r="BM104" s="13">
        <v>0</v>
      </c>
      <c r="BN104" s="13">
        <v>0</v>
      </c>
      <c r="BO104" s="13">
        <v>0</v>
      </c>
      <c r="BP104" s="13">
        <v>0</v>
      </c>
      <c r="BQ104" s="13">
        <v>0</v>
      </c>
      <c r="BR104" s="13">
        <v>0</v>
      </c>
      <c r="BS104" s="13">
        <v>2833545</v>
      </c>
      <c r="BT104" s="13">
        <v>0</v>
      </c>
      <c r="BU104" s="13">
        <v>0</v>
      </c>
      <c r="BV104" s="13">
        <v>0</v>
      </c>
      <c r="BW104" s="13">
        <v>0</v>
      </c>
      <c r="BX104" s="13">
        <v>0</v>
      </c>
      <c r="BY104" s="13">
        <v>0</v>
      </c>
      <c r="BZ104" s="13">
        <v>0</v>
      </c>
      <c r="CA104" s="13">
        <v>0</v>
      </c>
      <c r="CB104" s="13">
        <v>0</v>
      </c>
      <c r="CC104" s="13">
        <v>120060</v>
      </c>
      <c r="CD104" s="13">
        <v>0</v>
      </c>
      <c r="CE104" s="13">
        <v>0</v>
      </c>
      <c r="CF104" s="13">
        <v>0</v>
      </c>
      <c r="CG104" s="13">
        <v>0</v>
      </c>
      <c r="CH104" s="13">
        <v>40902</v>
      </c>
      <c r="CI104" s="13">
        <v>0</v>
      </c>
      <c r="CJ104" s="13">
        <v>0</v>
      </c>
      <c r="CK104" s="13">
        <v>0</v>
      </c>
      <c r="CL104" s="13">
        <v>0</v>
      </c>
      <c r="CM104" s="13">
        <v>143460</v>
      </c>
      <c r="CN104" s="13">
        <v>0</v>
      </c>
      <c r="CO104" s="13">
        <v>38892</v>
      </c>
      <c r="CP104" s="13">
        <v>0</v>
      </c>
      <c r="CQ104" s="13">
        <v>0</v>
      </c>
      <c r="CR104" s="13">
        <v>325315</v>
      </c>
      <c r="CS104" s="13">
        <v>0</v>
      </c>
      <c r="CT104" s="13">
        <v>0</v>
      </c>
      <c r="CU104" s="13">
        <v>0</v>
      </c>
      <c r="CV104" s="13">
        <v>0</v>
      </c>
      <c r="CW104" s="13">
        <v>0</v>
      </c>
      <c r="CX104" s="13">
        <v>0</v>
      </c>
      <c r="CY104" s="13">
        <v>12420</v>
      </c>
      <c r="CZ104" s="13">
        <v>0</v>
      </c>
      <c r="DA104" s="13">
        <v>0</v>
      </c>
      <c r="DB104" s="13">
        <v>0</v>
      </c>
      <c r="DC104" s="13">
        <v>0</v>
      </c>
      <c r="DD104" s="13">
        <v>0</v>
      </c>
      <c r="DE104" s="13">
        <v>42500</v>
      </c>
      <c r="DF104" s="13">
        <v>0</v>
      </c>
      <c r="DG104" s="13">
        <v>0</v>
      </c>
      <c r="DH104" s="13">
        <v>50000</v>
      </c>
      <c r="DI104" s="13">
        <v>0</v>
      </c>
      <c r="DJ104" s="13">
        <v>0</v>
      </c>
      <c r="DK104" s="13">
        <v>0</v>
      </c>
      <c r="DL104" s="13">
        <v>0</v>
      </c>
      <c r="DM104" s="13">
        <v>0</v>
      </c>
      <c r="DN104" s="13">
        <v>0</v>
      </c>
      <c r="DO104" s="13">
        <v>0</v>
      </c>
      <c r="DP104" s="13">
        <v>0</v>
      </c>
      <c r="DQ104" s="13">
        <v>0</v>
      </c>
      <c r="DR104" s="13">
        <v>0</v>
      </c>
      <c r="DS104" s="13">
        <v>0</v>
      </c>
      <c r="DT104" s="13">
        <v>0</v>
      </c>
      <c r="DU104" s="13">
        <v>0</v>
      </c>
      <c r="DV104" s="13">
        <v>0</v>
      </c>
      <c r="DW104" s="13">
        <v>0</v>
      </c>
      <c r="DX104" s="13">
        <v>0</v>
      </c>
      <c r="DY104" s="13">
        <v>0</v>
      </c>
      <c r="DZ104" s="13">
        <v>0</v>
      </c>
      <c r="EA104" s="13">
        <v>0</v>
      </c>
      <c r="EB104" s="13">
        <v>0</v>
      </c>
      <c r="EC104" s="13">
        <v>0</v>
      </c>
      <c r="ED104" s="13">
        <v>0</v>
      </c>
      <c r="EE104" s="13">
        <v>0</v>
      </c>
      <c r="EF104" s="13">
        <v>0</v>
      </c>
      <c r="EG104" s="13">
        <v>0</v>
      </c>
      <c r="EH104" s="13">
        <v>29348</v>
      </c>
      <c r="EI104" s="13">
        <v>0</v>
      </c>
      <c r="EJ104" s="13">
        <v>0</v>
      </c>
      <c r="EK104" s="13">
        <v>0</v>
      </c>
      <c r="EL104" s="13">
        <v>0</v>
      </c>
      <c r="EM104" s="13">
        <v>0</v>
      </c>
      <c r="EN104" s="13">
        <v>0</v>
      </c>
      <c r="EO104" s="13">
        <v>0</v>
      </c>
      <c r="EP104" s="13">
        <v>0</v>
      </c>
      <c r="EQ104" s="13">
        <v>0</v>
      </c>
      <c r="ER104" s="13">
        <v>0</v>
      </c>
      <c r="ES104" s="13">
        <v>0</v>
      </c>
      <c r="ET104" s="13">
        <v>0</v>
      </c>
      <c r="EU104" s="13">
        <v>0</v>
      </c>
      <c r="EV104" s="13">
        <v>0</v>
      </c>
      <c r="EW104" s="13">
        <v>0</v>
      </c>
      <c r="EX104" s="13">
        <v>0</v>
      </c>
      <c r="EY104" s="13">
        <v>0</v>
      </c>
      <c r="EZ104" s="13">
        <v>2704</v>
      </c>
      <c r="FA104" s="13">
        <v>0</v>
      </c>
      <c r="FB104" s="13">
        <v>0</v>
      </c>
      <c r="FC104" s="13">
        <v>0</v>
      </c>
      <c r="FD104" s="13">
        <v>29462</v>
      </c>
      <c r="FE104" s="13">
        <v>0</v>
      </c>
      <c r="FF104" s="13">
        <v>0</v>
      </c>
      <c r="FG104" s="13">
        <v>0</v>
      </c>
      <c r="FH104" s="13">
        <v>0</v>
      </c>
      <c r="FI104" s="13">
        <v>0</v>
      </c>
      <c r="FJ104" s="13">
        <v>0</v>
      </c>
      <c r="FK104" s="13">
        <v>0</v>
      </c>
      <c r="FL104" s="13">
        <v>0</v>
      </c>
      <c r="FM104" s="13">
        <v>0</v>
      </c>
      <c r="FN104" s="13">
        <v>0</v>
      </c>
      <c r="FO104" s="13">
        <v>0</v>
      </c>
      <c r="FP104" s="13">
        <v>0</v>
      </c>
      <c r="FQ104" s="13">
        <v>0</v>
      </c>
      <c r="FR104" s="13">
        <v>0</v>
      </c>
      <c r="FS104" s="13">
        <v>2284616</v>
      </c>
      <c r="FT104" s="13">
        <v>0</v>
      </c>
      <c r="FU104" s="13">
        <v>0</v>
      </c>
      <c r="FV104" s="13">
        <v>0</v>
      </c>
      <c r="FW104" s="13">
        <v>0</v>
      </c>
      <c r="FX104" s="13">
        <v>0</v>
      </c>
      <c r="FY104" s="13">
        <v>0</v>
      </c>
      <c r="FZ104" s="13">
        <v>0</v>
      </c>
      <c r="GA104" s="13">
        <v>0</v>
      </c>
      <c r="GB104" s="13">
        <v>0</v>
      </c>
      <c r="GC104" s="13">
        <v>0</v>
      </c>
      <c r="GD104" s="13">
        <v>0</v>
      </c>
      <c r="GE104" s="13">
        <v>0</v>
      </c>
      <c r="GF104" s="13">
        <v>0</v>
      </c>
      <c r="GG104" s="13">
        <v>0</v>
      </c>
      <c r="GH104" s="13">
        <v>6375204</v>
      </c>
      <c r="GI104" s="13">
        <v>0</v>
      </c>
      <c r="GJ104" s="13">
        <v>0</v>
      </c>
      <c r="GK104" s="13">
        <v>1916422</v>
      </c>
      <c r="GL104" s="13">
        <v>32991</v>
      </c>
      <c r="GM104" s="13">
        <v>0</v>
      </c>
      <c r="GN104" s="13">
        <v>0</v>
      </c>
      <c r="GO104" s="13">
        <v>0</v>
      </c>
      <c r="GP104" s="13">
        <v>0</v>
      </c>
      <c r="GQ104" s="13">
        <v>0</v>
      </c>
      <c r="GR104" s="13">
        <v>0</v>
      </c>
      <c r="GS104" s="13">
        <v>0</v>
      </c>
      <c r="GT104" s="13">
        <v>0</v>
      </c>
      <c r="GU104" s="13">
        <v>0</v>
      </c>
      <c r="GV104" s="13">
        <v>0</v>
      </c>
      <c r="GW104" s="13">
        <v>0</v>
      </c>
      <c r="GX104" s="13">
        <v>0</v>
      </c>
      <c r="GY104" s="13">
        <v>0</v>
      </c>
      <c r="GZ104" s="13">
        <v>0</v>
      </c>
      <c r="HA104" s="13">
        <v>0</v>
      </c>
      <c r="HB104" s="13">
        <v>0</v>
      </c>
      <c r="HC104" s="13">
        <v>0</v>
      </c>
      <c r="HD104" s="13">
        <v>0</v>
      </c>
      <c r="HE104" s="13">
        <v>0</v>
      </c>
      <c r="HF104" s="13">
        <v>0</v>
      </c>
      <c r="HG104" s="13">
        <v>0</v>
      </c>
      <c r="HH104" s="13">
        <v>0</v>
      </c>
      <c r="HI104" s="13">
        <v>0</v>
      </c>
      <c r="HJ104" s="13">
        <v>0</v>
      </c>
      <c r="HK104" s="13">
        <v>0</v>
      </c>
      <c r="HL104" s="13">
        <v>0</v>
      </c>
      <c r="HM104" s="13">
        <v>0</v>
      </c>
      <c r="HN104" s="13">
        <v>0</v>
      </c>
      <c r="HO104" s="13">
        <v>0</v>
      </c>
      <c r="HP104" s="13">
        <v>0</v>
      </c>
      <c r="HQ104" s="13">
        <v>0</v>
      </c>
      <c r="HR104" s="13">
        <v>0</v>
      </c>
      <c r="HS104" s="13">
        <v>0</v>
      </c>
      <c r="HT104" s="13">
        <v>0</v>
      </c>
      <c r="HU104" s="13">
        <v>0</v>
      </c>
      <c r="HV104" s="13">
        <v>0</v>
      </c>
      <c r="HW104" s="13">
        <v>0</v>
      </c>
      <c r="HX104" s="13">
        <v>0</v>
      </c>
      <c r="HY104" s="13">
        <v>0</v>
      </c>
      <c r="HZ104" s="13">
        <v>0</v>
      </c>
      <c r="IA104" s="13">
        <v>0</v>
      </c>
      <c r="IB104" s="13">
        <v>0</v>
      </c>
      <c r="IC104" s="13">
        <v>0</v>
      </c>
      <c r="ID104" s="13">
        <v>0</v>
      </c>
      <c r="IE104" s="13">
        <v>38015</v>
      </c>
      <c r="IF104" s="13">
        <v>0</v>
      </c>
      <c r="IG104" s="13">
        <v>0</v>
      </c>
      <c r="IH104" s="13">
        <v>0</v>
      </c>
      <c r="II104" s="13">
        <v>0</v>
      </c>
      <c r="IJ104" s="13">
        <v>0</v>
      </c>
      <c r="IK104" s="13">
        <v>0</v>
      </c>
      <c r="IL104" s="13">
        <v>5246983</v>
      </c>
      <c r="IM104" s="13">
        <v>0</v>
      </c>
      <c r="IN104" s="13">
        <v>0</v>
      </c>
      <c r="IO104" s="13">
        <v>0</v>
      </c>
      <c r="IP104" s="13">
        <v>0</v>
      </c>
      <c r="IQ104" s="13">
        <v>0</v>
      </c>
      <c r="IR104" s="13">
        <v>0</v>
      </c>
      <c r="IS104" s="13">
        <v>0</v>
      </c>
      <c r="IT104" s="13">
        <v>410604</v>
      </c>
      <c r="IU104" s="13">
        <v>0</v>
      </c>
      <c r="IV104" s="13">
        <v>0</v>
      </c>
      <c r="IW104" s="13">
        <v>0</v>
      </c>
      <c r="IX104" s="13">
        <v>0</v>
      </c>
      <c r="IY104" s="13">
        <v>0</v>
      </c>
      <c r="IZ104" s="13">
        <v>0</v>
      </c>
      <c r="JA104" s="13">
        <v>0</v>
      </c>
      <c r="JB104" s="13">
        <v>0</v>
      </c>
      <c r="JC104" s="13">
        <v>0</v>
      </c>
      <c r="JD104" s="13">
        <v>0</v>
      </c>
      <c r="JE104" s="13">
        <v>0</v>
      </c>
      <c r="JF104" s="13">
        <v>0</v>
      </c>
      <c r="JG104" s="13">
        <v>0</v>
      </c>
      <c r="JH104" s="13">
        <v>0</v>
      </c>
      <c r="JI104" s="13">
        <v>0</v>
      </c>
      <c r="JJ104" s="13">
        <v>0</v>
      </c>
      <c r="JK104" s="13">
        <v>0</v>
      </c>
      <c r="JL104" s="13">
        <v>0</v>
      </c>
      <c r="JM104" s="13">
        <v>0</v>
      </c>
      <c r="JN104" s="13">
        <v>0</v>
      </c>
      <c r="JO104" s="13">
        <v>0</v>
      </c>
      <c r="JP104" s="13">
        <v>0</v>
      </c>
      <c r="JQ104" s="13">
        <v>25000</v>
      </c>
      <c r="JR104" s="13">
        <v>277393</v>
      </c>
      <c r="JS104" s="13">
        <v>0</v>
      </c>
      <c r="JT104" s="13">
        <v>0</v>
      </c>
      <c r="JU104" s="13">
        <v>0</v>
      </c>
      <c r="JV104" s="13">
        <v>0</v>
      </c>
      <c r="JW104" s="13">
        <v>0</v>
      </c>
      <c r="JX104" s="13">
        <v>0</v>
      </c>
      <c r="JY104" s="13">
        <v>0</v>
      </c>
      <c r="JZ104" s="13">
        <v>0</v>
      </c>
      <c r="KA104" s="13">
        <v>0</v>
      </c>
      <c r="KB104" s="13">
        <v>0</v>
      </c>
      <c r="KC104" s="13">
        <v>0</v>
      </c>
      <c r="KD104" s="13">
        <v>0</v>
      </c>
      <c r="KE104" s="13">
        <v>0</v>
      </c>
      <c r="KF104" s="13">
        <v>50000</v>
      </c>
      <c r="KG104" s="13">
        <v>0</v>
      </c>
      <c r="KH104" s="13">
        <v>0</v>
      </c>
      <c r="KI104" s="13">
        <v>0</v>
      </c>
      <c r="KJ104" s="13">
        <v>0</v>
      </c>
      <c r="KK104" s="13">
        <v>67528</v>
      </c>
      <c r="KL104" s="13">
        <v>0</v>
      </c>
      <c r="KM104" s="13">
        <v>0</v>
      </c>
      <c r="KN104" s="13">
        <v>0</v>
      </c>
      <c r="KO104" s="13">
        <v>6755</v>
      </c>
      <c r="KP104" s="13">
        <v>0</v>
      </c>
      <c r="KQ104" s="13">
        <v>0</v>
      </c>
      <c r="KR104" s="13">
        <v>0</v>
      </c>
      <c r="KS104" s="13">
        <v>0</v>
      </c>
      <c r="KT104" s="13">
        <v>0</v>
      </c>
      <c r="KU104" s="13">
        <v>0</v>
      </c>
      <c r="KV104" s="13">
        <v>0</v>
      </c>
      <c r="KW104" s="13">
        <v>0</v>
      </c>
      <c r="KX104" s="13">
        <v>0</v>
      </c>
      <c r="KY104" s="13">
        <v>86095</v>
      </c>
      <c r="KZ104" s="13">
        <v>0</v>
      </c>
      <c r="LA104" s="13">
        <v>0</v>
      </c>
      <c r="LB104" s="13">
        <v>0</v>
      </c>
      <c r="LC104" s="13">
        <v>0</v>
      </c>
      <c r="LD104" s="13">
        <v>0</v>
      </c>
      <c r="LE104" s="13">
        <v>0</v>
      </c>
      <c r="LF104" s="13">
        <v>0</v>
      </c>
      <c r="LG104" s="13">
        <v>0</v>
      </c>
      <c r="LH104" s="13">
        <v>0</v>
      </c>
      <c r="LI104" s="13">
        <v>0</v>
      </c>
      <c r="LJ104" s="13">
        <v>0</v>
      </c>
      <c r="LK104" s="13">
        <v>0</v>
      </c>
      <c r="LL104" s="13">
        <v>0</v>
      </c>
      <c r="LM104" s="13">
        <v>0</v>
      </c>
      <c r="LN104" s="13">
        <v>94103</v>
      </c>
      <c r="LO104" s="13">
        <v>218</v>
      </c>
      <c r="LP104" s="13">
        <v>0</v>
      </c>
      <c r="LQ104" s="13">
        <v>0</v>
      </c>
      <c r="LR104" s="13">
        <v>0</v>
      </c>
      <c r="LS104" s="13">
        <v>0</v>
      </c>
      <c r="LT104" s="13">
        <v>0</v>
      </c>
      <c r="LU104" s="13">
        <v>0</v>
      </c>
      <c r="LV104" s="13">
        <v>0</v>
      </c>
      <c r="LW104" s="13">
        <v>0</v>
      </c>
      <c r="LX104" s="13">
        <v>0</v>
      </c>
      <c r="LY104" s="13">
        <v>0</v>
      </c>
      <c r="LZ104" s="13">
        <v>0</v>
      </c>
      <c r="MA104" s="13">
        <v>5878</v>
      </c>
      <c r="MB104" s="13">
        <v>0</v>
      </c>
      <c r="MC104" s="13">
        <v>0</v>
      </c>
      <c r="MD104" s="13">
        <v>0</v>
      </c>
      <c r="ME104" s="13">
        <v>0</v>
      </c>
      <c r="MF104" s="13">
        <v>0</v>
      </c>
      <c r="MG104" s="13">
        <v>0</v>
      </c>
      <c r="MH104" s="13">
        <v>0</v>
      </c>
      <c r="MI104" s="13">
        <v>0</v>
      </c>
      <c r="MJ104" s="13">
        <v>0</v>
      </c>
      <c r="MK104" s="13">
        <v>0</v>
      </c>
      <c r="ML104" s="13">
        <v>0</v>
      </c>
      <c r="MM104" s="13">
        <v>0</v>
      </c>
      <c r="MN104" s="13">
        <v>0</v>
      </c>
      <c r="MO104" s="13">
        <v>131175</v>
      </c>
      <c r="MP104" s="13">
        <v>0</v>
      </c>
      <c r="MQ104" s="13">
        <v>0</v>
      </c>
      <c r="MR104" s="13">
        <v>0</v>
      </c>
      <c r="MS104" s="13">
        <v>0</v>
      </c>
      <c r="MT104" s="13">
        <v>730147</v>
      </c>
      <c r="MU104" s="13">
        <v>2863</v>
      </c>
      <c r="MV104" s="13">
        <v>0</v>
      </c>
      <c r="MW104" s="13">
        <v>0</v>
      </c>
      <c r="MX104" s="13">
        <v>0</v>
      </c>
      <c r="MY104" s="13">
        <v>0</v>
      </c>
      <c r="MZ104" s="13">
        <v>0</v>
      </c>
      <c r="NA104" s="13">
        <v>166</v>
      </c>
      <c r="NB104" s="13">
        <v>0</v>
      </c>
      <c r="NC104" s="13">
        <v>0</v>
      </c>
      <c r="ND104" s="13">
        <v>0</v>
      </c>
      <c r="NE104" s="13">
        <v>0</v>
      </c>
      <c r="NF104" s="13">
        <v>0</v>
      </c>
      <c r="NG104" s="13">
        <v>0</v>
      </c>
      <c r="NH104" s="13">
        <v>660000</v>
      </c>
      <c r="NI104" s="13">
        <v>12546</v>
      </c>
      <c r="NJ104" s="13">
        <v>0</v>
      </c>
      <c r="NK104" s="13">
        <v>0</v>
      </c>
      <c r="NL104" s="13">
        <v>0</v>
      </c>
      <c r="NM104" s="13">
        <v>0</v>
      </c>
      <c r="NN104" s="13">
        <v>0</v>
      </c>
      <c r="NO104" s="13">
        <v>0</v>
      </c>
      <c r="NP104" s="13">
        <v>0</v>
      </c>
      <c r="NQ104" s="13">
        <v>0</v>
      </c>
      <c r="NR104" s="13">
        <v>0</v>
      </c>
      <c r="NS104" s="13">
        <v>0</v>
      </c>
      <c r="NT104" s="13">
        <v>0</v>
      </c>
      <c r="NU104" s="13">
        <v>0</v>
      </c>
      <c r="NV104" s="13">
        <v>0</v>
      </c>
      <c r="NW104" s="13">
        <v>0</v>
      </c>
      <c r="NX104" s="13">
        <v>0</v>
      </c>
      <c r="NY104" s="13">
        <v>0</v>
      </c>
      <c r="NZ104" s="13">
        <v>117108</v>
      </c>
      <c r="OA104" s="13">
        <v>0</v>
      </c>
      <c r="OB104" s="13">
        <v>0</v>
      </c>
      <c r="OC104" s="13">
        <v>0</v>
      </c>
      <c r="OD104" s="13">
        <v>0</v>
      </c>
      <c r="OE104" s="13">
        <v>0</v>
      </c>
      <c r="OF104" s="13">
        <v>0</v>
      </c>
      <c r="OG104" s="13">
        <v>0</v>
      </c>
      <c r="OH104" s="13">
        <v>0</v>
      </c>
      <c r="OI104" s="13">
        <v>0</v>
      </c>
      <c r="OJ104" s="13">
        <v>0</v>
      </c>
      <c r="OK104" s="13">
        <v>0</v>
      </c>
      <c r="OL104" s="13">
        <v>0</v>
      </c>
      <c r="OM104" s="13">
        <v>0</v>
      </c>
      <c r="ON104" s="13">
        <v>0</v>
      </c>
      <c r="OO104" s="13">
        <v>0</v>
      </c>
      <c r="OP104" s="13">
        <v>0</v>
      </c>
      <c r="OQ104" s="13">
        <v>0</v>
      </c>
      <c r="OR104" s="13">
        <v>0</v>
      </c>
      <c r="OS104" s="13">
        <v>0</v>
      </c>
      <c r="OT104" s="13">
        <v>0</v>
      </c>
      <c r="OU104" s="13">
        <v>5000</v>
      </c>
      <c r="OV104" s="13">
        <v>0</v>
      </c>
      <c r="OW104" s="13">
        <v>378216.71</v>
      </c>
      <c r="OX104" s="13">
        <v>0</v>
      </c>
      <c r="OY104" s="60">
        <f t="shared" si="2"/>
        <v>47403841.710000001</v>
      </c>
    </row>
    <row r="105" spans="1:415" x14ac:dyDescent="0.25">
      <c r="A105" s="10"/>
      <c r="B105" s="11">
        <v>334.2</v>
      </c>
      <c r="C105" s="12" t="s">
        <v>57</v>
      </c>
      <c r="D105" s="13">
        <v>0</v>
      </c>
      <c r="E105" s="13">
        <v>0</v>
      </c>
      <c r="F105" s="13">
        <v>9954</v>
      </c>
      <c r="G105" s="13">
        <v>0</v>
      </c>
      <c r="H105" s="13">
        <v>0</v>
      </c>
      <c r="I105" s="13">
        <v>0</v>
      </c>
      <c r="J105" s="13">
        <v>5774.75</v>
      </c>
      <c r="K105" s="13">
        <v>0</v>
      </c>
      <c r="L105" s="13">
        <v>0</v>
      </c>
      <c r="M105" s="13">
        <v>0</v>
      </c>
      <c r="N105" s="13">
        <v>52858</v>
      </c>
      <c r="O105" s="13">
        <v>0</v>
      </c>
      <c r="P105" s="13">
        <v>0</v>
      </c>
      <c r="Q105" s="13">
        <v>0</v>
      </c>
      <c r="R105" s="13">
        <v>0</v>
      </c>
      <c r="S105" s="13">
        <v>0</v>
      </c>
      <c r="T105" s="13">
        <v>0</v>
      </c>
      <c r="U105" s="13">
        <v>0</v>
      </c>
      <c r="V105" s="13">
        <v>0</v>
      </c>
      <c r="W105" s="13">
        <v>0</v>
      </c>
      <c r="X105" s="13">
        <v>0</v>
      </c>
      <c r="Y105" s="13">
        <v>0</v>
      </c>
      <c r="Z105" s="13">
        <v>0</v>
      </c>
      <c r="AA105" s="13">
        <v>5131</v>
      </c>
      <c r="AB105" s="13">
        <v>0</v>
      </c>
      <c r="AC105" s="13">
        <v>8781</v>
      </c>
      <c r="AD105" s="13">
        <v>0</v>
      </c>
      <c r="AE105" s="13">
        <v>0</v>
      </c>
      <c r="AF105" s="13">
        <v>0</v>
      </c>
      <c r="AG105" s="13">
        <v>0</v>
      </c>
      <c r="AH105" s="13">
        <v>0</v>
      </c>
      <c r="AI105" s="13">
        <v>350000</v>
      </c>
      <c r="AJ105" s="13">
        <v>518587</v>
      </c>
      <c r="AK105" s="13">
        <v>465195</v>
      </c>
      <c r="AL105" s="13">
        <v>0</v>
      </c>
      <c r="AM105" s="13">
        <v>0</v>
      </c>
      <c r="AN105" s="13">
        <v>113809</v>
      </c>
      <c r="AO105" s="13">
        <v>6121</v>
      </c>
      <c r="AP105" s="13">
        <v>0</v>
      </c>
      <c r="AQ105" s="13">
        <v>0</v>
      </c>
      <c r="AR105" s="13">
        <v>0</v>
      </c>
      <c r="AS105" s="13">
        <v>0</v>
      </c>
      <c r="AT105" s="13">
        <v>0</v>
      </c>
      <c r="AU105" s="13">
        <v>0</v>
      </c>
      <c r="AV105" s="13">
        <v>0</v>
      </c>
      <c r="AW105" s="13">
        <v>0</v>
      </c>
      <c r="AX105" s="13">
        <v>0</v>
      </c>
      <c r="AY105" s="13">
        <v>0</v>
      </c>
      <c r="AZ105" s="13">
        <v>1086207</v>
      </c>
      <c r="BA105" s="13">
        <v>0</v>
      </c>
      <c r="BB105" s="13">
        <v>0</v>
      </c>
      <c r="BC105" s="13">
        <v>0</v>
      </c>
      <c r="BD105" s="13">
        <v>0</v>
      </c>
      <c r="BE105" s="13">
        <v>0</v>
      </c>
      <c r="BF105" s="13">
        <v>0</v>
      </c>
      <c r="BG105" s="13">
        <v>9429</v>
      </c>
      <c r="BH105" s="13">
        <v>0</v>
      </c>
      <c r="BI105" s="13">
        <v>0</v>
      </c>
      <c r="BJ105" s="13">
        <v>0</v>
      </c>
      <c r="BK105" s="13">
        <v>0</v>
      </c>
      <c r="BL105" s="13">
        <v>0</v>
      </c>
      <c r="BM105" s="13">
        <v>0</v>
      </c>
      <c r="BN105" s="13">
        <v>38777</v>
      </c>
      <c r="BO105" s="13">
        <v>1436323</v>
      </c>
      <c r="BP105" s="13">
        <v>0</v>
      </c>
      <c r="BQ105" s="13">
        <v>0</v>
      </c>
      <c r="BR105" s="13">
        <v>0</v>
      </c>
      <c r="BS105" s="13">
        <v>0</v>
      </c>
      <c r="BT105" s="13">
        <v>0</v>
      </c>
      <c r="BU105" s="13">
        <v>0</v>
      </c>
      <c r="BV105" s="13">
        <v>0</v>
      </c>
      <c r="BW105" s="13">
        <v>0</v>
      </c>
      <c r="BX105" s="13">
        <v>25647</v>
      </c>
      <c r="BY105" s="13">
        <v>2000</v>
      </c>
      <c r="BZ105" s="13">
        <v>0</v>
      </c>
      <c r="CA105" s="13">
        <v>480553</v>
      </c>
      <c r="CB105" s="13">
        <v>0</v>
      </c>
      <c r="CC105" s="13">
        <v>0</v>
      </c>
      <c r="CD105" s="13">
        <v>0</v>
      </c>
      <c r="CE105" s="13">
        <v>0</v>
      </c>
      <c r="CF105" s="13">
        <v>0</v>
      </c>
      <c r="CG105" s="13">
        <v>0</v>
      </c>
      <c r="CH105" s="13">
        <v>39234</v>
      </c>
      <c r="CI105" s="13">
        <v>0</v>
      </c>
      <c r="CJ105" s="13">
        <v>0</v>
      </c>
      <c r="CK105" s="13">
        <v>0</v>
      </c>
      <c r="CL105" s="13">
        <v>0</v>
      </c>
      <c r="CM105" s="13">
        <v>1788</v>
      </c>
      <c r="CN105" s="13">
        <v>0</v>
      </c>
      <c r="CO105" s="13">
        <v>0</v>
      </c>
      <c r="CP105" s="13">
        <v>0</v>
      </c>
      <c r="CQ105" s="13">
        <v>0</v>
      </c>
      <c r="CR105" s="13">
        <v>0</v>
      </c>
      <c r="CS105" s="13">
        <v>0</v>
      </c>
      <c r="CT105" s="13">
        <v>0</v>
      </c>
      <c r="CU105" s="13">
        <v>0</v>
      </c>
      <c r="CV105" s="13">
        <v>0</v>
      </c>
      <c r="CW105" s="13">
        <v>0</v>
      </c>
      <c r="CX105" s="13">
        <v>0</v>
      </c>
      <c r="CY105" s="13">
        <v>0</v>
      </c>
      <c r="CZ105" s="13">
        <v>2568</v>
      </c>
      <c r="DA105" s="13">
        <v>0</v>
      </c>
      <c r="DB105" s="13">
        <v>0</v>
      </c>
      <c r="DC105" s="13">
        <v>0</v>
      </c>
      <c r="DD105" s="13">
        <v>0</v>
      </c>
      <c r="DE105" s="13">
        <v>0</v>
      </c>
      <c r="DF105" s="13">
        <v>0</v>
      </c>
      <c r="DG105" s="13">
        <v>0</v>
      </c>
      <c r="DH105" s="13">
        <v>0</v>
      </c>
      <c r="DI105" s="13">
        <v>82721</v>
      </c>
      <c r="DJ105" s="13">
        <v>33779</v>
      </c>
      <c r="DK105" s="13">
        <v>188467</v>
      </c>
      <c r="DL105" s="13">
        <v>0</v>
      </c>
      <c r="DM105" s="13">
        <v>16170</v>
      </c>
      <c r="DN105" s="13">
        <v>0</v>
      </c>
      <c r="DO105" s="13">
        <v>0</v>
      </c>
      <c r="DP105" s="13">
        <v>0</v>
      </c>
      <c r="DQ105" s="13">
        <v>0</v>
      </c>
      <c r="DR105" s="13">
        <v>0</v>
      </c>
      <c r="DS105" s="13">
        <v>0</v>
      </c>
      <c r="DT105" s="13">
        <v>0</v>
      </c>
      <c r="DU105" s="13">
        <v>195326</v>
      </c>
      <c r="DV105" s="13">
        <v>0</v>
      </c>
      <c r="DW105" s="13">
        <v>0</v>
      </c>
      <c r="DX105" s="13">
        <v>11203</v>
      </c>
      <c r="DY105" s="13">
        <v>0</v>
      </c>
      <c r="DZ105" s="13">
        <v>0</v>
      </c>
      <c r="EA105" s="13">
        <v>0</v>
      </c>
      <c r="EB105" s="13">
        <v>0</v>
      </c>
      <c r="EC105" s="13">
        <v>0</v>
      </c>
      <c r="ED105" s="13">
        <v>40598</v>
      </c>
      <c r="EE105" s="13">
        <v>0</v>
      </c>
      <c r="EF105" s="13">
        <v>0</v>
      </c>
      <c r="EG105" s="13">
        <v>0</v>
      </c>
      <c r="EH105" s="13">
        <v>0</v>
      </c>
      <c r="EI105" s="13">
        <v>0</v>
      </c>
      <c r="EJ105" s="13">
        <v>0</v>
      </c>
      <c r="EK105" s="13">
        <v>0</v>
      </c>
      <c r="EL105" s="13">
        <v>0</v>
      </c>
      <c r="EM105" s="13">
        <v>0</v>
      </c>
      <c r="EN105" s="13">
        <v>65008</v>
      </c>
      <c r="EO105" s="13">
        <v>0</v>
      </c>
      <c r="EP105" s="13">
        <v>0</v>
      </c>
      <c r="EQ105" s="13">
        <v>0</v>
      </c>
      <c r="ER105" s="13">
        <v>0</v>
      </c>
      <c r="ES105" s="13">
        <v>113968</v>
      </c>
      <c r="ET105" s="13">
        <v>0</v>
      </c>
      <c r="EU105" s="13">
        <v>0</v>
      </c>
      <c r="EV105" s="13">
        <v>0</v>
      </c>
      <c r="EW105" s="13">
        <v>0</v>
      </c>
      <c r="EX105" s="13">
        <v>0</v>
      </c>
      <c r="EY105" s="13">
        <v>0</v>
      </c>
      <c r="EZ105" s="13">
        <v>0</v>
      </c>
      <c r="FA105" s="13">
        <v>0</v>
      </c>
      <c r="FB105" s="13">
        <v>162653</v>
      </c>
      <c r="FC105" s="13">
        <v>166104</v>
      </c>
      <c r="FD105" s="13">
        <v>0</v>
      </c>
      <c r="FE105" s="13">
        <v>0</v>
      </c>
      <c r="FF105" s="13">
        <v>0</v>
      </c>
      <c r="FG105" s="13">
        <v>0</v>
      </c>
      <c r="FH105" s="13">
        <v>4773</v>
      </c>
      <c r="FI105" s="13">
        <v>0</v>
      </c>
      <c r="FJ105" s="13">
        <v>0</v>
      </c>
      <c r="FK105" s="13">
        <v>0</v>
      </c>
      <c r="FL105" s="13">
        <v>0</v>
      </c>
      <c r="FM105" s="13">
        <v>0</v>
      </c>
      <c r="FN105" s="13">
        <v>0</v>
      </c>
      <c r="FO105" s="13">
        <v>0</v>
      </c>
      <c r="FP105" s="13">
        <v>0</v>
      </c>
      <c r="FQ105" s="13">
        <v>0</v>
      </c>
      <c r="FR105" s="13">
        <v>10096</v>
      </c>
      <c r="FS105" s="13">
        <v>0</v>
      </c>
      <c r="FT105" s="13">
        <v>0</v>
      </c>
      <c r="FU105" s="13">
        <v>0</v>
      </c>
      <c r="FV105" s="13">
        <v>0</v>
      </c>
      <c r="FW105" s="13">
        <v>0</v>
      </c>
      <c r="FX105" s="13">
        <v>0</v>
      </c>
      <c r="FY105" s="13">
        <v>0</v>
      </c>
      <c r="FZ105" s="13">
        <v>0</v>
      </c>
      <c r="GA105" s="13">
        <v>0</v>
      </c>
      <c r="GB105" s="13">
        <v>0</v>
      </c>
      <c r="GC105" s="13">
        <v>0</v>
      </c>
      <c r="GD105" s="13">
        <v>0</v>
      </c>
      <c r="GE105" s="13">
        <v>1100</v>
      </c>
      <c r="GF105" s="13">
        <v>0</v>
      </c>
      <c r="GG105" s="13">
        <v>0</v>
      </c>
      <c r="GH105" s="13">
        <v>1731422</v>
      </c>
      <c r="GI105" s="13">
        <v>0</v>
      </c>
      <c r="GJ105" s="13">
        <v>0</v>
      </c>
      <c r="GK105" s="13">
        <v>0</v>
      </c>
      <c r="GL105" s="13">
        <v>0</v>
      </c>
      <c r="GM105" s="13">
        <v>0</v>
      </c>
      <c r="GN105" s="13">
        <v>0</v>
      </c>
      <c r="GO105" s="13">
        <v>0</v>
      </c>
      <c r="GP105" s="13">
        <v>0</v>
      </c>
      <c r="GQ105" s="13">
        <v>25258</v>
      </c>
      <c r="GR105" s="13">
        <v>0</v>
      </c>
      <c r="GS105" s="13">
        <v>0</v>
      </c>
      <c r="GT105" s="13">
        <v>0</v>
      </c>
      <c r="GU105" s="13">
        <v>0</v>
      </c>
      <c r="GV105" s="13">
        <v>0</v>
      </c>
      <c r="GW105" s="13">
        <v>0</v>
      </c>
      <c r="GX105" s="13">
        <v>146153</v>
      </c>
      <c r="GY105" s="13">
        <v>0</v>
      </c>
      <c r="GZ105" s="13">
        <v>0</v>
      </c>
      <c r="HA105" s="13">
        <v>0</v>
      </c>
      <c r="HB105" s="13">
        <v>0</v>
      </c>
      <c r="HC105" s="13">
        <v>549029</v>
      </c>
      <c r="HD105" s="13">
        <v>0</v>
      </c>
      <c r="HE105" s="13">
        <v>0</v>
      </c>
      <c r="HF105" s="13">
        <v>0</v>
      </c>
      <c r="HG105" s="13">
        <v>0</v>
      </c>
      <c r="HH105" s="13">
        <v>0</v>
      </c>
      <c r="HI105" s="13">
        <v>0</v>
      </c>
      <c r="HJ105" s="13">
        <v>11454</v>
      </c>
      <c r="HK105" s="13">
        <v>216093</v>
      </c>
      <c r="HL105" s="13">
        <v>0</v>
      </c>
      <c r="HM105" s="13">
        <v>0</v>
      </c>
      <c r="HN105" s="13">
        <v>0</v>
      </c>
      <c r="HO105" s="13">
        <v>0</v>
      </c>
      <c r="HP105" s="13">
        <v>600000</v>
      </c>
      <c r="HQ105" s="13">
        <v>0</v>
      </c>
      <c r="HR105" s="13">
        <v>0</v>
      </c>
      <c r="HS105" s="13">
        <v>0</v>
      </c>
      <c r="HT105" s="13">
        <v>0</v>
      </c>
      <c r="HU105" s="13">
        <v>4705</v>
      </c>
      <c r="HV105" s="13">
        <v>0</v>
      </c>
      <c r="HW105" s="13">
        <v>0</v>
      </c>
      <c r="HX105" s="13">
        <v>53427</v>
      </c>
      <c r="HY105" s="13">
        <v>159320</v>
      </c>
      <c r="HZ105" s="13">
        <v>0</v>
      </c>
      <c r="IA105" s="13">
        <v>0</v>
      </c>
      <c r="IB105" s="13">
        <v>0</v>
      </c>
      <c r="IC105" s="13">
        <v>0</v>
      </c>
      <c r="ID105" s="13">
        <v>4814</v>
      </c>
      <c r="IE105" s="13">
        <v>0</v>
      </c>
      <c r="IF105" s="13">
        <v>0</v>
      </c>
      <c r="IG105" s="13">
        <v>29591</v>
      </c>
      <c r="IH105" s="13">
        <v>0</v>
      </c>
      <c r="II105" s="13">
        <v>0</v>
      </c>
      <c r="IJ105" s="13">
        <v>85349</v>
      </c>
      <c r="IK105" s="13">
        <v>0</v>
      </c>
      <c r="IL105" s="13">
        <v>0</v>
      </c>
      <c r="IM105" s="13">
        <v>488737</v>
      </c>
      <c r="IN105" s="13">
        <v>134175</v>
      </c>
      <c r="IO105" s="13">
        <v>397560</v>
      </c>
      <c r="IP105" s="13">
        <v>0</v>
      </c>
      <c r="IQ105" s="13">
        <v>0</v>
      </c>
      <c r="IR105" s="13">
        <v>0</v>
      </c>
      <c r="IS105" s="13">
        <v>0</v>
      </c>
      <c r="IT105" s="13">
        <v>3000</v>
      </c>
      <c r="IU105" s="13">
        <v>69402</v>
      </c>
      <c r="IV105" s="13">
        <v>0</v>
      </c>
      <c r="IW105" s="13">
        <v>67204</v>
      </c>
      <c r="IX105" s="13">
        <v>0</v>
      </c>
      <c r="IY105" s="13">
        <v>0</v>
      </c>
      <c r="IZ105" s="13">
        <v>0</v>
      </c>
      <c r="JA105" s="13">
        <v>0</v>
      </c>
      <c r="JB105" s="13">
        <v>0</v>
      </c>
      <c r="JC105" s="13">
        <v>0</v>
      </c>
      <c r="JD105" s="13">
        <v>9626</v>
      </c>
      <c r="JE105" s="13">
        <v>0</v>
      </c>
      <c r="JF105" s="13">
        <v>0</v>
      </c>
      <c r="JG105" s="13">
        <v>6106</v>
      </c>
      <c r="JH105" s="13">
        <v>0</v>
      </c>
      <c r="JI105" s="13">
        <v>0</v>
      </c>
      <c r="JJ105" s="13">
        <v>0</v>
      </c>
      <c r="JK105" s="13">
        <v>0</v>
      </c>
      <c r="JL105" s="13">
        <v>0</v>
      </c>
      <c r="JM105" s="13">
        <v>0</v>
      </c>
      <c r="JN105" s="13">
        <v>4479</v>
      </c>
      <c r="JO105" s="13">
        <v>0</v>
      </c>
      <c r="JP105" s="13">
        <v>0</v>
      </c>
      <c r="JQ105" s="13">
        <v>0</v>
      </c>
      <c r="JR105" s="13">
        <v>13824</v>
      </c>
      <c r="JS105" s="13">
        <v>258785</v>
      </c>
      <c r="JT105" s="13">
        <v>0</v>
      </c>
      <c r="JU105" s="13">
        <v>0</v>
      </c>
      <c r="JV105" s="13">
        <v>25392</v>
      </c>
      <c r="JW105" s="13">
        <v>0</v>
      </c>
      <c r="JX105" s="13">
        <v>0</v>
      </c>
      <c r="JY105" s="13">
        <v>0</v>
      </c>
      <c r="JZ105" s="13">
        <v>2060</v>
      </c>
      <c r="KA105" s="13">
        <v>0</v>
      </c>
      <c r="KB105" s="13">
        <v>0</v>
      </c>
      <c r="KC105" s="13">
        <v>23296</v>
      </c>
      <c r="KD105" s="13">
        <v>0</v>
      </c>
      <c r="KE105" s="13">
        <v>0</v>
      </c>
      <c r="KF105" s="13">
        <v>0</v>
      </c>
      <c r="KG105" s="13">
        <v>0</v>
      </c>
      <c r="KH105" s="13">
        <v>0</v>
      </c>
      <c r="KI105" s="13">
        <v>0</v>
      </c>
      <c r="KJ105" s="13">
        <v>1810</v>
      </c>
      <c r="KK105" s="13">
        <v>0</v>
      </c>
      <c r="KL105" s="13">
        <v>0</v>
      </c>
      <c r="KM105" s="13">
        <v>30006</v>
      </c>
      <c r="KN105" s="13">
        <v>0</v>
      </c>
      <c r="KO105" s="13">
        <v>8348</v>
      </c>
      <c r="KP105" s="13">
        <v>12495</v>
      </c>
      <c r="KQ105" s="13">
        <v>0</v>
      </c>
      <c r="KR105" s="13">
        <v>153056</v>
      </c>
      <c r="KS105" s="13">
        <v>61169</v>
      </c>
      <c r="KT105" s="13">
        <v>0</v>
      </c>
      <c r="KU105" s="13">
        <v>0</v>
      </c>
      <c r="KV105" s="13">
        <v>0</v>
      </c>
      <c r="KW105" s="13">
        <v>0</v>
      </c>
      <c r="KX105" s="13">
        <v>269525</v>
      </c>
      <c r="KY105" s="13">
        <v>0</v>
      </c>
      <c r="KZ105" s="13">
        <v>134</v>
      </c>
      <c r="LA105" s="13">
        <v>0</v>
      </c>
      <c r="LB105" s="13">
        <v>0</v>
      </c>
      <c r="LC105" s="13">
        <v>50393</v>
      </c>
      <c r="LD105" s="13">
        <v>0</v>
      </c>
      <c r="LE105" s="13">
        <v>431153</v>
      </c>
      <c r="LF105" s="13">
        <v>0</v>
      </c>
      <c r="LG105" s="13">
        <v>0</v>
      </c>
      <c r="LH105" s="13">
        <v>0</v>
      </c>
      <c r="LI105" s="13">
        <v>0</v>
      </c>
      <c r="LJ105" s="13">
        <v>0</v>
      </c>
      <c r="LK105" s="13">
        <v>25836</v>
      </c>
      <c r="LL105" s="13">
        <v>0</v>
      </c>
      <c r="LM105" s="13">
        <v>0</v>
      </c>
      <c r="LN105" s="13">
        <v>0</v>
      </c>
      <c r="LO105" s="13">
        <v>0</v>
      </c>
      <c r="LP105" s="13">
        <v>0</v>
      </c>
      <c r="LQ105" s="13">
        <v>0</v>
      </c>
      <c r="LR105" s="13">
        <v>0</v>
      </c>
      <c r="LS105" s="13">
        <v>0</v>
      </c>
      <c r="LT105" s="13">
        <v>0</v>
      </c>
      <c r="LU105" s="13">
        <v>0</v>
      </c>
      <c r="LV105" s="13">
        <v>222594</v>
      </c>
      <c r="LW105" s="13">
        <v>20354</v>
      </c>
      <c r="LX105" s="13">
        <v>0</v>
      </c>
      <c r="LY105" s="13">
        <v>3788</v>
      </c>
      <c r="LZ105" s="13">
        <v>0</v>
      </c>
      <c r="MA105" s="13">
        <v>3172</v>
      </c>
      <c r="MB105" s="13">
        <v>0</v>
      </c>
      <c r="MC105" s="13">
        <v>193653</v>
      </c>
      <c r="MD105" s="13">
        <v>9125</v>
      </c>
      <c r="ME105" s="13">
        <v>0</v>
      </c>
      <c r="MF105" s="13">
        <v>0</v>
      </c>
      <c r="MG105" s="13">
        <v>91613</v>
      </c>
      <c r="MH105" s="13">
        <v>38110</v>
      </c>
      <c r="MI105" s="13">
        <v>0</v>
      </c>
      <c r="MJ105" s="13">
        <v>0</v>
      </c>
      <c r="MK105" s="13">
        <v>0</v>
      </c>
      <c r="ML105" s="13">
        <v>0</v>
      </c>
      <c r="MM105" s="13">
        <v>0</v>
      </c>
      <c r="MN105" s="13">
        <v>843</v>
      </c>
      <c r="MO105" s="13">
        <v>0</v>
      </c>
      <c r="MP105" s="13">
        <v>0</v>
      </c>
      <c r="MQ105" s="13">
        <v>0</v>
      </c>
      <c r="MR105" s="13">
        <v>46000</v>
      </c>
      <c r="MS105" s="13">
        <v>0</v>
      </c>
      <c r="MT105" s="13">
        <v>0</v>
      </c>
      <c r="MU105" s="13">
        <v>13055</v>
      </c>
      <c r="MV105" s="13">
        <v>4519</v>
      </c>
      <c r="MW105" s="13">
        <v>0</v>
      </c>
      <c r="MX105" s="13">
        <v>0</v>
      </c>
      <c r="MY105" s="13">
        <v>0</v>
      </c>
      <c r="MZ105" s="13">
        <v>0</v>
      </c>
      <c r="NA105" s="13">
        <v>20647</v>
      </c>
      <c r="NB105" s="13">
        <v>0</v>
      </c>
      <c r="NC105" s="13">
        <v>0</v>
      </c>
      <c r="ND105" s="13">
        <v>0</v>
      </c>
      <c r="NE105" s="13">
        <v>0</v>
      </c>
      <c r="NF105" s="13">
        <v>0</v>
      </c>
      <c r="NG105" s="13">
        <v>3860</v>
      </c>
      <c r="NH105" s="13">
        <v>1253000</v>
      </c>
      <c r="NI105" s="13">
        <v>90681</v>
      </c>
      <c r="NJ105" s="13">
        <v>8637984</v>
      </c>
      <c r="NK105" s="13">
        <v>0</v>
      </c>
      <c r="NL105" s="13">
        <v>0</v>
      </c>
      <c r="NM105" s="13">
        <v>0</v>
      </c>
      <c r="NN105" s="13">
        <v>15056</v>
      </c>
      <c r="NO105" s="13">
        <v>55831</v>
      </c>
      <c r="NP105" s="13">
        <v>0</v>
      </c>
      <c r="NQ105" s="13">
        <v>0</v>
      </c>
      <c r="NR105" s="13">
        <v>44463</v>
      </c>
      <c r="NS105" s="13">
        <v>0</v>
      </c>
      <c r="NT105" s="13">
        <v>3791</v>
      </c>
      <c r="NU105" s="13">
        <v>0</v>
      </c>
      <c r="NV105" s="13">
        <v>0</v>
      </c>
      <c r="NW105" s="13">
        <v>0</v>
      </c>
      <c r="NX105" s="13">
        <v>0</v>
      </c>
      <c r="NY105" s="13">
        <v>0</v>
      </c>
      <c r="NZ105" s="13">
        <v>73465</v>
      </c>
      <c r="OA105" s="13">
        <v>0</v>
      </c>
      <c r="OB105" s="13">
        <v>0</v>
      </c>
      <c r="OC105" s="13">
        <v>135072</v>
      </c>
      <c r="OD105" s="13">
        <v>11225</v>
      </c>
      <c r="OE105" s="13">
        <v>0</v>
      </c>
      <c r="OF105" s="13">
        <v>1905305</v>
      </c>
      <c r="OG105" s="13">
        <v>0</v>
      </c>
      <c r="OH105" s="13">
        <v>0</v>
      </c>
      <c r="OI105" s="13">
        <v>0</v>
      </c>
      <c r="OJ105" s="13">
        <v>0</v>
      </c>
      <c r="OK105" s="13">
        <v>0</v>
      </c>
      <c r="OL105" s="13">
        <v>0</v>
      </c>
      <c r="OM105" s="13">
        <v>0</v>
      </c>
      <c r="ON105" s="13">
        <v>203956</v>
      </c>
      <c r="OO105" s="13">
        <v>0</v>
      </c>
      <c r="OP105" s="13">
        <v>0</v>
      </c>
      <c r="OQ105" s="13">
        <v>19681</v>
      </c>
      <c r="OR105" s="13">
        <v>57567</v>
      </c>
      <c r="OS105" s="13">
        <v>0</v>
      </c>
      <c r="OT105" s="13">
        <v>0</v>
      </c>
      <c r="OU105" s="13">
        <v>0</v>
      </c>
      <c r="OV105" s="13">
        <v>0</v>
      </c>
      <c r="OW105" s="13">
        <v>0</v>
      </c>
      <c r="OX105" s="13">
        <v>0</v>
      </c>
      <c r="OY105" s="60">
        <f t="shared" si="2"/>
        <v>25093298.75</v>
      </c>
    </row>
    <row r="106" spans="1:415" x14ac:dyDescent="0.25">
      <c r="A106" s="10"/>
      <c r="B106" s="11">
        <v>334.31</v>
      </c>
      <c r="C106" s="12" t="s">
        <v>58</v>
      </c>
      <c r="D106" s="13">
        <v>0</v>
      </c>
      <c r="E106" s="13">
        <v>0</v>
      </c>
      <c r="F106" s="13">
        <v>0</v>
      </c>
      <c r="G106" s="13">
        <v>0</v>
      </c>
      <c r="H106" s="13">
        <v>0</v>
      </c>
      <c r="I106" s="13">
        <v>0</v>
      </c>
      <c r="J106" s="13">
        <v>0</v>
      </c>
      <c r="K106" s="13">
        <v>0</v>
      </c>
      <c r="L106" s="13">
        <v>0</v>
      </c>
      <c r="M106" s="13">
        <v>0</v>
      </c>
      <c r="N106" s="13">
        <v>0</v>
      </c>
      <c r="O106" s="13">
        <v>0</v>
      </c>
      <c r="P106" s="13">
        <v>0</v>
      </c>
      <c r="Q106" s="13">
        <v>0</v>
      </c>
      <c r="R106" s="13">
        <v>0</v>
      </c>
      <c r="S106" s="13">
        <v>0</v>
      </c>
      <c r="T106" s="13">
        <v>18250</v>
      </c>
      <c r="U106" s="13">
        <v>0</v>
      </c>
      <c r="V106" s="13">
        <v>0</v>
      </c>
      <c r="W106" s="13">
        <v>0</v>
      </c>
      <c r="X106" s="13">
        <v>0</v>
      </c>
      <c r="Y106" s="13">
        <v>0</v>
      </c>
      <c r="Z106" s="13">
        <v>0</v>
      </c>
      <c r="AA106" s="13">
        <v>0</v>
      </c>
      <c r="AB106" s="13">
        <v>0</v>
      </c>
      <c r="AC106" s="13">
        <v>0</v>
      </c>
      <c r="AD106" s="13">
        <v>0</v>
      </c>
      <c r="AE106" s="13">
        <v>0</v>
      </c>
      <c r="AF106" s="13">
        <v>39969.1</v>
      </c>
      <c r="AG106" s="13">
        <v>0</v>
      </c>
      <c r="AH106" s="13">
        <v>0</v>
      </c>
      <c r="AI106" s="13">
        <v>0</v>
      </c>
      <c r="AJ106" s="13">
        <v>0</v>
      </c>
      <c r="AK106" s="13">
        <v>0</v>
      </c>
      <c r="AL106" s="13">
        <v>0</v>
      </c>
      <c r="AM106" s="13">
        <v>0</v>
      </c>
      <c r="AN106" s="13">
        <v>0</v>
      </c>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3">
        <v>0</v>
      </c>
      <c r="BE106" s="13">
        <v>0</v>
      </c>
      <c r="BF106" s="13">
        <v>0</v>
      </c>
      <c r="BG106" s="13">
        <v>0</v>
      </c>
      <c r="BH106" s="13">
        <v>0</v>
      </c>
      <c r="BI106" s="13">
        <v>0</v>
      </c>
      <c r="BJ106" s="13">
        <v>0</v>
      </c>
      <c r="BK106" s="13">
        <v>0</v>
      </c>
      <c r="BL106" s="13">
        <v>2347954</v>
      </c>
      <c r="BM106" s="13">
        <v>0</v>
      </c>
      <c r="BN106" s="13">
        <v>0</v>
      </c>
      <c r="BO106" s="13">
        <v>0</v>
      </c>
      <c r="BP106" s="13">
        <v>0</v>
      </c>
      <c r="BQ106" s="13">
        <v>0</v>
      </c>
      <c r="BR106" s="13">
        <v>0</v>
      </c>
      <c r="BS106" s="13">
        <v>0</v>
      </c>
      <c r="BT106" s="13">
        <v>0</v>
      </c>
      <c r="BU106" s="13">
        <v>0</v>
      </c>
      <c r="BV106" s="13">
        <v>0</v>
      </c>
      <c r="BW106" s="13">
        <v>0</v>
      </c>
      <c r="BX106" s="13">
        <v>0</v>
      </c>
      <c r="BY106" s="13">
        <v>63964</v>
      </c>
      <c r="BZ106" s="13">
        <v>0</v>
      </c>
      <c r="CA106" s="13">
        <v>0</v>
      </c>
      <c r="CB106" s="13">
        <v>0</v>
      </c>
      <c r="CC106" s="13">
        <v>0</v>
      </c>
      <c r="CD106" s="13">
        <v>0</v>
      </c>
      <c r="CE106" s="13">
        <v>0</v>
      </c>
      <c r="CF106" s="13">
        <v>0</v>
      </c>
      <c r="CG106" s="13">
        <v>0</v>
      </c>
      <c r="CH106" s="13">
        <v>0</v>
      </c>
      <c r="CI106" s="13">
        <v>0</v>
      </c>
      <c r="CJ106" s="13">
        <v>0</v>
      </c>
      <c r="CK106" s="13">
        <v>0</v>
      </c>
      <c r="CL106" s="13">
        <v>0</v>
      </c>
      <c r="CM106" s="13">
        <v>0</v>
      </c>
      <c r="CN106" s="13">
        <v>0</v>
      </c>
      <c r="CO106" s="13">
        <v>0</v>
      </c>
      <c r="CP106" s="13">
        <v>0</v>
      </c>
      <c r="CQ106" s="13">
        <v>0</v>
      </c>
      <c r="CR106" s="13">
        <v>0</v>
      </c>
      <c r="CS106" s="13">
        <v>0</v>
      </c>
      <c r="CT106" s="13">
        <v>0</v>
      </c>
      <c r="CU106" s="13">
        <v>0</v>
      </c>
      <c r="CV106" s="13">
        <v>0</v>
      </c>
      <c r="CW106" s="13">
        <v>0</v>
      </c>
      <c r="CX106" s="13">
        <v>0</v>
      </c>
      <c r="CY106" s="13">
        <v>0</v>
      </c>
      <c r="CZ106" s="13">
        <v>0</v>
      </c>
      <c r="DA106" s="13">
        <v>0</v>
      </c>
      <c r="DB106" s="13">
        <v>0</v>
      </c>
      <c r="DC106" s="13">
        <v>0</v>
      </c>
      <c r="DD106" s="13">
        <v>0</v>
      </c>
      <c r="DE106" s="13">
        <v>0</v>
      </c>
      <c r="DF106" s="13">
        <v>0</v>
      </c>
      <c r="DG106" s="13">
        <v>0</v>
      </c>
      <c r="DH106" s="13">
        <v>0</v>
      </c>
      <c r="DI106" s="13">
        <v>0</v>
      </c>
      <c r="DJ106" s="13">
        <v>0</v>
      </c>
      <c r="DK106" s="13">
        <v>0</v>
      </c>
      <c r="DL106" s="13">
        <v>0</v>
      </c>
      <c r="DM106" s="13">
        <v>0</v>
      </c>
      <c r="DN106" s="13">
        <v>0</v>
      </c>
      <c r="DO106" s="13">
        <v>0</v>
      </c>
      <c r="DP106" s="13">
        <v>0</v>
      </c>
      <c r="DQ106" s="13">
        <v>0</v>
      </c>
      <c r="DR106" s="13">
        <v>88368</v>
      </c>
      <c r="DS106" s="13">
        <v>0</v>
      </c>
      <c r="DT106" s="13">
        <v>0</v>
      </c>
      <c r="DU106" s="13">
        <v>0</v>
      </c>
      <c r="DV106" s="13">
        <v>0</v>
      </c>
      <c r="DW106" s="13">
        <v>0</v>
      </c>
      <c r="DX106" s="13">
        <v>0</v>
      </c>
      <c r="DY106" s="13">
        <v>0</v>
      </c>
      <c r="DZ106" s="13">
        <v>0</v>
      </c>
      <c r="EA106" s="13">
        <v>353832</v>
      </c>
      <c r="EB106" s="13">
        <v>0</v>
      </c>
      <c r="EC106" s="13">
        <v>0</v>
      </c>
      <c r="ED106" s="13">
        <v>0</v>
      </c>
      <c r="EE106" s="13">
        <v>10896</v>
      </c>
      <c r="EF106" s="13">
        <v>380273</v>
      </c>
      <c r="EG106" s="13">
        <v>0</v>
      </c>
      <c r="EH106" s="13">
        <v>63290</v>
      </c>
      <c r="EI106" s="13">
        <v>0</v>
      </c>
      <c r="EJ106" s="13">
        <v>0</v>
      </c>
      <c r="EK106" s="13">
        <v>0</v>
      </c>
      <c r="EL106" s="13">
        <v>0</v>
      </c>
      <c r="EM106" s="13">
        <v>0</v>
      </c>
      <c r="EN106" s="13">
        <v>0</v>
      </c>
      <c r="EO106" s="13">
        <v>0</v>
      </c>
      <c r="EP106" s="13">
        <v>0</v>
      </c>
      <c r="EQ106" s="13">
        <v>0</v>
      </c>
      <c r="ER106" s="13">
        <v>0</v>
      </c>
      <c r="ES106" s="13">
        <v>0</v>
      </c>
      <c r="ET106" s="13">
        <v>0</v>
      </c>
      <c r="EU106" s="13">
        <v>0</v>
      </c>
      <c r="EV106" s="13">
        <v>0</v>
      </c>
      <c r="EW106" s="13">
        <v>0</v>
      </c>
      <c r="EX106" s="13">
        <v>0</v>
      </c>
      <c r="EY106" s="13">
        <v>0</v>
      </c>
      <c r="EZ106" s="13">
        <v>0</v>
      </c>
      <c r="FA106" s="13">
        <v>0</v>
      </c>
      <c r="FB106" s="13">
        <v>0</v>
      </c>
      <c r="FC106" s="13">
        <v>0</v>
      </c>
      <c r="FD106" s="13">
        <v>0</v>
      </c>
      <c r="FE106" s="13">
        <v>0</v>
      </c>
      <c r="FF106" s="13">
        <v>0</v>
      </c>
      <c r="FG106" s="13">
        <v>0</v>
      </c>
      <c r="FH106" s="13">
        <v>0</v>
      </c>
      <c r="FI106" s="13">
        <v>0</v>
      </c>
      <c r="FJ106" s="13">
        <v>0</v>
      </c>
      <c r="FK106" s="13">
        <v>0</v>
      </c>
      <c r="FL106" s="13">
        <v>0</v>
      </c>
      <c r="FM106" s="13">
        <v>0</v>
      </c>
      <c r="FN106" s="13">
        <v>59776</v>
      </c>
      <c r="FO106" s="13">
        <v>0</v>
      </c>
      <c r="FP106" s="13">
        <v>0</v>
      </c>
      <c r="FQ106" s="13">
        <v>0</v>
      </c>
      <c r="FR106" s="13">
        <v>0</v>
      </c>
      <c r="FS106" s="13">
        <v>206687</v>
      </c>
      <c r="FT106" s="13">
        <v>0</v>
      </c>
      <c r="FU106" s="13">
        <v>0</v>
      </c>
      <c r="FV106" s="13">
        <v>0</v>
      </c>
      <c r="FW106" s="13">
        <v>222997</v>
      </c>
      <c r="FX106" s="13">
        <v>0</v>
      </c>
      <c r="FY106" s="13">
        <v>0</v>
      </c>
      <c r="FZ106" s="13">
        <v>0</v>
      </c>
      <c r="GA106" s="13">
        <v>0</v>
      </c>
      <c r="GB106" s="13">
        <v>0</v>
      </c>
      <c r="GC106" s="13">
        <v>0</v>
      </c>
      <c r="GD106" s="13">
        <v>0</v>
      </c>
      <c r="GE106" s="13">
        <v>0</v>
      </c>
      <c r="GF106" s="13">
        <v>0</v>
      </c>
      <c r="GG106" s="13">
        <v>0</v>
      </c>
      <c r="GH106" s="13">
        <v>0</v>
      </c>
      <c r="GI106" s="13">
        <v>0</v>
      </c>
      <c r="GJ106" s="13">
        <v>0</v>
      </c>
      <c r="GK106" s="13">
        <v>0</v>
      </c>
      <c r="GL106" s="13">
        <v>0</v>
      </c>
      <c r="GM106" s="13">
        <v>0</v>
      </c>
      <c r="GN106" s="13">
        <v>0</v>
      </c>
      <c r="GO106" s="13">
        <v>19693</v>
      </c>
      <c r="GP106" s="13">
        <v>5177</v>
      </c>
      <c r="GQ106" s="13">
        <v>0</v>
      </c>
      <c r="GR106" s="13">
        <v>0</v>
      </c>
      <c r="GS106" s="13">
        <v>0</v>
      </c>
      <c r="GT106" s="13">
        <v>0</v>
      </c>
      <c r="GU106" s="13">
        <v>0</v>
      </c>
      <c r="GV106" s="13">
        <v>0</v>
      </c>
      <c r="GW106" s="13">
        <v>0</v>
      </c>
      <c r="GX106" s="13">
        <v>0</v>
      </c>
      <c r="GY106" s="13">
        <v>0</v>
      </c>
      <c r="GZ106" s="13">
        <v>0</v>
      </c>
      <c r="HA106" s="13">
        <v>0</v>
      </c>
      <c r="HB106" s="13">
        <v>0</v>
      </c>
      <c r="HC106" s="13">
        <v>0</v>
      </c>
      <c r="HD106" s="13">
        <v>0</v>
      </c>
      <c r="HE106" s="13">
        <v>0</v>
      </c>
      <c r="HF106" s="13">
        <v>0</v>
      </c>
      <c r="HG106" s="13">
        <v>0</v>
      </c>
      <c r="HH106" s="13">
        <v>0</v>
      </c>
      <c r="HI106" s="13">
        <v>0</v>
      </c>
      <c r="HJ106" s="13">
        <v>0</v>
      </c>
      <c r="HK106" s="13">
        <v>0</v>
      </c>
      <c r="HL106" s="13">
        <v>0</v>
      </c>
      <c r="HM106" s="13">
        <v>0</v>
      </c>
      <c r="HN106" s="13">
        <v>0</v>
      </c>
      <c r="HO106" s="13">
        <v>0</v>
      </c>
      <c r="HP106" s="13">
        <v>0</v>
      </c>
      <c r="HQ106" s="13">
        <v>0</v>
      </c>
      <c r="HR106" s="13">
        <v>0</v>
      </c>
      <c r="HS106" s="13">
        <v>0</v>
      </c>
      <c r="HT106" s="13">
        <v>0</v>
      </c>
      <c r="HU106" s="13">
        <v>0</v>
      </c>
      <c r="HV106" s="13">
        <v>0</v>
      </c>
      <c r="HW106" s="13">
        <v>0</v>
      </c>
      <c r="HX106" s="13">
        <v>0</v>
      </c>
      <c r="HY106" s="13">
        <v>0</v>
      </c>
      <c r="HZ106" s="13">
        <v>0</v>
      </c>
      <c r="IA106" s="13">
        <v>0</v>
      </c>
      <c r="IB106" s="13">
        <v>0</v>
      </c>
      <c r="IC106" s="13">
        <v>0</v>
      </c>
      <c r="ID106" s="13">
        <v>922965</v>
      </c>
      <c r="IE106" s="13">
        <v>0</v>
      </c>
      <c r="IF106" s="13">
        <v>0</v>
      </c>
      <c r="IG106" s="13">
        <v>0</v>
      </c>
      <c r="IH106" s="13">
        <v>0</v>
      </c>
      <c r="II106" s="13">
        <v>0</v>
      </c>
      <c r="IJ106" s="13">
        <v>0</v>
      </c>
      <c r="IK106" s="13">
        <v>0</v>
      </c>
      <c r="IL106" s="13">
        <v>0</v>
      </c>
      <c r="IM106" s="13">
        <v>0</v>
      </c>
      <c r="IN106" s="13">
        <v>0</v>
      </c>
      <c r="IO106" s="13">
        <v>0</v>
      </c>
      <c r="IP106" s="13">
        <v>0</v>
      </c>
      <c r="IQ106" s="13">
        <v>0</v>
      </c>
      <c r="IR106" s="13">
        <v>0</v>
      </c>
      <c r="IS106" s="13">
        <v>0</v>
      </c>
      <c r="IT106" s="13">
        <v>0</v>
      </c>
      <c r="IU106" s="13">
        <v>0</v>
      </c>
      <c r="IV106" s="13">
        <v>0</v>
      </c>
      <c r="IW106" s="13">
        <v>0</v>
      </c>
      <c r="IX106" s="13">
        <v>0</v>
      </c>
      <c r="IY106" s="13">
        <v>0</v>
      </c>
      <c r="IZ106" s="13">
        <v>0</v>
      </c>
      <c r="JA106" s="13">
        <v>0</v>
      </c>
      <c r="JB106" s="13">
        <v>0</v>
      </c>
      <c r="JC106" s="13">
        <v>0</v>
      </c>
      <c r="JD106" s="13">
        <v>0</v>
      </c>
      <c r="JE106" s="13">
        <v>0</v>
      </c>
      <c r="JF106" s="13">
        <v>96941</v>
      </c>
      <c r="JG106" s="13">
        <v>0</v>
      </c>
      <c r="JH106" s="13">
        <v>0</v>
      </c>
      <c r="JI106" s="13">
        <v>0</v>
      </c>
      <c r="JJ106" s="13">
        <v>0</v>
      </c>
      <c r="JK106" s="13">
        <v>0</v>
      </c>
      <c r="JL106" s="13">
        <v>0</v>
      </c>
      <c r="JM106" s="13">
        <v>0</v>
      </c>
      <c r="JN106" s="13">
        <v>0</v>
      </c>
      <c r="JO106" s="13">
        <v>0</v>
      </c>
      <c r="JP106" s="13">
        <v>0</v>
      </c>
      <c r="JQ106" s="13">
        <v>0</v>
      </c>
      <c r="JR106" s="13">
        <v>0</v>
      </c>
      <c r="JS106" s="13">
        <v>0</v>
      </c>
      <c r="JT106" s="13">
        <v>0</v>
      </c>
      <c r="JU106" s="13">
        <v>0</v>
      </c>
      <c r="JV106" s="13">
        <v>0</v>
      </c>
      <c r="JW106" s="13">
        <v>0</v>
      </c>
      <c r="JX106" s="13">
        <v>0</v>
      </c>
      <c r="JY106" s="13">
        <v>0</v>
      </c>
      <c r="JZ106" s="13">
        <v>68366</v>
      </c>
      <c r="KA106" s="13">
        <v>0</v>
      </c>
      <c r="KB106" s="13">
        <v>0</v>
      </c>
      <c r="KC106" s="13">
        <v>0</v>
      </c>
      <c r="KD106" s="13">
        <v>0</v>
      </c>
      <c r="KE106" s="13">
        <v>0</v>
      </c>
      <c r="KF106" s="13">
        <v>0</v>
      </c>
      <c r="KG106" s="13">
        <v>0</v>
      </c>
      <c r="KH106" s="13">
        <v>0</v>
      </c>
      <c r="KI106" s="13">
        <v>0</v>
      </c>
      <c r="KJ106" s="13">
        <v>0</v>
      </c>
      <c r="KK106" s="13">
        <v>0</v>
      </c>
      <c r="KL106" s="13">
        <v>0</v>
      </c>
      <c r="KM106" s="13">
        <v>0</v>
      </c>
      <c r="KN106" s="13">
        <v>0</v>
      </c>
      <c r="KO106" s="13">
        <v>0</v>
      </c>
      <c r="KP106" s="13">
        <v>0</v>
      </c>
      <c r="KQ106" s="13">
        <v>0</v>
      </c>
      <c r="KR106" s="13">
        <v>0</v>
      </c>
      <c r="KS106" s="13">
        <v>0</v>
      </c>
      <c r="KT106" s="13">
        <v>0</v>
      </c>
      <c r="KU106" s="13">
        <v>0</v>
      </c>
      <c r="KV106" s="13">
        <v>0</v>
      </c>
      <c r="KW106" s="13">
        <v>0</v>
      </c>
      <c r="KX106" s="13">
        <v>0</v>
      </c>
      <c r="KY106" s="13">
        <v>0</v>
      </c>
      <c r="KZ106" s="13">
        <v>0</v>
      </c>
      <c r="LA106" s="13">
        <v>0</v>
      </c>
      <c r="LB106" s="13">
        <v>76971</v>
      </c>
      <c r="LC106" s="13">
        <v>0</v>
      </c>
      <c r="LD106" s="13">
        <v>0</v>
      </c>
      <c r="LE106" s="13">
        <v>0</v>
      </c>
      <c r="LF106" s="13">
        <v>0</v>
      </c>
      <c r="LG106" s="13">
        <v>0</v>
      </c>
      <c r="LH106" s="13">
        <v>0</v>
      </c>
      <c r="LI106" s="13">
        <v>0</v>
      </c>
      <c r="LJ106" s="13">
        <v>0</v>
      </c>
      <c r="LK106" s="13">
        <v>0</v>
      </c>
      <c r="LL106" s="13">
        <v>0</v>
      </c>
      <c r="LM106" s="13">
        <v>0</v>
      </c>
      <c r="LN106" s="13">
        <v>0</v>
      </c>
      <c r="LO106" s="13">
        <v>797101</v>
      </c>
      <c r="LP106" s="13">
        <v>455412</v>
      </c>
      <c r="LQ106" s="13">
        <v>0</v>
      </c>
      <c r="LR106" s="13">
        <v>0</v>
      </c>
      <c r="LS106" s="13">
        <v>0</v>
      </c>
      <c r="LT106" s="13">
        <v>0</v>
      </c>
      <c r="LU106" s="13">
        <v>0</v>
      </c>
      <c r="LV106" s="13">
        <v>0</v>
      </c>
      <c r="LW106" s="13">
        <v>0</v>
      </c>
      <c r="LX106" s="13">
        <v>0</v>
      </c>
      <c r="LY106" s="13">
        <v>0</v>
      </c>
      <c r="LZ106" s="13">
        <v>0</v>
      </c>
      <c r="MA106" s="13">
        <v>0</v>
      </c>
      <c r="MB106" s="13">
        <v>0</v>
      </c>
      <c r="MC106" s="13">
        <v>0</v>
      </c>
      <c r="MD106" s="13">
        <v>0</v>
      </c>
      <c r="ME106" s="13">
        <v>0</v>
      </c>
      <c r="MF106" s="13">
        <v>0</v>
      </c>
      <c r="MG106" s="13">
        <v>0</v>
      </c>
      <c r="MH106" s="13">
        <v>0</v>
      </c>
      <c r="MI106" s="13">
        <v>0</v>
      </c>
      <c r="MJ106" s="13">
        <v>0</v>
      </c>
      <c r="MK106" s="13">
        <v>0</v>
      </c>
      <c r="ML106" s="13">
        <v>0</v>
      </c>
      <c r="MM106" s="13">
        <v>0</v>
      </c>
      <c r="MN106" s="13">
        <v>0</v>
      </c>
      <c r="MO106" s="13">
        <v>0</v>
      </c>
      <c r="MP106" s="13">
        <v>0</v>
      </c>
      <c r="MQ106" s="13">
        <v>0</v>
      </c>
      <c r="MR106" s="13">
        <v>0</v>
      </c>
      <c r="MS106" s="13">
        <v>0</v>
      </c>
      <c r="MT106" s="13">
        <v>0</v>
      </c>
      <c r="MU106" s="13">
        <v>0</v>
      </c>
      <c r="MV106" s="13">
        <v>0</v>
      </c>
      <c r="MW106" s="13">
        <v>0</v>
      </c>
      <c r="MX106" s="13">
        <v>0</v>
      </c>
      <c r="MY106" s="13">
        <v>3373</v>
      </c>
      <c r="MZ106" s="13">
        <v>0</v>
      </c>
      <c r="NA106" s="13">
        <v>10484</v>
      </c>
      <c r="NB106" s="13">
        <v>0</v>
      </c>
      <c r="NC106" s="13">
        <v>0</v>
      </c>
      <c r="ND106" s="13">
        <v>0</v>
      </c>
      <c r="NE106" s="13">
        <v>0</v>
      </c>
      <c r="NF106" s="13">
        <v>0</v>
      </c>
      <c r="NG106" s="13">
        <v>0</v>
      </c>
      <c r="NH106" s="13">
        <v>0</v>
      </c>
      <c r="NI106" s="13">
        <v>0</v>
      </c>
      <c r="NJ106" s="13">
        <v>0</v>
      </c>
      <c r="NK106" s="13">
        <v>0</v>
      </c>
      <c r="NL106" s="13">
        <v>0</v>
      </c>
      <c r="NM106" s="13">
        <v>0</v>
      </c>
      <c r="NN106" s="13">
        <v>0</v>
      </c>
      <c r="NO106" s="13">
        <v>192952</v>
      </c>
      <c r="NP106" s="13">
        <v>0</v>
      </c>
      <c r="NQ106" s="13">
        <v>0</v>
      </c>
      <c r="NR106" s="13">
        <v>0</v>
      </c>
      <c r="NS106" s="13">
        <v>0</v>
      </c>
      <c r="NT106" s="13">
        <v>0</v>
      </c>
      <c r="NU106" s="13">
        <v>0</v>
      </c>
      <c r="NV106" s="13">
        <v>0</v>
      </c>
      <c r="NW106" s="13">
        <v>0</v>
      </c>
      <c r="NX106" s="13">
        <v>0</v>
      </c>
      <c r="NY106" s="13">
        <v>0</v>
      </c>
      <c r="NZ106" s="13">
        <v>0</v>
      </c>
      <c r="OA106" s="13">
        <v>0</v>
      </c>
      <c r="OB106" s="13">
        <v>0</v>
      </c>
      <c r="OC106" s="13">
        <v>0</v>
      </c>
      <c r="OD106" s="13">
        <v>190334</v>
      </c>
      <c r="OE106" s="13">
        <v>156528</v>
      </c>
      <c r="OF106" s="13">
        <v>0</v>
      </c>
      <c r="OG106" s="13">
        <v>0</v>
      </c>
      <c r="OH106" s="13">
        <v>0</v>
      </c>
      <c r="OI106" s="13">
        <v>0</v>
      </c>
      <c r="OJ106" s="13">
        <v>0</v>
      </c>
      <c r="OK106" s="13">
        <v>0</v>
      </c>
      <c r="OL106" s="13">
        <v>0</v>
      </c>
      <c r="OM106" s="13">
        <v>197034</v>
      </c>
      <c r="ON106" s="13">
        <v>0</v>
      </c>
      <c r="OO106" s="13">
        <v>0</v>
      </c>
      <c r="OP106" s="13">
        <v>0</v>
      </c>
      <c r="OQ106" s="13">
        <v>0</v>
      </c>
      <c r="OR106" s="13">
        <v>0</v>
      </c>
      <c r="OS106" s="13">
        <v>0</v>
      </c>
      <c r="OT106" s="13">
        <v>0</v>
      </c>
      <c r="OU106" s="13">
        <v>0</v>
      </c>
      <c r="OV106" s="13">
        <v>0</v>
      </c>
      <c r="OW106" s="13">
        <v>0</v>
      </c>
      <c r="OX106" s="13">
        <v>0</v>
      </c>
      <c r="OY106" s="60">
        <f t="shared" si="2"/>
        <v>7049587.0999999996</v>
      </c>
    </row>
    <row r="107" spans="1:415" x14ac:dyDescent="0.25">
      <c r="A107" s="10"/>
      <c r="B107" s="11">
        <v>334.32</v>
      </c>
      <c r="C107" s="12" t="s">
        <v>676</v>
      </c>
      <c r="D107" s="13">
        <v>0</v>
      </c>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0</v>
      </c>
      <c r="BI107" s="13">
        <v>0</v>
      </c>
      <c r="BJ107" s="13">
        <v>0</v>
      </c>
      <c r="BK107" s="13">
        <v>0</v>
      </c>
      <c r="BL107" s="13">
        <v>0</v>
      </c>
      <c r="BM107" s="13">
        <v>0</v>
      </c>
      <c r="BN107" s="13">
        <v>0</v>
      </c>
      <c r="BO107" s="13">
        <v>0</v>
      </c>
      <c r="BP107" s="13">
        <v>0</v>
      </c>
      <c r="BQ107" s="13">
        <v>0</v>
      </c>
      <c r="BR107" s="13">
        <v>0</v>
      </c>
      <c r="BS107" s="13">
        <v>0</v>
      </c>
      <c r="BT107" s="13">
        <v>0</v>
      </c>
      <c r="BU107" s="13">
        <v>0</v>
      </c>
      <c r="BV107" s="13">
        <v>0</v>
      </c>
      <c r="BW107" s="13">
        <v>0</v>
      </c>
      <c r="BX107" s="13">
        <v>0</v>
      </c>
      <c r="BY107" s="13">
        <v>0</v>
      </c>
      <c r="BZ107" s="13">
        <v>0</v>
      </c>
      <c r="CA107" s="13">
        <v>0</v>
      </c>
      <c r="CB107" s="13">
        <v>0</v>
      </c>
      <c r="CC107" s="13">
        <v>0</v>
      </c>
      <c r="CD107" s="13">
        <v>0</v>
      </c>
      <c r="CE107" s="13">
        <v>0</v>
      </c>
      <c r="CF107" s="13">
        <v>0</v>
      </c>
      <c r="CG107" s="13">
        <v>0</v>
      </c>
      <c r="CH107" s="13">
        <v>0</v>
      </c>
      <c r="CI107" s="13">
        <v>0</v>
      </c>
      <c r="CJ107" s="13">
        <v>0</v>
      </c>
      <c r="CK107" s="13">
        <v>0</v>
      </c>
      <c r="CL107" s="13">
        <v>0</v>
      </c>
      <c r="CM107" s="13">
        <v>0</v>
      </c>
      <c r="CN107" s="13">
        <v>0</v>
      </c>
      <c r="CO107" s="13">
        <v>0</v>
      </c>
      <c r="CP107" s="13">
        <v>0</v>
      </c>
      <c r="CQ107" s="13">
        <v>0</v>
      </c>
      <c r="CR107" s="13">
        <v>0</v>
      </c>
      <c r="CS107" s="13">
        <v>0</v>
      </c>
      <c r="CT107" s="13">
        <v>0</v>
      </c>
      <c r="CU107" s="13">
        <v>0</v>
      </c>
      <c r="CV107" s="13">
        <v>0</v>
      </c>
      <c r="CW107" s="13">
        <v>0</v>
      </c>
      <c r="CX107" s="13">
        <v>0</v>
      </c>
      <c r="CY107" s="13">
        <v>0</v>
      </c>
      <c r="CZ107" s="13">
        <v>0</v>
      </c>
      <c r="DA107" s="13">
        <v>0</v>
      </c>
      <c r="DB107" s="13">
        <v>0</v>
      </c>
      <c r="DC107" s="13">
        <v>0</v>
      </c>
      <c r="DD107" s="13">
        <v>0</v>
      </c>
      <c r="DE107" s="13">
        <v>0</v>
      </c>
      <c r="DF107" s="13">
        <v>0</v>
      </c>
      <c r="DG107" s="13">
        <v>0</v>
      </c>
      <c r="DH107" s="13">
        <v>0</v>
      </c>
      <c r="DI107" s="13">
        <v>0</v>
      </c>
      <c r="DJ107" s="13">
        <v>0</v>
      </c>
      <c r="DK107" s="13">
        <v>0</v>
      </c>
      <c r="DL107" s="13">
        <v>0</v>
      </c>
      <c r="DM107" s="13">
        <v>0</v>
      </c>
      <c r="DN107" s="13">
        <v>0</v>
      </c>
      <c r="DO107" s="13">
        <v>0</v>
      </c>
      <c r="DP107" s="13">
        <v>0</v>
      </c>
      <c r="DQ107" s="13">
        <v>0</v>
      </c>
      <c r="DR107" s="13">
        <v>0</v>
      </c>
      <c r="DS107" s="13">
        <v>0</v>
      </c>
      <c r="DT107" s="13">
        <v>0</v>
      </c>
      <c r="DU107" s="13">
        <v>0</v>
      </c>
      <c r="DV107" s="13">
        <v>0</v>
      </c>
      <c r="DW107" s="13">
        <v>0</v>
      </c>
      <c r="DX107" s="13">
        <v>0</v>
      </c>
      <c r="DY107" s="13">
        <v>0</v>
      </c>
      <c r="DZ107" s="13">
        <v>0</v>
      </c>
      <c r="EA107" s="13">
        <v>0</v>
      </c>
      <c r="EB107" s="13">
        <v>0</v>
      </c>
      <c r="EC107" s="13">
        <v>0</v>
      </c>
      <c r="ED107" s="13">
        <v>0</v>
      </c>
      <c r="EE107" s="13">
        <v>0</v>
      </c>
      <c r="EF107" s="13">
        <v>0</v>
      </c>
      <c r="EG107" s="13">
        <v>0</v>
      </c>
      <c r="EH107" s="13">
        <v>0</v>
      </c>
      <c r="EI107" s="13">
        <v>0</v>
      </c>
      <c r="EJ107" s="13">
        <v>0</v>
      </c>
      <c r="EK107" s="13">
        <v>0</v>
      </c>
      <c r="EL107" s="13">
        <v>0</v>
      </c>
      <c r="EM107" s="13">
        <v>0</v>
      </c>
      <c r="EN107" s="13">
        <v>0</v>
      </c>
      <c r="EO107" s="13">
        <v>0</v>
      </c>
      <c r="EP107" s="13">
        <v>0</v>
      </c>
      <c r="EQ107" s="13">
        <v>0</v>
      </c>
      <c r="ER107" s="13">
        <v>0</v>
      </c>
      <c r="ES107" s="13">
        <v>0</v>
      </c>
      <c r="ET107" s="13">
        <v>0</v>
      </c>
      <c r="EU107" s="13">
        <v>0</v>
      </c>
      <c r="EV107" s="13">
        <v>0</v>
      </c>
      <c r="EW107" s="13">
        <v>0</v>
      </c>
      <c r="EX107" s="13">
        <v>0</v>
      </c>
      <c r="EY107" s="13">
        <v>0</v>
      </c>
      <c r="EZ107" s="13">
        <v>0</v>
      </c>
      <c r="FA107" s="13">
        <v>0</v>
      </c>
      <c r="FB107" s="13">
        <v>0</v>
      </c>
      <c r="FC107" s="13">
        <v>0</v>
      </c>
      <c r="FD107" s="13">
        <v>0</v>
      </c>
      <c r="FE107" s="13">
        <v>0</v>
      </c>
      <c r="FF107" s="13">
        <v>0</v>
      </c>
      <c r="FG107" s="13">
        <v>0</v>
      </c>
      <c r="FH107" s="13">
        <v>0</v>
      </c>
      <c r="FI107" s="13">
        <v>0</v>
      </c>
      <c r="FJ107" s="13">
        <v>0</v>
      </c>
      <c r="FK107" s="13">
        <v>0</v>
      </c>
      <c r="FL107" s="13">
        <v>0</v>
      </c>
      <c r="FM107" s="13">
        <v>0</v>
      </c>
      <c r="FN107" s="13">
        <v>0</v>
      </c>
      <c r="FO107" s="13">
        <v>0</v>
      </c>
      <c r="FP107" s="13">
        <v>0</v>
      </c>
      <c r="FQ107" s="13">
        <v>0</v>
      </c>
      <c r="FR107" s="13">
        <v>0</v>
      </c>
      <c r="FS107" s="13">
        <v>0</v>
      </c>
      <c r="FT107" s="13">
        <v>0</v>
      </c>
      <c r="FU107" s="13">
        <v>0</v>
      </c>
      <c r="FV107" s="13">
        <v>0</v>
      </c>
      <c r="FW107" s="13">
        <v>0</v>
      </c>
      <c r="FX107" s="13">
        <v>0</v>
      </c>
      <c r="FY107" s="13">
        <v>0</v>
      </c>
      <c r="FZ107" s="13">
        <v>0</v>
      </c>
      <c r="GA107" s="13">
        <v>0</v>
      </c>
      <c r="GB107" s="13">
        <v>0</v>
      </c>
      <c r="GC107" s="13">
        <v>0</v>
      </c>
      <c r="GD107" s="13">
        <v>0</v>
      </c>
      <c r="GE107" s="13">
        <v>0</v>
      </c>
      <c r="GF107" s="13">
        <v>0</v>
      </c>
      <c r="GG107" s="13">
        <v>0</v>
      </c>
      <c r="GH107" s="13">
        <v>0</v>
      </c>
      <c r="GI107" s="13">
        <v>0</v>
      </c>
      <c r="GJ107" s="13">
        <v>0</v>
      </c>
      <c r="GK107" s="13">
        <v>0</v>
      </c>
      <c r="GL107" s="13">
        <v>0</v>
      </c>
      <c r="GM107" s="13">
        <v>0</v>
      </c>
      <c r="GN107" s="13">
        <v>0</v>
      </c>
      <c r="GO107" s="13">
        <v>0</v>
      </c>
      <c r="GP107" s="13">
        <v>0</v>
      </c>
      <c r="GQ107" s="13">
        <v>0</v>
      </c>
      <c r="GR107" s="13">
        <v>0</v>
      </c>
      <c r="GS107" s="13">
        <v>0</v>
      </c>
      <c r="GT107" s="13">
        <v>0</v>
      </c>
      <c r="GU107" s="13">
        <v>0</v>
      </c>
      <c r="GV107" s="13">
        <v>0</v>
      </c>
      <c r="GW107" s="13">
        <v>0</v>
      </c>
      <c r="GX107" s="13">
        <v>0</v>
      </c>
      <c r="GY107" s="13">
        <v>0</v>
      </c>
      <c r="GZ107" s="13">
        <v>0</v>
      </c>
      <c r="HA107" s="13">
        <v>0</v>
      </c>
      <c r="HB107" s="13">
        <v>0</v>
      </c>
      <c r="HC107" s="13">
        <v>0</v>
      </c>
      <c r="HD107" s="13">
        <v>0</v>
      </c>
      <c r="HE107" s="13">
        <v>0</v>
      </c>
      <c r="HF107" s="13">
        <v>0</v>
      </c>
      <c r="HG107" s="13">
        <v>0</v>
      </c>
      <c r="HH107" s="13">
        <v>0</v>
      </c>
      <c r="HI107" s="13">
        <v>0</v>
      </c>
      <c r="HJ107" s="13">
        <v>0</v>
      </c>
      <c r="HK107" s="13">
        <v>0</v>
      </c>
      <c r="HL107" s="13">
        <v>0</v>
      </c>
      <c r="HM107" s="13">
        <v>0</v>
      </c>
      <c r="HN107" s="13">
        <v>0</v>
      </c>
      <c r="HO107" s="13">
        <v>0</v>
      </c>
      <c r="HP107" s="13">
        <v>0</v>
      </c>
      <c r="HQ107" s="13">
        <v>0</v>
      </c>
      <c r="HR107" s="13">
        <v>0</v>
      </c>
      <c r="HS107" s="13">
        <v>0</v>
      </c>
      <c r="HT107" s="13">
        <v>0</v>
      </c>
      <c r="HU107" s="13">
        <v>0</v>
      </c>
      <c r="HV107" s="13">
        <v>0</v>
      </c>
      <c r="HW107" s="13">
        <v>0</v>
      </c>
      <c r="HX107" s="13">
        <v>0</v>
      </c>
      <c r="HY107" s="13">
        <v>0</v>
      </c>
      <c r="HZ107" s="13">
        <v>0</v>
      </c>
      <c r="IA107" s="13">
        <v>0</v>
      </c>
      <c r="IB107" s="13">
        <v>0</v>
      </c>
      <c r="IC107" s="13">
        <v>0</v>
      </c>
      <c r="ID107" s="13">
        <v>0</v>
      </c>
      <c r="IE107" s="13">
        <v>0</v>
      </c>
      <c r="IF107" s="13">
        <v>0</v>
      </c>
      <c r="IG107" s="13">
        <v>0</v>
      </c>
      <c r="IH107" s="13">
        <v>0</v>
      </c>
      <c r="II107" s="13">
        <v>0</v>
      </c>
      <c r="IJ107" s="13">
        <v>0</v>
      </c>
      <c r="IK107" s="13">
        <v>0</v>
      </c>
      <c r="IL107" s="13">
        <v>0</v>
      </c>
      <c r="IM107" s="13">
        <v>0</v>
      </c>
      <c r="IN107" s="13">
        <v>0</v>
      </c>
      <c r="IO107" s="13">
        <v>0</v>
      </c>
      <c r="IP107" s="13">
        <v>0</v>
      </c>
      <c r="IQ107" s="13">
        <v>0</v>
      </c>
      <c r="IR107" s="13">
        <v>0</v>
      </c>
      <c r="IS107" s="13">
        <v>0</v>
      </c>
      <c r="IT107" s="13">
        <v>0</v>
      </c>
      <c r="IU107" s="13">
        <v>0</v>
      </c>
      <c r="IV107" s="13">
        <v>0</v>
      </c>
      <c r="IW107" s="13">
        <v>0</v>
      </c>
      <c r="IX107" s="13">
        <v>0</v>
      </c>
      <c r="IY107" s="13">
        <v>0</v>
      </c>
      <c r="IZ107" s="13">
        <v>0</v>
      </c>
      <c r="JA107" s="13">
        <v>0</v>
      </c>
      <c r="JB107" s="13">
        <v>0</v>
      </c>
      <c r="JC107" s="13">
        <v>0</v>
      </c>
      <c r="JD107" s="13">
        <v>0</v>
      </c>
      <c r="JE107" s="13">
        <v>0</v>
      </c>
      <c r="JF107" s="13">
        <v>0</v>
      </c>
      <c r="JG107" s="13">
        <v>0</v>
      </c>
      <c r="JH107" s="13">
        <v>0</v>
      </c>
      <c r="JI107" s="13">
        <v>0</v>
      </c>
      <c r="JJ107" s="13">
        <v>0</v>
      </c>
      <c r="JK107" s="13">
        <v>0</v>
      </c>
      <c r="JL107" s="13">
        <v>0</v>
      </c>
      <c r="JM107" s="13">
        <v>0</v>
      </c>
      <c r="JN107" s="13">
        <v>0</v>
      </c>
      <c r="JO107" s="13">
        <v>0</v>
      </c>
      <c r="JP107" s="13">
        <v>0</v>
      </c>
      <c r="JQ107" s="13">
        <v>0</v>
      </c>
      <c r="JR107" s="13">
        <v>0</v>
      </c>
      <c r="JS107" s="13">
        <v>0</v>
      </c>
      <c r="JT107" s="13">
        <v>0</v>
      </c>
      <c r="JU107" s="13">
        <v>0</v>
      </c>
      <c r="JV107" s="13">
        <v>0</v>
      </c>
      <c r="JW107" s="13">
        <v>0</v>
      </c>
      <c r="JX107" s="13">
        <v>0</v>
      </c>
      <c r="JY107" s="13">
        <v>0</v>
      </c>
      <c r="JZ107" s="13">
        <v>0</v>
      </c>
      <c r="KA107" s="13">
        <v>0</v>
      </c>
      <c r="KB107" s="13">
        <v>0</v>
      </c>
      <c r="KC107" s="13">
        <v>0</v>
      </c>
      <c r="KD107" s="13">
        <v>0</v>
      </c>
      <c r="KE107" s="13">
        <v>0</v>
      </c>
      <c r="KF107" s="13">
        <v>0</v>
      </c>
      <c r="KG107" s="13">
        <v>0</v>
      </c>
      <c r="KH107" s="13">
        <v>0</v>
      </c>
      <c r="KI107" s="13">
        <v>0</v>
      </c>
      <c r="KJ107" s="13">
        <v>0</v>
      </c>
      <c r="KK107" s="13">
        <v>0</v>
      </c>
      <c r="KL107" s="13">
        <v>0</v>
      </c>
      <c r="KM107" s="13">
        <v>0</v>
      </c>
      <c r="KN107" s="13">
        <v>0</v>
      </c>
      <c r="KO107" s="13">
        <v>0</v>
      </c>
      <c r="KP107" s="13">
        <v>0</v>
      </c>
      <c r="KQ107" s="13">
        <v>0</v>
      </c>
      <c r="KR107" s="13">
        <v>0</v>
      </c>
      <c r="KS107" s="13">
        <v>0</v>
      </c>
      <c r="KT107" s="13">
        <v>0</v>
      </c>
      <c r="KU107" s="13">
        <v>0</v>
      </c>
      <c r="KV107" s="13">
        <v>0</v>
      </c>
      <c r="KW107" s="13">
        <v>0</v>
      </c>
      <c r="KX107" s="13">
        <v>0</v>
      </c>
      <c r="KY107" s="13">
        <v>0</v>
      </c>
      <c r="KZ107" s="13">
        <v>0</v>
      </c>
      <c r="LA107" s="13">
        <v>0</v>
      </c>
      <c r="LB107" s="13">
        <v>0</v>
      </c>
      <c r="LC107" s="13">
        <v>0</v>
      </c>
      <c r="LD107" s="13">
        <v>0</v>
      </c>
      <c r="LE107" s="13">
        <v>0</v>
      </c>
      <c r="LF107" s="13">
        <v>0</v>
      </c>
      <c r="LG107" s="13">
        <v>0</v>
      </c>
      <c r="LH107" s="13">
        <v>0</v>
      </c>
      <c r="LI107" s="13">
        <v>0</v>
      </c>
      <c r="LJ107" s="13">
        <v>0</v>
      </c>
      <c r="LK107" s="13">
        <v>0</v>
      </c>
      <c r="LL107" s="13">
        <v>0</v>
      </c>
      <c r="LM107" s="13">
        <v>0</v>
      </c>
      <c r="LN107" s="13">
        <v>0</v>
      </c>
      <c r="LO107" s="13">
        <v>0</v>
      </c>
      <c r="LP107" s="13">
        <v>0</v>
      </c>
      <c r="LQ107" s="13">
        <v>0</v>
      </c>
      <c r="LR107" s="13">
        <v>0</v>
      </c>
      <c r="LS107" s="13">
        <v>0</v>
      </c>
      <c r="LT107" s="13">
        <v>0</v>
      </c>
      <c r="LU107" s="13">
        <v>0</v>
      </c>
      <c r="LV107" s="13">
        <v>0</v>
      </c>
      <c r="LW107" s="13">
        <v>0</v>
      </c>
      <c r="LX107" s="13">
        <v>0</v>
      </c>
      <c r="LY107" s="13">
        <v>0</v>
      </c>
      <c r="LZ107" s="13">
        <v>0</v>
      </c>
      <c r="MA107" s="13">
        <v>0</v>
      </c>
      <c r="MB107" s="13">
        <v>0</v>
      </c>
      <c r="MC107" s="13">
        <v>0</v>
      </c>
      <c r="MD107" s="13">
        <v>0</v>
      </c>
      <c r="ME107" s="13">
        <v>0</v>
      </c>
      <c r="MF107" s="13">
        <v>0</v>
      </c>
      <c r="MG107" s="13">
        <v>0</v>
      </c>
      <c r="MH107" s="13">
        <v>0</v>
      </c>
      <c r="MI107" s="13">
        <v>0</v>
      </c>
      <c r="MJ107" s="13">
        <v>0</v>
      </c>
      <c r="MK107" s="13">
        <v>0</v>
      </c>
      <c r="ML107" s="13">
        <v>0</v>
      </c>
      <c r="MM107" s="13">
        <v>0</v>
      </c>
      <c r="MN107" s="13">
        <v>0</v>
      </c>
      <c r="MO107" s="13">
        <v>0</v>
      </c>
      <c r="MP107" s="13">
        <v>0</v>
      </c>
      <c r="MQ107" s="13">
        <v>0</v>
      </c>
      <c r="MR107" s="13">
        <v>0</v>
      </c>
      <c r="MS107" s="13">
        <v>0</v>
      </c>
      <c r="MT107" s="13">
        <v>0</v>
      </c>
      <c r="MU107" s="13">
        <v>0</v>
      </c>
      <c r="MV107" s="13">
        <v>0</v>
      </c>
      <c r="MW107" s="13">
        <v>0</v>
      </c>
      <c r="MX107" s="13">
        <v>0</v>
      </c>
      <c r="MY107" s="13">
        <v>0</v>
      </c>
      <c r="MZ107" s="13">
        <v>0</v>
      </c>
      <c r="NA107" s="13">
        <v>0</v>
      </c>
      <c r="NB107" s="13">
        <v>0</v>
      </c>
      <c r="NC107" s="13">
        <v>0</v>
      </c>
      <c r="ND107" s="13">
        <v>0</v>
      </c>
      <c r="NE107" s="13">
        <v>0</v>
      </c>
      <c r="NF107" s="13">
        <v>0</v>
      </c>
      <c r="NG107" s="13">
        <v>0</v>
      </c>
      <c r="NH107" s="13">
        <v>0</v>
      </c>
      <c r="NI107" s="13">
        <v>0</v>
      </c>
      <c r="NJ107" s="13">
        <v>0</v>
      </c>
      <c r="NK107" s="13">
        <v>0</v>
      </c>
      <c r="NL107" s="13">
        <v>0</v>
      </c>
      <c r="NM107" s="13">
        <v>0</v>
      </c>
      <c r="NN107" s="13">
        <v>0</v>
      </c>
      <c r="NO107" s="13">
        <v>0</v>
      </c>
      <c r="NP107" s="13">
        <v>0</v>
      </c>
      <c r="NQ107" s="13">
        <v>0</v>
      </c>
      <c r="NR107" s="13">
        <v>0</v>
      </c>
      <c r="NS107" s="13">
        <v>0</v>
      </c>
      <c r="NT107" s="13">
        <v>0</v>
      </c>
      <c r="NU107" s="13">
        <v>0</v>
      </c>
      <c r="NV107" s="13">
        <v>0</v>
      </c>
      <c r="NW107" s="13">
        <v>0</v>
      </c>
      <c r="NX107" s="13">
        <v>0</v>
      </c>
      <c r="NY107" s="13">
        <v>0</v>
      </c>
      <c r="NZ107" s="13">
        <v>0</v>
      </c>
      <c r="OA107" s="13">
        <v>0</v>
      </c>
      <c r="OB107" s="13">
        <v>0</v>
      </c>
      <c r="OC107" s="13">
        <v>0</v>
      </c>
      <c r="OD107" s="13">
        <v>0</v>
      </c>
      <c r="OE107" s="13">
        <v>0</v>
      </c>
      <c r="OF107" s="13">
        <v>0</v>
      </c>
      <c r="OG107" s="13">
        <v>0</v>
      </c>
      <c r="OH107" s="13">
        <v>0</v>
      </c>
      <c r="OI107" s="13">
        <v>0</v>
      </c>
      <c r="OJ107" s="13">
        <v>0</v>
      </c>
      <c r="OK107" s="13">
        <v>0</v>
      </c>
      <c r="OL107" s="13">
        <v>0</v>
      </c>
      <c r="OM107" s="13">
        <v>0</v>
      </c>
      <c r="ON107" s="13">
        <v>0</v>
      </c>
      <c r="OO107" s="13">
        <v>0</v>
      </c>
      <c r="OP107" s="13">
        <v>0</v>
      </c>
      <c r="OQ107" s="13">
        <v>0</v>
      </c>
      <c r="OR107" s="13">
        <v>0</v>
      </c>
      <c r="OS107" s="13">
        <v>0</v>
      </c>
      <c r="OT107" s="13">
        <v>0</v>
      </c>
      <c r="OU107" s="13">
        <v>0</v>
      </c>
      <c r="OV107" s="13">
        <v>0</v>
      </c>
      <c r="OW107" s="13">
        <v>0</v>
      </c>
      <c r="OX107" s="13">
        <v>0</v>
      </c>
      <c r="OY107" s="60">
        <f t="shared" si="2"/>
        <v>0</v>
      </c>
    </row>
    <row r="108" spans="1:415" x14ac:dyDescent="0.25">
      <c r="A108" s="10"/>
      <c r="B108" s="11">
        <v>334.33</v>
      </c>
      <c r="C108" s="12" t="s">
        <v>677</v>
      </c>
      <c r="D108" s="13">
        <v>0</v>
      </c>
      <c r="E108" s="13">
        <v>0</v>
      </c>
      <c r="F108" s="13">
        <v>0</v>
      </c>
      <c r="G108" s="13">
        <v>0</v>
      </c>
      <c r="H108" s="13">
        <v>0</v>
      </c>
      <c r="I108" s="13">
        <v>0</v>
      </c>
      <c r="J108" s="13">
        <v>0</v>
      </c>
      <c r="K108" s="13">
        <v>0</v>
      </c>
      <c r="L108" s="13">
        <v>0</v>
      </c>
      <c r="M108" s="13">
        <v>0</v>
      </c>
      <c r="N108" s="13">
        <v>0</v>
      </c>
      <c r="O108" s="13">
        <v>0</v>
      </c>
      <c r="P108" s="13">
        <v>0</v>
      </c>
      <c r="Q108" s="13">
        <v>0</v>
      </c>
      <c r="R108" s="13">
        <v>0</v>
      </c>
      <c r="S108" s="13">
        <v>0</v>
      </c>
      <c r="T108" s="13">
        <v>0</v>
      </c>
      <c r="U108" s="13">
        <v>0</v>
      </c>
      <c r="V108" s="13">
        <v>0</v>
      </c>
      <c r="W108" s="13">
        <v>0</v>
      </c>
      <c r="X108" s="13">
        <v>0</v>
      </c>
      <c r="Y108" s="13">
        <v>0</v>
      </c>
      <c r="Z108" s="13">
        <v>0</v>
      </c>
      <c r="AA108" s="13">
        <v>0</v>
      </c>
      <c r="AB108" s="13">
        <v>0</v>
      </c>
      <c r="AC108" s="13">
        <v>0</v>
      </c>
      <c r="AD108" s="13">
        <v>0</v>
      </c>
      <c r="AE108" s="13">
        <v>0</v>
      </c>
      <c r="AF108" s="13">
        <v>0</v>
      </c>
      <c r="AG108" s="13">
        <v>0</v>
      </c>
      <c r="AH108" s="13">
        <v>0</v>
      </c>
      <c r="AI108" s="13">
        <v>0</v>
      </c>
      <c r="AJ108" s="13">
        <v>0</v>
      </c>
      <c r="AK108" s="13">
        <v>0</v>
      </c>
      <c r="AL108" s="13">
        <v>0</v>
      </c>
      <c r="AM108" s="13">
        <v>0</v>
      </c>
      <c r="AN108" s="13">
        <v>0</v>
      </c>
      <c r="AO108" s="13">
        <v>0</v>
      </c>
      <c r="AP108" s="13">
        <v>0</v>
      </c>
      <c r="AQ108" s="13">
        <v>0</v>
      </c>
      <c r="AR108" s="13">
        <v>0</v>
      </c>
      <c r="AS108" s="13">
        <v>0</v>
      </c>
      <c r="AT108" s="13">
        <v>0</v>
      </c>
      <c r="AU108" s="13">
        <v>0</v>
      </c>
      <c r="AV108" s="13">
        <v>0</v>
      </c>
      <c r="AW108" s="13">
        <v>0</v>
      </c>
      <c r="AX108" s="13">
        <v>0</v>
      </c>
      <c r="AY108" s="13">
        <v>0</v>
      </c>
      <c r="AZ108" s="13">
        <v>0</v>
      </c>
      <c r="BA108" s="13">
        <v>0</v>
      </c>
      <c r="BB108" s="13">
        <v>0</v>
      </c>
      <c r="BC108" s="13">
        <v>0</v>
      </c>
      <c r="BD108" s="13">
        <v>0</v>
      </c>
      <c r="BE108" s="13">
        <v>0</v>
      </c>
      <c r="BF108" s="13">
        <v>0</v>
      </c>
      <c r="BG108" s="13">
        <v>0</v>
      </c>
      <c r="BH108" s="13">
        <v>0</v>
      </c>
      <c r="BI108" s="13">
        <v>0</v>
      </c>
      <c r="BJ108" s="13">
        <v>0</v>
      </c>
      <c r="BK108" s="13">
        <v>0</v>
      </c>
      <c r="BL108" s="13">
        <v>0</v>
      </c>
      <c r="BM108" s="13">
        <v>0</v>
      </c>
      <c r="BN108" s="13">
        <v>0</v>
      </c>
      <c r="BO108" s="13">
        <v>0</v>
      </c>
      <c r="BP108" s="13">
        <v>0</v>
      </c>
      <c r="BQ108" s="13">
        <v>0</v>
      </c>
      <c r="BR108" s="13">
        <v>0</v>
      </c>
      <c r="BS108" s="13">
        <v>0</v>
      </c>
      <c r="BT108" s="13">
        <v>0</v>
      </c>
      <c r="BU108" s="13">
        <v>0</v>
      </c>
      <c r="BV108" s="13">
        <v>0</v>
      </c>
      <c r="BW108" s="13">
        <v>0</v>
      </c>
      <c r="BX108" s="13">
        <v>0</v>
      </c>
      <c r="BY108" s="13">
        <v>0</v>
      </c>
      <c r="BZ108" s="13">
        <v>0</v>
      </c>
      <c r="CA108" s="13">
        <v>0</v>
      </c>
      <c r="CB108" s="13">
        <v>0</v>
      </c>
      <c r="CC108" s="13">
        <v>0</v>
      </c>
      <c r="CD108" s="13">
        <v>0</v>
      </c>
      <c r="CE108" s="13">
        <v>0</v>
      </c>
      <c r="CF108" s="13">
        <v>0</v>
      </c>
      <c r="CG108" s="13">
        <v>0</v>
      </c>
      <c r="CH108" s="13">
        <v>0</v>
      </c>
      <c r="CI108" s="13">
        <v>0</v>
      </c>
      <c r="CJ108" s="13">
        <v>0</v>
      </c>
      <c r="CK108" s="13">
        <v>0</v>
      </c>
      <c r="CL108" s="13">
        <v>0</v>
      </c>
      <c r="CM108" s="13">
        <v>0</v>
      </c>
      <c r="CN108" s="13">
        <v>0</v>
      </c>
      <c r="CO108" s="13">
        <v>0</v>
      </c>
      <c r="CP108" s="13">
        <v>0</v>
      </c>
      <c r="CQ108" s="13">
        <v>0</v>
      </c>
      <c r="CR108" s="13">
        <v>0</v>
      </c>
      <c r="CS108" s="13">
        <v>0</v>
      </c>
      <c r="CT108" s="13">
        <v>0</v>
      </c>
      <c r="CU108" s="13">
        <v>0</v>
      </c>
      <c r="CV108" s="13">
        <v>0</v>
      </c>
      <c r="CW108" s="13">
        <v>0</v>
      </c>
      <c r="CX108" s="13">
        <v>0</v>
      </c>
      <c r="CY108" s="13">
        <v>0</v>
      </c>
      <c r="CZ108" s="13">
        <v>0</v>
      </c>
      <c r="DA108" s="13">
        <v>0</v>
      </c>
      <c r="DB108" s="13">
        <v>0</v>
      </c>
      <c r="DC108" s="13">
        <v>0</v>
      </c>
      <c r="DD108" s="13">
        <v>0</v>
      </c>
      <c r="DE108" s="13">
        <v>0</v>
      </c>
      <c r="DF108" s="13">
        <v>0</v>
      </c>
      <c r="DG108" s="13">
        <v>0</v>
      </c>
      <c r="DH108" s="13">
        <v>0</v>
      </c>
      <c r="DI108" s="13">
        <v>0</v>
      </c>
      <c r="DJ108" s="13">
        <v>0</v>
      </c>
      <c r="DK108" s="13">
        <v>0</v>
      </c>
      <c r="DL108" s="13">
        <v>0</v>
      </c>
      <c r="DM108" s="13">
        <v>0</v>
      </c>
      <c r="DN108" s="13">
        <v>0</v>
      </c>
      <c r="DO108" s="13">
        <v>0</v>
      </c>
      <c r="DP108" s="13">
        <v>0</v>
      </c>
      <c r="DQ108" s="13">
        <v>0</v>
      </c>
      <c r="DR108" s="13">
        <v>0</v>
      </c>
      <c r="DS108" s="13">
        <v>0</v>
      </c>
      <c r="DT108" s="13">
        <v>0</v>
      </c>
      <c r="DU108" s="13">
        <v>0</v>
      </c>
      <c r="DV108" s="13">
        <v>0</v>
      </c>
      <c r="DW108" s="13">
        <v>0</v>
      </c>
      <c r="DX108" s="13">
        <v>0</v>
      </c>
      <c r="DY108" s="13">
        <v>0</v>
      </c>
      <c r="DZ108" s="13">
        <v>0</v>
      </c>
      <c r="EA108" s="13">
        <v>0</v>
      </c>
      <c r="EB108" s="13">
        <v>0</v>
      </c>
      <c r="EC108" s="13">
        <v>0</v>
      </c>
      <c r="ED108" s="13">
        <v>0</v>
      </c>
      <c r="EE108" s="13">
        <v>0</v>
      </c>
      <c r="EF108" s="13">
        <v>0</v>
      </c>
      <c r="EG108" s="13">
        <v>0</v>
      </c>
      <c r="EH108" s="13">
        <v>0</v>
      </c>
      <c r="EI108" s="13">
        <v>0</v>
      </c>
      <c r="EJ108" s="13">
        <v>0</v>
      </c>
      <c r="EK108" s="13">
        <v>0</v>
      </c>
      <c r="EL108" s="13">
        <v>0</v>
      </c>
      <c r="EM108" s="13">
        <v>0</v>
      </c>
      <c r="EN108" s="13">
        <v>0</v>
      </c>
      <c r="EO108" s="13">
        <v>0</v>
      </c>
      <c r="EP108" s="13">
        <v>0</v>
      </c>
      <c r="EQ108" s="13">
        <v>0</v>
      </c>
      <c r="ER108" s="13">
        <v>0</v>
      </c>
      <c r="ES108" s="13">
        <v>0</v>
      </c>
      <c r="ET108" s="13">
        <v>0</v>
      </c>
      <c r="EU108" s="13">
        <v>0</v>
      </c>
      <c r="EV108" s="13">
        <v>0</v>
      </c>
      <c r="EW108" s="13">
        <v>0</v>
      </c>
      <c r="EX108" s="13">
        <v>0</v>
      </c>
      <c r="EY108" s="13">
        <v>0</v>
      </c>
      <c r="EZ108" s="13">
        <v>0</v>
      </c>
      <c r="FA108" s="13">
        <v>0</v>
      </c>
      <c r="FB108" s="13">
        <v>0</v>
      </c>
      <c r="FC108" s="13">
        <v>0</v>
      </c>
      <c r="FD108" s="13">
        <v>0</v>
      </c>
      <c r="FE108" s="13">
        <v>0</v>
      </c>
      <c r="FF108" s="13">
        <v>0</v>
      </c>
      <c r="FG108" s="13">
        <v>0</v>
      </c>
      <c r="FH108" s="13">
        <v>0</v>
      </c>
      <c r="FI108" s="13">
        <v>0</v>
      </c>
      <c r="FJ108" s="13">
        <v>0</v>
      </c>
      <c r="FK108" s="13">
        <v>0</v>
      </c>
      <c r="FL108" s="13">
        <v>0</v>
      </c>
      <c r="FM108" s="13">
        <v>0</v>
      </c>
      <c r="FN108" s="13">
        <v>0</v>
      </c>
      <c r="FO108" s="13">
        <v>0</v>
      </c>
      <c r="FP108" s="13">
        <v>0</v>
      </c>
      <c r="FQ108" s="13">
        <v>0</v>
      </c>
      <c r="FR108" s="13">
        <v>0</v>
      </c>
      <c r="FS108" s="13">
        <v>0</v>
      </c>
      <c r="FT108" s="13">
        <v>0</v>
      </c>
      <c r="FU108" s="13">
        <v>0</v>
      </c>
      <c r="FV108" s="13">
        <v>0</v>
      </c>
      <c r="FW108" s="13">
        <v>0</v>
      </c>
      <c r="FX108" s="13">
        <v>0</v>
      </c>
      <c r="FY108" s="13">
        <v>0</v>
      </c>
      <c r="FZ108" s="13">
        <v>0</v>
      </c>
      <c r="GA108" s="13">
        <v>0</v>
      </c>
      <c r="GB108" s="13">
        <v>0</v>
      </c>
      <c r="GC108" s="13">
        <v>0</v>
      </c>
      <c r="GD108" s="13">
        <v>0</v>
      </c>
      <c r="GE108" s="13">
        <v>0</v>
      </c>
      <c r="GF108" s="13">
        <v>0</v>
      </c>
      <c r="GG108" s="13">
        <v>0</v>
      </c>
      <c r="GH108" s="13">
        <v>0</v>
      </c>
      <c r="GI108" s="13">
        <v>0</v>
      </c>
      <c r="GJ108" s="13">
        <v>0</v>
      </c>
      <c r="GK108" s="13">
        <v>0</v>
      </c>
      <c r="GL108" s="13">
        <v>0</v>
      </c>
      <c r="GM108" s="13">
        <v>0</v>
      </c>
      <c r="GN108" s="13">
        <v>0</v>
      </c>
      <c r="GO108" s="13">
        <v>0</v>
      </c>
      <c r="GP108" s="13">
        <v>0</v>
      </c>
      <c r="GQ108" s="13">
        <v>0</v>
      </c>
      <c r="GR108" s="13">
        <v>0</v>
      </c>
      <c r="GS108" s="13">
        <v>0</v>
      </c>
      <c r="GT108" s="13">
        <v>0</v>
      </c>
      <c r="GU108" s="13">
        <v>0</v>
      </c>
      <c r="GV108" s="13">
        <v>0</v>
      </c>
      <c r="GW108" s="13">
        <v>0</v>
      </c>
      <c r="GX108" s="13">
        <v>0</v>
      </c>
      <c r="GY108" s="13">
        <v>0</v>
      </c>
      <c r="GZ108" s="13">
        <v>0</v>
      </c>
      <c r="HA108" s="13">
        <v>0</v>
      </c>
      <c r="HB108" s="13">
        <v>0</v>
      </c>
      <c r="HC108" s="13">
        <v>0</v>
      </c>
      <c r="HD108" s="13">
        <v>0</v>
      </c>
      <c r="HE108" s="13">
        <v>0</v>
      </c>
      <c r="HF108" s="13">
        <v>0</v>
      </c>
      <c r="HG108" s="13">
        <v>0</v>
      </c>
      <c r="HH108" s="13">
        <v>0</v>
      </c>
      <c r="HI108" s="13">
        <v>0</v>
      </c>
      <c r="HJ108" s="13">
        <v>0</v>
      </c>
      <c r="HK108" s="13">
        <v>0</v>
      </c>
      <c r="HL108" s="13">
        <v>0</v>
      </c>
      <c r="HM108" s="13">
        <v>0</v>
      </c>
      <c r="HN108" s="13">
        <v>0</v>
      </c>
      <c r="HO108" s="13">
        <v>0</v>
      </c>
      <c r="HP108" s="13">
        <v>0</v>
      </c>
      <c r="HQ108" s="13">
        <v>0</v>
      </c>
      <c r="HR108" s="13">
        <v>0</v>
      </c>
      <c r="HS108" s="13">
        <v>0</v>
      </c>
      <c r="HT108" s="13">
        <v>0</v>
      </c>
      <c r="HU108" s="13">
        <v>0</v>
      </c>
      <c r="HV108" s="13">
        <v>0</v>
      </c>
      <c r="HW108" s="13">
        <v>0</v>
      </c>
      <c r="HX108" s="13">
        <v>0</v>
      </c>
      <c r="HY108" s="13">
        <v>0</v>
      </c>
      <c r="HZ108" s="13">
        <v>0</v>
      </c>
      <c r="IA108" s="13">
        <v>0</v>
      </c>
      <c r="IB108" s="13">
        <v>0</v>
      </c>
      <c r="IC108" s="13">
        <v>0</v>
      </c>
      <c r="ID108" s="13">
        <v>0</v>
      </c>
      <c r="IE108" s="13">
        <v>0</v>
      </c>
      <c r="IF108" s="13">
        <v>0</v>
      </c>
      <c r="IG108" s="13">
        <v>0</v>
      </c>
      <c r="IH108" s="13">
        <v>0</v>
      </c>
      <c r="II108" s="13">
        <v>0</v>
      </c>
      <c r="IJ108" s="13">
        <v>0</v>
      </c>
      <c r="IK108" s="13">
        <v>0</v>
      </c>
      <c r="IL108" s="13">
        <v>0</v>
      </c>
      <c r="IM108" s="13">
        <v>0</v>
      </c>
      <c r="IN108" s="13">
        <v>0</v>
      </c>
      <c r="IO108" s="13">
        <v>0</v>
      </c>
      <c r="IP108" s="13">
        <v>0</v>
      </c>
      <c r="IQ108" s="13">
        <v>0</v>
      </c>
      <c r="IR108" s="13">
        <v>0</v>
      </c>
      <c r="IS108" s="13">
        <v>0</v>
      </c>
      <c r="IT108" s="13">
        <v>0</v>
      </c>
      <c r="IU108" s="13">
        <v>0</v>
      </c>
      <c r="IV108" s="13">
        <v>0</v>
      </c>
      <c r="IW108" s="13">
        <v>0</v>
      </c>
      <c r="IX108" s="13">
        <v>0</v>
      </c>
      <c r="IY108" s="13">
        <v>0</v>
      </c>
      <c r="IZ108" s="13">
        <v>0</v>
      </c>
      <c r="JA108" s="13">
        <v>0</v>
      </c>
      <c r="JB108" s="13">
        <v>0</v>
      </c>
      <c r="JC108" s="13">
        <v>0</v>
      </c>
      <c r="JD108" s="13">
        <v>0</v>
      </c>
      <c r="JE108" s="13">
        <v>0</v>
      </c>
      <c r="JF108" s="13">
        <v>0</v>
      </c>
      <c r="JG108" s="13">
        <v>0</v>
      </c>
      <c r="JH108" s="13">
        <v>0</v>
      </c>
      <c r="JI108" s="13">
        <v>0</v>
      </c>
      <c r="JJ108" s="13">
        <v>0</v>
      </c>
      <c r="JK108" s="13">
        <v>0</v>
      </c>
      <c r="JL108" s="13">
        <v>0</v>
      </c>
      <c r="JM108" s="13">
        <v>0</v>
      </c>
      <c r="JN108" s="13">
        <v>0</v>
      </c>
      <c r="JO108" s="13">
        <v>0</v>
      </c>
      <c r="JP108" s="13">
        <v>0</v>
      </c>
      <c r="JQ108" s="13">
        <v>0</v>
      </c>
      <c r="JR108" s="13">
        <v>0</v>
      </c>
      <c r="JS108" s="13">
        <v>0</v>
      </c>
      <c r="JT108" s="13">
        <v>0</v>
      </c>
      <c r="JU108" s="13">
        <v>0</v>
      </c>
      <c r="JV108" s="13">
        <v>0</v>
      </c>
      <c r="JW108" s="13">
        <v>0</v>
      </c>
      <c r="JX108" s="13">
        <v>0</v>
      </c>
      <c r="JY108" s="13">
        <v>0</v>
      </c>
      <c r="JZ108" s="13">
        <v>0</v>
      </c>
      <c r="KA108" s="13">
        <v>0</v>
      </c>
      <c r="KB108" s="13">
        <v>0</v>
      </c>
      <c r="KC108" s="13">
        <v>0</v>
      </c>
      <c r="KD108" s="13">
        <v>0</v>
      </c>
      <c r="KE108" s="13">
        <v>0</v>
      </c>
      <c r="KF108" s="13">
        <v>0</v>
      </c>
      <c r="KG108" s="13">
        <v>0</v>
      </c>
      <c r="KH108" s="13">
        <v>0</v>
      </c>
      <c r="KI108" s="13">
        <v>0</v>
      </c>
      <c r="KJ108" s="13">
        <v>0</v>
      </c>
      <c r="KK108" s="13">
        <v>0</v>
      </c>
      <c r="KL108" s="13">
        <v>0</v>
      </c>
      <c r="KM108" s="13">
        <v>0</v>
      </c>
      <c r="KN108" s="13">
        <v>0</v>
      </c>
      <c r="KO108" s="13">
        <v>0</v>
      </c>
      <c r="KP108" s="13">
        <v>0</v>
      </c>
      <c r="KQ108" s="13">
        <v>0</v>
      </c>
      <c r="KR108" s="13">
        <v>0</v>
      </c>
      <c r="KS108" s="13">
        <v>0</v>
      </c>
      <c r="KT108" s="13">
        <v>0</v>
      </c>
      <c r="KU108" s="13">
        <v>0</v>
      </c>
      <c r="KV108" s="13">
        <v>0</v>
      </c>
      <c r="KW108" s="13">
        <v>0</v>
      </c>
      <c r="KX108" s="13">
        <v>0</v>
      </c>
      <c r="KY108" s="13">
        <v>0</v>
      </c>
      <c r="KZ108" s="13">
        <v>0</v>
      </c>
      <c r="LA108" s="13">
        <v>0</v>
      </c>
      <c r="LB108" s="13">
        <v>0</v>
      </c>
      <c r="LC108" s="13">
        <v>0</v>
      </c>
      <c r="LD108" s="13">
        <v>0</v>
      </c>
      <c r="LE108" s="13">
        <v>0</v>
      </c>
      <c r="LF108" s="13">
        <v>0</v>
      </c>
      <c r="LG108" s="13">
        <v>0</v>
      </c>
      <c r="LH108" s="13">
        <v>0</v>
      </c>
      <c r="LI108" s="13">
        <v>0</v>
      </c>
      <c r="LJ108" s="13">
        <v>0</v>
      </c>
      <c r="LK108" s="13">
        <v>0</v>
      </c>
      <c r="LL108" s="13">
        <v>0</v>
      </c>
      <c r="LM108" s="13">
        <v>0</v>
      </c>
      <c r="LN108" s="13">
        <v>0</v>
      </c>
      <c r="LO108" s="13">
        <v>0</v>
      </c>
      <c r="LP108" s="13">
        <v>0</v>
      </c>
      <c r="LQ108" s="13">
        <v>0</v>
      </c>
      <c r="LR108" s="13">
        <v>0</v>
      </c>
      <c r="LS108" s="13">
        <v>0</v>
      </c>
      <c r="LT108" s="13">
        <v>0</v>
      </c>
      <c r="LU108" s="13">
        <v>0</v>
      </c>
      <c r="LV108" s="13">
        <v>0</v>
      </c>
      <c r="LW108" s="13">
        <v>0</v>
      </c>
      <c r="LX108" s="13">
        <v>0</v>
      </c>
      <c r="LY108" s="13">
        <v>0</v>
      </c>
      <c r="LZ108" s="13">
        <v>0</v>
      </c>
      <c r="MA108" s="13">
        <v>0</v>
      </c>
      <c r="MB108" s="13">
        <v>0</v>
      </c>
      <c r="MC108" s="13">
        <v>0</v>
      </c>
      <c r="MD108" s="13">
        <v>0</v>
      </c>
      <c r="ME108" s="13">
        <v>0</v>
      </c>
      <c r="MF108" s="13">
        <v>0</v>
      </c>
      <c r="MG108" s="13">
        <v>0</v>
      </c>
      <c r="MH108" s="13">
        <v>0</v>
      </c>
      <c r="MI108" s="13">
        <v>0</v>
      </c>
      <c r="MJ108" s="13">
        <v>0</v>
      </c>
      <c r="MK108" s="13">
        <v>0</v>
      </c>
      <c r="ML108" s="13">
        <v>0</v>
      </c>
      <c r="MM108" s="13">
        <v>0</v>
      </c>
      <c r="MN108" s="13">
        <v>0</v>
      </c>
      <c r="MO108" s="13">
        <v>0</v>
      </c>
      <c r="MP108" s="13">
        <v>0</v>
      </c>
      <c r="MQ108" s="13">
        <v>0</v>
      </c>
      <c r="MR108" s="13">
        <v>0</v>
      </c>
      <c r="MS108" s="13">
        <v>0</v>
      </c>
      <c r="MT108" s="13">
        <v>0</v>
      </c>
      <c r="MU108" s="13">
        <v>0</v>
      </c>
      <c r="MV108" s="13">
        <v>0</v>
      </c>
      <c r="MW108" s="13">
        <v>0</v>
      </c>
      <c r="MX108" s="13">
        <v>0</v>
      </c>
      <c r="MY108" s="13">
        <v>0</v>
      </c>
      <c r="MZ108" s="13">
        <v>0</v>
      </c>
      <c r="NA108" s="13">
        <v>0</v>
      </c>
      <c r="NB108" s="13">
        <v>0</v>
      </c>
      <c r="NC108" s="13">
        <v>0</v>
      </c>
      <c r="ND108" s="13">
        <v>0</v>
      </c>
      <c r="NE108" s="13">
        <v>0</v>
      </c>
      <c r="NF108" s="13">
        <v>0</v>
      </c>
      <c r="NG108" s="13">
        <v>0</v>
      </c>
      <c r="NH108" s="13">
        <v>0</v>
      </c>
      <c r="NI108" s="13">
        <v>0</v>
      </c>
      <c r="NJ108" s="13">
        <v>0</v>
      </c>
      <c r="NK108" s="13">
        <v>0</v>
      </c>
      <c r="NL108" s="13">
        <v>0</v>
      </c>
      <c r="NM108" s="13">
        <v>0</v>
      </c>
      <c r="NN108" s="13">
        <v>0</v>
      </c>
      <c r="NO108" s="13">
        <v>0</v>
      </c>
      <c r="NP108" s="13">
        <v>0</v>
      </c>
      <c r="NQ108" s="13">
        <v>0</v>
      </c>
      <c r="NR108" s="13">
        <v>0</v>
      </c>
      <c r="NS108" s="13">
        <v>0</v>
      </c>
      <c r="NT108" s="13">
        <v>0</v>
      </c>
      <c r="NU108" s="13">
        <v>0</v>
      </c>
      <c r="NV108" s="13">
        <v>0</v>
      </c>
      <c r="NW108" s="13">
        <v>0</v>
      </c>
      <c r="NX108" s="13">
        <v>0</v>
      </c>
      <c r="NY108" s="13">
        <v>0</v>
      </c>
      <c r="NZ108" s="13">
        <v>0</v>
      </c>
      <c r="OA108" s="13">
        <v>0</v>
      </c>
      <c r="OB108" s="13">
        <v>0</v>
      </c>
      <c r="OC108" s="13">
        <v>0</v>
      </c>
      <c r="OD108" s="13">
        <v>0</v>
      </c>
      <c r="OE108" s="13">
        <v>0</v>
      </c>
      <c r="OF108" s="13">
        <v>0</v>
      </c>
      <c r="OG108" s="13">
        <v>0</v>
      </c>
      <c r="OH108" s="13">
        <v>0</v>
      </c>
      <c r="OI108" s="13">
        <v>0</v>
      </c>
      <c r="OJ108" s="13">
        <v>0</v>
      </c>
      <c r="OK108" s="13">
        <v>0</v>
      </c>
      <c r="OL108" s="13">
        <v>0</v>
      </c>
      <c r="OM108" s="13">
        <v>0</v>
      </c>
      <c r="ON108" s="13">
        <v>0</v>
      </c>
      <c r="OO108" s="13">
        <v>0</v>
      </c>
      <c r="OP108" s="13">
        <v>0</v>
      </c>
      <c r="OQ108" s="13">
        <v>0</v>
      </c>
      <c r="OR108" s="13">
        <v>0</v>
      </c>
      <c r="OS108" s="13">
        <v>0</v>
      </c>
      <c r="OT108" s="13">
        <v>0</v>
      </c>
      <c r="OU108" s="13">
        <v>0</v>
      </c>
      <c r="OV108" s="13">
        <v>0</v>
      </c>
      <c r="OW108" s="13">
        <v>0</v>
      </c>
      <c r="OX108" s="13">
        <v>0</v>
      </c>
      <c r="OY108" s="60">
        <f t="shared" si="2"/>
        <v>0</v>
      </c>
    </row>
    <row r="109" spans="1:415" x14ac:dyDescent="0.25">
      <c r="A109" s="10"/>
      <c r="B109" s="11">
        <v>334.34</v>
      </c>
      <c r="C109" s="12" t="s">
        <v>59</v>
      </c>
      <c r="D109" s="13">
        <v>0</v>
      </c>
      <c r="E109" s="13">
        <v>0</v>
      </c>
      <c r="F109" s="13">
        <v>0</v>
      </c>
      <c r="G109" s="13">
        <v>0</v>
      </c>
      <c r="H109" s="13">
        <v>0</v>
      </c>
      <c r="I109" s="13">
        <v>0</v>
      </c>
      <c r="J109" s="13">
        <v>0</v>
      </c>
      <c r="K109" s="13">
        <v>0</v>
      </c>
      <c r="L109" s="13">
        <v>0</v>
      </c>
      <c r="M109" s="13">
        <v>0</v>
      </c>
      <c r="N109" s="13">
        <v>0</v>
      </c>
      <c r="O109" s="13">
        <v>0</v>
      </c>
      <c r="P109" s="13">
        <v>0</v>
      </c>
      <c r="Q109" s="13">
        <v>0</v>
      </c>
      <c r="R109" s="13">
        <v>0</v>
      </c>
      <c r="S109" s="13">
        <v>0</v>
      </c>
      <c r="T109" s="13">
        <v>0</v>
      </c>
      <c r="U109" s="13">
        <v>0</v>
      </c>
      <c r="V109" s="13">
        <v>0</v>
      </c>
      <c r="W109" s="13">
        <v>0</v>
      </c>
      <c r="X109" s="13">
        <v>0</v>
      </c>
      <c r="Y109" s="13">
        <v>0</v>
      </c>
      <c r="Z109" s="13">
        <v>0</v>
      </c>
      <c r="AA109" s="13">
        <v>0</v>
      </c>
      <c r="AB109" s="13">
        <v>0</v>
      </c>
      <c r="AC109" s="13">
        <v>0</v>
      </c>
      <c r="AD109" s="13">
        <v>0</v>
      </c>
      <c r="AE109" s="13">
        <v>0</v>
      </c>
      <c r="AF109" s="13">
        <v>0</v>
      </c>
      <c r="AG109" s="13">
        <v>0</v>
      </c>
      <c r="AH109" s="13">
        <v>0</v>
      </c>
      <c r="AI109" s="13">
        <v>0</v>
      </c>
      <c r="AJ109" s="13">
        <v>0</v>
      </c>
      <c r="AK109" s="13">
        <v>0</v>
      </c>
      <c r="AL109" s="13">
        <v>0</v>
      </c>
      <c r="AM109" s="13">
        <v>0</v>
      </c>
      <c r="AN109" s="13">
        <v>0</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3">
        <v>0</v>
      </c>
      <c r="BE109" s="13">
        <v>0</v>
      </c>
      <c r="BF109" s="13">
        <v>0</v>
      </c>
      <c r="BG109" s="13">
        <v>0</v>
      </c>
      <c r="BH109" s="13">
        <v>0</v>
      </c>
      <c r="BI109" s="13">
        <v>0</v>
      </c>
      <c r="BJ109" s="13">
        <v>0</v>
      </c>
      <c r="BK109" s="13">
        <v>0</v>
      </c>
      <c r="BL109" s="13">
        <v>0</v>
      </c>
      <c r="BM109" s="13">
        <v>0</v>
      </c>
      <c r="BN109" s="13">
        <v>0</v>
      </c>
      <c r="BO109" s="13">
        <v>0</v>
      </c>
      <c r="BP109" s="13">
        <v>0</v>
      </c>
      <c r="BQ109" s="13">
        <v>0</v>
      </c>
      <c r="BR109" s="13">
        <v>0</v>
      </c>
      <c r="BS109" s="13">
        <v>0</v>
      </c>
      <c r="BT109" s="13">
        <v>0</v>
      </c>
      <c r="BU109" s="13">
        <v>0</v>
      </c>
      <c r="BV109" s="13">
        <v>0</v>
      </c>
      <c r="BW109" s="13">
        <v>0</v>
      </c>
      <c r="BX109" s="13">
        <v>0</v>
      </c>
      <c r="BY109" s="13">
        <v>0</v>
      </c>
      <c r="BZ109" s="13">
        <v>0</v>
      </c>
      <c r="CA109" s="13">
        <v>0</v>
      </c>
      <c r="CB109" s="13">
        <v>0</v>
      </c>
      <c r="CC109" s="13">
        <v>0</v>
      </c>
      <c r="CD109" s="13">
        <v>0</v>
      </c>
      <c r="CE109" s="13">
        <v>0</v>
      </c>
      <c r="CF109" s="13">
        <v>0</v>
      </c>
      <c r="CG109" s="13">
        <v>0</v>
      </c>
      <c r="CH109" s="13">
        <v>0</v>
      </c>
      <c r="CI109" s="13">
        <v>0</v>
      </c>
      <c r="CJ109" s="13">
        <v>0</v>
      </c>
      <c r="CK109" s="13">
        <v>0</v>
      </c>
      <c r="CL109" s="13">
        <v>0</v>
      </c>
      <c r="CM109" s="13">
        <v>0</v>
      </c>
      <c r="CN109" s="13">
        <v>0</v>
      </c>
      <c r="CO109" s="13">
        <v>0</v>
      </c>
      <c r="CP109" s="13">
        <v>0</v>
      </c>
      <c r="CQ109" s="13">
        <v>0</v>
      </c>
      <c r="CR109" s="13">
        <v>0</v>
      </c>
      <c r="CS109" s="13">
        <v>0</v>
      </c>
      <c r="CT109" s="13">
        <v>0</v>
      </c>
      <c r="CU109" s="13">
        <v>0</v>
      </c>
      <c r="CV109" s="13">
        <v>0</v>
      </c>
      <c r="CW109" s="13">
        <v>0</v>
      </c>
      <c r="CX109" s="13">
        <v>0</v>
      </c>
      <c r="CY109" s="13">
        <v>0</v>
      </c>
      <c r="CZ109" s="13">
        <v>0</v>
      </c>
      <c r="DA109" s="13">
        <v>0</v>
      </c>
      <c r="DB109" s="13">
        <v>0</v>
      </c>
      <c r="DC109" s="13">
        <v>0</v>
      </c>
      <c r="DD109" s="13">
        <v>0</v>
      </c>
      <c r="DE109" s="13">
        <v>0</v>
      </c>
      <c r="DF109" s="13">
        <v>0</v>
      </c>
      <c r="DG109" s="13">
        <v>0</v>
      </c>
      <c r="DH109" s="13">
        <v>0</v>
      </c>
      <c r="DI109" s="13">
        <v>0</v>
      </c>
      <c r="DJ109" s="13">
        <v>0</v>
      </c>
      <c r="DK109" s="13">
        <v>0</v>
      </c>
      <c r="DL109" s="13">
        <v>0</v>
      </c>
      <c r="DM109" s="13">
        <v>0</v>
      </c>
      <c r="DN109" s="13">
        <v>0</v>
      </c>
      <c r="DO109" s="13">
        <v>0</v>
      </c>
      <c r="DP109" s="13">
        <v>0</v>
      </c>
      <c r="DQ109" s="13">
        <v>0</v>
      </c>
      <c r="DR109" s="13">
        <v>0</v>
      </c>
      <c r="DS109" s="13">
        <v>0</v>
      </c>
      <c r="DT109" s="13">
        <v>0</v>
      </c>
      <c r="DU109" s="13">
        <v>0</v>
      </c>
      <c r="DV109" s="13">
        <v>0</v>
      </c>
      <c r="DW109" s="13">
        <v>0</v>
      </c>
      <c r="DX109" s="13">
        <v>0</v>
      </c>
      <c r="DY109" s="13">
        <v>0</v>
      </c>
      <c r="DZ109" s="13">
        <v>0</v>
      </c>
      <c r="EA109" s="13">
        <v>0</v>
      </c>
      <c r="EB109" s="13">
        <v>0</v>
      </c>
      <c r="EC109" s="13">
        <v>0</v>
      </c>
      <c r="ED109" s="13">
        <v>0</v>
      </c>
      <c r="EE109" s="13">
        <v>0</v>
      </c>
      <c r="EF109" s="13">
        <v>0</v>
      </c>
      <c r="EG109" s="13">
        <v>0</v>
      </c>
      <c r="EH109" s="13">
        <v>0</v>
      </c>
      <c r="EI109" s="13">
        <v>0</v>
      </c>
      <c r="EJ109" s="13">
        <v>0</v>
      </c>
      <c r="EK109" s="13">
        <v>0</v>
      </c>
      <c r="EL109" s="13">
        <v>0</v>
      </c>
      <c r="EM109" s="13">
        <v>0</v>
      </c>
      <c r="EN109" s="13">
        <v>0</v>
      </c>
      <c r="EO109" s="13">
        <v>0</v>
      </c>
      <c r="EP109" s="13">
        <v>0</v>
      </c>
      <c r="EQ109" s="13">
        <v>0</v>
      </c>
      <c r="ER109" s="13">
        <v>0</v>
      </c>
      <c r="ES109" s="13">
        <v>0</v>
      </c>
      <c r="ET109" s="13">
        <v>0</v>
      </c>
      <c r="EU109" s="13">
        <v>0</v>
      </c>
      <c r="EV109" s="13">
        <v>0</v>
      </c>
      <c r="EW109" s="13">
        <v>0</v>
      </c>
      <c r="EX109" s="13">
        <v>0</v>
      </c>
      <c r="EY109" s="13">
        <v>0</v>
      </c>
      <c r="EZ109" s="13">
        <v>0</v>
      </c>
      <c r="FA109" s="13">
        <v>0</v>
      </c>
      <c r="FB109" s="13">
        <v>0</v>
      </c>
      <c r="FC109" s="13">
        <v>0</v>
      </c>
      <c r="FD109" s="13">
        <v>0</v>
      </c>
      <c r="FE109" s="13">
        <v>0</v>
      </c>
      <c r="FF109" s="13">
        <v>0</v>
      </c>
      <c r="FG109" s="13">
        <v>0</v>
      </c>
      <c r="FH109" s="13">
        <v>0</v>
      </c>
      <c r="FI109" s="13">
        <v>0</v>
      </c>
      <c r="FJ109" s="13">
        <v>0</v>
      </c>
      <c r="FK109" s="13">
        <v>0</v>
      </c>
      <c r="FL109" s="13">
        <v>2943</v>
      </c>
      <c r="FM109" s="13">
        <v>0</v>
      </c>
      <c r="FN109" s="13">
        <v>0</v>
      </c>
      <c r="FO109" s="13">
        <v>0</v>
      </c>
      <c r="FP109" s="13">
        <v>0</v>
      </c>
      <c r="FQ109" s="13">
        <v>0</v>
      </c>
      <c r="FR109" s="13">
        <v>0</v>
      </c>
      <c r="FS109" s="13">
        <v>0</v>
      </c>
      <c r="FT109" s="13">
        <v>0</v>
      </c>
      <c r="FU109" s="13">
        <v>0</v>
      </c>
      <c r="FV109" s="13">
        <v>0</v>
      </c>
      <c r="FW109" s="13">
        <v>0</v>
      </c>
      <c r="FX109" s="13">
        <v>0</v>
      </c>
      <c r="FY109" s="13">
        <v>0</v>
      </c>
      <c r="FZ109" s="13">
        <v>0</v>
      </c>
      <c r="GA109" s="13">
        <v>0</v>
      </c>
      <c r="GB109" s="13">
        <v>0</v>
      </c>
      <c r="GC109" s="13">
        <v>0</v>
      </c>
      <c r="GD109" s="13">
        <v>0</v>
      </c>
      <c r="GE109" s="13">
        <v>0</v>
      </c>
      <c r="GF109" s="13">
        <v>0</v>
      </c>
      <c r="GG109" s="13">
        <v>0</v>
      </c>
      <c r="GH109" s="13">
        <v>0</v>
      </c>
      <c r="GI109" s="13">
        <v>0</v>
      </c>
      <c r="GJ109" s="13">
        <v>0</v>
      </c>
      <c r="GK109" s="13">
        <v>0</v>
      </c>
      <c r="GL109" s="13">
        <v>0</v>
      </c>
      <c r="GM109" s="13">
        <v>0</v>
      </c>
      <c r="GN109" s="13">
        <v>0</v>
      </c>
      <c r="GO109" s="13">
        <v>0</v>
      </c>
      <c r="GP109" s="13">
        <v>0</v>
      </c>
      <c r="GQ109" s="13">
        <v>0</v>
      </c>
      <c r="GR109" s="13">
        <v>0</v>
      </c>
      <c r="GS109" s="13">
        <v>0</v>
      </c>
      <c r="GT109" s="13">
        <v>0</v>
      </c>
      <c r="GU109" s="13">
        <v>0</v>
      </c>
      <c r="GV109" s="13">
        <v>0</v>
      </c>
      <c r="GW109" s="13">
        <v>0</v>
      </c>
      <c r="GX109" s="13">
        <v>0</v>
      </c>
      <c r="GY109" s="13">
        <v>0</v>
      </c>
      <c r="GZ109" s="13">
        <v>59858</v>
      </c>
      <c r="HA109" s="13">
        <v>0</v>
      </c>
      <c r="HB109" s="13">
        <v>0</v>
      </c>
      <c r="HC109" s="13">
        <v>0</v>
      </c>
      <c r="HD109" s="13">
        <v>0</v>
      </c>
      <c r="HE109" s="13">
        <v>0</v>
      </c>
      <c r="HF109" s="13">
        <v>0</v>
      </c>
      <c r="HG109" s="13">
        <v>0</v>
      </c>
      <c r="HH109" s="13">
        <v>0</v>
      </c>
      <c r="HI109" s="13">
        <v>0</v>
      </c>
      <c r="HJ109" s="13">
        <v>0</v>
      </c>
      <c r="HK109" s="13">
        <v>0</v>
      </c>
      <c r="HL109" s="13">
        <v>0</v>
      </c>
      <c r="HM109" s="13">
        <v>0</v>
      </c>
      <c r="HN109" s="13">
        <v>0</v>
      </c>
      <c r="HO109" s="13">
        <v>0</v>
      </c>
      <c r="HP109" s="13">
        <v>0</v>
      </c>
      <c r="HQ109" s="13">
        <v>0</v>
      </c>
      <c r="HR109" s="13">
        <v>0</v>
      </c>
      <c r="HS109" s="13">
        <v>0</v>
      </c>
      <c r="HT109" s="13">
        <v>0</v>
      </c>
      <c r="HU109" s="13">
        <v>0</v>
      </c>
      <c r="HV109" s="13">
        <v>0</v>
      </c>
      <c r="HW109" s="13">
        <v>0</v>
      </c>
      <c r="HX109" s="13">
        <v>0</v>
      </c>
      <c r="HY109" s="13">
        <v>0</v>
      </c>
      <c r="HZ109" s="13">
        <v>0</v>
      </c>
      <c r="IA109" s="13">
        <v>0</v>
      </c>
      <c r="IB109" s="13">
        <v>0</v>
      </c>
      <c r="IC109" s="13">
        <v>0</v>
      </c>
      <c r="ID109" s="13">
        <v>0</v>
      </c>
      <c r="IE109" s="13">
        <v>0</v>
      </c>
      <c r="IF109" s="13">
        <v>0</v>
      </c>
      <c r="IG109" s="13">
        <v>0</v>
      </c>
      <c r="IH109" s="13">
        <v>0</v>
      </c>
      <c r="II109" s="13">
        <v>0</v>
      </c>
      <c r="IJ109" s="13">
        <v>0</v>
      </c>
      <c r="IK109" s="13">
        <v>0</v>
      </c>
      <c r="IL109" s="13">
        <v>0</v>
      </c>
      <c r="IM109" s="13">
        <v>0</v>
      </c>
      <c r="IN109" s="13">
        <v>0</v>
      </c>
      <c r="IO109" s="13">
        <v>0</v>
      </c>
      <c r="IP109" s="13">
        <v>0</v>
      </c>
      <c r="IQ109" s="13">
        <v>0</v>
      </c>
      <c r="IR109" s="13">
        <v>0</v>
      </c>
      <c r="IS109" s="13">
        <v>0</v>
      </c>
      <c r="IT109" s="13">
        <v>0</v>
      </c>
      <c r="IU109" s="13">
        <v>0</v>
      </c>
      <c r="IV109" s="13">
        <v>0</v>
      </c>
      <c r="IW109" s="13">
        <v>0</v>
      </c>
      <c r="IX109" s="13">
        <v>0</v>
      </c>
      <c r="IY109" s="13">
        <v>0</v>
      </c>
      <c r="IZ109" s="13">
        <v>0</v>
      </c>
      <c r="JA109" s="13">
        <v>0</v>
      </c>
      <c r="JB109" s="13">
        <v>0</v>
      </c>
      <c r="JC109" s="13">
        <v>0</v>
      </c>
      <c r="JD109" s="13">
        <v>0</v>
      </c>
      <c r="JE109" s="13">
        <v>0</v>
      </c>
      <c r="JF109" s="13">
        <v>0</v>
      </c>
      <c r="JG109" s="13">
        <v>0</v>
      </c>
      <c r="JH109" s="13">
        <v>0</v>
      </c>
      <c r="JI109" s="13">
        <v>0</v>
      </c>
      <c r="JJ109" s="13">
        <v>0</v>
      </c>
      <c r="JK109" s="13">
        <v>0</v>
      </c>
      <c r="JL109" s="13">
        <v>0</v>
      </c>
      <c r="JM109" s="13">
        <v>0</v>
      </c>
      <c r="JN109" s="13">
        <v>0</v>
      </c>
      <c r="JO109" s="13">
        <v>0</v>
      </c>
      <c r="JP109" s="13">
        <v>0</v>
      </c>
      <c r="JQ109" s="13">
        <v>0</v>
      </c>
      <c r="JR109" s="13">
        <v>13</v>
      </c>
      <c r="JS109" s="13">
        <v>0</v>
      </c>
      <c r="JT109" s="13">
        <v>0</v>
      </c>
      <c r="JU109" s="13">
        <v>0</v>
      </c>
      <c r="JV109" s="13">
        <v>0</v>
      </c>
      <c r="JW109" s="13">
        <v>0</v>
      </c>
      <c r="JX109" s="13">
        <v>0</v>
      </c>
      <c r="JY109" s="13">
        <v>0</v>
      </c>
      <c r="JZ109" s="13">
        <v>0</v>
      </c>
      <c r="KA109" s="13">
        <v>0</v>
      </c>
      <c r="KB109" s="13">
        <v>0</v>
      </c>
      <c r="KC109" s="13">
        <v>0</v>
      </c>
      <c r="KD109" s="13">
        <v>0</v>
      </c>
      <c r="KE109" s="13">
        <v>0</v>
      </c>
      <c r="KF109" s="13">
        <v>0</v>
      </c>
      <c r="KG109" s="13">
        <v>0</v>
      </c>
      <c r="KH109" s="13">
        <v>0</v>
      </c>
      <c r="KI109" s="13">
        <v>0</v>
      </c>
      <c r="KJ109" s="13">
        <v>0</v>
      </c>
      <c r="KK109" s="13">
        <v>0</v>
      </c>
      <c r="KL109" s="13">
        <v>0</v>
      </c>
      <c r="KM109" s="13">
        <v>0</v>
      </c>
      <c r="KN109" s="13">
        <v>0</v>
      </c>
      <c r="KO109" s="13">
        <v>0</v>
      </c>
      <c r="KP109" s="13">
        <v>0</v>
      </c>
      <c r="KQ109" s="13">
        <v>0</v>
      </c>
      <c r="KR109" s="13">
        <v>0</v>
      </c>
      <c r="KS109" s="13">
        <v>0</v>
      </c>
      <c r="KT109" s="13">
        <v>0</v>
      </c>
      <c r="KU109" s="13">
        <v>0</v>
      </c>
      <c r="KV109" s="13">
        <v>0</v>
      </c>
      <c r="KW109" s="13">
        <v>0</v>
      </c>
      <c r="KX109" s="13">
        <v>0</v>
      </c>
      <c r="KY109" s="13">
        <v>0</v>
      </c>
      <c r="KZ109" s="13">
        <v>0</v>
      </c>
      <c r="LA109" s="13">
        <v>0</v>
      </c>
      <c r="LB109" s="13">
        <v>0</v>
      </c>
      <c r="LC109" s="13">
        <v>0</v>
      </c>
      <c r="LD109" s="13">
        <v>0</v>
      </c>
      <c r="LE109" s="13">
        <v>0</v>
      </c>
      <c r="LF109" s="13">
        <v>0</v>
      </c>
      <c r="LG109" s="13">
        <v>0</v>
      </c>
      <c r="LH109" s="13">
        <v>0</v>
      </c>
      <c r="LI109" s="13">
        <v>0</v>
      </c>
      <c r="LJ109" s="13">
        <v>0</v>
      </c>
      <c r="LK109" s="13">
        <v>0</v>
      </c>
      <c r="LL109" s="13">
        <v>0</v>
      </c>
      <c r="LM109" s="13">
        <v>0</v>
      </c>
      <c r="LN109" s="13">
        <v>0</v>
      </c>
      <c r="LO109" s="13">
        <v>0</v>
      </c>
      <c r="LP109" s="13">
        <v>0</v>
      </c>
      <c r="LQ109" s="13">
        <v>0</v>
      </c>
      <c r="LR109" s="13">
        <v>0</v>
      </c>
      <c r="LS109" s="13">
        <v>0</v>
      </c>
      <c r="LT109" s="13">
        <v>0</v>
      </c>
      <c r="LU109" s="13">
        <v>0</v>
      </c>
      <c r="LV109" s="13">
        <v>0</v>
      </c>
      <c r="LW109" s="13">
        <v>143</v>
      </c>
      <c r="LX109" s="13">
        <v>0</v>
      </c>
      <c r="LY109" s="13">
        <v>0</v>
      </c>
      <c r="LZ109" s="13">
        <v>0</v>
      </c>
      <c r="MA109" s="13">
        <v>0</v>
      </c>
      <c r="MB109" s="13">
        <v>0</v>
      </c>
      <c r="MC109" s="13">
        <v>0</v>
      </c>
      <c r="MD109" s="13">
        <v>0</v>
      </c>
      <c r="ME109" s="13">
        <v>0</v>
      </c>
      <c r="MF109" s="13">
        <v>0</v>
      </c>
      <c r="MG109" s="13">
        <v>0</v>
      </c>
      <c r="MH109" s="13">
        <v>0</v>
      </c>
      <c r="MI109" s="13">
        <v>0</v>
      </c>
      <c r="MJ109" s="13">
        <v>0</v>
      </c>
      <c r="MK109" s="13">
        <v>0</v>
      </c>
      <c r="ML109" s="13">
        <v>0</v>
      </c>
      <c r="MM109" s="13">
        <v>0</v>
      </c>
      <c r="MN109" s="13">
        <v>0</v>
      </c>
      <c r="MO109" s="13">
        <v>0</v>
      </c>
      <c r="MP109" s="13">
        <v>0</v>
      </c>
      <c r="MQ109" s="13">
        <v>0</v>
      </c>
      <c r="MR109" s="13">
        <v>0</v>
      </c>
      <c r="MS109" s="13">
        <v>0</v>
      </c>
      <c r="MT109" s="13">
        <v>0</v>
      </c>
      <c r="MU109" s="13">
        <v>0</v>
      </c>
      <c r="MV109" s="13">
        <v>0</v>
      </c>
      <c r="MW109" s="13">
        <v>0</v>
      </c>
      <c r="MX109" s="13">
        <v>0</v>
      </c>
      <c r="MY109" s="13">
        <v>0</v>
      </c>
      <c r="MZ109" s="13">
        <v>0</v>
      </c>
      <c r="NA109" s="13">
        <v>3100</v>
      </c>
      <c r="NB109" s="13">
        <v>0</v>
      </c>
      <c r="NC109" s="13">
        <v>0</v>
      </c>
      <c r="ND109" s="13">
        <v>0</v>
      </c>
      <c r="NE109" s="13">
        <v>0</v>
      </c>
      <c r="NF109" s="13">
        <v>0</v>
      </c>
      <c r="NG109" s="13">
        <v>0</v>
      </c>
      <c r="NH109" s="13">
        <v>0</v>
      </c>
      <c r="NI109" s="13">
        <v>0</v>
      </c>
      <c r="NJ109" s="13">
        <v>0</v>
      </c>
      <c r="NK109" s="13">
        <v>0</v>
      </c>
      <c r="NL109" s="13">
        <v>0</v>
      </c>
      <c r="NM109" s="13">
        <v>0</v>
      </c>
      <c r="NN109" s="13">
        <v>0</v>
      </c>
      <c r="NO109" s="13">
        <v>0</v>
      </c>
      <c r="NP109" s="13">
        <v>0</v>
      </c>
      <c r="NQ109" s="13">
        <v>0</v>
      </c>
      <c r="NR109" s="13">
        <v>0</v>
      </c>
      <c r="NS109" s="13">
        <v>0</v>
      </c>
      <c r="NT109" s="13">
        <v>0</v>
      </c>
      <c r="NU109" s="13">
        <v>0</v>
      </c>
      <c r="NV109" s="13">
        <v>0</v>
      </c>
      <c r="NW109" s="13">
        <v>0</v>
      </c>
      <c r="NX109" s="13">
        <v>0</v>
      </c>
      <c r="NY109" s="13">
        <v>0</v>
      </c>
      <c r="NZ109" s="13">
        <v>0</v>
      </c>
      <c r="OA109" s="13">
        <v>0</v>
      </c>
      <c r="OB109" s="13">
        <v>0</v>
      </c>
      <c r="OC109" s="13">
        <v>0</v>
      </c>
      <c r="OD109" s="13">
        <v>0</v>
      </c>
      <c r="OE109" s="13">
        <v>0</v>
      </c>
      <c r="OF109" s="13">
        <v>0</v>
      </c>
      <c r="OG109" s="13">
        <v>0</v>
      </c>
      <c r="OH109" s="13">
        <v>0</v>
      </c>
      <c r="OI109" s="13">
        <v>0</v>
      </c>
      <c r="OJ109" s="13">
        <v>0</v>
      </c>
      <c r="OK109" s="13">
        <v>0</v>
      </c>
      <c r="OL109" s="13">
        <v>0</v>
      </c>
      <c r="OM109" s="13">
        <v>0</v>
      </c>
      <c r="ON109" s="13">
        <v>0</v>
      </c>
      <c r="OO109" s="13">
        <v>0</v>
      </c>
      <c r="OP109" s="13">
        <v>0</v>
      </c>
      <c r="OQ109" s="13">
        <v>5378</v>
      </c>
      <c r="OR109" s="13">
        <v>0</v>
      </c>
      <c r="OS109" s="13">
        <v>0</v>
      </c>
      <c r="OT109" s="13">
        <v>0</v>
      </c>
      <c r="OU109" s="13">
        <v>0</v>
      </c>
      <c r="OV109" s="13">
        <v>0</v>
      </c>
      <c r="OW109" s="13">
        <v>0</v>
      </c>
      <c r="OX109" s="13">
        <v>0</v>
      </c>
      <c r="OY109" s="60">
        <f t="shared" si="2"/>
        <v>71435</v>
      </c>
    </row>
    <row r="110" spans="1:415" x14ac:dyDescent="0.25">
      <c r="A110" s="10"/>
      <c r="B110" s="11">
        <v>334.35</v>
      </c>
      <c r="C110" s="12" t="s">
        <v>60</v>
      </c>
      <c r="D110" s="13">
        <v>1174130</v>
      </c>
      <c r="E110" s="13">
        <v>52807</v>
      </c>
      <c r="F110" s="13">
        <v>0</v>
      </c>
      <c r="G110" s="13">
        <v>0</v>
      </c>
      <c r="H110" s="13">
        <v>0</v>
      </c>
      <c r="I110" s="13">
        <v>0</v>
      </c>
      <c r="J110" s="13">
        <v>0</v>
      </c>
      <c r="K110" s="13">
        <v>0</v>
      </c>
      <c r="L110" s="13">
        <v>54966</v>
      </c>
      <c r="M110" s="13">
        <v>0</v>
      </c>
      <c r="N110" s="13">
        <v>0</v>
      </c>
      <c r="O110" s="13">
        <v>0</v>
      </c>
      <c r="P110" s="13">
        <v>0</v>
      </c>
      <c r="Q110" s="13">
        <v>458194</v>
      </c>
      <c r="R110" s="13">
        <v>159658</v>
      </c>
      <c r="S110" s="13">
        <v>0</v>
      </c>
      <c r="T110" s="13">
        <v>0</v>
      </c>
      <c r="U110" s="13">
        <v>0</v>
      </c>
      <c r="V110" s="13">
        <v>0</v>
      </c>
      <c r="W110" s="13">
        <v>0</v>
      </c>
      <c r="X110" s="13">
        <v>0</v>
      </c>
      <c r="Y110" s="13">
        <v>0</v>
      </c>
      <c r="Z110" s="13">
        <v>0</v>
      </c>
      <c r="AA110" s="13">
        <v>0</v>
      </c>
      <c r="AB110" s="13">
        <v>0</v>
      </c>
      <c r="AC110" s="13">
        <v>0</v>
      </c>
      <c r="AD110" s="13">
        <v>0</v>
      </c>
      <c r="AE110" s="13">
        <v>0</v>
      </c>
      <c r="AF110" s="13">
        <v>198485.62</v>
      </c>
      <c r="AG110" s="13">
        <v>0</v>
      </c>
      <c r="AH110" s="13">
        <v>0</v>
      </c>
      <c r="AI110" s="13">
        <v>0</v>
      </c>
      <c r="AJ110" s="13">
        <v>0</v>
      </c>
      <c r="AK110" s="13">
        <v>0</v>
      </c>
      <c r="AL110" s="13">
        <v>0</v>
      </c>
      <c r="AM110" s="13">
        <v>124573</v>
      </c>
      <c r="AN110" s="13">
        <v>0</v>
      </c>
      <c r="AO110" s="13">
        <v>0</v>
      </c>
      <c r="AP110" s="13">
        <v>0</v>
      </c>
      <c r="AQ110" s="13">
        <v>0</v>
      </c>
      <c r="AR110" s="13">
        <v>0</v>
      </c>
      <c r="AS110" s="13">
        <v>1085.48</v>
      </c>
      <c r="AT110" s="13">
        <v>0</v>
      </c>
      <c r="AU110" s="13">
        <v>0</v>
      </c>
      <c r="AV110" s="13">
        <v>0</v>
      </c>
      <c r="AW110" s="13">
        <v>0</v>
      </c>
      <c r="AX110" s="13">
        <v>167675</v>
      </c>
      <c r="AY110" s="13">
        <v>0</v>
      </c>
      <c r="AZ110" s="13">
        <v>0</v>
      </c>
      <c r="BA110" s="13">
        <v>0</v>
      </c>
      <c r="BB110" s="13">
        <v>128400</v>
      </c>
      <c r="BC110" s="13">
        <v>0</v>
      </c>
      <c r="BD110" s="13">
        <v>0</v>
      </c>
      <c r="BE110" s="13">
        <v>0</v>
      </c>
      <c r="BF110" s="13">
        <v>0</v>
      </c>
      <c r="BG110" s="13">
        <v>0</v>
      </c>
      <c r="BH110" s="13">
        <v>0</v>
      </c>
      <c r="BI110" s="13">
        <v>0</v>
      </c>
      <c r="BJ110" s="13">
        <v>193309</v>
      </c>
      <c r="BK110" s="13">
        <v>0</v>
      </c>
      <c r="BL110" s="13">
        <v>200100</v>
      </c>
      <c r="BM110" s="13">
        <v>0</v>
      </c>
      <c r="BN110" s="13">
        <v>0</v>
      </c>
      <c r="BO110" s="13">
        <v>0</v>
      </c>
      <c r="BP110" s="13">
        <v>0</v>
      </c>
      <c r="BQ110" s="13">
        <v>0</v>
      </c>
      <c r="BR110" s="13">
        <v>0</v>
      </c>
      <c r="BS110" s="13">
        <v>0</v>
      </c>
      <c r="BT110" s="13">
        <v>0</v>
      </c>
      <c r="BU110" s="13">
        <v>0</v>
      </c>
      <c r="BV110" s="13">
        <v>0</v>
      </c>
      <c r="BW110" s="13">
        <v>0</v>
      </c>
      <c r="BX110" s="13">
        <v>0</v>
      </c>
      <c r="BY110" s="13">
        <v>30000</v>
      </c>
      <c r="BZ110" s="13">
        <v>0</v>
      </c>
      <c r="CA110" s="13">
        <v>0</v>
      </c>
      <c r="CB110" s="13">
        <v>0</v>
      </c>
      <c r="CC110" s="13">
        <v>0</v>
      </c>
      <c r="CD110" s="13">
        <v>0</v>
      </c>
      <c r="CE110" s="13">
        <v>0</v>
      </c>
      <c r="CF110" s="13">
        <v>0</v>
      </c>
      <c r="CG110" s="13">
        <v>0</v>
      </c>
      <c r="CH110" s="13">
        <v>0</v>
      </c>
      <c r="CI110" s="13">
        <v>0</v>
      </c>
      <c r="CJ110" s="13">
        <v>0</v>
      </c>
      <c r="CK110" s="13">
        <v>0</v>
      </c>
      <c r="CL110" s="13">
        <v>0</v>
      </c>
      <c r="CM110" s="13">
        <v>0</v>
      </c>
      <c r="CN110" s="13">
        <v>0</v>
      </c>
      <c r="CO110" s="13">
        <v>0</v>
      </c>
      <c r="CP110" s="13">
        <v>1332630</v>
      </c>
      <c r="CQ110" s="13">
        <v>83718</v>
      </c>
      <c r="CR110" s="13">
        <v>0</v>
      </c>
      <c r="CS110" s="13">
        <v>0</v>
      </c>
      <c r="CT110" s="13">
        <v>0</v>
      </c>
      <c r="CU110" s="13">
        <v>0</v>
      </c>
      <c r="CV110" s="13">
        <v>0</v>
      </c>
      <c r="CW110" s="13">
        <v>0</v>
      </c>
      <c r="CX110" s="13">
        <v>0</v>
      </c>
      <c r="CY110" s="13">
        <v>0</v>
      </c>
      <c r="CZ110" s="13">
        <v>0</v>
      </c>
      <c r="DA110" s="13">
        <v>0</v>
      </c>
      <c r="DB110" s="13">
        <v>0</v>
      </c>
      <c r="DC110" s="13">
        <v>0</v>
      </c>
      <c r="DD110" s="13">
        <v>0</v>
      </c>
      <c r="DE110" s="13">
        <v>0</v>
      </c>
      <c r="DF110" s="13">
        <v>0</v>
      </c>
      <c r="DG110" s="13">
        <v>0</v>
      </c>
      <c r="DH110" s="13">
        <v>0</v>
      </c>
      <c r="DI110" s="13">
        <v>0</v>
      </c>
      <c r="DJ110" s="13">
        <v>0</v>
      </c>
      <c r="DK110" s="13">
        <v>0</v>
      </c>
      <c r="DL110" s="13">
        <v>0</v>
      </c>
      <c r="DM110" s="13">
        <v>0</v>
      </c>
      <c r="DN110" s="13">
        <v>0</v>
      </c>
      <c r="DO110" s="13">
        <v>0</v>
      </c>
      <c r="DP110" s="13">
        <v>0</v>
      </c>
      <c r="DQ110" s="13">
        <v>0</v>
      </c>
      <c r="DR110" s="13">
        <v>181189</v>
      </c>
      <c r="DS110" s="13">
        <v>144025</v>
      </c>
      <c r="DT110" s="13">
        <v>0</v>
      </c>
      <c r="DU110" s="13">
        <v>0</v>
      </c>
      <c r="DV110" s="13">
        <v>0</v>
      </c>
      <c r="DW110" s="13">
        <v>0</v>
      </c>
      <c r="DX110" s="13">
        <v>0</v>
      </c>
      <c r="DY110" s="13">
        <v>0</v>
      </c>
      <c r="DZ110" s="13">
        <v>496500</v>
      </c>
      <c r="EA110" s="13">
        <v>0</v>
      </c>
      <c r="EB110" s="13">
        <v>0</v>
      </c>
      <c r="EC110" s="13">
        <v>0</v>
      </c>
      <c r="ED110" s="13">
        <v>0</v>
      </c>
      <c r="EE110" s="13">
        <v>0</v>
      </c>
      <c r="EF110" s="13">
        <v>0</v>
      </c>
      <c r="EG110" s="13">
        <v>0</v>
      </c>
      <c r="EH110" s="13">
        <v>20889</v>
      </c>
      <c r="EI110" s="13">
        <v>0</v>
      </c>
      <c r="EJ110" s="13">
        <v>0</v>
      </c>
      <c r="EK110" s="13">
        <v>0</v>
      </c>
      <c r="EL110" s="13">
        <v>0</v>
      </c>
      <c r="EM110" s="13">
        <v>0</v>
      </c>
      <c r="EN110" s="13">
        <v>0</v>
      </c>
      <c r="EO110" s="13">
        <v>0</v>
      </c>
      <c r="EP110" s="13">
        <v>0</v>
      </c>
      <c r="EQ110" s="13">
        <v>14763</v>
      </c>
      <c r="ER110" s="13">
        <v>0</v>
      </c>
      <c r="ES110" s="13">
        <v>0</v>
      </c>
      <c r="ET110" s="13">
        <v>0</v>
      </c>
      <c r="EU110" s="13">
        <v>0</v>
      </c>
      <c r="EV110" s="13">
        <v>0</v>
      </c>
      <c r="EW110" s="13">
        <v>0</v>
      </c>
      <c r="EX110" s="13">
        <v>0</v>
      </c>
      <c r="EY110" s="13">
        <v>385259</v>
      </c>
      <c r="EZ110" s="13">
        <v>0</v>
      </c>
      <c r="FA110" s="13">
        <v>0</v>
      </c>
      <c r="FB110" s="13">
        <v>0</v>
      </c>
      <c r="FC110" s="13">
        <v>0</v>
      </c>
      <c r="FD110" s="13">
        <v>39050</v>
      </c>
      <c r="FE110" s="13">
        <v>0</v>
      </c>
      <c r="FF110" s="13">
        <v>22253</v>
      </c>
      <c r="FG110" s="13">
        <v>0</v>
      </c>
      <c r="FH110" s="13">
        <v>0</v>
      </c>
      <c r="FI110" s="13">
        <v>0</v>
      </c>
      <c r="FJ110" s="13">
        <v>0</v>
      </c>
      <c r="FK110" s="13">
        <v>0</v>
      </c>
      <c r="FL110" s="13">
        <v>0</v>
      </c>
      <c r="FM110" s="13">
        <v>0</v>
      </c>
      <c r="FN110" s="13">
        <v>0</v>
      </c>
      <c r="FO110" s="13">
        <v>0</v>
      </c>
      <c r="FP110" s="13">
        <v>0</v>
      </c>
      <c r="FQ110" s="13">
        <v>0</v>
      </c>
      <c r="FR110" s="13">
        <v>0</v>
      </c>
      <c r="FS110" s="13">
        <v>0</v>
      </c>
      <c r="FT110" s="13">
        <v>0</v>
      </c>
      <c r="FU110" s="13">
        <v>0</v>
      </c>
      <c r="FV110" s="13">
        <v>0</v>
      </c>
      <c r="FW110" s="13">
        <v>0</v>
      </c>
      <c r="FX110" s="13">
        <v>570347</v>
      </c>
      <c r="FY110" s="13">
        <v>0</v>
      </c>
      <c r="FZ110" s="13">
        <v>0</v>
      </c>
      <c r="GA110" s="13">
        <v>0</v>
      </c>
      <c r="GB110" s="13">
        <v>0</v>
      </c>
      <c r="GC110" s="13">
        <v>0</v>
      </c>
      <c r="GD110" s="13">
        <v>0</v>
      </c>
      <c r="GE110" s="13">
        <v>28836</v>
      </c>
      <c r="GF110" s="13">
        <v>0</v>
      </c>
      <c r="GG110" s="13">
        <v>0</v>
      </c>
      <c r="GH110" s="13">
        <v>0</v>
      </c>
      <c r="GI110" s="13">
        <v>0</v>
      </c>
      <c r="GJ110" s="13">
        <v>0</v>
      </c>
      <c r="GK110" s="13">
        <v>0</v>
      </c>
      <c r="GL110" s="13">
        <v>0</v>
      </c>
      <c r="GM110" s="13">
        <v>0</v>
      </c>
      <c r="GN110" s="13">
        <v>0</v>
      </c>
      <c r="GO110" s="13">
        <v>2465995</v>
      </c>
      <c r="GP110" s="13">
        <v>0</v>
      </c>
      <c r="GQ110" s="13">
        <v>64407</v>
      </c>
      <c r="GR110" s="13">
        <v>0</v>
      </c>
      <c r="GS110" s="13">
        <v>0</v>
      </c>
      <c r="GT110" s="13">
        <v>0</v>
      </c>
      <c r="GU110" s="13">
        <v>0</v>
      </c>
      <c r="GV110" s="13">
        <v>0</v>
      </c>
      <c r="GW110" s="13">
        <v>0</v>
      </c>
      <c r="GX110" s="13">
        <v>0</v>
      </c>
      <c r="GY110" s="13">
        <v>0</v>
      </c>
      <c r="GZ110" s="13">
        <v>0</v>
      </c>
      <c r="HA110" s="13">
        <v>0</v>
      </c>
      <c r="HB110" s="13">
        <v>0</v>
      </c>
      <c r="HC110" s="13">
        <v>0</v>
      </c>
      <c r="HD110" s="13">
        <v>0</v>
      </c>
      <c r="HE110" s="13">
        <v>0</v>
      </c>
      <c r="HF110" s="13">
        <v>0</v>
      </c>
      <c r="HG110" s="13">
        <v>0</v>
      </c>
      <c r="HH110" s="13">
        <v>0</v>
      </c>
      <c r="HI110" s="13">
        <v>0</v>
      </c>
      <c r="HJ110" s="13">
        <v>0</v>
      </c>
      <c r="HK110" s="13">
        <v>0</v>
      </c>
      <c r="HL110" s="13">
        <v>40950</v>
      </c>
      <c r="HM110" s="13">
        <v>862740</v>
      </c>
      <c r="HN110" s="13">
        <v>0</v>
      </c>
      <c r="HO110" s="13">
        <v>0</v>
      </c>
      <c r="HP110" s="13">
        <v>0</v>
      </c>
      <c r="HQ110" s="13">
        <v>0</v>
      </c>
      <c r="HR110" s="13">
        <v>1646065</v>
      </c>
      <c r="HS110" s="13">
        <v>0</v>
      </c>
      <c r="HT110" s="13">
        <v>0</v>
      </c>
      <c r="HU110" s="13">
        <v>0</v>
      </c>
      <c r="HV110" s="13">
        <v>0</v>
      </c>
      <c r="HW110" s="13">
        <v>0</v>
      </c>
      <c r="HX110" s="13">
        <v>0</v>
      </c>
      <c r="HY110" s="13">
        <v>0</v>
      </c>
      <c r="HZ110" s="13">
        <v>0</v>
      </c>
      <c r="IA110" s="13">
        <v>3950890</v>
      </c>
      <c r="IB110" s="13">
        <v>0</v>
      </c>
      <c r="IC110" s="13">
        <v>0</v>
      </c>
      <c r="ID110" s="13">
        <v>0</v>
      </c>
      <c r="IE110" s="13">
        <v>0</v>
      </c>
      <c r="IF110" s="13">
        <v>0</v>
      </c>
      <c r="IG110" s="13">
        <v>0</v>
      </c>
      <c r="IH110" s="13">
        <v>0</v>
      </c>
      <c r="II110" s="13">
        <v>0</v>
      </c>
      <c r="IJ110" s="13">
        <v>0</v>
      </c>
      <c r="IK110" s="13">
        <v>0</v>
      </c>
      <c r="IL110" s="13">
        <v>0</v>
      </c>
      <c r="IM110" s="13">
        <v>0</v>
      </c>
      <c r="IN110" s="13">
        <v>0</v>
      </c>
      <c r="IO110" s="13">
        <v>0</v>
      </c>
      <c r="IP110" s="13">
        <v>0</v>
      </c>
      <c r="IQ110" s="13">
        <v>0</v>
      </c>
      <c r="IR110" s="13">
        <v>0</v>
      </c>
      <c r="IS110" s="13">
        <v>0</v>
      </c>
      <c r="IT110" s="13">
        <v>0</v>
      </c>
      <c r="IU110" s="13">
        <v>0</v>
      </c>
      <c r="IV110" s="13">
        <v>0</v>
      </c>
      <c r="IW110" s="13">
        <v>0</v>
      </c>
      <c r="IX110" s="13">
        <v>0</v>
      </c>
      <c r="IY110" s="13">
        <v>0</v>
      </c>
      <c r="IZ110" s="13">
        <v>71250</v>
      </c>
      <c r="JA110" s="13">
        <v>3703085</v>
      </c>
      <c r="JB110" s="13">
        <v>1015975</v>
      </c>
      <c r="JC110" s="13">
        <v>0</v>
      </c>
      <c r="JD110" s="13">
        <v>0</v>
      </c>
      <c r="JE110" s="13">
        <v>0</v>
      </c>
      <c r="JF110" s="13">
        <v>158410</v>
      </c>
      <c r="JG110" s="13">
        <v>0</v>
      </c>
      <c r="JH110" s="13">
        <v>0</v>
      </c>
      <c r="JI110" s="13">
        <v>0</v>
      </c>
      <c r="JJ110" s="13">
        <v>0</v>
      </c>
      <c r="JK110" s="13">
        <v>0</v>
      </c>
      <c r="JL110" s="13">
        <v>0</v>
      </c>
      <c r="JM110" s="13">
        <v>0</v>
      </c>
      <c r="JN110" s="13">
        <v>0</v>
      </c>
      <c r="JO110" s="13">
        <v>0</v>
      </c>
      <c r="JP110" s="13">
        <v>2704205</v>
      </c>
      <c r="JQ110" s="13">
        <v>990155</v>
      </c>
      <c r="JR110" s="13">
        <v>0</v>
      </c>
      <c r="JS110" s="13">
        <v>0</v>
      </c>
      <c r="JT110" s="13">
        <v>0</v>
      </c>
      <c r="JU110" s="13">
        <v>0</v>
      </c>
      <c r="JV110" s="13">
        <v>0</v>
      </c>
      <c r="JW110" s="13">
        <v>0</v>
      </c>
      <c r="JX110" s="13">
        <v>0</v>
      </c>
      <c r="JY110" s="13">
        <v>0</v>
      </c>
      <c r="JZ110" s="13">
        <v>0</v>
      </c>
      <c r="KA110" s="13">
        <v>0</v>
      </c>
      <c r="KB110" s="13">
        <v>0</v>
      </c>
      <c r="KC110" s="13">
        <v>0</v>
      </c>
      <c r="KD110" s="13">
        <v>0</v>
      </c>
      <c r="KE110" s="13">
        <v>0</v>
      </c>
      <c r="KF110" s="13">
        <v>0</v>
      </c>
      <c r="KG110" s="13">
        <v>0</v>
      </c>
      <c r="KH110" s="13">
        <v>0</v>
      </c>
      <c r="KI110" s="13">
        <v>0</v>
      </c>
      <c r="KJ110" s="13">
        <v>0</v>
      </c>
      <c r="KK110" s="13">
        <v>0</v>
      </c>
      <c r="KL110" s="13">
        <v>0</v>
      </c>
      <c r="KM110" s="13">
        <v>0</v>
      </c>
      <c r="KN110" s="13">
        <v>0</v>
      </c>
      <c r="KO110" s="13">
        <v>0</v>
      </c>
      <c r="KP110" s="13">
        <v>0</v>
      </c>
      <c r="KQ110" s="13">
        <v>0</v>
      </c>
      <c r="KR110" s="13">
        <v>0</v>
      </c>
      <c r="KS110" s="13">
        <v>494775</v>
      </c>
      <c r="KT110" s="13">
        <v>0</v>
      </c>
      <c r="KU110" s="13">
        <v>0</v>
      </c>
      <c r="KV110" s="13">
        <v>0</v>
      </c>
      <c r="KW110" s="13">
        <v>0</v>
      </c>
      <c r="KX110" s="13">
        <v>0</v>
      </c>
      <c r="KY110" s="13">
        <v>0</v>
      </c>
      <c r="KZ110" s="13">
        <v>0</v>
      </c>
      <c r="LA110" s="13">
        <v>0</v>
      </c>
      <c r="LB110" s="13">
        <v>0</v>
      </c>
      <c r="LC110" s="13">
        <v>0</v>
      </c>
      <c r="LD110" s="13">
        <v>0</v>
      </c>
      <c r="LE110" s="13">
        <v>0</v>
      </c>
      <c r="LF110" s="13">
        <v>0</v>
      </c>
      <c r="LG110" s="13">
        <v>31560</v>
      </c>
      <c r="LH110" s="13">
        <v>0</v>
      </c>
      <c r="LI110" s="13">
        <v>0</v>
      </c>
      <c r="LJ110" s="13">
        <v>0</v>
      </c>
      <c r="LK110" s="13">
        <v>92053</v>
      </c>
      <c r="LL110" s="13">
        <v>0</v>
      </c>
      <c r="LM110" s="13">
        <v>0</v>
      </c>
      <c r="LN110" s="13">
        <v>0</v>
      </c>
      <c r="LO110" s="13">
        <v>0</v>
      </c>
      <c r="LP110" s="13">
        <v>0</v>
      </c>
      <c r="LQ110" s="13">
        <v>0</v>
      </c>
      <c r="LR110" s="13">
        <v>0</v>
      </c>
      <c r="LS110" s="13">
        <v>0</v>
      </c>
      <c r="LT110" s="13">
        <v>0</v>
      </c>
      <c r="LU110" s="13">
        <v>0</v>
      </c>
      <c r="LV110" s="13">
        <v>0</v>
      </c>
      <c r="LW110" s="13">
        <v>0</v>
      </c>
      <c r="LX110" s="13">
        <v>0</v>
      </c>
      <c r="LY110" s="13">
        <v>0</v>
      </c>
      <c r="LZ110" s="13">
        <v>0</v>
      </c>
      <c r="MA110" s="13">
        <v>0</v>
      </c>
      <c r="MB110" s="13">
        <v>0</v>
      </c>
      <c r="MC110" s="13">
        <v>0</v>
      </c>
      <c r="MD110" s="13">
        <v>0</v>
      </c>
      <c r="ME110" s="13">
        <v>0</v>
      </c>
      <c r="MF110" s="13">
        <v>0</v>
      </c>
      <c r="MG110" s="13">
        <v>0</v>
      </c>
      <c r="MH110" s="13">
        <v>0</v>
      </c>
      <c r="MI110" s="13">
        <v>68977</v>
      </c>
      <c r="MJ110" s="13">
        <v>0</v>
      </c>
      <c r="MK110" s="13">
        <v>0</v>
      </c>
      <c r="ML110" s="13">
        <v>0</v>
      </c>
      <c r="MM110" s="13">
        <v>0</v>
      </c>
      <c r="MN110" s="13">
        <v>0</v>
      </c>
      <c r="MO110" s="13">
        <v>0</v>
      </c>
      <c r="MP110" s="13">
        <v>0</v>
      </c>
      <c r="MQ110" s="13">
        <v>0</v>
      </c>
      <c r="MR110" s="13">
        <v>0</v>
      </c>
      <c r="MS110" s="13">
        <v>0</v>
      </c>
      <c r="MT110" s="13">
        <v>0</v>
      </c>
      <c r="MU110" s="13">
        <v>0</v>
      </c>
      <c r="MV110" s="13">
        <v>0</v>
      </c>
      <c r="MW110" s="13">
        <v>0</v>
      </c>
      <c r="MX110" s="13">
        <v>319545</v>
      </c>
      <c r="MY110" s="13">
        <v>0</v>
      </c>
      <c r="MZ110" s="13">
        <v>0</v>
      </c>
      <c r="NA110" s="13">
        <v>0</v>
      </c>
      <c r="NB110" s="13">
        <v>0</v>
      </c>
      <c r="NC110" s="13">
        <v>0</v>
      </c>
      <c r="ND110" s="13">
        <v>0</v>
      </c>
      <c r="NE110" s="13">
        <v>0</v>
      </c>
      <c r="NF110" s="13">
        <v>0</v>
      </c>
      <c r="NG110" s="13">
        <v>0</v>
      </c>
      <c r="NH110" s="13">
        <v>23000</v>
      </c>
      <c r="NI110" s="13">
        <v>0</v>
      </c>
      <c r="NJ110" s="13">
        <v>371956</v>
      </c>
      <c r="NK110" s="13">
        <v>0</v>
      </c>
      <c r="NL110" s="13">
        <v>0</v>
      </c>
      <c r="NM110" s="13">
        <v>0</v>
      </c>
      <c r="NN110" s="13">
        <v>0</v>
      </c>
      <c r="NO110" s="13">
        <v>0</v>
      </c>
      <c r="NP110" s="13">
        <v>0</v>
      </c>
      <c r="NQ110" s="13">
        <v>0</v>
      </c>
      <c r="NR110" s="13">
        <v>0</v>
      </c>
      <c r="NS110" s="13">
        <v>0</v>
      </c>
      <c r="NT110" s="13">
        <v>0</v>
      </c>
      <c r="NU110" s="13">
        <v>0</v>
      </c>
      <c r="NV110" s="13">
        <v>0</v>
      </c>
      <c r="NW110" s="13">
        <v>0</v>
      </c>
      <c r="NX110" s="13">
        <v>0</v>
      </c>
      <c r="NY110" s="13">
        <v>0</v>
      </c>
      <c r="NZ110" s="13">
        <v>0</v>
      </c>
      <c r="OA110" s="13">
        <v>0</v>
      </c>
      <c r="OB110" s="13">
        <v>0</v>
      </c>
      <c r="OC110" s="13">
        <v>0</v>
      </c>
      <c r="OD110" s="13">
        <v>0</v>
      </c>
      <c r="OE110" s="13">
        <v>0</v>
      </c>
      <c r="OF110" s="13">
        <v>0</v>
      </c>
      <c r="OG110" s="13">
        <v>0</v>
      </c>
      <c r="OH110" s="13">
        <v>0</v>
      </c>
      <c r="OI110" s="13">
        <v>0</v>
      </c>
      <c r="OJ110" s="13">
        <v>0</v>
      </c>
      <c r="OK110" s="13">
        <v>0</v>
      </c>
      <c r="OL110" s="13">
        <v>0</v>
      </c>
      <c r="OM110" s="13">
        <v>0</v>
      </c>
      <c r="ON110" s="13">
        <v>2050704</v>
      </c>
      <c r="OO110" s="13">
        <v>0</v>
      </c>
      <c r="OP110" s="13">
        <v>0</v>
      </c>
      <c r="OQ110" s="13">
        <v>0</v>
      </c>
      <c r="OR110" s="13">
        <v>0</v>
      </c>
      <c r="OS110" s="13">
        <v>0</v>
      </c>
      <c r="OT110" s="13">
        <v>0</v>
      </c>
      <c r="OU110" s="13">
        <v>0</v>
      </c>
      <c r="OV110" s="13">
        <v>0</v>
      </c>
      <c r="OW110" s="13">
        <v>0</v>
      </c>
      <c r="OX110" s="13">
        <v>0</v>
      </c>
      <c r="OY110" s="60">
        <f t="shared" si="2"/>
        <v>27389539.100000001</v>
      </c>
    </row>
    <row r="111" spans="1:415" x14ac:dyDescent="0.25">
      <c r="A111" s="10"/>
      <c r="B111" s="11">
        <v>334.36</v>
      </c>
      <c r="C111" s="12" t="s">
        <v>61</v>
      </c>
      <c r="D111" s="13">
        <v>0</v>
      </c>
      <c r="E111" s="13">
        <v>0</v>
      </c>
      <c r="F111" s="13">
        <v>0</v>
      </c>
      <c r="G111" s="13">
        <v>0</v>
      </c>
      <c r="H111" s="13">
        <v>494638</v>
      </c>
      <c r="I111" s="13">
        <v>0</v>
      </c>
      <c r="J111" s="13">
        <v>0</v>
      </c>
      <c r="K111" s="13">
        <v>0</v>
      </c>
      <c r="L111" s="13">
        <v>0</v>
      </c>
      <c r="M111" s="13">
        <v>0</v>
      </c>
      <c r="N111" s="13">
        <v>0</v>
      </c>
      <c r="O111" s="13">
        <v>0</v>
      </c>
      <c r="P111" s="13">
        <v>0</v>
      </c>
      <c r="Q111" s="13">
        <v>0</v>
      </c>
      <c r="R111" s="13">
        <v>0</v>
      </c>
      <c r="S111" s="13">
        <v>0</v>
      </c>
      <c r="T111" s="13">
        <v>0</v>
      </c>
      <c r="U111" s="13">
        <v>0</v>
      </c>
      <c r="V111" s="13">
        <v>0</v>
      </c>
      <c r="W111" s="13">
        <v>0</v>
      </c>
      <c r="X111" s="13">
        <v>0</v>
      </c>
      <c r="Y111" s="13">
        <v>0</v>
      </c>
      <c r="Z111" s="13">
        <v>0</v>
      </c>
      <c r="AA111" s="13">
        <v>0</v>
      </c>
      <c r="AB111" s="13">
        <v>0</v>
      </c>
      <c r="AC111" s="13">
        <v>0</v>
      </c>
      <c r="AD111" s="13">
        <v>0</v>
      </c>
      <c r="AE111" s="13">
        <v>0</v>
      </c>
      <c r="AF111" s="13">
        <v>0</v>
      </c>
      <c r="AG111" s="13">
        <v>0</v>
      </c>
      <c r="AH111" s="13">
        <v>0</v>
      </c>
      <c r="AI111" s="13">
        <v>0</v>
      </c>
      <c r="AJ111" s="13">
        <v>0</v>
      </c>
      <c r="AK111" s="13">
        <v>0</v>
      </c>
      <c r="AL111" s="13">
        <v>0</v>
      </c>
      <c r="AM111" s="13">
        <v>0</v>
      </c>
      <c r="AN111" s="13">
        <v>0</v>
      </c>
      <c r="AO111" s="13">
        <v>0</v>
      </c>
      <c r="AP111" s="13">
        <v>0</v>
      </c>
      <c r="AQ111" s="13">
        <v>0</v>
      </c>
      <c r="AR111" s="13">
        <v>0</v>
      </c>
      <c r="AS111" s="13">
        <v>0</v>
      </c>
      <c r="AT111" s="13">
        <v>0</v>
      </c>
      <c r="AU111" s="13">
        <v>0</v>
      </c>
      <c r="AV111" s="13">
        <v>0</v>
      </c>
      <c r="AW111" s="13">
        <v>0</v>
      </c>
      <c r="AX111" s="13">
        <v>0</v>
      </c>
      <c r="AY111" s="13">
        <v>0</v>
      </c>
      <c r="AZ111" s="13">
        <v>0</v>
      </c>
      <c r="BA111" s="13">
        <v>0</v>
      </c>
      <c r="BB111" s="13">
        <v>0</v>
      </c>
      <c r="BC111" s="13">
        <v>2210000</v>
      </c>
      <c r="BD111" s="13">
        <v>0</v>
      </c>
      <c r="BE111" s="13">
        <v>0</v>
      </c>
      <c r="BF111" s="13">
        <v>0</v>
      </c>
      <c r="BG111" s="13">
        <v>0</v>
      </c>
      <c r="BH111" s="13">
        <v>0</v>
      </c>
      <c r="BI111" s="13">
        <v>0</v>
      </c>
      <c r="BJ111" s="13">
        <v>0</v>
      </c>
      <c r="BK111" s="13">
        <v>0</v>
      </c>
      <c r="BL111" s="13">
        <v>0</v>
      </c>
      <c r="BM111" s="13">
        <v>0</v>
      </c>
      <c r="BN111" s="13">
        <v>0</v>
      </c>
      <c r="BO111" s="13">
        <v>0</v>
      </c>
      <c r="BP111" s="13">
        <v>11031</v>
      </c>
      <c r="BQ111" s="13">
        <v>0</v>
      </c>
      <c r="BR111" s="13">
        <v>0</v>
      </c>
      <c r="BS111" s="13">
        <v>0</v>
      </c>
      <c r="BT111" s="13">
        <v>0</v>
      </c>
      <c r="BU111" s="13">
        <v>0</v>
      </c>
      <c r="BV111" s="13">
        <v>0</v>
      </c>
      <c r="BW111" s="13">
        <v>48238</v>
      </c>
      <c r="BX111" s="13">
        <v>0</v>
      </c>
      <c r="BY111" s="13">
        <v>0</v>
      </c>
      <c r="BZ111" s="13">
        <v>0</v>
      </c>
      <c r="CA111" s="13">
        <v>0</v>
      </c>
      <c r="CB111" s="13">
        <v>0</v>
      </c>
      <c r="CC111" s="13">
        <v>0</v>
      </c>
      <c r="CD111" s="13">
        <v>600000</v>
      </c>
      <c r="CE111" s="13">
        <v>0</v>
      </c>
      <c r="CF111" s="13">
        <v>0</v>
      </c>
      <c r="CG111" s="13">
        <v>0</v>
      </c>
      <c r="CH111" s="13">
        <v>0</v>
      </c>
      <c r="CI111" s="13">
        <v>0</v>
      </c>
      <c r="CJ111" s="13">
        <v>0</v>
      </c>
      <c r="CK111" s="13">
        <v>0</v>
      </c>
      <c r="CL111" s="13">
        <v>0</v>
      </c>
      <c r="CM111" s="13">
        <v>0</v>
      </c>
      <c r="CN111" s="13">
        <v>0</v>
      </c>
      <c r="CO111" s="13">
        <v>0</v>
      </c>
      <c r="CP111" s="13">
        <v>0</v>
      </c>
      <c r="CQ111" s="13">
        <v>0</v>
      </c>
      <c r="CR111" s="13">
        <v>0</v>
      </c>
      <c r="CS111" s="13">
        <v>0</v>
      </c>
      <c r="CT111" s="13">
        <v>0</v>
      </c>
      <c r="CU111" s="13">
        <v>0</v>
      </c>
      <c r="CV111" s="13">
        <v>0</v>
      </c>
      <c r="CW111" s="13">
        <v>0</v>
      </c>
      <c r="CX111" s="13">
        <v>0</v>
      </c>
      <c r="CY111" s="13">
        <v>0</v>
      </c>
      <c r="CZ111" s="13">
        <v>0</v>
      </c>
      <c r="DA111" s="13">
        <v>0</v>
      </c>
      <c r="DB111" s="13">
        <v>0</v>
      </c>
      <c r="DC111" s="13">
        <v>0</v>
      </c>
      <c r="DD111" s="13">
        <v>0</v>
      </c>
      <c r="DE111" s="13">
        <v>0</v>
      </c>
      <c r="DF111" s="13">
        <v>0</v>
      </c>
      <c r="DG111" s="13">
        <v>343934</v>
      </c>
      <c r="DH111" s="13">
        <v>0</v>
      </c>
      <c r="DI111" s="13">
        <v>0</v>
      </c>
      <c r="DJ111" s="13">
        <v>0</v>
      </c>
      <c r="DK111" s="13">
        <v>0</v>
      </c>
      <c r="DL111" s="13">
        <v>0</v>
      </c>
      <c r="DM111" s="13">
        <v>981840</v>
      </c>
      <c r="DN111" s="13">
        <v>0</v>
      </c>
      <c r="DO111" s="13">
        <v>0</v>
      </c>
      <c r="DP111" s="13">
        <v>15018</v>
      </c>
      <c r="DQ111" s="13">
        <v>0</v>
      </c>
      <c r="DR111" s="13">
        <v>0</v>
      </c>
      <c r="DS111" s="13">
        <v>0</v>
      </c>
      <c r="DT111" s="13">
        <v>0</v>
      </c>
      <c r="DU111" s="13">
        <v>829937</v>
      </c>
      <c r="DV111" s="13">
        <v>0</v>
      </c>
      <c r="DW111" s="13">
        <v>0</v>
      </c>
      <c r="DX111" s="13">
        <v>0</v>
      </c>
      <c r="DY111" s="13">
        <v>0</v>
      </c>
      <c r="DZ111" s="13">
        <v>0</v>
      </c>
      <c r="EA111" s="13">
        <v>0</v>
      </c>
      <c r="EB111" s="13">
        <v>0</v>
      </c>
      <c r="EC111" s="13">
        <v>0</v>
      </c>
      <c r="ED111" s="13">
        <v>0</v>
      </c>
      <c r="EE111" s="13">
        <v>0</v>
      </c>
      <c r="EF111" s="13">
        <v>0</v>
      </c>
      <c r="EG111" s="13">
        <v>0</v>
      </c>
      <c r="EH111" s="13">
        <v>0</v>
      </c>
      <c r="EI111" s="13">
        <v>0</v>
      </c>
      <c r="EJ111" s="13">
        <v>0</v>
      </c>
      <c r="EK111" s="13">
        <v>0</v>
      </c>
      <c r="EL111" s="13">
        <v>0</v>
      </c>
      <c r="EM111" s="13">
        <v>0</v>
      </c>
      <c r="EN111" s="13">
        <v>0</v>
      </c>
      <c r="EO111" s="13">
        <v>0</v>
      </c>
      <c r="EP111" s="13">
        <v>0</v>
      </c>
      <c r="EQ111" s="13">
        <v>0</v>
      </c>
      <c r="ER111" s="13">
        <v>0</v>
      </c>
      <c r="ES111" s="13">
        <v>0</v>
      </c>
      <c r="ET111" s="13">
        <v>0</v>
      </c>
      <c r="EU111" s="13">
        <v>0</v>
      </c>
      <c r="EV111" s="13">
        <v>0</v>
      </c>
      <c r="EW111" s="13">
        <v>0</v>
      </c>
      <c r="EX111" s="13">
        <v>0</v>
      </c>
      <c r="EY111" s="13">
        <v>0</v>
      </c>
      <c r="EZ111" s="13">
        <v>0</v>
      </c>
      <c r="FA111" s="13">
        <v>0</v>
      </c>
      <c r="FB111" s="13">
        <v>0</v>
      </c>
      <c r="FC111" s="13">
        <v>0</v>
      </c>
      <c r="FD111" s="13">
        <v>0</v>
      </c>
      <c r="FE111" s="13">
        <v>0</v>
      </c>
      <c r="FF111" s="13">
        <v>0</v>
      </c>
      <c r="FG111" s="13">
        <v>0</v>
      </c>
      <c r="FH111" s="13">
        <v>0</v>
      </c>
      <c r="FI111" s="13">
        <v>0</v>
      </c>
      <c r="FJ111" s="13">
        <v>0</v>
      </c>
      <c r="FK111" s="13">
        <v>0</v>
      </c>
      <c r="FL111" s="13">
        <v>0</v>
      </c>
      <c r="FM111" s="13">
        <v>0</v>
      </c>
      <c r="FN111" s="13">
        <v>0</v>
      </c>
      <c r="FO111" s="13">
        <v>0</v>
      </c>
      <c r="FP111" s="13">
        <v>0</v>
      </c>
      <c r="FQ111" s="13">
        <v>0</v>
      </c>
      <c r="FR111" s="13">
        <v>0</v>
      </c>
      <c r="FS111" s="13">
        <v>0</v>
      </c>
      <c r="FT111" s="13">
        <v>0</v>
      </c>
      <c r="FU111" s="13">
        <v>0</v>
      </c>
      <c r="FV111" s="13">
        <v>0</v>
      </c>
      <c r="FW111" s="13">
        <v>0</v>
      </c>
      <c r="FX111" s="13">
        <v>0</v>
      </c>
      <c r="FY111" s="13">
        <v>0</v>
      </c>
      <c r="FZ111" s="13">
        <v>0</v>
      </c>
      <c r="GA111" s="13">
        <v>0</v>
      </c>
      <c r="GB111" s="13">
        <v>0</v>
      </c>
      <c r="GC111" s="13">
        <v>0</v>
      </c>
      <c r="GD111" s="13">
        <v>0</v>
      </c>
      <c r="GE111" s="13">
        <v>4000</v>
      </c>
      <c r="GF111" s="13">
        <v>0</v>
      </c>
      <c r="GG111" s="13">
        <v>0</v>
      </c>
      <c r="GH111" s="13">
        <v>163557</v>
      </c>
      <c r="GI111" s="13">
        <v>0</v>
      </c>
      <c r="GJ111" s="13">
        <v>0</v>
      </c>
      <c r="GK111" s="13">
        <v>0</v>
      </c>
      <c r="GL111" s="13">
        <v>0</v>
      </c>
      <c r="GM111" s="13">
        <v>0</v>
      </c>
      <c r="GN111" s="13">
        <v>0</v>
      </c>
      <c r="GO111" s="13">
        <v>0</v>
      </c>
      <c r="GP111" s="13">
        <v>0</v>
      </c>
      <c r="GQ111" s="13">
        <v>0</v>
      </c>
      <c r="GR111" s="13">
        <v>0</v>
      </c>
      <c r="GS111" s="13">
        <v>0</v>
      </c>
      <c r="GT111" s="13">
        <v>0</v>
      </c>
      <c r="GU111" s="13">
        <v>0</v>
      </c>
      <c r="GV111" s="13">
        <v>0</v>
      </c>
      <c r="GW111" s="13">
        <v>0</v>
      </c>
      <c r="GX111" s="13">
        <v>0</v>
      </c>
      <c r="GY111" s="13">
        <v>0</v>
      </c>
      <c r="GZ111" s="13">
        <v>0</v>
      </c>
      <c r="HA111" s="13">
        <v>0</v>
      </c>
      <c r="HB111" s="13">
        <v>0</v>
      </c>
      <c r="HC111" s="13">
        <v>0</v>
      </c>
      <c r="HD111" s="13">
        <v>0</v>
      </c>
      <c r="HE111" s="13">
        <v>0</v>
      </c>
      <c r="HF111" s="13">
        <v>0</v>
      </c>
      <c r="HG111" s="13">
        <v>0</v>
      </c>
      <c r="HH111" s="13">
        <v>0</v>
      </c>
      <c r="HI111" s="13">
        <v>0</v>
      </c>
      <c r="HJ111" s="13">
        <v>0</v>
      </c>
      <c r="HK111" s="13">
        <v>0</v>
      </c>
      <c r="HL111" s="13">
        <v>0</v>
      </c>
      <c r="HM111" s="13">
        <v>0</v>
      </c>
      <c r="HN111" s="13">
        <v>0</v>
      </c>
      <c r="HO111" s="13">
        <v>0</v>
      </c>
      <c r="HP111" s="13">
        <v>0</v>
      </c>
      <c r="HQ111" s="13">
        <v>0</v>
      </c>
      <c r="HR111" s="13">
        <v>0</v>
      </c>
      <c r="HS111" s="13">
        <v>0</v>
      </c>
      <c r="HT111" s="13">
        <v>0</v>
      </c>
      <c r="HU111" s="13">
        <v>0</v>
      </c>
      <c r="HV111" s="13">
        <v>0</v>
      </c>
      <c r="HW111" s="13">
        <v>0</v>
      </c>
      <c r="HX111" s="13">
        <v>0</v>
      </c>
      <c r="HY111" s="13">
        <v>802475</v>
      </c>
      <c r="HZ111" s="13">
        <v>0</v>
      </c>
      <c r="IA111" s="13">
        <v>0</v>
      </c>
      <c r="IB111" s="13">
        <v>0</v>
      </c>
      <c r="IC111" s="13">
        <v>0</v>
      </c>
      <c r="ID111" s="13">
        <v>0</v>
      </c>
      <c r="IE111" s="13">
        <v>0</v>
      </c>
      <c r="IF111" s="13">
        <v>0</v>
      </c>
      <c r="IG111" s="13">
        <v>0</v>
      </c>
      <c r="IH111" s="13">
        <v>0</v>
      </c>
      <c r="II111" s="13">
        <v>0</v>
      </c>
      <c r="IJ111" s="13">
        <v>0</v>
      </c>
      <c r="IK111" s="13">
        <v>0</v>
      </c>
      <c r="IL111" s="13">
        <v>0</v>
      </c>
      <c r="IM111" s="13">
        <v>0</v>
      </c>
      <c r="IN111" s="13">
        <v>0</v>
      </c>
      <c r="IO111" s="13">
        <v>516836</v>
      </c>
      <c r="IP111" s="13">
        <v>0</v>
      </c>
      <c r="IQ111" s="13">
        <v>0</v>
      </c>
      <c r="IR111" s="13">
        <v>0</v>
      </c>
      <c r="IS111" s="13">
        <v>0</v>
      </c>
      <c r="IT111" s="13">
        <v>0</v>
      </c>
      <c r="IU111" s="13">
        <v>0</v>
      </c>
      <c r="IV111" s="13">
        <v>0</v>
      </c>
      <c r="IW111" s="13">
        <v>0</v>
      </c>
      <c r="IX111" s="13">
        <v>0</v>
      </c>
      <c r="IY111" s="13">
        <v>0</v>
      </c>
      <c r="IZ111" s="13">
        <v>0</v>
      </c>
      <c r="JA111" s="13">
        <v>0</v>
      </c>
      <c r="JB111" s="13">
        <v>0</v>
      </c>
      <c r="JC111" s="13">
        <v>0</v>
      </c>
      <c r="JD111" s="13">
        <v>0</v>
      </c>
      <c r="JE111" s="13">
        <v>0</v>
      </c>
      <c r="JF111" s="13">
        <v>0</v>
      </c>
      <c r="JG111" s="13">
        <v>0</v>
      </c>
      <c r="JH111" s="13">
        <v>0</v>
      </c>
      <c r="JI111" s="13">
        <v>51000</v>
      </c>
      <c r="JJ111" s="13">
        <v>0</v>
      </c>
      <c r="JK111" s="13">
        <v>0</v>
      </c>
      <c r="JL111" s="13">
        <v>0</v>
      </c>
      <c r="JM111" s="13">
        <v>0</v>
      </c>
      <c r="JN111" s="13">
        <v>0</v>
      </c>
      <c r="JO111" s="13">
        <v>0</v>
      </c>
      <c r="JP111" s="13">
        <v>0</v>
      </c>
      <c r="JQ111" s="13">
        <v>0</v>
      </c>
      <c r="JR111" s="13">
        <v>0</v>
      </c>
      <c r="JS111" s="13">
        <v>0</v>
      </c>
      <c r="JT111" s="13">
        <v>0</v>
      </c>
      <c r="JU111" s="13">
        <v>0</v>
      </c>
      <c r="JV111" s="13">
        <v>0</v>
      </c>
      <c r="JW111" s="13">
        <v>0</v>
      </c>
      <c r="JX111" s="13">
        <v>0</v>
      </c>
      <c r="JY111" s="13">
        <v>0</v>
      </c>
      <c r="JZ111" s="13">
        <v>0</v>
      </c>
      <c r="KA111" s="13">
        <v>0</v>
      </c>
      <c r="KB111" s="13">
        <v>0</v>
      </c>
      <c r="KC111" s="13">
        <v>0</v>
      </c>
      <c r="KD111" s="13">
        <v>0</v>
      </c>
      <c r="KE111" s="13">
        <v>0</v>
      </c>
      <c r="KF111" s="13">
        <v>0</v>
      </c>
      <c r="KG111" s="13">
        <v>0</v>
      </c>
      <c r="KH111" s="13">
        <v>0</v>
      </c>
      <c r="KI111" s="13">
        <v>0</v>
      </c>
      <c r="KJ111" s="13">
        <v>0</v>
      </c>
      <c r="KK111" s="13">
        <v>0</v>
      </c>
      <c r="KL111" s="13">
        <v>0</v>
      </c>
      <c r="KM111" s="13">
        <v>0</v>
      </c>
      <c r="KN111" s="13">
        <v>0</v>
      </c>
      <c r="KO111" s="13">
        <v>0</v>
      </c>
      <c r="KP111" s="13">
        <v>0</v>
      </c>
      <c r="KQ111" s="13">
        <v>243023</v>
      </c>
      <c r="KR111" s="13">
        <v>0</v>
      </c>
      <c r="KS111" s="13">
        <v>0</v>
      </c>
      <c r="KT111" s="13">
        <v>0</v>
      </c>
      <c r="KU111" s="13">
        <v>0</v>
      </c>
      <c r="KV111" s="13">
        <v>0</v>
      </c>
      <c r="KW111" s="13">
        <v>0</v>
      </c>
      <c r="KX111" s="13">
        <v>0</v>
      </c>
      <c r="KY111" s="13">
        <v>0</v>
      </c>
      <c r="KZ111" s="13">
        <v>0</v>
      </c>
      <c r="LA111" s="13">
        <v>0</v>
      </c>
      <c r="LB111" s="13">
        <v>0</v>
      </c>
      <c r="LC111" s="13">
        <v>0</v>
      </c>
      <c r="LD111" s="13">
        <v>0</v>
      </c>
      <c r="LE111" s="13">
        <v>0</v>
      </c>
      <c r="LF111" s="13">
        <v>0</v>
      </c>
      <c r="LG111" s="13">
        <v>0</v>
      </c>
      <c r="LH111" s="13">
        <v>0</v>
      </c>
      <c r="LI111" s="13">
        <v>0</v>
      </c>
      <c r="LJ111" s="13">
        <v>0</v>
      </c>
      <c r="LK111" s="13">
        <v>0</v>
      </c>
      <c r="LL111" s="13">
        <v>0</v>
      </c>
      <c r="LM111" s="13">
        <v>0</v>
      </c>
      <c r="LN111" s="13">
        <v>0</v>
      </c>
      <c r="LO111" s="13">
        <v>0</v>
      </c>
      <c r="LP111" s="13">
        <v>0</v>
      </c>
      <c r="LQ111" s="13">
        <v>0</v>
      </c>
      <c r="LR111" s="13">
        <v>0</v>
      </c>
      <c r="LS111" s="13">
        <v>0</v>
      </c>
      <c r="LT111" s="13">
        <v>0</v>
      </c>
      <c r="LU111" s="13">
        <v>0</v>
      </c>
      <c r="LV111" s="13">
        <v>0</v>
      </c>
      <c r="LW111" s="13">
        <v>0</v>
      </c>
      <c r="LX111" s="13">
        <v>0</v>
      </c>
      <c r="LY111" s="13">
        <v>0</v>
      </c>
      <c r="LZ111" s="13">
        <v>0</v>
      </c>
      <c r="MA111" s="13">
        <v>0</v>
      </c>
      <c r="MB111" s="13">
        <v>0</v>
      </c>
      <c r="MC111" s="13">
        <v>0</v>
      </c>
      <c r="MD111" s="13">
        <v>505834</v>
      </c>
      <c r="ME111" s="13">
        <v>0</v>
      </c>
      <c r="MF111" s="13">
        <v>0</v>
      </c>
      <c r="MG111" s="13">
        <v>0</v>
      </c>
      <c r="MH111" s="13">
        <v>0</v>
      </c>
      <c r="MI111" s="13">
        <v>455116</v>
      </c>
      <c r="MJ111" s="13">
        <v>0</v>
      </c>
      <c r="MK111" s="13">
        <v>0</v>
      </c>
      <c r="ML111" s="13">
        <v>0</v>
      </c>
      <c r="MM111" s="13">
        <v>0</v>
      </c>
      <c r="MN111" s="13">
        <v>0</v>
      </c>
      <c r="MO111" s="13">
        <v>0</v>
      </c>
      <c r="MP111" s="13">
        <v>0</v>
      </c>
      <c r="MQ111" s="13">
        <v>0</v>
      </c>
      <c r="MR111" s="13">
        <v>0</v>
      </c>
      <c r="MS111" s="13">
        <v>0</v>
      </c>
      <c r="MT111" s="13">
        <v>0</v>
      </c>
      <c r="MU111" s="13">
        <v>0</v>
      </c>
      <c r="MV111" s="13">
        <v>11647</v>
      </c>
      <c r="MW111" s="13">
        <v>0</v>
      </c>
      <c r="MX111" s="13">
        <v>0</v>
      </c>
      <c r="MY111" s="13">
        <v>0</v>
      </c>
      <c r="MZ111" s="13">
        <v>0</v>
      </c>
      <c r="NA111" s="13">
        <v>537833</v>
      </c>
      <c r="NB111" s="13">
        <v>0</v>
      </c>
      <c r="NC111" s="13">
        <v>0</v>
      </c>
      <c r="ND111" s="13">
        <v>0</v>
      </c>
      <c r="NE111" s="13">
        <v>0</v>
      </c>
      <c r="NF111" s="13">
        <v>0</v>
      </c>
      <c r="NG111" s="13">
        <v>0</v>
      </c>
      <c r="NH111" s="13">
        <v>0</v>
      </c>
      <c r="NI111" s="13">
        <v>0</v>
      </c>
      <c r="NJ111" s="13">
        <v>407125</v>
      </c>
      <c r="NK111" s="13">
        <v>0</v>
      </c>
      <c r="NL111" s="13">
        <v>0</v>
      </c>
      <c r="NM111" s="13">
        <v>0</v>
      </c>
      <c r="NN111" s="13">
        <v>0</v>
      </c>
      <c r="NO111" s="13">
        <v>0</v>
      </c>
      <c r="NP111" s="13">
        <v>0</v>
      </c>
      <c r="NQ111" s="13">
        <v>0</v>
      </c>
      <c r="NR111" s="13">
        <v>0</v>
      </c>
      <c r="NS111" s="13">
        <v>0</v>
      </c>
      <c r="NT111" s="13">
        <v>0</v>
      </c>
      <c r="NU111" s="13">
        <v>0</v>
      </c>
      <c r="NV111" s="13">
        <v>0</v>
      </c>
      <c r="NW111" s="13">
        <v>0</v>
      </c>
      <c r="NX111" s="13">
        <v>0</v>
      </c>
      <c r="NY111" s="13">
        <v>0</v>
      </c>
      <c r="NZ111" s="13">
        <v>0</v>
      </c>
      <c r="OA111" s="13">
        <v>0</v>
      </c>
      <c r="OB111" s="13">
        <v>0</v>
      </c>
      <c r="OC111" s="13">
        <v>0</v>
      </c>
      <c r="OD111" s="13">
        <v>0</v>
      </c>
      <c r="OE111" s="13">
        <v>0</v>
      </c>
      <c r="OF111" s="13">
        <v>0</v>
      </c>
      <c r="OG111" s="13">
        <v>0</v>
      </c>
      <c r="OH111" s="13">
        <v>0</v>
      </c>
      <c r="OI111" s="13">
        <v>0</v>
      </c>
      <c r="OJ111" s="13">
        <v>0</v>
      </c>
      <c r="OK111" s="13">
        <v>0</v>
      </c>
      <c r="OL111" s="13">
        <v>0</v>
      </c>
      <c r="OM111" s="13">
        <v>0</v>
      </c>
      <c r="ON111" s="13">
        <v>0</v>
      </c>
      <c r="OO111" s="13">
        <v>0</v>
      </c>
      <c r="OP111" s="13">
        <v>4742</v>
      </c>
      <c r="OQ111" s="13">
        <v>0</v>
      </c>
      <c r="OR111" s="13">
        <v>0</v>
      </c>
      <c r="OS111" s="13">
        <v>0</v>
      </c>
      <c r="OT111" s="13">
        <v>0</v>
      </c>
      <c r="OU111" s="13">
        <v>0</v>
      </c>
      <c r="OV111" s="13">
        <v>0</v>
      </c>
      <c r="OW111" s="13">
        <v>0</v>
      </c>
      <c r="OX111" s="13">
        <v>0</v>
      </c>
      <c r="OY111" s="60">
        <f t="shared" si="2"/>
        <v>9237824</v>
      </c>
    </row>
    <row r="112" spans="1:415" x14ac:dyDescent="0.25">
      <c r="A112" s="10"/>
      <c r="B112" s="11">
        <v>334.39</v>
      </c>
      <c r="C112" s="12" t="s">
        <v>62</v>
      </c>
      <c r="D112" s="13">
        <v>0</v>
      </c>
      <c r="E112" s="13">
        <v>0</v>
      </c>
      <c r="F112" s="13">
        <v>2725</v>
      </c>
      <c r="G112" s="13">
        <v>0</v>
      </c>
      <c r="H112" s="13">
        <v>0</v>
      </c>
      <c r="I112" s="13">
        <v>0</v>
      </c>
      <c r="J112" s="13">
        <v>0</v>
      </c>
      <c r="K112" s="13">
        <v>0</v>
      </c>
      <c r="L112" s="13">
        <v>0</v>
      </c>
      <c r="M112" s="13">
        <v>0</v>
      </c>
      <c r="N112" s="13">
        <v>0</v>
      </c>
      <c r="O112" s="13">
        <v>0</v>
      </c>
      <c r="P112" s="13">
        <v>43450</v>
      </c>
      <c r="Q112" s="13">
        <v>0</v>
      </c>
      <c r="R112" s="13">
        <v>0</v>
      </c>
      <c r="S112" s="13">
        <v>0</v>
      </c>
      <c r="T112" s="13">
        <v>0</v>
      </c>
      <c r="U112" s="13">
        <v>0</v>
      </c>
      <c r="V112" s="13">
        <v>0</v>
      </c>
      <c r="W112" s="13">
        <v>0</v>
      </c>
      <c r="X112" s="13">
        <v>0</v>
      </c>
      <c r="Y112" s="13">
        <v>0</v>
      </c>
      <c r="Z112" s="13">
        <v>0</v>
      </c>
      <c r="AA112" s="13">
        <v>0</v>
      </c>
      <c r="AB112" s="13">
        <v>0</v>
      </c>
      <c r="AC112" s="13">
        <v>0</v>
      </c>
      <c r="AD112" s="13">
        <v>0</v>
      </c>
      <c r="AE112" s="13">
        <v>0</v>
      </c>
      <c r="AF112" s="13">
        <v>0</v>
      </c>
      <c r="AG112" s="13">
        <v>0</v>
      </c>
      <c r="AH112" s="13">
        <v>2856</v>
      </c>
      <c r="AI112" s="13">
        <v>0</v>
      </c>
      <c r="AJ112" s="13">
        <v>0</v>
      </c>
      <c r="AK112" s="13">
        <v>0</v>
      </c>
      <c r="AL112" s="13">
        <v>510249</v>
      </c>
      <c r="AM112" s="13">
        <v>0</v>
      </c>
      <c r="AN112" s="13">
        <v>0</v>
      </c>
      <c r="AO112" s="13">
        <v>0</v>
      </c>
      <c r="AP112" s="13">
        <v>954085</v>
      </c>
      <c r="AQ112" s="13">
        <v>0</v>
      </c>
      <c r="AR112" s="13">
        <v>0</v>
      </c>
      <c r="AS112" s="13">
        <v>0</v>
      </c>
      <c r="AT112" s="13">
        <v>0</v>
      </c>
      <c r="AU112" s="13">
        <v>0</v>
      </c>
      <c r="AV112" s="13">
        <v>0</v>
      </c>
      <c r="AW112" s="13">
        <v>0</v>
      </c>
      <c r="AX112" s="13">
        <v>0</v>
      </c>
      <c r="AY112" s="13">
        <v>0</v>
      </c>
      <c r="AZ112" s="13">
        <v>0</v>
      </c>
      <c r="BA112" s="13">
        <v>0</v>
      </c>
      <c r="BB112" s="13">
        <v>0</v>
      </c>
      <c r="BC112" s="13">
        <v>17421.8</v>
      </c>
      <c r="BD112" s="13">
        <v>0</v>
      </c>
      <c r="BE112" s="13">
        <v>0</v>
      </c>
      <c r="BF112" s="13">
        <v>0</v>
      </c>
      <c r="BG112" s="13">
        <v>0</v>
      </c>
      <c r="BH112" s="13">
        <v>0</v>
      </c>
      <c r="BI112" s="13">
        <v>0</v>
      </c>
      <c r="BJ112" s="13">
        <v>0</v>
      </c>
      <c r="BK112" s="13">
        <v>0</v>
      </c>
      <c r="BL112" s="13">
        <v>0</v>
      </c>
      <c r="BM112" s="13">
        <v>0</v>
      </c>
      <c r="BN112" s="13">
        <v>0</v>
      </c>
      <c r="BO112" s="13">
        <v>0</v>
      </c>
      <c r="BP112" s="13">
        <v>0</v>
      </c>
      <c r="BQ112" s="13">
        <v>0</v>
      </c>
      <c r="BR112" s="13">
        <v>132191</v>
      </c>
      <c r="BS112" s="13">
        <v>0</v>
      </c>
      <c r="BT112" s="13">
        <v>0</v>
      </c>
      <c r="BU112" s="13">
        <v>0</v>
      </c>
      <c r="BV112" s="13">
        <v>0</v>
      </c>
      <c r="BW112" s="13">
        <v>38300</v>
      </c>
      <c r="BX112" s="13">
        <v>0</v>
      </c>
      <c r="BY112" s="13">
        <v>0</v>
      </c>
      <c r="BZ112" s="13">
        <v>0</v>
      </c>
      <c r="CA112" s="13">
        <v>0</v>
      </c>
      <c r="CB112" s="13">
        <v>0</v>
      </c>
      <c r="CC112" s="13">
        <v>0</v>
      </c>
      <c r="CD112" s="13">
        <v>0</v>
      </c>
      <c r="CE112" s="13">
        <v>0</v>
      </c>
      <c r="CF112" s="13">
        <v>0</v>
      </c>
      <c r="CG112" s="13">
        <v>0</v>
      </c>
      <c r="CH112" s="13">
        <v>0</v>
      </c>
      <c r="CI112" s="13">
        <v>0</v>
      </c>
      <c r="CJ112" s="13">
        <v>0</v>
      </c>
      <c r="CK112" s="13">
        <v>265000</v>
      </c>
      <c r="CL112" s="13">
        <v>0</v>
      </c>
      <c r="CM112" s="13">
        <v>0</v>
      </c>
      <c r="CN112" s="13">
        <v>0</v>
      </c>
      <c r="CO112" s="13">
        <v>0</v>
      </c>
      <c r="CP112" s="13">
        <v>0</v>
      </c>
      <c r="CQ112" s="13">
        <v>0</v>
      </c>
      <c r="CR112" s="13">
        <v>0</v>
      </c>
      <c r="CS112" s="13">
        <v>0</v>
      </c>
      <c r="CT112" s="13">
        <v>0</v>
      </c>
      <c r="CU112" s="13">
        <v>0</v>
      </c>
      <c r="CV112" s="13">
        <v>0</v>
      </c>
      <c r="CW112" s="13">
        <v>0</v>
      </c>
      <c r="CX112" s="13">
        <v>0</v>
      </c>
      <c r="CY112" s="13">
        <v>0</v>
      </c>
      <c r="CZ112" s="13">
        <v>0</v>
      </c>
      <c r="DA112" s="13">
        <v>0</v>
      </c>
      <c r="DB112" s="13">
        <v>0</v>
      </c>
      <c r="DC112" s="13">
        <v>0</v>
      </c>
      <c r="DD112" s="13">
        <v>0</v>
      </c>
      <c r="DE112" s="13">
        <v>0</v>
      </c>
      <c r="DF112" s="13">
        <v>0</v>
      </c>
      <c r="DG112" s="13">
        <v>0</v>
      </c>
      <c r="DH112" s="13">
        <v>0</v>
      </c>
      <c r="DI112" s="13">
        <v>5831</v>
      </c>
      <c r="DJ112" s="13">
        <v>7147</v>
      </c>
      <c r="DK112" s="13">
        <v>0</v>
      </c>
      <c r="DL112" s="13">
        <v>0</v>
      </c>
      <c r="DM112" s="13">
        <v>10845</v>
      </c>
      <c r="DN112" s="13">
        <v>131291</v>
      </c>
      <c r="DO112" s="13">
        <v>2700931</v>
      </c>
      <c r="DP112" s="13">
        <v>0</v>
      </c>
      <c r="DQ112" s="13">
        <v>0</v>
      </c>
      <c r="DR112" s="13">
        <v>0</v>
      </c>
      <c r="DS112" s="13">
        <v>0</v>
      </c>
      <c r="DT112" s="13">
        <v>0</v>
      </c>
      <c r="DU112" s="13">
        <v>598592</v>
      </c>
      <c r="DV112" s="13">
        <v>0</v>
      </c>
      <c r="DW112" s="13">
        <v>0</v>
      </c>
      <c r="DX112" s="13">
        <v>0</v>
      </c>
      <c r="DY112" s="13">
        <v>0</v>
      </c>
      <c r="DZ112" s="13">
        <v>0</v>
      </c>
      <c r="EA112" s="13">
        <v>0</v>
      </c>
      <c r="EB112" s="13">
        <v>0</v>
      </c>
      <c r="EC112" s="13">
        <v>0</v>
      </c>
      <c r="ED112" s="13">
        <v>0</v>
      </c>
      <c r="EE112" s="13">
        <v>0</v>
      </c>
      <c r="EF112" s="13">
        <v>0</v>
      </c>
      <c r="EG112" s="13">
        <v>0</v>
      </c>
      <c r="EH112" s="13">
        <v>0</v>
      </c>
      <c r="EI112" s="13">
        <v>0</v>
      </c>
      <c r="EJ112" s="13">
        <v>0</v>
      </c>
      <c r="EK112" s="13">
        <v>0</v>
      </c>
      <c r="EL112" s="13">
        <v>0</v>
      </c>
      <c r="EM112" s="13">
        <v>0</v>
      </c>
      <c r="EN112" s="13">
        <v>0</v>
      </c>
      <c r="EO112" s="13">
        <v>36000</v>
      </c>
      <c r="EP112" s="13">
        <v>0</v>
      </c>
      <c r="EQ112" s="13">
        <v>0</v>
      </c>
      <c r="ER112" s="13">
        <v>0</v>
      </c>
      <c r="ES112" s="13">
        <v>0</v>
      </c>
      <c r="ET112" s="13">
        <v>0</v>
      </c>
      <c r="EU112" s="13">
        <v>0</v>
      </c>
      <c r="EV112" s="13">
        <v>0</v>
      </c>
      <c r="EW112" s="13">
        <v>0</v>
      </c>
      <c r="EX112" s="13">
        <v>0</v>
      </c>
      <c r="EY112" s="13">
        <v>0</v>
      </c>
      <c r="EZ112" s="13">
        <v>0</v>
      </c>
      <c r="FA112" s="13">
        <v>0</v>
      </c>
      <c r="FB112" s="13">
        <v>0</v>
      </c>
      <c r="FC112" s="13">
        <v>0</v>
      </c>
      <c r="FD112" s="13">
        <v>0</v>
      </c>
      <c r="FE112" s="13">
        <v>0</v>
      </c>
      <c r="FF112" s="13">
        <v>0</v>
      </c>
      <c r="FG112" s="13">
        <v>0</v>
      </c>
      <c r="FH112" s="13">
        <v>0</v>
      </c>
      <c r="FI112" s="13">
        <v>0</v>
      </c>
      <c r="FJ112" s="13">
        <v>0</v>
      </c>
      <c r="FK112" s="13">
        <v>0</v>
      </c>
      <c r="FL112" s="13">
        <v>0</v>
      </c>
      <c r="FM112" s="13">
        <v>0</v>
      </c>
      <c r="FN112" s="13">
        <v>1826273</v>
      </c>
      <c r="FO112" s="13">
        <v>0</v>
      </c>
      <c r="FP112" s="13">
        <v>0</v>
      </c>
      <c r="FQ112" s="13">
        <v>0</v>
      </c>
      <c r="FR112" s="13">
        <v>34571</v>
      </c>
      <c r="FS112" s="13">
        <v>2402279</v>
      </c>
      <c r="FT112" s="13">
        <v>1735000</v>
      </c>
      <c r="FU112" s="13">
        <v>61604</v>
      </c>
      <c r="FV112" s="13">
        <v>0</v>
      </c>
      <c r="FW112" s="13">
        <v>0</v>
      </c>
      <c r="FX112" s="13">
        <v>0</v>
      </c>
      <c r="FY112" s="13">
        <v>50000</v>
      </c>
      <c r="FZ112" s="13">
        <v>0</v>
      </c>
      <c r="GA112" s="13">
        <v>0</v>
      </c>
      <c r="GB112" s="13">
        <v>0</v>
      </c>
      <c r="GC112" s="13">
        <v>0</v>
      </c>
      <c r="GD112" s="13">
        <v>0</v>
      </c>
      <c r="GE112" s="13">
        <v>0</v>
      </c>
      <c r="GF112" s="13">
        <v>0</v>
      </c>
      <c r="GG112" s="13">
        <v>0</v>
      </c>
      <c r="GH112" s="13">
        <v>0</v>
      </c>
      <c r="GI112" s="13">
        <v>0</v>
      </c>
      <c r="GJ112" s="13">
        <v>0</v>
      </c>
      <c r="GK112" s="13">
        <v>0</v>
      </c>
      <c r="GL112" s="13">
        <v>0</v>
      </c>
      <c r="GM112" s="13">
        <v>0</v>
      </c>
      <c r="GN112" s="13">
        <v>0</v>
      </c>
      <c r="GO112" s="13">
        <v>0</v>
      </c>
      <c r="GP112" s="13">
        <v>0</v>
      </c>
      <c r="GQ112" s="13">
        <v>0</v>
      </c>
      <c r="GR112" s="13">
        <v>369083</v>
      </c>
      <c r="GS112" s="13">
        <v>0</v>
      </c>
      <c r="GT112" s="13">
        <v>0</v>
      </c>
      <c r="GU112" s="13">
        <v>0</v>
      </c>
      <c r="GV112" s="13">
        <v>0</v>
      </c>
      <c r="GW112" s="13">
        <v>0</v>
      </c>
      <c r="GX112" s="13">
        <v>0</v>
      </c>
      <c r="GY112" s="13">
        <v>0</v>
      </c>
      <c r="GZ112" s="13">
        <v>0</v>
      </c>
      <c r="HA112" s="13">
        <v>0</v>
      </c>
      <c r="HB112" s="13">
        <v>0</v>
      </c>
      <c r="HC112" s="13">
        <v>0</v>
      </c>
      <c r="HD112" s="13">
        <v>0</v>
      </c>
      <c r="HE112" s="13">
        <v>0</v>
      </c>
      <c r="HF112" s="13">
        <v>0</v>
      </c>
      <c r="HG112" s="13">
        <v>0</v>
      </c>
      <c r="HH112" s="13">
        <v>0</v>
      </c>
      <c r="HI112" s="13">
        <v>0</v>
      </c>
      <c r="HJ112" s="13">
        <v>0</v>
      </c>
      <c r="HK112" s="13">
        <v>0</v>
      </c>
      <c r="HL112" s="13">
        <v>3635654</v>
      </c>
      <c r="HM112" s="13">
        <v>0</v>
      </c>
      <c r="HN112" s="13">
        <v>0</v>
      </c>
      <c r="HO112" s="13">
        <v>163711</v>
      </c>
      <c r="HP112" s="13">
        <v>0</v>
      </c>
      <c r="HQ112" s="13">
        <v>8076</v>
      </c>
      <c r="HR112" s="13">
        <v>0</v>
      </c>
      <c r="HS112" s="13">
        <v>0</v>
      </c>
      <c r="HT112" s="13">
        <v>0</v>
      </c>
      <c r="HU112" s="13">
        <v>0</v>
      </c>
      <c r="HV112" s="13">
        <v>0</v>
      </c>
      <c r="HW112" s="13">
        <v>0</v>
      </c>
      <c r="HX112" s="13">
        <v>35299</v>
      </c>
      <c r="HY112" s="13">
        <v>0</v>
      </c>
      <c r="HZ112" s="13">
        <v>0</v>
      </c>
      <c r="IA112" s="13">
        <v>0</v>
      </c>
      <c r="IB112" s="13">
        <v>0</v>
      </c>
      <c r="IC112" s="13">
        <v>0</v>
      </c>
      <c r="ID112" s="13">
        <v>0</v>
      </c>
      <c r="IE112" s="13">
        <v>0</v>
      </c>
      <c r="IF112" s="13">
        <v>0</v>
      </c>
      <c r="IG112" s="13">
        <v>767267.29</v>
      </c>
      <c r="IH112" s="13">
        <v>175344</v>
      </c>
      <c r="II112" s="13">
        <v>0</v>
      </c>
      <c r="IJ112" s="13">
        <v>0</v>
      </c>
      <c r="IK112" s="13">
        <v>0</v>
      </c>
      <c r="IL112" s="13">
        <v>0</v>
      </c>
      <c r="IM112" s="13">
        <v>900000</v>
      </c>
      <c r="IN112" s="13">
        <v>0</v>
      </c>
      <c r="IO112" s="13">
        <v>0</v>
      </c>
      <c r="IP112" s="13">
        <v>0</v>
      </c>
      <c r="IQ112" s="13">
        <v>0</v>
      </c>
      <c r="IR112" s="13">
        <v>0</v>
      </c>
      <c r="IS112" s="13">
        <v>0</v>
      </c>
      <c r="IT112" s="13">
        <v>0</v>
      </c>
      <c r="IU112" s="13">
        <v>0</v>
      </c>
      <c r="IV112" s="13">
        <v>0</v>
      </c>
      <c r="IW112" s="13">
        <v>150815</v>
      </c>
      <c r="IX112" s="13">
        <v>0</v>
      </c>
      <c r="IY112" s="13">
        <v>0</v>
      </c>
      <c r="IZ112" s="13">
        <v>0</v>
      </c>
      <c r="JA112" s="13">
        <v>0</v>
      </c>
      <c r="JB112" s="13">
        <v>0</v>
      </c>
      <c r="JC112" s="13">
        <v>0</v>
      </c>
      <c r="JD112" s="13">
        <v>0</v>
      </c>
      <c r="JE112" s="13">
        <v>32316</v>
      </c>
      <c r="JF112" s="13">
        <v>0</v>
      </c>
      <c r="JG112" s="13">
        <v>0</v>
      </c>
      <c r="JH112" s="13">
        <v>0</v>
      </c>
      <c r="JI112" s="13">
        <v>0</v>
      </c>
      <c r="JJ112" s="13">
        <v>0</v>
      </c>
      <c r="JK112" s="13">
        <v>0</v>
      </c>
      <c r="JL112" s="13">
        <v>99095</v>
      </c>
      <c r="JM112" s="13">
        <v>0</v>
      </c>
      <c r="JN112" s="13">
        <v>0</v>
      </c>
      <c r="JO112" s="13">
        <v>0</v>
      </c>
      <c r="JP112" s="13">
        <v>0</v>
      </c>
      <c r="JQ112" s="13">
        <v>0</v>
      </c>
      <c r="JR112" s="13">
        <v>0</v>
      </c>
      <c r="JS112" s="13">
        <v>0</v>
      </c>
      <c r="JT112" s="13">
        <v>0</v>
      </c>
      <c r="JU112" s="13">
        <v>0</v>
      </c>
      <c r="JV112" s="13">
        <v>0</v>
      </c>
      <c r="JW112" s="13">
        <v>0</v>
      </c>
      <c r="JX112" s="13">
        <v>0</v>
      </c>
      <c r="JY112" s="13">
        <v>0</v>
      </c>
      <c r="JZ112" s="13">
        <v>0</v>
      </c>
      <c r="KA112" s="13">
        <v>0</v>
      </c>
      <c r="KB112" s="13">
        <v>0</v>
      </c>
      <c r="KC112" s="13">
        <v>914547</v>
      </c>
      <c r="KD112" s="13">
        <v>0</v>
      </c>
      <c r="KE112" s="13">
        <v>0</v>
      </c>
      <c r="KF112" s="13">
        <v>0</v>
      </c>
      <c r="KG112" s="13">
        <v>0</v>
      </c>
      <c r="KH112" s="13">
        <v>425000</v>
      </c>
      <c r="KI112" s="13">
        <v>0</v>
      </c>
      <c r="KJ112" s="13">
        <v>0</v>
      </c>
      <c r="KK112" s="13">
        <v>0</v>
      </c>
      <c r="KL112" s="13">
        <v>0</v>
      </c>
      <c r="KM112" s="13">
        <v>0</v>
      </c>
      <c r="KN112" s="13">
        <v>0</v>
      </c>
      <c r="KO112" s="13">
        <v>0</v>
      </c>
      <c r="KP112" s="13">
        <v>0</v>
      </c>
      <c r="KQ112" s="13">
        <v>0</v>
      </c>
      <c r="KR112" s="13">
        <v>0</v>
      </c>
      <c r="KS112" s="13">
        <v>0</v>
      </c>
      <c r="KT112" s="13">
        <v>0</v>
      </c>
      <c r="KU112" s="13">
        <v>0</v>
      </c>
      <c r="KV112" s="13">
        <v>0</v>
      </c>
      <c r="KW112" s="13">
        <v>0</v>
      </c>
      <c r="KX112" s="13">
        <v>0</v>
      </c>
      <c r="KY112" s="13">
        <v>0</v>
      </c>
      <c r="KZ112" s="13">
        <v>98000</v>
      </c>
      <c r="LA112" s="13">
        <v>0</v>
      </c>
      <c r="LB112" s="13">
        <v>0</v>
      </c>
      <c r="LC112" s="13">
        <v>0</v>
      </c>
      <c r="LD112" s="13">
        <v>0</v>
      </c>
      <c r="LE112" s="13">
        <v>0</v>
      </c>
      <c r="LF112" s="13">
        <v>0</v>
      </c>
      <c r="LG112" s="13">
        <v>0</v>
      </c>
      <c r="LH112" s="13">
        <v>0</v>
      </c>
      <c r="LI112" s="13">
        <v>210996</v>
      </c>
      <c r="LJ112" s="13">
        <v>0</v>
      </c>
      <c r="LK112" s="13">
        <v>0</v>
      </c>
      <c r="LL112" s="13">
        <v>0</v>
      </c>
      <c r="LM112" s="13">
        <v>0</v>
      </c>
      <c r="LN112" s="13">
        <v>0</v>
      </c>
      <c r="LO112" s="13">
        <v>0</v>
      </c>
      <c r="LP112" s="13">
        <v>0</v>
      </c>
      <c r="LQ112" s="13">
        <v>0</v>
      </c>
      <c r="LR112" s="13">
        <v>0</v>
      </c>
      <c r="LS112" s="13">
        <v>0</v>
      </c>
      <c r="LT112" s="13">
        <v>15563</v>
      </c>
      <c r="LU112" s="13">
        <v>0</v>
      </c>
      <c r="LV112" s="13">
        <v>0</v>
      </c>
      <c r="LW112" s="13">
        <v>0</v>
      </c>
      <c r="LX112" s="13">
        <v>0</v>
      </c>
      <c r="LY112" s="13">
        <v>0</v>
      </c>
      <c r="LZ112" s="13">
        <v>0</v>
      </c>
      <c r="MA112" s="13">
        <v>0</v>
      </c>
      <c r="MB112" s="13">
        <v>502926</v>
      </c>
      <c r="MC112" s="13">
        <v>0</v>
      </c>
      <c r="MD112" s="13">
        <v>8000</v>
      </c>
      <c r="ME112" s="13">
        <v>0</v>
      </c>
      <c r="MF112" s="13">
        <v>0</v>
      </c>
      <c r="MG112" s="13">
        <v>0</v>
      </c>
      <c r="MH112" s="13">
        <v>0</v>
      </c>
      <c r="MI112" s="13">
        <v>0</v>
      </c>
      <c r="MJ112" s="13">
        <v>0</v>
      </c>
      <c r="MK112" s="13">
        <v>0</v>
      </c>
      <c r="ML112" s="13">
        <v>0</v>
      </c>
      <c r="MM112" s="13">
        <v>0</v>
      </c>
      <c r="MN112" s="13">
        <v>35100</v>
      </c>
      <c r="MO112" s="13">
        <v>0</v>
      </c>
      <c r="MP112" s="13">
        <v>0</v>
      </c>
      <c r="MQ112" s="13">
        <v>0</v>
      </c>
      <c r="MR112" s="13">
        <v>0</v>
      </c>
      <c r="MS112" s="13">
        <v>0</v>
      </c>
      <c r="MT112" s="13">
        <v>0</v>
      </c>
      <c r="MU112" s="13">
        <v>1593451</v>
      </c>
      <c r="MV112" s="13">
        <v>0</v>
      </c>
      <c r="MW112" s="13">
        <v>0</v>
      </c>
      <c r="MX112" s="13">
        <v>0</v>
      </c>
      <c r="MY112" s="13">
        <v>0</v>
      </c>
      <c r="MZ112" s="13">
        <v>0</v>
      </c>
      <c r="NA112" s="13">
        <v>0</v>
      </c>
      <c r="NB112" s="13">
        <v>0</v>
      </c>
      <c r="NC112" s="13">
        <v>0</v>
      </c>
      <c r="ND112" s="13">
        <v>0</v>
      </c>
      <c r="NE112" s="13">
        <v>0</v>
      </c>
      <c r="NF112" s="13">
        <v>0</v>
      </c>
      <c r="NG112" s="13">
        <v>0</v>
      </c>
      <c r="NH112" s="13">
        <v>235000</v>
      </c>
      <c r="NI112" s="13">
        <v>0</v>
      </c>
      <c r="NJ112" s="13">
        <v>0</v>
      </c>
      <c r="NK112" s="13">
        <v>0</v>
      </c>
      <c r="NL112" s="13">
        <v>0</v>
      </c>
      <c r="NM112" s="13">
        <v>0</v>
      </c>
      <c r="NN112" s="13">
        <v>0</v>
      </c>
      <c r="NO112" s="13">
        <v>0</v>
      </c>
      <c r="NP112" s="13">
        <v>0</v>
      </c>
      <c r="NQ112" s="13">
        <v>0</v>
      </c>
      <c r="NR112" s="13">
        <v>0</v>
      </c>
      <c r="NS112" s="13">
        <v>0</v>
      </c>
      <c r="NT112" s="13">
        <v>42311</v>
      </c>
      <c r="NU112" s="13">
        <v>0</v>
      </c>
      <c r="NV112" s="13">
        <v>0</v>
      </c>
      <c r="NW112" s="13">
        <v>154420</v>
      </c>
      <c r="NX112" s="13">
        <v>40346</v>
      </c>
      <c r="NY112" s="13">
        <v>16357</v>
      </c>
      <c r="NZ112" s="13">
        <v>0</v>
      </c>
      <c r="OA112" s="13">
        <v>0</v>
      </c>
      <c r="OB112" s="13">
        <v>0</v>
      </c>
      <c r="OC112" s="13">
        <v>0</v>
      </c>
      <c r="OD112" s="13">
        <v>0</v>
      </c>
      <c r="OE112" s="13">
        <v>0</v>
      </c>
      <c r="OF112" s="13">
        <v>0</v>
      </c>
      <c r="OG112" s="13">
        <v>87066</v>
      </c>
      <c r="OH112" s="13">
        <v>0</v>
      </c>
      <c r="OI112" s="13">
        <v>0</v>
      </c>
      <c r="OJ112" s="13">
        <v>0</v>
      </c>
      <c r="OK112" s="13">
        <v>0</v>
      </c>
      <c r="OL112" s="13">
        <v>0</v>
      </c>
      <c r="OM112" s="13">
        <v>0</v>
      </c>
      <c r="ON112" s="13">
        <v>0</v>
      </c>
      <c r="OO112" s="13">
        <v>296928</v>
      </c>
      <c r="OP112" s="13">
        <v>29916</v>
      </c>
      <c r="OQ112" s="13">
        <v>0</v>
      </c>
      <c r="OR112" s="13">
        <v>0</v>
      </c>
      <c r="OS112" s="13">
        <v>63042</v>
      </c>
      <c r="OT112" s="13">
        <v>203</v>
      </c>
      <c r="OU112" s="13">
        <v>0</v>
      </c>
      <c r="OV112" s="13">
        <v>0</v>
      </c>
      <c r="OW112" s="13">
        <v>0</v>
      </c>
      <c r="OX112" s="13">
        <v>0</v>
      </c>
      <c r="OY112" s="60">
        <f t="shared" si="2"/>
        <v>22672474.09</v>
      </c>
    </row>
    <row r="113" spans="1:415" x14ac:dyDescent="0.25">
      <c r="A113" s="10"/>
      <c r="B113" s="11">
        <v>334.41</v>
      </c>
      <c r="C113" s="12" t="s">
        <v>63</v>
      </c>
      <c r="D113" s="13">
        <v>0</v>
      </c>
      <c r="E113" s="13">
        <v>0</v>
      </c>
      <c r="F113" s="13">
        <v>0</v>
      </c>
      <c r="G113" s="13">
        <v>0</v>
      </c>
      <c r="H113" s="13">
        <v>0</v>
      </c>
      <c r="I113" s="13">
        <v>0</v>
      </c>
      <c r="J113" s="13">
        <v>0</v>
      </c>
      <c r="K113" s="13">
        <v>0</v>
      </c>
      <c r="L113" s="13">
        <v>0</v>
      </c>
      <c r="M113" s="13">
        <v>0</v>
      </c>
      <c r="N113" s="13">
        <v>0</v>
      </c>
      <c r="O113" s="13">
        <v>0</v>
      </c>
      <c r="P113" s="13">
        <v>0</v>
      </c>
      <c r="Q113" s="13">
        <v>0</v>
      </c>
      <c r="R113" s="13">
        <v>0</v>
      </c>
      <c r="S113" s="13">
        <v>0</v>
      </c>
      <c r="T113" s="13">
        <v>0</v>
      </c>
      <c r="U113" s="13">
        <v>373597</v>
      </c>
      <c r="V113" s="13">
        <v>0</v>
      </c>
      <c r="W113" s="13">
        <v>0</v>
      </c>
      <c r="X113" s="13">
        <v>0</v>
      </c>
      <c r="Y113" s="13">
        <v>0</v>
      </c>
      <c r="Z113" s="13">
        <v>0</v>
      </c>
      <c r="AA113" s="13">
        <v>0</v>
      </c>
      <c r="AB113" s="13">
        <v>0</v>
      </c>
      <c r="AC113" s="13">
        <v>0</v>
      </c>
      <c r="AD113" s="13">
        <v>0</v>
      </c>
      <c r="AE113" s="13">
        <v>0</v>
      </c>
      <c r="AF113" s="13">
        <v>0</v>
      </c>
      <c r="AG113" s="13">
        <v>0</v>
      </c>
      <c r="AH113" s="13">
        <v>0</v>
      </c>
      <c r="AI113" s="13">
        <v>0</v>
      </c>
      <c r="AJ113" s="13">
        <v>0</v>
      </c>
      <c r="AK113" s="13">
        <v>0</v>
      </c>
      <c r="AL113" s="13">
        <v>0</v>
      </c>
      <c r="AM113" s="13">
        <v>0</v>
      </c>
      <c r="AN113" s="13">
        <v>0</v>
      </c>
      <c r="AO113" s="13">
        <v>0</v>
      </c>
      <c r="AP113" s="13">
        <v>0</v>
      </c>
      <c r="AQ113" s="13">
        <v>0</v>
      </c>
      <c r="AR113" s="13">
        <v>0</v>
      </c>
      <c r="AS113" s="13">
        <v>0</v>
      </c>
      <c r="AT113" s="13">
        <v>0</v>
      </c>
      <c r="AU113" s="13">
        <v>0</v>
      </c>
      <c r="AV113" s="13">
        <v>0</v>
      </c>
      <c r="AW113" s="13">
        <v>0</v>
      </c>
      <c r="AX113" s="13">
        <v>0</v>
      </c>
      <c r="AY113" s="13">
        <v>0</v>
      </c>
      <c r="AZ113" s="13">
        <v>0</v>
      </c>
      <c r="BA113" s="13">
        <v>0</v>
      </c>
      <c r="BB113" s="13">
        <v>0</v>
      </c>
      <c r="BC113" s="13">
        <v>0</v>
      </c>
      <c r="BD113" s="13">
        <v>0</v>
      </c>
      <c r="BE113" s="13">
        <v>0</v>
      </c>
      <c r="BF113" s="13">
        <v>0</v>
      </c>
      <c r="BG113" s="13">
        <v>0</v>
      </c>
      <c r="BH113" s="13">
        <v>0</v>
      </c>
      <c r="BI113" s="13">
        <v>0</v>
      </c>
      <c r="BJ113" s="13">
        <v>0</v>
      </c>
      <c r="BK113" s="13">
        <v>0</v>
      </c>
      <c r="BL113" s="13">
        <v>0</v>
      </c>
      <c r="BM113" s="13">
        <v>0</v>
      </c>
      <c r="BN113" s="13">
        <v>0</v>
      </c>
      <c r="BO113" s="13">
        <v>0</v>
      </c>
      <c r="BP113" s="13">
        <v>0</v>
      </c>
      <c r="BQ113" s="13">
        <v>0</v>
      </c>
      <c r="BR113" s="13">
        <v>0</v>
      </c>
      <c r="BS113" s="13">
        <v>0</v>
      </c>
      <c r="BT113" s="13">
        <v>0</v>
      </c>
      <c r="BU113" s="13">
        <v>0</v>
      </c>
      <c r="BV113" s="13">
        <v>0</v>
      </c>
      <c r="BW113" s="13">
        <v>0</v>
      </c>
      <c r="BX113" s="13">
        <v>0</v>
      </c>
      <c r="BY113" s="13">
        <v>0</v>
      </c>
      <c r="BZ113" s="13">
        <v>0</v>
      </c>
      <c r="CA113" s="13">
        <v>0</v>
      </c>
      <c r="CB113" s="13">
        <v>0</v>
      </c>
      <c r="CC113" s="13">
        <v>0</v>
      </c>
      <c r="CD113" s="13">
        <v>0</v>
      </c>
      <c r="CE113" s="13">
        <v>0</v>
      </c>
      <c r="CF113" s="13">
        <v>0</v>
      </c>
      <c r="CG113" s="13">
        <v>0</v>
      </c>
      <c r="CH113" s="13">
        <v>0</v>
      </c>
      <c r="CI113" s="13">
        <v>0</v>
      </c>
      <c r="CJ113" s="13">
        <v>0</v>
      </c>
      <c r="CK113" s="13">
        <v>0</v>
      </c>
      <c r="CL113" s="13">
        <v>0</v>
      </c>
      <c r="CM113" s="13">
        <v>1403818</v>
      </c>
      <c r="CN113" s="13">
        <v>0</v>
      </c>
      <c r="CO113" s="13">
        <v>0</v>
      </c>
      <c r="CP113" s="13">
        <v>0</v>
      </c>
      <c r="CQ113" s="13">
        <v>0</v>
      </c>
      <c r="CR113" s="13">
        <v>0</v>
      </c>
      <c r="CS113" s="13">
        <v>0</v>
      </c>
      <c r="CT113" s="13">
        <v>0</v>
      </c>
      <c r="CU113" s="13">
        <v>0</v>
      </c>
      <c r="CV113" s="13">
        <v>0</v>
      </c>
      <c r="CW113" s="13">
        <v>0</v>
      </c>
      <c r="CX113" s="13">
        <v>0</v>
      </c>
      <c r="CY113" s="13">
        <v>0</v>
      </c>
      <c r="CZ113" s="13">
        <v>0</v>
      </c>
      <c r="DA113" s="13">
        <v>0</v>
      </c>
      <c r="DB113" s="13">
        <v>0</v>
      </c>
      <c r="DC113" s="13">
        <v>0</v>
      </c>
      <c r="DD113" s="13">
        <v>0</v>
      </c>
      <c r="DE113" s="13">
        <v>0</v>
      </c>
      <c r="DF113" s="13">
        <v>0</v>
      </c>
      <c r="DG113" s="13">
        <v>0</v>
      </c>
      <c r="DH113" s="13">
        <v>0</v>
      </c>
      <c r="DI113" s="13">
        <v>0</v>
      </c>
      <c r="DJ113" s="13">
        <v>0</v>
      </c>
      <c r="DK113" s="13">
        <v>570852</v>
      </c>
      <c r="DL113" s="13">
        <v>0</v>
      </c>
      <c r="DM113" s="13">
        <v>0</v>
      </c>
      <c r="DN113" s="13">
        <v>0</v>
      </c>
      <c r="DO113" s="13">
        <v>0</v>
      </c>
      <c r="DP113" s="13">
        <v>0</v>
      </c>
      <c r="DQ113" s="13">
        <v>0</v>
      </c>
      <c r="DR113" s="13">
        <v>0</v>
      </c>
      <c r="DS113" s="13">
        <v>0</v>
      </c>
      <c r="DT113" s="13">
        <v>0</v>
      </c>
      <c r="DU113" s="13">
        <v>0</v>
      </c>
      <c r="DV113" s="13">
        <v>0</v>
      </c>
      <c r="DW113" s="13">
        <v>0</v>
      </c>
      <c r="DX113" s="13">
        <v>0</v>
      </c>
      <c r="DY113" s="13">
        <v>0</v>
      </c>
      <c r="DZ113" s="13">
        <v>0</v>
      </c>
      <c r="EA113" s="13">
        <v>0</v>
      </c>
      <c r="EB113" s="13">
        <v>0</v>
      </c>
      <c r="EC113" s="13">
        <v>0</v>
      </c>
      <c r="ED113" s="13">
        <v>0</v>
      </c>
      <c r="EE113" s="13">
        <v>0</v>
      </c>
      <c r="EF113" s="13">
        <v>0</v>
      </c>
      <c r="EG113" s="13">
        <v>0</v>
      </c>
      <c r="EH113" s="13">
        <v>0</v>
      </c>
      <c r="EI113" s="13">
        <v>0</v>
      </c>
      <c r="EJ113" s="13">
        <v>0</v>
      </c>
      <c r="EK113" s="13">
        <v>0</v>
      </c>
      <c r="EL113" s="13">
        <v>0</v>
      </c>
      <c r="EM113" s="13">
        <v>0</v>
      </c>
      <c r="EN113" s="13">
        <v>0</v>
      </c>
      <c r="EO113" s="13">
        <v>0</v>
      </c>
      <c r="EP113" s="13">
        <v>0</v>
      </c>
      <c r="EQ113" s="13">
        <v>0</v>
      </c>
      <c r="ER113" s="13">
        <v>0</v>
      </c>
      <c r="ES113" s="13">
        <v>0</v>
      </c>
      <c r="ET113" s="13">
        <v>0</v>
      </c>
      <c r="EU113" s="13">
        <v>0</v>
      </c>
      <c r="EV113" s="13">
        <v>0</v>
      </c>
      <c r="EW113" s="13">
        <v>0</v>
      </c>
      <c r="EX113" s="13">
        <v>0</v>
      </c>
      <c r="EY113" s="13">
        <v>820250</v>
      </c>
      <c r="EZ113" s="13">
        <v>0</v>
      </c>
      <c r="FA113" s="13">
        <v>0</v>
      </c>
      <c r="FB113" s="13">
        <v>0</v>
      </c>
      <c r="FC113" s="13">
        <v>0</v>
      </c>
      <c r="FD113" s="13">
        <v>0</v>
      </c>
      <c r="FE113" s="13">
        <v>0</v>
      </c>
      <c r="FF113" s="13">
        <v>0</v>
      </c>
      <c r="FG113" s="13">
        <v>0</v>
      </c>
      <c r="FH113" s="13">
        <v>0</v>
      </c>
      <c r="FI113" s="13">
        <v>0</v>
      </c>
      <c r="FJ113" s="13">
        <v>0</v>
      </c>
      <c r="FK113" s="13">
        <v>0</v>
      </c>
      <c r="FL113" s="13">
        <v>0</v>
      </c>
      <c r="FM113" s="13">
        <v>0</v>
      </c>
      <c r="FN113" s="13">
        <v>0</v>
      </c>
      <c r="FO113" s="13">
        <v>0</v>
      </c>
      <c r="FP113" s="13">
        <v>0</v>
      </c>
      <c r="FQ113" s="13">
        <v>0</v>
      </c>
      <c r="FR113" s="13">
        <v>0</v>
      </c>
      <c r="FS113" s="13">
        <v>0</v>
      </c>
      <c r="FT113" s="13">
        <v>0</v>
      </c>
      <c r="FU113" s="13">
        <v>0</v>
      </c>
      <c r="FV113" s="13">
        <v>0</v>
      </c>
      <c r="FW113" s="13">
        <v>0</v>
      </c>
      <c r="FX113" s="13">
        <v>0</v>
      </c>
      <c r="FY113" s="13">
        <v>0</v>
      </c>
      <c r="FZ113" s="13">
        <v>0</v>
      </c>
      <c r="GA113" s="13">
        <v>0</v>
      </c>
      <c r="GB113" s="13">
        <v>0</v>
      </c>
      <c r="GC113" s="13">
        <v>0</v>
      </c>
      <c r="GD113" s="13">
        <v>0</v>
      </c>
      <c r="GE113" s="13">
        <v>0</v>
      </c>
      <c r="GF113" s="13">
        <v>0</v>
      </c>
      <c r="GG113" s="13">
        <v>0</v>
      </c>
      <c r="GH113" s="13">
        <v>318693</v>
      </c>
      <c r="GI113" s="13">
        <v>0</v>
      </c>
      <c r="GJ113" s="13">
        <v>0</v>
      </c>
      <c r="GK113" s="13">
        <v>0</v>
      </c>
      <c r="GL113" s="13">
        <v>0</v>
      </c>
      <c r="GM113" s="13">
        <v>0</v>
      </c>
      <c r="GN113" s="13">
        <v>0</v>
      </c>
      <c r="GO113" s="13">
        <v>66443</v>
      </c>
      <c r="GP113" s="13">
        <v>0</v>
      </c>
      <c r="GQ113" s="13">
        <v>0</v>
      </c>
      <c r="GR113" s="13">
        <v>0</v>
      </c>
      <c r="GS113" s="13">
        <v>0</v>
      </c>
      <c r="GT113" s="13">
        <v>0</v>
      </c>
      <c r="GU113" s="13">
        <v>0</v>
      </c>
      <c r="GV113" s="13">
        <v>31100</v>
      </c>
      <c r="GW113" s="13">
        <v>0</v>
      </c>
      <c r="GX113" s="13">
        <v>0</v>
      </c>
      <c r="GY113" s="13">
        <v>0</v>
      </c>
      <c r="GZ113" s="13">
        <v>0</v>
      </c>
      <c r="HA113" s="13">
        <v>0</v>
      </c>
      <c r="HB113" s="13">
        <v>0</v>
      </c>
      <c r="HC113" s="13">
        <v>0</v>
      </c>
      <c r="HD113" s="13">
        <v>0</v>
      </c>
      <c r="HE113" s="13">
        <v>0</v>
      </c>
      <c r="HF113" s="13">
        <v>0</v>
      </c>
      <c r="HG113" s="13">
        <v>0</v>
      </c>
      <c r="HH113" s="13">
        <v>0</v>
      </c>
      <c r="HI113" s="13">
        <v>1661932</v>
      </c>
      <c r="HJ113" s="13">
        <v>0</v>
      </c>
      <c r="HK113" s="13">
        <v>0</v>
      </c>
      <c r="HL113" s="13">
        <v>0</v>
      </c>
      <c r="HM113" s="13">
        <v>0</v>
      </c>
      <c r="HN113" s="13">
        <v>0</v>
      </c>
      <c r="HO113" s="13">
        <v>0</v>
      </c>
      <c r="HP113" s="13">
        <v>0</v>
      </c>
      <c r="HQ113" s="13">
        <v>0</v>
      </c>
      <c r="HR113" s="13">
        <v>0</v>
      </c>
      <c r="HS113" s="13">
        <v>0</v>
      </c>
      <c r="HT113" s="13">
        <v>0</v>
      </c>
      <c r="HU113" s="13">
        <v>0</v>
      </c>
      <c r="HV113" s="13">
        <v>0</v>
      </c>
      <c r="HW113" s="13">
        <v>0</v>
      </c>
      <c r="HX113" s="13">
        <v>0</v>
      </c>
      <c r="HY113" s="13">
        <v>0</v>
      </c>
      <c r="HZ113" s="13">
        <v>0</v>
      </c>
      <c r="IA113" s="13">
        <v>107426</v>
      </c>
      <c r="IB113" s="13">
        <v>0</v>
      </c>
      <c r="IC113" s="13">
        <v>0</v>
      </c>
      <c r="ID113" s="13">
        <v>0</v>
      </c>
      <c r="IE113" s="13">
        <v>0</v>
      </c>
      <c r="IF113" s="13">
        <v>0</v>
      </c>
      <c r="IG113" s="13">
        <v>0</v>
      </c>
      <c r="IH113" s="13">
        <v>0</v>
      </c>
      <c r="II113" s="13">
        <v>0</v>
      </c>
      <c r="IJ113" s="13">
        <v>0</v>
      </c>
      <c r="IK113" s="13">
        <v>0</v>
      </c>
      <c r="IL113" s="13">
        <v>0</v>
      </c>
      <c r="IM113" s="13">
        <v>0</v>
      </c>
      <c r="IN113" s="13">
        <v>0</v>
      </c>
      <c r="IO113" s="13">
        <v>0</v>
      </c>
      <c r="IP113" s="13">
        <v>0</v>
      </c>
      <c r="IQ113" s="13">
        <v>0</v>
      </c>
      <c r="IR113" s="13">
        <v>0</v>
      </c>
      <c r="IS113" s="13">
        <v>0</v>
      </c>
      <c r="IT113" s="13">
        <v>0</v>
      </c>
      <c r="IU113" s="13">
        <v>0</v>
      </c>
      <c r="IV113" s="13">
        <v>0</v>
      </c>
      <c r="IW113" s="13">
        <v>0</v>
      </c>
      <c r="IX113" s="13">
        <v>0</v>
      </c>
      <c r="IY113" s="13">
        <v>0</v>
      </c>
      <c r="IZ113" s="13">
        <v>0</v>
      </c>
      <c r="JA113" s="13">
        <v>0</v>
      </c>
      <c r="JB113" s="13">
        <v>0</v>
      </c>
      <c r="JC113" s="13">
        <v>0</v>
      </c>
      <c r="JD113" s="13">
        <v>0</v>
      </c>
      <c r="JE113" s="13">
        <v>2181157</v>
      </c>
      <c r="JF113" s="13">
        <v>0</v>
      </c>
      <c r="JG113" s="13">
        <v>0</v>
      </c>
      <c r="JH113" s="13">
        <v>0</v>
      </c>
      <c r="JI113" s="13">
        <v>0</v>
      </c>
      <c r="JJ113" s="13">
        <v>0</v>
      </c>
      <c r="JK113" s="13">
        <v>0</v>
      </c>
      <c r="JL113" s="13">
        <v>0</v>
      </c>
      <c r="JM113" s="13">
        <v>0</v>
      </c>
      <c r="JN113" s="13">
        <v>0</v>
      </c>
      <c r="JO113" s="13">
        <v>0</v>
      </c>
      <c r="JP113" s="13">
        <v>0</v>
      </c>
      <c r="JQ113" s="13">
        <v>0</v>
      </c>
      <c r="JR113" s="13">
        <v>0</v>
      </c>
      <c r="JS113" s="13">
        <v>0</v>
      </c>
      <c r="JT113" s="13">
        <v>0</v>
      </c>
      <c r="JU113" s="13">
        <v>0</v>
      </c>
      <c r="JV113" s="13">
        <v>0</v>
      </c>
      <c r="JW113" s="13">
        <v>0</v>
      </c>
      <c r="JX113" s="13">
        <v>0</v>
      </c>
      <c r="JY113" s="13">
        <v>0</v>
      </c>
      <c r="JZ113" s="13">
        <v>0</v>
      </c>
      <c r="KA113" s="13">
        <v>0</v>
      </c>
      <c r="KB113" s="13">
        <v>0</v>
      </c>
      <c r="KC113" s="13">
        <v>0</v>
      </c>
      <c r="KD113" s="13">
        <v>147678</v>
      </c>
      <c r="KE113" s="13">
        <v>0</v>
      </c>
      <c r="KF113" s="13">
        <v>0</v>
      </c>
      <c r="KG113" s="13">
        <v>0</v>
      </c>
      <c r="KH113" s="13">
        <v>0</v>
      </c>
      <c r="KI113" s="13">
        <v>0</v>
      </c>
      <c r="KJ113" s="13">
        <v>0</v>
      </c>
      <c r="KK113" s="13">
        <v>0</v>
      </c>
      <c r="KL113" s="13">
        <v>0</v>
      </c>
      <c r="KM113" s="13">
        <v>0</v>
      </c>
      <c r="KN113" s="13">
        <v>0</v>
      </c>
      <c r="KO113" s="13">
        <v>0</v>
      </c>
      <c r="KP113" s="13">
        <v>0</v>
      </c>
      <c r="KQ113" s="13">
        <v>0</v>
      </c>
      <c r="KR113" s="13">
        <v>0</v>
      </c>
      <c r="KS113" s="13">
        <v>0</v>
      </c>
      <c r="KT113" s="13">
        <v>0</v>
      </c>
      <c r="KU113" s="13">
        <v>0</v>
      </c>
      <c r="KV113" s="13">
        <v>0</v>
      </c>
      <c r="KW113" s="13">
        <v>0</v>
      </c>
      <c r="KX113" s="13">
        <v>0</v>
      </c>
      <c r="KY113" s="13">
        <v>0</v>
      </c>
      <c r="KZ113" s="13">
        <v>0</v>
      </c>
      <c r="LA113" s="13">
        <v>0</v>
      </c>
      <c r="LB113" s="13">
        <v>0</v>
      </c>
      <c r="LC113" s="13">
        <v>0</v>
      </c>
      <c r="LD113" s="13">
        <v>0</v>
      </c>
      <c r="LE113" s="13">
        <v>0</v>
      </c>
      <c r="LF113" s="13">
        <v>0</v>
      </c>
      <c r="LG113" s="13">
        <v>0</v>
      </c>
      <c r="LH113" s="13">
        <v>0</v>
      </c>
      <c r="LI113" s="13">
        <v>0</v>
      </c>
      <c r="LJ113" s="13">
        <v>0</v>
      </c>
      <c r="LK113" s="13">
        <v>0</v>
      </c>
      <c r="LL113" s="13">
        <v>0</v>
      </c>
      <c r="LM113" s="13">
        <v>0</v>
      </c>
      <c r="LN113" s="13">
        <v>0</v>
      </c>
      <c r="LO113" s="13">
        <v>0</v>
      </c>
      <c r="LP113" s="13">
        <v>0</v>
      </c>
      <c r="LQ113" s="13">
        <v>0</v>
      </c>
      <c r="LR113" s="13">
        <v>0</v>
      </c>
      <c r="LS113" s="13">
        <v>0</v>
      </c>
      <c r="LT113" s="13">
        <v>0</v>
      </c>
      <c r="LU113" s="13">
        <v>0</v>
      </c>
      <c r="LV113" s="13">
        <v>0</v>
      </c>
      <c r="LW113" s="13">
        <v>0</v>
      </c>
      <c r="LX113" s="13">
        <v>0</v>
      </c>
      <c r="LY113" s="13">
        <v>0</v>
      </c>
      <c r="LZ113" s="13">
        <v>0</v>
      </c>
      <c r="MA113" s="13">
        <v>0</v>
      </c>
      <c r="MB113" s="13">
        <v>0</v>
      </c>
      <c r="MC113" s="13">
        <v>0</v>
      </c>
      <c r="MD113" s="13">
        <v>0</v>
      </c>
      <c r="ME113" s="13">
        <v>0</v>
      </c>
      <c r="MF113" s="13">
        <v>0</v>
      </c>
      <c r="MG113" s="13">
        <v>0</v>
      </c>
      <c r="MH113" s="13">
        <v>0</v>
      </c>
      <c r="MI113" s="13">
        <v>0</v>
      </c>
      <c r="MJ113" s="13">
        <v>0</v>
      </c>
      <c r="MK113" s="13">
        <v>0</v>
      </c>
      <c r="ML113" s="13">
        <v>0</v>
      </c>
      <c r="MM113" s="13">
        <v>0</v>
      </c>
      <c r="MN113" s="13">
        <v>0</v>
      </c>
      <c r="MO113" s="13">
        <v>0</v>
      </c>
      <c r="MP113" s="13">
        <v>0</v>
      </c>
      <c r="MQ113" s="13">
        <v>0</v>
      </c>
      <c r="MR113" s="13">
        <v>0</v>
      </c>
      <c r="MS113" s="13">
        <v>0</v>
      </c>
      <c r="MT113" s="13">
        <v>0</v>
      </c>
      <c r="MU113" s="13">
        <v>0</v>
      </c>
      <c r="MV113" s="13">
        <v>0</v>
      </c>
      <c r="MW113" s="13">
        <v>0</v>
      </c>
      <c r="MX113" s="13">
        <v>0</v>
      </c>
      <c r="MY113" s="13">
        <v>0</v>
      </c>
      <c r="MZ113" s="13">
        <v>0</v>
      </c>
      <c r="NA113" s="13">
        <v>0</v>
      </c>
      <c r="NB113" s="13">
        <v>0</v>
      </c>
      <c r="NC113" s="13">
        <v>0</v>
      </c>
      <c r="ND113" s="13">
        <v>0</v>
      </c>
      <c r="NE113" s="13">
        <v>0</v>
      </c>
      <c r="NF113" s="13">
        <v>0</v>
      </c>
      <c r="NG113" s="13">
        <v>0</v>
      </c>
      <c r="NH113" s="13">
        <v>0</v>
      </c>
      <c r="NI113" s="13">
        <v>0</v>
      </c>
      <c r="NJ113" s="13">
        <v>0</v>
      </c>
      <c r="NK113" s="13">
        <v>0</v>
      </c>
      <c r="NL113" s="13">
        <v>0</v>
      </c>
      <c r="NM113" s="13">
        <v>0</v>
      </c>
      <c r="NN113" s="13">
        <v>0</v>
      </c>
      <c r="NO113" s="13">
        <v>0</v>
      </c>
      <c r="NP113" s="13">
        <v>0</v>
      </c>
      <c r="NQ113" s="13">
        <v>0</v>
      </c>
      <c r="NR113" s="13">
        <v>0</v>
      </c>
      <c r="NS113" s="13">
        <v>0</v>
      </c>
      <c r="NT113" s="13">
        <v>0</v>
      </c>
      <c r="NU113" s="13">
        <v>0</v>
      </c>
      <c r="NV113" s="13">
        <v>3668309</v>
      </c>
      <c r="NW113" s="13">
        <v>0</v>
      </c>
      <c r="NX113" s="13">
        <v>0</v>
      </c>
      <c r="NY113" s="13">
        <v>0</v>
      </c>
      <c r="NZ113" s="13">
        <v>0</v>
      </c>
      <c r="OA113" s="13">
        <v>0</v>
      </c>
      <c r="OB113" s="13">
        <v>0</v>
      </c>
      <c r="OC113" s="13">
        <v>0</v>
      </c>
      <c r="OD113" s="13">
        <v>0</v>
      </c>
      <c r="OE113" s="13">
        <v>0</v>
      </c>
      <c r="OF113" s="13">
        <v>0</v>
      </c>
      <c r="OG113" s="13">
        <v>0</v>
      </c>
      <c r="OH113" s="13">
        <v>0</v>
      </c>
      <c r="OI113" s="13">
        <v>0</v>
      </c>
      <c r="OJ113" s="13">
        <v>0</v>
      </c>
      <c r="OK113" s="13">
        <v>0</v>
      </c>
      <c r="OL113" s="13">
        <v>0</v>
      </c>
      <c r="OM113" s="13">
        <v>0</v>
      </c>
      <c r="ON113" s="13">
        <v>721836</v>
      </c>
      <c r="OO113" s="13">
        <v>0</v>
      </c>
      <c r="OP113" s="13">
        <v>0</v>
      </c>
      <c r="OQ113" s="13">
        <v>0</v>
      </c>
      <c r="OR113" s="13">
        <v>300213</v>
      </c>
      <c r="OS113" s="13">
        <v>0</v>
      </c>
      <c r="OT113" s="13">
        <v>0</v>
      </c>
      <c r="OU113" s="13">
        <v>0</v>
      </c>
      <c r="OV113" s="13">
        <v>0</v>
      </c>
      <c r="OW113" s="13">
        <v>4348459</v>
      </c>
      <c r="OX113" s="13">
        <v>0</v>
      </c>
      <c r="OY113" s="60">
        <f t="shared" si="2"/>
        <v>16721763</v>
      </c>
    </row>
    <row r="114" spans="1:415" x14ac:dyDescent="0.25">
      <c r="A114" s="10"/>
      <c r="B114" s="11">
        <v>334.42</v>
      </c>
      <c r="C114" s="12" t="s">
        <v>64</v>
      </c>
      <c r="D114" s="13">
        <v>0</v>
      </c>
      <c r="E114" s="13">
        <v>0</v>
      </c>
      <c r="F114" s="13">
        <v>0</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3">
        <v>0</v>
      </c>
      <c r="AB114" s="13">
        <v>0</v>
      </c>
      <c r="AC114" s="13">
        <v>0</v>
      </c>
      <c r="AD114" s="13">
        <v>0</v>
      </c>
      <c r="AE114" s="13">
        <v>0</v>
      </c>
      <c r="AF114" s="13">
        <v>0</v>
      </c>
      <c r="AG114" s="13">
        <v>0</v>
      </c>
      <c r="AH114" s="13">
        <v>0</v>
      </c>
      <c r="AI114" s="13">
        <v>0</v>
      </c>
      <c r="AJ114" s="13">
        <v>0</v>
      </c>
      <c r="AK114" s="13">
        <v>0</v>
      </c>
      <c r="AL114" s="13">
        <v>0</v>
      </c>
      <c r="AM114" s="13">
        <v>0</v>
      </c>
      <c r="AN114" s="13">
        <v>0</v>
      </c>
      <c r="AO114" s="13">
        <v>0</v>
      </c>
      <c r="AP114" s="13">
        <v>0</v>
      </c>
      <c r="AQ114" s="13">
        <v>0</v>
      </c>
      <c r="AR114" s="13">
        <v>0</v>
      </c>
      <c r="AS114" s="13">
        <v>0</v>
      </c>
      <c r="AT114" s="13">
        <v>0</v>
      </c>
      <c r="AU114" s="13">
        <v>0</v>
      </c>
      <c r="AV114" s="13">
        <v>0</v>
      </c>
      <c r="AW114" s="13">
        <v>0</v>
      </c>
      <c r="AX114" s="13">
        <v>0</v>
      </c>
      <c r="AY114" s="13">
        <v>0</v>
      </c>
      <c r="AZ114" s="13">
        <v>0</v>
      </c>
      <c r="BA114" s="13">
        <v>0</v>
      </c>
      <c r="BB114" s="13">
        <v>0</v>
      </c>
      <c r="BC114" s="13">
        <v>0</v>
      </c>
      <c r="BD114" s="13">
        <v>0</v>
      </c>
      <c r="BE114" s="13">
        <v>0</v>
      </c>
      <c r="BF114" s="13">
        <v>0</v>
      </c>
      <c r="BG114" s="13">
        <v>0</v>
      </c>
      <c r="BH114" s="13">
        <v>0</v>
      </c>
      <c r="BI114" s="13">
        <v>0</v>
      </c>
      <c r="BJ114" s="13">
        <v>0</v>
      </c>
      <c r="BK114" s="13">
        <v>0</v>
      </c>
      <c r="BL114" s="13">
        <v>0</v>
      </c>
      <c r="BM114" s="13">
        <v>0</v>
      </c>
      <c r="BN114" s="13">
        <v>0</v>
      </c>
      <c r="BO114" s="13">
        <v>0</v>
      </c>
      <c r="BP114" s="13">
        <v>0</v>
      </c>
      <c r="BQ114" s="13">
        <v>0</v>
      </c>
      <c r="BR114" s="13">
        <v>0</v>
      </c>
      <c r="BS114" s="13">
        <v>0</v>
      </c>
      <c r="BT114" s="13">
        <v>0</v>
      </c>
      <c r="BU114" s="13">
        <v>0</v>
      </c>
      <c r="BV114" s="13">
        <v>0</v>
      </c>
      <c r="BW114" s="13">
        <v>0</v>
      </c>
      <c r="BX114" s="13">
        <v>0</v>
      </c>
      <c r="BY114" s="13">
        <v>0</v>
      </c>
      <c r="BZ114" s="13">
        <v>0</v>
      </c>
      <c r="CA114" s="13">
        <v>0</v>
      </c>
      <c r="CB114" s="13">
        <v>0</v>
      </c>
      <c r="CC114" s="13">
        <v>0</v>
      </c>
      <c r="CD114" s="13">
        <v>0</v>
      </c>
      <c r="CE114" s="13">
        <v>0</v>
      </c>
      <c r="CF114" s="13">
        <v>0</v>
      </c>
      <c r="CG114" s="13">
        <v>0</v>
      </c>
      <c r="CH114" s="13">
        <v>0</v>
      </c>
      <c r="CI114" s="13">
        <v>0</v>
      </c>
      <c r="CJ114" s="13">
        <v>0</v>
      </c>
      <c r="CK114" s="13">
        <v>0</v>
      </c>
      <c r="CL114" s="13">
        <v>0</v>
      </c>
      <c r="CM114" s="13">
        <v>0</v>
      </c>
      <c r="CN114" s="13">
        <v>0</v>
      </c>
      <c r="CO114" s="13">
        <v>0</v>
      </c>
      <c r="CP114" s="13">
        <v>0</v>
      </c>
      <c r="CQ114" s="13">
        <v>1122678</v>
      </c>
      <c r="CR114" s="13">
        <v>0</v>
      </c>
      <c r="CS114" s="13">
        <v>0</v>
      </c>
      <c r="CT114" s="13">
        <v>0</v>
      </c>
      <c r="CU114" s="13">
        <v>0</v>
      </c>
      <c r="CV114" s="13">
        <v>0</v>
      </c>
      <c r="CW114" s="13">
        <v>0</v>
      </c>
      <c r="CX114" s="13">
        <v>0</v>
      </c>
      <c r="CY114" s="13">
        <v>0</v>
      </c>
      <c r="CZ114" s="13">
        <v>0</v>
      </c>
      <c r="DA114" s="13">
        <v>7456</v>
      </c>
      <c r="DB114" s="13">
        <v>0</v>
      </c>
      <c r="DC114" s="13">
        <v>0</v>
      </c>
      <c r="DD114" s="13">
        <v>0</v>
      </c>
      <c r="DE114" s="13">
        <v>0</v>
      </c>
      <c r="DF114" s="13">
        <v>0</v>
      </c>
      <c r="DG114" s="13">
        <v>0</v>
      </c>
      <c r="DH114" s="13">
        <v>0</v>
      </c>
      <c r="DI114" s="13">
        <v>0</v>
      </c>
      <c r="DJ114" s="13">
        <v>0</v>
      </c>
      <c r="DK114" s="13">
        <v>0</v>
      </c>
      <c r="DL114" s="13">
        <v>0</v>
      </c>
      <c r="DM114" s="13">
        <v>0</v>
      </c>
      <c r="DN114" s="13">
        <v>0</v>
      </c>
      <c r="DO114" s="13">
        <v>0</v>
      </c>
      <c r="DP114" s="13">
        <v>0</v>
      </c>
      <c r="DQ114" s="13">
        <v>0</v>
      </c>
      <c r="DR114" s="13">
        <v>0</v>
      </c>
      <c r="DS114" s="13">
        <v>0</v>
      </c>
      <c r="DT114" s="13">
        <v>0</v>
      </c>
      <c r="DU114" s="13">
        <v>3179414</v>
      </c>
      <c r="DV114" s="13">
        <v>0</v>
      </c>
      <c r="DW114" s="13">
        <v>0</v>
      </c>
      <c r="DX114" s="13">
        <v>0</v>
      </c>
      <c r="DY114" s="13">
        <v>0</v>
      </c>
      <c r="DZ114" s="13">
        <v>0</v>
      </c>
      <c r="EA114" s="13">
        <v>0</v>
      </c>
      <c r="EB114" s="13">
        <v>0</v>
      </c>
      <c r="EC114" s="13">
        <v>0</v>
      </c>
      <c r="ED114" s="13">
        <v>0</v>
      </c>
      <c r="EE114" s="13">
        <v>0</v>
      </c>
      <c r="EF114" s="13">
        <v>0</v>
      </c>
      <c r="EG114" s="13">
        <v>0</v>
      </c>
      <c r="EH114" s="13">
        <v>0</v>
      </c>
      <c r="EI114" s="13">
        <v>0</v>
      </c>
      <c r="EJ114" s="13">
        <v>0</v>
      </c>
      <c r="EK114" s="13">
        <v>0</v>
      </c>
      <c r="EL114" s="13">
        <v>0</v>
      </c>
      <c r="EM114" s="13">
        <v>0</v>
      </c>
      <c r="EN114" s="13">
        <v>0</v>
      </c>
      <c r="EO114" s="13">
        <v>0</v>
      </c>
      <c r="EP114" s="13">
        <v>0</v>
      </c>
      <c r="EQ114" s="13">
        <v>0</v>
      </c>
      <c r="ER114" s="13">
        <v>0</v>
      </c>
      <c r="ES114" s="13">
        <v>0</v>
      </c>
      <c r="ET114" s="13">
        <v>0</v>
      </c>
      <c r="EU114" s="13">
        <v>0</v>
      </c>
      <c r="EV114" s="13">
        <v>0</v>
      </c>
      <c r="EW114" s="13">
        <v>0</v>
      </c>
      <c r="EX114" s="13">
        <v>0</v>
      </c>
      <c r="EY114" s="13">
        <v>0</v>
      </c>
      <c r="EZ114" s="13">
        <v>0</v>
      </c>
      <c r="FA114" s="13">
        <v>0</v>
      </c>
      <c r="FB114" s="13">
        <v>0</v>
      </c>
      <c r="FC114" s="13">
        <v>0</v>
      </c>
      <c r="FD114" s="13">
        <v>0</v>
      </c>
      <c r="FE114" s="13">
        <v>0</v>
      </c>
      <c r="FF114" s="13">
        <v>0</v>
      </c>
      <c r="FG114" s="13">
        <v>0</v>
      </c>
      <c r="FH114" s="13">
        <v>0</v>
      </c>
      <c r="FI114" s="13">
        <v>0</v>
      </c>
      <c r="FJ114" s="13">
        <v>0</v>
      </c>
      <c r="FK114" s="13">
        <v>0</v>
      </c>
      <c r="FL114" s="13">
        <v>0</v>
      </c>
      <c r="FM114" s="13">
        <v>0</v>
      </c>
      <c r="FN114" s="13">
        <v>0</v>
      </c>
      <c r="FO114" s="13">
        <v>0</v>
      </c>
      <c r="FP114" s="13">
        <v>0</v>
      </c>
      <c r="FQ114" s="13">
        <v>0</v>
      </c>
      <c r="FR114" s="13">
        <v>0</v>
      </c>
      <c r="FS114" s="13">
        <v>6425896</v>
      </c>
      <c r="FT114" s="13">
        <v>0</v>
      </c>
      <c r="FU114" s="13">
        <v>0</v>
      </c>
      <c r="FV114" s="13">
        <v>0</v>
      </c>
      <c r="FW114" s="13">
        <v>0</v>
      </c>
      <c r="FX114" s="13">
        <v>0</v>
      </c>
      <c r="FY114" s="13">
        <v>0</v>
      </c>
      <c r="FZ114" s="13">
        <v>0</v>
      </c>
      <c r="GA114" s="13">
        <v>0</v>
      </c>
      <c r="GB114" s="13">
        <v>0</v>
      </c>
      <c r="GC114" s="13">
        <v>0</v>
      </c>
      <c r="GD114" s="13">
        <v>0</v>
      </c>
      <c r="GE114" s="13">
        <v>0</v>
      </c>
      <c r="GF114" s="13">
        <v>1390563</v>
      </c>
      <c r="GG114" s="13">
        <v>0</v>
      </c>
      <c r="GH114" s="13">
        <v>0</v>
      </c>
      <c r="GI114" s="13">
        <v>0</v>
      </c>
      <c r="GJ114" s="13">
        <v>0</v>
      </c>
      <c r="GK114" s="13">
        <v>0</v>
      </c>
      <c r="GL114" s="13">
        <v>0</v>
      </c>
      <c r="GM114" s="13">
        <v>0</v>
      </c>
      <c r="GN114" s="13">
        <v>0</v>
      </c>
      <c r="GO114" s="13">
        <v>0</v>
      </c>
      <c r="GP114" s="13">
        <v>0</v>
      </c>
      <c r="GQ114" s="13">
        <v>0</v>
      </c>
      <c r="GR114" s="13">
        <v>0</v>
      </c>
      <c r="GS114" s="13">
        <v>0</v>
      </c>
      <c r="GT114" s="13">
        <v>0</v>
      </c>
      <c r="GU114" s="13">
        <v>0</v>
      </c>
      <c r="GV114" s="13">
        <v>0</v>
      </c>
      <c r="GW114" s="13">
        <v>0</v>
      </c>
      <c r="GX114" s="13">
        <v>0</v>
      </c>
      <c r="GY114" s="13">
        <v>0</v>
      </c>
      <c r="GZ114" s="13">
        <v>0</v>
      </c>
      <c r="HA114" s="13">
        <v>0</v>
      </c>
      <c r="HB114" s="13">
        <v>0</v>
      </c>
      <c r="HC114" s="13">
        <v>0</v>
      </c>
      <c r="HD114" s="13">
        <v>0</v>
      </c>
      <c r="HE114" s="13">
        <v>0</v>
      </c>
      <c r="HF114" s="13">
        <v>0</v>
      </c>
      <c r="HG114" s="13">
        <v>0</v>
      </c>
      <c r="HH114" s="13">
        <v>0</v>
      </c>
      <c r="HI114" s="13">
        <v>0</v>
      </c>
      <c r="HJ114" s="13">
        <v>0</v>
      </c>
      <c r="HK114" s="13">
        <v>0</v>
      </c>
      <c r="HL114" s="13">
        <v>0</v>
      </c>
      <c r="HM114" s="13">
        <v>0</v>
      </c>
      <c r="HN114" s="13">
        <v>0</v>
      </c>
      <c r="HO114" s="13">
        <v>0</v>
      </c>
      <c r="HP114" s="13">
        <v>0</v>
      </c>
      <c r="HQ114" s="13">
        <v>0</v>
      </c>
      <c r="HR114" s="13">
        <v>0</v>
      </c>
      <c r="HS114" s="13">
        <v>0</v>
      </c>
      <c r="HT114" s="13">
        <v>0</v>
      </c>
      <c r="HU114" s="13">
        <v>0</v>
      </c>
      <c r="HV114" s="13">
        <v>0</v>
      </c>
      <c r="HW114" s="13">
        <v>0</v>
      </c>
      <c r="HX114" s="13">
        <v>0</v>
      </c>
      <c r="HY114" s="13">
        <v>0</v>
      </c>
      <c r="HZ114" s="13">
        <v>0</v>
      </c>
      <c r="IA114" s="13">
        <v>0</v>
      </c>
      <c r="IB114" s="13">
        <v>0</v>
      </c>
      <c r="IC114" s="13">
        <v>0</v>
      </c>
      <c r="ID114" s="13">
        <v>0</v>
      </c>
      <c r="IE114" s="13">
        <v>0</v>
      </c>
      <c r="IF114" s="13">
        <v>0</v>
      </c>
      <c r="IG114" s="13">
        <v>0</v>
      </c>
      <c r="IH114" s="13">
        <v>0</v>
      </c>
      <c r="II114" s="13">
        <v>0</v>
      </c>
      <c r="IJ114" s="13">
        <v>0</v>
      </c>
      <c r="IK114" s="13">
        <v>0</v>
      </c>
      <c r="IL114" s="13">
        <v>0</v>
      </c>
      <c r="IM114" s="13">
        <v>0</v>
      </c>
      <c r="IN114" s="13">
        <v>31360</v>
      </c>
      <c r="IO114" s="13">
        <v>0</v>
      </c>
      <c r="IP114" s="13">
        <v>0</v>
      </c>
      <c r="IQ114" s="13">
        <v>0</v>
      </c>
      <c r="IR114" s="13">
        <v>0</v>
      </c>
      <c r="IS114" s="13">
        <v>0</v>
      </c>
      <c r="IT114" s="13">
        <v>0</v>
      </c>
      <c r="IU114" s="13">
        <v>0</v>
      </c>
      <c r="IV114" s="13">
        <v>0</v>
      </c>
      <c r="IW114" s="13">
        <v>0</v>
      </c>
      <c r="IX114" s="13">
        <v>0</v>
      </c>
      <c r="IY114" s="13">
        <v>0</v>
      </c>
      <c r="IZ114" s="13">
        <v>0</v>
      </c>
      <c r="JA114" s="13">
        <v>0</v>
      </c>
      <c r="JB114" s="13">
        <v>0</v>
      </c>
      <c r="JC114" s="13">
        <v>0</v>
      </c>
      <c r="JD114" s="13">
        <v>0</v>
      </c>
      <c r="JE114" s="13">
        <v>0</v>
      </c>
      <c r="JF114" s="13">
        <v>0</v>
      </c>
      <c r="JG114" s="13">
        <v>0</v>
      </c>
      <c r="JH114" s="13">
        <v>0</v>
      </c>
      <c r="JI114" s="13">
        <v>0</v>
      </c>
      <c r="JJ114" s="13">
        <v>0</v>
      </c>
      <c r="JK114" s="13">
        <v>0</v>
      </c>
      <c r="JL114" s="13">
        <v>0</v>
      </c>
      <c r="JM114" s="13">
        <v>0</v>
      </c>
      <c r="JN114" s="13">
        <v>0</v>
      </c>
      <c r="JO114" s="13">
        <v>0</v>
      </c>
      <c r="JP114" s="13">
        <v>0</v>
      </c>
      <c r="JQ114" s="13">
        <v>0</v>
      </c>
      <c r="JR114" s="13">
        <v>0</v>
      </c>
      <c r="JS114" s="13">
        <v>1401850</v>
      </c>
      <c r="JT114" s="13">
        <v>0</v>
      </c>
      <c r="JU114" s="13">
        <v>0</v>
      </c>
      <c r="JV114" s="13">
        <v>0</v>
      </c>
      <c r="JW114" s="13">
        <v>0</v>
      </c>
      <c r="JX114" s="13">
        <v>0</v>
      </c>
      <c r="JY114" s="13">
        <v>0</v>
      </c>
      <c r="JZ114" s="13">
        <v>0</v>
      </c>
      <c r="KA114" s="13">
        <v>0</v>
      </c>
      <c r="KB114" s="13">
        <v>0</v>
      </c>
      <c r="KC114" s="13">
        <v>0</v>
      </c>
      <c r="KD114" s="13">
        <v>0</v>
      </c>
      <c r="KE114" s="13">
        <v>0</v>
      </c>
      <c r="KF114" s="13">
        <v>0</v>
      </c>
      <c r="KG114" s="13">
        <v>0</v>
      </c>
      <c r="KH114" s="13">
        <v>0</v>
      </c>
      <c r="KI114" s="13">
        <v>0</v>
      </c>
      <c r="KJ114" s="13">
        <v>0</v>
      </c>
      <c r="KK114" s="13">
        <v>0</v>
      </c>
      <c r="KL114" s="13">
        <v>0</v>
      </c>
      <c r="KM114" s="13">
        <v>0</v>
      </c>
      <c r="KN114" s="13">
        <v>0</v>
      </c>
      <c r="KO114" s="13">
        <v>0</v>
      </c>
      <c r="KP114" s="13">
        <v>0</v>
      </c>
      <c r="KQ114" s="13">
        <v>114889</v>
      </c>
      <c r="KR114" s="13">
        <v>0</v>
      </c>
      <c r="KS114" s="13">
        <v>0</v>
      </c>
      <c r="KT114" s="13">
        <v>0</v>
      </c>
      <c r="KU114" s="13">
        <v>0</v>
      </c>
      <c r="KV114" s="13">
        <v>0</v>
      </c>
      <c r="KW114" s="13">
        <v>0</v>
      </c>
      <c r="KX114" s="13">
        <v>0</v>
      </c>
      <c r="KY114" s="13">
        <v>0</v>
      </c>
      <c r="KZ114" s="13">
        <v>0</v>
      </c>
      <c r="LA114" s="13">
        <v>0</v>
      </c>
      <c r="LB114" s="13">
        <v>0</v>
      </c>
      <c r="LC114" s="13">
        <v>0</v>
      </c>
      <c r="LD114" s="13">
        <v>0</v>
      </c>
      <c r="LE114" s="13">
        <v>0</v>
      </c>
      <c r="LF114" s="13">
        <v>0</v>
      </c>
      <c r="LG114" s="13">
        <v>0</v>
      </c>
      <c r="LH114" s="13">
        <v>0</v>
      </c>
      <c r="LI114" s="13">
        <v>0</v>
      </c>
      <c r="LJ114" s="13">
        <v>0</v>
      </c>
      <c r="LK114" s="13">
        <v>0</v>
      </c>
      <c r="LL114" s="13">
        <v>0</v>
      </c>
      <c r="LM114" s="13">
        <v>0</v>
      </c>
      <c r="LN114" s="13">
        <v>0</v>
      </c>
      <c r="LO114" s="13">
        <v>0</v>
      </c>
      <c r="LP114" s="13">
        <v>0</v>
      </c>
      <c r="LQ114" s="13">
        <v>0</v>
      </c>
      <c r="LR114" s="13">
        <v>0</v>
      </c>
      <c r="LS114" s="13">
        <v>0</v>
      </c>
      <c r="LT114" s="13">
        <v>0</v>
      </c>
      <c r="LU114" s="13">
        <v>0</v>
      </c>
      <c r="LV114" s="13">
        <v>0</v>
      </c>
      <c r="LW114" s="13">
        <v>0</v>
      </c>
      <c r="LX114" s="13">
        <v>0</v>
      </c>
      <c r="LY114" s="13">
        <v>0</v>
      </c>
      <c r="LZ114" s="13">
        <v>0</v>
      </c>
      <c r="MA114" s="13">
        <v>0</v>
      </c>
      <c r="MB114" s="13">
        <v>0</v>
      </c>
      <c r="MC114" s="13">
        <v>0</v>
      </c>
      <c r="MD114" s="13">
        <v>0</v>
      </c>
      <c r="ME114" s="13">
        <v>0</v>
      </c>
      <c r="MF114" s="13">
        <v>0</v>
      </c>
      <c r="MG114" s="13">
        <v>0</v>
      </c>
      <c r="MH114" s="13">
        <v>0</v>
      </c>
      <c r="MI114" s="13">
        <v>0</v>
      </c>
      <c r="MJ114" s="13">
        <v>0</v>
      </c>
      <c r="MK114" s="13">
        <v>0</v>
      </c>
      <c r="ML114" s="13">
        <v>0</v>
      </c>
      <c r="MM114" s="13">
        <v>0</v>
      </c>
      <c r="MN114" s="13">
        <v>0</v>
      </c>
      <c r="MO114" s="13">
        <v>0</v>
      </c>
      <c r="MP114" s="13">
        <v>0</v>
      </c>
      <c r="MQ114" s="13">
        <v>0</v>
      </c>
      <c r="MR114" s="13">
        <v>0</v>
      </c>
      <c r="MS114" s="13">
        <v>0</v>
      </c>
      <c r="MT114" s="13">
        <v>0</v>
      </c>
      <c r="MU114" s="13">
        <v>0</v>
      </c>
      <c r="MV114" s="13">
        <v>0</v>
      </c>
      <c r="MW114" s="13">
        <v>0</v>
      </c>
      <c r="MX114" s="13">
        <v>0</v>
      </c>
      <c r="MY114" s="13">
        <v>0</v>
      </c>
      <c r="MZ114" s="13">
        <v>0</v>
      </c>
      <c r="NA114" s="13">
        <v>0</v>
      </c>
      <c r="NB114" s="13">
        <v>0</v>
      </c>
      <c r="NC114" s="13">
        <v>0</v>
      </c>
      <c r="ND114" s="13">
        <v>0</v>
      </c>
      <c r="NE114" s="13">
        <v>0</v>
      </c>
      <c r="NF114" s="13">
        <v>0</v>
      </c>
      <c r="NG114" s="13">
        <v>0</v>
      </c>
      <c r="NH114" s="13">
        <v>2695000</v>
      </c>
      <c r="NI114" s="13">
        <v>0</v>
      </c>
      <c r="NJ114" s="13">
        <v>0</v>
      </c>
      <c r="NK114" s="13">
        <v>0</v>
      </c>
      <c r="NL114" s="13">
        <v>0</v>
      </c>
      <c r="NM114" s="13">
        <v>0</v>
      </c>
      <c r="NN114" s="13">
        <v>0</v>
      </c>
      <c r="NO114" s="13">
        <v>0</v>
      </c>
      <c r="NP114" s="13">
        <v>0</v>
      </c>
      <c r="NQ114" s="13">
        <v>0</v>
      </c>
      <c r="NR114" s="13">
        <v>0</v>
      </c>
      <c r="NS114" s="13">
        <v>0</v>
      </c>
      <c r="NT114" s="13">
        <v>0</v>
      </c>
      <c r="NU114" s="13">
        <v>0</v>
      </c>
      <c r="NV114" s="13">
        <v>0</v>
      </c>
      <c r="NW114" s="13">
        <v>0</v>
      </c>
      <c r="NX114" s="13">
        <v>0</v>
      </c>
      <c r="NY114" s="13">
        <v>0</v>
      </c>
      <c r="NZ114" s="13">
        <v>0</v>
      </c>
      <c r="OA114" s="13">
        <v>0</v>
      </c>
      <c r="OB114" s="13">
        <v>0</v>
      </c>
      <c r="OC114" s="13">
        <v>0</v>
      </c>
      <c r="OD114" s="13">
        <v>0</v>
      </c>
      <c r="OE114" s="13">
        <v>0</v>
      </c>
      <c r="OF114" s="13">
        <v>0</v>
      </c>
      <c r="OG114" s="13">
        <v>0</v>
      </c>
      <c r="OH114" s="13">
        <v>0</v>
      </c>
      <c r="OI114" s="13">
        <v>0</v>
      </c>
      <c r="OJ114" s="13">
        <v>0</v>
      </c>
      <c r="OK114" s="13">
        <v>0</v>
      </c>
      <c r="OL114" s="13">
        <v>0</v>
      </c>
      <c r="OM114" s="13">
        <v>0</v>
      </c>
      <c r="ON114" s="13">
        <v>0</v>
      </c>
      <c r="OO114" s="13">
        <v>0</v>
      </c>
      <c r="OP114" s="13">
        <v>0</v>
      </c>
      <c r="OQ114" s="13">
        <v>0</v>
      </c>
      <c r="OR114" s="13">
        <v>0</v>
      </c>
      <c r="OS114" s="13">
        <v>0</v>
      </c>
      <c r="OT114" s="13">
        <v>0</v>
      </c>
      <c r="OU114" s="13">
        <v>0</v>
      </c>
      <c r="OV114" s="13">
        <v>0</v>
      </c>
      <c r="OW114" s="13">
        <v>0</v>
      </c>
      <c r="OX114" s="13">
        <v>0</v>
      </c>
      <c r="OY114" s="60">
        <f t="shared" si="2"/>
        <v>16369106</v>
      </c>
    </row>
    <row r="115" spans="1:415" x14ac:dyDescent="0.25">
      <c r="A115" s="10"/>
      <c r="B115" s="11">
        <v>334.49</v>
      </c>
      <c r="C115" s="12" t="s">
        <v>65</v>
      </c>
      <c r="D115" s="13">
        <v>0</v>
      </c>
      <c r="E115" s="13">
        <v>0</v>
      </c>
      <c r="F115" s="13">
        <v>0</v>
      </c>
      <c r="G115" s="13">
        <v>0</v>
      </c>
      <c r="H115" s="13">
        <v>0</v>
      </c>
      <c r="I115" s="13">
        <v>0</v>
      </c>
      <c r="J115" s="13">
        <v>0</v>
      </c>
      <c r="K115" s="13">
        <v>69945</v>
      </c>
      <c r="L115" s="13">
        <v>0</v>
      </c>
      <c r="M115" s="13">
        <v>0</v>
      </c>
      <c r="N115" s="13">
        <v>0</v>
      </c>
      <c r="O115" s="13">
        <v>0</v>
      </c>
      <c r="P115" s="13">
        <v>0</v>
      </c>
      <c r="Q115" s="13">
        <v>12676</v>
      </c>
      <c r="R115" s="13">
        <v>0</v>
      </c>
      <c r="S115" s="13">
        <v>812432</v>
      </c>
      <c r="T115" s="13">
        <v>0</v>
      </c>
      <c r="U115" s="13">
        <v>0</v>
      </c>
      <c r="V115" s="13">
        <v>0</v>
      </c>
      <c r="W115" s="13">
        <v>0</v>
      </c>
      <c r="X115" s="13">
        <v>0</v>
      </c>
      <c r="Y115" s="13">
        <v>0</v>
      </c>
      <c r="Z115" s="13">
        <v>1154956</v>
      </c>
      <c r="AA115" s="13">
        <v>0</v>
      </c>
      <c r="AB115" s="13">
        <v>0</v>
      </c>
      <c r="AC115" s="13">
        <v>0</v>
      </c>
      <c r="AD115" s="13">
        <v>0</v>
      </c>
      <c r="AE115" s="13">
        <v>0</v>
      </c>
      <c r="AF115" s="13">
        <v>0</v>
      </c>
      <c r="AG115" s="13">
        <v>0</v>
      </c>
      <c r="AH115" s="13">
        <v>0</v>
      </c>
      <c r="AI115" s="13">
        <v>0</v>
      </c>
      <c r="AJ115" s="13">
        <v>0</v>
      </c>
      <c r="AK115" s="13">
        <v>0</v>
      </c>
      <c r="AL115" s="13">
        <v>0</v>
      </c>
      <c r="AM115" s="13">
        <v>0</v>
      </c>
      <c r="AN115" s="13">
        <v>0</v>
      </c>
      <c r="AO115" s="13">
        <v>0</v>
      </c>
      <c r="AP115" s="13">
        <v>0</v>
      </c>
      <c r="AQ115" s="13">
        <v>0</v>
      </c>
      <c r="AR115" s="13">
        <v>0</v>
      </c>
      <c r="AS115" s="13">
        <v>327532</v>
      </c>
      <c r="AT115" s="13">
        <v>0</v>
      </c>
      <c r="AU115" s="13">
        <v>77700</v>
      </c>
      <c r="AV115" s="13">
        <v>0</v>
      </c>
      <c r="AW115" s="13">
        <v>0</v>
      </c>
      <c r="AX115" s="13">
        <v>0</v>
      </c>
      <c r="AY115" s="13">
        <v>0</v>
      </c>
      <c r="AZ115" s="13">
        <v>0</v>
      </c>
      <c r="BA115" s="13">
        <v>0</v>
      </c>
      <c r="BB115" s="13">
        <v>0</v>
      </c>
      <c r="BC115" s="13">
        <v>0</v>
      </c>
      <c r="BD115" s="13">
        <v>169539</v>
      </c>
      <c r="BE115" s="13">
        <v>0</v>
      </c>
      <c r="BF115" s="13">
        <v>0</v>
      </c>
      <c r="BG115" s="13">
        <v>0</v>
      </c>
      <c r="BH115" s="13">
        <v>0</v>
      </c>
      <c r="BI115" s="13">
        <v>0</v>
      </c>
      <c r="BJ115" s="13">
        <v>0</v>
      </c>
      <c r="BK115" s="13">
        <v>0</v>
      </c>
      <c r="BL115" s="13">
        <v>0</v>
      </c>
      <c r="BM115" s="13">
        <v>0</v>
      </c>
      <c r="BN115" s="13">
        <v>446877</v>
      </c>
      <c r="BO115" s="13">
        <v>0</v>
      </c>
      <c r="BP115" s="13">
        <v>409676</v>
      </c>
      <c r="BQ115" s="13">
        <v>0</v>
      </c>
      <c r="BR115" s="13">
        <v>0</v>
      </c>
      <c r="BS115" s="13">
        <v>0</v>
      </c>
      <c r="BT115" s="13">
        <v>0</v>
      </c>
      <c r="BU115" s="13">
        <v>0</v>
      </c>
      <c r="BV115" s="13">
        <v>0</v>
      </c>
      <c r="BW115" s="13">
        <v>83768</v>
      </c>
      <c r="BX115" s="13">
        <v>0</v>
      </c>
      <c r="BY115" s="13">
        <v>121393</v>
      </c>
      <c r="BZ115" s="13">
        <v>1327199</v>
      </c>
      <c r="CA115" s="13">
        <v>0</v>
      </c>
      <c r="CB115" s="13">
        <v>812374</v>
      </c>
      <c r="CC115" s="13">
        <v>0</v>
      </c>
      <c r="CD115" s="13">
        <v>192331</v>
      </c>
      <c r="CE115" s="13">
        <v>0</v>
      </c>
      <c r="CF115" s="13">
        <v>0</v>
      </c>
      <c r="CG115" s="13">
        <v>0</v>
      </c>
      <c r="CH115" s="13">
        <v>950282</v>
      </c>
      <c r="CI115" s="13">
        <v>1096027</v>
      </c>
      <c r="CJ115" s="13">
        <v>114667</v>
      </c>
      <c r="CK115" s="13">
        <v>245805</v>
      </c>
      <c r="CL115" s="13">
        <v>0</v>
      </c>
      <c r="CM115" s="13">
        <v>0</v>
      </c>
      <c r="CN115" s="13">
        <v>0</v>
      </c>
      <c r="CO115" s="13">
        <v>0</v>
      </c>
      <c r="CP115" s="13">
        <v>490429</v>
      </c>
      <c r="CQ115" s="13">
        <v>0</v>
      </c>
      <c r="CR115" s="13">
        <v>0</v>
      </c>
      <c r="CS115" s="13">
        <v>0</v>
      </c>
      <c r="CT115" s="13">
        <v>0</v>
      </c>
      <c r="CU115" s="13">
        <v>0</v>
      </c>
      <c r="CV115" s="13">
        <v>0</v>
      </c>
      <c r="CW115" s="13">
        <v>0</v>
      </c>
      <c r="CX115" s="13">
        <v>0</v>
      </c>
      <c r="CY115" s="13">
        <v>461380</v>
      </c>
      <c r="CZ115" s="13">
        <v>0</v>
      </c>
      <c r="DA115" s="13">
        <v>0</v>
      </c>
      <c r="DB115" s="13">
        <v>0</v>
      </c>
      <c r="DC115" s="13">
        <v>8289</v>
      </c>
      <c r="DD115" s="13">
        <v>0</v>
      </c>
      <c r="DE115" s="13">
        <v>0</v>
      </c>
      <c r="DF115" s="13">
        <v>0</v>
      </c>
      <c r="DG115" s="13">
        <v>0</v>
      </c>
      <c r="DH115" s="13">
        <v>114026</v>
      </c>
      <c r="DI115" s="13">
        <v>0</v>
      </c>
      <c r="DJ115" s="13">
        <v>0</v>
      </c>
      <c r="DK115" s="13">
        <v>0</v>
      </c>
      <c r="DL115" s="13">
        <v>0</v>
      </c>
      <c r="DM115" s="13">
        <v>0</v>
      </c>
      <c r="DN115" s="13">
        <v>0</v>
      </c>
      <c r="DO115" s="13">
        <v>0</v>
      </c>
      <c r="DP115" s="13">
        <v>51035</v>
      </c>
      <c r="DQ115" s="13">
        <v>0</v>
      </c>
      <c r="DR115" s="13">
        <v>40852</v>
      </c>
      <c r="DS115" s="13">
        <v>0</v>
      </c>
      <c r="DT115" s="13">
        <v>0</v>
      </c>
      <c r="DU115" s="13">
        <v>1493885</v>
      </c>
      <c r="DV115" s="13">
        <v>0</v>
      </c>
      <c r="DW115" s="13">
        <v>0</v>
      </c>
      <c r="DX115" s="13">
        <v>13972</v>
      </c>
      <c r="DY115" s="13">
        <v>0</v>
      </c>
      <c r="DZ115" s="13">
        <v>239204</v>
      </c>
      <c r="EA115" s="13">
        <v>0</v>
      </c>
      <c r="EB115" s="13">
        <v>0</v>
      </c>
      <c r="EC115" s="13">
        <v>0</v>
      </c>
      <c r="ED115" s="13">
        <v>37092</v>
      </c>
      <c r="EE115" s="13">
        <v>0</v>
      </c>
      <c r="EF115" s="13">
        <v>66597</v>
      </c>
      <c r="EG115" s="13">
        <v>0</v>
      </c>
      <c r="EH115" s="13">
        <v>10128</v>
      </c>
      <c r="EI115" s="13">
        <v>0</v>
      </c>
      <c r="EJ115" s="13">
        <v>0</v>
      </c>
      <c r="EK115" s="13">
        <v>0</v>
      </c>
      <c r="EL115" s="13">
        <v>0</v>
      </c>
      <c r="EM115" s="13">
        <v>0</v>
      </c>
      <c r="EN115" s="13">
        <v>100000</v>
      </c>
      <c r="EO115" s="13">
        <v>0</v>
      </c>
      <c r="EP115" s="13">
        <v>0</v>
      </c>
      <c r="EQ115" s="13">
        <v>0</v>
      </c>
      <c r="ER115" s="13">
        <v>0</v>
      </c>
      <c r="ES115" s="13">
        <v>1415566</v>
      </c>
      <c r="ET115" s="13">
        <v>0</v>
      </c>
      <c r="EU115" s="13">
        <v>0</v>
      </c>
      <c r="EV115" s="13">
        <v>0</v>
      </c>
      <c r="EW115" s="13">
        <v>0</v>
      </c>
      <c r="EX115" s="13">
        <v>0</v>
      </c>
      <c r="EY115" s="13">
        <v>0</v>
      </c>
      <c r="EZ115" s="13">
        <v>0</v>
      </c>
      <c r="FA115" s="13">
        <v>0</v>
      </c>
      <c r="FB115" s="13">
        <v>0</v>
      </c>
      <c r="FC115" s="13">
        <v>0</v>
      </c>
      <c r="FD115" s="13">
        <v>0</v>
      </c>
      <c r="FE115" s="13">
        <v>0</v>
      </c>
      <c r="FF115" s="13">
        <v>0</v>
      </c>
      <c r="FG115" s="13">
        <v>0</v>
      </c>
      <c r="FH115" s="13">
        <v>8456</v>
      </c>
      <c r="FI115" s="13">
        <v>0</v>
      </c>
      <c r="FJ115" s="13">
        <v>0</v>
      </c>
      <c r="FK115" s="13">
        <v>234818</v>
      </c>
      <c r="FL115" s="13">
        <v>0</v>
      </c>
      <c r="FM115" s="13">
        <v>0</v>
      </c>
      <c r="FN115" s="13">
        <v>0</v>
      </c>
      <c r="FO115" s="13">
        <v>0</v>
      </c>
      <c r="FP115" s="13">
        <v>0</v>
      </c>
      <c r="FQ115" s="13">
        <v>0</v>
      </c>
      <c r="FR115" s="13">
        <v>0</v>
      </c>
      <c r="FS115" s="13">
        <v>8612133</v>
      </c>
      <c r="FT115" s="13">
        <v>0</v>
      </c>
      <c r="FU115" s="13">
        <v>0</v>
      </c>
      <c r="FV115" s="13">
        <v>0</v>
      </c>
      <c r="FW115" s="13">
        <v>0</v>
      </c>
      <c r="FX115" s="13">
        <v>81583</v>
      </c>
      <c r="FY115" s="13">
        <v>0</v>
      </c>
      <c r="FZ115" s="13">
        <v>0</v>
      </c>
      <c r="GA115" s="13">
        <v>0</v>
      </c>
      <c r="GB115" s="13">
        <v>0</v>
      </c>
      <c r="GC115" s="13">
        <v>0</v>
      </c>
      <c r="GD115" s="13">
        <v>0</v>
      </c>
      <c r="GE115" s="13">
        <v>0</v>
      </c>
      <c r="GF115" s="13">
        <v>0</v>
      </c>
      <c r="GG115" s="13">
        <v>73312</v>
      </c>
      <c r="GH115" s="13">
        <v>33415</v>
      </c>
      <c r="GI115" s="13">
        <v>0</v>
      </c>
      <c r="GJ115" s="13">
        <v>0</v>
      </c>
      <c r="GK115" s="13">
        <v>12519</v>
      </c>
      <c r="GL115" s="13">
        <v>0</v>
      </c>
      <c r="GM115" s="13">
        <v>0</v>
      </c>
      <c r="GN115" s="13">
        <v>0</v>
      </c>
      <c r="GO115" s="13">
        <v>57529</v>
      </c>
      <c r="GP115" s="13">
        <v>0</v>
      </c>
      <c r="GQ115" s="13">
        <v>0</v>
      </c>
      <c r="GR115" s="13">
        <v>0</v>
      </c>
      <c r="GS115" s="13">
        <v>0</v>
      </c>
      <c r="GT115" s="13">
        <v>0</v>
      </c>
      <c r="GU115" s="13">
        <v>13176</v>
      </c>
      <c r="GV115" s="13">
        <v>0</v>
      </c>
      <c r="GW115" s="13">
        <v>0</v>
      </c>
      <c r="GX115" s="13">
        <v>2682956</v>
      </c>
      <c r="GY115" s="13">
        <v>0</v>
      </c>
      <c r="GZ115" s="13">
        <v>101270.25</v>
      </c>
      <c r="HA115" s="13">
        <v>183433.63</v>
      </c>
      <c r="HB115" s="13">
        <v>0</v>
      </c>
      <c r="HC115" s="13">
        <v>0</v>
      </c>
      <c r="HD115" s="13">
        <v>0</v>
      </c>
      <c r="HE115" s="13">
        <v>5046</v>
      </c>
      <c r="HF115" s="13">
        <v>0</v>
      </c>
      <c r="HG115" s="13">
        <v>0</v>
      </c>
      <c r="HH115" s="13">
        <v>0</v>
      </c>
      <c r="HI115" s="13">
        <v>500000</v>
      </c>
      <c r="HJ115" s="13">
        <v>0</v>
      </c>
      <c r="HK115" s="13">
        <v>0</v>
      </c>
      <c r="HL115" s="13">
        <v>0</v>
      </c>
      <c r="HM115" s="13">
        <v>1104459</v>
      </c>
      <c r="HN115" s="13">
        <v>0</v>
      </c>
      <c r="HO115" s="13">
        <v>1376591</v>
      </c>
      <c r="HP115" s="13">
        <v>48914</v>
      </c>
      <c r="HQ115" s="13">
        <v>0</v>
      </c>
      <c r="HR115" s="13">
        <v>199190</v>
      </c>
      <c r="HS115" s="13">
        <v>0</v>
      </c>
      <c r="HT115" s="13">
        <v>0</v>
      </c>
      <c r="HU115" s="13">
        <v>0</v>
      </c>
      <c r="HV115" s="13">
        <v>0</v>
      </c>
      <c r="HW115" s="13">
        <v>0</v>
      </c>
      <c r="HX115" s="13">
        <v>0</v>
      </c>
      <c r="HY115" s="13">
        <v>1238129</v>
      </c>
      <c r="HZ115" s="13">
        <v>0</v>
      </c>
      <c r="IA115" s="13">
        <v>58400</v>
      </c>
      <c r="IB115" s="13">
        <v>0</v>
      </c>
      <c r="IC115" s="13">
        <v>0</v>
      </c>
      <c r="ID115" s="13">
        <v>0</v>
      </c>
      <c r="IE115" s="13">
        <v>0</v>
      </c>
      <c r="IF115" s="13">
        <v>0</v>
      </c>
      <c r="IG115" s="13">
        <v>0</v>
      </c>
      <c r="IH115" s="13">
        <v>2552306</v>
      </c>
      <c r="II115" s="13">
        <v>0</v>
      </c>
      <c r="IJ115" s="13">
        <v>0</v>
      </c>
      <c r="IK115" s="13">
        <v>0</v>
      </c>
      <c r="IL115" s="13">
        <v>0</v>
      </c>
      <c r="IM115" s="13">
        <v>9845961</v>
      </c>
      <c r="IN115" s="13">
        <v>0</v>
      </c>
      <c r="IO115" s="13">
        <v>0</v>
      </c>
      <c r="IP115" s="13">
        <v>0</v>
      </c>
      <c r="IQ115" s="13">
        <v>0</v>
      </c>
      <c r="IR115" s="13">
        <v>0</v>
      </c>
      <c r="IS115" s="13">
        <v>0</v>
      </c>
      <c r="IT115" s="13">
        <v>0</v>
      </c>
      <c r="IU115" s="13">
        <v>35898</v>
      </c>
      <c r="IV115" s="13">
        <v>95512</v>
      </c>
      <c r="IW115" s="13">
        <v>198679</v>
      </c>
      <c r="IX115" s="13">
        <v>0</v>
      </c>
      <c r="IY115" s="13">
        <v>0</v>
      </c>
      <c r="IZ115" s="13">
        <v>1225</v>
      </c>
      <c r="JA115" s="13">
        <v>0</v>
      </c>
      <c r="JB115" s="13">
        <v>329881</v>
      </c>
      <c r="JC115" s="13">
        <v>0</v>
      </c>
      <c r="JD115" s="13">
        <v>0</v>
      </c>
      <c r="JE115" s="13">
        <v>0</v>
      </c>
      <c r="JF115" s="13">
        <v>0</v>
      </c>
      <c r="JG115" s="13">
        <v>0</v>
      </c>
      <c r="JH115" s="13">
        <v>0</v>
      </c>
      <c r="JI115" s="13">
        <v>0</v>
      </c>
      <c r="JJ115" s="13">
        <v>0</v>
      </c>
      <c r="JK115" s="13">
        <v>0</v>
      </c>
      <c r="JL115" s="13">
        <v>0</v>
      </c>
      <c r="JM115" s="13">
        <v>0</v>
      </c>
      <c r="JN115" s="13">
        <v>0</v>
      </c>
      <c r="JO115" s="13">
        <v>0</v>
      </c>
      <c r="JP115" s="13">
        <v>0</v>
      </c>
      <c r="JQ115" s="13">
        <v>0</v>
      </c>
      <c r="JR115" s="13">
        <v>0</v>
      </c>
      <c r="JS115" s="13">
        <v>0</v>
      </c>
      <c r="JT115" s="13">
        <v>0</v>
      </c>
      <c r="JU115" s="13">
        <v>0</v>
      </c>
      <c r="JV115" s="13">
        <v>0</v>
      </c>
      <c r="JW115" s="13">
        <v>166869</v>
      </c>
      <c r="JX115" s="13">
        <v>0</v>
      </c>
      <c r="JY115" s="13">
        <v>0</v>
      </c>
      <c r="JZ115" s="13">
        <v>0</v>
      </c>
      <c r="KA115" s="13">
        <v>0</v>
      </c>
      <c r="KB115" s="13">
        <v>0</v>
      </c>
      <c r="KC115" s="13">
        <v>0</v>
      </c>
      <c r="KD115" s="13">
        <v>62491</v>
      </c>
      <c r="KE115" s="13">
        <v>0</v>
      </c>
      <c r="KF115" s="13">
        <v>97441</v>
      </c>
      <c r="KG115" s="13">
        <v>0</v>
      </c>
      <c r="KH115" s="13">
        <v>0</v>
      </c>
      <c r="KI115" s="13">
        <v>89349</v>
      </c>
      <c r="KJ115" s="13">
        <v>0</v>
      </c>
      <c r="KK115" s="13">
        <v>0</v>
      </c>
      <c r="KL115" s="13">
        <v>0</v>
      </c>
      <c r="KM115" s="13">
        <v>1165798</v>
      </c>
      <c r="KN115" s="13">
        <v>0</v>
      </c>
      <c r="KO115" s="13">
        <v>121476</v>
      </c>
      <c r="KP115" s="13">
        <v>0</v>
      </c>
      <c r="KQ115" s="13">
        <v>114536</v>
      </c>
      <c r="KR115" s="13">
        <v>0</v>
      </c>
      <c r="KS115" s="13">
        <v>2064421</v>
      </c>
      <c r="KT115" s="13">
        <v>0</v>
      </c>
      <c r="KU115" s="13">
        <v>0</v>
      </c>
      <c r="KV115" s="13">
        <v>0</v>
      </c>
      <c r="KW115" s="13">
        <v>0</v>
      </c>
      <c r="KX115" s="13">
        <v>0</v>
      </c>
      <c r="KY115" s="13">
        <v>0</v>
      </c>
      <c r="KZ115" s="13">
        <v>0</v>
      </c>
      <c r="LA115" s="13">
        <v>0</v>
      </c>
      <c r="LB115" s="13">
        <v>0</v>
      </c>
      <c r="LC115" s="13">
        <v>132303</v>
      </c>
      <c r="LD115" s="13">
        <v>94968</v>
      </c>
      <c r="LE115" s="13">
        <v>0</v>
      </c>
      <c r="LF115" s="13">
        <v>0</v>
      </c>
      <c r="LG115" s="13">
        <v>0</v>
      </c>
      <c r="LH115" s="13">
        <v>0</v>
      </c>
      <c r="LI115" s="13">
        <v>266135</v>
      </c>
      <c r="LJ115" s="13">
        <v>0</v>
      </c>
      <c r="LK115" s="13">
        <v>0</v>
      </c>
      <c r="LL115" s="13">
        <v>0</v>
      </c>
      <c r="LM115" s="13">
        <v>0</v>
      </c>
      <c r="LN115" s="13">
        <v>0</v>
      </c>
      <c r="LO115" s="13">
        <v>568770</v>
      </c>
      <c r="LP115" s="13">
        <v>0</v>
      </c>
      <c r="LQ115" s="13">
        <v>333246</v>
      </c>
      <c r="LR115" s="13">
        <v>0</v>
      </c>
      <c r="LS115" s="13">
        <v>0</v>
      </c>
      <c r="LT115" s="13">
        <v>0</v>
      </c>
      <c r="LU115" s="13">
        <v>0</v>
      </c>
      <c r="LV115" s="13">
        <v>0</v>
      </c>
      <c r="LW115" s="13">
        <v>0</v>
      </c>
      <c r="LX115" s="13">
        <v>0</v>
      </c>
      <c r="LY115" s="13">
        <v>0</v>
      </c>
      <c r="LZ115" s="13">
        <v>0</v>
      </c>
      <c r="MA115" s="13">
        <v>0</v>
      </c>
      <c r="MB115" s="13">
        <v>0</v>
      </c>
      <c r="MC115" s="13">
        <v>0</v>
      </c>
      <c r="MD115" s="13">
        <v>0</v>
      </c>
      <c r="ME115" s="13">
        <v>0</v>
      </c>
      <c r="MF115" s="13">
        <v>0</v>
      </c>
      <c r="MG115" s="13">
        <v>0</v>
      </c>
      <c r="MH115" s="13">
        <v>0</v>
      </c>
      <c r="MI115" s="13">
        <v>0</v>
      </c>
      <c r="MJ115" s="13">
        <v>0</v>
      </c>
      <c r="MK115" s="13">
        <v>0</v>
      </c>
      <c r="ML115" s="13">
        <v>6677</v>
      </c>
      <c r="MM115" s="13">
        <v>0</v>
      </c>
      <c r="MN115" s="13">
        <v>0</v>
      </c>
      <c r="MO115" s="13">
        <v>0</v>
      </c>
      <c r="MP115" s="13">
        <v>0</v>
      </c>
      <c r="MQ115" s="13">
        <v>0</v>
      </c>
      <c r="MR115" s="13">
        <v>387704</v>
      </c>
      <c r="MS115" s="13">
        <v>0</v>
      </c>
      <c r="MT115" s="13">
        <v>0</v>
      </c>
      <c r="MU115" s="13">
        <v>33567</v>
      </c>
      <c r="MV115" s="13">
        <v>0</v>
      </c>
      <c r="MW115" s="13">
        <v>4698</v>
      </c>
      <c r="MX115" s="13">
        <v>0</v>
      </c>
      <c r="MY115" s="13">
        <v>547494</v>
      </c>
      <c r="MZ115" s="13">
        <v>0</v>
      </c>
      <c r="NA115" s="13">
        <v>3704</v>
      </c>
      <c r="NB115" s="13">
        <v>628979</v>
      </c>
      <c r="NC115" s="13">
        <v>10224.34</v>
      </c>
      <c r="ND115" s="13">
        <v>0</v>
      </c>
      <c r="NE115" s="13">
        <v>0</v>
      </c>
      <c r="NF115" s="13">
        <v>0</v>
      </c>
      <c r="NG115" s="13">
        <v>0</v>
      </c>
      <c r="NH115" s="13">
        <v>7240000</v>
      </c>
      <c r="NI115" s="13">
        <v>0</v>
      </c>
      <c r="NJ115" s="13">
        <v>2273125</v>
      </c>
      <c r="NK115" s="13">
        <v>113632</v>
      </c>
      <c r="NL115" s="13">
        <v>67044</v>
      </c>
      <c r="NM115" s="13">
        <v>50000</v>
      </c>
      <c r="NN115" s="13">
        <v>0</v>
      </c>
      <c r="NO115" s="13">
        <v>400398</v>
      </c>
      <c r="NP115" s="13">
        <v>1343108</v>
      </c>
      <c r="NQ115" s="13">
        <v>0</v>
      </c>
      <c r="NR115" s="13">
        <v>0</v>
      </c>
      <c r="NS115" s="13">
        <v>0</v>
      </c>
      <c r="NT115" s="13">
        <v>0</v>
      </c>
      <c r="NU115" s="13">
        <v>0</v>
      </c>
      <c r="NV115" s="13">
        <v>0</v>
      </c>
      <c r="NW115" s="13">
        <v>280078</v>
      </c>
      <c r="NX115" s="13">
        <v>16051</v>
      </c>
      <c r="NY115" s="13">
        <v>0</v>
      </c>
      <c r="NZ115" s="13">
        <v>0</v>
      </c>
      <c r="OA115" s="13">
        <v>0</v>
      </c>
      <c r="OB115" s="13">
        <v>0</v>
      </c>
      <c r="OC115" s="13">
        <v>0</v>
      </c>
      <c r="OD115" s="13">
        <v>0</v>
      </c>
      <c r="OE115" s="13">
        <v>31411</v>
      </c>
      <c r="OF115" s="13">
        <v>0</v>
      </c>
      <c r="OG115" s="13">
        <v>0</v>
      </c>
      <c r="OH115" s="13">
        <v>0</v>
      </c>
      <c r="OI115" s="13">
        <v>0</v>
      </c>
      <c r="OJ115" s="13">
        <v>0</v>
      </c>
      <c r="OK115" s="13">
        <v>0</v>
      </c>
      <c r="OL115" s="13">
        <v>0</v>
      </c>
      <c r="OM115" s="13">
        <v>0</v>
      </c>
      <c r="ON115" s="13">
        <v>0</v>
      </c>
      <c r="OO115" s="13">
        <v>0</v>
      </c>
      <c r="OP115" s="13">
        <v>0</v>
      </c>
      <c r="OQ115" s="13">
        <v>0</v>
      </c>
      <c r="OR115" s="13">
        <v>1008979</v>
      </c>
      <c r="OS115" s="13">
        <v>0</v>
      </c>
      <c r="OT115" s="13">
        <v>0</v>
      </c>
      <c r="OU115" s="13">
        <v>7017</v>
      </c>
      <c r="OV115" s="13">
        <v>0</v>
      </c>
      <c r="OW115" s="13">
        <v>0</v>
      </c>
      <c r="OX115" s="13">
        <v>0</v>
      </c>
      <c r="OY115" s="60">
        <f t="shared" si="2"/>
        <v>62384119.219999999</v>
      </c>
    </row>
    <row r="116" spans="1:415" x14ac:dyDescent="0.25">
      <c r="A116" s="10"/>
      <c r="B116" s="11">
        <v>334.5</v>
      </c>
      <c r="C116" s="12" t="s">
        <v>66</v>
      </c>
      <c r="D116" s="13">
        <v>0</v>
      </c>
      <c r="E116" s="13">
        <v>0</v>
      </c>
      <c r="F116" s="13">
        <v>0</v>
      </c>
      <c r="G116" s="13">
        <v>0</v>
      </c>
      <c r="H116" s="13">
        <v>0</v>
      </c>
      <c r="I116" s="13">
        <v>0</v>
      </c>
      <c r="J116" s="13">
        <v>0</v>
      </c>
      <c r="K116" s="13">
        <v>0</v>
      </c>
      <c r="L116" s="13">
        <v>0</v>
      </c>
      <c r="M116" s="13">
        <v>0</v>
      </c>
      <c r="N116" s="13">
        <v>0</v>
      </c>
      <c r="O116" s="13">
        <v>0</v>
      </c>
      <c r="P116" s="13">
        <v>0</v>
      </c>
      <c r="Q116" s="13">
        <v>0</v>
      </c>
      <c r="R116" s="13">
        <v>0</v>
      </c>
      <c r="S116" s="13">
        <v>0</v>
      </c>
      <c r="T116" s="13">
        <v>0</v>
      </c>
      <c r="U116" s="13">
        <v>0</v>
      </c>
      <c r="V116" s="13">
        <v>0</v>
      </c>
      <c r="W116" s="13">
        <v>0</v>
      </c>
      <c r="X116" s="13">
        <v>0</v>
      </c>
      <c r="Y116" s="13">
        <v>0</v>
      </c>
      <c r="Z116" s="13">
        <v>0</v>
      </c>
      <c r="AA116" s="13">
        <v>285</v>
      </c>
      <c r="AB116" s="13">
        <v>0</v>
      </c>
      <c r="AC116" s="13">
        <v>0</v>
      </c>
      <c r="AD116" s="13">
        <v>0</v>
      </c>
      <c r="AE116" s="13">
        <v>0</v>
      </c>
      <c r="AF116" s="13">
        <v>0</v>
      </c>
      <c r="AG116" s="13">
        <v>0</v>
      </c>
      <c r="AH116" s="13">
        <v>0</v>
      </c>
      <c r="AI116" s="13">
        <v>0</v>
      </c>
      <c r="AJ116" s="13">
        <v>0</v>
      </c>
      <c r="AK116" s="13">
        <v>0</v>
      </c>
      <c r="AL116" s="13">
        <v>127249</v>
      </c>
      <c r="AM116" s="13">
        <v>0</v>
      </c>
      <c r="AN116" s="13">
        <v>72214</v>
      </c>
      <c r="AO116" s="13">
        <v>236075</v>
      </c>
      <c r="AP116" s="13">
        <v>0</v>
      </c>
      <c r="AQ116" s="13">
        <v>0</v>
      </c>
      <c r="AR116" s="13">
        <v>0</v>
      </c>
      <c r="AS116" s="13">
        <v>399082</v>
      </c>
      <c r="AT116" s="13">
        <v>0</v>
      </c>
      <c r="AU116" s="13">
        <v>0</v>
      </c>
      <c r="AV116" s="13">
        <v>0</v>
      </c>
      <c r="AW116" s="13">
        <v>0</v>
      </c>
      <c r="AX116" s="13">
        <v>0</v>
      </c>
      <c r="AY116" s="13">
        <v>0</v>
      </c>
      <c r="AZ116" s="13">
        <v>576674</v>
      </c>
      <c r="BA116" s="13">
        <v>0</v>
      </c>
      <c r="BB116" s="13">
        <v>0</v>
      </c>
      <c r="BC116" s="13">
        <v>4103349.28</v>
      </c>
      <c r="BD116" s="13">
        <v>0</v>
      </c>
      <c r="BE116" s="13">
        <v>0</v>
      </c>
      <c r="BF116" s="13">
        <v>0</v>
      </c>
      <c r="BG116" s="13">
        <v>0</v>
      </c>
      <c r="BH116" s="13">
        <v>0</v>
      </c>
      <c r="BI116" s="13">
        <v>0</v>
      </c>
      <c r="BJ116" s="13">
        <v>0</v>
      </c>
      <c r="BK116" s="13">
        <v>0</v>
      </c>
      <c r="BL116" s="13">
        <v>0</v>
      </c>
      <c r="BM116" s="13">
        <v>0</v>
      </c>
      <c r="BN116" s="13">
        <v>751583</v>
      </c>
      <c r="BO116" s="13">
        <v>0</v>
      </c>
      <c r="BP116" s="13">
        <v>0</v>
      </c>
      <c r="BQ116" s="13">
        <v>0</v>
      </c>
      <c r="BR116" s="13">
        <v>4571</v>
      </c>
      <c r="BS116" s="13">
        <v>0</v>
      </c>
      <c r="BT116" s="13">
        <v>0</v>
      </c>
      <c r="BU116" s="13">
        <v>0</v>
      </c>
      <c r="BV116" s="13">
        <v>0</v>
      </c>
      <c r="BW116" s="13">
        <v>0</v>
      </c>
      <c r="BX116" s="13">
        <v>4874</v>
      </c>
      <c r="BY116" s="13">
        <v>0</v>
      </c>
      <c r="BZ116" s="13">
        <v>0</v>
      </c>
      <c r="CA116" s="13">
        <v>2114</v>
      </c>
      <c r="CB116" s="13">
        <v>0</v>
      </c>
      <c r="CC116" s="13">
        <v>0</v>
      </c>
      <c r="CD116" s="13">
        <v>0</v>
      </c>
      <c r="CE116" s="13">
        <v>0</v>
      </c>
      <c r="CF116" s="13">
        <v>0</v>
      </c>
      <c r="CG116" s="13">
        <v>0</v>
      </c>
      <c r="CH116" s="13">
        <v>0</v>
      </c>
      <c r="CI116" s="13">
        <v>12773</v>
      </c>
      <c r="CJ116" s="13">
        <v>0</v>
      </c>
      <c r="CK116" s="13">
        <v>0</v>
      </c>
      <c r="CL116" s="13">
        <v>0</v>
      </c>
      <c r="CM116" s="13">
        <v>0</v>
      </c>
      <c r="CN116" s="13">
        <v>0</v>
      </c>
      <c r="CO116" s="13">
        <v>0</v>
      </c>
      <c r="CP116" s="13">
        <v>0</v>
      </c>
      <c r="CQ116" s="13">
        <v>0</v>
      </c>
      <c r="CR116" s="13">
        <v>0</v>
      </c>
      <c r="CS116" s="13">
        <v>0</v>
      </c>
      <c r="CT116" s="13">
        <v>0</v>
      </c>
      <c r="CU116" s="13">
        <v>0</v>
      </c>
      <c r="CV116" s="13">
        <v>0</v>
      </c>
      <c r="CW116" s="13">
        <v>0</v>
      </c>
      <c r="CX116" s="13">
        <v>0</v>
      </c>
      <c r="CY116" s="13">
        <v>0</v>
      </c>
      <c r="CZ116" s="13">
        <v>0</v>
      </c>
      <c r="DA116" s="13">
        <v>0</v>
      </c>
      <c r="DB116" s="13">
        <v>0</v>
      </c>
      <c r="DC116" s="13">
        <v>0</v>
      </c>
      <c r="DD116" s="13">
        <v>0</v>
      </c>
      <c r="DE116" s="13">
        <v>0</v>
      </c>
      <c r="DF116" s="13">
        <v>0</v>
      </c>
      <c r="DG116" s="13">
        <v>0</v>
      </c>
      <c r="DH116" s="13">
        <v>0</v>
      </c>
      <c r="DI116" s="13">
        <v>0</v>
      </c>
      <c r="DJ116" s="13">
        <v>0</v>
      </c>
      <c r="DK116" s="13">
        <v>55837</v>
      </c>
      <c r="DL116" s="13">
        <v>0</v>
      </c>
      <c r="DM116" s="13">
        <v>1044369</v>
      </c>
      <c r="DN116" s="13">
        <v>0</v>
      </c>
      <c r="DO116" s="13">
        <v>645377</v>
      </c>
      <c r="DP116" s="13">
        <v>0</v>
      </c>
      <c r="DQ116" s="13">
        <v>0</v>
      </c>
      <c r="DR116" s="13">
        <v>0</v>
      </c>
      <c r="DS116" s="13">
        <v>18000</v>
      </c>
      <c r="DT116" s="13">
        <v>0</v>
      </c>
      <c r="DU116" s="13">
        <v>0</v>
      </c>
      <c r="DV116" s="13">
        <v>0</v>
      </c>
      <c r="DW116" s="13">
        <v>0</v>
      </c>
      <c r="DX116" s="13">
        <v>1322</v>
      </c>
      <c r="DY116" s="13">
        <v>0</v>
      </c>
      <c r="DZ116" s="13">
        <v>0</v>
      </c>
      <c r="EA116" s="13">
        <v>0</v>
      </c>
      <c r="EB116" s="13">
        <v>0</v>
      </c>
      <c r="EC116" s="13">
        <v>0</v>
      </c>
      <c r="ED116" s="13">
        <v>-3309</v>
      </c>
      <c r="EE116" s="13">
        <v>0</v>
      </c>
      <c r="EF116" s="13">
        <v>0</v>
      </c>
      <c r="EG116" s="13">
        <v>0</v>
      </c>
      <c r="EH116" s="13">
        <v>0</v>
      </c>
      <c r="EI116" s="13">
        <v>0</v>
      </c>
      <c r="EJ116" s="13">
        <v>0</v>
      </c>
      <c r="EK116" s="13">
        <v>0</v>
      </c>
      <c r="EL116" s="13">
        <v>0</v>
      </c>
      <c r="EM116" s="13">
        <v>48808</v>
      </c>
      <c r="EN116" s="13">
        <v>0</v>
      </c>
      <c r="EO116" s="13">
        <v>30072</v>
      </c>
      <c r="EP116" s="13">
        <v>0</v>
      </c>
      <c r="EQ116" s="13">
        <v>0</v>
      </c>
      <c r="ER116" s="13">
        <v>0</v>
      </c>
      <c r="ES116" s="13">
        <v>239292</v>
      </c>
      <c r="ET116" s="13">
        <v>0</v>
      </c>
      <c r="EU116" s="13">
        <v>0</v>
      </c>
      <c r="EV116" s="13">
        <v>0</v>
      </c>
      <c r="EW116" s="13">
        <v>0</v>
      </c>
      <c r="EX116" s="13">
        <v>0</v>
      </c>
      <c r="EY116" s="13">
        <v>0</v>
      </c>
      <c r="EZ116" s="13">
        <v>0</v>
      </c>
      <c r="FA116" s="13">
        <v>0</v>
      </c>
      <c r="FB116" s="13">
        <v>545431</v>
      </c>
      <c r="FC116" s="13">
        <v>0</v>
      </c>
      <c r="FD116" s="13">
        <v>0</v>
      </c>
      <c r="FE116" s="13">
        <v>0</v>
      </c>
      <c r="FF116" s="13">
        <v>0</v>
      </c>
      <c r="FG116" s="13">
        <v>0</v>
      </c>
      <c r="FH116" s="13">
        <v>0</v>
      </c>
      <c r="FI116" s="13">
        <v>0</v>
      </c>
      <c r="FJ116" s="13">
        <v>0</v>
      </c>
      <c r="FK116" s="13">
        <v>0</v>
      </c>
      <c r="FL116" s="13">
        <v>0</v>
      </c>
      <c r="FM116" s="13">
        <v>0</v>
      </c>
      <c r="FN116" s="13">
        <v>0</v>
      </c>
      <c r="FO116" s="13">
        <v>0</v>
      </c>
      <c r="FP116" s="13">
        <v>0</v>
      </c>
      <c r="FQ116" s="13">
        <v>0</v>
      </c>
      <c r="FR116" s="13">
        <v>0</v>
      </c>
      <c r="FS116" s="13">
        <v>2021172</v>
      </c>
      <c r="FT116" s="13">
        <v>0</v>
      </c>
      <c r="FU116" s="13">
        <v>0</v>
      </c>
      <c r="FV116" s="13">
        <v>0</v>
      </c>
      <c r="FW116" s="13">
        <v>0</v>
      </c>
      <c r="FX116" s="13">
        <v>0</v>
      </c>
      <c r="FY116" s="13">
        <v>0</v>
      </c>
      <c r="FZ116" s="13">
        <v>236024</v>
      </c>
      <c r="GA116" s="13">
        <v>0</v>
      </c>
      <c r="GB116" s="13">
        <v>0</v>
      </c>
      <c r="GC116" s="13">
        <v>0</v>
      </c>
      <c r="GD116" s="13">
        <v>0</v>
      </c>
      <c r="GE116" s="13">
        <v>0</v>
      </c>
      <c r="GF116" s="13">
        <v>2109985</v>
      </c>
      <c r="GG116" s="13">
        <v>0</v>
      </c>
      <c r="GH116" s="13">
        <v>306</v>
      </c>
      <c r="GI116" s="13">
        <v>0</v>
      </c>
      <c r="GJ116" s="13">
        <v>0</v>
      </c>
      <c r="GK116" s="13">
        <v>0</v>
      </c>
      <c r="GL116" s="13">
        <v>0</v>
      </c>
      <c r="GM116" s="13">
        <v>0</v>
      </c>
      <c r="GN116" s="13">
        <v>0</v>
      </c>
      <c r="GO116" s="13">
        <v>0</v>
      </c>
      <c r="GP116" s="13">
        <v>0</v>
      </c>
      <c r="GQ116" s="13">
        <v>0</v>
      </c>
      <c r="GR116" s="13">
        <v>0</v>
      </c>
      <c r="GS116" s="13">
        <v>0</v>
      </c>
      <c r="GT116" s="13">
        <v>0</v>
      </c>
      <c r="GU116" s="13">
        <v>0</v>
      </c>
      <c r="GV116" s="13">
        <v>29392</v>
      </c>
      <c r="GW116" s="13">
        <v>0</v>
      </c>
      <c r="GX116" s="13">
        <v>0</v>
      </c>
      <c r="GY116" s="13">
        <v>0</v>
      </c>
      <c r="GZ116" s="13">
        <v>433764</v>
      </c>
      <c r="HA116" s="13">
        <v>0</v>
      </c>
      <c r="HB116" s="13">
        <v>0</v>
      </c>
      <c r="HC116" s="13">
        <v>0</v>
      </c>
      <c r="HD116" s="13">
        <v>15000</v>
      </c>
      <c r="HE116" s="13">
        <v>0</v>
      </c>
      <c r="HF116" s="13">
        <v>0</v>
      </c>
      <c r="HG116" s="13">
        <v>0</v>
      </c>
      <c r="HH116" s="13">
        <v>0</v>
      </c>
      <c r="HI116" s="13">
        <v>0</v>
      </c>
      <c r="HJ116" s="13">
        <v>0</v>
      </c>
      <c r="HK116" s="13">
        <v>6988</v>
      </c>
      <c r="HL116" s="13">
        <v>0</v>
      </c>
      <c r="HM116" s="13">
        <v>0</v>
      </c>
      <c r="HN116" s="13">
        <v>675</v>
      </c>
      <c r="HO116" s="13">
        <v>0</v>
      </c>
      <c r="HP116" s="13">
        <v>0</v>
      </c>
      <c r="HQ116" s="13">
        <v>0</v>
      </c>
      <c r="HR116" s="13">
        <v>0</v>
      </c>
      <c r="HS116" s="13">
        <v>86190</v>
      </c>
      <c r="HT116" s="13">
        <v>0</v>
      </c>
      <c r="HU116" s="13">
        <v>0</v>
      </c>
      <c r="HV116" s="13">
        <v>0</v>
      </c>
      <c r="HW116" s="13">
        <v>0</v>
      </c>
      <c r="HX116" s="13">
        <v>0</v>
      </c>
      <c r="HY116" s="13">
        <v>0</v>
      </c>
      <c r="HZ116" s="13">
        <v>0</v>
      </c>
      <c r="IA116" s="13">
        <v>2321208</v>
      </c>
      <c r="IB116" s="13">
        <v>0</v>
      </c>
      <c r="IC116" s="13">
        <v>2593</v>
      </c>
      <c r="ID116" s="13">
        <v>0</v>
      </c>
      <c r="IE116" s="13">
        <v>0</v>
      </c>
      <c r="IF116" s="13">
        <v>0</v>
      </c>
      <c r="IG116" s="13">
        <v>0</v>
      </c>
      <c r="IH116" s="13">
        <v>0</v>
      </c>
      <c r="II116" s="13">
        <v>0</v>
      </c>
      <c r="IJ116" s="13">
        <v>0</v>
      </c>
      <c r="IK116" s="13">
        <v>0</v>
      </c>
      <c r="IL116" s="13">
        <v>0</v>
      </c>
      <c r="IM116" s="13">
        <v>167476</v>
      </c>
      <c r="IN116" s="13">
        <v>776177</v>
      </c>
      <c r="IO116" s="13">
        <v>0</v>
      </c>
      <c r="IP116" s="13">
        <v>0</v>
      </c>
      <c r="IQ116" s="13">
        <v>0</v>
      </c>
      <c r="IR116" s="13">
        <v>0</v>
      </c>
      <c r="IS116" s="13">
        <v>0</v>
      </c>
      <c r="IT116" s="13">
        <v>0</v>
      </c>
      <c r="IU116" s="13">
        <v>0</v>
      </c>
      <c r="IV116" s="13">
        <v>1011639</v>
      </c>
      <c r="IW116" s="13">
        <v>0</v>
      </c>
      <c r="IX116" s="13">
        <v>0</v>
      </c>
      <c r="IY116" s="13">
        <v>0</v>
      </c>
      <c r="IZ116" s="13">
        <v>0</v>
      </c>
      <c r="JA116" s="13">
        <v>0</v>
      </c>
      <c r="JB116" s="13">
        <v>0</v>
      </c>
      <c r="JC116" s="13">
        <v>0</v>
      </c>
      <c r="JD116" s="13">
        <v>0</v>
      </c>
      <c r="JE116" s="13">
        <v>0</v>
      </c>
      <c r="JF116" s="13">
        <v>0</v>
      </c>
      <c r="JG116" s="13">
        <v>0</v>
      </c>
      <c r="JH116" s="13">
        <v>0</v>
      </c>
      <c r="JI116" s="13">
        <v>0</v>
      </c>
      <c r="JJ116" s="13">
        <v>97607</v>
      </c>
      <c r="JK116" s="13">
        <v>0</v>
      </c>
      <c r="JL116" s="13">
        <v>0</v>
      </c>
      <c r="JM116" s="13">
        <v>0</v>
      </c>
      <c r="JN116" s="13">
        <v>0</v>
      </c>
      <c r="JO116" s="13">
        <v>0</v>
      </c>
      <c r="JP116" s="13">
        <v>0</v>
      </c>
      <c r="JQ116" s="13">
        <v>0</v>
      </c>
      <c r="JR116" s="13">
        <v>0</v>
      </c>
      <c r="JS116" s="13">
        <v>57210</v>
      </c>
      <c r="JT116" s="13">
        <v>0</v>
      </c>
      <c r="JU116" s="13">
        <v>0</v>
      </c>
      <c r="JV116" s="13">
        <v>0</v>
      </c>
      <c r="JW116" s="13">
        <v>0</v>
      </c>
      <c r="JX116" s="13">
        <v>0</v>
      </c>
      <c r="JY116" s="13">
        <v>0</v>
      </c>
      <c r="JZ116" s="13">
        <v>0</v>
      </c>
      <c r="KA116" s="13">
        <v>0</v>
      </c>
      <c r="KB116" s="13">
        <v>0</v>
      </c>
      <c r="KC116" s="13">
        <v>818684</v>
      </c>
      <c r="KD116" s="13">
        <v>0</v>
      </c>
      <c r="KE116" s="13">
        <v>0</v>
      </c>
      <c r="KF116" s="13">
        <v>250000</v>
      </c>
      <c r="KG116" s="13">
        <v>0</v>
      </c>
      <c r="KH116" s="13">
        <v>34158</v>
      </c>
      <c r="KI116" s="13">
        <v>231409</v>
      </c>
      <c r="KJ116" s="13">
        <v>136798</v>
      </c>
      <c r="KK116" s="13">
        <v>0</v>
      </c>
      <c r="KL116" s="13">
        <v>0</v>
      </c>
      <c r="KM116" s="13">
        <v>0</v>
      </c>
      <c r="KN116" s="13">
        <v>0</v>
      </c>
      <c r="KO116" s="13">
        <v>0</v>
      </c>
      <c r="KP116" s="13">
        <v>0</v>
      </c>
      <c r="KQ116" s="13">
        <v>0</v>
      </c>
      <c r="KR116" s="13">
        <v>8528371</v>
      </c>
      <c r="KS116" s="13">
        <v>933</v>
      </c>
      <c r="KT116" s="13">
        <v>0</v>
      </c>
      <c r="KU116" s="13">
        <v>0</v>
      </c>
      <c r="KV116" s="13">
        <v>0</v>
      </c>
      <c r="KW116" s="13">
        <v>0</v>
      </c>
      <c r="KX116" s="13">
        <v>1098204</v>
      </c>
      <c r="KY116" s="13">
        <v>0</v>
      </c>
      <c r="KZ116" s="13">
        <v>40000</v>
      </c>
      <c r="LA116" s="13">
        <v>0</v>
      </c>
      <c r="LB116" s="13">
        <v>0</v>
      </c>
      <c r="LC116" s="13">
        <v>131699</v>
      </c>
      <c r="LD116" s="13">
        <v>0</v>
      </c>
      <c r="LE116" s="13">
        <v>0</v>
      </c>
      <c r="LF116" s="13">
        <v>508013</v>
      </c>
      <c r="LG116" s="13">
        <v>0</v>
      </c>
      <c r="LH116" s="13">
        <v>0</v>
      </c>
      <c r="LI116" s="13">
        <v>0</v>
      </c>
      <c r="LJ116" s="13">
        <v>0</v>
      </c>
      <c r="LK116" s="13">
        <v>0</v>
      </c>
      <c r="LL116" s="13">
        <v>0</v>
      </c>
      <c r="LM116" s="13">
        <v>0</v>
      </c>
      <c r="LN116" s="13">
        <v>0</v>
      </c>
      <c r="LO116" s="13">
        <v>0</v>
      </c>
      <c r="LP116" s="13">
        <v>0</v>
      </c>
      <c r="LQ116" s="13">
        <v>0</v>
      </c>
      <c r="LR116" s="13">
        <v>0</v>
      </c>
      <c r="LS116" s="13">
        <v>0</v>
      </c>
      <c r="LT116" s="13">
        <v>0</v>
      </c>
      <c r="LU116" s="13">
        <v>0</v>
      </c>
      <c r="LV116" s="13">
        <v>0</v>
      </c>
      <c r="LW116" s="13">
        <v>0</v>
      </c>
      <c r="LX116" s="13">
        <v>0</v>
      </c>
      <c r="LY116" s="13">
        <v>0</v>
      </c>
      <c r="LZ116" s="13">
        <v>0</v>
      </c>
      <c r="MA116" s="13">
        <v>0</v>
      </c>
      <c r="MB116" s="13">
        <v>0</v>
      </c>
      <c r="MC116" s="13">
        <v>0</v>
      </c>
      <c r="MD116" s="13">
        <v>0</v>
      </c>
      <c r="ME116" s="13">
        <v>0</v>
      </c>
      <c r="MF116" s="13">
        <v>17780</v>
      </c>
      <c r="MG116" s="13">
        <v>0</v>
      </c>
      <c r="MH116" s="13">
        <v>0</v>
      </c>
      <c r="MI116" s="13">
        <v>0</v>
      </c>
      <c r="MJ116" s="13">
        <v>0</v>
      </c>
      <c r="MK116" s="13">
        <v>0</v>
      </c>
      <c r="ML116" s="13">
        <v>0</v>
      </c>
      <c r="MM116" s="13">
        <v>569077</v>
      </c>
      <c r="MN116" s="13">
        <v>413945</v>
      </c>
      <c r="MO116" s="13">
        <v>0</v>
      </c>
      <c r="MP116" s="13">
        <v>0</v>
      </c>
      <c r="MQ116" s="13">
        <v>0</v>
      </c>
      <c r="MR116" s="13">
        <v>0</v>
      </c>
      <c r="MS116" s="13">
        <v>0</v>
      </c>
      <c r="MT116" s="13">
        <v>0</v>
      </c>
      <c r="MU116" s="13">
        <v>0</v>
      </c>
      <c r="MV116" s="13">
        <v>0</v>
      </c>
      <c r="MW116" s="13">
        <v>0</v>
      </c>
      <c r="MX116" s="13">
        <v>0</v>
      </c>
      <c r="MY116" s="13">
        <v>0</v>
      </c>
      <c r="MZ116" s="13">
        <v>0</v>
      </c>
      <c r="NA116" s="13">
        <v>0</v>
      </c>
      <c r="NB116" s="13">
        <v>0</v>
      </c>
      <c r="NC116" s="13">
        <v>0</v>
      </c>
      <c r="ND116" s="13">
        <v>0</v>
      </c>
      <c r="NE116" s="13">
        <v>0</v>
      </c>
      <c r="NF116" s="13">
        <v>0</v>
      </c>
      <c r="NG116" s="13">
        <v>0</v>
      </c>
      <c r="NH116" s="13">
        <v>0</v>
      </c>
      <c r="NI116" s="13">
        <v>50226</v>
      </c>
      <c r="NJ116" s="13">
        <v>50000</v>
      </c>
      <c r="NK116" s="13">
        <v>49934</v>
      </c>
      <c r="NL116" s="13">
        <v>0</v>
      </c>
      <c r="NM116" s="13">
        <v>0</v>
      </c>
      <c r="NN116" s="13">
        <v>0</v>
      </c>
      <c r="NO116" s="13">
        <v>0</v>
      </c>
      <c r="NP116" s="13">
        <v>0</v>
      </c>
      <c r="NQ116" s="13">
        <v>0</v>
      </c>
      <c r="NR116" s="13">
        <v>0</v>
      </c>
      <c r="NS116" s="13">
        <v>0</v>
      </c>
      <c r="NT116" s="13">
        <v>0</v>
      </c>
      <c r="NU116" s="13">
        <v>0</v>
      </c>
      <c r="NV116" s="13">
        <v>4129</v>
      </c>
      <c r="NW116" s="13">
        <v>0</v>
      </c>
      <c r="NX116" s="13">
        <v>0</v>
      </c>
      <c r="NY116" s="13">
        <v>0</v>
      </c>
      <c r="NZ116" s="13">
        <v>0</v>
      </c>
      <c r="OA116" s="13">
        <v>0</v>
      </c>
      <c r="OB116" s="13">
        <v>0</v>
      </c>
      <c r="OC116" s="13">
        <v>323230</v>
      </c>
      <c r="OD116" s="13">
        <v>0</v>
      </c>
      <c r="OE116" s="13">
        <v>0</v>
      </c>
      <c r="OF116" s="13">
        <v>156860</v>
      </c>
      <c r="OG116" s="13">
        <v>0</v>
      </c>
      <c r="OH116" s="13">
        <v>0</v>
      </c>
      <c r="OI116" s="13">
        <v>3587</v>
      </c>
      <c r="OJ116" s="13">
        <v>0</v>
      </c>
      <c r="OK116" s="13">
        <v>0</v>
      </c>
      <c r="OL116" s="13">
        <v>0</v>
      </c>
      <c r="OM116" s="13">
        <v>0</v>
      </c>
      <c r="ON116" s="13">
        <v>0</v>
      </c>
      <c r="OO116" s="13">
        <v>35000</v>
      </c>
      <c r="OP116" s="13">
        <v>0</v>
      </c>
      <c r="OQ116" s="13">
        <v>0</v>
      </c>
      <c r="OR116" s="13">
        <v>0</v>
      </c>
      <c r="OS116" s="13">
        <v>22525</v>
      </c>
      <c r="OT116" s="13">
        <v>0</v>
      </c>
      <c r="OU116" s="13">
        <v>0</v>
      </c>
      <c r="OV116" s="13">
        <v>1765</v>
      </c>
      <c r="OW116" s="13">
        <v>0</v>
      </c>
      <c r="OX116" s="13">
        <v>0</v>
      </c>
      <c r="OY116" s="60">
        <f t="shared" si="2"/>
        <v>31765775.280000001</v>
      </c>
    </row>
    <row r="117" spans="1:415" x14ac:dyDescent="0.25">
      <c r="A117" s="10"/>
      <c r="B117" s="11">
        <v>334.61</v>
      </c>
      <c r="C117" s="12" t="s">
        <v>67</v>
      </c>
      <c r="D117" s="13">
        <v>0</v>
      </c>
      <c r="E117" s="13">
        <v>0</v>
      </c>
      <c r="F117" s="13">
        <v>0</v>
      </c>
      <c r="G117" s="13">
        <v>0</v>
      </c>
      <c r="H117" s="13">
        <v>0</v>
      </c>
      <c r="I117" s="13">
        <v>0</v>
      </c>
      <c r="J117" s="13">
        <v>0</v>
      </c>
      <c r="K117" s="13">
        <v>0</v>
      </c>
      <c r="L117" s="13">
        <v>0</v>
      </c>
      <c r="M117" s="13">
        <v>0</v>
      </c>
      <c r="N117" s="13">
        <v>0</v>
      </c>
      <c r="O117" s="13">
        <v>0</v>
      </c>
      <c r="P117" s="13">
        <v>0</v>
      </c>
      <c r="Q117" s="13">
        <v>0</v>
      </c>
      <c r="R117" s="13">
        <v>0</v>
      </c>
      <c r="S117" s="13">
        <v>0</v>
      </c>
      <c r="T117" s="13">
        <v>0</v>
      </c>
      <c r="U117" s="13">
        <v>0</v>
      </c>
      <c r="V117" s="13">
        <v>0</v>
      </c>
      <c r="W117" s="13">
        <v>0</v>
      </c>
      <c r="X117" s="13">
        <v>0</v>
      </c>
      <c r="Y117" s="13">
        <v>0</v>
      </c>
      <c r="Z117" s="13">
        <v>0</v>
      </c>
      <c r="AA117" s="13">
        <v>0</v>
      </c>
      <c r="AB117" s="13">
        <v>0</v>
      </c>
      <c r="AC117" s="13">
        <v>0</v>
      </c>
      <c r="AD117" s="13">
        <v>0</v>
      </c>
      <c r="AE117" s="13">
        <v>0</v>
      </c>
      <c r="AF117" s="13">
        <v>0</v>
      </c>
      <c r="AG117" s="13">
        <v>0</v>
      </c>
      <c r="AH117" s="13">
        <v>0</v>
      </c>
      <c r="AI117" s="13">
        <v>0</v>
      </c>
      <c r="AJ117" s="13">
        <v>0</v>
      </c>
      <c r="AK117" s="13">
        <v>0</v>
      </c>
      <c r="AL117" s="13">
        <v>0</v>
      </c>
      <c r="AM117" s="13">
        <v>0</v>
      </c>
      <c r="AN117" s="13">
        <v>0</v>
      </c>
      <c r="AO117" s="13">
        <v>0</v>
      </c>
      <c r="AP117" s="13">
        <v>0</v>
      </c>
      <c r="AQ117" s="13">
        <v>0</v>
      </c>
      <c r="AR117" s="13">
        <v>0</v>
      </c>
      <c r="AS117" s="13">
        <v>0</v>
      </c>
      <c r="AT117" s="13">
        <v>0</v>
      </c>
      <c r="AU117" s="13">
        <v>0</v>
      </c>
      <c r="AV117" s="13">
        <v>0</v>
      </c>
      <c r="AW117" s="13">
        <v>0</v>
      </c>
      <c r="AX117" s="13">
        <v>0</v>
      </c>
      <c r="AY117" s="13">
        <v>0</v>
      </c>
      <c r="AZ117" s="13">
        <v>0</v>
      </c>
      <c r="BA117" s="13">
        <v>0</v>
      </c>
      <c r="BB117" s="13">
        <v>0</v>
      </c>
      <c r="BC117" s="13">
        <v>0</v>
      </c>
      <c r="BD117" s="13">
        <v>0</v>
      </c>
      <c r="BE117" s="13">
        <v>0</v>
      </c>
      <c r="BF117" s="13">
        <v>0</v>
      </c>
      <c r="BG117" s="13">
        <v>0</v>
      </c>
      <c r="BH117" s="13">
        <v>0</v>
      </c>
      <c r="BI117" s="13">
        <v>0</v>
      </c>
      <c r="BJ117" s="13">
        <v>0</v>
      </c>
      <c r="BK117" s="13">
        <v>0</v>
      </c>
      <c r="BL117" s="13">
        <v>0</v>
      </c>
      <c r="BM117" s="13">
        <v>0</v>
      </c>
      <c r="BN117" s="13">
        <v>0</v>
      </c>
      <c r="BO117" s="13">
        <v>0</v>
      </c>
      <c r="BP117" s="13">
        <v>0</v>
      </c>
      <c r="BQ117" s="13">
        <v>0</v>
      </c>
      <c r="BR117" s="13">
        <v>0</v>
      </c>
      <c r="BS117" s="13">
        <v>0</v>
      </c>
      <c r="BT117" s="13">
        <v>0</v>
      </c>
      <c r="BU117" s="13">
        <v>0</v>
      </c>
      <c r="BV117" s="13">
        <v>0</v>
      </c>
      <c r="BW117" s="13">
        <v>0</v>
      </c>
      <c r="BX117" s="13">
        <v>0</v>
      </c>
      <c r="BY117" s="13">
        <v>0</v>
      </c>
      <c r="BZ117" s="13">
        <v>0</v>
      </c>
      <c r="CA117" s="13">
        <v>0</v>
      </c>
      <c r="CB117" s="13">
        <v>0</v>
      </c>
      <c r="CC117" s="13">
        <v>0</v>
      </c>
      <c r="CD117" s="13">
        <v>0</v>
      </c>
      <c r="CE117" s="13">
        <v>0</v>
      </c>
      <c r="CF117" s="13">
        <v>0</v>
      </c>
      <c r="CG117" s="13">
        <v>0</v>
      </c>
      <c r="CH117" s="13">
        <v>0</v>
      </c>
      <c r="CI117" s="13">
        <v>0</v>
      </c>
      <c r="CJ117" s="13">
        <v>0</v>
      </c>
      <c r="CK117" s="13">
        <v>0</v>
      </c>
      <c r="CL117" s="13">
        <v>0</v>
      </c>
      <c r="CM117" s="13">
        <v>0</v>
      </c>
      <c r="CN117" s="13">
        <v>0</v>
      </c>
      <c r="CO117" s="13">
        <v>0</v>
      </c>
      <c r="CP117" s="13">
        <v>0</v>
      </c>
      <c r="CQ117" s="13">
        <v>0</v>
      </c>
      <c r="CR117" s="13">
        <v>0</v>
      </c>
      <c r="CS117" s="13">
        <v>0</v>
      </c>
      <c r="CT117" s="13">
        <v>0</v>
      </c>
      <c r="CU117" s="13">
        <v>0</v>
      </c>
      <c r="CV117" s="13">
        <v>0</v>
      </c>
      <c r="CW117" s="13">
        <v>0</v>
      </c>
      <c r="CX117" s="13">
        <v>0</v>
      </c>
      <c r="CY117" s="13">
        <v>0</v>
      </c>
      <c r="CZ117" s="13">
        <v>0</v>
      </c>
      <c r="DA117" s="13">
        <v>0</v>
      </c>
      <c r="DB117" s="13">
        <v>0</v>
      </c>
      <c r="DC117" s="13">
        <v>0</v>
      </c>
      <c r="DD117" s="13">
        <v>0</v>
      </c>
      <c r="DE117" s="13">
        <v>0</v>
      </c>
      <c r="DF117" s="13">
        <v>0</v>
      </c>
      <c r="DG117" s="13">
        <v>0</v>
      </c>
      <c r="DH117" s="13">
        <v>0</v>
      </c>
      <c r="DI117" s="13">
        <v>0</v>
      </c>
      <c r="DJ117" s="13">
        <v>0</v>
      </c>
      <c r="DK117" s="13">
        <v>0</v>
      </c>
      <c r="DL117" s="13">
        <v>0</v>
      </c>
      <c r="DM117" s="13">
        <v>0</v>
      </c>
      <c r="DN117" s="13">
        <v>0</v>
      </c>
      <c r="DO117" s="13">
        <v>0</v>
      </c>
      <c r="DP117" s="13">
        <v>0</v>
      </c>
      <c r="DQ117" s="13">
        <v>0</v>
      </c>
      <c r="DR117" s="13">
        <v>0</v>
      </c>
      <c r="DS117" s="13">
        <v>0</v>
      </c>
      <c r="DT117" s="13">
        <v>0</v>
      </c>
      <c r="DU117" s="13">
        <v>0</v>
      </c>
      <c r="DV117" s="13">
        <v>0</v>
      </c>
      <c r="DW117" s="13">
        <v>0</v>
      </c>
      <c r="DX117" s="13">
        <v>0</v>
      </c>
      <c r="DY117" s="13">
        <v>0</v>
      </c>
      <c r="DZ117" s="13">
        <v>0</v>
      </c>
      <c r="EA117" s="13">
        <v>0</v>
      </c>
      <c r="EB117" s="13">
        <v>0</v>
      </c>
      <c r="EC117" s="13">
        <v>0</v>
      </c>
      <c r="ED117" s="13">
        <v>0</v>
      </c>
      <c r="EE117" s="13">
        <v>0</v>
      </c>
      <c r="EF117" s="13">
        <v>0</v>
      </c>
      <c r="EG117" s="13">
        <v>0</v>
      </c>
      <c r="EH117" s="13">
        <v>0</v>
      </c>
      <c r="EI117" s="13">
        <v>0</v>
      </c>
      <c r="EJ117" s="13">
        <v>0</v>
      </c>
      <c r="EK117" s="13">
        <v>0</v>
      </c>
      <c r="EL117" s="13">
        <v>0</v>
      </c>
      <c r="EM117" s="13">
        <v>0</v>
      </c>
      <c r="EN117" s="13">
        <v>0</v>
      </c>
      <c r="EO117" s="13">
        <v>0</v>
      </c>
      <c r="EP117" s="13">
        <v>0</v>
      </c>
      <c r="EQ117" s="13">
        <v>0</v>
      </c>
      <c r="ER117" s="13">
        <v>0</v>
      </c>
      <c r="ES117" s="13">
        <v>0</v>
      </c>
      <c r="ET117" s="13">
        <v>0</v>
      </c>
      <c r="EU117" s="13">
        <v>0</v>
      </c>
      <c r="EV117" s="13">
        <v>0</v>
      </c>
      <c r="EW117" s="13">
        <v>0</v>
      </c>
      <c r="EX117" s="13">
        <v>0</v>
      </c>
      <c r="EY117" s="13">
        <v>0</v>
      </c>
      <c r="EZ117" s="13">
        <v>0</v>
      </c>
      <c r="FA117" s="13">
        <v>0</v>
      </c>
      <c r="FB117" s="13">
        <v>0</v>
      </c>
      <c r="FC117" s="13">
        <v>0</v>
      </c>
      <c r="FD117" s="13">
        <v>0</v>
      </c>
      <c r="FE117" s="13">
        <v>0</v>
      </c>
      <c r="FF117" s="13">
        <v>0</v>
      </c>
      <c r="FG117" s="13">
        <v>0</v>
      </c>
      <c r="FH117" s="13">
        <v>0</v>
      </c>
      <c r="FI117" s="13">
        <v>0</v>
      </c>
      <c r="FJ117" s="13">
        <v>0</v>
      </c>
      <c r="FK117" s="13">
        <v>0</v>
      </c>
      <c r="FL117" s="13">
        <v>0</v>
      </c>
      <c r="FM117" s="13">
        <v>0</v>
      </c>
      <c r="FN117" s="13">
        <v>0</v>
      </c>
      <c r="FO117" s="13">
        <v>0</v>
      </c>
      <c r="FP117" s="13">
        <v>0</v>
      </c>
      <c r="FQ117" s="13">
        <v>0</v>
      </c>
      <c r="FR117" s="13">
        <v>0</v>
      </c>
      <c r="FS117" s="13">
        <v>0</v>
      </c>
      <c r="FT117" s="13">
        <v>0</v>
      </c>
      <c r="FU117" s="13">
        <v>0</v>
      </c>
      <c r="FV117" s="13">
        <v>0</v>
      </c>
      <c r="FW117" s="13">
        <v>0</v>
      </c>
      <c r="FX117" s="13">
        <v>0</v>
      </c>
      <c r="FY117" s="13">
        <v>0</v>
      </c>
      <c r="FZ117" s="13">
        <v>0</v>
      </c>
      <c r="GA117" s="13">
        <v>0</v>
      </c>
      <c r="GB117" s="13">
        <v>0</v>
      </c>
      <c r="GC117" s="13">
        <v>0</v>
      </c>
      <c r="GD117" s="13">
        <v>0</v>
      </c>
      <c r="GE117" s="13">
        <v>0</v>
      </c>
      <c r="GF117" s="13">
        <v>0</v>
      </c>
      <c r="GG117" s="13">
        <v>0</v>
      </c>
      <c r="GH117" s="13">
        <v>0</v>
      </c>
      <c r="GI117" s="13">
        <v>0</v>
      </c>
      <c r="GJ117" s="13">
        <v>0</v>
      </c>
      <c r="GK117" s="13">
        <v>0</v>
      </c>
      <c r="GL117" s="13">
        <v>0</v>
      </c>
      <c r="GM117" s="13">
        <v>0</v>
      </c>
      <c r="GN117" s="13">
        <v>0</v>
      </c>
      <c r="GO117" s="13">
        <v>0</v>
      </c>
      <c r="GP117" s="13">
        <v>0</v>
      </c>
      <c r="GQ117" s="13">
        <v>0</v>
      </c>
      <c r="GR117" s="13">
        <v>0</v>
      </c>
      <c r="GS117" s="13">
        <v>0</v>
      </c>
      <c r="GT117" s="13">
        <v>0</v>
      </c>
      <c r="GU117" s="13">
        <v>0</v>
      </c>
      <c r="GV117" s="13">
        <v>0</v>
      </c>
      <c r="GW117" s="13">
        <v>0</v>
      </c>
      <c r="GX117" s="13">
        <v>0</v>
      </c>
      <c r="GY117" s="13">
        <v>0</v>
      </c>
      <c r="GZ117" s="13">
        <v>0</v>
      </c>
      <c r="HA117" s="13">
        <v>0</v>
      </c>
      <c r="HB117" s="13">
        <v>0</v>
      </c>
      <c r="HC117" s="13">
        <v>0</v>
      </c>
      <c r="HD117" s="13">
        <v>0</v>
      </c>
      <c r="HE117" s="13">
        <v>0</v>
      </c>
      <c r="HF117" s="13">
        <v>0</v>
      </c>
      <c r="HG117" s="13">
        <v>0</v>
      </c>
      <c r="HH117" s="13">
        <v>0</v>
      </c>
      <c r="HI117" s="13">
        <v>0</v>
      </c>
      <c r="HJ117" s="13">
        <v>0</v>
      </c>
      <c r="HK117" s="13">
        <v>0</v>
      </c>
      <c r="HL117" s="13">
        <v>603</v>
      </c>
      <c r="HM117" s="13">
        <v>0</v>
      </c>
      <c r="HN117" s="13">
        <v>0</v>
      </c>
      <c r="HO117" s="13">
        <v>0</v>
      </c>
      <c r="HP117" s="13">
        <v>0</v>
      </c>
      <c r="HQ117" s="13">
        <v>0</v>
      </c>
      <c r="HR117" s="13">
        <v>0</v>
      </c>
      <c r="HS117" s="13">
        <v>0</v>
      </c>
      <c r="HT117" s="13">
        <v>0</v>
      </c>
      <c r="HU117" s="13">
        <v>0</v>
      </c>
      <c r="HV117" s="13">
        <v>0</v>
      </c>
      <c r="HW117" s="13">
        <v>0</v>
      </c>
      <c r="HX117" s="13">
        <v>0</v>
      </c>
      <c r="HY117" s="13">
        <v>0</v>
      </c>
      <c r="HZ117" s="13">
        <v>0</v>
      </c>
      <c r="IA117" s="13">
        <v>0</v>
      </c>
      <c r="IB117" s="13">
        <v>0</v>
      </c>
      <c r="IC117" s="13">
        <v>0</v>
      </c>
      <c r="ID117" s="13">
        <v>0</v>
      </c>
      <c r="IE117" s="13">
        <v>0</v>
      </c>
      <c r="IF117" s="13">
        <v>0</v>
      </c>
      <c r="IG117" s="13">
        <v>0</v>
      </c>
      <c r="IH117" s="13">
        <v>0</v>
      </c>
      <c r="II117" s="13">
        <v>0</v>
      </c>
      <c r="IJ117" s="13">
        <v>0</v>
      </c>
      <c r="IK117" s="13">
        <v>0</v>
      </c>
      <c r="IL117" s="13">
        <v>0</v>
      </c>
      <c r="IM117" s="13">
        <v>0</v>
      </c>
      <c r="IN117" s="13">
        <v>0</v>
      </c>
      <c r="IO117" s="13">
        <v>0</v>
      </c>
      <c r="IP117" s="13">
        <v>0</v>
      </c>
      <c r="IQ117" s="13">
        <v>0</v>
      </c>
      <c r="IR117" s="13">
        <v>0</v>
      </c>
      <c r="IS117" s="13">
        <v>0</v>
      </c>
      <c r="IT117" s="13">
        <v>0</v>
      </c>
      <c r="IU117" s="13">
        <v>0</v>
      </c>
      <c r="IV117" s="13">
        <v>0</v>
      </c>
      <c r="IW117" s="13">
        <v>0</v>
      </c>
      <c r="IX117" s="13">
        <v>0</v>
      </c>
      <c r="IY117" s="13">
        <v>0</v>
      </c>
      <c r="IZ117" s="13">
        <v>0</v>
      </c>
      <c r="JA117" s="13">
        <v>0</v>
      </c>
      <c r="JB117" s="13">
        <v>0</v>
      </c>
      <c r="JC117" s="13">
        <v>0</v>
      </c>
      <c r="JD117" s="13">
        <v>0</v>
      </c>
      <c r="JE117" s="13">
        <v>0</v>
      </c>
      <c r="JF117" s="13">
        <v>0</v>
      </c>
      <c r="JG117" s="13">
        <v>0</v>
      </c>
      <c r="JH117" s="13">
        <v>0</v>
      </c>
      <c r="JI117" s="13">
        <v>0</v>
      </c>
      <c r="JJ117" s="13">
        <v>0</v>
      </c>
      <c r="JK117" s="13">
        <v>0</v>
      </c>
      <c r="JL117" s="13">
        <v>0</v>
      </c>
      <c r="JM117" s="13">
        <v>0</v>
      </c>
      <c r="JN117" s="13">
        <v>0</v>
      </c>
      <c r="JO117" s="13">
        <v>0</v>
      </c>
      <c r="JP117" s="13">
        <v>0</v>
      </c>
      <c r="JQ117" s="13">
        <v>0</v>
      </c>
      <c r="JR117" s="13">
        <v>0</v>
      </c>
      <c r="JS117" s="13">
        <v>0</v>
      </c>
      <c r="JT117" s="13">
        <v>0</v>
      </c>
      <c r="JU117" s="13">
        <v>0</v>
      </c>
      <c r="JV117" s="13">
        <v>0</v>
      </c>
      <c r="JW117" s="13">
        <v>0</v>
      </c>
      <c r="JX117" s="13">
        <v>0</v>
      </c>
      <c r="JY117" s="13">
        <v>0</v>
      </c>
      <c r="JZ117" s="13">
        <v>0</v>
      </c>
      <c r="KA117" s="13">
        <v>0</v>
      </c>
      <c r="KB117" s="13">
        <v>0</v>
      </c>
      <c r="KC117" s="13">
        <v>0</v>
      </c>
      <c r="KD117" s="13">
        <v>0</v>
      </c>
      <c r="KE117" s="13">
        <v>0</v>
      </c>
      <c r="KF117" s="13">
        <v>0</v>
      </c>
      <c r="KG117" s="13">
        <v>0</v>
      </c>
      <c r="KH117" s="13">
        <v>0</v>
      </c>
      <c r="KI117" s="13">
        <v>0</v>
      </c>
      <c r="KJ117" s="13">
        <v>0</v>
      </c>
      <c r="KK117" s="13">
        <v>0</v>
      </c>
      <c r="KL117" s="13">
        <v>0</v>
      </c>
      <c r="KM117" s="13">
        <v>0</v>
      </c>
      <c r="KN117" s="13">
        <v>0</v>
      </c>
      <c r="KO117" s="13">
        <v>0</v>
      </c>
      <c r="KP117" s="13">
        <v>0</v>
      </c>
      <c r="KQ117" s="13">
        <v>0</v>
      </c>
      <c r="KR117" s="13">
        <v>0</v>
      </c>
      <c r="KS117" s="13">
        <v>0</v>
      </c>
      <c r="KT117" s="13">
        <v>0</v>
      </c>
      <c r="KU117" s="13">
        <v>0</v>
      </c>
      <c r="KV117" s="13">
        <v>0</v>
      </c>
      <c r="KW117" s="13">
        <v>0</v>
      </c>
      <c r="KX117" s="13">
        <v>0</v>
      </c>
      <c r="KY117" s="13">
        <v>0</v>
      </c>
      <c r="KZ117" s="13">
        <v>0</v>
      </c>
      <c r="LA117" s="13">
        <v>0</v>
      </c>
      <c r="LB117" s="13">
        <v>0</v>
      </c>
      <c r="LC117" s="13">
        <v>0</v>
      </c>
      <c r="LD117" s="13">
        <v>0</v>
      </c>
      <c r="LE117" s="13">
        <v>0</v>
      </c>
      <c r="LF117" s="13">
        <v>0</v>
      </c>
      <c r="LG117" s="13">
        <v>0</v>
      </c>
      <c r="LH117" s="13">
        <v>0</v>
      </c>
      <c r="LI117" s="13">
        <v>0</v>
      </c>
      <c r="LJ117" s="13">
        <v>0</v>
      </c>
      <c r="LK117" s="13">
        <v>0</v>
      </c>
      <c r="LL117" s="13">
        <v>0</v>
      </c>
      <c r="LM117" s="13">
        <v>0</v>
      </c>
      <c r="LN117" s="13">
        <v>0</v>
      </c>
      <c r="LO117" s="13">
        <v>0</v>
      </c>
      <c r="LP117" s="13">
        <v>0</v>
      </c>
      <c r="LQ117" s="13">
        <v>0</v>
      </c>
      <c r="LR117" s="13">
        <v>0</v>
      </c>
      <c r="LS117" s="13">
        <v>0</v>
      </c>
      <c r="LT117" s="13">
        <v>0</v>
      </c>
      <c r="LU117" s="13">
        <v>0</v>
      </c>
      <c r="LV117" s="13">
        <v>0</v>
      </c>
      <c r="LW117" s="13">
        <v>0</v>
      </c>
      <c r="LX117" s="13">
        <v>0</v>
      </c>
      <c r="LY117" s="13">
        <v>0</v>
      </c>
      <c r="LZ117" s="13">
        <v>0</v>
      </c>
      <c r="MA117" s="13">
        <v>0</v>
      </c>
      <c r="MB117" s="13">
        <v>0</v>
      </c>
      <c r="MC117" s="13">
        <v>0</v>
      </c>
      <c r="MD117" s="13">
        <v>0</v>
      </c>
      <c r="ME117" s="13">
        <v>0</v>
      </c>
      <c r="MF117" s="13">
        <v>0</v>
      </c>
      <c r="MG117" s="13">
        <v>0</v>
      </c>
      <c r="MH117" s="13">
        <v>0</v>
      </c>
      <c r="MI117" s="13">
        <v>0</v>
      </c>
      <c r="MJ117" s="13">
        <v>0</v>
      </c>
      <c r="MK117" s="13">
        <v>0</v>
      </c>
      <c r="ML117" s="13">
        <v>0</v>
      </c>
      <c r="MM117" s="13">
        <v>0</v>
      </c>
      <c r="MN117" s="13">
        <v>0</v>
      </c>
      <c r="MO117" s="13">
        <v>0</v>
      </c>
      <c r="MP117" s="13">
        <v>0</v>
      </c>
      <c r="MQ117" s="13">
        <v>0</v>
      </c>
      <c r="MR117" s="13">
        <v>0</v>
      </c>
      <c r="MS117" s="13">
        <v>0</v>
      </c>
      <c r="MT117" s="13">
        <v>0</v>
      </c>
      <c r="MU117" s="13">
        <v>0</v>
      </c>
      <c r="MV117" s="13">
        <v>0</v>
      </c>
      <c r="MW117" s="13">
        <v>0</v>
      </c>
      <c r="MX117" s="13">
        <v>0</v>
      </c>
      <c r="MY117" s="13">
        <v>0</v>
      </c>
      <c r="MZ117" s="13">
        <v>0</v>
      </c>
      <c r="NA117" s="13">
        <v>0</v>
      </c>
      <c r="NB117" s="13">
        <v>0</v>
      </c>
      <c r="NC117" s="13">
        <v>0</v>
      </c>
      <c r="ND117" s="13">
        <v>0</v>
      </c>
      <c r="NE117" s="13">
        <v>0</v>
      </c>
      <c r="NF117" s="13">
        <v>0</v>
      </c>
      <c r="NG117" s="13">
        <v>0</v>
      </c>
      <c r="NH117" s="13">
        <v>0</v>
      </c>
      <c r="NI117" s="13">
        <v>0</v>
      </c>
      <c r="NJ117" s="13">
        <v>0</v>
      </c>
      <c r="NK117" s="13">
        <v>0</v>
      </c>
      <c r="NL117" s="13">
        <v>0</v>
      </c>
      <c r="NM117" s="13">
        <v>0</v>
      </c>
      <c r="NN117" s="13">
        <v>0</v>
      </c>
      <c r="NO117" s="13">
        <v>0</v>
      </c>
      <c r="NP117" s="13">
        <v>0</v>
      </c>
      <c r="NQ117" s="13">
        <v>0</v>
      </c>
      <c r="NR117" s="13">
        <v>0</v>
      </c>
      <c r="NS117" s="13">
        <v>0</v>
      </c>
      <c r="NT117" s="13">
        <v>0</v>
      </c>
      <c r="NU117" s="13">
        <v>0</v>
      </c>
      <c r="NV117" s="13">
        <v>0</v>
      </c>
      <c r="NW117" s="13">
        <v>0</v>
      </c>
      <c r="NX117" s="13">
        <v>0</v>
      </c>
      <c r="NY117" s="13">
        <v>0</v>
      </c>
      <c r="NZ117" s="13">
        <v>0</v>
      </c>
      <c r="OA117" s="13">
        <v>0</v>
      </c>
      <c r="OB117" s="13">
        <v>0</v>
      </c>
      <c r="OC117" s="13">
        <v>0</v>
      </c>
      <c r="OD117" s="13">
        <v>0</v>
      </c>
      <c r="OE117" s="13">
        <v>0</v>
      </c>
      <c r="OF117" s="13">
        <v>0</v>
      </c>
      <c r="OG117" s="13">
        <v>0</v>
      </c>
      <c r="OH117" s="13">
        <v>0</v>
      </c>
      <c r="OI117" s="13">
        <v>0</v>
      </c>
      <c r="OJ117" s="13">
        <v>0</v>
      </c>
      <c r="OK117" s="13">
        <v>0</v>
      </c>
      <c r="OL117" s="13">
        <v>0</v>
      </c>
      <c r="OM117" s="13">
        <v>0</v>
      </c>
      <c r="ON117" s="13">
        <v>0</v>
      </c>
      <c r="OO117" s="13">
        <v>0</v>
      </c>
      <c r="OP117" s="13">
        <v>0</v>
      </c>
      <c r="OQ117" s="13">
        <v>0</v>
      </c>
      <c r="OR117" s="13">
        <v>0</v>
      </c>
      <c r="OS117" s="13">
        <v>0</v>
      </c>
      <c r="OT117" s="13">
        <v>0</v>
      </c>
      <c r="OU117" s="13">
        <v>0</v>
      </c>
      <c r="OV117" s="13">
        <v>0</v>
      </c>
      <c r="OW117" s="13">
        <v>0</v>
      </c>
      <c r="OX117" s="13">
        <v>0</v>
      </c>
      <c r="OY117" s="60">
        <f t="shared" si="2"/>
        <v>603</v>
      </c>
    </row>
    <row r="118" spans="1:415" x14ac:dyDescent="0.25">
      <c r="A118" s="10"/>
      <c r="B118" s="11">
        <v>334.62</v>
      </c>
      <c r="C118" s="12" t="s">
        <v>68</v>
      </c>
      <c r="D118" s="13">
        <v>0</v>
      </c>
      <c r="E118" s="13">
        <v>0</v>
      </c>
      <c r="F118" s="13">
        <v>0</v>
      </c>
      <c r="G118" s="13">
        <v>0</v>
      </c>
      <c r="H118" s="13">
        <v>0</v>
      </c>
      <c r="I118" s="13">
        <v>0</v>
      </c>
      <c r="J118" s="13">
        <v>0</v>
      </c>
      <c r="K118" s="13">
        <v>0</v>
      </c>
      <c r="L118" s="13">
        <v>0</v>
      </c>
      <c r="M118" s="13">
        <v>0</v>
      </c>
      <c r="N118" s="13">
        <v>0</v>
      </c>
      <c r="O118" s="13">
        <v>0</v>
      </c>
      <c r="P118" s="13">
        <v>0</v>
      </c>
      <c r="Q118" s="13">
        <v>0</v>
      </c>
      <c r="R118" s="13">
        <v>0</v>
      </c>
      <c r="S118" s="13">
        <v>0</v>
      </c>
      <c r="T118" s="13">
        <v>0</v>
      </c>
      <c r="U118" s="13">
        <v>0</v>
      </c>
      <c r="V118" s="13">
        <v>0</v>
      </c>
      <c r="W118" s="13">
        <v>0</v>
      </c>
      <c r="X118" s="13">
        <v>0</v>
      </c>
      <c r="Y118" s="13">
        <v>0</v>
      </c>
      <c r="Z118" s="13">
        <v>0</v>
      </c>
      <c r="AA118" s="13">
        <v>0</v>
      </c>
      <c r="AB118" s="13">
        <v>0</v>
      </c>
      <c r="AC118" s="13">
        <v>0</v>
      </c>
      <c r="AD118" s="13">
        <v>0</v>
      </c>
      <c r="AE118" s="13">
        <v>0</v>
      </c>
      <c r="AF118" s="13">
        <v>0</v>
      </c>
      <c r="AG118" s="13">
        <v>0</v>
      </c>
      <c r="AH118" s="13">
        <v>0</v>
      </c>
      <c r="AI118" s="13">
        <v>0</v>
      </c>
      <c r="AJ118" s="13">
        <v>0</v>
      </c>
      <c r="AK118" s="13">
        <v>0</v>
      </c>
      <c r="AL118" s="13">
        <v>0</v>
      </c>
      <c r="AM118" s="13">
        <v>0</v>
      </c>
      <c r="AN118" s="13">
        <v>0</v>
      </c>
      <c r="AO118" s="13">
        <v>0</v>
      </c>
      <c r="AP118" s="13">
        <v>0</v>
      </c>
      <c r="AQ118" s="13">
        <v>0</v>
      </c>
      <c r="AR118" s="13">
        <v>0</v>
      </c>
      <c r="AS118" s="13">
        <v>0</v>
      </c>
      <c r="AT118" s="13">
        <v>0</v>
      </c>
      <c r="AU118" s="13">
        <v>0</v>
      </c>
      <c r="AV118" s="13">
        <v>0</v>
      </c>
      <c r="AW118" s="13">
        <v>0</v>
      </c>
      <c r="AX118" s="13">
        <v>0</v>
      </c>
      <c r="AY118" s="13">
        <v>0</v>
      </c>
      <c r="AZ118" s="13">
        <v>0</v>
      </c>
      <c r="BA118" s="13">
        <v>0</v>
      </c>
      <c r="BB118" s="13">
        <v>0</v>
      </c>
      <c r="BC118" s="13">
        <v>0</v>
      </c>
      <c r="BD118" s="13">
        <v>0</v>
      </c>
      <c r="BE118" s="13">
        <v>0</v>
      </c>
      <c r="BF118" s="13">
        <v>0</v>
      </c>
      <c r="BG118" s="13">
        <v>0</v>
      </c>
      <c r="BH118" s="13">
        <v>0</v>
      </c>
      <c r="BI118" s="13">
        <v>0</v>
      </c>
      <c r="BJ118" s="13">
        <v>0</v>
      </c>
      <c r="BK118" s="13">
        <v>0</v>
      </c>
      <c r="BL118" s="13">
        <v>0</v>
      </c>
      <c r="BM118" s="13">
        <v>0</v>
      </c>
      <c r="BN118" s="13">
        <v>0</v>
      </c>
      <c r="BO118" s="13">
        <v>0</v>
      </c>
      <c r="BP118" s="13">
        <v>0</v>
      </c>
      <c r="BQ118" s="13">
        <v>0</v>
      </c>
      <c r="BR118" s="13">
        <v>0</v>
      </c>
      <c r="BS118" s="13">
        <v>0</v>
      </c>
      <c r="BT118" s="13">
        <v>0</v>
      </c>
      <c r="BU118" s="13">
        <v>0</v>
      </c>
      <c r="BV118" s="13">
        <v>0</v>
      </c>
      <c r="BW118" s="13">
        <v>0</v>
      </c>
      <c r="BX118" s="13">
        <v>0</v>
      </c>
      <c r="BY118" s="13">
        <v>0</v>
      </c>
      <c r="BZ118" s="13">
        <v>0</v>
      </c>
      <c r="CA118" s="13">
        <v>0</v>
      </c>
      <c r="CB118" s="13">
        <v>0</v>
      </c>
      <c r="CC118" s="13">
        <v>0</v>
      </c>
      <c r="CD118" s="13">
        <v>0</v>
      </c>
      <c r="CE118" s="13">
        <v>0</v>
      </c>
      <c r="CF118" s="13">
        <v>0</v>
      </c>
      <c r="CG118" s="13">
        <v>0</v>
      </c>
      <c r="CH118" s="13">
        <v>0</v>
      </c>
      <c r="CI118" s="13">
        <v>0</v>
      </c>
      <c r="CJ118" s="13">
        <v>0</v>
      </c>
      <c r="CK118" s="13">
        <v>0</v>
      </c>
      <c r="CL118" s="13">
        <v>0</v>
      </c>
      <c r="CM118" s="13">
        <v>0</v>
      </c>
      <c r="CN118" s="13">
        <v>0</v>
      </c>
      <c r="CO118" s="13">
        <v>0</v>
      </c>
      <c r="CP118" s="13">
        <v>0</v>
      </c>
      <c r="CQ118" s="13">
        <v>0</v>
      </c>
      <c r="CR118" s="13">
        <v>0</v>
      </c>
      <c r="CS118" s="13">
        <v>0</v>
      </c>
      <c r="CT118" s="13">
        <v>0</v>
      </c>
      <c r="CU118" s="13">
        <v>0</v>
      </c>
      <c r="CV118" s="13">
        <v>0</v>
      </c>
      <c r="CW118" s="13">
        <v>0</v>
      </c>
      <c r="CX118" s="13">
        <v>0</v>
      </c>
      <c r="CY118" s="13">
        <v>0</v>
      </c>
      <c r="CZ118" s="13">
        <v>0</v>
      </c>
      <c r="DA118" s="13">
        <v>0</v>
      </c>
      <c r="DB118" s="13">
        <v>0</v>
      </c>
      <c r="DC118" s="13">
        <v>0</v>
      </c>
      <c r="DD118" s="13">
        <v>0</v>
      </c>
      <c r="DE118" s="13">
        <v>0</v>
      </c>
      <c r="DF118" s="13">
        <v>0</v>
      </c>
      <c r="DG118" s="13">
        <v>0</v>
      </c>
      <c r="DH118" s="13">
        <v>0</v>
      </c>
      <c r="DI118" s="13">
        <v>0</v>
      </c>
      <c r="DJ118" s="13">
        <v>0</v>
      </c>
      <c r="DK118" s="13">
        <v>0</v>
      </c>
      <c r="DL118" s="13">
        <v>0</v>
      </c>
      <c r="DM118" s="13">
        <v>0</v>
      </c>
      <c r="DN118" s="13">
        <v>0</v>
      </c>
      <c r="DO118" s="13">
        <v>0</v>
      </c>
      <c r="DP118" s="13">
        <v>0</v>
      </c>
      <c r="DQ118" s="13">
        <v>0</v>
      </c>
      <c r="DR118" s="13">
        <v>0</v>
      </c>
      <c r="DS118" s="13">
        <v>0</v>
      </c>
      <c r="DT118" s="13">
        <v>0</v>
      </c>
      <c r="DU118" s="13">
        <v>0</v>
      </c>
      <c r="DV118" s="13">
        <v>0</v>
      </c>
      <c r="DW118" s="13">
        <v>0</v>
      </c>
      <c r="DX118" s="13">
        <v>0</v>
      </c>
      <c r="DY118" s="13">
        <v>0</v>
      </c>
      <c r="DZ118" s="13">
        <v>0</v>
      </c>
      <c r="EA118" s="13">
        <v>0</v>
      </c>
      <c r="EB118" s="13">
        <v>0</v>
      </c>
      <c r="EC118" s="13">
        <v>0</v>
      </c>
      <c r="ED118" s="13">
        <v>0</v>
      </c>
      <c r="EE118" s="13">
        <v>0</v>
      </c>
      <c r="EF118" s="13">
        <v>0</v>
      </c>
      <c r="EG118" s="13">
        <v>0</v>
      </c>
      <c r="EH118" s="13">
        <v>0</v>
      </c>
      <c r="EI118" s="13">
        <v>0</v>
      </c>
      <c r="EJ118" s="13">
        <v>0</v>
      </c>
      <c r="EK118" s="13">
        <v>0</v>
      </c>
      <c r="EL118" s="13">
        <v>0</v>
      </c>
      <c r="EM118" s="13">
        <v>0</v>
      </c>
      <c r="EN118" s="13">
        <v>0</v>
      </c>
      <c r="EO118" s="13">
        <v>0</v>
      </c>
      <c r="EP118" s="13">
        <v>0</v>
      </c>
      <c r="EQ118" s="13">
        <v>0</v>
      </c>
      <c r="ER118" s="13">
        <v>0</v>
      </c>
      <c r="ES118" s="13">
        <v>1595623</v>
      </c>
      <c r="ET118" s="13">
        <v>0</v>
      </c>
      <c r="EU118" s="13">
        <v>0</v>
      </c>
      <c r="EV118" s="13">
        <v>0</v>
      </c>
      <c r="EW118" s="13">
        <v>0</v>
      </c>
      <c r="EX118" s="13">
        <v>0</v>
      </c>
      <c r="EY118" s="13">
        <v>0</v>
      </c>
      <c r="EZ118" s="13">
        <v>0</v>
      </c>
      <c r="FA118" s="13">
        <v>0</v>
      </c>
      <c r="FB118" s="13">
        <v>0</v>
      </c>
      <c r="FC118" s="13">
        <v>0</v>
      </c>
      <c r="FD118" s="13">
        <v>0</v>
      </c>
      <c r="FE118" s="13">
        <v>0</v>
      </c>
      <c r="FF118" s="13">
        <v>0</v>
      </c>
      <c r="FG118" s="13">
        <v>0</v>
      </c>
      <c r="FH118" s="13">
        <v>0</v>
      </c>
      <c r="FI118" s="13">
        <v>0</v>
      </c>
      <c r="FJ118" s="13">
        <v>0</v>
      </c>
      <c r="FK118" s="13">
        <v>0</v>
      </c>
      <c r="FL118" s="13">
        <v>0</v>
      </c>
      <c r="FM118" s="13">
        <v>0</v>
      </c>
      <c r="FN118" s="13">
        <v>0</v>
      </c>
      <c r="FO118" s="13">
        <v>0</v>
      </c>
      <c r="FP118" s="13">
        <v>0</v>
      </c>
      <c r="FQ118" s="13">
        <v>0</v>
      </c>
      <c r="FR118" s="13">
        <v>0</v>
      </c>
      <c r="FS118" s="13">
        <v>0</v>
      </c>
      <c r="FT118" s="13">
        <v>0</v>
      </c>
      <c r="FU118" s="13">
        <v>0</v>
      </c>
      <c r="FV118" s="13">
        <v>0</v>
      </c>
      <c r="FW118" s="13">
        <v>0</v>
      </c>
      <c r="FX118" s="13">
        <v>0</v>
      </c>
      <c r="FY118" s="13">
        <v>0</v>
      </c>
      <c r="FZ118" s="13">
        <v>0</v>
      </c>
      <c r="GA118" s="13">
        <v>0</v>
      </c>
      <c r="GB118" s="13">
        <v>0</v>
      </c>
      <c r="GC118" s="13">
        <v>0</v>
      </c>
      <c r="GD118" s="13">
        <v>0</v>
      </c>
      <c r="GE118" s="13">
        <v>0</v>
      </c>
      <c r="GF118" s="13">
        <v>0</v>
      </c>
      <c r="GG118" s="13">
        <v>0</v>
      </c>
      <c r="GH118" s="13">
        <v>0</v>
      </c>
      <c r="GI118" s="13">
        <v>0</v>
      </c>
      <c r="GJ118" s="13">
        <v>0</v>
      </c>
      <c r="GK118" s="13">
        <v>0</v>
      </c>
      <c r="GL118" s="13">
        <v>0</v>
      </c>
      <c r="GM118" s="13">
        <v>0</v>
      </c>
      <c r="GN118" s="13">
        <v>0</v>
      </c>
      <c r="GO118" s="13">
        <v>0</v>
      </c>
      <c r="GP118" s="13">
        <v>0</v>
      </c>
      <c r="GQ118" s="13">
        <v>0</v>
      </c>
      <c r="GR118" s="13">
        <v>0</v>
      </c>
      <c r="GS118" s="13">
        <v>0</v>
      </c>
      <c r="GT118" s="13">
        <v>0</v>
      </c>
      <c r="GU118" s="13">
        <v>0</v>
      </c>
      <c r="GV118" s="13">
        <v>0</v>
      </c>
      <c r="GW118" s="13">
        <v>0</v>
      </c>
      <c r="GX118" s="13">
        <v>0</v>
      </c>
      <c r="GY118" s="13">
        <v>0</v>
      </c>
      <c r="GZ118" s="13">
        <v>0</v>
      </c>
      <c r="HA118" s="13">
        <v>0</v>
      </c>
      <c r="HB118" s="13">
        <v>0</v>
      </c>
      <c r="HC118" s="13">
        <v>0</v>
      </c>
      <c r="HD118" s="13">
        <v>0</v>
      </c>
      <c r="HE118" s="13">
        <v>0</v>
      </c>
      <c r="HF118" s="13">
        <v>0</v>
      </c>
      <c r="HG118" s="13">
        <v>0</v>
      </c>
      <c r="HH118" s="13">
        <v>0</v>
      </c>
      <c r="HI118" s="13">
        <v>0</v>
      </c>
      <c r="HJ118" s="13">
        <v>0</v>
      </c>
      <c r="HK118" s="13">
        <v>0</v>
      </c>
      <c r="HL118" s="13">
        <v>0</v>
      </c>
      <c r="HM118" s="13">
        <v>0</v>
      </c>
      <c r="HN118" s="13">
        <v>0</v>
      </c>
      <c r="HO118" s="13">
        <v>0</v>
      </c>
      <c r="HP118" s="13">
        <v>0</v>
      </c>
      <c r="HQ118" s="13">
        <v>0</v>
      </c>
      <c r="HR118" s="13">
        <v>0</v>
      </c>
      <c r="HS118" s="13">
        <v>0</v>
      </c>
      <c r="HT118" s="13">
        <v>0</v>
      </c>
      <c r="HU118" s="13">
        <v>0</v>
      </c>
      <c r="HV118" s="13">
        <v>0</v>
      </c>
      <c r="HW118" s="13">
        <v>0</v>
      </c>
      <c r="HX118" s="13">
        <v>0</v>
      </c>
      <c r="HY118" s="13">
        <v>0</v>
      </c>
      <c r="HZ118" s="13">
        <v>0</v>
      </c>
      <c r="IA118" s="13">
        <v>0</v>
      </c>
      <c r="IB118" s="13">
        <v>0</v>
      </c>
      <c r="IC118" s="13">
        <v>0</v>
      </c>
      <c r="ID118" s="13">
        <v>0</v>
      </c>
      <c r="IE118" s="13">
        <v>0</v>
      </c>
      <c r="IF118" s="13">
        <v>0</v>
      </c>
      <c r="IG118" s="13">
        <v>0</v>
      </c>
      <c r="IH118" s="13">
        <v>0</v>
      </c>
      <c r="II118" s="13">
        <v>0</v>
      </c>
      <c r="IJ118" s="13">
        <v>0</v>
      </c>
      <c r="IK118" s="13">
        <v>0</v>
      </c>
      <c r="IL118" s="13">
        <v>0</v>
      </c>
      <c r="IM118" s="13">
        <v>0</v>
      </c>
      <c r="IN118" s="13">
        <v>0</v>
      </c>
      <c r="IO118" s="13">
        <v>0</v>
      </c>
      <c r="IP118" s="13">
        <v>0</v>
      </c>
      <c r="IQ118" s="13">
        <v>0</v>
      </c>
      <c r="IR118" s="13">
        <v>0</v>
      </c>
      <c r="IS118" s="13">
        <v>0</v>
      </c>
      <c r="IT118" s="13">
        <v>0</v>
      </c>
      <c r="IU118" s="13">
        <v>0</v>
      </c>
      <c r="IV118" s="13">
        <v>0</v>
      </c>
      <c r="IW118" s="13">
        <v>0</v>
      </c>
      <c r="IX118" s="13">
        <v>0</v>
      </c>
      <c r="IY118" s="13">
        <v>0</v>
      </c>
      <c r="IZ118" s="13">
        <v>0</v>
      </c>
      <c r="JA118" s="13">
        <v>0</v>
      </c>
      <c r="JB118" s="13">
        <v>0</v>
      </c>
      <c r="JC118" s="13">
        <v>0</v>
      </c>
      <c r="JD118" s="13">
        <v>14951</v>
      </c>
      <c r="JE118" s="13">
        <v>0</v>
      </c>
      <c r="JF118" s="13">
        <v>200000</v>
      </c>
      <c r="JG118" s="13">
        <v>0</v>
      </c>
      <c r="JH118" s="13">
        <v>0</v>
      </c>
      <c r="JI118" s="13">
        <v>0</v>
      </c>
      <c r="JJ118" s="13">
        <v>0</v>
      </c>
      <c r="JK118" s="13">
        <v>51707</v>
      </c>
      <c r="JL118" s="13">
        <v>0</v>
      </c>
      <c r="JM118" s="13">
        <v>0</v>
      </c>
      <c r="JN118" s="13">
        <v>0</v>
      </c>
      <c r="JO118" s="13">
        <v>0</v>
      </c>
      <c r="JP118" s="13">
        <v>0</v>
      </c>
      <c r="JQ118" s="13">
        <v>0</v>
      </c>
      <c r="JR118" s="13">
        <v>0</v>
      </c>
      <c r="JS118" s="13">
        <v>0</v>
      </c>
      <c r="JT118" s="13">
        <v>0</v>
      </c>
      <c r="JU118" s="13">
        <v>0</v>
      </c>
      <c r="JV118" s="13">
        <v>0</v>
      </c>
      <c r="JW118" s="13">
        <v>0</v>
      </c>
      <c r="JX118" s="13">
        <v>0</v>
      </c>
      <c r="JY118" s="13">
        <v>0</v>
      </c>
      <c r="JZ118" s="13">
        <v>0</v>
      </c>
      <c r="KA118" s="13">
        <v>0</v>
      </c>
      <c r="KB118" s="13">
        <v>0</v>
      </c>
      <c r="KC118" s="13">
        <v>0</v>
      </c>
      <c r="KD118" s="13">
        <v>0</v>
      </c>
      <c r="KE118" s="13">
        <v>0</v>
      </c>
      <c r="KF118" s="13">
        <v>0</v>
      </c>
      <c r="KG118" s="13">
        <v>0</v>
      </c>
      <c r="KH118" s="13">
        <v>0</v>
      </c>
      <c r="KI118" s="13">
        <v>0</v>
      </c>
      <c r="KJ118" s="13">
        <v>0</v>
      </c>
      <c r="KK118" s="13">
        <v>0</v>
      </c>
      <c r="KL118" s="13">
        <v>0</v>
      </c>
      <c r="KM118" s="13">
        <v>0</v>
      </c>
      <c r="KN118" s="13">
        <v>0</v>
      </c>
      <c r="KO118" s="13">
        <v>0</v>
      </c>
      <c r="KP118" s="13">
        <v>0</v>
      </c>
      <c r="KQ118" s="13">
        <v>0</v>
      </c>
      <c r="KR118" s="13">
        <v>0</v>
      </c>
      <c r="KS118" s="13">
        <v>0</v>
      </c>
      <c r="KT118" s="13">
        <v>0</v>
      </c>
      <c r="KU118" s="13">
        <v>0</v>
      </c>
      <c r="KV118" s="13">
        <v>0</v>
      </c>
      <c r="KW118" s="13">
        <v>0</v>
      </c>
      <c r="KX118" s="13">
        <v>0</v>
      </c>
      <c r="KY118" s="13">
        <v>0</v>
      </c>
      <c r="KZ118" s="13">
        <v>0</v>
      </c>
      <c r="LA118" s="13">
        <v>0</v>
      </c>
      <c r="LB118" s="13">
        <v>0</v>
      </c>
      <c r="LC118" s="13">
        <v>0</v>
      </c>
      <c r="LD118" s="13">
        <v>0</v>
      </c>
      <c r="LE118" s="13">
        <v>0</v>
      </c>
      <c r="LF118" s="13">
        <v>0</v>
      </c>
      <c r="LG118" s="13">
        <v>0</v>
      </c>
      <c r="LH118" s="13">
        <v>0</v>
      </c>
      <c r="LI118" s="13">
        <v>315094</v>
      </c>
      <c r="LJ118" s="13">
        <v>141992</v>
      </c>
      <c r="LK118" s="13">
        <v>0</v>
      </c>
      <c r="LL118" s="13">
        <v>0</v>
      </c>
      <c r="LM118" s="13">
        <v>0</v>
      </c>
      <c r="LN118" s="13">
        <v>0</v>
      </c>
      <c r="LO118" s="13">
        <v>0</v>
      </c>
      <c r="LP118" s="13">
        <v>0</v>
      </c>
      <c r="LQ118" s="13">
        <v>0</v>
      </c>
      <c r="LR118" s="13">
        <v>0</v>
      </c>
      <c r="LS118" s="13">
        <v>0</v>
      </c>
      <c r="LT118" s="13">
        <v>0</v>
      </c>
      <c r="LU118" s="13">
        <v>0</v>
      </c>
      <c r="LV118" s="13">
        <v>0</v>
      </c>
      <c r="LW118" s="13">
        <v>0</v>
      </c>
      <c r="LX118" s="13">
        <v>0</v>
      </c>
      <c r="LY118" s="13">
        <v>0</v>
      </c>
      <c r="LZ118" s="13">
        <v>0</v>
      </c>
      <c r="MA118" s="13">
        <v>0</v>
      </c>
      <c r="MB118" s="13">
        <v>0</v>
      </c>
      <c r="MC118" s="13">
        <v>0</v>
      </c>
      <c r="MD118" s="13">
        <v>0</v>
      </c>
      <c r="ME118" s="13">
        <v>0</v>
      </c>
      <c r="MF118" s="13">
        <v>0</v>
      </c>
      <c r="MG118" s="13">
        <v>0</v>
      </c>
      <c r="MH118" s="13">
        <v>0</v>
      </c>
      <c r="MI118" s="13">
        <v>0</v>
      </c>
      <c r="MJ118" s="13">
        <v>0</v>
      </c>
      <c r="MK118" s="13">
        <v>0</v>
      </c>
      <c r="ML118" s="13">
        <v>0</v>
      </c>
      <c r="MM118" s="13">
        <v>0</v>
      </c>
      <c r="MN118" s="13">
        <v>0</v>
      </c>
      <c r="MO118" s="13">
        <v>0</v>
      </c>
      <c r="MP118" s="13">
        <v>0</v>
      </c>
      <c r="MQ118" s="13">
        <v>0</v>
      </c>
      <c r="MR118" s="13">
        <v>0</v>
      </c>
      <c r="MS118" s="13">
        <v>0</v>
      </c>
      <c r="MT118" s="13">
        <v>0</v>
      </c>
      <c r="MU118" s="13">
        <v>0</v>
      </c>
      <c r="MV118" s="13">
        <v>0</v>
      </c>
      <c r="MW118" s="13">
        <v>0</v>
      </c>
      <c r="MX118" s="13">
        <v>0</v>
      </c>
      <c r="MY118" s="13">
        <v>0</v>
      </c>
      <c r="MZ118" s="13">
        <v>0</v>
      </c>
      <c r="NA118" s="13">
        <v>677181</v>
      </c>
      <c r="NB118" s="13">
        <v>0</v>
      </c>
      <c r="NC118" s="13">
        <v>0</v>
      </c>
      <c r="ND118" s="13">
        <v>0</v>
      </c>
      <c r="NE118" s="13">
        <v>0</v>
      </c>
      <c r="NF118" s="13">
        <v>0</v>
      </c>
      <c r="NG118" s="13">
        <v>0</v>
      </c>
      <c r="NH118" s="13">
        <v>0</v>
      </c>
      <c r="NI118" s="13">
        <v>0</v>
      </c>
      <c r="NJ118" s="13">
        <v>0</v>
      </c>
      <c r="NK118" s="13">
        <v>0</v>
      </c>
      <c r="NL118" s="13">
        <v>0</v>
      </c>
      <c r="NM118" s="13">
        <v>0</v>
      </c>
      <c r="NN118" s="13">
        <v>0</v>
      </c>
      <c r="NO118" s="13">
        <v>0</v>
      </c>
      <c r="NP118" s="13">
        <v>0</v>
      </c>
      <c r="NQ118" s="13">
        <v>0</v>
      </c>
      <c r="NR118" s="13">
        <v>0</v>
      </c>
      <c r="NS118" s="13">
        <v>0</v>
      </c>
      <c r="NT118" s="13">
        <v>0</v>
      </c>
      <c r="NU118" s="13">
        <v>0</v>
      </c>
      <c r="NV118" s="13">
        <v>0</v>
      </c>
      <c r="NW118" s="13">
        <v>0</v>
      </c>
      <c r="NX118" s="13">
        <v>0</v>
      </c>
      <c r="NY118" s="13">
        <v>0</v>
      </c>
      <c r="NZ118" s="13">
        <v>0</v>
      </c>
      <c r="OA118" s="13">
        <v>0</v>
      </c>
      <c r="OB118" s="13">
        <v>0</v>
      </c>
      <c r="OC118" s="13">
        <v>0</v>
      </c>
      <c r="OD118" s="13">
        <v>0</v>
      </c>
      <c r="OE118" s="13">
        <v>0</v>
      </c>
      <c r="OF118" s="13">
        <v>0</v>
      </c>
      <c r="OG118" s="13">
        <v>0</v>
      </c>
      <c r="OH118" s="13">
        <v>0</v>
      </c>
      <c r="OI118" s="13">
        <v>0</v>
      </c>
      <c r="OJ118" s="13">
        <v>90150</v>
      </c>
      <c r="OK118" s="13">
        <v>0</v>
      </c>
      <c r="OL118" s="13">
        <v>0</v>
      </c>
      <c r="OM118" s="13">
        <v>0</v>
      </c>
      <c r="ON118" s="13">
        <v>0</v>
      </c>
      <c r="OO118" s="13">
        <v>0</v>
      </c>
      <c r="OP118" s="13">
        <v>0</v>
      </c>
      <c r="OQ118" s="13">
        <v>0</v>
      </c>
      <c r="OR118" s="13">
        <v>0</v>
      </c>
      <c r="OS118" s="13">
        <v>0</v>
      </c>
      <c r="OT118" s="13">
        <v>0</v>
      </c>
      <c r="OU118" s="13">
        <v>0</v>
      </c>
      <c r="OV118" s="13">
        <v>0</v>
      </c>
      <c r="OW118" s="13">
        <v>0</v>
      </c>
      <c r="OX118" s="13">
        <v>0</v>
      </c>
      <c r="OY118" s="60">
        <f t="shared" si="2"/>
        <v>3086698</v>
      </c>
    </row>
    <row r="119" spans="1:415" x14ac:dyDescent="0.25">
      <c r="A119" s="10"/>
      <c r="B119" s="11">
        <v>334.69</v>
      </c>
      <c r="C119" s="12" t="s">
        <v>69</v>
      </c>
      <c r="D119" s="13">
        <v>0</v>
      </c>
      <c r="E119" s="13">
        <v>0</v>
      </c>
      <c r="F119" s="13">
        <v>0</v>
      </c>
      <c r="G119" s="13">
        <v>0</v>
      </c>
      <c r="H119" s="13">
        <v>0</v>
      </c>
      <c r="I119" s="13">
        <v>0</v>
      </c>
      <c r="J119" s="13">
        <v>0</v>
      </c>
      <c r="K119" s="13">
        <v>0</v>
      </c>
      <c r="L119" s="13">
        <v>0</v>
      </c>
      <c r="M119" s="13">
        <v>0</v>
      </c>
      <c r="N119" s="13">
        <v>0</v>
      </c>
      <c r="O119" s="13">
        <v>0</v>
      </c>
      <c r="P119" s="13">
        <v>0</v>
      </c>
      <c r="Q119" s="13">
        <v>0</v>
      </c>
      <c r="R119" s="13">
        <v>0</v>
      </c>
      <c r="S119" s="13">
        <v>0</v>
      </c>
      <c r="T119" s="13">
        <v>0</v>
      </c>
      <c r="U119" s="13">
        <v>0</v>
      </c>
      <c r="V119" s="13">
        <v>0</v>
      </c>
      <c r="W119" s="13">
        <v>0</v>
      </c>
      <c r="X119" s="13">
        <v>0</v>
      </c>
      <c r="Y119" s="13">
        <v>0</v>
      </c>
      <c r="Z119" s="13">
        <v>0</v>
      </c>
      <c r="AA119" s="13">
        <v>0</v>
      </c>
      <c r="AB119" s="13">
        <v>0</v>
      </c>
      <c r="AC119" s="13">
        <v>0</v>
      </c>
      <c r="AD119" s="13">
        <v>0</v>
      </c>
      <c r="AE119" s="13">
        <v>0</v>
      </c>
      <c r="AF119" s="13">
        <v>0</v>
      </c>
      <c r="AG119" s="13">
        <v>0</v>
      </c>
      <c r="AH119" s="13">
        <v>0</v>
      </c>
      <c r="AI119" s="13">
        <v>0</v>
      </c>
      <c r="AJ119" s="13">
        <v>0</v>
      </c>
      <c r="AK119" s="13">
        <v>0</v>
      </c>
      <c r="AL119" s="13">
        <v>0</v>
      </c>
      <c r="AM119" s="13">
        <v>0</v>
      </c>
      <c r="AN119" s="13">
        <v>0</v>
      </c>
      <c r="AO119" s="13">
        <v>0</v>
      </c>
      <c r="AP119" s="13">
        <v>0</v>
      </c>
      <c r="AQ119" s="13">
        <v>0</v>
      </c>
      <c r="AR119" s="13">
        <v>0</v>
      </c>
      <c r="AS119" s="13">
        <v>0</v>
      </c>
      <c r="AT119" s="13">
        <v>0</v>
      </c>
      <c r="AU119" s="13">
        <v>0</v>
      </c>
      <c r="AV119" s="13">
        <v>0</v>
      </c>
      <c r="AW119" s="13">
        <v>0</v>
      </c>
      <c r="AX119" s="13">
        <v>0</v>
      </c>
      <c r="AY119" s="13">
        <v>0</v>
      </c>
      <c r="AZ119" s="13">
        <v>416688</v>
      </c>
      <c r="BA119" s="13">
        <v>0</v>
      </c>
      <c r="BB119" s="13">
        <v>0</v>
      </c>
      <c r="BC119" s="13">
        <v>445684.02</v>
      </c>
      <c r="BD119" s="13">
        <v>0</v>
      </c>
      <c r="BE119" s="13">
        <v>0</v>
      </c>
      <c r="BF119" s="13">
        <v>0</v>
      </c>
      <c r="BG119" s="13">
        <v>0</v>
      </c>
      <c r="BH119" s="13">
        <v>0</v>
      </c>
      <c r="BI119" s="13">
        <v>0</v>
      </c>
      <c r="BJ119" s="13">
        <v>0</v>
      </c>
      <c r="BK119" s="13">
        <v>0</v>
      </c>
      <c r="BL119" s="13">
        <v>0</v>
      </c>
      <c r="BM119" s="13">
        <v>0</v>
      </c>
      <c r="BN119" s="13">
        <v>0</v>
      </c>
      <c r="BO119" s="13">
        <v>0</v>
      </c>
      <c r="BP119" s="13">
        <v>0</v>
      </c>
      <c r="BQ119" s="13">
        <v>0</v>
      </c>
      <c r="BR119" s="13">
        <v>0</v>
      </c>
      <c r="BS119" s="13">
        <v>0</v>
      </c>
      <c r="BT119" s="13">
        <v>0</v>
      </c>
      <c r="BU119" s="13">
        <v>0</v>
      </c>
      <c r="BV119" s="13">
        <v>0</v>
      </c>
      <c r="BW119" s="13">
        <v>0</v>
      </c>
      <c r="BX119" s="13">
        <v>0</v>
      </c>
      <c r="BY119" s="13">
        <v>0</v>
      </c>
      <c r="BZ119" s="13">
        <v>0</v>
      </c>
      <c r="CA119" s="13">
        <v>0</v>
      </c>
      <c r="CB119" s="13">
        <v>0</v>
      </c>
      <c r="CC119" s="13">
        <v>450000</v>
      </c>
      <c r="CD119" s="13">
        <v>0</v>
      </c>
      <c r="CE119" s="13">
        <v>0</v>
      </c>
      <c r="CF119" s="13">
        <v>0</v>
      </c>
      <c r="CG119" s="13">
        <v>0</v>
      </c>
      <c r="CH119" s="13">
        <v>0</v>
      </c>
      <c r="CI119" s="13">
        <v>0</v>
      </c>
      <c r="CJ119" s="13">
        <v>0</v>
      </c>
      <c r="CK119" s="13">
        <v>0</v>
      </c>
      <c r="CL119" s="13">
        <v>0</v>
      </c>
      <c r="CM119" s="13">
        <v>0</v>
      </c>
      <c r="CN119" s="13">
        <v>0</v>
      </c>
      <c r="CO119" s="13">
        <v>482762</v>
      </c>
      <c r="CP119" s="13">
        <v>0</v>
      </c>
      <c r="CQ119" s="13">
        <v>580053</v>
      </c>
      <c r="CR119" s="13">
        <v>0</v>
      </c>
      <c r="CS119" s="13">
        <v>0</v>
      </c>
      <c r="CT119" s="13">
        <v>0</v>
      </c>
      <c r="CU119" s="13">
        <v>0</v>
      </c>
      <c r="CV119" s="13">
        <v>0</v>
      </c>
      <c r="CW119" s="13">
        <v>0</v>
      </c>
      <c r="CX119" s="13">
        <v>0</v>
      </c>
      <c r="CY119" s="13">
        <v>5625</v>
      </c>
      <c r="CZ119" s="13">
        <v>0</v>
      </c>
      <c r="DA119" s="13">
        <v>0</v>
      </c>
      <c r="DB119" s="13">
        <v>0</v>
      </c>
      <c r="DC119" s="13">
        <v>0</v>
      </c>
      <c r="DD119" s="13">
        <v>0</v>
      </c>
      <c r="DE119" s="13">
        <v>0</v>
      </c>
      <c r="DF119" s="13">
        <v>0</v>
      </c>
      <c r="DG119" s="13">
        <v>0</v>
      </c>
      <c r="DH119" s="13">
        <v>0</v>
      </c>
      <c r="DI119" s="13">
        <v>0</v>
      </c>
      <c r="DJ119" s="13">
        <v>0</v>
      </c>
      <c r="DK119" s="13">
        <v>0</v>
      </c>
      <c r="DL119" s="13">
        <v>0</v>
      </c>
      <c r="DM119" s="13">
        <v>0</v>
      </c>
      <c r="DN119" s="13">
        <v>0</v>
      </c>
      <c r="DO119" s="13">
        <v>0</v>
      </c>
      <c r="DP119" s="13">
        <v>0</v>
      </c>
      <c r="DQ119" s="13">
        <v>0</v>
      </c>
      <c r="DR119" s="13">
        <v>0</v>
      </c>
      <c r="DS119" s="13">
        <v>0</v>
      </c>
      <c r="DT119" s="13">
        <v>0</v>
      </c>
      <c r="DU119" s="13">
        <v>0</v>
      </c>
      <c r="DV119" s="13">
        <v>0</v>
      </c>
      <c r="DW119" s="13">
        <v>0</v>
      </c>
      <c r="DX119" s="13">
        <v>0</v>
      </c>
      <c r="DY119" s="13">
        <v>0</v>
      </c>
      <c r="DZ119" s="13">
        <v>0</v>
      </c>
      <c r="EA119" s="13">
        <v>0</v>
      </c>
      <c r="EB119" s="13">
        <v>0</v>
      </c>
      <c r="EC119" s="13">
        <v>0</v>
      </c>
      <c r="ED119" s="13">
        <v>0</v>
      </c>
      <c r="EE119" s="13">
        <v>0</v>
      </c>
      <c r="EF119" s="13">
        <v>0</v>
      </c>
      <c r="EG119" s="13">
        <v>0</v>
      </c>
      <c r="EH119" s="13">
        <v>0</v>
      </c>
      <c r="EI119" s="13">
        <v>0</v>
      </c>
      <c r="EJ119" s="13">
        <v>0</v>
      </c>
      <c r="EK119" s="13">
        <v>0</v>
      </c>
      <c r="EL119" s="13">
        <v>0</v>
      </c>
      <c r="EM119" s="13">
        <v>0</v>
      </c>
      <c r="EN119" s="13">
        <v>25850</v>
      </c>
      <c r="EO119" s="13">
        <v>0</v>
      </c>
      <c r="EP119" s="13">
        <v>0</v>
      </c>
      <c r="EQ119" s="13">
        <v>0</v>
      </c>
      <c r="ER119" s="13">
        <v>0</v>
      </c>
      <c r="ES119" s="13">
        <v>0</v>
      </c>
      <c r="ET119" s="13">
        <v>0</v>
      </c>
      <c r="EU119" s="13">
        <v>0</v>
      </c>
      <c r="EV119" s="13">
        <v>0</v>
      </c>
      <c r="EW119" s="13">
        <v>0</v>
      </c>
      <c r="EX119" s="13">
        <v>0</v>
      </c>
      <c r="EY119" s="13">
        <v>0</v>
      </c>
      <c r="EZ119" s="13">
        <v>0</v>
      </c>
      <c r="FA119" s="13">
        <v>0</v>
      </c>
      <c r="FB119" s="13">
        <v>0</v>
      </c>
      <c r="FC119" s="13">
        <v>0</v>
      </c>
      <c r="FD119" s="13">
        <v>0</v>
      </c>
      <c r="FE119" s="13">
        <v>0</v>
      </c>
      <c r="FF119" s="13">
        <v>0</v>
      </c>
      <c r="FG119" s="13">
        <v>0</v>
      </c>
      <c r="FH119" s="13">
        <v>0</v>
      </c>
      <c r="FI119" s="13">
        <v>0</v>
      </c>
      <c r="FJ119" s="13">
        <v>0</v>
      </c>
      <c r="FK119" s="13">
        <v>0</v>
      </c>
      <c r="FL119" s="13">
        <v>0</v>
      </c>
      <c r="FM119" s="13">
        <v>0</v>
      </c>
      <c r="FN119" s="13">
        <v>0</v>
      </c>
      <c r="FO119" s="13">
        <v>0</v>
      </c>
      <c r="FP119" s="13">
        <v>0</v>
      </c>
      <c r="FQ119" s="13">
        <v>0</v>
      </c>
      <c r="FR119" s="13">
        <v>0</v>
      </c>
      <c r="FS119" s="13">
        <v>656273</v>
      </c>
      <c r="FT119" s="13">
        <v>0</v>
      </c>
      <c r="FU119" s="13">
        <v>0</v>
      </c>
      <c r="FV119" s="13">
        <v>0</v>
      </c>
      <c r="FW119" s="13">
        <v>0</v>
      </c>
      <c r="FX119" s="13">
        <v>0</v>
      </c>
      <c r="FY119" s="13">
        <v>0</v>
      </c>
      <c r="FZ119" s="13">
        <v>0</v>
      </c>
      <c r="GA119" s="13">
        <v>0</v>
      </c>
      <c r="GB119" s="13">
        <v>0</v>
      </c>
      <c r="GC119" s="13">
        <v>0</v>
      </c>
      <c r="GD119" s="13">
        <v>0</v>
      </c>
      <c r="GE119" s="13">
        <v>0</v>
      </c>
      <c r="GF119" s="13">
        <v>0</v>
      </c>
      <c r="GG119" s="13">
        <v>0</v>
      </c>
      <c r="GH119" s="13">
        <v>0</v>
      </c>
      <c r="GI119" s="13">
        <v>0</v>
      </c>
      <c r="GJ119" s="13">
        <v>0</v>
      </c>
      <c r="GK119" s="13">
        <v>0</v>
      </c>
      <c r="GL119" s="13">
        <v>0</v>
      </c>
      <c r="GM119" s="13">
        <v>0</v>
      </c>
      <c r="GN119" s="13">
        <v>0</v>
      </c>
      <c r="GO119" s="13">
        <v>0</v>
      </c>
      <c r="GP119" s="13">
        <v>0</v>
      </c>
      <c r="GQ119" s="13">
        <v>0</v>
      </c>
      <c r="GR119" s="13">
        <v>0</v>
      </c>
      <c r="GS119" s="13">
        <v>0</v>
      </c>
      <c r="GT119" s="13">
        <v>0</v>
      </c>
      <c r="GU119" s="13">
        <v>0</v>
      </c>
      <c r="GV119" s="13">
        <v>15521</v>
      </c>
      <c r="GW119" s="13">
        <v>0</v>
      </c>
      <c r="GX119" s="13">
        <v>0</v>
      </c>
      <c r="GY119" s="13">
        <v>0</v>
      </c>
      <c r="GZ119" s="13">
        <v>0</v>
      </c>
      <c r="HA119" s="13">
        <v>247248.01</v>
      </c>
      <c r="HB119" s="13">
        <v>0</v>
      </c>
      <c r="HC119" s="13">
        <v>838937</v>
      </c>
      <c r="HD119" s="13">
        <v>0</v>
      </c>
      <c r="HE119" s="13">
        <v>0</v>
      </c>
      <c r="HF119" s="13">
        <v>0</v>
      </c>
      <c r="HG119" s="13">
        <v>0</v>
      </c>
      <c r="HH119" s="13">
        <v>0</v>
      </c>
      <c r="HI119" s="13">
        <v>0</v>
      </c>
      <c r="HJ119" s="13">
        <v>0</v>
      </c>
      <c r="HK119" s="13">
        <v>0</v>
      </c>
      <c r="HL119" s="13">
        <v>0</v>
      </c>
      <c r="HM119" s="13">
        <v>0</v>
      </c>
      <c r="HN119" s="13">
        <v>0</v>
      </c>
      <c r="HO119" s="13">
        <v>0</v>
      </c>
      <c r="HP119" s="13">
        <v>0</v>
      </c>
      <c r="HQ119" s="13">
        <v>0</v>
      </c>
      <c r="HR119" s="13">
        <v>0</v>
      </c>
      <c r="HS119" s="13">
        <v>0</v>
      </c>
      <c r="HT119" s="13">
        <v>0</v>
      </c>
      <c r="HU119" s="13">
        <v>0</v>
      </c>
      <c r="HV119" s="13">
        <v>0</v>
      </c>
      <c r="HW119" s="13">
        <v>0</v>
      </c>
      <c r="HX119" s="13">
        <v>0</v>
      </c>
      <c r="HY119" s="13">
        <v>0</v>
      </c>
      <c r="HZ119" s="13">
        <v>163125</v>
      </c>
      <c r="IA119" s="13">
        <v>0</v>
      </c>
      <c r="IB119" s="13">
        <v>0</v>
      </c>
      <c r="IC119" s="13">
        <v>0</v>
      </c>
      <c r="ID119" s="13">
        <v>0</v>
      </c>
      <c r="IE119" s="13">
        <v>0</v>
      </c>
      <c r="IF119" s="13">
        <v>0</v>
      </c>
      <c r="IG119" s="13">
        <v>0</v>
      </c>
      <c r="IH119" s="13">
        <v>0</v>
      </c>
      <c r="II119" s="13">
        <v>0</v>
      </c>
      <c r="IJ119" s="13">
        <v>0</v>
      </c>
      <c r="IK119" s="13">
        <v>0</v>
      </c>
      <c r="IL119" s="13">
        <v>0</v>
      </c>
      <c r="IM119" s="13">
        <v>0</v>
      </c>
      <c r="IN119" s="13">
        <v>0</v>
      </c>
      <c r="IO119" s="13">
        <v>0</v>
      </c>
      <c r="IP119" s="13">
        <v>0</v>
      </c>
      <c r="IQ119" s="13">
        <v>0</v>
      </c>
      <c r="IR119" s="13">
        <v>0</v>
      </c>
      <c r="IS119" s="13">
        <v>0</v>
      </c>
      <c r="IT119" s="13">
        <v>0</v>
      </c>
      <c r="IU119" s="13">
        <v>0</v>
      </c>
      <c r="IV119" s="13">
        <v>190964</v>
      </c>
      <c r="IW119" s="13">
        <v>0</v>
      </c>
      <c r="IX119" s="13">
        <v>0</v>
      </c>
      <c r="IY119" s="13">
        <v>0</v>
      </c>
      <c r="IZ119" s="13">
        <v>0</v>
      </c>
      <c r="JA119" s="13">
        <v>0</v>
      </c>
      <c r="JB119" s="13">
        <v>0</v>
      </c>
      <c r="JC119" s="13">
        <v>0</v>
      </c>
      <c r="JD119" s="13">
        <v>0</v>
      </c>
      <c r="JE119" s="13">
        <v>0</v>
      </c>
      <c r="JF119" s="13">
        <v>0</v>
      </c>
      <c r="JG119" s="13">
        <v>0</v>
      </c>
      <c r="JH119" s="13">
        <v>0</v>
      </c>
      <c r="JI119" s="13">
        <v>0</v>
      </c>
      <c r="JJ119" s="13">
        <v>0</v>
      </c>
      <c r="JK119" s="13">
        <v>0</v>
      </c>
      <c r="JL119" s="13">
        <v>0</v>
      </c>
      <c r="JM119" s="13">
        <v>0</v>
      </c>
      <c r="JN119" s="13">
        <v>0</v>
      </c>
      <c r="JO119" s="13">
        <v>0</v>
      </c>
      <c r="JP119" s="13">
        <v>0</v>
      </c>
      <c r="JQ119" s="13">
        <v>0</v>
      </c>
      <c r="JR119" s="13">
        <v>0</v>
      </c>
      <c r="JS119" s="13">
        <v>0</v>
      </c>
      <c r="JT119" s="13">
        <v>0</v>
      </c>
      <c r="JU119" s="13">
        <v>0</v>
      </c>
      <c r="JV119" s="13">
        <v>0</v>
      </c>
      <c r="JW119" s="13">
        <v>0</v>
      </c>
      <c r="JX119" s="13">
        <v>0</v>
      </c>
      <c r="JY119" s="13">
        <v>0</v>
      </c>
      <c r="JZ119" s="13">
        <v>0</v>
      </c>
      <c r="KA119" s="13">
        <v>0</v>
      </c>
      <c r="KB119" s="13">
        <v>0</v>
      </c>
      <c r="KC119" s="13">
        <v>0</v>
      </c>
      <c r="KD119" s="13">
        <v>0</v>
      </c>
      <c r="KE119" s="13">
        <v>0</v>
      </c>
      <c r="KF119" s="13">
        <v>0</v>
      </c>
      <c r="KG119" s="13">
        <v>0</v>
      </c>
      <c r="KH119" s="13">
        <v>0</v>
      </c>
      <c r="KI119" s="13">
        <v>0</v>
      </c>
      <c r="KJ119" s="13">
        <v>0</v>
      </c>
      <c r="KK119" s="13">
        <v>0</v>
      </c>
      <c r="KL119" s="13">
        <v>0</v>
      </c>
      <c r="KM119" s="13">
        <v>0</v>
      </c>
      <c r="KN119" s="13">
        <v>0</v>
      </c>
      <c r="KO119" s="13">
        <v>0</v>
      </c>
      <c r="KP119" s="13">
        <v>0</v>
      </c>
      <c r="KQ119" s="13">
        <v>0</v>
      </c>
      <c r="KR119" s="13">
        <v>0</v>
      </c>
      <c r="KS119" s="13">
        <v>0</v>
      </c>
      <c r="KT119" s="13">
        <v>0</v>
      </c>
      <c r="KU119" s="13">
        <v>0</v>
      </c>
      <c r="KV119" s="13">
        <v>0</v>
      </c>
      <c r="KW119" s="13">
        <v>0</v>
      </c>
      <c r="KX119" s="13">
        <v>207657</v>
      </c>
      <c r="KY119" s="13">
        <v>0</v>
      </c>
      <c r="KZ119" s="13">
        <v>0</v>
      </c>
      <c r="LA119" s="13">
        <v>0</v>
      </c>
      <c r="LB119" s="13">
        <v>0</v>
      </c>
      <c r="LC119" s="13">
        <v>0</v>
      </c>
      <c r="LD119" s="13">
        <v>0</v>
      </c>
      <c r="LE119" s="13">
        <v>0</v>
      </c>
      <c r="LF119" s="13">
        <v>0</v>
      </c>
      <c r="LG119" s="13">
        <v>0</v>
      </c>
      <c r="LH119" s="13">
        <v>0</v>
      </c>
      <c r="LI119" s="13">
        <v>0</v>
      </c>
      <c r="LJ119" s="13">
        <v>0</v>
      </c>
      <c r="LK119" s="13">
        <v>0</v>
      </c>
      <c r="LL119" s="13">
        <v>0</v>
      </c>
      <c r="LM119" s="13">
        <v>0</v>
      </c>
      <c r="LN119" s="13">
        <v>0</v>
      </c>
      <c r="LO119" s="13">
        <v>0</v>
      </c>
      <c r="LP119" s="13">
        <v>0</v>
      </c>
      <c r="LQ119" s="13">
        <v>0</v>
      </c>
      <c r="LR119" s="13">
        <v>0</v>
      </c>
      <c r="LS119" s="13">
        <v>0</v>
      </c>
      <c r="LT119" s="13">
        <v>0</v>
      </c>
      <c r="LU119" s="13">
        <v>0</v>
      </c>
      <c r="LV119" s="13">
        <v>122456</v>
      </c>
      <c r="LW119" s="13">
        <v>0</v>
      </c>
      <c r="LX119" s="13">
        <v>0</v>
      </c>
      <c r="LY119" s="13">
        <v>0</v>
      </c>
      <c r="LZ119" s="13">
        <v>0</v>
      </c>
      <c r="MA119" s="13">
        <v>0</v>
      </c>
      <c r="MB119" s="13">
        <v>0</v>
      </c>
      <c r="MC119" s="13">
        <v>0</v>
      </c>
      <c r="MD119" s="13">
        <v>0</v>
      </c>
      <c r="ME119" s="13">
        <v>0</v>
      </c>
      <c r="MF119" s="13">
        <v>0</v>
      </c>
      <c r="MG119" s="13">
        <v>0</v>
      </c>
      <c r="MH119" s="13">
        <v>0</v>
      </c>
      <c r="MI119" s="13">
        <v>0</v>
      </c>
      <c r="MJ119" s="13">
        <v>0</v>
      </c>
      <c r="MK119" s="13">
        <v>0</v>
      </c>
      <c r="ML119" s="13">
        <v>0</v>
      </c>
      <c r="MM119" s="13">
        <v>0</v>
      </c>
      <c r="MN119" s="13">
        <v>0</v>
      </c>
      <c r="MO119" s="13">
        <v>0</v>
      </c>
      <c r="MP119" s="13">
        <v>0</v>
      </c>
      <c r="MQ119" s="13">
        <v>0</v>
      </c>
      <c r="MR119" s="13">
        <v>0</v>
      </c>
      <c r="MS119" s="13">
        <v>0</v>
      </c>
      <c r="MT119" s="13">
        <v>0</v>
      </c>
      <c r="MU119" s="13">
        <v>0</v>
      </c>
      <c r="MV119" s="13">
        <v>0</v>
      </c>
      <c r="MW119" s="13">
        <v>0</v>
      </c>
      <c r="MX119" s="13">
        <v>0</v>
      </c>
      <c r="MY119" s="13">
        <v>0</v>
      </c>
      <c r="MZ119" s="13">
        <v>0</v>
      </c>
      <c r="NA119" s="13">
        <v>0</v>
      </c>
      <c r="NB119" s="13">
        <v>0</v>
      </c>
      <c r="NC119" s="13">
        <v>0</v>
      </c>
      <c r="ND119" s="13">
        <v>0</v>
      </c>
      <c r="NE119" s="13">
        <v>0</v>
      </c>
      <c r="NF119" s="13">
        <v>0</v>
      </c>
      <c r="NG119" s="13">
        <v>508378</v>
      </c>
      <c r="NH119" s="13">
        <v>1246000</v>
      </c>
      <c r="NI119" s="13">
        <v>0</v>
      </c>
      <c r="NJ119" s="13">
        <v>0</v>
      </c>
      <c r="NK119" s="13">
        <v>0</v>
      </c>
      <c r="NL119" s="13">
        <v>0</v>
      </c>
      <c r="NM119" s="13">
        <v>0</v>
      </c>
      <c r="NN119" s="13">
        <v>0</v>
      </c>
      <c r="NO119" s="13">
        <v>0</v>
      </c>
      <c r="NP119" s="13">
        <v>0</v>
      </c>
      <c r="NQ119" s="13">
        <v>0</v>
      </c>
      <c r="NR119" s="13">
        <v>0</v>
      </c>
      <c r="NS119" s="13">
        <v>0</v>
      </c>
      <c r="NT119" s="13">
        <v>0</v>
      </c>
      <c r="NU119" s="13">
        <v>0</v>
      </c>
      <c r="NV119" s="13">
        <v>0</v>
      </c>
      <c r="NW119" s="13">
        <v>0</v>
      </c>
      <c r="NX119" s="13">
        <v>0</v>
      </c>
      <c r="NY119" s="13">
        <v>0</v>
      </c>
      <c r="NZ119" s="13">
        <v>0</v>
      </c>
      <c r="OA119" s="13">
        <v>0</v>
      </c>
      <c r="OB119" s="13">
        <v>0</v>
      </c>
      <c r="OC119" s="13">
        <v>0</v>
      </c>
      <c r="OD119" s="13">
        <v>0</v>
      </c>
      <c r="OE119" s="13">
        <v>305259</v>
      </c>
      <c r="OF119" s="13">
        <v>0</v>
      </c>
      <c r="OG119" s="13">
        <v>0</v>
      </c>
      <c r="OH119" s="13">
        <v>0</v>
      </c>
      <c r="OI119" s="13">
        <v>0</v>
      </c>
      <c r="OJ119" s="13">
        <v>0</v>
      </c>
      <c r="OK119" s="13">
        <v>0</v>
      </c>
      <c r="OL119" s="13">
        <v>0</v>
      </c>
      <c r="OM119" s="13">
        <v>0</v>
      </c>
      <c r="ON119" s="13">
        <v>0</v>
      </c>
      <c r="OO119" s="13">
        <v>0</v>
      </c>
      <c r="OP119" s="13">
        <v>0</v>
      </c>
      <c r="OQ119" s="13">
        <v>0</v>
      </c>
      <c r="OR119" s="13">
        <v>538729</v>
      </c>
      <c r="OS119" s="13">
        <v>0</v>
      </c>
      <c r="OT119" s="13">
        <v>0</v>
      </c>
      <c r="OU119" s="13">
        <v>0</v>
      </c>
      <c r="OV119" s="13">
        <v>0</v>
      </c>
      <c r="OW119" s="13">
        <v>0</v>
      </c>
      <c r="OX119" s="13">
        <v>0</v>
      </c>
      <c r="OY119" s="60">
        <f t="shared" si="2"/>
        <v>7447209.0300000003</v>
      </c>
    </row>
    <row r="120" spans="1:415" x14ac:dyDescent="0.25">
      <c r="A120" s="10"/>
      <c r="B120" s="11">
        <v>334.7</v>
      </c>
      <c r="C120" s="12" t="s">
        <v>70</v>
      </c>
      <c r="D120" s="13">
        <v>0</v>
      </c>
      <c r="E120" s="13">
        <v>50000</v>
      </c>
      <c r="F120" s="13">
        <v>6563</v>
      </c>
      <c r="G120" s="13">
        <v>0</v>
      </c>
      <c r="H120" s="13">
        <v>0</v>
      </c>
      <c r="I120" s="13">
        <v>205120</v>
      </c>
      <c r="J120" s="13">
        <v>44420</v>
      </c>
      <c r="K120" s="13">
        <v>0</v>
      </c>
      <c r="L120" s="13">
        <v>0</v>
      </c>
      <c r="M120" s="13">
        <v>0</v>
      </c>
      <c r="N120" s="13">
        <v>0</v>
      </c>
      <c r="O120" s="13">
        <v>0</v>
      </c>
      <c r="P120" s="13">
        <v>0</v>
      </c>
      <c r="Q120" s="13">
        <v>0</v>
      </c>
      <c r="R120" s="13">
        <v>0</v>
      </c>
      <c r="S120" s="13">
        <v>0</v>
      </c>
      <c r="T120" s="13">
        <v>125000</v>
      </c>
      <c r="U120" s="13">
        <v>0</v>
      </c>
      <c r="V120" s="13">
        <v>15000</v>
      </c>
      <c r="W120" s="13">
        <v>0</v>
      </c>
      <c r="X120" s="13">
        <v>0</v>
      </c>
      <c r="Y120" s="13">
        <v>0</v>
      </c>
      <c r="Z120" s="13">
        <v>28310</v>
      </c>
      <c r="AA120" s="13">
        <v>0</v>
      </c>
      <c r="AB120" s="13">
        <v>0</v>
      </c>
      <c r="AC120" s="13">
        <v>0</v>
      </c>
      <c r="AD120" s="13">
        <v>0</v>
      </c>
      <c r="AE120" s="13">
        <v>0</v>
      </c>
      <c r="AF120" s="13">
        <v>0</v>
      </c>
      <c r="AG120" s="13">
        <v>0</v>
      </c>
      <c r="AH120" s="13">
        <v>0</v>
      </c>
      <c r="AI120" s="13">
        <v>0</v>
      </c>
      <c r="AJ120" s="13">
        <v>0</v>
      </c>
      <c r="AK120" s="13">
        <v>0</v>
      </c>
      <c r="AL120" s="13">
        <v>0</v>
      </c>
      <c r="AM120" s="13">
        <v>0</v>
      </c>
      <c r="AN120" s="13">
        <v>36476</v>
      </c>
      <c r="AO120" s="13">
        <v>500004</v>
      </c>
      <c r="AP120" s="13">
        <v>0</v>
      </c>
      <c r="AQ120" s="13">
        <v>0</v>
      </c>
      <c r="AR120" s="13">
        <v>0</v>
      </c>
      <c r="AS120" s="13">
        <v>0</v>
      </c>
      <c r="AT120" s="13">
        <v>0</v>
      </c>
      <c r="AU120" s="13">
        <v>0</v>
      </c>
      <c r="AV120" s="13">
        <v>0</v>
      </c>
      <c r="AW120" s="13">
        <v>0</v>
      </c>
      <c r="AX120" s="13">
        <v>50000</v>
      </c>
      <c r="AY120" s="13">
        <v>0</v>
      </c>
      <c r="AZ120" s="13">
        <v>0</v>
      </c>
      <c r="BA120" s="13">
        <v>0</v>
      </c>
      <c r="BB120" s="13">
        <v>0</v>
      </c>
      <c r="BC120" s="13">
        <v>67500</v>
      </c>
      <c r="BD120" s="13">
        <v>0</v>
      </c>
      <c r="BE120" s="13">
        <v>0</v>
      </c>
      <c r="BF120" s="13">
        <v>0</v>
      </c>
      <c r="BG120" s="13">
        <v>0</v>
      </c>
      <c r="BH120" s="13">
        <v>0</v>
      </c>
      <c r="BI120" s="13">
        <v>0</v>
      </c>
      <c r="BJ120" s="13">
        <v>0</v>
      </c>
      <c r="BK120" s="13">
        <v>0</v>
      </c>
      <c r="BL120" s="13">
        <v>0</v>
      </c>
      <c r="BM120" s="13">
        <v>7298</v>
      </c>
      <c r="BN120" s="13">
        <v>500004</v>
      </c>
      <c r="BO120" s="13">
        <v>0</v>
      </c>
      <c r="BP120" s="13">
        <v>124955</v>
      </c>
      <c r="BQ120" s="13">
        <v>0</v>
      </c>
      <c r="BR120" s="13">
        <v>25000</v>
      </c>
      <c r="BS120" s="13">
        <v>0</v>
      </c>
      <c r="BT120" s="13">
        <v>0</v>
      </c>
      <c r="BU120" s="13">
        <v>0</v>
      </c>
      <c r="BV120" s="13">
        <v>0</v>
      </c>
      <c r="BW120" s="13">
        <v>0</v>
      </c>
      <c r="BX120" s="13">
        <v>44458</v>
      </c>
      <c r="BY120" s="13">
        <v>0</v>
      </c>
      <c r="BZ120" s="13">
        <v>0</v>
      </c>
      <c r="CA120" s="13">
        <v>250000</v>
      </c>
      <c r="CB120" s="13">
        <v>0</v>
      </c>
      <c r="CC120" s="13">
        <v>0</v>
      </c>
      <c r="CD120" s="13">
        <v>0</v>
      </c>
      <c r="CE120" s="13">
        <v>0</v>
      </c>
      <c r="CF120" s="13">
        <v>0</v>
      </c>
      <c r="CG120" s="13">
        <v>0</v>
      </c>
      <c r="CH120" s="13">
        <v>0</v>
      </c>
      <c r="CI120" s="13">
        <v>6496</v>
      </c>
      <c r="CJ120" s="13">
        <v>0</v>
      </c>
      <c r="CK120" s="13">
        <v>0</v>
      </c>
      <c r="CL120" s="13">
        <v>0</v>
      </c>
      <c r="CM120" s="13">
        <v>0</v>
      </c>
      <c r="CN120" s="13">
        <v>0</v>
      </c>
      <c r="CO120" s="13">
        <v>-155000</v>
      </c>
      <c r="CP120" s="13">
        <v>0</v>
      </c>
      <c r="CQ120" s="13">
        <v>0</v>
      </c>
      <c r="CR120" s="13">
        <v>8640</v>
      </c>
      <c r="CS120" s="13">
        <v>0</v>
      </c>
      <c r="CT120" s="13">
        <v>1500000</v>
      </c>
      <c r="CU120" s="13">
        <v>0</v>
      </c>
      <c r="CV120" s="13">
        <v>0</v>
      </c>
      <c r="CW120" s="13">
        <v>0</v>
      </c>
      <c r="CX120" s="13">
        <v>0</v>
      </c>
      <c r="CY120" s="13">
        <v>0</v>
      </c>
      <c r="CZ120" s="13">
        <v>0</v>
      </c>
      <c r="DA120" s="13">
        <v>0</v>
      </c>
      <c r="DB120" s="13">
        <v>0</v>
      </c>
      <c r="DC120" s="13">
        <v>0</v>
      </c>
      <c r="DD120" s="13">
        <v>0</v>
      </c>
      <c r="DE120" s="13">
        <v>23571</v>
      </c>
      <c r="DF120" s="13">
        <v>0</v>
      </c>
      <c r="DG120" s="13">
        <v>50000</v>
      </c>
      <c r="DH120" s="13">
        <v>0</v>
      </c>
      <c r="DI120" s="13">
        <v>0</v>
      </c>
      <c r="DJ120" s="13">
        <v>0</v>
      </c>
      <c r="DK120" s="13">
        <v>0</v>
      </c>
      <c r="DL120" s="13">
        <v>0</v>
      </c>
      <c r="DM120" s="13">
        <v>186828</v>
      </c>
      <c r="DN120" s="13">
        <v>0</v>
      </c>
      <c r="DO120" s="13">
        <v>0</v>
      </c>
      <c r="DP120" s="13">
        <v>11840</v>
      </c>
      <c r="DQ120" s="13">
        <v>0</v>
      </c>
      <c r="DR120" s="13">
        <v>0</v>
      </c>
      <c r="DS120" s="13">
        <v>104975</v>
      </c>
      <c r="DT120" s="13">
        <v>0</v>
      </c>
      <c r="DU120" s="13">
        <v>94813</v>
      </c>
      <c r="DV120" s="13">
        <v>0</v>
      </c>
      <c r="DW120" s="13">
        <v>0</v>
      </c>
      <c r="DX120" s="13">
        <v>0</v>
      </c>
      <c r="DY120" s="13">
        <v>0</v>
      </c>
      <c r="DZ120" s="13">
        <v>0</v>
      </c>
      <c r="EA120" s="13">
        <v>0</v>
      </c>
      <c r="EB120" s="13">
        <v>0</v>
      </c>
      <c r="EC120" s="13">
        <v>0</v>
      </c>
      <c r="ED120" s="13">
        <v>0</v>
      </c>
      <c r="EE120" s="13">
        <v>0</v>
      </c>
      <c r="EF120" s="13">
        <v>0</v>
      </c>
      <c r="EG120" s="13">
        <v>0</v>
      </c>
      <c r="EH120" s="13">
        <v>110000</v>
      </c>
      <c r="EI120" s="13">
        <v>0</v>
      </c>
      <c r="EJ120" s="13">
        <v>0</v>
      </c>
      <c r="EK120" s="13">
        <v>0</v>
      </c>
      <c r="EL120" s="13">
        <v>1820</v>
      </c>
      <c r="EM120" s="13">
        <v>0</v>
      </c>
      <c r="EN120" s="13">
        <v>0</v>
      </c>
      <c r="EO120" s="13">
        <v>0</v>
      </c>
      <c r="EP120" s="13">
        <v>0</v>
      </c>
      <c r="EQ120" s="13">
        <v>0</v>
      </c>
      <c r="ER120" s="13">
        <v>0</v>
      </c>
      <c r="ES120" s="13">
        <v>36159</v>
      </c>
      <c r="ET120" s="13">
        <v>0</v>
      </c>
      <c r="EU120" s="13">
        <v>0</v>
      </c>
      <c r="EV120" s="13">
        <v>0</v>
      </c>
      <c r="EW120" s="13">
        <v>0</v>
      </c>
      <c r="EX120" s="13">
        <v>0</v>
      </c>
      <c r="EY120" s="13">
        <v>0</v>
      </c>
      <c r="EZ120" s="13">
        <v>0</v>
      </c>
      <c r="FA120" s="13">
        <v>0</v>
      </c>
      <c r="FB120" s="13">
        <v>150254</v>
      </c>
      <c r="FC120" s="13">
        <v>0</v>
      </c>
      <c r="FD120" s="13">
        <v>1463464</v>
      </c>
      <c r="FE120" s="13">
        <v>0</v>
      </c>
      <c r="FF120" s="13">
        <v>0</v>
      </c>
      <c r="FG120" s="13">
        <v>0</v>
      </c>
      <c r="FH120" s="13">
        <v>0</v>
      </c>
      <c r="FI120" s="13">
        <v>0</v>
      </c>
      <c r="FJ120" s="13">
        <v>0</v>
      </c>
      <c r="FK120" s="13">
        <v>0</v>
      </c>
      <c r="FL120" s="13">
        <v>0</v>
      </c>
      <c r="FM120" s="13">
        <v>0</v>
      </c>
      <c r="FN120" s="13">
        <v>0</v>
      </c>
      <c r="FO120" s="13">
        <v>0</v>
      </c>
      <c r="FP120" s="13">
        <v>0</v>
      </c>
      <c r="FQ120" s="13">
        <v>0</v>
      </c>
      <c r="FR120" s="13">
        <v>0</v>
      </c>
      <c r="FS120" s="13">
        <v>154500</v>
      </c>
      <c r="FT120" s="13">
        <v>0</v>
      </c>
      <c r="FU120" s="13">
        <v>0</v>
      </c>
      <c r="FV120" s="13">
        <v>25498</v>
      </c>
      <c r="FW120" s="13">
        <v>0</v>
      </c>
      <c r="FX120" s="13">
        <v>0</v>
      </c>
      <c r="FY120" s="13">
        <v>0</v>
      </c>
      <c r="FZ120" s="13">
        <v>0</v>
      </c>
      <c r="GA120" s="13">
        <v>0</v>
      </c>
      <c r="GB120" s="13">
        <v>0</v>
      </c>
      <c r="GC120" s="13">
        <v>0</v>
      </c>
      <c r="GD120" s="13">
        <v>50000</v>
      </c>
      <c r="GE120" s="13">
        <v>0</v>
      </c>
      <c r="GF120" s="13">
        <v>0</v>
      </c>
      <c r="GG120" s="13">
        <v>0</v>
      </c>
      <c r="GH120" s="13">
        <v>50000</v>
      </c>
      <c r="GI120" s="13">
        <v>0</v>
      </c>
      <c r="GJ120" s="13">
        <v>0</v>
      </c>
      <c r="GK120" s="13">
        <v>0</v>
      </c>
      <c r="GL120" s="13">
        <v>0</v>
      </c>
      <c r="GM120" s="13">
        <v>0</v>
      </c>
      <c r="GN120" s="13">
        <v>0</v>
      </c>
      <c r="GO120" s="13">
        <v>0</v>
      </c>
      <c r="GP120" s="13">
        <v>0</v>
      </c>
      <c r="GQ120" s="13">
        <v>0</v>
      </c>
      <c r="GR120" s="13">
        <v>0</v>
      </c>
      <c r="GS120" s="13">
        <v>0</v>
      </c>
      <c r="GT120" s="13">
        <v>14047</v>
      </c>
      <c r="GU120" s="13">
        <v>0</v>
      </c>
      <c r="GV120" s="13">
        <v>0</v>
      </c>
      <c r="GW120" s="13">
        <v>69298</v>
      </c>
      <c r="GX120" s="13">
        <v>1021386</v>
      </c>
      <c r="GY120" s="13">
        <v>3922</v>
      </c>
      <c r="GZ120" s="13">
        <v>0</v>
      </c>
      <c r="HA120" s="13">
        <v>0</v>
      </c>
      <c r="HB120" s="13">
        <v>19801</v>
      </c>
      <c r="HC120" s="13">
        <v>0</v>
      </c>
      <c r="HD120" s="13">
        <v>0</v>
      </c>
      <c r="HE120" s="13">
        <v>0</v>
      </c>
      <c r="HF120" s="13">
        <v>0</v>
      </c>
      <c r="HG120" s="13">
        <v>0</v>
      </c>
      <c r="HH120" s="13">
        <v>0</v>
      </c>
      <c r="HI120" s="13">
        <v>137341</v>
      </c>
      <c r="HJ120" s="13">
        <v>0</v>
      </c>
      <c r="HK120" s="13">
        <v>0</v>
      </c>
      <c r="HL120" s="13">
        <v>0</v>
      </c>
      <c r="HM120" s="13">
        <v>0</v>
      </c>
      <c r="HN120" s="13">
        <v>0</v>
      </c>
      <c r="HO120" s="13">
        <v>24675</v>
      </c>
      <c r="HP120" s="13">
        <v>0</v>
      </c>
      <c r="HQ120" s="13">
        <v>0</v>
      </c>
      <c r="HR120" s="13">
        <v>0</v>
      </c>
      <c r="HS120" s="13">
        <v>0</v>
      </c>
      <c r="HT120" s="13">
        <v>0</v>
      </c>
      <c r="HU120" s="13">
        <v>0</v>
      </c>
      <c r="HV120" s="13">
        <v>0</v>
      </c>
      <c r="HW120" s="13">
        <v>0</v>
      </c>
      <c r="HX120" s="13">
        <v>30707</v>
      </c>
      <c r="HY120" s="13">
        <v>0</v>
      </c>
      <c r="HZ120" s="13">
        <v>273588</v>
      </c>
      <c r="IA120" s="13">
        <v>0</v>
      </c>
      <c r="IB120" s="13">
        <v>0</v>
      </c>
      <c r="IC120" s="13">
        <v>0</v>
      </c>
      <c r="ID120" s="13">
        <v>0</v>
      </c>
      <c r="IE120" s="13">
        <v>0</v>
      </c>
      <c r="IF120" s="13">
        <v>0</v>
      </c>
      <c r="IG120" s="13">
        <v>0</v>
      </c>
      <c r="IH120" s="13">
        <v>0</v>
      </c>
      <c r="II120" s="13">
        <v>0</v>
      </c>
      <c r="IJ120" s="13">
        <v>0</v>
      </c>
      <c r="IK120" s="13">
        <v>0</v>
      </c>
      <c r="IL120" s="13">
        <v>0</v>
      </c>
      <c r="IM120" s="13">
        <v>795</v>
      </c>
      <c r="IN120" s="13">
        <v>155722</v>
      </c>
      <c r="IO120" s="13">
        <v>0</v>
      </c>
      <c r="IP120" s="13">
        <v>0</v>
      </c>
      <c r="IQ120" s="13">
        <v>0</v>
      </c>
      <c r="IR120" s="13">
        <v>16500</v>
      </c>
      <c r="IS120" s="13">
        <v>39960</v>
      </c>
      <c r="IT120" s="13">
        <v>0</v>
      </c>
      <c r="IU120" s="13">
        <v>21600</v>
      </c>
      <c r="IV120" s="13">
        <v>22940</v>
      </c>
      <c r="IW120" s="13">
        <v>0</v>
      </c>
      <c r="IX120" s="13">
        <v>0</v>
      </c>
      <c r="IY120" s="13">
        <v>75300</v>
      </c>
      <c r="IZ120" s="13">
        <v>0</v>
      </c>
      <c r="JA120" s="13">
        <v>0</v>
      </c>
      <c r="JB120" s="13">
        <v>0</v>
      </c>
      <c r="JC120" s="13">
        <v>0</v>
      </c>
      <c r="JD120" s="13">
        <v>22305</v>
      </c>
      <c r="JE120" s="13">
        <v>0</v>
      </c>
      <c r="JF120" s="13">
        <v>0</v>
      </c>
      <c r="JG120" s="13">
        <v>65664</v>
      </c>
      <c r="JH120" s="13">
        <v>0</v>
      </c>
      <c r="JI120" s="13">
        <v>0</v>
      </c>
      <c r="JJ120" s="13">
        <v>0</v>
      </c>
      <c r="JK120" s="13">
        <v>21558</v>
      </c>
      <c r="JL120" s="13">
        <v>22827</v>
      </c>
      <c r="JM120" s="13">
        <v>32247</v>
      </c>
      <c r="JN120" s="13">
        <v>0</v>
      </c>
      <c r="JO120" s="13">
        <v>0</v>
      </c>
      <c r="JP120" s="13">
        <v>0</v>
      </c>
      <c r="JQ120" s="13">
        <v>5268569</v>
      </c>
      <c r="JR120" s="13">
        <v>192105</v>
      </c>
      <c r="JS120" s="13">
        <v>163440</v>
      </c>
      <c r="JT120" s="13">
        <v>0</v>
      </c>
      <c r="JU120" s="13">
        <v>0</v>
      </c>
      <c r="JV120" s="13">
        <v>0</v>
      </c>
      <c r="JW120" s="13">
        <v>0</v>
      </c>
      <c r="JX120" s="13">
        <v>0</v>
      </c>
      <c r="JY120" s="13">
        <v>0</v>
      </c>
      <c r="JZ120" s="13">
        <v>0</v>
      </c>
      <c r="KA120" s="13">
        <v>0</v>
      </c>
      <c r="KB120" s="13">
        <v>0</v>
      </c>
      <c r="KC120" s="13">
        <v>2092570</v>
      </c>
      <c r="KD120" s="13">
        <v>0</v>
      </c>
      <c r="KE120" s="13">
        <v>0</v>
      </c>
      <c r="KF120" s="13">
        <v>0</v>
      </c>
      <c r="KG120" s="13">
        <v>0</v>
      </c>
      <c r="KH120" s="13">
        <v>0</v>
      </c>
      <c r="KI120" s="13">
        <v>0</v>
      </c>
      <c r="KJ120" s="13">
        <v>0</v>
      </c>
      <c r="KK120" s="13">
        <v>0</v>
      </c>
      <c r="KL120" s="13">
        <v>0</v>
      </c>
      <c r="KM120" s="13">
        <v>0</v>
      </c>
      <c r="KN120" s="13">
        <v>0</v>
      </c>
      <c r="KO120" s="13">
        <v>57662</v>
      </c>
      <c r="KP120" s="13">
        <v>0</v>
      </c>
      <c r="KQ120" s="13">
        <v>0</v>
      </c>
      <c r="KR120" s="13">
        <v>25377</v>
      </c>
      <c r="KS120" s="13">
        <v>0</v>
      </c>
      <c r="KT120" s="13">
        <v>0</v>
      </c>
      <c r="KU120" s="13">
        <v>0</v>
      </c>
      <c r="KV120" s="13">
        <v>0</v>
      </c>
      <c r="KW120" s="13">
        <v>0</v>
      </c>
      <c r="KX120" s="13">
        <v>82091</v>
      </c>
      <c r="KY120" s="13">
        <v>7705</v>
      </c>
      <c r="KZ120" s="13">
        <v>44525</v>
      </c>
      <c r="LA120" s="13">
        <v>0</v>
      </c>
      <c r="LB120" s="13">
        <v>0</v>
      </c>
      <c r="LC120" s="13">
        <v>417661</v>
      </c>
      <c r="LD120" s="13">
        <v>0</v>
      </c>
      <c r="LE120" s="13">
        <v>0</v>
      </c>
      <c r="LF120" s="13">
        <v>0</v>
      </c>
      <c r="LG120" s="13">
        <v>0</v>
      </c>
      <c r="LH120" s="13">
        <v>0</v>
      </c>
      <c r="LI120" s="13">
        <v>273483</v>
      </c>
      <c r="LJ120" s="13">
        <v>0</v>
      </c>
      <c r="LK120" s="13">
        <v>0</v>
      </c>
      <c r="LL120" s="13">
        <v>101114</v>
      </c>
      <c r="LM120" s="13">
        <v>0</v>
      </c>
      <c r="LN120" s="13">
        <v>0</v>
      </c>
      <c r="LO120" s="13">
        <v>0</v>
      </c>
      <c r="LP120" s="13">
        <v>0</v>
      </c>
      <c r="LQ120" s="13">
        <v>0</v>
      </c>
      <c r="LR120" s="13">
        <v>0</v>
      </c>
      <c r="LS120" s="13">
        <v>0</v>
      </c>
      <c r="LT120" s="13">
        <v>0</v>
      </c>
      <c r="LU120" s="13">
        <v>0</v>
      </c>
      <c r="LV120" s="13">
        <v>63783</v>
      </c>
      <c r="LW120" s="13">
        <v>0</v>
      </c>
      <c r="LX120" s="13">
        <v>0</v>
      </c>
      <c r="LY120" s="13">
        <v>0</v>
      </c>
      <c r="LZ120" s="13">
        <v>0</v>
      </c>
      <c r="MA120" s="13">
        <v>1216352</v>
      </c>
      <c r="MB120" s="13">
        <v>0</v>
      </c>
      <c r="MC120" s="13">
        <v>616561</v>
      </c>
      <c r="MD120" s="13">
        <v>0</v>
      </c>
      <c r="ME120" s="13">
        <v>0</v>
      </c>
      <c r="MF120" s="13">
        <v>0</v>
      </c>
      <c r="MG120" s="13">
        <v>0</v>
      </c>
      <c r="MH120" s="13">
        <v>0</v>
      </c>
      <c r="MI120" s="13">
        <v>0</v>
      </c>
      <c r="MJ120" s="13">
        <v>0</v>
      </c>
      <c r="MK120" s="13">
        <v>0</v>
      </c>
      <c r="ML120" s="13">
        <v>41067</v>
      </c>
      <c r="MM120" s="13">
        <v>0</v>
      </c>
      <c r="MN120" s="13">
        <v>0</v>
      </c>
      <c r="MO120" s="13">
        <v>0</v>
      </c>
      <c r="MP120" s="13">
        <v>0</v>
      </c>
      <c r="MQ120" s="13">
        <v>0</v>
      </c>
      <c r="MR120" s="13">
        <v>0</v>
      </c>
      <c r="MS120" s="13">
        <v>0</v>
      </c>
      <c r="MT120" s="13">
        <v>0</v>
      </c>
      <c r="MU120" s="13">
        <v>11000</v>
      </c>
      <c r="MV120" s="13">
        <v>245944</v>
      </c>
      <c r="MW120" s="13">
        <v>0</v>
      </c>
      <c r="MX120" s="13">
        <v>0</v>
      </c>
      <c r="MY120" s="13">
        <v>0</v>
      </c>
      <c r="MZ120" s="13">
        <v>0</v>
      </c>
      <c r="NA120" s="13">
        <v>63694</v>
      </c>
      <c r="NB120" s="13">
        <v>0</v>
      </c>
      <c r="NC120" s="13">
        <v>0</v>
      </c>
      <c r="ND120" s="13">
        <v>0</v>
      </c>
      <c r="NE120" s="13">
        <v>0</v>
      </c>
      <c r="NF120" s="13">
        <v>0</v>
      </c>
      <c r="NG120" s="13">
        <v>0</v>
      </c>
      <c r="NH120" s="13">
        <v>0</v>
      </c>
      <c r="NI120" s="13">
        <v>0</v>
      </c>
      <c r="NJ120" s="13">
        <v>0</v>
      </c>
      <c r="NK120" s="13">
        <v>19369</v>
      </c>
      <c r="NL120" s="13">
        <v>0</v>
      </c>
      <c r="NM120" s="13">
        <v>0</v>
      </c>
      <c r="NN120" s="13">
        <v>0</v>
      </c>
      <c r="NO120" s="13">
        <v>0</v>
      </c>
      <c r="NP120" s="13">
        <v>0</v>
      </c>
      <c r="NQ120" s="13">
        <v>0</v>
      </c>
      <c r="NR120" s="13">
        <v>0</v>
      </c>
      <c r="NS120" s="13">
        <v>9518</v>
      </c>
      <c r="NT120" s="13">
        <v>0</v>
      </c>
      <c r="NU120" s="13">
        <v>0</v>
      </c>
      <c r="NV120" s="13">
        <v>0</v>
      </c>
      <c r="NW120" s="13">
        <v>0</v>
      </c>
      <c r="NX120" s="13">
        <v>0</v>
      </c>
      <c r="NY120" s="13">
        <v>0</v>
      </c>
      <c r="NZ120" s="13">
        <v>447255</v>
      </c>
      <c r="OA120" s="13">
        <v>0</v>
      </c>
      <c r="OB120" s="13">
        <v>0</v>
      </c>
      <c r="OC120" s="13">
        <v>100000</v>
      </c>
      <c r="OD120" s="13">
        <v>0</v>
      </c>
      <c r="OE120" s="13">
        <v>0</v>
      </c>
      <c r="OF120" s="13">
        <v>93326</v>
      </c>
      <c r="OG120" s="13">
        <v>237650</v>
      </c>
      <c r="OH120" s="13">
        <v>0</v>
      </c>
      <c r="OI120" s="13">
        <v>0</v>
      </c>
      <c r="OJ120" s="13">
        <v>0</v>
      </c>
      <c r="OK120" s="13">
        <v>0</v>
      </c>
      <c r="OL120" s="13">
        <v>0</v>
      </c>
      <c r="OM120" s="13">
        <v>0</v>
      </c>
      <c r="ON120" s="13">
        <v>0</v>
      </c>
      <c r="OO120" s="13">
        <v>12340</v>
      </c>
      <c r="OP120" s="13">
        <v>0</v>
      </c>
      <c r="OQ120" s="13">
        <v>0</v>
      </c>
      <c r="OR120" s="13">
        <v>0</v>
      </c>
      <c r="OS120" s="13">
        <v>0</v>
      </c>
      <c r="OT120" s="13">
        <v>140951</v>
      </c>
      <c r="OU120" s="13">
        <v>0</v>
      </c>
      <c r="OV120" s="13">
        <v>0</v>
      </c>
      <c r="OW120" s="13">
        <v>0</v>
      </c>
      <c r="OX120" s="13">
        <v>0</v>
      </c>
      <c r="OY120" s="60">
        <f t="shared" si="2"/>
        <v>20091261</v>
      </c>
    </row>
    <row r="121" spans="1:415" x14ac:dyDescent="0.25">
      <c r="A121" s="10"/>
      <c r="B121" s="11">
        <v>334.81</v>
      </c>
      <c r="C121" s="12" t="s">
        <v>678</v>
      </c>
      <c r="D121" s="13">
        <v>0</v>
      </c>
      <c r="E121" s="13">
        <v>0</v>
      </c>
      <c r="F121" s="13">
        <v>0</v>
      </c>
      <c r="G121" s="13">
        <v>0</v>
      </c>
      <c r="H121" s="13">
        <v>0</v>
      </c>
      <c r="I121" s="13">
        <v>0</v>
      </c>
      <c r="J121" s="13">
        <v>0</v>
      </c>
      <c r="K121" s="13">
        <v>0</v>
      </c>
      <c r="L121" s="13">
        <v>0</v>
      </c>
      <c r="M121" s="13">
        <v>0</v>
      </c>
      <c r="N121" s="13">
        <v>0</v>
      </c>
      <c r="O121" s="13">
        <v>0</v>
      </c>
      <c r="P121" s="13">
        <v>0</v>
      </c>
      <c r="Q121" s="13">
        <v>0</v>
      </c>
      <c r="R121" s="13">
        <v>0</v>
      </c>
      <c r="S121" s="13">
        <v>0</v>
      </c>
      <c r="T121" s="13">
        <v>0</v>
      </c>
      <c r="U121" s="13">
        <v>0</v>
      </c>
      <c r="V121" s="13">
        <v>0</v>
      </c>
      <c r="W121" s="13">
        <v>0</v>
      </c>
      <c r="X121" s="13">
        <v>0</v>
      </c>
      <c r="Y121" s="13">
        <v>0</v>
      </c>
      <c r="Z121" s="13">
        <v>0</v>
      </c>
      <c r="AA121" s="13">
        <v>0</v>
      </c>
      <c r="AB121" s="13">
        <v>0</v>
      </c>
      <c r="AC121" s="13">
        <v>0</v>
      </c>
      <c r="AD121" s="13">
        <v>0</v>
      </c>
      <c r="AE121" s="13">
        <v>0</v>
      </c>
      <c r="AF121" s="13">
        <v>0</v>
      </c>
      <c r="AG121" s="13">
        <v>0</v>
      </c>
      <c r="AH121" s="13">
        <v>0</v>
      </c>
      <c r="AI121" s="13">
        <v>0</v>
      </c>
      <c r="AJ121" s="13">
        <v>0</v>
      </c>
      <c r="AK121" s="13">
        <v>0</v>
      </c>
      <c r="AL121" s="13">
        <v>0</v>
      </c>
      <c r="AM121" s="13">
        <v>0</v>
      </c>
      <c r="AN121" s="13">
        <v>0</v>
      </c>
      <c r="AO121" s="13">
        <v>0</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3">
        <v>0</v>
      </c>
      <c r="BE121" s="13">
        <v>0</v>
      </c>
      <c r="BF121" s="13">
        <v>0</v>
      </c>
      <c r="BG121" s="13">
        <v>0</v>
      </c>
      <c r="BH121" s="13">
        <v>0</v>
      </c>
      <c r="BI121" s="13">
        <v>0</v>
      </c>
      <c r="BJ121" s="13">
        <v>0</v>
      </c>
      <c r="BK121" s="13">
        <v>0</v>
      </c>
      <c r="BL121" s="13">
        <v>0</v>
      </c>
      <c r="BM121" s="13">
        <v>0</v>
      </c>
      <c r="BN121" s="13">
        <v>0</v>
      </c>
      <c r="BO121" s="13">
        <v>0</v>
      </c>
      <c r="BP121" s="13">
        <v>0</v>
      </c>
      <c r="BQ121" s="13">
        <v>0</v>
      </c>
      <c r="BR121" s="13">
        <v>0</v>
      </c>
      <c r="BS121" s="13">
        <v>0</v>
      </c>
      <c r="BT121" s="13">
        <v>0</v>
      </c>
      <c r="BU121" s="13">
        <v>0</v>
      </c>
      <c r="BV121" s="13">
        <v>0</v>
      </c>
      <c r="BW121" s="13">
        <v>0</v>
      </c>
      <c r="BX121" s="13">
        <v>0</v>
      </c>
      <c r="BY121" s="13">
        <v>0</v>
      </c>
      <c r="BZ121" s="13">
        <v>0</v>
      </c>
      <c r="CA121" s="13">
        <v>0</v>
      </c>
      <c r="CB121" s="13">
        <v>0</v>
      </c>
      <c r="CC121" s="13">
        <v>0</v>
      </c>
      <c r="CD121" s="13">
        <v>0</v>
      </c>
      <c r="CE121" s="13">
        <v>0</v>
      </c>
      <c r="CF121" s="13">
        <v>0</v>
      </c>
      <c r="CG121" s="13">
        <v>0</v>
      </c>
      <c r="CH121" s="13">
        <v>0</v>
      </c>
      <c r="CI121" s="13">
        <v>0</v>
      </c>
      <c r="CJ121" s="13">
        <v>0</v>
      </c>
      <c r="CK121" s="13">
        <v>0</v>
      </c>
      <c r="CL121" s="13">
        <v>0</v>
      </c>
      <c r="CM121" s="13">
        <v>0</v>
      </c>
      <c r="CN121" s="13">
        <v>0</v>
      </c>
      <c r="CO121" s="13">
        <v>0</v>
      </c>
      <c r="CP121" s="13">
        <v>0</v>
      </c>
      <c r="CQ121" s="13">
        <v>0</v>
      </c>
      <c r="CR121" s="13">
        <v>0</v>
      </c>
      <c r="CS121" s="13">
        <v>0</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0</v>
      </c>
      <c r="DI121" s="13">
        <v>0</v>
      </c>
      <c r="DJ121" s="13">
        <v>0</v>
      </c>
      <c r="DK121" s="13">
        <v>0</v>
      </c>
      <c r="DL121" s="13">
        <v>0</v>
      </c>
      <c r="DM121" s="13">
        <v>0</v>
      </c>
      <c r="DN121" s="13">
        <v>0</v>
      </c>
      <c r="DO121" s="13">
        <v>0</v>
      </c>
      <c r="DP121" s="13">
        <v>0</v>
      </c>
      <c r="DQ121" s="13">
        <v>0</v>
      </c>
      <c r="DR121" s="13">
        <v>0</v>
      </c>
      <c r="DS121" s="13">
        <v>0</v>
      </c>
      <c r="DT121" s="13">
        <v>0</v>
      </c>
      <c r="DU121" s="13">
        <v>0</v>
      </c>
      <c r="DV121" s="13">
        <v>0</v>
      </c>
      <c r="DW121" s="13">
        <v>0</v>
      </c>
      <c r="DX121" s="13">
        <v>0</v>
      </c>
      <c r="DY121" s="13">
        <v>0</v>
      </c>
      <c r="DZ121" s="13">
        <v>0</v>
      </c>
      <c r="EA121" s="13">
        <v>0</v>
      </c>
      <c r="EB121" s="13">
        <v>0</v>
      </c>
      <c r="EC121" s="13">
        <v>0</v>
      </c>
      <c r="ED121" s="13">
        <v>0</v>
      </c>
      <c r="EE121" s="13">
        <v>0</v>
      </c>
      <c r="EF121" s="13">
        <v>0</v>
      </c>
      <c r="EG121" s="13">
        <v>0</v>
      </c>
      <c r="EH121" s="13">
        <v>0</v>
      </c>
      <c r="EI121" s="13">
        <v>0</v>
      </c>
      <c r="EJ121" s="13">
        <v>0</v>
      </c>
      <c r="EK121" s="13">
        <v>0</v>
      </c>
      <c r="EL121" s="13">
        <v>0</v>
      </c>
      <c r="EM121" s="13">
        <v>0</v>
      </c>
      <c r="EN121" s="13">
        <v>0</v>
      </c>
      <c r="EO121" s="13">
        <v>0</v>
      </c>
      <c r="EP121" s="13">
        <v>0</v>
      </c>
      <c r="EQ121" s="13">
        <v>0</v>
      </c>
      <c r="ER121" s="13">
        <v>0</v>
      </c>
      <c r="ES121" s="13">
        <v>0</v>
      </c>
      <c r="ET121" s="13">
        <v>0</v>
      </c>
      <c r="EU121" s="13">
        <v>0</v>
      </c>
      <c r="EV121" s="13">
        <v>0</v>
      </c>
      <c r="EW121" s="13">
        <v>0</v>
      </c>
      <c r="EX121" s="13">
        <v>0</v>
      </c>
      <c r="EY121" s="13">
        <v>0</v>
      </c>
      <c r="EZ121" s="13">
        <v>0</v>
      </c>
      <c r="FA121" s="13">
        <v>0</v>
      </c>
      <c r="FB121" s="13">
        <v>0</v>
      </c>
      <c r="FC121" s="13">
        <v>0</v>
      </c>
      <c r="FD121" s="13">
        <v>0</v>
      </c>
      <c r="FE121" s="13">
        <v>0</v>
      </c>
      <c r="FF121" s="13">
        <v>0</v>
      </c>
      <c r="FG121" s="13">
        <v>0</v>
      </c>
      <c r="FH121" s="13">
        <v>0</v>
      </c>
      <c r="FI121" s="13">
        <v>0</v>
      </c>
      <c r="FJ121" s="13">
        <v>0</v>
      </c>
      <c r="FK121" s="13">
        <v>0</v>
      </c>
      <c r="FL121" s="13">
        <v>0</v>
      </c>
      <c r="FM121" s="13">
        <v>0</v>
      </c>
      <c r="FN121" s="13">
        <v>0</v>
      </c>
      <c r="FO121" s="13">
        <v>0</v>
      </c>
      <c r="FP121" s="13">
        <v>0</v>
      </c>
      <c r="FQ121" s="13">
        <v>0</v>
      </c>
      <c r="FR121" s="13">
        <v>0</v>
      </c>
      <c r="FS121" s="13">
        <v>0</v>
      </c>
      <c r="FT121" s="13">
        <v>0</v>
      </c>
      <c r="FU121" s="13">
        <v>0</v>
      </c>
      <c r="FV121" s="13">
        <v>0</v>
      </c>
      <c r="FW121" s="13">
        <v>0</v>
      </c>
      <c r="FX121" s="13">
        <v>0</v>
      </c>
      <c r="FY121" s="13">
        <v>0</v>
      </c>
      <c r="FZ121" s="13">
        <v>0</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0</v>
      </c>
      <c r="GU121" s="13">
        <v>0</v>
      </c>
      <c r="GV121" s="13">
        <v>0</v>
      </c>
      <c r="GW121" s="13">
        <v>0</v>
      </c>
      <c r="GX121" s="13">
        <v>0</v>
      </c>
      <c r="GY121" s="13">
        <v>0</v>
      </c>
      <c r="GZ121" s="13">
        <v>0</v>
      </c>
      <c r="HA121" s="13">
        <v>0</v>
      </c>
      <c r="HB121" s="13">
        <v>0</v>
      </c>
      <c r="HC121" s="13">
        <v>0</v>
      </c>
      <c r="HD121" s="13">
        <v>0</v>
      </c>
      <c r="HE121" s="13">
        <v>0</v>
      </c>
      <c r="HF121" s="13">
        <v>0</v>
      </c>
      <c r="HG121" s="13">
        <v>0</v>
      </c>
      <c r="HH121" s="13">
        <v>0</v>
      </c>
      <c r="HI121" s="13">
        <v>0</v>
      </c>
      <c r="HJ121" s="13">
        <v>0</v>
      </c>
      <c r="HK121" s="13">
        <v>0</v>
      </c>
      <c r="HL121" s="13">
        <v>0</v>
      </c>
      <c r="HM121" s="13">
        <v>0</v>
      </c>
      <c r="HN121" s="13">
        <v>0</v>
      </c>
      <c r="HO121" s="13">
        <v>0</v>
      </c>
      <c r="HP121" s="13">
        <v>0</v>
      </c>
      <c r="HQ121" s="13">
        <v>0</v>
      </c>
      <c r="HR121" s="13">
        <v>0</v>
      </c>
      <c r="HS121" s="13">
        <v>0</v>
      </c>
      <c r="HT121" s="13">
        <v>0</v>
      </c>
      <c r="HU121" s="13">
        <v>0</v>
      </c>
      <c r="HV121" s="13">
        <v>0</v>
      </c>
      <c r="HW121" s="13">
        <v>0</v>
      </c>
      <c r="HX121" s="13">
        <v>0</v>
      </c>
      <c r="HY121" s="13">
        <v>0</v>
      </c>
      <c r="HZ121" s="13">
        <v>0</v>
      </c>
      <c r="IA121" s="13">
        <v>0</v>
      </c>
      <c r="IB121" s="13">
        <v>0</v>
      </c>
      <c r="IC121" s="13">
        <v>0</v>
      </c>
      <c r="ID121" s="13">
        <v>0</v>
      </c>
      <c r="IE121" s="13">
        <v>0</v>
      </c>
      <c r="IF121" s="13">
        <v>0</v>
      </c>
      <c r="IG121" s="13">
        <v>0</v>
      </c>
      <c r="IH121" s="13">
        <v>0</v>
      </c>
      <c r="II121" s="13">
        <v>0</v>
      </c>
      <c r="IJ121" s="13">
        <v>0</v>
      </c>
      <c r="IK121" s="13">
        <v>0</v>
      </c>
      <c r="IL121" s="13">
        <v>0</v>
      </c>
      <c r="IM121" s="13">
        <v>0</v>
      </c>
      <c r="IN121" s="13">
        <v>0</v>
      </c>
      <c r="IO121" s="13">
        <v>0</v>
      </c>
      <c r="IP121" s="13">
        <v>0</v>
      </c>
      <c r="IQ121" s="13">
        <v>0</v>
      </c>
      <c r="IR121" s="13">
        <v>0</v>
      </c>
      <c r="IS121" s="13">
        <v>0</v>
      </c>
      <c r="IT121" s="13">
        <v>0</v>
      </c>
      <c r="IU121" s="13">
        <v>0</v>
      </c>
      <c r="IV121" s="13">
        <v>0</v>
      </c>
      <c r="IW121" s="13">
        <v>0</v>
      </c>
      <c r="IX121" s="13">
        <v>0</v>
      </c>
      <c r="IY121" s="13">
        <v>0</v>
      </c>
      <c r="IZ121" s="13">
        <v>0</v>
      </c>
      <c r="JA121" s="13">
        <v>0</v>
      </c>
      <c r="JB121" s="13">
        <v>0</v>
      </c>
      <c r="JC121" s="13">
        <v>0</v>
      </c>
      <c r="JD121" s="13">
        <v>0</v>
      </c>
      <c r="JE121" s="13">
        <v>0</v>
      </c>
      <c r="JF121" s="13">
        <v>0</v>
      </c>
      <c r="JG121" s="13">
        <v>0</v>
      </c>
      <c r="JH121" s="13">
        <v>0</v>
      </c>
      <c r="JI121" s="13">
        <v>0</v>
      </c>
      <c r="JJ121" s="13">
        <v>0</v>
      </c>
      <c r="JK121" s="13">
        <v>0</v>
      </c>
      <c r="JL121" s="13">
        <v>0</v>
      </c>
      <c r="JM121" s="13">
        <v>0</v>
      </c>
      <c r="JN121" s="13">
        <v>0</v>
      </c>
      <c r="JO121" s="13">
        <v>0</v>
      </c>
      <c r="JP121" s="13">
        <v>0</v>
      </c>
      <c r="JQ121" s="13">
        <v>0</v>
      </c>
      <c r="JR121" s="13">
        <v>0</v>
      </c>
      <c r="JS121" s="13">
        <v>0</v>
      </c>
      <c r="JT121" s="13">
        <v>0</v>
      </c>
      <c r="JU121" s="13">
        <v>0</v>
      </c>
      <c r="JV121" s="13">
        <v>0</v>
      </c>
      <c r="JW121" s="13">
        <v>0</v>
      </c>
      <c r="JX121" s="13">
        <v>0</v>
      </c>
      <c r="JY121" s="13">
        <v>0</v>
      </c>
      <c r="JZ121" s="13">
        <v>0</v>
      </c>
      <c r="KA121" s="13">
        <v>0</v>
      </c>
      <c r="KB121" s="13">
        <v>0</v>
      </c>
      <c r="KC121" s="13">
        <v>0</v>
      </c>
      <c r="KD121" s="13">
        <v>0</v>
      </c>
      <c r="KE121" s="13">
        <v>0</v>
      </c>
      <c r="KF121" s="13">
        <v>0</v>
      </c>
      <c r="KG121" s="13">
        <v>0</v>
      </c>
      <c r="KH121" s="13">
        <v>0</v>
      </c>
      <c r="KI121" s="13">
        <v>0</v>
      </c>
      <c r="KJ121" s="13">
        <v>0</v>
      </c>
      <c r="KK121" s="13">
        <v>0</v>
      </c>
      <c r="KL121" s="13">
        <v>0</v>
      </c>
      <c r="KM121" s="13">
        <v>0</v>
      </c>
      <c r="KN121" s="13">
        <v>0</v>
      </c>
      <c r="KO121" s="13">
        <v>0</v>
      </c>
      <c r="KP121" s="13">
        <v>0</v>
      </c>
      <c r="KQ121" s="13">
        <v>0</v>
      </c>
      <c r="KR121" s="13">
        <v>0</v>
      </c>
      <c r="KS121" s="13">
        <v>0</v>
      </c>
      <c r="KT121" s="13">
        <v>0</v>
      </c>
      <c r="KU121" s="13">
        <v>0</v>
      </c>
      <c r="KV121" s="13">
        <v>0</v>
      </c>
      <c r="KW121" s="13">
        <v>0</v>
      </c>
      <c r="KX121" s="13">
        <v>0</v>
      </c>
      <c r="KY121" s="13">
        <v>0</v>
      </c>
      <c r="KZ121" s="13">
        <v>0</v>
      </c>
      <c r="LA121" s="13">
        <v>0</v>
      </c>
      <c r="LB121" s="13">
        <v>0</v>
      </c>
      <c r="LC121" s="13">
        <v>0</v>
      </c>
      <c r="LD121" s="13">
        <v>0</v>
      </c>
      <c r="LE121" s="13">
        <v>0</v>
      </c>
      <c r="LF121" s="13">
        <v>0</v>
      </c>
      <c r="LG121" s="13">
        <v>0</v>
      </c>
      <c r="LH121" s="13">
        <v>0</v>
      </c>
      <c r="LI121" s="13">
        <v>0</v>
      </c>
      <c r="LJ121" s="13">
        <v>0</v>
      </c>
      <c r="LK121" s="13">
        <v>0</v>
      </c>
      <c r="LL121" s="13">
        <v>0</v>
      </c>
      <c r="LM121" s="13">
        <v>0</v>
      </c>
      <c r="LN121" s="13">
        <v>0</v>
      </c>
      <c r="LO121" s="13">
        <v>0</v>
      </c>
      <c r="LP121" s="13">
        <v>0</v>
      </c>
      <c r="LQ121" s="13">
        <v>0</v>
      </c>
      <c r="LR121" s="13">
        <v>0</v>
      </c>
      <c r="LS121" s="13">
        <v>0</v>
      </c>
      <c r="LT121" s="13">
        <v>0</v>
      </c>
      <c r="LU121" s="13">
        <v>0</v>
      </c>
      <c r="LV121" s="13">
        <v>0</v>
      </c>
      <c r="LW121" s="13">
        <v>0</v>
      </c>
      <c r="LX121" s="13">
        <v>0</v>
      </c>
      <c r="LY121" s="13">
        <v>0</v>
      </c>
      <c r="LZ121" s="13">
        <v>0</v>
      </c>
      <c r="MA121" s="13">
        <v>0</v>
      </c>
      <c r="MB121" s="13">
        <v>0</v>
      </c>
      <c r="MC121" s="13">
        <v>0</v>
      </c>
      <c r="MD121" s="13">
        <v>0</v>
      </c>
      <c r="ME121" s="13">
        <v>0</v>
      </c>
      <c r="MF121" s="13">
        <v>0</v>
      </c>
      <c r="MG121" s="13">
        <v>0</v>
      </c>
      <c r="MH121" s="13">
        <v>0</v>
      </c>
      <c r="MI121" s="13">
        <v>0</v>
      </c>
      <c r="MJ121" s="13">
        <v>0</v>
      </c>
      <c r="MK121" s="13">
        <v>0</v>
      </c>
      <c r="ML121" s="13">
        <v>0</v>
      </c>
      <c r="MM121" s="13">
        <v>0</v>
      </c>
      <c r="MN121" s="13">
        <v>0</v>
      </c>
      <c r="MO121" s="13">
        <v>0</v>
      </c>
      <c r="MP121" s="13">
        <v>0</v>
      </c>
      <c r="MQ121" s="13">
        <v>0</v>
      </c>
      <c r="MR121" s="13">
        <v>0</v>
      </c>
      <c r="MS121" s="13">
        <v>0</v>
      </c>
      <c r="MT121" s="13">
        <v>0</v>
      </c>
      <c r="MU121" s="13">
        <v>0</v>
      </c>
      <c r="MV121" s="13">
        <v>0</v>
      </c>
      <c r="MW121" s="13">
        <v>0</v>
      </c>
      <c r="MX121" s="13">
        <v>0</v>
      </c>
      <c r="MY121" s="13">
        <v>0</v>
      </c>
      <c r="MZ121" s="13">
        <v>0</v>
      </c>
      <c r="NA121" s="13">
        <v>0</v>
      </c>
      <c r="NB121" s="13">
        <v>0</v>
      </c>
      <c r="NC121" s="13">
        <v>0</v>
      </c>
      <c r="ND121" s="13">
        <v>0</v>
      </c>
      <c r="NE121" s="13">
        <v>0</v>
      </c>
      <c r="NF121" s="13">
        <v>0</v>
      </c>
      <c r="NG121" s="13">
        <v>0</v>
      </c>
      <c r="NH121" s="13">
        <v>0</v>
      </c>
      <c r="NI121" s="13">
        <v>0</v>
      </c>
      <c r="NJ121" s="13">
        <v>0</v>
      </c>
      <c r="NK121" s="13">
        <v>0</v>
      </c>
      <c r="NL121" s="13">
        <v>0</v>
      </c>
      <c r="NM121" s="13">
        <v>0</v>
      </c>
      <c r="NN121" s="13">
        <v>0</v>
      </c>
      <c r="NO121" s="13">
        <v>0</v>
      </c>
      <c r="NP121" s="13">
        <v>0</v>
      </c>
      <c r="NQ121" s="13">
        <v>0</v>
      </c>
      <c r="NR121" s="13">
        <v>0</v>
      </c>
      <c r="NS121" s="13">
        <v>0</v>
      </c>
      <c r="NT121" s="13">
        <v>0</v>
      </c>
      <c r="NU121" s="13">
        <v>0</v>
      </c>
      <c r="NV121" s="13">
        <v>0</v>
      </c>
      <c r="NW121" s="13">
        <v>0</v>
      </c>
      <c r="NX121" s="13">
        <v>0</v>
      </c>
      <c r="NY121" s="13">
        <v>0</v>
      </c>
      <c r="NZ121" s="13">
        <v>0</v>
      </c>
      <c r="OA121" s="13">
        <v>0</v>
      </c>
      <c r="OB121" s="13">
        <v>0</v>
      </c>
      <c r="OC121" s="13">
        <v>0</v>
      </c>
      <c r="OD121" s="13">
        <v>0</v>
      </c>
      <c r="OE121" s="13">
        <v>0</v>
      </c>
      <c r="OF121" s="13">
        <v>0</v>
      </c>
      <c r="OG121" s="13">
        <v>0</v>
      </c>
      <c r="OH121" s="13">
        <v>0</v>
      </c>
      <c r="OI121" s="13">
        <v>0</v>
      </c>
      <c r="OJ121" s="13">
        <v>0</v>
      </c>
      <c r="OK121" s="13">
        <v>0</v>
      </c>
      <c r="OL121" s="13">
        <v>0</v>
      </c>
      <c r="OM121" s="13">
        <v>0</v>
      </c>
      <c r="ON121" s="13">
        <v>0</v>
      </c>
      <c r="OO121" s="13">
        <v>0</v>
      </c>
      <c r="OP121" s="13">
        <v>0</v>
      </c>
      <c r="OQ121" s="13">
        <v>0</v>
      </c>
      <c r="OR121" s="13">
        <v>0</v>
      </c>
      <c r="OS121" s="13">
        <v>0</v>
      </c>
      <c r="OT121" s="13">
        <v>0</v>
      </c>
      <c r="OU121" s="13">
        <v>0</v>
      </c>
      <c r="OV121" s="13">
        <v>0</v>
      </c>
      <c r="OW121" s="13">
        <v>0</v>
      </c>
      <c r="OX121" s="13">
        <v>0</v>
      </c>
      <c r="OY121" s="60">
        <f t="shared" si="2"/>
        <v>0</v>
      </c>
    </row>
    <row r="122" spans="1:415" x14ac:dyDescent="0.25">
      <c r="A122" s="10"/>
      <c r="B122" s="11">
        <v>334.82</v>
      </c>
      <c r="C122" s="12" t="s">
        <v>761</v>
      </c>
      <c r="D122" s="13">
        <v>0</v>
      </c>
      <c r="E122" s="13">
        <v>0</v>
      </c>
      <c r="F122" s="13">
        <v>0</v>
      </c>
      <c r="G122" s="13">
        <v>0</v>
      </c>
      <c r="H122" s="13">
        <v>0</v>
      </c>
      <c r="I122" s="13">
        <v>0</v>
      </c>
      <c r="J122" s="13">
        <v>0</v>
      </c>
      <c r="K122" s="13">
        <v>0</v>
      </c>
      <c r="L122" s="13">
        <v>0</v>
      </c>
      <c r="M122" s="13">
        <v>0</v>
      </c>
      <c r="N122" s="13">
        <v>0</v>
      </c>
      <c r="O122" s="13">
        <v>0</v>
      </c>
      <c r="P122" s="13">
        <v>0</v>
      </c>
      <c r="Q122" s="13">
        <v>0</v>
      </c>
      <c r="R122" s="13">
        <v>0</v>
      </c>
      <c r="S122" s="13">
        <v>0</v>
      </c>
      <c r="T122" s="13">
        <v>0</v>
      </c>
      <c r="U122" s="13">
        <v>0</v>
      </c>
      <c r="V122" s="13">
        <v>0</v>
      </c>
      <c r="W122" s="13">
        <v>0</v>
      </c>
      <c r="X122" s="13">
        <v>0</v>
      </c>
      <c r="Y122" s="13">
        <v>0</v>
      </c>
      <c r="Z122" s="13">
        <v>0</v>
      </c>
      <c r="AA122" s="13">
        <v>0</v>
      </c>
      <c r="AB122" s="13">
        <v>0</v>
      </c>
      <c r="AC122" s="13">
        <v>0</v>
      </c>
      <c r="AD122" s="13">
        <v>0</v>
      </c>
      <c r="AE122" s="13">
        <v>0</v>
      </c>
      <c r="AF122" s="13">
        <v>0</v>
      </c>
      <c r="AG122" s="13">
        <v>0</v>
      </c>
      <c r="AH122" s="13">
        <v>0</v>
      </c>
      <c r="AI122" s="13">
        <v>0</v>
      </c>
      <c r="AJ122" s="13">
        <v>0</v>
      </c>
      <c r="AK122" s="13">
        <v>0</v>
      </c>
      <c r="AL122" s="13">
        <v>0</v>
      </c>
      <c r="AM122" s="13">
        <v>0</v>
      </c>
      <c r="AN122" s="13">
        <v>0</v>
      </c>
      <c r="AO122" s="13">
        <v>0</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3">
        <v>0</v>
      </c>
      <c r="BE122" s="13">
        <v>0</v>
      </c>
      <c r="BF122" s="13">
        <v>0</v>
      </c>
      <c r="BG122" s="13">
        <v>0</v>
      </c>
      <c r="BH122" s="13">
        <v>0</v>
      </c>
      <c r="BI122" s="13">
        <v>0</v>
      </c>
      <c r="BJ122" s="13">
        <v>0</v>
      </c>
      <c r="BK122" s="13">
        <v>0</v>
      </c>
      <c r="BL122" s="13">
        <v>0</v>
      </c>
      <c r="BM122" s="13">
        <v>0</v>
      </c>
      <c r="BN122" s="13">
        <v>0</v>
      </c>
      <c r="BO122" s="13">
        <v>0</v>
      </c>
      <c r="BP122" s="13">
        <v>0</v>
      </c>
      <c r="BQ122" s="13">
        <v>0</v>
      </c>
      <c r="BR122" s="13">
        <v>0</v>
      </c>
      <c r="BS122" s="13">
        <v>0</v>
      </c>
      <c r="BT122" s="13">
        <v>0</v>
      </c>
      <c r="BU122" s="13">
        <v>0</v>
      </c>
      <c r="BV122" s="13">
        <v>0</v>
      </c>
      <c r="BW122" s="13">
        <v>0</v>
      </c>
      <c r="BX122" s="13">
        <v>0</v>
      </c>
      <c r="BY122" s="13">
        <v>0</v>
      </c>
      <c r="BZ122" s="13">
        <v>0</v>
      </c>
      <c r="CA122" s="13">
        <v>0</v>
      </c>
      <c r="CB122" s="13">
        <v>0</v>
      </c>
      <c r="CC122" s="13">
        <v>0</v>
      </c>
      <c r="CD122" s="13">
        <v>0</v>
      </c>
      <c r="CE122" s="13">
        <v>0</v>
      </c>
      <c r="CF122" s="13">
        <v>0</v>
      </c>
      <c r="CG122" s="13">
        <v>0</v>
      </c>
      <c r="CH122" s="13">
        <v>0</v>
      </c>
      <c r="CI122" s="13">
        <v>0</v>
      </c>
      <c r="CJ122" s="13">
        <v>0</v>
      </c>
      <c r="CK122" s="13">
        <v>0</v>
      </c>
      <c r="CL122" s="13">
        <v>0</v>
      </c>
      <c r="CM122" s="13">
        <v>0</v>
      </c>
      <c r="CN122" s="13">
        <v>0</v>
      </c>
      <c r="CO122" s="13">
        <v>0</v>
      </c>
      <c r="CP122" s="13">
        <v>0</v>
      </c>
      <c r="CQ122" s="13">
        <v>0</v>
      </c>
      <c r="CR122" s="13">
        <v>0</v>
      </c>
      <c r="CS122" s="13">
        <v>0</v>
      </c>
      <c r="CT122" s="13">
        <v>0</v>
      </c>
      <c r="CU122" s="13">
        <v>0</v>
      </c>
      <c r="CV122" s="13">
        <v>0</v>
      </c>
      <c r="CW122" s="13">
        <v>0</v>
      </c>
      <c r="CX122" s="13">
        <v>0</v>
      </c>
      <c r="CY122" s="13">
        <v>0</v>
      </c>
      <c r="CZ122" s="13">
        <v>0</v>
      </c>
      <c r="DA122" s="13">
        <v>0</v>
      </c>
      <c r="DB122" s="13">
        <v>0</v>
      </c>
      <c r="DC122" s="13">
        <v>0</v>
      </c>
      <c r="DD122" s="13">
        <v>0</v>
      </c>
      <c r="DE122" s="13">
        <v>0</v>
      </c>
      <c r="DF122" s="13">
        <v>0</v>
      </c>
      <c r="DG122" s="13">
        <v>0</v>
      </c>
      <c r="DH122" s="13">
        <v>0</v>
      </c>
      <c r="DI122" s="13">
        <v>0</v>
      </c>
      <c r="DJ122" s="13">
        <v>0</v>
      </c>
      <c r="DK122" s="13">
        <v>0</v>
      </c>
      <c r="DL122" s="13">
        <v>0</v>
      </c>
      <c r="DM122" s="13">
        <v>0</v>
      </c>
      <c r="DN122" s="13">
        <v>0</v>
      </c>
      <c r="DO122" s="13">
        <v>0</v>
      </c>
      <c r="DP122" s="13">
        <v>0</v>
      </c>
      <c r="DQ122" s="13">
        <v>0</v>
      </c>
      <c r="DR122" s="13">
        <v>0</v>
      </c>
      <c r="DS122" s="13">
        <v>0</v>
      </c>
      <c r="DT122" s="13">
        <v>0</v>
      </c>
      <c r="DU122" s="13">
        <v>0</v>
      </c>
      <c r="DV122" s="13">
        <v>0</v>
      </c>
      <c r="DW122" s="13">
        <v>0</v>
      </c>
      <c r="DX122" s="13">
        <v>0</v>
      </c>
      <c r="DY122" s="13">
        <v>0</v>
      </c>
      <c r="DZ122" s="13">
        <v>0</v>
      </c>
      <c r="EA122" s="13">
        <v>0</v>
      </c>
      <c r="EB122" s="13">
        <v>0</v>
      </c>
      <c r="EC122" s="13">
        <v>0</v>
      </c>
      <c r="ED122" s="13">
        <v>0</v>
      </c>
      <c r="EE122" s="13">
        <v>0</v>
      </c>
      <c r="EF122" s="13">
        <v>0</v>
      </c>
      <c r="EG122" s="13">
        <v>0</v>
      </c>
      <c r="EH122" s="13">
        <v>0</v>
      </c>
      <c r="EI122" s="13">
        <v>0</v>
      </c>
      <c r="EJ122" s="13">
        <v>0</v>
      </c>
      <c r="EK122" s="13">
        <v>0</v>
      </c>
      <c r="EL122" s="13">
        <v>0</v>
      </c>
      <c r="EM122" s="13">
        <v>0</v>
      </c>
      <c r="EN122" s="13">
        <v>0</v>
      </c>
      <c r="EO122" s="13">
        <v>0</v>
      </c>
      <c r="EP122" s="13">
        <v>0</v>
      </c>
      <c r="EQ122" s="13">
        <v>0</v>
      </c>
      <c r="ER122" s="13">
        <v>0</v>
      </c>
      <c r="ES122" s="13">
        <v>0</v>
      </c>
      <c r="ET122" s="13">
        <v>0</v>
      </c>
      <c r="EU122" s="13">
        <v>0</v>
      </c>
      <c r="EV122" s="13">
        <v>0</v>
      </c>
      <c r="EW122" s="13">
        <v>0</v>
      </c>
      <c r="EX122" s="13">
        <v>0</v>
      </c>
      <c r="EY122" s="13">
        <v>0</v>
      </c>
      <c r="EZ122" s="13">
        <v>0</v>
      </c>
      <c r="FA122" s="13">
        <v>0</v>
      </c>
      <c r="FB122" s="13">
        <v>0</v>
      </c>
      <c r="FC122" s="13">
        <v>0</v>
      </c>
      <c r="FD122" s="13">
        <v>0</v>
      </c>
      <c r="FE122" s="13">
        <v>0</v>
      </c>
      <c r="FF122" s="13">
        <v>0</v>
      </c>
      <c r="FG122" s="13">
        <v>0</v>
      </c>
      <c r="FH122" s="13">
        <v>0</v>
      </c>
      <c r="FI122" s="13">
        <v>0</v>
      </c>
      <c r="FJ122" s="13">
        <v>0</v>
      </c>
      <c r="FK122" s="13">
        <v>0</v>
      </c>
      <c r="FL122" s="13">
        <v>0</v>
      </c>
      <c r="FM122" s="13">
        <v>0</v>
      </c>
      <c r="FN122" s="13">
        <v>0</v>
      </c>
      <c r="FO122" s="13">
        <v>0</v>
      </c>
      <c r="FP122" s="13">
        <v>0</v>
      </c>
      <c r="FQ122" s="13">
        <v>0</v>
      </c>
      <c r="FR122" s="13">
        <v>0</v>
      </c>
      <c r="FS122" s="13">
        <v>0</v>
      </c>
      <c r="FT122" s="13">
        <v>0</v>
      </c>
      <c r="FU122" s="13">
        <v>0</v>
      </c>
      <c r="FV122" s="13">
        <v>0</v>
      </c>
      <c r="FW122" s="13">
        <v>0</v>
      </c>
      <c r="FX122" s="13">
        <v>0</v>
      </c>
      <c r="FY122" s="13">
        <v>0</v>
      </c>
      <c r="FZ122" s="13">
        <v>0</v>
      </c>
      <c r="GA122" s="13">
        <v>0</v>
      </c>
      <c r="GB122" s="13">
        <v>0</v>
      </c>
      <c r="GC122" s="13">
        <v>0</v>
      </c>
      <c r="GD122" s="13">
        <v>0</v>
      </c>
      <c r="GE122" s="13">
        <v>0</v>
      </c>
      <c r="GF122" s="13">
        <v>0</v>
      </c>
      <c r="GG122" s="13">
        <v>0</v>
      </c>
      <c r="GH122" s="13">
        <v>0</v>
      </c>
      <c r="GI122" s="13">
        <v>0</v>
      </c>
      <c r="GJ122" s="13">
        <v>0</v>
      </c>
      <c r="GK122" s="13">
        <v>0</v>
      </c>
      <c r="GL122" s="13">
        <v>0</v>
      </c>
      <c r="GM122" s="13">
        <v>0</v>
      </c>
      <c r="GN122" s="13">
        <v>0</v>
      </c>
      <c r="GO122" s="13">
        <v>0</v>
      </c>
      <c r="GP122" s="13">
        <v>0</v>
      </c>
      <c r="GQ122" s="13">
        <v>0</v>
      </c>
      <c r="GR122" s="13">
        <v>0</v>
      </c>
      <c r="GS122" s="13">
        <v>0</v>
      </c>
      <c r="GT122" s="13">
        <v>0</v>
      </c>
      <c r="GU122" s="13">
        <v>0</v>
      </c>
      <c r="GV122" s="13">
        <v>0</v>
      </c>
      <c r="GW122" s="13">
        <v>0</v>
      </c>
      <c r="GX122" s="13">
        <v>0</v>
      </c>
      <c r="GY122" s="13">
        <v>0</v>
      </c>
      <c r="GZ122" s="13">
        <v>0</v>
      </c>
      <c r="HA122" s="13">
        <v>0</v>
      </c>
      <c r="HB122" s="13">
        <v>0</v>
      </c>
      <c r="HC122" s="13">
        <v>0</v>
      </c>
      <c r="HD122" s="13">
        <v>0</v>
      </c>
      <c r="HE122" s="13">
        <v>0</v>
      </c>
      <c r="HF122" s="13">
        <v>0</v>
      </c>
      <c r="HG122" s="13">
        <v>0</v>
      </c>
      <c r="HH122" s="13">
        <v>0</v>
      </c>
      <c r="HI122" s="13">
        <v>0</v>
      </c>
      <c r="HJ122" s="13">
        <v>0</v>
      </c>
      <c r="HK122" s="13">
        <v>0</v>
      </c>
      <c r="HL122" s="13">
        <v>0</v>
      </c>
      <c r="HM122" s="13">
        <v>0</v>
      </c>
      <c r="HN122" s="13">
        <v>0</v>
      </c>
      <c r="HO122" s="13">
        <v>0</v>
      </c>
      <c r="HP122" s="13">
        <v>0</v>
      </c>
      <c r="HQ122" s="13">
        <v>0</v>
      </c>
      <c r="HR122" s="13">
        <v>0</v>
      </c>
      <c r="HS122" s="13">
        <v>0</v>
      </c>
      <c r="HT122" s="13">
        <v>0</v>
      </c>
      <c r="HU122" s="13">
        <v>0</v>
      </c>
      <c r="HV122" s="13">
        <v>0</v>
      </c>
      <c r="HW122" s="13">
        <v>0</v>
      </c>
      <c r="HX122" s="13">
        <v>0</v>
      </c>
      <c r="HY122" s="13">
        <v>0</v>
      </c>
      <c r="HZ122" s="13">
        <v>0</v>
      </c>
      <c r="IA122" s="13">
        <v>0</v>
      </c>
      <c r="IB122" s="13">
        <v>0</v>
      </c>
      <c r="IC122" s="13">
        <v>0</v>
      </c>
      <c r="ID122" s="13">
        <v>0</v>
      </c>
      <c r="IE122" s="13">
        <v>0</v>
      </c>
      <c r="IF122" s="13">
        <v>0</v>
      </c>
      <c r="IG122" s="13">
        <v>0</v>
      </c>
      <c r="IH122" s="13">
        <v>0</v>
      </c>
      <c r="II122" s="13">
        <v>0</v>
      </c>
      <c r="IJ122" s="13">
        <v>0</v>
      </c>
      <c r="IK122" s="13">
        <v>0</v>
      </c>
      <c r="IL122" s="13">
        <v>0</v>
      </c>
      <c r="IM122" s="13">
        <v>0</v>
      </c>
      <c r="IN122" s="13">
        <v>0</v>
      </c>
      <c r="IO122" s="13">
        <v>0</v>
      </c>
      <c r="IP122" s="13">
        <v>0</v>
      </c>
      <c r="IQ122" s="13">
        <v>0</v>
      </c>
      <c r="IR122" s="13">
        <v>0</v>
      </c>
      <c r="IS122" s="13">
        <v>0</v>
      </c>
      <c r="IT122" s="13">
        <v>0</v>
      </c>
      <c r="IU122" s="13">
        <v>0</v>
      </c>
      <c r="IV122" s="13">
        <v>0</v>
      </c>
      <c r="IW122" s="13">
        <v>0</v>
      </c>
      <c r="IX122" s="13">
        <v>0</v>
      </c>
      <c r="IY122" s="13">
        <v>0</v>
      </c>
      <c r="IZ122" s="13">
        <v>0</v>
      </c>
      <c r="JA122" s="13">
        <v>0</v>
      </c>
      <c r="JB122" s="13">
        <v>0</v>
      </c>
      <c r="JC122" s="13">
        <v>0</v>
      </c>
      <c r="JD122" s="13">
        <v>0</v>
      </c>
      <c r="JE122" s="13">
        <v>0</v>
      </c>
      <c r="JF122" s="13">
        <v>0</v>
      </c>
      <c r="JG122" s="13">
        <v>0</v>
      </c>
      <c r="JH122" s="13">
        <v>0</v>
      </c>
      <c r="JI122" s="13">
        <v>0</v>
      </c>
      <c r="JJ122" s="13">
        <v>0</v>
      </c>
      <c r="JK122" s="13">
        <v>0</v>
      </c>
      <c r="JL122" s="13">
        <v>0</v>
      </c>
      <c r="JM122" s="13">
        <v>0</v>
      </c>
      <c r="JN122" s="13">
        <v>0</v>
      </c>
      <c r="JO122" s="13">
        <v>0</v>
      </c>
      <c r="JP122" s="13">
        <v>0</v>
      </c>
      <c r="JQ122" s="13">
        <v>0</v>
      </c>
      <c r="JR122" s="13">
        <v>0</v>
      </c>
      <c r="JS122" s="13">
        <v>0</v>
      </c>
      <c r="JT122" s="13">
        <v>0</v>
      </c>
      <c r="JU122" s="13">
        <v>0</v>
      </c>
      <c r="JV122" s="13">
        <v>0</v>
      </c>
      <c r="JW122" s="13">
        <v>0</v>
      </c>
      <c r="JX122" s="13">
        <v>0</v>
      </c>
      <c r="JY122" s="13">
        <v>0</v>
      </c>
      <c r="JZ122" s="13">
        <v>0</v>
      </c>
      <c r="KA122" s="13">
        <v>0</v>
      </c>
      <c r="KB122" s="13">
        <v>0</v>
      </c>
      <c r="KC122" s="13">
        <v>0</v>
      </c>
      <c r="KD122" s="13">
        <v>0</v>
      </c>
      <c r="KE122" s="13">
        <v>0</v>
      </c>
      <c r="KF122" s="13">
        <v>0</v>
      </c>
      <c r="KG122" s="13">
        <v>0</v>
      </c>
      <c r="KH122" s="13">
        <v>0</v>
      </c>
      <c r="KI122" s="13">
        <v>0</v>
      </c>
      <c r="KJ122" s="13">
        <v>0</v>
      </c>
      <c r="KK122" s="13">
        <v>0</v>
      </c>
      <c r="KL122" s="13">
        <v>0</v>
      </c>
      <c r="KM122" s="13">
        <v>0</v>
      </c>
      <c r="KN122" s="13">
        <v>0</v>
      </c>
      <c r="KO122" s="13">
        <v>0</v>
      </c>
      <c r="KP122" s="13">
        <v>0</v>
      </c>
      <c r="KQ122" s="13">
        <v>0</v>
      </c>
      <c r="KR122" s="13">
        <v>0</v>
      </c>
      <c r="KS122" s="13">
        <v>0</v>
      </c>
      <c r="KT122" s="13">
        <v>0</v>
      </c>
      <c r="KU122" s="13">
        <v>0</v>
      </c>
      <c r="KV122" s="13">
        <v>0</v>
      </c>
      <c r="KW122" s="13">
        <v>0</v>
      </c>
      <c r="KX122" s="13">
        <v>0</v>
      </c>
      <c r="KY122" s="13">
        <v>0</v>
      </c>
      <c r="KZ122" s="13">
        <v>0</v>
      </c>
      <c r="LA122" s="13">
        <v>0</v>
      </c>
      <c r="LB122" s="13">
        <v>0</v>
      </c>
      <c r="LC122" s="13">
        <v>0</v>
      </c>
      <c r="LD122" s="13">
        <v>0</v>
      </c>
      <c r="LE122" s="13">
        <v>0</v>
      </c>
      <c r="LF122" s="13">
        <v>0</v>
      </c>
      <c r="LG122" s="13">
        <v>0</v>
      </c>
      <c r="LH122" s="13">
        <v>0</v>
      </c>
      <c r="LI122" s="13">
        <v>0</v>
      </c>
      <c r="LJ122" s="13">
        <v>0</v>
      </c>
      <c r="LK122" s="13">
        <v>0</v>
      </c>
      <c r="LL122" s="13">
        <v>0</v>
      </c>
      <c r="LM122" s="13">
        <v>0</v>
      </c>
      <c r="LN122" s="13">
        <v>0</v>
      </c>
      <c r="LO122" s="13">
        <v>0</v>
      </c>
      <c r="LP122" s="13">
        <v>0</v>
      </c>
      <c r="LQ122" s="13">
        <v>0</v>
      </c>
      <c r="LR122" s="13">
        <v>0</v>
      </c>
      <c r="LS122" s="13">
        <v>0</v>
      </c>
      <c r="LT122" s="13">
        <v>0</v>
      </c>
      <c r="LU122" s="13">
        <v>0</v>
      </c>
      <c r="LV122" s="13">
        <v>0</v>
      </c>
      <c r="LW122" s="13">
        <v>0</v>
      </c>
      <c r="LX122" s="13">
        <v>0</v>
      </c>
      <c r="LY122" s="13">
        <v>0</v>
      </c>
      <c r="LZ122" s="13">
        <v>0</v>
      </c>
      <c r="MA122" s="13">
        <v>0</v>
      </c>
      <c r="MB122" s="13">
        <v>0</v>
      </c>
      <c r="MC122" s="13">
        <v>0</v>
      </c>
      <c r="MD122" s="13">
        <v>0</v>
      </c>
      <c r="ME122" s="13">
        <v>0</v>
      </c>
      <c r="MF122" s="13">
        <v>0</v>
      </c>
      <c r="MG122" s="13">
        <v>0</v>
      </c>
      <c r="MH122" s="13">
        <v>0</v>
      </c>
      <c r="MI122" s="13">
        <v>0</v>
      </c>
      <c r="MJ122" s="13">
        <v>0</v>
      </c>
      <c r="MK122" s="13">
        <v>0</v>
      </c>
      <c r="ML122" s="13">
        <v>0</v>
      </c>
      <c r="MM122" s="13">
        <v>0</v>
      </c>
      <c r="MN122" s="13">
        <v>0</v>
      </c>
      <c r="MO122" s="13">
        <v>0</v>
      </c>
      <c r="MP122" s="13">
        <v>0</v>
      </c>
      <c r="MQ122" s="13">
        <v>0</v>
      </c>
      <c r="MR122" s="13">
        <v>0</v>
      </c>
      <c r="MS122" s="13">
        <v>0</v>
      </c>
      <c r="MT122" s="13">
        <v>0</v>
      </c>
      <c r="MU122" s="13">
        <v>0</v>
      </c>
      <c r="MV122" s="13">
        <v>0</v>
      </c>
      <c r="MW122" s="13">
        <v>0</v>
      </c>
      <c r="MX122" s="13">
        <v>0</v>
      </c>
      <c r="MY122" s="13">
        <v>0</v>
      </c>
      <c r="MZ122" s="13">
        <v>0</v>
      </c>
      <c r="NA122" s="13">
        <v>0</v>
      </c>
      <c r="NB122" s="13">
        <v>0</v>
      </c>
      <c r="NC122" s="13">
        <v>0</v>
      </c>
      <c r="ND122" s="13">
        <v>0</v>
      </c>
      <c r="NE122" s="13">
        <v>0</v>
      </c>
      <c r="NF122" s="13">
        <v>0</v>
      </c>
      <c r="NG122" s="13">
        <v>0</v>
      </c>
      <c r="NH122" s="13">
        <v>0</v>
      </c>
      <c r="NI122" s="13">
        <v>0</v>
      </c>
      <c r="NJ122" s="13">
        <v>0</v>
      </c>
      <c r="NK122" s="13">
        <v>0</v>
      </c>
      <c r="NL122" s="13">
        <v>0</v>
      </c>
      <c r="NM122" s="13">
        <v>0</v>
      </c>
      <c r="NN122" s="13">
        <v>0</v>
      </c>
      <c r="NO122" s="13">
        <v>0</v>
      </c>
      <c r="NP122" s="13">
        <v>0</v>
      </c>
      <c r="NQ122" s="13">
        <v>0</v>
      </c>
      <c r="NR122" s="13">
        <v>0</v>
      </c>
      <c r="NS122" s="13">
        <v>0</v>
      </c>
      <c r="NT122" s="13">
        <v>0</v>
      </c>
      <c r="NU122" s="13">
        <v>0</v>
      </c>
      <c r="NV122" s="13">
        <v>0</v>
      </c>
      <c r="NW122" s="13">
        <v>0</v>
      </c>
      <c r="NX122" s="13">
        <v>0</v>
      </c>
      <c r="NY122" s="13">
        <v>0</v>
      </c>
      <c r="NZ122" s="13">
        <v>0</v>
      </c>
      <c r="OA122" s="13">
        <v>0</v>
      </c>
      <c r="OB122" s="13">
        <v>0</v>
      </c>
      <c r="OC122" s="13">
        <v>0</v>
      </c>
      <c r="OD122" s="13">
        <v>0</v>
      </c>
      <c r="OE122" s="13">
        <v>0</v>
      </c>
      <c r="OF122" s="13">
        <v>0</v>
      </c>
      <c r="OG122" s="13">
        <v>0</v>
      </c>
      <c r="OH122" s="13">
        <v>0</v>
      </c>
      <c r="OI122" s="13">
        <v>0</v>
      </c>
      <c r="OJ122" s="13">
        <v>0</v>
      </c>
      <c r="OK122" s="13">
        <v>0</v>
      </c>
      <c r="OL122" s="13">
        <v>0</v>
      </c>
      <c r="OM122" s="13">
        <v>0</v>
      </c>
      <c r="ON122" s="13">
        <v>0</v>
      </c>
      <c r="OO122" s="13">
        <v>0</v>
      </c>
      <c r="OP122" s="13">
        <v>0</v>
      </c>
      <c r="OQ122" s="13">
        <v>0</v>
      </c>
      <c r="OR122" s="13">
        <v>0</v>
      </c>
      <c r="OS122" s="13">
        <v>0</v>
      </c>
      <c r="OT122" s="13">
        <v>0</v>
      </c>
      <c r="OU122" s="13">
        <v>0</v>
      </c>
      <c r="OV122" s="13">
        <v>0</v>
      </c>
      <c r="OW122" s="13">
        <v>0</v>
      </c>
      <c r="OX122" s="13">
        <v>0</v>
      </c>
      <c r="OY122" s="60">
        <f t="shared" si="2"/>
        <v>0</v>
      </c>
    </row>
    <row r="123" spans="1:415" x14ac:dyDescent="0.25">
      <c r="A123" s="10"/>
      <c r="B123" s="11">
        <v>334.83</v>
      </c>
      <c r="C123" s="12" t="s">
        <v>679</v>
      </c>
      <c r="D123" s="13">
        <v>0</v>
      </c>
      <c r="E123" s="13">
        <v>0</v>
      </c>
      <c r="F123" s="13">
        <v>0</v>
      </c>
      <c r="G123" s="13">
        <v>0</v>
      </c>
      <c r="H123" s="13">
        <v>0</v>
      </c>
      <c r="I123" s="13">
        <v>0</v>
      </c>
      <c r="J123" s="13">
        <v>0</v>
      </c>
      <c r="K123" s="13">
        <v>0</v>
      </c>
      <c r="L123" s="13">
        <v>0</v>
      </c>
      <c r="M123" s="13">
        <v>0</v>
      </c>
      <c r="N123" s="13">
        <v>0</v>
      </c>
      <c r="O123" s="13">
        <v>0</v>
      </c>
      <c r="P123" s="13">
        <v>0</v>
      </c>
      <c r="Q123" s="13">
        <v>0</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3">
        <v>0</v>
      </c>
      <c r="AH123" s="13">
        <v>0</v>
      </c>
      <c r="AI123" s="13">
        <v>0</v>
      </c>
      <c r="AJ123" s="13">
        <v>0</v>
      </c>
      <c r="AK123" s="13">
        <v>0</v>
      </c>
      <c r="AL123" s="13">
        <v>0</v>
      </c>
      <c r="AM123" s="13">
        <v>0</v>
      </c>
      <c r="AN123" s="13">
        <v>0</v>
      </c>
      <c r="AO123" s="13">
        <v>0</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3">
        <v>0</v>
      </c>
      <c r="BE123" s="13">
        <v>0</v>
      </c>
      <c r="BF123" s="13">
        <v>0</v>
      </c>
      <c r="BG123" s="13">
        <v>0</v>
      </c>
      <c r="BH123" s="13">
        <v>0</v>
      </c>
      <c r="BI123" s="13">
        <v>0</v>
      </c>
      <c r="BJ123" s="13">
        <v>0</v>
      </c>
      <c r="BK123" s="13">
        <v>0</v>
      </c>
      <c r="BL123" s="13">
        <v>0</v>
      </c>
      <c r="BM123" s="13">
        <v>0</v>
      </c>
      <c r="BN123" s="13">
        <v>0</v>
      </c>
      <c r="BO123" s="13">
        <v>0</v>
      </c>
      <c r="BP123" s="13">
        <v>0</v>
      </c>
      <c r="BQ123" s="13">
        <v>0</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0</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0</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c r="NS123" s="13">
        <v>0</v>
      </c>
      <c r="NT123" s="13">
        <v>0</v>
      </c>
      <c r="NU123" s="13">
        <v>0</v>
      </c>
      <c r="NV123" s="13">
        <v>0</v>
      </c>
      <c r="NW123" s="13">
        <v>0</v>
      </c>
      <c r="NX123" s="13">
        <v>0</v>
      </c>
      <c r="NY123" s="13">
        <v>0</v>
      </c>
      <c r="NZ123" s="13">
        <v>0</v>
      </c>
      <c r="OA123" s="13">
        <v>0</v>
      </c>
      <c r="OB123" s="13">
        <v>0</v>
      </c>
      <c r="OC123" s="13">
        <v>0</v>
      </c>
      <c r="OD123" s="13">
        <v>0</v>
      </c>
      <c r="OE123" s="13">
        <v>0</v>
      </c>
      <c r="OF123" s="13">
        <v>0</v>
      </c>
      <c r="OG123" s="13">
        <v>0</v>
      </c>
      <c r="OH123" s="13">
        <v>0</v>
      </c>
      <c r="OI123" s="13">
        <v>0</v>
      </c>
      <c r="OJ123" s="13">
        <v>0</v>
      </c>
      <c r="OK123" s="13">
        <v>0</v>
      </c>
      <c r="OL123" s="13">
        <v>0</v>
      </c>
      <c r="OM123" s="13">
        <v>0</v>
      </c>
      <c r="ON123" s="13">
        <v>0</v>
      </c>
      <c r="OO123" s="13">
        <v>0</v>
      </c>
      <c r="OP123" s="13">
        <v>0</v>
      </c>
      <c r="OQ123" s="13">
        <v>0</v>
      </c>
      <c r="OR123" s="13">
        <v>0</v>
      </c>
      <c r="OS123" s="13">
        <v>0</v>
      </c>
      <c r="OT123" s="13">
        <v>0</v>
      </c>
      <c r="OU123" s="13">
        <v>0</v>
      </c>
      <c r="OV123" s="13">
        <v>0</v>
      </c>
      <c r="OW123" s="13">
        <v>0</v>
      </c>
      <c r="OX123" s="13">
        <v>0</v>
      </c>
      <c r="OY123" s="60">
        <f t="shared" si="2"/>
        <v>0</v>
      </c>
    </row>
    <row r="124" spans="1:415" x14ac:dyDescent="0.25">
      <c r="A124" s="10"/>
      <c r="B124" s="11">
        <v>334.89</v>
      </c>
      <c r="C124" s="12" t="s">
        <v>71</v>
      </c>
      <c r="D124" s="13">
        <v>0</v>
      </c>
      <c r="E124" s="13">
        <v>0</v>
      </c>
      <c r="F124" s="13">
        <v>0</v>
      </c>
      <c r="G124" s="13">
        <v>0</v>
      </c>
      <c r="H124" s="13">
        <v>0</v>
      </c>
      <c r="I124" s="13">
        <v>0</v>
      </c>
      <c r="J124" s="13">
        <v>0</v>
      </c>
      <c r="K124" s="13">
        <v>0</v>
      </c>
      <c r="L124" s="13">
        <v>0</v>
      </c>
      <c r="M124" s="13">
        <v>0</v>
      </c>
      <c r="N124" s="13">
        <v>0</v>
      </c>
      <c r="O124" s="13">
        <v>0</v>
      </c>
      <c r="P124" s="13">
        <v>0</v>
      </c>
      <c r="Q124" s="13">
        <v>0</v>
      </c>
      <c r="R124" s="13">
        <v>0</v>
      </c>
      <c r="S124" s="13">
        <v>0</v>
      </c>
      <c r="T124" s="13">
        <v>0</v>
      </c>
      <c r="U124" s="13">
        <v>0</v>
      </c>
      <c r="V124" s="13">
        <v>0</v>
      </c>
      <c r="W124" s="13">
        <v>0</v>
      </c>
      <c r="X124" s="13">
        <v>0</v>
      </c>
      <c r="Y124" s="13">
        <v>0</v>
      </c>
      <c r="Z124" s="13">
        <v>0</v>
      </c>
      <c r="AA124" s="13">
        <v>0</v>
      </c>
      <c r="AB124" s="13">
        <v>0</v>
      </c>
      <c r="AC124" s="13">
        <v>0</v>
      </c>
      <c r="AD124" s="13">
        <v>0</v>
      </c>
      <c r="AE124" s="13">
        <v>0</v>
      </c>
      <c r="AF124" s="13">
        <v>0</v>
      </c>
      <c r="AG124" s="13">
        <v>0</v>
      </c>
      <c r="AH124" s="13">
        <v>0</v>
      </c>
      <c r="AI124" s="13">
        <v>0</v>
      </c>
      <c r="AJ124" s="13">
        <v>0</v>
      </c>
      <c r="AK124" s="13">
        <v>0</v>
      </c>
      <c r="AL124" s="13">
        <v>0</v>
      </c>
      <c r="AM124" s="13">
        <v>0</v>
      </c>
      <c r="AN124" s="13">
        <v>0</v>
      </c>
      <c r="AO124" s="13">
        <v>0</v>
      </c>
      <c r="AP124" s="13">
        <v>0</v>
      </c>
      <c r="AQ124" s="13">
        <v>0</v>
      </c>
      <c r="AR124" s="13">
        <v>0</v>
      </c>
      <c r="AS124" s="13">
        <v>0</v>
      </c>
      <c r="AT124" s="13">
        <v>0</v>
      </c>
      <c r="AU124" s="13">
        <v>0</v>
      </c>
      <c r="AV124" s="13">
        <v>0</v>
      </c>
      <c r="AW124" s="13">
        <v>0</v>
      </c>
      <c r="AX124" s="13">
        <v>0</v>
      </c>
      <c r="AY124" s="13">
        <v>0</v>
      </c>
      <c r="AZ124" s="13">
        <v>0</v>
      </c>
      <c r="BA124" s="13">
        <v>0</v>
      </c>
      <c r="BB124" s="13">
        <v>0</v>
      </c>
      <c r="BC124" s="13">
        <v>0</v>
      </c>
      <c r="BD124" s="13">
        <v>0</v>
      </c>
      <c r="BE124" s="13">
        <v>0</v>
      </c>
      <c r="BF124" s="13">
        <v>0</v>
      </c>
      <c r="BG124" s="13">
        <v>0</v>
      </c>
      <c r="BH124" s="13">
        <v>0</v>
      </c>
      <c r="BI124" s="13">
        <v>0</v>
      </c>
      <c r="BJ124" s="13">
        <v>0</v>
      </c>
      <c r="BK124" s="13">
        <v>0</v>
      </c>
      <c r="BL124" s="13">
        <v>0</v>
      </c>
      <c r="BM124" s="13">
        <v>0</v>
      </c>
      <c r="BN124" s="13">
        <v>0</v>
      </c>
      <c r="BO124" s="13">
        <v>0</v>
      </c>
      <c r="BP124" s="13">
        <v>0</v>
      </c>
      <c r="BQ124" s="13">
        <v>0</v>
      </c>
      <c r="BR124" s="13">
        <v>0</v>
      </c>
      <c r="BS124" s="13">
        <v>0</v>
      </c>
      <c r="BT124" s="13">
        <v>0</v>
      </c>
      <c r="BU124" s="13">
        <v>0</v>
      </c>
      <c r="BV124" s="13">
        <v>0</v>
      </c>
      <c r="BW124" s="13">
        <v>0</v>
      </c>
      <c r="BX124" s="13">
        <v>0</v>
      </c>
      <c r="BY124" s="13">
        <v>0</v>
      </c>
      <c r="BZ124" s="13">
        <v>0</v>
      </c>
      <c r="CA124" s="13">
        <v>0</v>
      </c>
      <c r="CB124" s="13">
        <v>0</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20332</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0</v>
      </c>
      <c r="DP124" s="13">
        <v>0</v>
      </c>
      <c r="DQ124" s="13">
        <v>0</v>
      </c>
      <c r="DR124" s="13">
        <v>0</v>
      </c>
      <c r="DS124" s="13">
        <v>0</v>
      </c>
      <c r="DT124" s="13">
        <v>0</v>
      </c>
      <c r="DU124" s="13">
        <v>0</v>
      </c>
      <c r="DV124" s="13">
        <v>0</v>
      </c>
      <c r="DW124" s="13">
        <v>0</v>
      </c>
      <c r="DX124" s="13">
        <v>0</v>
      </c>
      <c r="DY124" s="13">
        <v>0</v>
      </c>
      <c r="DZ124" s="13">
        <v>0</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0</v>
      </c>
      <c r="EQ124" s="13">
        <v>0</v>
      </c>
      <c r="ER124" s="13">
        <v>0</v>
      </c>
      <c r="ES124" s="13">
        <v>0</v>
      </c>
      <c r="ET124" s="13">
        <v>0</v>
      </c>
      <c r="EU124" s="13">
        <v>0</v>
      </c>
      <c r="EV124" s="13">
        <v>0</v>
      </c>
      <c r="EW124" s="13">
        <v>0</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0</v>
      </c>
      <c r="GP124" s="13">
        <v>0</v>
      </c>
      <c r="GQ124" s="13">
        <v>0</v>
      </c>
      <c r="GR124" s="13">
        <v>0</v>
      </c>
      <c r="GS124" s="13">
        <v>0</v>
      </c>
      <c r="GT124" s="13">
        <v>0</v>
      </c>
      <c r="GU124" s="13">
        <v>0</v>
      </c>
      <c r="GV124" s="13">
        <v>0</v>
      </c>
      <c r="GW124" s="13">
        <v>0</v>
      </c>
      <c r="GX124" s="13">
        <v>0</v>
      </c>
      <c r="GY124" s="13">
        <v>0</v>
      </c>
      <c r="GZ124" s="13">
        <v>0</v>
      </c>
      <c r="HA124" s="13">
        <v>0</v>
      </c>
      <c r="HB124" s="13">
        <v>0</v>
      </c>
      <c r="HC124" s="13">
        <v>0</v>
      </c>
      <c r="HD124" s="13">
        <v>0</v>
      </c>
      <c r="HE124" s="13">
        <v>0</v>
      </c>
      <c r="HF124" s="13">
        <v>0</v>
      </c>
      <c r="HG124" s="13">
        <v>0</v>
      </c>
      <c r="HH124" s="13">
        <v>0</v>
      </c>
      <c r="HI124" s="13">
        <v>0</v>
      </c>
      <c r="HJ124" s="13">
        <v>0</v>
      </c>
      <c r="HK124" s="13">
        <v>0</v>
      </c>
      <c r="HL124" s="13">
        <v>0</v>
      </c>
      <c r="HM124" s="13">
        <v>0</v>
      </c>
      <c r="HN124" s="13">
        <v>0</v>
      </c>
      <c r="HO124" s="13">
        <v>0</v>
      </c>
      <c r="HP124" s="13">
        <v>0</v>
      </c>
      <c r="HQ124" s="13">
        <v>0</v>
      </c>
      <c r="HR124" s="13">
        <v>0</v>
      </c>
      <c r="HS124" s="13">
        <v>0</v>
      </c>
      <c r="HT124" s="13">
        <v>0</v>
      </c>
      <c r="HU124" s="13">
        <v>0</v>
      </c>
      <c r="HV124" s="13">
        <v>0</v>
      </c>
      <c r="HW124" s="13">
        <v>0</v>
      </c>
      <c r="HX124" s="13">
        <v>0</v>
      </c>
      <c r="HY124" s="13">
        <v>0</v>
      </c>
      <c r="HZ124" s="13">
        <v>0</v>
      </c>
      <c r="IA124" s="13">
        <v>0</v>
      </c>
      <c r="IB124" s="13">
        <v>0</v>
      </c>
      <c r="IC124" s="13">
        <v>0</v>
      </c>
      <c r="ID124" s="13">
        <v>0</v>
      </c>
      <c r="IE124" s="13">
        <v>0</v>
      </c>
      <c r="IF124" s="13">
        <v>0</v>
      </c>
      <c r="IG124" s="13">
        <v>0</v>
      </c>
      <c r="IH124" s="13">
        <v>0</v>
      </c>
      <c r="II124" s="13">
        <v>0</v>
      </c>
      <c r="IJ124" s="13">
        <v>0</v>
      </c>
      <c r="IK124" s="13">
        <v>0</v>
      </c>
      <c r="IL124" s="13">
        <v>0</v>
      </c>
      <c r="IM124" s="13">
        <v>0</v>
      </c>
      <c r="IN124" s="13">
        <v>0</v>
      </c>
      <c r="IO124" s="13">
        <v>0</v>
      </c>
      <c r="IP124" s="13">
        <v>0</v>
      </c>
      <c r="IQ124" s="13">
        <v>0</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0</v>
      </c>
      <c r="JJ124" s="13">
        <v>0</v>
      </c>
      <c r="JK124" s="13">
        <v>0</v>
      </c>
      <c r="JL124" s="13">
        <v>0</v>
      </c>
      <c r="JM124" s="13">
        <v>0</v>
      </c>
      <c r="JN124" s="13">
        <v>0</v>
      </c>
      <c r="JO124" s="13">
        <v>0</v>
      </c>
      <c r="JP124" s="13">
        <v>0</v>
      </c>
      <c r="JQ124" s="13">
        <v>0</v>
      </c>
      <c r="JR124" s="13">
        <v>0</v>
      </c>
      <c r="JS124" s="13">
        <v>0</v>
      </c>
      <c r="JT124" s="13">
        <v>0</v>
      </c>
      <c r="JU124" s="13">
        <v>0</v>
      </c>
      <c r="JV124" s="13">
        <v>0</v>
      </c>
      <c r="JW124" s="13">
        <v>0</v>
      </c>
      <c r="JX124" s="13">
        <v>0</v>
      </c>
      <c r="JY124" s="13">
        <v>0</v>
      </c>
      <c r="JZ124" s="13">
        <v>0</v>
      </c>
      <c r="KA124" s="13">
        <v>0</v>
      </c>
      <c r="KB124" s="13">
        <v>0</v>
      </c>
      <c r="KC124" s="13">
        <v>0</v>
      </c>
      <c r="KD124" s="13">
        <v>0</v>
      </c>
      <c r="KE124" s="13">
        <v>0</v>
      </c>
      <c r="KF124" s="13">
        <v>0</v>
      </c>
      <c r="KG124" s="13">
        <v>0</v>
      </c>
      <c r="KH124" s="13">
        <v>0</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0</v>
      </c>
      <c r="LI124" s="13">
        <v>0</v>
      </c>
      <c r="LJ124" s="13">
        <v>0</v>
      </c>
      <c r="LK124" s="13">
        <v>0</v>
      </c>
      <c r="LL124" s="13">
        <v>0</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0</v>
      </c>
      <c r="MB124" s="13">
        <v>0</v>
      </c>
      <c r="MC124" s="13">
        <v>0</v>
      </c>
      <c r="MD124" s="13">
        <v>0</v>
      </c>
      <c r="ME124" s="13">
        <v>0</v>
      </c>
      <c r="MF124" s="13">
        <v>0</v>
      </c>
      <c r="MG124" s="13">
        <v>0</v>
      </c>
      <c r="MH124" s="13">
        <v>0</v>
      </c>
      <c r="MI124" s="13">
        <v>0</v>
      </c>
      <c r="MJ124" s="13">
        <v>0</v>
      </c>
      <c r="MK124" s="13">
        <v>0</v>
      </c>
      <c r="ML124" s="13">
        <v>0</v>
      </c>
      <c r="MM124" s="13">
        <v>0</v>
      </c>
      <c r="MN124" s="13">
        <v>0</v>
      </c>
      <c r="MO124" s="13">
        <v>0</v>
      </c>
      <c r="MP124" s="13">
        <v>0</v>
      </c>
      <c r="MQ124" s="13">
        <v>0</v>
      </c>
      <c r="MR124" s="13">
        <v>0</v>
      </c>
      <c r="MS124" s="13">
        <v>0</v>
      </c>
      <c r="MT124" s="13">
        <v>0</v>
      </c>
      <c r="MU124" s="13">
        <v>0</v>
      </c>
      <c r="MV124" s="13">
        <v>0</v>
      </c>
      <c r="MW124" s="13">
        <v>0</v>
      </c>
      <c r="MX124" s="13">
        <v>0</v>
      </c>
      <c r="MY124" s="13">
        <v>0</v>
      </c>
      <c r="MZ124" s="13">
        <v>0</v>
      </c>
      <c r="NA124" s="13">
        <v>0</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c r="NS124" s="13">
        <v>0</v>
      </c>
      <c r="NT124" s="13">
        <v>0</v>
      </c>
      <c r="NU124" s="13">
        <v>0</v>
      </c>
      <c r="NV124" s="13">
        <v>0</v>
      </c>
      <c r="NW124" s="13">
        <v>0</v>
      </c>
      <c r="NX124" s="13">
        <v>0</v>
      </c>
      <c r="NY124" s="13">
        <v>0</v>
      </c>
      <c r="NZ124" s="13">
        <v>0</v>
      </c>
      <c r="OA124" s="13">
        <v>0</v>
      </c>
      <c r="OB124" s="13">
        <v>0</v>
      </c>
      <c r="OC124" s="13">
        <v>0</v>
      </c>
      <c r="OD124" s="13">
        <v>0</v>
      </c>
      <c r="OE124" s="13">
        <v>0</v>
      </c>
      <c r="OF124" s="13">
        <v>0</v>
      </c>
      <c r="OG124" s="13">
        <v>0</v>
      </c>
      <c r="OH124" s="13">
        <v>0</v>
      </c>
      <c r="OI124" s="13">
        <v>0</v>
      </c>
      <c r="OJ124" s="13">
        <v>0</v>
      </c>
      <c r="OK124" s="13">
        <v>0</v>
      </c>
      <c r="OL124" s="13">
        <v>0</v>
      </c>
      <c r="OM124" s="13">
        <v>0</v>
      </c>
      <c r="ON124" s="13">
        <v>0</v>
      </c>
      <c r="OO124" s="13">
        <v>0</v>
      </c>
      <c r="OP124" s="13">
        <v>0</v>
      </c>
      <c r="OQ124" s="13">
        <v>0</v>
      </c>
      <c r="OR124" s="13">
        <v>0</v>
      </c>
      <c r="OS124" s="13">
        <v>0</v>
      </c>
      <c r="OT124" s="13">
        <v>0</v>
      </c>
      <c r="OU124" s="13">
        <v>0</v>
      </c>
      <c r="OV124" s="13">
        <v>0</v>
      </c>
      <c r="OW124" s="13">
        <v>0</v>
      </c>
      <c r="OX124" s="13">
        <v>0</v>
      </c>
      <c r="OY124" s="60">
        <f t="shared" si="2"/>
        <v>20332</v>
      </c>
    </row>
    <row r="125" spans="1:415" s="69" customFormat="1" x14ac:dyDescent="0.25">
      <c r="A125" s="64"/>
      <c r="B125" s="65">
        <v>334.9</v>
      </c>
      <c r="C125" s="66" t="s">
        <v>72</v>
      </c>
      <c r="D125" s="67">
        <v>0</v>
      </c>
      <c r="E125" s="67">
        <v>0</v>
      </c>
      <c r="F125" s="67">
        <v>0</v>
      </c>
      <c r="G125" s="67">
        <v>0</v>
      </c>
      <c r="H125" s="67">
        <v>32729</v>
      </c>
      <c r="I125" s="67">
        <v>0</v>
      </c>
      <c r="J125" s="67">
        <v>1441661.52</v>
      </c>
      <c r="K125" s="67">
        <v>0</v>
      </c>
      <c r="L125" s="67">
        <v>0</v>
      </c>
      <c r="M125" s="67">
        <v>0</v>
      </c>
      <c r="N125" s="67">
        <v>0</v>
      </c>
      <c r="O125" s="67">
        <v>0</v>
      </c>
      <c r="P125" s="67">
        <v>0</v>
      </c>
      <c r="Q125" s="67">
        <v>0</v>
      </c>
      <c r="R125" s="67">
        <v>0</v>
      </c>
      <c r="S125" s="67">
        <v>4445</v>
      </c>
      <c r="T125" s="67">
        <v>0</v>
      </c>
      <c r="U125" s="67">
        <v>0</v>
      </c>
      <c r="V125" s="67">
        <v>0</v>
      </c>
      <c r="W125" s="67">
        <v>0</v>
      </c>
      <c r="X125" s="67">
        <v>0</v>
      </c>
      <c r="Y125" s="67">
        <v>0</v>
      </c>
      <c r="Z125" s="67">
        <v>0</v>
      </c>
      <c r="AA125" s="67">
        <v>0</v>
      </c>
      <c r="AB125" s="67">
        <v>0</v>
      </c>
      <c r="AC125" s="67">
        <v>0</v>
      </c>
      <c r="AD125" s="67">
        <v>0</v>
      </c>
      <c r="AE125" s="67">
        <v>0</v>
      </c>
      <c r="AF125" s="67">
        <v>0</v>
      </c>
      <c r="AG125" s="67">
        <v>0</v>
      </c>
      <c r="AH125" s="67">
        <v>0</v>
      </c>
      <c r="AI125" s="67">
        <v>0</v>
      </c>
      <c r="AJ125" s="67">
        <v>0</v>
      </c>
      <c r="AK125" s="67">
        <v>0</v>
      </c>
      <c r="AL125" s="67">
        <v>0</v>
      </c>
      <c r="AM125" s="67">
        <v>0</v>
      </c>
      <c r="AN125" s="67">
        <v>0</v>
      </c>
      <c r="AO125" s="67">
        <v>0</v>
      </c>
      <c r="AP125" s="67">
        <v>223255</v>
      </c>
      <c r="AQ125" s="67">
        <v>0</v>
      </c>
      <c r="AR125" s="67">
        <v>0</v>
      </c>
      <c r="AS125" s="67">
        <v>35000</v>
      </c>
      <c r="AT125" s="67">
        <v>0</v>
      </c>
      <c r="AU125" s="67">
        <v>0</v>
      </c>
      <c r="AV125" s="67">
        <v>673465</v>
      </c>
      <c r="AW125" s="67">
        <v>0</v>
      </c>
      <c r="AX125" s="67">
        <v>0</v>
      </c>
      <c r="AY125" s="67">
        <v>24468</v>
      </c>
      <c r="AZ125" s="67">
        <v>0</v>
      </c>
      <c r="BA125" s="67">
        <v>0</v>
      </c>
      <c r="BB125" s="67">
        <v>0</v>
      </c>
      <c r="BC125" s="67">
        <v>4731907</v>
      </c>
      <c r="BD125" s="67">
        <v>0</v>
      </c>
      <c r="BE125" s="67">
        <v>0</v>
      </c>
      <c r="BF125" s="67">
        <v>0</v>
      </c>
      <c r="BG125" s="67">
        <v>0</v>
      </c>
      <c r="BH125" s="67">
        <v>0</v>
      </c>
      <c r="BI125" s="67">
        <v>0</v>
      </c>
      <c r="BJ125" s="67">
        <v>0</v>
      </c>
      <c r="BK125" s="67">
        <v>0</v>
      </c>
      <c r="BL125" s="67">
        <v>0</v>
      </c>
      <c r="BM125" s="67">
        <v>0</v>
      </c>
      <c r="BN125" s="67">
        <v>0</v>
      </c>
      <c r="BO125" s="67">
        <v>0</v>
      </c>
      <c r="BP125" s="67">
        <v>0</v>
      </c>
      <c r="BQ125" s="67">
        <v>0</v>
      </c>
      <c r="BR125" s="67">
        <v>0</v>
      </c>
      <c r="BS125" s="67">
        <v>0</v>
      </c>
      <c r="BT125" s="67">
        <v>0</v>
      </c>
      <c r="BU125" s="67">
        <v>0</v>
      </c>
      <c r="BV125" s="67">
        <v>0</v>
      </c>
      <c r="BW125" s="67">
        <v>61836</v>
      </c>
      <c r="BX125" s="67">
        <v>0</v>
      </c>
      <c r="BY125" s="67">
        <v>0</v>
      </c>
      <c r="BZ125" s="67">
        <v>0</v>
      </c>
      <c r="CA125" s="67">
        <v>0</v>
      </c>
      <c r="CB125" s="67">
        <v>0</v>
      </c>
      <c r="CC125" s="67">
        <v>62353</v>
      </c>
      <c r="CD125" s="67">
        <v>0</v>
      </c>
      <c r="CE125" s="67">
        <v>0</v>
      </c>
      <c r="CF125" s="67">
        <v>0</v>
      </c>
      <c r="CG125" s="67">
        <v>0</v>
      </c>
      <c r="CH125" s="67">
        <v>213640</v>
      </c>
      <c r="CI125" s="67">
        <v>0</v>
      </c>
      <c r="CJ125" s="67">
        <v>0</v>
      </c>
      <c r="CK125" s="67">
        <v>0</v>
      </c>
      <c r="CL125" s="67">
        <v>0</v>
      </c>
      <c r="CM125" s="67">
        <v>0</v>
      </c>
      <c r="CN125" s="67">
        <v>0</v>
      </c>
      <c r="CO125" s="67">
        <v>0</v>
      </c>
      <c r="CP125" s="67">
        <v>0</v>
      </c>
      <c r="CQ125" s="67">
        <v>620529</v>
      </c>
      <c r="CR125" s="67">
        <v>0</v>
      </c>
      <c r="CS125" s="67">
        <v>0</v>
      </c>
      <c r="CT125" s="67">
        <v>0</v>
      </c>
      <c r="CU125" s="67">
        <v>45600</v>
      </c>
      <c r="CV125" s="67">
        <v>0</v>
      </c>
      <c r="CW125" s="67">
        <v>0</v>
      </c>
      <c r="CX125" s="67">
        <v>0</v>
      </c>
      <c r="CY125" s="67">
        <v>154473</v>
      </c>
      <c r="CZ125" s="67">
        <v>0</v>
      </c>
      <c r="DA125" s="67">
        <v>0</v>
      </c>
      <c r="DB125" s="67">
        <v>0</v>
      </c>
      <c r="DC125" s="67">
        <v>0</v>
      </c>
      <c r="DD125" s="67">
        <v>0</v>
      </c>
      <c r="DE125" s="67">
        <v>0</v>
      </c>
      <c r="DF125" s="67">
        <v>0</v>
      </c>
      <c r="DG125" s="67">
        <v>0</v>
      </c>
      <c r="DH125" s="67">
        <v>0</v>
      </c>
      <c r="DI125" s="67">
        <v>0</v>
      </c>
      <c r="DJ125" s="67">
        <v>0</v>
      </c>
      <c r="DK125" s="67">
        <v>0</v>
      </c>
      <c r="DL125" s="67">
        <v>0</v>
      </c>
      <c r="DM125" s="67">
        <v>0</v>
      </c>
      <c r="DN125" s="67">
        <v>0</v>
      </c>
      <c r="DO125" s="67">
        <v>15429</v>
      </c>
      <c r="DP125" s="67">
        <v>0</v>
      </c>
      <c r="DQ125" s="67">
        <v>0</v>
      </c>
      <c r="DR125" s="67">
        <v>0</v>
      </c>
      <c r="DS125" s="67">
        <v>0</v>
      </c>
      <c r="DT125" s="67">
        <v>0</v>
      </c>
      <c r="DU125" s="67">
        <v>0</v>
      </c>
      <c r="DV125" s="67">
        <v>0</v>
      </c>
      <c r="DW125" s="67">
        <v>0</v>
      </c>
      <c r="DX125" s="67">
        <v>0</v>
      </c>
      <c r="DY125" s="67">
        <v>0</v>
      </c>
      <c r="DZ125" s="67">
        <v>0</v>
      </c>
      <c r="EA125" s="67">
        <v>0</v>
      </c>
      <c r="EB125" s="67">
        <v>0</v>
      </c>
      <c r="EC125" s="67">
        <v>0</v>
      </c>
      <c r="ED125" s="67">
        <v>0</v>
      </c>
      <c r="EE125" s="67">
        <v>0</v>
      </c>
      <c r="EF125" s="67">
        <v>0</v>
      </c>
      <c r="EG125" s="67">
        <v>0</v>
      </c>
      <c r="EH125" s="67">
        <v>0</v>
      </c>
      <c r="EI125" s="67">
        <v>0</v>
      </c>
      <c r="EJ125" s="67">
        <v>0</v>
      </c>
      <c r="EK125" s="67">
        <v>690</v>
      </c>
      <c r="EL125" s="67">
        <v>0</v>
      </c>
      <c r="EM125" s="67">
        <v>0</v>
      </c>
      <c r="EN125" s="67">
        <v>0</v>
      </c>
      <c r="EO125" s="67">
        <v>0</v>
      </c>
      <c r="EP125" s="67">
        <v>0</v>
      </c>
      <c r="EQ125" s="67">
        <v>0</v>
      </c>
      <c r="ER125" s="67">
        <v>0</v>
      </c>
      <c r="ES125" s="67">
        <v>140105</v>
      </c>
      <c r="ET125" s="67">
        <v>0</v>
      </c>
      <c r="EU125" s="67">
        <v>331138</v>
      </c>
      <c r="EV125" s="67">
        <v>0</v>
      </c>
      <c r="EW125" s="67">
        <v>0</v>
      </c>
      <c r="EX125" s="67">
        <v>0</v>
      </c>
      <c r="EY125" s="67">
        <v>0</v>
      </c>
      <c r="EZ125" s="67">
        <v>1007718</v>
      </c>
      <c r="FA125" s="67">
        <v>32726.38</v>
      </c>
      <c r="FB125" s="67">
        <v>0</v>
      </c>
      <c r="FC125" s="67">
        <v>0</v>
      </c>
      <c r="FD125" s="67">
        <v>0</v>
      </c>
      <c r="FE125" s="67">
        <v>0</v>
      </c>
      <c r="FF125" s="67">
        <v>0</v>
      </c>
      <c r="FG125" s="67">
        <v>0</v>
      </c>
      <c r="FH125" s="67">
        <v>0</v>
      </c>
      <c r="FI125" s="67">
        <v>0</v>
      </c>
      <c r="FJ125" s="67">
        <v>0</v>
      </c>
      <c r="FK125" s="67">
        <v>0</v>
      </c>
      <c r="FL125" s="67">
        <v>0</v>
      </c>
      <c r="FM125" s="67">
        <v>0</v>
      </c>
      <c r="FN125" s="67">
        <v>0</v>
      </c>
      <c r="FO125" s="67">
        <v>0</v>
      </c>
      <c r="FP125" s="67">
        <v>0</v>
      </c>
      <c r="FQ125" s="67">
        <v>0</v>
      </c>
      <c r="FR125" s="67">
        <v>0</v>
      </c>
      <c r="FS125" s="67">
        <v>247993</v>
      </c>
      <c r="FT125" s="67">
        <v>0</v>
      </c>
      <c r="FU125" s="67">
        <v>0</v>
      </c>
      <c r="FV125" s="67">
        <v>0</v>
      </c>
      <c r="FW125" s="67">
        <v>0</v>
      </c>
      <c r="FX125" s="67">
        <v>0</v>
      </c>
      <c r="FY125" s="67">
        <v>0</v>
      </c>
      <c r="FZ125" s="67">
        <v>0</v>
      </c>
      <c r="GA125" s="67">
        <v>0</v>
      </c>
      <c r="GB125" s="67">
        <v>0</v>
      </c>
      <c r="GC125" s="67">
        <v>0</v>
      </c>
      <c r="GD125" s="67">
        <v>0</v>
      </c>
      <c r="GE125" s="67">
        <v>0</v>
      </c>
      <c r="GF125" s="67">
        <v>380993</v>
      </c>
      <c r="GG125" s="67">
        <v>0</v>
      </c>
      <c r="GH125" s="67">
        <v>0</v>
      </c>
      <c r="GI125" s="67">
        <v>0</v>
      </c>
      <c r="GJ125" s="67">
        <v>56411</v>
      </c>
      <c r="GK125" s="67">
        <v>0</v>
      </c>
      <c r="GL125" s="67">
        <v>0</v>
      </c>
      <c r="GM125" s="67">
        <v>0</v>
      </c>
      <c r="GN125" s="67">
        <v>0</v>
      </c>
      <c r="GO125" s="67">
        <v>111793</v>
      </c>
      <c r="GP125" s="67">
        <v>0</v>
      </c>
      <c r="GQ125" s="67">
        <v>0</v>
      </c>
      <c r="GR125" s="67">
        <v>0</v>
      </c>
      <c r="GS125" s="67">
        <v>0</v>
      </c>
      <c r="GT125" s="67">
        <v>0</v>
      </c>
      <c r="GU125" s="67">
        <v>0</v>
      </c>
      <c r="GV125" s="67">
        <v>0</v>
      </c>
      <c r="GW125" s="67">
        <v>0</v>
      </c>
      <c r="GX125" s="67">
        <v>0</v>
      </c>
      <c r="GY125" s="67">
        <v>0</v>
      </c>
      <c r="GZ125" s="67">
        <v>0</v>
      </c>
      <c r="HA125" s="67">
        <v>26092.35</v>
      </c>
      <c r="HB125" s="67">
        <v>29437</v>
      </c>
      <c r="HC125" s="67">
        <v>0</v>
      </c>
      <c r="HD125" s="67">
        <v>157017</v>
      </c>
      <c r="HE125" s="67">
        <v>0</v>
      </c>
      <c r="HF125" s="67">
        <v>0</v>
      </c>
      <c r="HG125" s="67">
        <v>0</v>
      </c>
      <c r="HH125" s="67">
        <v>0</v>
      </c>
      <c r="HI125" s="67">
        <v>0</v>
      </c>
      <c r="HJ125" s="67">
        <v>2949</v>
      </c>
      <c r="HK125" s="67">
        <v>0</v>
      </c>
      <c r="HL125" s="67">
        <v>0</v>
      </c>
      <c r="HM125" s="67">
        <v>0</v>
      </c>
      <c r="HN125" s="67">
        <v>0</v>
      </c>
      <c r="HO125" s="67">
        <v>0</v>
      </c>
      <c r="HP125" s="67">
        <v>127313</v>
      </c>
      <c r="HQ125" s="67">
        <v>0</v>
      </c>
      <c r="HR125" s="67">
        <v>0</v>
      </c>
      <c r="HS125" s="67">
        <v>0</v>
      </c>
      <c r="HT125" s="67">
        <v>0</v>
      </c>
      <c r="HU125" s="67">
        <v>0</v>
      </c>
      <c r="HV125" s="67">
        <v>0</v>
      </c>
      <c r="HW125" s="67">
        <v>0</v>
      </c>
      <c r="HX125" s="67">
        <v>12389</v>
      </c>
      <c r="HY125" s="67">
        <v>0</v>
      </c>
      <c r="HZ125" s="67">
        <v>0</v>
      </c>
      <c r="IA125" s="67">
        <v>0</v>
      </c>
      <c r="IB125" s="67">
        <v>0</v>
      </c>
      <c r="IC125" s="67">
        <v>0</v>
      </c>
      <c r="ID125" s="67">
        <v>0</v>
      </c>
      <c r="IE125" s="67">
        <v>0</v>
      </c>
      <c r="IF125" s="67">
        <v>0</v>
      </c>
      <c r="IG125" s="67">
        <v>502100.78</v>
      </c>
      <c r="IH125" s="67">
        <v>0</v>
      </c>
      <c r="II125" s="67">
        <v>0</v>
      </c>
      <c r="IJ125" s="67">
        <v>0</v>
      </c>
      <c r="IK125" s="67">
        <v>0</v>
      </c>
      <c r="IL125" s="67">
        <v>0</v>
      </c>
      <c r="IM125" s="67">
        <v>0</v>
      </c>
      <c r="IN125" s="67">
        <v>0</v>
      </c>
      <c r="IO125" s="67">
        <v>0</v>
      </c>
      <c r="IP125" s="67">
        <v>0</v>
      </c>
      <c r="IQ125" s="67">
        <v>0</v>
      </c>
      <c r="IR125" s="67">
        <v>0</v>
      </c>
      <c r="IS125" s="67">
        <v>0</v>
      </c>
      <c r="IT125" s="67">
        <v>35100</v>
      </c>
      <c r="IU125" s="67">
        <v>0</v>
      </c>
      <c r="IV125" s="67">
        <v>0</v>
      </c>
      <c r="IW125" s="67">
        <v>0</v>
      </c>
      <c r="IX125" s="67">
        <v>0</v>
      </c>
      <c r="IY125" s="67">
        <v>0</v>
      </c>
      <c r="IZ125" s="67">
        <v>0</v>
      </c>
      <c r="JA125" s="67">
        <v>0</v>
      </c>
      <c r="JB125" s="67">
        <v>37825</v>
      </c>
      <c r="JC125" s="67">
        <v>0</v>
      </c>
      <c r="JD125" s="67">
        <v>0</v>
      </c>
      <c r="JE125" s="67">
        <v>0</v>
      </c>
      <c r="JF125" s="67">
        <v>0</v>
      </c>
      <c r="JG125" s="67">
        <v>0</v>
      </c>
      <c r="JH125" s="67">
        <v>0</v>
      </c>
      <c r="JI125" s="67">
        <v>89945</v>
      </c>
      <c r="JJ125" s="67">
        <v>0</v>
      </c>
      <c r="JK125" s="67">
        <v>83030</v>
      </c>
      <c r="JL125" s="67">
        <v>0</v>
      </c>
      <c r="JM125" s="67">
        <v>0</v>
      </c>
      <c r="JN125" s="67">
        <v>0</v>
      </c>
      <c r="JO125" s="67">
        <v>0</v>
      </c>
      <c r="JP125" s="67">
        <v>0</v>
      </c>
      <c r="JQ125" s="67">
        <v>0</v>
      </c>
      <c r="JR125" s="67">
        <v>0</v>
      </c>
      <c r="JS125" s="67">
        <v>1930149</v>
      </c>
      <c r="JT125" s="67">
        <v>0</v>
      </c>
      <c r="JU125" s="67">
        <v>0</v>
      </c>
      <c r="JV125" s="67">
        <v>0</v>
      </c>
      <c r="JW125" s="67">
        <v>0</v>
      </c>
      <c r="JX125" s="67">
        <v>0</v>
      </c>
      <c r="JY125" s="67">
        <v>0</v>
      </c>
      <c r="JZ125" s="67">
        <v>0</v>
      </c>
      <c r="KA125" s="67">
        <v>46835</v>
      </c>
      <c r="KB125" s="67">
        <v>0</v>
      </c>
      <c r="KC125" s="67">
        <v>733865</v>
      </c>
      <c r="KD125" s="67">
        <v>0</v>
      </c>
      <c r="KE125" s="67">
        <v>0</v>
      </c>
      <c r="KF125" s="67">
        <v>0</v>
      </c>
      <c r="KG125" s="67">
        <v>0</v>
      </c>
      <c r="KH125" s="67">
        <v>0</v>
      </c>
      <c r="KI125" s="67">
        <v>13597</v>
      </c>
      <c r="KJ125" s="67">
        <v>0</v>
      </c>
      <c r="KK125" s="67">
        <v>0</v>
      </c>
      <c r="KL125" s="67">
        <v>0</v>
      </c>
      <c r="KM125" s="67">
        <v>0</v>
      </c>
      <c r="KN125" s="67">
        <v>0</v>
      </c>
      <c r="KO125" s="67">
        <v>0</v>
      </c>
      <c r="KP125" s="67">
        <v>0</v>
      </c>
      <c r="KQ125" s="67">
        <v>803</v>
      </c>
      <c r="KR125" s="67">
        <v>0</v>
      </c>
      <c r="KS125" s="67">
        <v>0</v>
      </c>
      <c r="KT125" s="67">
        <v>24536</v>
      </c>
      <c r="KU125" s="67">
        <v>392472</v>
      </c>
      <c r="KV125" s="67">
        <v>0</v>
      </c>
      <c r="KW125" s="67">
        <v>66414</v>
      </c>
      <c r="KX125" s="67">
        <v>0</v>
      </c>
      <c r="KY125" s="67">
        <v>0</v>
      </c>
      <c r="KZ125" s="67">
        <v>669816</v>
      </c>
      <c r="LA125" s="67">
        <v>0</v>
      </c>
      <c r="LB125" s="67">
        <v>0</v>
      </c>
      <c r="LC125" s="67">
        <v>0</v>
      </c>
      <c r="LD125" s="67">
        <v>0</v>
      </c>
      <c r="LE125" s="67">
        <v>322863</v>
      </c>
      <c r="LF125" s="67">
        <v>0</v>
      </c>
      <c r="LG125" s="67">
        <v>0</v>
      </c>
      <c r="LH125" s="67">
        <v>0</v>
      </c>
      <c r="LI125" s="67">
        <v>0</v>
      </c>
      <c r="LJ125" s="67">
        <v>0</v>
      </c>
      <c r="LK125" s="67">
        <v>0</v>
      </c>
      <c r="LL125" s="67">
        <v>0</v>
      </c>
      <c r="LM125" s="67">
        <v>0</v>
      </c>
      <c r="LN125" s="67">
        <v>0</v>
      </c>
      <c r="LO125" s="67">
        <v>1058490</v>
      </c>
      <c r="LP125" s="67">
        <v>0</v>
      </c>
      <c r="LQ125" s="67">
        <v>0</v>
      </c>
      <c r="LR125" s="67">
        <v>0</v>
      </c>
      <c r="LS125" s="67">
        <v>0</v>
      </c>
      <c r="LT125" s="67">
        <v>0</v>
      </c>
      <c r="LU125" s="67">
        <v>13801</v>
      </c>
      <c r="LV125" s="67">
        <v>9162846</v>
      </c>
      <c r="LW125" s="67">
        <v>0</v>
      </c>
      <c r="LX125" s="67">
        <v>1172885</v>
      </c>
      <c r="LY125" s="67">
        <v>0</v>
      </c>
      <c r="LZ125" s="67">
        <v>0</v>
      </c>
      <c r="MA125" s="67">
        <v>0</v>
      </c>
      <c r="MB125" s="67">
        <v>0</v>
      </c>
      <c r="MC125" s="67">
        <v>0</v>
      </c>
      <c r="MD125" s="67">
        <v>0</v>
      </c>
      <c r="ME125" s="67">
        <v>0</v>
      </c>
      <c r="MF125" s="67">
        <v>0</v>
      </c>
      <c r="MG125" s="67">
        <v>0</v>
      </c>
      <c r="MH125" s="67">
        <v>0</v>
      </c>
      <c r="MI125" s="67">
        <v>0</v>
      </c>
      <c r="MJ125" s="67">
        <v>0</v>
      </c>
      <c r="MK125" s="67">
        <v>0</v>
      </c>
      <c r="ML125" s="67">
        <v>0</v>
      </c>
      <c r="MM125" s="67">
        <v>0</v>
      </c>
      <c r="MN125" s="67">
        <v>0</v>
      </c>
      <c r="MO125" s="67">
        <v>0</v>
      </c>
      <c r="MP125" s="67">
        <v>0</v>
      </c>
      <c r="MQ125" s="67">
        <v>0</v>
      </c>
      <c r="MR125" s="67">
        <v>0</v>
      </c>
      <c r="MS125" s="67">
        <v>0</v>
      </c>
      <c r="MT125" s="67">
        <v>0</v>
      </c>
      <c r="MU125" s="67">
        <v>0</v>
      </c>
      <c r="MV125" s="67">
        <v>27983</v>
      </c>
      <c r="MW125" s="67">
        <v>0</v>
      </c>
      <c r="MX125" s="67">
        <v>0</v>
      </c>
      <c r="MY125" s="67">
        <v>0</v>
      </c>
      <c r="MZ125" s="67">
        <v>0</v>
      </c>
      <c r="NA125" s="67">
        <v>0</v>
      </c>
      <c r="NB125" s="67">
        <v>0</v>
      </c>
      <c r="NC125" s="67">
        <v>0</v>
      </c>
      <c r="ND125" s="67">
        <v>0</v>
      </c>
      <c r="NE125" s="67">
        <v>0</v>
      </c>
      <c r="NF125" s="67">
        <v>0</v>
      </c>
      <c r="NG125" s="67">
        <v>0</v>
      </c>
      <c r="NH125" s="67">
        <v>0</v>
      </c>
      <c r="NI125" s="67">
        <v>0</v>
      </c>
      <c r="NJ125" s="67">
        <v>3246608</v>
      </c>
      <c r="NK125" s="67">
        <v>0</v>
      </c>
      <c r="NL125" s="67">
        <v>0</v>
      </c>
      <c r="NM125" s="67">
        <v>0</v>
      </c>
      <c r="NN125" s="67">
        <v>0</v>
      </c>
      <c r="NO125" s="67">
        <v>0</v>
      </c>
      <c r="NP125" s="67">
        <v>0</v>
      </c>
      <c r="NQ125" s="67">
        <v>0</v>
      </c>
      <c r="NR125" s="67">
        <v>0</v>
      </c>
      <c r="NS125" s="67">
        <v>0</v>
      </c>
      <c r="NT125" s="67">
        <v>0</v>
      </c>
      <c r="NU125" s="67">
        <v>0</v>
      </c>
      <c r="NV125" s="67">
        <v>0</v>
      </c>
      <c r="NW125" s="67">
        <v>153511</v>
      </c>
      <c r="NX125" s="67">
        <v>0</v>
      </c>
      <c r="NY125" s="67">
        <v>1309489</v>
      </c>
      <c r="NZ125" s="67">
        <v>0</v>
      </c>
      <c r="OA125" s="67">
        <v>0</v>
      </c>
      <c r="OB125" s="67">
        <v>0</v>
      </c>
      <c r="OC125" s="67">
        <v>0</v>
      </c>
      <c r="OD125" s="67">
        <v>0</v>
      </c>
      <c r="OE125" s="67">
        <v>0</v>
      </c>
      <c r="OF125" s="67">
        <v>0</v>
      </c>
      <c r="OG125" s="67">
        <v>0</v>
      </c>
      <c r="OH125" s="67">
        <v>0</v>
      </c>
      <c r="OI125" s="67">
        <v>0</v>
      </c>
      <c r="OJ125" s="67">
        <v>0</v>
      </c>
      <c r="OK125" s="67">
        <v>0</v>
      </c>
      <c r="OL125" s="67">
        <v>0</v>
      </c>
      <c r="OM125" s="67">
        <v>0</v>
      </c>
      <c r="ON125" s="67">
        <v>0</v>
      </c>
      <c r="OO125" s="67">
        <v>0</v>
      </c>
      <c r="OP125" s="67">
        <v>0</v>
      </c>
      <c r="OQ125" s="67">
        <v>0</v>
      </c>
      <c r="OR125" s="67">
        <v>0</v>
      </c>
      <c r="OS125" s="67">
        <v>0</v>
      </c>
      <c r="OT125" s="67">
        <v>0</v>
      </c>
      <c r="OU125" s="67">
        <v>0</v>
      </c>
      <c r="OV125" s="67">
        <v>0</v>
      </c>
      <c r="OW125" s="67">
        <v>0</v>
      </c>
      <c r="OX125" s="67">
        <v>32000</v>
      </c>
      <c r="OY125" s="68">
        <f t="shared" si="2"/>
        <v>32132519.030000001</v>
      </c>
    </row>
    <row r="126" spans="1:415" x14ac:dyDescent="0.25">
      <c r="A126" s="10"/>
      <c r="B126" s="11">
        <v>335.12099999999998</v>
      </c>
      <c r="C126" s="12" t="s">
        <v>762</v>
      </c>
      <c r="D126" s="13">
        <v>0</v>
      </c>
      <c r="E126" s="13">
        <v>0</v>
      </c>
      <c r="F126" s="13">
        <v>0</v>
      </c>
      <c r="G126" s="13">
        <v>0</v>
      </c>
      <c r="H126" s="13">
        <v>0</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3">
        <v>0</v>
      </c>
      <c r="BE126" s="13">
        <v>0</v>
      </c>
      <c r="BF126" s="13">
        <v>0</v>
      </c>
      <c r="BG126" s="13">
        <v>0</v>
      </c>
      <c r="BH126" s="13">
        <v>0</v>
      </c>
      <c r="BI126" s="13">
        <v>0</v>
      </c>
      <c r="BJ126" s="13">
        <v>0</v>
      </c>
      <c r="BK126" s="13">
        <v>0</v>
      </c>
      <c r="BL126" s="13">
        <v>0</v>
      </c>
      <c r="BM126" s="13">
        <v>0</v>
      </c>
      <c r="BN126" s="13">
        <v>0</v>
      </c>
      <c r="BO126" s="13">
        <v>0</v>
      </c>
      <c r="BP126" s="13">
        <v>0</v>
      </c>
      <c r="BQ126" s="13">
        <v>0</v>
      </c>
      <c r="BR126" s="13">
        <v>0</v>
      </c>
      <c r="BS126" s="13">
        <v>0</v>
      </c>
      <c r="BT126" s="13">
        <v>0</v>
      </c>
      <c r="BU126" s="13">
        <v>0</v>
      </c>
      <c r="BV126" s="13">
        <v>0</v>
      </c>
      <c r="BW126" s="13">
        <v>0</v>
      </c>
      <c r="BX126" s="13">
        <v>0</v>
      </c>
      <c r="BY126" s="13">
        <v>0</v>
      </c>
      <c r="BZ126" s="13">
        <v>0</v>
      </c>
      <c r="CA126" s="13">
        <v>0</v>
      </c>
      <c r="CB126" s="13">
        <v>0</v>
      </c>
      <c r="CC126" s="13">
        <v>0</v>
      </c>
      <c r="CD126" s="13">
        <v>0</v>
      </c>
      <c r="CE126" s="13">
        <v>0</v>
      </c>
      <c r="CF126" s="13">
        <v>0</v>
      </c>
      <c r="CG126" s="13">
        <v>0</v>
      </c>
      <c r="CH126" s="13">
        <v>0</v>
      </c>
      <c r="CI126" s="13">
        <v>0</v>
      </c>
      <c r="CJ126" s="13">
        <v>0</v>
      </c>
      <c r="CK126" s="13">
        <v>0</v>
      </c>
      <c r="CL126" s="13">
        <v>0</v>
      </c>
      <c r="CM126" s="13">
        <v>0</v>
      </c>
      <c r="CN126" s="13">
        <v>0</v>
      </c>
      <c r="CO126" s="13">
        <v>0</v>
      </c>
      <c r="CP126" s="13">
        <v>0</v>
      </c>
      <c r="CQ126" s="13">
        <v>0</v>
      </c>
      <c r="CR126" s="13">
        <v>0</v>
      </c>
      <c r="CS126" s="13">
        <v>0</v>
      </c>
      <c r="CT126" s="13">
        <v>0</v>
      </c>
      <c r="CU126" s="13">
        <v>0</v>
      </c>
      <c r="CV126" s="13">
        <v>0</v>
      </c>
      <c r="CW126" s="13">
        <v>0</v>
      </c>
      <c r="CX126" s="13">
        <v>0</v>
      </c>
      <c r="CY126" s="13">
        <v>0</v>
      </c>
      <c r="CZ126" s="13">
        <v>0</v>
      </c>
      <c r="DA126" s="13">
        <v>0</v>
      </c>
      <c r="DB126" s="13">
        <v>0</v>
      </c>
      <c r="DC126" s="13">
        <v>0</v>
      </c>
      <c r="DD126" s="13">
        <v>0</v>
      </c>
      <c r="DE126" s="13">
        <v>0</v>
      </c>
      <c r="DF126" s="13">
        <v>0</v>
      </c>
      <c r="DG126" s="13">
        <v>0</v>
      </c>
      <c r="DH126" s="13">
        <v>0</v>
      </c>
      <c r="DI126" s="13">
        <v>0</v>
      </c>
      <c r="DJ126" s="13">
        <v>0</v>
      </c>
      <c r="DK126" s="13">
        <v>0</v>
      </c>
      <c r="DL126" s="13">
        <v>0</v>
      </c>
      <c r="DM126" s="13">
        <v>0</v>
      </c>
      <c r="DN126" s="13">
        <v>0</v>
      </c>
      <c r="DO126" s="13">
        <v>0</v>
      </c>
      <c r="DP126" s="13">
        <v>0</v>
      </c>
      <c r="DQ126" s="13">
        <v>0</v>
      </c>
      <c r="DR126" s="13">
        <v>0</v>
      </c>
      <c r="DS126" s="13">
        <v>0</v>
      </c>
      <c r="DT126" s="13">
        <v>0</v>
      </c>
      <c r="DU126" s="13">
        <v>0</v>
      </c>
      <c r="DV126" s="13">
        <v>0</v>
      </c>
      <c r="DW126" s="13">
        <v>0</v>
      </c>
      <c r="DX126" s="13">
        <v>0</v>
      </c>
      <c r="DY126" s="13">
        <v>0</v>
      </c>
      <c r="DZ126" s="13">
        <v>0</v>
      </c>
      <c r="EA126" s="13">
        <v>0</v>
      </c>
      <c r="EB126" s="13">
        <v>0</v>
      </c>
      <c r="EC126" s="13">
        <v>0</v>
      </c>
      <c r="ED126" s="13">
        <v>0</v>
      </c>
      <c r="EE126" s="13">
        <v>0</v>
      </c>
      <c r="EF126" s="13">
        <v>0</v>
      </c>
      <c r="EG126" s="13">
        <v>0</v>
      </c>
      <c r="EH126" s="13">
        <v>0</v>
      </c>
      <c r="EI126" s="13">
        <v>0</v>
      </c>
      <c r="EJ126" s="13">
        <v>0</v>
      </c>
      <c r="EK126" s="13">
        <v>0</v>
      </c>
      <c r="EL126" s="13">
        <v>0</v>
      </c>
      <c r="EM126" s="13">
        <v>0</v>
      </c>
      <c r="EN126" s="13">
        <v>0</v>
      </c>
      <c r="EO126" s="13">
        <v>0</v>
      </c>
      <c r="EP126" s="13">
        <v>0</v>
      </c>
      <c r="EQ126" s="13">
        <v>0</v>
      </c>
      <c r="ER126" s="13">
        <v>0</v>
      </c>
      <c r="ES126" s="13">
        <v>0</v>
      </c>
      <c r="ET126" s="13">
        <v>0</v>
      </c>
      <c r="EU126" s="13">
        <v>0</v>
      </c>
      <c r="EV126" s="13">
        <v>0</v>
      </c>
      <c r="EW126" s="13">
        <v>0</v>
      </c>
      <c r="EX126" s="13">
        <v>0</v>
      </c>
      <c r="EY126" s="13">
        <v>0</v>
      </c>
      <c r="EZ126" s="13">
        <v>0</v>
      </c>
      <c r="FA126" s="13">
        <v>0</v>
      </c>
      <c r="FB126" s="13">
        <v>0</v>
      </c>
      <c r="FC126" s="13">
        <v>0</v>
      </c>
      <c r="FD126" s="13">
        <v>0</v>
      </c>
      <c r="FE126" s="13">
        <v>0</v>
      </c>
      <c r="FF126" s="13">
        <v>0</v>
      </c>
      <c r="FG126" s="13">
        <v>0</v>
      </c>
      <c r="FH126" s="13">
        <v>0</v>
      </c>
      <c r="FI126" s="13">
        <v>0</v>
      </c>
      <c r="FJ126" s="13">
        <v>0</v>
      </c>
      <c r="FK126" s="13">
        <v>0</v>
      </c>
      <c r="FL126" s="13">
        <v>0</v>
      </c>
      <c r="FM126" s="13">
        <v>0</v>
      </c>
      <c r="FN126" s="13">
        <v>0</v>
      </c>
      <c r="FO126" s="13">
        <v>0</v>
      </c>
      <c r="FP126" s="13">
        <v>0</v>
      </c>
      <c r="FQ126" s="13">
        <v>0</v>
      </c>
      <c r="FR126" s="13">
        <v>0</v>
      </c>
      <c r="FS126" s="13">
        <v>2657064</v>
      </c>
      <c r="FT126" s="13">
        <v>0</v>
      </c>
      <c r="FU126" s="13">
        <v>0</v>
      </c>
      <c r="FV126" s="13">
        <v>0</v>
      </c>
      <c r="FW126" s="13">
        <v>0</v>
      </c>
      <c r="FX126" s="13">
        <v>0</v>
      </c>
      <c r="FY126" s="13">
        <v>0</v>
      </c>
      <c r="FZ126" s="13">
        <v>0</v>
      </c>
      <c r="GA126" s="13">
        <v>0</v>
      </c>
      <c r="GB126" s="13">
        <v>0</v>
      </c>
      <c r="GC126" s="13">
        <v>0</v>
      </c>
      <c r="GD126" s="13">
        <v>0</v>
      </c>
      <c r="GE126" s="13">
        <v>0</v>
      </c>
      <c r="GF126" s="13">
        <v>0</v>
      </c>
      <c r="GG126" s="13">
        <v>0</v>
      </c>
      <c r="GH126" s="13">
        <v>0</v>
      </c>
      <c r="GI126" s="13">
        <v>0</v>
      </c>
      <c r="GJ126" s="13">
        <v>0</v>
      </c>
      <c r="GK126" s="13">
        <v>0</v>
      </c>
      <c r="GL126" s="13">
        <v>0</v>
      </c>
      <c r="GM126" s="13">
        <v>0</v>
      </c>
      <c r="GN126" s="13">
        <v>0</v>
      </c>
      <c r="GO126" s="13">
        <v>0</v>
      </c>
      <c r="GP126" s="13">
        <v>0</v>
      </c>
      <c r="GQ126" s="13">
        <v>0</v>
      </c>
      <c r="GR126" s="13">
        <v>0</v>
      </c>
      <c r="GS126" s="13">
        <v>0</v>
      </c>
      <c r="GT126" s="13">
        <v>0</v>
      </c>
      <c r="GU126" s="13">
        <v>0</v>
      </c>
      <c r="GV126" s="13">
        <v>0</v>
      </c>
      <c r="GW126" s="13">
        <v>0</v>
      </c>
      <c r="GX126" s="13">
        <v>0</v>
      </c>
      <c r="GY126" s="13">
        <v>0</v>
      </c>
      <c r="GZ126" s="13">
        <v>0</v>
      </c>
      <c r="HA126" s="13">
        <v>0</v>
      </c>
      <c r="HB126" s="13">
        <v>0</v>
      </c>
      <c r="HC126" s="13">
        <v>0</v>
      </c>
      <c r="HD126" s="13">
        <v>0</v>
      </c>
      <c r="HE126" s="13">
        <v>0</v>
      </c>
      <c r="HF126" s="13">
        <v>0</v>
      </c>
      <c r="HG126" s="13">
        <v>0</v>
      </c>
      <c r="HH126" s="13">
        <v>0</v>
      </c>
      <c r="HI126" s="13">
        <v>0</v>
      </c>
      <c r="HJ126" s="13">
        <v>0</v>
      </c>
      <c r="HK126" s="13">
        <v>0</v>
      </c>
      <c r="HL126" s="13">
        <v>0</v>
      </c>
      <c r="HM126" s="13">
        <v>0</v>
      </c>
      <c r="HN126" s="13">
        <v>0</v>
      </c>
      <c r="HO126" s="13">
        <v>0</v>
      </c>
      <c r="HP126" s="13">
        <v>0</v>
      </c>
      <c r="HQ126" s="13">
        <v>0</v>
      </c>
      <c r="HR126" s="13">
        <v>0</v>
      </c>
      <c r="HS126" s="13">
        <v>0</v>
      </c>
      <c r="HT126" s="13">
        <v>0</v>
      </c>
      <c r="HU126" s="13">
        <v>0</v>
      </c>
      <c r="HV126" s="13">
        <v>0</v>
      </c>
      <c r="HW126" s="13">
        <v>0</v>
      </c>
      <c r="HX126" s="13">
        <v>0</v>
      </c>
      <c r="HY126" s="13">
        <v>0</v>
      </c>
      <c r="HZ126" s="13">
        <v>0</v>
      </c>
      <c r="IA126" s="13">
        <v>0</v>
      </c>
      <c r="IB126" s="13">
        <v>0</v>
      </c>
      <c r="IC126" s="13">
        <v>0</v>
      </c>
      <c r="ID126" s="13">
        <v>0</v>
      </c>
      <c r="IE126" s="13">
        <v>0</v>
      </c>
      <c r="IF126" s="13">
        <v>0</v>
      </c>
      <c r="IG126" s="13">
        <v>0</v>
      </c>
      <c r="IH126" s="13">
        <v>0</v>
      </c>
      <c r="II126" s="13">
        <v>0</v>
      </c>
      <c r="IJ126" s="13">
        <v>0</v>
      </c>
      <c r="IK126" s="13">
        <v>0</v>
      </c>
      <c r="IL126" s="13">
        <v>0</v>
      </c>
      <c r="IM126" s="13">
        <v>0</v>
      </c>
      <c r="IN126" s="13">
        <v>0</v>
      </c>
      <c r="IO126" s="13">
        <v>0</v>
      </c>
      <c r="IP126" s="13">
        <v>0</v>
      </c>
      <c r="IQ126" s="13">
        <v>0</v>
      </c>
      <c r="IR126" s="13">
        <v>0</v>
      </c>
      <c r="IS126" s="13">
        <v>0</v>
      </c>
      <c r="IT126" s="13">
        <v>0</v>
      </c>
      <c r="IU126" s="13">
        <v>0</v>
      </c>
      <c r="IV126" s="13">
        <v>0</v>
      </c>
      <c r="IW126" s="13">
        <v>0</v>
      </c>
      <c r="IX126" s="13">
        <v>0</v>
      </c>
      <c r="IY126" s="13">
        <v>0</v>
      </c>
      <c r="IZ126" s="13">
        <v>0</v>
      </c>
      <c r="JA126" s="13">
        <v>0</v>
      </c>
      <c r="JB126" s="13">
        <v>0</v>
      </c>
      <c r="JC126" s="13">
        <v>0</v>
      </c>
      <c r="JD126" s="13">
        <v>0</v>
      </c>
      <c r="JE126" s="13">
        <v>0</v>
      </c>
      <c r="JF126" s="13">
        <v>0</v>
      </c>
      <c r="JG126" s="13">
        <v>0</v>
      </c>
      <c r="JH126" s="13">
        <v>0</v>
      </c>
      <c r="JI126" s="13">
        <v>0</v>
      </c>
      <c r="JJ126" s="13">
        <v>0</v>
      </c>
      <c r="JK126" s="13">
        <v>0</v>
      </c>
      <c r="JL126" s="13">
        <v>0</v>
      </c>
      <c r="JM126" s="13">
        <v>0</v>
      </c>
      <c r="JN126" s="13">
        <v>0</v>
      </c>
      <c r="JO126" s="13">
        <v>0</v>
      </c>
      <c r="JP126" s="13">
        <v>0</v>
      </c>
      <c r="JQ126" s="13">
        <v>0</v>
      </c>
      <c r="JR126" s="13">
        <v>0</v>
      </c>
      <c r="JS126" s="13">
        <v>0</v>
      </c>
      <c r="JT126" s="13">
        <v>0</v>
      </c>
      <c r="JU126" s="13">
        <v>0</v>
      </c>
      <c r="JV126" s="13">
        <v>0</v>
      </c>
      <c r="JW126" s="13">
        <v>0</v>
      </c>
      <c r="JX126" s="13">
        <v>0</v>
      </c>
      <c r="JY126" s="13">
        <v>0</v>
      </c>
      <c r="JZ126" s="13">
        <v>0</v>
      </c>
      <c r="KA126" s="13">
        <v>0</v>
      </c>
      <c r="KB126" s="13">
        <v>0</v>
      </c>
      <c r="KC126" s="13">
        <v>0</v>
      </c>
      <c r="KD126" s="13">
        <v>0</v>
      </c>
      <c r="KE126" s="13">
        <v>0</v>
      </c>
      <c r="KF126" s="13">
        <v>0</v>
      </c>
      <c r="KG126" s="13">
        <v>0</v>
      </c>
      <c r="KH126" s="13">
        <v>0</v>
      </c>
      <c r="KI126" s="13">
        <v>0</v>
      </c>
      <c r="KJ126" s="13">
        <v>0</v>
      </c>
      <c r="KK126" s="13">
        <v>0</v>
      </c>
      <c r="KL126" s="13">
        <v>0</v>
      </c>
      <c r="KM126" s="13">
        <v>0</v>
      </c>
      <c r="KN126" s="13">
        <v>0</v>
      </c>
      <c r="KO126" s="13">
        <v>0</v>
      </c>
      <c r="KP126" s="13">
        <v>0</v>
      </c>
      <c r="KQ126" s="13">
        <v>0</v>
      </c>
      <c r="KR126" s="13">
        <v>0</v>
      </c>
      <c r="KS126" s="13">
        <v>0</v>
      </c>
      <c r="KT126" s="13">
        <v>0</v>
      </c>
      <c r="KU126" s="13">
        <v>0</v>
      </c>
      <c r="KV126" s="13">
        <v>0</v>
      </c>
      <c r="KW126" s="13">
        <v>0</v>
      </c>
      <c r="KX126" s="13">
        <v>0</v>
      </c>
      <c r="KY126" s="13">
        <v>0</v>
      </c>
      <c r="KZ126" s="13">
        <v>0</v>
      </c>
      <c r="LA126" s="13">
        <v>0</v>
      </c>
      <c r="LB126" s="13">
        <v>0</v>
      </c>
      <c r="LC126" s="13">
        <v>0</v>
      </c>
      <c r="LD126" s="13">
        <v>0</v>
      </c>
      <c r="LE126" s="13">
        <v>0</v>
      </c>
      <c r="LF126" s="13">
        <v>0</v>
      </c>
      <c r="LG126" s="13">
        <v>0</v>
      </c>
      <c r="LH126" s="13">
        <v>0</v>
      </c>
      <c r="LI126" s="13">
        <v>0</v>
      </c>
      <c r="LJ126" s="13">
        <v>0</v>
      </c>
      <c r="LK126" s="13">
        <v>0</v>
      </c>
      <c r="LL126" s="13">
        <v>0</v>
      </c>
      <c r="LM126" s="13">
        <v>0</v>
      </c>
      <c r="LN126" s="13">
        <v>0</v>
      </c>
      <c r="LO126" s="13">
        <v>0</v>
      </c>
      <c r="LP126" s="13">
        <v>0</v>
      </c>
      <c r="LQ126" s="13">
        <v>0</v>
      </c>
      <c r="LR126" s="13">
        <v>0</v>
      </c>
      <c r="LS126" s="13">
        <v>0</v>
      </c>
      <c r="LT126" s="13">
        <v>0</v>
      </c>
      <c r="LU126" s="13">
        <v>0</v>
      </c>
      <c r="LV126" s="13">
        <v>0</v>
      </c>
      <c r="LW126" s="13">
        <v>0</v>
      </c>
      <c r="LX126" s="13">
        <v>0</v>
      </c>
      <c r="LY126" s="13">
        <v>0</v>
      </c>
      <c r="LZ126" s="13">
        <v>0</v>
      </c>
      <c r="MA126" s="13">
        <v>0</v>
      </c>
      <c r="MB126" s="13">
        <v>0</v>
      </c>
      <c r="MC126" s="13">
        <v>0</v>
      </c>
      <c r="MD126" s="13">
        <v>0</v>
      </c>
      <c r="ME126" s="13">
        <v>0</v>
      </c>
      <c r="MF126" s="13">
        <v>0</v>
      </c>
      <c r="MG126" s="13">
        <v>0</v>
      </c>
      <c r="MH126" s="13">
        <v>0</v>
      </c>
      <c r="MI126" s="13">
        <v>0</v>
      </c>
      <c r="MJ126" s="13">
        <v>0</v>
      </c>
      <c r="MK126" s="13">
        <v>0</v>
      </c>
      <c r="ML126" s="13">
        <v>0</v>
      </c>
      <c r="MM126" s="13">
        <v>0</v>
      </c>
      <c r="MN126" s="13">
        <v>0</v>
      </c>
      <c r="MO126" s="13">
        <v>0</v>
      </c>
      <c r="MP126" s="13">
        <v>0</v>
      </c>
      <c r="MQ126" s="13">
        <v>0</v>
      </c>
      <c r="MR126" s="13">
        <v>0</v>
      </c>
      <c r="MS126" s="13">
        <v>0</v>
      </c>
      <c r="MT126" s="13">
        <v>0</v>
      </c>
      <c r="MU126" s="13">
        <v>0</v>
      </c>
      <c r="MV126" s="13">
        <v>0</v>
      </c>
      <c r="MW126" s="13">
        <v>0</v>
      </c>
      <c r="MX126" s="13">
        <v>0</v>
      </c>
      <c r="MY126" s="13">
        <v>0</v>
      </c>
      <c r="MZ126" s="13">
        <v>0</v>
      </c>
      <c r="NA126" s="13">
        <v>0</v>
      </c>
      <c r="NB126" s="13">
        <v>0</v>
      </c>
      <c r="NC126" s="13">
        <v>0</v>
      </c>
      <c r="ND126" s="13">
        <v>0</v>
      </c>
      <c r="NE126" s="13">
        <v>0</v>
      </c>
      <c r="NF126" s="13">
        <v>0</v>
      </c>
      <c r="NG126" s="13">
        <v>0</v>
      </c>
      <c r="NH126" s="13">
        <v>0</v>
      </c>
      <c r="NI126" s="13">
        <v>0</v>
      </c>
      <c r="NJ126" s="13">
        <v>0</v>
      </c>
      <c r="NK126" s="13">
        <v>0</v>
      </c>
      <c r="NL126" s="13">
        <v>0</v>
      </c>
      <c r="NM126" s="13">
        <v>0</v>
      </c>
      <c r="NN126" s="13">
        <v>0</v>
      </c>
      <c r="NO126" s="13">
        <v>0</v>
      </c>
      <c r="NP126" s="13">
        <v>0</v>
      </c>
      <c r="NQ126" s="13">
        <v>0</v>
      </c>
      <c r="NR126" s="13">
        <v>0</v>
      </c>
      <c r="NS126" s="13">
        <v>0</v>
      </c>
      <c r="NT126" s="13">
        <v>0</v>
      </c>
      <c r="NU126" s="13">
        <v>0</v>
      </c>
      <c r="NV126" s="13">
        <v>0</v>
      </c>
      <c r="NW126" s="13">
        <v>0</v>
      </c>
      <c r="NX126" s="13">
        <v>0</v>
      </c>
      <c r="NY126" s="13">
        <v>0</v>
      </c>
      <c r="NZ126" s="13">
        <v>0</v>
      </c>
      <c r="OA126" s="13">
        <v>0</v>
      </c>
      <c r="OB126" s="13">
        <v>0</v>
      </c>
      <c r="OC126" s="13">
        <v>0</v>
      </c>
      <c r="OD126" s="13">
        <v>0</v>
      </c>
      <c r="OE126" s="13">
        <v>0</v>
      </c>
      <c r="OF126" s="13">
        <v>0</v>
      </c>
      <c r="OG126" s="13">
        <v>0</v>
      </c>
      <c r="OH126" s="13">
        <v>0</v>
      </c>
      <c r="OI126" s="13">
        <v>0</v>
      </c>
      <c r="OJ126" s="13">
        <v>0</v>
      </c>
      <c r="OK126" s="13">
        <v>0</v>
      </c>
      <c r="OL126" s="13">
        <v>0</v>
      </c>
      <c r="OM126" s="13">
        <v>0</v>
      </c>
      <c r="ON126" s="13">
        <v>0</v>
      </c>
      <c r="OO126" s="13">
        <v>0</v>
      </c>
      <c r="OP126" s="13">
        <v>0</v>
      </c>
      <c r="OQ126" s="13">
        <v>0</v>
      </c>
      <c r="OR126" s="13">
        <v>0</v>
      </c>
      <c r="OS126" s="13">
        <v>0</v>
      </c>
      <c r="OT126" s="13">
        <v>0</v>
      </c>
      <c r="OU126" s="13">
        <v>0</v>
      </c>
      <c r="OV126" s="13">
        <v>0</v>
      </c>
      <c r="OW126" s="13">
        <v>0</v>
      </c>
      <c r="OX126" s="13">
        <v>0</v>
      </c>
      <c r="OY126" s="60">
        <f t="shared" si="2"/>
        <v>2657064</v>
      </c>
    </row>
    <row r="127" spans="1:415" x14ac:dyDescent="0.25">
      <c r="A127" s="10"/>
      <c r="B127" s="11">
        <v>335.125</v>
      </c>
      <c r="C127" s="12" t="s">
        <v>763</v>
      </c>
      <c r="D127" s="13">
        <v>435191</v>
      </c>
      <c r="E127" s="13">
        <v>38585</v>
      </c>
      <c r="F127" s="13">
        <v>2129132</v>
      </c>
      <c r="G127" s="13">
        <v>0</v>
      </c>
      <c r="H127" s="13">
        <v>0</v>
      </c>
      <c r="I127" s="13">
        <v>0</v>
      </c>
      <c r="J127" s="13">
        <v>3444713.24</v>
      </c>
      <c r="K127" s="13">
        <v>478061</v>
      </c>
      <c r="L127" s="13">
        <v>67911</v>
      </c>
      <c r="M127" s="13">
        <v>108539</v>
      </c>
      <c r="N127" s="13">
        <v>658282</v>
      </c>
      <c r="O127" s="13">
        <v>88617</v>
      </c>
      <c r="P127" s="13">
        <v>166690</v>
      </c>
      <c r="Q127" s="13">
        <v>0</v>
      </c>
      <c r="R127" s="13">
        <v>679830</v>
      </c>
      <c r="S127" s="13">
        <v>0</v>
      </c>
      <c r="T127" s="13">
        <v>93313</v>
      </c>
      <c r="U127" s="13">
        <v>1194425</v>
      </c>
      <c r="V127" s="13">
        <v>0</v>
      </c>
      <c r="W127" s="13">
        <v>1185564</v>
      </c>
      <c r="X127" s="13">
        <v>0</v>
      </c>
      <c r="Y127" s="13">
        <v>24305</v>
      </c>
      <c r="Z127" s="13">
        <v>1469295</v>
      </c>
      <c r="AA127" s="13">
        <v>415592</v>
      </c>
      <c r="AB127" s="13">
        <v>146032</v>
      </c>
      <c r="AC127" s="13">
        <v>52899</v>
      </c>
      <c r="AD127" s="13">
        <v>89052</v>
      </c>
      <c r="AE127" s="13">
        <v>3063</v>
      </c>
      <c r="AF127" s="13">
        <v>295133.25</v>
      </c>
      <c r="AG127" s="13">
        <v>10340</v>
      </c>
      <c r="AH127" s="13">
        <v>141410</v>
      </c>
      <c r="AI127" s="13">
        <v>0</v>
      </c>
      <c r="AJ127" s="13">
        <v>0</v>
      </c>
      <c r="AK127" s="13">
        <v>0</v>
      </c>
      <c r="AL127" s="13">
        <v>1573088</v>
      </c>
      <c r="AM127" s="13">
        <v>244104</v>
      </c>
      <c r="AN127" s="13">
        <v>3968523</v>
      </c>
      <c r="AO127" s="13">
        <v>2960596</v>
      </c>
      <c r="AP127" s="13">
        <v>31928</v>
      </c>
      <c r="AQ127" s="13">
        <v>0</v>
      </c>
      <c r="AR127" s="13">
        <v>24638</v>
      </c>
      <c r="AS127" s="13">
        <v>0</v>
      </c>
      <c r="AT127" s="13">
        <v>0</v>
      </c>
      <c r="AU127" s="13">
        <v>21264</v>
      </c>
      <c r="AV127" s="13">
        <v>437474</v>
      </c>
      <c r="AW127" s="13">
        <v>0</v>
      </c>
      <c r="AX127" s="13">
        <v>123187</v>
      </c>
      <c r="AY127" s="13">
        <v>0</v>
      </c>
      <c r="AZ127" s="13">
        <v>0</v>
      </c>
      <c r="BA127" s="13">
        <v>12579</v>
      </c>
      <c r="BB127" s="13">
        <v>0</v>
      </c>
      <c r="BC127" s="13">
        <v>7776883.7800000003</v>
      </c>
      <c r="BD127" s="13">
        <v>0</v>
      </c>
      <c r="BE127" s="13">
        <v>0</v>
      </c>
      <c r="BF127" s="13">
        <v>1565935</v>
      </c>
      <c r="BG127" s="13">
        <v>0</v>
      </c>
      <c r="BH127" s="13">
        <v>55460</v>
      </c>
      <c r="BI127" s="13">
        <v>139687</v>
      </c>
      <c r="BJ127" s="13">
        <v>0</v>
      </c>
      <c r="BK127" s="13">
        <v>96789</v>
      </c>
      <c r="BL127" s="13">
        <v>167364</v>
      </c>
      <c r="BM127" s="13">
        <v>29212</v>
      </c>
      <c r="BN127" s="13">
        <v>5339006</v>
      </c>
      <c r="BO127" s="13">
        <v>1583977</v>
      </c>
      <c r="BP127" s="13">
        <v>0</v>
      </c>
      <c r="BQ127" s="13">
        <v>7013</v>
      </c>
      <c r="BR127" s="13">
        <v>928201</v>
      </c>
      <c r="BS127" s="13">
        <v>0</v>
      </c>
      <c r="BT127" s="13">
        <v>2862638</v>
      </c>
      <c r="BU127" s="13">
        <v>39229</v>
      </c>
      <c r="BV127" s="13">
        <v>0</v>
      </c>
      <c r="BW127" s="13">
        <v>0</v>
      </c>
      <c r="BX127" s="13">
        <v>6262784</v>
      </c>
      <c r="BY127" s="13">
        <v>76701</v>
      </c>
      <c r="BZ127" s="13">
        <v>72774</v>
      </c>
      <c r="CA127" s="13">
        <v>1731020</v>
      </c>
      <c r="CB127" s="13">
        <v>110949</v>
      </c>
      <c r="CC127" s="13">
        <v>0</v>
      </c>
      <c r="CD127" s="13">
        <v>1412547</v>
      </c>
      <c r="CE127" s="13">
        <v>0</v>
      </c>
      <c r="CF127" s="13">
        <v>1381372</v>
      </c>
      <c r="CG127" s="13">
        <v>385068</v>
      </c>
      <c r="CH127" s="13">
        <v>4823024</v>
      </c>
      <c r="CI127" s="13">
        <v>3263446</v>
      </c>
      <c r="CJ127" s="13">
        <v>146429</v>
      </c>
      <c r="CK127" s="13">
        <v>921363</v>
      </c>
      <c r="CL127" s="13">
        <v>3834545</v>
      </c>
      <c r="CM127" s="13">
        <v>516809</v>
      </c>
      <c r="CN127" s="13">
        <v>1873277</v>
      </c>
      <c r="CO127" s="13">
        <v>0</v>
      </c>
      <c r="CP127" s="13">
        <v>6031549</v>
      </c>
      <c r="CQ127" s="13">
        <v>0</v>
      </c>
      <c r="CR127" s="13">
        <v>0</v>
      </c>
      <c r="CS127" s="13">
        <v>223260</v>
      </c>
      <c r="CT127" s="13">
        <v>1796636</v>
      </c>
      <c r="CU127" s="13">
        <v>0</v>
      </c>
      <c r="CV127" s="13">
        <v>156072</v>
      </c>
      <c r="CW127" s="13">
        <v>0</v>
      </c>
      <c r="CX127" s="13">
        <v>10070</v>
      </c>
      <c r="CY127" s="13">
        <v>1003439</v>
      </c>
      <c r="CZ127" s="13">
        <v>149411</v>
      </c>
      <c r="DA127" s="13">
        <v>11921</v>
      </c>
      <c r="DB127" s="13">
        <v>752467</v>
      </c>
      <c r="DC127" s="13">
        <v>35602</v>
      </c>
      <c r="DD127" s="13">
        <v>0</v>
      </c>
      <c r="DE127" s="13">
        <v>24923</v>
      </c>
      <c r="DF127" s="13">
        <v>0</v>
      </c>
      <c r="DG127" s="13">
        <v>88175</v>
      </c>
      <c r="DH127" s="13">
        <v>372319</v>
      </c>
      <c r="DI127" s="13">
        <v>0</v>
      </c>
      <c r="DJ127" s="13">
        <v>573725</v>
      </c>
      <c r="DK127" s="13">
        <v>7786591</v>
      </c>
      <c r="DL127" s="13">
        <v>436403</v>
      </c>
      <c r="DM127" s="13">
        <v>968478</v>
      </c>
      <c r="DN127" s="13">
        <v>256876</v>
      </c>
      <c r="DO127" s="13">
        <v>0</v>
      </c>
      <c r="DP127" s="13">
        <v>1266139</v>
      </c>
      <c r="DQ127" s="13">
        <v>0</v>
      </c>
      <c r="DR127" s="13">
        <v>433902</v>
      </c>
      <c r="DS127" s="13">
        <v>175033</v>
      </c>
      <c r="DT127" s="13">
        <v>412394</v>
      </c>
      <c r="DU127" s="13">
        <v>0</v>
      </c>
      <c r="DV127" s="13">
        <v>0</v>
      </c>
      <c r="DW127" s="13">
        <v>21363</v>
      </c>
      <c r="DX127" s="13">
        <v>29299</v>
      </c>
      <c r="DY127" s="13">
        <v>8989</v>
      </c>
      <c r="DZ127" s="13">
        <v>119846</v>
      </c>
      <c r="EA127" s="13">
        <v>0</v>
      </c>
      <c r="EB127" s="13">
        <v>101811</v>
      </c>
      <c r="EC127" s="13">
        <v>0</v>
      </c>
      <c r="ED127" s="13">
        <v>2308611</v>
      </c>
      <c r="EE127" s="13">
        <v>56488</v>
      </c>
      <c r="EF127" s="13">
        <v>64606</v>
      </c>
      <c r="EG127" s="13">
        <v>0</v>
      </c>
      <c r="EH127" s="13">
        <v>0</v>
      </c>
      <c r="EI127" s="13">
        <v>990500</v>
      </c>
      <c r="EJ127" s="13">
        <v>0</v>
      </c>
      <c r="EK127" s="13">
        <v>33516</v>
      </c>
      <c r="EL127" s="13">
        <v>557167</v>
      </c>
      <c r="EM127" s="13">
        <v>1435253</v>
      </c>
      <c r="EN127" s="13">
        <v>1724432</v>
      </c>
      <c r="EO127" s="13">
        <v>0</v>
      </c>
      <c r="EP127" s="13">
        <v>0</v>
      </c>
      <c r="EQ127" s="13">
        <v>0</v>
      </c>
      <c r="ER127" s="13">
        <v>82693</v>
      </c>
      <c r="ES127" s="13">
        <v>13256717</v>
      </c>
      <c r="ET127" s="13">
        <v>0</v>
      </c>
      <c r="EU127" s="13">
        <v>333777</v>
      </c>
      <c r="EV127" s="13">
        <v>131120</v>
      </c>
      <c r="EW127" s="13">
        <v>12383</v>
      </c>
      <c r="EX127" s="13">
        <v>0</v>
      </c>
      <c r="EY127" s="13">
        <v>0</v>
      </c>
      <c r="EZ127" s="13">
        <v>61352</v>
      </c>
      <c r="FA127" s="13">
        <v>610423.31999999995</v>
      </c>
      <c r="FB127" s="13">
        <v>7034431</v>
      </c>
      <c r="FC127" s="13">
        <v>151574</v>
      </c>
      <c r="FD127" s="13">
        <v>4438269</v>
      </c>
      <c r="FE127" s="13">
        <v>0</v>
      </c>
      <c r="FF127" s="13">
        <v>68944</v>
      </c>
      <c r="FG127" s="13">
        <v>0</v>
      </c>
      <c r="FH127" s="13">
        <v>102949</v>
      </c>
      <c r="FI127" s="13">
        <v>2667</v>
      </c>
      <c r="FJ127" s="13">
        <v>343894</v>
      </c>
      <c r="FK127" s="13">
        <v>142316</v>
      </c>
      <c r="FL127" s="13">
        <v>141490</v>
      </c>
      <c r="FM127" s="13">
        <v>44531</v>
      </c>
      <c r="FN127" s="13">
        <v>207747</v>
      </c>
      <c r="FO127" s="13">
        <v>0</v>
      </c>
      <c r="FP127" s="13">
        <v>0</v>
      </c>
      <c r="FQ127" s="13">
        <v>339498</v>
      </c>
      <c r="FR127" s="13">
        <v>475904</v>
      </c>
      <c r="FS127" s="13">
        <v>90251737</v>
      </c>
      <c r="FT127" s="13">
        <v>1161840</v>
      </c>
      <c r="FU127" s="13">
        <v>0</v>
      </c>
      <c r="FV127" s="13">
        <v>108733</v>
      </c>
      <c r="FW127" s="13">
        <v>0</v>
      </c>
      <c r="FX127" s="13">
        <v>72314</v>
      </c>
      <c r="FY127" s="13">
        <v>125084</v>
      </c>
      <c r="FZ127" s="13">
        <v>2709407</v>
      </c>
      <c r="GA127" s="13">
        <v>13827</v>
      </c>
      <c r="GB127" s="13">
        <v>33868</v>
      </c>
      <c r="GC127" s="13">
        <v>0</v>
      </c>
      <c r="GD127" s="13">
        <v>471563</v>
      </c>
      <c r="GE127" s="13">
        <v>42993</v>
      </c>
      <c r="GF127" s="13">
        <v>7269256</v>
      </c>
      <c r="GG127" s="13">
        <v>0</v>
      </c>
      <c r="GH127" s="13">
        <v>3940820</v>
      </c>
      <c r="GI127" s="13">
        <v>0</v>
      </c>
      <c r="GJ127" s="13">
        <v>0</v>
      </c>
      <c r="GK127" s="13">
        <v>0</v>
      </c>
      <c r="GL127" s="13">
        <v>369012</v>
      </c>
      <c r="GM127" s="13">
        <v>0</v>
      </c>
      <c r="GN127" s="13">
        <v>0</v>
      </c>
      <c r="GO127" s="13">
        <v>128280</v>
      </c>
      <c r="GP127" s="13">
        <v>159067</v>
      </c>
      <c r="GQ127" s="13">
        <v>69139</v>
      </c>
      <c r="GR127" s="13">
        <v>151236</v>
      </c>
      <c r="GS127" s="13">
        <v>655883</v>
      </c>
      <c r="GT127" s="13">
        <v>437158</v>
      </c>
      <c r="GU127" s="13">
        <v>105312</v>
      </c>
      <c r="GV127" s="13">
        <v>643178</v>
      </c>
      <c r="GW127" s="13">
        <v>3788918</v>
      </c>
      <c r="GX127" s="13">
        <v>4275929</v>
      </c>
      <c r="GY127" s="13">
        <v>543482</v>
      </c>
      <c r="GZ127" s="13">
        <v>4310131.87</v>
      </c>
      <c r="HA127" s="13">
        <v>2284808.41</v>
      </c>
      <c r="HB127" s="13">
        <v>223445</v>
      </c>
      <c r="HC127" s="13">
        <v>0</v>
      </c>
      <c r="HD127" s="13">
        <v>0</v>
      </c>
      <c r="HE127" s="13">
        <v>0</v>
      </c>
      <c r="HF127" s="13">
        <v>13266</v>
      </c>
      <c r="HG127" s="13">
        <v>0</v>
      </c>
      <c r="HH127" s="13">
        <v>20449</v>
      </c>
      <c r="HI127" s="13">
        <v>1209637</v>
      </c>
      <c r="HJ127" s="13">
        <v>403494</v>
      </c>
      <c r="HK127" s="13">
        <v>409366</v>
      </c>
      <c r="HL127" s="13">
        <v>265463</v>
      </c>
      <c r="HM127" s="13">
        <v>710274</v>
      </c>
      <c r="HN127" s="13">
        <v>90611</v>
      </c>
      <c r="HO127" s="13">
        <v>0</v>
      </c>
      <c r="HP127" s="13">
        <v>359476</v>
      </c>
      <c r="HQ127" s="13">
        <v>220494.67</v>
      </c>
      <c r="HR127" s="13">
        <v>0</v>
      </c>
      <c r="HS127" s="13">
        <v>1149005</v>
      </c>
      <c r="HT127" s="13">
        <v>0</v>
      </c>
      <c r="HU127" s="13">
        <v>41230</v>
      </c>
      <c r="HV127" s="13">
        <v>13873</v>
      </c>
      <c r="HW127" s="13">
        <v>93630</v>
      </c>
      <c r="HX127" s="13">
        <v>445420</v>
      </c>
      <c r="HY127" s="13">
        <v>851521</v>
      </c>
      <c r="HZ127" s="13">
        <v>3163208</v>
      </c>
      <c r="IA127" s="13">
        <v>318276</v>
      </c>
      <c r="IB127" s="13">
        <v>0</v>
      </c>
      <c r="IC127" s="13">
        <v>219989</v>
      </c>
      <c r="ID127" s="13">
        <v>884592</v>
      </c>
      <c r="IE127" s="13">
        <v>76697</v>
      </c>
      <c r="IF127" s="13">
        <v>0</v>
      </c>
      <c r="IG127" s="13">
        <v>27851.21</v>
      </c>
      <c r="IH127" s="13">
        <v>4060809</v>
      </c>
      <c r="II127" s="13">
        <v>0</v>
      </c>
      <c r="IJ127" s="13">
        <v>25441</v>
      </c>
      <c r="IK127" s="13">
        <v>0</v>
      </c>
      <c r="IL127" s="13">
        <v>21603809</v>
      </c>
      <c r="IM127" s="13">
        <v>2879497</v>
      </c>
      <c r="IN127" s="13">
        <v>3887047</v>
      </c>
      <c r="IO127" s="13">
        <v>0</v>
      </c>
      <c r="IP127" s="13">
        <v>470269</v>
      </c>
      <c r="IQ127" s="13">
        <v>637956</v>
      </c>
      <c r="IR127" s="13">
        <v>48647</v>
      </c>
      <c r="IS127" s="13">
        <v>0</v>
      </c>
      <c r="IT127" s="13">
        <v>586456</v>
      </c>
      <c r="IU127" s="13">
        <v>498754</v>
      </c>
      <c r="IV127" s="13">
        <v>6686387</v>
      </c>
      <c r="IW127" s="13">
        <v>178368</v>
      </c>
      <c r="IX127" s="13">
        <v>81020</v>
      </c>
      <c r="IY127" s="13">
        <v>94661</v>
      </c>
      <c r="IZ127" s="13">
        <v>644670</v>
      </c>
      <c r="JA127" s="13">
        <v>189431</v>
      </c>
      <c r="JB127" s="13">
        <v>0</v>
      </c>
      <c r="JC127" s="13">
        <v>0</v>
      </c>
      <c r="JD127" s="13">
        <v>972771</v>
      </c>
      <c r="JE127" s="13">
        <v>227276</v>
      </c>
      <c r="JF127" s="13">
        <v>242672</v>
      </c>
      <c r="JG127" s="13">
        <v>840105</v>
      </c>
      <c r="JH127" s="13">
        <v>21936</v>
      </c>
      <c r="JI127" s="13">
        <v>290254</v>
      </c>
      <c r="JJ127" s="13">
        <v>2794287</v>
      </c>
      <c r="JK127" s="13">
        <v>3458927</v>
      </c>
      <c r="JL127" s="13">
        <v>0</v>
      </c>
      <c r="JM127" s="13">
        <v>532084</v>
      </c>
      <c r="JN127" s="13">
        <v>4221144</v>
      </c>
      <c r="JO127" s="13">
        <v>0</v>
      </c>
      <c r="JP127" s="13">
        <v>91404</v>
      </c>
      <c r="JQ127" s="13">
        <v>204007</v>
      </c>
      <c r="JR127" s="13">
        <v>2164564</v>
      </c>
      <c r="JS127" s="13">
        <v>0</v>
      </c>
      <c r="JT127" s="13">
        <v>16941</v>
      </c>
      <c r="JU127" s="13">
        <v>62990</v>
      </c>
      <c r="JV127" s="13">
        <v>3144264</v>
      </c>
      <c r="JW127" s="13">
        <v>297113</v>
      </c>
      <c r="JX127" s="13">
        <v>630070</v>
      </c>
      <c r="JY127" s="13">
        <v>0</v>
      </c>
      <c r="JZ127" s="13">
        <v>566123</v>
      </c>
      <c r="KA127" s="13">
        <v>1106301</v>
      </c>
      <c r="KB127" s="13">
        <v>13457</v>
      </c>
      <c r="KC127" s="13">
        <v>17587885</v>
      </c>
      <c r="KD127" s="13">
        <v>1841002</v>
      </c>
      <c r="KE127" s="13">
        <v>0</v>
      </c>
      <c r="KF127" s="13">
        <v>1854185</v>
      </c>
      <c r="KG127" s="13">
        <v>0</v>
      </c>
      <c r="KH127" s="13">
        <v>498613</v>
      </c>
      <c r="KI127" s="13">
        <v>6927757</v>
      </c>
      <c r="KJ127" s="13">
        <v>315328</v>
      </c>
      <c r="KK127" s="13">
        <v>2421982</v>
      </c>
      <c r="KL127" s="13">
        <v>43154</v>
      </c>
      <c r="KM127" s="13">
        <v>2145624</v>
      </c>
      <c r="KN127" s="13">
        <v>42860</v>
      </c>
      <c r="KO127" s="13">
        <v>1327514</v>
      </c>
      <c r="KP127" s="13">
        <v>519670</v>
      </c>
      <c r="KQ127" s="13">
        <v>654055</v>
      </c>
      <c r="KR127" s="13">
        <v>2268402</v>
      </c>
      <c r="KS127" s="13">
        <v>694907</v>
      </c>
      <c r="KT127" s="13">
        <v>254069</v>
      </c>
      <c r="KU127" s="13">
        <v>0</v>
      </c>
      <c r="KV127" s="13">
        <v>318712</v>
      </c>
      <c r="KW127" s="13">
        <v>264555</v>
      </c>
      <c r="KX127" s="13">
        <v>8187510</v>
      </c>
      <c r="KY127" s="13">
        <v>0</v>
      </c>
      <c r="KZ127" s="13">
        <v>15298698</v>
      </c>
      <c r="LA127" s="13">
        <v>0</v>
      </c>
      <c r="LB127" s="13">
        <v>105631</v>
      </c>
      <c r="LC127" s="13">
        <v>0</v>
      </c>
      <c r="LD127" s="13">
        <v>2649964</v>
      </c>
      <c r="LE127" s="13">
        <v>2181026</v>
      </c>
      <c r="LF127" s="13">
        <v>3312735</v>
      </c>
      <c r="LG127" s="13">
        <v>120120</v>
      </c>
      <c r="LH127" s="13">
        <v>0</v>
      </c>
      <c r="LI127" s="13">
        <v>4966850</v>
      </c>
      <c r="LJ127" s="13">
        <v>0</v>
      </c>
      <c r="LK127" s="13">
        <v>101387</v>
      </c>
      <c r="LL127" s="13">
        <v>3137093</v>
      </c>
      <c r="LM127" s="13">
        <v>99852</v>
      </c>
      <c r="LN127" s="13">
        <v>0</v>
      </c>
      <c r="LO127" s="13">
        <v>9536638</v>
      </c>
      <c r="LP127" s="13">
        <v>880556</v>
      </c>
      <c r="LQ127" s="13">
        <v>0</v>
      </c>
      <c r="LR127" s="13">
        <v>0</v>
      </c>
      <c r="LS127" s="13">
        <v>0</v>
      </c>
      <c r="LT127" s="13">
        <v>38615</v>
      </c>
      <c r="LU127" s="13">
        <v>73992</v>
      </c>
      <c r="LV127" s="13">
        <v>1610583</v>
      </c>
      <c r="LW127" s="13">
        <v>1352316</v>
      </c>
      <c r="LX127" s="13">
        <v>1953737</v>
      </c>
      <c r="LY127" s="13">
        <v>3340502</v>
      </c>
      <c r="LZ127" s="13">
        <v>61413</v>
      </c>
      <c r="MA127" s="13">
        <v>3135450</v>
      </c>
      <c r="MB127" s="13">
        <v>268556</v>
      </c>
      <c r="MC127" s="13">
        <v>2687669</v>
      </c>
      <c r="MD127" s="13">
        <v>447501</v>
      </c>
      <c r="ME127" s="13">
        <v>63863</v>
      </c>
      <c r="MF127" s="13">
        <v>1367082</v>
      </c>
      <c r="MG127" s="13">
        <v>519945</v>
      </c>
      <c r="MH127" s="13">
        <v>858349</v>
      </c>
      <c r="MI127" s="13">
        <v>93282</v>
      </c>
      <c r="MJ127" s="13">
        <v>39705</v>
      </c>
      <c r="MK127" s="13">
        <v>134761</v>
      </c>
      <c r="ML127" s="13">
        <v>0</v>
      </c>
      <c r="MM127" s="13">
        <v>264174</v>
      </c>
      <c r="MN127" s="13">
        <v>538259</v>
      </c>
      <c r="MO127" s="13">
        <v>519898</v>
      </c>
      <c r="MP127" s="13">
        <v>52470</v>
      </c>
      <c r="MQ127" s="13">
        <v>211715</v>
      </c>
      <c r="MR127" s="13">
        <v>181529</v>
      </c>
      <c r="MS127" s="13">
        <v>819158</v>
      </c>
      <c r="MT127" s="13">
        <v>0</v>
      </c>
      <c r="MU127" s="13">
        <v>195909</v>
      </c>
      <c r="MV127" s="13">
        <v>2626240</v>
      </c>
      <c r="MW127" s="13">
        <v>286035</v>
      </c>
      <c r="MX127" s="13">
        <v>0</v>
      </c>
      <c r="MY127" s="13">
        <v>0</v>
      </c>
      <c r="MZ127" s="13">
        <v>343272</v>
      </c>
      <c r="NA127" s="13">
        <v>13410171</v>
      </c>
      <c r="NB127" s="13">
        <v>255613</v>
      </c>
      <c r="NC127" s="13">
        <v>878560.31</v>
      </c>
      <c r="ND127" s="13">
        <v>877291.23</v>
      </c>
      <c r="NE127" s="13">
        <v>4561921</v>
      </c>
      <c r="NF127" s="13">
        <v>213627</v>
      </c>
      <c r="NG127" s="13">
        <v>1023758</v>
      </c>
      <c r="NH127" s="13">
        <v>0</v>
      </c>
      <c r="NI127" s="13">
        <v>3466836</v>
      </c>
      <c r="NJ127" s="13">
        <v>19660375</v>
      </c>
      <c r="NK127" s="13">
        <v>1232188</v>
      </c>
      <c r="NL127" s="13">
        <v>830621</v>
      </c>
      <c r="NM127" s="13">
        <v>1087588</v>
      </c>
      <c r="NN127" s="13">
        <v>244951</v>
      </c>
      <c r="NO127" s="13">
        <v>2651655</v>
      </c>
      <c r="NP127" s="13">
        <v>253326</v>
      </c>
      <c r="NQ127" s="13">
        <v>0</v>
      </c>
      <c r="NR127" s="13">
        <v>218861</v>
      </c>
      <c r="NS127" s="13">
        <v>340630</v>
      </c>
      <c r="NT127" s="13">
        <v>1136780</v>
      </c>
      <c r="NU127" s="13">
        <v>0</v>
      </c>
      <c r="NV127" s="13">
        <v>677093</v>
      </c>
      <c r="NW127" s="13">
        <v>98020</v>
      </c>
      <c r="NX127" s="13">
        <v>58588</v>
      </c>
      <c r="NY127" s="13">
        <v>311155</v>
      </c>
      <c r="NZ127" s="13">
        <v>0</v>
      </c>
      <c r="OA127" s="13">
        <v>48026</v>
      </c>
      <c r="OB127" s="13">
        <v>0</v>
      </c>
      <c r="OC127" s="13">
        <v>2804236</v>
      </c>
      <c r="OD127" s="13">
        <v>1176750</v>
      </c>
      <c r="OE127" s="13">
        <v>0</v>
      </c>
      <c r="OF127" s="13">
        <v>5442640</v>
      </c>
      <c r="OG127" s="13">
        <v>499914</v>
      </c>
      <c r="OH127" s="13">
        <v>0</v>
      </c>
      <c r="OI127" s="13">
        <v>2922920</v>
      </c>
      <c r="OJ127" s="13">
        <v>0</v>
      </c>
      <c r="OK127" s="13">
        <v>132339</v>
      </c>
      <c r="OL127" s="13">
        <v>0</v>
      </c>
      <c r="OM127" s="13">
        <v>628684</v>
      </c>
      <c r="ON127" s="13">
        <v>0</v>
      </c>
      <c r="OO127" s="13">
        <v>543306</v>
      </c>
      <c r="OP127" s="13">
        <v>148656</v>
      </c>
      <c r="OQ127" s="13">
        <v>2910666</v>
      </c>
      <c r="OR127" s="13">
        <v>2381829</v>
      </c>
      <c r="OS127" s="13">
        <v>1689789</v>
      </c>
      <c r="OT127" s="13">
        <v>1873827</v>
      </c>
      <c r="OU127" s="13">
        <v>24436</v>
      </c>
      <c r="OV127" s="13">
        <v>18403</v>
      </c>
      <c r="OW127" s="13">
        <v>0</v>
      </c>
      <c r="OX127" s="13">
        <v>37013</v>
      </c>
      <c r="OY127" s="60">
        <f t="shared" si="2"/>
        <v>519840316.29000002</v>
      </c>
    </row>
    <row r="128" spans="1:415" x14ac:dyDescent="0.25">
      <c r="A128" s="10"/>
      <c r="B128" s="11">
        <v>335.13</v>
      </c>
      <c r="C128" s="12" t="s">
        <v>73</v>
      </c>
      <c r="D128" s="13">
        <v>0</v>
      </c>
      <c r="E128" s="13">
        <v>0</v>
      </c>
      <c r="F128" s="13">
        <v>0</v>
      </c>
      <c r="G128" s="13">
        <v>0</v>
      </c>
      <c r="H128" s="13">
        <v>0</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3">
        <v>0</v>
      </c>
      <c r="BE128" s="13">
        <v>0</v>
      </c>
      <c r="BF128" s="13">
        <v>0</v>
      </c>
      <c r="BG128" s="13">
        <v>0</v>
      </c>
      <c r="BH128" s="13">
        <v>0</v>
      </c>
      <c r="BI128" s="13">
        <v>0</v>
      </c>
      <c r="BJ128" s="13">
        <v>220784</v>
      </c>
      <c r="BK128" s="13">
        <v>0</v>
      </c>
      <c r="BL128" s="13">
        <v>0</v>
      </c>
      <c r="BM128" s="13">
        <v>0</v>
      </c>
      <c r="BN128" s="13">
        <v>0</v>
      </c>
      <c r="BO128" s="13">
        <v>346216</v>
      </c>
      <c r="BP128" s="13">
        <v>0</v>
      </c>
      <c r="BQ128" s="13">
        <v>0</v>
      </c>
      <c r="BR128" s="13">
        <v>0</v>
      </c>
      <c r="BS128" s="13">
        <v>0</v>
      </c>
      <c r="BT128" s="13">
        <v>0</v>
      </c>
      <c r="BU128" s="13">
        <v>0</v>
      </c>
      <c r="BV128" s="13">
        <v>0</v>
      </c>
      <c r="BW128" s="13">
        <v>0</v>
      </c>
      <c r="BX128" s="13">
        <v>0</v>
      </c>
      <c r="BY128" s="13">
        <v>0</v>
      </c>
      <c r="BZ128" s="13">
        <v>0</v>
      </c>
      <c r="CA128" s="13">
        <v>0</v>
      </c>
      <c r="CB128" s="13">
        <v>0</v>
      </c>
      <c r="CC128" s="13">
        <v>0</v>
      </c>
      <c r="CD128" s="13">
        <v>0</v>
      </c>
      <c r="CE128" s="13">
        <v>0</v>
      </c>
      <c r="CF128" s="13">
        <v>0</v>
      </c>
      <c r="CG128" s="13">
        <v>0</v>
      </c>
      <c r="CH128" s="13">
        <v>0</v>
      </c>
      <c r="CI128" s="13">
        <v>0</v>
      </c>
      <c r="CJ128" s="13">
        <v>0</v>
      </c>
      <c r="CK128" s="13">
        <v>0</v>
      </c>
      <c r="CL128" s="13">
        <v>0</v>
      </c>
      <c r="CM128" s="13">
        <v>0</v>
      </c>
      <c r="CN128" s="13">
        <v>0</v>
      </c>
      <c r="CO128" s="13">
        <v>0</v>
      </c>
      <c r="CP128" s="13">
        <v>0</v>
      </c>
      <c r="CQ128" s="13">
        <v>960</v>
      </c>
      <c r="CR128" s="13">
        <v>0</v>
      </c>
      <c r="CS128" s="13">
        <v>0</v>
      </c>
      <c r="CT128" s="13">
        <v>0</v>
      </c>
      <c r="CU128" s="13">
        <v>0</v>
      </c>
      <c r="CV128" s="13">
        <v>0</v>
      </c>
      <c r="CW128" s="13">
        <v>0</v>
      </c>
      <c r="CX128" s="13">
        <v>0</v>
      </c>
      <c r="CY128" s="13">
        <v>0</v>
      </c>
      <c r="CZ128" s="13">
        <v>0</v>
      </c>
      <c r="DA128" s="13">
        <v>0</v>
      </c>
      <c r="DB128" s="13">
        <v>0</v>
      </c>
      <c r="DC128" s="13">
        <v>0</v>
      </c>
      <c r="DD128" s="13">
        <v>0</v>
      </c>
      <c r="DE128" s="13">
        <v>0</v>
      </c>
      <c r="DF128" s="13">
        <v>0</v>
      </c>
      <c r="DG128" s="13">
        <v>0</v>
      </c>
      <c r="DH128" s="13">
        <v>0</v>
      </c>
      <c r="DI128" s="13">
        <v>0</v>
      </c>
      <c r="DJ128" s="13">
        <v>0</v>
      </c>
      <c r="DK128" s="13">
        <v>0</v>
      </c>
      <c r="DL128" s="13">
        <v>0</v>
      </c>
      <c r="DM128" s="13">
        <v>3813495</v>
      </c>
      <c r="DN128" s="13">
        <v>0</v>
      </c>
      <c r="DO128" s="13">
        <v>453086</v>
      </c>
      <c r="DP128" s="13">
        <v>0</v>
      </c>
      <c r="DQ128" s="13">
        <v>0</v>
      </c>
      <c r="DR128" s="13">
        <v>0</v>
      </c>
      <c r="DS128" s="13">
        <v>0</v>
      </c>
      <c r="DT128" s="13">
        <v>0</v>
      </c>
      <c r="DU128" s="13">
        <v>0</v>
      </c>
      <c r="DV128" s="13">
        <v>0</v>
      </c>
      <c r="DW128" s="13">
        <v>0</v>
      </c>
      <c r="DX128" s="13">
        <v>0</v>
      </c>
      <c r="DY128" s="13">
        <v>0</v>
      </c>
      <c r="DZ128" s="13">
        <v>0</v>
      </c>
      <c r="EA128" s="13">
        <v>0</v>
      </c>
      <c r="EB128" s="13">
        <v>0</v>
      </c>
      <c r="EC128" s="13">
        <v>0</v>
      </c>
      <c r="ED128" s="13">
        <v>0</v>
      </c>
      <c r="EE128" s="13">
        <v>0</v>
      </c>
      <c r="EF128" s="13">
        <v>0</v>
      </c>
      <c r="EG128" s="13">
        <v>0</v>
      </c>
      <c r="EH128" s="13">
        <v>0</v>
      </c>
      <c r="EI128" s="13">
        <v>0</v>
      </c>
      <c r="EJ128" s="13">
        <v>0</v>
      </c>
      <c r="EK128" s="13">
        <v>0</v>
      </c>
      <c r="EL128" s="13">
        <v>0</v>
      </c>
      <c r="EM128" s="13">
        <v>0</v>
      </c>
      <c r="EN128" s="13">
        <v>0</v>
      </c>
      <c r="EO128" s="13">
        <v>0</v>
      </c>
      <c r="EP128" s="13">
        <v>0</v>
      </c>
      <c r="EQ128" s="13">
        <v>0</v>
      </c>
      <c r="ER128" s="13">
        <v>0</v>
      </c>
      <c r="ES128" s="13">
        <v>0</v>
      </c>
      <c r="ET128" s="13">
        <v>0</v>
      </c>
      <c r="EU128" s="13">
        <v>0</v>
      </c>
      <c r="EV128" s="13">
        <v>0</v>
      </c>
      <c r="EW128" s="13">
        <v>0</v>
      </c>
      <c r="EX128" s="13">
        <v>0</v>
      </c>
      <c r="EY128" s="13">
        <v>0</v>
      </c>
      <c r="EZ128" s="13">
        <v>0</v>
      </c>
      <c r="FA128" s="13">
        <v>0</v>
      </c>
      <c r="FB128" s="13">
        <v>0</v>
      </c>
      <c r="FC128" s="13">
        <v>0</v>
      </c>
      <c r="FD128" s="13">
        <v>0</v>
      </c>
      <c r="FE128" s="13">
        <v>0</v>
      </c>
      <c r="FF128" s="13">
        <v>0</v>
      </c>
      <c r="FG128" s="13">
        <v>0</v>
      </c>
      <c r="FH128" s="13">
        <v>0</v>
      </c>
      <c r="FI128" s="13">
        <v>0</v>
      </c>
      <c r="FJ128" s="13">
        <v>0</v>
      </c>
      <c r="FK128" s="13">
        <v>0</v>
      </c>
      <c r="FL128" s="13">
        <v>0</v>
      </c>
      <c r="FM128" s="13">
        <v>0</v>
      </c>
      <c r="FN128" s="13">
        <v>0</v>
      </c>
      <c r="FO128" s="13">
        <v>0</v>
      </c>
      <c r="FP128" s="13">
        <v>0</v>
      </c>
      <c r="FQ128" s="13">
        <v>0</v>
      </c>
      <c r="FR128" s="13">
        <v>0</v>
      </c>
      <c r="FS128" s="13">
        <v>258900</v>
      </c>
      <c r="FT128" s="13">
        <v>0</v>
      </c>
      <c r="FU128" s="13">
        <v>0</v>
      </c>
      <c r="FV128" s="13">
        <v>0</v>
      </c>
      <c r="FW128" s="13">
        <v>0</v>
      </c>
      <c r="FX128" s="13">
        <v>0</v>
      </c>
      <c r="FY128" s="13">
        <v>0</v>
      </c>
      <c r="FZ128" s="13">
        <v>0</v>
      </c>
      <c r="GA128" s="13">
        <v>0</v>
      </c>
      <c r="GB128" s="13">
        <v>0</v>
      </c>
      <c r="GC128" s="13">
        <v>0</v>
      </c>
      <c r="GD128" s="13">
        <v>0</v>
      </c>
      <c r="GE128" s="13">
        <v>0</v>
      </c>
      <c r="GF128" s="13">
        <v>0</v>
      </c>
      <c r="GG128" s="13">
        <v>0</v>
      </c>
      <c r="GH128" s="13">
        <v>0</v>
      </c>
      <c r="GI128" s="13">
        <v>0</v>
      </c>
      <c r="GJ128" s="13">
        <v>0</v>
      </c>
      <c r="GK128" s="13">
        <v>0</v>
      </c>
      <c r="GL128" s="13">
        <v>0</v>
      </c>
      <c r="GM128" s="13">
        <v>0</v>
      </c>
      <c r="GN128" s="13">
        <v>0</v>
      </c>
      <c r="GO128" s="13">
        <v>0</v>
      </c>
      <c r="GP128" s="13">
        <v>0</v>
      </c>
      <c r="GQ128" s="13">
        <v>0</v>
      </c>
      <c r="GR128" s="13">
        <v>0</v>
      </c>
      <c r="GS128" s="13">
        <v>0</v>
      </c>
      <c r="GT128" s="13">
        <v>0</v>
      </c>
      <c r="GU128" s="13">
        <v>0</v>
      </c>
      <c r="GV128" s="13">
        <v>0</v>
      </c>
      <c r="GW128" s="13">
        <v>0</v>
      </c>
      <c r="GX128" s="13">
        <v>0</v>
      </c>
      <c r="GY128" s="13">
        <v>0</v>
      </c>
      <c r="GZ128" s="13">
        <v>0</v>
      </c>
      <c r="HA128" s="13">
        <v>0</v>
      </c>
      <c r="HB128" s="13">
        <v>0</v>
      </c>
      <c r="HC128" s="13">
        <v>0</v>
      </c>
      <c r="HD128" s="13">
        <v>0</v>
      </c>
      <c r="HE128" s="13">
        <v>0</v>
      </c>
      <c r="HF128" s="13">
        <v>0</v>
      </c>
      <c r="HG128" s="13">
        <v>0</v>
      </c>
      <c r="HH128" s="13">
        <v>0</v>
      </c>
      <c r="HI128" s="13">
        <v>0</v>
      </c>
      <c r="HJ128" s="13">
        <v>0</v>
      </c>
      <c r="HK128" s="13">
        <v>0</v>
      </c>
      <c r="HL128" s="13">
        <v>0</v>
      </c>
      <c r="HM128" s="13">
        <v>0</v>
      </c>
      <c r="HN128" s="13">
        <v>0</v>
      </c>
      <c r="HO128" s="13">
        <v>0</v>
      </c>
      <c r="HP128" s="13">
        <v>0</v>
      </c>
      <c r="HQ128" s="13">
        <v>0</v>
      </c>
      <c r="HR128" s="13">
        <v>0</v>
      </c>
      <c r="HS128" s="13">
        <v>0</v>
      </c>
      <c r="HT128" s="13">
        <v>0</v>
      </c>
      <c r="HU128" s="13">
        <v>0</v>
      </c>
      <c r="HV128" s="13">
        <v>0</v>
      </c>
      <c r="HW128" s="13">
        <v>0</v>
      </c>
      <c r="HX128" s="13">
        <v>0</v>
      </c>
      <c r="HY128" s="13">
        <v>0</v>
      </c>
      <c r="HZ128" s="13">
        <v>0</v>
      </c>
      <c r="IA128" s="13">
        <v>0</v>
      </c>
      <c r="IB128" s="13">
        <v>0</v>
      </c>
      <c r="IC128" s="13">
        <v>0</v>
      </c>
      <c r="ID128" s="13">
        <v>0</v>
      </c>
      <c r="IE128" s="13">
        <v>0</v>
      </c>
      <c r="IF128" s="13">
        <v>0</v>
      </c>
      <c r="IG128" s="13">
        <v>0</v>
      </c>
      <c r="IH128" s="13">
        <v>0</v>
      </c>
      <c r="II128" s="13">
        <v>0</v>
      </c>
      <c r="IJ128" s="13">
        <v>0</v>
      </c>
      <c r="IK128" s="13">
        <v>0</v>
      </c>
      <c r="IL128" s="13">
        <v>0</v>
      </c>
      <c r="IM128" s="13">
        <v>0</v>
      </c>
      <c r="IN128" s="13">
        <v>0</v>
      </c>
      <c r="IO128" s="13">
        <v>0</v>
      </c>
      <c r="IP128" s="13">
        <v>0</v>
      </c>
      <c r="IQ128" s="13">
        <v>0</v>
      </c>
      <c r="IR128" s="13">
        <v>0</v>
      </c>
      <c r="IS128" s="13">
        <v>0</v>
      </c>
      <c r="IT128" s="13">
        <v>0</v>
      </c>
      <c r="IU128" s="13">
        <v>0</v>
      </c>
      <c r="IV128" s="13">
        <v>0</v>
      </c>
      <c r="IW128" s="13">
        <v>0</v>
      </c>
      <c r="IX128" s="13">
        <v>0</v>
      </c>
      <c r="IY128" s="13">
        <v>0</v>
      </c>
      <c r="IZ128" s="13">
        <v>0</v>
      </c>
      <c r="JA128" s="13">
        <v>0</v>
      </c>
      <c r="JB128" s="13">
        <v>0</v>
      </c>
      <c r="JC128" s="13">
        <v>0</v>
      </c>
      <c r="JD128" s="13">
        <v>0</v>
      </c>
      <c r="JE128" s="13">
        <v>0</v>
      </c>
      <c r="JF128" s="13">
        <v>0</v>
      </c>
      <c r="JG128" s="13">
        <v>0</v>
      </c>
      <c r="JH128" s="13">
        <v>0</v>
      </c>
      <c r="JI128" s="13">
        <v>0</v>
      </c>
      <c r="JJ128" s="13">
        <v>0</v>
      </c>
      <c r="JK128" s="13">
        <v>0</v>
      </c>
      <c r="JL128" s="13">
        <v>0</v>
      </c>
      <c r="JM128" s="13">
        <v>0</v>
      </c>
      <c r="JN128" s="13">
        <v>0</v>
      </c>
      <c r="JO128" s="13">
        <v>0</v>
      </c>
      <c r="JP128" s="13">
        <v>0</v>
      </c>
      <c r="JQ128" s="13">
        <v>0</v>
      </c>
      <c r="JR128" s="13">
        <v>0</v>
      </c>
      <c r="JS128" s="13">
        <v>0</v>
      </c>
      <c r="JT128" s="13">
        <v>0</v>
      </c>
      <c r="JU128" s="13">
        <v>0</v>
      </c>
      <c r="JV128" s="13">
        <v>0</v>
      </c>
      <c r="JW128" s="13">
        <v>0</v>
      </c>
      <c r="JX128" s="13">
        <v>0</v>
      </c>
      <c r="JY128" s="13">
        <v>0</v>
      </c>
      <c r="JZ128" s="13">
        <v>0</v>
      </c>
      <c r="KA128" s="13">
        <v>0</v>
      </c>
      <c r="KB128" s="13">
        <v>0</v>
      </c>
      <c r="KC128" s="13">
        <v>0</v>
      </c>
      <c r="KD128" s="13">
        <v>0</v>
      </c>
      <c r="KE128" s="13">
        <v>0</v>
      </c>
      <c r="KF128" s="13">
        <v>0</v>
      </c>
      <c r="KG128" s="13">
        <v>0</v>
      </c>
      <c r="KH128" s="13">
        <v>0</v>
      </c>
      <c r="KI128" s="13">
        <v>0</v>
      </c>
      <c r="KJ128" s="13">
        <v>0</v>
      </c>
      <c r="KK128" s="13">
        <v>0</v>
      </c>
      <c r="KL128" s="13">
        <v>0</v>
      </c>
      <c r="KM128" s="13">
        <v>0</v>
      </c>
      <c r="KN128" s="13">
        <v>0</v>
      </c>
      <c r="KO128" s="13">
        <v>0</v>
      </c>
      <c r="KP128" s="13">
        <v>0</v>
      </c>
      <c r="KQ128" s="13">
        <v>0</v>
      </c>
      <c r="KR128" s="13">
        <v>0</v>
      </c>
      <c r="KS128" s="13">
        <v>0</v>
      </c>
      <c r="KT128" s="13">
        <v>0</v>
      </c>
      <c r="KU128" s="13">
        <v>0</v>
      </c>
      <c r="KV128" s="13">
        <v>0</v>
      </c>
      <c r="KW128" s="13">
        <v>0</v>
      </c>
      <c r="KX128" s="13">
        <v>0</v>
      </c>
      <c r="KY128" s="13">
        <v>0</v>
      </c>
      <c r="KZ128" s="13">
        <v>0</v>
      </c>
      <c r="LA128" s="13">
        <v>0</v>
      </c>
      <c r="LB128" s="13">
        <v>0</v>
      </c>
      <c r="LC128" s="13">
        <v>0</v>
      </c>
      <c r="LD128" s="13">
        <v>0</v>
      </c>
      <c r="LE128" s="13">
        <v>0</v>
      </c>
      <c r="LF128" s="13">
        <v>0</v>
      </c>
      <c r="LG128" s="13">
        <v>0</v>
      </c>
      <c r="LH128" s="13">
        <v>0</v>
      </c>
      <c r="LI128" s="13">
        <v>0</v>
      </c>
      <c r="LJ128" s="13">
        <v>0</v>
      </c>
      <c r="LK128" s="13">
        <v>0</v>
      </c>
      <c r="LL128" s="13">
        <v>0</v>
      </c>
      <c r="LM128" s="13">
        <v>0</v>
      </c>
      <c r="LN128" s="13">
        <v>0</v>
      </c>
      <c r="LO128" s="13">
        <v>0</v>
      </c>
      <c r="LP128" s="13">
        <v>0</v>
      </c>
      <c r="LQ128" s="13">
        <v>0</v>
      </c>
      <c r="LR128" s="13">
        <v>0</v>
      </c>
      <c r="LS128" s="13">
        <v>0</v>
      </c>
      <c r="LT128" s="13">
        <v>0</v>
      </c>
      <c r="LU128" s="13">
        <v>0</v>
      </c>
      <c r="LV128" s="13">
        <v>0</v>
      </c>
      <c r="LW128" s="13">
        <v>0</v>
      </c>
      <c r="LX128" s="13">
        <v>0</v>
      </c>
      <c r="LY128" s="13">
        <v>0</v>
      </c>
      <c r="LZ128" s="13">
        <v>0</v>
      </c>
      <c r="MA128" s="13">
        <v>0</v>
      </c>
      <c r="MB128" s="13">
        <v>0</v>
      </c>
      <c r="MC128" s="13">
        <v>0</v>
      </c>
      <c r="MD128" s="13">
        <v>0</v>
      </c>
      <c r="ME128" s="13">
        <v>0</v>
      </c>
      <c r="MF128" s="13">
        <v>0</v>
      </c>
      <c r="MG128" s="13">
        <v>0</v>
      </c>
      <c r="MH128" s="13">
        <v>0</v>
      </c>
      <c r="MI128" s="13">
        <v>0</v>
      </c>
      <c r="MJ128" s="13">
        <v>0</v>
      </c>
      <c r="MK128" s="13">
        <v>0</v>
      </c>
      <c r="ML128" s="13">
        <v>0</v>
      </c>
      <c r="MM128" s="13">
        <v>0</v>
      </c>
      <c r="MN128" s="13">
        <v>0</v>
      </c>
      <c r="MO128" s="13">
        <v>0</v>
      </c>
      <c r="MP128" s="13">
        <v>0</v>
      </c>
      <c r="MQ128" s="13">
        <v>0</v>
      </c>
      <c r="MR128" s="13">
        <v>0</v>
      </c>
      <c r="MS128" s="13">
        <v>0</v>
      </c>
      <c r="MT128" s="13">
        <v>0</v>
      </c>
      <c r="MU128" s="13">
        <v>0</v>
      </c>
      <c r="MV128" s="13">
        <v>0</v>
      </c>
      <c r="MW128" s="13">
        <v>0</v>
      </c>
      <c r="MX128" s="13">
        <v>0</v>
      </c>
      <c r="MY128" s="13">
        <v>0</v>
      </c>
      <c r="MZ128" s="13">
        <v>0</v>
      </c>
      <c r="NA128" s="13">
        <v>0</v>
      </c>
      <c r="NB128" s="13">
        <v>0</v>
      </c>
      <c r="NC128" s="13">
        <v>0</v>
      </c>
      <c r="ND128" s="13">
        <v>0</v>
      </c>
      <c r="NE128" s="13">
        <v>0</v>
      </c>
      <c r="NF128" s="13">
        <v>0</v>
      </c>
      <c r="NG128" s="13">
        <v>0</v>
      </c>
      <c r="NH128" s="13">
        <v>0</v>
      </c>
      <c r="NI128" s="13">
        <v>0</v>
      </c>
      <c r="NJ128" s="13">
        <v>0</v>
      </c>
      <c r="NK128" s="13">
        <v>0</v>
      </c>
      <c r="NL128" s="13">
        <v>0</v>
      </c>
      <c r="NM128" s="13">
        <v>0</v>
      </c>
      <c r="NN128" s="13">
        <v>0</v>
      </c>
      <c r="NO128" s="13">
        <v>0</v>
      </c>
      <c r="NP128" s="13">
        <v>0</v>
      </c>
      <c r="NQ128" s="13">
        <v>0</v>
      </c>
      <c r="NR128" s="13">
        <v>0</v>
      </c>
      <c r="NS128" s="13">
        <v>0</v>
      </c>
      <c r="NT128" s="13">
        <v>0</v>
      </c>
      <c r="NU128" s="13">
        <v>0</v>
      </c>
      <c r="NV128" s="13">
        <v>0</v>
      </c>
      <c r="NW128" s="13">
        <v>0</v>
      </c>
      <c r="NX128" s="13">
        <v>0</v>
      </c>
      <c r="NY128" s="13">
        <v>0</v>
      </c>
      <c r="NZ128" s="13">
        <v>0</v>
      </c>
      <c r="OA128" s="13">
        <v>0</v>
      </c>
      <c r="OB128" s="13">
        <v>0</v>
      </c>
      <c r="OC128" s="13">
        <v>0</v>
      </c>
      <c r="OD128" s="13">
        <v>0</v>
      </c>
      <c r="OE128" s="13">
        <v>0</v>
      </c>
      <c r="OF128" s="13">
        <v>0</v>
      </c>
      <c r="OG128" s="13">
        <v>0</v>
      </c>
      <c r="OH128" s="13">
        <v>0</v>
      </c>
      <c r="OI128" s="13">
        <v>0</v>
      </c>
      <c r="OJ128" s="13">
        <v>0</v>
      </c>
      <c r="OK128" s="13">
        <v>0</v>
      </c>
      <c r="OL128" s="13">
        <v>379</v>
      </c>
      <c r="OM128" s="13">
        <v>0</v>
      </c>
      <c r="ON128" s="13">
        <v>0</v>
      </c>
      <c r="OO128" s="13">
        <v>0</v>
      </c>
      <c r="OP128" s="13">
        <v>0</v>
      </c>
      <c r="OQ128" s="13">
        <v>0</v>
      </c>
      <c r="OR128" s="13">
        <v>0</v>
      </c>
      <c r="OS128" s="13">
        <v>0</v>
      </c>
      <c r="OT128" s="13">
        <v>0</v>
      </c>
      <c r="OU128" s="13">
        <v>0</v>
      </c>
      <c r="OV128" s="13">
        <v>0</v>
      </c>
      <c r="OW128" s="13">
        <v>0</v>
      </c>
      <c r="OX128" s="13">
        <v>0</v>
      </c>
      <c r="OY128" s="60">
        <f t="shared" si="2"/>
        <v>5093820</v>
      </c>
    </row>
    <row r="129" spans="1:415" x14ac:dyDescent="0.25">
      <c r="A129" s="10"/>
      <c r="B129" s="11">
        <v>335.14</v>
      </c>
      <c r="C129" s="12" t="s">
        <v>74</v>
      </c>
      <c r="D129" s="13">
        <v>6830</v>
      </c>
      <c r="E129" s="13">
        <v>327</v>
      </c>
      <c r="F129" s="13">
        <v>0</v>
      </c>
      <c r="G129" s="13">
        <v>934</v>
      </c>
      <c r="H129" s="13">
        <v>117</v>
      </c>
      <c r="I129" s="13">
        <v>0</v>
      </c>
      <c r="J129" s="13">
        <v>28278.14</v>
      </c>
      <c r="K129" s="13">
        <v>5676</v>
      </c>
      <c r="L129" s="13">
        <v>1373</v>
      </c>
      <c r="M129" s="13">
        <v>666</v>
      </c>
      <c r="N129" s="13">
        <v>7296</v>
      </c>
      <c r="O129" s="13">
        <v>0</v>
      </c>
      <c r="P129" s="13">
        <v>54418</v>
      </c>
      <c r="Q129" s="13">
        <v>0</v>
      </c>
      <c r="R129" s="13">
        <v>4794</v>
      </c>
      <c r="S129" s="13">
        <v>0</v>
      </c>
      <c r="T129" s="13">
        <v>696</v>
      </c>
      <c r="U129" s="13">
        <v>11581</v>
      </c>
      <c r="V129" s="13">
        <v>375</v>
      </c>
      <c r="W129" s="13">
        <v>0</v>
      </c>
      <c r="X129" s="13">
        <v>23</v>
      </c>
      <c r="Y129" s="13">
        <v>733</v>
      </c>
      <c r="Z129" s="13">
        <v>13910</v>
      </c>
      <c r="AA129" s="13">
        <v>0</v>
      </c>
      <c r="AB129" s="13">
        <v>0</v>
      </c>
      <c r="AC129" s="13">
        <v>0</v>
      </c>
      <c r="AD129" s="13">
        <v>0</v>
      </c>
      <c r="AE129" s="13">
        <v>0</v>
      </c>
      <c r="AF129" s="13">
        <v>9896.35</v>
      </c>
      <c r="AG129" s="13">
        <v>1105</v>
      </c>
      <c r="AH129" s="13">
        <v>0</v>
      </c>
      <c r="AI129" s="13">
        <v>1591</v>
      </c>
      <c r="AJ129" s="13">
        <v>883</v>
      </c>
      <c r="AK129" s="13">
        <v>897</v>
      </c>
      <c r="AL129" s="13">
        <v>40540</v>
      </c>
      <c r="AM129" s="13">
        <v>887</v>
      </c>
      <c r="AN129" s="13">
        <v>60144</v>
      </c>
      <c r="AO129" s="13">
        <v>55474</v>
      </c>
      <c r="AP129" s="13">
        <v>1156</v>
      </c>
      <c r="AQ129" s="13">
        <v>0</v>
      </c>
      <c r="AR129" s="13">
        <v>54</v>
      </c>
      <c r="AS129" s="13">
        <v>518</v>
      </c>
      <c r="AT129" s="13">
        <v>1092</v>
      </c>
      <c r="AU129" s="13">
        <v>144</v>
      </c>
      <c r="AV129" s="13">
        <v>33630</v>
      </c>
      <c r="AW129" s="13">
        <v>7299</v>
      </c>
      <c r="AX129" s="13">
        <v>7035</v>
      </c>
      <c r="AY129" s="13">
        <v>3797</v>
      </c>
      <c r="AZ129" s="13">
        <v>1205</v>
      </c>
      <c r="BA129" s="13">
        <v>79</v>
      </c>
      <c r="BB129" s="13">
        <v>5463</v>
      </c>
      <c r="BC129" s="13">
        <v>1915.36</v>
      </c>
      <c r="BD129" s="13">
        <v>460</v>
      </c>
      <c r="BE129" s="13">
        <v>0</v>
      </c>
      <c r="BF129" s="13">
        <v>15484</v>
      </c>
      <c r="BG129" s="13">
        <v>308</v>
      </c>
      <c r="BH129" s="13">
        <v>300</v>
      </c>
      <c r="BI129" s="13">
        <v>843</v>
      </c>
      <c r="BJ129" s="13">
        <v>442</v>
      </c>
      <c r="BK129" s="13">
        <v>2238</v>
      </c>
      <c r="BL129" s="13">
        <v>1164</v>
      </c>
      <c r="BM129" s="13">
        <v>0</v>
      </c>
      <c r="BN129" s="13">
        <v>110653</v>
      </c>
      <c r="BO129" s="13">
        <v>20965</v>
      </c>
      <c r="BP129" s="13">
        <v>4974</v>
      </c>
      <c r="BQ129" s="13">
        <v>0</v>
      </c>
      <c r="BR129" s="13">
        <v>25597</v>
      </c>
      <c r="BS129" s="13">
        <v>623</v>
      </c>
      <c r="BT129" s="13">
        <v>29447</v>
      </c>
      <c r="BU129" s="13">
        <v>59</v>
      </c>
      <c r="BV129" s="13">
        <v>0</v>
      </c>
      <c r="BW129" s="13">
        <v>0</v>
      </c>
      <c r="BX129" s="13">
        <v>468</v>
      </c>
      <c r="BY129" s="13">
        <v>542</v>
      </c>
      <c r="BZ129" s="13">
        <v>3110</v>
      </c>
      <c r="CA129" s="13">
        <v>5429</v>
      </c>
      <c r="CB129" s="13">
        <v>85</v>
      </c>
      <c r="CC129" s="13">
        <v>4116</v>
      </c>
      <c r="CD129" s="13">
        <v>348</v>
      </c>
      <c r="CE129" s="13">
        <v>0</v>
      </c>
      <c r="CF129" s="13">
        <v>2343</v>
      </c>
      <c r="CG129" s="13">
        <v>63434</v>
      </c>
      <c r="CH129" s="13">
        <v>95449</v>
      </c>
      <c r="CI129" s="13">
        <v>32426</v>
      </c>
      <c r="CJ129" s="13">
        <v>0</v>
      </c>
      <c r="CK129" s="13">
        <v>16922</v>
      </c>
      <c r="CL129" s="13">
        <v>13989</v>
      </c>
      <c r="CM129" s="13">
        <v>2090</v>
      </c>
      <c r="CN129" s="13">
        <v>22628</v>
      </c>
      <c r="CO129" s="13">
        <v>442</v>
      </c>
      <c r="CP129" s="13">
        <v>0</v>
      </c>
      <c r="CQ129" s="13">
        <v>73822</v>
      </c>
      <c r="CR129" s="13">
        <v>0</v>
      </c>
      <c r="CS129" s="13">
        <v>7503</v>
      </c>
      <c r="CT129" s="13">
        <v>24899</v>
      </c>
      <c r="CU129" s="13">
        <v>0</v>
      </c>
      <c r="CV129" s="13">
        <v>0</v>
      </c>
      <c r="CW129" s="13">
        <v>0</v>
      </c>
      <c r="CX129" s="13">
        <v>134</v>
      </c>
      <c r="CY129" s="13">
        <v>40840</v>
      </c>
      <c r="CZ129" s="13">
        <v>0</v>
      </c>
      <c r="DA129" s="13">
        <v>0</v>
      </c>
      <c r="DB129" s="13">
        <v>3645</v>
      </c>
      <c r="DC129" s="13">
        <v>0</v>
      </c>
      <c r="DD129" s="13">
        <v>10768</v>
      </c>
      <c r="DE129" s="13">
        <v>258</v>
      </c>
      <c r="DF129" s="13">
        <v>0</v>
      </c>
      <c r="DG129" s="13">
        <v>0</v>
      </c>
      <c r="DH129" s="13">
        <v>1082</v>
      </c>
      <c r="DI129" s="13">
        <v>5596</v>
      </c>
      <c r="DJ129" s="13">
        <v>0</v>
      </c>
      <c r="DK129" s="13">
        <v>35165</v>
      </c>
      <c r="DL129" s="13">
        <v>15115</v>
      </c>
      <c r="DM129" s="13">
        <v>80859</v>
      </c>
      <c r="DN129" s="13">
        <v>16445</v>
      </c>
      <c r="DO129" s="13">
        <v>63333</v>
      </c>
      <c r="DP129" s="13">
        <v>10533</v>
      </c>
      <c r="DQ129" s="13">
        <v>3902</v>
      </c>
      <c r="DR129" s="13">
        <v>1322</v>
      </c>
      <c r="DS129" s="13">
        <v>25508</v>
      </c>
      <c r="DT129" s="13">
        <v>10284</v>
      </c>
      <c r="DU129" s="13">
        <v>69257</v>
      </c>
      <c r="DV129" s="13">
        <v>0</v>
      </c>
      <c r="DW129" s="13">
        <v>1139</v>
      </c>
      <c r="DX129" s="13">
        <v>0</v>
      </c>
      <c r="DY129" s="13">
        <v>0</v>
      </c>
      <c r="DZ129" s="13">
        <v>969</v>
      </c>
      <c r="EA129" s="13">
        <v>849</v>
      </c>
      <c r="EB129" s="13">
        <v>0</v>
      </c>
      <c r="EC129" s="13">
        <v>1849</v>
      </c>
      <c r="ED129" s="13">
        <v>11204</v>
      </c>
      <c r="EE129" s="13">
        <v>77</v>
      </c>
      <c r="EF129" s="13">
        <v>0</v>
      </c>
      <c r="EG129" s="13">
        <v>2004</v>
      </c>
      <c r="EH129" s="13">
        <v>364</v>
      </c>
      <c r="EI129" s="13">
        <v>8143</v>
      </c>
      <c r="EJ129" s="13">
        <v>0</v>
      </c>
      <c r="EK129" s="13">
        <v>0</v>
      </c>
      <c r="EL129" s="13">
        <v>219</v>
      </c>
      <c r="EM129" s="13">
        <v>68053</v>
      </c>
      <c r="EN129" s="13">
        <v>27216</v>
      </c>
      <c r="EO129" s="13">
        <v>270</v>
      </c>
      <c r="EP129" s="13">
        <v>0</v>
      </c>
      <c r="EQ129" s="13">
        <v>0</v>
      </c>
      <c r="ER129" s="13">
        <v>94</v>
      </c>
      <c r="ES129" s="13">
        <v>11054</v>
      </c>
      <c r="ET129" s="13">
        <v>0</v>
      </c>
      <c r="EU129" s="13">
        <v>1535</v>
      </c>
      <c r="EV129" s="13">
        <v>0</v>
      </c>
      <c r="EW129" s="13">
        <v>0</v>
      </c>
      <c r="EX129" s="13">
        <v>0</v>
      </c>
      <c r="EY129" s="13">
        <v>2571</v>
      </c>
      <c r="EZ129" s="13">
        <v>0</v>
      </c>
      <c r="FA129" s="13">
        <v>17852</v>
      </c>
      <c r="FB129" s="13">
        <v>15871</v>
      </c>
      <c r="FC129" s="13">
        <v>0</v>
      </c>
      <c r="FD129" s="13">
        <v>39715</v>
      </c>
      <c r="FE129" s="13">
        <v>0</v>
      </c>
      <c r="FF129" s="13">
        <v>0</v>
      </c>
      <c r="FG129" s="13">
        <v>0</v>
      </c>
      <c r="FH129" s="13">
        <v>0</v>
      </c>
      <c r="FI129" s="13">
        <v>42</v>
      </c>
      <c r="FJ129" s="13">
        <v>881</v>
      </c>
      <c r="FK129" s="13">
        <v>0</v>
      </c>
      <c r="FL129" s="13">
        <v>102</v>
      </c>
      <c r="FM129" s="13">
        <v>0</v>
      </c>
      <c r="FN129" s="13">
        <v>0</v>
      </c>
      <c r="FO129" s="13">
        <v>1293</v>
      </c>
      <c r="FP129" s="13">
        <v>1553</v>
      </c>
      <c r="FQ129" s="13">
        <v>3323</v>
      </c>
      <c r="FR129" s="13">
        <v>1150</v>
      </c>
      <c r="FS129" s="13">
        <v>248605</v>
      </c>
      <c r="FT129" s="13">
        <v>3847</v>
      </c>
      <c r="FU129" s="13">
        <v>0</v>
      </c>
      <c r="FV129" s="13">
        <v>423</v>
      </c>
      <c r="FW129" s="13">
        <v>152</v>
      </c>
      <c r="FX129" s="13">
        <v>1034</v>
      </c>
      <c r="FY129" s="13">
        <v>955</v>
      </c>
      <c r="FZ129" s="13">
        <v>1381</v>
      </c>
      <c r="GA129" s="13">
        <v>0</v>
      </c>
      <c r="GB129" s="13">
        <v>0</v>
      </c>
      <c r="GC129" s="13">
        <v>0</v>
      </c>
      <c r="GD129" s="13">
        <v>0</v>
      </c>
      <c r="GE129" s="13">
        <v>0</v>
      </c>
      <c r="GF129" s="13">
        <v>8350</v>
      </c>
      <c r="GG129" s="13">
        <v>1351</v>
      </c>
      <c r="GH129" s="13">
        <v>29695</v>
      </c>
      <c r="GI129" s="13">
        <v>236</v>
      </c>
      <c r="GJ129" s="13">
        <v>7122</v>
      </c>
      <c r="GK129" s="13">
        <v>0</v>
      </c>
      <c r="GL129" s="13">
        <v>21950</v>
      </c>
      <c r="GM129" s="13">
        <v>306</v>
      </c>
      <c r="GN129" s="13">
        <v>0</v>
      </c>
      <c r="GO129" s="13">
        <v>4951</v>
      </c>
      <c r="GP129" s="13">
        <v>0</v>
      </c>
      <c r="GQ129" s="13">
        <v>160</v>
      </c>
      <c r="GR129" s="13">
        <v>6176</v>
      </c>
      <c r="GS129" s="13">
        <v>375</v>
      </c>
      <c r="GT129" s="13">
        <v>0</v>
      </c>
      <c r="GU129" s="13">
        <v>2909</v>
      </c>
      <c r="GV129" s="13">
        <v>51827</v>
      </c>
      <c r="GW129" s="13">
        <v>55683</v>
      </c>
      <c r="GX129" s="13">
        <v>295898</v>
      </c>
      <c r="GY129" s="13">
        <v>23570</v>
      </c>
      <c r="GZ129" s="13">
        <v>177920.84</v>
      </c>
      <c r="HA129" s="13">
        <v>2176.2399999999998</v>
      </c>
      <c r="HB129" s="13">
        <v>0</v>
      </c>
      <c r="HC129" s="13">
        <v>0</v>
      </c>
      <c r="HD129" s="13">
        <v>829</v>
      </c>
      <c r="HE129" s="13">
        <v>430</v>
      </c>
      <c r="HF129" s="13">
        <v>0</v>
      </c>
      <c r="HG129" s="13">
        <v>0</v>
      </c>
      <c r="HH129" s="13">
        <v>615</v>
      </c>
      <c r="HI129" s="13">
        <v>83518</v>
      </c>
      <c r="HJ129" s="13">
        <v>0</v>
      </c>
      <c r="HK129" s="13">
        <v>2657</v>
      </c>
      <c r="HL129" s="13">
        <v>528</v>
      </c>
      <c r="HM129" s="13">
        <v>1813</v>
      </c>
      <c r="HN129" s="13">
        <v>0</v>
      </c>
      <c r="HO129" s="13">
        <v>363</v>
      </c>
      <c r="HP129" s="13">
        <v>426</v>
      </c>
      <c r="HQ129" s="13">
        <v>0</v>
      </c>
      <c r="HR129" s="13">
        <v>890</v>
      </c>
      <c r="HS129" s="13">
        <v>0</v>
      </c>
      <c r="HT129" s="13">
        <v>2126</v>
      </c>
      <c r="HU129" s="13">
        <v>40</v>
      </c>
      <c r="HV129" s="13">
        <v>0</v>
      </c>
      <c r="HW129" s="13">
        <v>0</v>
      </c>
      <c r="HX129" s="13">
        <v>5096</v>
      </c>
      <c r="HY129" s="13">
        <v>0</v>
      </c>
      <c r="HZ129" s="13">
        <v>17901</v>
      </c>
      <c r="IA129" s="13">
        <v>1361</v>
      </c>
      <c r="IB129" s="13">
        <v>0</v>
      </c>
      <c r="IC129" s="13">
        <v>0</v>
      </c>
      <c r="ID129" s="13">
        <v>271</v>
      </c>
      <c r="IE129" s="13">
        <v>241</v>
      </c>
      <c r="IF129" s="13">
        <v>0</v>
      </c>
      <c r="IG129" s="13">
        <v>4998.1899999999996</v>
      </c>
      <c r="IH129" s="13">
        <v>94948</v>
      </c>
      <c r="II129" s="13">
        <v>0</v>
      </c>
      <c r="IJ129" s="13">
        <v>0</v>
      </c>
      <c r="IK129" s="13">
        <v>0</v>
      </c>
      <c r="IL129" s="13">
        <v>0</v>
      </c>
      <c r="IM129" s="13">
        <v>0</v>
      </c>
      <c r="IN129" s="13">
        <v>0</v>
      </c>
      <c r="IO129" s="13">
        <v>0</v>
      </c>
      <c r="IP129" s="13">
        <v>93</v>
      </c>
      <c r="IQ129" s="13">
        <v>0</v>
      </c>
      <c r="IR129" s="13">
        <v>368</v>
      </c>
      <c r="IS129" s="13">
        <v>19</v>
      </c>
      <c r="IT129" s="13">
        <v>3119</v>
      </c>
      <c r="IU129" s="13">
        <v>296</v>
      </c>
      <c r="IV129" s="13">
        <v>31223</v>
      </c>
      <c r="IW129" s="13">
        <v>798</v>
      </c>
      <c r="IX129" s="13">
        <v>0</v>
      </c>
      <c r="IY129" s="13">
        <v>545</v>
      </c>
      <c r="IZ129" s="13">
        <v>5586</v>
      </c>
      <c r="JA129" s="13">
        <v>35239</v>
      </c>
      <c r="JB129" s="13">
        <v>12231</v>
      </c>
      <c r="JC129" s="13">
        <v>0</v>
      </c>
      <c r="JD129" s="13">
        <v>39576</v>
      </c>
      <c r="JE129" s="13">
        <v>14913</v>
      </c>
      <c r="JF129" s="13">
        <v>1713</v>
      </c>
      <c r="JG129" s="13">
        <v>1620</v>
      </c>
      <c r="JH129" s="13">
        <v>0</v>
      </c>
      <c r="JI129" s="13">
        <v>0</v>
      </c>
      <c r="JJ129" s="13">
        <v>0</v>
      </c>
      <c r="JK129" s="13">
        <v>1001</v>
      </c>
      <c r="JL129" s="13">
        <v>208</v>
      </c>
      <c r="JM129" s="13">
        <v>0</v>
      </c>
      <c r="JN129" s="13">
        <v>2096</v>
      </c>
      <c r="JO129" s="13">
        <v>0</v>
      </c>
      <c r="JP129" s="13">
        <v>1649</v>
      </c>
      <c r="JQ129" s="13">
        <v>0</v>
      </c>
      <c r="JR129" s="13">
        <v>2914</v>
      </c>
      <c r="JS129" s="13">
        <v>54078</v>
      </c>
      <c r="JT129" s="13">
        <v>2881</v>
      </c>
      <c r="JU129" s="13">
        <v>0</v>
      </c>
      <c r="JV129" s="13">
        <v>1598</v>
      </c>
      <c r="JW129" s="13">
        <v>12323</v>
      </c>
      <c r="JX129" s="13">
        <v>289</v>
      </c>
      <c r="JY129" s="13">
        <v>0</v>
      </c>
      <c r="JZ129" s="13">
        <v>32978</v>
      </c>
      <c r="KA129" s="13">
        <v>1300</v>
      </c>
      <c r="KB129" s="13">
        <v>9</v>
      </c>
      <c r="KC129" s="13">
        <v>183933</v>
      </c>
      <c r="KD129" s="13">
        <v>91670</v>
      </c>
      <c r="KE129" s="13">
        <v>0</v>
      </c>
      <c r="KF129" s="13">
        <v>15309</v>
      </c>
      <c r="KG129" s="13">
        <v>0</v>
      </c>
      <c r="KH129" s="13">
        <v>5360</v>
      </c>
      <c r="KI129" s="13">
        <v>3758</v>
      </c>
      <c r="KJ129" s="13">
        <v>0</v>
      </c>
      <c r="KK129" s="13">
        <v>20110</v>
      </c>
      <c r="KL129" s="13">
        <v>263</v>
      </c>
      <c r="KM129" s="13">
        <v>647</v>
      </c>
      <c r="KN129" s="13">
        <v>0</v>
      </c>
      <c r="KO129" s="13">
        <v>0</v>
      </c>
      <c r="KP129" s="13">
        <v>31041</v>
      </c>
      <c r="KQ129" s="13">
        <v>0</v>
      </c>
      <c r="KR129" s="13">
        <v>17137</v>
      </c>
      <c r="KS129" s="13">
        <v>4700</v>
      </c>
      <c r="KT129" s="13">
        <v>204</v>
      </c>
      <c r="KU129" s="13">
        <v>0</v>
      </c>
      <c r="KV129" s="13">
        <v>0</v>
      </c>
      <c r="KW129" s="13">
        <v>5525</v>
      </c>
      <c r="KX129" s="13">
        <v>1940</v>
      </c>
      <c r="KY129" s="13">
        <v>0</v>
      </c>
      <c r="KZ129" s="13">
        <v>11176</v>
      </c>
      <c r="LA129" s="13">
        <v>2007</v>
      </c>
      <c r="LB129" s="13">
        <v>844</v>
      </c>
      <c r="LC129" s="13">
        <v>0</v>
      </c>
      <c r="LD129" s="13">
        <v>22517</v>
      </c>
      <c r="LE129" s="13">
        <v>73333</v>
      </c>
      <c r="LF129" s="13">
        <v>946</v>
      </c>
      <c r="LG129" s="13">
        <v>7477</v>
      </c>
      <c r="LH129" s="13">
        <v>567</v>
      </c>
      <c r="LI129" s="13">
        <v>32764</v>
      </c>
      <c r="LJ129" s="13">
        <v>302</v>
      </c>
      <c r="LK129" s="13">
        <v>0</v>
      </c>
      <c r="LL129" s="13">
        <v>147629</v>
      </c>
      <c r="LM129" s="13">
        <v>8915</v>
      </c>
      <c r="LN129" s="13">
        <v>1731</v>
      </c>
      <c r="LO129" s="13">
        <v>61002</v>
      </c>
      <c r="LP129" s="13">
        <v>21461</v>
      </c>
      <c r="LQ129" s="13">
        <v>2243</v>
      </c>
      <c r="LR129" s="13">
        <v>185</v>
      </c>
      <c r="LS129" s="13">
        <v>695</v>
      </c>
      <c r="LT129" s="13">
        <v>0</v>
      </c>
      <c r="LU129" s="13">
        <v>0</v>
      </c>
      <c r="LV129" s="13">
        <v>14133</v>
      </c>
      <c r="LW129" s="13">
        <v>8428</v>
      </c>
      <c r="LX129" s="13">
        <v>0</v>
      </c>
      <c r="LY129" s="13">
        <v>16045</v>
      </c>
      <c r="LZ129" s="13">
        <v>1140</v>
      </c>
      <c r="MA129" s="13">
        <v>10487</v>
      </c>
      <c r="MB129" s="13">
        <v>2727</v>
      </c>
      <c r="MC129" s="13">
        <v>41353</v>
      </c>
      <c r="MD129" s="13">
        <v>302</v>
      </c>
      <c r="ME129" s="13">
        <v>0</v>
      </c>
      <c r="MF129" s="13">
        <v>16382</v>
      </c>
      <c r="MG129" s="13">
        <v>22887</v>
      </c>
      <c r="MH129" s="13">
        <v>6361</v>
      </c>
      <c r="MI129" s="13">
        <v>0</v>
      </c>
      <c r="MJ129" s="13">
        <v>171</v>
      </c>
      <c r="MK129" s="13">
        <v>970</v>
      </c>
      <c r="ML129" s="13">
        <v>0</v>
      </c>
      <c r="MM129" s="13">
        <v>1383</v>
      </c>
      <c r="MN129" s="13">
        <v>15844</v>
      </c>
      <c r="MO129" s="13">
        <v>0</v>
      </c>
      <c r="MP129" s="13">
        <v>0</v>
      </c>
      <c r="MQ129" s="13">
        <v>3470</v>
      </c>
      <c r="MR129" s="13">
        <v>0</v>
      </c>
      <c r="MS129" s="13">
        <v>971</v>
      </c>
      <c r="MT129" s="13">
        <v>7875</v>
      </c>
      <c r="MU129" s="13">
        <v>0</v>
      </c>
      <c r="MV129" s="13">
        <v>33908</v>
      </c>
      <c r="MW129" s="13">
        <v>132</v>
      </c>
      <c r="MX129" s="13">
        <v>0</v>
      </c>
      <c r="MY129" s="13">
        <v>85</v>
      </c>
      <c r="MZ129" s="13">
        <v>0</v>
      </c>
      <c r="NA129" s="13">
        <v>106166</v>
      </c>
      <c r="NB129" s="13">
        <v>1496</v>
      </c>
      <c r="NC129" s="13">
        <v>11091.26</v>
      </c>
      <c r="ND129" s="13">
        <v>0</v>
      </c>
      <c r="NE129" s="13">
        <v>0</v>
      </c>
      <c r="NF129" s="13">
        <v>0</v>
      </c>
      <c r="NG129" s="13">
        <v>13171</v>
      </c>
      <c r="NH129" s="13">
        <v>23000</v>
      </c>
      <c r="NI129" s="13">
        <v>0</v>
      </c>
      <c r="NJ129" s="13">
        <v>170739</v>
      </c>
      <c r="NK129" s="13">
        <v>23164</v>
      </c>
      <c r="NL129" s="13">
        <v>12093</v>
      </c>
      <c r="NM129" s="13">
        <v>0</v>
      </c>
      <c r="NN129" s="13">
        <v>0</v>
      </c>
      <c r="NO129" s="13">
        <v>28743</v>
      </c>
      <c r="NP129" s="13">
        <v>0</v>
      </c>
      <c r="NQ129" s="13">
        <v>750</v>
      </c>
      <c r="NR129" s="13">
        <v>4399</v>
      </c>
      <c r="NS129" s="13">
        <v>35</v>
      </c>
      <c r="NT129" s="13">
        <v>37998</v>
      </c>
      <c r="NU129" s="13">
        <v>0</v>
      </c>
      <c r="NV129" s="13">
        <v>40575</v>
      </c>
      <c r="NW129" s="13">
        <v>0</v>
      </c>
      <c r="NX129" s="13">
        <v>313</v>
      </c>
      <c r="NY129" s="13">
        <v>1339</v>
      </c>
      <c r="NZ129" s="13">
        <v>157</v>
      </c>
      <c r="OA129" s="13">
        <v>1678</v>
      </c>
      <c r="OB129" s="13">
        <v>0</v>
      </c>
      <c r="OC129" s="13">
        <v>0</v>
      </c>
      <c r="OD129" s="13">
        <v>8207</v>
      </c>
      <c r="OE129" s="13">
        <v>213</v>
      </c>
      <c r="OF129" s="13">
        <v>0</v>
      </c>
      <c r="OG129" s="13">
        <v>0</v>
      </c>
      <c r="OH129" s="13">
        <v>0</v>
      </c>
      <c r="OI129" s="13">
        <v>0</v>
      </c>
      <c r="OJ129" s="13">
        <v>0</v>
      </c>
      <c r="OK129" s="13">
        <v>2345</v>
      </c>
      <c r="OL129" s="13">
        <v>657</v>
      </c>
      <c r="OM129" s="13">
        <v>16438</v>
      </c>
      <c r="ON129" s="13">
        <v>1693</v>
      </c>
      <c r="OO129" s="13">
        <v>207</v>
      </c>
      <c r="OP129" s="13">
        <v>308</v>
      </c>
      <c r="OQ129" s="13">
        <v>43478</v>
      </c>
      <c r="OR129" s="13">
        <v>161153</v>
      </c>
      <c r="OS129" s="13">
        <v>0</v>
      </c>
      <c r="OT129" s="13">
        <v>9855</v>
      </c>
      <c r="OU129" s="13">
        <v>0</v>
      </c>
      <c r="OV129" s="13">
        <v>29</v>
      </c>
      <c r="OW129" s="13">
        <v>144002</v>
      </c>
      <c r="OX129" s="13">
        <v>1111</v>
      </c>
      <c r="OY129" s="60">
        <f t="shared" si="2"/>
        <v>4845687.38</v>
      </c>
    </row>
    <row r="130" spans="1:415" x14ac:dyDescent="0.25">
      <c r="A130" s="10"/>
      <c r="B130" s="11">
        <v>335.15</v>
      </c>
      <c r="C130" s="12" t="s">
        <v>75</v>
      </c>
      <c r="D130" s="13">
        <v>6534</v>
      </c>
      <c r="E130" s="13">
        <v>168</v>
      </c>
      <c r="F130" s="13">
        <v>33302</v>
      </c>
      <c r="G130" s="13">
        <v>49</v>
      </c>
      <c r="H130" s="13">
        <v>3902</v>
      </c>
      <c r="I130" s="13">
        <v>3812</v>
      </c>
      <c r="J130" s="13">
        <v>18703.599999999999</v>
      </c>
      <c r="K130" s="13">
        <v>3319</v>
      </c>
      <c r="L130" s="13">
        <v>965</v>
      </c>
      <c r="M130" s="13">
        <v>0</v>
      </c>
      <c r="N130" s="13">
        <v>16340</v>
      </c>
      <c r="O130" s="13">
        <v>2503</v>
      </c>
      <c r="P130" s="13">
        <v>15645</v>
      </c>
      <c r="Q130" s="13">
        <v>32714</v>
      </c>
      <c r="R130" s="13">
        <v>8249</v>
      </c>
      <c r="S130" s="13">
        <v>7726</v>
      </c>
      <c r="T130" s="13">
        <v>392</v>
      </c>
      <c r="U130" s="13">
        <v>9642</v>
      </c>
      <c r="V130" s="13">
        <v>0</v>
      </c>
      <c r="W130" s="13">
        <v>0</v>
      </c>
      <c r="X130" s="13">
        <v>13488</v>
      </c>
      <c r="Y130" s="13">
        <v>63</v>
      </c>
      <c r="Z130" s="13">
        <v>5370</v>
      </c>
      <c r="AA130" s="13">
        <v>98</v>
      </c>
      <c r="AB130" s="13">
        <v>0</v>
      </c>
      <c r="AC130" s="13">
        <v>0</v>
      </c>
      <c r="AD130" s="13">
        <v>4470</v>
      </c>
      <c r="AE130" s="13">
        <v>0</v>
      </c>
      <c r="AF130" s="13">
        <v>7444.73</v>
      </c>
      <c r="AG130" s="13">
        <v>0</v>
      </c>
      <c r="AH130" s="13">
        <v>0</v>
      </c>
      <c r="AI130" s="13">
        <v>422</v>
      </c>
      <c r="AJ130" s="13">
        <v>163829</v>
      </c>
      <c r="AK130" s="13">
        <v>0</v>
      </c>
      <c r="AL130" s="13">
        <v>59924</v>
      </c>
      <c r="AM130" s="13">
        <v>154</v>
      </c>
      <c r="AN130" s="13">
        <v>53553</v>
      </c>
      <c r="AO130" s="13">
        <v>59263</v>
      </c>
      <c r="AP130" s="13">
        <v>8110</v>
      </c>
      <c r="AQ130" s="13">
        <v>0</v>
      </c>
      <c r="AR130" s="13">
        <v>0</v>
      </c>
      <c r="AS130" s="13">
        <v>119</v>
      </c>
      <c r="AT130" s="13">
        <v>468</v>
      </c>
      <c r="AU130" s="13">
        <v>28</v>
      </c>
      <c r="AV130" s="13">
        <v>8455</v>
      </c>
      <c r="AW130" s="13">
        <v>7167</v>
      </c>
      <c r="AX130" s="13">
        <v>3985</v>
      </c>
      <c r="AY130" s="13">
        <v>1989</v>
      </c>
      <c r="AZ130" s="13">
        <v>3407</v>
      </c>
      <c r="BA130" s="13">
        <v>1625</v>
      </c>
      <c r="BB130" s="13">
        <v>14482</v>
      </c>
      <c r="BC130" s="13">
        <v>84261.64</v>
      </c>
      <c r="BD130" s="13">
        <v>1433</v>
      </c>
      <c r="BE130" s="13">
        <v>0</v>
      </c>
      <c r="BF130" s="13">
        <v>14028</v>
      </c>
      <c r="BG130" s="13">
        <v>8460</v>
      </c>
      <c r="BH130" s="13">
        <v>50</v>
      </c>
      <c r="BI130" s="13">
        <v>4912</v>
      </c>
      <c r="BJ130" s="13">
        <v>1157</v>
      </c>
      <c r="BK130" s="13">
        <v>126</v>
      </c>
      <c r="BL130" s="13">
        <v>524</v>
      </c>
      <c r="BM130" s="13">
        <v>0</v>
      </c>
      <c r="BN130" s="13">
        <v>136679</v>
      </c>
      <c r="BO130" s="13">
        <v>4604</v>
      </c>
      <c r="BP130" s="13">
        <v>4255</v>
      </c>
      <c r="BQ130" s="13">
        <v>0</v>
      </c>
      <c r="BR130" s="13">
        <v>24407</v>
      </c>
      <c r="BS130" s="13">
        <v>44314</v>
      </c>
      <c r="BT130" s="13">
        <v>19490</v>
      </c>
      <c r="BU130" s="13">
        <v>147</v>
      </c>
      <c r="BV130" s="13">
        <v>9495</v>
      </c>
      <c r="BW130" s="13">
        <v>61813</v>
      </c>
      <c r="BX130" s="13">
        <v>54387</v>
      </c>
      <c r="BY130" s="13">
        <v>412</v>
      </c>
      <c r="BZ130" s="13">
        <v>2105</v>
      </c>
      <c r="CA130" s="13">
        <v>2278</v>
      </c>
      <c r="CB130" s="13">
        <v>529</v>
      </c>
      <c r="CC130" s="13">
        <v>22360</v>
      </c>
      <c r="CD130" s="13">
        <v>6386</v>
      </c>
      <c r="CE130" s="13">
        <v>0</v>
      </c>
      <c r="CF130" s="13">
        <v>628</v>
      </c>
      <c r="CG130" s="13">
        <v>11317</v>
      </c>
      <c r="CH130" s="13">
        <v>54111</v>
      </c>
      <c r="CI130" s="13">
        <v>111991</v>
      </c>
      <c r="CJ130" s="13">
        <v>14297</v>
      </c>
      <c r="CK130" s="13">
        <v>7427</v>
      </c>
      <c r="CL130" s="13">
        <v>46948</v>
      </c>
      <c r="CM130" s="13">
        <v>6090</v>
      </c>
      <c r="CN130" s="13">
        <v>28426</v>
      </c>
      <c r="CO130" s="13">
        <v>101694</v>
      </c>
      <c r="CP130" s="13">
        <v>12228</v>
      </c>
      <c r="CQ130" s="13">
        <v>1778303</v>
      </c>
      <c r="CR130" s="13">
        <v>91396</v>
      </c>
      <c r="CS130" s="13">
        <v>991</v>
      </c>
      <c r="CT130" s="13">
        <v>52938</v>
      </c>
      <c r="CU130" s="13">
        <v>0</v>
      </c>
      <c r="CV130" s="13">
        <v>248</v>
      </c>
      <c r="CW130" s="13">
        <v>196</v>
      </c>
      <c r="CX130" s="13">
        <v>1579</v>
      </c>
      <c r="CY130" s="13">
        <v>8640</v>
      </c>
      <c r="CZ130" s="13">
        <v>434</v>
      </c>
      <c r="DA130" s="13">
        <v>636</v>
      </c>
      <c r="DB130" s="13">
        <v>32258</v>
      </c>
      <c r="DC130" s="13">
        <v>21</v>
      </c>
      <c r="DD130" s="13">
        <v>17847</v>
      </c>
      <c r="DE130" s="13">
        <v>2521</v>
      </c>
      <c r="DF130" s="13">
        <v>0</v>
      </c>
      <c r="DG130" s="13">
        <v>0</v>
      </c>
      <c r="DH130" s="13">
        <v>25692</v>
      </c>
      <c r="DI130" s="13">
        <v>14549</v>
      </c>
      <c r="DJ130" s="13">
        <v>0</v>
      </c>
      <c r="DK130" s="13">
        <v>298659</v>
      </c>
      <c r="DL130" s="13">
        <v>2479</v>
      </c>
      <c r="DM130" s="13">
        <v>133641</v>
      </c>
      <c r="DN130" s="13">
        <v>25182</v>
      </c>
      <c r="DO130" s="13">
        <v>53767</v>
      </c>
      <c r="DP130" s="13">
        <v>50031</v>
      </c>
      <c r="DQ130" s="13">
        <v>1348</v>
      </c>
      <c r="DR130" s="13">
        <v>3802</v>
      </c>
      <c r="DS130" s="13">
        <v>489</v>
      </c>
      <c r="DT130" s="13">
        <v>2342</v>
      </c>
      <c r="DU130" s="13">
        <v>104437</v>
      </c>
      <c r="DV130" s="13">
        <v>0</v>
      </c>
      <c r="DW130" s="13">
        <v>496</v>
      </c>
      <c r="DX130" s="13">
        <v>0</v>
      </c>
      <c r="DY130" s="13">
        <v>475</v>
      </c>
      <c r="DZ130" s="13">
        <v>667</v>
      </c>
      <c r="EA130" s="13">
        <v>98</v>
      </c>
      <c r="EB130" s="13">
        <v>734</v>
      </c>
      <c r="EC130" s="13">
        <v>5595</v>
      </c>
      <c r="ED130" s="13">
        <v>3260</v>
      </c>
      <c r="EE130" s="13">
        <v>56</v>
      </c>
      <c r="EF130" s="13">
        <v>0</v>
      </c>
      <c r="EG130" s="13">
        <v>112</v>
      </c>
      <c r="EH130" s="13">
        <v>362</v>
      </c>
      <c r="EI130" s="13">
        <v>3634</v>
      </c>
      <c r="EJ130" s="13">
        <v>0</v>
      </c>
      <c r="EK130" s="13">
        <v>420</v>
      </c>
      <c r="EL130" s="13">
        <v>5321</v>
      </c>
      <c r="EM130" s="13">
        <v>11435</v>
      </c>
      <c r="EN130" s="13">
        <v>13432</v>
      </c>
      <c r="EO130" s="13">
        <v>63</v>
      </c>
      <c r="EP130" s="13">
        <v>0</v>
      </c>
      <c r="EQ130" s="13">
        <v>575</v>
      </c>
      <c r="ER130" s="13">
        <v>3360</v>
      </c>
      <c r="ES130" s="13">
        <v>81710</v>
      </c>
      <c r="ET130" s="13">
        <v>0</v>
      </c>
      <c r="EU130" s="13">
        <v>916</v>
      </c>
      <c r="EV130" s="13">
        <v>636</v>
      </c>
      <c r="EW130" s="13">
        <v>0</v>
      </c>
      <c r="EX130" s="13">
        <v>0</v>
      </c>
      <c r="EY130" s="13">
        <v>3311</v>
      </c>
      <c r="EZ130" s="13">
        <v>1273</v>
      </c>
      <c r="FA130" s="13">
        <v>11193.09</v>
      </c>
      <c r="FB130" s="13">
        <v>117397</v>
      </c>
      <c r="FC130" s="13">
        <v>7176</v>
      </c>
      <c r="FD130" s="13">
        <v>27020</v>
      </c>
      <c r="FE130" s="13">
        <v>260</v>
      </c>
      <c r="FF130" s="13">
        <v>1419</v>
      </c>
      <c r="FG130" s="13">
        <v>0</v>
      </c>
      <c r="FH130" s="13">
        <v>3854</v>
      </c>
      <c r="FI130" s="13">
        <v>373</v>
      </c>
      <c r="FJ130" s="13">
        <v>5141</v>
      </c>
      <c r="FK130" s="13">
        <v>329</v>
      </c>
      <c r="FL130" s="13">
        <v>8798</v>
      </c>
      <c r="FM130" s="13">
        <v>2888</v>
      </c>
      <c r="FN130" s="13">
        <v>0</v>
      </c>
      <c r="FO130" s="13">
        <v>84</v>
      </c>
      <c r="FP130" s="13">
        <v>1241</v>
      </c>
      <c r="FQ130" s="13">
        <v>13566</v>
      </c>
      <c r="FR130" s="13">
        <v>37178</v>
      </c>
      <c r="FS130" s="13">
        <v>815400</v>
      </c>
      <c r="FT130" s="13">
        <v>43567</v>
      </c>
      <c r="FU130" s="13">
        <v>0</v>
      </c>
      <c r="FV130" s="13">
        <v>690</v>
      </c>
      <c r="FW130" s="13">
        <v>979</v>
      </c>
      <c r="FX130" s="13">
        <v>105</v>
      </c>
      <c r="FY130" s="13">
        <v>7114</v>
      </c>
      <c r="FZ130" s="13">
        <v>61735</v>
      </c>
      <c r="GA130" s="13">
        <v>0</v>
      </c>
      <c r="GB130" s="13">
        <v>0</v>
      </c>
      <c r="GC130" s="13">
        <v>0</v>
      </c>
      <c r="GD130" s="13">
        <v>17075</v>
      </c>
      <c r="GE130" s="13">
        <v>1381</v>
      </c>
      <c r="GF130" s="13">
        <v>134991</v>
      </c>
      <c r="GG130" s="13">
        <v>4414</v>
      </c>
      <c r="GH130" s="13">
        <v>82563</v>
      </c>
      <c r="GI130" s="13">
        <v>49</v>
      </c>
      <c r="GJ130" s="13">
        <v>6258</v>
      </c>
      <c r="GK130" s="13">
        <v>0</v>
      </c>
      <c r="GL130" s="13">
        <v>3302</v>
      </c>
      <c r="GM130" s="13">
        <v>36925</v>
      </c>
      <c r="GN130" s="13">
        <v>0</v>
      </c>
      <c r="GO130" s="13">
        <v>1568</v>
      </c>
      <c r="GP130" s="13">
        <v>0</v>
      </c>
      <c r="GQ130" s="13">
        <v>930</v>
      </c>
      <c r="GR130" s="13">
        <v>832</v>
      </c>
      <c r="GS130" s="13">
        <v>13939</v>
      </c>
      <c r="GT130" s="13">
        <v>9784</v>
      </c>
      <c r="GU130" s="13">
        <v>9369</v>
      </c>
      <c r="GV130" s="13">
        <v>20364</v>
      </c>
      <c r="GW130" s="13">
        <v>52002</v>
      </c>
      <c r="GX130" s="13">
        <v>106153</v>
      </c>
      <c r="GY130" s="13">
        <v>8252</v>
      </c>
      <c r="GZ130" s="13">
        <v>66875.73</v>
      </c>
      <c r="HA130" s="13">
        <v>2454.19</v>
      </c>
      <c r="HB130" s="13">
        <v>10553</v>
      </c>
      <c r="HC130" s="13">
        <v>17971</v>
      </c>
      <c r="HD130" s="13">
        <v>832</v>
      </c>
      <c r="HE130" s="13">
        <v>70</v>
      </c>
      <c r="HF130" s="13">
        <v>545</v>
      </c>
      <c r="HG130" s="13">
        <v>0</v>
      </c>
      <c r="HH130" s="13">
        <v>35</v>
      </c>
      <c r="HI130" s="13">
        <v>23832</v>
      </c>
      <c r="HJ130" s="13">
        <v>8516</v>
      </c>
      <c r="HK130" s="13">
        <v>8094</v>
      </c>
      <c r="HL130" s="13">
        <v>15639</v>
      </c>
      <c r="HM130" s="13">
        <v>24736</v>
      </c>
      <c r="HN130" s="13">
        <v>6832</v>
      </c>
      <c r="HO130" s="13">
        <v>6139</v>
      </c>
      <c r="HP130" s="13">
        <v>2774</v>
      </c>
      <c r="HQ130" s="13">
        <v>18209.13</v>
      </c>
      <c r="HR130" s="13">
        <v>1250</v>
      </c>
      <c r="HS130" s="13">
        <v>15720</v>
      </c>
      <c r="HT130" s="13">
        <v>1468</v>
      </c>
      <c r="HU130" s="13">
        <v>84</v>
      </c>
      <c r="HV130" s="13">
        <v>1958</v>
      </c>
      <c r="HW130" s="13">
        <v>0</v>
      </c>
      <c r="HX130" s="13">
        <v>18102</v>
      </c>
      <c r="HY130" s="13">
        <v>22208</v>
      </c>
      <c r="HZ130" s="13">
        <v>24112</v>
      </c>
      <c r="IA130" s="13">
        <v>3038</v>
      </c>
      <c r="IB130" s="13">
        <v>0</v>
      </c>
      <c r="IC130" s="13">
        <v>4344</v>
      </c>
      <c r="ID130" s="13">
        <v>664</v>
      </c>
      <c r="IE130" s="13">
        <v>98</v>
      </c>
      <c r="IF130" s="13">
        <v>0</v>
      </c>
      <c r="IG130" s="13">
        <v>13384.44</v>
      </c>
      <c r="IH130" s="13">
        <v>90757</v>
      </c>
      <c r="II130" s="13">
        <v>4609</v>
      </c>
      <c r="IJ130" s="13">
        <v>0</v>
      </c>
      <c r="IK130" s="13">
        <v>0</v>
      </c>
      <c r="IL130" s="13">
        <v>0</v>
      </c>
      <c r="IM130" s="13">
        <v>304774</v>
      </c>
      <c r="IN130" s="13">
        <v>22790</v>
      </c>
      <c r="IO130" s="13">
        <v>17889</v>
      </c>
      <c r="IP130" s="13">
        <v>734</v>
      </c>
      <c r="IQ130" s="13">
        <v>0</v>
      </c>
      <c r="IR130" s="13">
        <v>441</v>
      </c>
      <c r="IS130" s="13">
        <v>4086</v>
      </c>
      <c r="IT130" s="13">
        <v>10941</v>
      </c>
      <c r="IU130" s="13">
        <v>1701</v>
      </c>
      <c r="IV130" s="13">
        <v>26159</v>
      </c>
      <c r="IW130" s="13">
        <v>1843</v>
      </c>
      <c r="IX130" s="13">
        <v>0</v>
      </c>
      <c r="IY130" s="13">
        <v>1107</v>
      </c>
      <c r="IZ130" s="13">
        <v>26886</v>
      </c>
      <c r="JA130" s="13">
        <v>1909</v>
      </c>
      <c r="JB130" s="13">
        <v>75153</v>
      </c>
      <c r="JC130" s="13">
        <v>0</v>
      </c>
      <c r="JD130" s="13">
        <v>36182</v>
      </c>
      <c r="JE130" s="13">
        <v>44958</v>
      </c>
      <c r="JF130" s="13">
        <v>5763</v>
      </c>
      <c r="JG130" s="13">
        <v>16325</v>
      </c>
      <c r="JH130" s="13">
        <v>0</v>
      </c>
      <c r="JI130" s="13">
        <v>0</v>
      </c>
      <c r="JJ130" s="13">
        <v>6656</v>
      </c>
      <c r="JK130" s="13">
        <v>22703</v>
      </c>
      <c r="JL130" s="13">
        <v>31721</v>
      </c>
      <c r="JM130" s="13">
        <v>19643</v>
      </c>
      <c r="JN130" s="13">
        <v>14519</v>
      </c>
      <c r="JO130" s="13">
        <v>3928</v>
      </c>
      <c r="JP130" s="13">
        <v>755</v>
      </c>
      <c r="JQ130" s="13">
        <v>0</v>
      </c>
      <c r="JR130" s="13">
        <v>34936</v>
      </c>
      <c r="JS130" s="13">
        <v>103031</v>
      </c>
      <c r="JT130" s="13">
        <v>2056</v>
      </c>
      <c r="JU130" s="13">
        <v>140</v>
      </c>
      <c r="JV130" s="13">
        <v>14384</v>
      </c>
      <c r="JW130" s="13">
        <v>6717</v>
      </c>
      <c r="JX130" s="13">
        <v>16319</v>
      </c>
      <c r="JY130" s="13">
        <v>0</v>
      </c>
      <c r="JZ130" s="13">
        <v>16006</v>
      </c>
      <c r="KA130" s="13">
        <v>12140</v>
      </c>
      <c r="KB130" s="13">
        <v>846</v>
      </c>
      <c r="KC130" s="13">
        <v>564704</v>
      </c>
      <c r="KD130" s="13">
        <v>47428</v>
      </c>
      <c r="KE130" s="13">
        <v>0</v>
      </c>
      <c r="KF130" s="13">
        <v>18447</v>
      </c>
      <c r="KG130" s="13">
        <v>0</v>
      </c>
      <c r="KH130" s="13">
        <v>11199</v>
      </c>
      <c r="KI130" s="13">
        <v>25554</v>
      </c>
      <c r="KJ130" s="13">
        <v>26826</v>
      </c>
      <c r="KK130" s="13">
        <v>60222</v>
      </c>
      <c r="KL130" s="13">
        <v>2692</v>
      </c>
      <c r="KM130" s="13">
        <v>33222</v>
      </c>
      <c r="KN130" s="13">
        <v>881</v>
      </c>
      <c r="KO130" s="13">
        <v>10268</v>
      </c>
      <c r="KP130" s="13">
        <v>17113</v>
      </c>
      <c r="KQ130" s="13">
        <v>4740</v>
      </c>
      <c r="KR130" s="13">
        <v>50440</v>
      </c>
      <c r="KS130" s="13">
        <v>94343</v>
      </c>
      <c r="KT130" s="13">
        <v>1846</v>
      </c>
      <c r="KU130" s="13">
        <v>5893</v>
      </c>
      <c r="KV130" s="13">
        <v>70</v>
      </c>
      <c r="KW130" s="13">
        <v>10595</v>
      </c>
      <c r="KX130" s="13">
        <v>64510</v>
      </c>
      <c r="KY130" s="13">
        <v>0</v>
      </c>
      <c r="KZ130" s="13">
        <v>127242</v>
      </c>
      <c r="LA130" s="13">
        <v>4231</v>
      </c>
      <c r="LB130" s="13">
        <v>490</v>
      </c>
      <c r="LC130" s="13">
        <v>5834</v>
      </c>
      <c r="LD130" s="13">
        <v>24442</v>
      </c>
      <c r="LE130" s="13">
        <v>26035</v>
      </c>
      <c r="LF130" s="13">
        <v>32368</v>
      </c>
      <c r="LG130" s="13">
        <v>1126</v>
      </c>
      <c r="LH130" s="13">
        <v>629</v>
      </c>
      <c r="LI130" s="13">
        <v>86370</v>
      </c>
      <c r="LJ130" s="13">
        <v>0</v>
      </c>
      <c r="LK130" s="13">
        <v>3377</v>
      </c>
      <c r="LL130" s="13">
        <v>34468</v>
      </c>
      <c r="LM130" s="13">
        <v>15809</v>
      </c>
      <c r="LN130" s="13">
        <v>4128</v>
      </c>
      <c r="LO130" s="13">
        <v>74598</v>
      </c>
      <c r="LP130" s="13">
        <v>23177</v>
      </c>
      <c r="LQ130" s="13">
        <v>2925</v>
      </c>
      <c r="LR130" s="13">
        <v>63</v>
      </c>
      <c r="LS130" s="13">
        <v>343</v>
      </c>
      <c r="LT130" s="13">
        <v>0</v>
      </c>
      <c r="LU130" s="13">
        <v>2814</v>
      </c>
      <c r="LV130" s="13">
        <v>18688</v>
      </c>
      <c r="LW130" s="13">
        <v>17581</v>
      </c>
      <c r="LX130" s="13">
        <v>20649</v>
      </c>
      <c r="LY130" s="13">
        <v>12933</v>
      </c>
      <c r="LZ130" s="13">
        <v>1447</v>
      </c>
      <c r="MA130" s="13">
        <v>63856</v>
      </c>
      <c r="MB130" s="13">
        <v>21615</v>
      </c>
      <c r="MC130" s="13">
        <v>154286</v>
      </c>
      <c r="MD130" s="13">
        <v>7364</v>
      </c>
      <c r="ME130" s="13">
        <v>0</v>
      </c>
      <c r="MF130" s="13">
        <v>15458</v>
      </c>
      <c r="MG130" s="13">
        <v>24650</v>
      </c>
      <c r="MH130" s="13">
        <v>12027</v>
      </c>
      <c r="MI130" s="13">
        <v>1725</v>
      </c>
      <c r="MJ130" s="13">
        <v>1506</v>
      </c>
      <c r="MK130" s="13">
        <v>818</v>
      </c>
      <c r="ML130" s="13">
        <v>1161</v>
      </c>
      <c r="MM130" s="13">
        <v>1028</v>
      </c>
      <c r="MN130" s="13">
        <v>8435</v>
      </c>
      <c r="MO130" s="13">
        <v>12839</v>
      </c>
      <c r="MP130" s="13">
        <v>0</v>
      </c>
      <c r="MQ130" s="13">
        <v>5604</v>
      </c>
      <c r="MR130" s="13">
        <v>2092</v>
      </c>
      <c r="MS130" s="13">
        <v>294</v>
      </c>
      <c r="MT130" s="13">
        <v>87607</v>
      </c>
      <c r="MU130" s="13">
        <v>3391</v>
      </c>
      <c r="MV130" s="13">
        <v>20014</v>
      </c>
      <c r="MW130" s="13">
        <v>133</v>
      </c>
      <c r="MX130" s="13">
        <v>0</v>
      </c>
      <c r="MY130" s="13">
        <v>482</v>
      </c>
      <c r="MZ130" s="13">
        <v>47253</v>
      </c>
      <c r="NA130" s="13">
        <v>234450</v>
      </c>
      <c r="NB130" s="13">
        <v>7040</v>
      </c>
      <c r="NC130" s="13">
        <v>54198.84</v>
      </c>
      <c r="ND130" s="13">
        <v>18510.3</v>
      </c>
      <c r="NE130" s="13">
        <v>44143</v>
      </c>
      <c r="NF130" s="13">
        <v>6614</v>
      </c>
      <c r="NG130" s="13">
        <v>9344</v>
      </c>
      <c r="NH130" s="13">
        <v>424000</v>
      </c>
      <c r="NI130" s="13">
        <v>17475</v>
      </c>
      <c r="NJ130" s="13">
        <v>910350</v>
      </c>
      <c r="NK130" s="13">
        <v>37550</v>
      </c>
      <c r="NL130" s="13">
        <v>15501</v>
      </c>
      <c r="NM130" s="13">
        <v>1188310</v>
      </c>
      <c r="NN130" s="13">
        <v>16511</v>
      </c>
      <c r="NO130" s="13">
        <v>29204</v>
      </c>
      <c r="NP130" s="13">
        <v>16263</v>
      </c>
      <c r="NQ130" s="13">
        <v>1340</v>
      </c>
      <c r="NR130" s="13">
        <v>1566</v>
      </c>
      <c r="NS130" s="13">
        <v>1601</v>
      </c>
      <c r="NT130" s="13">
        <v>22780</v>
      </c>
      <c r="NU130" s="13">
        <v>0</v>
      </c>
      <c r="NV130" s="13">
        <v>59712</v>
      </c>
      <c r="NW130" s="13">
        <v>2448</v>
      </c>
      <c r="NX130" s="13">
        <v>1028</v>
      </c>
      <c r="NY130" s="13">
        <v>2274</v>
      </c>
      <c r="NZ130" s="13">
        <v>21</v>
      </c>
      <c r="OA130" s="13">
        <v>1224</v>
      </c>
      <c r="OB130" s="13">
        <v>0</v>
      </c>
      <c r="OC130" s="13">
        <v>8076</v>
      </c>
      <c r="OD130" s="13">
        <v>16211</v>
      </c>
      <c r="OE130" s="13">
        <v>0</v>
      </c>
      <c r="OF130" s="13">
        <v>142794</v>
      </c>
      <c r="OG130" s="13">
        <v>0</v>
      </c>
      <c r="OH130" s="13">
        <v>0</v>
      </c>
      <c r="OI130" s="13">
        <v>19501</v>
      </c>
      <c r="OJ130" s="13">
        <v>0</v>
      </c>
      <c r="OK130" s="13">
        <v>196</v>
      </c>
      <c r="OL130" s="13">
        <v>21</v>
      </c>
      <c r="OM130" s="13">
        <v>7462</v>
      </c>
      <c r="ON130" s="13">
        <v>1335</v>
      </c>
      <c r="OO130" s="13">
        <v>30535</v>
      </c>
      <c r="OP130" s="13">
        <v>269</v>
      </c>
      <c r="OQ130" s="13">
        <v>26923</v>
      </c>
      <c r="OR130" s="13">
        <v>45405</v>
      </c>
      <c r="OS130" s="13">
        <v>47273</v>
      </c>
      <c r="OT130" s="13">
        <v>12329</v>
      </c>
      <c r="OU130" s="13">
        <v>0</v>
      </c>
      <c r="OV130" s="13">
        <v>600</v>
      </c>
      <c r="OW130" s="13">
        <v>17092</v>
      </c>
      <c r="OX130" s="13">
        <v>0</v>
      </c>
      <c r="OY130" s="60">
        <f t="shared" si="2"/>
        <v>12913596.690000001</v>
      </c>
    </row>
    <row r="131" spans="1:415" x14ac:dyDescent="0.25">
      <c r="A131" s="10"/>
      <c r="B131" s="11">
        <v>335.16</v>
      </c>
      <c r="C131" s="12" t="s">
        <v>764</v>
      </c>
      <c r="D131" s="13">
        <v>0</v>
      </c>
      <c r="E131" s="13">
        <v>0</v>
      </c>
      <c r="F131" s="13">
        <v>0</v>
      </c>
      <c r="G131" s="13">
        <v>0</v>
      </c>
      <c r="H131" s="13">
        <v>0</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0</v>
      </c>
      <c r="AH131" s="13">
        <v>0</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0</v>
      </c>
      <c r="BQ131" s="13">
        <v>0</v>
      </c>
      <c r="BR131" s="13">
        <v>0</v>
      </c>
      <c r="BS131" s="13">
        <v>0</v>
      </c>
      <c r="BT131" s="13">
        <v>0</v>
      </c>
      <c r="BU131" s="13">
        <v>0</v>
      </c>
      <c r="BV131" s="13">
        <v>0</v>
      </c>
      <c r="BW131" s="13">
        <v>0</v>
      </c>
      <c r="BX131" s="13">
        <v>0</v>
      </c>
      <c r="BY131" s="13">
        <v>0</v>
      </c>
      <c r="BZ131" s="13">
        <v>0</v>
      </c>
      <c r="CA131" s="13">
        <v>0</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0</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0</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0</v>
      </c>
      <c r="MR131" s="13">
        <v>0</v>
      </c>
      <c r="MS131" s="13">
        <v>0</v>
      </c>
      <c r="MT131" s="13">
        <v>0</v>
      </c>
      <c r="MU131" s="13">
        <v>0</v>
      </c>
      <c r="MV131" s="13">
        <v>0</v>
      </c>
      <c r="MW131" s="13">
        <v>0</v>
      </c>
      <c r="MX131" s="13">
        <v>0</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c r="NS131" s="13">
        <v>0</v>
      </c>
      <c r="NT131" s="13">
        <v>0</v>
      </c>
      <c r="NU131" s="13">
        <v>0</v>
      </c>
      <c r="NV131" s="13">
        <v>0</v>
      </c>
      <c r="NW131" s="13">
        <v>0</v>
      </c>
      <c r="NX131" s="13">
        <v>0</v>
      </c>
      <c r="NY131" s="13">
        <v>0</v>
      </c>
      <c r="NZ131" s="13">
        <v>0</v>
      </c>
      <c r="OA131" s="13">
        <v>0</v>
      </c>
      <c r="OB131" s="13">
        <v>0</v>
      </c>
      <c r="OC131" s="13">
        <v>0</v>
      </c>
      <c r="OD131" s="13">
        <v>0</v>
      </c>
      <c r="OE131" s="13">
        <v>0</v>
      </c>
      <c r="OF131" s="13">
        <v>0</v>
      </c>
      <c r="OG131" s="13">
        <v>0</v>
      </c>
      <c r="OH131" s="13">
        <v>0</v>
      </c>
      <c r="OI131" s="13">
        <v>0</v>
      </c>
      <c r="OJ131" s="13">
        <v>0</v>
      </c>
      <c r="OK131" s="13">
        <v>0</v>
      </c>
      <c r="OL131" s="13">
        <v>0</v>
      </c>
      <c r="OM131" s="13">
        <v>0</v>
      </c>
      <c r="ON131" s="13">
        <v>0</v>
      </c>
      <c r="OO131" s="13">
        <v>0</v>
      </c>
      <c r="OP131" s="13">
        <v>0</v>
      </c>
      <c r="OQ131" s="13">
        <v>0</v>
      </c>
      <c r="OR131" s="13">
        <v>0</v>
      </c>
      <c r="OS131" s="13">
        <v>0</v>
      </c>
      <c r="OT131" s="13">
        <v>0</v>
      </c>
      <c r="OU131" s="13">
        <v>0</v>
      </c>
      <c r="OV131" s="13">
        <v>0</v>
      </c>
      <c r="OW131" s="13">
        <v>0</v>
      </c>
      <c r="OX131" s="13">
        <v>0</v>
      </c>
      <c r="OY131" s="60">
        <f t="shared" si="2"/>
        <v>0</v>
      </c>
    </row>
    <row r="132" spans="1:415" x14ac:dyDescent="0.25">
      <c r="A132" s="10"/>
      <c r="B132" s="11">
        <v>335.17</v>
      </c>
      <c r="C132" s="12" t="s">
        <v>76</v>
      </c>
      <c r="D132" s="13">
        <v>0</v>
      </c>
      <c r="E132" s="13">
        <v>0</v>
      </c>
      <c r="F132" s="13">
        <v>0</v>
      </c>
      <c r="G132" s="13">
        <v>0</v>
      </c>
      <c r="H132" s="13">
        <v>0</v>
      </c>
      <c r="I132" s="13">
        <v>0</v>
      </c>
      <c r="J132" s="13">
        <v>0</v>
      </c>
      <c r="K132" s="13">
        <v>0</v>
      </c>
      <c r="L132" s="13">
        <v>0</v>
      </c>
      <c r="M132" s="13">
        <v>0</v>
      </c>
      <c r="N132" s="13">
        <v>0</v>
      </c>
      <c r="O132" s="13">
        <v>0</v>
      </c>
      <c r="P132" s="13">
        <v>0</v>
      </c>
      <c r="Q132" s="13">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0</v>
      </c>
      <c r="AS132" s="13">
        <v>0</v>
      </c>
      <c r="AT132" s="13">
        <v>0</v>
      </c>
      <c r="AU132" s="13">
        <v>0</v>
      </c>
      <c r="AV132" s="13">
        <v>0</v>
      </c>
      <c r="AW132" s="13">
        <v>0</v>
      </c>
      <c r="AX132" s="13">
        <v>0</v>
      </c>
      <c r="AY132" s="13">
        <v>0</v>
      </c>
      <c r="AZ132" s="13">
        <v>0</v>
      </c>
      <c r="BA132" s="13">
        <v>0</v>
      </c>
      <c r="BB132" s="13">
        <v>0</v>
      </c>
      <c r="BC132" s="13">
        <v>0</v>
      </c>
      <c r="BD132" s="13">
        <v>0</v>
      </c>
      <c r="BE132" s="13">
        <v>0</v>
      </c>
      <c r="BF132" s="13">
        <v>0</v>
      </c>
      <c r="BG132" s="13">
        <v>0</v>
      </c>
      <c r="BH132" s="13">
        <v>0</v>
      </c>
      <c r="BI132" s="13">
        <v>0</v>
      </c>
      <c r="BJ132" s="13">
        <v>0</v>
      </c>
      <c r="BK132" s="13">
        <v>0</v>
      </c>
      <c r="BL132" s="13">
        <v>0</v>
      </c>
      <c r="BM132" s="13">
        <v>0</v>
      </c>
      <c r="BN132" s="13">
        <v>0</v>
      </c>
      <c r="BO132" s="13">
        <v>0</v>
      </c>
      <c r="BP132" s="13">
        <v>0</v>
      </c>
      <c r="BQ132" s="13">
        <v>0</v>
      </c>
      <c r="BR132" s="13">
        <v>0</v>
      </c>
      <c r="BS132" s="13">
        <v>0</v>
      </c>
      <c r="BT132" s="13">
        <v>0</v>
      </c>
      <c r="BU132" s="13">
        <v>0</v>
      </c>
      <c r="BV132" s="13">
        <v>0</v>
      </c>
      <c r="BW132" s="13">
        <v>0</v>
      </c>
      <c r="BX132" s="13">
        <v>0</v>
      </c>
      <c r="BY132" s="13">
        <v>0</v>
      </c>
      <c r="BZ132" s="13">
        <v>0</v>
      </c>
      <c r="CA132" s="13">
        <v>0</v>
      </c>
      <c r="CB132" s="13">
        <v>0</v>
      </c>
      <c r="CC132" s="13">
        <v>0</v>
      </c>
      <c r="CD132" s="13">
        <v>0</v>
      </c>
      <c r="CE132" s="13">
        <v>0</v>
      </c>
      <c r="CF132" s="13">
        <v>0</v>
      </c>
      <c r="CG132" s="13">
        <v>0</v>
      </c>
      <c r="CH132" s="13">
        <v>0</v>
      </c>
      <c r="CI132" s="13">
        <v>0</v>
      </c>
      <c r="CJ132" s="13">
        <v>0</v>
      </c>
      <c r="CK132" s="13">
        <v>0</v>
      </c>
      <c r="CL132" s="13">
        <v>0</v>
      </c>
      <c r="CM132" s="13">
        <v>0</v>
      </c>
      <c r="CN132" s="13">
        <v>0</v>
      </c>
      <c r="CO132" s="13">
        <v>0</v>
      </c>
      <c r="CP132" s="13">
        <v>0</v>
      </c>
      <c r="CQ132" s="13">
        <v>0</v>
      </c>
      <c r="CR132" s="13">
        <v>0</v>
      </c>
      <c r="CS132" s="13">
        <v>0</v>
      </c>
      <c r="CT132" s="13">
        <v>0</v>
      </c>
      <c r="CU132" s="13">
        <v>0</v>
      </c>
      <c r="CV132" s="13">
        <v>0</v>
      </c>
      <c r="CW132" s="13">
        <v>0</v>
      </c>
      <c r="CX132" s="13">
        <v>0</v>
      </c>
      <c r="CY132" s="13">
        <v>0</v>
      </c>
      <c r="CZ132" s="13">
        <v>0</v>
      </c>
      <c r="DA132" s="13">
        <v>0</v>
      </c>
      <c r="DB132" s="13">
        <v>0</v>
      </c>
      <c r="DC132" s="13">
        <v>0</v>
      </c>
      <c r="DD132" s="13">
        <v>0</v>
      </c>
      <c r="DE132" s="13">
        <v>0</v>
      </c>
      <c r="DF132" s="13">
        <v>0</v>
      </c>
      <c r="DG132" s="13">
        <v>0</v>
      </c>
      <c r="DH132" s="13">
        <v>0</v>
      </c>
      <c r="DI132" s="13">
        <v>0</v>
      </c>
      <c r="DJ132" s="13">
        <v>0</v>
      </c>
      <c r="DK132" s="13">
        <v>0</v>
      </c>
      <c r="DL132" s="13">
        <v>0</v>
      </c>
      <c r="DM132" s="13">
        <v>0</v>
      </c>
      <c r="DN132" s="13">
        <v>0</v>
      </c>
      <c r="DO132" s="13">
        <v>0</v>
      </c>
      <c r="DP132" s="13">
        <v>0</v>
      </c>
      <c r="DQ132" s="13">
        <v>0</v>
      </c>
      <c r="DR132" s="13">
        <v>0</v>
      </c>
      <c r="DS132" s="13">
        <v>0</v>
      </c>
      <c r="DT132" s="13">
        <v>0</v>
      </c>
      <c r="DU132" s="13">
        <v>0</v>
      </c>
      <c r="DV132" s="13">
        <v>0</v>
      </c>
      <c r="DW132" s="13">
        <v>0</v>
      </c>
      <c r="DX132" s="13">
        <v>0</v>
      </c>
      <c r="DY132" s="13">
        <v>0</v>
      </c>
      <c r="DZ132" s="13">
        <v>0</v>
      </c>
      <c r="EA132" s="13">
        <v>0</v>
      </c>
      <c r="EB132" s="13">
        <v>0</v>
      </c>
      <c r="EC132" s="13">
        <v>0</v>
      </c>
      <c r="ED132" s="13">
        <v>0</v>
      </c>
      <c r="EE132" s="13">
        <v>0</v>
      </c>
      <c r="EF132" s="13">
        <v>0</v>
      </c>
      <c r="EG132" s="13">
        <v>0</v>
      </c>
      <c r="EH132" s="13">
        <v>0</v>
      </c>
      <c r="EI132" s="13">
        <v>0</v>
      </c>
      <c r="EJ132" s="13">
        <v>0</v>
      </c>
      <c r="EK132" s="13">
        <v>0</v>
      </c>
      <c r="EL132" s="13">
        <v>0</v>
      </c>
      <c r="EM132" s="13">
        <v>0</v>
      </c>
      <c r="EN132" s="13">
        <v>0</v>
      </c>
      <c r="EO132" s="13">
        <v>0</v>
      </c>
      <c r="EP132" s="13">
        <v>0</v>
      </c>
      <c r="EQ132" s="13">
        <v>0</v>
      </c>
      <c r="ER132" s="13">
        <v>0</v>
      </c>
      <c r="ES132" s="13">
        <v>0</v>
      </c>
      <c r="ET132" s="13">
        <v>0</v>
      </c>
      <c r="EU132" s="13">
        <v>0</v>
      </c>
      <c r="EV132" s="13">
        <v>0</v>
      </c>
      <c r="EW132" s="13">
        <v>0</v>
      </c>
      <c r="EX132" s="13">
        <v>0</v>
      </c>
      <c r="EY132" s="13">
        <v>0</v>
      </c>
      <c r="EZ132" s="13">
        <v>0</v>
      </c>
      <c r="FA132" s="13">
        <v>0</v>
      </c>
      <c r="FB132" s="13">
        <v>0</v>
      </c>
      <c r="FC132" s="13">
        <v>0</v>
      </c>
      <c r="FD132" s="13">
        <v>0</v>
      </c>
      <c r="FE132" s="13">
        <v>0</v>
      </c>
      <c r="FF132" s="13">
        <v>0</v>
      </c>
      <c r="FG132" s="13">
        <v>0</v>
      </c>
      <c r="FH132" s="13">
        <v>0</v>
      </c>
      <c r="FI132" s="13">
        <v>0</v>
      </c>
      <c r="FJ132" s="13">
        <v>0</v>
      </c>
      <c r="FK132" s="13">
        <v>0</v>
      </c>
      <c r="FL132" s="13">
        <v>0</v>
      </c>
      <c r="FM132" s="13">
        <v>0</v>
      </c>
      <c r="FN132" s="13">
        <v>0</v>
      </c>
      <c r="FO132" s="13">
        <v>0</v>
      </c>
      <c r="FP132" s="13">
        <v>0</v>
      </c>
      <c r="FQ132" s="13">
        <v>0</v>
      </c>
      <c r="FR132" s="13">
        <v>0</v>
      </c>
      <c r="FS132" s="13">
        <v>345125</v>
      </c>
      <c r="FT132" s="13">
        <v>0</v>
      </c>
      <c r="FU132" s="13">
        <v>0</v>
      </c>
      <c r="FV132" s="13">
        <v>0</v>
      </c>
      <c r="FW132" s="13">
        <v>0</v>
      </c>
      <c r="FX132" s="13">
        <v>0</v>
      </c>
      <c r="FY132" s="13">
        <v>0</v>
      </c>
      <c r="FZ132" s="13">
        <v>0</v>
      </c>
      <c r="GA132" s="13">
        <v>0</v>
      </c>
      <c r="GB132" s="13">
        <v>0</v>
      </c>
      <c r="GC132" s="13">
        <v>0</v>
      </c>
      <c r="GD132" s="13">
        <v>0</v>
      </c>
      <c r="GE132" s="13">
        <v>0</v>
      </c>
      <c r="GF132" s="13">
        <v>0</v>
      </c>
      <c r="GG132" s="13">
        <v>0</v>
      </c>
      <c r="GH132" s="13">
        <v>0</v>
      </c>
      <c r="GI132" s="13">
        <v>0</v>
      </c>
      <c r="GJ132" s="13">
        <v>0</v>
      </c>
      <c r="GK132" s="13">
        <v>0</v>
      </c>
      <c r="GL132" s="13">
        <v>0</v>
      </c>
      <c r="GM132" s="13">
        <v>0</v>
      </c>
      <c r="GN132" s="13">
        <v>0</v>
      </c>
      <c r="GO132" s="13">
        <v>0</v>
      </c>
      <c r="GP132" s="13">
        <v>0</v>
      </c>
      <c r="GQ132" s="13">
        <v>0</v>
      </c>
      <c r="GR132" s="13">
        <v>0</v>
      </c>
      <c r="GS132" s="13">
        <v>0</v>
      </c>
      <c r="GT132" s="13">
        <v>0</v>
      </c>
      <c r="GU132" s="13">
        <v>0</v>
      </c>
      <c r="GV132" s="13">
        <v>0</v>
      </c>
      <c r="GW132" s="13">
        <v>0</v>
      </c>
      <c r="GX132" s="13">
        <v>0</v>
      </c>
      <c r="GY132" s="13">
        <v>0</v>
      </c>
      <c r="GZ132" s="13">
        <v>0</v>
      </c>
      <c r="HA132" s="13">
        <v>0</v>
      </c>
      <c r="HB132" s="13">
        <v>0</v>
      </c>
      <c r="HC132" s="13">
        <v>0</v>
      </c>
      <c r="HD132" s="13">
        <v>0</v>
      </c>
      <c r="HE132" s="13">
        <v>0</v>
      </c>
      <c r="HF132" s="13">
        <v>0</v>
      </c>
      <c r="HG132" s="13">
        <v>0</v>
      </c>
      <c r="HH132" s="13">
        <v>0</v>
      </c>
      <c r="HI132" s="13">
        <v>0</v>
      </c>
      <c r="HJ132" s="13">
        <v>0</v>
      </c>
      <c r="HK132" s="13">
        <v>0</v>
      </c>
      <c r="HL132" s="13">
        <v>0</v>
      </c>
      <c r="HM132" s="13">
        <v>0</v>
      </c>
      <c r="HN132" s="13">
        <v>0</v>
      </c>
      <c r="HO132" s="13">
        <v>0</v>
      </c>
      <c r="HP132" s="13">
        <v>0</v>
      </c>
      <c r="HQ132" s="13">
        <v>0</v>
      </c>
      <c r="HR132" s="13">
        <v>0</v>
      </c>
      <c r="HS132" s="13">
        <v>0</v>
      </c>
      <c r="HT132" s="13">
        <v>0</v>
      </c>
      <c r="HU132" s="13">
        <v>0</v>
      </c>
      <c r="HV132" s="13">
        <v>0</v>
      </c>
      <c r="HW132" s="13">
        <v>0</v>
      </c>
      <c r="HX132" s="13">
        <v>0</v>
      </c>
      <c r="HY132" s="13">
        <v>0</v>
      </c>
      <c r="HZ132" s="13">
        <v>0</v>
      </c>
      <c r="IA132" s="13">
        <v>0</v>
      </c>
      <c r="IB132" s="13">
        <v>0</v>
      </c>
      <c r="IC132" s="13">
        <v>0</v>
      </c>
      <c r="ID132" s="13">
        <v>0</v>
      </c>
      <c r="IE132" s="13">
        <v>0</v>
      </c>
      <c r="IF132" s="13">
        <v>0</v>
      </c>
      <c r="IG132" s="13">
        <v>0</v>
      </c>
      <c r="IH132" s="13">
        <v>0</v>
      </c>
      <c r="II132" s="13">
        <v>0</v>
      </c>
      <c r="IJ132" s="13">
        <v>0</v>
      </c>
      <c r="IK132" s="13">
        <v>0</v>
      </c>
      <c r="IL132" s="13">
        <v>0</v>
      </c>
      <c r="IM132" s="13">
        <v>0</v>
      </c>
      <c r="IN132" s="13">
        <v>0</v>
      </c>
      <c r="IO132" s="13">
        <v>0</v>
      </c>
      <c r="IP132" s="13">
        <v>0</v>
      </c>
      <c r="IQ132" s="13">
        <v>0</v>
      </c>
      <c r="IR132" s="13">
        <v>0</v>
      </c>
      <c r="IS132" s="13">
        <v>0</v>
      </c>
      <c r="IT132" s="13">
        <v>0</v>
      </c>
      <c r="IU132" s="13">
        <v>0</v>
      </c>
      <c r="IV132" s="13">
        <v>0</v>
      </c>
      <c r="IW132" s="13">
        <v>0</v>
      </c>
      <c r="IX132" s="13">
        <v>0</v>
      </c>
      <c r="IY132" s="13">
        <v>0</v>
      </c>
      <c r="IZ132" s="13">
        <v>0</v>
      </c>
      <c r="JA132" s="13">
        <v>0</v>
      </c>
      <c r="JB132" s="13">
        <v>0</v>
      </c>
      <c r="JC132" s="13">
        <v>0</v>
      </c>
      <c r="JD132" s="13">
        <v>0</v>
      </c>
      <c r="JE132" s="13">
        <v>0</v>
      </c>
      <c r="JF132" s="13">
        <v>0</v>
      </c>
      <c r="JG132" s="13">
        <v>0</v>
      </c>
      <c r="JH132" s="13">
        <v>0</v>
      </c>
      <c r="JI132" s="13">
        <v>0</v>
      </c>
      <c r="JJ132" s="13">
        <v>0</v>
      </c>
      <c r="JK132" s="13">
        <v>0</v>
      </c>
      <c r="JL132" s="13">
        <v>0</v>
      </c>
      <c r="JM132" s="13">
        <v>0</v>
      </c>
      <c r="JN132" s="13">
        <v>0</v>
      </c>
      <c r="JO132" s="13">
        <v>0</v>
      </c>
      <c r="JP132" s="13">
        <v>0</v>
      </c>
      <c r="JQ132" s="13">
        <v>0</v>
      </c>
      <c r="JR132" s="13">
        <v>0</v>
      </c>
      <c r="JS132" s="13">
        <v>0</v>
      </c>
      <c r="JT132" s="13">
        <v>0</v>
      </c>
      <c r="JU132" s="13">
        <v>0</v>
      </c>
      <c r="JV132" s="13">
        <v>0</v>
      </c>
      <c r="JW132" s="13">
        <v>0</v>
      </c>
      <c r="JX132" s="13">
        <v>0</v>
      </c>
      <c r="JY132" s="13">
        <v>0</v>
      </c>
      <c r="JZ132" s="13">
        <v>0</v>
      </c>
      <c r="KA132" s="13">
        <v>194043</v>
      </c>
      <c r="KB132" s="13">
        <v>0</v>
      </c>
      <c r="KC132" s="13">
        <v>0</v>
      </c>
      <c r="KD132" s="13">
        <v>0</v>
      </c>
      <c r="KE132" s="13">
        <v>0</v>
      </c>
      <c r="KF132" s="13">
        <v>0</v>
      </c>
      <c r="KG132" s="13">
        <v>0</v>
      </c>
      <c r="KH132" s="13">
        <v>0</v>
      </c>
      <c r="KI132" s="13">
        <v>0</v>
      </c>
      <c r="KJ132" s="13">
        <v>0</v>
      </c>
      <c r="KK132" s="13">
        <v>0</v>
      </c>
      <c r="KL132" s="13">
        <v>0</v>
      </c>
      <c r="KM132" s="13">
        <v>0</v>
      </c>
      <c r="KN132" s="13">
        <v>0</v>
      </c>
      <c r="KO132" s="13">
        <v>0</v>
      </c>
      <c r="KP132" s="13">
        <v>0</v>
      </c>
      <c r="KQ132" s="13">
        <v>0</v>
      </c>
      <c r="KR132" s="13">
        <v>0</v>
      </c>
      <c r="KS132" s="13">
        <v>0</v>
      </c>
      <c r="KT132" s="13">
        <v>0</v>
      </c>
      <c r="KU132" s="13">
        <v>0</v>
      </c>
      <c r="KV132" s="13">
        <v>0</v>
      </c>
      <c r="KW132" s="13">
        <v>0</v>
      </c>
      <c r="KX132" s="13">
        <v>0</v>
      </c>
      <c r="KY132" s="13">
        <v>0</v>
      </c>
      <c r="KZ132" s="13">
        <v>0</v>
      </c>
      <c r="LA132" s="13">
        <v>0</v>
      </c>
      <c r="LB132" s="13">
        <v>0</v>
      </c>
      <c r="LC132" s="13">
        <v>0</v>
      </c>
      <c r="LD132" s="13">
        <v>0</v>
      </c>
      <c r="LE132" s="13">
        <v>0</v>
      </c>
      <c r="LF132" s="13">
        <v>0</v>
      </c>
      <c r="LG132" s="13">
        <v>0</v>
      </c>
      <c r="LH132" s="13">
        <v>0</v>
      </c>
      <c r="LI132" s="13">
        <v>0</v>
      </c>
      <c r="LJ132" s="13">
        <v>0</v>
      </c>
      <c r="LK132" s="13">
        <v>0</v>
      </c>
      <c r="LL132" s="13">
        <v>0</v>
      </c>
      <c r="LM132" s="13">
        <v>0</v>
      </c>
      <c r="LN132" s="13">
        <v>0</v>
      </c>
      <c r="LO132" s="13">
        <v>0</v>
      </c>
      <c r="LP132" s="13">
        <v>0</v>
      </c>
      <c r="LQ132" s="13">
        <v>0</v>
      </c>
      <c r="LR132" s="13">
        <v>0</v>
      </c>
      <c r="LS132" s="13">
        <v>0</v>
      </c>
      <c r="LT132" s="13">
        <v>0</v>
      </c>
      <c r="LU132" s="13">
        <v>0</v>
      </c>
      <c r="LV132" s="13">
        <v>0</v>
      </c>
      <c r="LW132" s="13">
        <v>0</v>
      </c>
      <c r="LX132" s="13">
        <v>0</v>
      </c>
      <c r="LY132" s="13">
        <v>0</v>
      </c>
      <c r="LZ132" s="13">
        <v>0</v>
      </c>
      <c r="MA132" s="13">
        <v>0</v>
      </c>
      <c r="MB132" s="13">
        <v>0</v>
      </c>
      <c r="MC132" s="13">
        <v>0</v>
      </c>
      <c r="MD132" s="13">
        <v>0</v>
      </c>
      <c r="ME132" s="13">
        <v>0</v>
      </c>
      <c r="MF132" s="13">
        <v>0</v>
      </c>
      <c r="MG132" s="13">
        <v>0</v>
      </c>
      <c r="MH132" s="13">
        <v>0</v>
      </c>
      <c r="MI132" s="13">
        <v>0</v>
      </c>
      <c r="MJ132" s="13">
        <v>0</v>
      </c>
      <c r="MK132" s="13">
        <v>0</v>
      </c>
      <c r="ML132" s="13">
        <v>0</v>
      </c>
      <c r="MM132" s="13">
        <v>0</v>
      </c>
      <c r="MN132" s="13">
        <v>0</v>
      </c>
      <c r="MO132" s="13">
        <v>0</v>
      </c>
      <c r="MP132" s="13">
        <v>0</v>
      </c>
      <c r="MQ132" s="13">
        <v>0</v>
      </c>
      <c r="MR132" s="13">
        <v>0</v>
      </c>
      <c r="MS132" s="13">
        <v>0</v>
      </c>
      <c r="MT132" s="13">
        <v>0</v>
      </c>
      <c r="MU132" s="13">
        <v>0</v>
      </c>
      <c r="MV132" s="13">
        <v>0</v>
      </c>
      <c r="MW132" s="13">
        <v>0</v>
      </c>
      <c r="MX132" s="13">
        <v>0</v>
      </c>
      <c r="MY132" s="13">
        <v>0</v>
      </c>
      <c r="MZ132" s="13">
        <v>0</v>
      </c>
      <c r="NA132" s="13">
        <v>0</v>
      </c>
      <c r="NB132" s="13">
        <v>0</v>
      </c>
      <c r="NC132" s="13">
        <v>0</v>
      </c>
      <c r="ND132" s="13">
        <v>0</v>
      </c>
      <c r="NE132" s="13">
        <v>0</v>
      </c>
      <c r="NF132" s="13">
        <v>0</v>
      </c>
      <c r="NG132" s="13">
        <v>0</v>
      </c>
      <c r="NH132" s="13">
        <v>0</v>
      </c>
      <c r="NI132" s="13">
        <v>0</v>
      </c>
      <c r="NJ132" s="13">
        <v>0</v>
      </c>
      <c r="NK132" s="13">
        <v>0</v>
      </c>
      <c r="NL132" s="13">
        <v>0</v>
      </c>
      <c r="NM132" s="13">
        <v>0</v>
      </c>
      <c r="NN132" s="13">
        <v>0</v>
      </c>
      <c r="NO132" s="13">
        <v>0</v>
      </c>
      <c r="NP132" s="13">
        <v>0</v>
      </c>
      <c r="NQ132" s="13">
        <v>0</v>
      </c>
      <c r="NR132" s="13">
        <v>0</v>
      </c>
      <c r="NS132" s="13">
        <v>0</v>
      </c>
      <c r="NT132" s="13">
        <v>0</v>
      </c>
      <c r="NU132" s="13">
        <v>0</v>
      </c>
      <c r="NV132" s="13">
        <v>0</v>
      </c>
      <c r="NW132" s="13">
        <v>0</v>
      </c>
      <c r="NX132" s="13">
        <v>0</v>
      </c>
      <c r="NY132" s="13">
        <v>0</v>
      </c>
      <c r="NZ132" s="13">
        <v>0</v>
      </c>
      <c r="OA132" s="13">
        <v>0</v>
      </c>
      <c r="OB132" s="13">
        <v>0</v>
      </c>
      <c r="OC132" s="13">
        <v>0</v>
      </c>
      <c r="OD132" s="13">
        <v>0</v>
      </c>
      <c r="OE132" s="13">
        <v>0</v>
      </c>
      <c r="OF132" s="13">
        <v>0</v>
      </c>
      <c r="OG132" s="13">
        <v>0</v>
      </c>
      <c r="OH132" s="13">
        <v>0</v>
      </c>
      <c r="OI132" s="13">
        <v>0</v>
      </c>
      <c r="OJ132" s="13">
        <v>0</v>
      </c>
      <c r="OK132" s="13">
        <v>0</v>
      </c>
      <c r="OL132" s="13">
        <v>0</v>
      </c>
      <c r="OM132" s="13">
        <v>0</v>
      </c>
      <c r="ON132" s="13">
        <v>0</v>
      </c>
      <c r="OO132" s="13">
        <v>0</v>
      </c>
      <c r="OP132" s="13">
        <v>0</v>
      </c>
      <c r="OQ132" s="13">
        <v>0</v>
      </c>
      <c r="OR132" s="13">
        <v>0</v>
      </c>
      <c r="OS132" s="13">
        <v>0</v>
      </c>
      <c r="OT132" s="13">
        <v>0</v>
      </c>
      <c r="OU132" s="13">
        <v>0</v>
      </c>
      <c r="OV132" s="13">
        <v>0</v>
      </c>
      <c r="OW132" s="13">
        <v>0</v>
      </c>
      <c r="OX132" s="13">
        <v>0</v>
      </c>
      <c r="OY132" s="60">
        <f t="shared" si="2"/>
        <v>539168</v>
      </c>
    </row>
    <row r="133" spans="1:415" x14ac:dyDescent="0.25">
      <c r="A133" s="10"/>
      <c r="B133" s="11">
        <v>335.18</v>
      </c>
      <c r="C133" s="12" t="s">
        <v>765</v>
      </c>
      <c r="D133" s="13">
        <v>753961</v>
      </c>
      <c r="E133" s="13">
        <v>33280</v>
      </c>
      <c r="F133" s="13">
        <v>3635770</v>
      </c>
      <c r="G133" s="13">
        <v>17469</v>
      </c>
      <c r="H133" s="13">
        <v>172152</v>
      </c>
      <c r="I133" s="13">
        <v>264746</v>
      </c>
      <c r="J133" s="13">
        <v>10122930.24</v>
      </c>
      <c r="K133" s="13">
        <v>404428</v>
      </c>
      <c r="L133" s="13">
        <v>86130</v>
      </c>
      <c r="M133" s="13">
        <v>144573</v>
      </c>
      <c r="N133" s="13">
        <v>3037825</v>
      </c>
      <c r="O133" s="13">
        <v>207119</v>
      </c>
      <c r="P133" s="13">
        <v>2006138</v>
      </c>
      <c r="Q133" s="13">
        <v>3824629</v>
      </c>
      <c r="R133" s="13">
        <v>740212</v>
      </c>
      <c r="S133" s="13">
        <v>294551</v>
      </c>
      <c r="T133" s="13">
        <v>188444</v>
      </c>
      <c r="U133" s="13">
        <v>1725201</v>
      </c>
      <c r="V133" s="13">
        <v>8455</v>
      </c>
      <c r="W133" s="13">
        <v>0</v>
      </c>
      <c r="X133" s="13">
        <v>0</v>
      </c>
      <c r="Y133" s="13">
        <v>40660</v>
      </c>
      <c r="Z133" s="13">
        <v>1821539</v>
      </c>
      <c r="AA133" s="13">
        <v>1383531</v>
      </c>
      <c r="AB133" s="13">
        <v>0</v>
      </c>
      <c r="AC133" s="13">
        <v>131656</v>
      </c>
      <c r="AD133" s="13">
        <v>168959</v>
      </c>
      <c r="AE133" s="13">
        <v>8528</v>
      </c>
      <c r="AF133" s="13">
        <v>525917.69999999995</v>
      </c>
      <c r="AG133" s="13">
        <v>18298</v>
      </c>
      <c r="AH133" s="13">
        <v>320520</v>
      </c>
      <c r="AI133" s="13">
        <v>78880</v>
      </c>
      <c r="AJ133" s="13">
        <v>9756862</v>
      </c>
      <c r="AK133" s="13">
        <v>97361</v>
      </c>
      <c r="AL133" s="13">
        <v>6337365</v>
      </c>
      <c r="AM133" s="13">
        <v>115458</v>
      </c>
      <c r="AN133" s="13">
        <v>15472705</v>
      </c>
      <c r="AO133" s="13">
        <v>5932505</v>
      </c>
      <c r="AP133" s="13">
        <v>118400</v>
      </c>
      <c r="AQ133" s="13">
        <v>0</v>
      </c>
      <c r="AR133" s="13">
        <v>60278</v>
      </c>
      <c r="AS133" s="13">
        <v>31911</v>
      </c>
      <c r="AT133" s="13">
        <v>81987</v>
      </c>
      <c r="AU133" s="13">
        <v>25659</v>
      </c>
      <c r="AV133" s="13">
        <v>645789</v>
      </c>
      <c r="AW133" s="13">
        <v>454351</v>
      </c>
      <c r="AX133" s="13">
        <v>220000</v>
      </c>
      <c r="AY133" s="13">
        <v>116798</v>
      </c>
      <c r="AZ133" s="13">
        <v>4045291</v>
      </c>
      <c r="BA133" s="13">
        <v>105</v>
      </c>
      <c r="BB133" s="13">
        <v>739637</v>
      </c>
      <c r="BC133" s="13">
        <v>21483314.050000001</v>
      </c>
      <c r="BD133" s="13">
        <v>201191</v>
      </c>
      <c r="BE133" s="13">
        <v>0</v>
      </c>
      <c r="BF133" s="13">
        <v>2424916</v>
      </c>
      <c r="BG133" s="13">
        <v>50493</v>
      </c>
      <c r="BH133" s="13">
        <v>95628</v>
      </c>
      <c r="BI133" s="13">
        <v>601794</v>
      </c>
      <c r="BJ133" s="13">
        <v>125246</v>
      </c>
      <c r="BK133" s="13">
        <v>459198</v>
      </c>
      <c r="BL133" s="13">
        <v>175069</v>
      </c>
      <c r="BM133" s="13">
        <v>55091</v>
      </c>
      <c r="BN133" s="13">
        <v>9581538</v>
      </c>
      <c r="BO133" s="13">
        <v>3333085</v>
      </c>
      <c r="BP133" s="13">
        <v>460535</v>
      </c>
      <c r="BQ133" s="13">
        <v>13909</v>
      </c>
      <c r="BR133" s="13">
        <v>1390286</v>
      </c>
      <c r="BS133" s="13">
        <v>818970</v>
      </c>
      <c r="BT133" s="13">
        <v>4845489</v>
      </c>
      <c r="BU133" s="13">
        <v>60694</v>
      </c>
      <c r="BV133" s="13">
        <v>3030247.25</v>
      </c>
      <c r="BW133" s="13">
        <v>7986450</v>
      </c>
      <c r="BX133" s="13">
        <v>10781496</v>
      </c>
      <c r="BY133" s="13">
        <v>58062</v>
      </c>
      <c r="BZ133" s="13">
        <v>88890</v>
      </c>
      <c r="CA133" s="13">
        <v>3451545</v>
      </c>
      <c r="CB133" s="13">
        <v>59542</v>
      </c>
      <c r="CC133" s="13">
        <v>252549</v>
      </c>
      <c r="CD133" s="13">
        <v>4549157</v>
      </c>
      <c r="CE133" s="13">
        <v>0</v>
      </c>
      <c r="CF133" s="13">
        <v>2655483</v>
      </c>
      <c r="CG133" s="13">
        <v>631577</v>
      </c>
      <c r="CH133" s="13">
        <v>8674293</v>
      </c>
      <c r="CI133" s="13">
        <v>4927098</v>
      </c>
      <c r="CJ133" s="13">
        <v>317432</v>
      </c>
      <c r="CK133" s="13">
        <v>1540196</v>
      </c>
      <c r="CL133" s="13">
        <v>6661267</v>
      </c>
      <c r="CM133" s="13">
        <v>1526740</v>
      </c>
      <c r="CN133" s="13">
        <v>2628160</v>
      </c>
      <c r="CO133" s="13">
        <v>13206779</v>
      </c>
      <c r="CP133" s="13">
        <v>6532623</v>
      </c>
      <c r="CQ133" s="13">
        <v>0</v>
      </c>
      <c r="CR133" s="13">
        <v>7212008</v>
      </c>
      <c r="CS133" s="13">
        <v>431866</v>
      </c>
      <c r="CT133" s="13">
        <v>3051926</v>
      </c>
      <c r="CU133" s="13">
        <v>0</v>
      </c>
      <c r="CV133" s="13">
        <v>230235</v>
      </c>
      <c r="CW133" s="13">
        <v>401415</v>
      </c>
      <c r="CX133" s="13">
        <v>11544</v>
      </c>
      <c r="CY133" s="13">
        <v>1652358</v>
      </c>
      <c r="CZ133" s="13">
        <v>527554</v>
      </c>
      <c r="DA133" s="13">
        <v>0</v>
      </c>
      <c r="DB133" s="13">
        <v>3810846</v>
      </c>
      <c r="DC133" s="13">
        <v>12890</v>
      </c>
      <c r="DD133" s="13">
        <v>1634452</v>
      </c>
      <c r="DE133" s="13">
        <v>73835</v>
      </c>
      <c r="DF133" s="13">
        <v>0</v>
      </c>
      <c r="DG133" s="13">
        <v>521182</v>
      </c>
      <c r="DH133" s="13">
        <v>1174985</v>
      </c>
      <c r="DI133" s="13">
        <v>228488</v>
      </c>
      <c r="DJ133" s="13">
        <v>1363558</v>
      </c>
      <c r="DK133" s="13">
        <v>15596072</v>
      </c>
      <c r="DL133" s="13">
        <v>480636</v>
      </c>
      <c r="DM133" s="13">
        <v>10495523</v>
      </c>
      <c r="DN133" s="13">
        <v>739758</v>
      </c>
      <c r="DO133" s="13">
        <v>5366622</v>
      </c>
      <c r="DP133" s="13">
        <v>2769546</v>
      </c>
      <c r="DQ133" s="13">
        <v>69187</v>
      </c>
      <c r="DR133" s="13">
        <v>1590510</v>
      </c>
      <c r="DS133" s="13">
        <v>284470</v>
      </c>
      <c r="DT133" s="13">
        <v>1981844</v>
      </c>
      <c r="DU133" s="13">
        <v>19568318</v>
      </c>
      <c r="DV133" s="13">
        <v>23685</v>
      </c>
      <c r="DW133" s="13">
        <v>24432</v>
      </c>
      <c r="DX133" s="13">
        <v>92990</v>
      </c>
      <c r="DY133" s="13">
        <v>27851</v>
      </c>
      <c r="DZ133" s="13">
        <v>149851</v>
      </c>
      <c r="EA133" s="13">
        <v>57447</v>
      </c>
      <c r="EB133" s="13">
        <v>319045</v>
      </c>
      <c r="EC133" s="13">
        <v>560739</v>
      </c>
      <c r="ED133" s="13">
        <v>4149316</v>
      </c>
      <c r="EE133" s="13">
        <v>33002</v>
      </c>
      <c r="EF133" s="13">
        <v>26435</v>
      </c>
      <c r="EG133" s="13">
        <v>44984</v>
      </c>
      <c r="EH133" s="13">
        <v>14025</v>
      </c>
      <c r="EI133" s="13">
        <v>1535917</v>
      </c>
      <c r="EJ133" s="13">
        <v>0</v>
      </c>
      <c r="EK133" s="13">
        <v>104048</v>
      </c>
      <c r="EL133" s="13">
        <v>1015026</v>
      </c>
      <c r="EM133" s="13">
        <v>2281937</v>
      </c>
      <c r="EN133" s="13">
        <v>3326151</v>
      </c>
      <c r="EO133" s="13">
        <v>38353</v>
      </c>
      <c r="EP133" s="13">
        <v>0</v>
      </c>
      <c r="EQ133" s="13">
        <v>213558</v>
      </c>
      <c r="ER133" s="13">
        <v>113122</v>
      </c>
      <c r="ES133" s="13">
        <v>24015411</v>
      </c>
      <c r="ET133" s="13">
        <v>0</v>
      </c>
      <c r="EU133" s="13">
        <v>476486</v>
      </c>
      <c r="EV133" s="13">
        <v>377329</v>
      </c>
      <c r="EW133" s="13">
        <v>22043</v>
      </c>
      <c r="EX133" s="13">
        <v>20089</v>
      </c>
      <c r="EY133" s="13">
        <v>267709</v>
      </c>
      <c r="EZ133" s="13">
        <v>160142</v>
      </c>
      <c r="FA133" s="13">
        <v>869001.8</v>
      </c>
      <c r="FB133" s="13">
        <v>12607938</v>
      </c>
      <c r="FC133" s="13">
        <v>390393</v>
      </c>
      <c r="FD133" s="13">
        <v>12040428</v>
      </c>
      <c r="FE133" s="13">
        <v>5608</v>
      </c>
      <c r="FF133" s="13">
        <v>127841</v>
      </c>
      <c r="FG133" s="13">
        <v>112028</v>
      </c>
      <c r="FH133" s="13">
        <v>208719</v>
      </c>
      <c r="FI133" s="13">
        <v>8677</v>
      </c>
      <c r="FJ133" s="13">
        <v>630202</v>
      </c>
      <c r="FK133" s="13">
        <v>410078</v>
      </c>
      <c r="FL133" s="13">
        <v>333778</v>
      </c>
      <c r="FM133" s="13">
        <v>328050</v>
      </c>
      <c r="FN133" s="13">
        <v>964135</v>
      </c>
      <c r="FO133" s="13">
        <v>92128</v>
      </c>
      <c r="FP133" s="13">
        <v>76808</v>
      </c>
      <c r="FQ133" s="13">
        <v>582864</v>
      </c>
      <c r="FR133" s="13">
        <v>1773914</v>
      </c>
      <c r="FS133" s="13">
        <v>129462448</v>
      </c>
      <c r="FT133" s="13">
        <v>3084857</v>
      </c>
      <c r="FU133" s="13">
        <v>18281</v>
      </c>
      <c r="FV133" s="13">
        <v>242524</v>
      </c>
      <c r="FW133" s="13">
        <v>31994</v>
      </c>
      <c r="FX133" s="13">
        <v>38341</v>
      </c>
      <c r="FY133" s="13">
        <v>355655</v>
      </c>
      <c r="FZ133" s="13">
        <v>12321307</v>
      </c>
      <c r="GA133" s="13">
        <v>42055</v>
      </c>
      <c r="GB133" s="13">
        <v>119501</v>
      </c>
      <c r="GC133" s="13">
        <v>0</v>
      </c>
      <c r="GD133" s="13">
        <v>1337956</v>
      </c>
      <c r="GE133" s="13">
        <v>219711</v>
      </c>
      <c r="GF133" s="13">
        <v>6874935</v>
      </c>
      <c r="GG133" s="13">
        <v>91616</v>
      </c>
      <c r="GH133" s="13">
        <v>6618169</v>
      </c>
      <c r="GI133" s="13">
        <v>27915</v>
      </c>
      <c r="GJ133" s="13">
        <v>297070</v>
      </c>
      <c r="GK133" s="13">
        <v>0</v>
      </c>
      <c r="GL133" s="13">
        <v>530673</v>
      </c>
      <c r="GM133" s="13">
        <v>0</v>
      </c>
      <c r="GN133" s="13">
        <v>0</v>
      </c>
      <c r="GO133" s="13">
        <v>1405508</v>
      </c>
      <c r="GP133" s="13">
        <v>351838</v>
      </c>
      <c r="GQ133" s="13">
        <v>128634</v>
      </c>
      <c r="GR133" s="13">
        <v>198945</v>
      </c>
      <c r="GS133" s="13">
        <v>1406319</v>
      </c>
      <c r="GT133" s="13">
        <v>908171</v>
      </c>
      <c r="GU133" s="13">
        <v>191644</v>
      </c>
      <c r="GV133" s="13">
        <v>1382529</v>
      </c>
      <c r="GW133" s="13">
        <v>4025938</v>
      </c>
      <c r="GX133" s="13">
        <v>9136337</v>
      </c>
      <c r="GY133" s="13">
        <v>1223385</v>
      </c>
      <c r="GZ133" s="13">
        <v>6845199.1299999999</v>
      </c>
      <c r="HA133" s="13">
        <v>3020591.84</v>
      </c>
      <c r="HB133" s="13">
        <v>519531</v>
      </c>
      <c r="HC133" s="13">
        <v>5936675</v>
      </c>
      <c r="HD133" s="13">
        <v>151325</v>
      </c>
      <c r="HE133" s="13">
        <v>56066</v>
      </c>
      <c r="HF133" s="13">
        <v>51404</v>
      </c>
      <c r="HG133" s="13">
        <v>0</v>
      </c>
      <c r="HH133" s="13">
        <v>12158</v>
      </c>
      <c r="HI133" s="13">
        <v>1866454</v>
      </c>
      <c r="HJ133" s="13">
        <v>869051</v>
      </c>
      <c r="HK133" s="13">
        <v>442682</v>
      </c>
      <c r="HL133" s="13">
        <v>807072</v>
      </c>
      <c r="HM133" s="13">
        <v>1280210</v>
      </c>
      <c r="HN133" s="13">
        <v>348367</v>
      </c>
      <c r="HO133" s="13">
        <v>2828519</v>
      </c>
      <c r="HP133" s="13">
        <v>381535</v>
      </c>
      <c r="HQ133" s="13">
        <v>354885.19</v>
      </c>
      <c r="HR133" s="13">
        <v>104177</v>
      </c>
      <c r="HS133" s="13">
        <v>3961519</v>
      </c>
      <c r="HT133" s="13">
        <v>217741</v>
      </c>
      <c r="HU133" s="13">
        <v>30333</v>
      </c>
      <c r="HV133" s="13">
        <v>43496</v>
      </c>
      <c r="HW133" s="13">
        <v>211603</v>
      </c>
      <c r="HX133" s="13">
        <v>2517759</v>
      </c>
      <c r="HY133" s="13">
        <v>3035709</v>
      </c>
      <c r="HZ133" s="13">
        <v>4892662</v>
      </c>
      <c r="IA133" s="13">
        <v>399980</v>
      </c>
      <c r="IB133" s="13">
        <v>0</v>
      </c>
      <c r="IC133" s="13">
        <v>530171</v>
      </c>
      <c r="ID133" s="13">
        <v>0</v>
      </c>
      <c r="IE133" s="13">
        <v>35865</v>
      </c>
      <c r="IF133" s="13">
        <v>0</v>
      </c>
      <c r="IG133" s="13">
        <v>0</v>
      </c>
      <c r="IH133" s="13">
        <v>6086150</v>
      </c>
      <c r="II133" s="13">
        <v>227599</v>
      </c>
      <c r="IJ133" s="13">
        <v>48739</v>
      </c>
      <c r="IK133" s="13">
        <v>0</v>
      </c>
      <c r="IL133" s="13">
        <v>49108943</v>
      </c>
      <c r="IM133" s="13">
        <v>9323091</v>
      </c>
      <c r="IN133" s="13">
        <v>11423688</v>
      </c>
      <c r="IO133" s="13">
        <v>5036720</v>
      </c>
      <c r="IP133" s="13">
        <v>1689788</v>
      </c>
      <c r="IQ133" s="13">
        <v>1422479</v>
      </c>
      <c r="IR133" s="13">
        <v>47858</v>
      </c>
      <c r="IS133" s="13">
        <v>191028</v>
      </c>
      <c r="IT133" s="13">
        <v>1561151</v>
      </c>
      <c r="IU133" s="13">
        <v>1001772</v>
      </c>
      <c r="IV133" s="13">
        <v>11470942</v>
      </c>
      <c r="IW133" s="13">
        <v>443031</v>
      </c>
      <c r="IX133" s="13">
        <v>141727</v>
      </c>
      <c r="IY133" s="13">
        <v>58831</v>
      </c>
      <c r="IZ133" s="13">
        <v>1151441</v>
      </c>
      <c r="JA133" s="13">
        <v>340579</v>
      </c>
      <c r="JB133" s="13">
        <v>10560551</v>
      </c>
      <c r="JC133" s="13">
        <v>0</v>
      </c>
      <c r="JD133" s="13">
        <v>1468905</v>
      </c>
      <c r="JE133" s="13">
        <v>2017282</v>
      </c>
      <c r="JF133" s="13">
        <v>506140</v>
      </c>
      <c r="JG133" s="13">
        <v>1978366</v>
      </c>
      <c r="JH133" s="13">
        <v>6242</v>
      </c>
      <c r="JI133" s="13">
        <v>899478</v>
      </c>
      <c r="JJ133" s="13">
        <v>3753517</v>
      </c>
      <c r="JK133" s="13">
        <v>6418468</v>
      </c>
      <c r="JL133" s="13">
        <v>4757902</v>
      </c>
      <c r="JM133" s="13">
        <v>1307052</v>
      </c>
      <c r="JN133" s="13">
        <v>9272585</v>
      </c>
      <c r="JO133" s="13">
        <v>122945</v>
      </c>
      <c r="JP133" s="13">
        <v>146387</v>
      </c>
      <c r="JQ133" s="13">
        <v>719511</v>
      </c>
      <c r="JR133" s="13">
        <v>3761945</v>
      </c>
      <c r="JS133" s="13">
        <v>6096352</v>
      </c>
      <c r="JT133" s="13">
        <v>59433</v>
      </c>
      <c r="JU133" s="13">
        <v>188517</v>
      </c>
      <c r="JV133" s="13">
        <v>9242539</v>
      </c>
      <c r="JW133" s="13">
        <v>486679</v>
      </c>
      <c r="JX133" s="13">
        <v>1205924</v>
      </c>
      <c r="JY133" s="13">
        <v>0</v>
      </c>
      <c r="JZ133" s="13">
        <v>872029</v>
      </c>
      <c r="KA133" s="13">
        <v>587490</v>
      </c>
      <c r="KB133" s="13">
        <v>41579</v>
      </c>
      <c r="KC133" s="13">
        <v>57109937</v>
      </c>
      <c r="KD133" s="13">
        <v>2931387</v>
      </c>
      <c r="KE133" s="13">
        <v>8164</v>
      </c>
      <c r="KF133" s="13">
        <v>3209495</v>
      </c>
      <c r="KG133" s="13">
        <v>0</v>
      </c>
      <c r="KH133" s="13">
        <v>617066</v>
      </c>
      <c r="KI133" s="13">
        <v>8577967</v>
      </c>
      <c r="KJ133" s="13">
        <v>1674916</v>
      </c>
      <c r="KK133" s="13">
        <v>5796556</v>
      </c>
      <c r="KL133" s="13">
        <v>248358</v>
      </c>
      <c r="KM133" s="13">
        <v>4232433</v>
      </c>
      <c r="KN133" s="13">
        <v>80756</v>
      </c>
      <c r="KO133" s="13">
        <v>2453441</v>
      </c>
      <c r="KP133" s="13">
        <v>2803367</v>
      </c>
      <c r="KQ133" s="13">
        <v>2507813</v>
      </c>
      <c r="KR133" s="13">
        <v>4854935</v>
      </c>
      <c r="KS133" s="13">
        <v>1989557</v>
      </c>
      <c r="KT133" s="13">
        <v>1081100</v>
      </c>
      <c r="KU133" s="13">
        <v>2923907</v>
      </c>
      <c r="KV133" s="13">
        <v>163188</v>
      </c>
      <c r="KW133" s="13">
        <v>524816</v>
      </c>
      <c r="KX133" s="13">
        <v>13980015</v>
      </c>
      <c r="KY133" s="13">
        <v>52192</v>
      </c>
      <c r="KZ133" s="13">
        <v>6530695</v>
      </c>
      <c r="LA133" s="13">
        <v>569560</v>
      </c>
      <c r="LB133" s="13">
        <v>128435</v>
      </c>
      <c r="LC133" s="13">
        <v>1860703</v>
      </c>
      <c r="LD133" s="13">
        <v>4402167</v>
      </c>
      <c r="LE133" s="13">
        <v>7460775</v>
      </c>
      <c r="LF133" s="13">
        <v>7503951</v>
      </c>
      <c r="LG133" s="13">
        <v>209871</v>
      </c>
      <c r="LH133" s="13">
        <v>48369</v>
      </c>
      <c r="LI133" s="13">
        <v>9350790</v>
      </c>
      <c r="LJ133" s="13">
        <v>19519</v>
      </c>
      <c r="LK133" s="13">
        <v>224922</v>
      </c>
      <c r="LL133" s="13">
        <v>4377233</v>
      </c>
      <c r="LM133" s="13">
        <v>224326</v>
      </c>
      <c r="LN133" s="13">
        <v>779681</v>
      </c>
      <c r="LO133" s="13">
        <v>12712886</v>
      </c>
      <c r="LP133" s="13">
        <v>2279066</v>
      </c>
      <c r="LQ133" s="13">
        <v>413014</v>
      </c>
      <c r="LR133" s="13">
        <v>8150</v>
      </c>
      <c r="LS133" s="13">
        <v>56308</v>
      </c>
      <c r="LT133" s="13">
        <v>120646</v>
      </c>
      <c r="LU133" s="13">
        <v>177128</v>
      </c>
      <c r="LV133" s="13">
        <v>3385625</v>
      </c>
      <c r="LW133" s="13">
        <v>2005609</v>
      </c>
      <c r="LX133" s="13">
        <v>4046225</v>
      </c>
      <c r="LY133" s="13">
        <v>1428874</v>
      </c>
      <c r="LZ133" s="13">
        <v>116535</v>
      </c>
      <c r="MA133" s="13">
        <v>4949079</v>
      </c>
      <c r="MB133" s="13">
        <v>777659</v>
      </c>
      <c r="MC133" s="13">
        <v>6852772</v>
      </c>
      <c r="MD133" s="13">
        <v>768688</v>
      </c>
      <c r="ME133" s="13">
        <v>55294</v>
      </c>
      <c r="MF133" s="13">
        <v>2411886</v>
      </c>
      <c r="MG133" s="13">
        <v>772370</v>
      </c>
      <c r="MH133" s="13">
        <v>1594420</v>
      </c>
      <c r="MI133" s="13">
        <v>298003</v>
      </c>
      <c r="MJ133" s="13">
        <v>109955</v>
      </c>
      <c r="MK133" s="13">
        <v>114943</v>
      </c>
      <c r="ML133" s="13">
        <v>23379</v>
      </c>
      <c r="MM133" s="13">
        <v>337252</v>
      </c>
      <c r="MN133" s="13">
        <v>906581</v>
      </c>
      <c r="MO133" s="13">
        <v>1272077</v>
      </c>
      <c r="MP133" s="13">
        <v>148711</v>
      </c>
      <c r="MQ133" s="13">
        <v>407783</v>
      </c>
      <c r="MR133" s="13">
        <v>641665</v>
      </c>
      <c r="MS133" s="13">
        <v>2499234</v>
      </c>
      <c r="MT133" s="13">
        <v>1683076</v>
      </c>
      <c r="MU133" s="13">
        <v>754867</v>
      </c>
      <c r="MV133" s="13">
        <v>4462089</v>
      </c>
      <c r="MW133" s="13">
        <v>126645</v>
      </c>
      <c r="MX133" s="13">
        <v>40670</v>
      </c>
      <c r="MY133" s="13">
        <v>15679</v>
      </c>
      <c r="MZ133" s="13">
        <v>765166</v>
      </c>
      <c r="NA133" s="13">
        <v>23843036</v>
      </c>
      <c r="NB133" s="13">
        <v>432609</v>
      </c>
      <c r="NC133" s="13">
        <v>2391154.2799999998</v>
      </c>
      <c r="ND133" s="13">
        <v>2377331.17</v>
      </c>
      <c r="NE133" s="13">
        <v>7857090</v>
      </c>
      <c r="NF133" s="13">
        <v>599488</v>
      </c>
      <c r="NG133" s="13">
        <v>2215183</v>
      </c>
      <c r="NH133" s="13">
        <v>13193000</v>
      </c>
      <c r="NI133" s="13">
        <v>5503538</v>
      </c>
      <c r="NJ133" s="13">
        <v>45158176</v>
      </c>
      <c r="NK133" s="13">
        <v>2097685</v>
      </c>
      <c r="NL133" s="13">
        <v>1320782</v>
      </c>
      <c r="NM133" s="13">
        <v>3053132</v>
      </c>
      <c r="NN133" s="13">
        <v>600119</v>
      </c>
      <c r="NO133" s="13">
        <v>3505799</v>
      </c>
      <c r="NP133" s="13">
        <v>558945</v>
      </c>
      <c r="NQ133" s="13">
        <v>84851</v>
      </c>
      <c r="NR133" s="13">
        <v>313317</v>
      </c>
      <c r="NS133" s="13">
        <v>703496</v>
      </c>
      <c r="NT133" s="13">
        <v>2888169</v>
      </c>
      <c r="NU133" s="13">
        <v>0</v>
      </c>
      <c r="NV133" s="13">
        <v>1579675</v>
      </c>
      <c r="NW133" s="13">
        <v>243392</v>
      </c>
      <c r="NX133" s="13">
        <v>68277</v>
      </c>
      <c r="NY133" s="13">
        <v>224497</v>
      </c>
      <c r="NZ133" s="13">
        <v>21097</v>
      </c>
      <c r="OA133" s="13">
        <v>64927</v>
      </c>
      <c r="OB133" s="13">
        <v>0</v>
      </c>
      <c r="OC133" s="13">
        <v>6381351</v>
      </c>
      <c r="OD133" s="13">
        <v>1839824</v>
      </c>
      <c r="OE133" s="13">
        <v>872971</v>
      </c>
      <c r="OF133" s="13">
        <v>23170834</v>
      </c>
      <c r="OG133" s="13">
        <v>1256428</v>
      </c>
      <c r="OH133" s="13">
        <v>0</v>
      </c>
      <c r="OI133" s="13">
        <v>5569884</v>
      </c>
      <c r="OJ133" s="13">
        <v>13901</v>
      </c>
      <c r="OK133" s="13">
        <v>184264</v>
      </c>
      <c r="OL133" s="13">
        <v>27756</v>
      </c>
      <c r="OM133" s="13">
        <v>1478361</v>
      </c>
      <c r="ON133" s="13">
        <v>203714</v>
      </c>
      <c r="OO133" s="13">
        <v>1052185</v>
      </c>
      <c r="OP133" s="13">
        <v>561189</v>
      </c>
      <c r="OQ133" s="13">
        <v>9110823</v>
      </c>
      <c r="OR133" s="13">
        <v>3967798</v>
      </c>
      <c r="OS133" s="13">
        <v>5798265</v>
      </c>
      <c r="OT133" s="13">
        <v>3073018</v>
      </c>
      <c r="OU133" s="13">
        <v>13947</v>
      </c>
      <c r="OV133" s="13">
        <v>36330</v>
      </c>
      <c r="OW133" s="13">
        <v>1491705</v>
      </c>
      <c r="OX133" s="13">
        <v>75230</v>
      </c>
      <c r="OY133" s="60">
        <f t="shared" si="2"/>
        <v>1153701624.6500001</v>
      </c>
    </row>
    <row r="134" spans="1:415" x14ac:dyDescent="0.25">
      <c r="A134" s="10"/>
      <c r="B134" s="11">
        <v>335.19</v>
      </c>
      <c r="C134" s="12" t="s">
        <v>77</v>
      </c>
      <c r="D134" s="13">
        <v>0</v>
      </c>
      <c r="E134" s="13">
        <v>25594</v>
      </c>
      <c r="F134" s="13">
        <v>0</v>
      </c>
      <c r="G134" s="13">
        <v>40000</v>
      </c>
      <c r="H134" s="13">
        <v>52720</v>
      </c>
      <c r="I134" s="13">
        <v>0</v>
      </c>
      <c r="J134" s="13">
        <v>0</v>
      </c>
      <c r="K134" s="13">
        <v>0</v>
      </c>
      <c r="L134" s="13">
        <v>0</v>
      </c>
      <c r="M134" s="13">
        <v>0</v>
      </c>
      <c r="N134" s="13">
        <v>0</v>
      </c>
      <c r="O134" s="13">
        <v>0</v>
      </c>
      <c r="P134" s="13">
        <v>0</v>
      </c>
      <c r="Q134" s="13">
        <v>0</v>
      </c>
      <c r="R134" s="13">
        <v>0</v>
      </c>
      <c r="S134" s="13">
        <v>97010</v>
      </c>
      <c r="T134" s="13">
        <v>0</v>
      </c>
      <c r="U134" s="13">
        <v>0</v>
      </c>
      <c r="V134" s="13">
        <v>10316</v>
      </c>
      <c r="W134" s="13">
        <v>0</v>
      </c>
      <c r="X134" s="13">
        <v>0</v>
      </c>
      <c r="Y134" s="13">
        <v>0</v>
      </c>
      <c r="Z134" s="13">
        <v>0</v>
      </c>
      <c r="AA134" s="13">
        <v>0</v>
      </c>
      <c r="AB134" s="13">
        <v>0</v>
      </c>
      <c r="AC134" s="13">
        <v>0</v>
      </c>
      <c r="AD134" s="13">
        <v>0</v>
      </c>
      <c r="AE134" s="13">
        <v>0</v>
      </c>
      <c r="AF134" s="13">
        <v>41728.5</v>
      </c>
      <c r="AG134" s="13">
        <v>0</v>
      </c>
      <c r="AH134" s="13">
        <v>0</v>
      </c>
      <c r="AI134" s="13">
        <v>10000</v>
      </c>
      <c r="AJ134" s="13">
        <v>4025117</v>
      </c>
      <c r="AK134" s="13">
        <v>0</v>
      </c>
      <c r="AL134" s="13">
        <v>0</v>
      </c>
      <c r="AM134" s="13">
        <v>0</v>
      </c>
      <c r="AN134" s="13">
        <v>66534</v>
      </c>
      <c r="AO134" s="13">
        <v>0</v>
      </c>
      <c r="AP134" s="13">
        <v>0</v>
      </c>
      <c r="AQ134" s="13">
        <v>0</v>
      </c>
      <c r="AR134" s="13">
        <v>0</v>
      </c>
      <c r="AS134" s="13">
        <v>0</v>
      </c>
      <c r="AT134" s="13">
        <v>58804</v>
      </c>
      <c r="AU134" s="13">
        <v>0</v>
      </c>
      <c r="AV134" s="13">
        <v>0</v>
      </c>
      <c r="AW134" s="13">
        <v>0</v>
      </c>
      <c r="AX134" s="13">
        <v>11128</v>
      </c>
      <c r="AY134" s="13">
        <v>0</v>
      </c>
      <c r="AZ134" s="13">
        <v>0</v>
      </c>
      <c r="BA134" s="13">
        <v>190988</v>
      </c>
      <c r="BB134" s="13">
        <v>2193191</v>
      </c>
      <c r="BC134" s="13">
        <v>3790643.57</v>
      </c>
      <c r="BD134" s="13">
        <v>81529</v>
      </c>
      <c r="BE134" s="13">
        <v>27902</v>
      </c>
      <c r="BF134" s="13">
        <v>0</v>
      </c>
      <c r="BG134" s="13">
        <v>28450</v>
      </c>
      <c r="BH134" s="13">
        <v>0</v>
      </c>
      <c r="BI134" s="13">
        <v>0</v>
      </c>
      <c r="BJ134" s="13">
        <v>0</v>
      </c>
      <c r="BK134" s="13">
        <v>0</v>
      </c>
      <c r="BL134" s="13">
        <v>0</v>
      </c>
      <c r="BM134" s="13">
        <v>52375</v>
      </c>
      <c r="BN134" s="13">
        <v>0</v>
      </c>
      <c r="BO134" s="13">
        <v>41807</v>
      </c>
      <c r="BP134" s="13">
        <v>442687</v>
      </c>
      <c r="BQ134" s="13">
        <v>96</v>
      </c>
      <c r="BR134" s="13">
        <v>0</v>
      </c>
      <c r="BS134" s="13">
        <v>443235</v>
      </c>
      <c r="BT134" s="13">
        <v>0</v>
      </c>
      <c r="BU134" s="13">
        <v>0</v>
      </c>
      <c r="BV134" s="13">
        <v>1813939</v>
      </c>
      <c r="BW134" s="13">
        <v>2014678</v>
      </c>
      <c r="BX134" s="13">
        <v>0</v>
      </c>
      <c r="BY134" s="13">
        <v>0</v>
      </c>
      <c r="BZ134" s="13">
        <v>1956</v>
      </c>
      <c r="CA134" s="13">
        <v>3281526</v>
      </c>
      <c r="CB134" s="13">
        <v>0</v>
      </c>
      <c r="CC134" s="13">
        <v>163350</v>
      </c>
      <c r="CD134" s="13">
        <v>0</v>
      </c>
      <c r="CE134" s="13">
        <v>0</v>
      </c>
      <c r="CF134" s="13">
        <v>0</v>
      </c>
      <c r="CG134" s="13">
        <v>0</v>
      </c>
      <c r="CH134" s="13">
        <v>0</v>
      </c>
      <c r="CI134" s="13">
        <v>0</v>
      </c>
      <c r="CJ134" s="13">
        <v>0</v>
      </c>
      <c r="CK134" s="13">
        <v>0</v>
      </c>
      <c r="CL134" s="13">
        <v>0</v>
      </c>
      <c r="CM134" s="13">
        <v>2938766</v>
      </c>
      <c r="CN134" s="13">
        <v>0</v>
      </c>
      <c r="CO134" s="13">
        <v>68752</v>
      </c>
      <c r="CP134" s="13">
        <v>0</v>
      </c>
      <c r="CQ134" s="13">
        <v>0</v>
      </c>
      <c r="CR134" s="13">
        <v>0</v>
      </c>
      <c r="CS134" s="13">
        <v>0</v>
      </c>
      <c r="CT134" s="13">
        <v>0</v>
      </c>
      <c r="CU134" s="13">
        <v>0</v>
      </c>
      <c r="CV134" s="13">
        <v>0</v>
      </c>
      <c r="CW134" s="13">
        <v>0</v>
      </c>
      <c r="CX134" s="13">
        <v>0</v>
      </c>
      <c r="CY134" s="13">
        <v>0</v>
      </c>
      <c r="CZ134" s="13">
        <v>2276</v>
      </c>
      <c r="DA134" s="13">
        <v>0</v>
      </c>
      <c r="DB134" s="13">
        <v>0</v>
      </c>
      <c r="DC134" s="13">
        <v>0</v>
      </c>
      <c r="DD134" s="13">
        <v>892585</v>
      </c>
      <c r="DE134" s="13">
        <v>0</v>
      </c>
      <c r="DF134" s="13">
        <v>0</v>
      </c>
      <c r="DG134" s="13">
        <v>349267</v>
      </c>
      <c r="DH134" s="13">
        <v>0</v>
      </c>
      <c r="DI134" s="13">
        <v>0</v>
      </c>
      <c r="DJ134" s="13">
        <v>0</v>
      </c>
      <c r="DK134" s="13">
        <v>0</v>
      </c>
      <c r="DL134" s="13">
        <v>0</v>
      </c>
      <c r="DM134" s="13">
        <v>0</v>
      </c>
      <c r="DN134" s="13">
        <v>0</v>
      </c>
      <c r="DO134" s="13">
        <v>2102740</v>
      </c>
      <c r="DP134" s="13">
        <v>2633017</v>
      </c>
      <c r="DQ134" s="13">
        <v>36791</v>
      </c>
      <c r="DR134" s="13">
        <v>0</v>
      </c>
      <c r="DS134" s="13">
        <v>0</v>
      </c>
      <c r="DT134" s="13">
        <v>0</v>
      </c>
      <c r="DU134" s="13">
        <v>5621684</v>
      </c>
      <c r="DV134" s="13">
        <v>0</v>
      </c>
      <c r="DW134" s="13">
        <v>0</v>
      </c>
      <c r="DX134" s="13">
        <v>0</v>
      </c>
      <c r="DY134" s="13">
        <v>0</v>
      </c>
      <c r="DZ134" s="13">
        <v>0</v>
      </c>
      <c r="EA134" s="13">
        <v>65185</v>
      </c>
      <c r="EB134" s="13">
        <v>0</v>
      </c>
      <c r="EC134" s="13">
        <v>1247165</v>
      </c>
      <c r="ED134" s="13">
        <v>0</v>
      </c>
      <c r="EE134" s="13">
        <v>0</v>
      </c>
      <c r="EF134" s="13">
        <v>0</v>
      </c>
      <c r="EG134" s="13">
        <v>0</v>
      </c>
      <c r="EH134" s="13">
        <v>0</v>
      </c>
      <c r="EI134" s="13">
        <v>0</v>
      </c>
      <c r="EJ134" s="13">
        <v>0</v>
      </c>
      <c r="EK134" s="13">
        <v>0</v>
      </c>
      <c r="EL134" s="13">
        <v>0</v>
      </c>
      <c r="EM134" s="13">
        <v>0</v>
      </c>
      <c r="EN134" s="13">
        <v>0</v>
      </c>
      <c r="EO134" s="13">
        <v>0</v>
      </c>
      <c r="EP134" s="13">
        <v>0</v>
      </c>
      <c r="EQ134" s="13">
        <v>0</v>
      </c>
      <c r="ER134" s="13">
        <v>0</v>
      </c>
      <c r="ES134" s="13">
        <v>0</v>
      </c>
      <c r="ET134" s="13">
        <v>0</v>
      </c>
      <c r="EU134" s="13">
        <v>0</v>
      </c>
      <c r="EV134" s="13">
        <v>0</v>
      </c>
      <c r="EW134" s="13">
        <v>0</v>
      </c>
      <c r="EX134" s="13">
        <v>0</v>
      </c>
      <c r="EY134" s="13">
        <v>764696</v>
      </c>
      <c r="EZ134" s="13">
        <v>0</v>
      </c>
      <c r="FA134" s="13">
        <v>0</v>
      </c>
      <c r="FB134" s="13">
        <v>0</v>
      </c>
      <c r="FC134" s="13">
        <v>0</v>
      </c>
      <c r="FD134" s="13">
        <v>0</v>
      </c>
      <c r="FE134" s="13">
        <v>0</v>
      </c>
      <c r="FF134" s="13">
        <v>0</v>
      </c>
      <c r="FG134" s="13">
        <v>0</v>
      </c>
      <c r="FH134" s="13">
        <v>0</v>
      </c>
      <c r="FI134" s="13">
        <v>0</v>
      </c>
      <c r="FJ134" s="13">
        <v>0</v>
      </c>
      <c r="FK134" s="13">
        <v>0</v>
      </c>
      <c r="FL134" s="13">
        <v>0</v>
      </c>
      <c r="FM134" s="13">
        <v>0</v>
      </c>
      <c r="FN134" s="13">
        <v>0</v>
      </c>
      <c r="FO134" s="13">
        <v>60701</v>
      </c>
      <c r="FP134" s="13">
        <v>13179</v>
      </c>
      <c r="FQ134" s="13">
        <v>0</v>
      </c>
      <c r="FR134" s="13">
        <v>0</v>
      </c>
      <c r="FS134" s="13">
        <v>0</v>
      </c>
      <c r="FT134" s="13">
        <v>0</v>
      </c>
      <c r="FU134" s="13">
        <v>25105</v>
      </c>
      <c r="FV134" s="13">
        <v>0</v>
      </c>
      <c r="FW134" s="13">
        <v>77111</v>
      </c>
      <c r="FX134" s="13">
        <v>0</v>
      </c>
      <c r="FY134" s="13">
        <v>0</v>
      </c>
      <c r="FZ134" s="13">
        <v>0</v>
      </c>
      <c r="GA134" s="13">
        <v>40654</v>
      </c>
      <c r="GB134" s="13">
        <v>0</v>
      </c>
      <c r="GC134" s="13">
        <v>0</v>
      </c>
      <c r="GD134" s="13">
        <v>0</v>
      </c>
      <c r="GE134" s="13">
        <v>0</v>
      </c>
      <c r="GF134" s="13">
        <v>0</v>
      </c>
      <c r="GG134" s="13">
        <v>63008</v>
      </c>
      <c r="GH134" s="13">
        <v>895014</v>
      </c>
      <c r="GI134" s="13">
        <v>22822</v>
      </c>
      <c r="GJ134" s="13">
        <v>240068</v>
      </c>
      <c r="GK134" s="13">
        <v>0</v>
      </c>
      <c r="GL134" s="13">
        <v>0</v>
      </c>
      <c r="GM134" s="13">
        <v>0</v>
      </c>
      <c r="GN134" s="13">
        <v>0</v>
      </c>
      <c r="GO134" s="13">
        <v>292136</v>
      </c>
      <c r="GP134" s="13">
        <v>0</v>
      </c>
      <c r="GQ134" s="13">
        <v>0</v>
      </c>
      <c r="GR134" s="13">
        <v>0</v>
      </c>
      <c r="GS134" s="13">
        <v>0</v>
      </c>
      <c r="GT134" s="13">
        <v>4906</v>
      </c>
      <c r="GU134" s="13">
        <v>0</v>
      </c>
      <c r="GV134" s="13">
        <v>0</v>
      </c>
      <c r="GW134" s="13">
        <v>2229566</v>
      </c>
      <c r="GX134" s="13">
        <v>0</v>
      </c>
      <c r="GY134" s="13">
        <v>0</v>
      </c>
      <c r="GZ134" s="13">
        <v>0</v>
      </c>
      <c r="HA134" s="13">
        <v>0</v>
      </c>
      <c r="HB134" s="13">
        <v>0</v>
      </c>
      <c r="HC134" s="13">
        <v>4427441</v>
      </c>
      <c r="HD134" s="13">
        <v>43726</v>
      </c>
      <c r="HE134" s="13">
        <v>0</v>
      </c>
      <c r="HF134" s="13">
        <v>0</v>
      </c>
      <c r="HG134" s="13">
        <v>0</v>
      </c>
      <c r="HH134" s="13">
        <v>0</v>
      </c>
      <c r="HI134" s="13">
        <v>0</v>
      </c>
      <c r="HJ134" s="13">
        <v>0</v>
      </c>
      <c r="HK134" s="13">
        <v>0</v>
      </c>
      <c r="HL134" s="13">
        <v>0</v>
      </c>
      <c r="HM134" s="13">
        <v>3685</v>
      </c>
      <c r="HN134" s="13">
        <v>0</v>
      </c>
      <c r="HO134" s="13">
        <v>1047196</v>
      </c>
      <c r="HP134" s="13">
        <v>0</v>
      </c>
      <c r="HQ134" s="13">
        <v>0</v>
      </c>
      <c r="HR134" s="13">
        <v>293206</v>
      </c>
      <c r="HS134" s="13">
        <v>0</v>
      </c>
      <c r="HT134" s="13">
        <v>116540</v>
      </c>
      <c r="HU134" s="13">
        <v>0</v>
      </c>
      <c r="HV134" s="13">
        <v>0</v>
      </c>
      <c r="HW134" s="13">
        <v>0</v>
      </c>
      <c r="HX134" s="13">
        <v>0</v>
      </c>
      <c r="HY134" s="13">
        <v>0</v>
      </c>
      <c r="HZ134" s="13">
        <v>0</v>
      </c>
      <c r="IA134" s="13">
        <v>0</v>
      </c>
      <c r="IB134" s="13">
        <v>0</v>
      </c>
      <c r="IC134" s="13">
        <v>0</v>
      </c>
      <c r="ID134" s="13">
        <v>0</v>
      </c>
      <c r="IE134" s="13">
        <v>1200</v>
      </c>
      <c r="IF134" s="13">
        <v>0</v>
      </c>
      <c r="IG134" s="13">
        <v>0</v>
      </c>
      <c r="IH134" s="13">
        <v>0</v>
      </c>
      <c r="II134" s="13">
        <v>0</v>
      </c>
      <c r="IJ134" s="13">
        <v>0</v>
      </c>
      <c r="IK134" s="13">
        <v>0</v>
      </c>
      <c r="IL134" s="13">
        <v>890329</v>
      </c>
      <c r="IM134" s="13">
        <v>0</v>
      </c>
      <c r="IN134" s="13">
        <v>0</v>
      </c>
      <c r="IO134" s="13">
        <v>861849</v>
      </c>
      <c r="IP134" s="13">
        <v>0</v>
      </c>
      <c r="IQ134" s="13">
        <v>0</v>
      </c>
      <c r="IR134" s="13">
        <v>30965</v>
      </c>
      <c r="IS134" s="13">
        <v>584871</v>
      </c>
      <c r="IT134" s="13">
        <v>0</v>
      </c>
      <c r="IU134" s="13">
        <v>0</v>
      </c>
      <c r="IV134" s="13">
        <v>0</v>
      </c>
      <c r="IW134" s="13">
        <v>334456</v>
      </c>
      <c r="IX134" s="13">
        <v>0</v>
      </c>
      <c r="IY134" s="13">
        <v>246104</v>
      </c>
      <c r="IZ134" s="13">
        <v>0</v>
      </c>
      <c r="JA134" s="13">
        <v>0</v>
      </c>
      <c r="JB134" s="13">
        <v>0</v>
      </c>
      <c r="JC134" s="13">
        <v>0</v>
      </c>
      <c r="JD134" s="13">
        <v>0</v>
      </c>
      <c r="JE134" s="13">
        <v>0</v>
      </c>
      <c r="JF134" s="13">
        <v>0</v>
      </c>
      <c r="JG134" s="13">
        <v>1897238</v>
      </c>
      <c r="JH134" s="13">
        <v>0</v>
      </c>
      <c r="JI134" s="13">
        <v>0</v>
      </c>
      <c r="JJ134" s="13">
        <v>0</v>
      </c>
      <c r="JK134" s="13">
        <v>0</v>
      </c>
      <c r="JL134" s="13">
        <v>2326848</v>
      </c>
      <c r="JM134" s="13">
        <v>0</v>
      </c>
      <c r="JN134" s="13">
        <v>0</v>
      </c>
      <c r="JO134" s="13">
        <v>1061718</v>
      </c>
      <c r="JP134" s="13">
        <v>0</v>
      </c>
      <c r="JQ134" s="13">
        <v>0</v>
      </c>
      <c r="JR134" s="13">
        <v>0</v>
      </c>
      <c r="JS134" s="13">
        <v>2400595</v>
      </c>
      <c r="JT134" s="13">
        <v>0</v>
      </c>
      <c r="JU134" s="13">
        <v>0</v>
      </c>
      <c r="JV134" s="13">
        <v>27305</v>
      </c>
      <c r="JW134" s="13">
        <v>0</v>
      </c>
      <c r="JX134" s="13">
        <v>0</v>
      </c>
      <c r="JY134" s="13">
        <v>0</v>
      </c>
      <c r="JZ134" s="13">
        <v>0</v>
      </c>
      <c r="KA134" s="13">
        <v>0</v>
      </c>
      <c r="KB134" s="13">
        <v>0</v>
      </c>
      <c r="KC134" s="13">
        <v>0</v>
      </c>
      <c r="KD134" s="13">
        <v>0</v>
      </c>
      <c r="KE134" s="13">
        <v>5620</v>
      </c>
      <c r="KF134" s="13">
        <v>0</v>
      </c>
      <c r="KG134" s="13">
        <v>0</v>
      </c>
      <c r="KH134" s="13">
        <v>0</v>
      </c>
      <c r="KI134" s="13">
        <v>0</v>
      </c>
      <c r="KJ134" s="13">
        <v>0</v>
      </c>
      <c r="KK134" s="13">
        <v>0</v>
      </c>
      <c r="KL134" s="13">
        <v>0</v>
      </c>
      <c r="KM134" s="13">
        <v>0</v>
      </c>
      <c r="KN134" s="13">
        <v>0</v>
      </c>
      <c r="KO134" s="13">
        <v>0</v>
      </c>
      <c r="KP134" s="13">
        <v>0</v>
      </c>
      <c r="KQ134" s="13">
        <v>0</v>
      </c>
      <c r="KR134" s="13">
        <v>0</v>
      </c>
      <c r="KS134" s="13">
        <v>0</v>
      </c>
      <c r="KT134" s="13">
        <v>0</v>
      </c>
      <c r="KU134" s="13">
        <v>1441389</v>
      </c>
      <c r="KV134" s="13">
        <v>0</v>
      </c>
      <c r="KW134" s="13">
        <v>0</v>
      </c>
      <c r="KX134" s="13">
        <v>0</v>
      </c>
      <c r="KY134" s="13">
        <v>0</v>
      </c>
      <c r="KZ134" s="13">
        <v>30631</v>
      </c>
      <c r="LA134" s="13">
        <v>455973</v>
      </c>
      <c r="LB134" s="13">
        <v>0</v>
      </c>
      <c r="LC134" s="13">
        <v>693194</v>
      </c>
      <c r="LD134" s="13">
        <v>0</v>
      </c>
      <c r="LE134" s="13">
        <v>0</v>
      </c>
      <c r="LF134" s="13">
        <v>0</v>
      </c>
      <c r="LG134" s="13">
        <v>0</v>
      </c>
      <c r="LH134" s="13">
        <v>0</v>
      </c>
      <c r="LI134" s="13">
        <v>0</v>
      </c>
      <c r="LJ134" s="13">
        <v>73813</v>
      </c>
      <c r="LK134" s="13">
        <v>0</v>
      </c>
      <c r="LL134" s="13">
        <v>0</v>
      </c>
      <c r="LM134" s="13">
        <v>0</v>
      </c>
      <c r="LN134" s="13">
        <v>156685</v>
      </c>
      <c r="LO134" s="13">
        <v>0</v>
      </c>
      <c r="LP134" s="13">
        <v>0</v>
      </c>
      <c r="LQ134" s="13">
        <v>443917</v>
      </c>
      <c r="LR134" s="13">
        <v>11687</v>
      </c>
      <c r="LS134" s="13">
        <v>32724</v>
      </c>
      <c r="LT134" s="13">
        <v>0</v>
      </c>
      <c r="LU134" s="13">
        <v>0</v>
      </c>
      <c r="LV134" s="13">
        <v>0</v>
      </c>
      <c r="LW134" s="13">
        <v>0</v>
      </c>
      <c r="LX134" s="13">
        <v>5066</v>
      </c>
      <c r="LY134" s="13">
        <v>0</v>
      </c>
      <c r="LZ134" s="13">
        <v>0</v>
      </c>
      <c r="MA134" s="13">
        <v>0</v>
      </c>
      <c r="MB134" s="13">
        <v>0</v>
      </c>
      <c r="MC134" s="13">
        <v>0</v>
      </c>
      <c r="MD134" s="13">
        <v>0</v>
      </c>
      <c r="ME134" s="13">
        <v>0</v>
      </c>
      <c r="MF134" s="13">
        <v>0</v>
      </c>
      <c r="MG134" s="13">
        <v>0</v>
      </c>
      <c r="MH134" s="13">
        <v>0</v>
      </c>
      <c r="MI134" s="13">
        <v>0</v>
      </c>
      <c r="MJ134" s="13">
        <v>104682</v>
      </c>
      <c r="MK134" s="13">
        <v>0</v>
      </c>
      <c r="ML134" s="13">
        <v>0</v>
      </c>
      <c r="MM134" s="13">
        <v>0</v>
      </c>
      <c r="MN134" s="13">
        <v>0</v>
      </c>
      <c r="MO134" s="13">
        <v>0</v>
      </c>
      <c r="MP134" s="13">
        <v>0</v>
      </c>
      <c r="MQ134" s="13">
        <v>0</v>
      </c>
      <c r="MR134" s="13">
        <v>0</v>
      </c>
      <c r="MS134" s="13">
        <v>0</v>
      </c>
      <c r="MT134" s="13">
        <v>0</v>
      </c>
      <c r="MU134" s="13">
        <v>79326</v>
      </c>
      <c r="MV134" s="13">
        <v>0</v>
      </c>
      <c r="MW134" s="13">
        <v>0</v>
      </c>
      <c r="MX134" s="13">
        <v>0</v>
      </c>
      <c r="MY134" s="13">
        <v>0</v>
      </c>
      <c r="MZ134" s="13">
        <v>0</v>
      </c>
      <c r="NA134" s="13">
        <v>3373060</v>
      </c>
      <c r="NB134" s="13">
        <v>0</v>
      </c>
      <c r="NC134" s="13">
        <v>0</v>
      </c>
      <c r="ND134" s="13">
        <v>0</v>
      </c>
      <c r="NE134" s="13">
        <v>0</v>
      </c>
      <c r="NF134" s="13">
        <v>0</v>
      </c>
      <c r="NG134" s="13">
        <v>0</v>
      </c>
      <c r="NH134" s="13">
        <v>9398000</v>
      </c>
      <c r="NI134" s="13">
        <v>0</v>
      </c>
      <c r="NJ134" s="13">
        <v>0</v>
      </c>
      <c r="NK134" s="13">
        <v>0</v>
      </c>
      <c r="NL134" s="13">
        <v>2152213</v>
      </c>
      <c r="NM134" s="13">
        <v>0</v>
      </c>
      <c r="NN134" s="13">
        <v>0</v>
      </c>
      <c r="NO134" s="13">
        <v>0</v>
      </c>
      <c r="NP134" s="13">
        <v>0</v>
      </c>
      <c r="NQ134" s="13">
        <v>220557</v>
      </c>
      <c r="NR134" s="13">
        <v>0</v>
      </c>
      <c r="NS134" s="13">
        <v>0</v>
      </c>
      <c r="NT134" s="13">
        <v>0</v>
      </c>
      <c r="NU134" s="13">
        <v>0</v>
      </c>
      <c r="NV134" s="13">
        <v>0</v>
      </c>
      <c r="NW134" s="13">
        <v>0</v>
      </c>
      <c r="NX134" s="13">
        <v>0</v>
      </c>
      <c r="NY134" s="13">
        <v>0</v>
      </c>
      <c r="NZ134" s="13">
        <v>57701</v>
      </c>
      <c r="OA134" s="13">
        <v>0</v>
      </c>
      <c r="OB134" s="13">
        <v>0</v>
      </c>
      <c r="OC134" s="13">
        <v>0</v>
      </c>
      <c r="OD134" s="13">
        <v>0</v>
      </c>
      <c r="OE134" s="13">
        <v>133896</v>
      </c>
      <c r="OF134" s="13">
        <v>0</v>
      </c>
      <c r="OG134" s="13">
        <v>0</v>
      </c>
      <c r="OH134" s="13">
        <v>16796</v>
      </c>
      <c r="OI134" s="13">
        <v>0</v>
      </c>
      <c r="OJ134" s="13">
        <v>31998</v>
      </c>
      <c r="OK134" s="13">
        <v>0</v>
      </c>
      <c r="OL134" s="13">
        <v>42288</v>
      </c>
      <c r="OM134" s="13">
        <v>0</v>
      </c>
      <c r="ON134" s="13">
        <v>0</v>
      </c>
      <c r="OO134" s="13">
        <v>0</v>
      </c>
      <c r="OP134" s="13">
        <v>3142</v>
      </c>
      <c r="OQ134" s="13">
        <v>0</v>
      </c>
      <c r="OR134" s="13">
        <v>0</v>
      </c>
      <c r="OS134" s="13">
        <v>0</v>
      </c>
      <c r="OT134" s="13">
        <v>0</v>
      </c>
      <c r="OU134" s="13">
        <v>0</v>
      </c>
      <c r="OV134" s="13">
        <v>0</v>
      </c>
      <c r="OW134" s="13">
        <v>680243</v>
      </c>
      <c r="OX134" s="13">
        <v>180964</v>
      </c>
      <c r="OY134" s="60">
        <f t="shared" si="2"/>
        <v>76115335.069999993</v>
      </c>
    </row>
    <row r="135" spans="1:415" x14ac:dyDescent="0.25">
      <c r="A135" s="10"/>
      <c r="B135" s="11">
        <v>335.21</v>
      </c>
      <c r="C135" s="12" t="s">
        <v>78</v>
      </c>
      <c r="D135" s="13">
        <v>0</v>
      </c>
      <c r="E135" s="13">
        <v>0</v>
      </c>
      <c r="F135" s="13">
        <v>0</v>
      </c>
      <c r="G135" s="13">
        <v>0</v>
      </c>
      <c r="H135" s="13">
        <v>0</v>
      </c>
      <c r="I135" s="13">
        <v>48095</v>
      </c>
      <c r="J135" s="13">
        <v>30923.32</v>
      </c>
      <c r="K135" s="13">
        <v>0</v>
      </c>
      <c r="L135" s="13">
        <v>0</v>
      </c>
      <c r="M135" s="13">
        <v>0</v>
      </c>
      <c r="N135" s="13">
        <v>0</v>
      </c>
      <c r="O135" s="13">
        <v>0</v>
      </c>
      <c r="P135" s="13">
        <v>0</v>
      </c>
      <c r="Q135" s="13">
        <v>0</v>
      </c>
      <c r="R135" s="13">
        <v>1350</v>
      </c>
      <c r="S135" s="13">
        <v>0</v>
      </c>
      <c r="T135" s="13">
        <v>0</v>
      </c>
      <c r="U135" s="13">
        <v>3600</v>
      </c>
      <c r="V135" s="13">
        <v>0</v>
      </c>
      <c r="W135" s="13">
        <v>0</v>
      </c>
      <c r="X135" s="13">
        <v>0</v>
      </c>
      <c r="Y135" s="13">
        <v>0</v>
      </c>
      <c r="Z135" s="13">
        <v>0</v>
      </c>
      <c r="AA135" s="13">
        <v>0</v>
      </c>
      <c r="AB135" s="13">
        <v>0</v>
      </c>
      <c r="AC135" s="13">
        <v>0</v>
      </c>
      <c r="AD135" s="13">
        <v>0</v>
      </c>
      <c r="AE135" s="13">
        <v>0</v>
      </c>
      <c r="AF135" s="13">
        <v>0</v>
      </c>
      <c r="AG135" s="13">
        <v>0</v>
      </c>
      <c r="AH135" s="13">
        <v>0</v>
      </c>
      <c r="AI135" s="13">
        <v>0</v>
      </c>
      <c r="AJ135" s="13">
        <v>0</v>
      </c>
      <c r="AK135" s="13">
        <v>0</v>
      </c>
      <c r="AL135" s="13">
        <v>0</v>
      </c>
      <c r="AM135" s="13">
        <v>0</v>
      </c>
      <c r="AN135" s="13">
        <v>0</v>
      </c>
      <c r="AO135" s="13">
        <v>26730</v>
      </c>
      <c r="AP135" s="13">
        <v>0</v>
      </c>
      <c r="AQ135" s="13">
        <v>0</v>
      </c>
      <c r="AR135" s="13">
        <v>0</v>
      </c>
      <c r="AS135" s="13">
        <v>0</v>
      </c>
      <c r="AT135" s="13">
        <v>0</v>
      </c>
      <c r="AU135" s="13">
        <v>0</v>
      </c>
      <c r="AV135" s="13">
        <v>5851</v>
      </c>
      <c r="AW135" s="13">
        <v>0</v>
      </c>
      <c r="AX135" s="13">
        <v>0</v>
      </c>
      <c r="AY135" s="13">
        <v>0</v>
      </c>
      <c r="AZ135" s="13">
        <v>0</v>
      </c>
      <c r="BA135" s="13">
        <v>0</v>
      </c>
      <c r="BB135" s="13">
        <v>0</v>
      </c>
      <c r="BC135" s="13">
        <v>106987.85</v>
      </c>
      <c r="BD135" s="13">
        <v>0</v>
      </c>
      <c r="BE135" s="13">
        <v>0</v>
      </c>
      <c r="BF135" s="13">
        <v>0</v>
      </c>
      <c r="BG135" s="13">
        <v>0</v>
      </c>
      <c r="BH135" s="13">
        <v>0</v>
      </c>
      <c r="BI135" s="13">
        <v>0</v>
      </c>
      <c r="BJ135" s="13">
        <v>0</v>
      </c>
      <c r="BK135" s="13">
        <v>0</v>
      </c>
      <c r="BL135" s="13">
        <v>0</v>
      </c>
      <c r="BM135" s="13">
        <v>0</v>
      </c>
      <c r="BN135" s="13">
        <v>116559</v>
      </c>
      <c r="BO135" s="13">
        <v>25950</v>
      </c>
      <c r="BP135" s="13">
        <v>0</v>
      </c>
      <c r="BQ135" s="13">
        <v>0</v>
      </c>
      <c r="BR135" s="13">
        <v>12258</v>
      </c>
      <c r="BS135" s="13">
        <v>0</v>
      </c>
      <c r="BT135" s="13">
        <v>23974</v>
      </c>
      <c r="BU135" s="13">
        <v>0</v>
      </c>
      <c r="BV135" s="13">
        <v>0</v>
      </c>
      <c r="BW135" s="13">
        <v>0</v>
      </c>
      <c r="BX135" s="13">
        <v>87817</v>
      </c>
      <c r="BY135" s="13">
        <v>0</v>
      </c>
      <c r="BZ135" s="13">
        <v>0</v>
      </c>
      <c r="CA135" s="13">
        <v>1950</v>
      </c>
      <c r="CB135" s="13">
        <v>0</v>
      </c>
      <c r="CC135" s="13">
        <v>0</v>
      </c>
      <c r="CD135" s="13">
        <v>0</v>
      </c>
      <c r="CE135" s="13">
        <v>0</v>
      </c>
      <c r="CF135" s="13">
        <v>0</v>
      </c>
      <c r="CG135" s="13">
        <v>0</v>
      </c>
      <c r="CH135" s="13">
        <v>60890</v>
      </c>
      <c r="CI135" s="13">
        <v>30747</v>
      </c>
      <c r="CJ135" s="13">
        <v>13440</v>
      </c>
      <c r="CK135" s="13">
        <v>0</v>
      </c>
      <c r="CL135" s="13">
        <v>0</v>
      </c>
      <c r="CM135" s="13">
        <v>3430</v>
      </c>
      <c r="CN135" s="13">
        <v>13160</v>
      </c>
      <c r="CO135" s="13">
        <v>0</v>
      </c>
      <c r="CP135" s="13">
        <v>30644</v>
      </c>
      <c r="CQ135" s="13">
        <v>0</v>
      </c>
      <c r="CR135" s="13">
        <v>0</v>
      </c>
      <c r="CS135" s="13">
        <v>0</v>
      </c>
      <c r="CT135" s="13">
        <v>19599</v>
      </c>
      <c r="CU135" s="13">
        <v>0</v>
      </c>
      <c r="CV135" s="13">
        <v>0</v>
      </c>
      <c r="CW135" s="13">
        <v>0</v>
      </c>
      <c r="CX135" s="13">
        <v>0</v>
      </c>
      <c r="CY135" s="13">
        <v>7228</v>
      </c>
      <c r="CZ135" s="13">
        <v>0</v>
      </c>
      <c r="DA135" s="13">
        <v>0</v>
      </c>
      <c r="DB135" s="13">
        <v>0</v>
      </c>
      <c r="DC135" s="13">
        <v>0</v>
      </c>
      <c r="DD135" s="13">
        <v>9914</v>
      </c>
      <c r="DE135" s="13">
        <v>0</v>
      </c>
      <c r="DF135" s="13">
        <v>0</v>
      </c>
      <c r="DG135" s="13">
        <v>0</v>
      </c>
      <c r="DH135" s="13">
        <v>13157</v>
      </c>
      <c r="DI135" s="13">
        <v>0</v>
      </c>
      <c r="DJ135" s="13">
        <v>0</v>
      </c>
      <c r="DK135" s="13">
        <v>202835</v>
      </c>
      <c r="DL135" s="13">
        <v>0</v>
      </c>
      <c r="DM135" s="13">
        <v>66362</v>
      </c>
      <c r="DN135" s="13">
        <v>0</v>
      </c>
      <c r="DO135" s="13">
        <v>0</v>
      </c>
      <c r="DP135" s="13">
        <v>11950</v>
      </c>
      <c r="DQ135" s="13">
        <v>0</v>
      </c>
      <c r="DR135" s="13">
        <v>0</v>
      </c>
      <c r="DS135" s="13">
        <v>0</v>
      </c>
      <c r="DT135" s="13">
        <v>0</v>
      </c>
      <c r="DU135" s="13">
        <v>118013</v>
      </c>
      <c r="DV135" s="13">
        <v>0</v>
      </c>
      <c r="DW135" s="13">
        <v>0</v>
      </c>
      <c r="DX135" s="13">
        <v>0</v>
      </c>
      <c r="DY135" s="13">
        <v>0</v>
      </c>
      <c r="DZ135" s="13">
        <v>0</v>
      </c>
      <c r="EA135" s="13">
        <v>0</v>
      </c>
      <c r="EB135" s="13">
        <v>0</v>
      </c>
      <c r="EC135" s="13">
        <v>0</v>
      </c>
      <c r="ED135" s="13">
        <v>14430</v>
      </c>
      <c r="EE135" s="13">
        <v>0</v>
      </c>
      <c r="EF135" s="13">
        <v>0</v>
      </c>
      <c r="EG135" s="13">
        <v>0</v>
      </c>
      <c r="EH135" s="13">
        <v>0</v>
      </c>
      <c r="EI135" s="13">
        <v>12252</v>
      </c>
      <c r="EJ135" s="13">
        <v>0</v>
      </c>
      <c r="EK135" s="13">
        <v>0</v>
      </c>
      <c r="EL135" s="13">
        <v>5660</v>
      </c>
      <c r="EM135" s="13">
        <v>0</v>
      </c>
      <c r="EN135" s="13">
        <v>0</v>
      </c>
      <c r="EO135" s="13">
        <v>0</v>
      </c>
      <c r="EP135" s="13">
        <v>0</v>
      </c>
      <c r="EQ135" s="13">
        <v>0</v>
      </c>
      <c r="ER135" s="13">
        <v>0</v>
      </c>
      <c r="ES135" s="13">
        <v>0</v>
      </c>
      <c r="ET135" s="13">
        <v>0</v>
      </c>
      <c r="EU135" s="13">
        <v>0</v>
      </c>
      <c r="EV135" s="13">
        <v>0</v>
      </c>
      <c r="EW135" s="13">
        <v>0</v>
      </c>
      <c r="EX135" s="13">
        <v>0</v>
      </c>
      <c r="EY135" s="13">
        <v>0</v>
      </c>
      <c r="EZ135" s="13">
        <v>0</v>
      </c>
      <c r="FA135" s="13">
        <v>5220</v>
      </c>
      <c r="FB135" s="13">
        <v>141847</v>
      </c>
      <c r="FC135" s="13">
        <v>0</v>
      </c>
      <c r="FD135" s="13">
        <v>0</v>
      </c>
      <c r="FE135" s="13">
        <v>0</v>
      </c>
      <c r="FF135" s="13">
        <v>0</v>
      </c>
      <c r="FG135" s="13">
        <v>0</v>
      </c>
      <c r="FH135" s="13">
        <v>0</v>
      </c>
      <c r="FI135" s="13">
        <v>0</v>
      </c>
      <c r="FJ135" s="13">
        <v>0</v>
      </c>
      <c r="FK135" s="13">
        <v>0</v>
      </c>
      <c r="FL135" s="13">
        <v>0</v>
      </c>
      <c r="FM135" s="13">
        <v>0</v>
      </c>
      <c r="FN135" s="13">
        <v>0</v>
      </c>
      <c r="FO135" s="13">
        <v>0</v>
      </c>
      <c r="FP135" s="13">
        <v>0</v>
      </c>
      <c r="FQ135" s="13">
        <v>944</v>
      </c>
      <c r="FR135" s="13">
        <v>10146</v>
      </c>
      <c r="FS135" s="13">
        <v>0</v>
      </c>
      <c r="FT135" s="13">
        <v>0</v>
      </c>
      <c r="FU135" s="13">
        <v>0</v>
      </c>
      <c r="FV135" s="13">
        <v>0</v>
      </c>
      <c r="FW135" s="13">
        <v>0</v>
      </c>
      <c r="FX135" s="13">
        <v>0</v>
      </c>
      <c r="FY135" s="13">
        <v>0</v>
      </c>
      <c r="FZ135" s="13">
        <v>0</v>
      </c>
      <c r="GA135" s="13">
        <v>0</v>
      </c>
      <c r="GB135" s="13">
        <v>11355</v>
      </c>
      <c r="GC135" s="13">
        <v>0</v>
      </c>
      <c r="GD135" s="13">
        <v>23880</v>
      </c>
      <c r="GE135" s="13">
        <v>0</v>
      </c>
      <c r="GF135" s="13">
        <v>14980</v>
      </c>
      <c r="GG135" s="13">
        <v>0</v>
      </c>
      <c r="GH135" s="13">
        <v>42590</v>
      </c>
      <c r="GI135" s="13">
        <v>0</v>
      </c>
      <c r="GJ135" s="13">
        <v>0</v>
      </c>
      <c r="GK135" s="13">
        <v>0</v>
      </c>
      <c r="GL135" s="13">
        <v>0</v>
      </c>
      <c r="GM135" s="13">
        <v>0</v>
      </c>
      <c r="GN135" s="13">
        <v>0</v>
      </c>
      <c r="GO135" s="13">
        <v>0</v>
      </c>
      <c r="GP135" s="13">
        <v>0</v>
      </c>
      <c r="GQ135" s="13">
        <v>0</v>
      </c>
      <c r="GR135" s="13">
        <v>0</v>
      </c>
      <c r="GS135" s="13">
        <v>19650</v>
      </c>
      <c r="GT135" s="13">
        <v>0</v>
      </c>
      <c r="GU135" s="13">
        <v>0</v>
      </c>
      <c r="GV135" s="13">
        <v>10400</v>
      </c>
      <c r="GW135" s="13">
        <v>0</v>
      </c>
      <c r="GX135" s="13">
        <v>75427</v>
      </c>
      <c r="GY135" s="13">
        <v>0</v>
      </c>
      <c r="GZ135" s="13">
        <v>0</v>
      </c>
      <c r="HA135" s="13">
        <v>0</v>
      </c>
      <c r="HB135" s="13">
        <v>0</v>
      </c>
      <c r="HC135" s="13">
        <v>50570</v>
      </c>
      <c r="HD135" s="13">
        <v>0</v>
      </c>
      <c r="HE135" s="13">
        <v>0</v>
      </c>
      <c r="HF135" s="13">
        <v>0</v>
      </c>
      <c r="HG135" s="13">
        <v>0</v>
      </c>
      <c r="HH135" s="13">
        <v>0</v>
      </c>
      <c r="HI135" s="13">
        <v>17081</v>
      </c>
      <c r="HJ135" s="13">
        <v>13998</v>
      </c>
      <c r="HK135" s="13">
        <v>3960</v>
      </c>
      <c r="HL135" s="13">
        <v>15231</v>
      </c>
      <c r="HM135" s="13">
        <v>413844</v>
      </c>
      <c r="HN135" s="13">
        <v>0</v>
      </c>
      <c r="HO135" s="13">
        <v>0</v>
      </c>
      <c r="HP135" s="13">
        <v>0</v>
      </c>
      <c r="HQ135" s="13">
        <v>4590</v>
      </c>
      <c r="HR135" s="13">
        <v>0</v>
      </c>
      <c r="HS135" s="13">
        <v>24833</v>
      </c>
      <c r="HT135" s="13">
        <v>0</v>
      </c>
      <c r="HU135" s="13">
        <v>0</v>
      </c>
      <c r="HV135" s="13">
        <v>0</v>
      </c>
      <c r="HW135" s="13">
        <v>0</v>
      </c>
      <c r="HX135" s="13">
        <v>7733</v>
      </c>
      <c r="HY135" s="13">
        <v>21010</v>
      </c>
      <c r="HZ135" s="13">
        <v>27140</v>
      </c>
      <c r="IA135" s="13">
        <v>0</v>
      </c>
      <c r="IB135" s="13">
        <v>0</v>
      </c>
      <c r="IC135" s="13">
        <v>0</v>
      </c>
      <c r="ID135" s="13">
        <v>0</v>
      </c>
      <c r="IE135" s="13">
        <v>0</v>
      </c>
      <c r="IF135" s="13">
        <v>0</v>
      </c>
      <c r="IG135" s="13">
        <v>0</v>
      </c>
      <c r="IH135" s="13">
        <v>57264</v>
      </c>
      <c r="II135" s="13">
        <v>0</v>
      </c>
      <c r="IJ135" s="13">
        <v>0</v>
      </c>
      <c r="IK135" s="13">
        <v>0</v>
      </c>
      <c r="IL135" s="13">
        <v>0</v>
      </c>
      <c r="IM135" s="13">
        <v>114196</v>
      </c>
      <c r="IN135" s="13">
        <v>0</v>
      </c>
      <c r="IO135" s="13">
        <v>0</v>
      </c>
      <c r="IP135" s="13">
        <v>0</v>
      </c>
      <c r="IQ135" s="13">
        <v>0</v>
      </c>
      <c r="IR135" s="13">
        <v>0</v>
      </c>
      <c r="IS135" s="13">
        <v>0</v>
      </c>
      <c r="IT135" s="13">
        <v>2880</v>
      </c>
      <c r="IU135" s="13">
        <v>6310</v>
      </c>
      <c r="IV135" s="13">
        <v>73524</v>
      </c>
      <c r="IW135" s="13">
        <v>0</v>
      </c>
      <c r="IX135" s="13">
        <v>0</v>
      </c>
      <c r="IY135" s="13">
        <v>0</v>
      </c>
      <c r="IZ135" s="13">
        <v>15689</v>
      </c>
      <c r="JA135" s="13">
        <v>0</v>
      </c>
      <c r="JB135" s="13">
        <v>21954</v>
      </c>
      <c r="JC135" s="13">
        <v>0</v>
      </c>
      <c r="JD135" s="13">
        <v>5270</v>
      </c>
      <c r="JE135" s="13">
        <v>30857</v>
      </c>
      <c r="JF135" s="13">
        <v>750</v>
      </c>
      <c r="JG135" s="13">
        <v>0</v>
      </c>
      <c r="JH135" s="13">
        <v>0</v>
      </c>
      <c r="JI135" s="13">
        <v>0</v>
      </c>
      <c r="JJ135" s="13">
        <v>20594</v>
      </c>
      <c r="JK135" s="13">
        <v>0</v>
      </c>
      <c r="JL135" s="13">
        <v>0</v>
      </c>
      <c r="JM135" s="13">
        <v>0</v>
      </c>
      <c r="JN135" s="13">
        <v>41460</v>
      </c>
      <c r="JO135" s="13">
        <v>0</v>
      </c>
      <c r="JP135" s="13">
        <v>0</v>
      </c>
      <c r="JQ135" s="13">
        <v>0</v>
      </c>
      <c r="JR135" s="13">
        <v>18673</v>
      </c>
      <c r="JS135" s="13">
        <v>0</v>
      </c>
      <c r="JT135" s="13">
        <v>0</v>
      </c>
      <c r="JU135" s="13">
        <v>0</v>
      </c>
      <c r="JV135" s="13">
        <v>106654</v>
      </c>
      <c r="JW135" s="13">
        <v>0</v>
      </c>
      <c r="JX135" s="13">
        <v>7840</v>
      </c>
      <c r="JY135" s="13">
        <v>0</v>
      </c>
      <c r="JZ135" s="13">
        <v>11371</v>
      </c>
      <c r="KA135" s="13">
        <v>8859</v>
      </c>
      <c r="KB135" s="13">
        <v>0</v>
      </c>
      <c r="KC135" s="13">
        <v>187901</v>
      </c>
      <c r="KD135" s="13">
        <v>22571</v>
      </c>
      <c r="KE135" s="13">
        <v>0</v>
      </c>
      <c r="KF135" s="13">
        <v>22903</v>
      </c>
      <c r="KG135" s="13">
        <v>0</v>
      </c>
      <c r="KH135" s="13">
        <v>4590</v>
      </c>
      <c r="KI135" s="13">
        <v>0</v>
      </c>
      <c r="KJ135" s="13">
        <v>0</v>
      </c>
      <c r="KK135" s="13">
        <v>2508102</v>
      </c>
      <c r="KL135" s="13">
        <v>0</v>
      </c>
      <c r="KM135" s="13">
        <v>29013</v>
      </c>
      <c r="KN135" s="13">
        <v>0</v>
      </c>
      <c r="KO135" s="13">
        <v>0</v>
      </c>
      <c r="KP135" s="13">
        <v>0</v>
      </c>
      <c r="KQ135" s="13">
        <v>0</v>
      </c>
      <c r="KR135" s="13">
        <v>0</v>
      </c>
      <c r="KS135" s="13">
        <v>5060</v>
      </c>
      <c r="KT135" s="13">
        <v>0</v>
      </c>
      <c r="KU135" s="13">
        <v>0</v>
      </c>
      <c r="KV135" s="13">
        <v>0</v>
      </c>
      <c r="KW135" s="13">
        <v>0</v>
      </c>
      <c r="KX135" s="13">
        <v>64436</v>
      </c>
      <c r="KY135" s="13">
        <v>0</v>
      </c>
      <c r="KZ135" s="13">
        <v>60275</v>
      </c>
      <c r="LA135" s="13">
        <v>0</v>
      </c>
      <c r="LB135" s="13">
        <v>0</v>
      </c>
      <c r="LC135" s="13">
        <v>0</v>
      </c>
      <c r="LD135" s="13">
        <v>0</v>
      </c>
      <c r="LE135" s="13">
        <v>0</v>
      </c>
      <c r="LF135" s="13">
        <v>4860</v>
      </c>
      <c r="LG135" s="13">
        <v>0</v>
      </c>
      <c r="LH135" s="13">
        <v>0</v>
      </c>
      <c r="LI135" s="13">
        <v>0</v>
      </c>
      <c r="LJ135" s="13">
        <v>0</v>
      </c>
      <c r="LK135" s="13">
        <v>7433</v>
      </c>
      <c r="LL135" s="13">
        <v>28120</v>
      </c>
      <c r="LM135" s="13">
        <v>0</v>
      </c>
      <c r="LN135" s="13">
        <v>0</v>
      </c>
      <c r="LO135" s="13">
        <v>0</v>
      </c>
      <c r="LP135" s="13">
        <v>6614</v>
      </c>
      <c r="LQ135" s="13">
        <v>2520</v>
      </c>
      <c r="LR135" s="13">
        <v>0</v>
      </c>
      <c r="LS135" s="13">
        <v>0</v>
      </c>
      <c r="LT135" s="13">
        <v>0</v>
      </c>
      <c r="LU135" s="13">
        <v>0</v>
      </c>
      <c r="LV135" s="13">
        <v>27730</v>
      </c>
      <c r="LW135" s="13">
        <v>6573</v>
      </c>
      <c r="LX135" s="13">
        <v>0</v>
      </c>
      <c r="LY135" s="13">
        <v>0</v>
      </c>
      <c r="LZ135" s="13">
        <v>0</v>
      </c>
      <c r="MA135" s="13">
        <v>0</v>
      </c>
      <c r="MB135" s="13">
        <v>0</v>
      </c>
      <c r="MC135" s="13">
        <v>0</v>
      </c>
      <c r="MD135" s="13">
        <v>7506</v>
      </c>
      <c r="ME135" s="13">
        <v>0</v>
      </c>
      <c r="MF135" s="13">
        <v>0</v>
      </c>
      <c r="MG135" s="13">
        <v>2992</v>
      </c>
      <c r="MH135" s="13">
        <v>150288</v>
      </c>
      <c r="MI135" s="13">
        <v>0</v>
      </c>
      <c r="MJ135" s="13">
        <v>0</v>
      </c>
      <c r="MK135" s="13">
        <v>0</v>
      </c>
      <c r="ML135" s="13">
        <v>0</v>
      </c>
      <c r="MM135" s="13">
        <v>0</v>
      </c>
      <c r="MN135" s="13">
        <v>0</v>
      </c>
      <c r="MO135" s="13">
        <v>0</v>
      </c>
      <c r="MP135" s="13">
        <v>0</v>
      </c>
      <c r="MQ135" s="13">
        <v>3884</v>
      </c>
      <c r="MR135" s="13">
        <v>0</v>
      </c>
      <c r="MS135" s="13">
        <v>0</v>
      </c>
      <c r="MT135" s="13">
        <v>0</v>
      </c>
      <c r="MU135" s="13">
        <v>0</v>
      </c>
      <c r="MV135" s="13">
        <v>17121</v>
      </c>
      <c r="MW135" s="13">
        <v>0</v>
      </c>
      <c r="MX135" s="13">
        <v>0</v>
      </c>
      <c r="MY135" s="13">
        <v>0</v>
      </c>
      <c r="MZ135" s="13">
        <v>15475</v>
      </c>
      <c r="NA135" s="13">
        <v>160407</v>
      </c>
      <c r="NB135" s="13">
        <v>0</v>
      </c>
      <c r="NC135" s="13">
        <v>16440.71</v>
      </c>
      <c r="ND135" s="13">
        <v>0</v>
      </c>
      <c r="NE135" s="13">
        <v>105977</v>
      </c>
      <c r="NF135" s="13">
        <v>0</v>
      </c>
      <c r="NG135" s="13">
        <v>0</v>
      </c>
      <c r="NH135" s="13">
        <v>0</v>
      </c>
      <c r="NI135" s="13">
        <v>0</v>
      </c>
      <c r="NJ135" s="13">
        <v>322030</v>
      </c>
      <c r="NK135" s="13">
        <v>0</v>
      </c>
      <c r="NL135" s="13">
        <v>6030</v>
      </c>
      <c r="NM135" s="13">
        <v>32257</v>
      </c>
      <c r="NN135" s="13">
        <v>9402</v>
      </c>
      <c r="NO135" s="13">
        <v>26797</v>
      </c>
      <c r="NP135" s="13">
        <v>8500</v>
      </c>
      <c r="NQ135" s="13">
        <v>0</v>
      </c>
      <c r="NR135" s="13">
        <v>0</v>
      </c>
      <c r="NS135" s="13">
        <v>0</v>
      </c>
      <c r="NT135" s="13">
        <v>26751</v>
      </c>
      <c r="NU135" s="13">
        <v>0</v>
      </c>
      <c r="NV135" s="13">
        <v>0</v>
      </c>
      <c r="NW135" s="13">
        <v>0</v>
      </c>
      <c r="NX135" s="13">
        <v>0</v>
      </c>
      <c r="NY135" s="13">
        <v>0</v>
      </c>
      <c r="NZ135" s="13">
        <v>0</v>
      </c>
      <c r="OA135" s="13">
        <v>0</v>
      </c>
      <c r="OB135" s="13">
        <v>0</v>
      </c>
      <c r="OC135" s="13">
        <v>0</v>
      </c>
      <c r="OD135" s="13">
        <v>0</v>
      </c>
      <c r="OE135" s="13">
        <v>0</v>
      </c>
      <c r="OF135" s="13">
        <v>0</v>
      </c>
      <c r="OG135" s="13">
        <v>0</v>
      </c>
      <c r="OH135" s="13">
        <v>0</v>
      </c>
      <c r="OI135" s="13">
        <v>0</v>
      </c>
      <c r="OJ135" s="13">
        <v>0</v>
      </c>
      <c r="OK135" s="13">
        <v>0</v>
      </c>
      <c r="OL135" s="13">
        <v>0</v>
      </c>
      <c r="OM135" s="13">
        <v>0</v>
      </c>
      <c r="ON135" s="13">
        <v>0</v>
      </c>
      <c r="OO135" s="13">
        <v>1322</v>
      </c>
      <c r="OP135" s="13">
        <v>0</v>
      </c>
      <c r="OQ135" s="13">
        <v>35363</v>
      </c>
      <c r="OR135" s="13">
        <v>0</v>
      </c>
      <c r="OS135" s="13">
        <v>26620</v>
      </c>
      <c r="OT135" s="13">
        <v>0</v>
      </c>
      <c r="OU135" s="13">
        <v>0</v>
      </c>
      <c r="OV135" s="13">
        <v>0</v>
      </c>
      <c r="OW135" s="13">
        <v>0</v>
      </c>
      <c r="OX135" s="13">
        <v>0</v>
      </c>
      <c r="OY135" s="60">
        <f t="shared" si="2"/>
        <v>6590193.8799999999</v>
      </c>
    </row>
    <row r="136" spans="1:415" x14ac:dyDescent="0.25">
      <c r="A136" s="10"/>
      <c r="B136" s="11">
        <v>335.22</v>
      </c>
      <c r="C136" s="12" t="s">
        <v>79</v>
      </c>
      <c r="D136" s="13">
        <v>0</v>
      </c>
      <c r="E136" s="13">
        <v>0</v>
      </c>
      <c r="F136" s="13">
        <v>0</v>
      </c>
      <c r="G136" s="13">
        <v>0</v>
      </c>
      <c r="H136" s="13">
        <v>0</v>
      </c>
      <c r="I136" s="13">
        <v>0</v>
      </c>
      <c r="J136" s="13">
        <v>0</v>
      </c>
      <c r="K136" s="13">
        <v>0</v>
      </c>
      <c r="L136" s="13">
        <v>0</v>
      </c>
      <c r="M136" s="13">
        <v>0</v>
      </c>
      <c r="N136" s="13">
        <v>0</v>
      </c>
      <c r="O136" s="13">
        <v>0</v>
      </c>
      <c r="P136" s="13">
        <v>0</v>
      </c>
      <c r="Q136" s="13">
        <v>79751</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3">
        <v>0</v>
      </c>
      <c r="BE136" s="13">
        <v>0</v>
      </c>
      <c r="BF136" s="13">
        <v>0</v>
      </c>
      <c r="BG136" s="13">
        <v>0</v>
      </c>
      <c r="BH136" s="13">
        <v>0</v>
      </c>
      <c r="BI136" s="13">
        <v>0</v>
      </c>
      <c r="BJ136" s="13">
        <v>0</v>
      </c>
      <c r="BK136" s="13">
        <v>0</v>
      </c>
      <c r="BL136" s="13">
        <v>0</v>
      </c>
      <c r="BM136" s="13">
        <v>0</v>
      </c>
      <c r="BN136" s="13">
        <v>2653554</v>
      </c>
      <c r="BO136" s="13">
        <v>0</v>
      </c>
      <c r="BP136" s="13">
        <v>0</v>
      </c>
      <c r="BQ136" s="13">
        <v>0</v>
      </c>
      <c r="BR136" s="13">
        <v>0</v>
      </c>
      <c r="BS136" s="13">
        <v>0</v>
      </c>
      <c r="BT136" s="13">
        <v>0</v>
      </c>
      <c r="BU136" s="13">
        <v>0</v>
      </c>
      <c r="BV136" s="13">
        <v>0</v>
      </c>
      <c r="BW136" s="13">
        <v>0</v>
      </c>
      <c r="BX136" s="13">
        <v>215498</v>
      </c>
      <c r="BY136" s="13">
        <v>0</v>
      </c>
      <c r="BZ136" s="13">
        <v>0</v>
      </c>
      <c r="CA136" s="13">
        <v>0</v>
      </c>
      <c r="CB136" s="13">
        <v>0</v>
      </c>
      <c r="CC136" s="13">
        <v>0</v>
      </c>
      <c r="CD136" s="13">
        <v>0</v>
      </c>
      <c r="CE136" s="13">
        <v>0</v>
      </c>
      <c r="CF136" s="13">
        <v>0</v>
      </c>
      <c r="CG136" s="13">
        <v>0</v>
      </c>
      <c r="CH136" s="13">
        <v>0</v>
      </c>
      <c r="CI136" s="13">
        <v>0</v>
      </c>
      <c r="CJ136" s="13">
        <v>0</v>
      </c>
      <c r="CK136" s="13">
        <v>0</v>
      </c>
      <c r="CL136" s="13">
        <v>0</v>
      </c>
      <c r="CM136" s="13">
        <v>0</v>
      </c>
      <c r="CN136" s="13">
        <v>0</v>
      </c>
      <c r="CO136" s="13">
        <v>0</v>
      </c>
      <c r="CP136" s="13">
        <v>0</v>
      </c>
      <c r="CQ136" s="13">
        <v>0</v>
      </c>
      <c r="CR136" s="13">
        <v>0</v>
      </c>
      <c r="CS136" s="13">
        <v>0</v>
      </c>
      <c r="CT136" s="13">
        <v>0</v>
      </c>
      <c r="CU136" s="13">
        <v>0</v>
      </c>
      <c r="CV136" s="13">
        <v>0</v>
      </c>
      <c r="CW136" s="13">
        <v>0</v>
      </c>
      <c r="CX136" s="13">
        <v>0</v>
      </c>
      <c r="CY136" s="13">
        <v>0</v>
      </c>
      <c r="CZ136" s="13">
        <v>0</v>
      </c>
      <c r="DA136" s="13">
        <v>0</v>
      </c>
      <c r="DB136" s="13">
        <v>0</v>
      </c>
      <c r="DC136" s="13">
        <v>0</v>
      </c>
      <c r="DD136" s="13">
        <v>0</v>
      </c>
      <c r="DE136" s="13">
        <v>0</v>
      </c>
      <c r="DF136" s="13">
        <v>0</v>
      </c>
      <c r="DG136" s="13">
        <v>0</v>
      </c>
      <c r="DH136" s="13">
        <v>0</v>
      </c>
      <c r="DI136" s="13">
        <v>0</v>
      </c>
      <c r="DJ136" s="13">
        <v>0</v>
      </c>
      <c r="DK136" s="13">
        <v>0</v>
      </c>
      <c r="DL136" s="13">
        <v>0</v>
      </c>
      <c r="DM136" s="13">
        <v>0</v>
      </c>
      <c r="DN136" s="13">
        <v>0</v>
      </c>
      <c r="DO136" s="13">
        <v>0</v>
      </c>
      <c r="DP136" s="13">
        <v>0</v>
      </c>
      <c r="DQ136" s="13">
        <v>0</v>
      </c>
      <c r="DR136" s="13">
        <v>0</v>
      </c>
      <c r="DS136" s="13">
        <v>0</v>
      </c>
      <c r="DT136" s="13">
        <v>0</v>
      </c>
      <c r="DU136" s="13">
        <v>0</v>
      </c>
      <c r="DV136" s="13">
        <v>0</v>
      </c>
      <c r="DW136" s="13">
        <v>0</v>
      </c>
      <c r="DX136" s="13">
        <v>0</v>
      </c>
      <c r="DY136" s="13">
        <v>0</v>
      </c>
      <c r="DZ136" s="13">
        <v>0</v>
      </c>
      <c r="EA136" s="13">
        <v>0</v>
      </c>
      <c r="EB136" s="13">
        <v>0</v>
      </c>
      <c r="EC136" s="13">
        <v>0</v>
      </c>
      <c r="ED136" s="13">
        <v>0</v>
      </c>
      <c r="EE136" s="13">
        <v>0</v>
      </c>
      <c r="EF136" s="13">
        <v>0</v>
      </c>
      <c r="EG136" s="13">
        <v>0</v>
      </c>
      <c r="EH136" s="13">
        <v>0</v>
      </c>
      <c r="EI136" s="13">
        <v>0</v>
      </c>
      <c r="EJ136" s="13">
        <v>0</v>
      </c>
      <c r="EK136" s="13">
        <v>0</v>
      </c>
      <c r="EL136" s="13">
        <v>0</v>
      </c>
      <c r="EM136" s="13">
        <v>0</v>
      </c>
      <c r="EN136" s="13">
        <v>0</v>
      </c>
      <c r="EO136" s="13">
        <v>0</v>
      </c>
      <c r="EP136" s="13">
        <v>0</v>
      </c>
      <c r="EQ136" s="13">
        <v>0</v>
      </c>
      <c r="ER136" s="13">
        <v>0</v>
      </c>
      <c r="ES136" s="13">
        <v>0</v>
      </c>
      <c r="ET136" s="13">
        <v>0</v>
      </c>
      <c r="EU136" s="13">
        <v>0</v>
      </c>
      <c r="EV136" s="13">
        <v>0</v>
      </c>
      <c r="EW136" s="13">
        <v>0</v>
      </c>
      <c r="EX136" s="13">
        <v>0</v>
      </c>
      <c r="EY136" s="13">
        <v>0</v>
      </c>
      <c r="EZ136" s="13">
        <v>0</v>
      </c>
      <c r="FA136" s="13">
        <v>0</v>
      </c>
      <c r="FB136" s="13">
        <v>0</v>
      </c>
      <c r="FC136" s="13">
        <v>0</v>
      </c>
      <c r="FD136" s="13">
        <v>0</v>
      </c>
      <c r="FE136" s="13">
        <v>0</v>
      </c>
      <c r="FF136" s="13">
        <v>0</v>
      </c>
      <c r="FG136" s="13">
        <v>0</v>
      </c>
      <c r="FH136" s="13">
        <v>0</v>
      </c>
      <c r="FI136" s="13">
        <v>0</v>
      </c>
      <c r="FJ136" s="13">
        <v>0</v>
      </c>
      <c r="FK136" s="13">
        <v>0</v>
      </c>
      <c r="FL136" s="13">
        <v>0</v>
      </c>
      <c r="FM136" s="13">
        <v>0</v>
      </c>
      <c r="FN136" s="13">
        <v>0</v>
      </c>
      <c r="FO136" s="13">
        <v>0</v>
      </c>
      <c r="FP136" s="13">
        <v>0</v>
      </c>
      <c r="FQ136" s="13">
        <v>0</v>
      </c>
      <c r="FR136" s="13">
        <v>0</v>
      </c>
      <c r="FS136" s="13">
        <v>0</v>
      </c>
      <c r="FT136" s="13">
        <v>0</v>
      </c>
      <c r="FU136" s="13">
        <v>0</v>
      </c>
      <c r="FV136" s="13">
        <v>0</v>
      </c>
      <c r="FW136" s="13">
        <v>0</v>
      </c>
      <c r="FX136" s="13">
        <v>0</v>
      </c>
      <c r="FY136" s="13">
        <v>0</v>
      </c>
      <c r="FZ136" s="13">
        <v>0</v>
      </c>
      <c r="GA136" s="13">
        <v>0</v>
      </c>
      <c r="GB136" s="13">
        <v>0</v>
      </c>
      <c r="GC136" s="13">
        <v>0</v>
      </c>
      <c r="GD136" s="13">
        <v>0</v>
      </c>
      <c r="GE136" s="13">
        <v>0</v>
      </c>
      <c r="GF136" s="13">
        <v>0</v>
      </c>
      <c r="GG136" s="13">
        <v>0</v>
      </c>
      <c r="GH136" s="13">
        <v>0</v>
      </c>
      <c r="GI136" s="13">
        <v>0</v>
      </c>
      <c r="GJ136" s="13">
        <v>0</v>
      </c>
      <c r="GK136" s="13">
        <v>0</v>
      </c>
      <c r="GL136" s="13">
        <v>0</v>
      </c>
      <c r="GM136" s="13">
        <v>0</v>
      </c>
      <c r="GN136" s="13">
        <v>0</v>
      </c>
      <c r="GO136" s="13">
        <v>0</v>
      </c>
      <c r="GP136" s="13">
        <v>0</v>
      </c>
      <c r="GQ136" s="13">
        <v>0</v>
      </c>
      <c r="GR136" s="13">
        <v>0</v>
      </c>
      <c r="GS136" s="13">
        <v>0</v>
      </c>
      <c r="GT136" s="13">
        <v>0</v>
      </c>
      <c r="GU136" s="13">
        <v>0</v>
      </c>
      <c r="GV136" s="13">
        <v>0</v>
      </c>
      <c r="GW136" s="13">
        <v>0</v>
      </c>
      <c r="GX136" s="13">
        <v>0</v>
      </c>
      <c r="GY136" s="13">
        <v>0</v>
      </c>
      <c r="GZ136" s="13">
        <v>0</v>
      </c>
      <c r="HA136" s="13">
        <v>0</v>
      </c>
      <c r="HB136" s="13">
        <v>0</v>
      </c>
      <c r="HC136" s="13">
        <v>0</v>
      </c>
      <c r="HD136" s="13">
        <v>0</v>
      </c>
      <c r="HE136" s="13">
        <v>0</v>
      </c>
      <c r="HF136" s="13">
        <v>0</v>
      </c>
      <c r="HG136" s="13">
        <v>0</v>
      </c>
      <c r="HH136" s="13">
        <v>0</v>
      </c>
      <c r="HI136" s="13">
        <v>0</v>
      </c>
      <c r="HJ136" s="13">
        <v>0</v>
      </c>
      <c r="HK136" s="13">
        <v>0</v>
      </c>
      <c r="HL136" s="13">
        <v>0</v>
      </c>
      <c r="HM136" s="13">
        <v>0</v>
      </c>
      <c r="HN136" s="13">
        <v>0</v>
      </c>
      <c r="HO136" s="13">
        <v>0</v>
      </c>
      <c r="HP136" s="13">
        <v>0</v>
      </c>
      <c r="HQ136" s="13">
        <v>0</v>
      </c>
      <c r="HR136" s="13">
        <v>0</v>
      </c>
      <c r="HS136" s="13">
        <v>0</v>
      </c>
      <c r="HT136" s="13">
        <v>0</v>
      </c>
      <c r="HU136" s="13">
        <v>0</v>
      </c>
      <c r="HV136" s="13">
        <v>0</v>
      </c>
      <c r="HW136" s="13">
        <v>0</v>
      </c>
      <c r="HX136" s="13">
        <v>0</v>
      </c>
      <c r="HY136" s="13">
        <v>0</v>
      </c>
      <c r="HZ136" s="13">
        <v>0</v>
      </c>
      <c r="IA136" s="13">
        <v>0</v>
      </c>
      <c r="IB136" s="13">
        <v>0</v>
      </c>
      <c r="IC136" s="13">
        <v>0</v>
      </c>
      <c r="ID136" s="13">
        <v>0</v>
      </c>
      <c r="IE136" s="13">
        <v>0</v>
      </c>
      <c r="IF136" s="13">
        <v>0</v>
      </c>
      <c r="IG136" s="13">
        <v>0</v>
      </c>
      <c r="IH136" s="13">
        <v>0</v>
      </c>
      <c r="II136" s="13">
        <v>0</v>
      </c>
      <c r="IJ136" s="13">
        <v>0</v>
      </c>
      <c r="IK136" s="13">
        <v>0</v>
      </c>
      <c r="IL136" s="13">
        <v>0</v>
      </c>
      <c r="IM136" s="13">
        <v>0</v>
      </c>
      <c r="IN136" s="13">
        <v>0</v>
      </c>
      <c r="IO136" s="13">
        <v>0</v>
      </c>
      <c r="IP136" s="13">
        <v>0</v>
      </c>
      <c r="IQ136" s="13">
        <v>0</v>
      </c>
      <c r="IR136" s="13">
        <v>0</v>
      </c>
      <c r="IS136" s="13">
        <v>0</v>
      </c>
      <c r="IT136" s="13">
        <v>0</v>
      </c>
      <c r="IU136" s="13">
        <v>0</v>
      </c>
      <c r="IV136" s="13">
        <v>0</v>
      </c>
      <c r="IW136" s="13">
        <v>0</v>
      </c>
      <c r="IX136" s="13">
        <v>0</v>
      </c>
      <c r="IY136" s="13">
        <v>0</v>
      </c>
      <c r="IZ136" s="13">
        <v>0</v>
      </c>
      <c r="JA136" s="13">
        <v>0</v>
      </c>
      <c r="JB136" s="13">
        <v>0</v>
      </c>
      <c r="JC136" s="13">
        <v>0</v>
      </c>
      <c r="JD136" s="13">
        <v>0</v>
      </c>
      <c r="JE136" s="13">
        <v>0</v>
      </c>
      <c r="JF136" s="13">
        <v>0</v>
      </c>
      <c r="JG136" s="13">
        <v>0</v>
      </c>
      <c r="JH136" s="13">
        <v>0</v>
      </c>
      <c r="JI136" s="13">
        <v>0</v>
      </c>
      <c r="JJ136" s="13">
        <v>0</v>
      </c>
      <c r="JK136" s="13">
        <v>0</v>
      </c>
      <c r="JL136" s="13">
        <v>0</v>
      </c>
      <c r="JM136" s="13">
        <v>0</v>
      </c>
      <c r="JN136" s="13">
        <v>0</v>
      </c>
      <c r="JO136" s="13">
        <v>0</v>
      </c>
      <c r="JP136" s="13">
        <v>0</v>
      </c>
      <c r="JQ136" s="13">
        <v>0</v>
      </c>
      <c r="JR136" s="13">
        <v>0</v>
      </c>
      <c r="JS136" s="13">
        <v>0</v>
      </c>
      <c r="JT136" s="13">
        <v>0</v>
      </c>
      <c r="JU136" s="13">
        <v>0</v>
      </c>
      <c r="JV136" s="13">
        <v>0</v>
      </c>
      <c r="JW136" s="13">
        <v>0</v>
      </c>
      <c r="JX136" s="13">
        <v>0</v>
      </c>
      <c r="JY136" s="13">
        <v>0</v>
      </c>
      <c r="JZ136" s="13">
        <v>0</v>
      </c>
      <c r="KA136" s="13">
        <v>0</v>
      </c>
      <c r="KB136" s="13">
        <v>0</v>
      </c>
      <c r="KC136" s="13">
        <v>0</v>
      </c>
      <c r="KD136" s="13">
        <v>0</v>
      </c>
      <c r="KE136" s="13">
        <v>0</v>
      </c>
      <c r="KF136" s="13">
        <v>0</v>
      </c>
      <c r="KG136" s="13">
        <v>0</v>
      </c>
      <c r="KH136" s="13">
        <v>0</v>
      </c>
      <c r="KI136" s="13">
        <v>0</v>
      </c>
      <c r="KJ136" s="13">
        <v>0</v>
      </c>
      <c r="KK136" s="13">
        <v>0</v>
      </c>
      <c r="KL136" s="13">
        <v>0</v>
      </c>
      <c r="KM136" s="13">
        <v>0</v>
      </c>
      <c r="KN136" s="13">
        <v>0</v>
      </c>
      <c r="KO136" s="13">
        <v>0</v>
      </c>
      <c r="KP136" s="13">
        <v>0</v>
      </c>
      <c r="KQ136" s="13">
        <v>0</v>
      </c>
      <c r="KR136" s="13">
        <v>0</v>
      </c>
      <c r="KS136" s="13">
        <v>0</v>
      </c>
      <c r="KT136" s="13">
        <v>0</v>
      </c>
      <c r="KU136" s="13">
        <v>0</v>
      </c>
      <c r="KV136" s="13">
        <v>0</v>
      </c>
      <c r="KW136" s="13">
        <v>0</v>
      </c>
      <c r="KX136" s="13">
        <v>0</v>
      </c>
      <c r="KY136" s="13">
        <v>0</v>
      </c>
      <c r="KZ136" s="13">
        <v>0</v>
      </c>
      <c r="LA136" s="13">
        <v>48987</v>
      </c>
      <c r="LB136" s="13">
        <v>0</v>
      </c>
      <c r="LC136" s="13">
        <v>0</v>
      </c>
      <c r="LD136" s="13">
        <v>0</v>
      </c>
      <c r="LE136" s="13">
        <v>0</v>
      </c>
      <c r="LF136" s="13">
        <v>0</v>
      </c>
      <c r="LG136" s="13">
        <v>0</v>
      </c>
      <c r="LH136" s="13">
        <v>0</v>
      </c>
      <c r="LI136" s="13">
        <v>0</v>
      </c>
      <c r="LJ136" s="13">
        <v>0</v>
      </c>
      <c r="LK136" s="13">
        <v>0</v>
      </c>
      <c r="LL136" s="13">
        <v>0</v>
      </c>
      <c r="LM136" s="13">
        <v>0</v>
      </c>
      <c r="LN136" s="13">
        <v>0</v>
      </c>
      <c r="LO136" s="13">
        <v>0</v>
      </c>
      <c r="LP136" s="13">
        <v>0</v>
      </c>
      <c r="LQ136" s="13">
        <v>0</v>
      </c>
      <c r="LR136" s="13">
        <v>0</v>
      </c>
      <c r="LS136" s="13">
        <v>0</v>
      </c>
      <c r="LT136" s="13">
        <v>0</v>
      </c>
      <c r="LU136" s="13">
        <v>0</v>
      </c>
      <c r="LV136" s="13">
        <v>0</v>
      </c>
      <c r="LW136" s="13">
        <v>0</v>
      </c>
      <c r="LX136" s="13">
        <v>0</v>
      </c>
      <c r="LY136" s="13">
        <v>0</v>
      </c>
      <c r="LZ136" s="13">
        <v>0</v>
      </c>
      <c r="MA136" s="13">
        <v>0</v>
      </c>
      <c r="MB136" s="13">
        <v>0</v>
      </c>
      <c r="MC136" s="13">
        <v>0</v>
      </c>
      <c r="MD136" s="13">
        <v>0</v>
      </c>
      <c r="ME136" s="13">
        <v>0</v>
      </c>
      <c r="MF136" s="13">
        <v>0</v>
      </c>
      <c r="MG136" s="13">
        <v>0</v>
      </c>
      <c r="MH136" s="13">
        <v>0</v>
      </c>
      <c r="MI136" s="13">
        <v>0</v>
      </c>
      <c r="MJ136" s="13">
        <v>0</v>
      </c>
      <c r="MK136" s="13">
        <v>0</v>
      </c>
      <c r="ML136" s="13">
        <v>0</v>
      </c>
      <c r="MM136" s="13">
        <v>0</v>
      </c>
      <c r="MN136" s="13">
        <v>0</v>
      </c>
      <c r="MO136" s="13">
        <v>0</v>
      </c>
      <c r="MP136" s="13">
        <v>0</v>
      </c>
      <c r="MQ136" s="13">
        <v>0</v>
      </c>
      <c r="MR136" s="13">
        <v>0</v>
      </c>
      <c r="MS136" s="13">
        <v>0</v>
      </c>
      <c r="MT136" s="13">
        <v>0</v>
      </c>
      <c r="MU136" s="13">
        <v>0</v>
      </c>
      <c r="MV136" s="13">
        <v>0</v>
      </c>
      <c r="MW136" s="13">
        <v>0</v>
      </c>
      <c r="MX136" s="13">
        <v>0</v>
      </c>
      <c r="MY136" s="13">
        <v>0</v>
      </c>
      <c r="MZ136" s="13">
        <v>0</v>
      </c>
      <c r="NA136" s="13">
        <v>0</v>
      </c>
      <c r="NB136" s="13">
        <v>0</v>
      </c>
      <c r="NC136" s="13">
        <v>0</v>
      </c>
      <c r="ND136" s="13">
        <v>0</v>
      </c>
      <c r="NE136" s="13">
        <v>0</v>
      </c>
      <c r="NF136" s="13">
        <v>0</v>
      </c>
      <c r="NG136" s="13">
        <v>0</v>
      </c>
      <c r="NH136" s="13">
        <v>0</v>
      </c>
      <c r="NI136" s="13">
        <v>0</v>
      </c>
      <c r="NJ136" s="13">
        <v>0</v>
      </c>
      <c r="NK136" s="13">
        <v>0</v>
      </c>
      <c r="NL136" s="13">
        <v>0</v>
      </c>
      <c r="NM136" s="13">
        <v>0</v>
      </c>
      <c r="NN136" s="13">
        <v>0</v>
      </c>
      <c r="NO136" s="13">
        <v>0</v>
      </c>
      <c r="NP136" s="13">
        <v>0</v>
      </c>
      <c r="NQ136" s="13">
        <v>0</v>
      </c>
      <c r="NR136" s="13">
        <v>0</v>
      </c>
      <c r="NS136" s="13">
        <v>0</v>
      </c>
      <c r="NT136" s="13">
        <v>0</v>
      </c>
      <c r="NU136" s="13">
        <v>0</v>
      </c>
      <c r="NV136" s="13">
        <v>0</v>
      </c>
      <c r="NW136" s="13">
        <v>0</v>
      </c>
      <c r="NX136" s="13">
        <v>0</v>
      </c>
      <c r="NY136" s="13">
        <v>0</v>
      </c>
      <c r="NZ136" s="13">
        <v>0</v>
      </c>
      <c r="OA136" s="13">
        <v>0</v>
      </c>
      <c r="OB136" s="13">
        <v>0</v>
      </c>
      <c r="OC136" s="13">
        <v>0</v>
      </c>
      <c r="OD136" s="13">
        <v>0</v>
      </c>
      <c r="OE136" s="13">
        <v>0</v>
      </c>
      <c r="OF136" s="13">
        <v>0</v>
      </c>
      <c r="OG136" s="13">
        <v>0</v>
      </c>
      <c r="OH136" s="13">
        <v>0</v>
      </c>
      <c r="OI136" s="13">
        <v>0</v>
      </c>
      <c r="OJ136" s="13">
        <v>0</v>
      </c>
      <c r="OK136" s="13">
        <v>0</v>
      </c>
      <c r="OL136" s="13">
        <v>0</v>
      </c>
      <c r="OM136" s="13">
        <v>0</v>
      </c>
      <c r="ON136" s="13">
        <v>0</v>
      </c>
      <c r="OO136" s="13">
        <v>0</v>
      </c>
      <c r="OP136" s="13">
        <v>0</v>
      </c>
      <c r="OQ136" s="13">
        <v>0</v>
      </c>
      <c r="OR136" s="13">
        <v>0</v>
      </c>
      <c r="OS136" s="13">
        <v>0</v>
      </c>
      <c r="OT136" s="13">
        <v>0</v>
      </c>
      <c r="OU136" s="13">
        <v>0</v>
      </c>
      <c r="OV136" s="13">
        <v>0</v>
      </c>
      <c r="OW136" s="13">
        <v>0</v>
      </c>
      <c r="OX136" s="13">
        <v>0</v>
      </c>
      <c r="OY136" s="60">
        <f t="shared" si="2"/>
        <v>2997790</v>
      </c>
    </row>
    <row r="137" spans="1:415" x14ac:dyDescent="0.25">
      <c r="A137" s="10"/>
      <c r="B137" s="11">
        <v>335.23</v>
      </c>
      <c r="C137" s="12" t="s">
        <v>80</v>
      </c>
      <c r="D137" s="13">
        <v>0</v>
      </c>
      <c r="E137" s="13">
        <v>0</v>
      </c>
      <c r="F137" s="13">
        <v>0</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v>0</v>
      </c>
      <c r="AI137" s="13">
        <v>0</v>
      </c>
      <c r="AJ137" s="13">
        <v>92740</v>
      </c>
      <c r="AK137" s="13">
        <v>0</v>
      </c>
      <c r="AL137" s="13">
        <v>0</v>
      </c>
      <c r="AM137" s="13">
        <v>0</v>
      </c>
      <c r="AN137" s="13">
        <v>0</v>
      </c>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3">
        <v>0</v>
      </c>
      <c r="BE137" s="13">
        <v>0</v>
      </c>
      <c r="BF137" s="13">
        <v>0</v>
      </c>
      <c r="BG137" s="13">
        <v>0</v>
      </c>
      <c r="BH137" s="13">
        <v>0</v>
      </c>
      <c r="BI137" s="13">
        <v>0</v>
      </c>
      <c r="BJ137" s="13">
        <v>0</v>
      </c>
      <c r="BK137" s="13">
        <v>0</v>
      </c>
      <c r="BL137" s="13">
        <v>0</v>
      </c>
      <c r="BM137" s="13">
        <v>0</v>
      </c>
      <c r="BN137" s="13">
        <v>0</v>
      </c>
      <c r="BO137" s="13">
        <v>0</v>
      </c>
      <c r="BP137" s="13">
        <v>0</v>
      </c>
      <c r="BQ137" s="13">
        <v>0</v>
      </c>
      <c r="BR137" s="13">
        <v>0</v>
      </c>
      <c r="BS137" s="13">
        <v>0</v>
      </c>
      <c r="BT137" s="13">
        <v>0</v>
      </c>
      <c r="BU137" s="13">
        <v>0</v>
      </c>
      <c r="BV137" s="13">
        <v>0</v>
      </c>
      <c r="BW137" s="13">
        <v>0</v>
      </c>
      <c r="BX137" s="13">
        <v>0</v>
      </c>
      <c r="BY137" s="13">
        <v>0</v>
      </c>
      <c r="BZ137" s="13">
        <v>0</v>
      </c>
      <c r="CA137" s="13">
        <v>0</v>
      </c>
      <c r="CB137" s="13">
        <v>0</v>
      </c>
      <c r="CC137" s="13">
        <v>0</v>
      </c>
      <c r="CD137" s="13">
        <v>0</v>
      </c>
      <c r="CE137" s="13">
        <v>0</v>
      </c>
      <c r="CF137" s="13">
        <v>0</v>
      </c>
      <c r="CG137" s="13">
        <v>0</v>
      </c>
      <c r="CH137" s="13">
        <v>0</v>
      </c>
      <c r="CI137" s="13">
        <v>0</v>
      </c>
      <c r="CJ137" s="13">
        <v>0</v>
      </c>
      <c r="CK137" s="13">
        <v>0</v>
      </c>
      <c r="CL137" s="13">
        <v>0</v>
      </c>
      <c r="CM137" s="13">
        <v>0</v>
      </c>
      <c r="CN137" s="13">
        <v>0</v>
      </c>
      <c r="CO137" s="13">
        <v>104451</v>
      </c>
      <c r="CP137" s="13">
        <v>0</v>
      </c>
      <c r="CQ137" s="13">
        <v>0</v>
      </c>
      <c r="CR137" s="13">
        <v>0</v>
      </c>
      <c r="CS137" s="13">
        <v>0</v>
      </c>
      <c r="CT137" s="13">
        <v>0</v>
      </c>
      <c r="CU137" s="13">
        <v>0</v>
      </c>
      <c r="CV137" s="13">
        <v>0</v>
      </c>
      <c r="CW137" s="13">
        <v>0</v>
      </c>
      <c r="CX137" s="13">
        <v>0</v>
      </c>
      <c r="CY137" s="13">
        <v>0</v>
      </c>
      <c r="CZ137" s="13">
        <v>0</v>
      </c>
      <c r="DA137" s="13">
        <v>0</v>
      </c>
      <c r="DB137" s="13">
        <v>0</v>
      </c>
      <c r="DC137" s="13">
        <v>0</v>
      </c>
      <c r="DD137" s="13">
        <v>0</v>
      </c>
      <c r="DE137" s="13">
        <v>0</v>
      </c>
      <c r="DF137" s="13">
        <v>0</v>
      </c>
      <c r="DG137" s="13">
        <v>0</v>
      </c>
      <c r="DH137" s="13">
        <v>0</v>
      </c>
      <c r="DI137" s="13">
        <v>0</v>
      </c>
      <c r="DJ137" s="13">
        <v>0</v>
      </c>
      <c r="DK137" s="13">
        <v>0</v>
      </c>
      <c r="DL137" s="13">
        <v>0</v>
      </c>
      <c r="DM137" s="13">
        <v>0</v>
      </c>
      <c r="DN137" s="13">
        <v>0</v>
      </c>
      <c r="DO137" s="13">
        <v>0</v>
      </c>
      <c r="DP137" s="13">
        <v>0</v>
      </c>
      <c r="DQ137" s="13">
        <v>0</v>
      </c>
      <c r="DR137" s="13">
        <v>0</v>
      </c>
      <c r="DS137" s="13">
        <v>0</v>
      </c>
      <c r="DT137" s="13">
        <v>0</v>
      </c>
      <c r="DU137" s="13">
        <v>0</v>
      </c>
      <c r="DV137" s="13">
        <v>0</v>
      </c>
      <c r="DW137" s="13">
        <v>0</v>
      </c>
      <c r="DX137" s="13">
        <v>0</v>
      </c>
      <c r="DY137" s="13">
        <v>0</v>
      </c>
      <c r="DZ137" s="13">
        <v>0</v>
      </c>
      <c r="EA137" s="13">
        <v>0</v>
      </c>
      <c r="EB137" s="13">
        <v>0</v>
      </c>
      <c r="EC137" s="13">
        <v>0</v>
      </c>
      <c r="ED137" s="13">
        <v>0</v>
      </c>
      <c r="EE137" s="13">
        <v>0</v>
      </c>
      <c r="EF137" s="13">
        <v>0</v>
      </c>
      <c r="EG137" s="13">
        <v>0</v>
      </c>
      <c r="EH137" s="13">
        <v>0</v>
      </c>
      <c r="EI137" s="13">
        <v>0</v>
      </c>
      <c r="EJ137" s="13">
        <v>0</v>
      </c>
      <c r="EK137" s="13">
        <v>0</v>
      </c>
      <c r="EL137" s="13">
        <v>0</v>
      </c>
      <c r="EM137" s="13">
        <v>0</v>
      </c>
      <c r="EN137" s="13">
        <v>0</v>
      </c>
      <c r="EO137" s="13">
        <v>0</v>
      </c>
      <c r="EP137" s="13">
        <v>0</v>
      </c>
      <c r="EQ137" s="13">
        <v>0</v>
      </c>
      <c r="ER137" s="13">
        <v>0</v>
      </c>
      <c r="ES137" s="13">
        <v>0</v>
      </c>
      <c r="ET137" s="13">
        <v>0</v>
      </c>
      <c r="EU137" s="13">
        <v>0</v>
      </c>
      <c r="EV137" s="13">
        <v>0</v>
      </c>
      <c r="EW137" s="13">
        <v>0</v>
      </c>
      <c r="EX137" s="13">
        <v>0</v>
      </c>
      <c r="EY137" s="13">
        <v>0</v>
      </c>
      <c r="EZ137" s="13">
        <v>0</v>
      </c>
      <c r="FA137" s="13">
        <v>0</v>
      </c>
      <c r="FB137" s="13">
        <v>0</v>
      </c>
      <c r="FC137" s="13">
        <v>0</v>
      </c>
      <c r="FD137" s="13">
        <v>0</v>
      </c>
      <c r="FE137" s="13">
        <v>0</v>
      </c>
      <c r="FF137" s="13">
        <v>0</v>
      </c>
      <c r="FG137" s="13">
        <v>0</v>
      </c>
      <c r="FH137" s="13">
        <v>0</v>
      </c>
      <c r="FI137" s="13">
        <v>0</v>
      </c>
      <c r="FJ137" s="13">
        <v>0</v>
      </c>
      <c r="FK137" s="13">
        <v>0</v>
      </c>
      <c r="FL137" s="13">
        <v>0</v>
      </c>
      <c r="FM137" s="13">
        <v>0</v>
      </c>
      <c r="FN137" s="13">
        <v>0</v>
      </c>
      <c r="FO137" s="13">
        <v>0</v>
      </c>
      <c r="FP137" s="13">
        <v>0</v>
      </c>
      <c r="FQ137" s="13">
        <v>0</v>
      </c>
      <c r="FR137" s="13">
        <v>0</v>
      </c>
      <c r="FS137" s="13">
        <v>0</v>
      </c>
      <c r="FT137" s="13">
        <v>0</v>
      </c>
      <c r="FU137" s="13">
        <v>0</v>
      </c>
      <c r="FV137" s="13">
        <v>0</v>
      </c>
      <c r="FW137" s="13">
        <v>0</v>
      </c>
      <c r="FX137" s="13">
        <v>0</v>
      </c>
      <c r="FY137" s="13">
        <v>0</v>
      </c>
      <c r="FZ137" s="13">
        <v>0</v>
      </c>
      <c r="GA137" s="13">
        <v>0</v>
      </c>
      <c r="GB137" s="13">
        <v>0</v>
      </c>
      <c r="GC137" s="13">
        <v>0</v>
      </c>
      <c r="GD137" s="13">
        <v>0</v>
      </c>
      <c r="GE137" s="13">
        <v>0</v>
      </c>
      <c r="GF137" s="13">
        <v>0</v>
      </c>
      <c r="GG137" s="13">
        <v>0</v>
      </c>
      <c r="GH137" s="13">
        <v>0</v>
      </c>
      <c r="GI137" s="13">
        <v>0</v>
      </c>
      <c r="GJ137" s="13">
        <v>0</v>
      </c>
      <c r="GK137" s="13">
        <v>0</v>
      </c>
      <c r="GL137" s="13">
        <v>0</v>
      </c>
      <c r="GM137" s="13">
        <v>0</v>
      </c>
      <c r="GN137" s="13">
        <v>0</v>
      </c>
      <c r="GO137" s="13">
        <v>0</v>
      </c>
      <c r="GP137" s="13">
        <v>0</v>
      </c>
      <c r="GQ137" s="13">
        <v>42000</v>
      </c>
      <c r="GR137" s="13">
        <v>0</v>
      </c>
      <c r="GS137" s="13">
        <v>0</v>
      </c>
      <c r="GT137" s="13">
        <v>0</v>
      </c>
      <c r="GU137" s="13">
        <v>0</v>
      </c>
      <c r="GV137" s="13">
        <v>0</v>
      </c>
      <c r="GW137" s="13">
        <v>0</v>
      </c>
      <c r="GX137" s="13">
        <v>0</v>
      </c>
      <c r="GY137" s="13">
        <v>0</v>
      </c>
      <c r="GZ137" s="13">
        <v>0</v>
      </c>
      <c r="HA137" s="13">
        <v>0</v>
      </c>
      <c r="HB137" s="13">
        <v>0</v>
      </c>
      <c r="HC137" s="13">
        <v>0</v>
      </c>
      <c r="HD137" s="13">
        <v>0</v>
      </c>
      <c r="HE137" s="13">
        <v>0</v>
      </c>
      <c r="HF137" s="13">
        <v>0</v>
      </c>
      <c r="HG137" s="13">
        <v>0</v>
      </c>
      <c r="HH137" s="13">
        <v>0</v>
      </c>
      <c r="HI137" s="13">
        <v>0</v>
      </c>
      <c r="HJ137" s="13">
        <v>0</v>
      </c>
      <c r="HK137" s="13">
        <v>0</v>
      </c>
      <c r="HL137" s="13">
        <v>0</v>
      </c>
      <c r="HM137" s="13">
        <v>0</v>
      </c>
      <c r="HN137" s="13">
        <v>0</v>
      </c>
      <c r="HO137" s="13">
        <v>0</v>
      </c>
      <c r="HP137" s="13">
        <v>0</v>
      </c>
      <c r="HQ137" s="13">
        <v>0</v>
      </c>
      <c r="HR137" s="13">
        <v>0</v>
      </c>
      <c r="HS137" s="13">
        <v>0</v>
      </c>
      <c r="HT137" s="13">
        <v>0</v>
      </c>
      <c r="HU137" s="13">
        <v>0</v>
      </c>
      <c r="HV137" s="13">
        <v>0</v>
      </c>
      <c r="HW137" s="13">
        <v>0</v>
      </c>
      <c r="HX137" s="13">
        <v>0</v>
      </c>
      <c r="HY137" s="13">
        <v>0</v>
      </c>
      <c r="HZ137" s="13">
        <v>0</v>
      </c>
      <c r="IA137" s="13">
        <v>0</v>
      </c>
      <c r="IB137" s="13">
        <v>0</v>
      </c>
      <c r="IC137" s="13">
        <v>0</v>
      </c>
      <c r="ID137" s="13">
        <v>0</v>
      </c>
      <c r="IE137" s="13">
        <v>0</v>
      </c>
      <c r="IF137" s="13">
        <v>0</v>
      </c>
      <c r="IG137" s="13">
        <v>0</v>
      </c>
      <c r="IH137" s="13">
        <v>0</v>
      </c>
      <c r="II137" s="13">
        <v>0</v>
      </c>
      <c r="IJ137" s="13">
        <v>0</v>
      </c>
      <c r="IK137" s="13">
        <v>0</v>
      </c>
      <c r="IL137" s="13">
        <v>0</v>
      </c>
      <c r="IM137" s="13">
        <v>0</v>
      </c>
      <c r="IN137" s="13">
        <v>0</v>
      </c>
      <c r="IO137" s="13">
        <v>0</v>
      </c>
      <c r="IP137" s="13">
        <v>0</v>
      </c>
      <c r="IQ137" s="13">
        <v>0</v>
      </c>
      <c r="IR137" s="13">
        <v>0</v>
      </c>
      <c r="IS137" s="13">
        <v>0</v>
      </c>
      <c r="IT137" s="13">
        <v>0</v>
      </c>
      <c r="IU137" s="13">
        <v>0</v>
      </c>
      <c r="IV137" s="13">
        <v>0</v>
      </c>
      <c r="IW137" s="13">
        <v>0</v>
      </c>
      <c r="IX137" s="13">
        <v>0</v>
      </c>
      <c r="IY137" s="13">
        <v>0</v>
      </c>
      <c r="IZ137" s="13">
        <v>0</v>
      </c>
      <c r="JA137" s="13">
        <v>0</v>
      </c>
      <c r="JB137" s="13">
        <v>0</v>
      </c>
      <c r="JC137" s="13">
        <v>0</v>
      </c>
      <c r="JD137" s="13">
        <v>0</v>
      </c>
      <c r="JE137" s="13">
        <v>0</v>
      </c>
      <c r="JF137" s="13">
        <v>0</v>
      </c>
      <c r="JG137" s="13">
        <v>0</v>
      </c>
      <c r="JH137" s="13">
        <v>0</v>
      </c>
      <c r="JI137" s="13">
        <v>0</v>
      </c>
      <c r="JJ137" s="13">
        <v>0</v>
      </c>
      <c r="JK137" s="13">
        <v>0</v>
      </c>
      <c r="JL137" s="13">
        <v>0</v>
      </c>
      <c r="JM137" s="13">
        <v>0</v>
      </c>
      <c r="JN137" s="13">
        <v>0</v>
      </c>
      <c r="JO137" s="13">
        <v>0</v>
      </c>
      <c r="JP137" s="13">
        <v>0</v>
      </c>
      <c r="JQ137" s="13">
        <v>0</v>
      </c>
      <c r="JR137" s="13">
        <v>0</v>
      </c>
      <c r="JS137" s="13">
        <v>0</v>
      </c>
      <c r="JT137" s="13">
        <v>0</v>
      </c>
      <c r="JU137" s="13">
        <v>0</v>
      </c>
      <c r="JV137" s="13">
        <v>0</v>
      </c>
      <c r="JW137" s="13">
        <v>0</v>
      </c>
      <c r="JX137" s="13">
        <v>0</v>
      </c>
      <c r="JY137" s="13">
        <v>0</v>
      </c>
      <c r="JZ137" s="13">
        <v>0</v>
      </c>
      <c r="KA137" s="13">
        <v>0</v>
      </c>
      <c r="KB137" s="13">
        <v>0</v>
      </c>
      <c r="KC137" s="13">
        <v>0</v>
      </c>
      <c r="KD137" s="13">
        <v>0</v>
      </c>
      <c r="KE137" s="13">
        <v>0</v>
      </c>
      <c r="KF137" s="13">
        <v>0</v>
      </c>
      <c r="KG137" s="13">
        <v>0</v>
      </c>
      <c r="KH137" s="13">
        <v>0</v>
      </c>
      <c r="KI137" s="13">
        <v>0</v>
      </c>
      <c r="KJ137" s="13">
        <v>64376</v>
      </c>
      <c r="KK137" s="13">
        <v>0</v>
      </c>
      <c r="KL137" s="13">
        <v>0</v>
      </c>
      <c r="KM137" s="13">
        <v>0</v>
      </c>
      <c r="KN137" s="13">
        <v>0</v>
      </c>
      <c r="KO137" s="13">
        <v>0</v>
      </c>
      <c r="KP137" s="13">
        <v>0</v>
      </c>
      <c r="KQ137" s="13">
        <v>0</v>
      </c>
      <c r="KR137" s="13">
        <v>27342</v>
      </c>
      <c r="KS137" s="13">
        <v>0</v>
      </c>
      <c r="KT137" s="13">
        <v>0</v>
      </c>
      <c r="KU137" s="13">
        <v>0</v>
      </c>
      <c r="KV137" s="13">
        <v>0</v>
      </c>
      <c r="KW137" s="13">
        <v>0</v>
      </c>
      <c r="KX137" s="13">
        <v>0</v>
      </c>
      <c r="KY137" s="13">
        <v>0</v>
      </c>
      <c r="KZ137" s="13">
        <v>0</v>
      </c>
      <c r="LA137" s="13">
        <v>0</v>
      </c>
      <c r="LB137" s="13">
        <v>0</v>
      </c>
      <c r="LC137" s="13">
        <v>0</v>
      </c>
      <c r="LD137" s="13">
        <v>0</v>
      </c>
      <c r="LE137" s="13">
        <v>8290</v>
      </c>
      <c r="LF137" s="13">
        <v>0</v>
      </c>
      <c r="LG137" s="13">
        <v>0</v>
      </c>
      <c r="LH137" s="13">
        <v>0</v>
      </c>
      <c r="LI137" s="13">
        <v>0</v>
      </c>
      <c r="LJ137" s="13">
        <v>0</v>
      </c>
      <c r="LK137" s="13">
        <v>0</v>
      </c>
      <c r="LL137" s="13">
        <v>0</v>
      </c>
      <c r="LM137" s="13">
        <v>0</v>
      </c>
      <c r="LN137" s="13">
        <v>0</v>
      </c>
      <c r="LO137" s="13">
        <v>0</v>
      </c>
      <c r="LP137" s="13">
        <v>0</v>
      </c>
      <c r="LQ137" s="13">
        <v>0</v>
      </c>
      <c r="LR137" s="13">
        <v>0</v>
      </c>
      <c r="LS137" s="13">
        <v>0</v>
      </c>
      <c r="LT137" s="13">
        <v>0</v>
      </c>
      <c r="LU137" s="13">
        <v>0</v>
      </c>
      <c r="LV137" s="13">
        <v>0</v>
      </c>
      <c r="LW137" s="13">
        <v>0</v>
      </c>
      <c r="LX137" s="13">
        <v>0</v>
      </c>
      <c r="LY137" s="13">
        <v>18480</v>
      </c>
      <c r="LZ137" s="13">
        <v>0</v>
      </c>
      <c r="MA137" s="13">
        <v>31164</v>
      </c>
      <c r="MB137" s="13">
        <v>0</v>
      </c>
      <c r="MC137" s="13">
        <v>0</v>
      </c>
      <c r="MD137" s="13">
        <v>0</v>
      </c>
      <c r="ME137" s="13">
        <v>0</v>
      </c>
      <c r="MF137" s="13">
        <v>0</v>
      </c>
      <c r="MG137" s="13">
        <v>0</v>
      </c>
      <c r="MH137" s="13">
        <v>0</v>
      </c>
      <c r="MI137" s="13">
        <v>0</v>
      </c>
      <c r="MJ137" s="13">
        <v>0</v>
      </c>
      <c r="MK137" s="13">
        <v>0</v>
      </c>
      <c r="ML137" s="13">
        <v>0</v>
      </c>
      <c r="MM137" s="13">
        <v>0</v>
      </c>
      <c r="MN137" s="13">
        <v>4037</v>
      </c>
      <c r="MO137" s="13">
        <v>0</v>
      </c>
      <c r="MP137" s="13">
        <v>0</v>
      </c>
      <c r="MQ137" s="13">
        <v>0</v>
      </c>
      <c r="MR137" s="13">
        <v>0</v>
      </c>
      <c r="MS137" s="13">
        <v>0</v>
      </c>
      <c r="MT137" s="13">
        <v>22950</v>
      </c>
      <c r="MU137" s="13">
        <v>0</v>
      </c>
      <c r="MV137" s="13">
        <v>0</v>
      </c>
      <c r="MW137" s="13">
        <v>0</v>
      </c>
      <c r="MX137" s="13">
        <v>0</v>
      </c>
      <c r="MY137" s="13">
        <v>0</v>
      </c>
      <c r="MZ137" s="13">
        <v>0</v>
      </c>
      <c r="NA137" s="13">
        <v>0</v>
      </c>
      <c r="NB137" s="13">
        <v>0</v>
      </c>
      <c r="NC137" s="13">
        <v>0</v>
      </c>
      <c r="ND137" s="13">
        <v>0</v>
      </c>
      <c r="NE137" s="13">
        <v>0</v>
      </c>
      <c r="NF137" s="13">
        <v>0</v>
      </c>
      <c r="NG137" s="13">
        <v>0</v>
      </c>
      <c r="NH137" s="13">
        <v>0</v>
      </c>
      <c r="NI137" s="13">
        <v>0</v>
      </c>
      <c r="NJ137" s="13">
        <v>0</v>
      </c>
      <c r="NK137" s="13">
        <v>0</v>
      </c>
      <c r="NL137" s="13">
        <v>0</v>
      </c>
      <c r="NM137" s="13">
        <v>0</v>
      </c>
      <c r="NN137" s="13">
        <v>0</v>
      </c>
      <c r="NO137" s="13">
        <v>0</v>
      </c>
      <c r="NP137" s="13">
        <v>0</v>
      </c>
      <c r="NQ137" s="13">
        <v>0</v>
      </c>
      <c r="NR137" s="13">
        <v>0</v>
      </c>
      <c r="NS137" s="13">
        <v>0</v>
      </c>
      <c r="NT137" s="13">
        <v>0</v>
      </c>
      <c r="NU137" s="13">
        <v>0</v>
      </c>
      <c r="NV137" s="13">
        <v>0</v>
      </c>
      <c r="NW137" s="13">
        <v>0</v>
      </c>
      <c r="NX137" s="13">
        <v>0</v>
      </c>
      <c r="NY137" s="13">
        <v>0</v>
      </c>
      <c r="NZ137" s="13">
        <v>0</v>
      </c>
      <c r="OA137" s="13">
        <v>0</v>
      </c>
      <c r="OB137" s="13">
        <v>0</v>
      </c>
      <c r="OC137" s="13">
        <v>0</v>
      </c>
      <c r="OD137" s="13">
        <v>0</v>
      </c>
      <c r="OE137" s="13">
        <v>0</v>
      </c>
      <c r="OF137" s="13">
        <v>108600</v>
      </c>
      <c r="OG137" s="13">
        <v>0</v>
      </c>
      <c r="OH137" s="13">
        <v>0</v>
      </c>
      <c r="OI137" s="13">
        <v>0</v>
      </c>
      <c r="OJ137" s="13">
        <v>0</v>
      </c>
      <c r="OK137" s="13">
        <v>0</v>
      </c>
      <c r="OL137" s="13">
        <v>0</v>
      </c>
      <c r="OM137" s="13">
        <v>0</v>
      </c>
      <c r="ON137" s="13">
        <v>0</v>
      </c>
      <c r="OO137" s="13">
        <v>0</v>
      </c>
      <c r="OP137" s="13">
        <v>0</v>
      </c>
      <c r="OQ137" s="13">
        <v>0</v>
      </c>
      <c r="OR137" s="13">
        <v>0</v>
      </c>
      <c r="OS137" s="13">
        <v>0</v>
      </c>
      <c r="OT137" s="13">
        <v>0</v>
      </c>
      <c r="OU137" s="13">
        <v>0</v>
      </c>
      <c r="OV137" s="13">
        <v>0</v>
      </c>
      <c r="OW137" s="13">
        <v>0</v>
      </c>
      <c r="OX137" s="13">
        <v>0</v>
      </c>
      <c r="OY137" s="60">
        <f t="shared" si="2"/>
        <v>524430</v>
      </c>
    </row>
    <row r="138" spans="1:415" x14ac:dyDescent="0.25">
      <c r="A138" s="10"/>
      <c r="B138" s="11">
        <v>335.29</v>
      </c>
      <c r="C138" s="12" t="s">
        <v>81</v>
      </c>
      <c r="D138" s="13">
        <v>0</v>
      </c>
      <c r="E138" s="13">
        <v>0</v>
      </c>
      <c r="F138" s="13">
        <v>0</v>
      </c>
      <c r="G138" s="13">
        <v>0</v>
      </c>
      <c r="H138" s="13">
        <v>0</v>
      </c>
      <c r="I138" s="13">
        <v>0</v>
      </c>
      <c r="J138" s="13">
        <v>0</v>
      </c>
      <c r="K138" s="13">
        <v>0</v>
      </c>
      <c r="L138" s="13">
        <v>0</v>
      </c>
      <c r="M138" s="13">
        <v>0</v>
      </c>
      <c r="N138" s="13">
        <v>0</v>
      </c>
      <c r="O138" s="13">
        <v>438</v>
      </c>
      <c r="P138" s="13">
        <v>4372</v>
      </c>
      <c r="Q138" s="13">
        <v>0</v>
      </c>
      <c r="R138" s="13">
        <v>0</v>
      </c>
      <c r="S138" s="13">
        <v>0</v>
      </c>
      <c r="T138" s="13">
        <v>0</v>
      </c>
      <c r="U138" s="13">
        <v>0</v>
      </c>
      <c r="V138" s="13">
        <v>0</v>
      </c>
      <c r="W138" s="13">
        <v>0</v>
      </c>
      <c r="X138" s="13">
        <v>0</v>
      </c>
      <c r="Y138" s="13">
        <v>0</v>
      </c>
      <c r="Z138" s="13">
        <v>0</v>
      </c>
      <c r="AA138" s="13">
        <v>0</v>
      </c>
      <c r="AB138" s="13">
        <v>0</v>
      </c>
      <c r="AC138" s="13">
        <v>0</v>
      </c>
      <c r="AD138" s="13">
        <v>0</v>
      </c>
      <c r="AE138" s="13">
        <v>0</v>
      </c>
      <c r="AF138" s="13">
        <v>0</v>
      </c>
      <c r="AG138" s="13">
        <v>0</v>
      </c>
      <c r="AH138" s="13">
        <v>0</v>
      </c>
      <c r="AI138" s="13">
        <v>0</v>
      </c>
      <c r="AJ138" s="13">
        <v>0</v>
      </c>
      <c r="AK138" s="13">
        <v>0</v>
      </c>
      <c r="AL138" s="13">
        <v>0</v>
      </c>
      <c r="AM138" s="13">
        <v>0</v>
      </c>
      <c r="AN138" s="13">
        <v>81674</v>
      </c>
      <c r="AO138" s="13">
        <v>0</v>
      </c>
      <c r="AP138" s="13">
        <v>0</v>
      </c>
      <c r="AQ138" s="13">
        <v>0</v>
      </c>
      <c r="AR138" s="13">
        <v>0</v>
      </c>
      <c r="AS138" s="13">
        <v>0</v>
      </c>
      <c r="AT138" s="13">
        <v>0</v>
      </c>
      <c r="AU138" s="13">
        <v>0</v>
      </c>
      <c r="AV138" s="13">
        <v>0</v>
      </c>
      <c r="AW138" s="13">
        <v>0</v>
      </c>
      <c r="AX138" s="13">
        <v>0</v>
      </c>
      <c r="AY138" s="13">
        <v>0</v>
      </c>
      <c r="AZ138" s="13">
        <v>0</v>
      </c>
      <c r="BA138" s="13">
        <v>0</v>
      </c>
      <c r="BB138" s="13">
        <v>0</v>
      </c>
      <c r="BC138" s="13">
        <v>0</v>
      </c>
      <c r="BD138" s="13">
        <v>0</v>
      </c>
      <c r="BE138" s="13">
        <v>0</v>
      </c>
      <c r="BF138" s="13">
        <v>0</v>
      </c>
      <c r="BG138" s="13">
        <v>0</v>
      </c>
      <c r="BH138" s="13">
        <v>0</v>
      </c>
      <c r="BI138" s="13">
        <v>0</v>
      </c>
      <c r="BJ138" s="13">
        <v>0</v>
      </c>
      <c r="BK138" s="13">
        <v>0</v>
      </c>
      <c r="BL138" s="13">
        <v>0</v>
      </c>
      <c r="BM138" s="13">
        <v>0</v>
      </c>
      <c r="BN138" s="13">
        <v>0</v>
      </c>
      <c r="BO138" s="13">
        <v>0</v>
      </c>
      <c r="BP138" s="13">
        <v>0</v>
      </c>
      <c r="BQ138" s="13">
        <v>0</v>
      </c>
      <c r="BR138" s="13">
        <v>349782</v>
      </c>
      <c r="BS138" s="13">
        <v>0</v>
      </c>
      <c r="BT138" s="13">
        <v>0</v>
      </c>
      <c r="BU138" s="13">
        <v>0</v>
      </c>
      <c r="BV138" s="13">
        <v>116030</v>
      </c>
      <c r="BW138" s="13">
        <v>0</v>
      </c>
      <c r="BX138" s="13">
        <v>397199</v>
      </c>
      <c r="BY138" s="13">
        <v>0</v>
      </c>
      <c r="BZ138" s="13">
        <v>0</v>
      </c>
      <c r="CA138" s="13">
        <v>0</v>
      </c>
      <c r="CB138" s="13">
        <v>0</v>
      </c>
      <c r="CC138" s="13">
        <v>0</v>
      </c>
      <c r="CD138" s="13">
        <v>0</v>
      </c>
      <c r="CE138" s="13">
        <v>0</v>
      </c>
      <c r="CF138" s="13">
        <v>0</v>
      </c>
      <c r="CG138" s="13">
        <v>0</v>
      </c>
      <c r="CH138" s="13">
        <v>0</v>
      </c>
      <c r="CI138" s="13">
        <v>0</v>
      </c>
      <c r="CJ138" s="13">
        <v>0</v>
      </c>
      <c r="CK138" s="13">
        <v>0</v>
      </c>
      <c r="CL138" s="13">
        <v>0</v>
      </c>
      <c r="CM138" s="13">
        <v>0</v>
      </c>
      <c r="CN138" s="13">
        <v>0</v>
      </c>
      <c r="CO138" s="13">
        <v>0</v>
      </c>
      <c r="CP138" s="13">
        <v>0</v>
      </c>
      <c r="CQ138" s="13">
        <v>0</v>
      </c>
      <c r="CR138" s="13">
        <v>0</v>
      </c>
      <c r="CS138" s="13">
        <v>0</v>
      </c>
      <c r="CT138" s="13">
        <v>0</v>
      </c>
      <c r="CU138" s="13">
        <v>0</v>
      </c>
      <c r="CV138" s="13">
        <v>0</v>
      </c>
      <c r="CW138" s="13">
        <v>18876</v>
      </c>
      <c r="CX138" s="13">
        <v>0</v>
      </c>
      <c r="CY138" s="13">
        <v>150</v>
      </c>
      <c r="CZ138" s="13">
        <v>0</v>
      </c>
      <c r="DA138" s="13">
        <v>0</v>
      </c>
      <c r="DB138" s="13">
        <v>0</v>
      </c>
      <c r="DC138" s="13">
        <v>0</v>
      </c>
      <c r="DD138" s="13">
        <v>0</v>
      </c>
      <c r="DE138" s="13">
        <v>0</v>
      </c>
      <c r="DF138" s="13">
        <v>0</v>
      </c>
      <c r="DG138" s="13">
        <v>0</v>
      </c>
      <c r="DH138" s="13">
        <v>247509</v>
      </c>
      <c r="DI138" s="13">
        <v>0</v>
      </c>
      <c r="DJ138" s="13">
        <v>0</v>
      </c>
      <c r="DK138" s="13">
        <v>0</v>
      </c>
      <c r="DL138" s="13">
        <v>0</v>
      </c>
      <c r="DM138" s="13">
        <v>0</v>
      </c>
      <c r="DN138" s="13">
        <v>0</v>
      </c>
      <c r="DO138" s="13">
        <v>0</v>
      </c>
      <c r="DP138" s="13">
        <v>0</v>
      </c>
      <c r="DQ138" s="13">
        <v>0</v>
      </c>
      <c r="DR138" s="13">
        <v>0</v>
      </c>
      <c r="DS138" s="13">
        <v>0</v>
      </c>
      <c r="DT138" s="13">
        <v>0</v>
      </c>
      <c r="DU138" s="13">
        <v>0</v>
      </c>
      <c r="DV138" s="13">
        <v>0</v>
      </c>
      <c r="DW138" s="13">
        <v>0</v>
      </c>
      <c r="DX138" s="13">
        <v>0</v>
      </c>
      <c r="DY138" s="13">
        <v>0</v>
      </c>
      <c r="DZ138" s="13">
        <v>0</v>
      </c>
      <c r="EA138" s="13">
        <v>0</v>
      </c>
      <c r="EB138" s="13">
        <v>0</v>
      </c>
      <c r="EC138" s="13">
        <v>0</v>
      </c>
      <c r="ED138" s="13">
        <v>0</v>
      </c>
      <c r="EE138" s="13">
        <v>0</v>
      </c>
      <c r="EF138" s="13">
        <v>0</v>
      </c>
      <c r="EG138" s="13">
        <v>0</v>
      </c>
      <c r="EH138" s="13">
        <v>0</v>
      </c>
      <c r="EI138" s="13">
        <v>0</v>
      </c>
      <c r="EJ138" s="13">
        <v>0</v>
      </c>
      <c r="EK138" s="13">
        <v>0</v>
      </c>
      <c r="EL138" s="13">
        <v>0</v>
      </c>
      <c r="EM138" s="13">
        <v>6170</v>
      </c>
      <c r="EN138" s="13">
        <v>0</v>
      </c>
      <c r="EO138" s="13">
        <v>0</v>
      </c>
      <c r="EP138" s="13">
        <v>0</v>
      </c>
      <c r="EQ138" s="13">
        <v>0</v>
      </c>
      <c r="ER138" s="13">
        <v>0</v>
      </c>
      <c r="ES138" s="13">
        <v>278131</v>
      </c>
      <c r="ET138" s="13">
        <v>0</v>
      </c>
      <c r="EU138" s="13">
        <v>0</v>
      </c>
      <c r="EV138" s="13">
        <v>19230</v>
      </c>
      <c r="EW138" s="13">
        <v>0</v>
      </c>
      <c r="EX138" s="13">
        <v>0</v>
      </c>
      <c r="EY138" s="13">
        <v>0</v>
      </c>
      <c r="EZ138" s="13">
        <v>0</v>
      </c>
      <c r="FA138" s="13">
        <v>0</v>
      </c>
      <c r="FB138" s="13">
        <v>462784</v>
      </c>
      <c r="FC138" s="13">
        <v>0</v>
      </c>
      <c r="FD138" s="13">
        <v>0</v>
      </c>
      <c r="FE138" s="13">
        <v>0</v>
      </c>
      <c r="FF138" s="13">
        <v>0</v>
      </c>
      <c r="FG138" s="13">
        <v>0</v>
      </c>
      <c r="FH138" s="13">
        <v>0</v>
      </c>
      <c r="FI138" s="13">
        <v>0</v>
      </c>
      <c r="FJ138" s="13">
        <v>963</v>
      </c>
      <c r="FK138" s="13">
        <v>0</v>
      </c>
      <c r="FL138" s="13">
        <v>0</v>
      </c>
      <c r="FM138" s="13">
        <v>0</v>
      </c>
      <c r="FN138" s="13">
        <v>0</v>
      </c>
      <c r="FO138" s="13">
        <v>0</v>
      </c>
      <c r="FP138" s="13">
        <v>0</v>
      </c>
      <c r="FQ138" s="13">
        <v>0</v>
      </c>
      <c r="FR138" s="13">
        <v>0</v>
      </c>
      <c r="FS138" s="13">
        <v>0</v>
      </c>
      <c r="FT138" s="13">
        <v>0</v>
      </c>
      <c r="FU138" s="13">
        <v>0</v>
      </c>
      <c r="FV138" s="13">
        <v>0</v>
      </c>
      <c r="FW138" s="13">
        <v>0</v>
      </c>
      <c r="FX138" s="13">
        <v>0</v>
      </c>
      <c r="FY138" s="13">
        <v>0</v>
      </c>
      <c r="FZ138" s="13">
        <v>0</v>
      </c>
      <c r="GA138" s="13">
        <v>0</v>
      </c>
      <c r="GB138" s="13">
        <v>0</v>
      </c>
      <c r="GC138" s="13">
        <v>0</v>
      </c>
      <c r="GD138" s="13">
        <v>0</v>
      </c>
      <c r="GE138" s="13">
        <v>0</v>
      </c>
      <c r="GF138" s="13">
        <v>0</v>
      </c>
      <c r="GG138" s="13">
        <v>0</v>
      </c>
      <c r="GH138" s="13">
        <v>0</v>
      </c>
      <c r="GI138" s="13">
        <v>0</v>
      </c>
      <c r="GJ138" s="13">
        <v>0</v>
      </c>
      <c r="GK138" s="13">
        <v>0</v>
      </c>
      <c r="GL138" s="13">
        <v>0</v>
      </c>
      <c r="GM138" s="13">
        <v>0</v>
      </c>
      <c r="GN138" s="13">
        <v>0</v>
      </c>
      <c r="GO138" s="13">
        <v>0</v>
      </c>
      <c r="GP138" s="13">
        <v>0</v>
      </c>
      <c r="GQ138" s="13">
        <v>5</v>
      </c>
      <c r="GR138" s="13">
        <v>0</v>
      </c>
      <c r="GS138" s="13">
        <v>0</v>
      </c>
      <c r="GT138" s="13">
        <v>0</v>
      </c>
      <c r="GU138" s="13">
        <v>0</v>
      </c>
      <c r="GV138" s="13">
        <v>0</v>
      </c>
      <c r="GW138" s="13">
        <v>0</v>
      </c>
      <c r="GX138" s="13">
        <v>0</v>
      </c>
      <c r="GY138" s="13">
        <v>0</v>
      </c>
      <c r="GZ138" s="13">
        <v>0</v>
      </c>
      <c r="HA138" s="13">
        <v>0</v>
      </c>
      <c r="HB138" s="13">
        <v>0</v>
      </c>
      <c r="HC138" s="13">
        <v>0</v>
      </c>
      <c r="HD138" s="13">
        <v>0</v>
      </c>
      <c r="HE138" s="13">
        <v>0</v>
      </c>
      <c r="HF138" s="13">
        <v>0</v>
      </c>
      <c r="HG138" s="13">
        <v>0</v>
      </c>
      <c r="HH138" s="13">
        <v>0</v>
      </c>
      <c r="HI138" s="13">
        <v>0</v>
      </c>
      <c r="HJ138" s="13">
        <v>0</v>
      </c>
      <c r="HK138" s="13">
        <v>0</v>
      </c>
      <c r="HL138" s="13">
        <v>0</v>
      </c>
      <c r="HM138" s="13">
        <v>0</v>
      </c>
      <c r="HN138" s="13">
        <v>0</v>
      </c>
      <c r="HO138" s="13">
        <v>0</v>
      </c>
      <c r="HP138" s="13">
        <v>0</v>
      </c>
      <c r="HQ138" s="13">
        <v>0</v>
      </c>
      <c r="HR138" s="13">
        <v>0</v>
      </c>
      <c r="HS138" s="13">
        <v>0</v>
      </c>
      <c r="HT138" s="13">
        <v>0</v>
      </c>
      <c r="HU138" s="13">
        <v>0</v>
      </c>
      <c r="HV138" s="13">
        <v>0</v>
      </c>
      <c r="HW138" s="13">
        <v>0</v>
      </c>
      <c r="HX138" s="13">
        <v>0</v>
      </c>
      <c r="HY138" s="13">
        <v>0</v>
      </c>
      <c r="HZ138" s="13">
        <v>0</v>
      </c>
      <c r="IA138" s="13">
        <v>0</v>
      </c>
      <c r="IB138" s="13">
        <v>0</v>
      </c>
      <c r="IC138" s="13">
        <v>0</v>
      </c>
      <c r="ID138" s="13">
        <v>0</v>
      </c>
      <c r="IE138" s="13">
        <v>0</v>
      </c>
      <c r="IF138" s="13">
        <v>0</v>
      </c>
      <c r="IG138" s="13">
        <v>0</v>
      </c>
      <c r="IH138" s="13">
        <v>0</v>
      </c>
      <c r="II138" s="13">
        <v>0</v>
      </c>
      <c r="IJ138" s="13">
        <v>0</v>
      </c>
      <c r="IK138" s="13">
        <v>0</v>
      </c>
      <c r="IL138" s="13">
        <v>0</v>
      </c>
      <c r="IM138" s="13">
        <v>0</v>
      </c>
      <c r="IN138" s="13">
        <v>0</v>
      </c>
      <c r="IO138" s="13">
        <v>0</v>
      </c>
      <c r="IP138" s="13">
        <v>0</v>
      </c>
      <c r="IQ138" s="13">
        <v>0</v>
      </c>
      <c r="IR138" s="13">
        <v>0</v>
      </c>
      <c r="IS138" s="13">
        <v>0</v>
      </c>
      <c r="IT138" s="13">
        <v>0</v>
      </c>
      <c r="IU138" s="13">
        <v>0</v>
      </c>
      <c r="IV138" s="13">
        <v>0</v>
      </c>
      <c r="IW138" s="13">
        <v>0</v>
      </c>
      <c r="IX138" s="13">
        <v>0</v>
      </c>
      <c r="IY138" s="13">
        <v>0</v>
      </c>
      <c r="IZ138" s="13">
        <v>266606</v>
      </c>
      <c r="JA138" s="13">
        <v>0</v>
      </c>
      <c r="JB138" s="13">
        <v>0</v>
      </c>
      <c r="JC138" s="13">
        <v>0</v>
      </c>
      <c r="JD138" s="13">
        <v>350998</v>
      </c>
      <c r="JE138" s="13">
        <v>0</v>
      </c>
      <c r="JF138" s="13">
        <v>0</v>
      </c>
      <c r="JG138" s="13">
        <v>0</v>
      </c>
      <c r="JH138" s="13">
        <v>0</v>
      </c>
      <c r="JI138" s="13">
        <v>0</v>
      </c>
      <c r="JJ138" s="13">
        <v>0</v>
      </c>
      <c r="JK138" s="13">
        <v>7034</v>
      </c>
      <c r="JL138" s="13">
        <v>0</v>
      </c>
      <c r="JM138" s="13">
        <v>0</v>
      </c>
      <c r="JN138" s="13">
        <v>0</v>
      </c>
      <c r="JO138" s="13">
        <v>0</v>
      </c>
      <c r="JP138" s="13">
        <v>0</v>
      </c>
      <c r="JQ138" s="13">
        <v>0</v>
      </c>
      <c r="JR138" s="13">
        <v>0</v>
      </c>
      <c r="JS138" s="13">
        <v>0</v>
      </c>
      <c r="JT138" s="13">
        <v>0</v>
      </c>
      <c r="JU138" s="13">
        <v>0</v>
      </c>
      <c r="JV138" s="13">
        <v>121978</v>
      </c>
      <c r="JW138" s="13">
        <v>0</v>
      </c>
      <c r="JX138" s="13">
        <v>0</v>
      </c>
      <c r="JY138" s="13">
        <v>0</v>
      </c>
      <c r="JZ138" s="13">
        <v>0</v>
      </c>
      <c r="KA138" s="13">
        <v>0</v>
      </c>
      <c r="KB138" s="13">
        <v>0</v>
      </c>
      <c r="KC138" s="13">
        <v>0</v>
      </c>
      <c r="KD138" s="13">
        <v>0</v>
      </c>
      <c r="KE138" s="13">
        <v>0</v>
      </c>
      <c r="KF138" s="13">
        <v>0</v>
      </c>
      <c r="KG138" s="13">
        <v>0</v>
      </c>
      <c r="KH138" s="13">
        <v>0</v>
      </c>
      <c r="KI138" s="13">
        <v>34883</v>
      </c>
      <c r="KJ138" s="13">
        <v>500</v>
      </c>
      <c r="KK138" s="13">
        <v>0</v>
      </c>
      <c r="KL138" s="13">
        <v>0</v>
      </c>
      <c r="KM138" s="13">
        <v>0</v>
      </c>
      <c r="KN138" s="13">
        <v>0</v>
      </c>
      <c r="KO138" s="13">
        <v>0</v>
      </c>
      <c r="KP138" s="13">
        <v>0</v>
      </c>
      <c r="KQ138" s="13">
        <v>0</v>
      </c>
      <c r="KR138" s="13">
        <v>0</v>
      </c>
      <c r="KS138" s="13">
        <v>0</v>
      </c>
      <c r="KT138" s="13">
        <v>0</v>
      </c>
      <c r="KU138" s="13">
        <v>0</v>
      </c>
      <c r="KV138" s="13">
        <v>0</v>
      </c>
      <c r="KW138" s="13">
        <v>0</v>
      </c>
      <c r="KX138" s="13">
        <v>0</v>
      </c>
      <c r="KY138" s="13">
        <v>0</v>
      </c>
      <c r="KZ138" s="13">
        <v>0</v>
      </c>
      <c r="LA138" s="13">
        <v>0</v>
      </c>
      <c r="LB138" s="13">
        <v>0</v>
      </c>
      <c r="LC138" s="13">
        <v>0</v>
      </c>
      <c r="LD138" s="13">
        <v>27825</v>
      </c>
      <c r="LE138" s="13">
        <v>0</v>
      </c>
      <c r="LF138" s="13">
        <v>0</v>
      </c>
      <c r="LG138" s="13">
        <v>0</v>
      </c>
      <c r="LH138" s="13">
        <v>0</v>
      </c>
      <c r="LI138" s="13">
        <v>0</v>
      </c>
      <c r="LJ138" s="13">
        <v>0</v>
      </c>
      <c r="LK138" s="13">
        <v>0</v>
      </c>
      <c r="LL138" s="13">
        <v>0</v>
      </c>
      <c r="LM138" s="13">
        <v>0</v>
      </c>
      <c r="LN138" s="13">
        <v>0</v>
      </c>
      <c r="LO138" s="13">
        <v>0</v>
      </c>
      <c r="LP138" s="13">
        <v>0</v>
      </c>
      <c r="LQ138" s="13">
        <v>14284</v>
      </c>
      <c r="LR138" s="13">
        <v>0</v>
      </c>
      <c r="LS138" s="13">
        <v>0</v>
      </c>
      <c r="LT138" s="13">
        <v>0</v>
      </c>
      <c r="LU138" s="13">
        <v>0</v>
      </c>
      <c r="LV138" s="13">
        <v>0</v>
      </c>
      <c r="LW138" s="13">
        <v>0</v>
      </c>
      <c r="LX138" s="13">
        <v>0</v>
      </c>
      <c r="LY138" s="13">
        <v>0</v>
      </c>
      <c r="LZ138" s="13">
        <v>0</v>
      </c>
      <c r="MA138" s="13">
        <v>0</v>
      </c>
      <c r="MB138" s="13">
        <v>0</v>
      </c>
      <c r="MC138" s="13">
        <v>0</v>
      </c>
      <c r="MD138" s="13">
        <v>0</v>
      </c>
      <c r="ME138" s="13">
        <v>0</v>
      </c>
      <c r="MF138" s="13">
        <v>0</v>
      </c>
      <c r="MG138" s="13">
        <v>0</v>
      </c>
      <c r="MH138" s="13">
        <v>0</v>
      </c>
      <c r="MI138" s="13">
        <v>0</v>
      </c>
      <c r="MJ138" s="13">
        <v>0</v>
      </c>
      <c r="MK138" s="13">
        <v>0</v>
      </c>
      <c r="ML138" s="13">
        <v>0</v>
      </c>
      <c r="MM138" s="13">
        <v>0</v>
      </c>
      <c r="MN138" s="13">
        <v>0</v>
      </c>
      <c r="MO138" s="13">
        <v>0</v>
      </c>
      <c r="MP138" s="13">
        <v>0</v>
      </c>
      <c r="MQ138" s="13">
        <v>0</v>
      </c>
      <c r="MR138" s="13">
        <v>0</v>
      </c>
      <c r="MS138" s="13">
        <v>0</v>
      </c>
      <c r="MT138" s="13">
        <v>0</v>
      </c>
      <c r="MU138" s="13">
        <v>0</v>
      </c>
      <c r="MV138" s="13">
        <v>0</v>
      </c>
      <c r="MW138" s="13">
        <v>0</v>
      </c>
      <c r="MX138" s="13">
        <v>0</v>
      </c>
      <c r="MY138" s="13">
        <v>0</v>
      </c>
      <c r="MZ138" s="13">
        <v>0</v>
      </c>
      <c r="NA138" s="13">
        <v>379922</v>
      </c>
      <c r="NB138" s="13">
        <v>0</v>
      </c>
      <c r="NC138" s="13">
        <v>0</v>
      </c>
      <c r="ND138" s="13">
        <v>0</v>
      </c>
      <c r="NE138" s="13">
        <v>12390</v>
      </c>
      <c r="NF138" s="13">
        <v>0</v>
      </c>
      <c r="NG138" s="13">
        <v>0</v>
      </c>
      <c r="NH138" s="13">
        <v>0</v>
      </c>
      <c r="NI138" s="13">
        <v>213363</v>
      </c>
      <c r="NJ138" s="13">
        <v>0</v>
      </c>
      <c r="NK138" s="13">
        <v>12130</v>
      </c>
      <c r="NL138" s="13">
        <v>271421</v>
      </c>
      <c r="NM138" s="13">
        <v>1633</v>
      </c>
      <c r="NN138" s="13">
        <v>0</v>
      </c>
      <c r="NO138" s="13">
        <v>0</v>
      </c>
      <c r="NP138" s="13">
        <v>0</v>
      </c>
      <c r="NQ138" s="13">
        <v>0</v>
      </c>
      <c r="NR138" s="13">
        <v>0</v>
      </c>
      <c r="NS138" s="13">
        <v>0</v>
      </c>
      <c r="NT138" s="13">
        <v>0</v>
      </c>
      <c r="NU138" s="13">
        <v>0</v>
      </c>
      <c r="NV138" s="13">
        <v>0</v>
      </c>
      <c r="NW138" s="13">
        <v>0</v>
      </c>
      <c r="NX138" s="13">
        <v>0</v>
      </c>
      <c r="NY138" s="13">
        <v>0</v>
      </c>
      <c r="NZ138" s="13">
        <v>0</v>
      </c>
      <c r="OA138" s="13">
        <v>0</v>
      </c>
      <c r="OB138" s="13">
        <v>0</v>
      </c>
      <c r="OC138" s="13">
        <v>0</v>
      </c>
      <c r="OD138" s="13">
        <v>0</v>
      </c>
      <c r="OE138" s="13">
        <v>0</v>
      </c>
      <c r="OF138" s="13">
        <v>0</v>
      </c>
      <c r="OG138" s="13">
        <v>0</v>
      </c>
      <c r="OH138" s="13">
        <v>0</v>
      </c>
      <c r="OI138" s="13">
        <v>0</v>
      </c>
      <c r="OJ138" s="13">
        <v>662</v>
      </c>
      <c r="OK138" s="13">
        <v>0</v>
      </c>
      <c r="OL138" s="13">
        <v>0</v>
      </c>
      <c r="OM138" s="13">
        <v>0</v>
      </c>
      <c r="ON138" s="13">
        <v>0</v>
      </c>
      <c r="OO138" s="13">
        <v>0</v>
      </c>
      <c r="OP138" s="13">
        <v>0</v>
      </c>
      <c r="OQ138" s="13">
        <v>0</v>
      </c>
      <c r="OR138" s="13">
        <v>36547</v>
      </c>
      <c r="OS138" s="13">
        <v>0</v>
      </c>
      <c r="OT138" s="13">
        <v>0</v>
      </c>
      <c r="OU138" s="13">
        <v>0</v>
      </c>
      <c r="OV138" s="13">
        <v>0</v>
      </c>
      <c r="OW138" s="13">
        <v>0</v>
      </c>
      <c r="OX138" s="13">
        <v>0</v>
      </c>
      <c r="OY138" s="60">
        <f t="shared" si="2"/>
        <v>3735489</v>
      </c>
    </row>
    <row r="139" spans="1:415" x14ac:dyDescent="0.25">
      <c r="A139" s="10"/>
      <c r="B139" s="11">
        <v>335.31</v>
      </c>
      <c r="C139" s="12" t="s">
        <v>82</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c r="AX139" s="13">
        <v>0</v>
      </c>
      <c r="AY139" s="13">
        <v>0</v>
      </c>
      <c r="AZ139" s="13">
        <v>0</v>
      </c>
      <c r="BA139" s="13">
        <v>0</v>
      </c>
      <c r="BB139" s="13">
        <v>0</v>
      </c>
      <c r="BC139" s="13">
        <v>0</v>
      </c>
      <c r="BD139" s="13">
        <v>0</v>
      </c>
      <c r="BE139" s="13">
        <v>0</v>
      </c>
      <c r="BF139" s="13">
        <v>0</v>
      </c>
      <c r="BG139" s="13">
        <v>0</v>
      </c>
      <c r="BH139" s="13">
        <v>0</v>
      </c>
      <c r="BI139" s="13">
        <v>0</v>
      </c>
      <c r="BJ139" s="13">
        <v>0</v>
      </c>
      <c r="BK139" s="13">
        <v>0</v>
      </c>
      <c r="BL139" s="13">
        <v>0</v>
      </c>
      <c r="BM139" s="13">
        <v>0</v>
      </c>
      <c r="BN139" s="13">
        <v>0</v>
      </c>
      <c r="BO139" s="13">
        <v>0</v>
      </c>
      <c r="BP139" s="13">
        <v>0</v>
      </c>
      <c r="BQ139" s="13">
        <v>0</v>
      </c>
      <c r="BR139" s="13">
        <v>0</v>
      </c>
      <c r="BS139" s="13">
        <v>0</v>
      </c>
      <c r="BT139" s="13">
        <v>0</v>
      </c>
      <c r="BU139" s="13">
        <v>0</v>
      </c>
      <c r="BV139" s="13">
        <v>0</v>
      </c>
      <c r="BW139" s="13">
        <v>0</v>
      </c>
      <c r="BX139" s="13">
        <v>0</v>
      </c>
      <c r="BY139" s="13">
        <v>0</v>
      </c>
      <c r="BZ139" s="13">
        <v>0</v>
      </c>
      <c r="CA139" s="13">
        <v>0</v>
      </c>
      <c r="CB139" s="13">
        <v>0</v>
      </c>
      <c r="CC139" s="13">
        <v>0</v>
      </c>
      <c r="CD139" s="13">
        <v>0</v>
      </c>
      <c r="CE139" s="13">
        <v>0</v>
      </c>
      <c r="CF139" s="13">
        <v>0</v>
      </c>
      <c r="CG139" s="13">
        <v>0</v>
      </c>
      <c r="CH139" s="13">
        <v>0</v>
      </c>
      <c r="CI139" s="13">
        <v>0</v>
      </c>
      <c r="CJ139" s="13">
        <v>0</v>
      </c>
      <c r="CK139" s="13">
        <v>0</v>
      </c>
      <c r="CL139" s="13">
        <v>0</v>
      </c>
      <c r="CM139" s="13">
        <v>0</v>
      </c>
      <c r="CN139" s="13">
        <v>0</v>
      </c>
      <c r="CO139" s="13">
        <v>0</v>
      </c>
      <c r="CP139" s="13">
        <v>0</v>
      </c>
      <c r="CQ139" s="13">
        <v>0</v>
      </c>
      <c r="CR139" s="13">
        <v>0</v>
      </c>
      <c r="CS139" s="13">
        <v>0</v>
      </c>
      <c r="CT139" s="13">
        <v>0</v>
      </c>
      <c r="CU139" s="13">
        <v>0</v>
      </c>
      <c r="CV139" s="13">
        <v>0</v>
      </c>
      <c r="CW139" s="13">
        <v>0</v>
      </c>
      <c r="CX139" s="13">
        <v>0</v>
      </c>
      <c r="CY139" s="13">
        <v>0</v>
      </c>
      <c r="CZ139" s="13">
        <v>0</v>
      </c>
      <c r="DA139" s="13">
        <v>0</v>
      </c>
      <c r="DB139" s="13">
        <v>0</v>
      </c>
      <c r="DC139" s="13">
        <v>0</v>
      </c>
      <c r="DD139" s="13">
        <v>0</v>
      </c>
      <c r="DE139" s="13">
        <v>0</v>
      </c>
      <c r="DF139" s="13">
        <v>0</v>
      </c>
      <c r="DG139" s="13">
        <v>0</v>
      </c>
      <c r="DH139" s="13">
        <v>0</v>
      </c>
      <c r="DI139" s="13">
        <v>0</v>
      </c>
      <c r="DJ139" s="13">
        <v>0</v>
      </c>
      <c r="DK139" s="13">
        <v>0</v>
      </c>
      <c r="DL139" s="13">
        <v>0</v>
      </c>
      <c r="DM139" s="13">
        <v>0</v>
      </c>
      <c r="DN139" s="13">
        <v>0</v>
      </c>
      <c r="DO139" s="13">
        <v>0</v>
      </c>
      <c r="DP139" s="13">
        <v>0</v>
      </c>
      <c r="DQ139" s="13">
        <v>0</v>
      </c>
      <c r="DR139" s="13">
        <v>0</v>
      </c>
      <c r="DS139" s="13">
        <v>0</v>
      </c>
      <c r="DT139" s="13">
        <v>0</v>
      </c>
      <c r="DU139" s="13">
        <v>0</v>
      </c>
      <c r="DV139" s="13">
        <v>0</v>
      </c>
      <c r="DW139" s="13">
        <v>0</v>
      </c>
      <c r="DX139" s="13">
        <v>0</v>
      </c>
      <c r="DY139" s="13">
        <v>0</v>
      </c>
      <c r="DZ139" s="13">
        <v>0</v>
      </c>
      <c r="EA139" s="13">
        <v>0</v>
      </c>
      <c r="EB139" s="13">
        <v>0</v>
      </c>
      <c r="EC139" s="13">
        <v>0</v>
      </c>
      <c r="ED139" s="13">
        <v>0</v>
      </c>
      <c r="EE139" s="13">
        <v>0</v>
      </c>
      <c r="EF139" s="13">
        <v>0</v>
      </c>
      <c r="EG139" s="13">
        <v>0</v>
      </c>
      <c r="EH139" s="13">
        <v>0</v>
      </c>
      <c r="EI139" s="13">
        <v>0</v>
      </c>
      <c r="EJ139" s="13">
        <v>0</v>
      </c>
      <c r="EK139" s="13">
        <v>0</v>
      </c>
      <c r="EL139" s="13">
        <v>0</v>
      </c>
      <c r="EM139" s="13">
        <v>0</v>
      </c>
      <c r="EN139" s="13">
        <v>0</v>
      </c>
      <c r="EO139" s="13">
        <v>0</v>
      </c>
      <c r="EP139" s="13">
        <v>0</v>
      </c>
      <c r="EQ139" s="13">
        <v>0</v>
      </c>
      <c r="ER139" s="13">
        <v>0</v>
      </c>
      <c r="ES139" s="13">
        <v>0</v>
      </c>
      <c r="ET139" s="13">
        <v>0</v>
      </c>
      <c r="EU139" s="13">
        <v>0</v>
      </c>
      <c r="EV139" s="13">
        <v>0</v>
      </c>
      <c r="EW139" s="13">
        <v>0</v>
      </c>
      <c r="EX139" s="13">
        <v>0</v>
      </c>
      <c r="EY139" s="13">
        <v>0</v>
      </c>
      <c r="EZ139" s="13">
        <v>0</v>
      </c>
      <c r="FA139" s="13">
        <v>0</v>
      </c>
      <c r="FB139" s="13">
        <v>0</v>
      </c>
      <c r="FC139" s="13">
        <v>0</v>
      </c>
      <c r="FD139" s="13">
        <v>0</v>
      </c>
      <c r="FE139" s="13">
        <v>0</v>
      </c>
      <c r="FF139" s="13">
        <v>0</v>
      </c>
      <c r="FG139" s="13">
        <v>0</v>
      </c>
      <c r="FH139" s="13">
        <v>0</v>
      </c>
      <c r="FI139" s="13">
        <v>0</v>
      </c>
      <c r="FJ139" s="13">
        <v>0</v>
      </c>
      <c r="FK139" s="13">
        <v>0</v>
      </c>
      <c r="FL139" s="13">
        <v>0</v>
      </c>
      <c r="FM139" s="13">
        <v>0</v>
      </c>
      <c r="FN139" s="13">
        <v>0</v>
      </c>
      <c r="FO139" s="13">
        <v>0</v>
      </c>
      <c r="FP139" s="13">
        <v>0</v>
      </c>
      <c r="FQ139" s="13">
        <v>0</v>
      </c>
      <c r="FR139" s="13">
        <v>0</v>
      </c>
      <c r="FS139" s="13">
        <v>0</v>
      </c>
      <c r="FT139" s="13">
        <v>0</v>
      </c>
      <c r="FU139" s="13">
        <v>0</v>
      </c>
      <c r="FV139" s="13">
        <v>0</v>
      </c>
      <c r="FW139" s="13">
        <v>0</v>
      </c>
      <c r="FX139" s="13">
        <v>0</v>
      </c>
      <c r="FY139" s="13">
        <v>0</v>
      </c>
      <c r="FZ139" s="13">
        <v>0</v>
      </c>
      <c r="GA139" s="13">
        <v>0</v>
      </c>
      <c r="GB139" s="13">
        <v>0</v>
      </c>
      <c r="GC139" s="13">
        <v>0</v>
      </c>
      <c r="GD139" s="13">
        <v>0</v>
      </c>
      <c r="GE139" s="13">
        <v>0</v>
      </c>
      <c r="GF139" s="13">
        <v>0</v>
      </c>
      <c r="GG139" s="13">
        <v>0</v>
      </c>
      <c r="GH139" s="13">
        <v>0</v>
      </c>
      <c r="GI139" s="13">
        <v>0</v>
      </c>
      <c r="GJ139" s="13">
        <v>0</v>
      </c>
      <c r="GK139" s="13">
        <v>0</v>
      </c>
      <c r="GL139" s="13">
        <v>0</v>
      </c>
      <c r="GM139" s="13">
        <v>0</v>
      </c>
      <c r="GN139" s="13">
        <v>0</v>
      </c>
      <c r="GO139" s="13">
        <v>0</v>
      </c>
      <c r="GP139" s="13">
        <v>0</v>
      </c>
      <c r="GQ139" s="13">
        <v>0</v>
      </c>
      <c r="GR139" s="13">
        <v>0</v>
      </c>
      <c r="GS139" s="13">
        <v>0</v>
      </c>
      <c r="GT139" s="13">
        <v>0</v>
      </c>
      <c r="GU139" s="13">
        <v>0</v>
      </c>
      <c r="GV139" s="13">
        <v>0</v>
      </c>
      <c r="GW139" s="13">
        <v>0</v>
      </c>
      <c r="GX139" s="13">
        <v>0</v>
      </c>
      <c r="GY139" s="13">
        <v>0</v>
      </c>
      <c r="GZ139" s="13">
        <v>0</v>
      </c>
      <c r="HA139" s="13">
        <v>0</v>
      </c>
      <c r="HB139" s="13">
        <v>0</v>
      </c>
      <c r="HC139" s="13">
        <v>0</v>
      </c>
      <c r="HD139" s="13">
        <v>0</v>
      </c>
      <c r="HE139" s="13">
        <v>0</v>
      </c>
      <c r="HF139" s="13">
        <v>0</v>
      </c>
      <c r="HG139" s="13">
        <v>0</v>
      </c>
      <c r="HH139" s="13">
        <v>0</v>
      </c>
      <c r="HI139" s="13">
        <v>0</v>
      </c>
      <c r="HJ139" s="13">
        <v>0</v>
      </c>
      <c r="HK139" s="13">
        <v>0</v>
      </c>
      <c r="HL139" s="13">
        <v>0</v>
      </c>
      <c r="HM139" s="13">
        <v>0</v>
      </c>
      <c r="HN139" s="13">
        <v>0</v>
      </c>
      <c r="HO139" s="13">
        <v>0</v>
      </c>
      <c r="HP139" s="13">
        <v>0</v>
      </c>
      <c r="HQ139" s="13">
        <v>0</v>
      </c>
      <c r="HR139" s="13">
        <v>0</v>
      </c>
      <c r="HS139" s="13">
        <v>0</v>
      </c>
      <c r="HT139" s="13">
        <v>0</v>
      </c>
      <c r="HU139" s="13">
        <v>0</v>
      </c>
      <c r="HV139" s="13">
        <v>0</v>
      </c>
      <c r="HW139" s="13">
        <v>0</v>
      </c>
      <c r="HX139" s="13">
        <v>0</v>
      </c>
      <c r="HY139" s="13">
        <v>0</v>
      </c>
      <c r="HZ139" s="13">
        <v>0</v>
      </c>
      <c r="IA139" s="13">
        <v>0</v>
      </c>
      <c r="IB139" s="13">
        <v>0</v>
      </c>
      <c r="IC139" s="13">
        <v>0</v>
      </c>
      <c r="ID139" s="13">
        <v>0</v>
      </c>
      <c r="IE139" s="13">
        <v>0</v>
      </c>
      <c r="IF139" s="13">
        <v>0</v>
      </c>
      <c r="IG139" s="13">
        <v>0</v>
      </c>
      <c r="IH139" s="13">
        <v>0</v>
      </c>
      <c r="II139" s="13">
        <v>0</v>
      </c>
      <c r="IJ139" s="13">
        <v>0</v>
      </c>
      <c r="IK139" s="13">
        <v>0</v>
      </c>
      <c r="IL139" s="13">
        <v>0</v>
      </c>
      <c r="IM139" s="13">
        <v>0</v>
      </c>
      <c r="IN139" s="13">
        <v>0</v>
      </c>
      <c r="IO139" s="13">
        <v>0</v>
      </c>
      <c r="IP139" s="13">
        <v>0</v>
      </c>
      <c r="IQ139" s="13">
        <v>0</v>
      </c>
      <c r="IR139" s="13">
        <v>0</v>
      </c>
      <c r="IS139" s="13">
        <v>0</v>
      </c>
      <c r="IT139" s="13">
        <v>0</v>
      </c>
      <c r="IU139" s="13">
        <v>0</v>
      </c>
      <c r="IV139" s="13">
        <v>0</v>
      </c>
      <c r="IW139" s="13">
        <v>0</v>
      </c>
      <c r="IX139" s="13">
        <v>0</v>
      </c>
      <c r="IY139" s="13">
        <v>0</v>
      </c>
      <c r="IZ139" s="13">
        <v>0</v>
      </c>
      <c r="JA139" s="13">
        <v>0</v>
      </c>
      <c r="JB139" s="13">
        <v>0</v>
      </c>
      <c r="JC139" s="13">
        <v>0</v>
      </c>
      <c r="JD139" s="13">
        <v>0</v>
      </c>
      <c r="JE139" s="13">
        <v>0</v>
      </c>
      <c r="JF139" s="13">
        <v>0</v>
      </c>
      <c r="JG139" s="13">
        <v>0</v>
      </c>
      <c r="JH139" s="13">
        <v>0</v>
      </c>
      <c r="JI139" s="13">
        <v>0</v>
      </c>
      <c r="JJ139" s="13">
        <v>0</v>
      </c>
      <c r="JK139" s="13">
        <v>0</v>
      </c>
      <c r="JL139" s="13">
        <v>0</v>
      </c>
      <c r="JM139" s="13">
        <v>0</v>
      </c>
      <c r="JN139" s="13">
        <v>0</v>
      </c>
      <c r="JO139" s="13">
        <v>0</v>
      </c>
      <c r="JP139" s="13">
        <v>0</v>
      </c>
      <c r="JQ139" s="13">
        <v>0</v>
      </c>
      <c r="JR139" s="13">
        <v>0</v>
      </c>
      <c r="JS139" s="13">
        <v>0</v>
      </c>
      <c r="JT139" s="13">
        <v>0</v>
      </c>
      <c r="JU139" s="13">
        <v>0</v>
      </c>
      <c r="JV139" s="13">
        <v>0</v>
      </c>
      <c r="JW139" s="13">
        <v>0</v>
      </c>
      <c r="JX139" s="13">
        <v>0</v>
      </c>
      <c r="JY139" s="13">
        <v>0</v>
      </c>
      <c r="JZ139" s="13">
        <v>0</v>
      </c>
      <c r="KA139" s="13">
        <v>0</v>
      </c>
      <c r="KB139" s="13">
        <v>0</v>
      </c>
      <c r="KC139" s="13">
        <v>0</v>
      </c>
      <c r="KD139" s="13">
        <v>0</v>
      </c>
      <c r="KE139" s="13">
        <v>0</v>
      </c>
      <c r="KF139" s="13">
        <v>0</v>
      </c>
      <c r="KG139" s="13">
        <v>0</v>
      </c>
      <c r="KH139" s="13">
        <v>0</v>
      </c>
      <c r="KI139" s="13">
        <v>0</v>
      </c>
      <c r="KJ139" s="13">
        <v>0</v>
      </c>
      <c r="KK139" s="13">
        <v>0</v>
      </c>
      <c r="KL139" s="13">
        <v>0</v>
      </c>
      <c r="KM139" s="13">
        <v>0</v>
      </c>
      <c r="KN139" s="13">
        <v>0</v>
      </c>
      <c r="KO139" s="13">
        <v>0</v>
      </c>
      <c r="KP139" s="13">
        <v>0</v>
      </c>
      <c r="KQ139" s="13">
        <v>0</v>
      </c>
      <c r="KR139" s="13">
        <v>0</v>
      </c>
      <c r="KS139" s="13">
        <v>0</v>
      </c>
      <c r="KT139" s="13">
        <v>0</v>
      </c>
      <c r="KU139" s="13">
        <v>0</v>
      </c>
      <c r="KV139" s="13">
        <v>0</v>
      </c>
      <c r="KW139" s="13">
        <v>0</v>
      </c>
      <c r="KX139" s="13">
        <v>0</v>
      </c>
      <c r="KY139" s="13">
        <v>0</v>
      </c>
      <c r="KZ139" s="13">
        <v>0</v>
      </c>
      <c r="LA139" s="13">
        <v>0</v>
      </c>
      <c r="LB139" s="13">
        <v>0</v>
      </c>
      <c r="LC139" s="13">
        <v>0</v>
      </c>
      <c r="LD139" s="13">
        <v>0</v>
      </c>
      <c r="LE139" s="13">
        <v>0</v>
      </c>
      <c r="LF139" s="13">
        <v>0</v>
      </c>
      <c r="LG139" s="13">
        <v>0</v>
      </c>
      <c r="LH139" s="13">
        <v>0</v>
      </c>
      <c r="LI139" s="13">
        <v>0</v>
      </c>
      <c r="LJ139" s="13">
        <v>0</v>
      </c>
      <c r="LK139" s="13">
        <v>0</v>
      </c>
      <c r="LL139" s="13">
        <v>0</v>
      </c>
      <c r="LM139" s="13">
        <v>0</v>
      </c>
      <c r="LN139" s="13">
        <v>0</v>
      </c>
      <c r="LO139" s="13">
        <v>0</v>
      </c>
      <c r="LP139" s="13">
        <v>0</v>
      </c>
      <c r="LQ139" s="13">
        <v>0</v>
      </c>
      <c r="LR139" s="13">
        <v>0</v>
      </c>
      <c r="LS139" s="13">
        <v>0</v>
      </c>
      <c r="LT139" s="13">
        <v>0</v>
      </c>
      <c r="LU139" s="13">
        <v>0</v>
      </c>
      <c r="LV139" s="13">
        <v>0</v>
      </c>
      <c r="LW139" s="13">
        <v>0</v>
      </c>
      <c r="LX139" s="13">
        <v>0</v>
      </c>
      <c r="LY139" s="13">
        <v>0</v>
      </c>
      <c r="LZ139" s="13">
        <v>0</v>
      </c>
      <c r="MA139" s="13">
        <v>0</v>
      </c>
      <c r="MB139" s="13">
        <v>0</v>
      </c>
      <c r="MC139" s="13">
        <v>0</v>
      </c>
      <c r="MD139" s="13">
        <v>0</v>
      </c>
      <c r="ME139" s="13">
        <v>0</v>
      </c>
      <c r="MF139" s="13">
        <v>0</v>
      </c>
      <c r="MG139" s="13">
        <v>0</v>
      </c>
      <c r="MH139" s="13">
        <v>0</v>
      </c>
      <c r="MI139" s="13">
        <v>0</v>
      </c>
      <c r="MJ139" s="13">
        <v>0</v>
      </c>
      <c r="MK139" s="13">
        <v>0</v>
      </c>
      <c r="ML139" s="13">
        <v>0</v>
      </c>
      <c r="MM139" s="13">
        <v>0</v>
      </c>
      <c r="MN139" s="13">
        <v>0</v>
      </c>
      <c r="MO139" s="13">
        <v>0</v>
      </c>
      <c r="MP139" s="13">
        <v>0</v>
      </c>
      <c r="MQ139" s="13">
        <v>0</v>
      </c>
      <c r="MR139" s="13">
        <v>0</v>
      </c>
      <c r="MS139" s="13">
        <v>0</v>
      </c>
      <c r="MT139" s="13">
        <v>0</v>
      </c>
      <c r="MU139" s="13">
        <v>0</v>
      </c>
      <c r="MV139" s="13">
        <v>0</v>
      </c>
      <c r="MW139" s="13">
        <v>0</v>
      </c>
      <c r="MX139" s="13">
        <v>0</v>
      </c>
      <c r="MY139" s="13">
        <v>0</v>
      </c>
      <c r="MZ139" s="13">
        <v>0</v>
      </c>
      <c r="NA139" s="13">
        <v>0</v>
      </c>
      <c r="NB139" s="13">
        <v>0</v>
      </c>
      <c r="NC139" s="13">
        <v>0</v>
      </c>
      <c r="ND139" s="13">
        <v>0</v>
      </c>
      <c r="NE139" s="13">
        <v>0</v>
      </c>
      <c r="NF139" s="13">
        <v>0</v>
      </c>
      <c r="NG139" s="13">
        <v>0</v>
      </c>
      <c r="NH139" s="13">
        <v>0</v>
      </c>
      <c r="NI139" s="13">
        <v>0</v>
      </c>
      <c r="NJ139" s="13">
        <v>0</v>
      </c>
      <c r="NK139" s="13">
        <v>0</v>
      </c>
      <c r="NL139" s="13">
        <v>0</v>
      </c>
      <c r="NM139" s="13">
        <v>0</v>
      </c>
      <c r="NN139" s="13">
        <v>0</v>
      </c>
      <c r="NO139" s="13">
        <v>0</v>
      </c>
      <c r="NP139" s="13">
        <v>0</v>
      </c>
      <c r="NQ139" s="13">
        <v>0</v>
      </c>
      <c r="NR139" s="13">
        <v>0</v>
      </c>
      <c r="NS139" s="13">
        <v>0</v>
      </c>
      <c r="NT139" s="13">
        <v>0</v>
      </c>
      <c r="NU139" s="13">
        <v>0</v>
      </c>
      <c r="NV139" s="13">
        <v>0</v>
      </c>
      <c r="NW139" s="13">
        <v>0</v>
      </c>
      <c r="NX139" s="13">
        <v>0</v>
      </c>
      <c r="NY139" s="13">
        <v>0</v>
      </c>
      <c r="NZ139" s="13">
        <v>0</v>
      </c>
      <c r="OA139" s="13">
        <v>0</v>
      </c>
      <c r="OB139" s="13">
        <v>0</v>
      </c>
      <c r="OC139" s="13">
        <v>0</v>
      </c>
      <c r="OD139" s="13">
        <v>0</v>
      </c>
      <c r="OE139" s="13">
        <v>0</v>
      </c>
      <c r="OF139" s="13">
        <v>0</v>
      </c>
      <c r="OG139" s="13">
        <v>0</v>
      </c>
      <c r="OH139" s="13">
        <v>0</v>
      </c>
      <c r="OI139" s="13">
        <v>0</v>
      </c>
      <c r="OJ139" s="13">
        <v>0</v>
      </c>
      <c r="OK139" s="13">
        <v>0</v>
      </c>
      <c r="OL139" s="13">
        <v>0</v>
      </c>
      <c r="OM139" s="13">
        <v>0</v>
      </c>
      <c r="ON139" s="13">
        <v>0</v>
      </c>
      <c r="OO139" s="13">
        <v>0</v>
      </c>
      <c r="OP139" s="13">
        <v>0</v>
      </c>
      <c r="OQ139" s="13">
        <v>0</v>
      </c>
      <c r="OR139" s="13">
        <v>0</v>
      </c>
      <c r="OS139" s="13">
        <v>0</v>
      </c>
      <c r="OT139" s="13">
        <v>0</v>
      </c>
      <c r="OU139" s="13">
        <v>0</v>
      </c>
      <c r="OV139" s="13">
        <v>0</v>
      </c>
      <c r="OW139" s="13">
        <v>0</v>
      </c>
      <c r="OX139" s="13">
        <v>0</v>
      </c>
      <c r="OY139" s="60">
        <f t="shared" si="2"/>
        <v>0</v>
      </c>
    </row>
    <row r="140" spans="1:415" x14ac:dyDescent="0.25">
      <c r="A140" s="10"/>
      <c r="B140" s="11">
        <v>335.32</v>
      </c>
      <c r="C140" s="12" t="s">
        <v>680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c r="AX140" s="13">
        <v>0</v>
      </c>
      <c r="AY140" s="13">
        <v>0</v>
      </c>
      <c r="AZ140" s="13">
        <v>0</v>
      </c>
      <c r="BA140" s="13">
        <v>0</v>
      </c>
      <c r="BB140" s="13">
        <v>0</v>
      </c>
      <c r="BC140" s="13">
        <v>0</v>
      </c>
      <c r="BD140" s="13">
        <v>0</v>
      </c>
      <c r="BE140" s="13">
        <v>0</v>
      </c>
      <c r="BF140" s="13">
        <v>0</v>
      </c>
      <c r="BG140" s="13">
        <v>0</v>
      </c>
      <c r="BH140" s="13">
        <v>0</v>
      </c>
      <c r="BI140" s="13">
        <v>0</v>
      </c>
      <c r="BJ140" s="13">
        <v>0</v>
      </c>
      <c r="BK140" s="13">
        <v>0</v>
      </c>
      <c r="BL140" s="13">
        <v>0</v>
      </c>
      <c r="BM140" s="13">
        <v>0</v>
      </c>
      <c r="BN140" s="13">
        <v>0</v>
      </c>
      <c r="BO140" s="13">
        <v>0</v>
      </c>
      <c r="BP140" s="13">
        <v>0</v>
      </c>
      <c r="BQ140" s="13">
        <v>0</v>
      </c>
      <c r="BR140" s="13">
        <v>0</v>
      </c>
      <c r="BS140" s="13">
        <v>0</v>
      </c>
      <c r="BT140" s="13">
        <v>0</v>
      </c>
      <c r="BU140" s="13">
        <v>0</v>
      </c>
      <c r="BV140" s="13">
        <v>0</v>
      </c>
      <c r="BW140" s="13">
        <v>0</v>
      </c>
      <c r="BX140" s="13">
        <v>0</v>
      </c>
      <c r="BY140" s="13">
        <v>0</v>
      </c>
      <c r="BZ140" s="13">
        <v>0</v>
      </c>
      <c r="CA140" s="13">
        <v>0</v>
      </c>
      <c r="CB140" s="13">
        <v>0</v>
      </c>
      <c r="CC140" s="13">
        <v>0</v>
      </c>
      <c r="CD140" s="13">
        <v>0</v>
      </c>
      <c r="CE140" s="13">
        <v>0</v>
      </c>
      <c r="CF140" s="13">
        <v>0</v>
      </c>
      <c r="CG140" s="13">
        <v>0</v>
      </c>
      <c r="CH140" s="13">
        <v>0</v>
      </c>
      <c r="CI140" s="13">
        <v>0</v>
      </c>
      <c r="CJ140" s="13">
        <v>0</v>
      </c>
      <c r="CK140" s="13">
        <v>0</v>
      </c>
      <c r="CL140" s="13">
        <v>0</v>
      </c>
      <c r="CM140" s="13">
        <v>0</v>
      </c>
      <c r="CN140" s="13">
        <v>0</v>
      </c>
      <c r="CO140" s="13">
        <v>0</v>
      </c>
      <c r="CP140" s="13">
        <v>0</v>
      </c>
      <c r="CQ140" s="13">
        <v>0</v>
      </c>
      <c r="CR140" s="13">
        <v>0</v>
      </c>
      <c r="CS140" s="13">
        <v>0</v>
      </c>
      <c r="CT140" s="13">
        <v>0</v>
      </c>
      <c r="CU140" s="13">
        <v>0</v>
      </c>
      <c r="CV140" s="13">
        <v>0</v>
      </c>
      <c r="CW140" s="13">
        <v>0</v>
      </c>
      <c r="CX140" s="13">
        <v>0</v>
      </c>
      <c r="CY140" s="13">
        <v>0</v>
      </c>
      <c r="CZ140" s="13">
        <v>0</v>
      </c>
      <c r="DA140" s="13">
        <v>0</v>
      </c>
      <c r="DB140" s="13">
        <v>0</v>
      </c>
      <c r="DC140" s="13">
        <v>0</v>
      </c>
      <c r="DD140" s="13">
        <v>0</v>
      </c>
      <c r="DE140" s="13">
        <v>0</v>
      </c>
      <c r="DF140" s="13">
        <v>0</v>
      </c>
      <c r="DG140" s="13">
        <v>0</v>
      </c>
      <c r="DH140" s="13">
        <v>0</v>
      </c>
      <c r="DI140" s="13">
        <v>0</v>
      </c>
      <c r="DJ140" s="13">
        <v>0</v>
      </c>
      <c r="DK140" s="13">
        <v>0</v>
      </c>
      <c r="DL140" s="13">
        <v>0</v>
      </c>
      <c r="DM140" s="13">
        <v>0</v>
      </c>
      <c r="DN140" s="13">
        <v>0</v>
      </c>
      <c r="DO140" s="13">
        <v>0</v>
      </c>
      <c r="DP140" s="13">
        <v>0</v>
      </c>
      <c r="DQ140" s="13">
        <v>0</v>
      </c>
      <c r="DR140" s="13">
        <v>0</v>
      </c>
      <c r="DS140" s="13">
        <v>0</v>
      </c>
      <c r="DT140" s="13">
        <v>0</v>
      </c>
      <c r="DU140" s="13">
        <v>0</v>
      </c>
      <c r="DV140" s="13">
        <v>0</v>
      </c>
      <c r="DW140" s="13">
        <v>0</v>
      </c>
      <c r="DX140" s="13">
        <v>0</v>
      </c>
      <c r="DY140" s="13">
        <v>0</v>
      </c>
      <c r="DZ140" s="13">
        <v>0</v>
      </c>
      <c r="EA140" s="13">
        <v>0</v>
      </c>
      <c r="EB140" s="13">
        <v>0</v>
      </c>
      <c r="EC140" s="13">
        <v>0</v>
      </c>
      <c r="ED140" s="13">
        <v>0</v>
      </c>
      <c r="EE140" s="13">
        <v>0</v>
      </c>
      <c r="EF140" s="13">
        <v>0</v>
      </c>
      <c r="EG140" s="13">
        <v>0</v>
      </c>
      <c r="EH140" s="13">
        <v>0</v>
      </c>
      <c r="EI140" s="13">
        <v>0</v>
      </c>
      <c r="EJ140" s="13">
        <v>0</v>
      </c>
      <c r="EK140" s="13">
        <v>0</v>
      </c>
      <c r="EL140" s="13">
        <v>0</v>
      </c>
      <c r="EM140" s="13">
        <v>0</v>
      </c>
      <c r="EN140" s="13">
        <v>0</v>
      </c>
      <c r="EO140" s="13">
        <v>0</v>
      </c>
      <c r="EP140" s="13">
        <v>0</v>
      </c>
      <c r="EQ140" s="13">
        <v>0</v>
      </c>
      <c r="ER140" s="13">
        <v>0</v>
      </c>
      <c r="ES140" s="13">
        <v>0</v>
      </c>
      <c r="ET140" s="13">
        <v>0</v>
      </c>
      <c r="EU140" s="13">
        <v>0</v>
      </c>
      <c r="EV140" s="13">
        <v>0</v>
      </c>
      <c r="EW140" s="13">
        <v>0</v>
      </c>
      <c r="EX140" s="13">
        <v>0</v>
      </c>
      <c r="EY140" s="13">
        <v>0</v>
      </c>
      <c r="EZ140" s="13">
        <v>0</v>
      </c>
      <c r="FA140" s="13">
        <v>0</v>
      </c>
      <c r="FB140" s="13">
        <v>0</v>
      </c>
      <c r="FC140" s="13">
        <v>0</v>
      </c>
      <c r="FD140" s="13">
        <v>0</v>
      </c>
      <c r="FE140" s="13">
        <v>0</v>
      </c>
      <c r="FF140" s="13">
        <v>0</v>
      </c>
      <c r="FG140" s="13">
        <v>0</v>
      </c>
      <c r="FH140" s="13">
        <v>0</v>
      </c>
      <c r="FI140" s="13">
        <v>0</v>
      </c>
      <c r="FJ140" s="13">
        <v>0</v>
      </c>
      <c r="FK140" s="13">
        <v>0</v>
      </c>
      <c r="FL140" s="13">
        <v>0</v>
      </c>
      <c r="FM140" s="13">
        <v>0</v>
      </c>
      <c r="FN140" s="13">
        <v>0</v>
      </c>
      <c r="FO140" s="13">
        <v>0</v>
      </c>
      <c r="FP140" s="13">
        <v>0</v>
      </c>
      <c r="FQ140" s="13">
        <v>0</v>
      </c>
      <c r="FR140" s="13">
        <v>0</v>
      </c>
      <c r="FS140" s="13">
        <v>0</v>
      </c>
      <c r="FT140" s="13">
        <v>0</v>
      </c>
      <c r="FU140" s="13">
        <v>0</v>
      </c>
      <c r="FV140" s="13">
        <v>0</v>
      </c>
      <c r="FW140" s="13">
        <v>0</v>
      </c>
      <c r="FX140" s="13">
        <v>0</v>
      </c>
      <c r="FY140" s="13">
        <v>0</v>
      </c>
      <c r="FZ140" s="13">
        <v>0</v>
      </c>
      <c r="GA140" s="13">
        <v>0</v>
      </c>
      <c r="GB140" s="13">
        <v>0</v>
      </c>
      <c r="GC140" s="13">
        <v>0</v>
      </c>
      <c r="GD140" s="13">
        <v>0</v>
      </c>
      <c r="GE140" s="13">
        <v>0</v>
      </c>
      <c r="GF140" s="13">
        <v>0</v>
      </c>
      <c r="GG140" s="13">
        <v>0</v>
      </c>
      <c r="GH140" s="13">
        <v>0</v>
      </c>
      <c r="GI140" s="13">
        <v>0</v>
      </c>
      <c r="GJ140" s="13">
        <v>0</v>
      </c>
      <c r="GK140" s="13">
        <v>0</v>
      </c>
      <c r="GL140" s="13">
        <v>0</v>
      </c>
      <c r="GM140" s="13">
        <v>0</v>
      </c>
      <c r="GN140" s="13">
        <v>0</v>
      </c>
      <c r="GO140" s="13">
        <v>0</v>
      </c>
      <c r="GP140" s="13">
        <v>0</v>
      </c>
      <c r="GQ140" s="13">
        <v>0</v>
      </c>
      <c r="GR140" s="13">
        <v>0</v>
      </c>
      <c r="GS140" s="13">
        <v>0</v>
      </c>
      <c r="GT140" s="13">
        <v>0</v>
      </c>
      <c r="GU140" s="13">
        <v>0</v>
      </c>
      <c r="GV140" s="13">
        <v>0</v>
      </c>
      <c r="GW140" s="13">
        <v>0</v>
      </c>
      <c r="GX140" s="13">
        <v>0</v>
      </c>
      <c r="GY140" s="13">
        <v>0</v>
      </c>
      <c r="GZ140" s="13">
        <v>0</v>
      </c>
      <c r="HA140" s="13">
        <v>0</v>
      </c>
      <c r="HB140" s="13">
        <v>0</v>
      </c>
      <c r="HC140" s="13">
        <v>0</v>
      </c>
      <c r="HD140" s="13">
        <v>0</v>
      </c>
      <c r="HE140" s="13">
        <v>0</v>
      </c>
      <c r="HF140" s="13">
        <v>0</v>
      </c>
      <c r="HG140" s="13">
        <v>0</v>
      </c>
      <c r="HH140" s="13">
        <v>0</v>
      </c>
      <c r="HI140" s="13">
        <v>0</v>
      </c>
      <c r="HJ140" s="13">
        <v>0</v>
      </c>
      <c r="HK140" s="13">
        <v>0</v>
      </c>
      <c r="HL140" s="13">
        <v>0</v>
      </c>
      <c r="HM140" s="13">
        <v>0</v>
      </c>
      <c r="HN140" s="13">
        <v>0</v>
      </c>
      <c r="HO140" s="13">
        <v>0</v>
      </c>
      <c r="HP140" s="13">
        <v>0</v>
      </c>
      <c r="HQ140" s="13">
        <v>0</v>
      </c>
      <c r="HR140" s="13">
        <v>0</v>
      </c>
      <c r="HS140" s="13">
        <v>0</v>
      </c>
      <c r="HT140" s="13">
        <v>0</v>
      </c>
      <c r="HU140" s="13">
        <v>0</v>
      </c>
      <c r="HV140" s="13">
        <v>0</v>
      </c>
      <c r="HW140" s="13">
        <v>0</v>
      </c>
      <c r="HX140" s="13">
        <v>0</v>
      </c>
      <c r="HY140" s="13">
        <v>0</v>
      </c>
      <c r="HZ140" s="13">
        <v>0</v>
      </c>
      <c r="IA140" s="13">
        <v>0</v>
      </c>
      <c r="IB140" s="13">
        <v>0</v>
      </c>
      <c r="IC140" s="13">
        <v>0</v>
      </c>
      <c r="ID140" s="13">
        <v>0</v>
      </c>
      <c r="IE140" s="13">
        <v>0</v>
      </c>
      <c r="IF140" s="13">
        <v>0</v>
      </c>
      <c r="IG140" s="13">
        <v>0</v>
      </c>
      <c r="IH140" s="13">
        <v>0</v>
      </c>
      <c r="II140" s="13">
        <v>0</v>
      </c>
      <c r="IJ140" s="13">
        <v>0</v>
      </c>
      <c r="IK140" s="13">
        <v>0</v>
      </c>
      <c r="IL140" s="13">
        <v>0</v>
      </c>
      <c r="IM140" s="13">
        <v>0</v>
      </c>
      <c r="IN140" s="13">
        <v>0</v>
      </c>
      <c r="IO140" s="13">
        <v>0</v>
      </c>
      <c r="IP140" s="13">
        <v>0</v>
      </c>
      <c r="IQ140" s="13">
        <v>0</v>
      </c>
      <c r="IR140" s="13">
        <v>0</v>
      </c>
      <c r="IS140" s="13">
        <v>0</v>
      </c>
      <c r="IT140" s="13">
        <v>0</v>
      </c>
      <c r="IU140" s="13">
        <v>0</v>
      </c>
      <c r="IV140" s="13">
        <v>0</v>
      </c>
      <c r="IW140" s="13">
        <v>0</v>
      </c>
      <c r="IX140" s="13">
        <v>0</v>
      </c>
      <c r="IY140" s="13">
        <v>0</v>
      </c>
      <c r="IZ140" s="13">
        <v>0</v>
      </c>
      <c r="JA140" s="13">
        <v>0</v>
      </c>
      <c r="JB140" s="13">
        <v>0</v>
      </c>
      <c r="JC140" s="13">
        <v>0</v>
      </c>
      <c r="JD140" s="13">
        <v>0</v>
      </c>
      <c r="JE140" s="13">
        <v>0</v>
      </c>
      <c r="JF140" s="13">
        <v>0</v>
      </c>
      <c r="JG140" s="13">
        <v>0</v>
      </c>
      <c r="JH140" s="13">
        <v>0</v>
      </c>
      <c r="JI140" s="13">
        <v>0</v>
      </c>
      <c r="JJ140" s="13">
        <v>0</v>
      </c>
      <c r="JK140" s="13">
        <v>0</v>
      </c>
      <c r="JL140" s="13">
        <v>0</v>
      </c>
      <c r="JM140" s="13">
        <v>0</v>
      </c>
      <c r="JN140" s="13">
        <v>0</v>
      </c>
      <c r="JO140" s="13">
        <v>0</v>
      </c>
      <c r="JP140" s="13">
        <v>0</v>
      </c>
      <c r="JQ140" s="13">
        <v>0</v>
      </c>
      <c r="JR140" s="13">
        <v>0</v>
      </c>
      <c r="JS140" s="13">
        <v>0</v>
      </c>
      <c r="JT140" s="13">
        <v>0</v>
      </c>
      <c r="JU140" s="13">
        <v>0</v>
      </c>
      <c r="JV140" s="13">
        <v>0</v>
      </c>
      <c r="JW140" s="13">
        <v>0</v>
      </c>
      <c r="JX140" s="13">
        <v>0</v>
      </c>
      <c r="JY140" s="13">
        <v>0</v>
      </c>
      <c r="JZ140" s="13">
        <v>0</v>
      </c>
      <c r="KA140" s="13">
        <v>0</v>
      </c>
      <c r="KB140" s="13">
        <v>0</v>
      </c>
      <c r="KC140" s="13">
        <v>0</v>
      </c>
      <c r="KD140" s="13">
        <v>0</v>
      </c>
      <c r="KE140" s="13">
        <v>0</v>
      </c>
      <c r="KF140" s="13">
        <v>0</v>
      </c>
      <c r="KG140" s="13">
        <v>0</v>
      </c>
      <c r="KH140" s="13">
        <v>0</v>
      </c>
      <c r="KI140" s="13">
        <v>0</v>
      </c>
      <c r="KJ140" s="13">
        <v>0</v>
      </c>
      <c r="KK140" s="13">
        <v>0</v>
      </c>
      <c r="KL140" s="13">
        <v>0</v>
      </c>
      <c r="KM140" s="13">
        <v>0</v>
      </c>
      <c r="KN140" s="13">
        <v>0</v>
      </c>
      <c r="KO140" s="13">
        <v>0</v>
      </c>
      <c r="KP140" s="13">
        <v>0</v>
      </c>
      <c r="KQ140" s="13">
        <v>0</v>
      </c>
      <c r="KR140" s="13">
        <v>0</v>
      </c>
      <c r="KS140" s="13">
        <v>0</v>
      </c>
      <c r="KT140" s="13">
        <v>0</v>
      </c>
      <c r="KU140" s="13">
        <v>0</v>
      </c>
      <c r="KV140" s="13">
        <v>0</v>
      </c>
      <c r="KW140" s="13">
        <v>0</v>
      </c>
      <c r="KX140" s="13">
        <v>0</v>
      </c>
      <c r="KY140" s="13">
        <v>0</v>
      </c>
      <c r="KZ140" s="13">
        <v>0</v>
      </c>
      <c r="LA140" s="13">
        <v>0</v>
      </c>
      <c r="LB140" s="13">
        <v>0</v>
      </c>
      <c r="LC140" s="13">
        <v>0</v>
      </c>
      <c r="LD140" s="13">
        <v>0</v>
      </c>
      <c r="LE140" s="13">
        <v>0</v>
      </c>
      <c r="LF140" s="13">
        <v>0</v>
      </c>
      <c r="LG140" s="13">
        <v>0</v>
      </c>
      <c r="LH140" s="13">
        <v>0</v>
      </c>
      <c r="LI140" s="13">
        <v>0</v>
      </c>
      <c r="LJ140" s="13">
        <v>0</v>
      </c>
      <c r="LK140" s="13">
        <v>0</v>
      </c>
      <c r="LL140" s="13">
        <v>0</v>
      </c>
      <c r="LM140" s="13">
        <v>0</v>
      </c>
      <c r="LN140" s="13">
        <v>0</v>
      </c>
      <c r="LO140" s="13">
        <v>0</v>
      </c>
      <c r="LP140" s="13">
        <v>0</v>
      </c>
      <c r="LQ140" s="13">
        <v>0</v>
      </c>
      <c r="LR140" s="13">
        <v>0</v>
      </c>
      <c r="LS140" s="13">
        <v>0</v>
      </c>
      <c r="LT140" s="13">
        <v>0</v>
      </c>
      <c r="LU140" s="13">
        <v>0</v>
      </c>
      <c r="LV140" s="13">
        <v>0</v>
      </c>
      <c r="LW140" s="13">
        <v>0</v>
      </c>
      <c r="LX140" s="13">
        <v>0</v>
      </c>
      <c r="LY140" s="13">
        <v>0</v>
      </c>
      <c r="LZ140" s="13">
        <v>0</v>
      </c>
      <c r="MA140" s="13">
        <v>0</v>
      </c>
      <c r="MB140" s="13">
        <v>0</v>
      </c>
      <c r="MC140" s="13">
        <v>0</v>
      </c>
      <c r="MD140" s="13">
        <v>0</v>
      </c>
      <c r="ME140" s="13">
        <v>0</v>
      </c>
      <c r="MF140" s="13">
        <v>0</v>
      </c>
      <c r="MG140" s="13">
        <v>0</v>
      </c>
      <c r="MH140" s="13">
        <v>0</v>
      </c>
      <c r="MI140" s="13">
        <v>0</v>
      </c>
      <c r="MJ140" s="13">
        <v>0</v>
      </c>
      <c r="MK140" s="13">
        <v>0</v>
      </c>
      <c r="ML140" s="13">
        <v>0</v>
      </c>
      <c r="MM140" s="13">
        <v>0</v>
      </c>
      <c r="MN140" s="13">
        <v>0</v>
      </c>
      <c r="MO140" s="13">
        <v>0</v>
      </c>
      <c r="MP140" s="13">
        <v>0</v>
      </c>
      <c r="MQ140" s="13">
        <v>0</v>
      </c>
      <c r="MR140" s="13">
        <v>0</v>
      </c>
      <c r="MS140" s="13">
        <v>0</v>
      </c>
      <c r="MT140" s="13">
        <v>0</v>
      </c>
      <c r="MU140" s="13">
        <v>0</v>
      </c>
      <c r="MV140" s="13">
        <v>0</v>
      </c>
      <c r="MW140" s="13">
        <v>0</v>
      </c>
      <c r="MX140" s="13">
        <v>0</v>
      </c>
      <c r="MY140" s="13">
        <v>0</v>
      </c>
      <c r="MZ140" s="13">
        <v>0</v>
      </c>
      <c r="NA140" s="13">
        <v>0</v>
      </c>
      <c r="NB140" s="13">
        <v>0</v>
      </c>
      <c r="NC140" s="13">
        <v>0</v>
      </c>
      <c r="ND140" s="13">
        <v>0</v>
      </c>
      <c r="NE140" s="13">
        <v>0</v>
      </c>
      <c r="NF140" s="13">
        <v>0</v>
      </c>
      <c r="NG140" s="13">
        <v>0</v>
      </c>
      <c r="NH140" s="13">
        <v>0</v>
      </c>
      <c r="NI140" s="13">
        <v>0</v>
      </c>
      <c r="NJ140" s="13">
        <v>0</v>
      </c>
      <c r="NK140" s="13">
        <v>0</v>
      </c>
      <c r="NL140" s="13">
        <v>0</v>
      </c>
      <c r="NM140" s="13">
        <v>0</v>
      </c>
      <c r="NN140" s="13">
        <v>0</v>
      </c>
      <c r="NO140" s="13">
        <v>0</v>
      </c>
      <c r="NP140" s="13">
        <v>0</v>
      </c>
      <c r="NQ140" s="13">
        <v>0</v>
      </c>
      <c r="NR140" s="13">
        <v>0</v>
      </c>
      <c r="NS140" s="13">
        <v>0</v>
      </c>
      <c r="NT140" s="13">
        <v>0</v>
      </c>
      <c r="NU140" s="13">
        <v>0</v>
      </c>
      <c r="NV140" s="13">
        <v>0</v>
      </c>
      <c r="NW140" s="13">
        <v>0</v>
      </c>
      <c r="NX140" s="13">
        <v>0</v>
      </c>
      <c r="NY140" s="13">
        <v>0</v>
      </c>
      <c r="NZ140" s="13">
        <v>0</v>
      </c>
      <c r="OA140" s="13">
        <v>0</v>
      </c>
      <c r="OB140" s="13">
        <v>0</v>
      </c>
      <c r="OC140" s="13">
        <v>0</v>
      </c>
      <c r="OD140" s="13">
        <v>0</v>
      </c>
      <c r="OE140" s="13">
        <v>0</v>
      </c>
      <c r="OF140" s="13">
        <v>0</v>
      </c>
      <c r="OG140" s="13">
        <v>0</v>
      </c>
      <c r="OH140" s="13">
        <v>0</v>
      </c>
      <c r="OI140" s="13">
        <v>0</v>
      </c>
      <c r="OJ140" s="13">
        <v>0</v>
      </c>
      <c r="OK140" s="13">
        <v>0</v>
      </c>
      <c r="OL140" s="13">
        <v>0</v>
      </c>
      <c r="OM140" s="13">
        <v>0</v>
      </c>
      <c r="ON140" s="13">
        <v>0</v>
      </c>
      <c r="OO140" s="13">
        <v>0</v>
      </c>
      <c r="OP140" s="13">
        <v>0</v>
      </c>
      <c r="OQ140" s="13">
        <v>0</v>
      </c>
      <c r="OR140" s="13">
        <v>0</v>
      </c>
      <c r="OS140" s="13">
        <v>0</v>
      </c>
      <c r="OT140" s="13">
        <v>0</v>
      </c>
      <c r="OU140" s="13">
        <v>0</v>
      </c>
      <c r="OV140" s="13">
        <v>0</v>
      </c>
      <c r="OW140" s="13">
        <v>0</v>
      </c>
      <c r="OX140" s="13">
        <v>0</v>
      </c>
      <c r="OY140" s="60">
        <f t="shared" si="2"/>
        <v>0</v>
      </c>
    </row>
    <row r="141" spans="1:415" x14ac:dyDescent="0.25">
      <c r="A141" s="10"/>
      <c r="B141" s="11">
        <v>335.33</v>
      </c>
      <c r="C141" s="12" t="s">
        <v>83</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c r="AX141" s="13">
        <v>0</v>
      </c>
      <c r="AY141" s="13">
        <v>0</v>
      </c>
      <c r="AZ141" s="13">
        <v>0</v>
      </c>
      <c r="BA141" s="13">
        <v>0</v>
      </c>
      <c r="BB141" s="13">
        <v>80388</v>
      </c>
      <c r="BC141" s="13">
        <v>0</v>
      </c>
      <c r="BD141" s="13">
        <v>0</v>
      </c>
      <c r="BE141" s="13">
        <v>0</v>
      </c>
      <c r="BF141" s="13">
        <v>0</v>
      </c>
      <c r="BG141" s="13">
        <v>0</v>
      </c>
      <c r="BH141" s="13">
        <v>0</v>
      </c>
      <c r="BI141" s="13">
        <v>0</v>
      </c>
      <c r="BJ141" s="13">
        <v>0</v>
      </c>
      <c r="BK141" s="13">
        <v>0</v>
      </c>
      <c r="BL141" s="13">
        <v>0</v>
      </c>
      <c r="BM141" s="13">
        <v>0</v>
      </c>
      <c r="BN141" s="13">
        <v>0</v>
      </c>
      <c r="BO141" s="13">
        <v>0</v>
      </c>
      <c r="BP141" s="13">
        <v>0</v>
      </c>
      <c r="BQ141" s="13">
        <v>0</v>
      </c>
      <c r="BR141" s="13">
        <v>0</v>
      </c>
      <c r="BS141" s="13">
        <v>0</v>
      </c>
      <c r="BT141" s="13">
        <v>0</v>
      </c>
      <c r="BU141" s="13">
        <v>0</v>
      </c>
      <c r="BV141" s="13">
        <v>8397.02</v>
      </c>
      <c r="BW141" s="13">
        <v>0</v>
      </c>
      <c r="BX141" s="13">
        <v>0</v>
      </c>
      <c r="BY141" s="13">
        <v>0</v>
      </c>
      <c r="BZ141" s="13">
        <v>0</v>
      </c>
      <c r="CA141" s="13">
        <v>0</v>
      </c>
      <c r="CB141" s="13">
        <v>0</v>
      </c>
      <c r="CC141" s="13">
        <v>0</v>
      </c>
      <c r="CD141" s="13">
        <v>0</v>
      </c>
      <c r="CE141" s="13">
        <v>0</v>
      </c>
      <c r="CF141" s="13">
        <v>0</v>
      </c>
      <c r="CG141" s="13">
        <v>0</v>
      </c>
      <c r="CH141" s="13">
        <v>0</v>
      </c>
      <c r="CI141" s="13">
        <v>0</v>
      </c>
      <c r="CJ141" s="13">
        <v>0</v>
      </c>
      <c r="CK141" s="13">
        <v>0</v>
      </c>
      <c r="CL141" s="13">
        <v>0</v>
      </c>
      <c r="CM141" s="13">
        <v>0</v>
      </c>
      <c r="CN141" s="13">
        <v>0</v>
      </c>
      <c r="CO141" s="13">
        <v>0</v>
      </c>
      <c r="CP141" s="13">
        <v>0</v>
      </c>
      <c r="CQ141" s="13">
        <v>0</v>
      </c>
      <c r="CR141" s="13">
        <v>0</v>
      </c>
      <c r="CS141" s="13">
        <v>0</v>
      </c>
      <c r="CT141" s="13">
        <v>0</v>
      </c>
      <c r="CU141" s="13">
        <v>0</v>
      </c>
      <c r="CV141" s="13">
        <v>0</v>
      </c>
      <c r="CW141" s="13">
        <v>0</v>
      </c>
      <c r="CX141" s="13">
        <v>0</v>
      </c>
      <c r="CY141" s="13">
        <v>0</v>
      </c>
      <c r="CZ141" s="13">
        <v>0</v>
      </c>
      <c r="DA141" s="13">
        <v>0</v>
      </c>
      <c r="DB141" s="13">
        <v>0</v>
      </c>
      <c r="DC141" s="13">
        <v>0</v>
      </c>
      <c r="DD141" s="13">
        <v>0</v>
      </c>
      <c r="DE141" s="13">
        <v>0</v>
      </c>
      <c r="DF141" s="13">
        <v>0</v>
      </c>
      <c r="DG141" s="13">
        <v>0</v>
      </c>
      <c r="DH141" s="13">
        <v>0</v>
      </c>
      <c r="DI141" s="13">
        <v>0</v>
      </c>
      <c r="DJ141" s="13">
        <v>0</v>
      </c>
      <c r="DK141" s="13">
        <v>0</v>
      </c>
      <c r="DL141" s="13">
        <v>0</v>
      </c>
      <c r="DM141" s="13">
        <v>0</v>
      </c>
      <c r="DN141" s="13">
        <v>0</v>
      </c>
      <c r="DO141" s="13">
        <v>0</v>
      </c>
      <c r="DP141" s="13">
        <v>0</v>
      </c>
      <c r="DQ141" s="13">
        <v>0</v>
      </c>
      <c r="DR141" s="13">
        <v>0</v>
      </c>
      <c r="DS141" s="13">
        <v>0</v>
      </c>
      <c r="DT141" s="13">
        <v>0</v>
      </c>
      <c r="DU141" s="13">
        <v>0</v>
      </c>
      <c r="DV141" s="13">
        <v>0</v>
      </c>
      <c r="DW141" s="13">
        <v>0</v>
      </c>
      <c r="DX141" s="13">
        <v>0</v>
      </c>
      <c r="DY141" s="13">
        <v>0</v>
      </c>
      <c r="DZ141" s="13">
        <v>0</v>
      </c>
      <c r="EA141" s="13">
        <v>0</v>
      </c>
      <c r="EB141" s="13">
        <v>0</v>
      </c>
      <c r="EC141" s="13">
        <v>0</v>
      </c>
      <c r="ED141" s="13">
        <v>0</v>
      </c>
      <c r="EE141" s="13">
        <v>0</v>
      </c>
      <c r="EF141" s="13">
        <v>0</v>
      </c>
      <c r="EG141" s="13">
        <v>0</v>
      </c>
      <c r="EH141" s="13">
        <v>0</v>
      </c>
      <c r="EI141" s="13">
        <v>0</v>
      </c>
      <c r="EJ141" s="13">
        <v>0</v>
      </c>
      <c r="EK141" s="13">
        <v>0</v>
      </c>
      <c r="EL141" s="13">
        <v>0</v>
      </c>
      <c r="EM141" s="13">
        <v>0</v>
      </c>
      <c r="EN141" s="13">
        <v>0</v>
      </c>
      <c r="EO141" s="13">
        <v>0</v>
      </c>
      <c r="EP141" s="13">
        <v>0</v>
      </c>
      <c r="EQ141" s="13">
        <v>0</v>
      </c>
      <c r="ER141" s="13">
        <v>0</v>
      </c>
      <c r="ES141" s="13">
        <v>0</v>
      </c>
      <c r="ET141" s="13">
        <v>0</v>
      </c>
      <c r="EU141" s="13">
        <v>0</v>
      </c>
      <c r="EV141" s="13">
        <v>0</v>
      </c>
      <c r="EW141" s="13">
        <v>0</v>
      </c>
      <c r="EX141" s="13">
        <v>0</v>
      </c>
      <c r="EY141" s="13">
        <v>0</v>
      </c>
      <c r="EZ141" s="13">
        <v>0</v>
      </c>
      <c r="FA141" s="13">
        <v>0</v>
      </c>
      <c r="FB141" s="13">
        <v>0</v>
      </c>
      <c r="FC141" s="13">
        <v>0</v>
      </c>
      <c r="FD141" s="13">
        <v>0</v>
      </c>
      <c r="FE141" s="13">
        <v>0</v>
      </c>
      <c r="FF141" s="13">
        <v>0</v>
      </c>
      <c r="FG141" s="13">
        <v>0</v>
      </c>
      <c r="FH141" s="13">
        <v>0</v>
      </c>
      <c r="FI141" s="13">
        <v>0</v>
      </c>
      <c r="FJ141" s="13">
        <v>0</v>
      </c>
      <c r="FK141" s="13">
        <v>0</v>
      </c>
      <c r="FL141" s="13">
        <v>0</v>
      </c>
      <c r="FM141" s="13">
        <v>0</v>
      </c>
      <c r="FN141" s="13">
        <v>0</v>
      </c>
      <c r="FO141" s="13">
        <v>0</v>
      </c>
      <c r="FP141" s="13">
        <v>0</v>
      </c>
      <c r="FQ141" s="13">
        <v>0</v>
      </c>
      <c r="FR141" s="13">
        <v>0</v>
      </c>
      <c r="FS141" s="13">
        <v>0</v>
      </c>
      <c r="FT141" s="13">
        <v>0</v>
      </c>
      <c r="FU141" s="13">
        <v>0</v>
      </c>
      <c r="FV141" s="13">
        <v>0</v>
      </c>
      <c r="FW141" s="13">
        <v>0</v>
      </c>
      <c r="FX141" s="13">
        <v>0</v>
      </c>
      <c r="FY141" s="13">
        <v>0</v>
      </c>
      <c r="FZ141" s="13">
        <v>0</v>
      </c>
      <c r="GA141" s="13">
        <v>0</v>
      </c>
      <c r="GB141" s="13">
        <v>0</v>
      </c>
      <c r="GC141" s="13">
        <v>0</v>
      </c>
      <c r="GD141" s="13">
        <v>0</v>
      </c>
      <c r="GE141" s="13">
        <v>0</v>
      </c>
      <c r="GF141" s="13">
        <v>0</v>
      </c>
      <c r="GG141" s="13">
        <v>0</v>
      </c>
      <c r="GH141" s="13">
        <v>0</v>
      </c>
      <c r="GI141" s="13">
        <v>0</v>
      </c>
      <c r="GJ141" s="13">
        <v>0</v>
      </c>
      <c r="GK141" s="13">
        <v>0</v>
      </c>
      <c r="GL141" s="13">
        <v>0</v>
      </c>
      <c r="GM141" s="13">
        <v>0</v>
      </c>
      <c r="GN141" s="13">
        <v>0</v>
      </c>
      <c r="GO141" s="13">
        <v>0</v>
      </c>
      <c r="GP141" s="13">
        <v>0</v>
      </c>
      <c r="GQ141" s="13">
        <v>0</v>
      </c>
      <c r="GR141" s="13">
        <v>0</v>
      </c>
      <c r="GS141" s="13">
        <v>0</v>
      </c>
      <c r="GT141" s="13">
        <v>0</v>
      </c>
      <c r="GU141" s="13">
        <v>0</v>
      </c>
      <c r="GV141" s="13">
        <v>0</v>
      </c>
      <c r="GW141" s="13">
        <v>0</v>
      </c>
      <c r="GX141" s="13">
        <v>0</v>
      </c>
      <c r="GY141" s="13">
        <v>0</v>
      </c>
      <c r="GZ141" s="13">
        <v>0</v>
      </c>
      <c r="HA141" s="13">
        <v>0</v>
      </c>
      <c r="HB141" s="13">
        <v>0</v>
      </c>
      <c r="HC141" s="13">
        <v>0</v>
      </c>
      <c r="HD141" s="13">
        <v>0</v>
      </c>
      <c r="HE141" s="13">
        <v>0</v>
      </c>
      <c r="HF141" s="13">
        <v>0</v>
      </c>
      <c r="HG141" s="13">
        <v>0</v>
      </c>
      <c r="HH141" s="13">
        <v>0</v>
      </c>
      <c r="HI141" s="13">
        <v>0</v>
      </c>
      <c r="HJ141" s="13">
        <v>0</v>
      </c>
      <c r="HK141" s="13">
        <v>0</v>
      </c>
      <c r="HL141" s="13">
        <v>0</v>
      </c>
      <c r="HM141" s="13">
        <v>0</v>
      </c>
      <c r="HN141" s="13">
        <v>0</v>
      </c>
      <c r="HO141" s="13">
        <v>0</v>
      </c>
      <c r="HP141" s="13">
        <v>0</v>
      </c>
      <c r="HQ141" s="13">
        <v>0</v>
      </c>
      <c r="HR141" s="13">
        <v>0</v>
      </c>
      <c r="HS141" s="13">
        <v>0</v>
      </c>
      <c r="HT141" s="13">
        <v>0</v>
      </c>
      <c r="HU141" s="13">
        <v>0</v>
      </c>
      <c r="HV141" s="13">
        <v>0</v>
      </c>
      <c r="HW141" s="13">
        <v>0</v>
      </c>
      <c r="HX141" s="13">
        <v>0</v>
      </c>
      <c r="HY141" s="13">
        <v>0</v>
      </c>
      <c r="HZ141" s="13">
        <v>0</v>
      </c>
      <c r="IA141" s="13">
        <v>0</v>
      </c>
      <c r="IB141" s="13">
        <v>0</v>
      </c>
      <c r="IC141" s="13">
        <v>0</v>
      </c>
      <c r="ID141" s="13">
        <v>0</v>
      </c>
      <c r="IE141" s="13">
        <v>0</v>
      </c>
      <c r="IF141" s="13">
        <v>0</v>
      </c>
      <c r="IG141" s="13">
        <v>0</v>
      </c>
      <c r="IH141" s="13">
        <v>0</v>
      </c>
      <c r="II141" s="13">
        <v>0</v>
      </c>
      <c r="IJ141" s="13">
        <v>0</v>
      </c>
      <c r="IK141" s="13">
        <v>0</v>
      </c>
      <c r="IL141" s="13">
        <v>0</v>
      </c>
      <c r="IM141" s="13">
        <v>0</v>
      </c>
      <c r="IN141" s="13">
        <v>0</v>
      </c>
      <c r="IO141" s="13">
        <v>0</v>
      </c>
      <c r="IP141" s="13">
        <v>0</v>
      </c>
      <c r="IQ141" s="13">
        <v>0</v>
      </c>
      <c r="IR141" s="13">
        <v>0</v>
      </c>
      <c r="IS141" s="13">
        <v>0</v>
      </c>
      <c r="IT141" s="13">
        <v>0</v>
      </c>
      <c r="IU141" s="13">
        <v>0</v>
      </c>
      <c r="IV141" s="13">
        <v>0</v>
      </c>
      <c r="IW141" s="13">
        <v>0</v>
      </c>
      <c r="IX141" s="13">
        <v>0</v>
      </c>
      <c r="IY141" s="13">
        <v>0</v>
      </c>
      <c r="IZ141" s="13">
        <v>0</v>
      </c>
      <c r="JA141" s="13">
        <v>0</v>
      </c>
      <c r="JB141" s="13">
        <v>0</v>
      </c>
      <c r="JC141" s="13">
        <v>0</v>
      </c>
      <c r="JD141" s="13">
        <v>0</v>
      </c>
      <c r="JE141" s="13">
        <v>0</v>
      </c>
      <c r="JF141" s="13">
        <v>0</v>
      </c>
      <c r="JG141" s="13">
        <v>0</v>
      </c>
      <c r="JH141" s="13">
        <v>0</v>
      </c>
      <c r="JI141" s="13">
        <v>0</v>
      </c>
      <c r="JJ141" s="13">
        <v>0</v>
      </c>
      <c r="JK141" s="13">
        <v>0</v>
      </c>
      <c r="JL141" s="13">
        <v>0</v>
      </c>
      <c r="JM141" s="13">
        <v>0</v>
      </c>
      <c r="JN141" s="13">
        <v>0</v>
      </c>
      <c r="JO141" s="13">
        <v>0</v>
      </c>
      <c r="JP141" s="13">
        <v>0</v>
      </c>
      <c r="JQ141" s="13">
        <v>0</v>
      </c>
      <c r="JR141" s="13">
        <v>0</v>
      </c>
      <c r="JS141" s="13">
        <v>0</v>
      </c>
      <c r="JT141" s="13">
        <v>0</v>
      </c>
      <c r="JU141" s="13">
        <v>0</v>
      </c>
      <c r="JV141" s="13">
        <v>0</v>
      </c>
      <c r="JW141" s="13">
        <v>0</v>
      </c>
      <c r="JX141" s="13">
        <v>0</v>
      </c>
      <c r="JY141" s="13">
        <v>0</v>
      </c>
      <c r="JZ141" s="13">
        <v>0</v>
      </c>
      <c r="KA141" s="13">
        <v>0</v>
      </c>
      <c r="KB141" s="13">
        <v>0</v>
      </c>
      <c r="KC141" s="13">
        <v>0</v>
      </c>
      <c r="KD141" s="13">
        <v>0</v>
      </c>
      <c r="KE141" s="13">
        <v>0</v>
      </c>
      <c r="KF141" s="13">
        <v>0</v>
      </c>
      <c r="KG141" s="13">
        <v>0</v>
      </c>
      <c r="KH141" s="13">
        <v>0</v>
      </c>
      <c r="KI141" s="13">
        <v>0</v>
      </c>
      <c r="KJ141" s="13">
        <v>0</v>
      </c>
      <c r="KK141" s="13">
        <v>0</v>
      </c>
      <c r="KL141" s="13">
        <v>0</v>
      </c>
      <c r="KM141" s="13">
        <v>0</v>
      </c>
      <c r="KN141" s="13">
        <v>0</v>
      </c>
      <c r="KO141" s="13">
        <v>0</v>
      </c>
      <c r="KP141" s="13">
        <v>0</v>
      </c>
      <c r="KQ141" s="13">
        <v>0</v>
      </c>
      <c r="KR141" s="13">
        <v>0</v>
      </c>
      <c r="KS141" s="13">
        <v>0</v>
      </c>
      <c r="KT141" s="13">
        <v>0</v>
      </c>
      <c r="KU141" s="13">
        <v>0</v>
      </c>
      <c r="KV141" s="13">
        <v>0</v>
      </c>
      <c r="KW141" s="13">
        <v>0</v>
      </c>
      <c r="KX141" s="13">
        <v>0</v>
      </c>
      <c r="KY141" s="13">
        <v>0</v>
      </c>
      <c r="KZ141" s="13">
        <v>0</v>
      </c>
      <c r="LA141" s="13">
        <v>0</v>
      </c>
      <c r="LB141" s="13">
        <v>0</v>
      </c>
      <c r="LC141" s="13">
        <v>0</v>
      </c>
      <c r="LD141" s="13">
        <v>0</v>
      </c>
      <c r="LE141" s="13">
        <v>0</v>
      </c>
      <c r="LF141" s="13">
        <v>0</v>
      </c>
      <c r="LG141" s="13">
        <v>0</v>
      </c>
      <c r="LH141" s="13">
        <v>0</v>
      </c>
      <c r="LI141" s="13">
        <v>0</v>
      </c>
      <c r="LJ141" s="13">
        <v>0</v>
      </c>
      <c r="LK141" s="13">
        <v>0</v>
      </c>
      <c r="LL141" s="13">
        <v>0</v>
      </c>
      <c r="LM141" s="13">
        <v>0</v>
      </c>
      <c r="LN141" s="13">
        <v>0</v>
      </c>
      <c r="LO141" s="13">
        <v>0</v>
      </c>
      <c r="LP141" s="13">
        <v>0</v>
      </c>
      <c r="LQ141" s="13">
        <v>0</v>
      </c>
      <c r="LR141" s="13">
        <v>0</v>
      </c>
      <c r="LS141" s="13">
        <v>0</v>
      </c>
      <c r="LT141" s="13">
        <v>0</v>
      </c>
      <c r="LU141" s="13">
        <v>0</v>
      </c>
      <c r="LV141" s="13">
        <v>0</v>
      </c>
      <c r="LW141" s="13">
        <v>0</v>
      </c>
      <c r="LX141" s="13">
        <v>0</v>
      </c>
      <c r="LY141" s="13">
        <v>0</v>
      </c>
      <c r="LZ141" s="13">
        <v>0</v>
      </c>
      <c r="MA141" s="13">
        <v>0</v>
      </c>
      <c r="MB141" s="13">
        <v>0</v>
      </c>
      <c r="MC141" s="13">
        <v>0</v>
      </c>
      <c r="MD141" s="13">
        <v>0</v>
      </c>
      <c r="ME141" s="13">
        <v>0</v>
      </c>
      <c r="MF141" s="13">
        <v>0</v>
      </c>
      <c r="MG141" s="13">
        <v>0</v>
      </c>
      <c r="MH141" s="13">
        <v>0</v>
      </c>
      <c r="MI141" s="13">
        <v>0</v>
      </c>
      <c r="MJ141" s="13">
        <v>0</v>
      </c>
      <c r="MK141" s="13">
        <v>0</v>
      </c>
      <c r="ML141" s="13">
        <v>0</v>
      </c>
      <c r="MM141" s="13">
        <v>0</v>
      </c>
      <c r="MN141" s="13">
        <v>0</v>
      </c>
      <c r="MO141" s="13">
        <v>0</v>
      </c>
      <c r="MP141" s="13">
        <v>0</v>
      </c>
      <c r="MQ141" s="13">
        <v>0</v>
      </c>
      <c r="MR141" s="13">
        <v>0</v>
      </c>
      <c r="MS141" s="13">
        <v>0</v>
      </c>
      <c r="MT141" s="13">
        <v>0</v>
      </c>
      <c r="MU141" s="13">
        <v>0</v>
      </c>
      <c r="MV141" s="13">
        <v>0</v>
      </c>
      <c r="MW141" s="13">
        <v>0</v>
      </c>
      <c r="MX141" s="13">
        <v>0</v>
      </c>
      <c r="MY141" s="13">
        <v>0</v>
      </c>
      <c r="MZ141" s="13">
        <v>0</v>
      </c>
      <c r="NA141" s="13">
        <v>0</v>
      </c>
      <c r="NB141" s="13">
        <v>0</v>
      </c>
      <c r="NC141" s="13">
        <v>0</v>
      </c>
      <c r="ND141" s="13">
        <v>0</v>
      </c>
      <c r="NE141" s="13">
        <v>0</v>
      </c>
      <c r="NF141" s="13">
        <v>0</v>
      </c>
      <c r="NG141" s="13">
        <v>0</v>
      </c>
      <c r="NH141" s="13">
        <v>0</v>
      </c>
      <c r="NI141" s="13">
        <v>0</v>
      </c>
      <c r="NJ141" s="13">
        <v>0</v>
      </c>
      <c r="NK141" s="13">
        <v>0</v>
      </c>
      <c r="NL141" s="13">
        <v>0</v>
      </c>
      <c r="NM141" s="13">
        <v>0</v>
      </c>
      <c r="NN141" s="13">
        <v>0</v>
      </c>
      <c r="NO141" s="13">
        <v>0</v>
      </c>
      <c r="NP141" s="13">
        <v>0</v>
      </c>
      <c r="NQ141" s="13">
        <v>0</v>
      </c>
      <c r="NR141" s="13">
        <v>0</v>
      </c>
      <c r="NS141" s="13">
        <v>0</v>
      </c>
      <c r="NT141" s="13">
        <v>0</v>
      </c>
      <c r="NU141" s="13">
        <v>0</v>
      </c>
      <c r="NV141" s="13">
        <v>0</v>
      </c>
      <c r="NW141" s="13">
        <v>0</v>
      </c>
      <c r="NX141" s="13">
        <v>0</v>
      </c>
      <c r="NY141" s="13">
        <v>0</v>
      </c>
      <c r="NZ141" s="13">
        <v>0</v>
      </c>
      <c r="OA141" s="13">
        <v>0</v>
      </c>
      <c r="OB141" s="13">
        <v>0</v>
      </c>
      <c r="OC141" s="13">
        <v>0</v>
      </c>
      <c r="OD141" s="13">
        <v>0</v>
      </c>
      <c r="OE141" s="13">
        <v>0</v>
      </c>
      <c r="OF141" s="13">
        <v>0</v>
      </c>
      <c r="OG141" s="13">
        <v>0</v>
      </c>
      <c r="OH141" s="13">
        <v>0</v>
      </c>
      <c r="OI141" s="13">
        <v>0</v>
      </c>
      <c r="OJ141" s="13">
        <v>0</v>
      </c>
      <c r="OK141" s="13">
        <v>0</v>
      </c>
      <c r="OL141" s="13">
        <v>0</v>
      </c>
      <c r="OM141" s="13">
        <v>0</v>
      </c>
      <c r="ON141" s="13">
        <v>0</v>
      </c>
      <c r="OO141" s="13">
        <v>0</v>
      </c>
      <c r="OP141" s="13">
        <v>0</v>
      </c>
      <c r="OQ141" s="13">
        <v>0</v>
      </c>
      <c r="OR141" s="13">
        <v>0</v>
      </c>
      <c r="OS141" s="13">
        <v>0</v>
      </c>
      <c r="OT141" s="13">
        <v>0</v>
      </c>
      <c r="OU141" s="13">
        <v>0</v>
      </c>
      <c r="OV141" s="13">
        <v>0</v>
      </c>
      <c r="OW141" s="13">
        <v>0</v>
      </c>
      <c r="OX141" s="13">
        <v>0</v>
      </c>
      <c r="OY141" s="60">
        <f t="shared" si="2"/>
        <v>88785.02</v>
      </c>
    </row>
    <row r="142" spans="1:415" x14ac:dyDescent="0.25">
      <c r="A142" s="10"/>
      <c r="B142" s="11">
        <v>335.34</v>
      </c>
      <c r="C142" s="12" t="s">
        <v>84</v>
      </c>
      <c r="D142" s="13">
        <v>0</v>
      </c>
      <c r="E142" s="13">
        <v>0</v>
      </c>
      <c r="F142" s="13">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3">
        <v>0</v>
      </c>
      <c r="AB142" s="13">
        <v>0</v>
      </c>
      <c r="AC142" s="13">
        <v>0</v>
      </c>
      <c r="AD142" s="13">
        <v>0</v>
      </c>
      <c r="AE142" s="13">
        <v>0</v>
      </c>
      <c r="AF142" s="13">
        <v>0</v>
      </c>
      <c r="AG142" s="13">
        <v>0</v>
      </c>
      <c r="AH142" s="13">
        <v>0</v>
      </c>
      <c r="AI142" s="13">
        <v>0</v>
      </c>
      <c r="AJ142" s="13">
        <v>0</v>
      </c>
      <c r="AK142" s="13">
        <v>0</v>
      </c>
      <c r="AL142" s="13">
        <v>0</v>
      </c>
      <c r="AM142" s="13">
        <v>0</v>
      </c>
      <c r="AN142" s="13">
        <v>0</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3">
        <v>0</v>
      </c>
      <c r="BE142" s="13">
        <v>0</v>
      </c>
      <c r="BF142" s="13">
        <v>0</v>
      </c>
      <c r="BG142" s="13">
        <v>0</v>
      </c>
      <c r="BH142" s="13">
        <v>0</v>
      </c>
      <c r="BI142" s="13">
        <v>0</v>
      </c>
      <c r="BJ142" s="13">
        <v>0</v>
      </c>
      <c r="BK142" s="13">
        <v>0</v>
      </c>
      <c r="BL142" s="13">
        <v>0</v>
      </c>
      <c r="BM142" s="13">
        <v>0</v>
      </c>
      <c r="BN142" s="13">
        <v>0</v>
      </c>
      <c r="BO142" s="13">
        <v>0</v>
      </c>
      <c r="BP142" s="13">
        <v>0</v>
      </c>
      <c r="BQ142" s="13">
        <v>0</v>
      </c>
      <c r="BR142" s="13">
        <v>0</v>
      </c>
      <c r="BS142" s="13">
        <v>0</v>
      </c>
      <c r="BT142" s="13">
        <v>0</v>
      </c>
      <c r="BU142" s="13">
        <v>0</v>
      </c>
      <c r="BV142" s="13">
        <v>0</v>
      </c>
      <c r="BW142" s="13">
        <v>0</v>
      </c>
      <c r="BX142" s="13">
        <v>0</v>
      </c>
      <c r="BY142" s="13">
        <v>0</v>
      </c>
      <c r="BZ142" s="13">
        <v>0</v>
      </c>
      <c r="CA142" s="13">
        <v>0</v>
      </c>
      <c r="CB142" s="13">
        <v>0</v>
      </c>
      <c r="CC142" s="13">
        <v>0</v>
      </c>
      <c r="CD142" s="13">
        <v>0</v>
      </c>
      <c r="CE142" s="13">
        <v>0</v>
      </c>
      <c r="CF142" s="13">
        <v>0</v>
      </c>
      <c r="CG142" s="13">
        <v>0</v>
      </c>
      <c r="CH142" s="13">
        <v>0</v>
      </c>
      <c r="CI142" s="13">
        <v>0</v>
      </c>
      <c r="CJ142" s="13">
        <v>0</v>
      </c>
      <c r="CK142" s="13">
        <v>0</v>
      </c>
      <c r="CL142" s="13">
        <v>0</v>
      </c>
      <c r="CM142" s="13">
        <v>0</v>
      </c>
      <c r="CN142" s="13">
        <v>0</v>
      </c>
      <c r="CO142" s="13">
        <v>58866</v>
      </c>
      <c r="CP142" s="13">
        <v>0</v>
      </c>
      <c r="CQ142" s="13">
        <v>0</v>
      </c>
      <c r="CR142" s="13">
        <v>0</v>
      </c>
      <c r="CS142" s="13">
        <v>0</v>
      </c>
      <c r="CT142" s="13">
        <v>0</v>
      </c>
      <c r="CU142" s="13">
        <v>0</v>
      </c>
      <c r="CV142" s="13">
        <v>0</v>
      </c>
      <c r="CW142" s="13">
        <v>0</v>
      </c>
      <c r="CX142" s="13">
        <v>0</v>
      </c>
      <c r="CY142" s="13">
        <v>0</v>
      </c>
      <c r="CZ142" s="13">
        <v>0</v>
      </c>
      <c r="DA142" s="13">
        <v>0</v>
      </c>
      <c r="DB142" s="13">
        <v>0</v>
      </c>
      <c r="DC142" s="13">
        <v>0</v>
      </c>
      <c r="DD142" s="13">
        <v>0</v>
      </c>
      <c r="DE142" s="13">
        <v>0</v>
      </c>
      <c r="DF142" s="13">
        <v>0</v>
      </c>
      <c r="DG142" s="13">
        <v>0</v>
      </c>
      <c r="DH142" s="13">
        <v>0</v>
      </c>
      <c r="DI142" s="13">
        <v>0</v>
      </c>
      <c r="DJ142" s="13">
        <v>0</v>
      </c>
      <c r="DK142" s="13">
        <v>0</v>
      </c>
      <c r="DL142" s="13">
        <v>0</v>
      </c>
      <c r="DM142" s="13">
        <v>0</v>
      </c>
      <c r="DN142" s="13">
        <v>0</v>
      </c>
      <c r="DO142" s="13">
        <v>0</v>
      </c>
      <c r="DP142" s="13">
        <v>0</v>
      </c>
      <c r="DQ142" s="13">
        <v>0</v>
      </c>
      <c r="DR142" s="13">
        <v>0</v>
      </c>
      <c r="DS142" s="13">
        <v>0</v>
      </c>
      <c r="DT142" s="13">
        <v>0</v>
      </c>
      <c r="DU142" s="13">
        <v>0</v>
      </c>
      <c r="DV142" s="13">
        <v>0</v>
      </c>
      <c r="DW142" s="13">
        <v>0</v>
      </c>
      <c r="DX142" s="13">
        <v>0</v>
      </c>
      <c r="DY142" s="13">
        <v>0</v>
      </c>
      <c r="DZ142" s="13">
        <v>0</v>
      </c>
      <c r="EA142" s="13">
        <v>0</v>
      </c>
      <c r="EB142" s="13">
        <v>0</v>
      </c>
      <c r="EC142" s="13">
        <v>0</v>
      </c>
      <c r="ED142" s="13">
        <v>0</v>
      </c>
      <c r="EE142" s="13">
        <v>0</v>
      </c>
      <c r="EF142" s="13">
        <v>0</v>
      </c>
      <c r="EG142" s="13">
        <v>0</v>
      </c>
      <c r="EH142" s="13">
        <v>0</v>
      </c>
      <c r="EI142" s="13">
        <v>0</v>
      </c>
      <c r="EJ142" s="13">
        <v>0</v>
      </c>
      <c r="EK142" s="13">
        <v>0</v>
      </c>
      <c r="EL142" s="13">
        <v>0</v>
      </c>
      <c r="EM142" s="13">
        <v>0</v>
      </c>
      <c r="EN142" s="13">
        <v>0</v>
      </c>
      <c r="EO142" s="13">
        <v>0</v>
      </c>
      <c r="EP142" s="13">
        <v>0</v>
      </c>
      <c r="EQ142" s="13">
        <v>0</v>
      </c>
      <c r="ER142" s="13">
        <v>0</v>
      </c>
      <c r="ES142" s="13">
        <v>0</v>
      </c>
      <c r="ET142" s="13">
        <v>0</v>
      </c>
      <c r="EU142" s="13">
        <v>0</v>
      </c>
      <c r="EV142" s="13">
        <v>4798</v>
      </c>
      <c r="EW142" s="13">
        <v>0</v>
      </c>
      <c r="EX142" s="13">
        <v>0</v>
      </c>
      <c r="EY142" s="13">
        <v>0</v>
      </c>
      <c r="EZ142" s="13">
        <v>0</v>
      </c>
      <c r="FA142" s="13">
        <v>0</v>
      </c>
      <c r="FB142" s="13">
        <v>0</v>
      </c>
      <c r="FC142" s="13">
        <v>0</v>
      </c>
      <c r="FD142" s="13">
        <v>0</v>
      </c>
      <c r="FE142" s="13">
        <v>0</v>
      </c>
      <c r="FF142" s="13">
        <v>0</v>
      </c>
      <c r="FG142" s="13">
        <v>0</v>
      </c>
      <c r="FH142" s="13">
        <v>0</v>
      </c>
      <c r="FI142" s="13">
        <v>0</v>
      </c>
      <c r="FJ142" s="13">
        <v>0</v>
      </c>
      <c r="FK142" s="13">
        <v>0</v>
      </c>
      <c r="FL142" s="13">
        <v>0</v>
      </c>
      <c r="FM142" s="13">
        <v>0</v>
      </c>
      <c r="FN142" s="13">
        <v>0</v>
      </c>
      <c r="FO142" s="13">
        <v>0</v>
      </c>
      <c r="FP142" s="13">
        <v>0</v>
      </c>
      <c r="FQ142" s="13">
        <v>0</v>
      </c>
      <c r="FR142" s="13">
        <v>0</v>
      </c>
      <c r="FS142" s="13">
        <v>0</v>
      </c>
      <c r="FT142" s="13">
        <v>0</v>
      </c>
      <c r="FU142" s="13">
        <v>0</v>
      </c>
      <c r="FV142" s="13">
        <v>0</v>
      </c>
      <c r="FW142" s="13">
        <v>0</v>
      </c>
      <c r="FX142" s="13">
        <v>0</v>
      </c>
      <c r="FY142" s="13">
        <v>0</v>
      </c>
      <c r="FZ142" s="13">
        <v>0</v>
      </c>
      <c r="GA142" s="13">
        <v>0</v>
      </c>
      <c r="GB142" s="13">
        <v>0</v>
      </c>
      <c r="GC142" s="13">
        <v>0</v>
      </c>
      <c r="GD142" s="13">
        <v>0</v>
      </c>
      <c r="GE142" s="13">
        <v>0</v>
      </c>
      <c r="GF142" s="13">
        <v>0</v>
      </c>
      <c r="GG142" s="13">
        <v>0</v>
      </c>
      <c r="GH142" s="13">
        <v>0</v>
      </c>
      <c r="GI142" s="13">
        <v>0</v>
      </c>
      <c r="GJ142" s="13">
        <v>0</v>
      </c>
      <c r="GK142" s="13">
        <v>0</v>
      </c>
      <c r="GL142" s="13">
        <v>0</v>
      </c>
      <c r="GM142" s="13">
        <v>0</v>
      </c>
      <c r="GN142" s="13">
        <v>0</v>
      </c>
      <c r="GO142" s="13">
        <v>0</v>
      </c>
      <c r="GP142" s="13">
        <v>0</v>
      </c>
      <c r="GQ142" s="13">
        <v>0</v>
      </c>
      <c r="GR142" s="13">
        <v>0</v>
      </c>
      <c r="GS142" s="13">
        <v>0</v>
      </c>
      <c r="GT142" s="13">
        <v>0</v>
      </c>
      <c r="GU142" s="13">
        <v>0</v>
      </c>
      <c r="GV142" s="13">
        <v>0</v>
      </c>
      <c r="GW142" s="13">
        <v>0</v>
      </c>
      <c r="GX142" s="13">
        <v>0</v>
      </c>
      <c r="GY142" s="13">
        <v>0</v>
      </c>
      <c r="GZ142" s="13">
        <v>0</v>
      </c>
      <c r="HA142" s="13">
        <v>0</v>
      </c>
      <c r="HB142" s="13">
        <v>0</v>
      </c>
      <c r="HC142" s="13">
        <v>0</v>
      </c>
      <c r="HD142" s="13">
        <v>0</v>
      </c>
      <c r="HE142" s="13">
        <v>0</v>
      </c>
      <c r="HF142" s="13">
        <v>0</v>
      </c>
      <c r="HG142" s="13">
        <v>0</v>
      </c>
      <c r="HH142" s="13">
        <v>0</v>
      </c>
      <c r="HI142" s="13">
        <v>0</v>
      </c>
      <c r="HJ142" s="13">
        <v>0</v>
      </c>
      <c r="HK142" s="13">
        <v>0</v>
      </c>
      <c r="HL142" s="13">
        <v>0</v>
      </c>
      <c r="HM142" s="13">
        <v>0</v>
      </c>
      <c r="HN142" s="13">
        <v>0</v>
      </c>
      <c r="HO142" s="13">
        <v>0</v>
      </c>
      <c r="HP142" s="13">
        <v>0</v>
      </c>
      <c r="HQ142" s="13">
        <v>0</v>
      </c>
      <c r="HR142" s="13">
        <v>0</v>
      </c>
      <c r="HS142" s="13">
        <v>0</v>
      </c>
      <c r="HT142" s="13">
        <v>0</v>
      </c>
      <c r="HU142" s="13">
        <v>0</v>
      </c>
      <c r="HV142" s="13">
        <v>0</v>
      </c>
      <c r="HW142" s="13">
        <v>0</v>
      </c>
      <c r="HX142" s="13">
        <v>0</v>
      </c>
      <c r="HY142" s="13">
        <v>0</v>
      </c>
      <c r="HZ142" s="13">
        <v>0</v>
      </c>
      <c r="IA142" s="13">
        <v>0</v>
      </c>
      <c r="IB142" s="13">
        <v>0</v>
      </c>
      <c r="IC142" s="13">
        <v>0</v>
      </c>
      <c r="ID142" s="13">
        <v>0</v>
      </c>
      <c r="IE142" s="13">
        <v>0</v>
      </c>
      <c r="IF142" s="13">
        <v>0</v>
      </c>
      <c r="IG142" s="13">
        <v>0</v>
      </c>
      <c r="IH142" s="13">
        <v>0</v>
      </c>
      <c r="II142" s="13">
        <v>0</v>
      </c>
      <c r="IJ142" s="13">
        <v>0</v>
      </c>
      <c r="IK142" s="13">
        <v>0</v>
      </c>
      <c r="IL142" s="13">
        <v>0</v>
      </c>
      <c r="IM142" s="13">
        <v>0</v>
      </c>
      <c r="IN142" s="13">
        <v>0</v>
      </c>
      <c r="IO142" s="13">
        <v>0</v>
      </c>
      <c r="IP142" s="13">
        <v>0</v>
      </c>
      <c r="IQ142" s="13">
        <v>0</v>
      </c>
      <c r="IR142" s="13">
        <v>0</v>
      </c>
      <c r="IS142" s="13">
        <v>0</v>
      </c>
      <c r="IT142" s="13">
        <v>0</v>
      </c>
      <c r="IU142" s="13">
        <v>0</v>
      </c>
      <c r="IV142" s="13">
        <v>0</v>
      </c>
      <c r="IW142" s="13">
        <v>0</v>
      </c>
      <c r="IX142" s="13">
        <v>0</v>
      </c>
      <c r="IY142" s="13">
        <v>0</v>
      </c>
      <c r="IZ142" s="13">
        <v>0</v>
      </c>
      <c r="JA142" s="13">
        <v>0</v>
      </c>
      <c r="JB142" s="13">
        <v>0</v>
      </c>
      <c r="JC142" s="13">
        <v>0</v>
      </c>
      <c r="JD142" s="13">
        <v>0</v>
      </c>
      <c r="JE142" s="13">
        <v>0</v>
      </c>
      <c r="JF142" s="13">
        <v>0</v>
      </c>
      <c r="JG142" s="13">
        <v>0</v>
      </c>
      <c r="JH142" s="13">
        <v>0</v>
      </c>
      <c r="JI142" s="13">
        <v>0</v>
      </c>
      <c r="JJ142" s="13">
        <v>0</v>
      </c>
      <c r="JK142" s="13">
        <v>0</v>
      </c>
      <c r="JL142" s="13">
        <v>0</v>
      </c>
      <c r="JM142" s="13">
        <v>0</v>
      </c>
      <c r="JN142" s="13">
        <v>0</v>
      </c>
      <c r="JO142" s="13">
        <v>0</v>
      </c>
      <c r="JP142" s="13">
        <v>0</v>
      </c>
      <c r="JQ142" s="13">
        <v>0</v>
      </c>
      <c r="JR142" s="13">
        <v>0</v>
      </c>
      <c r="JS142" s="13">
        <v>0</v>
      </c>
      <c r="JT142" s="13">
        <v>0</v>
      </c>
      <c r="JU142" s="13">
        <v>0</v>
      </c>
      <c r="JV142" s="13">
        <v>0</v>
      </c>
      <c r="JW142" s="13">
        <v>0</v>
      </c>
      <c r="JX142" s="13">
        <v>0</v>
      </c>
      <c r="JY142" s="13">
        <v>0</v>
      </c>
      <c r="JZ142" s="13">
        <v>0</v>
      </c>
      <c r="KA142" s="13">
        <v>0</v>
      </c>
      <c r="KB142" s="13">
        <v>0</v>
      </c>
      <c r="KC142" s="13">
        <v>0</v>
      </c>
      <c r="KD142" s="13">
        <v>0</v>
      </c>
      <c r="KE142" s="13">
        <v>0</v>
      </c>
      <c r="KF142" s="13">
        <v>0</v>
      </c>
      <c r="KG142" s="13">
        <v>0</v>
      </c>
      <c r="KH142" s="13">
        <v>0</v>
      </c>
      <c r="KI142" s="13">
        <v>0</v>
      </c>
      <c r="KJ142" s="13">
        <v>0</v>
      </c>
      <c r="KK142" s="13">
        <v>0</v>
      </c>
      <c r="KL142" s="13">
        <v>0</v>
      </c>
      <c r="KM142" s="13">
        <v>0</v>
      </c>
      <c r="KN142" s="13">
        <v>0</v>
      </c>
      <c r="KO142" s="13">
        <v>0</v>
      </c>
      <c r="KP142" s="13">
        <v>0</v>
      </c>
      <c r="KQ142" s="13">
        <v>0</v>
      </c>
      <c r="KR142" s="13">
        <v>0</v>
      </c>
      <c r="KS142" s="13">
        <v>0</v>
      </c>
      <c r="KT142" s="13">
        <v>0</v>
      </c>
      <c r="KU142" s="13">
        <v>0</v>
      </c>
      <c r="KV142" s="13">
        <v>0</v>
      </c>
      <c r="KW142" s="13">
        <v>0</v>
      </c>
      <c r="KX142" s="13">
        <v>0</v>
      </c>
      <c r="KY142" s="13">
        <v>0</v>
      </c>
      <c r="KZ142" s="13">
        <v>0</v>
      </c>
      <c r="LA142" s="13">
        <v>0</v>
      </c>
      <c r="LB142" s="13">
        <v>0</v>
      </c>
      <c r="LC142" s="13">
        <v>0</v>
      </c>
      <c r="LD142" s="13">
        <v>0</v>
      </c>
      <c r="LE142" s="13">
        <v>0</v>
      </c>
      <c r="LF142" s="13">
        <v>0</v>
      </c>
      <c r="LG142" s="13">
        <v>0</v>
      </c>
      <c r="LH142" s="13">
        <v>0</v>
      </c>
      <c r="LI142" s="13">
        <v>0</v>
      </c>
      <c r="LJ142" s="13">
        <v>0</v>
      </c>
      <c r="LK142" s="13">
        <v>0</v>
      </c>
      <c r="LL142" s="13">
        <v>0</v>
      </c>
      <c r="LM142" s="13">
        <v>0</v>
      </c>
      <c r="LN142" s="13">
        <v>0</v>
      </c>
      <c r="LO142" s="13">
        <v>0</v>
      </c>
      <c r="LP142" s="13">
        <v>0</v>
      </c>
      <c r="LQ142" s="13">
        <v>0</v>
      </c>
      <c r="LR142" s="13">
        <v>0</v>
      </c>
      <c r="LS142" s="13">
        <v>0</v>
      </c>
      <c r="LT142" s="13">
        <v>0</v>
      </c>
      <c r="LU142" s="13">
        <v>0</v>
      </c>
      <c r="LV142" s="13">
        <v>0</v>
      </c>
      <c r="LW142" s="13">
        <v>0</v>
      </c>
      <c r="LX142" s="13">
        <v>0</v>
      </c>
      <c r="LY142" s="13">
        <v>0</v>
      </c>
      <c r="LZ142" s="13">
        <v>0</v>
      </c>
      <c r="MA142" s="13">
        <v>0</v>
      </c>
      <c r="MB142" s="13">
        <v>0</v>
      </c>
      <c r="MC142" s="13">
        <v>0</v>
      </c>
      <c r="MD142" s="13">
        <v>0</v>
      </c>
      <c r="ME142" s="13">
        <v>0</v>
      </c>
      <c r="MF142" s="13">
        <v>0</v>
      </c>
      <c r="MG142" s="13">
        <v>0</v>
      </c>
      <c r="MH142" s="13">
        <v>0</v>
      </c>
      <c r="MI142" s="13">
        <v>0</v>
      </c>
      <c r="MJ142" s="13">
        <v>0</v>
      </c>
      <c r="MK142" s="13">
        <v>0</v>
      </c>
      <c r="ML142" s="13">
        <v>0</v>
      </c>
      <c r="MM142" s="13">
        <v>0</v>
      </c>
      <c r="MN142" s="13">
        <v>0</v>
      </c>
      <c r="MO142" s="13">
        <v>0</v>
      </c>
      <c r="MP142" s="13">
        <v>0</v>
      </c>
      <c r="MQ142" s="13">
        <v>0</v>
      </c>
      <c r="MR142" s="13">
        <v>0</v>
      </c>
      <c r="MS142" s="13">
        <v>0</v>
      </c>
      <c r="MT142" s="13">
        <v>0</v>
      </c>
      <c r="MU142" s="13">
        <v>0</v>
      </c>
      <c r="MV142" s="13">
        <v>0</v>
      </c>
      <c r="MW142" s="13">
        <v>0</v>
      </c>
      <c r="MX142" s="13">
        <v>0</v>
      </c>
      <c r="MY142" s="13">
        <v>0</v>
      </c>
      <c r="MZ142" s="13">
        <v>0</v>
      </c>
      <c r="NA142" s="13">
        <v>0</v>
      </c>
      <c r="NB142" s="13">
        <v>0</v>
      </c>
      <c r="NC142" s="13">
        <v>0</v>
      </c>
      <c r="ND142" s="13">
        <v>0</v>
      </c>
      <c r="NE142" s="13">
        <v>0</v>
      </c>
      <c r="NF142" s="13">
        <v>0</v>
      </c>
      <c r="NG142" s="13">
        <v>0</v>
      </c>
      <c r="NH142" s="13">
        <v>0</v>
      </c>
      <c r="NI142" s="13">
        <v>0</v>
      </c>
      <c r="NJ142" s="13">
        <v>0</v>
      </c>
      <c r="NK142" s="13">
        <v>0</v>
      </c>
      <c r="NL142" s="13">
        <v>0</v>
      </c>
      <c r="NM142" s="13">
        <v>0</v>
      </c>
      <c r="NN142" s="13">
        <v>0</v>
      </c>
      <c r="NO142" s="13">
        <v>0</v>
      </c>
      <c r="NP142" s="13">
        <v>0</v>
      </c>
      <c r="NQ142" s="13">
        <v>0</v>
      </c>
      <c r="NR142" s="13">
        <v>0</v>
      </c>
      <c r="NS142" s="13">
        <v>0</v>
      </c>
      <c r="NT142" s="13">
        <v>0</v>
      </c>
      <c r="NU142" s="13">
        <v>0</v>
      </c>
      <c r="NV142" s="13">
        <v>0</v>
      </c>
      <c r="NW142" s="13">
        <v>0</v>
      </c>
      <c r="NX142" s="13">
        <v>0</v>
      </c>
      <c r="NY142" s="13">
        <v>0</v>
      </c>
      <c r="NZ142" s="13">
        <v>0</v>
      </c>
      <c r="OA142" s="13">
        <v>0</v>
      </c>
      <c r="OB142" s="13">
        <v>0</v>
      </c>
      <c r="OC142" s="13">
        <v>0</v>
      </c>
      <c r="OD142" s="13">
        <v>0</v>
      </c>
      <c r="OE142" s="13">
        <v>0</v>
      </c>
      <c r="OF142" s="13">
        <v>0</v>
      </c>
      <c r="OG142" s="13">
        <v>0</v>
      </c>
      <c r="OH142" s="13">
        <v>0</v>
      </c>
      <c r="OI142" s="13">
        <v>0</v>
      </c>
      <c r="OJ142" s="13">
        <v>0</v>
      </c>
      <c r="OK142" s="13">
        <v>0</v>
      </c>
      <c r="OL142" s="13">
        <v>0</v>
      </c>
      <c r="OM142" s="13">
        <v>0</v>
      </c>
      <c r="ON142" s="13">
        <v>0</v>
      </c>
      <c r="OO142" s="13">
        <v>0</v>
      </c>
      <c r="OP142" s="13">
        <v>0</v>
      </c>
      <c r="OQ142" s="13">
        <v>0</v>
      </c>
      <c r="OR142" s="13">
        <v>0</v>
      </c>
      <c r="OS142" s="13">
        <v>0</v>
      </c>
      <c r="OT142" s="13">
        <v>0</v>
      </c>
      <c r="OU142" s="13">
        <v>0</v>
      </c>
      <c r="OV142" s="13">
        <v>0</v>
      </c>
      <c r="OW142" s="13">
        <v>0</v>
      </c>
      <c r="OX142" s="13">
        <v>0</v>
      </c>
      <c r="OY142" s="60">
        <f t="shared" si="2"/>
        <v>63664</v>
      </c>
    </row>
    <row r="143" spans="1:415" x14ac:dyDescent="0.25">
      <c r="A143" s="10"/>
      <c r="B143" s="11">
        <v>335.35</v>
      </c>
      <c r="C143" s="12" t="s">
        <v>85</v>
      </c>
      <c r="D143" s="13">
        <v>0</v>
      </c>
      <c r="E143" s="13">
        <v>0</v>
      </c>
      <c r="F143" s="13">
        <v>0</v>
      </c>
      <c r="G143" s="13">
        <v>0</v>
      </c>
      <c r="H143" s="13">
        <v>0</v>
      </c>
      <c r="I143" s="13">
        <v>0</v>
      </c>
      <c r="J143" s="13">
        <v>0</v>
      </c>
      <c r="K143" s="13">
        <v>0</v>
      </c>
      <c r="L143" s="13">
        <v>0</v>
      </c>
      <c r="M143" s="13">
        <v>0</v>
      </c>
      <c r="N143" s="13">
        <v>0</v>
      </c>
      <c r="O143" s="13">
        <v>0</v>
      </c>
      <c r="P143" s="13">
        <v>0</v>
      </c>
      <c r="Q143" s="13">
        <v>0</v>
      </c>
      <c r="R143" s="13">
        <v>0</v>
      </c>
      <c r="S143" s="13">
        <v>0</v>
      </c>
      <c r="T143" s="13">
        <v>0</v>
      </c>
      <c r="U143" s="13">
        <v>0</v>
      </c>
      <c r="V143" s="13">
        <v>0</v>
      </c>
      <c r="W143" s="13">
        <v>0</v>
      </c>
      <c r="X143" s="13">
        <v>0</v>
      </c>
      <c r="Y143" s="13">
        <v>0</v>
      </c>
      <c r="Z143" s="13">
        <v>0</v>
      </c>
      <c r="AA143" s="13">
        <v>0</v>
      </c>
      <c r="AB143" s="13">
        <v>0</v>
      </c>
      <c r="AC143" s="13">
        <v>0</v>
      </c>
      <c r="AD143" s="13">
        <v>0</v>
      </c>
      <c r="AE143" s="13">
        <v>0</v>
      </c>
      <c r="AF143" s="13">
        <v>0</v>
      </c>
      <c r="AG143" s="13">
        <v>0</v>
      </c>
      <c r="AH143" s="13">
        <v>0</v>
      </c>
      <c r="AI143" s="13">
        <v>0</v>
      </c>
      <c r="AJ143" s="13">
        <v>0</v>
      </c>
      <c r="AK143" s="13">
        <v>0</v>
      </c>
      <c r="AL143" s="13">
        <v>0</v>
      </c>
      <c r="AM143" s="13">
        <v>0</v>
      </c>
      <c r="AN143" s="13">
        <v>0</v>
      </c>
      <c r="AO143" s="13">
        <v>0</v>
      </c>
      <c r="AP143" s="13">
        <v>0</v>
      </c>
      <c r="AQ143" s="13">
        <v>0</v>
      </c>
      <c r="AR143" s="13">
        <v>0</v>
      </c>
      <c r="AS143" s="13">
        <v>0</v>
      </c>
      <c r="AT143" s="13">
        <v>0</v>
      </c>
      <c r="AU143" s="13">
        <v>0</v>
      </c>
      <c r="AV143" s="13">
        <v>0</v>
      </c>
      <c r="AW143" s="13">
        <v>0</v>
      </c>
      <c r="AX143" s="13">
        <v>0</v>
      </c>
      <c r="AY143" s="13">
        <v>0</v>
      </c>
      <c r="AZ143" s="13">
        <v>0</v>
      </c>
      <c r="BA143" s="13">
        <v>0</v>
      </c>
      <c r="BB143" s="13">
        <v>0</v>
      </c>
      <c r="BC143" s="13">
        <v>0</v>
      </c>
      <c r="BD143" s="13">
        <v>0</v>
      </c>
      <c r="BE143" s="13">
        <v>0</v>
      </c>
      <c r="BF143" s="13">
        <v>0</v>
      </c>
      <c r="BG143" s="13">
        <v>0</v>
      </c>
      <c r="BH143" s="13">
        <v>0</v>
      </c>
      <c r="BI143" s="13">
        <v>0</v>
      </c>
      <c r="BJ143" s="13">
        <v>0</v>
      </c>
      <c r="BK143" s="13">
        <v>0</v>
      </c>
      <c r="BL143" s="13">
        <v>0</v>
      </c>
      <c r="BM143" s="13">
        <v>0</v>
      </c>
      <c r="BN143" s="13">
        <v>0</v>
      </c>
      <c r="BO143" s="13">
        <v>0</v>
      </c>
      <c r="BP143" s="13">
        <v>0</v>
      </c>
      <c r="BQ143" s="13">
        <v>0</v>
      </c>
      <c r="BR143" s="13">
        <v>0</v>
      </c>
      <c r="BS143" s="13">
        <v>0</v>
      </c>
      <c r="BT143" s="13">
        <v>0</v>
      </c>
      <c r="BU143" s="13">
        <v>0</v>
      </c>
      <c r="BV143" s="13">
        <v>0</v>
      </c>
      <c r="BW143" s="13">
        <v>0</v>
      </c>
      <c r="BX143" s="13">
        <v>0</v>
      </c>
      <c r="BY143" s="13">
        <v>0</v>
      </c>
      <c r="BZ143" s="13">
        <v>0</v>
      </c>
      <c r="CA143" s="13">
        <v>0</v>
      </c>
      <c r="CB143" s="13">
        <v>0</v>
      </c>
      <c r="CC143" s="13">
        <v>0</v>
      </c>
      <c r="CD143" s="13">
        <v>0</v>
      </c>
      <c r="CE143" s="13">
        <v>0</v>
      </c>
      <c r="CF143" s="13">
        <v>0</v>
      </c>
      <c r="CG143" s="13">
        <v>0</v>
      </c>
      <c r="CH143" s="13">
        <v>0</v>
      </c>
      <c r="CI143" s="13">
        <v>0</v>
      </c>
      <c r="CJ143" s="13">
        <v>0</v>
      </c>
      <c r="CK143" s="13">
        <v>0</v>
      </c>
      <c r="CL143" s="13">
        <v>0</v>
      </c>
      <c r="CM143" s="13">
        <v>0</v>
      </c>
      <c r="CN143" s="13">
        <v>0</v>
      </c>
      <c r="CO143" s="13">
        <v>0</v>
      </c>
      <c r="CP143" s="13">
        <v>0</v>
      </c>
      <c r="CQ143" s="13">
        <v>0</v>
      </c>
      <c r="CR143" s="13">
        <v>0</v>
      </c>
      <c r="CS143" s="13">
        <v>0</v>
      </c>
      <c r="CT143" s="13">
        <v>0</v>
      </c>
      <c r="CU143" s="13">
        <v>0</v>
      </c>
      <c r="CV143" s="13">
        <v>0</v>
      </c>
      <c r="CW143" s="13">
        <v>0</v>
      </c>
      <c r="CX143" s="13">
        <v>0</v>
      </c>
      <c r="CY143" s="13">
        <v>0</v>
      </c>
      <c r="CZ143" s="13">
        <v>0</v>
      </c>
      <c r="DA143" s="13">
        <v>0</v>
      </c>
      <c r="DB143" s="13">
        <v>0</v>
      </c>
      <c r="DC143" s="13">
        <v>0</v>
      </c>
      <c r="DD143" s="13">
        <v>0</v>
      </c>
      <c r="DE143" s="13">
        <v>0</v>
      </c>
      <c r="DF143" s="13">
        <v>0</v>
      </c>
      <c r="DG143" s="13">
        <v>0</v>
      </c>
      <c r="DH143" s="13">
        <v>0</v>
      </c>
      <c r="DI143" s="13">
        <v>0</v>
      </c>
      <c r="DJ143" s="13">
        <v>0</v>
      </c>
      <c r="DK143" s="13">
        <v>0</v>
      </c>
      <c r="DL143" s="13">
        <v>0</v>
      </c>
      <c r="DM143" s="13">
        <v>0</v>
      </c>
      <c r="DN143" s="13">
        <v>0</v>
      </c>
      <c r="DO143" s="13">
        <v>0</v>
      </c>
      <c r="DP143" s="13">
        <v>0</v>
      </c>
      <c r="DQ143" s="13">
        <v>0</v>
      </c>
      <c r="DR143" s="13">
        <v>0</v>
      </c>
      <c r="DS143" s="13">
        <v>0</v>
      </c>
      <c r="DT143" s="13">
        <v>0</v>
      </c>
      <c r="DU143" s="13">
        <v>0</v>
      </c>
      <c r="DV143" s="13">
        <v>0</v>
      </c>
      <c r="DW143" s="13">
        <v>0</v>
      </c>
      <c r="DX143" s="13">
        <v>0</v>
      </c>
      <c r="DY143" s="13">
        <v>0</v>
      </c>
      <c r="DZ143" s="13">
        <v>0</v>
      </c>
      <c r="EA143" s="13">
        <v>0</v>
      </c>
      <c r="EB143" s="13">
        <v>0</v>
      </c>
      <c r="EC143" s="13">
        <v>0</v>
      </c>
      <c r="ED143" s="13">
        <v>0</v>
      </c>
      <c r="EE143" s="13">
        <v>0</v>
      </c>
      <c r="EF143" s="13">
        <v>0</v>
      </c>
      <c r="EG143" s="13">
        <v>0</v>
      </c>
      <c r="EH143" s="13">
        <v>0</v>
      </c>
      <c r="EI143" s="13">
        <v>0</v>
      </c>
      <c r="EJ143" s="13">
        <v>0</v>
      </c>
      <c r="EK143" s="13">
        <v>0</v>
      </c>
      <c r="EL143" s="13">
        <v>0</v>
      </c>
      <c r="EM143" s="13">
        <v>0</v>
      </c>
      <c r="EN143" s="13">
        <v>0</v>
      </c>
      <c r="EO143" s="13">
        <v>0</v>
      </c>
      <c r="EP143" s="13">
        <v>0</v>
      </c>
      <c r="EQ143" s="13">
        <v>0</v>
      </c>
      <c r="ER143" s="13">
        <v>0</v>
      </c>
      <c r="ES143" s="13">
        <v>0</v>
      </c>
      <c r="ET143" s="13">
        <v>0</v>
      </c>
      <c r="EU143" s="13">
        <v>0</v>
      </c>
      <c r="EV143" s="13">
        <v>0</v>
      </c>
      <c r="EW143" s="13">
        <v>0</v>
      </c>
      <c r="EX143" s="13">
        <v>0</v>
      </c>
      <c r="EY143" s="13">
        <v>0</v>
      </c>
      <c r="EZ143" s="13">
        <v>0</v>
      </c>
      <c r="FA143" s="13">
        <v>0</v>
      </c>
      <c r="FB143" s="13">
        <v>0</v>
      </c>
      <c r="FC143" s="13">
        <v>0</v>
      </c>
      <c r="FD143" s="13">
        <v>0</v>
      </c>
      <c r="FE143" s="13">
        <v>0</v>
      </c>
      <c r="FF143" s="13">
        <v>0</v>
      </c>
      <c r="FG143" s="13">
        <v>0</v>
      </c>
      <c r="FH143" s="13">
        <v>0</v>
      </c>
      <c r="FI143" s="13">
        <v>0</v>
      </c>
      <c r="FJ143" s="13">
        <v>0</v>
      </c>
      <c r="FK143" s="13">
        <v>0</v>
      </c>
      <c r="FL143" s="13">
        <v>0</v>
      </c>
      <c r="FM143" s="13">
        <v>0</v>
      </c>
      <c r="FN143" s="13">
        <v>0</v>
      </c>
      <c r="FO143" s="13">
        <v>0</v>
      </c>
      <c r="FP143" s="13">
        <v>0</v>
      </c>
      <c r="FQ143" s="13">
        <v>0</v>
      </c>
      <c r="FR143" s="13">
        <v>0</v>
      </c>
      <c r="FS143" s="13">
        <v>0</v>
      </c>
      <c r="FT143" s="13">
        <v>0</v>
      </c>
      <c r="FU143" s="13">
        <v>0</v>
      </c>
      <c r="FV143" s="13">
        <v>0</v>
      </c>
      <c r="FW143" s="13">
        <v>0</v>
      </c>
      <c r="FX143" s="13">
        <v>0</v>
      </c>
      <c r="FY143" s="13">
        <v>0</v>
      </c>
      <c r="FZ143" s="13">
        <v>0</v>
      </c>
      <c r="GA143" s="13">
        <v>0</v>
      </c>
      <c r="GB143" s="13">
        <v>0</v>
      </c>
      <c r="GC143" s="13">
        <v>0</v>
      </c>
      <c r="GD143" s="13">
        <v>0</v>
      </c>
      <c r="GE143" s="13">
        <v>0</v>
      </c>
      <c r="GF143" s="13">
        <v>0</v>
      </c>
      <c r="GG143" s="13">
        <v>0</v>
      </c>
      <c r="GH143" s="13">
        <v>0</v>
      </c>
      <c r="GI143" s="13">
        <v>0</v>
      </c>
      <c r="GJ143" s="13">
        <v>0</v>
      </c>
      <c r="GK143" s="13">
        <v>0</v>
      </c>
      <c r="GL143" s="13">
        <v>0</v>
      </c>
      <c r="GM143" s="13">
        <v>0</v>
      </c>
      <c r="GN143" s="13">
        <v>0</v>
      </c>
      <c r="GO143" s="13">
        <v>0</v>
      </c>
      <c r="GP143" s="13">
        <v>0</v>
      </c>
      <c r="GQ143" s="13">
        <v>0</v>
      </c>
      <c r="GR143" s="13">
        <v>0</v>
      </c>
      <c r="GS143" s="13">
        <v>0</v>
      </c>
      <c r="GT143" s="13">
        <v>0</v>
      </c>
      <c r="GU143" s="13">
        <v>0</v>
      </c>
      <c r="GV143" s="13">
        <v>0</v>
      </c>
      <c r="GW143" s="13">
        <v>0</v>
      </c>
      <c r="GX143" s="13">
        <v>0</v>
      </c>
      <c r="GY143" s="13">
        <v>0</v>
      </c>
      <c r="GZ143" s="13">
        <v>0</v>
      </c>
      <c r="HA143" s="13">
        <v>0</v>
      </c>
      <c r="HB143" s="13">
        <v>0</v>
      </c>
      <c r="HC143" s="13">
        <v>0</v>
      </c>
      <c r="HD143" s="13">
        <v>0</v>
      </c>
      <c r="HE143" s="13">
        <v>0</v>
      </c>
      <c r="HF143" s="13">
        <v>0</v>
      </c>
      <c r="HG143" s="13">
        <v>0</v>
      </c>
      <c r="HH143" s="13">
        <v>0</v>
      </c>
      <c r="HI143" s="13">
        <v>0</v>
      </c>
      <c r="HJ143" s="13">
        <v>0</v>
      </c>
      <c r="HK143" s="13">
        <v>0</v>
      </c>
      <c r="HL143" s="13">
        <v>0</v>
      </c>
      <c r="HM143" s="13">
        <v>0</v>
      </c>
      <c r="HN143" s="13">
        <v>0</v>
      </c>
      <c r="HO143" s="13">
        <v>0</v>
      </c>
      <c r="HP143" s="13">
        <v>0</v>
      </c>
      <c r="HQ143" s="13">
        <v>0</v>
      </c>
      <c r="HR143" s="13">
        <v>0</v>
      </c>
      <c r="HS143" s="13">
        <v>0</v>
      </c>
      <c r="HT143" s="13">
        <v>0</v>
      </c>
      <c r="HU143" s="13">
        <v>0</v>
      </c>
      <c r="HV143" s="13">
        <v>0</v>
      </c>
      <c r="HW143" s="13">
        <v>0</v>
      </c>
      <c r="HX143" s="13">
        <v>0</v>
      </c>
      <c r="HY143" s="13">
        <v>0</v>
      </c>
      <c r="HZ143" s="13">
        <v>0</v>
      </c>
      <c r="IA143" s="13">
        <v>0</v>
      </c>
      <c r="IB143" s="13">
        <v>0</v>
      </c>
      <c r="IC143" s="13">
        <v>0</v>
      </c>
      <c r="ID143" s="13">
        <v>0</v>
      </c>
      <c r="IE143" s="13">
        <v>0</v>
      </c>
      <c r="IF143" s="13">
        <v>0</v>
      </c>
      <c r="IG143" s="13">
        <v>0</v>
      </c>
      <c r="IH143" s="13">
        <v>0</v>
      </c>
      <c r="II143" s="13">
        <v>0</v>
      </c>
      <c r="IJ143" s="13">
        <v>0</v>
      </c>
      <c r="IK143" s="13">
        <v>0</v>
      </c>
      <c r="IL143" s="13">
        <v>0</v>
      </c>
      <c r="IM143" s="13">
        <v>0</v>
      </c>
      <c r="IN143" s="13">
        <v>0</v>
      </c>
      <c r="IO143" s="13">
        <v>0</v>
      </c>
      <c r="IP143" s="13">
        <v>0</v>
      </c>
      <c r="IQ143" s="13">
        <v>0</v>
      </c>
      <c r="IR143" s="13">
        <v>0</v>
      </c>
      <c r="IS143" s="13">
        <v>0</v>
      </c>
      <c r="IT143" s="13">
        <v>0</v>
      </c>
      <c r="IU143" s="13">
        <v>0</v>
      </c>
      <c r="IV143" s="13">
        <v>0</v>
      </c>
      <c r="IW143" s="13">
        <v>0</v>
      </c>
      <c r="IX143" s="13">
        <v>0</v>
      </c>
      <c r="IY143" s="13">
        <v>0</v>
      </c>
      <c r="IZ143" s="13">
        <v>0</v>
      </c>
      <c r="JA143" s="13">
        <v>0</v>
      </c>
      <c r="JB143" s="13">
        <v>0</v>
      </c>
      <c r="JC143" s="13">
        <v>0</v>
      </c>
      <c r="JD143" s="13">
        <v>0</v>
      </c>
      <c r="JE143" s="13">
        <v>0</v>
      </c>
      <c r="JF143" s="13">
        <v>0</v>
      </c>
      <c r="JG143" s="13">
        <v>0</v>
      </c>
      <c r="JH143" s="13">
        <v>0</v>
      </c>
      <c r="JI143" s="13">
        <v>0</v>
      </c>
      <c r="JJ143" s="13">
        <v>0</v>
      </c>
      <c r="JK143" s="13">
        <v>0</v>
      </c>
      <c r="JL143" s="13">
        <v>0</v>
      </c>
      <c r="JM143" s="13">
        <v>0</v>
      </c>
      <c r="JN143" s="13">
        <v>0</v>
      </c>
      <c r="JO143" s="13">
        <v>0</v>
      </c>
      <c r="JP143" s="13">
        <v>0</v>
      </c>
      <c r="JQ143" s="13">
        <v>0</v>
      </c>
      <c r="JR143" s="13">
        <v>0</v>
      </c>
      <c r="JS143" s="13">
        <v>0</v>
      </c>
      <c r="JT143" s="13">
        <v>0</v>
      </c>
      <c r="JU143" s="13">
        <v>0</v>
      </c>
      <c r="JV143" s="13">
        <v>0</v>
      </c>
      <c r="JW143" s="13">
        <v>0</v>
      </c>
      <c r="JX143" s="13">
        <v>0</v>
      </c>
      <c r="JY143" s="13">
        <v>0</v>
      </c>
      <c r="JZ143" s="13">
        <v>0</v>
      </c>
      <c r="KA143" s="13">
        <v>0</v>
      </c>
      <c r="KB143" s="13">
        <v>0</v>
      </c>
      <c r="KC143" s="13">
        <v>0</v>
      </c>
      <c r="KD143" s="13">
        <v>0</v>
      </c>
      <c r="KE143" s="13">
        <v>0</v>
      </c>
      <c r="KF143" s="13">
        <v>0</v>
      </c>
      <c r="KG143" s="13">
        <v>0</v>
      </c>
      <c r="KH143" s="13">
        <v>0</v>
      </c>
      <c r="KI143" s="13">
        <v>0</v>
      </c>
      <c r="KJ143" s="13">
        <v>0</v>
      </c>
      <c r="KK143" s="13">
        <v>0</v>
      </c>
      <c r="KL143" s="13">
        <v>0</v>
      </c>
      <c r="KM143" s="13">
        <v>0</v>
      </c>
      <c r="KN143" s="13">
        <v>0</v>
      </c>
      <c r="KO143" s="13">
        <v>0</v>
      </c>
      <c r="KP143" s="13">
        <v>0</v>
      </c>
      <c r="KQ143" s="13">
        <v>0</v>
      </c>
      <c r="KR143" s="13">
        <v>0</v>
      </c>
      <c r="KS143" s="13">
        <v>0</v>
      </c>
      <c r="KT143" s="13">
        <v>0</v>
      </c>
      <c r="KU143" s="13">
        <v>0</v>
      </c>
      <c r="KV143" s="13">
        <v>0</v>
      </c>
      <c r="KW143" s="13">
        <v>0</v>
      </c>
      <c r="KX143" s="13">
        <v>0</v>
      </c>
      <c r="KY143" s="13">
        <v>0</v>
      </c>
      <c r="KZ143" s="13">
        <v>0</v>
      </c>
      <c r="LA143" s="13">
        <v>0</v>
      </c>
      <c r="LB143" s="13">
        <v>0</v>
      </c>
      <c r="LC143" s="13">
        <v>0</v>
      </c>
      <c r="LD143" s="13">
        <v>0</v>
      </c>
      <c r="LE143" s="13">
        <v>0</v>
      </c>
      <c r="LF143" s="13">
        <v>0</v>
      </c>
      <c r="LG143" s="13">
        <v>0</v>
      </c>
      <c r="LH143" s="13">
        <v>0</v>
      </c>
      <c r="LI143" s="13">
        <v>0</v>
      </c>
      <c r="LJ143" s="13">
        <v>0</v>
      </c>
      <c r="LK143" s="13">
        <v>0</v>
      </c>
      <c r="LL143" s="13">
        <v>0</v>
      </c>
      <c r="LM143" s="13">
        <v>0</v>
      </c>
      <c r="LN143" s="13">
        <v>0</v>
      </c>
      <c r="LO143" s="13">
        <v>0</v>
      </c>
      <c r="LP143" s="13">
        <v>0</v>
      </c>
      <c r="LQ143" s="13">
        <v>0</v>
      </c>
      <c r="LR143" s="13">
        <v>0</v>
      </c>
      <c r="LS143" s="13">
        <v>0</v>
      </c>
      <c r="LT143" s="13">
        <v>0</v>
      </c>
      <c r="LU143" s="13">
        <v>0</v>
      </c>
      <c r="LV143" s="13">
        <v>0</v>
      </c>
      <c r="LW143" s="13">
        <v>0</v>
      </c>
      <c r="LX143" s="13">
        <v>0</v>
      </c>
      <c r="LY143" s="13">
        <v>0</v>
      </c>
      <c r="LZ143" s="13">
        <v>0</v>
      </c>
      <c r="MA143" s="13">
        <v>0</v>
      </c>
      <c r="MB143" s="13">
        <v>0</v>
      </c>
      <c r="MC143" s="13">
        <v>0</v>
      </c>
      <c r="MD143" s="13">
        <v>0</v>
      </c>
      <c r="ME143" s="13">
        <v>0</v>
      </c>
      <c r="MF143" s="13">
        <v>0</v>
      </c>
      <c r="MG143" s="13">
        <v>0</v>
      </c>
      <c r="MH143" s="13">
        <v>0</v>
      </c>
      <c r="MI143" s="13">
        <v>0</v>
      </c>
      <c r="MJ143" s="13">
        <v>0</v>
      </c>
      <c r="MK143" s="13">
        <v>0</v>
      </c>
      <c r="ML143" s="13">
        <v>0</v>
      </c>
      <c r="MM143" s="13">
        <v>0</v>
      </c>
      <c r="MN143" s="13">
        <v>0</v>
      </c>
      <c r="MO143" s="13">
        <v>0</v>
      </c>
      <c r="MP143" s="13">
        <v>0</v>
      </c>
      <c r="MQ143" s="13">
        <v>0</v>
      </c>
      <c r="MR143" s="13">
        <v>0</v>
      </c>
      <c r="MS143" s="13">
        <v>0</v>
      </c>
      <c r="MT143" s="13">
        <v>0</v>
      </c>
      <c r="MU143" s="13">
        <v>0</v>
      </c>
      <c r="MV143" s="13">
        <v>0</v>
      </c>
      <c r="MW143" s="13">
        <v>0</v>
      </c>
      <c r="MX143" s="13">
        <v>0</v>
      </c>
      <c r="MY143" s="13">
        <v>0</v>
      </c>
      <c r="MZ143" s="13">
        <v>0</v>
      </c>
      <c r="NA143" s="13">
        <v>0</v>
      </c>
      <c r="NB143" s="13">
        <v>0</v>
      </c>
      <c r="NC143" s="13">
        <v>0</v>
      </c>
      <c r="ND143" s="13">
        <v>0</v>
      </c>
      <c r="NE143" s="13">
        <v>0</v>
      </c>
      <c r="NF143" s="13">
        <v>0</v>
      </c>
      <c r="NG143" s="13">
        <v>0</v>
      </c>
      <c r="NH143" s="13">
        <v>0</v>
      </c>
      <c r="NI143" s="13">
        <v>0</v>
      </c>
      <c r="NJ143" s="13">
        <v>155072</v>
      </c>
      <c r="NK143" s="13">
        <v>0</v>
      </c>
      <c r="NL143" s="13">
        <v>0</v>
      </c>
      <c r="NM143" s="13">
        <v>0</v>
      </c>
      <c r="NN143" s="13">
        <v>0</v>
      </c>
      <c r="NO143" s="13">
        <v>0</v>
      </c>
      <c r="NP143" s="13">
        <v>0</v>
      </c>
      <c r="NQ143" s="13">
        <v>0</v>
      </c>
      <c r="NR143" s="13">
        <v>0</v>
      </c>
      <c r="NS143" s="13">
        <v>0</v>
      </c>
      <c r="NT143" s="13">
        <v>0</v>
      </c>
      <c r="NU143" s="13">
        <v>0</v>
      </c>
      <c r="NV143" s="13">
        <v>0</v>
      </c>
      <c r="NW143" s="13">
        <v>0</v>
      </c>
      <c r="NX143" s="13">
        <v>0</v>
      </c>
      <c r="NY143" s="13">
        <v>0</v>
      </c>
      <c r="NZ143" s="13">
        <v>0</v>
      </c>
      <c r="OA143" s="13">
        <v>0</v>
      </c>
      <c r="OB143" s="13">
        <v>0</v>
      </c>
      <c r="OC143" s="13">
        <v>0</v>
      </c>
      <c r="OD143" s="13">
        <v>0</v>
      </c>
      <c r="OE143" s="13">
        <v>0</v>
      </c>
      <c r="OF143" s="13">
        <v>0</v>
      </c>
      <c r="OG143" s="13">
        <v>0</v>
      </c>
      <c r="OH143" s="13">
        <v>0</v>
      </c>
      <c r="OI143" s="13">
        <v>0</v>
      </c>
      <c r="OJ143" s="13">
        <v>0</v>
      </c>
      <c r="OK143" s="13">
        <v>0</v>
      </c>
      <c r="OL143" s="13">
        <v>0</v>
      </c>
      <c r="OM143" s="13">
        <v>0</v>
      </c>
      <c r="ON143" s="13">
        <v>0</v>
      </c>
      <c r="OO143" s="13">
        <v>0</v>
      </c>
      <c r="OP143" s="13">
        <v>0</v>
      </c>
      <c r="OQ143" s="13">
        <v>0</v>
      </c>
      <c r="OR143" s="13">
        <v>0</v>
      </c>
      <c r="OS143" s="13">
        <v>0</v>
      </c>
      <c r="OT143" s="13">
        <v>0</v>
      </c>
      <c r="OU143" s="13">
        <v>0</v>
      </c>
      <c r="OV143" s="13">
        <v>0</v>
      </c>
      <c r="OW143" s="13">
        <v>0</v>
      </c>
      <c r="OX143" s="13">
        <v>0</v>
      </c>
      <c r="OY143" s="60">
        <f t="shared" si="2"/>
        <v>155072</v>
      </c>
    </row>
    <row r="144" spans="1:415" x14ac:dyDescent="0.25">
      <c r="A144" s="10"/>
      <c r="B144" s="11">
        <v>335.36</v>
      </c>
      <c r="C144" s="12" t="s">
        <v>766</v>
      </c>
      <c r="D144" s="13">
        <v>0</v>
      </c>
      <c r="E144" s="13">
        <v>0</v>
      </c>
      <c r="F144" s="13">
        <v>0</v>
      </c>
      <c r="G144" s="13">
        <v>0</v>
      </c>
      <c r="H144" s="13">
        <v>0</v>
      </c>
      <c r="I144" s="13">
        <v>0</v>
      </c>
      <c r="J144" s="13">
        <v>0</v>
      </c>
      <c r="K144" s="13">
        <v>0</v>
      </c>
      <c r="L144" s="13">
        <v>0</v>
      </c>
      <c r="M144" s="13">
        <v>0</v>
      </c>
      <c r="N144" s="13">
        <v>0</v>
      </c>
      <c r="O144" s="13">
        <v>0</v>
      </c>
      <c r="P144" s="13">
        <v>0</v>
      </c>
      <c r="Q144" s="13">
        <v>0</v>
      </c>
      <c r="R144" s="13">
        <v>0</v>
      </c>
      <c r="S144" s="13">
        <v>0</v>
      </c>
      <c r="T144" s="13">
        <v>0</v>
      </c>
      <c r="U144" s="13">
        <v>0</v>
      </c>
      <c r="V144" s="13">
        <v>0</v>
      </c>
      <c r="W144" s="13">
        <v>0</v>
      </c>
      <c r="X144" s="13">
        <v>0</v>
      </c>
      <c r="Y144" s="13">
        <v>0</v>
      </c>
      <c r="Z144" s="13">
        <v>0</v>
      </c>
      <c r="AA144" s="13">
        <v>0</v>
      </c>
      <c r="AB144" s="13">
        <v>0</v>
      </c>
      <c r="AC144" s="13">
        <v>0</v>
      </c>
      <c r="AD144" s="13">
        <v>0</v>
      </c>
      <c r="AE144" s="13">
        <v>0</v>
      </c>
      <c r="AF144" s="13">
        <v>0</v>
      </c>
      <c r="AG144" s="13">
        <v>0</v>
      </c>
      <c r="AH144" s="13">
        <v>0</v>
      </c>
      <c r="AI144" s="13">
        <v>0</v>
      </c>
      <c r="AJ144" s="13">
        <v>0</v>
      </c>
      <c r="AK144" s="13">
        <v>0</v>
      </c>
      <c r="AL144" s="13">
        <v>0</v>
      </c>
      <c r="AM144" s="13">
        <v>0</v>
      </c>
      <c r="AN144" s="13">
        <v>0</v>
      </c>
      <c r="AO144" s="13">
        <v>0</v>
      </c>
      <c r="AP144" s="13">
        <v>0</v>
      </c>
      <c r="AQ144" s="13">
        <v>0</v>
      </c>
      <c r="AR144" s="13">
        <v>0</v>
      </c>
      <c r="AS144" s="13">
        <v>0</v>
      </c>
      <c r="AT144" s="13">
        <v>0</v>
      </c>
      <c r="AU144" s="13">
        <v>0</v>
      </c>
      <c r="AV144" s="13">
        <v>0</v>
      </c>
      <c r="AW144" s="13">
        <v>0</v>
      </c>
      <c r="AX144" s="13">
        <v>0</v>
      </c>
      <c r="AY144" s="13">
        <v>0</v>
      </c>
      <c r="AZ144" s="13">
        <v>0</v>
      </c>
      <c r="BA144" s="13">
        <v>0</v>
      </c>
      <c r="BB144" s="13">
        <v>0</v>
      </c>
      <c r="BC144" s="13">
        <v>0</v>
      </c>
      <c r="BD144" s="13">
        <v>0</v>
      </c>
      <c r="BE144" s="13">
        <v>0</v>
      </c>
      <c r="BF144" s="13">
        <v>0</v>
      </c>
      <c r="BG144" s="13">
        <v>0</v>
      </c>
      <c r="BH144" s="13">
        <v>0</v>
      </c>
      <c r="BI144" s="13">
        <v>0</v>
      </c>
      <c r="BJ144" s="13">
        <v>0</v>
      </c>
      <c r="BK144" s="13">
        <v>0</v>
      </c>
      <c r="BL144" s="13">
        <v>0</v>
      </c>
      <c r="BM144" s="13">
        <v>0</v>
      </c>
      <c r="BN144" s="13">
        <v>0</v>
      </c>
      <c r="BO144" s="13">
        <v>0</v>
      </c>
      <c r="BP144" s="13">
        <v>0</v>
      </c>
      <c r="BQ144" s="13">
        <v>0</v>
      </c>
      <c r="BR144" s="13">
        <v>0</v>
      </c>
      <c r="BS144" s="13">
        <v>0</v>
      </c>
      <c r="BT144" s="13">
        <v>0</v>
      </c>
      <c r="BU144" s="13">
        <v>0</v>
      </c>
      <c r="BV144" s="13">
        <v>0</v>
      </c>
      <c r="BW144" s="13">
        <v>0</v>
      </c>
      <c r="BX144" s="13">
        <v>0</v>
      </c>
      <c r="BY144" s="13">
        <v>0</v>
      </c>
      <c r="BZ144" s="13">
        <v>0</v>
      </c>
      <c r="CA144" s="13">
        <v>0</v>
      </c>
      <c r="CB144" s="13">
        <v>0</v>
      </c>
      <c r="CC144" s="13">
        <v>0</v>
      </c>
      <c r="CD144" s="13">
        <v>0</v>
      </c>
      <c r="CE144" s="13">
        <v>0</v>
      </c>
      <c r="CF144" s="13">
        <v>0</v>
      </c>
      <c r="CG144" s="13">
        <v>0</v>
      </c>
      <c r="CH144" s="13">
        <v>0</v>
      </c>
      <c r="CI144" s="13">
        <v>0</v>
      </c>
      <c r="CJ144" s="13">
        <v>0</v>
      </c>
      <c r="CK144" s="13">
        <v>0</v>
      </c>
      <c r="CL144" s="13">
        <v>0</v>
      </c>
      <c r="CM144" s="13">
        <v>0</v>
      </c>
      <c r="CN144" s="13">
        <v>0</v>
      </c>
      <c r="CO144" s="13">
        <v>0</v>
      </c>
      <c r="CP144" s="13">
        <v>0</v>
      </c>
      <c r="CQ144" s="13">
        <v>0</v>
      </c>
      <c r="CR144" s="13">
        <v>0</v>
      </c>
      <c r="CS144" s="13">
        <v>0</v>
      </c>
      <c r="CT144" s="13">
        <v>0</v>
      </c>
      <c r="CU144" s="13">
        <v>0</v>
      </c>
      <c r="CV144" s="13">
        <v>0</v>
      </c>
      <c r="CW144" s="13">
        <v>0</v>
      </c>
      <c r="CX144" s="13">
        <v>0</v>
      </c>
      <c r="CY144" s="13">
        <v>0</v>
      </c>
      <c r="CZ144" s="13">
        <v>0</v>
      </c>
      <c r="DA144" s="13">
        <v>0</v>
      </c>
      <c r="DB144" s="13">
        <v>0</v>
      </c>
      <c r="DC144" s="13">
        <v>0</v>
      </c>
      <c r="DD144" s="13">
        <v>0</v>
      </c>
      <c r="DE144" s="13">
        <v>0</v>
      </c>
      <c r="DF144" s="13">
        <v>0</v>
      </c>
      <c r="DG144" s="13">
        <v>0</v>
      </c>
      <c r="DH144" s="13">
        <v>0</v>
      </c>
      <c r="DI144" s="13">
        <v>0</v>
      </c>
      <c r="DJ144" s="13">
        <v>0</v>
      </c>
      <c r="DK144" s="13">
        <v>0</v>
      </c>
      <c r="DL144" s="13">
        <v>0</v>
      </c>
      <c r="DM144" s="13">
        <v>0</v>
      </c>
      <c r="DN144" s="13">
        <v>0</v>
      </c>
      <c r="DO144" s="13">
        <v>0</v>
      </c>
      <c r="DP144" s="13">
        <v>0</v>
      </c>
      <c r="DQ144" s="13">
        <v>0</v>
      </c>
      <c r="DR144" s="13">
        <v>0</v>
      </c>
      <c r="DS144" s="13">
        <v>0</v>
      </c>
      <c r="DT144" s="13">
        <v>0</v>
      </c>
      <c r="DU144" s="13">
        <v>0</v>
      </c>
      <c r="DV144" s="13">
        <v>0</v>
      </c>
      <c r="DW144" s="13">
        <v>0</v>
      </c>
      <c r="DX144" s="13">
        <v>0</v>
      </c>
      <c r="DY144" s="13">
        <v>0</v>
      </c>
      <c r="DZ144" s="13">
        <v>0</v>
      </c>
      <c r="EA144" s="13">
        <v>0</v>
      </c>
      <c r="EB144" s="13">
        <v>0</v>
      </c>
      <c r="EC144" s="13">
        <v>0</v>
      </c>
      <c r="ED144" s="13">
        <v>0</v>
      </c>
      <c r="EE144" s="13">
        <v>0</v>
      </c>
      <c r="EF144" s="13">
        <v>0</v>
      </c>
      <c r="EG144" s="13">
        <v>0</v>
      </c>
      <c r="EH144" s="13">
        <v>0</v>
      </c>
      <c r="EI144" s="13">
        <v>0</v>
      </c>
      <c r="EJ144" s="13">
        <v>0</v>
      </c>
      <c r="EK144" s="13">
        <v>0</v>
      </c>
      <c r="EL144" s="13">
        <v>0</v>
      </c>
      <c r="EM144" s="13">
        <v>0</v>
      </c>
      <c r="EN144" s="13">
        <v>0</v>
      </c>
      <c r="EO144" s="13">
        <v>0</v>
      </c>
      <c r="EP144" s="13">
        <v>0</v>
      </c>
      <c r="EQ144" s="13">
        <v>0</v>
      </c>
      <c r="ER144" s="13">
        <v>0</v>
      </c>
      <c r="ES144" s="13">
        <v>0</v>
      </c>
      <c r="ET144" s="13">
        <v>0</v>
      </c>
      <c r="EU144" s="13">
        <v>0</v>
      </c>
      <c r="EV144" s="13">
        <v>0</v>
      </c>
      <c r="EW144" s="13">
        <v>0</v>
      </c>
      <c r="EX144" s="13">
        <v>0</v>
      </c>
      <c r="EY144" s="13">
        <v>0</v>
      </c>
      <c r="EZ144" s="13">
        <v>0</v>
      </c>
      <c r="FA144" s="13">
        <v>0</v>
      </c>
      <c r="FB144" s="13">
        <v>0</v>
      </c>
      <c r="FC144" s="13">
        <v>0</v>
      </c>
      <c r="FD144" s="13">
        <v>0</v>
      </c>
      <c r="FE144" s="13">
        <v>0</v>
      </c>
      <c r="FF144" s="13">
        <v>0</v>
      </c>
      <c r="FG144" s="13">
        <v>0</v>
      </c>
      <c r="FH144" s="13">
        <v>0</v>
      </c>
      <c r="FI144" s="13">
        <v>0</v>
      </c>
      <c r="FJ144" s="13">
        <v>0</v>
      </c>
      <c r="FK144" s="13">
        <v>0</v>
      </c>
      <c r="FL144" s="13">
        <v>0</v>
      </c>
      <c r="FM144" s="13">
        <v>0</v>
      </c>
      <c r="FN144" s="13">
        <v>0</v>
      </c>
      <c r="FO144" s="13">
        <v>0</v>
      </c>
      <c r="FP144" s="13">
        <v>0</v>
      </c>
      <c r="FQ144" s="13">
        <v>0</v>
      </c>
      <c r="FR144" s="13">
        <v>0</v>
      </c>
      <c r="FS144" s="13">
        <v>0</v>
      </c>
      <c r="FT144" s="13">
        <v>0</v>
      </c>
      <c r="FU144" s="13">
        <v>0</v>
      </c>
      <c r="FV144" s="13">
        <v>0</v>
      </c>
      <c r="FW144" s="13">
        <v>0</v>
      </c>
      <c r="FX144" s="13">
        <v>0</v>
      </c>
      <c r="FY144" s="13">
        <v>0</v>
      </c>
      <c r="FZ144" s="13">
        <v>0</v>
      </c>
      <c r="GA144" s="13">
        <v>0</v>
      </c>
      <c r="GB144" s="13">
        <v>0</v>
      </c>
      <c r="GC144" s="13">
        <v>0</v>
      </c>
      <c r="GD144" s="13">
        <v>0</v>
      </c>
      <c r="GE144" s="13">
        <v>0</v>
      </c>
      <c r="GF144" s="13">
        <v>0</v>
      </c>
      <c r="GG144" s="13">
        <v>0</v>
      </c>
      <c r="GH144" s="13">
        <v>0</v>
      </c>
      <c r="GI144" s="13">
        <v>0</v>
      </c>
      <c r="GJ144" s="13">
        <v>0</v>
      </c>
      <c r="GK144" s="13">
        <v>0</v>
      </c>
      <c r="GL144" s="13">
        <v>0</v>
      </c>
      <c r="GM144" s="13">
        <v>0</v>
      </c>
      <c r="GN144" s="13">
        <v>0</v>
      </c>
      <c r="GO144" s="13">
        <v>0</v>
      </c>
      <c r="GP144" s="13">
        <v>0</v>
      </c>
      <c r="GQ144" s="13">
        <v>0</v>
      </c>
      <c r="GR144" s="13">
        <v>0</v>
      </c>
      <c r="GS144" s="13">
        <v>0</v>
      </c>
      <c r="GT144" s="13">
        <v>0</v>
      </c>
      <c r="GU144" s="13">
        <v>0</v>
      </c>
      <c r="GV144" s="13">
        <v>0</v>
      </c>
      <c r="GW144" s="13">
        <v>0</v>
      </c>
      <c r="GX144" s="13">
        <v>0</v>
      </c>
      <c r="GY144" s="13">
        <v>0</v>
      </c>
      <c r="GZ144" s="13">
        <v>0</v>
      </c>
      <c r="HA144" s="13">
        <v>0</v>
      </c>
      <c r="HB144" s="13">
        <v>0</v>
      </c>
      <c r="HC144" s="13">
        <v>0</v>
      </c>
      <c r="HD144" s="13">
        <v>0</v>
      </c>
      <c r="HE144" s="13">
        <v>0</v>
      </c>
      <c r="HF144" s="13">
        <v>0</v>
      </c>
      <c r="HG144" s="13">
        <v>0</v>
      </c>
      <c r="HH144" s="13">
        <v>0</v>
      </c>
      <c r="HI144" s="13">
        <v>0</v>
      </c>
      <c r="HJ144" s="13">
        <v>0</v>
      </c>
      <c r="HK144" s="13">
        <v>0</v>
      </c>
      <c r="HL144" s="13">
        <v>0</v>
      </c>
      <c r="HM144" s="13">
        <v>0</v>
      </c>
      <c r="HN144" s="13">
        <v>0</v>
      </c>
      <c r="HO144" s="13">
        <v>0</v>
      </c>
      <c r="HP144" s="13">
        <v>0</v>
      </c>
      <c r="HQ144" s="13">
        <v>0</v>
      </c>
      <c r="HR144" s="13">
        <v>0</v>
      </c>
      <c r="HS144" s="13">
        <v>0</v>
      </c>
      <c r="HT144" s="13">
        <v>0</v>
      </c>
      <c r="HU144" s="13">
        <v>0</v>
      </c>
      <c r="HV144" s="13">
        <v>0</v>
      </c>
      <c r="HW144" s="13">
        <v>0</v>
      </c>
      <c r="HX144" s="13">
        <v>0</v>
      </c>
      <c r="HY144" s="13">
        <v>0</v>
      </c>
      <c r="HZ144" s="13">
        <v>0</v>
      </c>
      <c r="IA144" s="13">
        <v>0</v>
      </c>
      <c r="IB144" s="13">
        <v>0</v>
      </c>
      <c r="IC144" s="13">
        <v>0</v>
      </c>
      <c r="ID144" s="13">
        <v>0</v>
      </c>
      <c r="IE144" s="13">
        <v>0</v>
      </c>
      <c r="IF144" s="13">
        <v>0</v>
      </c>
      <c r="IG144" s="13">
        <v>0</v>
      </c>
      <c r="IH144" s="13">
        <v>0</v>
      </c>
      <c r="II144" s="13">
        <v>0</v>
      </c>
      <c r="IJ144" s="13">
        <v>0</v>
      </c>
      <c r="IK144" s="13">
        <v>0</v>
      </c>
      <c r="IL144" s="13">
        <v>0</v>
      </c>
      <c r="IM144" s="13">
        <v>0</v>
      </c>
      <c r="IN144" s="13">
        <v>0</v>
      </c>
      <c r="IO144" s="13">
        <v>0</v>
      </c>
      <c r="IP144" s="13">
        <v>0</v>
      </c>
      <c r="IQ144" s="13">
        <v>0</v>
      </c>
      <c r="IR144" s="13">
        <v>0</v>
      </c>
      <c r="IS144" s="13">
        <v>0</v>
      </c>
      <c r="IT144" s="13">
        <v>0</v>
      </c>
      <c r="IU144" s="13">
        <v>0</v>
      </c>
      <c r="IV144" s="13">
        <v>0</v>
      </c>
      <c r="IW144" s="13">
        <v>0</v>
      </c>
      <c r="IX144" s="13">
        <v>0</v>
      </c>
      <c r="IY144" s="13">
        <v>0</v>
      </c>
      <c r="IZ144" s="13">
        <v>0</v>
      </c>
      <c r="JA144" s="13">
        <v>0</v>
      </c>
      <c r="JB144" s="13">
        <v>0</v>
      </c>
      <c r="JC144" s="13">
        <v>0</v>
      </c>
      <c r="JD144" s="13">
        <v>0</v>
      </c>
      <c r="JE144" s="13">
        <v>0</v>
      </c>
      <c r="JF144" s="13">
        <v>0</v>
      </c>
      <c r="JG144" s="13">
        <v>0</v>
      </c>
      <c r="JH144" s="13">
        <v>0</v>
      </c>
      <c r="JI144" s="13">
        <v>0</v>
      </c>
      <c r="JJ144" s="13">
        <v>0</v>
      </c>
      <c r="JK144" s="13">
        <v>0</v>
      </c>
      <c r="JL144" s="13">
        <v>0</v>
      </c>
      <c r="JM144" s="13">
        <v>0</v>
      </c>
      <c r="JN144" s="13">
        <v>0</v>
      </c>
      <c r="JO144" s="13">
        <v>0</v>
      </c>
      <c r="JP144" s="13">
        <v>0</v>
      </c>
      <c r="JQ144" s="13">
        <v>0</v>
      </c>
      <c r="JR144" s="13">
        <v>0</v>
      </c>
      <c r="JS144" s="13">
        <v>0</v>
      </c>
      <c r="JT144" s="13">
        <v>0</v>
      </c>
      <c r="JU144" s="13">
        <v>0</v>
      </c>
      <c r="JV144" s="13">
        <v>0</v>
      </c>
      <c r="JW144" s="13">
        <v>0</v>
      </c>
      <c r="JX144" s="13">
        <v>0</v>
      </c>
      <c r="JY144" s="13">
        <v>0</v>
      </c>
      <c r="JZ144" s="13">
        <v>0</v>
      </c>
      <c r="KA144" s="13">
        <v>0</v>
      </c>
      <c r="KB144" s="13">
        <v>0</v>
      </c>
      <c r="KC144" s="13">
        <v>0</v>
      </c>
      <c r="KD144" s="13">
        <v>0</v>
      </c>
      <c r="KE144" s="13">
        <v>0</v>
      </c>
      <c r="KF144" s="13">
        <v>0</v>
      </c>
      <c r="KG144" s="13">
        <v>0</v>
      </c>
      <c r="KH144" s="13">
        <v>0</v>
      </c>
      <c r="KI144" s="13">
        <v>0</v>
      </c>
      <c r="KJ144" s="13">
        <v>0</v>
      </c>
      <c r="KK144" s="13">
        <v>0</v>
      </c>
      <c r="KL144" s="13">
        <v>0</v>
      </c>
      <c r="KM144" s="13">
        <v>0</v>
      </c>
      <c r="KN144" s="13">
        <v>0</v>
      </c>
      <c r="KO144" s="13">
        <v>0</v>
      </c>
      <c r="KP144" s="13">
        <v>0</v>
      </c>
      <c r="KQ144" s="13">
        <v>0</v>
      </c>
      <c r="KR144" s="13">
        <v>0</v>
      </c>
      <c r="KS144" s="13">
        <v>0</v>
      </c>
      <c r="KT144" s="13">
        <v>0</v>
      </c>
      <c r="KU144" s="13">
        <v>0</v>
      </c>
      <c r="KV144" s="13">
        <v>0</v>
      </c>
      <c r="KW144" s="13">
        <v>0</v>
      </c>
      <c r="KX144" s="13">
        <v>0</v>
      </c>
      <c r="KY144" s="13">
        <v>0</v>
      </c>
      <c r="KZ144" s="13">
        <v>0</v>
      </c>
      <c r="LA144" s="13">
        <v>0</v>
      </c>
      <c r="LB144" s="13">
        <v>0</v>
      </c>
      <c r="LC144" s="13">
        <v>0</v>
      </c>
      <c r="LD144" s="13">
        <v>0</v>
      </c>
      <c r="LE144" s="13">
        <v>0</v>
      </c>
      <c r="LF144" s="13">
        <v>0</v>
      </c>
      <c r="LG144" s="13">
        <v>0</v>
      </c>
      <c r="LH144" s="13">
        <v>0</v>
      </c>
      <c r="LI144" s="13">
        <v>0</v>
      </c>
      <c r="LJ144" s="13">
        <v>0</v>
      </c>
      <c r="LK144" s="13">
        <v>0</v>
      </c>
      <c r="LL144" s="13">
        <v>0</v>
      </c>
      <c r="LM144" s="13">
        <v>0</v>
      </c>
      <c r="LN144" s="13">
        <v>0</v>
      </c>
      <c r="LO144" s="13">
        <v>0</v>
      </c>
      <c r="LP144" s="13">
        <v>0</v>
      </c>
      <c r="LQ144" s="13">
        <v>0</v>
      </c>
      <c r="LR144" s="13">
        <v>0</v>
      </c>
      <c r="LS144" s="13">
        <v>0</v>
      </c>
      <c r="LT144" s="13">
        <v>0</v>
      </c>
      <c r="LU144" s="13">
        <v>0</v>
      </c>
      <c r="LV144" s="13">
        <v>0</v>
      </c>
      <c r="LW144" s="13">
        <v>0</v>
      </c>
      <c r="LX144" s="13">
        <v>0</v>
      </c>
      <c r="LY144" s="13">
        <v>0</v>
      </c>
      <c r="LZ144" s="13">
        <v>0</v>
      </c>
      <c r="MA144" s="13">
        <v>0</v>
      </c>
      <c r="MB144" s="13">
        <v>0</v>
      </c>
      <c r="MC144" s="13">
        <v>0</v>
      </c>
      <c r="MD144" s="13">
        <v>0</v>
      </c>
      <c r="ME144" s="13">
        <v>0</v>
      </c>
      <c r="MF144" s="13">
        <v>0</v>
      </c>
      <c r="MG144" s="13">
        <v>0</v>
      </c>
      <c r="MH144" s="13">
        <v>0</v>
      </c>
      <c r="MI144" s="13">
        <v>0</v>
      </c>
      <c r="MJ144" s="13">
        <v>0</v>
      </c>
      <c r="MK144" s="13">
        <v>0</v>
      </c>
      <c r="ML144" s="13">
        <v>0</v>
      </c>
      <c r="MM144" s="13">
        <v>0</v>
      </c>
      <c r="MN144" s="13">
        <v>0</v>
      </c>
      <c r="MO144" s="13">
        <v>0</v>
      </c>
      <c r="MP144" s="13">
        <v>0</v>
      </c>
      <c r="MQ144" s="13">
        <v>0</v>
      </c>
      <c r="MR144" s="13">
        <v>0</v>
      </c>
      <c r="MS144" s="13">
        <v>0</v>
      </c>
      <c r="MT144" s="13">
        <v>0</v>
      </c>
      <c r="MU144" s="13">
        <v>0</v>
      </c>
      <c r="MV144" s="13">
        <v>0</v>
      </c>
      <c r="MW144" s="13">
        <v>0</v>
      </c>
      <c r="MX144" s="13">
        <v>0</v>
      </c>
      <c r="MY144" s="13">
        <v>0</v>
      </c>
      <c r="MZ144" s="13">
        <v>0</v>
      </c>
      <c r="NA144" s="13">
        <v>0</v>
      </c>
      <c r="NB144" s="13">
        <v>0</v>
      </c>
      <c r="NC144" s="13">
        <v>0</v>
      </c>
      <c r="ND144" s="13">
        <v>0</v>
      </c>
      <c r="NE144" s="13">
        <v>0</v>
      </c>
      <c r="NF144" s="13">
        <v>0</v>
      </c>
      <c r="NG144" s="13">
        <v>0</v>
      </c>
      <c r="NH144" s="13">
        <v>0</v>
      </c>
      <c r="NI144" s="13">
        <v>0</v>
      </c>
      <c r="NJ144" s="13">
        <v>0</v>
      </c>
      <c r="NK144" s="13">
        <v>0</v>
      </c>
      <c r="NL144" s="13">
        <v>0</v>
      </c>
      <c r="NM144" s="13">
        <v>0</v>
      </c>
      <c r="NN144" s="13">
        <v>0</v>
      </c>
      <c r="NO144" s="13">
        <v>0</v>
      </c>
      <c r="NP144" s="13">
        <v>0</v>
      </c>
      <c r="NQ144" s="13">
        <v>0</v>
      </c>
      <c r="NR144" s="13">
        <v>0</v>
      </c>
      <c r="NS144" s="13">
        <v>0</v>
      </c>
      <c r="NT144" s="13">
        <v>0</v>
      </c>
      <c r="NU144" s="13">
        <v>0</v>
      </c>
      <c r="NV144" s="13">
        <v>0</v>
      </c>
      <c r="NW144" s="13">
        <v>0</v>
      </c>
      <c r="NX144" s="13">
        <v>0</v>
      </c>
      <c r="NY144" s="13">
        <v>0</v>
      </c>
      <c r="NZ144" s="13">
        <v>0</v>
      </c>
      <c r="OA144" s="13">
        <v>0</v>
      </c>
      <c r="OB144" s="13">
        <v>0</v>
      </c>
      <c r="OC144" s="13">
        <v>0</v>
      </c>
      <c r="OD144" s="13">
        <v>0</v>
      </c>
      <c r="OE144" s="13">
        <v>0</v>
      </c>
      <c r="OF144" s="13">
        <v>0</v>
      </c>
      <c r="OG144" s="13">
        <v>0</v>
      </c>
      <c r="OH144" s="13">
        <v>0</v>
      </c>
      <c r="OI144" s="13">
        <v>0</v>
      </c>
      <c r="OJ144" s="13">
        <v>0</v>
      </c>
      <c r="OK144" s="13">
        <v>0</v>
      </c>
      <c r="OL144" s="13">
        <v>0</v>
      </c>
      <c r="OM144" s="13">
        <v>0</v>
      </c>
      <c r="ON144" s="13">
        <v>0</v>
      </c>
      <c r="OO144" s="13">
        <v>0</v>
      </c>
      <c r="OP144" s="13">
        <v>0</v>
      </c>
      <c r="OQ144" s="13">
        <v>0</v>
      </c>
      <c r="OR144" s="13">
        <v>0</v>
      </c>
      <c r="OS144" s="13">
        <v>0</v>
      </c>
      <c r="OT144" s="13">
        <v>0</v>
      </c>
      <c r="OU144" s="13">
        <v>0</v>
      </c>
      <c r="OV144" s="13">
        <v>0</v>
      </c>
      <c r="OW144" s="13">
        <v>0</v>
      </c>
      <c r="OX144" s="13">
        <v>0</v>
      </c>
      <c r="OY144" s="60">
        <f t="shared" si="2"/>
        <v>0</v>
      </c>
    </row>
    <row r="145" spans="1:415" x14ac:dyDescent="0.25">
      <c r="A145" s="10"/>
      <c r="B145" s="11">
        <v>335.38</v>
      </c>
      <c r="C145" s="12" t="s">
        <v>86</v>
      </c>
      <c r="D145" s="13">
        <v>0</v>
      </c>
      <c r="E145" s="13">
        <v>0</v>
      </c>
      <c r="F145" s="13">
        <v>0</v>
      </c>
      <c r="G145" s="13">
        <v>0</v>
      </c>
      <c r="H145" s="13">
        <v>0</v>
      </c>
      <c r="I145" s="13">
        <v>0</v>
      </c>
      <c r="J145" s="13">
        <v>0</v>
      </c>
      <c r="K145" s="13">
        <v>0</v>
      </c>
      <c r="L145" s="13">
        <v>0</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0</v>
      </c>
      <c r="AE145" s="13">
        <v>0</v>
      </c>
      <c r="AF145" s="13">
        <v>0</v>
      </c>
      <c r="AG145" s="13">
        <v>0</v>
      </c>
      <c r="AH145" s="13">
        <v>0</v>
      </c>
      <c r="AI145" s="13">
        <v>0</v>
      </c>
      <c r="AJ145" s="13">
        <v>0</v>
      </c>
      <c r="AK145" s="13">
        <v>0</v>
      </c>
      <c r="AL145" s="13">
        <v>0</v>
      </c>
      <c r="AM145" s="13">
        <v>0</v>
      </c>
      <c r="AN145" s="13">
        <v>0</v>
      </c>
      <c r="AO145" s="13">
        <v>0</v>
      </c>
      <c r="AP145" s="13">
        <v>0</v>
      </c>
      <c r="AQ145" s="13">
        <v>0</v>
      </c>
      <c r="AR145" s="13">
        <v>0</v>
      </c>
      <c r="AS145" s="13">
        <v>0</v>
      </c>
      <c r="AT145" s="13">
        <v>0</v>
      </c>
      <c r="AU145" s="13">
        <v>0</v>
      </c>
      <c r="AV145" s="13">
        <v>0</v>
      </c>
      <c r="AW145" s="13">
        <v>0</v>
      </c>
      <c r="AX145" s="13">
        <v>0</v>
      </c>
      <c r="AY145" s="13">
        <v>0</v>
      </c>
      <c r="AZ145" s="13">
        <v>0</v>
      </c>
      <c r="BA145" s="13">
        <v>0</v>
      </c>
      <c r="BB145" s="13">
        <v>0</v>
      </c>
      <c r="BC145" s="13">
        <v>0</v>
      </c>
      <c r="BD145" s="13">
        <v>0</v>
      </c>
      <c r="BE145" s="13">
        <v>0</v>
      </c>
      <c r="BF145" s="13">
        <v>0</v>
      </c>
      <c r="BG145" s="13">
        <v>0</v>
      </c>
      <c r="BH145" s="13">
        <v>0</v>
      </c>
      <c r="BI145" s="13">
        <v>0</v>
      </c>
      <c r="BJ145" s="13">
        <v>0</v>
      </c>
      <c r="BK145" s="13">
        <v>0</v>
      </c>
      <c r="BL145" s="13">
        <v>0</v>
      </c>
      <c r="BM145" s="13">
        <v>0</v>
      </c>
      <c r="BN145" s="13">
        <v>0</v>
      </c>
      <c r="BO145" s="13">
        <v>0</v>
      </c>
      <c r="BP145" s="13">
        <v>0</v>
      </c>
      <c r="BQ145" s="13">
        <v>0</v>
      </c>
      <c r="BR145" s="13">
        <v>0</v>
      </c>
      <c r="BS145" s="13">
        <v>0</v>
      </c>
      <c r="BT145" s="13">
        <v>0</v>
      </c>
      <c r="BU145" s="13">
        <v>0</v>
      </c>
      <c r="BV145" s="13">
        <v>0</v>
      </c>
      <c r="BW145" s="13">
        <v>0</v>
      </c>
      <c r="BX145" s="13">
        <v>0</v>
      </c>
      <c r="BY145" s="13">
        <v>0</v>
      </c>
      <c r="BZ145" s="13">
        <v>0</v>
      </c>
      <c r="CA145" s="13">
        <v>0</v>
      </c>
      <c r="CB145" s="13">
        <v>0</v>
      </c>
      <c r="CC145" s="13">
        <v>0</v>
      </c>
      <c r="CD145" s="13">
        <v>0</v>
      </c>
      <c r="CE145" s="13">
        <v>0</v>
      </c>
      <c r="CF145" s="13">
        <v>0</v>
      </c>
      <c r="CG145" s="13">
        <v>0</v>
      </c>
      <c r="CH145" s="13">
        <v>0</v>
      </c>
      <c r="CI145" s="13">
        <v>0</v>
      </c>
      <c r="CJ145" s="13">
        <v>0</v>
      </c>
      <c r="CK145" s="13">
        <v>0</v>
      </c>
      <c r="CL145" s="13">
        <v>0</v>
      </c>
      <c r="CM145" s="13">
        <v>0</v>
      </c>
      <c r="CN145" s="13">
        <v>0</v>
      </c>
      <c r="CO145" s="13">
        <v>0</v>
      </c>
      <c r="CP145" s="13">
        <v>0</v>
      </c>
      <c r="CQ145" s="13">
        <v>0</v>
      </c>
      <c r="CR145" s="13">
        <v>0</v>
      </c>
      <c r="CS145" s="13">
        <v>0</v>
      </c>
      <c r="CT145" s="13">
        <v>0</v>
      </c>
      <c r="CU145" s="13">
        <v>0</v>
      </c>
      <c r="CV145" s="13">
        <v>0</v>
      </c>
      <c r="CW145" s="13">
        <v>0</v>
      </c>
      <c r="CX145" s="13">
        <v>0</v>
      </c>
      <c r="CY145" s="13">
        <v>0</v>
      </c>
      <c r="CZ145" s="13">
        <v>0</v>
      </c>
      <c r="DA145" s="13">
        <v>0</v>
      </c>
      <c r="DB145" s="13">
        <v>0</v>
      </c>
      <c r="DC145" s="13">
        <v>0</v>
      </c>
      <c r="DD145" s="13">
        <v>0</v>
      </c>
      <c r="DE145" s="13">
        <v>0</v>
      </c>
      <c r="DF145" s="13">
        <v>0</v>
      </c>
      <c r="DG145" s="13">
        <v>0</v>
      </c>
      <c r="DH145" s="13">
        <v>0</v>
      </c>
      <c r="DI145" s="13">
        <v>0</v>
      </c>
      <c r="DJ145" s="13">
        <v>0</v>
      </c>
      <c r="DK145" s="13">
        <v>0</v>
      </c>
      <c r="DL145" s="13">
        <v>0</v>
      </c>
      <c r="DM145" s="13">
        <v>0</v>
      </c>
      <c r="DN145" s="13">
        <v>0</v>
      </c>
      <c r="DO145" s="13">
        <v>0</v>
      </c>
      <c r="DP145" s="13">
        <v>0</v>
      </c>
      <c r="DQ145" s="13">
        <v>0</v>
      </c>
      <c r="DR145" s="13">
        <v>0</v>
      </c>
      <c r="DS145" s="13">
        <v>0</v>
      </c>
      <c r="DT145" s="13">
        <v>0</v>
      </c>
      <c r="DU145" s="13">
        <v>0</v>
      </c>
      <c r="DV145" s="13">
        <v>0</v>
      </c>
      <c r="DW145" s="13">
        <v>0</v>
      </c>
      <c r="DX145" s="13">
        <v>0</v>
      </c>
      <c r="DY145" s="13">
        <v>0</v>
      </c>
      <c r="DZ145" s="13">
        <v>0</v>
      </c>
      <c r="EA145" s="13">
        <v>0</v>
      </c>
      <c r="EB145" s="13">
        <v>0</v>
      </c>
      <c r="EC145" s="13">
        <v>0</v>
      </c>
      <c r="ED145" s="13">
        <v>0</v>
      </c>
      <c r="EE145" s="13">
        <v>0</v>
      </c>
      <c r="EF145" s="13">
        <v>0</v>
      </c>
      <c r="EG145" s="13">
        <v>0</v>
      </c>
      <c r="EH145" s="13">
        <v>0</v>
      </c>
      <c r="EI145" s="13">
        <v>0</v>
      </c>
      <c r="EJ145" s="13">
        <v>0</v>
      </c>
      <c r="EK145" s="13">
        <v>0</v>
      </c>
      <c r="EL145" s="13">
        <v>0</v>
      </c>
      <c r="EM145" s="13">
        <v>0</v>
      </c>
      <c r="EN145" s="13">
        <v>0</v>
      </c>
      <c r="EO145" s="13">
        <v>0</v>
      </c>
      <c r="EP145" s="13">
        <v>0</v>
      </c>
      <c r="EQ145" s="13">
        <v>0</v>
      </c>
      <c r="ER145" s="13">
        <v>0</v>
      </c>
      <c r="ES145" s="13">
        <v>0</v>
      </c>
      <c r="ET145" s="13">
        <v>0</v>
      </c>
      <c r="EU145" s="13">
        <v>0</v>
      </c>
      <c r="EV145" s="13">
        <v>0</v>
      </c>
      <c r="EW145" s="13">
        <v>0</v>
      </c>
      <c r="EX145" s="13">
        <v>0</v>
      </c>
      <c r="EY145" s="13">
        <v>0</v>
      </c>
      <c r="EZ145" s="13">
        <v>0</v>
      </c>
      <c r="FA145" s="13">
        <v>0</v>
      </c>
      <c r="FB145" s="13">
        <v>0</v>
      </c>
      <c r="FC145" s="13">
        <v>0</v>
      </c>
      <c r="FD145" s="13">
        <v>0</v>
      </c>
      <c r="FE145" s="13">
        <v>0</v>
      </c>
      <c r="FF145" s="13">
        <v>0</v>
      </c>
      <c r="FG145" s="13">
        <v>0</v>
      </c>
      <c r="FH145" s="13">
        <v>0</v>
      </c>
      <c r="FI145" s="13">
        <v>0</v>
      </c>
      <c r="FJ145" s="13">
        <v>0</v>
      </c>
      <c r="FK145" s="13">
        <v>0</v>
      </c>
      <c r="FL145" s="13">
        <v>0</v>
      </c>
      <c r="FM145" s="13">
        <v>0</v>
      </c>
      <c r="FN145" s="13">
        <v>0</v>
      </c>
      <c r="FO145" s="13">
        <v>0</v>
      </c>
      <c r="FP145" s="13">
        <v>0</v>
      </c>
      <c r="FQ145" s="13">
        <v>0</v>
      </c>
      <c r="FR145" s="13">
        <v>0</v>
      </c>
      <c r="FS145" s="13">
        <v>695090</v>
      </c>
      <c r="FT145" s="13">
        <v>0</v>
      </c>
      <c r="FU145" s="13">
        <v>0</v>
      </c>
      <c r="FV145" s="13">
        <v>0</v>
      </c>
      <c r="FW145" s="13">
        <v>0</v>
      </c>
      <c r="FX145" s="13">
        <v>0</v>
      </c>
      <c r="FY145" s="13">
        <v>0</v>
      </c>
      <c r="FZ145" s="13">
        <v>0</v>
      </c>
      <c r="GA145" s="13">
        <v>0</v>
      </c>
      <c r="GB145" s="13">
        <v>0</v>
      </c>
      <c r="GC145" s="13">
        <v>0</v>
      </c>
      <c r="GD145" s="13">
        <v>0</v>
      </c>
      <c r="GE145" s="13">
        <v>0</v>
      </c>
      <c r="GF145" s="13">
        <v>0</v>
      </c>
      <c r="GG145" s="13">
        <v>0</v>
      </c>
      <c r="GH145" s="13">
        <v>0</v>
      </c>
      <c r="GI145" s="13">
        <v>0</v>
      </c>
      <c r="GJ145" s="13">
        <v>0</v>
      </c>
      <c r="GK145" s="13">
        <v>0</v>
      </c>
      <c r="GL145" s="13">
        <v>0</v>
      </c>
      <c r="GM145" s="13">
        <v>0</v>
      </c>
      <c r="GN145" s="13">
        <v>0</v>
      </c>
      <c r="GO145" s="13">
        <v>0</v>
      </c>
      <c r="GP145" s="13">
        <v>0</v>
      </c>
      <c r="GQ145" s="13">
        <v>0</v>
      </c>
      <c r="GR145" s="13">
        <v>0</v>
      </c>
      <c r="GS145" s="13">
        <v>0</v>
      </c>
      <c r="GT145" s="13">
        <v>0</v>
      </c>
      <c r="GU145" s="13">
        <v>0</v>
      </c>
      <c r="GV145" s="13">
        <v>0</v>
      </c>
      <c r="GW145" s="13">
        <v>0</v>
      </c>
      <c r="GX145" s="13">
        <v>0</v>
      </c>
      <c r="GY145" s="13">
        <v>0</v>
      </c>
      <c r="GZ145" s="13">
        <v>0</v>
      </c>
      <c r="HA145" s="13">
        <v>0</v>
      </c>
      <c r="HB145" s="13">
        <v>0</v>
      </c>
      <c r="HC145" s="13">
        <v>0</v>
      </c>
      <c r="HD145" s="13">
        <v>0</v>
      </c>
      <c r="HE145" s="13">
        <v>0</v>
      </c>
      <c r="HF145" s="13">
        <v>0</v>
      </c>
      <c r="HG145" s="13">
        <v>0</v>
      </c>
      <c r="HH145" s="13">
        <v>0</v>
      </c>
      <c r="HI145" s="13">
        <v>0</v>
      </c>
      <c r="HJ145" s="13">
        <v>0</v>
      </c>
      <c r="HK145" s="13">
        <v>0</v>
      </c>
      <c r="HL145" s="13">
        <v>0</v>
      </c>
      <c r="HM145" s="13">
        <v>0</v>
      </c>
      <c r="HN145" s="13">
        <v>0</v>
      </c>
      <c r="HO145" s="13">
        <v>0</v>
      </c>
      <c r="HP145" s="13">
        <v>0</v>
      </c>
      <c r="HQ145" s="13">
        <v>31772</v>
      </c>
      <c r="HR145" s="13">
        <v>0</v>
      </c>
      <c r="HS145" s="13">
        <v>0</v>
      </c>
      <c r="HT145" s="13">
        <v>0</v>
      </c>
      <c r="HU145" s="13">
        <v>0</v>
      </c>
      <c r="HV145" s="13">
        <v>0</v>
      </c>
      <c r="HW145" s="13">
        <v>0</v>
      </c>
      <c r="HX145" s="13">
        <v>0</v>
      </c>
      <c r="HY145" s="13">
        <v>0</v>
      </c>
      <c r="HZ145" s="13">
        <v>0</v>
      </c>
      <c r="IA145" s="13">
        <v>0</v>
      </c>
      <c r="IB145" s="13">
        <v>0</v>
      </c>
      <c r="IC145" s="13">
        <v>0</v>
      </c>
      <c r="ID145" s="13">
        <v>30637</v>
      </c>
      <c r="IE145" s="13">
        <v>0</v>
      </c>
      <c r="IF145" s="13">
        <v>0</v>
      </c>
      <c r="IG145" s="13">
        <v>0</v>
      </c>
      <c r="IH145" s="13">
        <v>0</v>
      </c>
      <c r="II145" s="13">
        <v>0</v>
      </c>
      <c r="IJ145" s="13">
        <v>0</v>
      </c>
      <c r="IK145" s="13">
        <v>0</v>
      </c>
      <c r="IL145" s="13">
        <v>0</v>
      </c>
      <c r="IM145" s="13">
        <v>0</v>
      </c>
      <c r="IN145" s="13">
        <v>0</v>
      </c>
      <c r="IO145" s="13">
        <v>0</v>
      </c>
      <c r="IP145" s="13">
        <v>0</v>
      </c>
      <c r="IQ145" s="13">
        <v>0</v>
      </c>
      <c r="IR145" s="13">
        <v>0</v>
      </c>
      <c r="IS145" s="13">
        <v>0</v>
      </c>
      <c r="IT145" s="13">
        <v>0</v>
      </c>
      <c r="IU145" s="13">
        <v>0</v>
      </c>
      <c r="IV145" s="13">
        <v>0</v>
      </c>
      <c r="IW145" s="13">
        <v>0</v>
      </c>
      <c r="IX145" s="13">
        <v>0</v>
      </c>
      <c r="IY145" s="13">
        <v>0</v>
      </c>
      <c r="IZ145" s="13">
        <v>0</v>
      </c>
      <c r="JA145" s="13">
        <v>0</v>
      </c>
      <c r="JB145" s="13">
        <v>0</v>
      </c>
      <c r="JC145" s="13">
        <v>0</v>
      </c>
      <c r="JD145" s="13">
        <v>0</v>
      </c>
      <c r="JE145" s="13">
        <v>0</v>
      </c>
      <c r="JF145" s="13">
        <v>0</v>
      </c>
      <c r="JG145" s="13">
        <v>0</v>
      </c>
      <c r="JH145" s="13">
        <v>0</v>
      </c>
      <c r="JI145" s="13">
        <v>0</v>
      </c>
      <c r="JJ145" s="13">
        <v>0</v>
      </c>
      <c r="JK145" s="13">
        <v>0</v>
      </c>
      <c r="JL145" s="13">
        <v>0</v>
      </c>
      <c r="JM145" s="13">
        <v>0</v>
      </c>
      <c r="JN145" s="13">
        <v>0</v>
      </c>
      <c r="JO145" s="13">
        <v>0</v>
      </c>
      <c r="JP145" s="13">
        <v>0</v>
      </c>
      <c r="JQ145" s="13">
        <v>0</v>
      </c>
      <c r="JR145" s="13">
        <v>0</v>
      </c>
      <c r="JS145" s="13">
        <v>0</v>
      </c>
      <c r="JT145" s="13">
        <v>0</v>
      </c>
      <c r="JU145" s="13">
        <v>0</v>
      </c>
      <c r="JV145" s="13">
        <v>0</v>
      </c>
      <c r="JW145" s="13">
        <v>0</v>
      </c>
      <c r="JX145" s="13">
        <v>0</v>
      </c>
      <c r="JY145" s="13">
        <v>0</v>
      </c>
      <c r="JZ145" s="13">
        <v>0</v>
      </c>
      <c r="KA145" s="13">
        <v>0</v>
      </c>
      <c r="KB145" s="13">
        <v>0</v>
      </c>
      <c r="KC145" s="13">
        <v>0</v>
      </c>
      <c r="KD145" s="13">
        <v>0</v>
      </c>
      <c r="KE145" s="13">
        <v>0</v>
      </c>
      <c r="KF145" s="13">
        <v>0</v>
      </c>
      <c r="KG145" s="13">
        <v>0</v>
      </c>
      <c r="KH145" s="13">
        <v>0</v>
      </c>
      <c r="KI145" s="13">
        <v>0</v>
      </c>
      <c r="KJ145" s="13">
        <v>0</v>
      </c>
      <c r="KK145" s="13">
        <v>0</v>
      </c>
      <c r="KL145" s="13">
        <v>0</v>
      </c>
      <c r="KM145" s="13">
        <v>0</v>
      </c>
      <c r="KN145" s="13">
        <v>0</v>
      </c>
      <c r="KO145" s="13">
        <v>0</v>
      </c>
      <c r="KP145" s="13">
        <v>0</v>
      </c>
      <c r="KQ145" s="13">
        <v>0</v>
      </c>
      <c r="KR145" s="13">
        <v>0</v>
      </c>
      <c r="KS145" s="13">
        <v>0</v>
      </c>
      <c r="KT145" s="13">
        <v>0</v>
      </c>
      <c r="KU145" s="13">
        <v>0</v>
      </c>
      <c r="KV145" s="13">
        <v>0</v>
      </c>
      <c r="KW145" s="13">
        <v>0</v>
      </c>
      <c r="KX145" s="13">
        <v>0</v>
      </c>
      <c r="KY145" s="13">
        <v>0</v>
      </c>
      <c r="KZ145" s="13">
        <v>0</v>
      </c>
      <c r="LA145" s="13">
        <v>0</v>
      </c>
      <c r="LB145" s="13">
        <v>0</v>
      </c>
      <c r="LC145" s="13">
        <v>0</v>
      </c>
      <c r="LD145" s="13">
        <v>0</v>
      </c>
      <c r="LE145" s="13">
        <v>0</v>
      </c>
      <c r="LF145" s="13">
        <v>0</v>
      </c>
      <c r="LG145" s="13">
        <v>0</v>
      </c>
      <c r="LH145" s="13">
        <v>0</v>
      </c>
      <c r="LI145" s="13">
        <v>0</v>
      </c>
      <c r="LJ145" s="13">
        <v>0</v>
      </c>
      <c r="LK145" s="13">
        <v>0</v>
      </c>
      <c r="LL145" s="13">
        <v>0</v>
      </c>
      <c r="LM145" s="13">
        <v>0</v>
      </c>
      <c r="LN145" s="13">
        <v>0</v>
      </c>
      <c r="LO145" s="13">
        <v>0</v>
      </c>
      <c r="LP145" s="13">
        <v>0</v>
      </c>
      <c r="LQ145" s="13">
        <v>747489</v>
      </c>
      <c r="LR145" s="13">
        <v>0</v>
      </c>
      <c r="LS145" s="13">
        <v>0</v>
      </c>
      <c r="LT145" s="13">
        <v>0</v>
      </c>
      <c r="LU145" s="13">
        <v>0</v>
      </c>
      <c r="LV145" s="13">
        <v>0</v>
      </c>
      <c r="LW145" s="13">
        <v>0</v>
      </c>
      <c r="LX145" s="13">
        <v>0</v>
      </c>
      <c r="LY145" s="13">
        <v>0</v>
      </c>
      <c r="LZ145" s="13">
        <v>0</v>
      </c>
      <c r="MA145" s="13">
        <v>0</v>
      </c>
      <c r="MB145" s="13">
        <v>0</v>
      </c>
      <c r="MC145" s="13">
        <v>0</v>
      </c>
      <c r="MD145" s="13">
        <v>0</v>
      </c>
      <c r="ME145" s="13">
        <v>0</v>
      </c>
      <c r="MF145" s="13">
        <v>0</v>
      </c>
      <c r="MG145" s="13">
        <v>0</v>
      </c>
      <c r="MH145" s="13">
        <v>0</v>
      </c>
      <c r="MI145" s="13">
        <v>0</v>
      </c>
      <c r="MJ145" s="13">
        <v>0</v>
      </c>
      <c r="MK145" s="13">
        <v>0</v>
      </c>
      <c r="ML145" s="13">
        <v>0</v>
      </c>
      <c r="MM145" s="13">
        <v>0</v>
      </c>
      <c r="MN145" s="13">
        <v>0</v>
      </c>
      <c r="MO145" s="13">
        <v>0</v>
      </c>
      <c r="MP145" s="13">
        <v>0</v>
      </c>
      <c r="MQ145" s="13">
        <v>0</v>
      </c>
      <c r="MR145" s="13">
        <v>0</v>
      </c>
      <c r="MS145" s="13">
        <v>0</v>
      </c>
      <c r="MT145" s="13">
        <v>0</v>
      </c>
      <c r="MU145" s="13">
        <v>0</v>
      </c>
      <c r="MV145" s="13">
        <v>0</v>
      </c>
      <c r="MW145" s="13">
        <v>0</v>
      </c>
      <c r="MX145" s="13">
        <v>0</v>
      </c>
      <c r="MY145" s="13">
        <v>0</v>
      </c>
      <c r="MZ145" s="13">
        <v>0</v>
      </c>
      <c r="NA145" s="13">
        <v>0</v>
      </c>
      <c r="NB145" s="13">
        <v>0</v>
      </c>
      <c r="NC145" s="13">
        <v>0</v>
      </c>
      <c r="ND145" s="13">
        <v>0</v>
      </c>
      <c r="NE145" s="13">
        <v>0</v>
      </c>
      <c r="NF145" s="13">
        <v>0</v>
      </c>
      <c r="NG145" s="13">
        <v>0</v>
      </c>
      <c r="NH145" s="13">
        <v>0</v>
      </c>
      <c r="NI145" s="13">
        <v>0</v>
      </c>
      <c r="NJ145" s="13">
        <v>0</v>
      </c>
      <c r="NK145" s="13">
        <v>0</v>
      </c>
      <c r="NL145" s="13">
        <v>0</v>
      </c>
      <c r="NM145" s="13">
        <v>0</v>
      </c>
      <c r="NN145" s="13">
        <v>0</v>
      </c>
      <c r="NO145" s="13">
        <v>0</v>
      </c>
      <c r="NP145" s="13">
        <v>0</v>
      </c>
      <c r="NQ145" s="13">
        <v>0</v>
      </c>
      <c r="NR145" s="13">
        <v>0</v>
      </c>
      <c r="NS145" s="13">
        <v>0</v>
      </c>
      <c r="NT145" s="13">
        <v>0</v>
      </c>
      <c r="NU145" s="13">
        <v>0</v>
      </c>
      <c r="NV145" s="13">
        <v>0</v>
      </c>
      <c r="NW145" s="13">
        <v>0</v>
      </c>
      <c r="NX145" s="13">
        <v>0</v>
      </c>
      <c r="NY145" s="13">
        <v>0</v>
      </c>
      <c r="NZ145" s="13">
        <v>0</v>
      </c>
      <c r="OA145" s="13">
        <v>0</v>
      </c>
      <c r="OB145" s="13">
        <v>0</v>
      </c>
      <c r="OC145" s="13">
        <v>0</v>
      </c>
      <c r="OD145" s="13">
        <v>0</v>
      </c>
      <c r="OE145" s="13">
        <v>0</v>
      </c>
      <c r="OF145" s="13">
        <v>0</v>
      </c>
      <c r="OG145" s="13">
        <v>0</v>
      </c>
      <c r="OH145" s="13">
        <v>0</v>
      </c>
      <c r="OI145" s="13">
        <v>0</v>
      </c>
      <c r="OJ145" s="13">
        <v>0</v>
      </c>
      <c r="OK145" s="13">
        <v>0</v>
      </c>
      <c r="OL145" s="13">
        <v>0</v>
      </c>
      <c r="OM145" s="13">
        <v>0</v>
      </c>
      <c r="ON145" s="13">
        <v>0</v>
      </c>
      <c r="OO145" s="13">
        <v>0</v>
      </c>
      <c r="OP145" s="13">
        <v>0</v>
      </c>
      <c r="OQ145" s="13">
        <v>0</v>
      </c>
      <c r="OR145" s="13">
        <v>0</v>
      </c>
      <c r="OS145" s="13">
        <v>0</v>
      </c>
      <c r="OT145" s="13">
        <v>0</v>
      </c>
      <c r="OU145" s="13">
        <v>0</v>
      </c>
      <c r="OV145" s="13">
        <v>0</v>
      </c>
      <c r="OW145" s="13">
        <v>0</v>
      </c>
      <c r="OX145" s="13">
        <v>0</v>
      </c>
      <c r="OY145" s="60">
        <f t="shared" si="2"/>
        <v>1504988</v>
      </c>
    </row>
    <row r="146" spans="1:415" x14ac:dyDescent="0.25">
      <c r="A146" s="10"/>
      <c r="B146" s="11">
        <v>335.41</v>
      </c>
      <c r="C146" s="12" t="s">
        <v>87</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0</v>
      </c>
      <c r="AT146" s="13">
        <v>0</v>
      </c>
      <c r="AU146" s="13">
        <v>0</v>
      </c>
      <c r="AV146" s="13">
        <v>0</v>
      </c>
      <c r="AW146" s="13">
        <v>0</v>
      </c>
      <c r="AX146" s="13">
        <v>0</v>
      </c>
      <c r="AY146" s="13">
        <v>0</v>
      </c>
      <c r="AZ146" s="13">
        <v>0</v>
      </c>
      <c r="BA146" s="13">
        <v>0</v>
      </c>
      <c r="BB146" s="13">
        <v>0</v>
      </c>
      <c r="BC146" s="13">
        <v>0</v>
      </c>
      <c r="BD146" s="13">
        <v>0</v>
      </c>
      <c r="BE146" s="13">
        <v>0</v>
      </c>
      <c r="BF146" s="13">
        <v>0</v>
      </c>
      <c r="BG146" s="13">
        <v>0</v>
      </c>
      <c r="BH146" s="13">
        <v>0</v>
      </c>
      <c r="BI146" s="13">
        <v>0</v>
      </c>
      <c r="BJ146" s="13">
        <v>0</v>
      </c>
      <c r="BK146" s="13">
        <v>0</v>
      </c>
      <c r="BL146" s="13">
        <v>0</v>
      </c>
      <c r="BM146" s="13">
        <v>0</v>
      </c>
      <c r="BN146" s="13">
        <v>0</v>
      </c>
      <c r="BO146" s="13">
        <v>0</v>
      </c>
      <c r="BP146" s="13">
        <v>0</v>
      </c>
      <c r="BQ146" s="13">
        <v>0</v>
      </c>
      <c r="BR146" s="13">
        <v>20179</v>
      </c>
      <c r="BS146" s="13">
        <v>0</v>
      </c>
      <c r="BT146" s="13">
        <v>0</v>
      </c>
      <c r="BU146" s="13">
        <v>0</v>
      </c>
      <c r="BV146" s="13">
        <v>0</v>
      </c>
      <c r="BW146" s="13">
        <v>0</v>
      </c>
      <c r="BX146" s="13">
        <v>0</v>
      </c>
      <c r="BY146" s="13">
        <v>0</v>
      </c>
      <c r="BZ146" s="13">
        <v>0</v>
      </c>
      <c r="CA146" s="13">
        <v>0</v>
      </c>
      <c r="CB146" s="13">
        <v>0</v>
      </c>
      <c r="CC146" s="13">
        <v>0</v>
      </c>
      <c r="CD146" s="13">
        <v>0</v>
      </c>
      <c r="CE146" s="13">
        <v>0</v>
      </c>
      <c r="CF146" s="13">
        <v>0</v>
      </c>
      <c r="CG146" s="13">
        <v>0</v>
      </c>
      <c r="CH146" s="13">
        <v>0</v>
      </c>
      <c r="CI146" s="13">
        <v>0</v>
      </c>
      <c r="CJ146" s="13">
        <v>0</v>
      </c>
      <c r="CK146" s="13">
        <v>0</v>
      </c>
      <c r="CL146" s="13">
        <v>0</v>
      </c>
      <c r="CM146" s="13">
        <v>0</v>
      </c>
      <c r="CN146" s="13">
        <v>0</v>
      </c>
      <c r="CO146" s="13">
        <v>0</v>
      </c>
      <c r="CP146" s="13">
        <v>0</v>
      </c>
      <c r="CQ146" s="13">
        <v>0</v>
      </c>
      <c r="CR146" s="13">
        <v>0</v>
      </c>
      <c r="CS146" s="13">
        <v>0</v>
      </c>
      <c r="CT146" s="13">
        <v>0</v>
      </c>
      <c r="CU146" s="13">
        <v>0</v>
      </c>
      <c r="CV146" s="13">
        <v>0</v>
      </c>
      <c r="CW146" s="13">
        <v>0</v>
      </c>
      <c r="CX146" s="13">
        <v>0</v>
      </c>
      <c r="CY146" s="13">
        <v>0</v>
      </c>
      <c r="CZ146" s="13">
        <v>0</v>
      </c>
      <c r="DA146" s="13">
        <v>0</v>
      </c>
      <c r="DB146" s="13">
        <v>0</v>
      </c>
      <c r="DC146" s="13">
        <v>0</v>
      </c>
      <c r="DD146" s="13">
        <v>0</v>
      </c>
      <c r="DE146" s="13">
        <v>0</v>
      </c>
      <c r="DF146" s="13">
        <v>0</v>
      </c>
      <c r="DG146" s="13">
        <v>0</v>
      </c>
      <c r="DH146" s="13">
        <v>0</v>
      </c>
      <c r="DI146" s="13">
        <v>0</v>
      </c>
      <c r="DJ146" s="13">
        <v>0</v>
      </c>
      <c r="DK146" s="13">
        <v>0</v>
      </c>
      <c r="DL146" s="13">
        <v>0</v>
      </c>
      <c r="DM146" s="13">
        <v>0</v>
      </c>
      <c r="DN146" s="13">
        <v>0</v>
      </c>
      <c r="DO146" s="13">
        <v>0</v>
      </c>
      <c r="DP146" s="13">
        <v>0</v>
      </c>
      <c r="DQ146" s="13">
        <v>0</v>
      </c>
      <c r="DR146" s="13">
        <v>0</v>
      </c>
      <c r="DS146" s="13">
        <v>0</v>
      </c>
      <c r="DT146" s="13">
        <v>0</v>
      </c>
      <c r="DU146" s="13">
        <v>0</v>
      </c>
      <c r="DV146" s="13">
        <v>0</v>
      </c>
      <c r="DW146" s="13">
        <v>0</v>
      </c>
      <c r="DX146" s="13">
        <v>0</v>
      </c>
      <c r="DY146" s="13">
        <v>0</v>
      </c>
      <c r="DZ146" s="13">
        <v>0</v>
      </c>
      <c r="EA146" s="13">
        <v>0</v>
      </c>
      <c r="EB146" s="13">
        <v>0</v>
      </c>
      <c r="EC146" s="13">
        <v>0</v>
      </c>
      <c r="ED146" s="13">
        <v>0</v>
      </c>
      <c r="EE146" s="13">
        <v>0</v>
      </c>
      <c r="EF146" s="13">
        <v>0</v>
      </c>
      <c r="EG146" s="13">
        <v>0</v>
      </c>
      <c r="EH146" s="13">
        <v>0</v>
      </c>
      <c r="EI146" s="13">
        <v>0</v>
      </c>
      <c r="EJ146" s="13">
        <v>0</v>
      </c>
      <c r="EK146" s="13">
        <v>0</v>
      </c>
      <c r="EL146" s="13">
        <v>0</v>
      </c>
      <c r="EM146" s="13">
        <v>0</v>
      </c>
      <c r="EN146" s="13">
        <v>0</v>
      </c>
      <c r="EO146" s="13">
        <v>0</v>
      </c>
      <c r="EP146" s="13">
        <v>0</v>
      </c>
      <c r="EQ146" s="13">
        <v>0</v>
      </c>
      <c r="ER146" s="13">
        <v>0</v>
      </c>
      <c r="ES146" s="13">
        <v>0</v>
      </c>
      <c r="ET146" s="13">
        <v>0</v>
      </c>
      <c r="EU146" s="13">
        <v>0</v>
      </c>
      <c r="EV146" s="13">
        <v>0</v>
      </c>
      <c r="EW146" s="13">
        <v>0</v>
      </c>
      <c r="EX146" s="13">
        <v>0</v>
      </c>
      <c r="EY146" s="13">
        <v>0</v>
      </c>
      <c r="EZ146" s="13">
        <v>0</v>
      </c>
      <c r="FA146" s="13">
        <v>0</v>
      </c>
      <c r="FB146" s="13">
        <v>0</v>
      </c>
      <c r="FC146" s="13">
        <v>0</v>
      </c>
      <c r="FD146" s="13">
        <v>0</v>
      </c>
      <c r="FE146" s="13">
        <v>0</v>
      </c>
      <c r="FF146" s="13">
        <v>0</v>
      </c>
      <c r="FG146" s="13">
        <v>0</v>
      </c>
      <c r="FH146" s="13">
        <v>0</v>
      </c>
      <c r="FI146" s="13">
        <v>0</v>
      </c>
      <c r="FJ146" s="13">
        <v>0</v>
      </c>
      <c r="FK146" s="13">
        <v>0</v>
      </c>
      <c r="FL146" s="13">
        <v>0</v>
      </c>
      <c r="FM146" s="13">
        <v>0</v>
      </c>
      <c r="FN146" s="13">
        <v>0</v>
      </c>
      <c r="FO146" s="13">
        <v>844</v>
      </c>
      <c r="FP146" s="13">
        <v>0</v>
      </c>
      <c r="FQ146" s="13">
        <v>0</v>
      </c>
      <c r="FR146" s="13">
        <v>0</v>
      </c>
      <c r="FS146" s="13">
        <v>0</v>
      </c>
      <c r="FT146" s="13">
        <v>0</v>
      </c>
      <c r="FU146" s="13">
        <v>0</v>
      </c>
      <c r="FV146" s="13">
        <v>0</v>
      </c>
      <c r="FW146" s="13">
        <v>0</v>
      </c>
      <c r="FX146" s="13">
        <v>0</v>
      </c>
      <c r="FY146" s="13">
        <v>0</v>
      </c>
      <c r="FZ146" s="13">
        <v>0</v>
      </c>
      <c r="GA146" s="13">
        <v>0</v>
      </c>
      <c r="GB146" s="13">
        <v>0</v>
      </c>
      <c r="GC146" s="13">
        <v>0</v>
      </c>
      <c r="GD146" s="13">
        <v>0</v>
      </c>
      <c r="GE146" s="13">
        <v>0</v>
      </c>
      <c r="GF146" s="13">
        <v>0</v>
      </c>
      <c r="GG146" s="13">
        <v>0</v>
      </c>
      <c r="GH146" s="13">
        <v>0</v>
      </c>
      <c r="GI146" s="13">
        <v>0</v>
      </c>
      <c r="GJ146" s="13">
        <v>0</v>
      </c>
      <c r="GK146" s="13">
        <v>0</v>
      </c>
      <c r="GL146" s="13">
        <v>0</v>
      </c>
      <c r="GM146" s="13">
        <v>0</v>
      </c>
      <c r="GN146" s="13">
        <v>0</v>
      </c>
      <c r="GO146" s="13">
        <v>0</v>
      </c>
      <c r="GP146" s="13">
        <v>0</v>
      </c>
      <c r="GQ146" s="13">
        <v>0</v>
      </c>
      <c r="GR146" s="13">
        <v>0</v>
      </c>
      <c r="GS146" s="13">
        <v>0</v>
      </c>
      <c r="GT146" s="13">
        <v>0</v>
      </c>
      <c r="GU146" s="13">
        <v>0</v>
      </c>
      <c r="GV146" s="13">
        <v>0</v>
      </c>
      <c r="GW146" s="13">
        <v>0</v>
      </c>
      <c r="GX146" s="13">
        <v>0</v>
      </c>
      <c r="GY146" s="13">
        <v>0</v>
      </c>
      <c r="GZ146" s="13">
        <v>0</v>
      </c>
      <c r="HA146" s="13">
        <v>0</v>
      </c>
      <c r="HB146" s="13">
        <v>0</v>
      </c>
      <c r="HC146" s="13">
        <v>0</v>
      </c>
      <c r="HD146" s="13">
        <v>0</v>
      </c>
      <c r="HE146" s="13">
        <v>0</v>
      </c>
      <c r="HF146" s="13">
        <v>0</v>
      </c>
      <c r="HG146" s="13">
        <v>0</v>
      </c>
      <c r="HH146" s="13">
        <v>0</v>
      </c>
      <c r="HI146" s="13">
        <v>51746</v>
      </c>
      <c r="HJ146" s="13">
        <v>0</v>
      </c>
      <c r="HK146" s="13">
        <v>0</v>
      </c>
      <c r="HL146" s="13">
        <v>0</v>
      </c>
      <c r="HM146" s="13">
        <v>0</v>
      </c>
      <c r="HN146" s="13">
        <v>0</v>
      </c>
      <c r="HO146" s="13">
        <v>0</v>
      </c>
      <c r="HP146" s="13">
        <v>0</v>
      </c>
      <c r="HQ146" s="13">
        <v>0</v>
      </c>
      <c r="HR146" s="13">
        <v>0</v>
      </c>
      <c r="HS146" s="13">
        <v>0</v>
      </c>
      <c r="HT146" s="13">
        <v>0</v>
      </c>
      <c r="HU146" s="13">
        <v>0</v>
      </c>
      <c r="HV146" s="13">
        <v>0</v>
      </c>
      <c r="HW146" s="13">
        <v>0</v>
      </c>
      <c r="HX146" s="13">
        <v>0</v>
      </c>
      <c r="HY146" s="13">
        <v>0</v>
      </c>
      <c r="HZ146" s="13">
        <v>0</v>
      </c>
      <c r="IA146" s="13">
        <v>0</v>
      </c>
      <c r="IB146" s="13">
        <v>0</v>
      </c>
      <c r="IC146" s="13">
        <v>0</v>
      </c>
      <c r="ID146" s="13">
        <v>0</v>
      </c>
      <c r="IE146" s="13">
        <v>0</v>
      </c>
      <c r="IF146" s="13">
        <v>0</v>
      </c>
      <c r="IG146" s="13">
        <v>0</v>
      </c>
      <c r="IH146" s="13">
        <v>0</v>
      </c>
      <c r="II146" s="13">
        <v>0</v>
      </c>
      <c r="IJ146" s="13">
        <v>0</v>
      </c>
      <c r="IK146" s="13">
        <v>0</v>
      </c>
      <c r="IL146" s="13">
        <v>0</v>
      </c>
      <c r="IM146" s="13">
        <v>0</v>
      </c>
      <c r="IN146" s="13">
        <v>0</v>
      </c>
      <c r="IO146" s="13">
        <v>0</v>
      </c>
      <c r="IP146" s="13">
        <v>0</v>
      </c>
      <c r="IQ146" s="13">
        <v>0</v>
      </c>
      <c r="IR146" s="13">
        <v>0</v>
      </c>
      <c r="IS146" s="13">
        <v>0</v>
      </c>
      <c r="IT146" s="13">
        <v>0</v>
      </c>
      <c r="IU146" s="13">
        <v>0</v>
      </c>
      <c r="IV146" s="13">
        <v>0</v>
      </c>
      <c r="IW146" s="13">
        <v>0</v>
      </c>
      <c r="IX146" s="13">
        <v>0</v>
      </c>
      <c r="IY146" s="13">
        <v>0</v>
      </c>
      <c r="IZ146" s="13">
        <v>0</v>
      </c>
      <c r="JA146" s="13">
        <v>0</v>
      </c>
      <c r="JB146" s="13">
        <v>0</v>
      </c>
      <c r="JC146" s="13">
        <v>0</v>
      </c>
      <c r="JD146" s="13">
        <v>0</v>
      </c>
      <c r="JE146" s="13">
        <v>0</v>
      </c>
      <c r="JF146" s="13">
        <v>0</v>
      </c>
      <c r="JG146" s="13">
        <v>0</v>
      </c>
      <c r="JH146" s="13">
        <v>0</v>
      </c>
      <c r="JI146" s="13">
        <v>0</v>
      </c>
      <c r="JJ146" s="13">
        <v>0</v>
      </c>
      <c r="JK146" s="13">
        <v>0</v>
      </c>
      <c r="JL146" s="13">
        <v>0</v>
      </c>
      <c r="JM146" s="13">
        <v>0</v>
      </c>
      <c r="JN146" s="13">
        <v>0</v>
      </c>
      <c r="JO146" s="13">
        <v>0</v>
      </c>
      <c r="JP146" s="13">
        <v>0</v>
      </c>
      <c r="JQ146" s="13">
        <v>0</v>
      </c>
      <c r="JR146" s="13">
        <v>0</v>
      </c>
      <c r="JS146" s="13">
        <v>0</v>
      </c>
      <c r="JT146" s="13">
        <v>0</v>
      </c>
      <c r="JU146" s="13">
        <v>0</v>
      </c>
      <c r="JV146" s="13">
        <v>0</v>
      </c>
      <c r="JW146" s="13">
        <v>0</v>
      </c>
      <c r="JX146" s="13">
        <v>0</v>
      </c>
      <c r="JY146" s="13">
        <v>0</v>
      </c>
      <c r="JZ146" s="13">
        <v>0</v>
      </c>
      <c r="KA146" s="13">
        <v>0</v>
      </c>
      <c r="KB146" s="13">
        <v>0</v>
      </c>
      <c r="KC146" s="13">
        <v>0</v>
      </c>
      <c r="KD146" s="13">
        <v>0</v>
      </c>
      <c r="KE146" s="13">
        <v>0</v>
      </c>
      <c r="KF146" s="13">
        <v>0</v>
      </c>
      <c r="KG146" s="13">
        <v>0</v>
      </c>
      <c r="KH146" s="13">
        <v>0</v>
      </c>
      <c r="KI146" s="13">
        <v>0</v>
      </c>
      <c r="KJ146" s="13">
        <v>0</v>
      </c>
      <c r="KK146" s="13">
        <v>0</v>
      </c>
      <c r="KL146" s="13">
        <v>0</v>
      </c>
      <c r="KM146" s="13">
        <v>0</v>
      </c>
      <c r="KN146" s="13">
        <v>0</v>
      </c>
      <c r="KO146" s="13">
        <v>0</v>
      </c>
      <c r="KP146" s="13">
        <v>0</v>
      </c>
      <c r="KQ146" s="13">
        <v>0</v>
      </c>
      <c r="KR146" s="13">
        <v>0</v>
      </c>
      <c r="KS146" s="13">
        <v>0</v>
      </c>
      <c r="KT146" s="13">
        <v>0</v>
      </c>
      <c r="KU146" s="13">
        <v>0</v>
      </c>
      <c r="KV146" s="13">
        <v>0</v>
      </c>
      <c r="KW146" s="13">
        <v>0</v>
      </c>
      <c r="KX146" s="13">
        <v>0</v>
      </c>
      <c r="KY146" s="13">
        <v>0</v>
      </c>
      <c r="KZ146" s="13">
        <v>0</v>
      </c>
      <c r="LA146" s="13">
        <v>0</v>
      </c>
      <c r="LB146" s="13">
        <v>0</v>
      </c>
      <c r="LC146" s="13">
        <v>0</v>
      </c>
      <c r="LD146" s="13">
        <v>0</v>
      </c>
      <c r="LE146" s="13">
        <v>48809</v>
      </c>
      <c r="LF146" s="13">
        <v>0</v>
      </c>
      <c r="LG146" s="13">
        <v>0</v>
      </c>
      <c r="LH146" s="13">
        <v>0</v>
      </c>
      <c r="LI146" s="13">
        <v>0</v>
      </c>
      <c r="LJ146" s="13">
        <v>0</v>
      </c>
      <c r="LK146" s="13">
        <v>0</v>
      </c>
      <c r="LL146" s="13">
        <v>32417</v>
      </c>
      <c r="LM146" s="13">
        <v>0</v>
      </c>
      <c r="LN146" s="13">
        <v>0</v>
      </c>
      <c r="LO146" s="13">
        <v>0</v>
      </c>
      <c r="LP146" s="13">
        <v>0</v>
      </c>
      <c r="LQ146" s="13">
        <v>0</v>
      </c>
      <c r="LR146" s="13">
        <v>0</v>
      </c>
      <c r="LS146" s="13">
        <v>0</v>
      </c>
      <c r="LT146" s="13">
        <v>0</v>
      </c>
      <c r="LU146" s="13">
        <v>0</v>
      </c>
      <c r="LV146" s="13">
        <v>0</v>
      </c>
      <c r="LW146" s="13">
        <v>0</v>
      </c>
      <c r="LX146" s="13">
        <v>0</v>
      </c>
      <c r="LY146" s="13">
        <v>0</v>
      </c>
      <c r="LZ146" s="13">
        <v>0</v>
      </c>
      <c r="MA146" s="13">
        <v>0</v>
      </c>
      <c r="MB146" s="13">
        <v>0</v>
      </c>
      <c r="MC146" s="13">
        <v>0</v>
      </c>
      <c r="MD146" s="13">
        <v>0</v>
      </c>
      <c r="ME146" s="13">
        <v>0</v>
      </c>
      <c r="MF146" s="13">
        <v>0</v>
      </c>
      <c r="MG146" s="13">
        <v>0</v>
      </c>
      <c r="MH146" s="13">
        <v>0</v>
      </c>
      <c r="MI146" s="13">
        <v>0</v>
      </c>
      <c r="MJ146" s="13">
        <v>0</v>
      </c>
      <c r="MK146" s="13">
        <v>0</v>
      </c>
      <c r="ML146" s="13">
        <v>0</v>
      </c>
      <c r="MM146" s="13">
        <v>0</v>
      </c>
      <c r="MN146" s="13">
        <v>0</v>
      </c>
      <c r="MO146" s="13">
        <v>0</v>
      </c>
      <c r="MP146" s="13">
        <v>0</v>
      </c>
      <c r="MQ146" s="13">
        <v>0</v>
      </c>
      <c r="MR146" s="13">
        <v>0</v>
      </c>
      <c r="MS146" s="13">
        <v>0</v>
      </c>
      <c r="MT146" s="13">
        <v>0</v>
      </c>
      <c r="MU146" s="13">
        <v>0</v>
      </c>
      <c r="MV146" s="13">
        <v>0</v>
      </c>
      <c r="MW146" s="13">
        <v>0</v>
      </c>
      <c r="MX146" s="13">
        <v>0</v>
      </c>
      <c r="MY146" s="13">
        <v>0</v>
      </c>
      <c r="MZ146" s="13">
        <v>0</v>
      </c>
      <c r="NA146" s="13">
        <v>0</v>
      </c>
      <c r="NB146" s="13">
        <v>0</v>
      </c>
      <c r="NC146" s="13">
        <v>0</v>
      </c>
      <c r="ND146" s="13">
        <v>0</v>
      </c>
      <c r="NE146" s="13">
        <v>0</v>
      </c>
      <c r="NF146" s="13">
        <v>0</v>
      </c>
      <c r="NG146" s="13">
        <v>0</v>
      </c>
      <c r="NH146" s="13">
        <v>0</v>
      </c>
      <c r="NI146" s="13">
        <v>0</v>
      </c>
      <c r="NJ146" s="13">
        <v>0</v>
      </c>
      <c r="NK146" s="13">
        <v>0</v>
      </c>
      <c r="NL146" s="13">
        <v>0</v>
      </c>
      <c r="NM146" s="13">
        <v>0</v>
      </c>
      <c r="NN146" s="13">
        <v>0</v>
      </c>
      <c r="NO146" s="13">
        <v>0</v>
      </c>
      <c r="NP146" s="13">
        <v>0</v>
      </c>
      <c r="NQ146" s="13">
        <v>0</v>
      </c>
      <c r="NR146" s="13">
        <v>0</v>
      </c>
      <c r="NS146" s="13">
        <v>0</v>
      </c>
      <c r="NT146" s="13">
        <v>0</v>
      </c>
      <c r="NU146" s="13">
        <v>0</v>
      </c>
      <c r="NV146" s="13">
        <v>0</v>
      </c>
      <c r="NW146" s="13">
        <v>0</v>
      </c>
      <c r="NX146" s="13">
        <v>0</v>
      </c>
      <c r="NY146" s="13">
        <v>0</v>
      </c>
      <c r="NZ146" s="13">
        <v>0</v>
      </c>
      <c r="OA146" s="13">
        <v>0</v>
      </c>
      <c r="OB146" s="13">
        <v>0</v>
      </c>
      <c r="OC146" s="13">
        <v>0</v>
      </c>
      <c r="OD146" s="13">
        <v>0</v>
      </c>
      <c r="OE146" s="13">
        <v>0</v>
      </c>
      <c r="OF146" s="13">
        <v>0</v>
      </c>
      <c r="OG146" s="13">
        <v>0</v>
      </c>
      <c r="OH146" s="13">
        <v>0</v>
      </c>
      <c r="OI146" s="13">
        <v>0</v>
      </c>
      <c r="OJ146" s="13">
        <v>0</v>
      </c>
      <c r="OK146" s="13">
        <v>0</v>
      </c>
      <c r="OL146" s="13">
        <v>0</v>
      </c>
      <c r="OM146" s="13">
        <v>0</v>
      </c>
      <c r="ON146" s="13">
        <v>0</v>
      </c>
      <c r="OO146" s="13">
        <v>0</v>
      </c>
      <c r="OP146" s="13">
        <v>0</v>
      </c>
      <c r="OQ146" s="13">
        <v>0</v>
      </c>
      <c r="OR146" s="13">
        <v>0</v>
      </c>
      <c r="OS146" s="13">
        <v>0</v>
      </c>
      <c r="OT146" s="13">
        <v>0</v>
      </c>
      <c r="OU146" s="13">
        <v>0</v>
      </c>
      <c r="OV146" s="13">
        <v>0</v>
      </c>
      <c r="OW146" s="13">
        <v>0</v>
      </c>
      <c r="OX146" s="13">
        <v>0</v>
      </c>
      <c r="OY146" s="60">
        <f t="shared" si="2"/>
        <v>153995</v>
      </c>
    </row>
    <row r="147" spans="1:415" x14ac:dyDescent="0.25">
      <c r="A147" s="10"/>
      <c r="B147" s="11">
        <v>335.42</v>
      </c>
      <c r="C147" s="12" t="s">
        <v>681</v>
      </c>
      <c r="D147" s="13">
        <v>0</v>
      </c>
      <c r="E147" s="13">
        <v>0</v>
      </c>
      <c r="F147" s="13">
        <v>0</v>
      </c>
      <c r="G147" s="13">
        <v>0</v>
      </c>
      <c r="H147" s="13">
        <v>0</v>
      </c>
      <c r="I147" s="13">
        <v>5191</v>
      </c>
      <c r="J147" s="13">
        <v>0</v>
      </c>
      <c r="K147" s="13">
        <v>0</v>
      </c>
      <c r="L147" s="13">
        <v>0</v>
      </c>
      <c r="M147" s="13">
        <v>0</v>
      </c>
      <c r="N147" s="13">
        <v>0</v>
      </c>
      <c r="O147" s="13">
        <v>0</v>
      </c>
      <c r="P147" s="13">
        <v>0</v>
      </c>
      <c r="Q147" s="13">
        <v>0</v>
      </c>
      <c r="R147" s="13">
        <v>0</v>
      </c>
      <c r="S147" s="13">
        <v>0</v>
      </c>
      <c r="T147" s="13">
        <v>0</v>
      </c>
      <c r="U147" s="13">
        <v>0</v>
      </c>
      <c r="V147" s="13">
        <v>0</v>
      </c>
      <c r="W147" s="13">
        <v>0</v>
      </c>
      <c r="X147" s="13">
        <v>0</v>
      </c>
      <c r="Y147" s="13">
        <v>0</v>
      </c>
      <c r="Z147" s="13">
        <v>0</v>
      </c>
      <c r="AA147" s="13">
        <v>0</v>
      </c>
      <c r="AB147" s="13">
        <v>0</v>
      </c>
      <c r="AC147" s="13">
        <v>0</v>
      </c>
      <c r="AD147" s="13">
        <v>0</v>
      </c>
      <c r="AE147" s="13">
        <v>0</v>
      </c>
      <c r="AF147" s="13">
        <v>0</v>
      </c>
      <c r="AG147" s="13">
        <v>0</v>
      </c>
      <c r="AH147" s="13">
        <v>0</v>
      </c>
      <c r="AI147" s="13">
        <v>0</v>
      </c>
      <c r="AJ147" s="13">
        <v>0</v>
      </c>
      <c r="AK147" s="13">
        <v>0</v>
      </c>
      <c r="AL147" s="13">
        <v>0</v>
      </c>
      <c r="AM147" s="13">
        <v>0</v>
      </c>
      <c r="AN147" s="13">
        <v>0</v>
      </c>
      <c r="AO147" s="13">
        <v>0</v>
      </c>
      <c r="AP147" s="13">
        <v>0</v>
      </c>
      <c r="AQ147" s="13">
        <v>0</v>
      </c>
      <c r="AR147" s="13">
        <v>0</v>
      </c>
      <c r="AS147" s="13">
        <v>0</v>
      </c>
      <c r="AT147" s="13">
        <v>0</v>
      </c>
      <c r="AU147" s="13">
        <v>0</v>
      </c>
      <c r="AV147" s="13">
        <v>0</v>
      </c>
      <c r="AW147" s="13">
        <v>0</v>
      </c>
      <c r="AX147" s="13">
        <v>0</v>
      </c>
      <c r="AY147" s="13">
        <v>0</v>
      </c>
      <c r="AZ147" s="13">
        <v>0</v>
      </c>
      <c r="BA147" s="13">
        <v>0</v>
      </c>
      <c r="BB147" s="13">
        <v>0</v>
      </c>
      <c r="BC147" s="13">
        <v>0</v>
      </c>
      <c r="BD147" s="13">
        <v>0</v>
      </c>
      <c r="BE147" s="13">
        <v>0</v>
      </c>
      <c r="BF147" s="13">
        <v>0</v>
      </c>
      <c r="BG147" s="13">
        <v>0</v>
      </c>
      <c r="BH147" s="13">
        <v>0</v>
      </c>
      <c r="BI147" s="13">
        <v>0</v>
      </c>
      <c r="BJ147" s="13">
        <v>0</v>
      </c>
      <c r="BK147" s="13">
        <v>0</v>
      </c>
      <c r="BL147" s="13">
        <v>0</v>
      </c>
      <c r="BM147" s="13">
        <v>0</v>
      </c>
      <c r="BN147" s="13">
        <v>0</v>
      </c>
      <c r="BO147" s="13">
        <v>0</v>
      </c>
      <c r="BP147" s="13">
        <v>0</v>
      </c>
      <c r="BQ147" s="13">
        <v>0</v>
      </c>
      <c r="BR147" s="13">
        <v>0</v>
      </c>
      <c r="BS147" s="13">
        <v>0</v>
      </c>
      <c r="BT147" s="13">
        <v>0</v>
      </c>
      <c r="BU147" s="13">
        <v>0</v>
      </c>
      <c r="BV147" s="13">
        <v>0</v>
      </c>
      <c r="BW147" s="13">
        <v>0</v>
      </c>
      <c r="BX147" s="13">
        <v>0</v>
      </c>
      <c r="BY147" s="13">
        <v>0</v>
      </c>
      <c r="BZ147" s="13">
        <v>0</v>
      </c>
      <c r="CA147" s="13">
        <v>0</v>
      </c>
      <c r="CB147" s="13">
        <v>0</v>
      </c>
      <c r="CC147" s="13">
        <v>0</v>
      </c>
      <c r="CD147" s="13">
        <v>0</v>
      </c>
      <c r="CE147" s="13">
        <v>0</v>
      </c>
      <c r="CF147" s="13">
        <v>0</v>
      </c>
      <c r="CG147" s="13">
        <v>0</v>
      </c>
      <c r="CH147" s="13">
        <v>0</v>
      </c>
      <c r="CI147" s="13">
        <v>0</v>
      </c>
      <c r="CJ147" s="13">
        <v>0</v>
      </c>
      <c r="CK147" s="13">
        <v>0</v>
      </c>
      <c r="CL147" s="13">
        <v>0</v>
      </c>
      <c r="CM147" s="13">
        <v>0</v>
      </c>
      <c r="CN147" s="13">
        <v>0</v>
      </c>
      <c r="CO147" s="13">
        <v>0</v>
      </c>
      <c r="CP147" s="13">
        <v>0</v>
      </c>
      <c r="CQ147" s="13">
        <v>0</v>
      </c>
      <c r="CR147" s="13">
        <v>0</v>
      </c>
      <c r="CS147" s="13">
        <v>0</v>
      </c>
      <c r="CT147" s="13">
        <v>0</v>
      </c>
      <c r="CU147" s="13">
        <v>0</v>
      </c>
      <c r="CV147" s="13">
        <v>0</v>
      </c>
      <c r="CW147" s="13">
        <v>0</v>
      </c>
      <c r="CX147" s="13">
        <v>0</v>
      </c>
      <c r="CY147" s="13">
        <v>0</v>
      </c>
      <c r="CZ147" s="13">
        <v>0</v>
      </c>
      <c r="DA147" s="13">
        <v>0</v>
      </c>
      <c r="DB147" s="13">
        <v>0</v>
      </c>
      <c r="DC147" s="13">
        <v>0</v>
      </c>
      <c r="DD147" s="13">
        <v>0</v>
      </c>
      <c r="DE147" s="13">
        <v>0</v>
      </c>
      <c r="DF147" s="13">
        <v>0</v>
      </c>
      <c r="DG147" s="13">
        <v>0</v>
      </c>
      <c r="DH147" s="13">
        <v>0</v>
      </c>
      <c r="DI147" s="13">
        <v>0</v>
      </c>
      <c r="DJ147" s="13">
        <v>0</v>
      </c>
      <c r="DK147" s="13">
        <v>0</v>
      </c>
      <c r="DL147" s="13">
        <v>0</v>
      </c>
      <c r="DM147" s="13">
        <v>0</v>
      </c>
      <c r="DN147" s="13">
        <v>0</v>
      </c>
      <c r="DO147" s="13">
        <v>0</v>
      </c>
      <c r="DP147" s="13">
        <v>0</v>
      </c>
      <c r="DQ147" s="13">
        <v>0</v>
      </c>
      <c r="DR147" s="13">
        <v>0</v>
      </c>
      <c r="DS147" s="13">
        <v>0</v>
      </c>
      <c r="DT147" s="13">
        <v>0</v>
      </c>
      <c r="DU147" s="13">
        <v>0</v>
      </c>
      <c r="DV147" s="13">
        <v>0</v>
      </c>
      <c r="DW147" s="13">
        <v>0</v>
      </c>
      <c r="DX147" s="13">
        <v>0</v>
      </c>
      <c r="DY147" s="13">
        <v>0</v>
      </c>
      <c r="DZ147" s="13">
        <v>0</v>
      </c>
      <c r="EA147" s="13">
        <v>0</v>
      </c>
      <c r="EB147" s="13">
        <v>0</v>
      </c>
      <c r="EC147" s="13">
        <v>0</v>
      </c>
      <c r="ED147" s="13">
        <v>0</v>
      </c>
      <c r="EE147" s="13">
        <v>0</v>
      </c>
      <c r="EF147" s="13">
        <v>0</v>
      </c>
      <c r="EG147" s="13">
        <v>0</v>
      </c>
      <c r="EH147" s="13">
        <v>0</v>
      </c>
      <c r="EI147" s="13">
        <v>0</v>
      </c>
      <c r="EJ147" s="13">
        <v>0</v>
      </c>
      <c r="EK147" s="13">
        <v>0</v>
      </c>
      <c r="EL147" s="13">
        <v>0</v>
      </c>
      <c r="EM147" s="13">
        <v>0</v>
      </c>
      <c r="EN147" s="13">
        <v>0</v>
      </c>
      <c r="EO147" s="13">
        <v>0</v>
      </c>
      <c r="EP147" s="13">
        <v>0</v>
      </c>
      <c r="EQ147" s="13">
        <v>0</v>
      </c>
      <c r="ER147" s="13">
        <v>0</v>
      </c>
      <c r="ES147" s="13">
        <v>0</v>
      </c>
      <c r="ET147" s="13">
        <v>0</v>
      </c>
      <c r="EU147" s="13">
        <v>0</v>
      </c>
      <c r="EV147" s="13">
        <v>0</v>
      </c>
      <c r="EW147" s="13">
        <v>0</v>
      </c>
      <c r="EX147" s="13">
        <v>0</v>
      </c>
      <c r="EY147" s="13">
        <v>885</v>
      </c>
      <c r="EZ147" s="13">
        <v>0</v>
      </c>
      <c r="FA147" s="13">
        <v>0</v>
      </c>
      <c r="FB147" s="13">
        <v>0</v>
      </c>
      <c r="FC147" s="13">
        <v>0</v>
      </c>
      <c r="FD147" s="13">
        <v>0</v>
      </c>
      <c r="FE147" s="13">
        <v>0</v>
      </c>
      <c r="FF147" s="13">
        <v>0</v>
      </c>
      <c r="FG147" s="13">
        <v>0</v>
      </c>
      <c r="FH147" s="13">
        <v>0</v>
      </c>
      <c r="FI147" s="13">
        <v>0</v>
      </c>
      <c r="FJ147" s="13">
        <v>0</v>
      </c>
      <c r="FK147" s="13">
        <v>0</v>
      </c>
      <c r="FL147" s="13">
        <v>0</v>
      </c>
      <c r="FM147" s="13">
        <v>0</v>
      </c>
      <c r="FN147" s="13">
        <v>0</v>
      </c>
      <c r="FO147" s="13">
        <v>0</v>
      </c>
      <c r="FP147" s="13">
        <v>0</v>
      </c>
      <c r="FQ147" s="13">
        <v>0</v>
      </c>
      <c r="FR147" s="13">
        <v>0</v>
      </c>
      <c r="FS147" s="13">
        <v>0</v>
      </c>
      <c r="FT147" s="13">
        <v>0</v>
      </c>
      <c r="FU147" s="13">
        <v>0</v>
      </c>
      <c r="FV147" s="13">
        <v>0</v>
      </c>
      <c r="FW147" s="13">
        <v>0</v>
      </c>
      <c r="FX147" s="13">
        <v>0</v>
      </c>
      <c r="FY147" s="13">
        <v>0</v>
      </c>
      <c r="FZ147" s="13">
        <v>0</v>
      </c>
      <c r="GA147" s="13">
        <v>0</v>
      </c>
      <c r="GB147" s="13">
        <v>0</v>
      </c>
      <c r="GC147" s="13">
        <v>0</v>
      </c>
      <c r="GD147" s="13">
        <v>0</v>
      </c>
      <c r="GE147" s="13">
        <v>0</v>
      </c>
      <c r="GF147" s="13">
        <v>0</v>
      </c>
      <c r="GG147" s="13">
        <v>0</v>
      </c>
      <c r="GH147" s="13">
        <v>0</v>
      </c>
      <c r="GI147" s="13">
        <v>0</v>
      </c>
      <c r="GJ147" s="13">
        <v>0</v>
      </c>
      <c r="GK147" s="13">
        <v>0</v>
      </c>
      <c r="GL147" s="13">
        <v>0</v>
      </c>
      <c r="GM147" s="13">
        <v>0</v>
      </c>
      <c r="GN147" s="13">
        <v>0</v>
      </c>
      <c r="GO147" s="13">
        <v>0</v>
      </c>
      <c r="GP147" s="13">
        <v>0</v>
      </c>
      <c r="GQ147" s="13">
        <v>0</v>
      </c>
      <c r="GR147" s="13">
        <v>0</v>
      </c>
      <c r="GS147" s="13">
        <v>0</v>
      </c>
      <c r="GT147" s="13">
        <v>0</v>
      </c>
      <c r="GU147" s="13">
        <v>0</v>
      </c>
      <c r="GV147" s="13">
        <v>0</v>
      </c>
      <c r="GW147" s="13">
        <v>0</v>
      </c>
      <c r="GX147" s="13">
        <v>0</v>
      </c>
      <c r="GY147" s="13">
        <v>0</v>
      </c>
      <c r="GZ147" s="13">
        <v>0</v>
      </c>
      <c r="HA147" s="13">
        <v>0</v>
      </c>
      <c r="HB147" s="13">
        <v>0</v>
      </c>
      <c r="HC147" s="13">
        <v>0</v>
      </c>
      <c r="HD147" s="13">
        <v>0</v>
      </c>
      <c r="HE147" s="13">
        <v>0</v>
      </c>
      <c r="HF147" s="13">
        <v>0</v>
      </c>
      <c r="HG147" s="13">
        <v>0</v>
      </c>
      <c r="HH147" s="13">
        <v>0</v>
      </c>
      <c r="HI147" s="13">
        <v>0</v>
      </c>
      <c r="HJ147" s="13">
        <v>0</v>
      </c>
      <c r="HK147" s="13">
        <v>0</v>
      </c>
      <c r="HL147" s="13">
        <v>0</v>
      </c>
      <c r="HM147" s="13">
        <v>0</v>
      </c>
      <c r="HN147" s="13">
        <v>0</v>
      </c>
      <c r="HO147" s="13">
        <v>0</v>
      </c>
      <c r="HP147" s="13">
        <v>0</v>
      </c>
      <c r="HQ147" s="13">
        <v>0</v>
      </c>
      <c r="HR147" s="13">
        <v>0</v>
      </c>
      <c r="HS147" s="13">
        <v>0</v>
      </c>
      <c r="HT147" s="13">
        <v>0</v>
      </c>
      <c r="HU147" s="13">
        <v>0</v>
      </c>
      <c r="HV147" s="13">
        <v>0</v>
      </c>
      <c r="HW147" s="13">
        <v>0</v>
      </c>
      <c r="HX147" s="13">
        <v>0</v>
      </c>
      <c r="HY147" s="13">
        <v>0</v>
      </c>
      <c r="HZ147" s="13">
        <v>0</v>
      </c>
      <c r="IA147" s="13">
        <v>0</v>
      </c>
      <c r="IB147" s="13">
        <v>0</v>
      </c>
      <c r="IC147" s="13">
        <v>0</v>
      </c>
      <c r="ID147" s="13">
        <v>0</v>
      </c>
      <c r="IE147" s="13">
        <v>0</v>
      </c>
      <c r="IF147" s="13">
        <v>0</v>
      </c>
      <c r="IG147" s="13">
        <v>0</v>
      </c>
      <c r="IH147" s="13">
        <v>0</v>
      </c>
      <c r="II147" s="13">
        <v>0</v>
      </c>
      <c r="IJ147" s="13">
        <v>0</v>
      </c>
      <c r="IK147" s="13">
        <v>0</v>
      </c>
      <c r="IL147" s="13">
        <v>0</v>
      </c>
      <c r="IM147" s="13">
        <v>1789074</v>
      </c>
      <c r="IN147" s="13">
        <v>0</v>
      </c>
      <c r="IO147" s="13">
        <v>0</v>
      </c>
      <c r="IP147" s="13">
        <v>0</v>
      </c>
      <c r="IQ147" s="13">
        <v>0</v>
      </c>
      <c r="IR147" s="13">
        <v>0</v>
      </c>
      <c r="IS147" s="13">
        <v>0</v>
      </c>
      <c r="IT147" s="13">
        <v>0</v>
      </c>
      <c r="IU147" s="13">
        <v>0</v>
      </c>
      <c r="IV147" s="13">
        <v>0</v>
      </c>
      <c r="IW147" s="13">
        <v>0</v>
      </c>
      <c r="IX147" s="13">
        <v>0</v>
      </c>
      <c r="IY147" s="13">
        <v>0</v>
      </c>
      <c r="IZ147" s="13">
        <v>0</v>
      </c>
      <c r="JA147" s="13">
        <v>0</v>
      </c>
      <c r="JB147" s="13">
        <v>0</v>
      </c>
      <c r="JC147" s="13">
        <v>0</v>
      </c>
      <c r="JD147" s="13">
        <v>0</v>
      </c>
      <c r="JE147" s="13">
        <v>0</v>
      </c>
      <c r="JF147" s="13">
        <v>0</v>
      </c>
      <c r="JG147" s="13">
        <v>0</v>
      </c>
      <c r="JH147" s="13">
        <v>0</v>
      </c>
      <c r="JI147" s="13">
        <v>0</v>
      </c>
      <c r="JJ147" s="13">
        <v>0</v>
      </c>
      <c r="JK147" s="13">
        <v>0</v>
      </c>
      <c r="JL147" s="13">
        <v>0</v>
      </c>
      <c r="JM147" s="13">
        <v>0</v>
      </c>
      <c r="JN147" s="13">
        <v>0</v>
      </c>
      <c r="JO147" s="13">
        <v>0</v>
      </c>
      <c r="JP147" s="13">
        <v>0</v>
      </c>
      <c r="JQ147" s="13">
        <v>0</v>
      </c>
      <c r="JR147" s="13">
        <v>0</v>
      </c>
      <c r="JS147" s="13">
        <v>0</v>
      </c>
      <c r="JT147" s="13">
        <v>0</v>
      </c>
      <c r="JU147" s="13">
        <v>0</v>
      </c>
      <c r="JV147" s="13">
        <v>0</v>
      </c>
      <c r="JW147" s="13">
        <v>0</v>
      </c>
      <c r="JX147" s="13">
        <v>0</v>
      </c>
      <c r="JY147" s="13">
        <v>0</v>
      </c>
      <c r="JZ147" s="13">
        <v>0</v>
      </c>
      <c r="KA147" s="13">
        <v>0</v>
      </c>
      <c r="KB147" s="13">
        <v>0</v>
      </c>
      <c r="KC147" s="13">
        <v>0</v>
      </c>
      <c r="KD147" s="13">
        <v>0</v>
      </c>
      <c r="KE147" s="13">
        <v>0</v>
      </c>
      <c r="KF147" s="13">
        <v>0</v>
      </c>
      <c r="KG147" s="13">
        <v>0</v>
      </c>
      <c r="KH147" s="13">
        <v>0</v>
      </c>
      <c r="KI147" s="13">
        <v>0</v>
      </c>
      <c r="KJ147" s="13">
        <v>0</v>
      </c>
      <c r="KK147" s="13">
        <v>0</v>
      </c>
      <c r="KL147" s="13">
        <v>0</v>
      </c>
      <c r="KM147" s="13">
        <v>0</v>
      </c>
      <c r="KN147" s="13">
        <v>0</v>
      </c>
      <c r="KO147" s="13">
        <v>0</v>
      </c>
      <c r="KP147" s="13">
        <v>0</v>
      </c>
      <c r="KQ147" s="13">
        <v>0</v>
      </c>
      <c r="KR147" s="13">
        <v>0</v>
      </c>
      <c r="KS147" s="13">
        <v>0</v>
      </c>
      <c r="KT147" s="13">
        <v>0</v>
      </c>
      <c r="KU147" s="13">
        <v>0</v>
      </c>
      <c r="KV147" s="13">
        <v>0</v>
      </c>
      <c r="KW147" s="13">
        <v>0</v>
      </c>
      <c r="KX147" s="13">
        <v>0</v>
      </c>
      <c r="KY147" s="13">
        <v>0</v>
      </c>
      <c r="KZ147" s="13">
        <v>0</v>
      </c>
      <c r="LA147" s="13">
        <v>0</v>
      </c>
      <c r="LB147" s="13">
        <v>0</v>
      </c>
      <c r="LC147" s="13">
        <v>0</v>
      </c>
      <c r="LD147" s="13">
        <v>0</v>
      </c>
      <c r="LE147" s="13">
        <v>0</v>
      </c>
      <c r="LF147" s="13">
        <v>0</v>
      </c>
      <c r="LG147" s="13">
        <v>0</v>
      </c>
      <c r="LH147" s="13">
        <v>0</v>
      </c>
      <c r="LI147" s="13">
        <v>0</v>
      </c>
      <c r="LJ147" s="13">
        <v>13427</v>
      </c>
      <c r="LK147" s="13">
        <v>0</v>
      </c>
      <c r="LL147" s="13">
        <v>0</v>
      </c>
      <c r="LM147" s="13">
        <v>0</v>
      </c>
      <c r="LN147" s="13">
        <v>0</v>
      </c>
      <c r="LO147" s="13">
        <v>0</v>
      </c>
      <c r="LP147" s="13">
        <v>0</v>
      </c>
      <c r="LQ147" s="13">
        <v>0</v>
      </c>
      <c r="LR147" s="13">
        <v>0</v>
      </c>
      <c r="LS147" s="13">
        <v>0</v>
      </c>
      <c r="LT147" s="13">
        <v>0</v>
      </c>
      <c r="LU147" s="13">
        <v>0</v>
      </c>
      <c r="LV147" s="13">
        <v>0</v>
      </c>
      <c r="LW147" s="13">
        <v>0</v>
      </c>
      <c r="LX147" s="13">
        <v>0</v>
      </c>
      <c r="LY147" s="13">
        <v>0</v>
      </c>
      <c r="LZ147" s="13">
        <v>0</v>
      </c>
      <c r="MA147" s="13">
        <v>0</v>
      </c>
      <c r="MB147" s="13">
        <v>0</v>
      </c>
      <c r="MC147" s="13">
        <v>0</v>
      </c>
      <c r="MD147" s="13">
        <v>0</v>
      </c>
      <c r="ME147" s="13">
        <v>0</v>
      </c>
      <c r="MF147" s="13">
        <v>0</v>
      </c>
      <c r="MG147" s="13">
        <v>0</v>
      </c>
      <c r="MH147" s="13">
        <v>0</v>
      </c>
      <c r="MI147" s="13">
        <v>0</v>
      </c>
      <c r="MJ147" s="13">
        <v>0</v>
      </c>
      <c r="MK147" s="13">
        <v>0</v>
      </c>
      <c r="ML147" s="13">
        <v>0</v>
      </c>
      <c r="MM147" s="13">
        <v>0</v>
      </c>
      <c r="MN147" s="13">
        <v>0</v>
      </c>
      <c r="MO147" s="13">
        <v>0</v>
      </c>
      <c r="MP147" s="13">
        <v>0</v>
      </c>
      <c r="MQ147" s="13">
        <v>0</v>
      </c>
      <c r="MR147" s="13">
        <v>0</v>
      </c>
      <c r="MS147" s="13">
        <v>0</v>
      </c>
      <c r="MT147" s="13">
        <v>0</v>
      </c>
      <c r="MU147" s="13">
        <v>0</v>
      </c>
      <c r="MV147" s="13">
        <v>0</v>
      </c>
      <c r="MW147" s="13">
        <v>0</v>
      </c>
      <c r="MX147" s="13">
        <v>0</v>
      </c>
      <c r="MY147" s="13">
        <v>0</v>
      </c>
      <c r="MZ147" s="13">
        <v>0</v>
      </c>
      <c r="NA147" s="13">
        <v>0</v>
      </c>
      <c r="NB147" s="13">
        <v>0</v>
      </c>
      <c r="NC147" s="13">
        <v>0</v>
      </c>
      <c r="ND147" s="13">
        <v>0</v>
      </c>
      <c r="NE147" s="13">
        <v>0</v>
      </c>
      <c r="NF147" s="13">
        <v>0</v>
      </c>
      <c r="NG147" s="13">
        <v>0</v>
      </c>
      <c r="NH147" s="13">
        <v>0</v>
      </c>
      <c r="NI147" s="13">
        <v>0</v>
      </c>
      <c r="NJ147" s="13">
        <v>0</v>
      </c>
      <c r="NK147" s="13">
        <v>0</v>
      </c>
      <c r="NL147" s="13">
        <v>0</v>
      </c>
      <c r="NM147" s="13">
        <v>0</v>
      </c>
      <c r="NN147" s="13">
        <v>0</v>
      </c>
      <c r="NO147" s="13">
        <v>0</v>
      </c>
      <c r="NP147" s="13">
        <v>0</v>
      </c>
      <c r="NQ147" s="13">
        <v>0</v>
      </c>
      <c r="NR147" s="13">
        <v>0</v>
      </c>
      <c r="NS147" s="13">
        <v>0</v>
      </c>
      <c r="NT147" s="13">
        <v>0</v>
      </c>
      <c r="NU147" s="13">
        <v>0</v>
      </c>
      <c r="NV147" s="13">
        <v>0</v>
      </c>
      <c r="NW147" s="13">
        <v>0</v>
      </c>
      <c r="NX147" s="13">
        <v>0</v>
      </c>
      <c r="NY147" s="13">
        <v>0</v>
      </c>
      <c r="NZ147" s="13">
        <v>0</v>
      </c>
      <c r="OA147" s="13">
        <v>0</v>
      </c>
      <c r="OB147" s="13">
        <v>0</v>
      </c>
      <c r="OC147" s="13">
        <v>0</v>
      </c>
      <c r="OD147" s="13">
        <v>0</v>
      </c>
      <c r="OE147" s="13">
        <v>0</v>
      </c>
      <c r="OF147" s="13">
        <v>0</v>
      </c>
      <c r="OG147" s="13">
        <v>0</v>
      </c>
      <c r="OH147" s="13">
        <v>0</v>
      </c>
      <c r="OI147" s="13">
        <v>0</v>
      </c>
      <c r="OJ147" s="13">
        <v>0</v>
      </c>
      <c r="OK147" s="13">
        <v>0</v>
      </c>
      <c r="OL147" s="13">
        <v>0</v>
      </c>
      <c r="OM147" s="13">
        <v>0</v>
      </c>
      <c r="ON147" s="13">
        <v>0</v>
      </c>
      <c r="OO147" s="13">
        <v>0</v>
      </c>
      <c r="OP147" s="13">
        <v>0</v>
      </c>
      <c r="OQ147" s="13">
        <v>0</v>
      </c>
      <c r="OR147" s="13">
        <v>0</v>
      </c>
      <c r="OS147" s="13">
        <v>0</v>
      </c>
      <c r="OT147" s="13">
        <v>0</v>
      </c>
      <c r="OU147" s="13">
        <v>0</v>
      </c>
      <c r="OV147" s="13">
        <v>0</v>
      </c>
      <c r="OW147" s="13">
        <v>0</v>
      </c>
      <c r="OX147" s="13">
        <v>0</v>
      </c>
      <c r="OY147" s="60">
        <f t="shared" si="2"/>
        <v>1808577</v>
      </c>
    </row>
    <row r="148" spans="1:415" x14ac:dyDescent="0.25">
      <c r="A148" s="10"/>
      <c r="B148" s="11">
        <v>335.43</v>
      </c>
      <c r="C148" s="12" t="s">
        <v>767</v>
      </c>
      <c r="D148" s="13">
        <v>0</v>
      </c>
      <c r="E148" s="13">
        <v>0</v>
      </c>
      <c r="F148" s="13">
        <v>0</v>
      </c>
      <c r="G148" s="13">
        <v>0</v>
      </c>
      <c r="H148" s="13">
        <v>0</v>
      </c>
      <c r="I148" s="13">
        <v>0</v>
      </c>
      <c r="J148" s="13">
        <v>0</v>
      </c>
      <c r="K148" s="13">
        <v>0</v>
      </c>
      <c r="L148" s="13">
        <v>0</v>
      </c>
      <c r="M148" s="13">
        <v>0</v>
      </c>
      <c r="N148" s="13">
        <v>0</v>
      </c>
      <c r="O148" s="13">
        <v>0</v>
      </c>
      <c r="P148" s="13">
        <v>0</v>
      </c>
      <c r="Q148" s="13">
        <v>0</v>
      </c>
      <c r="R148" s="13">
        <v>0</v>
      </c>
      <c r="S148" s="13">
        <v>0</v>
      </c>
      <c r="T148" s="13">
        <v>0</v>
      </c>
      <c r="U148" s="13">
        <v>0</v>
      </c>
      <c r="V148" s="13">
        <v>0</v>
      </c>
      <c r="W148" s="13">
        <v>0</v>
      </c>
      <c r="X148" s="13">
        <v>0</v>
      </c>
      <c r="Y148" s="13">
        <v>0</v>
      </c>
      <c r="Z148" s="13">
        <v>0</v>
      </c>
      <c r="AA148" s="13">
        <v>0</v>
      </c>
      <c r="AB148" s="13">
        <v>0</v>
      </c>
      <c r="AC148" s="13">
        <v>0</v>
      </c>
      <c r="AD148" s="13">
        <v>0</v>
      </c>
      <c r="AE148" s="13">
        <v>0</v>
      </c>
      <c r="AF148" s="13">
        <v>0</v>
      </c>
      <c r="AG148" s="13">
        <v>0</v>
      </c>
      <c r="AH148" s="13">
        <v>0</v>
      </c>
      <c r="AI148" s="13">
        <v>0</v>
      </c>
      <c r="AJ148" s="13">
        <v>0</v>
      </c>
      <c r="AK148" s="13">
        <v>0</v>
      </c>
      <c r="AL148" s="13">
        <v>0</v>
      </c>
      <c r="AM148" s="13">
        <v>0</v>
      </c>
      <c r="AN148" s="13">
        <v>0</v>
      </c>
      <c r="AO148" s="13">
        <v>0</v>
      </c>
      <c r="AP148" s="13">
        <v>0</v>
      </c>
      <c r="AQ148" s="13">
        <v>0</v>
      </c>
      <c r="AR148" s="13">
        <v>0</v>
      </c>
      <c r="AS148" s="13">
        <v>0</v>
      </c>
      <c r="AT148" s="13">
        <v>0</v>
      </c>
      <c r="AU148" s="13">
        <v>0</v>
      </c>
      <c r="AV148" s="13">
        <v>0</v>
      </c>
      <c r="AW148" s="13">
        <v>0</v>
      </c>
      <c r="AX148" s="13">
        <v>0</v>
      </c>
      <c r="AY148" s="13">
        <v>0</v>
      </c>
      <c r="AZ148" s="13">
        <v>0</v>
      </c>
      <c r="BA148" s="13">
        <v>0</v>
      </c>
      <c r="BB148" s="13">
        <v>0</v>
      </c>
      <c r="BC148" s="13">
        <v>0</v>
      </c>
      <c r="BD148" s="13">
        <v>0</v>
      </c>
      <c r="BE148" s="13">
        <v>0</v>
      </c>
      <c r="BF148" s="13">
        <v>0</v>
      </c>
      <c r="BG148" s="13">
        <v>0</v>
      </c>
      <c r="BH148" s="13">
        <v>0</v>
      </c>
      <c r="BI148" s="13">
        <v>0</v>
      </c>
      <c r="BJ148" s="13">
        <v>0</v>
      </c>
      <c r="BK148" s="13">
        <v>0</v>
      </c>
      <c r="BL148" s="13">
        <v>0</v>
      </c>
      <c r="BM148" s="13">
        <v>0</v>
      </c>
      <c r="BN148" s="13">
        <v>0</v>
      </c>
      <c r="BO148" s="13">
        <v>0</v>
      </c>
      <c r="BP148" s="13">
        <v>0</v>
      </c>
      <c r="BQ148" s="13">
        <v>0</v>
      </c>
      <c r="BR148" s="13">
        <v>0</v>
      </c>
      <c r="BS148" s="13">
        <v>0</v>
      </c>
      <c r="BT148" s="13">
        <v>0</v>
      </c>
      <c r="BU148" s="13">
        <v>0</v>
      </c>
      <c r="BV148" s="13">
        <v>0</v>
      </c>
      <c r="BW148" s="13">
        <v>0</v>
      </c>
      <c r="BX148" s="13">
        <v>0</v>
      </c>
      <c r="BY148" s="13">
        <v>0</v>
      </c>
      <c r="BZ148" s="13">
        <v>0</v>
      </c>
      <c r="CA148" s="13">
        <v>0</v>
      </c>
      <c r="CB148" s="13">
        <v>0</v>
      </c>
      <c r="CC148" s="13">
        <v>0</v>
      </c>
      <c r="CD148" s="13">
        <v>0</v>
      </c>
      <c r="CE148" s="13">
        <v>0</v>
      </c>
      <c r="CF148" s="13">
        <v>0</v>
      </c>
      <c r="CG148" s="13">
        <v>0</v>
      </c>
      <c r="CH148" s="13">
        <v>0</v>
      </c>
      <c r="CI148" s="13">
        <v>0</v>
      </c>
      <c r="CJ148" s="13">
        <v>0</v>
      </c>
      <c r="CK148" s="13">
        <v>0</v>
      </c>
      <c r="CL148" s="13">
        <v>0</v>
      </c>
      <c r="CM148" s="13">
        <v>0</v>
      </c>
      <c r="CN148" s="13">
        <v>0</v>
      </c>
      <c r="CO148" s="13">
        <v>0</v>
      </c>
      <c r="CP148" s="13">
        <v>0</v>
      </c>
      <c r="CQ148" s="13">
        <v>0</v>
      </c>
      <c r="CR148" s="13">
        <v>0</v>
      </c>
      <c r="CS148" s="13">
        <v>0</v>
      </c>
      <c r="CT148" s="13">
        <v>0</v>
      </c>
      <c r="CU148" s="13">
        <v>0</v>
      </c>
      <c r="CV148" s="13">
        <v>0</v>
      </c>
      <c r="CW148" s="13">
        <v>0</v>
      </c>
      <c r="CX148" s="13">
        <v>0</v>
      </c>
      <c r="CY148" s="13">
        <v>0</v>
      </c>
      <c r="CZ148" s="13">
        <v>0</v>
      </c>
      <c r="DA148" s="13">
        <v>0</v>
      </c>
      <c r="DB148" s="13">
        <v>0</v>
      </c>
      <c r="DC148" s="13">
        <v>0</v>
      </c>
      <c r="DD148" s="13">
        <v>0</v>
      </c>
      <c r="DE148" s="13">
        <v>0</v>
      </c>
      <c r="DF148" s="13">
        <v>0</v>
      </c>
      <c r="DG148" s="13">
        <v>0</v>
      </c>
      <c r="DH148" s="13">
        <v>0</v>
      </c>
      <c r="DI148" s="13">
        <v>0</v>
      </c>
      <c r="DJ148" s="13">
        <v>0</v>
      </c>
      <c r="DK148" s="13">
        <v>0</v>
      </c>
      <c r="DL148" s="13">
        <v>0</v>
      </c>
      <c r="DM148" s="13">
        <v>0</v>
      </c>
      <c r="DN148" s="13">
        <v>0</v>
      </c>
      <c r="DO148" s="13">
        <v>0</v>
      </c>
      <c r="DP148" s="13">
        <v>0</v>
      </c>
      <c r="DQ148" s="13">
        <v>0</v>
      </c>
      <c r="DR148" s="13">
        <v>0</v>
      </c>
      <c r="DS148" s="13">
        <v>0</v>
      </c>
      <c r="DT148" s="13">
        <v>0</v>
      </c>
      <c r="DU148" s="13">
        <v>0</v>
      </c>
      <c r="DV148" s="13">
        <v>0</v>
      </c>
      <c r="DW148" s="13">
        <v>0</v>
      </c>
      <c r="DX148" s="13">
        <v>0</v>
      </c>
      <c r="DY148" s="13">
        <v>0</v>
      </c>
      <c r="DZ148" s="13">
        <v>0</v>
      </c>
      <c r="EA148" s="13">
        <v>0</v>
      </c>
      <c r="EB148" s="13">
        <v>0</v>
      </c>
      <c r="EC148" s="13">
        <v>0</v>
      </c>
      <c r="ED148" s="13">
        <v>0</v>
      </c>
      <c r="EE148" s="13">
        <v>0</v>
      </c>
      <c r="EF148" s="13">
        <v>0</v>
      </c>
      <c r="EG148" s="13">
        <v>0</v>
      </c>
      <c r="EH148" s="13">
        <v>0</v>
      </c>
      <c r="EI148" s="13">
        <v>0</v>
      </c>
      <c r="EJ148" s="13">
        <v>0</v>
      </c>
      <c r="EK148" s="13">
        <v>0</v>
      </c>
      <c r="EL148" s="13">
        <v>0</v>
      </c>
      <c r="EM148" s="13">
        <v>0</v>
      </c>
      <c r="EN148" s="13">
        <v>0</v>
      </c>
      <c r="EO148" s="13">
        <v>0</v>
      </c>
      <c r="EP148" s="13">
        <v>0</v>
      </c>
      <c r="EQ148" s="13">
        <v>0</v>
      </c>
      <c r="ER148" s="13">
        <v>0</v>
      </c>
      <c r="ES148" s="13">
        <v>0</v>
      </c>
      <c r="ET148" s="13">
        <v>0</v>
      </c>
      <c r="EU148" s="13">
        <v>0</v>
      </c>
      <c r="EV148" s="13">
        <v>0</v>
      </c>
      <c r="EW148" s="13">
        <v>0</v>
      </c>
      <c r="EX148" s="13">
        <v>0</v>
      </c>
      <c r="EY148" s="13">
        <v>0</v>
      </c>
      <c r="EZ148" s="13">
        <v>0</v>
      </c>
      <c r="FA148" s="13">
        <v>0</v>
      </c>
      <c r="FB148" s="13">
        <v>0</v>
      </c>
      <c r="FC148" s="13">
        <v>0</v>
      </c>
      <c r="FD148" s="13">
        <v>0</v>
      </c>
      <c r="FE148" s="13">
        <v>0</v>
      </c>
      <c r="FF148" s="13">
        <v>0</v>
      </c>
      <c r="FG148" s="13">
        <v>0</v>
      </c>
      <c r="FH148" s="13">
        <v>0</v>
      </c>
      <c r="FI148" s="13">
        <v>0</v>
      </c>
      <c r="FJ148" s="13">
        <v>0</v>
      </c>
      <c r="FK148" s="13">
        <v>0</v>
      </c>
      <c r="FL148" s="13">
        <v>0</v>
      </c>
      <c r="FM148" s="13">
        <v>0</v>
      </c>
      <c r="FN148" s="13">
        <v>0</v>
      </c>
      <c r="FO148" s="13">
        <v>0</v>
      </c>
      <c r="FP148" s="13">
        <v>0</v>
      </c>
      <c r="FQ148" s="13">
        <v>0</v>
      </c>
      <c r="FR148" s="13">
        <v>0</v>
      </c>
      <c r="FS148" s="13">
        <v>7873110</v>
      </c>
      <c r="FT148" s="13">
        <v>0</v>
      </c>
      <c r="FU148" s="13">
        <v>0</v>
      </c>
      <c r="FV148" s="13">
        <v>0</v>
      </c>
      <c r="FW148" s="13">
        <v>0</v>
      </c>
      <c r="FX148" s="13">
        <v>0</v>
      </c>
      <c r="FY148" s="13">
        <v>0</v>
      </c>
      <c r="FZ148" s="13">
        <v>0</v>
      </c>
      <c r="GA148" s="13">
        <v>0</v>
      </c>
      <c r="GB148" s="13">
        <v>0</v>
      </c>
      <c r="GC148" s="13">
        <v>0</v>
      </c>
      <c r="GD148" s="13">
        <v>0</v>
      </c>
      <c r="GE148" s="13">
        <v>0</v>
      </c>
      <c r="GF148" s="13">
        <v>0</v>
      </c>
      <c r="GG148" s="13">
        <v>0</v>
      </c>
      <c r="GH148" s="13">
        <v>0</v>
      </c>
      <c r="GI148" s="13">
        <v>0</v>
      </c>
      <c r="GJ148" s="13">
        <v>0</v>
      </c>
      <c r="GK148" s="13">
        <v>0</v>
      </c>
      <c r="GL148" s="13">
        <v>0</v>
      </c>
      <c r="GM148" s="13">
        <v>0</v>
      </c>
      <c r="GN148" s="13">
        <v>0</v>
      </c>
      <c r="GO148" s="13">
        <v>0</v>
      </c>
      <c r="GP148" s="13">
        <v>0</v>
      </c>
      <c r="GQ148" s="13">
        <v>0</v>
      </c>
      <c r="GR148" s="13">
        <v>0</v>
      </c>
      <c r="GS148" s="13">
        <v>0</v>
      </c>
      <c r="GT148" s="13">
        <v>0</v>
      </c>
      <c r="GU148" s="13">
        <v>0</v>
      </c>
      <c r="GV148" s="13">
        <v>0</v>
      </c>
      <c r="GW148" s="13">
        <v>0</v>
      </c>
      <c r="GX148" s="13">
        <v>0</v>
      </c>
      <c r="GY148" s="13">
        <v>0</v>
      </c>
      <c r="GZ148" s="13">
        <v>0</v>
      </c>
      <c r="HA148" s="13">
        <v>0</v>
      </c>
      <c r="HB148" s="13">
        <v>0</v>
      </c>
      <c r="HC148" s="13">
        <v>0</v>
      </c>
      <c r="HD148" s="13">
        <v>0</v>
      </c>
      <c r="HE148" s="13">
        <v>0</v>
      </c>
      <c r="HF148" s="13">
        <v>0</v>
      </c>
      <c r="HG148" s="13">
        <v>0</v>
      </c>
      <c r="HH148" s="13">
        <v>0</v>
      </c>
      <c r="HI148" s="13">
        <v>0</v>
      </c>
      <c r="HJ148" s="13">
        <v>0</v>
      </c>
      <c r="HK148" s="13">
        <v>0</v>
      </c>
      <c r="HL148" s="13">
        <v>0</v>
      </c>
      <c r="HM148" s="13">
        <v>0</v>
      </c>
      <c r="HN148" s="13">
        <v>0</v>
      </c>
      <c r="HO148" s="13">
        <v>0</v>
      </c>
      <c r="HP148" s="13">
        <v>0</v>
      </c>
      <c r="HQ148" s="13">
        <v>0</v>
      </c>
      <c r="HR148" s="13">
        <v>0</v>
      </c>
      <c r="HS148" s="13">
        <v>0</v>
      </c>
      <c r="HT148" s="13">
        <v>0</v>
      </c>
      <c r="HU148" s="13">
        <v>0</v>
      </c>
      <c r="HV148" s="13">
        <v>0</v>
      </c>
      <c r="HW148" s="13">
        <v>0</v>
      </c>
      <c r="HX148" s="13">
        <v>0</v>
      </c>
      <c r="HY148" s="13">
        <v>0</v>
      </c>
      <c r="HZ148" s="13">
        <v>0</v>
      </c>
      <c r="IA148" s="13">
        <v>0</v>
      </c>
      <c r="IB148" s="13">
        <v>0</v>
      </c>
      <c r="IC148" s="13">
        <v>0</v>
      </c>
      <c r="ID148" s="13">
        <v>0</v>
      </c>
      <c r="IE148" s="13">
        <v>0</v>
      </c>
      <c r="IF148" s="13">
        <v>0</v>
      </c>
      <c r="IG148" s="13">
        <v>0</v>
      </c>
      <c r="IH148" s="13">
        <v>0</v>
      </c>
      <c r="II148" s="13">
        <v>0</v>
      </c>
      <c r="IJ148" s="13">
        <v>0</v>
      </c>
      <c r="IK148" s="13">
        <v>0</v>
      </c>
      <c r="IL148" s="13">
        <v>0</v>
      </c>
      <c r="IM148" s="13">
        <v>0</v>
      </c>
      <c r="IN148" s="13">
        <v>0</v>
      </c>
      <c r="IO148" s="13">
        <v>0</v>
      </c>
      <c r="IP148" s="13">
        <v>0</v>
      </c>
      <c r="IQ148" s="13">
        <v>0</v>
      </c>
      <c r="IR148" s="13">
        <v>0</v>
      </c>
      <c r="IS148" s="13">
        <v>0</v>
      </c>
      <c r="IT148" s="13">
        <v>0</v>
      </c>
      <c r="IU148" s="13">
        <v>0</v>
      </c>
      <c r="IV148" s="13">
        <v>0</v>
      </c>
      <c r="IW148" s="13">
        <v>0</v>
      </c>
      <c r="IX148" s="13">
        <v>0</v>
      </c>
      <c r="IY148" s="13">
        <v>0</v>
      </c>
      <c r="IZ148" s="13">
        <v>0</v>
      </c>
      <c r="JA148" s="13">
        <v>0</v>
      </c>
      <c r="JB148" s="13">
        <v>0</v>
      </c>
      <c r="JC148" s="13">
        <v>0</v>
      </c>
      <c r="JD148" s="13">
        <v>0</v>
      </c>
      <c r="JE148" s="13">
        <v>0</v>
      </c>
      <c r="JF148" s="13">
        <v>0</v>
      </c>
      <c r="JG148" s="13">
        <v>0</v>
      </c>
      <c r="JH148" s="13">
        <v>0</v>
      </c>
      <c r="JI148" s="13">
        <v>0</v>
      </c>
      <c r="JJ148" s="13">
        <v>0</v>
      </c>
      <c r="JK148" s="13">
        <v>0</v>
      </c>
      <c r="JL148" s="13">
        <v>0</v>
      </c>
      <c r="JM148" s="13">
        <v>0</v>
      </c>
      <c r="JN148" s="13">
        <v>0</v>
      </c>
      <c r="JO148" s="13">
        <v>0</v>
      </c>
      <c r="JP148" s="13">
        <v>0</v>
      </c>
      <c r="JQ148" s="13">
        <v>0</v>
      </c>
      <c r="JR148" s="13">
        <v>0</v>
      </c>
      <c r="JS148" s="13">
        <v>0</v>
      </c>
      <c r="JT148" s="13">
        <v>0</v>
      </c>
      <c r="JU148" s="13">
        <v>0</v>
      </c>
      <c r="JV148" s="13">
        <v>0</v>
      </c>
      <c r="JW148" s="13">
        <v>0</v>
      </c>
      <c r="JX148" s="13">
        <v>0</v>
      </c>
      <c r="JY148" s="13">
        <v>0</v>
      </c>
      <c r="JZ148" s="13">
        <v>0</v>
      </c>
      <c r="KA148" s="13">
        <v>0</v>
      </c>
      <c r="KB148" s="13">
        <v>0</v>
      </c>
      <c r="KC148" s="13">
        <v>0</v>
      </c>
      <c r="KD148" s="13">
        <v>0</v>
      </c>
      <c r="KE148" s="13">
        <v>0</v>
      </c>
      <c r="KF148" s="13">
        <v>0</v>
      </c>
      <c r="KG148" s="13">
        <v>0</v>
      </c>
      <c r="KH148" s="13">
        <v>0</v>
      </c>
      <c r="KI148" s="13">
        <v>0</v>
      </c>
      <c r="KJ148" s="13">
        <v>0</v>
      </c>
      <c r="KK148" s="13">
        <v>0</v>
      </c>
      <c r="KL148" s="13">
        <v>0</v>
      </c>
      <c r="KM148" s="13">
        <v>0</v>
      </c>
      <c r="KN148" s="13">
        <v>0</v>
      </c>
      <c r="KO148" s="13">
        <v>0</v>
      </c>
      <c r="KP148" s="13">
        <v>0</v>
      </c>
      <c r="KQ148" s="13">
        <v>0</v>
      </c>
      <c r="KR148" s="13">
        <v>0</v>
      </c>
      <c r="KS148" s="13">
        <v>0</v>
      </c>
      <c r="KT148" s="13">
        <v>0</v>
      </c>
      <c r="KU148" s="13">
        <v>0</v>
      </c>
      <c r="KV148" s="13">
        <v>0</v>
      </c>
      <c r="KW148" s="13">
        <v>0</v>
      </c>
      <c r="KX148" s="13">
        <v>0</v>
      </c>
      <c r="KY148" s="13">
        <v>0</v>
      </c>
      <c r="KZ148" s="13">
        <v>0</v>
      </c>
      <c r="LA148" s="13">
        <v>0</v>
      </c>
      <c r="LB148" s="13">
        <v>0</v>
      </c>
      <c r="LC148" s="13">
        <v>0</v>
      </c>
      <c r="LD148" s="13">
        <v>0</v>
      </c>
      <c r="LE148" s="13">
        <v>0</v>
      </c>
      <c r="LF148" s="13">
        <v>0</v>
      </c>
      <c r="LG148" s="13">
        <v>0</v>
      </c>
      <c r="LH148" s="13">
        <v>0</v>
      </c>
      <c r="LI148" s="13">
        <v>0</v>
      </c>
      <c r="LJ148" s="13">
        <v>0</v>
      </c>
      <c r="LK148" s="13">
        <v>0</v>
      </c>
      <c r="LL148" s="13">
        <v>0</v>
      </c>
      <c r="LM148" s="13">
        <v>0</v>
      </c>
      <c r="LN148" s="13">
        <v>0</v>
      </c>
      <c r="LO148" s="13">
        <v>0</v>
      </c>
      <c r="LP148" s="13">
        <v>0</v>
      </c>
      <c r="LQ148" s="13">
        <v>0</v>
      </c>
      <c r="LR148" s="13">
        <v>0</v>
      </c>
      <c r="LS148" s="13">
        <v>0</v>
      </c>
      <c r="LT148" s="13">
        <v>0</v>
      </c>
      <c r="LU148" s="13">
        <v>0</v>
      </c>
      <c r="LV148" s="13">
        <v>0</v>
      </c>
      <c r="LW148" s="13">
        <v>0</v>
      </c>
      <c r="LX148" s="13">
        <v>0</v>
      </c>
      <c r="LY148" s="13">
        <v>0</v>
      </c>
      <c r="LZ148" s="13">
        <v>0</v>
      </c>
      <c r="MA148" s="13">
        <v>0</v>
      </c>
      <c r="MB148" s="13">
        <v>0</v>
      </c>
      <c r="MC148" s="13">
        <v>0</v>
      </c>
      <c r="MD148" s="13">
        <v>0</v>
      </c>
      <c r="ME148" s="13">
        <v>0</v>
      </c>
      <c r="MF148" s="13">
        <v>0</v>
      </c>
      <c r="MG148" s="13">
        <v>0</v>
      </c>
      <c r="MH148" s="13">
        <v>0</v>
      </c>
      <c r="MI148" s="13">
        <v>0</v>
      </c>
      <c r="MJ148" s="13">
        <v>0</v>
      </c>
      <c r="MK148" s="13">
        <v>0</v>
      </c>
      <c r="ML148" s="13">
        <v>0</v>
      </c>
      <c r="MM148" s="13">
        <v>0</v>
      </c>
      <c r="MN148" s="13">
        <v>0</v>
      </c>
      <c r="MO148" s="13">
        <v>0</v>
      </c>
      <c r="MP148" s="13">
        <v>0</v>
      </c>
      <c r="MQ148" s="13">
        <v>0</v>
      </c>
      <c r="MR148" s="13">
        <v>0</v>
      </c>
      <c r="MS148" s="13">
        <v>0</v>
      </c>
      <c r="MT148" s="13">
        <v>0</v>
      </c>
      <c r="MU148" s="13">
        <v>0</v>
      </c>
      <c r="MV148" s="13">
        <v>0</v>
      </c>
      <c r="MW148" s="13">
        <v>0</v>
      </c>
      <c r="MX148" s="13">
        <v>0</v>
      </c>
      <c r="MY148" s="13">
        <v>0</v>
      </c>
      <c r="MZ148" s="13">
        <v>0</v>
      </c>
      <c r="NA148" s="13">
        <v>0</v>
      </c>
      <c r="NB148" s="13">
        <v>0</v>
      </c>
      <c r="NC148" s="13">
        <v>0</v>
      </c>
      <c r="ND148" s="13">
        <v>0</v>
      </c>
      <c r="NE148" s="13">
        <v>0</v>
      </c>
      <c r="NF148" s="13">
        <v>0</v>
      </c>
      <c r="NG148" s="13">
        <v>0</v>
      </c>
      <c r="NH148" s="13">
        <v>0</v>
      </c>
      <c r="NI148" s="13">
        <v>0</v>
      </c>
      <c r="NJ148" s="13">
        <v>0</v>
      </c>
      <c r="NK148" s="13">
        <v>0</v>
      </c>
      <c r="NL148" s="13">
        <v>0</v>
      </c>
      <c r="NM148" s="13">
        <v>0</v>
      </c>
      <c r="NN148" s="13">
        <v>0</v>
      </c>
      <c r="NO148" s="13">
        <v>0</v>
      </c>
      <c r="NP148" s="13">
        <v>0</v>
      </c>
      <c r="NQ148" s="13">
        <v>0</v>
      </c>
      <c r="NR148" s="13">
        <v>0</v>
      </c>
      <c r="NS148" s="13">
        <v>0</v>
      </c>
      <c r="NT148" s="13">
        <v>0</v>
      </c>
      <c r="NU148" s="13">
        <v>0</v>
      </c>
      <c r="NV148" s="13">
        <v>0</v>
      </c>
      <c r="NW148" s="13">
        <v>0</v>
      </c>
      <c r="NX148" s="13">
        <v>0</v>
      </c>
      <c r="NY148" s="13">
        <v>0</v>
      </c>
      <c r="NZ148" s="13">
        <v>0</v>
      </c>
      <c r="OA148" s="13">
        <v>0</v>
      </c>
      <c r="OB148" s="13">
        <v>0</v>
      </c>
      <c r="OC148" s="13">
        <v>0</v>
      </c>
      <c r="OD148" s="13">
        <v>0</v>
      </c>
      <c r="OE148" s="13">
        <v>0</v>
      </c>
      <c r="OF148" s="13">
        <v>0</v>
      </c>
      <c r="OG148" s="13">
        <v>0</v>
      </c>
      <c r="OH148" s="13">
        <v>0</v>
      </c>
      <c r="OI148" s="13">
        <v>0</v>
      </c>
      <c r="OJ148" s="13">
        <v>0</v>
      </c>
      <c r="OK148" s="13">
        <v>0</v>
      </c>
      <c r="OL148" s="13">
        <v>0</v>
      </c>
      <c r="OM148" s="13">
        <v>0</v>
      </c>
      <c r="ON148" s="13">
        <v>0</v>
      </c>
      <c r="OO148" s="13">
        <v>0</v>
      </c>
      <c r="OP148" s="13">
        <v>0</v>
      </c>
      <c r="OQ148" s="13">
        <v>0</v>
      </c>
      <c r="OR148" s="13">
        <v>0</v>
      </c>
      <c r="OS148" s="13">
        <v>0</v>
      </c>
      <c r="OT148" s="13">
        <v>0</v>
      </c>
      <c r="OU148" s="13">
        <v>0</v>
      </c>
      <c r="OV148" s="13">
        <v>0</v>
      </c>
      <c r="OW148" s="13">
        <v>0</v>
      </c>
      <c r="OX148" s="13">
        <v>0</v>
      </c>
      <c r="OY148" s="60">
        <f t="shared" si="2"/>
        <v>7873110</v>
      </c>
    </row>
    <row r="149" spans="1:415" x14ac:dyDescent="0.25">
      <c r="A149" s="10"/>
      <c r="B149" s="11">
        <v>335.44</v>
      </c>
      <c r="C149" s="12" t="s">
        <v>768</v>
      </c>
      <c r="D149" s="13">
        <v>0</v>
      </c>
      <c r="E149" s="13">
        <v>0</v>
      </c>
      <c r="F149" s="13">
        <v>0</v>
      </c>
      <c r="G149" s="13">
        <v>0</v>
      </c>
      <c r="H149" s="13">
        <v>0</v>
      </c>
      <c r="I149" s="13">
        <v>0</v>
      </c>
      <c r="J149" s="13">
        <v>0</v>
      </c>
      <c r="K149" s="13">
        <v>0</v>
      </c>
      <c r="L149" s="13">
        <v>0</v>
      </c>
      <c r="M149" s="13">
        <v>0</v>
      </c>
      <c r="N149" s="13">
        <v>0</v>
      </c>
      <c r="O149" s="13">
        <v>0</v>
      </c>
      <c r="P149" s="13">
        <v>0</v>
      </c>
      <c r="Q149" s="13">
        <v>0</v>
      </c>
      <c r="R149" s="13">
        <v>0</v>
      </c>
      <c r="S149" s="13">
        <v>0</v>
      </c>
      <c r="T149" s="13">
        <v>0</v>
      </c>
      <c r="U149" s="13">
        <v>0</v>
      </c>
      <c r="V149" s="13">
        <v>0</v>
      </c>
      <c r="W149" s="13">
        <v>0</v>
      </c>
      <c r="X149" s="13">
        <v>0</v>
      </c>
      <c r="Y149" s="13">
        <v>0</v>
      </c>
      <c r="Z149" s="13">
        <v>0</v>
      </c>
      <c r="AA149" s="13">
        <v>0</v>
      </c>
      <c r="AB149" s="13">
        <v>0</v>
      </c>
      <c r="AC149" s="13">
        <v>0</v>
      </c>
      <c r="AD149" s="13">
        <v>0</v>
      </c>
      <c r="AE149" s="13">
        <v>0</v>
      </c>
      <c r="AF149" s="13">
        <v>0</v>
      </c>
      <c r="AG149" s="13">
        <v>0</v>
      </c>
      <c r="AH149" s="13">
        <v>0</v>
      </c>
      <c r="AI149" s="13">
        <v>0</v>
      </c>
      <c r="AJ149" s="13">
        <v>0</v>
      </c>
      <c r="AK149" s="13">
        <v>0</v>
      </c>
      <c r="AL149" s="13">
        <v>0</v>
      </c>
      <c r="AM149" s="13">
        <v>0</v>
      </c>
      <c r="AN149" s="13">
        <v>0</v>
      </c>
      <c r="AO149" s="13">
        <v>0</v>
      </c>
      <c r="AP149" s="13">
        <v>0</v>
      </c>
      <c r="AQ149" s="13">
        <v>0</v>
      </c>
      <c r="AR149" s="13">
        <v>0</v>
      </c>
      <c r="AS149" s="13">
        <v>0</v>
      </c>
      <c r="AT149" s="13">
        <v>0</v>
      </c>
      <c r="AU149" s="13">
        <v>0</v>
      </c>
      <c r="AV149" s="13">
        <v>0</v>
      </c>
      <c r="AW149" s="13">
        <v>0</v>
      </c>
      <c r="AX149" s="13">
        <v>0</v>
      </c>
      <c r="AY149" s="13">
        <v>0</v>
      </c>
      <c r="AZ149" s="13">
        <v>0</v>
      </c>
      <c r="BA149" s="13">
        <v>0</v>
      </c>
      <c r="BB149" s="13">
        <v>0</v>
      </c>
      <c r="BC149" s="13">
        <v>0</v>
      </c>
      <c r="BD149" s="13">
        <v>0</v>
      </c>
      <c r="BE149" s="13">
        <v>0</v>
      </c>
      <c r="BF149" s="13">
        <v>0</v>
      </c>
      <c r="BG149" s="13">
        <v>0</v>
      </c>
      <c r="BH149" s="13">
        <v>0</v>
      </c>
      <c r="BI149" s="13">
        <v>0</v>
      </c>
      <c r="BJ149" s="13">
        <v>0</v>
      </c>
      <c r="BK149" s="13">
        <v>0</v>
      </c>
      <c r="BL149" s="13">
        <v>0</v>
      </c>
      <c r="BM149" s="13">
        <v>0</v>
      </c>
      <c r="BN149" s="13">
        <v>0</v>
      </c>
      <c r="BO149" s="13">
        <v>0</v>
      </c>
      <c r="BP149" s="13">
        <v>0</v>
      </c>
      <c r="BQ149" s="13">
        <v>0</v>
      </c>
      <c r="BR149" s="13">
        <v>0</v>
      </c>
      <c r="BS149" s="13">
        <v>0</v>
      </c>
      <c r="BT149" s="13">
        <v>0</v>
      </c>
      <c r="BU149" s="13">
        <v>0</v>
      </c>
      <c r="BV149" s="13">
        <v>0</v>
      </c>
      <c r="BW149" s="13">
        <v>0</v>
      </c>
      <c r="BX149" s="13">
        <v>0</v>
      </c>
      <c r="BY149" s="13">
        <v>0</v>
      </c>
      <c r="BZ149" s="13">
        <v>0</v>
      </c>
      <c r="CA149" s="13">
        <v>0</v>
      </c>
      <c r="CB149" s="13">
        <v>0</v>
      </c>
      <c r="CC149" s="13">
        <v>0</v>
      </c>
      <c r="CD149" s="13">
        <v>0</v>
      </c>
      <c r="CE149" s="13">
        <v>0</v>
      </c>
      <c r="CF149" s="13">
        <v>0</v>
      </c>
      <c r="CG149" s="13">
        <v>0</v>
      </c>
      <c r="CH149" s="13">
        <v>0</v>
      </c>
      <c r="CI149" s="13">
        <v>0</v>
      </c>
      <c r="CJ149" s="13">
        <v>0</v>
      </c>
      <c r="CK149" s="13">
        <v>0</v>
      </c>
      <c r="CL149" s="13">
        <v>0</v>
      </c>
      <c r="CM149" s="13">
        <v>0</v>
      </c>
      <c r="CN149" s="13">
        <v>0</v>
      </c>
      <c r="CO149" s="13">
        <v>0</v>
      </c>
      <c r="CP149" s="13">
        <v>0</v>
      </c>
      <c r="CQ149" s="13">
        <v>0</v>
      </c>
      <c r="CR149" s="13">
        <v>0</v>
      </c>
      <c r="CS149" s="13">
        <v>0</v>
      </c>
      <c r="CT149" s="13">
        <v>0</v>
      </c>
      <c r="CU149" s="13">
        <v>0</v>
      </c>
      <c r="CV149" s="13">
        <v>0</v>
      </c>
      <c r="CW149" s="13">
        <v>0</v>
      </c>
      <c r="CX149" s="13">
        <v>0</v>
      </c>
      <c r="CY149" s="13">
        <v>0</v>
      </c>
      <c r="CZ149" s="13">
        <v>0</v>
      </c>
      <c r="DA149" s="13">
        <v>0</v>
      </c>
      <c r="DB149" s="13">
        <v>0</v>
      </c>
      <c r="DC149" s="13">
        <v>0</v>
      </c>
      <c r="DD149" s="13">
        <v>0</v>
      </c>
      <c r="DE149" s="13">
        <v>0</v>
      </c>
      <c r="DF149" s="13">
        <v>0</v>
      </c>
      <c r="DG149" s="13">
        <v>0</v>
      </c>
      <c r="DH149" s="13">
        <v>0</v>
      </c>
      <c r="DI149" s="13">
        <v>0</v>
      </c>
      <c r="DJ149" s="13">
        <v>0</v>
      </c>
      <c r="DK149" s="13">
        <v>0</v>
      </c>
      <c r="DL149" s="13">
        <v>0</v>
      </c>
      <c r="DM149" s="13">
        <v>0</v>
      </c>
      <c r="DN149" s="13">
        <v>0</v>
      </c>
      <c r="DO149" s="13">
        <v>0</v>
      </c>
      <c r="DP149" s="13">
        <v>0</v>
      </c>
      <c r="DQ149" s="13">
        <v>0</v>
      </c>
      <c r="DR149" s="13">
        <v>0</v>
      </c>
      <c r="DS149" s="13">
        <v>0</v>
      </c>
      <c r="DT149" s="13">
        <v>0</v>
      </c>
      <c r="DU149" s="13">
        <v>0</v>
      </c>
      <c r="DV149" s="13">
        <v>0</v>
      </c>
      <c r="DW149" s="13">
        <v>0</v>
      </c>
      <c r="DX149" s="13">
        <v>0</v>
      </c>
      <c r="DY149" s="13">
        <v>0</v>
      </c>
      <c r="DZ149" s="13">
        <v>0</v>
      </c>
      <c r="EA149" s="13">
        <v>0</v>
      </c>
      <c r="EB149" s="13">
        <v>0</v>
      </c>
      <c r="EC149" s="13">
        <v>0</v>
      </c>
      <c r="ED149" s="13">
        <v>0</v>
      </c>
      <c r="EE149" s="13">
        <v>0</v>
      </c>
      <c r="EF149" s="13">
        <v>0</v>
      </c>
      <c r="EG149" s="13">
        <v>0</v>
      </c>
      <c r="EH149" s="13">
        <v>0</v>
      </c>
      <c r="EI149" s="13">
        <v>0</v>
      </c>
      <c r="EJ149" s="13">
        <v>0</v>
      </c>
      <c r="EK149" s="13">
        <v>0</v>
      </c>
      <c r="EL149" s="13">
        <v>0</v>
      </c>
      <c r="EM149" s="13">
        <v>0</v>
      </c>
      <c r="EN149" s="13">
        <v>0</v>
      </c>
      <c r="EO149" s="13">
        <v>0</v>
      </c>
      <c r="EP149" s="13">
        <v>0</v>
      </c>
      <c r="EQ149" s="13">
        <v>0</v>
      </c>
      <c r="ER149" s="13">
        <v>0</v>
      </c>
      <c r="ES149" s="13">
        <v>0</v>
      </c>
      <c r="ET149" s="13">
        <v>0</v>
      </c>
      <c r="EU149" s="13">
        <v>0</v>
      </c>
      <c r="EV149" s="13">
        <v>0</v>
      </c>
      <c r="EW149" s="13">
        <v>0</v>
      </c>
      <c r="EX149" s="13">
        <v>0</v>
      </c>
      <c r="EY149" s="13">
        <v>0</v>
      </c>
      <c r="EZ149" s="13">
        <v>0</v>
      </c>
      <c r="FA149" s="13">
        <v>0</v>
      </c>
      <c r="FB149" s="13">
        <v>0</v>
      </c>
      <c r="FC149" s="13">
        <v>0</v>
      </c>
      <c r="FD149" s="13">
        <v>0</v>
      </c>
      <c r="FE149" s="13">
        <v>0</v>
      </c>
      <c r="FF149" s="13">
        <v>0</v>
      </c>
      <c r="FG149" s="13">
        <v>0</v>
      </c>
      <c r="FH149" s="13">
        <v>0</v>
      </c>
      <c r="FI149" s="13">
        <v>0</v>
      </c>
      <c r="FJ149" s="13">
        <v>0</v>
      </c>
      <c r="FK149" s="13">
        <v>0</v>
      </c>
      <c r="FL149" s="13">
        <v>0</v>
      </c>
      <c r="FM149" s="13">
        <v>0</v>
      </c>
      <c r="FN149" s="13">
        <v>0</v>
      </c>
      <c r="FO149" s="13">
        <v>0</v>
      </c>
      <c r="FP149" s="13">
        <v>0</v>
      </c>
      <c r="FQ149" s="13">
        <v>0</v>
      </c>
      <c r="FR149" s="13">
        <v>0</v>
      </c>
      <c r="FS149" s="13">
        <v>4211703</v>
      </c>
      <c r="FT149" s="13">
        <v>0</v>
      </c>
      <c r="FU149" s="13">
        <v>0</v>
      </c>
      <c r="FV149" s="13">
        <v>0</v>
      </c>
      <c r="FW149" s="13">
        <v>0</v>
      </c>
      <c r="FX149" s="13">
        <v>0</v>
      </c>
      <c r="FY149" s="13">
        <v>0</v>
      </c>
      <c r="FZ149" s="13">
        <v>0</v>
      </c>
      <c r="GA149" s="13">
        <v>0</v>
      </c>
      <c r="GB149" s="13">
        <v>0</v>
      </c>
      <c r="GC149" s="13">
        <v>0</v>
      </c>
      <c r="GD149" s="13">
        <v>0</v>
      </c>
      <c r="GE149" s="13">
        <v>0</v>
      </c>
      <c r="GF149" s="13">
        <v>0</v>
      </c>
      <c r="GG149" s="13">
        <v>0</v>
      </c>
      <c r="GH149" s="13">
        <v>0</v>
      </c>
      <c r="GI149" s="13">
        <v>0</v>
      </c>
      <c r="GJ149" s="13">
        <v>0</v>
      </c>
      <c r="GK149" s="13">
        <v>0</v>
      </c>
      <c r="GL149" s="13">
        <v>0</v>
      </c>
      <c r="GM149" s="13">
        <v>0</v>
      </c>
      <c r="GN149" s="13">
        <v>0</v>
      </c>
      <c r="GO149" s="13">
        <v>0</v>
      </c>
      <c r="GP149" s="13">
        <v>0</v>
      </c>
      <c r="GQ149" s="13">
        <v>0</v>
      </c>
      <c r="GR149" s="13">
        <v>0</v>
      </c>
      <c r="GS149" s="13">
        <v>0</v>
      </c>
      <c r="GT149" s="13">
        <v>0</v>
      </c>
      <c r="GU149" s="13">
        <v>0</v>
      </c>
      <c r="GV149" s="13">
        <v>0</v>
      </c>
      <c r="GW149" s="13">
        <v>0</v>
      </c>
      <c r="GX149" s="13">
        <v>0</v>
      </c>
      <c r="GY149" s="13">
        <v>0</v>
      </c>
      <c r="GZ149" s="13">
        <v>0</v>
      </c>
      <c r="HA149" s="13">
        <v>0</v>
      </c>
      <c r="HB149" s="13">
        <v>0</v>
      </c>
      <c r="HC149" s="13">
        <v>0</v>
      </c>
      <c r="HD149" s="13">
        <v>0</v>
      </c>
      <c r="HE149" s="13">
        <v>0</v>
      </c>
      <c r="HF149" s="13">
        <v>0</v>
      </c>
      <c r="HG149" s="13">
        <v>0</v>
      </c>
      <c r="HH149" s="13">
        <v>0</v>
      </c>
      <c r="HI149" s="13">
        <v>0</v>
      </c>
      <c r="HJ149" s="13">
        <v>0</v>
      </c>
      <c r="HK149" s="13">
        <v>0</v>
      </c>
      <c r="HL149" s="13">
        <v>0</v>
      </c>
      <c r="HM149" s="13">
        <v>0</v>
      </c>
      <c r="HN149" s="13">
        <v>0</v>
      </c>
      <c r="HO149" s="13">
        <v>0</v>
      </c>
      <c r="HP149" s="13">
        <v>0</v>
      </c>
      <c r="HQ149" s="13">
        <v>0</v>
      </c>
      <c r="HR149" s="13">
        <v>0</v>
      </c>
      <c r="HS149" s="13">
        <v>0</v>
      </c>
      <c r="HT149" s="13">
        <v>0</v>
      </c>
      <c r="HU149" s="13">
        <v>0</v>
      </c>
      <c r="HV149" s="13">
        <v>0</v>
      </c>
      <c r="HW149" s="13">
        <v>0</v>
      </c>
      <c r="HX149" s="13">
        <v>0</v>
      </c>
      <c r="HY149" s="13">
        <v>0</v>
      </c>
      <c r="HZ149" s="13">
        <v>0</v>
      </c>
      <c r="IA149" s="13">
        <v>0</v>
      </c>
      <c r="IB149" s="13">
        <v>0</v>
      </c>
      <c r="IC149" s="13">
        <v>0</v>
      </c>
      <c r="ID149" s="13">
        <v>0</v>
      </c>
      <c r="IE149" s="13">
        <v>0</v>
      </c>
      <c r="IF149" s="13">
        <v>0</v>
      </c>
      <c r="IG149" s="13">
        <v>0</v>
      </c>
      <c r="IH149" s="13">
        <v>0</v>
      </c>
      <c r="II149" s="13">
        <v>0</v>
      </c>
      <c r="IJ149" s="13">
        <v>0</v>
      </c>
      <c r="IK149" s="13">
        <v>0</v>
      </c>
      <c r="IL149" s="13">
        <v>0</v>
      </c>
      <c r="IM149" s="13">
        <v>0</v>
      </c>
      <c r="IN149" s="13">
        <v>0</v>
      </c>
      <c r="IO149" s="13">
        <v>0</v>
      </c>
      <c r="IP149" s="13">
        <v>0</v>
      </c>
      <c r="IQ149" s="13">
        <v>0</v>
      </c>
      <c r="IR149" s="13">
        <v>0</v>
      </c>
      <c r="IS149" s="13">
        <v>0</v>
      </c>
      <c r="IT149" s="13">
        <v>0</v>
      </c>
      <c r="IU149" s="13">
        <v>0</v>
      </c>
      <c r="IV149" s="13">
        <v>0</v>
      </c>
      <c r="IW149" s="13">
        <v>0</v>
      </c>
      <c r="IX149" s="13">
        <v>0</v>
      </c>
      <c r="IY149" s="13">
        <v>0</v>
      </c>
      <c r="IZ149" s="13">
        <v>0</v>
      </c>
      <c r="JA149" s="13">
        <v>0</v>
      </c>
      <c r="JB149" s="13">
        <v>0</v>
      </c>
      <c r="JC149" s="13">
        <v>0</v>
      </c>
      <c r="JD149" s="13">
        <v>0</v>
      </c>
      <c r="JE149" s="13">
        <v>0</v>
      </c>
      <c r="JF149" s="13">
        <v>0</v>
      </c>
      <c r="JG149" s="13">
        <v>0</v>
      </c>
      <c r="JH149" s="13">
        <v>0</v>
      </c>
      <c r="JI149" s="13">
        <v>0</v>
      </c>
      <c r="JJ149" s="13">
        <v>0</v>
      </c>
      <c r="JK149" s="13">
        <v>0</v>
      </c>
      <c r="JL149" s="13">
        <v>0</v>
      </c>
      <c r="JM149" s="13">
        <v>0</v>
      </c>
      <c r="JN149" s="13">
        <v>0</v>
      </c>
      <c r="JO149" s="13">
        <v>0</v>
      </c>
      <c r="JP149" s="13">
        <v>0</v>
      </c>
      <c r="JQ149" s="13">
        <v>0</v>
      </c>
      <c r="JR149" s="13">
        <v>0</v>
      </c>
      <c r="JS149" s="13">
        <v>0</v>
      </c>
      <c r="JT149" s="13">
        <v>0</v>
      </c>
      <c r="JU149" s="13">
        <v>0</v>
      </c>
      <c r="JV149" s="13">
        <v>0</v>
      </c>
      <c r="JW149" s="13">
        <v>0</v>
      </c>
      <c r="JX149" s="13">
        <v>0</v>
      </c>
      <c r="JY149" s="13">
        <v>0</v>
      </c>
      <c r="JZ149" s="13">
        <v>0</v>
      </c>
      <c r="KA149" s="13">
        <v>0</v>
      </c>
      <c r="KB149" s="13">
        <v>0</v>
      </c>
      <c r="KC149" s="13">
        <v>0</v>
      </c>
      <c r="KD149" s="13">
        <v>0</v>
      </c>
      <c r="KE149" s="13">
        <v>0</v>
      </c>
      <c r="KF149" s="13">
        <v>0</v>
      </c>
      <c r="KG149" s="13">
        <v>0</v>
      </c>
      <c r="KH149" s="13">
        <v>0</v>
      </c>
      <c r="KI149" s="13">
        <v>0</v>
      </c>
      <c r="KJ149" s="13">
        <v>0</v>
      </c>
      <c r="KK149" s="13">
        <v>0</v>
      </c>
      <c r="KL149" s="13">
        <v>0</v>
      </c>
      <c r="KM149" s="13">
        <v>0</v>
      </c>
      <c r="KN149" s="13">
        <v>0</v>
      </c>
      <c r="KO149" s="13">
        <v>0</v>
      </c>
      <c r="KP149" s="13">
        <v>0</v>
      </c>
      <c r="KQ149" s="13">
        <v>0</v>
      </c>
      <c r="KR149" s="13">
        <v>0</v>
      </c>
      <c r="KS149" s="13">
        <v>0</v>
      </c>
      <c r="KT149" s="13">
        <v>0</v>
      </c>
      <c r="KU149" s="13">
        <v>0</v>
      </c>
      <c r="KV149" s="13">
        <v>0</v>
      </c>
      <c r="KW149" s="13">
        <v>0</v>
      </c>
      <c r="KX149" s="13">
        <v>0</v>
      </c>
      <c r="KY149" s="13">
        <v>0</v>
      </c>
      <c r="KZ149" s="13">
        <v>0</v>
      </c>
      <c r="LA149" s="13">
        <v>0</v>
      </c>
      <c r="LB149" s="13">
        <v>0</v>
      </c>
      <c r="LC149" s="13">
        <v>0</v>
      </c>
      <c r="LD149" s="13">
        <v>0</v>
      </c>
      <c r="LE149" s="13">
        <v>0</v>
      </c>
      <c r="LF149" s="13">
        <v>0</v>
      </c>
      <c r="LG149" s="13">
        <v>0</v>
      </c>
      <c r="LH149" s="13">
        <v>0</v>
      </c>
      <c r="LI149" s="13">
        <v>0</v>
      </c>
      <c r="LJ149" s="13">
        <v>0</v>
      </c>
      <c r="LK149" s="13">
        <v>0</v>
      </c>
      <c r="LL149" s="13">
        <v>0</v>
      </c>
      <c r="LM149" s="13">
        <v>0</v>
      </c>
      <c r="LN149" s="13">
        <v>0</v>
      </c>
      <c r="LO149" s="13">
        <v>0</v>
      </c>
      <c r="LP149" s="13">
        <v>0</v>
      </c>
      <c r="LQ149" s="13">
        <v>0</v>
      </c>
      <c r="LR149" s="13">
        <v>0</v>
      </c>
      <c r="LS149" s="13">
        <v>0</v>
      </c>
      <c r="LT149" s="13">
        <v>0</v>
      </c>
      <c r="LU149" s="13">
        <v>0</v>
      </c>
      <c r="LV149" s="13">
        <v>0</v>
      </c>
      <c r="LW149" s="13">
        <v>0</v>
      </c>
      <c r="LX149" s="13">
        <v>0</v>
      </c>
      <c r="LY149" s="13">
        <v>0</v>
      </c>
      <c r="LZ149" s="13">
        <v>0</v>
      </c>
      <c r="MA149" s="13">
        <v>0</v>
      </c>
      <c r="MB149" s="13">
        <v>0</v>
      </c>
      <c r="MC149" s="13">
        <v>0</v>
      </c>
      <c r="MD149" s="13">
        <v>0</v>
      </c>
      <c r="ME149" s="13">
        <v>0</v>
      </c>
      <c r="MF149" s="13">
        <v>0</v>
      </c>
      <c r="MG149" s="13">
        <v>0</v>
      </c>
      <c r="MH149" s="13">
        <v>0</v>
      </c>
      <c r="MI149" s="13">
        <v>0</v>
      </c>
      <c r="MJ149" s="13">
        <v>0</v>
      </c>
      <c r="MK149" s="13">
        <v>0</v>
      </c>
      <c r="ML149" s="13">
        <v>0</v>
      </c>
      <c r="MM149" s="13">
        <v>0</v>
      </c>
      <c r="MN149" s="13">
        <v>0</v>
      </c>
      <c r="MO149" s="13">
        <v>0</v>
      </c>
      <c r="MP149" s="13">
        <v>0</v>
      </c>
      <c r="MQ149" s="13">
        <v>0</v>
      </c>
      <c r="MR149" s="13">
        <v>0</v>
      </c>
      <c r="MS149" s="13">
        <v>0</v>
      </c>
      <c r="MT149" s="13">
        <v>0</v>
      </c>
      <c r="MU149" s="13">
        <v>0</v>
      </c>
      <c r="MV149" s="13">
        <v>0</v>
      </c>
      <c r="MW149" s="13">
        <v>0</v>
      </c>
      <c r="MX149" s="13">
        <v>0</v>
      </c>
      <c r="MY149" s="13">
        <v>0</v>
      </c>
      <c r="MZ149" s="13">
        <v>0</v>
      </c>
      <c r="NA149" s="13">
        <v>0</v>
      </c>
      <c r="NB149" s="13">
        <v>0</v>
      </c>
      <c r="NC149" s="13">
        <v>0</v>
      </c>
      <c r="ND149" s="13">
        <v>0</v>
      </c>
      <c r="NE149" s="13">
        <v>0</v>
      </c>
      <c r="NF149" s="13">
        <v>0</v>
      </c>
      <c r="NG149" s="13">
        <v>0</v>
      </c>
      <c r="NH149" s="13">
        <v>0</v>
      </c>
      <c r="NI149" s="13">
        <v>0</v>
      </c>
      <c r="NJ149" s="13">
        <v>0</v>
      </c>
      <c r="NK149" s="13">
        <v>0</v>
      </c>
      <c r="NL149" s="13">
        <v>0</v>
      </c>
      <c r="NM149" s="13">
        <v>0</v>
      </c>
      <c r="NN149" s="13">
        <v>0</v>
      </c>
      <c r="NO149" s="13">
        <v>0</v>
      </c>
      <c r="NP149" s="13">
        <v>0</v>
      </c>
      <c r="NQ149" s="13">
        <v>0</v>
      </c>
      <c r="NR149" s="13">
        <v>0</v>
      </c>
      <c r="NS149" s="13">
        <v>0</v>
      </c>
      <c r="NT149" s="13">
        <v>0</v>
      </c>
      <c r="NU149" s="13">
        <v>0</v>
      </c>
      <c r="NV149" s="13">
        <v>0</v>
      </c>
      <c r="NW149" s="13">
        <v>0</v>
      </c>
      <c r="NX149" s="13">
        <v>0</v>
      </c>
      <c r="NY149" s="13">
        <v>0</v>
      </c>
      <c r="NZ149" s="13">
        <v>0</v>
      </c>
      <c r="OA149" s="13">
        <v>0</v>
      </c>
      <c r="OB149" s="13">
        <v>0</v>
      </c>
      <c r="OC149" s="13">
        <v>0</v>
      </c>
      <c r="OD149" s="13">
        <v>0</v>
      </c>
      <c r="OE149" s="13">
        <v>0</v>
      </c>
      <c r="OF149" s="13">
        <v>0</v>
      </c>
      <c r="OG149" s="13">
        <v>0</v>
      </c>
      <c r="OH149" s="13">
        <v>0</v>
      </c>
      <c r="OI149" s="13">
        <v>0</v>
      </c>
      <c r="OJ149" s="13">
        <v>0</v>
      </c>
      <c r="OK149" s="13">
        <v>0</v>
      </c>
      <c r="OL149" s="13">
        <v>0</v>
      </c>
      <c r="OM149" s="13">
        <v>0</v>
      </c>
      <c r="ON149" s="13">
        <v>0</v>
      </c>
      <c r="OO149" s="13">
        <v>0</v>
      </c>
      <c r="OP149" s="13">
        <v>0</v>
      </c>
      <c r="OQ149" s="13">
        <v>0</v>
      </c>
      <c r="OR149" s="13">
        <v>0</v>
      </c>
      <c r="OS149" s="13">
        <v>0</v>
      </c>
      <c r="OT149" s="13">
        <v>0</v>
      </c>
      <c r="OU149" s="13">
        <v>0</v>
      </c>
      <c r="OV149" s="13">
        <v>0</v>
      </c>
      <c r="OW149" s="13">
        <v>0</v>
      </c>
      <c r="OX149" s="13">
        <v>0</v>
      </c>
      <c r="OY149" s="60">
        <f t="shared" si="2"/>
        <v>4211703</v>
      </c>
    </row>
    <row r="150" spans="1:415" x14ac:dyDescent="0.25">
      <c r="A150" s="10"/>
      <c r="B150" s="11">
        <v>335.45</v>
      </c>
      <c r="C150" s="12" t="s">
        <v>769</v>
      </c>
      <c r="D150" s="13">
        <v>13223</v>
      </c>
      <c r="E150" s="13">
        <v>0</v>
      </c>
      <c r="F150" s="13">
        <v>28740</v>
      </c>
      <c r="G150" s="13">
        <v>0</v>
      </c>
      <c r="H150" s="13">
        <v>0</v>
      </c>
      <c r="I150" s="13">
        <v>0</v>
      </c>
      <c r="J150" s="13">
        <v>0</v>
      </c>
      <c r="K150" s="13">
        <v>0</v>
      </c>
      <c r="L150" s="13">
        <v>0</v>
      </c>
      <c r="M150" s="13">
        <v>0</v>
      </c>
      <c r="N150" s="13">
        <v>0</v>
      </c>
      <c r="O150" s="13">
        <v>0</v>
      </c>
      <c r="P150" s="13">
        <v>0</v>
      </c>
      <c r="Q150" s="13">
        <v>18454</v>
      </c>
      <c r="R150" s="13">
        <v>0</v>
      </c>
      <c r="S150" s="13">
        <v>0</v>
      </c>
      <c r="T150" s="13">
        <v>0</v>
      </c>
      <c r="U150" s="13">
        <v>0</v>
      </c>
      <c r="V150" s="13">
        <v>0</v>
      </c>
      <c r="W150" s="13">
        <v>0</v>
      </c>
      <c r="X150" s="13">
        <v>0</v>
      </c>
      <c r="Y150" s="13">
        <v>0</v>
      </c>
      <c r="Z150" s="13">
        <v>9910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35</v>
      </c>
      <c r="AX150" s="13">
        <v>0</v>
      </c>
      <c r="AY150" s="13">
        <v>0</v>
      </c>
      <c r="AZ150" s="13">
        <v>0</v>
      </c>
      <c r="BA150" s="13">
        <v>0</v>
      </c>
      <c r="BB150" s="13">
        <v>0</v>
      </c>
      <c r="BC150" s="13">
        <v>0</v>
      </c>
      <c r="BD150" s="13">
        <v>0</v>
      </c>
      <c r="BE150" s="13">
        <v>0</v>
      </c>
      <c r="BF150" s="13">
        <v>18930</v>
      </c>
      <c r="BG150" s="13">
        <v>0</v>
      </c>
      <c r="BH150" s="13">
        <v>0</v>
      </c>
      <c r="BI150" s="13">
        <v>869</v>
      </c>
      <c r="BJ150" s="13">
        <v>0</v>
      </c>
      <c r="BK150" s="13">
        <v>0</v>
      </c>
      <c r="BL150" s="13">
        <v>0</v>
      </c>
      <c r="BM150" s="13">
        <v>0</v>
      </c>
      <c r="BN150" s="13">
        <v>132377</v>
      </c>
      <c r="BO150" s="13">
        <v>0</v>
      </c>
      <c r="BP150" s="13">
        <v>10437</v>
      </c>
      <c r="BQ150" s="13">
        <v>0</v>
      </c>
      <c r="BR150" s="13">
        <v>0</v>
      </c>
      <c r="BS150" s="13">
        <v>0</v>
      </c>
      <c r="BT150" s="13">
        <v>30992</v>
      </c>
      <c r="BU150" s="13">
        <v>0</v>
      </c>
      <c r="BV150" s="13">
        <v>0</v>
      </c>
      <c r="BW150" s="13">
        <v>0</v>
      </c>
      <c r="BX150" s="13">
        <v>75718</v>
      </c>
      <c r="BY150" s="13">
        <v>0</v>
      </c>
      <c r="BZ150" s="13">
        <v>0</v>
      </c>
      <c r="CA150" s="13">
        <v>0</v>
      </c>
      <c r="CB150" s="13">
        <v>0</v>
      </c>
      <c r="CC150" s="13">
        <v>0</v>
      </c>
      <c r="CD150" s="13">
        <v>0</v>
      </c>
      <c r="CE150" s="13">
        <v>0</v>
      </c>
      <c r="CF150" s="13">
        <v>0</v>
      </c>
      <c r="CG150" s="13">
        <v>0</v>
      </c>
      <c r="CH150" s="13">
        <v>52396</v>
      </c>
      <c r="CI150" s="13">
        <v>74659</v>
      </c>
      <c r="CJ150" s="13">
        <v>6819</v>
      </c>
      <c r="CK150" s="13">
        <v>0</v>
      </c>
      <c r="CL150" s="13">
        <v>27246</v>
      </c>
      <c r="CM150" s="13">
        <v>0</v>
      </c>
      <c r="CN150" s="13">
        <v>32781</v>
      </c>
      <c r="CO150" s="13">
        <v>0</v>
      </c>
      <c r="CP150" s="13">
        <v>0</v>
      </c>
      <c r="CQ150" s="13">
        <v>0</v>
      </c>
      <c r="CR150" s="13">
        <v>13500</v>
      </c>
      <c r="CS150" s="13">
        <v>0</v>
      </c>
      <c r="CT150" s="13">
        <v>27701</v>
      </c>
      <c r="CU150" s="13">
        <v>0</v>
      </c>
      <c r="CV150" s="13">
        <v>0</v>
      </c>
      <c r="CW150" s="13">
        <v>0</v>
      </c>
      <c r="CX150" s="13">
        <v>0</v>
      </c>
      <c r="CY150" s="13">
        <v>22665</v>
      </c>
      <c r="CZ150" s="13">
        <v>0</v>
      </c>
      <c r="DA150" s="13">
        <v>0</v>
      </c>
      <c r="DB150" s="13">
        <v>0</v>
      </c>
      <c r="DC150" s="13">
        <v>0</v>
      </c>
      <c r="DD150" s="13">
        <v>0</v>
      </c>
      <c r="DE150" s="13">
        <v>0</v>
      </c>
      <c r="DF150" s="13">
        <v>0</v>
      </c>
      <c r="DG150" s="13">
        <v>1585</v>
      </c>
      <c r="DH150" s="13">
        <v>0</v>
      </c>
      <c r="DI150" s="13">
        <v>145690</v>
      </c>
      <c r="DJ150" s="13">
        <v>0</v>
      </c>
      <c r="DK150" s="13">
        <v>194265</v>
      </c>
      <c r="DL150" s="13">
        <v>0</v>
      </c>
      <c r="DM150" s="13">
        <v>73821</v>
      </c>
      <c r="DN150" s="13">
        <v>0</v>
      </c>
      <c r="DO150" s="13">
        <v>0</v>
      </c>
      <c r="DP150" s="13">
        <v>0</v>
      </c>
      <c r="DQ150" s="13">
        <v>0</v>
      </c>
      <c r="DR150" s="13">
        <v>0</v>
      </c>
      <c r="DS150" s="13">
        <v>0</v>
      </c>
      <c r="DT150" s="13">
        <v>0</v>
      </c>
      <c r="DU150" s="13">
        <v>0</v>
      </c>
      <c r="DV150" s="13">
        <v>0</v>
      </c>
      <c r="DW150" s="13">
        <v>0</v>
      </c>
      <c r="DX150" s="13">
        <v>0</v>
      </c>
      <c r="DY150" s="13">
        <v>0</v>
      </c>
      <c r="DZ150" s="13">
        <v>0</v>
      </c>
      <c r="EA150" s="13">
        <v>436</v>
      </c>
      <c r="EB150" s="13">
        <v>0</v>
      </c>
      <c r="EC150" s="13">
        <v>0</v>
      </c>
      <c r="ED150" s="13">
        <v>0</v>
      </c>
      <c r="EE150" s="13">
        <v>0</v>
      </c>
      <c r="EF150" s="13">
        <v>0</v>
      </c>
      <c r="EG150" s="13">
        <v>0</v>
      </c>
      <c r="EH150" s="13">
        <v>0</v>
      </c>
      <c r="EI150" s="13">
        <v>0</v>
      </c>
      <c r="EJ150" s="13">
        <v>0</v>
      </c>
      <c r="EK150" s="13">
        <v>2286</v>
      </c>
      <c r="EL150" s="13">
        <v>0</v>
      </c>
      <c r="EM150" s="13">
        <v>0</v>
      </c>
      <c r="EN150" s="13">
        <v>34689</v>
      </c>
      <c r="EO150" s="13">
        <v>0</v>
      </c>
      <c r="EP150" s="13">
        <v>0</v>
      </c>
      <c r="EQ150" s="13">
        <v>0</v>
      </c>
      <c r="ER150" s="13">
        <v>0</v>
      </c>
      <c r="ES150" s="13">
        <v>84330</v>
      </c>
      <c r="ET150" s="13">
        <v>0</v>
      </c>
      <c r="EU150" s="13">
        <v>13359</v>
      </c>
      <c r="EV150" s="13">
        <v>1837</v>
      </c>
      <c r="EW150" s="13">
        <v>0</v>
      </c>
      <c r="EX150" s="13">
        <v>0</v>
      </c>
      <c r="EY150" s="13">
        <v>0</v>
      </c>
      <c r="EZ150" s="13">
        <v>0</v>
      </c>
      <c r="FA150" s="13">
        <v>0</v>
      </c>
      <c r="FB150" s="13">
        <v>0</v>
      </c>
      <c r="FC150" s="13">
        <v>0</v>
      </c>
      <c r="FD150" s="13">
        <v>0</v>
      </c>
      <c r="FE150" s="13">
        <v>0</v>
      </c>
      <c r="FF150" s="13">
        <v>0</v>
      </c>
      <c r="FG150" s="13">
        <v>0</v>
      </c>
      <c r="FH150" s="13">
        <v>0</v>
      </c>
      <c r="FI150" s="13">
        <v>0</v>
      </c>
      <c r="FJ150" s="13">
        <v>3359</v>
      </c>
      <c r="FK150" s="13">
        <v>0</v>
      </c>
      <c r="FL150" s="13">
        <v>0</v>
      </c>
      <c r="FM150" s="13">
        <v>0</v>
      </c>
      <c r="FN150" s="13">
        <v>0</v>
      </c>
      <c r="FO150" s="13">
        <v>0</v>
      </c>
      <c r="FP150" s="13">
        <v>0</v>
      </c>
      <c r="FQ150" s="13">
        <v>0</v>
      </c>
      <c r="FR150" s="13">
        <v>0</v>
      </c>
      <c r="FS150" s="13">
        <v>69360</v>
      </c>
      <c r="FT150" s="13">
        <v>0</v>
      </c>
      <c r="FU150" s="13">
        <v>0</v>
      </c>
      <c r="FV150" s="13">
        <v>0</v>
      </c>
      <c r="FW150" s="13">
        <v>0</v>
      </c>
      <c r="FX150" s="13">
        <v>0</v>
      </c>
      <c r="FY150" s="13">
        <v>0</v>
      </c>
      <c r="FZ150" s="13">
        <v>30807</v>
      </c>
      <c r="GA150" s="13">
        <v>0</v>
      </c>
      <c r="GB150" s="13">
        <v>0</v>
      </c>
      <c r="GC150" s="13">
        <v>0</v>
      </c>
      <c r="GD150" s="13">
        <v>0</v>
      </c>
      <c r="GE150" s="13">
        <v>0</v>
      </c>
      <c r="GF150" s="13">
        <v>39311</v>
      </c>
      <c r="GG150" s="13">
        <v>0</v>
      </c>
      <c r="GH150" s="13">
        <v>95816</v>
      </c>
      <c r="GI150" s="13">
        <v>0</v>
      </c>
      <c r="GJ150" s="13">
        <v>0</v>
      </c>
      <c r="GK150" s="13">
        <v>0</v>
      </c>
      <c r="GL150" s="13">
        <v>0</v>
      </c>
      <c r="GM150" s="13">
        <v>0</v>
      </c>
      <c r="GN150" s="13">
        <v>0</v>
      </c>
      <c r="GO150" s="13">
        <v>17150</v>
      </c>
      <c r="GP150" s="13">
        <v>0</v>
      </c>
      <c r="GQ150" s="13">
        <v>0</v>
      </c>
      <c r="GR150" s="13">
        <v>0</v>
      </c>
      <c r="GS150" s="13">
        <v>0</v>
      </c>
      <c r="GT150" s="13">
        <v>0</v>
      </c>
      <c r="GU150" s="13">
        <v>0</v>
      </c>
      <c r="GV150" s="13">
        <v>0</v>
      </c>
      <c r="GW150" s="13">
        <v>0</v>
      </c>
      <c r="GX150" s="13">
        <v>32433</v>
      </c>
      <c r="GY150" s="13">
        <v>0</v>
      </c>
      <c r="GZ150" s="13">
        <v>79946.05</v>
      </c>
      <c r="HA150" s="13">
        <v>0</v>
      </c>
      <c r="HB150" s="13">
        <v>0</v>
      </c>
      <c r="HC150" s="13">
        <v>0</v>
      </c>
      <c r="HD150" s="13">
        <v>0</v>
      </c>
      <c r="HE150" s="13">
        <v>0</v>
      </c>
      <c r="HF150" s="13">
        <v>0</v>
      </c>
      <c r="HG150" s="13">
        <v>0</v>
      </c>
      <c r="HH150" s="13">
        <v>0</v>
      </c>
      <c r="HI150" s="13">
        <v>0</v>
      </c>
      <c r="HJ150" s="13">
        <v>5305</v>
      </c>
      <c r="HK150" s="13">
        <v>0</v>
      </c>
      <c r="HL150" s="13">
        <v>0</v>
      </c>
      <c r="HM150" s="13">
        <v>0</v>
      </c>
      <c r="HN150" s="13">
        <v>0</v>
      </c>
      <c r="HO150" s="13">
        <v>4112</v>
      </c>
      <c r="HP150" s="13">
        <v>4314</v>
      </c>
      <c r="HQ150" s="13">
        <v>3180.9</v>
      </c>
      <c r="HR150" s="13">
        <v>0</v>
      </c>
      <c r="HS150" s="13">
        <v>16016</v>
      </c>
      <c r="HT150" s="13">
        <v>0</v>
      </c>
      <c r="HU150" s="13">
        <v>0</v>
      </c>
      <c r="HV150" s="13">
        <v>2893</v>
      </c>
      <c r="HW150" s="13">
        <v>0</v>
      </c>
      <c r="HX150" s="13">
        <v>45</v>
      </c>
      <c r="HY150" s="13">
        <v>0</v>
      </c>
      <c r="HZ150" s="13">
        <v>38770</v>
      </c>
      <c r="IA150" s="13">
        <v>0</v>
      </c>
      <c r="IB150" s="13">
        <v>0</v>
      </c>
      <c r="IC150" s="13">
        <v>0</v>
      </c>
      <c r="ID150" s="13">
        <v>0</v>
      </c>
      <c r="IE150" s="13">
        <v>186</v>
      </c>
      <c r="IF150" s="13">
        <v>0</v>
      </c>
      <c r="IG150" s="13">
        <v>0</v>
      </c>
      <c r="IH150" s="13">
        <v>73635</v>
      </c>
      <c r="II150" s="13">
        <v>0</v>
      </c>
      <c r="IJ150" s="13">
        <v>0</v>
      </c>
      <c r="IK150" s="13">
        <v>0</v>
      </c>
      <c r="IL150" s="13">
        <v>0</v>
      </c>
      <c r="IM150" s="13">
        <v>864756</v>
      </c>
      <c r="IN150" s="13">
        <v>0</v>
      </c>
      <c r="IO150" s="13">
        <v>0</v>
      </c>
      <c r="IP150" s="13">
        <v>16188</v>
      </c>
      <c r="IQ150" s="13">
        <v>0</v>
      </c>
      <c r="IR150" s="13">
        <v>0</v>
      </c>
      <c r="IS150" s="13">
        <v>0</v>
      </c>
      <c r="IT150" s="13">
        <v>0</v>
      </c>
      <c r="IU150" s="13">
        <v>0</v>
      </c>
      <c r="IV150" s="13">
        <v>52881</v>
      </c>
      <c r="IW150" s="13">
        <v>0</v>
      </c>
      <c r="IX150" s="13">
        <v>0</v>
      </c>
      <c r="IY150" s="13">
        <v>0</v>
      </c>
      <c r="IZ150" s="13">
        <v>0</v>
      </c>
      <c r="JA150" s="13">
        <v>0</v>
      </c>
      <c r="JB150" s="13">
        <v>0</v>
      </c>
      <c r="JC150" s="13">
        <v>0</v>
      </c>
      <c r="JD150" s="13">
        <v>14851</v>
      </c>
      <c r="JE150" s="13">
        <v>21147</v>
      </c>
      <c r="JF150" s="13">
        <v>0</v>
      </c>
      <c r="JG150" s="13">
        <v>0</v>
      </c>
      <c r="JH150" s="13">
        <v>0</v>
      </c>
      <c r="JI150" s="13">
        <v>0</v>
      </c>
      <c r="JJ150" s="13">
        <v>0</v>
      </c>
      <c r="JK150" s="13">
        <v>0</v>
      </c>
      <c r="JL150" s="13">
        <v>0</v>
      </c>
      <c r="JM150" s="13">
        <v>0</v>
      </c>
      <c r="JN150" s="13">
        <v>0</v>
      </c>
      <c r="JO150" s="13">
        <v>0</v>
      </c>
      <c r="JP150" s="13">
        <v>0</v>
      </c>
      <c r="JQ150" s="13">
        <v>0</v>
      </c>
      <c r="JR150" s="13">
        <v>0</v>
      </c>
      <c r="JS150" s="13">
        <v>0</v>
      </c>
      <c r="JT150" s="13">
        <v>0</v>
      </c>
      <c r="JU150" s="13">
        <v>0</v>
      </c>
      <c r="JV150" s="13">
        <v>0</v>
      </c>
      <c r="JW150" s="13">
        <v>0</v>
      </c>
      <c r="JX150" s="13">
        <v>7635</v>
      </c>
      <c r="JY150" s="13">
        <v>0</v>
      </c>
      <c r="JZ150" s="13">
        <v>12947</v>
      </c>
      <c r="KA150" s="13">
        <v>0</v>
      </c>
      <c r="KB150" s="13">
        <v>0</v>
      </c>
      <c r="KC150" s="13">
        <v>287773</v>
      </c>
      <c r="KD150" s="13">
        <v>0</v>
      </c>
      <c r="KE150" s="13">
        <v>0</v>
      </c>
      <c r="KF150" s="13">
        <v>0</v>
      </c>
      <c r="KG150" s="13">
        <v>0</v>
      </c>
      <c r="KH150" s="13">
        <v>11181</v>
      </c>
      <c r="KI150" s="13">
        <v>0</v>
      </c>
      <c r="KJ150" s="13">
        <v>23069</v>
      </c>
      <c r="KK150" s="13">
        <v>37856</v>
      </c>
      <c r="KL150" s="13">
        <v>0</v>
      </c>
      <c r="KM150" s="13">
        <v>0</v>
      </c>
      <c r="KN150" s="13">
        <v>0</v>
      </c>
      <c r="KO150" s="13">
        <v>0</v>
      </c>
      <c r="KP150" s="13">
        <v>0</v>
      </c>
      <c r="KQ150" s="13">
        <v>1950</v>
      </c>
      <c r="KR150" s="13">
        <v>17011</v>
      </c>
      <c r="KS150" s="13">
        <v>26391</v>
      </c>
      <c r="KT150" s="13">
        <v>3788</v>
      </c>
      <c r="KU150" s="13">
        <v>0</v>
      </c>
      <c r="KV150" s="13">
        <v>0</v>
      </c>
      <c r="KW150" s="13">
        <v>0</v>
      </c>
      <c r="KX150" s="13">
        <v>0</v>
      </c>
      <c r="KY150" s="13">
        <v>0</v>
      </c>
      <c r="KZ150" s="13">
        <v>0</v>
      </c>
      <c r="LA150" s="13">
        <v>0</v>
      </c>
      <c r="LB150" s="13">
        <v>0</v>
      </c>
      <c r="LC150" s="13">
        <v>0</v>
      </c>
      <c r="LD150" s="13">
        <v>42393</v>
      </c>
      <c r="LE150" s="13">
        <v>0</v>
      </c>
      <c r="LF150" s="13">
        <v>905821</v>
      </c>
      <c r="LG150" s="13">
        <v>0</v>
      </c>
      <c r="LH150" s="13">
        <v>0</v>
      </c>
      <c r="LI150" s="13">
        <v>0</v>
      </c>
      <c r="LJ150" s="13">
        <v>0</v>
      </c>
      <c r="LK150" s="13">
        <v>3484</v>
      </c>
      <c r="LL150" s="13">
        <v>0</v>
      </c>
      <c r="LM150" s="13">
        <v>0</v>
      </c>
      <c r="LN150" s="13">
        <v>0</v>
      </c>
      <c r="LO150" s="13">
        <v>107588</v>
      </c>
      <c r="LP150" s="13">
        <v>24613</v>
      </c>
      <c r="LQ150" s="13">
        <v>0</v>
      </c>
      <c r="LR150" s="13">
        <v>0</v>
      </c>
      <c r="LS150" s="13">
        <v>0</v>
      </c>
      <c r="LT150" s="13">
        <v>0</v>
      </c>
      <c r="LU150" s="13">
        <v>0</v>
      </c>
      <c r="LV150" s="13">
        <v>0</v>
      </c>
      <c r="LW150" s="13">
        <v>24716</v>
      </c>
      <c r="LX150" s="13">
        <v>0</v>
      </c>
      <c r="LY150" s="13">
        <v>11972</v>
      </c>
      <c r="LZ150" s="13">
        <v>0</v>
      </c>
      <c r="MA150" s="13">
        <v>49129</v>
      </c>
      <c r="MB150" s="13">
        <v>0</v>
      </c>
      <c r="MC150" s="13">
        <v>0</v>
      </c>
      <c r="MD150" s="13">
        <v>6626</v>
      </c>
      <c r="ME150" s="13">
        <v>0</v>
      </c>
      <c r="MF150" s="13">
        <v>15888</v>
      </c>
      <c r="MG150" s="13">
        <v>16046</v>
      </c>
      <c r="MH150" s="13">
        <v>0</v>
      </c>
      <c r="MI150" s="13">
        <v>0</v>
      </c>
      <c r="MJ150" s="13">
        <v>0</v>
      </c>
      <c r="MK150" s="13">
        <v>1296</v>
      </c>
      <c r="ML150" s="13">
        <v>0</v>
      </c>
      <c r="MM150" s="13">
        <v>0</v>
      </c>
      <c r="MN150" s="13">
        <v>0</v>
      </c>
      <c r="MO150" s="13">
        <v>0</v>
      </c>
      <c r="MP150" s="13">
        <v>0</v>
      </c>
      <c r="MQ150" s="13">
        <v>0</v>
      </c>
      <c r="MR150" s="13">
        <v>0</v>
      </c>
      <c r="MS150" s="13">
        <v>0</v>
      </c>
      <c r="MT150" s="13">
        <v>0</v>
      </c>
      <c r="MU150" s="13">
        <v>0</v>
      </c>
      <c r="MV150" s="13">
        <v>0</v>
      </c>
      <c r="MW150" s="13">
        <v>0</v>
      </c>
      <c r="MX150" s="13">
        <v>0</v>
      </c>
      <c r="MY150" s="13">
        <v>0</v>
      </c>
      <c r="MZ150" s="13">
        <v>4110</v>
      </c>
      <c r="NA150" s="13">
        <v>254991</v>
      </c>
      <c r="NB150" s="13">
        <v>0</v>
      </c>
      <c r="NC150" s="13">
        <v>25658.3</v>
      </c>
      <c r="ND150" s="13">
        <v>0</v>
      </c>
      <c r="NE150" s="13">
        <v>84011</v>
      </c>
      <c r="NF150" s="13">
        <v>7905</v>
      </c>
      <c r="NG150" s="13">
        <v>0</v>
      </c>
      <c r="NH150" s="13">
        <v>0</v>
      </c>
      <c r="NI150" s="13">
        <v>25584</v>
      </c>
      <c r="NJ150" s="13">
        <v>400680</v>
      </c>
      <c r="NK150" s="13">
        <v>0</v>
      </c>
      <c r="NL150" s="13">
        <v>0</v>
      </c>
      <c r="NM150" s="13">
        <v>22331</v>
      </c>
      <c r="NN150" s="13">
        <v>0</v>
      </c>
      <c r="NO150" s="13">
        <v>0</v>
      </c>
      <c r="NP150" s="13">
        <v>7480</v>
      </c>
      <c r="NQ150" s="13">
        <v>0</v>
      </c>
      <c r="NR150" s="13">
        <v>0</v>
      </c>
      <c r="NS150" s="13">
        <v>0</v>
      </c>
      <c r="NT150" s="13">
        <v>0</v>
      </c>
      <c r="NU150" s="13">
        <v>0</v>
      </c>
      <c r="NV150" s="13">
        <v>0</v>
      </c>
      <c r="NW150" s="13">
        <v>0</v>
      </c>
      <c r="NX150" s="13">
        <v>0</v>
      </c>
      <c r="NY150" s="13">
        <v>0</v>
      </c>
      <c r="NZ150" s="13">
        <v>0</v>
      </c>
      <c r="OA150" s="13">
        <v>0</v>
      </c>
      <c r="OB150" s="13">
        <v>0</v>
      </c>
      <c r="OC150" s="13">
        <v>18889</v>
      </c>
      <c r="OD150" s="13">
        <v>0</v>
      </c>
      <c r="OE150" s="13">
        <v>0</v>
      </c>
      <c r="OF150" s="13">
        <v>0</v>
      </c>
      <c r="OG150" s="13">
        <v>0</v>
      </c>
      <c r="OH150" s="13">
        <v>0</v>
      </c>
      <c r="OI150" s="13">
        <v>0</v>
      </c>
      <c r="OJ150" s="13">
        <v>0</v>
      </c>
      <c r="OK150" s="13">
        <v>0</v>
      </c>
      <c r="OL150" s="13">
        <v>0</v>
      </c>
      <c r="OM150" s="13">
        <v>0</v>
      </c>
      <c r="ON150" s="13">
        <v>0</v>
      </c>
      <c r="OO150" s="13">
        <v>0</v>
      </c>
      <c r="OP150" s="13">
        <v>0</v>
      </c>
      <c r="OQ150" s="13">
        <v>38812</v>
      </c>
      <c r="OR150" s="13">
        <v>0</v>
      </c>
      <c r="OS150" s="13">
        <v>0</v>
      </c>
      <c r="OT150" s="13">
        <v>14957</v>
      </c>
      <c r="OU150" s="13">
        <v>0</v>
      </c>
      <c r="OV150" s="13">
        <v>0</v>
      </c>
      <c r="OW150" s="13">
        <v>0</v>
      </c>
      <c r="OX150" s="13">
        <v>2974</v>
      </c>
      <c r="OY150" s="60">
        <f t="shared" si="2"/>
        <v>5183767.25</v>
      </c>
    </row>
    <row r="151" spans="1:415" s="69" customFormat="1" x14ac:dyDescent="0.25">
      <c r="A151" s="64"/>
      <c r="B151" s="65">
        <v>335.46</v>
      </c>
      <c r="C151" s="66" t="s">
        <v>770</v>
      </c>
      <c r="D151" s="67">
        <v>0</v>
      </c>
      <c r="E151" s="67">
        <v>0</v>
      </c>
      <c r="F151" s="67">
        <v>0</v>
      </c>
      <c r="G151" s="67">
        <v>0</v>
      </c>
      <c r="H151" s="67">
        <v>0</v>
      </c>
      <c r="I151" s="67">
        <v>0</v>
      </c>
      <c r="J151" s="67">
        <v>0</v>
      </c>
      <c r="K151" s="67">
        <v>0</v>
      </c>
      <c r="L151" s="67">
        <v>0</v>
      </c>
      <c r="M151" s="67">
        <v>0</v>
      </c>
      <c r="N151" s="67">
        <v>0</v>
      </c>
      <c r="O151" s="67">
        <v>0</v>
      </c>
      <c r="P151" s="67">
        <v>0</v>
      </c>
      <c r="Q151" s="67">
        <v>0</v>
      </c>
      <c r="R151" s="67">
        <v>0</v>
      </c>
      <c r="S151" s="67">
        <v>0</v>
      </c>
      <c r="T151" s="67">
        <v>0</v>
      </c>
      <c r="U151" s="67">
        <v>0</v>
      </c>
      <c r="V151" s="67">
        <v>0</v>
      </c>
      <c r="W151" s="67">
        <v>0</v>
      </c>
      <c r="X151" s="67">
        <v>0</v>
      </c>
      <c r="Y151" s="67">
        <v>0</v>
      </c>
      <c r="Z151" s="67">
        <v>0</v>
      </c>
      <c r="AA151" s="67">
        <v>0</v>
      </c>
      <c r="AB151" s="67">
        <v>0</v>
      </c>
      <c r="AC151" s="67">
        <v>0</v>
      </c>
      <c r="AD151" s="67">
        <v>0</v>
      </c>
      <c r="AE151" s="67">
        <v>0</v>
      </c>
      <c r="AF151" s="67">
        <v>0</v>
      </c>
      <c r="AG151" s="67">
        <v>0</v>
      </c>
      <c r="AH151" s="67">
        <v>0</v>
      </c>
      <c r="AI151" s="67">
        <v>0</v>
      </c>
      <c r="AJ151" s="67">
        <v>0</v>
      </c>
      <c r="AK151" s="67">
        <v>0</v>
      </c>
      <c r="AL151" s="67">
        <v>0</v>
      </c>
      <c r="AM151" s="67">
        <v>0</v>
      </c>
      <c r="AN151" s="67">
        <v>0</v>
      </c>
      <c r="AO151" s="67">
        <v>0</v>
      </c>
      <c r="AP151" s="67">
        <v>0</v>
      </c>
      <c r="AQ151" s="67">
        <v>0</v>
      </c>
      <c r="AR151" s="67">
        <v>0</v>
      </c>
      <c r="AS151" s="67">
        <v>0</v>
      </c>
      <c r="AT151" s="67">
        <v>0</v>
      </c>
      <c r="AU151" s="67">
        <v>0</v>
      </c>
      <c r="AV151" s="67">
        <v>0</v>
      </c>
      <c r="AW151" s="67">
        <v>0</v>
      </c>
      <c r="AX151" s="67">
        <v>0</v>
      </c>
      <c r="AY151" s="67">
        <v>0</v>
      </c>
      <c r="AZ151" s="67">
        <v>0</v>
      </c>
      <c r="BA151" s="67">
        <v>0</v>
      </c>
      <c r="BB151" s="67">
        <v>0</v>
      </c>
      <c r="BC151" s="67">
        <v>0</v>
      </c>
      <c r="BD151" s="67">
        <v>0</v>
      </c>
      <c r="BE151" s="67">
        <v>0</v>
      </c>
      <c r="BF151" s="67">
        <v>0</v>
      </c>
      <c r="BG151" s="67">
        <v>0</v>
      </c>
      <c r="BH151" s="67">
        <v>0</v>
      </c>
      <c r="BI151" s="67">
        <v>0</v>
      </c>
      <c r="BJ151" s="67">
        <v>0</v>
      </c>
      <c r="BK151" s="67">
        <v>0</v>
      </c>
      <c r="BL151" s="67">
        <v>0</v>
      </c>
      <c r="BM151" s="67">
        <v>0</v>
      </c>
      <c r="BN151" s="67">
        <v>0</v>
      </c>
      <c r="BO151" s="67">
        <v>0</v>
      </c>
      <c r="BP151" s="67">
        <v>0</v>
      </c>
      <c r="BQ151" s="67">
        <v>0</v>
      </c>
      <c r="BR151" s="67">
        <v>0</v>
      </c>
      <c r="BS151" s="67">
        <v>0</v>
      </c>
      <c r="BT151" s="67">
        <v>0</v>
      </c>
      <c r="BU151" s="67">
        <v>0</v>
      </c>
      <c r="BV151" s="67">
        <v>0</v>
      </c>
      <c r="BW151" s="67">
        <v>0</v>
      </c>
      <c r="BX151" s="67">
        <v>0</v>
      </c>
      <c r="BY151" s="67">
        <v>0</v>
      </c>
      <c r="BZ151" s="67">
        <v>0</v>
      </c>
      <c r="CA151" s="67">
        <v>0</v>
      </c>
      <c r="CB151" s="67">
        <v>0</v>
      </c>
      <c r="CC151" s="67">
        <v>0</v>
      </c>
      <c r="CD151" s="67">
        <v>0</v>
      </c>
      <c r="CE151" s="67">
        <v>0</v>
      </c>
      <c r="CF151" s="67">
        <v>0</v>
      </c>
      <c r="CG151" s="67">
        <v>0</v>
      </c>
      <c r="CH151" s="67">
        <v>0</v>
      </c>
      <c r="CI151" s="67">
        <v>0</v>
      </c>
      <c r="CJ151" s="67">
        <v>0</v>
      </c>
      <c r="CK151" s="67">
        <v>0</v>
      </c>
      <c r="CL151" s="67">
        <v>0</v>
      </c>
      <c r="CM151" s="67">
        <v>0</v>
      </c>
      <c r="CN151" s="67">
        <v>0</v>
      </c>
      <c r="CO151" s="67">
        <v>0</v>
      </c>
      <c r="CP151" s="67">
        <v>0</v>
      </c>
      <c r="CQ151" s="67">
        <v>0</v>
      </c>
      <c r="CR151" s="67">
        <v>0</v>
      </c>
      <c r="CS151" s="67">
        <v>0</v>
      </c>
      <c r="CT151" s="67">
        <v>0</v>
      </c>
      <c r="CU151" s="67">
        <v>0</v>
      </c>
      <c r="CV151" s="67">
        <v>0</v>
      </c>
      <c r="CW151" s="67">
        <v>0</v>
      </c>
      <c r="CX151" s="67">
        <v>0</v>
      </c>
      <c r="CY151" s="67">
        <v>0</v>
      </c>
      <c r="CZ151" s="67">
        <v>0</v>
      </c>
      <c r="DA151" s="67">
        <v>0</v>
      </c>
      <c r="DB151" s="67">
        <v>0</v>
      </c>
      <c r="DC151" s="67">
        <v>0</v>
      </c>
      <c r="DD151" s="67">
        <v>0</v>
      </c>
      <c r="DE151" s="67">
        <v>0</v>
      </c>
      <c r="DF151" s="67">
        <v>0</v>
      </c>
      <c r="DG151" s="67">
        <v>0</v>
      </c>
      <c r="DH151" s="67">
        <v>0</v>
      </c>
      <c r="DI151" s="67">
        <v>0</v>
      </c>
      <c r="DJ151" s="67">
        <v>0</v>
      </c>
      <c r="DK151" s="67">
        <v>0</v>
      </c>
      <c r="DL151" s="67">
        <v>0</v>
      </c>
      <c r="DM151" s="67">
        <v>0</v>
      </c>
      <c r="DN151" s="67">
        <v>0</v>
      </c>
      <c r="DO151" s="67">
        <v>0</v>
      </c>
      <c r="DP151" s="67">
        <v>0</v>
      </c>
      <c r="DQ151" s="67">
        <v>0</v>
      </c>
      <c r="DR151" s="67">
        <v>0</v>
      </c>
      <c r="DS151" s="67">
        <v>0</v>
      </c>
      <c r="DT151" s="67">
        <v>0</v>
      </c>
      <c r="DU151" s="67">
        <v>0</v>
      </c>
      <c r="DV151" s="67">
        <v>0</v>
      </c>
      <c r="DW151" s="67">
        <v>0</v>
      </c>
      <c r="DX151" s="67">
        <v>0</v>
      </c>
      <c r="DY151" s="67">
        <v>0</v>
      </c>
      <c r="DZ151" s="67">
        <v>0</v>
      </c>
      <c r="EA151" s="67">
        <v>0</v>
      </c>
      <c r="EB151" s="67">
        <v>0</v>
      </c>
      <c r="EC151" s="67">
        <v>0</v>
      </c>
      <c r="ED151" s="67">
        <v>0</v>
      </c>
      <c r="EE151" s="67">
        <v>0</v>
      </c>
      <c r="EF151" s="67">
        <v>0</v>
      </c>
      <c r="EG151" s="67">
        <v>0</v>
      </c>
      <c r="EH151" s="67">
        <v>0</v>
      </c>
      <c r="EI151" s="67">
        <v>0</v>
      </c>
      <c r="EJ151" s="67">
        <v>0</v>
      </c>
      <c r="EK151" s="67">
        <v>0</v>
      </c>
      <c r="EL151" s="67">
        <v>0</v>
      </c>
      <c r="EM151" s="67">
        <v>0</v>
      </c>
      <c r="EN151" s="67">
        <v>0</v>
      </c>
      <c r="EO151" s="67">
        <v>0</v>
      </c>
      <c r="EP151" s="67">
        <v>0</v>
      </c>
      <c r="EQ151" s="67">
        <v>0</v>
      </c>
      <c r="ER151" s="67">
        <v>0</v>
      </c>
      <c r="ES151" s="67">
        <v>0</v>
      </c>
      <c r="ET151" s="67">
        <v>0</v>
      </c>
      <c r="EU151" s="67">
        <v>0</v>
      </c>
      <c r="EV151" s="67">
        <v>0</v>
      </c>
      <c r="EW151" s="67">
        <v>0</v>
      </c>
      <c r="EX151" s="67">
        <v>0</v>
      </c>
      <c r="EY151" s="67">
        <v>0</v>
      </c>
      <c r="EZ151" s="67">
        <v>0</v>
      </c>
      <c r="FA151" s="67">
        <v>0</v>
      </c>
      <c r="FB151" s="67">
        <v>0</v>
      </c>
      <c r="FC151" s="67">
        <v>0</v>
      </c>
      <c r="FD151" s="67">
        <v>0</v>
      </c>
      <c r="FE151" s="67">
        <v>0</v>
      </c>
      <c r="FF151" s="67">
        <v>0</v>
      </c>
      <c r="FG151" s="67">
        <v>0</v>
      </c>
      <c r="FH151" s="67">
        <v>0</v>
      </c>
      <c r="FI151" s="67">
        <v>0</v>
      </c>
      <c r="FJ151" s="67">
        <v>0</v>
      </c>
      <c r="FK151" s="67">
        <v>0</v>
      </c>
      <c r="FL151" s="67">
        <v>0</v>
      </c>
      <c r="FM151" s="67">
        <v>0</v>
      </c>
      <c r="FN151" s="67">
        <v>0</v>
      </c>
      <c r="FO151" s="67">
        <v>0</v>
      </c>
      <c r="FP151" s="67">
        <v>0</v>
      </c>
      <c r="FQ151" s="67">
        <v>0</v>
      </c>
      <c r="FR151" s="67">
        <v>0</v>
      </c>
      <c r="FS151" s="67">
        <v>0</v>
      </c>
      <c r="FT151" s="67">
        <v>0</v>
      </c>
      <c r="FU151" s="67">
        <v>0</v>
      </c>
      <c r="FV151" s="67">
        <v>0</v>
      </c>
      <c r="FW151" s="67">
        <v>0</v>
      </c>
      <c r="FX151" s="67">
        <v>0</v>
      </c>
      <c r="FY151" s="67">
        <v>0</v>
      </c>
      <c r="FZ151" s="67">
        <v>0</v>
      </c>
      <c r="GA151" s="67">
        <v>0</v>
      </c>
      <c r="GB151" s="67">
        <v>0</v>
      </c>
      <c r="GC151" s="67">
        <v>0</v>
      </c>
      <c r="GD151" s="67">
        <v>0</v>
      </c>
      <c r="GE151" s="67">
        <v>0</v>
      </c>
      <c r="GF151" s="67">
        <v>0</v>
      </c>
      <c r="GG151" s="67">
        <v>0</v>
      </c>
      <c r="GH151" s="67">
        <v>0</v>
      </c>
      <c r="GI151" s="67">
        <v>0</v>
      </c>
      <c r="GJ151" s="67">
        <v>0</v>
      </c>
      <c r="GK151" s="67">
        <v>0</v>
      </c>
      <c r="GL151" s="67">
        <v>0</v>
      </c>
      <c r="GM151" s="67">
        <v>0</v>
      </c>
      <c r="GN151" s="67">
        <v>0</v>
      </c>
      <c r="GO151" s="67">
        <v>0</v>
      </c>
      <c r="GP151" s="67">
        <v>0</v>
      </c>
      <c r="GQ151" s="67">
        <v>0</v>
      </c>
      <c r="GR151" s="67">
        <v>0</v>
      </c>
      <c r="GS151" s="67">
        <v>0</v>
      </c>
      <c r="GT151" s="67">
        <v>0</v>
      </c>
      <c r="GU151" s="67">
        <v>0</v>
      </c>
      <c r="GV151" s="67">
        <v>0</v>
      </c>
      <c r="GW151" s="67">
        <v>0</v>
      </c>
      <c r="GX151" s="67">
        <v>0</v>
      </c>
      <c r="GY151" s="67">
        <v>0</v>
      </c>
      <c r="GZ151" s="67">
        <v>0</v>
      </c>
      <c r="HA151" s="67">
        <v>0</v>
      </c>
      <c r="HB151" s="67">
        <v>0</v>
      </c>
      <c r="HC151" s="67">
        <v>0</v>
      </c>
      <c r="HD151" s="67">
        <v>0</v>
      </c>
      <c r="HE151" s="67">
        <v>0</v>
      </c>
      <c r="HF151" s="67">
        <v>0</v>
      </c>
      <c r="HG151" s="67">
        <v>0</v>
      </c>
      <c r="HH151" s="67">
        <v>0</v>
      </c>
      <c r="HI151" s="67">
        <v>0</v>
      </c>
      <c r="HJ151" s="67">
        <v>0</v>
      </c>
      <c r="HK151" s="67">
        <v>0</v>
      </c>
      <c r="HL151" s="67">
        <v>0</v>
      </c>
      <c r="HM151" s="67">
        <v>0</v>
      </c>
      <c r="HN151" s="67">
        <v>0</v>
      </c>
      <c r="HO151" s="67">
        <v>0</v>
      </c>
      <c r="HP151" s="67">
        <v>0</v>
      </c>
      <c r="HQ151" s="67">
        <v>0</v>
      </c>
      <c r="HR151" s="67">
        <v>0</v>
      </c>
      <c r="HS151" s="67">
        <v>0</v>
      </c>
      <c r="HT151" s="67">
        <v>0</v>
      </c>
      <c r="HU151" s="67">
        <v>0</v>
      </c>
      <c r="HV151" s="67">
        <v>0</v>
      </c>
      <c r="HW151" s="67">
        <v>0</v>
      </c>
      <c r="HX151" s="67">
        <v>0</v>
      </c>
      <c r="HY151" s="67">
        <v>0</v>
      </c>
      <c r="HZ151" s="67">
        <v>0</v>
      </c>
      <c r="IA151" s="67">
        <v>0</v>
      </c>
      <c r="IB151" s="67">
        <v>0</v>
      </c>
      <c r="IC151" s="67">
        <v>0</v>
      </c>
      <c r="ID151" s="67">
        <v>0</v>
      </c>
      <c r="IE151" s="67">
        <v>0</v>
      </c>
      <c r="IF151" s="67">
        <v>0</v>
      </c>
      <c r="IG151" s="67">
        <v>0</v>
      </c>
      <c r="IH151" s="67">
        <v>0</v>
      </c>
      <c r="II151" s="67">
        <v>0</v>
      </c>
      <c r="IJ151" s="67">
        <v>0</v>
      </c>
      <c r="IK151" s="67">
        <v>0</v>
      </c>
      <c r="IL151" s="67">
        <v>0</v>
      </c>
      <c r="IM151" s="67">
        <v>0</v>
      </c>
      <c r="IN151" s="67">
        <v>0</v>
      </c>
      <c r="IO151" s="67">
        <v>0</v>
      </c>
      <c r="IP151" s="67">
        <v>0</v>
      </c>
      <c r="IQ151" s="67">
        <v>0</v>
      </c>
      <c r="IR151" s="67">
        <v>0</v>
      </c>
      <c r="IS151" s="67">
        <v>0</v>
      </c>
      <c r="IT151" s="67">
        <v>0</v>
      </c>
      <c r="IU151" s="67">
        <v>0</v>
      </c>
      <c r="IV151" s="67">
        <v>0</v>
      </c>
      <c r="IW151" s="67">
        <v>0</v>
      </c>
      <c r="IX151" s="67">
        <v>0</v>
      </c>
      <c r="IY151" s="67">
        <v>0</v>
      </c>
      <c r="IZ151" s="67">
        <v>0</v>
      </c>
      <c r="JA151" s="67">
        <v>0</v>
      </c>
      <c r="JB151" s="67">
        <v>0</v>
      </c>
      <c r="JC151" s="67">
        <v>0</v>
      </c>
      <c r="JD151" s="67">
        <v>0</v>
      </c>
      <c r="JE151" s="67">
        <v>0</v>
      </c>
      <c r="JF151" s="67">
        <v>0</v>
      </c>
      <c r="JG151" s="67">
        <v>0</v>
      </c>
      <c r="JH151" s="67">
        <v>0</v>
      </c>
      <c r="JI151" s="67">
        <v>0</v>
      </c>
      <c r="JJ151" s="67">
        <v>0</v>
      </c>
      <c r="JK151" s="67">
        <v>0</v>
      </c>
      <c r="JL151" s="67">
        <v>0</v>
      </c>
      <c r="JM151" s="67">
        <v>0</v>
      </c>
      <c r="JN151" s="67">
        <v>0</v>
      </c>
      <c r="JO151" s="67">
        <v>0</v>
      </c>
      <c r="JP151" s="67">
        <v>0</v>
      </c>
      <c r="JQ151" s="67">
        <v>0</v>
      </c>
      <c r="JR151" s="67">
        <v>0</v>
      </c>
      <c r="JS151" s="67">
        <v>0</v>
      </c>
      <c r="JT151" s="67">
        <v>0</v>
      </c>
      <c r="JU151" s="67">
        <v>0</v>
      </c>
      <c r="JV151" s="67">
        <v>0</v>
      </c>
      <c r="JW151" s="67">
        <v>0</v>
      </c>
      <c r="JX151" s="67">
        <v>0</v>
      </c>
      <c r="JY151" s="67">
        <v>0</v>
      </c>
      <c r="JZ151" s="67">
        <v>0</v>
      </c>
      <c r="KA151" s="67">
        <v>0</v>
      </c>
      <c r="KB151" s="67">
        <v>0</v>
      </c>
      <c r="KC151" s="67">
        <v>0</v>
      </c>
      <c r="KD151" s="67">
        <v>0</v>
      </c>
      <c r="KE151" s="67">
        <v>0</v>
      </c>
      <c r="KF151" s="67">
        <v>0</v>
      </c>
      <c r="KG151" s="67">
        <v>0</v>
      </c>
      <c r="KH151" s="67">
        <v>0</v>
      </c>
      <c r="KI151" s="67">
        <v>0</v>
      </c>
      <c r="KJ151" s="67">
        <v>0</v>
      </c>
      <c r="KK151" s="67">
        <v>0</v>
      </c>
      <c r="KL151" s="67">
        <v>0</v>
      </c>
      <c r="KM151" s="67">
        <v>0</v>
      </c>
      <c r="KN151" s="67">
        <v>0</v>
      </c>
      <c r="KO151" s="67">
        <v>0</v>
      </c>
      <c r="KP151" s="67">
        <v>0</v>
      </c>
      <c r="KQ151" s="67">
        <v>0</v>
      </c>
      <c r="KR151" s="67">
        <v>0</v>
      </c>
      <c r="KS151" s="67">
        <v>0</v>
      </c>
      <c r="KT151" s="67">
        <v>0</v>
      </c>
      <c r="KU151" s="67">
        <v>0</v>
      </c>
      <c r="KV151" s="67">
        <v>0</v>
      </c>
      <c r="KW151" s="67">
        <v>0</v>
      </c>
      <c r="KX151" s="67">
        <v>0</v>
      </c>
      <c r="KY151" s="67">
        <v>0</v>
      </c>
      <c r="KZ151" s="67">
        <v>0</v>
      </c>
      <c r="LA151" s="67">
        <v>0</v>
      </c>
      <c r="LB151" s="67">
        <v>0</v>
      </c>
      <c r="LC151" s="67">
        <v>0</v>
      </c>
      <c r="LD151" s="67">
        <v>0</v>
      </c>
      <c r="LE151" s="67">
        <v>0</v>
      </c>
      <c r="LF151" s="67">
        <v>0</v>
      </c>
      <c r="LG151" s="67">
        <v>0</v>
      </c>
      <c r="LH151" s="67">
        <v>0</v>
      </c>
      <c r="LI151" s="67">
        <v>0</v>
      </c>
      <c r="LJ151" s="67">
        <v>0</v>
      </c>
      <c r="LK151" s="67">
        <v>0</v>
      </c>
      <c r="LL151" s="67">
        <v>0</v>
      </c>
      <c r="LM151" s="67">
        <v>0</v>
      </c>
      <c r="LN151" s="67">
        <v>0</v>
      </c>
      <c r="LO151" s="67">
        <v>0</v>
      </c>
      <c r="LP151" s="67">
        <v>0</v>
      </c>
      <c r="LQ151" s="67">
        <v>0</v>
      </c>
      <c r="LR151" s="67">
        <v>0</v>
      </c>
      <c r="LS151" s="67">
        <v>0</v>
      </c>
      <c r="LT151" s="67">
        <v>0</v>
      </c>
      <c r="LU151" s="67">
        <v>0</v>
      </c>
      <c r="LV151" s="67">
        <v>0</v>
      </c>
      <c r="LW151" s="67">
        <v>0</v>
      </c>
      <c r="LX151" s="67">
        <v>0</v>
      </c>
      <c r="LY151" s="67">
        <v>0</v>
      </c>
      <c r="LZ151" s="67">
        <v>0</v>
      </c>
      <c r="MA151" s="67">
        <v>0</v>
      </c>
      <c r="MB151" s="67">
        <v>0</v>
      </c>
      <c r="MC151" s="67">
        <v>0</v>
      </c>
      <c r="MD151" s="67">
        <v>0</v>
      </c>
      <c r="ME151" s="67">
        <v>0</v>
      </c>
      <c r="MF151" s="67">
        <v>0</v>
      </c>
      <c r="MG151" s="67">
        <v>0</v>
      </c>
      <c r="MH151" s="67">
        <v>0</v>
      </c>
      <c r="MI151" s="67">
        <v>0</v>
      </c>
      <c r="MJ151" s="67">
        <v>0</v>
      </c>
      <c r="MK151" s="67">
        <v>0</v>
      </c>
      <c r="ML151" s="67">
        <v>0</v>
      </c>
      <c r="MM151" s="67">
        <v>0</v>
      </c>
      <c r="MN151" s="67">
        <v>0</v>
      </c>
      <c r="MO151" s="67">
        <v>0</v>
      </c>
      <c r="MP151" s="67">
        <v>0</v>
      </c>
      <c r="MQ151" s="67">
        <v>0</v>
      </c>
      <c r="MR151" s="67">
        <v>0</v>
      </c>
      <c r="MS151" s="67">
        <v>0</v>
      </c>
      <c r="MT151" s="67">
        <v>0</v>
      </c>
      <c r="MU151" s="67">
        <v>0</v>
      </c>
      <c r="MV151" s="67">
        <v>0</v>
      </c>
      <c r="MW151" s="67">
        <v>0</v>
      </c>
      <c r="MX151" s="67">
        <v>0</v>
      </c>
      <c r="MY151" s="67">
        <v>0</v>
      </c>
      <c r="MZ151" s="67">
        <v>0</v>
      </c>
      <c r="NA151" s="67">
        <v>0</v>
      </c>
      <c r="NB151" s="67">
        <v>0</v>
      </c>
      <c r="NC151" s="67">
        <v>0</v>
      </c>
      <c r="ND151" s="67">
        <v>0</v>
      </c>
      <c r="NE151" s="67">
        <v>0</v>
      </c>
      <c r="NF151" s="67">
        <v>0</v>
      </c>
      <c r="NG151" s="67">
        <v>0</v>
      </c>
      <c r="NH151" s="67">
        <v>0</v>
      </c>
      <c r="NI151" s="67">
        <v>0</v>
      </c>
      <c r="NJ151" s="67">
        <v>0</v>
      </c>
      <c r="NK151" s="67">
        <v>0</v>
      </c>
      <c r="NL151" s="67">
        <v>0</v>
      </c>
      <c r="NM151" s="67">
        <v>0</v>
      </c>
      <c r="NN151" s="67">
        <v>0</v>
      </c>
      <c r="NO151" s="67">
        <v>0</v>
      </c>
      <c r="NP151" s="67">
        <v>0</v>
      </c>
      <c r="NQ151" s="67">
        <v>0</v>
      </c>
      <c r="NR151" s="67">
        <v>0</v>
      </c>
      <c r="NS151" s="67">
        <v>0</v>
      </c>
      <c r="NT151" s="67">
        <v>0</v>
      </c>
      <c r="NU151" s="67">
        <v>0</v>
      </c>
      <c r="NV151" s="67">
        <v>0</v>
      </c>
      <c r="NW151" s="67">
        <v>0</v>
      </c>
      <c r="NX151" s="67">
        <v>0</v>
      </c>
      <c r="NY151" s="67">
        <v>0</v>
      </c>
      <c r="NZ151" s="67">
        <v>0</v>
      </c>
      <c r="OA151" s="67">
        <v>0</v>
      </c>
      <c r="OB151" s="67">
        <v>0</v>
      </c>
      <c r="OC151" s="67">
        <v>0</v>
      </c>
      <c r="OD151" s="67">
        <v>0</v>
      </c>
      <c r="OE151" s="67">
        <v>0</v>
      </c>
      <c r="OF151" s="67">
        <v>0</v>
      </c>
      <c r="OG151" s="67">
        <v>0</v>
      </c>
      <c r="OH151" s="67">
        <v>0</v>
      </c>
      <c r="OI151" s="67">
        <v>0</v>
      </c>
      <c r="OJ151" s="67">
        <v>0</v>
      </c>
      <c r="OK151" s="67">
        <v>0</v>
      </c>
      <c r="OL151" s="67">
        <v>0</v>
      </c>
      <c r="OM151" s="67">
        <v>0</v>
      </c>
      <c r="ON151" s="67">
        <v>0</v>
      </c>
      <c r="OO151" s="67">
        <v>0</v>
      </c>
      <c r="OP151" s="67">
        <v>0</v>
      </c>
      <c r="OQ151" s="67">
        <v>0</v>
      </c>
      <c r="OR151" s="67">
        <v>0</v>
      </c>
      <c r="OS151" s="67">
        <v>0</v>
      </c>
      <c r="OT151" s="67">
        <v>0</v>
      </c>
      <c r="OU151" s="67">
        <v>0</v>
      </c>
      <c r="OV151" s="67">
        <v>0</v>
      </c>
      <c r="OW151" s="67">
        <v>0</v>
      </c>
      <c r="OX151" s="67">
        <v>0</v>
      </c>
      <c r="OY151" s="68">
        <f t="shared" si="2"/>
        <v>0</v>
      </c>
    </row>
    <row r="152" spans="1:415" x14ac:dyDescent="0.25">
      <c r="A152" s="10"/>
      <c r="B152" s="11">
        <v>335.48</v>
      </c>
      <c r="C152" s="12" t="s">
        <v>88</v>
      </c>
      <c r="D152" s="13">
        <v>0</v>
      </c>
      <c r="E152" s="13">
        <v>0</v>
      </c>
      <c r="F152" s="13">
        <v>0</v>
      </c>
      <c r="G152" s="13">
        <v>0</v>
      </c>
      <c r="H152" s="13">
        <v>0</v>
      </c>
      <c r="I152" s="13">
        <v>0</v>
      </c>
      <c r="J152" s="13">
        <v>35223.370000000003</v>
      </c>
      <c r="K152" s="13">
        <v>0</v>
      </c>
      <c r="L152" s="13">
        <v>0</v>
      </c>
      <c r="M152" s="13">
        <v>0</v>
      </c>
      <c r="N152" s="13">
        <v>0</v>
      </c>
      <c r="O152" s="13">
        <v>0</v>
      </c>
      <c r="P152" s="13">
        <v>0</v>
      </c>
      <c r="Q152" s="13">
        <v>0</v>
      </c>
      <c r="R152" s="13">
        <v>0</v>
      </c>
      <c r="S152" s="13">
        <v>0</v>
      </c>
      <c r="T152" s="13">
        <v>18082</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120040</v>
      </c>
      <c r="AK152" s="13">
        <v>0</v>
      </c>
      <c r="AL152" s="13">
        <v>98665</v>
      </c>
      <c r="AM152" s="13">
        <v>0</v>
      </c>
      <c r="AN152" s="13">
        <v>0</v>
      </c>
      <c r="AO152" s="13">
        <v>0</v>
      </c>
      <c r="AP152" s="13">
        <v>0</v>
      </c>
      <c r="AQ152" s="13">
        <v>0</v>
      </c>
      <c r="AR152" s="13">
        <v>0</v>
      </c>
      <c r="AS152" s="13">
        <v>0</v>
      </c>
      <c r="AT152" s="13">
        <v>25459</v>
      </c>
      <c r="AU152" s="13">
        <v>0</v>
      </c>
      <c r="AV152" s="13">
        <v>0</v>
      </c>
      <c r="AW152" s="13">
        <v>0</v>
      </c>
      <c r="AX152" s="13">
        <v>0</v>
      </c>
      <c r="AY152" s="13">
        <v>0</v>
      </c>
      <c r="AZ152" s="13">
        <v>0</v>
      </c>
      <c r="BA152" s="13">
        <v>0</v>
      </c>
      <c r="BB152" s="13">
        <v>0</v>
      </c>
      <c r="BC152" s="13">
        <v>0</v>
      </c>
      <c r="BD152" s="13">
        <v>0</v>
      </c>
      <c r="BE152" s="13">
        <v>0</v>
      </c>
      <c r="BF152" s="13">
        <v>0</v>
      </c>
      <c r="BG152" s="13">
        <v>0</v>
      </c>
      <c r="BH152" s="13">
        <v>0</v>
      </c>
      <c r="BI152" s="13">
        <v>0</v>
      </c>
      <c r="BJ152" s="13">
        <v>4171</v>
      </c>
      <c r="BK152" s="13">
        <v>71167</v>
      </c>
      <c r="BL152" s="13">
        <v>0</v>
      </c>
      <c r="BM152" s="13">
        <v>0</v>
      </c>
      <c r="BN152" s="13">
        <v>0</v>
      </c>
      <c r="BO152" s="13">
        <v>0</v>
      </c>
      <c r="BP152" s="13">
        <v>0</v>
      </c>
      <c r="BQ152" s="13">
        <v>0</v>
      </c>
      <c r="BR152" s="13">
        <v>0</v>
      </c>
      <c r="BS152" s="13">
        <v>0</v>
      </c>
      <c r="BT152" s="13">
        <v>0</v>
      </c>
      <c r="BU152" s="13">
        <v>0</v>
      </c>
      <c r="BV152" s="13">
        <v>0</v>
      </c>
      <c r="BW152" s="13">
        <v>0</v>
      </c>
      <c r="BX152" s="13">
        <v>0</v>
      </c>
      <c r="BY152" s="13">
        <v>0</v>
      </c>
      <c r="BZ152" s="13">
        <v>0</v>
      </c>
      <c r="CA152" s="13">
        <v>151357</v>
      </c>
      <c r="CB152" s="13">
        <v>26866</v>
      </c>
      <c r="CC152" s="13">
        <v>0</v>
      </c>
      <c r="CD152" s="13">
        <v>0</v>
      </c>
      <c r="CE152" s="13">
        <v>0</v>
      </c>
      <c r="CF152" s="13">
        <v>7334</v>
      </c>
      <c r="CG152" s="13">
        <v>0</v>
      </c>
      <c r="CH152" s="13">
        <v>126731</v>
      </c>
      <c r="CI152" s="13">
        <v>0</v>
      </c>
      <c r="CJ152" s="13">
        <v>0</v>
      </c>
      <c r="CK152" s="13">
        <v>0</v>
      </c>
      <c r="CL152" s="13">
        <v>0</v>
      </c>
      <c r="CM152" s="13">
        <v>0</v>
      </c>
      <c r="CN152" s="13">
        <v>0</v>
      </c>
      <c r="CO152" s="13">
        <v>0</v>
      </c>
      <c r="CP152" s="13">
        <v>0</v>
      </c>
      <c r="CQ152" s="13">
        <v>0</v>
      </c>
      <c r="CR152" s="13">
        <v>4194891</v>
      </c>
      <c r="CS152" s="13">
        <v>56627</v>
      </c>
      <c r="CT152" s="13">
        <v>0</v>
      </c>
      <c r="CU152" s="13">
        <v>0</v>
      </c>
      <c r="CV152" s="13">
        <v>0</v>
      </c>
      <c r="CW152" s="13">
        <v>0</v>
      </c>
      <c r="CX152" s="13">
        <v>0</v>
      </c>
      <c r="CY152" s="13">
        <v>0</v>
      </c>
      <c r="CZ152" s="13">
        <v>0</v>
      </c>
      <c r="DA152" s="13">
        <v>0</v>
      </c>
      <c r="DB152" s="13">
        <v>197802</v>
      </c>
      <c r="DC152" s="13">
        <v>0</v>
      </c>
      <c r="DD152" s="13">
        <v>258808</v>
      </c>
      <c r="DE152" s="13">
        <v>0</v>
      </c>
      <c r="DF152" s="13">
        <v>0</v>
      </c>
      <c r="DG152" s="13">
        <v>0</v>
      </c>
      <c r="DH152" s="13">
        <v>100167</v>
      </c>
      <c r="DI152" s="13">
        <v>256765</v>
      </c>
      <c r="DJ152" s="13">
        <v>0</v>
      </c>
      <c r="DK152" s="13">
        <v>0</v>
      </c>
      <c r="DL152" s="13">
        <v>0</v>
      </c>
      <c r="DM152" s="13">
        <v>0</v>
      </c>
      <c r="DN152" s="13">
        <v>0</v>
      </c>
      <c r="DO152" s="13">
        <v>50498</v>
      </c>
      <c r="DP152" s="13">
        <v>0</v>
      </c>
      <c r="DQ152" s="13">
        <v>0</v>
      </c>
      <c r="DR152" s="13">
        <v>5564</v>
      </c>
      <c r="DS152" s="13">
        <v>0</v>
      </c>
      <c r="DT152" s="13">
        <v>47657</v>
      </c>
      <c r="DU152" s="13">
        <v>0</v>
      </c>
      <c r="DV152" s="13">
        <v>0</v>
      </c>
      <c r="DW152" s="13">
        <v>0</v>
      </c>
      <c r="DX152" s="13">
        <v>0</v>
      </c>
      <c r="DY152" s="13">
        <v>0</v>
      </c>
      <c r="DZ152" s="13">
        <v>0</v>
      </c>
      <c r="EA152" s="13">
        <v>51398</v>
      </c>
      <c r="EB152" s="13">
        <v>0</v>
      </c>
      <c r="EC152" s="13">
        <v>103774</v>
      </c>
      <c r="ED152" s="13">
        <v>6715</v>
      </c>
      <c r="EE152" s="13">
        <v>0</v>
      </c>
      <c r="EF152" s="13">
        <v>0</v>
      </c>
      <c r="EG152" s="13">
        <v>0</v>
      </c>
      <c r="EH152" s="13">
        <v>0</v>
      </c>
      <c r="EI152" s="13">
        <v>0</v>
      </c>
      <c r="EJ152" s="13">
        <v>0</v>
      </c>
      <c r="EK152" s="13">
        <v>0</v>
      </c>
      <c r="EL152" s="13">
        <v>14931</v>
      </c>
      <c r="EM152" s="13">
        <v>8185</v>
      </c>
      <c r="EN152" s="13">
        <v>0</v>
      </c>
      <c r="EO152" s="13">
        <v>0</v>
      </c>
      <c r="EP152" s="13">
        <v>0</v>
      </c>
      <c r="EQ152" s="13">
        <v>0</v>
      </c>
      <c r="ER152" s="13">
        <v>0</v>
      </c>
      <c r="ES152" s="13">
        <v>142872</v>
      </c>
      <c r="ET152" s="13">
        <v>0</v>
      </c>
      <c r="EU152" s="13">
        <v>40585</v>
      </c>
      <c r="EV152" s="13">
        <v>0</v>
      </c>
      <c r="EW152" s="13">
        <v>0</v>
      </c>
      <c r="EX152" s="13">
        <v>0</v>
      </c>
      <c r="EY152" s="13">
        <v>0</v>
      </c>
      <c r="EZ152" s="13">
        <v>0</v>
      </c>
      <c r="FA152" s="13">
        <v>0</v>
      </c>
      <c r="FB152" s="13">
        <v>2736251</v>
      </c>
      <c r="FC152" s="13">
        <v>0</v>
      </c>
      <c r="FD152" s="13">
        <v>0</v>
      </c>
      <c r="FE152" s="13">
        <v>0</v>
      </c>
      <c r="FF152" s="13">
        <v>0</v>
      </c>
      <c r="FG152" s="13">
        <v>0</v>
      </c>
      <c r="FH152" s="13">
        <v>0</v>
      </c>
      <c r="FI152" s="13">
        <v>0</v>
      </c>
      <c r="FJ152" s="13">
        <v>0</v>
      </c>
      <c r="FK152" s="13">
        <v>0</v>
      </c>
      <c r="FL152" s="13">
        <v>0</v>
      </c>
      <c r="FM152" s="13">
        <v>54031</v>
      </c>
      <c r="FN152" s="13">
        <v>0</v>
      </c>
      <c r="FO152" s="13">
        <v>0</v>
      </c>
      <c r="FP152" s="13">
        <v>31717</v>
      </c>
      <c r="FQ152" s="13">
        <v>0</v>
      </c>
      <c r="FR152" s="13">
        <v>82055</v>
      </c>
      <c r="FS152" s="13">
        <v>5820</v>
      </c>
      <c r="FT152" s="13">
        <v>0</v>
      </c>
      <c r="FU152" s="13">
        <v>0</v>
      </c>
      <c r="FV152" s="13">
        <v>0</v>
      </c>
      <c r="FW152" s="13">
        <v>11645</v>
      </c>
      <c r="FX152" s="13">
        <v>0</v>
      </c>
      <c r="FY152" s="13">
        <v>3530</v>
      </c>
      <c r="FZ152" s="13">
        <v>0</v>
      </c>
      <c r="GA152" s="13">
        <v>0</v>
      </c>
      <c r="GB152" s="13">
        <v>0</v>
      </c>
      <c r="GC152" s="13">
        <v>0</v>
      </c>
      <c r="GD152" s="13">
        <v>0</v>
      </c>
      <c r="GE152" s="13">
        <v>10958</v>
      </c>
      <c r="GF152" s="13">
        <v>0</v>
      </c>
      <c r="GG152" s="13">
        <v>0</v>
      </c>
      <c r="GH152" s="13">
        <v>0</v>
      </c>
      <c r="GI152" s="13">
        <v>0</v>
      </c>
      <c r="GJ152" s="13">
        <v>0</v>
      </c>
      <c r="GK152" s="13">
        <v>0</v>
      </c>
      <c r="GL152" s="13">
        <v>7426</v>
      </c>
      <c r="GM152" s="13">
        <v>0</v>
      </c>
      <c r="GN152" s="13">
        <v>0</v>
      </c>
      <c r="GO152" s="13">
        <v>0</v>
      </c>
      <c r="GP152" s="13">
        <v>0</v>
      </c>
      <c r="GQ152" s="13">
        <v>0</v>
      </c>
      <c r="GR152" s="13">
        <v>1304</v>
      </c>
      <c r="GS152" s="13">
        <v>0</v>
      </c>
      <c r="GT152" s="13">
        <v>0</v>
      </c>
      <c r="GU152" s="13">
        <v>13801</v>
      </c>
      <c r="GV152" s="13">
        <v>203704</v>
      </c>
      <c r="GW152" s="13">
        <v>0</v>
      </c>
      <c r="GX152" s="13">
        <v>0</v>
      </c>
      <c r="GY152" s="13">
        <v>0</v>
      </c>
      <c r="GZ152" s="13">
        <v>0</v>
      </c>
      <c r="HA152" s="13">
        <v>112570</v>
      </c>
      <c r="HB152" s="13">
        <v>0</v>
      </c>
      <c r="HC152" s="13">
        <v>0</v>
      </c>
      <c r="HD152" s="13">
        <v>7270</v>
      </c>
      <c r="HE152" s="13">
        <v>0</v>
      </c>
      <c r="HF152" s="13">
        <v>0</v>
      </c>
      <c r="HG152" s="13">
        <v>0</v>
      </c>
      <c r="HH152" s="13">
        <v>0</v>
      </c>
      <c r="HI152" s="13">
        <v>0</v>
      </c>
      <c r="HJ152" s="13">
        <v>0</v>
      </c>
      <c r="HK152" s="13">
        <v>7697</v>
      </c>
      <c r="HL152" s="13">
        <v>5877</v>
      </c>
      <c r="HM152" s="13">
        <v>0</v>
      </c>
      <c r="HN152" s="13">
        <v>0</v>
      </c>
      <c r="HO152" s="13">
        <v>3029077</v>
      </c>
      <c r="HP152" s="13">
        <v>0</v>
      </c>
      <c r="HQ152" s="13">
        <v>0</v>
      </c>
      <c r="HR152" s="13">
        <v>0</v>
      </c>
      <c r="HS152" s="13">
        <v>0</v>
      </c>
      <c r="HT152" s="13">
        <v>0</v>
      </c>
      <c r="HU152" s="13">
        <v>0</v>
      </c>
      <c r="HV152" s="13">
        <v>0</v>
      </c>
      <c r="HW152" s="13">
        <v>0</v>
      </c>
      <c r="HX152" s="13">
        <v>0</v>
      </c>
      <c r="HY152" s="13">
        <v>0</v>
      </c>
      <c r="HZ152" s="13">
        <v>0</v>
      </c>
      <c r="IA152" s="13">
        <v>0</v>
      </c>
      <c r="IB152" s="13">
        <v>0</v>
      </c>
      <c r="IC152" s="13">
        <v>0</v>
      </c>
      <c r="ID152" s="13">
        <v>0</v>
      </c>
      <c r="IE152" s="13">
        <v>0</v>
      </c>
      <c r="IF152" s="13">
        <v>0</v>
      </c>
      <c r="IG152" s="13">
        <v>0</v>
      </c>
      <c r="IH152" s="13">
        <v>0</v>
      </c>
      <c r="II152" s="13">
        <v>0</v>
      </c>
      <c r="IJ152" s="13">
        <v>0</v>
      </c>
      <c r="IK152" s="13">
        <v>0</v>
      </c>
      <c r="IL152" s="13">
        <v>0</v>
      </c>
      <c r="IM152" s="13">
        <v>0</v>
      </c>
      <c r="IN152" s="13">
        <v>0</v>
      </c>
      <c r="IO152" s="13">
        <v>0</v>
      </c>
      <c r="IP152" s="13">
        <v>0</v>
      </c>
      <c r="IQ152" s="13">
        <v>0</v>
      </c>
      <c r="IR152" s="13">
        <v>0</v>
      </c>
      <c r="IS152" s="13">
        <v>0</v>
      </c>
      <c r="IT152" s="13">
        <v>0</v>
      </c>
      <c r="IU152" s="13">
        <v>0</v>
      </c>
      <c r="IV152" s="13">
        <v>0</v>
      </c>
      <c r="IW152" s="13">
        <v>0</v>
      </c>
      <c r="IX152" s="13">
        <v>0</v>
      </c>
      <c r="IY152" s="13">
        <v>0</v>
      </c>
      <c r="IZ152" s="13">
        <v>0</v>
      </c>
      <c r="JA152" s="13">
        <v>0</v>
      </c>
      <c r="JB152" s="13">
        <v>0</v>
      </c>
      <c r="JC152" s="13">
        <v>0</v>
      </c>
      <c r="JD152" s="13">
        <v>0</v>
      </c>
      <c r="JE152" s="13">
        <v>206719</v>
      </c>
      <c r="JF152" s="13">
        <v>62531</v>
      </c>
      <c r="JG152" s="13">
        <v>0</v>
      </c>
      <c r="JH152" s="13">
        <v>0</v>
      </c>
      <c r="JI152" s="13">
        <v>0</v>
      </c>
      <c r="JJ152" s="13">
        <v>0</v>
      </c>
      <c r="JK152" s="13">
        <v>36972</v>
      </c>
      <c r="JL152" s="13">
        <v>35308</v>
      </c>
      <c r="JM152" s="13">
        <v>10029</v>
      </c>
      <c r="JN152" s="13">
        <v>0</v>
      </c>
      <c r="JO152" s="13">
        <v>0</v>
      </c>
      <c r="JP152" s="13">
        <v>0</v>
      </c>
      <c r="JQ152" s="13">
        <v>0</v>
      </c>
      <c r="JR152" s="13">
        <v>0</v>
      </c>
      <c r="JS152" s="13">
        <v>623353</v>
      </c>
      <c r="JT152" s="13">
        <v>0</v>
      </c>
      <c r="JU152" s="13">
        <v>1566</v>
      </c>
      <c r="JV152" s="13">
        <v>0</v>
      </c>
      <c r="JW152" s="13">
        <v>1760</v>
      </c>
      <c r="JX152" s="13">
        <v>65483</v>
      </c>
      <c r="JY152" s="13">
        <v>0</v>
      </c>
      <c r="JZ152" s="13">
        <v>0</v>
      </c>
      <c r="KA152" s="13">
        <v>188808</v>
      </c>
      <c r="KB152" s="13">
        <v>0</v>
      </c>
      <c r="KC152" s="13">
        <v>0</v>
      </c>
      <c r="KD152" s="13">
        <v>30677</v>
      </c>
      <c r="KE152" s="13">
        <v>0</v>
      </c>
      <c r="KF152" s="13">
        <v>20525</v>
      </c>
      <c r="KG152" s="13">
        <v>0</v>
      </c>
      <c r="KH152" s="13">
        <v>0</v>
      </c>
      <c r="KI152" s="13">
        <v>25716</v>
      </c>
      <c r="KJ152" s="13">
        <v>0</v>
      </c>
      <c r="KK152" s="13">
        <v>0</v>
      </c>
      <c r="KL152" s="13">
        <v>0</v>
      </c>
      <c r="KM152" s="13">
        <v>0</v>
      </c>
      <c r="KN152" s="13">
        <v>0</v>
      </c>
      <c r="KO152" s="13">
        <v>11272</v>
      </c>
      <c r="KP152" s="13">
        <v>144675</v>
      </c>
      <c r="KQ152" s="13">
        <v>0</v>
      </c>
      <c r="KR152" s="13">
        <v>0</v>
      </c>
      <c r="KS152" s="13">
        <v>0</v>
      </c>
      <c r="KT152" s="13">
        <v>0</v>
      </c>
      <c r="KU152" s="13">
        <v>0</v>
      </c>
      <c r="KV152" s="13">
        <v>0</v>
      </c>
      <c r="KW152" s="13">
        <v>0</v>
      </c>
      <c r="KX152" s="13">
        <v>0</v>
      </c>
      <c r="KY152" s="13">
        <v>0</v>
      </c>
      <c r="KZ152" s="13">
        <v>0</v>
      </c>
      <c r="LA152" s="13">
        <v>0</v>
      </c>
      <c r="LB152" s="13">
        <v>0</v>
      </c>
      <c r="LC152" s="13">
        <v>0</v>
      </c>
      <c r="LD152" s="13">
        <v>673022</v>
      </c>
      <c r="LE152" s="13">
        <v>0</v>
      </c>
      <c r="LF152" s="13">
        <v>0</v>
      </c>
      <c r="LG152" s="13">
        <v>0</v>
      </c>
      <c r="LH152" s="13">
        <v>0</v>
      </c>
      <c r="LI152" s="13">
        <v>51318</v>
      </c>
      <c r="LJ152" s="13">
        <v>18860</v>
      </c>
      <c r="LK152" s="13">
        <v>0</v>
      </c>
      <c r="LL152" s="13">
        <v>0</v>
      </c>
      <c r="LM152" s="13">
        <v>0</v>
      </c>
      <c r="LN152" s="13">
        <v>0</v>
      </c>
      <c r="LO152" s="13">
        <v>0</v>
      </c>
      <c r="LP152" s="13">
        <v>0</v>
      </c>
      <c r="LQ152" s="13">
        <v>0</v>
      </c>
      <c r="LR152" s="13">
        <v>0</v>
      </c>
      <c r="LS152" s="13">
        <v>0</v>
      </c>
      <c r="LT152" s="13">
        <v>0</v>
      </c>
      <c r="LU152" s="13">
        <v>0</v>
      </c>
      <c r="LV152" s="13">
        <v>0</v>
      </c>
      <c r="LW152" s="13">
        <v>0</v>
      </c>
      <c r="LX152" s="13">
        <v>0</v>
      </c>
      <c r="LY152" s="13">
        <v>0</v>
      </c>
      <c r="LZ152" s="13">
        <v>0</v>
      </c>
      <c r="MA152" s="13">
        <v>0</v>
      </c>
      <c r="MB152" s="13">
        <v>10388</v>
      </c>
      <c r="MC152" s="13">
        <v>0</v>
      </c>
      <c r="MD152" s="13">
        <v>0</v>
      </c>
      <c r="ME152" s="13">
        <v>0</v>
      </c>
      <c r="MF152" s="13">
        <v>0</v>
      </c>
      <c r="MG152" s="13">
        <v>0</v>
      </c>
      <c r="MH152" s="13">
        <v>57099</v>
      </c>
      <c r="MI152" s="13">
        <v>0</v>
      </c>
      <c r="MJ152" s="13">
        <v>0</v>
      </c>
      <c r="MK152" s="13">
        <v>0</v>
      </c>
      <c r="ML152" s="13">
        <v>0</v>
      </c>
      <c r="MM152" s="13">
        <v>0</v>
      </c>
      <c r="MN152" s="13">
        <v>134012</v>
      </c>
      <c r="MO152" s="13">
        <v>0</v>
      </c>
      <c r="MP152" s="13">
        <v>0</v>
      </c>
      <c r="MQ152" s="13">
        <v>0</v>
      </c>
      <c r="MR152" s="13">
        <v>0</v>
      </c>
      <c r="MS152" s="13">
        <v>0</v>
      </c>
      <c r="MT152" s="13">
        <v>0</v>
      </c>
      <c r="MU152" s="13">
        <v>0</v>
      </c>
      <c r="MV152" s="13">
        <v>0</v>
      </c>
      <c r="MW152" s="13">
        <v>0</v>
      </c>
      <c r="MX152" s="13">
        <v>0</v>
      </c>
      <c r="MY152" s="13">
        <v>0</v>
      </c>
      <c r="MZ152" s="13">
        <v>0</v>
      </c>
      <c r="NA152" s="13">
        <v>0</v>
      </c>
      <c r="NB152" s="13">
        <v>74547</v>
      </c>
      <c r="NC152" s="13">
        <v>0</v>
      </c>
      <c r="ND152" s="13">
        <v>0</v>
      </c>
      <c r="NE152" s="13">
        <v>0</v>
      </c>
      <c r="NF152" s="13">
        <v>0</v>
      </c>
      <c r="NG152" s="13">
        <v>0</v>
      </c>
      <c r="NH152" s="13">
        <v>0</v>
      </c>
      <c r="NI152" s="13">
        <v>0</v>
      </c>
      <c r="NJ152" s="13">
        <v>0</v>
      </c>
      <c r="NK152" s="13">
        <v>118785</v>
      </c>
      <c r="NL152" s="13">
        <v>0</v>
      </c>
      <c r="NM152" s="13">
        <v>0</v>
      </c>
      <c r="NN152" s="13">
        <v>0</v>
      </c>
      <c r="NO152" s="13">
        <v>72668</v>
      </c>
      <c r="NP152" s="13">
        <v>0</v>
      </c>
      <c r="NQ152" s="13">
        <v>0</v>
      </c>
      <c r="NR152" s="13">
        <v>2412</v>
      </c>
      <c r="NS152" s="13">
        <v>7289</v>
      </c>
      <c r="NT152" s="13">
        <v>168502</v>
      </c>
      <c r="NU152" s="13">
        <v>0</v>
      </c>
      <c r="NV152" s="13">
        <v>0</v>
      </c>
      <c r="NW152" s="13">
        <v>0</v>
      </c>
      <c r="NX152" s="13">
        <v>0</v>
      </c>
      <c r="NY152" s="13">
        <v>0</v>
      </c>
      <c r="NZ152" s="13">
        <v>0</v>
      </c>
      <c r="OA152" s="13">
        <v>0</v>
      </c>
      <c r="OB152" s="13">
        <v>0</v>
      </c>
      <c r="OC152" s="13">
        <v>0</v>
      </c>
      <c r="OD152" s="13">
        <v>0</v>
      </c>
      <c r="OE152" s="13">
        <v>0</v>
      </c>
      <c r="OF152" s="13">
        <v>0</v>
      </c>
      <c r="OG152" s="13">
        <v>0</v>
      </c>
      <c r="OH152" s="13">
        <v>0</v>
      </c>
      <c r="OI152" s="13">
        <v>0</v>
      </c>
      <c r="OJ152" s="13">
        <v>7419</v>
      </c>
      <c r="OK152" s="13">
        <v>0</v>
      </c>
      <c r="OL152" s="13">
        <v>0</v>
      </c>
      <c r="OM152" s="13">
        <v>32748</v>
      </c>
      <c r="ON152" s="13">
        <v>0</v>
      </c>
      <c r="OO152" s="13">
        <v>0</v>
      </c>
      <c r="OP152" s="13">
        <v>0</v>
      </c>
      <c r="OQ152" s="13">
        <v>0</v>
      </c>
      <c r="OR152" s="13">
        <v>0</v>
      </c>
      <c r="OS152" s="13">
        <v>277160</v>
      </c>
      <c r="OT152" s="13">
        <v>0</v>
      </c>
      <c r="OU152" s="13">
        <v>0</v>
      </c>
      <c r="OV152" s="13">
        <v>0</v>
      </c>
      <c r="OW152" s="13">
        <v>191863.4</v>
      </c>
      <c r="OX152" s="13">
        <v>0</v>
      </c>
      <c r="OY152" s="60">
        <f t="shared" si="2"/>
        <v>15910553.770000001</v>
      </c>
    </row>
    <row r="153" spans="1:415" x14ac:dyDescent="0.25">
      <c r="A153" s="10"/>
      <c r="B153" s="11">
        <v>335.5</v>
      </c>
      <c r="C153" s="12" t="s">
        <v>89</v>
      </c>
      <c r="D153" s="13">
        <v>0</v>
      </c>
      <c r="E153" s="13">
        <v>0</v>
      </c>
      <c r="F153" s="13">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3">
        <v>0</v>
      </c>
      <c r="AB153" s="13">
        <v>0</v>
      </c>
      <c r="AC153" s="13">
        <v>0</v>
      </c>
      <c r="AD153" s="13">
        <v>0</v>
      </c>
      <c r="AE153" s="13">
        <v>0</v>
      </c>
      <c r="AF153" s="13">
        <v>0</v>
      </c>
      <c r="AG153" s="13">
        <v>0</v>
      </c>
      <c r="AH153" s="13">
        <v>0</v>
      </c>
      <c r="AI153" s="13">
        <v>0</v>
      </c>
      <c r="AJ153" s="13">
        <v>0</v>
      </c>
      <c r="AK153" s="13">
        <v>0</v>
      </c>
      <c r="AL153" s="13">
        <v>0</v>
      </c>
      <c r="AM153" s="13">
        <v>0</v>
      </c>
      <c r="AN153" s="13">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2481653.89</v>
      </c>
      <c r="BD153" s="13">
        <v>0</v>
      </c>
      <c r="BE153" s="13">
        <v>0</v>
      </c>
      <c r="BF153" s="13">
        <v>0</v>
      </c>
      <c r="BG153" s="13">
        <v>0</v>
      </c>
      <c r="BH153" s="13">
        <v>0</v>
      </c>
      <c r="BI153" s="13">
        <v>0</v>
      </c>
      <c r="BJ153" s="13">
        <v>0</v>
      </c>
      <c r="BK153" s="13">
        <v>0</v>
      </c>
      <c r="BL153" s="13">
        <v>0</v>
      </c>
      <c r="BM153" s="13">
        <v>0</v>
      </c>
      <c r="BN153" s="13">
        <v>0</v>
      </c>
      <c r="BO153" s="13">
        <v>0</v>
      </c>
      <c r="BP153" s="13">
        <v>0</v>
      </c>
      <c r="BQ153" s="13">
        <v>0</v>
      </c>
      <c r="BR153" s="13">
        <v>0</v>
      </c>
      <c r="BS153" s="13">
        <v>0</v>
      </c>
      <c r="BT153" s="13">
        <v>0</v>
      </c>
      <c r="BU153" s="13">
        <v>0</v>
      </c>
      <c r="BV153" s="13">
        <v>0</v>
      </c>
      <c r="BW153" s="13">
        <v>0</v>
      </c>
      <c r="BX153" s="13">
        <v>0</v>
      </c>
      <c r="BY153" s="13">
        <v>0</v>
      </c>
      <c r="BZ153" s="13">
        <v>0</v>
      </c>
      <c r="CA153" s="13">
        <v>0</v>
      </c>
      <c r="CB153" s="13">
        <v>0</v>
      </c>
      <c r="CC153" s="13">
        <v>0</v>
      </c>
      <c r="CD153" s="13">
        <v>0</v>
      </c>
      <c r="CE153" s="13">
        <v>0</v>
      </c>
      <c r="CF153" s="13">
        <v>0</v>
      </c>
      <c r="CG153" s="13">
        <v>0</v>
      </c>
      <c r="CH153" s="13">
        <v>0</v>
      </c>
      <c r="CI153" s="13">
        <v>208121</v>
      </c>
      <c r="CJ153" s="13">
        <v>0</v>
      </c>
      <c r="CK153" s="13">
        <v>0</v>
      </c>
      <c r="CL153" s="13">
        <v>0</v>
      </c>
      <c r="CM153" s="13">
        <v>0</v>
      </c>
      <c r="CN153" s="13">
        <v>0</v>
      </c>
      <c r="CO153" s="13">
        <v>0</v>
      </c>
      <c r="CP153" s="13">
        <v>380877</v>
      </c>
      <c r="CQ153" s="13">
        <v>0</v>
      </c>
      <c r="CR153" s="13">
        <v>0</v>
      </c>
      <c r="CS153" s="13">
        <v>0</v>
      </c>
      <c r="CT153" s="13">
        <v>0</v>
      </c>
      <c r="CU153" s="13">
        <v>0</v>
      </c>
      <c r="CV153" s="13">
        <v>0</v>
      </c>
      <c r="CW153" s="13">
        <v>0</v>
      </c>
      <c r="CX153" s="13">
        <v>0</v>
      </c>
      <c r="CY153" s="13">
        <v>0</v>
      </c>
      <c r="CZ153" s="13">
        <v>0</v>
      </c>
      <c r="DA153" s="13">
        <v>0</v>
      </c>
      <c r="DB153" s="13">
        <v>0</v>
      </c>
      <c r="DC153" s="13">
        <v>0</v>
      </c>
      <c r="DD153" s="13">
        <v>0</v>
      </c>
      <c r="DE153" s="13">
        <v>0</v>
      </c>
      <c r="DF153" s="13">
        <v>0</v>
      </c>
      <c r="DG153" s="13">
        <v>0</v>
      </c>
      <c r="DH153" s="13">
        <v>0</v>
      </c>
      <c r="DI153" s="13">
        <v>0</v>
      </c>
      <c r="DJ153" s="13">
        <v>0</v>
      </c>
      <c r="DK153" s="13">
        <v>508271</v>
      </c>
      <c r="DL153" s="13">
        <v>0</v>
      </c>
      <c r="DM153" s="13">
        <v>0</v>
      </c>
      <c r="DN153" s="13">
        <v>0</v>
      </c>
      <c r="DO153" s="13">
        <v>0</v>
      </c>
      <c r="DP153" s="13">
        <v>0</v>
      </c>
      <c r="DQ153" s="13">
        <v>0</v>
      </c>
      <c r="DR153" s="13">
        <v>0</v>
      </c>
      <c r="DS153" s="13">
        <v>0</v>
      </c>
      <c r="DT153" s="13">
        <v>0</v>
      </c>
      <c r="DU153" s="13">
        <v>0</v>
      </c>
      <c r="DV153" s="13">
        <v>0</v>
      </c>
      <c r="DW153" s="13">
        <v>0</v>
      </c>
      <c r="DX153" s="13">
        <v>0</v>
      </c>
      <c r="DY153" s="13">
        <v>0</v>
      </c>
      <c r="DZ153" s="13">
        <v>0</v>
      </c>
      <c r="EA153" s="13">
        <v>0</v>
      </c>
      <c r="EB153" s="13">
        <v>0</v>
      </c>
      <c r="EC153" s="13">
        <v>0</v>
      </c>
      <c r="ED153" s="13">
        <v>0</v>
      </c>
      <c r="EE153" s="13">
        <v>0</v>
      </c>
      <c r="EF153" s="13">
        <v>0</v>
      </c>
      <c r="EG153" s="13">
        <v>0</v>
      </c>
      <c r="EH153" s="13">
        <v>0</v>
      </c>
      <c r="EI153" s="13">
        <v>0</v>
      </c>
      <c r="EJ153" s="13">
        <v>0</v>
      </c>
      <c r="EK153" s="13">
        <v>0</v>
      </c>
      <c r="EL153" s="13">
        <v>0</v>
      </c>
      <c r="EM153" s="13">
        <v>0</v>
      </c>
      <c r="EN153" s="13">
        <v>0</v>
      </c>
      <c r="EO153" s="13">
        <v>0</v>
      </c>
      <c r="EP153" s="13">
        <v>0</v>
      </c>
      <c r="EQ153" s="13">
        <v>0</v>
      </c>
      <c r="ER153" s="13">
        <v>0</v>
      </c>
      <c r="ES153" s="13">
        <v>0</v>
      </c>
      <c r="ET153" s="13">
        <v>0</v>
      </c>
      <c r="EU153" s="13">
        <v>0</v>
      </c>
      <c r="EV153" s="13">
        <v>0</v>
      </c>
      <c r="EW153" s="13">
        <v>0</v>
      </c>
      <c r="EX153" s="13">
        <v>0</v>
      </c>
      <c r="EY153" s="13">
        <v>0</v>
      </c>
      <c r="EZ153" s="13">
        <v>0</v>
      </c>
      <c r="FA153" s="13">
        <v>0</v>
      </c>
      <c r="FB153" s="13">
        <v>0</v>
      </c>
      <c r="FC153" s="13">
        <v>0</v>
      </c>
      <c r="FD153" s="13">
        <v>0</v>
      </c>
      <c r="FE153" s="13">
        <v>0</v>
      </c>
      <c r="FF153" s="13">
        <v>0</v>
      </c>
      <c r="FG153" s="13">
        <v>0</v>
      </c>
      <c r="FH153" s="13">
        <v>0</v>
      </c>
      <c r="FI153" s="13">
        <v>0</v>
      </c>
      <c r="FJ153" s="13">
        <v>0</v>
      </c>
      <c r="FK153" s="13">
        <v>0</v>
      </c>
      <c r="FL153" s="13">
        <v>0</v>
      </c>
      <c r="FM153" s="13">
        <v>0</v>
      </c>
      <c r="FN153" s="13">
        <v>0</v>
      </c>
      <c r="FO153" s="13">
        <v>0</v>
      </c>
      <c r="FP153" s="13">
        <v>0</v>
      </c>
      <c r="FQ153" s="13">
        <v>0</v>
      </c>
      <c r="FR153" s="13">
        <v>0</v>
      </c>
      <c r="FS153" s="13">
        <v>0</v>
      </c>
      <c r="FT153" s="13">
        <v>0</v>
      </c>
      <c r="FU153" s="13">
        <v>0</v>
      </c>
      <c r="FV153" s="13">
        <v>0</v>
      </c>
      <c r="FW153" s="13">
        <v>0</v>
      </c>
      <c r="FX153" s="13">
        <v>0</v>
      </c>
      <c r="FY153" s="13">
        <v>0</v>
      </c>
      <c r="FZ153" s="13">
        <v>0</v>
      </c>
      <c r="GA153" s="13">
        <v>0</v>
      </c>
      <c r="GB153" s="13">
        <v>0</v>
      </c>
      <c r="GC153" s="13">
        <v>0</v>
      </c>
      <c r="GD153" s="13">
        <v>0</v>
      </c>
      <c r="GE153" s="13">
        <v>0</v>
      </c>
      <c r="GF153" s="13">
        <v>0</v>
      </c>
      <c r="GG153" s="13">
        <v>0</v>
      </c>
      <c r="GH153" s="13">
        <v>293511</v>
      </c>
      <c r="GI153" s="13">
        <v>0</v>
      </c>
      <c r="GJ153" s="13">
        <v>0</v>
      </c>
      <c r="GK153" s="13">
        <v>0</v>
      </c>
      <c r="GL153" s="13">
        <v>0</v>
      </c>
      <c r="GM153" s="13">
        <v>0</v>
      </c>
      <c r="GN153" s="13">
        <v>0</v>
      </c>
      <c r="GO153" s="13">
        <v>0</v>
      </c>
      <c r="GP153" s="13">
        <v>0</v>
      </c>
      <c r="GQ153" s="13">
        <v>0</v>
      </c>
      <c r="GR153" s="13">
        <v>0</v>
      </c>
      <c r="GS153" s="13">
        <v>0</v>
      </c>
      <c r="GT153" s="13">
        <v>0</v>
      </c>
      <c r="GU153" s="13">
        <v>0</v>
      </c>
      <c r="GV153" s="13">
        <v>0</v>
      </c>
      <c r="GW153" s="13">
        <v>0</v>
      </c>
      <c r="GX153" s="13">
        <v>62000</v>
      </c>
      <c r="GY153" s="13">
        <v>0</v>
      </c>
      <c r="GZ153" s="13">
        <v>0</v>
      </c>
      <c r="HA153" s="13">
        <v>0</v>
      </c>
      <c r="HB153" s="13">
        <v>0</v>
      </c>
      <c r="HC153" s="13">
        <v>0</v>
      </c>
      <c r="HD153" s="13">
        <v>0</v>
      </c>
      <c r="HE153" s="13">
        <v>0</v>
      </c>
      <c r="HF153" s="13">
        <v>0</v>
      </c>
      <c r="HG153" s="13">
        <v>0</v>
      </c>
      <c r="HH153" s="13">
        <v>0</v>
      </c>
      <c r="HI153" s="13">
        <v>0</v>
      </c>
      <c r="HJ153" s="13">
        <v>0</v>
      </c>
      <c r="HK153" s="13">
        <v>0</v>
      </c>
      <c r="HL153" s="13">
        <v>0</v>
      </c>
      <c r="HM153" s="13">
        <v>0</v>
      </c>
      <c r="HN153" s="13">
        <v>0</v>
      </c>
      <c r="HO153" s="13">
        <v>0</v>
      </c>
      <c r="HP153" s="13">
        <v>0</v>
      </c>
      <c r="HQ153" s="13">
        <v>0</v>
      </c>
      <c r="HR153" s="13">
        <v>0</v>
      </c>
      <c r="HS153" s="13">
        <v>0</v>
      </c>
      <c r="HT153" s="13">
        <v>0</v>
      </c>
      <c r="HU153" s="13">
        <v>0</v>
      </c>
      <c r="HV153" s="13">
        <v>0</v>
      </c>
      <c r="HW153" s="13">
        <v>0</v>
      </c>
      <c r="HX153" s="13">
        <v>0</v>
      </c>
      <c r="HY153" s="13">
        <v>0</v>
      </c>
      <c r="HZ153" s="13">
        <v>0</v>
      </c>
      <c r="IA153" s="13">
        <v>0</v>
      </c>
      <c r="IB153" s="13">
        <v>0</v>
      </c>
      <c r="IC153" s="13">
        <v>0</v>
      </c>
      <c r="ID153" s="13">
        <v>0</v>
      </c>
      <c r="IE153" s="13">
        <v>0</v>
      </c>
      <c r="IF153" s="13">
        <v>0</v>
      </c>
      <c r="IG153" s="13">
        <v>0</v>
      </c>
      <c r="IH153" s="13">
        <v>950715</v>
      </c>
      <c r="II153" s="13">
        <v>0</v>
      </c>
      <c r="IJ153" s="13">
        <v>0</v>
      </c>
      <c r="IK153" s="13">
        <v>0</v>
      </c>
      <c r="IL153" s="13">
        <v>0</v>
      </c>
      <c r="IM153" s="13">
        <v>0</v>
      </c>
      <c r="IN153" s="13">
        <v>0</v>
      </c>
      <c r="IO153" s="13">
        <v>0</v>
      </c>
      <c r="IP153" s="13">
        <v>0</v>
      </c>
      <c r="IQ153" s="13">
        <v>0</v>
      </c>
      <c r="IR153" s="13">
        <v>0</v>
      </c>
      <c r="IS153" s="13">
        <v>0</v>
      </c>
      <c r="IT153" s="13">
        <v>0</v>
      </c>
      <c r="IU153" s="13">
        <v>0</v>
      </c>
      <c r="IV153" s="13">
        <v>0</v>
      </c>
      <c r="IW153" s="13">
        <v>0</v>
      </c>
      <c r="IX153" s="13">
        <v>0</v>
      </c>
      <c r="IY153" s="13">
        <v>0</v>
      </c>
      <c r="IZ153" s="13">
        <v>0</v>
      </c>
      <c r="JA153" s="13">
        <v>0</v>
      </c>
      <c r="JB153" s="13">
        <v>0</v>
      </c>
      <c r="JC153" s="13">
        <v>0</v>
      </c>
      <c r="JD153" s="13">
        <v>0</v>
      </c>
      <c r="JE153" s="13">
        <v>0</v>
      </c>
      <c r="JF153" s="13">
        <v>0</v>
      </c>
      <c r="JG153" s="13">
        <v>0</v>
      </c>
      <c r="JH153" s="13">
        <v>0</v>
      </c>
      <c r="JI153" s="13">
        <v>0</v>
      </c>
      <c r="JJ153" s="13">
        <v>0</v>
      </c>
      <c r="JK153" s="13">
        <v>0</v>
      </c>
      <c r="JL153" s="13">
        <v>0</v>
      </c>
      <c r="JM153" s="13">
        <v>0</v>
      </c>
      <c r="JN153" s="13">
        <v>0</v>
      </c>
      <c r="JO153" s="13">
        <v>0</v>
      </c>
      <c r="JP153" s="13">
        <v>0</v>
      </c>
      <c r="JQ153" s="13">
        <v>0</v>
      </c>
      <c r="JR153" s="13">
        <v>0</v>
      </c>
      <c r="JS153" s="13">
        <v>0</v>
      </c>
      <c r="JT153" s="13">
        <v>0</v>
      </c>
      <c r="JU153" s="13">
        <v>0</v>
      </c>
      <c r="JV153" s="13">
        <v>0</v>
      </c>
      <c r="JW153" s="13">
        <v>0</v>
      </c>
      <c r="JX153" s="13">
        <v>0</v>
      </c>
      <c r="JY153" s="13">
        <v>0</v>
      </c>
      <c r="JZ153" s="13">
        <v>0</v>
      </c>
      <c r="KA153" s="13">
        <v>0</v>
      </c>
      <c r="KB153" s="13">
        <v>0</v>
      </c>
      <c r="KC153" s="13">
        <v>0</v>
      </c>
      <c r="KD153" s="13">
        <v>0</v>
      </c>
      <c r="KE153" s="13">
        <v>0</v>
      </c>
      <c r="KF153" s="13">
        <v>0</v>
      </c>
      <c r="KG153" s="13">
        <v>0</v>
      </c>
      <c r="KH153" s="13">
        <v>0</v>
      </c>
      <c r="KI153" s="13">
        <v>0</v>
      </c>
      <c r="KJ153" s="13">
        <v>0</v>
      </c>
      <c r="KK153" s="13">
        <v>0</v>
      </c>
      <c r="KL153" s="13">
        <v>0</v>
      </c>
      <c r="KM153" s="13">
        <v>0</v>
      </c>
      <c r="KN153" s="13">
        <v>0</v>
      </c>
      <c r="KO153" s="13">
        <v>0</v>
      </c>
      <c r="KP153" s="13">
        <v>0</v>
      </c>
      <c r="KQ153" s="13">
        <v>0</v>
      </c>
      <c r="KR153" s="13">
        <v>0</v>
      </c>
      <c r="KS153" s="13">
        <v>0</v>
      </c>
      <c r="KT153" s="13">
        <v>0</v>
      </c>
      <c r="KU153" s="13">
        <v>0</v>
      </c>
      <c r="KV153" s="13">
        <v>0</v>
      </c>
      <c r="KW153" s="13">
        <v>0</v>
      </c>
      <c r="KX153" s="13">
        <v>0</v>
      </c>
      <c r="KY153" s="13">
        <v>0</v>
      </c>
      <c r="KZ153" s="13">
        <v>0</v>
      </c>
      <c r="LA153" s="13">
        <v>0</v>
      </c>
      <c r="LB153" s="13">
        <v>0</v>
      </c>
      <c r="LC153" s="13">
        <v>0</v>
      </c>
      <c r="LD153" s="13">
        <v>0</v>
      </c>
      <c r="LE153" s="13">
        <v>0</v>
      </c>
      <c r="LF153" s="13">
        <v>0</v>
      </c>
      <c r="LG153" s="13">
        <v>0</v>
      </c>
      <c r="LH153" s="13">
        <v>0</v>
      </c>
      <c r="LI153" s="13">
        <v>0</v>
      </c>
      <c r="LJ153" s="13">
        <v>0</v>
      </c>
      <c r="LK153" s="13">
        <v>0</v>
      </c>
      <c r="LL153" s="13">
        <v>0</v>
      </c>
      <c r="LM153" s="13">
        <v>0</v>
      </c>
      <c r="LN153" s="13">
        <v>0</v>
      </c>
      <c r="LO153" s="13">
        <v>0</v>
      </c>
      <c r="LP153" s="13">
        <v>0</v>
      </c>
      <c r="LQ153" s="13">
        <v>0</v>
      </c>
      <c r="LR153" s="13">
        <v>0</v>
      </c>
      <c r="LS153" s="13">
        <v>0</v>
      </c>
      <c r="LT153" s="13">
        <v>0</v>
      </c>
      <c r="LU153" s="13">
        <v>0</v>
      </c>
      <c r="LV153" s="13">
        <v>0</v>
      </c>
      <c r="LW153" s="13">
        <v>0</v>
      </c>
      <c r="LX153" s="13">
        <v>0</v>
      </c>
      <c r="LY153" s="13">
        <v>0</v>
      </c>
      <c r="LZ153" s="13">
        <v>0</v>
      </c>
      <c r="MA153" s="13">
        <v>0</v>
      </c>
      <c r="MB153" s="13">
        <v>0</v>
      </c>
      <c r="MC153" s="13">
        <v>5040085</v>
      </c>
      <c r="MD153" s="13">
        <v>0</v>
      </c>
      <c r="ME153" s="13">
        <v>0</v>
      </c>
      <c r="MF153" s="13">
        <v>0</v>
      </c>
      <c r="MG153" s="13">
        <v>0</v>
      </c>
      <c r="MH153" s="13">
        <v>0</v>
      </c>
      <c r="MI153" s="13">
        <v>0</v>
      </c>
      <c r="MJ153" s="13">
        <v>0</v>
      </c>
      <c r="MK153" s="13">
        <v>0</v>
      </c>
      <c r="ML153" s="13">
        <v>0</v>
      </c>
      <c r="MM153" s="13">
        <v>0</v>
      </c>
      <c r="MN153" s="13">
        <v>0</v>
      </c>
      <c r="MO153" s="13">
        <v>0</v>
      </c>
      <c r="MP153" s="13">
        <v>0</v>
      </c>
      <c r="MQ153" s="13">
        <v>0</v>
      </c>
      <c r="MR153" s="13">
        <v>0</v>
      </c>
      <c r="MS153" s="13">
        <v>0</v>
      </c>
      <c r="MT153" s="13">
        <v>0</v>
      </c>
      <c r="MU153" s="13">
        <v>0</v>
      </c>
      <c r="MV153" s="13">
        <v>0</v>
      </c>
      <c r="MW153" s="13">
        <v>0</v>
      </c>
      <c r="MX153" s="13">
        <v>0</v>
      </c>
      <c r="MY153" s="13">
        <v>0</v>
      </c>
      <c r="MZ153" s="13">
        <v>0</v>
      </c>
      <c r="NA153" s="13">
        <v>0</v>
      </c>
      <c r="NB153" s="13">
        <v>0</v>
      </c>
      <c r="NC153" s="13">
        <v>0</v>
      </c>
      <c r="ND153" s="13">
        <v>0</v>
      </c>
      <c r="NE153" s="13">
        <v>0</v>
      </c>
      <c r="NF153" s="13">
        <v>0</v>
      </c>
      <c r="NG153" s="13">
        <v>0</v>
      </c>
      <c r="NH153" s="13">
        <v>0</v>
      </c>
      <c r="NI153" s="13">
        <v>306823</v>
      </c>
      <c r="NJ153" s="13">
        <v>4105166</v>
      </c>
      <c r="NK153" s="13">
        <v>0</v>
      </c>
      <c r="NL153" s="13">
        <v>0</v>
      </c>
      <c r="NM153" s="13">
        <v>0</v>
      </c>
      <c r="NN153" s="13">
        <v>0</v>
      </c>
      <c r="NO153" s="13">
        <v>230237</v>
      </c>
      <c r="NP153" s="13">
        <v>0</v>
      </c>
      <c r="NQ153" s="13">
        <v>0</v>
      </c>
      <c r="NR153" s="13">
        <v>0</v>
      </c>
      <c r="NS153" s="13">
        <v>0</v>
      </c>
      <c r="NT153" s="13">
        <v>0</v>
      </c>
      <c r="NU153" s="13">
        <v>0</v>
      </c>
      <c r="NV153" s="13">
        <v>0</v>
      </c>
      <c r="NW153" s="13">
        <v>0</v>
      </c>
      <c r="NX153" s="13">
        <v>0</v>
      </c>
      <c r="NY153" s="13">
        <v>0</v>
      </c>
      <c r="NZ153" s="13">
        <v>0</v>
      </c>
      <c r="OA153" s="13">
        <v>0</v>
      </c>
      <c r="OB153" s="13">
        <v>0</v>
      </c>
      <c r="OC153" s="13">
        <v>0</v>
      </c>
      <c r="OD153" s="13">
        <v>0</v>
      </c>
      <c r="OE153" s="13">
        <v>0</v>
      </c>
      <c r="OF153" s="13">
        <v>0</v>
      </c>
      <c r="OG153" s="13">
        <v>0</v>
      </c>
      <c r="OH153" s="13">
        <v>0</v>
      </c>
      <c r="OI153" s="13">
        <v>0</v>
      </c>
      <c r="OJ153" s="13">
        <v>0</v>
      </c>
      <c r="OK153" s="13">
        <v>0</v>
      </c>
      <c r="OL153" s="13">
        <v>0</v>
      </c>
      <c r="OM153" s="13">
        <v>0</v>
      </c>
      <c r="ON153" s="13">
        <v>0</v>
      </c>
      <c r="OO153" s="13">
        <v>0</v>
      </c>
      <c r="OP153" s="13">
        <v>0</v>
      </c>
      <c r="OQ153" s="13">
        <v>0</v>
      </c>
      <c r="OR153" s="13">
        <v>0</v>
      </c>
      <c r="OS153" s="13">
        <v>0</v>
      </c>
      <c r="OT153" s="13">
        <v>0</v>
      </c>
      <c r="OU153" s="13">
        <v>0</v>
      </c>
      <c r="OV153" s="13">
        <v>0</v>
      </c>
      <c r="OW153" s="13">
        <v>0</v>
      </c>
      <c r="OX153" s="13">
        <v>0</v>
      </c>
      <c r="OY153" s="60">
        <f t="shared" si="2"/>
        <v>14567459.890000001</v>
      </c>
    </row>
    <row r="154" spans="1:415" x14ac:dyDescent="0.25">
      <c r="A154" s="10"/>
      <c r="B154" s="11">
        <v>335.61</v>
      </c>
      <c r="C154" s="12" t="s">
        <v>682</v>
      </c>
      <c r="D154" s="13">
        <v>0</v>
      </c>
      <c r="E154" s="13">
        <v>0</v>
      </c>
      <c r="F154" s="13">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3">
        <v>0</v>
      </c>
      <c r="AB154" s="13">
        <v>0</v>
      </c>
      <c r="AC154" s="13">
        <v>0</v>
      </c>
      <c r="AD154" s="13">
        <v>0</v>
      </c>
      <c r="AE154" s="13">
        <v>0</v>
      </c>
      <c r="AF154" s="13">
        <v>0</v>
      </c>
      <c r="AG154" s="13">
        <v>0</v>
      </c>
      <c r="AH154" s="13">
        <v>0</v>
      </c>
      <c r="AI154" s="13">
        <v>0</v>
      </c>
      <c r="AJ154" s="13">
        <v>0</v>
      </c>
      <c r="AK154" s="13">
        <v>0</v>
      </c>
      <c r="AL154" s="13">
        <v>0</v>
      </c>
      <c r="AM154" s="13">
        <v>0</v>
      </c>
      <c r="AN154" s="13">
        <v>0</v>
      </c>
      <c r="AO154" s="13">
        <v>0</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3">
        <v>0</v>
      </c>
      <c r="BE154" s="13">
        <v>0</v>
      </c>
      <c r="BF154" s="13">
        <v>0</v>
      </c>
      <c r="BG154" s="13">
        <v>0</v>
      </c>
      <c r="BH154" s="13">
        <v>0</v>
      </c>
      <c r="BI154" s="13">
        <v>0</v>
      </c>
      <c r="BJ154" s="13">
        <v>0</v>
      </c>
      <c r="BK154" s="13">
        <v>0</v>
      </c>
      <c r="BL154" s="13">
        <v>0</v>
      </c>
      <c r="BM154" s="13">
        <v>0</v>
      </c>
      <c r="BN154" s="13">
        <v>0</v>
      </c>
      <c r="BO154" s="13">
        <v>0</v>
      </c>
      <c r="BP154" s="13">
        <v>0</v>
      </c>
      <c r="BQ154" s="13">
        <v>0</v>
      </c>
      <c r="BR154" s="13">
        <v>0</v>
      </c>
      <c r="BS154" s="13">
        <v>0</v>
      </c>
      <c r="BT154" s="13">
        <v>0</v>
      </c>
      <c r="BU154" s="13">
        <v>0</v>
      </c>
      <c r="BV154" s="13">
        <v>0</v>
      </c>
      <c r="BW154" s="13">
        <v>0</v>
      </c>
      <c r="BX154" s="13">
        <v>0</v>
      </c>
      <c r="BY154" s="13">
        <v>0</v>
      </c>
      <c r="BZ154" s="13">
        <v>0</v>
      </c>
      <c r="CA154" s="13">
        <v>0</v>
      </c>
      <c r="CB154" s="13">
        <v>0</v>
      </c>
      <c r="CC154" s="13">
        <v>0</v>
      </c>
      <c r="CD154" s="13">
        <v>0</v>
      </c>
      <c r="CE154" s="13">
        <v>0</v>
      </c>
      <c r="CF154" s="13">
        <v>0</v>
      </c>
      <c r="CG154" s="13">
        <v>0</v>
      </c>
      <c r="CH154" s="13">
        <v>0</v>
      </c>
      <c r="CI154" s="13">
        <v>0</v>
      </c>
      <c r="CJ154" s="13">
        <v>0</v>
      </c>
      <c r="CK154" s="13">
        <v>0</v>
      </c>
      <c r="CL154" s="13">
        <v>0</v>
      </c>
      <c r="CM154" s="13">
        <v>0</v>
      </c>
      <c r="CN154" s="13">
        <v>0</v>
      </c>
      <c r="CO154" s="13">
        <v>0</v>
      </c>
      <c r="CP154" s="13">
        <v>0</v>
      </c>
      <c r="CQ154" s="13">
        <v>0</v>
      </c>
      <c r="CR154" s="13">
        <v>0</v>
      </c>
      <c r="CS154" s="13">
        <v>0</v>
      </c>
      <c r="CT154" s="13">
        <v>0</v>
      </c>
      <c r="CU154" s="13">
        <v>0</v>
      </c>
      <c r="CV154" s="13">
        <v>0</v>
      </c>
      <c r="CW154" s="13">
        <v>0</v>
      </c>
      <c r="CX154" s="13">
        <v>0</v>
      </c>
      <c r="CY154" s="13">
        <v>0</v>
      </c>
      <c r="CZ154" s="13">
        <v>0</v>
      </c>
      <c r="DA154" s="13">
        <v>0</v>
      </c>
      <c r="DB154" s="13">
        <v>0</v>
      </c>
      <c r="DC154" s="13">
        <v>0</v>
      </c>
      <c r="DD154" s="13">
        <v>0</v>
      </c>
      <c r="DE154" s="13">
        <v>0</v>
      </c>
      <c r="DF154" s="13">
        <v>0</v>
      </c>
      <c r="DG154" s="13">
        <v>0</v>
      </c>
      <c r="DH154" s="13">
        <v>0</v>
      </c>
      <c r="DI154" s="13">
        <v>0</v>
      </c>
      <c r="DJ154" s="13">
        <v>0</v>
      </c>
      <c r="DK154" s="13">
        <v>0</v>
      </c>
      <c r="DL154" s="13">
        <v>0</v>
      </c>
      <c r="DM154" s="13">
        <v>0</v>
      </c>
      <c r="DN154" s="13">
        <v>0</v>
      </c>
      <c r="DO154" s="13">
        <v>0</v>
      </c>
      <c r="DP154" s="13">
        <v>0</v>
      </c>
      <c r="DQ154" s="13">
        <v>0</v>
      </c>
      <c r="DR154" s="13">
        <v>0</v>
      </c>
      <c r="DS154" s="13">
        <v>0</v>
      </c>
      <c r="DT154" s="13">
        <v>0</v>
      </c>
      <c r="DU154" s="13">
        <v>0</v>
      </c>
      <c r="DV154" s="13">
        <v>0</v>
      </c>
      <c r="DW154" s="13">
        <v>0</v>
      </c>
      <c r="DX154" s="13">
        <v>0</v>
      </c>
      <c r="DY154" s="13">
        <v>0</v>
      </c>
      <c r="DZ154" s="13">
        <v>0</v>
      </c>
      <c r="EA154" s="13">
        <v>0</v>
      </c>
      <c r="EB154" s="13">
        <v>0</v>
      </c>
      <c r="EC154" s="13">
        <v>0</v>
      </c>
      <c r="ED154" s="13">
        <v>0</v>
      </c>
      <c r="EE154" s="13">
        <v>0</v>
      </c>
      <c r="EF154" s="13">
        <v>0</v>
      </c>
      <c r="EG154" s="13">
        <v>0</v>
      </c>
      <c r="EH154" s="13">
        <v>0</v>
      </c>
      <c r="EI154" s="13">
        <v>0</v>
      </c>
      <c r="EJ154" s="13">
        <v>0</v>
      </c>
      <c r="EK154" s="13">
        <v>0</v>
      </c>
      <c r="EL154" s="13">
        <v>0</v>
      </c>
      <c r="EM154" s="13">
        <v>0</v>
      </c>
      <c r="EN154" s="13">
        <v>0</v>
      </c>
      <c r="EO154" s="13">
        <v>0</v>
      </c>
      <c r="EP154" s="13">
        <v>0</v>
      </c>
      <c r="EQ154" s="13">
        <v>0</v>
      </c>
      <c r="ER154" s="13">
        <v>0</v>
      </c>
      <c r="ES154" s="13">
        <v>0</v>
      </c>
      <c r="ET154" s="13">
        <v>0</v>
      </c>
      <c r="EU154" s="13">
        <v>0</v>
      </c>
      <c r="EV154" s="13">
        <v>0</v>
      </c>
      <c r="EW154" s="13">
        <v>0</v>
      </c>
      <c r="EX154" s="13">
        <v>0</v>
      </c>
      <c r="EY154" s="13">
        <v>0</v>
      </c>
      <c r="EZ154" s="13">
        <v>0</v>
      </c>
      <c r="FA154" s="13">
        <v>0</v>
      </c>
      <c r="FB154" s="13">
        <v>0</v>
      </c>
      <c r="FC154" s="13">
        <v>0</v>
      </c>
      <c r="FD154" s="13">
        <v>0</v>
      </c>
      <c r="FE154" s="13">
        <v>0</v>
      </c>
      <c r="FF154" s="13">
        <v>0</v>
      </c>
      <c r="FG154" s="13">
        <v>0</v>
      </c>
      <c r="FH154" s="13">
        <v>0</v>
      </c>
      <c r="FI154" s="13">
        <v>0</v>
      </c>
      <c r="FJ154" s="13">
        <v>0</v>
      </c>
      <c r="FK154" s="13">
        <v>0</v>
      </c>
      <c r="FL154" s="13">
        <v>0</v>
      </c>
      <c r="FM154" s="13">
        <v>0</v>
      </c>
      <c r="FN154" s="13">
        <v>0</v>
      </c>
      <c r="FO154" s="13">
        <v>0</v>
      </c>
      <c r="FP154" s="13">
        <v>0</v>
      </c>
      <c r="FQ154" s="13">
        <v>0</v>
      </c>
      <c r="FR154" s="13">
        <v>0</v>
      </c>
      <c r="FS154" s="13">
        <v>0</v>
      </c>
      <c r="FT154" s="13">
        <v>0</v>
      </c>
      <c r="FU154" s="13">
        <v>0</v>
      </c>
      <c r="FV154" s="13">
        <v>0</v>
      </c>
      <c r="FW154" s="13">
        <v>0</v>
      </c>
      <c r="FX154" s="13">
        <v>0</v>
      </c>
      <c r="FY154" s="13">
        <v>0</v>
      </c>
      <c r="FZ154" s="13">
        <v>0</v>
      </c>
      <c r="GA154" s="13">
        <v>0</v>
      </c>
      <c r="GB154" s="13">
        <v>0</v>
      </c>
      <c r="GC154" s="13">
        <v>0</v>
      </c>
      <c r="GD154" s="13">
        <v>0</v>
      </c>
      <c r="GE154" s="13">
        <v>0</v>
      </c>
      <c r="GF154" s="13">
        <v>0</v>
      </c>
      <c r="GG154" s="13">
        <v>0</v>
      </c>
      <c r="GH154" s="13">
        <v>0</v>
      </c>
      <c r="GI154" s="13">
        <v>0</v>
      </c>
      <c r="GJ154" s="13">
        <v>0</v>
      </c>
      <c r="GK154" s="13">
        <v>0</v>
      </c>
      <c r="GL154" s="13">
        <v>0</v>
      </c>
      <c r="GM154" s="13">
        <v>0</v>
      </c>
      <c r="GN154" s="13">
        <v>0</v>
      </c>
      <c r="GO154" s="13">
        <v>0</v>
      </c>
      <c r="GP154" s="13">
        <v>0</v>
      </c>
      <c r="GQ154" s="13">
        <v>0</v>
      </c>
      <c r="GR154" s="13">
        <v>0</v>
      </c>
      <c r="GS154" s="13">
        <v>0</v>
      </c>
      <c r="GT154" s="13">
        <v>0</v>
      </c>
      <c r="GU154" s="13">
        <v>0</v>
      </c>
      <c r="GV154" s="13">
        <v>0</v>
      </c>
      <c r="GW154" s="13">
        <v>0</v>
      </c>
      <c r="GX154" s="13">
        <v>0</v>
      </c>
      <c r="GY154" s="13">
        <v>0</v>
      </c>
      <c r="GZ154" s="13">
        <v>0</v>
      </c>
      <c r="HA154" s="13">
        <v>0</v>
      </c>
      <c r="HB154" s="13">
        <v>0</v>
      </c>
      <c r="HC154" s="13">
        <v>0</v>
      </c>
      <c r="HD154" s="13">
        <v>0</v>
      </c>
      <c r="HE154" s="13">
        <v>0</v>
      </c>
      <c r="HF154" s="13">
        <v>0</v>
      </c>
      <c r="HG154" s="13">
        <v>0</v>
      </c>
      <c r="HH154" s="13">
        <v>0</v>
      </c>
      <c r="HI154" s="13">
        <v>0</v>
      </c>
      <c r="HJ154" s="13">
        <v>0</v>
      </c>
      <c r="HK154" s="13">
        <v>0</v>
      </c>
      <c r="HL154" s="13">
        <v>0</v>
      </c>
      <c r="HM154" s="13">
        <v>0</v>
      </c>
      <c r="HN154" s="13">
        <v>0</v>
      </c>
      <c r="HO154" s="13">
        <v>0</v>
      </c>
      <c r="HP154" s="13">
        <v>0</v>
      </c>
      <c r="HQ154" s="13">
        <v>0</v>
      </c>
      <c r="HR154" s="13">
        <v>0</v>
      </c>
      <c r="HS154" s="13">
        <v>0</v>
      </c>
      <c r="HT154" s="13">
        <v>0</v>
      </c>
      <c r="HU154" s="13">
        <v>0</v>
      </c>
      <c r="HV154" s="13">
        <v>0</v>
      </c>
      <c r="HW154" s="13">
        <v>0</v>
      </c>
      <c r="HX154" s="13">
        <v>0</v>
      </c>
      <c r="HY154" s="13">
        <v>0</v>
      </c>
      <c r="HZ154" s="13">
        <v>0</v>
      </c>
      <c r="IA154" s="13">
        <v>0</v>
      </c>
      <c r="IB154" s="13">
        <v>0</v>
      </c>
      <c r="IC154" s="13">
        <v>0</v>
      </c>
      <c r="ID154" s="13">
        <v>0</v>
      </c>
      <c r="IE154" s="13">
        <v>0</v>
      </c>
      <c r="IF154" s="13">
        <v>0</v>
      </c>
      <c r="IG154" s="13">
        <v>0</v>
      </c>
      <c r="IH154" s="13">
        <v>0</v>
      </c>
      <c r="II154" s="13">
        <v>0</v>
      </c>
      <c r="IJ154" s="13">
        <v>0</v>
      </c>
      <c r="IK154" s="13">
        <v>0</v>
      </c>
      <c r="IL154" s="13">
        <v>0</v>
      </c>
      <c r="IM154" s="13">
        <v>0</v>
      </c>
      <c r="IN154" s="13">
        <v>0</v>
      </c>
      <c r="IO154" s="13">
        <v>0</v>
      </c>
      <c r="IP154" s="13">
        <v>0</v>
      </c>
      <c r="IQ154" s="13">
        <v>0</v>
      </c>
      <c r="IR154" s="13">
        <v>0</v>
      </c>
      <c r="IS154" s="13">
        <v>0</v>
      </c>
      <c r="IT154" s="13">
        <v>0</v>
      </c>
      <c r="IU154" s="13">
        <v>0</v>
      </c>
      <c r="IV154" s="13">
        <v>0</v>
      </c>
      <c r="IW154" s="13">
        <v>0</v>
      </c>
      <c r="IX154" s="13">
        <v>0</v>
      </c>
      <c r="IY154" s="13">
        <v>0</v>
      </c>
      <c r="IZ154" s="13">
        <v>0</v>
      </c>
      <c r="JA154" s="13">
        <v>0</v>
      </c>
      <c r="JB154" s="13">
        <v>0</v>
      </c>
      <c r="JC154" s="13">
        <v>0</v>
      </c>
      <c r="JD154" s="13">
        <v>0</v>
      </c>
      <c r="JE154" s="13">
        <v>0</v>
      </c>
      <c r="JF154" s="13">
        <v>0</v>
      </c>
      <c r="JG154" s="13">
        <v>0</v>
      </c>
      <c r="JH154" s="13">
        <v>0</v>
      </c>
      <c r="JI154" s="13">
        <v>0</v>
      </c>
      <c r="JJ154" s="13">
        <v>0</v>
      </c>
      <c r="JK154" s="13">
        <v>0</v>
      </c>
      <c r="JL154" s="13">
        <v>0</v>
      </c>
      <c r="JM154" s="13">
        <v>0</v>
      </c>
      <c r="JN154" s="13">
        <v>0</v>
      </c>
      <c r="JO154" s="13">
        <v>0</v>
      </c>
      <c r="JP154" s="13">
        <v>0</v>
      </c>
      <c r="JQ154" s="13">
        <v>0</v>
      </c>
      <c r="JR154" s="13">
        <v>0</v>
      </c>
      <c r="JS154" s="13">
        <v>0</v>
      </c>
      <c r="JT154" s="13">
        <v>0</v>
      </c>
      <c r="JU154" s="13">
        <v>0</v>
      </c>
      <c r="JV154" s="13">
        <v>0</v>
      </c>
      <c r="JW154" s="13">
        <v>0</v>
      </c>
      <c r="JX154" s="13">
        <v>0</v>
      </c>
      <c r="JY154" s="13">
        <v>0</v>
      </c>
      <c r="JZ154" s="13">
        <v>0</v>
      </c>
      <c r="KA154" s="13">
        <v>0</v>
      </c>
      <c r="KB154" s="13">
        <v>0</v>
      </c>
      <c r="KC154" s="13">
        <v>0</v>
      </c>
      <c r="KD154" s="13">
        <v>0</v>
      </c>
      <c r="KE154" s="13">
        <v>0</v>
      </c>
      <c r="KF154" s="13">
        <v>0</v>
      </c>
      <c r="KG154" s="13">
        <v>0</v>
      </c>
      <c r="KH154" s="13">
        <v>0</v>
      </c>
      <c r="KI154" s="13">
        <v>0</v>
      </c>
      <c r="KJ154" s="13">
        <v>0</v>
      </c>
      <c r="KK154" s="13">
        <v>0</v>
      </c>
      <c r="KL154" s="13">
        <v>0</v>
      </c>
      <c r="KM154" s="13">
        <v>0</v>
      </c>
      <c r="KN154" s="13">
        <v>0</v>
      </c>
      <c r="KO154" s="13">
        <v>0</v>
      </c>
      <c r="KP154" s="13">
        <v>0</v>
      </c>
      <c r="KQ154" s="13">
        <v>0</v>
      </c>
      <c r="KR154" s="13">
        <v>0</v>
      </c>
      <c r="KS154" s="13">
        <v>0</v>
      </c>
      <c r="KT154" s="13">
        <v>0</v>
      </c>
      <c r="KU154" s="13">
        <v>0</v>
      </c>
      <c r="KV154" s="13">
        <v>0</v>
      </c>
      <c r="KW154" s="13">
        <v>0</v>
      </c>
      <c r="KX154" s="13">
        <v>0</v>
      </c>
      <c r="KY154" s="13">
        <v>0</v>
      </c>
      <c r="KZ154" s="13">
        <v>0</v>
      </c>
      <c r="LA154" s="13">
        <v>0</v>
      </c>
      <c r="LB154" s="13">
        <v>0</v>
      </c>
      <c r="LC154" s="13">
        <v>0</v>
      </c>
      <c r="LD154" s="13">
        <v>0</v>
      </c>
      <c r="LE154" s="13">
        <v>0</v>
      </c>
      <c r="LF154" s="13">
        <v>0</v>
      </c>
      <c r="LG154" s="13">
        <v>0</v>
      </c>
      <c r="LH154" s="13">
        <v>0</v>
      </c>
      <c r="LI154" s="13">
        <v>0</v>
      </c>
      <c r="LJ154" s="13">
        <v>0</v>
      </c>
      <c r="LK154" s="13">
        <v>0</v>
      </c>
      <c r="LL154" s="13">
        <v>0</v>
      </c>
      <c r="LM154" s="13">
        <v>0</v>
      </c>
      <c r="LN154" s="13">
        <v>0</v>
      </c>
      <c r="LO154" s="13">
        <v>0</v>
      </c>
      <c r="LP154" s="13">
        <v>0</v>
      </c>
      <c r="LQ154" s="13">
        <v>0</v>
      </c>
      <c r="LR154" s="13">
        <v>0</v>
      </c>
      <c r="LS154" s="13">
        <v>0</v>
      </c>
      <c r="LT154" s="13">
        <v>0</v>
      </c>
      <c r="LU154" s="13">
        <v>0</v>
      </c>
      <c r="LV154" s="13">
        <v>0</v>
      </c>
      <c r="LW154" s="13">
        <v>0</v>
      </c>
      <c r="LX154" s="13">
        <v>0</v>
      </c>
      <c r="LY154" s="13">
        <v>0</v>
      </c>
      <c r="LZ154" s="13">
        <v>0</v>
      </c>
      <c r="MA154" s="13">
        <v>0</v>
      </c>
      <c r="MB154" s="13">
        <v>0</v>
      </c>
      <c r="MC154" s="13">
        <v>0</v>
      </c>
      <c r="MD154" s="13">
        <v>0</v>
      </c>
      <c r="ME154" s="13">
        <v>0</v>
      </c>
      <c r="MF154" s="13">
        <v>0</v>
      </c>
      <c r="MG154" s="13">
        <v>0</v>
      </c>
      <c r="MH154" s="13">
        <v>0</v>
      </c>
      <c r="MI154" s="13">
        <v>0</v>
      </c>
      <c r="MJ154" s="13">
        <v>0</v>
      </c>
      <c r="MK154" s="13">
        <v>0</v>
      </c>
      <c r="ML154" s="13">
        <v>0</v>
      </c>
      <c r="MM154" s="13">
        <v>0</v>
      </c>
      <c r="MN154" s="13">
        <v>0</v>
      </c>
      <c r="MO154" s="13">
        <v>0</v>
      </c>
      <c r="MP154" s="13">
        <v>0</v>
      </c>
      <c r="MQ154" s="13">
        <v>0</v>
      </c>
      <c r="MR154" s="13">
        <v>0</v>
      </c>
      <c r="MS154" s="13">
        <v>0</v>
      </c>
      <c r="MT154" s="13">
        <v>0</v>
      </c>
      <c r="MU154" s="13">
        <v>0</v>
      </c>
      <c r="MV154" s="13">
        <v>0</v>
      </c>
      <c r="MW154" s="13">
        <v>0</v>
      </c>
      <c r="MX154" s="13">
        <v>0</v>
      </c>
      <c r="MY154" s="13">
        <v>0</v>
      </c>
      <c r="MZ154" s="13">
        <v>0</v>
      </c>
      <c r="NA154" s="13">
        <v>0</v>
      </c>
      <c r="NB154" s="13">
        <v>0</v>
      </c>
      <c r="NC154" s="13">
        <v>0</v>
      </c>
      <c r="ND154" s="13">
        <v>0</v>
      </c>
      <c r="NE154" s="13">
        <v>0</v>
      </c>
      <c r="NF154" s="13">
        <v>0</v>
      </c>
      <c r="NG154" s="13">
        <v>0</v>
      </c>
      <c r="NH154" s="13">
        <v>0</v>
      </c>
      <c r="NI154" s="13">
        <v>0</v>
      </c>
      <c r="NJ154" s="13">
        <v>0</v>
      </c>
      <c r="NK154" s="13">
        <v>0</v>
      </c>
      <c r="NL154" s="13">
        <v>0</v>
      </c>
      <c r="NM154" s="13">
        <v>0</v>
      </c>
      <c r="NN154" s="13">
        <v>0</v>
      </c>
      <c r="NO154" s="13">
        <v>0</v>
      </c>
      <c r="NP154" s="13">
        <v>0</v>
      </c>
      <c r="NQ154" s="13">
        <v>0</v>
      </c>
      <c r="NR154" s="13">
        <v>0</v>
      </c>
      <c r="NS154" s="13">
        <v>0</v>
      </c>
      <c r="NT154" s="13">
        <v>0</v>
      </c>
      <c r="NU154" s="13">
        <v>0</v>
      </c>
      <c r="NV154" s="13">
        <v>0</v>
      </c>
      <c r="NW154" s="13">
        <v>0</v>
      </c>
      <c r="NX154" s="13">
        <v>0</v>
      </c>
      <c r="NY154" s="13">
        <v>0</v>
      </c>
      <c r="NZ154" s="13">
        <v>0</v>
      </c>
      <c r="OA154" s="13">
        <v>0</v>
      </c>
      <c r="OB154" s="13">
        <v>0</v>
      </c>
      <c r="OC154" s="13">
        <v>0</v>
      </c>
      <c r="OD154" s="13">
        <v>0</v>
      </c>
      <c r="OE154" s="13">
        <v>0</v>
      </c>
      <c r="OF154" s="13">
        <v>0</v>
      </c>
      <c r="OG154" s="13">
        <v>0</v>
      </c>
      <c r="OH154" s="13">
        <v>0</v>
      </c>
      <c r="OI154" s="13">
        <v>0</v>
      </c>
      <c r="OJ154" s="13">
        <v>0</v>
      </c>
      <c r="OK154" s="13">
        <v>0</v>
      </c>
      <c r="OL154" s="13">
        <v>0</v>
      </c>
      <c r="OM154" s="13">
        <v>0</v>
      </c>
      <c r="ON154" s="13">
        <v>0</v>
      </c>
      <c r="OO154" s="13">
        <v>0</v>
      </c>
      <c r="OP154" s="13">
        <v>0</v>
      </c>
      <c r="OQ154" s="13">
        <v>0</v>
      </c>
      <c r="OR154" s="13">
        <v>0</v>
      </c>
      <c r="OS154" s="13">
        <v>0</v>
      </c>
      <c r="OT154" s="13">
        <v>0</v>
      </c>
      <c r="OU154" s="13">
        <v>0</v>
      </c>
      <c r="OV154" s="13">
        <v>0</v>
      </c>
      <c r="OW154" s="13">
        <v>0</v>
      </c>
      <c r="OX154" s="13">
        <v>0</v>
      </c>
      <c r="OY154" s="60">
        <f t="shared" si="2"/>
        <v>0</v>
      </c>
    </row>
    <row r="155" spans="1:415" x14ac:dyDescent="0.25">
      <c r="A155" s="10"/>
      <c r="B155" s="11">
        <v>335.62</v>
      </c>
      <c r="C155" s="12" t="s">
        <v>683</v>
      </c>
      <c r="D155" s="13">
        <v>0</v>
      </c>
      <c r="E155" s="13">
        <v>0</v>
      </c>
      <c r="F155" s="13">
        <v>0</v>
      </c>
      <c r="G155" s="13">
        <v>0</v>
      </c>
      <c r="H155" s="13">
        <v>0</v>
      </c>
      <c r="I155" s="13">
        <v>0</v>
      </c>
      <c r="J155" s="13">
        <v>0</v>
      </c>
      <c r="K155" s="13">
        <v>0</v>
      </c>
      <c r="L155" s="13">
        <v>0</v>
      </c>
      <c r="M155" s="13">
        <v>0</v>
      </c>
      <c r="N155" s="13">
        <v>0</v>
      </c>
      <c r="O155" s="13">
        <v>0</v>
      </c>
      <c r="P155" s="13">
        <v>0</v>
      </c>
      <c r="Q155" s="13">
        <v>0</v>
      </c>
      <c r="R155" s="13">
        <v>0</v>
      </c>
      <c r="S155" s="13">
        <v>0</v>
      </c>
      <c r="T155" s="13">
        <v>0</v>
      </c>
      <c r="U155" s="13">
        <v>0</v>
      </c>
      <c r="V155" s="13">
        <v>0</v>
      </c>
      <c r="W155" s="13">
        <v>0</v>
      </c>
      <c r="X155" s="13">
        <v>0</v>
      </c>
      <c r="Y155" s="13">
        <v>0</v>
      </c>
      <c r="Z155" s="13">
        <v>0</v>
      </c>
      <c r="AA155" s="13">
        <v>0</v>
      </c>
      <c r="AB155" s="13">
        <v>0</v>
      </c>
      <c r="AC155" s="13">
        <v>0</v>
      </c>
      <c r="AD155" s="13">
        <v>0</v>
      </c>
      <c r="AE155" s="13">
        <v>0</v>
      </c>
      <c r="AF155" s="13">
        <v>0</v>
      </c>
      <c r="AG155" s="13">
        <v>0</v>
      </c>
      <c r="AH155" s="13">
        <v>0</v>
      </c>
      <c r="AI155" s="13">
        <v>0</v>
      </c>
      <c r="AJ155" s="13">
        <v>0</v>
      </c>
      <c r="AK155" s="13">
        <v>0</v>
      </c>
      <c r="AL155" s="13">
        <v>0</v>
      </c>
      <c r="AM155" s="13">
        <v>0</v>
      </c>
      <c r="AN155" s="13">
        <v>0</v>
      </c>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3">
        <v>0</v>
      </c>
      <c r="BE155" s="13">
        <v>0</v>
      </c>
      <c r="BF155" s="13">
        <v>0</v>
      </c>
      <c r="BG155" s="13">
        <v>0</v>
      </c>
      <c r="BH155" s="13">
        <v>0</v>
      </c>
      <c r="BI155" s="13">
        <v>0</v>
      </c>
      <c r="BJ155" s="13">
        <v>0</v>
      </c>
      <c r="BK155" s="13">
        <v>0</v>
      </c>
      <c r="BL155" s="13">
        <v>0</v>
      </c>
      <c r="BM155" s="13">
        <v>0</v>
      </c>
      <c r="BN155" s="13">
        <v>0</v>
      </c>
      <c r="BO155" s="13">
        <v>0</v>
      </c>
      <c r="BP155" s="13">
        <v>0</v>
      </c>
      <c r="BQ155" s="13">
        <v>0</v>
      </c>
      <c r="BR155" s="13">
        <v>0</v>
      </c>
      <c r="BS155" s="13">
        <v>0</v>
      </c>
      <c r="BT155" s="13">
        <v>0</v>
      </c>
      <c r="BU155" s="13">
        <v>0</v>
      </c>
      <c r="BV155" s="13">
        <v>0</v>
      </c>
      <c r="BW155" s="13">
        <v>0</v>
      </c>
      <c r="BX155" s="13">
        <v>0</v>
      </c>
      <c r="BY155" s="13">
        <v>0</v>
      </c>
      <c r="BZ155" s="13">
        <v>0</v>
      </c>
      <c r="CA155" s="13">
        <v>0</v>
      </c>
      <c r="CB155" s="13">
        <v>0</v>
      </c>
      <c r="CC155" s="13">
        <v>0</v>
      </c>
      <c r="CD155" s="13">
        <v>0</v>
      </c>
      <c r="CE155" s="13">
        <v>0</v>
      </c>
      <c r="CF155" s="13">
        <v>0</v>
      </c>
      <c r="CG155" s="13">
        <v>0</v>
      </c>
      <c r="CH155" s="13">
        <v>0</v>
      </c>
      <c r="CI155" s="13">
        <v>0</v>
      </c>
      <c r="CJ155" s="13">
        <v>0</v>
      </c>
      <c r="CK155" s="13">
        <v>0</v>
      </c>
      <c r="CL155" s="13">
        <v>0</v>
      </c>
      <c r="CM155" s="13">
        <v>0</v>
      </c>
      <c r="CN155" s="13">
        <v>0</v>
      </c>
      <c r="CO155" s="13">
        <v>0</v>
      </c>
      <c r="CP155" s="13">
        <v>0</v>
      </c>
      <c r="CQ155" s="13">
        <v>0</v>
      </c>
      <c r="CR155" s="13">
        <v>0</v>
      </c>
      <c r="CS155" s="13">
        <v>0</v>
      </c>
      <c r="CT155" s="13">
        <v>0</v>
      </c>
      <c r="CU155" s="13">
        <v>0</v>
      </c>
      <c r="CV155" s="13">
        <v>0</v>
      </c>
      <c r="CW155" s="13">
        <v>0</v>
      </c>
      <c r="CX155" s="13">
        <v>0</v>
      </c>
      <c r="CY155" s="13">
        <v>0</v>
      </c>
      <c r="CZ155" s="13">
        <v>0</v>
      </c>
      <c r="DA155" s="13">
        <v>0</v>
      </c>
      <c r="DB155" s="13">
        <v>0</v>
      </c>
      <c r="DC155" s="13">
        <v>0</v>
      </c>
      <c r="DD155" s="13">
        <v>0</v>
      </c>
      <c r="DE155" s="13">
        <v>0</v>
      </c>
      <c r="DF155" s="13">
        <v>0</v>
      </c>
      <c r="DG155" s="13">
        <v>0</v>
      </c>
      <c r="DH155" s="13">
        <v>0</v>
      </c>
      <c r="DI155" s="13">
        <v>0</v>
      </c>
      <c r="DJ155" s="13">
        <v>0</v>
      </c>
      <c r="DK155" s="13">
        <v>0</v>
      </c>
      <c r="DL155" s="13">
        <v>0</v>
      </c>
      <c r="DM155" s="13">
        <v>0</v>
      </c>
      <c r="DN155" s="13">
        <v>0</v>
      </c>
      <c r="DO155" s="13">
        <v>0</v>
      </c>
      <c r="DP155" s="13">
        <v>0</v>
      </c>
      <c r="DQ155" s="13">
        <v>0</v>
      </c>
      <c r="DR155" s="13">
        <v>0</v>
      </c>
      <c r="DS155" s="13">
        <v>0</v>
      </c>
      <c r="DT155" s="13">
        <v>0</v>
      </c>
      <c r="DU155" s="13">
        <v>0</v>
      </c>
      <c r="DV155" s="13">
        <v>0</v>
      </c>
      <c r="DW155" s="13">
        <v>0</v>
      </c>
      <c r="DX155" s="13">
        <v>0</v>
      </c>
      <c r="DY155" s="13">
        <v>0</v>
      </c>
      <c r="DZ155" s="13">
        <v>0</v>
      </c>
      <c r="EA155" s="13">
        <v>0</v>
      </c>
      <c r="EB155" s="13">
        <v>0</v>
      </c>
      <c r="EC155" s="13">
        <v>0</v>
      </c>
      <c r="ED155" s="13">
        <v>0</v>
      </c>
      <c r="EE155" s="13">
        <v>0</v>
      </c>
      <c r="EF155" s="13">
        <v>0</v>
      </c>
      <c r="EG155" s="13">
        <v>0</v>
      </c>
      <c r="EH155" s="13">
        <v>0</v>
      </c>
      <c r="EI155" s="13">
        <v>0</v>
      </c>
      <c r="EJ155" s="13">
        <v>0</v>
      </c>
      <c r="EK155" s="13">
        <v>0</v>
      </c>
      <c r="EL155" s="13">
        <v>0</v>
      </c>
      <c r="EM155" s="13">
        <v>0</v>
      </c>
      <c r="EN155" s="13">
        <v>0</v>
      </c>
      <c r="EO155" s="13">
        <v>0</v>
      </c>
      <c r="EP155" s="13">
        <v>0</v>
      </c>
      <c r="EQ155" s="13">
        <v>0</v>
      </c>
      <c r="ER155" s="13">
        <v>0</v>
      </c>
      <c r="ES155" s="13">
        <v>0</v>
      </c>
      <c r="ET155" s="13">
        <v>0</v>
      </c>
      <c r="EU155" s="13">
        <v>0</v>
      </c>
      <c r="EV155" s="13">
        <v>0</v>
      </c>
      <c r="EW155" s="13">
        <v>0</v>
      </c>
      <c r="EX155" s="13">
        <v>0</v>
      </c>
      <c r="EY155" s="13">
        <v>0</v>
      </c>
      <c r="EZ155" s="13">
        <v>0</v>
      </c>
      <c r="FA155" s="13">
        <v>0</v>
      </c>
      <c r="FB155" s="13">
        <v>0</v>
      </c>
      <c r="FC155" s="13">
        <v>0</v>
      </c>
      <c r="FD155" s="13">
        <v>0</v>
      </c>
      <c r="FE155" s="13">
        <v>0</v>
      </c>
      <c r="FF155" s="13">
        <v>0</v>
      </c>
      <c r="FG155" s="13">
        <v>0</v>
      </c>
      <c r="FH155" s="13">
        <v>0</v>
      </c>
      <c r="FI155" s="13">
        <v>0</v>
      </c>
      <c r="FJ155" s="13">
        <v>0</v>
      </c>
      <c r="FK155" s="13">
        <v>0</v>
      </c>
      <c r="FL155" s="13">
        <v>0</v>
      </c>
      <c r="FM155" s="13">
        <v>0</v>
      </c>
      <c r="FN155" s="13">
        <v>0</v>
      </c>
      <c r="FO155" s="13">
        <v>0</v>
      </c>
      <c r="FP155" s="13">
        <v>0</v>
      </c>
      <c r="FQ155" s="13">
        <v>0</v>
      </c>
      <c r="FR155" s="13">
        <v>0</v>
      </c>
      <c r="FS155" s="13">
        <v>0</v>
      </c>
      <c r="FT155" s="13">
        <v>0</v>
      </c>
      <c r="FU155" s="13">
        <v>0</v>
      </c>
      <c r="FV155" s="13">
        <v>0</v>
      </c>
      <c r="FW155" s="13">
        <v>0</v>
      </c>
      <c r="FX155" s="13">
        <v>0</v>
      </c>
      <c r="FY155" s="13">
        <v>0</v>
      </c>
      <c r="FZ155" s="13">
        <v>0</v>
      </c>
      <c r="GA155" s="13">
        <v>0</v>
      </c>
      <c r="GB155" s="13">
        <v>0</v>
      </c>
      <c r="GC155" s="13">
        <v>0</v>
      </c>
      <c r="GD155" s="13">
        <v>0</v>
      </c>
      <c r="GE155" s="13">
        <v>0</v>
      </c>
      <c r="GF155" s="13">
        <v>0</v>
      </c>
      <c r="GG155" s="13">
        <v>0</v>
      </c>
      <c r="GH155" s="13">
        <v>0</v>
      </c>
      <c r="GI155" s="13">
        <v>0</v>
      </c>
      <c r="GJ155" s="13">
        <v>0</v>
      </c>
      <c r="GK155" s="13">
        <v>0</v>
      </c>
      <c r="GL155" s="13">
        <v>0</v>
      </c>
      <c r="GM155" s="13">
        <v>0</v>
      </c>
      <c r="GN155" s="13">
        <v>0</v>
      </c>
      <c r="GO155" s="13">
        <v>0</v>
      </c>
      <c r="GP155" s="13">
        <v>0</v>
      </c>
      <c r="GQ155" s="13">
        <v>0</v>
      </c>
      <c r="GR155" s="13">
        <v>0</v>
      </c>
      <c r="GS155" s="13">
        <v>0</v>
      </c>
      <c r="GT155" s="13">
        <v>0</v>
      </c>
      <c r="GU155" s="13">
        <v>0</v>
      </c>
      <c r="GV155" s="13">
        <v>0</v>
      </c>
      <c r="GW155" s="13">
        <v>0</v>
      </c>
      <c r="GX155" s="13">
        <v>0</v>
      </c>
      <c r="GY155" s="13">
        <v>0</v>
      </c>
      <c r="GZ155" s="13">
        <v>0</v>
      </c>
      <c r="HA155" s="13">
        <v>0</v>
      </c>
      <c r="HB155" s="13">
        <v>0</v>
      </c>
      <c r="HC155" s="13">
        <v>0</v>
      </c>
      <c r="HD155" s="13">
        <v>0</v>
      </c>
      <c r="HE155" s="13">
        <v>0</v>
      </c>
      <c r="HF155" s="13">
        <v>0</v>
      </c>
      <c r="HG155" s="13">
        <v>0</v>
      </c>
      <c r="HH155" s="13">
        <v>0</v>
      </c>
      <c r="HI155" s="13">
        <v>0</v>
      </c>
      <c r="HJ155" s="13">
        <v>0</v>
      </c>
      <c r="HK155" s="13">
        <v>0</v>
      </c>
      <c r="HL155" s="13">
        <v>0</v>
      </c>
      <c r="HM155" s="13">
        <v>0</v>
      </c>
      <c r="HN155" s="13">
        <v>0</v>
      </c>
      <c r="HO155" s="13">
        <v>0</v>
      </c>
      <c r="HP155" s="13">
        <v>0</v>
      </c>
      <c r="HQ155" s="13">
        <v>0</v>
      </c>
      <c r="HR155" s="13">
        <v>0</v>
      </c>
      <c r="HS155" s="13">
        <v>0</v>
      </c>
      <c r="HT155" s="13">
        <v>0</v>
      </c>
      <c r="HU155" s="13">
        <v>0</v>
      </c>
      <c r="HV155" s="13">
        <v>0</v>
      </c>
      <c r="HW155" s="13">
        <v>0</v>
      </c>
      <c r="HX155" s="13">
        <v>0</v>
      </c>
      <c r="HY155" s="13">
        <v>0</v>
      </c>
      <c r="HZ155" s="13">
        <v>0</v>
      </c>
      <c r="IA155" s="13">
        <v>0</v>
      </c>
      <c r="IB155" s="13">
        <v>0</v>
      </c>
      <c r="IC155" s="13">
        <v>0</v>
      </c>
      <c r="ID155" s="13">
        <v>0</v>
      </c>
      <c r="IE155" s="13">
        <v>0</v>
      </c>
      <c r="IF155" s="13">
        <v>0</v>
      </c>
      <c r="IG155" s="13">
        <v>0</v>
      </c>
      <c r="IH155" s="13">
        <v>0</v>
      </c>
      <c r="II155" s="13">
        <v>0</v>
      </c>
      <c r="IJ155" s="13">
        <v>0</v>
      </c>
      <c r="IK155" s="13">
        <v>0</v>
      </c>
      <c r="IL155" s="13">
        <v>0</v>
      </c>
      <c r="IM155" s="13">
        <v>0</v>
      </c>
      <c r="IN155" s="13">
        <v>0</v>
      </c>
      <c r="IO155" s="13">
        <v>0</v>
      </c>
      <c r="IP155" s="13">
        <v>0</v>
      </c>
      <c r="IQ155" s="13">
        <v>0</v>
      </c>
      <c r="IR155" s="13">
        <v>0</v>
      </c>
      <c r="IS155" s="13">
        <v>0</v>
      </c>
      <c r="IT155" s="13">
        <v>0</v>
      </c>
      <c r="IU155" s="13">
        <v>0</v>
      </c>
      <c r="IV155" s="13">
        <v>0</v>
      </c>
      <c r="IW155" s="13">
        <v>0</v>
      </c>
      <c r="IX155" s="13">
        <v>0</v>
      </c>
      <c r="IY155" s="13">
        <v>0</v>
      </c>
      <c r="IZ155" s="13">
        <v>0</v>
      </c>
      <c r="JA155" s="13">
        <v>0</v>
      </c>
      <c r="JB155" s="13">
        <v>0</v>
      </c>
      <c r="JC155" s="13">
        <v>0</v>
      </c>
      <c r="JD155" s="13">
        <v>0</v>
      </c>
      <c r="JE155" s="13">
        <v>0</v>
      </c>
      <c r="JF155" s="13">
        <v>0</v>
      </c>
      <c r="JG155" s="13">
        <v>0</v>
      </c>
      <c r="JH155" s="13">
        <v>0</v>
      </c>
      <c r="JI155" s="13">
        <v>0</v>
      </c>
      <c r="JJ155" s="13">
        <v>0</v>
      </c>
      <c r="JK155" s="13">
        <v>0</v>
      </c>
      <c r="JL155" s="13">
        <v>0</v>
      </c>
      <c r="JM155" s="13">
        <v>0</v>
      </c>
      <c r="JN155" s="13">
        <v>0</v>
      </c>
      <c r="JO155" s="13">
        <v>0</v>
      </c>
      <c r="JP155" s="13">
        <v>0</v>
      </c>
      <c r="JQ155" s="13">
        <v>0</v>
      </c>
      <c r="JR155" s="13">
        <v>0</v>
      </c>
      <c r="JS155" s="13">
        <v>0</v>
      </c>
      <c r="JT155" s="13">
        <v>0</v>
      </c>
      <c r="JU155" s="13">
        <v>0</v>
      </c>
      <c r="JV155" s="13">
        <v>0</v>
      </c>
      <c r="JW155" s="13">
        <v>0</v>
      </c>
      <c r="JX155" s="13">
        <v>0</v>
      </c>
      <c r="JY155" s="13">
        <v>0</v>
      </c>
      <c r="JZ155" s="13">
        <v>0</v>
      </c>
      <c r="KA155" s="13">
        <v>0</v>
      </c>
      <c r="KB155" s="13">
        <v>0</v>
      </c>
      <c r="KC155" s="13">
        <v>0</v>
      </c>
      <c r="KD155" s="13">
        <v>0</v>
      </c>
      <c r="KE155" s="13">
        <v>0</v>
      </c>
      <c r="KF155" s="13">
        <v>0</v>
      </c>
      <c r="KG155" s="13">
        <v>0</v>
      </c>
      <c r="KH155" s="13">
        <v>0</v>
      </c>
      <c r="KI155" s="13">
        <v>0</v>
      </c>
      <c r="KJ155" s="13">
        <v>0</v>
      </c>
      <c r="KK155" s="13">
        <v>0</v>
      </c>
      <c r="KL155" s="13">
        <v>0</v>
      </c>
      <c r="KM155" s="13">
        <v>0</v>
      </c>
      <c r="KN155" s="13">
        <v>0</v>
      </c>
      <c r="KO155" s="13">
        <v>0</v>
      </c>
      <c r="KP155" s="13">
        <v>0</v>
      </c>
      <c r="KQ155" s="13">
        <v>0</v>
      </c>
      <c r="KR155" s="13">
        <v>0</v>
      </c>
      <c r="KS155" s="13">
        <v>0</v>
      </c>
      <c r="KT155" s="13">
        <v>0</v>
      </c>
      <c r="KU155" s="13">
        <v>0</v>
      </c>
      <c r="KV155" s="13">
        <v>0</v>
      </c>
      <c r="KW155" s="13">
        <v>0</v>
      </c>
      <c r="KX155" s="13">
        <v>0</v>
      </c>
      <c r="KY155" s="13">
        <v>0</v>
      </c>
      <c r="KZ155" s="13">
        <v>0</v>
      </c>
      <c r="LA155" s="13">
        <v>0</v>
      </c>
      <c r="LB155" s="13">
        <v>0</v>
      </c>
      <c r="LC155" s="13">
        <v>0</v>
      </c>
      <c r="LD155" s="13">
        <v>0</v>
      </c>
      <c r="LE155" s="13">
        <v>0</v>
      </c>
      <c r="LF155" s="13">
        <v>0</v>
      </c>
      <c r="LG155" s="13">
        <v>0</v>
      </c>
      <c r="LH155" s="13">
        <v>0</v>
      </c>
      <c r="LI155" s="13">
        <v>0</v>
      </c>
      <c r="LJ155" s="13">
        <v>0</v>
      </c>
      <c r="LK155" s="13">
        <v>0</v>
      </c>
      <c r="LL155" s="13">
        <v>0</v>
      </c>
      <c r="LM155" s="13">
        <v>0</v>
      </c>
      <c r="LN155" s="13">
        <v>0</v>
      </c>
      <c r="LO155" s="13">
        <v>531833</v>
      </c>
      <c r="LP155" s="13">
        <v>0</v>
      </c>
      <c r="LQ155" s="13">
        <v>0</v>
      </c>
      <c r="LR155" s="13">
        <v>0</v>
      </c>
      <c r="LS155" s="13">
        <v>0</v>
      </c>
      <c r="LT155" s="13">
        <v>0</v>
      </c>
      <c r="LU155" s="13">
        <v>0</v>
      </c>
      <c r="LV155" s="13">
        <v>0</v>
      </c>
      <c r="LW155" s="13">
        <v>0</v>
      </c>
      <c r="LX155" s="13">
        <v>0</v>
      </c>
      <c r="LY155" s="13">
        <v>0</v>
      </c>
      <c r="LZ155" s="13">
        <v>0</v>
      </c>
      <c r="MA155" s="13">
        <v>0</v>
      </c>
      <c r="MB155" s="13">
        <v>0</v>
      </c>
      <c r="MC155" s="13">
        <v>0</v>
      </c>
      <c r="MD155" s="13">
        <v>0</v>
      </c>
      <c r="ME155" s="13">
        <v>0</v>
      </c>
      <c r="MF155" s="13">
        <v>0</v>
      </c>
      <c r="MG155" s="13">
        <v>0</v>
      </c>
      <c r="MH155" s="13">
        <v>0</v>
      </c>
      <c r="MI155" s="13">
        <v>0</v>
      </c>
      <c r="MJ155" s="13">
        <v>0</v>
      </c>
      <c r="MK155" s="13">
        <v>0</v>
      </c>
      <c r="ML155" s="13">
        <v>0</v>
      </c>
      <c r="MM155" s="13">
        <v>0</v>
      </c>
      <c r="MN155" s="13">
        <v>0</v>
      </c>
      <c r="MO155" s="13">
        <v>0</v>
      </c>
      <c r="MP155" s="13">
        <v>0</v>
      </c>
      <c r="MQ155" s="13">
        <v>0</v>
      </c>
      <c r="MR155" s="13">
        <v>0</v>
      </c>
      <c r="MS155" s="13">
        <v>0</v>
      </c>
      <c r="MT155" s="13">
        <v>0</v>
      </c>
      <c r="MU155" s="13">
        <v>0</v>
      </c>
      <c r="MV155" s="13">
        <v>0</v>
      </c>
      <c r="MW155" s="13">
        <v>0</v>
      </c>
      <c r="MX155" s="13">
        <v>0</v>
      </c>
      <c r="MY155" s="13">
        <v>0</v>
      </c>
      <c r="MZ155" s="13">
        <v>0</v>
      </c>
      <c r="NA155" s="13">
        <v>0</v>
      </c>
      <c r="NB155" s="13">
        <v>0</v>
      </c>
      <c r="NC155" s="13">
        <v>0</v>
      </c>
      <c r="ND155" s="13">
        <v>0</v>
      </c>
      <c r="NE155" s="13">
        <v>0</v>
      </c>
      <c r="NF155" s="13">
        <v>0</v>
      </c>
      <c r="NG155" s="13">
        <v>0</v>
      </c>
      <c r="NH155" s="13">
        <v>0</v>
      </c>
      <c r="NI155" s="13">
        <v>0</v>
      </c>
      <c r="NJ155" s="13">
        <v>0</v>
      </c>
      <c r="NK155" s="13">
        <v>0</v>
      </c>
      <c r="NL155" s="13">
        <v>0</v>
      </c>
      <c r="NM155" s="13">
        <v>0</v>
      </c>
      <c r="NN155" s="13">
        <v>0</v>
      </c>
      <c r="NO155" s="13">
        <v>0</v>
      </c>
      <c r="NP155" s="13">
        <v>0</v>
      </c>
      <c r="NQ155" s="13">
        <v>0</v>
      </c>
      <c r="NR155" s="13">
        <v>0</v>
      </c>
      <c r="NS155" s="13">
        <v>0</v>
      </c>
      <c r="NT155" s="13">
        <v>0</v>
      </c>
      <c r="NU155" s="13">
        <v>0</v>
      </c>
      <c r="NV155" s="13">
        <v>0</v>
      </c>
      <c r="NW155" s="13">
        <v>0</v>
      </c>
      <c r="NX155" s="13">
        <v>0</v>
      </c>
      <c r="NY155" s="13">
        <v>0</v>
      </c>
      <c r="NZ155" s="13">
        <v>0</v>
      </c>
      <c r="OA155" s="13">
        <v>0</v>
      </c>
      <c r="OB155" s="13">
        <v>0</v>
      </c>
      <c r="OC155" s="13">
        <v>0</v>
      </c>
      <c r="OD155" s="13">
        <v>0</v>
      </c>
      <c r="OE155" s="13">
        <v>0</v>
      </c>
      <c r="OF155" s="13">
        <v>0</v>
      </c>
      <c r="OG155" s="13">
        <v>0</v>
      </c>
      <c r="OH155" s="13">
        <v>0</v>
      </c>
      <c r="OI155" s="13">
        <v>0</v>
      </c>
      <c r="OJ155" s="13">
        <v>7843</v>
      </c>
      <c r="OK155" s="13">
        <v>0</v>
      </c>
      <c r="OL155" s="13">
        <v>0</v>
      </c>
      <c r="OM155" s="13">
        <v>0</v>
      </c>
      <c r="ON155" s="13">
        <v>0</v>
      </c>
      <c r="OO155" s="13">
        <v>0</v>
      </c>
      <c r="OP155" s="13">
        <v>0</v>
      </c>
      <c r="OQ155" s="13">
        <v>0</v>
      </c>
      <c r="OR155" s="13">
        <v>0</v>
      </c>
      <c r="OS155" s="13">
        <v>0</v>
      </c>
      <c r="OT155" s="13">
        <v>0</v>
      </c>
      <c r="OU155" s="13">
        <v>0</v>
      </c>
      <c r="OV155" s="13">
        <v>0</v>
      </c>
      <c r="OW155" s="13">
        <v>0</v>
      </c>
      <c r="OX155" s="13">
        <v>0</v>
      </c>
      <c r="OY155" s="60">
        <f t="shared" si="2"/>
        <v>539676</v>
      </c>
    </row>
    <row r="156" spans="1:415" x14ac:dyDescent="0.25">
      <c r="A156" s="10"/>
      <c r="B156" s="11">
        <v>335.69</v>
      </c>
      <c r="C156" s="12" t="s">
        <v>684</v>
      </c>
      <c r="D156" s="13">
        <v>0</v>
      </c>
      <c r="E156" s="13">
        <v>0</v>
      </c>
      <c r="F156" s="13">
        <v>0</v>
      </c>
      <c r="G156" s="13">
        <v>0</v>
      </c>
      <c r="H156" s="13">
        <v>0</v>
      </c>
      <c r="I156" s="13">
        <v>0</v>
      </c>
      <c r="J156" s="13">
        <v>0</v>
      </c>
      <c r="K156" s="13">
        <v>0</v>
      </c>
      <c r="L156" s="13">
        <v>0</v>
      </c>
      <c r="M156" s="13">
        <v>0</v>
      </c>
      <c r="N156" s="13">
        <v>0</v>
      </c>
      <c r="O156" s="13">
        <v>0</v>
      </c>
      <c r="P156" s="13">
        <v>0</v>
      </c>
      <c r="Q156" s="13">
        <v>0</v>
      </c>
      <c r="R156" s="13">
        <v>0</v>
      </c>
      <c r="S156" s="13">
        <v>0</v>
      </c>
      <c r="T156" s="13">
        <v>0</v>
      </c>
      <c r="U156" s="13">
        <v>0</v>
      </c>
      <c r="V156" s="13">
        <v>0</v>
      </c>
      <c r="W156" s="13">
        <v>0</v>
      </c>
      <c r="X156" s="13">
        <v>0</v>
      </c>
      <c r="Y156" s="13">
        <v>0</v>
      </c>
      <c r="Z156" s="13">
        <v>0</v>
      </c>
      <c r="AA156" s="13">
        <v>0</v>
      </c>
      <c r="AB156" s="13">
        <v>0</v>
      </c>
      <c r="AC156" s="13">
        <v>0</v>
      </c>
      <c r="AD156" s="13">
        <v>0</v>
      </c>
      <c r="AE156" s="13">
        <v>0</v>
      </c>
      <c r="AF156" s="13">
        <v>0</v>
      </c>
      <c r="AG156" s="13">
        <v>0</v>
      </c>
      <c r="AH156" s="13">
        <v>0</v>
      </c>
      <c r="AI156" s="13">
        <v>0</v>
      </c>
      <c r="AJ156" s="13">
        <v>0</v>
      </c>
      <c r="AK156" s="13">
        <v>0</v>
      </c>
      <c r="AL156" s="13">
        <v>0</v>
      </c>
      <c r="AM156" s="13">
        <v>0</v>
      </c>
      <c r="AN156" s="13">
        <v>0</v>
      </c>
      <c r="AO156" s="13">
        <v>0</v>
      </c>
      <c r="AP156" s="13">
        <v>0</v>
      </c>
      <c r="AQ156" s="13">
        <v>0</v>
      </c>
      <c r="AR156" s="13">
        <v>0</v>
      </c>
      <c r="AS156" s="13">
        <v>0</v>
      </c>
      <c r="AT156" s="13">
        <v>0</v>
      </c>
      <c r="AU156" s="13">
        <v>0</v>
      </c>
      <c r="AV156" s="13">
        <v>0</v>
      </c>
      <c r="AW156" s="13">
        <v>0</v>
      </c>
      <c r="AX156" s="13">
        <v>0</v>
      </c>
      <c r="AY156" s="13">
        <v>0</v>
      </c>
      <c r="AZ156" s="13">
        <v>0</v>
      </c>
      <c r="BA156" s="13">
        <v>0</v>
      </c>
      <c r="BB156" s="13">
        <v>0</v>
      </c>
      <c r="BC156" s="13">
        <v>0</v>
      </c>
      <c r="BD156" s="13">
        <v>0</v>
      </c>
      <c r="BE156" s="13">
        <v>0</v>
      </c>
      <c r="BF156" s="13">
        <v>0</v>
      </c>
      <c r="BG156" s="13">
        <v>0</v>
      </c>
      <c r="BH156" s="13">
        <v>0</v>
      </c>
      <c r="BI156" s="13">
        <v>0</v>
      </c>
      <c r="BJ156" s="13">
        <v>0</v>
      </c>
      <c r="BK156" s="13">
        <v>0</v>
      </c>
      <c r="BL156" s="13">
        <v>0</v>
      </c>
      <c r="BM156" s="13">
        <v>0</v>
      </c>
      <c r="BN156" s="13">
        <v>0</v>
      </c>
      <c r="BO156" s="13">
        <v>0</v>
      </c>
      <c r="BP156" s="13">
        <v>0</v>
      </c>
      <c r="BQ156" s="13">
        <v>0</v>
      </c>
      <c r="BR156" s="13">
        <v>0</v>
      </c>
      <c r="BS156" s="13">
        <v>0</v>
      </c>
      <c r="BT156" s="13">
        <v>0</v>
      </c>
      <c r="BU156" s="13">
        <v>0</v>
      </c>
      <c r="BV156" s="13">
        <v>0</v>
      </c>
      <c r="BW156" s="13">
        <v>0</v>
      </c>
      <c r="BX156" s="13">
        <v>0</v>
      </c>
      <c r="BY156" s="13">
        <v>0</v>
      </c>
      <c r="BZ156" s="13">
        <v>0</v>
      </c>
      <c r="CA156" s="13">
        <v>0</v>
      </c>
      <c r="CB156" s="13">
        <v>0</v>
      </c>
      <c r="CC156" s="13">
        <v>0</v>
      </c>
      <c r="CD156" s="13">
        <v>0</v>
      </c>
      <c r="CE156" s="13">
        <v>0</v>
      </c>
      <c r="CF156" s="13">
        <v>0</v>
      </c>
      <c r="CG156" s="13">
        <v>0</v>
      </c>
      <c r="CH156" s="13">
        <v>0</v>
      </c>
      <c r="CI156" s="13">
        <v>0</v>
      </c>
      <c r="CJ156" s="13">
        <v>0</v>
      </c>
      <c r="CK156" s="13">
        <v>0</v>
      </c>
      <c r="CL156" s="13">
        <v>0</v>
      </c>
      <c r="CM156" s="13">
        <v>0</v>
      </c>
      <c r="CN156" s="13">
        <v>0</v>
      </c>
      <c r="CO156" s="13">
        <v>144857</v>
      </c>
      <c r="CP156" s="13">
        <v>0</v>
      </c>
      <c r="CQ156" s="13">
        <v>0</v>
      </c>
      <c r="CR156" s="13">
        <v>0</v>
      </c>
      <c r="CS156" s="13">
        <v>0</v>
      </c>
      <c r="CT156" s="13">
        <v>0</v>
      </c>
      <c r="CU156" s="13">
        <v>0</v>
      </c>
      <c r="CV156" s="13">
        <v>0</v>
      </c>
      <c r="CW156" s="13">
        <v>0</v>
      </c>
      <c r="CX156" s="13">
        <v>0</v>
      </c>
      <c r="CY156" s="13">
        <v>0</v>
      </c>
      <c r="CZ156" s="13">
        <v>0</v>
      </c>
      <c r="DA156" s="13">
        <v>0</v>
      </c>
      <c r="DB156" s="13">
        <v>0</v>
      </c>
      <c r="DC156" s="13">
        <v>0</v>
      </c>
      <c r="DD156" s="13">
        <v>0</v>
      </c>
      <c r="DE156" s="13">
        <v>0</v>
      </c>
      <c r="DF156" s="13">
        <v>0</v>
      </c>
      <c r="DG156" s="13">
        <v>0</v>
      </c>
      <c r="DH156" s="13">
        <v>0</v>
      </c>
      <c r="DI156" s="13">
        <v>0</v>
      </c>
      <c r="DJ156" s="13">
        <v>0</v>
      </c>
      <c r="DK156" s="13">
        <v>0</v>
      </c>
      <c r="DL156" s="13">
        <v>0</v>
      </c>
      <c r="DM156" s="13">
        <v>0</v>
      </c>
      <c r="DN156" s="13">
        <v>0</v>
      </c>
      <c r="DO156" s="13">
        <v>0</v>
      </c>
      <c r="DP156" s="13">
        <v>0</v>
      </c>
      <c r="DQ156" s="13">
        <v>0</v>
      </c>
      <c r="DR156" s="13">
        <v>0</v>
      </c>
      <c r="DS156" s="13">
        <v>0</v>
      </c>
      <c r="DT156" s="13">
        <v>0</v>
      </c>
      <c r="DU156" s="13">
        <v>0</v>
      </c>
      <c r="DV156" s="13">
        <v>0</v>
      </c>
      <c r="DW156" s="13">
        <v>0</v>
      </c>
      <c r="DX156" s="13">
        <v>0</v>
      </c>
      <c r="DY156" s="13">
        <v>0</v>
      </c>
      <c r="DZ156" s="13">
        <v>0</v>
      </c>
      <c r="EA156" s="13">
        <v>0</v>
      </c>
      <c r="EB156" s="13">
        <v>0</v>
      </c>
      <c r="EC156" s="13">
        <v>0</v>
      </c>
      <c r="ED156" s="13">
        <v>0</v>
      </c>
      <c r="EE156" s="13">
        <v>0</v>
      </c>
      <c r="EF156" s="13">
        <v>0</v>
      </c>
      <c r="EG156" s="13">
        <v>0</v>
      </c>
      <c r="EH156" s="13">
        <v>0</v>
      </c>
      <c r="EI156" s="13">
        <v>0</v>
      </c>
      <c r="EJ156" s="13">
        <v>0</v>
      </c>
      <c r="EK156" s="13">
        <v>0</v>
      </c>
      <c r="EL156" s="13">
        <v>0</v>
      </c>
      <c r="EM156" s="13">
        <v>0</v>
      </c>
      <c r="EN156" s="13">
        <v>0</v>
      </c>
      <c r="EO156" s="13">
        <v>0</v>
      </c>
      <c r="EP156" s="13">
        <v>0</v>
      </c>
      <c r="EQ156" s="13">
        <v>0</v>
      </c>
      <c r="ER156" s="13">
        <v>0</v>
      </c>
      <c r="ES156" s="13">
        <v>0</v>
      </c>
      <c r="ET156" s="13">
        <v>0</v>
      </c>
      <c r="EU156" s="13">
        <v>0</v>
      </c>
      <c r="EV156" s="13">
        <v>0</v>
      </c>
      <c r="EW156" s="13">
        <v>0</v>
      </c>
      <c r="EX156" s="13">
        <v>0</v>
      </c>
      <c r="EY156" s="13">
        <v>0</v>
      </c>
      <c r="EZ156" s="13">
        <v>0</v>
      </c>
      <c r="FA156" s="13">
        <v>0</v>
      </c>
      <c r="FB156" s="13">
        <v>0</v>
      </c>
      <c r="FC156" s="13">
        <v>0</v>
      </c>
      <c r="FD156" s="13">
        <v>0</v>
      </c>
      <c r="FE156" s="13">
        <v>0</v>
      </c>
      <c r="FF156" s="13">
        <v>0</v>
      </c>
      <c r="FG156" s="13">
        <v>0</v>
      </c>
      <c r="FH156" s="13">
        <v>0</v>
      </c>
      <c r="FI156" s="13">
        <v>0</v>
      </c>
      <c r="FJ156" s="13">
        <v>0</v>
      </c>
      <c r="FK156" s="13">
        <v>0</v>
      </c>
      <c r="FL156" s="13">
        <v>0</v>
      </c>
      <c r="FM156" s="13">
        <v>0</v>
      </c>
      <c r="FN156" s="13">
        <v>0</v>
      </c>
      <c r="FO156" s="13">
        <v>0</v>
      </c>
      <c r="FP156" s="13">
        <v>0</v>
      </c>
      <c r="FQ156" s="13">
        <v>0</v>
      </c>
      <c r="FR156" s="13">
        <v>0</v>
      </c>
      <c r="FS156" s="13">
        <v>0</v>
      </c>
      <c r="FT156" s="13">
        <v>0</v>
      </c>
      <c r="FU156" s="13">
        <v>0</v>
      </c>
      <c r="FV156" s="13">
        <v>0</v>
      </c>
      <c r="FW156" s="13">
        <v>0</v>
      </c>
      <c r="FX156" s="13">
        <v>0</v>
      </c>
      <c r="FY156" s="13">
        <v>0</v>
      </c>
      <c r="FZ156" s="13">
        <v>0</v>
      </c>
      <c r="GA156" s="13">
        <v>0</v>
      </c>
      <c r="GB156" s="13">
        <v>0</v>
      </c>
      <c r="GC156" s="13">
        <v>0</v>
      </c>
      <c r="GD156" s="13">
        <v>0</v>
      </c>
      <c r="GE156" s="13">
        <v>0</v>
      </c>
      <c r="GF156" s="13">
        <v>0</v>
      </c>
      <c r="GG156" s="13">
        <v>0</v>
      </c>
      <c r="GH156" s="13">
        <v>0</v>
      </c>
      <c r="GI156" s="13">
        <v>0</v>
      </c>
      <c r="GJ156" s="13">
        <v>0</v>
      </c>
      <c r="GK156" s="13">
        <v>0</v>
      </c>
      <c r="GL156" s="13">
        <v>0</v>
      </c>
      <c r="GM156" s="13">
        <v>0</v>
      </c>
      <c r="GN156" s="13">
        <v>0</v>
      </c>
      <c r="GO156" s="13">
        <v>0</v>
      </c>
      <c r="GP156" s="13">
        <v>0</v>
      </c>
      <c r="GQ156" s="13">
        <v>0</v>
      </c>
      <c r="GR156" s="13">
        <v>0</v>
      </c>
      <c r="GS156" s="13">
        <v>0</v>
      </c>
      <c r="GT156" s="13">
        <v>0</v>
      </c>
      <c r="GU156" s="13">
        <v>0</v>
      </c>
      <c r="GV156" s="13">
        <v>0</v>
      </c>
      <c r="GW156" s="13">
        <v>0</v>
      </c>
      <c r="GX156" s="13">
        <v>0</v>
      </c>
      <c r="GY156" s="13">
        <v>0</v>
      </c>
      <c r="GZ156" s="13">
        <v>0</v>
      </c>
      <c r="HA156" s="13">
        <v>0</v>
      </c>
      <c r="HB156" s="13">
        <v>0</v>
      </c>
      <c r="HC156" s="13">
        <v>0</v>
      </c>
      <c r="HD156" s="13">
        <v>0</v>
      </c>
      <c r="HE156" s="13">
        <v>0</v>
      </c>
      <c r="HF156" s="13">
        <v>0</v>
      </c>
      <c r="HG156" s="13">
        <v>0</v>
      </c>
      <c r="HH156" s="13">
        <v>0</v>
      </c>
      <c r="HI156" s="13">
        <v>0</v>
      </c>
      <c r="HJ156" s="13">
        <v>0</v>
      </c>
      <c r="HK156" s="13">
        <v>0</v>
      </c>
      <c r="HL156" s="13">
        <v>0</v>
      </c>
      <c r="HM156" s="13">
        <v>0</v>
      </c>
      <c r="HN156" s="13">
        <v>0</v>
      </c>
      <c r="HO156" s="13">
        <v>0</v>
      </c>
      <c r="HP156" s="13">
        <v>0</v>
      </c>
      <c r="HQ156" s="13">
        <v>0</v>
      </c>
      <c r="HR156" s="13">
        <v>0</v>
      </c>
      <c r="HS156" s="13">
        <v>0</v>
      </c>
      <c r="HT156" s="13">
        <v>0</v>
      </c>
      <c r="HU156" s="13">
        <v>0</v>
      </c>
      <c r="HV156" s="13">
        <v>0</v>
      </c>
      <c r="HW156" s="13">
        <v>0</v>
      </c>
      <c r="HX156" s="13">
        <v>0</v>
      </c>
      <c r="HY156" s="13">
        <v>0</v>
      </c>
      <c r="HZ156" s="13">
        <v>0</v>
      </c>
      <c r="IA156" s="13">
        <v>0</v>
      </c>
      <c r="IB156" s="13">
        <v>0</v>
      </c>
      <c r="IC156" s="13">
        <v>0</v>
      </c>
      <c r="ID156" s="13">
        <v>0</v>
      </c>
      <c r="IE156" s="13">
        <v>0</v>
      </c>
      <c r="IF156" s="13">
        <v>0</v>
      </c>
      <c r="IG156" s="13">
        <v>0</v>
      </c>
      <c r="IH156" s="13">
        <v>0</v>
      </c>
      <c r="II156" s="13">
        <v>0</v>
      </c>
      <c r="IJ156" s="13">
        <v>0</v>
      </c>
      <c r="IK156" s="13">
        <v>0</v>
      </c>
      <c r="IL156" s="13">
        <v>0</v>
      </c>
      <c r="IM156" s="13">
        <v>0</v>
      </c>
      <c r="IN156" s="13">
        <v>0</v>
      </c>
      <c r="IO156" s="13">
        <v>0</v>
      </c>
      <c r="IP156" s="13">
        <v>0</v>
      </c>
      <c r="IQ156" s="13">
        <v>0</v>
      </c>
      <c r="IR156" s="13">
        <v>0</v>
      </c>
      <c r="IS156" s="13">
        <v>0</v>
      </c>
      <c r="IT156" s="13">
        <v>0</v>
      </c>
      <c r="IU156" s="13">
        <v>0</v>
      </c>
      <c r="IV156" s="13">
        <v>0</v>
      </c>
      <c r="IW156" s="13">
        <v>0</v>
      </c>
      <c r="IX156" s="13">
        <v>0</v>
      </c>
      <c r="IY156" s="13">
        <v>0</v>
      </c>
      <c r="IZ156" s="13">
        <v>0</v>
      </c>
      <c r="JA156" s="13">
        <v>0</v>
      </c>
      <c r="JB156" s="13">
        <v>0</v>
      </c>
      <c r="JC156" s="13">
        <v>0</v>
      </c>
      <c r="JD156" s="13">
        <v>0</v>
      </c>
      <c r="JE156" s="13">
        <v>0</v>
      </c>
      <c r="JF156" s="13">
        <v>0</v>
      </c>
      <c r="JG156" s="13">
        <v>0</v>
      </c>
      <c r="JH156" s="13">
        <v>0</v>
      </c>
      <c r="JI156" s="13">
        <v>0</v>
      </c>
      <c r="JJ156" s="13">
        <v>0</v>
      </c>
      <c r="JK156" s="13">
        <v>0</v>
      </c>
      <c r="JL156" s="13">
        <v>0</v>
      </c>
      <c r="JM156" s="13">
        <v>0</v>
      </c>
      <c r="JN156" s="13">
        <v>0</v>
      </c>
      <c r="JO156" s="13">
        <v>0</v>
      </c>
      <c r="JP156" s="13">
        <v>0</v>
      </c>
      <c r="JQ156" s="13">
        <v>0</v>
      </c>
      <c r="JR156" s="13">
        <v>0</v>
      </c>
      <c r="JS156" s="13">
        <v>0</v>
      </c>
      <c r="JT156" s="13">
        <v>0</v>
      </c>
      <c r="JU156" s="13">
        <v>0</v>
      </c>
      <c r="JV156" s="13">
        <v>0</v>
      </c>
      <c r="JW156" s="13">
        <v>0</v>
      </c>
      <c r="JX156" s="13">
        <v>0</v>
      </c>
      <c r="JY156" s="13">
        <v>0</v>
      </c>
      <c r="JZ156" s="13">
        <v>0</v>
      </c>
      <c r="KA156" s="13">
        <v>0</v>
      </c>
      <c r="KB156" s="13">
        <v>0</v>
      </c>
      <c r="KC156" s="13">
        <v>0</v>
      </c>
      <c r="KD156" s="13">
        <v>0</v>
      </c>
      <c r="KE156" s="13">
        <v>0</v>
      </c>
      <c r="KF156" s="13">
        <v>0</v>
      </c>
      <c r="KG156" s="13">
        <v>0</v>
      </c>
      <c r="KH156" s="13">
        <v>0</v>
      </c>
      <c r="KI156" s="13">
        <v>0</v>
      </c>
      <c r="KJ156" s="13">
        <v>0</v>
      </c>
      <c r="KK156" s="13">
        <v>0</v>
      </c>
      <c r="KL156" s="13">
        <v>0</v>
      </c>
      <c r="KM156" s="13">
        <v>0</v>
      </c>
      <c r="KN156" s="13">
        <v>0</v>
      </c>
      <c r="KO156" s="13">
        <v>0</v>
      </c>
      <c r="KP156" s="13">
        <v>0</v>
      </c>
      <c r="KQ156" s="13">
        <v>0</v>
      </c>
      <c r="KR156" s="13">
        <v>0</v>
      </c>
      <c r="KS156" s="13">
        <v>0</v>
      </c>
      <c r="KT156" s="13">
        <v>0</v>
      </c>
      <c r="KU156" s="13">
        <v>0</v>
      </c>
      <c r="KV156" s="13">
        <v>0</v>
      </c>
      <c r="KW156" s="13">
        <v>0</v>
      </c>
      <c r="KX156" s="13">
        <v>0</v>
      </c>
      <c r="KY156" s="13">
        <v>0</v>
      </c>
      <c r="KZ156" s="13">
        <v>0</v>
      </c>
      <c r="LA156" s="13">
        <v>0</v>
      </c>
      <c r="LB156" s="13">
        <v>0</v>
      </c>
      <c r="LC156" s="13">
        <v>0</v>
      </c>
      <c r="LD156" s="13">
        <v>0</v>
      </c>
      <c r="LE156" s="13">
        <v>0</v>
      </c>
      <c r="LF156" s="13">
        <v>0</v>
      </c>
      <c r="LG156" s="13">
        <v>0</v>
      </c>
      <c r="LH156" s="13">
        <v>0</v>
      </c>
      <c r="LI156" s="13">
        <v>0</v>
      </c>
      <c r="LJ156" s="13">
        <v>0</v>
      </c>
      <c r="LK156" s="13">
        <v>0</v>
      </c>
      <c r="LL156" s="13">
        <v>0</v>
      </c>
      <c r="LM156" s="13">
        <v>0</v>
      </c>
      <c r="LN156" s="13">
        <v>0</v>
      </c>
      <c r="LO156" s="13">
        <v>0</v>
      </c>
      <c r="LP156" s="13">
        <v>0</v>
      </c>
      <c r="LQ156" s="13">
        <v>0</v>
      </c>
      <c r="LR156" s="13">
        <v>0</v>
      </c>
      <c r="LS156" s="13">
        <v>0</v>
      </c>
      <c r="LT156" s="13">
        <v>0</v>
      </c>
      <c r="LU156" s="13">
        <v>0</v>
      </c>
      <c r="LV156" s="13">
        <v>0</v>
      </c>
      <c r="LW156" s="13">
        <v>0</v>
      </c>
      <c r="LX156" s="13">
        <v>0</v>
      </c>
      <c r="LY156" s="13">
        <v>0</v>
      </c>
      <c r="LZ156" s="13">
        <v>0</v>
      </c>
      <c r="MA156" s="13">
        <v>0</v>
      </c>
      <c r="MB156" s="13">
        <v>0</v>
      </c>
      <c r="MC156" s="13">
        <v>0</v>
      </c>
      <c r="MD156" s="13">
        <v>0</v>
      </c>
      <c r="ME156" s="13">
        <v>0</v>
      </c>
      <c r="MF156" s="13">
        <v>0</v>
      </c>
      <c r="MG156" s="13">
        <v>0</v>
      </c>
      <c r="MH156" s="13">
        <v>0</v>
      </c>
      <c r="MI156" s="13">
        <v>0</v>
      </c>
      <c r="MJ156" s="13">
        <v>0</v>
      </c>
      <c r="MK156" s="13">
        <v>0</v>
      </c>
      <c r="ML156" s="13">
        <v>0</v>
      </c>
      <c r="MM156" s="13">
        <v>0</v>
      </c>
      <c r="MN156" s="13">
        <v>0</v>
      </c>
      <c r="MO156" s="13">
        <v>0</v>
      </c>
      <c r="MP156" s="13">
        <v>0</v>
      </c>
      <c r="MQ156" s="13">
        <v>0</v>
      </c>
      <c r="MR156" s="13">
        <v>0</v>
      </c>
      <c r="MS156" s="13">
        <v>0</v>
      </c>
      <c r="MT156" s="13">
        <v>0</v>
      </c>
      <c r="MU156" s="13">
        <v>0</v>
      </c>
      <c r="MV156" s="13">
        <v>0</v>
      </c>
      <c r="MW156" s="13">
        <v>0</v>
      </c>
      <c r="MX156" s="13">
        <v>0</v>
      </c>
      <c r="MY156" s="13">
        <v>0</v>
      </c>
      <c r="MZ156" s="13">
        <v>0</v>
      </c>
      <c r="NA156" s="13">
        <v>0</v>
      </c>
      <c r="NB156" s="13">
        <v>0</v>
      </c>
      <c r="NC156" s="13">
        <v>0</v>
      </c>
      <c r="ND156" s="13">
        <v>0</v>
      </c>
      <c r="NE156" s="13">
        <v>0</v>
      </c>
      <c r="NF156" s="13">
        <v>0</v>
      </c>
      <c r="NG156" s="13">
        <v>0</v>
      </c>
      <c r="NH156" s="13">
        <v>0</v>
      </c>
      <c r="NI156" s="13">
        <v>0</v>
      </c>
      <c r="NJ156" s="13">
        <v>0</v>
      </c>
      <c r="NK156" s="13">
        <v>0</v>
      </c>
      <c r="NL156" s="13">
        <v>0</v>
      </c>
      <c r="NM156" s="13">
        <v>0</v>
      </c>
      <c r="NN156" s="13">
        <v>0</v>
      </c>
      <c r="NO156" s="13">
        <v>0</v>
      </c>
      <c r="NP156" s="13">
        <v>0</v>
      </c>
      <c r="NQ156" s="13">
        <v>0</v>
      </c>
      <c r="NR156" s="13">
        <v>0</v>
      </c>
      <c r="NS156" s="13">
        <v>0</v>
      </c>
      <c r="NT156" s="13">
        <v>0</v>
      </c>
      <c r="NU156" s="13">
        <v>0</v>
      </c>
      <c r="NV156" s="13">
        <v>0</v>
      </c>
      <c r="NW156" s="13">
        <v>0</v>
      </c>
      <c r="NX156" s="13">
        <v>0</v>
      </c>
      <c r="NY156" s="13">
        <v>0</v>
      </c>
      <c r="NZ156" s="13">
        <v>0</v>
      </c>
      <c r="OA156" s="13">
        <v>0</v>
      </c>
      <c r="OB156" s="13">
        <v>0</v>
      </c>
      <c r="OC156" s="13">
        <v>0</v>
      </c>
      <c r="OD156" s="13">
        <v>0</v>
      </c>
      <c r="OE156" s="13">
        <v>0</v>
      </c>
      <c r="OF156" s="13">
        <v>0</v>
      </c>
      <c r="OG156" s="13">
        <v>0</v>
      </c>
      <c r="OH156" s="13">
        <v>0</v>
      </c>
      <c r="OI156" s="13">
        <v>0</v>
      </c>
      <c r="OJ156" s="13">
        <v>0</v>
      </c>
      <c r="OK156" s="13">
        <v>0</v>
      </c>
      <c r="OL156" s="13">
        <v>0</v>
      </c>
      <c r="OM156" s="13">
        <v>0</v>
      </c>
      <c r="ON156" s="13">
        <v>0</v>
      </c>
      <c r="OO156" s="13">
        <v>0</v>
      </c>
      <c r="OP156" s="13">
        <v>0</v>
      </c>
      <c r="OQ156" s="13">
        <v>0</v>
      </c>
      <c r="OR156" s="13">
        <v>0</v>
      </c>
      <c r="OS156" s="13">
        <v>0</v>
      </c>
      <c r="OT156" s="13">
        <v>0</v>
      </c>
      <c r="OU156" s="13">
        <v>0</v>
      </c>
      <c r="OV156" s="13">
        <v>0</v>
      </c>
      <c r="OW156" s="13">
        <v>0</v>
      </c>
      <c r="OX156" s="13">
        <v>0</v>
      </c>
      <c r="OY156" s="60">
        <f t="shared" si="2"/>
        <v>144857</v>
      </c>
    </row>
    <row r="157" spans="1:415" x14ac:dyDescent="0.25">
      <c r="A157" s="10"/>
      <c r="B157" s="11">
        <v>335.7</v>
      </c>
      <c r="C157" s="12" t="s">
        <v>90</v>
      </c>
      <c r="D157" s="13">
        <v>0</v>
      </c>
      <c r="E157" s="13">
        <v>0</v>
      </c>
      <c r="F157" s="13">
        <v>0</v>
      </c>
      <c r="G157" s="13">
        <v>0</v>
      </c>
      <c r="H157" s="13">
        <v>0</v>
      </c>
      <c r="I157" s="13">
        <v>0</v>
      </c>
      <c r="J157" s="13">
        <v>0</v>
      </c>
      <c r="K157" s="13">
        <v>0</v>
      </c>
      <c r="L157" s="13">
        <v>0</v>
      </c>
      <c r="M157" s="13">
        <v>0</v>
      </c>
      <c r="N157" s="13">
        <v>0</v>
      </c>
      <c r="O157" s="13">
        <v>0</v>
      </c>
      <c r="P157" s="13">
        <v>0</v>
      </c>
      <c r="Q157" s="13">
        <v>0</v>
      </c>
      <c r="R157" s="13">
        <v>0</v>
      </c>
      <c r="S157" s="13">
        <v>0</v>
      </c>
      <c r="T157" s="13">
        <v>0</v>
      </c>
      <c r="U157" s="13">
        <v>438502</v>
      </c>
      <c r="V157" s="13">
        <v>0</v>
      </c>
      <c r="W157" s="13">
        <v>0</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3">
        <v>0</v>
      </c>
      <c r="BE157" s="13">
        <v>0</v>
      </c>
      <c r="BF157" s="13">
        <v>0</v>
      </c>
      <c r="BG157" s="13">
        <v>0</v>
      </c>
      <c r="BH157" s="13">
        <v>0</v>
      </c>
      <c r="BI157" s="13">
        <v>0</v>
      </c>
      <c r="BJ157" s="13">
        <v>0</v>
      </c>
      <c r="BK157" s="13">
        <v>0</v>
      </c>
      <c r="BL157" s="13">
        <v>0</v>
      </c>
      <c r="BM157" s="13">
        <v>0</v>
      </c>
      <c r="BN157" s="13">
        <v>0</v>
      </c>
      <c r="BO157" s="13">
        <v>0</v>
      </c>
      <c r="BP157" s="13">
        <v>0</v>
      </c>
      <c r="BQ157" s="13">
        <v>0</v>
      </c>
      <c r="BR157" s="13">
        <v>0</v>
      </c>
      <c r="BS157" s="13">
        <v>0</v>
      </c>
      <c r="BT157" s="13">
        <v>0</v>
      </c>
      <c r="BU157" s="13">
        <v>0</v>
      </c>
      <c r="BV157" s="13">
        <v>0</v>
      </c>
      <c r="BW157" s="13">
        <v>0</v>
      </c>
      <c r="BX157" s="13">
        <v>0</v>
      </c>
      <c r="BY157" s="13">
        <v>0</v>
      </c>
      <c r="BZ157" s="13">
        <v>0</v>
      </c>
      <c r="CA157" s="13">
        <v>0</v>
      </c>
      <c r="CB157" s="13">
        <v>0</v>
      </c>
      <c r="CC157" s="13">
        <v>0</v>
      </c>
      <c r="CD157" s="13">
        <v>0</v>
      </c>
      <c r="CE157" s="13">
        <v>0</v>
      </c>
      <c r="CF157" s="13">
        <v>0</v>
      </c>
      <c r="CG157" s="13">
        <v>0</v>
      </c>
      <c r="CH157" s="13">
        <v>0</v>
      </c>
      <c r="CI157" s="13">
        <v>0</v>
      </c>
      <c r="CJ157" s="13">
        <v>0</v>
      </c>
      <c r="CK157" s="13">
        <v>0</v>
      </c>
      <c r="CL157" s="13">
        <v>0</v>
      </c>
      <c r="CM157" s="13">
        <v>0</v>
      </c>
      <c r="CN157" s="13">
        <v>0</v>
      </c>
      <c r="CO157" s="13">
        <v>0</v>
      </c>
      <c r="CP157" s="13">
        <v>0</v>
      </c>
      <c r="CQ157" s="13">
        <v>0</v>
      </c>
      <c r="CR157" s="13">
        <v>0</v>
      </c>
      <c r="CS157" s="13">
        <v>0</v>
      </c>
      <c r="CT157" s="13">
        <v>0</v>
      </c>
      <c r="CU157" s="13">
        <v>0</v>
      </c>
      <c r="CV157" s="13">
        <v>0</v>
      </c>
      <c r="CW157" s="13">
        <v>0</v>
      </c>
      <c r="CX157" s="13">
        <v>0</v>
      </c>
      <c r="CY157" s="13">
        <v>0</v>
      </c>
      <c r="CZ157" s="13">
        <v>0</v>
      </c>
      <c r="DA157" s="13">
        <v>0</v>
      </c>
      <c r="DB157" s="13">
        <v>0</v>
      </c>
      <c r="DC157" s="13">
        <v>0</v>
      </c>
      <c r="DD157" s="13">
        <v>0</v>
      </c>
      <c r="DE157" s="13">
        <v>0</v>
      </c>
      <c r="DF157" s="13">
        <v>0</v>
      </c>
      <c r="DG157" s="13">
        <v>0</v>
      </c>
      <c r="DH157" s="13">
        <v>0</v>
      </c>
      <c r="DI157" s="13">
        <v>0</v>
      </c>
      <c r="DJ157" s="13">
        <v>0</v>
      </c>
      <c r="DK157" s="13">
        <v>0</v>
      </c>
      <c r="DL157" s="13">
        <v>0</v>
      </c>
      <c r="DM157" s="13">
        <v>0</v>
      </c>
      <c r="DN157" s="13">
        <v>0</v>
      </c>
      <c r="DO157" s="13">
        <v>0</v>
      </c>
      <c r="DP157" s="13">
        <v>0</v>
      </c>
      <c r="DQ157" s="13">
        <v>0</v>
      </c>
      <c r="DR157" s="13">
        <v>0</v>
      </c>
      <c r="DS157" s="13">
        <v>0</v>
      </c>
      <c r="DT157" s="13">
        <v>0</v>
      </c>
      <c r="DU157" s="13">
        <v>0</v>
      </c>
      <c r="DV157" s="13">
        <v>0</v>
      </c>
      <c r="DW157" s="13">
        <v>0</v>
      </c>
      <c r="DX157" s="13">
        <v>0</v>
      </c>
      <c r="DY157" s="13">
        <v>0</v>
      </c>
      <c r="DZ157" s="13">
        <v>0</v>
      </c>
      <c r="EA157" s="13">
        <v>0</v>
      </c>
      <c r="EB157" s="13">
        <v>0</v>
      </c>
      <c r="EC157" s="13">
        <v>0</v>
      </c>
      <c r="ED157" s="13">
        <v>0</v>
      </c>
      <c r="EE157" s="13">
        <v>0</v>
      </c>
      <c r="EF157" s="13">
        <v>0</v>
      </c>
      <c r="EG157" s="13">
        <v>0</v>
      </c>
      <c r="EH157" s="13">
        <v>0</v>
      </c>
      <c r="EI157" s="13">
        <v>0</v>
      </c>
      <c r="EJ157" s="13">
        <v>0</v>
      </c>
      <c r="EK157" s="13">
        <v>0</v>
      </c>
      <c r="EL157" s="13">
        <v>0</v>
      </c>
      <c r="EM157" s="13">
        <v>0</v>
      </c>
      <c r="EN157" s="13">
        <v>0</v>
      </c>
      <c r="EO157" s="13">
        <v>0</v>
      </c>
      <c r="EP157" s="13">
        <v>0</v>
      </c>
      <c r="EQ157" s="13">
        <v>0</v>
      </c>
      <c r="ER157" s="13">
        <v>0</v>
      </c>
      <c r="ES157" s="13">
        <v>0</v>
      </c>
      <c r="ET157" s="13">
        <v>0</v>
      </c>
      <c r="EU157" s="13">
        <v>489126</v>
      </c>
      <c r="EV157" s="13">
        <v>0</v>
      </c>
      <c r="EW157" s="13">
        <v>0</v>
      </c>
      <c r="EX157" s="13">
        <v>0</v>
      </c>
      <c r="EY157" s="13">
        <v>0</v>
      </c>
      <c r="EZ157" s="13">
        <v>0</v>
      </c>
      <c r="FA157" s="13">
        <v>0</v>
      </c>
      <c r="FB157" s="13">
        <v>0</v>
      </c>
      <c r="FC157" s="13">
        <v>0</v>
      </c>
      <c r="FD157" s="13">
        <v>0</v>
      </c>
      <c r="FE157" s="13">
        <v>0</v>
      </c>
      <c r="FF157" s="13">
        <v>0</v>
      </c>
      <c r="FG157" s="13">
        <v>0</v>
      </c>
      <c r="FH157" s="13">
        <v>0</v>
      </c>
      <c r="FI157" s="13">
        <v>0</v>
      </c>
      <c r="FJ157" s="13">
        <v>0</v>
      </c>
      <c r="FK157" s="13">
        <v>0</v>
      </c>
      <c r="FL157" s="13">
        <v>0</v>
      </c>
      <c r="FM157" s="13">
        <v>0</v>
      </c>
      <c r="FN157" s="13">
        <v>0</v>
      </c>
      <c r="FO157" s="13">
        <v>0</v>
      </c>
      <c r="FP157" s="13">
        <v>0</v>
      </c>
      <c r="FQ157" s="13">
        <v>0</v>
      </c>
      <c r="FR157" s="13">
        <v>9242</v>
      </c>
      <c r="FS157" s="13">
        <v>0</v>
      </c>
      <c r="FT157" s="13">
        <v>0</v>
      </c>
      <c r="FU157" s="13">
        <v>0</v>
      </c>
      <c r="FV157" s="13">
        <v>0</v>
      </c>
      <c r="FW157" s="13">
        <v>0</v>
      </c>
      <c r="FX157" s="13">
        <v>0</v>
      </c>
      <c r="FY157" s="13">
        <v>0</v>
      </c>
      <c r="FZ157" s="13">
        <v>0</v>
      </c>
      <c r="GA157" s="13">
        <v>0</v>
      </c>
      <c r="GB157" s="13">
        <v>0</v>
      </c>
      <c r="GC157" s="13">
        <v>0</v>
      </c>
      <c r="GD157" s="13">
        <v>0</v>
      </c>
      <c r="GE157" s="13">
        <v>0</v>
      </c>
      <c r="GF157" s="13">
        <v>317280</v>
      </c>
      <c r="GG157" s="13">
        <v>0</v>
      </c>
      <c r="GH157" s="13">
        <v>0</v>
      </c>
      <c r="GI157" s="13">
        <v>0</v>
      </c>
      <c r="GJ157" s="13">
        <v>0</v>
      </c>
      <c r="GK157" s="13">
        <v>0</v>
      </c>
      <c r="GL157" s="13">
        <v>0</v>
      </c>
      <c r="GM157" s="13">
        <v>0</v>
      </c>
      <c r="GN157" s="13">
        <v>0</v>
      </c>
      <c r="GO157" s="13">
        <v>0</v>
      </c>
      <c r="GP157" s="13">
        <v>0</v>
      </c>
      <c r="GQ157" s="13">
        <v>0</v>
      </c>
      <c r="GR157" s="13">
        <v>0</v>
      </c>
      <c r="GS157" s="13">
        <v>0</v>
      </c>
      <c r="GT157" s="13">
        <v>0</v>
      </c>
      <c r="GU157" s="13">
        <v>0</v>
      </c>
      <c r="GV157" s="13">
        <v>0</v>
      </c>
      <c r="GW157" s="13">
        <v>0</v>
      </c>
      <c r="GX157" s="13">
        <v>0</v>
      </c>
      <c r="GY157" s="13">
        <v>0</v>
      </c>
      <c r="GZ157" s="13">
        <v>792091.36</v>
      </c>
      <c r="HA157" s="13">
        <v>0</v>
      </c>
      <c r="HB157" s="13">
        <v>0</v>
      </c>
      <c r="HC157" s="13">
        <v>0</v>
      </c>
      <c r="HD157" s="13">
        <v>0</v>
      </c>
      <c r="HE157" s="13">
        <v>0</v>
      </c>
      <c r="HF157" s="13">
        <v>0</v>
      </c>
      <c r="HG157" s="13">
        <v>0</v>
      </c>
      <c r="HH157" s="13">
        <v>0</v>
      </c>
      <c r="HI157" s="13">
        <v>0</v>
      </c>
      <c r="HJ157" s="13">
        <v>0</v>
      </c>
      <c r="HK157" s="13">
        <v>0</v>
      </c>
      <c r="HL157" s="13">
        <v>0</v>
      </c>
      <c r="HM157" s="13">
        <v>0</v>
      </c>
      <c r="HN157" s="13">
        <v>0</v>
      </c>
      <c r="HO157" s="13">
        <v>0</v>
      </c>
      <c r="HP157" s="13">
        <v>0</v>
      </c>
      <c r="HQ157" s="13">
        <v>0</v>
      </c>
      <c r="HR157" s="13">
        <v>0</v>
      </c>
      <c r="HS157" s="13">
        <v>0</v>
      </c>
      <c r="HT157" s="13">
        <v>0</v>
      </c>
      <c r="HU157" s="13">
        <v>0</v>
      </c>
      <c r="HV157" s="13">
        <v>0</v>
      </c>
      <c r="HW157" s="13">
        <v>0</v>
      </c>
      <c r="HX157" s="13">
        <v>46414</v>
      </c>
      <c r="HY157" s="13">
        <v>0</v>
      </c>
      <c r="HZ157" s="13">
        <v>0</v>
      </c>
      <c r="IA157" s="13">
        <v>0</v>
      </c>
      <c r="IB157" s="13">
        <v>0</v>
      </c>
      <c r="IC157" s="13">
        <v>0</v>
      </c>
      <c r="ID157" s="13">
        <v>0</v>
      </c>
      <c r="IE157" s="13">
        <v>0</v>
      </c>
      <c r="IF157" s="13">
        <v>0</v>
      </c>
      <c r="IG157" s="13">
        <v>0</v>
      </c>
      <c r="IH157" s="13">
        <v>0</v>
      </c>
      <c r="II157" s="13">
        <v>0</v>
      </c>
      <c r="IJ157" s="13">
        <v>0</v>
      </c>
      <c r="IK157" s="13">
        <v>0</v>
      </c>
      <c r="IL157" s="13">
        <v>0</v>
      </c>
      <c r="IM157" s="13">
        <v>0</v>
      </c>
      <c r="IN157" s="13">
        <v>0</v>
      </c>
      <c r="IO157" s="13">
        <v>0</v>
      </c>
      <c r="IP157" s="13">
        <v>0</v>
      </c>
      <c r="IQ157" s="13">
        <v>0</v>
      </c>
      <c r="IR157" s="13">
        <v>0</v>
      </c>
      <c r="IS157" s="13">
        <v>0</v>
      </c>
      <c r="IT157" s="13">
        <v>0</v>
      </c>
      <c r="IU157" s="13">
        <v>0</v>
      </c>
      <c r="IV157" s="13">
        <v>0</v>
      </c>
      <c r="IW157" s="13">
        <v>0</v>
      </c>
      <c r="IX157" s="13">
        <v>0</v>
      </c>
      <c r="IY157" s="13">
        <v>0</v>
      </c>
      <c r="IZ157" s="13">
        <v>0</v>
      </c>
      <c r="JA157" s="13">
        <v>0</v>
      </c>
      <c r="JB157" s="13">
        <v>0</v>
      </c>
      <c r="JC157" s="13">
        <v>0</v>
      </c>
      <c r="JD157" s="13">
        <v>0</v>
      </c>
      <c r="JE157" s="13">
        <v>0</v>
      </c>
      <c r="JF157" s="13">
        <v>0</v>
      </c>
      <c r="JG157" s="13">
        <v>0</v>
      </c>
      <c r="JH157" s="13">
        <v>0</v>
      </c>
      <c r="JI157" s="13">
        <v>0</v>
      </c>
      <c r="JJ157" s="13">
        <v>0</v>
      </c>
      <c r="JK157" s="13">
        <v>0</v>
      </c>
      <c r="JL157" s="13">
        <v>0</v>
      </c>
      <c r="JM157" s="13">
        <v>0</v>
      </c>
      <c r="JN157" s="13">
        <v>0</v>
      </c>
      <c r="JO157" s="13">
        <v>0</v>
      </c>
      <c r="JP157" s="13">
        <v>0</v>
      </c>
      <c r="JQ157" s="13">
        <v>0</v>
      </c>
      <c r="JR157" s="13">
        <v>0</v>
      </c>
      <c r="JS157" s="13">
        <v>0</v>
      </c>
      <c r="JT157" s="13">
        <v>0</v>
      </c>
      <c r="JU157" s="13">
        <v>0</v>
      </c>
      <c r="JV157" s="13">
        <v>0</v>
      </c>
      <c r="JW157" s="13">
        <v>0</v>
      </c>
      <c r="JX157" s="13">
        <v>0</v>
      </c>
      <c r="JY157" s="13">
        <v>0</v>
      </c>
      <c r="JZ157" s="13">
        <v>0</v>
      </c>
      <c r="KA157" s="13">
        <v>0</v>
      </c>
      <c r="KB157" s="13">
        <v>0</v>
      </c>
      <c r="KC157" s="13">
        <v>0</v>
      </c>
      <c r="KD157" s="13">
        <v>0</v>
      </c>
      <c r="KE157" s="13">
        <v>0</v>
      </c>
      <c r="KF157" s="13">
        <v>0</v>
      </c>
      <c r="KG157" s="13">
        <v>0</v>
      </c>
      <c r="KH157" s="13">
        <v>0</v>
      </c>
      <c r="KI157" s="13">
        <v>0</v>
      </c>
      <c r="KJ157" s="13">
        <v>0</v>
      </c>
      <c r="KK157" s="13">
        <v>0</v>
      </c>
      <c r="KL157" s="13">
        <v>0</v>
      </c>
      <c r="KM157" s="13">
        <v>0</v>
      </c>
      <c r="KN157" s="13">
        <v>0</v>
      </c>
      <c r="KO157" s="13">
        <v>0</v>
      </c>
      <c r="KP157" s="13">
        <v>0</v>
      </c>
      <c r="KQ157" s="13">
        <v>0</v>
      </c>
      <c r="KR157" s="13">
        <v>0</v>
      </c>
      <c r="KS157" s="13">
        <v>0</v>
      </c>
      <c r="KT157" s="13">
        <v>0</v>
      </c>
      <c r="KU157" s="13">
        <v>0</v>
      </c>
      <c r="KV157" s="13">
        <v>0</v>
      </c>
      <c r="KW157" s="13">
        <v>0</v>
      </c>
      <c r="KX157" s="13">
        <v>0</v>
      </c>
      <c r="KY157" s="13">
        <v>0</v>
      </c>
      <c r="KZ157" s="13">
        <v>0</v>
      </c>
      <c r="LA157" s="13">
        <v>0</v>
      </c>
      <c r="LB157" s="13">
        <v>0</v>
      </c>
      <c r="LC157" s="13">
        <v>0</v>
      </c>
      <c r="LD157" s="13">
        <v>0</v>
      </c>
      <c r="LE157" s="13">
        <v>0</v>
      </c>
      <c r="LF157" s="13">
        <v>0</v>
      </c>
      <c r="LG157" s="13">
        <v>0</v>
      </c>
      <c r="LH157" s="13">
        <v>0</v>
      </c>
      <c r="LI157" s="13">
        <v>0</v>
      </c>
      <c r="LJ157" s="13">
        <v>0</v>
      </c>
      <c r="LK157" s="13">
        <v>0</v>
      </c>
      <c r="LL157" s="13">
        <v>0</v>
      </c>
      <c r="LM157" s="13">
        <v>0</v>
      </c>
      <c r="LN157" s="13">
        <v>0</v>
      </c>
      <c r="LO157" s="13">
        <v>0</v>
      </c>
      <c r="LP157" s="13">
        <v>0</v>
      </c>
      <c r="LQ157" s="13">
        <v>0</v>
      </c>
      <c r="LR157" s="13">
        <v>0</v>
      </c>
      <c r="LS157" s="13">
        <v>0</v>
      </c>
      <c r="LT157" s="13">
        <v>0</v>
      </c>
      <c r="LU157" s="13">
        <v>0</v>
      </c>
      <c r="LV157" s="13">
        <v>0</v>
      </c>
      <c r="LW157" s="13">
        <v>0</v>
      </c>
      <c r="LX157" s="13">
        <v>0</v>
      </c>
      <c r="LY157" s="13">
        <v>0</v>
      </c>
      <c r="LZ157" s="13">
        <v>0</v>
      </c>
      <c r="MA157" s="13">
        <v>0</v>
      </c>
      <c r="MB157" s="13">
        <v>0</v>
      </c>
      <c r="MC157" s="13">
        <v>0</v>
      </c>
      <c r="MD157" s="13">
        <v>0</v>
      </c>
      <c r="ME157" s="13">
        <v>0</v>
      </c>
      <c r="MF157" s="13">
        <v>0</v>
      </c>
      <c r="MG157" s="13">
        <v>0</v>
      </c>
      <c r="MH157" s="13">
        <v>0</v>
      </c>
      <c r="MI157" s="13">
        <v>0</v>
      </c>
      <c r="MJ157" s="13">
        <v>0</v>
      </c>
      <c r="MK157" s="13">
        <v>0</v>
      </c>
      <c r="ML157" s="13">
        <v>0</v>
      </c>
      <c r="MM157" s="13">
        <v>0</v>
      </c>
      <c r="MN157" s="13">
        <v>0</v>
      </c>
      <c r="MO157" s="13">
        <v>0</v>
      </c>
      <c r="MP157" s="13">
        <v>0</v>
      </c>
      <c r="MQ157" s="13">
        <v>0</v>
      </c>
      <c r="MR157" s="13">
        <v>0</v>
      </c>
      <c r="MS157" s="13">
        <v>0</v>
      </c>
      <c r="MT157" s="13">
        <v>0</v>
      </c>
      <c r="MU157" s="13">
        <v>0</v>
      </c>
      <c r="MV157" s="13">
        <v>0</v>
      </c>
      <c r="MW157" s="13">
        <v>0</v>
      </c>
      <c r="MX157" s="13">
        <v>0</v>
      </c>
      <c r="MY157" s="13">
        <v>0</v>
      </c>
      <c r="MZ157" s="13">
        <v>0</v>
      </c>
      <c r="NA157" s="13">
        <v>0</v>
      </c>
      <c r="NB157" s="13">
        <v>0</v>
      </c>
      <c r="NC157" s="13">
        <v>0</v>
      </c>
      <c r="ND157" s="13">
        <v>0</v>
      </c>
      <c r="NE157" s="13">
        <v>0</v>
      </c>
      <c r="NF157" s="13">
        <v>0</v>
      </c>
      <c r="NG157" s="13">
        <v>0</v>
      </c>
      <c r="NH157" s="13">
        <v>0</v>
      </c>
      <c r="NI157" s="13">
        <v>0</v>
      </c>
      <c r="NJ157" s="13">
        <v>0</v>
      </c>
      <c r="NK157" s="13">
        <v>0</v>
      </c>
      <c r="NL157" s="13">
        <v>0</v>
      </c>
      <c r="NM157" s="13">
        <v>0</v>
      </c>
      <c r="NN157" s="13">
        <v>0</v>
      </c>
      <c r="NO157" s="13">
        <v>0</v>
      </c>
      <c r="NP157" s="13">
        <v>0</v>
      </c>
      <c r="NQ157" s="13">
        <v>0</v>
      </c>
      <c r="NR157" s="13">
        <v>0</v>
      </c>
      <c r="NS157" s="13">
        <v>0</v>
      </c>
      <c r="NT157" s="13">
        <v>0</v>
      </c>
      <c r="NU157" s="13">
        <v>0</v>
      </c>
      <c r="NV157" s="13">
        <v>0</v>
      </c>
      <c r="NW157" s="13">
        <v>0</v>
      </c>
      <c r="NX157" s="13">
        <v>0</v>
      </c>
      <c r="NY157" s="13">
        <v>0</v>
      </c>
      <c r="NZ157" s="13">
        <v>0</v>
      </c>
      <c r="OA157" s="13">
        <v>0</v>
      </c>
      <c r="OB157" s="13">
        <v>0</v>
      </c>
      <c r="OC157" s="13">
        <v>0</v>
      </c>
      <c r="OD157" s="13">
        <v>0</v>
      </c>
      <c r="OE157" s="13">
        <v>0</v>
      </c>
      <c r="OF157" s="13">
        <v>0</v>
      </c>
      <c r="OG157" s="13">
        <v>0</v>
      </c>
      <c r="OH157" s="13">
        <v>0</v>
      </c>
      <c r="OI157" s="13">
        <v>0</v>
      </c>
      <c r="OJ157" s="13">
        <v>0</v>
      </c>
      <c r="OK157" s="13">
        <v>0</v>
      </c>
      <c r="OL157" s="13">
        <v>0</v>
      </c>
      <c r="OM157" s="13">
        <v>0</v>
      </c>
      <c r="ON157" s="13">
        <v>0</v>
      </c>
      <c r="OO157" s="13">
        <v>0</v>
      </c>
      <c r="OP157" s="13">
        <v>0</v>
      </c>
      <c r="OQ157" s="13">
        <v>0</v>
      </c>
      <c r="OR157" s="13">
        <v>0</v>
      </c>
      <c r="OS157" s="13">
        <v>0</v>
      </c>
      <c r="OT157" s="13">
        <v>0</v>
      </c>
      <c r="OU157" s="13">
        <v>35908</v>
      </c>
      <c r="OV157" s="13">
        <v>0</v>
      </c>
      <c r="OW157" s="13">
        <v>0</v>
      </c>
      <c r="OX157" s="13">
        <v>0</v>
      </c>
      <c r="OY157" s="60">
        <f t="shared" si="2"/>
        <v>2128563.36</v>
      </c>
    </row>
    <row r="158" spans="1:415" x14ac:dyDescent="0.25">
      <c r="A158" s="10"/>
      <c r="B158" s="11">
        <v>335.9</v>
      </c>
      <c r="C158" s="12" t="s">
        <v>91</v>
      </c>
      <c r="D158" s="13">
        <v>0</v>
      </c>
      <c r="E158" s="13">
        <v>0</v>
      </c>
      <c r="F158" s="13">
        <v>0</v>
      </c>
      <c r="G158" s="13">
        <v>0</v>
      </c>
      <c r="H158" s="13">
        <v>0</v>
      </c>
      <c r="I158" s="13">
        <v>184488</v>
      </c>
      <c r="J158" s="13">
        <v>0</v>
      </c>
      <c r="K158" s="13">
        <v>0</v>
      </c>
      <c r="L158" s="13">
        <v>0</v>
      </c>
      <c r="M158" s="13">
        <v>0</v>
      </c>
      <c r="N158" s="13">
        <v>101823</v>
      </c>
      <c r="O158" s="13">
        <v>0</v>
      </c>
      <c r="P158" s="13">
        <v>0</v>
      </c>
      <c r="Q158" s="13">
        <v>508366</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134233</v>
      </c>
      <c r="AJ158" s="13">
        <v>714057</v>
      </c>
      <c r="AK158" s="13">
        <v>142787</v>
      </c>
      <c r="AL158" s="13">
        <v>0</v>
      </c>
      <c r="AM158" s="13">
        <v>0</v>
      </c>
      <c r="AN158" s="13">
        <v>2025624</v>
      </c>
      <c r="AO158" s="13">
        <v>0</v>
      </c>
      <c r="AP158" s="13">
        <v>17334</v>
      </c>
      <c r="AQ158" s="13">
        <v>540216</v>
      </c>
      <c r="AR158" s="13">
        <v>0</v>
      </c>
      <c r="AS158" s="13">
        <v>69032</v>
      </c>
      <c r="AT158" s="13">
        <v>0</v>
      </c>
      <c r="AU158" s="13">
        <v>0</v>
      </c>
      <c r="AV158" s="13">
        <v>0</v>
      </c>
      <c r="AW158" s="13">
        <v>0</v>
      </c>
      <c r="AX158" s="13">
        <v>0</v>
      </c>
      <c r="AY158" s="13">
        <v>56359</v>
      </c>
      <c r="AZ158" s="13">
        <v>0</v>
      </c>
      <c r="BA158" s="13">
        <v>0</v>
      </c>
      <c r="BB158" s="13">
        <v>0</v>
      </c>
      <c r="BC158" s="13">
        <v>0</v>
      </c>
      <c r="BD158" s="13">
        <v>0</v>
      </c>
      <c r="BE158" s="13">
        <v>33555</v>
      </c>
      <c r="BF158" s="13">
        <v>0</v>
      </c>
      <c r="BG158" s="13">
        <v>0</v>
      </c>
      <c r="BH158" s="13">
        <v>0</v>
      </c>
      <c r="BI158" s="13">
        <v>0</v>
      </c>
      <c r="BJ158" s="13">
        <v>0</v>
      </c>
      <c r="BK158" s="13">
        <v>4269</v>
      </c>
      <c r="BL158" s="13">
        <v>0</v>
      </c>
      <c r="BM158" s="13">
        <v>0</v>
      </c>
      <c r="BN158" s="13">
        <v>0</v>
      </c>
      <c r="BO158" s="13">
        <v>0</v>
      </c>
      <c r="BP158" s="13">
        <v>0</v>
      </c>
      <c r="BQ158" s="13">
        <v>0</v>
      </c>
      <c r="BR158" s="13">
        <v>0</v>
      </c>
      <c r="BS158" s="13">
        <v>0</v>
      </c>
      <c r="BT158" s="13">
        <v>0</v>
      </c>
      <c r="BU158" s="13">
        <v>0</v>
      </c>
      <c r="BV158" s="13">
        <v>112691</v>
      </c>
      <c r="BW158" s="13">
        <v>0</v>
      </c>
      <c r="BX158" s="13">
        <v>0</v>
      </c>
      <c r="BY158" s="13">
        <v>0</v>
      </c>
      <c r="BZ158" s="13">
        <v>46932</v>
      </c>
      <c r="CA158" s="13">
        <v>0</v>
      </c>
      <c r="CB158" s="13">
        <v>0</v>
      </c>
      <c r="CC158" s="13">
        <v>0</v>
      </c>
      <c r="CD158" s="13">
        <v>0</v>
      </c>
      <c r="CE158" s="13">
        <v>0</v>
      </c>
      <c r="CF158" s="13">
        <v>0</v>
      </c>
      <c r="CG158" s="13">
        <v>0</v>
      </c>
      <c r="CH158" s="13">
        <v>0</v>
      </c>
      <c r="CI158" s="13">
        <v>0</v>
      </c>
      <c r="CJ158" s="13">
        <v>0</v>
      </c>
      <c r="CK158" s="13">
        <v>0</v>
      </c>
      <c r="CL158" s="13">
        <v>0</v>
      </c>
      <c r="CM158" s="13">
        <v>0</v>
      </c>
      <c r="CN158" s="13">
        <v>0</v>
      </c>
      <c r="CO158" s="13">
        <v>2981941</v>
      </c>
      <c r="CP158" s="13">
        <v>0</v>
      </c>
      <c r="CQ158" s="13">
        <v>0</v>
      </c>
      <c r="CR158" s="13">
        <v>1850482</v>
      </c>
      <c r="CS158" s="13">
        <v>0</v>
      </c>
      <c r="CT158" s="13">
        <v>0</v>
      </c>
      <c r="CU158" s="13">
        <v>288319</v>
      </c>
      <c r="CV158" s="13">
        <v>0</v>
      </c>
      <c r="CW158" s="13">
        <v>0</v>
      </c>
      <c r="CX158" s="13">
        <v>0</v>
      </c>
      <c r="CY158" s="13">
        <v>1023</v>
      </c>
      <c r="CZ158" s="13">
        <v>0</v>
      </c>
      <c r="DA158" s="13">
        <v>0</v>
      </c>
      <c r="DB158" s="13">
        <v>0</v>
      </c>
      <c r="DC158" s="13">
        <v>0</v>
      </c>
      <c r="DD158" s="13">
        <v>0</v>
      </c>
      <c r="DE158" s="13">
        <v>0</v>
      </c>
      <c r="DF158" s="13">
        <v>0</v>
      </c>
      <c r="DG158" s="13">
        <v>0</v>
      </c>
      <c r="DH158" s="13">
        <v>0</v>
      </c>
      <c r="DI158" s="13">
        <v>0</v>
      </c>
      <c r="DJ158" s="13">
        <v>164524</v>
      </c>
      <c r="DK158" s="13">
        <v>0</v>
      </c>
      <c r="DL158" s="13">
        <v>0</v>
      </c>
      <c r="DM158" s="13">
        <v>0</v>
      </c>
      <c r="DN158" s="13">
        <v>0</v>
      </c>
      <c r="DO158" s="13">
        <v>0</v>
      </c>
      <c r="DP158" s="13">
        <v>0</v>
      </c>
      <c r="DQ158" s="13">
        <v>0</v>
      </c>
      <c r="DR158" s="13">
        <v>0</v>
      </c>
      <c r="DS158" s="13">
        <v>0</v>
      </c>
      <c r="DT158" s="13">
        <v>0</v>
      </c>
      <c r="DU158" s="13">
        <v>2903908</v>
      </c>
      <c r="DV158" s="13">
        <v>10339</v>
      </c>
      <c r="DW158" s="13">
        <v>0</v>
      </c>
      <c r="DX158" s="13">
        <v>0</v>
      </c>
      <c r="DY158" s="13">
        <v>25204</v>
      </c>
      <c r="DZ158" s="13">
        <v>0</v>
      </c>
      <c r="EA158" s="13">
        <v>0</v>
      </c>
      <c r="EB158" s="13">
        <v>0</v>
      </c>
      <c r="EC158" s="13">
        <v>365272</v>
      </c>
      <c r="ED158" s="13">
        <v>0</v>
      </c>
      <c r="EE158" s="13">
        <v>60369</v>
      </c>
      <c r="EF158" s="13">
        <v>0</v>
      </c>
      <c r="EG158" s="13">
        <v>49217</v>
      </c>
      <c r="EH158" s="13">
        <v>118335</v>
      </c>
      <c r="EI158" s="13">
        <v>0</v>
      </c>
      <c r="EJ158" s="13">
        <v>0</v>
      </c>
      <c r="EK158" s="13">
        <v>0</v>
      </c>
      <c r="EL158" s="13">
        <v>0</v>
      </c>
      <c r="EM158" s="13">
        <v>0</v>
      </c>
      <c r="EN158" s="13">
        <v>0</v>
      </c>
      <c r="EO158" s="13">
        <v>39133</v>
      </c>
      <c r="EP158" s="13">
        <v>0</v>
      </c>
      <c r="EQ158" s="13">
        <v>109403</v>
      </c>
      <c r="ER158" s="13">
        <v>0</v>
      </c>
      <c r="ES158" s="13">
        <v>0</v>
      </c>
      <c r="ET158" s="13">
        <v>0</v>
      </c>
      <c r="EU158" s="13">
        <v>0</v>
      </c>
      <c r="EV158" s="13">
        <v>355923</v>
      </c>
      <c r="EW158" s="13">
        <v>0</v>
      </c>
      <c r="EX158" s="13">
        <v>8629</v>
      </c>
      <c r="EY158" s="13">
        <v>0</v>
      </c>
      <c r="EZ158" s="13">
        <v>0</v>
      </c>
      <c r="FA158" s="13">
        <v>0</v>
      </c>
      <c r="FB158" s="13">
        <v>0</v>
      </c>
      <c r="FC158" s="13">
        <v>0</v>
      </c>
      <c r="FD158" s="13">
        <v>0</v>
      </c>
      <c r="FE158" s="13">
        <v>5339</v>
      </c>
      <c r="FF158" s="13">
        <v>0</v>
      </c>
      <c r="FG158" s="13">
        <v>267448</v>
      </c>
      <c r="FH158" s="13">
        <v>0</v>
      </c>
      <c r="FI158" s="13">
        <v>0</v>
      </c>
      <c r="FJ158" s="13">
        <v>0</v>
      </c>
      <c r="FK158" s="13">
        <v>0</v>
      </c>
      <c r="FL158" s="13">
        <v>0</v>
      </c>
      <c r="FM158" s="13">
        <v>0</v>
      </c>
      <c r="FN158" s="13">
        <v>0</v>
      </c>
      <c r="FO158" s="13">
        <v>0</v>
      </c>
      <c r="FP158" s="13">
        <v>51511</v>
      </c>
      <c r="FQ158" s="13">
        <v>0</v>
      </c>
      <c r="FR158" s="13">
        <v>0</v>
      </c>
      <c r="FS158" s="13">
        <v>0</v>
      </c>
      <c r="FT158" s="13">
        <v>0</v>
      </c>
      <c r="FU158" s="13">
        <v>0</v>
      </c>
      <c r="FV158" s="13">
        <v>0</v>
      </c>
      <c r="FW158" s="13">
        <v>0</v>
      </c>
      <c r="FX158" s="13">
        <v>0</v>
      </c>
      <c r="FY158" s="13">
        <v>0</v>
      </c>
      <c r="FZ158" s="13">
        <v>835484</v>
      </c>
      <c r="GA158" s="13">
        <v>0</v>
      </c>
      <c r="GB158" s="13">
        <v>8236</v>
      </c>
      <c r="GC158" s="13">
        <v>0</v>
      </c>
      <c r="GD158" s="13">
        <v>0</v>
      </c>
      <c r="GE158" s="13">
        <v>424461</v>
      </c>
      <c r="GF158" s="13">
        <v>0</v>
      </c>
      <c r="GG158" s="13">
        <v>0</v>
      </c>
      <c r="GH158" s="13">
        <v>0</v>
      </c>
      <c r="GI158" s="13">
        <v>662</v>
      </c>
      <c r="GJ158" s="13">
        <v>0</v>
      </c>
      <c r="GK158" s="13">
        <v>0</v>
      </c>
      <c r="GL158" s="13">
        <v>0</v>
      </c>
      <c r="GM158" s="13">
        <v>0</v>
      </c>
      <c r="GN158" s="13">
        <v>0</v>
      </c>
      <c r="GO158" s="13">
        <v>502184</v>
      </c>
      <c r="GP158" s="13">
        <v>0</v>
      </c>
      <c r="GQ158" s="13">
        <v>0</v>
      </c>
      <c r="GR158" s="13">
        <v>0</v>
      </c>
      <c r="GS158" s="13">
        <v>0</v>
      </c>
      <c r="GT158" s="13">
        <v>0</v>
      </c>
      <c r="GU158" s="13">
        <v>0</v>
      </c>
      <c r="GV158" s="13">
        <v>0</v>
      </c>
      <c r="GW158" s="13">
        <v>24637</v>
      </c>
      <c r="GX158" s="13">
        <v>0</v>
      </c>
      <c r="GY158" s="13">
        <v>0</v>
      </c>
      <c r="GZ158" s="13">
        <v>0</v>
      </c>
      <c r="HA158" s="13">
        <v>0</v>
      </c>
      <c r="HB158" s="13">
        <v>0</v>
      </c>
      <c r="HC158" s="13">
        <v>0</v>
      </c>
      <c r="HD158" s="13">
        <v>0</v>
      </c>
      <c r="HE158" s="13">
        <v>49811</v>
      </c>
      <c r="HF158" s="13">
        <v>0</v>
      </c>
      <c r="HG158" s="13">
        <v>0</v>
      </c>
      <c r="HH158" s="13">
        <v>0</v>
      </c>
      <c r="HI158" s="13">
        <v>0</v>
      </c>
      <c r="HJ158" s="13">
        <v>33074</v>
      </c>
      <c r="HK158" s="13">
        <v>0</v>
      </c>
      <c r="HL158" s="13">
        <v>0</v>
      </c>
      <c r="HM158" s="13">
        <v>0</v>
      </c>
      <c r="HN158" s="13">
        <v>0</v>
      </c>
      <c r="HO158" s="13">
        <v>0</v>
      </c>
      <c r="HP158" s="13">
        <v>0</v>
      </c>
      <c r="HQ158" s="13">
        <v>0</v>
      </c>
      <c r="HR158" s="13">
        <v>0</v>
      </c>
      <c r="HS158" s="13">
        <v>0</v>
      </c>
      <c r="HT158" s="13">
        <v>0</v>
      </c>
      <c r="HU158" s="13">
        <v>0</v>
      </c>
      <c r="HV158" s="13">
        <v>0</v>
      </c>
      <c r="HW158" s="13">
        <v>0</v>
      </c>
      <c r="HX158" s="13">
        <v>4888316</v>
      </c>
      <c r="HY158" s="13">
        <v>0</v>
      </c>
      <c r="HZ158" s="13">
        <v>0</v>
      </c>
      <c r="IA158" s="13">
        <v>0</v>
      </c>
      <c r="IB158" s="13">
        <v>0</v>
      </c>
      <c r="IC158" s="13">
        <v>0</v>
      </c>
      <c r="ID158" s="13">
        <v>0</v>
      </c>
      <c r="IE158" s="13">
        <v>0</v>
      </c>
      <c r="IF158" s="13">
        <v>0</v>
      </c>
      <c r="IG158" s="13">
        <v>0</v>
      </c>
      <c r="IH158" s="13">
        <v>0</v>
      </c>
      <c r="II158" s="13">
        <v>111791</v>
      </c>
      <c r="IJ158" s="13">
        <v>0</v>
      </c>
      <c r="IK158" s="13">
        <v>0</v>
      </c>
      <c r="IL158" s="13">
        <v>11125437</v>
      </c>
      <c r="IM158" s="13">
        <v>0</v>
      </c>
      <c r="IN158" s="13">
        <v>0</v>
      </c>
      <c r="IO158" s="13">
        <v>0</v>
      </c>
      <c r="IP158" s="13">
        <v>0</v>
      </c>
      <c r="IQ158" s="13">
        <v>0</v>
      </c>
      <c r="IR158" s="13">
        <v>0</v>
      </c>
      <c r="IS158" s="13">
        <v>0</v>
      </c>
      <c r="IT158" s="13">
        <v>123514</v>
      </c>
      <c r="IU158" s="13">
        <v>0</v>
      </c>
      <c r="IV158" s="13">
        <v>0</v>
      </c>
      <c r="IW158" s="13">
        <v>0</v>
      </c>
      <c r="IX158" s="13">
        <v>0</v>
      </c>
      <c r="IY158" s="13">
        <v>0</v>
      </c>
      <c r="IZ158" s="13">
        <v>0</v>
      </c>
      <c r="JA158" s="13">
        <v>0</v>
      </c>
      <c r="JB158" s="13">
        <v>851086</v>
      </c>
      <c r="JC158" s="13">
        <v>0</v>
      </c>
      <c r="JD158" s="13">
        <v>0</v>
      </c>
      <c r="JE158" s="13">
        <v>0</v>
      </c>
      <c r="JF158" s="13">
        <v>30</v>
      </c>
      <c r="JG158" s="13">
        <v>0</v>
      </c>
      <c r="JH158" s="13">
        <v>0</v>
      </c>
      <c r="JI158" s="13">
        <v>0</v>
      </c>
      <c r="JJ158" s="13">
        <v>0</v>
      </c>
      <c r="JK158" s="13">
        <v>0</v>
      </c>
      <c r="JL158" s="13">
        <v>0</v>
      </c>
      <c r="JM158" s="13">
        <v>0</v>
      </c>
      <c r="JN158" s="13">
        <v>0</v>
      </c>
      <c r="JO158" s="13">
        <v>0</v>
      </c>
      <c r="JP158" s="13">
        <v>0</v>
      </c>
      <c r="JQ158" s="13">
        <v>0</v>
      </c>
      <c r="JR158" s="13">
        <v>0</v>
      </c>
      <c r="JS158" s="13">
        <v>34620</v>
      </c>
      <c r="JT158" s="13">
        <v>0</v>
      </c>
      <c r="JU158" s="13">
        <v>0</v>
      </c>
      <c r="JV158" s="13">
        <v>0</v>
      </c>
      <c r="JW158" s="13">
        <v>0</v>
      </c>
      <c r="JX158" s="13">
        <v>0</v>
      </c>
      <c r="JY158" s="13">
        <v>0</v>
      </c>
      <c r="JZ158" s="13">
        <v>0</v>
      </c>
      <c r="KA158" s="13">
        <v>0</v>
      </c>
      <c r="KB158" s="13">
        <v>0</v>
      </c>
      <c r="KC158" s="13">
        <v>281375</v>
      </c>
      <c r="KD158" s="13">
        <v>0</v>
      </c>
      <c r="KE158" s="13">
        <v>0</v>
      </c>
      <c r="KF158" s="13">
        <v>0</v>
      </c>
      <c r="KG158" s="13">
        <v>0</v>
      </c>
      <c r="KH158" s="13">
        <v>0</v>
      </c>
      <c r="KI158" s="13">
        <v>0</v>
      </c>
      <c r="KJ158" s="13">
        <v>0</v>
      </c>
      <c r="KK158" s="13">
        <v>0</v>
      </c>
      <c r="KL158" s="13">
        <v>0</v>
      </c>
      <c r="KM158" s="13">
        <v>0</v>
      </c>
      <c r="KN158" s="13">
        <v>0</v>
      </c>
      <c r="KO158" s="13">
        <v>0</v>
      </c>
      <c r="KP158" s="13">
        <v>0</v>
      </c>
      <c r="KQ158" s="13">
        <v>0</v>
      </c>
      <c r="KR158" s="13">
        <v>0</v>
      </c>
      <c r="KS158" s="13">
        <v>0</v>
      </c>
      <c r="KT158" s="13">
        <v>0</v>
      </c>
      <c r="KU158" s="13">
        <v>0</v>
      </c>
      <c r="KV158" s="13">
        <v>65001</v>
      </c>
      <c r="KW158" s="13">
        <v>0</v>
      </c>
      <c r="KX158" s="13">
        <v>50698132</v>
      </c>
      <c r="KY158" s="13">
        <v>60487</v>
      </c>
      <c r="KZ158" s="13">
        <v>0</v>
      </c>
      <c r="LA158" s="13">
        <v>0</v>
      </c>
      <c r="LB158" s="13">
        <v>0</v>
      </c>
      <c r="LC158" s="13">
        <v>0</v>
      </c>
      <c r="LD158" s="13">
        <v>0</v>
      </c>
      <c r="LE158" s="13">
        <v>0</v>
      </c>
      <c r="LF158" s="13">
        <v>0</v>
      </c>
      <c r="LG158" s="13">
        <v>0</v>
      </c>
      <c r="LH158" s="13">
        <v>42450</v>
      </c>
      <c r="LI158" s="13">
        <v>0</v>
      </c>
      <c r="LJ158" s="13">
        <v>2156</v>
      </c>
      <c r="LK158" s="13">
        <v>0</v>
      </c>
      <c r="LL158" s="13">
        <v>0</v>
      </c>
      <c r="LM158" s="13">
        <v>0</v>
      </c>
      <c r="LN158" s="13">
        <v>0</v>
      </c>
      <c r="LO158" s="13">
        <v>0</v>
      </c>
      <c r="LP158" s="13">
        <v>0</v>
      </c>
      <c r="LQ158" s="13">
        <v>172541</v>
      </c>
      <c r="LR158" s="13">
        <v>0</v>
      </c>
      <c r="LS158" s="13">
        <v>0</v>
      </c>
      <c r="LT158" s="13">
        <v>0</v>
      </c>
      <c r="LU158" s="13">
        <v>0</v>
      </c>
      <c r="LV158" s="13">
        <v>0</v>
      </c>
      <c r="LW158" s="13">
        <v>0</v>
      </c>
      <c r="LX158" s="13">
        <v>0</v>
      </c>
      <c r="LY158" s="13">
        <v>0</v>
      </c>
      <c r="LZ158" s="13">
        <v>0</v>
      </c>
      <c r="MA158" s="13">
        <v>0</v>
      </c>
      <c r="MB158" s="13">
        <v>0</v>
      </c>
      <c r="MC158" s="13">
        <v>0</v>
      </c>
      <c r="MD158" s="13">
        <v>0</v>
      </c>
      <c r="ME158" s="13">
        <v>0</v>
      </c>
      <c r="MF158" s="13">
        <v>0</v>
      </c>
      <c r="MG158" s="13">
        <v>0</v>
      </c>
      <c r="MH158" s="13">
        <v>0</v>
      </c>
      <c r="MI158" s="13">
        <v>0</v>
      </c>
      <c r="MJ158" s="13">
        <v>0</v>
      </c>
      <c r="MK158" s="13">
        <v>0</v>
      </c>
      <c r="ML158" s="13">
        <v>35736</v>
      </c>
      <c r="MM158" s="13">
        <v>0</v>
      </c>
      <c r="MN158" s="13">
        <v>747</v>
      </c>
      <c r="MO158" s="13">
        <v>0</v>
      </c>
      <c r="MP158" s="13">
        <v>138594</v>
      </c>
      <c r="MQ158" s="13">
        <v>985</v>
      </c>
      <c r="MR158" s="13">
        <v>0</v>
      </c>
      <c r="MS158" s="13">
        <v>0</v>
      </c>
      <c r="MT158" s="13">
        <v>653501</v>
      </c>
      <c r="MU158" s="13">
        <v>0</v>
      </c>
      <c r="MV158" s="13">
        <v>72098</v>
      </c>
      <c r="MW158" s="13">
        <v>0</v>
      </c>
      <c r="MX158" s="13">
        <v>20188</v>
      </c>
      <c r="MY158" s="13">
        <v>26946</v>
      </c>
      <c r="MZ158" s="13">
        <v>0</v>
      </c>
      <c r="NA158" s="13">
        <v>62031</v>
      </c>
      <c r="NB158" s="13">
        <v>0</v>
      </c>
      <c r="NC158" s="13">
        <v>0</v>
      </c>
      <c r="ND158" s="13">
        <v>0</v>
      </c>
      <c r="NE158" s="13">
        <v>0</v>
      </c>
      <c r="NF158" s="13">
        <v>0</v>
      </c>
      <c r="NG158" s="13">
        <v>0</v>
      </c>
      <c r="NH158" s="13">
        <v>0</v>
      </c>
      <c r="NI158" s="13">
        <v>0</v>
      </c>
      <c r="NJ158" s="13">
        <v>0</v>
      </c>
      <c r="NK158" s="13">
        <v>0</v>
      </c>
      <c r="NL158" s="13">
        <v>0</v>
      </c>
      <c r="NM158" s="13">
        <v>339693</v>
      </c>
      <c r="NN158" s="13">
        <v>0</v>
      </c>
      <c r="NO158" s="13">
        <v>0</v>
      </c>
      <c r="NP158" s="13">
        <v>0</v>
      </c>
      <c r="NQ158" s="13">
        <v>0</v>
      </c>
      <c r="NR158" s="13">
        <v>0</v>
      </c>
      <c r="NS158" s="13">
        <v>672004</v>
      </c>
      <c r="NT158" s="13">
        <v>0</v>
      </c>
      <c r="NU158" s="13">
        <v>0</v>
      </c>
      <c r="NV158" s="13">
        <v>0</v>
      </c>
      <c r="NW158" s="13">
        <v>0</v>
      </c>
      <c r="NX158" s="13">
        <v>0</v>
      </c>
      <c r="NY158" s="13">
        <v>0</v>
      </c>
      <c r="NZ158" s="13">
        <v>0</v>
      </c>
      <c r="OA158" s="13">
        <v>0</v>
      </c>
      <c r="OB158" s="13">
        <v>0</v>
      </c>
      <c r="OC158" s="13">
        <v>0</v>
      </c>
      <c r="OD158" s="13">
        <v>0</v>
      </c>
      <c r="OE158" s="13">
        <v>399015</v>
      </c>
      <c r="OF158" s="13">
        <v>0</v>
      </c>
      <c r="OG158" s="13">
        <v>0</v>
      </c>
      <c r="OH158" s="13">
        <v>0</v>
      </c>
      <c r="OI158" s="13">
        <v>0</v>
      </c>
      <c r="OJ158" s="13">
        <v>29643</v>
      </c>
      <c r="OK158" s="13">
        <v>203839</v>
      </c>
      <c r="OL158" s="13">
        <v>0</v>
      </c>
      <c r="OM158" s="13">
        <v>0</v>
      </c>
      <c r="ON158" s="13">
        <v>912994</v>
      </c>
      <c r="OO158" s="13">
        <v>0</v>
      </c>
      <c r="OP158" s="13">
        <v>0</v>
      </c>
      <c r="OQ158" s="13">
        <v>0</v>
      </c>
      <c r="OR158" s="13">
        <v>0</v>
      </c>
      <c r="OS158" s="13">
        <v>0</v>
      </c>
      <c r="OT158" s="13">
        <v>0</v>
      </c>
      <c r="OU158" s="13">
        <v>0</v>
      </c>
      <c r="OV158" s="13">
        <v>0</v>
      </c>
      <c r="OW158" s="13">
        <v>22295.27</v>
      </c>
      <c r="OX158" s="13">
        <v>34497</v>
      </c>
      <c r="OY158" s="60">
        <f t="shared" si="2"/>
        <v>88308376.269999996</v>
      </c>
    </row>
    <row r="159" spans="1:415" x14ac:dyDescent="0.25">
      <c r="A159" s="10"/>
      <c r="B159" s="11">
        <v>336</v>
      </c>
      <c r="C159" s="12" t="s">
        <v>92</v>
      </c>
      <c r="D159" s="13">
        <v>0</v>
      </c>
      <c r="E159" s="13">
        <v>0</v>
      </c>
      <c r="F159" s="13">
        <v>0</v>
      </c>
      <c r="G159" s="13">
        <v>0</v>
      </c>
      <c r="H159" s="13">
        <v>0</v>
      </c>
      <c r="I159" s="13">
        <v>0</v>
      </c>
      <c r="J159" s="13">
        <v>0</v>
      </c>
      <c r="K159" s="13">
        <v>0</v>
      </c>
      <c r="L159" s="13">
        <v>0</v>
      </c>
      <c r="M159" s="13">
        <v>0</v>
      </c>
      <c r="N159" s="13">
        <v>0</v>
      </c>
      <c r="O159" s="13">
        <v>0</v>
      </c>
      <c r="P159" s="13">
        <v>0</v>
      </c>
      <c r="Q159" s="13">
        <v>0</v>
      </c>
      <c r="R159" s="13">
        <v>0</v>
      </c>
      <c r="S159" s="13">
        <v>0</v>
      </c>
      <c r="T159" s="13">
        <v>0</v>
      </c>
      <c r="U159" s="13">
        <v>0</v>
      </c>
      <c r="V159" s="13">
        <v>0</v>
      </c>
      <c r="W159" s="13">
        <v>0</v>
      </c>
      <c r="X159" s="13">
        <v>0</v>
      </c>
      <c r="Y159" s="13">
        <v>0</v>
      </c>
      <c r="Z159" s="13">
        <v>0</v>
      </c>
      <c r="AA159" s="13">
        <v>0</v>
      </c>
      <c r="AB159" s="13">
        <v>0</v>
      </c>
      <c r="AC159" s="13">
        <v>0</v>
      </c>
      <c r="AD159" s="13">
        <v>0</v>
      </c>
      <c r="AE159" s="13">
        <v>0</v>
      </c>
      <c r="AF159" s="13">
        <v>0</v>
      </c>
      <c r="AG159" s="13">
        <v>0</v>
      </c>
      <c r="AH159" s="13">
        <v>0</v>
      </c>
      <c r="AI159" s="13">
        <v>0</v>
      </c>
      <c r="AJ159" s="13">
        <v>0</v>
      </c>
      <c r="AK159" s="13">
        <v>0</v>
      </c>
      <c r="AL159" s="13">
        <v>0</v>
      </c>
      <c r="AM159" s="13">
        <v>0</v>
      </c>
      <c r="AN159" s="13">
        <v>0</v>
      </c>
      <c r="AO159" s="13">
        <v>0</v>
      </c>
      <c r="AP159" s="13">
        <v>0</v>
      </c>
      <c r="AQ159" s="13">
        <v>0</v>
      </c>
      <c r="AR159" s="13">
        <v>0</v>
      </c>
      <c r="AS159" s="13">
        <v>0</v>
      </c>
      <c r="AT159" s="13">
        <v>0</v>
      </c>
      <c r="AU159" s="13">
        <v>0</v>
      </c>
      <c r="AV159" s="13">
        <v>0</v>
      </c>
      <c r="AW159" s="13">
        <v>0</v>
      </c>
      <c r="AX159" s="13">
        <v>0</v>
      </c>
      <c r="AY159" s="13">
        <v>0</v>
      </c>
      <c r="AZ159" s="13">
        <v>0</v>
      </c>
      <c r="BA159" s="13">
        <v>0</v>
      </c>
      <c r="BB159" s="13">
        <v>0</v>
      </c>
      <c r="BC159" s="13">
        <v>0</v>
      </c>
      <c r="BD159" s="13">
        <v>0</v>
      </c>
      <c r="BE159" s="13">
        <v>0</v>
      </c>
      <c r="BF159" s="13">
        <v>0</v>
      </c>
      <c r="BG159" s="13">
        <v>0</v>
      </c>
      <c r="BH159" s="13">
        <v>0</v>
      </c>
      <c r="BI159" s="13">
        <v>0</v>
      </c>
      <c r="BJ159" s="13">
        <v>0</v>
      </c>
      <c r="BK159" s="13">
        <v>0</v>
      </c>
      <c r="BL159" s="13">
        <v>0</v>
      </c>
      <c r="BM159" s="13">
        <v>0</v>
      </c>
      <c r="BN159" s="13">
        <v>0</v>
      </c>
      <c r="BO159" s="13">
        <v>0</v>
      </c>
      <c r="BP159" s="13">
        <v>0</v>
      </c>
      <c r="BQ159" s="13">
        <v>0</v>
      </c>
      <c r="BR159" s="13">
        <v>0</v>
      </c>
      <c r="BS159" s="13">
        <v>0</v>
      </c>
      <c r="BT159" s="13">
        <v>0</v>
      </c>
      <c r="BU159" s="13">
        <v>0</v>
      </c>
      <c r="BV159" s="13">
        <v>0</v>
      </c>
      <c r="BW159" s="13">
        <v>0</v>
      </c>
      <c r="BX159" s="13">
        <v>0</v>
      </c>
      <c r="BY159" s="13">
        <v>0</v>
      </c>
      <c r="BZ159" s="13">
        <v>0</v>
      </c>
      <c r="CA159" s="13">
        <v>0</v>
      </c>
      <c r="CB159" s="13">
        <v>0</v>
      </c>
      <c r="CC159" s="13">
        <v>0</v>
      </c>
      <c r="CD159" s="13">
        <v>0</v>
      </c>
      <c r="CE159" s="13">
        <v>0</v>
      </c>
      <c r="CF159" s="13">
        <v>0</v>
      </c>
      <c r="CG159" s="13">
        <v>0</v>
      </c>
      <c r="CH159" s="13">
        <v>0</v>
      </c>
      <c r="CI159" s="13">
        <v>0</v>
      </c>
      <c r="CJ159" s="13">
        <v>0</v>
      </c>
      <c r="CK159" s="13">
        <v>0</v>
      </c>
      <c r="CL159" s="13">
        <v>0</v>
      </c>
      <c r="CM159" s="13">
        <v>0</v>
      </c>
      <c r="CN159" s="13">
        <v>0</v>
      </c>
      <c r="CO159" s="13">
        <v>0</v>
      </c>
      <c r="CP159" s="13">
        <v>0</v>
      </c>
      <c r="CQ159" s="13">
        <v>0</v>
      </c>
      <c r="CR159" s="13">
        <v>0</v>
      </c>
      <c r="CS159" s="13">
        <v>0</v>
      </c>
      <c r="CT159" s="13">
        <v>0</v>
      </c>
      <c r="CU159" s="13">
        <v>0</v>
      </c>
      <c r="CV159" s="13">
        <v>0</v>
      </c>
      <c r="CW159" s="13">
        <v>0</v>
      </c>
      <c r="CX159" s="13">
        <v>0</v>
      </c>
      <c r="CY159" s="13">
        <v>0</v>
      </c>
      <c r="CZ159" s="13">
        <v>0</v>
      </c>
      <c r="DA159" s="13">
        <v>0</v>
      </c>
      <c r="DB159" s="13">
        <v>0</v>
      </c>
      <c r="DC159" s="13">
        <v>0</v>
      </c>
      <c r="DD159" s="13">
        <v>0</v>
      </c>
      <c r="DE159" s="13">
        <v>0</v>
      </c>
      <c r="DF159" s="13">
        <v>0</v>
      </c>
      <c r="DG159" s="13">
        <v>0</v>
      </c>
      <c r="DH159" s="13">
        <v>0</v>
      </c>
      <c r="DI159" s="13">
        <v>0</v>
      </c>
      <c r="DJ159" s="13">
        <v>0</v>
      </c>
      <c r="DK159" s="13">
        <v>0</v>
      </c>
      <c r="DL159" s="13">
        <v>0</v>
      </c>
      <c r="DM159" s="13">
        <v>0</v>
      </c>
      <c r="DN159" s="13">
        <v>0</v>
      </c>
      <c r="DO159" s="13">
        <v>0</v>
      </c>
      <c r="DP159" s="13">
        <v>0</v>
      </c>
      <c r="DQ159" s="13">
        <v>0</v>
      </c>
      <c r="DR159" s="13">
        <v>0</v>
      </c>
      <c r="DS159" s="13">
        <v>0</v>
      </c>
      <c r="DT159" s="13">
        <v>0</v>
      </c>
      <c r="DU159" s="13">
        <v>0</v>
      </c>
      <c r="DV159" s="13">
        <v>0</v>
      </c>
      <c r="DW159" s="13">
        <v>0</v>
      </c>
      <c r="DX159" s="13">
        <v>0</v>
      </c>
      <c r="DY159" s="13">
        <v>0</v>
      </c>
      <c r="DZ159" s="13">
        <v>0</v>
      </c>
      <c r="EA159" s="13">
        <v>0</v>
      </c>
      <c r="EB159" s="13">
        <v>0</v>
      </c>
      <c r="EC159" s="13">
        <v>0</v>
      </c>
      <c r="ED159" s="13">
        <v>0</v>
      </c>
      <c r="EE159" s="13">
        <v>0</v>
      </c>
      <c r="EF159" s="13">
        <v>0</v>
      </c>
      <c r="EG159" s="13">
        <v>0</v>
      </c>
      <c r="EH159" s="13">
        <v>0</v>
      </c>
      <c r="EI159" s="13">
        <v>0</v>
      </c>
      <c r="EJ159" s="13">
        <v>0</v>
      </c>
      <c r="EK159" s="13">
        <v>0</v>
      </c>
      <c r="EL159" s="13">
        <v>0</v>
      </c>
      <c r="EM159" s="13">
        <v>0</v>
      </c>
      <c r="EN159" s="13">
        <v>0</v>
      </c>
      <c r="EO159" s="13">
        <v>0</v>
      </c>
      <c r="EP159" s="13">
        <v>0</v>
      </c>
      <c r="EQ159" s="13">
        <v>0</v>
      </c>
      <c r="ER159" s="13">
        <v>0</v>
      </c>
      <c r="ES159" s="13">
        <v>0</v>
      </c>
      <c r="ET159" s="13">
        <v>0</v>
      </c>
      <c r="EU159" s="13">
        <v>0</v>
      </c>
      <c r="EV159" s="13">
        <v>0</v>
      </c>
      <c r="EW159" s="13">
        <v>0</v>
      </c>
      <c r="EX159" s="13">
        <v>0</v>
      </c>
      <c r="EY159" s="13">
        <v>0</v>
      </c>
      <c r="EZ159" s="13">
        <v>0</v>
      </c>
      <c r="FA159" s="13">
        <v>0</v>
      </c>
      <c r="FB159" s="13">
        <v>0</v>
      </c>
      <c r="FC159" s="13">
        <v>0</v>
      </c>
      <c r="FD159" s="13">
        <v>0</v>
      </c>
      <c r="FE159" s="13">
        <v>0</v>
      </c>
      <c r="FF159" s="13">
        <v>0</v>
      </c>
      <c r="FG159" s="13">
        <v>0</v>
      </c>
      <c r="FH159" s="13">
        <v>0</v>
      </c>
      <c r="FI159" s="13">
        <v>0</v>
      </c>
      <c r="FJ159" s="13">
        <v>0</v>
      </c>
      <c r="FK159" s="13">
        <v>0</v>
      </c>
      <c r="FL159" s="13">
        <v>0</v>
      </c>
      <c r="FM159" s="13">
        <v>0</v>
      </c>
      <c r="FN159" s="13">
        <v>0</v>
      </c>
      <c r="FO159" s="13">
        <v>0</v>
      </c>
      <c r="FP159" s="13">
        <v>0</v>
      </c>
      <c r="FQ159" s="13">
        <v>0</v>
      </c>
      <c r="FR159" s="13">
        <v>2315</v>
      </c>
      <c r="FS159" s="13">
        <v>0</v>
      </c>
      <c r="FT159" s="13">
        <v>0</v>
      </c>
      <c r="FU159" s="13">
        <v>0</v>
      </c>
      <c r="FV159" s="13">
        <v>0</v>
      </c>
      <c r="FW159" s="13">
        <v>0</v>
      </c>
      <c r="FX159" s="13">
        <v>0</v>
      </c>
      <c r="FY159" s="13">
        <v>0</v>
      </c>
      <c r="FZ159" s="13">
        <v>0</v>
      </c>
      <c r="GA159" s="13">
        <v>0</v>
      </c>
      <c r="GB159" s="13">
        <v>0</v>
      </c>
      <c r="GC159" s="13">
        <v>0</v>
      </c>
      <c r="GD159" s="13">
        <v>0</v>
      </c>
      <c r="GE159" s="13">
        <v>0</v>
      </c>
      <c r="GF159" s="13">
        <v>74922</v>
      </c>
      <c r="GG159" s="13">
        <v>0</v>
      </c>
      <c r="GH159" s="13">
        <v>0</v>
      </c>
      <c r="GI159" s="13">
        <v>0</v>
      </c>
      <c r="GJ159" s="13">
        <v>0</v>
      </c>
      <c r="GK159" s="13">
        <v>0</v>
      </c>
      <c r="GL159" s="13">
        <v>0</v>
      </c>
      <c r="GM159" s="13">
        <v>0</v>
      </c>
      <c r="GN159" s="13">
        <v>0</v>
      </c>
      <c r="GO159" s="13">
        <v>0</v>
      </c>
      <c r="GP159" s="13">
        <v>0</v>
      </c>
      <c r="GQ159" s="13">
        <v>0</v>
      </c>
      <c r="GR159" s="13">
        <v>0</v>
      </c>
      <c r="GS159" s="13">
        <v>0</v>
      </c>
      <c r="GT159" s="13">
        <v>27819</v>
      </c>
      <c r="GU159" s="13">
        <v>0</v>
      </c>
      <c r="GV159" s="13">
        <v>0</v>
      </c>
      <c r="GW159" s="13">
        <v>0</v>
      </c>
      <c r="GX159" s="13">
        <v>0</v>
      </c>
      <c r="GY159" s="13">
        <v>0</v>
      </c>
      <c r="GZ159" s="13">
        <v>0</v>
      </c>
      <c r="HA159" s="13">
        <v>0</v>
      </c>
      <c r="HB159" s="13">
        <v>0</v>
      </c>
      <c r="HC159" s="13">
        <v>0</v>
      </c>
      <c r="HD159" s="13">
        <v>0</v>
      </c>
      <c r="HE159" s="13">
        <v>0</v>
      </c>
      <c r="HF159" s="13">
        <v>0</v>
      </c>
      <c r="HG159" s="13">
        <v>0</v>
      </c>
      <c r="HH159" s="13">
        <v>0</v>
      </c>
      <c r="HI159" s="13">
        <v>0</v>
      </c>
      <c r="HJ159" s="13">
        <v>0</v>
      </c>
      <c r="HK159" s="13">
        <v>0</v>
      </c>
      <c r="HL159" s="13">
        <v>0</v>
      </c>
      <c r="HM159" s="13">
        <v>0</v>
      </c>
      <c r="HN159" s="13">
        <v>0</v>
      </c>
      <c r="HO159" s="13">
        <v>0</v>
      </c>
      <c r="HP159" s="13">
        <v>0</v>
      </c>
      <c r="HQ159" s="13">
        <v>0</v>
      </c>
      <c r="HR159" s="13">
        <v>0</v>
      </c>
      <c r="HS159" s="13">
        <v>0</v>
      </c>
      <c r="HT159" s="13">
        <v>0</v>
      </c>
      <c r="HU159" s="13">
        <v>0</v>
      </c>
      <c r="HV159" s="13">
        <v>0</v>
      </c>
      <c r="HW159" s="13">
        <v>0</v>
      </c>
      <c r="HX159" s="13">
        <v>9953</v>
      </c>
      <c r="HY159" s="13">
        <v>0</v>
      </c>
      <c r="HZ159" s="13">
        <v>0</v>
      </c>
      <c r="IA159" s="13">
        <v>0</v>
      </c>
      <c r="IB159" s="13">
        <v>0</v>
      </c>
      <c r="IC159" s="13">
        <v>0</v>
      </c>
      <c r="ID159" s="13">
        <v>0</v>
      </c>
      <c r="IE159" s="13">
        <v>0</v>
      </c>
      <c r="IF159" s="13">
        <v>0</v>
      </c>
      <c r="IG159" s="13">
        <v>0</v>
      </c>
      <c r="IH159" s="13">
        <v>0</v>
      </c>
      <c r="II159" s="13">
        <v>0</v>
      </c>
      <c r="IJ159" s="13">
        <v>0</v>
      </c>
      <c r="IK159" s="13">
        <v>0</v>
      </c>
      <c r="IL159" s="13">
        <v>0</v>
      </c>
      <c r="IM159" s="13">
        <v>0</v>
      </c>
      <c r="IN159" s="13">
        <v>0</v>
      </c>
      <c r="IO159" s="13">
        <v>0</v>
      </c>
      <c r="IP159" s="13">
        <v>0</v>
      </c>
      <c r="IQ159" s="13">
        <v>0</v>
      </c>
      <c r="IR159" s="13">
        <v>0</v>
      </c>
      <c r="IS159" s="13">
        <v>0</v>
      </c>
      <c r="IT159" s="13">
        <v>11298</v>
      </c>
      <c r="IU159" s="13">
        <v>0</v>
      </c>
      <c r="IV159" s="13">
        <v>0</v>
      </c>
      <c r="IW159" s="13">
        <v>0</v>
      </c>
      <c r="IX159" s="13">
        <v>0</v>
      </c>
      <c r="IY159" s="13">
        <v>0</v>
      </c>
      <c r="IZ159" s="13">
        <v>0</v>
      </c>
      <c r="JA159" s="13">
        <v>0</v>
      </c>
      <c r="JB159" s="13">
        <v>0</v>
      </c>
      <c r="JC159" s="13">
        <v>0</v>
      </c>
      <c r="JD159" s="13">
        <v>0</v>
      </c>
      <c r="JE159" s="13">
        <v>0</v>
      </c>
      <c r="JF159" s="13">
        <v>0</v>
      </c>
      <c r="JG159" s="13">
        <v>0</v>
      </c>
      <c r="JH159" s="13">
        <v>0</v>
      </c>
      <c r="JI159" s="13">
        <v>0</v>
      </c>
      <c r="JJ159" s="13">
        <v>0</v>
      </c>
      <c r="JK159" s="13">
        <v>0</v>
      </c>
      <c r="JL159" s="13">
        <v>0</v>
      </c>
      <c r="JM159" s="13">
        <v>0</v>
      </c>
      <c r="JN159" s="13">
        <v>0</v>
      </c>
      <c r="JO159" s="13">
        <v>0</v>
      </c>
      <c r="JP159" s="13">
        <v>0</v>
      </c>
      <c r="JQ159" s="13">
        <v>0</v>
      </c>
      <c r="JR159" s="13">
        <v>0</v>
      </c>
      <c r="JS159" s="13">
        <v>0</v>
      </c>
      <c r="JT159" s="13">
        <v>0</v>
      </c>
      <c r="JU159" s="13">
        <v>0</v>
      </c>
      <c r="JV159" s="13">
        <v>0</v>
      </c>
      <c r="JW159" s="13">
        <v>0</v>
      </c>
      <c r="JX159" s="13">
        <v>0</v>
      </c>
      <c r="JY159" s="13">
        <v>0</v>
      </c>
      <c r="JZ159" s="13">
        <v>0</v>
      </c>
      <c r="KA159" s="13">
        <v>0</v>
      </c>
      <c r="KB159" s="13">
        <v>0</v>
      </c>
      <c r="KC159" s="13">
        <v>0</v>
      </c>
      <c r="KD159" s="13">
        <v>0</v>
      </c>
      <c r="KE159" s="13">
        <v>0</v>
      </c>
      <c r="KF159" s="13">
        <v>0</v>
      </c>
      <c r="KG159" s="13">
        <v>0</v>
      </c>
      <c r="KH159" s="13">
        <v>0</v>
      </c>
      <c r="KI159" s="13">
        <v>0</v>
      </c>
      <c r="KJ159" s="13">
        <v>0</v>
      </c>
      <c r="KK159" s="13">
        <v>0</v>
      </c>
      <c r="KL159" s="13">
        <v>0</v>
      </c>
      <c r="KM159" s="13">
        <v>0</v>
      </c>
      <c r="KN159" s="13">
        <v>0</v>
      </c>
      <c r="KO159" s="13">
        <v>0</v>
      </c>
      <c r="KP159" s="13">
        <v>0</v>
      </c>
      <c r="KQ159" s="13">
        <v>0</v>
      </c>
      <c r="KR159" s="13">
        <v>0</v>
      </c>
      <c r="KS159" s="13">
        <v>0</v>
      </c>
      <c r="KT159" s="13">
        <v>0</v>
      </c>
      <c r="KU159" s="13">
        <v>0</v>
      </c>
      <c r="KV159" s="13">
        <v>0</v>
      </c>
      <c r="KW159" s="13">
        <v>0</v>
      </c>
      <c r="KX159" s="13">
        <v>0</v>
      </c>
      <c r="KY159" s="13">
        <v>0</v>
      </c>
      <c r="KZ159" s="13">
        <v>0</v>
      </c>
      <c r="LA159" s="13">
        <v>0</v>
      </c>
      <c r="LB159" s="13">
        <v>0</v>
      </c>
      <c r="LC159" s="13">
        <v>0</v>
      </c>
      <c r="LD159" s="13">
        <v>0</v>
      </c>
      <c r="LE159" s="13">
        <v>0</v>
      </c>
      <c r="LF159" s="13">
        <v>0</v>
      </c>
      <c r="LG159" s="13">
        <v>0</v>
      </c>
      <c r="LH159" s="13">
        <v>0</v>
      </c>
      <c r="LI159" s="13">
        <v>0</v>
      </c>
      <c r="LJ159" s="13">
        <v>0</v>
      </c>
      <c r="LK159" s="13">
        <v>0</v>
      </c>
      <c r="LL159" s="13">
        <v>0</v>
      </c>
      <c r="LM159" s="13">
        <v>0</v>
      </c>
      <c r="LN159" s="13">
        <v>0</v>
      </c>
      <c r="LO159" s="13">
        <v>0</v>
      </c>
      <c r="LP159" s="13">
        <v>0</v>
      </c>
      <c r="LQ159" s="13">
        <v>0</v>
      </c>
      <c r="LR159" s="13">
        <v>0</v>
      </c>
      <c r="LS159" s="13">
        <v>0</v>
      </c>
      <c r="LT159" s="13">
        <v>0</v>
      </c>
      <c r="LU159" s="13">
        <v>0</v>
      </c>
      <c r="LV159" s="13">
        <v>0</v>
      </c>
      <c r="LW159" s="13">
        <v>0</v>
      </c>
      <c r="LX159" s="13">
        <v>0</v>
      </c>
      <c r="LY159" s="13">
        <v>0</v>
      </c>
      <c r="LZ159" s="13">
        <v>0</v>
      </c>
      <c r="MA159" s="13">
        <v>0</v>
      </c>
      <c r="MB159" s="13">
        <v>0</v>
      </c>
      <c r="MC159" s="13">
        <v>0</v>
      </c>
      <c r="MD159" s="13">
        <v>0</v>
      </c>
      <c r="ME159" s="13">
        <v>0</v>
      </c>
      <c r="MF159" s="13">
        <v>0</v>
      </c>
      <c r="MG159" s="13">
        <v>0</v>
      </c>
      <c r="MH159" s="13">
        <v>0</v>
      </c>
      <c r="MI159" s="13">
        <v>0</v>
      </c>
      <c r="MJ159" s="13">
        <v>0</v>
      </c>
      <c r="MK159" s="13">
        <v>0</v>
      </c>
      <c r="ML159" s="13">
        <v>0</v>
      </c>
      <c r="MM159" s="13">
        <v>275560</v>
      </c>
      <c r="MN159" s="13">
        <v>0</v>
      </c>
      <c r="MO159" s="13">
        <v>0</v>
      </c>
      <c r="MP159" s="13">
        <v>0</v>
      </c>
      <c r="MQ159" s="13">
        <v>0</v>
      </c>
      <c r="MR159" s="13">
        <v>0</v>
      </c>
      <c r="MS159" s="13">
        <v>0</v>
      </c>
      <c r="MT159" s="13">
        <v>0</v>
      </c>
      <c r="MU159" s="13">
        <v>0</v>
      </c>
      <c r="MV159" s="13">
        <v>0</v>
      </c>
      <c r="MW159" s="13">
        <v>0</v>
      </c>
      <c r="MX159" s="13">
        <v>0</v>
      </c>
      <c r="MY159" s="13">
        <v>0</v>
      </c>
      <c r="MZ159" s="13">
        <v>0</v>
      </c>
      <c r="NA159" s="13">
        <v>0</v>
      </c>
      <c r="NB159" s="13">
        <v>0</v>
      </c>
      <c r="NC159" s="13">
        <v>18716.59</v>
      </c>
      <c r="ND159" s="13">
        <v>0</v>
      </c>
      <c r="NE159" s="13">
        <v>0</v>
      </c>
      <c r="NF159" s="13">
        <v>0</v>
      </c>
      <c r="NG159" s="13">
        <v>0</v>
      </c>
      <c r="NH159" s="13">
        <v>0</v>
      </c>
      <c r="NI159" s="13">
        <v>0</v>
      </c>
      <c r="NJ159" s="13">
        <v>0</v>
      </c>
      <c r="NK159" s="13">
        <v>0</v>
      </c>
      <c r="NL159" s="13">
        <v>0</v>
      </c>
      <c r="NM159" s="13">
        <v>0</v>
      </c>
      <c r="NN159" s="13">
        <v>0</v>
      </c>
      <c r="NO159" s="13">
        <v>0</v>
      </c>
      <c r="NP159" s="13">
        <v>0</v>
      </c>
      <c r="NQ159" s="13">
        <v>0</v>
      </c>
      <c r="NR159" s="13">
        <v>0</v>
      </c>
      <c r="NS159" s="13">
        <v>0</v>
      </c>
      <c r="NT159" s="13">
        <v>0</v>
      </c>
      <c r="NU159" s="13">
        <v>0</v>
      </c>
      <c r="NV159" s="13">
        <v>0</v>
      </c>
      <c r="NW159" s="13">
        <v>0</v>
      </c>
      <c r="NX159" s="13">
        <v>0</v>
      </c>
      <c r="NY159" s="13">
        <v>0</v>
      </c>
      <c r="NZ159" s="13">
        <v>0</v>
      </c>
      <c r="OA159" s="13">
        <v>0</v>
      </c>
      <c r="OB159" s="13">
        <v>0</v>
      </c>
      <c r="OC159" s="13">
        <v>0</v>
      </c>
      <c r="OD159" s="13">
        <v>0</v>
      </c>
      <c r="OE159" s="13">
        <v>0</v>
      </c>
      <c r="OF159" s="13">
        <v>0</v>
      </c>
      <c r="OG159" s="13">
        <v>0</v>
      </c>
      <c r="OH159" s="13">
        <v>0</v>
      </c>
      <c r="OI159" s="13">
        <v>0</v>
      </c>
      <c r="OJ159" s="13">
        <v>0</v>
      </c>
      <c r="OK159" s="13">
        <v>0</v>
      </c>
      <c r="OL159" s="13">
        <v>0</v>
      </c>
      <c r="OM159" s="13">
        <v>0</v>
      </c>
      <c r="ON159" s="13">
        <v>0</v>
      </c>
      <c r="OO159" s="13">
        <v>0</v>
      </c>
      <c r="OP159" s="13">
        <v>0</v>
      </c>
      <c r="OQ159" s="13">
        <v>0</v>
      </c>
      <c r="OR159" s="13">
        <v>0</v>
      </c>
      <c r="OS159" s="13">
        <v>0</v>
      </c>
      <c r="OT159" s="13">
        <v>0</v>
      </c>
      <c r="OU159" s="13">
        <v>0</v>
      </c>
      <c r="OV159" s="13">
        <v>0</v>
      </c>
      <c r="OW159" s="13">
        <v>0</v>
      </c>
      <c r="OX159" s="13">
        <v>0</v>
      </c>
      <c r="OY159" s="60">
        <f t="shared" ref="OY159:OY229" si="3">SUM(D159:OX159)</f>
        <v>420583.59</v>
      </c>
    </row>
    <row r="160" spans="1:415" x14ac:dyDescent="0.25">
      <c r="A160" s="10"/>
      <c r="B160" s="11">
        <v>337.1</v>
      </c>
      <c r="C160" s="12" t="s">
        <v>93</v>
      </c>
      <c r="D160" s="13">
        <v>0</v>
      </c>
      <c r="E160" s="13">
        <v>0</v>
      </c>
      <c r="F160" s="13">
        <v>0</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1150</v>
      </c>
      <c r="AD160" s="13">
        <v>1489</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3000</v>
      </c>
      <c r="AY160" s="13">
        <v>0</v>
      </c>
      <c r="AZ160" s="13">
        <v>0</v>
      </c>
      <c r="BA160" s="13">
        <v>0</v>
      </c>
      <c r="BB160" s="13">
        <v>0</v>
      </c>
      <c r="BC160" s="13">
        <v>0</v>
      </c>
      <c r="BD160" s="13">
        <v>0</v>
      </c>
      <c r="BE160" s="13">
        <v>0</v>
      </c>
      <c r="BF160" s="13">
        <v>0</v>
      </c>
      <c r="BG160" s="13">
        <v>0</v>
      </c>
      <c r="BH160" s="13">
        <v>0</v>
      </c>
      <c r="BI160" s="13">
        <v>0</v>
      </c>
      <c r="BJ160" s="13">
        <v>0</v>
      </c>
      <c r="BK160" s="13">
        <v>0</v>
      </c>
      <c r="BL160" s="13">
        <v>0</v>
      </c>
      <c r="BM160" s="13">
        <v>0</v>
      </c>
      <c r="BN160" s="13">
        <v>0</v>
      </c>
      <c r="BO160" s="13">
        <v>0</v>
      </c>
      <c r="BP160" s="13">
        <v>0</v>
      </c>
      <c r="BQ160" s="13">
        <v>0</v>
      </c>
      <c r="BR160" s="13">
        <v>0</v>
      </c>
      <c r="BS160" s="13">
        <v>0</v>
      </c>
      <c r="BT160" s="13">
        <v>0</v>
      </c>
      <c r="BU160" s="13">
        <v>0</v>
      </c>
      <c r="BV160" s="13">
        <v>0</v>
      </c>
      <c r="BW160" s="13">
        <v>0</v>
      </c>
      <c r="BX160" s="13">
        <v>0</v>
      </c>
      <c r="BY160" s="13">
        <v>0</v>
      </c>
      <c r="BZ160" s="13">
        <v>0</v>
      </c>
      <c r="CA160" s="13">
        <v>0</v>
      </c>
      <c r="CB160" s="13">
        <v>0</v>
      </c>
      <c r="CC160" s="13">
        <v>1415</v>
      </c>
      <c r="CD160" s="13">
        <v>0</v>
      </c>
      <c r="CE160" s="13">
        <v>0</v>
      </c>
      <c r="CF160" s="13">
        <v>0</v>
      </c>
      <c r="CG160" s="13">
        <v>0</v>
      </c>
      <c r="CH160" s="13">
        <v>0</v>
      </c>
      <c r="CI160" s="13">
        <v>0</v>
      </c>
      <c r="CJ160" s="13">
        <v>0</v>
      </c>
      <c r="CK160" s="13">
        <v>0</v>
      </c>
      <c r="CL160" s="13">
        <v>0</v>
      </c>
      <c r="CM160" s="13">
        <v>0</v>
      </c>
      <c r="CN160" s="13">
        <v>0</v>
      </c>
      <c r="CO160" s="13">
        <v>0</v>
      </c>
      <c r="CP160" s="13">
        <v>0</v>
      </c>
      <c r="CQ160" s="13">
        <v>0</v>
      </c>
      <c r="CR160" s="13">
        <v>37593</v>
      </c>
      <c r="CS160" s="13">
        <v>0</v>
      </c>
      <c r="CT160" s="13">
        <v>0</v>
      </c>
      <c r="CU160" s="13">
        <v>0</v>
      </c>
      <c r="CV160" s="13">
        <v>0</v>
      </c>
      <c r="CW160" s="13">
        <v>0</v>
      </c>
      <c r="CX160" s="13">
        <v>0</v>
      </c>
      <c r="CY160" s="13">
        <v>252693</v>
      </c>
      <c r="CZ160" s="13">
        <v>0</v>
      </c>
      <c r="DA160" s="13">
        <v>0</v>
      </c>
      <c r="DB160" s="13">
        <v>-42034</v>
      </c>
      <c r="DC160" s="13">
        <v>0</v>
      </c>
      <c r="DD160" s="13">
        <v>0</v>
      </c>
      <c r="DE160" s="13">
        <v>0</v>
      </c>
      <c r="DF160" s="13">
        <v>0</v>
      </c>
      <c r="DG160" s="13">
        <v>0</v>
      </c>
      <c r="DH160" s="13">
        <v>21000</v>
      </c>
      <c r="DI160" s="13">
        <v>0</v>
      </c>
      <c r="DJ160" s="13">
        <v>0</v>
      </c>
      <c r="DK160" s="13">
        <v>247697</v>
      </c>
      <c r="DL160" s="13">
        <v>0</v>
      </c>
      <c r="DM160" s="13">
        <v>0</v>
      </c>
      <c r="DN160" s="13">
        <v>0</v>
      </c>
      <c r="DO160" s="13">
        <v>0</v>
      </c>
      <c r="DP160" s="13">
        <v>0</v>
      </c>
      <c r="DQ160" s="13">
        <v>0</v>
      </c>
      <c r="DR160" s="13">
        <v>0</v>
      </c>
      <c r="DS160" s="13">
        <v>0</v>
      </c>
      <c r="DT160" s="13">
        <v>0</v>
      </c>
      <c r="DU160" s="13">
        <v>0</v>
      </c>
      <c r="DV160" s="13">
        <v>0</v>
      </c>
      <c r="DW160" s="13">
        <v>0</v>
      </c>
      <c r="DX160" s="13">
        <v>0</v>
      </c>
      <c r="DY160" s="13">
        <v>0</v>
      </c>
      <c r="DZ160" s="13">
        <v>0</v>
      </c>
      <c r="EA160" s="13">
        <v>119586</v>
      </c>
      <c r="EB160" s="13">
        <v>0</v>
      </c>
      <c r="EC160" s="13">
        <v>0</v>
      </c>
      <c r="ED160" s="13">
        <v>0</v>
      </c>
      <c r="EE160" s="13">
        <v>0</v>
      </c>
      <c r="EF160" s="13">
        <v>0</v>
      </c>
      <c r="EG160" s="13">
        <v>0</v>
      </c>
      <c r="EH160" s="13">
        <v>0</v>
      </c>
      <c r="EI160" s="13">
        <v>0</v>
      </c>
      <c r="EJ160" s="13">
        <v>0</v>
      </c>
      <c r="EK160" s="13">
        <v>0</v>
      </c>
      <c r="EL160" s="13">
        <v>0</v>
      </c>
      <c r="EM160" s="13">
        <v>0</v>
      </c>
      <c r="EN160" s="13">
        <v>0</v>
      </c>
      <c r="EO160" s="13">
        <v>0</v>
      </c>
      <c r="EP160" s="13">
        <v>0</v>
      </c>
      <c r="EQ160" s="13">
        <v>0</v>
      </c>
      <c r="ER160" s="13">
        <v>71150</v>
      </c>
      <c r="ES160" s="13">
        <v>0</v>
      </c>
      <c r="ET160" s="13">
        <v>0</v>
      </c>
      <c r="EU160" s="13">
        <v>0</v>
      </c>
      <c r="EV160" s="13">
        <v>0</v>
      </c>
      <c r="EW160" s="13">
        <v>0</v>
      </c>
      <c r="EX160" s="13">
        <v>0</v>
      </c>
      <c r="EY160" s="13">
        <v>0</v>
      </c>
      <c r="EZ160" s="13">
        <v>0</v>
      </c>
      <c r="FA160" s="13">
        <v>0</v>
      </c>
      <c r="FB160" s="13">
        <v>0</v>
      </c>
      <c r="FC160" s="13">
        <v>0</v>
      </c>
      <c r="FD160" s="13">
        <v>0</v>
      </c>
      <c r="FE160" s="13">
        <v>0</v>
      </c>
      <c r="FF160" s="13">
        <v>0</v>
      </c>
      <c r="FG160" s="13">
        <v>0</v>
      </c>
      <c r="FH160" s="13">
        <v>0</v>
      </c>
      <c r="FI160" s="13">
        <v>0</v>
      </c>
      <c r="FJ160" s="13">
        <v>0</v>
      </c>
      <c r="FK160" s="13">
        <v>0</v>
      </c>
      <c r="FL160" s="13">
        <v>0</v>
      </c>
      <c r="FM160" s="13">
        <v>0</v>
      </c>
      <c r="FN160" s="13">
        <v>0</v>
      </c>
      <c r="FO160" s="13">
        <v>0</v>
      </c>
      <c r="FP160" s="13">
        <v>0</v>
      </c>
      <c r="FQ160" s="13">
        <v>0</v>
      </c>
      <c r="FR160" s="13">
        <v>0</v>
      </c>
      <c r="FS160" s="13">
        <v>0</v>
      </c>
      <c r="FT160" s="13">
        <v>0</v>
      </c>
      <c r="FU160" s="13">
        <v>0</v>
      </c>
      <c r="FV160" s="13">
        <v>10312</v>
      </c>
      <c r="FW160" s="13">
        <v>0</v>
      </c>
      <c r="FX160" s="13">
        <v>0</v>
      </c>
      <c r="FY160" s="13">
        <v>0</v>
      </c>
      <c r="FZ160" s="13">
        <v>0</v>
      </c>
      <c r="GA160" s="13">
        <v>0</v>
      </c>
      <c r="GB160" s="13">
        <v>0</v>
      </c>
      <c r="GC160" s="13">
        <v>0</v>
      </c>
      <c r="GD160" s="13">
        <v>0</v>
      </c>
      <c r="GE160" s="13">
        <v>0</v>
      </c>
      <c r="GF160" s="13">
        <v>0</v>
      </c>
      <c r="GG160" s="13">
        <v>0</v>
      </c>
      <c r="GH160" s="13">
        <v>2919037</v>
      </c>
      <c r="GI160" s="13">
        <v>0</v>
      </c>
      <c r="GJ160" s="13">
        <v>0</v>
      </c>
      <c r="GK160" s="13">
        <v>0</v>
      </c>
      <c r="GL160" s="13">
        <v>0</v>
      </c>
      <c r="GM160" s="13">
        <v>0</v>
      </c>
      <c r="GN160" s="13">
        <v>0</v>
      </c>
      <c r="GO160" s="13">
        <v>0</v>
      </c>
      <c r="GP160" s="13">
        <v>0</v>
      </c>
      <c r="GQ160" s="13">
        <v>0</v>
      </c>
      <c r="GR160" s="13">
        <v>0</v>
      </c>
      <c r="GS160" s="13">
        <v>0</v>
      </c>
      <c r="GT160" s="13">
        <v>0</v>
      </c>
      <c r="GU160" s="13">
        <v>0</v>
      </c>
      <c r="GV160" s="13">
        <v>38780</v>
      </c>
      <c r="GW160" s="13">
        <v>0</v>
      </c>
      <c r="GX160" s="13">
        <v>0</v>
      </c>
      <c r="GY160" s="13">
        <v>0</v>
      </c>
      <c r="GZ160" s="13">
        <v>0</v>
      </c>
      <c r="HA160" s="13">
        <v>0</v>
      </c>
      <c r="HB160" s="13">
        <v>0</v>
      </c>
      <c r="HC160" s="13">
        <v>0</v>
      </c>
      <c r="HD160" s="13">
        <v>0</v>
      </c>
      <c r="HE160" s="13">
        <v>0</v>
      </c>
      <c r="HF160" s="13">
        <v>0</v>
      </c>
      <c r="HG160" s="13">
        <v>0</v>
      </c>
      <c r="HH160" s="13">
        <v>0</v>
      </c>
      <c r="HI160" s="13">
        <v>0</v>
      </c>
      <c r="HJ160" s="13">
        <v>0</v>
      </c>
      <c r="HK160" s="13">
        <v>0</v>
      </c>
      <c r="HL160" s="13">
        <v>0</v>
      </c>
      <c r="HM160" s="13">
        <v>0</v>
      </c>
      <c r="HN160" s="13">
        <v>0</v>
      </c>
      <c r="HO160" s="13">
        <v>0</v>
      </c>
      <c r="HP160" s="13">
        <v>0</v>
      </c>
      <c r="HQ160" s="13">
        <v>0</v>
      </c>
      <c r="HR160" s="13">
        <v>0</v>
      </c>
      <c r="HS160" s="13">
        <v>0</v>
      </c>
      <c r="HT160" s="13">
        <v>0</v>
      </c>
      <c r="HU160" s="13">
        <v>0</v>
      </c>
      <c r="HV160" s="13">
        <v>479</v>
      </c>
      <c r="HW160" s="13">
        <v>0</v>
      </c>
      <c r="HX160" s="13">
        <v>0</v>
      </c>
      <c r="HY160" s="13">
        <v>0</v>
      </c>
      <c r="HZ160" s="13">
        <v>0</v>
      </c>
      <c r="IA160" s="13">
        <v>0</v>
      </c>
      <c r="IB160" s="13">
        <v>0</v>
      </c>
      <c r="IC160" s="13">
        <v>0</v>
      </c>
      <c r="ID160" s="13">
        <v>864</v>
      </c>
      <c r="IE160" s="13">
        <v>0</v>
      </c>
      <c r="IF160" s="13">
        <v>0</v>
      </c>
      <c r="IG160" s="13">
        <v>0</v>
      </c>
      <c r="IH160" s="13">
        <v>0</v>
      </c>
      <c r="II160" s="13">
        <v>0</v>
      </c>
      <c r="IJ160" s="13">
        <v>0</v>
      </c>
      <c r="IK160" s="13">
        <v>0</v>
      </c>
      <c r="IL160" s="13">
        <v>29933507</v>
      </c>
      <c r="IM160" s="13">
        <v>0</v>
      </c>
      <c r="IN160" s="13">
        <v>0</v>
      </c>
      <c r="IO160" s="13">
        <v>45756</v>
      </c>
      <c r="IP160" s="13">
        <v>0</v>
      </c>
      <c r="IQ160" s="13">
        <v>0</v>
      </c>
      <c r="IR160" s="13">
        <v>0</v>
      </c>
      <c r="IS160" s="13">
        <v>0</v>
      </c>
      <c r="IT160" s="13">
        <v>0</v>
      </c>
      <c r="IU160" s="13">
        <v>0</v>
      </c>
      <c r="IV160" s="13">
        <v>0</v>
      </c>
      <c r="IW160" s="13">
        <v>0</v>
      </c>
      <c r="IX160" s="13">
        <v>0</v>
      </c>
      <c r="IY160" s="13">
        <v>0</v>
      </c>
      <c r="IZ160" s="13">
        <v>0</v>
      </c>
      <c r="JA160" s="13">
        <v>0</v>
      </c>
      <c r="JB160" s="13">
        <v>6212633</v>
      </c>
      <c r="JC160" s="13">
        <v>0</v>
      </c>
      <c r="JD160" s="13">
        <v>0</v>
      </c>
      <c r="JE160" s="13">
        <v>0</v>
      </c>
      <c r="JF160" s="13">
        <v>0</v>
      </c>
      <c r="JG160" s="13">
        <v>0</v>
      </c>
      <c r="JH160" s="13">
        <v>0</v>
      </c>
      <c r="JI160" s="13">
        <v>0</v>
      </c>
      <c r="JJ160" s="13">
        <v>0</v>
      </c>
      <c r="JK160" s="13">
        <v>0</v>
      </c>
      <c r="JL160" s="13">
        <v>0</v>
      </c>
      <c r="JM160" s="13">
        <v>0</v>
      </c>
      <c r="JN160" s="13">
        <v>0</v>
      </c>
      <c r="JO160" s="13">
        <v>0</v>
      </c>
      <c r="JP160" s="13">
        <v>0</v>
      </c>
      <c r="JQ160" s="13">
        <v>0</v>
      </c>
      <c r="JR160" s="13">
        <v>0</v>
      </c>
      <c r="JS160" s="13">
        <v>0</v>
      </c>
      <c r="JT160" s="13">
        <v>0</v>
      </c>
      <c r="JU160" s="13">
        <v>0</v>
      </c>
      <c r="JV160" s="13">
        <v>1904384</v>
      </c>
      <c r="JW160" s="13">
        <v>0</v>
      </c>
      <c r="JX160" s="13">
        <v>0</v>
      </c>
      <c r="JY160" s="13">
        <v>1258828</v>
      </c>
      <c r="JZ160" s="13">
        <v>0</v>
      </c>
      <c r="KA160" s="13">
        <v>0</v>
      </c>
      <c r="KB160" s="13">
        <v>0</v>
      </c>
      <c r="KC160" s="13">
        <v>0</v>
      </c>
      <c r="KD160" s="13">
        <v>0</v>
      </c>
      <c r="KE160" s="13">
        <v>0</v>
      </c>
      <c r="KF160" s="13">
        <v>0</v>
      </c>
      <c r="KG160" s="13">
        <v>0</v>
      </c>
      <c r="KH160" s="13">
        <v>0</v>
      </c>
      <c r="KI160" s="13">
        <v>0</v>
      </c>
      <c r="KJ160" s="13">
        <v>0</v>
      </c>
      <c r="KK160" s="13">
        <v>0</v>
      </c>
      <c r="KL160" s="13">
        <v>0</v>
      </c>
      <c r="KM160" s="13">
        <v>0</v>
      </c>
      <c r="KN160" s="13">
        <v>0</v>
      </c>
      <c r="KO160" s="13">
        <v>0</v>
      </c>
      <c r="KP160" s="13">
        <v>0</v>
      </c>
      <c r="KQ160" s="13">
        <v>0</v>
      </c>
      <c r="KR160" s="13">
        <v>0</v>
      </c>
      <c r="KS160" s="13">
        <v>0</v>
      </c>
      <c r="KT160" s="13">
        <v>0</v>
      </c>
      <c r="KU160" s="13">
        <v>0</v>
      </c>
      <c r="KV160" s="13">
        <v>0</v>
      </c>
      <c r="KW160" s="13">
        <v>0</v>
      </c>
      <c r="KX160" s="13">
        <v>0</v>
      </c>
      <c r="KY160" s="13">
        <v>0</v>
      </c>
      <c r="KZ160" s="13">
        <v>0</v>
      </c>
      <c r="LA160" s="13">
        <v>0</v>
      </c>
      <c r="LB160" s="13">
        <v>0</v>
      </c>
      <c r="LC160" s="13">
        <v>0</v>
      </c>
      <c r="LD160" s="13">
        <v>0</v>
      </c>
      <c r="LE160" s="13">
        <v>0</v>
      </c>
      <c r="LF160" s="13">
        <v>0</v>
      </c>
      <c r="LG160" s="13">
        <v>0</v>
      </c>
      <c r="LH160" s="13">
        <v>0</v>
      </c>
      <c r="LI160" s="13">
        <v>0</v>
      </c>
      <c r="LJ160" s="13">
        <v>0</v>
      </c>
      <c r="LK160" s="13">
        <v>0</v>
      </c>
      <c r="LL160" s="13">
        <v>0</v>
      </c>
      <c r="LM160" s="13">
        <v>0</v>
      </c>
      <c r="LN160" s="13">
        <v>0</v>
      </c>
      <c r="LO160" s="13">
        <v>0</v>
      </c>
      <c r="LP160" s="13">
        <v>0</v>
      </c>
      <c r="LQ160" s="13">
        <v>0</v>
      </c>
      <c r="LR160" s="13">
        <v>0</v>
      </c>
      <c r="LS160" s="13">
        <v>0</v>
      </c>
      <c r="LT160" s="13">
        <v>0</v>
      </c>
      <c r="LU160" s="13">
        <v>0</v>
      </c>
      <c r="LV160" s="13">
        <v>0</v>
      </c>
      <c r="LW160" s="13">
        <v>50</v>
      </c>
      <c r="LX160" s="13">
        <v>0</v>
      </c>
      <c r="LY160" s="13">
        <v>0</v>
      </c>
      <c r="LZ160" s="13">
        <v>0</v>
      </c>
      <c r="MA160" s="13">
        <v>0</v>
      </c>
      <c r="MB160" s="13">
        <v>0</v>
      </c>
      <c r="MC160" s="13">
        <v>0</v>
      </c>
      <c r="MD160" s="13">
        <v>0</v>
      </c>
      <c r="ME160" s="13">
        <v>0</v>
      </c>
      <c r="MF160" s="13">
        <v>0</v>
      </c>
      <c r="MG160" s="13">
        <v>0</v>
      </c>
      <c r="MH160" s="13">
        <v>0</v>
      </c>
      <c r="MI160" s="13">
        <v>0</v>
      </c>
      <c r="MJ160" s="13">
        <v>0</v>
      </c>
      <c r="MK160" s="13">
        <v>0</v>
      </c>
      <c r="ML160" s="13">
        <v>0</v>
      </c>
      <c r="MM160" s="13">
        <v>0</v>
      </c>
      <c r="MN160" s="13">
        <v>0</v>
      </c>
      <c r="MO160" s="13">
        <v>646826</v>
      </c>
      <c r="MP160" s="13">
        <v>0</v>
      </c>
      <c r="MQ160" s="13">
        <v>0</v>
      </c>
      <c r="MR160" s="13">
        <v>7500</v>
      </c>
      <c r="MS160" s="13">
        <v>0</v>
      </c>
      <c r="MT160" s="13">
        <v>0</v>
      </c>
      <c r="MU160" s="13">
        <v>56799</v>
      </c>
      <c r="MV160" s="13">
        <v>0</v>
      </c>
      <c r="MW160" s="13">
        <v>0</v>
      </c>
      <c r="MX160" s="13">
        <v>0</v>
      </c>
      <c r="MY160" s="13">
        <v>0</v>
      </c>
      <c r="MZ160" s="13">
        <v>38076</v>
      </c>
      <c r="NA160" s="13">
        <v>20000</v>
      </c>
      <c r="NB160" s="13">
        <v>0</v>
      </c>
      <c r="NC160" s="13">
        <v>48403.82</v>
      </c>
      <c r="ND160" s="13">
        <v>0</v>
      </c>
      <c r="NE160" s="13">
        <v>0</v>
      </c>
      <c r="NF160" s="13">
        <v>0</v>
      </c>
      <c r="NG160" s="13">
        <v>0</v>
      </c>
      <c r="NH160" s="13">
        <v>1020000</v>
      </c>
      <c r="NI160" s="13">
        <v>0</v>
      </c>
      <c r="NJ160" s="13">
        <v>50000</v>
      </c>
      <c r="NK160" s="13">
        <v>0</v>
      </c>
      <c r="NL160" s="13">
        <v>0</v>
      </c>
      <c r="NM160" s="13">
        <v>0</v>
      </c>
      <c r="NN160" s="13">
        <v>0</v>
      </c>
      <c r="NO160" s="13">
        <v>0</v>
      </c>
      <c r="NP160" s="13">
        <v>0</v>
      </c>
      <c r="NQ160" s="13">
        <v>0</v>
      </c>
      <c r="NR160" s="13">
        <v>0</v>
      </c>
      <c r="NS160" s="13">
        <v>0</v>
      </c>
      <c r="NT160" s="13">
        <v>0</v>
      </c>
      <c r="NU160" s="13">
        <v>0</v>
      </c>
      <c r="NV160" s="13">
        <v>0</v>
      </c>
      <c r="NW160" s="13">
        <v>0</v>
      </c>
      <c r="NX160" s="13">
        <v>0</v>
      </c>
      <c r="NY160" s="13">
        <v>0</v>
      </c>
      <c r="NZ160" s="13">
        <v>0</v>
      </c>
      <c r="OA160" s="13">
        <v>0</v>
      </c>
      <c r="OB160" s="13">
        <v>0</v>
      </c>
      <c r="OC160" s="13">
        <v>0</v>
      </c>
      <c r="OD160" s="13">
        <v>0</v>
      </c>
      <c r="OE160" s="13">
        <v>0</v>
      </c>
      <c r="OF160" s="13">
        <v>0</v>
      </c>
      <c r="OG160" s="13">
        <v>244910</v>
      </c>
      <c r="OH160" s="13">
        <v>0</v>
      </c>
      <c r="OI160" s="13">
        <v>0</v>
      </c>
      <c r="OJ160" s="13">
        <v>0</v>
      </c>
      <c r="OK160" s="13">
        <v>0</v>
      </c>
      <c r="OL160" s="13">
        <v>0</v>
      </c>
      <c r="OM160" s="13">
        <v>0</v>
      </c>
      <c r="ON160" s="13">
        <v>0</v>
      </c>
      <c r="OO160" s="13">
        <v>0</v>
      </c>
      <c r="OP160" s="13">
        <v>0</v>
      </c>
      <c r="OQ160" s="13">
        <v>0</v>
      </c>
      <c r="OR160" s="13">
        <v>0</v>
      </c>
      <c r="OS160" s="13">
        <v>0</v>
      </c>
      <c r="OT160" s="13">
        <v>0</v>
      </c>
      <c r="OU160" s="13">
        <v>0</v>
      </c>
      <c r="OV160" s="13">
        <v>0</v>
      </c>
      <c r="OW160" s="13">
        <v>0</v>
      </c>
      <c r="OX160" s="13">
        <v>0</v>
      </c>
      <c r="OY160" s="60">
        <f t="shared" si="3"/>
        <v>45171883.82</v>
      </c>
    </row>
    <row r="161" spans="1:415" x14ac:dyDescent="0.25">
      <c r="A161" s="10"/>
      <c r="B161" s="11">
        <v>337.2</v>
      </c>
      <c r="C161" s="12" t="s">
        <v>94</v>
      </c>
      <c r="D161" s="13">
        <v>0</v>
      </c>
      <c r="E161" s="13">
        <v>0</v>
      </c>
      <c r="F161" s="13">
        <v>356565</v>
      </c>
      <c r="G161" s="13">
        <v>10000</v>
      </c>
      <c r="H161" s="13">
        <v>0</v>
      </c>
      <c r="I161" s="13">
        <v>0</v>
      </c>
      <c r="J161" s="13">
        <v>634814.6</v>
      </c>
      <c r="K161" s="13">
        <v>0</v>
      </c>
      <c r="L161" s="13">
        <v>0</v>
      </c>
      <c r="M161" s="13">
        <v>0</v>
      </c>
      <c r="N161" s="13">
        <v>0</v>
      </c>
      <c r="O161" s="13">
        <v>0</v>
      </c>
      <c r="P161" s="13">
        <v>117669</v>
      </c>
      <c r="Q161" s="13">
        <v>0</v>
      </c>
      <c r="R161" s="13">
        <v>0</v>
      </c>
      <c r="S161" s="13">
        <v>0</v>
      </c>
      <c r="T161" s="13">
        <v>0</v>
      </c>
      <c r="U161" s="13">
        <v>0</v>
      </c>
      <c r="V161" s="13">
        <v>0</v>
      </c>
      <c r="W161" s="13">
        <v>0</v>
      </c>
      <c r="X161" s="13">
        <v>0</v>
      </c>
      <c r="Y161" s="13">
        <v>0</v>
      </c>
      <c r="Z161" s="13">
        <v>0</v>
      </c>
      <c r="AA161" s="13">
        <v>0</v>
      </c>
      <c r="AB161" s="13">
        <v>1336018</v>
      </c>
      <c r="AC161" s="13">
        <v>0</v>
      </c>
      <c r="AD161" s="13">
        <v>0</v>
      </c>
      <c r="AE161" s="13">
        <v>0</v>
      </c>
      <c r="AF161" s="13">
        <v>0</v>
      </c>
      <c r="AG161" s="13">
        <v>0</v>
      </c>
      <c r="AH161" s="13">
        <v>0</v>
      </c>
      <c r="AI161" s="13">
        <v>156101</v>
      </c>
      <c r="AJ161" s="13">
        <v>0</v>
      </c>
      <c r="AK161" s="13">
        <v>0</v>
      </c>
      <c r="AL161" s="13">
        <v>10816</v>
      </c>
      <c r="AM161" s="13">
        <v>0</v>
      </c>
      <c r="AN161" s="13">
        <v>44243</v>
      </c>
      <c r="AO161" s="13">
        <v>0</v>
      </c>
      <c r="AP161" s="13">
        <v>0</v>
      </c>
      <c r="AQ161" s="13">
        <v>0</v>
      </c>
      <c r="AR161" s="13">
        <v>0</v>
      </c>
      <c r="AS161" s="13">
        <v>29821</v>
      </c>
      <c r="AT161" s="13">
        <v>0</v>
      </c>
      <c r="AU161" s="13">
        <v>0</v>
      </c>
      <c r="AV161" s="13">
        <v>0</v>
      </c>
      <c r="AW161" s="13">
        <v>0</v>
      </c>
      <c r="AX161" s="13">
        <v>0</v>
      </c>
      <c r="AY161" s="13">
        <v>0</v>
      </c>
      <c r="AZ161" s="13">
        <v>0</v>
      </c>
      <c r="BA161" s="13">
        <v>31011</v>
      </c>
      <c r="BB161" s="13">
        <v>0</v>
      </c>
      <c r="BC161" s="13">
        <v>425711.59</v>
      </c>
      <c r="BD161" s="13">
        <v>0</v>
      </c>
      <c r="BE161" s="13">
        <v>0</v>
      </c>
      <c r="BF161" s="13">
        <v>63959</v>
      </c>
      <c r="BG161" s="13">
        <v>0</v>
      </c>
      <c r="BH161" s="13">
        <v>0</v>
      </c>
      <c r="BI161" s="13">
        <v>0</v>
      </c>
      <c r="BJ161" s="13">
        <v>55394</v>
      </c>
      <c r="BK161" s="13">
        <v>0</v>
      </c>
      <c r="BL161" s="13">
        <v>0</v>
      </c>
      <c r="BM161" s="13">
        <v>0</v>
      </c>
      <c r="BN161" s="13">
        <v>0</v>
      </c>
      <c r="BO161" s="13">
        <v>0</v>
      </c>
      <c r="BP161" s="13">
        <v>0</v>
      </c>
      <c r="BQ161" s="13">
        <v>0</v>
      </c>
      <c r="BR161" s="13">
        <v>0</v>
      </c>
      <c r="BS161" s="13">
        <v>11815</v>
      </c>
      <c r="BT161" s="13">
        <v>0</v>
      </c>
      <c r="BU161" s="13">
        <v>0</v>
      </c>
      <c r="BV161" s="13">
        <v>0</v>
      </c>
      <c r="BW161" s="13">
        <v>0</v>
      </c>
      <c r="BX161" s="13">
        <v>6002</v>
      </c>
      <c r="BY161" s="13">
        <v>27500</v>
      </c>
      <c r="BZ161" s="13">
        <v>0</v>
      </c>
      <c r="CA161" s="13">
        <v>0</v>
      </c>
      <c r="CB161" s="13">
        <v>10768</v>
      </c>
      <c r="CC161" s="13">
        <v>0</v>
      </c>
      <c r="CD161" s="13">
        <v>0</v>
      </c>
      <c r="CE161" s="13">
        <v>0</v>
      </c>
      <c r="CF161" s="13">
        <v>0</v>
      </c>
      <c r="CG161" s="13">
        <v>0</v>
      </c>
      <c r="CH161" s="13">
        <v>0</v>
      </c>
      <c r="CI161" s="13">
        <v>102786</v>
      </c>
      <c r="CJ161" s="13">
        <v>0</v>
      </c>
      <c r="CK161" s="13">
        <v>0</v>
      </c>
      <c r="CL161" s="13">
        <v>183600</v>
      </c>
      <c r="CM161" s="13">
        <v>0</v>
      </c>
      <c r="CN161" s="13">
        <v>0</v>
      </c>
      <c r="CO161" s="13">
        <v>0</v>
      </c>
      <c r="CP161" s="13">
        <v>10000</v>
      </c>
      <c r="CQ161" s="13">
        <v>0</v>
      </c>
      <c r="CR161" s="13">
        <v>0</v>
      </c>
      <c r="CS161" s="13">
        <v>0</v>
      </c>
      <c r="CT161" s="13">
        <v>10000</v>
      </c>
      <c r="CU161" s="13">
        <v>0</v>
      </c>
      <c r="CV161" s="13">
        <v>0</v>
      </c>
      <c r="CW161" s="13">
        <v>107365</v>
      </c>
      <c r="CX161" s="13">
        <v>0</v>
      </c>
      <c r="CY161" s="13">
        <v>0</v>
      </c>
      <c r="CZ161" s="13">
        <v>0</v>
      </c>
      <c r="DA161" s="13">
        <v>0</v>
      </c>
      <c r="DB161" s="13">
        <v>0</v>
      </c>
      <c r="DC161" s="13">
        <v>0</v>
      </c>
      <c r="DD161" s="13">
        <v>0</v>
      </c>
      <c r="DE161" s="13">
        <v>0</v>
      </c>
      <c r="DF161" s="13">
        <v>0</v>
      </c>
      <c r="DG161" s="13">
        <v>0</v>
      </c>
      <c r="DH161" s="13">
        <v>254718</v>
      </c>
      <c r="DI161" s="13">
        <v>0</v>
      </c>
      <c r="DJ161" s="13">
        <v>0</v>
      </c>
      <c r="DK161" s="13">
        <v>90388</v>
      </c>
      <c r="DL161" s="13">
        <v>0</v>
      </c>
      <c r="DM161" s="13">
        <v>247216</v>
      </c>
      <c r="DN161" s="13">
        <v>0</v>
      </c>
      <c r="DO161" s="13">
        <v>0</v>
      </c>
      <c r="DP161" s="13">
        <v>0</v>
      </c>
      <c r="DQ161" s="13">
        <v>0</v>
      </c>
      <c r="DR161" s="13">
        <v>0</v>
      </c>
      <c r="DS161" s="13">
        <v>0</v>
      </c>
      <c r="DT161" s="13">
        <v>0</v>
      </c>
      <c r="DU161" s="13">
        <v>0</v>
      </c>
      <c r="DV161" s="13">
        <v>0</v>
      </c>
      <c r="DW161" s="13">
        <v>0</v>
      </c>
      <c r="DX161" s="13">
        <v>0</v>
      </c>
      <c r="DY161" s="13">
        <v>0</v>
      </c>
      <c r="DZ161" s="13">
        <v>20000</v>
      </c>
      <c r="EA161" s="13">
        <v>10025</v>
      </c>
      <c r="EB161" s="13">
        <v>0</v>
      </c>
      <c r="EC161" s="13">
        <v>0</v>
      </c>
      <c r="ED161" s="13">
        <v>0</v>
      </c>
      <c r="EE161" s="13">
        <v>32032</v>
      </c>
      <c r="EF161" s="13">
        <v>0</v>
      </c>
      <c r="EG161" s="13">
        <v>0</v>
      </c>
      <c r="EH161" s="13">
        <v>0</v>
      </c>
      <c r="EI161" s="13">
        <v>0</v>
      </c>
      <c r="EJ161" s="13">
        <v>0</v>
      </c>
      <c r="EK161" s="13">
        <v>0</v>
      </c>
      <c r="EL161" s="13">
        <v>947265</v>
      </c>
      <c r="EM161" s="13">
        <v>0</v>
      </c>
      <c r="EN161" s="13">
        <v>242836</v>
      </c>
      <c r="EO161" s="13">
        <v>0</v>
      </c>
      <c r="EP161" s="13">
        <v>0</v>
      </c>
      <c r="EQ161" s="13">
        <v>0</v>
      </c>
      <c r="ER161" s="13">
        <v>0</v>
      </c>
      <c r="ES161" s="13">
        <v>493197</v>
      </c>
      <c r="ET161" s="13">
        <v>0</v>
      </c>
      <c r="EU161" s="13">
        <v>0</v>
      </c>
      <c r="EV161" s="13">
        <v>0</v>
      </c>
      <c r="EW161" s="13">
        <v>0</v>
      </c>
      <c r="EX161" s="13">
        <v>0</v>
      </c>
      <c r="EY161" s="13">
        <v>0</v>
      </c>
      <c r="EZ161" s="13">
        <v>0</v>
      </c>
      <c r="FA161" s="13">
        <v>0</v>
      </c>
      <c r="FB161" s="13">
        <v>21903</v>
      </c>
      <c r="FC161" s="13">
        <v>0</v>
      </c>
      <c r="FD161" s="13">
        <v>0</v>
      </c>
      <c r="FE161" s="13">
        <v>0</v>
      </c>
      <c r="FF161" s="13">
        <v>0</v>
      </c>
      <c r="FG161" s="13">
        <v>0</v>
      </c>
      <c r="FH161" s="13">
        <v>0</v>
      </c>
      <c r="FI161" s="13">
        <v>0</v>
      </c>
      <c r="FJ161" s="13">
        <v>46500</v>
      </c>
      <c r="FK161" s="13">
        <v>0</v>
      </c>
      <c r="FL161" s="13">
        <v>0</v>
      </c>
      <c r="FM161" s="13">
        <v>0</v>
      </c>
      <c r="FN161" s="13">
        <v>0</v>
      </c>
      <c r="FO161" s="13">
        <v>0</v>
      </c>
      <c r="FP161" s="13">
        <v>0</v>
      </c>
      <c r="FQ161" s="13">
        <v>0</v>
      </c>
      <c r="FR161" s="13">
        <v>15910</v>
      </c>
      <c r="FS161" s="13">
        <v>0</v>
      </c>
      <c r="FT161" s="13">
        <v>0</v>
      </c>
      <c r="FU161" s="13">
        <v>0</v>
      </c>
      <c r="FV161" s="13">
        <v>0</v>
      </c>
      <c r="FW161" s="13">
        <v>0</v>
      </c>
      <c r="FX161" s="13">
        <v>0</v>
      </c>
      <c r="FY161" s="13">
        <v>0</v>
      </c>
      <c r="FZ161" s="13">
        <v>0</v>
      </c>
      <c r="GA161" s="13">
        <v>0</v>
      </c>
      <c r="GB161" s="13">
        <v>0</v>
      </c>
      <c r="GC161" s="13">
        <v>0</v>
      </c>
      <c r="GD161" s="13">
        <v>121934</v>
      </c>
      <c r="GE161" s="13">
        <v>0</v>
      </c>
      <c r="GF161" s="13">
        <v>0</v>
      </c>
      <c r="GG161" s="13">
        <v>0</v>
      </c>
      <c r="GH161" s="13">
        <v>15791</v>
      </c>
      <c r="GI161" s="13">
        <v>0</v>
      </c>
      <c r="GJ161" s="13">
        <v>0</v>
      </c>
      <c r="GK161" s="13">
        <v>0</v>
      </c>
      <c r="GL161" s="13">
        <v>217365</v>
      </c>
      <c r="GM161" s="13">
        <v>0</v>
      </c>
      <c r="GN161" s="13">
        <v>0</v>
      </c>
      <c r="GO161" s="13">
        <v>0</v>
      </c>
      <c r="GP161" s="13">
        <v>0</v>
      </c>
      <c r="GQ161" s="13">
        <v>0</v>
      </c>
      <c r="GR161" s="13">
        <v>0</v>
      </c>
      <c r="GS161" s="13">
        <v>0</v>
      </c>
      <c r="GT161" s="13">
        <v>0</v>
      </c>
      <c r="GU161" s="13">
        <v>0</v>
      </c>
      <c r="GV161" s="13">
        <v>0</v>
      </c>
      <c r="GW161" s="13">
        <v>0</v>
      </c>
      <c r="GX161" s="13">
        <v>0</v>
      </c>
      <c r="GY161" s="13">
        <v>24132</v>
      </c>
      <c r="GZ161" s="13">
        <v>14967.12</v>
      </c>
      <c r="HA161" s="13">
        <v>0</v>
      </c>
      <c r="HB161" s="13">
        <v>0</v>
      </c>
      <c r="HC161" s="13">
        <v>0</v>
      </c>
      <c r="HD161" s="13">
        <v>0</v>
      </c>
      <c r="HE161" s="13">
        <v>0</v>
      </c>
      <c r="HF161" s="13">
        <v>0</v>
      </c>
      <c r="HG161" s="13">
        <v>0</v>
      </c>
      <c r="HH161" s="13">
        <v>0</v>
      </c>
      <c r="HI161" s="13">
        <v>0</v>
      </c>
      <c r="HJ161" s="13">
        <v>0</v>
      </c>
      <c r="HK161" s="13">
        <v>0</v>
      </c>
      <c r="HL161" s="13">
        <v>95004</v>
      </c>
      <c r="HM161" s="13">
        <v>134870</v>
      </c>
      <c r="HN161" s="13">
        <v>0</v>
      </c>
      <c r="HO161" s="13">
        <v>0</v>
      </c>
      <c r="HP161" s="13">
        <v>0</v>
      </c>
      <c r="HQ161" s="13">
        <v>0</v>
      </c>
      <c r="HR161" s="13">
        <v>0</v>
      </c>
      <c r="HS161" s="13">
        <v>0</v>
      </c>
      <c r="HT161" s="13">
        <v>0</v>
      </c>
      <c r="HU161" s="13">
        <v>40000</v>
      </c>
      <c r="HV161" s="13">
        <v>0</v>
      </c>
      <c r="HW161" s="13">
        <v>0</v>
      </c>
      <c r="HX161" s="13">
        <v>0</v>
      </c>
      <c r="HY161" s="13">
        <v>0</v>
      </c>
      <c r="HZ161" s="13">
        <v>0</v>
      </c>
      <c r="IA161" s="13">
        <v>0</v>
      </c>
      <c r="IB161" s="13">
        <v>0</v>
      </c>
      <c r="IC161" s="13">
        <v>0</v>
      </c>
      <c r="ID161" s="13">
        <v>0</v>
      </c>
      <c r="IE161" s="13">
        <v>0</v>
      </c>
      <c r="IF161" s="13">
        <v>0</v>
      </c>
      <c r="IG161" s="13">
        <v>0</v>
      </c>
      <c r="IH161" s="13">
        <v>376500</v>
      </c>
      <c r="II161" s="13">
        <v>62750</v>
      </c>
      <c r="IJ161" s="13">
        <v>0</v>
      </c>
      <c r="IK161" s="13">
        <v>0</v>
      </c>
      <c r="IL161" s="13">
        <v>0</v>
      </c>
      <c r="IM161" s="13">
        <v>24233</v>
      </c>
      <c r="IN161" s="13">
        <v>0</v>
      </c>
      <c r="IO161" s="13">
        <v>0</v>
      </c>
      <c r="IP161" s="13">
        <v>3639</v>
      </c>
      <c r="IQ161" s="13">
        <v>0</v>
      </c>
      <c r="IR161" s="13">
        <v>0</v>
      </c>
      <c r="IS161" s="13">
        <v>27123</v>
      </c>
      <c r="IT161" s="13">
        <v>0</v>
      </c>
      <c r="IU161" s="13">
        <v>0</v>
      </c>
      <c r="IV161" s="13">
        <v>2995</v>
      </c>
      <c r="IW161" s="13">
        <v>0</v>
      </c>
      <c r="IX161" s="13">
        <v>0</v>
      </c>
      <c r="IY161" s="13">
        <v>0</v>
      </c>
      <c r="IZ161" s="13">
        <v>0</v>
      </c>
      <c r="JA161" s="13">
        <v>0</v>
      </c>
      <c r="JB161" s="13">
        <v>0</v>
      </c>
      <c r="JC161" s="13">
        <v>0</v>
      </c>
      <c r="JD161" s="13">
        <v>0</v>
      </c>
      <c r="JE161" s="13">
        <v>0</v>
      </c>
      <c r="JF161" s="13">
        <v>0</v>
      </c>
      <c r="JG161" s="13">
        <v>0</v>
      </c>
      <c r="JH161" s="13">
        <v>0</v>
      </c>
      <c r="JI161" s="13">
        <v>0</v>
      </c>
      <c r="JJ161" s="13">
        <v>0</v>
      </c>
      <c r="JK161" s="13">
        <v>0</v>
      </c>
      <c r="JL161" s="13">
        <v>0</v>
      </c>
      <c r="JM161" s="13">
        <v>0</v>
      </c>
      <c r="JN161" s="13">
        <v>31526</v>
      </c>
      <c r="JO161" s="13">
        <v>0</v>
      </c>
      <c r="JP161" s="13">
        <v>0</v>
      </c>
      <c r="JQ161" s="13">
        <v>0</v>
      </c>
      <c r="JR161" s="13">
        <v>0</v>
      </c>
      <c r="JS161" s="13">
        <v>0</v>
      </c>
      <c r="JT161" s="13">
        <v>0</v>
      </c>
      <c r="JU161" s="13">
        <v>0</v>
      </c>
      <c r="JV161" s="13">
        <v>0</v>
      </c>
      <c r="JW161" s="13">
        <v>0</v>
      </c>
      <c r="JX161" s="13">
        <v>6000</v>
      </c>
      <c r="JY161" s="13">
        <v>0</v>
      </c>
      <c r="JZ161" s="13">
        <v>0</v>
      </c>
      <c r="KA161" s="13">
        <v>10483</v>
      </c>
      <c r="KB161" s="13">
        <v>0</v>
      </c>
      <c r="KC161" s="13">
        <v>0</v>
      </c>
      <c r="KD161" s="13">
        <v>0</v>
      </c>
      <c r="KE161" s="13">
        <v>0</v>
      </c>
      <c r="KF161" s="13">
        <v>0</v>
      </c>
      <c r="KG161" s="13">
        <v>0</v>
      </c>
      <c r="KH161" s="13">
        <v>0</v>
      </c>
      <c r="KI161" s="13">
        <v>186000</v>
      </c>
      <c r="KJ161" s="13">
        <v>0</v>
      </c>
      <c r="KK161" s="13">
        <v>1099875</v>
      </c>
      <c r="KL161" s="13">
        <v>0</v>
      </c>
      <c r="KM161" s="13">
        <v>114075</v>
      </c>
      <c r="KN161" s="13">
        <v>0</v>
      </c>
      <c r="KO161" s="13">
        <v>67279</v>
      </c>
      <c r="KP161" s="13">
        <v>15720</v>
      </c>
      <c r="KQ161" s="13">
        <v>0</v>
      </c>
      <c r="KR161" s="13">
        <v>0</v>
      </c>
      <c r="KS161" s="13">
        <v>909162</v>
      </c>
      <c r="KT161" s="13">
        <v>0</v>
      </c>
      <c r="KU161" s="13">
        <v>0</v>
      </c>
      <c r="KV161" s="13">
        <v>0</v>
      </c>
      <c r="KW161" s="13">
        <v>0</v>
      </c>
      <c r="KX161" s="13">
        <v>0</v>
      </c>
      <c r="KY161" s="13">
        <v>0</v>
      </c>
      <c r="KZ161" s="13">
        <v>0</v>
      </c>
      <c r="LA161" s="13">
        <v>79020</v>
      </c>
      <c r="LB161" s="13">
        <v>0</v>
      </c>
      <c r="LC161" s="13">
        <v>0</v>
      </c>
      <c r="LD161" s="13">
        <v>0</v>
      </c>
      <c r="LE161" s="13">
        <v>0</v>
      </c>
      <c r="LF161" s="13">
        <v>771120</v>
      </c>
      <c r="LG161" s="13">
        <v>0</v>
      </c>
      <c r="LH161" s="13">
        <v>0</v>
      </c>
      <c r="LI161" s="13">
        <v>0</v>
      </c>
      <c r="LJ161" s="13">
        <v>0</v>
      </c>
      <c r="LK161" s="13">
        <v>0</v>
      </c>
      <c r="LL161" s="13">
        <v>0</v>
      </c>
      <c r="LM161" s="13">
        <v>0</v>
      </c>
      <c r="LN161" s="13">
        <v>0</v>
      </c>
      <c r="LO161" s="13">
        <v>0</v>
      </c>
      <c r="LP161" s="13">
        <v>13304</v>
      </c>
      <c r="LQ161" s="13">
        <v>0</v>
      </c>
      <c r="LR161" s="13">
        <v>0</v>
      </c>
      <c r="LS161" s="13">
        <v>0</v>
      </c>
      <c r="LT161" s="13">
        <v>0</v>
      </c>
      <c r="LU161" s="13">
        <v>0</v>
      </c>
      <c r="LV161" s="13">
        <v>488381</v>
      </c>
      <c r="LW161" s="13">
        <v>14979</v>
      </c>
      <c r="LX161" s="13">
        <v>0</v>
      </c>
      <c r="LY161" s="13">
        <v>12525</v>
      </c>
      <c r="LZ161" s="13">
        <v>0</v>
      </c>
      <c r="MA161" s="13">
        <v>14413</v>
      </c>
      <c r="MB161" s="13">
        <v>74946</v>
      </c>
      <c r="MC161" s="13">
        <v>165347</v>
      </c>
      <c r="MD161" s="13">
        <v>0</v>
      </c>
      <c r="ME161" s="13">
        <v>0</v>
      </c>
      <c r="MF161" s="13">
        <v>0</v>
      </c>
      <c r="MG161" s="13">
        <v>6000</v>
      </c>
      <c r="MH161" s="13">
        <v>0</v>
      </c>
      <c r="MI161" s="13">
        <v>5578</v>
      </c>
      <c r="MJ161" s="13">
        <v>0</v>
      </c>
      <c r="MK161" s="13">
        <v>48500</v>
      </c>
      <c r="ML161" s="13">
        <v>0</v>
      </c>
      <c r="MM161" s="13">
        <v>0</v>
      </c>
      <c r="MN161" s="13">
        <v>27928</v>
      </c>
      <c r="MO161" s="13">
        <v>0</v>
      </c>
      <c r="MP161" s="13">
        <v>0</v>
      </c>
      <c r="MQ161" s="13">
        <v>0</v>
      </c>
      <c r="MR161" s="13">
        <v>0</v>
      </c>
      <c r="MS161" s="13">
        <v>0</v>
      </c>
      <c r="MT161" s="13">
        <v>104169</v>
      </c>
      <c r="MU161" s="13">
        <v>0</v>
      </c>
      <c r="MV161" s="13">
        <v>0</v>
      </c>
      <c r="MW161" s="13">
        <v>0</v>
      </c>
      <c r="MX161" s="13">
        <v>0</v>
      </c>
      <c r="MY161" s="13">
        <v>0</v>
      </c>
      <c r="MZ161" s="13">
        <v>0</v>
      </c>
      <c r="NA161" s="13">
        <v>0</v>
      </c>
      <c r="NB161" s="13">
        <v>0</v>
      </c>
      <c r="NC161" s="13">
        <v>46625</v>
      </c>
      <c r="ND161" s="13">
        <v>0</v>
      </c>
      <c r="NE161" s="13">
        <v>0</v>
      </c>
      <c r="NF161" s="13">
        <v>0</v>
      </c>
      <c r="NG161" s="13">
        <v>25000</v>
      </c>
      <c r="NH161" s="13">
        <v>0</v>
      </c>
      <c r="NI161" s="13">
        <v>217160</v>
      </c>
      <c r="NJ161" s="13">
        <v>1903112</v>
      </c>
      <c r="NK161" s="13">
        <v>0</v>
      </c>
      <c r="NL161" s="13">
        <v>76457</v>
      </c>
      <c r="NM161" s="13">
        <v>60000</v>
      </c>
      <c r="NN161" s="13">
        <v>0</v>
      </c>
      <c r="NO161" s="13">
        <v>38731</v>
      </c>
      <c r="NP161" s="13">
        <v>0</v>
      </c>
      <c r="NQ161" s="13">
        <v>0</v>
      </c>
      <c r="NR161" s="13">
        <v>0</v>
      </c>
      <c r="NS161" s="13">
        <v>0</v>
      </c>
      <c r="NT161" s="13">
        <v>83818</v>
      </c>
      <c r="NU161" s="13">
        <v>0</v>
      </c>
      <c r="NV161" s="13">
        <v>0</v>
      </c>
      <c r="NW161" s="13">
        <v>0</v>
      </c>
      <c r="NX161" s="13">
        <v>0</v>
      </c>
      <c r="NY161" s="13">
        <v>0</v>
      </c>
      <c r="NZ161" s="13">
        <v>0</v>
      </c>
      <c r="OA161" s="13">
        <v>0</v>
      </c>
      <c r="OB161" s="13">
        <v>0</v>
      </c>
      <c r="OC161" s="13">
        <v>0</v>
      </c>
      <c r="OD161" s="13">
        <v>81455</v>
      </c>
      <c r="OE161" s="13">
        <v>0</v>
      </c>
      <c r="OF161" s="13">
        <v>983445</v>
      </c>
      <c r="OG161" s="13">
        <v>0</v>
      </c>
      <c r="OH161" s="13">
        <v>0</v>
      </c>
      <c r="OI161" s="13">
        <v>0</v>
      </c>
      <c r="OJ161" s="13">
        <v>0</v>
      </c>
      <c r="OK161" s="13">
        <v>0</v>
      </c>
      <c r="OL161" s="13">
        <v>0</v>
      </c>
      <c r="OM161" s="13">
        <v>0</v>
      </c>
      <c r="ON161" s="13">
        <v>0</v>
      </c>
      <c r="OO161" s="13">
        <v>99024</v>
      </c>
      <c r="OP161" s="13">
        <v>0</v>
      </c>
      <c r="OQ161" s="13">
        <v>0</v>
      </c>
      <c r="OR161" s="13">
        <v>361850</v>
      </c>
      <c r="OS161" s="13">
        <v>298046</v>
      </c>
      <c r="OT161" s="13">
        <v>0</v>
      </c>
      <c r="OU161" s="13">
        <v>0</v>
      </c>
      <c r="OV161" s="13">
        <v>0</v>
      </c>
      <c r="OW161" s="13">
        <v>0</v>
      </c>
      <c r="OX161" s="13">
        <v>0</v>
      </c>
      <c r="OY161" s="60">
        <f t="shared" si="3"/>
        <v>15866305.309999999</v>
      </c>
    </row>
    <row r="162" spans="1:415" x14ac:dyDescent="0.25">
      <c r="A162" s="10"/>
      <c r="B162" s="11">
        <v>337.3</v>
      </c>
      <c r="C162" s="12" t="s">
        <v>95</v>
      </c>
      <c r="D162" s="13">
        <v>0</v>
      </c>
      <c r="E162" s="13">
        <v>0</v>
      </c>
      <c r="F162" s="13">
        <v>62400</v>
      </c>
      <c r="G162" s="13">
        <v>0</v>
      </c>
      <c r="H162" s="13">
        <v>0</v>
      </c>
      <c r="I162" s="13">
        <v>0</v>
      </c>
      <c r="J162" s="13">
        <v>0</v>
      </c>
      <c r="K162" s="13">
        <v>48500</v>
      </c>
      <c r="L162" s="13">
        <v>0</v>
      </c>
      <c r="M162" s="13">
        <v>0</v>
      </c>
      <c r="N162" s="13">
        <v>0</v>
      </c>
      <c r="O162" s="13">
        <v>0</v>
      </c>
      <c r="P162" s="13">
        <v>0</v>
      </c>
      <c r="Q162" s="13">
        <v>0</v>
      </c>
      <c r="R162" s="13">
        <v>0</v>
      </c>
      <c r="S162" s="13">
        <v>477936</v>
      </c>
      <c r="T162" s="13">
        <v>0</v>
      </c>
      <c r="U162" s="13">
        <v>0</v>
      </c>
      <c r="V162" s="13">
        <v>0</v>
      </c>
      <c r="W162" s="13">
        <v>54833</v>
      </c>
      <c r="X162" s="13">
        <v>0</v>
      </c>
      <c r="Y162" s="13">
        <v>0</v>
      </c>
      <c r="Z162" s="13">
        <v>802</v>
      </c>
      <c r="AA162" s="13">
        <v>7146</v>
      </c>
      <c r="AB162" s="13">
        <v>0</v>
      </c>
      <c r="AC162" s="13">
        <v>0</v>
      </c>
      <c r="AD162" s="13">
        <v>0</v>
      </c>
      <c r="AE162" s="13">
        <v>0</v>
      </c>
      <c r="AF162" s="13">
        <v>0</v>
      </c>
      <c r="AG162" s="13">
        <v>0</v>
      </c>
      <c r="AH162" s="13">
        <v>0</v>
      </c>
      <c r="AI162" s="13">
        <v>0</v>
      </c>
      <c r="AJ162" s="13">
        <v>0</v>
      </c>
      <c r="AK162" s="13">
        <v>0</v>
      </c>
      <c r="AL162" s="13">
        <v>0</v>
      </c>
      <c r="AM162" s="13">
        <v>0</v>
      </c>
      <c r="AN162" s="13">
        <v>74000</v>
      </c>
      <c r="AO162" s="13">
        <v>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3">
        <v>0</v>
      </c>
      <c r="BE162" s="13">
        <v>0</v>
      </c>
      <c r="BF162" s="13">
        <v>0</v>
      </c>
      <c r="BG162" s="13">
        <v>0</v>
      </c>
      <c r="BH162" s="13">
        <v>0</v>
      </c>
      <c r="BI162" s="13">
        <v>0</v>
      </c>
      <c r="BJ162" s="13">
        <v>0</v>
      </c>
      <c r="BK162" s="13">
        <v>0</v>
      </c>
      <c r="BL162" s="13">
        <v>0</v>
      </c>
      <c r="BM162" s="13">
        <v>0</v>
      </c>
      <c r="BN162" s="13">
        <v>83528</v>
      </c>
      <c r="BO162" s="13">
        <v>23375</v>
      </c>
      <c r="BP162" s="13">
        <v>0</v>
      </c>
      <c r="BQ162" s="13">
        <v>0</v>
      </c>
      <c r="BR162" s="13">
        <v>479963</v>
      </c>
      <c r="BS162" s="13">
        <v>0</v>
      </c>
      <c r="BT162" s="13">
        <v>360000</v>
      </c>
      <c r="BU162" s="13">
        <v>0</v>
      </c>
      <c r="BV162" s="13">
        <v>0</v>
      </c>
      <c r="BW162" s="13">
        <v>33605</v>
      </c>
      <c r="BX162" s="13">
        <v>24</v>
      </c>
      <c r="BY162" s="13">
        <v>0</v>
      </c>
      <c r="BZ162" s="13">
        <v>5156</v>
      </c>
      <c r="CA162" s="13">
        <v>0</v>
      </c>
      <c r="CB162" s="13">
        <v>0</v>
      </c>
      <c r="CC162" s="13">
        <v>0</v>
      </c>
      <c r="CD162" s="13">
        <v>15421</v>
      </c>
      <c r="CE162" s="13">
        <v>0</v>
      </c>
      <c r="CF162" s="13">
        <v>0</v>
      </c>
      <c r="CG162" s="13">
        <v>0</v>
      </c>
      <c r="CH162" s="13">
        <v>0</v>
      </c>
      <c r="CI162" s="13">
        <v>0</v>
      </c>
      <c r="CJ162" s="13">
        <v>0</v>
      </c>
      <c r="CK162" s="13">
        <v>201665</v>
      </c>
      <c r="CL162" s="13">
        <v>0</v>
      </c>
      <c r="CM162" s="13">
        <v>0</v>
      </c>
      <c r="CN162" s="13">
        <v>0</v>
      </c>
      <c r="CO162" s="13">
        <v>0</v>
      </c>
      <c r="CP162" s="13">
        <v>0</v>
      </c>
      <c r="CQ162" s="13">
        <v>0</v>
      </c>
      <c r="CR162" s="13">
        <v>0</v>
      </c>
      <c r="CS162" s="13">
        <v>0</v>
      </c>
      <c r="CT162" s="13">
        <v>0</v>
      </c>
      <c r="CU162" s="13">
        <v>0</v>
      </c>
      <c r="CV162" s="13">
        <v>0</v>
      </c>
      <c r="CW162" s="13">
        <v>0</v>
      </c>
      <c r="CX162" s="13">
        <v>0</v>
      </c>
      <c r="CY162" s="13">
        <v>0</v>
      </c>
      <c r="CZ162" s="13">
        <v>0</v>
      </c>
      <c r="DA162" s="13">
        <v>0</v>
      </c>
      <c r="DB162" s="13">
        <v>544</v>
      </c>
      <c r="DC162" s="13">
        <v>0</v>
      </c>
      <c r="DD162" s="13">
        <v>0</v>
      </c>
      <c r="DE162" s="13">
        <v>0</v>
      </c>
      <c r="DF162" s="13">
        <v>0</v>
      </c>
      <c r="DG162" s="13">
        <v>0</v>
      </c>
      <c r="DH162" s="13">
        <v>0</v>
      </c>
      <c r="DI162" s="13">
        <v>0</v>
      </c>
      <c r="DJ162" s="13">
        <v>0</v>
      </c>
      <c r="DK162" s="13">
        <v>25184</v>
      </c>
      <c r="DL162" s="13">
        <v>0</v>
      </c>
      <c r="DM162" s="13">
        <v>0</v>
      </c>
      <c r="DN162" s="13">
        <v>9680</v>
      </c>
      <c r="DO162" s="13">
        <v>0</v>
      </c>
      <c r="DP162" s="13">
        <v>0</v>
      </c>
      <c r="DQ162" s="13">
        <v>0</v>
      </c>
      <c r="DR162" s="13">
        <v>0</v>
      </c>
      <c r="DS162" s="13">
        <v>0</v>
      </c>
      <c r="DT162" s="13">
        <v>0</v>
      </c>
      <c r="DU162" s="13">
        <v>0</v>
      </c>
      <c r="DV162" s="13">
        <v>0</v>
      </c>
      <c r="DW162" s="13">
        <v>0</v>
      </c>
      <c r="DX162" s="13">
        <v>0</v>
      </c>
      <c r="DY162" s="13">
        <v>0</v>
      </c>
      <c r="DZ162" s="13">
        <v>0</v>
      </c>
      <c r="EA162" s="13">
        <v>0</v>
      </c>
      <c r="EB162" s="13">
        <v>0</v>
      </c>
      <c r="EC162" s="13">
        <v>0</v>
      </c>
      <c r="ED162" s="13">
        <v>0</v>
      </c>
      <c r="EE162" s="13">
        <v>0</v>
      </c>
      <c r="EF162" s="13">
        <v>0</v>
      </c>
      <c r="EG162" s="13">
        <v>0</v>
      </c>
      <c r="EH162" s="13">
        <v>0</v>
      </c>
      <c r="EI162" s="13">
        <v>0</v>
      </c>
      <c r="EJ162" s="13">
        <v>0</v>
      </c>
      <c r="EK162" s="13">
        <v>0</v>
      </c>
      <c r="EL162" s="13">
        <v>0</v>
      </c>
      <c r="EM162" s="13">
        <v>0</v>
      </c>
      <c r="EN162" s="13">
        <v>0</v>
      </c>
      <c r="EO162" s="13">
        <v>0</v>
      </c>
      <c r="EP162" s="13">
        <v>0</v>
      </c>
      <c r="EQ162" s="13">
        <v>0</v>
      </c>
      <c r="ER162" s="13">
        <v>0</v>
      </c>
      <c r="ES162" s="13">
        <v>45000</v>
      </c>
      <c r="ET162" s="13">
        <v>0</v>
      </c>
      <c r="EU162" s="13">
        <v>48735</v>
      </c>
      <c r="EV162" s="13">
        <v>0</v>
      </c>
      <c r="EW162" s="13">
        <v>0</v>
      </c>
      <c r="EX162" s="13">
        <v>0</v>
      </c>
      <c r="EY162" s="13">
        <v>0</v>
      </c>
      <c r="EZ162" s="13">
        <v>0</v>
      </c>
      <c r="FA162" s="13">
        <v>0</v>
      </c>
      <c r="FB162" s="13">
        <v>0</v>
      </c>
      <c r="FC162" s="13">
        <v>0</v>
      </c>
      <c r="FD162" s="13">
        <v>0</v>
      </c>
      <c r="FE162" s="13">
        <v>0</v>
      </c>
      <c r="FF162" s="13">
        <v>0</v>
      </c>
      <c r="FG162" s="13">
        <v>0</v>
      </c>
      <c r="FH162" s="13">
        <v>0</v>
      </c>
      <c r="FI162" s="13">
        <v>0</v>
      </c>
      <c r="FJ162" s="13">
        <v>0</v>
      </c>
      <c r="FK162" s="13">
        <v>0</v>
      </c>
      <c r="FL162" s="13">
        <v>150071</v>
      </c>
      <c r="FM162" s="13">
        <v>1048</v>
      </c>
      <c r="FN162" s="13">
        <v>0</v>
      </c>
      <c r="FO162" s="13">
        <v>0</v>
      </c>
      <c r="FP162" s="13">
        <v>0</v>
      </c>
      <c r="FQ162" s="13">
        <v>0</v>
      </c>
      <c r="FR162" s="13">
        <v>0</v>
      </c>
      <c r="FS162" s="13">
        <v>0</v>
      </c>
      <c r="FT162" s="13">
        <v>0</v>
      </c>
      <c r="FU162" s="13">
        <v>0</v>
      </c>
      <c r="FV162" s="13">
        <v>0</v>
      </c>
      <c r="FW162" s="13">
        <v>0</v>
      </c>
      <c r="FX162" s="13">
        <v>0</v>
      </c>
      <c r="FY162" s="13">
        <v>0</v>
      </c>
      <c r="FZ162" s="13">
        <v>0</v>
      </c>
      <c r="GA162" s="13">
        <v>0</v>
      </c>
      <c r="GB162" s="13">
        <v>0</v>
      </c>
      <c r="GC162" s="13">
        <v>0</v>
      </c>
      <c r="GD162" s="13">
        <v>0</v>
      </c>
      <c r="GE162" s="13">
        <v>0</v>
      </c>
      <c r="GF162" s="13">
        <v>0</v>
      </c>
      <c r="GG162" s="13">
        <v>0</v>
      </c>
      <c r="GH162" s="13">
        <v>0</v>
      </c>
      <c r="GI162" s="13">
        <v>0</v>
      </c>
      <c r="GJ162" s="13">
        <v>0</v>
      </c>
      <c r="GK162" s="13">
        <v>64913</v>
      </c>
      <c r="GL162" s="13">
        <v>0</v>
      </c>
      <c r="GM162" s="13">
        <v>0</v>
      </c>
      <c r="GN162" s="13">
        <v>0</v>
      </c>
      <c r="GO162" s="13">
        <v>0</v>
      </c>
      <c r="GP162" s="13">
        <v>0</v>
      </c>
      <c r="GQ162" s="13">
        <v>0</v>
      </c>
      <c r="GR162" s="13">
        <v>0</v>
      </c>
      <c r="GS162" s="13">
        <v>0</v>
      </c>
      <c r="GT162" s="13">
        <v>84208</v>
      </c>
      <c r="GU162" s="13">
        <v>0</v>
      </c>
      <c r="GV162" s="13">
        <v>0</v>
      </c>
      <c r="GW162" s="13">
        <v>0</v>
      </c>
      <c r="GX162" s="13">
        <v>54084</v>
      </c>
      <c r="GY162" s="13">
        <v>0</v>
      </c>
      <c r="GZ162" s="13">
        <v>0</v>
      </c>
      <c r="HA162" s="13">
        <v>0</v>
      </c>
      <c r="HB162" s="13">
        <v>0</v>
      </c>
      <c r="HC162" s="13">
        <v>0</v>
      </c>
      <c r="HD162" s="13">
        <v>0</v>
      </c>
      <c r="HE162" s="13">
        <v>0</v>
      </c>
      <c r="HF162" s="13">
        <v>0</v>
      </c>
      <c r="HG162" s="13">
        <v>0</v>
      </c>
      <c r="HH162" s="13">
        <v>0</v>
      </c>
      <c r="HI162" s="13">
        <v>628063</v>
      </c>
      <c r="HJ162" s="13">
        <v>0</v>
      </c>
      <c r="HK162" s="13">
        <v>0</v>
      </c>
      <c r="HL162" s="13">
        <v>0</v>
      </c>
      <c r="HM162" s="13">
        <v>0</v>
      </c>
      <c r="HN162" s="13">
        <v>0</v>
      </c>
      <c r="HO162" s="13">
        <v>0</v>
      </c>
      <c r="HP162" s="13">
        <v>0</v>
      </c>
      <c r="HQ162" s="13">
        <v>0</v>
      </c>
      <c r="HR162" s="13">
        <v>0</v>
      </c>
      <c r="HS162" s="13">
        <v>0</v>
      </c>
      <c r="HT162" s="13">
        <v>0</v>
      </c>
      <c r="HU162" s="13">
        <v>0</v>
      </c>
      <c r="HV162" s="13">
        <v>0</v>
      </c>
      <c r="HW162" s="13">
        <v>0</v>
      </c>
      <c r="HX162" s="13">
        <v>0</v>
      </c>
      <c r="HY162" s="13">
        <v>0</v>
      </c>
      <c r="HZ162" s="13">
        <v>0</v>
      </c>
      <c r="IA162" s="13">
        <v>0</v>
      </c>
      <c r="IB162" s="13">
        <v>0</v>
      </c>
      <c r="IC162" s="13">
        <v>0</v>
      </c>
      <c r="ID162" s="13">
        <v>0</v>
      </c>
      <c r="IE162" s="13">
        <v>0</v>
      </c>
      <c r="IF162" s="13">
        <v>0</v>
      </c>
      <c r="IG162" s="13">
        <v>0</v>
      </c>
      <c r="IH162" s="13">
        <v>711013</v>
      </c>
      <c r="II162" s="13">
        <v>7337</v>
      </c>
      <c r="IJ162" s="13">
        <v>0</v>
      </c>
      <c r="IK162" s="13">
        <v>0</v>
      </c>
      <c r="IL162" s="13">
        <v>0</v>
      </c>
      <c r="IM162" s="13">
        <v>1732286</v>
      </c>
      <c r="IN162" s="13">
        <v>0</v>
      </c>
      <c r="IO162" s="13">
        <v>0</v>
      </c>
      <c r="IP162" s="13">
        <v>622897</v>
      </c>
      <c r="IQ162" s="13">
        <v>0</v>
      </c>
      <c r="IR162" s="13">
        <v>0</v>
      </c>
      <c r="IS162" s="13">
        <v>0</v>
      </c>
      <c r="IT162" s="13">
        <v>0</v>
      </c>
      <c r="IU162" s="13">
        <v>0</v>
      </c>
      <c r="IV162" s="13">
        <v>0</v>
      </c>
      <c r="IW162" s="13">
        <v>0</v>
      </c>
      <c r="IX162" s="13">
        <v>0</v>
      </c>
      <c r="IY162" s="13">
        <v>0</v>
      </c>
      <c r="IZ162" s="13">
        <v>226602</v>
      </c>
      <c r="JA162" s="13">
        <v>0</v>
      </c>
      <c r="JB162" s="13">
        <v>0</v>
      </c>
      <c r="JC162" s="13">
        <v>0</v>
      </c>
      <c r="JD162" s="13">
        <v>0</v>
      </c>
      <c r="JE162" s="13">
        <v>0</v>
      </c>
      <c r="JF162" s="13">
        <v>0</v>
      </c>
      <c r="JG162" s="13">
        <v>0</v>
      </c>
      <c r="JH162" s="13">
        <v>0</v>
      </c>
      <c r="JI162" s="13">
        <v>0</v>
      </c>
      <c r="JJ162" s="13">
        <v>0</v>
      </c>
      <c r="JK162" s="13">
        <v>0</v>
      </c>
      <c r="JL162" s="13">
        <v>19825</v>
      </c>
      <c r="JM162" s="13">
        <v>0</v>
      </c>
      <c r="JN162" s="13">
        <v>0</v>
      </c>
      <c r="JO162" s="13">
        <v>0</v>
      </c>
      <c r="JP162" s="13">
        <v>0</v>
      </c>
      <c r="JQ162" s="13">
        <v>0</v>
      </c>
      <c r="JR162" s="13">
        <v>0</v>
      </c>
      <c r="JS162" s="13">
        <v>0</v>
      </c>
      <c r="JT162" s="13">
        <v>0</v>
      </c>
      <c r="JU162" s="13">
        <v>0</v>
      </c>
      <c r="JV162" s="13">
        <v>0</v>
      </c>
      <c r="JW162" s="13">
        <v>0</v>
      </c>
      <c r="JX162" s="13">
        <v>0</v>
      </c>
      <c r="JY162" s="13">
        <v>0</v>
      </c>
      <c r="JZ162" s="13">
        <v>0</v>
      </c>
      <c r="KA162" s="13">
        <v>0</v>
      </c>
      <c r="KB162" s="13">
        <v>0</v>
      </c>
      <c r="KC162" s="13">
        <v>0</v>
      </c>
      <c r="KD162" s="13">
        <v>0</v>
      </c>
      <c r="KE162" s="13">
        <v>0</v>
      </c>
      <c r="KF162" s="13">
        <v>0</v>
      </c>
      <c r="KG162" s="13">
        <v>0</v>
      </c>
      <c r="KH162" s="13">
        <v>600946</v>
      </c>
      <c r="KI162" s="13">
        <v>0</v>
      </c>
      <c r="KJ162" s="13">
        <v>-32980</v>
      </c>
      <c r="KK162" s="13">
        <v>0</v>
      </c>
      <c r="KL162" s="13">
        <v>0</v>
      </c>
      <c r="KM162" s="13">
        <v>0</v>
      </c>
      <c r="KN162" s="13">
        <v>0</v>
      </c>
      <c r="KO162" s="13">
        <v>0</v>
      </c>
      <c r="KP162" s="13">
        <v>53617</v>
      </c>
      <c r="KQ162" s="13">
        <v>0</v>
      </c>
      <c r="KR162" s="13">
        <v>0</v>
      </c>
      <c r="KS162" s="13">
        <v>0</v>
      </c>
      <c r="KT162" s="13">
        <v>0</v>
      </c>
      <c r="KU162" s="13">
        <v>0</v>
      </c>
      <c r="KV162" s="13">
        <v>0</v>
      </c>
      <c r="KW162" s="13">
        <v>0</v>
      </c>
      <c r="KX162" s="13">
        <v>0</v>
      </c>
      <c r="KY162" s="13">
        <v>0</v>
      </c>
      <c r="KZ162" s="13">
        <v>0</v>
      </c>
      <c r="LA162" s="13">
        <v>0</v>
      </c>
      <c r="LB162" s="13">
        <v>0</v>
      </c>
      <c r="LC162" s="13">
        <v>39376</v>
      </c>
      <c r="LD162" s="13">
        <v>0</v>
      </c>
      <c r="LE162" s="13">
        <v>277334</v>
      </c>
      <c r="LF162" s="13">
        <v>0</v>
      </c>
      <c r="LG162" s="13">
        <v>0</v>
      </c>
      <c r="LH162" s="13">
        <v>0</v>
      </c>
      <c r="LI162" s="13">
        <v>309097</v>
      </c>
      <c r="LJ162" s="13">
        <v>0</v>
      </c>
      <c r="LK162" s="13">
        <v>0</v>
      </c>
      <c r="LL162" s="13">
        <v>0</v>
      </c>
      <c r="LM162" s="13">
        <v>0</v>
      </c>
      <c r="LN162" s="13">
        <v>0</v>
      </c>
      <c r="LO162" s="13">
        <v>0</v>
      </c>
      <c r="LP162" s="13">
        <v>183213</v>
      </c>
      <c r="LQ162" s="13">
        <v>0</v>
      </c>
      <c r="LR162" s="13">
        <v>0</v>
      </c>
      <c r="LS162" s="13">
        <v>0</v>
      </c>
      <c r="LT162" s="13">
        <v>0</v>
      </c>
      <c r="LU162" s="13">
        <v>0</v>
      </c>
      <c r="LV162" s="13">
        <v>0</v>
      </c>
      <c r="LW162" s="13">
        <v>172605</v>
      </c>
      <c r="LX162" s="13">
        <v>0</v>
      </c>
      <c r="LY162" s="13">
        <v>0</v>
      </c>
      <c r="LZ162" s="13">
        <v>0</v>
      </c>
      <c r="MA162" s="13">
        <v>550286</v>
      </c>
      <c r="MB162" s="13">
        <v>0</v>
      </c>
      <c r="MC162" s="13">
        <v>1678032</v>
      </c>
      <c r="MD162" s="13">
        <v>0</v>
      </c>
      <c r="ME162" s="13">
        <v>0</v>
      </c>
      <c r="MF162" s="13">
        <v>13195</v>
      </c>
      <c r="MG162" s="13">
        <v>0</v>
      </c>
      <c r="MH162" s="13">
        <v>19946</v>
      </c>
      <c r="MI162" s="13">
        <v>50226</v>
      </c>
      <c r="MJ162" s="13">
        <v>0</v>
      </c>
      <c r="MK162" s="13">
        <v>0</v>
      </c>
      <c r="ML162" s="13">
        <v>0</v>
      </c>
      <c r="MM162" s="13">
        <v>0</v>
      </c>
      <c r="MN162" s="13">
        <v>0</v>
      </c>
      <c r="MO162" s="13">
        <v>0</v>
      </c>
      <c r="MP162" s="13">
        <v>0</v>
      </c>
      <c r="MQ162" s="13">
        <v>0</v>
      </c>
      <c r="MR162" s="13">
        <v>0</v>
      </c>
      <c r="MS162" s="13">
        <v>0</v>
      </c>
      <c r="MT162" s="13">
        <v>0</v>
      </c>
      <c r="MU162" s="13">
        <v>524935</v>
      </c>
      <c r="MV162" s="13">
        <v>0</v>
      </c>
      <c r="MW162" s="13">
        <v>0</v>
      </c>
      <c r="MX162" s="13">
        <v>0</v>
      </c>
      <c r="MY162" s="13">
        <v>0</v>
      </c>
      <c r="MZ162" s="13">
        <v>533926</v>
      </c>
      <c r="NA162" s="13">
        <v>0</v>
      </c>
      <c r="NB162" s="13">
        <v>0</v>
      </c>
      <c r="NC162" s="13">
        <v>0</v>
      </c>
      <c r="ND162" s="13">
        <v>-5953.47</v>
      </c>
      <c r="NE162" s="13">
        <v>175799</v>
      </c>
      <c r="NF162" s="13">
        <v>0</v>
      </c>
      <c r="NG162" s="13">
        <v>0</v>
      </c>
      <c r="NH162" s="13">
        <v>0</v>
      </c>
      <c r="NI162" s="13">
        <v>0</v>
      </c>
      <c r="NJ162" s="13">
        <v>8743555</v>
      </c>
      <c r="NK162" s="13">
        <v>24885</v>
      </c>
      <c r="NL162" s="13">
        <v>0</v>
      </c>
      <c r="NM162" s="13">
        <v>0</v>
      </c>
      <c r="NN162" s="13">
        <v>0</v>
      </c>
      <c r="NO162" s="13">
        <v>129183</v>
      </c>
      <c r="NP162" s="13">
        <v>0</v>
      </c>
      <c r="NQ162" s="13">
        <v>0</v>
      </c>
      <c r="NR162" s="13">
        <v>0</v>
      </c>
      <c r="NS162" s="13">
        <v>0</v>
      </c>
      <c r="NT162" s="13">
        <v>5295</v>
      </c>
      <c r="NU162" s="13">
        <v>0</v>
      </c>
      <c r="NV162" s="13">
        <v>0</v>
      </c>
      <c r="NW162" s="13">
        <v>0</v>
      </c>
      <c r="NX162" s="13">
        <v>0</v>
      </c>
      <c r="NY162" s="13">
        <v>0</v>
      </c>
      <c r="NZ162" s="13">
        <v>0</v>
      </c>
      <c r="OA162" s="13">
        <v>0</v>
      </c>
      <c r="OB162" s="13">
        <v>0</v>
      </c>
      <c r="OC162" s="13">
        <v>34111</v>
      </c>
      <c r="OD162" s="13">
        <v>522919</v>
      </c>
      <c r="OE162" s="13">
        <v>0</v>
      </c>
      <c r="OF162" s="13">
        <v>62500</v>
      </c>
      <c r="OG162" s="13">
        <v>0</v>
      </c>
      <c r="OH162" s="13">
        <v>0</v>
      </c>
      <c r="OI162" s="13">
        <v>0</v>
      </c>
      <c r="OJ162" s="13">
        <v>0</v>
      </c>
      <c r="OK162" s="13">
        <v>0</v>
      </c>
      <c r="OL162" s="13">
        <v>0</v>
      </c>
      <c r="OM162" s="13">
        <v>0</v>
      </c>
      <c r="ON162" s="13">
        <v>0</v>
      </c>
      <c r="OO162" s="13">
        <v>0</v>
      </c>
      <c r="OP162" s="13">
        <v>0</v>
      </c>
      <c r="OQ162" s="13">
        <v>0</v>
      </c>
      <c r="OR162" s="13">
        <v>0</v>
      </c>
      <c r="OS162" s="13">
        <v>0</v>
      </c>
      <c r="OT162" s="13">
        <v>2193</v>
      </c>
      <c r="OU162" s="13">
        <v>0</v>
      </c>
      <c r="OV162" s="13">
        <v>0</v>
      </c>
      <c r="OW162" s="13">
        <v>0</v>
      </c>
      <c r="OX162" s="13">
        <v>551000</v>
      </c>
      <c r="OY162" s="60">
        <f t="shared" si="3"/>
        <v>21579084.530000001</v>
      </c>
    </row>
    <row r="163" spans="1:415" x14ac:dyDescent="0.25">
      <c r="A163" s="10"/>
      <c r="B163" s="11">
        <v>337.4</v>
      </c>
      <c r="C163" s="12" t="s">
        <v>96</v>
      </c>
      <c r="D163" s="13">
        <v>0</v>
      </c>
      <c r="E163" s="13">
        <v>0</v>
      </c>
      <c r="F163" s="13">
        <v>0</v>
      </c>
      <c r="G163" s="13">
        <v>0</v>
      </c>
      <c r="H163" s="13">
        <v>0</v>
      </c>
      <c r="I163" s="13">
        <v>0</v>
      </c>
      <c r="J163" s="13">
        <v>0</v>
      </c>
      <c r="K163" s="13">
        <v>0</v>
      </c>
      <c r="L163" s="13">
        <v>17540</v>
      </c>
      <c r="M163" s="13">
        <v>0</v>
      </c>
      <c r="N163" s="13">
        <v>0</v>
      </c>
      <c r="O163" s="13">
        <v>0</v>
      </c>
      <c r="P163" s="13">
        <v>0</v>
      </c>
      <c r="Q163" s="13">
        <v>0</v>
      </c>
      <c r="R163" s="13">
        <v>0</v>
      </c>
      <c r="S163" s="13">
        <v>0</v>
      </c>
      <c r="T163" s="13">
        <v>0</v>
      </c>
      <c r="U163" s="13">
        <v>182929</v>
      </c>
      <c r="V163" s="13">
        <v>0</v>
      </c>
      <c r="W163" s="13">
        <v>0</v>
      </c>
      <c r="X163" s="13">
        <v>0</v>
      </c>
      <c r="Y163" s="13">
        <v>0</v>
      </c>
      <c r="Z163" s="13">
        <v>0</v>
      </c>
      <c r="AA163" s="13">
        <v>0</v>
      </c>
      <c r="AB163" s="13">
        <v>0</v>
      </c>
      <c r="AC163" s="13">
        <v>0</v>
      </c>
      <c r="AD163" s="13">
        <v>0</v>
      </c>
      <c r="AE163" s="13">
        <v>0</v>
      </c>
      <c r="AF163" s="13">
        <v>0</v>
      </c>
      <c r="AG163" s="13">
        <v>0</v>
      </c>
      <c r="AH163" s="13">
        <v>0</v>
      </c>
      <c r="AI163" s="13">
        <v>0</v>
      </c>
      <c r="AJ163" s="13">
        <v>0</v>
      </c>
      <c r="AK163" s="13">
        <v>0</v>
      </c>
      <c r="AL163" s="13">
        <v>0</v>
      </c>
      <c r="AM163" s="13">
        <v>0</v>
      </c>
      <c r="AN163" s="13">
        <v>0</v>
      </c>
      <c r="AO163" s="13">
        <v>0</v>
      </c>
      <c r="AP163" s="13">
        <v>0</v>
      </c>
      <c r="AQ163" s="13">
        <v>0</v>
      </c>
      <c r="AR163" s="13">
        <v>0</v>
      </c>
      <c r="AS163" s="13">
        <v>0</v>
      </c>
      <c r="AT163" s="13">
        <v>0</v>
      </c>
      <c r="AU163" s="13">
        <v>0</v>
      </c>
      <c r="AV163" s="13">
        <v>0</v>
      </c>
      <c r="AW163" s="13">
        <v>0</v>
      </c>
      <c r="AX163" s="13">
        <v>0</v>
      </c>
      <c r="AY163" s="13">
        <v>0</v>
      </c>
      <c r="AZ163" s="13">
        <v>0</v>
      </c>
      <c r="BA163" s="13">
        <v>0</v>
      </c>
      <c r="BB163" s="13">
        <v>0</v>
      </c>
      <c r="BC163" s="13">
        <v>0</v>
      </c>
      <c r="BD163" s="13">
        <v>0</v>
      </c>
      <c r="BE163" s="13">
        <v>0</v>
      </c>
      <c r="BF163" s="13">
        <v>34649</v>
      </c>
      <c r="BG163" s="13">
        <v>0</v>
      </c>
      <c r="BH163" s="13">
        <v>0</v>
      </c>
      <c r="BI163" s="13">
        <v>0</v>
      </c>
      <c r="BJ163" s="13">
        <v>0</v>
      </c>
      <c r="BK163" s="13">
        <v>0</v>
      </c>
      <c r="BL163" s="13">
        <v>0</v>
      </c>
      <c r="BM163" s="13">
        <v>0</v>
      </c>
      <c r="BN163" s="13">
        <v>0</v>
      </c>
      <c r="BO163" s="13">
        <v>0</v>
      </c>
      <c r="BP163" s="13">
        <v>0</v>
      </c>
      <c r="BQ163" s="13">
        <v>0</v>
      </c>
      <c r="BR163" s="13">
        <v>0</v>
      </c>
      <c r="BS163" s="13">
        <v>0</v>
      </c>
      <c r="BT163" s="13">
        <v>753000</v>
      </c>
      <c r="BU163" s="13">
        <v>0</v>
      </c>
      <c r="BV163" s="13">
        <v>0</v>
      </c>
      <c r="BW163" s="13">
        <v>0</v>
      </c>
      <c r="BX163" s="13">
        <v>327644</v>
      </c>
      <c r="BY163" s="13">
        <v>0</v>
      </c>
      <c r="BZ163" s="13">
        <v>0</v>
      </c>
      <c r="CA163" s="13">
        <v>0</v>
      </c>
      <c r="CB163" s="13">
        <v>0</v>
      </c>
      <c r="CC163" s="13">
        <v>0</v>
      </c>
      <c r="CD163" s="13">
        <v>83818</v>
      </c>
      <c r="CE163" s="13">
        <v>0</v>
      </c>
      <c r="CF163" s="13">
        <v>180753</v>
      </c>
      <c r="CG163" s="13">
        <v>0</v>
      </c>
      <c r="CH163" s="13">
        <v>0</v>
      </c>
      <c r="CI163" s="13">
        <v>0</v>
      </c>
      <c r="CJ163" s="13">
        <v>0</v>
      </c>
      <c r="CK163" s="13">
        <v>0</v>
      </c>
      <c r="CL163" s="13">
        <v>0</v>
      </c>
      <c r="CM163" s="13">
        <v>0</v>
      </c>
      <c r="CN163" s="13">
        <v>0</v>
      </c>
      <c r="CO163" s="13">
        <v>0</v>
      </c>
      <c r="CP163" s="13">
        <v>0</v>
      </c>
      <c r="CQ163" s="13">
        <v>0</v>
      </c>
      <c r="CR163" s="13">
        <v>0</v>
      </c>
      <c r="CS163" s="13">
        <v>0</v>
      </c>
      <c r="CT163" s="13">
        <v>0</v>
      </c>
      <c r="CU163" s="13">
        <v>0</v>
      </c>
      <c r="CV163" s="13">
        <v>0</v>
      </c>
      <c r="CW163" s="13">
        <v>0</v>
      </c>
      <c r="CX163" s="13">
        <v>0</v>
      </c>
      <c r="CY163" s="13">
        <v>0</v>
      </c>
      <c r="CZ163" s="13">
        <v>0</v>
      </c>
      <c r="DA163" s="13">
        <v>0</v>
      </c>
      <c r="DB163" s="13">
        <v>144343</v>
      </c>
      <c r="DC163" s="13">
        <v>0</v>
      </c>
      <c r="DD163" s="13">
        <v>0</v>
      </c>
      <c r="DE163" s="13">
        <v>0</v>
      </c>
      <c r="DF163" s="13">
        <v>0</v>
      </c>
      <c r="DG163" s="13">
        <v>0</v>
      </c>
      <c r="DH163" s="13">
        <v>0</v>
      </c>
      <c r="DI163" s="13">
        <v>0</v>
      </c>
      <c r="DJ163" s="13">
        <v>0</v>
      </c>
      <c r="DK163" s="13">
        <v>4439433</v>
      </c>
      <c r="DL163" s="13">
        <v>0</v>
      </c>
      <c r="DM163" s="13">
        <v>0</v>
      </c>
      <c r="DN163" s="13">
        <v>0</v>
      </c>
      <c r="DO163" s="13">
        <v>0</v>
      </c>
      <c r="DP163" s="13">
        <v>0</v>
      </c>
      <c r="DQ163" s="13">
        <v>0</v>
      </c>
      <c r="DR163" s="13">
        <v>0</v>
      </c>
      <c r="DS163" s="13">
        <v>0</v>
      </c>
      <c r="DT163" s="13">
        <v>0</v>
      </c>
      <c r="DU163" s="13">
        <v>0</v>
      </c>
      <c r="DV163" s="13">
        <v>0</v>
      </c>
      <c r="DW163" s="13">
        <v>15120</v>
      </c>
      <c r="DX163" s="13">
        <v>0</v>
      </c>
      <c r="DY163" s="13">
        <v>0</v>
      </c>
      <c r="DZ163" s="13">
        <v>0</v>
      </c>
      <c r="EA163" s="13">
        <v>0</v>
      </c>
      <c r="EB163" s="13">
        <v>0</v>
      </c>
      <c r="EC163" s="13">
        <v>0</v>
      </c>
      <c r="ED163" s="13">
        <v>0</v>
      </c>
      <c r="EE163" s="13">
        <v>0</v>
      </c>
      <c r="EF163" s="13">
        <v>0</v>
      </c>
      <c r="EG163" s="13">
        <v>0</v>
      </c>
      <c r="EH163" s="13">
        <v>0</v>
      </c>
      <c r="EI163" s="13">
        <v>0</v>
      </c>
      <c r="EJ163" s="13">
        <v>0</v>
      </c>
      <c r="EK163" s="13">
        <v>0</v>
      </c>
      <c r="EL163" s="13">
        <v>0</v>
      </c>
      <c r="EM163" s="13">
        <v>0</v>
      </c>
      <c r="EN163" s="13">
        <v>977788</v>
      </c>
      <c r="EO163" s="13">
        <v>0</v>
      </c>
      <c r="EP163" s="13">
        <v>0</v>
      </c>
      <c r="EQ163" s="13">
        <v>0</v>
      </c>
      <c r="ER163" s="13">
        <v>0</v>
      </c>
      <c r="ES163" s="13">
        <v>0</v>
      </c>
      <c r="ET163" s="13">
        <v>0</v>
      </c>
      <c r="EU163" s="13">
        <v>0</v>
      </c>
      <c r="EV163" s="13">
        <v>0</v>
      </c>
      <c r="EW163" s="13">
        <v>0</v>
      </c>
      <c r="EX163" s="13">
        <v>0</v>
      </c>
      <c r="EY163" s="13">
        <v>0</v>
      </c>
      <c r="EZ163" s="13">
        <v>71341</v>
      </c>
      <c r="FA163" s="13">
        <v>0</v>
      </c>
      <c r="FB163" s="13">
        <v>891498</v>
      </c>
      <c r="FC163" s="13">
        <v>0</v>
      </c>
      <c r="FD163" s="13">
        <v>0</v>
      </c>
      <c r="FE163" s="13">
        <v>0</v>
      </c>
      <c r="FF163" s="13">
        <v>0</v>
      </c>
      <c r="FG163" s="13">
        <v>0</v>
      </c>
      <c r="FH163" s="13">
        <v>0</v>
      </c>
      <c r="FI163" s="13">
        <v>0</v>
      </c>
      <c r="FJ163" s="13">
        <v>0</v>
      </c>
      <c r="FK163" s="13">
        <v>0</v>
      </c>
      <c r="FL163" s="13">
        <v>0</v>
      </c>
      <c r="FM163" s="13">
        <v>0</v>
      </c>
      <c r="FN163" s="13">
        <v>0</v>
      </c>
      <c r="FO163" s="13">
        <v>0</v>
      </c>
      <c r="FP163" s="13">
        <v>0</v>
      </c>
      <c r="FQ163" s="13">
        <v>0</v>
      </c>
      <c r="FR163" s="13">
        <v>0</v>
      </c>
      <c r="FS163" s="13">
        <v>0</v>
      </c>
      <c r="FT163" s="13">
        <v>0</v>
      </c>
      <c r="FU163" s="13">
        <v>0</v>
      </c>
      <c r="FV163" s="13">
        <v>0</v>
      </c>
      <c r="FW163" s="13">
        <v>0</v>
      </c>
      <c r="FX163" s="13">
        <v>0</v>
      </c>
      <c r="FY163" s="13">
        <v>0</v>
      </c>
      <c r="FZ163" s="13">
        <v>0</v>
      </c>
      <c r="GA163" s="13">
        <v>0</v>
      </c>
      <c r="GB163" s="13">
        <v>0</v>
      </c>
      <c r="GC163" s="13">
        <v>0</v>
      </c>
      <c r="GD163" s="13">
        <v>0</v>
      </c>
      <c r="GE163" s="13">
        <v>11155</v>
      </c>
      <c r="GF163" s="13">
        <v>388105</v>
      </c>
      <c r="GG163" s="13">
        <v>0</v>
      </c>
      <c r="GH163" s="13">
        <v>0</v>
      </c>
      <c r="GI163" s="13">
        <v>0</v>
      </c>
      <c r="GJ163" s="13">
        <v>0</v>
      </c>
      <c r="GK163" s="13">
        <v>0</v>
      </c>
      <c r="GL163" s="13">
        <v>0</v>
      </c>
      <c r="GM163" s="13">
        <v>0</v>
      </c>
      <c r="GN163" s="13">
        <v>0</v>
      </c>
      <c r="GO163" s="13">
        <v>0</v>
      </c>
      <c r="GP163" s="13">
        <v>0</v>
      </c>
      <c r="GQ163" s="13">
        <v>0</v>
      </c>
      <c r="GR163" s="13">
        <v>0</v>
      </c>
      <c r="GS163" s="13">
        <v>0</v>
      </c>
      <c r="GT163" s="13">
        <v>0</v>
      </c>
      <c r="GU163" s="13">
        <v>0</v>
      </c>
      <c r="GV163" s="13">
        <v>199835</v>
      </c>
      <c r="GW163" s="13">
        <v>0</v>
      </c>
      <c r="GX163" s="13">
        <v>43518</v>
      </c>
      <c r="GY163" s="13">
        <v>0</v>
      </c>
      <c r="GZ163" s="13">
        <v>0</v>
      </c>
      <c r="HA163" s="13">
        <v>0</v>
      </c>
      <c r="HB163" s="13">
        <v>0</v>
      </c>
      <c r="HC163" s="13">
        <v>940540</v>
      </c>
      <c r="HD163" s="13">
        <v>0</v>
      </c>
      <c r="HE163" s="13">
        <v>0</v>
      </c>
      <c r="HF163" s="13">
        <v>0</v>
      </c>
      <c r="HG163" s="13">
        <v>0</v>
      </c>
      <c r="HH163" s="13">
        <v>0</v>
      </c>
      <c r="HI163" s="13">
        <v>0</v>
      </c>
      <c r="HJ163" s="13">
        <v>0</v>
      </c>
      <c r="HK163" s="13">
        <v>0</v>
      </c>
      <c r="HL163" s="13">
        <v>0</v>
      </c>
      <c r="HM163" s="13">
        <v>0</v>
      </c>
      <c r="HN163" s="13">
        <v>0</v>
      </c>
      <c r="HO163" s="13">
        <v>0</v>
      </c>
      <c r="HP163" s="13">
        <v>0</v>
      </c>
      <c r="HQ163" s="13">
        <v>0</v>
      </c>
      <c r="HR163" s="13">
        <v>0</v>
      </c>
      <c r="HS163" s="13">
        <v>0</v>
      </c>
      <c r="HT163" s="13">
        <v>0</v>
      </c>
      <c r="HU163" s="13">
        <v>0</v>
      </c>
      <c r="HV163" s="13">
        <v>0</v>
      </c>
      <c r="HW163" s="13">
        <v>0</v>
      </c>
      <c r="HX163" s="13">
        <v>0</v>
      </c>
      <c r="HY163" s="13">
        <v>0</v>
      </c>
      <c r="HZ163" s="13">
        <v>248811</v>
      </c>
      <c r="IA163" s="13">
        <v>0</v>
      </c>
      <c r="IB163" s="13">
        <v>0</v>
      </c>
      <c r="IC163" s="13">
        <v>0</v>
      </c>
      <c r="ID163" s="13">
        <v>0</v>
      </c>
      <c r="IE163" s="13">
        <v>0</v>
      </c>
      <c r="IF163" s="13">
        <v>0</v>
      </c>
      <c r="IG163" s="13">
        <v>0</v>
      </c>
      <c r="IH163" s="13">
        <v>0</v>
      </c>
      <c r="II163" s="13">
        <v>0</v>
      </c>
      <c r="IJ163" s="13">
        <v>0</v>
      </c>
      <c r="IK163" s="13">
        <v>0</v>
      </c>
      <c r="IL163" s="13">
        <v>0</v>
      </c>
      <c r="IM163" s="13">
        <v>0</v>
      </c>
      <c r="IN163" s="13">
        <v>6455734</v>
      </c>
      <c r="IO163" s="13">
        <v>0</v>
      </c>
      <c r="IP163" s="13">
        <v>0</v>
      </c>
      <c r="IQ163" s="13">
        <v>0</v>
      </c>
      <c r="IR163" s="13">
        <v>0</v>
      </c>
      <c r="IS163" s="13">
        <v>0</v>
      </c>
      <c r="IT163" s="13">
        <v>0</v>
      </c>
      <c r="IU163" s="13">
        <v>0</v>
      </c>
      <c r="IV163" s="13">
        <v>1604926</v>
      </c>
      <c r="IW163" s="13">
        <v>0</v>
      </c>
      <c r="IX163" s="13">
        <v>0</v>
      </c>
      <c r="IY163" s="13">
        <v>0</v>
      </c>
      <c r="IZ163" s="13">
        <v>0</v>
      </c>
      <c r="JA163" s="13">
        <v>0</v>
      </c>
      <c r="JB163" s="13">
        <v>0</v>
      </c>
      <c r="JC163" s="13">
        <v>0</v>
      </c>
      <c r="JD163" s="13">
        <v>0</v>
      </c>
      <c r="JE163" s="13">
        <v>0</v>
      </c>
      <c r="JF163" s="13">
        <v>0</v>
      </c>
      <c r="JG163" s="13">
        <v>0</v>
      </c>
      <c r="JH163" s="13">
        <v>0</v>
      </c>
      <c r="JI163" s="13">
        <v>0</v>
      </c>
      <c r="JJ163" s="13">
        <v>0</v>
      </c>
      <c r="JK163" s="13">
        <v>0</v>
      </c>
      <c r="JL163" s="13">
        <v>0</v>
      </c>
      <c r="JM163" s="13">
        <v>0</v>
      </c>
      <c r="JN163" s="13">
        <v>87488</v>
      </c>
      <c r="JO163" s="13">
        <v>0</v>
      </c>
      <c r="JP163" s="13">
        <v>0</v>
      </c>
      <c r="JQ163" s="13">
        <v>0</v>
      </c>
      <c r="JR163" s="13">
        <v>67839</v>
      </c>
      <c r="JS163" s="13">
        <v>0</v>
      </c>
      <c r="JT163" s="13">
        <v>0</v>
      </c>
      <c r="JU163" s="13">
        <v>0</v>
      </c>
      <c r="JV163" s="13">
        <v>0</v>
      </c>
      <c r="JW163" s="13">
        <v>0</v>
      </c>
      <c r="JX163" s="13">
        <v>0</v>
      </c>
      <c r="JY163" s="13">
        <v>0</v>
      </c>
      <c r="JZ163" s="13">
        <v>0</v>
      </c>
      <c r="KA163" s="13">
        <v>0</v>
      </c>
      <c r="KB163" s="13">
        <v>0</v>
      </c>
      <c r="KC163" s="13">
        <v>0</v>
      </c>
      <c r="KD163" s="13">
        <v>0</v>
      </c>
      <c r="KE163" s="13">
        <v>0</v>
      </c>
      <c r="KF163" s="13">
        <v>0</v>
      </c>
      <c r="KG163" s="13">
        <v>0</v>
      </c>
      <c r="KH163" s="13">
        <v>0</v>
      </c>
      <c r="KI163" s="13">
        <v>0</v>
      </c>
      <c r="KJ163" s="13">
        <v>0</v>
      </c>
      <c r="KK163" s="13">
        <v>0</v>
      </c>
      <c r="KL163" s="13">
        <v>0</v>
      </c>
      <c r="KM163" s="13">
        <v>204206</v>
      </c>
      <c r="KN163" s="13">
        <v>0</v>
      </c>
      <c r="KO163" s="13">
        <v>0</v>
      </c>
      <c r="KP163" s="13">
        <v>0</v>
      </c>
      <c r="KQ163" s="13">
        <v>23409</v>
      </c>
      <c r="KR163" s="13">
        <v>0</v>
      </c>
      <c r="KS163" s="13">
        <v>0</v>
      </c>
      <c r="KT163" s="13">
        <v>0</v>
      </c>
      <c r="KU163" s="13">
        <v>0</v>
      </c>
      <c r="KV163" s="13">
        <v>0</v>
      </c>
      <c r="KW163" s="13">
        <v>0</v>
      </c>
      <c r="KX163" s="13">
        <v>353777</v>
      </c>
      <c r="KY163" s="13">
        <v>0</v>
      </c>
      <c r="KZ163" s="13">
        <v>0</v>
      </c>
      <c r="LA163" s="13">
        <v>0</v>
      </c>
      <c r="LB163" s="13">
        <v>0</v>
      </c>
      <c r="LC163" s="13">
        <v>1048630</v>
      </c>
      <c r="LD163" s="13">
        <v>0</v>
      </c>
      <c r="LE163" s="13">
        <v>0</v>
      </c>
      <c r="LF163" s="13">
        <v>2119366</v>
      </c>
      <c r="LG163" s="13">
        <v>0</v>
      </c>
      <c r="LH163" s="13">
        <v>0</v>
      </c>
      <c r="LI163" s="13">
        <v>0</v>
      </c>
      <c r="LJ163" s="13">
        <v>0</v>
      </c>
      <c r="LK163" s="13">
        <v>0</v>
      </c>
      <c r="LL163" s="13">
        <v>0</v>
      </c>
      <c r="LM163" s="13">
        <v>0</v>
      </c>
      <c r="LN163" s="13">
        <v>0</v>
      </c>
      <c r="LO163" s="13">
        <v>0</v>
      </c>
      <c r="LP163" s="13">
        <v>0</v>
      </c>
      <c r="LQ163" s="13">
        <v>0</v>
      </c>
      <c r="LR163" s="13">
        <v>0</v>
      </c>
      <c r="LS163" s="13">
        <v>0</v>
      </c>
      <c r="LT163" s="13">
        <v>0</v>
      </c>
      <c r="LU163" s="13">
        <v>0</v>
      </c>
      <c r="LV163" s="13">
        <v>581825</v>
      </c>
      <c r="LW163" s="13">
        <v>0</v>
      </c>
      <c r="LX163" s="13">
        <v>0</v>
      </c>
      <c r="LY163" s="13">
        <v>0</v>
      </c>
      <c r="LZ163" s="13">
        <v>0</v>
      </c>
      <c r="MA163" s="13">
        <v>0</v>
      </c>
      <c r="MB163" s="13">
        <v>3435983</v>
      </c>
      <c r="MC163" s="13">
        <v>-339</v>
      </c>
      <c r="MD163" s="13">
        <v>0</v>
      </c>
      <c r="ME163" s="13">
        <v>0</v>
      </c>
      <c r="MF163" s="13">
        <v>0</v>
      </c>
      <c r="MG163" s="13">
        <v>0</v>
      </c>
      <c r="MH163" s="13">
        <v>0</v>
      </c>
      <c r="MI163" s="13">
        <v>0</v>
      </c>
      <c r="MJ163" s="13">
        <v>0</v>
      </c>
      <c r="MK163" s="13">
        <v>0</v>
      </c>
      <c r="ML163" s="13">
        <v>0</v>
      </c>
      <c r="MM163" s="13">
        <v>0</v>
      </c>
      <c r="MN163" s="13">
        <v>60600</v>
      </c>
      <c r="MO163" s="13">
        <v>0</v>
      </c>
      <c r="MP163" s="13">
        <v>0</v>
      </c>
      <c r="MQ163" s="13">
        <v>0</v>
      </c>
      <c r="MR163" s="13">
        <v>0</v>
      </c>
      <c r="MS163" s="13">
        <v>0</v>
      </c>
      <c r="MT163" s="13">
        <v>0</v>
      </c>
      <c r="MU163" s="13">
        <v>0</v>
      </c>
      <c r="MV163" s="13">
        <v>0</v>
      </c>
      <c r="MW163" s="13">
        <v>0</v>
      </c>
      <c r="MX163" s="13">
        <v>0</v>
      </c>
      <c r="MY163" s="13">
        <v>0</v>
      </c>
      <c r="MZ163" s="13">
        <v>0</v>
      </c>
      <c r="NA163" s="13">
        <v>0</v>
      </c>
      <c r="NB163" s="13">
        <v>0</v>
      </c>
      <c r="NC163" s="13">
        <v>0</v>
      </c>
      <c r="ND163" s="13">
        <v>0</v>
      </c>
      <c r="NE163" s="13">
        <v>0</v>
      </c>
      <c r="NF163" s="13">
        <v>0</v>
      </c>
      <c r="NG163" s="13">
        <v>0</v>
      </c>
      <c r="NH163" s="13">
        <v>4164000</v>
      </c>
      <c r="NI163" s="13">
        <v>178075</v>
      </c>
      <c r="NJ163" s="13">
        <v>2524905</v>
      </c>
      <c r="NK163" s="13">
        <v>0</v>
      </c>
      <c r="NL163" s="13">
        <v>95779</v>
      </c>
      <c r="NM163" s="13">
        <v>0</v>
      </c>
      <c r="NN163" s="13">
        <v>0</v>
      </c>
      <c r="NO163" s="13">
        <v>0</v>
      </c>
      <c r="NP163" s="13">
        <v>38628</v>
      </c>
      <c r="NQ163" s="13">
        <v>0</v>
      </c>
      <c r="NR163" s="13">
        <v>0</v>
      </c>
      <c r="NS163" s="13">
        <v>0</v>
      </c>
      <c r="NT163" s="13">
        <v>1000000</v>
      </c>
      <c r="NU163" s="13">
        <v>0</v>
      </c>
      <c r="NV163" s="13">
        <v>0</v>
      </c>
      <c r="NW163" s="13">
        <v>128724</v>
      </c>
      <c r="NX163" s="13">
        <v>0</v>
      </c>
      <c r="NY163" s="13">
        <v>0</v>
      </c>
      <c r="NZ163" s="13">
        <v>0</v>
      </c>
      <c r="OA163" s="13">
        <v>0</v>
      </c>
      <c r="OB163" s="13">
        <v>0</v>
      </c>
      <c r="OC163" s="13">
        <v>0</v>
      </c>
      <c r="OD163" s="13">
        <v>0</v>
      </c>
      <c r="OE163" s="13">
        <v>0</v>
      </c>
      <c r="OF163" s="13">
        <v>0</v>
      </c>
      <c r="OG163" s="13">
        <v>0</v>
      </c>
      <c r="OH163" s="13">
        <v>0</v>
      </c>
      <c r="OI163" s="13">
        <v>86286</v>
      </c>
      <c r="OJ163" s="13">
        <v>0</v>
      </c>
      <c r="OK163" s="13">
        <v>0</v>
      </c>
      <c r="OL163" s="13">
        <v>38947</v>
      </c>
      <c r="OM163" s="13">
        <v>0</v>
      </c>
      <c r="ON163" s="13">
        <v>0</v>
      </c>
      <c r="OO163" s="13">
        <v>0</v>
      </c>
      <c r="OP163" s="13">
        <v>0</v>
      </c>
      <c r="OQ163" s="13">
        <v>0</v>
      </c>
      <c r="OR163" s="13">
        <v>0</v>
      </c>
      <c r="OS163" s="13">
        <v>0</v>
      </c>
      <c r="OT163" s="13">
        <v>0</v>
      </c>
      <c r="OU163" s="13">
        <v>0</v>
      </c>
      <c r="OV163" s="13">
        <v>0</v>
      </c>
      <c r="OW163" s="13">
        <v>0</v>
      </c>
      <c r="OX163" s="13">
        <v>0</v>
      </c>
      <c r="OY163" s="60">
        <f t="shared" si="3"/>
        <v>34250608</v>
      </c>
    </row>
    <row r="164" spans="1:415" x14ac:dyDescent="0.25">
      <c r="A164" s="10"/>
      <c r="B164" s="11">
        <v>337.5</v>
      </c>
      <c r="C164" s="12" t="s">
        <v>97</v>
      </c>
      <c r="D164" s="13">
        <v>0</v>
      </c>
      <c r="E164" s="13">
        <v>0</v>
      </c>
      <c r="F164" s="13">
        <v>0</v>
      </c>
      <c r="G164" s="13">
        <v>0</v>
      </c>
      <c r="H164" s="13">
        <v>0</v>
      </c>
      <c r="I164" s="13">
        <v>0</v>
      </c>
      <c r="J164" s="13">
        <v>0</v>
      </c>
      <c r="K164" s="13">
        <v>0</v>
      </c>
      <c r="L164" s="13">
        <v>0</v>
      </c>
      <c r="M164" s="13">
        <v>0</v>
      </c>
      <c r="N164" s="13">
        <v>0</v>
      </c>
      <c r="O164" s="13">
        <v>0</v>
      </c>
      <c r="P164" s="13">
        <v>0</v>
      </c>
      <c r="Q164" s="13">
        <v>0</v>
      </c>
      <c r="R164" s="13">
        <v>0</v>
      </c>
      <c r="S164" s="13">
        <v>0</v>
      </c>
      <c r="T164" s="13">
        <v>0</v>
      </c>
      <c r="U164" s="13">
        <v>0</v>
      </c>
      <c r="V164" s="13">
        <v>0</v>
      </c>
      <c r="W164" s="13">
        <v>0</v>
      </c>
      <c r="X164" s="13">
        <v>0</v>
      </c>
      <c r="Y164" s="13">
        <v>0</v>
      </c>
      <c r="Z164" s="13">
        <v>0</v>
      </c>
      <c r="AA164" s="13">
        <v>0</v>
      </c>
      <c r="AB164" s="13">
        <v>0</v>
      </c>
      <c r="AC164" s="13">
        <v>0</v>
      </c>
      <c r="AD164" s="13">
        <v>0</v>
      </c>
      <c r="AE164" s="13">
        <v>0</v>
      </c>
      <c r="AF164" s="13">
        <v>0</v>
      </c>
      <c r="AG164" s="13">
        <v>0</v>
      </c>
      <c r="AH164" s="13">
        <v>0</v>
      </c>
      <c r="AI164" s="13">
        <v>0</v>
      </c>
      <c r="AJ164" s="13">
        <v>0</v>
      </c>
      <c r="AK164" s="13">
        <v>0</v>
      </c>
      <c r="AL164" s="13">
        <v>1370475</v>
      </c>
      <c r="AM164" s="13">
        <v>0</v>
      </c>
      <c r="AN164" s="13">
        <v>0</v>
      </c>
      <c r="AO164" s="13">
        <v>0</v>
      </c>
      <c r="AP164" s="13">
        <v>0</v>
      </c>
      <c r="AQ164" s="13">
        <v>0</v>
      </c>
      <c r="AR164" s="13">
        <v>0</v>
      </c>
      <c r="AS164" s="13">
        <v>0</v>
      </c>
      <c r="AT164" s="13">
        <v>0</v>
      </c>
      <c r="AU164" s="13">
        <v>0</v>
      </c>
      <c r="AV164" s="13">
        <v>0</v>
      </c>
      <c r="AW164" s="13">
        <v>0</v>
      </c>
      <c r="AX164" s="13">
        <v>0</v>
      </c>
      <c r="AY164" s="13">
        <v>0</v>
      </c>
      <c r="AZ164" s="13">
        <v>0</v>
      </c>
      <c r="BA164" s="13">
        <v>0</v>
      </c>
      <c r="BB164" s="13">
        <v>0</v>
      </c>
      <c r="BC164" s="13">
        <v>0</v>
      </c>
      <c r="BD164" s="13">
        <v>0</v>
      </c>
      <c r="BE164" s="13">
        <v>0</v>
      </c>
      <c r="BF164" s="13">
        <v>0</v>
      </c>
      <c r="BG164" s="13">
        <v>0</v>
      </c>
      <c r="BH164" s="13">
        <v>0</v>
      </c>
      <c r="BI164" s="13">
        <v>0</v>
      </c>
      <c r="BJ164" s="13">
        <v>0</v>
      </c>
      <c r="BK164" s="13">
        <v>0</v>
      </c>
      <c r="BL164" s="13">
        <v>0</v>
      </c>
      <c r="BM164" s="13">
        <v>0</v>
      </c>
      <c r="BN164" s="13">
        <v>10829</v>
      </c>
      <c r="BO164" s="13">
        <v>0</v>
      </c>
      <c r="BP164" s="13">
        <v>0</v>
      </c>
      <c r="BQ164" s="13">
        <v>0</v>
      </c>
      <c r="BR164" s="13">
        <v>0</v>
      </c>
      <c r="BS164" s="13">
        <v>0</v>
      </c>
      <c r="BT164" s="13">
        <v>0</v>
      </c>
      <c r="BU164" s="13">
        <v>59697</v>
      </c>
      <c r="BV164" s="13">
        <v>9797</v>
      </c>
      <c r="BW164" s="13">
        <v>0</v>
      </c>
      <c r="BX164" s="13">
        <v>0</v>
      </c>
      <c r="BY164" s="13">
        <v>0</v>
      </c>
      <c r="BZ164" s="13">
        <v>0</v>
      </c>
      <c r="CA164" s="13">
        <v>0</v>
      </c>
      <c r="CB164" s="13">
        <v>0</v>
      </c>
      <c r="CC164" s="13">
        <v>0</v>
      </c>
      <c r="CD164" s="13">
        <v>0</v>
      </c>
      <c r="CE164" s="13">
        <v>0</v>
      </c>
      <c r="CF164" s="13">
        <v>20000</v>
      </c>
      <c r="CG164" s="13">
        <v>0</v>
      </c>
      <c r="CH164" s="13">
        <v>0</v>
      </c>
      <c r="CI164" s="13">
        <v>0</v>
      </c>
      <c r="CJ164" s="13">
        <v>0</v>
      </c>
      <c r="CK164" s="13">
        <v>0</v>
      </c>
      <c r="CL164" s="13">
        <v>0</v>
      </c>
      <c r="CM164" s="13">
        <v>0</v>
      </c>
      <c r="CN164" s="13">
        <v>550972</v>
      </c>
      <c r="CO164" s="13">
        <v>0</v>
      </c>
      <c r="CP164" s="13">
        <v>0</v>
      </c>
      <c r="CQ164" s="13">
        <v>0</v>
      </c>
      <c r="CR164" s="13">
        <v>0</v>
      </c>
      <c r="CS164" s="13">
        <v>0</v>
      </c>
      <c r="CT164" s="13">
        <v>0</v>
      </c>
      <c r="CU164" s="13">
        <v>0</v>
      </c>
      <c r="CV164" s="13">
        <v>0</v>
      </c>
      <c r="CW164" s="13">
        <v>0</v>
      </c>
      <c r="CX164" s="13">
        <v>0</v>
      </c>
      <c r="CY164" s="13">
        <v>0</v>
      </c>
      <c r="CZ164" s="13">
        <v>0</v>
      </c>
      <c r="DA164" s="13">
        <v>0</v>
      </c>
      <c r="DB164" s="13">
        <v>0</v>
      </c>
      <c r="DC164" s="13">
        <v>0</v>
      </c>
      <c r="DD164" s="13">
        <v>0</v>
      </c>
      <c r="DE164" s="13">
        <v>0</v>
      </c>
      <c r="DF164" s="13">
        <v>0</v>
      </c>
      <c r="DG164" s="13">
        <v>0</v>
      </c>
      <c r="DH164" s="13">
        <v>0</v>
      </c>
      <c r="DI164" s="13">
        <v>0</v>
      </c>
      <c r="DJ164" s="13">
        <v>0</v>
      </c>
      <c r="DK164" s="13">
        <v>0</v>
      </c>
      <c r="DL164" s="13">
        <v>0</v>
      </c>
      <c r="DM164" s="13">
        <v>0</v>
      </c>
      <c r="DN164" s="13">
        <v>0</v>
      </c>
      <c r="DO164" s="13">
        <v>0</v>
      </c>
      <c r="DP164" s="13">
        <v>0</v>
      </c>
      <c r="DQ164" s="13">
        <v>0</v>
      </c>
      <c r="DR164" s="13">
        <v>0</v>
      </c>
      <c r="DS164" s="13">
        <v>0</v>
      </c>
      <c r="DT164" s="13">
        <v>0</v>
      </c>
      <c r="DU164" s="13">
        <v>0</v>
      </c>
      <c r="DV164" s="13">
        <v>0</v>
      </c>
      <c r="DW164" s="13">
        <v>0</v>
      </c>
      <c r="DX164" s="13">
        <v>25000</v>
      </c>
      <c r="DY164" s="13">
        <v>0</v>
      </c>
      <c r="DZ164" s="13">
        <v>0</v>
      </c>
      <c r="EA164" s="13">
        <v>0</v>
      </c>
      <c r="EB164" s="13">
        <v>0</v>
      </c>
      <c r="EC164" s="13">
        <v>0</v>
      </c>
      <c r="ED164" s="13">
        <v>0</v>
      </c>
      <c r="EE164" s="13">
        <v>0</v>
      </c>
      <c r="EF164" s="13">
        <v>0</v>
      </c>
      <c r="EG164" s="13">
        <v>0</v>
      </c>
      <c r="EH164" s="13">
        <v>0</v>
      </c>
      <c r="EI164" s="13">
        <v>0</v>
      </c>
      <c r="EJ164" s="13">
        <v>0</v>
      </c>
      <c r="EK164" s="13">
        <v>0</v>
      </c>
      <c r="EL164" s="13">
        <v>0</v>
      </c>
      <c r="EM164" s="13">
        <v>0</v>
      </c>
      <c r="EN164" s="13">
        <v>0</v>
      </c>
      <c r="EO164" s="13">
        <v>0</v>
      </c>
      <c r="EP164" s="13">
        <v>0</v>
      </c>
      <c r="EQ164" s="13">
        <v>0</v>
      </c>
      <c r="ER164" s="13">
        <v>22699</v>
      </c>
      <c r="ES164" s="13">
        <v>0</v>
      </c>
      <c r="ET164" s="13">
        <v>0</v>
      </c>
      <c r="EU164" s="13">
        <v>0</v>
      </c>
      <c r="EV164" s="13">
        <v>0</v>
      </c>
      <c r="EW164" s="13">
        <v>0</v>
      </c>
      <c r="EX164" s="13">
        <v>0</v>
      </c>
      <c r="EY164" s="13">
        <v>0</v>
      </c>
      <c r="EZ164" s="13">
        <v>0</v>
      </c>
      <c r="FA164" s="13">
        <v>0</v>
      </c>
      <c r="FB164" s="13">
        <v>1824204</v>
      </c>
      <c r="FC164" s="13">
        <v>0</v>
      </c>
      <c r="FD164" s="13">
        <v>0</v>
      </c>
      <c r="FE164" s="13">
        <v>0</v>
      </c>
      <c r="FF164" s="13">
        <v>0</v>
      </c>
      <c r="FG164" s="13">
        <v>0</v>
      </c>
      <c r="FH164" s="13">
        <v>0</v>
      </c>
      <c r="FI164" s="13">
        <v>0</v>
      </c>
      <c r="FJ164" s="13">
        <v>0</v>
      </c>
      <c r="FK164" s="13">
        <v>0</v>
      </c>
      <c r="FL164" s="13">
        <v>0</v>
      </c>
      <c r="FM164" s="13">
        <v>0</v>
      </c>
      <c r="FN164" s="13">
        <v>0</v>
      </c>
      <c r="FO164" s="13">
        <v>0</v>
      </c>
      <c r="FP164" s="13">
        <v>0</v>
      </c>
      <c r="FQ164" s="13">
        <v>0</v>
      </c>
      <c r="FR164" s="13">
        <v>0</v>
      </c>
      <c r="FS164" s="13">
        <v>0</v>
      </c>
      <c r="FT164" s="13">
        <v>0</v>
      </c>
      <c r="FU164" s="13">
        <v>0</v>
      </c>
      <c r="FV164" s="13">
        <v>0</v>
      </c>
      <c r="FW164" s="13">
        <v>0</v>
      </c>
      <c r="FX164" s="13">
        <v>0</v>
      </c>
      <c r="FY164" s="13">
        <v>0</v>
      </c>
      <c r="FZ164" s="13">
        <v>0</v>
      </c>
      <c r="GA164" s="13">
        <v>0</v>
      </c>
      <c r="GB164" s="13">
        <v>0</v>
      </c>
      <c r="GC164" s="13">
        <v>0</v>
      </c>
      <c r="GD164" s="13">
        <v>0</v>
      </c>
      <c r="GE164" s="13">
        <v>0</v>
      </c>
      <c r="GF164" s="13">
        <v>0</v>
      </c>
      <c r="GG164" s="13">
        <v>123973</v>
      </c>
      <c r="GH164" s="13">
        <v>0</v>
      </c>
      <c r="GI164" s="13">
        <v>71670</v>
      </c>
      <c r="GJ164" s="13">
        <v>0</v>
      </c>
      <c r="GK164" s="13">
        <v>0</v>
      </c>
      <c r="GL164" s="13">
        <v>0</v>
      </c>
      <c r="GM164" s="13">
        <v>0</v>
      </c>
      <c r="GN164" s="13">
        <v>0</v>
      </c>
      <c r="GO164" s="13">
        <v>0</v>
      </c>
      <c r="GP164" s="13">
        <v>0</v>
      </c>
      <c r="GQ164" s="13">
        <v>0</v>
      </c>
      <c r="GR164" s="13">
        <v>0</v>
      </c>
      <c r="GS164" s="13">
        <v>0</v>
      </c>
      <c r="GT164" s="13">
        <v>0</v>
      </c>
      <c r="GU164" s="13">
        <v>0</v>
      </c>
      <c r="GV164" s="13">
        <v>0</v>
      </c>
      <c r="GW164" s="13">
        <v>0</v>
      </c>
      <c r="GX164" s="13">
        <v>0</v>
      </c>
      <c r="GY164" s="13">
        <v>0</v>
      </c>
      <c r="GZ164" s="13">
        <v>0</v>
      </c>
      <c r="HA164" s="13">
        <v>0</v>
      </c>
      <c r="HB164" s="13">
        <v>0</v>
      </c>
      <c r="HC164" s="13">
        <v>200333</v>
      </c>
      <c r="HD164" s="13">
        <v>0</v>
      </c>
      <c r="HE164" s="13">
        <v>0</v>
      </c>
      <c r="HF164" s="13">
        <v>0</v>
      </c>
      <c r="HG164" s="13">
        <v>0</v>
      </c>
      <c r="HH164" s="13">
        <v>0</v>
      </c>
      <c r="HI164" s="13">
        <v>796466</v>
      </c>
      <c r="HJ164" s="13">
        <v>0</v>
      </c>
      <c r="HK164" s="13">
        <v>0</v>
      </c>
      <c r="HL164" s="13">
        <v>0</v>
      </c>
      <c r="HM164" s="13">
        <v>0</v>
      </c>
      <c r="HN164" s="13">
        <v>0</v>
      </c>
      <c r="HO164" s="13">
        <v>0</v>
      </c>
      <c r="HP164" s="13">
        <v>0</v>
      </c>
      <c r="HQ164" s="13">
        <v>0</v>
      </c>
      <c r="HR164" s="13">
        <v>0</v>
      </c>
      <c r="HS164" s="13">
        <v>0</v>
      </c>
      <c r="HT164" s="13">
        <v>0</v>
      </c>
      <c r="HU164" s="13">
        <v>0</v>
      </c>
      <c r="HV164" s="13">
        <v>0</v>
      </c>
      <c r="HW164" s="13">
        <v>0</v>
      </c>
      <c r="HX164" s="13">
        <v>0</v>
      </c>
      <c r="HY164" s="13">
        <v>0</v>
      </c>
      <c r="HZ164" s="13">
        <v>0</v>
      </c>
      <c r="IA164" s="13">
        <v>0</v>
      </c>
      <c r="IB164" s="13">
        <v>0</v>
      </c>
      <c r="IC164" s="13">
        <v>0</v>
      </c>
      <c r="ID164" s="13">
        <v>0</v>
      </c>
      <c r="IE164" s="13">
        <v>0</v>
      </c>
      <c r="IF164" s="13">
        <v>0</v>
      </c>
      <c r="IG164" s="13">
        <v>0</v>
      </c>
      <c r="IH164" s="13">
        <v>0</v>
      </c>
      <c r="II164" s="13">
        <v>568</v>
      </c>
      <c r="IJ164" s="13">
        <v>0</v>
      </c>
      <c r="IK164" s="13">
        <v>0</v>
      </c>
      <c r="IL164" s="13">
        <v>0</v>
      </c>
      <c r="IM164" s="13">
        <v>0</v>
      </c>
      <c r="IN164" s="13">
        <v>0</v>
      </c>
      <c r="IO164" s="13">
        <v>0</v>
      </c>
      <c r="IP164" s="13">
        <v>0</v>
      </c>
      <c r="IQ164" s="13">
        <v>0</v>
      </c>
      <c r="IR164" s="13">
        <v>0</v>
      </c>
      <c r="IS164" s="13">
        <v>0</v>
      </c>
      <c r="IT164" s="13">
        <v>0</v>
      </c>
      <c r="IU164" s="13">
        <v>0</v>
      </c>
      <c r="IV164" s="13">
        <v>0</v>
      </c>
      <c r="IW164" s="13">
        <v>0</v>
      </c>
      <c r="IX164" s="13">
        <v>0</v>
      </c>
      <c r="IY164" s="13">
        <v>0</v>
      </c>
      <c r="IZ164" s="13">
        <v>0</v>
      </c>
      <c r="JA164" s="13">
        <v>0</v>
      </c>
      <c r="JB164" s="13">
        <v>0</v>
      </c>
      <c r="JC164" s="13">
        <v>0</v>
      </c>
      <c r="JD164" s="13">
        <v>0</v>
      </c>
      <c r="JE164" s="13">
        <v>0</v>
      </c>
      <c r="JF164" s="13">
        <v>0</v>
      </c>
      <c r="JG164" s="13">
        <v>0</v>
      </c>
      <c r="JH164" s="13">
        <v>0</v>
      </c>
      <c r="JI164" s="13">
        <v>0</v>
      </c>
      <c r="JJ164" s="13">
        <v>0</v>
      </c>
      <c r="JK164" s="13">
        <v>0</v>
      </c>
      <c r="JL164" s="13">
        <v>3160161</v>
      </c>
      <c r="JM164" s="13">
        <v>0</v>
      </c>
      <c r="JN164" s="13">
        <v>0</v>
      </c>
      <c r="JO164" s="13">
        <v>0</v>
      </c>
      <c r="JP164" s="13">
        <v>0</v>
      </c>
      <c r="JQ164" s="13">
        <v>0</v>
      </c>
      <c r="JR164" s="13">
        <v>0</v>
      </c>
      <c r="JS164" s="13">
        <v>0</v>
      </c>
      <c r="JT164" s="13">
        <v>0</v>
      </c>
      <c r="JU164" s="13">
        <v>0</v>
      </c>
      <c r="JV164" s="13">
        <v>0</v>
      </c>
      <c r="JW164" s="13">
        <v>0</v>
      </c>
      <c r="JX164" s="13">
        <v>0</v>
      </c>
      <c r="JY164" s="13">
        <v>0</v>
      </c>
      <c r="JZ164" s="13">
        <v>0</v>
      </c>
      <c r="KA164" s="13">
        <v>0</v>
      </c>
      <c r="KB164" s="13">
        <v>0</v>
      </c>
      <c r="KC164" s="13">
        <v>0</v>
      </c>
      <c r="KD164" s="13">
        <v>0</v>
      </c>
      <c r="KE164" s="13">
        <v>0</v>
      </c>
      <c r="KF164" s="13">
        <v>0</v>
      </c>
      <c r="KG164" s="13">
        <v>0</v>
      </c>
      <c r="KH164" s="13">
        <v>0</v>
      </c>
      <c r="KI164" s="13">
        <v>5156</v>
      </c>
      <c r="KJ164" s="13">
        <v>0</v>
      </c>
      <c r="KK164" s="13">
        <v>0</v>
      </c>
      <c r="KL164" s="13">
        <v>0</v>
      </c>
      <c r="KM164" s="13">
        <v>3103</v>
      </c>
      <c r="KN164" s="13">
        <v>0</v>
      </c>
      <c r="KO164" s="13">
        <v>0</v>
      </c>
      <c r="KP164" s="13">
        <v>0</v>
      </c>
      <c r="KQ164" s="13">
        <v>0</v>
      </c>
      <c r="KR164" s="13">
        <v>0</v>
      </c>
      <c r="KS164" s="13">
        <v>0</v>
      </c>
      <c r="KT164" s="13">
        <v>0</v>
      </c>
      <c r="KU164" s="13">
        <v>0</v>
      </c>
      <c r="KV164" s="13">
        <v>0</v>
      </c>
      <c r="KW164" s="13">
        <v>0</v>
      </c>
      <c r="KX164" s="13">
        <v>0</v>
      </c>
      <c r="KY164" s="13">
        <v>0</v>
      </c>
      <c r="KZ164" s="13">
        <v>0</v>
      </c>
      <c r="LA164" s="13">
        <v>0</v>
      </c>
      <c r="LB164" s="13">
        <v>0</v>
      </c>
      <c r="LC164" s="13">
        <v>0</v>
      </c>
      <c r="LD164" s="13">
        <v>0</v>
      </c>
      <c r="LE164" s="13">
        <v>0</v>
      </c>
      <c r="LF164" s="13">
        <v>0</v>
      </c>
      <c r="LG164" s="13">
        <v>0</v>
      </c>
      <c r="LH164" s="13">
        <v>0</v>
      </c>
      <c r="LI164" s="13">
        <v>0</v>
      </c>
      <c r="LJ164" s="13">
        <v>0</v>
      </c>
      <c r="LK164" s="13">
        <v>0</v>
      </c>
      <c r="LL164" s="13">
        <v>0</v>
      </c>
      <c r="LM164" s="13">
        <v>0</v>
      </c>
      <c r="LN164" s="13">
        <v>0</v>
      </c>
      <c r="LO164" s="13">
        <v>0</v>
      </c>
      <c r="LP164" s="13">
        <v>0</v>
      </c>
      <c r="LQ164" s="13">
        <v>0</v>
      </c>
      <c r="LR164" s="13">
        <v>0</v>
      </c>
      <c r="LS164" s="13">
        <v>0</v>
      </c>
      <c r="LT164" s="13">
        <v>0</v>
      </c>
      <c r="LU164" s="13">
        <v>0</v>
      </c>
      <c r="LV164" s="13">
        <v>0</v>
      </c>
      <c r="LW164" s="13">
        <v>0</v>
      </c>
      <c r="LX164" s="13">
        <v>0</v>
      </c>
      <c r="LY164" s="13">
        <v>0</v>
      </c>
      <c r="LZ164" s="13">
        <v>0</v>
      </c>
      <c r="MA164" s="13">
        <v>0</v>
      </c>
      <c r="MB164" s="13">
        <v>394740</v>
      </c>
      <c r="MC164" s="13">
        <v>571243</v>
      </c>
      <c r="MD164" s="13">
        <v>0</v>
      </c>
      <c r="ME164" s="13">
        <v>0</v>
      </c>
      <c r="MF164" s="13">
        <v>0</v>
      </c>
      <c r="MG164" s="13">
        <v>0</v>
      </c>
      <c r="MH164" s="13">
        <v>0</v>
      </c>
      <c r="MI164" s="13">
        <v>0</v>
      </c>
      <c r="MJ164" s="13">
        <v>0</v>
      </c>
      <c r="MK164" s="13">
        <v>0</v>
      </c>
      <c r="ML164" s="13">
        <v>0</v>
      </c>
      <c r="MM164" s="13">
        <v>0</v>
      </c>
      <c r="MN164" s="13">
        <v>0</v>
      </c>
      <c r="MO164" s="13">
        <v>0</v>
      </c>
      <c r="MP164" s="13">
        <v>0</v>
      </c>
      <c r="MQ164" s="13">
        <v>0</v>
      </c>
      <c r="MR164" s="13">
        <v>0</v>
      </c>
      <c r="MS164" s="13">
        <v>0</v>
      </c>
      <c r="MT164" s="13">
        <v>0</v>
      </c>
      <c r="MU164" s="13">
        <v>0</v>
      </c>
      <c r="MV164" s="13">
        <v>0</v>
      </c>
      <c r="MW164" s="13">
        <v>0</v>
      </c>
      <c r="MX164" s="13">
        <v>0</v>
      </c>
      <c r="MY164" s="13">
        <v>0</v>
      </c>
      <c r="MZ164" s="13">
        <v>0</v>
      </c>
      <c r="NA164" s="13">
        <v>0</v>
      </c>
      <c r="NB164" s="13">
        <v>0</v>
      </c>
      <c r="NC164" s="13">
        <v>0</v>
      </c>
      <c r="ND164" s="13">
        <v>0</v>
      </c>
      <c r="NE164" s="13">
        <v>0</v>
      </c>
      <c r="NF164" s="13">
        <v>0</v>
      </c>
      <c r="NG164" s="13">
        <v>0</v>
      </c>
      <c r="NH164" s="13">
        <v>0</v>
      </c>
      <c r="NI164" s="13">
        <v>187522</v>
      </c>
      <c r="NJ164" s="13">
        <v>0</v>
      </c>
      <c r="NK164" s="13">
        <v>281601</v>
      </c>
      <c r="NL164" s="13">
        <v>11057</v>
      </c>
      <c r="NM164" s="13">
        <v>0</v>
      </c>
      <c r="NN164" s="13">
        <v>0</v>
      </c>
      <c r="NO164" s="13">
        <v>5065861</v>
      </c>
      <c r="NP164" s="13">
        <v>0</v>
      </c>
      <c r="NQ164" s="13">
        <v>0</v>
      </c>
      <c r="NR164" s="13">
        <v>0</v>
      </c>
      <c r="NS164" s="13">
        <v>0</v>
      </c>
      <c r="NT164" s="13">
        <v>0</v>
      </c>
      <c r="NU164" s="13">
        <v>0</v>
      </c>
      <c r="NV164" s="13">
        <v>0</v>
      </c>
      <c r="NW164" s="13">
        <v>0</v>
      </c>
      <c r="NX164" s="13">
        <v>0</v>
      </c>
      <c r="NY164" s="13">
        <v>0</v>
      </c>
      <c r="NZ164" s="13">
        <v>0</v>
      </c>
      <c r="OA164" s="13">
        <v>0</v>
      </c>
      <c r="OB164" s="13">
        <v>0</v>
      </c>
      <c r="OC164" s="13">
        <v>0</v>
      </c>
      <c r="OD164" s="13">
        <v>0</v>
      </c>
      <c r="OE164" s="13">
        <v>0</v>
      </c>
      <c r="OF164" s="13">
        <v>0</v>
      </c>
      <c r="OG164" s="13">
        <v>0</v>
      </c>
      <c r="OH164" s="13">
        <v>0</v>
      </c>
      <c r="OI164" s="13">
        <v>0</v>
      </c>
      <c r="OJ164" s="13">
        <v>0</v>
      </c>
      <c r="OK164" s="13">
        <v>0</v>
      </c>
      <c r="OL164" s="13">
        <v>0</v>
      </c>
      <c r="OM164" s="13">
        <v>0</v>
      </c>
      <c r="ON164" s="13">
        <v>0</v>
      </c>
      <c r="OO164" s="13">
        <v>0</v>
      </c>
      <c r="OP164" s="13">
        <v>0</v>
      </c>
      <c r="OQ164" s="13">
        <v>0</v>
      </c>
      <c r="OR164" s="13">
        <v>0</v>
      </c>
      <c r="OS164" s="13">
        <v>1000000</v>
      </c>
      <c r="OT164" s="13">
        <v>0</v>
      </c>
      <c r="OU164" s="13">
        <v>0</v>
      </c>
      <c r="OV164" s="13">
        <v>0</v>
      </c>
      <c r="OW164" s="13">
        <v>0</v>
      </c>
      <c r="OX164" s="13">
        <v>0</v>
      </c>
      <c r="OY164" s="60">
        <f t="shared" si="3"/>
        <v>15767127</v>
      </c>
    </row>
    <row r="165" spans="1:415" x14ac:dyDescent="0.25">
      <c r="A165" s="10"/>
      <c r="B165" s="11">
        <v>337.6</v>
      </c>
      <c r="C165" s="12" t="s">
        <v>98</v>
      </c>
      <c r="D165" s="13">
        <v>50900</v>
      </c>
      <c r="E165" s="13">
        <v>0</v>
      </c>
      <c r="F165" s="13">
        <v>0</v>
      </c>
      <c r="G165" s="13">
        <v>0</v>
      </c>
      <c r="H165" s="13">
        <v>0</v>
      </c>
      <c r="I165" s="13">
        <v>0</v>
      </c>
      <c r="J165" s="13">
        <v>0</v>
      </c>
      <c r="K165" s="13">
        <v>0</v>
      </c>
      <c r="L165" s="13">
        <v>0</v>
      </c>
      <c r="M165" s="13">
        <v>0</v>
      </c>
      <c r="N165" s="13">
        <v>0</v>
      </c>
      <c r="O165" s="13">
        <v>0</v>
      </c>
      <c r="P165" s="13">
        <v>0</v>
      </c>
      <c r="Q165" s="13">
        <v>0</v>
      </c>
      <c r="R165" s="13">
        <v>0</v>
      </c>
      <c r="S165" s="13">
        <v>0</v>
      </c>
      <c r="T165" s="13">
        <v>0</v>
      </c>
      <c r="U165" s="13">
        <v>0</v>
      </c>
      <c r="V165" s="13">
        <v>0</v>
      </c>
      <c r="W165" s="13">
        <v>0</v>
      </c>
      <c r="X165" s="13">
        <v>0</v>
      </c>
      <c r="Y165" s="13">
        <v>0</v>
      </c>
      <c r="Z165" s="13">
        <v>0</v>
      </c>
      <c r="AA165" s="13">
        <v>0</v>
      </c>
      <c r="AB165" s="13">
        <v>0</v>
      </c>
      <c r="AC165" s="13">
        <v>0</v>
      </c>
      <c r="AD165" s="13">
        <v>0</v>
      </c>
      <c r="AE165" s="13">
        <v>0</v>
      </c>
      <c r="AF165" s="13">
        <v>0</v>
      </c>
      <c r="AG165" s="13">
        <v>0</v>
      </c>
      <c r="AH165" s="13">
        <v>0</v>
      </c>
      <c r="AI165" s="13">
        <v>0</v>
      </c>
      <c r="AJ165" s="13">
        <v>0</v>
      </c>
      <c r="AK165" s="13">
        <v>0</v>
      </c>
      <c r="AL165" s="13">
        <v>0</v>
      </c>
      <c r="AM165" s="13">
        <v>0</v>
      </c>
      <c r="AN165" s="13">
        <v>0</v>
      </c>
      <c r="AO165" s="13">
        <v>0</v>
      </c>
      <c r="AP165" s="13">
        <v>0</v>
      </c>
      <c r="AQ165" s="13">
        <v>0</v>
      </c>
      <c r="AR165" s="13">
        <v>0</v>
      </c>
      <c r="AS165" s="13">
        <v>0</v>
      </c>
      <c r="AT165" s="13">
        <v>0</v>
      </c>
      <c r="AU165" s="13">
        <v>0</v>
      </c>
      <c r="AV165" s="13">
        <v>0</v>
      </c>
      <c r="AW165" s="13">
        <v>0</v>
      </c>
      <c r="AX165" s="13">
        <v>0</v>
      </c>
      <c r="AY165" s="13">
        <v>0</v>
      </c>
      <c r="AZ165" s="13">
        <v>0</v>
      </c>
      <c r="BA165" s="13">
        <v>0</v>
      </c>
      <c r="BB165" s="13">
        <v>0</v>
      </c>
      <c r="BC165" s="13">
        <v>0</v>
      </c>
      <c r="BD165" s="13">
        <v>0</v>
      </c>
      <c r="BE165" s="13">
        <v>0</v>
      </c>
      <c r="BF165" s="13">
        <v>0</v>
      </c>
      <c r="BG165" s="13">
        <v>0</v>
      </c>
      <c r="BH165" s="13">
        <v>0</v>
      </c>
      <c r="BI165" s="13">
        <v>0</v>
      </c>
      <c r="BJ165" s="13">
        <v>0</v>
      </c>
      <c r="BK165" s="13">
        <v>0</v>
      </c>
      <c r="BL165" s="13">
        <v>0</v>
      </c>
      <c r="BM165" s="13">
        <v>0</v>
      </c>
      <c r="BN165" s="13">
        <v>0</v>
      </c>
      <c r="BO165" s="13">
        <v>0</v>
      </c>
      <c r="BP165" s="13">
        <v>149484</v>
      </c>
      <c r="BQ165" s="13">
        <v>0</v>
      </c>
      <c r="BR165" s="13">
        <v>0</v>
      </c>
      <c r="BS165" s="13">
        <v>0</v>
      </c>
      <c r="BT165" s="13">
        <v>0</v>
      </c>
      <c r="BU165" s="13">
        <v>0</v>
      </c>
      <c r="BV165" s="13">
        <v>0</v>
      </c>
      <c r="BW165" s="13">
        <v>0</v>
      </c>
      <c r="BX165" s="13">
        <v>0</v>
      </c>
      <c r="BY165" s="13">
        <v>0</v>
      </c>
      <c r="BZ165" s="13">
        <v>0</v>
      </c>
      <c r="CA165" s="13">
        <v>0</v>
      </c>
      <c r="CB165" s="13">
        <v>0</v>
      </c>
      <c r="CC165" s="13">
        <v>0</v>
      </c>
      <c r="CD165" s="13">
        <v>0</v>
      </c>
      <c r="CE165" s="13">
        <v>0</v>
      </c>
      <c r="CF165" s="13">
        <v>0</v>
      </c>
      <c r="CG165" s="13">
        <v>0</v>
      </c>
      <c r="CH165" s="13">
        <v>0</v>
      </c>
      <c r="CI165" s="13">
        <v>2462429</v>
      </c>
      <c r="CJ165" s="13">
        <v>0</v>
      </c>
      <c r="CK165" s="13">
        <v>0</v>
      </c>
      <c r="CL165" s="13">
        <v>2494</v>
      </c>
      <c r="CM165" s="13">
        <v>0</v>
      </c>
      <c r="CN165" s="13">
        <v>0</v>
      </c>
      <c r="CO165" s="13">
        <v>0</v>
      </c>
      <c r="CP165" s="13">
        <v>0</v>
      </c>
      <c r="CQ165" s="13">
        <v>755535</v>
      </c>
      <c r="CR165" s="13">
        <v>0</v>
      </c>
      <c r="CS165" s="13">
        <v>0</v>
      </c>
      <c r="CT165" s="13">
        <v>0</v>
      </c>
      <c r="CU165" s="13">
        <v>0</v>
      </c>
      <c r="CV165" s="13">
        <v>0</v>
      </c>
      <c r="CW165" s="13">
        <v>0</v>
      </c>
      <c r="CX165" s="13">
        <v>0</v>
      </c>
      <c r="CY165" s="13">
        <v>0</v>
      </c>
      <c r="CZ165" s="13">
        <v>0</v>
      </c>
      <c r="DA165" s="13">
        <v>0</v>
      </c>
      <c r="DB165" s="13">
        <v>0</v>
      </c>
      <c r="DC165" s="13">
        <v>0</v>
      </c>
      <c r="DD165" s="13">
        <v>0</v>
      </c>
      <c r="DE165" s="13">
        <v>0</v>
      </c>
      <c r="DF165" s="13">
        <v>0</v>
      </c>
      <c r="DG165" s="13">
        <v>0</v>
      </c>
      <c r="DH165" s="13">
        <v>0</v>
      </c>
      <c r="DI165" s="13">
        <v>0</v>
      </c>
      <c r="DJ165" s="13">
        <v>0</v>
      </c>
      <c r="DK165" s="13">
        <v>0</v>
      </c>
      <c r="DL165" s="13">
        <v>0</v>
      </c>
      <c r="DM165" s="13">
        <v>0</v>
      </c>
      <c r="DN165" s="13">
        <v>0</v>
      </c>
      <c r="DO165" s="13">
        <v>0</v>
      </c>
      <c r="DP165" s="13">
        <v>0</v>
      </c>
      <c r="DQ165" s="13">
        <v>0</v>
      </c>
      <c r="DR165" s="13">
        <v>0</v>
      </c>
      <c r="DS165" s="13">
        <v>0</v>
      </c>
      <c r="DT165" s="13">
        <v>0</v>
      </c>
      <c r="DU165" s="13">
        <v>0</v>
      </c>
      <c r="DV165" s="13">
        <v>0</v>
      </c>
      <c r="DW165" s="13">
        <v>0</v>
      </c>
      <c r="DX165" s="13">
        <v>0</v>
      </c>
      <c r="DY165" s="13">
        <v>0</v>
      </c>
      <c r="DZ165" s="13">
        <v>0</v>
      </c>
      <c r="EA165" s="13">
        <v>0</v>
      </c>
      <c r="EB165" s="13">
        <v>0</v>
      </c>
      <c r="EC165" s="13">
        <v>0</v>
      </c>
      <c r="ED165" s="13">
        <v>0</v>
      </c>
      <c r="EE165" s="13">
        <v>0</v>
      </c>
      <c r="EF165" s="13">
        <v>0</v>
      </c>
      <c r="EG165" s="13">
        <v>0</v>
      </c>
      <c r="EH165" s="13">
        <v>32031</v>
      </c>
      <c r="EI165" s="13">
        <v>0</v>
      </c>
      <c r="EJ165" s="13">
        <v>0</v>
      </c>
      <c r="EK165" s="13">
        <v>0</v>
      </c>
      <c r="EL165" s="13">
        <v>0</v>
      </c>
      <c r="EM165" s="13">
        <v>0</v>
      </c>
      <c r="EN165" s="13">
        <v>249874</v>
      </c>
      <c r="EO165" s="13">
        <v>0</v>
      </c>
      <c r="EP165" s="13">
        <v>0</v>
      </c>
      <c r="EQ165" s="13">
        <v>0</v>
      </c>
      <c r="ER165" s="13">
        <v>0</v>
      </c>
      <c r="ES165" s="13">
        <v>0</v>
      </c>
      <c r="ET165" s="13">
        <v>0</v>
      </c>
      <c r="EU165" s="13">
        <v>0</v>
      </c>
      <c r="EV165" s="13">
        <v>0</v>
      </c>
      <c r="EW165" s="13">
        <v>0</v>
      </c>
      <c r="EX165" s="13">
        <v>0</v>
      </c>
      <c r="EY165" s="13">
        <v>0</v>
      </c>
      <c r="EZ165" s="13">
        <v>0</v>
      </c>
      <c r="FA165" s="13">
        <v>0</v>
      </c>
      <c r="FB165" s="13">
        <v>0</v>
      </c>
      <c r="FC165" s="13">
        <v>0</v>
      </c>
      <c r="FD165" s="13">
        <v>748635</v>
      </c>
      <c r="FE165" s="13">
        <v>0</v>
      </c>
      <c r="FF165" s="13">
        <v>0</v>
      </c>
      <c r="FG165" s="13">
        <v>0</v>
      </c>
      <c r="FH165" s="13">
        <v>0</v>
      </c>
      <c r="FI165" s="13">
        <v>0</v>
      </c>
      <c r="FJ165" s="13">
        <v>0</v>
      </c>
      <c r="FK165" s="13">
        <v>0</v>
      </c>
      <c r="FL165" s="13">
        <v>0</v>
      </c>
      <c r="FM165" s="13">
        <v>0</v>
      </c>
      <c r="FN165" s="13">
        <v>0</v>
      </c>
      <c r="FO165" s="13">
        <v>0</v>
      </c>
      <c r="FP165" s="13">
        <v>0</v>
      </c>
      <c r="FQ165" s="13">
        <v>0</v>
      </c>
      <c r="FR165" s="13">
        <v>0</v>
      </c>
      <c r="FS165" s="13">
        <v>0</v>
      </c>
      <c r="FT165" s="13">
        <v>0</v>
      </c>
      <c r="FU165" s="13">
        <v>0</v>
      </c>
      <c r="FV165" s="13">
        <v>0</v>
      </c>
      <c r="FW165" s="13">
        <v>0</v>
      </c>
      <c r="FX165" s="13">
        <v>0</v>
      </c>
      <c r="FY165" s="13">
        <v>0</v>
      </c>
      <c r="FZ165" s="13">
        <v>0</v>
      </c>
      <c r="GA165" s="13">
        <v>0</v>
      </c>
      <c r="GB165" s="13">
        <v>0</v>
      </c>
      <c r="GC165" s="13">
        <v>0</v>
      </c>
      <c r="GD165" s="13">
        <v>0</v>
      </c>
      <c r="GE165" s="13">
        <v>0</v>
      </c>
      <c r="GF165" s="13">
        <v>0</v>
      </c>
      <c r="GG165" s="13">
        <v>0</v>
      </c>
      <c r="GH165" s="13">
        <v>0</v>
      </c>
      <c r="GI165" s="13">
        <v>0</v>
      </c>
      <c r="GJ165" s="13">
        <v>0</v>
      </c>
      <c r="GK165" s="13">
        <v>0</v>
      </c>
      <c r="GL165" s="13">
        <v>0</v>
      </c>
      <c r="GM165" s="13">
        <v>0</v>
      </c>
      <c r="GN165" s="13">
        <v>0</v>
      </c>
      <c r="GO165" s="13">
        <v>0</v>
      </c>
      <c r="GP165" s="13">
        <v>0</v>
      </c>
      <c r="GQ165" s="13">
        <v>0</v>
      </c>
      <c r="GR165" s="13">
        <v>0</v>
      </c>
      <c r="GS165" s="13">
        <v>0</v>
      </c>
      <c r="GT165" s="13">
        <v>0</v>
      </c>
      <c r="GU165" s="13">
        <v>0</v>
      </c>
      <c r="GV165" s="13">
        <v>0</v>
      </c>
      <c r="GW165" s="13">
        <v>0</v>
      </c>
      <c r="GX165" s="13">
        <v>0</v>
      </c>
      <c r="GY165" s="13">
        <v>0</v>
      </c>
      <c r="GZ165" s="13">
        <v>0</v>
      </c>
      <c r="HA165" s="13">
        <v>32969.67</v>
      </c>
      <c r="HB165" s="13">
        <v>0</v>
      </c>
      <c r="HC165" s="13">
        <v>90000</v>
      </c>
      <c r="HD165" s="13">
        <v>0</v>
      </c>
      <c r="HE165" s="13">
        <v>0</v>
      </c>
      <c r="HF165" s="13">
        <v>0</v>
      </c>
      <c r="HG165" s="13">
        <v>0</v>
      </c>
      <c r="HH165" s="13">
        <v>0</v>
      </c>
      <c r="HI165" s="13">
        <v>0</v>
      </c>
      <c r="HJ165" s="13">
        <v>0</v>
      </c>
      <c r="HK165" s="13">
        <v>0</v>
      </c>
      <c r="HL165" s="13">
        <v>0</v>
      </c>
      <c r="HM165" s="13">
        <v>0</v>
      </c>
      <c r="HN165" s="13">
        <v>0</v>
      </c>
      <c r="HO165" s="13">
        <v>0</v>
      </c>
      <c r="HP165" s="13">
        <v>0</v>
      </c>
      <c r="HQ165" s="13">
        <v>0</v>
      </c>
      <c r="HR165" s="13">
        <v>0</v>
      </c>
      <c r="HS165" s="13">
        <v>0</v>
      </c>
      <c r="HT165" s="13">
        <v>0</v>
      </c>
      <c r="HU165" s="13">
        <v>0</v>
      </c>
      <c r="HV165" s="13">
        <v>0</v>
      </c>
      <c r="HW165" s="13">
        <v>0</v>
      </c>
      <c r="HX165" s="13">
        <v>0</v>
      </c>
      <c r="HY165" s="13">
        <v>0</v>
      </c>
      <c r="HZ165" s="13">
        <v>0</v>
      </c>
      <c r="IA165" s="13">
        <v>0</v>
      </c>
      <c r="IB165" s="13">
        <v>0</v>
      </c>
      <c r="IC165" s="13">
        <v>0</v>
      </c>
      <c r="ID165" s="13">
        <v>0</v>
      </c>
      <c r="IE165" s="13">
        <v>0</v>
      </c>
      <c r="IF165" s="13">
        <v>0</v>
      </c>
      <c r="IG165" s="13">
        <v>0</v>
      </c>
      <c r="IH165" s="13">
        <v>0</v>
      </c>
      <c r="II165" s="13">
        <v>0</v>
      </c>
      <c r="IJ165" s="13">
        <v>0</v>
      </c>
      <c r="IK165" s="13">
        <v>0</v>
      </c>
      <c r="IL165" s="13">
        <v>0</v>
      </c>
      <c r="IM165" s="13">
        <v>1493547</v>
      </c>
      <c r="IN165" s="13">
        <v>0</v>
      </c>
      <c r="IO165" s="13">
        <v>0</v>
      </c>
      <c r="IP165" s="13">
        <v>0</v>
      </c>
      <c r="IQ165" s="13">
        <v>0</v>
      </c>
      <c r="IR165" s="13">
        <v>0</v>
      </c>
      <c r="IS165" s="13">
        <v>0</v>
      </c>
      <c r="IT165" s="13">
        <v>0</v>
      </c>
      <c r="IU165" s="13">
        <v>0</v>
      </c>
      <c r="IV165" s="13">
        <v>144766</v>
      </c>
      <c r="IW165" s="13">
        <v>0</v>
      </c>
      <c r="IX165" s="13">
        <v>0</v>
      </c>
      <c r="IY165" s="13">
        <v>0</v>
      </c>
      <c r="IZ165" s="13">
        <v>0</v>
      </c>
      <c r="JA165" s="13">
        <v>0</v>
      </c>
      <c r="JB165" s="13">
        <v>0</v>
      </c>
      <c r="JC165" s="13">
        <v>0</v>
      </c>
      <c r="JD165" s="13">
        <v>0</v>
      </c>
      <c r="JE165" s="13">
        <v>0</v>
      </c>
      <c r="JF165" s="13">
        <v>0</v>
      </c>
      <c r="JG165" s="13">
        <v>0</v>
      </c>
      <c r="JH165" s="13">
        <v>0</v>
      </c>
      <c r="JI165" s="13">
        <v>0</v>
      </c>
      <c r="JJ165" s="13">
        <v>0</v>
      </c>
      <c r="JK165" s="13">
        <v>0</v>
      </c>
      <c r="JL165" s="13">
        <v>338211</v>
      </c>
      <c r="JM165" s="13">
        <v>0</v>
      </c>
      <c r="JN165" s="13">
        <v>0</v>
      </c>
      <c r="JO165" s="13">
        <v>0</v>
      </c>
      <c r="JP165" s="13">
        <v>0</v>
      </c>
      <c r="JQ165" s="13">
        <v>0</v>
      </c>
      <c r="JR165" s="13">
        <v>0</v>
      </c>
      <c r="JS165" s="13">
        <v>0</v>
      </c>
      <c r="JT165" s="13">
        <v>0</v>
      </c>
      <c r="JU165" s="13">
        <v>0</v>
      </c>
      <c r="JV165" s="13">
        <v>0</v>
      </c>
      <c r="JW165" s="13">
        <v>0</v>
      </c>
      <c r="JX165" s="13">
        <v>0</v>
      </c>
      <c r="JY165" s="13">
        <v>0</v>
      </c>
      <c r="JZ165" s="13">
        <v>0</v>
      </c>
      <c r="KA165" s="13">
        <v>0</v>
      </c>
      <c r="KB165" s="13">
        <v>0</v>
      </c>
      <c r="KC165" s="13">
        <v>0</v>
      </c>
      <c r="KD165" s="13">
        <v>0</v>
      </c>
      <c r="KE165" s="13">
        <v>0</v>
      </c>
      <c r="KF165" s="13">
        <v>0</v>
      </c>
      <c r="KG165" s="13">
        <v>0</v>
      </c>
      <c r="KH165" s="13">
        <v>0</v>
      </c>
      <c r="KI165" s="13">
        <v>0</v>
      </c>
      <c r="KJ165" s="13">
        <v>0</v>
      </c>
      <c r="KK165" s="13">
        <v>0</v>
      </c>
      <c r="KL165" s="13">
        <v>0</v>
      </c>
      <c r="KM165" s="13">
        <v>0</v>
      </c>
      <c r="KN165" s="13">
        <v>0</v>
      </c>
      <c r="KO165" s="13">
        <v>0</v>
      </c>
      <c r="KP165" s="13">
        <v>0</v>
      </c>
      <c r="KQ165" s="13">
        <v>0</v>
      </c>
      <c r="KR165" s="13">
        <v>0</v>
      </c>
      <c r="KS165" s="13">
        <v>0</v>
      </c>
      <c r="KT165" s="13">
        <v>0</v>
      </c>
      <c r="KU165" s="13">
        <v>0</v>
      </c>
      <c r="KV165" s="13">
        <v>41819</v>
      </c>
      <c r="KW165" s="13">
        <v>0</v>
      </c>
      <c r="KX165" s="13">
        <v>167653</v>
      </c>
      <c r="KY165" s="13">
        <v>0</v>
      </c>
      <c r="KZ165" s="13">
        <v>0</v>
      </c>
      <c r="LA165" s="13">
        <v>0</v>
      </c>
      <c r="LB165" s="13">
        <v>0</v>
      </c>
      <c r="LC165" s="13">
        <v>0</v>
      </c>
      <c r="LD165" s="13">
        <v>6000</v>
      </c>
      <c r="LE165" s="13">
        <v>0</v>
      </c>
      <c r="LF165" s="13">
        <v>0</v>
      </c>
      <c r="LG165" s="13">
        <v>0</v>
      </c>
      <c r="LH165" s="13">
        <v>0</v>
      </c>
      <c r="LI165" s="13">
        <v>0</v>
      </c>
      <c r="LJ165" s="13">
        <v>0</v>
      </c>
      <c r="LK165" s="13">
        <v>0</v>
      </c>
      <c r="LL165" s="13">
        <v>0</v>
      </c>
      <c r="LM165" s="13">
        <v>0</v>
      </c>
      <c r="LN165" s="13">
        <v>0</v>
      </c>
      <c r="LO165" s="13">
        <v>0</v>
      </c>
      <c r="LP165" s="13">
        <v>0</v>
      </c>
      <c r="LQ165" s="13">
        <v>0</v>
      </c>
      <c r="LR165" s="13">
        <v>0</v>
      </c>
      <c r="LS165" s="13">
        <v>0</v>
      </c>
      <c r="LT165" s="13">
        <v>0</v>
      </c>
      <c r="LU165" s="13">
        <v>0</v>
      </c>
      <c r="LV165" s="13">
        <v>170925</v>
      </c>
      <c r="LW165" s="13">
        <v>0</v>
      </c>
      <c r="LX165" s="13">
        <v>0</v>
      </c>
      <c r="LY165" s="13">
        <v>0</v>
      </c>
      <c r="LZ165" s="13">
        <v>0</v>
      </c>
      <c r="MA165" s="13">
        <v>0</v>
      </c>
      <c r="MB165" s="13">
        <v>0</v>
      </c>
      <c r="MC165" s="13">
        <v>0</v>
      </c>
      <c r="MD165" s="13">
        <v>0</v>
      </c>
      <c r="ME165" s="13">
        <v>0</v>
      </c>
      <c r="MF165" s="13">
        <v>131953</v>
      </c>
      <c r="MG165" s="13">
        <v>0</v>
      </c>
      <c r="MH165" s="13">
        <v>0</v>
      </c>
      <c r="MI165" s="13">
        <v>0</v>
      </c>
      <c r="MJ165" s="13">
        <v>0</v>
      </c>
      <c r="MK165" s="13">
        <v>0</v>
      </c>
      <c r="ML165" s="13">
        <v>0</v>
      </c>
      <c r="MM165" s="13">
        <v>0</v>
      </c>
      <c r="MN165" s="13">
        <v>0</v>
      </c>
      <c r="MO165" s="13">
        <v>0</v>
      </c>
      <c r="MP165" s="13">
        <v>0</v>
      </c>
      <c r="MQ165" s="13">
        <v>0</v>
      </c>
      <c r="MR165" s="13">
        <v>0</v>
      </c>
      <c r="MS165" s="13">
        <v>0</v>
      </c>
      <c r="MT165" s="13">
        <v>0</v>
      </c>
      <c r="MU165" s="13">
        <v>0</v>
      </c>
      <c r="MV165" s="13">
        <v>0</v>
      </c>
      <c r="MW165" s="13">
        <v>0</v>
      </c>
      <c r="MX165" s="13">
        <v>0</v>
      </c>
      <c r="MY165" s="13">
        <v>0</v>
      </c>
      <c r="MZ165" s="13">
        <v>0</v>
      </c>
      <c r="NA165" s="13">
        <v>0</v>
      </c>
      <c r="NB165" s="13">
        <v>0</v>
      </c>
      <c r="NC165" s="13">
        <v>0</v>
      </c>
      <c r="ND165" s="13">
        <v>5000</v>
      </c>
      <c r="NE165" s="13">
        <v>0</v>
      </c>
      <c r="NF165" s="13">
        <v>0</v>
      </c>
      <c r="NG165" s="13">
        <v>0</v>
      </c>
      <c r="NH165" s="13">
        <v>0</v>
      </c>
      <c r="NI165" s="13">
        <v>0</v>
      </c>
      <c r="NJ165" s="13">
        <v>0</v>
      </c>
      <c r="NK165" s="13">
        <v>0</v>
      </c>
      <c r="NL165" s="13">
        <v>0</v>
      </c>
      <c r="NM165" s="13">
        <v>0</v>
      </c>
      <c r="NN165" s="13">
        <v>0</v>
      </c>
      <c r="NO165" s="13">
        <v>0</v>
      </c>
      <c r="NP165" s="13">
        <v>0</v>
      </c>
      <c r="NQ165" s="13">
        <v>0</v>
      </c>
      <c r="NR165" s="13">
        <v>0</v>
      </c>
      <c r="NS165" s="13">
        <v>0</v>
      </c>
      <c r="NT165" s="13">
        <v>0</v>
      </c>
      <c r="NU165" s="13">
        <v>0</v>
      </c>
      <c r="NV165" s="13">
        <v>0</v>
      </c>
      <c r="NW165" s="13">
        <v>0</v>
      </c>
      <c r="NX165" s="13">
        <v>0</v>
      </c>
      <c r="NY165" s="13">
        <v>0</v>
      </c>
      <c r="NZ165" s="13">
        <v>0</v>
      </c>
      <c r="OA165" s="13">
        <v>0</v>
      </c>
      <c r="OB165" s="13">
        <v>0</v>
      </c>
      <c r="OC165" s="13">
        <v>0</v>
      </c>
      <c r="OD165" s="13">
        <v>0</v>
      </c>
      <c r="OE165" s="13">
        <v>0</v>
      </c>
      <c r="OF165" s="13">
        <v>0</v>
      </c>
      <c r="OG165" s="13">
        <v>0</v>
      </c>
      <c r="OH165" s="13">
        <v>0</v>
      </c>
      <c r="OI165" s="13">
        <v>0</v>
      </c>
      <c r="OJ165" s="13">
        <v>0</v>
      </c>
      <c r="OK165" s="13">
        <v>0</v>
      </c>
      <c r="OL165" s="13">
        <v>0</v>
      </c>
      <c r="OM165" s="13">
        <v>0</v>
      </c>
      <c r="ON165" s="13">
        <v>0</v>
      </c>
      <c r="OO165" s="13">
        <v>0</v>
      </c>
      <c r="OP165" s="13">
        <v>0</v>
      </c>
      <c r="OQ165" s="13">
        <v>0</v>
      </c>
      <c r="OR165" s="13">
        <v>0</v>
      </c>
      <c r="OS165" s="13">
        <v>0</v>
      </c>
      <c r="OT165" s="13">
        <v>0</v>
      </c>
      <c r="OU165" s="13">
        <v>0</v>
      </c>
      <c r="OV165" s="13">
        <v>0</v>
      </c>
      <c r="OW165" s="13">
        <v>0</v>
      </c>
      <c r="OX165" s="13">
        <v>0</v>
      </c>
      <c r="OY165" s="60">
        <f t="shared" si="3"/>
        <v>7074225.6699999999</v>
      </c>
    </row>
    <row r="166" spans="1:415" x14ac:dyDescent="0.25">
      <c r="A166" s="10"/>
      <c r="B166" s="11">
        <v>337.7</v>
      </c>
      <c r="C166" s="12" t="s">
        <v>99</v>
      </c>
      <c r="D166" s="13">
        <v>0</v>
      </c>
      <c r="E166" s="13">
        <v>0</v>
      </c>
      <c r="F166" s="13">
        <v>0</v>
      </c>
      <c r="G166" s="13">
        <v>0</v>
      </c>
      <c r="H166" s="13">
        <v>0</v>
      </c>
      <c r="I166" s="13">
        <v>0</v>
      </c>
      <c r="J166" s="13">
        <v>0</v>
      </c>
      <c r="K166" s="13">
        <v>0</v>
      </c>
      <c r="L166" s="13">
        <v>0</v>
      </c>
      <c r="M166" s="13">
        <v>0</v>
      </c>
      <c r="N166" s="13">
        <v>0</v>
      </c>
      <c r="O166" s="13">
        <v>0</v>
      </c>
      <c r="P166" s="13">
        <v>2816022</v>
      </c>
      <c r="Q166" s="13">
        <v>0</v>
      </c>
      <c r="R166" s="13">
        <v>168960</v>
      </c>
      <c r="S166" s="13">
        <v>0</v>
      </c>
      <c r="T166" s="13">
        <v>0</v>
      </c>
      <c r="U166" s="13">
        <v>523791</v>
      </c>
      <c r="V166" s="13">
        <v>550</v>
      </c>
      <c r="W166" s="13">
        <v>0</v>
      </c>
      <c r="X166" s="13">
        <v>0</v>
      </c>
      <c r="Y166" s="13">
        <v>0</v>
      </c>
      <c r="Z166" s="13">
        <v>349692</v>
      </c>
      <c r="AA166" s="13">
        <v>0</v>
      </c>
      <c r="AB166" s="13">
        <v>0</v>
      </c>
      <c r="AC166" s="13">
        <v>0</v>
      </c>
      <c r="AD166" s="13">
        <v>0</v>
      </c>
      <c r="AE166" s="13">
        <v>0</v>
      </c>
      <c r="AF166" s="13">
        <v>0</v>
      </c>
      <c r="AG166" s="13">
        <v>0</v>
      </c>
      <c r="AH166" s="13">
        <v>0</v>
      </c>
      <c r="AI166" s="13">
        <v>0</v>
      </c>
      <c r="AJ166" s="13">
        <v>0</v>
      </c>
      <c r="AK166" s="13">
        <v>0</v>
      </c>
      <c r="AL166" s="13">
        <v>0</v>
      </c>
      <c r="AM166" s="13">
        <v>0</v>
      </c>
      <c r="AN166" s="13">
        <v>0</v>
      </c>
      <c r="AO166" s="13">
        <v>400000</v>
      </c>
      <c r="AP166" s="13">
        <v>74121</v>
      </c>
      <c r="AQ166" s="13">
        <v>0</v>
      </c>
      <c r="AR166" s="13">
        <v>0</v>
      </c>
      <c r="AS166" s="13">
        <v>0</v>
      </c>
      <c r="AT166" s="13">
        <v>0</v>
      </c>
      <c r="AU166" s="13">
        <v>0</v>
      </c>
      <c r="AV166" s="13">
        <v>0</v>
      </c>
      <c r="AW166" s="13">
        <v>0</v>
      </c>
      <c r="AX166" s="13">
        <v>0</v>
      </c>
      <c r="AY166" s="13">
        <v>0</v>
      </c>
      <c r="AZ166" s="13">
        <v>0</v>
      </c>
      <c r="BA166" s="13">
        <v>0</v>
      </c>
      <c r="BB166" s="13">
        <v>0</v>
      </c>
      <c r="BC166" s="13">
        <v>102519.8</v>
      </c>
      <c r="BD166" s="13">
        <v>0</v>
      </c>
      <c r="BE166" s="13">
        <v>0</v>
      </c>
      <c r="BF166" s="13">
        <v>0</v>
      </c>
      <c r="BG166" s="13">
        <v>0</v>
      </c>
      <c r="BH166" s="13">
        <v>0</v>
      </c>
      <c r="BI166" s="13">
        <v>0</v>
      </c>
      <c r="BJ166" s="13">
        <v>0</v>
      </c>
      <c r="BK166" s="13">
        <v>0</v>
      </c>
      <c r="BL166" s="13">
        <v>0</v>
      </c>
      <c r="BM166" s="13">
        <v>0</v>
      </c>
      <c r="BN166" s="13">
        <v>391300</v>
      </c>
      <c r="BO166" s="13">
        <v>0</v>
      </c>
      <c r="BP166" s="13">
        <v>257810</v>
      </c>
      <c r="BQ166" s="13">
        <v>0</v>
      </c>
      <c r="BR166" s="13">
        <v>0</v>
      </c>
      <c r="BS166" s="13">
        <v>0</v>
      </c>
      <c r="BT166" s="13">
        <v>0</v>
      </c>
      <c r="BU166" s="13">
        <v>0</v>
      </c>
      <c r="BV166" s="13">
        <v>0</v>
      </c>
      <c r="BW166" s="13">
        <v>56920</v>
      </c>
      <c r="BX166" s="13">
        <v>81508</v>
      </c>
      <c r="BY166" s="13">
        <v>3961</v>
      </c>
      <c r="BZ166" s="13">
        <v>0</v>
      </c>
      <c r="CA166" s="13">
        <v>0</v>
      </c>
      <c r="CB166" s="13">
        <v>0</v>
      </c>
      <c r="CC166" s="13">
        <v>0</v>
      </c>
      <c r="CD166" s="13">
        <v>265149</v>
      </c>
      <c r="CE166" s="13">
        <v>0</v>
      </c>
      <c r="CF166" s="13">
        <v>0</v>
      </c>
      <c r="CG166" s="13">
        <v>0</v>
      </c>
      <c r="CH166" s="13">
        <v>0</v>
      </c>
      <c r="CI166" s="13">
        <v>581811</v>
      </c>
      <c r="CJ166" s="13">
        <v>0</v>
      </c>
      <c r="CK166" s="13">
        <v>0</v>
      </c>
      <c r="CL166" s="13">
        <v>0</v>
      </c>
      <c r="CM166" s="13">
        <v>0</v>
      </c>
      <c r="CN166" s="13">
        <v>-13765</v>
      </c>
      <c r="CO166" s="13">
        <v>0</v>
      </c>
      <c r="CP166" s="13">
        <v>78259</v>
      </c>
      <c r="CQ166" s="13">
        <v>0</v>
      </c>
      <c r="CR166" s="13">
        <v>0</v>
      </c>
      <c r="CS166" s="13">
        <v>26184</v>
      </c>
      <c r="CT166" s="13">
        <v>57285</v>
      </c>
      <c r="CU166" s="13">
        <v>0</v>
      </c>
      <c r="CV166" s="13">
        <v>139282</v>
      </c>
      <c r="CW166" s="13">
        <v>0</v>
      </c>
      <c r="CX166" s="13">
        <v>0</v>
      </c>
      <c r="CY166" s="13">
        <v>0</v>
      </c>
      <c r="CZ166" s="13">
        <v>0</v>
      </c>
      <c r="DA166" s="13">
        <v>0</v>
      </c>
      <c r="DB166" s="13">
        <v>0</v>
      </c>
      <c r="DC166" s="13">
        <v>0</v>
      </c>
      <c r="DD166" s="13">
        <v>0</v>
      </c>
      <c r="DE166" s="13">
        <v>0</v>
      </c>
      <c r="DF166" s="13">
        <v>0</v>
      </c>
      <c r="DG166" s="13">
        <v>0</v>
      </c>
      <c r="DH166" s="13">
        <v>0</v>
      </c>
      <c r="DI166" s="13">
        <v>192314</v>
      </c>
      <c r="DJ166" s="13">
        <v>0</v>
      </c>
      <c r="DK166" s="13">
        <v>438287</v>
      </c>
      <c r="DL166" s="13">
        <v>0</v>
      </c>
      <c r="DM166" s="13">
        <v>403091</v>
      </c>
      <c r="DN166" s="13">
        <v>1004339</v>
      </c>
      <c r="DO166" s="13">
        <v>0</v>
      </c>
      <c r="DP166" s="13">
        <v>94621</v>
      </c>
      <c r="DQ166" s="13">
        <v>0</v>
      </c>
      <c r="DR166" s="13">
        <v>0</v>
      </c>
      <c r="DS166" s="13">
        <v>0</v>
      </c>
      <c r="DT166" s="13">
        <v>81657</v>
      </c>
      <c r="DU166" s="13">
        <v>0</v>
      </c>
      <c r="DV166" s="13">
        <v>0</v>
      </c>
      <c r="DW166" s="13">
        <v>0</v>
      </c>
      <c r="DX166" s="13">
        <v>0</v>
      </c>
      <c r="DY166" s="13">
        <v>0</v>
      </c>
      <c r="DZ166" s="13">
        <v>10241</v>
      </c>
      <c r="EA166" s="13">
        <v>0</v>
      </c>
      <c r="EB166" s="13">
        <v>0</v>
      </c>
      <c r="EC166" s="13">
        <v>0</v>
      </c>
      <c r="ED166" s="13">
        <v>221363</v>
      </c>
      <c r="EE166" s="13">
        <v>0</v>
      </c>
      <c r="EF166" s="13">
        <v>0</v>
      </c>
      <c r="EG166" s="13">
        <v>0</v>
      </c>
      <c r="EH166" s="13">
        <v>0</v>
      </c>
      <c r="EI166" s="13">
        <v>0</v>
      </c>
      <c r="EJ166" s="13">
        <v>0</v>
      </c>
      <c r="EK166" s="13">
        <v>0</v>
      </c>
      <c r="EL166" s="13">
        <v>0</v>
      </c>
      <c r="EM166" s="13">
        <v>0</v>
      </c>
      <c r="EN166" s="13">
        <v>0</v>
      </c>
      <c r="EO166" s="13">
        <v>0</v>
      </c>
      <c r="EP166" s="13">
        <v>0</v>
      </c>
      <c r="EQ166" s="13">
        <v>0</v>
      </c>
      <c r="ER166" s="13">
        <v>0</v>
      </c>
      <c r="ES166" s="13">
        <v>0</v>
      </c>
      <c r="ET166" s="13">
        <v>0</v>
      </c>
      <c r="EU166" s="13">
        <v>0</v>
      </c>
      <c r="EV166" s="13">
        <v>0</v>
      </c>
      <c r="EW166" s="13">
        <v>0</v>
      </c>
      <c r="EX166" s="13">
        <v>0</v>
      </c>
      <c r="EY166" s="13">
        <v>0</v>
      </c>
      <c r="EZ166" s="13">
        <v>0</v>
      </c>
      <c r="FA166" s="13">
        <v>2229854.3199999998</v>
      </c>
      <c r="FB166" s="13">
        <v>455407</v>
      </c>
      <c r="FC166" s="13">
        <v>0</v>
      </c>
      <c r="FD166" s="13">
        <v>0</v>
      </c>
      <c r="FE166" s="13">
        <v>0</v>
      </c>
      <c r="FF166" s="13">
        <v>30287</v>
      </c>
      <c r="FG166" s="13">
        <v>0</v>
      </c>
      <c r="FH166" s="13">
        <v>0</v>
      </c>
      <c r="FI166" s="13">
        <v>0</v>
      </c>
      <c r="FJ166" s="13">
        <v>0</v>
      </c>
      <c r="FK166" s="13">
        <v>0</v>
      </c>
      <c r="FL166" s="13">
        <v>0</v>
      </c>
      <c r="FM166" s="13">
        <v>0</v>
      </c>
      <c r="FN166" s="13">
        <v>0</v>
      </c>
      <c r="FO166" s="13">
        <v>0</v>
      </c>
      <c r="FP166" s="13">
        <v>0</v>
      </c>
      <c r="FQ166" s="13">
        <v>309194</v>
      </c>
      <c r="FR166" s="13">
        <v>156372</v>
      </c>
      <c r="FS166" s="13">
        <v>0</v>
      </c>
      <c r="FT166" s="13">
        <v>0</v>
      </c>
      <c r="FU166" s="13">
        <v>0</v>
      </c>
      <c r="FV166" s="13">
        <v>0</v>
      </c>
      <c r="FW166" s="13">
        <v>1000000</v>
      </c>
      <c r="FX166" s="13">
        <v>0</v>
      </c>
      <c r="FY166" s="13">
        <v>0</v>
      </c>
      <c r="FZ166" s="13">
        <v>0</v>
      </c>
      <c r="GA166" s="13">
        <v>0</v>
      </c>
      <c r="GB166" s="13">
        <v>0</v>
      </c>
      <c r="GC166" s="13">
        <v>0</v>
      </c>
      <c r="GD166" s="13">
        <v>0</v>
      </c>
      <c r="GE166" s="13">
        <v>0</v>
      </c>
      <c r="GF166" s="13">
        <v>826185</v>
      </c>
      <c r="GG166" s="13">
        <v>0</v>
      </c>
      <c r="GH166" s="13">
        <v>0</v>
      </c>
      <c r="GI166" s="13">
        <v>0</v>
      </c>
      <c r="GJ166" s="13">
        <v>0</v>
      </c>
      <c r="GK166" s="13">
        <v>146630</v>
      </c>
      <c r="GL166" s="13">
        <v>59823</v>
      </c>
      <c r="GM166" s="13">
        <v>0</v>
      </c>
      <c r="GN166" s="13">
        <v>0</v>
      </c>
      <c r="GO166" s="13">
        <v>0</v>
      </c>
      <c r="GP166" s="13">
        <v>5000</v>
      </c>
      <c r="GQ166" s="13">
        <v>0</v>
      </c>
      <c r="GR166" s="13">
        <v>0</v>
      </c>
      <c r="GS166" s="13">
        <v>0</v>
      </c>
      <c r="GT166" s="13">
        <v>0</v>
      </c>
      <c r="GU166" s="13">
        <v>0</v>
      </c>
      <c r="GV166" s="13">
        <v>765960</v>
      </c>
      <c r="GW166" s="13">
        <v>0</v>
      </c>
      <c r="GX166" s="13">
        <v>3400393</v>
      </c>
      <c r="GY166" s="13">
        <v>0</v>
      </c>
      <c r="GZ166" s="13">
        <v>122144</v>
      </c>
      <c r="HA166" s="13">
        <v>101864.84</v>
      </c>
      <c r="HB166" s="13">
        <v>0</v>
      </c>
      <c r="HC166" s="13">
        <v>0</v>
      </c>
      <c r="HD166" s="13">
        <v>0</v>
      </c>
      <c r="HE166" s="13">
        <v>0</v>
      </c>
      <c r="HF166" s="13">
        <v>0</v>
      </c>
      <c r="HG166" s="13">
        <v>0</v>
      </c>
      <c r="HH166" s="13">
        <v>0</v>
      </c>
      <c r="HI166" s="13">
        <v>450120</v>
      </c>
      <c r="HJ166" s="13">
        <v>0</v>
      </c>
      <c r="HK166" s="13">
        <v>0</v>
      </c>
      <c r="HL166" s="13">
        <v>766289</v>
      </c>
      <c r="HM166" s="13">
        <v>0</v>
      </c>
      <c r="HN166" s="13">
        <v>0</v>
      </c>
      <c r="HO166" s="13">
        <v>0</v>
      </c>
      <c r="HP166" s="13">
        <v>0</v>
      </c>
      <c r="HQ166" s="13">
        <v>0</v>
      </c>
      <c r="HR166" s="13">
        <v>0</v>
      </c>
      <c r="HS166" s="13">
        <v>0</v>
      </c>
      <c r="HT166" s="13">
        <v>0</v>
      </c>
      <c r="HU166" s="13">
        <v>1977</v>
      </c>
      <c r="HV166" s="13">
        <v>0</v>
      </c>
      <c r="HW166" s="13">
        <v>0</v>
      </c>
      <c r="HX166" s="13">
        <v>325000</v>
      </c>
      <c r="HY166" s="13">
        <v>0</v>
      </c>
      <c r="HZ166" s="13">
        <v>22404</v>
      </c>
      <c r="IA166" s="13">
        <v>0</v>
      </c>
      <c r="IB166" s="13">
        <v>0</v>
      </c>
      <c r="IC166" s="13">
        <v>0</v>
      </c>
      <c r="ID166" s="13">
        <v>0</v>
      </c>
      <c r="IE166" s="13">
        <v>0</v>
      </c>
      <c r="IF166" s="13">
        <v>0</v>
      </c>
      <c r="IG166" s="13">
        <v>0</v>
      </c>
      <c r="IH166" s="13">
        <v>80640</v>
      </c>
      <c r="II166" s="13">
        <v>0</v>
      </c>
      <c r="IJ166" s="13">
        <v>0</v>
      </c>
      <c r="IK166" s="13">
        <v>0</v>
      </c>
      <c r="IL166" s="13">
        <v>0</v>
      </c>
      <c r="IM166" s="13">
        <v>310811</v>
      </c>
      <c r="IN166" s="13">
        <v>1161654</v>
      </c>
      <c r="IO166" s="13">
        <v>0</v>
      </c>
      <c r="IP166" s="13">
        <v>10205</v>
      </c>
      <c r="IQ166" s="13">
        <v>0</v>
      </c>
      <c r="IR166" s="13">
        <v>0</v>
      </c>
      <c r="IS166" s="13">
        <v>0</v>
      </c>
      <c r="IT166" s="13">
        <v>0</v>
      </c>
      <c r="IU166" s="13">
        <v>0</v>
      </c>
      <c r="IV166" s="13">
        <v>0</v>
      </c>
      <c r="IW166" s="13">
        <v>0</v>
      </c>
      <c r="IX166" s="13">
        <v>0</v>
      </c>
      <c r="IY166" s="13">
        <v>0</v>
      </c>
      <c r="IZ166" s="13">
        <v>60343</v>
      </c>
      <c r="JA166" s="13">
        <v>0</v>
      </c>
      <c r="JB166" s="13">
        <v>0</v>
      </c>
      <c r="JC166" s="13">
        <v>0</v>
      </c>
      <c r="JD166" s="13">
        <v>0</v>
      </c>
      <c r="JE166" s="13">
        <v>0</v>
      </c>
      <c r="JF166" s="13">
        <v>0</v>
      </c>
      <c r="JG166" s="13">
        <v>0</v>
      </c>
      <c r="JH166" s="13">
        <v>0</v>
      </c>
      <c r="JI166" s="13">
        <v>0</v>
      </c>
      <c r="JJ166" s="13">
        <v>0</v>
      </c>
      <c r="JK166" s="13">
        <v>0</v>
      </c>
      <c r="JL166" s="13">
        <v>0</v>
      </c>
      <c r="JM166" s="13">
        <v>0</v>
      </c>
      <c r="JN166" s="13">
        <v>0</v>
      </c>
      <c r="JO166" s="13">
        <v>0</v>
      </c>
      <c r="JP166" s="13">
        <v>0</v>
      </c>
      <c r="JQ166" s="13">
        <v>0</v>
      </c>
      <c r="JR166" s="13">
        <v>75796</v>
      </c>
      <c r="JS166" s="13">
        <v>0</v>
      </c>
      <c r="JT166" s="13">
        <v>0</v>
      </c>
      <c r="JU166" s="13">
        <v>0</v>
      </c>
      <c r="JV166" s="13">
        <v>0</v>
      </c>
      <c r="JW166" s="13">
        <v>0</v>
      </c>
      <c r="JX166" s="13">
        <v>0</v>
      </c>
      <c r="JY166" s="13">
        <v>0</v>
      </c>
      <c r="JZ166" s="13">
        <v>0</v>
      </c>
      <c r="KA166" s="13">
        <v>11708</v>
      </c>
      <c r="KB166" s="13">
        <v>0</v>
      </c>
      <c r="KC166" s="13">
        <v>384616</v>
      </c>
      <c r="KD166" s="13">
        <v>0</v>
      </c>
      <c r="KE166" s="13">
        <v>0</v>
      </c>
      <c r="KF166" s="13">
        <v>0</v>
      </c>
      <c r="KG166" s="13">
        <v>0</v>
      </c>
      <c r="KH166" s="13">
        <v>0</v>
      </c>
      <c r="KI166" s="13">
        <v>0</v>
      </c>
      <c r="KJ166" s="13">
        <v>0</v>
      </c>
      <c r="KK166" s="13">
        <v>0</v>
      </c>
      <c r="KL166" s="13">
        <v>0</v>
      </c>
      <c r="KM166" s="13">
        <v>20000</v>
      </c>
      <c r="KN166" s="13">
        <v>0</v>
      </c>
      <c r="KO166" s="13">
        <v>129034</v>
      </c>
      <c r="KP166" s="13">
        <v>0</v>
      </c>
      <c r="KQ166" s="13">
        <v>0</v>
      </c>
      <c r="KR166" s="13">
        <v>0</v>
      </c>
      <c r="KS166" s="13">
        <v>124224</v>
      </c>
      <c r="KT166" s="13">
        <v>0</v>
      </c>
      <c r="KU166" s="13">
        <v>0</v>
      </c>
      <c r="KV166" s="13">
        <v>0</v>
      </c>
      <c r="KW166" s="13">
        <v>0</v>
      </c>
      <c r="KX166" s="13">
        <v>0</v>
      </c>
      <c r="KY166" s="13">
        <v>0</v>
      </c>
      <c r="KZ166" s="13">
        <v>0</v>
      </c>
      <c r="LA166" s="13">
        <v>0</v>
      </c>
      <c r="LB166" s="13">
        <v>0</v>
      </c>
      <c r="LC166" s="13">
        <v>0</v>
      </c>
      <c r="LD166" s="13">
        <v>0</v>
      </c>
      <c r="LE166" s="13">
        <v>191220</v>
      </c>
      <c r="LF166" s="13">
        <v>0</v>
      </c>
      <c r="LG166" s="13">
        <v>50567</v>
      </c>
      <c r="LH166" s="13">
        <v>0</v>
      </c>
      <c r="LI166" s="13">
        <v>145055</v>
      </c>
      <c r="LJ166" s="13">
        <v>0</v>
      </c>
      <c r="LK166" s="13">
        <v>0</v>
      </c>
      <c r="LL166" s="13">
        <v>794672</v>
      </c>
      <c r="LM166" s="13">
        <v>0</v>
      </c>
      <c r="LN166" s="13">
        <v>0</v>
      </c>
      <c r="LO166" s="13">
        <v>0</v>
      </c>
      <c r="LP166" s="13">
        <v>0</v>
      </c>
      <c r="LQ166" s="13">
        <v>0</v>
      </c>
      <c r="LR166" s="13">
        <v>0</v>
      </c>
      <c r="LS166" s="13">
        <v>0</v>
      </c>
      <c r="LT166" s="13">
        <v>0</v>
      </c>
      <c r="LU166" s="13">
        <v>0</v>
      </c>
      <c r="LV166" s="13">
        <v>165463</v>
      </c>
      <c r="LW166" s="13">
        <v>0</v>
      </c>
      <c r="LX166" s="13">
        <v>0</v>
      </c>
      <c r="LY166" s="13">
        <v>241669</v>
      </c>
      <c r="LZ166" s="13">
        <v>0</v>
      </c>
      <c r="MA166" s="13">
        <v>0</v>
      </c>
      <c r="MB166" s="13">
        <v>182848</v>
      </c>
      <c r="MC166" s="13">
        <v>24624</v>
      </c>
      <c r="MD166" s="13">
        <v>0</v>
      </c>
      <c r="ME166" s="13">
        <v>0</v>
      </c>
      <c r="MF166" s="13">
        <v>0</v>
      </c>
      <c r="MG166" s="13">
        <v>136200</v>
      </c>
      <c r="MH166" s="13">
        <v>0</v>
      </c>
      <c r="MI166" s="13">
        <v>0</v>
      </c>
      <c r="MJ166" s="13">
        <v>0</v>
      </c>
      <c r="MK166" s="13">
        <v>29803</v>
      </c>
      <c r="ML166" s="13">
        <v>0</v>
      </c>
      <c r="MM166" s="13">
        <v>0</v>
      </c>
      <c r="MN166" s="13">
        <v>0</v>
      </c>
      <c r="MO166" s="13">
        <v>0</v>
      </c>
      <c r="MP166" s="13">
        <v>0</v>
      </c>
      <c r="MQ166" s="13">
        <v>0</v>
      </c>
      <c r="MR166" s="13">
        <v>0</v>
      </c>
      <c r="MS166" s="13">
        <v>0</v>
      </c>
      <c r="MT166" s="13">
        <v>0</v>
      </c>
      <c r="MU166" s="13">
        <v>0</v>
      </c>
      <c r="MV166" s="13">
        <v>0</v>
      </c>
      <c r="MW166" s="13">
        <v>0</v>
      </c>
      <c r="MX166" s="13">
        <v>0</v>
      </c>
      <c r="MY166" s="13">
        <v>0</v>
      </c>
      <c r="MZ166" s="13">
        <v>229493</v>
      </c>
      <c r="NA166" s="13">
        <v>2613837</v>
      </c>
      <c r="NB166" s="13">
        <v>0</v>
      </c>
      <c r="NC166" s="13">
        <v>267578.07</v>
      </c>
      <c r="ND166" s="13">
        <v>0</v>
      </c>
      <c r="NE166" s="13">
        <v>0</v>
      </c>
      <c r="NF166" s="13">
        <v>0</v>
      </c>
      <c r="NG166" s="13">
        <v>161765</v>
      </c>
      <c r="NH166" s="13">
        <v>0</v>
      </c>
      <c r="NI166" s="13">
        <v>0</v>
      </c>
      <c r="NJ166" s="13">
        <v>0</v>
      </c>
      <c r="NK166" s="13">
        <v>0</v>
      </c>
      <c r="NL166" s="13">
        <v>235437</v>
      </c>
      <c r="NM166" s="13">
        <v>483262</v>
      </c>
      <c r="NN166" s="13">
        <v>0</v>
      </c>
      <c r="NO166" s="13">
        <v>0</v>
      </c>
      <c r="NP166" s="13">
        <v>25000</v>
      </c>
      <c r="NQ166" s="13">
        <v>0</v>
      </c>
      <c r="NR166" s="13">
        <v>61581</v>
      </c>
      <c r="NS166" s="13">
        <v>0</v>
      </c>
      <c r="NT166" s="13">
        <v>1754573</v>
      </c>
      <c r="NU166" s="13">
        <v>0</v>
      </c>
      <c r="NV166" s="13">
        <v>0</v>
      </c>
      <c r="NW166" s="13">
        <v>0</v>
      </c>
      <c r="NX166" s="13">
        <v>0</v>
      </c>
      <c r="NY166" s="13">
        <v>0</v>
      </c>
      <c r="NZ166" s="13">
        <v>0</v>
      </c>
      <c r="OA166" s="13">
        <v>0</v>
      </c>
      <c r="OB166" s="13">
        <v>0</v>
      </c>
      <c r="OC166" s="13">
        <v>0</v>
      </c>
      <c r="OD166" s="13">
        <v>0</v>
      </c>
      <c r="OE166" s="13">
        <v>0</v>
      </c>
      <c r="OF166" s="13">
        <v>0</v>
      </c>
      <c r="OG166" s="13">
        <v>0</v>
      </c>
      <c r="OH166" s="13">
        <v>0</v>
      </c>
      <c r="OI166" s="13">
        <v>0</v>
      </c>
      <c r="OJ166" s="13">
        <v>0</v>
      </c>
      <c r="OK166" s="13">
        <v>0</v>
      </c>
      <c r="OL166" s="13">
        <v>0</v>
      </c>
      <c r="OM166" s="13">
        <v>0</v>
      </c>
      <c r="ON166" s="13">
        <v>0</v>
      </c>
      <c r="OO166" s="13">
        <v>0</v>
      </c>
      <c r="OP166" s="13">
        <v>0</v>
      </c>
      <c r="OQ166" s="13">
        <v>0</v>
      </c>
      <c r="OR166" s="13">
        <v>0</v>
      </c>
      <c r="OS166" s="13">
        <v>0</v>
      </c>
      <c r="OT166" s="13">
        <v>0</v>
      </c>
      <c r="OU166" s="13">
        <v>0</v>
      </c>
      <c r="OV166" s="13">
        <v>0</v>
      </c>
      <c r="OW166" s="13">
        <v>0</v>
      </c>
      <c r="OX166" s="13">
        <v>0</v>
      </c>
      <c r="OY166" s="60">
        <f t="shared" si="3"/>
        <v>30145855.030000001</v>
      </c>
    </row>
    <row r="167" spans="1:415" x14ac:dyDescent="0.25">
      <c r="A167" s="10"/>
      <c r="B167" s="11">
        <v>337.9</v>
      </c>
      <c r="C167" s="12" t="s">
        <v>100</v>
      </c>
      <c r="D167" s="13">
        <v>0</v>
      </c>
      <c r="E167" s="13">
        <v>0</v>
      </c>
      <c r="F167" s="13">
        <v>0</v>
      </c>
      <c r="G167" s="13">
        <v>0</v>
      </c>
      <c r="H167" s="13">
        <v>10560</v>
      </c>
      <c r="I167" s="13">
        <v>0</v>
      </c>
      <c r="J167" s="13">
        <v>0</v>
      </c>
      <c r="K167" s="13">
        <v>0</v>
      </c>
      <c r="L167" s="13">
        <v>0</v>
      </c>
      <c r="M167" s="13">
        <v>0</v>
      </c>
      <c r="N167" s="13">
        <v>0</v>
      </c>
      <c r="O167" s="13">
        <v>2783</v>
      </c>
      <c r="P167" s="13">
        <v>0</v>
      </c>
      <c r="Q167" s="13">
        <v>0</v>
      </c>
      <c r="R167" s="13">
        <v>0</v>
      </c>
      <c r="S167" s="13">
        <v>0</v>
      </c>
      <c r="T167" s="13">
        <v>0</v>
      </c>
      <c r="U167" s="13">
        <v>0</v>
      </c>
      <c r="V167" s="13">
        <v>57598</v>
      </c>
      <c r="W167" s="13">
        <v>0</v>
      </c>
      <c r="X167" s="13">
        <v>0</v>
      </c>
      <c r="Y167" s="13">
        <v>0</v>
      </c>
      <c r="Z167" s="13">
        <v>0</v>
      </c>
      <c r="AA167" s="13">
        <v>0</v>
      </c>
      <c r="AB167" s="13">
        <v>0</v>
      </c>
      <c r="AC167" s="13">
        <v>0</v>
      </c>
      <c r="AD167" s="13">
        <v>0</v>
      </c>
      <c r="AE167" s="13">
        <v>0</v>
      </c>
      <c r="AF167" s="13">
        <v>0</v>
      </c>
      <c r="AG167" s="13">
        <v>0</v>
      </c>
      <c r="AH167" s="13">
        <v>0</v>
      </c>
      <c r="AI167" s="13">
        <v>0</v>
      </c>
      <c r="AJ167" s="13">
        <v>0</v>
      </c>
      <c r="AK167" s="13">
        <v>0</v>
      </c>
      <c r="AL167" s="13">
        <v>0</v>
      </c>
      <c r="AM167" s="13">
        <v>0</v>
      </c>
      <c r="AN167" s="13">
        <v>0</v>
      </c>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3">
        <v>0</v>
      </c>
      <c r="BE167" s="13">
        <v>0</v>
      </c>
      <c r="BF167" s="13">
        <v>0</v>
      </c>
      <c r="BG167" s="13">
        <v>0</v>
      </c>
      <c r="BH167" s="13">
        <v>0</v>
      </c>
      <c r="BI167" s="13">
        <v>0</v>
      </c>
      <c r="BJ167" s="13">
        <v>0</v>
      </c>
      <c r="BK167" s="13">
        <v>0</v>
      </c>
      <c r="BL167" s="13">
        <v>0</v>
      </c>
      <c r="BM167" s="13">
        <v>0</v>
      </c>
      <c r="BN167" s="13">
        <v>0</v>
      </c>
      <c r="BO167" s="13">
        <v>0</v>
      </c>
      <c r="BP167" s="13">
        <v>0</v>
      </c>
      <c r="BQ167" s="13">
        <v>0</v>
      </c>
      <c r="BR167" s="13">
        <v>0</v>
      </c>
      <c r="BS167" s="13">
        <v>171526</v>
      </c>
      <c r="BT167" s="13">
        <v>0</v>
      </c>
      <c r="BU167" s="13">
        <v>0</v>
      </c>
      <c r="BV167" s="13">
        <v>0</v>
      </c>
      <c r="BW167" s="13">
        <v>0</v>
      </c>
      <c r="BX167" s="13">
        <v>0</v>
      </c>
      <c r="BY167" s="13">
        <v>0</v>
      </c>
      <c r="BZ167" s="13">
        <v>0</v>
      </c>
      <c r="CA167" s="13">
        <v>0</v>
      </c>
      <c r="CB167" s="13">
        <v>0</v>
      </c>
      <c r="CC167" s="13">
        <v>0</v>
      </c>
      <c r="CD167" s="13">
        <v>0</v>
      </c>
      <c r="CE167" s="13">
        <v>0</v>
      </c>
      <c r="CF167" s="13">
        <v>0</v>
      </c>
      <c r="CG167" s="13">
        <v>0</v>
      </c>
      <c r="CH167" s="13">
        <v>0</v>
      </c>
      <c r="CI167" s="13">
        <v>0</v>
      </c>
      <c r="CJ167" s="13">
        <v>0</v>
      </c>
      <c r="CK167" s="13">
        <v>0</v>
      </c>
      <c r="CL167" s="13">
        <v>0</v>
      </c>
      <c r="CM167" s="13">
        <v>0</v>
      </c>
      <c r="CN167" s="13">
        <v>0</v>
      </c>
      <c r="CO167" s="13">
        <v>110500</v>
      </c>
      <c r="CP167" s="13">
        <v>0</v>
      </c>
      <c r="CQ167" s="13">
        <v>1793968</v>
      </c>
      <c r="CR167" s="13">
        <v>0</v>
      </c>
      <c r="CS167" s="13">
        <v>0</v>
      </c>
      <c r="CT167" s="13">
        <v>0</v>
      </c>
      <c r="CU167" s="13">
        <v>0</v>
      </c>
      <c r="CV167" s="13">
        <v>0</v>
      </c>
      <c r="CW167" s="13">
        <v>0</v>
      </c>
      <c r="CX167" s="13">
        <v>0</v>
      </c>
      <c r="CY167" s="13">
        <v>0</v>
      </c>
      <c r="CZ167" s="13">
        <v>0</v>
      </c>
      <c r="DA167" s="13">
        <v>0</v>
      </c>
      <c r="DB167" s="13">
        <v>0</v>
      </c>
      <c r="DC167" s="13">
        <v>0</v>
      </c>
      <c r="DD167" s="13">
        <v>0</v>
      </c>
      <c r="DE167" s="13">
        <v>0</v>
      </c>
      <c r="DF167" s="13">
        <v>0</v>
      </c>
      <c r="DG167" s="13">
        <v>0</v>
      </c>
      <c r="DH167" s="13">
        <v>0</v>
      </c>
      <c r="DI167" s="13">
        <v>105344</v>
      </c>
      <c r="DJ167" s="13">
        <v>0</v>
      </c>
      <c r="DK167" s="13">
        <v>0</v>
      </c>
      <c r="DL167" s="13">
        <v>0</v>
      </c>
      <c r="DM167" s="13">
        <v>0</v>
      </c>
      <c r="DN167" s="13">
        <v>0</v>
      </c>
      <c r="DO167" s="13">
        <v>0</v>
      </c>
      <c r="DP167" s="13">
        <v>0</v>
      </c>
      <c r="DQ167" s="13">
        <v>0</v>
      </c>
      <c r="DR167" s="13">
        <v>0</v>
      </c>
      <c r="DS167" s="13">
        <v>0</v>
      </c>
      <c r="DT167" s="13">
        <v>0</v>
      </c>
      <c r="DU167" s="13">
        <v>12746</v>
      </c>
      <c r="DV167" s="13">
        <v>0</v>
      </c>
      <c r="DW167" s="13">
        <v>0</v>
      </c>
      <c r="DX167" s="13">
        <v>0</v>
      </c>
      <c r="DY167" s="13">
        <v>0</v>
      </c>
      <c r="DZ167" s="13">
        <v>0</v>
      </c>
      <c r="EA167" s="13">
        <v>0</v>
      </c>
      <c r="EB167" s="13">
        <v>0</v>
      </c>
      <c r="EC167" s="13">
        <v>0</v>
      </c>
      <c r="ED167" s="13">
        <v>13650</v>
      </c>
      <c r="EE167" s="13">
        <v>0</v>
      </c>
      <c r="EF167" s="13">
        <v>0</v>
      </c>
      <c r="EG167" s="13">
        <v>0</v>
      </c>
      <c r="EH167" s="13">
        <v>0</v>
      </c>
      <c r="EI167" s="13">
        <v>0</v>
      </c>
      <c r="EJ167" s="13">
        <v>0</v>
      </c>
      <c r="EK167" s="13">
        <v>0</v>
      </c>
      <c r="EL167" s="13">
        <v>8916</v>
      </c>
      <c r="EM167" s="13">
        <v>0</v>
      </c>
      <c r="EN167" s="13">
        <v>0</v>
      </c>
      <c r="EO167" s="13">
        <v>0</v>
      </c>
      <c r="EP167" s="13">
        <v>0</v>
      </c>
      <c r="EQ167" s="13">
        <v>0</v>
      </c>
      <c r="ER167" s="13">
        <v>0</v>
      </c>
      <c r="ES167" s="13">
        <v>3364686</v>
      </c>
      <c r="ET167" s="13">
        <v>0</v>
      </c>
      <c r="EU167" s="13">
        <v>0</v>
      </c>
      <c r="EV167" s="13">
        <v>0</v>
      </c>
      <c r="EW167" s="13">
        <v>0</v>
      </c>
      <c r="EX167" s="13">
        <v>0</v>
      </c>
      <c r="EY167" s="13">
        <v>0</v>
      </c>
      <c r="EZ167" s="13">
        <v>35280</v>
      </c>
      <c r="FA167" s="13">
        <v>1442101.93</v>
      </c>
      <c r="FB167" s="13">
        <v>0</v>
      </c>
      <c r="FC167" s="13">
        <v>0</v>
      </c>
      <c r="FD167" s="13">
        <v>0</v>
      </c>
      <c r="FE167" s="13">
        <v>0</v>
      </c>
      <c r="FF167" s="13">
        <v>0</v>
      </c>
      <c r="FG167" s="13">
        <v>0</v>
      </c>
      <c r="FH167" s="13">
        <v>0</v>
      </c>
      <c r="FI167" s="13">
        <v>0</v>
      </c>
      <c r="FJ167" s="13">
        <v>0</v>
      </c>
      <c r="FK167" s="13">
        <v>0</v>
      </c>
      <c r="FL167" s="13">
        <v>0</v>
      </c>
      <c r="FM167" s="13">
        <v>200000</v>
      </c>
      <c r="FN167" s="13">
        <v>0</v>
      </c>
      <c r="FO167" s="13">
        <v>0</v>
      </c>
      <c r="FP167" s="13">
        <v>0</v>
      </c>
      <c r="FQ167" s="13">
        <v>0</v>
      </c>
      <c r="FR167" s="13">
        <v>0</v>
      </c>
      <c r="FS167" s="13">
        <v>0</v>
      </c>
      <c r="FT167" s="13">
        <v>11910</v>
      </c>
      <c r="FU167" s="13">
        <v>0</v>
      </c>
      <c r="FV167" s="13">
        <v>0</v>
      </c>
      <c r="FW167" s="13">
        <v>0</v>
      </c>
      <c r="FX167" s="13">
        <v>0</v>
      </c>
      <c r="FY167" s="13">
        <v>0</v>
      </c>
      <c r="FZ167" s="13">
        <v>0</v>
      </c>
      <c r="GA167" s="13">
        <v>0</v>
      </c>
      <c r="GB167" s="13">
        <v>0</v>
      </c>
      <c r="GC167" s="13">
        <v>0</v>
      </c>
      <c r="GD167" s="13">
        <v>0</v>
      </c>
      <c r="GE167" s="13">
        <v>8780</v>
      </c>
      <c r="GF167" s="13">
        <v>989064</v>
      </c>
      <c r="GG167" s="13">
        <v>0</v>
      </c>
      <c r="GH167" s="13">
        <v>0</v>
      </c>
      <c r="GI167" s="13">
        <v>244719</v>
      </c>
      <c r="GJ167" s="13">
        <v>0</v>
      </c>
      <c r="GK167" s="13">
        <v>0</v>
      </c>
      <c r="GL167" s="13">
        <v>0</v>
      </c>
      <c r="GM167" s="13">
        <v>0</v>
      </c>
      <c r="GN167" s="13">
        <v>0</v>
      </c>
      <c r="GO167" s="13">
        <v>0</v>
      </c>
      <c r="GP167" s="13">
        <v>0</v>
      </c>
      <c r="GQ167" s="13">
        <v>0</v>
      </c>
      <c r="GR167" s="13">
        <v>0</v>
      </c>
      <c r="GS167" s="13">
        <v>0</v>
      </c>
      <c r="GT167" s="13">
        <v>0</v>
      </c>
      <c r="GU167" s="13">
        <v>0</v>
      </c>
      <c r="GV167" s="13">
        <v>0</v>
      </c>
      <c r="GW167" s="13">
        <v>0</v>
      </c>
      <c r="GX167" s="13">
        <v>0</v>
      </c>
      <c r="GY167" s="13">
        <v>0</v>
      </c>
      <c r="GZ167" s="13">
        <v>0</v>
      </c>
      <c r="HA167" s="13">
        <v>0</v>
      </c>
      <c r="HB167" s="13">
        <v>300000</v>
      </c>
      <c r="HC167" s="13">
        <v>0</v>
      </c>
      <c r="HD167" s="13">
        <v>0</v>
      </c>
      <c r="HE167" s="13">
        <v>0</v>
      </c>
      <c r="HF167" s="13">
        <v>0</v>
      </c>
      <c r="HG167" s="13">
        <v>0</v>
      </c>
      <c r="HH167" s="13">
        <v>9456</v>
      </c>
      <c r="HI167" s="13">
        <v>0</v>
      </c>
      <c r="HJ167" s="13">
        <v>169240</v>
      </c>
      <c r="HK167" s="13">
        <v>0</v>
      </c>
      <c r="HL167" s="13">
        <v>0</v>
      </c>
      <c r="HM167" s="13">
        <v>0</v>
      </c>
      <c r="HN167" s="13">
        <v>0</v>
      </c>
      <c r="HO167" s="13">
        <v>5600</v>
      </c>
      <c r="HP167" s="13">
        <v>0</v>
      </c>
      <c r="HQ167" s="13">
        <v>0</v>
      </c>
      <c r="HR167" s="13">
        <v>0</v>
      </c>
      <c r="HS167" s="13">
        <v>0</v>
      </c>
      <c r="HT167" s="13">
        <v>0</v>
      </c>
      <c r="HU167" s="13">
        <v>0</v>
      </c>
      <c r="HV167" s="13">
        <v>0</v>
      </c>
      <c r="HW167" s="13">
        <v>0</v>
      </c>
      <c r="HX167" s="13">
        <v>143734</v>
      </c>
      <c r="HY167" s="13">
        <v>0</v>
      </c>
      <c r="HZ167" s="13">
        <v>75606</v>
      </c>
      <c r="IA167" s="13">
        <v>0</v>
      </c>
      <c r="IB167" s="13">
        <v>0</v>
      </c>
      <c r="IC167" s="13">
        <v>0</v>
      </c>
      <c r="ID167" s="13">
        <v>0</v>
      </c>
      <c r="IE167" s="13">
        <v>0</v>
      </c>
      <c r="IF167" s="13">
        <v>0</v>
      </c>
      <c r="IG167" s="13">
        <v>0</v>
      </c>
      <c r="IH167" s="13">
        <v>0</v>
      </c>
      <c r="II167" s="13">
        <v>0</v>
      </c>
      <c r="IJ167" s="13">
        <v>0</v>
      </c>
      <c r="IK167" s="13">
        <v>0</v>
      </c>
      <c r="IL167" s="13">
        <v>0</v>
      </c>
      <c r="IM167" s="13">
        <v>1229510</v>
      </c>
      <c r="IN167" s="13">
        <v>0</v>
      </c>
      <c r="IO167" s="13">
        <v>0</v>
      </c>
      <c r="IP167" s="13">
        <v>0</v>
      </c>
      <c r="IQ167" s="13">
        <v>838866</v>
      </c>
      <c r="IR167" s="13">
        <v>0</v>
      </c>
      <c r="IS167" s="13">
        <v>0</v>
      </c>
      <c r="IT167" s="13">
        <v>0</v>
      </c>
      <c r="IU167" s="13">
        <v>0</v>
      </c>
      <c r="IV167" s="13">
        <v>8590</v>
      </c>
      <c r="IW167" s="13">
        <v>12650</v>
      </c>
      <c r="IX167" s="13">
        <v>0</v>
      </c>
      <c r="IY167" s="13">
        <v>0</v>
      </c>
      <c r="IZ167" s="13">
        <v>0</v>
      </c>
      <c r="JA167" s="13">
        <v>0</v>
      </c>
      <c r="JB167" s="13">
        <v>0</v>
      </c>
      <c r="JC167" s="13">
        <v>0</v>
      </c>
      <c r="JD167" s="13">
        <v>0</v>
      </c>
      <c r="JE167" s="13">
        <v>0</v>
      </c>
      <c r="JF167" s="13">
        <v>0</v>
      </c>
      <c r="JG167" s="13">
        <v>0</v>
      </c>
      <c r="JH167" s="13">
        <v>0</v>
      </c>
      <c r="JI167" s="13">
        <v>131278</v>
      </c>
      <c r="JJ167" s="13">
        <v>0</v>
      </c>
      <c r="JK167" s="13">
        <v>0</v>
      </c>
      <c r="JL167" s="13">
        <v>0</v>
      </c>
      <c r="JM167" s="13">
        <v>0</v>
      </c>
      <c r="JN167" s="13">
        <v>0</v>
      </c>
      <c r="JO167" s="13">
        <v>0</v>
      </c>
      <c r="JP167" s="13">
        <v>0</v>
      </c>
      <c r="JQ167" s="13">
        <v>0</v>
      </c>
      <c r="JR167" s="13">
        <v>0</v>
      </c>
      <c r="JS167" s="13">
        <v>64037</v>
      </c>
      <c r="JT167" s="13">
        <v>0</v>
      </c>
      <c r="JU167" s="13">
        <v>0</v>
      </c>
      <c r="JV167" s="13">
        <v>0</v>
      </c>
      <c r="JW167" s="13">
        <v>0</v>
      </c>
      <c r="JX167" s="13">
        <v>0</v>
      </c>
      <c r="JY167" s="13">
        <v>0</v>
      </c>
      <c r="JZ167" s="13">
        <v>0</v>
      </c>
      <c r="KA167" s="13">
        <v>0</v>
      </c>
      <c r="KB167" s="13">
        <v>0</v>
      </c>
      <c r="KC167" s="13">
        <v>0</v>
      </c>
      <c r="KD167" s="13">
        <v>0</v>
      </c>
      <c r="KE167" s="13">
        <v>0</v>
      </c>
      <c r="KF167" s="13">
        <v>0</v>
      </c>
      <c r="KG167" s="13">
        <v>0</v>
      </c>
      <c r="KH167" s="13">
        <v>0</v>
      </c>
      <c r="KI167" s="13">
        <v>0</v>
      </c>
      <c r="KJ167" s="13">
        <v>0</v>
      </c>
      <c r="KK167" s="13">
        <v>40484</v>
      </c>
      <c r="KL167" s="13">
        <v>0</v>
      </c>
      <c r="KM167" s="13">
        <v>0</v>
      </c>
      <c r="KN167" s="13">
        <v>0</v>
      </c>
      <c r="KO167" s="13">
        <v>0</v>
      </c>
      <c r="KP167" s="13">
        <v>0</v>
      </c>
      <c r="KQ167" s="13">
        <v>0</v>
      </c>
      <c r="KR167" s="13">
        <v>0</v>
      </c>
      <c r="KS167" s="13">
        <v>0</v>
      </c>
      <c r="KT167" s="13">
        <v>0</v>
      </c>
      <c r="KU167" s="13">
        <v>0</v>
      </c>
      <c r="KV167" s="13">
        <v>0</v>
      </c>
      <c r="KW167" s="13">
        <v>0</v>
      </c>
      <c r="KX167" s="13">
        <v>0</v>
      </c>
      <c r="KY167" s="13">
        <v>0</v>
      </c>
      <c r="KZ167" s="13">
        <v>0</v>
      </c>
      <c r="LA167" s="13">
        <v>0</v>
      </c>
      <c r="LB167" s="13">
        <v>0</v>
      </c>
      <c r="LC167" s="13">
        <v>0</v>
      </c>
      <c r="LD167" s="13">
        <v>78302</v>
      </c>
      <c r="LE167" s="13">
        <v>18095</v>
      </c>
      <c r="LF167" s="13">
        <v>0</v>
      </c>
      <c r="LG167" s="13">
        <v>0</v>
      </c>
      <c r="LH167" s="13">
        <v>0</v>
      </c>
      <c r="LI167" s="13">
        <v>641641</v>
      </c>
      <c r="LJ167" s="13">
        <v>0</v>
      </c>
      <c r="LK167" s="13">
        <v>0</v>
      </c>
      <c r="LL167" s="13">
        <v>0</v>
      </c>
      <c r="LM167" s="13">
        <v>0</v>
      </c>
      <c r="LN167" s="13">
        <v>0</v>
      </c>
      <c r="LO167" s="13">
        <v>0</v>
      </c>
      <c r="LP167" s="13">
        <v>16125</v>
      </c>
      <c r="LQ167" s="13">
        <v>0</v>
      </c>
      <c r="LR167" s="13">
        <v>0</v>
      </c>
      <c r="LS167" s="13">
        <v>0</v>
      </c>
      <c r="LT167" s="13">
        <v>0</v>
      </c>
      <c r="LU167" s="13">
        <v>0</v>
      </c>
      <c r="LV167" s="13">
        <v>88830</v>
      </c>
      <c r="LW167" s="13">
        <v>0</v>
      </c>
      <c r="LX167" s="13">
        <v>269188</v>
      </c>
      <c r="LY167" s="13">
        <v>0</v>
      </c>
      <c r="LZ167" s="13">
        <v>0</v>
      </c>
      <c r="MA167" s="13">
        <v>0</v>
      </c>
      <c r="MB167" s="13">
        <v>0</v>
      </c>
      <c r="MC167" s="13">
        <v>0</v>
      </c>
      <c r="MD167" s="13">
        <v>0</v>
      </c>
      <c r="ME167" s="13">
        <v>0</v>
      </c>
      <c r="MF167" s="13">
        <v>0</v>
      </c>
      <c r="MG167" s="13">
        <v>0</v>
      </c>
      <c r="MH167" s="13">
        <v>0</v>
      </c>
      <c r="MI167" s="13">
        <v>0</v>
      </c>
      <c r="MJ167" s="13">
        <v>0</v>
      </c>
      <c r="MK167" s="13">
        <v>0</v>
      </c>
      <c r="ML167" s="13">
        <v>0</v>
      </c>
      <c r="MM167" s="13">
        <v>0</v>
      </c>
      <c r="MN167" s="13">
        <v>0</v>
      </c>
      <c r="MO167" s="13">
        <v>0</v>
      </c>
      <c r="MP167" s="13">
        <v>0</v>
      </c>
      <c r="MQ167" s="13">
        <v>0</v>
      </c>
      <c r="MR167" s="13">
        <v>0</v>
      </c>
      <c r="MS167" s="13">
        <v>0</v>
      </c>
      <c r="MT167" s="13">
        <v>0</v>
      </c>
      <c r="MU167" s="13">
        <v>0</v>
      </c>
      <c r="MV167" s="13">
        <v>2000</v>
      </c>
      <c r="MW167" s="13">
        <v>0</v>
      </c>
      <c r="MX167" s="13">
        <v>0</v>
      </c>
      <c r="MY167" s="13">
        <v>0</v>
      </c>
      <c r="MZ167" s="13">
        <v>0</v>
      </c>
      <c r="NA167" s="13">
        <v>214640</v>
      </c>
      <c r="NB167" s="13">
        <v>0</v>
      </c>
      <c r="NC167" s="13">
        <v>0</v>
      </c>
      <c r="ND167" s="13">
        <v>0</v>
      </c>
      <c r="NE167" s="13">
        <v>0</v>
      </c>
      <c r="NF167" s="13">
        <v>0</v>
      </c>
      <c r="NG167" s="13">
        <v>0</v>
      </c>
      <c r="NH167" s="13">
        <v>0</v>
      </c>
      <c r="NI167" s="13">
        <v>0</v>
      </c>
      <c r="NJ167" s="13">
        <v>109717</v>
      </c>
      <c r="NK167" s="13">
        <v>0</v>
      </c>
      <c r="NL167" s="13">
        <v>31200</v>
      </c>
      <c r="NM167" s="13">
        <v>0</v>
      </c>
      <c r="NN167" s="13">
        <v>0</v>
      </c>
      <c r="NO167" s="13">
        <v>0</v>
      </c>
      <c r="NP167" s="13">
        <v>0</v>
      </c>
      <c r="NQ167" s="13">
        <v>0</v>
      </c>
      <c r="NR167" s="13">
        <v>0</v>
      </c>
      <c r="NS167" s="13">
        <v>0</v>
      </c>
      <c r="NT167" s="13">
        <v>0</v>
      </c>
      <c r="NU167" s="13">
        <v>0</v>
      </c>
      <c r="NV167" s="13">
        <v>0</v>
      </c>
      <c r="NW167" s="13">
        <v>0</v>
      </c>
      <c r="NX167" s="13">
        <v>0</v>
      </c>
      <c r="NY167" s="13">
        <v>0</v>
      </c>
      <c r="NZ167" s="13">
        <v>0</v>
      </c>
      <c r="OA167" s="13">
        <v>0</v>
      </c>
      <c r="OB167" s="13">
        <v>0</v>
      </c>
      <c r="OC167" s="13">
        <v>0</v>
      </c>
      <c r="OD167" s="13">
        <v>0</v>
      </c>
      <c r="OE167" s="13">
        <v>0</v>
      </c>
      <c r="OF167" s="13">
        <v>18476992</v>
      </c>
      <c r="OG167" s="13">
        <v>0</v>
      </c>
      <c r="OH167" s="13">
        <v>0</v>
      </c>
      <c r="OI167" s="13">
        <v>0</v>
      </c>
      <c r="OJ167" s="13">
        <v>0</v>
      </c>
      <c r="OK167" s="13">
        <v>0</v>
      </c>
      <c r="OL167" s="13">
        <v>45000</v>
      </c>
      <c r="OM167" s="13">
        <v>0</v>
      </c>
      <c r="ON167" s="13">
        <v>0</v>
      </c>
      <c r="OO167" s="13">
        <v>0</v>
      </c>
      <c r="OP167" s="13">
        <v>0</v>
      </c>
      <c r="OQ167" s="13">
        <v>0</v>
      </c>
      <c r="OR167" s="13">
        <v>276211</v>
      </c>
      <c r="OS167" s="13">
        <v>0</v>
      </c>
      <c r="OT167" s="13">
        <v>0</v>
      </c>
      <c r="OU167" s="13">
        <v>0</v>
      </c>
      <c r="OV167" s="13">
        <v>0</v>
      </c>
      <c r="OW167" s="13">
        <v>0</v>
      </c>
      <c r="OX167" s="13">
        <v>92340</v>
      </c>
      <c r="OY167" s="60">
        <f t="shared" si="3"/>
        <v>31973463.93</v>
      </c>
    </row>
    <row r="168" spans="1:415" x14ac:dyDescent="0.25">
      <c r="A168" s="10"/>
      <c r="B168" s="11">
        <v>338</v>
      </c>
      <c r="C168" s="12" t="s">
        <v>101</v>
      </c>
      <c r="D168" s="13">
        <v>0</v>
      </c>
      <c r="E168" s="13">
        <v>0</v>
      </c>
      <c r="F168" s="13">
        <v>0</v>
      </c>
      <c r="G168" s="13">
        <v>0</v>
      </c>
      <c r="H168" s="13">
        <v>0</v>
      </c>
      <c r="I168" s="13">
        <v>0</v>
      </c>
      <c r="J168" s="13">
        <v>63617.79</v>
      </c>
      <c r="K168" s="13">
        <v>0</v>
      </c>
      <c r="L168" s="13">
        <v>0</v>
      </c>
      <c r="M168" s="13">
        <v>54788</v>
      </c>
      <c r="N168" s="13">
        <v>191222</v>
      </c>
      <c r="O168" s="13">
        <v>17745</v>
      </c>
      <c r="P168" s="13">
        <v>94591</v>
      </c>
      <c r="Q168" s="13">
        <v>2291473</v>
      </c>
      <c r="R168" s="13">
        <v>1576557</v>
      </c>
      <c r="S168" s="13">
        <v>0</v>
      </c>
      <c r="T168" s="13">
        <v>5145</v>
      </c>
      <c r="U168" s="13">
        <v>127142</v>
      </c>
      <c r="V168" s="13">
        <v>0</v>
      </c>
      <c r="W168" s="13">
        <v>0</v>
      </c>
      <c r="X168" s="13">
        <v>0</v>
      </c>
      <c r="Y168" s="13">
        <v>0</v>
      </c>
      <c r="Z168" s="13">
        <v>38214</v>
      </c>
      <c r="AA168" s="13">
        <v>0</v>
      </c>
      <c r="AB168" s="13">
        <v>0</v>
      </c>
      <c r="AC168" s="13">
        <v>0</v>
      </c>
      <c r="AD168" s="13">
        <v>0</v>
      </c>
      <c r="AE168" s="13">
        <v>0</v>
      </c>
      <c r="AF168" s="13">
        <v>0</v>
      </c>
      <c r="AG168" s="13">
        <v>0</v>
      </c>
      <c r="AH168" s="13">
        <v>68013</v>
      </c>
      <c r="AI168" s="13">
        <v>0</v>
      </c>
      <c r="AJ168" s="13">
        <v>35433029</v>
      </c>
      <c r="AK168" s="13">
        <v>0</v>
      </c>
      <c r="AL168" s="13">
        <v>0</v>
      </c>
      <c r="AM168" s="13">
        <v>0</v>
      </c>
      <c r="AN168" s="13">
        <v>323641</v>
      </c>
      <c r="AO168" s="13">
        <v>8123207</v>
      </c>
      <c r="AP168" s="13">
        <v>0</v>
      </c>
      <c r="AQ168" s="13">
        <v>0</v>
      </c>
      <c r="AR168" s="13">
        <v>0</v>
      </c>
      <c r="AS168" s="13">
        <v>0</v>
      </c>
      <c r="AT168" s="13">
        <v>0</v>
      </c>
      <c r="AU168" s="13">
        <v>0</v>
      </c>
      <c r="AV168" s="13">
        <v>0</v>
      </c>
      <c r="AW168" s="13">
        <v>0</v>
      </c>
      <c r="AX168" s="13">
        <v>104623</v>
      </c>
      <c r="AY168" s="13">
        <v>0</v>
      </c>
      <c r="AZ168" s="13">
        <v>0</v>
      </c>
      <c r="BA168" s="13">
        <v>0</v>
      </c>
      <c r="BB168" s="13">
        <v>228473</v>
      </c>
      <c r="BC168" s="13">
        <v>391308.18</v>
      </c>
      <c r="BD168" s="13">
        <v>0</v>
      </c>
      <c r="BE168" s="13">
        <v>0</v>
      </c>
      <c r="BF168" s="13">
        <v>793261</v>
      </c>
      <c r="BG168" s="13">
        <v>0</v>
      </c>
      <c r="BH168" s="13">
        <v>0</v>
      </c>
      <c r="BI168" s="13">
        <v>0</v>
      </c>
      <c r="BJ168" s="13">
        <v>0</v>
      </c>
      <c r="BK168" s="13">
        <v>14047</v>
      </c>
      <c r="BL168" s="13">
        <v>155979</v>
      </c>
      <c r="BM168" s="13">
        <v>410</v>
      </c>
      <c r="BN168" s="13">
        <v>13125855</v>
      </c>
      <c r="BO168" s="13">
        <v>468834</v>
      </c>
      <c r="BP168" s="13">
        <v>120478</v>
      </c>
      <c r="BQ168" s="13">
        <v>3970</v>
      </c>
      <c r="BR168" s="13">
        <v>1816888</v>
      </c>
      <c r="BS168" s="13">
        <v>0</v>
      </c>
      <c r="BT168" s="13">
        <v>754990</v>
      </c>
      <c r="BU168" s="13">
        <v>0</v>
      </c>
      <c r="BV168" s="13">
        <v>0</v>
      </c>
      <c r="BW168" s="13">
        <v>102486</v>
      </c>
      <c r="BX168" s="13">
        <v>0</v>
      </c>
      <c r="BY168" s="13">
        <v>0</v>
      </c>
      <c r="BZ168" s="13">
        <v>34050</v>
      </c>
      <c r="CA168" s="13">
        <v>0</v>
      </c>
      <c r="CB168" s="13">
        <v>1088</v>
      </c>
      <c r="CC168" s="13">
        <v>0</v>
      </c>
      <c r="CD168" s="13">
        <v>2532206</v>
      </c>
      <c r="CE168" s="13">
        <v>0</v>
      </c>
      <c r="CF168" s="13">
        <v>34997</v>
      </c>
      <c r="CG168" s="13">
        <v>40844</v>
      </c>
      <c r="CH168" s="13">
        <v>3557427</v>
      </c>
      <c r="CI168" s="13">
        <v>4321469</v>
      </c>
      <c r="CJ168" s="13">
        <v>0</v>
      </c>
      <c r="CK168" s="13">
        <v>0</v>
      </c>
      <c r="CL168" s="13">
        <v>288690</v>
      </c>
      <c r="CM168" s="13">
        <v>208174</v>
      </c>
      <c r="CN168" s="13">
        <v>34940</v>
      </c>
      <c r="CO168" s="13">
        <v>0</v>
      </c>
      <c r="CP168" s="13">
        <v>0</v>
      </c>
      <c r="CQ168" s="13">
        <v>0</v>
      </c>
      <c r="CR168" s="13">
        <v>0</v>
      </c>
      <c r="CS168" s="13">
        <v>25045</v>
      </c>
      <c r="CT168" s="13">
        <v>510734</v>
      </c>
      <c r="CU168" s="13">
        <v>0</v>
      </c>
      <c r="CV168" s="13">
        <v>17056</v>
      </c>
      <c r="CW168" s="13">
        <v>0</v>
      </c>
      <c r="CX168" s="13">
        <v>0</v>
      </c>
      <c r="CY168" s="13">
        <v>0</v>
      </c>
      <c r="CZ168" s="13">
        <v>0</v>
      </c>
      <c r="DA168" s="13">
        <v>0</v>
      </c>
      <c r="DB168" s="13">
        <v>0</v>
      </c>
      <c r="DC168" s="13">
        <v>0</v>
      </c>
      <c r="DD168" s="13">
        <v>257264</v>
      </c>
      <c r="DE168" s="13">
        <v>0</v>
      </c>
      <c r="DF168" s="13">
        <v>0</v>
      </c>
      <c r="DG168" s="13">
        <v>0</v>
      </c>
      <c r="DH168" s="13">
        <v>0</v>
      </c>
      <c r="DI168" s="13">
        <v>0</v>
      </c>
      <c r="DJ168" s="13">
        <v>3269737</v>
      </c>
      <c r="DK168" s="13">
        <v>11404036</v>
      </c>
      <c r="DL168" s="13">
        <v>80430</v>
      </c>
      <c r="DM168" s="13">
        <v>202600</v>
      </c>
      <c r="DN168" s="13">
        <v>0</v>
      </c>
      <c r="DO168" s="13">
        <v>56039</v>
      </c>
      <c r="DP168" s="13">
        <v>1006731</v>
      </c>
      <c r="DQ168" s="13">
        <v>0</v>
      </c>
      <c r="DR168" s="13">
        <v>0</v>
      </c>
      <c r="DS168" s="13">
        <v>31472</v>
      </c>
      <c r="DT168" s="13">
        <v>91307</v>
      </c>
      <c r="DU168" s="13">
        <v>50697</v>
      </c>
      <c r="DV168" s="13">
        <v>0</v>
      </c>
      <c r="DW168" s="13">
        <v>0</v>
      </c>
      <c r="DX168" s="13">
        <v>0</v>
      </c>
      <c r="DY168" s="13">
        <v>0</v>
      </c>
      <c r="DZ168" s="13">
        <v>0</v>
      </c>
      <c r="EA168" s="13">
        <v>0</v>
      </c>
      <c r="EB168" s="13">
        <v>1408</v>
      </c>
      <c r="EC168" s="13">
        <v>0</v>
      </c>
      <c r="ED168" s="13">
        <v>114518</v>
      </c>
      <c r="EE168" s="13">
        <v>0</v>
      </c>
      <c r="EF168" s="13">
        <v>0</v>
      </c>
      <c r="EG168" s="13">
        <v>0</v>
      </c>
      <c r="EH168" s="13">
        <v>0</v>
      </c>
      <c r="EI168" s="13">
        <v>4363064</v>
      </c>
      <c r="EJ168" s="13">
        <v>0</v>
      </c>
      <c r="EK168" s="13">
        <v>7358</v>
      </c>
      <c r="EL168" s="13">
        <v>231753</v>
      </c>
      <c r="EM168" s="13">
        <v>369878</v>
      </c>
      <c r="EN168" s="13">
        <v>8230524</v>
      </c>
      <c r="EO168" s="13">
        <v>0</v>
      </c>
      <c r="EP168" s="13">
        <v>0</v>
      </c>
      <c r="EQ168" s="13">
        <v>8075</v>
      </c>
      <c r="ER168" s="13">
        <v>0</v>
      </c>
      <c r="ES168" s="13">
        <v>0</v>
      </c>
      <c r="ET168" s="13">
        <v>0</v>
      </c>
      <c r="EU168" s="13">
        <v>185067</v>
      </c>
      <c r="EV168" s="13">
        <v>11835</v>
      </c>
      <c r="EW168" s="13">
        <v>0</v>
      </c>
      <c r="EX168" s="13">
        <v>0</v>
      </c>
      <c r="EY168" s="13">
        <v>0</v>
      </c>
      <c r="EZ168" s="13">
        <v>0</v>
      </c>
      <c r="FA168" s="13">
        <v>11517.36</v>
      </c>
      <c r="FB168" s="13">
        <v>0</v>
      </c>
      <c r="FC168" s="13">
        <v>0</v>
      </c>
      <c r="FD168" s="13">
        <v>4383748</v>
      </c>
      <c r="FE168" s="13">
        <v>0</v>
      </c>
      <c r="FF168" s="13">
        <v>150</v>
      </c>
      <c r="FG168" s="13">
        <v>0</v>
      </c>
      <c r="FH168" s="13">
        <v>0</v>
      </c>
      <c r="FI168" s="13">
        <v>0</v>
      </c>
      <c r="FJ168" s="13">
        <v>6915</v>
      </c>
      <c r="FK168" s="13">
        <v>0</v>
      </c>
      <c r="FL168" s="13">
        <v>0</v>
      </c>
      <c r="FM168" s="13">
        <v>19431</v>
      </c>
      <c r="FN168" s="13">
        <v>0</v>
      </c>
      <c r="FO168" s="13">
        <v>124053</v>
      </c>
      <c r="FP168" s="13">
        <v>0</v>
      </c>
      <c r="FQ168" s="13">
        <v>1326878</v>
      </c>
      <c r="FR168" s="13">
        <v>22236</v>
      </c>
      <c r="FS168" s="13">
        <v>205757834</v>
      </c>
      <c r="FT168" s="13">
        <v>65919</v>
      </c>
      <c r="FU168" s="13">
        <v>0</v>
      </c>
      <c r="FV168" s="13">
        <v>0</v>
      </c>
      <c r="FW168" s="13">
        <v>4465</v>
      </c>
      <c r="FX168" s="13">
        <v>0</v>
      </c>
      <c r="FY168" s="13">
        <v>15333</v>
      </c>
      <c r="FZ168" s="13">
        <v>213604</v>
      </c>
      <c r="GA168" s="13">
        <v>0</v>
      </c>
      <c r="GB168" s="13">
        <v>0</v>
      </c>
      <c r="GC168" s="13">
        <v>0</v>
      </c>
      <c r="GD168" s="13">
        <v>71607</v>
      </c>
      <c r="GE168" s="13">
        <v>0</v>
      </c>
      <c r="GF168" s="13">
        <v>1400540</v>
      </c>
      <c r="GG168" s="13">
        <v>0</v>
      </c>
      <c r="GH168" s="13">
        <v>29295340</v>
      </c>
      <c r="GI168" s="13">
        <v>0</v>
      </c>
      <c r="GJ168" s="13">
        <v>0</v>
      </c>
      <c r="GK168" s="13">
        <v>0</v>
      </c>
      <c r="GL168" s="13">
        <v>29123</v>
      </c>
      <c r="GM168" s="13">
        <v>0</v>
      </c>
      <c r="GN168" s="13">
        <v>0</v>
      </c>
      <c r="GO168" s="13">
        <v>169106</v>
      </c>
      <c r="GP168" s="13">
        <v>11026</v>
      </c>
      <c r="GQ168" s="13">
        <v>13271</v>
      </c>
      <c r="GR168" s="13">
        <v>5198</v>
      </c>
      <c r="GS168" s="13">
        <v>12228</v>
      </c>
      <c r="GT168" s="13">
        <v>21377</v>
      </c>
      <c r="GU168" s="13">
        <v>0</v>
      </c>
      <c r="GV168" s="13">
        <v>1484006</v>
      </c>
      <c r="GW168" s="13">
        <v>16278</v>
      </c>
      <c r="GX168" s="13">
        <v>8030266</v>
      </c>
      <c r="GY168" s="13">
        <v>35949</v>
      </c>
      <c r="GZ168" s="13">
        <v>719583.48</v>
      </c>
      <c r="HA168" s="13">
        <v>31194.58</v>
      </c>
      <c r="HB168" s="13">
        <v>0</v>
      </c>
      <c r="HC168" s="13">
        <v>0</v>
      </c>
      <c r="HD168" s="13">
        <v>0</v>
      </c>
      <c r="HE168" s="13">
        <v>0</v>
      </c>
      <c r="HF168" s="13">
        <v>0</v>
      </c>
      <c r="HG168" s="13">
        <v>0</v>
      </c>
      <c r="HH168" s="13">
        <v>0</v>
      </c>
      <c r="HI168" s="13">
        <v>433658</v>
      </c>
      <c r="HJ168" s="13">
        <v>12189</v>
      </c>
      <c r="HK168" s="13">
        <v>0</v>
      </c>
      <c r="HL168" s="13">
        <v>32822</v>
      </c>
      <c r="HM168" s="13">
        <v>11105</v>
      </c>
      <c r="HN168" s="13">
        <v>6313</v>
      </c>
      <c r="HO168" s="13">
        <v>0</v>
      </c>
      <c r="HP168" s="13">
        <v>0</v>
      </c>
      <c r="HQ168" s="13">
        <v>99124.34</v>
      </c>
      <c r="HR168" s="13">
        <v>0</v>
      </c>
      <c r="HS168" s="13">
        <v>26160</v>
      </c>
      <c r="HT168" s="13">
        <v>1951</v>
      </c>
      <c r="HU168" s="13">
        <v>0</v>
      </c>
      <c r="HV168" s="13">
        <v>5684</v>
      </c>
      <c r="HW168" s="13">
        <v>0</v>
      </c>
      <c r="HX168" s="13">
        <v>0</v>
      </c>
      <c r="HY168" s="13">
        <v>0</v>
      </c>
      <c r="HZ168" s="13">
        <v>409352</v>
      </c>
      <c r="IA168" s="13">
        <v>0</v>
      </c>
      <c r="IB168" s="13">
        <v>0</v>
      </c>
      <c r="IC168" s="13">
        <v>64223</v>
      </c>
      <c r="ID168" s="13">
        <v>0</v>
      </c>
      <c r="IE168" s="13">
        <v>0</v>
      </c>
      <c r="IF168" s="13">
        <v>0</v>
      </c>
      <c r="IG168" s="13">
        <v>0</v>
      </c>
      <c r="IH168" s="13">
        <v>3538686</v>
      </c>
      <c r="II168" s="13">
        <v>0</v>
      </c>
      <c r="IJ168" s="13">
        <v>0</v>
      </c>
      <c r="IK168" s="13">
        <v>0</v>
      </c>
      <c r="IL168" s="13">
        <v>24877899</v>
      </c>
      <c r="IM168" s="13">
        <v>3636789</v>
      </c>
      <c r="IN168" s="13">
        <v>149751</v>
      </c>
      <c r="IO168" s="13">
        <v>0</v>
      </c>
      <c r="IP168" s="13">
        <v>43247</v>
      </c>
      <c r="IQ168" s="13">
        <v>0</v>
      </c>
      <c r="IR168" s="13">
        <v>0</v>
      </c>
      <c r="IS168" s="13">
        <v>0</v>
      </c>
      <c r="IT168" s="13">
        <v>31668</v>
      </c>
      <c r="IU168" s="13">
        <v>54232</v>
      </c>
      <c r="IV168" s="13">
        <v>1044984</v>
      </c>
      <c r="IW168" s="13">
        <v>0</v>
      </c>
      <c r="IX168" s="13">
        <v>30536</v>
      </c>
      <c r="IY168" s="13">
        <v>0</v>
      </c>
      <c r="IZ168" s="13">
        <v>1884229</v>
      </c>
      <c r="JA168" s="13">
        <v>41917</v>
      </c>
      <c r="JB168" s="13">
        <v>0</v>
      </c>
      <c r="JC168" s="13">
        <v>0</v>
      </c>
      <c r="JD168" s="13">
        <v>10410</v>
      </c>
      <c r="JE168" s="13">
        <v>893626</v>
      </c>
      <c r="JF168" s="13">
        <v>0</v>
      </c>
      <c r="JG168" s="13">
        <v>148007</v>
      </c>
      <c r="JH168" s="13">
        <v>0</v>
      </c>
      <c r="JI168" s="13">
        <v>0</v>
      </c>
      <c r="JJ168" s="13">
        <v>122400</v>
      </c>
      <c r="JK168" s="13">
        <v>78056</v>
      </c>
      <c r="JL168" s="13">
        <v>125543</v>
      </c>
      <c r="JM168" s="13">
        <v>35593</v>
      </c>
      <c r="JN168" s="13">
        <v>0</v>
      </c>
      <c r="JO168" s="13">
        <v>0</v>
      </c>
      <c r="JP168" s="13">
        <v>2862</v>
      </c>
      <c r="JQ168" s="13">
        <v>18467</v>
      </c>
      <c r="JR168" s="13">
        <v>49574</v>
      </c>
      <c r="JS168" s="13">
        <v>0</v>
      </c>
      <c r="JT168" s="13">
        <v>0</v>
      </c>
      <c r="JU168" s="13">
        <v>17252</v>
      </c>
      <c r="JV168" s="13">
        <v>1565678</v>
      </c>
      <c r="JW168" s="13">
        <v>81140</v>
      </c>
      <c r="JX168" s="13">
        <v>1125086.51</v>
      </c>
      <c r="JY168" s="13">
        <v>0</v>
      </c>
      <c r="JZ168" s="13">
        <v>11372</v>
      </c>
      <c r="KA168" s="13">
        <v>0</v>
      </c>
      <c r="KB168" s="13">
        <v>0</v>
      </c>
      <c r="KC168" s="13">
        <v>132103476</v>
      </c>
      <c r="KD168" s="13">
        <v>217127</v>
      </c>
      <c r="KE168" s="13">
        <v>0</v>
      </c>
      <c r="KF168" s="13">
        <v>3151476</v>
      </c>
      <c r="KG168" s="13">
        <v>0</v>
      </c>
      <c r="KH168" s="13">
        <v>0</v>
      </c>
      <c r="KI168" s="13">
        <v>353033</v>
      </c>
      <c r="KJ168" s="13">
        <v>21246</v>
      </c>
      <c r="KK168" s="13">
        <v>123538</v>
      </c>
      <c r="KL168" s="13">
        <v>8453</v>
      </c>
      <c r="KM168" s="13">
        <v>1516234</v>
      </c>
      <c r="KN168" s="13">
        <v>0</v>
      </c>
      <c r="KO168" s="13">
        <v>119041</v>
      </c>
      <c r="KP168" s="13">
        <v>0</v>
      </c>
      <c r="KQ168" s="13">
        <v>0</v>
      </c>
      <c r="KR168" s="13">
        <v>0</v>
      </c>
      <c r="KS168" s="13">
        <v>13846973</v>
      </c>
      <c r="KT168" s="13">
        <v>0</v>
      </c>
      <c r="KU168" s="13">
        <v>891948</v>
      </c>
      <c r="KV168" s="13">
        <v>0</v>
      </c>
      <c r="KW168" s="13">
        <v>76</v>
      </c>
      <c r="KX168" s="13">
        <v>183538</v>
      </c>
      <c r="KY168" s="13">
        <v>0</v>
      </c>
      <c r="KZ168" s="13">
        <v>5992738</v>
      </c>
      <c r="LA168" s="13">
        <v>0</v>
      </c>
      <c r="LB168" s="13">
        <v>1991</v>
      </c>
      <c r="LC168" s="13">
        <v>127372</v>
      </c>
      <c r="LD168" s="13">
        <v>2955358</v>
      </c>
      <c r="LE168" s="13">
        <v>1074909</v>
      </c>
      <c r="LF168" s="13">
        <v>297402</v>
      </c>
      <c r="LG168" s="13">
        <v>78444</v>
      </c>
      <c r="LH168" s="13">
        <v>0</v>
      </c>
      <c r="LI168" s="13">
        <v>1887242</v>
      </c>
      <c r="LJ168" s="13">
        <v>0</v>
      </c>
      <c r="LK168" s="13">
        <v>2989</v>
      </c>
      <c r="LL168" s="13">
        <v>380901</v>
      </c>
      <c r="LM168" s="13">
        <v>0</v>
      </c>
      <c r="LN168" s="13">
        <v>0</v>
      </c>
      <c r="LO168" s="13">
        <v>6590825</v>
      </c>
      <c r="LP168" s="13">
        <v>6051965</v>
      </c>
      <c r="LQ168" s="13">
        <v>0</v>
      </c>
      <c r="LR168" s="13">
        <v>0</v>
      </c>
      <c r="LS168" s="13">
        <v>0</v>
      </c>
      <c r="LT168" s="13">
        <v>0</v>
      </c>
      <c r="LU168" s="13">
        <v>0</v>
      </c>
      <c r="LV168" s="13">
        <v>0</v>
      </c>
      <c r="LW168" s="13">
        <v>24387</v>
      </c>
      <c r="LX168" s="13">
        <v>106641</v>
      </c>
      <c r="LY168" s="13">
        <v>1242732</v>
      </c>
      <c r="LZ168" s="13">
        <v>1341</v>
      </c>
      <c r="MA168" s="13">
        <v>42832</v>
      </c>
      <c r="MB168" s="13">
        <v>35777</v>
      </c>
      <c r="MC168" s="13">
        <v>130789</v>
      </c>
      <c r="MD168" s="13">
        <v>879190</v>
      </c>
      <c r="ME168" s="13">
        <v>0</v>
      </c>
      <c r="MF168" s="13">
        <v>4711995</v>
      </c>
      <c r="MG168" s="13">
        <v>2570931</v>
      </c>
      <c r="MH168" s="13">
        <v>266837</v>
      </c>
      <c r="MI168" s="13">
        <v>0</v>
      </c>
      <c r="MJ168" s="13">
        <v>825</v>
      </c>
      <c r="MK168" s="13">
        <v>0</v>
      </c>
      <c r="ML168" s="13">
        <v>0</v>
      </c>
      <c r="MM168" s="13">
        <v>0</v>
      </c>
      <c r="MN168" s="13">
        <v>12058</v>
      </c>
      <c r="MO168" s="13">
        <v>15485</v>
      </c>
      <c r="MP168" s="13">
        <v>9423</v>
      </c>
      <c r="MQ168" s="13">
        <v>0</v>
      </c>
      <c r="MR168" s="13">
        <v>1707170</v>
      </c>
      <c r="MS168" s="13">
        <v>0</v>
      </c>
      <c r="MT168" s="13">
        <v>37104</v>
      </c>
      <c r="MU168" s="13">
        <v>0</v>
      </c>
      <c r="MV168" s="13">
        <v>4656899</v>
      </c>
      <c r="MW168" s="13">
        <v>1456</v>
      </c>
      <c r="MX168" s="13">
        <v>0</v>
      </c>
      <c r="MY168" s="13">
        <v>0</v>
      </c>
      <c r="MZ168" s="13">
        <v>0</v>
      </c>
      <c r="NA168" s="13">
        <v>53298979</v>
      </c>
      <c r="NB168" s="13">
        <v>0</v>
      </c>
      <c r="NC168" s="13">
        <v>2001551.75</v>
      </c>
      <c r="ND168" s="13">
        <v>0</v>
      </c>
      <c r="NE168" s="13">
        <v>102313</v>
      </c>
      <c r="NF168" s="13">
        <v>0</v>
      </c>
      <c r="NG168" s="13">
        <v>970851</v>
      </c>
      <c r="NH168" s="13">
        <v>63838000</v>
      </c>
      <c r="NI168" s="13">
        <v>71796</v>
      </c>
      <c r="NJ168" s="13">
        <v>3003262</v>
      </c>
      <c r="NK168" s="13">
        <v>593182</v>
      </c>
      <c r="NL168" s="13">
        <v>643196</v>
      </c>
      <c r="NM168" s="13">
        <v>2134542</v>
      </c>
      <c r="NN168" s="13">
        <v>4273</v>
      </c>
      <c r="NO168" s="13">
        <v>15395</v>
      </c>
      <c r="NP168" s="13">
        <v>0</v>
      </c>
      <c r="NQ168" s="13">
        <v>0</v>
      </c>
      <c r="NR168" s="13">
        <v>32935</v>
      </c>
      <c r="NS168" s="13">
        <v>59521</v>
      </c>
      <c r="NT168" s="13">
        <v>19188</v>
      </c>
      <c r="NU168" s="13">
        <v>0</v>
      </c>
      <c r="NV168" s="13">
        <v>0</v>
      </c>
      <c r="NW168" s="13">
        <v>0</v>
      </c>
      <c r="NX168" s="13">
        <v>0</v>
      </c>
      <c r="NY168" s="13">
        <v>0</v>
      </c>
      <c r="NZ168" s="13">
        <v>0</v>
      </c>
      <c r="OA168" s="13">
        <v>135689</v>
      </c>
      <c r="OB168" s="13">
        <v>0</v>
      </c>
      <c r="OC168" s="13">
        <v>130924</v>
      </c>
      <c r="OD168" s="13">
        <v>530864</v>
      </c>
      <c r="OE168" s="13">
        <v>0</v>
      </c>
      <c r="OF168" s="13">
        <v>2772068</v>
      </c>
      <c r="OG168" s="13">
        <v>924077</v>
      </c>
      <c r="OH168" s="13">
        <v>0</v>
      </c>
      <c r="OI168" s="13">
        <v>0</v>
      </c>
      <c r="OJ168" s="13">
        <v>0</v>
      </c>
      <c r="OK168" s="13">
        <v>15465</v>
      </c>
      <c r="OL168" s="13">
        <v>0</v>
      </c>
      <c r="OM168" s="13">
        <v>0</v>
      </c>
      <c r="ON168" s="13">
        <v>0</v>
      </c>
      <c r="OO168" s="13">
        <v>0</v>
      </c>
      <c r="OP168" s="13">
        <v>63621</v>
      </c>
      <c r="OQ168" s="13">
        <v>1074711</v>
      </c>
      <c r="OR168" s="13">
        <v>1297841</v>
      </c>
      <c r="OS168" s="13">
        <v>3293204</v>
      </c>
      <c r="OT168" s="13">
        <v>55311</v>
      </c>
      <c r="OU168" s="13">
        <v>0</v>
      </c>
      <c r="OV168" s="13">
        <v>0</v>
      </c>
      <c r="OW168" s="13">
        <v>0</v>
      </c>
      <c r="OX168" s="13">
        <v>0</v>
      </c>
      <c r="OY168" s="60">
        <f t="shared" ref="OY168" si="4">SUM(D168:OX168)</f>
        <v>733605188.99000001</v>
      </c>
    </row>
    <row r="169" spans="1:415" x14ac:dyDescent="0.25">
      <c r="A169" s="10"/>
      <c r="B169" s="11">
        <v>339</v>
      </c>
      <c r="C169" s="12" t="s">
        <v>102</v>
      </c>
      <c r="D169" s="13">
        <v>290770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0</v>
      </c>
      <c r="AE169" s="13">
        <v>0</v>
      </c>
      <c r="AF169" s="13">
        <v>0</v>
      </c>
      <c r="AG169" s="13">
        <v>0</v>
      </c>
      <c r="AH169" s="13">
        <v>0</v>
      </c>
      <c r="AI169" s="13">
        <v>0</v>
      </c>
      <c r="AJ169" s="13">
        <v>0</v>
      </c>
      <c r="AK169" s="13">
        <v>0</v>
      </c>
      <c r="AL169" s="13">
        <v>0</v>
      </c>
      <c r="AM169" s="13">
        <v>0</v>
      </c>
      <c r="AN169" s="13">
        <v>186149</v>
      </c>
      <c r="AO169" s="13">
        <v>75642</v>
      </c>
      <c r="AP169" s="13">
        <v>0</v>
      </c>
      <c r="AQ169" s="13">
        <v>0</v>
      </c>
      <c r="AR169" s="13">
        <v>0</v>
      </c>
      <c r="AS169" s="13">
        <v>0</v>
      </c>
      <c r="AT169" s="13">
        <v>2411</v>
      </c>
      <c r="AU169" s="13">
        <v>0</v>
      </c>
      <c r="AV169" s="13">
        <v>0</v>
      </c>
      <c r="AW169" s="13">
        <v>0</v>
      </c>
      <c r="AX169" s="13">
        <v>0</v>
      </c>
      <c r="AY169" s="13">
        <v>0</v>
      </c>
      <c r="AZ169" s="13">
        <v>0</v>
      </c>
      <c r="BA169" s="13">
        <v>0</v>
      </c>
      <c r="BB169" s="13">
        <v>0</v>
      </c>
      <c r="BC169" s="13">
        <v>0</v>
      </c>
      <c r="BD169" s="13">
        <v>0</v>
      </c>
      <c r="BE169" s="13">
        <v>0</v>
      </c>
      <c r="BF169" s="13">
        <v>0</v>
      </c>
      <c r="BG169" s="13">
        <v>0</v>
      </c>
      <c r="BH169" s="13">
        <v>0</v>
      </c>
      <c r="BI169" s="13">
        <v>0</v>
      </c>
      <c r="BJ169" s="13">
        <v>0</v>
      </c>
      <c r="BK169" s="13">
        <v>483</v>
      </c>
      <c r="BL169" s="13">
        <v>0</v>
      </c>
      <c r="BM169" s="13">
        <v>46911</v>
      </c>
      <c r="BN169" s="13">
        <v>0</v>
      </c>
      <c r="BO169" s="13">
        <v>0</v>
      </c>
      <c r="BP169" s="13">
        <v>0</v>
      </c>
      <c r="BQ169" s="13">
        <v>0</v>
      </c>
      <c r="BR169" s="13">
        <v>0</v>
      </c>
      <c r="BS169" s="13">
        <v>0</v>
      </c>
      <c r="BT169" s="13">
        <v>1002811</v>
      </c>
      <c r="BU169" s="13">
        <v>0</v>
      </c>
      <c r="BV169" s="13">
        <v>0</v>
      </c>
      <c r="BW169" s="13">
        <v>0</v>
      </c>
      <c r="BX169" s="13">
        <v>0</v>
      </c>
      <c r="BY169" s="13">
        <v>0</v>
      </c>
      <c r="BZ169" s="13">
        <v>5000</v>
      </c>
      <c r="CA169" s="13">
        <v>63496</v>
      </c>
      <c r="CB169" s="13">
        <v>0</v>
      </c>
      <c r="CC169" s="13">
        <v>685662</v>
      </c>
      <c r="CD169" s="13">
        <v>0</v>
      </c>
      <c r="CE169" s="13">
        <v>0</v>
      </c>
      <c r="CF169" s="13">
        <v>0</v>
      </c>
      <c r="CG169" s="13">
        <v>0</v>
      </c>
      <c r="CH169" s="13">
        <v>0</v>
      </c>
      <c r="CI169" s="13">
        <v>55644</v>
      </c>
      <c r="CJ169" s="13">
        <v>0</v>
      </c>
      <c r="CK169" s="13">
        <v>0</v>
      </c>
      <c r="CL169" s="13">
        <v>0</v>
      </c>
      <c r="CM169" s="13">
        <v>0</v>
      </c>
      <c r="CN169" s="13">
        <v>84325</v>
      </c>
      <c r="CO169" s="13">
        <v>0</v>
      </c>
      <c r="CP169" s="13">
        <v>0</v>
      </c>
      <c r="CQ169" s="13">
        <v>0</v>
      </c>
      <c r="CR169" s="13">
        <v>0</v>
      </c>
      <c r="CS169" s="13">
        <v>0</v>
      </c>
      <c r="CT169" s="13">
        <v>107643</v>
      </c>
      <c r="CU169" s="13">
        <v>0</v>
      </c>
      <c r="CV169" s="13">
        <v>0</v>
      </c>
      <c r="CW169" s="13">
        <v>0</v>
      </c>
      <c r="CX169" s="13">
        <v>0</v>
      </c>
      <c r="CY169" s="13">
        <v>0</v>
      </c>
      <c r="CZ169" s="13">
        <v>0</v>
      </c>
      <c r="DA169" s="13">
        <v>0</v>
      </c>
      <c r="DB169" s="13">
        <v>0</v>
      </c>
      <c r="DC169" s="13">
        <v>0</v>
      </c>
      <c r="DD169" s="13">
        <v>388234</v>
      </c>
      <c r="DE169" s="13">
        <v>0</v>
      </c>
      <c r="DF169" s="13">
        <v>0</v>
      </c>
      <c r="DG169" s="13">
        <v>0</v>
      </c>
      <c r="DH169" s="13">
        <v>0</v>
      </c>
      <c r="DI169" s="13">
        <v>0</v>
      </c>
      <c r="DJ169" s="13">
        <v>0</v>
      </c>
      <c r="DK169" s="13">
        <v>0</v>
      </c>
      <c r="DL169" s="13">
        <v>0</v>
      </c>
      <c r="DM169" s="13">
        <v>0</v>
      </c>
      <c r="DN169" s="13">
        <v>0</v>
      </c>
      <c r="DO169" s="13">
        <v>33706</v>
      </c>
      <c r="DP169" s="13">
        <v>26779</v>
      </c>
      <c r="DQ169" s="13">
        <v>0</v>
      </c>
      <c r="DR169" s="13">
        <v>0</v>
      </c>
      <c r="DS169" s="13">
        <v>0</v>
      </c>
      <c r="DT169" s="13">
        <v>0</v>
      </c>
      <c r="DU169" s="13">
        <v>0</v>
      </c>
      <c r="DV169" s="13">
        <v>0</v>
      </c>
      <c r="DW169" s="13">
        <v>0</v>
      </c>
      <c r="DX169" s="13">
        <v>0</v>
      </c>
      <c r="DY169" s="13">
        <v>0</v>
      </c>
      <c r="DZ169" s="13">
        <v>0</v>
      </c>
      <c r="EA169" s="13">
        <v>0</v>
      </c>
      <c r="EB169" s="13">
        <v>0</v>
      </c>
      <c r="EC169" s="13">
        <v>0</v>
      </c>
      <c r="ED169" s="13">
        <v>0</v>
      </c>
      <c r="EE169" s="13">
        <v>0</v>
      </c>
      <c r="EF169" s="13">
        <v>0</v>
      </c>
      <c r="EG169" s="13">
        <v>0</v>
      </c>
      <c r="EH169" s="13">
        <v>0</v>
      </c>
      <c r="EI169" s="13">
        <v>0</v>
      </c>
      <c r="EJ169" s="13">
        <v>0</v>
      </c>
      <c r="EK169" s="13">
        <v>0</v>
      </c>
      <c r="EL169" s="13">
        <v>0</v>
      </c>
      <c r="EM169" s="13">
        <v>0</v>
      </c>
      <c r="EN169" s="13">
        <v>0</v>
      </c>
      <c r="EO169" s="13">
        <v>0</v>
      </c>
      <c r="EP169" s="13">
        <v>0</v>
      </c>
      <c r="EQ169" s="13">
        <v>0</v>
      </c>
      <c r="ER169" s="13">
        <v>0</v>
      </c>
      <c r="ES169" s="13">
        <v>455872</v>
      </c>
      <c r="ET169" s="13">
        <v>0</v>
      </c>
      <c r="EU169" s="13">
        <v>-68700</v>
      </c>
      <c r="EV169" s="13">
        <v>0</v>
      </c>
      <c r="EW169" s="13">
        <v>0</v>
      </c>
      <c r="EX169" s="13">
        <v>0</v>
      </c>
      <c r="EY169" s="13">
        <v>0</v>
      </c>
      <c r="EZ169" s="13">
        <v>0</v>
      </c>
      <c r="FA169" s="13">
        <v>0</v>
      </c>
      <c r="FB169" s="13">
        <v>849817</v>
      </c>
      <c r="FC169" s="13">
        <v>0</v>
      </c>
      <c r="FD169" s="13">
        <v>7285550</v>
      </c>
      <c r="FE169" s="13">
        <v>0</v>
      </c>
      <c r="FF169" s="13">
        <v>0</v>
      </c>
      <c r="FG169" s="13">
        <v>0</v>
      </c>
      <c r="FH169" s="13">
        <v>0</v>
      </c>
      <c r="FI169" s="13">
        <v>0</v>
      </c>
      <c r="FJ169" s="13">
        <v>0</v>
      </c>
      <c r="FK169" s="13">
        <v>0</v>
      </c>
      <c r="FL169" s="13">
        <v>0</v>
      </c>
      <c r="FM169" s="13">
        <v>0</v>
      </c>
      <c r="FN169" s="13">
        <v>0</v>
      </c>
      <c r="FO169" s="13">
        <v>0</v>
      </c>
      <c r="FP169" s="13">
        <v>0</v>
      </c>
      <c r="FQ169" s="13">
        <v>0</v>
      </c>
      <c r="FR169" s="13">
        <v>0</v>
      </c>
      <c r="FS169" s="13">
        <v>0</v>
      </c>
      <c r="FT169" s="13">
        <v>1042571</v>
      </c>
      <c r="FU169" s="13">
        <v>0</v>
      </c>
      <c r="FV169" s="13">
        <v>0</v>
      </c>
      <c r="FW169" s="13">
        <v>0</v>
      </c>
      <c r="FX169" s="13">
        <v>0</v>
      </c>
      <c r="FY169" s="13">
        <v>0</v>
      </c>
      <c r="FZ169" s="13">
        <v>0</v>
      </c>
      <c r="GA169" s="13">
        <v>0</v>
      </c>
      <c r="GB169" s="13">
        <v>0</v>
      </c>
      <c r="GC169" s="13">
        <v>0</v>
      </c>
      <c r="GD169" s="13">
        <v>0</v>
      </c>
      <c r="GE169" s="13">
        <v>0</v>
      </c>
      <c r="GF169" s="13">
        <v>707863</v>
      </c>
      <c r="GG169" s="13">
        <v>0</v>
      </c>
      <c r="GH169" s="13">
        <v>0</v>
      </c>
      <c r="GI169" s="13">
        <v>0</v>
      </c>
      <c r="GJ169" s="13">
        <v>0</v>
      </c>
      <c r="GK169" s="13">
        <v>0</v>
      </c>
      <c r="GL169" s="13">
        <v>0</v>
      </c>
      <c r="GM169" s="13">
        <v>0</v>
      </c>
      <c r="GN169" s="13">
        <v>0</v>
      </c>
      <c r="GO169" s="13">
        <v>0</v>
      </c>
      <c r="GP169" s="13">
        <v>0</v>
      </c>
      <c r="GQ169" s="13">
        <v>0</v>
      </c>
      <c r="GR169" s="13">
        <v>0</v>
      </c>
      <c r="GS169" s="13">
        <v>0</v>
      </c>
      <c r="GT169" s="13">
        <v>0</v>
      </c>
      <c r="GU169" s="13">
        <v>0</v>
      </c>
      <c r="GV169" s="13">
        <v>0</v>
      </c>
      <c r="GW169" s="13">
        <v>0</v>
      </c>
      <c r="GX169" s="13">
        <v>0</v>
      </c>
      <c r="GY169" s="13">
        <v>23992</v>
      </c>
      <c r="GZ169" s="13">
        <v>0</v>
      </c>
      <c r="HA169" s="13">
        <v>0</v>
      </c>
      <c r="HB169" s="13">
        <v>0</v>
      </c>
      <c r="HC169" s="13">
        <v>0</v>
      </c>
      <c r="HD169" s="13">
        <v>0</v>
      </c>
      <c r="HE169" s="13">
        <v>0</v>
      </c>
      <c r="HF169" s="13">
        <v>0</v>
      </c>
      <c r="HG169" s="13">
        <v>0</v>
      </c>
      <c r="HH169" s="13">
        <v>0</v>
      </c>
      <c r="HI169" s="13">
        <v>0</v>
      </c>
      <c r="HJ169" s="13">
        <v>0</v>
      </c>
      <c r="HK169" s="13">
        <v>19259</v>
      </c>
      <c r="HL169" s="13">
        <v>0</v>
      </c>
      <c r="HM169" s="13">
        <v>0</v>
      </c>
      <c r="HN169" s="13">
        <v>0</v>
      </c>
      <c r="HO169" s="13">
        <v>0</v>
      </c>
      <c r="HP169" s="13">
        <v>0</v>
      </c>
      <c r="HQ169" s="13">
        <v>0</v>
      </c>
      <c r="HR169" s="13">
        <v>0</v>
      </c>
      <c r="HS169" s="13">
        <v>0</v>
      </c>
      <c r="HT169" s="13">
        <v>0</v>
      </c>
      <c r="HU169" s="13">
        <v>0</v>
      </c>
      <c r="HV169" s="13">
        <v>0</v>
      </c>
      <c r="HW169" s="13">
        <v>0</v>
      </c>
      <c r="HX169" s="13">
        <v>0</v>
      </c>
      <c r="HY169" s="13">
        <v>114648</v>
      </c>
      <c r="HZ169" s="13">
        <v>0</v>
      </c>
      <c r="IA169" s="13">
        <v>13767</v>
      </c>
      <c r="IB169" s="13">
        <v>0</v>
      </c>
      <c r="IC169" s="13">
        <v>0</v>
      </c>
      <c r="ID169" s="13">
        <v>0</v>
      </c>
      <c r="IE169" s="13">
        <v>0</v>
      </c>
      <c r="IF169" s="13">
        <v>0</v>
      </c>
      <c r="IG169" s="13">
        <v>0</v>
      </c>
      <c r="IH169" s="13">
        <v>51240</v>
      </c>
      <c r="II169" s="13">
        <v>0</v>
      </c>
      <c r="IJ169" s="13">
        <v>0</v>
      </c>
      <c r="IK169" s="13">
        <v>0</v>
      </c>
      <c r="IL169" s="13">
        <v>891363</v>
      </c>
      <c r="IM169" s="13">
        <v>0</v>
      </c>
      <c r="IN169" s="13">
        <v>0</v>
      </c>
      <c r="IO169" s="13">
        <v>0</v>
      </c>
      <c r="IP169" s="13">
        <v>29735</v>
      </c>
      <c r="IQ169" s="13">
        <v>0</v>
      </c>
      <c r="IR169" s="13">
        <v>0</v>
      </c>
      <c r="IS169" s="13">
        <v>0</v>
      </c>
      <c r="IT169" s="13">
        <v>106721</v>
      </c>
      <c r="IU169" s="13">
        <v>0</v>
      </c>
      <c r="IV169" s="13">
        <v>0</v>
      </c>
      <c r="IW169" s="13">
        <v>0</v>
      </c>
      <c r="IX169" s="13">
        <v>0</v>
      </c>
      <c r="IY169" s="13">
        <v>0</v>
      </c>
      <c r="IZ169" s="13">
        <v>0</v>
      </c>
      <c r="JA169" s="13">
        <v>0</v>
      </c>
      <c r="JB169" s="13">
        <v>0</v>
      </c>
      <c r="JC169" s="13">
        <v>0</v>
      </c>
      <c r="JD169" s="13">
        <v>0</v>
      </c>
      <c r="JE169" s="13">
        <v>59235</v>
      </c>
      <c r="JF169" s="13">
        <v>0</v>
      </c>
      <c r="JG169" s="13">
        <v>34249</v>
      </c>
      <c r="JH169" s="13">
        <v>0</v>
      </c>
      <c r="JI169" s="13">
        <v>0</v>
      </c>
      <c r="JJ169" s="13">
        <v>0</v>
      </c>
      <c r="JK169" s="13">
        <v>0</v>
      </c>
      <c r="JL169" s="13">
        <v>0</v>
      </c>
      <c r="JM169" s="13">
        <v>0</v>
      </c>
      <c r="JN169" s="13">
        <v>0</v>
      </c>
      <c r="JO169" s="13">
        <v>0</v>
      </c>
      <c r="JP169" s="13">
        <v>0</v>
      </c>
      <c r="JQ169" s="13">
        <v>0</v>
      </c>
      <c r="JR169" s="13">
        <v>0</v>
      </c>
      <c r="JS169" s="13">
        <v>0</v>
      </c>
      <c r="JT169" s="13">
        <v>0</v>
      </c>
      <c r="JU169" s="13">
        <v>0</v>
      </c>
      <c r="JV169" s="13">
        <v>0</v>
      </c>
      <c r="JW169" s="13">
        <v>0</v>
      </c>
      <c r="JX169" s="13">
        <v>90305</v>
      </c>
      <c r="JY169" s="13">
        <v>0</v>
      </c>
      <c r="JZ169" s="13">
        <v>0</v>
      </c>
      <c r="KA169" s="13">
        <v>0</v>
      </c>
      <c r="KB169" s="13">
        <v>0</v>
      </c>
      <c r="KC169" s="13">
        <v>389702</v>
      </c>
      <c r="KD169" s="13">
        <v>1109068</v>
      </c>
      <c r="KE169" s="13">
        <v>0</v>
      </c>
      <c r="KF169" s="13">
        <v>0</v>
      </c>
      <c r="KG169" s="13">
        <v>0</v>
      </c>
      <c r="KH169" s="13">
        <v>0</v>
      </c>
      <c r="KI169" s="13">
        <v>0</v>
      </c>
      <c r="KJ169" s="13">
        <v>0</v>
      </c>
      <c r="KK169" s="13">
        <v>0</v>
      </c>
      <c r="KL169" s="13">
        <v>0</v>
      </c>
      <c r="KM169" s="13">
        <v>0</v>
      </c>
      <c r="KN169" s="13">
        <v>0</v>
      </c>
      <c r="KO169" s="13">
        <v>0</v>
      </c>
      <c r="KP169" s="13">
        <v>0</v>
      </c>
      <c r="KQ169" s="13">
        <v>0</v>
      </c>
      <c r="KR169" s="13">
        <v>0</v>
      </c>
      <c r="KS169" s="13">
        <v>0</v>
      </c>
      <c r="KT169" s="13">
        <v>0</v>
      </c>
      <c r="KU169" s="13">
        <v>0</v>
      </c>
      <c r="KV169" s="13">
        <v>0</v>
      </c>
      <c r="KW169" s="13">
        <v>0</v>
      </c>
      <c r="KX169" s="13">
        <v>0</v>
      </c>
      <c r="KY169" s="13">
        <v>0</v>
      </c>
      <c r="KZ169" s="13">
        <v>0</v>
      </c>
      <c r="LA169" s="13">
        <v>0</v>
      </c>
      <c r="LB169" s="13">
        <v>0</v>
      </c>
      <c r="LC169" s="13">
        <v>0</v>
      </c>
      <c r="LD169" s="13">
        <v>0</v>
      </c>
      <c r="LE169" s="13">
        <v>0</v>
      </c>
      <c r="LF169" s="13">
        <v>92142</v>
      </c>
      <c r="LG169" s="13">
        <v>0</v>
      </c>
      <c r="LH169" s="13">
        <v>0</v>
      </c>
      <c r="LI169" s="13">
        <v>5402347</v>
      </c>
      <c r="LJ169" s="13">
        <v>0</v>
      </c>
      <c r="LK169" s="13">
        <v>0</v>
      </c>
      <c r="LL169" s="13">
        <v>0</v>
      </c>
      <c r="LM169" s="13">
        <v>0</v>
      </c>
      <c r="LN169" s="13">
        <v>0</v>
      </c>
      <c r="LO169" s="13">
        <v>0</v>
      </c>
      <c r="LP169" s="13">
        <v>13169</v>
      </c>
      <c r="LQ169" s="13">
        <v>0</v>
      </c>
      <c r="LR169" s="13">
        <v>0</v>
      </c>
      <c r="LS169" s="13">
        <v>0</v>
      </c>
      <c r="LT169" s="13">
        <v>0</v>
      </c>
      <c r="LU169" s="13">
        <v>0</v>
      </c>
      <c r="LV169" s="13">
        <v>1926736</v>
      </c>
      <c r="LW169" s="13">
        <v>0</v>
      </c>
      <c r="LX169" s="13">
        <v>0</v>
      </c>
      <c r="LY169" s="13">
        <v>0</v>
      </c>
      <c r="LZ169" s="13">
        <v>0</v>
      </c>
      <c r="MA169" s="13">
        <v>0</v>
      </c>
      <c r="MB169" s="13">
        <v>0</v>
      </c>
      <c r="MC169" s="13">
        <v>524651</v>
      </c>
      <c r="MD169" s="13">
        <v>100257</v>
      </c>
      <c r="ME169" s="13">
        <v>0</v>
      </c>
      <c r="MF169" s="13">
        <v>0</v>
      </c>
      <c r="MG169" s="13">
        <v>0</v>
      </c>
      <c r="MH169" s="13">
        <v>0</v>
      </c>
      <c r="MI169" s="13">
        <v>0</v>
      </c>
      <c r="MJ169" s="13">
        <v>0</v>
      </c>
      <c r="MK169" s="13">
        <v>0</v>
      </c>
      <c r="ML169" s="13">
        <v>0</v>
      </c>
      <c r="MM169" s="13">
        <v>0</v>
      </c>
      <c r="MN169" s="13">
        <v>783464</v>
      </c>
      <c r="MO169" s="13">
        <v>0</v>
      </c>
      <c r="MP169" s="13">
        <v>0</v>
      </c>
      <c r="MQ169" s="13">
        <v>0</v>
      </c>
      <c r="MR169" s="13">
        <v>0</v>
      </c>
      <c r="MS169" s="13">
        <v>0</v>
      </c>
      <c r="MT169" s="13">
        <v>0</v>
      </c>
      <c r="MU169" s="13">
        <v>0</v>
      </c>
      <c r="MV169" s="13">
        <v>0</v>
      </c>
      <c r="MW169" s="13">
        <v>0</v>
      </c>
      <c r="MX169" s="13">
        <v>0</v>
      </c>
      <c r="MY169" s="13">
        <v>0</v>
      </c>
      <c r="MZ169" s="13">
        <v>0</v>
      </c>
      <c r="NA169" s="13">
        <v>0</v>
      </c>
      <c r="NB169" s="13">
        <v>0</v>
      </c>
      <c r="NC169" s="13">
        <v>10000</v>
      </c>
      <c r="ND169" s="13">
        <v>0</v>
      </c>
      <c r="NE169" s="13">
        <v>0</v>
      </c>
      <c r="NF169" s="13">
        <v>0</v>
      </c>
      <c r="NG169" s="13">
        <v>634473</v>
      </c>
      <c r="NH169" s="13">
        <v>342000</v>
      </c>
      <c r="NI169" s="13">
        <v>2139469</v>
      </c>
      <c r="NJ169" s="13">
        <v>0</v>
      </c>
      <c r="NK169" s="13">
        <v>60615</v>
      </c>
      <c r="NL169" s="13">
        <v>0</v>
      </c>
      <c r="NM169" s="13">
        <v>0</v>
      </c>
      <c r="NN169" s="13">
        <v>0</v>
      </c>
      <c r="NO169" s="13">
        <v>61432</v>
      </c>
      <c r="NP169" s="13">
        <v>29865</v>
      </c>
      <c r="NQ169" s="13">
        <v>0</v>
      </c>
      <c r="NR169" s="13">
        <v>0</v>
      </c>
      <c r="NS169" s="13">
        <v>0</v>
      </c>
      <c r="NT169" s="13">
        <v>0</v>
      </c>
      <c r="NU169" s="13">
        <v>0</v>
      </c>
      <c r="NV169" s="13">
        <v>0</v>
      </c>
      <c r="NW169" s="13">
        <v>0</v>
      </c>
      <c r="NX169" s="13">
        <v>0</v>
      </c>
      <c r="NY169" s="13">
        <v>0</v>
      </c>
      <c r="NZ169" s="13">
        <v>0</v>
      </c>
      <c r="OA169" s="13">
        <v>0</v>
      </c>
      <c r="OB169" s="13">
        <v>0</v>
      </c>
      <c r="OC169" s="13">
        <v>0</v>
      </c>
      <c r="OD169" s="13">
        <v>0</v>
      </c>
      <c r="OE169" s="13">
        <v>0</v>
      </c>
      <c r="OF169" s="13">
        <v>0</v>
      </c>
      <c r="OG169" s="13">
        <v>0</v>
      </c>
      <c r="OH169" s="13">
        <v>0</v>
      </c>
      <c r="OI169" s="13">
        <v>0</v>
      </c>
      <c r="OJ169" s="13">
        <v>0</v>
      </c>
      <c r="OK169" s="13">
        <v>0</v>
      </c>
      <c r="OL169" s="13">
        <v>0</v>
      </c>
      <c r="OM169" s="13">
        <v>5583</v>
      </c>
      <c r="ON169" s="13">
        <v>0</v>
      </c>
      <c r="OO169" s="13">
        <v>0</v>
      </c>
      <c r="OP169" s="13">
        <v>0</v>
      </c>
      <c r="OQ169" s="13">
        <v>0</v>
      </c>
      <c r="OR169" s="13">
        <v>0</v>
      </c>
      <c r="OS169" s="13">
        <v>0</v>
      </c>
      <c r="OT169" s="13">
        <v>5000</v>
      </c>
      <c r="OU169" s="13">
        <v>0</v>
      </c>
      <c r="OV169" s="13">
        <v>0</v>
      </c>
      <c r="OW169" s="13">
        <v>0</v>
      </c>
      <c r="OX169" s="13">
        <v>0</v>
      </c>
      <c r="OY169" s="60">
        <f t="shared" si="3"/>
        <v>28393126</v>
      </c>
    </row>
    <row r="170" spans="1:415" ht="15.75" x14ac:dyDescent="0.25">
      <c r="A170" s="15" t="s">
        <v>103</v>
      </c>
      <c r="B170" s="16"/>
      <c r="C170" s="17"/>
      <c r="D170" s="18">
        <v>28748606</v>
      </c>
      <c r="E170" s="18">
        <v>190084</v>
      </c>
      <c r="F170" s="18">
        <v>35123807</v>
      </c>
      <c r="G170" s="18">
        <v>213723</v>
      </c>
      <c r="H170" s="18">
        <v>0</v>
      </c>
      <c r="I170" s="18">
        <v>3398327</v>
      </c>
      <c r="J170" s="18">
        <v>32718506.210000001</v>
      </c>
      <c r="K170" s="18">
        <v>7798448</v>
      </c>
      <c r="L170" s="18">
        <v>459547</v>
      </c>
      <c r="M170" s="18">
        <v>231657</v>
      </c>
      <c r="N170" s="18">
        <v>14474144</v>
      </c>
      <c r="O170" s="18">
        <v>1787433</v>
      </c>
      <c r="P170" s="18">
        <v>20470819</v>
      </c>
      <c r="Q170" s="18">
        <v>6363209</v>
      </c>
      <c r="R170" s="18">
        <v>8321261</v>
      </c>
      <c r="S170" s="18">
        <v>5859950</v>
      </c>
      <c r="T170" s="18">
        <v>1025385</v>
      </c>
      <c r="U170" s="18">
        <v>66732749</v>
      </c>
      <c r="V170" s="18">
        <v>14</v>
      </c>
      <c r="W170" s="18">
        <v>15699498</v>
      </c>
      <c r="X170" s="18">
        <v>0</v>
      </c>
      <c r="Y170" s="18">
        <v>0</v>
      </c>
      <c r="Z170" s="18">
        <v>4721137</v>
      </c>
      <c r="AA170" s="18">
        <v>1305928</v>
      </c>
      <c r="AB170" s="18">
        <v>5604973</v>
      </c>
      <c r="AC170" s="18">
        <v>529047</v>
      </c>
      <c r="AD170" s="18">
        <v>248</v>
      </c>
      <c r="AE170" s="18">
        <v>0</v>
      </c>
      <c r="AF170" s="18">
        <v>4501711.07</v>
      </c>
      <c r="AG170" s="18">
        <v>0</v>
      </c>
      <c r="AH170" s="18">
        <v>1316930</v>
      </c>
      <c r="AI170" s="18">
        <v>6333864</v>
      </c>
      <c r="AJ170" s="18">
        <v>159529420</v>
      </c>
      <c r="AK170" s="18">
        <v>2971061</v>
      </c>
      <c r="AL170" s="18">
        <v>918464</v>
      </c>
      <c r="AM170" s="18">
        <v>1488096</v>
      </c>
      <c r="AN170" s="18">
        <v>92547113</v>
      </c>
      <c r="AO170" s="18">
        <v>53650959</v>
      </c>
      <c r="AP170" s="18">
        <v>125648</v>
      </c>
      <c r="AQ170" s="18">
        <v>516890</v>
      </c>
      <c r="AR170" s="18">
        <v>512747</v>
      </c>
      <c r="AS170" s="18">
        <v>805303</v>
      </c>
      <c r="AT170" s="18">
        <v>711220</v>
      </c>
      <c r="AU170" s="18">
        <v>88359</v>
      </c>
      <c r="AV170" s="18">
        <v>9263685</v>
      </c>
      <c r="AW170" s="18">
        <v>5947119</v>
      </c>
      <c r="AX170" s="18">
        <v>10777011</v>
      </c>
      <c r="AY170" s="18">
        <v>1231229</v>
      </c>
      <c r="AZ170" s="18">
        <v>8981926</v>
      </c>
      <c r="BA170" s="18">
        <v>87744</v>
      </c>
      <c r="BB170" s="18">
        <v>6980680</v>
      </c>
      <c r="BC170" s="18">
        <v>198472544.61000001</v>
      </c>
      <c r="BD170" s="18">
        <v>2280770</v>
      </c>
      <c r="BE170" s="18">
        <v>166188</v>
      </c>
      <c r="BF170" s="18">
        <v>27538970</v>
      </c>
      <c r="BG170" s="18">
        <v>531073</v>
      </c>
      <c r="BH170" s="18">
        <v>240261</v>
      </c>
      <c r="BI170" s="18">
        <v>1812943</v>
      </c>
      <c r="BJ170" s="18">
        <v>5721399</v>
      </c>
      <c r="BK170" s="18">
        <v>2071860</v>
      </c>
      <c r="BL170" s="18">
        <v>3657993</v>
      </c>
      <c r="BM170" s="18">
        <v>58006</v>
      </c>
      <c r="BN170" s="18">
        <v>293278694</v>
      </c>
      <c r="BO170" s="18">
        <v>32190415</v>
      </c>
      <c r="BP170" s="18">
        <v>20762339</v>
      </c>
      <c r="BQ170" s="18">
        <v>269</v>
      </c>
      <c r="BR170" s="18">
        <v>79549799</v>
      </c>
      <c r="BS170" s="18">
        <v>18250228</v>
      </c>
      <c r="BT170" s="18">
        <v>38281089</v>
      </c>
      <c r="BU170" s="18">
        <v>334687</v>
      </c>
      <c r="BV170" s="18">
        <v>20352510.07</v>
      </c>
      <c r="BW170" s="18">
        <v>91696645</v>
      </c>
      <c r="BX170" s="18">
        <v>102061385</v>
      </c>
      <c r="BY170" s="18">
        <v>658542</v>
      </c>
      <c r="BZ170" s="18">
        <v>2122393</v>
      </c>
      <c r="CA170" s="18">
        <v>13902646</v>
      </c>
      <c r="CB170" s="18">
        <v>1650202</v>
      </c>
      <c r="CC170" s="18">
        <v>5246685</v>
      </c>
      <c r="CD170" s="18">
        <v>1377247</v>
      </c>
      <c r="CE170" s="18">
        <v>0</v>
      </c>
      <c r="CF170" s="18">
        <v>20505527</v>
      </c>
      <c r="CG170" s="18">
        <v>6225392</v>
      </c>
      <c r="CH170" s="18">
        <v>77996590</v>
      </c>
      <c r="CI170" s="18">
        <v>131975529</v>
      </c>
      <c r="CJ170" s="18">
        <v>5505506</v>
      </c>
      <c r="CK170" s="18">
        <v>2225016</v>
      </c>
      <c r="CL170" s="18">
        <v>57404930</v>
      </c>
      <c r="CM170" s="18">
        <v>11392624</v>
      </c>
      <c r="CN170" s="18">
        <v>36928377</v>
      </c>
      <c r="CO170" s="18">
        <v>88770991</v>
      </c>
      <c r="CP170" s="18">
        <v>41528149</v>
      </c>
      <c r="CQ170" s="18">
        <v>1289082</v>
      </c>
      <c r="CR170" s="18">
        <v>3861838</v>
      </c>
      <c r="CS170" s="18">
        <v>3470839</v>
      </c>
      <c r="CT170" s="18">
        <v>51602423</v>
      </c>
      <c r="CU170" s="18">
        <v>365100</v>
      </c>
      <c r="CV170" s="18">
        <v>2847908</v>
      </c>
      <c r="CW170" s="18">
        <v>1290699</v>
      </c>
      <c r="CX170" s="18">
        <v>27616</v>
      </c>
      <c r="CY170" s="18">
        <v>27022239</v>
      </c>
      <c r="CZ170" s="18">
        <v>326165</v>
      </c>
      <c r="DA170" s="18">
        <v>373630</v>
      </c>
      <c r="DB170" s="18">
        <v>535531</v>
      </c>
      <c r="DC170" s="18">
        <v>70573</v>
      </c>
      <c r="DD170" s="18">
        <v>13386172</v>
      </c>
      <c r="DE170" s="18">
        <v>2036314</v>
      </c>
      <c r="DF170" s="18">
        <v>0</v>
      </c>
      <c r="DG170" s="18">
        <v>1394216</v>
      </c>
      <c r="DH170" s="18">
        <v>20459988</v>
      </c>
      <c r="DI170" s="18">
        <v>7732772</v>
      </c>
      <c r="DJ170" s="18">
        <v>8691377</v>
      </c>
      <c r="DK170" s="18">
        <v>383361634</v>
      </c>
      <c r="DL170" s="18">
        <v>9918804</v>
      </c>
      <c r="DM170" s="18">
        <v>142190141</v>
      </c>
      <c r="DN170" s="18">
        <v>9606228</v>
      </c>
      <c r="DO170" s="18">
        <v>143861617</v>
      </c>
      <c r="DP170" s="18">
        <v>21345629</v>
      </c>
      <c r="DQ170" s="18">
        <v>321388</v>
      </c>
      <c r="DR170" s="18">
        <v>10144844</v>
      </c>
      <c r="DS170" s="18">
        <v>2596167</v>
      </c>
      <c r="DT170" s="18">
        <v>3494299</v>
      </c>
      <c r="DU170" s="18">
        <v>626810969</v>
      </c>
      <c r="DV170" s="18">
        <v>0</v>
      </c>
      <c r="DW170" s="18">
        <v>202825</v>
      </c>
      <c r="DX170" s="18">
        <v>225793</v>
      </c>
      <c r="DY170" s="18">
        <v>2357469</v>
      </c>
      <c r="DZ170" s="18">
        <v>1713785</v>
      </c>
      <c r="EA170" s="18">
        <v>450170</v>
      </c>
      <c r="EB170" s="18">
        <v>638252</v>
      </c>
      <c r="EC170" s="18">
        <v>24130550</v>
      </c>
      <c r="ED170" s="18">
        <v>6148380</v>
      </c>
      <c r="EE170" s="18">
        <v>134065</v>
      </c>
      <c r="EF170" s="18">
        <v>422948</v>
      </c>
      <c r="EG170" s="18">
        <v>189607</v>
      </c>
      <c r="EH170" s="18">
        <v>1111046</v>
      </c>
      <c r="EI170" s="18">
        <v>11640609</v>
      </c>
      <c r="EJ170" s="18">
        <v>0</v>
      </c>
      <c r="EK170" s="18">
        <v>1365148</v>
      </c>
      <c r="EL170" s="18">
        <v>15956166</v>
      </c>
      <c r="EM170" s="18">
        <v>28429249.170000002</v>
      </c>
      <c r="EN170" s="18">
        <v>55733156</v>
      </c>
      <c r="EO170" s="18">
        <v>119646</v>
      </c>
      <c r="EP170" s="18">
        <v>0</v>
      </c>
      <c r="EQ170" s="18">
        <v>2425</v>
      </c>
      <c r="ER170" s="18">
        <v>1086446</v>
      </c>
      <c r="ES170" s="18">
        <v>122799897</v>
      </c>
      <c r="ET170" s="18">
        <v>0</v>
      </c>
      <c r="EU170" s="18">
        <v>4715453</v>
      </c>
      <c r="EV170" s="18">
        <v>5170336</v>
      </c>
      <c r="EW170" s="18">
        <v>79085</v>
      </c>
      <c r="EX170" s="18">
        <v>16080</v>
      </c>
      <c r="EY170" s="18">
        <v>1439490</v>
      </c>
      <c r="EZ170" s="18">
        <v>1690065</v>
      </c>
      <c r="FA170" s="18">
        <v>12229224.17</v>
      </c>
      <c r="FB170" s="18">
        <v>229577220</v>
      </c>
      <c r="FC170" s="18">
        <v>45530</v>
      </c>
      <c r="FD170" s="18">
        <v>132089163</v>
      </c>
      <c r="FE170" s="18">
        <v>281017</v>
      </c>
      <c r="FF170" s="18">
        <v>1344111</v>
      </c>
      <c r="FG170" s="18">
        <v>0</v>
      </c>
      <c r="FH170" s="18">
        <v>598629</v>
      </c>
      <c r="FI170" s="18">
        <v>536498</v>
      </c>
      <c r="FJ170" s="18">
        <v>299832</v>
      </c>
      <c r="FK170" s="18">
        <v>334002</v>
      </c>
      <c r="FL170" s="18">
        <v>1840312</v>
      </c>
      <c r="FM170" s="18">
        <v>706809</v>
      </c>
      <c r="FN170" s="18">
        <v>2585449</v>
      </c>
      <c r="FO170" s="18">
        <v>614646</v>
      </c>
      <c r="FP170" s="18">
        <v>289932</v>
      </c>
      <c r="FQ170" s="18">
        <v>5937000</v>
      </c>
      <c r="FR170" s="18">
        <v>12097406</v>
      </c>
      <c r="FS170" s="18">
        <v>2726270026</v>
      </c>
      <c r="FT170" s="18">
        <v>148002338</v>
      </c>
      <c r="FU170" s="18">
        <v>56383</v>
      </c>
      <c r="FV170" s="18">
        <v>2738872</v>
      </c>
      <c r="FW170" s="18">
        <v>999567</v>
      </c>
      <c r="FX170" s="18">
        <v>417181</v>
      </c>
      <c r="FY170" s="18">
        <v>52531</v>
      </c>
      <c r="FZ170" s="18">
        <v>41562392</v>
      </c>
      <c r="GA170" s="18">
        <v>7723</v>
      </c>
      <c r="GB170" s="18">
        <v>13598453</v>
      </c>
      <c r="GC170" s="18">
        <v>0</v>
      </c>
      <c r="GD170" s="18">
        <v>5705506</v>
      </c>
      <c r="GE170" s="18">
        <v>1342883</v>
      </c>
      <c r="GF170" s="18">
        <v>56493114</v>
      </c>
      <c r="GG170" s="18">
        <v>1175673</v>
      </c>
      <c r="GH170" s="18">
        <v>49358672</v>
      </c>
      <c r="GI170" s="18">
        <v>0</v>
      </c>
      <c r="GJ170" s="18">
        <v>5077630</v>
      </c>
      <c r="GK170" s="18">
        <v>4957487</v>
      </c>
      <c r="GL170" s="18">
        <v>4082251</v>
      </c>
      <c r="GM170" s="18">
        <v>0</v>
      </c>
      <c r="GN170" s="18">
        <v>0</v>
      </c>
      <c r="GO170" s="18">
        <v>25064431</v>
      </c>
      <c r="GP170" s="18">
        <v>3411624</v>
      </c>
      <c r="GQ170" s="18">
        <v>1195611</v>
      </c>
      <c r="GR170" s="18">
        <v>1129180</v>
      </c>
      <c r="GS170" s="18">
        <v>10643151</v>
      </c>
      <c r="GT170" s="18">
        <v>6806429</v>
      </c>
      <c r="GU170" s="18">
        <v>3358655</v>
      </c>
      <c r="GV170" s="18">
        <v>15758023</v>
      </c>
      <c r="GW170" s="18">
        <v>123330150</v>
      </c>
      <c r="GX170" s="18">
        <v>592558166</v>
      </c>
      <c r="GY170" s="18">
        <v>8960829</v>
      </c>
      <c r="GZ170" s="18">
        <v>94925284.280000001</v>
      </c>
      <c r="HA170" s="18">
        <v>1704812.52</v>
      </c>
      <c r="HB170" s="18">
        <v>4646474</v>
      </c>
      <c r="HC170" s="18">
        <v>65129760</v>
      </c>
      <c r="HD170" s="18">
        <v>400887</v>
      </c>
      <c r="HE170" s="18">
        <v>371820</v>
      </c>
      <c r="HF170" s="18">
        <v>5</v>
      </c>
      <c r="HG170" s="18">
        <v>0</v>
      </c>
      <c r="HH170" s="18">
        <v>213767</v>
      </c>
      <c r="HI170" s="18">
        <v>134335388</v>
      </c>
      <c r="HJ170" s="18">
        <v>800196</v>
      </c>
      <c r="HK170" s="18">
        <v>8540587</v>
      </c>
      <c r="HL170" s="18">
        <v>10446119</v>
      </c>
      <c r="HM170" s="18">
        <v>8020936</v>
      </c>
      <c r="HN170" s="18">
        <v>418655</v>
      </c>
      <c r="HO170" s="18">
        <v>12372375</v>
      </c>
      <c r="HP170" s="18">
        <v>4658587</v>
      </c>
      <c r="HQ170" s="18">
        <v>11561882.859999999</v>
      </c>
      <c r="HR170" s="18">
        <v>5172206</v>
      </c>
      <c r="HS170" s="18">
        <v>14071165</v>
      </c>
      <c r="HT170" s="18">
        <v>178177</v>
      </c>
      <c r="HU170" s="18">
        <v>280276</v>
      </c>
      <c r="HV170" s="18">
        <v>1644037</v>
      </c>
      <c r="HW170" s="18">
        <v>1364153</v>
      </c>
      <c r="HX170" s="18">
        <v>9694945</v>
      </c>
      <c r="HY170" s="18">
        <v>38487407</v>
      </c>
      <c r="HZ170" s="18">
        <v>37522070</v>
      </c>
      <c r="IA170" s="18">
        <v>23705500</v>
      </c>
      <c r="IB170" s="18">
        <v>18000</v>
      </c>
      <c r="IC170" s="18">
        <v>3168140</v>
      </c>
      <c r="ID170" s="18">
        <v>3274366</v>
      </c>
      <c r="IE170" s="18">
        <v>549177</v>
      </c>
      <c r="IF170" s="18">
        <v>145730</v>
      </c>
      <c r="IG170" s="18">
        <v>10067674.23</v>
      </c>
      <c r="IH170" s="18">
        <v>84742684</v>
      </c>
      <c r="II170" s="18">
        <v>287330</v>
      </c>
      <c r="IJ170" s="18">
        <v>91837</v>
      </c>
      <c r="IK170" s="18">
        <v>0</v>
      </c>
      <c r="IL170" s="18">
        <v>95571152</v>
      </c>
      <c r="IM170" s="18">
        <v>370012094</v>
      </c>
      <c r="IN170" s="18">
        <v>8347046</v>
      </c>
      <c r="IO170" s="18">
        <v>2643030</v>
      </c>
      <c r="IP170" s="18">
        <v>8365507</v>
      </c>
      <c r="IQ170" s="18">
        <v>6157364</v>
      </c>
      <c r="IR170" s="18">
        <v>512906</v>
      </c>
      <c r="IS170" s="18">
        <v>0</v>
      </c>
      <c r="IT170" s="18">
        <v>18855484</v>
      </c>
      <c r="IU170" s="18">
        <v>7035500</v>
      </c>
      <c r="IV170" s="18">
        <v>113022764</v>
      </c>
      <c r="IW170" s="18">
        <v>1779470</v>
      </c>
      <c r="IX170" s="18">
        <v>1061546</v>
      </c>
      <c r="IY170" s="18">
        <v>44636559</v>
      </c>
      <c r="IZ170" s="18">
        <v>41010596</v>
      </c>
      <c r="JA170" s="18">
        <v>4135970</v>
      </c>
      <c r="JB170" s="18">
        <v>82014207</v>
      </c>
      <c r="JC170" s="18">
        <v>0</v>
      </c>
      <c r="JD170" s="18">
        <v>18236481</v>
      </c>
      <c r="JE170" s="18">
        <v>95870170</v>
      </c>
      <c r="JF170" s="18">
        <v>11099354</v>
      </c>
      <c r="JG170" s="18">
        <v>15648444</v>
      </c>
      <c r="JH170" s="18">
        <v>0</v>
      </c>
      <c r="JI170" s="18">
        <v>8162937</v>
      </c>
      <c r="JJ170" s="18">
        <v>21639073</v>
      </c>
      <c r="JK170" s="18">
        <v>44258237</v>
      </c>
      <c r="JL170" s="18">
        <v>71152255</v>
      </c>
      <c r="JM170" s="18">
        <v>8423528</v>
      </c>
      <c r="JN170" s="18">
        <v>106428785</v>
      </c>
      <c r="JO170" s="18">
        <v>794795</v>
      </c>
      <c r="JP170" s="18">
        <v>304103</v>
      </c>
      <c r="JQ170" s="18">
        <v>3149694</v>
      </c>
      <c r="JR170" s="18">
        <v>43795690</v>
      </c>
      <c r="JS170" s="18">
        <v>281898352</v>
      </c>
      <c r="JT170" s="18">
        <v>180</v>
      </c>
      <c r="JU170" s="18">
        <v>631239</v>
      </c>
      <c r="JV170" s="18">
        <v>37335560</v>
      </c>
      <c r="JW170" s="18">
        <v>572072</v>
      </c>
      <c r="JX170" s="18">
        <v>13031169.48</v>
      </c>
      <c r="JY170" s="18">
        <v>11065510</v>
      </c>
      <c r="JZ170" s="18">
        <v>9538235</v>
      </c>
      <c r="KA170" s="18">
        <v>6439568</v>
      </c>
      <c r="KB170" s="18">
        <v>0</v>
      </c>
      <c r="KC170" s="18">
        <v>501219219</v>
      </c>
      <c r="KD170" s="18">
        <v>35157566</v>
      </c>
      <c r="KE170" s="18">
        <v>30100</v>
      </c>
      <c r="KF170" s="18">
        <v>29804090</v>
      </c>
      <c r="KG170" s="18">
        <v>0</v>
      </c>
      <c r="KH170" s="18">
        <v>13609852</v>
      </c>
      <c r="KI170" s="18">
        <v>93626760</v>
      </c>
      <c r="KJ170" s="18">
        <v>31568912</v>
      </c>
      <c r="KK170" s="18">
        <v>31416328.07</v>
      </c>
      <c r="KL170" s="18">
        <v>107615</v>
      </c>
      <c r="KM170" s="18">
        <v>109346498</v>
      </c>
      <c r="KN170" s="18">
        <v>3745</v>
      </c>
      <c r="KO170" s="18">
        <v>25544662</v>
      </c>
      <c r="KP170" s="18">
        <v>12886787</v>
      </c>
      <c r="KQ170" s="18">
        <v>1047405</v>
      </c>
      <c r="KR170" s="18">
        <v>63685481</v>
      </c>
      <c r="KS170" s="18">
        <v>40046739</v>
      </c>
      <c r="KT170" s="18">
        <v>2804106</v>
      </c>
      <c r="KU170" s="18">
        <v>2507034</v>
      </c>
      <c r="KV170" s="18">
        <v>717028</v>
      </c>
      <c r="KW170" s="18">
        <v>5105619</v>
      </c>
      <c r="KX170" s="18">
        <v>122206518</v>
      </c>
      <c r="KY170" s="18">
        <v>409358</v>
      </c>
      <c r="KZ170" s="18">
        <v>125602513</v>
      </c>
      <c r="LA170" s="18">
        <v>8332666</v>
      </c>
      <c r="LB170" s="18">
        <v>347284</v>
      </c>
      <c r="LC170" s="18">
        <v>5857054</v>
      </c>
      <c r="LD170" s="18">
        <v>60666109</v>
      </c>
      <c r="LE170" s="18">
        <v>39373061</v>
      </c>
      <c r="LF170" s="18">
        <v>60806555</v>
      </c>
      <c r="LG170" s="18">
        <v>3208511</v>
      </c>
      <c r="LH170" s="18">
        <v>25997</v>
      </c>
      <c r="LI170" s="18">
        <v>123849144</v>
      </c>
      <c r="LJ170" s="18">
        <v>498387</v>
      </c>
      <c r="LK170" s="18">
        <v>5314991</v>
      </c>
      <c r="LL170" s="18">
        <v>53732641</v>
      </c>
      <c r="LM170" s="18">
        <v>3979397</v>
      </c>
      <c r="LN170" s="18">
        <v>9861784</v>
      </c>
      <c r="LO170" s="18">
        <v>180565419</v>
      </c>
      <c r="LP170" s="18">
        <v>32152527</v>
      </c>
      <c r="LQ170" s="18">
        <v>26727129</v>
      </c>
      <c r="LR170" s="18">
        <v>0</v>
      </c>
      <c r="LS170" s="18">
        <v>0</v>
      </c>
      <c r="LT170" s="18">
        <v>0</v>
      </c>
      <c r="LU170" s="18">
        <v>1665425</v>
      </c>
      <c r="LV170" s="18">
        <v>57473727</v>
      </c>
      <c r="LW170" s="18">
        <v>13794855</v>
      </c>
      <c r="LX170" s="18">
        <v>453048</v>
      </c>
      <c r="LY170" s="18">
        <v>17119636</v>
      </c>
      <c r="LZ170" s="18">
        <v>440612</v>
      </c>
      <c r="MA170" s="18">
        <v>59821509</v>
      </c>
      <c r="MB170" s="18">
        <v>15413941</v>
      </c>
      <c r="MC170" s="18">
        <v>115090420</v>
      </c>
      <c r="MD170" s="18">
        <v>1792801</v>
      </c>
      <c r="ME170" s="18">
        <v>0</v>
      </c>
      <c r="MF170" s="18">
        <v>2739099</v>
      </c>
      <c r="MG170" s="18">
        <v>18219071</v>
      </c>
      <c r="MH170" s="18">
        <v>9867686</v>
      </c>
      <c r="MI170" s="18">
        <v>0</v>
      </c>
      <c r="MJ170" s="18">
        <v>34485</v>
      </c>
      <c r="MK170" s="18">
        <v>1427134</v>
      </c>
      <c r="ML170" s="18">
        <v>2218597</v>
      </c>
      <c r="MM170" s="18">
        <v>926341</v>
      </c>
      <c r="MN170" s="18">
        <v>11032543</v>
      </c>
      <c r="MO170" s="18">
        <v>4313253</v>
      </c>
      <c r="MP170" s="18">
        <v>472128</v>
      </c>
      <c r="MQ170" s="18">
        <v>2764722</v>
      </c>
      <c r="MR170" s="18">
        <v>169810</v>
      </c>
      <c r="MS170" s="18">
        <v>6046872</v>
      </c>
      <c r="MT170" s="18">
        <v>47150101</v>
      </c>
      <c r="MU170" s="18">
        <v>1436722</v>
      </c>
      <c r="MV170" s="18">
        <v>71084859</v>
      </c>
      <c r="MW170" s="18">
        <v>0</v>
      </c>
      <c r="MX170" s="18">
        <v>102831</v>
      </c>
      <c r="MY170" s="18">
        <v>384483</v>
      </c>
      <c r="MZ170" s="18">
        <v>17995523</v>
      </c>
      <c r="NA170" s="18">
        <v>485876752</v>
      </c>
      <c r="NB170" s="18">
        <v>13883344</v>
      </c>
      <c r="NC170" s="18">
        <v>22308636.59</v>
      </c>
      <c r="ND170" s="18">
        <v>7544548.9199999999</v>
      </c>
      <c r="NE170" s="18">
        <v>214829952</v>
      </c>
      <c r="NF170" s="18">
        <v>10333065</v>
      </c>
      <c r="NG170" s="18">
        <v>2862192</v>
      </c>
      <c r="NH170" s="18">
        <v>942357000</v>
      </c>
      <c r="NI170" s="18">
        <v>48272218</v>
      </c>
      <c r="NJ170" s="18">
        <v>599480360</v>
      </c>
      <c r="NK170" s="18">
        <v>34210187</v>
      </c>
      <c r="NL170" s="18">
        <v>18284200</v>
      </c>
      <c r="NM170" s="18">
        <v>20494459</v>
      </c>
      <c r="NN170" s="18">
        <v>10834927</v>
      </c>
      <c r="NO170" s="18">
        <v>60265901</v>
      </c>
      <c r="NP170" s="18">
        <v>13918136</v>
      </c>
      <c r="NQ170" s="18">
        <v>1551741</v>
      </c>
      <c r="NR170" s="18">
        <v>2781394</v>
      </c>
      <c r="NS170" s="18">
        <v>4818138</v>
      </c>
      <c r="NT170" s="18">
        <v>49511789</v>
      </c>
      <c r="NU170" s="18">
        <v>0</v>
      </c>
      <c r="NV170" s="18">
        <v>31008619</v>
      </c>
      <c r="NW170" s="18">
        <v>886646</v>
      </c>
      <c r="NX170" s="18">
        <v>648356</v>
      </c>
      <c r="NY170" s="18">
        <v>13812174</v>
      </c>
      <c r="NZ170" s="18">
        <v>212918</v>
      </c>
      <c r="OA170" s="18">
        <v>921513</v>
      </c>
      <c r="OB170" s="18">
        <v>0</v>
      </c>
      <c r="OC170" s="18">
        <v>27700608</v>
      </c>
      <c r="OD170" s="18">
        <v>14313313</v>
      </c>
      <c r="OE170" s="18">
        <v>2930002</v>
      </c>
      <c r="OF170" s="18">
        <v>251154382</v>
      </c>
      <c r="OG170" s="18">
        <v>875883</v>
      </c>
      <c r="OH170" s="18">
        <v>241562</v>
      </c>
      <c r="OI170" s="18">
        <v>36689301</v>
      </c>
      <c r="OJ170" s="18">
        <v>884</v>
      </c>
      <c r="OK170" s="18">
        <v>1699528</v>
      </c>
      <c r="OL170" s="18">
        <v>405814</v>
      </c>
      <c r="OM170" s="18">
        <v>14698867</v>
      </c>
      <c r="ON170" s="18">
        <v>8747302</v>
      </c>
      <c r="OO170" s="18">
        <v>16782905</v>
      </c>
      <c r="OP170" s="18">
        <v>394609</v>
      </c>
      <c r="OQ170" s="18">
        <v>23281538</v>
      </c>
      <c r="OR170" s="18">
        <v>75103244</v>
      </c>
      <c r="OS170" s="18">
        <v>121980790</v>
      </c>
      <c r="OT170" s="18">
        <v>16251987</v>
      </c>
      <c r="OU170" s="18">
        <v>0</v>
      </c>
      <c r="OV170" s="18">
        <v>501456</v>
      </c>
      <c r="OW170" s="18">
        <v>19653611</v>
      </c>
      <c r="OX170" s="18">
        <v>1050191</v>
      </c>
      <c r="OY170" s="61">
        <f t="shared" si="3"/>
        <v>15918938952.249998</v>
      </c>
    </row>
    <row r="171" spans="1:415" x14ac:dyDescent="0.25">
      <c r="A171" s="10"/>
      <c r="B171" s="11">
        <v>341.1</v>
      </c>
      <c r="C171" s="12" t="s">
        <v>104</v>
      </c>
      <c r="D171" s="13">
        <v>0</v>
      </c>
      <c r="E171" s="13">
        <v>0</v>
      </c>
      <c r="F171" s="13">
        <v>0</v>
      </c>
      <c r="G171" s="13">
        <v>0</v>
      </c>
      <c r="H171" s="13">
        <v>0</v>
      </c>
      <c r="I171" s="13">
        <v>0</v>
      </c>
      <c r="J171" s="13">
        <v>0</v>
      </c>
      <c r="K171" s="13">
        <v>0</v>
      </c>
      <c r="L171" s="13">
        <v>0</v>
      </c>
      <c r="M171" s="13">
        <v>0</v>
      </c>
      <c r="N171" s="13">
        <v>0</v>
      </c>
      <c r="O171" s="13">
        <v>0</v>
      </c>
      <c r="P171" s="13">
        <v>0</v>
      </c>
      <c r="Q171" s="13">
        <v>165960</v>
      </c>
      <c r="R171" s="13">
        <v>0</v>
      </c>
      <c r="S171" s="13">
        <v>0</v>
      </c>
      <c r="T171" s="13">
        <v>0</v>
      </c>
      <c r="U171" s="13">
        <v>0</v>
      </c>
      <c r="V171" s="13">
        <v>0</v>
      </c>
      <c r="W171" s="13">
        <v>0</v>
      </c>
      <c r="X171" s="13">
        <v>0</v>
      </c>
      <c r="Y171" s="13">
        <v>0</v>
      </c>
      <c r="Z171" s="13">
        <v>0</v>
      </c>
      <c r="AA171" s="13">
        <v>0</v>
      </c>
      <c r="AB171" s="13">
        <v>0</v>
      </c>
      <c r="AC171" s="13">
        <v>0</v>
      </c>
      <c r="AD171" s="13">
        <v>0</v>
      </c>
      <c r="AE171" s="13">
        <v>0</v>
      </c>
      <c r="AF171" s="13">
        <v>0</v>
      </c>
      <c r="AG171" s="13">
        <v>0</v>
      </c>
      <c r="AH171" s="13">
        <v>0</v>
      </c>
      <c r="AI171" s="13">
        <v>0</v>
      </c>
      <c r="AJ171" s="13">
        <v>0</v>
      </c>
      <c r="AK171" s="13">
        <v>0</v>
      </c>
      <c r="AL171" s="13">
        <v>0</v>
      </c>
      <c r="AM171" s="13">
        <v>0</v>
      </c>
      <c r="AN171" s="13">
        <v>0</v>
      </c>
      <c r="AO171" s="13">
        <v>182455</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3">
        <v>0</v>
      </c>
      <c r="BE171" s="13">
        <v>0</v>
      </c>
      <c r="BF171" s="13">
        <v>0</v>
      </c>
      <c r="BG171" s="13">
        <v>0</v>
      </c>
      <c r="BH171" s="13">
        <v>0</v>
      </c>
      <c r="BI171" s="13">
        <v>0</v>
      </c>
      <c r="BJ171" s="13">
        <v>0</v>
      </c>
      <c r="BK171" s="13">
        <v>0</v>
      </c>
      <c r="BL171" s="13">
        <v>0</v>
      </c>
      <c r="BM171" s="13">
        <v>0</v>
      </c>
      <c r="BN171" s="13">
        <v>0</v>
      </c>
      <c r="BO171" s="13">
        <v>0</v>
      </c>
      <c r="BP171" s="13">
        <v>0</v>
      </c>
      <c r="BQ171" s="13">
        <v>0</v>
      </c>
      <c r="BR171" s="13">
        <v>0</v>
      </c>
      <c r="BS171" s="13">
        <v>0</v>
      </c>
      <c r="BT171" s="13">
        <v>0</v>
      </c>
      <c r="BU171" s="13">
        <v>0</v>
      </c>
      <c r="BV171" s="13">
        <v>0</v>
      </c>
      <c r="BW171" s="13">
        <v>0</v>
      </c>
      <c r="BX171" s="13">
        <v>0</v>
      </c>
      <c r="BY171" s="13">
        <v>0</v>
      </c>
      <c r="BZ171" s="13">
        <v>0</v>
      </c>
      <c r="CA171" s="13">
        <v>0</v>
      </c>
      <c r="CB171" s="13">
        <v>0</v>
      </c>
      <c r="CC171" s="13">
        <v>0</v>
      </c>
      <c r="CD171" s="13">
        <v>0</v>
      </c>
      <c r="CE171" s="13">
        <v>0</v>
      </c>
      <c r="CF171" s="13">
        <v>0</v>
      </c>
      <c r="CG171" s="13">
        <v>0</v>
      </c>
      <c r="CH171" s="13">
        <v>0</v>
      </c>
      <c r="CI171" s="13">
        <v>0</v>
      </c>
      <c r="CJ171" s="13">
        <v>0</v>
      </c>
      <c r="CK171" s="13">
        <v>0</v>
      </c>
      <c r="CL171" s="13">
        <v>245780</v>
      </c>
      <c r="CM171" s="13">
        <v>0</v>
      </c>
      <c r="CN171" s="13">
        <v>0</v>
      </c>
      <c r="CO171" s="13">
        <v>0</v>
      </c>
      <c r="CP171" s="13">
        <v>0</v>
      </c>
      <c r="CQ171" s="13">
        <v>0</v>
      </c>
      <c r="CR171" s="13">
        <v>0</v>
      </c>
      <c r="CS171" s="13">
        <v>0</v>
      </c>
      <c r="CT171" s="13">
        <v>0</v>
      </c>
      <c r="CU171" s="13">
        <v>0</v>
      </c>
      <c r="CV171" s="13">
        <v>0</v>
      </c>
      <c r="CW171" s="13">
        <v>0</v>
      </c>
      <c r="CX171" s="13">
        <v>0</v>
      </c>
      <c r="CY171" s="13">
        <v>6218</v>
      </c>
      <c r="CZ171" s="13">
        <v>0</v>
      </c>
      <c r="DA171" s="13">
        <v>0</v>
      </c>
      <c r="DB171" s="13">
        <v>0</v>
      </c>
      <c r="DC171" s="13">
        <v>0</v>
      </c>
      <c r="DD171" s="13">
        <v>0</v>
      </c>
      <c r="DE171" s="13">
        <v>0</v>
      </c>
      <c r="DF171" s="13">
        <v>0</v>
      </c>
      <c r="DG171" s="13">
        <v>0</v>
      </c>
      <c r="DH171" s="13">
        <v>0</v>
      </c>
      <c r="DI171" s="13">
        <v>0</v>
      </c>
      <c r="DJ171" s="13">
        <v>0</v>
      </c>
      <c r="DK171" s="13">
        <v>0</v>
      </c>
      <c r="DL171" s="13">
        <v>0</v>
      </c>
      <c r="DM171" s="13">
        <v>0</v>
      </c>
      <c r="DN171" s="13">
        <v>0</v>
      </c>
      <c r="DO171" s="13">
        <v>0</v>
      </c>
      <c r="DP171" s="13">
        <v>0</v>
      </c>
      <c r="DQ171" s="13">
        <v>0</v>
      </c>
      <c r="DR171" s="13">
        <v>0</v>
      </c>
      <c r="DS171" s="13">
        <v>0</v>
      </c>
      <c r="DT171" s="13">
        <v>12287</v>
      </c>
      <c r="DU171" s="13">
        <v>0</v>
      </c>
      <c r="DV171" s="13">
        <v>0</v>
      </c>
      <c r="DW171" s="13">
        <v>0</v>
      </c>
      <c r="DX171" s="13">
        <v>0</v>
      </c>
      <c r="DY171" s="13">
        <v>0</v>
      </c>
      <c r="DZ171" s="13">
        <v>0</v>
      </c>
      <c r="EA171" s="13">
        <v>0</v>
      </c>
      <c r="EB171" s="13">
        <v>0</v>
      </c>
      <c r="EC171" s="13">
        <v>0</v>
      </c>
      <c r="ED171" s="13">
        <v>0</v>
      </c>
      <c r="EE171" s="13">
        <v>0</v>
      </c>
      <c r="EF171" s="13">
        <v>0</v>
      </c>
      <c r="EG171" s="13">
        <v>0</v>
      </c>
      <c r="EH171" s="13">
        <v>0</v>
      </c>
      <c r="EI171" s="13">
        <v>0</v>
      </c>
      <c r="EJ171" s="13">
        <v>0</v>
      </c>
      <c r="EK171" s="13">
        <v>0</v>
      </c>
      <c r="EL171" s="13">
        <v>0</v>
      </c>
      <c r="EM171" s="13">
        <v>0</v>
      </c>
      <c r="EN171" s="13">
        <v>0</v>
      </c>
      <c r="EO171" s="13">
        <v>0</v>
      </c>
      <c r="EP171" s="13">
        <v>0</v>
      </c>
      <c r="EQ171" s="13">
        <v>0</v>
      </c>
      <c r="ER171" s="13">
        <v>0</v>
      </c>
      <c r="ES171" s="13">
        <v>3938</v>
      </c>
      <c r="ET171" s="13">
        <v>0</v>
      </c>
      <c r="EU171" s="13">
        <v>0</v>
      </c>
      <c r="EV171" s="13">
        <v>57379</v>
      </c>
      <c r="EW171" s="13">
        <v>0</v>
      </c>
      <c r="EX171" s="13">
        <v>0</v>
      </c>
      <c r="EY171" s="13">
        <v>0</v>
      </c>
      <c r="EZ171" s="13">
        <v>0</v>
      </c>
      <c r="FA171" s="13">
        <v>0</v>
      </c>
      <c r="FB171" s="13">
        <v>0</v>
      </c>
      <c r="FC171" s="13">
        <v>0</v>
      </c>
      <c r="FD171" s="13">
        <v>0</v>
      </c>
      <c r="FE171" s="13">
        <v>0</v>
      </c>
      <c r="FF171" s="13">
        <v>0</v>
      </c>
      <c r="FG171" s="13">
        <v>0</v>
      </c>
      <c r="FH171" s="13">
        <v>0</v>
      </c>
      <c r="FI171" s="13">
        <v>0</v>
      </c>
      <c r="FJ171" s="13">
        <v>0</v>
      </c>
      <c r="FK171" s="13">
        <v>0</v>
      </c>
      <c r="FL171" s="13">
        <v>0</v>
      </c>
      <c r="FM171" s="13">
        <v>0</v>
      </c>
      <c r="FN171" s="13">
        <v>155109</v>
      </c>
      <c r="FO171" s="13">
        <v>0</v>
      </c>
      <c r="FP171" s="13">
        <v>0</v>
      </c>
      <c r="FQ171" s="13">
        <v>0</v>
      </c>
      <c r="FR171" s="13">
        <v>0</v>
      </c>
      <c r="FS171" s="13">
        <v>54714673</v>
      </c>
      <c r="FT171" s="13">
        <v>33600</v>
      </c>
      <c r="FU171" s="13">
        <v>0</v>
      </c>
      <c r="FV171" s="13">
        <v>0</v>
      </c>
      <c r="FW171" s="13">
        <v>0</v>
      </c>
      <c r="FX171" s="13">
        <v>0</v>
      </c>
      <c r="FY171" s="13">
        <v>0</v>
      </c>
      <c r="FZ171" s="13">
        <v>0</v>
      </c>
      <c r="GA171" s="13">
        <v>0</v>
      </c>
      <c r="GB171" s="13">
        <v>0</v>
      </c>
      <c r="GC171" s="13">
        <v>0</v>
      </c>
      <c r="GD171" s="13">
        <v>0</v>
      </c>
      <c r="GE171" s="13">
        <v>0</v>
      </c>
      <c r="GF171" s="13">
        <v>0</v>
      </c>
      <c r="GG171" s="13">
        <v>0</v>
      </c>
      <c r="GH171" s="13">
        <v>0</v>
      </c>
      <c r="GI171" s="13">
        <v>0</v>
      </c>
      <c r="GJ171" s="13">
        <v>0</v>
      </c>
      <c r="GK171" s="13">
        <v>0</v>
      </c>
      <c r="GL171" s="13">
        <v>0</v>
      </c>
      <c r="GM171" s="13">
        <v>0</v>
      </c>
      <c r="GN171" s="13">
        <v>0</v>
      </c>
      <c r="GO171" s="13">
        <v>0</v>
      </c>
      <c r="GP171" s="13">
        <v>0</v>
      </c>
      <c r="GQ171" s="13">
        <v>0</v>
      </c>
      <c r="GR171" s="13">
        <v>0</v>
      </c>
      <c r="GS171" s="13">
        <v>0</v>
      </c>
      <c r="GT171" s="13">
        <v>0</v>
      </c>
      <c r="GU171" s="13">
        <v>0</v>
      </c>
      <c r="GV171" s="13">
        <v>0</v>
      </c>
      <c r="GW171" s="13">
        <v>0</v>
      </c>
      <c r="GX171" s="13">
        <v>0</v>
      </c>
      <c r="GY171" s="13">
        <v>0</v>
      </c>
      <c r="GZ171" s="13">
        <v>151025</v>
      </c>
      <c r="HA171" s="13">
        <v>0</v>
      </c>
      <c r="HB171" s="13">
        <v>0</v>
      </c>
      <c r="HC171" s="13">
        <v>0</v>
      </c>
      <c r="HD171" s="13">
        <v>0</v>
      </c>
      <c r="HE171" s="13">
        <v>0</v>
      </c>
      <c r="HF171" s="13">
        <v>0</v>
      </c>
      <c r="HG171" s="13">
        <v>0</v>
      </c>
      <c r="HH171" s="13">
        <v>0</v>
      </c>
      <c r="HI171" s="13">
        <v>0</v>
      </c>
      <c r="HJ171" s="13">
        <v>0</v>
      </c>
      <c r="HK171" s="13">
        <v>0</v>
      </c>
      <c r="HL171" s="13">
        <v>0</v>
      </c>
      <c r="HM171" s="13">
        <v>0</v>
      </c>
      <c r="HN171" s="13">
        <v>0</v>
      </c>
      <c r="HO171" s="13">
        <v>0</v>
      </c>
      <c r="HP171" s="13">
        <v>0</v>
      </c>
      <c r="HQ171" s="13">
        <v>0</v>
      </c>
      <c r="HR171" s="13">
        <v>0</v>
      </c>
      <c r="HS171" s="13">
        <v>0</v>
      </c>
      <c r="HT171" s="13">
        <v>0</v>
      </c>
      <c r="HU171" s="13">
        <v>0</v>
      </c>
      <c r="HV171" s="13">
        <v>0</v>
      </c>
      <c r="HW171" s="13">
        <v>0</v>
      </c>
      <c r="HX171" s="13">
        <v>0</v>
      </c>
      <c r="HY171" s="13">
        <v>0</v>
      </c>
      <c r="HZ171" s="13">
        <v>0</v>
      </c>
      <c r="IA171" s="13">
        <v>0</v>
      </c>
      <c r="IB171" s="13">
        <v>0</v>
      </c>
      <c r="IC171" s="13">
        <v>0</v>
      </c>
      <c r="ID171" s="13">
        <v>0</v>
      </c>
      <c r="IE171" s="13">
        <v>0</v>
      </c>
      <c r="IF171" s="13">
        <v>0</v>
      </c>
      <c r="IG171" s="13">
        <v>0</v>
      </c>
      <c r="IH171" s="13">
        <v>0</v>
      </c>
      <c r="II171" s="13">
        <v>0</v>
      </c>
      <c r="IJ171" s="13">
        <v>0</v>
      </c>
      <c r="IK171" s="13">
        <v>0</v>
      </c>
      <c r="IL171" s="13">
        <v>0</v>
      </c>
      <c r="IM171" s="13">
        <v>0</v>
      </c>
      <c r="IN171" s="13">
        <v>114336</v>
      </c>
      <c r="IO171" s="13">
        <v>0</v>
      </c>
      <c r="IP171" s="13">
        <v>0</v>
      </c>
      <c r="IQ171" s="13">
        <v>0</v>
      </c>
      <c r="IR171" s="13">
        <v>0</v>
      </c>
      <c r="IS171" s="13">
        <v>0</v>
      </c>
      <c r="IT171" s="13">
        <v>0</v>
      </c>
      <c r="IU171" s="13">
        <v>0</v>
      </c>
      <c r="IV171" s="13">
        <v>0</v>
      </c>
      <c r="IW171" s="13">
        <v>0</v>
      </c>
      <c r="IX171" s="13">
        <v>0</v>
      </c>
      <c r="IY171" s="13">
        <v>0</v>
      </c>
      <c r="IZ171" s="13">
        <v>0</v>
      </c>
      <c r="JA171" s="13">
        <v>0</v>
      </c>
      <c r="JB171" s="13">
        <v>40371</v>
      </c>
      <c r="JC171" s="13">
        <v>0</v>
      </c>
      <c r="JD171" s="13">
        <v>0</v>
      </c>
      <c r="JE171" s="13">
        <v>0</v>
      </c>
      <c r="JF171" s="13">
        <v>58308</v>
      </c>
      <c r="JG171" s="13">
        <v>0</v>
      </c>
      <c r="JH171" s="13">
        <v>0</v>
      </c>
      <c r="JI171" s="13">
        <v>72300</v>
      </c>
      <c r="JJ171" s="13">
        <v>0</v>
      </c>
      <c r="JK171" s="13">
        <v>1071526</v>
      </c>
      <c r="JL171" s="13">
        <v>0</v>
      </c>
      <c r="JM171" s="13">
        <v>0</v>
      </c>
      <c r="JN171" s="13">
        <v>157966</v>
      </c>
      <c r="JO171" s="13">
        <v>0</v>
      </c>
      <c r="JP171" s="13">
        <v>900</v>
      </c>
      <c r="JQ171" s="13">
        <v>0</v>
      </c>
      <c r="JR171" s="13">
        <v>0</v>
      </c>
      <c r="JS171" s="13">
        <v>0</v>
      </c>
      <c r="JT171" s="13">
        <v>0</v>
      </c>
      <c r="JU171" s="13">
        <v>0</v>
      </c>
      <c r="JV171" s="13">
        <v>0</v>
      </c>
      <c r="JW171" s="13">
        <v>0</v>
      </c>
      <c r="JX171" s="13">
        <v>0</v>
      </c>
      <c r="JY171" s="13">
        <v>0</v>
      </c>
      <c r="JZ171" s="13">
        <v>0</v>
      </c>
      <c r="KA171" s="13">
        <v>0</v>
      </c>
      <c r="KB171" s="13">
        <v>0</v>
      </c>
      <c r="KC171" s="13">
        <v>0</v>
      </c>
      <c r="KD171" s="13">
        <v>29590</v>
      </c>
      <c r="KE171" s="13">
        <v>0</v>
      </c>
      <c r="KF171" s="13">
        <v>0</v>
      </c>
      <c r="KG171" s="13">
        <v>0</v>
      </c>
      <c r="KH171" s="13">
        <v>21267</v>
      </c>
      <c r="KI171" s="13">
        <v>0</v>
      </c>
      <c r="KJ171" s="13">
        <v>0</v>
      </c>
      <c r="KK171" s="13">
        <v>0</v>
      </c>
      <c r="KL171" s="13">
        <v>0</v>
      </c>
      <c r="KM171" s="13">
        <v>0</v>
      </c>
      <c r="KN171" s="13">
        <v>0</v>
      </c>
      <c r="KO171" s="13">
        <v>0</v>
      </c>
      <c r="KP171" s="13">
        <v>0</v>
      </c>
      <c r="KQ171" s="13">
        <v>0</v>
      </c>
      <c r="KR171" s="13">
        <v>0</v>
      </c>
      <c r="KS171" s="13">
        <v>0</v>
      </c>
      <c r="KT171" s="13">
        <v>20417</v>
      </c>
      <c r="KU171" s="13">
        <v>0</v>
      </c>
      <c r="KV171" s="13">
        <v>0</v>
      </c>
      <c r="KW171" s="13">
        <v>0</v>
      </c>
      <c r="KX171" s="13">
        <v>0</v>
      </c>
      <c r="KY171" s="13">
        <v>0</v>
      </c>
      <c r="KZ171" s="13">
        <v>0</v>
      </c>
      <c r="LA171" s="13">
        <v>0</v>
      </c>
      <c r="LB171" s="13">
        <v>0</v>
      </c>
      <c r="LC171" s="13">
        <v>0</v>
      </c>
      <c r="LD171" s="13">
        <v>0</v>
      </c>
      <c r="LE171" s="13">
        <v>2335400</v>
      </c>
      <c r="LF171" s="13">
        <v>0</v>
      </c>
      <c r="LG171" s="13">
        <v>0</v>
      </c>
      <c r="LH171" s="13">
        <v>0</v>
      </c>
      <c r="LI171" s="13">
        <v>0</v>
      </c>
      <c r="LJ171" s="13">
        <v>0</v>
      </c>
      <c r="LK171" s="13">
        <v>0</v>
      </c>
      <c r="LL171" s="13">
        <v>6306</v>
      </c>
      <c r="LM171" s="13">
        <v>0</v>
      </c>
      <c r="LN171" s="13">
        <v>0</v>
      </c>
      <c r="LO171" s="13">
        <v>0</v>
      </c>
      <c r="LP171" s="13">
        <v>0</v>
      </c>
      <c r="LQ171" s="13">
        <v>0</v>
      </c>
      <c r="LR171" s="13">
        <v>0</v>
      </c>
      <c r="LS171" s="13">
        <v>0</v>
      </c>
      <c r="LT171" s="13">
        <v>0</v>
      </c>
      <c r="LU171" s="13">
        <v>0</v>
      </c>
      <c r="LV171" s="13">
        <v>0</v>
      </c>
      <c r="LW171" s="13">
        <v>0</v>
      </c>
      <c r="LX171" s="13">
        <v>0</v>
      </c>
      <c r="LY171" s="13">
        <v>0</v>
      </c>
      <c r="LZ171" s="13">
        <v>0</v>
      </c>
      <c r="MA171" s="13">
        <v>0</v>
      </c>
      <c r="MB171" s="13">
        <v>0</v>
      </c>
      <c r="MC171" s="13">
        <v>119</v>
      </c>
      <c r="MD171" s="13">
        <v>0</v>
      </c>
      <c r="ME171" s="13">
        <v>0</v>
      </c>
      <c r="MF171" s="13">
        <v>0</v>
      </c>
      <c r="MG171" s="13">
        <v>0</v>
      </c>
      <c r="MH171" s="13">
        <v>0</v>
      </c>
      <c r="MI171" s="13">
        <v>0</v>
      </c>
      <c r="MJ171" s="13">
        <v>0</v>
      </c>
      <c r="MK171" s="13">
        <v>0</v>
      </c>
      <c r="ML171" s="13">
        <v>0</v>
      </c>
      <c r="MM171" s="13">
        <v>4187</v>
      </c>
      <c r="MN171" s="13">
        <v>0</v>
      </c>
      <c r="MO171" s="13">
        <v>0</v>
      </c>
      <c r="MP171" s="13">
        <v>0</v>
      </c>
      <c r="MQ171" s="13">
        <v>0</v>
      </c>
      <c r="MR171" s="13">
        <v>0</v>
      </c>
      <c r="MS171" s="13">
        <v>0</v>
      </c>
      <c r="MT171" s="13">
        <v>0</v>
      </c>
      <c r="MU171" s="13">
        <v>0</v>
      </c>
      <c r="MV171" s="13">
        <v>0</v>
      </c>
      <c r="MW171" s="13">
        <v>0</v>
      </c>
      <c r="MX171" s="13">
        <v>0</v>
      </c>
      <c r="MY171" s="13">
        <v>0</v>
      </c>
      <c r="MZ171" s="13">
        <v>0</v>
      </c>
      <c r="NA171" s="13">
        <v>0</v>
      </c>
      <c r="NB171" s="13">
        <v>0</v>
      </c>
      <c r="NC171" s="13">
        <v>3094</v>
      </c>
      <c r="ND171" s="13">
        <v>0</v>
      </c>
      <c r="NE171" s="13">
        <v>0</v>
      </c>
      <c r="NF171" s="13">
        <v>0</v>
      </c>
      <c r="NG171" s="13">
        <v>0</v>
      </c>
      <c r="NH171" s="13">
        <v>0</v>
      </c>
      <c r="NI171" s="13">
        <v>385</v>
      </c>
      <c r="NJ171" s="13">
        <v>0</v>
      </c>
      <c r="NK171" s="13">
        <v>0</v>
      </c>
      <c r="NL171" s="13">
        <v>0</v>
      </c>
      <c r="NM171" s="13">
        <v>260</v>
      </c>
      <c r="NN171" s="13">
        <v>48468</v>
      </c>
      <c r="NO171" s="13">
        <v>17204449</v>
      </c>
      <c r="NP171" s="13">
        <v>0</v>
      </c>
      <c r="NQ171" s="13">
        <v>0</v>
      </c>
      <c r="NR171" s="13">
        <v>0</v>
      </c>
      <c r="NS171" s="13">
        <v>0</v>
      </c>
      <c r="NT171" s="13">
        <v>0</v>
      </c>
      <c r="NU171" s="13">
        <v>0</v>
      </c>
      <c r="NV171" s="13">
        <v>0</v>
      </c>
      <c r="NW171" s="13">
        <v>0</v>
      </c>
      <c r="NX171" s="13">
        <v>0</v>
      </c>
      <c r="NY171" s="13">
        <v>0</v>
      </c>
      <c r="NZ171" s="13">
        <v>0</v>
      </c>
      <c r="OA171" s="13">
        <v>0</v>
      </c>
      <c r="OB171" s="13">
        <v>0</v>
      </c>
      <c r="OC171" s="13">
        <v>0</v>
      </c>
      <c r="OD171" s="13">
        <v>181934</v>
      </c>
      <c r="OE171" s="13">
        <v>0</v>
      </c>
      <c r="OF171" s="13">
        <v>0</v>
      </c>
      <c r="OG171" s="13">
        <v>0</v>
      </c>
      <c r="OH171" s="13">
        <v>0</v>
      </c>
      <c r="OI171" s="13">
        <v>0</v>
      </c>
      <c r="OJ171" s="13">
        <v>0</v>
      </c>
      <c r="OK171" s="13">
        <v>0</v>
      </c>
      <c r="OL171" s="13">
        <v>0</v>
      </c>
      <c r="OM171" s="13">
        <v>0</v>
      </c>
      <c r="ON171" s="13">
        <v>0</v>
      </c>
      <c r="OO171" s="13">
        <v>0</v>
      </c>
      <c r="OP171" s="13">
        <v>0</v>
      </c>
      <c r="OQ171" s="13">
        <v>0</v>
      </c>
      <c r="OR171" s="13">
        <v>0</v>
      </c>
      <c r="OS171" s="13">
        <v>11719</v>
      </c>
      <c r="OT171" s="13">
        <v>0</v>
      </c>
      <c r="OU171" s="13">
        <v>0</v>
      </c>
      <c r="OV171" s="13">
        <v>0</v>
      </c>
      <c r="OW171" s="13">
        <v>0</v>
      </c>
      <c r="OX171" s="13">
        <v>0</v>
      </c>
      <c r="OY171" s="60">
        <f t="shared" si="3"/>
        <v>77111726</v>
      </c>
    </row>
    <row r="172" spans="1:415" x14ac:dyDescent="0.25">
      <c r="A172" s="10"/>
      <c r="B172" s="11">
        <v>341.15</v>
      </c>
      <c r="C172" s="12" t="s">
        <v>105</v>
      </c>
      <c r="D172" s="13">
        <v>0</v>
      </c>
      <c r="E172" s="13">
        <v>0</v>
      </c>
      <c r="F172" s="13">
        <v>0</v>
      </c>
      <c r="G172" s="13">
        <v>0</v>
      </c>
      <c r="H172" s="13">
        <v>0</v>
      </c>
      <c r="I172" s="13">
        <v>0</v>
      </c>
      <c r="J172" s="13">
        <v>0</v>
      </c>
      <c r="K172" s="13">
        <v>0</v>
      </c>
      <c r="L172" s="13">
        <v>0</v>
      </c>
      <c r="M172" s="13">
        <v>0</v>
      </c>
      <c r="N172" s="13">
        <v>0</v>
      </c>
      <c r="O172" s="13">
        <v>0</v>
      </c>
      <c r="P172" s="13">
        <v>0</v>
      </c>
      <c r="Q172" s="13">
        <v>0</v>
      </c>
      <c r="R172" s="13">
        <v>0</v>
      </c>
      <c r="S172" s="13">
        <v>0</v>
      </c>
      <c r="T172" s="13">
        <v>0</v>
      </c>
      <c r="U172" s="13">
        <v>0</v>
      </c>
      <c r="V172" s="13">
        <v>0</v>
      </c>
      <c r="W172" s="13">
        <v>0</v>
      </c>
      <c r="X172" s="13">
        <v>0</v>
      </c>
      <c r="Y172" s="13">
        <v>0</v>
      </c>
      <c r="Z172" s="13">
        <v>0</v>
      </c>
      <c r="AA172" s="13">
        <v>0</v>
      </c>
      <c r="AB172" s="13">
        <v>0</v>
      </c>
      <c r="AC172" s="13">
        <v>0</v>
      </c>
      <c r="AD172" s="13">
        <v>0</v>
      </c>
      <c r="AE172" s="13">
        <v>0</v>
      </c>
      <c r="AF172" s="13">
        <v>0</v>
      </c>
      <c r="AG172" s="13">
        <v>0</v>
      </c>
      <c r="AH172" s="13">
        <v>0</v>
      </c>
      <c r="AI172" s="13">
        <v>0</v>
      </c>
      <c r="AJ172" s="13">
        <v>0</v>
      </c>
      <c r="AK172" s="13">
        <v>0</v>
      </c>
      <c r="AL172" s="13">
        <v>0</v>
      </c>
      <c r="AM172" s="13">
        <v>0</v>
      </c>
      <c r="AN172" s="13">
        <v>0</v>
      </c>
      <c r="AO172" s="13">
        <v>0</v>
      </c>
      <c r="AP172" s="13">
        <v>0</v>
      </c>
      <c r="AQ172" s="13">
        <v>0</v>
      </c>
      <c r="AR172" s="13">
        <v>0</v>
      </c>
      <c r="AS172" s="13">
        <v>0</v>
      </c>
      <c r="AT172" s="13">
        <v>0</v>
      </c>
      <c r="AU172" s="13">
        <v>0</v>
      </c>
      <c r="AV172" s="13">
        <v>0</v>
      </c>
      <c r="AW172" s="13">
        <v>0</v>
      </c>
      <c r="AX172" s="13">
        <v>0</v>
      </c>
      <c r="AY172" s="13">
        <v>0</v>
      </c>
      <c r="AZ172" s="13">
        <v>0</v>
      </c>
      <c r="BA172" s="13">
        <v>0</v>
      </c>
      <c r="BB172" s="13">
        <v>0</v>
      </c>
      <c r="BC172" s="13">
        <v>0</v>
      </c>
      <c r="BD172" s="13">
        <v>0</v>
      </c>
      <c r="BE172" s="13">
        <v>0</v>
      </c>
      <c r="BF172" s="13">
        <v>0</v>
      </c>
      <c r="BG172" s="13">
        <v>0</v>
      </c>
      <c r="BH172" s="13">
        <v>0</v>
      </c>
      <c r="BI172" s="13">
        <v>0</v>
      </c>
      <c r="BJ172" s="13">
        <v>0</v>
      </c>
      <c r="BK172" s="13">
        <v>0</v>
      </c>
      <c r="BL172" s="13">
        <v>0</v>
      </c>
      <c r="BM172" s="13">
        <v>0</v>
      </c>
      <c r="BN172" s="13">
        <v>0</v>
      </c>
      <c r="BO172" s="13">
        <v>0</v>
      </c>
      <c r="BP172" s="13">
        <v>0</v>
      </c>
      <c r="BQ172" s="13">
        <v>0</v>
      </c>
      <c r="BR172" s="13">
        <v>0</v>
      </c>
      <c r="BS172" s="13">
        <v>0</v>
      </c>
      <c r="BT172" s="13">
        <v>0</v>
      </c>
      <c r="BU172" s="13">
        <v>0</v>
      </c>
      <c r="BV172" s="13">
        <v>0</v>
      </c>
      <c r="BW172" s="13">
        <v>0</v>
      </c>
      <c r="BX172" s="13">
        <v>0</v>
      </c>
      <c r="BY172" s="13">
        <v>0</v>
      </c>
      <c r="BZ172" s="13">
        <v>0</v>
      </c>
      <c r="CA172" s="13">
        <v>0</v>
      </c>
      <c r="CB172" s="13">
        <v>0</v>
      </c>
      <c r="CC172" s="13">
        <v>0</v>
      </c>
      <c r="CD172" s="13">
        <v>0</v>
      </c>
      <c r="CE172" s="13">
        <v>0</v>
      </c>
      <c r="CF172" s="13">
        <v>0</v>
      </c>
      <c r="CG172" s="13">
        <v>0</v>
      </c>
      <c r="CH172" s="13">
        <v>0</v>
      </c>
      <c r="CI172" s="13">
        <v>0</v>
      </c>
      <c r="CJ172" s="13">
        <v>0</v>
      </c>
      <c r="CK172" s="13">
        <v>0</v>
      </c>
      <c r="CL172" s="13">
        <v>0</v>
      </c>
      <c r="CM172" s="13">
        <v>0</v>
      </c>
      <c r="CN172" s="13">
        <v>0</v>
      </c>
      <c r="CO172" s="13">
        <v>0</v>
      </c>
      <c r="CP172" s="13">
        <v>0</v>
      </c>
      <c r="CQ172" s="13">
        <v>0</v>
      </c>
      <c r="CR172" s="13">
        <v>0</v>
      </c>
      <c r="CS172" s="13">
        <v>0</v>
      </c>
      <c r="CT172" s="13">
        <v>0</v>
      </c>
      <c r="CU172" s="13">
        <v>0</v>
      </c>
      <c r="CV172" s="13">
        <v>0</v>
      </c>
      <c r="CW172" s="13">
        <v>0</v>
      </c>
      <c r="CX172" s="13">
        <v>0</v>
      </c>
      <c r="CY172" s="13">
        <v>0</v>
      </c>
      <c r="CZ172" s="13">
        <v>0</v>
      </c>
      <c r="DA172" s="13">
        <v>0</v>
      </c>
      <c r="DB172" s="13">
        <v>0</v>
      </c>
      <c r="DC172" s="13">
        <v>0</v>
      </c>
      <c r="DD172" s="13">
        <v>0</v>
      </c>
      <c r="DE172" s="13">
        <v>0</v>
      </c>
      <c r="DF172" s="13">
        <v>0</v>
      </c>
      <c r="DG172" s="13">
        <v>0</v>
      </c>
      <c r="DH172" s="13">
        <v>0</v>
      </c>
      <c r="DI172" s="13">
        <v>0</v>
      </c>
      <c r="DJ172" s="13">
        <v>0</v>
      </c>
      <c r="DK172" s="13">
        <v>0</v>
      </c>
      <c r="DL172" s="13">
        <v>0</v>
      </c>
      <c r="DM172" s="13">
        <v>0</v>
      </c>
      <c r="DN172" s="13">
        <v>0</v>
      </c>
      <c r="DO172" s="13">
        <v>0</v>
      </c>
      <c r="DP172" s="13">
        <v>0</v>
      </c>
      <c r="DQ172" s="13">
        <v>0</v>
      </c>
      <c r="DR172" s="13">
        <v>0</v>
      </c>
      <c r="DS172" s="13">
        <v>0</v>
      </c>
      <c r="DT172" s="13">
        <v>0</v>
      </c>
      <c r="DU172" s="13">
        <v>0</v>
      </c>
      <c r="DV172" s="13">
        <v>0</v>
      </c>
      <c r="DW172" s="13">
        <v>0</v>
      </c>
      <c r="DX172" s="13">
        <v>0</v>
      </c>
      <c r="DY172" s="13">
        <v>0</v>
      </c>
      <c r="DZ172" s="13">
        <v>0</v>
      </c>
      <c r="EA172" s="13">
        <v>0</v>
      </c>
      <c r="EB172" s="13">
        <v>0</v>
      </c>
      <c r="EC172" s="13">
        <v>0</v>
      </c>
      <c r="ED172" s="13">
        <v>0</v>
      </c>
      <c r="EE172" s="13">
        <v>0</v>
      </c>
      <c r="EF172" s="13">
        <v>0</v>
      </c>
      <c r="EG172" s="13">
        <v>0</v>
      </c>
      <c r="EH172" s="13">
        <v>0</v>
      </c>
      <c r="EI172" s="13">
        <v>0</v>
      </c>
      <c r="EJ172" s="13">
        <v>0</v>
      </c>
      <c r="EK172" s="13">
        <v>0</v>
      </c>
      <c r="EL172" s="13">
        <v>0</v>
      </c>
      <c r="EM172" s="13">
        <v>0</v>
      </c>
      <c r="EN172" s="13">
        <v>0</v>
      </c>
      <c r="EO172" s="13">
        <v>0</v>
      </c>
      <c r="EP172" s="13">
        <v>0</v>
      </c>
      <c r="EQ172" s="13">
        <v>0</v>
      </c>
      <c r="ER172" s="13">
        <v>0</v>
      </c>
      <c r="ES172" s="13">
        <v>0</v>
      </c>
      <c r="ET172" s="13">
        <v>0</v>
      </c>
      <c r="EU172" s="13">
        <v>0</v>
      </c>
      <c r="EV172" s="13">
        <v>0</v>
      </c>
      <c r="EW172" s="13">
        <v>0</v>
      </c>
      <c r="EX172" s="13">
        <v>0</v>
      </c>
      <c r="EY172" s="13">
        <v>0</v>
      </c>
      <c r="EZ172" s="13">
        <v>0</v>
      </c>
      <c r="FA172" s="13">
        <v>0</v>
      </c>
      <c r="FB172" s="13">
        <v>0</v>
      </c>
      <c r="FC172" s="13">
        <v>0</v>
      </c>
      <c r="FD172" s="13">
        <v>0</v>
      </c>
      <c r="FE172" s="13">
        <v>0</v>
      </c>
      <c r="FF172" s="13">
        <v>0</v>
      </c>
      <c r="FG172" s="13">
        <v>0</v>
      </c>
      <c r="FH172" s="13">
        <v>0</v>
      </c>
      <c r="FI172" s="13">
        <v>0</v>
      </c>
      <c r="FJ172" s="13">
        <v>0</v>
      </c>
      <c r="FK172" s="13">
        <v>0</v>
      </c>
      <c r="FL172" s="13">
        <v>0</v>
      </c>
      <c r="FM172" s="13">
        <v>0</v>
      </c>
      <c r="FN172" s="13">
        <v>0</v>
      </c>
      <c r="FO172" s="13">
        <v>0</v>
      </c>
      <c r="FP172" s="13">
        <v>0</v>
      </c>
      <c r="FQ172" s="13">
        <v>0</v>
      </c>
      <c r="FR172" s="13">
        <v>0</v>
      </c>
      <c r="FS172" s="13">
        <v>0</v>
      </c>
      <c r="FT172" s="13">
        <v>0</v>
      </c>
      <c r="FU172" s="13">
        <v>0</v>
      </c>
      <c r="FV172" s="13">
        <v>0</v>
      </c>
      <c r="FW172" s="13">
        <v>0</v>
      </c>
      <c r="FX172" s="13">
        <v>0</v>
      </c>
      <c r="FY172" s="13">
        <v>0</v>
      </c>
      <c r="FZ172" s="13">
        <v>0</v>
      </c>
      <c r="GA172" s="13">
        <v>0</v>
      </c>
      <c r="GB172" s="13">
        <v>0</v>
      </c>
      <c r="GC172" s="13">
        <v>0</v>
      </c>
      <c r="GD172" s="13">
        <v>0</v>
      </c>
      <c r="GE172" s="13">
        <v>0</v>
      </c>
      <c r="GF172" s="13">
        <v>0</v>
      </c>
      <c r="GG172" s="13">
        <v>0</v>
      </c>
      <c r="GH172" s="13">
        <v>0</v>
      </c>
      <c r="GI172" s="13">
        <v>0</v>
      </c>
      <c r="GJ172" s="13">
        <v>0</v>
      </c>
      <c r="GK172" s="13">
        <v>0</v>
      </c>
      <c r="GL172" s="13">
        <v>0</v>
      </c>
      <c r="GM172" s="13">
        <v>0</v>
      </c>
      <c r="GN172" s="13">
        <v>0</v>
      </c>
      <c r="GO172" s="13">
        <v>0</v>
      </c>
      <c r="GP172" s="13">
        <v>0</v>
      </c>
      <c r="GQ172" s="13">
        <v>0</v>
      </c>
      <c r="GR172" s="13">
        <v>0</v>
      </c>
      <c r="GS172" s="13">
        <v>0</v>
      </c>
      <c r="GT172" s="13">
        <v>0</v>
      </c>
      <c r="GU172" s="13">
        <v>0</v>
      </c>
      <c r="GV172" s="13">
        <v>0</v>
      </c>
      <c r="GW172" s="13">
        <v>0</v>
      </c>
      <c r="GX172" s="13">
        <v>0</v>
      </c>
      <c r="GY172" s="13">
        <v>0</v>
      </c>
      <c r="GZ172" s="13">
        <v>0</v>
      </c>
      <c r="HA172" s="13">
        <v>0</v>
      </c>
      <c r="HB172" s="13">
        <v>0</v>
      </c>
      <c r="HC172" s="13">
        <v>0</v>
      </c>
      <c r="HD172" s="13">
        <v>0</v>
      </c>
      <c r="HE172" s="13">
        <v>0</v>
      </c>
      <c r="HF172" s="13">
        <v>0</v>
      </c>
      <c r="HG172" s="13">
        <v>0</v>
      </c>
      <c r="HH172" s="13">
        <v>0</v>
      </c>
      <c r="HI172" s="13">
        <v>0</v>
      </c>
      <c r="HJ172" s="13">
        <v>0</v>
      </c>
      <c r="HK172" s="13">
        <v>0</v>
      </c>
      <c r="HL172" s="13">
        <v>0</v>
      </c>
      <c r="HM172" s="13">
        <v>0</v>
      </c>
      <c r="HN172" s="13">
        <v>0</v>
      </c>
      <c r="HO172" s="13">
        <v>0</v>
      </c>
      <c r="HP172" s="13">
        <v>0</v>
      </c>
      <c r="HQ172" s="13">
        <v>0</v>
      </c>
      <c r="HR172" s="13">
        <v>0</v>
      </c>
      <c r="HS172" s="13">
        <v>0</v>
      </c>
      <c r="HT172" s="13">
        <v>0</v>
      </c>
      <c r="HU172" s="13">
        <v>0</v>
      </c>
      <c r="HV172" s="13">
        <v>0</v>
      </c>
      <c r="HW172" s="13">
        <v>0</v>
      </c>
      <c r="HX172" s="13">
        <v>0</v>
      </c>
      <c r="HY172" s="13">
        <v>0</v>
      </c>
      <c r="HZ172" s="13">
        <v>0</v>
      </c>
      <c r="IA172" s="13">
        <v>0</v>
      </c>
      <c r="IB172" s="13">
        <v>0</v>
      </c>
      <c r="IC172" s="13">
        <v>0</v>
      </c>
      <c r="ID172" s="13">
        <v>0</v>
      </c>
      <c r="IE172" s="13">
        <v>0</v>
      </c>
      <c r="IF172" s="13">
        <v>0</v>
      </c>
      <c r="IG172" s="13">
        <v>0</v>
      </c>
      <c r="IH172" s="13">
        <v>0</v>
      </c>
      <c r="II172" s="13">
        <v>0</v>
      </c>
      <c r="IJ172" s="13">
        <v>0</v>
      </c>
      <c r="IK172" s="13">
        <v>0</v>
      </c>
      <c r="IL172" s="13">
        <v>0</v>
      </c>
      <c r="IM172" s="13">
        <v>0</v>
      </c>
      <c r="IN172" s="13">
        <v>0</v>
      </c>
      <c r="IO172" s="13">
        <v>0</v>
      </c>
      <c r="IP172" s="13">
        <v>0</v>
      </c>
      <c r="IQ172" s="13">
        <v>0</v>
      </c>
      <c r="IR172" s="13">
        <v>0</v>
      </c>
      <c r="IS172" s="13">
        <v>0</v>
      </c>
      <c r="IT172" s="13">
        <v>0</v>
      </c>
      <c r="IU172" s="13">
        <v>0</v>
      </c>
      <c r="IV172" s="13">
        <v>0</v>
      </c>
      <c r="IW172" s="13">
        <v>0</v>
      </c>
      <c r="IX172" s="13">
        <v>0</v>
      </c>
      <c r="IY172" s="13">
        <v>0</v>
      </c>
      <c r="IZ172" s="13">
        <v>0</v>
      </c>
      <c r="JA172" s="13">
        <v>0</v>
      </c>
      <c r="JB172" s="13">
        <v>0</v>
      </c>
      <c r="JC172" s="13">
        <v>0</v>
      </c>
      <c r="JD172" s="13">
        <v>0</v>
      </c>
      <c r="JE172" s="13">
        <v>0</v>
      </c>
      <c r="JF172" s="13">
        <v>0</v>
      </c>
      <c r="JG172" s="13">
        <v>0</v>
      </c>
      <c r="JH172" s="13">
        <v>0</v>
      </c>
      <c r="JI172" s="13">
        <v>0</v>
      </c>
      <c r="JJ172" s="13">
        <v>0</v>
      </c>
      <c r="JK172" s="13">
        <v>0</v>
      </c>
      <c r="JL172" s="13">
        <v>0</v>
      </c>
      <c r="JM172" s="13">
        <v>0</v>
      </c>
      <c r="JN172" s="13">
        <v>0</v>
      </c>
      <c r="JO172" s="13">
        <v>0</v>
      </c>
      <c r="JP172" s="13">
        <v>0</v>
      </c>
      <c r="JQ172" s="13">
        <v>0</v>
      </c>
      <c r="JR172" s="13">
        <v>0</v>
      </c>
      <c r="JS172" s="13">
        <v>0</v>
      </c>
      <c r="JT172" s="13">
        <v>0</v>
      </c>
      <c r="JU172" s="13">
        <v>0</v>
      </c>
      <c r="JV172" s="13">
        <v>0</v>
      </c>
      <c r="JW172" s="13">
        <v>0</v>
      </c>
      <c r="JX172" s="13">
        <v>0</v>
      </c>
      <c r="JY172" s="13">
        <v>0</v>
      </c>
      <c r="JZ172" s="13">
        <v>0</v>
      </c>
      <c r="KA172" s="13">
        <v>0</v>
      </c>
      <c r="KB172" s="13">
        <v>0</v>
      </c>
      <c r="KC172" s="13">
        <v>0</v>
      </c>
      <c r="KD172" s="13">
        <v>0</v>
      </c>
      <c r="KE172" s="13">
        <v>0</v>
      </c>
      <c r="KF172" s="13">
        <v>0</v>
      </c>
      <c r="KG172" s="13">
        <v>0</v>
      </c>
      <c r="KH172" s="13">
        <v>0</v>
      </c>
      <c r="KI172" s="13">
        <v>0</v>
      </c>
      <c r="KJ172" s="13">
        <v>0</v>
      </c>
      <c r="KK172" s="13">
        <v>0</v>
      </c>
      <c r="KL172" s="13">
        <v>0</v>
      </c>
      <c r="KM172" s="13">
        <v>0</v>
      </c>
      <c r="KN172" s="13">
        <v>0</v>
      </c>
      <c r="KO172" s="13">
        <v>0</v>
      </c>
      <c r="KP172" s="13">
        <v>0</v>
      </c>
      <c r="KQ172" s="13">
        <v>0</v>
      </c>
      <c r="KR172" s="13">
        <v>0</v>
      </c>
      <c r="KS172" s="13">
        <v>0</v>
      </c>
      <c r="KT172" s="13">
        <v>0</v>
      </c>
      <c r="KU172" s="13">
        <v>0</v>
      </c>
      <c r="KV172" s="13">
        <v>0</v>
      </c>
      <c r="KW172" s="13">
        <v>0</v>
      </c>
      <c r="KX172" s="13">
        <v>0</v>
      </c>
      <c r="KY172" s="13">
        <v>0</v>
      </c>
      <c r="KZ172" s="13">
        <v>0</v>
      </c>
      <c r="LA172" s="13">
        <v>0</v>
      </c>
      <c r="LB172" s="13">
        <v>0</v>
      </c>
      <c r="LC172" s="13">
        <v>0</v>
      </c>
      <c r="LD172" s="13">
        <v>0</v>
      </c>
      <c r="LE172" s="13">
        <v>0</v>
      </c>
      <c r="LF172" s="13">
        <v>0</v>
      </c>
      <c r="LG172" s="13">
        <v>0</v>
      </c>
      <c r="LH172" s="13">
        <v>0</v>
      </c>
      <c r="LI172" s="13">
        <v>0</v>
      </c>
      <c r="LJ172" s="13">
        <v>0</v>
      </c>
      <c r="LK172" s="13">
        <v>0</v>
      </c>
      <c r="LL172" s="13">
        <v>0</v>
      </c>
      <c r="LM172" s="13">
        <v>0</v>
      </c>
      <c r="LN172" s="13">
        <v>0</v>
      </c>
      <c r="LO172" s="13">
        <v>0</v>
      </c>
      <c r="LP172" s="13">
        <v>0</v>
      </c>
      <c r="LQ172" s="13">
        <v>0</v>
      </c>
      <c r="LR172" s="13">
        <v>0</v>
      </c>
      <c r="LS172" s="13">
        <v>0</v>
      </c>
      <c r="LT172" s="13">
        <v>0</v>
      </c>
      <c r="LU172" s="13">
        <v>0</v>
      </c>
      <c r="LV172" s="13">
        <v>0</v>
      </c>
      <c r="LW172" s="13">
        <v>0</v>
      </c>
      <c r="LX172" s="13">
        <v>0</v>
      </c>
      <c r="LY172" s="13">
        <v>0</v>
      </c>
      <c r="LZ172" s="13">
        <v>0</v>
      </c>
      <c r="MA172" s="13">
        <v>0</v>
      </c>
      <c r="MB172" s="13">
        <v>0</v>
      </c>
      <c r="MC172" s="13">
        <v>0</v>
      </c>
      <c r="MD172" s="13">
        <v>0</v>
      </c>
      <c r="ME172" s="13">
        <v>0</v>
      </c>
      <c r="MF172" s="13">
        <v>0</v>
      </c>
      <c r="MG172" s="13">
        <v>0</v>
      </c>
      <c r="MH172" s="13">
        <v>0</v>
      </c>
      <c r="MI172" s="13">
        <v>0</v>
      </c>
      <c r="MJ172" s="13">
        <v>0</v>
      </c>
      <c r="MK172" s="13">
        <v>0</v>
      </c>
      <c r="ML172" s="13">
        <v>0</v>
      </c>
      <c r="MM172" s="13">
        <v>0</v>
      </c>
      <c r="MN172" s="13">
        <v>0</v>
      </c>
      <c r="MO172" s="13">
        <v>0</v>
      </c>
      <c r="MP172" s="13">
        <v>0</v>
      </c>
      <c r="MQ172" s="13">
        <v>0</v>
      </c>
      <c r="MR172" s="13">
        <v>0</v>
      </c>
      <c r="MS172" s="13">
        <v>0</v>
      </c>
      <c r="MT172" s="13">
        <v>0</v>
      </c>
      <c r="MU172" s="13">
        <v>0</v>
      </c>
      <c r="MV172" s="13">
        <v>0</v>
      </c>
      <c r="MW172" s="13">
        <v>0</v>
      </c>
      <c r="MX172" s="13">
        <v>0</v>
      </c>
      <c r="MY172" s="13">
        <v>0</v>
      </c>
      <c r="MZ172" s="13">
        <v>0</v>
      </c>
      <c r="NA172" s="13">
        <v>0</v>
      </c>
      <c r="NB172" s="13">
        <v>0</v>
      </c>
      <c r="NC172" s="13">
        <v>0</v>
      </c>
      <c r="ND172" s="13">
        <v>0</v>
      </c>
      <c r="NE172" s="13">
        <v>0</v>
      </c>
      <c r="NF172" s="13">
        <v>0</v>
      </c>
      <c r="NG172" s="13">
        <v>0</v>
      </c>
      <c r="NH172" s="13">
        <v>0</v>
      </c>
      <c r="NI172" s="13">
        <v>0</v>
      </c>
      <c r="NJ172" s="13">
        <v>0</v>
      </c>
      <c r="NK172" s="13">
        <v>0</v>
      </c>
      <c r="NL172" s="13">
        <v>0</v>
      </c>
      <c r="NM172" s="13">
        <v>0</v>
      </c>
      <c r="NN172" s="13">
        <v>0</v>
      </c>
      <c r="NO172" s="13">
        <v>0</v>
      </c>
      <c r="NP172" s="13">
        <v>0</v>
      </c>
      <c r="NQ172" s="13">
        <v>0</v>
      </c>
      <c r="NR172" s="13">
        <v>0</v>
      </c>
      <c r="NS172" s="13">
        <v>0</v>
      </c>
      <c r="NT172" s="13">
        <v>0</v>
      </c>
      <c r="NU172" s="13">
        <v>0</v>
      </c>
      <c r="NV172" s="13">
        <v>0</v>
      </c>
      <c r="NW172" s="13">
        <v>0</v>
      </c>
      <c r="NX172" s="13">
        <v>0</v>
      </c>
      <c r="NY172" s="13">
        <v>0</v>
      </c>
      <c r="NZ172" s="13">
        <v>0</v>
      </c>
      <c r="OA172" s="13">
        <v>0</v>
      </c>
      <c r="OB172" s="13">
        <v>0</v>
      </c>
      <c r="OC172" s="13">
        <v>0</v>
      </c>
      <c r="OD172" s="13">
        <v>0</v>
      </c>
      <c r="OE172" s="13">
        <v>0</v>
      </c>
      <c r="OF172" s="13">
        <v>0</v>
      </c>
      <c r="OG172" s="13">
        <v>0</v>
      </c>
      <c r="OH172" s="13">
        <v>0</v>
      </c>
      <c r="OI172" s="13">
        <v>0</v>
      </c>
      <c r="OJ172" s="13">
        <v>0</v>
      </c>
      <c r="OK172" s="13">
        <v>0</v>
      </c>
      <c r="OL172" s="13">
        <v>0</v>
      </c>
      <c r="OM172" s="13">
        <v>0</v>
      </c>
      <c r="ON172" s="13">
        <v>0</v>
      </c>
      <c r="OO172" s="13">
        <v>0</v>
      </c>
      <c r="OP172" s="13">
        <v>0</v>
      </c>
      <c r="OQ172" s="13">
        <v>0</v>
      </c>
      <c r="OR172" s="13">
        <v>0</v>
      </c>
      <c r="OS172" s="13">
        <v>0</v>
      </c>
      <c r="OT172" s="13">
        <v>0</v>
      </c>
      <c r="OU172" s="13">
        <v>0</v>
      </c>
      <c r="OV172" s="13">
        <v>0</v>
      </c>
      <c r="OW172" s="13">
        <v>0</v>
      </c>
      <c r="OX172" s="13">
        <v>0</v>
      </c>
      <c r="OY172" s="60">
        <f t="shared" si="3"/>
        <v>0</v>
      </c>
    </row>
    <row r="173" spans="1:415" x14ac:dyDescent="0.25">
      <c r="A173" s="10"/>
      <c r="B173" s="11">
        <v>341.16</v>
      </c>
      <c r="C173" s="12" t="s">
        <v>106</v>
      </c>
      <c r="D173" s="13">
        <v>0</v>
      </c>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3">
        <v>0</v>
      </c>
      <c r="BE173" s="13">
        <v>0</v>
      </c>
      <c r="BF173" s="13">
        <v>0</v>
      </c>
      <c r="BG173" s="13">
        <v>0</v>
      </c>
      <c r="BH173" s="13">
        <v>0</v>
      </c>
      <c r="BI173" s="13">
        <v>0</v>
      </c>
      <c r="BJ173" s="13">
        <v>0</v>
      </c>
      <c r="BK173" s="13">
        <v>0</v>
      </c>
      <c r="BL173" s="13">
        <v>0</v>
      </c>
      <c r="BM173" s="13">
        <v>0</v>
      </c>
      <c r="BN173" s="13">
        <v>0</v>
      </c>
      <c r="BO173" s="13">
        <v>0</v>
      </c>
      <c r="BP173" s="13">
        <v>0</v>
      </c>
      <c r="BQ173" s="13">
        <v>0</v>
      </c>
      <c r="BR173" s="13">
        <v>0</v>
      </c>
      <c r="BS173" s="13">
        <v>0</v>
      </c>
      <c r="BT173" s="13">
        <v>0</v>
      </c>
      <c r="BU173" s="13">
        <v>0</v>
      </c>
      <c r="BV173" s="13">
        <v>0</v>
      </c>
      <c r="BW173" s="13">
        <v>0</v>
      </c>
      <c r="BX173" s="13">
        <v>0</v>
      </c>
      <c r="BY173" s="13">
        <v>0</v>
      </c>
      <c r="BZ173" s="13">
        <v>0</v>
      </c>
      <c r="CA173" s="13">
        <v>0</v>
      </c>
      <c r="CB173" s="13">
        <v>0</v>
      </c>
      <c r="CC173" s="13">
        <v>0</v>
      </c>
      <c r="CD173" s="13">
        <v>0</v>
      </c>
      <c r="CE173" s="13">
        <v>0</v>
      </c>
      <c r="CF173" s="13">
        <v>0</v>
      </c>
      <c r="CG173" s="13">
        <v>0</v>
      </c>
      <c r="CH173" s="13">
        <v>0</v>
      </c>
      <c r="CI173" s="13">
        <v>0</v>
      </c>
      <c r="CJ173" s="13">
        <v>0</v>
      </c>
      <c r="CK173" s="13">
        <v>0</v>
      </c>
      <c r="CL173" s="13">
        <v>32960</v>
      </c>
      <c r="CM173" s="13">
        <v>0</v>
      </c>
      <c r="CN173" s="13">
        <v>0</v>
      </c>
      <c r="CO173" s="13">
        <v>0</v>
      </c>
      <c r="CP173" s="13">
        <v>0</v>
      </c>
      <c r="CQ173" s="13">
        <v>0</v>
      </c>
      <c r="CR173" s="13">
        <v>0</v>
      </c>
      <c r="CS173" s="13">
        <v>0</v>
      </c>
      <c r="CT173" s="13">
        <v>0</v>
      </c>
      <c r="CU173" s="13">
        <v>0</v>
      </c>
      <c r="CV173" s="13">
        <v>0</v>
      </c>
      <c r="CW173" s="13">
        <v>0</v>
      </c>
      <c r="CX173" s="13">
        <v>0</v>
      </c>
      <c r="CY173" s="13">
        <v>0</v>
      </c>
      <c r="CZ173" s="13">
        <v>0</v>
      </c>
      <c r="DA173" s="13">
        <v>0</v>
      </c>
      <c r="DB173" s="13">
        <v>0</v>
      </c>
      <c r="DC173" s="13">
        <v>0</v>
      </c>
      <c r="DD173" s="13">
        <v>0</v>
      </c>
      <c r="DE173" s="13">
        <v>0</v>
      </c>
      <c r="DF173" s="13">
        <v>0</v>
      </c>
      <c r="DG173" s="13">
        <v>0</v>
      </c>
      <c r="DH173" s="13">
        <v>0</v>
      </c>
      <c r="DI173" s="13">
        <v>0</v>
      </c>
      <c r="DJ173" s="13">
        <v>0</v>
      </c>
      <c r="DK173" s="13">
        <v>0</v>
      </c>
      <c r="DL173" s="13">
        <v>0</v>
      </c>
      <c r="DM173" s="13">
        <v>0</v>
      </c>
      <c r="DN173" s="13">
        <v>0</v>
      </c>
      <c r="DO173" s="13">
        <v>0</v>
      </c>
      <c r="DP173" s="13">
        <v>0</v>
      </c>
      <c r="DQ173" s="13">
        <v>0</v>
      </c>
      <c r="DR173" s="13">
        <v>0</v>
      </c>
      <c r="DS173" s="13">
        <v>0</v>
      </c>
      <c r="DT173" s="13">
        <v>0</v>
      </c>
      <c r="DU173" s="13">
        <v>0</v>
      </c>
      <c r="DV173" s="13">
        <v>0</v>
      </c>
      <c r="DW173" s="13">
        <v>0</v>
      </c>
      <c r="DX173" s="13">
        <v>0</v>
      </c>
      <c r="DY173" s="13">
        <v>0</v>
      </c>
      <c r="DZ173" s="13">
        <v>0</v>
      </c>
      <c r="EA173" s="13">
        <v>0</v>
      </c>
      <c r="EB173" s="13">
        <v>0</v>
      </c>
      <c r="EC173" s="13">
        <v>0</v>
      </c>
      <c r="ED173" s="13">
        <v>0</v>
      </c>
      <c r="EE173" s="13">
        <v>0</v>
      </c>
      <c r="EF173" s="13">
        <v>0</v>
      </c>
      <c r="EG173" s="13">
        <v>0</v>
      </c>
      <c r="EH173" s="13">
        <v>0</v>
      </c>
      <c r="EI173" s="13">
        <v>0</v>
      </c>
      <c r="EJ173" s="13">
        <v>0</v>
      </c>
      <c r="EK173" s="13">
        <v>0</v>
      </c>
      <c r="EL173" s="13">
        <v>0</v>
      </c>
      <c r="EM173" s="13">
        <v>0</v>
      </c>
      <c r="EN173" s="13">
        <v>0</v>
      </c>
      <c r="EO173" s="13">
        <v>0</v>
      </c>
      <c r="EP173" s="13">
        <v>0</v>
      </c>
      <c r="EQ173" s="13">
        <v>0</v>
      </c>
      <c r="ER173" s="13">
        <v>0</v>
      </c>
      <c r="ES173" s="13">
        <v>0</v>
      </c>
      <c r="ET173" s="13">
        <v>0</v>
      </c>
      <c r="EU173" s="13">
        <v>0</v>
      </c>
      <c r="EV173" s="13">
        <v>0</v>
      </c>
      <c r="EW173" s="13">
        <v>0</v>
      </c>
      <c r="EX173" s="13">
        <v>0</v>
      </c>
      <c r="EY173" s="13">
        <v>0</v>
      </c>
      <c r="EZ173" s="13">
        <v>0</v>
      </c>
      <c r="FA173" s="13">
        <v>0</v>
      </c>
      <c r="FB173" s="13">
        <v>0</v>
      </c>
      <c r="FC173" s="13">
        <v>0</v>
      </c>
      <c r="FD173" s="13">
        <v>0</v>
      </c>
      <c r="FE173" s="13">
        <v>0</v>
      </c>
      <c r="FF173" s="13">
        <v>0</v>
      </c>
      <c r="FG173" s="13">
        <v>0</v>
      </c>
      <c r="FH173" s="13">
        <v>0</v>
      </c>
      <c r="FI173" s="13">
        <v>0</v>
      </c>
      <c r="FJ173" s="13">
        <v>0</v>
      </c>
      <c r="FK173" s="13">
        <v>0</v>
      </c>
      <c r="FL173" s="13">
        <v>0</v>
      </c>
      <c r="FM173" s="13">
        <v>0</v>
      </c>
      <c r="FN173" s="13">
        <v>0</v>
      </c>
      <c r="FO173" s="13">
        <v>0</v>
      </c>
      <c r="FP173" s="13">
        <v>0</v>
      </c>
      <c r="FQ173" s="13">
        <v>0</v>
      </c>
      <c r="FR173" s="13">
        <v>0</v>
      </c>
      <c r="FS173" s="13">
        <v>2096763</v>
      </c>
      <c r="FT173" s="13">
        <v>0</v>
      </c>
      <c r="FU173" s="13">
        <v>0</v>
      </c>
      <c r="FV173" s="13">
        <v>0</v>
      </c>
      <c r="FW173" s="13">
        <v>0</v>
      </c>
      <c r="FX173" s="13">
        <v>0</v>
      </c>
      <c r="FY173" s="13">
        <v>0</v>
      </c>
      <c r="FZ173" s="13">
        <v>0</v>
      </c>
      <c r="GA173" s="13">
        <v>0</v>
      </c>
      <c r="GB173" s="13">
        <v>0</v>
      </c>
      <c r="GC173" s="13">
        <v>0</v>
      </c>
      <c r="GD173" s="13">
        <v>0</v>
      </c>
      <c r="GE173" s="13">
        <v>0</v>
      </c>
      <c r="GF173" s="13">
        <v>0</v>
      </c>
      <c r="GG173" s="13">
        <v>0</v>
      </c>
      <c r="GH173" s="13">
        <v>0</v>
      </c>
      <c r="GI173" s="13">
        <v>0</v>
      </c>
      <c r="GJ173" s="13">
        <v>0</v>
      </c>
      <c r="GK173" s="13">
        <v>0</v>
      </c>
      <c r="GL173" s="13">
        <v>0</v>
      </c>
      <c r="GM173" s="13">
        <v>0</v>
      </c>
      <c r="GN173" s="13">
        <v>0</v>
      </c>
      <c r="GO173" s="13">
        <v>0</v>
      </c>
      <c r="GP173" s="13">
        <v>0</v>
      </c>
      <c r="GQ173" s="13">
        <v>0</v>
      </c>
      <c r="GR173" s="13">
        <v>0</v>
      </c>
      <c r="GS173" s="13">
        <v>0</v>
      </c>
      <c r="GT173" s="13">
        <v>0</v>
      </c>
      <c r="GU173" s="13">
        <v>0</v>
      </c>
      <c r="GV173" s="13">
        <v>0</v>
      </c>
      <c r="GW173" s="13">
        <v>0</v>
      </c>
      <c r="GX173" s="13">
        <v>0</v>
      </c>
      <c r="GY173" s="13">
        <v>0</v>
      </c>
      <c r="GZ173" s="13">
        <v>0</v>
      </c>
      <c r="HA173" s="13">
        <v>0</v>
      </c>
      <c r="HB173" s="13">
        <v>0</v>
      </c>
      <c r="HC173" s="13">
        <v>0</v>
      </c>
      <c r="HD173" s="13">
        <v>0</v>
      </c>
      <c r="HE173" s="13">
        <v>0</v>
      </c>
      <c r="HF173" s="13">
        <v>0</v>
      </c>
      <c r="HG173" s="13">
        <v>0</v>
      </c>
      <c r="HH173" s="13">
        <v>0</v>
      </c>
      <c r="HI173" s="13">
        <v>0</v>
      </c>
      <c r="HJ173" s="13">
        <v>0</v>
      </c>
      <c r="HK173" s="13">
        <v>0</v>
      </c>
      <c r="HL173" s="13">
        <v>0</v>
      </c>
      <c r="HM173" s="13">
        <v>0</v>
      </c>
      <c r="HN173" s="13">
        <v>0</v>
      </c>
      <c r="HO173" s="13">
        <v>0</v>
      </c>
      <c r="HP173" s="13">
        <v>0</v>
      </c>
      <c r="HQ173" s="13">
        <v>0</v>
      </c>
      <c r="HR173" s="13">
        <v>0</v>
      </c>
      <c r="HS173" s="13">
        <v>0</v>
      </c>
      <c r="HT173" s="13">
        <v>0</v>
      </c>
      <c r="HU173" s="13">
        <v>0</v>
      </c>
      <c r="HV173" s="13">
        <v>0</v>
      </c>
      <c r="HW173" s="13">
        <v>0</v>
      </c>
      <c r="HX173" s="13">
        <v>0</v>
      </c>
      <c r="HY173" s="13">
        <v>0</v>
      </c>
      <c r="HZ173" s="13">
        <v>0</v>
      </c>
      <c r="IA173" s="13">
        <v>0</v>
      </c>
      <c r="IB173" s="13">
        <v>0</v>
      </c>
      <c r="IC173" s="13">
        <v>0</v>
      </c>
      <c r="ID173" s="13">
        <v>0</v>
      </c>
      <c r="IE173" s="13">
        <v>0</v>
      </c>
      <c r="IF173" s="13">
        <v>0</v>
      </c>
      <c r="IG173" s="13">
        <v>0</v>
      </c>
      <c r="IH173" s="13">
        <v>0</v>
      </c>
      <c r="II173" s="13">
        <v>0</v>
      </c>
      <c r="IJ173" s="13">
        <v>0</v>
      </c>
      <c r="IK173" s="13">
        <v>0</v>
      </c>
      <c r="IL173" s="13">
        <v>0</v>
      </c>
      <c r="IM173" s="13">
        <v>0</v>
      </c>
      <c r="IN173" s="13">
        <v>0</v>
      </c>
      <c r="IO173" s="13">
        <v>0</v>
      </c>
      <c r="IP173" s="13">
        <v>0</v>
      </c>
      <c r="IQ173" s="13">
        <v>0</v>
      </c>
      <c r="IR173" s="13">
        <v>0</v>
      </c>
      <c r="IS173" s="13">
        <v>0</v>
      </c>
      <c r="IT173" s="13">
        <v>0</v>
      </c>
      <c r="IU173" s="13">
        <v>0</v>
      </c>
      <c r="IV173" s="13">
        <v>0</v>
      </c>
      <c r="IW173" s="13">
        <v>0</v>
      </c>
      <c r="IX173" s="13">
        <v>0</v>
      </c>
      <c r="IY173" s="13">
        <v>0</v>
      </c>
      <c r="IZ173" s="13">
        <v>0</v>
      </c>
      <c r="JA173" s="13">
        <v>0</v>
      </c>
      <c r="JB173" s="13">
        <v>0</v>
      </c>
      <c r="JC173" s="13">
        <v>0</v>
      </c>
      <c r="JD173" s="13">
        <v>0</v>
      </c>
      <c r="JE173" s="13">
        <v>0</v>
      </c>
      <c r="JF173" s="13">
        <v>0</v>
      </c>
      <c r="JG173" s="13">
        <v>0</v>
      </c>
      <c r="JH173" s="13">
        <v>0</v>
      </c>
      <c r="JI173" s="13">
        <v>0</v>
      </c>
      <c r="JJ173" s="13">
        <v>0</v>
      </c>
      <c r="JK173" s="13">
        <v>0</v>
      </c>
      <c r="JL173" s="13">
        <v>0</v>
      </c>
      <c r="JM173" s="13">
        <v>0</v>
      </c>
      <c r="JN173" s="13">
        <v>0</v>
      </c>
      <c r="JO173" s="13">
        <v>0</v>
      </c>
      <c r="JP173" s="13">
        <v>0</v>
      </c>
      <c r="JQ173" s="13">
        <v>0</v>
      </c>
      <c r="JR173" s="13">
        <v>0</v>
      </c>
      <c r="JS173" s="13">
        <v>0</v>
      </c>
      <c r="JT173" s="13">
        <v>0</v>
      </c>
      <c r="JU173" s="13">
        <v>0</v>
      </c>
      <c r="JV173" s="13">
        <v>0</v>
      </c>
      <c r="JW173" s="13">
        <v>0</v>
      </c>
      <c r="JX173" s="13">
        <v>0</v>
      </c>
      <c r="JY173" s="13">
        <v>0</v>
      </c>
      <c r="JZ173" s="13">
        <v>0</v>
      </c>
      <c r="KA173" s="13">
        <v>0</v>
      </c>
      <c r="KB173" s="13">
        <v>0</v>
      </c>
      <c r="KC173" s="13">
        <v>0</v>
      </c>
      <c r="KD173" s="13">
        <v>0</v>
      </c>
      <c r="KE173" s="13">
        <v>0</v>
      </c>
      <c r="KF173" s="13">
        <v>0</v>
      </c>
      <c r="KG173" s="13">
        <v>0</v>
      </c>
      <c r="KH173" s="13">
        <v>0</v>
      </c>
      <c r="KI173" s="13">
        <v>0</v>
      </c>
      <c r="KJ173" s="13">
        <v>0</v>
      </c>
      <c r="KK173" s="13">
        <v>0</v>
      </c>
      <c r="KL173" s="13">
        <v>0</v>
      </c>
      <c r="KM173" s="13">
        <v>0</v>
      </c>
      <c r="KN173" s="13">
        <v>0</v>
      </c>
      <c r="KO173" s="13">
        <v>0</v>
      </c>
      <c r="KP173" s="13">
        <v>0</v>
      </c>
      <c r="KQ173" s="13">
        <v>0</v>
      </c>
      <c r="KR173" s="13">
        <v>0</v>
      </c>
      <c r="KS173" s="13">
        <v>0</v>
      </c>
      <c r="KT173" s="13">
        <v>0</v>
      </c>
      <c r="KU173" s="13">
        <v>0</v>
      </c>
      <c r="KV173" s="13">
        <v>0</v>
      </c>
      <c r="KW173" s="13">
        <v>0</v>
      </c>
      <c r="KX173" s="13">
        <v>0</v>
      </c>
      <c r="KY173" s="13">
        <v>0</v>
      </c>
      <c r="KZ173" s="13">
        <v>0</v>
      </c>
      <c r="LA173" s="13">
        <v>0</v>
      </c>
      <c r="LB173" s="13">
        <v>0</v>
      </c>
      <c r="LC173" s="13">
        <v>0</v>
      </c>
      <c r="LD173" s="13">
        <v>0</v>
      </c>
      <c r="LE173" s="13">
        <v>0</v>
      </c>
      <c r="LF173" s="13">
        <v>0</v>
      </c>
      <c r="LG173" s="13">
        <v>0</v>
      </c>
      <c r="LH173" s="13">
        <v>0</v>
      </c>
      <c r="LI173" s="13">
        <v>0</v>
      </c>
      <c r="LJ173" s="13">
        <v>0</v>
      </c>
      <c r="LK173" s="13">
        <v>0</v>
      </c>
      <c r="LL173" s="13">
        <v>0</v>
      </c>
      <c r="LM173" s="13">
        <v>0</v>
      </c>
      <c r="LN173" s="13">
        <v>0</v>
      </c>
      <c r="LO173" s="13">
        <v>0</v>
      </c>
      <c r="LP173" s="13">
        <v>0</v>
      </c>
      <c r="LQ173" s="13">
        <v>0</v>
      </c>
      <c r="LR173" s="13">
        <v>0</v>
      </c>
      <c r="LS173" s="13">
        <v>0</v>
      </c>
      <c r="LT173" s="13">
        <v>0</v>
      </c>
      <c r="LU173" s="13">
        <v>0</v>
      </c>
      <c r="LV173" s="13">
        <v>0</v>
      </c>
      <c r="LW173" s="13">
        <v>0</v>
      </c>
      <c r="LX173" s="13">
        <v>0</v>
      </c>
      <c r="LY173" s="13">
        <v>0</v>
      </c>
      <c r="LZ173" s="13">
        <v>0</v>
      </c>
      <c r="MA173" s="13">
        <v>0</v>
      </c>
      <c r="MB173" s="13">
        <v>0</v>
      </c>
      <c r="MC173" s="13">
        <v>0</v>
      </c>
      <c r="MD173" s="13">
        <v>0</v>
      </c>
      <c r="ME173" s="13">
        <v>0</v>
      </c>
      <c r="MF173" s="13">
        <v>0</v>
      </c>
      <c r="MG173" s="13">
        <v>0</v>
      </c>
      <c r="MH173" s="13">
        <v>0</v>
      </c>
      <c r="MI173" s="13">
        <v>0</v>
      </c>
      <c r="MJ173" s="13">
        <v>0</v>
      </c>
      <c r="MK173" s="13">
        <v>0</v>
      </c>
      <c r="ML173" s="13">
        <v>0</v>
      </c>
      <c r="MM173" s="13">
        <v>0</v>
      </c>
      <c r="MN173" s="13">
        <v>0</v>
      </c>
      <c r="MO173" s="13">
        <v>0</v>
      </c>
      <c r="MP173" s="13">
        <v>0</v>
      </c>
      <c r="MQ173" s="13">
        <v>0</v>
      </c>
      <c r="MR173" s="13">
        <v>0</v>
      </c>
      <c r="MS173" s="13">
        <v>0</v>
      </c>
      <c r="MT173" s="13">
        <v>0</v>
      </c>
      <c r="MU173" s="13">
        <v>0</v>
      </c>
      <c r="MV173" s="13">
        <v>0</v>
      </c>
      <c r="MW173" s="13">
        <v>0</v>
      </c>
      <c r="MX173" s="13">
        <v>0</v>
      </c>
      <c r="MY173" s="13">
        <v>0</v>
      </c>
      <c r="MZ173" s="13">
        <v>0</v>
      </c>
      <c r="NA173" s="13">
        <v>0</v>
      </c>
      <c r="NB173" s="13">
        <v>0</v>
      </c>
      <c r="NC173" s="13">
        <v>0</v>
      </c>
      <c r="ND173" s="13">
        <v>0</v>
      </c>
      <c r="NE173" s="13">
        <v>0</v>
      </c>
      <c r="NF173" s="13">
        <v>0</v>
      </c>
      <c r="NG173" s="13">
        <v>0</v>
      </c>
      <c r="NH173" s="13">
        <v>0</v>
      </c>
      <c r="NI173" s="13">
        <v>0</v>
      </c>
      <c r="NJ173" s="13">
        <v>0</v>
      </c>
      <c r="NK173" s="13">
        <v>0</v>
      </c>
      <c r="NL173" s="13">
        <v>0</v>
      </c>
      <c r="NM173" s="13">
        <v>0</v>
      </c>
      <c r="NN173" s="13">
        <v>0</v>
      </c>
      <c r="NO173" s="13">
        <v>0</v>
      </c>
      <c r="NP173" s="13">
        <v>0</v>
      </c>
      <c r="NQ173" s="13">
        <v>0</v>
      </c>
      <c r="NR173" s="13">
        <v>0</v>
      </c>
      <c r="NS173" s="13">
        <v>0</v>
      </c>
      <c r="NT173" s="13">
        <v>0</v>
      </c>
      <c r="NU173" s="13">
        <v>0</v>
      </c>
      <c r="NV173" s="13">
        <v>0</v>
      </c>
      <c r="NW173" s="13">
        <v>0</v>
      </c>
      <c r="NX173" s="13">
        <v>0</v>
      </c>
      <c r="NY173" s="13">
        <v>0</v>
      </c>
      <c r="NZ173" s="13">
        <v>0</v>
      </c>
      <c r="OA173" s="13">
        <v>0</v>
      </c>
      <c r="OB173" s="13">
        <v>0</v>
      </c>
      <c r="OC173" s="13">
        <v>0</v>
      </c>
      <c r="OD173" s="13">
        <v>0</v>
      </c>
      <c r="OE173" s="13">
        <v>0</v>
      </c>
      <c r="OF173" s="13">
        <v>0</v>
      </c>
      <c r="OG173" s="13">
        <v>0</v>
      </c>
      <c r="OH173" s="13">
        <v>0</v>
      </c>
      <c r="OI173" s="13">
        <v>0</v>
      </c>
      <c r="OJ173" s="13">
        <v>0</v>
      </c>
      <c r="OK173" s="13">
        <v>0</v>
      </c>
      <c r="OL173" s="13">
        <v>0</v>
      </c>
      <c r="OM173" s="13">
        <v>0</v>
      </c>
      <c r="ON173" s="13">
        <v>0</v>
      </c>
      <c r="OO173" s="13">
        <v>0</v>
      </c>
      <c r="OP173" s="13">
        <v>0</v>
      </c>
      <c r="OQ173" s="13">
        <v>0</v>
      </c>
      <c r="OR173" s="13">
        <v>0</v>
      </c>
      <c r="OS173" s="13">
        <v>0</v>
      </c>
      <c r="OT173" s="13">
        <v>0</v>
      </c>
      <c r="OU173" s="13">
        <v>0</v>
      </c>
      <c r="OV173" s="13">
        <v>0</v>
      </c>
      <c r="OW173" s="13">
        <v>0</v>
      </c>
      <c r="OX173" s="13">
        <v>0</v>
      </c>
      <c r="OY173" s="60">
        <f t="shared" si="3"/>
        <v>2129723</v>
      </c>
    </row>
    <row r="174" spans="1:415" x14ac:dyDescent="0.25">
      <c r="A174" s="10"/>
      <c r="B174" s="11">
        <v>341.2</v>
      </c>
      <c r="C174" s="12" t="s">
        <v>107</v>
      </c>
      <c r="D174" s="13">
        <v>3002434</v>
      </c>
      <c r="E174" s="13">
        <v>0</v>
      </c>
      <c r="F174" s="13">
        <v>1058970</v>
      </c>
      <c r="G174" s="13">
        <v>0</v>
      </c>
      <c r="H174" s="13">
        <v>0</v>
      </c>
      <c r="I174" s="13">
        <v>0</v>
      </c>
      <c r="J174" s="13">
        <v>183755.3</v>
      </c>
      <c r="K174" s="13">
        <v>0</v>
      </c>
      <c r="L174" s="13">
        <v>0</v>
      </c>
      <c r="M174" s="13">
        <v>0</v>
      </c>
      <c r="N174" s="13">
        <v>0</v>
      </c>
      <c r="O174" s="13">
        <v>0</v>
      </c>
      <c r="P174" s="13">
        <v>0</v>
      </c>
      <c r="Q174" s="13">
        <v>0</v>
      </c>
      <c r="R174" s="13">
        <v>0</v>
      </c>
      <c r="S174" s="13">
        <v>0</v>
      </c>
      <c r="T174" s="13">
        <v>914</v>
      </c>
      <c r="U174" s="13">
        <v>0</v>
      </c>
      <c r="V174" s="13">
        <v>0</v>
      </c>
      <c r="W174" s="13">
        <v>0</v>
      </c>
      <c r="X174" s="13">
        <v>0</v>
      </c>
      <c r="Y174" s="13">
        <v>0</v>
      </c>
      <c r="Z174" s="13">
        <v>0</v>
      </c>
      <c r="AA174" s="13">
        <v>0</v>
      </c>
      <c r="AB174" s="13">
        <v>0</v>
      </c>
      <c r="AC174" s="13">
        <v>0</v>
      </c>
      <c r="AD174" s="13">
        <v>0</v>
      </c>
      <c r="AE174" s="13">
        <v>0</v>
      </c>
      <c r="AF174" s="13">
        <v>27272.12</v>
      </c>
      <c r="AG174" s="13">
        <v>0</v>
      </c>
      <c r="AH174" s="13">
        <v>0</v>
      </c>
      <c r="AI174" s="13">
        <v>0</v>
      </c>
      <c r="AJ174" s="13">
        <v>44988694</v>
      </c>
      <c r="AK174" s="13">
        <v>0</v>
      </c>
      <c r="AL174" s="13">
        <v>0</v>
      </c>
      <c r="AM174" s="13">
        <v>0</v>
      </c>
      <c r="AN174" s="13">
        <v>11311370</v>
      </c>
      <c r="AO174" s="13">
        <v>0</v>
      </c>
      <c r="AP174" s="13">
        <v>0</v>
      </c>
      <c r="AQ174" s="13">
        <v>0</v>
      </c>
      <c r="AR174" s="13">
        <v>0</v>
      </c>
      <c r="AS174" s="13">
        <v>0</v>
      </c>
      <c r="AT174" s="13">
        <v>0</v>
      </c>
      <c r="AU174" s="13">
        <v>0</v>
      </c>
      <c r="AV174" s="13">
        <v>1258496</v>
      </c>
      <c r="AW174" s="13">
        <v>0</v>
      </c>
      <c r="AX174" s="13">
        <v>0</v>
      </c>
      <c r="AY174" s="13">
        <v>0</v>
      </c>
      <c r="AZ174" s="13">
        <v>0</v>
      </c>
      <c r="BA174" s="13">
        <v>0</v>
      </c>
      <c r="BB174" s="13">
        <v>0</v>
      </c>
      <c r="BC174" s="13">
        <v>59297184.909999996</v>
      </c>
      <c r="BD174" s="13">
        <v>0</v>
      </c>
      <c r="BE174" s="13">
        <v>0</v>
      </c>
      <c r="BF174" s="13">
        <v>0</v>
      </c>
      <c r="BG174" s="13">
        <v>0</v>
      </c>
      <c r="BH174" s="13">
        <v>0</v>
      </c>
      <c r="BI174" s="13">
        <v>0</v>
      </c>
      <c r="BJ174" s="13">
        <v>0</v>
      </c>
      <c r="BK174" s="13">
        <v>0</v>
      </c>
      <c r="BL174" s="13">
        <v>0</v>
      </c>
      <c r="BM174" s="13">
        <v>0</v>
      </c>
      <c r="BN174" s="13">
        <v>64737543</v>
      </c>
      <c r="BO174" s="13">
        <v>6135624</v>
      </c>
      <c r="BP174" s="13">
        <v>0</v>
      </c>
      <c r="BQ174" s="13">
        <v>0</v>
      </c>
      <c r="BR174" s="13">
        <v>1440668</v>
      </c>
      <c r="BS174" s="13">
        <v>0</v>
      </c>
      <c r="BT174" s="13">
        <v>0</v>
      </c>
      <c r="BU174" s="13">
        <v>0</v>
      </c>
      <c r="BV174" s="13">
        <v>0</v>
      </c>
      <c r="BW174" s="13">
        <v>29379915</v>
      </c>
      <c r="BX174" s="13">
        <v>29284498</v>
      </c>
      <c r="BY174" s="13">
        <v>0</v>
      </c>
      <c r="BZ174" s="13">
        <v>0</v>
      </c>
      <c r="CA174" s="13">
        <v>0</v>
      </c>
      <c r="CB174" s="13">
        <v>0</v>
      </c>
      <c r="CC174" s="13">
        <v>0</v>
      </c>
      <c r="CD174" s="13">
        <v>0</v>
      </c>
      <c r="CE174" s="13">
        <v>0</v>
      </c>
      <c r="CF174" s="13">
        <v>0</v>
      </c>
      <c r="CG174" s="13">
        <v>0</v>
      </c>
      <c r="CH174" s="13">
        <v>29089741</v>
      </c>
      <c r="CI174" s="13">
        <v>17583806</v>
      </c>
      <c r="CJ174" s="13">
        <v>0</v>
      </c>
      <c r="CK174" s="13">
        <v>0</v>
      </c>
      <c r="CL174" s="13">
        <v>352786</v>
      </c>
      <c r="CM174" s="13">
        <v>0</v>
      </c>
      <c r="CN174" s="13">
        <v>1375837</v>
      </c>
      <c r="CO174" s="13">
        <v>23079605</v>
      </c>
      <c r="CP174" s="13">
        <v>0</v>
      </c>
      <c r="CQ174" s="13">
        <v>293705</v>
      </c>
      <c r="CR174" s="13">
        <v>0</v>
      </c>
      <c r="CS174" s="13">
        <v>0</v>
      </c>
      <c r="CT174" s="13">
        <v>13504630</v>
      </c>
      <c r="CU174" s="13">
        <v>0</v>
      </c>
      <c r="CV174" s="13">
        <v>0</v>
      </c>
      <c r="CW174" s="13">
        <v>0</v>
      </c>
      <c r="CX174" s="13">
        <v>0</v>
      </c>
      <c r="CY174" s="13">
        <v>4806606</v>
      </c>
      <c r="CZ174" s="13">
        <v>0</v>
      </c>
      <c r="DA174" s="13">
        <v>0</v>
      </c>
      <c r="DB174" s="13">
        <v>0</v>
      </c>
      <c r="DC174" s="13">
        <v>0</v>
      </c>
      <c r="DD174" s="13">
        <v>0</v>
      </c>
      <c r="DE174" s="13">
        <v>0</v>
      </c>
      <c r="DF174" s="13">
        <v>0</v>
      </c>
      <c r="DG174" s="13">
        <v>0</v>
      </c>
      <c r="DH174" s="13">
        <v>2046820</v>
      </c>
      <c r="DI174" s="13">
        <v>0</v>
      </c>
      <c r="DJ174" s="13">
        <v>0</v>
      </c>
      <c r="DK174" s="13">
        <v>110210965</v>
      </c>
      <c r="DL174" s="13">
        <v>0</v>
      </c>
      <c r="DM174" s="13">
        <v>24985188</v>
      </c>
      <c r="DN174" s="13">
        <v>0</v>
      </c>
      <c r="DO174" s="13">
        <v>0</v>
      </c>
      <c r="DP174" s="13">
        <v>0</v>
      </c>
      <c r="DQ174" s="13">
        <v>0</v>
      </c>
      <c r="DR174" s="13">
        <v>0</v>
      </c>
      <c r="DS174" s="13">
        <v>0</v>
      </c>
      <c r="DT174" s="13">
        <v>0</v>
      </c>
      <c r="DU174" s="13">
        <v>43457067</v>
      </c>
      <c r="DV174" s="13">
        <v>0</v>
      </c>
      <c r="DW174" s="13">
        <v>0</v>
      </c>
      <c r="DX174" s="13">
        <v>0</v>
      </c>
      <c r="DY174" s="13">
        <v>0</v>
      </c>
      <c r="DZ174" s="13">
        <v>0</v>
      </c>
      <c r="EA174" s="13">
        <v>0</v>
      </c>
      <c r="EB174" s="13">
        <v>0</v>
      </c>
      <c r="EC174" s="13">
        <v>454252</v>
      </c>
      <c r="ED174" s="13">
        <v>0</v>
      </c>
      <c r="EE174" s="13">
        <v>0</v>
      </c>
      <c r="EF174" s="13">
        <v>0</v>
      </c>
      <c r="EG174" s="13">
        <v>0</v>
      </c>
      <c r="EH174" s="13">
        <v>0</v>
      </c>
      <c r="EI174" s="13">
        <v>0</v>
      </c>
      <c r="EJ174" s="13">
        <v>0</v>
      </c>
      <c r="EK174" s="13">
        <v>0</v>
      </c>
      <c r="EL174" s="13">
        <v>2448301</v>
      </c>
      <c r="EM174" s="13">
        <v>0</v>
      </c>
      <c r="EN174" s="13">
        <v>5777645</v>
      </c>
      <c r="EO174" s="13">
        <v>0</v>
      </c>
      <c r="EP174" s="13">
        <v>0</v>
      </c>
      <c r="EQ174" s="13">
        <v>0</v>
      </c>
      <c r="ER174" s="13">
        <v>0</v>
      </c>
      <c r="ES174" s="13">
        <v>0</v>
      </c>
      <c r="ET174" s="13">
        <v>0</v>
      </c>
      <c r="EU174" s="13">
        <v>0</v>
      </c>
      <c r="EV174" s="13">
        <v>0</v>
      </c>
      <c r="EW174" s="13">
        <v>0</v>
      </c>
      <c r="EX174" s="13">
        <v>0</v>
      </c>
      <c r="EY174" s="13">
        <v>0</v>
      </c>
      <c r="EZ174" s="13">
        <v>0</v>
      </c>
      <c r="FA174" s="13">
        <v>0</v>
      </c>
      <c r="FB174" s="13">
        <v>64061856</v>
      </c>
      <c r="FC174" s="13">
        <v>0</v>
      </c>
      <c r="FD174" s="13">
        <v>22260910</v>
      </c>
      <c r="FE174" s="13">
        <v>0</v>
      </c>
      <c r="FF174" s="13">
        <v>0</v>
      </c>
      <c r="FG174" s="13">
        <v>0</v>
      </c>
      <c r="FH174" s="13">
        <v>0</v>
      </c>
      <c r="FI174" s="13">
        <v>0</v>
      </c>
      <c r="FJ174" s="13">
        <v>0</v>
      </c>
      <c r="FK174" s="13">
        <v>0</v>
      </c>
      <c r="FL174" s="13">
        <v>0</v>
      </c>
      <c r="FM174" s="13">
        <v>0</v>
      </c>
      <c r="FN174" s="13">
        <v>0</v>
      </c>
      <c r="FO174" s="13">
        <v>0</v>
      </c>
      <c r="FP174" s="13">
        <v>0</v>
      </c>
      <c r="FQ174" s="13">
        <v>0</v>
      </c>
      <c r="FR174" s="13">
        <v>0</v>
      </c>
      <c r="FS174" s="13">
        <v>268550123</v>
      </c>
      <c r="FT174" s="13">
        <v>13002831</v>
      </c>
      <c r="FU174" s="13">
        <v>0</v>
      </c>
      <c r="FV174" s="13">
        <v>0</v>
      </c>
      <c r="FW174" s="13">
        <v>0</v>
      </c>
      <c r="FX174" s="13">
        <v>0</v>
      </c>
      <c r="FY174" s="13">
        <v>0</v>
      </c>
      <c r="FZ174" s="13">
        <v>0</v>
      </c>
      <c r="GA174" s="13">
        <v>0</v>
      </c>
      <c r="GB174" s="13">
        <v>0</v>
      </c>
      <c r="GC174" s="13">
        <v>0</v>
      </c>
      <c r="GD174" s="13">
        <v>0</v>
      </c>
      <c r="GE174" s="13">
        <v>0</v>
      </c>
      <c r="GF174" s="13">
        <v>0</v>
      </c>
      <c r="GG174" s="13">
        <v>0</v>
      </c>
      <c r="GH174" s="13">
        <v>23123469</v>
      </c>
      <c r="GI174" s="13">
        <v>0</v>
      </c>
      <c r="GJ174" s="13">
        <v>0</v>
      </c>
      <c r="GK174" s="13">
        <v>0</v>
      </c>
      <c r="GL174" s="13">
        <v>0</v>
      </c>
      <c r="GM174" s="13">
        <v>0</v>
      </c>
      <c r="GN174" s="13">
        <v>0</v>
      </c>
      <c r="GO174" s="13">
        <v>0</v>
      </c>
      <c r="GP174" s="13">
        <v>0</v>
      </c>
      <c r="GQ174" s="13">
        <v>0</v>
      </c>
      <c r="GR174" s="13">
        <v>0</v>
      </c>
      <c r="GS174" s="13">
        <v>0</v>
      </c>
      <c r="GT174" s="13">
        <v>287815</v>
      </c>
      <c r="GU174" s="13">
        <v>0</v>
      </c>
      <c r="GV174" s="13">
        <v>0</v>
      </c>
      <c r="GW174" s="13">
        <v>10809457</v>
      </c>
      <c r="GX174" s="13">
        <v>85171337</v>
      </c>
      <c r="GY174" s="13">
        <v>661473</v>
      </c>
      <c r="GZ174" s="13">
        <v>23700398.780000001</v>
      </c>
      <c r="HA174" s="13">
        <v>0</v>
      </c>
      <c r="HB174" s="13">
        <v>0</v>
      </c>
      <c r="HC174" s="13">
        <v>0</v>
      </c>
      <c r="HD174" s="13">
        <v>0</v>
      </c>
      <c r="HE174" s="13">
        <v>0</v>
      </c>
      <c r="HF174" s="13">
        <v>0</v>
      </c>
      <c r="HG174" s="13">
        <v>0</v>
      </c>
      <c r="HH174" s="13">
        <v>0</v>
      </c>
      <c r="HI174" s="13">
        <v>11568155</v>
      </c>
      <c r="HJ174" s="13">
        <v>0</v>
      </c>
      <c r="HK174" s="13">
        <v>0</v>
      </c>
      <c r="HL174" s="13">
        <v>0</v>
      </c>
      <c r="HM174" s="13">
        <v>0</v>
      </c>
      <c r="HN174" s="13">
        <v>0</v>
      </c>
      <c r="HO174" s="13">
        <v>0</v>
      </c>
      <c r="HP174" s="13">
        <v>0</v>
      </c>
      <c r="HQ174" s="13">
        <v>0</v>
      </c>
      <c r="HR174" s="13">
        <v>0</v>
      </c>
      <c r="HS174" s="13">
        <v>1319628</v>
      </c>
      <c r="HT174" s="13">
        <v>0</v>
      </c>
      <c r="HU174" s="13">
        <v>0</v>
      </c>
      <c r="HV174" s="13">
        <v>0</v>
      </c>
      <c r="HW174" s="13">
        <v>0</v>
      </c>
      <c r="HX174" s="13">
        <v>0</v>
      </c>
      <c r="HY174" s="13">
        <v>1678746</v>
      </c>
      <c r="HZ174" s="13">
        <v>2324410</v>
      </c>
      <c r="IA174" s="13">
        <v>0</v>
      </c>
      <c r="IB174" s="13">
        <v>0</v>
      </c>
      <c r="IC174" s="13">
        <v>150</v>
      </c>
      <c r="ID174" s="13">
        <v>9665</v>
      </c>
      <c r="IE174" s="13">
        <v>0</v>
      </c>
      <c r="IF174" s="13">
        <v>0</v>
      </c>
      <c r="IG174" s="13">
        <v>0</v>
      </c>
      <c r="IH174" s="13">
        <v>4857163</v>
      </c>
      <c r="II174" s="13">
        <v>0</v>
      </c>
      <c r="IJ174" s="13">
        <v>0</v>
      </c>
      <c r="IK174" s="13">
        <v>0</v>
      </c>
      <c r="IL174" s="13">
        <v>2289340</v>
      </c>
      <c r="IM174" s="13">
        <v>103596868</v>
      </c>
      <c r="IN174" s="13">
        <v>0</v>
      </c>
      <c r="IO174" s="13">
        <v>0</v>
      </c>
      <c r="IP174" s="13">
        <v>0</v>
      </c>
      <c r="IQ174" s="13">
        <v>0</v>
      </c>
      <c r="IR174" s="13">
        <v>0</v>
      </c>
      <c r="IS174" s="13">
        <v>0</v>
      </c>
      <c r="IT174" s="13">
        <v>0</v>
      </c>
      <c r="IU174" s="13">
        <v>0</v>
      </c>
      <c r="IV174" s="13">
        <v>40978167</v>
      </c>
      <c r="IW174" s="13">
        <v>0</v>
      </c>
      <c r="IX174" s="13">
        <v>0</v>
      </c>
      <c r="IY174" s="13">
        <v>0</v>
      </c>
      <c r="IZ174" s="13">
        <v>7395472</v>
      </c>
      <c r="JA174" s="13">
        <v>0</v>
      </c>
      <c r="JB174" s="13">
        <v>17241961</v>
      </c>
      <c r="JC174" s="13">
        <v>0</v>
      </c>
      <c r="JD174" s="13">
        <v>643937</v>
      </c>
      <c r="JE174" s="13">
        <v>2270105</v>
      </c>
      <c r="JF174" s="13">
        <v>993640</v>
      </c>
      <c r="JG174" s="13">
        <v>288302</v>
      </c>
      <c r="JH174" s="13">
        <v>0</v>
      </c>
      <c r="JI174" s="13">
        <v>0</v>
      </c>
      <c r="JJ174" s="13">
        <v>2265380</v>
      </c>
      <c r="JK174" s="13">
        <v>0</v>
      </c>
      <c r="JL174" s="13">
        <v>5785924</v>
      </c>
      <c r="JM174" s="13">
        <v>0</v>
      </c>
      <c r="JN174" s="13">
        <v>18443251</v>
      </c>
      <c r="JO174" s="13">
        <v>0</v>
      </c>
      <c r="JP174" s="13">
        <v>71958</v>
      </c>
      <c r="JQ174" s="13">
        <v>0</v>
      </c>
      <c r="JR174" s="13">
        <v>0</v>
      </c>
      <c r="JS174" s="13">
        <v>225854</v>
      </c>
      <c r="JT174" s="13">
        <v>0</v>
      </c>
      <c r="JU174" s="13">
        <v>0</v>
      </c>
      <c r="JV174" s="13">
        <v>8325000</v>
      </c>
      <c r="JW174" s="13">
        <v>0</v>
      </c>
      <c r="JX174" s="13">
        <v>0</v>
      </c>
      <c r="JY174" s="13">
        <v>0</v>
      </c>
      <c r="JZ174" s="13">
        <v>0</v>
      </c>
      <c r="KA174" s="13">
        <v>9568</v>
      </c>
      <c r="KB174" s="13">
        <v>0</v>
      </c>
      <c r="KC174" s="13">
        <v>166331765</v>
      </c>
      <c r="KD174" s="13">
        <v>2127865</v>
      </c>
      <c r="KE174" s="13">
        <v>0</v>
      </c>
      <c r="KF174" s="13">
        <v>1565064</v>
      </c>
      <c r="KG174" s="13">
        <v>0</v>
      </c>
      <c r="KH174" s="13">
        <v>0</v>
      </c>
      <c r="KI174" s="13">
        <v>29094742</v>
      </c>
      <c r="KJ174" s="13">
        <v>8915033</v>
      </c>
      <c r="KK174" s="13">
        <v>15110843</v>
      </c>
      <c r="KL174" s="13">
        <v>0</v>
      </c>
      <c r="KM174" s="13">
        <v>18316130</v>
      </c>
      <c r="KN174" s="13">
        <v>0</v>
      </c>
      <c r="KO174" s="13">
        <v>0</v>
      </c>
      <c r="KP174" s="13">
        <v>0</v>
      </c>
      <c r="KQ174" s="13">
        <v>0</v>
      </c>
      <c r="KR174" s="13">
        <v>9410157</v>
      </c>
      <c r="KS174" s="13">
        <v>0</v>
      </c>
      <c r="KT174" s="13">
        <v>0</v>
      </c>
      <c r="KU174" s="13">
        <v>0</v>
      </c>
      <c r="KV174" s="13">
        <v>0</v>
      </c>
      <c r="KW174" s="13">
        <v>0</v>
      </c>
      <c r="KX174" s="13">
        <v>37612028</v>
      </c>
      <c r="KY174" s="13">
        <v>0</v>
      </c>
      <c r="KZ174" s="13">
        <v>6135569</v>
      </c>
      <c r="LA174" s="13">
        <v>0</v>
      </c>
      <c r="LB174" s="13">
        <v>0</v>
      </c>
      <c r="LC174" s="13">
        <v>0</v>
      </c>
      <c r="LD174" s="13">
        <v>8305211</v>
      </c>
      <c r="LE174" s="13">
        <v>0</v>
      </c>
      <c r="LF174" s="13">
        <v>0</v>
      </c>
      <c r="LG174" s="13">
        <v>0</v>
      </c>
      <c r="LH174" s="13">
        <v>0</v>
      </c>
      <c r="LI174" s="13">
        <v>37975952</v>
      </c>
      <c r="LJ174" s="13">
        <v>0</v>
      </c>
      <c r="LK174" s="13">
        <v>0</v>
      </c>
      <c r="LL174" s="13">
        <v>10664718</v>
      </c>
      <c r="LM174" s="13">
        <v>0</v>
      </c>
      <c r="LN174" s="13">
        <v>0</v>
      </c>
      <c r="LO174" s="13">
        <v>20337663</v>
      </c>
      <c r="LP174" s="13">
        <v>2118016</v>
      </c>
      <c r="LQ174" s="13">
        <v>0</v>
      </c>
      <c r="LR174" s="13">
        <v>0</v>
      </c>
      <c r="LS174" s="13">
        <v>0</v>
      </c>
      <c r="LT174" s="13">
        <v>0</v>
      </c>
      <c r="LU174" s="13">
        <v>0</v>
      </c>
      <c r="LV174" s="13">
        <v>8436781</v>
      </c>
      <c r="LW174" s="13">
        <v>2927799</v>
      </c>
      <c r="LX174" s="13">
        <v>0</v>
      </c>
      <c r="LY174" s="13">
        <v>12475</v>
      </c>
      <c r="LZ174" s="13">
        <v>0</v>
      </c>
      <c r="MA174" s="13">
        <v>11046313</v>
      </c>
      <c r="MB174" s="13">
        <v>0</v>
      </c>
      <c r="MC174" s="13">
        <v>26759727</v>
      </c>
      <c r="MD174" s="13">
        <v>0</v>
      </c>
      <c r="ME174" s="13">
        <v>0</v>
      </c>
      <c r="MF174" s="13">
        <v>0</v>
      </c>
      <c r="MG174" s="13">
        <v>0</v>
      </c>
      <c r="MH174" s="13">
        <v>0</v>
      </c>
      <c r="MI174" s="13">
        <v>0</v>
      </c>
      <c r="MJ174" s="13">
        <v>0</v>
      </c>
      <c r="MK174" s="13">
        <v>0</v>
      </c>
      <c r="ML174" s="13">
        <v>0</v>
      </c>
      <c r="MM174" s="13">
        <v>0</v>
      </c>
      <c r="MN174" s="13">
        <v>0</v>
      </c>
      <c r="MO174" s="13">
        <v>85196</v>
      </c>
      <c r="MP174" s="13">
        <v>0</v>
      </c>
      <c r="MQ174" s="13">
        <v>0</v>
      </c>
      <c r="MR174" s="13">
        <v>0</v>
      </c>
      <c r="MS174" s="13">
        <v>0</v>
      </c>
      <c r="MT174" s="13">
        <v>32037</v>
      </c>
      <c r="MU174" s="13">
        <v>0</v>
      </c>
      <c r="MV174" s="13">
        <v>9534832</v>
      </c>
      <c r="MW174" s="13">
        <v>0</v>
      </c>
      <c r="MX174" s="13">
        <v>0</v>
      </c>
      <c r="MY174" s="13">
        <v>0</v>
      </c>
      <c r="MZ174" s="13">
        <v>0</v>
      </c>
      <c r="NA174" s="13">
        <v>137433755</v>
      </c>
      <c r="NB174" s="13">
        <v>0</v>
      </c>
      <c r="NC174" s="13">
        <v>0</v>
      </c>
      <c r="ND174" s="13">
        <v>0</v>
      </c>
      <c r="NE174" s="13">
        <v>30673250</v>
      </c>
      <c r="NF174" s="13">
        <v>792662</v>
      </c>
      <c r="NG174" s="13">
        <v>0</v>
      </c>
      <c r="NH174" s="13">
        <v>334572000</v>
      </c>
      <c r="NI174" s="13">
        <v>8173445</v>
      </c>
      <c r="NJ174" s="13">
        <v>108178595</v>
      </c>
      <c r="NK174" s="13">
        <v>1946078</v>
      </c>
      <c r="NL174" s="13">
        <v>0</v>
      </c>
      <c r="NM174" s="13">
        <v>0</v>
      </c>
      <c r="NN174" s="13">
        <v>0</v>
      </c>
      <c r="NO174" s="13">
        <v>0</v>
      </c>
      <c r="NP174" s="13">
        <v>0</v>
      </c>
      <c r="NQ174" s="13">
        <v>0</v>
      </c>
      <c r="NR174" s="13">
        <v>0</v>
      </c>
      <c r="NS174" s="13">
        <v>0</v>
      </c>
      <c r="NT174" s="13">
        <v>9993669</v>
      </c>
      <c r="NU174" s="13">
        <v>0</v>
      </c>
      <c r="NV174" s="13">
        <v>0</v>
      </c>
      <c r="NW174" s="13">
        <v>0</v>
      </c>
      <c r="NX174" s="13">
        <v>0</v>
      </c>
      <c r="NY174" s="13">
        <v>0</v>
      </c>
      <c r="NZ174" s="13">
        <v>0</v>
      </c>
      <c r="OA174" s="13">
        <v>0</v>
      </c>
      <c r="OB174" s="13">
        <v>0</v>
      </c>
      <c r="OC174" s="13">
        <v>0</v>
      </c>
      <c r="OD174" s="13">
        <v>0</v>
      </c>
      <c r="OE174" s="13">
        <v>0</v>
      </c>
      <c r="OF174" s="13">
        <v>65323843</v>
      </c>
      <c r="OG174" s="13">
        <v>0</v>
      </c>
      <c r="OH174" s="13">
        <v>0</v>
      </c>
      <c r="OI174" s="13">
        <v>0</v>
      </c>
      <c r="OJ174" s="13">
        <v>0</v>
      </c>
      <c r="OK174" s="13">
        <v>0</v>
      </c>
      <c r="OL174" s="13">
        <v>0</v>
      </c>
      <c r="OM174" s="13">
        <v>0</v>
      </c>
      <c r="ON174" s="13">
        <v>0</v>
      </c>
      <c r="OO174" s="13">
        <v>0</v>
      </c>
      <c r="OP174" s="13">
        <v>0</v>
      </c>
      <c r="OQ174" s="13">
        <v>0</v>
      </c>
      <c r="OR174" s="13">
        <v>16497033</v>
      </c>
      <c r="OS174" s="13">
        <v>14399155</v>
      </c>
      <c r="OT174" s="13">
        <v>0</v>
      </c>
      <c r="OU174" s="13">
        <v>0</v>
      </c>
      <c r="OV174" s="13">
        <v>0</v>
      </c>
      <c r="OW174" s="13">
        <v>66912</v>
      </c>
      <c r="OX174" s="13">
        <v>0</v>
      </c>
      <c r="OY174" s="60">
        <f t="shared" si="3"/>
        <v>2436692919.1099997</v>
      </c>
    </row>
    <row r="175" spans="1:415" x14ac:dyDescent="0.25">
      <c r="A175" s="10"/>
      <c r="B175" s="11">
        <v>341.3</v>
      </c>
      <c r="C175" s="12" t="s">
        <v>108</v>
      </c>
      <c r="D175" s="13">
        <v>0</v>
      </c>
      <c r="E175" s="13">
        <v>0</v>
      </c>
      <c r="F175" s="13">
        <v>4883000</v>
      </c>
      <c r="G175" s="13">
        <v>0</v>
      </c>
      <c r="H175" s="13">
        <v>0</v>
      </c>
      <c r="I175" s="13">
        <v>0</v>
      </c>
      <c r="J175" s="13">
        <v>139796.06</v>
      </c>
      <c r="K175" s="13">
        <v>0</v>
      </c>
      <c r="L175" s="13">
        <v>0</v>
      </c>
      <c r="M175" s="13">
        <v>3553</v>
      </c>
      <c r="N175" s="13">
        <v>0</v>
      </c>
      <c r="O175" s="13">
        <v>0</v>
      </c>
      <c r="P175" s="13">
        <v>0</v>
      </c>
      <c r="Q175" s="13">
        <v>0</v>
      </c>
      <c r="R175" s="13">
        <v>0</v>
      </c>
      <c r="S175" s="13">
        <v>0</v>
      </c>
      <c r="T175" s="13">
        <v>0</v>
      </c>
      <c r="U175" s="13">
        <v>0</v>
      </c>
      <c r="V175" s="13">
        <v>0</v>
      </c>
      <c r="W175" s="13">
        <v>0</v>
      </c>
      <c r="X175" s="13">
        <v>0</v>
      </c>
      <c r="Y175" s="13">
        <v>0</v>
      </c>
      <c r="Z175" s="13">
        <v>0</v>
      </c>
      <c r="AA175" s="13">
        <v>0</v>
      </c>
      <c r="AB175" s="13">
        <v>0</v>
      </c>
      <c r="AC175" s="13">
        <v>0</v>
      </c>
      <c r="AD175" s="13">
        <v>0</v>
      </c>
      <c r="AE175" s="13">
        <v>0</v>
      </c>
      <c r="AF175" s="13">
        <v>0</v>
      </c>
      <c r="AG175" s="13">
        <v>0</v>
      </c>
      <c r="AH175" s="13">
        <v>0</v>
      </c>
      <c r="AI175" s="13">
        <v>0</v>
      </c>
      <c r="AJ175" s="13">
        <v>11569277</v>
      </c>
      <c r="AK175" s="13">
        <v>0</v>
      </c>
      <c r="AL175" s="13">
        <v>0</v>
      </c>
      <c r="AM175" s="13">
        <v>0</v>
      </c>
      <c r="AN175" s="13">
        <v>0</v>
      </c>
      <c r="AO175" s="13">
        <v>0</v>
      </c>
      <c r="AP175" s="13">
        <v>0</v>
      </c>
      <c r="AQ175" s="13">
        <v>0</v>
      </c>
      <c r="AR175" s="13">
        <v>0</v>
      </c>
      <c r="AS175" s="13">
        <v>0</v>
      </c>
      <c r="AT175" s="13">
        <v>0</v>
      </c>
      <c r="AU175" s="13">
        <v>0</v>
      </c>
      <c r="AV175" s="13">
        <v>0</v>
      </c>
      <c r="AW175" s="13">
        <v>595163</v>
      </c>
      <c r="AX175" s="13">
        <v>0</v>
      </c>
      <c r="AY175" s="13">
        <v>0</v>
      </c>
      <c r="AZ175" s="13">
        <v>0</v>
      </c>
      <c r="BA175" s="13">
        <v>0</v>
      </c>
      <c r="BB175" s="13">
        <v>0</v>
      </c>
      <c r="BC175" s="13">
        <v>197768.02</v>
      </c>
      <c r="BD175" s="13">
        <v>0</v>
      </c>
      <c r="BE175" s="13">
        <v>0</v>
      </c>
      <c r="BF175" s="13">
        <v>67317</v>
      </c>
      <c r="BG175" s="13">
        <v>0</v>
      </c>
      <c r="BH175" s="13">
        <v>0</v>
      </c>
      <c r="BI175" s="13">
        <v>0</v>
      </c>
      <c r="BJ175" s="13">
        <v>0</v>
      </c>
      <c r="BK175" s="13">
        <v>0</v>
      </c>
      <c r="BL175" s="13">
        <v>0</v>
      </c>
      <c r="BM175" s="13">
        <v>0</v>
      </c>
      <c r="BN175" s="13">
        <v>10000381</v>
      </c>
      <c r="BO175" s="13">
        <v>183536</v>
      </c>
      <c r="BP175" s="13">
        <v>246042</v>
      </c>
      <c r="BQ175" s="13">
        <v>0</v>
      </c>
      <c r="BR175" s="13">
        <v>149226</v>
      </c>
      <c r="BS175" s="13">
        <v>0</v>
      </c>
      <c r="BT175" s="13">
        <v>0</v>
      </c>
      <c r="BU175" s="13">
        <v>0</v>
      </c>
      <c r="BV175" s="13">
        <v>0</v>
      </c>
      <c r="BW175" s="13">
        <v>0</v>
      </c>
      <c r="BX175" s="13">
        <v>5321239</v>
      </c>
      <c r="BY175" s="13">
        <v>0</v>
      </c>
      <c r="BZ175" s="13">
        <v>0</v>
      </c>
      <c r="CA175" s="13">
        <v>0</v>
      </c>
      <c r="CB175" s="13">
        <v>0</v>
      </c>
      <c r="CC175" s="13">
        <v>0</v>
      </c>
      <c r="CD175" s="13">
        <v>0</v>
      </c>
      <c r="CE175" s="13">
        <v>0</v>
      </c>
      <c r="CF175" s="13">
        <v>0</v>
      </c>
      <c r="CG175" s="13">
        <v>0</v>
      </c>
      <c r="CH175" s="13">
        <v>1158574</v>
      </c>
      <c r="CI175" s="13">
        <v>1669610</v>
      </c>
      <c r="CJ175" s="13">
        <v>0</v>
      </c>
      <c r="CK175" s="13">
        <v>0</v>
      </c>
      <c r="CL175" s="13">
        <v>14967</v>
      </c>
      <c r="CM175" s="13">
        <v>152024</v>
      </c>
      <c r="CN175" s="13">
        <v>344491</v>
      </c>
      <c r="CO175" s="13">
        <v>0</v>
      </c>
      <c r="CP175" s="13">
        <v>281000</v>
      </c>
      <c r="CQ175" s="13">
        <v>0</v>
      </c>
      <c r="CR175" s="13">
        <v>0</v>
      </c>
      <c r="CS175" s="13">
        <v>0</v>
      </c>
      <c r="CT175" s="13">
        <v>0</v>
      </c>
      <c r="CU175" s="13">
        <v>0</v>
      </c>
      <c r="CV175" s="13">
        <v>0</v>
      </c>
      <c r="CW175" s="13">
        <v>0</v>
      </c>
      <c r="CX175" s="13">
        <v>0</v>
      </c>
      <c r="CY175" s="13">
        <v>0</v>
      </c>
      <c r="CZ175" s="13">
        <v>0</v>
      </c>
      <c r="DA175" s="13">
        <v>0</v>
      </c>
      <c r="DB175" s="13">
        <v>0</v>
      </c>
      <c r="DC175" s="13">
        <v>0</v>
      </c>
      <c r="DD175" s="13">
        <v>0</v>
      </c>
      <c r="DE175" s="13">
        <v>821</v>
      </c>
      <c r="DF175" s="13">
        <v>0</v>
      </c>
      <c r="DG175" s="13">
        <v>0</v>
      </c>
      <c r="DH175" s="13">
        <v>0</v>
      </c>
      <c r="DI175" s="13">
        <v>0</v>
      </c>
      <c r="DJ175" s="13">
        <v>671584</v>
      </c>
      <c r="DK175" s="13">
        <v>0</v>
      </c>
      <c r="DL175" s="13">
        <v>0</v>
      </c>
      <c r="DM175" s="13">
        <v>0</v>
      </c>
      <c r="DN175" s="13">
        <v>321724</v>
      </c>
      <c r="DO175" s="13">
        <v>0</v>
      </c>
      <c r="DP175" s="13">
        <v>20461</v>
      </c>
      <c r="DQ175" s="13">
        <v>0</v>
      </c>
      <c r="DR175" s="13">
        <v>0</v>
      </c>
      <c r="DS175" s="13">
        <v>0</v>
      </c>
      <c r="DT175" s="13">
        <v>95803</v>
      </c>
      <c r="DU175" s="13">
        <v>4534435</v>
      </c>
      <c r="DV175" s="13">
        <v>0</v>
      </c>
      <c r="DW175" s="13">
        <v>0</v>
      </c>
      <c r="DX175" s="13">
        <v>150000</v>
      </c>
      <c r="DY175" s="13">
        <v>5000</v>
      </c>
      <c r="DZ175" s="13">
        <v>0</v>
      </c>
      <c r="EA175" s="13">
        <v>0</v>
      </c>
      <c r="EB175" s="13">
        <v>175</v>
      </c>
      <c r="EC175" s="13">
        <v>16252566</v>
      </c>
      <c r="ED175" s="13">
        <v>301788</v>
      </c>
      <c r="EE175" s="13">
        <v>0</v>
      </c>
      <c r="EF175" s="13">
        <v>0</v>
      </c>
      <c r="EG175" s="13">
        <v>0</v>
      </c>
      <c r="EH175" s="13">
        <v>0</v>
      </c>
      <c r="EI175" s="13">
        <v>0</v>
      </c>
      <c r="EJ175" s="13">
        <v>0</v>
      </c>
      <c r="EK175" s="13">
        <v>20658</v>
      </c>
      <c r="EL175" s="13">
        <v>0</v>
      </c>
      <c r="EM175" s="13">
        <v>0</v>
      </c>
      <c r="EN175" s="13">
        <v>7111</v>
      </c>
      <c r="EO175" s="13">
        <v>0</v>
      </c>
      <c r="EP175" s="13">
        <v>0</v>
      </c>
      <c r="EQ175" s="13">
        <v>0</v>
      </c>
      <c r="ER175" s="13">
        <v>30000</v>
      </c>
      <c r="ES175" s="13">
        <v>0</v>
      </c>
      <c r="ET175" s="13">
        <v>0</v>
      </c>
      <c r="EU175" s="13">
        <v>0</v>
      </c>
      <c r="EV175" s="13">
        <v>0</v>
      </c>
      <c r="EW175" s="13">
        <v>0</v>
      </c>
      <c r="EX175" s="13">
        <v>0</v>
      </c>
      <c r="EY175" s="13">
        <v>3095</v>
      </c>
      <c r="EZ175" s="13">
        <v>0</v>
      </c>
      <c r="FA175" s="13">
        <v>1574607</v>
      </c>
      <c r="FB175" s="13">
        <v>15856525</v>
      </c>
      <c r="FC175" s="13">
        <v>0</v>
      </c>
      <c r="FD175" s="13">
        <v>0</v>
      </c>
      <c r="FE175" s="13">
        <v>0</v>
      </c>
      <c r="FF175" s="13">
        <v>0</v>
      </c>
      <c r="FG175" s="13">
        <v>0</v>
      </c>
      <c r="FH175" s="13">
        <v>0</v>
      </c>
      <c r="FI175" s="13">
        <v>0</v>
      </c>
      <c r="FJ175" s="13">
        <v>0</v>
      </c>
      <c r="FK175" s="13">
        <v>21208</v>
      </c>
      <c r="FL175" s="13">
        <v>2066</v>
      </c>
      <c r="FM175" s="13">
        <v>628</v>
      </c>
      <c r="FN175" s="13">
        <v>0</v>
      </c>
      <c r="FO175" s="13">
        <v>0</v>
      </c>
      <c r="FP175" s="13">
        <v>0</v>
      </c>
      <c r="FQ175" s="13">
        <v>0</v>
      </c>
      <c r="FR175" s="13">
        <v>0</v>
      </c>
      <c r="FS175" s="13">
        <v>64276</v>
      </c>
      <c r="FT175" s="13">
        <v>5896</v>
      </c>
      <c r="FU175" s="13">
        <v>0</v>
      </c>
      <c r="FV175" s="13">
        <v>0</v>
      </c>
      <c r="FW175" s="13">
        <v>0</v>
      </c>
      <c r="FX175" s="13">
        <v>0</v>
      </c>
      <c r="FY175" s="13">
        <v>0</v>
      </c>
      <c r="FZ175" s="13">
        <v>15810</v>
      </c>
      <c r="GA175" s="13">
        <v>0</v>
      </c>
      <c r="GB175" s="13">
        <v>602316</v>
      </c>
      <c r="GC175" s="13">
        <v>0</v>
      </c>
      <c r="GD175" s="13">
        <v>0</v>
      </c>
      <c r="GE175" s="13">
        <v>0</v>
      </c>
      <c r="GF175" s="13">
        <v>0</v>
      </c>
      <c r="GG175" s="13">
        <v>0</v>
      </c>
      <c r="GH175" s="13">
        <v>1722123</v>
      </c>
      <c r="GI175" s="13">
        <v>0</v>
      </c>
      <c r="GJ175" s="13">
        <v>0</v>
      </c>
      <c r="GK175" s="13">
        <v>0</v>
      </c>
      <c r="GL175" s="13">
        <v>0</v>
      </c>
      <c r="GM175" s="13">
        <v>0</v>
      </c>
      <c r="GN175" s="13">
        <v>0</v>
      </c>
      <c r="GO175" s="13">
        <v>0</v>
      </c>
      <c r="GP175" s="13">
        <v>0</v>
      </c>
      <c r="GQ175" s="13">
        <v>0</v>
      </c>
      <c r="GR175" s="13">
        <v>0</v>
      </c>
      <c r="GS175" s="13">
        <v>0</v>
      </c>
      <c r="GT175" s="13">
        <v>1663639</v>
      </c>
      <c r="GU175" s="13">
        <v>0</v>
      </c>
      <c r="GV175" s="13">
        <v>0</v>
      </c>
      <c r="GW175" s="13">
        <v>0</v>
      </c>
      <c r="GX175" s="13">
        <v>0</v>
      </c>
      <c r="GY175" s="13">
        <v>0</v>
      </c>
      <c r="GZ175" s="13">
        <v>527207.42000000004</v>
      </c>
      <c r="HA175" s="13">
        <v>0</v>
      </c>
      <c r="HB175" s="13">
        <v>0</v>
      </c>
      <c r="HC175" s="13">
        <v>9362312</v>
      </c>
      <c r="HD175" s="13">
        <v>0</v>
      </c>
      <c r="HE175" s="13">
        <v>0</v>
      </c>
      <c r="HF175" s="13">
        <v>5</v>
      </c>
      <c r="HG175" s="13">
        <v>0</v>
      </c>
      <c r="HH175" s="13">
        <v>0</v>
      </c>
      <c r="HI175" s="13">
        <v>58500</v>
      </c>
      <c r="HJ175" s="13">
        <v>0</v>
      </c>
      <c r="HK175" s="13">
        <v>0</v>
      </c>
      <c r="HL175" s="13">
        <v>300</v>
      </c>
      <c r="HM175" s="13">
        <v>0</v>
      </c>
      <c r="HN175" s="13">
        <v>172500</v>
      </c>
      <c r="HO175" s="13">
        <v>0</v>
      </c>
      <c r="HP175" s="13">
        <v>17512</v>
      </c>
      <c r="HQ175" s="13">
        <v>26313</v>
      </c>
      <c r="HR175" s="13">
        <v>0</v>
      </c>
      <c r="HS175" s="13">
        <v>67887</v>
      </c>
      <c r="HT175" s="13">
        <v>0</v>
      </c>
      <c r="HU175" s="13">
        <v>0</v>
      </c>
      <c r="HV175" s="13">
        <v>82000</v>
      </c>
      <c r="HW175" s="13">
        <v>0</v>
      </c>
      <c r="HX175" s="13">
        <v>0</v>
      </c>
      <c r="HY175" s="13">
        <v>1362928</v>
      </c>
      <c r="HZ175" s="13">
        <v>2021768</v>
      </c>
      <c r="IA175" s="13">
        <v>0</v>
      </c>
      <c r="IB175" s="13">
        <v>0</v>
      </c>
      <c r="IC175" s="13">
        <v>100</v>
      </c>
      <c r="ID175" s="13">
        <v>19999</v>
      </c>
      <c r="IE175" s="13">
        <v>0</v>
      </c>
      <c r="IF175" s="13">
        <v>0</v>
      </c>
      <c r="IG175" s="13">
        <v>0</v>
      </c>
      <c r="IH175" s="13">
        <v>0</v>
      </c>
      <c r="II175" s="13">
        <v>0</v>
      </c>
      <c r="IJ175" s="13">
        <v>0</v>
      </c>
      <c r="IK175" s="13">
        <v>0</v>
      </c>
      <c r="IL175" s="13">
        <v>0</v>
      </c>
      <c r="IM175" s="13">
        <v>22127028</v>
      </c>
      <c r="IN175" s="13">
        <v>346526</v>
      </c>
      <c r="IO175" s="13">
        <v>0</v>
      </c>
      <c r="IP175" s="13">
        <v>0</v>
      </c>
      <c r="IQ175" s="13">
        <v>753748</v>
      </c>
      <c r="IR175" s="13">
        <v>0</v>
      </c>
      <c r="IS175" s="13">
        <v>0</v>
      </c>
      <c r="IT175" s="13">
        <v>0</v>
      </c>
      <c r="IU175" s="13">
        <v>0</v>
      </c>
      <c r="IV175" s="13">
        <v>5484231</v>
      </c>
      <c r="IW175" s="13">
        <v>0</v>
      </c>
      <c r="IX175" s="13">
        <v>3735</v>
      </c>
      <c r="IY175" s="13">
        <v>0</v>
      </c>
      <c r="IZ175" s="13">
        <v>351257</v>
      </c>
      <c r="JA175" s="13">
        <v>0</v>
      </c>
      <c r="JB175" s="13">
        <v>4033810</v>
      </c>
      <c r="JC175" s="13">
        <v>0</v>
      </c>
      <c r="JD175" s="13">
        <v>0</v>
      </c>
      <c r="JE175" s="13">
        <v>434920</v>
      </c>
      <c r="JF175" s="13">
        <v>141820</v>
      </c>
      <c r="JG175" s="13">
        <v>81231</v>
      </c>
      <c r="JH175" s="13">
        <v>0</v>
      </c>
      <c r="JI175" s="13">
        <v>13230</v>
      </c>
      <c r="JJ175" s="13">
        <v>4259667</v>
      </c>
      <c r="JK175" s="13">
        <v>27380</v>
      </c>
      <c r="JL175" s="13">
        <v>401363</v>
      </c>
      <c r="JM175" s="13">
        <v>0</v>
      </c>
      <c r="JN175" s="13">
        <v>0</v>
      </c>
      <c r="JO175" s="13">
        <v>0</v>
      </c>
      <c r="JP175" s="13">
        <v>2156</v>
      </c>
      <c r="JQ175" s="13">
        <v>0</v>
      </c>
      <c r="JR175" s="13">
        <v>5782386</v>
      </c>
      <c r="JS175" s="13">
        <v>0</v>
      </c>
      <c r="JT175" s="13">
        <v>0</v>
      </c>
      <c r="JU175" s="13">
        <v>25817</v>
      </c>
      <c r="JV175" s="13">
        <v>180336</v>
      </c>
      <c r="JW175" s="13">
        <v>0</v>
      </c>
      <c r="JX175" s="13">
        <v>0</v>
      </c>
      <c r="JY175" s="13">
        <v>0</v>
      </c>
      <c r="JZ175" s="13">
        <v>0</v>
      </c>
      <c r="KA175" s="13">
        <v>0</v>
      </c>
      <c r="KB175" s="13">
        <v>0</v>
      </c>
      <c r="KC175" s="13">
        <v>21699874</v>
      </c>
      <c r="KD175" s="13">
        <v>0</v>
      </c>
      <c r="KE175" s="13">
        <v>0</v>
      </c>
      <c r="KF175" s="13">
        <v>0</v>
      </c>
      <c r="KG175" s="13">
        <v>0</v>
      </c>
      <c r="KH175" s="13">
        <v>0</v>
      </c>
      <c r="KI175" s="13">
        <v>1743709</v>
      </c>
      <c r="KJ175" s="13">
        <v>0</v>
      </c>
      <c r="KK175" s="13">
        <v>0</v>
      </c>
      <c r="KL175" s="13">
        <v>0</v>
      </c>
      <c r="KM175" s="13">
        <v>4107320</v>
      </c>
      <c r="KN175" s="13">
        <v>0</v>
      </c>
      <c r="KO175" s="13">
        <v>0</v>
      </c>
      <c r="KP175" s="13">
        <v>0</v>
      </c>
      <c r="KQ175" s="13">
        <v>0</v>
      </c>
      <c r="KR175" s="13">
        <v>244850</v>
      </c>
      <c r="KS175" s="13">
        <v>0</v>
      </c>
      <c r="KT175" s="13">
        <v>0</v>
      </c>
      <c r="KU175" s="13">
        <v>391537</v>
      </c>
      <c r="KV175" s="13">
        <v>0</v>
      </c>
      <c r="KW175" s="13">
        <v>0</v>
      </c>
      <c r="KX175" s="13">
        <v>1862522</v>
      </c>
      <c r="KY175" s="13">
        <v>0</v>
      </c>
      <c r="KZ175" s="13">
        <v>0</v>
      </c>
      <c r="LA175" s="13">
        <v>0</v>
      </c>
      <c r="LB175" s="13">
        <v>0</v>
      </c>
      <c r="LC175" s="13">
        <v>322001</v>
      </c>
      <c r="LD175" s="13">
        <v>1868091</v>
      </c>
      <c r="LE175" s="13">
        <v>181896</v>
      </c>
      <c r="LF175" s="13">
        <v>0</v>
      </c>
      <c r="LG175" s="13">
        <v>0</v>
      </c>
      <c r="LH175" s="13">
        <v>0</v>
      </c>
      <c r="LI175" s="13">
        <v>4</v>
      </c>
      <c r="LJ175" s="13">
        <v>0</v>
      </c>
      <c r="LK175" s="13">
        <v>0</v>
      </c>
      <c r="LL175" s="13">
        <v>2812323</v>
      </c>
      <c r="LM175" s="13">
        <v>0</v>
      </c>
      <c r="LN175" s="13">
        <v>0</v>
      </c>
      <c r="LO175" s="13">
        <v>0</v>
      </c>
      <c r="LP175" s="13">
        <v>0</v>
      </c>
      <c r="LQ175" s="13">
        <v>0</v>
      </c>
      <c r="LR175" s="13">
        <v>0</v>
      </c>
      <c r="LS175" s="13">
        <v>0</v>
      </c>
      <c r="LT175" s="13">
        <v>0</v>
      </c>
      <c r="LU175" s="13">
        <v>0</v>
      </c>
      <c r="LV175" s="13">
        <v>9095477</v>
      </c>
      <c r="LW175" s="13">
        <v>0</v>
      </c>
      <c r="LX175" s="13">
        <v>0</v>
      </c>
      <c r="LY175" s="13">
        <v>4142</v>
      </c>
      <c r="LZ175" s="13">
        <v>0</v>
      </c>
      <c r="MA175" s="13">
        <v>8800</v>
      </c>
      <c r="MB175" s="13">
        <v>0</v>
      </c>
      <c r="MC175" s="13">
        <v>0</v>
      </c>
      <c r="MD175" s="13">
        <v>0</v>
      </c>
      <c r="ME175" s="13">
        <v>0</v>
      </c>
      <c r="MF175" s="13">
        <v>509439</v>
      </c>
      <c r="MG175" s="13">
        <v>0</v>
      </c>
      <c r="MH175" s="13">
        <v>0</v>
      </c>
      <c r="MI175" s="13">
        <v>0</v>
      </c>
      <c r="MJ175" s="13">
        <v>0</v>
      </c>
      <c r="MK175" s="13">
        <v>0</v>
      </c>
      <c r="ML175" s="13">
        <v>0</v>
      </c>
      <c r="MM175" s="13">
        <v>168241</v>
      </c>
      <c r="MN175" s="13">
        <v>0</v>
      </c>
      <c r="MO175" s="13">
        <v>0</v>
      </c>
      <c r="MP175" s="13">
        <v>0</v>
      </c>
      <c r="MQ175" s="13">
        <v>0</v>
      </c>
      <c r="MR175" s="13">
        <v>0</v>
      </c>
      <c r="MS175" s="13">
        <v>0</v>
      </c>
      <c r="MT175" s="13">
        <v>18015</v>
      </c>
      <c r="MU175" s="13">
        <v>142810</v>
      </c>
      <c r="MV175" s="13">
        <v>45985</v>
      </c>
      <c r="MW175" s="13">
        <v>0</v>
      </c>
      <c r="MX175" s="13">
        <v>0</v>
      </c>
      <c r="MY175" s="13">
        <v>0</v>
      </c>
      <c r="MZ175" s="13">
        <v>725125</v>
      </c>
      <c r="NA175" s="13">
        <v>538688</v>
      </c>
      <c r="NB175" s="13">
        <v>0</v>
      </c>
      <c r="NC175" s="13">
        <v>0</v>
      </c>
      <c r="ND175" s="13">
        <v>1305334</v>
      </c>
      <c r="NE175" s="13">
        <v>0</v>
      </c>
      <c r="NF175" s="13">
        <v>0</v>
      </c>
      <c r="NG175" s="13">
        <v>68261</v>
      </c>
      <c r="NH175" s="13">
        <v>0</v>
      </c>
      <c r="NI175" s="13">
        <v>0</v>
      </c>
      <c r="NJ175" s="13">
        <v>79908</v>
      </c>
      <c r="NK175" s="13">
        <v>0</v>
      </c>
      <c r="NL175" s="13">
        <v>0</v>
      </c>
      <c r="NM175" s="13">
        <v>0</v>
      </c>
      <c r="NN175" s="13">
        <v>856342</v>
      </c>
      <c r="NO175" s="13">
        <v>0</v>
      </c>
      <c r="NP175" s="13">
        <v>1200351</v>
      </c>
      <c r="NQ175" s="13">
        <v>0</v>
      </c>
      <c r="NR175" s="13">
        <v>9694</v>
      </c>
      <c r="NS175" s="13">
        <v>301149</v>
      </c>
      <c r="NT175" s="13">
        <v>0</v>
      </c>
      <c r="NU175" s="13">
        <v>0</v>
      </c>
      <c r="NV175" s="13">
        <v>0</v>
      </c>
      <c r="NW175" s="13">
        <v>0</v>
      </c>
      <c r="NX175" s="13">
        <v>0</v>
      </c>
      <c r="NY175" s="13">
        <v>0</v>
      </c>
      <c r="NZ175" s="13">
        <v>0</v>
      </c>
      <c r="OA175" s="13">
        <v>0</v>
      </c>
      <c r="OB175" s="13">
        <v>0</v>
      </c>
      <c r="OC175" s="13">
        <v>0</v>
      </c>
      <c r="OD175" s="13">
        <v>0</v>
      </c>
      <c r="OE175" s="13">
        <v>0</v>
      </c>
      <c r="OF175" s="13">
        <v>0</v>
      </c>
      <c r="OG175" s="13">
        <v>0</v>
      </c>
      <c r="OH175" s="13">
        <v>241562</v>
      </c>
      <c r="OI175" s="13">
        <v>0</v>
      </c>
      <c r="OJ175" s="13">
        <v>884</v>
      </c>
      <c r="OK175" s="13">
        <v>0</v>
      </c>
      <c r="OL175" s="13">
        <v>0</v>
      </c>
      <c r="OM175" s="13">
        <v>844762</v>
      </c>
      <c r="ON175" s="13">
        <v>0</v>
      </c>
      <c r="OO175" s="13">
        <v>1334243</v>
      </c>
      <c r="OP175" s="13">
        <v>0</v>
      </c>
      <c r="OQ175" s="13">
        <v>39800</v>
      </c>
      <c r="OR175" s="13">
        <v>0</v>
      </c>
      <c r="OS175" s="13">
        <v>0</v>
      </c>
      <c r="OT175" s="13">
        <v>0</v>
      </c>
      <c r="OU175" s="13">
        <v>0</v>
      </c>
      <c r="OV175" s="13">
        <v>0</v>
      </c>
      <c r="OW175" s="13">
        <v>1841048</v>
      </c>
      <c r="OX175" s="13">
        <v>0</v>
      </c>
      <c r="OY175" s="60">
        <f t="shared" si="3"/>
        <v>193705438.5</v>
      </c>
    </row>
    <row r="176" spans="1:415" x14ac:dyDescent="0.25">
      <c r="A176" s="10"/>
      <c r="B176" s="11">
        <v>341.51</v>
      </c>
      <c r="C176" s="12" t="s">
        <v>109</v>
      </c>
      <c r="D176" s="13">
        <v>0</v>
      </c>
      <c r="E176" s="13">
        <v>0</v>
      </c>
      <c r="F176" s="13">
        <v>0</v>
      </c>
      <c r="G176" s="13">
        <v>0</v>
      </c>
      <c r="H176" s="13">
        <v>0</v>
      </c>
      <c r="I176" s="13">
        <v>0</v>
      </c>
      <c r="J176" s="13">
        <v>0</v>
      </c>
      <c r="K176" s="13">
        <v>0</v>
      </c>
      <c r="L176" s="13">
        <v>0</v>
      </c>
      <c r="M176" s="13">
        <v>0</v>
      </c>
      <c r="N176" s="13">
        <v>0</v>
      </c>
      <c r="O176" s="13">
        <v>0</v>
      </c>
      <c r="P176" s="13">
        <v>0</v>
      </c>
      <c r="Q176" s="13">
        <v>0</v>
      </c>
      <c r="R176" s="13">
        <v>0</v>
      </c>
      <c r="S176" s="13">
        <v>0</v>
      </c>
      <c r="T176" s="13">
        <v>0</v>
      </c>
      <c r="U176" s="13">
        <v>0</v>
      </c>
      <c r="V176" s="13">
        <v>0</v>
      </c>
      <c r="W176" s="13">
        <v>0</v>
      </c>
      <c r="X176" s="13">
        <v>0</v>
      </c>
      <c r="Y176" s="13">
        <v>0</v>
      </c>
      <c r="Z176" s="13">
        <v>0</v>
      </c>
      <c r="AA176" s="13">
        <v>0</v>
      </c>
      <c r="AB176" s="13">
        <v>0</v>
      </c>
      <c r="AC176" s="13">
        <v>0</v>
      </c>
      <c r="AD176" s="13">
        <v>0</v>
      </c>
      <c r="AE176" s="13">
        <v>0</v>
      </c>
      <c r="AF176" s="13">
        <v>0</v>
      </c>
      <c r="AG176" s="13">
        <v>0</v>
      </c>
      <c r="AH176" s="13">
        <v>0</v>
      </c>
      <c r="AI176" s="13">
        <v>0</v>
      </c>
      <c r="AJ176" s="13">
        <v>0</v>
      </c>
      <c r="AK176" s="13">
        <v>0</v>
      </c>
      <c r="AL176" s="13">
        <v>0</v>
      </c>
      <c r="AM176" s="13">
        <v>0</v>
      </c>
      <c r="AN176" s="13">
        <v>0</v>
      </c>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3">
        <v>0</v>
      </c>
      <c r="BE176" s="13">
        <v>0</v>
      </c>
      <c r="BF176" s="13">
        <v>0</v>
      </c>
      <c r="BG176" s="13">
        <v>0</v>
      </c>
      <c r="BH176" s="13">
        <v>0</v>
      </c>
      <c r="BI176" s="13">
        <v>0</v>
      </c>
      <c r="BJ176" s="13">
        <v>0</v>
      </c>
      <c r="BK176" s="13">
        <v>0</v>
      </c>
      <c r="BL176" s="13">
        <v>0</v>
      </c>
      <c r="BM176" s="13">
        <v>0</v>
      </c>
      <c r="BN176" s="13">
        <v>0</v>
      </c>
      <c r="BO176" s="13">
        <v>0</v>
      </c>
      <c r="BP176" s="13">
        <v>0</v>
      </c>
      <c r="BQ176" s="13">
        <v>0</v>
      </c>
      <c r="BR176" s="13">
        <v>0</v>
      </c>
      <c r="BS176" s="13">
        <v>0</v>
      </c>
      <c r="BT176" s="13">
        <v>0</v>
      </c>
      <c r="BU176" s="13">
        <v>0</v>
      </c>
      <c r="BV176" s="13">
        <v>0</v>
      </c>
      <c r="BW176" s="13">
        <v>0</v>
      </c>
      <c r="BX176" s="13">
        <v>0</v>
      </c>
      <c r="BY176" s="13">
        <v>0</v>
      </c>
      <c r="BZ176" s="13">
        <v>0</v>
      </c>
      <c r="CA176" s="13">
        <v>0</v>
      </c>
      <c r="CB176" s="13">
        <v>0</v>
      </c>
      <c r="CC176" s="13">
        <v>0</v>
      </c>
      <c r="CD176" s="13">
        <v>0</v>
      </c>
      <c r="CE176" s="13">
        <v>0</v>
      </c>
      <c r="CF176" s="13">
        <v>0</v>
      </c>
      <c r="CG176" s="13">
        <v>0</v>
      </c>
      <c r="CH176" s="13">
        <v>0</v>
      </c>
      <c r="CI176" s="13">
        <v>0</v>
      </c>
      <c r="CJ176" s="13">
        <v>0</v>
      </c>
      <c r="CK176" s="13">
        <v>0</v>
      </c>
      <c r="CL176" s="13">
        <v>2560</v>
      </c>
      <c r="CM176" s="13">
        <v>1000</v>
      </c>
      <c r="CN176" s="13">
        <v>0</v>
      </c>
      <c r="CO176" s="13">
        <v>0</v>
      </c>
      <c r="CP176" s="13">
        <v>0</v>
      </c>
      <c r="CQ176" s="13">
        <v>0</v>
      </c>
      <c r="CR176" s="13">
        <v>0</v>
      </c>
      <c r="CS176" s="13">
        <v>0</v>
      </c>
      <c r="CT176" s="13">
        <v>0</v>
      </c>
      <c r="CU176" s="13">
        <v>0</v>
      </c>
      <c r="CV176" s="13">
        <v>0</v>
      </c>
      <c r="CW176" s="13">
        <v>0</v>
      </c>
      <c r="CX176" s="13">
        <v>0</v>
      </c>
      <c r="CY176" s="13">
        <v>0</v>
      </c>
      <c r="CZ176" s="13">
        <v>0</v>
      </c>
      <c r="DA176" s="13">
        <v>0</v>
      </c>
      <c r="DB176" s="13">
        <v>0</v>
      </c>
      <c r="DC176" s="13">
        <v>0</v>
      </c>
      <c r="DD176" s="13">
        <v>0</v>
      </c>
      <c r="DE176" s="13">
        <v>0</v>
      </c>
      <c r="DF176" s="13">
        <v>0</v>
      </c>
      <c r="DG176" s="13">
        <v>0</v>
      </c>
      <c r="DH176" s="13">
        <v>0</v>
      </c>
      <c r="DI176" s="13">
        <v>0</v>
      </c>
      <c r="DJ176" s="13">
        <v>0</v>
      </c>
      <c r="DK176" s="13">
        <v>0</v>
      </c>
      <c r="DL176" s="13">
        <v>0</v>
      </c>
      <c r="DM176" s="13">
        <v>0</v>
      </c>
      <c r="DN176" s="13">
        <v>0</v>
      </c>
      <c r="DO176" s="13">
        <v>0</v>
      </c>
      <c r="DP176" s="13">
        <v>0</v>
      </c>
      <c r="DQ176" s="13">
        <v>0</v>
      </c>
      <c r="DR176" s="13">
        <v>0</v>
      </c>
      <c r="DS176" s="13">
        <v>0</v>
      </c>
      <c r="DT176" s="13">
        <v>0</v>
      </c>
      <c r="DU176" s="13">
        <v>0</v>
      </c>
      <c r="DV176" s="13">
        <v>0</v>
      </c>
      <c r="DW176" s="13">
        <v>0</v>
      </c>
      <c r="DX176" s="13">
        <v>0</v>
      </c>
      <c r="DY176" s="13">
        <v>0</v>
      </c>
      <c r="DZ176" s="13">
        <v>0</v>
      </c>
      <c r="EA176" s="13">
        <v>0</v>
      </c>
      <c r="EB176" s="13">
        <v>0</v>
      </c>
      <c r="EC176" s="13">
        <v>0</v>
      </c>
      <c r="ED176" s="13">
        <v>0</v>
      </c>
      <c r="EE176" s="13">
        <v>0</v>
      </c>
      <c r="EF176" s="13">
        <v>0</v>
      </c>
      <c r="EG176" s="13">
        <v>0</v>
      </c>
      <c r="EH176" s="13">
        <v>0</v>
      </c>
      <c r="EI176" s="13">
        <v>0</v>
      </c>
      <c r="EJ176" s="13">
        <v>0</v>
      </c>
      <c r="EK176" s="13">
        <v>0</v>
      </c>
      <c r="EL176" s="13">
        <v>0</v>
      </c>
      <c r="EM176" s="13">
        <v>0</v>
      </c>
      <c r="EN176" s="13">
        <v>0</v>
      </c>
      <c r="EO176" s="13">
        <v>0</v>
      </c>
      <c r="EP176" s="13">
        <v>0</v>
      </c>
      <c r="EQ176" s="13">
        <v>0</v>
      </c>
      <c r="ER176" s="13">
        <v>0</v>
      </c>
      <c r="ES176" s="13">
        <v>0</v>
      </c>
      <c r="ET176" s="13">
        <v>0</v>
      </c>
      <c r="EU176" s="13">
        <v>0</v>
      </c>
      <c r="EV176" s="13">
        <v>0</v>
      </c>
      <c r="EW176" s="13">
        <v>0</v>
      </c>
      <c r="EX176" s="13">
        <v>0</v>
      </c>
      <c r="EY176" s="13">
        <v>0</v>
      </c>
      <c r="EZ176" s="13">
        <v>0</v>
      </c>
      <c r="FA176" s="13">
        <v>0</v>
      </c>
      <c r="FB176" s="13">
        <v>0</v>
      </c>
      <c r="FC176" s="13">
        <v>0</v>
      </c>
      <c r="FD176" s="13">
        <v>0</v>
      </c>
      <c r="FE176" s="13">
        <v>0</v>
      </c>
      <c r="FF176" s="13">
        <v>0</v>
      </c>
      <c r="FG176" s="13">
        <v>0</v>
      </c>
      <c r="FH176" s="13">
        <v>0</v>
      </c>
      <c r="FI176" s="13">
        <v>0</v>
      </c>
      <c r="FJ176" s="13">
        <v>0</v>
      </c>
      <c r="FK176" s="13">
        <v>0</v>
      </c>
      <c r="FL176" s="13">
        <v>0</v>
      </c>
      <c r="FM176" s="13">
        <v>0</v>
      </c>
      <c r="FN176" s="13">
        <v>0</v>
      </c>
      <c r="FO176" s="13">
        <v>0</v>
      </c>
      <c r="FP176" s="13">
        <v>0</v>
      </c>
      <c r="FQ176" s="13">
        <v>0</v>
      </c>
      <c r="FR176" s="13">
        <v>0</v>
      </c>
      <c r="FS176" s="13">
        <v>0</v>
      </c>
      <c r="FT176" s="13">
        <v>0</v>
      </c>
      <c r="FU176" s="13">
        <v>0</v>
      </c>
      <c r="FV176" s="13">
        <v>0</v>
      </c>
      <c r="FW176" s="13">
        <v>0</v>
      </c>
      <c r="FX176" s="13">
        <v>0</v>
      </c>
      <c r="FY176" s="13">
        <v>0</v>
      </c>
      <c r="FZ176" s="13">
        <v>0</v>
      </c>
      <c r="GA176" s="13">
        <v>0</v>
      </c>
      <c r="GB176" s="13">
        <v>0</v>
      </c>
      <c r="GC176" s="13">
        <v>0</v>
      </c>
      <c r="GD176" s="13">
        <v>0</v>
      </c>
      <c r="GE176" s="13">
        <v>0</v>
      </c>
      <c r="GF176" s="13">
        <v>0</v>
      </c>
      <c r="GG176" s="13">
        <v>0</v>
      </c>
      <c r="GH176" s="13">
        <v>0</v>
      </c>
      <c r="GI176" s="13">
        <v>0</v>
      </c>
      <c r="GJ176" s="13">
        <v>0</v>
      </c>
      <c r="GK176" s="13">
        <v>0</v>
      </c>
      <c r="GL176" s="13">
        <v>0</v>
      </c>
      <c r="GM176" s="13">
        <v>0</v>
      </c>
      <c r="GN176" s="13">
        <v>0</v>
      </c>
      <c r="GO176" s="13">
        <v>0</v>
      </c>
      <c r="GP176" s="13">
        <v>0</v>
      </c>
      <c r="GQ176" s="13">
        <v>0</v>
      </c>
      <c r="GR176" s="13">
        <v>0</v>
      </c>
      <c r="GS176" s="13">
        <v>0</v>
      </c>
      <c r="GT176" s="13">
        <v>0</v>
      </c>
      <c r="GU176" s="13">
        <v>0</v>
      </c>
      <c r="GV176" s="13">
        <v>0</v>
      </c>
      <c r="GW176" s="13">
        <v>0</v>
      </c>
      <c r="GX176" s="13">
        <v>0</v>
      </c>
      <c r="GY176" s="13">
        <v>0</v>
      </c>
      <c r="GZ176" s="13">
        <v>0</v>
      </c>
      <c r="HA176" s="13">
        <v>0</v>
      </c>
      <c r="HB176" s="13">
        <v>0</v>
      </c>
      <c r="HC176" s="13">
        <v>0</v>
      </c>
      <c r="HD176" s="13">
        <v>0</v>
      </c>
      <c r="HE176" s="13">
        <v>0</v>
      </c>
      <c r="HF176" s="13">
        <v>0</v>
      </c>
      <c r="HG176" s="13">
        <v>0</v>
      </c>
      <c r="HH176" s="13">
        <v>0</v>
      </c>
      <c r="HI176" s="13">
        <v>0</v>
      </c>
      <c r="HJ176" s="13">
        <v>0</v>
      </c>
      <c r="HK176" s="13">
        <v>0</v>
      </c>
      <c r="HL176" s="13">
        <v>0</v>
      </c>
      <c r="HM176" s="13">
        <v>0</v>
      </c>
      <c r="HN176" s="13">
        <v>0</v>
      </c>
      <c r="HO176" s="13">
        <v>0</v>
      </c>
      <c r="HP176" s="13">
        <v>0</v>
      </c>
      <c r="HQ176" s="13">
        <v>0</v>
      </c>
      <c r="HR176" s="13">
        <v>0</v>
      </c>
      <c r="HS176" s="13">
        <v>0</v>
      </c>
      <c r="HT176" s="13">
        <v>0</v>
      </c>
      <c r="HU176" s="13">
        <v>0</v>
      </c>
      <c r="HV176" s="13">
        <v>0</v>
      </c>
      <c r="HW176" s="13">
        <v>0</v>
      </c>
      <c r="HX176" s="13">
        <v>0</v>
      </c>
      <c r="HY176" s="13">
        <v>0</v>
      </c>
      <c r="HZ176" s="13">
        <v>0</v>
      </c>
      <c r="IA176" s="13">
        <v>0</v>
      </c>
      <c r="IB176" s="13">
        <v>0</v>
      </c>
      <c r="IC176" s="13">
        <v>0</v>
      </c>
      <c r="ID176" s="13">
        <v>0</v>
      </c>
      <c r="IE176" s="13">
        <v>0</v>
      </c>
      <c r="IF176" s="13">
        <v>0</v>
      </c>
      <c r="IG176" s="13">
        <v>0</v>
      </c>
      <c r="IH176" s="13">
        <v>0</v>
      </c>
      <c r="II176" s="13">
        <v>0</v>
      </c>
      <c r="IJ176" s="13">
        <v>0</v>
      </c>
      <c r="IK176" s="13">
        <v>0</v>
      </c>
      <c r="IL176" s="13">
        <v>0</v>
      </c>
      <c r="IM176" s="13">
        <v>0</v>
      </c>
      <c r="IN176" s="13">
        <v>0</v>
      </c>
      <c r="IO176" s="13">
        <v>0</v>
      </c>
      <c r="IP176" s="13">
        <v>0</v>
      </c>
      <c r="IQ176" s="13">
        <v>0</v>
      </c>
      <c r="IR176" s="13">
        <v>0</v>
      </c>
      <c r="IS176" s="13">
        <v>0</v>
      </c>
      <c r="IT176" s="13">
        <v>0</v>
      </c>
      <c r="IU176" s="13">
        <v>0</v>
      </c>
      <c r="IV176" s="13">
        <v>0</v>
      </c>
      <c r="IW176" s="13">
        <v>0</v>
      </c>
      <c r="IX176" s="13">
        <v>0</v>
      </c>
      <c r="IY176" s="13">
        <v>0</v>
      </c>
      <c r="IZ176" s="13">
        <v>0</v>
      </c>
      <c r="JA176" s="13">
        <v>0</v>
      </c>
      <c r="JB176" s="13">
        <v>0</v>
      </c>
      <c r="JC176" s="13">
        <v>0</v>
      </c>
      <c r="JD176" s="13">
        <v>0</v>
      </c>
      <c r="JE176" s="13">
        <v>0</v>
      </c>
      <c r="JF176" s="13">
        <v>0</v>
      </c>
      <c r="JG176" s="13">
        <v>0</v>
      </c>
      <c r="JH176" s="13">
        <v>0</v>
      </c>
      <c r="JI176" s="13">
        <v>0</v>
      </c>
      <c r="JJ176" s="13">
        <v>0</v>
      </c>
      <c r="JK176" s="13">
        <v>0</v>
      </c>
      <c r="JL176" s="13">
        <v>0</v>
      </c>
      <c r="JM176" s="13">
        <v>0</v>
      </c>
      <c r="JN176" s="13">
        <v>0</v>
      </c>
      <c r="JO176" s="13">
        <v>0</v>
      </c>
      <c r="JP176" s="13">
        <v>0</v>
      </c>
      <c r="JQ176" s="13">
        <v>0</v>
      </c>
      <c r="JR176" s="13">
        <v>0</v>
      </c>
      <c r="JS176" s="13">
        <v>0</v>
      </c>
      <c r="JT176" s="13">
        <v>0</v>
      </c>
      <c r="JU176" s="13">
        <v>0</v>
      </c>
      <c r="JV176" s="13">
        <v>0</v>
      </c>
      <c r="JW176" s="13">
        <v>0</v>
      </c>
      <c r="JX176" s="13">
        <v>0</v>
      </c>
      <c r="JY176" s="13">
        <v>0</v>
      </c>
      <c r="JZ176" s="13">
        <v>0</v>
      </c>
      <c r="KA176" s="13">
        <v>0</v>
      </c>
      <c r="KB176" s="13">
        <v>0</v>
      </c>
      <c r="KC176" s="13">
        <v>0</v>
      </c>
      <c r="KD176" s="13">
        <v>0</v>
      </c>
      <c r="KE176" s="13">
        <v>0</v>
      </c>
      <c r="KF176" s="13">
        <v>0</v>
      </c>
      <c r="KG176" s="13">
        <v>0</v>
      </c>
      <c r="KH176" s="13">
        <v>0</v>
      </c>
      <c r="KI176" s="13">
        <v>0</v>
      </c>
      <c r="KJ176" s="13">
        <v>0</v>
      </c>
      <c r="KK176" s="13">
        <v>0</v>
      </c>
      <c r="KL176" s="13">
        <v>0</v>
      </c>
      <c r="KM176" s="13">
        <v>0</v>
      </c>
      <c r="KN176" s="13">
        <v>0</v>
      </c>
      <c r="KO176" s="13">
        <v>0</v>
      </c>
      <c r="KP176" s="13">
        <v>0</v>
      </c>
      <c r="KQ176" s="13">
        <v>0</v>
      </c>
      <c r="KR176" s="13">
        <v>0</v>
      </c>
      <c r="KS176" s="13">
        <v>0</v>
      </c>
      <c r="KT176" s="13">
        <v>0</v>
      </c>
      <c r="KU176" s="13">
        <v>0</v>
      </c>
      <c r="KV176" s="13">
        <v>0</v>
      </c>
      <c r="KW176" s="13">
        <v>0</v>
      </c>
      <c r="KX176" s="13">
        <v>0</v>
      </c>
      <c r="KY176" s="13">
        <v>0</v>
      </c>
      <c r="KZ176" s="13">
        <v>0</v>
      </c>
      <c r="LA176" s="13">
        <v>0</v>
      </c>
      <c r="LB176" s="13">
        <v>0</v>
      </c>
      <c r="LC176" s="13">
        <v>0</v>
      </c>
      <c r="LD176" s="13">
        <v>0</v>
      </c>
      <c r="LE176" s="13">
        <v>0</v>
      </c>
      <c r="LF176" s="13">
        <v>0</v>
      </c>
      <c r="LG176" s="13">
        <v>0</v>
      </c>
      <c r="LH176" s="13">
        <v>0</v>
      </c>
      <c r="LI176" s="13">
        <v>0</v>
      </c>
      <c r="LJ176" s="13">
        <v>0</v>
      </c>
      <c r="LK176" s="13">
        <v>0</v>
      </c>
      <c r="LL176" s="13">
        <v>0</v>
      </c>
      <c r="LM176" s="13">
        <v>0</v>
      </c>
      <c r="LN176" s="13">
        <v>0</v>
      </c>
      <c r="LO176" s="13">
        <v>0</v>
      </c>
      <c r="LP176" s="13">
        <v>0</v>
      </c>
      <c r="LQ176" s="13">
        <v>0</v>
      </c>
      <c r="LR176" s="13">
        <v>0</v>
      </c>
      <c r="LS176" s="13">
        <v>0</v>
      </c>
      <c r="LT176" s="13">
        <v>0</v>
      </c>
      <c r="LU176" s="13">
        <v>0</v>
      </c>
      <c r="LV176" s="13">
        <v>0</v>
      </c>
      <c r="LW176" s="13">
        <v>0</v>
      </c>
      <c r="LX176" s="13">
        <v>0</v>
      </c>
      <c r="LY176" s="13">
        <v>0</v>
      </c>
      <c r="LZ176" s="13">
        <v>0</v>
      </c>
      <c r="MA176" s="13">
        <v>0</v>
      </c>
      <c r="MB176" s="13">
        <v>0</v>
      </c>
      <c r="MC176" s="13">
        <v>0</v>
      </c>
      <c r="MD176" s="13">
        <v>0</v>
      </c>
      <c r="ME176" s="13">
        <v>0</v>
      </c>
      <c r="MF176" s="13">
        <v>0</v>
      </c>
      <c r="MG176" s="13">
        <v>0</v>
      </c>
      <c r="MH176" s="13">
        <v>0</v>
      </c>
      <c r="MI176" s="13">
        <v>0</v>
      </c>
      <c r="MJ176" s="13">
        <v>0</v>
      </c>
      <c r="MK176" s="13">
        <v>0</v>
      </c>
      <c r="ML176" s="13">
        <v>0</v>
      </c>
      <c r="MM176" s="13">
        <v>0</v>
      </c>
      <c r="MN176" s="13">
        <v>0</v>
      </c>
      <c r="MO176" s="13">
        <v>0</v>
      </c>
      <c r="MP176" s="13">
        <v>0</v>
      </c>
      <c r="MQ176" s="13">
        <v>0</v>
      </c>
      <c r="MR176" s="13">
        <v>0</v>
      </c>
      <c r="MS176" s="13">
        <v>0</v>
      </c>
      <c r="MT176" s="13">
        <v>0</v>
      </c>
      <c r="MU176" s="13">
        <v>0</v>
      </c>
      <c r="MV176" s="13">
        <v>0</v>
      </c>
      <c r="MW176" s="13">
        <v>0</v>
      </c>
      <c r="MX176" s="13">
        <v>0</v>
      </c>
      <c r="MY176" s="13">
        <v>0</v>
      </c>
      <c r="MZ176" s="13">
        <v>0</v>
      </c>
      <c r="NA176" s="13">
        <v>0</v>
      </c>
      <c r="NB176" s="13">
        <v>0</v>
      </c>
      <c r="NC176" s="13">
        <v>0</v>
      </c>
      <c r="ND176" s="13">
        <v>0</v>
      </c>
      <c r="NE176" s="13">
        <v>0</v>
      </c>
      <c r="NF176" s="13">
        <v>0</v>
      </c>
      <c r="NG176" s="13">
        <v>0</v>
      </c>
      <c r="NH176" s="13">
        <v>0</v>
      </c>
      <c r="NI176" s="13">
        <v>0</v>
      </c>
      <c r="NJ176" s="13">
        <v>0</v>
      </c>
      <c r="NK176" s="13">
        <v>0</v>
      </c>
      <c r="NL176" s="13">
        <v>0</v>
      </c>
      <c r="NM176" s="13">
        <v>0</v>
      </c>
      <c r="NN176" s="13">
        <v>0</v>
      </c>
      <c r="NO176" s="13">
        <v>0</v>
      </c>
      <c r="NP176" s="13">
        <v>0</v>
      </c>
      <c r="NQ176" s="13">
        <v>0</v>
      </c>
      <c r="NR176" s="13">
        <v>0</v>
      </c>
      <c r="NS176" s="13">
        <v>0</v>
      </c>
      <c r="NT176" s="13">
        <v>0</v>
      </c>
      <c r="NU176" s="13">
        <v>0</v>
      </c>
      <c r="NV176" s="13">
        <v>0</v>
      </c>
      <c r="NW176" s="13">
        <v>0</v>
      </c>
      <c r="NX176" s="13">
        <v>0</v>
      </c>
      <c r="NY176" s="13">
        <v>0</v>
      </c>
      <c r="NZ176" s="13">
        <v>0</v>
      </c>
      <c r="OA176" s="13">
        <v>0</v>
      </c>
      <c r="OB176" s="13">
        <v>0</v>
      </c>
      <c r="OC176" s="13">
        <v>0</v>
      </c>
      <c r="OD176" s="13">
        <v>0</v>
      </c>
      <c r="OE176" s="13">
        <v>0</v>
      </c>
      <c r="OF176" s="13">
        <v>0</v>
      </c>
      <c r="OG176" s="13">
        <v>0</v>
      </c>
      <c r="OH176" s="13">
        <v>0</v>
      </c>
      <c r="OI176" s="13">
        <v>0</v>
      </c>
      <c r="OJ176" s="13">
        <v>0</v>
      </c>
      <c r="OK176" s="13">
        <v>0</v>
      </c>
      <c r="OL176" s="13">
        <v>0</v>
      </c>
      <c r="OM176" s="13">
        <v>0</v>
      </c>
      <c r="ON176" s="13">
        <v>0</v>
      </c>
      <c r="OO176" s="13">
        <v>0</v>
      </c>
      <c r="OP176" s="13">
        <v>0</v>
      </c>
      <c r="OQ176" s="13">
        <v>0</v>
      </c>
      <c r="OR176" s="13">
        <v>0</v>
      </c>
      <c r="OS176" s="13">
        <v>0</v>
      </c>
      <c r="OT176" s="13">
        <v>0</v>
      </c>
      <c r="OU176" s="13">
        <v>0</v>
      </c>
      <c r="OV176" s="13">
        <v>0</v>
      </c>
      <c r="OW176" s="13">
        <v>0</v>
      </c>
      <c r="OX176" s="13">
        <v>0</v>
      </c>
      <c r="OY176" s="60">
        <f t="shared" si="3"/>
        <v>3560</v>
      </c>
    </row>
    <row r="177" spans="1:415" x14ac:dyDescent="0.25">
      <c r="A177" s="10"/>
      <c r="B177" s="11">
        <v>341.52</v>
      </c>
      <c r="C177" s="12" t="s">
        <v>110</v>
      </c>
      <c r="D177" s="13">
        <v>0</v>
      </c>
      <c r="E177" s="13">
        <v>0</v>
      </c>
      <c r="F177" s="13">
        <v>0</v>
      </c>
      <c r="G177" s="13">
        <v>0</v>
      </c>
      <c r="H177" s="13">
        <v>0</v>
      </c>
      <c r="I177" s="13">
        <v>0</v>
      </c>
      <c r="J177" s="13">
        <v>0</v>
      </c>
      <c r="K177" s="13">
        <v>0</v>
      </c>
      <c r="L177" s="13">
        <v>0</v>
      </c>
      <c r="M177" s="13">
        <v>0</v>
      </c>
      <c r="N177" s="13">
        <v>0</v>
      </c>
      <c r="O177" s="13">
        <v>0</v>
      </c>
      <c r="P177" s="13">
        <v>0</v>
      </c>
      <c r="Q177" s="13">
        <v>0</v>
      </c>
      <c r="R177" s="13">
        <v>0</v>
      </c>
      <c r="S177" s="13">
        <v>0</v>
      </c>
      <c r="T177" s="13">
        <v>0</v>
      </c>
      <c r="U177" s="13">
        <v>0</v>
      </c>
      <c r="V177" s="13">
        <v>0</v>
      </c>
      <c r="W177" s="13">
        <v>0</v>
      </c>
      <c r="X177" s="13">
        <v>0</v>
      </c>
      <c r="Y177" s="13">
        <v>0</v>
      </c>
      <c r="Z177" s="13">
        <v>0</v>
      </c>
      <c r="AA177" s="13">
        <v>0</v>
      </c>
      <c r="AB177" s="13">
        <v>0</v>
      </c>
      <c r="AC177" s="13">
        <v>0</v>
      </c>
      <c r="AD177" s="13">
        <v>0</v>
      </c>
      <c r="AE177" s="13">
        <v>0</v>
      </c>
      <c r="AF177" s="13">
        <v>0</v>
      </c>
      <c r="AG177" s="13">
        <v>0</v>
      </c>
      <c r="AH177" s="13">
        <v>0</v>
      </c>
      <c r="AI177" s="13">
        <v>0</v>
      </c>
      <c r="AJ177" s="13">
        <v>0</v>
      </c>
      <c r="AK177" s="13">
        <v>0</v>
      </c>
      <c r="AL177" s="13">
        <v>0</v>
      </c>
      <c r="AM177" s="13">
        <v>0</v>
      </c>
      <c r="AN177" s="13">
        <v>0</v>
      </c>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3">
        <v>0</v>
      </c>
      <c r="BE177" s="13">
        <v>0</v>
      </c>
      <c r="BF177" s="13">
        <v>0</v>
      </c>
      <c r="BG177" s="13">
        <v>0</v>
      </c>
      <c r="BH177" s="13">
        <v>0</v>
      </c>
      <c r="BI177" s="13">
        <v>0</v>
      </c>
      <c r="BJ177" s="13">
        <v>0</v>
      </c>
      <c r="BK177" s="13">
        <v>0</v>
      </c>
      <c r="BL177" s="13">
        <v>0</v>
      </c>
      <c r="BM177" s="13">
        <v>0</v>
      </c>
      <c r="BN177" s="13">
        <v>0</v>
      </c>
      <c r="BO177" s="13">
        <v>0</v>
      </c>
      <c r="BP177" s="13">
        <v>0</v>
      </c>
      <c r="BQ177" s="13">
        <v>0</v>
      </c>
      <c r="BR177" s="13">
        <v>0</v>
      </c>
      <c r="BS177" s="13">
        <v>0</v>
      </c>
      <c r="BT177" s="13">
        <v>0</v>
      </c>
      <c r="BU177" s="13">
        <v>0</v>
      </c>
      <c r="BV177" s="13">
        <v>0</v>
      </c>
      <c r="BW177" s="13">
        <v>0</v>
      </c>
      <c r="BX177" s="13">
        <v>0</v>
      </c>
      <c r="BY177" s="13">
        <v>0</v>
      </c>
      <c r="BZ177" s="13">
        <v>0</v>
      </c>
      <c r="CA177" s="13">
        <v>0</v>
      </c>
      <c r="CB177" s="13">
        <v>0</v>
      </c>
      <c r="CC177" s="13">
        <v>0</v>
      </c>
      <c r="CD177" s="13">
        <v>0</v>
      </c>
      <c r="CE177" s="13">
        <v>0</v>
      </c>
      <c r="CF177" s="13">
        <v>0</v>
      </c>
      <c r="CG177" s="13">
        <v>0</v>
      </c>
      <c r="CH177" s="13">
        <v>0</v>
      </c>
      <c r="CI177" s="13">
        <v>0</v>
      </c>
      <c r="CJ177" s="13">
        <v>0</v>
      </c>
      <c r="CK177" s="13">
        <v>0</v>
      </c>
      <c r="CL177" s="13">
        <v>0</v>
      </c>
      <c r="CM177" s="13">
        <v>0</v>
      </c>
      <c r="CN177" s="13">
        <v>0</v>
      </c>
      <c r="CO177" s="13">
        <v>0</v>
      </c>
      <c r="CP177" s="13">
        <v>0</v>
      </c>
      <c r="CQ177" s="13">
        <v>0</v>
      </c>
      <c r="CR177" s="13">
        <v>1494</v>
      </c>
      <c r="CS177" s="13">
        <v>0</v>
      </c>
      <c r="CT177" s="13">
        <v>0</v>
      </c>
      <c r="CU177" s="13">
        <v>0</v>
      </c>
      <c r="CV177" s="13">
        <v>0</v>
      </c>
      <c r="CW177" s="13">
        <v>0</v>
      </c>
      <c r="CX177" s="13">
        <v>0</v>
      </c>
      <c r="CY177" s="13">
        <v>0</v>
      </c>
      <c r="CZ177" s="13">
        <v>0</v>
      </c>
      <c r="DA177" s="13">
        <v>0</v>
      </c>
      <c r="DB177" s="13">
        <v>0</v>
      </c>
      <c r="DC177" s="13">
        <v>0</v>
      </c>
      <c r="DD177" s="13">
        <v>0</v>
      </c>
      <c r="DE177" s="13">
        <v>0</v>
      </c>
      <c r="DF177" s="13">
        <v>0</v>
      </c>
      <c r="DG177" s="13">
        <v>0</v>
      </c>
      <c r="DH177" s="13">
        <v>0</v>
      </c>
      <c r="DI177" s="13">
        <v>0</v>
      </c>
      <c r="DJ177" s="13">
        <v>0</v>
      </c>
      <c r="DK177" s="13">
        <v>0</v>
      </c>
      <c r="DL177" s="13">
        <v>0</v>
      </c>
      <c r="DM177" s="13">
        <v>0</v>
      </c>
      <c r="DN177" s="13">
        <v>0</v>
      </c>
      <c r="DO177" s="13">
        <v>0</v>
      </c>
      <c r="DP177" s="13">
        <v>0</v>
      </c>
      <c r="DQ177" s="13">
        <v>0</v>
      </c>
      <c r="DR177" s="13">
        <v>0</v>
      </c>
      <c r="DS177" s="13">
        <v>0</v>
      </c>
      <c r="DT177" s="13">
        <v>0</v>
      </c>
      <c r="DU177" s="13">
        <v>0</v>
      </c>
      <c r="DV177" s="13">
        <v>0</v>
      </c>
      <c r="DW177" s="13">
        <v>0</v>
      </c>
      <c r="DX177" s="13">
        <v>0</v>
      </c>
      <c r="DY177" s="13">
        <v>0</v>
      </c>
      <c r="DZ177" s="13">
        <v>0</v>
      </c>
      <c r="EA177" s="13">
        <v>0</v>
      </c>
      <c r="EB177" s="13">
        <v>0</v>
      </c>
      <c r="EC177" s="13">
        <v>0</v>
      </c>
      <c r="ED177" s="13">
        <v>0</v>
      </c>
      <c r="EE177" s="13">
        <v>0</v>
      </c>
      <c r="EF177" s="13">
        <v>0</v>
      </c>
      <c r="EG177" s="13">
        <v>0</v>
      </c>
      <c r="EH177" s="13">
        <v>0</v>
      </c>
      <c r="EI177" s="13">
        <v>0</v>
      </c>
      <c r="EJ177" s="13">
        <v>0</v>
      </c>
      <c r="EK177" s="13">
        <v>0</v>
      </c>
      <c r="EL177" s="13">
        <v>0</v>
      </c>
      <c r="EM177" s="13">
        <v>0</v>
      </c>
      <c r="EN177" s="13">
        <v>0</v>
      </c>
      <c r="EO177" s="13">
        <v>0</v>
      </c>
      <c r="EP177" s="13">
        <v>0</v>
      </c>
      <c r="EQ177" s="13">
        <v>0</v>
      </c>
      <c r="ER177" s="13">
        <v>0</v>
      </c>
      <c r="ES177" s="13">
        <v>0</v>
      </c>
      <c r="ET177" s="13">
        <v>0</v>
      </c>
      <c r="EU177" s="13">
        <v>0</v>
      </c>
      <c r="EV177" s="13">
        <v>0</v>
      </c>
      <c r="EW177" s="13">
        <v>0</v>
      </c>
      <c r="EX177" s="13">
        <v>0</v>
      </c>
      <c r="EY177" s="13">
        <v>0</v>
      </c>
      <c r="EZ177" s="13">
        <v>0</v>
      </c>
      <c r="FA177" s="13">
        <v>0</v>
      </c>
      <c r="FB177" s="13">
        <v>0</v>
      </c>
      <c r="FC177" s="13">
        <v>0</v>
      </c>
      <c r="FD177" s="13">
        <v>0</v>
      </c>
      <c r="FE177" s="13">
        <v>0</v>
      </c>
      <c r="FF177" s="13">
        <v>0</v>
      </c>
      <c r="FG177" s="13">
        <v>0</v>
      </c>
      <c r="FH177" s="13">
        <v>0</v>
      </c>
      <c r="FI177" s="13">
        <v>0</v>
      </c>
      <c r="FJ177" s="13">
        <v>0</v>
      </c>
      <c r="FK177" s="13">
        <v>0</v>
      </c>
      <c r="FL177" s="13">
        <v>0</v>
      </c>
      <c r="FM177" s="13">
        <v>0</v>
      </c>
      <c r="FN177" s="13">
        <v>0</v>
      </c>
      <c r="FO177" s="13">
        <v>0</v>
      </c>
      <c r="FP177" s="13">
        <v>0</v>
      </c>
      <c r="FQ177" s="13">
        <v>0</v>
      </c>
      <c r="FR177" s="13">
        <v>0</v>
      </c>
      <c r="FS177" s="13">
        <v>0</v>
      </c>
      <c r="FT177" s="13">
        <v>0</v>
      </c>
      <c r="FU177" s="13">
        <v>0</v>
      </c>
      <c r="FV177" s="13">
        <v>0</v>
      </c>
      <c r="FW177" s="13">
        <v>0</v>
      </c>
      <c r="FX177" s="13">
        <v>0</v>
      </c>
      <c r="FY177" s="13">
        <v>0</v>
      </c>
      <c r="FZ177" s="13">
        <v>0</v>
      </c>
      <c r="GA177" s="13">
        <v>0</v>
      </c>
      <c r="GB177" s="13">
        <v>0</v>
      </c>
      <c r="GC177" s="13">
        <v>0</v>
      </c>
      <c r="GD177" s="13">
        <v>0</v>
      </c>
      <c r="GE177" s="13">
        <v>0</v>
      </c>
      <c r="GF177" s="13">
        <v>0</v>
      </c>
      <c r="GG177" s="13">
        <v>0</v>
      </c>
      <c r="GH177" s="13">
        <v>0</v>
      </c>
      <c r="GI177" s="13">
        <v>0</v>
      </c>
      <c r="GJ177" s="13">
        <v>0</v>
      </c>
      <c r="GK177" s="13">
        <v>0</v>
      </c>
      <c r="GL177" s="13">
        <v>0</v>
      </c>
      <c r="GM177" s="13">
        <v>0</v>
      </c>
      <c r="GN177" s="13">
        <v>0</v>
      </c>
      <c r="GO177" s="13">
        <v>0</v>
      </c>
      <c r="GP177" s="13">
        <v>0</v>
      </c>
      <c r="GQ177" s="13">
        <v>0</v>
      </c>
      <c r="GR177" s="13">
        <v>0</v>
      </c>
      <c r="GS177" s="13">
        <v>0</v>
      </c>
      <c r="GT177" s="13">
        <v>0</v>
      </c>
      <c r="GU177" s="13">
        <v>0</v>
      </c>
      <c r="GV177" s="13">
        <v>0</v>
      </c>
      <c r="GW177" s="13">
        <v>0</v>
      </c>
      <c r="GX177" s="13">
        <v>0</v>
      </c>
      <c r="GY177" s="13">
        <v>0</v>
      </c>
      <c r="GZ177" s="13">
        <v>0</v>
      </c>
      <c r="HA177" s="13">
        <v>0</v>
      </c>
      <c r="HB177" s="13">
        <v>0</v>
      </c>
      <c r="HC177" s="13">
        <v>0</v>
      </c>
      <c r="HD177" s="13">
        <v>0</v>
      </c>
      <c r="HE177" s="13">
        <v>0</v>
      </c>
      <c r="HF177" s="13">
        <v>0</v>
      </c>
      <c r="HG177" s="13">
        <v>0</v>
      </c>
      <c r="HH177" s="13">
        <v>0</v>
      </c>
      <c r="HI177" s="13">
        <v>0</v>
      </c>
      <c r="HJ177" s="13">
        <v>0</v>
      </c>
      <c r="HK177" s="13">
        <v>0</v>
      </c>
      <c r="HL177" s="13">
        <v>0</v>
      </c>
      <c r="HM177" s="13">
        <v>0</v>
      </c>
      <c r="HN177" s="13">
        <v>0</v>
      </c>
      <c r="HO177" s="13">
        <v>0</v>
      </c>
      <c r="HP177" s="13">
        <v>0</v>
      </c>
      <c r="HQ177" s="13">
        <v>0</v>
      </c>
      <c r="HR177" s="13">
        <v>0</v>
      </c>
      <c r="HS177" s="13">
        <v>0</v>
      </c>
      <c r="HT177" s="13">
        <v>0</v>
      </c>
      <c r="HU177" s="13">
        <v>0</v>
      </c>
      <c r="HV177" s="13">
        <v>0</v>
      </c>
      <c r="HW177" s="13">
        <v>0</v>
      </c>
      <c r="HX177" s="13">
        <v>0</v>
      </c>
      <c r="HY177" s="13">
        <v>0</v>
      </c>
      <c r="HZ177" s="13">
        <v>0</v>
      </c>
      <c r="IA177" s="13">
        <v>0</v>
      </c>
      <c r="IB177" s="13">
        <v>0</v>
      </c>
      <c r="IC177" s="13">
        <v>0</v>
      </c>
      <c r="ID177" s="13">
        <v>0</v>
      </c>
      <c r="IE177" s="13">
        <v>0</v>
      </c>
      <c r="IF177" s="13">
        <v>0</v>
      </c>
      <c r="IG177" s="13">
        <v>0</v>
      </c>
      <c r="IH177" s="13">
        <v>0</v>
      </c>
      <c r="II177" s="13">
        <v>0</v>
      </c>
      <c r="IJ177" s="13">
        <v>0</v>
      </c>
      <c r="IK177" s="13">
        <v>0</v>
      </c>
      <c r="IL177" s="13">
        <v>0</v>
      </c>
      <c r="IM177" s="13">
        <v>0</v>
      </c>
      <c r="IN177" s="13">
        <v>0</v>
      </c>
      <c r="IO177" s="13">
        <v>0</v>
      </c>
      <c r="IP177" s="13">
        <v>0</v>
      </c>
      <c r="IQ177" s="13">
        <v>0</v>
      </c>
      <c r="IR177" s="13">
        <v>0</v>
      </c>
      <c r="IS177" s="13">
        <v>0</v>
      </c>
      <c r="IT177" s="13">
        <v>0</v>
      </c>
      <c r="IU177" s="13">
        <v>0</v>
      </c>
      <c r="IV177" s="13">
        <v>0</v>
      </c>
      <c r="IW177" s="13">
        <v>0</v>
      </c>
      <c r="IX177" s="13">
        <v>0</v>
      </c>
      <c r="IY177" s="13">
        <v>0</v>
      </c>
      <c r="IZ177" s="13">
        <v>0</v>
      </c>
      <c r="JA177" s="13">
        <v>0</v>
      </c>
      <c r="JB177" s="13">
        <v>0</v>
      </c>
      <c r="JC177" s="13">
        <v>0</v>
      </c>
      <c r="JD177" s="13">
        <v>0</v>
      </c>
      <c r="JE177" s="13">
        <v>0</v>
      </c>
      <c r="JF177" s="13">
        <v>0</v>
      </c>
      <c r="JG177" s="13">
        <v>0</v>
      </c>
      <c r="JH177" s="13">
        <v>0</v>
      </c>
      <c r="JI177" s="13">
        <v>0</v>
      </c>
      <c r="JJ177" s="13">
        <v>0</v>
      </c>
      <c r="JK177" s="13">
        <v>0</v>
      </c>
      <c r="JL177" s="13">
        <v>0</v>
      </c>
      <c r="JM177" s="13">
        <v>0</v>
      </c>
      <c r="JN177" s="13">
        <v>0</v>
      </c>
      <c r="JO177" s="13">
        <v>0</v>
      </c>
      <c r="JP177" s="13">
        <v>0</v>
      </c>
      <c r="JQ177" s="13">
        <v>0</v>
      </c>
      <c r="JR177" s="13">
        <v>0</v>
      </c>
      <c r="JS177" s="13">
        <v>0</v>
      </c>
      <c r="JT177" s="13">
        <v>0</v>
      </c>
      <c r="JU177" s="13">
        <v>0</v>
      </c>
      <c r="JV177" s="13">
        <v>0</v>
      </c>
      <c r="JW177" s="13">
        <v>0</v>
      </c>
      <c r="JX177" s="13">
        <v>0</v>
      </c>
      <c r="JY177" s="13">
        <v>0</v>
      </c>
      <c r="JZ177" s="13">
        <v>0</v>
      </c>
      <c r="KA177" s="13">
        <v>0</v>
      </c>
      <c r="KB177" s="13">
        <v>0</v>
      </c>
      <c r="KC177" s="13">
        <v>0</v>
      </c>
      <c r="KD177" s="13">
        <v>0</v>
      </c>
      <c r="KE177" s="13">
        <v>0</v>
      </c>
      <c r="KF177" s="13">
        <v>0</v>
      </c>
      <c r="KG177" s="13">
        <v>0</v>
      </c>
      <c r="KH177" s="13">
        <v>0</v>
      </c>
      <c r="KI177" s="13">
        <v>0</v>
      </c>
      <c r="KJ177" s="13">
        <v>0</v>
      </c>
      <c r="KK177" s="13">
        <v>0</v>
      </c>
      <c r="KL177" s="13">
        <v>0</v>
      </c>
      <c r="KM177" s="13">
        <v>0</v>
      </c>
      <c r="KN177" s="13">
        <v>0</v>
      </c>
      <c r="KO177" s="13">
        <v>0</v>
      </c>
      <c r="KP177" s="13">
        <v>0</v>
      </c>
      <c r="KQ177" s="13">
        <v>0</v>
      </c>
      <c r="KR177" s="13">
        <v>0</v>
      </c>
      <c r="KS177" s="13">
        <v>0</v>
      </c>
      <c r="KT177" s="13">
        <v>0</v>
      </c>
      <c r="KU177" s="13">
        <v>0</v>
      </c>
      <c r="KV177" s="13">
        <v>0</v>
      </c>
      <c r="KW177" s="13">
        <v>0</v>
      </c>
      <c r="KX177" s="13">
        <v>0</v>
      </c>
      <c r="KY177" s="13">
        <v>0</v>
      </c>
      <c r="KZ177" s="13">
        <v>0</v>
      </c>
      <c r="LA177" s="13">
        <v>0</v>
      </c>
      <c r="LB177" s="13">
        <v>0</v>
      </c>
      <c r="LC177" s="13">
        <v>0</v>
      </c>
      <c r="LD177" s="13">
        <v>0</v>
      </c>
      <c r="LE177" s="13">
        <v>0</v>
      </c>
      <c r="LF177" s="13">
        <v>0</v>
      </c>
      <c r="LG177" s="13">
        <v>0</v>
      </c>
      <c r="LH177" s="13">
        <v>0</v>
      </c>
      <c r="LI177" s="13">
        <v>0</v>
      </c>
      <c r="LJ177" s="13">
        <v>0</v>
      </c>
      <c r="LK177" s="13">
        <v>0</v>
      </c>
      <c r="LL177" s="13">
        <v>0</v>
      </c>
      <c r="LM177" s="13">
        <v>0</v>
      </c>
      <c r="LN177" s="13">
        <v>0</v>
      </c>
      <c r="LO177" s="13">
        <v>0</v>
      </c>
      <c r="LP177" s="13">
        <v>0</v>
      </c>
      <c r="LQ177" s="13">
        <v>0</v>
      </c>
      <c r="LR177" s="13">
        <v>0</v>
      </c>
      <c r="LS177" s="13">
        <v>0</v>
      </c>
      <c r="LT177" s="13">
        <v>0</v>
      </c>
      <c r="LU177" s="13">
        <v>0</v>
      </c>
      <c r="LV177" s="13">
        <v>0</v>
      </c>
      <c r="LW177" s="13">
        <v>0</v>
      </c>
      <c r="LX177" s="13">
        <v>0</v>
      </c>
      <c r="LY177" s="13">
        <v>0</v>
      </c>
      <c r="LZ177" s="13">
        <v>0</v>
      </c>
      <c r="MA177" s="13">
        <v>0</v>
      </c>
      <c r="MB177" s="13">
        <v>0</v>
      </c>
      <c r="MC177" s="13">
        <v>0</v>
      </c>
      <c r="MD177" s="13">
        <v>0</v>
      </c>
      <c r="ME177" s="13">
        <v>0</v>
      </c>
      <c r="MF177" s="13">
        <v>0</v>
      </c>
      <c r="MG177" s="13">
        <v>0</v>
      </c>
      <c r="MH177" s="13">
        <v>0</v>
      </c>
      <c r="MI177" s="13">
        <v>0</v>
      </c>
      <c r="MJ177" s="13">
        <v>0</v>
      </c>
      <c r="MK177" s="13">
        <v>0</v>
      </c>
      <c r="ML177" s="13">
        <v>0</v>
      </c>
      <c r="MM177" s="13">
        <v>0</v>
      </c>
      <c r="MN177" s="13">
        <v>0</v>
      </c>
      <c r="MO177" s="13">
        <v>0</v>
      </c>
      <c r="MP177" s="13">
        <v>0</v>
      </c>
      <c r="MQ177" s="13">
        <v>0</v>
      </c>
      <c r="MR177" s="13">
        <v>0</v>
      </c>
      <c r="MS177" s="13">
        <v>0</v>
      </c>
      <c r="MT177" s="13">
        <v>0</v>
      </c>
      <c r="MU177" s="13">
        <v>0</v>
      </c>
      <c r="MV177" s="13">
        <v>0</v>
      </c>
      <c r="MW177" s="13">
        <v>0</v>
      </c>
      <c r="MX177" s="13">
        <v>0</v>
      </c>
      <c r="MY177" s="13">
        <v>0</v>
      </c>
      <c r="MZ177" s="13">
        <v>0</v>
      </c>
      <c r="NA177" s="13">
        <v>0</v>
      </c>
      <c r="NB177" s="13">
        <v>0</v>
      </c>
      <c r="NC177" s="13">
        <v>0</v>
      </c>
      <c r="ND177" s="13">
        <v>0</v>
      </c>
      <c r="NE177" s="13">
        <v>0</v>
      </c>
      <c r="NF177" s="13">
        <v>0</v>
      </c>
      <c r="NG177" s="13">
        <v>0</v>
      </c>
      <c r="NH177" s="13">
        <v>0</v>
      </c>
      <c r="NI177" s="13">
        <v>0</v>
      </c>
      <c r="NJ177" s="13">
        <v>0</v>
      </c>
      <c r="NK177" s="13">
        <v>0</v>
      </c>
      <c r="NL177" s="13">
        <v>0</v>
      </c>
      <c r="NM177" s="13">
        <v>0</v>
      </c>
      <c r="NN177" s="13">
        <v>0</v>
      </c>
      <c r="NO177" s="13">
        <v>0</v>
      </c>
      <c r="NP177" s="13">
        <v>0</v>
      </c>
      <c r="NQ177" s="13">
        <v>0</v>
      </c>
      <c r="NR177" s="13">
        <v>0</v>
      </c>
      <c r="NS177" s="13">
        <v>0</v>
      </c>
      <c r="NT177" s="13">
        <v>0</v>
      </c>
      <c r="NU177" s="13">
        <v>0</v>
      </c>
      <c r="NV177" s="13">
        <v>0</v>
      </c>
      <c r="NW177" s="13">
        <v>0</v>
      </c>
      <c r="NX177" s="13">
        <v>0</v>
      </c>
      <c r="NY177" s="13">
        <v>0</v>
      </c>
      <c r="NZ177" s="13">
        <v>0</v>
      </c>
      <c r="OA177" s="13">
        <v>0</v>
      </c>
      <c r="OB177" s="13">
        <v>0</v>
      </c>
      <c r="OC177" s="13">
        <v>0</v>
      </c>
      <c r="OD177" s="13">
        <v>0</v>
      </c>
      <c r="OE177" s="13">
        <v>0</v>
      </c>
      <c r="OF177" s="13">
        <v>0</v>
      </c>
      <c r="OG177" s="13">
        <v>0</v>
      </c>
      <c r="OH177" s="13">
        <v>0</v>
      </c>
      <c r="OI177" s="13">
        <v>0</v>
      </c>
      <c r="OJ177" s="13">
        <v>0</v>
      </c>
      <c r="OK177" s="13">
        <v>0</v>
      </c>
      <c r="OL177" s="13">
        <v>0</v>
      </c>
      <c r="OM177" s="13">
        <v>0</v>
      </c>
      <c r="ON177" s="13">
        <v>0</v>
      </c>
      <c r="OO177" s="13">
        <v>0</v>
      </c>
      <c r="OP177" s="13">
        <v>0</v>
      </c>
      <c r="OQ177" s="13">
        <v>0</v>
      </c>
      <c r="OR177" s="13">
        <v>0</v>
      </c>
      <c r="OS177" s="13">
        <v>0</v>
      </c>
      <c r="OT177" s="13">
        <v>0</v>
      </c>
      <c r="OU177" s="13">
        <v>0</v>
      </c>
      <c r="OV177" s="13">
        <v>0</v>
      </c>
      <c r="OW177" s="13">
        <v>0</v>
      </c>
      <c r="OX177" s="13">
        <v>0</v>
      </c>
      <c r="OY177" s="60">
        <f t="shared" si="3"/>
        <v>1494</v>
      </c>
    </row>
    <row r="178" spans="1:415" x14ac:dyDescent="0.25">
      <c r="A178" s="10"/>
      <c r="B178" s="11">
        <v>341.53</v>
      </c>
      <c r="C178" s="12" t="s">
        <v>111</v>
      </c>
      <c r="D178" s="13">
        <v>0</v>
      </c>
      <c r="E178" s="13">
        <v>0</v>
      </c>
      <c r="F178" s="13">
        <v>0</v>
      </c>
      <c r="G178" s="13">
        <v>0</v>
      </c>
      <c r="H178" s="13">
        <v>0</v>
      </c>
      <c r="I178" s="13">
        <v>0</v>
      </c>
      <c r="J178" s="13">
        <v>0</v>
      </c>
      <c r="K178" s="13">
        <v>0</v>
      </c>
      <c r="L178" s="13">
        <v>0</v>
      </c>
      <c r="M178" s="13">
        <v>0</v>
      </c>
      <c r="N178" s="13">
        <v>0</v>
      </c>
      <c r="O178" s="13">
        <v>0</v>
      </c>
      <c r="P178" s="13">
        <v>0</v>
      </c>
      <c r="Q178" s="13">
        <v>0</v>
      </c>
      <c r="R178" s="13">
        <v>0</v>
      </c>
      <c r="S178" s="13">
        <v>0</v>
      </c>
      <c r="T178" s="13">
        <v>0</v>
      </c>
      <c r="U178" s="13">
        <v>0</v>
      </c>
      <c r="V178" s="13">
        <v>0</v>
      </c>
      <c r="W178" s="13">
        <v>0</v>
      </c>
      <c r="X178" s="13">
        <v>0</v>
      </c>
      <c r="Y178" s="13">
        <v>0</v>
      </c>
      <c r="Z178" s="13">
        <v>0</v>
      </c>
      <c r="AA178" s="13">
        <v>0</v>
      </c>
      <c r="AB178" s="13">
        <v>0</v>
      </c>
      <c r="AC178" s="13">
        <v>0</v>
      </c>
      <c r="AD178" s="13">
        <v>0</v>
      </c>
      <c r="AE178" s="13">
        <v>0</v>
      </c>
      <c r="AF178" s="13">
        <v>0</v>
      </c>
      <c r="AG178" s="13">
        <v>0</v>
      </c>
      <c r="AH178" s="13">
        <v>0</v>
      </c>
      <c r="AI178" s="13">
        <v>0</v>
      </c>
      <c r="AJ178" s="13">
        <v>0</v>
      </c>
      <c r="AK178" s="13">
        <v>0</v>
      </c>
      <c r="AL178" s="13">
        <v>0</v>
      </c>
      <c r="AM178" s="13">
        <v>0</v>
      </c>
      <c r="AN178" s="13">
        <v>0</v>
      </c>
      <c r="AO178" s="13">
        <v>0</v>
      </c>
      <c r="AP178" s="13">
        <v>0</v>
      </c>
      <c r="AQ178" s="13">
        <v>0</v>
      </c>
      <c r="AR178" s="13">
        <v>0</v>
      </c>
      <c r="AS178" s="13">
        <v>0</v>
      </c>
      <c r="AT178" s="13">
        <v>0</v>
      </c>
      <c r="AU178" s="13">
        <v>0</v>
      </c>
      <c r="AV178" s="13">
        <v>0</v>
      </c>
      <c r="AW178" s="13">
        <v>0</v>
      </c>
      <c r="AX178" s="13">
        <v>0</v>
      </c>
      <c r="AY178" s="13">
        <v>0</v>
      </c>
      <c r="AZ178" s="13">
        <v>0</v>
      </c>
      <c r="BA178" s="13">
        <v>0</v>
      </c>
      <c r="BB178" s="13">
        <v>0</v>
      </c>
      <c r="BC178" s="13">
        <v>0</v>
      </c>
      <c r="BD178" s="13">
        <v>0</v>
      </c>
      <c r="BE178" s="13">
        <v>0</v>
      </c>
      <c r="BF178" s="13">
        <v>0</v>
      </c>
      <c r="BG178" s="13">
        <v>0</v>
      </c>
      <c r="BH178" s="13">
        <v>0</v>
      </c>
      <c r="BI178" s="13">
        <v>0</v>
      </c>
      <c r="BJ178" s="13">
        <v>0</v>
      </c>
      <c r="BK178" s="13">
        <v>0</v>
      </c>
      <c r="BL178" s="13">
        <v>0</v>
      </c>
      <c r="BM178" s="13">
        <v>0</v>
      </c>
      <c r="BN178" s="13">
        <v>0</v>
      </c>
      <c r="BO178" s="13">
        <v>0</v>
      </c>
      <c r="BP178" s="13">
        <v>0</v>
      </c>
      <c r="BQ178" s="13">
        <v>0</v>
      </c>
      <c r="BR178" s="13">
        <v>0</v>
      </c>
      <c r="BS178" s="13">
        <v>0</v>
      </c>
      <c r="BT178" s="13">
        <v>0</v>
      </c>
      <c r="BU178" s="13">
        <v>0</v>
      </c>
      <c r="BV178" s="13">
        <v>0</v>
      </c>
      <c r="BW178" s="13">
        <v>0</v>
      </c>
      <c r="BX178" s="13">
        <v>0</v>
      </c>
      <c r="BY178" s="13">
        <v>0</v>
      </c>
      <c r="BZ178" s="13">
        <v>0</v>
      </c>
      <c r="CA178" s="13">
        <v>0</v>
      </c>
      <c r="CB178" s="13">
        <v>0</v>
      </c>
      <c r="CC178" s="13">
        <v>0</v>
      </c>
      <c r="CD178" s="13">
        <v>0</v>
      </c>
      <c r="CE178" s="13">
        <v>0</v>
      </c>
      <c r="CF178" s="13">
        <v>0</v>
      </c>
      <c r="CG178" s="13">
        <v>0</v>
      </c>
      <c r="CH178" s="13">
        <v>0</v>
      </c>
      <c r="CI178" s="13">
        <v>0</v>
      </c>
      <c r="CJ178" s="13">
        <v>0</v>
      </c>
      <c r="CK178" s="13">
        <v>0</v>
      </c>
      <c r="CL178" s="13">
        <v>0</v>
      </c>
      <c r="CM178" s="13">
        <v>0</v>
      </c>
      <c r="CN178" s="13">
        <v>0</v>
      </c>
      <c r="CO178" s="13">
        <v>0</v>
      </c>
      <c r="CP178" s="13">
        <v>0</v>
      </c>
      <c r="CQ178" s="13">
        <v>0</v>
      </c>
      <c r="CR178" s="13">
        <v>0</v>
      </c>
      <c r="CS178" s="13">
        <v>0</v>
      </c>
      <c r="CT178" s="13">
        <v>0</v>
      </c>
      <c r="CU178" s="13">
        <v>0</v>
      </c>
      <c r="CV178" s="13">
        <v>0</v>
      </c>
      <c r="CW178" s="13">
        <v>0</v>
      </c>
      <c r="CX178" s="13">
        <v>0</v>
      </c>
      <c r="CY178" s="13">
        <v>0</v>
      </c>
      <c r="CZ178" s="13">
        <v>0</v>
      </c>
      <c r="DA178" s="13">
        <v>0</v>
      </c>
      <c r="DB178" s="13">
        <v>0</v>
      </c>
      <c r="DC178" s="13">
        <v>0</v>
      </c>
      <c r="DD178" s="13">
        <v>0</v>
      </c>
      <c r="DE178" s="13">
        <v>0</v>
      </c>
      <c r="DF178" s="13">
        <v>0</v>
      </c>
      <c r="DG178" s="13">
        <v>0</v>
      </c>
      <c r="DH178" s="13">
        <v>0</v>
      </c>
      <c r="DI178" s="13">
        <v>0</v>
      </c>
      <c r="DJ178" s="13">
        <v>0</v>
      </c>
      <c r="DK178" s="13">
        <v>0</v>
      </c>
      <c r="DL178" s="13">
        <v>0</v>
      </c>
      <c r="DM178" s="13">
        <v>0</v>
      </c>
      <c r="DN178" s="13">
        <v>0</v>
      </c>
      <c r="DO178" s="13">
        <v>0</v>
      </c>
      <c r="DP178" s="13">
        <v>0</v>
      </c>
      <c r="DQ178" s="13">
        <v>0</v>
      </c>
      <c r="DR178" s="13">
        <v>0</v>
      </c>
      <c r="DS178" s="13">
        <v>0</v>
      </c>
      <c r="DT178" s="13">
        <v>0</v>
      </c>
      <c r="DU178" s="13">
        <v>0</v>
      </c>
      <c r="DV178" s="13">
        <v>0</v>
      </c>
      <c r="DW178" s="13">
        <v>0</v>
      </c>
      <c r="DX178" s="13">
        <v>0</v>
      </c>
      <c r="DY178" s="13">
        <v>0</v>
      </c>
      <c r="DZ178" s="13">
        <v>0</v>
      </c>
      <c r="EA178" s="13">
        <v>0</v>
      </c>
      <c r="EB178" s="13">
        <v>0</v>
      </c>
      <c r="EC178" s="13">
        <v>0</v>
      </c>
      <c r="ED178" s="13">
        <v>0</v>
      </c>
      <c r="EE178" s="13">
        <v>0</v>
      </c>
      <c r="EF178" s="13">
        <v>0</v>
      </c>
      <c r="EG178" s="13">
        <v>0</v>
      </c>
      <c r="EH178" s="13">
        <v>0</v>
      </c>
      <c r="EI178" s="13">
        <v>0</v>
      </c>
      <c r="EJ178" s="13">
        <v>0</v>
      </c>
      <c r="EK178" s="13">
        <v>0</v>
      </c>
      <c r="EL178" s="13">
        <v>0</v>
      </c>
      <c r="EM178" s="13">
        <v>0</v>
      </c>
      <c r="EN178" s="13">
        <v>0</v>
      </c>
      <c r="EO178" s="13">
        <v>0</v>
      </c>
      <c r="EP178" s="13">
        <v>0</v>
      </c>
      <c r="EQ178" s="13">
        <v>0</v>
      </c>
      <c r="ER178" s="13">
        <v>0</v>
      </c>
      <c r="ES178" s="13">
        <v>0</v>
      </c>
      <c r="ET178" s="13">
        <v>0</v>
      </c>
      <c r="EU178" s="13">
        <v>0</v>
      </c>
      <c r="EV178" s="13">
        <v>0</v>
      </c>
      <c r="EW178" s="13">
        <v>0</v>
      </c>
      <c r="EX178" s="13">
        <v>0</v>
      </c>
      <c r="EY178" s="13">
        <v>0</v>
      </c>
      <c r="EZ178" s="13">
        <v>0</v>
      </c>
      <c r="FA178" s="13">
        <v>0</v>
      </c>
      <c r="FB178" s="13">
        <v>0</v>
      </c>
      <c r="FC178" s="13">
        <v>0</v>
      </c>
      <c r="FD178" s="13">
        <v>0</v>
      </c>
      <c r="FE178" s="13">
        <v>0</v>
      </c>
      <c r="FF178" s="13">
        <v>0</v>
      </c>
      <c r="FG178" s="13">
        <v>0</v>
      </c>
      <c r="FH178" s="13">
        <v>0</v>
      </c>
      <c r="FI178" s="13">
        <v>0</v>
      </c>
      <c r="FJ178" s="13">
        <v>0</v>
      </c>
      <c r="FK178" s="13">
        <v>0</v>
      </c>
      <c r="FL178" s="13">
        <v>0</v>
      </c>
      <c r="FM178" s="13">
        <v>0</v>
      </c>
      <c r="FN178" s="13">
        <v>0</v>
      </c>
      <c r="FO178" s="13">
        <v>0</v>
      </c>
      <c r="FP178" s="13">
        <v>0</v>
      </c>
      <c r="FQ178" s="13">
        <v>0</v>
      </c>
      <c r="FR178" s="13">
        <v>0</v>
      </c>
      <c r="FS178" s="13">
        <v>0</v>
      </c>
      <c r="FT178" s="13">
        <v>0</v>
      </c>
      <c r="FU178" s="13">
        <v>0</v>
      </c>
      <c r="FV178" s="13">
        <v>0</v>
      </c>
      <c r="FW178" s="13">
        <v>0</v>
      </c>
      <c r="FX178" s="13">
        <v>0</v>
      </c>
      <c r="FY178" s="13">
        <v>0</v>
      </c>
      <c r="FZ178" s="13">
        <v>0</v>
      </c>
      <c r="GA178" s="13">
        <v>0</v>
      </c>
      <c r="GB178" s="13">
        <v>0</v>
      </c>
      <c r="GC178" s="13">
        <v>0</v>
      </c>
      <c r="GD178" s="13">
        <v>0</v>
      </c>
      <c r="GE178" s="13">
        <v>0</v>
      </c>
      <c r="GF178" s="13">
        <v>0</v>
      </c>
      <c r="GG178" s="13">
        <v>0</v>
      </c>
      <c r="GH178" s="13">
        <v>0</v>
      </c>
      <c r="GI178" s="13">
        <v>0</v>
      </c>
      <c r="GJ178" s="13">
        <v>0</v>
      </c>
      <c r="GK178" s="13">
        <v>0</v>
      </c>
      <c r="GL178" s="13">
        <v>0</v>
      </c>
      <c r="GM178" s="13">
        <v>0</v>
      </c>
      <c r="GN178" s="13">
        <v>0</v>
      </c>
      <c r="GO178" s="13">
        <v>0</v>
      </c>
      <c r="GP178" s="13">
        <v>0</v>
      </c>
      <c r="GQ178" s="13">
        <v>0</v>
      </c>
      <c r="GR178" s="13">
        <v>0</v>
      </c>
      <c r="GS178" s="13">
        <v>0</v>
      </c>
      <c r="GT178" s="13">
        <v>0</v>
      </c>
      <c r="GU178" s="13">
        <v>0</v>
      </c>
      <c r="GV178" s="13">
        <v>0</v>
      </c>
      <c r="GW178" s="13">
        <v>0</v>
      </c>
      <c r="GX178" s="13">
        <v>0</v>
      </c>
      <c r="GY178" s="13">
        <v>0</v>
      </c>
      <c r="GZ178" s="13">
        <v>0</v>
      </c>
      <c r="HA178" s="13">
        <v>0</v>
      </c>
      <c r="HB178" s="13">
        <v>0</v>
      </c>
      <c r="HC178" s="13">
        <v>0</v>
      </c>
      <c r="HD178" s="13">
        <v>0</v>
      </c>
      <c r="HE178" s="13">
        <v>0</v>
      </c>
      <c r="HF178" s="13">
        <v>0</v>
      </c>
      <c r="HG178" s="13">
        <v>0</v>
      </c>
      <c r="HH178" s="13">
        <v>0</v>
      </c>
      <c r="HI178" s="13">
        <v>0</v>
      </c>
      <c r="HJ178" s="13">
        <v>0</v>
      </c>
      <c r="HK178" s="13">
        <v>0</v>
      </c>
      <c r="HL178" s="13">
        <v>0</v>
      </c>
      <c r="HM178" s="13">
        <v>0</v>
      </c>
      <c r="HN178" s="13">
        <v>0</v>
      </c>
      <c r="HO178" s="13">
        <v>0</v>
      </c>
      <c r="HP178" s="13">
        <v>0</v>
      </c>
      <c r="HQ178" s="13">
        <v>0</v>
      </c>
      <c r="HR178" s="13">
        <v>0</v>
      </c>
      <c r="HS178" s="13">
        <v>0</v>
      </c>
      <c r="HT178" s="13">
        <v>0</v>
      </c>
      <c r="HU178" s="13">
        <v>0</v>
      </c>
      <c r="HV178" s="13">
        <v>0</v>
      </c>
      <c r="HW178" s="13">
        <v>0</v>
      </c>
      <c r="HX178" s="13">
        <v>0</v>
      </c>
      <c r="HY178" s="13">
        <v>0</v>
      </c>
      <c r="HZ178" s="13">
        <v>0</v>
      </c>
      <c r="IA178" s="13">
        <v>0</v>
      </c>
      <c r="IB178" s="13">
        <v>0</v>
      </c>
      <c r="IC178" s="13">
        <v>0</v>
      </c>
      <c r="ID178" s="13">
        <v>0</v>
      </c>
      <c r="IE178" s="13">
        <v>0</v>
      </c>
      <c r="IF178" s="13">
        <v>0</v>
      </c>
      <c r="IG178" s="13">
        <v>0</v>
      </c>
      <c r="IH178" s="13">
        <v>0</v>
      </c>
      <c r="II178" s="13">
        <v>0</v>
      </c>
      <c r="IJ178" s="13">
        <v>0</v>
      </c>
      <c r="IK178" s="13">
        <v>0</v>
      </c>
      <c r="IL178" s="13">
        <v>0</v>
      </c>
      <c r="IM178" s="13">
        <v>0</v>
      </c>
      <c r="IN178" s="13">
        <v>0</v>
      </c>
      <c r="IO178" s="13">
        <v>0</v>
      </c>
      <c r="IP178" s="13">
        <v>0</v>
      </c>
      <c r="IQ178" s="13">
        <v>0</v>
      </c>
      <c r="IR178" s="13">
        <v>0</v>
      </c>
      <c r="IS178" s="13">
        <v>0</v>
      </c>
      <c r="IT178" s="13">
        <v>0</v>
      </c>
      <c r="IU178" s="13">
        <v>0</v>
      </c>
      <c r="IV178" s="13">
        <v>0</v>
      </c>
      <c r="IW178" s="13">
        <v>0</v>
      </c>
      <c r="IX178" s="13">
        <v>0</v>
      </c>
      <c r="IY178" s="13">
        <v>0</v>
      </c>
      <c r="IZ178" s="13">
        <v>0</v>
      </c>
      <c r="JA178" s="13">
        <v>0</v>
      </c>
      <c r="JB178" s="13">
        <v>0</v>
      </c>
      <c r="JC178" s="13">
        <v>0</v>
      </c>
      <c r="JD178" s="13">
        <v>0</v>
      </c>
      <c r="JE178" s="13">
        <v>0</v>
      </c>
      <c r="JF178" s="13">
        <v>0</v>
      </c>
      <c r="JG178" s="13">
        <v>0</v>
      </c>
      <c r="JH178" s="13">
        <v>0</v>
      </c>
      <c r="JI178" s="13">
        <v>0</v>
      </c>
      <c r="JJ178" s="13">
        <v>0</v>
      </c>
      <c r="JK178" s="13">
        <v>0</v>
      </c>
      <c r="JL178" s="13">
        <v>0</v>
      </c>
      <c r="JM178" s="13">
        <v>0</v>
      </c>
      <c r="JN178" s="13">
        <v>0</v>
      </c>
      <c r="JO178" s="13">
        <v>0</v>
      </c>
      <c r="JP178" s="13">
        <v>0</v>
      </c>
      <c r="JQ178" s="13">
        <v>0</v>
      </c>
      <c r="JR178" s="13">
        <v>0</v>
      </c>
      <c r="JS178" s="13">
        <v>0</v>
      </c>
      <c r="JT178" s="13">
        <v>0</v>
      </c>
      <c r="JU178" s="13">
        <v>0</v>
      </c>
      <c r="JV178" s="13">
        <v>0</v>
      </c>
      <c r="JW178" s="13">
        <v>0</v>
      </c>
      <c r="JX178" s="13">
        <v>0</v>
      </c>
      <c r="JY178" s="13">
        <v>0</v>
      </c>
      <c r="JZ178" s="13">
        <v>0</v>
      </c>
      <c r="KA178" s="13">
        <v>0</v>
      </c>
      <c r="KB178" s="13">
        <v>0</v>
      </c>
      <c r="KC178" s="13">
        <v>0</v>
      </c>
      <c r="KD178" s="13">
        <v>0</v>
      </c>
      <c r="KE178" s="13">
        <v>0</v>
      </c>
      <c r="KF178" s="13">
        <v>0</v>
      </c>
      <c r="KG178" s="13">
        <v>0</v>
      </c>
      <c r="KH178" s="13">
        <v>0</v>
      </c>
      <c r="KI178" s="13">
        <v>0</v>
      </c>
      <c r="KJ178" s="13">
        <v>0</v>
      </c>
      <c r="KK178" s="13">
        <v>0</v>
      </c>
      <c r="KL178" s="13">
        <v>0</v>
      </c>
      <c r="KM178" s="13">
        <v>0</v>
      </c>
      <c r="KN178" s="13">
        <v>0</v>
      </c>
      <c r="KO178" s="13">
        <v>0</v>
      </c>
      <c r="KP178" s="13">
        <v>0</v>
      </c>
      <c r="KQ178" s="13">
        <v>0</v>
      </c>
      <c r="KR178" s="13">
        <v>0</v>
      </c>
      <c r="KS178" s="13">
        <v>0</v>
      </c>
      <c r="KT178" s="13">
        <v>0</v>
      </c>
      <c r="KU178" s="13">
        <v>0</v>
      </c>
      <c r="KV178" s="13">
        <v>0</v>
      </c>
      <c r="KW178" s="13">
        <v>0</v>
      </c>
      <c r="KX178" s="13">
        <v>0</v>
      </c>
      <c r="KY178" s="13">
        <v>0</v>
      </c>
      <c r="KZ178" s="13">
        <v>0</v>
      </c>
      <c r="LA178" s="13">
        <v>0</v>
      </c>
      <c r="LB178" s="13">
        <v>0</v>
      </c>
      <c r="LC178" s="13">
        <v>0</v>
      </c>
      <c r="LD178" s="13">
        <v>0</v>
      </c>
      <c r="LE178" s="13">
        <v>0</v>
      </c>
      <c r="LF178" s="13">
        <v>0</v>
      </c>
      <c r="LG178" s="13">
        <v>0</v>
      </c>
      <c r="LH178" s="13">
        <v>0</v>
      </c>
      <c r="LI178" s="13">
        <v>0</v>
      </c>
      <c r="LJ178" s="13">
        <v>0</v>
      </c>
      <c r="LK178" s="13">
        <v>0</v>
      </c>
      <c r="LL178" s="13">
        <v>0</v>
      </c>
      <c r="LM178" s="13">
        <v>0</v>
      </c>
      <c r="LN178" s="13">
        <v>0</v>
      </c>
      <c r="LO178" s="13">
        <v>0</v>
      </c>
      <c r="LP178" s="13">
        <v>0</v>
      </c>
      <c r="LQ178" s="13">
        <v>0</v>
      </c>
      <c r="LR178" s="13">
        <v>0</v>
      </c>
      <c r="LS178" s="13">
        <v>0</v>
      </c>
      <c r="LT178" s="13">
        <v>0</v>
      </c>
      <c r="LU178" s="13">
        <v>0</v>
      </c>
      <c r="LV178" s="13">
        <v>0</v>
      </c>
      <c r="LW178" s="13">
        <v>0</v>
      </c>
      <c r="LX178" s="13">
        <v>0</v>
      </c>
      <c r="LY178" s="13">
        <v>0</v>
      </c>
      <c r="LZ178" s="13">
        <v>0</v>
      </c>
      <c r="MA178" s="13">
        <v>0</v>
      </c>
      <c r="MB178" s="13">
        <v>0</v>
      </c>
      <c r="MC178" s="13">
        <v>0</v>
      </c>
      <c r="MD178" s="13">
        <v>0</v>
      </c>
      <c r="ME178" s="13">
        <v>0</v>
      </c>
      <c r="MF178" s="13">
        <v>0</v>
      </c>
      <c r="MG178" s="13">
        <v>0</v>
      </c>
      <c r="MH178" s="13">
        <v>0</v>
      </c>
      <c r="MI178" s="13">
        <v>0</v>
      </c>
      <c r="MJ178" s="13">
        <v>0</v>
      </c>
      <c r="MK178" s="13">
        <v>0</v>
      </c>
      <c r="ML178" s="13">
        <v>0</v>
      </c>
      <c r="MM178" s="13">
        <v>0</v>
      </c>
      <c r="MN178" s="13">
        <v>0</v>
      </c>
      <c r="MO178" s="13">
        <v>0</v>
      </c>
      <c r="MP178" s="13">
        <v>0</v>
      </c>
      <c r="MQ178" s="13">
        <v>0</v>
      </c>
      <c r="MR178" s="13">
        <v>0</v>
      </c>
      <c r="MS178" s="13">
        <v>0</v>
      </c>
      <c r="MT178" s="13">
        <v>0</v>
      </c>
      <c r="MU178" s="13">
        <v>0</v>
      </c>
      <c r="MV178" s="13">
        <v>0</v>
      </c>
      <c r="MW178" s="13">
        <v>0</v>
      </c>
      <c r="MX178" s="13">
        <v>0</v>
      </c>
      <c r="MY178" s="13">
        <v>0</v>
      </c>
      <c r="MZ178" s="13">
        <v>0</v>
      </c>
      <c r="NA178" s="13">
        <v>0</v>
      </c>
      <c r="NB178" s="13">
        <v>0</v>
      </c>
      <c r="NC178" s="13">
        <v>0</v>
      </c>
      <c r="ND178" s="13">
        <v>0</v>
      </c>
      <c r="NE178" s="13">
        <v>0</v>
      </c>
      <c r="NF178" s="13">
        <v>0</v>
      </c>
      <c r="NG178" s="13">
        <v>0</v>
      </c>
      <c r="NH178" s="13">
        <v>0</v>
      </c>
      <c r="NI178" s="13">
        <v>0</v>
      </c>
      <c r="NJ178" s="13">
        <v>0</v>
      </c>
      <c r="NK178" s="13">
        <v>0</v>
      </c>
      <c r="NL178" s="13">
        <v>0</v>
      </c>
      <c r="NM178" s="13">
        <v>0</v>
      </c>
      <c r="NN178" s="13">
        <v>0</v>
      </c>
      <c r="NO178" s="13">
        <v>0</v>
      </c>
      <c r="NP178" s="13">
        <v>0</v>
      </c>
      <c r="NQ178" s="13">
        <v>0</v>
      </c>
      <c r="NR178" s="13">
        <v>0</v>
      </c>
      <c r="NS178" s="13">
        <v>0</v>
      </c>
      <c r="NT178" s="13">
        <v>0</v>
      </c>
      <c r="NU178" s="13">
        <v>0</v>
      </c>
      <c r="NV178" s="13">
        <v>0</v>
      </c>
      <c r="NW178" s="13">
        <v>0</v>
      </c>
      <c r="NX178" s="13">
        <v>0</v>
      </c>
      <c r="NY178" s="13">
        <v>0</v>
      </c>
      <c r="NZ178" s="13">
        <v>0</v>
      </c>
      <c r="OA178" s="13">
        <v>0</v>
      </c>
      <c r="OB178" s="13">
        <v>0</v>
      </c>
      <c r="OC178" s="13">
        <v>0</v>
      </c>
      <c r="OD178" s="13">
        <v>0</v>
      </c>
      <c r="OE178" s="13">
        <v>0</v>
      </c>
      <c r="OF178" s="13">
        <v>0</v>
      </c>
      <c r="OG178" s="13">
        <v>0</v>
      </c>
      <c r="OH178" s="13">
        <v>0</v>
      </c>
      <c r="OI178" s="13">
        <v>0</v>
      </c>
      <c r="OJ178" s="13">
        <v>0</v>
      </c>
      <c r="OK178" s="13">
        <v>0</v>
      </c>
      <c r="OL178" s="13">
        <v>0</v>
      </c>
      <c r="OM178" s="13">
        <v>0</v>
      </c>
      <c r="ON178" s="13">
        <v>0</v>
      </c>
      <c r="OO178" s="13">
        <v>0</v>
      </c>
      <c r="OP178" s="13">
        <v>0</v>
      </c>
      <c r="OQ178" s="13">
        <v>0</v>
      </c>
      <c r="OR178" s="13">
        <v>0</v>
      </c>
      <c r="OS178" s="13">
        <v>0</v>
      </c>
      <c r="OT178" s="13">
        <v>0</v>
      </c>
      <c r="OU178" s="13">
        <v>0</v>
      </c>
      <c r="OV178" s="13">
        <v>0</v>
      </c>
      <c r="OW178" s="13">
        <v>0</v>
      </c>
      <c r="OX178" s="13">
        <v>0</v>
      </c>
      <c r="OY178" s="60">
        <f t="shared" si="3"/>
        <v>0</v>
      </c>
    </row>
    <row r="179" spans="1:415" x14ac:dyDescent="0.25">
      <c r="A179" s="10"/>
      <c r="B179" s="11">
        <v>341.54</v>
      </c>
      <c r="C179" s="12" t="s">
        <v>112</v>
      </c>
      <c r="D179" s="13">
        <v>0</v>
      </c>
      <c r="E179" s="13">
        <v>0</v>
      </c>
      <c r="F179" s="13">
        <v>0</v>
      </c>
      <c r="G179" s="13">
        <v>0</v>
      </c>
      <c r="H179" s="13">
        <v>0</v>
      </c>
      <c r="I179" s="13">
        <v>0</v>
      </c>
      <c r="J179" s="13">
        <v>0</v>
      </c>
      <c r="K179" s="13">
        <v>0</v>
      </c>
      <c r="L179" s="13">
        <v>0</v>
      </c>
      <c r="M179" s="13">
        <v>0</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0</v>
      </c>
      <c r="AX179" s="13">
        <v>0</v>
      </c>
      <c r="AY179" s="13">
        <v>0</v>
      </c>
      <c r="AZ179" s="13">
        <v>0</v>
      </c>
      <c r="BA179" s="13">
        <v>0</v>
      </c>
      <c r="BB179" s="13">
        <v>0</v>
      </c>
      <c r="BC179" s="13">
        <v>0</v>
      </c>
      <c r="BD179" s="13">
        <v>0</v>
      </c>
      <c r="BE179" s="13">
        <v>0</v>
      </c>
      <c r="BF179" s="13">
        <v>0</v>
      </c>
      <c r="BG179" s="13">
        <v>0</v>
      </c>
      <c r="BH179" s="13">
        <v>0</v>
      </c>
      <c r="BI179" s="13">
        <v>0</v>
      </c>
      <c r="BJ179" s="13">
        <v>0</v>
      </c>
      <c r="BK179" s="13">
        <v>0</v>
      </c>
      <c r="BL179" s="13">
        <v>0</v>
      </c>
      <c r="BM179" s="13">
        <v>0</v>
      </c>
      <c r="BN179" s="13">
        <v>0</v>
      </c>
      <c r="BO179" s="13">
        <v>0</v>
      </c>
      <c r="BP179" s="13">
        <v>0</v>
      </c>
      <c r="BQ179" s="13">
        <v>0</v>
      </c>
      <c r="BR179" s="13">
        <v>0</v>
      </c>
      <c r="BS179" s="13">
        <v>0</v>
      </c>
      <c r="BT179" s="13">
        <v>0</v>
      </c>
      <c r="BU179" s="13">
        <v>0</v>
      </c>
      <c r="BV179" s="13">
        <v>0</v>
      </c>
      <c r="BW179" s="13">
        <v>0</v>
      </c>
      <c r="BX179" s="13">
        <v>0</v>
      </c>
      <c r="BY179" s="13">
        <v>0</v>
      </c>
      <c r="BZ179" s="13">
        <v>0</v>
      </c>
      <c r="CA179" s="13">
        <v>0</v>
      </c>
      <c r="CB179" s="13">
        <v>0</v>
      </c>
      <c r="CC179" s="13">
        <v>0</v>
      </c>
      <c r="CD179" s="13">
        <v>0</v>
      </c>
      <c r="CE179" s="13">
        <v>0</v>
      </c>
      <c r="CF179" s="13">
        <v>0</v>
      </c>
      <c r="CG179" s="13">
        <v>0</v>
      </c>
      <c r="CH179" s="13">
        <v>0</v>
      </c>
      <c r="CI179" s="13">
        <v>0</v>
      </c>
      <c r="CJ179" s="13">
        <v>0</v>
      </c>
      <c r="CK179" s="13">
        <v>0</v>
      </c>
      <c r="CL179" s="13">
        <v>0</v>
      </c>
      <c r="CM179" s="13">
        <v>0</v>
      </c>
      <c r="CN179" s="13">
        <v>0</v>
      </c>
      <c r="CO179" s="13">
        <v>0</v>
      </c>
      <c r="CP179" s="13">
        <v>0</v>
      </c>
      <c r="CQ179" s="13">
        <v>0</v>
      </c>
      <c r="CR179" s="13">
        <v>0</v>
      </c>
      <c r="CS179" s="13">
        <v>0</v>
      </c>
      <c r="CT179" s="13">
        <v>0</v>
      </c>
      <c r="CU179" s="13">
        <v>0</v>
      </c>
      <c r="CV179" s="13">
        <v>0</v>
      </c>
      <c r="CW179" s="13">
        <v>0</v>
      </c>
      <c r="CX179" s="13">
        <v>0</v>
      </c>
      <c r="CY179" s="13">
        <v>0</v>
      </c>
      <c r="CZ179" s="13">
        <v>0</v>
      </c>
      <c r="DA179" s="13">
        <v>0</v>
      </c>
      <c r="DB179" s="13">
        <v>0</v>
      </c>
      <c r="DC179" s="13">
        <v>0</v>
      </c>
      <c r="DD179" s="13">
        <v>0</v>
      </c>
      <c r="DE179" s="13">
        <v>0</v>
      </c>
      <c r="DF179" s="13">
        <v>0</v>
      </c>
      <c r="DG179" s="13">
        <v>0</v>
      </c>
      <c r="DH179" s="13">
        <v>0</v>
      </c>
      <c r="DI179" s="13">
        <v>0</v>
      </c>
      <c r="DJ179" s="13">
        <v>0</v>
      </c>
      <c r="DK179" s="13">
        <v>0</v>
      </c>
      <c r="DL179" s="13">
        <v>0</v>
      </c>
      <c r="DM179" s="13">
        <v>0</v>
      </c>
      <c r="DN179" s="13">
        <v>0</v>
      </c>
      <c r="DO179" s="13">
        <v>0</v>
      </c>
      <c r="DP179" s="13">
        <v>0</v>
      </c>
      <c r="DQ179" s="13">
        <v>0</v>
      </c>
      <c r="DR179" s="13">
        <v>0</v>
      </c>
      <c r="DS179" s="13">
        <v>0</v>
      </c>
      <c r="DT179" s="13">
        <v>0</v>
      </c>
      <c r="DU179" s="13">
        <v>0</v>
      </c>
      <c r="DV179" s="13">
        <v>0</v>
      </c>
      <c r="DW179" s="13">
        <v>0</v>
      </c>
      <c r="DX179" s="13">
        <v>0</v>
      </c>
      <c r="DY179" s="13">
        <v>0</v>
      </c>
      <c r="DZ179" s="13">
        <v>0</v>
      </c>
      <c r="EA179" s="13">
        <v>0</v>
      </c>
      <c r="EB179" s="13">
        <v>0</v>
      </c>
      <c r="EC179" s="13">
        <v>0</v>
      </c>
      <c r="ED179" s="13">
        <v>0</v>
      </c>
      <c r="EE179" s="13">
        <v>0</v>
      </c>
      <c r="EF179" s="13">
        <v>0</v>
      </c>
      <c r="EG179" s="13">
        <v>0</v>
      </c>
      <c r="EH179" s="13">
        <v>0</v>
      </c>
      <c r="EI179" s="13">
        <v>0</v>
      </c>
      <c r="EJ179" s="13">
        <v>0</v>
      </c>
      <c r="EK179" s="13">
        <v>0</v>
      </c>
      <c r="EL179" s="13">
        <v>0</v>
      </c>
      <c r="EM179" s="13">
        <v>0</v>
      </c>
      <c r="EN179" s="13">
        <v>0</v>
      </c>
      <c r="EO179" s="13">
        <v>0</v>
      </c>
      <c r="EP179" s="13">
        <v>0</v>
      </c>
      <c r="EQ179" s="13">
        <v>0</v>
      </c>
      <c r="ER179" s="13">
        <v>0</v>
      </c>
      <c r="ES179" s="13">
        <v>0</v>
      </c>
      <c r="ET179" s="13">
        <v>0</v>
      </c>
      <c r="EU179" s="13">
        <v>0</v>
      </c>
      <c r="EV179" s="13">
        <v>0</v>
      </c>
      <c r="EW179" s="13">
        <v>0</v>
      </c>
      <c r="EX179" s="13">
        <v>0</v>
      </c>
      <c r="EY179" s="13">
        <v>0</v>
      </c>
      <c r="EZ179" s="13">
        <v>0</v>
      </c>
      <c r="FA179" s="13">
        <v>0</v>
      </c>
      <c r="FB179" s="13">
        <v>0</v>
      </c>
      <c r="FC179" s="13">
        <v>0</v>
      </c>
      <c r="FD179" s="13">
        <v>0</v>
      </c>
      <c r="FE179" s="13">
        <v>0</v>
      </c>
      <c r="FF179" s="13">
        <v>0</v>
      </c>
      <c r="FG179" s="13">
        <v>0</v>
      </c>
      <c r="FH179" s="13">
        <v>0</v>
      </c>
      <c r="FI179" s="13">
        <v>0</v>
      </c>
      <c r="FJ179" s="13">
        <v>0</v>
      </c>
      <c r="FK179" s="13">
        <v>0</v>
      </c>
      <c r="FL179" s="13">
        <v>0</v>
      </c>
      <c r="FM179" s="13">
        <v>0</v>
      </c>
      <c r="FN179" s="13">
        <v>0</v>
      </c>
      <c r="FO179" s="13">
        <v>0</v>
      </c>
      <c r="FP179" s="13">
        <v>0</v>
      </c>
      <c r="FQ179" s="13">
        <v>0</v>
      </c>
      <c r="FR179" s="13">
        <v>0</v>
      </c>
      <c r="FS179" s="13">
        <v>231809</v>
      </c>
      <c r="FT179" s="13">
        <v>0</v>
      </c>
      <c r="FU179" s="13">
        <v>0</v>
      </c>
      <c r="FV179" s="13">
        <v>0</v>
      </c>
      <c r="FW179" s="13">
        <v>0</v>
      </c>
      <c r="FX179" s="13">
        <v>0</v>
      </c>
      <c r="FY179" s="13">
        <v>0</v>
      </c>
      <c r="FZ179" s="13">
        <v>0</v>
      </c>
      <c r="GA179" s="13">
        <v>0</v>
      </c>
      <c r="GB179" s="13">
        <v>0</v>
      </c>
      <c r="GC179" s="13">
        <v>0</v>
      </c>
      <c r="GD179" s="13">
        <v>0</v>
      </c>
      <c r="GE179" s="13">
        <v>0</v>
      </c>
      <c r="GF179" s="13">
        <v>0</v>
      </c>
      <c r="GG179" s="13">
        <v>0</v>
      </c>
      <c r="GH179" s="13">
        <v>0</v>
      </c>
      <c r="GI179" s="13">
        <v>0</v>
      </c>
      <c r="GJ179" s="13">
        <v>0</v>
      </c>
      <c r="GK179" s="13">
        <v>0</v>
      </c>
      <c r="GL179" s="13">
        <v>0</v>
      </c>
      <c r="GM179" s="13">
        <v>0</v>
      </c>
      <c r="GN179" s="13">
        <v>0</v>
      </c>
      <c r="GO179" s="13">
        <v>0</v>
      </c>
      <c r="GP179" s="13">
        <v>0</v>
      </c>
      <c r="GQ179" s="13">
        <v>0</v>
      </c>
      <c r="GR179" s="13">
        <v>0</v>
      </c>
      <c r="GS179" s="13">
        <v>0</v>
      </c>
      <c r="GT179" s="13">
        <v>0</v>
      </c>
      <c r="GU179" s="13">
        <v>0</v>
      </c>
      <c r="GV179" s="13">
        <v>0</v>
      </c>
      <c r="GW179" s="13">
        <v>0</v>
      </c>
      <c r="GX179" s="13">
        <v>0</v>
      </c>
      <c r="GY179" s="13">
        <v>0</v>
      </c>
      <c r="GZ179" s="13">
        <v>0</v>
      </c>
      <c r="HA179" s="13">
        <v>0</v>
      </c>
      <c r="HB179" s="13">
        <v>0</v>
      </c>
      <c r="HC179" s="13">
        <v>0</v>
      </c>
      <c r="HD179" s="13">
        <v>0</v>
      </c>
      <c r="HE179" s="13">
        <v>0</v>
      </c>
      <c r="HF179" s="13">
        <v>0</v>
      </c>
      <c r="HG179" s="13">
        <v>0</v>
      </c>
      <c r="HH179" s="13">
        <v>0</v>
      </c>
      <c r="HI179" s="13">
        <v>0</v>
      </c>
      <c r="HJ179" s="13">
        <v>0</v>
      </c>
      <c r="HK179" s="13">
        <v>0</v>
      </c>
      <c r="HL179" s="13">
        <v>0</v>
      </c>
      <c r="HM179" s="13">
        <v>0</v>
      </c>
      <c r="HN179" s="13">
        <v>0</v>
      </c>
      <c r="HO179" s="13">
        <v>0</v>
      </c>
      <c r="HP179" s="13">
        <v>0</v>
      </c>
      <c r="HQ179" s="13">
        <v>0</v>
      </c>
      <c r="HR179" s="13">
        <v>0</v>
      </c>
      <c r="HS179" s="13">
        <v>0</v>
      </c>
      <c r="HT179" s="13">
        <v>0</v>
      </c>
      <c r="HU179" s="13">
        <v>0</v>
      </c>
      <c r="HV179" s="13">
        <v>0</v>
      </c>
      <c r="HW179" s="13">
        <v>0</v>
      </c>
      <c r="HX179" s="13">
        <v>0</v>
      </c>
      <c r="HY179" s="13">
        <v>0</v>
      </c>
      <c r="HZ179" s="13">
        <v>0</v>
      </c>
      <c r="IA179" s="13">
        <v>0</v>
      </c>
      <c r="IB179" s="13">
        <v>0</v>
      </c>
      <c r="IC179" s="13">
        <v>0</v>
      </c>
      <c r="ID179" s="13">
        <v>0</v>
      </c>
      <c r="IE179" s="13">
        <v>0</v>
      </c>
      <c r="IF179" s="13">
        <v>0</v>
      </c>
      <c r="IG179" s="13">
        <v>0</v>
      </c>
      <c r="IH179" s="13">
        <v>0</v>
      </c>
      <c r="II179" s="13">
        <v>0</v>
      </c>
      <c r="IJ179" s="13">
        <v>0</v>
      </c>
      <c r="IK179" s="13">
        <v>0</v>
      </c>
      <c r="IL179" s="13">
        <v>0</v>
      </c>
      <c r="IM179" s="13">
        <v>0</v>
      </c>
      <c r="IN179" s="13">
        <v>0</v>
      </c>
      <c r="IO179" s="13">
        <v>0</v>
      </c>
      <c r="IP179" s="13">
        <v>0</v>
      </c>
      <c r="IQ179" s="13">
        <v>0</v>
      </c>
      <c r="IR179" s="13">
        <v>0</v>
      </c>
      <c r="IS179" s="13">
        <v>0</v>
      </c>
      <c r="IT179" s="13">
        <v>0</v>
      </c>
      <c r="IU179" s="13">
        <v>0</v>
      </c>
      <c r="IV179" s="13">
        <v>0</v>
      </c>
      <c r="IW179" s="13">
        <v>0</v>
      </c>
      <c r="IX179" s="13">
        <v>0</v>
      </c>
      <c r="IY179" s="13">
        <v>0</v>
      </c>
      <c r="IZ179" s="13">
        <v>0</v>
      </c>
      <c r="JA179" s="13">
        <v>0</v>
      </c>
      <c r="JB179" s="13">
        <v>0</v>
      </c>
      <c r="JC179" s="13">
        <v>0</v>
      </c>
      <c r="JD179" s="13">
        <v>0</v>
      </c>
      <c r="JE179" s="13">
        <v>0</v>
      </c>
      <c r="JF179" s="13">
        <v>0</v>
      </c>
      <c r="JG179" s="13">
        <v>0</v>
      </c>
      <c r="JH179" s="13">
        <v>0</v>
      </c>
      <c r="JI179" s="13">
        <v>0</v>
      </c>
      <c r="JJ179" s="13">
        <v>0</v>
      </c>
      <c r="JK179" s="13">
        <v>0</v>
      </c>
      <c r="JL179" s="13">
        <v>0</v>
      </c>
      <c r="JM179" s="13">
        <v>0</v>
      </c>
      <c r="JN179" s="13">
        <v>0</v>
      </c>
      <c r="JO179" s="13">
        <v>0</v>
      </c>
      <c r="JP179" s="13">
        <v>0</v>
      </c>
      <c r="JQ179" s="13">
        <v>0</v>
      </c>
      <c r="JR179" s="13">
        <v>0</v>
      </c>
      <c r="JS179" s="13">
        <v>0</v>
      </c>
      <c r="JT179" s="13">
        <v>0</v>
      </c>
      <c r="JU179" s="13">
        <v>0</v>
      </c>
      <c r="JV179" s="13">
        <v>0</v>
      </c>
      <c r="JW179" s="13">
        <v>0</v>
      </c>
      <c r="JX179" s="13">
        <v>0</v>
      </c>
      <c r="JY179" s="13">
        <v>0</v>
      </c>
      <c r="JZ179" s="13">
        <v>0</v>
      </c>
      <c r="KA179" s="13">
        <v>0</v>
      </c>
      <c r="KB179" s="13">
        <v>0</v>
      </c>
      <c r="KC179" s="13">
        <v>0</v>
      </c>
      <c r="KD179" s="13">
        <v>0</v>
      </c>
      <c r="KE179" s="13">
        <v>0</v>
      </c>
      <c r="KF179" s="13">
        <v>0</v>
      </c>
      <c r="KG179" s="13">
        <v>0</v>
      </c>
      <c r="KH179" s="13">
        <v>0</v>
      </c>
      <c r="KI179" s="13">
        <v>0</v>
      </c>
      <c r="KJ179" s="13">
        <v>0</v>
      </c>
      <c r="KK179" s="13">
        <v>0</v>
      </c>
      <c r="KL179" s="13">
        <v>0</v>
      </c>
      <c r="KM179" s="13">
        <v>0</v>
      </c>
      <c r="KN179" s="13">
        <v>0</v>
      </c>
      <c r="KO179" s="13">
        <v>0</v>
      </c>
      <c r="KP179" s="13">
        <v>0</v>
      </c>
      <c r="KQ179" s="13">
        <v>0</v>
      </c>
      <c r="KR179" s="13">
        <v>0</v>
      </c>
      <c r="KS179" s="13">
        <v>0</v>
      </c>
      <c r="KT179" s="13">
        <v>0</v>
      </c>
      <c r="KU179" s="13">
        <v>0</v>
      </c>
      <c r="KV179" s="13">
        <v>0</v>
      </c>
      <c r="KW179" s="13">
        <v>0</v>
      </c>
      <c r="KX179" s="13">
        <v>0</v>
      </c>
      <c r="KY179" s="13">
        <v>0</v>
      </c>
      <c r="KZ179" s="13">
        <v>0</v>
      </c>
      <c r="LA179" s="13">
        <v>0</v>
      </c>
      <c r="LB179" s="13">
        <v>0</v>
      </c>
      <c r="LC179" s="13">
        <v>0</v>
      </c>
      <c r="LD179" s="13">
        <v>0</v>
      </c>
      <c r="LE179" s="13">
        <v>0</v>
      </c>
      <c r="LF179" s="13">
        <v>0</v>
      </c>
      <c r="LG179" s="13">
        <v>0</v>
      </c>
      <c r="LH179" s="13">
        <v>0</v>
      </c>
      <c r="LI179" s="13">
        <v>0</v>
      </c>
      <c r="LJ179" s="13">
        <v>0</v>
      </c>
      <c r="LK179" s="13">
        <v>0</v>
      </c>
      <c r="LL179" s="13">
        <v>0</v>
      </c>
      <c r="LM179" s="13">
        <v>0</v>
      </c>
      <c r="LN179" s="13">
        <v>0</v>
      </c>
      <c r="LO179" s="13">
        <v>0</v>
      </c>
      <c r="LP179" s="13">
        <v>0</v>
      </c>
      <c r="LQ179" s="13">
        <v>0</v>
      </c>
      <c r="LR179" s="13">
        <v>0</v>
      </c>
      <c r="LS179" s="13">
        <v>0</v>
      </c>
      <c r="LT179" s="13">
        <v>0</v>
      </c>
      <c r="LU179" s="13">
        <v>0</v>
      </c>
      <c r="LV179" s="13">
        <v>0</v>
      </c>
      <c r="LW179" s="13">
        <v>0</v>
      </c>
      <c r="LX179" s="13">
        <v>0</v>
      </c>
      <c r="LY179" s="13">
        <v>0</v>
      </c>
      <c r="LZ179" s="13">
        <v>0</v>
      </c>
      <c r="MA179" s="13">
        <v>0</v>
      </c>
      <c r="MB179" s="13">
        <v>0</v>
      </c>
      <c r="MC179" s="13">
        <v>0</v>
      </c>
      <c r="MD179" s="13">
        <v>0</v>
      </c>
      <c r="ME179" s="13">
        <v>0</v>
      </c>
      <c r="MF179" s="13">
        <v>0</v>
      </c>
      <c r="MG179" s="13">
        <v>0</v>
      </c>
      <c r="MH179" s="13">
        <v>0</v>
      </c>
      <c r="MI179" s="13">
        <v>0</v>
      </c>
      <c r="MJ179" s="13">
        <v>0</v>
      </c>
      <c r="MK179" s="13">
        <v>0</v>
      </c>
      <c r="ML179" s="13">
        <v>0</v>
      </c>
      <c r="MM179" s="13">
        <v>0</v>
      </c>
      <c r="MN179" s="13">
        <v>0</v>
      </c>
      <c r="MO179" s="13">
        <v>0</v>
      </c>
      <c r="MP179" s="13">
        <v>0</v>
      </c>
      <c r="MQ179" s="13">
        <v>0</v>
      </c>
      <c r="MR179" s="13">
        <v>0</v>
      </c>
      <c r="MS179" s="13">
        <v>0</v>
      </c>
      <c r="MT179" s="13">
        <v>0</v>
      </c>
      <c r="MU179" s="13">
        <v>0</v>
      </c>
      <c r="MV179" s="13">
        <v>0</v>
      </c>
      <c r="MW179" s="13">
        <v>0</v>
      </c>
      <c r="MX179" s="13">
        <v>0</v>
      </c>
      <c r="MY179" s="13">
        <v>0</v>
      </c>
      <c r="MZ179" s="13">
        <v>0</v>
      </c>
      <c r="NA179" s="13">
        <v>0</v>
      </c>
      <c r="NB179" s="13">
        <v>0</v>
      </c>
      <c r="NC179" s="13">
        <v>0</v>
      </c>
      <c r="ND179" s="13">
        <v>0</v>
      </c>
      <c r="NE179" s="13">
        <v>0</v>
      </c>
      <c r="NF179" s="13">
        <v>0</v>
      </c>
      <c r="NG179" s="13">
        <v>0</v>
      </c>
      <c r="NH179" s="13">
        <v>0</v>
      </c>
      <c r="NI179" s="13">
        <v>0</v>
      </c>
      <c r="NJ179" s="13">
        <v>0</v>
      </c>
      <c r="NK179" s="13">
        <v>0</v>
      </c>
      <c r="NL179" s="13">
        <v>0</v>
      </c>
      <c r="NM179" s="13">
        <v>0</v>
      </c>
      <c r="NN179" s="13">
        <v>0</v>
      </c>
      <c r="NO179" s="13">
        <v>0</v>
      </c>
      <c r="NP179" s="13">
        <v>0</v>
      </c>
      <c r="NQ179" s="13">
        <v>0</v>
      </c>
      <c r="NR179" s="13">
        <v>0</v>
      </c>
      <c r="NS179" s="13">
        <v>0</v>
      </c>
      <c r="NT179" s="13">
        <v>0</v>
      </c>
      <c r="NU179" s="13">
        <v>0</v>
      </c>
      <c r="NV179" s="13">
        <v>0</v>
      </c>
      <c r="NW179" s="13">
        <v>0</v>
      </c>
      <c r="NX179" s="13">
        <v>0</v>
      </c>
      <c r="NY179" s="13">
        <v>0</v>
      </c>
      <c r="NZ179" s="13">
        <v>0</v>
      </c>
      <c r="OA179" s="13">
        <v>0</v>
      </c>
      <c r="OB179" s="13">
        <v>0</v>
      </c>
      <c r="OC179" s="13">
        <v>0</v>
      </c>
      <c r="OD179" s="13">
        <v>0</v>
      </c>
      <c r="OE179" s="13">
        <v>0</v>
      </c>
      <c r="OF179" s="13">
        <v>10144</v>
      </c>
      <c r="OG179" s="13">
        <v>0</v>
      </c>
      <c r="OH179" s="13">
        <v>0</v>
      </c>
      <c r="OI179" s="13">
        <v>0</v>
      </c>
      <c r="OJ179" s="13">
        <v>0</v>
      </c>
      <c r="OK179" s="13">
        <v>0</v>
      </c>
      <c r="OL179" s="13">
        <v>0</v>
      </c>
      <c r="OM179" s="13">
        <v>0</v>
      </c>
      <c r="ON179" s="13">
        <v>0</v>
      </c>
      <c r="OO179" s="13">
        <v>0</v>
      </c>
      <c r="OP179" s="13">
        <v>0</v>
      </c>
      <c r="OQ179" s="13">
        <v>0</v>
      </c>
      <c r="OR179" s="13">
        <v>0</v>
      </c>
      <c r="OS179" s="13">
        <v>0</v>
      </c>
      <c r="OT179" s="13">
        <v>0</v>
      </c>
      <c r="OU179" s="13">
        <v>0</v>
      </c>
      <c r="OV179" s="13">
        <v>0</v>
      </c>
      <c r="OW179" s="13">
        <v>0</v>
      </c>
      <c r="OX179" s="13">
        <v>0</v>
      </c>
      <c r="OY179" s="60">
        <f t="shared" si="3"/>
        <v>241953</v>
      </c>
    </row>
    <row r="180" spans="1:415" x14ac:dyDescent="0.25">
      <c r="A180" s="10"/>
      <c r="B180" s="11">
        <v>341.55</v>
      </c>
      <c r="C180" s="12" t="s">
        <v>113</v>
      </c>
      <c r="D180" s="13">
        <v>0</v>
      </c>
      <c r="E180" s="13">
        <v>0</v>
      </c>
      <c r="F180" s="13">
        <v>0</v>
      </c>
      <c r="G180" s="13">
        <v>0</v>
      </c>
      <c r="H180" s="13">
        <v>0</v>
      </c>
      <c r="I180" s="13">
        <v>0</v>
      </c>
      <c r="J180" s="13">
        <v>0</v>
      </c>
      <c r="K180" s="13">
        <v>0</v>
      </c>
      <c r="L180" s="13">
        <v>0</v>
      </c>
      <c r="M180" s="13">
        <v>0</v>
      </c>
      <c r="N180" s="13">
        <v>0</v>
      </c>
      <c r="O180" s="13">
        <v>0</v>
      </c>
      <c r="P180" s="13">
        <v>0</v>
      </c>
      <c r="Q180" s="13">
        <v>0</v>
      </c>
      <c r="R180" s="13">
        <v>0</v>
      </c>
      <c r="S180" s="13">
        <v>0</v>
      </c>
      <c r="T180" s="13">
        <v>0</v>
      </c>
      <c r="U180" s="13">
        <v>0</v>
      </c>
      <c r="V180" s="13">
        <v>0</v>
      </c>
      <c r="W180" s="13">
        <v>0</v>
      </c>
      <c r="X180" s="13">
        <v>0</v>
      </c>
      <c r="Y180" s="13">
        <v>0</v>
      </c>
      <c r="Z180" s="13">
        <v>0</v>
      </c>
      <c r="AA180" s="13">
        <v>0</v>
      </c>
      <c r="AB180" s="13">
        <v>0</v>
      </c>
      <c r="AC180" s="13">
        <v>0</v>
      </c>
      <c r="AD180" s="13">
        <v>0</v>
      </c>
      <c r="AE180" s="13">
        <v>0</v>
      </c>
      <c r="AF180" s="13">
        <v>0</v>
      </c>
      <c r="AG180" s="13">
        <v>0</v>
      </c>
      <c r="AH180" s="13">
        <v>0</v>
      </c>
      <c r="AI180" s="13">
        <v>0</v>
      </c>
      <c r="AJ180" s="13">
        <v>0</v>
      </c>
      <c r="AK180" s="13">
        <v>0</v>
      </c>
      <c r="AL180" s="13">
        <v>0</v>
      </c>
      <c r="AM180" s="13">
        <v>0</v>
      </c>
      <c r="AN180" s="13">
        <v>0</v>
      </c>
      <c r="AO180" s="13">
        <v>0</v>
      </c>
      <c r="AP180" s="13">
        <v>0</v>
      </c>
      <c r="AQ180" s="13">
        <v>0</v>
      </c>
      <c r="AR180" s="13">
        <v>0</v>
      </c>
      <c r="AS180" s="13">
        <v>0</v>
      </c>
      <c r="AT180" s="13">
        <v>0</v>
      </c>
      <c r="AU180" s="13">
        <v>0</v>
      </c>
      <c r="AV180" s="13">
        <v>0</v>
      </c>
      <c r="AW180" s="13">
        <v>0</v>
      </c>
      <c r="AX180" s="13">
        <v>0</v>
      </c>
      <c r="AY180" s="13">
        <v>0</v>
      </c>
      <c r="AZ180" s="13">
        <v>0</v>
      </c>
      <c r="BA180" s="13">
        <v>0</v>
      </c>
      <c r="BB180" s="13">
        <v>0</v>
      </c>
      <c r="BC180" s="13">
        <v>0</v>
      </c>
      <c r="BD180" s="13">
        <v>0</v>
      </c>
      <c r="BE180" s="13">
        <v>0</v>
      </c>
      <c r="BF180" s="13">
        <v>0</v>
      </c>
      <c r="BG180" s="13">
        <v>0</v>
      </c>
      <c r="BH180" s="13">
        <v>0</v>
      </c>
      <c r="BI180" s="13">
        <v>0</v>
      </c>
      <c r="BJ180" s="13">
        <v>0</v>
      </c>
      <c r="BK180" s="13">
        <v>0</v>
      </c>
      <c r="BL180" s="13">
        <v>0</v>
      </c>
      <c r="BM180" s="13">
        <v>0</v>
      </c>
      <c r="BN180" s="13">
        <v>0</v>
      </c>
      <c r="BO180" s="13">
        <v>0</v>
      </c>
      <c r="BP180" s="13">
        <v>0</v>
      </c>
      <c r="BQ180" s="13">
        <v>0</v>
      </c>
      <c r="BR180" s="13">
        <v>0</v>
      </c>
      <c r="BS180" s="13">
        <v>0</v>
      </c>
      <c r="BT180" s="13">
        <v>0</v>
      </c>
      <c r="BU180" s="13">
        <v>0</v>
      </c>
      <c r="BV180" s="13">
        <v>0</v>
      </c>
      <c r="BW180" s="13">
        <v>0</v>
      </c>
      <c r="BX180" s="13">
        <v>0</v>
      </c>
      <c r="BY180" s="13">
        <v>0</v>
      </c>
      <c r="BZ180" s="13">
        <v>0</v>
      </c>
      <c r="CA180" s="13">
        <v>0</v>
      </c>
      <c r="CB180" s="13">
        <v>0</v>
      </c>
      <c r="CC180" s="13">
        <v>0</v>
      </c>
      <c r="CD180" s="13">
        <v>0</v>
      </c>
      <c r="CE180" s="13">
        <v>0</v>
      </c>
      <c r="CF180" s="13">
        <v>0</v>
      </c>
      <c r="CG180" s="13">
        <v>0</v>
      </c>
      <c r="CH180" s="13">
        <v>0</v>
      </c>
      <c r="CI180" s="13">
        <v>0</v>
      </c>
      <c r="CJ180" s="13">
        <v>0</v>
      </c>
      <c r="CK180" s="13">
        <v>0</v>
      </c>
      <c r="CL180" s="13">
        <v>0</v>
      </c>
      <c r="CM180" s="13">
        <v>0</v>
      </c>
      <c r="CN180" s="13">
        <v>0</v>
      </c>
      <c r="CO180" s="13">
        <v>0</v>
      </c>
      <c r="CP180" s="13">
        <v>0</v>
      </c>
      <c r="CQ180" s="13">
        <v>0</v>
      </c>
      <c r="CR180" s="13">
        <v>0</v>
      </c>
      <c r="CS180" s="13">
        <v>0</v>
      </c>
      <c r="CT180" s="13">
        <v>0</v>
      </c>
      <c r="CU180" s="13">
        <v>0</v>
      </c>
      <c r="CV180" s="13">
        <v>0</v>
      </c>
      <c r="CW180" s="13">
        <v>0</v>
      </c>
      <c r="CX180" s="13">
        <v>0</v>
      </c>
      <c r="CY180" s="13">
        <v>0</v>
      </c>
      <c r="CZ180" s="13">
        <v>0</v>
      </c>
      <c r="DA180" s="13">
        <v>0</v>
      </c>
      <c r="DB180" s="13">
        <v>0</v>
      </c>
      <c r="DC180" s="13">
        <v>0</v>
      </c>
      <c r="DD180" s="13">
        <v>0</v>
      </c>
      <c r="DE180" s="13">
        <v>0</v>
      </c>
      <c r="DF180" s="13">
        <v>0</v>
      </c>
      <c r="DG180" s="13">
        <v>0</v>
      </c>
      <c r="DH180" s="13">
        <v>0</v>
      </c>
      <c r="DI180" s="13">
        <v>0</v>
      </c>
      <c r="DJ180" s="13">
        <v>0</v>
      </c>
      <c r="DK180" s="13">
        <v>0</v>
      </c>
      <c r="DL180" s="13">
        <v>0</v>
      </c>
      <c r="DM180" s="13">
        <v>0</v>
      </c>
      <c r="DN180" s="13">
        <v>0</v>
      </c>
      <c r="DO180" s="13">
        <v>0</v>
      </c>
      <c r="DP180" s="13">
        <v>0</v>
      </c>
      <c r="DQ180" s="13">
        <v>0</v>
      </c>
      <c r="DR180" s="13">
        <v>0</v>
      </c>
      <c r="DS180" s="13">
        <v>0</v>
      </c>
      <c r="DT180" s="13">
        <v>0</v>
      </c>
      <c r="DU180" s="13">
        <v>0</v>
      </c>
      <c r="DV180" s="13">
        <v>0</v>
      </c>
      <c r="DW180" s="13">
        <v>0</v>
      </c>
      <c r="DX180" s="13">
        <v>0</v>
      </c>
      <c r="DY180" s="13">
        <v>0</v>
      </c>
      <c r="DZ180" s="13">
        <v>0</v>
      </c>
      <c r="EA180" s="13">
        <v>0</v>
      </c>
      <c r="EB180" s="13">
        <v>0</v>
      </c>
      <c r="EC180" s="13">
        <v>0</v>
      </c>
      <c r="ED180" s="13">
        <v>0</v>
      </c>
      <c r="EE180" s="13">
        <v>0</v>
      </c>
      <c r="EF180" s="13">
        <v>0</v>
      </c>
      <c r="EG180" s="13">
        <v>0</v>
      </c>
      <c r="EH180" s="13">
        <v>0</v>
      </c>
      <c r="EI180" s="13">
        <v>0</v>
      </c>
      <c r="EJ180" s="13">
        <v>0</v>
      </c>
      <c r="EK180" s="13">
        <v>0</v>
      </c>
      <c r="EL180" s="13">
        <v>0</v>
      </c>
      <c r="EM180" s="13">
        <v>0</v>
      </c>
      <c r="EN180" s="13">
        <v>0</v>
      </c>
      <c r="EO180" s="13">
        <v>0</v>
      </c>
      <c r="EP180" s="13">
        <v>0</v>
      </c>
      <c r="EQ180" s="13">
        <v>0</v>
      </c>
      <c r="ER180" s="13">
        <v>0</v>
      </c>
      <c r="ES180" s="13">
        <v>0</v>
      </c>
      <c r="ET180" s="13">
        <v>0</v>
      </c>
      <c r="EU180" s="13">
        <v>0</v>
      </c>
      <c r="EV180" s="13">
        <v>0</v>
      </c>
      <c r="EW180" s="13">
        <v>0</v>
      </c>
      <c r="EX180" s="13">
        <v>0</v>
      </c>
      <c r="EY180" s="13">
        <v>0</v>
      </c>
      <c r="EZ180" s="13">
        <v>0</v>
      </c>
      <c r="FA180" s="13">
        <v>0</v>
      </c>
      <c r="FB180" s="13">
        <v>0</v>
      </c>
      <c r="FC180" s="13">
        <v>0</v>
      </c>
      <c r="FD180" s="13">
        <v>0</v>
      </c>
      <c r="FE180" s="13">
        <v>0</v>
      </c>
      <c r="FF180" s="13">
        <v>0</v>
      </c>
      <c r="FG180" s="13">
        <v>0</v>
      </c>
      <c r="FH180" s="13">
        <v>0</v>
      </c>
      <c r="FI180" s="13">
        <v>0</v>
      </c>
      <c r="FJ180" s="13">
        <v>0</v>
      </c>
      <c r="FK180" s="13">
        <v>0</v>
      </c>
      <c r="FL180" s="13">
        <v>0</v>
      </c>
      <c r="FM180" s="13">
        <v>0</v>
      </c>
      <c r="FN180" s="13">
        <v>0</v>
      </c>
      <c r="FO180" s="13">
        <v>0</v>
      </c>
      <c r="FP180" s="13">
        <v>0</v>
      </c>
      <c r="FQ180" s="13">
        <v>0</v>
      </c>
      <c r="FR180" s="13">
        <v>0</v>
      </c>
      <c r="FS180" s="13">
        <v>0</v>
      </c>
      <c r="FT180" s="13">
        <v>0</v>
      </c>
      <c r="FU180" s="13">
        <v>0</v>
      </c>
      <c r="FV180" s="13">
        <v>0</v>
      </c>
      <c r="FW180" s="13">
        <v>0</v>
      </c>
      <c r="FX180" s="13">
        <v>0</v>
      </c>
      <c r="FY180" s="13">
        <v>0</v>
      </c>
      <c r="FZ180" s="13">
        <v>0</v>
      </c>
      <c r="GA180" s="13">
        <v>0</v>
      </c>
      <c r="GB180" s="13">
        <v>0</v>
      </c>
      <c r="GC180" s="13">
        <v>0</v>
      </c>
      <c r="GD180" s="13">
        <v>0</v>
      </c>
      <c r="GE180" s="13">
        <v>0</v>
      </c>
      <c r="GF180" s="13">
        <v>0</v>
      </c>
      <c r="GG180" s="13">
        <v>0</v>
      </c>
      <c r="GH180" s="13">
        <v>0</v>
      </c>
      <c r="GI180" s="13">
        <v>0</v>
      </c>
      <c r="GJ180" s="13">
        <v>0</v>
      </c>
      <c r="GK180" s="13">
        <v>0</v>
      </c>
      <c r="GL180" s="13">
        <v>0</v>
      </c>
      <c r="GM180" s="13">
        <v>0</v>
      </c>
      <c r="GN180" s="13">
        <v>0</v>
      </c>
      <c r="GO180" s="13">
        <v>0</v>
      </c>
      <c r="GP180" s="13">
        <v>0</v>
      </c>
      <c r="GQ180" s="13">
        <v>0</v>
      </c>
      <c r="GR180" s="13">
        <v>0</v>
      </c>
      <c r="GS180" s="13">
        <v>0</v>
      </c>
      <c r="GT180" s="13">
        <v>0</v>
      </c>
      <c r="GU180" s="13">
        <v>0</v>
      </c>
      <c r="GV180" s="13">
        <v>0</v>
      </c>
      <c r="GW180" s="13">
        <v>0</v>
      </c>
      <c r="GX180" s="13">
        <v>0</v>
      </c>
      <c r="GY180" s="13">
        <v>0</v>
      </c>
      <c r="GZ180" s="13">
        <v>0</v>
      </c>
      <c r="HA180" s="13">
        <v>0</v>
      </c>
      <c r="HB180" s="13">
        <v>0</v>
      </c>
      <c r="HC180" s="13">
        <v>0</v>
      </c>
      <c r="HD180" s="13">
        <v>0</v>
      </c>
      <c r="HE180" s="13">
        <v>0</v>
      </c>
      <c r="HF180" s="13">
        <v>0</v>
      </c>
      <c r="HG180" s="13">
        <v>0</v>
      </c>
      <c r="HH180" s="13">
        <v>0</v>
      </c>
      <c r="HI180" s="13">
        <v>0</v>
      </c>
      <c r="HJ180" s="13">
        <v>0</v>
      </c>
      <c r="HK180" s="13">
        <v>0</v>
      </c>
      <c r="HL180" s="13">
        <v>0</v>
      </c>
      <c r="HM180" s="13">
        <v>0</v>
      </c>
      <c r="HN180" s="13">
        <v>0</v>
      </c>
      <c r="HO180" s="13">
        <v>0</v>
      </c>
      <c r="HP180" s="13">
        <v>0</v>
      </c>
      <c r="HQ180" s="13">
        <v>0</v>
      </c>
      <c r="HR180" s="13">
        <v>0</v>
      </c>
      <c r="HS180" s="13">
        <v>0</v>
      </c>
      <c r="HT180" s="13">
        <v>0</v>
      </c>
      <c r="HU180" s="13">
        <v>0</v>
      </c>
      <c r="HV180" s="13">
        <v>0</v>
      </c>
      <c r="HW180" s="13">
        <v>0</v>
      </c>
      <c r="HX180" s="13">
        <v>0</v>
      </c>
      <c r="HY180" s="13">
        <v>0</v>
      </c>
      <c r="HZ180" s="13">
        <v>0</v>
      </c>
      <c r="IA180" s="13">
        <v>0</v>
      </c>
      <c r="IB180" s="13">
        <v>0</v>
      </c>
      <c r="IC180" s="13">
        <v>0</v>
      </c>
      <c r="ID180" s="13">
        <v>0</v>
      </c>
      <c r="IE180" s="13">
        <v>0</v>
      </c>
      <c r="IF180" s="13">
        <v>0</v>
      </c>
      <c r="IG180" s="13">
        <v>0</v>
      </c>
      <c r="IH180" s="13">
        <v>0</v>
      </c>
      <c r="II180" s="13">
        <v>0</v>
      </c>
      <c r="IJ180" s="13">
        <v>0</v>
      </c>
      <c r="IK180" s="13">
        <v>0</v>
      </c>
      <c r="IL180" s="13">
        <v>0</v>
      </c>
      <c r="IM180" s="13">
        <v>0</v>
      </c>
      <c r="IN180" s="13">
        <v>0</v>
      </c>
      <c r="IO180" s="13">
        <v>0</v>
      </c>
      <c r="IP180" s="13">
        <v>0</v>
      </c>
      <c r="IQ180" s="13">
        <v>0</v>
      </c>
      <c r="IR180" s="13">
        <v>0</v>
      </c>
      <c r="IS180" s="13">
        <v>0</v>
      </c>
      <c r="IT180" s="13">
        <v>0</v>
      </c>
      <c r="IU180" s="13">
        <v>0</v>
      </c>
      <c r="IV180" s="13">
        <v>0</v>
      </c>
      <c r="IW180" s="13">
        <v>0</v>
      </c>
      <c r="IX180" s="13">
        <v>0</v>
      </c>
      <c r="IY180" s="13">
        <v>0</v>
      </c>
      <c r="IZ180" s="13">
        <v>0</v>
      </c>
      <c r="JA180" s="13">
        <v>0</v>
      </c>
      <c r="JB180" s="13">
        <v>0</v>
      </c>
      <c r="JC180" s="13">
        <v>0</v>
      </c>
      <c r="JD180" s="13">
        <v>0</v>
      </c>
      <c r="JE180" s="13">
        <v>0</v>
      </c>
      <c r="JF180" s="13">
        <v>0</v>
      </c>
      <c r="JG180" s="13">
        <v>0</v>
      </c>
      <c r="JH180" s="13">
        <v>0</v>
      </c>
      <c r="JI180" s="13">
        <v>0</v>
      </c>
      <c r="JJ180" s="13">
        <v>0</v>
      </c>
      <c r="JK180" s="13">
        <v>0</v>
      </c>
      <c r="JL180" s="13">
        <v>0</v>
      </c>
      <c r="JM180" s="13">
        <v>0</v>
      </c>
      <c r="JN180" s="13">
        <v>0</v>
      </c>
      <c r="JO180" s="13">
        <v>0</v>
      </c>
      <c r="JP180" s="13">
        <v>0</v>
      </c>
      <c r="JQ180" s="13">
        <v>0</v>
      </c>
      <c r="JR180" s="13">
        <v>0</v>
      </c>
      <c r="JS180" s="13">
        <v>0</v>
      </c>
      <c r="JT180" s="13">
        <v>0</v>
      </c>
      <c r="JU180" s="13">
        <v>0</v>
      </c>
      <c r="JV180" s="13">
        <v>0</v>
      </c>
      <c r="JW180" s="13">
        <v>0</v>
      </c>
      <c r="JX180" s="13">
        <v>0</v>
      </c>
      <c r="JY180" s="13">
        <v>0</v>
      </c>
      <c r="JZ180" s="13">
        <v>0</v>
      </c>
      <c r="KA180" s="13">
        <v>0</v>
      </c>
      <c r="KB180" s="13">
        <v>0</v>
      </c>
      <c r="KC180" s="13">
        <v>0</v>
      </c>
      <c r="KD180" s="13">
        <v>0</v>
      </c>
      <c r="KE180" s="13">
        <v>0</v>
      </c>
      <c r="KF180" s="13">
        <v>0</v>
      </c>
      <c r="KG180" s="13">
        <v>0</v>
      </c>
      <c r="KH180" s="13">
        <v>0</v>
      </c>
      <c r="KI180" s="13">
        <v>0</v>
      </c>
      <c r="KJ180" s="13">
        <v>0</v>
      </c>
      <c r="KK180" s="13">
        <v>0</v>
      </c>
      <c r="KL180" s="13">
        <v>0</v>
      </c>
      <c r="KM180" s="13">
        <v>0</v>
      </c>
      <c r="KN180" s="13">
        <v>0</v>
      </c>
      <c r="KO180" s="13">
        <v>0</v>
      </c>
      <c r="KP180" s="13">
        <v>0</v>
      </c>
      <c r="KQ180" s="13">
        <v>0</v>
      </c>
      <c r="KR180" s="13">
        <v>0</v>
      </c>
      <c r="KS180" s="13">
        <v>0</v>
      </c>
      <c r="KT180" s="13">
        <v>0</v>
      </c>
      <c r="KU180" s="13">
        <v>0</v>
      </c>
      <c r="KV180" s="13">
        <v>0</v>
      </c>
      <c r="KW180" s="13">
        <v>0</v>
      </c>
      <c r="KX180" s="13">
        <v>0</v>
      </c>
      <c r="KY180" s="13">
        <v>0</v>
      </c>
      <c r="KZ180" s="13">
        <v>0</v>
      </c>
      <c r="LA180" s="13">
        <v>0</v>
      </c>
      <c r="LB180" s="13">
        <v>0</v>
      </c>
      <c r="LC180" s="13">
        <v>0</v>
      </c>
      <c r="LD180" s="13">
        <v>0</v>
      </c>
      <c r="LE180" s="13">
        <v>0</v>
      </c>
      <c r="LF180" s="13">
        <v>0</v>
      </c>
      <c r="LG180" s="13">
        <v>0</v>
      </c>
      <c r="LH180" s="13">
        <v>0</v>
      </c>
      <c r="LI180" s="13">
        <v>0</v>
      </c>
      <c r="LJ180" s="13">
        <v>0</v>
      </c>
      <c r="LK180" s="13">
        <v>0</v>
      </c>
      <c r="LL180" s="13">
        <v>0</v>
      </c>
      <c r="LM180" s="13">
        <v>0</v>
      </c>
      <c r="LN180" s="13">
        <v>0</v>
      </c>
      <c r="LO180" s="13">
        <v>0</v>
      </c>
      <c r="LP180" s="13">
        <v>0</v>
      </c>
      <c r="LQ180" s="13">
        <v>0</v>
      </c>
      <c r="LR180" s="13">
        <v>0</v>
      </c>
      <c r="LS180" s="13">
        <v>0</v>
      </c>
      <c r="LT180" s="13">
        <v>0</v>
      </c>
      <c r="LU180" s="13">
        <v>0</v>
      </c>
      <c r="LV180" s="13">
        <v>0</v>
      </c>
      <c r="LW180" s="13">
        <v>0</v>
      </c>
      <c r="LX180" s="13">
        <v>0</v>
      </c>
      <c r="LY180" s="13">
        <v>0</v>
      </c>
      <c r="LZ180" s="13">
        <v>0</v>
      </c>
      <c r="MA180" s="13">
        <v>0</v>
      </c>
      <c r="MB180" s="13">
        <v>0</v>
      </c>
      <c r="MC180" s="13">
        <v>0</v>
      </c>
      <c r="MD180" s="13">
        <v>0</v>
      </c>
      <c r="ME180" s="13">
        <v>0</v>
      </c>
      <c r="MF180" s="13">
        <v>0</v>
      </c>
      <c r="MG180" s="13">
        <v>0</v>
      </c>
      <c r="MH180" s="13">
        <v>0</v>
      </c>
      <c r="MI180" s="13">
        <v>0</v>
      </c>
      <c r="MJ180" s="13">
        <v>0</v>
      </c>
      <c r="MK180" s="13">
        <v>0</v>
      </c>
      <c r="ML180" s="13">
        <v>0</v>
      </c>
      <c r="MM180" s="13">
        <v>0</v>
      </c>
      <c r="MN180" s="13">
        <v>0</v>
      </c>
      <c r="MO180" s="13">
        <v>0</v>
      </c>
      <c r="MP180" s="13">
        <v>0</v>
      </c>
      <c r="MQ180" s="13">
        <v>0</v>
      </c>
      <c r="MR180" s="13">
        <v>0</v>
      </c>
      <c r="MS180" s="13">
        <v>0</v>
      </c>
      <c r="MT180" s="13">
        <v>0</v>
      </c>
      <c r="MU180" s="13">
        <v>0</v>
      </c>
      <c r="MV180" s="13">
        <v>0</v>
      </c>
      <c r="MW180" s="13">
        <v>0</v>
      </c>
      <c r="MX180" s="13">
        <v>0</v>
      </c>
      <c r="MY180" s="13">
        <v>0</v>
      </c>
      <c r="MZ180" s="13">
        <v>0</v>
      </c>
      <c r="NA180" s="13">
        <v>0</v>
      </c>
      <c r="NB180" s="13">
        <v>0</v>
      </c>
      <c r="NC180" s="13">
        <v>0</v>
      </c>
      <c r="ND180" s="13">
        <v>0</v>
      </c>
      <c r="NE180" s="13">
        <v>0</v>
      </c>
      <c r="NF180" s="13">
        <v>0</v>
      </c>
      <c r="NG180" s="13">
        <v>0</v>
      </c>
      <c r="NH180" s="13">
        <v>0</v>
      </c>
      <c r="NI180" s="13">
        <v>0</v>
      </c>
      <c r="NJ180" s="13">
        <v>0</v>
      </c>
      <c r="NK180" s="13">
        <v>0</v>
      </c>
      <c r="NL180" s="13">
        <v>0</v>
      </c>
      <c r="NM180" s="13">
        <v>0</v>
      </c>
      <c r="NN180" s="13">
        <v>0</v>
      </c>
      <c r="NO180" s="13">
        <v>0</v>
      </c>
      <c r="NP180" s="13">
        <v>0</v>
      </c>
      <c r="NQ180" s="13">
        <v>0</v>
      </c>
      <c r="NR180" s="13">
        <v>0</v>
      </c>
      <c r="NS180" s="13">
        <v>0</v>
      </c>
      <c r="NT180" s="13">
        <v>0</v>
      </c>
      <c r="NU180" s="13">
        <v>0</v>
      </c>
      <c r="NV180" s="13">
        <v>0</v>
      </c>
      <c r="NW180" s="13">
        <v>0</v>
      </c>
      <c r="NX180" s="13">
        <v>0</v>
      </c>
      <c r="NY180" s="13">
        <v>0</v>
      </c>
      <c r="NZ180" s="13">
        <v>0</v>
      </c>
      <c r="OA180" s="13">
        <v>0</v>
      </c>
      <c r="OB180" s="13">
        <v>0</v>
      </c>
      <c r="OC180" s="13">
        <v>0</v>
      </c>
      <c r="OD180" s="13">
        <v>0</v>
      </c>
      <c r="OE180" s="13">
        <v>0</v>
      </c>
      <c r="OF180" s="13">
        <v>0</v>
      </c>
      <c r="OG180" s="13">
        <v>0</v>
      </c>
      <c r="OH180" s="13">
        <v>0</v>
      </c>
      <c r="OI180" s="13">
        <v>0</v>
      </c>
      <c r="OJ180" s="13">
        <v>0</v>
      </c>
      <c r="OK180" s="13">
        <v>0</v>
      </c>
      <c r="OL180" s="13">
        <v>0</v>
      </c>
      <c r="OM180" s="13">
        <v>0</v>
      </c>
      <c r="ON180" s="13">
        <v>0</v>
      </c>
      <c r="OO180" s="13">
        <v>0</v>
      </c>
      <c r="OP180" s="13">
        <v>0</v>
      </c>
      <c r="OQ180" s="13">
        <v>0</v>
      </c>
      <c r="OR180" s="13">
        <v>0</v>
      </c>
      <c r="OS180" s="13">
        <v>0</v>
      </c>
      <c r="OT180" s="13">
        <v>0</v>
      </c>
      <c r="OU180" s="13">
        <v>0</v>
      </c>
      <c r="OV180" s="13">
        <v>0</v>
      </c>
      <c r="OW180" s="13">
        <v>0</v>
      </c>
      <c r="OX180" s="13">
        <v>0</v>
      </c>
      <c r="OY180" s="60">
        <f t="shared" si="3"/>
        <v>0</v>
      </c>
    </row>
    <row r="181" spans="1:415" x14ac:dyDescent="0.25">
      <c r="A181" s="10"/>
      <c r="B181" s="11">
        <v>341.56</v>
      </c>
      <c r="C181" s="12" t="s">
        <v>114</v>
      </c>
      <c r="D181" s="13">
        <v>0</v>
      </c>
      <c r="E181" s="13">
        <v>0</v>
      </c>
      <c r="F181" s="13">
        <v>0</v>
      </c>
      <c r="G181" s="13">
        <v>0</v>
      </c>
      <c r="H181" s="13">
        <v>0</v>
      </c>
      <c r="I181" s="13">
        <v>0</v>
      </c>
      <c r="J181" s="13">
        <v>0</v>
      </c>
      <c r="K181" s="13">
        <v>0</v>
      </c>
      <c r="L181" s="13">
        <v>0</v>
      </c>
      <c r="M181" s="13">
        <v>0</v>
      </c>
      <c r="N181" s="13">
        <v>0</v>
      </c>
      <c r="O181" s="13">
        <v>0</v>
      </c>
      <c r="P181" s="13">
        <v>0</v>
      </c>
      <c r="Q181" s="13">
        <v>0</v>
      </c>
      <c r="R181" s="13">
        <v>0</v>
      </c>
      <c r="S181" s="13">
        <v>0</v>
      </c>
      <c r="T181" s="13">
        <v>0</v>
      </c>
      <c r="U181" s="13">
        <v>0</v>
      </c>
      <c r="V181" s="13">
        <v>0</v>
      </c>
      <c r="W181" s="13">
        <v>0</v>
      </c>
      <c r="X181" s="13">
        <v>0</v>
      </c>
      <c r="Y181" s="13">
        <v>0</v>
      </c>
      <c r="Z181" s="13">
        <v>0</v>
      </c>
      <c r="AA181" s="13">
        <v>0</v>
      </c>
      <c r="AB181" s="13">
        <v>0</v>
      </c>
      <c r="AC181" s="13">
        <v>0</v>
      </c>
      <c r="AD181" s="13">
        <v>0</v>
      </c>
      <c r="AE181" s="13">
        <v>0</v>
      </c>
      <c r="AF181" s="13">
        <v>0</v>
      </c>
      <c r="AG181" s="13">
        <v>0</v>
      </c>
      <c r="AH181" s="13">
        <v>0</v>
      </c>
      <c r="AI181" s="13">
        <v>0</v>
      </c>
      <c r="AJ181" s="13">
        <v>0</v>
      </c>
      <c r="AK181" s="13">
        <v>0</v>
      </c>
      <c r="AL181" s="13">
        <v>0</v>
      </c>
      <c r="AM181" s="13">
        <v>0</v>
      </c>
      <c r="AN181" s="13">
        <v>0</v>
      </c>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3">
        <v>0</v>
      </c>
      <c r="BE181" s="13">
        <v>0</v>
      </c>
      <c r="BF181" s="13">
        <v>0</v>
      </c>
      <c r="BG181" s="13">
        <v>0</v>
      </c>
      <c r="BH181" s="13">
        <v>0</v>
      </c>
      <c r="BI181" s="13">
        <v>0</v>
      </c>
      <c r="BJ181" s="13">
        <v>0</v>
      </c>
      <c r="BK181" s="13">
        <v>0</v>
      </c>
      <c r="BL181" s="13">
        <v>0</v>
      </c>
      <c r="BM181" s="13">
        <v>0</v>
      </c>
      <c r="BN181" s="13">
        <v>0</v>
      </c>
      <c r="BO181" s="13">
        <v>0</v>
      </c>
      <c r="BP181" s="13">
        <v>0</v>
      </c>
      <c r="BQ181" s="13">
        <v>0</v>
      </c>
      <c r="BR181" s="13">
        <v>0</v>
      </c>
      <c r="BS181" s="13">
        <v>0</v>
      </c>
      <c r="BT181" s="13">
        <v>0</v>
      </c>
      <c r="BU181" s="13">
        <v>0</v>
      </c>
      <c r="BV181" s="13">
        <v>0</v>
      </c>
      <c r="BW181" s="13">
        <v>0</v>
      </c>
      <c r="BX181" s="13">
        <v>0</v>
      </c>
      <c r="BY181" s="13">
        <v>0</v>
      </c>
      <c r="BZ181" s="13">
        <v>0</v>
      </c>
      <c r="CA181" s="13">
        <v>0</v>
      </c>
      <c r="CB181" s="13">
        <v>0</v>
      </c>
      <c r="CC181" s="13">
        <v>0</v>
      </c>
      <c r="CD181" s="13">
        <v>0</v>
      </c>
      <c r="CE181" s="13">
        <v>0</v>
      </c>
      <c r="CF181" s="13">
        <v>0</v>
      </c>
      <c r="CG181" s="13">
        <v>0</v>
      </c>
      <c r="CH181" s="13">
        <v>0</v>
      </c>
      <c r="CI181" s="13">
        <v>0</v>
      </c>
      <c r="CJ181" s="13">
        <v>0</v>
      </c>
      <c r="CK181" s="13">
        <v>0</v>
      </c>
      <c r="CL181" s="13">
        <v>0</v>
      </c>
      <c r="CM181" s="13">
        <v>0</v>
      </c>
      <c r="CN181" s="13">
        <v>0</v>
      </c>
      <c r="CO181" s="13">
        <v>0</v>
      </c>
      <c r="CP181" s="13">
        <v>0</v>
      </c>
      <c r="CQ181" s="13">
        <v>0</v>
      </c>
      <c r="CR181" s="13">
        <v>0</v>
      </c>
      <c r="CS181" s="13">
        <v>0</v>
      </c>
      <c r="CT181" s="13">
        <v>0</v>
      </c>
      <c r="CU181" s="13">
        <v>0</v>
      </c>
      <c r="CV181" s="13">
        <v>0</v>
      </c>
      <c r="CW181" s="13">
        <v>0</v>
      </c>
      <c r="CX181" s="13">
        <v>0</v>
      </c>
      <c r="CY181" s="13">
        <v>0</v>
      </c>
      <c r="CZ181" s="13">
        <v>0</v>
      </c>
      <c r="DA181" s="13">
        <v>0</v>
      </c>
      <c r="DB181" s="13">
        <v>0</v>
      </c>
      <c r="DC181" s="13">
        <v>0</v>
      </c>
      <c r="DD181" s="13">
        <v>0</v>
      </c>
      <c r="DE181" s="13">
        <v>0</v>
      </c>
      <c r="DF181" s="13">
        <v>0</v>
      </c>
      <c r="DG181" s="13">
        <v>0</v>
      </c>
      <c r="DH181" s="13">
        <v>0</v>
      </c>
      <c r="DI181" s="13">
        <v>0</v>
      </c>
      <c r="DJ181" s="13">
        <v>0</v>
      </c>
      <c r="DK181" s="13">
        <v>0</v>
      </c>
      <c r="DL181" s="13">
        <v>0</v>
      </c>
      <c r="DM181" s="13">
        <v>0</v>
      </c>
      <c r="DN181" s="13">
        <v>0</v>
      </c>
      <c r="DO181" s="13">
        <v>0</v>
      </c>
      <c r="DP181" s="13">
        <v>0</v>
      </c>
      <c r="DQ181" s="13">
        <v>0</v>
      </c>
      <c r="DR181" s="13">
        <v>0</v>
      </c>
      <c r="DS181" s="13">
        <v>0</v>
      </c>
      <c r="DT181" s="13">
        <v>0</v>
      </c>
      <c r="DU181" s="13">
        <v>0</v>
      </c>
      <c r="DV181" s="13">
        <v>0</v>
      </c>
      <c r="DW181" s="13">
        <v>0</v>
      </c>
      <c r="DX181" s="13">
        <v>0</v>
      </c>
      <c r="DY181" s="13">
        <v>0</v>
      </c>
      <c r="DZ181" s="13">
        <v>0</v>
      </c>
      <c r="EA181" s="13">
        <v>0</v>
      </c>
      <c r="EB181" s="13">
        <v>0</v>
      </c>
      <c r="EC181" s="13">
        <v>0</v>
      </c>
      <c r="ED181" s="13">
        <v>0</v>
      </c>
      <c r="EE181" s="13">
        <v>0</v>
      </c>
      <c r="EF181" s="13">
        <v>0</v>
      </c>
      <c r="EG181" s="13">
        <v>0</v>
      </c>
      <c r="EH181" s="13">
        <v>0</v>
      </c>
      <c r="EI181" s="13">
        <v>0</v>
      </c>
      <c r="EJ181" s="13">
        <v>0</v>
      </c>
      <c r="EK181" s="13">
        <v>0</v>
      </c>
      <c r="EL181" s="13">
        <v>0</v>
      </c>
      <c r="EM181" s="13">
        <v>0</v>
      </c>
      <c r="EN181" s="13">
        <v>0</v>
      </c>
      <c r="EO181" s="13">
        <v>0</v>
      </c>
      <c r="EP181" s="13">
        <v>0</v>
      </c>
      <c r="EQ181" s="13">
        <v>0</v>
      </c>
      <c r="ER181" s="13">
        <v>0</v>
      </c>
      <c r="ES181" s="13">
        <v>0</v>
      </c>
      <c r="ET181" s="13">
        <v>0</v>
      </c>
      <c r="EU181" s="13">
        <v>0</v>
      </c>
      <c r="EV181" s="13">
        <v>0</v>
      </c>
      <c r="EW181" s="13">
        <v>0</v>
      </c>
      <c r="EX181" s="13">
        <v>0</v>
      </c>
      <c r="EY181" s="13">
        <v>0</v>
      </c>
      <c r="EZ181" s="13">
        <v>0</v>
      </c>
      <c r="FA181" s="13">
        <v>0</v>
      </c>
      <c r="FB181" s="13">
        <v>0</v>
      </c>
      <c r="FC181" s="13">
        <v>0</v>
      </c>
      <c r="FD181" s="13">
        <v>0</v>
      </c>
      <c r="FE181" s="13">
        <v>0</v>
      </c>
      <c r="FF181" s="13">
        <v>0</v>
      </c>
      <c r="FG181" s="13">
        <v>0</v>
      </c>
      <c r="FH181" s="13">
        <v>0</v>
      </c>
      <c r="FI181" s="13">
        <v>0</v>
      </c>
      <c r="FJ181" s="13">
        <v>0</v>
      </c>
      <c r="FK181" s="13">
        <v>0</v>
      </c>
      <c r="FL181" s="13">
        <v>0</v>
      </c>
      <c r="FM181" s="13">
        <v>0</v>
      </c>
      <c r="FN181" s="13">
        <v>0</v>
      </c>
      <c r="FO181" s="13">
        <v>0</v>
      </c>
      <c r="FP181" s="13">
        <v>0</v>
      </c>
      <c r="FQ181" s="13">
        <v>0</v>
      </c>
      <c r="FR181" s="13">
        <v>0</v>
      </c>
      <c r="FS181" s="13">
        <v>472966</v>
      </c>
      <c r="FT181" s="13">
        <v>0</v>
      </c>
      <c r="FU181" s="13">
        <v>0</v>
      </c>
      <c r="FV181" s="13">
        <v>0</v>
      </c>
      <c r="FW181" s="13">
        <v>0</v>
      </c>
      <c r="FX181" s="13">
        <v>0</v>
      </c>
      <c r="FY181" s="13">
        <v>0</v>
      </c>
      <c r="FZ181" s="13">
        <v>0</v>
      </c>
      <c r="GA181" s="13">
        <v>0</v>
      </c>
      <c r="GB181" s="13">
        <v>0</v>
      </c>
      <c r="GC181" s="13">
        <v>0</v>
      </c>
      <c r="GD181" s="13">
        <v>0</v>
      </c>
      <c r="GE181" s="13">
        <v>0</v>
      </c>
      <c r="GF181" s="13">
        <v>0</v>
      </c>
      <c r="GG181" s="13">
        <v>0</v>
      </c>
      <c r="GH181" s="13">
        <v>0</v>
      </c>
      <c r="GI181" s="13">
        <v>0</v>
      </c>
      <c r="GJ181" s="13">
        <v>0</v>
      </c>
      <c r="GK181" s="13">
        <v>0</v>
      </c>
      <c r="GL181" s="13">
        <v>0</v>
      </c>
      <c r="GM181" s="13">
        <v>0</v>
      </c>
      <c r="GN181" s="13">
        <v>0</v>
      </c>
      <c r="GO181" s="13">
        <v>0</v>
      </c>
      <c r="GP181" s="13">
        <v>0</v>
      </c>
      <c r="GQ181" s="13">
        <v>0</v>
      </c>
      <c r="GR181" s="13">
        <v>0</v>
      </c>
      <c r="GS181" s="13">
        <v>0</v>
      </c>
      <c r="GT181" s="13">
        <v>0</v>
      </c>
      <c r="GU181" s="13">
        <v>0</v>
      </c>
      <c r="GV181" s="13">
        <v>0</v>
      </c>
      <c r="GW181" s="13">
        <v>0</v>
      </c>
      <c r="GX181" s="13">
        <v>0</v>
      </c>
      <c r="GY181" s="13">
        <v>0</v>
      </c>
      <c r="GZ181" s="13">
        <v>0</v>
      </c>
      <c r="HA181" s="13">
        <v>0</v>
      </c>
      <c r="HB181" s="13">
        <v>0</v>
      </c>
      <c r="HC181" s="13">
        <v>0</v>
      </c>
      <c r="HD181" s="13">
        <v>0</v>
      </c>
      <c r="HE181" s="13">
        <v>0</v>
      </c>
      <c r="HF181" s="13">
        <v>0</v>
      </c>
      <c r="HG181" s="13">
        <v>0</v>
      </c>
      <c r="HH181" s="13">
        <v>0</v>
      </c>
      <c r="HI181" s="13">
        <v>0</v>
      </c>
      <c r="HJ181" s="13">
        <v>0</v>
      </c>
      <c r="HK181" s="13">
        <v>0</v>
      </c>
      <c r="HL181" s="13">
        <v>0</v>
      </c>
      <c r="HM181" s="13">
        <v>0</v>
      </c>
      <c r="HN181" s="13">
        <v>0</v>
      </c>
      <c r="HO181" s="13">
        <v>0</v>
      </c>
      <c r="HP181" s="13">
        <v>0</v>
      </c>
      <c r="HQ181" s="13">
        <v>0</v>
      </c>
      <c r="HR181" s="13">
        <v>0</v>
      </c>
      <c r="HS181" s="13">
        <v>0</v>
      </c>
      <c r="HT181" s="13">
        <v>0</v>
      </c>
      <c r="HU181" s="13">
        <v>0</v>
      </c>
      <c r="HV181" s="13">
        <v>0</v>
      </c>
      <c r="HW181" s="13">
        <v>0</v>
      </c>
      <c r="HX181" s="13">
        <v>0</v>
      </c>
      <c r="HY181" s="13">
        <v>0</v>
      </c>
      <c r="HZ181" s="13">
        <v>0</v>
      </c>
      <c r="IA181" s="13">
        <v>0</v>
      </c>
      <c r="IB181" s="13">
        <v>0</v>
      </c>
      <c r="IC181" s="13">
        <v>0</v>
      </c>
      <c r="ID181" s="13">
        <v>0</v>
      </c>
      <c r="IE181" s="13">
        <v>0</v>
      </c>
      <c r="IF181" s="13">
        <v>0</v>
      </c>
      <c r="IG181" s="13">
        <v>0</v>
      </c>
      <c r="IH181" s="13">
        <v>0</v>
      </c>
      <c r="II181" s="13">
        <v>0</v>
      </c>
      <c r="IJ181" s="13">
        <v>0</v>
      </c>
      <c r="IK181" s="13">
        <v>0</v>
      </c>
      <c r="IL181" s="13">
        <v>0</v>
      </c>
      <c r="IM181" s="13">
        <v>0</v>
      </c>
      <c r="IN181" s="13">
        <v>0</v>
      </c>
      <c r="IO181" s="13">
        <v>0</v>
      </c>
      <c r="IP181" s="13">
        <v>0</v>
      </c>
      <c r="IQ181" s="13">
        <v>0</v>
      </c>
      <c r="IR181" s="13">
        <v>0</v>
      </c>
      <c r="IS181" s="13">
        <v>0</v>
      </c>
      <c r="IT181" s="13">
        <v>0</v>
      </c>
      <c r="IU181" s="13">
        <v>0</v>
      </c>
      <c r="IV181" s="13">
        <v>0</v>
      </c>
      <c r="IW181" s="13">
        <v>0</v>
      </c>
      <c r="IX181" s="13">
        <v>0</v>
      </c>
      <c r="IY181" s="13">
        <v>0</v>
      </c>
      <c r="IZ181" s="13">
        <v>0</v>
      </c>
      <c r="JA181" s="13">
        <v>0</v>
      </c>
      <c r="JB181" s="13">
        <v>0</v>
      </c>
      <c r="JC181" s="13">
        <v>0</v>
      </c>
      <c r="JD181" s="13">
        <v>0</v>
      </c>
      <c r="JE181" s="13">
        <v>0</v>
      </c>
      <c r="JF181" s="13">
        <v>0</v>
      </c>
      <c r="JG181" s="13">
        <v>0</v>
      </c>
      <c r="JH181" s="13">
        <v>0</v>
      </c>
      <c r="JI181" s="13">
        <v>0</v>
      </c>
      <c r="JJ181" s="13">
        <v>0</v>
      </c>
      <c r="JK181" s="13">
        <v>0</v>
      </c>
      <c r="JL181" s="13">
        <v>0</v>
      </c>
      <c r="JM181" s="13">
        <v>0</v>
      </c>
      <c r="JN181" s="13">
        <v>0</v>
      </c>
      <c r="JO181" s="13">
        <v>0</v>
      </c>
      <c r="JP181" s="13">
        <v>0</v>
      </c>
      <c r="JQ181" s="13">
        <v>0</v>
      </c>
      <c r="JR181" s="13">
        <v>0</v>
      </c>
      <c r="JS181" s="13">
        <v>0</v>
      </c>
      <c r="JT181" s="13">
        <v>0</v>
      </c>
      <c r="JU181" s="13">
        <v>0</v>
      </c>
      <c r="JV181" s="13">
        <v>0</v>
      </c>
      <c r="JW181" s="13">
        <v>0</v>
      </c>
      <c r="JX181" s="13">
        <v>0</v>
      </c>
      <c r="JY181" s="13">
        <v>0</v>
      </c>
      <c r="JZ181" s="13">
        <v>0</v>
      </c>
      <c r="KA181" s="13">
        <v>0</v>
      </c>
      <c r="KB181" s="13">
        <v>0</v>
      </c>
      <c r="KC181" s="13">
        <v>0</v>
      </c>
      <c r="KD181" s="13">
        <v>0</v>
      </c>
      <c r="KE181" s="13">
        <v>0</v>
      </c>
      <c r="KF181" s="13">
        <v>0</v>
      </c>
      <c r="KG181" s="13">
        <v>0</v>
      </c>
      <c r="KH181" s="13">
        <v>0</v>
      </c>
      <c r="KI181" s="13">
        <v>0</v>
      </c>
      <c r="KJ181" s="13">
        <v>0</v>
      </c>
      <c r="KK181" s="13">
        <v>0</v>
      </c>
      <c r="KL181" s="13">
        <v>0</v>
      </c>
      <c r="KM181" s="13">
        <v>0</v>
      </c>
      <c r="KN181" s="13">
        <v>0</v>
      </c>
      <c r="KO181" s="13">
        <v>0</v>
      </c>
      <c r="KP181" s="13">
        <v>0</v>
      </c>
      <c r="KQ181" s="13">
        <v>0</v>
      </c>
      <c r="KR181" s="13">
        <v>0</v>
      </c>
      <c r="KS181" s="13">
        <v>0</v>
      </c>
      <c r="KT181" s="13">
        <v>0</v>
      </c>
      <c r="KU181" s="13">
        <v>0</v>
      </c>
      <c r="KV181" s="13">
        <v>0</v>
      </c>
      <c r="KW181" s="13">
        <v>0</v>
      </c>
      <c r="KX181" s="13">
        <v>0</v>
      </c>
      <c r="KY181" s="13">
        <v>0</v>
      </c>
      <c r="KZ181" s="13">
        <v>0</v>
      </c>
      <c r="LA181" s="13">
        <v>0</v>
      </c>
      <c r="LB181" s="13">
        <v>0</v>
      </c>
      <c r="LC181" s="13">
        <v>0</v>
      </c>
      <c r="LD181" s="13">
        <v>0</v>
      </c>
      <c r="LE181" s="13">
        <v>0</v>
      </c>
      <c r="LF181" s="13">
        <v>0</v>
      </c>
      <c r="LG181" s="13">
        <v>0</v>
      </c>
      <c r="LH181" s="13">
        <v>0</v>
      </c>
      <c r="LI181" s="13">
        <v>0</v>
      </c>
      <c r="LJ181" s="13">
        <v>0</v>
      </c>
      <c r="LK181" s="13">
        <v>0</v>
      </c>
      <c r="LL181" s="13">
        <v>0</v>
      </c>
      <c r="LM181" s="13">
        <v>0</v>
      </c>
      <c r="LN181" s="13">
        <v>0</v>
      </c>
      <c r="LO181" s="13">
        <v>0</v>
      </c>
      <c r="LP181" s="13">
        <v>0</v>
      </c>
      <c r="LQ181" s="13">
        <v>0</v>
      </c>
      <c r="LR181" s="13">
        <v>0</v>
      </c>
      <c r="LS181" s="13">
        <v>0</v>
      </c>
      <c r="LT181" s="13">
        <v>0</v>
      </c>
      <c r="LU181" s="13">
        <v>0</v>
      </c>
      <c r="LV181" s="13">
        <v>0</v>
      </c>
      <c r="LW181" s="13">
        <v>0</v>
      </c>
      <c r="LX181" s="13">
        <v>0</v>
      </c>
      <c r="LY181" s="13">
        <v>0</v>
      </c>
      <c r="LZ181" s="13">
        <v>0</v>
      </c>
      <c r="MA181" s="13">
        <v>0</v>
      </c>
      <c r="MB181" s="13">
        <v>0</v>
      </c>
      <c r="MC181" s="13">
        <v>0</v>
      </c>
      <c r="MD181" s="13">
        <v>0</v>
      </c>
      <c r="ME181" s="13">
        <v>0</v>
      </c>
      <c r="MF181" s="13">
        <v>0</v>
      </c>
      <c r="MG181" s="13">
        <v>0</v>
      </c>
      <c r="MH181" s="13">
        <v>0</v>
      </c>
      <c r="MI181" s="13">
        <v>0</v>
      </c>
      <c r="MJ181" s="13">
        <v>0</v>
      </c>
      <c r="MK181" s="13">
        <v>0</v>
      </c>
      <c r="ML181" s="13">
        <v>0</v>
      </c>
      <c r="MM181" s="13">
        <v>0</v>
      </c>
      <c r="MN181" s="13">
        <v>0</v>
      </c>
      <c r="MO181" s="13">
        <v>0</v>
      </c>
      <c r="MP181" s="13">
        <v>0</v>
      </c>
      <c r="MQ181" s="13">
        <v>0</v>
      </c>
      <c r="MR181" s="13">
        <v>0</v>
      </c>
      <c r="MS181" s="13">
        <v>0</v>
      </c>
      <c r="MT181" s="13">
        <v>0</v>
      </c>
      <c r="MU181" s="13">
        <v>0</v>
      </c>
      <c r="MV181" s="13">
        <v>0</v>
      </c>
      <c r="MW181" s="13">
        <v>0</v>
      </c>
      <c r="MX181" s="13">
        <v>0</v>
      </c>
      <c r="MY181" s="13">
        <v>0</v>
      </c>
      <c r="MZ181" s="13">
        <v>0</v>
      </c>
      <c r="NA181" s="13">
        <v>0</v>
      </c>
      <c r="NB181" s="13">
        <v>0</v>
      </c>
      <c r="NC181" s="13">
        <v>0</v>
      </c>
      <c r="ND181" s="13">
        <v>0</v>
      </c>
      <c r="NE181" s="13">
        <v>0</v>
      </c>
      <c r="NF181" s="13">
        <v>0</v>
      </c>
      <c r="NG181" s="13">
        <v>0</v>
      </c>
      <c r="NH181" s="13">
        <v>0</v>
      </c>
      <c r="NI181" s="13">
        <v>0</v>
      </c>
      <c r="NJ181" s="13">
        <v>0</v>
      </c>
      <c r="NK181" s="13">
        <v>0</v>
      </c>
      <c r="NL181" s="13">
        <v>0</v>
      </c>
      <c r="NM181" s="13">
        <v>0</v>
      </c>
      <c r="NN181" s="13">
        <v>0</v>
      </c>
      <c r="NO181" s="13">
        <v>0</v>
      </c>
      <c r="NP181" s="13">
        <v>0</v>
      </c>
      <c r="NQ181" s="13">
        <v>0</v>
      </c>
      <c r="NR181" s="13">
        <v>0</v>
      </c>
      <c r="NS181" s="13">
        <v>0</v>
      </c>
      <c r="NT181" s="13">
        <v>0</v>
      </c>
      <c r="NU181" s="13">
        <v>0</v>
      </c>
      <c r="NV181" s="13">
        <v>0</v>
      </c>
      <c r="NW181" s="13">
        <v>0</v>
      </c>
      <c r="NX181" s="13">
        <v>0</v>
      </c>
      <c r="NY181" s="13">
        <v>0</v>
      </c>
      <c r="NZ181" s="13">
        <v>0</v>
      </c>
      <c r="OA181" s="13">
        <v>0</v>
      </c>
      <c r="OB181" s="13">
        <v>0</v>
      </c>
      <c r="OC181" s="13">
        <v>0</v>
      </c>
      <c r="OD181" s="13">
        <v>0</v>
      </c>
      <c r="OE181" s="13">
        <v>0</v>
      </c>
      <c r="OF181" s="13">
        <v>0</v>
      </c>
      <c r="OG181" s="13">
        <v>0</v>
      </c>
      <c r="OH181" s="13">
        <v>0</v>
      </c>
      <c r="OI181" s="13">
        <v>0</v>
      </c>
      <c r="OJ181" s="13">
        <v>0</v>
      </c>
      <c r="OK181" s="13">
        <v>0</v>
      </c>
      <c r="OL181" s="13">
        <v>0</v>
      </c>
      <c r="OM181" s="13">
        <v>0</v>
      </c>
      <c r="ON181" s="13">
        <v>0</v>
      </c>
      <c r="OO181" s="13">
        <v>0</v>
      </c>
      <c r="OP181" s="13">
        <v>0</v>
      </c>
      <c r="OQ181" s="13">
        <v>0</v>
      </c>
      <c r="OR181" s="13">
        <v>0</v>
      </c>
      <c r="OS181" s="13">
        <v>0</v>
      </c>
      <c r="OT181" s="13">
        <v>0</v>
      </c>
      <c r="OU181" s="13">
        <v>0</v>
      </c>
      <c r="OV181" s="13">
        <v>0</v>
      </c>
      <c r="OW181" s="13">
        <v>0</v>
      </c>
      <c r="OX181" s="13">
        <v>0</v>
      </c>
      <c r="OY181" s="60">
        <f t="shared" si="3"/>
        <v>472966</v>
      </c>
    </row>
    <row r="182" spans="1:415" x14ac:dyDescent="0.25">
      <c r="A182" s="10"/>
      <c r="B182" s="11">
        <v>341.8</v>
      </c>
      <c r="C182" s="12" t="s">
        <v>115</v>
      </c>
      <c r="D182" s="13">
        <v>0</v>
      </c>
      <c r="E182" s="13">
        <v>0</v>
      </c>
      <c r="F182" s="13">
        <v>0</v>
      </c>
      <c r="G182" s="13">
        <v>0</v>
      </c>
      <c r="H182" s="13">
        <v>0</v>
      </c>
      <c r="I182" s="13">
        <v>0</v>
      </c>
      <c r="J182" s="13">
        <v>326984.88</v>
      </c>
      <c r="K182" s="13">
        <v>0</v>
      </c>
      <c r="L182" s="13">
        <v>0</v>
      </c>
      <c r="M182" s="13">
        <v>0</v>
      </c>
      <c r="N182" s="13">
        <v>0</v>
      </c>
      <c r="O182" s="13">
        <v>0</v>
      </c>
      <c r="P182" s="13">
        <v>0</v>
      </c>
      <c r="Q182" s="13">
        <v>0</v>
      </c>
      <c r="R182" s="13">
        <v>0</v>
      </c>
      <c r="S182" s="13">
        <v>0</v>
      </c>
      <c r="T182" s="13">
        <v>0</v>
      </c>
      <c r="U182" s="13">
        <v>0</v>
      </c>
      <c r="V182" s="13">
        <v>0</v>
      </c>
      <c r="W182" s="13">
        <v>0</v>
      </c>
      <c r="X182" s="13">
        <v>0</v>
      </c>
      <c r="Y182" s="13">
        <v>0</v>
      </c>
      <c r="Z182" s="13">
        <v>0</v>
      </c>
      <c r="AA182" s="13">
        <v>0</v>
      </c>
      <c r="AB182" s="13">
        <v>0</v>
      </c>
      <c r="AC182" s="13">
        <v>0</v>
      </c>
      <c r="AD182" s="13">
        <v>0</v>
      </c>
      <c r="AE182" s="13">
        <v>0</v>
      </c>
      <c r="AF182" s="13">
        <v>0</v>
      </c>
      <c r="AG182" s="13">
        <v>0</v>
      </c>
      <c r="AH182" s="13">
        <v>0</v>
      </c>
      <c r="AI182" s="13">
        <v>0</v>
      </c>
      <c r="AJ182" s="13">
        <v>0</v>
      </c>
      <c r="AK182" s="13">
        <v>0</v>
      </c>
      <c r="AL182" s="13">
        <v>0</v>
      </c>
      <c r="AM182" s="13">
        <v>0</v>
      </c>
      <c r="AN182" s="13">
        <v>0</v>
      </c>
      <c r="AO182" s="13">
        <v>0</v>
      </c>
      <c r="AP182" s="13">
        <v>0</v>
      </c>
      <c r="AQ182" s="13">
        <v>0</v>
      </c>
      <c r="AR182" s="13">
        <v>0</v>
      </c>
      <c r="AS182" s="13">
        <v>0</v>
      </c>
      <c r="AT182" s="13">
        <v>0</v>
      </c>
      <c r="AU182" s="13">
        <v>0</v>
      </c>
      <c r="AV182" s="13">
        <v>0</v>
      </c>
      <c r="AW182" s="13">
        <v>259</v>
      </c>
      <c r="AX182" s="13">
        <v>0</v>
      </c>
      <c r="AY182" s="13">
        <v>0</v>
      </c>
      <c r="AZ182" s="13">
        <v>0</v>
      </c>
      <c r="BA182" s="13">
        <v>0</v>
      </c>
      <c r="BB182" s="13">
        <v>0</v>
      </c>
      <c r="BC182" s="13">
        <v>0</v>
      </c>
      <c r="BD182" s="13">
        <v>0</v>
      </c>
      <c r="BE182" s="13">
        <v>0</v>
      </c>
      <c r="BF182" s="13">
        <v>0</v>
      </c>
      <c r="BG182" s="13">
        <v>0</v>
      </c>
      <c r="BH182" s="13">
        <v>0</v>
      </c>
      <c r="BI182" s="13">
        <v>0</v>
      </c>
      <c r="BJ182" s="13">
        <v>0</v>
      </c>
      <c r="BK182" s="13">
        <v>0</v>
      </c>
      <c r="BL182" s="13">
        <v>0</v>
      </c>
      <c r="BM182" s="13">
        <v>0</v>
      </c>
      <c r="BN182" s="13">
        <v>0</v>
      </c>
      <c r="BO182" s="13">
        <v>0</v>
      </c>
      <c r="BP182" s="13">
        <v>0</v>
      </c>
      <c r="BQ182" s="13">
        <v>0</v>
      </c>
      <c r="BR182" s="13">
        <v>0</v>
      </c>
      <c r="BS182" s="13">
        <v>0</v>
      </c>
      <c r="BT182" s="13">
        <v>0</v>
      </c>
      <c r="BU182" s="13">
        <v>0</v>
      </c>
      <c r="BV182" s="13">
        <v>0</v>
      </c>
      <c r="BW182" s="13">
        <v>0</v>
      </c>
      <c r="BX182" s="13">
        <v>0</v>
      </c>
      <c r="BY182" s="13">
        <v>0</v>
      </c>
      <c r="BZ182" s="13">
        <v>0</v>
      </c>
      <c r="CA182" s="13">
        <v>0</v>
      </c>
      <c r="CB182" s="13">
        <v>0</v>
      </c>
      <c r="CC182" s="13">
        <v>0</v>
      </c>
      <c r="CD182" s="13">
        <v>0</v>
      </c>
      <c r="CE182" s="13">
        <v>0</v>
      </c>
      <c r="CF182" s="13">
        <v>0</v>
      </c>
      <c r="CG182" s="13">
        <v>0</v>
      </c>
      <c r="CH182" s="13">
        <v>0</v>
      </c>
      <c r="CI182" s="13">
        <v>0</v>
      </c>
      <c r="CJ182" s="13">
        <v>0</v>
      </c>
      <c r="CK182" s="13">
        <v>0</v>
      </c>
      <c r="CL182" s="13">
        <v>0</v>
      </c>
      <c r="CM182" s="13">
        <v>0</v>
      </c>
      <c r="CN182" s="13">
        <v>0</v>
      </c>
      <c r="CO182" s="13">
        <v>0</v>
      </c>
      <c r="CP182" s="13">
        <v>0</v>
      </c>
      <c r="CQ182" s="13">
        <v>76605</v>
      </c>
      <c r="CR182" s="13">
        <v>0</v>
      </c>
      <c r="CS182" s="13">
        <v>0</v>
      </c>
      <c r="CT182" s="13">
        <v>0</v>
      </c>
      <c r="CU182" s="13">
        <v>0</v>
      </c>
      <c r="CV182" s="13">
        <v>0</v>
      </c>
      <c r="CW182" s="13">
        <v>0</v>
      </c>
      <c r="CX182" s="13">
        <v>0</v>
      </c>
      <c r="CY182" s="13">
        <v>0</v>
      </c>
      <c r="CZ182" s="13">
        <v>0</v>
      </c>
      <c r="DA182" s="13">
        <v>0</v>
      </c>
      <c r="DB182" s="13">
        <v>0</v>
      </c>
      <c r="DC182" s="13">
        <v>0</v>
      </c>
      <c r="DD182" s="13">
        <v>0</v>
      </c>
      <c r="DE182" s="13">
        <v>0</v>
      </c>
      <c r="DF182" s="13">
        <v>0</v>
      </c>
      <c r="DG182" s="13">
        <v>0</v>
      </c>
      <c r="DH182" s="13">
        <v>0</v>
      </c>
      <c r="DI182" s="13">
        <v>0</v>
      </c>
      <c r="DJ182" s="13">
        <v>0</v>
      </c>
      <c r="DK182" s="13">
        <v>0</v>
      </c>
      <c r="DL182" s="13">
        <v>0</v>
      </c>
      <c r="DM182" s="13">
        <v>0</v>
      </c>
      <c r="DN182" s="13">
        <v>0</v>
      </c>
      <c r="DO182" s="13">
        <v>0</v>
      </c>
      <c r="DP182" s="13">
        <v>0</v>
      </c>
      <c r="DQ182" s="13">
        <v>0</v>
      </c>
      <c r="DR182" s="13">
        <v>0</v>
      </c>
      <c r="DS182" s="13">
        <v>0</v>
      </c>
      <c r="DT182" s="13">
        <v>0</v>
      </c>
      <c r="DU182" s="13">
        <v>0</v>
      </c>
      <c r="DV182" s="13">
        <v>0</v>
      </c>
      <c r="DW182" s="13">
        <v>0</v>
      </c>
      <c r="DX182" s="13">
        <v>0</v>
      </c>
      <c r="DY182" s="13">
        <v>0</v>
      </c>
      <c r="DZ182" s="13">
        <v>0</v>
      </c>
      <c r="EA182" s="13">
        <v>0</v>
      </c>
      <c r="EB182" s="13">
        <v>0</v>
      </c>
      <c r="EC182" s="13">
        <v>0</v>
      </c>
      <c r="ED182" s="13">
        <v>0</v>
      </c>
      <c r="EE182" s="13">
        <v>0</v>
      </c>
      <c r="EF182" s="13">
        <v>0</v>
      </c>
      <c r="EG182" s="13">
        <v>0</v>
      </c>
      <c r="EH182" s="13">
        <v>0</v>
      </c>
      <c r="EI182" s="13">
        <v>0</v>
      </c>
      <c r="EJ182" s="13">
        <v>0</v>
      </c>
      <c r="EK182" s="13">
        <v>0</v>
      </c>
      <c r="EL182" s="13">
        <v>0</v>
      </c>
      <c r="EM182" s="13">
        <v>0</v>
      </c>
      <c r="EN182" s="13">
        <v>0</v>
      </c>
      <c r="EO182" s="13">
        <v>0</v>
      </c>
      <c r="EP182" s="13">
        <v>0</v>
      </c>
      <c r="EQ182" s="13">
        <v>0</v>
      </c>
      <c r="ER182" s="13">
        <v>0</v>
      </c>
      <c r="ES182" s="13">
        <v>0</v>
      </c>
      <c r="ET182" s="13">
        <v>0</v>
      </c>
      <c r="EU182" s="13">
        <v>0</v>
      </c>
      <c r="EV182" s="13">
        <v>0</v>
      </c>
      <c r="EW182" s="13">
        <v>0</v>
      </c>
      <c r="EX182" s="13">
        <v>0</v>
      </c>
      <c r="EY182" s="13">
        <v>0</v>
      </c>
      <c r="EZ182" s="13">
        <v>0</v>
      </c>
      <c r="FA182" s="13">
        <v>0</v>
      </c>
      <c r="FB182" s="13">
        <v>0</v>
      </c>
      <c r="FC182" s="13">
        <v>0</v>
      </c>
      <c r="FD182" s="13">
        <v>0</v>
      </c>
      <c r="FE182" s="13">
        <v>0</v>
      </c>
      <c r="FF182" s="13">
        <v>0</v>
      </c>
      <c r="FG182" s="13">
        <v>0</v>
      </c>
      <c r="FH182" s="13">
        <v>0</v>
      </c>
      <c r="FI182" s="13">
        <v>0</v>
      </c>
      <c r="FJ182" s="13">
        <v>0</v>
      </c>
      <c r="FK182" s="13">
        <v>0</v>
      </c>
      <c r="FL182" s="13">
        <v>0</v>
      </c>
      <c r="FM182" s="13">
        <v>0</v>
      </c>
      <c r="FN182" s="13">
        <v>0</v>
      </c>
      <c r="FO182" s="13">
        <v>0</v>
      </c>
      <c r="FP182" s="13">
        <v>0</v>
      </c>
      <c r="FQ182" s="13">
        <v>0</v>
      </c>
      <c r="FR182" s="13">
        <v>0</v>
      </c>
      <c r="FS182" s="13">
        <v>10231578</v>
      </c>
      <c r="FT182" s="13">
        <v>0</v>
      </c>
      <c r="FU182" s="13">
        <v>0</v>
      </c>
      <c r="FV182" s="13">
        <v>0</v>
      </c>
      <c r="FW182" s="13">
        <v>0</v>
      </c>
      <c r="FX182" s="13">
        <v>0</v>
      </c>
      <c r="FY182" s="13">
        <v>0</v>
      </c>
      <c r="FZ182" s="13">
        <v>0</v>
      </c>
      <c r="GA182" s="13">
        <v>0</v>
      </c>
      <c r="GB182" s="13">
        <v>0</v>
      </c>
      <c r="GC182" s="13">
        <v>0</v>
      </c>
      <c r="GD182" s="13">
        <v>0</v>
      </c>
      <c r="GE182" s="13">
        <v>0</v>
      </c>
      <c r="GF182" s="13">
        <v>0</v>
      </c>
      <c r="GG182" s="13">
        <v>0</v>
      </c>
      <c r="GH182" s="13">
        <v>0</v>
      </c>
      <c r="GI182" s="13">
        <v>0</v>
      </c>
      <c r="GJ182" s="13">
        <v>0</v>
      </c>
      <c r="GK182" s="13">
        <v>0</v>
      </c>
      <c r="GL182" s="13">
        <v>0</v>
      </c>
      <c r="GM182" s="13">
        <v>0</v>
      </c>
      <c r="GN182" s="13">
        <v>0</v>
      </c>
      <c r="GO182" s="13">
        <v>0</v>
      </c>
      <c r="GP182" s="13">
        <v>0</v>
      </c>
      <c r="GQ182" s="13">
        <v>0</v>
      </c>
      <c r="GR182" s="13">
        <v>0</v>
      </c>
      <c r="GS182" s="13">
        <v>0</v>
      </c>
      <c r="GT182" s="13">
        <v>0</v>
      </c>
      <c r="GU182" s="13">
        <v>0</v>
      </c>
      <c r="GV182" s="13">
        <v>0</v>
      </c>
      <c r="GW182" s="13">
        <v>0</v>
      </c>
      <c r="GX182" s="13">
        <v>0</v>
      </c>
      <c r="GY182" s="13">
        <v>0</v>
      </c>
      <c r="GZ182" s="13">
        <v>0</v>
      </c>
      <c r="HA182" s="13">
        <v>0</v>
      </c>
      <c r="HB182" s="13">
        <v>0</v>
      </c>
      <c r="HC182" s="13">
        <v>0</v>
      </c>
      <c r="HD182" s="13">
        <v>0</v>
      </c>
      <c r="HE182" s="13">
        <v>0</v>
      </c>
      <c r="HF182" s="13">
        <v>0</v>
      </c>
      <c r="HG182" s="13">
        <v>0</v>
      </c>
      <c r="HH182" s="13">
        <v>0</v>
      </c>
      <c r="HI182" s="13">
        <v>0</v>
      </c>
      <c r="HJ182" s="13">
        <v>0</v>
      </c>
      <c r="HK182" s="13">
        <v>0</v>
      </c>
      <c r="HL182" s="13">
        <v>0</v>
      </c>
      <c r="HM182" s="13">
        <v>0</v>
      </c>
      <c r="HN182" s="13">
        <v>0</v>
      </c>
      <c r="HO182" s="13">
        <v>0</v>
      </c>
      <c r="HP182" s="13">
        <v>0</v>
      </c>
      <c r="HQ182" s="13">
        <v>0</v>
      </c>
      <c r="HR182" s="13">
        <v>0</v>
      </c>
      <c r="HS182" s="13">
        <v>0</v>
      </c>
      <c r="HT182" s="13">
        <v>0</v>
      </c>
      <c r="HU182" s="13">
        <v>0</v>
      </c>
      <c r="HV182" s="13">
        <v>0</v>
      </c>
      <c r="HW182" s="13">
        <v>0</v>
      </c>
      <c r="HX182" s="13">
        <v>0</v>
      </c>
      <c r="HY182" s="13">
        <v>0</v>
      </c>
      <c r="HZ182" s="13">
        <v>0</v>
      </c>
      <c r="IA182" s="13">
        <v>0</v>
      </c>
      <c r="IB182" s="13">
        <v>0</v>
      </c>
      <c r="IC182" s="13">
        <v>0</v>
      </c>
      <c r="ID182" s="13">
        <v>0</v>
      </c>
      <c r="IE182" s="13">
        <v>0</v>
      </c>
      <c r="IF182" s="13">
        <v>0</v>
      </c>
      <c r="IG182" s="13">
        <v>0</v>
      </c>
      <c r="IH182" s="13">
        <v>0</v>
      </c>
      <c r="II182" s="13">
        <v>0</v>
      </c>
      <c r="IJ182" s="13">
        <v>0</v>
      </c>
      <c r="IK182" s="13">
        <v>0</v>
      </c>
      <c r="IL182" s="13">
        <v>0</v>
      </c>
      <c r="IM182" s="13">
        <v>0</v>
      </c>
      <c r="IN182" s="13">
        <v>0</v>
      </c>
      <c r="IO182" s="13">
        <v>0</v>
      </c>
      <c r="IP182" s="13">
        <v>0</v>
      </c>
      <c r="IQ182" s="13">
        <v>0</v>
      </c>
      <c r="IR182" s="13">
        <v>0</v>
      </c>
      <c r="IS182" s="13">
        <v>0</v>
      </c>
      <c r="IT182" s="13">
        <v>0</v>
      </c>
      <c r="IU182" s="13">
        <v>0</v>
      </c>
      <c r="IV182" s="13">
        <v>0</v>
      </c>
      <c r="IW182" s="13">
        <v>0</v>
      </c>
      <c r="IX182" s="13">
        <v>0</v>
      </c>
      <c r="IY182" s="13">
        <v>0</v>
      </c>
      <c r="IZ182" s="13">
        <v>0</v>
      </c>
      <c r="JA182" s="13">
        <v>0</v>
      </c>
      <c r="JB182" s="13">
        <v>0</v>
      </c>
      <c r="JC182" s="13">
        <v>0</v>
      </c>
      <c r="JD182" s="13">
        <v>0</v>
      </c>
      <c r="JE182" s="13">
        <v>0</v>
      </c>
      <c r="JF182" s="13">
        <v>0</v>
      </c>
      <c r="JG182" s="13">
        <v>0</v>
      </c>
      <c r="JH182" s="13">
        <v>0</v>
      </c>
      <c r="JI182" s="13">
        <v>0</v>
      </c>
      <c r="JJ182" s="13">
        <v>0</v>
      </c>
      <c r="JK182" s="13">
        <v>0</v>
      </c>
      <c r="JL182" s="13">
        <v>0</v>
      </c>
      <c r="JM182" s="13">
        <v>0</v>
      </c>
      <c r="JN182" s="13">
        <v>0</v>
      </c>
      <c r="JO182" s="13">
        <v>0</v>
      </c>
      <c r="JP182" s="13">
        <v>0</v>
      </c>
      <c r="JQ182" s="13">
        <v>0</v>
      </c>
      <c r="JR182" s="13">
        <v>0</v>
      </c>
      <c r="JS182" s="13">
        <v>0</v>
      </c>
      <c r="JT182" s="13">
        <v>0</v>
      </c>
      <c r="JU182" s="13">
        <v>0</v>
      </c>
      <c r="JV182" s="13">
        <v>0</v>
      </c>
      <c r="JW182" s="13">
        <v>0</v>
      </c>
      <c r="JX182" s="13">
        <v>0</v>
      </c>
      <c r="JY182" s="13">
        <v>0</v>
      </c>
      <c r="JZ182" s="13">
        <v>0</v>
      </c>
      <c r="KA182" s="13">
        <v>0</v>
      </c>
      <c r="KB182" s="13">
        <v>0</v>
      </c>
      <c r="KC182" s="13">
        <v>0</v>
      </c>
      <c r="KD182" s="13">
        <v>0</v>
      </c>
      <c r="KE182" s="13">
        <v>0</v>
      </c>
      <c r="KF182" s="13">
        <v>0</v>
      </c>
      <c r="KG182" s="13">
        <v>0</v>
      </c>
      <c r="KH182" s="13">
        <v>0</v>
      </c>
      <c r="KI182" s="13">
        <v>0</v>
      </c>
      <c r="KJ182" s="13">
        <v>0</v>
      </c>
      <c r="KK182" s="13">
        <v>0</v>
      </c>
      <c r="KL182" s="13">
        <v>0</v>
      </c>
      <c r="KM182" s="13">
        <v>0</v>
      </c>
      <c r="KN182" s="13">
        <v>0</v>
      </c>
      <c r="KO182" s="13">
        <v>0</v>
      </c>
      <c r="KP182" s="13">
        <v>0</v>
      </c>
      <c r="KQ182" s="13">
        <v>0</v>
      </c>
      <c r="KR182" s="13">
        <v>0</v>
      </c>
      <c r="KS182" s="13">
        <v>0</v>
      </c>
      <c r="KT182" s="13">
        <v>0</v>
      </c>
      <c r="KU182" s="13">
        <v>0</v>
      </c>
      <c r="KV182" s="13">
        <v>0</v>
      </c>
      <c r="KW182" s="13">
        <v>0</v>
      </c>
      <c r="KX182" s="13">
        <v>0</v>
      </c>
      <c r="KY182" s="13">
        <v>0</v>
      </c>
      <c r="KZ182" s="13">
        <v>0</v>
      </c>
      <c r="LA182" s="13">
        <v>0</v>
      </c>
      <c r="LB182" s="13">
        <v>0</v>
      </c>
      <c r="LC182" s="13">
        <v>0</v>
      </c>
      <c r="LD182" s="13">
        <v>0</v>
      </c>
      <c r="LE182" s="13">
        <v>0</v>
      </c>
      <c r="LF182" s="13">
        <v>0</v>
      </c>
      <c r="LG182" s="13">
        <v>0</v>
      </c>
      <c r="LH182" s="13">
        <v>0</v>
      </c>
      <c r="LI182" s="13">
        <v>0</v>
      </c>
      <c r="LJ182" s="13">
        <v>0</v>
      </c>
      <c r="LK182" s="13">
        <v>0</v>
      </c>
      <c r="LL182" s="13">
        <v>0</v>
      </c>
      <c r="LM182" s="13">
        <v>0</v>
      </c>
      <c r="LN182" s="13">
        <v>0</v>
      </c>
      <c r="LO182" s="13">
        <v>0</v>
      </c>
      <c r="LP182" s="13">
        <v>0</v>
      </c>
      <c r="LQ182" s="13">
        <v>0</v>
      </c>
      <c r="LR182" s="13">
        <v>0</v>
      </c>
      <c r="LS182" s="13">
        <v>0</v>
      </c>
      <c r="LT182" s="13">
        <v>0</v>
      </c>
      <c r="LU182" s="13">
        <v>0</v>
      </c>
      <c r="LV182" s="13">
        <v>0</v>
      </c>
      <c r="LW182" s="13">
        <v>0</v>
      </c>
      <c r="LX182" s="13">
        <v>0</v>
      </c>
      <c r="LY182" s="13">
        <v>257</v>
      </c>
      <c r="LZ182" s="13">
        <v>0</v>
      </c>
      <c r="MA182" s="13">
        <v>0</v>
      </c>
      <c r="MB182" s="13">
        <v>0</v>
      </c>
      <c r="MC182" s="13">
        <v>0</v>
      </c>
      <c r="MD182" s="13">
        <v>0</v>
      </c>
      <c r="ME182" s="13">
        <v>0</v>
      </c>
      <c r="MF182" s="13">
        <v>0</v>
      </c>
      <c r="MG182" s="13">
        <v>0</v>
      </c>
      <c r="MH182" s="13">
        <v>0</v>
      </c>
      <c r="MI182" s="13">
        <v>0</v>
      </c>
      <c r="MJ182" s="13">
        <v>0</v>
      </c>
      <c r="MK182" s="13">
        <v>0</v>
      </c>
      <c r="ML182" s="13">
        <v>0</v>
      </c>
      <c r="MM182" s="13">
        <v>0</v>
      </c>
      <c r="MN182" s="13">
        <v>0</v>
      </c>
      <c r="MO182" s="13">
        <v>0</v>
      </c>
      <c r="MP182" s="13">
        <v>0</v>
      </c>
      <c r="MQ182" s="13">
        <v>0</v>
      </c>
      <c r="MR182" s="13">
        <v>0</v>
      </c>
      <c r="MS182" s="13">
        <v>0</v>
      </c>
      <c r="MT182" s="13">
        <v>0</v>
      </c>
      <c r="MU182" s="13">
        <v>0</v>
      </c>
      <c r="MV182" s="13">
        <v>0</v>
      </c>
      <c r="MW182" s="13">
        <v>0</v>
      </c>
      <c r="MX182" s="13">
        <v>0</v>
      </c>
      <c r="MY182" s="13">
        <v>0</v>
      </c>
      <c r="MZ182" s="13">
        <v>0</v>
      </c>
      <c r="NA182" s="13">
        <v>0</v>
      </c>
      <c r="NB182" s="13">
        <v>0</v>
      </c>
      <c r="NC182" s="13">
        <v>0</v>
      </c>
      <c r="ND182" s="13">
        <v>0</v>
      </c>
      <c r="NE182" s="13">
        <v>0</v>
      </c>
      <c r="NF182" s="13">
        <v>0</v>
      </c>
      <c r="NG182" s="13">
        <v>0</v>
      </c>
      <c r="NH182" s="13">
        <v>0</v>
      </c>
      <c r="NI182" s="13">
        <v>0</v>
      </c>
      <c r="NJ182" s="13">
        <v>0</v>
      </c>
      <c r="NK182" s="13">
        <v>0</v>
      </c>
      <c r="NL182" s="13">
        <v>0</v>
      </c>
      <c r="NM182" s="13">
        <v>0</v>
      </c>
      <c r="NN182" s="13">
        <v>0</v>
      </c>
      <c r="NO182" s="13">
        <v>0</v>
      </c>
      <c r="NP182" s="13">
        <v>0</v>
      </c>
      <c r="NQ182" s="13">
        <v>0</v>
      </c>
      <c r="NR182" s="13">
        <v>0</v>
      </c>
      <c r="NS182" s="13">
        <v>0</v>
      </c>
      <c r="NT182" s="13">
        <v>0</v>
      </c>
      <c r="NU182" s="13">
        <v>0</v>
      </c>
      <c r="NV182" s="13">
        <v>0</v>
      </c>
      <c r="NW182" s="13">
        <v>0</v>
      </c>
      <c r="NX182" s="13">
        <v>0</v>
      </c>
      <c r="NY182" s="13">
        <v>0</v>
      </c>
      <c r="NZ182" s="13">
        <v>0</v>
      </c>
      <c r="OA182" s="13">
        <v>0</v>
      </c>
      <c r="OB182" s="13">
        <v>0</v>
      </c>
      <c r="OC182" s="13">
        <v>0</v>
      </c>
      <c r="OD182" s="13">
        <v>0</v>
      </c>
      <c r="OE182" s="13">
        <v>0</v>
      </c>
      <c r="OF182" s="13">
        <v>0</v>
      </c>
      <c r="OG182" s="13">
        <v>0</v>
      </c>
      <c r="OH182" s="13">
        <v>0</v>
      </c>
      <c r="OI182" s="13">
        <v>0</v>
      </c>
      <c r="OJ182" s="13">
        <v>0</v>
      </c>
      <c r="OK182" s="13">
        <v>0</v>
      </c>
      <c r="OL182" s="13">
        <v>0</v>
      </c>
      <c r="OM182" s="13">
        <v>0</v>
      </c>
      <c r="ON182" s="13">
        <v>0</v>
      </c>
      <c r="OO182" s="13">
        <v>0</v>
      </c>
      <c r="OP182" s="13">
        <v>0</v>
      </c>
      <c r="OQ182" s="13">
        <v>0</v>
      </c>
      <c r="OR182" s="13">
        <v>0</v>
      </c>
      <c r="OS182" s="13">
        <v>0</v>
      </c>
      <c r="OT182" s="13">
        <v>0</v>
      </c>
      <c r="OU182" s="13">
        <v>0</v>
      </c>
      <c r="OV182" s="13">
        <v>0</v>
      </c>
      <c r="OW182" s="13">
        <v>0</v>
      </c>
      <c r="OX182" s="13">
        <v>0</v>
      </c>
      <c r="OY182" s="60">
        <f t="shared" si="3"/>
        <v>10635683.880000001</v>
      </c>
    </row>
    <row r="183" spans="1:415" x14ac:dyDescent="0.25">
      <c r="A183" s="10"/>
      <c r="B183" s="11">
        <v>341.9</v>
      </c>
      <c r="C183" s="12" t="s">
        <v>116</v>
      </c>
      <c r="D183" s="13">
        <v>188151</v>
      </c>
      <c r="E183" s="13">
        <v>0</v>
      </c>
      <c r="F183" s="13">
        <v>165492</v>
      </c>
      <c r="G183" s="13">
        <v>0</v>
      </c>
      <c r="H183" s="13">
        <v>0</v>
      </c>
      <c r="I183" s="13">
        <v>0</v>
      </c>
      <c r="J183" s="13">
        <v>175145.35</v>
      </c>
      <c r="K183" s="13">
        <v>23893</v>
      </c>
      <c r="L183" s="13">
        <v>0</v>
      </c>
      <c r="M183" s="13">
        <v>2576</v>
      </c>
      <c r="N183" s="13">
        <v>4681</v>
      </c>
      <c r="O183" s="13">
        <v>0</v>
      </c>
      <c r="P183" s="13">
        <v>1217472</v>
      </c>
      <c r="Q183" s="13">
        <v>0</v>
      </c>
      <c r="R183" s="13">
        <v>207100</v>
      </c>
      <c r="S183" s="13">
        <v>0</v>
      </c>
      <c r="T183" s="13">
        <v>0</v>
      </c>
      <c r="U183" s="13">
        <v>88183</v>
      </c>
      <c r="V183" s="13">
        <v>14</v>
      </c>
      <c r="W183" s="13">
        <v>45</v>
      </c>
      <c r="X183" s="13">
        <v>0</v>
      </c>
      <c r="Y183" s="13">
        <v>0</v>
      </c>
      <c r="Z183" s="13">
        <v>66964</v>
      </c>
      <c r="AA183" s="13">
        <v>175</v>
      </c>
      <c r="AB183" s="13">
        <v>0</v>
      </c>
      <c r="AC183" s="13">
        <v>0</v>
      </c>
      <c r="AD183" s="13">
        <v>0</v>
      </c>
      <c r="AE183" s="13">
        <v>0</v>
      </c>
      <c r="AF183" s="13">
        <v>5900</v>
      </c>
      <c r="AG183" s="13">
        <v>0</v>
      </c>
      <c r="AH183" s="13">
        <v>0</v>
      </c>
      <c r="AI183" s="13">
        <v>79168</v>
      </c>
      <c r="AJ183" s="13">
        <v>0</v>
      </c>
      <c r="AK183" s="13">
        <v>0</v>
      </c>
      <c r="AL183" s="13">
        <v>656907</v>
      </c>
      <c r="AM183" s="13">
        <v>0</v>
      </c>
      <c r="AN183" s="13">
        <v>955754</v>
      </c>
      <c r="AO183" s="13">
        <v>0</v>
      </c>
      <c r="AP183" s="13">
        <v>0</v>
      </c>
      <c r="AQ183" s="13">
        <v>0</v>
      </c>
      <c r="AR183" s="13">
        <v>43</v>
      </c>
      <c r="AS183" s="13">
        <v>12</v>
      </c>
      <c r="AT183" s="13">
        <v>0</v>
      </c>
      <c r="AU183" s="13">
        <v>0</v>
      </c>
      <c r="AV183" s="13">
        <v>-15565</v>
      </c>
      <c r="AW183" s="13">
        <v>0</v>
      </c>
      <c r="AX183" s="13">
        <v>0</v>
      </c>
      <c r="AY183" s="13">
        <v>0</v>
      </c>
      <c r="AZ183" s="13">
        <v>11892</v>
      </c>
      <c r="BA183" s="13">
        <v>13</v>
      </c>
      <c r="BB183" s="13">
        <v>0</v>
      </c>
      <c r="BC183" s="13">
        <v>2170129.19</v>
      </c>
      <c r="BD183" s="13">
        <v>773</v>
      </c>
      <c r="BE183" s="13">
        <v>25833</v>
      </c>
      <c r="BF183" s="13">
        <v>13858</v>
      </c>
      <c r="BG183" s="13">
        <v>6571</v>
      </c>
      <c r="BH183" s="13">
        <v>0</v>
      </c>
      <c r="BI183" s="13">
        <v>0</v>
      </c>
      <c r="BJ183" s="13">
        <v>0</v>
      </c>
      <c r="BK183" s="13">
        <v>0</v>
      </c>
      <c r="BL183" s="13">
        <v>0</v>
      </c>
      <c r="BM183" s="13">
        <v>0</v>
      </c>
      <c r="BN183" s="13">
        <v>132636</v>
      </c>
      <c r="BO183" s="13">
        <v>0</v>
      </c>
      <c r="BP183" s="13">
        <v>0</v>
      </c>
      <c r="BQ183" s="13">
        <v>0</v>
      </c>
      <c r="BR183" s="13">
        <v>3990</v>
      </c>
      <c r="BS183" s="13">
        <v>167694</v>
      </c>
      <c r="BT183" s="13">
        <v>0</v>
      </c>
      <c r="BU183" s="13">
        <v>20</v>
      </c>
      <c r="BV183" s="13">
        <v>0</v>
      </c>
      <c r="BW183" s="13">
        <v>4200485</v>
      </c>
      <c r="BX183" s="13">
        <v>2011599</v>
      </c>
      <c r="BY183" s="13">
        <v>364</v>
      </c>
      <c r="BZ183" s="13">
        <v>84</v>
      </c>
      <c r="CA183" s="13">
        <v>0</v>
      </c>
      <c r="CB183" s="13">
        <v>0</v>
      </c>
      <c r="CC183" s="13">
        <v>0</v>
      </c>
      <c r="CD183" s="13">
        <v>0</v>
      </c>
      <c r="CE183" s="13">
        <v>0</v>
      </c>
      <c r="CF183" s="13">
        <v>138800</v>
      </c>
      <c r="CG183" s="13">
        <v>328633</v>
      </c>
      <c r="CH183" s="13">
        <v>3472823</v>
      </c>
      <c r="CI183" s="13">
        <v>0</v>
      </c>
      <c r="CJ183" s="13">
        <v>0</v>
      </c>
      <c r="CK183" s="13">
        <v>98976</v>
      </c>
      <c r="CL183" s="13">
        <v>357122</v>
      </c>
      <c r="CM183" s="13">
        <v>0</v>
      </c>
      <c r="CN183" s="13">
        <v>0</v>
      </c>
      <c r="CO183" s="13">
        <v>1723283</v>
      </c>
      <c r="CP183" s="13">
        <v>0</v>
      </c>
      <c r="CQ183" s="13">
        <v>0</v>
      </c>
      <c r="CR183" s="13">
        <v>797358</v>
      </c>
      <c r="CS183" s="13">
        <v>70575</v>
      </c>
      <c r="CT183" s="13">
        <v>2511069</v>
      </c>
      <c r="CU183" s="13">
        <v>39902</v>
      </c>
      <c r="CV183" s="13">
        <v>61723</v>
      </c>
      <c r="CW183" s="13">
        <v>96212</v>
      </c>
      <c r="CX183" s="13">
        <v>0</v>
      </c>
      <c r="CY183" s="13">
        <v>1598139</v>
      </c>
      <c r="CZ183" s="13">
        <v>0</v>
      </c>
      <c r="DA183" s="13">
        <v>19526</v>
      </c>
      <c r="DB183" s="13">
        <v>132728</v>
      </c>
      <c r="DC183" s="13">
        <v>0</v>
      </c>
      <c r="DD183" s="13">
        <v>0</v>
      </c>
      <c r="DE183" s="13">
        <v>14</v>
      </c>
      <c r="DF183" s="13">
        <v>0</v>
      </c>
      <c r="DG183" s="13">
        <v>75</v>
      </c>
      <c r="DH183" s="13">
        <v>10766</v>
      </c>
      <c r="DI183" s="13">
        <v>176505</v>
      </c>
      <c r="DJ183" s="13">
        <v>111126</v>
      </c>
      <c r="DK183" s="13">
        <v>3351540</v>
      </c>
      <c r="DL183" s="13">
        <v>0</v>
      </c>
      <c r="DM183" s="13">
        <v>272655</v>
      </c>
      <c r="DN183" s="13">
        <v>0</v>
      </c>
      <c r="DO183" s="13">
        <v>187125</v>
      </c>
      <c r="DP183" s="13">
        <v>9627</v>
      </c>
      <c r="DQ183" s="13">
        <v>0</v>
      </c>
      <c r="DR183" s="13">
        <v>3100298</v>
      </c>
      <c r="DS183" s="13">
        <v>2751</v>
      </c>
      <c r="DT183" s="13">
        <v>0</v>
      </c>
      <c r="DU183" s="13">
        <v>4217466</v>
      </c>
      <c r="DV183" s="13">
        <v>0</v>
      </c>
      <c r="DW183" s="13">
        <v>0</v>
      </c>
      <c r="DX183" s="13">
        <v>0</v>
      </c>
      <c r="DY183" s="13">
        <v>0</v>
      </c>
      <c r="DZ183" s="13">
        <v>15</v>
      </c>
      <c r="EA183" s="13">
        <v>0</v>
      </c>
      <c r="EB183" s="13">
        <v>2195</v>
      </c>
      <c r="EC183" s="13">
        <v>60628</v>
      </c>
      <c r="ED183" s="13">
        <v>625049</v>
      </c>
      <c r="EE183" s="13">
        <v>0</v>
      </c>
      <c r="EF183" s="13">
        <v>0</v>
      </c>
      <c r="EG183" s="13">
        <v>713</v>
      </c>
      <c r="EH183" s="13">
        <v>0</v>
      </c>
      <c r="EI183" s="13">
        <v>1030856</v>
      </c>
      <c r="EJ183" s="13">
        <v>0</v>
      </c>
      <c r="EK183" s="13">
        <v>0</v>
      </c>
      <c r="EL183" s="13">
        <v>0</v>
      </c>
      <c r="EM183" s="13">
        <v>0</v>
      </c>
      <c r="EN183" s="13">
        <v>1109901</v>
      </c>
      <c r="EO183" s="13">
        <v>0</v>
      </c>
      <c r="EP183" s="13">
        <v>0</v>
      </c>
      <c r="EQ183" s="13">
        <v>0</v>
      </c>
      <c r="ER183" s="13">
        <v>12375</v>
      </c>
      <c r="ES183" s="13">
        <v>3001546</v>
      </c>
      <c r="ET183" s="13">
        <v>0</v>
      </c>
      <c r="EU183" s="13">
        <v>278</v>
      </c>
      <c r="EV183" s="13">
        <v>0</v>
      </c>
      <c r="EW183" s="13">
        <v>0</v>
      </c>
      <c r="EX183" s="13">
        <v>0</v>
      </c>
      <c r="EY183" s="13">
        <v>48</v>
      </c>
      <c r="EZ183" s="13">
        <v>0</v>
      </c>
      <c r="FA183" s="13">
        <v>0</v>
      </c>
      <c r="FB183" s="13">
        <v>3701651</v>
      </c>
      <c r="FC183" s="13">
        <v>41355</v>
      </c>
      <c r="FD183" s="13">
        <v>1385913</v>
      </c>
      <c r="FE183" s="13">
        <v>0</v>
      </c>
      <c r="FF183" s="13">
        <v>5842</v>
      </c>
      <c r="FG183" s="13">
        <v>0</v>
      </c>
      <c r="FH183" s="13">
        <v>3581</v>
      </c>
      <c r="FI183" s="13">
        <v>85000</v>
      </c>
      <c r="FJ183" s="13">
        <v>0</v>
      </c>
      <c r="FK183" s="13">
        <v>176661</v>
      </c>
      <c r="FL183" s="13">
        <v>0</v>
      </c>
      <c r="FM183" s="13">
        <v>0</v>
      </c>
      <c r="FN183" s="13">
        <v>45</v>
      </c>
      <c r="FO183" s="13">
        <v>0</v>
      </c>
      <c r="FP183" s="13">
        <v>0</v>
      </c>
      <c r="FQ183" s="13">
        <v>16337</v>
      </c>
      <c r="FR183" s="13">
        <v>35138</v>
      </c>
      <c r="FS183" s="13">
        <v>56720794</v>
      </c>
      <c r="FT183" s="13">
        <v>510</v>
      </c>
      <c r="FU183" s="13">
        <v>1514</v>
      </c>
      <c r="FV183" s="13">
        <v>1365</v>
      </c>
      <c r="FW183" s="13">
        <v>0</v>
      </c>
      <c r="FX183" s="13">
        <v>0</v>
      </c>
      <c r="FY183" s="13">
        <v>5433</v>
      </c>
      <c r="FZ183" s="13">
        <v>215173</v>
      </c>
      <c r="GA183" s="13">
        <v>0</v>
      </c>
      <c r="GB183" s="13">
        <v>0</v>
      </c>
      <c r="GC183" s="13">
        <v>0</v>
      </c>
      <c r="GD183" s="13">
        <v>2300</v>
      </c>
      <c r="GE183" s="13">
        <v>0</v>
      </c>
      <c r="GF183" s="13">
        <v>387025</v>
      </c>
      <c r="GG183" s="13">
        <v>0</v>
      </c>
      <c r="GH183" s="13">
        <v>802588</v>
      </c>
      <c r="GI183" s="13">
        <v>0</v>
      </c>
      <c r="GJ183" s="13">
        <v>44820</v>
      </c>
      <c r="GK183" s="13">
        <v>0</v>
      </c>
      <c r="GL183" s="13">
        <v>62695</v>
      </c>
      <c r="GM183" s="13">
        <v>0</v>
      </c>
      <c r="GN183" s="13">
        <v>0</v>
      </c>
      <c r="GO183" s="13">
        <v>0</v>
      </c>
      <c r="GP183" s="13">
        <v>0</v>
      </c>
      <c r="GQ183" s="13">
        <v>161178</v>
      </c>
      <c r="GR183" s="13">
        <v>1814</v>
      </c>
      <c r="GS183" s="13">
        <v>66274</v>
      </c>
      <c r="GT183" s="13">
        <v>42265</v>
      </c>
      <c r="GU183" s="13">
        <v>0</v>
      </c>
      <c r="GV183" s="13">
        <v>640157</v>
      </c>
      <c r="GW183" s="13">
        <v>487552</v>
      </c>
      <c r="GX183" s="13">
        <v>150812</v>
      </c>
      <c r="GY183" s="13">
        <v>0</v>
      </c>
      <c r="GZ183" s="13">
        <v>613777.55000000005</v>
      </c>
      <c r="HA183" s="13">
        <v>1910.69</v>
      </c>
      <c r="HB183" s="13">
        <v>0</v>
      </c>
      <c r="HC183" s="13">
        <v>0</v>
      </c>
      <c r="HD183" s="13">
        <v>0</v>
      </c>
      <c r="HE183" s="13">
        <v>0</v>
      </c>
      <c r="HF183" s="13">
        <v>0</v>
      </c>
      <c r="HG183" s="13">
        <v>0</v>
      </c>
      <c r="HH183" s="13">
        <v>0</v>
      </c>
      <c r="HI183" s="13">
        <v>248616</v>
      </c>
      <c r="HJ183" s="13">
        <v>172285</v>
      </c>
      <c r="HK183" s="13">
        <v>19095</v>
      </c>
      <c r="HL183" s="13">
        <v>20696</v>
      </c>
      <c r="HM183" s="13">
        <v>0</v>
      </c>
      <c r="HN183" s="13">
        <v>10058</v>
      </c>
      <c r="HO183" s="13">
        <v>0</v>
      </c>
      <c r="HP183" s="13">
        <v>0</v>
      </c>
      <c r="HQ183" s="13">
        <v>0</v>
      </c>
      <c r="HR183" s="13">
        <v>3449</v>
      </c>
      <c r="HS183" s="13">
        <v>0</v>
      </c>
      <c r="HT183" s="13">
        <v>50376</v>
      </c>
      <c r="HU183" s="13">
        <v>3600</v>
      </c>
      <c r="HV183" s="13">
        <v>0</v>
      </c>
      <c r="HW183" s="13">
        <v>0</v>
      </c>
      <c r="HX183" s="13">
        <v>3150</v>
      </c>
      <c r="HY183" s="13">
        <v>33463</v>
      </c>
      <c r="HZ183" s="13">
        <v>60418</v>
      </c>
      <c r="IA183" s="13">
        <v>0</v>
      </c>
      <c r="IB183" s="13">
        <v>0</v>
      </c>
      <c r="IC183" s="13">
        <v>12868</v>
      </c>
      <c r="ID183" s="13">
        <v>0</v>
      </c>
      <c r="IE183" s="13">
        <v>0</v>
      </c>
      <c r="IF183" s="13">
        <v>145730</v>
      </c>
      <c r="IG183" s="13">
        <v>0</v>
      </c>
      <c r="IH183" s="13">
        <v>5210558</v>
      </c>
      <c r="II183" s="13">
        <v>0</v>
      </c>
      <c r="IJ183" s="13">
        <v>0</v>
      </c>
      <c r="IK183" s="13">
        <v>0</v>
      </c>
      <c r="IL183" s="13">
        <v>4974631</v>
      </c>
      <c r="IM183" s="13">
        <v>1520773</v>
      </c>
      <c r="IN183" s="13">
        <v>6400</v>
      </c>
      <c r="IO183" s="13">
        <v>9102</v>
      </c>
      <c r="IP183" s="13">
        <v>43483</v>
      </c>
      <c r="IQ183" s="13">
        <v>0</v>
      </c>
      <c r="IR183" s="13">
        <v>897</v>
      </c>
      <c r="IS183" s="13">
        <v>0</v>
      </c>
      <c r="IT183" s="13">
        <v>0</v>
      </c>
      <c r="IU183" s="13">
        <v>4011</v>
      </c>
      <c r="IV183" s="13">
        <v>2657200</v>
      </c>
      <c r="IW183" s="13">
        <v>3145</v>
      </c>
      <c r="IX183" s="13">
        <v>0</v>
      </c>
      <c r="IY183" s="13">
        <v>38000</v>
      </c>
      <c r="IZ183" s="13">
        <v>53200</v>
      </c>
      <c r="JA183" s="13">
        <v>6040</v>
      </c>
      <c r="JB183" s="13">
        <v>332</v>
      </c>
      <c r="JC183" s="13">
        <v>0</v>
      </c>
      <c r="JD183" s="13">
        <v>158159</v>
      </c>
      <c r="JE183" s="13">
        <v>0</v>
      </c>
      <c r="JF183" s="13">
        <v>0</v>
      </c>
      <c r="JG183" s="13">
        <v>3000</v>
      </c>
      <c r="JH183" s="13">
        <v>0</v>
      </c>
      <c r="JI183" s="13">
        <v>0</v>
      </c>
      <c r="JJ183" s="13">
        <v>54975</v>
      </c>
      <c r="JK183" s="13">
        <v>159358</v>
      </c>
      <c r="JL183" s="13">
        <v>303006</v>
      </c>
      <c r="JM183" s="13">
        <v>50410</v>
      </c>
      <c r="JN183" s="13">
        <v>150637</v>
      </c>
      <c r="JO183" s="13">
        <v>0</v>
      </c>
      <c r="JP183" s="13">
        <v>0</v>
      </c>
      <c r="JQ183" s="13">
        <v>169090</v>
      </c>
      <c r="JR183" s="13">
        <v>196679</v>
      </c>
      <c r="JS183" s="13">
        <v>1280535</v>
      </c>
      <c r="JT183" s="13">
        <v>0</v>
      </c>
      <c r="JU183" s="13">
        <v>23342</v>
      </c>
      <c r="JV183" s="13">
        <v>251912</v>
      </c>
      <c r="JW183" s="13">
        <v>0</v>
      </c>
      <c r="JX183" s="13">
        <v>23169</v>
      </c>
      <c r="JY183" s="13">
        <v>0</v>
      </c>
      <c r="JZ183" s="13">
        <v>7245</v>
      </c>
      <c r="KA183" s="13">
        <v>23461</v>
      </c>
      <c r="KB183" s="13">
        <v>0</v>
      </c>
      <c r="KC183" s="13">
        <v>14288000</v>
      </c>
      <c r="KD183" s="13">
        <v>211624</v>
      </c>
      <c r="KE183" s="13">
        <v>0</v>
      </c>
      <c r="KF183" s="13">
        <v>305247</v>
      </c>
      <c r="KG183" s="13">
        <v>0</v>
      </c>
      <c r="KH183" s="13">
        <v>972</v>
      </c>
      <c r="KI183" s="13">
        <v>0</v>
      </c>
      <c r="KJ183" s="13">
        <v>0</v>
      </c>
      <c r="KK183" s="13">
        <v>338460</v>
      </c>
      <c r="KL183" s="13">
        <v>0</v>
      </c>
      <c r="KM183" s="13">
        <v>493428</v>
      </c>
      <c r="KN183" s="13">
        <v>0</v>
      </c>
      <c r="KO183" s="13">
        <v>1004023</v>
      </c>
      <c r="KP183" s="13">
        <v>635991</v>
      </c>
      <c r="KQ183" s="13">
        <v>100413</v>
      </c>
      <c r="KR183" s="13">
        <v>62878</v>
      </c>
      <c r="KS183" s="13">
        <v>0</v>
      </c>
      <c r="KT183" s="13">
        <v>0</v>
      </c>
      <c r="KU183" s="13">
        <v>167334</v>
      </c>
      <c r="KV183" s="13">
        <v>0</v>
      </c>
      <c r="KW183" s="13">
        <v>38617</v>
      </c>
      <c r="KX183" s="13">
        <v>1929991</v>
      </c>
      <c r="KY183" s="13">
        <v>0</v>
      </c>
      <c r="KZ183" s="13">
        <v>0</v>
      </c>
      <c r="LA183" s="13">
        <v>780034</v>
      </c>
      <c r="LB183" s="13">
        <v>0</v>
      </c>
      <c r="LC183" s="13">
        <v>0</v>
      </c>
      <c r="LD183" s="13">
        <v>0</v>
      </c>
      <c r="LE183" s="13">
        <v>215</v>
      </c>
      <c r="LF183" s="13">
        <v>162154</v>
      </c>
      <c r="LG183" s="13">
        <v>20</v>
      </c>
      <c r="LH183" s="13">
        <v>0</v>
      </c>
      <c r="LI183" s="13">
        <v>2344746</v>
      </c>
      <c r="LJ183" s="13">
        <v>481</v>
      </c>
      <c r="LK183" s="13">
        <v>0</v>
      </c>
      <c r="LL183" s="13">
        <v>0</v>
      </c>
      <c r="LM183" s="13">
        <v>0</v>
      </c>
      <c r="LN183" s="13">
        <v>1308</v>
      </c>
      <c r="LO183" s="13">
        <v>2170396</v>
      </c>
      <c r="LP183" s="13">
        <v>125651</v>
      </c>
      <c r="LQ183" s="13">
        <v>0</v>
      </c>
      <c r="LR183" s="13">
        <v>0</v>
      </c>
      <c r="LS183" s="13">
        <v>0</v>
      </c>
      <c r="LT183" s="13">
        <v>0</v>
      </c>
      <c r="LU183" s="13">
        <v>0</v>
      </c>
      <c r="LV183" s="13">
        <v>47554</v>
      </c>
      <c r="LW183" s="13">
        <v>1406</v>
      </c>
      <c r="LX183" s="13">
        <v>101887</v>
      </c>
      <c r="LY183" s="13">
        <v>0</v>
      </c>
      <c r="LZ183" s="13">
        <v>0</v>
      </c>
      <c r="MA183" s="13">
        <v>1333835</v>
      </c>
      <c r="MB183" s="13">
        <v>1632706</v>
      </c>
      <c r="MC183" s="13">
        <v>1083745</v>
      </c>
      <c r="MD183" s="13">
        <v>7634</v>
      </c>
      <c r="ME183" s="13">
        <v>0</v>
      </c>
      <c r="MF183" s="13">
        <v>3802</v>
      </c>
      <c r="MG183" s="13">
        <v>13020</v>
      </c>
      <c r="MH183" s="13">
        <v>561835</v>
      </c>
      <c r="MI183" s="13">
        <v>0</v>
      </c>
      <c r="MJ183" s="13">
        <v>87</v>
      </c>
      <c r="MK183" s="13">
        <v>0</v>
      </c>
      <c r="ML183" s="13">
        <v>0</v>
      </c>
      <c r="MM183" s="13">
        <v>0</v>
      </c>
      <c r="MN183" s="13">
        <v>21447</v>
      </c>
      <c r="MO183" s="13">
        <v>154271</v>
      </c>
      <c r="MP183" s="13">
        <v>0</v>
      </c>
      <c r="MQ183" s="13">
        <v>0</v>
      </c>
      <c r="MR183" s="13">
        <v>400</v>
      </c>
      <c r="MS183" s="13">
        <v>21854</v>
      </c>
      <c r="MT183" s="13">
        <v>346797</v>
      </c>
      <c r="MU183" s="13">
        <v>18662</v>
      </c>
      <c r="MV183" s="13">
        <v>736079</v>
      </c>
      <c r="MW183" s="13">
        <v>0</v>
      </c>
      <c r="MX183" s="13">
        <v>0</v>
      </c>
      <c r="MY183" s="13">
        <v>0</v>
      </c>
      <c r="MZ183" s="13">
        <v>0</v>
      </c>
      <c r="NA183" s="13">
        <v>1765402</v>
      </c>
      <c r="NB183" s="13">
        <v>0</v>
      </c>
      <c r="NC183" s="13">
        <v>0</v>
      </c>
      <c r="ND183" s="13">
        <v>20493.75</v>
      </c>
      <c r="NE183" s="13">
        <v>479000</v>
      </c>
      <c r="NF183" s="13">
        <v>275</v>
      </c>
      <c r="NG183" s="13">
        <v>948595</v>
      </c>
      <c r="NH183" s="13">
        <v>1042000</v>
      </c>
      <c r="NI183" s="13">
        <v>423256</v>
      </c>
      <c r="NJ183" s="13">
        <v>406789</v>
      </c>
      <c r="NK183" s="13">
        <v>51189</v>
      </c>
      <c r="NL183" s="13">
        <v>0</v>
      </c>
      <c r="NM183" s="13">
        <v>83664</v>
      </c>
      <c r="NN183" s="13">
        <v>434499</v>
      </c>
      <c r="NO183" s="13">
        <v>5851841</v>
      </c>
      <c r="NP183" s="13">
        <v>31938</v>
      </c>
      <c r="NQ183" s="13">
        <v>121299</v>
      </c>
      <c r="NR183" s="13">
        <v>0</v>
      </c>
      <c r="NS183" s="13">
        <v>0</v>
      </c>
      <c r="NT183" s="13">
        <v>227270</v>
      </c>
      <c r="NU183" s="13">
        <v>0</v>
      </c>
      <c r="NV183" s="13">
        <v>0</v>
      </c>
      <c r="NW183" s="13">
        <v>0</v>
      </c>
      <c r="NX183" s="13">
        <v>0</v>
      </c>
      <c r="NY183" s="13">
        <v>0</v>
      </c>
      <c r="NZ183" s="13">
        <v>2244</v>
      </c>
      <c r="OA183" s="13">
        <v>35959</v>
      </c>
      <c r="OB183" s="13">
        <v>0</v>
      </c>
      <c r="OC183" s="13">
        <v>0</v>
      </c>
      <c r="OD183" s="13">
        <v>37325</v>
      </c>
      <c r="OE183" s="13">
        <v>271609</v>
      </c>
      <c r="OF183" s="13">
        <v>8499464</v>
      </c>
      <c r="OG183" s="13">
        <v>28844</v>
      </c>
      <c r="OH183" s="13">
        <v>0</v>
      </c>
      <c r="OI183" s="13">
        <v>336322</v>
      </c>
      <c r="OJ183" s="13">
        <v>0</v>
      </c>
      <c r="OK183" s="13">
        <v>0</v>
      </c>
      <c r="OL183" s="13">
        <v>18008</v>
      </c>
      <c r="OM183" s="13">
        <v>25584</v>
      </c>
      <c r="ON183" s="13">
        <v>0</v>
      </c>
      <c r="OO183" s="13">
        <v>750</v>
      </c>
      <c r="OP183" s="13">
        <v>0</v>
      </c>
      <c r="OQ183" s="13">
        <v>1957946</v>
      </c>
      <c r="OR183" s="13">
        <v>96217</v>
      </c>
      <c r="OS183" s="13">
        <v>50284</v>
      </c>
      <c r="OT183" s="13">
        <v>163719</v>
      </c>
      <c r="OU183" s="13">
        <v>0</v>
      </c>
      <c r="OV183" s="13">
        <v>0</v>
      </c>
      <c r="OW183" s="13">
        <v>6</v>
      </c>
      <c r="OX183" s="13">
        <v>0</v>
      </c>
      <c r="OY183" s="60">
        <f t="shared" si="3"/>
        <v>179987302.52999997</v>
      </c>
    </row>
    <row r="184" spans="1:415" x14ac:dyDescent="0.25">
      <c r="A184" s="10"/>
      <c r="B184" s="11">
        <v>342.1</v>
      </c>
      <c r="C184" s="12" t="s">
        <v>117</v>
      </c>
      <c r="D184" s="13">
        <v>325550</v>
      </c>
      <c r="E184" s="13">
        <v>0</v>
      </c>
      <c r="F184" s="13">
        <v>341462</v>
      </c>
      <c r="G184" s="13">
        <v>0</v>
      </c>
      <c r="H184" s="13">
        <v>0</v>
      </c>
      <c r="I184" s="13">
        <v>0</v>
      </c>
      <c r="J184" s="13">
        <v>461772.79999999999</v>
      </c>
      <c r="K184" s="13">
        <v>0</v>
      </c>
      <c r="L184" s="13">
        <v>0</v>
      </c>
      <c r="M184" s="13">
        <v>0</v>
      </c>
      <c r="N184" s="13">
        <v>0</v>
      </c>
      <c r="O184" s="13">
        <v>0</v>
      </c>
      <c r="P184" s="13">
        <v>154409</v>
      </c>
      <c r="Q184" s="13">
        <v>1848112</v>
      </c>
      <c r="R184" s="13">
        <v>0</v>
      </c>
      <c r="S184" s="13">
        <v>383175</v>
      </c>
      <c r="T184" s="13">
        <v>0</v>
      </c>
      <c r="U184" s="13">
        <v>299967</v>
      </c>
      <c r="V184" s="13">
        <v>0</v>
      </c>
      <c r="W184" s="13">
        <v>0</v>
      </c>
      <c r="X184" s="13">
        <v>0</v>
      </c>
      <c r="Y184" s="13">
        <v>0</v>
      </c>
      <c r="Z184" s="13">
        <v>0</v>
      </c>
      <c r="AA184" s="13">
        <v>0</v>
      </c>
      <c r="AB184" s="13">
        <v>0</v>
      </c>
      <c r="AC184" s="13">
        <v>0</v>
      </c>
      <c r="AD184" s="13">
        <v>0</v>
      </c>
      <c r="AE184" s="13">
        <v>0</v>
      </c>
      <c r="AF184" s="13">
        <v>0</v>
      </c>
      <c r="AG184" s="13">
        <v>0</v>
      </c>
      <c r="AH184" s="13">
        <v>461869</v>
      </c>
      <c r="AI184" s="13">
        <v>115</v>
      </c>
      <c r="AJ184" s="13">
        <v>372285</v>
      </c>
      <c r="AK184" s="13">
        <v>6430</v>
      </c>
      <c r="AL184" s="13">
        <v>0</v>
      </c>
      <c r="AM184" s="13">
        <v>0</v>
      </c>
      <c r="AN184" s="13">
        <v>1295063</v>
      </c>
      <c r="AO184" s="13">
        <v>410215</v>
      </c>
      <c r="AP184" s="13">
        <v>0</v>
      </c>
      <c r="AQ184" s="13">
        <v>0</v>
      </c>
      <c r="AR184" s="13">
        <v>59200</v>
      </c>
      <c r="AS184" s="13">
        <v>0</v>
      </c>
      <c r="AT184" s="13">
        <v>0</v>
      </c>
      <c r="AU184" s="13">
        <v>0</v>
      </c>
      <c r="AV184" s="13">
        <v>0</v>
      </c>
      <c r="AW184" s="13">
        <v>0</v>
      </c>
      <c r="AX184" s="13">
        <v>0</v>
      </c>
      <c r="AY184" s="13">
        <v>0</v>
      </c>
      <c r="AZ184" s="13">
        <v>0</v>
      </c>
      <c r="BA184" s="13">
        <v>0</v>
      </c>
      <c r="BB184" s="13">
        <v>363</v>
      </c>
      <c r="BC184" s="13">
        <v>2192421.77</v>
      </c>
      <c r="BD184" s="13">
        <v>0</v>
      </c>
      <c r="BE184" s="13">
        <v>0</v>
      </c>
      <c r="BF184" s="13">
        <v>1265</v>
      </c>
      <c r="BG184" s="13">
        <v>0</v>
      </c>
      <c r="BH184" s="13">
        <v>0</v>
      </c>
      <c r="BI184" s="13">
        <v>0</v>
      </c>
      <c r="BJ184" s="13">
        <v>33159</v>
      </c>
      <c r="BK184" s="13">
        <v>0</v>
      </c>
      <c r="BL184" s="13">
        <v>0</v>
      </c>
      <c r="BM184" s="13">
        <v>0</v>
      </c>
      <c r="BN184" s="13">
        <v>1775813</v>
      </c>
      <c r="BO184" s="13">
        <v>0</v>
      </c>
      <c r="BP184" s="13">
        <v>31240</v>
      </c>
      <c r="BQ184" s="13">
        <v>0</v>
      </c>
      <c r="BR184" s="13">
        <v>371625</v>
      </c>
      <c r="BS184" s="13">
        <v>42244</v>
      </c>
      <c r="BT184" s="13">
        <v>1553028</v>
      </c>
      <c r="BU184" s="13">
        <v>0</v>
      </c>
      <c r="BV184" s="13">
        <v>489482</v>
      </c>
      <c r="BW184" s="13">
        <v>163987</v>
      </c>
      <c r="BX184" s="13">
        <v>2367222</v>
      </c>
      <c r="BY184" s="13">
        <v>0</v>
      </c>
      <c r="BZ184" s="13">
        <v>0</v>
      </c>
      <c r="CA184" s="13">
        <v>1196</v>
      </c>
      <c r="CB184" s="13">
        <v>0</v>
      </c>
      <c r="CC184" s="13">
        <v>0</v>
      </c>
      <c r="CD184" s="13">
        <v>0</v>
      </c>
      <c r="CE184" s="13">
        <v>0</v>
      </c>
      <c r="CF184" s="13">
        <v>0</v>
      </c>
      <c r="CG184" s="13">
        <v>56113</v>
      </c>
      <c r="CH184" s="13">
        <v>6440804</v>
      </c>
      <c r="CI184" s="13">
        <v>1366424</v>
      </c>
      <c r="CJ184" s="13">
        <v>1463</v>
      </c>
      <c r="CK184" s="13">
        <v>0</v>
      </c>
      <c r="CL184" s="13">
        <v>0</v>
      </c>
      <c r="CM184" s="13">
        <v>5437</v>
      </c>
      <c r="CN184" s="13">
        <v>163570</v>
      </c>
      <c r="CO184" s="13">
        <v>463583</v>
      </c>
      <c r="CP184" s="13">
        <v>0</v>
      </c>
      <c r="CQ184" s="13">
        <v>0</v>
      </c>
      <c r="CR184" s="13">
        <v>1847211</v>
      </c>
      <c r="CS184" s="13">
        <v>0</v>
      </c>
      <c r="CT184" s="13">
        <v>0</v>
      </c>
      <c r="CU184" s="13">
        <v>0</v>
      </c>
      <c r="CV184" s="13">
        <v>0</v>
      </c>
      <c r="CW184" s="13">
        <v>0</v>
      </c>
      <c r="CX184" s="13">
        <v>0</v>
      </c>
      <c r="CY184" s="13">
        <v>55986</v>
      </c>
      <c r="CZ184" s="13">
        <v>66878</v>
      </c>
      <c r="DA184" s="13">
        <v>0</v>
      </c>
      <c r="DB184" s="13">
        <v>0</v>
      </c>
      <c r="DC184" s="13">
        <v>0</v>
      </c>
      <c r="DD184" s="13">
        <v>6724</v>
      </c>
      <c r="DE184" s="13">
        <v>0</v>
      </c>
      <c r="DF184" s="13">
        <v>0</v>
      </c>
      <c r="DG184" s="13">
        <v>0</v>
      </c>
      <c r="DH184" s="13">
        <v>0</v>
      </c>
      <c r="DI184" s="13">
        <v>0</v>
      </c>
      <c r="DJ184" s="13">
        <v>0</v>
      </c>
      <c r="DK184" s="13">
        <v>1223537</v>
      </c>
      <c r="DL184" s="13">
        <v>0</v>
      </c>
      <c r="DM184" s="13">
        <v>347323</v>
      </c>
      <c r="DN184" s="13">
        <v>0</v>
      </c>
      <c r="DO184" s="13">
        <v>0</v>
      </c>
      <c r="DP184" s="13">
        <v>10195</v>
      </c>
      <c r="DQ184" s="13">
        <v>0</v>
      </c>
      <c r="DR184" s="13">
        <v>0</v>
      </c>
      <c r="DS184" s="13">
        <v>0</v>
      </c>
      <c r="DT184" s="13">
        <v>61086</v>
      </c>
      <c r="DU184" s="13">
        <v>2340905</v>
      </c>
      <c r="DV184" s="13">
        <v>0</v>
      </c>
      <c r="DW184" s="13">
        <v>0</v>
      </c>
      <c r="DX184" s="13">
        <v>38153</v>
      </c>
      <c r="DY184" s="13">
        <v>0</v>
      </c>
      <c r="DZ184" s="13">
        <v>21983</v>
      </c>
      <c r="EA184" s="13">
        <v>0</v>
      </c>
      <c r="EB184" s="13">
        <v>0</v>
      </c>
      <c r="EC184" s="13">
        <v>0</v>
      </c>
      <c r="ED184" s="13">
        <v>0</v>
      </c>
      <c r="EE184" s="13">
        <v>0</v>
      </c>
      <c r="EF184" s="13">
        <v>0</v>
      </c>
      <c r="EG184" s="13">
        <v>0</v>
      </c>
      <c r="EH184" s="13">
        <v>0</v>
      </c>
      <c r="EI184" s="13">
        <v>7791</v>
      </c>
      <c r="EJ184" s="13">
        <v>0</v>
      </c>
      <c r="EK184" s="13">
        <v>0</v>
      </c>
      <c r="EL184" s="13">
        <v>224117</v>
      </c>
      <c r="EM184" s="13">
        <v>254526</v>
      </c>
      <c r="EN184" s="13">
        <v>908596</v>
      </c>
      <c r="EO184" s="13">
        <v>0</v>
      </c>
      <c r="EP184" s="13">
        <v>0</v>
      </c>
      <c r="EQ184" s="13">
        <v>0</v>
      </c>
      <c r="ER184" s="13">
        <v>0</v>
      </c>
      <c r="ES184" s="13">
        <v>740303</v>
      </c>
      <c r="ET184" s="13">
        <v>0</v>
      </c>
      <c r="EU184" s="13">
        <v>180287</v>
      </c>
      <c r="EV184" s="13">
        <v>550</v>
      </c>
      <c r="EW184" s="13">
        <v>0</v>
      </c>
      <c r="EX184" s="13">
        <v>0</v>
      </c>
      <c r="EY184" s="13">
        <v>0</v>
      </c>
      <c r="EZ184" s="13">
        <v>0</v>
      </c>
      <c r="FA184" s="13">
        <v>12228.9</v>
      </c>
      <c r="FB184" s="13">
        <v>954728</v>
      </c>
      <c r="FC184" s="13">
        <v>0</v>
      </c>
      <c r="FD184" s="13">
        <v>57045</v>
      </c>
      <c r="FE184" s="13">
        <v>0</v>
      </c>
      <c r="FF184" s="13">
        <v>0</v>
      </c>
      <c r="FG184" s="13">
        <v>0</v>
      </c>
      <c r="FH184" s="13">
        <v>0</v>
      </c>
      <c r="FI184" s="13">
        <v>9160</v>
      </c>
      <c r="FJ184" s="13">
        <v>2893</v>
      </c>
      <c r="FK184" s="13">
        <v>11150</v>
      </c>
      <c r="FL184" s="13">
        <v>0</v>
      </c>
      <c r="FM184" s="13">
        <v>515313</v>
      </c>
      <c r="FN184" s="13">
        <v>0</v>
      </c>
      <c r="FO184" s="13">
        <v>50589</v>
      </c>
      <c r="FP184" s="13">
        <v>0</v>
      </c>
      <c r="FQ184" s="13">
        <v>0</v>
      </c>
      <c r="FR184" s="13">
        <v>0</v>
      </c>
      <c r="FS184" s="13">
        <v>5229074</v>
      </c>
      <c r="FT184" s="13">
        <v>0</v>
      </c>
      <c r="FU184" s="13">
        <v>0</v>
      </c>
      <c r="FV184" s="13">
        <v>0</v>
      </c>
      <c r="FW184" s="13">
        <v>0</v>
      </c>
      <c r="FX184" s="13">
        <v>0</v>
      </c>
      <c r="FY184" s="13">
        <v>44138</v>
      </c>
      <c r="FZ184" s="13">
        <v>236107</v>
      </c>
      <c r="GA184" s="13">
        <v>7723</v>
      </c>
      <c r="GB184" s="13">
        <v>68723</v>
      </c>
      <c r="GC184" s="13">
        <v>0</v>
      </c>
      <c r="GD184" s="13">
        <v>0</v>
      </c>
      <c r="GE184" s="13">
        <v>0</v>
      </c>
      <c r="GF184" s="13">
        <v>17951</v>
      </c>
      <c r="GG184" s="13">
        <v>0</v>
      </c>
      <c r="GH184" s="13">
        <v>3265880</v>
      </c>
      <c r="GI184" s="13">
        <v>0</v>
      </c>
      <c r="GJ184" s="13">
        <v>0</v>
      </c>
      <c r="GK184" s="13">
        <v>198573</v>
      </c>
      <c r="GL184" s="13">
        <v>14323</v>
      </c>
      <c r="GM184" s="13">
        <v>0</v>
      </c>
      <c r="GN184" s="13">
        <v>0</v>
      </c>
      <c r="GO184" s="13">
        <v>634</v>
      </c>
      <c r="GP184" s="13">
        <v>60637</v>
      </c>
      <c r="GQ184" s="13">
        <v>955</v>
      </c>
      <c r="GR184" s="13">
        <v>0</v>
      </c>
      <c r="GS184" s="13">
        <v>240609</v>
      </c>
      <c r="GT184" s="13">
        <v>0</v>
      </c>
      <c r="GU184" s="13">
        <v>12953</v>
      </c>
      <c r="GV184" s="13">
        <v>22347</v>
      </c>
      <c r="GW184" s="13">
        <v>0</v>
      </c>
      <c r="GX184" s="13">
        <v>2764483</v>
      </c>
      <c r="GY184" s="13">
        <v>763138</v>
      </c>
      <c r="GZ184" s="13">
        <v>746771.6</v>
      </c>
      <c r="HA184" s="13">
        <v>0</v>
      </c>
      <c r="HB184" s="13">
        <v>0</v>
      </c>
      <c r="HC184" s="13">
        <v>132248</v>
      </c>
      <c r="HD184" s="13">
        <v>0</v>
      </c>
      <c r="HE184" s="13">
        <v>0</v>
      </c>
      <c r="HF184" s="13">
        <v>0</v>
      </c>
      <c r="HG184" s="13">
        <v>0</v>
      </c>
      <c r="HH184" s="13">
        <v>0</v>
      </c>
      <c r="HI184" s="13">
        <v>431066</v>
      </c>
      <c r="HJ184" s="13">
        <v>43696</v>
      </c>
      <c r="HK184" s="13">
        <v>0</v>
      </c>
      <c r="HL184" s="13">
        <v>0</v>
      </c>
      <c r="HM184" s="13">
        <v>92560</v>
      </c>
      <c r="HN184" s="13">
        <v>0</v>
      </c>
      <c r="HO184" s="13">
        <v>88807</v>
      </c>
      <c r="HP184" s="13">
        <v>0</v>
      </c>
      <c r="HQ184" s="13">
        <v>0</v>
      </c>
      <c r="HR184" s="13">
        <v>0</v>
      </c>
      <c r="HS184" s="13">
        <v>351316</v>
      </c>
      <c r="HT184" s="13">
        <v>0</v>
      </c>
      <c r="HU184" s="13">
        <v>0</v>
      </c>
      <c r="HV184" s="13">
        <v>0</v>
      </c>
      <c r="HW184" s="13">
        <v>0</v>
      </c>
      <c r="HX184" s="13">
        <v>0</v>
      </c>
      <c r="HY184" s="13">
        <v>112545</v>
      </c>
      <c r="HZ184" s="13">
        <v>916371</v>
      </c>
      <c r="IA184" s="13">
        <v>0</v>
      </c>
      <c r="IB184" s="13">
        <v>0</v>
      </c>
      <c r="IC184" s="13">
        <v>0</v>
      </c>
      <c r="ID184" s="13">
        <v>0</v>
      </c>
      <c r="IE184" s="13">
        <v>0</v>
      </c>
      <c r="IF184" s="13">
        <v>0</v>
      </c>
      <c r="IG184" s="13">
        <v>0</v>
      </c>
      <c r="IH184" s="13">
        <v>428308</v>
      </c>
      <c r="II184" s="13">
        <v>0</v>
      </c>
      <c r="IJ184" s="13">
        <v>0</v>
      </c>
      <c r="IK184" s="13">
        <v>0</v>
      </c>
      <c r="IL184" s="13">
        <v>0</v>
      </c>
      <c r="IM184" s="13">
        <v>1056369</v>
      </c>
      <c r="IN184" s="13">
        <v>3039149</v>
      </c>
      <c r="IO184" s="13">
        <v>0</v>
      </c>
      <c r="IP184" s="13">
        <v>735751</v>
      </c>
      <c r="IQ184" s="13">
        <v>17982</v>
      </c>
      <c r="IR184" s="13">
        <v>15590</v>
      </c>
      <c r="IS184" s="13">
        <v>0</v>
      </c>
      <c r="IT184" s="13">
        <v>0</v>
      </c>
      <c r="IU184" s="13">
        <v>0</v>
      </c>
      <c r="IV184" s="13">
        <v>1631954</v>
      </c>
      <c r="IW184" s="13">
        <v>0</v>
      </c>
      <c r="IX184" s="13">
        <v>0</v>
      </c>
      <c r="IY184" s="13">
        <v>0</v>
      </c>
      <c r="IZ184" s="13">
        <v>104185</v>
      </c>
      <c r="JA184" s="13">
        <v>0</v>
      </c>
      <c r="JB184" s="13">
        <v>449620</v>
      </c>
      <c r="JC184" s="13">
        <v>0</v>
      </c>
      <c r="JD184" s="13">
        <v>121975</v>
      </c>
      <c r="JE184" s="13">
        <v>32106</v>
      </c>
      <c r="JF184" s="13">
        <v>0</v>
      </c>
      <c r="JG184" s="13">
        <v>0</v>
      </c>
      <c r="JH184" s="13">
        <v>0</v>
      </c>
      <c r="JI184" s="13">
        <v>0</v>
      </c>
      <c r="JJ184" s="13">
        <v>0</v>
      </c>
      <c r="JK184" s="13">
        <v>1320165</v>
      </c>
      <c r="JL184" s="13">
        <v>143297</v>
      </c>
      <c r="JM184" s="13">
        <v>1391</v>
      </c>
      <c r="JN184" s="13">
        <v>150197</v>
      </c>
      <c r="JO184" s="13">
        <v>0</v>
      </c>
      <c r="JP184" s="13">
        <v>0</v>
      </c>
      <c r="JQ184" s="13">
        <v>81894</v>
      </c>
      <c r="JR184" s="13">
        <v>0</v>
      </c>
      <c r="JS184" s="13">
        <v>2822510</v>
      </c>
      <c r="JT184" s="13">
        <v>0</v>
      </c>
      <c r="JU184" s="13">
        <v>190962</v>
      </c>
      <c r="JV184" s="13">
        <v>691607</v>
      </c>
      <c r="JW184" s="13">
        <v>132950</v>
      </c>
      <c r="JX184" s="13">
        <v>0</v>
      </c>
      <c r="JY184" s="13">
        <v>0</v>
      </c>
      <c r="JZ184" s="13">
        <v>15360</v>
      </c>
      <c r="KA184" s="13">
        <v>0</v>
      </c>
      <c r="KB184" s="13">
        <v>0</v>
      </c>
      <c r="KC184" s="13">
        <v>20979319</v>
      </c>
      <c r="KD184" s="13">
        <v>18907</v>
      </c>
      <c r="KE184" s="13">
        <v>0</v>
      </c>
      <c r="KF184" s="13">
        <v>787871</v>
      </c>
      <c r="KG184" s="13">
        <v>0</v>
      </c>
      <c r="KH184" s="13">
        <v>56201</v>
      </c>
      <c r="KI184" s="13">
        <v>41790</v>
      </c>
      <c r="KJ184" s="13">
        <v>1648267</v>
      </c>
      <c r="KK184" s="13">
        <v>3060594</v>
      </c>
      <c r="KL184" s="13">
        <v>0</v>
      </c>
      <c r="KM184" s="13">
        <v>0</v>
      </c>
      <c r="KN184" s="13">
        <v>0</v>
      </c>
      <c r="KO184" s="13">
        <v>353585</v>
      </c>
      <c r="KP184" s="13">
        <v>152645</v>
      </c>
      <c r="KQ184" s="13">
        <v>9390</v>
      </c>
      <c r="KR184" s="13">
        <v>116715</v>
      </c>
      <c r="KS184" s="13">
        <v>17382</v>
      </c>
      <c r="KT184" s="13">
        <v>9805</v>
      </c>
      <c r="KU184" s="13">
        <v>0</v>
      </c>
      <c r="KV184" s="13">
        <v>0</v>
      </c>
      <c r="KW184" s="13">
        <v>0</v>
      </c>
      <c r="KX184" s="13">
        <v>1249132</v>
      </c>
      <c r="KY184" s="13">
        <v>0</v>
      </c>
      <c r="KZ184" s="13">
        <v>60000</v>
      </c>
      <c r="LA184" s="13">
        <v>0</v>
      </c>
      <c r="LB184" s="13">
        <v>0</v>
      </c>
      <c r="LC184" s="13">
        <v>181458</v>
      </c>
      <c r="LD184" s="13">
        <v>0</v>
      </c>
      <c r="LE184" s="13">
        <v>0</v>
      </c>
      <c r="LF184" s="13">
        <v>1198238</v>
      </c>
      <c r="LG184" s="13">
        <v>0</v>
      </c>
      <c r="LH184" s="13">
        <v>0</v>
      </c>
      <c r="LI184" s="13">
        <v>144625</v>
      </c>
      <c r="LJ184" s="13">
        <v>0</v>
      </c>
      <c r="LK184" s="13">
        <v>9152</v>
      </c>
      <c r="LL184" s="13">
        <v>0</v>
      </c>
      <c r="LM184" s="13">
        <v>0</v>
      </c>
      <c r="LN184" s="13">
        <v>0</v>
      </c>
      <c r="LO184" s="13">
        <v>674237</v>
      </c>
      <c r="LP184" s="13">
        <v>0</v>
      </c>
      <c r="LQ184" s="13">
        <v>0</v>
      </c>
      <c r="LR184" s="13">
        <v>0</v>
      </c>
      <c r="LS184" s="13">
        <v>0</v>
      </c>
      <c r="LT184" s="13">
        <v>0</v>
      </c>
      <c r="LU184" s="13">
        <v>0</v>
      </c>
      <c r="LV184" s="13">
        <v>183692</v>
      </c>
      <c r="LW184" s="13">
        <v>251759</v>
      </c>
      <c r="LX184" s="13">
        <v>0</v>
      </c>
      <c r="LY184" s="13">
        <v>0</v>
      </c>
      <c r="LZ184" s="13">
        <v>0</v>
      </c>
      <c r="MA184" s="13">
        <v>1415082</v>
      </c>
      <c r="MB184" s="13">
        <v>81281</v>
      </c>
      <c r="MC184" s="13">
        <v>194976</v>
      </c>
      <c r="MD184" s="13">
        <v>248000</v>
      </c>
      <c r="ME184" s="13">
        <v>0</v>
      </c>
      <c r="MF184" s="13">
        <v>113537</v>
      </c>
      <c r="MG184" s="13">
        <v>179133</v>
      </c>
      <c r="MH184" s="13">
        <v>0</v>
      </c>
      <c r="MI184" s="13">
        <v>0</v>
      </c>
      <c r="MJ184" s="13">
        <v>0</v>
      </c>
      <c r="MK184" s="13">
        <v>0</v>
      </c>
      <c r="ML184" s="13">
        <v>0</v>
      </c>
      <c r="MM184" s="13">
        <v>0</v>
      </c>
      <c r="MN184" s="13">
        <v>152</v>
      </c>
      <c r="MO184" s="13">
        <v>78522</v>
      </c>
      <c r="MP184" s="13">
        <v>0</v>
      </c>
      <c r="MQ184" s="13">
        <v>0</v>
      </c>
      <c r="MR184" s="13">
        <v>0</v>
      </c>
      <c r="MS184" s="13">
        <v>260</v>
      </c>
      <c r="MT184" s="13">
        <v>0</v>
      </c>
      <c r="MU184" s="13">
        <v>113329</v>
      </c>
      <c r="MV184" s="13">
        <v>1685358</v>
      </c>
      <c r="MW184" s="13">
        <v>0</v>
      </c>
      <c r="MX184" s="13">
        <v>0</v>
      </c>
      <c r="MY184" s="13">
        <v>0</v>
      </c>
      <c r="MZ184" s="13">
        <v>0</v>
      </c>
      <c r="NA184" s="13">
        <v>4277872</v>
      </c>
      <c r="NB184" s="13">
        <v>0</v>
      </c>
      <c r="NC184" s="13">
        <v>0</v>
      </c>
      <c r="ND184" s="13">
        <v>324028.81</v>
      </c>
      <c r="NE184" s="13">
        <v>1236290</v>
      </c>
      <c r="NF184" s="13">
        <v>331660</v>
      </c>
      <c r="NG184" s="13">
        <v>300218</v>
      </c>
      <c r="NH184" s="13">
        <v>364000</v>
      </c>
      <c r="NI184" s="13">
        <v>0</v>
      </c>
      <c r="NJ184" s="13">
        <v>14059552</v>
      </c>
      <c r="NK184" s="13">
        <v>485205</v>
      </c>
      <c r="NL184" s="13">
        <v>0</v>
      </c>
      <c r="NM184" s="13">
        <v>48685</v>
      </c>
      <c r="NN184" s="13">
        <v>31164</v>
      </c>
      <c r="NO184" s="13">
        <v>769755</v>
      </c>
      <c r="NP184" s="13">
        <v>1344</v>
      </c>
      <c r="NQ184" s="13">
        <v>0</v>
      </c>
      <c r="NR184" s="13">
        <v>9154</v>
      </c>
      <c r="NS184" s="13">
        <v>0</v>
      </c>
      <c r="NT184" s="13">
        <v>0</v>
      </c>
      <c r="NU184" s="13">
        <v>0</v>
      </c>
      <c r="NV184" s="13">
        <v>359079</v>
      </c>
      <c r="NW184" s="13">
        <v>0</v>
      </c>
      <c r="NX184" s="13">
        <v>0</v>
      </c>
      <c r="NY184" s="13">
        <v>0</v>
      </c>
      <c r="NZ184" s="13">
        <v>0</v>
      </c>
      <c r="OA184" s="13">
        <v>0</v>
      </c>
      <c r="OB184" s="13">
        <v>0</v>
      </c>
      <c r="OC184" s="13">
        <v>0</v>
      </c>
      <c r="OD184" s="13">
        <v>5060</v>
      </c>
      <c r="OE184" s="13">
        <v>0</v>
      </c>
      <c r="OF184" s="13">
        <v>261883</v>
      </c>
      <c r="OG184" s="13">
        <v>3390</v>
      </c>
      <c r="OH184" s="13">
        <v>0</v>
      </c>
      <c r="OI184" s="13">
        <v>0</v>
      </c>
      <c r="OJ184" s="13">
        <v>0</v>
      </c>
      <c r="OK184" s="13">
        <v>0</v>
      </c>
      <c r="OL184" s="13">
        <v>0</v>
      </c>
      <c r="OM184" s="13">
        <v>0</v>
      </c>
      <c r="ON184" s="13">
        <v>6024</v>
      </c>
      <c r="OO184" s="13">
        <v>0</v>
      </c>
      <c r="OP184" s="13">
        <v>42632</v>
      </c>
      <c r="OQ184" s="13">
        <v>1197000</v>
      </c>
      <c r="OR184" s="13">
        <v>0</v>
      </c>
      <c r="OS184" s="13">
        <v>491696</v>
      </c>
      <c r="OT184" s="13">
        <v>5288</v>
      </c>
      <c r="OU184" s="13">
        <v>0</v>
      </c>
      <c r="OV184" s="13">
        <v>0</v>
      </c>
      <c r="OW184" s="13">
        <v>0</v>
      </c>
      <c r="OX184" s="13">
        <v>0</v>
      </c>
      <c r="OY184" s="60">
        <f t="shared" si="3"/>
        <v>122861646.88</v>
      </c>
    </row>
    <row r="185" spans="1:415" x14ac:dyDescent="0.25">
      <c r="A185" s="10"/>
      <c r="B185" s="11">
        <v>342.2</v>
      </c>
      <c r="C185" s="12" t="s">
        <v>118</v>
      </c>
      <c r="D185" s="13">
        <v>0</v>
      </c>
      <c r="E185" s="13">
        <v>22829</v>
      </c>
      <c r="F185" s="13">
        <v>0</v>
      </c>
      <c r="G185" s="13">
        <v>0</v>
      </c>
      <c r="H185" s="13">
        <v>0</v>
      </c>
      <c r="I185" s="13">
        <v>0</v>
      </c>
      <c r="J185" s="13">
        <v>566562.29</v>
      </c>
      <c r="K185" s="13">
        <v>0</v>
      </c>
      <c r="L185" s="13">
        <v>0</v>
      </c>
      <c r="M185" s="13">
        <v>0</v>
      </c>
      <c r="N185" s="13">
        <v>0</v>
      </c>
      <c r="O185" s="13">
        <v>0</v>
      </c>
      <c r="P185" s="13">
        <v>0</v>
      </c>
      <c r="Q185" s="13">
        <v>0</v>
      </c>
      <c r="R185" s="13">
        <v>654635</v>
      </c>
      <c r="S185" s="13">
        <v>0</v>
      </c>
      <c r="T185" s="13">
        <v>0</v>
      </c>
      <c r="U185" s="13">
        <v>1338354</v>
      </c>
      <c r="V185" s="13">
        <v>0</v>
      </c>
      <c r="W185" s="13">
        <v>0</v>
      </c>
      <c r="X185" s="13">
        <v>0</v>
      </c>
      <c r="Y185" s="13">
        <v>0</v>
      </c>
      <c r="Z185" s="13">
        <v>0</v>
      </c>
      <c r="AA185" s="13">
        <v>0</v>
      </c>
      <c r="AB185" s="13">
        <v>0</v>
      </c>
      <c r="AC185" s="13">
        <v>0</v>
      </c>
      <c r="AD185" s="13">
        <v>0</v>
      </c>
      <c r="AE185" s="13">
        <v>0</v>
      </c>
      <c r="AF185" s="13">
        <v>0</v>
      </c>
      <c r="AG185" s="13">
        <v>0</v>
      </c>
      <c r="AH185" s="13">
        <v>0</v>
      </c>
      <c r="AI185" s="13">
        <v>0</v>
      </c>
      <c r="AJ185" s="13">
        <v>0</v>
      </c>
      <c r="AK185" s="13">
        <v>29250</v>
      </c>
      <c r="AL185" s="13">
        <v>0</v>
      </c>
      <c r="AM185" s="13">
        <v>0</v>
      </c>
      <c r="AN185" s="13">
        <v>4091871</v>
      </c>
      <c r="AO185" s="13">
        <v>2670</v>
      </c>
      <c r="AP185" s="13">
        <v>0</v>
      </c>
      <c r="AQ185" s="13">
        <v>0</v>
      </c>
      <c r="AR185" s="13">
        <v>133500</v>
      </c>
      <c r="AS185" s="13">
        <v>0</v>
      </c>
      <c r="AT185" s="13">
        <v>145000</v>
      </c>
      <c r="AU185" s="13">
        <v>0</v>
      </c>
      <c r="AV185" s="13">
        <v>0</v>
      </c>
      <c r="AW185" s="13">
        <v>24876</v>
      </c>
      <c r="AX185" s="13">
        <v>0</v>
      </c>
      <c r="AY185" s="13">
        <v>0</v>
      </c>
      <c r="AZ185" s="13">
        <v>161821</v>
      </c>
      <c r="BA185" s="13">
        <v>7500</v>
      </c>
      <c r="BB185" s="13">
        <v>0</v>
      </c>
      <c r="BC185" s="13">
        <v>496331.7</v>
      </c>
      <c r="BD185" s="13">
        <v>38225</v>
      </c>
      <c r="BE185" s="13">
        <v>0</v>
      </c>
      <c r="BF185" s="13">
        <v>0</v>
      </c>
      <c r="BG185" s="13">
        <v>114286</v>
      </c>
      <c r="BH185" s="13">
        <v>0</v>
      </c>
      <c r="BI185" s="13">
        <v>0</v>
      </c>
      <c r="BJ185" s="13">
        <v>26185</v>
      </c>
      <c r="BK185" s="13">
        <v>0</v>
      </c>
      <c r="BL185" s="13">
        <v>107373</v>
      </c>
      <c r="BM185" s="13">
        <v>0</v>
      </c>
      <c r="BN185" s="13">
        <v>0</v>
      </c>
      <c r="BO185" s="13">
        <v>51083</v>
      </c>
      <c r="BP185" s="13">
        <v>353021</v>
      </c>
      <c r="BQ185" s="13">
        <v>0</v>
      </c>
      <c r="BR185" s="13">
        <v>3849289</v>
      </c>
      <c r="BS185" s="13">
        <v>0</v>
      </c>
      <c r="BT185" s="13">
        <v>299706</v>
      </c>
      <c r="BU185" s="13">
        <v>0</v>
      </c>
      <c r="BV185" s="13">
        <v>4375904</v>
      </c>
      <c r="BW185" s="13">
        <v>3042536</v>
      </c>
      <c r="BX185" s="13">
        <v>10119271</v>
      </c>
      <c r="BY185" s="13">
        <v>10477</v>
      </c>
      <c r="BZ185" s="13">
        <v>0</v>
      </c>
      <c r="CA185" s="13">
        <v>0</v>
      </c>
      <c r="CB185" s="13">
        <v>30000</v>
      </c>
      <c r="CC185" s="13">
        <v>0</v>
      </c>
      <c r="CD185" s="13">
        <v>0</v>
      </c>
      <c r="CE185" s="13">
        <v>0</v>
      </c>
      <c r="CF185" s="13">
        <v>42900</v>
      </c>
      <c r="CG185" s="13">
        <v>0</v>
      </c>
      <c r="CH185" s="13">
        <v>6910744</v>
      </c>
      <c r="CI185" s="13">
        <v>58895</v>
      </c>
      <c r="CJ185" s="13">
        <v>65000</v>
      </c>
      <c r="CK185" s="13">
        <v>0</v>
      </c>
      <c r="CL185" s="13">
        <v>0</v>
      </c>
      <c r="CM185" s="13">
        <v>0</v>
      </c>
      <c r="CN185" s="13">
        <v>15670</v>
      </c>
      <c r="CO185" s="13">
        <v>9991249</v>
      </c>
      <c r="CP185" s="13">
        <v>0</v>
      </c>
      <c r="CQ185" s="13">
        <v>0</v>
      </c>
      <c r="CR185" s="13">
        <v>0</v>
      </c>
      <c r="CS185" s="13">
        <v>0</v>
      </c>
      <c r="CT185" s="13">
        <v>870000</v>
      </c>
      <c r="CU185" s="13">
        <v>0</v>
      </c>
      <c r="CV185" s="13">
        <v>0</v>
      </c>
      <c r="CW185" s="13">
        <v>0</v>
      </c>
      <c r="CX185" s="13">
        <v>27616</v>
      </c>
      <c r="CY185" s="13">
        <v>0</v>
      </c>
      <c r="CZ185" s="13">
        <v>0</v>
      </c>
      <c r="DA185" s="13">
        <v>0</v>
      </c>
      <c r="DB185" s="13">
        <v>0</v>
      </c>
      <c r="DC185" s="13">
        <v>2532</v>
      </c>
      <c r="DD185" s="13">
        <v>237582</v>
      </c>
      <c r="DE185" s="13">
        <v>0</v>
      </c>
      <c r="DF185" s="13">
        <v>0</v>
      </c>
      <c r="DG185" s="13">
        <v>0</v>
      </c>
      <c r="DH185" s="13">
        <v>0</v>
      </c>
      <c r="DI185" s="13">
        <v>0</v>
      </c>
      <c r="DJ185" s="13">
        <v>0</v>
      </c>
      <c r="DK185" s="13">
        <v>6606900</v>
      </c>
      <c r="DL185" s="13">
        <v>378906</v>
      </c>
      <c r="DM185" s="13">
        <v>147000</v>
      </c>
      <c r="DN185" s="13">
        <v>0</v>
      </c>
      <c r="DO185" s="13">
        <v>0</v>
      </c>
      <c r="DP185" s="13">
        <v>24141</v>
      </c>
      <c r="DQ185" s="13">
        <v>0</v>
      </c>
      <c r="DR185" s="13">
        <v>0</v>
      </c>
      <c r="DS185" s="13">
        <v>258486</v>
      </c>
      <c r="DT185" s="13">
        <v>371951</v>
      </c>
      <c r="DU185" s="13">
        <v>1979094</v>
      </c>
      <c r="DV185" s="13">
        <v>0</v>
      </c>
      <c r="DW185" s="13">
        <v>0</v>
      </c>
      <c r="DX185" s="13">
        <v>0</v>
      </c>
      <c r="DY185" s="13">
        <v>0</v>
      </c>
      <c r="DZ185" s="13">
        <v>25928</v>
      </c>
      <c r="EA185" s="13">
        <v>20000</v>
      </c>
      <c r="EB185" s="13">
        <v>0</v>
      </c>
      <c r="EC185" s="13">
        <v>0</v>
      </c>
      <c r="ED185" s="13">
        <v>1017668</v>
      </c>
      <c r="EE185" s="13">
        <v>0</v>
      </c>
      <c r="EF185" s="13">
        <v>0</v>
      </c>
      <c r="EG185" s="13">
        <v>0</v>
      </c>
      <c r="EH185" s="13">
        <v>0</v>
      </c>
      <c r="EI185" s="13">
        <v>0</v>
      </c>
      <c r="EJ185" s="13">
        <v>0</v>
      </c>
      <c r="EK185" s="13">
        <v>0</v>
      </c>
      <c r="EL185" s="13">
        <v>3780</v>
      </c>
      <c r="EM185" s="13">
        <v>0</v>
      </c>
      <c r="EN185" s="13">
        <v>0</v>
      </c>
      <c r="EO185" s="13">
        <v>0</v>
      </c>
      <c r="EP185" s="13">
        <v>0</v>
      </c>
      <c r="EQ185" s="13">
        <v>0</v>
      </c>
      <c r="ER185" s="13">
        <v>0</v>
      </c>
      <c r="ES185" s="13">
        <v>6225938</v>
      </c>
      <c r="ET185" s="13">
        <v>0</v>
      </c>
      <c r="EU185" s="13">
        <v>0</v>
      </c>
      <c r="EV185" s="13">
        <v>0</v>
      </c>
      <c r="EW185" s="13">
        <v>0</v>
      </c>
      <c r="EX185" s="13">
        <v>0</v>
      </c>
      <c r="EY185" s="13">
        <v>0</v>
      </c>
      <c r="EZ185" s="13">
        <v>0</v>
      </c>
      <c r="FA185" s="13">
        <v>3065</v>
      </c>
      <c r="FB185" s="13">
        <v>983122</v>
      </c>
      <c r="FC185" s="13">
        <v>0</v>
      </c>
      <c r="FD185" s="13">
        <v>0</v>
      </c>
      <c r="FE185" s="13">
        <v>0</v>
      </c>
      <c r="FF185" s="13">
        <v>0</v>
      </c>
      <c r="FG185" s="13">
        <v>0</v>
      </c>
      <c r="FH185" s="13">
        <v>0</v>
      </c>
      <c r="FI185" s="13">
        <v>0</v>
      </c>
      <c r="FJ185" s="13">
        <v>18947</v>
      </c>
      <c r="FK185" s="13">
        <v>0</v>
      </c>
      <c r="FL185" s="13">
        <v>0</v>
      </c>
      <c r="FM185" s="13">
        <v>0</v>
      </c>
      <c r="FN185" s="13">
        <v>0</v>
      </c>
      <c r="FO185" s="13">
        <v>72329</v>
      </c>
      <c r="FP185" s="13">
        <v>0</v>
      </c>
      <c r="FQ185" s="13">
        <v>3890</v>
      </c>
      <c r="FR185" s="13">
        <v>0</v>
      </c>
      <c r="FS185" s="13">
        <v>4487536</v>
      </c>
      <c r="FT185" s="13">
        <v>0</v>
      </c>
      <c r="FU185" s="13">
        <v>0</v>
      </c>
      <c r="FV185" s="13">
        <v>115117</v>
      </c>
      <c r="FW185" s="13">
        <v>0</v>
      </c>
      <c r="FX185" s="13">
        <v>0</v>
      </c>
      <c r="FY185" s="13">
        <v>0</v>
      </c>
      <c r="FZ185" s="13">
        <v>0</v>
      </c>
      <c r="GA185" s="13">
        <v>0</v>
      </c>
      <c r="GB185" s="13">
        <v>0</v>
      </c>
      <c r="GC185" s="13">
        <v>0</v>
      </c>
      <c r="GD185" s="13">
        <v>0</v>
      </c>
      <c r="GE185" s="13">
        <v>0</v>
      </c>
      <c r="GF185" s="13">
        <v>366140</v>
      </c>
      <c r="GG185" s="13">
        <v>0</v>
      </c>
      <c r="GH185" s="13">
        <v>610056</v>
      </c>
      <c r="GI185" s="13">
        <v>0</v>
      </c>
      <c r="GJ185" s="13">
        <v>435344</v>
      </c>
      <c r="GK185" s="13">
        <v>0</v>
      </c>
      <c r="GL185" s="13">
        <v>0</v>
      </c>
      <c r="GM185" s="13">
        <v>0</v>
      </c>
      <c r="GN185" s="13">
        <v>0</v>
      </c>
      <c r="GO185" s="13">
        <v>2153992</v>
      </c>
      <c r="GP185" s="13">
        <v>0</v>
      </c>
      <c r="GQ185" s="13">
        <v>0</v>
      </c>
      <c r="GR185" s="13">
        <v>0</v>
      </c>
      <c r="GS185" s="13">
        <v>0</v>
      </c>
      <c r="GT185" s="13">
        <v>0</v>
      </c>
      <c r="GU185" s="13">
        <v>0</v>
      </c>
      <c r="GV185" s="13">
        <v>895940</v>
      </c>
      <c r="GW185" s="13">
        <v>69939</v>
      </c>
      <c r="GX185" s="13">
        <v>588091</v>
      </c>
      <c r="GY185" s="13">
        <v>0</v>
      </c>
      <c r="GZ185" s="13">
        <v>13480342.630000001</v>
      </c>
      <c r="HA185" s="13">
        <v>0</v>
      </c>
      <c r="HB185" s="13">
        <v>35657</v>
      </c>
      <c r="HC185" s="13">
        <v>19678485</v>
      </c>
      <c r="HD185" s="13">
        <v>9129</v>
      </c>
      <c r="HE185" s="13">
        <v>0</v>
      </c>
      <c r="HF185" s="13">
        <v>0</v>
      </c>
      <c r="HG185" s="13">
        <v>0</v>
      </c>
      <c r="HH185" s="13">
        <v>0</v>
      </c>
      <c r="HI185" s="13">
        <v>0</v>
      </c>
      <c r="HJ185" s="13">
        <v>0</v>
      </c>
      <c r="HK185" s="13">
        <v>0</v>
      </c>
      <c r="HL185" s="13">
        <v>0</v>
      </c>
      <c r="HM185" s="13">
        <v>0</v>
      </c>
      <c r="HN185" s="13">
        <v>0</v>
      </c>
      <c r="HO185" s="13">
        <v>0</v>
      </c>
      <c r="HP185" s="13">
        <v>0</v>
      </c>
      <c r="HQ185" s="13">
        <v>271150.59999999998</v>
      </c>
      <c r="HR185" s="13">
        <v>26100</v>
      </c>
      <c r="HS185" s="13">
        <v>400</v>
      </c>
      <c r="HT185" s="13">
        <v>0</v>
      </c>
      <c r="HU185" s="13">
        <v>0</v>
      </c>
      <c r="HV185" s="13">
        <v>0</v>
      </c>
      <c r="HW185" s="13">
        <v>0</v>
      </c>
      <c r="HX185" s="13">
        <v>592343</v>
      </c>
      <c r="HY185" s="13">
        <v>331124</v>
      </c>
      <c r="HZ185" s="13">
        <v>267275</v>
      </c>
      <c r="IA185" s="13">
        <v>477053</v>
      </c>
      <c r="IB185" s="13">
        <v>0</v>
      </c>
      <c r="IC185" s="13">
        <v>0</v>
      </c>
      <c r="ID185" s="13">
        <v>2442</v>
      </c>
      <c r="IE185" s="13">
        <v>0</v>
      </c>
      <c r="IF185" s="13">
        <v>0</v>
      </c>
      <c r="IG185" s="13">
        <v>0</v>
      </c>
      <c r="IH185" s="13">
        <v>1115066</v>
      </c>
      <c r="II185" s="13">
        <v>5500</v>
      </c>
      <c r="IJ185" s="13">
        <v>0</v>
      </c>
      <c r="IK185" s="13">
        <v>0</v>
      </c>
      <c r="IL185" s="13">
        <v>0</v>
      </c>
      <c r="IM185" s="13">
        <v>3542</v>
      </c>
      <c r="IN185" s="13">
        <v>0</v>
      </c>
      <c r="IO185" s="13">
        <v>0</v>
      </c>
      <c r="IP185" s="13">
        <v>0</v>
      </c>
      <c r="IQ185" s="13">
        <v>0</v>
      </c>
      <c r="IR185" s="13">
        <v>0</v>
      </c>
      <c r="IS185" s="13">
        <v>0</v>
      </c>
      <c r="IT185" s="13">
        <v>2330</v>
      </c>
      <c r="IU185" s="13">
        <v>336618</v>
      </c>
      <c r="IV185" s="13">
        <v>130042</v>
      </c>
      <c r="IW185" s="13">
        <v>35327</v>
      </c>
      <c r="IX185" s="13">
        <v>0</v>
      </c>
      <c r="IY185" s="13">
        <v>0</v>
      </c>
      <c r="IZ185" s="13">
        <v>693</v>
      </c>
      <c r="JA185" s="13">
        <v>9456</v>
      </c>
      <c r="JB185" s="13">
        <v>892739</v>
      </c>
      <c r="JC185" s="13">
        <v>0</v>
      </c>
      <c r="JD185" s="13">
        <v>0</v>
      </c>
      <c r="JE185" s="13">
        <v>685045</v>
      </c>
      <c r="JF185" s="13">
        <v>235127</v>
      </c>
      <c r="JG185" s="13">
        <v>0</v>
      </c>
      <c r="JH185" s="13">
        <v>0</v>
      </c>
      <c r="JI185" s="13">
        <v>0</v>
      </c>
      <c r="JJ185" s="13">
        <v>0</v>
      </c>
      <c r="JK185" s="13">
        <v>0</v>
      </c>
      <c r="JL185" s="13">
        <v>0</v>
      </c>
      <c r="JM185" s="13">
        <v>0</v>
      </c>
      <c r="JN185" s="13">
        <v>16935688</v>
      </c>
      <c r="JO185" s="13">
        <v>0</v>
      </c>
      <c r="JP185" s="13">
        <v>0</v>
      </c>
      <c r="JQ185" s="13">
        <v>0</v>
      </c>
      <c r="JR185" s="13">
        <v>6716756</v>
      </c>
      <c r="JS185" s="13">
        <v>593942</v>
      </c>
      <c r="JT185" s="13">
        <v>0</v>
      </c>
      <c r="JU185" s="13">
        <v>0</v>
      </c>
      <c r="JV185" s="13">
        <v>2924754</v>
      </c>
      <c r="JW185" s="13">
        <v>0</v>
      </c>
      <c r="JX185" s="13">
        <v>30996</v>
      </c>
      <c r="JY185" s="13">
        <v>87991</v>
      </c>
      <c r="JZ185" s="13">
        <v>0</v>
      </c>
      <c r="KA185" s="13">
        <v>8400</v>
      </c>
      <c r="KB185" s="13">
        <v>0</v>
      </c>
      <c r="KC185" s="13">
        <v>1746844</v>
      </c>
      <c r="KD185" s="13">
        <v>0</v>
      </c>
      <c r="KE185" s="13">
        <v>0</v>
      </c>
      <c r="KF185" s="13">
        <v>171032</v>
      </c>
      <c r="KG185" s="13">
        <v>0</v>
      </c>
      <c r="KH185" s="13">
        <v>120400</v>
      </c>
      <c r="KI185" s="13">
        <v>0</v>
      </c>
      <c r="KJ185" s="13">
        <v>66999</v>
      </c>
      <c r="KK185" s="13">
        <v>582671</v>
      </c>
      <c r="KL185" s="13">
        <v>0</v>
      </c>
      <c r="KM185" s="13">
        <v>0</v>
      </c>
      <c r="KN185" s="13">
        <v>0</v>
      </c>
      <c r="KO185" s="13">
        <v>0</v>
      </c>
      <c r="KP185" s="13">
        <v>0</v>
      </c>
      <c r="KQ185" s="13">
        <v>0</v>
      </c>
      <c r="KR185" s="13">
        <v>0</v>
      </c>
      <c r="KS185" s="13">
        <v>0</v>
      </c>
      <c r="KT185" s="13">
        <v>0</v>
      </c>
      <c r="KU185" s="13">
        <v>133033</v>
      </c>
      <c r="KV185" s="13">
        <v>0</v>
      </c>
      <c r="KW185" s="13">
        <v>0</v>
      </c>
      <c r="KX185" s="13">
        <v>1164013</v>
      </c>
      <c r="KY185" s="13">
        <v>0</v>
      </c>
      <c r="KZ185" s="13">
        <v>0</v>
      </c>
      <c r="LA185" s="13">
        <v>0</v>
      </c>
      <c r="LB185" s="13">
        <v>0</v>
      </c>
      <c r="LC185" s="13">
        <v>0</v>
      </c>
      <c r="LD185" s="13">
        <v>1104401</v>
      </c>
      <c r="LE185" s="13">
        <v>0</v>
      </c>
      <c r="LF185" s="13">
        <v>930481</v>
      </c>
      <c r="LG185" s="13">
        <v>0</v>
      </c>
      <c r="LH185" s="13">
        <v>0</v>
      </c>
      <c r="LI185" s="13">
        <v>694189</v>
      </c>
      <c r="LJ185" s="13">
        <v>0</v>
      </c>
      <c r="LK185" s="13">
        <v>200</v>
      </c>
      <c r="LL185" s="13">
        <v>672297</v>
      </c>
      <c r="LM185" s="13">
        <v>0</v>
      </c>
      <c r="LN185" s="13">
        <v>0</v>
      </c>
      <c r="LO185" s="13">
        <v>0</v>
      </c>
      <c r="LP185" s="13">
        <v>0</v>
      </c>
      <c r="LQ185" s="13">
        <v>489468</v>
      </c>
      <c r="LR185" s="13">
        <v>0</v>
      </c>
      <c r="LS185" s="13">
        <v>0</v>
      </c>
      <c r="LT185" s="13">
        <v>0</v>
      </c>
      <c r="LU185" s="13">
        <v>0</v>
      </c>
      <c r="LV185" s="13">
        <v>269742</v>
      </c>
      <c r="LW185" s="13">
        <v>0</v>
      </c>
      <c r="LX185" s="13">
        <v>0</v>
      </c>
      <c r="LY185" s="13">
        <v>0</v>
      </c>
      <c r="LZ185" s="13">
        <v>0</v>
      </c>
      <c r="MA185" s="13">
        <v>0</v>
      </c>
      <c r="MB185" s="13">
        <v>0</v>
      </c>
      <c r="MC185" s="13">
        <v>84303</v>
      </c>
      <c r="MD185" s="13">
        <v>13245</v>
      </c>
      <c r="ME185" s="13">
        <v>0</v>
      </c>
      <c r="MF185" s="13">
        <v>0</v>
      </c>
      <c r="MG185" s="13">
        <v>0</v>
      </c>
      <c r="MH185" s="13">
        <v>5936429</v>
      </c>
      <c r="MI185" s="13">
        <v>0</v>
      </c>
      <c r="MJ185" s="13">
        <v>0</v>
      </c>
      <c r="MK185" s="13">
        <v>40448</v>
      </c>
      <c r="ML185" s="13">
        <v>0</v>
      </c>
      <c r="MM185" s="13">
        <v>0</v>
      </c>
      <c r="MN185" s="13">
        <v>25119</v>
      </c>
      <c r="MO185" s="13">
        <v>0</v>
      </c>
      <c r="MP185" s="13">
        <v>0</v>
      </c>
      <c r="MQ185" s="13">
        <v>0</v>
      </c>
      <c r="MR185" s="13">
        <v>0</v>
      </c>
      <c r="MS185" s="13">
        <v>0</v>
      </c>
      <c r="MT185" s="13">
        <v>0</v>
      </c>
      <c r="MU185" s="13">
        <v>0</v>
      </c>
      <c r="MV185" s="13">
        <v>0</v>
      </c>
      <c r="MW185" s="13">
        <v>0</v>
      </c>
      <c r="MX185" s="13">
        <v>0</v>
      </c>
      <c r="MY185" s="13">
        <v>0</v>
      </c>
      <c r="MZ185" s="13">
        <v>0</v>
      </c>
      <c r="NA185" s="13">
        <v>1524864</v>
      </c>
      <c r="NB185" s="13">
        <v>0</v>
      </c>
      <c r="NC185" s="13">
        <v>532784</v>
      </c>
      <c r="ND185" s="13">
        <v>0</v>
      </c>
      <c r="NE185" s="13">
        <v>187861</v>
      </c>
      <c r="NF185" s="13">
        <v>0</v>
      </c>
      <c r="NG185" s="13">
        <v>0</v>
      </c>
      <c r="NH185" s="13">
        <v>53164000</v>
      </c>
      <c r="NI185" s="13">
        <v>2925634</v>
      </c>
      <c r="NJ185" s="13">
        <v>6892551</v>
      </c>
      <c r="NK185" s="13">
        <v>453737</v>
      </c>
      <c r="NL185" s="13">
        <v>0</v>
      </c>
      <c r="NM185" s="13">
        <v>392</v>
      </c>
      <c r="NN185" s="13">
        <v>61049</v>
      </c>
      <c r="NO185" s="13">
        <v>166632</v>
      </c>
      <c r="NP185" s="13">
        <v>9595</v>
      </c>
      <c r="NQ185" s="13">
        <v>0</v>
      </c>
      <c r="NR185" s="13">
        <v>0</v>
      </c>
      <c r="NS185" s="13">
        <v>0</v>
      </c>
      <c r="NT185" s="13">
        <v>38008</v>
      </c>
      <c r="NU185" s="13">
        <v>0</v>
      </c>
      <c r="NV185" s="13">
        <v>0</v>
      </c>
      <c r="NW185" s="13">
        <v>0</v>
      </c>
      <c r="NX185" s="13">
        <v>0</v>
      </c>
      <c r="NY185" s="13">
        <v>0</v>
      </c>
      <c r="NZ185" s="13">
        <v>208067</v>
      </c>
      <c r="OA185" s="13">
        <v>0</v>
      </c>
      <c r="OB185" s="13">
        <v>0</v>
      </c>
      <c r="OC185" s="13">
        <v>0</v>
      </c>
      <c r="OD185" s="13">
        <v>0</v>
      </c>
      <c r="OE185" s="13">
        <v>0</v>
      </c>
      <c r="OF185" s="13">
        <v>8579877</v>
      </c>
      <c r="OG185" s="13">
        <v>43062</v>
      </c>
      <c r="OH185" s="13">
        <v>0</v>
      </c>
      <c r="OI185" s="13">
        <v>0</v>
      </c>
      <c r="OJ185" s="13">
        <v>0</v>
      </c>
      <c r="OK185" s="13">
        <v>0</v>
      </c>
      <c r="OL185" s="13">
        <v>2121</v>
      </c>
      <c r="OM185" s="13">
        <v>0</v>
      </c>
      <c r="ON185" s="13">
        <v>0</v>
      </c>
      <c r="OO185" s="13">
        <v>107986</v>
      </c>
      <c r="OP185" s="13">
        <v>0</v>
      </c>
      <c r="OQ185" s="13">
        <v>146709</v>
      </c>
      <c r="OR185" s="13">
        <v>0</v>
      </c>
      <c r="OS185" s="13">
        <v>104936</v>
      </c>
      <c r="OT185" s="13">
        <v>0</v>
      </c>
      <c r="OU185" s="13">
        <v>0</v>
      </c>
      <c r="OV185" s="13">
        <v>0</v>
      </c>
      <c r="OW185" s="13">
        <v>0</v>
      </c>
      <c r="OX185" s="13">
        <v>0</v>
      </c>
      <c r="OY185" s="60">
        <f t="shared" si="3"/>
        <v>231494736.22</v>
      </c>
    </row>
    <row r="186" spans="1:415" x14ac:dyDescent="0.25">
      <c r="A186" s="10"/>
      <c r="B186" s="11">
        <v>342.3</v>
      </c>
      <c r="C186" s="12" t="s">
        <v>119</v>
      </c>
      <c r="D186" s="13">
        <v>0</v>
      </c>
      <c r="E186" s="13">
        <v>0</v>
      </c>
      <c r="F186" s="13">
        <v>0</v>
      </c>
      <c r="G186" s="13">
        <v>0</v>
      </c>
      <c r="H186" s="13">
        <v>0</v>
      </c>
      <c r="I186" s="13">
        <v>0</v>
      </c>
      <c r="J186" s="13">
        <v>0</v>
      </c>
      <c r="K186" s="13">
        <v>0</v>
      </c>
      <c r="L186" s="13">
        <v>0</v>
      </c>
      <c r="M186" s="13">
        <v>0</v>
      </c>
      <c r="N186" s="13">
        <v>0</v>
      </c>
      <c r="O186" s="13">
        <v>0</v>
      </c>
      <c r="P186" s="13">
        <v>0</v>
      </c>
      <c r="Q186" s="13">
        <v>0</v>
      </c>
      <c r="R186" s="13">
        <v>0</v>
      </c>
      <c r="S186" s="13">
        <v>0</v>
      </c>
      <c r="T186" s="13">
        <v>0</v>
      </c>
      <c r="U186" s="13">
        <v>0</v>
      </c>
      <c r="V186" s="13">
        <v>0</v>
      </c>
      <c r="W186" s="13">
        <v>0</v>
      </c>
      <c r="X186" s="13">
        <v>0</v>
      </c>
      <c r="Y186" s="13">
        <v>0</v>
      </c>
      <c r="Z186" s="13">
        <v>0</v>
      </c>
      <c r="AA186" s="13">
        <v>0</v>
      </c>
      <c r="AB186" s="13">
        <v>0</v>
      </c>
      <c r="AC186" s="13">
        <v>0</v>
      </c>
      <c r="AD186" s="13">
        <v>0</v>
      </c>
      <c r="AE186" s="13">
        <v>0</v>
      </c>
      <c r="AF186" s="13">
        <v>0</v>
      </c>
      <c r="AG186" s="13">
        <v>0</v>
      </c>
      <c r="AH186" s="13">
        <v>0</v>
      </c>
      <c r="AI186" s="13">
        <v>0</v>
      </c>
      <c r="AJ186" s="13">
        <v>0</v>
      </c>
      <c r="AK186" s="13">
        <v>0</v>
      </c>
      <c r="AL186" s="13">
        <v>0</v>
      </c>
      <c r="AM186" s="13">
        <v>0</v>
      </c>
      <c r="AN186" s="13">
        <v>4246110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3">
        <v>0</v>
      </c>
      <c r="BE186" s="13">
        <v>0</v>
      </c>
      <c r="BF186" s="13">
        <v>0</v>
      </c>
      <c r="BG186" s="13">
        <v>0</v>
      </c>
      <c r="BH186" s="13">
        <v>0</v>
      </c>
      <c r="BI186" s="13">
        <v>0</v>
      </c>
      <c r="BJ186" s="13">
        <v>0</v>
      </c>
      <c r="BK186" s="13">
        <v>0</v>
      </c>
      <c r="BL186" s="13">
        <v>0</v>
      </c>
      <c r="BM186" s="13">
        <v>0</v>
      </c>
      <c r="BN186" s="13">
        <v>0</v>
      </c>
      <c r="BO186" s="13">
        <v>0</v>
      </c>
      <c r="BP186" s="13">
        <v>0</v>
      </c>
      <c r="BQ186" s="13">
        <v>0</v>
      </c>
      <c r="BR186" s="13">
        <v>0</v>
      </c>
      <c r="BS186" s="13">
        <v>0</v>
      </c>
      <c r="BT186" s="13">
        <v>0</v>
      </c>
      <c r="BU186" s="13">
        <v>0</v>
      </c>
      <c r="BV186" s="13">
        <v>0</v>
      </c>
      <c r="BW186" s="13">
        <v>0</v>
      </c>
      <c r="BX186" s="13">
        <v>0</v>
      </c>
      <c r="BY186" s="13">
        <v>0</v>
      </c>
      <c r="BZ186" s="13">
        <v>0</v>
      </c>
      <c r="CA186" s="13">
        <v>0</v>
      </c>
      <c r="CB186" s="13">
        <v>0</v>
      </c>
      <c r="CC186" s="13">
        <v>0</v>
      </c>
      <c r="CD186" s="13">
        <v>0</v>
      </c>
      <c r="CE186" s="13">
        <v>0</v>
      </c>
      <c r="CF186" s="13">
        <v>0</v>
      </c>
      <c r="CG186" s="13">
        <v>0</v>
      </c>
      <c r="CH186" s="13">
        <v>0</v>
      </c>
      <c r="CI186" s="13">
        <v>0</v>
      </c>
      <c r="CJ186" s="13">
        <v>0</v>
      </c>
      <c r="CK186" s="13">
        <v>0</v>
      </c>
      <c r="CL186" s="13">
        <v>0</v>
      </c>
      <c r="CM186" s="13">
        <v>0</v>
      </c>
      <c r="CN186" s="13">
        <v>0</v>
      </c>
      <c r="CO186" s="13">
        <v>0</v>
      </c>
      <c r="CP186" s="13">
        <v>0</v>
      </c>
      <c r="CQ186" s="13">
        <v>0</v>
      </c>
      <c r="CR186" s="13">
        <v>0</v>
      </c>
      <c r="CS186" s="13">
        <v>0</v>
      </c>
      <c r="CT186" s="13">
        <v>0</v>
      </c>
      <c r="CU186" s="13">
        <v>0</v>
      </c>
      <c r="CV186" s="13">
        <v>0</v>
      </c>
      <c r="CW186" s="13">
        <v>0</v>
      </c>
      <c r="CX186" s="13">
        <v>0</v>
      </c>
      <c r="CY186" s="13">
        <v>0</v>
      </c>
      <c r="CZ186" s="13">
        <v>0</v>
      </c>
      <c r="DA186" s="13">
        <v>0</v>
      </c>
      <c r="DB186" s="13">
        <v>0</v>
      </c>
      <c r="DC186" s="13">
        <v>0</v>
      </c>
      <c r="DD186" s="13">
        <v>0</v>
      </c>
      <c r="DE186" s="13">
        <v>0</v>
      </c>
      <c r="DF186" s="13">
        <v>0</v>
      </c>
      <c r="DG186" s="13">
        <v>0</v>
      </c>
      <c r="DH186" s="13">
        <v>0</v>
      </c>
      <c r="DI186" s="13">
        <v>0</v>
      </c>
      <c r="DJ186" s="13">
        <v>0</v>
      </c>
      <c r="DK186" s="13">
        <v>0</v>
      </c>
      <c r="DL186" s="13">
        <v>0</v>
      </c>
      <c r="DM186" s="13">
        <v>0</v>
      </c>
      <c r="DN186" s="13">
        <v>0</v>
      </c>
      <c r="DO186" s="13">
        <v>0</v>
      </c>
      <c r="DP186" s="13">
        <v>0</v>
      </c>
      <c r="DQ186" s="13">
        <v>0</v>
      </c>
      <c r="DR186" s="13">
        <v>0</v>
      </c>
      <c r="DS186" s="13">
        <v>0</v>
      </c>
      <c r="DT186" s="13">
        <v>0</v>
      </c>
      <c r="DU186" s="13">
        <v>0</v>
      </c>
      <c r="DV186" s="13">
        <v>0</v>
      </c>
      <c r="DW186" s="13">
        <v>0</v>
      </c>
      <c r="DX186" s="13">
        <v>0</v>
      </c>
      <c r="DY186" s="13">
        <v>0</v>
      </c>
      <c r="DZ186" s="13">
        <v>0</v>
      </c>
      <c r="EA186" s="13">
        <v>0</v>
      </c>
      <c r="EB186" s="13">
        <v>0</v>
      </c>
      <c r="EC186" s="13">
        <v>0</v>
      </c>
      <c r="ED186" s="13">
        <v>0</v>
      </c>
      <c r="EE186" s="13">
        <v>0</v>
      </c>
      <c r="EF186" s="13">
        <v>0</v>
      </c>
      <c r="EG186" s="13">
        <v>0</v>
      </c>
      <c r="EH186" s="13">
        <v>0</v>
      </c>
      <c r="EI186" s="13">
        <v>0</v>
      </c>
      <c r="EJ186" s="13">
        <v>0</v>
      </c>
      <c r="EK186" s="13">
        <v>0</v>
      </c>
      <c r="EL186" s="13">
        <v>0</v>
      </c>
      <c r="EM186" s="13">
        <v>0</v>
      </c>
      <c r="EN186" s="13">
        <v>0</v>
      </c>
      <c r="EO186" s="13">
        <v>0</v>
      </c>
      <c r="EP186" s="13">
        <v>0</v>
      </c>
      <c r="EQ186" s="13">
        <v>0</v>
      </c>
      <c r="ER186" s="13">
        <v>0</v>
      </c>
      <c r="ES186" s="13">
        <v>0</v>
      </c>
      <c r="ET186" s="13">
        <v>0</v>
      </c>
      <c r="EU186" s="13">
        <v>0</v>
      </c>
      <c r="EV186" s="13">
        <v>0</v>
      </c>
      <c r="EW186" s="13">
        <v>0</v>
      </c>
      <c r="EX186" s="13">
        <v>0</v>
      </c>
      <c r="EY186" s="13">
        <v>0</v>
      </c>
      <c r="EZ186" s="13">
        <v>0</v>
      </c>
      <c r="FA186" s="13">
        <v>0</v>
      </c>
      <c r="FB186" s="13">
        <v>0</v>
      </c>
      <c r="FC186" s="13">
        <v>0</v>
      </c>
      <c r="FD186" s="13">
        <v>0</v>
      </c>
      <c r="FE186" s="13">
        <v>0</v>
      </c>
      <c r="FF186" s="13">
        <v>0</v>
      </c>
      <c r="FG186" s="13">
        <v>0</v>
      </c>
      <c r="FH186" s="13">
        <v>0</v>
      </c>
      <c r="FI186" s="13">
        <v>0</v>
      </c>
      <c r="FJ186" s="13">
        <v>0</v>
      </c>
      <c r="FK186" s="13">
        <v>0</v>
      </c>
      <c r="FL186" s="13">
        <v>0</v>
      </c>
      <c r="FM186" s="13">
        <v>0</v>
      </c>
      <c r="FN186" s="13">
        <v>0</v>
      </c>
      <c r="FO186" s="13">
        <v>0</v>
      </c>
      <c r="FP186" s="13">
        <v>0</v>
      </c>
      <c r="FQ186" s="13">
        <v>0</v>
      </c>
      <c r="FR186" s="13">
        <v>0</v>
      </c>
      <c r="FS186" s="13">
        <v>38332</v>
      </c>
      <c r="FT186" s="13">
        <v>0</v>
      </c>
      <c r="FU186" s="13">
        <v>0</v>
      </c>
      <c r="FV186" s="13">
        <v>0</v>
      </c>
      <c r="FW186" s="13">
        <v>0</v>
      </c>
      <c r="FX186" s="13">
        <v>0</v>
      </c>
      <c r="FY186" s="13">
        <v>0</v>
      </c>
      <c r="FZ186" s="13">
        <v>0</v>
      </c>
      <c r="GA186" s="13">
        <v>0</v>
      </c>
      <c r="GB186" s="13">
        <v>0</v>
      </c>
      <c r="GC186" s="13">
        <v>0</v>
      </c>
      <c r="GD186" s="13">
        <v>0</v>
      </c>
      <c r="GE186" s="13">
        <v>0</v>
      </c>
      <c r="GF186" s="13">
        <v>0</v>
      </c>
      <c r="GG186" s="13">
        <v>0</v>
      </c>
      <c r="GH186" s="13">
        <v>0</v>
      </c>
      <c r="GI186" s="13">
        <v>0</v>
      </c>
      <c r="GJ186" s="13">
        <v>0</v>
      </c>
      <c r="GK186" s="13">
        <v>0</v>
      </c>
      <c r="GL186" s="13">
        <v>0</v>
      </c>
      <c r="GM186" s="13">
        <v>0</v>
      </c>
      <c r="GN186" s="13">
        <v>0</v>
      </c>
      <c r="GO186" s="13">
        <v>0</v>
      </c>
      <c r="GP186" s="13">
        <v>0</v>
      </c>
      <c r="GQ186" s="13">
        <v>0</v>
      </c>
      <c r="GR186" s="13">
        <v>0</v>
      </c>
      <c r="GS186" s="13">
        <v>0</v>
      </c>
      <c r="GT186" s="13">
        <v>0</v>
      </c>
      <c r="GU186" s="13">
        <v>0</v>
      </c>
      <c r="GV186" s="13">
        <v>0</v>
      </c>
      <c r="GW186" s="13">
        <v>0</v>
      </c>
      <c r="GX186" s="13">
        <v>0</v>
      </c>
      <c r="GY186" s="13">
        <v>0</v>
      </c>
      <c r="GZ186" s="13">
        <v>0</v>
      </c>
      <c r="HA186" s="13">
        <v>0</v>
      </c>
      <c r="HB186" s="13">
        <v>0</v>
      </c>
      <c r="HC186" s="13">
        <v>0</v>
      </c>
      <c r="HD186" s="13">
        <v>0</v>
      </c>
      <c r="HE186" s="13">
        <v>0</v>
      </c>
      <c r="HF186" s="13">
        <v>0</v>
      </c>
      <c r="HG186" s="13">
        <v>0</v>
      </c>
      <c r="HH186" s="13">
        <v>0</v>
      </c>
      <c r="HI186" s="13">
        <v>0</v>
      </c>
      <c r="HJ186" s="13">
        <v>0</v>
      </c>
      <c r="HK186" s="13">
        <v>0</v>
      </c>
      <c r="HL186" s="13">
        <v>0</v>
      </c>
      <c r="HM186" s="13">
        <v>0</v>
      </c>
      <c r="HN186" s="13">
        <v>0</v>
      </c>
      <c r="HO186" s="13">
        <v>0</v>
      </c>
      <c r="HP186" s="13">
        <v>0</v>
      </c>
      <c r="HQ186" s="13">
        <v>0</v>
      </c>
      <c r="HR186" s="13">
        <v>0</v>
      </c>
      <c r="HS186" s="13">
        <v>0</v>
      </c>
      <c r="HT186" s="13">
        <v>0</v>
      </c>
      <c r="HU186" s="13">
        <v>0</v>
      </c>
      <c r="HV186" s="13">
        <v>0</v>
      </c>
      <c r="HW186" s="13">
        <v>0</v>
      </c>
      <c r="HX186" s="13">
        <v>0</v>
      </c>
      <c r="HY186" s="13">
        <v>0</v>
      </c>
      <c r="HZ186" s="13">
        <v>0</v>
      </c>
      <c r="IA186" s="13">
        <v>0</v>
      </c>
      <c r="IB186" s="13">
        <v>0</v>
      </c>
      <c r="IC186" s="13">
        <v>0</v>
      </c>
      <c r="ID186" s="13">
        <v>0</v>
      </c>
      <c r="IE186" s="13">
        <v>0</v>
      </c>
      <c r="IF186" s="13">
        <v>0</v>
      </c>
      <c r="IG186" s="13">
        <v>0</v>
      </c>
      <c r="IH186" s="13">
        <v>0</v>
      </c>
      <c r="II186" s="13">
        <v>0</v>
      </c>
      <c r="IJ186" s="13">
        <v>0</v>
      </c>
      <c r="IK186" s="13">
        <v>0</v>
      </c>
      <c r="IL186" s="13">
        <v>0</v>
      </c>
      <c r="IM186" s="13">
        <v>0</v>
      </c>
      <c r="IN186" s="13">
        <v>0</v>
      </c>
      <c r="IO186" s="13">
        <v>0</v>
      </c>
      <c r="IP186" s="13">
        <v>0</v>
      </c>
      <c r="IQ186" s="13">
        <v>0</v>
      </c>
      <c r="IR186" s="13">
        <v>0</v>
      </c>
      <c r="IS186" s="13">
        <v>0</v>
      </c>
      <c r="IT186" s="13">
        <v>0</v>
      </c>
      <c r="IU186" s="13">
        <v>0</v>
      </c>
      <c r="IV186" s="13">
        <v>0</v>
      </c>
      <c r="IW186" s="13">
        <v>0</v>
      </c>
      <c r="IX186" s="13">
        <v>0</v>
      </c>
      <c r="IY186" s="13">
        <v>0</v>
      </c>
      <c r="IZ186" s="13">
        <v>0</v>
      </c>
      <c r="JA186" s="13">
        <v>0</v>
      </c>
      <c r="JB186" s="13">
        <v>0</v>
      </c>
      <c r="JC186" s="13">
        <v>0</v>
      </c>
      <c r="JD186" s="13">
        <v>0</v>
      </c>
      <c r="JE186" s="13">
        <v>0</v>
      </c>
      <c r="JF186" s="13">
        <v>0</v>
      </c>
      <c r="JG186" s="13">
        <v>0</v>
      </c>
      <c r="JH186" s="13">
        <v>0</v>
      </c>
      <c r="JI186" s="13">
        <v>0</v>
      </c>
      <c r="JJ186" s="13">
        <v>0</v>
      </c>
      <c r="JK186" s="13">
        <v>0</v>
      </c>
      <c r="JL186" s="13">
        <v>0</v>
      </c>
      <c r="JM186" s="13">
        <v>0</v>
      </c>
      <c r="JN186" s="13">
        <v>0</v>
      </c>
      <c r="JO186" s="13">
        <v>0</v>
      </c>
      <c r="JP186" s="13">
        <v>0</v>
      </c>
      <c r="JQ186" s="13">
        <v>0</v>
      </c>
      <c r="JR186" s="13">
        <v>0</v>
      </c>
      <c r="JS186" s="13">
        <v>0</v>
      </c>
      <c r="JT186" s="13">
        <v>0</v>
      </c>
      <c r="JU186" s="13">
        <v>0</v>
      </c>
      <c r="JV186" s="13">
        <v>0</v>
      </c>
      <c r="JW186" s="13">
        <v>0</v>
      </c>
      <c r="JX186" s="13">
        <v>0</v>
      </c>
      <c r="JY186" s="13">
        <v>0</v>
      </c>
      <c r="JZ186" s="13">
        <v>0</v>
      </c>
      <c r="KA186" s="13">
        <v>0</v>
      </c>
      <c r="KB186" s="13">
        <v>0</v>
      </c>
      <c r="KC186" s="13">
        <v>0</v>
      </c>
      <c r="KD186" s="13">
        <v>0</v>
      </c>
      <c r="KE186" s="13">
        <v>0</v>
      </c>
      <c r="KF186" s="13">
        <v>0</v>
      </c>
      <c r="KG186" s="13">
        <v>0</v>
      </c>
      <c r="KH186" s="13">
        <v>0</v>
      </c>
      <c r="KI186" s="13">
        <v>0</v>
      </c>
      <c r="KJ186" s="13">
        <v>0</v>
      </c>
      <c r="KK186" s="13">
        <v>0</v>
      </c>
      <c r="KL186" s="13">
        <v>0</v>
      </c>
      <c r="KM186" s="13">
        <v>0</v>
      </c>
      <c r="KN186" s="13">
        <v>0</v>
      </c>
      <c r="KO186" s="13">
        <v>0</v>
      </c>
      <c r="KP186" s="13">
        <v>0</v>
      </c>
      <c r="KQ186" s="13">
        <v>0</v>
      </c>
      <c r="KR186" s="13">
        <v>0</v>
      </c>
      <c r="KS186" s="13">
        <v>0</v>
      </c>
      <c r="KT186" s="13">
        <v>0</v>
      </c>
      <c r="KU186" s="13">
        <v>0</v>
      </c>
      <c r="KV186" s="13">
        <v>0</v>
      </c>
      <c r="KW186" s="13">
        <v>0</v>
      </c>
      <c r="KX186" s="13">
        <v>0</v>
      </c>
      <c r="KY186" s="13">
        <v>0</v>
      </c>
      <c r="KZ186" s="13">
        <v>0</v>
      </c>
      <c r="LA186" s="13">
        <v>0</v>
      </c>
      <c r="LB186" s="13">
        <v>0</v>
      </c>
      <c r="LC186" s="13">
        <v>0</v>
      </c>
      <c r="LD186" s="13">
        <v>0</v>
      </c>
      <c r="LE186" s="13">
        <v>0</v>
      </c>
      <c r="LF186" s="13">
        <v>0</v>
      </c>
      <c r="LG186" s="13">
        <v>0</v>
      </c>
      <c r="LH186" s="13">
        <v>0</v>
      </c>
      <c r="LI186" s="13">
        <v>0</v>
      </c>
      <c r="LJ186" s="13">
        <v>0</v>
      </c>
      <c r="LK186" s="13">
        <v>0</v>
      </c>
      <c r="LL186" s="13">
        <v>0</v>
      </c>
      <c r="LM186" s="13">
        <v>0</v>
      </c>
      <c r="LN186" s="13">
        <v>0</v>
      </c>
      <c r="LO186" s="13">
        <v>0</v>
      </c>
      <c r="LP186" s="13">
        <v>0</v>
      </c>
      <c r="LQ186" s="13">
        <v>0</v>
      </c>
      <c r="LR186" s="13">
        <v>0</v>
      </c>
      <c r="LS186" s="13">
        <v>0</v>
      </c>
      <c r="LT186" s="13">
        <v>0</v>
      </c>
      <c r="LU186" s="13">
        <v>0</v>
      </c>
      <c r="LV186" s="13">
        <v>0</v>
      </c>
      <c r="LW186" s="13">
        <v>0</v>
      </c>
      <c r="LX186" s="13">
        <v>0</v>
      </c>
      <c r="LY186" s="13">
        <v>0</v>
      </c>
      <c r="LZ186" s="13">
        <v>0</v>
      </c>
      <c r="MA186" s="13">
        <v>0</v>
      </c>
      <c r="MB186" s="13">
        <v>0</v>
      </c>
      <c r="MC186" s="13">
        <v>0</v>
      </c>
      <c r="MD186" s="13">
        <v>0</v>
      </c>
      <c r="ME186" s="13">
        <v>0</v>
      </c>
      <c r="MF186" s="13">
        <v>0</v>
      </c>
      <c r="MG186" s="13">
        <v>0</v>
      </c>
      <c r="MH186" s="13">
        <v>0</v>
      </c>
      <c r="MI186" s="13">
        <v>0</v>
      </c>
      <c r="MJ186" s="13">
        <v>0</v>
      </c>
      <c r="MK186" s="13">
        <v>0</v>
      </c>
      <c r="ML186" s="13">
        <v>0</v>
      </c>
      <c r="MM186" s="13">
        <v>0</v>
      </c>
      <c r="MN186" s="13">
        <v>0</v>
      </c>
      <c r="MO186" s="13">
        <v>0</v>
      </c>
      <c r="MP186" s="13">
        <v>0</v>
      </c>
      <c r="MQ186" s="13">
        <v>0</v>
      </c>
      <c r="MR186" s="13">
        <v>0</v>
      </c>
      <c r="MS186" s="13">
        <v>0</v>
      </c>
      <c r="MT186" s="13">
        <v>0</v>
      </c>
      <c r="MU186" s="13">
        <v>0</v>
      </c>
      <c r="MV186" s="13">
        <v>0</v>
      </c>
      <c r="MW186" s="13">
        <v>0</v>
      </c>
      <c r="MX186" s="13">
        <v>0</v>
      </c>
      <c r="MY186" s="13">
        <v>0</v>
      </c>
      <c r="MZ186" s="13">
        <v>0</v>
      </c>
      <c r="NA186" s="13">
        <v>0</v>
      </c>
      <c r="NB186" s="13">
        <v>0</v>
      </c>
      <c r="NC186" s="13">
        <v>0</v>
      </c>
      <c r="ND186" s="13">
        <v>0</v>
      </c>
      <c r="NE186" s="13">
        <v>0</v>
      </c>
      <c r="NF186" s="13">
        <v>0</v>
      </c>
      <c r="NG186" s="13">
        <v>0</v>
      </c>
      <c r="NH186" s="13">
        <v>0</v>
      </c>
      <c r="NI186" s="13">
        <v>0</v>
      </c>
      <c r="NJ186" s="13">
        <v>0</v>
      </c>
      <c r="NK186" s="13">
        <v>0</v>
      </c>
      <c r="NL186" s="13">
        <v>0</v>
      </c>
      <c r="NM186" s="13">
        <v>0</v>
      </c>
      <c r="NN186" s="13">
        <v>0</v>
      </c>
      <c r="NO186" s="13">
        <v>0</v>
      </c>
      <c r="NP186" s="13">
        <v>0</v>
      </c>
      <c r="NQ186" s="13">
        <v>0</v>
      </c>
      <c r="NR186" s="13">
        <v>0</v>
      </c>
      <c r="NS186" s="13">
        <v>0</v>
      </c>
      <c r="NT186" s="13">
        <v>0</v>
      </c>
      <c r="NU186" s="13">
        <v>0</v>
      </c>
      <c r="NV186" s="13">
        <v>0</v>
      </c>
      <c r="NW186" s="13">
        <v>0</v>
      </c>
      <c r="NX186" s="13">
        <v>0</v>
      </c>
      <c r="NY186" s="13">
        <v>0</v>
      </c>
      <c r="NZ186" s="13">
        <v>0</v>
      </c>
      <c r="OA186" s="13">
        <v>0</v>
      </c>
      <c r="OB186" s="13">
        <v>0</v>
      </c>
      <c r="OC186" s="13">
        <v>0</v>
      </c>
      <c r="OD186" s="13">
        <v>0</v>
      </c>
      <c r="OE186" s="13">
        <v>0</v>
      </c>
      <c r="OF186" s="13">
        <v>0</v>
      </c>
      <c r="OG186" s="13">
        <v>0</v>
      </c>
      <c r="OH186" s="13">
        <v>0</v>
      </c>
      <c r="OI186" s="13">
        <v>0</v>
      </c>
      <c r="OJ186" s="13">
        <v>0</v>
      </c>
      <c r="OK186" s="13">
        <v>0</v>
      </c>
      <c r="OL186" s="13">
        <v>0</v>
      </c>
      <c r="OM186" s="13">
        <v>0</v>
      </c>
      <c r="ON186" s="13">
        <v>0</v>
      </c>
      <c r="OO186" s="13">
        <v>0</v>
      </c>
      <c r="OP186" s="13">
        <v>0</v>
      </c>
      <c r="OQ186" s="13">
        <v>0</v>
      </c>
      <c r="OR186" s="13">
        <v>0</v>
      </c>
      <c r="OS186" s="13">
        <v>0</v>
      </c>
      <c r="OT186" s="13">
        <v>0</v>
      </c>
      <c r="OU186" s="13">
        <v>0</v>
      </c>
      <c r="OV186" s="13">
        <v>0</v>
      </c>
      <c r="OW186" s="13">
        <v>0</v>
      </c>
      <c r="OX186" s="13">
        <v>0</v>
      </c>
      <c r="OY186" s="60">
        <f t="shared" si="3"/>
        <v>4284442</v>
      </c>
    </row>
    <row r="187" spans="1:415" x14ac:dyDescent="0.25">
      <c r="A187" s="10"/>
      <c r="B187" s="11">
        <v>342.4</v>
      </c>
      <c r="C187" s="12" t="s">
        <v>120</v>
      </c>
      <c r="D187" s="13">
        <v>0</v>
      </c>
      <c r="E187" s="13">
        <v>0</v>
      </c>
      <c r="F187" s="13">
        <v>0</v>
      </c>
      <c r="G187" s="13">
        <v>0</v>
      </c>
      <c r="H187" s="13">
        <v>0</v>
      </c>
      <c r="I187" s="13">
        <v>0</v>
      </c>
      <c r="J187" s="13">
        <v>0</v>
      </c>
      <c r="K187" s="13">
        <v>0</v>
      </c>
      <c r="L187" s="13">
        <v>0</v>
      </c>
      <c r="M187" s="13">
        <v>0</v>
      </c>
      <c r="N187" s="13">
        <v>0</v>
      </c>
      <c r="O187" s="13">
        <v>0</v>
      </c>
      <c r="P187" s="13">
        <v>0</v>
      </c>
      <c r="Q187" s="13">
        <v>0</v>
      </c>
      <c r="R187" s="13">
        <v>0</v>
      </c>
      <c r="S187" s="13">
        <v>0</v>
      </c>
      <c r="T187" s="13">
        <v>0</v>
      </c>
      <c r="U187" s="13">
        <v>0</v>
      </c>
      <c r="V187" s="13">
        <v>0</v>
      </c>
      <c r="W187" s="13">
        <v>0</v>
      </c>
      <c r="X187" s="13">
        <v>0</v>
      </c>
      <c r="Y187" s="13">
        <v>0</v>
      </c>
      <c r="Z187" s="13">
        <v>0</v>
      </c>
      <c r="AA187" s="13">
        <v>0</v>
      </c>
      <c r="AB187" s="13">
        <v>0</v>
      </c>
      <c r="AC187" s="13">
        <v>0</v>
      </c>
      <c r="AD187" s="13">
        <v>0</v>
      </c>
      <c r="AE187" s="13">
        <v>0</v>
      </c>
      <c r="AF187" s="13">
        <v>0</v>
      </c>
      <c r="AG187" s="13">
        <v>0</v>
      </c>
      <c r="AH187" s="13">
        <v>0</v>
      </c>
      <c r="AI187" s="13">
        <v>0</v>
      </c>
      <c r="AJ187" s="13">
        <v>0</v>
      </c>
      <c r="AK187" s="13">
        <v>0</v>
      </c>
      <c r="AL187" s="13">
        <v>0</v>
      </c>
      <c r="AM187" s="13">
        <v>0</v>
      </c>
      <c r="AN187" s="13">
        <v>2800</v>
      </c>
      <c r="AO187" s="13">
        <v>0</v>
      </c>
      <c r="AP187" s="13">
        <v>0</v>
      </c>
      <c r="AQ187" s="13">
        <v>0</v>
      </c>
      <c r="AR187" s="13">
        <v>0</v>
      </c>
      <c r="AS187" s="13">
        <v>0</v>
      </c>
      <c r="AT187" s="13">
        <v>0</v>
      </c>
      <c r="AU187" s="13">
        <v>0</v>
      </c>
      <c r="AV187" s="13">
        <v>0</v>
      </c>
      <c r="AW187" s="13">
        <v>0</v>
      </c>
      <c r="AX187" s="13">
        <v>0</v>
      </c>
      <c r="AY187" s="13">
        <v>0</v>
      </c>
      <c r="AZ187" s="13">
        <v>0</v>
      </c>
      <c r="BA187" s="13">
        <v>0</v>
      </c>
      <c r="BB187" s="13">
        <v>0</v>
      </c>
      <c r="BC187" s="13">
        <v>0</v>
      </c>
      <c r="BD187" s="13">
        <v>0</v>
      </c>
      <c r="BE187" s="13">
        <v>0</v>
      </c>
      <c r="BF187" s="13">
        <v>0</v>
      </c>
      <c r="BG187" s="13">
        <v>0</v>
      </c>
      <c r="BH187" s="13">
        <v>0</v>
      </c>
      <c r="BI187" s="13">
        <v>0</v>
      </c>
      <c r="BJ187" s="13">
        <v>0</v>
      </c>
      <c r="BK187" s="13">
        <v>0</v>
      </c>
      <c r="BL187" s="13">
        <v>0</v>
      </c>
      <c r="BM187" s="13">
        <v>0</v>
      </c>
      <c r="BN187" s="13">
        <v>0</v>
      </c>
      <c r="BO187" s="13">
        <v>0</v>
      </c>
      <c r="BP187" s="13">
        <v>0</v>
      </c>
      <c r="BQ187" s="13">
        <v>0</v>
      </c>
      <c r="BR187" s="13">
        <v>0</v>
      </c>
      <c r="BS187" s="13">
        <v>0</v>
      </c>
      <c r="BT187" s="13">
        <v>0</v>
      </c>
      <c r="BU187" s="13">
        <v>0</v>
      </c>
      <c r="BV187" s="13">
        <v>0</v>
      </c>
      <c r="BW187" s="13">
        <v>0</v>
      </c>
      <c r="BX187" s="13">
        <v>2154987</v>
      </c>
      <c r="BY187" s="13">
        <v>0</v>
      </c>
      <c r="BZ187" s="13">
        <v>0</v>
      </c>
      <c r="CA187" s="13">
        <v>0</v>
      </c>
      <c r="CB187" s="13">
        <v>0</v>
      </c>
      <c r="CC187" s="13">
        <v>0</v>
      </c>
      <c r="CD187" s="13">
        <v>0</v>
      </c>
      <c r="CE187" s="13">
        <v>0</v>
      </c>
      <c r="CF187" s="13">
        <v>0</v>
      </c>
      <c r="CG187" s="13">
        <v>0</v>
      </c>
      <c r="CH187" s="13">
        <v>0</v>
      </c>
      <c r="CI187" s="13">
        <v>0</v>
      </c>
      <c r="CJ187" s="13">
        <v>0</v>
      </c>
      <c r="CK187" s="13">
        <v>0</v>
      </c>
      <c r="CL187" s="13">
        <v>1390536</v>
      </c>
      <c r="CM187" s="13">
        <v>0</v>
      </c>
      <c r="CN187" s="13">
        <v>0</v>
      </c>
      <c r="CO187" s="13">
        <v>0</v>
      </c>
      <c r="CP187" s="13">
        <v>0</v>
      </c>
      <c r="CQ187" s="13">
        <v>0</v>
      </c>
      <c r="CR187" s="13">
        <v>0</v>
      </c>
      <c r="CS187" s="13">
        <v>0</v>
      </c>
      <c r="CT187" s="13">
        <v>1678017</v>
      </c>
      <c r="CU187" s="13">
        <v>0</v>
      </c>
      <c r="CV187" s="13">
        <v>0</v>
      </c>
      <c r="CW187" s="13">
        <v>0</v>
      </c>
      <c r="CX187" s="13">
        <v>0</v>
      </c>
      <c r="CY187" s="13">
        <v>0</v>
      </c>
      <c r="CZ187" s="13">
        <v>0</v>
      </c>
      <c r="DA187" s="13">
        <v>0</v>
      </c>
      <c r="DB187" s="13">
        <v>0</v>
      </c>
      <c r="DC187" s="13">
        <v>0</v>
      </c>
      <c r="DD187" s="13">
        <v>0</v>
      </c>
      <c r="DE187" s="13">
        <v>0</v>
      </c>
      <c r="DF187" s="13">
        <v>0</v>
      </c>
      <c r="DG187" s="13">
        <v>0</v>
      </c>
      <c r="DH187" s="13">
        <v>0</v>
      </c>
      <c r="DI187" s="13">
        <v>0</v>
      </c>
      <c r="DJ187" s="13">
        <v>0</v>
      </c>
      <c r="DK187" s="13">
        <v>0</v>
      </c>
      <c r="DL187" s="13">
        <v>0</v>
      </c>
      <c r="DM187" s="13">
        <v>0</v>
      </c>
      <c r="DN187" s="13">
        <v>0</v>
      </c>
      <c r="DO187" s="13">
        <v>0</v>
      </c>
      <c r="DP187" s="13">
        <v>0</v>
      </c>
      <c r="DQ187" s="13">
        <v>0</v>
      </c>
      <c r="DR187" s="13">
        <v>0</v>
      </c>
      <c r="DS187" s="13">
        <v>0</v>
      </c>
      <c r="DT187" s="13">
        <v>0</v>
      </c>
      <c r="DU187" s="13">
        <v>0</v>
      </c>
      <c r="DV187" s="13">
        <v>0</v>
      </c>
      <c r="DW187" s="13">
        <v>0</v>
      </c>
      <c r="DX187" s="13">
        <v>0</v>
      </c>
      <c r="DY187" s="13">
        <v>0</v>
      </c>
      <c r="DZ187" s="13">
        <v>0</v>
      </c>
      <c r="EA187" s="13">
        <v>0</v>
      </c>
      <c r="EB187" s="13">
        <v>0</v>
      </c>
      <c r="EC187" s="13">
        <v>0</v>
      </c>
      <c r="ED187" s="13">
        <v>0</v>
      </c>
      <c r="EE187" s="13">
        <v>0</v>
      </c>
      <c r="EF187" s="13">
        <v>0</v>
      </c>
      <c r="EG187" s="13">
        <v>0</v>
      </c>
      <c r="EH187" s="13">
        <v>0</v>
      </c>
      <c r="EI187" s="13">
        <v>0</v>
      </c>
      <c r="EJ187" s="13">
        <v>0</v>
      </c>
      <c r="EK187" s="13">
        <v>0</v>
      </c>
      <c r="EL187" s="13">
        <v>0</v>
      </c>
      <c r="EM187" s="13">
        <v>0</v>
      </c>
      <c r="EN187" s="13">
        <v>0</v>
      </c>
      <c r="EO187" s="13">
        <v>0</v>
      </c>
      <c r="EP187" s="13">
        <v>0</v>
      </c>
      <c r="EQ187" s="13">
        <v>0</v>
      </c>
      <c r="ER187" s="13">
        <v>0</v>
      </c>
      <c r="ES187" s="13">
        <v>0</v>
      </c>
      <c r="ET187" s="13">
        <v>0</v>
      </c>
      <c r="EU187" s="13">
        <v>0</v>
      </c>
      <c r="EV187" s="13">
        <v>0</v>
      </c>
      <c r="EW187" s="13">
        <v>0</v>
      </c>
      <c r="EX187" s="13">
        <v>0</v>
      </c>
      <c r="EY187" s="13">
        <v>0</v>
      </c>
      <c r="EZ187" s="13">
        <v>0</v>
      </c>
      <c r="FA187" s="13">
        <v>0</v>
      </c>
      <c r="FB187" s="13">
        <v>0</v>
      </c>
      <c r="FC187" s="13">
        <v>0</v>
      </c>
      <c r="FD187" s="13">
        <v>0</v>
      </c>
      <c r="FE187" s="13">
        <v>0</v>
      </c>
      <c r="FF187" s="13">
        <v>0</v>
      </c>
      <c r="FG187" s="13">
        <v>0</v>
      </c>
      <c r="FH187" s="13">
        <v>0</v>
      </c>
      <c r="FI187" s="13">
        <v>0</v>
      </c>
      <c r="FJ187" s="13">
        <v>0</v>
      </c>
      <c r="FK187" s="13">
        <v>0</v>
      </c>
      <c r="FL187" s="13">
        <v>0</v>
      </c>
      <c r="FM187" s="13">
        <v>8538</v>
      </c>
      <c r="FN187" s="13">
        <v>0</v>
      </c>
      <c r="FO187" s="13">
        <v>0</v>
      </c>
      <c r="FP187" s="13">
        <v>0</v>
      </c>
      <c r="FQ187" s="13">
        <v>0</v>
      </c>
      <c r="FR187" s="13">
        <v>233782</v>
      </c>
      <c r="FS187" s="13">
        <v>5875328</v>
      </c>
      <c r="FT187" s="13">
        <v>0</v>
      </c>
      <c r="FU187" s="13">
        <v>0</v>
      </c>
      <c r="FV187" s="13">
        <v>0</v>
      </c>
      <c r="FW187" s="13">
        <v>0</v>
      </c>
      <c r="FX187" s="13">
        <v>0</v>
      </c>
      <c r="FY187" s="13">
        <v>0</v>
      </c>
      <c r="FZ187" s="13">
        <v>0</v>
      </c>
      <c r="GA187" s="13">
        <v>0</v>
      </c>
      <c r="GB187" s="13">
        <v>0</v>
      </c>
      <c r="GC187" s="13">
        <v>0</v>
      </c>
      <c r="GD187" s="13">
        <v>0</v>
      </c>
      <c r="GE187" s="13">
        <v>0</v>
      </c>
      <c r="GF187" s="13">
        <v>0</v>
      </c>
      <c r="GG187" s="13">
        <v>0</v>
      </c>
      <c r="GH187" s="13">
        <v>0</v>
      </c>
      <c r="GI187" s="13">
        <v>0</v>
      </c>
      <c r="GJ187" s="13">
        <v>0</v>
      </c>
      <c r="GK187" s="13">
        <v>0</v>
      </c>
      <c r="GL187" s="13">
        <v>0</v>
      </c>
      <c r="GM187" s="13">
        <v>0</v>
      </c>
      <c r="GN187" s="13">
        <v>0</v>
      </c>
      <c r="GO187" s="13">
        <v>0</v>
      </c>
      <c r="GP187" s="13">
        <v>0</v>
      </c>
      <c r="GQ187" s="13">
        <v>0</v>
      </c>
      <c r="GR187" s="13">
        <v>0</v>
      </c>
      <c r="GS187" s="13">
        <v>0</v>
      </c>
      <c r="GT187" s="13">
        <v>0</v>
      </c>
      <c r="GU187" s="13">
        <v>0</v>
      </c>
      <c r="GV187" s="13">
        <v>0</v>
      </c>
      <c r="GW187" s="13">
        <v>0</v>
      </c>
      <c r="GX187" s="13">
        <v>0</v>
      </c>
      <c r="GY187" s="13">
        <v>0</v>
      </c>
      <c r="GZ187" s="13">
        <v>0</v>
      </c>
      <c r="HA187" s="13">
        <v>0</v>
      </c>
      <c r="HB187" s="13">
        <v>0</v>
      </c>
      <c r="HC187" s="13">
        <v>0</v>
      </c>
      <c r="HD187" s="13">
        <v>0</v>
      </c>
      <c r="HE187" s="13">
        <v>0</v>
      </c>
      <c r="HF187" s="13">
        <v>0</v>
      </c>
      <c r="HG187" s="13">
        <v>0</v>
      </c>
      <c r="HH187" s="13">
        <v>0</v>
      </c>
      <c r="HI187" s="13">
        <v>0</v>
      </c>
      <c r="HJ187" s="13">
        <v>0</v>
      </c>
      <c r="HK187" s="13">
        <v>0</v>
      </c>
      <c r="HL187" s="13">
        <v>0</v>
      </c>
      <c r="HM187" s="13">
        <v>0</v>
      </c>
      <c r="HN187" s="13">
        <v>0</v>
      </c>
      <c r="HO187" s="13">
        <v>0</v>
      </c>
      <c r="HP187" s="13">
        <v>0</v>
      </c>
      <c r="HQ187" s="13">
        <v>537037.06000000006</v>
      </c>
      <c r="HR187" s="13">
        <v>0</v>
      </c>
      <c r="HS187" s="13">
        <v>0</v>
      </c>
      <c r="HT187" s="13">
        <v>0</v>
      </c>
      <c r="HU187" s="13">
        <v>0</v>
      </c>
      <c r="HV187" s="13">
        <v>0</v>
      </c>
      <c r="HW187" s="13">
        <v>0</v>
      </c>
      <c r="HX187" s="13">
        <v>0</v>
      </c>
      <c r="HY187" s="13">
        <v>0</v>
      </c>
      <c r="HZ187" s="13">
        <v>0</v>
      </c>
      <c r="IA187" s="13">
        <v>0</v>
      </c>
      <c r="IB187" s="13">
        <v>0</v>
      </c>
      <c r="IC187" s="13">
        <v>0</v>
      </c>
      <c r="ID187" s="13">
        <v>0</v>
      </c>
      <c r="IE187" s="13">
        <v>0</v>
      </c>
      <c r="IF187" s="13">
        <v>0</v>
      </c>
      <c r="IG187" s="13">
        <v>0</v>
      </c>
      <c r="IH187" s="13">
        <v>900</v>
      </c>
      <c r="II187" s="13">
        <v>0</v>
      </c>
      <c r="IJ187" s="13">
        <v>0</v>
      </c>
      <c r="IK187" s="13">
        <v>0</v>
      </c>
      <c r="IL187" s="13">
        <v>12573313</v>
      </c>
      <c r="IM187" s="13">
        <v>0</v>
      </c>
      <c r="IN187" s="13">
        <v>0</v>
      </c>
      <c r="IO187" s="13">
        <v>0</v>
      </c>
      <c r="IP187" s="13">
        <v>0</v>
      </c>
      <c r="IQ187" s="13">
        <v>0</v>
      </c>
      <c r="IR187" s="13">
        <v>0</v>
      </c>
      <c r="IS187" s="13">
        <v>0</v>
      </c>
      <c r="IT187" s="13">
        <v>0</v>
      </c>
      <c r="IU187" s="13">
        <v>85584</v>
      </c>
      <c r="IV187" s="13">
        <v>0</v>
      </c>
      <c r="IW187" s="13">
        <v>0</v>
      </c>
      <c r="IX187" s="13">
        <v>0</v>
      </c>
      <c r="IY187" s="13">
        <v>0</v>
      </c>
      <c r="IZ187" s="13">
        <v>138781</v>
      </c>
      <c r="JA187" s="13">
        <v>0</v>
      </c>
      <c r="JB187" s="13">
        <v>0</v>
      </c>
      <c r="JC187" s="13">
        <v>0</v>
      </c>
      <c r="JD187" s="13">
        <v>425</v>
      </c>
      <c r="JE187" s="13">
        <v>0</v>
      </c>
      <c r="JF187" s="13">
        <v>0</v>
      </c>
      <c r="JG187" s="13">
        <v>0</v>
      </c>
      <c r="JH187" s="13">
        <v>0</v>
      </c>
      <c r="JI187" s="13">
        <v>0</v>
      </c>
      <c r="JJ187" s="13">
        <v>0</v>
      </c>
      <c r="JK187" s="13">
        <v>0</v>
      </c>
      <c r="JL187" s="13">
        <v>0</v>
      </c>
      <c r="JM187" s="13">
        <v>0</v>
      </c>
      <c r="JN187" s="13">
        <v>0</v>
      </c>
      <c r="JO187" s="13">
        <v>0</v>
      </c>
      <c r="JP187" s="13">
        <v>0</v>
      </c>
      <c r="JQ187" s="13">
        <v>0</v>
      </c>
      <c r="JR187" s="13">
        <v>0</v>
      </c>
      <c r="JS187" s="13">
        <v>0</v>
      </c>
      <c r="JT187" s="13">
        <v>0</v>
      </c>
      <c r="JU187" s="13">
        <v>0</v>
      </c>
      <c r="JV187" s="13">
        <v>1512504</v>
      </c>
      <c r="JW187" s="13">
        <v>0</v>
      </c>
      <c r="JX187" s="13">
        <v>0</v>
      </c>
      <c r="JY187" s="13">
        <v>0</v>
      </c>
      <c r="JZ187" s="13">
        <v>0</v>
      </c>
      <c r="KA187" s="13">
        <v>0</v>
      </c>
      <c r="KB187" s="13">
        <v>0</v>
      </c>
      <c r="KC187" s="13">
        <v>0</v>
      </c>
      <c r="KD187" s="13">
        <v>0</v>
      </c>
      <c r="KE187" s="13">
        <v>0</v>
      </c>
      <c r="KF187" s="13">
        <v>0</v>
      </c>
      <c r="KG187" s="13">
        <v>0</v>
      </c>
      <c r="KH187" s="13">
        <v>0</v>
      </c>
      <c r="KI187" s="13">
        <v>0</v>
      </c>
      <c r="KJ187" s="13">
        <v>0</v>
      </c>
      <c r="KK187" s="13">
        <v>0</v>
      </c>
      <c r="KL187" s="13">
        <v>0</v>
      </c>
      <c r="KM187" s="13">
        <v>0</v>
      </c>
      <c r="KN187" s="13">
        <v>0</v>
      </c>
      <c r="KO187" s="13">
        <v>0</v>
      </c>
      <c r="KP187" s="13">
        <v>0</v>
      </c>
      <c r="KQ187" s="13">
        <v>0</v>
      </c>
      <c r="KR187" s="13">
        <v>0</v>
      </c>
      <c r="KS187" s="13">
        <v>0</v>
      </c>
      <c r="KT187" s="13">
        <v>0</v>
      </c>
      <c r="KU187" s="13">
        <v>0</v>
      </c>
      <c r="KV187" s="13">
        <v>0</v>
      </c>
      <c r="KW187" s="13">
        <v>0</v>
      </c>
      <c r="KX187" s="13">
        <v>0</v>
      </c>
      <c r="KY187" s="13">
        <v>0</v>
      </c>
      <c r="KZ187" s="13">
        <v>0</v>
      </c>
      <c r="LA187" s="13">
        <v>0</v>
      </c>
      <c r="LB187" s="13">
        <v>0</v>
      </c>
      <c r="LC187" s="13">
        <v>0</v>
      </c>
      <c r="LD187" s="13">
        <v>1642529</v>
      </c>
      <c r="LE187" s="13">
        <v>0</v>
      </c>
      <c r="LF187" s="13">
        <v>0</v>
      </c>
      <c r="LG187" s="13">
        <v>0</v>
      </c>
      <c r="LH187" s="13">
        <v>0</v>
      </c>
      <c r="LI187" s="13">
        <v>4720434</v>
      </c>
      <c r="LJ187" s="13">
        <v>0</v>
      </c>
      <c r="LK187" s="13">
        <v>0</v>
      </c>
      <c r="LL187" s="13">
        <v>0</v>
      </c>
      <c r="LM187" s="13">
        <v>0</v>
      </c>
      <c r="LN187" s="13">
        <v>0</v>
      </c>
      <c r="LO187" s="13">
        <v>0</v>
      </c>
      <c r="LP187" s="13">
        <v>0</v>
      </c>
      <c r="LQ187" s="13">
        <v>0</v>
      </c>
      <c r="LR187" s="13">
        <v>0</v>
      </c>
      <c r="LS187" s="13">
        <v>0</v>
      </c>
      <c r="LT187" s="13">
        <v>0</v>
      </c>
      <c r="LU187" s="13">
        <v>0</v>
      </c>
      <c r="LV187" s="13">
        <v>0</v>
      </c>
      <c r="LW187" s="13">
        <v>0</v>
      </c>
      <c r="LX187" s="13">
        <v>0</v>
      </c>
      <c r="LY187" s="13">
        <v>0</v>
      </c>
      <c r="LZ187" s="13">
        <v>0</v>
      </c>
      <c r="MA187" s="13">
        <v>0</v>
      </c>
      <c r="MB187" s="13">
        <v>0</v>
      </c>
      <c r="MC187" s="13">
        <v>0</v>
      </c>
      <c r="MD187" s="13">
        <v>0</v>
      </c>
      <c r="ME187" s="13">
        <v>0</v>
      </c>
      <c r="MF187" s="13">
        <v>0</v>
      </c>
      <c r="MG187" s="13">
        <v>0</v>
      </c>
      <c r="MH187" s="13">
        <v>2848785</v>
      </c>
      <c r="MI187" s="13">
        <v>0</v>
      </c>
      <c r="MJ187" s="13">
        <v>0</v>
      </c>
      <c r="MK187" s="13">
        <v>0</v>
      </c>
      <c r="ML187" s="13">
        <v>0</v>
      </c>
      <c r="MM187" s="13">
        <v>0</v>
      </c>
      <c r="MN187" s="13">
        <v>0</v>
      </c>
      <c r="MO187" s="13">
        <v>0</v>
      </c>
      <c r="MP187" s="13">
        <v>0</v>
      </c>
      <c r="MQ187" s="13">
        <v>1014427</v>
      </c>
      <c r="MR187" s="13">
        <v>0</v>
      </c>
      <c r="MS187" s="13">
        <v>0</v>
      </c>
      <c r="MT187" s="13">
        <v>0</v>
      </c>
      <c r="MU187" s="13">
        <v>0</v>
      </c>
      <c r="MV187" s="13">
        <v>0</v>
      </c>
      <c r="MW187" s="13">
        <v>0</v>
      </c>
      <c r="MX187" s="13">
        <v>0</v>
      </c>
      <c r="MY187" s="13">
        <v>0</v>
      </c>
      <c r="MZ187" s="13">
        <v>2136469</v>
      </c>
      <c r="NA187" s="13">
        <v>17730125</v>
      </c>
      <c r="NB187" s="13">
        <v>0</v>
      </c>
      <c r="NC187" s="13">
        <v>0</v>
      </c>
      <c r="ND187" s="13">
        <v>0</v>
      </c>
      <c r="NE187" s="13">
        <v>0</v>
      </c>
      <c r="NF187" s="13">
        <v>0</v>
      </c>
      <c r="NG187" s="13">
        <v>0</v>
      </c>
      <c r="NH187" s="13">
        <v>0</v>
      </c>
      <c r="NI187" s="13">
        <v>0</v>
      </c>
      <c r="NJ187" s="13">
        <v>0</v>
      </c>
      <c r="NK187" s="13">
        <v>1793582</v>
      </c>
      <c r="NL187" s="13">
        <v>0</v>
      </c>
      <c r="NM187" s="13">
        <v>0</v>
      </c>
      <c r="NN187" s="13">
        <v>760199</v>
      </c>
      <c r="NO187" s="13">
        <v>0</v>
      </c>
      <c r="NP187" s="13">
        <v>945628</v>
      </c>
      <c r="NQ187" s="13">
        <v>0</v>
      </c>
      <c r="NR187" s="13">
        <v>0</v>
      </c>
      <c r="NS187" s="13">
        <v>0</v>
      </c>
      <c r="NT187" s="13">
        <v>1915492</v>
      </c>
      <c r="NU187" s="13">
        <v>0</v>
      </c>
      <c r="NV187" s="13">
        <v>0</v>
      </c>
      <c r="NW187" s="13">
        <v>0</v>
      </c>
      <c r="NX187" s="13">
        <v>0</v>
      </c>
      <c r="NY187" s="13">
        <v>0</v>
      </c>
      <c r="NZ187" s="13">
        <v>0</v>
      </c>
      <c r="OA187" s="13">
        <v>0</v>
      </c>
      <c r="OB187" s="13">
        <v>0</v>
      </c>
      <c r="OC187" s="13">
        <v>0</v>
      </c>
      <c r="OD187" s="13">
        <v>0</v>
      </c>
      <c r="OE187" s="13">
        <v>0</v>
      </c>
      <c r="OF187" s="13">
        <v>4249698</v>
      </c>
      <c r="OG187" s="13">
        <v>0</v>
      </c>
      <c r="OH187" s="13">
        <v>0</v>
      </c>
      <c r="OI187" s="13">
        <v>0</v>
      </c>
      <c r="OJ187" s="13">
        <v>0</v>
      </c>
      <c r="OK187" s="13">
        <v>0</v>
      </c>
      <c r="OL187" s="13">
        <v>0</v>
      </c>
      <c r="OM187" s="13">
        <v>0</v>
      </c>
      <c r="ON187" s="13">
        <v>0</v>
      </c>
      <c r="OO187" s="13">
        <v>0</v>
      </c>
      <c r="OP187" s="13">
        <v>0</v>
      </c>
      <c r="OQ187" s="13">
        <v>0</v>
      </c>
      <c r="OR187" s="13">
        <v>0</v>
      </c>
      <c r="OS187" s="13">
        <v>0</v>
      </c>
      <c r="OT187" s="13">
        <v>0</v>
      </c>
      <c r="OU187" s="13">
        <v>0</v>
      </c>
      <c r="OV187" s="13">
        <v>0</v>
      </c>
      <c r="OW187" s="13">
        <v>0</v>
      </c>
      <c r="OX187" s="13">
        <v>0</v>
      </c>
      <c r="OY187" s="60">
        <f t="shared" si="3"/>
        <v>65949900.060000002</v>
      </c>
    </row>
    <row r="188" spans="1:415" x14ac:dyDescent="0.25">
      <c r="A188" s="10"/>
      <c r="B188" s="11">
        <v>342.5</v>
      </c>
      <c r="C188" s="12" t="s">
        <v>121</v>
      </c>
      <c r="D188" s="13">
        <v>5221</v>
      </c>
      <c r="E188" s="13">
        <v>0</v>
      </c>
      <c r="F188" s="13">
        <v>921253</v>
      </c>
      <c r="G188" s="13">
        <v>0</v>
      </c>
      <c r="H188" s="13">
        <v>0</v>
      </c>
      <c r="I188" s="13">
        <v>0</v>
      </c>
      <c r="J188" s="13">
        <v>0</v>
      </c>
      <c r="K188" s="13">
        <v>0</v>
      </c>
      <c r="L188" s="13">
        <v>0</v>
      </c>
      <c r="M188" s="13">
        <v>0</v>
      </c>
      <c r="N188" s="13">
        <v>0</v>
      </c>
      <c r="O188" s="13">
        <v>0</v>
      </c>
      <c r="P188" s="13">
        <v>0</v>
      </c>
      <c r="Q188" s="13">
        <v>133800</v>
      </c>
      <c r="R188" s="13">
        <v>0</v>
      </c>
      <c r="S188" s="13">
        <v>0</v>
      </c>
      <c r="T188" s="13">
        <v>0</v>
      </c>
      <c r="U188" s="13">
        <v>23554</v>
      </c>
      <c r="V188" s="13">
        <v>0</v>
      </c>
      <c r="W188" s="13">
        <v>0</v>
      </c>
      <c r="X188" s="13">
        <v>0</v>
      </c>
      <c r="Y188" s="13">
        <v>0</v>
      </c>
      <c r="Z188" s="13">
        <v>162420</v>
      </c>
      <c r="AA188" s="13">
        <v>0</v>
      </c>
      <c r="AB188" s="13">
        <v>0</v>
      </c>
      <c r="AC188" s="13">
        <v>0</v>
      </c>
      <c r="AD188" s="13">
        <v>0</v>
      </c>
      <c r="AE188" s="13">
        <v>0</v>
      </c>
      <c r="AF188" s="13">
        <v>0</v>
      </c>
      <c r="AG188" s="13">
        <v>0</v>
      </c>
      <c r="AH188" s="13">
        <v>0</v>
      </c>
      <c r="AI188" s="13">
        <v>0</v>
      </c>
      <c r="AJ188" s="13">
        <v>0</v>
      </c>
      <c r="AK188" s="13">
        <v>0</v>
      </c>
      <c r="AL188" s="13">
        <v>0</v>
      </c>
      <c r="AM188" s="13">
        <v>0</v>
      </c>
      <c r="AN188" s="13">
        <v>47175</v>
      </c>
      <c r="AO188" s="13">
        <v>0</v>
      </c>
      <c r="AP188" s="13">
        <v>0</v>
      </c>
      <c r="AQ188" s="13">
        <v>0</v>
      </c>
      <c r="AR188" s="13">
        <v>0</v>
      </c>
      <c r="AS188" s="13">
        <v>0</v>
      </c>
      <c r="AT188" s="13">
        <v>0</v>
      </c>
      <c r="AU188" s="13">
        <v>0</v>
      </c>
      <c r="AV188" s="13">
        <v>0</v>
      </c>
      <c r="AW188" s="13">
        <v>0</v>
      </c>
      <c r="AX188" s="13">
        <v>0</v>
      </c>
      <c r="AY188" s="13">
        <v>5165</v>
      </c>
      <c r="AZ188" s="13">
        <v>0</v>
      </c>
      <c r="BA188" s="13">
        <v>0</v>
      </c>
      <c r="BB188" s="13">
        <v>0</v>
      </c>
      <c r="BC188" s="13">
        <v>0</v>
      </c>
      <c r="BD188" s="13">
        <v>0</v>
      </c>
      <c r="BE188" s="13">
        <v>0</v>
      </c>
      <c r="BF188" s="13">
        <v>0</v>
      </c>
      <c r="BG188" s="13">
        <v>0</v>
      </c>
      <c r="BH188" s="13">
        <v>0</v>
      </c>
      <c r="BI188" s="13">
        <v>0</v>
      </c>
      <c r="BJ188" s="13">
        <v>0</v>
      </c>
      <c r="BK188" s="13">
        <v>0</v>
      </c>
      <c r="BL188" s="13">
        <v>0</v>
      </c>
      <c r="BM188" s="13">
        <v>0</v>
      </c>
      <c r="BN188" s="13">
        <v>505207</v>
      </c>
      <c r="BO188" s="13">
        <v>151465</v>
      </c>
      <c r="BP188" s="13">
        <v>0</v>
      </c>
      <c r="BQ188" s="13">
        <v>269</v>
      </c>
      <c r="BR188" s="13">
        <v>0</v>
      </c>
      <c r="BS188" s="13">
        <v>0</v>
      </c>
      <c r="BT188" s="13">
        <v>335605</v>
      </c>
      <c r="BU188" s="13">
        <v>0</v>
      </c>
      <c r="BV188" s="13">
        <v>225854.07</v>
      </c>
      <c r="BW188" s="13">
        <v>0</v>
      </c>
      <c r="BX188" s="13">
        <v>362180</v>
      </c>
      <c r="BY188" s="13">
        <v>0</v>
      </c>
      <c r="BZ188" s="13">
        <v>0</v>
      </c>
      <c r="CA188" s="13">
        <v>0</v>
      </c>
      <c r="CB188" s="13">
        <v>0</v>
      </c>
      <c r="CC188" s="13">
        <v>0</v>
      </c>
      <c r="CD188" s="13">
        <v>0</v>
      </c>
      <c r="CE188" s="13">
        <v>0</v>
      </c>
      <c r="CF188" s="13">
        <v>698482</v>
      </c>
      <c r="CG188" s="13">
        <v>2420</v>
      </c>
      <c r="CH188" s="13">
        <v>861220</v>
      </c>
      <c r="CI188" s="13">
        <v>0</v>
      </c>
      <c r="CJ188" s="13">
        <v>0</v>
      </c>
      <c r="CK188" s="13">
        <v>0</v>
      </c>
      <c r="CL188" s="13">
        <v>1600</v>
      </c>
      <c r="CM188" s="13">
        <v>0</v>
      </c>
      <c r="CN188" s="13">
        <v>87143</v>
      </c>
      <c r="CO188" s="13">
        <v>0</v>
      </c>
      <c r="CP188" s="13">
        <v>0</v>
      </c>
      <c r="CQ188" s="13">
        <v>0</v>
      </c>
      <c r="CR188" s="13">
        <v>0</v>
      </c>
      <c r="CS188" s="13">
        <v>214640</v>
      </c>
      <c r="CT188" s="13">
        <v>0</v>
      </c>
      <c r="CU188" s="13">
        <v>0</v>
      </c>
      <c r="CV188" s="13">
        <v>0</v>
      </c>
      <c r="CW188" s="13">
        <v>0</v>
      </c>
      <c r="CX188" s="13">
        <v>0</v>
      </c>
      <c r="CY188" s="13">
        <v>0</v>
      </c>
      <c r="CZ188" s="13">
        <v>0</v>
      </c>
      <c r="DA188" s="13">
        <v>0</v>
      </c>
      <c r="DB188" s="13">
        <v>0</v>
      </c>
      <c r="DC188" s="13">
        <v>0</v>
      </c>
      <c r="DD188" s="13">
        <v>0</v>
      </c>
      <c r="DE188" s="13">
        <v>0</v>
      </c>
      <c r="DF188" s="13">
        <v>0</v>
      </c>
      <c r="DG188" s="13">
        <v>0</v>
      </c>
      <c r="DH188" s="13">
        <v>0</v>
      </c>
      <c r="DI188" s="13">
        <v>22660</v>
      </c>
      <c r="DJ188" s="13">
        <v>0</v>
      </c>
      <c r="DK188" s="13">
        <v>0</v>
      </c>
      <c r="DL188" s="13">
        <v>0</v>
      </c>
      <c r="DM188" s="13">
        <v>0</v>
      </c>
      <c r="DN188" s="13">
        <v>22750</v>
      </c>
      <c r="DO188" s="13">
        <v>0</v>
      </c>
      <c r="DP188" s="13">
        <v>0</v>
      </c>
      <c r="DQ188" s="13">
        <v>0</v>
      </c>
      <c r="DR188" s="13">
        <v>277434</v>
      </c>
      <c r="DS188" s="13">
        <v>315</v>
      </c>
      <c r="DT188" s="13">
        <v>0</v>
      </c>
      <c r="DU188" s="13">
        <v>0</v>
      </c>
      <c r="DV188" s="13">
        <v>0</v>
      </c>
      <c r="DW188" s="13">
        <v>0</v>
      </c>
      <c r="DX188" s="13">
        <v>0</v>
      </c>
      <c r="DY188" s="13">
        <v>0</v>
      </c>
      <c r="DZ188" s="13">
        <v>0</v>
      </c>
      <c r="EA188" s="13">
        <v>0</v>
      </c>
      <c r="EB188" s="13">
        <v>0</v>
      </c>
      <c r="EC188" s="13">
        <v>0</v>
      </c>
      <c r="ED188" s="13">
        <v>188864</v>
      </c>
      <c r="EE188" s="13">
        <v>0</v>
      </c>
      <c r="EF188" s="13">
        <v>0</v>
      </c>
      <c r="EG188" s="13">
        <v>0</v>
      </c>
      <c r="EH188" s="13">
        <v>0</v>
      </c>
      <c r="EI188" s="13">
        <v>0</v>
      </c>
      <c r="EJ188" s="13">
        <v>0</v>
      </c>
      <c r="EK188" s="13">
        <v>0</v>
      </c>
      <c r="EL188" s="13">
        <v>0</v>
      </c>
      <c r="EM188" s="13">
        <v>2035</v>
      </c>
      <c r="EN188" s="13">
        <v>1199124</v>
      </c>
      <c r="EO188" s="13">
        <v>0</v>
      </c>
      <c r="EP188" s="13">
        <v>0</v>
      </c>
      <c r="EQ188" s="13">
        <v>1000</v>
      </c>
      <c r="ER188" s="13">
        <v>875</v>
      </c>
      <c r="ES188" s="13">
        <v>0</v>
      </c>
      <c r="ET188" s="13">
        <v>0</v>
      </c>
      <c r="EU188" s="13">
        <v>0</v>
      </c>
      <c r="EV188" s="13">
        <v>82250</v>
      </c>
      <c r="EW188" s="13">
        <v>0</v>
      </c>
      <c r="EX188" s="13">
        <v>0</v>
      </c>
      <c r="EY188" s="13">
        <v>2892</v>
      </c>
      <c r="EZ188" s="13">
        <v>0</v>
      </c>
      <c r="FA188" s="13">
        <v>0</v>
      </c>
      <c r="FB188" s="13">
        <v>0</v>
      </c>
      <c r="FC188" s="13">
        <v>0</v>
      </c>
      <c r="FD188" s="13">
        <v>0</v>
      </c>
      <c r="FE188" s="13">
        <v>0</v>
      </c>
      <c r="FF188" s="13">
        <v>0</v>
      </c>
      <c r="FG188" s="13">
        <v>0</v>
      </c>
      <c r="FH188" s="13">
        <v>0</v>
      </c>
      <c r="FI188" s="13">
        <v>0</v>
      </c>
      <c r="FJ188" s="13">
        <v>4970</v>
      </c>
      <c r="FK188" s="13">
        <v>0</v>
      </c>
      <c r="FL188" s="13">
        <v>0</v>
      </c>
      <c r="FM188" s="13">
        <v>0</v>
      </c>
      <c r="FN188" s="13">
        <v>0</v>
      </c>
      <c r="FO188" s="13">
        <v>0</v>
      </c>
      <c r="FP188" s="13">
        <v>0</v>
      </c>
      <c r="FQ188" s="13">
        <v>0</v>
      </c>
      <c r="FR188" s="13">
        <v>0</v>
      </c>
      <c r="FS188" s="13">
        <v>1938081</v>
      </c>
      <c r="FT188" s="13">
        <v>0</v>
      </c>
      <c r="FU188" s="13">
        <v>0</v>
      </c>
      <c r="FV188" s="13">
        <v>0</v>
      </c>
      <c r="FW188" s="13">
        <v>0</v>
      </c>
      <c r="FX188" s="13">
        <v>0</v>
      </c>
      <c r="FY188" s="13">
        <v>0</v>
      </c>
      <c r="FZ188" s="13">
        <v>675</v>
      </c>
      <c r="GA188" s="13">
        <v>0</v>
      </c>
      <c r="GB188" s="13">
        <v>0</v>
      </c>
      <c r="GC188" s="13">
        <v>0</v>
      </c>
      <c r="GD188" s="13">
        <v>0</v>
      </c>
      <c r="GE188" s="13">
        <v>0</v>
      </c>
      <c r="GF188" s="13">
        <v>0</v>
      </c>
      <c r="GG188" s="13">
        <v>0</v>
      </c>
      <c r="GH188" s="13">
        <v>0</v>
      </c>
      <c r="GI188" s="13">
        <v>0</v>
      </c>
      <c r="GJ188" s="13">
        <v>0</v>
      </c>
      <c r="GK188" s="13">
        <v>0</v>
      </c>
      <c r="GL188" s="13">
        <v>983</v>
      </c>
      <c r="GM188" s="13">
        <v>0</v>
      </c>
      <c r="GN188" s="13">
        <v>0</v>
      </c>
      <c r="GO188" s="13">
        <v>0</v>
      </c>
      <c r="GP188" s="13">
        <v>5365</v>
      </c>
      <c r="GQ188" s="13">
        <v>0</v>
      </c>
      <c r="GR188" s="13">
        <v>0</v>
      </c>
      <c r="GS188" s="13">
        <v>0</v>
      </c>
      <c r="GT188" s="13">
        <v>28350</v>
      </c>
      <c r="GU188" s="13">
        <v>0</v>
      </c>
      <c r="GV188" s="13">
        <v>0</v>
      </c>
      <c r="GW188" s="13">
        <v>246144</v>
      </c>
      <c r="GX188" s="13">
        <v>361095</v>
      </c>
      <c r="GY188" s="13">
        <v>0</v>
      </c>
      <c r="GZ188" s="13">
        <v>0</v>
      </c>
      <c r="HA188" s="13">
        <v>92646.63</v>
      </c>
      <c r="HB188" s="13">
        <v>0</v>
      </c>
      <c r="HC188" s="13">
        <v>0</v>
      </c>
      <c r="HD188" s="13">
        <v>0</v>
      </c>
      <c r="HE188" s="13">
        <v>0</v>
      </c>
      <c r="HF188" s="13">
        <v>0</v>
      </c>
      <c r="HG188" s="13">
        <v>0</v>
      </c>
      <c r="HH188" s="13">
        <v>0</v>
      </c>
      <c r="HI188" s="13">
        <v>0</v>
      </c>
      <c r="HJ188" s="13">
        <v>28635</v>
      </c>
      <c r="HK188" s="13">
        <v>0</v>
      </c>
      <c r="HL188" s="13">
        <v>317963</v>
      </c>
      <c r="HM188" s="13">
        <v>0</v>
      </c>
      <c r="HN188" s="13">
        <v>0</v>
      </c>
      <c r="HO188" s="13">
        <v>94878</v>
      </c>
      <c r="HP188" s="13">
        <v>0</v>
      </c>
      <c r="HQ188" s="13">
        <v>0</v>
      </c>
      <c r="HR188" s="13">
        <v>0</v>
      </c>
      <c r="HS188" s="13">
        <v>0</v>
      </c>
      <c r="HT188" s="13">
        <v>0</v>
      </c>
      <c r="HU188" s="13">
        <v>0</v>
      </c>
      <c r="HV188" s="13">
        <v>0</v>
      </c>
      <c r="HW188" s="13">
        <v>12720</v>
      </c>
      <c r="HX188" s="13">
        <v>0</v>
      </c>
      <c r="HY188" s="13">
        <v>0</v>
      </c>
      <c r="HZ188" s="13">
        <v>0</v>
      </c>
      <c r="IA188" s="13">
        <v>0</v>
      </c>
      <c r="IB188" s="13">
        <v>0</v>
      </c>
      <c r="IC188" s="13">
        <v>2696</v>
      </c>
      <c r="ID188" s="13">
        <v>0</v>
      </c>
      <c r="IE188" s="13">
        <v>0</v>
      </c>
      <c r="IF188" s="13">
        <v>0</v>
      </c>
      <c r="IG188" s="13">
        <v>0</v>
      </c>
      <c r="IH188" s="13">
        <v>3502</v>
      </c>
      <c r="II188" s="13">
        <v>0</v>
      </c>
      <c r="IJ188" s="13">
        <v>0</v>
      </c>
      <c r="IK188" s="13">
        <v>0</v>
      </c>
      <c r="IL188" s="13">
        <v>513381</v>
      </c>
      <c r="IM188" s="13">
        <v>0</v>
      </c>
      <c r="IN188" s="13">
        <v>0</v>
      </c>
      <c r="IO188" s="13">
        <v>0</v>
      </c>
      <c r="IP188" s="13">
        <v>0</v>
      </c>
      <c r="IQ188" s="13">
        <v>0</v>
      </c>
      <c r="IR188" s="13">
        <v>0</v>
      </c>
      <c r="IS188" s="13">
        <v>0</v>
      </c>
      <c r="IT188" s="13">
        <v>0</v>
      </c>
      <c r="IU188" s="13">
        <v>0</v>
      </c>
      <c r="IV188" s="13">
        <v>2366747</v>
      </c>
      <c r="IW188" s="13">
        <v>0</v>
      </c>
      <c r="IX188" s="13">
        <v>0</v>
      </c>
      <c r="IY188" s="13">
        <v>0</v>
      </c>
      <c r="IZ188" s="13">
        <v>83517</v>
      </c>
      <c r="JA188" s="13">
        <v>80</v>
      </c>
      <c r="JB188" s="13">
        <v>0</v>
      </c>
      <c r="JC188" s="13">
        <v>0</v>
      </c>
      <c r="JD188" s="13">
        <v>16596</v>
      </c>
      <c r="JE188" s="13">
        <v>0</v>
      </c>
      <c r="JF188" s="13">
        <v>0</v>
      </c>
      <c r="JG188" s="13">
        <v>0</v>
      </c>
      <c r="JH188" s="13">
        <v>0</v>
      </c>
      <c r="JI188" s="13">
        <v>0</v>
      </c>
      <c r="JJ188" s="13">
        <v>21340</v>
      </c>
      <c r="JK188" s="13">
        <v>0</v>
      </c>
      <c r="JL188" s="13">
        <v>122425</v>
      </c>
      <c r="JM188" s="13">
        <v>122070</v>
      </c>
      <c r="JN188" s="13">
        <v>0</v>
      </c>
      <c r="JO188" s="13">
        <v>0</v>
      </c>
      <c r="JP188" s="13">
        <v>0</v>
      </c>
      <c r="JQ188" s="13">
        <v>327499</v>
      </c>
      <c r="JR188" s="13">
        <v>194276</v>
      </c>
      <c r="JS188" s="13">
        <v>0</v>
      </c>
      <c r="JT188" s="13">
        <v>180</v>
      </c>
      <c r="JU188" s="13">
        <v>0</v>
      </c>
      <c r="JV188" s="13">
        <v>0</v>
      </c>
      <c r="JW188" s="13">
        <v>0</v>
      </c>
      <c r="JX188" s="13">
        <v>0</v>
      </c>
      <c r="JY188" s="13">
        <v>0</v>
      </c>
      <c r="JZ188" s="13">
        <v>0</v>
      </c>
      <c r="KA188" s="13">
        <v>3650</v>
      </c>
      <c r="KB188" s="13">
        <v>0</v>
      </c>
      <c r="KC188" s="13">
        <v>0</v>
      </c>
      <c r="KD188" s="13">
        <v>0</v>
      </c>
      <c r="KE188" s="13">
        <v>0</v>
      </c>
      <c r="KF188" s="13">
        <v>0</v>
      </c>
      <c r="KG188" s="13">
        <v>0</v>
      </c>
      <c r="KH188" s="13">
        <v>25017</v>
      </c>
      <c r="KI188" s="13">
        <v>493599</v>
      </c>
      <c r="KJ188" s="13">
        <v>189009</v>
      </c>
      <c r="KK188" s="13">
        <v>0</v>
      </c>
      <c r="KL188" s="13">
        <v>0</v>
      </c>
      <c r="KM188" s="13">
        <v>3525961</v>
      </c>
      <c r="KN188" s="13">
        <v>0</v>
      </c>
      <c r="KO188" s="13">
        <v>15435</v>
      </c>
      <c r="KP188" s="13">
        <v>0</v>
      </c>
      <c r="KQ188" s="13">
        <v>0</v>
      </c>
      <c r="KR188" s="13">
        <v>212560</v>
      </c>
      <c r="KS188" s="13">
        <v>0</v>
      </c>
      <c r="KT188" s="13">
        <v>0</v>
      </c>
      <c r="KU188" s="13">
        <v>0</v>
      </c>
      <c r="KV188" s="13">
        <v>0</v>
      </c>
      <c r="KW188" s="13">
        <v>0</v>
      </c>
      <c r="KX188" s="13">
        <v>4108</v>
      </c>
      <c r="KY188" s="13">
        <v>0</v>
      </c>
      <c r="KZ188" s="13">
        <v>0</v>
      </c>
      <c r="LA188" s="13">
        <v>0</v>
      </c>
      <c r="LB188" s="13">
        <v>0</v>
      </c>
      <c r="LC188" s="13">
        <v>0</v>
      </c>
      <c r="LD188" s="13">
        <v>0</v>
      </c>
      <c r="LE188" s="13">
        <v>0</v>
      </c>
      <c r="LF188" s="13">
        <v>523346</v>
      </c>
      <c r="LG188" s="13">
        <v>0</v>
      </c>
      <c r="LH188" s="13">
        <v>0</v>
      </c>
      <c r="LI188" s="13">
        <v>0</v>
      </c>
      <c r="LJ188" s="13">
        <v>0</v>
      </c>
      <c r="LK188" s="13">
        <v>16250</v>
      </c>
      <c r="LL188" s="13">
        <v>0</v>
      </c>
      <c r="LM188" s="13">
        <v>0</v>
      </c>
      <c r="LN188" s="13">
        <v>0</v>
      </c>
      <c r="LO188" s="13">
        <v>0</v>
      </c>
      <c r="LP188" s="13">
        <v>86213</v>
      </c>
      <c r="LQ188" s="13">
        <v>0</v>
      </c>
      <c r="LR188" s="13">
        <v>0</v>
      </c>
      <c r="LS188" s="13">
        <v>0</v>
      </c>
      <c r="LT188" s="13">
        <v>0</v>
      </c>
      <c r="LU188" s="13">
        <v>0</v>
      </c>
      <c r="LV188" s="13">
        <v>0</v>
      </c>
      <c r="LW188" s="13">
        <v>9250</v>
      </c>
      <c r="LX188" s="13">
        <v>0</v>
      </c>
      <c r="LY188" s="13">
        <v>39374</v>
      </c>
      <c r="LZ188" s="13">
        <v>0</v>
      </c>
      <c r="MA188" s="13">
        <v>292701</v>
      </c>
      <c r="MB188" s="13">
        <v>0</v>
      </c>
      <c r="MC188" s="13">
        <v>978312</v>
      </c>
      <c r="MD188" s="13">
        <v>0</v>
      </c>
      <c r="ME188" s="13">
        <v>0</v>
      </c>
      <c r="MF188" s="13">
        <v>0</v>
      </c>
      <c r="MG188" s="13">
        <v>42565</v>
      </c>
      <c r="MH188" s="13">
        <v>0</v>
      </c>
      <c r="MI188" s="13">
        <v>0</v>
      </c>
      <c r="MJ188" s="13">
        <v>0</v>
      </c>
      <c r="MK188" s="13">
        <v>0</v>
      </c>
      <c r="ML188" s="13">
        <v>0</v>
      </c>
      <c r="MM188" s="13">
        <v>0</v>
      </c>
      <c r="MN188" s="13">
        <v>0</v>
      </c>
      <c r="MO188" s="13">
        <v>0</v>
      </c>
      <c r="MP188" s="13">
        <v>0</v>
      </c>
      <c r="MQ188" s="13">
        <v>0</v>
      </c>
      <c r="MR188" s="13">
        <v>0</v>
      </c>
      <c r="MS188" s="13">
        <v>0</v>
      </c>
      <c r="MT188" s="13">
        <v>0</v>
      </c>
      <c r="MU188" s="13">
        <v>32340</v>
      </c>
      <c r="MV188" s="13">
        <v>0</v>
      </c>
      <c r="MW188" s="13">
        <v>0</v>
      </c>
      <c r="MX188" s="13">
        <v>0</v>
      </c>
      <c r="MY188" s="13">
        <v>0</v>
      </c>
      <c r="MZ188" s="13">
        <v>0</v>
      </c>
      <c r="NA188" s="13">
        <v>0</v>
      </c>
      <c r="NB188" s="13">
        <v>0</v>
      </c>
      <c r="NC188" s="13">
        <v>112802.75</v>
      </c>
      <c r="ND188" s="13">
        <v>0</v>
      </c>
      <c r="NE188" s="13">
        <v>1200250</v>
      </c>
      <c r="NF188" s="13">
        <v>0</v>
      </c>
      <c r="NG188" s="13">
        <v>0</v>
      </c>
      <c r="NH188" s="13">
        <v>48000</v>
      </c>
      <c r="NI188" s="13">
        <v>0</v>
      </c>
      <c r="NJ188" s="13">
        <v>731685</v>
      </c>
      <c r="NK188" s="13">
        <v>0</v>
      </c>
      <c r="NL188" s="13">
        <v>0</v>
      </c>
      <c r="NM188" s="13">
        <v>318085</v>
      </c>
      <c r="NN188" s="13">
        <v>771857</v>
      </c>
      <c r="NO188" s="13">
        <v>0</v>
      </c>
      <c r="NP188" s="13">
        <v>0</v>
      </c>
      <c r="NQ188" s="13">
        <v>0</v>
      </c>
      <c r="NR188" s="13">
        <v>0</v>
      </c>
      <c r="NS188" s="13">
        <v>0</v>
      </c>
      <c r="NT188" s="13">
        <v>0</v>
      </c>
      <c r="NU188" s="13">
        <v>0</v>
      </c>
      <c r="NV188" s="13">
        <v>0</v>
      </c>
      <c r="NW188" s="13">
        <v>0</v>
      </c>
      <c r="NX188" s="13">
        <v>0</v>
      </c>
      <c r="NY188" s="13">
        <v>0</v>
      </c>
      <c r="NZ188" s="13">
        <v>0</v>
      </c>
      <c r="OA188" s="13">
        <v>0</v>
      </c>
      <c r="OB188" s="13">
        <v>0</v>
      </c>
      <c r="OC188" s="13">
        <v>0</v>
      </c>
      <c r="OD188" s="13">
        <v>0</v>
      </c>
      <c r="OE188" s="13">
        <v>0</v>
      </c>
      <c r="OF188" s="13">
        <v>1293844</v>
      </c>
      <c r="OG188" s="13">
        <v>0</v>
      </c>
      <c r="OH188" s="13">
        <v>0</v>
      </c>
      <c r="OI188" s="13">
        <v>0</v>
      </c>
      <c r="OJ188" s="13">
        <v>0</v>
      </c>
      <c r="OK188" s="13">
        <v>0</v>
      </c>
      <c r="OL188" s="13">
        <v>0</v>
      </c>
      <c r="OM188" s="13">
        <v>0</v>
      </c>
      <c r="ON188" s="13">
        <v>0</v>
      </c>
      <c r="OO188" s="13">
        <v>0</v>
      </c>
      <c r="OP188" s="13">
        <v>0</v>
      </c>
      <c r="OQ188" s="13">
        <v>0</v>
      </c>
      <c r="OR188" s="13">
        <v>184682</v>
      </c>
      <c r="OS188" s="13">
        <v>374611</v>
      </c>
      <c r="OT188" s="13">
        <v>0</v>
      </c>
      <c r="OU188" s="13">
        <v>0</v>
      </c>
      <c r="OV188" s="13">
        <v>0</v>
      </c>
      <c r="OW188" s="13">
        <v>26788</v>
      </c>
      <c r="OX188" s="13">
        <v>0</v>
      </c>
      <c r="OY188" s="60">
        <f t="shared" si="3"/>
        <v>25003981.450000003</v>
      </c>
    </row>
    <row r="189" spans="1:415" x14ac:dyDescent="0.25">
      <c r="A189" s="10"/>
      <c r="B189" s="11">
        <v>342.6</v>
      </c>
      <c r="C189" s="12" t="s">
        <v>122</v>
      </c>
      <c r="D189" s="13">
        <v>0</v>
      </c>
      <c r="E189" s="13">
        <v>0</v>
      </c>
      <c r="F189" s="13">
        <v>0</v>
      </c>
      <c r="G189" s="13">
        <v>0</v>
      </c>
      <c r="H189" s="13">
        <v>0</v>
      </c>
      <c r="I189" s="13">
        <v>0</v>
      </c>
      <c r="J189" s="13">
        <v>1829310.22</v>
      </c>
      <c r="K189" s="13">
        <v>0</v>
      </c>
      <c r="L189" s="13">
        <v>0</v>
      </c>
      <c r="M189" s="13">
        <v>0</v>
      </c>
      <c r="N189" s="13">
        <v>0</v>
      </c>
      <c r="O189" s="13">
        <v>0</v>
      </c>
      <c r="P189" s="13">
        <v>0</v>
      </c>
      <c r="Q189" s="13">
        <v>0</v>
      </c>
      <c r="R189" s="13">
        <v>0</v>
      </c>
      <c r="S189" s="13">
        <v>0</v>
      </c>
      <c r="T189" s="13">
        <v>0</v>
      </c>
      <c r="U189" s="13">
        <v>0</v>
      </c>
      <c r="V189" s="13">
        <v>0</v>
      </c>
      <c r="W189" s="13">
        <v>0</v>
      </c>
      <c r="X189" s="13">
        <v>0</v>
      </c>
      <c r="Y189" s="13">
        <v>0</v>
      </c>
      <c r="Z189" s="13">
        <v>0</v>
      </c>
      <c r="AA189" s="13">
        <v>0</v>
      </c>
      <c r="AB189" s="13">
        <v>0</v>
      </c>
      <c r="AC189" s="13">
        <v>0</v>
      </c>
      <c r="AD189" s="13">
        <v>0</v>
      </c>
      <c r="AE189" s="13">
        <v>0</v>
      </c>
      <c r="AF189" s="13">
        <v>0</v>
      </c>
      <c r="AG189" s="13">
        <v>0</v>
      </c>
      <c r="AH189" s="13">
        <v>0</v>
      </c>
      <c r="AI189" s="13">
        <v>0</v>
      </c>
      <c r="AJ189" s="13">
        <v>2961947</v>
      </c>
      <c r="AK189" s="13">
        <v>0</v>
      </c>
      <c r="AL189" s="13">
        <v>0</v>
      </c>
      <c r="AM189" s="13">
        <v>0</v>
      </c>
      <c r="AN189" s="13">
        <v>0</v>
      </c>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3">
        <v>0</v>
      </c>
      <c r="BE189" s="13">
        <v>0</v>
      </c>
      <c r="BF189" s="13">
        <v>0</v>
      </c>
      <c r="BG189" s="13">
        <v>0</v>
      </c>
      <c r="BH189" s="13">
        <v>0</v>
      </c>
      <c r="BI189" s="13">
        <v>0</v>
      </c>
      <c r="BJ189" s="13">
        <v>0</v>
      </c>
      <c r="BK189" s="13">
        <v>0</v>
      </c>
      <c r="BL189" s="13">
        <v>0</v>
      </c>
      <c r="BM189" s="13">
        <v>0</v>
      </c>
      <c r="BN189" s="13">
        <v>0</v>
      </c>
      <c r="BO189" s="13">
        <v>0</v>
      </c>
      <c r="BP189" s="13">
        <v>0</v>
      </c>
      <c r="BQ189" s="13">
        <v>0</v>
      </c>
      <c r="BR189" s="13">
        <v>0</v>
      </c>
      <c r="BS189" s="13">
        <v>0</v>
      </c>
      <c r="BT189" s="13">
        <v>1014512</v>
      </c>
      <c r="BU189" s="13">
        <v>0</v>
      </c>
      <c r="BV189" s="13">
        <v>732403</v>
      </c>
      <c r="BW189" s="13">
        <v>737317</v>
      </c>
      <c r="BX189" s="13">
        <v>2496108</v>
      </c>
      <c r="BY189" s="13">
        <v>0</v>
      </c>
      <c r="BZ189" s="13">
        <v>0</v>
      </c>
      <c r="CA189" s="13">
        <v>0</v>
      </c>
      <c r="CB189" s="13">
        <v>0</v>
      </c>
      <c r="CC189" s="13">
        <v>0</v>
      </c>
      <c r="CD189" s="13">
        <v>0</v>
      </c>
      <c r="CE189" s="13">
        <v>0</v>
      </c>
      <c r="CF189" s="13">
        <v>1596401</v>
      </c>
      <c r="CG189" s="13">
        <v>0</v>
      </c>
      <c r="CH189" s="13">
        <v>222131</v>
      </c>
      <c r="CI189" s="13">
        <v>0</v>
      </c>
      <c r="CJ189" s="13">
        <v>0</v>
      </c>
      <c r="CK189" s="13">
        <v>0</v>
      </c>
      <c r="CL189" s="13">
        <v>3483941</v>
      </c>
      <c r="CM189" s="13">
        <v>0</v>
      </c>
      <c r="CN189" s="13">
        <v>0</v>
      </c>
      <c r="CO189" s="13">
        <v>0</v>
      </c>
      <c r="CP189" s="13">
        <v>0</v>
      </c>
      <c r="CQ189" s="13">
        <v>0</v>
      </c>
      <c r="CR189" s="13">
        <v>0</v>
      </c>
      <c r="CS189" s="13">
        <v>0</v>
      </c>
      <c r="CT189" s="13">
        <v>0</v>
      </c>
      <c r="CU189" s="13">
        <v>0</v>
      </c>
      <c r="CV189" s="13">
        <v>0</v>
      </c>
      <c r="CW189" s="13">
        <v>0</v>
      </c>
      <c r="CX189" s="13">
        <v>0</v>
      </c>
      <c r="CY189" s="13">
        <v>585465</v>
      </c>
      <c r="CZ189" s="13">
        <v>0</v>
      </c>
      <c r="DA189" s="13">
        <v>0</v>
      </c>
      <c r="DB189" s="13">
        <v>0</v>
      </c>
      <c r="DC189" s="13">
        <v>0</v>
      </c>
      <c r="DD189" s="13">
        <v>0</v>
      </c>
      <c r="DE189" s="13">
        <v>0</v>
      </c>
      <c r="DF189" s="13">
        <v>0</v>
      </c>
      <c r="DG189" s="13">
        <v>0</v>
      </c>
      <c r="DH189" s="13">
        <v>639989</v>
      </c>
      <c r="DI189" s="13">
        <v>0</v>
      </c>
      <c r="DJ189" s="13">
        <v>0</v>
      </c>
      <c r="DK189" s="13">
        <v>6946599</v>
      </c>
      <c r="DL189" s="13">
        <v>0</v>
      </c>
      <c r="DM189" s="13">
        <v>0</v>
      </c>
      <c r="DN189" s="13">
        <v>0</v>
      </c>
      <c r="DO189" s="13">
        <v>0</v>
      </c>
      <c r="DP189" s="13">
        <v>0</v>
      </c>
      <c r="DQ189" s="13">
        <v>0</v>
      </c>
      <c r="DR189" s="13">
        <v>0</v>
      </c>
      <c r="DS189" s="13">
        <v>0</v>
      </c>
      <c r="DT189" s="13">
        <v>0</v>
      </c>
      <c r="DU189" s="13">
        <v>0</v>
      </c>
      <c r="DV189" s="13">
        <v>0</v>
      </c>
      <c r="DW189" s="13">
        <v>0</v>
      </c>
      <c r="DX189" s="13">
        <v>0</v>
      </c>
      <c r="DY189" s="13">
        <v>0</v>
      </c>
      <c r="DZ189" s="13">
        <v>0</v>
      </c>
      <c r="EA189" s="13">
        <v>0</v>
      </c>
      <c r="EB189" s="13">
        <v>0</v>
      </c>
      <c r="EC189" s="13">
        <v>0</v>
      </c>
      <c r="ED189" s="13">
        <v>1481890</v>
      </c>
      <c r="EE189" s="13">
        <v>0</v>
      </c>
      <c r="EF189" s="13">
        <v>0</v>
      </c>
      <c r="EG189" s="13">
        <v>0</v>
      </c>
      <c r="EH189" s="13">
        <v>0</v>
      </c>
      <c r="EI189" s="13">
        <v>0</v>
      </c>
      <c r="EJ189" s="13">
        <v>0</v>
      </c>
      <c r="EK189" s="13">
        <v>0</v>
      </c>
      <c r="EL189" s="13">
        <v>0</v>
      </c>
      <c r="EM189" s="13">
        <v>0</v>
      </c>
      <c r="EN189" s="13">
        <v>999367</v>
      </c>
      <c r="EO189" s="13">
        <v>0</v>
      </c>
      <c r="EP189" s="13">
        <v>0</v>
      </c>
      <c r="EQ189" s="13">
        <v>0</v>
      </c>
      <c r="ER189" s="13">
        <v>0</v>
      </c>
      <c r="ES189" s="13">
        <v>0</v>
      </c>
      <c r="ET189" s="13">
        <v>0</v>
      </c>
      <c r="EU189" s="13">
        <v>0</v>
      </c>
      <c r="EV189" s="13">
        <v>0</v>
      </c>
      <c r="EW189" s="13">
        <v>0</v>
      </c>
      <c r="EX189" s="13">
        <v>0</v>
      </c>
      <c r="EY189" s="13">
        <v>0</v>
      </c>
      <c r="EZ189" s="13">
        <v>0</v>
      </c>
      <c r="FA189" s="13">
        <v>0</v>
      </c>
      <c r="FB189" s="13">
        <v>4461860</v>
      </c>
      <c r="FC189" s="13">
        <v>0</v>
      </c>
      <c r="FD189" s="13">
        <v>0</v>
      </c>
      <c r="FE189" s="13">
        <v>0</v>
      </c>
      <c r="FF189" s="13">
        <v>0</v>
      </c>
      <c r="FG189" s="13">
        <v>0</v>
      </c>
      <c r="FH189" s="13">
        <v>0</v>
      </c>
      <c r="FI189" s="13">
        <v>0</v>
      </c>
      <c r="FJ189" s="13">
        <v>0</v>
      </c>
      <c r="FK189" s="13">
        <v>119726</v>
      </c>
      <c r="FL189" s="13">
        <v>0</v>
      </c>
      <c r="FM189" s="13">
        <v>0</v>
      </c>
      <c r="FN189" s="13">
        <v>0</v>
      </c>
      <c r="FO189" s="13">
        <v>0</v>
      </c>
      <c r="FP189" s="13">
        <v>0</v>
      </c>
      <c r="FQ189" s="13">
        <v>0</v>
      </c>
      <c r="FR189" s="13">
        <v>0</v>
      </c>
      <c r="FS189" s="13">
        <v>25562635</v>
      </c>
      <c r="FT189" s="13">
        <v>0</v>
      </c>
      <c r="FU189" s="13">
        <v>0</v>
      </c>
      <c r="FV189" s="13">
        <v>0</v>
      </c>
      <c r="FW189" s="13">
        <v>0</v>
      </c>
      <c r="FX189" s="13">
        <v>0</v>
      </c>
      <c r="FY189" s="13">
        <v>0</v>
      </c>
      <c r="FZ189" s="13">
        <v>0</v>
      </c>
      <c r="GA189" s="13">
        <v>0</v>
      </c>
      <c r="GB189" s="13">
        <v>0</v>
      </c>
      <c r="GC189" s="13">
        <v>0</v>
      </c>
      <c r="GD189" s="13">
        <v>158263</v>
      </c>
      <c r="GE189" s="13">
        <v>0</v>
      </c>
      <c r="GF189" s="13">
        <v>1712846</v>
      </c>
      <c r="GG189" s="13">
        <v>0</v>
      </c>
      <c r="GH189" s="13">
        <v>4477863</v>
      </c>
      <c r="GI189" s="13">
        <v>0</v>
      </c>
      <c r="GJ189" s="13">
        <v>0</v>
      </c>
      <c r="GK189" s="13">
        <v>0</v>
      </c>
      <c r="GL189" s="13">
        <v>0</v>
      </c>
      <c r="GM189" s="13">
        <v>0</v>
      </c>
      <c r="GN189" s="13">
        <v>0</v>
      </c>
      <c r="GO189" s="13">
        <v>0</v>
      </c>
      <c r="GP189" s="13">
        <v>0</v>
      </c>
      <c r="GQ189" s="13">
        <v>0</v>
      </c>
      <c r="GR189" s="13">
        <v>0</v>
      </c>
      <c r="GS189" s="13">
        <v>895429</v>
      </c>
      <c r="GT189" s="13">
        <v>0</v>
      </c>
      <c r="GU189" s="13">
        <v>0</v>
      </c>
      <c r="GV189" s="13">
        <v>0</v>
      </c>
      <c r="GW189" s="13">
        <v>0</v>
      </c>
      <c r="GX189" s="13">
        <v>0</v>
      </c>
      <c r="GY189" s="13">
        <v>0</v>
      </c>
      <c r="GZ189" s="13">
        <v>0</v>
      </c>
      <c r="HA189" s="13">
        <v>1454098.58</v>
      </c>
      <c r="HB189" s="13">
        <v>0</v>
      </c>
      <c r="HC189" s="13">
        <v>1244222</v>
      </c>
      <c r="HD189" s="13">
        <v>0</v>
      </c>
      <c r="HE189" s="13">
        <v>0</v>
      </c>
      <c r="HF189" s="13">
        <v>0</v>
      </c>
      <c r="HG189" s="13">
        <v>0</v>
      </c>
      <c r="HH189" s="13">
        <v>0</v>
      </c>
      <c r="HI189" s="13">
        <v>0</v>
      </c>
      <c r="HJ189" s="13">
        <v>371817</v>
      </c>
      <c r="HK189" s="13">
        <v>0</v>
      </c>
      <c r="HL189" s="13">
        <v>279417</v>
      </c>
      <c r="HM189" s="13">
        <v>810629</v>
      </c>
      <c r="HN189" s="13">
        <v>0</v>
      </c>
      <c r="HO189" s="13">
        <v>0</v>
      </c>
      <c r="HP189" s="13">
        <v>0</v>
      </c>
      <c r="HQ189" s="13">
        <v>0</v>
      </c>
      <c r="HR189" s="13">
        <v>0</v>
      </c>
      <c r="HS189" s="13">
        <v>662758</v>
      </c>
      <c r="HT189" s="13">
        <v>0</v>
      </c>
      <c r="HU189" s="13">
        <v>0</v>
      </c>
      <c r="HV189" s="13">
        <v>0</v>
      </c>
      <c r="HW189" s="13">
        <v>0</v>
      </c>
      <c r="HX189" s="13">
        <v>879148</v>
      </c>
      <c r="HY189" s="13">
        <v>0</v>
      </c>
      <c r="HZ189" s="13">
        <v>1346966</v>
      </c>
      <c r="IA189" s="13">
        <v>0</v>
      </c>
      <c r="IB189" s="13">
        <v>0</v>
      </c>
      <c r="IC189" s="13">
        <v>0</v>
      </c>
      <c r="ID189" s="13">
        <v>0</v>
      </c>
      <c r="IE189" s="13">
        <v>0</v>
      </c>
      <c r="IF189" s="13">
        <v>0</v>
      </c>
      <c r="IG189" s="13">
        <v>0</v>
      </c>
      <c r="IH189" s="13">
        <v>0</v>
      </c>
      <c r="II189" s="13">
        <v>0</v>
      </c>
      <c r="IJ189" s="13">
        <v>0</v>
      </c>
      <c r="IK189" s="13">
        <v>0</v>
      </c>
      <c r="IL189" s="13">
        <v>1110582</v>
      </c>
      <c r="IM189" s="13">
        <v>2790088</v>
      </c>
      <c r="IN189" s="13">
        <v>0</v>
      </c>
      <c r="IO189" s="13">
        <v>0</v>
      </c>
      <c r="IP189" s="13">
        <v>0</v>
      </c>
      <c r="IQ189" s="13">
        <v>0</v>
      </c>
      <c r="IR189" s="13">
        <v>0</v>
      </c>
      <c r="IS189" s="13">
        <v>0</v>
      </c>
      <c r="IT189" s="13">
        <v>0</v>
      </c>
      <c r="IU189" s="13">
        <v>0</v>
      </c>
      <c r="IV189" s="13">
        <v>2170015</v>
      </c>
      <c r="IW189" s="13">
        <v>0</v>
      </c>
      <c r="IX189" s="13">
        <v>0</v>
      </c>
      <c r="IY189" s="13">
        <v>0</v>
      </c>
      <c r="IZ189" s="13">
        <v>0</v>
      </c>
      <c r="JA189" s="13">
        <v>0</v>
      </c>
      <c r="JB189" s="13">
        <v>0</v>
      </c>
      <c r="JC189" s="13">
        <v>0</v>
      </c>
      <c r="JD189" s="13">
        <v>0</v>
      </c>
      <c r="JE189" s="13">
        <v>0</v>
      </c>
      <c r="JF189" s="13">
        <v>0</v>
      </c>
      <c r="JG189" s="13">
        <v>0</v>
      </c>
      <c r="JH189" s="13">
        <v>0</v>
      </c>
      <c r="JI189" s="13">
        <v>0</v>
      </c>
      <c r="JJ189" s="13">
        <v>1238852</v>
      </c>
      <c r="JK189" s="13">
        <v>0</v>
      </c>
      <c r="JL189" s="13">
        <v>0</v>
      </c>
      <c r="JM189" s="13">
        <v>392117</v>
      </c>
      <c r="JN189" s="13">
        <v>0</v>
      </c>
      <c r="JO189" s="13">
        <v>0</v>
      </c>
      <c r="JP189" s="13">
        <v>0</v>
      </c>
      <c r="JQ189" s="13">
        <v>0</v>
      </c>
      <c r="JR189" s="13">
        <v>1437020</v>
      </c>
      <c r="JS189" s="13">
        <v>0</v>
      </c>
      <c r="JT189" s="13">
        <v>0</v>
      </c>
      <c r="JU189" s="13">
        <v>0</v>
      </c>
      <c r="JV189" s="13">
        <v>0</v>
      </c>
      <c r="JW189" s="13">
        <v>0</v>
      </c>
      <c r="JX189" s="13">
        <v>0</v>
      </c>
      <c r="JY189" s="13">
        <v>0</v>
      </c>
      <c r="JZ189" s="13">
        <v>0</v>
      </c>
      <c r="KA189" s="13">
        <v>426479</v>
      </c>
      <c r="KB189" s="13">
        <v>0</v>
      </c>
      <c r="KC189" s="13">
        <v>11225550</v>
      </c>
      <c r="KD189" s="13">
        <v>0</v>
      </c>
      <c r="KE189" s="13">
        <v>0</v>
      </c>
      <c r="KF189" s="13">
        <v>959914</v>
      </c>
      <c r="KG189" s="13">
        <v>0</v>
      </c>
      <c r="KH189" s="13">
        <v>0</v>
      </c>
      <c r="KI189" s="13">
        <v>0</v>
      </c>
      <c r="KJ189" s="13">
        <v>392996</v>
      </c>
      <c r="KK189" s="13">
        <v>3659486</v>
      </c>
      <c r="KL189" s="13">
        <v>0</v>
      </c>
      <c r="KM189" s="13">
        <v>0</v>
      </c>
      <c r="KN189" s="13">
        <v>0</v>
      </c>
      <c r="KO189" s="13">
        <v>0</v>
      </c>
      <c r="KP189" s="13">
        <v>0</v>
      </c>
      <c r="KQ189" s="13">
        <v>0</v>
      </c>
      <c r="KR189" s="13">
        <v>0</v>
      </c>
      <c r="KS189" s="13">
        <v>0</v>
      </c>
      <c r="KT189" s="13">
        <v>0</v>
      </c>
      <c r="KU189" s="13">
        <v>556941</v>
      </c>
      <c r="KV189" s="13">
        <v>0</v>
      </c>
      <c r="KW189" s="13">
        <v>463404</v>
      </c>
      <c r="KX189" s="13">
        <v>4928235</v>
      </c>
      <c r="KY189" s="13">
        <v>0</v>
      </c>
      <c r="KZ189" s="13">
        <v>0</v>
      </c>
      <c r="LA189" s="13">
        <v>0</v>
      </c>
      <c r="LB189" s="13">
        <v>0</v>
      </c>
      <c r="LC189" s="13">
        <v>0</v>
      </c>
      <c r="LD189" s="13">
        <v>0</v>
      </c>
      <c r="LE189" s="13">
        <v>1061769</v>
      </c>
      <c r="LF189" s="13">
        <v>2218184</v>
      </c>
      <c r="LG189" s="13">
        <v>0</v>
      </c>
      <c r="LH189" s="13">
        <v>0</v>
      </c>
      <c r="LI189" s="13">
        <v>0</v>
      </c>
      <c r="LJ189" s="13">
        <v>0</v>
      </c>
      <c r="LK189" s="13">
        <v>238460</v>
      </c>
      <c r="LL189" s="13">
        <v>0</v>
      </c>
      <c r="LM189" s="13">
        <v>0</v>
      </c>
      <c r="LN189" s="13">
        <v>0</v>
      </c>
      <c r="LO189" s="13">
        <v>0</v>
      </c>
      <c r="LP189" s="13">
        <v>0</v>
      </c>
      <c r="LQ189" s="13">
        <v>0</v>
      </c>
      <c r="LR189" s="13">
        <v>0</v>
      </c>
      <c r="LS189" s="13">
        <v>0</v>
      </c>
      <c r="LT189" s="13">
        <v>0</v>
      </c>
      <c r="LU189" s="13">
        <v>0</v>
      </c>
      <c r="LV189" s="13">
        <v>1966584</v>
      </c>
      <c r="LW189" s="13">
        <v>0</v>
      </c>
      <c r="LX189" s="13">
        <v>0</v>
      </c>
      <c r="LY189" s="13">
        <v>0</v>
      </c>
      <c r="LZ189" s="13">
        <v>0</v>
      </c>
      <c r="MA189" s="13">
        <v>1833425</v>
      </c>
      <c r="MB189" s="13">
        <v>0</v>
      </c>
      <c r="MC189" s="13">
        <v>0</v>
      </c>
      <c r="MD189" s="13">
        <v>0</v>
      </c>
      <c r="ME189" s="13">
        <v>0</v>
      </c>
      <c r="MF189" s="13">
        <v>0</v>
      </c>
      <c r="MG189" s="13">
        <v>0</v>
      </c>
      <c r="MH189" s="13">
        <v>0</v>
      </c>
      <c r="MI189" s="13">
        <v>0</v>
      </c>
      <c r="MJ189" s="13">
        <v>0</v>
      </c>
      <c r="MK189" s="13">
        <v>0</v>
      </c>
      <c r="ML189" s="13">
        <v>0</v>
      </c>
      <c r="MM189" s="13">
        <v>0</v>
      </c>
      <c r="MN189" s="13">
        <v>0</v>
      </c>
      <c r="MO189" s="13">
        <v>0</v>
      </c>
      <c r="MP189" s="13">
        <v>0</v>
      </c>
      <c r="MQ189" s="13">
        <v>0</v>
      </c>
      <c r="MR189" s="13">
        <v>159484</v>
      </c>
      <c r="MS189" s="13">
        <v>0</v>
      </c>
      <c r="MT189" s="13">
        <v>0</v>
      </c>
      <c r="MU189" s="13">
        <v>0</v>
      </c>
      <c r="MV189" s="13">
        <v>2761985</v>
      </c>
      <c r="MW189" s="13">
        <v>0</v>
      </c>
      <c r="MX189" s="13">
        <v>0</v>
      </c>
      <c r="MY189" s="13">
        <v>0</v>
      </c>
      <c r="MZ189" s="13">
        <v>0</v>
      </c>
      <c r="NA189" s="13">
        <v>0</v>
      </c>
      <c r="NB189" s="13">
        <v>0</v>
      </c>
      <c r="NC189" s="13">
        <v>1256106.5900000001</v>
      </c>
      <c r="ND189" s="13">
        <v>0</v>
      </c>
      <c r="NE189" s="13">
        <v>3429868</v>
      </c>
      <c r="NF189" s="13">
        <v>0</v>
      </c>
      <c r="NG189" s="13">
        <v>0</v>
      </c>
      <c r="NH189" s="13">
        <v>0</v>
      </c>
      <c r="NI189" s="13">
        <v>0</v>
      </c>
      <c r="NJ189" s="13">
        <v>15447719</v>
      </c>
      <c r="NK189" s="13">
        <v>0</v>
      </c>
      <c r="NL189" s="13">
        <v>0</v>
      </c>
      <c r="NM189" s="13">
        <v>1218744</v>
      </c>
      <c r="NN189" s="13">
        <v>283011</v>
      </c>
      <c r="NO189" s="13">
        <v>0</v>
      </c>
      <c r="NP189" s="13">
        <v>0</v>
      </c>
      <c r="NQ189" s="13">
        <v>0</v>
      </c>
      <c r="NR189" s="13">
        <v>0</v>
      </c>
      <c r="NS189" s="13">
        <v>0</v>
      </c>
      <c r="NT189" s="13">
        <v>3645</v>
      </c>
      <c r="NU189" s="13">
        <v>0</v>
      </c>
      <c r="NV189" s="13">
        <v>0</v>
      </c>
      <c r="NW189" s="13">
        <v>0</v>
      </c>
      <c r="NX189" s="13">
        <v>0</v>
      </c>
      <c r="NY189" s="13">
        <v>0</v>
      </c>
      <c r="NZ189" s="13">
        <v>0</v>
      </c>
      <c r="OA189" s="13">
        <v>0</v>
      </c>
      <c r="OB189" s="13">
        <v>0</v>
      </c>
      <c r="OC189" s="13">
        <v>0</v>
      </c>
      <c r="OD189" s="13">
        <v>0</v>
      </c>
      <c r="OE189" s="13">
        <v>0</v>
      </c>
      <c r="OF189" s="13">
        <v>0</v>
      </c>
      <c r="OG189" s="13">
        <v>482851</v>
      </c>
      <c r="OH189" s="13">
        <v>0</v>
      </c>
      <c r="OI189" s="13">
        <v>1333621</v>
      </c>
      <c r="OJ189" s="13">
        <v>0</v>
      </c>
      <c r="OK189" s="13">
        <v>0</v>
      </c>
      <c r="OL189" s="13">
        <v>0</v>
      </c>
      <c r="OM189" s="13">
        <v>0</v>
      </c>
      <c r="ON189" s="13">
        <v>0</v>
      </c>
      <c r="OO189" s="13">
        <v>519089</v>
      </c>
      <c r="OP189" s="13">
        <v>0</v>
      </c>
      <c r="OQ189" s="13">
        <v>812088</v>
      </c>
      <c r="OR189" s="13">
        <v>0</v>
      </c>
      <c r="OS189" s="13">
        <v>1398047</v>
      </c>
      <c r="OT189" s="13">
        <v>0</v>
      </c>
      <c r="OU189" s="13">
        <v>0</v>
      </c>
      <c r="OV189" s="13">
        <v>0</v>
      </c>
      <c r="OW189" s="13">
        <v>0</v>
      </c>
      <c r="OX189" s="13">
        <v>0</v>
      </c>
      <c r="OY189" s="60">
        <f t="shared" si="3"/>
        <v>138341417.38999999</v>
      </c>
    </row>
    <row r="190" spans="1:415" x14ac:dyDescent="0.25">
      <c r="A190" s="10"/>
      <c r="B190" s="11">
        <v>342.9</v>
      </c>
      <c r="C190" s="12" t="s">
        <v>123</v>
      </c>
      <c r="D190" s="13">
        <v>0</v>
      </c>
      <c r="E190" s="13">
        <v>0</v>
      </c>
      <c r="F190" s="13">
        <v>0</v>
      </c>
      <c r="G190" s="13">
        <v>0</v>
      </c>
      <c r="H190" s="13">
        <v>0</v>
      </c>
      <c r="I190" s="13">
        <v>0</v>
      </c>
      <c r="J190" s="13">
        <v>183370.76</v>
      </c>
      <c r="K190" s="13">
        <v>0</v>
      </c>
      <c r="L190" s="13">
        <v>0</v>
      </c>
      <c r="M190" s="13">
        <v>0</v>
      </c>
      <c r="N190" s="13">
        <v>350023</v>
      </c>
      <c r="O190" s="13">
        <v>0</v>
      </c>
      <c r="P190" s="13">
        <v>0</v>
      </c>
      <c r="Q190" s="13">
        <v>0</v>
      </c>
      <c r="R190" s="13">
        <v>21780</v>
      </c>
      <c r="S190" s="13">
        <v>0</v>
      </c>
      <c r="T190" s="13">
        <v>0</v>
      </c>
      <c r="U190" s="13">
        <v>0</v>
      </c>
      <c r="V190" s="13">
        <v>0</v>
      </c>
      <c r="W190" s="13">
        <v>0</v>
      </c>
      <c r="X190" s="13">
        <v>0</v>
      </c>
      <c r="Y190" s="13">
        <v>0</v>
      </c>
      <c r="Z190" s="13">
        <v>0</v>
      </c>
      <c r="AA190" s="13">
        <v>217893</v>
      </c>
      <c r="AB190" s="13">
        <v>0</v>
      </c>
      <c r="AC190" s="13">
        <v>0</v>
      </c>
      <c r="AD190" s="13">
        <v>0</v>
      </c>
      <c r="AE190" s="13">
        <v>0</v>
      </c>
      <c r="AF190" s="13">
        <v>0</v>
      </c>
      <c r="AG190" s="13">
        <v>0</v>
      </c>
      <c r="AH190" s="13">
        <v>0</v>
      </c>
      <c r="AI190" s="13">
        <v>0</v>
      </c>
      <c r="AJ190" s="13">
        <v>12463327</v>
      </c>
      <c r="AK190" s="13">
        <v>0</v>
      </c>
      <c r="AL190" s="13">
        <v>0</v>
      </c>
      <c r="AM190" s="13">
        <v>0</v>
      </c>
      <c r="AN190" s="13">
        <v>0</v>
      </c>
      <c r="AO190" s="13">
        <v>0</v>
      </c>
      <c r="AP190" s="13">
        <v>125648</v>
      </c>
      <c r="AQ190" s="13">
        <v>0</v>
      </c>
      <c r="AR190" s="13">
        <v>0</v>
      </c>
      <c r="AS190" s="13">
        <v>0</v>
      </c>
      <c r="AT190" s="13">
        <v>0</v>
      </c>
      <c r="AU190" s="13">
        <v>0</v>
      </c>
      <c r="AV190" s="13">
        <v>13276</v>
      </c>
      <c r="AW190" s="13">
        <v>0</v>
      </c>
      <c r="AX190" s="13">
        <v>0</v>
      </c>
      <c r="AY190" s="13">
        <v>0</v>
      </c>
      <c r="AZ190" s="13">
        <v>0</v>
      </c>
      <c r="BA190" s="13">
        <v>0</v>
      </c>
      <c r="BB190" s="13">
        <v>0</v>
      </c>
      <c r="BC190" s="13">
        <v>0</v>
      </c>
      <c r="BD190" s="13">
        <v>0</v>
      </c>
      <c r="BE190" s="13">
        <v>0</v>
      </c>
      <c r="BF190" s="13">
        <v>0</v>
      </c>
      <c r="BG190" s="13">
        <v>0</v>
      </c>
      <c r="BH190" s="13">
        <v>0</v>
      </c>
      <c r="BI190" s="13">
        <v>0</v>
      </c>
      <c r="BJ190" s="13">
        <v>0</v>
      </c>
      <c r="BK190" s="13">
        <v>0</v>
      </c>
      <c r="BL190" s="13">
        <v>0</v>
      </c>
      <c r="BM190" s="13">
        <v>0</v>
      </c>
      <c r="BN190" s="13">
        <v>0</v>
      </c>
      <c r="BO190" s="13">
        <v>391214</v>
      </c>
      <c r="BP190" s="13">
        <v>0</v>
      </c>
      <c r="BQ190" s="13">
        <v>0</v>
      </c>
      <c r="BR190" s="13">
        <v>8095</v>
      </c>
      <c r="BS190" s="13">
        <v>26520</v>
      </c>
      <c r="BT190" s="13">
        <v>75</v>
      </c>
      <c r="BU190" s="13">
        <v>0</v>
      </c>
      <c r="BV190" s="13">
        <v>1380</v>
      </c>
      <c r="BW190" s="13">
        <v>249621</v>
      </c>
      <c r="BX190" s="13">
        <v>2262795</v>
      </c>
      <c r="BY190" s="13">
        <v>0</v>
      </c>
      <c r="BZ190" s="13">
        <v>0</v>
      </c>
      <c r="CA190" s="13">
        <v>0</v>
      </c>
      <c r="CB190" s="13">
        <v>0</v>
      </c>
      <c r="CC190" s="13">
        <v>0</v>
      </c>
      <c r="CD190" s="13">
        <v>0</v>
      </c>
      <c r="CE190" s="13">
        <v>0</v>
      </c>
      <c r="CF190" s="13">
        <v>91345</v>
      </c>
      <c r="CG190" s="13">
        <v>0</v>
      </c>
      <c r="CH190" s="13">
        <v>0</v>
      </c>
      <c r="CI190" s="13">
        <v>0</v>
      </c>
      <c r="CJ190" s="13">
        <v>0</v>
      </c>
      <c r="CK190" s="13">
        <v>0</v>
      </c>
      <c r="CL190" s="13">
        <v>586330</v>
      </c>
      <c r="CM190" s="13">
        <v>0</v>
      </c>
      <c r="CN190" s="13">
        <v>15605</v>
      </c>
      <c r="CO190" s="13">
        <v>0</v>
      </c>
      <c r="CP190" s="13">
        <v>1292673</v>
      </c>
      <c r="CQ190" s="13">
        <v>0</v>
      </c>
      <c r="CR190" s="13">
        <v>0</v>
      </c>
      <c r="CS190" s="13">
        <v>0</v>
      </c>
      <c r="CT190" s="13">
        <v>0</v>
      </c>
      <c r="CU190" s="13">
        <v>0</v>
      </c>
      <c r="CV190" s="13">
        <v>6350</v>
      </c>
      <c r="CW190" s="13">
        <v>0</v>
      </c>
      <c r="CX190" s="13">
        <v>0</v>
      </c>
      <c r="CY190" s="13">
        <v>700</v>
      </c>
      <c r="CZ190" s="13">
        <v>0</v>
      </c>
      <c r="DA190" s="13">
        <v>0</v>
      </c>
      <c r="DB190" s="13">
        <v>0</v>
      </c>
      <c r="DC190" s="13">
        <v>0</v>
      </c>
      <c r="DD190" s="13">
        <v>0</v>
      </c>
      <c r="DE190" s="13">
        <v>0</v>
      </c>
      <c r="DF190" s="13">
        <v>0</v>
      </c>
      <c r="DG190" s="13">
        <v>0</v>
      </c>
      <c r="DH190" s="13">
        <v>0</v>
      </c>
      <c r="DI190" s="13">
        <v>0</v>
      </c>
      <c r="DJ190" s="13">
        <v>0</v>
      </c>
      <c r="DK190" s="13">
        <v>16974</v>
      </c>
      <c r="DL190" s="13">
        <v>0</v>
      </c>
      <c r="DM190" s="13">
        <v>74697</v>
      </c>
      <c r="DN190" s="13">
        <v>246756</v>
      </c>
      <c r="DO190" s="13">
        <v>0</v>
      </c>
      <c r="DP190" s="13">
        <v>0</v>
      </c>
      <c r="DQ190" s="13">
        <v>0</v>
      </c>
      <c r="DR190" s="13">
        <v>0</v>
      </c>
      <c r="DS190" s="13">
        <v>0</v>
      </c>
      <c r="DT190" s="13">
        <v>0</v>
      </c>
      <c r="DU190" s="13">
        <v>272748</v>
      </c>
      <c r="DV190" s="13">
        <v>0</v>
      </c>
      <c r="DW190" s="13">
        <v>0</v>
      </c>
      <c r="DX190" s="13">
        <v>0</v>
      </c>
      <c r="DY190" s="13">
        <v>0</v>
      </c>
      <c r="DZ190" s="13">
        <v>0</v>
      </c>
      <c r="EA190" s="13">
        <v>0</v>
      </c>
      <c r="EB190" s="13">
        <v>0</v>
      </c>
      <c r="EC190" s="13">
        <v>0</v>
      </c>
      <c r="ED190" s="13">
        <v>35253</v>
      </c>
      <c r="EE190" s="13">
        <v>0</v>
      </c>
      <c r="EF190" s="13">
        <v>0</v>
      </c>
      <c r="EG190" s="13">
        <v>0</v>
      </c>
      <c r="EH190" s="13">
        <v>0</v>
      </c>
      <c r="EI190" s="13">
        <v>21725</v>
      </c>
      <c r="EJ190" s="13">
        <v>0</v>
      </c>
      <c r="EK190" s="13">
        <v>50</v>
      </c>
      <c r="EL190" s="13">
        <v>0</v>
      </c>
      <c r="EM190" s="13">
        <v>0</v>
      </c>
      <c r="EN190" s="13">
        <v>1468874</v>
      </c>
      <c r="EO190" s="13">
        <v>0</v>
      </c>
      <c r="EP190" s="13">
        <v>0</v>
      </c>
      <c r="EQ190" s="13">
        <v>0</v>
      </c>
      <c r="ER190" s="13">
        <v>0</v>
      </c>
      <c r="ES190" s="13">
        <v>989236</v>
      </c>
      <c r="ET190" s="13">
        <v>0</v>
      </c>
      <c r="EU190" s="13">
        <v>550011</v>
      </c>
      <c r="EV190" s="13">
        <v>40740</v>
      </c>
      <c r="EW190" s="13">
        <v>0</v>
      </c>
      <c r="EX190" s="13">
        <v>0</v>
      </c>
      <c r="EY190" s="13">
        <v>0</v>
      </c>
      <c r="EZ190" s="13">
        <v>0</v>
      </c>
      <c r="FA190" s="13">
        <v>0</v>
      </c>
      <c r="FB190" s="13">
        <v>14313</v>
      </c>
      <c r="FC190" s="13">
        <v>4175</v>
      </c>
      <c r="FD190" s="13">
        <v>0</v>
      </c>
      <c r="FE190" s="13">
        <v>0</v>
      </c>
      <c r="FF190" s="13">
        <v>123082</v>
      </c>
      <c r="FG190" s="13">
        <v>0</v>
      </c>
      <c r="FH190" s="13">
        <v>0</v>
      </c>
      <c r="FI190" s="13">
        <v>0</v>
      </c>
      <c r="FJ190" s="13">
        <v>0</v>
      </c>
      <c r="FK190" s="13">
        <v>395</v>
      </c>
      <c r="FL190" s="13">
        <v>0</v>
      </c>
      <c r="FM190" s="13">
        <v>9600</v>
      </c>
      <c r="FN190" s="13">
        <v>0</v>
      </c>
      <c r="FO190" s="13">
        <v>0</v>
      </c>
      <c r="FP190" s="13">
        <v>0</v>
      </c>
      <c r="FQ190" s="13">
        <v>0</v>
      </c>
      <c r="FR190" s="13">
        <v>4843</v>
      </c>
      <c r="FS190" s="13">
        <v>10033840</v>
      </c>
      <c r="FT190" s="13">
        <v>0</v>
      </c>
      <c r="FU190" s="13">
        <v>0</v>
      </c>
      <c r="FV190" s="13">
        <v>3198</v>
      </c>
      <c r="FW190" s="13">
        <v>0</v>
      </c>
      <c r="FX190" s="13">
        <v>0</v>
      </c>
      <c r="FY190" s="13">
        <v>0</v>
      </c>
      <c r="FZ190" s="13">
        <v>0</v>
      </c>
      <c r="GA190" s="13">
        <v>0</v>
      </c>
      <c r="GB190" s="13">
        <v>0</v>
      </c>
      <c r="GC190" s="13">
        <v>0</v>
      </c>
      <c r="GD190" s="13">
        <v>0</v>
      </c>
      <c r="GE190" s="13">
        <v>0</v>
      </c>
      <c r="GF190" s="13">
        <v>115769</v>
      </c>
      <c r="GG190" s="13">
        <v>0</v>
      </c>
      <c r="GH190" s="13">
        <v>36580</v>
      </c>
      <c r="GI190" s="13">
        <v>0</v>
      </c>
      <c r="GJ190" s="13">
        <v>0</v>
      </c>
      <c r="GK190" s="13">
        <v>13501</v>
      </c>
      <c r="GL190" s="13">
        <v>0</v>
      </c>
      <c r="GM190" s="13">
        <v>0</v>
      </c>
      <c r="GN190" s="13">
        <v>0</v>
      </c>
      <c r="GO190" s="13">
        <v>0</v>
      </c>
      <c r="GP190" s="13">
        <v>0</v>
      </c>
      <c r="GQ190" s="13">
        <v>0</v>
      </c>
      <c r="GR190" s="13">
        <v>0</v>
      </c>
      <c r="GS190" s="13">
        <v>0</v>
      </c>
      <c r="GT190" s="13">
        <v>0</v>
      </c>
      <c r="GU190" s="13">
        <v>0</v>
      </c>
      <c r="GV190" s="13">
        <v>0</v>
      </c>
      <c r="GW190" s="13">
        <v>0</v>
      </c>
      <c r="GX190" s="13">
        <v>0</v>
      </c>
      <c r="GY190" s="13">
        <v>0</v>
      </c>
      <c r="GZ190" s="13">
        <v>2094.6</v>
      </c>
      <c r="HA190" s="13">
        <v>0</v>
      </c>
      <c r="HB190" s="13">
        <v>0</v>
      </c>
      <c r="HC190" s="13">
        <v>0</v>
      </c>
      <c r="HD190" s="13">
        <v>0</v>
      </c>
      <c r="HE190" s="13">
        <v>0</v>
      </c>
      <c r="HF190" s="13">
        <v>0</v>
      </c>
      <c r="HG190" s="13">
        <v>0</v>
      </c>
      <c r="HH190" s="13">
        <v>0</v>
      </c>
      <c r="HI190" s="13">
        <v>0</v>
      </c>
      <c r="HJ190" s="13">
        <v>525</v>
      </c>
      <c r="HK190" s="13">
        <v>8665</v>
      </c>
      <c r="HL190" s="13">
        <v>0</v>
      </c>
      <c r="HM190" s="13">
        <v>0</v>
      </c>
      <c r="HN190" s="13">
        <v>0</v>
      </c>
      <c r="HO190" s="13">
        <v>71256</v>
      </c>
      <c r="HP190" s="13">
        <v>0</v>
      </c>
      <c r="HQ190" s="13">
        <v>0</v>
      </c>
      <c r="HR190" s="13">
        <v>0</v>
      </c>
      <c r="HS190" s="13">
        <v>6890</v>
      </c>
      <c r="HT190" s="13">
        <v>180</v>
      </c>
      <c r="HU190" s="13">
        <v>0</v>
      </c>
      <c r="HV190" s="13">
        <v>9630</v>
      </c>
      <c r="HW190" s="13">
        <v>0</v>
      </c>
      <c r="HX190" s="13">
        <v>0</v>
      </c>
      <c r="HY190" s="13">
        <v>0</v>
      </c>
      <c r="HZ190" s="13">
        <v>210054</v>
      </c>
      <c r="IA190" s="13">
        <v>119188</v>
      </c>
      <c r="IB190" s="13">
        <v>0</v>
      </c>
      <c r="IC190" s="13">
        <v>0</v>
      </c>
      <c r="ID190" s="13">
        <v>0</v>
      </c>
      <c r="IE190" s="13">
        <v>0</v>
      </c>
      <c r="IF190" s="13">
        <v>0</v>
      </c>
      <c r="IG190" s="13">
        <v>386288.23</v>
      </c>
      <c r="IH190" s="13">
        <v>0</v>
      </c>
      <c r="II190" s="13">
        <v>0</v>
      </c>
      <c r="IJ190" s="13">
        <v>0</v>
      </c>
      <c r="IK190" s="13">
        <v>0</v>
      </c>
      <c r="IL190" s="13">
        <v>26940975</v>
      </c>
      <c r="IM190" s="13">
        <v>8405051</v>
      </c>
      <c r="IN190" s="13">
        <v>0</v>
      </c>
      <c r="IO190" s="13">
        <v>0</v>
      </c>
      <c r="IP190" s="13">
        <v>0</v>
      </c>
      <c r="IQ190" s="13">
        <v>0</v>
      </c>
      <c r="IR190" s="13">
        <v>0</v>
      </c>
      <c r="IS190" s="13">
        <v>0</v>
      </c>
      <c r="IT190" s="13">
        <v>26</v>
      </c>
      <c r="IU190" s="13">
        <v>0</v>
      </c>
      <c r="IV190" s="13">
        <v>0</v>
      </c>
      <c r="IW190" s="13">
        <v>0</v>
      </c>
      <c r="IX190" s="13">
        <v>0</v>
      </c>
      <c r="IY190" s="13">
        <v>0</v>
      </c>
      <c r="IZ190" s="13">
        <v>0</v>
      </c>
      <c r="JA190" s="13">
        <v>0</v>
      </c>
      <c r="JB190" s="13">
        <v>0</v>
      </c>
      <c r="JC190" s="13">
        <v>0</v>
      </c>
      <c r="JD190" s="13">
        <v>0</v>
      </c>
      <c r="JE190" s="13">
        <v>0</v>
      </c>
      <c r="JF190" s="13">
        <v>0</v>
      </c>
      <c r="JG190" s="13">
        <v>0</v>
      </c>
      <c r="JH190" s="13">
        <v>0</v>
      </c>
      <c r="JI190" s="13">
        <v>156184</v>
      </c>
      <c r="JJ190" s="13">
        <v>0</v>
      </c>
      <c r="JK190" s="13">
        <v>55380</v>
      </c>
      <c r="JL190" s="13">
        <v>0</v>
      </c>
      <c r="JM190" s="13">
        <v>15700</v>
      </c>
      <c r="JN190" s="13">
        <v>330920</v>
      </c>
      <c r="JO190" s="13">
        <v>0</v>
      </c>
      <c r="JP190" s="13">
        <v>0</v>
      </c>
      <c r="JQ190" s="13">
        <v>0</v>
      </c>
      <c r="JR190" s="13">
        <v>122400</v>
      </c>
      <c r="JS190" s="13">
        <v>0</v>
      </c>
      <c r="JT190" s="13">
        <v>0</v>
      </c>
      <c r="JU190" s="13">
        <v>54034</v>
      </c>
      <c r="JV190" s="13">
        <v>0</v>
      </c>
      <c r="JW190" s="13">
        <v>0</v>
      </c>
      <c r="JX190" s="13">
        <v>0</v>
      </c>
      <c r="JY190" s="13">
        <v>0</v>
      </c>
      <c r="JZ190" s="13">
        <v>0</v>
      </c>
      <c r="KA190" s="13">
        <v>210801</v>
      </c>
      <c r="KB190" s="13">
        <v>0</v>
      </c>
      <c r="KC190" s="13">
        <v>978027</v>
      </c>
      <c r="KD190" s="13">
        <v>0</v>
      </c>
      <c r="KE190" s="13">
        <v>0</v>
      </c>
      <c r="KF190" s="13">
        <v>0</v>
      </c>
      <c r="KG190" s="13">
        <v>0</v>
      </c>
      <c r="KH190" s="13">
        <v>0</v>
      </c>
      <c r="KI190" s="13">
        <v>23590</v>
      </c>
      <c r="KJ190" s="13">
        <v>21829</v>
      </c>
      <c r="KK190" s="13">
        <v>6060</v>
      </c>
      <c r="KL190" s="13">
        <v>0</v>
      </c>
      <c r="KM190" s="13">
        <v>5135</v>
      </c>
      <c r="KN190" s="13">
        <v>106</v>
      </c>
      <c r="KO190" s="13">
        <v>0</v>
      </c>
      <c r="KP190" s="13">
        <v>0</v>
      </c>
      <c r="KQ190" s="13">
        <v>0</v>
      </c>
      <c r="KR190" s="13">
        <v>2647</v>
      </c>
      <c r="KS190" s="13">
        <v>144738</v>
      </c>
      <c r="KT190" s="13">
        <v>0</v>
      </c>
      <c r="KU190" s="13">
        <v>0</v>
      </c>
      <c r="KV190" s="13">
        <v>0</v>
      </c>
      <c r="KW190" s="13">
        <v>0</v>
      </c>
      <c r="KX190" s="13">
        <v>207924</v>
      </c>
      <c r="KY190" s="13">
        <v>0</v>
      </c>
      <c r="KZ190" s="13">
        <v>0</v>
      </c>
      <c r="LA190" s="13">
        <v>0</v>
      </c>
      <c r="LB190" s="13">
        <v>0</v>
      </c>
      <c r="LC190" s="13">
        <v>0</v>
      </c>
      <c r="LD190" s="13">
        <v>346800</v>
      </c>
      <c r="LE190" s="13">
        <v>23043</v>
      </c>
      <c r="LF190" s="13">
        <v>0</v>
      </c>
      <c r="LG190" s="13">
        <v>0</v>
      </c>
      <c r="LH190" s="13">
        <v>0</v>
      </c>
      <c r="LI190" s="13">
        <v>0</v>
      </c>
      <c r="LJ190" s="13">
        <v>33784</v>
      </c>
      <c r="LK190" s="13">
        <v>6079</v>
      </c>
      <c r="LL190" s="13">
        <v>1361</v>
      </c>
      <c r="LM190" s="13">
        <v>0</v>
      </c>
      <c r="LN190" s="13">
        <v>0</v>
      </c>
      <c r="LO190" s="13">
        <v>0</v>
      </c>
      <c r="LP190" s="13">
        <v>0</v>
      </c>
      <c r="LQ190" s="13">
        <v>0</v>
      </c>
      <c r="LR190" s="13">
        <v>0</v>
      </c>
      <c r="LS190" s="13">
        <v>0</v>
      </c>
      <c r="LT190" s="13">
        <v>0</v>
      </c>
      <c r="LU190" s="13">
        <v>0</v>
      </c>
      <c r="LV190" s="13">
        <v>0</v>
      </c>
      <c r="LW190" s="13">
        <v>0</v>
      </c>
      <c r="LX190" s="13">
        <v>0</v>
      </c>
      <c r="LY190" s="13">
        <v>0</v>
      </c>
      <c r="LZ190" s="13">
        <v>0</v>
      </c>
      <c r="MA190" s="13">
        <v>0</v>
      </c>
      <c r="MB190" s="13">
        <v>0</v>
      </c>
      <c r="MC190" s="13">
        <v>0</v>
      </c>
      <c r="MD190" s="13">
        <v>0</v>
      </c>
      <c r="ME190" s="13">
        <v>0</v>
      </c>
      <c r="MF190" s="13">
        <v>0</v>
      </c>
      <c r="MG190" s="13">
        <v>0</v>
      </c>
      <c r="MH190" s="13">
        <v>0</v>
      </c>
      <c r="MI190" s="13">
        <v>0</v>
      </c>
      <c r="MJ190" s="13">
        <v>0</v>
      </c>
      <c r="MK190" s="13">
        <v>0</v>
      </c>
      <c r="ML190" s="13">
        <v>0</v>
      </c>
      <c r="MM190" s="13">
        <v>0</v>
      </c>
      <c r="MN190" s="13">
        <v>0</v>
      </c>
      <c r="MO190" s="13">
        <v>0</v>
      </c>
      <c r="MP190" s="13">
        <v>0</v>
      </c>
      <c r="MQ190" s="13">
        <v>0</v>
      </c>
      <c r="MR190" s="13">
        <v>0</v>
      </c>
      <c r="MS190" s="13">
        <v>0</v>
      </c>
      <c r="MT190" s="13">
        <v>1818767</v>
      </c>
      <c r="MU190" s="13">
        <v>0</v>
      </c>
      <c r="MV190" s="13">
        <v>129386</v>
      </c>
      <c r="MW190" s="13">
        <v>0</v>
      </c>
      <c r="MX190" s="13">
        <v>0</v>
      </c>
      <c r="MY190" s="13">
        <v>0</v>
      </c>
      <c r="MZ190" s="13">
        <v>0</v>
      </c>
      <c r="NA190" s="13">
        <v>0</v>
      </c>
      <c r="NB190" s="13">
        <v>0</v>
      </c>
      <c r="NC190" s="13">
        <v>92733</v>
      </c>
      <c r="ND190" s="13">
        <v>70000</v>
      </c>
      <c r="NE190" s="13">
        <v>1420249</v>
      </c>
      <c r="NF190" s="13">
        <v>0</v>
      </c>
      <c r="NG190" s="13">
        <v>1108290</v>
      </c>
      <c r="NH190" s="13">
        <v>257000</v>
      </c>
      <c r="NI190" s="13">
        <v>36019</v>
      </c>
      <c r="NJ190" s="13">
        <v>304410</v>
      </c>
      <c r="NK190" s="13">
        <v>53067</v>
      </c>
      <c r="NL190" s="13">
        <v>0</v>
      </c>
      <c r="NM190" s="13">
        <v>0</v>
      </c>
      <c r="NN190" s="13">
        <v>0</v>
      </c>
      <c r="NO190" s="13">
        <v>0</v>
      </c>
      <c r="NP190" s="13">
        <v>0</v>
      </c>
      <c r="NQ190" s="13">
        <v>0</v>
      </c>
      <c r="NR190" s="13">
        <v>0</v>
      </c>
      <c r="NS190" s="13">
        <v>0</v>
      </c>
      <c r="NT190" s="13">
        <v>0</v>
      </c>
      <c r="NU190" s="13">
        <v>0</v>
      </c>
      <c r="NV190" s="13">
        <v>0</v>
      </c>
      <c r="NW190" s="13">
        <v>0</v>
      </c>
      <c r="NX190" s="13">
        <v>0</v>
      </c>
      <c r="NY190" s="13">
        <v>25192</v>
      </c>
      <c r="NZ190" s="13">
        <v>0</v>
      </c>
      <c r="OA190" s="13">
        <v>0</v>
      </c>
      <c r="OB190" s="13">
        <v>0</v>
      </c>
      <c r="OC190" s="13">
        <v>0</v>
      </c>
      <c r="OD190" s="13">
        <v>0</v>
      </c>
      <c r="OE190" s="13">
        <v>0</v>
      </c>
      <c r="OF190" s="13">
        <v>2323626</v>
      </c>
      <c r="OG190" s="13">
        <v>0</v>
      </c>
      <c r="OH190" s="13">
        <v>0</v>
      </c>
      <c r="OI190" s="13">
        <v>0</v>
      </c>
      <c r="OJ190" s="13">
        <v>0</v>
      </c>
      <c r="OK190" s="13">
        <v>0</v>
      </c>
      <c r="OL190" s="13">
        <v>0</v>
      </c>
      <c r="OM190" s="13">
        <v>0</v>
      </c>
      <c r="ON190" s="13">
        <v>0</v>
      </c>
      <c r="OO190" s="13">
        <v>27775</v>
      </c>
      <c r="OP190" s="13">
        <v>0</v>
      </c>
      <c r="OQ190" s="13">
        <v>0</v>
      </c>
      <c r="OR190" s="13">
        <v>0</v>
      </c>
      <c r="OS190" s="13">
        <v>0</v>
      </c>
      <c r="OT190" s="13">
        <v>0</v>
      </c>
      <c r="OU190" s="13">
        <v>0</v>
      </c>
      <c r="OV190" s="13">
        <v>0</v>
      </c>
      <c r="OW190" s="13">
        <v>7861</v>
      </c>
      <c r="OX190" s="13">
        <v>0</v>
      </c>
      <c r="OY190" s="60">
        <f t="shared" si="3"/>
        <v>78966120.590000004</v>
      </c>
    </row>
    <row r="191" spans="1:415" x14ac:dyDescent="0.25">
      <c r="A191" s="10"/>
      <c r="B191" s="11">
        <v>343.1</v>
      </c>
      <c r="C191" s="12" t="s">
        <v>124</v>
      </c>
      <c r="D191" s="13">
        <v>18563776</v>
      </c>
      <c r="E191" s="13">
        <v>0</v>
      </c>
      <c r="F191" s="13">
        <v>0</v>
      </c>
      <c r="G191" s="13">
        <v>0</v>
      </c>
      <c r="H191" s="13">
        <v>0</v>
      </c>
      <c r="I191" s="13">
        <v>0</v>
      </c>
      <c r="J191" s="13">
        <v>0</v>
      </c>
      <c r="K191" s="13">
        <v>0</v>
      </c>
      <c r="L191" s="13">
        <v>0</v>
      </c>
      <c r="M191" s="13">
        <v>0</v>
      </c>
      <c r="N191" s="13">
        <v>0</v>
      </c>
      <c r="O191" s="13">
        <v>0</v>
      </c>
      <c r="P191" s="13">
        <v>0</v>
      </c>
      <c r="Q191" s="13">
        <v>0</v>
      </c>
      <c r="R191" s="13">
        <v>0</v>
      </c>
      <c r="S191" s="13">
        <v>0</v>
      </c>
      <c r="T191" s="13">
        <v>0</v>
      </c>
      <c r="U191" s="13">
        <v>43610386</v>
      </c>
      <c r="V191" s="13">
        <v>0</v>
      </c>
      <c r="W191" s="13">
        <v>0</v>
      </c>
      <c r="X191" s="13">
        <v>0</v>
      </c>
      <c r="Y191" s="13">
        <v>0</v>
      </c>
      <c r="Z191" s="13">
        <v>0</v>
      </c>
      <c r="AA191" s="13">
        <v>0</v>
      </c>
      <c r="AB191" s="13">
        <v>0</v>
      </c>
      <c r="AC191" s="13">
        <v>0</v>
      </c>
      <c r="AD191" s="13">
        <v>0</v>
      </c>
      <c r="AE191" s="13">
        <v>0</v>
      </c>
      <c r="AF191" s="13">
        <v>0</v>
      </c>
      <c r="AG191" s="13">
        <v>0</v>
      </c>
      <c r="AH191" s="13">
        <v>0</v>
      </c>
      <c r="AI191" s="13">
        <v>4042716</v>
      </c>
      <c r="AJ191" s="13">
        <v>0</v>
      </c>
      <c r="AK191" s="13">
        <v>0</v>
      </c>
      <c r="AL191" s="13">
        <v>0</v>
      </c>
      <c r="AM191" s="13">
        <v>0</v>
      </c>
      <c r="AN191" s="13">
        <v>0</v>
      </c>
      <c r="AO191" s="13">
        <v>0</v>
      </c>
      <c r="AP191" s="13">
        <v>0</v>
      </c>
      <c r="AQ191" s="13">
        <v>0</v>
      </c>
      <c r="AR191" s="13">
        <v>0</v>
      </c>
      <c r="AS191" s="13">
        <v>0</v>
      </c>
      <c r="AT191" s="13">
        <v>0</v>
      </c>
      <c r="AU191" s="13">
        <v>0</v>
      </c>
      <c r="AV191" s="13">
        <v>0</v>
      </c>
      <c r="AW191" s="13">
        <v>0</v>
      </c>
      <c r="AX191" s="13">
        <v>8012477</v>
      </c>
      <c r="AY191" s="13">
        <v>0</v>
      </c>
      <c r="AZ191" s="13">
        <v>0</v>
      </c>
      <c r="BA191" s="13">
        <v>0</v>
      </c>
      <c r="BB191" s="13">
        <v>0</v>
      </c>
      <c r="BC191" s="13">
        <v>0</v>
      </c>
      <c r="BD191" s="13">
        <v>0</v>
      </c>
      <c r="BE191" s="13">
        <v>0</v>
      </c>
      <c r="BF191" s="13">
        <v>0</v>
      </c>
      <c r="BG191" s="13">
        <v>0</v>
      </c>
      <c r="BH191" s="13">
        <v>0</v>
      </c>
      <c r="BI191" s="13">
        <v>0</v>
      </c>
      <c r="BJ191" s="13">
        <v>4482083</v>
      </c>
      <c r="BK191" s="13">
        <v>0</v>
      </c>
      <c r="BL191" s="13">
        <v>0</v>
      </c>
      <c r="BM191" s="13">
        <v>0</v>
      </c>
      <c r="BN191" s="13">
        <v>0</v>
      </c>
      <c r="BO191" s="13">
        <v>0</v>
      </c>
      <c r="BP191" s="13">
        <v>13693710</v>
      </c>
      <c r="BQ191" s="13">
        <v>0</v>
      </c>
      <c r="BR191" s="13">
        <v>0</v>
      </c>
      <c r="BS191" s="13">
        <v>0</v>
      </c>
      <c r="BT191" s="13">
        <v>0</v>
      </c>
      <c r="BU191" s="13">
        <v>0</v>
      </c>
      <c r="BV191" s="13">
        <v>0</v>
      </c>
      <c r="BW191" s="13">
        <v>0</v>
      </c>
      <c r="BX191" s="13">
        <v>0</v>
      </c>
      <c r="BY191" s="13">
        <v>0</v>
      </c>
      <c r="BZ191" s="13">
        <v>0</v>
      </c>
      <c r="CA191" s="13">
        <v>0</v>
      </c>
      <c r="CB191" s="13">
        <v>0</v>
      </c>
      <c r="CC191" s="13">
        <v>0</v>
      </c>
      <c r="CD191" s="13">
        <v>0</v>
      </c>
      <c r="CE191" s="13">
        <v>0</v>
      </c>
      <c r="CF191" s="13">
        <v>0</v>
      </c>
      <c r="CG191" s="13">
        <v>0</v>
      </c>
      <c r="CH191" s="13">
        <v>0</v>
      </c>
      <c r="CI191" s="13">
        <v>0</v>
      </c>
      <c r="CJ191" s="13">
        <v>0</v>
      </c>
      <c r="CK191" s="13">
        <v>0</v>
      </c>
      <c r="CL191" s="13">
        <v>0</v>
      </c>
      <c r="CM191" s="13">
        <v>0</v>
      </c>
      <c r="CN191" s="13">
        <v>0</v>
      </c>
      <c r="CO191" s="13">
        <v>0</v>
      </c>
      <c r="CP191" s="13">
        <v>0</v>
      </c>
      <c r="CQ191" s="13">
        <v>0</v>
      </c>
      <c r="CR191" s="13">
        <v>0</v>
      </c>
      <c r="CS191" s="13">
        <v>0</v>
      </c>
      <c r="CT191" s="13">
        <v>0</v>
      </c>
      <c r="CU191" s="13">
        <v>0</v>
      </c>
      <c r="CV191" s="13">
        <v>0</v>
      </c>
      <c r="CW191" s="13">
        <v>0</v>
      </c>
      <c r="CX191" s="13">
        <v>0</v>
      </c>
      <c r="CY191" s="13">
        <v>0</v>
      </c>
      <c r="CZ191" s="13">
        <v>0</v>
      </c>
      <c r="DA191" s="13">
        <v>0</v>
      </c>
      <c r="DB191" s="13">
        <v>0</v>
      </c>
      <c r="DC191" s="13">
        <v>0</v>
      </c>
      <c r="DD191" s="13">
        <v>0</v>
      </c>
      <c r="DE191" s="13">
        <v>0</v>
      </c>
      <c r="DF191" s="13">
        <v>0</v>
      </c>
      <c r="DG191" s="13">
        <v>0</v>
      </c>
      <c r="DH191" s="13">
        <v>0</v>
      </c>
      <c r="DI191" s="13">
        <v>0</v>
      </c>
      <c r="DJ191" s="13">
        <v>0</v>
      </c>
      <c r="DK191" s="13">
        <v>0</v>
      </c>
      <c r="DL191" s="13">
        <v>6966671</v>
      </c>
      <c r="DM191" s="13">
        <v>0</v>
      </c>
      <c r="DN191" s="13">
        <v>0</v>
      </c>
      <c r="DO191" s="13">
        <v>83823737</v>
      </c>
      <c r="DP191" s="13">
        <v>0</v>
      </c>
      <c r="DQ191" s="13">
        <v>0</v>
      </c>
      <c r="DR191" s="13">
        <v>0</v>
      </c>
      <c r="DS191" s="13">
        <v>0</v>
      </c>
      <c r="DT191" s="13">
        <v>0</v>
      </c>
      <c r="DU191" s="13">
        <v>388045459</v>
      </c>
      <c r="DV191" s="13">
        <v>0</v>
      </c>
      <c r="DW191" s="13">
        <v>0</v>
      </c>
      <c r="DX191" s="13">
        <v>0</v>
      </c>
      <c r="DY191" s="13">
        <v>0</v>
      </c>
      <c r="DZ191" s="13">
        <v>0</v>
      </c>
      <c r="EA191" s="13">
        <v>0</v>
      </c>
      <c r="EB191" s="13">
        <v>0</v>
      </c>
      <c r="EC191" s="13">
        <v>0</v>
      </c>
      <c r="ED191" s="13">
        <v>0</v>
      </c>
      <c r="EE191" s="13">
        <v>0</v>
      </c>
      <c r="EF191" s="13">
        <v>0</v>
      </c>
      <c r="EG191" s="13">
        <v>0</v>
      </c>
      <c r="EH191" s="13">
        <v>0</v>
      </c>
      <c r="EI191" s="13">
        <v>0</v>
      </c>
      <c r="EJ191" s="13">
        <v>0</v>
      </c>
      <c r="EK191" s="13">
        <v>0</v>
      </c>
      <c r="EL191" s="13">
        <v>0</v>
      </c>
      <c r="EM191" s="13">
        <v>0</v>
      </c>
      <c r="EN191" s="13">
        <v>0</v>
      </c>
      <c r="EO191" s="13">
        <v>0</v>
      </c>
      <c r="EP191" s="13">
        <v>0</v>
      </c>
      <c r="EQ191" s="13">
        <v>0</v>
      </c>
      <c r="ER191" s="13">
        <v>0</v>
      </c>
      <c r="ES191" s="13">
        <v>0</v>
      </c>
      <c r="ET191" s="13">
        <v>0</v>
      </c>
      <c r="EU191" s="13">
        <v>0</v>
      </c>
      <c r="EV191" s="13">
        <v>0</v>
      </c>
      <c r="EW191" s="13">
        <v>0</v>
      </c>
      <c r="EX191" s="13">
        <v>0</v>
      </c>
      <c r="EY191" s="13">
        <v>0</v>
      </c>
      <c r="EZ191" s="13">
        <v>0</v>
      </c>
      <c r="FA191" s="13">
        <v>0</v>
      </c>
      <c r="FB191" s="13">
        <v>0</v>
      </c>
      <c r="FC191" s="13">
        <v>0</v>
      </c>
      <c r="FD191" s="13">
        <v>71958569</v>
      </c>
      <c r="FE191" s="13">
        <v>0</v>
      </c>
      <c r="FF191" s="13">
        <v>0</v>
      </c>
      <c r="FG191" s="13">
        <v>0</v>
      </c>
      <c r="FH191" s="13">
        <v>0</v>
      </c>
      <c r="FI191" s="13">
        <v>0</v>
      </c>
      <c r="FJ191" s="13">
        <v>0</v>
      </c>
      <c r="FK191" s="13">
        <v>0</v>
      </c>
      <c r="FL191" s="13">
        <v>0</v>
      </c>
      <c r="FM191" s="13">
        <v>0</v>
      </c>
      <c r="FN191" s="13">
        <v>0</v>
      </c>
      <c r="FO191" s="13">
        <v>0</v>
      </c>
      <c r="FP191" s="13">
        <v>0</v>
      </c>
      <c r="FQ191" s="13">
        <v>0</v>
      </c>
      <c r="FR191" s="13">
        <v>0</v>
      </c>
      <c r="FS191" s="13">
        <v>1514542000</v>
      </c>
      <c r="FT191" s="13">
        <v>106589465</v>
      </c>
      <c r="FU191" s="13">
        <v>0</v>
      </c>
      <c r="FV191" s="13">
        <v>0</v>
      </c>
      <c r="FW191" s="13">
        <v>0</v>
      </c>
      <c r="FX191" s="13">
        <v>0</v>
      </c>
      <c r="FY191" s="13">
        <v>0</v>
      </c>
      <c r="FZ191" s="13">
        <v>0</v>
      </c>
      <c r="GA191" s="13">
        <v>0</v>
      </c>
      <c r="GB191" s="13">
        <v>0</v>
      </c>
      <c r="GC191" s="13">
        <v>0</v>
      </c>
      <c r="GD191" s="13">
        <v>0</v>
      </c>
      <c r="GE191" s="13">
        <v>0</v>
      </c>
      <c r="GF191" s="13">
        <v>0</v>
      </c>
      <c r="GG191" s="13">
        <v>0</v>
      </c>
      <c r="GH191" s="13">
        <v>0</v>
      </c>
      <c r="GI191" s="13">
        <v>0</v>
      </c>
      <c r="GJ191" s="13">
        <v>0</v>
      </c>
      <c r="GK191" s="13">
        <v>0</v>
      </c>
      <c r="GL191" s="13">
        <v>0</v>
      </c>
      <c r="GM191" s="13">
        <v>0</v>
      </c>
      <c r="GN191" s="13">
        <v>0</v>
      </c>
      <c r="GO191" s="13">
        <v>0</v>
      </c>
      <c r="GP191" s="13">
        <v>0</v>
      </c>
      <c r="GQ191" s="13">
        <v>0</v>
      </c>
      <c r="GR191" s="13">
        <v>0</v>
      </c>
      <c r="GS191" s="13">
        <v>0</v>
      </c>
      <c r="GT191" s="13">
        <v>0</v>
      </c>
      <c r="GU191" s="13">
        <v>0</v>
      </c>
      <c r="GV191" s="13">
        <v>0</v>
      </c>
      <c r="GW191" s="13">
        <v>64556663</v>
      </c>
      <c r="GX191" s="13">
        <v>387261749</v>
      </c>
      <c r="GY191" s="13">
        <v>0</v>
      </c>
      <c r="GZ191" s="13">
        <v>0</v>
      </c>
      <c r="HA191" s="13">
        <v>0</v>
      </c>
      <c r="HB191" s="13">
        <v>0</v>
      </c>
      <c r="HC191" s="13">
        <v>0</v>
      </c>
      <c r="HD191" s="13">
        <v>0</v>
      </c>
      <c r="HE191" s="13">
        <v>0</v>
      </c>
      <c r="HF191" s="13">
        <v>0</v>
      </c>
      <c r="HG191" s="13">
        <v>0</v>
      </c>
      <c r="HH191" s="13">
        <v>0</v>
      </c>
      <c r="HI191" s="13">
        <v>80600983</v>
      </c>
      <c r="HJ191" s="13">
        <v>0</v>
      </c>
      <c r="HK191" s="13">
        <v>0</v>
      </c>
      <c r="HL191" s="13">
        <v>0</v>
      </c>
      <c r="HM191" s="13">
        <v>0</v>
      </c>
      <c r="HN191" s="13">
        <v>0</v>
      </c>
      <c r="HO191" s="13">
        <v>0</v>
      </c>
      <c r="HP191" s="13">
        <v>0</v>
      </c>
      <c r="HQ191" s="13">
        <v>0</v>
      </c>
      <c r="HR191" s="13">
        <v>0</v>
      </c>
      <c r="HS191" s="13">
        <v>0</v>
      </c>
      <c r="HT191" s="13">
        <v>0</v>
      </c>
      <c r="HU191" s="13">
        <v>0</v>
      </c>
      <c r="HV191" s="13">
        <v>0</v>
      </c>
      <c r="HW191" s="13">
        <v>0</v>
      </c>
      <c r="HX191" s="13">
        <v>0</v>
      </c>
      <c r="HY191" s="13">
        <v>0</v>
      </c>
      <c r="HZ191" s="13">
        <v>0</v>
      </c>
      <c r="IA191" s="13">
        <v>0</v>
      </c>
      <c r="IB191" s="13">
        <v>0</v>
      </c>
      <c r="IC191" s="13">
        <v>0</v>
      </c>
      <c r="ID191" s="13">
        <v>0</v>
      </c>
      <c r="IE191" s="13">
        <v>0</v>
      </c>
      <c r="IF191" s="13">
        <v>0</v>
      </c>
      <c r="IG191" s="13">
        <v>0</v>
      </c>
      <c r="IH191" s="13">
        <v>0</v>
      </c>
      <c r="II191" s="13">
        <v>0</v>
      </c>
      <c r="IJ191" s="13">
        <v>0</v>
      </c>
      <c r="IK191" s="13">
        <v>0</v>
      </c>
      <c r="IL191" s="13">
        <v>0</v>
      </c>
      <c r="IM191" s="13">
        <v>0</v>
      </c>
      <c r="IN191" s="13">
        <v>0</v>
      </c>
      <c r="IO191" s="13">
        <v>0</v>
      </c>
      <c r="IP191" s="13">
        <v>0</v>
      </c>
      <c r="IQ191" s="13">
        <v>0</v>
      </c>
      <c r="IR191" s="13">
        <v>0</v>
      </c>
      <c r="IS191" s="13">
        <v>0</v>
      </c>
      <c r="IT191" s="13">
        <v>0</v>
      </c>
      <c r="IU191" s="13">
        <v>0</v>
      </c>
      <c r="IV191" s="13">
        <v>0</v>
      </c>
      <c r="IW191" s="13">
        <v>0</v>
      </c>
      <c r="IX191" s="13">
        <v>0</v>
      </c>
      <c r="IY191" s="13">
        <v>2314504</v>
      </c>
      <c r="IZ191" s="13">
        <v>13123561</v>
      </c>
      <c r="JA191" s="13">
        <v>0</v>
      </c>
      <c r="JB191" s="13">
        <v>0</v>
      </c>
      <c r="JC191" s="13">
        <v>0</v>
      </c>
      <c r="JD191" s="13">
        <v>0</v>
      </c>
      <c r="JE191" s="13">
        <v>56568770</v>
      </c>
      <c r="JF191" s="13">
        <v>6317856</v>
      </c>
      <c r="JG191" s="13">
        <v>0</v>
      </c>
      <c r="JH191" s="13">
        <v>0</v>
      </c>
      <c r="JI191" s="13">
        <v>0</v>
      </c>
      <c r="JJ191" s="13">
        <v>0</v>
      </c>
      <c r="JK191" s="13">
        <v>0</v>
      </c>
      <c r="JL191" s="13">
        <v>0</v>
      </c>
      <c r="JM191" s="13">
        <v>0</v>
      </c>
      <c r="JN191" s="13">
        <v>0</v>
      </c>
      <c r="JO191" s="13">
        <v>0</v>
      </c>
      <c r="JP191" s="13">
        <v>0</v>
      </c>
      <c r="JQ191" s="13">
        <v>0</v>
      </c>
      <c r="JR191" s="13">
        <v>0</v>
      </c>
      <c r="JS191" s="13">
        <v>203452761</v>
      </c>
      <c r="JT191" s="13">
        <v>0</v>
      </c>
      <c r="JU191" s="13">
        <v>0</v>
      </c>
      <c r="JV191" s="13">
        <v>0</v>
      </c>
      <c r="JW191" s="13">
        <v>0</v>
      </c>
      <c r="JX191" s="13">
        <v>0</v>
      </c>
      <c r="JY191" s="13">
        <v>0</v>
      </c>
      <c r="JZ191" s="13">
        <v>800</v>
      </c>
      <c r="KA191" s="13">
        <v>0</v>
      </c>
      <c r="KB191" s="13">
        <v>0</v>
      </c>
      <c r="KC191" s="13">
        <v>0</v>
      </c>
      <c r="KD191" s="13">
        <v>0</v>
      </c>
      <c r="KE191" s="13">
        <v>0</v>
      </c>
      <c r="KF191" s="13">
        <v>0</v>
      </c>
      <c r="KG191" s="13">
        <v>0</v>
      </c>
      <c r="KH191" s="13">
        <v>0</v>
      </c>
      <c r="KI191" s="13">
        <v>0</v>
      </c>
      <c r="KJ191" s="13">
        <v>0</v>
      </c>
      <c r="KK191" s="13">
        <v>0</v>
      </c>
      <c r="KL191" s="13">
        <v>0</v>
      </c>
      <c r="KM191" s="13">
        <v>0</v>
      </c>
      <c r="KN191" s="13">
        <v>0</v>
      </c>
      <c r="KO191" s="13">
        <v>0</v>
      </c>
      <c r="KP191" s="13">
        <v>0</v>
      </c>
      <c r="KQ191" s="13">
        <v>0</v>
      </c>
      <c r="KR191" s="13">
        <v>0</v>
      </c>
      <c r="KS191" s="13">
        <v>0</v>
      </c>
      <c r="KT191" s="13">
        <v>0</v>
      </c>
      <c r="KU191" s="13">
        <v>0</v>
      </c>
      <c r="KV191" s="13">
        <v>0</v>
      </c>
      <c r="KW191" s="13">
        <v>0</v>
      </c>
      <c r="KX191" s="13">
        <v>0</v>
      </c>
      <c r="KY191" s="13">
        <v>0</v>
      </c>
      <c r="KZ191" s="13">
        <v>0</v>
      </c>
      <c r="LA191" s="13">
        <v>0</v>
      </c>
      <c r="LB191" s="13">
        <v>0</v>
      </c>
      <c r="LC191" s="13">
        <v>0</v>
      </c>
      <c r="LD191" s="13">
        <v>0</v>
      </c>
      <c r="LE191" s="13">
        <v>0</v>
      </c>
      <c r="LF191" s="13">
        <v>0</v>
      </c>
      <c r="LG191" s="13">
        <v>0</v>
      </c>
      <c r="LH191" s="13">
        <v>0</v>
      </c>
      <c r="LI191" s="13">
        <v>0</v>
      </c>
      <c r="LJ191" s="13">
        <v>0</v>
      </c>
      <c r="LK191" s="13">
        <v>0</v>
      </c>
      <c r="LL191" s="13">
        <v>0</v>
      </c>
      <c r="LM191" s="13">
        <v>0</v>
      </c>
      <c r="LN191" s="13">
        <v>0</v>
      </c>
      <c r="LO191" s="13">
        <v>0</v>
      </c>
      <c r="LP191" s="13">
        <v>0</v>
      </c>
      <c r="LQ191" s="13">
        <v>18707848</v>
      </c>
      <c r="LR191" s="13">
        <v>0</v>
      </c>
      <c r="LS191" s="13">
        <v>0</v>
      </c>
      <c r="LT191" s="13">
        <v>0</v>
      </c>
      <c r="LU191" s="13">
        <v>0</v>
      </c>
      <c r="LV191" s="13">
        <v>0</v>
      </c>
      <c r="LW191" s="13">
        <v>0</v>
      </c>
      <c r="LX191" s="13">
        <v>0</v>
      </c>
      <c r="LY191" s="13">
        <v>0</v>
      </c>
      <c r="LZ191" s="13">
        <v>0</v>
      </c>
      <c r="MA191" s="13">
        <v>0</v>
      </c>
      <c r="MB191" s="13">
        <v>0</v>
      </c>
      <c r="MC191" s="13">
        <v>0</v>
      </c>
      <c r="MD191" s="13">
        <v>0</v>
      </c>
      <c r="ME191" s="13">
        <v>0</v>
      </c>
      <c r="MF191" s="13">
        <v>0</v>
      </c>
      <c r="MG191" s="13">
        <v>0</v>
      </c>
      <c r="MH191" s="13">
        <v>0</v>
      </c>
      <c r="MI191" s="13">
        <v>0</v>
      </c>
      <c r="MJ191" s="13">
        <v>0</v>
      </c>
      <c r="MK191" s="13">
        <v>0</v>
      </c>
      <c r="ML191" s="13">
        <v>0</v>
      </c>
      <c r="MM191" s="13">
        <v>0</v>
      </c>
      <c r="MN191" s="13">
        <v>0</v>
      </c>
      <c r="MO191" s="13">
        <v>0</v>
      </c>
      <c r="MP191" s="13">
        <v>0</v>
      </c>
      <c r="MQ191" s="13">
        <v>0</v>
      </c>
      <c r="MR191" s="13">
        <v>0</v>
      </c>
      <c r="MS191" s="13">
        <v>0</v>
      </c>
      <c r="MT191" s="13">
        <v>0</v>
      </c>
      <c r="MU191" s="13">
        <v>0</v>
      </c>
      <c r="MV191" s="13">
        <v>0</v>
      </c>
      <c r="MW191" s="13">
        <v>0</v>
      </c>
      <c r="MX191" s="13">
        <v>0</v>
      </c>
      <c r="MY191" s="13">
        <v>0</v>
      </c>
      <c r="MZ191" s="13">
        <v>0</v>
      </c>
      <c r="NA191" s="13">
        <v>0</v>
      </c>
      <c r="NB191" s="13">
        <v>10074520</v>
      </c>
      <c r="NC191" s="13">
        <v>0</v>
      </c>
      <c r="ND191" s="13">
        <v>0</v>
      </c>
      <c r="NE191" s="13">
        <v>0</v>
      </c>
      <c r="NF191" s="13">
        <v>0</v>
      </c>
      <c r="NG191" s="13">
        <v>0</v>
      </c>
      <c r="NH191" s="13">
        <v>322211000</v>
      </c>
      <c r="NI191" s="13">
        <v>0</v>
      </c>
      <c r="NJ191" s="13">
        <v>10125236</v>
      </c>
      <c r="NK191" s="13">
        <v>0</v>
      </c>
      <c r="NL191" s="13">
        <v>0</v>
      </c>
      <c r="NM191" s="13">
        <v>0</v>
      </c>
      <c r="NN191" s="13">
        <v>0</v>
      </c>
      <c r="NO191" s="13">
        <v>0</v>
      </c>
      <c r="NP191" s="13">
        <v>0</v>
      </c>
      <c r="NQ191" s="13">
        <v>0</v>
      </c>
      <c r="NR191" s="13">
        <v>0</v>
      </c>
      <c r="NS191" s="13">
        <v>0</v>
      </c>
      <c r="NT191" s="13">
        <v>0</v>
      </c>
      <c r="NU191" s="13">
        <v>0</v>
      </c>
      <c r="NV191" s="13">
        <v>0</v>
      </c>
      <c r="NW191" s="13">
        <v>0</v>
      </c>
      <c r="NX191" s="13">
        <v>0</v>
      </c>
      <c r="NY191" s="13">
        <v>8373634</v>
      </c>
      <c r="NZ191" s="13">
        <v>0</v>
      </c>
      <c r="OA191" s="13">
        <v>0</v>
      </c>
      <c r="OB191" s="13">
        <v>0</v>
      </c>
      <c r="OC191" s="13">
        <v>0</v>
      </c>
      <c r="OD191" s="13">
        <v>0</v>
      </c>
      <c r="OE191" s="13">
        <v>0</v>
      </c>
      <c r="OF191" s="13">
        <v>0</v>
      </c>
      <c r="OG191" s="13">
        <v>0</v>
      </c>
      <c r="OH191" s="13">
        <v>0</v>
      </c>
      <c r="OI191" s="13">
        <v>0</v>
      </c>
      <c r="OJ191" s="13">
        <v>0</v>
      </c>
      <c r="OK191" s="13">
        <v>22046</v>
      </c>
      <c r="OL191" s="13">
        <v>0</v>
      </c>
      <c r="OM191" s="13">
        <v>0</v>
      </c>
      <c r="ON191" s="13">
        <v>4318039</v>
      </c>
      <c r="OO191" s="13">
        <v>0</v>
      </c>
      <c r="OP191" s="13">
        <v>0</v>
      </c>
      <c r="OQ191" s="13">
        <v>0</v>
      </c>
      <c r="OR191" s="13">
        <v>0</v>
      </c>
      <c r="OS191" s="13">
        <v>53561378</v>
      </c>
      <c r="OT191" s="13">
        <v>0</v>
      </c>
      <c r="OU191" s="13">
        <v>0</v>
      </c>
      <c r="OV191" s="13">
        <v>0</v>
      </c>
      <c r="OW191" s="13">
        <v>0</v>
      </c>
      <c r="OX191" s="13">
        <v>0</v>
      </c>
      <c r="OY191" s="60">
        <f t="shared" si="3"/>
        <v>3505922397</v>
      </c>
    </row>
    <row r="192" spans="1:415" x14ac:dyDescent="0.25">
      <c r="A192" s="10"/>
      <c r="B192" s="11">
        <v>343.2</v>
      </c>
      <c r="C192" s="12" t="s">
        <v>125</v>
      </c>
      <c r="D192" s="13">
        <v>0</v>
      </c>
      <c r="E192" s="13">
        <v>0</v>
      </c>
      <c r="F192" s="13">
        <v>0</v>
      </c>
      <c r="G192" s="13">
        <v>0</v>
      </c>
      <c r="H192" s="13">
        <v>0</v>
      </c>
      <c r="I192" s="13">
        <v>0</v>
      </c>
      <c r="J192" s="13">
        <v>0</v>
      </c>
      <c r="K192" s="13">
        <v>0</v>
      </c>
      <c r="L192" s="13">
        <v>0</v>
      </c>
      <c r="M192" s="13">
        <v>0</v>
      </c>
      <c r="N192" s="13">
        <v>0</v>
      </c>
      <c r="O192" s="13">
        <v>0</v>
      </c>
      <c r="P192" s="13">
        <v>0</v>
      </c>
      <c r="Q192" s="13">
        <v>0</v>
      </c>
      <c r="R192" s="13">
        <v>0</v>
      </c>
      <c r="S192" s="13">
        <v>0</v>
      </c>
      <c r="T192" s="13">
        <v>0</v>
      </c>
      <c r="U192" s="13">
        <v>0</v>
      </c>
      <c r="V192" s="13">
        <v>0</v>
      </c>
      <c r="W192" s="13">
        <v>0</v>
      </c>
      <c r="X192" s="13">
        <v>0</v>
      </c>
      <c r="Y192" s="13">
        <v>0</v>
      </c>
      <c r="Z192" s="13">
        <v>0</v>
      </c>
      <c r="AA192" s="13">
        <v>0</v>
      </c>
      <c r="AB192" s="13">
        <v>0</v>
      </c>
      <c r="AC192" s="13">
        <v>0</v>
      </c>
      <c r="AD192" s="13">
        <v>0</v>
      </c>
      <c r="AE192" s="13">
        <v>0</v>
      </c>
      <c r="AF192" s="13">
        <v>0</v>
      </c>
      <c r="AG192" s="13">
        <v>0</v>
      </c>
      <c r="AH192" s="13">
        <v>0</v>
      </c>
      <c r="AI192" s="13">
        <v>456696</v>
      </c>
      <c r="AJ192" s="13">
        <v>0</v>
      </c>
      <c r="AK192" s="13">
        <v>0</v>
      </c>
      <c r="AL192" s="13">
        <v>0</v>
      </c>
      <c r="AM192" s="13">
        <v>0</v>
      </c>
      <c r="AN192" s="13">
        <v>0</v>
      </c>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3">
        <v>0</v>
      </c>
      <c r="BE192" s="13">
        <v>0</v>
      </c>
      <c r="BF192" s="13">
        <v>0</v>
      </c>
      <c r="BG192" s="13">
        <v>0</v>
      </c>
      <c r="BH192" s="13">
        <v>0</v>
      </c>
      <c r="BI192" s="13">
        <v>503387</v>
      </c>
      <c r="BJ192" s="13">
        <v>174319</v>
      </c>
      <c r="BK192" s="13">
        <v>0</v>
      </c>
      <c r="BL192" s="13">
        <v>600199</v>
      </c>
      <c r="BM192" s="13">
        <v>0</v>
      </c>
      <c r="BN192" s="13">
        <v>46657009</v>
      </c>
      <c r="BO192" s="13">
        <v>0</v>
      </c>
      <c r="BP192" s="13">
        <v>0</v>
      </c>
      <c r="BQ192" s="13">
        <v>0</v>
      </c>
      <c r="BR192" s="13">
        <v>0</v>
      </c>
      <c r="BS192" s="13">
        <v>0</v>
      </c>
      <c r="BT192" s="13">
        <v>0</v>
      </c>
      <c r="BU192" s="13">
        <v>0</v>
      </c>
      <c r="BV192" s="13">
        <v>0</v>
      </c>
      <c r="BW192" s="13">
        <v>0</v>
      </c>
      <c r="BX192" s="13">
        <v>0</v>
      </c>
      <c r="BY192" s="13">
        <v>0</v>
      </c>
      <c r="BZ192" s="13">
        <v>850253</v>
      </c>
      <c r="CA192" s="13">
        <v>0</v>
      </c>
      <c r="CB192" s="13">
        <v>0</v>
      </c>
      <c r="CC192" s="13">
        <v>0</v>
      </c>
      <c r="CD192" s="13">
        <v>0</v>
      </c>
      <c r="CE192" s="13">
        <v>0</v>
      </c>
      <c r="CF192" s="13">
        <v>0</v>
      </c>
      <c r="CG192" s="13">
        <v>0</v>
      </c>
      <c r="CH192" s="13">
        <v>0</v>
      </c>
      <c r="CI192" s="13">
        <v>0</v>
      </c>
      <c r="CJ192" s="13">
        <v>0</v>
      </c>
      <c r="CK192" s="13">
        <v>0</v>
      </c>
      <c r="CL192" s="13">
        <v>0</v>
      </c>
      <c r="CM192" s="13">
        <v>1354459</v>
      </c>
      <c r="CN192" s="13">
        <v>0</v>
      </c>
      <c r="CO192" s="13">
        <v>0</v>
      </c>
      <c r="CP192" s="13">
        <v>0</v>
      </c>
      <c r="CQ192" s="13">
        <v>0</v>
      </c>
      <c r="CR192" s="13">
        <v>0</v>
      </c>
      <c r="CS192" s="13">
        <v>0</v>
      </c>
      <c r="CT192" s="13">
        <v>26666</v>
      </c>
      <c r="CU192" s="13">
        <v>0</v>
      </c>
      <c r="CV192" s="13">
        <v>0</v>
      </c>
      <c r="CW192" s="13">
        <v>0</v>
      </c>
      <c r="CX192" s="13">
        <v>0</v>
      </c>
      <c r="CY192" s="13">
        <v>0</v>
      </c>
      <c r="CZ192" s="13">
        <v>0</v>
      </c>
      <c r="DA192" s="13">
        <v>0</v>
      </c>
      <c r="DB192" s="13">
        <v>0</v>
      </c>
      <c r="DC192" s="13">
        <v>0</v>
      </c>
      <c r="DD192" s="13">
        <v>0</v>
      </c>
      <c r="DE192" s="13">
        <v>0</v>
      </c>
      <c r="DF192" s="13">
        <v>0</v>
      </c>
      <c r="DG192" s="13">
        <v>0</v>
      </c>
      <c r="DH192" s="13">
        <v>0</v>
      </c>
      <c r="DI192" s="13">
        <v>0</v>
      </c>
      <c r="DJ192" s="13">
        <v>0</v>
      </c>
      <c r="DK192" s="13">
        <v>0</v>
      </c>
      <c r="DL192" s="13">
        <v>0</v>
      </c>
      <c r="DM192" s="13">
        <v>0</v>
      </c>
      <c r="DN192" s="13">
        <v>0</v>
      </c>
      <c r="DO192" s="13">
        <v>6889720</v>
      </c>
      <c r="DP192" s="13">
        <v>0</v>
      </c>
      <c r="DQ192" s="13">
        <v>0</v>
      </c>
      <c r="DR192" s="13">
        <v>0</v>
      </c>
      <c r="DS192" s="13">
        <v>0</v>
      </c>
      <c r="DT192" s="13">
        <v>0</v>
      </c>
      <c r="DU192" s="13">
        <v>33231300</v>
      </c>
      <c r="DV192" s="13">
        <v>0</v>
      </c>
      <c r="DW192" s="13">
        <v>0</v>
      </c>
      <c r="DX192" s="13">
        <v>0</v>
      </c>
      <c r="DY192" s="13">
        <v>0</v>
      </c>
      <c r="DZ192" s="13">
        <v>0</v>
      </c>
      <c r="EA192" s="13">
        <v>0</v>
      </c>
      <c r="EB192" s="13">
        <v>0</v>
      </c>
      <c r="EC192" s="13">
        <v>0</v>
      </c>
      <c r="ED192" s="13">
        <v>0</v>
      </c>
      <c r="EE192" s="13">
        <v>0</v>
      </c>
      <c r="EF192" s="13">
        <v>0</v>
      </c>
      <c r="EG192" s="13">
        <v>0</v>
      </c>
      <c r="EH192" s="13">
        <v>0</v>
      </c>
      <c r="EI192" s="13">
        <v>0</v>
      </c>
      <c r="EJ192" s="13">
        <v>0</v>
      </c>
      <c r="EK192" s="13">
        <v>0</v>
      </c>
      <c r="EL192" s="13">
        <v>0</v>
      </c>
      <c r="EM192" s="13">
        <v>0</v>
      </c>
      <c r="EN192" s="13">
        <v>0</v>
      </c>
      <c r="EO192" s="13">
        <v>0</v>
      </c>
      <c r="EP192" s="13">
        <v>0</v>
      </c>
      <c r="EQ192" s="13">
        <v>0</v>
      </c>
      <c r="ER192" s="13">
        <v>0</v>
      </c>
      <c r="ES192" s="13">
        <v>0</v>
      </c>
      <c r="ET192" s="13">
        <v>0</v>
      </c>
      <c r="EU192" s="13">
        <v>0</v>
      </c>
      <c r="EV192" s="13">
        <v>0</v>
      </c>
      <c r="EW192" s="13">
        <v>0</v>
      </c>
      <c r="EX192" s="13">
        <v>0</v>
      </c>
      <c r="EY192" s="13">
        <v>0</v>
      </c>
      <c r="EZ192" s="13">
        <v>0</v>
      </c>
      <c r="FA192" s="13">
        <v>0</v>
      </c>
      <c r="FB192" s="13">
        <v>0</v>
      </c>
      <c r="FC192" s="13">
        <v>0</v>
      </c>
      <c r="FD192" s="13">
        <v>0</v>
      </c>
      <c r="FE192" s="13">
        <v>0</v>
      </c>
      <c r="FF192" s="13">
        <v>0</v>
      </c>
      <c r="FG192" s="13">
        <v>0</v>
      </c>
      <c r="FH192" s="13">
        <v>0</v>
      </c>
      <c r="FI192" s="13">
        <v>0</v>
      </c>
      <c r="FJ192" s="13">
        <v>0</v>
      </c>
      <c r="FK192" s="13">
        <v>0</v>
      </c>
      <c r="FL192" s="13">
        <v>0</v>
      </c>
      <c r="FM192" s="13">
        <v>0</v>
      </c>
      <c r="FN192" s="13">
        <v>0</v>
      </c>
      <c r="FO192" s="13">
        <v>0</v>
      </c>
      <c r="FP192" s="13">
        <v>0</v>
      </c>
      <c r="FQ192" s="13">
        <v>0</v>
      </c>
      <c r="FR192" s="13">
        <v>0</v>
      </c>
      <c r="FS192" s="13">
        <v>0</v>
      </c>
      <c r="FT192" s="13">
        <v>2699398</v>
      </c>
      <c r="FU192" s="13">
        <v>0</v>
      </c>
      <c r="FV192" s="13">
        <v>828720</v>
      </c>
      <c r="FW192" s="13">
        <v>195866</v>
      </c>
      <c r="FX192" s="13">
        <v>0</v>
      </c>
      <c r="FY192" s="13">
        <v>0</v>
      </c>
      <c r="FZ192" s="13">
        <v>0</v>
      </c>
      <c r="GA192" s="13">
        <v>0</v>
      </c>
      <c r="GB192" s="13">
        <v>0</v>
      </c>
      <c r="GC192" s="13">
        <v>0</v>
      </c>
      <c r="GD192" s="13">
        <v>0</v>
      </c>
      <c r="GE192" s="13">
        <v>0</v>
      </c>
      <c r="GF192" s="13">
        <v>0</v>
      </c>
      <c r="GG192" s="13">
        <v>0</v>
      </c>
      <c r="GH192" s="13">
        <v>0</v>
      </c>
      <c r="GI192" s="13">
        <v>0</v>
      </c>
      <c r="GJ192" s="13">
        <v>0</v>
      </c>
      <c r="GK192" s="13">
        <v>0</v>
      </c>
      <c r="GL192" s="13">
        <v>0</v>
      </c>
      <c r="GM192" s="13">
        <v>0</v>
      </c>
      <c r="GN192" s="13">
        <v>0</v>
      </c>
      <c r="GO192" s="13">
        <v>5412303</v>
      </c>
      <c r="GP192" s="13">
        <v>0</v>
      </c>
      <c r="GQ192" s="13">
        <v>0</v>
      </c>
      <c r="GR192" s="13">
        <v>0</v>
      </c>
      <c r="GS192" s="13">
        <v>0</v>
      </c>
      <c r="GT192" s="13">
        <v>0</v>
      </c>
      <c r="GU192" s="13">
        <v>0</v>
      </c>
      <c r="GV192" s="13">
        <v>0</v>
      </c>
      <c r="GW192" s="13">
        <v>0</v>
      </c>
      <c r="GX192" s="13">
        <v>0</v>
      </c>
      <c r="GY192" s="13">
        <v>0</v>
      </c>
      <c r="GZ192" s="13">
        <v>0</v>
      </c>
      <c r="HA192" s="13">
        <v>0</v>
      </c>
      <c r="HB192" s="13">
        <v>0</v>
      </c>
      <c r="HC192" s="13">
        <v>0</v>
      </c>
      <c r="HD192" s="13">
        <v>0</v>
      </c>
      <c r="HE192" s="13">
        <v>0</v>
      </c>
      <c r="HF192" s="13">
        <v>0</v>
      </c>
      <c r="HG192" s="13">
        <v>0</v>
      </c>
      <c r="HH192" s="13">
        <v>0</v>
      </c>
      <c r="HI192" s="13">
        <v>9611811</v>
      </c>
      <c r="HJ192" s="13">
        <v>0</v>
      </c>
      <c r="HK192" s="13">
        <v>1203438</v>
      </c>
      <c r="HL192" s="13">
        <v>0</v>
      </c>
      <c r="HM192" s="13">
        <v>0</v>
      </c>
      <c r="HN192" s="13">
        <v>0</v>
      </c>
      <c r="HO192" s="13">
        <v>0</v>
      </c>
      <c r="HP192" s="13">
        <v>0</v>
      </c>
      <c r="HQ192" s="13">
        <v>0</v>
      </c>
      <c r="HR192" s="13">
        <v>1111134</v>
      </c>
      <c r="HS192" s="13">
        <v>0</v>
      </c>
      <c r="HT192" s="13">
        <v>0</v>
      </c>
      <c r="HU192" s="13">
        <v>0</v>
      </c>
      <c r="HV192" s="13">
        <v>0</v>
      </c>
      <c r="HW192" s="13">
        <v>0</v>
      </c>
      <c r="HX192" s="13">
        <v>0</v>
      </c>
      <c r="HY192" s="13">
        <v>0</v>
      </c>
      <c r="HZ192" s="13">
        <v>0</v>
      </c>
      <c r="IA192" s="13">
        <v>2308807</v>
      </c>
      <c r="IB192" s="13">
        <v>0</v>
      </c>
      <c r="IC192" s="13">
        <v>0</v>
      </c>
      <c r="ID192" s="13">
        <v>0</v>
      </c>
      <c r="IE192" s="13">
        <v>0</v>
      </c>
      <c r="IF192" s="13">
        <v>0</v>
      </c>
      <c r="IG192" s="13">
        <v>0</v>
      </c>
      <c r="IH192" s="13">
        <v>0</v>
      </c>
      <c r="II192" s="13">
        <v>0</v>
      </c>
      <c r="IJ192" s="13">
        <v>0</v>
      </c>
      <c r="IK192" s="13">
        <v>0</v>
      </c>
      <c r="IL192" s="13">
        <v>0</v>
      </c>
      <c r="IM192" s="13">
        <v>0</v>
      </c>
      <c r="IN192" s="13">
        <v>0</v>
      </c>
      <c r="IO192" s="13">
        <v>0</v>
      </c>
      <c r="IP192" s="13">
        <v>0</v>
      </c>
      <c r="IQ192" s="13">
        <v>0</v>
      </c>
      <c r="IR192" s="13">
        <v>0</v>
      </c>
      <c r="IS192" s="13">
        <v>0</v>
      </c>
      <c r="IT192" s="13">
        <v>4972515</v>
      </c>
      <c r="IU192" s="13">
        <v>0</v>
      </c>
      <c r="IV192" s="13">
        <v>0</v>
      </c>
      <c r="IW192" s="13">
        <v>0</v>
      </c>
      <c r="IX192" s="13">
        <v>0</v>
      </c>
      <c r="IY192" s="13">
        <v>0</v>
      </c>
      <c r="IZ192" s="13">
        <v>0</v>
      </c>
      <c r="JA192" s="13">
        <v>0</v>
      </c>
      <c r="JB192" s="13">
        <v>0</v>
      </c>
      <c r="JC192" s="13">
        <v>0</v>
      </c>
      <c r="JD192" s="13">
        <v>0</v>
      </c>
      <c r="JE192" s="13">
        <v>0</v>
      </c>
      <c r="JF192" s="13">
        <v>0</v>
      </c>
      <c r="JG192" s="13">
        <v>0</v>
      </c>
      <c r="JH192" s="13">
        <v>0</v>
      </c>
      <c r="JI192" s="13">
        <v>0</v>
      </c>
      <c r="JJ192" s="13">
        <v>0</v>
      </c>
      <c r="JK192" s="13">
        <v>0</v>
      </c>
      <c r="JL192" s="13">
        <v>0</v>
      </c>
      <c r="JM192" s="13">
        <v>0</v>
      </c>
      <c r="JN192" s="13">
        <v>0</v>
      </c>
      <c r="JO192" s="13">
        <v>0</v>
      </c>
      <c r="JP192" s="13">
        <v>0</v>
      </c>
      <c r="JQ192" s="13">
        <v>0</v>
      </c>
      <c r="JR192" s="13">
        <v>0</v>
      </c>
      <c r="JS192" s="13">
        <v>0</v>
      </c>
      <c r="JT192" s="13">
        <v>0</v>
      </c>
      <c r="JU192" s="13">
        <v>0</v>
      </c>
      <c r="JV192" s="13">
        <v>0</v>
      </c>
      <c r="JW192" s="13">
        <v>0</v>
      </c>
      <c r="JX192" s="13">
        <v>0</v>
      </c>
      <c r="JY192" s="13">
        <v>0</v>
      </c>
      <c r="JZ192" s="13">
        <v>0</v>
      </c>
      <c r="KA192" s="13">
        <v>0</v>
      </c>
      <c r="KB192" s="13">
        <v>0</v>
      </c>
      <c r="KC192" s="13">
        <v>0</v>
      </c>
      <c r="KD192" s="13">
        <v>0</v>
      </c>
      <c r="KE192" s="13">
        <v>0</v>
      </c>
      <c r="KF192" s="13">
        <v>0</v>
      </c>
      <c r="KG192" s="13">
        <v>0</v>
      </c>
      <c r="KH192" s="13">
        <v>2418379</v>
      </c>
      <c r="KI192" s="13">
        <v>0</v>
      </c>
      <c r="KJ192" s="13">
        <v>0</v>
      </c>
      <c r="KK192" s="13">
        <v>0</v>
      </c>
      <c r="KL192" s="13">
        <v>0</v>
      </c>
      <c r="KM192" s="13">
        <v>0</v>
      </c>
      <c r="KN192" s="13">
        <v>0</v>
      </c>
      <c r="KO192" s="13">
        <v>0</v>
      </c>
      <c r="KP192" s="13">
        <v>0</v>
      </c>
      <c r="KQ192" s="13">
        <v>0</v>
      </c>
      <c r="KR192" s="13">
        <v>0</v>
      </c>
      <c r="KS192" s="13">
        <v>0</v>
      </c>
      <c r="KT192" s="13">
        <v>0</v>
      </c>
      <c r="KU192" s="13">
        <v>0</v>
      </c>
      <c r="KV192" s="13">
        <v>0</v>
      </c>
      <c r="KW192" s="13">
        <v>0</v>
      </c>
      <c r="KX192" s="13">
        <v>0</v>
      </c>
      <c r="KY192" s="13">
        <v>0</v>
      </c>
      <c r="KZ192" s="13">
        <v>69877512</v>
      </c>
      <c r="LA192" s="13">
        <v>2055384</v>
      </c>
      <c r="LB192" s="13">
        <v>0</v>
      </c>
      <c r="LC192" s="13">
        <v>0</v>
      </c>
      <c r="LD192" s="13">
        <v>0</v>
      </c>
      <c r="LE192" s="13">
        <v>0</v>
      </c>
      <c r="LF192" s="13">
        <v>0</v>
      </c>
      <c r="LG192" s="13">
        <v>0</v>
      </c>
      <c r="LH192" s="13">
        <v>0</v>
      </c>
      <c r="LI192" s="13">
        <v>0</v>
      </c>
      <c r="LJ192" s="13">
        <v>0</v>
      </c>
      <c r="LK192" s="13">
        <v>0</v>
      </c>
      <c r="LL192" s="13">
        <v>0</v>
      </c>
      <c r="LM192" s="13">
        <v>0</v>
      </c>
      <c r="LN192" s="13">
        <v>0</v>
      </c>
      <c r="LO192" s="13">
        <v>0</v>
      </c>
      <c r="LP192" s="13">
        <v>0</v>
      </c>
      <c r="LQ192" s="13">
        <v>1813581</v>
      </c>
      <c r="LR192" s="13">
        <v>0</v>
      </c>
      <c r="LS192" s="13">
        <v>0</v>
      </c>
      <c r="LT192" s="13">
        <v>0</v>
      </c>
      <c r="LU192" s="13">
        <v>0</v>
      </c>
      <c r="LV192" s="13">
        <v>0</v>
      </c>
      <c r="LW192" s="13">
        <v>0</v>
      </c>
      <c r="LX192" s="13">
        <v>0</v>
      </c>
      <c r="LY192" s="13">
        <v>0</v>
      </c>
      <c r="LZ192" s="13">
        <v>0</v>
      </c>
      <c r="MA192" s="13">
        <v>0</v>
      </c>
      <c r="MB192" s="13">
        <v>0</v>
      </c>
      <c r="MC192" s="13">
        <v>67320</v>
      </c>
      <c r="MD192" s="13">
        <v>0</v>
      </c>
      <c r="ME192" s="13">
        <v>0</v>
      </c>
      <c r="MF192" s="13">
        <v>0</v>
      </c>
      <c r="MG192" s="13">
        <v>0</v>
      </c>
      <c r="MH192" s="13">
        <v>0</v>
      </c>
      <c r="MI192" s="13">
        <v>0</v>
      </c>
      <c r="MJ192" s="13">
        <v>0</v>
      </c>
      <c r="MK192" s="13">
        <v>0</v>
      </c>
      <c r="ML192" s="13">
        <v>0</v>
      </c>
      <c r="MM192" s="13">
        <v>0</v>
      </c>
      <c r="MN192" s="13">
        <v>0</v>
      </c>
      <c r="MO192" s="13">
        <v>0</v>
      </c>
      <c r="MP192" s="13">
        <v>0</v>
      </c>
      <c r="MQ192" s="13">
        <v>0</v>
      </c>
      <c r="MR192" s="13">
        <v>0</v>
      </c>
      <c r="MS192" s="13">
        <v>0</v>
      </c>
      <c r="MT192" s="13">
        <v>0</v>
      </c>
      <c r="MU192" s="13">
        <v>0</v>
      </c>
      <c r="MV192" s="13">
        <v>0</v>
      </c>
      <c r="MW192" s="13">
        <v>0</v>
      </c>
      <c r="MX192" s="13">
        <v>13960</v>
      </c>
      <c r="MY192" s="13">
        <v>0</v>
      </c>
      <c r="MZ192" s="13">
        <v>0</v>
      </c>
      <c r="NA192" s="13">
        <v>0</v>
      </c>
      <c r="NB192" s="13">
        <v>691118</v>
      </c>
      <c r="NC192" s="13">
        <v>0</v>
      </c>
      <c r="ND192" s="13">
        <v>0</v>
      </c>
      <c r="NE192" s="13">
        <v>10534642</v>
      </c>
      <c r="NF192" s="13">
        <v>0</v>
      </c>
      <c r="NG192" s="13">
        <v>0</v>
      </c>
      <c r="NH192" s="13">
        <v>31083000</v>
      </c>
      <c r="NI192" s="13">
        <v>0</v>
      </c>
      <c r="NJ192" s="13">
        <v>0</v>
      </c>
      <c r="NK192" s="13">
        <v>0</v>
      </c>
      <c r="NL192" s="13">
        <v>0</v>
      </c>
      <c r="NM192" s="13">
        <v>0</v>
      </c>
      <c r="NN192" s="13">
        <v>0</v>
      </c>
      <c r="NO192" s="13">
        <v>0</v>
      </c>
      <c r="NP192" s="13">
        <v>0</v>
      </c>
      <c r="NQ192" s="13">
        <v>0</v>
      </c>
      <c r="NR192" s="13">
        <v>0</v>
      </c>
      <c r="NS192" s="13">
        <v>0</v>
      </c>
      <c r="NT192" s="13">
        <v>0</v>
      </c>
      <c r="NU192" s="13">
        <v>0</v>
      </c>
      <c r="NV192" s="13">
        <v>0</v>
      </c>
      <c r="NW192" s="13">
        <v>0</v>
      </c>
      <c r="NX192" s="13">
        <v>0</v>
      </c>
      <c r="NY192" s="13">
        <v>0</v>
      </c>
      <c r="NZ192" s="13">
        <v>0</v>
      </c>
      <c r="OA192" s="13">
        <v>0</v>
      </c>
      <c r="OB192" s="13">
        <v>0</v>
      </c>
      <c r="OC192" s="13">
        <v>0</v>
      </c>
      <c r="OD192" s="13">
        <v>0</v>
      </c>
      <c r="OE192" s="13">
        <v>0</v>
      </c>
      <c r="OF192" s="13">
        <v>0</v>
      </c>
      <c r="OG192" s="13">
        <v>0</v>
      </c>
      <c r="OH192" s="13">
        <v>0</v>
      </c>
      <c r="OI192" s="13">
        <v>0</v>
      </c>
      <c r="OJ192" s="13">
        <v>0</v>
      </c>
      <c r="OK192" s="13">
        <v>0</v>
      </c>
      <c r="OL192" s="13">
        <v>0</v>
      </c>
      <c r="OM192" s="13">
        <v>0</v>
      </c>
      <c r="ON192" s="13">
        <v>609242</v>
      </c>
      <c r="OO192" s="13">
        <v>0</v>
      </c>
      <c r="OP192" s="13">
        <v>0</v>
      </c>
      <c r="OQ192" s="13">
        <v>0</v>
      </c>
      <c r="OR192" s="13">
        <v>0</v>
      </c>
      <c r="OS192" s="13">
        <v>0</v>
      </c>
      <c r="OT192" s="13">
        <v>0</v>
      </c>
      <c r="OU192" s="13">
        <v>0</v>
      </c>
      <c r="OV192" s="13">
        <v>0</v>
      </c>
      <c r="OW192" s="13">
        <v>0</v>
      </c>
      <c r="OX192" s="13">
        <v>0</v>
      </c>
      <c r="OY192" s="60">
        <f t="shared" si="3"/>
        <v>238252138</v>
      </c>
    </row>
    <row r="193" spans="1:415" x14ac:dyDescent="0.25">
      <c r="A193" s="10"/>
      <c r="B193" s="11">
        <v>343.3</v>
      </c>
      <c r="C193" s="12" t="s">
        <v>126</v>
      </c>
      <c r="D193" s="13">
        <v>2222169</v>
      </c>
      <c r="E193" s="13">
        <v>100453</v>
      </c>
      <c r="F193" s="13">
        <v>9780565</v>
      </c>
      <c r="G193" s="13">
        <v>112784</v>
      </c>
      <c r="H193" s="13">
        <v>0</v>
      </c>
      <c r="I193" s="13">
        <v>0</v>
      </c>
      <c r="J193" s="13">
        <v>13329199.07</v>
      </c>
      <c r="K193" s="13">
        <v>3187170</v>
      </c>
      <c r="L193" s="13">
        <v>305677</v>
      </c>
      <c r="M193" s="13">
        <v>52241</v>
      </c>
      <c r="N193" s="13">
        <v>4105646</v>
      </c>
      <c r="O193" s="13">
        <v>0</v>
      </c>
      <c r="P193" s="13">
        <v>7665084</v>
      </c>
      <c r="Q193" s="13">
        <v>0</v>
      </c>
      <c r="R193" s="13">
        <v>2938507</v>
      </c>
      <c r="S193" s="13">
        <v>0</v>
      </c>
      <c r="T193" s="13">
        <v>351816</v>
      </c>
      <c r="U193" s="13">
        <v>5048669</v>
      </c>
      <c r="V193" s="13">
        <v>0</v>
      </c>
      <c r="W193" s="13">
        <v>5435909</v>
      </c>
      <c r="X193" s="13">
        <v>0</v>
      </c>
      <c r="Y193" s="13">
        <v>0</v>
      </c>
      <c r="Z193" s="13">
        <v>0</v>
      </c>
      <c r="AA193" s="13">
        <v>0</v>
      </c>
      <c r="AB193" s="13">
        <v>1866689</v>
      </c>
      <c r="AC193" s="13">
        <v>0</v>
      </c>
      <c r="AD193" s="13">
        <v>0</v>
      </c>
      <c r="AE193" s="13">
        <v>0</v>
      </c>
      <c r="AF193" s="13">
        <v>0</v>
      </c>
      <c r="AG193" s="13">
        <v>0</v>
      </c>
      <c r="AH193" s="13">
        <v>0</v>
      </c>
      <c r="AI193" s="13">
        <v>636413</v>
      </c>
      <c r="AJ193" s="13">
        <v>35325518</v>
      </c>
      <c r="AK193" s="13">
        <v>913011</v>
      </c>
      <c r="AL193" s="13">
        <v>0</v>
      </c>
      <c r="AM193" s="13">
        <v>501657</v>
      </c>
      <c r="AN193" s="13">
        <v>25146423</v>
      </c>
      <c r="AO193" s="13">
        <v>13049312</v>
      </c>
      <c r="AP193" s="13">
        <v>0</v>
      </c>
      <c r="AQ193" s="13">
        <v>93886</v>
      </c>
      <c r="AR193" s="13">
        <v>0</v>
      </c>
      <c r="AS193" s="13">
        <v>335957</v>
      </c>
      <c r="AT193" s="13">
        <v>236613</v>
      </c>
      <c r="AU193" s="13">
        <v>70187</v>
      </c>
      <c r="AV193" s="13">
        <v>1106307</v>
      </c>
      <c r="AW193" s="13">
        <v>2026631</v>
      </c>
      <c r="AX193" s="13">
        <v>859249</v>
      </c>
      <c r="AY193" s="13">
        <v>0</v>
      </c>
      <c r="AZ193" s="13">
        <v>3385518</v>
      </c>
      <c r="BA193" s="13">
        <v>64659</v>
      </c>
      <c r="BB193" s="13">
        <v>0</v>
      </c>
      <c r="BC193" s="13">
        <v>0</v>
      </c>
      <c r="BD193" s="13">
        <v>1084097</v>
      </c>
      <c r="BE193" s="13">
        <v>140355</v>
      </c>
      <c r="BF193" s="13">
        <v>0</v>
      </c>
      <c r="BG193" s="13">
        <v>0</v>
      </c>
      <c r="BH193" s="13">
        <v>120333</v>
      </c>
      <c r="BI193" s="13">
        <v>0</v>
      </c>
      <c r="BJ193" s="13">
        <v>209366</v>
      </c>
      <c r="BK193" s="13">
        <v>671107</v>
      </c>
      <c r="BL193" s="13">
        <v>682867</v>
      </c>
      <c r="BM193" s="13">
        <v>0</v>
      </c>
      <c r="BN193" s="13">
        <v>30304984</v>
      </c>
      <c r="BO193" s="13">
        <v>8450798</v>
      </c>
      <c r="BP193" s="13">
        <v>0</v>
      </c>
      <c r="BQ193" s="13">
        <v>0</v>
      </c>
      <c r="BR193" s="13">
        <v>62904733</v>
      </c>
      <c r="BS193" s="13">
        <v>0</v>
      </c>
      <c r="BT193" s="13">
        <v>13494167</v>
      </c>
      <c r="BU193" s="13">
        <v>212668</v>
      </c>
      <c r="BV193" s="13">
        <v>5564260</v>
      </c>
      <c r="BW193" s="13">
        <v>0</v>
      </c>
      <c r="BX193" s="13">
        <v>10168693</v>
      </c>
      <c r="BY193" s="13">
        <v>180988</v>
      </c>
      <c r="BZ193" s="13">
        <v>636372</v>
      </c>
      <c r="CA193" s="13">
        <v>3390511</v>
      </c>
      <c r="CB193" s="13">
        <v>0</v>
      </c>
      <c r="CC193" s="13">
        <v>1574286</v>
      </c>
      <c r="CD193" s="13">
        <v>0</v>
      </c>
      <c r="CE193" s="13">
        <v>0</v>
      </c>
      <c r="CF193" s="13">
        <v>5916495</v>
      </c>
      <c r="CG193" s="13">
        <v>2733899</v>
      </c>
      <c r="CH193" s="13">
        <v>0</v>
      </c>
      <c r="CI193" s="13">
        <v>0</v>
      </c>
      <c r="CJ193" s="13">
        <v>0</v>
      </c>
      <c r="CK193" s="13">
        <v>0</v>
      </c>
      <c r="CL193" s="13">
        <v>16338066</v>
      </c>
      <c r="CM193" s="13">
        <v>4618210</v>
      </c>
      <c r="CN193" s="13">
        <v>13170196</v>
      </c>
      <c r="CO193" s="13">
        <v>0</v>
      </c>
      <c r="CP193" s="13">
        <v>0</v>
      </c>
      <c r="CQ193" s="13">
        <v>0</v>
      </c>
      <c r="CR193" s="13">
        <v>0</v>
      </c>
      <c r="CS193" s="13">
        <v>1162352</v>
      </c>
      <c r="CT193" s="13">
        <v>6392065</v>
      </c>
      <c r="CU193" s="13">
        <v>0</v>
      </c>
      <c r="CV193" s="13">
        <v>0</v>
      </c>
      <c r="CW193" s="13">
        <v>272593</v>
      </c>
      <c r="CX193" s="13">
        <v>0</v>
      </c>
      <c r="CY193" s="13">
        <v>0</v>
      </c>
      <c r="CZ193" s="13">
        <v>0</v>
      </c>
      <c r="DA193" s="13">
        <v>0</v>
      </c>
      <c r="DB193" s="13">
        <v>0</v>
      </c>
      <c r="DC193" s="13">
        <v>68041</v>
      </c>
      <c r="DD193" s="13">
        <v>0</v>
      </c>
      <c r="DE193" s="13">
        <v>1071614</v>
      </c>
      <c r="DF193" s="13">
        <v>0</v>
      </c>
      <c r="DG193" s="13">
        <v>1002101</v>
      </c>
      <c r="DH193" s="13">
        <v>10686167</v>
      </c>
      <c r="DI193" s="13">
        <v>0</v>
      </c>
      <c r="DJ193" s="13">
        <v>1476710</v>
      </c>
      <c r="DK193" s="13">
        <v>0</v>
      </c>
      <c r="DL193" s="13">
        <v>802867</v>
      </c>
      <c r="DM193" s="13">
        <v>26398357</v>
      </c>
      <c r="DN193" s="13">
        <v>6651310</v>
      </c>
      <c r="DO193" s="13">
        <v>20695263</v>
      </c>
      <c r="DP193" s="13">
        <v>4533088</v>
      </c>
      <c r="DQ193" s="13">
        <v>160825</v>
      </c>
      <c r="DR193" s="13">
        <v>2998725</v>
      </c>
      <c r="DS193" s="13">
        <v>650527</v>
      </c>
      <c r="DT193" s="13">
        <v>1564841</v>
      </c>
      <c r="DU193" s="13">
        <v>40679628</v>
      </c>
      <c r="DV193" s="13">
        <v>0</v>
      </c>
      <c r="DW193" s="13">
        <v>104616</v>
      </c>
      <c r="DX193" s="13">
        <v>0</v>
      </c>
      <c r="DY193" s="13">
        <v>0</v>
      </c>
      <c r="DZ193" s="13">
        <v>0</v>
      </c>
      <c r="EA193" s="13">
        <v>79912</v>
      </c>
      <c r="EB193" s="13">
        <v>0</v>
      </c>
      <c r="EC193" s="13">
        <v>2131897</v>
      </c>
      <c r="ED193" s="13">
        <v>0</v>
      </c>
      <c r="EE193" s="13">
        <v>79085</v>
      </c>
      <c r="EF193" s="13">
        <v>177540</v>
      </c>
      <c r="EG193" s="13">
        <v>97701</v>
      </c>
      <c r="EH193" s="13">
        <v>491116</v>
      </c>
      <c r="EI193" s="13">
        <v>4973648</v>
      </c>
      <c r="EJ193" s="13">
        <v>0</v>
      </c>
      <c r="EK193" s="13">
        <v>1178493</v>
      </c>
      <c r="EL193" s="13">
        <v>0</v>
      </c>
      <c r="EM193" s="13">
        <v>9930016.5600000005</v>
      </c>
      <c r="EN193" s="13">
        <v>11916203</v>
      </c>
      <c r="EO193" s="13">
        <v>119646</v>
      </c>
      <c r="EP193" s="13">
        <v>0</v>
      </c>
      <c r="EQ193" s="13">
        <v>0</v>
      </c>
      <c r="ER193" s="13">
        <v>300935</v>
      </c>
      <c r="ES193" s="13">
        <v>27237661</v>
      </c>
      <c r="ET193" s="13">
        <v>0</v>
      </c>
      <c r="EU193" s="13">
        <v>1067464</v>
      </c>
      <c r="EV193" s="13">
        <v>3054379</v>
      </c>
      <c r="EW193" s="13">
        <v>79085</v>
      </c>
      <c r="EX193" s="13">
        <v>0</v>
      </c>
      <c r="EY193" s="13">
        <v>495747</v>
      </c>
      <c r="EZ193" s="13">
        <v>1690065</v>
      </c>
      <c r="FA193" s="13">
        <v>3903568.97</v>
      </c>
      <c r="FB193" s="13">
        <v>0</v>
      </c>
      <c r="FC193" s="13">
        <v>0</v>
      </c>
      <c r="FD193" s="13">
        <v>0</v>
      </c>
      <c r="FE193" s="13">
        <v>281017</v>
      </c>
      <c r="FF193" s="13">
        <v>784027</v>
      </c>
      <c r="FG193" s="13">
        <v>0</v>
      </c>
      <c r="FH193" s="13">
        <v>0</v>
      </c>
      <c r="FI193" s="13">
        <v>442338</v>
      </c>
      <c r="FJ193" s="13">
        <v>0</v>
      </c>
      <c r="FK193" s="13">
        <v>0</v>
      </c>
      <c r="FL193" s="13">
        <v>0</v>
      </c>
      <c r="FM193" s="13">
        <v>0</v>
      </c>
      <c r="FN193" s="13">
        <v>903177</v>
      </c>
      <c r="FO193" s="13">
        <v>0</v>
      </c>
      <c r="FP193" s="13">
        <v>278302</v>
      </c>
      <c r="FQ193" s="13">
        <v>4428162</v>
      </c>
      <c r="FR193" s="13">
        <v>0</v>
      </c>
      <c r="FS193" s="13">
        <v>37517131</v>
      </c>
      <c r="FT193" s="13">
        <v>21562314</v>
      </c>
      <c r="FU193" s="13">
        <v>54869</v>
      </c>
      <c r="FV193" s="13">
        <v>592381</v>
      </c>
      <c r="FW193" s="13">
        <v>339932</v>
      </c>
      <c r="FX193" s="13">
        <v>355028</v>
      </c>
      <c r="FY193" s="13">
        <v>0</v>
      </c>
      <c r="FZ193" s="13">
        <v>28674034</v>
      </c>
      <c r="GA193" s="13">
        <v>0</v>
      </c>
      <c r="GB193" s="13">
        <v>8455366</v>
      </c>
      <c r="GC193" s="13">
        <v>0</v>
      </c>
      <c r="GD193" s="13">
        <v>0</v>
      </c>
      <c r="GE193" s="13">
        <v>0</v>
      </c>
      <c r="GF193" s="13">
        <v>0</v>
      </c>
      <c r="GG193" s="13">
        <v>0</v>
      </c>
      <c r="GH193" s="13">
        <v>0</v>
      </c>
      <c r="GI193" s="13">
        <v>0</v>
      </c>
      <c r="GJ193" s="13">
        <v>2083509</v>
      </c>
      <c r="GK193" s="13">
        <v>1704218</v>
      </c>
      <c r="GL193" s="13">
        <v>1387087</v>
      </c>
      <c r="GM193" s="13">
        <v>0</v>
      </c>
      <c r="GN193" s="13">
        <v>0</v>
      </c>
      <c r="GO193" s="13">
        <v>0</v>
      </c>
      <c r="GP193" s="13">
        <v>3318874</v>
      </c>
      <c r="GQ193" s="13">
        <v>681327</v>
      </c>
      <c r="GR193" s="13">
        <v>785449</v>
      </c>
      <c r="GS193" s="13">
        <v>3124510</v>
      </c>
      <c r="GT193" s="13">
        <v>0</v>
      </c>
      <c r="GU193" s="13">
        <v>1502586</v>
      </c>
      <c r="GV193" s="13">
        <v>0</v>
      </c>
      <c r="GW193" s="13">
        <v>16963307</v>
      </c>
      <c r="GX193" s="13">
        <v>39356307</v>
      </c>
      <c r="GY193" s="13">
        <v>3627441</v>
      </c>
      <c r="GZ193" s="13">
        <v>15388573</v>
      </c>
      <c r="HA193" s="13">
        <v>0</v>
      </c>
      <c r="HB193" s="13">
        <v>0</v>
      </c>
      <c r="HC193" s="13">
        <v>0</v>
      </c>
      <c r="HD193" s="13">
        <v>331085</v>
      </c>
      <c r="HE193" s="13">
        <v>219873</v>
      </c>
      <c r="HF193" s="13">
        <v>0</v>
      </c>
      <c r="HG193" s="13">
        <v>0</v>
      </c>
      <c r="HH193" s="13">
        <v>94802</v>
      </c>
      <c r="HI193" s="13">
        <v>9342303</v>
      </c>
      <c r="HJ193" s="13">
        <v>0</v>
      </c>
      <c r="HK193" s="13">
        <v>1894905</v>
      </c>
      <c r="HL193" s="13">
        <v>45158</v>
      </c>
      <c r="HM193" s="13">
        <v>0</v>
      </c>
      <c r="HN193" s="13">
        <v>0</v>
      </c>
      <c r="HO193" s="13">
        <v>4024478</v>
      </c>
      <c r="HP193" s="13">
        <v>0</v>
      </c>
      <c r="HQ193" s="13">
        <v>0</v>
      </c>
      <c r="HR193" s="13">
        <v>1415094</v>
      </c>
      <c r="HS193" s="13">
        <v>4070649</v>
      </c>
      <c r="HT193" s="13">
        <v>0</v>
      </c>
      <c r="HU193" s="13">
        <v>115573</v>
      </c>
      <c r="HV193" s="13">
        <v>0</v>
      </c>
      <c r="HW193" s="13">
        <v>453340</v>
      </c>
      <c r="HX193" s="13">
        <v>0</v>
      </c>
      <c r="HY193" s="13">
        <v>0</v>
      </c>
      <c r="HZ193" s="13">
        <v>378785</v>
      </c>
      <c r="IA193" s="13">
        <v>1442995</v>
      </c>
      <c r="IB193" s="13">
        <v>0</v>
      </c>
      <c r="IC193" s="13">
        <v>3094297</v>
      </c>
      <c r="ID193" s="13">
        <v>2352186</v>
      </c>
      <c r="IE193" s="13">
        <v>183689</v>
      </c>
      <c r="IF193" s="13">
        <v>0</v>
      </c>
      <c r="IG193" s="13">
        <v>0</v>
      </c>
      <c r="IH193" s="13">
        <v>32767038</v>
      </c>
      <c r="II193" s="13">
        <v>0</v>
      </c>
      <c r="IJ193" s="13">
        <v>72564</v>
      </c>
      <c r="IK193" s="13">
        <v>0</v>
      </c>
      <c r="IL193" s="13">
        <v>6318</v>
      </c>
      <c r="IM193" s="13">
        <v>0</v>
      </c>
      <c r="IN193" s="13">
        <v>0</v>
      </c>
      <c r="IO193" s="13">
        <v>0</v>
      </c>
      <c r="IP193" s="13">
        <v>0</v>
      </c>
      <c r="IQ193" s="13">
        <v>0</v>
      </c>
      <c r="IR193" s="13">
        <v>140424</v>
      </c>
      <c r="IS193" s="13">
        <v>0</v>
      </c>
      <c r="IT193" s="13">
        <v>3982790</v>
      </c>
      <c r="IU193" s="13">
        <v>2175867</v>
      </c>
      <c r="IV193" s="13">
        <v>21921377</v>
      </c>
      <c r="IW193" s="13">
        <v>474271</v>
      </c>
      <c r="IX193" s="13">
        <v>814344</v>
      </c>
      <c r="IY193" s="13">
        <v>1365842</v>
      </c>
      <c r="IZ193" s="13">
        <v>5413267</v>
      </c>
      <c r="JA193" s="13">
        <v>1189320</v>
      </c>
      <c r="JB193" s="13">
        <v>19371992</v>
      </c>
      <c r="JC193" s="13">
        <v>0</v>
      </c>
      <c r="JD193" s="13">
        <v>7670245</v>
      </c>
      <c r="JE193" s="13">
        <v>10094355</v>
      </c>
      <c r="JF193" s="13">
        <v>1046531</v>
      </c>
      <c r="JG193" s="13">
        <v>4344137</v>
      </c>
      <c r="JH193" s="13">
        <v>0</v>
      </c>
      <c r="JI193" s="13">
        <v>2685115</v>
      </c>
      <c r="JJ193" s="13">
        <v>6203866</v>
      </c>
      <c r="JK193" s="13">
        <v>17092218</v>
      </c>
      <c r="JL193" s="13">
        <v>39561178</v>
      </c>
      <c r="JM193" s="13">
        <v>0</v>
      </c>
      <c r="JN193" s="13">
        <v>15184944</v>
      </c>
      <c r="JO193" s="13">
        <v>0</v>
      </c>
      <c r="JP193" s="13">
        <v>0</v>
      </c>
      <c r="JQ193" s="13">
        <v>2231719</v>
      </c>
      <c r="JR193" s="13">
        <v>11693811</v>
      </c>
      <c r="JS193" s="13">
        <v>0</v>
      </c>
      <c r="JT193" s="13">
        <v>0</v>
      </c>
      <c r="JU193" s="13">
        <v>0</v>
      </c>
      <c r="JV193" s="13">
        <v>10450489</v>
      </c>
      <c r="JW193" s="13">
        <v>0</v>
      </c>
      <c r="JX193" s="13">
        <v>4162860.9</v>
      </c>
      <c r="JY193" s="13">
        <v>5390247</v>
      </c>
      <c r="JZ193" s="13">
        <v>4372107</v>
      </c>
      <c r="KA193" s="13">
        <v>2118223</v>
      </c>
      <c r="KB193" s="13">
        <v>0</v>
      </c>
      <c r="KC193" s="13">
        <v>0</v>
      </c>
      <c r="KD193" s="13">
        <v>11089550</v>
      </c>
      <c r="KE193" s="13">
        <v>0</v>
      </c>
      <c r="KF193" s="13">
        <v>0</v>
      </c>
      <c r="KG193" s="13">
        <v>0</v>
      </c>
      <c r="KH193" s="13">
        <v>0</v>
      </c>
      <c r="KI193" s="13">
        <v>19578416</v>
      </c>
      <c r="KJ193" s="13">
        <v>0</v>
      </c>
      <c r="KK193" s="13">
        <v>0</v>
      </c>
      <c r="KL193" s="13">
        <v>0</v>
      </c>
      <c r="KM193" s="13">
        <v>0</v>
      </c>
      <c r="KN193" s="13">
        <v>0</v>
      </c>
      <c r="KO193" s="13">
        <v>0</v>
      </c>
      <c r="KP193" s="13">
        <v>4470626</v>
      </c>
      <c r="KQ193" s="13">
        <v>0</v>
      </c>
      <c r="KR193" s="13">
        <v>0</v>
      </c>
      <c r="KS193" s="13">
        <v>20252307</v>
      </c>
      <c r="KT193" s="13">
        <v>830015</v>
      </c>
      <c r="KU193" s="13">
        <v>0</v>
      </c>
      <c r="KV193" s="13">
        <v>355154</v>
      </c>
      <c r="KW193" s="13">
        <v>0</v>
      </c>
      <c r="KX193" s="13">
        <v>29099036</v>
      </c>
      <c r="KY193" s="13">
        <v>0</v>
      </c>
      <c r="KZ193" s="13">
        <v>0</v>
      </c>
      <c r="LA193" s="13">
        <v>2615249</v>
      </c>
      <c r="LB193" s="13">
        <v>328523</v>
      </c>
      <c r="LC193" s="13">
        <v>0</v>
      </c>
      <c r="LD193" s="13">
        <v>0</v>
      </c>
      <c r="LE193" s="13">
        <v>0</v>
      </c>
      <c r="LF193" s="13">
        <v>16872837</v>
      </c>
      <c r="LG193" s="13">
        <v>0</v>
      </c>
      <c r="LH193" s="13">
        <v>0</v>
      </c>
      <c r="LI193" s="13">
        <v>33413792</v>
      </c>
      <c r="LJ193" s="13">
        <v>0</v>
      </c>
      <c r="LK193" s="13">
        <v>1513362</v>
      </c>
      <c r="LL193" s="13">
        <v>12277511</v>
      </c>
      <c r="LM193" s="13">
        <v>2437237</v>
      </c>
      <c r="LN193" s="13">
        <v>0</v>
      </c>
      <c r="LO193" s="13">
        <v>0</v>
      </c>
      <c r="LP193" s="13">
        <v>12505660</v>
      </c>
      <c r="LQ193" s="13">
        <v>1917773</v>
      </c>
      <c r="LR193" s="13">
        <v>0</v>
      </c>
      <c r="LS193" s="13">
        <v>0</v>
      </c>
      <c r="LT193" s="13">
        <v>0</v>
      </c>
      <c r="LU193" s="13">
        <v>0</v>
      </c>
      <c r="LV193" s="13">
        <v>18456103</v>
      </c>
      <c r="LW193" s="13">
        <v>0</v>
      </c>
      <c r="LX193" s="13">
        <v>0</v>
      </c>
      <c r="LY193" s="13">
        <v>0</v>
      </c>
      <c r="LZ193" s="13">
        <v>414172</v>
      </c>
      <c r="MA193" s="13">
        <v>0</v>
      </c>
      <c r="MB193" s="13">
        <v>0</v>
      </c>
      <c r="MC193" s="13">
        <v>24187647</v>
      </c>
      <c r="MD193" s="13">
        <v>0</v>
      </c>
      <c r="ME193" s="13">
        <v>0</v>
      </c>
      <c r="MF193" s="13">
        <v>0</v>
      </c>
      <c r="MG193" s="13">
        <v>7547854</v>
      </c>
      <c r="MH193" s="13">
        <v>0</v>
      </c>
      <c r="MI193" s="13">
        <v>0</v>
      </c>
      <c r="MJ193" s="13">
        <v>0</v>
      </c>
      <c r="MK193" s="13">
        <v>0</v>
      </c>
      <c r="ML193" s="13">
        <v>2118241</v>
      </c>
      <c r="MM193" s="13">
        <v>0</v>
      </c>
      <c r="MN193" s="13">
        <v>3230365</v>
      </c>
      <c r="MO193" s="13">
        <v>0</v>
      </c>
      <c r="MP193" s="13">
        <v>0</v>
      </c>
      <c r="MQ193" s="13">
        <v>0</v>
      </c>
      <c r="MR193" s="13">
        <v>0</v>
      </c>
      <c r="MS193" s="13">
        <v>1508810</v>
      </c>
      <c r="MT193" s="13">
        <v>0</v>
      </c>
      <c r="MU193" s="13">
        <v>0</v>
      </c>
      <c r="MV193" s="13">
        <v>14158390</v>
      </c>
      <c r="MW193" s="13">
        <v>0</v>
      </c>
      <c r="MX193" s="13">
        <v>0</v>
      </c>
      <c r="MY193" s="13">
        <v>186916</v>
      </c>
      <c r="MZ193" s="13">
        <v>0</v>
      </c>
      <c r="NA193" s="13">
        <v>13527867</v>
      </c>
      <c r="NB193" s="13">
        <v>1053151</v>
      </c>
      <c r="NC193" s="13">
        <v>7178509.1399999997</v>
      </c>
      <c r="ND193" s="13">
        <v>0</v>
      </c>
      <c r="NE193" s="13">
        <v>55005409</v>
      </c>
      <c r="NF193" s="13">
        <v>2478622</v>
      </c>
      <c r="NG193" s="13">
        <v>0</v>
      </c>
      <c r="NH193" s="13">
        <v>42190000</v>
      </c>
      <c r="NI193" s="13">
        <v>10039987</v>
      </c>
      <c r="NJ193" s="13">
        <v>154024286</v>
      </c>
      <c r="NK193" s="13">
        <v>0</v>
      </c>
      <c r="NL193" s="13">
        <v>0</v>
      </c>
      <c r="NM193" s="13">
        <v>4545063</v>
      </c>
      <c r="NN193" s="13">
        <v>6579570</v>
      </c>
      <c r="NO193" s="13">
        <v>10743924</v>
      </c>
      <c r="NP193" s="13">
        <v>0</v>
      </c>
      <c r="NQ193" s="13">
        <v>503258</v>
      </c>
      <c r="NR193" s="13">
        <v>927399</v>
      </c>
      <c r="NS193" s="13">
        <v>574633</v>
      </c>
      <c r="NT193" s="13">
        <v>0</v>
      </c>
      <c r="NU193" s="13">
        <v>0</v>
      </c>
      <c r="NV193" s="13">
        <v>0</v>
      </c>
      <c r="NW193" s="13">
        <v>362166</v>
      </c>
      <c r="NX193" s="13">
        <v>211298</v>
      </c>
      <c r="NY193" s="13">
        <v>1164445</v>
      </c>
      <c r="NZ193" s="13">
        <v>0</v>
      </c>
      <c r="OA193" s="13">
        <v>233408</v>
      </c>
      <c r="OB193" s="13">
        <v>0</v>
      </c>
      <c r="OC193" s="13">
        <v>14143863</v>
      </c>
      <c r="OD193" s="13">
        <v>7450957</v>
      </c>
      <c r="OE193" s="13">
        <v>882201</v>
      </c>
      <c r="OF193" s="13">
        <v>76526493</v>
      </c>
      <c r="OG193" s="13">
        <v>0</v>
      </c>
      <c r="OH193" s="13">
        <v>0</v>
      </c>
      <c r="OI193" s="13">
        <v>0</v>
      </c>
      <c r="OJ193" s="13">
        <v>0</v>
      </c>
      <c r="OK193" s="13">
        <v>432354</v>
      </c>
      <c r="OL193" s="13">
        <v>119282</v>
      </c>
      <c r="OM193" s="13">
        <v>5089183</v>
      </c>
      <c r="ON193" s="13">
        <v>588570</v>
      </c>
      <c r="OO193" s="13">
        <v>4707929</v>
      </c>
      <c r="OP193" s="13">
        <v>0</v>
      </c>
      <c r="OQ193" s="13">
        <v>6450637</v>
      </c>
      <c r="OR193" s="13">
        <v>0</v>
      </c>
      <c r="OS193" s="13">
        <v>0</v>
      </c>
      <c r="OT193" s="13">
        <v>5001485</v>
      </c>
      <c r="OU193" s="13">
        <v>0</v>
      </c>
      <c r="OV193" s="13">
        <v>388917</v>
      </c>
      <c r="OW193" s="13">
        <v>0</v>
      </c>
      <c r="OX193" s="13">
        <v>0</v>
      </c>
      <c r="OY193" s="60">
        <f t="shared" si="3"/>
        <v>1651735572.6400001</v>
      </c>
    </row>
    <row r="194" spans="1:415" x14ac:dyDescent="0.25">
      <c r="A194" s="10"/>
      <c r="B194" s="11">
        <v>343.4</v>
      </c>
      <c r="C194" s="12" t="s">
        <v>127</v>
      </c>
      <c r="D194" s="13">
        <v>832999</v>
      </c>
      <c r="E194" s="13">
        <v>66502</v>
      </c>
      <c r="F194" s="13">
        <v>1873083</v>
      </c>
      <c r="G194" s="13">
        <v>94819</v>
      </c>
      <c r="H194" s="13">
        <v>0</v>
      </c>
      <c r="I194" s="13">
        <v>0</v>
      </c>
      <c r="J194" s="13">
        <v>5216647.51</v>
      </c>
      <c r="K194" s="13">
        <v>1109572</v>
      </c>
      <c r="L194" s="13">
        <v>131325</v>
      </c>
      <c r="M194" s="13">
        <v>173287</v>
      </c>
      <c r="N194" s="13">
        <v>2059714</v>
      </c>
      <c r="O194" s="13">
        <v>0</v>
      </c>
      <c r="P194" s="13">
        <v>2143213</v>
      </c>
      <c r="Q194" s="13">
        <v>0</v>
      </c>
      <c r="R194" s="13">
        <v>1464529</v>
      </c>
      <c r="S194" s="13">
        <v>0</v>
      </c>
      <c r="T194" s="13">
        <v>270343</v>
      </c>
      <c r="U194" s="13">
        <v>3745040</v>
      </c>
      <c r="V194" s="13">
        <v>0</v>
      </c>
      <c r="W194" s="13">
        <v>0</v>
      </c>
      <c r="X194" s="13">
        <v>0</v>
      </c>
      <c r="Y194" s="13">
        <v>0</v>
      </c>
      <c r="Z194" s="13">
        <v>2636673</v>
      </c>
      <c r="AA194" s="13">
        <v>665695</v>
      </c>
      <c r="AB194" s="13">
        <v>1003927</v>
      </c>
      <c r="AC194" s="13">
        <v>342184</v>
      </c>
      <c r="AD194" s="13">
        <v>0</v>
      </c>
      <c r="AE194" s="13">
        <v>0</v>
      </c>
      <c r="AF194" s="13">
        <v>314500.27</v>
      </c>
      <c r="AG194" s="13">
        <v>0</v>
      </c>
      <c r="AH194" s="13">
        <v>823611</v>
      </c>
      <c r="AI194" s="13">
        <v>351113</v>
      </c>
      <c r="AJ194" s="13">
        <v>11280152</v>
      </c>
      <c r="AK194" s="13">
        <v>653776</v>
      </c>
      <c r="AL194" s="13">
        <v>0</v>
      </c>
      <c r="AM194" s="13">
        <v>358805</v>
      </c>
      <c r="AN194" s="13">
        <v>19212326</v>
      </c>
      <c r="AO194" s="13">
        <v>9569738</v>
      </c>
      <c r="AP194" s="13">
        <v>0</v>
      </c>
      <c r="AQ194" s="13">
        <v>211861</v>
      </c>
      <c r="AR194" s="13">
        <v>0</v>
      </c>
      <c r="AS194" s="13">
        <v>171559</v>
      </c>
      <c r="AT194" s="13">
        <v>164974</v>
      </c>
      <c r="AU194" s="13">
        <v>18172</v>
      </c>
      <c r="AV194" s="13">
        <v>0</v>
      </c>
      <c r="AW194" s="13">
        <v>947442</v>
      </c>
      <c r="AX194" s="13">
        <v>696789</v>
      </c>
      <c r="AY194" s="13">
        <v>0</v>
      </c>
      <c r="AZ194" s="13">
        <v>774216</v>
      </c>
      <c r="BA194" s="13">
        <v>0</v>
      </c>
      <c r="BB194" s="13">
        <v>1258631</v>
      </c>
      <c r="BC194" s="13">
        <v>0</v>
      </c>
      <c r="BD194" s="13">
        <v>1154775</v>
      </c>
      <c r="BE194" s="13">
        <v>0</v>
      </c>
      <c r="BF194" s="13">
        <v>2015937</v>
      </c>
      <c r="BG194" s="13">
        <v>244034</v>
      </c>
      <c r="BH194" s="13">
        <v>99195</v>
      </c>
      <c r="BI194" s="13">
        <v>163602</v>
      </c>
      <c r="BJ194" s="13">
        <v>334458</v>
      </c>
      <c r="BK194" s="13">
        <v>733901</v>
      </c>
      <c r="BL194" s="13">
        <v>939143</v>
      </c>
      <c r="BM194" s="13">
        <v>38401</v>
      </c>
      <c r="BN194" s="13">
        <v>0</v>
      </c>
      <c r="BO194" s="13">
        <v>4019607</v>
      </c>
      <c r="BP194" s="13">
        <v>1705919</v>
      </c>
      <c r="BQ194" s="13">
        <v>0</v>
      </c>
      <c r="BR194" s="13">
        <v>3255163</v>
      </c>
      <c r="BS194" s="13">
        <v>2582081</v>
      </c>
      <c r="BT194" s="13">
        <v>0</v>
      </c>
      <c r="BU194" s="13">
        <v>115399</v>
      </c>
      <c r="BV194" s="13">
        <v>0</v>
      </c>
      <c r="BW194" s="13">
        <v>9064222</v>
      </c>
      <c r="BX194" s="13">
        <v>0</v>
      </c>
      <c r="BY194" s="13">
        <v>149361</v>
      </c>
      <c r="BZ194" s="13">
        <v>13133</v>
      </c>
      <c r="CA194" s="13">
        <v>4449517</v>
      </c>
      <c r="CB194" s="13">
        <v>302748</v>
      </c>
      <c r="CC194" s="13">
        <v>529590</v>
      </c>
      <c r="CD194" s="13">
        <v>0</v>
      </c>
      <c r="CE194" s="13">
        <v>0</v>
      </c>
      <c r="CF194" s="13">
        <v>2832642</v>
      </c>
      <c r="CG194" s="13">
        <v>1054675</v>
      </c>
      <c r="CH194" s="13">
        <v>0</v>
      </c>
      <c r="CI194" s="13">
        <v>21340720</v>
      </c>
      <c r="CJ194" s="13">
        <v>1650505</v>
      </c>
      <c r="CK194" s="13">
        <v>1899678</v>
      </c>
      <c r="CL194" s="13">
        <v>18076599</v>
      </c>
      <c r="CM194" s="13">
        <v>23486</v>
      </c>
      <c r="CN194" s="13">
        <v>4243589</v>
      </c>
      <c r="CO194" s="13">
        <v>0</v>
      </c>
      <c r="CP194" s="13">
        <v>6943326</v>
      </c>
      <c r="CQ194" s="13">
        <v>0</v>
      </c>
      <c r="CR194" s="13">
        <v>0</v>
      </c>
      <c r="CS194" s="13">
        <v>903120</v>
      </c>
      <c r="CT194" s="13">
        <v>6311394</v>
      </c>
      <c r="CU194" s="13">
        <v>266950</v>
      </c>
      <c r="CV194" s="13">
        <v>557222</v>
      </c>
      <c r="CW194" s="13">
        <v>402087</v>
      </c>
      <c r="CX194" s="13">
        <v>0</v>
      </c>
      <c r="CY194" s="13">
        <v>3802904</v>
      </c>
      <c r="CZ194" s="13">
        <v>259287</v>
      </c>
      <c r="DA194" s="13">
        <v>354104</v>
      </c>
      <c r="DB194" s="13">
        <v>0</v>
      </c>
      <c r="DC194" s="13">
        <v>0</v>
      </c>
      <c r="DD194" s="13">
        <v>0</v>
      </c>
      <c r="DE194" s="13">
        <v>0</v>
      </c>
      <c r="DF194" s="13">
        <v>0</v>
      </c>
      <c r="DG194" s="13">
        <v>0</v>
      </c>
      <c r="DH194" s="13">
        <v>3322325</v>
      </c>
      <c r="DI194" s="13">
        <v>1370133</v>
      </c>
      <c r="DJ194" s="13">
        <v>3417060</v>
      </c>
      <c r="DK194" s="13">
        <v>22622091</v>
      </c>
      <c r="DL194" s="13">
        <v>570144</v>
      </c>
      <c r="DM194" s="13">
        <v>20143670</v>
      </c>
      <c r="DN194" s="13">
        <v>0</v>
      </c>
      <c r="DO194" s="13">
        <v>8089259</v>
      </c>
      <c r="DP194" s="13">
        <v>4748605</v>
      </c>
      <c r="DQ194" s="13">
        <v>87219</v>
      </c>
      <c r="DR194" s="13">
        <v>0</v>
      </c>
      <c r="DS194" s="13">
        <v>508196</v>
      </c>
      <c r="DT194" s="13">
        <v>728371</v>
      </c>
      <c r="DU194" s="13">
        <v>10002680</v>
      </c>
      <c r="DV194" s="13">
        <v>0</v>
      </c>
      <c r="DW194" s="13">
        <v>0</v>
      </c>
      <c r="DX194" s="13">
        <v>0</v>
      </c>
      <c r="DY194" s="13">
        <v>0</v>
      </c>
      <c r="DZ194" s="13">
        <v>232399</v>
      </c>
      <c r="EA194" s="13">
        <v>113682</v>
      </c>
      <c r="EB194" s="13">
        <v>545612</v>
      </c>
      <c r="EC194" s="13">
        <v>919493</v>
      </c>
      <c r="ED194" s="13">
        <v>2320316</v>
      </c>
      <c r="EE194" s="13">
        <v>54980</v>
      </c>
      <c r="EF194" s="13">
        <v>109807</v>
      </c>
      <c r="EG194" s="13">
        <v>62751</v>
      </c>
      <c r="EH194" s="13">
        <v>169443</v>
      </c>
      <c r="EI194" s="13">
        <v>2251119</v>
      </c>
      <c r="EJ194" s="13">
        <v>0</v>
      </c>
      <c r="EK194" s="13">
        <v>165947</v>
      </c>
      <c r="EL194" s="13">
        <v>2729455</v>
      </c>
      <c r="EM194" s="13">
        <v>4783257</v>
      </c>
      <c r="EN194" s="13">
        <v>6880417</v>
      </c>
      <c r="EO194" s="13">
        <v>0</v>
      </c>
      <c r="EP194" s="13">
        <v>0</v>
      </c>
      <c r="EQ194" s="13">
        <v>0</v>
      </c>
      <c r="ER194" s="13">
        <v>265426</v>
      </c>
      <c r="ES194" s="13">
        <v>21197754</v>
      </c>
      <c r="ET194" s="13">
        <v>0</v>
      </c>
      <c r="EU194" s="13">
        <v>1146179</v>
      </c>
      <c r="EV194" s="13">
        <v>564392</v>
      </c>
      <c r="EW194" s="13">
        <v>0</v>
      </c>
      <c r="EX194" s="13">
        <v>16080</v>
      </c>
      <c r="EY194" s="13">
        <v>0</v>
      </c>
      <c r="EZ194" s="13">
        <v>0</v>
      </c>
      <c r="FA194" s="13">
        <v>2598281.44</v>
      </c>
      <c r="FB194" s="13">
        <v>19240285</v>
      </c>
      <c r="FC194" s="13">
        <v>0</v>
      </c>
      <c r="FD194" s="13">
        <v>13409703</v>
      </c>
      <c r="FE194" s="13">
        <v>0</v>
      </c>
      <c r="FF194" s="13">
        <v>230917</v>
      </c>
      <c r="FG194" s="13">
        <v>0</v>
      </c>
      <c r="FH194" s="13">
        <v>0</v>
      </c>
      <c r="FI194" s="13">
        <v>0</v>
      </c>
      <c r="FJ194" s="13">
        <v>0</v>
      </c>
      <c r="FK194" s="13">
        <v>0</v>
      </c>
      <c r="FL194" s="13">
        <v>1628699</v>
      </c>
      <c r="FM194" s="13">
        <v>0</v>
      </c>
      <c r="FN194" s="13">
        <v>0</v>
      </c>
      <c r="FO194" s="13">
        <v>490619</v>
      </c>
      <c r="FP194" s="13">
        <v>0</v>
      </c>
      <c r="FQ194" s="13">
        <v>1171141</v>
      </c>
      <c r="FR194" s="13">
        <v>1926649</v>
      </c>
      <c r="FS194" s="13">
        <v>72401465</v>
      </c>
      <c r="FT194" s="13">
        <v>0</v>
      </c>
      <c r="FU194" s="13">
        <v>0</v>
      </c>
      <c r="FV194" s="13">
        <v>517627</v>
      </c>
      <c r="FW194" s="13">
        <v>156437</v>
      </c>
      <c r="FX194" s="13">
        <v>59846</v>
      </c>
      <c r="FY194" s="13">
        <v>0</v>
      </c>
      <c r="FZ194" s="13">
        <v>5200562</v>
      </c>
      <c r="GA194" s="13">
        <v>0</v>
      </c>
      <c r="GB194" s="13">
        <v>64000</v>
      </c>
      <c r="GC194" s="13">
        <v>0</v>
      </c>
      <c r="GD194" s="13">
        <v>950676</v>
      </c>
      <c r="GE194" s="13">
        <v>0</v>
      </c>
      <c r="GF194" s="13">
        <v>10083909</v>
      </c>
      <c r="GG194" s="13">
        <v>0</v>
      </c>
      <c r="GH194" s="13">
        <v>4893669</v>
      </c>
      <c r="GI194" s="13">
        <v>0</v>
      </c>
      <c r="GJ194" s="13">
        <v>1169376</v>
      </c>
      <c r="GK194" s="13">
        <v>1233570</v>
      </c>
      <c r="GL194" s="13">
        <v>753244</v>
      </c>
      <c r="GM194" s="13">
        <v>0</v>
      </c>
      <c r="GN194" s="13">
        <v>0</v>
      </c>
      <c r="GO194" s="13">
        <v>578315</v>
      </c>
      <c r="GP194" s="13">
        <v>0</v>
      </c>
      <c r="GQ194" s="13">
        <v>253108</v>
      </c>
      <c r="GR194" s="13">
        <v>285243</v>
      </c>
      <c r="GS194" s="13">
        <v>0</v>
      </c>
      <c r="GT194" s="13">
        <v>1892574</v>
      </c>
      <c r="GU194" s="13">
        <v>782505</v>
      </c>
      <c r="GV194" s="13">
        <v>1446194</v>
      </c>
      <c r="GW194" s="13">
        <v>6744479</v>
      </c>
      <c r="GX194" s="13">
        <v>17347229</v>
      </c>
      <c r="GY194" s="13">
        <v>0</v>
      </c>
      <c r="GZ194" s="13">
        <v>316746.84000000003</v>
      </c>
      <c r="HA194" s="13">
        <v>0</v>
      </c>
      <c r="HB194" s="13">
        <v>3463</v>
      </c>
      <c r="HC194" s="13">
        <v>0</v>
      </c>
      <c r="HD194" s="13">
        <v>59033</v>
      </c>
      <c r="HE194" s="13">
        <v>26205</v>
      </c>
      <c r="HF194" s="13">
        <v>0</v>
      </c>
      <c r="HG194" s="13">
        <v>0</v>
      </c>
      <c r="HH194" s="13">
        <v>0</v>
      </c>
      <c r="HI194" s="13">
        <v>4730106</v>
      </c>
      <c r="HJ194" s="13">
        <v>0</v>
      </c>
      <c r="HK194" s="13">
        <v>1435901</v>
      </c>
      <c r="HL194" s="13">
        <v>0</v>
      </c>
      <c r="HM194" s="13">
        <v>1137895</v>
      </c>
      <c r="HN194" s="13">
        <v>0</v>
      </c>
      <c r="HO194" s="13">
        <v>2788605</v>
      </c>
      <c r="HP194" s="13">
        <v>1290972</v>
      </c>
      <c r="HQ194" s="13">
        <v>1854440.62</v>
      </c>
      <c r="HR194" s="13">
        <v>448531</v>
      </c>
      <c r="HS194" s="13">
        <v>2901735</v>
      </c>
      <c r="HT194" s="13">
        <v>0</v>
      </c>
      <c r="HU194" s="13">
        <v>91596</v>
      </c>
      <c r="HV194" s="13">
        <v>0</v>
      </c>
      <c r="HW194" s="13">
        <v>814620</v>
      </c>
      <c r="HX194" s="13">
        <v>0</v>
      </c>
      <c r="HY194" s="13">
        <v>0</v>
      </c>
      <c r="HZ194" s="13">
        <v>703579</v>
      </c>
      <c r="IA194" s="13">
        <v>487642</v>
      </c>
      <c r="IB194" s="13">
        <v>0</v>
      </c>
      <c r="IC194" s="13">
        <v>0</v>
      </c>
      <c r="ID194" s="13">
        <v>553340</v>
      </c>
      <c r="IE194" s="13">
        <v>192030</v>
      </c>
      <c r="IF194" s="13">
        <v>0</v>
      </c>
      <c r="IG194" s="13">
        <v>0</v>
      </c>
      <c r="IH194" s="13">
        <v>542135</v>
      </c>
      <c r="II194" s="13">
        <v>0</v>
      </c>
      <c r="IJ194" s="13">
        <v>0</v>
      </c>
      <c r="IK194" s="13">
        <v>0</v>
      </c>
      <c r="IL194" s="13">
        <v>0</v>
      </c>
      <c r="IM194" s="13">
        <v>10577493</v>
      </c>
      <c r="IN194" s="13">
        <v>0</v>
      </c>
      <c r="IO194" s="13">
        <v>0</v>
      </c>
      <c r="IP194" s="13">
        <v>3411672</v>
      </c>
      <c r="IQ194" s="13">
        <v>2429469</v>
      </c>
      <c r="IR194" s="13">
        <v>0</v>
      </c>
      <c r="IS194" s="13">
        <v>0</v>
      </c>
      <c r="IT194" s="13">
        <v>1595850</v>
      </c>
      <c r="IU194" s="13">
        <v>1493391</v>
      </c>
      <c r="IV194" s="13">
        <v>0</v>
      </c>
      <c r="IW194" s="13">
        <v>254928</v>
      </c>
      <c r="IX194" s="13">
        <v>197988</v>
      </c>
      <c r="IY194" s="13">
        <v>476584</v>
      </c>
      <c r="IZ194" s="13">
        <v>2600189</v>
      </c>
      <c r="JA194" s="13">
        <v>973307</v>
      </c>
      <c r="JB194" s="13">
        <v>9114971</v>
      </c>
      <c r="JC194" s="13">
        <v>0</v>
      </c>
      <c r="JD194" s="13">
        <v>0</v>
      </c>
      <c r="JE194" s="13">
        <v>7649940</v>
      </c>
      <c r="JF194" s="13">
        <v>735084</v>
      </c>
      <c r="JG194" s="13">
        <v>3656694</v>
      </c>
      <c r="JH194" s="13">
        <v>0</v>
      </c>
      <c r="JI194" s="13">
        <v>1727847</v>
      </c>
      <c r="JJ194" s="13">
        <v>0</v>
      </c>
      <c r="JK194" s="13">
        <v>4148927</v>
      </c>
      <c r="JL194" s="13">
        <v>11108363</v>
      </c>
      <c r="JM194" s="13">
        <v>464084</v>
      </c>
      <c r="JN194" s="13">
        <v>11648118</v>
      </c>
      <c r="JO194" s="13">
        <v>0</v>
      </c>
      <c r="JP194" s="13">
        <v>229039</v>
      </c>
      <c r="JQ194" s="13">
        <v>305171</v>
      </c>
      <c r="JR194" s="13">
        <v>7391114</v>
      </c>
      <c r="JS194" s="13">
        <v>15549396</v>
      </c>
      <c r="JT194" s="13">
        <v>0</v>
      </c>
      <c r="JU194" s="13">
        <v>337084</v>
      </c>
      <c r="JV194" s="13">
        <v>3729616</v>
      </c>
      <c r="JW194" s="13">
        <v>406148</v>
      </c>
      <c r="JX194" s="13">
        <v>3018235.04</v>
      </c>
      <c r="JY194" s="13">
        <v>0</v>
      </c>
      <c r="JZ194" s="13">
        <v>0</v>
      </c>
      <c r="KA194" s="13">
        <v>941097</v>
      </c>
      <c r="KB194" s="13">
        <v>0</v>
      </c>
      <c r="KC194" s="13">
        <v>37519639</v>
      </c>
      <c r="KD194" s="13">
        <v>8411264</v>
      </c>
      <c r="KE194" s="13">
        <v>0</v>
      </c>
      <c r="KF194" s="13">
        <v>3268026</v>
      </c>
      <c r="KG194" s="13">
        <v>0</v>
      </c>
      <c r="KH194" s="13">
        <v>2736107</v>
      </c>
      <c r="KI194" s="13">
        <v>13536282</v>
      </c>
      <c r="KJ194" s="13">
        <v>1249716</v>
      </c>
      <c r="KK194" s="13">
        <v>0</v>
      </c>
      <c r="KL194" s="13">
        <v>0</v>
      </c>
      <c r="KM194" s="13">
        <v>11385766</v>
      </c>
      <c r="KN194" s="13">
        <v>0</v>
      </c>
      <c r="KO194" s="13">
        <v>1180423</v>
      </c>
      <c r="KP194" s="13">
        <v>2187526</v>
      </c>
      <c r="KQ194" s="13">
        <v>0</v>
      </c>
      <c r="KR194" s="13">
        <v>9034787</v>
      </c>
      <c r="KS194" s="13">
        <v>0</v>
      </c>
      <c r="KT194" s="13">
        <v>373394</v>
      </c>
      <c r="KU194" s="13">
        <v>0</v>
      </c>
      <c r="KV194" s="13">
        <v>180531</v>
      </c>
      <c r="KW194" s="13">
        <v>4546433</v>
      </c>
      <c r="KX194" s="13">
        <v>3754717</v>
      </c>
      <c r="KY194" s="13">
        <v>135401</v>
      </c>
      <c r="KZ194" s="13">
        <v>9411479</v>
      </c>
      <c r="LA194" s="13">
        <v>840047</v>
      </c>
      <c r="LB194" s="13">
        <v>0</v>
      </c>
      <c r="LC194" s="13">
        <v>125156</v>
      </c>
      <c r="LD194" s="13">
        <v>8908750</v>
      </c>
      <c r="LE194" s="13">
        <v>9384521</v>
      </c>
      <c r="LF194" s="13">
        <v>3472748</v>
      </c>
      <c r="LG194" s="13">
        <v>427741</v>
      </c>
      <c r="LH194" s="13">
        <v>0</v>
      </c>
      <c r="LI194" s="13">
        <v>9556290</v>
      </c>
      <c r="LJ194" s="13">
        <v>0</v>
      </c>
      <c r="LK194" s="13">
        <v>408091</v>
      </c>
      <c r="LL194" s="13">
        <v>8797986</v>
      </c>
      <c r="LM194" s="13">
        <v>0</v>
      </c>
      <c r="LN194" s="13">
        <v>1066963</v>
      </c>
      <c r="LO194" s="13">
        <v>26525241</v>
      </c>
      <c r="LP194" s="13">
        <v>4007170</v>
      </c>
      <c r="LQ194" s="13">
        <v>1572091</v>
      </c>
      <c r="LR194" s="13">
        <v>0</v>
      </c>
      <c r="LS194" s="13">
        <v>0</v>
      </c>
      <c r="LT194" s="13">
        <v>0</v>
      </c>
      <c r="LU194" s="13">
        <v>399003</v>
      </c>
      <c r="LV194" s="13">
        <v>2555479</v>
      </c>
      <c r="LW194" s="13">
        <v>3903614</v>
      </c>
      <c r="LX194" s="13">
        <v>0</v>
      </c>
      <c r="LY194" s="13">
        <v>3596994</v>
      </c>
      <c r="LZ194" s="13">
        <v>0</v>
      </c>
      <c r="MA194" s="13">
        <v>7050304</v>
      </c>
      <c r="MB194" s="13">
        <v>205127</v>
      </c>
      <c r="MC194" s="13">
        <v>13160883</v>
      </c>
      <c r="MD194" s="13">
        <v>0</v>
      </c>
      <c r="ME194" s="13">
        <v>0</v>
      </c>
      <c r="MF194" s="13">
        <v>0</v>
      </c>
      <c r="MG194" s="13">
        <v>2432251</v>
      </c>
      <c r="MH194" s="13">
        <v>0</v>
      </c>
      <c r="MI194" s="13">
        <v>0</v>
      </c>
      <c r="MJ194" s="13">
        <v>0</v>
      </c>
      <c r="MK194" s="13">
        <v>275853</v>
      </c>
      <c r="ML194" s="13">
        <v>0</v>
      </c>
      <c r="MM194" s="13">
        <v>700374</v>
      </c>
      <c r="MN194" s="13">
        <v>2262043</v>
      </c>
      <c r="MO194" s="13">
        <v>726338</v>
      </c>
      <c r="MP194" s="13">
        <v>0</v>
      </c>
      <c r="MQ194" s="13">
        <v>0</v>
      </c>
      <c r="MR194" s="13">
        <v>0</v>
      </c>
      <c r="MS194" s="13">
        <v>1214154</v>
      </c>
      <c r="MT194" s="13">
        <v>4767115</v>
      </c>
      <c r="MU194" s="13">
        <v>849188</v>
      </c>
      <c r="MV194" s="13">
        <v>14630757</v>
      </c>
      <c r="MW194" s="13">
        <v>0</v>
      </c>
      <c r="MX194" s="13">
        <v>80308</v>
      </c>
      <c r="MY194" s="13">
        <v>88796</v>
      </c>
      <c r="MZ194" s="13">
        <v>0</v>
      </c>
      <c r="NA194" s="13">
        <v>54300451</v>
      </c>
      <c r="NB194" s="13">
        <v>0</v>
      </c>
      <c r="NC194" s="13">
        <v>5409884.6699999999</v>
      </c>
      <c r="ND194" s="13">
        <v>0</v>
      </c>
      <c r="NE194" s="13">
        <v>12916730</v>
      </c>
      <c r="NF194" s="13">
        <v>1670038</v>
      </c>
      <c r="NG194" s="13">
        <v>23981</v>
      </c>
      <c r="NH194" s="13">
        <v>32327000</v>
      </c>
      <c r="NI194" s="13">
        <v>4912003</v>
      </c>
      <c r="NJ194" s="13">
        <v>94760214</v>
      </c>
      <c r="NK194" s="13">
        <v>6743406</v>
      </c>
      <c r="NL194" s="13">
        <v>3681569</v>
      </c>
      <c r="NM194" s="13">
        <v>4081607</v>
      </c>
      <c r="NN194" s="13">
        <v>503033</v>
      </c>
      <c r="NO194" s="13">
        <v>5383006</v>
      </c>
      <c r="NP194" s="13">
        <v>2386438</v>
      </c>
      <c r="NQ194" s="13">
        <v>477371</v>
      </c>
      <c r="NR194" s="13">
        <v>767354</v>
      </c>
      <c r="NS194" s="13">
        <v>839823</v>
      </c>
      <c r="NT194" s="13">
        <v>7648188</v>
      </c>
      <c r="NU194" s="13">
        <v>0</v>
      </c>
      <c r="NV194" s="13">
        <v>3142148</v>
      </c>
      <c r="NW194" s="13">
        <v>155755</v>
      </c>
      <c r="NX194" s="13">
        <v>103272</v>
      </c>
      <c r="NY194" s="13">
        <v>1324072</v>
      </c>
      <c r="NZ194" s="13">
        <v>0</v>
      </c>
      <c r="OA194" s="13">
        <v>195022</v>
      </c>
      <c r="OB194" s="13">
        <v>0</v>
      </c>
      <c r="OC194" s="13">
        <v>19831</v>
      </c>
      <c r="OD194" s="13">
        <v>79231</v>
      </c>
      <c r="OE194" s="13">
        <v>667930</v>
      </c>
      <c r="OF194" s="13">
        <v>17946912</v>
      </c>
      <c r="OG194" s="13">
        <v>-6425</v>
      </c>
      <c r="OH194" s="13">
        <v>0</v>
      </c>
      <c r="OI194" s="13">
        <v>0</v>
      </c>
      <c r="OJ194" s="13">
        <v>0</v>
      </c>
      <c r="OK194" s="13">
        <v>318335</v>
      </c>
      <c r="OL194" s="13">
        <v>108032</v>
      </c>
      <c r="OM194" s="13">
        <v>0</v>
      </c>
      <c r="ON194" s="13">
        <v>579327</v>
      </c>
      <c r="OO194" s="13">
        <v>3696585</v>
      </c>
      <c r="OP194" s="13">
        <v>325829</v>
      </c>
      <c r="OQ194" s="13">
        <v>5731573</v>
      </c>
      <c r="OR194" s="13">
        <v>8438179</v>
      </c>
      <c r="OS194" s="13">
        <v>4867705</v>
      </c>
      <c r="OT194" s="13">
        <v>2653162</v>
      </c>
      <c r="OU194" s="13">
        <v>0</v>
      </c>
      <c r="OV194" s="13">
        <v>91160</v>
      </c>
      <c r="OW194" s="13">
        <v>2063090</v>
      </c>
      <c r="OX194" s="13">
        <v>126950</v>
      </c>
      <c r="OY194" s="60">
        <f t="shared" si="3"/>
        <v>1122031289.3899999</v>
      </c>
    </row>
    <row r="195" spans="1:415" x14ac:dyDescent="0.25">
      <c r="A195" s="10"/>
      <c r="B195" s="11">
        <v>343.5</v>
      </c>
      <c r="C195" s="12" t="s">
        <v>128</v>
      </c>
      <c r="D195" s="13">
        <v>3162773</v>
      </c>
      <c r="E195" s="13">
        <v>0</v>
      </c>
      <c r="F195" s="13">
        <v>12391394</v>
      </c>
      <c r="G195" s="13">
        <v>0</v>
      </c>
      <c r="H195" s="13">
        <v>0</v>
      </c>
      <c r="I195" s="13">
        <v>0</v>
      </c>
      <c r="J195" s="13">
        <v>8410055.8800000008</v>
      </c>
      <c r="K195" s="13">
        <v>2130917</v>
      </c>
      <c r="L195" s="13">
        <v>0</v>
      </c>
      <c r="M195" s="13">
        <v>0</v>
      </c>
      <c r="N195" s="13">
        <v>6441488</v>
      </c>
      <c r="O195" s="13">
        <v>0</v>
      </c>
      <c r="P195" s="13">
        <v>8402116</v>
      </c>
      <c r="Q195" s="13">
        <v>0</v>
      </c>
      <c r="R195" s="13">
        <v>2696764</v>
      </c>
      <c r="S195" s="13">
        <v>0</v>
      </c>
      <c r="T195" s="13">
        <v>401965</v>
      </c>
      <c r="U195" s="13">
        <v>5201130</v>
      </c>
      <c r="V195" s="13">
        <v>0</v>
      </c>
      <c r="W195" s="13">
        <v>0</v>
      </c>
      <c r="X195" s="13">
        <v>0</v>
      </c>
      <c r="Y195" s="13">
        <v>0</v>
      </c>
      <c r="Z195" s="13">
        <v>0</v>
      </c>
      <c r="AA195" s="13">
        <v>0</v>
      </c>
      <c r="AB195" s="13">
        <v>1490488</v>
      </c>
      <c r="AC195" s="13">
        <v>0</v>
      </c>
      <c r="AD195" s="13">
        <v>0</v>
      </c>
      <c r="AE195" s="13">
        <v>0</v>
      </c>
      <c r="AF195" s="13">
        <v>0</v>
      </c>
      <c r="AG195" s="13">
        <v>0</v>
      </c>
      <c r="AH195" s="13">
        <v>0</v>
      </c>
      <c r="AI195" s="13">
        <v>750837</v>
      </c>
      <c r="AJ195" s="13">
        <v>24763036</v>
      </c>
      <c r="AK195" s="13">
        <v>1353694</v>
      </c>
      <c r="AL195" s="13">
        <v>0</v>
      </c>
      <c r="AM195" s="13">
        <v>605527</v>
      </c>
      <c r="AN195" s="13">
        <v>19802396</v>
      </c>
      <c r="AO195" s="13">
        <v>13121109</v>
      </c>
      <c r="AP195" s="13">
        <v>0</v>
      </c>
      <c r="AQ195" s="13">
        <v>188221</v>
      </c>
      <c r="AR195" s="13">
        <v>0</v>
      </c>
      <c r="AS195" s="13">
        <v>297775</v>
      </c>
      <c r="AT195" s="13">
        <v>150033</v>
      </c>
      <c r="AU195" s="13">
        <v>0</v>
      </c>
      <c r="AV195" s="13">
        <v>0</v>
      </c>
      <c r="AW195" s="13">
        <v>2242281</v>
      </c>
      <c r="AX195" s="13">
        <v>1175571</v>
      </c>
      <c r="AY195" s="13">
        <v>84683</v>
      </c>
      <c r="AZ195" s="13">
        <v>4590352</v>
      </c>
      <c r="BA195" s="13">
        <v>0</v>
      </c>
      <c r="BB195" s="13">
        <v>4489017</v>
      </c>
      <c r="BC195" s="13">
        <v>54834538</v>
      </c>
      <c r="BD195" s="13">
        <v>0</v>
      </c>
      <c r="BE195" s="13">
        <v>0</v>
      </c>
      <c r="BF195" s="13">
        <v>0</v>
      </c>
      <c r="BG195" s="13">
        <v>0</v>
      </c>
      <c r="BH195" s="13">
        <v>0</v>
      </c>
      <c r="BI195" s="13">
        <v>0</v>
      </c>
      <c r="BJ195" s="13">
        <v>385119</v>
      </c>
      <c r="BK195" s="13">
        <v>641778</v>
      </c>
      <c r="BL195" s="13">
        <v>1269678</v>
      </c>
      <c r="BM195" s="13">
        <v>0</v>
      </c>
      <c r="BN195" s="13">
        <v>0</v>
      </c>
      <c r="BO195" s="13">
        <v>8577903</v>
      </c>
      <c r="BP195" s="13">
        <v>0</v>
      </c>
      <c r="BQ195" s="13">
        <v>0</v>
      </c>
      <c r="BR195" s="13">
        <v>6704849</v>
      </c>
      <c r="BS195" s="13">
        <v>8114686</v>
      </c>
      <c r="BT195" s="13">
        <v>9124933</v>
      </c>
      <c r="BU195" s="13">
        <v>0</v>
      </c>
      <c r="BV195" s="13">
        <v>6908756</v>
      </c>
      <c r="BW195" s="13">
        <v>0</v>
      </c>
      <c r="BX195" s="13">
        <v>14990029</v>
      </c>
      <c r="BY195" s="13">
        <v>294727</v>
      </c>
      <c r="BZ195" s="13">
        <v>594680</v>
      </c>
      <c r="CA195" s="13">
        <v>4833853</v>
      </c>
      <c r="CB195" s="13">
        <v>0</v>
      </c>
      <c r="CC195" s="13">
        <v>2046222</v>
      </c>
      <c r="CD195" s="13">
        <v>0</v>
      </c>
      <c r="CE195" s="13">
        <v>0</v>
      </c>
      <c r="CF195" s="13">
        <v>7144638</v>
      </c>
      <c r="CG195" s="13">
        <v>1697968</v>
      </c>
      <c r="CH195" s="13">
        <v>0</v>
      </c>
      <c r="CI195" s="13">
        <v>0</v>
      </c>
      <c r="CJ195" s="13">
        <v>3636242</v>
      </c>
      <c r="CK195" s="13">
        <v>0</v>
      </c>
      <c r="CL195" s="13">
        <v>9139435</v>
      </c>
      <c r="CM195" s="13">
        <v>3607165</v>
      </c>
      <c r="CN195" s="13">
        <v>12448128</v>
      </c>
      <c r="CO195" s="13">
        <v>0</v>
      </c>
      <c r="CP195" s="13">
        <v>0</v>
      </c>
      <c r="CQ195" s="13">
        <v>0</v>
      </c>
      <c r="CR195" s="13">
        <v>0</v>
      </c>
      <c r="CS195" s="13">
        <v>903370</v>
      </c>
      <c r="CT195" s="13">
        <v>12203744</v>
      </c>
      <c r="CU195" s="13">
        <v>0</v>
      </c>
      <c r="CV195" s="13">
        <v>0</v>
      </c>
      <c r="CW195" s="13">
        <v>334875</v>
      </c>
      <c r="CX195" s="13">
        <v>0</v>
      </c>
      <c r="CY195" s="13">
        <v>0</v>
      </c>
      <c r="CZ195" s="13">
        <v>0</v>
      </c>
      <c r="DA195" s="13">
        <v>0</v>
      </c>
      <c r="DB195" s="13">
        <v>0</v>
      </c>
      <c r="DC195" s="13">
        <v>0</v>
      </c>
      <c r="DD195" s="13">
        <v>0</v>
      </c>
      <c r="DE195" s="13">
        <v>922156</v>
      </c>
      <c r="DF195" s="13">
        <v>0</v>
      </c>
      <c r="DG195" s="13">
        <v>387225</v>
      </c>
      <c r="DH195" s="13">
        <v>0</v>
      </c>
      <c r="DI195" s="13">
        <v>0</v>
      </c>
      <c r="DJ195" s="13">
        <v>2704627</v>
      </c>
      <c r="DK195" s="13">
        <v>0</v>
      </c>
      <c r="DL195" s="13">
        <v>1176105</v>
      </c>
      <c r="DM195" s="13">
        <v>50454700</v>
      </c>
      <c r="DN195" s="13">
        <v>0</v>
      </c>
      <c r="DO195" s="13">
        <v>14785959</v>
      </c>
      <c r="DP195" s="13">
        <v>7397748</v>
      </c>
      <c r="DQ195" s="13">
        <v>0</v>
      </c>
      <c r="DR195" s="13">
        <v>3358888</v>
      </c>
      <c r="DS195" s="13">
        <v>905454</v>
      </c>
      <c r="DT195" s="13">
        <v>406210</v>
      </c>
      <c r="DU195" s="13">
        <v>64247126</v>
      </c>
      <c r="DV195" s="13">
        <v>0</v>
      </c>
      <c r="DW195" s="13">
        <v>81215</v>
      </c>
      <c r="DX195" s="13">
        <v>0</v>
      </c>
      <c r="DY195" s="13">
        <v>0</v>
      </c>
      <c r="DZ195" s="13">
        <v>0</v>
      </c>
      <c r="EA195" s="13">
        <v>211927</v>
      </c>
      <c r="EB195" s="13">
        <v>0</v>
      </c>
      <c r="EC195" s="13">
        <v>3402837</v>
      </c>
      <c r="ED195" s="13">
        <v>0</v>
      </c>
      <c r="EE195" s="13">
        <v>0</v>
      </c>
      <c r="EF195" s="13">
        <v>134601</v>
      </c>
      <c r="EG195" s="13">
        <v>0</v>
      </c>
      <c r="EH195" s="13">
        <v>446314</v>
      </c>
      <c r="EI195" s="13">
        <v>3245407</v>
      </c>
      <c r="EJ195" s="13">
        <v>0</v>
      </c>
      <c r="EK195" s="13">
        <v>0</v>
      </c>
      <c r="EL195" s="13">
        <v>990</v>
      </c>
      <c r="EM195" s="13">
        <v>11762036.609999999</v>
      </c>
      <c r="EN195" s="13">
        <v>14718784</v>
      </c>
      <c r="EO195" s="13">
        <v>0</v>
      </c>
      <c r="EP195" s="13">
        <v>0</v>
      </c>
      <c r="EQ195" s="13">
        <v>0</v>
      </c>
      <c r="ER195" s="13">
        <v>378640</v>
      </c>
      <c r="ES195" s="13">
        <v>54181813</v>
      </c>
      <c r="ET195" s="13">
        <v>0</v>
      </c>
      <c r="EU195" s="13">
        <v>1557653</v>
      </c>
      <c r="EV195" s="13">
        <v>1370646</v>
      </c>
      <c r="EW195" s="13">
        <v>0</v>
      </c>
      <c r="EX195" s="13">
        <v>0</v>
      </c>
      <c r="EY195" s="13">
        <v>507968</v>
      </c>
      <c r="EZ195" s="13">
        <v>0</v>
      </c>
      <c r="FA195" s="13">
        <v>3953207.36</v>
      </c>
      <c r="FB195" s="13">
        <v>0</v>
      </c>
      <c r="FC195" s="13">
        <v>0</v>
      </c>
      <c r="FD195" s="13">
        <v>0</v>
      </c>
      <c r="FE195" s="13">
        <v>0</v>
      </c>
      <c r="FF195" s="13">
        <v>177450</v>
      </c>
      <c r="FG195" s="13">
        <v>0</v>
      </c>
      <c r="FH195" s="13">
        <v>0</v>
      </c>
      <c r="FI195" s="13">
        <v>0</v>
      </c>
      <c r="FJ195" s="13">
        <v>0</v>
      </c>
      <c r="FK195" s="13">
        <v>0</v>
      </c>
      <c r="FL195" s="13">
        <v>0</v>
      </c>
      <c r="FM195" s="13">
        <v>0</v>
      </c>
      <c r="FN195" s="13">
        <v>1251728</v>
      </c>
      <c r="FO195" s="13">
        <v>0</v>
      </c>
      <c r="FP195" s="13">
        <v>0</v>
      </c>
      <c r="FQ195" s="13">
        <v>0</v>
      </c>
      <c r="FR195" s="13">
        <v>7283645</v>
      </c>
      <c r="FS195" s="13">
        <v>0</v>
      </c>
      <c r="FT195" s="13">
        <v>0</v>
      </c>
      <c r="FU195" s="13">
        <v>0</v>
      </c>
      <c r="FV195" s="13">
        <v>639437</v>
      </c>
      <c r="FW195" s="13">
        <v>307332</v>
      </c>
      <c r="FX195" s="13">
        <v>0</v>
      </c>
      <c r="FY195" s="13">
        <v>0</v>
      </c>
      <c r="FZ195" s="13">
        <v>0</v>
      </c>
      <c r="GA195" s="13">
        <v>0</v>
      </c>
      <c r="GB195" s="13">
        <v>3518318</v>
      </c>
      <c r="GC195" s="13">
        <v>0</v>
      </c>
      <c r="GD195" s="13">
        <v>0</v>
      </c>
      <c r="GE195" s="13">
        <v>1262818</v>
      </c>
      <c r="GF195" s="13">
        <v>12312307</v>
      </c>
      <c r="GG195" s="13">
        <v>0</v>
      </c>
      <c r="GH195" s="13">
        <v>0</v>
      </c>
      <c r="GI195" s="13">
        <v>0</v>
      </c>
      <c r="GJ195" s="13">
        <v>1241032</v>
      </c>
      <c r="GK195" s="13">
        <v>1729225</v>
      </c>
      <c r="GL195" s="13">
        <v>1697698</v>
      </c>
      <c r="GM195" s="13">
        <v>0</v>
      </c>
      <c r="GN195" s="13">
        <v>0</v>
      </c>
      <c r="GO195" s="13">
        <v>0</v>
      </c>
      <c r="GP195" s="13">
        <v>0</v>
      </c>
      <c r="GQ195" s="13">
        <v>53676</v>
      </c>
      <c r="GR195" s="13">
        <v>0</v>
      </c>
      <c r="GS195" s="13">
        <v>2695369</v>
      </c>
      <c r="GT195" s="13">
        <v>0</v>
      </c>
      <c r="GU195" s="13">
        <v>899663</v>
      </c>
      <c r="GV195" s="13">
        <v>0</v>
      </c>
      <c r="GW195" s="13">
        <v>18790106</v>
      </c>
      <c r="GX195" s="13">
        <v>39063954</v>
      </c>
      <c r="GY195" s="13">
        <v>3135872</v>
      </c>
      <c r="GZ195" s="13">
        <v>27806810.210000001</v>
      </c>
      <c r="HA195" s="13">
        <v>0</v>
      </c>
      <c r="HB195" s="13">
        <v>1304136</v>
      </c>
      <c r="HC195" s="13">
        <v>0</v>
      </c>
      <c r="HD195" s="13">
        <v>0</v>
      </c>
      <c r="HE195" s="13">
        <v>118292</v>
      </c>
      <c r="HF195" s="13">
        <v>0</v>
      </c>
      <c r="HG195" s="13">
        <v>0</v>
      </c>
      <c r="HH195" s="13">
        <v>115627</v>
      </c>
      <c r="HI195" s="13">
        <v>13298621</v>
      </c>
      <c r="HJ195" s="13">
        <v>0</v>
      </c>
      <c r="HK195" s="13">
        <v>2569536</v>
      </c>
      <c r="HL195" s="13">
        <v>4560371</v>
      </c>
      <c r="HM195" s="13">
        <v>0</v>
      </c>
      <c r="HN195" s="13">
        <v>0</v>
      </c>
      <c r="HO195" s="13">
        <v>3575420</v>
      </c>
      <c r="HP195" s="13">
        <v>0</v>
      </c>
      <c r="HQ195" s="13">
        <v>0</v>
      </c>
      <c r="HR195" s="13">
        <v>2120485</v>
      </c>
      <c r="HS195" s="13">
        <v>4205479</v>
      </c>
      <c r="HT195" s="13">
        <v>0</v>
      </c>
      <c r="HU195" s="13">
        <v>42034</v>
      </c>
      <c r="HV195" s="13">
        <v>0</v>
      </c>
      <c r="HW195" s="13">
        <v>49186</v>
      </c>
      <c r="HX195" s="13">
        <v>7154215</v>
      </c>
      <c r="HY195" s="13">
        <v>0</v>
      </c>
      <c r="HZ195" s="13">
        <v>0</v>
      </c>
      <c r="IA195" s="13">
        <v>3198777</v>
      </c>
      <c r="IB195" s="13">
        <v>0</v>
      </c>
      <c r="IC195" s="13">
        <v>0</v>
      </c>
      <c r="ID195" s="13">
        <v>0</v>
      </c>
      <c r="IE195" s="13">
        <v>171916</v>
      </c>
      <c r="IF195" s="13">
        <v>0</v>
      </c>
      <c r="IG195" s="13">
        <v>0</v>
      </c>
      <c r="IH195" s="13">
        <v>21001807</v>
      </c>
      <c r="II195" s="13">
        <v>0</v>
      </c>
      <c r="IJ195" s="13">
        <v>0</v>
      </c>
      <c r="IK195" s="13">
        <v>0</v>
      </c>
      <c r="IL195" s="13">
        <v>0</v>
      </c>
      <c r="IM195" s="13">
        <v>33073208</v>
      </c>
      <c r="IN195" s="13">
        <v>0</v>
      </c>
      <c r="IO195" s="13">
        <v>2472609</v>
      </c>
      <c r="IP195" s="13">
        <v>0</v>
      </c>
      <c r="IQ195" s="13">
        <v>435672</v>
      </c>
      <c r="IR195" s="13">
        <v>113226</v>
      </c>
      <c r="IS195" s="13">
        <v>0</v>
      </c>
      <c r="IT195" s="13">
        <v>6405404</v>
      </c>
      <c r="IU195" s="13">
        <v>2931802</v>
      </c>
      <c r="IV195" s="13">
        <v>27167168</v>
      </c>
      <c r="IW195" s="13">
        <v>900553</v>
      </c>
      <c r="IX195" s="13">
        <v>0</v>
      </c>
      <c r="IY195" s="13">
        <v>0</v>
      </c>
      <c r="IZ195" s="13">
        <v>8342687</v>
      </c>
      <c r="JA195" s="13">
        <v>1502097</v>
      </c>
      <c r="JB195" s="13">
        <v>16438226</v>
      </c>
      <c r="JC195" s="13">
        <v>0</v>
      </c>
      <c r="JD195" s="13">
        <v>6970001</v>
      </c>
      <c r="JE195" s="13">
        <v>11666832</v>
      </c>
      <c r="JF195" s="13">
        <v>1203530</v>
      </c>
      <c r="JG195" s="13">
        <v>6324594</v>
      </c>
      <c r="JH195" s="13">
        <v>0</v>
      </c>
      <c r="JI195" s="13">
        <v>3223037</v>
      </c>
      <c r="JJ195" s="13">
        <v>6968297</v>
      </c>
      <c r="JK195" s="13">
        <v>17882189</v>
      </c>
      <c r="JL195" s="13">
        <v>11747564</v>
      </c>
      <c r="JM195" s="13">
        <v>0</v>
      </c>
      <c r="JN195" s="13">
        <v>13640018</v>
      </c>
      <c r="JO195" s="13">
        <v>794795</v>
      </c>
      <c r="JP195" s="13">
        <v>0</v>
      </c>
      <c r="JQ195" s="13">
        <v>0</v>
      </c>
      <c r="JR195" s="13">
        <v>9722777</v>
      </c>
      <c r="JS195" s="13">
        <v>0</v>
      </c>
      <c r="JT195" s="13">
        <v>0</v>
      </c>
      <c r="JU195" s="13">
        <v>0</v>
      </c>
      <c r="JV195" s="13">
        <v>8359087</v>
      </c>
      <c r="JW195" s="13">
        <v>0</v>
      </c>
      <c r="JX195" s="13">
        <v>4142737.13</v>
      </c>
      <c r="JY195" s="13">
        <v>4881230</v>
      </c>
      <c r="JZ195" s="13">
        <v>2838892</v>
      </c>
      <c r="KA195" s="13">
        <v>2494857</v>
      </c>
      <c r="KB195" s="13">
        <v>0</v>
      </c>
      <c r="KC195" s="13">
        <v>117790477</v>
      </c>
      <c r="KD195" s="13">
        <v>9476854</v>
      </c>
      <c r="KE195" s="13">
        <v>0</v>
      </c>
      <c r="KF195" s="13">
        <v>0</v>
      </c>
      <c r="KG195" s="13">
        <v>0</v>
      </c>
      <c r="KH195" s="13">
        <v>0</v>
      </c>
      <c r="KI195" s="13">
        <v>14266942</v>
      </c>
      <c r="KJ195" s="13">
        <v>0</v>
      </c>
      <c r="KK195" s="13">
        <v>0</v>
      </c>
      <c r="KL195" s="13">
        <v>55304</v>
      </c>
      <c r="KM195" s="13">
        <v>0</v>
      </c>
      <c r="KN195" s="13">
        <v>0</v>
      </c>
      <c r="KO195" s="13">
        <v>0</v>
      </c>
      <c r="KP195" s="13">
        <v>3669871</v>
      </c>
      <c r="KQ195" s="13">
        <v>0</v>
      </c>
      <c r="KR195" s="13">
        <v>0</v>
      </c>
      <c r="KS195" s="13">
        <v>16602163</v>
      </c>
      <c r="KT195" s="13">
        <v>1543993</v>
      </c>
      <c r="KU195" s="13">
        <v>0</v>
      </c>
      <c r="KV195" s="13">
        <v>165903</v>
      </c>
      <c r="KW195" s="13">
        <v>0</v>
      </c>
      <c r="KX195" s="13">
        <v>31776275</v>
      </c>
      <c r="KY195" s="13">
        <v>245339</v>
      </c>
      <c r="KZ195" s="13">
        <v>0</v>
      </c>
      <c r="LA195" s="13">
        <v>2036398</v>
      </c>
      <c r="LB195" s="13">
        <v>0</v>
      </c>
      <c r="LC195" s="13">
        <v>0</v>
      </c>
      <c r="LD195" s="13">
        <v>0</v>
      </c>
      <c r="LE195" s="13">
        <v>0</v>
      </c>
      <c r="LF195" s="13">
        <v>19999403</v>
      </c>
      <c r="LG195" s="13">
        <v>0</v>
      </c>
      <c r="LH195" s="13">
        <v>0</v>
      </c>
      <c r="LI195" s="13">
        <v>24337734</v>
      </c>
      <c r="LJ195" s="13">
        <v>0</v>
      </c>
      <c r="LK195" s="13">
        <v>1033550</v>
      </c>
      <c r="LL195" s="13">
        <v>15441950</v>
      </c>
      <c r="LM195" s="13">
        <v>1517108</v>
      </c>
      <c r="LN195" s="13">
        <v>0</v>
      </c>
      <c r="LO195" s="13">
        <v>0</v>
      </c>
      <c r="LP195" s="13">
        <v>8482370</v>
      </c>
      <c r="LQ195" s="13">
        <v>2047564</v>
      </c>
      <c r="LR195" s="13">
        <v>0</v>
      </c>
      <c r="LS195" s="13">
        <v>0</v>
      </c>
      <c r="LT195" s="13">
        <v>0</v>
      </c>
      <c r="LU195" s="13">
        <v>1021865</v>
      </c>
      <c r="LV195" s="13">
        <v>12072935</v>
      </c>
      <c r="LW195" s="13">
        <v>5308859</v>
      </c>
      <c r="LX195" s="13">
        <v>0</v>
      </c>
      <c r="LY195" s="13">
        <v>0</v>
      </c>
      <c r="LZ195" s="13">
        <v>0</v>
      </c>
      <c r="MA195" s="13">
        <v>0</v>
      </c>
      <c r="MB195" s="13">
        <v>7872313</v>
      </c>
      <c r="MC195" s="13">
        <v>29169294</v>
      </c>
      <c r="MD195" s="13">
        <v>0</v>
      </c>
      <c r="ME195" s="13">
        <v>0</v>
      </c>
      <c r="MF195" s="13">
        <v>0</v>
      </c>
      <c r="MG195" s="13">
        <v>4039372</v>
      </c>
      <c r="MH195" s="13">
        <v>0</v>
      </c>
      <c r="MI195" s="13">
        <v>0</v>
      </c>
      <c r="MJ195" s="13">
        <v>0</v>
      </c>
      <c r="MK195" s="13">
        <v>0</v>
      </c>
      <c r="ML195" s="13">
        <v>50041</v>
      </c>
      <c r="MM195" s="13">
        <v>0</v>
      </c>
      <c r="MN195" s="13">
        <v>4288101</v>
      </c>
      <c r="MO195" s="13">
        <v>0</v>
      </c>
      <c r="MP195" s="13">
        <v>469602</v>
      </c>
      <c r="MQ195" s="13">
        <v>1503184</v>
      </c>
      <c r="MR195" s="13">
        <v>0</v>
      </c>
      <c r="MS195" s="13">
        <v>3213819</v>
      </c>
      <c r="MT195" s="13">
        <v>0</v>
      </c>
      <c r="MU195" s="13">
        <v>0</v>
      </c>
      <c r="MV195" s="13">
        <v>15405690</v>
      </c>
      <c r="MW195" s="13">
        <v>0</v>
      </c>
      <c r="MX195" s="13">
        <v>0</v>
      </c>
      <c r="MY195" s="13">
        <v>105771</v>
      </c>
      <c r="MZ195" s="13">
        <v>9928384</v>
      </c>
      <c r="NA195" s="13">
        <v>0</v>
      </c>
      <c r="NB195" s="13">
        <v>2064555</v>
      </c>
      <c r="NC195" s="13">
        <v>6394466.1699999999</v>
      </c>
      <c r="ND195" s="13">
        <v>1176090.4099999999</v>
      </c>
      <c r="NE195" s="13">
        <v>59920119</v>
      </c>
      <c r="NF195" s="13">
        <v>2159219</v>
      </c>
      <c r="NG195" s="13">
        <v>0</v>
      </c>
      <c r="NH195" s="13">
        <v>70644000</v>
      </c>
      <c r="NI195" s="13">
        <v>16352086</v>
      </c>
      <c r="NJ195" s="13">
        <v>141853652</v>
      </c>
      <c r="NK195" s="13">
        <v>0</v>
      </c>
      <c r="NL195" s="13">
        <v>0</v>
      </c>
      <c r="NM195" s="13">
        <v>9136007</v>
      </c>
      <c r="NN195" s="13">
        <v>0</v>
      </c>
      <c r="NO195" s="13">
        <v>15064315</v>
      </c>
      <c r="NP195" s="13">
        <v>5573882</v>
      </c>
      <c r="NQ195" s="13">
        <v>14260</v>
      </c>
      <c r="NR195" s="13">
        <v>760798</v>
      </c>
      <c r="NS195" s="13">
        <v>879451</v>
      </c>
      <c r="NT195" s="13">
        <v>26465968</v>
      </c>
      <c r="NU195" s="13">
        <v>0</v>
      </c>
      <c r="NV195" s="13">
        <v>0</v>
      </c>
      <c r="NW195" s="13">
        <v>0</v>
      </c>
      <c r="NX195" s="13">
        <v>315992</v>
      </c>
      <c r="NY195" s="13">
        <v>2366437</v>
      </c>
      <c r="NZ195" s="13">
        <v>0</v>
      </c>
      <c r="OA195" s="13">
        <v>442110</v>
      </c>
      <c r="OB195" s="13">
        <v>0</v>
      </c>
      <c r="OC195" s="13">
        <v>9825416</v>
      </c>
      <c r="OD195" s="13">
        <v>6470362</v>
      </c>
      <c r="OE195" s="13">
        <v>947327</v>
      </c>
      <c r="OF195" s="13">
        <v>34819143</v>
      </c>
      <c r="OG195" s="13">
        <v>0</v>
      </c>
      <c r="OH195" s="13">
        <v>0</v>
      </c>
      <c r="OI195" s="13">
        <v>0</v>
      </c>
      <c r="OJ195" s="13">
        <v>0</v>
      </c>
      <c r="OK195" s="13">
        <v>368623</v>
      </c>
      <c r="OL195" s="13">
        <v>158371</v>
      </c>
      <c r="OM195" s="13">
        <v>8652263</v>
      </c>
      <c r="ON195" s="13">
        <v>646879</v>
      </c>
      <c r="OO195" s="13">
        <v>4373134</v>
      </c>
      <c r="OP195" s="13">
        <v>0</v>
      </c>
      <c r="OQ195" s="13">
        <v>6342007</v>
      </c>
      <c r="OR195" s="13">
        <v>0</v>
      </c>
      <c r="OS195" s="13">
        <v>0</v>
      </c>
      <c r="OT195" s="13">
        <v>6986374</v>
      </c>
      <c r="OU195" s="13">
        <v>0</v>
      </c>
      <c r="OV195" s="13">
        <v>0</v>
      </c>
      <c r="OW195" s="13">
        <v>0</v>
      </c>
      <c r="OX195" s="13">
        <v>923241</v>
      </c>
      <c r="OY195" s="60">
        <f t="shared" si="3"/>
        <v>1744511582.7700002</v>
      </c>
    </row>
    <row r="196" spans="1:415" x14ac:dyDescent="0.25">
      <c r="A196" s="10"/>
      <c r="B196" s="11">
        <v>343.6</v>
      </c>
      <c r="C196" s="12" t="s">
        <v>129</v>
      </c>
      <c r="D196" s="13">
        <v>0</v>
      </c>
      <c r="E196" s="13">
        <v>0</v>
      </c>
      <c r="F196" s="13">
        <v>200248</v>
      </c>
      <c r="G196" s="13">
        <v>0</v>
      </c>
      <c r="H196" s="13">
        <v>0</v>
      </c>
      <c r="I196" s="13">
        <v>2602316</v>
      </c>
      <c r="J196" s="13">
        <v>0</v>
      </c>
      <c r="K196" s="13">
        <v>0</v>
      </c>
      <c r="L196" s="13">
        <v>0</v>
      </c>
      <c r="M196" s="13">
        <v>0</v>
      </c>
      <c r="N196" s="13">
        <v>0</v>
      </c>
      <c r="O196" s="13">
        <v>1787433</v>
      </c>
      <c r="P196" s="13">
        <v>0</v>
      </c>
      <c r="Q196" s="13">
        <v>0</v>
      </c>
      <c r="R196" s="13">
        <v>0</v>
      </c>
      <c r="S196" s="13">
        <v>4689740</v>
      </c>
      <c r="T196" s="13">
        <v>0</v>
      </c>
      <c r="U196" s="13">
        <v>0</v>
      </c>
      <c r="V196" s="13">
        <v>0</v>
      </c>
      <c r="W196" s="13">
        <v>0</v>
      </c>
      <c r="X196" s="13">
        <v>0</v>
      </c>
      <c r="Y196" s="13">
        <v>0</v>
      </c>
      <c r="Z196" s="13">
        <v>0</v>
      </c>
      <c r="AA196" s="13">
        <v>0</v>
      </c>
      <c r="AB196" s="13">
        <v>0</v>
      </c>
      <c r="AC196" s="13">
        <v>0</v>
      </c>
      <c r="AD196" s="13">
        <v>0</v>
      </c>
      <c r="AE196" s="13">
        <v>0</v>
      </c>
      <c r="AF196" s="13">
        <v>3948694</v>
      </c>
      <c r="AG196" s="13">
        <v>0</v>
      </c>
      <c r="AH196" s="13">
        <v>0</v>
      </c>
      <c r="AI196" s="13">
        <v>0</v>
      </c>
      <c r="AJ196" s="13">
        <v>91780</v>
      </c>
      <c r="AK196" s="13">
        <v>0</v>
      </c>
      <c r="AL196" s="13">
        <v>0</v>
      </c>
      <c r="AM196" s="13">
        <v>0</v>
      </c>
      <c r="AN196" s="13">
        <v>0</v>
      </c>
      <c r="AO196" s="13">
        <v>2063242</v>
      </c>
      <c r="AP196" s="13">
        <v>0</v>
      </c>
      <c r="AQ196" s="13">
        <v>0</v>
      </c>
      <c r="AR196" s="13">
        <v>320004</v>
      </c>
      <c r="AS196" s="13">
        <v>0</v>
      </c>
      <c r="AT196" s="13">
        <v>0</v>
      </c>
      <c r="AU196" s="13">
        <v>0</v>
      </c>
      <c r="AV196" s="13">
        <v>6717133</v>
      </c>
      <c r="AW196" s="13">
        <v>0</v>
      </c>
      <c r="AX196" s="13">
        <v>0</v>
      </c>
      <c r="AY196" s="13">
        <v>956679</v>
      </c>
      <c r="AZ196" s="13">
        <v>0</v>
      </c>
      <c r="BA196" s="13">
        <v>0</v>
      </c>
      <c r="BB196" s="13">
        <v>0</v>
      </c>
      <c r="BC196" s="13">
        <v>36020195.359999999</v>
      </c>
      <c r="BD196" s="13">
        <v>0</v>
      </c>
      <c r="BE196" s="13">
        <v>0</v>
      </c>
      <c r="BF196" s="13">
        <v>21308430</v>
      </c>
      <c r="BG196" s="13">
        <v>0</v>
      </c>
      <c r="BH196" s="13">
        <v>0</v>
      </c>
      <c r="BI196" s="13">
        <v>1145954</v>
      </c>
      <c r="BJ196" s="13">
        <v>0</v>
      </c>
      <c r="BK196" s="13">
        <v>0</v>
      </c>
      <c r="BL196" s="13">
        <v>0</v>
      </c>
      <c r="BM196" s="13">
        <v>0</v>
      </c>
      <c r="BN196" s="13">
        <v>101762697</v>
      </c>
      <c r="BO196" s="13">
        <v>0</v>
      </c>
      <c r="BP196" s="13">
        <v>3695936</v>
      </c>
      <c r="BQ196" s="13">
        <v>0</v>
      </c>
      <c r="BR196" s="13">
        <v>400099</v>
      </c>
      <c r="BS196" s="13">
        <v>51686</v>
      </c>
      <c r="BT196" s="13">
        <v>200284</v>
      </c>
      <c r="BU196" s="13">
        <v>0</v>
      </c>
      <c r="BV196" s="13">
        <v>486463</v>
      </c>
      <c r="BW196" s="13">
        <v>19248678</v>
      </c>
      <c r="BX196" s="13">
        <v>239012</v>
      </c>
      <c r="BY196" s="13">
        <v>0</v>
      </c>
      <c r="BZ196" s="13">
        <v>0</v>
      </c>
      <c r="CA196" s="13">
        <v>0</v>
      </c>
      <c r="CB196" s="13">
        <v>1317454</v>
      </c>
      <c r="CC196" s="13">
        <v>0</v>
      </c>
      <c r="CD196" s="13">
        <v>0</v>
      </c>
      <c r="CE196" s="13">
        <v>0</v>
      </c>
      <c r="CF196" s="13">
        <v>0</v>
      </c>
      <c r="CG196" s="13">
        <v>0</v>
      </c>
      <c r="CH196" s="13">
        <v>28615768</v>
      </c>
      <c r="CI196" s="13">
        <v>61518028</v>
      </c>
      <c r="CJ196" s="13">
        <v>0</v>
      </c>
      <c r="CK196" s="13">
        <v>0</v>
      </c>
      <c r="CL196" s="13">
        <v>0</v>
      </c>
      <c r="CM196" s="13">
        <v>0</v>
      </c>
      <c r="CN196" s="13">
        <v>542692</v>
      </c>
      <c r="CO196" s="13">
        <v>0</v>
      </c>
      <c r="CP196" s="13">
        <v>27167230</v>
      </c>
      <c r="CQ196" s="13">
        <v>0</v>
      </c>
      <c r="CR196" s="13">
        <v>0</v>
      </c>
      <c r="CS196" s="13">
        <v>0</v>
      </c>
      <c r="CT196" s="13">
        <v>5940189</v>
      </c>
      <c r="CU196" s="13">
        <v>0</v>
      </c>
      <c r="CV196" s="13">
        <v>2107696</v>
      </c>
      <c r="CW196" s="13">
        <v>0</v>
      </c>
      <c r="CX196" s="13">
        <v>0</v>
      </c>
      <c r="CY196" s="13">
        <v>13557423</v>
      </c>
      <c r="CZ196" s="13">
        <v>0</v>
      </c>
      <c r="DA196" s="13">
        <v>0</v>
      </c>
      <c r="DB196" s="13">
        <v>0</v>
      </c>
      <c r="DC196" s="13">
        <v>0</v>
      </c>
      <c r="DD196" s="13">
        <v>11906610</v>
      </c>
      <c r="DE196" s="13">
        <v>0</v>
      </c>
      <c r="DF196" s="13">
        <v>0</v>
      </c>
      <c r="DG196" s="13">
        <v>0</v>
      </c>
      <c r="DH196" s="13">
        <v>0</v>
      </c>
      <c r="DI196" s="13">
        <v>5265993</v>
      </c>
      <c r="DJ196" s="13">
        <v>0</v>
      </c>
      <c r="DK196" s="13">
        <v>165442842</v>
      </c>
      <c r="DL196" s="13">
        <v>0</v>
      </c>
      <c r="DM196" s="13">
        <v>0</v>
      </c>
      <c r="DN196" s="13">
        <v>0</v>
      </c>
      <c r="DO196" s="13">
        <v>0</v>
      </c>
      <c r="DP196" s="13">
        <v>0</v>
      </c>
      <c r="DQ196" s="13">
        <v>0</v>
      </c>
      <c r="DR196" s="13">
        <v>0</v>
      </c>
      <c r="DS196" s="13">
        <v>49573</v>
      </c>
      <c r="DT196" s="13">
        <v>0</v>
      </c>
      <c r="DU196" s="13">
        <v>0</v>
      </c>
      <c r="DV196" s="13">
        <v>0</v>
      </c>
      <c r="DW196" s="13">
        <v>0</v>
      </c>
      <c r="DX196" s="13">
        <v>0</v>
      </c>
      <c r="DY196" s="13">
        <v>2337469</v>
      </c>
      <c r="DZ196" s="13">
        <v>1386912</v>
      </c>
      <c r="EA196" s="13">
        <v>0</v>
      </c>
      <c r="EB196" s="13">
        <v>0</v>
      </c>
      <c r="EC196" s="13">
        <v>832864</v>
      </c>
      <c r="ED196" s="13">
        <v>0</v>
      </c>
      <c r="EE196" s="13">
        <v>0</v>
      </c>
      <c r="EF196" s="13">
        <v>0</v>
      </c>
      <c r="EG196" s="13">
        <v>0</v>
      </c>
      <c r="EH196" s="13">
        <v>0</v>
      </c>
      <c r="EI196" s="13">
        <v>66886</v>
      </c>
      <c r="EJ196" s="13">
        <v>0</v>
      </c>
      <c r="EK196" s="13">
        <v>0</v>
      </c>
      <c r="EL196" s="13">
        <v>7976264</v>
      </c>
      <c r="EM196" s="13">
        <v>0</v>
      </c>
      <c r="EN196" s="13">
        <v>0</v>
      </c>
      <c r="EO196" s="13">
        <v>0</v>
      </c>
      <c r="EP196" s="13">
        <v>0</v>
      </c>
      <c r="EQ196" s="13">
        <v>0</v>
      </c>
      <c r="ER196" s="13">
        <v>0</v>
      </c>
      <c r="ES196" s="13">
        <v>7215419</v>
      </c>
      <c r="ET196" s="13">
        <v>0</v>
      </c>
      <c r="EU196" s="13">
        <v>0</v>
      </c>
      <c r="EV196" s="13">
        <v>0</v>
      </c>
      <c r="EW196" s="13">
        <v>0</v>
      </c>
      <c r="EX196" s="13">
        <v>0</v>
      </c>
      <c r="EY196" s="13">
        <v>0</v>
      </c>
      <c r="EZ196" s="13">
        <v>0</v>
      </c>
      <c r="FA196" s="13">
        <v>0</v>
      </c>
      <c r="FB196" s="13">
        <v>97075395</v>
      </c>
      <c r="FC196" s="13">
        <v>0</v>
      </c>
      <c r="FD196" s="13">
        <v>21067151</v>
      </c>
      <c r="FE196" s="13">
        <v>0</v>
      </c>
      <c r="FF196" s="13">
        <v>9582</v>
      </c>
      <c r="FG196" s="13">
        <v>0</v>
      </c>
      <c r="FH196" s="13">
        <v>0</v>
      </c>
      <c r="FI196" s="13">
        <v>0</v>
      </c>
      <c r="FJ196" s="13">
        <v>0</v>
      </c>
      <c r="FK196" s="13">
        <v>0</v>
      </c>
      <c r="FL196" s="13">
        <v>0</v>
      </c>
      <c r="FM196" s="13">
        <v>0</v>
      </c>
      <c r="FN196" s="13">
        <v>275390</v>
      </c>
      <c r="FO196" s="13">
        <v>0</v>
      </c>
      <c r="FP196" s="13">
        <v>0</v>
      </c>
      <c r="FQ196" s="13">
        <v>0</v>
      </c>
      <c r="FR196" s="13">
        <v>0</v>
      </c>
      <c r="FS196" s="13">
        <v>506796000</v>
      </c>
      <c r="FT196" s="13">
        <v>0</v>
      </c>
      <c r="FU196" s="13">
        <v>0</v>
      </c>
      <c r="FV196" s="13">
        <v>0</v>
      </c>
      <c r="FW196" s="13">
        <v>0</v>
      </c>
      <c r="FX196" s="13">
        <v>0</v>
      </c>
      <c r="FY196" s="13">
        <v>0</v>
      </c>
      <c r="FZ196" s="13">
        <v>0</v>
      </c>
      <c r="GA196" s="13">
        <v>0</v>
      </c>
      <c r="GB196" s="13">
        <v>0</v>
      </c>
      <c r="GC196" s="13">
        <v>0</v>
      </c>
      <c r="GD196" s="13">
        <v>0</v>
      </c>
      <c r="GE196" s="13">
        <v>0</v>
      </c>
      <c r="GF196" s="13">
        <v>0</v>
      </c>
      <c r="GG196" s="13">
        <v>0</v>
      </c>
      <c r="GH196" s="13">
        <v>0</v>
      </c>
      <c r="GI196" s="13">
        <v>0</v>
      </c>
      <c r="GJ196" s="13">
        <v>0</v>
      </c>
      <c r="GK196" s="13">
        <v>0</v>
      </c>
      <c r="GL196" s="13">
        <v>0</v>
      </c>
      <c r="GM196" s="13">
        <v>0</v>
      </c>
      <c r="GN196" s="13">
        <v>0</v>
      </c>
      <c r="GO196" s="13">
        <v>15882922</v>
      </c>
      <c r="GP196" s="13">
        <v>0</v>
      </c>
      <c r="GQ196" s="13">
        <v>0</v>
      </c>
      <c r="GR196" s="13">
        <v>0</v>
      </c>
      <c r="GS196" s="13">
        <v>0</v>
      </c>
      <c r="GT196" s="13">
        <v>0</v>
      </c>
      <c r="GU196" s="13">
        <v>0</v>
      </c>
      <c r="GV196" s="13">
        <v>11394673</v>
      </c>
      <c r="GW196" s="13">
        <v>0</v>
      </c>
      <c r="GX196" s="13">
        <v>0</v>
      </c>
      <c r="GY196" s="13">
        <v>104050</v>
      </c>
      <c r="GZ196" s="13">
        <v>0</v>
      </c>
      <c r="HA196" s="13">
        <v>0</v>
      </c>
      <c r="HB196" s="13">
        <v>0</v>
      </c>
      <c r="HC196" s="13">
        <v>25294303</v>
      </c>
      <c r="HD196" s="13">
        <v>0</v>
      </c>
      <c r="HE196" s="13">
        <v>0</v>
      </c>
      <c r="HF196" s="13">
        <v>0</v>
      </c>
      <c r="HG196" s="13">
        <v>0</v>
      </c>
      <c r="HH196" s="13">
        <v>0</v>
      </c>
      <c r="HI196" s="13">
        <v>82370</v>
      </c>
      <c r="HJ196" s="13">
        <v>0</v>
      </c>
      <c r="HK196" s="13">
        <v>1105362</v>
      </c>
      <c r="HL196" s="13">
        <v>4412818</v>
      </c>
      <c r="HM196" s="13">
        <v>5675380</v>
      </c>
      <c r="HN196" s="13">
        <v>0</v>
      </c>
      <c r="HO196" s="13">
        <v>0</v>
      </c>
      <c r="HP196" s="13">
        <v>3350103</v>
      </c>
      <c r="HQ196" s="13">
        <v>684821.56</v>
      </c>
      <c r="HR196" s="13">
        <v>0</v>
      </c>
      <c r="HS196" s="13">
        <v>0</v>
      </c>
      <c r="HT196" s="13">
        <v>0</v>
      </c>
      <c r="HU196" s="13">
        <v>0</v>
      </c>
      <c r="HV196" s="13">
        <v>1547982</v>
      </c>
      <c r="HW196" s="13">
        <v>0</v>
      </c>
      <c r="HX196" s="13">
        <v>0</v>
      </c>
      <c r="HY196" s="13">
        <v>34410156</v>
      </c>
      <c r="HZ196" s="13">
        <v>24703346</v>
      </c>
      <c r="IA196" s="13">
        <v>0</v>
      </c>
      <c r="IB196" s="13">
        <v>0</v>
      </c>
      <c r="IC196" s="13">
        <v>0</v>
      </c>
      <c r="ID196" s="13">
        <v>0</v>
      </c>
      <c r="IE196" s="13">
        <v>0</v>
      </c>
      <c r="IF196" s="13">
        <v>0</v>
      </c>
      <c r="IG196" s="13">
        <v>6741133</v>
      </c>
      <c r="IH196" s="13">
        <v>0</v>
      </c>
      <c r="II196" s="13">
        <v>0</v>
      </c>
      <c r="IJ196" s="13">
        <v>0</v>
      </c>
      <c r="IK196" s="13">
        <v>0</v>
      </c>
      <c r="IL196" s="13">
        <v>0</v>
      </c>
      <c r="IM196" s="13">
        <v>95990729</v>
      </c>
      <c r="IN196" s="13">
        <v>0</v>
      </c>
      <c r="IO196" s="13">
        <v>0</v>
      </c>
      <c r="IP196" s="13">
        <v>0</v>
      </c>
      <c r="IQ196" s="13">
        <v>0</v>
      </c>
      <c r="IR196" s="13">
        <v>0</v>
      </c>
      <c r="IS196" s="13">
        <v>0</v>
      </c>
      <c r="IT196" s="13">
        <v>231260</v>
      </c>
      <c r="IU196" s="13">
        <v>0</v>
      </c>
      <c r="IV196" s="13">
        <v>2206640</v>
      </c>
      <c r="IW196" s="13">
        <v>0</v>
      </c>
      <c r="IX196" s="13">
        <v>0</v>
      </c>
      <c r="IY196" s="13">
        <v>0</v>
      </c>
      <c r="IZ196" s="13">
        <v>304003</v>
      </c>
      <c r="JA196" s="13">
        <v>0</v>
      </c>
      <c r="JB196" s="13">
        <v>5666381</v>
      </c>
      <c r="JC196" s="13">
        <v>0</v>
      </c>
      <c r="JD196" s="13">
        <v>0</v>
      </c>
      <c r="JE196" s="13">
        <v>0</v>
      </c>
      <c r="JF196" s="13">
        <v>0</v>
      </c>
      <c r="JG196" s="13">
        <v>0</v>
      </c>
      <c r="JH196" s="13">
        <v>0</v>
      </c>
      <c r="JI196" s="13">
        <v>230544</v>
      </c>
      <c r="JJ196" s="13">
        <v>0</v>
      </c>
      <c r="JK196" s="13">
        <v>80345</v>
      </c>
      <c r="JL196" s="13">
        <v>0</v>
      </c>
      <c r="JM196" s="13">
        <v>0</v>
      </c>
      <c r="JN196" s="13">
        <v>153713</v>
      </c>
      <c r="JO196" s="13">
        <v>0</v>
      </c>
      <c r="JP196" s="13">
        <v>0</v>
      </c>
      <c r="JQ196" s="13">
        <v>0</v>
      </c>
      <c r="JR196" s="13">
        <v>0</v>
      </c>
      <c r="JS196" s="13">
        <v>37989236</v>
      </c>
      <c r="JT196" s="13">
        <v>0</v>
      </c>
      <c r="JU196" s="13">
        <v>0</v>
      </c>
      <c r="JV196" s="13">
        <v>0</v>
      </c>
      <c r="JW196" s="13">
        <v>0</v>
      </c>
      <c r="JX196" s="13">
        <v>420605.35</v>
      </c>
      <c r="JY196" s="13">
        <v>0</v>
      </c>
      <c r="JZ196" s="13">
        <v>81970</v>
      </c>
      <c r="KA196" s="13">
        <v>64255</v>
      </c>
      <c r="KB196" s="13">
        <v>0</v>
      </c>
      <c r="KC196" s="13">
        <v>0</v>
      </c>
      <c r="KD196" s="13">
        <v>0</v>
      </c>
      <c r="KE196" s="13">
        <v>30100</v>
      </c>
      <c r="KF196" s="13">
        <v>16431999</v>
      </c>
      <c r="KG196" s="13">
        <v>0</v>
      </c>
      <c r="KH196" s="13">
        <v>7430710</v>
      </c>
      <c r="KI196" s="13">
        <v>1424799</v>
      </c>
      <c r="KJ196" s="13">
        <v>0</v>
      </c>
      <c r="KK196" s="13">
        <v>0</v>
      </c>
      <c r="KL196" s="13">
        <v>0</v>
      </c>
      <c r="KM196" s="13">
        <v>53571183</v>
      </c>
      <c r="KN196" s="13">
        <v>0</v>
      </c>
      <c r="KO196" s="13">
        <v>22325845</v>
      </c>
      <c r="KP196" s="13">
        <v>0</v>
      </c>
      <c r="KQ196" s="13">
        <v>0</v>
      </c>
      <c r="KR196" s="13">
        <v>22871620</v>
      </c>
      <c r="KS196" s="13">
        <v>139399</v>
      </c>
      <c r="KT196" s="13">
        <v>0</v>
      </c>
      <c r="KU196" s="13">
        <v>0</v>
      </c>
      <c r="KV196" s="13">
        <v>0</v>
      </c>
      <c r="KW196" s="13">
        <v>0</v>
      </c>
      <c r="KX196" s="13">
        <v>6280</v>
      </c>
      <c r="KY196" s="13">
        <v>0</v>
      </c>
      <c r="KZ196" s="13">
        <v>0</v>
      </c>
      <c r="LA196" s="13">
        <v>0</v>
      </c>
      <c r="LB196" s="13">
        <v>0</v>
      </c>
      <c r="LC196" s="13">
        <v>0</v>
      </c>
      <c r="LD196" s="13">
        <v>37698538</v>
      </c>
      <c r="LE196" s="13">
        <v>21739257</v>
      </c>
      <c r="LF196" s="13">
        <v>268820</v>
      </c>
      <c r="LG196" s="13">
        <v>2721627</v>
      </c>
      <c r="LH196" s="13">
        <v>0</v>
      </c>
      <c r="LI196" s="13">
        <v>0</v>
      </c>
      <c r="LJ196" s="13">
        <v>452231</v>
      </c>
      <c r="LK196" s="13">
        <v>0</v>
      </c>
      <c r="LL196" s="13">
        <v>422783</v>
      </c>
      <c r="LM196" s="13">
        <v>0</v>
      </c>
      <c r="LN196" s="13">
        <v>8643560</v>
      </c>
      <c r="LO196" s="13">
        <v>97605026</v>
      </c>
      <c r="LP196" s="13">
        <v>0</v>
      </c>
      <c r="LQ196" s="13">
        <v>0</v>
      </c>
      <c r="LR196" s="13">
        <v>0</v>
      </c>
      <c r="LS196" s="13">
        <v>0</v>
      </c>
      <c r="LT196" s="13">
        <v>0</v>
      </c>
      <c r="LU196" s="13">
        <v>0</v>
      </c>
      <c r="LV196" s="13">
        <v>0</v>
      </c>
      <c r="LW196" s="13">
        <v>0</v>
      </c>
      <c r="LX196" s="13">
        <v>0</v>
      </c>
      <c r="LY196" s="13">
        <v>12258195</v>
      </c>
      <c r="LZ196" s="13">
        <v>0</v>
      </c>
      <c r="MA196" s="13">
        <v>27236602</v>
      </c>
      <c r="MB196" s="13">
        <v>0</v>
      </c>
      <c r="MC196" s="13">
        <v>0</v>
      </c>
      <c r="MD196" s="13">
        <v>0</v>
      </c>
      <c r="ME196" s="13">
        <v>0</v>
      </c>
      <c r="MF196" s="13">
        <v>0</v>
      </c>
      <c r="MG196" s="13">
        <v>0</v>
      </c>
      <c r="MH196" s="13">
        <v>0</v>
      </c>
      <c r="MI196" s="13">
        <v>0</v>
      </c>
      <c r="MJ196" s="13">
        <v>0</v>
      </c>
      <c r="MK196" s="13">
        <v>1009087</v>
      </c>
      <c r="ML196" s="13">
        <v>0</v>
      </c>
      <c r="MM196" s="13">
        <v>0</v>
      </c>
      <c r="MN196" s="13">
        <v>0</v>
      </c>
      <c r="MO196" s="13">
        <v>0</v>
      </c>
      <c r="MP196" s="13">
        <v>0</v>
      </c>
      <c r="MQ196" s="13">
        <v>0</v>
      </c>
      <c r="MR196" s="13">
        <v>0</v>
      </c>
      <c r="MS196" s="13">
        <v>0</v>
      </c>
      <c r="MT196" s="13">
        <v>24872665</v>
      </c>
      <c r="MU196" s="13">
        <v>0</v>
      </c>
      <c r="MV196" s="13">
        <v>0</v>
      </c>
      <c r="MW196" s="13">
        <v>0</v>
      </c>
      <c r="MX196" s="13">
        <v>0</v>
      </c>
      <c r="MY196" s="13">
        <v>0</v>
      </c>
      <c r="MZ196" s="13">
        <v>0</v>
      </c>
      <c r="NA196" s="13">
        <v>202418818</v>
      </c>
      <c r="NB196" s="13">
        <v>0</v>
      </c>
      <c r="NC196" s="13">
        <v>0</v>
      </c>
      <c r="ND196" s="13">
        <v>0</v>
      </c>
      <c r="NE196" s="13">
        <v>719160</v>
      </c>
      <c r="NF196" s="13">
        <v>0</v>
      </c>
      <c r="NG196" s="13">
        <v>0</v>
      </c>
      <c r="NH196" s="13">
        <v>0</v>
      </c>
      <c r="NI196" s="13">
        <v>668202</v>
      </c>
      <c r="NJ196" s="13">
        <v>0</v>
      </c>
      <c r="NK196" s="13">
        <v>18037601</v>
      </c>
      <c r="NL196" s="13">
        <v>11714121</v>
      </c>
      <c r="NM196" s="13">
        <v>258687</v>
      </c>
      <c r="NN196" s="13">
        <v>490267</v>
      </c>
      <c r="NO196" s="13">
        <v>26682</v>
      </c>
      <c r="NP196" s="13">
        <v>0</v>
      </c>
      <c r="NQ196" s="13">
        <v>408668</v>
      </c>
      <c r="NR196" s="13">
        <v>0</v>
      </c>
      <c r="NS196" s="13">
        <v>0</v>
      </c>
      <c r="NT196" s="13">
        <v>0</v>
      </c>
      <c r="NU196" s="13">
        <v>0</v>
      </c>
      <c r="NV196" s="13">
        <v>18432267</v>
      </c>
      <c r="NW196" s="13">
        <v>0</v>
      </c>
      <c r="NX196" s="13">
        <v>0</v>
      </c>
      <c r="NY196" s="13">
        <v>0</v>
      </c>
      <c r="NZ196" s="13">
        <v>0</v>
      </c>
      <c r="OA196" s="13">
        <v>0</v>
      </c>
      <c r="OB196" s="13">
        <v>0</v>
      </c>
      <c r="OC196" s="13">
        <v>0</v>
      </c>
      <c r="OD196" s="13">
        <v>0</v>
      </c>
      <c r="OE196" s="13">
        <v>0</v>
      </c>
      <c r="OF196" s="13">
        <v>1937505</v>
      </c>
      <c r="OG196" s="13">
        <v>0</v>
      </c>
      <c r="OH196" s="13">
        <v>0</v>
      </c>
      <c r="OI196" s="13">
        <v>34464050</v>
      </c>
      <c r="OJ196" s="13">
        <v>0</v>
      </c>
      <c r="OK196" s="13">
        <v>0</v>
      </c>
      <c r="OL196" s="13">
        <v>0</v>
      </c>
      <c r="OM196" s="13">
        <v>0</v>
      </c>
      <c r="ON196" s="13">
        <v>0</v>
      </c>
      <c r="OO196" s="13">
        <v>0</v>
      </c>
      <c r="OP196" s="13">
        <v>0</v>
      </c>
      <c r="OQ196" s="13">
        <v>39738</v>
      </c>
      <c r="OR196" s="13">
        <v>37811380</v>
      </c>
      <c r="OS196" s="13">
        <v>32761948</v>
      </c>
      <c r="OT196" s="13">
        <v>1134353</v>
      </c>
      <c r="OU196" s="13">
        <v>0</v>
      </c>
      <c r="OV196" s="13">
        <v>0</v>
      </c>
      <c r="OW196" s="13">
        <v>13940219</v>
      </c>
      <c r="OX196" s="13">
        <v>0</v>
      </c>
      <c r="OY196" s="60">
        <f t="shared" si="3"/>
        <v>2189640626.27</v>
      </c>
    </row>
    <row r="197" spans="1:415" x14ac:dyDescent="0.25">
      <c r="A197" s="10"/>
      <c r="B197" s="11">
        <v>343.7</v>
      </c>
      <c r="C197" s="12" t="s">
        <v>130</v>
      </c>
      <c r="D197" s="13">
        <v>0</v>
      </c>
      <c r="E197" s="13">
        <v>0</v>
      </c>
      <c r="F197" s="13">
        <v>0</v>
      </c>
      <c r="G197" s="13">
        <v>0</v>
      </c>
      <c r="H197" s="13">
        <v>0</v>
      </c>
      <c r="I197" s="13">
        <v>0</v>
      </c>
      <c r="J197" s="13">
        <v>466090</v>
      </c>
      <c r="K197" s="13">
        <v>0</v>
      </c>
      <c r="L197" s="13">
        <v>0</v>
      </c>
      <c r="M197" s="13">
        <v>0</v>
      </c>
      <c r="N197" s="13">
        <v>909139</v>
      </c>
      <c r="O197" s="13">
        <v>0</v>
      </c>
      <c r="P197" s="13">
        <v>0</v>
      </c>
      <c r="Q197" s="13">
        <v>1331986</v>
      </c>
      <c r="R197" s="13">
        <v>0</v>
      </c>
      <c r="S197" s="13">
        <v>0</v>
      </c>
      <c r="T197" s="13">
        <v>0</v>
      </c>
      <c r="U197" s="13">
        <v>0</v>
      </c>
      <c r="V197" s="13">
        <v>0</v>
      </c>
      <c r="W197" s="13">
        <v>0</v>
      </c>
      <c r="X197" s="13">
        <v>0</v>
      </c>
      <c r="Y197" s="13">
        <v>0</v>
      </c>
      <c r="Z197" s="13">
        <v>0</v>
      </c>
      <c r="AA197" s="13">
        <v>0</v>
      </c>
      <c r="AB197" s="13">
        <v>0</v>
      </c>
      <c r="AC197" s="13">
        <v>0</v>
      </c>
      <c r="AD197" s="13">
        <v>0</v>
      </c>
      <c r="AE197" s="13">
        <v>0</v>
      </c>
      <c r="AF197" s="13">
        <v>65332.68</v>
      </c>
      <c r="AG197" s="13">
        <v>0</v>
      </c>
      <c r="AH197" s="13">
        <v>0</v>
      </c>
      <c r="AI197" s="13">
        <v>0</v>
      </c>
      <c r="AJ197" s="13">
        <v>3136550</v>
      </c>
      <c r="AK197" s="13">
        <v>0</v>
      </c>
      <c r="AL197" s="13">
        <v>121500</v>
      </c>
      <c r="AM197" s="13">
        <v>0</v>
      </c>
      <c r="AN197" s="13">
        <v>0</v>
      </c>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8003606.6100000003</v>
      </c>
      <c r="BD197" s="13">
        <v>0</v>
      </c>
      <c r="BE197" s="13">
        <v>0</v>
      </c>
      <c r="BF197" s="13">
        <v>0</v>
      </c>
      <c r="BG197" s="13">
        <v>161907</v>
      </c>
      <c r="BH197" s="13">
        <v>0</v>
      </c>
      <c r="BI197" s="13">
        <v>0</v>
      </c>
      <c r="BJ197" s="13">
        <v>0</v>
      </c>
      <c r="BK197" s="13">
        <v>0</v>
      </c>
      <c r="BL197" s="13">
        <v>0</v>
      </c>
      <c r="BM197" s="13">
        <v>0</v>
      </c>
      <c r="BN197" s="13">
        <v>0</v>
      </c>
      <c r="BO197" s="13">
        <v>1879538</v>
      </c>
      <c r="BP197" s="13">
        <v>0</v>
      </c>
      <c r="BQ197" s="13">
        <v>0</v>
      </c>
      <c r="BR197" s="13">
        <v>0</v>
      </c>
      <c r="BS197" s="13">
        <v>0</v>
      </c>
      <c r="BT197" s="13">
        <v>1947983</v>
      </c>
      <c r="BU197" s="13">
        <v>0</v>
      </c>
      <c r="BV197" s="13">
        <v>0</v>
      </c>
      <c r="BW197" s="13">
        <v>0</v>
      </c>
      <c r="BX197" s="13">
        <v>0</v>
      </c>
      <c r="BY197" s="13">
        <v>0</v>
      </c>
      <c r="BZ197" s="13">
        <v>0</v>
      </c>
      <c r="CA197" s="13">
        <v>399198</v>
      </c>
      <c r="CB197" s="13">
        <v>0</v>
      </c>
      <c r="CC197" s="13">
        <v>0</v>
      </c>
      <c r="CD197" s="13">
        <v>1025416</v>
      </c>
      <c r="CE197" s="13">
        <v>0</v>
      </c>
      <c r="CF197" s="13">
        <v>0</v>
      </c>
      <c r="CG197" s="13">
        <v>0</v>
      </c>
      <c r="CH197" s="13">
        <v>202895</v>
      </c>
      <c r="CI197" s="13">
        <v>15097969</v>
      </c>
      <c r="CJ197" s="13">
        <v>0</v>
      </c>
      <c r="CK197" s="13">
        <v>0</v>
      </c>
      <c r="CL197" s="13">
        <v>0</v>
      </c>
      <c r="CM197" s="13">
        <v>0</v>
      </c>
      <c r="CN197" s="13">
        <v>856905</v>
      </c>
      <c r="CO197" s="13">
        <v>0</v>
      </c>
      <c r="CP197" s="13">
        <v>0</v>
      </c>
      <c r="CQ197" s="13">
        <v>27474</v>
      </c>
      <c r="CR197" s="13">
        <v>0</v>
      </c>
      <c r="CS197" s="13">
        <v>0</v>
      </c>
      <c r="CT197" s="13">
        <v>0</v>
      </c>
      <c r="CU197" s="13">
        <v>0</v>
      </c>
      <c r="CV197" s="13">
        <v>0</v>
      </c>
      <c r="CW197" s="13">
        <v>0</v>
      </c>
      <c r="CX197" s="13">
        <v>0</v>
      </c>
      <c r="CY197" s="13">
        <v>2324667</v>
      </c>
      <c r="CZ197" s="13">
        <v>0</v>
      </c>
      <c r="DA197" s="13">
        <v>0</v>
      </c>
      <c r="DB197" s="13">
        <v>0</v>
      </c>
      <c r="DC197" s="13">
        <v>0</v>
      </c>
      <c r="DD197" s="13">
        <v>0</v>
      </c>
      <c r="DE197" s="13">
        <v>0</v>
      </c>
      <c r="DF197" s="13">
        <v>0</v>
      </c>
      <c r="DG197" s="13">
        <v>0</v>
      </c>
      <c r="DH197" s="13">
        <v>0</v>
      </c>
      <c r="DI197" s="13">
        <v>0</v>
      </c>
      <c r="DJ197" s="13">
        <v>0</v>
      </c>
      <c r="DK197" s="13">
        <v>27494023</v>
      </c>
      <c r="DL197" s="13">
        <v>0</v>
      </c>
      <c r="DM197" s="13">
        <v>6893196</v>
      </c>
      <c r="DN197" s="13">
        <v>0</v>
      </c>
      <c r="DO197" s="13">
        <v>0</v>
      </c>
      <c r="DP197" s="13">
        <v>1037228</v>
      </c>
      <c r="DQ197" s="13">
        <v>0</v>
      </c>
      <c r="DR197" s="13">
        <v>0</v>
      </c>
      <c r="DS197" s="13">
        <v>0</v>
      </c>
      <c r="DT197" s="13">
        <v>55076</v>
      </c>
      <c r="DU197" s="13">
        <v>0</v>
      </c>
      <c r="DV197" s="13">
        <v>0</v>
      </c>
      <c r="DW197" s="13">
        <v>0</v>
      </c>
      <c r="DX197" s="13">
        <v>0</v>
      </c>
      <c r="DY197" s="13">
        <v>15000</v>
      </c>
      <c r="DZ197" s="13">
        <v>0</v>
      </c>
      <c r="EA197" s="13">
        <v>0</v>
      </c>
      <c r="EB197" s="13">
        <v>0</v>
      </c>
      <c r="EC197" s="13">
        <v>0</v>
      </c>
      <c r="ED197" s="13">
        <v>0</v>
      </c>
      <c r="EE197" s="13">
        <v>0</v>
      </c>
      <c r="EF197" s="13">
        <v>0</v>
      </c>
      <c r="EG197" s="13">
        <v>0</v>
      </c>
      <c r="EH197" s="13">
        <v>0</v>
      </c>
      <c r="EI197" s="13">
        <v>0</v>
      </c>
      <c r="EJ197" s="13">
        <v>0</v>
      </c>
      <c r="EK197" s="13">
        <v>0</v>
      </c>
      <c r="EL197" s="13">
        <v>0</v>
      </c>
      <c r="EM197" s="13">
        <v>0</v>
      </c>
      <c r="EN197" s="13">
        <v>0</v>
      </c>
      <c r="EO197" s="13">
        <v>0</v>
      </c>
      <c r="EP197" s="13">
        <v>0</v>
      </c>
      <c r="EQ197" s="13">
        <v>0</v>
      </c>
      <c r="ER197" s="13">
        <v>0</v>
      </c>
      <c r="ES197" s="13">
        <v>0</v>
      </c>
      <c r="ET197" s="13">
        <v>0</v>
      </c>
      <c r="EU197" s="13">
        <v>0</v>
      </c>
      <c r="EV197" s="13">
        <v>0</v>
      </c>
      <c r="EW197" s="13">
        <v>0</v>
      </c>
      <c r="EX197" s="13">
        <v>0</v>
      </c>
      <c r="EY197" s="13">
        <v>0</v>
      </c>
      <c r="EZ197" s="13">
        <v>0</v>
      </c>
      <c r="FA197" s="13">
        <v>0</v>
      </c>
      <c r="FB197" s="13">
        <v>7663928</v>
      </c>
      <c r="FC197" s="13">
        <v>0</v>
      </c>
      <c r="FD197" s="13">
        <v>1686643</v>
      </c>
      <c r="FE197" s="13">
        <v>0</v>
      </c>
      <c r="FF197" s="13">
        <v>0</v>
      </c>
      <c r="FG197" s="13">
        <v>0</v>
      </c>
      <c r="FH197" s="13">
        <v>0</v>
      </c>
      <c r="FI197" s="13">
        <v>0</v>
      </c>
      <c r="FJ197" s="13">
        <v>0</v>
      </c>
      <c r="FK197" s="13">
        <v>0</v>
      </c>
      <c r="FL197" s="13">
        <v>0</v>
      </c>
      <c r="FM197" s="13">
        <v>11851</v>
      </c>
      <c r="FN197" s="13">
        <v>0</v>
      </c>
      <c r="FO197" s="13">
        <v>0</v>
      </c>
      <c r="FP197" s="13">
        <v>0</v>
      </c>
      <c r="FQ197" s="13">
        <v>0</v>
      </c>
      <c r="FR197" s="13">
        <v>0</v>
      </c>
      <c r="FS197" s="13">
        <v>208337</v>
      </c>
      <c r="FT197" s="13">
        <v>0</v>
      </c>
      <c r="FU197" s="13">
        <v>0</v>
      </c>
      <c r="FV197" s="13">
        <v>0</v>
      </c>
      <c r="FW197" s="13">
        <v>0</v>
      </c>
      <c r="FX197" s="13">
        <v>0</v>
      </c>
      <c r="FY197" s="13">
        <v>0</v>
      </c>
      <c r="FZ197" s="13">
        <v>0</v>
      </c>
      <c r="GA197" s="13">
        <v>0</v>
      </c>
      <c r="GB197" s="13">
        <v>0</v>
      </c>
      <c r="GC197" s="13">
        <v>0</v>
      </c>
      <c r="GD197" s="13">
        <v>0</v>
      </c>
      <c r="GE197" s="13">
        <v>0</v>
      </c>
      <c r="GF197" s="13">
        <v>0</v>
      </c>
      <c r="GG197" s="13">
        <v>0</v>
      </c>
      <c r="GH197" s="13">
        <v>0</v>
      </c>
      <c r="GI197" s="13">
        <v>0</v>
      </c>
      <c r="GJ197" s="13">
        <v>0</v>
      </c>
      <c r="GK197" s="13">
        <v>0</v>
      </c>
      <c r="GL197" s="13">
        <v>0</v>
      </c>
      <c r="GM197" s="13">
        <v>0</v>
      </c>
      <c r="GN197" s="13">
        <v>0</v>
      </c>
      <c r="GO197" s="13">
        <v>0</v>
      </c>
      <c r="GP197" s="13">
        <v>0</v>
      </c>
      <c r="GQ197" s="13">
        <v>0</v>
      </c>
      <c r="GR197" s="13">
        <v>0</v>
      </c>
      <c r="GS197" s="13">
        <v>0</v>
      </c>
      <c r="GT197" s="13">
        <v>0</v>
      </c>
      <c r="GU197" s="13">
        <v>0</v>
      </c>
      <c r="GV197" s="13">
        <v>0</v>
      </c>
      <c r="GW197" s="13">
        <v>0</v>
      </c>
      <c r="GX197" s="13">
        <v>0</v>
      </c>
      <c r="GY197" s="13">
        <v>0</v>
      </c>
      <c r="GZ197" s="13">
        <v>0</v>
      </c>
      <c r="HA197" s="13">
        <v>0</v>
      </c>
      <c r="HB197" s="13">
        <v>0</v>
      </c>
      <c r="HC197" s="13">
        <v>0</v>
      </c>
      <c r="HD197" s="13">
        <v>0</v>
      </c>
      <c r="HE197" s="13">
        <v>0</v>
      </c>
      <c r="HF197" s="13">
        <v>0</v>
      </c>
      <c r="HG197" s="13">
        <v>0</v>
      </c>
      <c r="HH197" s="13">
        <v>0</v>
      </c>
      <c r="HI197" s="13">
        <v>1666658</v>
      </c>
      <c r="HJ197" s="13">
        <v>0</v>
      </c>
      <c r="HK197" s="13">
        <v>0</v>
      </c>
      <c r="HL197" s="13">
        <v>0</v>
      </c>
      <c r="HM197" s="13">
        <v>0</v>
      </c>
      <c r="HN197" s="13">
        <v>0</v>
      </c>
      <c r="HO197" s="13">
        <v>0</v>
      </c>
      <c r="HP197" s="13">
        <v>0</v>
      </c>
      <c r="HQ197" s="13">
        <v>0</v>
      </c>
      <c r="HR197" s="13">
        <v>0</v>
      </c>
      <c r="HS197" s="13">
        <v>0</v>
      </c>
      <c r="HT197" s="13">
        <v>0</v>
      </c>
      <c r="HU197" s="13">
        <v>0</v>
      </c>
      <c r="HV197" s="13">
        <v>0</v>
      </c>
      <c r="HW197" s="13">
        <v>0</v>
      </c>
      <c r="HX197" s="13">
        <v>0</v>
      </c>
      <c r="HY197" s="13">
        <v>0</v>
      </c>
      <c r="HZ197" s="13">
        <v>0</v>
      </c>
      <c r="IA197" s="13">
        <v>0</v>
      </c>
      <c r="IB197" s="13">
        <v>0</v>
      </c>
      <c r="IC197" s="13">
        <v>0</v>
      </c>
      <c r="ID197" s="13">
        <v>0</v>
      </c>
      <c r="IE197" s="13">
        <v>0</v>
      </c>
      <c r="IF197" s="13">
        <v>0</v>
      </c>
      <c r="IG197" s="13">
        <v>0</v>
      </c>
      <c r="IH197" s="13">
        <v>2860262</v>
      </c>
      <c r="II197" s="13">
        <v>0</v>
      </c>
      <c r="IJ197" s="13">
        <v>0</v>
      </c>
      <c r="IK197" s="13">
        <v>0</v>
      </c>
      <c r="IL197" s="13">
        <v>0</v>
      </c>
      <c r="IM197" s="13">
        <v>14112</v>
      </c>
      <c r="IN197" s="13">
        <v>0</v>
      </c>
      <c r="IO197" s="13">
        <v>0</v>
      </c>
      <c r="IP197" s="13">
        <v>0</v>
      </c>
      <c r="IQ197" s="13">
        <v>0</v>
      </c>
      <c r="IR197" s="13">
        <v>0</v>
      </c>
      <c r="IS197" s="13">
        <v>0</v>
      </c>
      <c r="IT197" s="13">
        <v>0</v>
      </c>
      <c r="IU197" s="13">
        <v>0</v>
      </c>
      <c r="IV197" s="13">
        <v>0</v>
      </c>
      <c r="IW197" s="13">
        <v>0</v>
      </c>
      <c r="IX197" s="13">
        <v>0</v>
      </c>
      <c r="IY197" s="13">
        <v>0</v>
      </c>
      <c r="IZ197" s="13">
        <v>1448846</v>
      </c>
      <c r="JA197" s="13">
        <v>0</v>
      </c>
      <c r="JB197" s="13">
        <v>0</v>
      </c>
      <c r="JC197" s="13">
        <v>0</v>
      </c>
      <c r="JD197" s="13">
        <v>1107115</v>
      </c>
      <c r="JE197" s="13">
        <v>0</v>
      </c>
      <c r="JF197" s="13">
        <v>0</v>
      </c>
      <c r="JG197" s="13">
        <v>508489</v>
      </c>
      <c r="JH197" s="13">
        <v>0</v>
      </c>
      <c r="JI197" s="13">
        <v>0</v>
      </c>
      <c r="JJ197" s="13">
        <v>0</v>
      </c>
      <c r="JK197" s="13">
        <v>0</v>
      </c>
      <c r="JL197" s="13">
        <v>0</v>
      </c>
      <c r="JM197" s="13">
        <v>0</v>
      </c>
      <c r="JN197" s="13">
        <v>0</v>
      </c>
      <c r="JO197" s="13">
        <v>0</v>
      </c>
      <c r="JP197" s="13">
        <v>0</v>
      </c>
      <c r="JQ197" s="13">
        <v>0</v>
      </c>
      <c r="JR197" s="13">
        <v>0</v>
      </c>
      <c r="JS197" s="13">
        <v>0</v>
      </c>
      <c r="JT197" s="13">
        <v>0</v>
      </c>
      <c r="JU197" s="13">
        <v>0</v>
      </c>
      <c r="JV197" s="13">
        <v>0</v>
      </c>
      <c r="JW197" s="13">
        <v>0</v>
      </c>
      <c r="JX197" s="13">
        <v>0</v>
      </c>
      <c r="JY197" s="13">
        <v>0</v>
      </c>
      <c r="JZ197" s="13">
        <v>0</v>
      </c>
      <c r="KA197" s="13">
        <v>0</v>
      </c>
      <c r="KB197" s="13">
        <v>0</v>
      </c>
      <c r="KC197" s="13">
        <v>0</v>
      </c>
      <c r="KD197" s="13">
        <v>0</v>
      </c>
      <c r="KE197" s="13">
        <v>0</v>
      </c>
      <c r="KF197" s="13">
        <v>2724280</v>
      </c>
      <c r="KG197" s="13">
        <v>0</v>
      </c>
      <c r="KH197" s="13">
        <v>0</v>
      </c>
      <c r="KI197" s="13">
        <v>8915327</v>
      </c>
      <c r="KJ197" s="13">
        <v>0</v>
      </c>
      <c r="KK197" s="13">
        <v>0</v>
      </c>
      <c r="KL197" s="13">
        <v>0</v>
      </c>
      <c r="KM197" s="13">
        <v>0</v>
      </c>
      <c r="KN197" s="13">
        <v>0</v>
      </c>
      <c r="KO197" s="13">
        <v>529335</v>
      </c>
      <c r="KP197" s="13">
        <v>960232</v>
      </c>
      <c r="KQ197" s="13">
        <v>0</v>
      </c>
      <c r="KR197" s="13">
        <v>0</v>
      </c>
      <c r="KS197" s="13">
        <v>0</v>
      </c>
      <c r="KT197" s="13">
        <v>0</v>
      </c>
      <c r="KU197" s="13">
        <v>0</v>
      </c>
      <c r="KV197" s="13">
        <v>0</v>
      </c>
      <c r="KW197" s="13">
        <v>0</v>
      </c>
      <c r="KX197" s="13">
        <v>0</v>
      </c>
      <c r="KY197" s="13">
        <v>0</v>
      </c>
      <c r="KZ197" s="13">
        <v>0</v>
      </c>
      <c r="LA197" s="13">
        <v>0</v>
      </c>
      <c r="LB197" s="13">
        <v>0</v>
      </c>
      <c r="LC197" s="13">
        <v>0</v>
      </c>
      <c r="LD197" s="13">
        <v>0</v>
      </c>
      <c r="LE197" s="13">
        <v>0</v>
      </c>
      <c r="LF197" s="13">
        <v>740803</v>
      </c>
      <c r="LG197" s="13">
        <v>0</v>
      </c>
      <c r="LH197" s="13">
        <v>0</v>
      </c>
      <c r="LI197" s="13">
        <v>0</v>
      </c>
      <c r="LJ197" s="13">
        <v>0</v>
      </c>
      <c r="LK197" s="13">
        <v>0</v>
      </c>
      <c r="LL197" s="13">
        <v>0</v>
      </c>
      <c r="LM197" s="13">
        <v>0</v>
      </c>
      <c r="LN197" s="13">
        <v>0</v>
      </c>
      <c r="LO197" s="13">
        <v>132166</v>
      </c>
      <c r="LP197" s="13">
        <v>0</v>
      </c>
      <c r="LQ197" s="13">
        <v>0</v>
      </c>
      <c r="LR197" s="13">
        <v>0</v>
      </c>
      <c r="LS197" s="13">
        <v>0</v>
      </c>
      <c r="LT197" s="13">
        <v>0</v>
      </c>
      <c r="LU197" s="13">
        <v>0</v>
      </c>
      <c r="LV197" s="13">
        <v>0</v>
      </c>
      <c r="LW197" s="13">
        <v>1247926</v>
      </c>
      <c r="LX197" s="13">
        <v>0</v>
      </c>
      <c r="LY197" s="13">
        <v>0</v>
      </c>
      <c r="LZ197" s="13">
        <v>0</v>
      </c>
      <c r="MA197" s="13">
        <v>0</v>
      </c>
      <c r="MB197" s="13">
        <v>0</v>
      </c>
      <c r="MC197" s="13">
        <v>0</v>
      </c>
      <c r="MD197" s="13">
        <v>965443</v>
      </c>
      <c r="ME197" s="13">
        <v>0</v>
      </c>
      <c r="MF197" s="13">
        <v>0</v>
      </c>
      <c r="MG197" s="13">
        <v>0</v>
      </c>
      <c r="MH197" s="13">
        <v>0</v>
      </c>
      <c r="MI197" s="13">
        <v>0</v>
      </c>
      <c r="MJ197" s="13">
        <v>0</v>
      </c>
      <c r="MK197" s="13">
        <v>0</v>
      </c>
      <c r="ML197" s="13">
        <v>0</v>
      </c>
      <c r="MM197" s="13">
        <v>0</v>
      </c>
      <c r="MN197" s="13">
        <v>0</v>
      </c>
      <c r="MO197" s="13">
        <v>0</v>
      </c>
      <c r="MP197" s="13">
        <v>0</v>
      </c>
      <c r="MQ197" s="13">
        <v>0</v>
      </c>
      <c r="MR197" s="13">
        <v>0</v>
      </c>
      <c r="MS197" s="13">
        <v>0</v>
      </c>
      <c r="MT197" s="13">
        <v>44910</v>
      </c>
      <c r="MU197" s="13">
        <v>3275</v>
      </c>
      <c r="MV197" s="13">
        <v>0</v>
      </c>
      <c r="MW197" s="13">
        <v>0</v>
      </c>
      <c r="MX197" s="13">
        <v>0</v>
      </c>
      <c r="MY197" s="13">
        <v>0</v>
      </c>
      <c r="MZ197" s="13">
        <v>0</v>
      </c>
      <c r="NA197" s="13">
        <v>0</v>
      </c>
      <c r="NB197" s="13">
        <v>0</v>
      </c>
      <c r="NC197" s="13">
        <v>1199685.1399999999</v>
      </c>
      <c r="ND197" s="13">
        <v>0</v>
      </c>
      <c r="NE197" s="13">
        <v>1267047</v>
      </c>
      <c r="NF197" s="13">
        <v>93461</v>
      </c>
      <c r="NG197" s="13">
        <v>0</v>
      </c>
      <c r="NH197" s="13">
        <v>11499000</v>
      </c>
      <c r="NI197" s="13">
        <v>0</v>
      </c>
      <c r="NJ197" s="13">
        <v>0</v>
      </c>
      <c r="NK197" s="13">
        <v>0</v>
      </c>
      <c r="NL197" s="13">
        <v>0</v>
      </c>
      <c r="NM197" s="13">
        <v>0</v>
      </c>
      <c r="NN197" s="13">
        <v>0</v>
      </c>
      <c r="NO197" s="13">
        <v>48997</v>
      </c>
      <c r="NP197" s="13">
        <v>1483183</v>
      </c>
      <c r="NQ197" s="13">
        <v>0</v>
      </c>
      <c r="NR197" s="13">
        <v>139057</v>
      </c>
      <c r="NS197" s="13">
        <v>49846</v>
      </c>
      <c r="NT197" s="13">
        <v>0</v>
      </c>
      <c r="NU197" s="13">
        <v>0</v>
      </c>
      <c r="NV197" s="13">
        <v>0</v>
      </c>
      <c r="NW197" s="13">
        <v>0</v>
      </c>
      <c r="NX197" s="13">
        <v>0</v>
      </c>
      <c r="NY197" s="13">
        <v>0</v>
      </c>
      <c r="NZ197" s="13">
        <v>0</v>
      </c>
      <c r="OA197" s="13">
        <v>0</v>
      </c>
      <c r="OB197" s="13">
        <v>0</v>
      </c>
      <c r="OC197" s="13">
        <v>313804</v>
      </c>
      <c r="OD197" s="13">
        <v>0</v>
      </c>
      <c r="OE197" s="13">
        <v>0</v>
      </c>
      <c r="OF197" s="13">
        <v>0</v>
      </c>
      <c r="OG197" s="13">
        <v>323966</v>
      </c>
      <c r="OH197" s="13">
        <v>0</v>
      </c>
      <c r="OI197" s="13">
        <v>0</v>
      </c>
      <c r="OJ197" s="13">
        <v>0</v>
      </c>
      <c r="OK197" s="13">
        <v>0</v>
      </c>
      <c r="OL197" s="13">
        <v>0</v>
      </c>
      <c r="OM197" s="13">
        <v>0</v>
      </c>
      <c r="ON197" s="13">
        <v>0</v>
      </c>
      <c r="OO197" s="13">
        <v>0</v>
      </c>
      <c r="OP197" s="13">
        <v>0</v>
      </c>
      <c r="OQ197" s="13">
        <v>0</v>
      </c>
      <c r="OR197" s="13">
        <v>2824260</v>
      </c>
      <c r="OS197" s="13">
        <v>3592467</v>
      </c>
      <c r="OT197" s="13">
        <v>0</v>
      </c>
      <c r="OU197" s="13">
        <v>0</v>
      </c>
      <c r="OV197" s="13">
        <v>0</v>
      </c>
      <c r="OW197" s="13">
        <v>0</v>
      </c>
      <c r="OX197" s="13">
        <v>0</v>
      </c>
      <c r="OY197" s="60">
        <f t="shared" si="3"/>
        <v>129727390.42999999</v>
      </c>
    </row>
    <row r="198" spans="1:415" x14ac:dyDescent="0.25">
      <c r="A198" s="10"/>
      <c r="B198" s="11">
        <v>343.8</v>
      </c>
      <c r="C198" s="12" t="s">
        <v>131</v>
      </c>
      <c r="D198" s="13">
        <v>0</v>
      </c>
      <c r="E198" s="13">
        <v>300</v>
      </c>
      <c r="F198" s="13">
        <v>0</v>
      </c>
      <c r="G198" s="13">
        <v>0</v>
      </c>
      <c r="H198" s="13">
        <v>0</v>
      </c>
      <c r="I198" s="13">
        <v>10670</v>
      </c>
      <c r="J198" s="13">
        <v>42105</v>
      </c>
      <c r="K198" s="13">
        <v>0</v>
      </c>
      <c r="L198" s="13">
        <v>0</v>
      </c>
      <c r="M198" s="13">
        <v>0</v>
      </c>
      <c r="N198" s="13">
        <v>0</v>
      </c>
      <c r="O198" s="13">
        <v>0</v>
      </c>
      <c r="P198" s="13">
        <v>0</v>
      </c>
      <c r="Q198" s="13">
        <v>0</v>
      </c>
      <c r="R198" s="13">
        <v>0</v>
      </c>
      <c r="S198" s="13">
        <v>0</v>
      </c>
      <c r="T198" s="13">
        <v>0</v>
      </c>
      <c r="U198" s="13">
        <v>0</v>
      </c>
      <c r="V198" s="13">
        <v>0</v>
      </c>
      <c r="W198" s="13">
        <v>0</v>
      </c>
      <c r="X198" s="13">
        <v>0</v>
      </c>
      <c r="Y198" s="13">
        <v>0</v>
      </c>
      <c r="Z198" s="13">
        <v>0</v>
      </c>
      <c r="AA198" s="13">
        <v>0</v>
      </c>
      <c r="AB198" s="13">
        <v>0</v>
      </c>
      <c r="AC198" s="13">
        <v>0</v>
      </c>
      <c r="AD198" s="13">
        <v>0</v>
      </c>
      <c r="AE198" s="13">
        <v>0</v>
      </c>
      <c r="AF198" s="13">
        <v>0</v>
      </c>
      <c r="AG198" s="13">
        <v>0</v>
      </c>
      <c r="AH198" s="13">
        <v>0</v>
      </c>
      <c r="AI198" s="13">
        <v>4000</v>
      </c>
      <c r="AJ198" s="13">
        <v>534026</v>
      </c>
      <c r="AK198" s="13">
        <v>14900</v>
      </c>
      <c r="AL198" s="13">
        <v>0</v>
      </c>
      <c r="AM198" s="13">
        <v>0</v>
      </c>
      <c r="AN198" s="13">
        <v>93625</v>
      </c>
      <c r="AO198" s="13">
        <v>0</v>
      </c>
      <c r="AP198" s="13">
        <v>0</v>
      </c>
      <c r="AQ198" s="13">
        <v>0</v>
      </c>
      <c r="AR198" s="13">
        <v>0</v>
      </c>
      <c r="AS198" s="13">
        <v>0</v>
      </c>
      <c r="AT198" s="13">
        <v>1400</v>
      </c>
      <c r="AU198" s="13">
        <v>0</v>
      </c>
      <c r="AV198" s="13">
        <v>148905</v>
      </c>
      <c r="AW198" s="13">
        <v>0</v>
      </c>
      <c r="AX198" s="13">
        <v>14985</v>
      </c>
      <c r="AY198" s="13">
        <v>0</v>
      </c>
      <c r="AZ198" s="13">
        <v>0</v>
      </c>
      <c r="BA198" s="13">
        <v>0</v>
      </c>
      <c r="BB198" s="13">
        <v>0</v>
      </c>
      <c r="BC198" s="13">
        <v>0</v>
      </c>
      <c r="BD198" s="13">
        <v>2900</v>
      </c>
      <c r="BE198" s="13">
        <v>0</v>
      </c>
      <c r="BF198" s="13">
        <v>0</v>
      </c>
      <c r="BG198" s="13">
        <v>4275</v>
      </c>
      <c r="BH198" s="13">
        <v>20733</v>
      </c>
      <c r="BI198" s="13">
        <v>0</v>
      </c>
      <c r="BJ198" s="13">
        <v>0</v>
      </c>
      <c r="BK198" s="13">
        <v>0</v>
      </c>
      <c r="BL198" s="13">
        <v>12810</v>
      </c>
      <c r="BM198" s="13">
        <v>0</v>
      </c>
      <c r="BN198" s="13">
        <v>150</v>
      </c>
      <c r="BO198" s="13">
        <v>0</v>
      </c>
      <c r="BP198" s="13">
        <v>0</v>
      </c>
      <c r="BQ198" s="13">
        <v>0</v>
      </c>
      <c r="BR198" s="13">
        <v>0</v>
      </c>
      <c r="BS198" s="13">
        <v>0</v>
      </c>
      <c r="BT198" s="13">
        <v>0</v>
      </c>
      <c r="BU198" s="13">
        <v>6600</v>
      </c>
      <c r="BV198" s="13">
        <v>0</v>
      </c>
      <c r="BW198" s="13">
        <v>0</v>
      </c>
      <c r="BX198" s="13">
        <v>0</v>
      </c>
      <c r="BY198" s="13">
        <v>0</v>
      </c>
      <c r="BZ198" s="13">
        <v>0</v>
      </c>
      <c r="CA198" s="13">
        <v>0</v>
      </c>
      <c r="CB198" s="13">
        <v>0</v>
      </c>
      <c r="CC198" s="13">
        <v>0</v>
      </c>
      <c r="CD198" s="13">
        <v>0</v>
      </c>
      <c r="CE198" s="13">
        <v>0</v>
      </c>
      <c r="CF198" s="13">
        <v>60465</v>
      </c>
      <c r="CG198" s="13">
        <v>13900</v>
      </c>
      <c r="CH198" s="13">
        <v>0</v>
      </c>
      <c r="CI198" s="13">
        <v>0</v>
      </c>
      <c r="CJ198" s="13">
        <v>0</v>
      </c>
      <c r="CK198" s="13">
        <v>0</v>
      </c>
      <c r="CL198" s="13">
        <v>105858</v>
      </c>
      <c r="CM198" s="13">
        <v>84004</v>
      </c>
      <c r="CN198" s="13">
        <v>0</v>
      </c>
      <c r="CO198" s="13">
        <v>0</v>
      </c>
      <c r="CP198" s="13">
        <v>0</v>
      </c>
      <c r="CQ198" s="13">
        <v>0</v>
      </c>
      <c r="CR198" s="13">
        <v>0</v>
      </c>
      <c r="CS198" s="13">
        <v>0</v>
      </c>
      <c r="CT198" s="13">
        <v>17227</v>
      </c>
      <c r="CU198" s="13">
        <v>30918</v>
      </c>
      <c r="CV198" s="13">
        <v>0</v>
      </c>
      <c r="CW198" s="13">
        <v>0</v>
      </c>
      <c r="CX198" s="13">
        <v>0</v>
      </c>
      <c r="CY198" s="13">
        <v>0</v>
      </c>
      <c r="CZ198" s="13">
        <v>0</v>
      </c>
      <c r="DA198" s="13">
        <v>0</v>
      </c>
      <c r="DB198" s="13">
        <v>0</v>
      </c>
      <c r="DC198" s="13">
        <v>0</v>
      </c>
      <c r="DD198" s="13">
        <v>18835</v>
      </c>
      <c r="DE198" s="13">
        <v>0</v>
      </c>
      <c r="DF198" s="13">
        <v>0</v>
      </c>
      <c r="DG198" s="13">
        <v>1950</v>
      </c>
      <c r="DH198" s="13">
        <v>145905</v>
      </c>
      <c r="DI198" s="13">
        <v>0</v>
      </c>
      <c r="DJ198" s="13">
        <v>0</v>
      </c>
      <c r="DK198" s="13">
        <v>5571689</v>
      </c>
      <c r="DL198" s="13">
        <v>0</v>
      </c>
      <c r="DM198" s="13">
        <v>471206</v>
      </c>
      <c r="DN198" s="13">
        <v>0</v>
      </c>
      <c r="DO198" s="13">
        <v>0</v>
      </c>
      <c r="DP198" s="13">
        <v>484793</v>
      </c>
      <c r="DQ198" s="13">
        <v>0</v>
      </c>
      <c r="DR198" s="13">
        <v>0</v>
      </c>
      <c r="DS198" s="13">
        <v>33612</v>
      </c>
      <c r="DT198" s="13">
        <v>0</v>
      </c>
      <c r="DU198" s="13">
        <v>102394</v>
      </c>
      <c r="DV198" s="13">
        <v>0</v>
      </c>
      <c r="DW198" s="13">
        <v>0</v>
      </c>
      <c r="DX198" s="13">
        <v>0</v>
      </c>
      <c r="DY198" s="13">
        <v>0</v>
      </c>
      <c r="DZ198" s="13">
        <v>4000</v>
      </c>
      <c r="EA198" s="13">
        <v>0</v>
      </c>
      <c r="EB198" s="13">
        <v>0</v>
      </c>
      <c r="EC198" s="13">
        <v>0</v>
      </c>
      <c r="ED198" s="13">
        <v>0</v>
      </c>
      <c r="EE198" s="13">
        <v>0</v>
      </c>
      <c r="EF198" s="13">
        <v>1000</v>
      </c>
      <c r="EG198" s="13">
        <v>0</v>
      </c>
      <c r="EH198" s="13">
        <v>0</v>
      </c>
      <c r="EI198" s="13">
        <v>0</v>
      </c>
      <c r="EJ198" s="13">
        <v>0</v>
      </c>
      <c r="EK198" s="13">
        <v>0</v>
      </c>
      <c r="EL198" s="13">
        <v>0</v>
      </c>
      <c r="EM198" s="13">
        <v>151230</v>
      </c>
      <c r="EN198" s="13">
        <v>310755</v>
      </c>
      <c r="EO198" s="13">
        <v>0</v>
      </c>
      <c r="EP198" s="13">
        <v>0</v>
      </c>
      <c r="EQ198" s="13">
        <v>0</v>
      </c>
      <c r="ER198" s="13">
        <v>0</v>
      </c>
      <c r="ES198" s="13">
        <v>0</v>
      </c>
      <c r="ET198" s="13">
        <v>0</v>
      </c>
      <c r="EU198" s="13">
        <v>23300</v>
      </c>
      <c r="EV198" s="13">
        <v>0</v>
      </c>
      <c r="EW198" s="13">
        <v>0</v>
      </c>
      <c r="EX198" s="13">
        <v>0</v>
      </c>
      <c r="EY198" s="13">
        <v>0</v>
      </c>
      <c r="EZ198" s="13">
        <v>0</v>
      </c>
      <c r="FA198" s="13">
        <v>0</v>
      </c>
      <c r="FB198" s="13">
        <v>0</v>
      </c>
      <c r="FC198" s="13">
        <v>0</v>
      </c>
      <c r="FD198" s="13">
        <v>0</v>
      </c>
      <c r="FE198" s="13">
        <v>0</v>
      </c>
      <c r="FF198" s="13">
        <v>0</v>
      </c>
      <c r="FG198" s="13">
        <v>0</v>
      </c>
      <c r="FH198" s="13">
        <v>0</v>
      </c>
      <c r="FI198" s="13">
        <v>0</v>
      </c>
      <c r="FJ198" s="13">
        <v>0</v>
      </c>
      <c r="FK198" s="13">
        <v>225</v>
      </c>
      <c r="FL198" s="13">
        <v>0</v>
      </c>
      <c r="FM198" s="13">
        <v>0</v>
      </c>
      <c r="FN198" s="13">
        <v>0</v>
      </c>
      <c r="FO198" s="13">
        <v>0</v>
      </c>
      <c r="FP198" s="13">
        <v>11630</v>
      </c>
      <c r="FQ198" s="13">
        <v>61075</v>
      </c>
      <c r="FR198" s="13">
        <v>0</v>
      </c>
      <c r="FS198" s="13">
        <v>0</v>
      </c>
      <c r="FT198" s="13">
        <v>12875</v>
      </c>
      <c r="FU198" s="13">
        <v>0</v>
      </c>
      <c r="FV198" s="13">
        <v>0</v>
      </c>
      <c r="FW198" s="13">
        <v>0</v>
      </c>
      <c r="FX198" s="13">
        <v>0</v>
      </c>
      <c r="FY198" s="13">
        <v>0</v>
      </c>
      <c r="FZ198" s="13">
        <v>0</v>
      </c>
      <c r="GA198" s="13">
        <v>0</v>
      </c>
      <c r="GB198" s="13">
        <v>0</v>
      </c>
      <c r="GC198" s="13">
        <v>0</v>
      </c>
      <c r="GD198" s="13">
        <v>0</v>
      </c>
      <c r="GE198" s="13">
        <v>0</v>
      </c>
      <c r="GF198" s="13">
        <v>209198</v>
      </c>
      <c r="GG198" s="13">
        <v>20000</v>
      </c>
      <c r="GH198" s="13">
        <v>105850</v>
      </c>
      <c r="GI198" s="13">
        <v>0</v>
      </c>
      <c r="GJ198" s="13">
        <v>0</v>
      </c>
      <c r="GK198" s="13">
        <v>0</v>
      </c>
      <c r="GL198" s="13">
        <v>0</v>
      </c>
      <c r="GM198" s="13">
        <v>0</v>
      </c>
      <c r="GN198" s="13">
        <v>0</v>
      </c>
      <c r="GO198" s="13">
        <v>0</v>
      </c>
      <c r="GP198" s="13">
        <v>0</v>
      </c>
      <c r="GQ198" s="13">
        <v>0</v>
      </c>
      <c r="GR198" s="13">
        <v>0</v>
      </c>
      <c r="GS198" s="13">
        <v>33325</v>
      </c>
      <c r="GT198" s="13">
        <v>0</v>
      </c>
      <c r="GU198" s="13">
        <v>0</v>
      </c>
      <c r="GV198" s="13">
        <v>210661</v>
      </c>
      <c r="GW198" s="13">
        <v>30420</v>
      </c>
      <c r="GX198" s="13">
        <v>951839</v>
      </c>
      <c r="GY198" s="13">
        <v>0</v>
      </c>
      <c r="GZ198" s="13">
        <v>26847.5</v>
      </c>
      <c r="HA198" s="13">
        <v>0</v>
      </c>
      <c r="HB198" s="13">
        <v>0</v>
      </c>
      <c r="HC198" s="13">
        <v>0</v>
      </c>
      <c r="HD198" s="13">
        <v>0</v>
      </c>
      <c r="HE198" s="13">
        <v>0</v>
      </c>
      <c r="HF198" s="13">
        <v>0</v>
      </c>
      <c r="HG198" s="13">
        <v>0</v>
      </c>
      <c r="HH198" s="13">
        <v>0</v>
      </c>
      <c r="HI198" s="13">
        <v>0</v>
      </c>
      <c r="HJ198" s="13">
        <v>0</v>
      </c>
      <c r="HK198" s="13">
        <v>0</v>
      </c>
      <c r="HL198" s="13">
        <v>0</v>
      </c>
      <c r="HM198" s="13">
        <v>0</v>
      </c>
      <c r="HN198" s="13">
        <v>0</v>
      </c>
      <c r="HO198" s="13">
        <v>0</v>
      </c>
      <c r="HP198" s="13">
        <v>0</v>
      </c>
      <c r="HQ198" s="13">
        <v>0</v>
      </c>
      <c r="HR198" s="13">
        <v>0</v>
      </c>
      <c r="HS198" s="13">
        <v>0</v>
      </c>
      <c r="HT198" s="13">
        <v>0</v>
      </c>
      <c r="HU198" s="13">
        <v>0</v>
      </c>
      <c r="HV198" s="13">
        <v>0</v>
      </c>
      <c r="HW198" s="13">
        <v>0</v>
      </c>
      <c r="HX198" s="13">
        <v>0</v>
      </c>
      <c r="HY198" s="13">
        <v>0</v>
      </c>
      <c r="HZ198" s="13">
        <v>0</v>
      </c>
      <c r="IA198" s="13">
        <v>5686</v>
      </c>
      <c r="IB198" s="13">
        <v>0</v>
      </c>
      <c r="IC198" s="13">
        <v>450</v>
      </c>
      <c r="ID198" s="13">
        <v>375</v>
      </c>
      <c r="IE198" s="13">
        <v>0</v>
      </c>
      <c r="IF198" s="13">
        <v>0</v>
      </c>
      <c r="IG198" s="13">
        <v>0</v>
      </c>
      <c r="IH198" s="13">
        <v>15900</v>
      </c>
      <c r="II198" s="13">
        <v>0</v>
      </c>
      <c r="IJ198" s="13">
        <v>0</v>
      </c>
      <c r="IK198" s="13">
        <v>0</v>
      </c>
      <c r="IL198" s="13">
        <v>3029</v>
      </c>
      <c r="IM198" s="13">
        <v>0</v>
      </c>
      <c r="IN198" s="13">
        <v>0</v>
      </c>
      <c r="IO198" s="13">
        <v>0</v>
      </c>
      <c r="IP198" s="13">
        <v>0</v>
      </c>
      <c r="IQ198" s="13">
        <v>0</v>
      </c>
      <c r="IR198" s="13">
        <v>0</v>
      </c>
      <c r="IS198" s="13">
        <v>0</v>
      </c>
      <c r="IT198" s="13">
        <v>0</v>
      </c>
      <c r="IU198" s="13">
        <v>0</v>
      </c>
      <c r="IV198" s="13">
        <v>0</v>
      </c>
      <c r="IW198" s="13">
        <v>31300</v>
      </c>
      <c r="IX198" s="13">
        <v>0</v>
      </c>
      <c r="IY198" s="13">
        <v>0</v>
      </c>
      <c r="IZ198" s="13">
        <v>85150</v>
      </c>
      <c r="JA198" s="13">
        <v>0</v>
      </c>
      <c r="JB198" s="13">
        <v>0</v>
      </c>
      <c r="JC198" s="13">
        <v>0</v>
      </c>
      <c r="JD198" s="13">
        <v>0</v>
      </c>
      <c r="JE198" s="13">
        <v>0</v>
      </c>
      <c r="JF198" s="13">
        <v>19262</v>
      </c>
      <c r="JG198" s="13">
        <v>0</v>
      </c>
      <c r="JH198" s="13">
        <v>0</v>
      </c>
      <c r="JI198" s="13">
        <v>0</v>
      </c>
      <c r="JJ198" s="13">
        <v>0</v>
      </c>
      <c r="JK198" s="13">
        <v>0</v>
      </c>
      <c r="JL198" s="13">
        <v>0</v>
      </c>
      <c r="JM198" s="13">
        <v>0</v>
      </c>
      <c r="JN198" s="13">
        <v>0</v>
      </c>
      <c r="JO198" s="13">
        <v>0</v>
      </c>
      <c r="JP198" s="13">
        <v>0</v>
      </c>
      <c r="JQ198" s="13">
        <v>0</v>
      </c>
      <c r="JR198" s="13">
        <v>0</v>
      </c>
      <c r="JS198" s="13">
        <v>0</v>
      </c>
      <c r="JT198" s="13">
        <v>0</v>
      </c>
      <c r="JU198" s="13">
        <v>0</v>
      </c>
      <c r="JV198" s="13">
        <v>24610</v>
      </c>
      <c r="JW198" s="13">
        <v>0</v>
      </c>
      <c r="JX198" s="13">
        <v>0</v>
      </c>
      <c r="JY198" s="13">
        <v>0</v>
      </c>
      <c r="JZ198" s="13">
        <v>0</v>
      </c>
      <c r="KA198" s="13">
        <v>4000</v>
      </c>
      <c r="KB198" s="13">
        <v>0</v>
      </c>
      <c r="KC198" s="13">
        <v>177331</v>
      </c>
      <c r="KD198" s="13">
        <v>0</v>
      </c>
      <c r="KE198" s="13">
        <v>0</v>
      </c>
      <c r="KF198" s="13">
        <v>0</v>
      </c>
      <c r="KG198" s="13">
        <v>0</v>
      </c>
      <c r="KH198" s="13">
        <v>18505</v>
      </c>
      <c r="KI198" s="13">
        <v>0</v>
      </c>
      <c r="KJ198" s="13">
        <v>0</v>
      </c>
      <c r="KK198" s="13">
        <v>0</v>
      </c>
      <c r="KL198" s="13">
        <v>0</v>
      </c>
      <c r="KM198" s="13">
        <v>0</v>
      </c>
      <c r="KN198" s="13">
        <v>0</v>
      </c>
      <c r="KO198" s="13">
        <v>0</v>
      </c>
      <c r="KP198" s="13">
        <v>455</v>
      </c>
      <c r="KQ198" s="13">
        <v>0</v>
      </c>
      <c r="KR198" s="13">
        <v>0</v>
      </c>
      <c r="KS198" s="13">
        <v>0</v>
      </c>
      <c r="KT198" s="13">
        <v>0</v>
      </c>
      <c r="KU198" s="13">
        <v>0</v>
      </c>
      <c r="KV198" s="13">
        <v>0</v>
      </c>
      <c r="KW198" s="13">
        <v>0</v>
      </c>
      <c r="KX198" s="13">
        <v>0</v>
      </c>
      <c r="KY198" s="13">
        <v>0</v>
      </c>
      <c r="KZ198" s="13">
        <v>0</v>
      </c>
      <c r="LA198" s="13">
        <v>0</v>
      </c>
      <c r="LB198" s="13">
        <v>0</v>
      </c>
      <c r="LC198" s="13">
        <v>0</v>
      </c>
      <c r="LD198" s="13">
        <v>0</v>
      </c>
      <c r="LE198" s="13">
        <v>220556</v>
      </c>
      <c r="LF198" s="13">
        <v>0</v>
      </c>
      <c r="LG198" s="13">
        <v>0</v>
      </c>
      <c r="LH198" s="13">
        <v>0</v>
      </c>
      <c r="LI198" s="13">
        <v>249295</v>
      </c>
      <c r="LJ198" s="13">
        <v>7700</v>
      </c>
      <c r="LK198" s="13">
        <v>0</v>
      </c>
      <c r="LL198" s="13">
        <v>0</v>
      </c>
      <c r="LM198" s="13">
        <v>0</v>
      </c>
      <c r="LN198" s="13">
        <v>29335</v>
      </c>
      <c r="LO198" s="13">
        <v>0</v>
      </c>
      <c r="LP198" s="13">
        <v>0</v>
      </c>
      <c r="LQ198" s="13">
        <v>0</v>
      </c>
      <c r="LR198" s="13">
        <v>0</v>
      </c>
      <c r="LS198" s="13">
        <v>0</v>
      </c>
      <c r="LT198" s="13">
        <v>0</v>
      </c>
      <c r="LU198" s="13">
        <v>0</v>
      </c>
      <c r="LV198" s="13">
        <v>0</v>
      </c>
      <c r="LW198" s="13">
        <v>0</v>
      </c>
      <c r="LX198" s="13">
        <v>0</v>
      </c>
      <c r="LY198" s="13">
        <v>0</v>
      </c>
      <c r="LZ198" s="13">
        <v>0</v>
      </c>
      <c r="MA198" s="13">
        <v>21550</v>
      </c>
      <c r="MB198" s="13">
        <v>0</v>
      </c>
      <c r="MC198" s="13">
        <v>0</v>
      </c>
      <c r="MD198" s="13">
        <v>0</v>
      </c>
      <c r="ME198" s="13">
        <v>0</v>
      </c>
      <c r="MF198" s="13">
        <v>269881</v>
      </c>
      <c r="MG198" s="13">
        <v>28050</v>
      </c>
      <c r="MH198" s="13">
        <v>0</v>
      </c>
      <c r="MI198" s="13">
        <v>0</v>
      </c>
      <c r="MJ198" s="13">
        <v>0</v>
      </c>
      <c r="MK198" s="13">
        <v>0</v>
      </c>
      <c r="ML198" s="13">
        <v>0</v>
      </c>
      <c r="MM198" s="13">
        <v>0</v>
      </c>
      <c r="MN198" s="13">
        <v>0</v>
      </c>
      <c r="MO198" s="13">
        <v>0</v>
      </c>
      <c r="MP198" s="13">
        <v>0</v>
      </c>
      <c r="MQ198" s="13">
        <v>0</v>
      </c>
      <c r="MR198" s="13">
        <v>0</v>
      </c>
      <c r="MS198" s="13">
        <v>0</v>
      </c>
      <c r="MT198" s="13">
        <v>0</v>
      </c>
      <c r="MU198" s="13">
        <v>0</v>
      </c>
      <c r="MV198" s="13">
        <v>110300</v>
      </c>
      <c r="MW198" s="13">
        <v>0</v>
      </c>
      <c r="MX198" s="13">
        <v>0</v>
      </c>
      <c r="MY198" s="13">
        <v>3000</v>
      </c>
      <c r="MZ198" s="13">
        <v>0</v>
      </c>
      <c r="NA198" s="13">
        <v>0</v>
      </c>
      <c r="NB198" s="13">
        <v>0</v>
      </c>
      <c r="NC198" s="13">
        <v>850</v>
      </c>
      <c r="ND198" s="13">
        <v>0</v>
      </c>
      <c r="NE198" s="13">
        <v>0</v>
      </c>
      <c r="NF198" s="13">
        <v>0</v>
      </c>
      <c r="NG198" s="13">
        <v>0</v>
      </c>
      <c r="NH198" s="13">
        <v>146000</v>
      </c>
      <c r="NI198" s="13">
        <v>0</v>
      </c>
      <c r="NJ198" s="13">
        <v>0</v>
      </c>
      <c r="NK198" s="13">
        <v>88021</v>
      </c>
      <c r="NL198" s="13">
        <v>0</v>
      </c>
      <c r="NM198" s="13">
        <v>0</v>
      </c>
      <c r="NN198" s="13">
        <v>0</v>
      </c>
      <c r="NO198" s="13">
        <v>0</v>
      </c>
      <c r="NP198" s="13">
        <v>0</v>
      </c>
      <c r="NQ198" s="13">
        <v>0</v>
      </c>
      <c r="NR198" s="13">
        <v>0</v>
      </c>
      <c r="NS198" s="13">
        <v>25390</v>
      </c>
      <c r="NT198" s="13">
        <v>0</v>
      </c>
      <c r="NU198" s="13">
        <v>0</v>
      </c>
      <c r="NV198" s="13">
        <v>326757</v>
      </c>
      <c r="NW198" s="13">
        <v>0</v>
      </c>
      <c r="NX198" s="13">
        <v>0</v>
      </c>
      <c r="NY198" s="13">
        <v>43869</v>
      </c>
      <c r="NZ198" s="13">
        <v>0</v>
      </c>
      <c r="OA198" s="13">
        <v>0</v>
      </c>
      <c r="OB198" s="13">
        <v>0</v>
      </c>
      <c r="OC198" s="13">
        <v>0</v>
      </c>
      <c r="OD198" s="13">
        <v>0</v>
      </c>
      <c r="OE198" s="13">
        <v>0</v>
      </c>
      <c r="OF198" s="13">
        <v>46000</v>
      </c>
      <c r="OG198" s="13">
        <v>0</v>
      </c>
      <c r="OH198" s="13">
        <v>0</v>
      </c>
      <c r="OI198" s="13">
        <v>0</v>
      </c>
      <c r="OJ198" s="13">
        <v>0</v>
      </c>
      <c r="OK198" s="13">
        <v>0</v>
      </c>
      <c r="OL198" s="13">
        <v>0</v>
      </c>
      <c r="OM198" s="13">
        <v>2100</v>
      </c>
      <c r="ON198" s="13">
        <v>0</v>
      </c>
      <c r="OO198" s="13">
        <v>0</v>
      </c>
      <c r="OP198" s="13">
        <v>0</v>
      </c>
      <c r="OQ198" s="13">
        <v>79525</v>
      </c>
      <c r="OR198" s="13">
        <v>338765</v>
      </c>
      <c r="OS198" s="13">
        <v>588960</v>
      </c>
      <c r="OT198" s="13">
        <v>0</v>
      </c>
      <c r="OU198" s="13">
        <v>0</v>
      </c>
      <c r="OV198" s="13">
        <v>0</v>
      </c>
      <c r="OW198" s="13">
        <v>0</v>
      </c>
      <c r="OX198" s="13">
        <v>0</v>
      </c>
      <c r="OY198" s="60">
        <f t="shared" si="3"/>
        <v>13231327.5</v>
      </c>
    </row>
    <row r="199" spans="1:415" x14ac:dyDescent="0.25">
      <c r="A199" s="10"/>
      <c r="B199" s="11">
        <v>343.9</v>
      </c>
      <c r="C199" s="12" t="s">
        <v>132</v>
      </c>
      <c r="D199" s="13">
        <v>189868</v>
      </c>
      <c r="E199" s="13">
        <v>0</v>
      </c>
      <c r="F199" s="13">
        <v>1952420</v>
      </c>
      <c r="G199" s="13">
        <v>0</v>
      </c>
      <c r="H199" s="13">
        <v>0</v>
      </c>
      <c r="I199" s="13">
        <v>620301</v>
      </c>
      <c r="J199" s="13">
        <v>109820</v>
      </c>
      <c r="K199" s="13">
        <v>134409</v>
      </c>
      <c r="L199" s="13">
        <v>0</v>
      </c>
      <c r="M199" s="13">
        <v>0</v>
      </c>
      <c r="N199" s="13">
        <v>0</v>
      </c>
      <c r="O199" s="13">
        <v>0</v>
      </c>
      <c r="P199" s="13">
        <v>72316</v>
      </c>
      <c r="Q199" s="13">
        <v>0</v>
      </c>
      <c r="R199" s="13">
        <v>0</v>
      </c>
      <c r="S199" s="13">
        <v>0</v>
      </c>
      <c r="T199" s="13">
        <v>0</v>
      </c>
      <c r="U199" s="13">
        <v>792206</v>
      </c>
      <c r="V199" s="13">
        <v>0</v>
      </c>
      <c r="W199" s="13">
        <v>0</v>
      </c>
      <c r="X199" s="13">
        <v>0</v>
      </c>
      <c r="Y199" s="13">
        <v>0</v>
      </c>
      <c r="Z199" s="13">
        <v>147651</v>
      </c>
      <c r="AA199" s="13">
        <v>411665</v>
      </c>
      <c r="AB199" s="13">
        <v>0</v>
      </c>
      <c r="AC199" s="13">
        <v>0</v>
      </c>
      <c r="AD199" s="13">
        <v>0</v>
      </c>
      <c r="AE199" s="13">
        <v>0</v>
      </c>
      <c r="AF199" s="13">
        <v>140012</v>
      </c>
      <c r="AG199" s="13">
        <v>0</v>
      </c>
      <c r="AH199" s="13">
        <v>0</v>
      </c>
      <c r="AI199" s="13">
        <v>0</v>
      </c>
      <c r="AJ199" s="13">
        <v>201656</v>
      </c>
      <c r="AK199" s="13">
        <v>0</v>
      </c>
      <c r="AL199" s="13">
        <v>0</v>
      </c>
      <c r="AM199" s="13">
        <v>0</v>
      </c>
      <c r="AN199" s="13">
        <v>13575</v>
      </c>
      <c r="AO199" s="13">
        <v>0</v>
      </c>
      <c r="AP199" s="13">
        <v>0</v>
      </c>
      <c r="AQ199" s="13">
        <v>0</v>
      </c>
      <c r="AR199" s="13">
        <v>0</v>
      </c>
      <c r="AS199" s="13">
        <v>0</v>
      </c>
      <c r="AT199" s="13">
        <v>0</v>
      </c>
      <c r="AU199" s="13">
        <v>0</v>
      </c>
      <c r="AV199" s="13">
        <v>12</v>
      </c>
      <c r="AW199" s="13">
        <v>0</v>
      </c>
      <c r="AX199" s="13">
        <v>0</v>
      </c>
      <c r="AY199" s="13">
        <v>184702</v>
      </c>
      <c r="AZ199" s="13">
        <v>0</v>
      </c>
      <c r="BA199" s="13">
        <v>0</v>
      </c>
      <c r="BB199" s="13">
        <v>1098661</v>
      </c>
      <c r="BC199" s="13">
        <v>27625256.010000002</v>
      </c>
      <c r="BD199" s="13">
        <v>0</v>
      </c>
      <c r="BE199" s="13">
        <v>0</v>
      </c>
      <c r="BF199" s="13">
        <v>2471484</v>
      </c>
      <c r="BG199" s="13">
        <v>0</v>
      </c>
      <c r="BH199" s="13">
        <v>0</v>
      </c>
      <c r="BI199" s="13">
        <v>0</v>
      </c>
      <c r="BJ199" s="13">
        <v>0</v>
      </c>
      <c r="BK199" s="13">
        <v>0</v>
      </c>
      <c r="BL199" s="13">
        <v>0</v>
      </c>
      <c r="BM199" s="13">
        <v>0</v>
      </c>
      <c r="BN199" s="13">
        <v>17131449</v>
      </c>
      <c r="BO199" s="13">
        <v>0</v>
      </c>
      <c r="BP199" s="13">
        <v>330643</v>
      </c>
      <c r="BQ199" s="13">
        <v>0</v>
      </c>
      <c r="BR199" s="13">
        <v>192220</v>
      </c>
      <c r="BS199" s="13">
        <v>888651</v>
      </c>
      <c r="BT199" s="13">
        <v>0</v>
      </c>
      <c r="BU199" s="13">
        <v>0</v>
      </c>
      <c r="BV199" s="13">
        <v>548998</v>
      </c>
      <c r="BW199" s="13">
        <v>13007</v>
      </c>
      <c r="BX199" s="13">
        <v>7200</v>
      </c>
      <c r="BY199" s="13">
        <v>9828</v>
      </c>
      <c r="BZ199" s="13">
        <v>0</v>
      </c>
      <c r="CA199" s="13">
        <v>0</v>
      </c>
      <c r="CB199" s="13">
        <v>0</v>
      </c>
      <c r="CC199" s="13">
        <v>0</v>
      </c>
      <c r="CD199" s="13">
        <v>0</v>
      </c>
      <c r="CE199" s="13">
        <v>0</v>
      </c>
      <c r="CF199" s="13">
        <v>1783690</v>
      </c>
      <c r="CG199" s="13">
        <v>228478</v>
      </c>
      <c r="CH199" s="13">
        <v>0</v>
      </c>
      <c r="CI199" s="13">
        <v>50169</v>
      </c>
      <c r="CJ199" s="13">
        <v>0</v>
      </c>
      <c r="CK199" s="13">
        <v>0</v>
      </c>
      <c r="CL199" s="13">
        <v>7276390</v>
      </c>
      <c r="CM199" s="13">
        <v>0</v>
      </c>
      <c r="CN199" s="13">
        <v>2590904</v>
      </c>
      <c r="CO199" s="13">
        <v>43159716</v>
      </c>
      <c r="CP199" s="13">
        <v>5151850</v>
      </c>
      <c r="CQ199" s="13">
        <v>0</v>
      </c>
      <c r="CR199" s="13">
        <v>0</v>
      </c>
      <c r="CS199" s="13">
        <v>171207</v>
      </c>
      <c r="CT199" s="13">
        <v>0</v>
      </c>
      <c r="CU199" s="13">
        <v>0</v>
      </c>
      <c r="CV199" s="13">
        <v>75996</v>
      </c>
      <c r="CW199" s="13">
        <v>184932</v>
      </c>
      <c r="CX199" s="13">
        <v>0</v>
      </c>
      <c r="CY199" s="13">
        <v>0</v>
      </c>
      <c r="CZ199" s="13">
        <v>0</v>
      </c>
      <c r="DA199" s="13">
        <v>0</v>
      </c>
      <c r="DB199" s="13">
        <v>402803</v>
      </c>
      <c r="DC199" s="13">
        <v>0</v>
      </c>
      <c r="DD199" s="13">
        <v>860596</v>
      </c>
      <c r="DE199" s="13">
        <v>0</v>
      </c>
      <c r="DF199" s="13">
        <v>0</v>
      </c>
      <c r="DG199" s="13">
        <v>0</v>
      </c>
      <c r="DH199" s="13">
        <v>927372</v>
      </c>
      <c r="DI199" s="13">
        <v>514127</v>
      </c>
      <c r="DJ199" s="13">
        <v>220982</v>
      </c>
      <c r="DK199" s="13">
        <v>0</v>
      </c>
      <c r="DL199" s="13">
        <v>0</v>
      </c>
      <c r="DM199" s="13">
        <v>231168</v>
      </c>
      <c r="DN199" s="13">
        <v>0</v>
      </c>
      <c r="DO199" s="13">
        <v>3565826</v>
      </c>
      <c r="DP199" s="13">
        <v>16800</v>
      </c>
      <c r="DQ199" s="13">
        <v>33130</v>
      </c>
      <c r="DR199" s="13">
        <v>0</v>
      </c>
      <c r="DS199" s="13">
        <v>64253</v>
      </c>
      <c r="DT199" s="13">
        <v>0</v>
      </c>
      <c r="DU199" s="13">
        <v>110122</v>
      </c>
      <c r="DV199" s="13">
        <v>0</v>
      </c>
      <c r="DW199" s="13">
        <v>16994</v>
      </c>
      <c r="DX199" s="13">
        <v>0</v>
      </c>
      <c r="DY199" s="13">
        <v>0</v>
      </c>
      <c r="DZ199" s="13">
        <v>0</v>
      </c>
      <c r="EA199" s="13">
        <v>0</v>
      </c>
      <c r="EB199" s="13">
        <v>90270</v>
      </c>
      <c r="EC199" s="13">
        <v>0</v>
      </c>
      <c r="ED199" s="13">
        <v>0</v>
      </c>
      <c r="EE199" s="13">
        <v>0</v>
      </c>
      <c r="EF199" s="13">
        <v>0</v>
      </c>
      <c r="EG199" s="13">
        <v>0</v>
      </c>
      <c r="EH199" s="13">
        <v>4173</v>
      </c>
      <c r="EI199" s="13">
        <v>0</v>
      </c>
      <c r="EJ199" s="13">
        <v>0</v>
      </c>
      <c r="EK199" s="13">
        <v>0</v>
      </c>
      <c r="EL199" s="13">
        <v>0</v>
      </c>
      <c r="EM199" s="13">
        <v>353636</v>
      </c>
      <c r="EN199" s="13">
        <v>4168855</v>
      </c>
      <c r="EO199" s="13">
        <v>0</v>
      </c>
      <c r="EP199" s="13">
        <v>0</v>
      </c>
      <c r="EQ199" s="13">
        <v>0</v>
      </c>
      <c r="ER199" s="13">
        <v>0</v>
      </c>
      <c r="ES199" s="13">
        <v>0</v>
      </c>
      <c r="ET199" s="13">
        <v>0</v>
      </c>
      <c r="EU199" s="13">
        <v>0</v>
      </c>
      <c r="EV199" s="13">
        <v>0</v>
      </c>
      <c r="EW199" s="13">
        <v>0</v>
      </c>
      <c r="EX199" s="13">
        <v>0</v>
      </c>
      <c r="EY199" s="13">
        <v>0</v>
      </c>
      <c r="EZ199" s="13">
        <v>0</v>
      </c>
      <c r="FA199" s="13">
        <v>0</v>
      </c>
      <c r="FB199" s="13">
        <v>57347</v>
      </c>
      <c r="FC199" s="13">
        <v>0</v>
      </c>
      <c r="FD199" s="13">
        <v>0</v>
      </c>
      <c r="FE199" s="13">
        <v>0</v>
      </c>
      <c r="FF199" s="13">
        <v>4940</v>
      </c>
      <c r="FG199" s="13">
        <v>0</v>
      </c>
      <c r="FH199" s="13">
        <v>3277</v>
      </c>
      <c r="FI199" s="13">
        <v>0</v>
      </c>
      <c r="FJ199" s="13">
        <v>12108</v>
      </c>
      <c r="FK199" s="13">
        <v>0</v>
      </c>
      <c r="FL199" s="13">
        <v>0</v>
      </c>
      <c r="FM199" s="13">
        <v>2211</v>
      </c>
      <c r="FN199" s="13">
        <v>0</v>
      </c>
      <c r="FO199" s="13">
        <v>0</v>
      </c>
      <c r="FP199" s="13">
        <v>0</v>
      </c>
      <c r="FQ199" s="13">
        <v>0</v>
      </c>
      <c r="FR199" s="13">
        <v>0</v>
      </c>
      <c r="FS199" s="13">
        <v>13265000</v>
      </c>
      <c r="FT199" s="13">
        <v>935</v>
      </c>
      <c r="FU199" s="13">
        <v>0</v>
      </c>
      <c r="FV199" s="13">
        <v>0</v>
      </c>
      <c r="FW199" s="13">
        <v>0</v>
      </c>
      <c r="FX199" s="13">
        <v>0</v>
      </c>
      <c r="FY199" s="13">
        <v>0</v>
      </c>
      <c r="FZ199" s="13">
        <v>3503150</v>
      </c>
      <c r="GA199" s="13">
        <v>0</v>
      </c>
      <c r="GB199" s="13">
        <v>0</v>
      </c>
      <c r="GC199" s="13">
        <v>0</v>
      </c>
      <c r="GD199" s="13">
        <v>1977139</v>
      </c>
      <c r="GE199" s="13">
        <v>0</v>
      </c>
      <c r="GF199" s="13">
        <v>2389572</v>
      </c>
      <c r="GG199" s="13">
        <v>0</v>
      </c>
      <c r="GH199" s="13">
        <v>6463305</v>
      </c>
      <c r="GI199" s="13">
        <v>0</v>
      </c>
      <c r="GJ199" s="13">
        <v>0</v>
      </c>
      <c r="GK199" s="13">
        <v>0</v>
      </c>
      <c r="GL199" s="13">
        <v>69665</v>
      </c>
      <c r="GM199" s="13">
        <v>0</v>
      </c>
      <c r="GN199" s="13">
        <v>0</v>
      </c>
      <c r="GO199" s="13">
        <v>0</v>
      </c>
      <c r="GP199" s="13">
        <v>0</v>
      </c>
      <c r="GQ199" s="13">
        <v>45367</v>
      </c>
      <c r="GR199" s="13">
        <v>56674</v>
      </c>
      <c r="GS199" s="13">
        <v>452816</v>
      </c>
      <c r="GT199" s="13">
        <v>964669</v>
      </c>
      <c r="GU199" s="13">
        <v>0</v>
      </c>
      <c r="GV199" s="13">
        <v>548232</v>
      </c>
      <c r="GW199" s="13">
        <v>0</v>
      </c>
      <c r="GX199" s="13">
        <v>0</v>
      </c>
      <c r="GY199" s="13">
        <v>0</v>
      </c>
      <c r="GZ199" s="13">
        <v>6639442.71</v>
      </c>
      <c r="HA199" s="13">
        <v>0</v>
      </c>
      <c r="HB199" s="13">
        <v>0</v>
      </c>
      <c r="HC199" s="13">
        <v>8045868</v>
      </c>
      <c r="HD199" s="13">
        <v>0</v>
      </c>
      <c r="HE199" s="13">
        <v>0</v>
      </c>
      <c r="HF199" s="13">
        <v>0</v>
      </c>
      <c r="HG199" s="13">
        <v>0</v>
      </c>
      <c r="HH199" s="13">
        <v>0</v>
      </c>
      <c r="HI199" s="13">
        <v>3880</v>
      </c>
      <c r="HJ199" s="13">
        <v>0</v>
      </c>
      <c r="HK199" s="13">
        <v>299590</v>
      </c>
      <c r="HL199" s="13">
        <v>84696</v>
      </c>
      <c r="HM199" s="13">
        <v>0</v>
      </c>
      <c r="HN199" s="13">
        <v>236097</v>
      </c>
      <c r="HO199" s="13">
        <v>0</v>
      </c>
      <c r="HP199" s="13">
        <v>0</v>
      </c>
      <c r="HQ199" s="13">
        <v>0</v>
      </c>
      <c r="HR199" s="13">
        <v>0</v>
      </c>
      <c r="HS199" s="13">
        <v>0</v>
      </c>
      <c r="HT199" s="13">
        <v>123541</v>
      </c>
      <c r="HU199" s="13">
        <v>0</v>
      </c>
      <c r="HV199" s="13">
        <v>0</v>
      </c>
      <c r="HW199" s="13">
        <v>0</v>
      </c>
      <c r="HX199" s="13">
        <v>0</v>
      </c>
      <c r="HY199" s="13">
        <v>0</v>
      </c>
      <c r="HZ199" s="13">
        <v>3658254</v>
      </c>
      <c r="IA199" s="13">
        <v>21623</v>
      </c>
      <c r="IB199" s="13">
        <v>0</v>
      </c>
      <c r="IC199" s="13">
        <v>1215</v>
      </c>
      <c r="ID199" s="13">
        <v>335939</v>
      </c>
      <c r="IE199" s="13">
        <v>0</v>
      </c>
      <c r="IF199" s="13">
        <v>0</v>
      </c>
      <c r="IG199" s="13">
        <v>2940253</v>
      </c>
      <c r="IH199" s="13">
        <v>350593</v>
      </c>
      <c r="II199" s="13">
        <v>0</v>
      </c>
      <c r="IJ199" s="13">
        <v>0</v>
      </c>
      <c r="IK199" s="13">
        <v>0</v>
      </c>
      <c r="IL199" s="13">
        <v>117897</v>
      </c>
      <c r="IM199" s="13">
        <v>0</v>
      </c>
      <c r="IN199" s="13">
        <v>0</v>
      </c>
      <c r="IO199" s="13">
        <v>0</v>
      </c>
      <c r="IP199" s="13">
        <v>625899</v>
      </c>
      <c r="IQ199" s="13">
        <v>0</v>
      </c>
      <c r="IR199" s="13">
        <v>242769</v>
      </c>
      <c r="IS199" s="13">
        <v>0</v>
      </c>
      <c r="IT199" s="13">
        <v>0</v>
      </c>
      <c r="IU199" s="13">
        <v>7185</v>
      </c>
      <c r="IV199" s="13">
        <v>146230</v>
      </c>
      <c r="IW199" s="13">
        <v>77946</v>
      </c>
      <c r="IX199" s="13">
        <v>0</v>
      </c>
      <c r="IY199" s="13">
        <v>0</v>
      </c>
      <c r="IZ199" s="13">
        <v>0</v>
      </c>
      <c r="JA199" s="13">
        <v>277439</v>
      </c>
      <c r="JB199" s="13">
        <v>2515</v>
      </c>
      <c r="JC199" s="13">
        <v>0</v>
      </c>
      <c r="JD199" s="13">
        <v>498812</v>
      </c>
      <c r="JE199" s="13">
        <v>0</v>
      </c>
      <c r="JF199" s="13">
        <v>30545</v>
      </c>
      <c r="JG199" s="13">
        <v>0</v>
      </c>
      <c r="JH199" s="13">
        <v>0</v>
      </c>
      <c r="JI199" s="13">
        <v>0</v>
      </c>
      <c r="JJ199" s="13">
        <v>32139</v>
      </c>
      <c r="JK199" s="13">
        <v>2056620</v>
      </c>
      <c r="JL199" s="13">
        <v>1600949</v>
      </c>
      <c r="JM199" s="13">
        <v>0</v>
      </c>
      <c r="JN199" s="13">
        <v>104889</v>
      </c>
      <c r="JO199" s="13">
        <v>0</v>
      </c>
      <c r="JP199" s="13">
        <v>0</v>
      </c>
      <c r="JQ199" s="13">
        <v>0</v>
      </c>
      <c r="JR199" s="13">
        <v>0</v>
      </c>
      <c r="JS199" s="13">
        <v>16820975</v>
      </c>
      <c r="JT199" s="13">
        <v>0</v>
      </c>
      <c r="JU199" s="13">
        <v>0</v>
      </c>
      <c r="JV199" s="13">
        <v>30000</v>
      </c>
      <c r="JW199" s="13">
        <v>32974</v>
      </c>
      <c r="JX199" s="13">
        <v>937200.05999999994</v>
      </c>
      <c r="JY199" s="13">
        <v>0</v>
      </c>
      <c r="JZ199" s="13">
        <v>0</v>
      </c>
      <c r="KA199" s="13">
        <v>25600</v>
      </c>
      <c r="KB199" s="13">
        <v>0</v>
      </c>
      <c r="KC199" s="13">
        <v>24426145</v>
      </c>
      <c r="KD199" s="13">
        <v>3129892</v>
      </c>
      <c r="KE199" s="13">
        <v>0</v>
      </c>
      <c r="KF199" s="13">
        <v>338</v>
      </c>
      <c r="KG199" s="13">
        <v>0</v>
      </c>
      <c r="KH199" s="13">
        <v>0</v>
      </c>
      <c r="KI199" s="13">
        <v>3500</v>
      </c>
      <c r="KJ199" s="13">
        <v>1989</v>
      </c>
      <c r="KK199" s="13">
        <v>58641.07</v>
      </c>
      <c r="KL199" s="13">
        <v>0</v>
      </c>
      <c r="KM199" s="13">
        <v>14479448</v>
      </c>
      <c r="KN199" s="13">
        <v>0</v>
      </c>
      <c r="KO199" s="13">
        <v>0</v>
      </c>
      <c r="KP199" s="13">
        <v>568949</v>
      </c>
      <c r="KQ199" s="13">
        <v>0</v>
      </c>
      <c r="KR199" s="13">
        <v>0</v>
      </c>
      <c r="KS199" s="13">
        <v>154166</v>
      </c>
      <c r="KT199" s="13">
        <v>5340</v>
      </c>
      <c r="KU199" s="13">
        <v>0</v>
      </c>
      <c r="KV199" s="13">
        <v>0</v>
      </c>
      <c r="KW199" s="13">
        <v>0</v>
      </c>
      <c r="KX199" s="13">
        <v>5200</v>
      </c>
      <c r="KY199" s="13">
        <v>0</v>
      </c>
      <c r="KZ199" s="13">
        <v>2961184</v>
      </c>
      <c r="LA199" s="13">
        <v>0</v>
      </c>
      <c r="LB199" s="13">
        <v>0</v>
      </c>
      <c r="LC199" s="13">
        <v>1262959</v>
      </c>
      <c r="LD199" s="13">
        <v>93149</v>
      </c>
      <c r="LE199" s="13">
        <v>3741680</v>
      </c>
      <c r="LF199" s="13">
        <v>93464</v>
      </c>
      <c r="LG199" s="13">
        <v>35646</v>
      </c>
      <c r="LH199" s="13">
        <v>0</v>
      </c>
      <c r="LI199" s="13">
        <v>0</v>
      </c>
      <c r="LJ199" s="13">
        <v>0</v>
      </c>
      <c r="LK199" s="13">
        <v>0</v>
      </c>
      <c r="LL199" s="13">
        <v>89865</v>
      </c>
      <c r="LM199" s="13">
        <v>0</v>
      </c>
      <c r="LN199" s="13">
        <v>40365</v>
      </c>
      <c r="LO199" s="13">
        <v>27313928</v>
      </c>
      <c r="LP199" s="13">
        <v>316634</v>
      </c>
      <c r="LQ199" s="13">
        <v>135000</v>
      </c>
      <c r="LR199" s="13">
        <v>0</v>
      </c>
      <c r="LS199" s="13">
        <v>0</v>
      </c>
      <c r="LT199" s="13">
        <v>0</v>
      </c>
      <c r="LU199" s="13">
        <v>54187</v>
      </c>
      <c r="LV199" s="13">
        <v>3485922</v>
      </c>
      <c r="LW199" s="13">
        <v>144242</v>
      </c>
      <c r="LX199" s="13">
        <v>80</v>
      </c>
      <c r="LY199" s="13">
        <v>31228</v>
      </c>
      <c r="LZ199" s="13">
        <v>26440</v>
      </c>
      <c r="MA199" s="13">
        <v>7053188</v>
      </c>
      <c r="MB199" s="13">
        <v>0</v>
      </c>
      <c r="MC199" s="13">
        <v>63662</v>
      </c>
      <c r="MD199" s="13">
        <v>8</v>
      </c>
      <c r="ME199" s="13">
        <v>0</v>
      </c>
      <c r="MF199" s="13">
        <v>0</v>
      </c>
      <c r="MG199" s="13">
        <v>0</v>
      </c>
      <c r="MH199" s="13">
        <v>0</v>
      </c>
      <c r="MI199" s="13">
        <v>0</v>
      </c>
      <c r="MJ199" s="13">
        <v>0</v>
      </c>
      <c r="MK199" s="13">
        <v>26988</v>
      </c>
      <c r="ML199" s="13">
        <v>0</v>
      </c>
      <c r="MM199" s="13">
        <v>38393</v>
      </c>
      <c r="MN199" s="13">
        <v>1109174</v>
      </c>
      <c r="MO199" s="13">
        <v>0</v>
      </c>
      <c r="MP199" s="13">
        <v>0</v>
      </c>
      <c r="MQ199" s="13">
        <v>247111</v>
      </c>
      <c r="MR199" s="13">
        <v>0</v>
      </c>
      <c r="MS199" s="13">
        <v>0</v>
      </c>
      <c r="MT199" s="13">
        <v>1278482</v>
      </c>
      <c r="MU199" s="13">
        <v>0</v>
      </c>
      <c r="MV199" s="13">
        <v>11108440</v>
      </c>
      <c r="MW199" s="13">
        <v>0</v>
      </c>
      <c r="MX199" s="13">
        <v>0</v>
      </c>
      <c r="MY199" s="13">
        <v>0</v>
      </c>
      <c r="MZ199" s="13">
        <v>0</v>
      </c>
      <c r="NA199" s="13">
        <v>0</v>
      </c>
      <c r="NB199" s="13">
        <v>0</v>
      </c>
      <c r="NC199" s="13">
        <v>1662.85</v>
      </c>
      <c r="ND199" s="13">
        <v>0</v>
      </c>
      <c r="NE199" s="13">
        <v>8392645</v>
      </c>
      <c r="NF199" s="13">
        <v>867148</v>
      </c>
      <c r="NG199" s="13">
        <v>0</v>
      </c>
      <c r="NH199" s="13">
        <v>9280000</v>
      </c>
      <c r="NI199" s="13">
        <v>220366</v>
      </c>
      <c r="NJ199" s="13">
        <v>3191304</v>
      </c>
      <c r="NK199" s="13">
        <v>1834501</v>
      </c>
      <c r="NL199" s="13">
        <v>1852391</v>
      </c>
      <c r="NM199" s="13">
        <v>35697</v>
      </c>
      <c r="NN199" s="13">
        <v>0</v>
      </c>
      <c r="NO199" s="13">
        <v>2694554</v>
      </c>
      <c r="NP199" s="13">
        <v>0</v>
      </c>
      <c r="NQ199" s="13">
        <v>0</v>
      </c>
      <c r="NR199" s="13">
        <v>0</v>
      </c>
      <c r="NS199" s="13">
        <v>2069858</v>
      </c>
      <c r="NT199" s="13">
        <v>3219549</v>
      </c>
      <c r="NU199" s="13">
        <v>0</v>
      </c>
      <c r="NV199" s="13">
        <v>0</v>
      </c>
      <c r="NW199" s="13">
        <v>0</v>
      </c>
      <c r="NX199" s="13">
        <v>0</v>
      </c>
      <c r="NY199" s="13">
        <v>0</v>
      </c>
      <c r="NZ199" s="13">
        <v>0</v>
      </c>
      <c r="OA199" s="13">
        <v>0</v>
      </c>
      <c r="OB199" s="13">
        <v>0</v>
      </c>
      <c r="OC199" s="13">
        <v>6000</v>
      </c>
      <c r="OD199" s="13">
        <v>45389</v>
      </c>
      <c r="OE199" s="13">
        <v>0</v>
      </c>
      <c r="OF199" s="13">
        <v>15632645</v>
      </c>
      <c r="OG199" s="13">
        <v>0</v>
      </c>
      <c r="OH199" s="13">
        <v>0</v>
      </c>
      <c r="OI199" s="13">
        <v>0</v>
      </c>
      <c r="OJ199" s="13">
        <v>0</v>
      </c>
      <c r="OK199" s="13">
        <v>541560</v>
      </c>
      <c r="OL199" s="13">
        <v>0</v>
      </c>
      <c r="OM199" s="13">
        <v>0</v>
      </c>
      <c r="ON199" s="13">
        <v>0</v>
      </c>
      <c r="OO199" s="13">
        <v>580457</v>
      </c>
      <c r="OP199" s="13">
        <v>0</v>
      </c>
      <c r="OQ199" s="13">
        <v>0</v>
      </c>
      <c r="OR199" s="13">
        <v>156226</v>
      </c>
      <c r="OS199" s="13">
        <v>5456253</v>
      </c>
      <c r="OT199" s="13">
        <v>0</v>
      </c>
      <c r="OU199" s="13">
        <v>0</v>
      </c>
      <c r="OV199" s="13">
        <v>0</v>
      </c>
      <c r="OW199" s="13">
        <v>0</v>
      </c>
      <c r="OX199" s="13">
        <v>0</v>
      </c>
      <c r="OY199" s="60">
        <f t="shared" si="3"/>
        <v>363431663.70000005</v>
      </c>
    </row>
    <row r="200" spans="1:415" x14ac:dyDescent="0.25">
      <c r="A200" s="10"/>
      <c r="B200" s="11">
        <v>344.1</v>
      </c>
      <c r="C200" s="12" t="s">
        <v>133</v>
      </c>
      <c r="D200" s="13">
        <v>0</v>
      </c>
      <c r="E200" s="13">
        <v>0</v>
      </c>
      <c r="F200" s="13">
        <v>0</v>
      </c>
      <c r="G200" s="13">
        <v>0</v>
      </c>
      <c r="H200" s="13">
        <v>0</v>
      </c>
      <c r="I200" s="13">
        <v>0</v>
      </c>
      <c r="J200" s="13">
        <v>0</v>
      </c>
      <c r="K200" s="13">
        <v>715312</v>
      </c>
      <c r="L200" s="13">
        <v>0</v>
      </c>
      <c r="M200" s="13">
        <v>0</v>
      </c>
      <c r="N200" s="13">
        <v>0</v>
      </c>
      <c r="O200" s="13">
        <v>0</v>
      </c>
      <c r="P200" s="13">
        <v>0</v>
      </c>
      <c r="Q200" s="13">
        <v>0</v>
      </c>
      <c r="R200" s="13">
        <v>225351</v>
      </c>
      <c r="S200" s="13">
        <v>0</v>
      </c>
      <c r="T200" s="13">
        <v>0</v>
      </c>
      <c r="U200" s="13">
        <v>5325556</v>
      </c>
      <c r="V200" s="13">
        <v>0</v>
      </c>
      <c r="W200" s="13">
        <v>0</v>
      </c>
      <c r="X200" s="13">
        <v>0</v>
      </c>
      <c r="Y200" s="13">
        <v>0</v>
      </c>
      <c r="Z200" s="13">
        <v>0</v>
      </c>
      <c r="AA200" s="13">
        <v>0</v>
      </c>
      <c r="AB200" s="13">
        <v>0</v>
      </c>
      <c r="AC200" s="13">
        <v>0</v>
      </c>
      <c r="AD200" s="13">
        <v>0</v>
      </c>
      <c r="AE200" s="13">
        <v>0</v>
      </c>
      <c r="AF200" s="13">
        <v>0</v>
      </c>
      <c r="AG200" s="13">
        <v>0</v>
      </c>
      <c r="AH200" s="13">
        <v>0</v>
      </c>
      <c r="AI200" s="13">
        <v>0</v>
      </c>
      <c r="AJ200" s="13">
        <v>0</v>
      </c>
      <c r="AK200" s="13">
        <v>0</v>
      </c>
      <c r="AL200" s="13">
        <v>0</v>
      </c>
      <c r="AM200" s="13">
        <v>0</v>
      </c>
      <c r="AN200" s="13">
        <v>0</v>
      </c>
      <c r="AO200" s="13">
        <v>0</v>
      </c>
      <c r="AP200" s="13">
        <v>0</v>
      </c>
      <c r="AQ200" s="13">
        <v>0</v>
      </c>
      <c r="AR200" s="13">
        <v>0</v>
      </c>
      <c r="AS200" s="13">
        <v>0</v>
      </c>
      <c r="AT200" s="13">
        <v>0</v>
      </c>
      <c r="AU200" s="13">
        <v>0</v>
      </c>
      <c r="AV200" s="13">
        <v>0</v>
      </c>
      <c r="AW200" s="13">
        <v>0</v>
      </c>
      <c r="AX200" s="13">
        <v>0</v>
      </c>
      <c r="AY200" s="13">
        <v>0</v>
      </c>
      <c r="AZ200" s="13">
        <v>0</v>
      </c>
      <c r="BA200" s="13">
        <v>0</v>
      </c>
      <c r="BB200" s="13">
        <v>0</v>
      </c>
      <c r="BC200" s="13">
        <v>0</v>
      </c>
      <c r="BD200" s="13">
        <v>0</v>
      </c>
      <c r="BE200" s="13">
        <v>0</v>
      </c>
      <c r="BF200" s="13">
        <v>0</v>
      </c>
      <c r="BG200" s="13">
        <v>0</v>
      </c>
      <c r="BH200" s="13">
        <v>0</v>
      </c>
      <c r="BI200" s="13">
        <v>0</v>
      </c>
      <c r="BJ200" s="13">
        <v>0</v>
      </c>
      <c r="BK200" s="13">
        <v>0</v>
      </c>
      <c r="BL200" s="13">
        <v>0</v>
      </c>
      <c r="BM200" s="13">
        <v>0</v>
      </c>
      <c r="BN200" s="13">
        <v>23604</v>
      </c>
      <c r="BO200" s="13">
        <v>0</v>
      </c>
      <c r="BP200" s="13">
        <v>0</v>
      </c>
      <c r="BQ200" s="13">
        <v>0</v>
      </c>
      <c r="BR200" s="13">
        <v>0</v>
      </c>
      <c r="BS200" s="13">
        <v>0</v>
      </c>
      <c r="BT200" s="13">
        <v>0</v>
      </c>
      <c r="BU200" s="13">
        <v>0</v>
      </c>
      <c r="BV200" s="13">
        <v>0</v>
      </c>
      <c r="BW200" s="13">
        <v>0</v>
      </c>
      <c r="BX200" s="13">
        <v>0</v>
      </c>
      <c r="BY200" s="13">
        <v>0</v>
      </c>
      <c r="BZ200" s="13">
        <v>0</v>
      </c>
      <c r="CA200" s="13">
        <v>0</v>
      </c>
      <c r="CB200" s="13">
        <v>0</v>
      </c>
      <c r="CC200" s="13">
        <v>0</v>
      </c>
      <c r="CD200" s="13">
        <v>0</v>
      </c>
      <c r="CE200" s="13">
        <v>0</v>
      </c>
      <c r="CF200" s="13">
        <v>0</v>
      </c>
      <c r="CG200" s="13">
        <v>0</v>
      </c>
      <c r="CH200" s="13">
        <v>0</v>
      </c>
      <c r="CI200" s="13">
        <v>0</v>
      </c>
      <c r="CJ200" s="13">
        <v>0</v>
      </c>
      <c r="CK200" s="13">
        <v>0</v>
      </c>
      <c r="CL200" s="13">
        <v>0</v>
      </c>
      <c r="CM200" s="13">
        <v>652081</v>
      </c>
      <c r="CN200" s="13">
        <v>0</v>
      </c>
      <c r="CO200" s="13">
        <v>0</v>
      </c>
      <c r="CP200" s="13">
        <v>0</v>
      </c>
      <c r="CQ200" s="13">
        <v>0</v>
      </c>
      <c r="CR200" s="13">
        <v>0</v>
      </c>
      <c r="CS200" s="13">
        <v>0</v>
      </c>
      <c r="CT200" s="13">
        <v>0</v>
      </c>
      <c r="CU200" s="13">
        <v>0</v>
      </c>
      <c r="CV200" s="13">
        <v>0</v>
      </c>
      <c r="CW200" s="13">
        <v>0</v>
      </c>
      <c r="CX200" s="13">
        <v>0</v>
      </c>
      <c r="CY200" s="13">
        <v>0</v>
      </c>
      <c r="CZ200" s="13">
        <v>0</v>
      </c>
      <c r="DA200" s="13">
        <v>0</v>
      </c>
      <c r="DB200" s="13">
        <v>0</v>
      </c>
      <c r="DC200" s="13">
        <v>0</v>
      </c>
      <c r="DD200" s="13">
        <v>0</v>
      </c>
      <c r="DE200" s="13">
        <v>0</v>
      </c>
      <c r="DF200" s="13">
        <v>0</v>
      </c>
      <c r="DG200" s="13">
        <v>0</v>
      </c>
      <c r="DH200" s="13">
        <v>0</v>
      </c>
      <c r="DI200" s="13">
        <v>0</v>
      </c>
      <c r="DJ200" s="13">
        <v>0</v>
      </c>
      <c r="DK200" s="13">
        <v>0</v>
      </c>
      <c r="DL200" s="13">
        <v>0</v>
      </c>
      <c r="DM200" s="13">
        <v>0</v>
      </c>
      <c r="DN200" s="13">
        <v>0</v>
      </c>
      <c r="DO200" s="13">
        <v>0</v>
      </c>
      <c r="DP200" s="13">
        <v>0</v>
      </c>
      <c r="DQ200" s="13">
        <v>0</v>
      </c>
      <c r="DR200" s="13">
        <v>0</v>
      </c>
      <c r="DS200" s="13">
        <v>0</v>
      </c>
      <c r="DT200" s="13">
        <v>0</v>
      </c>
      <c r="DU200" s="13">
        <v>0</v>
      </c>
      <c r="DV200" s="13">
        <v>0</v>
      </c>
      <c r="DW200" s="13">
        <v>0</v>
      </c>
      <c r="DX200" s="13">
        <v>0</v>
      </c>
      <c r="DY200" s="13">
        <v>0</v>
      </c>
      <c r="DZ200" s="13">
        <v>0</v>
      </c>
      <c r="EA200" s="13">
        <v>0</v>
      </c>
      <c r="EB200" s="13">
        <v>0</v>
      </c>
      <c r="EC200" s="13">
        <v>0</v>
      </c>
      <c r="ED200" s="13">
        <v>0</v>
      </c>
      <c r="EE200" s="13">
        <v>0</v>
      </c>
      <c r="EF200" s="13">
        <v>0</v>
      </c>
      <c r="EG200" s="13">
        <v>0</v>
      </c>
      <c r="EH200" s="13">
        <v>0</v>
      </c>
      <c r="EI200" s="13">
        <v>0</v>
      </c>
      <c r="EJ200" s="13">
        <v>0</v>
      </c>
      <c r="EK200" s="13">
        <v>0</v>
      </c>
      <c r="EL200" s="13">
        <v>0</v>
      </c>
      <c r="EM200" s="13">
        <v>0</v>
      </c>
      <c r="EN200" s="13">
        <v>0</v>
      </c>
      <c r="EO200" s="13">
        <v>0</v>
      </c>
      <c r="EP200" s="13">
        <v>0</v>
      </c>
      <c r="EQ200" s="13">
        <v>0</v>
      </c>
      <c r="ER200" s="13">
        <v>0</v>
      </c>
      <c r="ES200" s="13">
        <v>0</v>
      </c>
      <c r="ET200" s="13">
        <v>0</v>
      </c>
      <c r="EU200" s="13">
        <v>0</v>
      </c>
      <c r="EV200" s="13">
        <v>0</v>
      </c>
      <c r="EW200" s="13">
        <v>0</v>
      </c>
      <c r="EX200" s="13">
        <v>0</v>
      </c>
      <c r="EY200" s="13">
        <v>285</v>
      </c>
      <c r="EZ200" s="13">
        <v>0</v>
      </c>
      <c r="FA200" s="13">
        <v>0</v>
      </c>
      <c r="FB200" s="13">
        <v>0</v>
      </c>
      <c r="FC200" s="13">
        <v>0</v>
      </c>
      <c r="FD200" s="13">
        <v>0</v>
      </c>
      <c r="FE200" s="13">
        <v>0</v>
      </c>
      <c r="FF200" s="13">
        <v>0</v>
      </c>
      <c r="FG200" s="13">
        <v>0</v>
      </c>
      <c r="FH200" s="13">
        <v>0</v>
      </c>
      <c r="FI200" s="13">
        <v>0</v>
      </c>
      <c r="FJ200" s="13">
        <v>0</v>
      </c>
      <c r="FK200" s="13">
        <v>0</v>
      </c>
      <c r="FL200" s="13">
        <v>0</v>
      </c>
      <c r="FM200" s="13">
        <v>0</v>
      </c>
      <c r="FN200" s="13">
        <v>0</v>
      </c>
      <c r="FO200" s="13">
        <v>0</v>
      </c>
      <c r="FP200" s="13">
        <v>0</v>
      </c>
      <c r="FQ200" s="13">
        <v>0</v>
      </c>
      <c r="FR200" s="13">
        <v>0</v>
      </c>
      <c r="FS200" s="13">
        <v>0</v>
      </c>
      <c r="FT200" s="13">
        <v>0</v>
      </c>
      <c r="FU200" s="13">
        <v>0</v>
      </c>
      <c r="FV200" s="13">
        <v>0</v>
      </c>
      <c r="FW200" s="13">
        <v>0</v>
      </c>
      <c r="FX200" s="13">
        <v>0</v>
      </c>
      <c r="FY200" s="13">
        <v>0</v>
      </c>
      <c r="FZ200" s="13">
        <v>0</v>
      </c>
      <c r="GA200" s="13">
        <v>0</v>
      </c>
      <c r="GB200" s="13">
        <v>0</v>
      </c>
      <c r="GC200" s="13">
        <v>0</v>
      </c>
      <c r="GD200" s="13">
        <v>0</v>
      </c>
      <c r="GE200" s="13">
        <v>0</v>
      </c>
      <c r="GF200" s="13">
        <v>0</v>
      </c>
      <c r="GG200" s="13">
        <v>1155673</v>
      </c>
      <c r="GH200" s="13">
        <v>1166170</v>
      </c>
      <c r="GI200" s="13">
        <v>0</v>
      </c>
      <c r="GJ200" s="13">
        <v>0</v>
      </c>
      <c r="GK200" s="13">
        <v>0</v>
      </c>
      <c r="GL200" s="13">
        <v>0</v>
      </c>
      <c r="GM200" s="13">
        <v>0</v>
      </c>
      <c r="GN200" s="13">
        <v>0</v>
      </c>
      <c r="GO200" s="13">
        <v>1025700</v>
      </c>
      <c r="GP200" s="13">
        <v>0</v>
      </c>
      <c r="GQ200" s="13">
        <v>0</v>
      </c>
      <c r="GR200" s="13">
        <v>0</v>
      </c>
      <c r="GS200" s="13">
        <v>0</v>
      </c>
      <c r="GT200" s="13">
        <v>0</v>
      </c>
      <c r="GU200" s="13">
        <v>0</v>
      </c>
      <c r="GV200" s="13">
        <v>432739</v>
      </c>
      <c r="GW200" s="13">
        <v>0</v>
      </c>
      <c r="GX200" s="13">
        <v>10450864</v>
      </c>
      <c r="GY200" s="13">
        <v>0</v>
      </c>
      <c r="GZ200" s="13">
        <v>0</v>
      </c>
      <c r="HA200" s="13">
        <v>0</v>
      </c>
      <c r="HB200" s="13">
        <v>0</v>
      </c>
      <c r="HC200" s="13">
        <v>0</v>
      </c>
      <c r="HD200" s="13">
        <v>0</v>
      </c>
      <c r="HE200" s="13">
        <v>0</v>
      </c>
      <c r="HF200" s="13">
        <v>0</v>
      </c>
      <c r="HG200" s="13">
        <v>0</v>
      </c>
      <c r="HH200" s="13">
        <v>0</v>
      </c>
      <c r="HI200" s="13">
        <v>252116</v>
      </c>
      <c r="HJ200" s="13">
        <v>0</v>
      </c>
      <c r="HK200" s="13">
        <v>0</v>
      </c>
      <c r="HL200" s="13">
        <v>0</v>
      </c>
      <c r="HM200" s="13">
        <v>0</v>
      </c>
      <c r="HN200" s="13">
        <v>0</v>
      </c>
      <c r="HO200" s="13">
        <v>0</v>
      </c>
      <c r="HP200" s="13">
        <v>0</v>
      </c>
      <c r="HQ200" s="13">
        <v>0</v>
      </c>
      <c r="HR200" s="13">
        <v>0</v>
      </c>
      <c r="HS200" s="13">
        <v>0</v>
      </c>
      <c r="HT200" s="13">
        <v>0</v>
      </c>
      <c r="HU200" s="13">
        <v>0</v>
      </c>
      <c r="HV200" s="13">
        <v>0</v>
      </c>
      <c r="HW200" s="13">
        <v>0</v>
      </c>
      <c r="HX200" s="13">
        <v>0</v>
      </c>
      <c r="HY200" s="13">
        <v>0</v>
      </c>
      <c r="HZ200" s="13">
        <v>0</v>
      </c>
      <c r="IA200" s="13">
        <v>666100</v>
      </c>
      <c r="IB200" s="13">
        <v>0</v>
      </c>
      <c r="IC200" s="13">
        <v>0</v>
      </c>
      <c r="ID200" s="13">
        <v>0</v>
      </c>
      <c r="IE200" s="13">
        <v>0</v>
      </c>
      <c r="IF200" s="13">
        <v>0</v>
      </c>
      <c r="IG200" s="13">
        <v>0</v>
      </c>
      <c r="IH200" s="13">
        <v>12565074</v>
      </c>
      <c r="II200" s="13">
        <v>0</v>
      </c>
      <c r="IJ200" s="13">
        <v>0</v>
      </c>
      <c r="IK200" s="13">
        <v>0</v>
      </c>
      <c r="IL200" s="13">
        <v>0</v>
      </c>
      <c r="IM200" s="13">
        <v>0</v>
      </c>
      <c r="IN200" s="13">
        <v>0</v>
      </c>
      <c r="IO200" s="13">
        <v>0</v>
      </c>
      <c r="IP200" s="13">
        <v>0</v>
      </c>
      <c r="IQ200" s="13">
        <v>0</v>
      </c>
      <c r="IR200" s="13">
        <v>0</v>
      </c>
      <c r="IS200" s="13">
        <v>0</v>
      </c>
      <c r="IT200" s="13">
        <v>0</v>
      </c>
      <c r="IU200" s="13">
        <v>0</v>
      </c>
      <c r="IV200" s="13">
        <v>0</v>
      </c>
      <c r="IW200" s="13">
        <v>0</v>
      </c>
      <c r="IX200" s="13">
        <v>0</v>
      </c>
      <c r="IY200" s="13">
        <v>0</v>
      </c>
      <c r="IZ200" s="13">
        <v>0</v>
      </c>
      <c r="JA200" s="13">
        <v>0</v>
      </c>
      <c r="JB200" s="13">
        <v>0</v>
      </c>
      <c r="JC200" s="13">
        <v>0</v>
      </c>
      <c r="JD200" s="13">
        <v>0</v>
      </c>
      <c r="JE200" s="13">
        <v>2215736</v>
      </c>
      <c r="JF200" s="13">
        <v>0</v>
      </c>
      <c r="JG200" s="13">
        <v>0</v>
      </c>
      <c r="JH200" s="13">
        <v>0</v>
      </c>
      <c r="JI200" s="13">
        <v>0</v>
      </c>
      <c r="JJ200" s="13">
        <v>0</v>
      </c>
      <c r="JK200" s="13">
        <v>0</v>
      </c>
      <c r="JL200" s="13">
        <v>0</v>
      </c>
      <c r="JM200" s="13">
        <v>0</v>
      </c>
      <c r="JN200" s="13">
        <v>0</v>
      </c>
      <c r="JO200" s="13">
        <v>0</v>
      </c>
      <c r="JP200" s="13">
        <v>0</v>
      </c>
      <c r="JQ200" s="13">
        <v>0</v>
      </c>
      <c r="JR200" s="13">
        <v>0</v>
      </c>
      <c r="JS200" s="13">
        <v>579874</v>
      </c>
      <c r="JT200" s="13">
        <v>0</v>
      </c>
      <c r="JU200" s="13">
        <v>0</v>
      </c>
      <c r="JV200" s="13">
        <v>0</v>
      </c>
      <c r="JW200" s="13">
        <v>0</v>
      </c>
      <c r="JX200" s="13">
        <v>0</v>
      </c>
      <c r="JY200" s="13">
        <v>0</v>
      </c>
      <c r="JZ200" s="13">
        <v>0</v>
      </c>
      <c r="KA200" s="13">
        <v>0</v>
      </c>
      <c r="KB200" s="13">
        <v>0</v>
      </c>
      <c r="KC200" s="13">
        <v>0</v>
      </c>
      <c r="KD200" s="13">
        <v>0</v>
      </c>
      <c r="KE200" s="13">
        <v>0</v>
      </c>
      <c r="KF200" s="13">
        <v>0</v>
      </c>
      <c r="KG200" s="13">
        <v>0</v>
      </c>
      <c r="KH200" s="13">
        <v>767473</v>
      </c>
      <c r="KI200" s="13">
        <v>0</v>
      </c>
      <c r="KJ200" s="13">
        <v>0</v>
      </c>
      <c r="KK200" s="13">
        <v>0</v>
      </c>
      <c r="KL200" s="13">
        <v>0</v>
      </c>
      <c r="KM200" s="13">
        <v>0</v>
      </c>
      <c r="KN200" s="13">
        <v>0</v>
      </c>
      <c r="KO200" s="13">
        <v>0</v>
      </c>
      <c r="KP200" s="13">
        <v>0</v>
      </c>
      <c r="KQ200" s="13">
        <v>0</v>
      </c>
      <c r="KR200" s="13">
        <v>0</v>
      </c>
      <c r="KS200" s="13">
        <v>0</v>
      </c>
      <c r="KT200" s="13">
        <v>0</v>
      </c>
      <c r="KU200" s="13">
        <v>0</v>
      </c>
      <c r="KV200" s="13">
        <v>0</v>
      </c>
      <c r="KW200" s="13">
        <v>0</v>
      </c>
      <c r="KX200" s="13">
        <v>0</v>
      </c>
      <c r="KY200" s="13">
        <v>0</v>
      </c>
      <c r="KZ200" s="13">
        <v>28884107</v>
      </c>
      <c r="LA200" s="13">
        <v>0</v>
      </c>
      <c r="LB200" s="13">
        <v>6298</v>
      </c>
      <c r="LC200" s="13">
        <v>0</v>
      </c>
      <c r="LD200" s="13">
        <v>0</v>
      </c>
      <c r="LE200" s="13">
        <v>0</v>
      </c>
      <c r="LF200" s="13">
        <v>0</v>
      </c>
      <c r="LG200" s="13">
        <v>0</v>
      </c>
      <c r="LH200" s="13">
        <v>0</v>
      </c>
      <c r="LI200" s="13">
        <v>0</v>
      </c>
      <c r="LJ200" s="13">
        <v>0</v>
      </c>
      <c r="LK200" s="13">
        <v>0</v>
      </c>
      <c r="LL200" s="13">
        <v>0</v>
      </c>
      <c r="LM200" s="13">
        <v>0</v>
      </c>
      <c r="LN200" s="13">
        <v>0</v>
      </c>
      <c r="LO200" s="13">
        <v>0</v>
      </c>
      <c r="LP200" s="13">
        <v>0</v>
      </c>
      <c r="LQ200" s="13">
        <v>0</v>
      </c>
      <c r="LR200" s="13">
        <v>0</v>
      </c>
      <c r="LS200" s="13">
        <v>0</v>
      </c>
      <c r="LT200" s="13">
        <v>0</v>
      </c>
      <c r="LU200" s="13">
        <v>0</v>
      </c>
      <c r="LV200" s="13">
        <v>0</v>
      </c>
      <c r="LW200" s="13">
        <v>0</v>
      </c>
      <c r="LX200" s="13">
        <v>0</v>
      </c>
      <c r="LY200" s="13">
        <v>0</v>
      </c>
      <c r="LZ200" s="13">
        <v>0</v>
      </c>
      <c r="MA200" s="13">
        <v>0</v>
      </c>
      <c r="MB200" s="13">
        <v>0</v>
      </c>
      <c r="MC200" s="13">
        <v>0</v>
      </c>
      <c r="MD200" s="13">
        <v>0</v>
      </c>
      <c r="ME200" s="13">
        <v>0</v>
      </c>
      <c r="MF200" s="13">
        <v>0</v>
      </c>
      <c r="MG200" s="13">
        <v>0</v>
      </c>
      <c r="MH200" s="13">
        <v>0</v>
      </c>
      <c r="MI200" s="13">
        <v>0</v>
      </c>
      <c r="MJ200" s="13">
        <v>0</v>
      </c>
      <c r="MK200" s="13">
        <v>0</v>
      </c>
      <c r="ML200" s="13">
        <v>0</v>
      </c>
      <c r="MM200" s="13">
        <v>0</v>
      </c>
      <c r="MN200" s="13">
        <v>0</v>
      </c>
      <c r="MO200" s="13">
        <v>0</v>
      </c>
      <c r="MP200" s="13">
        <v>0</v>
      </c>
      <c r="MQ200" s="13">
        <v>0</v>
      </c>
      <c r="MR200" s="13">
        <v>0</v>
      </c>
      <c r="MS200" s="13">
        <v>0</v>
      </c>
      <c r="MT200" s="13">
        <v>0</v>
      </c>
      <c r="MU200" s="13">
        <v>0</v>
      </c>
      <c r="MV200" s="13">
        <v>0</v>
      </c>
      <c r="MW200" s="13">
        <v>0</v>
      </c>
      <c r="MX200" s="13">
        <v>0</v>
      </c>
      <c r="MY200" s="13">
        <v>0</v>
      </c>
      <c r="MZ200" s="13">
        <v>0</v>
      </c>
      <c r="NA200" s="13">
        <v>1329165</v>
      </c>
      <c r="NB200" s="13">
        <v>0</v>
      </c>
      <c r="NC200" s="13">
        <v>0</v>
      </c>
      <c r="ND200" s="13">
        <v>0</v>
      </c>
      <c r="NE200" s="13">
        <v>0</v>
      </c>
      <c r="NF200" s="13">
        <v>0</v>
      </c>
      <c r="NG200" s="13">
        <v>0</v>
      </c>
      <c r="NH200" s="13">
        <v>13597000</v>
      </c>
      <c r="NI200" s="13">
        <v>0</v>
      </c>
      <c r="NJ200" s="13">
        <v>0</v>
      </c>
      <c r="NK200" s="13">
        <v>0</v>
      </c>
      <c r="NL200" s="13">
        <v>0</v>
      </c>
      <c r="NM200" s="13">
        <v>0</v>
      </c>
      <c r="NN200" s="13">
        <v>0</v>
      </c>
      <c r="NO200" s="13">
        <v>0</v>
      </c>
      <c r="NP200" s="13">
        <v>0</v>
      </c>
      <c r="NQ200" s="13">
        <v>0</v>
      </c>
      <c r="NR200" s="13">
        <v>155955</v>
      </c>
      <c r="NS200" s="13">
        <v>0</v>
      </c>
      <c r="NT200" s="13">
        <v>0</v>
      </c>
      <c r="NU200" s="13">
        <v>0</v>
      </c>
      <c r="NV200" s="13">
        <v>3509793</v>
      </c>
      <c r="NW200" s="13">
        <v>0</v>
      </c>
      <c r="NX200" s="13">
        <v>0</v>
      </c>
      <c r="NY200" s="13">
        <v>366585</v>
      </c>
      <c r="NZ200" s="13">
        <v>0</v>
      </c>
      <c r="OA200" s="13">
        <v>0</v>
      </c>
      <c r="OB200" s="13">
        <v>0</v>
      </c>
      <c r="OC200" s="13">
        <v>0</v>
      </c>
      <c r="OD200" s="13">
        <v>0</v>
      </c>
      <c r="OE200" s="13">
        <v>0</v>
      </c>
      <c r="OF200" s="13">
        <v>0</v>
      </c>
      <c r="OG200" s="13">
        <v>0</v>
      </c>
      <c r="OH200" s="13">
        <v>0</v>
      </c>
      <c r="OI200" s="13">
        <v>0</v>
      </c>
      <c r="OJ200" s="13">
        <v>0</v>
      </c>
      <c r="OK200" s="13">
        <v>0</v>
      </c>
      <c r="OL200" s="13">
        <v>0</v>
      </c>
      <c r="OM200" s="13">
        <v>0</v>
      </c>
      <c r="ON200" s="13">
        <v>1998226</v>
      </c>
      <c r="OO200" s="13">
        <v>0</v>
      </c>
      <c r="OP200" s="13">
        <v>0</v>
      </c>
      <c r="OQ200" s="13">
        <v>0</v>
      </c>
      <c r="OR200" s="13">
        <v>993668</v>
      </c>
      <c r="OS200" s="13">
        <v>0</v>
      </c>
      <c r="OT200" s="13">
        <v>0</v>
      </c>
      <c r="OU200" s="13">
        <v>0</v>
      </c>
      <c r="OV200" s="13">
        <v>0</v>
      </c>
      <c r="OW200" s="13">
        <v>1707332</v>
      </c>
      <c r="OX200" s="13">
        <v>0</v>
      </c>
      <c r="OY200" s="60">
        <f t="shared" si="3"/>
        <v>90767837</v>
      </c>
    </row>
    <row r="201" spans="1:415" x14ac:dyDescent="0.25">
      <c r="A201" s="10"/>
      <c r="B201" s="11">
        <v>344.2</v>
      </c>
      <c r="C201" s="12" t="s">
        <v>134</v>
      </c>
      <c r="D201" s="13">
        <v>0</v>
      </c>
      <c r="E201" s="13">
        <v>0</v>
      </c>
      <c r="F201" s="13">
        <v>0</v>
      </c>
      <c r="G201" s="13">
        <v>0</v>
      </c>
      <c r="H201" s="13">
        <v>0</v>
      </c>
      <c r="I201" s="13">
        <v>0</v>
      </c>
      <c r="J201" s="13">
        <v>1269.3599999999999</v>
      </c>
      <c r="K201" s="13">
        <v>0</v>
      </c>
      <c r="L201" s="13">
        <v>0</v>
      </c>
      <c r="M201" s="13">
        <v>0</v>
      </c>
      <c r="N201" s="13">
        <v>0</v>
      </c>
      <c r="O201" s="13">
        <v>0</v>
      </c>
      <c r="P201" s="13">
        <v>0</v>
      </c>
      <c r="Q201" s="13">
        <v>0</v>
      </c>
      <c r="R201" s="13">
        <v>0</v>
      </c>
      <c r="S201" s="13">
        <v>0</v>
      </c>
      <c r="T201" s="13">
        <v>0</v>
      </c>
      <c r="U201" s="13">
        <v>0</v>
      </c>
      <c r="V201" s="13">
        <v>0</v>
      </c>
      <c r="W201" s="13">
        <v>0</v>
      </c>
      <c r="X201" s="13">
        <v>0</v>
      </c>
      <c r="Y201" s="13">
        <v>0</v>
      </c>
      <c r="Z201" s="13">
        <v>0</v>
      </c>
      <c r="AA201" s="13">
        <v>0</v>
      </c>
      <c r="AB201" s="13">
        <v>0</v>
      </c>
      <c r="AC201" s="13">
        <v>0</v>
      </c>
      <c r="AD201" s="13">
        <v>0</v>
      </c>
      <c r="AE201" s="13">
        <v>0</v>
      </c>
      <c r="AF201" s="13">
        <v>0</v>
      </c>
      <c r="AG201" s="13">
        <v>0</v>
      </c>
      <c r="AH201" s="13">
        <v>0</v>
      </c>
      <c r="AI201" s="13">
        <v>0</v>
      </c>
      <c r="AJ201" s="13">
        <v>0</v>
      </c>
      <c r="AK201" s="13">
        <v>0</v>
      </c>
      <c r="AL201" s="13">
        <v>0</v>
      </c>
      <c r="AM201" s="13">
        <v>0</v>
      </c>
      <c r="AN201" s="13">
        <v>0</v>
      </c>
      <c r="AO201" s="13">
        <v>0</v>
      </c>
      <c r="AP201" s="13">
        <v>0</v>
      </c>
      <c r="AQ201" s="13">
        <v>0</v>
      </c>
      <c r="AR201" s="13">
        <v>0</v>
      </c>
      <c r="AS201" s="13">
        <v>0</v>
      </c>
      <c r="AT201" s="13">
        <v>0</v>
      </c>
      <c r="AU201" s="13">
        <v>0</v>
      </c>
      <c r="AV201" s="13">
        <v>0</v>
      </c>
      <c r="AW201" s="13">
        <v>0</v>
      </c>
      <c r="AX201" s="13">
        <v>0</v>
      </c>
      <c r="AY201" s="13">
        <v>0</v>
      </c>
      <c r="AZ201" s="13">
        <v>0</v>
      </c>
      <c r="BA201" s="13">
        <v>0</v>
      </c>
      <c r="BB201" s="13">
        <v>0</v>
      </c>
      <c r="BC201" s="13">
        <v>0</v>
      </c>
      <c r="BD201" s="13">
        <v>0</v>
      </c>
      <c r="BE201" s="13">
        <v>0</v>
      </c>
      <c r="BF201" s="13">
        <v>0</v>
      </c>
      <c r="BG201" s="13">
        <v>0</v>
      </c>
      <c r="BH201" s="13">
        <v>0</v>
      </c>
      <c r="BI201" s="13">
        <v>0</v>
      </c>
      <c r="BJ201" s="13">
        <v>0</v>
      </c>
      <c r="BK201" s="13">
        <v>0</v>
      </c>
      <c r="BL201" s="13">
        <v>0</v>
      </c>
      <c r="BM201" s="13">
        <v>0</v>
      </c>
      <c r="BN201" s="13">
        <v>0</v>
      </c>
      <c r="BO201" s="13">
        <v>0</v>
      </c>
      <c r="BP201" s="13">
        <v>0</v>
      </c>
      <c r="BQ201" s="13">
        <v>0</v>
      </c>
      <c r="BR201" s="13">
        <v>0</v>
      </c>
      <c r="BS201" s="13">
        <v>0</v>
      </c>
      <c r="BT201" s="13">
        <v>0</v>
      </c>
      <c r="BU201" s="13">
        <v>0</v>
      </c>
      <c r="BV201" s="13">
        <v>0</v>
      </c>
      <c r="BW201" s="13">
        <v>0</v>
      </c>
      <c r="BX201" s="13">
        <v>0</v>
      </c>
      <c r="BY201" s="13">
        <v>0</v>
      </c>
      <c r="BZ201" s="13">
        <v>0</v>
      </c>
      <c r="CA201" s="13">
        <v>0</v>
      </c>
      <c r="CB201" s="13">
        <v>0</v>
      </c>
      <c r="CC201" s="13">
        <v>0</v>
      </c>
      <c r="CD201" s="13">
        <v>0</v>
      </c>
      <c r="CE201" s="13">
        <v>0</v>
      </c>
      <c r="CF201" s="13">
        <v>0</v>
      </c>
      <c r="CG201" s="13">
        <v>0</v>
      </c>
      <c r="CH201" s="13">
        <v>0</v>
      </c>
      <c r="CI201" s="13">
        <v>0</v>
      </c>
      <c r="CJ201" s="13">
        <v>0</v>
      </c>
      <c r="CK201" s="13">
        <v>0</v>
      </c>
      <c r="CL201" s="13">
        <v>0</v>
      </c>
      <c r="CM201" s="13">
        <v>0</v>
      </c>
      <c r="CN201" s="13">
        <v>0</v>
      </c>
      <c r="CO201" s="13">
        <v>0</v>
      </c>
      <c r="CP201" s="13">
        <v>0</v>
      </c>
      <c r="CQ201" s="13">
        <v>0</v>
      </c>
      <c r="CR201" s="13">
        <v>0</v>
      </c>
      <c r="CS201" s="13">
        <v>0</v>
      </c>
      <c r="CT201" s="13">
        <v>0</v>
      </c>
      <c r="CU201" s="13">
        <v>0</v>
      </c>
      <c r="CV201" s="13">
        <v>0</v>
      </c>
      <c r="CW201" s="13">
        <v>0</v>
      </c>
      <c r="CX201" s="13">
        <v>0</v>
      </c>
      <c r="CY201" s="13">
        <v>0</v>
      </c>
      <c r="CZ201" s="13">
        <v>0</v>
      </c>
      <c r="DA201" s="13">
        <v>0</v>
      </c>
      <c r="DB201" s="13">
        <v>0</v>
      </c>
      <c r="DC201" s="13">
        <v>0</v>
      </c>
      <c r="DD201" s="13">
        <v>0</v>
      </c>
      <c r="DE201" s="13">
        <v>0</v>
      </c>
      <c r="DF201" s="13">
        <v>0</v>
      </c>
      <c r="DG201" s="13">
        <v>0</v>
      </c>
      <c r="DH201" s="13">
        <v>0</v>
      </c>
      <c r="DI201" s="13">
        <v>0</v>
      </c>
      <c r="DJ201" s="13">
        <v>0</v>
      </c>
      <c r="DK201" s="13">
        <v>0</v>
      </c>
      <c r="DL201" s="13">
        <v>0</v>
      </c>
      <c r="DM201" s="13">
        <v>0</v>
      </c>
      <c r="DN201" s="13">
        <v>0</v>
      </c>
      <c r="DO201" s="13">
        <v>0</v>
      </c>
      <c r="DP201" s="13">
        <v>0</v>
      </c>
      <c r="DQ201" s="13">
        <v>0</v>
      </c>
      <c r="DR201" s="13">
        <v>0</v>
      </c>
      <c r="DS201" s="13">
        <v>0</v>
      </c>
      <c r="DT201" s="13">
        <v>0</v>
      </c>
      <c r="DU201" s="13">
        <v>0</v>
      </c>
      <c r="DV201" s="13">
        <v>0</v>
      </c>
      <c r="DW201" s="13">
        <v>0</v>
      </c>
      <c r="DX201" s="13">
        <v>0</v>
      </c>
      <c r="DY201" s="13">
        <v>0</v>
      </c>
      <c r="DZ201" s="13">
        <v>0</v>
      </c>
      <c r="EA201" s="13">
        <v>0</v>
      </c>
      <c r="EB201" s="13">
        <v>0</v>
      </c>
      <c r="EC201" s="13">
        <v>0</v>
      </c>
      <c r="ED201" s="13">
        <v>0</v>
      </c>
      <c r="EE201" s="13">
        <v>0</v>
      </c>
      <c r="EF201" s="13">
        <v>0</v>
      </c>
      <c r="EG201" s="13">
        <v>0</v>
      </c>
      <c r="EH201" s="13">
        <v>0</v>
      </c>
      <c r="EI201" s="13">
        <v>0</v>
      </c>
      <c r="EJ201" s="13">
        <v>0</v>
      </c>
      <c r="EK201" s="13">
        <v>0</v>
      </c>
      <c r="EL201" s="13">
        <v>0</v>
      </c>
      <c r="EM201" s="13">
        <v>0</v>
      </c>
      <c r="EN201" s="13">
        <v>0</v>
      </c>
      <c r="EO201" s="13">
        <v>0</v>
      </c>
      <c r="EP201" s="13">
        <v>0</v>
      </c>
      <c r="EQ201" s="13">
        <v>0</v>
      </c>
      <c r="ER201" s="13">
        <v>0</v>
      </c>
      <c r="ES201" s="13">
        <v>0</v>
      </c>
      <c r="ET201" s="13">
        <v>0</v>
      </c>
      <c r="EU201" s="13">
        <v>0</v>
      </c>
      <c r="EV201" s="13">
        <v>0</v>
      </c>
      <c r="EW201" s="13">
        <v>0</v>
      </c>
      <c r="EX201" s="13">
        <v>0</v>
      </c>
      <c r="EY201" s="13">
        <v>0</v>
      </c>
      <c r="EZ201" s="13">
        <v>0</v>
      </c>
      <c r="FA201" s="13">
        <v>0</v>
      </c>
      <c r="FB201" s="13">
        <v>0</v>
      </c>
      <c r="FC201" s="13">
        <v>0</v>
      </c>
      <c r="FD201" s="13">
        <v>0</v>
      </c>
      <c r="FE201" s="13">
        <v>0</v>
      </c>
      <c r="FF201" s="13">
        <v>0</v>
      </c>
      <c r="FG201" s="13">
        <v>0</v>
      </c>
      <c r="FH201" s="13">
        <v>0</v>
      </c>
      <c r="FI201" s="13">
        <v>0</v>
      </c>
      <c r="FJ201" s="13">
        <v>0</v>
      </c>
      <c r="FK201" s="13">
        <v>0</v>
      </c>
      <c r="FL201" s="13">
        <v>0</v>
      </c>
      <c r="FM201" s="13">
        <v>0</v>
      </c>
      <c r="FN201" s="13">
        <v>0</v>
      </c>
      <c r="FO201" s="13">
        <v>0</v>
      </c>
      <c r="FP201" s="13">
        <v>0</v>
      </c>
      <c r="FQ201" s="13">
        <v>0</v>
      </c>
      <c r="FR201" s="13">
        <v>0</v>
      </c>
      <c r="FS201" s="13">
        <v>61233000</v>
      </c>
      <c r="FT201" s="13">
        <v>0</v>
      </c>
      <c r="FU201" s="13">
        <v>0</v>
      </c>
      <c r="FV201" s="13">
        <v>0</v>
      </c>
      <c r="FW201" s="13">
        <v>0</v>
      </c>
      <c r="FX201" s="13">
        <v>0</v>
      </c>
      <c r="FY201" s="13">
        <v>0</v>
      </c>
      <c r="FZ201" s="13">
        <v>0</v>
      </c>
      <c r="GA201" s="13">
        <v>0</v>
      </c>
      <c r="GB201" s="13">
        <v>0</v>
      </c>
      <c r="GC201" s="13">
        <v>0</v>
      </c>
      <c r="GD201" s="13">
        <v>0</v>
      </c>
      <c r="GE201" s="13">
        <v>0</v>
      </c>
      <c r="GF201" s="13">
        <v>913668</v>
      </c>
      <c r="GG201" s="13">
        <v>0</v>
      </c>
      <c r="GH201" s="13">
        <v>0</v>
      </c>
      <c r="GI201" s="13">
        <v>0</v>
      </c>
      <c r="GJ201" s="13">
        <v>0</v>
      </c>
      <c r="GK201" s="13">
        <v>0</v>
      </c>
      <c r="GL201" s="13">
        <v>0</v>
      </c>
      <c r="GM201" s="13">
        <v>0</v>
      </c>
      <c r="GN201" s="13">
        <v>0</v>
      </c>
      <c r="GO201" s="13">
        <v>0</v>
      </c>
      <c r="GP201" s="13">
        <v>0</v>
      </c>
      <c r="GQ201" s="13">
        <v>0</v>
      </c>
      <c r="GR201" s="13">
        <v>0</v>
      </c>
      <c r="GS201" s="13">
        <v>0</v>
      </c>
      <c r="GT201" s="13">
        <v>0</v>
      </c>
      <c r="GU201" s="13">
        <v>0</v>
      </c>
      <c r="GV201" s="13">
        <v>0</v>
      </c>
      <c r="GW201" s="13">
        <v>0</v>
      </c>
      <c r="GX201" s="13">
        <v>0</v>
      </c>
      <c r="GY201" s="13">
        <v>0</v>
      </c>
      <c r="GZ201" s="13">
        <v>0</v>
      </c>
      <c r="HA201" s="13">
        <v>0</v>
      </c>
      <c r="HB201" s="13">
        <v>0</v>
      </c>
      <c r="HC201" s="13">
        <v>0</v>
      </c>
      <c r="HD201" s="13">
        <v>0</v>
      </c>
      <c r="HE201" s="13">
        <v>0</v>
      </c>
      <c r="HF201" s="13">
        <v>0</v>
      </c>
      <c r="HG201" s="13">
        <v>0</v>
      </c>
      <c r="HH201" s="13">
        <v>0</v>
      </c>
      <c r="HI201" s="13">
        <v>0</v>
      </c>
      <c r="HJ201" s="13">
        <v>0</v>
      </c>
      <c r="HK201" s="13">
        <v>0</v>
      </c>
      <c r="HL201" s="13">
        <v>0</v>
      </c>
      <c r="HM201" s="13">
        <v>0</v>
      </c>
      <c r="HN201" s="13">
        <v>0</v>
      </c>
      <c r="HO201" s="13">
        <v>0</v>
      </c>
      <c r="HP201" s="13">
        <v>0</v>
      </c>
      <c r="HQ201" s="13">
        <v>0</v>
      </c>
      <c r="HR201" s="13">
        <v>0</v>
      </c>
      <c r="HS201" s="13">
        <v>0</v>
      </c>
      <c r="HT201" s="13">
        <v>0</v>
      </c>
      <c r="HU201" s="13">
        <v>0</v>
      </c>
      <c r="HV201" s="13">
        <v>0</v>
      </c>
      <c r="HW201" s="13">
        <v>0</v>
      </c>
      <c r="HX201" s="13">
        <v>0</v>
      </c>
      <c r="HY201" s="13">
        <v>0</v>
      </c>
      <c r="HZ201" s="13">
        <v>0</v>
      </c>
      <c r="IA201" s="13">
        <v>0</v>
      </c>
      <c r="IB201" s="13">
        <v>0</v>
      </c>
      <c r="IC201" s="13">
        <v>1817</v>
      </c>
      <c r="ID201" s="13">
        <v>0</v>
      </c>
      <c r="IE201" s="13">
        <v>0</v>
      </c>
      <c r="IF201" s="13">
        <v>0</v>
      </c>
      <c r="IG201" s="13">
        <v>0</v>
      </c>
      <c r="IH201" s="13">
        <v>0</v>
      </c>
      <c r="II201" s="13">
        <v>0</v>
      </c>
      <c r="IJ201" s="13">
        <v>0</v>
      </c>
      <c r="IK201" s="13">
        <v>0</v>
      </c>
      <c r="IL201" s="13">
        <v>0</v>
      </c>
      <c r="IM201" s="13">
        <v>0</v>
      </c>
      <c r="IN201" s="13">
        <v>0</v>
      </c>
      <c r="IO201" s="13">
        <v>0</v>
      </c>
      <c r="IP201" s="13">
        <v>0</v>
      </c>
      <c r="IQ201" s="13">
        <v>0</v>
      </c>
      <c r="IR201" s="13">
        <v>0</v>
      </c>
      <c r="IS201" s="13">
        <v>0</v>
      </c>
      <c r="IT201" s="13">
        <v>0</v>
      </c>
      <c r="IU201" s="13">
        <v>0</v>
      </c>
      <c r="IV201" s="13">
        <v>0</v>
      </c>
      <c r="IW201" s="13">
        <v>0</v>
      </c>
      <c r="IX201" s="13">
        <v>0</v>
      </c>
      <c r="IY201" s="13">
        <v>17991</v>
      </c>
      <c r="IZ201" s="13">
        <v>0</v>
      </c>
      <c r="JA201" s="13">
        <v>0</v>
      </c>
      <c r="JB201" s="13">
        <v>0</v>
      </c>
      <c r="JC201" s="13">
        <v>0</v>
      </c>
      <c r="JD201" s="13">
        <v>0</v>
      </c>
      <c r="JE201" s="13">
        <v>0</v>
      </c>
      <c r="JF201" s="13">
        <v>0</v>
      </c>
      <c r="JG201" s="13">
        <v>0</v>
      </c>
      <c r="JH201" s="13">
        <v>0</v>
      </c>
      <c r="JI201" s="13">
        <v>0</v>
      </c>
      <c r="JJ201" s="13">
        <v>0</v>
      </c>
      <c r="JK201" s="13">
        <v>0</v>
      </c>
      <c r="JL201" s="13">
        <v>0</v>
      </c>
      <c r="JM201" s="13">
        <v>0</v>
      </c>
      <c r="JN201" s="13">
        <v>0</v>
      </c>
      <c r="JO201" s="13">
        <v>0</v>
      </c>
      <c r="JP201" s="13">
        <v>0</v>
      </c>
      <c r="JQ201" s="13">
        <v>0</v>
      </c>
      <c r="JR201" s="13">
        <v>0</v>
      </c>
      <c r="JS201" s="13">
        <v>0</v>
      </c>
      <c r="JT201" s="13">
        <v>0</v>
      </c>
      <c r="JU201" s="13">
        <v>0</v>
      </c>
      <c r="JV201" s="13">
        <v>0</v>
      </c>
      <c r="JW201" s="13">
        <v>0</v>
      </c>
      <c r="JX201" s="13">
        <v>0</v>
      </c>
      <c r="JY201" s="13">
        <v>0</v>
      </c>
      <c r="JZ201" s="13">
        <v>0</v>
      </c>
      <c r="KA201" s="13">
        <v>0</v>
      </c>
      <c r="KB201" s="13">
        <v>0</v>
      </c>
      <c r="KC201" s="13">
        <v>0</v>
      </c>
      <c r="KD201" s="13">
        <v>0</v>
      </c>
      <c r="KE201" s="13">
        <v>0</v>
      </c>
      <c r="KF201" s="13">
        <v>0</v>
      </c>
      <c r="KG201" s="13">
        <v>0</v>
      </c>
      <c r="KH201" s="13">
        <v>0</v>
      </c>
      <c r="KI201" s="13">
        <v>0</v>
      </c>
      <c r="KJ201" s="13">
        <v>10488652</v>
      </c>
      <c r="KK201" s="13">
        <v>0</v>
      </c>
      <c r="KL201" s="13">
        <v>0</v>
      </c>
      <c r="KM201" s="13">
        <v>0</v>
      </c>
      <c r="KN201" s="13">
        <v>0</v>
      </c>
      <c r="KO201" s="13">
        <v>0</v>
      </c>
      <c r="KP201" s="13">
        <v>0</v>
      </c>
      <c r="KQ201" s="13">
        <v>0</v>
      </c>
      <c r="KR201" s="13">
        <v>18998444</v>
      </c>
      <c r="KS201" s="13">
        <v>0</v>
      </c>
      <c r="KT201" s="13">
        <v>0</v>
      </c>
      <c r="KU201" s="13">
        <v>0</v>
      </c>
      <c r="KV201" s="13">
        <v>0</v>
      </c>
      <c r="KW201" s="13">
        <v>0</v>
      </c>
      <c r="KX201" s="13">
        <v>0</v>
      </c>
      <c r="KY201" s="13">
        <v>0</v>
      </c>
      <c r="KZ201" s="13">
        <v>2891730</v>
      </c>
      <c r="LA201" s="13">
        <v>0</v>
      </c>
      <c r="LB201" s="13">
        <v>0</v>
      </c>
      <c r="LC201" s="13">
        <v>0</v>
      </c>
      <c r="LD201" s="13">
        <v>0</v>
      </c>
      <c r="LE201" s="13">
        <v>0</v>
      </c>
      <c r="LF201" s="13">
        <v>0</v>
      </c>
      <c r="LG201" s="13">
        <v>0</v>
      </c>
      <c r="LH201" s="13">
        <v>0</v>
      </c>
      <c r="LI201" s="13">
        <v>0</v>
      </c>
      <c r="LJ201" s="13">
        <v>0</v>
      </c>
      <c r="LK201" s="13">
        <v>0</v>
      </c>
      <c r="LL201" s="13">
        <v>0</v>
      </c>
      <c r="LM201" s="13">
        <v>0</v>
      </c>
      <c r="LN201" s="13">
        <v>0</v>
      </c>
      <c r="LO201" s="13">
        <v>0</v>
      </c>
      <c r="LP201" s="13">
        <v>0</v>
      </c>
      <c r="LQ201" s="13">
        <v>0</v>
      </c>
      <c r="LR201" s="13">
        <v>0</v>
      </c>
      <c r="LS201" s="13">
        <v>0</v>
      </c>
      <c r="LT201" s="13">
        <v>0</v>
      </c>
      <c r="LU201" s="13">
        <v>0</v>
      </c>
      <c r="LV201" s="13">
        <v>0</v>
      </c>
      <c r="LW201" s="13">
        <v>0</v>
      </c>
      <c r="LX201" s="13">
        <v>0</v>
      </c>
      <c r="LY201" s="13">
        <v>0</v>
      </c>
      <c r="LZ201" s="13">
        <v>0</v>
      </c>
      <c r="MA201" s="13">
        <v>0</v>
      </c>
      <c r="MB201" s="13">
        <v>0</v>
      </c>
      <c r="MC201" s="13">
        <v>0</v>
      </c>
      <c r="MD201" s="13">
        <v>0</v>
      </c>
      <c r="ME201" s="13">
        <v>0</v>
      </c>
      <c r="MF201" s="13">
        <v>0</v>
      </c>
      <c r="MG201" s="13">
        <v>0</v>
      </c>
      <c r="MH201" s="13">
        <v>0</v>
      </c>
      <c r="MI201" s="13">
        <v>0</v>
      </c>
      <c r="MJ201" s="13">
        <v>0</v>
      </c>
      <c r="MK201" s="13">
        <v>0</v>
      </c>
      <c r="ML201" s="13">
        <v>0</v>
      </c>
      <c r="MM201" s="13">
        <v>0</v>
      </c>
      <c r="MN201" s="13">
        <v>0</v>
      </c>
      <c r="MO201" s="13">
        <v>0</v>
      </c>
      <c r="MP201" s="13">
        <v>0</v>
      </c>
      <c r="MQ201" s="13">
        <v>0</v>
      </c>
      <c r="MR201" s="13">
        <v>0</v>
      </c>
      <c r="MS201" s="13">
        <v>0</v>
      </c>
      <c r="MT201" s="13">
        <v>5502200</v>
      </c>
      <c r="MU201" s="13">
        <v>0</v>
      </c>
      <c r="MV201" s="13">
        <v>0</v>
      </c>
      <c r="MW201" s="13">
        <v>0</v>
      </c>
      <c r="MX201" s="13">
        <v>0</v>
      </c>
      <c r="MY201" s="13">
        <v>0</v>
      </c>
      <c r="MZ201" s="13">
        <v>0</v>
      </c>
      <c r="NA201" s="13">
        <v>259627</v>
      </c>
      <c r="NB201" s="13">
        <v>0</v>
      </c>
      <c r="NC201" s="13">
        <v>0</v>
      </c>
      <c r="ND201" s="13">
        <v>0</v>
      </c>
      <c r="NE201" s="13">
        <v>0</v>
      </c>
      <c r="NF201" s="13">
        <v>0</v>
      </c>
      <c r="NG201" s="13">
        <v>0</v>
      </c>
      <c r="NH201" s="13">
        <v>500000</v>
      </c>
      <c r="NI201" s="13">
        <v>0</v>
      </c>
      <c r="NJ201" s="13">
        <v>0</v>
      </c>
      <c r="NK201" s="13">
        <v>151250</v>
      </c>
      <c r="NL201" s="13">
        <v>637669</v>
      </c>
      <c r="NM201" s="13">
        <v>0</v>
      </c>
      <c r="NN201" s="13">
        <v>0</v>
      </c>
      <c r="NO201" s="13">
        <v>0</v>
      </c>
      <c r="NP201" s="13">
        <v>0</v>
      </c>
      <c r="NQ201" s="13">
        <v>0</v>
      </c>
      <c r="NR201" s="13">
        <v>0</v>
      </c>
      <c r="NS201" s="13">
        <v>0</v>
      </c>
      <c r="NT201" s="13">
        <v>0</v>
      </c>
      <c r="NU201" s="13">
        <v>0</v>
      </c>
      <c r="NV201" s="13">
        <v>0</v>
      </c>
      <c r="NW201" s="13">
        <v>0</v>
      </c>
      <c r="NX201" s="13">
        <v>0</v>
      </c>
      <c r="NY201" s="13">
        <v>0</v>
      </c>
      <c r="NZ201" s="13">
        <v>0</v>
      </c>
      <c r="OA201" s="13">
        <v>0</v>
      </c>
      <c r="OB201" s="13">
        <v>0</v>
      </c>
      <c r="OC201" s="13">
        <v>0</v>
      </c>
      <c r="OD201" s="13">
        <v>0</v>
      </c>
      <c r="OE201" s="13">
        <v>0</v>
      </c>
      <c r="OF201" s="13">
        <v>0</v>
      </c>
      <c r="OG201" s="13">
        <v>0</v>
      </c>
      <c r="OH201" s="13">
        <v>0</v>
      </c>
      <c r="OI201" s="13">
        <v>0</v>
      </c>
      <c r="OJ201" s="13">
        <v>0</v>
      </c>
      <c r="OK201" s="13">
        <v>0</v>
      </c>
      <c r="OL201" s="13">
        <v>0</v>
      </c>
      <c r="OM201" s="13">
        <v>0</v>
      </c>
      <c r="ON201" s="13">
        <v>0</v>
      </c>
      <c r="OO201" s="13">
        <v>0</v>
      </c>
      <c r="OP201" s="13">
        <v>0</v>
      </c>
      <c r="OQ201" s="13">
        <v>0</v>
      </c>
      <c r="OR201" s="13">
        <v>0</v>
      </c>
      <c r="OS201" s="13">
        <v>0</v>
      </c>
      <c r="OT201" s="13">
        <v>0</v>
      </c>
      <c r="OU201" s="13">
        <v>0</v>
      </c>
      <c r="OV201" s="13">
        <v>0</v>
      </c>
      <c r="OW201" s="13">
        <v>0</v>
      </c>
      <c r="OX201" s="13">
        <v>0</v>
      </c>
      <c r="OY201" s="60">
        <f t="shared" si="3"/>
        <v>101597317.36</v>
      </c>
    </row>
    <row r="202" spans="1:415" x14ac:dyDescent="0.25">
      <c r="A202" s="10"/>
      <c r="B202" s="11">
        <v>344.3</v>
      </c>
      <c r="C202" s="12" t="s">
        <v>135</v>
      </c>
      <c r="D202" s="13">
        <v>0</v>
      </c>
      <c r="E202" s="13">
        <v>0</v>
      </c>
      <c r="F202" s="13">
        <v>0</v>
      </c>
      <c r="G202" s="13">
        <v>0</v>
      </c>
      <c r="H202" s="13">
        <v>0</v>
      </c>
      <c r="I202" s="13">
        <v>0</v>
      </c>
      <c r="J202" s="13">
        <v>0</v>
      </c>
      <c r="K202" s="13">
        <v>0</v>
      </c>
      <c r="L202" s="13">
        <v>0</v>
      </c>
      <c r="M202" s="13">
        <v>0</v>
      </c>
      <c r="N202" s="13">
        <v>0</v>
      </c>
      <c r="O202" s="13">
        <v>0</v>
      </c>
      <c r="P202" s="13">
        <v>0</v>
      </c>
      <c r="Q202" s="13">
        <v>0</v>
      </c>
      <c r="R202" s="13">
        <v>0</v>
      </c>
      <c r="S202" s="13">
        <v>0</v>
      </c>
      <c r="T202" s="13">
        <v>0</v>
      </c>
      <c r="U202" s="13">
        <v>0</v>
      </c>
      <c r="V202" s="13">
        <v>0</v>
      </c>
      <c r="W202" s="13">
        <v>0</v>
      </c>
      <c r="X202" s="13">
        <v>0</v>
      </c>
      <c r="Y202" s="13">
        <v>0</v>
      </c>
      <c r="Z202" s="13">
        <v>0</v>
      </c>
      <c r="AA202" s="13">
        <v>0</v>
      </c>
      <c r="AB202" s="13">
        <v>0</v>
      </c>
      <c r="AC202" s="13">
        <v>0</v>
      </c>
      <c r="AD202" s="13">
        <v>0</v>
      </c>
      <c r="AE202" s="13">
        <v>0</v>
      </c>
      <c r="AF202" s="13">
        <v>0</v>
      </c>
      <c r="AG202" s="13">
        <v>0</v>
      </c>
      <c r="AH202" s="13">
        <v>0</v>
      </c>
      <c r="AI202" s="13">
        <v>0</v>
      </c>
      <c r="AJ202" s="13">
        <v>0</v>
      </c>
      <c r="AK202" s="13">
        <v>0</v>
      </c>
      <c r="AL202" s="13">
        <v>0</v>
      </c>
      <c r="AM202" s="13">
        <v>0</v>
      </c>
      <c r="AN202" s="13">
        <v>0</v>
      </c>
      <c r="AO202" s="13">
        <v>0</v>
      </c>
      <c r="AP202" s="13">
        <v>0</v>
      </c>
      <c r="AQ202" s="13">
        <v>0</v>
      </c>
      <c r="AR202" s="13">
        <v>0</v>
      </c>
      <c r="AS202" s="13">
        <v>0</v>
      </c>
      <c r="AT202" s="13">
        <v>0</v>
      </c>
      <c r="AU202" s="13">
        <v>0</v>
      </c>
      <c r="AV202" s="13">
        <v>0</v>
      </c>
      <c r="AW202" s="13">
        <v>0</v>
      </c>
      <c r="AX202" s="13">
        <v>0</v>
      </c>
      <c r="AY202" s="13">
        <v>0</v>
      </c>
      <c r="AZ202" s="13">
        <v>0</v>
      </c>
      <c r="BA202" s="13">
        <v>0</v>
      </c>
      <c r="BB202" s="13">
        <v>0</v>
      </c>
      <c r="BC202" s="13">
        <v>0</v>
      </c>
      <c r="BD202" s="13">
        <v>0</v>
      </c>
      <c r="BE202" s="13">
        <v>0</v>
      </c>
      <c r="BF202" s="13">
        <v>0</v>
      </c>
      <c r="BG202" s="13">
        <v>0</v>
      </c>
      <c r="BH202" s="13">
        <v>0</v>
      </c>
      <c r="BI202" s="13">
        <v>0</v>
      </c>
      <c r="BJ202" s="13">
        <v>0</v>
      </c>
      <c r="BK202" s="13">
        <v>0</v>
      </c>
      <c r="BL202" s="13">
        <v>0</v>
      </c>
      <c r="BM202" s="13">
        <v>0</v>
      </c>
      <c r="BN202" s="13">
        <v>0</v>
      </c>
      <c r="BO202" s="13">
        <v>0</v>
      </c>
      <c r="BP202" s="13">
        <v>0</v>
      </c>
      <c r="BQ202" s="13">
        <v>0</v>
      </c>
      <c r="BR202" s="13">
        <v>0</v>
      </c>
      <c r="BS202" s="13">
        <v>0</v>
      </c>
      <c r="BT202" s="13">
        <v>0</v>
      </c>
      <c r="BU202" s="13">
        <v>0</v>
      </c>
      <c r="BV202" s="13">
        <v>0</v>
      </c>
      <c r="BW202" s="13">
        <v>0</v>
      </c>
      <c r="BX202" s="13">
        <v>1150</v>
      </c>
      <c r="BY202" s="13">
        <v>0</v>
      </c>
      <c r="BZ202" s="13">
        <v>0</v>
      </c>
      <c r="CA202" s="13">
        <v>0</v>
      </c>
      <c r="CB202" s="13">
        <v>0</v>
      </c>
      <c r="CC202" s="13">
        <v>0</v>
      </c>
      <c r="CD202" s="13">
        <v>0</v>
      </c>
      <c r="CE202" s="13">
        <v>0</v>
      </c>
      <c r="CF202" s="13">
        <v>0</v>
      </c>
      <c r="CG202" s="13">
        <v>0</v>
      </c>
      <c r="CH202" s="13">
        <v>0</v>
      </c>
      <c r="CI202" s="13">
        <v>0</v>
      </c>
      <c r="CJ202" s="13">
        <v>0</v>
      </c>
      <c r="CK202" s="13">
        <v>0</v>
      </c>
      <c r="CL202" s="13">
        <v>0</v>
      </c>
      <c r="CM202" s="13">
        <v>0</v>
      </c>
      <c r="CN202" s="13">
        <v>0</v>
      </c>
      <c r="CO202" s="13">
        <v>0</v>
      </c>
      <c r="CP202" s="13">
        <v>0</v>
      </c>
      <c r="CQ202" s="13">
        <v>0</v>
      </c>
      <c r="CR202" s="13">
        <v>0</v>
      </c>
      <c r="CS202" s="13">
        <v>0</v>
      </c>
      <c r="CT202" s="13">
        <v>0</v>
      </c>
      <c r="CU202" s="13">
        <v>0</v>
      </c>
      <c r="CV202" s="13">
        <v>0</v>
      </c>
      <c r="CW202" s="13">
        <v>0</v>
      </c>
      <c r="CX202" s="13">
        <v>0</v>
      </c>
      <c r="CY202" s="13">
        <v>0</v>
      </c>
      <c r="CZ202" s="13">
        <v>0</v>
      </c>
      <c r="DA202" s="13">
        <v>0</v>
      </c>
      <c r="DB202" s="13">
        <v>0</v>
      </c>
      <c r="DC202" s="13">
        <v>0</v>
      </c>
      <c r="DD202" s="13">
        <v>0</v>
      </c>
      <c r="DE202" s="13">
        <v>0</v>
      </c>
      <c r="DF202" s="13">
        <v>0</v>
      </c>
      <c r="DG202" s="13">
        <v>0</v>
      </c>
      <c r="DH202" s="13">
        <v>0</v>
      </c>
      <c r="DI202" s="13">
        <v>0</v>
      </c>
      <c r="DJ202" s="13">
        <v>0</v>
      </c>
      <c r="DK202" s="13">
        <v>0</v>
      </c>
      <c r="DL202" s="13">
        <v>0</v>
      </c>
      <c r="DM202" s="13">
        <v>0</v>
      </c>
      <c r="DN202" s="13">
        <v>0</v>
      </c>
      <c r="DO202" s="13">
        <v>0</v>
      </c>
      <c r="DP202" s="13">
        <v>0</v>
      </c>
      <c r="DQ202" s="13">
        <v>0</v>
      </c>
      <c r="DR202" s="13">
        <v>0</v>
      </c>
      <c r="DS202" s="13">
        <v>0</v>
      </c>
      <c r="DT202" s="13">
        <v>0</v>
      </c>
      <c r="DU202" s="13">
        <v>14110016</v>
      </c>
      <c r="DV202" s="13">
        <v>0</v>
      </c>
      <c r="DW202" s="13">
        <v>0</v>
      </c>
      <c r="DX202" s="13">
        <v>0</v>
      </c>
      <c r="DY202" s="13">
        <v>0</v>
      </c>
      <c r="DZ202" s="13">
        <v>0</v>
      </c>
      <c r="EA202" s="13">
        <v>0</v>
      </c>
      <c r="EB202" s="13">
        <v>0</v>
      </c>
      <c r="EC202" s="13">
        <v>0</v>
      </c>
      <c r="ED202" s="13">
        <v>0</v>
      </c>
      <c r="EE202" s="13">
        <v>0</v>
      </c>
      <c r="EF202" s="13">
        <v>0</v>
      </c>
      <c r="EG202" s="13">
        <v>0</v>
      </c>
      <c r="EH202" s="13">
        <v>0</v>
      </c>
      <c r="EI202" s="13">
        <v>0</v>
      </c>
      <c r="EJ202" s="13">
        <v>0</v>
      </c>
      <c r="EK202" s="13">
        <v>0</v>
      </c>
      <c r="EL202" s="13">
        <v>0</v>
      </c>
      <c r="EM202" s="13">
        <v>0</v>
      </c>
      <c r="EN202" s="13">
        <v>0</v>
      </c>
      <c r="EO202" s="13">
        <v>0</v>
      </c>
      <c r="EP202" s="13">
        <v>0</v>
      </c>
      <c r="EQ202" s="13">
        <v>0</v>
      </c>
      <c r="ER202" s="13">
        <v>0</v>
      </c>
      <c r="ES202" s="13">
        <v>225173</v>
      </c>
      <c r="ET202" s="13">
        <v>0</v>
      </c>
      <c r="EU202" s="13">
        <v>0</v>
      </c>
      <c r="EV202" s="13">
        <v>0</v>
      </c>
      <c r="EW202" s="13">
        <v>0</v>
      </c>
      <c r="EX202" s="13">
        <v>0</v>
      </c>
      <c r="EY202" s="13">
        <v>0</v>
      </c>
      <c r="EZ202" s="13">
        <v>0</v>
      </c>
      <c r="FA202" s="13">
        <v>0</v>
      </c>
      <c r="FB202" s="13">
        <v>0</v>
      </c>
      <c r="FC202" s="13">
        <v>0</v>
      </c>
      <c r="FD202" s="13">
        <v>0</v>
      </c>
      <c r="FE202" s="13">
        <v>0</v>
      </c>
      <c r="FF202" s="13">
        <v>0</v>
      </c>
      <c r="FG202" s="13">
        <v>0</v>
      </c>
      <c r="FH202" s="13">
        <v>0</v>
      </c>
      <c r="FI202" s="13">
        <v>0</v>
      </c>
      <c r="FJ202" s="13">
        <v>0</v>
      </c>
      <c r="FK202" s="13">
        <v>0</v>
      </c>
      <c r="FL202" s="13">
        <v>0</v>
      </c>
      <c r="FM202" s="13">
        <v>0</v>
      </c>
      <c r="FN202" s="13">
        <v>0</v>
      </c>
      <c r="FO202" s="13">
        <v>0</v>
      </c>
      <c r="FP202" s="13">
        <v>0</v>
      </c>
      <c r="FQ202" s="13">
        <v>0</v>
      </c>
      <c r="FR202" s="13">
        <v>0</v>
      </c>
      <c r="FS202" s="13">
        <v>15917502</v>
      </c>
      <c r="FT202" s="13">
        <v>0</v>
      </c>
      <c r="FU202" s="13">
        <v>0</v>
      </c>
      <c r="FV202" s="13">
        <v>0</v>
      </c>
      <c r="FW202" s="13">
        <v>0</v>
      </c>
      <c r="FX202" s="13">
        <v>0</v>
      </c>
      <c r="FY202" s="13">
        <v>0</v>
      </c>
      <c r="FZ202" s="13">
        <v>0</v>
      </c>
      <c r="GA202" s="13">
        <v>0</v>
      </c>
      <c r="GB202" s="13">
        <v>0</v>
      </c>
      <c r="GC202" s="13">
        <v>0</v>
      </c>
      <c r="GD202" s="13">
        <v>0</v>
      </c>
      <c r="GE202" s="13">
        <v>0</v>
      </c>
      <c r="GF202" s="13">
        <v>410687</v>
      </c>
      <c r="GG202" s="13">
        <v>0</v>
      </c>
      <c r="GH202" s="13">
        <v>0</v>
      </c>
      <c r="GI202" s="13">
        <v>0</v>
      </c>
      <c r="GJ202" s="13">
        <v>0</v>
      </c>
      <c r="GK202" s="13">
        <v>0</v>
      </c>
      <c r="GL202" s="13">
        <v>0</v>
      </c>
      <c r="GM202" s="13">
        <v>0</v>
      </c>
      <c r="GN202" s="13">
        <v>0</v>
      </c>
      <c r="GO202" s="13">
        <v>0</v>
      </c>
      <c r="GP202" s="13">
        <v>0</v>
      </c>
      <c r="GQ202" s="13">
        <v>0</v>
      </c>
      <c r="GR202" s="13">
        <v>0</v>
      </c>
      <c r="GS202" s="13">
        <v>0</v>
      </c>
      <c r="GT202" s="13">
        <v>2790</v>
      </c>
      <c r="GU202" s="13">
        <v>0</v>
      </c>
      <c r="GV202" s="13">
        <v>0</v>
      </c>
      <c r="GW202" s="13">
        <v>0</v>
      </c>
      <c r="GX202" s="13">
        <v>0</v>
      </c>
      <c r="GY202" s="13">
        <v>0</v>
      </c>
      <c r="GZ202" s="13">
        <v>0</v>
      </c>
      <c r="HA202" s="13">
        <v>0</v>
      </c>
      <c r="HB202" s="13">
        <v>110946</v>
      </c>
      <c r="HC202" s="13">
        <v>0</v>
      </c>
      <c r="HD202" s="13">
        <v>0</v>
      </c>
      <c r="HE202" s="13">
        <v>0</v>
      </c>
      <c r="HF202" s="13">
        <v>0</v>
      </c>
      <c r="HG202" s="13">
        <v>0</v>
      </c>
      <c r="HH202" s="13">
        <v>0</v>
      </c>
      <c r="HI202" s="13">
        <v>0</v>
      </c>
      <c r="HJ202" s="13">
        <v>0</v>
      </c>
      <c r="HK202" s="13">
        <v>0</v>
      </c>
      <c r="HL202" s="13">
        <v>0</v>
      </c>
      <c r="HM202" s="13">
        <v>0</v>
      </c>
      <c r="HN202" s="13">
        <v>0</v>
      </c>
      <c r="HO202" s="13">
        <v>0</v>
      </c>
      <c r="HP202" s="13">
        <v>0</v>
      </c>
      <c r="HQ202" s="13">
        <v>0</v>
      </c>
      <c r="HR202" s="13">
        <v>0</v>
      </c>
      <c r="HS202" s="13">
        <v>0</v>
      </c>
      <c r="HT202" s="13">
        <v>0</v>
      </c>
      <c r="HU202" s="13">
        <v>0</v>
      </c>
      <c r="HV202" s="13">
        <v>0</v>
      </c>
      <c r="HW202" s="13">
        <v>0</v>
      </c>
      <c r="HX202" s="13">
        <v>0</v>
      </c>
      <c r="HY202" s="13">
        <v>0</v>
      </c>
      <c r="HZ202" s="13">
        <v>0</v>
      </c>
      <c r="IA202" s="13">
        <v>0</v>
      </c>
      <c r="IB202" s="13">
        <v>0</v>
      </c>
      <c r="IC202" s="13">
        <v>0</v>
      </c>
      <c r="ID202" s="13">
        <v>0</v>
      </c>
      <c r="IE202" s="13">
        <v>0</v>
      </c>
      <c r="IF202" s="13">
        <v>0</v>
      </c>
      <c r="IG202" s="13">
        <v>0</v>
      </c>
      <c r="IH202" s="13">
        <v>0</v>
      </c>
      <c r="II202" s="13">
        <v>0</v>
      </c>
      <c r="IJ202" s="13">
        <v>0</v>
      </c>
      <c r="IK202" s="13">
        <v>0</v>
      </c>
      <c r="IL202" s="13">
        <v>0</v>
      </c>
      <c r="IM202" s="13">
        <v>0</v>
      </c>
      <c r="IN202" s="13">
        <v>0</v>
      </c>
      <c r="IO202" s="13">
        <v>0</v>
      </c>
      <c r="IP202" s="13">
        <v>0</v>
      </c>
      <c r="IQ202" s="13">
        <v>0</v>
      </c>
      <c r="IR202" s="13">
        <v>0</v>
      </c>
      <c r="IS202" s="13">
        <v>0</v>
      </c>
      <c r="IT202" s="13">
        <v>0</v>
      </c>
      <c r="IU202" s="13">
        <v>0</v>
      </c>
      <c r="IV202" s="13">
        <v>0</v>
      </c>
      <c r="IW202" s="13">
        <v>0</v>
      </c>
      <c r="IX202" s="13">
        <v>0</v>
      </c>
      <c r="IY202" s="13">
        <v>0</v>
      </c>
      <c r="IZ202" s="13">
        <v>0</v>
      </c>
      <c r="JA202" s="13">
        <v>0</v>
      </c>
      <c r="JB202" s="13">
        <v>0</v>
      </c>
      <c r="JC202" s="13">
        <v>0</v>
      </c>
      <c r="JD202" s="13">
        <v>0</v>
      </c>
      <c r="JE202" s="13">
        <v>0</v>
      </c>
      <c r="JF202" s="13">
        <v>0</v>
      </c>
      <c r="JG202" s="13">
        <v>0</v>
      </c>
      <c r="JH202" s="13">
        <v>0</v>
      </c>
      <c r="JI202" s="13">
        <v>0</v>
      </c>
      <c r="JJ202" s="13">
        <v>0</v>
      </c>
      <c r="JK202" s="13">
        <v>0</v>
      </c>
      <c r="JL202" s="13">
        <v>0</v>
      </c>
      <c r="JM202" s="13">
        <v>0</v>
      </c>
      <c r="JN202" s="13">
        <v>0</v>
      </c>
      <c r="JO202" s="13">
        <v>0</v>
      </c>
      <c r="JP202" s="13">
        <v>0</v>
      </c>
      <c r="JQ202" s="13">
        <v>0</v>
      </c>
      <c r="JR202" s="13">
        <v>0</v>
      </c>
      <c r="JS202" s="13">
        <v>148321</v>
      </c>
      <c r="JT202" s="13">
        <v>0</v>
      </c>
      <c r="JU202" s="13">
        <v>0</v>
      </c>
      <c r="JV202" s="13">
        <v>0</v>
      </c>
      <c r="JW202" s="13">
        <v>0</v>
      </c>
      <c r="JX202" s="13">
        <v>0</v>
      </c>
      <c r="JY202" s="13">
        <v>0</v>
      </c>
      <c r="JZ202" s="13">
        <v>0</v>
      </c>
      <c r="KA202" s="13">
        <v>0</v>
      </c>
      <c r="KB202" s="13">
        <v>0</v>
      </c>
      <c r="KC202" s="13">
        <v>26990</v>
      </c>
      <c r="KD202" s="13">
        <v>0</v>
      </c>
      <c r="KE202" s="13">
        <v>0</v>
      </c>
      <c r="KF202" s="13">
        <v>0</v>
      </c>
      <c r="KG202" s="13">
        <v>0</v>
      </c>
      <c r="KH202" s="13">
        <v>0</v>
      </c>
      <c r="KI202" s="13">
        <v>0</v>
      </c>
      <c r="KJ202" s="13">
        <v>0</v>
      </c>
      <c r="KK202" s="13">
        <v>0</v>
      </c>
      <c r="KL202" s="13">
        <v>0</v>
      </c>
      <c r="KM202" s="13">
        <v>0</v>
      </c>
      <c r="KN202" s="13">
        <v>0</v>
      </c>
      <c r="KO202" s="13">
        <v>0</v>
      </c>
      <c r="KP202" s="13">
        <v>0</v>
      </c>
      <c r="KQ202" s="13">
        <v>0</v>
      </c>
      <c r="KR202" s="13">
        <v>0</v>
      </c>
      <c r="KS202" s="13">
        <v>0</v>
      </c>
      <c r="KT202" s="13">
        <v>0</v>
      </c>
      <c r="KU202" s="13">
        <v>0</v>
      </c>
      <c r="KV202" s="13">
        <v>0</v>
      </c>
      <c r="KW202" s="13">
        <v>0</v>
      </c>
      <c r="KX202" s="13">
        <v>0</v>
      </c>
      <c r="KY202" s="13">
        <v>0</v>
      </c>
      <c r="KZ202" s="13">
        <v>0</v>
      </c>
      <c r="LA202" s="13">
        <v>0</v>
      </c>
      <c r="LB202" s="13">
        <v>0</v>
      </c>
      <c r="LC202" s="13">
        <v>0</v>
      </c>
      <c r="LD202" s="13">
        <v>0</v>
      </c>
      <c r="LE202" s="13">
        <v>0</v>
      </c>
      <c r="LF202" s="13">
        <v>0</v>
      </c>
      <c r="LG202" s="13">
        <v>0</v>
      </c>
      <c r="LH202" s="13">
        <v>0</v>
      </c>
      <c r="LI202" s="13">
        <v>0</v>
      </c>
      <c r="LJ202" s="13">
        <v>0</v>
      </c>
      <c r="LK202" s="13">
        <v>0</v>
      </c>
      <c r="LL202" s="13">
        <v>0</v>
      </c>
      <c r="LM202" s="13">
        <v>0</v>
      </c>
      <c r="LN202" s="13">
        <v>0</v>
      </c>
      <c r="LO202" s="13">
        <v>0</v>
      </c>
      <c r="LP202" s="13">
        <v>0</v>
      </c>
      <c r="LQ202" s="13">
        <v>0</v>
      </c>
      <c r="LR202" s="13">
        <v>0</v>
      </c>
      <c r="LS202" s="13">
        <v>0</v>
      </c>
      <c r="LT202" s="13">
        <v>0</v>
      </c>
      <c r="LU202" s="13">
        <v>0</v>
      </c>
      <c r="LV202" s="13">
        <v>0</v>
      </c>
      <c r="LW202" s="13">
        <v>0</v>
      </c>
      <c r="LX202" s="13">
        <v>0</v>
      </c>
      <c r="LY202" s="13">
        <v>0</v>
      </c>
      <c r="LZ202" s="13">
        <v>0</v>
      </c>
      <c r="MA202" s="13">
        <v>0</v>
      </c>
      <c r="MB202" s="13">
        <v>0</v>
      </c>
      <c r="MC202" s="13">
        <v>0</v>
      </c>
      <c r="MD202" s="13">
        <v>0</v>
      </c>
      <c r="ME202" s="13">
        <v>0</v>
      </c>
      <c r="MF202" s="13">
        <v>0</v>
      </c>
      <c r="MG202" s="13">
        <v>0</v>
      </c>
      <c r="MH202" s="13">
        <v>0</v>
      </c>
      <c r="MI202" s="13">
        <v>0</v>
      </c>
      <c r="MJ202" s="13">
        <v>0</v>
      </c>
      <c r="MK202" s="13">
        <v>0</v>
      </c>
      <c r="ML202" s="13">
        <v>0</v>
      </c>
      <c r="MM202" s="13">
        <v>0</v>
      </c>
      <c r="MN202" s="13">
        <v>0</v>
      </c>
      <c r="MO202" s="13">
        <v>0</v>
      </c>
      <c r="MP202" s="13">
        <v>0</v>
      </c>
      <c r="MQ202" s="13">
        <v>0</v>
      </c>
      <c r="MR202" s="13">
        <v>0</v>
      </c>
      <c r="MS202" s="13">
        <v>0</v>
      </c>
      <c r="MT202" s="13">
        <v>0</v>
      </c>
      <c r="MU202" s="13">
        <v>0</v>
      </c>
      <c r="MV202" s="13">
        <v>0</v>
      </c>
      <c r="MW202" s="13">
        <v>0</v>
      </c>
      <c r="MX202" s="13">
        <v>0</v>
      </c>
      <c r="MY202" s="13">
        <v>0</v>
      </c>
      <c r="MZ202" s="13">
        <v>0</v>
      </c>
      <c r="NA202" s="13">
        <v>0</v>
      </c>
      <c r="NB202" s="13">
        <v>0</v>
      </c>
      <c r="NC202" s="13">
        <v>0</v>
      </c>
      <c r="ND202" s="13">
        <v>1401395</v>
      </c>
      <c r="NE202" s="13">
        <v>0</v>
      </c>
      <c r="NF202" s="13">
        <v>0</v>
      </c>
      <c r="NG202" s="13">
        <v>0</v>
      </c>
      <c r="NH202" s="13">
        <v>7216000</v>
      </c>
      <c r="NI202" s="13">
        <v>6602</v>
      </c>
      <c r="NJ202" s="13">
        <v>121800</v>
      </c>
      <c r="NK202" s="13">
        <v>20</v>
      </c>
      <c r="NL202" s="13">
        <v>0</v>
      </c>
      <c r="NM202" s="13">
        <v>0</v>
      </c>
      <c r="NN202" s="13">
        <v>0</v>
      </c>
      <c r="NO202" s="13">
        <v>0</v>
      </c>
      <c r="NP202" s="13">
        <v>0</v>
      </c>
      <c r="NQ202" s="13">
        <v>0</v>
      </c>
      <c r="NR202" s="13">
        <v>0</v>
      </c>
      <c r="NS202" s="13">
        <v>0</v>
      </c>
      <c r="NT202" s="13">
        <v>0</v>
      </c>
      <c r="NU202" s="13">
        <v>0</v>
      </c>
      <c r="NV202" s="13">
        <v>0</v>
      </c>
      <c r="NW202" s="13">
        <v>0</v>
      </c>
      <c r="NX202" s="13">
        <v>0</v>
      </c>
      <c r="NY202" s="13">
        <v>0</v>
      </c>
      <c r="NZ202" s="13">
        <v>0</v>
      </c>
      <c r="OA202" s="13">
        <v>0</v>
      </c>
      <c r="OB202" s="13">
        <v>0</v>
      </c>
      <c r="OC202" s="13">
        <v>0</v>
      </c>
      <c r="OD202" s="13">
        <v>0</v>
      </c>
      <c r="OE202" s="13">
        <v>0</v>
      </c>
      <c r="OF202" s="13">
        <v>0</v>
      </c>
      <c r="OG202" s="13">
        <v>0</v>
      </c>
      <c r="OH202" s="13">
        <v>0</v>
      </c>
      <c r="OI202" s="13">
        <v>0</v>
      </c>
      <c r="OJ202" s="13">
        <v>0</v>
      </c>
      <c r="OK202" s="13">
        <v>0</v>
      </c>
      <c r="OL202" s="13">
        <v>0</v>
      </c>
      <c r="OM202" s="13">
        <v>0</v>
      </c>
      <c r="ON202" s="13">
        <v>0</v>
      </c>
      <c r="OO202" s="13">
        <v>0</v>
      </c>
      <c r="OP202" s="13">
        <v>0</v>
      </c>
      <c r="OQ202" s="13">
        <v>0</v>
      </c>
      <c r="OR202" s="13">
        <v>0</v>
      </c>
      <c r="OS202" s="13">
        <v>0</v>
      </c>
      <c r="OT202" s="13">
        <v>0</v>
      </c>
      <c r="OU202" s="13">
        <v>0</v>
      </c>
      <c r="OV202" s="13">
        <v>0</v>
      </c>
      <c r="OW202" s="13">
        <v>0</v>
      </c>
      <c r="OX202" s="13">
        <v>0</v>
      </c>
      <c r="OY202" s="60">
        <f t="shared" si="3"/>
        <v>39699392</v>
      </c>
    </row>
    <row r="203" spans="1:415" x14ac:dyDescent="0.25">
      <c r="A203" s="10"/>
      <c r="B203" s="11">
        <v>344.4</v>
      </c>
      <c r="C203" s="12" t="s">
        <v>136</v>
      </c>
      <c r="D203" s="13">
        <v>0</v>
      </c>
      <c r="E203" s="13">
        <v>0</v>
      </c>
      <c r="F203" s="13">
        <v>0</v>
      </c>
      <c r="G203" s="13">
        <v>0</v>
      </c>
      <c r="H203" s="13">
        <v>0</v>
      </c>
      <c r="I203" s="13">
        <v>0</v>
      </c>
      <c r="J203" s="13">
        <v>0</v>
      </c>
      <c r="K203" s="13">
        <v>0</v>
      </c>
      <c r="L203" s="13">
        <v>0</v>
      </c>
      <c r="M203" s="13">
        <v>0</v>
      </c>
      <c r="N203" s="13">
        <v>0</v>
      </c>
      <c r="O203" s="13">
        <v>0</v>
      </c>
      <c r="P203" s="13">
        <v>0</v>
      </c>
      <c r="Q203" s="13">
        <v>0</v>
      </c>
      <c r="R203" s="13">
        <v>0</v>
      </c>
      <c r="S203" s="13">
        <v>0</v>
      </c>
      <c r="T203" s="13">
        <v>0</v>
      </c>
      <c r="U203" s="13">
        <v>0</v>
      </c>
      <c r="V203" s="13">
        <v>0</v>
      </c>
      <c r="W203" s="13">
        <v>0</v>
      </c>
      <c r="X203" s="13">
        <v>0</v>
      </c>
      <c r="Y203" s="13">
        <v>0</v>
      </c>
      <c r="Z203" s="13">
        <v>0</v>
      </c>
      <c r="AA203" s="13">
        <v>0</v>
      </c>
      <c r="AB203" s="13">
        <v>0</v>
      </c>
      <c r="AC203" s="13">
        <v>0</v>
      </c>
      <c r="AD203" s="13">
        <v>0</v>
      </c>
      <c r="AE203" s="13">
        <v>0</v>
      </c>
      <c r="AF203" s="13">
        <v>0</v>
      </c>
      <c r="AG203" s="13">
        <v>0</v>
      </c>
      <c r="AH203" s="13">
        <v>0</v>
      </c>
      <c r="AI203" s="13">
        <v>0</v>
      </c>
      <c r="AJ203" s="13">
        <v>0</v>
      </c>
      <c r="AK203" s="13">
        <v>0</v>
      </c>
      <c r="AL203" s="13">
        <v>0</v>
      </c>
      <c r="AM203" s="13">
        <v>0</v>
      </c>
      <c r="AN203" s="13">
        <v>0</v>
      </c>
      <c r="AO203" s="13">
        <v>0</v>
      </c>
      <c r="AP203" s="13">
        <v>0</v>
      </c>
      <c r="AQ203" s="13">
        <v>0</v>
      </c>
      <c r="AR203" s="13">
        <v>0</v>
      </c>
      <c r="AS203" s="13">
        <v>0</v>
      </c>
      <c r="AT203" s="13">
        <v>0</v>
      </c>
      <c r="AU203" s="13">
        <v>0</v>
      </c>
      <c r="AV203" s="13">
        <v>0</v>
      </c>
      <c r="AW203" s="13">
        <v>0</v>
      </c>
      <c r="AX203" s="13">
        <v>0</v>
      </c>
      <c r="AY203" s="13">
        <v>0</v>
      </c>
      <c r="AZ203" s="13">
        <v>0</v>
      </c>
      <c r="BA203" s="13">
        <v>0</v>
      </c>
      <c r="BB203" s="13">
        <v>0</v>
      </c>
      <c r="BC203" s="13">
        <v>0</v>
      </c>
      <c r="BD203" s="13">
        <v>0</v>
      </c>
      <c r="BE203" s="13">
        <v>0</v>
      </c>
      <c r="BF203" s="13">
        <v>0</v>
      </c>
      <c r="BG203" s="13">
        <v>0</v>
      </c>
      <c r="BH203" s="13">
        <v>0</v>
      </c>
      <c r="BI203" s="13">
        <v>0</v>
      </c>
      <c r="BJ203" s="13">
        <v>0</v>
      </c>
      <c r="BK203" s="13">
        <v>0</v>
      </c>
      <c r="BL203" s="13">
        <v>0</v>
      </c>
      <c r="BM203" s="13">
        <v>0</v>
      </c>
      <c r="BN203" s="13">
        <v>0</v>
      </c>
      <c r="BO203" s="13">
        <v>0</v>
      </c>
      <c r="BP203" s="13">
        <v>0</v>
      </c>
      <c r="BQ203" s="13">
        <v>0</v>
      </c>
      <c r="BR203" s="13">
        <v>0</v>
      </c>
      <c r="BS203" s="13">
        <v>0</v>
      </c>
      <c r="BT203" s="13">
        <v>0</v>
      </c>
      <c r="BU203" s="13">
        <v>0</v>
      </c>
      <c r="BV203" s="13">
        <v>0</v>
      </c>
      <c r="BW203" s="13">
        <v>0</v>
      </c>
      <c r="BX203" s="13">
        <v>0</v>
      </c>
      <c r="BY203" s="13">
        <v>0</v>
      </c>
      <c r="BZ203" s="13">
        <v>0</v>
      </c>
      <c r="CA203" s="13">
        <v>0</v>
      </c>
      <c r="CB203" s="13">
        <v>0</v>
      </c>
      <c r="CC203" s="13">
        <v>0</v>
      </c>
      <c r="CD203" s="13">
        <v>0</v>
      </c>
      <c r="CE203" s="13">
        <v>0</v>
      </c>
      <c r="CF203" s="13">
        <v>0</v>
      </c>
      <c r="CG203" s="13">
        <v>0</v>
      </c>
      <c r="CH203" s="13">
        <v>0</v>
      </c>
      <c r="CI203" s="13">
        <v>0</v>
      </c>
      <c r="CJ203" s="13">
        <v>0</v>
      </c>
      <c r="CK203" s="13">
        <v>0</v>
      </c>
      <c r="CL203" s="13">
        <v>0</v>
      </c>
      <c r="CM203" s="13">
        <v>0</v>
      </c>
      <c r="CN203" s="13">
        <v>0</v>
      </c>
      <c r="CO203" s="13">
        <v>0</v>
      </c>
      <c r="CP203" s="13">
        <v>0</v>
      </c>
      <c r="CQ203" s="13">
        <v>425670</v>
      </c>
      <c r="CR203" s="13">
        <v>0</v>
      </c>
      <c r="CS203" s="13">
        <v>0</v>
      </c>
      <c r="CT203" s="13">
        <v>0</v>
      </c>
      <c r="CU203" s="13">
        <v>0</v>
      </c>
      <c r="CV203" s="13">
        <v>0</v>
      </c>
      <c r="CW203" s="13">
        <v>0</v>
      </c>
      <c r="CX203" s="13">
        <v>0</v>
      </c>
      <c r="CY203" s="13">
        <v>0</v>
      </c>
      <c r="CZ203" s="13">
        <v>0</v>
      </c>
      <c r="DA203" s="13">
        <v>0</v>
      </c>
      <c r="DB203" s="13">
        <v>0</v>
      </c>
      <c r="DC203" s="13">
        <v>0</v>
      </c>
      <c r="DD203" s="13">
        <v>0</v>
      </c>
      <c r="DE203" s="13">
        <v>0</v>
      </c>
      <c r="DF203" s="13">
        <v>0</v>
      </c>
      <c r="DG203" s="13">
        <v>0</v>
      </c>
      <c r="DH203" s="13">
        <v>0</v>
      </c>
      <c r="DI203" s="13">
        <v>0</v>
      </c>
      <c r="DJ203" s="13">
        <v>0</v>
      </c>
      <c r="DK203" s="13">
        <v>0</v>
      </c>
      <c r="DL203" s="13">
        <v>0</v>
      </c>
      <c r="DM203" s="13">
        <v>0</v>
      </c>
      <c r="DN203" s="13">
        <v>0</v>
      </c>
      <c r="DO203" s="13">
        <v>0</v>
      </c>
      <c r="DP203" s="13">
        <v>0</v>
      </c>
      <c r="DQ203" s="13">
        <v>0</v>
      </c>
      <c r="DR203" s="13">
        <v>0</v>
      </c>
      <c r="DS203" s="13">
        <v>0</v>
      </c>
      <c r="DT203" s="13">
        <v>0</v>
      </c>
      <c r="DU203" s="13">
        <v>0</v>
      </c>
      <c r="DV203" s="13">
        <v>0</v>
      </c>
      <c r="DW203" s="13">
        <v>0</v>
      </c>
      <c r="DX203" s="13">
        <v>0</v>
      </c>
      <c r="DY203" s="13">
        <v>0</v>
      </c>
      <c r="DZ203" s="13">
        <v>0</v>
      </c>
      <c r="EA203" s="13">
        <v>0</v>
      </c>
      <c r="EB203" s="13">
        <v>0</v>
      </c>
      <c r="EC203" s="13">
        <v>0</v>
      </c>
      <c r="ED203" s="13">
        <v>0</v>
      </c>
      <c r="EE203" s="13">
        <v>0</v>
      </c>
      <c r="EF203" s="13">
        <v>0</v>
      </c>
      <c r="EG203" s="13">
        <v>0</v>
      </c>
      <c r="EH203" s="13">
        <v>0</v>
      </c>
      <c r="EI203" s="13">
        <v>0</v>
      </c>
      <c r="EJ203" s="13">
        <v>0</v>
      </c>
      <c r="EK203" s="13">
        <v>0</v>
      </c>
      <c r="EL203" s="13">
        <v>0</v>
      </c>
      <c r="EM203" s="13">
        <v>0</v>
      </c>
      <c r="EN203" s="13">
        <v>0</v>
      </c>
      <c r="EO203" s="13">
        <v>0</v>
      </c>
      <c r="EP203" s="13">
        <v>0</v>
      </c>
      <c r="EQ203" s="13">
        <v>0</v>
      </c>
      <c r="ER203" s="13">
        <v>0</v>
      </c>
      <c r="ES203" s="13">
        <v>0</v>
      </c>
      <c r="ET203" s="13">
        <v>0</v>
      </c>
      <c r="EU203" s="13">
        <v>0</v>
      </c>
      <c r="EV203" s="13">
        <v>0</v>
      </c>
      <c r="EW203" s="13">
        <v>0</v>
      </c>
      <c r="EX203" s="13">
        <v>0</v>
      </c>
      <c r="EY203" s="13">
        <v>0</v>
      </c>
      <c r="EZ203" s="13">
        <v>0</v>
      </c>
      <c r="FA203" s="13">
        <v>0</v>
      </c>
      <c r="FB203" s="13">
        <v>0</v>
      </c>
      <c r="FC203" s="13">
        <v>0</v>
      </c>
      <c r="FD203" s="13">
        <v>0</v>
      </c>
      <c r="FE203" s="13">
        <v>0</v>
      </c>
      <c r="FF203" s="13">
        <v>0</v>
      </c>
      <c r="FG203" s="13">
        <v>0</v>
      </c>
      <c r="FH203" s="13">
        <v>0</v>
      </c>
      <c r="FI203" s="13">
        <v>0</v>
      </c>
      <c r="FJ203" s="13">
        <v>0</v>
      </c>
      <c r="FK203" s="13">
        <v>0</v>
      </c>
      <c r="FL203" s="13">
        <v>0</v>
      </c>
      <c r="FM203" s="13">
        <v>0</v>
      </c>
      <c r="FN203" s="13">
        <v>0</v>
      </c>
      <c r="FO203" s="13">
        <v>0</v>
      </c>
      <c r="FP203" s="13">
        <v>0</v>
      </c>
      <c r="FQ203" s="13">
        <v>0</v>
      </c>
      <c r="FR203" s="13">
        <v>0</v>
      </c>
      <c r="FS203" s="13">
        <v>0</v>
      </c>
      <c r="FT203" s="13">
        <v>0</v>
      </c>
      <c r="FU203" s="13">
        <v>0</v>
      </c>
      <c r="FV203" s="13">
        <v>0</v>
      </c>
      <c r="FW203" s="13">
        <v>0</v>
      </c>
      <c r="FX203" s="13">
        <v>0</v>
      </c>
      <c r="FY203" s="13">
        <v>0</v>
      </c>
      <c r="FZ203" s="13">
        <v>0</v>
      </c>
      <c r="GA203" s="13">
        <v>0</v>
      </c>
      <c r="GB203" s="13">
        <v>0</v>
      </c>
      <c r="GC203" s="13">
        <v>0</v>
      </c>
      <c r="GD203" s="13">
        <v>0</v>
      </c>
      <c r="GE203" s="13">
        <v>0</v>
      </c>
      <c r="GF203" s="13">
        <v>0</v>
      </c>
      <c r="GG203" s="13">
        <v>0</v>
      </c>
      <c r="GH203" s="13">
        <v>0</v>
      </c>
      <c r="GI203" s="13">
        <v>0</v>
      </c>
      <c r="GJ203" s="13">
        <v>0</v>
      </c>
      <c r="GK203" s="13">
        <v>0</v>
      </c>
      <c r="GL203" s="13">
        <v>0</v>
      </c>
      <c r="GM203" s="13">
        <v>0</v>
      </c>
      <c r="GN203" s="13">
        <v>0</v>
      </c>
      <c r="GO203" s="13">
        <v>0</v>
      </c>
      <c r="GP203" s="13">
        <v>0</v>
      </c>
      <c r="GQ203" s="13">
        <v>0</v>
      </c>
      <c r="GR203" s="13">
        <v>0</v>
      </c>
      <c r="GS203" s="13">
        <v>0</v>
      </c>
      <c r="GT203" s="13">
        <v>0</v>
      </c>
      <c r="GU203" s="13">
        <v>0</v>
      </c>
      <c r="GV203" s="13">
        <v>0</v>
      </c>
      <c r="GW203" s="13">
        <v>0</v>
      </c>
      <c r="GX203" s="13">
        <v>0</v>
      </c>
      <c r="GY203" s="13">
        <v>0</v>
      </c>
      <c r="GZ203" s="13">
        <v>0</v>
      </c>
      <c r="HA203" s="13">
        <v>0</v>
      </c>
      <c r="HB203" s="13">
        <v>0</v>
      </c>
      <c r="HC203" s="13">
        <v>0</v>
      </c>
      <c r="HD203" s="13">
        <v>0</v>
      </c>
      <c r="HE203" s="13">
        <v>0</v>
      </c>
      <c r="HF203" s="13">
        <v>0</v>
      </c>
      <c r="HG203" s="13">
        <v>0</v>
      </c>
      <c r="HH203" s="13">
        <v>0</v>
      </c>
      <c r="HI203" s="13">
        <v>0</v>
      </c>
      <c r="HJ203" s="13">
        <v>0</v>
      </c>
      <c r="HK203" s="13">
        <v>0</v>
      </c>
      <c r="HL203" s="13">
        <v>0</v>
      </c>
      <c r="HM203" s="13">
        <v>0</v>
      </c>
      <c r="HN203" s="13">
        <v>0</v>
      </c>
      <c r="HO203" s="13">
        <v>0</v>
      </c>
      <c r="HP203" s="13">
        <v>0</v>
      </c>
      <c r="HQ203" s="13">
        <v>0</v>
      </c>
      <c r="HR203" s="13">
        <v>0</v>
      </c>
      <c r="HS203" s="13">
        <v>0</v>
      </c>
      <c r="HT203" s="13">
        <v>0</v>
      </c>
      <c r="HU203" s="13">
        <v>0</v>
      </c>
      <c r="HV203" s="13">
        <v>0</v>
      </c>
      <c r="HW203" s="13">
        <v>0</v>
      </c>
      <c r="HX203" s="13">
        <v>0</v>
      </c>
      <c r="HY203" s="13">
        <v>0</v>
      </c>
      <c r="HZ203" s="13">
        <v>0</v>
      </c>
      <c r="IA203" s="13">
        <v>0</v>
      </c>
      <c r="IB203" s="13">
        <v>0</v>
      </c>
      <c r="IC203" s="13">
        <v>0</v>
      </c>
      <c r="ID203" s="13">
        <v>0</v>
      </c>
      <c r="IE203" s="13">
        <v>0</v>
      </c>
      <c r="IF203" s="13">
        <v>0</v>
      </c>
      <c r="IG203" s="13">
        <v>0</v>
      </c>
      <c r="IH203" s="13">
        <v>0</v>
      </c>
      <c r="II203" s="13">
        <v>0</v>
      </c>
      <c r="IJ203" s="13">
        <v>0</v>
      </c>
      <c r="IK203" s="13">
        <v>0</v>
      </c>
      <c r="IL203" s="13">
        <v>0</v>
      </c>
      <c r="IM203" s="13">
        <v>0</v>
      </c>
      <c r="IN203" s="13">
        <v>0</v>
      </c>
      <c r="IO203" s="13">
        <v>0</v>
      </c>
      <c r="IP203" s="13">
        <v>0</v>
      </c>
      <c r="IQ203" s="13">
        <v>0</v>
      </c>
      <c r="IR203" s="13">
        <v>0</v>
      </c>
      <c r="IS203" s="13">
        <v>0</v>
      </c>
      <c r="IT203" s="13">
        <v>0</v>
      </c>
      <c r="IU203" s="13">
        <v>0</v>
      </c>
      <c r="IV203" s="13">
        <v>0</v>
      </c>
      <c r="IW203" s="13">
        <v>0</v>
      </c>
      <c r="IX203" s="13">
        <v>0</v>
      </c>
      <c r="IY203" s="13">
        <v>0</v>
      </c>
      <c r="IZ203" s="13">
        <v>0</v>
      </c>
      <c r="JA203" s="13">
        <v>0</v>
      </c>
      <c r="JB203" s="13">
        <v>0</v>
      </c>
      <c r="JC203" s="13">
        <v>0</v>
      </c>
      <c r="JD203" s="13">
        <v>0</v>
      </c>
      <c r="JE203" s="13">
        <v>0</v>
      </c>
      <c r="JF203" s="13">
        <v>0</v>
      </c>
      <c r="JG203" s="13">
        <v>0</v>
      </c>
      <c r="JH203" s="13">
        <v>0</v>
      </c>
      <c r="JI203" s="13">
        <v>0</v>
      </c>
      <c r="JJ203" s="13">
        <v>0</v>
      </c>
      <c r="JK203" s="13">
        <v>0</v>
      </c>
      <c r="JL203" s="13">
        <v>0</v>
      </c>
      <c r="JM203" s="13">
        <v>0</v>
      </c>
      <c r="JN203" s="13">
        <v>0</v>
      </c>
      <c r="JO203" s="13">
        <v>0</v>
      </c>
      <c r="JP203" s="13">
        <v>0</v>
      </c>
      <c r="JQ203" s="13">
        <v>0</v>
      </c>
      <c r="JR203" s="13">
        <v>0</v>
      </c>
      <c r="JS203" s="13">
        <v>0</v>
      </c>
      <c r="JT203" s="13">
        <v>0</v>
      </c>
      <c r="JU203" s="13">
        <v>0</v>
      </c>
      <c r="JV203" s="13">
        <v>0</v>
      </c>
      <c r="JW203" s="13">
        <v>0</v>
      </c>
      <c r="JX203" s="13">
        <v>0</v>
      </c>
      <c r="JY203" s="13">
        <v>0</v>
      </c>
      <c r="JZ203" s="13">
        <v>0</v>
      </c>
      <c r="KA203" s="13">
        <v>0</v>
      </c>
      <c r="KB203" s="13">
        <v>0</v>
      </c>
      <c r="KC203" s="13">
        <v>0</v>
      </c>
      <c r="KD203" s="13">
        <v>0</v>
      </c>
      <c r="KE203" s="13">
        <v>0</v>
      </c>
      <c r="KF203" s="13">
        <v>0</v>
      </c>
      <c r="KG203" s="13">
        <v>0</v>
      </c>
      <c r="KH203" s="13">
        <v>0</v>
      </c>
      <c r="KI203" s="13">
        <v>0</v>
      </c>
      <c r="KJ203" s="13">
        <v>0</v>
      </c>
      <c r="KK203" s="13">
        <v>0</v>
      </c>
      <c r="KL203" s="13">
        <v>0</v>
      </c>
      <c r="KM203" s="13">
        <v>0</v>
      </c>
      <c r="KN203" s="13">
        <v>0</v>
      </c>
      <c r="KO203" s="13">
        <v>0</v>
      </c>
      <c r="KP203" s="13">
        <v>0</v>
      </c>
      <c r="KQ203" s="13">
        <v>0</v>
      </c>
      <c r="KR203" s="13">
        <v>0</v>
      </c>
      <c r="KS203" s="13">
        <v>0</v>
      </c>
      <c r="KT203" s="13">
        <v>0</v>
      </c>
      <c r="KU203" s="13">
        <v>0</v>
      </c>
      <c r="KV203" s="13">
        <v>0</v>
      </c>
      <c r="KW203" s="13">
        <v>0</v>
      </c>
      <c r="KX203" s="13">
        <v>0</v>
      </c>
      <c r="KY203" s="13">
        <v>0</v>
      </c>
      <c r="KZ203" s="13">
        <v>0</v>
      </c>
      <c r="LA203" s="13">
        <v>0</v>
      </c>
      <c r="LB203" s="13">
        <v>0</v>
      </c>
      <c r="LC203" s="13">
        <v>0</v>
      </c>
      <c r="LD203" s="13">
        <v>0</v>
      </c>
      <c r="LE203" s="13">
        <v>0</v>
      </c>
      <c r="LF203" s="13">
        <v>0</v>
      </c>
      <c r="LG203" s="13">
        <v>0</v>
      </c>
      <c r="LH203" s="13">
        <v>0</v>
      </c>
      <c r="LI203" s="13">
        <v>0</v>
      </c>
      <c r="LJ203" s="13">
        <v>0</v>
      </c>
      <c r="LK203" s="13">
        <v>0</v>
      </c>
      <c r="LL203" s="13">
        <v>0</v>
      </c>
      <c r="LM203" s="13">
        <v>0</v>
      </c>
      <c r="LN203" s="13">
        <v>0</v>
      </c>
      <c r="LO203" s="13">
        <v>0</v>
      </c>
      <c r="LP203" s="13">
        <v>0</v>
      </c>
      <c r="LQ203" s="13">
        <v>0</v>
      </c>
      <c r="LR203" s="13">
        <v>0</v>
      </c>
      <c r="LS203" s="13">
        <v>0</v>
      </c>
      <c r="LT203" s="13">
        <v>0</v>
      </c>
      <c r="LU203" s="13">
        <v>0</v>
      </c>
      <c r="LV203" s="13">
        <v>0</v>
      </c>
      <c r="LW203" s="13">
        <v>0</v>
      </c>
      <c r="LX203" s="13">
        <v>0</v>
      </c>
      <c r="LY203" s="13">
        <v>0</v>
      </c>
      <c r="LZ203" s="13">
        <v>0</v>
      </c>
      <c r="MA203" s="13">
        <v>0</v>
      </c>
      <c r="MB203" s="13">
        <v>0</v>
      </c>
      <c r="MC203" s="13">
        <v>0</v>
      </c>
      <c r="MD203" s="13">
        <v>0</v>
      </c>
      <c r="ME203" s="13">
        <v>0</v>
      </c>
      <c r="MF203" s="13">
        <v>0</v>
      </c>
      <c r="MG203" s="13">
        <v>0</v>
      </c>
      <c r="MH203" s="13">
        <v>0</v>
      </c>
      <c r="MI203" s="13">
        <v>0</v>
      </c>
      <c r="MJ203" s="13">
        <v>0</v>
      </c>
      <c r="MK203" s="13">
        <v>0</v>
      </c>
      <c r="ML203" s="13">
        <v>0</v>
      </c>
      <c r="MM203" s="13">
        <v>0</v>
      </c>
      <c r="MN203" s="13">
        <v>0</v>
      </c>
      <c r="MO203" s="13">
        <v>0</v>
      </c>
      <c r="MP203" s="13">
        <v>0</v>
      </c>
      <c r="MQ203" s="13">
        <v>0</v>
      </c>
      <c r="MR203" s="13">
        <v>0</v>
      </c>
      <c r="MS203" s="13">
        <v>0</v>
      </c>
      <c r="MT203" s="13">
        <v>0</v>
      </c>
      <c r="MU203" s="13">
        <v>0</v>
      </c>
      <c r="MV203" s="13">
        <v>0</v>
      </c>
      <c r="MW203" s="13">
        <v>0</v>
      </c>
      <c r="MX203" s="13">
        <v>0</v>
      </c>
      <c r="MY203" s="13">
        <v>0</v>
      </c>
      <c r="MZ203" s="13">
        <v>0</v>
      </c>
      <c r="NA203" s="13">
        <v>0</v>
      </c>
      <c r="NB203" s="13">
        <v>0</v>
      </c>
      <c r="NC203" s="13">
        <v>0</v>
      </c>
      <c r="ND203" s="13">
        <v>0</v>
      </c>
      <c r="NE203" s="13">
        <v>0</v>
      </c>
      <c r="NF203" s="13">
        <v>0</v>
      </c>
      <c r="NG203" s="13">
        <v>0</v>
      </c>
      <c r="NH203" s="13">
        <v>0</v>
      </c>
      <c r="NI203" s="13">
        <v>0</v>
      </c>
      <c r="NJ203" s="13">
        <v>0</v>
      </c>
      <c r="NK203" s="13">
        <v>0</v>
      </c>
      <c r="NL203" s="13">
        <v>0</v>
      </c>
      <c r="NM203" s="13">
        <v>0</v>
      </c>
      <c r="NN203" s="13">
        <v>0</v>
      </c>
      <c r="NO203" s="13">
        <v>0</v>
      </c>
      <c r="NP203" s="13">
        <v>0</v>
      </c>
      <c r="NQ203" s="13">
        <v>0</v>
      </c>
      <c r="NR203" s="13">
        <v>0</v>
      </c>
      <c r="NS203" s="13">
        <v>0</v>
      </c>
      <c r="NT203" s="13">
        <v>0</v>
      </c>
      <c r="NU203" s="13">
        <v>0</v>
      </c>
      <c r="NV203" s="13">
        <v>0</v>
      </c>
      <c r="NW203" s="13">
        <v>0</v>
      </c>
      <c r="NX203" s="13">
        <v>0</v>
      </c>
      <c r="NY203" s="13">
        <v>0</v>
      </c>
      <c r="NZ203" s="13">
        <v>0</v>
      </c>
      <c r="OA203" s="13">
        <v>0</v>
      </c>
      <c r="OB203" s="13">
        <v>0</v>
      </c>
      <c r="OC203" s="13">
        <v>0</v>
      </c>
      <c r="OD203" s="13">
        <v>0</v>
      </c>
      <c r="OE203" s="13">
        <v>0</v>
      </c>
      <c r="OF203" s="13">
        <v>0</v>
      </c>
      <c r="OG203" s="13">
        <v>0</v>
      </c>
      <c r="OH203" s="13">
        <v>0</v>
      </c>
      <c r="OI203" s="13">
        <v>0</v>
      </c>
      <c r="OJ203" s="13">
        <v>0</v>
      </c>
      <c r="OK203" s="13">
        <v>0</v>
      </c>
      <c r="OL203" s="13">
        <v>0</v>
      </c>
      <c r="OM203" s="13">
        <v>0</v>
      </c>
      <c r="ON203" s="13">
        <v>0</v>
      </c>
      <c r="OO203" s="13">
        <v>0</v>
      </c>
      <c r="OP203" s="13">
        <v>0</v>
      </c>
      <c r="OQ203" s="13">
        <v>0</v>
      </c>
      <c r="OR203" s="13">
        <v>0</v>
      </c>
      <c r="OS203" s="13">
        <v>0</v>
      </c>
      <c r="OT203" s="13">
        <v>0</v>
      </c>
      <c r="OU203" s="13">
        <v>0</v>
      </c>
      <c r="OV203" s="13">
        <v>0</v>
      </c>
      <c r="OW203" s="13">
        <v>0</v>
      </c>
      <c r="OX203" s="13">
        <v>0</v>
      </c>
      <c r="OY203" s="60">
        <f t="shared" si="3"/>
        <v>425670</v>
      </c>
    </row>
    <row r="204" spans="1:415" x14ac:dyDescent="0.25">
      <c r="A204" s="10"/>
      <c r="B204" s="11">
        <v>344.5</v>
      </c>
      <c r="C204" s="12" t="s">
        <v>137</v>
      </c>
      <c r="D204" s="13">
        <v>0</v>
      </c>
      <c r="E204" s="13">
        <v>0</v>
      </c>
      <c r="F204" s="13">
        <v>0</v>
      </c>
      <c r="G204" s="13">
        <v>0</v>
      </c>
      <c r="H204" s="13">
        <v>0</v>
      </c>
      <c r="I204" s="13">
        <v>0</v>
      </c>
      <c r="J204" s="13">
        <v>0</v>
      </c>
      <c r="K204" s="13">
        <v>0</v>
      </c>
      <c r="L204" s="13">
        <v>0</v>
      </c>
      <c r="M204" s="13">
        <v>0</v>
      </c>
      <c r="N204" s="13">
        <v>124034</v>
      </c>
      <c r="O204" s="13">
        <v>0</v>
      </c>
      <c r="P204" s="13">
        <v>0</v>
      </c>
      <c r="Q204" s="13">
        <v>0</v>
      </c>
      <c r="R204" s="13">
        <v>0</v>
      </c>
      <c r="S204" s="13">
        <v>133746</v>
      </c>
      <c r="T204" s="13">
        <v>0</v>
      </c>
      <c r="U204" s="13">
        <v>0</v>
      </c>
      <c r="V204" s="13">
        <v>0</v>
      </c>
      <c r="W204" s="13">
        <v>10017401</v>
      </c>
      <c r="X204" s="13">
        <v>0</v>
      </c>
      <c r="Y204" s="13">
        <v>0</v>
      </c>
      <c r="Z204" s="13">
        <v>0</v>
      </c>
      <c r="AA204" s="13">
        <v>0</v>
      </c>
      <c r="AB204" s="13">
        <v>0</v>
      </c>
      <c r="AC204" s="13">
        <v>0</v>
      </c>
      <c r="AD204" s="13">
        <v>0</v>
      </c>
      <c r="AE204" s="13">
        <v>0</v>
      </c>
      <c r="AF204" s="13">
        <v>0</v>
      </c>
      <c r="AG204" s="13">
        <v>0</v>
      </c>
      <c r="AH204" s="13">
        <v>0</v>
      </c>
      <c r="AI204" s="13">
        <v>0</v>
      </c>
      <c r="AJ204" s="13">
        <v>1489997</v>
      </c>
      <c r="AK204" s="13">
        <v>0</v>
      </c>
      <c r="AL204" s="13">
        <v>0</v>
      </c>
      <c r="AM204" s="13">
        <v>0</v>
      </c>
      <c r="AN204" s="13">
        <v>0</v>
      </c>
      <c r="AO204" s="13">
        <v>53783</v>
      </c>
      <c r="AP204" s="13">
        <v>0</v>
      </c>
      <c r="AQ204" s="13">
        <v>0</v>
      </c>
      <c r="AR204" s="13">
        <v>0</v>
      </c>
      <c r="AS204" s="13">
        <v>0</v>
      </c>
      <c r="AT204" s="13">
        <v>0</v>
      </c>
      <c r="AU204" s="13">
        <v>0</v>
      </c>
      <c r="AV204" s="13">
        <v>0</v>
      </c>
      <c r="AW204" s="13">
        <v>0</v>
      </c>
      <c r="AX204" s="13">
        <v>0</v>
      </c>
      <c r="AY204" s="13">
        <v>0</v>
      </c>
      <c r="AZ204" s="13">
        <v>0</v>
      </c>
      <c r="BA204" s="13">
        <v>0</v>
      </c>
      <c r="BB204" s="13">
        <v>0</v>
      </c>
      <c r="BC204" s="13">
        <v>0</v>
      </c>
      <c r="BD204" s="13">
        <v>0</v>
      </c>
      <c r="BE204" s="13">
        <v>0</v>
      </c>
      <c r="BF204" s="13">
        <v>0</v>
      </c>
      <c r="BG204" s="13">
        <v>0</v>
      </c>
      <c r="BH204" s="13">
        <v>0</v>
      </c>
      <c r="BI204" s="13">
        <v>0</v>
      </c>
      <c r="BJ204" s="13">
        <v>0</v>
      </c>
      <c r="BK204" s="13">
        <v>0</v>
      </c>
      <c r="BL204" s="13">
        <v>0</v>
      </c>
      <c r="BM204" s="13">
        <v>0</v>
      </c>
      <c r="BN204" s="13">
        <v>9791286</v>
      </c>
      <c r="BO204" s="13">
        <v>0</v>
      </c>
      <c r="BP204" s="13">
        <v>0</v>
      </c>
      <c r="BQ204" s="13">
        <v>0</v>
      </c>
      <c r="BR204" s="13">
        <v>0</v>
      </c>
      <c r="BS204" s="13">
        <v>1436231</v>
      </c>
      <c r="BT204" s="13">
        <v>0</v>
      </c>
      <c r="BU204" s="13">
        <v>0</v>
      </c>
      <c r="BV204" s="13">
        <v>61627</v>
      </c>
      <c r="BW204" s="13">
        <v>16213052</v>
      </c>
      <c r="BX204" s="13">
        <v>0</v>
      </c>
      <c r="BY204" s="13">
        <v>0</v>
      </c>
      <c r="BZ204" s="13">
        <v>0</v>
      </c>
      <c r="CA204" s="13">
        <v>0</v>
      </c>
      <c r="CB204" s="13">
        <v>0</v>
      </c>
      <c r="CC204" s="13">
        <v>0</v>
      </c>
      <c r="CD204" s="13">
        <v>0</v>
      </c>
      <c r="CE204" s="13">
        <v>0</v>
      </c>
      <c r="CF204" s="13">
        <v>0</v>
      </c>
      <c r="CG204" s="13">
        <v>0</v>
      </c>
      <c r="CH204" s="13">
        <v>0</v>
      </c>
      <c r="CI204" s="13">
        <v>762859</v>
      </c>
      <c r="CJ204" s="13">
        <v>0</v>
      </c>
      <c r="CK204" s="13">
        <v>0</v>
      </c>
      <c r="CL204" s="13">
        <v>0</v>
      </c>
      <c r="CM204" s="13">
        <v>0</v>
      </c>
      <c r="CN204" s="13">
        <v>0</v>
      </c>
      <c r="CO204" s="13">
        <v>0</v>
      </c>
      <c r="CP204" s="13">
        <v>0</v>
      </c>
      <c r="CQ204" s="13">
        <v>0</v>
      </c>
      <c r="CR204" s="13">
        <v>0</v>
      </c>
      <c r="CS204" s="13">
        <v>0</v>
      </c>
      <c r="CT204" s="13">
        <v>0</v>
      </c>
      <c r="CU204" s="13">
        <v>0</v>
      </c>
      <c r="CV204" s="13">
        <v>0</v>
      </c>
      <c r="CW204" s="13">
        <v>0</v>
      </c>
      <c r="CX204" s="13">
        <v>0</v>
      </c>
      <c r="CY204" s="13">
        <v>0</v>
      </c>
      <c r="CZ204" s="13">
        <v>0</v>
      </c>
      <c r="DA204" s="13">
        <v>0</v>
      </c>
      <c r="DB204" s="13">
        <v>0</v>
      </c>
      <c r="DC204" s="13">
        <v>0</v>
      </c>
      <c r="DD204" s="13">
        <v>0</v>
      </c>
      <c r="DE204" s="13">
        <v>0</v>
      </c>
      <c r="DF204" s="13">
        <v>0</v>
      </c>
      <c r="DG204" s="13">
        <v>0</v>
      </c>
      <c r="DH204" s="13">
        <v>0</v>
      </c>
      <c r="DI204" s="13">
        <v>0</v>
      </c>
      <c r="DJ204" s="13">
        <v>0</v>
      </c>
      <c r="DK204" s="13">
        <v>22387614</v>
      </c>
      <c r="DL204" s="13">
        <v>0</v>
      </c>
      <c r="DM204" s="13">
        <v>1509418</v>
      </c>
      <c r="DN204" s="13">
        <v>2128929</v>
      </c>
      <c r="DO204" s="13">
        <v>0</v>
      </c>
      <c r="DP204" s="13">
        <v>0</v>
      </c>
      <c r="DQ204" s="13">
        <v>0</v>
      </c>
      <c r="DR204" s="13">
        <v>0</v>
      </c>
      <c r="DS204" s="13">
        <v>0</v>
      </c>
      <c r="DT204" s="13">
        <v>0</v>
      </c>
      <c r="DU204" s="13">
        <v>1265646</v>
      </c>
      <c r="DV204" s="13">
        <v>0</v>
      </c>
      <c r="DW204" s="13">
        <v>0</v>
      </c>
      <c r="DX204" s="13">
        <v>0</v>
      </c>
      <c r="DY204" s="13">
        <v>0</v>
      </c>
      <c r="DZ204" s="13">
        <v>0</v>
      </c>
      <c r="EA204" s="13">
        <v>0</v>
      </c>
      <c r="EB204" s="13">
        <v>0</v>
      </c>
      <c r="EC204" s="13">
        <v>0</v>
      </c>
      <c r="ED204" s="13">
        <v>0</v>
      </c>
      <c r="EE204" s="13">
        <v>0</v>
      </c>
      <c r="EF204" s="13">
        <v>0</v>
      </c>
      <c r="EG204" s="13">
        <v>0</v>
      </c>
      <c r="EH204" s="13">
        <v>0</v>
      </c>
      <c r="EI204" s="13">
        <v>0</v>
      </c>
      <c r="EJ204" s="13">
        <v>0</v>
      </c>
      <c r="EK204" s="13">
        <v>0</v>
      </c>
      <c r="EL204" s="13">
        <v>0</v>
      </c>
      <c r="EM204" s="13">
        <v>0</v>
      </c>
      <c r="EN204" s="13">
        <v>914407</v>
      </c>
      <c r="EO204" s="13">
        <v>0</v>
      </c>
      <c r="EP204" s="13">
        <v>0</v>
      </c>
      <c r="EQ204" s="13">
        <v>0</v>
      </c>
      <c r="ER204" s="13">
        <v>0</v>
      </c>
      <c r="ES204" s="13">
        <v>13894</v>
      </c>
      <c r="ET204" s="13">
        <v>0</v>
      </c>
      <c r="EU204" s="13">
        <v>0</v>
      </c>
      <c r="EV204" s="13">
        <v>0</v>
      </c>
      <c r="EW204" s="13">
        <v>0</v>
      </c>
      <c r="EX204" s="13">
        <v>0</v>
      </c>
      <c r="EY204" s="13">
        <v>0</v>
      </c>
      <c r="EZ204" s="13">
        <v>0</v>
      </c>
      <c r="FA204" s="13">
        <v>0</v>
      </c>
      <c r="FB204" s="13">
        <v>10620892</v>
      </c>
      <c r="FC204" s="13">
        <v>0</v>
      </c>
      <c r="FD204" s="13">
        <v>0</v>
      </c>
      <c r="FE204" s="13">
        <v>0</v>
      </c>
      <c r="FF204" s="13">
        <v>0</v>
      </c>
      <c r="FG204" s="13">
        <v>0</v>
      </c>
      <c r="FH204" s="13">
        <v>591771</v>
      </c>
      <c r="FI204" s="13">
        <v>0</v>
      </c>
      <c r="FJ204" s="13">
        <v>0</v>
      </c>
      <c r="FK204" s="13">
        <v>0</v>
      </c>
      <c r="FL204" s="13">
        <v>209547</v>
      </c>
      <c r="FM204" s="13">
        <v>156936</v>
      </c>
      <c r="FN204" s="13">
        <v>0</v>
      </c>
      <c r="FO204" s="13">
        <v>0</v>
      </c>
      <c r="FP204" s="13">
        <v>0</v>
      </c>
      <c r="FQ204" s="13">
        <v>0</v>
      </c>
      <c r="FR204" s="13">
        <v>0</v>
      </c>
      <c r="FS204" s="13">
        <v>6035800</v>
      </c>
      <c r="FT204" s="13">
        <v>322155</v>
      </c>
      <c r="FU204" s="13">
        <v>0</v>
      </c>
      <c r="FV204" s="13">
        <v>0</v>
      </c>
      <c r="FW204" s="13">
        <v>0</v>
      </c>
      <c r="FX204" s="13">
        <v>0</v>
      </c>
      <c r="FY204" s="13">
        <v>0</v>
      </c>
      <c r="FZ204" s="13">
        <v>0</v>
      </c>
      <c r="GA204" s="13">
        <v>0</v>
      </c>
      <c r="GB204" s="13">
        <v>0</v>
      </c>
      <c r="GC204" s="13">
        <v>0</v>
      </c>
      <c r="GD204" s="13">
        <v>0</v>
      </c>
      <c r="GE204" s="13">
        <v>80065</v>
      </c>
      <c r="GF204" s="13">
        <v>9794807</v>
      </c>
      <c r="GG204" s="13">
        <v>0</v>
      </c>
      <c r="GH204" s="13">
        <v>0</v>
      </c>
      <c r="GI204" s="13">
        <v>0</v>
      </c>
      <c r="GJ204" s="13">
        <v>0</v>
      </c>
      <c r="GK204" s="13">
        <v>0</v>
      </c>
      <c r="GL204" s="13">
        <v>0</v>
      </c>
      <c r="GM204" s="13">
        <v>0</v>
      </c>
      <c r="GN204" s="13">
        <v>0</v>
      </c>
      <c r="GO204" s="13">
        <v>0</v>
      </c>
      <c r="GP204" s="13">
        <v>0</v>
      </c>
      <c r="GQ204" s="13">
        <v>0</v>
      </c>
      <c r="GR204" s="13">
        <v>0</v>
      </c>
      <c r="GS204" s="13">
        <v>0</v>
      </c>
      <c r="GT204" s="13">
        <v>0</v>
      </c>
      <c r="GU204" s="13">
        <v>0</v>
      </c>
      <c r="GV204" s="13">
        <v>0</v>
      </c>
      <c r="GW204" s="13">
        <v>2752773</v>
      </c>
      <c r="GX204" s="13">
        <v>686156</v>
      </c>
      <c r="GY204" s="13">
        <v>545261</v>
      </c>
      <c r="GZ204" s="13">
        <v>0</v>
      </c>
      <c r="HA204" s="13">
        <v>0</v>
      </c>
      <c r="HB204" s="13">
        <v>3178612</v>
      </c>
      <c r="HC204" s="13">
        <v>0</v>
      </c>
      <c r="HD204" s="13">
        <v>0</v>
      </c>
      <c r="HE204" s="13">
        <v>0</v>
      </c>
      <c r="HF204" s="13">
        <v>0</v>
      </c>
      <c r="HG204" s="13">
        <v>0</v>
      </c>
      <c r="HH204" s="13">
        <v>0</v>
      </c>
      <c r="HI204" s="13">
        <v>0</v>
      </c>
      <c r="HJ204" s="13">
        <v>0</v>
      </c>
      <c r="HK204" s="13">
        <v>0</v>
      </c>
      <c r="HL204" s="13">
        <v>0</v>
      </c>
      <c r="HM204" s="13">
        <v>0</v>
      </c>
      <c r="HN204" s="13">
        <v>0</v>
      </c>
      <c r="HO204" s="13">
        <v>0</v>
      </c>
      <c r="HP204" s="13">
        <v>0</v>
      </c>
      <c r="HQ204" s="13">
        <v>3359657.54</v>
      </c>
      <c r="HR204" s="13">
        <v>0</v>
      </c>
      <c r="HS204" s="13">
        <v>0</v>
      </c>
      <c r="HT204" s="13">
        <v>0</v>
      </c>
      <c r="HU204" s="13">
        <v>0</v>
      </c>
      <c r="HV204" s="13">
        <v>0</v>
      </c>
      <c r="HW204" s="13">
        <v>0</v>
      </c>
      <c r="HX204" s="13">
        <v>0</v>
      </c>
      <c r="HY204" s="13">
        <v>0</v>
      </c>
      <c r="HZ204" s="13">
        <v>0</v>
      </c>
      <c r="IA204" s="13">
        <v>0</v>
      </c>
      <c r="IB204" s="13">
        <v>0</v>
      </c>
      <c r="IC204" s="13">
        <v>0</v>
      </c>
      <c r="ID204" s="13">
        <v>0</v>
      </c>
      <c r="IE204" s="13">
        <v>0</v>
      </c>
      <c r="IF204" s="13">
        <v>0</v>
      </c>
      <c r="IG204" s="13">
        <v>0</v>
      </c>
      <c r="IH204" s="13">
        <v>8510</v>
      </c>
      <c r="II204" s="13">
        <v>83844</v>
      </c>
      <c r="IJ204" s="13">
        <v>0</v>
      </c>
      <c r="IK204" s="13">
        <v>0</v>
      </c>
      <c r="IL204" s="13">
        <v>11601877</v>
      </c>
      <c r="IM204" s="13">
        <v>47721531</v>
      </c>
      <c r="IN204" s="13">
        <v>0</v>
      </c>
      <c r="IO204" s="13">
        <v>0</v>
      </c>
      <c r="IP204" s="13">
        <v>56</v>
      </c>
      <c r="IQ204" s="13">
        <v>0</v>
      </c>
      <c r="IR204" s="13">
        <v>0</v>
      </c>
      <c r="IS204" s="13">
        <v>0</v>
      </c>
      <c r="IT204" s="13">
        <v>0</v>
      </c>
      <c r="IU204" s="13">
        <v>0</v>
      </c>
      <c r="IV204" s="13">
        <v>0</v>
      </c>
      <c r="IW204" s="13">
        <v>0</v>
      </c>
      <c r="IX204" s="13">
        <v>0</v>
      </c>
      <c r="IY204" s="13">
        <v>0</v>
      </c>
      <c r="IZ204" s="13">
        <v>0</v>
      </c>
      <c r="JA204" s="13">
        <v>0</v>
      </c>
      <c r="JB204" s="13">
        <v>0</v>
      </c>
      <c r="JC204" s="13">
        <v>0</v>
      </c>
      <c r="JD204" s="13">
        <v>0</v>
      </c>
      <c r="JE204" s="13">
        <v>1371278</v>
      </c>
      <c r="JF204" s="13">
        <v>0</v>
      </c>
      <c r="JG204" s="13">
        <v>0</v>
      </c>
      <c r="JH204" s="13">
        <v>0</v>
      </c>
      <c r="JI204" s="13">
        <v>0</v>
      </c>
      <c r="JJ204" s="13">
        <v>0</v>
      </c>
      <c r="JK204" s="13">
        <v>0</v>
      </c>
      <c r="JL204" s="13">
        <v>0</v>
      </c>
      <c r="JM204" s="13">
        <v>0</v>
      </c>
      <c r="JN204" s="13">
        <v>0</v>
      </c>
      <c r="JO204" s="13">
        <v>0</v>
      </c>
      <c r="JP204" s="13">
        <v>0</v>
      </c>
      <c r="JQ204" s="13">
        <v>0</v>
      </c>
      <c r="JR204" s="13">
        <v>0</v>
      </c>
      <c r="JS204" s="13">
        <v>107342</v>
      </c>
      <c r="JT204" s="13">
        <v>0</v>
      </c>
      <c r="JU204" s="13">
        <v>0</v>
      </c>
      <c r="JV204" s="13">
        <v>0</v>
      </c>
      <c r="JW204" s="13">
        <v>0</v>
      </c>
      <c r="JX204" s="13">
        <v>22803</v>
      </c>
      <c r="JY204" s="13">
        <v>0</v>
      </c>
      <c r="JZ204" s="13">
        <v>0</v>
      </c>
      <c r="KA204" s="13">
        <v>0</v>
      </c>
      <c r="KB204" s="13">
        <v>0</v>
      </c>
      <c r="KC204" s="13">
        <v>19708963</v>
      </c>
      <c r="KD204" s="13">
        <v>0</v>
      </c>
      <c r="KE204" s="13">
        <v>0</v>
      </c>
      <c r="KF204" s="13">
        <v>0</v>
      </c>
      <c r="KG204" s="13">
        <v>0</v>
      </c>
      <c r="KH204" s="13">
        <v>0</v>
      </c>
      <c r="KI204" s="13">
        <v>0</v>
      </c>
      <c r="KJ204" s="13">
        <v>2935034</v>
      </c>
      <c r="KK204" s="13">
        <v>0</v>
      </c>
      <c r="KL204" s="13">
        <v>17408</v>
      </c>
      <c r="KM204" s="13">
        <v>0</v>
      </c>
      <c r="KN204" s="13">
        <v>0</v>
      </c>
      <c r="KO204" s="13">
        <v>0</v>
      </c>
      <c r="KP204" s="13">
        <v>0</v>
      </c>
      <c r="KQ204" s="13">
        <v>0</v>
      </c>
      <c r="KR204" s="13">
        <v>0</v>
      </c>
      <c r="KS204" s="13">
        <v>0</v>
      </c>
      <c r="KT204" s="13">
        <v>0</v>
      </c>
      <c r="KU204" s="13">
        <v>0</v>
      </c>
      <c r="KV204" s="13">
        <v>0</v>
      </c>
      <c r="KW204" s="13">
        <v>0</v>
      </c>
      <c r="KX204" s="13">
        <v>0</v>
      </c>
      <c r="KY204" s="13">
        <v>0</v>
      </c>
      <c r="KZ204" s="13">
        <v>1139278</v>
      </c>
      <c r="LA204" s="13">
        <v>0</v>
      </c>
      <c r="LB204" s="13">
        <v>0</v>
      </c>
      <c r="LC204" s="13">
        <v>0</v>
      </c>
      <c r="LD204" s="13">
        <v>0</v>
      </c>
      <c r="LE204" s="13">
        <v>0</v>
      </c>
      <c r="LF204" s="13">
        <v>0</v>
      </c>
      <c r="LG204" s="13">
        <v>0</v>
      </c>
      <c r="LH204" s="13">
        <v>0</v>
      </c>
      <c r="LI204" s="13">
        <v>5109458</v>
      </c>
      <c r="LJ204" s="13">
        <v>0</v>
      </c>
      <c r="LK204" s="13">
        <v>0</v>
      </c>
      <c r="LL204" s="13">
        <v>0</v>
      </c>
      <c r="LM204" s="13">
        <v>0</v>
      </c>
      <c r="LN204" s="13">
        <v>0</v>
      </c>
      <c r="LO204" s="13">
        <v>0</v>
      </c>
      <c r="LP204" s="13">
        <v>0</v>
      </c>
      <c r="LQ204" s="13">
        <v>0</v>
      </c>
      <c r="LR204" s="13">
        <v>0</v>
      </c>
      <c r="LS204" s="13">
        <v>0</v>
      </c>
      <c r="LT204" s="13">
        <v>0</v>
      </c>
      <c r="LU204" s="13">
        <v>181088</v>
      </c>
      <c r="LV204" s="13">
        <v>0</v>
      </c>
      <c r="LW204" s="13">
        <v>0</v>
      </c>
      <c r="LX204" s="13">
        <v>0</v>
      </c>
      <c r="LY204" s="13">
        <v>0</v>
      </c>
      <c r="LZ204" s="13">
        <v>0</v>
      </c>
      <c r="MA204" s="13">
        <v>0</v>
      </c>
      <c r="MB204" s="13">
        <v>4432466</v>
      </c>
      <c r="MC204" s="13">
        <v>2914907</v>
      </c>
      <c r="MD204" s="13">
        <v>0</v>
      </c>
      <c r="ME204" s="13">
        <v>0</v>
      </c>
      <c r="MF204" s="13">
        <v>16828</v>
      </c>
      <c r="MG204" s="13">
        <v>0</v>
      </c>
      <c r="MH204" s="13">
        <v>0</v>
      </c>
      <c r="MI204" s="13">
        <v>0</v>
      </c>
      <c r="MJ204" s="13">
        <v>0</v>
      </c>
      <c r="MK204" s="13">
        <v>0</v>
      </c>
      <c r="ML204" s="13">
        <v>0</v>
      </c>
      <c r="MM204" s="13">
        <v>0</v>
      </c>
      <c r="MN204" s="13">
        <v>0</v>
      </c>
      <c r="MO204" s="13">
        <v>2416561</v>
      </c>
      <c r="MP204" s="13">
        <v>0</v>
      </c>
      <c r="MQ204" s="13">
        <v>0</v>
      </c>
      <c r="MR204" s="13">
        <v>0</v>
      </c>
      <c r="MS204" s="13">
        <v>0</v>
      </c>
      <c r="MT204" s="13">
        <v>8469113</v>
      </c>
      <c r="MU204" s="13">
        <v>0</v>
      </c>
      <c r="MV204" s="13">
        <v>0</v>
      </c>
      <c r="MW204" s="13">
        <v>0</v>
      </c>
      <c r="MX204" s="13">
        <v>0</v>
      </c>
      <c r="MY204" s="13">
        <v>0</v>
      </c>
      <c r="MZ204" s="13">
        <v>4762619</v>
      </c>
      <c r="NA204" s="13">
        <v>9741359</v>
      </c>
      <c r="NB204" s="13">
        <v>0</v>
      </c>
      <c r="NC204" s="13">
        <v>0</v>
      </c>
      <c r="ND204" s="13">
        <v>2193255.48</v>
      </c>
      <c r="NE204" s="13">
        <v>0</v>
      </c>
      <c r="NF204" s="13">
        <v>1693412</v>
      </c>
      <c r="NG204" s="13">
        <v>290027</v>
      </c>
      <c r="NH204" s="13">
        <v>2593000</v>
      </c>
      <c r="NI204" s="13">
        <v>0</v>
      </c>
      <c r="NJ204" s="13">
        <v>23923599</v>
      </c>
      <c r="NK204" s="13">
        <v>0</v>
      </c>
      <c r="NL204" s="13">
        <v>0</v>
      </c>
      <c r="NM204" s="13">
        <v>0</v>
      </c>
      <c r="NN204" s="13">
        <v>0</v>
      </c>
      <c r="NO204" s="13">
        <v>0</v>
      </c>
      <c r="NP204" s="13">
        <v>1554102</v>
      </c>
      <c r="NQ204" s="13">
        <v>0</v>
      </c>
      <c r="NR204" s="13">
        <v>0</v>
      </c>
      <c r="NS204" s="13">
        <v>0</v>
      </c>
      <c r="NT204" s="13">
        <v>0</v>
      </c>
      <c r="NU204" s="13">
        <v>0</v>
      </c>
      <c r="NV204" s="13">
        <v>0</v>
      </c>
      <c r="NW204" s="13">
        <v>0</v>
      </c>
      <c r="NX204" s="13">
        <v>0</v>
      </c>
      <c r="NY204" s="13">
        <v>0</v>
      </c>
      <c r="NZ204" s="13">
        <v>0</v>
      </c>
      <c r="OA204" s="13">
        <v>0</v>
      </c>
      <c r="OB204" s="13">
        <v>0</v>
      </c>
      <c r="OC204" s="13">
        <v>0</v>
      </c>
      <c r="OD204" s="13">
        <v>0</v>
      </c>
      <c r="OE204" s="13">
        <v>0</v>
      </c>
      <c r="OF204" s="13">
        <v>8001477</v>
      </c>
      <c r="OG204" s="13">
        <v>0</v>
      </c>
      <c r="OH204" s="13">
        <v>0</v>
      </c>
      <c r="OI204" s="13">
        <v>0</v>
      </c>
      <c r="OJ204" s="13">
        <v>0</v>
      </c>
      <c r="OK204" s="13">
        <v>0</v>
      </c>
      <c r="OL204" s="13">
        <v>0</v>
      </c>
      <c r="OM204" s="13">
        <v>0</v>
      </c>
      <c r="ON204" s="13">
        <v>0</v>
      </c>
      <c r="OO204" s="13">
        <v>978324</v>
      </c>
      <c r="OP204" s="13">
        <v>0</v>
      </c>
      <c r="OQ204" s="13">
        <v>0</v>
      </c>
      <c r="OR204" s="13">
        <v>0</v>
      </c>
      <c r="OS204" s="13">
        <v>0</v>
      </c>
      <c r="OT204" s="13">
        <v>0</v>
      </c>
      <c r="OU204" s="13">
        <v>0</v>
      </c>
      <c r="OV204" s="13">
        <v>0</v>
      </c>
      <c r="OW204" s="13">
        <v>0</v>
      </c>
      <c r="OX204" s="13">
        <v>0</v>
      </c>
      <c r="OY204" s="60">
        <f t="shared" si="3"/>
        <v>270627876.01999998</v>
      </c>
    </row>
    <row r="205" spans="1:415" x14ac:dyDescent="0.25">
      <c r="A205" s="10"/>
      <c r="B205" s="11">
        <v>344.6</v>
      </c>
      <c r="C205" s="12" t="s">
        <v>138</v>
      </c>
      <c r="D205" s="13">
        <v>0</v>
      </c>
      <c r="E205" s="13">
        <v>0</v>
      </c>
      <c r="F205" s="13">
        <v>0</v>
      </c>
      <c r="G205" s="13">
        <v>0</v>
      </c>
      <c r="H205" s="13">
        <v>0</v>
      </c>
      <c r="I205" s="13">
        <v>0</v>
      </c>
      <c r="J205" s="13">
        <v>0</v>
      </c>
      <c r="K205" s="13">
        <v>0</v>
      </c>
      <c r="L205" s="13">
        <v>0</v>
      </c>
      <c r="M205" s="13">
        <v>0</v>
      </c>
      <c r="N205" s="13">
        <v>0</v>
      </c>
      <c r="O205" s="13">
        <v>0</v>
      </c>
      <c r="P205" s="13">
        <v>0</v>
      </c>
      <c r="Q205" s="13">
        <v>0</v>
      </c>
      <c r="R205" s="13">
        <v>0</v>
      </c>
      <c r="S205" s="13">
        <v>0</v>
      </c>
      <c r="T205" s="13">
        <v>0</v>
      </c>
      <c r="U205" s="13">
        <v>0</v>
      </c>
      <c r="V205" s="13">
        <v>0</v>
      </c>
      <c r="W205" s="13">
        <v>0</v>
      </c>
      <c r="X205" s="13">
        <v>0</v>
      </c>
      <c r="Y205" s="13">
        <v>0</v>
      </c>
      <c r="Z205" s="13">
        <v>0</v>
      </c>
      <c r="AA205" s="13">
        <v>0</v>
      </c>
      <c r="AB205" s="13">
        <v>0</v>
      </c>
      <c r="AC205" s="13">
        <v>0</v>
      </c>
      <c r="AD205" s="13">
        <v>0</v>
      </c>
      <c r="AE205" s="13">
        <v>0</v>
      </c>
      <c r="AF205" s="13">
        <v>0</v>
      </c>
      <c r="AG205" s="13">
        <v>0</v>
      </c>
      <c r="AH205" s="13">
        <v>0</v>
      </c>
      <c r="AI205" s="13">
        <v>0</v>
      </c>
      <c r="AJ205" s="13">
        <v>0</v>
      </c>
      <c r="AK205" s="13">
        <v>0</v>
      </c>
      <c r="AL205" s="13">
        <v>0</v>
      </c>
      <c r="AM205" s="13">
        <v>0</v>
      </c>
      <c r="AN205" s="13">
        <v>0</v>
      </c>
      <c r="AO205" s="13">
        <v>0</v>
      </c>
      <c r="AP205" s="13">
        <v>0</v>
      </c>
      <c r="AQ205" s="13">
        <v>0</v>
      </c>
      <c r="AR205" s="13">
        <v>0</v>
      </c>
      <c r="AS205" s="13">
        <v>0</v>
      </c>
      <c r="AT205" s="13">
        <v>0</v>
      </c>
      <c r="AU205" s="13">
        <v>0</v>
      </c>
      <c r="AV205" s="13">
        <v>0</v>
      </c>
      <c r="AW205" s="13">
        <v>0</v>
      </c>
      <c r="AX205" s="13">
        <v>0</v>
      </c>
      <c r="AY205" s="13">
        <v>0</v>
      </c>
      <c r="AZ205" s="13">
        <v>0</v>
      </c>
      <c r="BA205" s="13">
        <v>0</v>
      </c>
      <c r="BB205" s="13">
        <v>0</v>
      </c>
      <c r="BC205" s="13">
        <v>0</v>
      </c>
      <c r="BD205" s="13">
        <v>0</v>
      </c>
      <c r="BE205" s="13">
        <v>0</v>
      </c>
      <c r="BF205" s="13">
        <v>0</v>
      </c>
      <c r="BG205" s="13">
        <v>0</v>
      </c>
      <c r="BH205" s="13">
        <v>0</v>
      </c>
      <c r="BI205" s="13">
        <v>0</v>
      </c>
      <c r="BJ205" s="13">
        <v>0</v>
      </c>
      <c r="BK205" s="13">
        <v>0</v>
      </c>
      <c r="BL205" s="13">
        <v>0</v>
      </c>
      <c r="BM205" s="13">
        <v>0</v>
      </c>
      <c r="BN205" s="13">
        <v>0</v>
      </c>
      <c r="BO205" s="13">
        <v>0</v>
      </c>
      <c r="BP205" s="13">
        <v>0</v>
      </c>
      <c r="BQ205" s="13">
        <v>0</v>
      </c>
      <c r="BR205" s="13">
        <v>0</v>
      </c>
      <c r="BS205" s="13">
        <v>2089495</v>
      </c>
      <c r="BT205" s="13">
        <v>0</v>
      </c>
      <c r="BU205" s="13">
        <v>0</v>
      </c>
      <c r="BV205" s="13">
        <v>0</v>
      </c>
      <c r="BW205" s="13">
        <v>0</v>
      </c>
      <c r="BX205" s="13">
        <v>0</v>
      </c>
      <c r="BY205" s="13">
        <v>0</v>
      </c>
      <c r="BZ205" s="13">
        <v>0</v>
      </c>
      <c r="CA205" s="13">
        <v>0</v>
      </c>
      <c r="CB205" s="13">
        <v>0</v>
      </c>
      <c r="CC205" s="13">
        <v>0</v>
      </c>
      <c r="CD205" s="13">
        <v>0</v>
      </c>
      <c r="CE205" s="13">
        <v>0</v>
      </c>
      <c r="CF205" s="13">
        <v>0</v>
      </c>
      <c r="CG205" s="13">
        <v>0</v>
      </c>
      <c r="CH205" s="13">
        <v>0</v>
      </c>
      <c r="CI205" s="13">
        <v>0</v>
      </c>
      <c r="CJ205" s="13">
        <v>0</v>
      </c>
      <c r="CK205" s="13">
        <v>0</v>
      </c>
      <c r="CL205" s="13">
        <v>0</v>
      </c>
      <c r="CM205" s="13">
        <v>0</v>
      </c>
      <c r="CN205" s="13">
        <v>0</v>
      </c>
      <c r="CO205" s="13">
        <v>0</v>
      </c>
      <c r="CP205" s="13">
        <v>0</v>
      </c>
      <c r="CQ205" s="13">
        <v>0</v>
      </c>
      <c r="CR205" s="13">
        <v>0</v>
      </c>
      <c r="CS205" s="13">
        <v>0</v>
      </c>
      <c r="CT205" s="13">
        <v>0</v>
      </c>
      <c r="CU205" s="13">
        <v>0</v>
      </c>
      <c r="CV205" s="13">
        <v>0</v>
      </c>
      <c r="CW205" s="13">
        <v>0</v>
      </c>
      <c r="CX205" s="13">
        <v>0</v>
      </c>
      <c r="CY205" s="13">
        <v>0</v>
      </c>
      <c r="CZ205" s="13">
        <v>0</v>
      </c>
      <c r="DA205" s="13">
        <v>0</v>
      </c>
      <c r="DB205" s="13">
        <v>0</v>
      </c>
      <c r="DC205" s="13">
        <v>0</v>
      </c>
      <c r="DD205" s="13">
        <v>0</v>
      </c>
      <c r="DE205" s="13">
        <v>0</v>
      </c>
      <c r="DF205" s="13">
        <v>0</v>
      </c>
      <c r="DG205" s="13">
        <v>0</v>
      </c>
      <c r="DH205" s="13">
        <v>0</v>
      </c>
      <c r="DI205" s="13">
        <v>0</v>
      </c>
      <c r="DJ205" s="13">
        <v>0</v>
      </c>
      <c r="DK205" s="13">
        <v>0</v>
      </c>
      <c r="DL205" s="13">
        <v>0</v>
      </c>
      <c r="DM205" s="13">
        <v>0</v>
      </c>
      <c r="DN205" s="13">
        <v>0</v>
      </c>
      <c r="DO205" s="13">
        <v>0</v>
      </c>
      <c r="DP205" s="13">
        <v>0</v>
      </c>
      <c r="DQ205" s="13">
        <v>0</v>
      </c>
      <c r="DR205" s="13">
        <v>0</v>
      </c>
      <c r="DS205" s="13">
        <v>0</v>
      </c>
      <c r="DT205" s="13">
        <v>0</v>
      </c>
      <c r="DU205" s="13">
        <v>0</v>
      </c>
      <c r="DV205" s="13">
        <v>0</v>
      </c>
      <c r="DW205" s="13">
        <v>0</v>
      </c>
      <c r="DX205" s="13">
        <v>0</v>
      </c>
      <c r="DY205" s="13">
        <v>0</v>
      </c>
      <c r="DZ205" s="13">
        <v>0</v>
      </c>
      <c r="EA205" s="13">
        <v>0</v>
      </c>
      <c r="EB205" s="13">
        <v>0</v>
      </c>
      <c r="EC205" s="13">
        <v>0</v>
      </c>
      <c r="ED205" s="13">
        <v>0</v>
      </c>
      <c r="EE205" s="13">
        <v>0</v>
      </c>
      <c r="EF205" s="13">
        <v>0</v>
      </c>
      <c r="EG205" s="13">
        <v>0</v>
      </c>
      <c r="EH205" s="13">
        <v>0</v>
      </c>
      <c r="EI205" s="13">
        <v>0</v>
      </c>
      <c r="EJ205" s="13">
        <v>0</v>
      </c>
      <c r="EK205" s="13">
        <v>0</v>
      </c>
      <c r="EL205" s="13">
        <v>0</v>
      </c>
      <c r="EM205" s="13">
        <v>0</v>
      </c>
      <c r="EN205" s="13">
        <v>0</v>
      </c>
      <c r="EO205" s="13">
        <v>0</v>
      </c>
      <c r="EP205" s="13">
        <v>0</v>
      </c>
      <c r="EQ205" s="13">
        <v>0</v>
      </c>
      <c r="ER205" s="13">
        <v>0</v>
      </c>
      <c r="ES205" s="13">
        <v>0</v>
      </c>
      <c r="ET205" s="13">
        <v>0</v>
      </c>
      <c r="EU205" s="13">
        <v>0</v>
      </c>
      <c r="EV205" s="13">
        <v>0</v>
      </c>
      <c r="EW205" s="13">
        <v>0</v>
      </c>
      <c r="EX205" s="13">
        <v>0</v>
      </c>
      <c r="EY205" s="13">
        <v>0</v>
      </c>
      <c r="EZ205" s="13">
        <v>0</v>
      </c>
      <c r="FA205" s="13">
        <v>0</v>
      </c>
      <c r="FB205" s="13">
        <v>0</v>
      </c>
      <c r="FC205" s="13">
        <v>0</v>
      </c>
      <c r="FD205" s="13">
        <v>0</v>
      </c>
      <c r="FE205" s="13">
        <v>0</v>
      </c>
      <c r="FF205" s="13">
        <v>0</v>
      </c>
      <c r="FG205" s="13">
        <v>0</v>
      </c>
      <c r="FH205" s="13">
        <v>0</v>
      </c>
      <c r="FI205" s="13">
        <v>0</v>
      </c>
      <c r="FJ205" s="13">
        <v>0</v>
      </c>
      <c r="FK205" s="13">
        <v>0</v>
      </c>
      <c r="FL205" s="13">
        <v>0</v>
      </c>
      <c r="FM205" s="13">
        <v>0</v>
      </c>
      <c r="FN205" s="13">
        <v>0</v>
      </c>
      <c r="FO205" s="13">
        <v>0</v>
      </c>
      <c r="FP205" s="13">
        <v>0</v>
      </c>
      <c r="FQ205" s="13">
        <v>0</v>
      </c>
      <c r="FR205" s="13">
        <v>0</v>
      </c>
      <c r="FS205" s="13">
        <v>0</v>
      </c>
      <c r="FT205" s="13">
        <v>0</v>
      </c>
      <c r="FU205" s="13">
        <v>0</v>
      </c>
      <c r="FV205" s="13">
        <v>0</v>
      </c>
      <c r="FW205" s="13">
        <v>0</v>
      </c>
      <c r="FX205" s="13">
        <v>0</v>
      </c>
      <c r="FY205" s="13">
        <v>0</v>
      </c>
      <c r="FZ205" s="13">
        <v>0</v>
      </c>
      <c r="GA205" s="13">
        <v>0</v>
      </c>
      <c r="GB205" s="13">
        <v>0</v>
      </c>
      <c r="GC205" s="13">
        <v>0</v>
      </c>
      <c r="GD205" s="13">
        <v>0</v>
      </c>
      <c r="GE205" s="13">
        <v>0</v>
      </c>
      <c r="GF205" s="13">
        <v>0</v>
      </c>
      <c r="GG205" s="13">
        <v>0</v>
      </c>
      <c r="GH205" s="13">
        <v>0</v>
      </c>
      <c r="GI205" s="13">
        <v>0</v>
      </c>
      <c r="GJ205" s="13">
        <v>0</v>
      </c>
      <c r="GK205" s="13">
        <v>0</v>
      </c>
      <c r="GL205" s="13">
        <v>0</v>
      </c>
      <c r="GM205" s="13">
        <v>0</v>
      </c>
      <c r="GN205" s="13">
        <v>0</v>
      </c>
      <c r="GO205" s="13">
        <v>0</v>
      </c>
      <c r="GP205" s="13">
        <v>0</v>
      </c>
      <c r="GQ205" s="13">
        <v>0</v>
      </c>
      <c r="GR205" s="13">
        <v>0</v>
      </c>
      <c r="GS205" s="13">
        <v>0</v>
      </c>
      <c r="GT205" s="13">
        <v>0</v>
      </c>
      <c r="GU205" s="13">
        <v>0</v>
      </c>
      <c r="GV205" s="13">
        <v>0</v>
      </c>
      <c r="GW205" s="13">
        <v>0</v>
      </c>
      <c r="GX205" s="13">
        <v>0</v>
      </c>
      <c r="GY205" s="13">
        <v>0</v>
      </c>
      <c r="GZ205" s="13">
        <v>0</v>
      </c>
      <c r="HA205" s="13">
        <v>0</v>
      </c>
      <c r="HB205" s="13">
        <v>0</v>
      </c>
      <c r="HC205" s="13">
        <v>0</v>
      </c>
      <c r="HD205" s="13">
        <v>0</v>
      </c>
      <c r="HE205" s="13">
        <v>0</v>
      </c>
      <c r="HF205" s="13">
        <v>0</v>
      </c>
      <c r="HG205" s="13">
        <v>0</v>
      </c>
      <c r="HH205" s="13">
        <v>0</v>
      </c>
      <c r="HI205" s="13">
        <v>0</v>
      </c>
      <c r="HJ205" s="13">
        <v>0</v>
      </c>
      <c r="HK205" s="13">
        <v>0</v>
      </c>
      <c r="HL205" s="13">
        <v>0</v>
      </c>
      <c r="HM205" s="13">
        <v>0</v>
      </c>
      <c r="HN205" s="13">
        <v>0</v>
      </c>
      <c r="HO205" s="13">
        <v>0</v>
      </c>
      <c r="HP205" s="13">
        <v>0</v>
      </c>
      <c r="HQ205" s="13">
        <v>0</v>
      </c>
      <c r="HR205" s="13">
        <v>0</v>
      </c>
      <c r="HS205" s="13">
        <v>0</v>
      </c>
      <c r="HT205" s="13">
        <v>0</v>
      </c>
      <c r="HU205" s="13">
        <v>0</v>
      </c>
      <c r="HV205" s="13">
        <v>0</v>
      </c>
      <c r="HW205" s="13">
        <v>0</v>
      </c>
      <c r="HX205" s="13">
        <v>0</v>
      </c>
      <c r="HY205" s="13">
        <v>0</v>
      </c>
      <c r="HZ205" s="13">
        <v>0</v>
      </c>
      <c r="IA205" s="13">
        <v>0</v>
      </c>
      <c r="IB205" s="13">
        <v>0</v>
      </c>
      <c r="IC205" s="13">
        <v>0</v>
      </c>
      <c r="ID205" s="13">
        <v>0</v>
      </c>
      <c r="IE205" s="13">
        <v>0</v>
      </c>
      <c r="IF205" s="13">
        <v>0</v>
      </c>
      <c r="IG205" s="13">
        <v>0</v>
      </c>
      <c r="IH205" s="13">
        <v>0</v>
      </c>
      <c r="II205" s="13">
        <v>0</v>
      </c>
      <c r="IJ205" s="13">
        <v>0</v>
      </c>
      <c r="IK205" s="13">
        <v>0</v>
      </c>
      <c r="IL205" s="13">
        <v>567311</v>
      </c>
      <c r="IM205" s="13">
        <v>0</v>
      </c>
      <c r="IN205" s="13">
        <v>0</v>
      </c>
      <c r="IO205" s="13">
        <v>0</v>
      </c>
      <c r="IP205" s="13">
        <v>0</v>
      </c>
      <c r="IQ205" s="13">
        <v>0</v>
      </c>
      <c r="IR205" s="13">
        <v>0</v>
      </c>
      <c r="IS205" s="13">
        <v>0</v>
      </c>
      <c r="IT205" s="13">
        <v>0</v>
      </c>
      <c r="IU205" s="13">
        <v>0</v>
      </c>
      <c r="IV205" s="13">
        <v>0</v>
      </c>
      <c r="IW205" s="13">
        <v>0</v>
      </c>
      <c r="IX205" s="13">
        <v>0</v>
      </c>
      <c r="IY205" s="13">
        <v>0</v>
      </c>
      <c r="IZ205" s="13">
        <v>0</v>
      </c>
      <c r="JA205" s="13">
        <v>0</v>
      </c>
      <c r="JB205" s="13">
        <v>0</v>
      </c>
      <c r="JC205" s="13">
        <v>0</v>
      </c>
      <c r="JD205" s="13">
        <v>0</v>
      </c>
      <c r="JE205" s="13">
        <v>0</v>
      </c>
      <c r="JF205" s="13">
        <v>0</v>
      </c>
      <c r="JG205" s="13">
        <v>0</v>
      </c>
      <c r="JH205" s="13">
        <v>0</v>
      </c>
      <c r="JI205" s="13">
        <v>0</v>
      </c>
      <c r="JJ205" s="13">
        <v>0</v>
      </c>
      <c r="JK205" s="13">
        <v>0</v>
      </c>
      <c r="JL205" s="13">
        <v>0</v>
      </c>
      <c r="JM205" s="13">
        <v>0</v>
      </c>
      <c r="JN205" s="13">
        <v>0</v>
      </c>
      <c r="JO205" s="13">
        <v>0</v>
      </c>
      <c r="JP205" s="13">
        <v>0</v>
      </c>
      <c r="JQ205" s="13">
        <v>0</v>
      </c>
      <c r="JR205" s="13">
        <v>0</v>
      </c>
      <c r="JS205" s="13">
        <v>0</v>
      </c>
      <c r="JT205" s="13">
        <v>0</v>
      </c>
      <c r="JU205" s="13">
        <v>0</v>
      </c>
      <c r="JV205" s="13">
        <v>0</v>
      </c>
      <c r="JW205" s="13">
        <v>0</v>
      </c>
      <c r="JX205" s="13">
        <v>0</v>
      </c>
      <c r="JY205" s="13">
        <v>0</v>
      </c>
      <c r="JZ205" s="13">
        <v>0</v>
      </c>
      <c r="KA205" s="13">
        <v>0</v>
      </c>
      <c r="KB205" s="13">
        <v>0</v>
      </c>
      <c r="KC205" s="13">
        <v>0</v>
      </c>
      <c r="KD205" s="13">
        <v>0</v>
      </c>
      <c r="KE205" s="13">
        <v>0</v>
      </c>
      <c r="KF205" s="13">
        <v>0</v>
      </c>
      <c r="KG205" s="13">
        <v>0</v>
      </c>
      <c r="KH205" s="13">
        <v>0</v>
      </c>
      <c r="KI205" s="13">
        <v>0</v>
      </c>
      <c r="KJ205" s="13">
        <v>0</v>
      </c>
      <c r="KK205" s="13">
        <v>0</v>
      </c>
      <c r="KL205" s="13">
        <v>0</v>
      </c>
      <c r="KM205" s="13">
        <v>0</v>
      </c>
      <c r="KN205" s="13">
        <v>0</v>
      </c>
      <c r="KO205" s="13">
        <v>0</v>
      </c>
      <c r="KP205" s="13">
        <v>0</v>
      </c>
      <c r="KQ205" s="13">
        <v>0</v>
      </c>
      <c r="KR205" s="13">
        <v>0</v>
      </c>
      <c r="KS205" s="13">
        <v>0</v>
      </c>
      <c r="KT205" s="13">
        <v>0</v>
      </c>
      <c r="KU205" s="13">
        <v>0</v>
      </c>
      <c r="KV205" s="13">
        <v>0</v>
      </c>
      <c r="KW205" s="13">
        <v>0</v>
      </c>
      <c r="KX205" s="13">
        <v>0</v>
      </c>
      <c r="KY205" s="13">
        <v>0</v>
      </c>
      <c r="KZ205" s="13">
        <v>0</v>
      </c>
      <c r="LA205" s="13">
        <v>0</v>
      </c>
      <c r="LB205" s="13">
        <v>0</v>
      </c>
      <c r="LC205" s="13">
        <v>0</v>
      </c>
      <c r="LD205" s="13">
        <v>0</v>
      </c>
      <c r="LE205" s="13">
        <v>0</v>
      </c>
      <c r="LF205" s="13">
        <v>0</v>
      </c>
      <c r="LG205" s="13">
        <v>0</v>
      </c>
      <c r="LH205" s="13">
        <v>0</v>
      </c>
      <c r="LI205" s="13">
        <v>0</v>
      </c>
      <c r="LJ205" s="13">
        <v>0</v>
      </c>
      <c r="LK205" s="13">
        <v>0</v>
      </c>
      <c r="LL205" s="13">
        <v>0</v>
      </c>
      <c r="LM205" s="13">
        <v>0</v>
      </c>
      <c r="LN205" s="13">
        <v>0</v>
      </c>
      <c r="LO205" s="13">
        <v>0</v>
      </c>
      <c r="LP205" s="13">
        <v>0</v>
      </c>
      <c r="LQ205" s="13">
        <v>0</v>
      </c>
      <c r="LR205" s="13">
        <v>0</v>
      </c>
      <c r="LS205" s="13">
        <v>0</v>
      </c>
      <c r="LT205" s="13">
        <v>0</v>
      </c>
      <c r="LU205" s="13">
        <v>0</v>
      </c>
      <c r="LV205" s="13">
        <v>0</v>
      </c>
      <c r="LW205" s="13">
        <v>0</v>
      </c>
      <c r="LX205" s="13">
        <v>0</v>
      </c>
      <c r="LY205" s="13">
        <v>0</v>
      </c>
      <c r="LZ205" s="13">
        <v>0</v>
      </c>
      <c r="MA205" s="13">
        <v>0</v>
      </c>
      <c r="MB205" s="13">
        <v>0</v>
      </c>
      <c r="MC205" s="13">
        <v>0</v>
      </c>
      <c r="MD205" s="13">
        <v>0</v>
      </c>
      <c r="ME205" s="13">
        <v>0</v>
      </c>
      <c r="MF205" s="13">
        <v>0</v>
      </c>
      <c r="MG205" s="13">
        <v>0</v>
      </c>
      <c r="MH205" s="13">
        <v>0</v>
      </c>
      <c r="MI205" s="13">
        <v>0</v>
      </c>
      <c r="MJ205" s="13">
        <v>0</v>
      </c>
      <c r="MK205" s="13">
        <v>0</v>
      </c>
      <c r="ML205" s="13">
        <v>0</v>
      </c>
      <c r="MM205" s="13">
        <v>0</v>
      </c>
      <c r="MN205" s="13">
        <v>0</v>
      </c>
      <c r="MO205" s="13">
        <v>0</v>
      </c>
      <c r="MP205" s="13">
        <v>0</v>
      </c>
      <c r="MQ205" s="13">
        <v>0</v>
      </c>
      <c r="MR205" s="13">
        <v>0</v>
      </c>
      <c r="MS205" s="13">
        <v>0</v>
      </c>
      <c r="MT205" s="13">
        <v>0</v>
      </c>
      <c r="MU205" s="13">
        <v>0</v>
      </c>
      <c r="MV205" s="13">
        <v>0</v>
      </c>
      <c r="MW205" s="13">
        <v>0</v>
      </c>
      <c r="MX205" s="13">
        <v>0</v>
      </c>
      <c r="MY205" s="13">
        <v>0</v>
      </c>
      <c r="MZ205" s="13">
        <v>0</v>
      </c>
      <c r="NA205" s="13">
        <v>0</v>
      </c>
      <c r="NB205" s="13">
        <v>0</v>
      </c>
      <c r="NC205" s="13">
        <v>0</v>
      </c>
      <c r="ND205" s="13">
        <v>0</v>
      </c>
      <c r="NE205" s="13">
        <v>0</v>
      </c>
      <c r="NF205" s="13">
        <v>0</v>
      </c>
      <c r="NG205" s="13">
        <v>0</v>
      </c>
      <c r="NH205" s="13">
        <v>0</v>
      </c>
      <c r="NI205" s="13">
        <v>0</v>
      </c>
      <c r="NJ205" s="13">
        <v>0</v>
      </c>
      <c r="NK205" s="13">
        <v>0</v>
      </c>
      <c r="NL205" s="13">
        <v>0</v>
      </c>
      <c r="NM205" s="13">
        <v>0</v>
      </c>
      <c r="NN205" s="13">
        <v>0</v>
      </c>
      <c r="NO205" s="13">
        <v>0</v>
      </c>
      <c r="NP205" s="13">
        <v>0</v>
      </c>
      <c r="NQ205" s="13">
        <v>0</v>
      </c>
      <c r="NR205" s="13">
        <v>0</v>
      </c>
      <c r="NS205" s="13">
        <v>0</v>
      </c>
      <c r="NT205" s="13">
        <v>0</v>
      </c>
      <c r="NU205" s="13">
        <v>0</v>
      </c>
      <c r="NV205" s="13">
        <v>0</v>
      </c>
      <c r="NW205" s="13">
        <v>0</v>
      </c>
      <c r="NX205" s="13">
        <v>0</v>
      </c>
      <c r="NY205" s="13">
        <v>0</v>
      </c>
      <c r="NZ205" s="13">
        <v>0</v>
      </c>
      <c r="OA205" s="13">
        <v>0</v>
      </c>
      <c r="OB205" s="13">
        <v>0</v>
      </c>
      <c r="OC205" s="13">
        <v>0</v>
      </c>
      <c r="OD205" s="13">
        <v>0</v>
      </c>
      <c r="OE205" s="13">
        <v>0</v>
      </c>
      <c r="OF205" s="13">
        <v>0</v>
      </c>
      <c r="OG205" s="13">
        <v>0</v>
      </c>
      <c r="OH205" s="13">
        <v>0</v>
      </c>
      <c r="OI205" s="13">
        <v>0</v>
      </c>
      <c r="OJ205" s="13">
        <v>0</v>
      </c>
      <c r="OK205" s="13">
        <v>0</v>
      </c>
      <c r="OL205" s="13">
        <v>0</v>
      </c>
      <c r="OM205" s="13">
        <v>0</v>
      </c>
      <c r="ON205" s="13">
        <v>0</v>
      </c>
      <c r="OO205" s="13">
        <v>0</v>
      </c>
      <c r="OP205" s="13">
        <v>0</v>
      </c>
      <c r="OQ205" s="13">
        <v>0</v>
      </c>
      <c r="OR205" s="13">
        <v>0</v>
      </c>
      <c r="OS205" s="13">
        <v>0</v>
      </c>
      <c r="OT205" s="13">
        <v>0</v>
      </c>
      <c r="OU205" s="13">
        <v>0</v>
      </c>
      <c r="OV205" s="13">
        <v>0</v>
      </c>
      <c r="OW205" s="13">
        <v>0</v>
      </c>
      <c r="OX205" s="13">
        <v>0</v>
      </c>
      <c r="OY205" s="60">
        <f t="shared" si="3"/>
        <v>2656806</v>
      </c>
    </row>
    <row r="206" spans="1:415" x14ac:dyDescent="0.25">
      <c r="A206" s="10"/>
      <c r="B206" s="11">
        <v>344.9</v>
      </c>
      <c r="C206" s="12" t="s">
        <v>139</v>
      </c>
      <c r="D206" s="13">
        <v>46463</v>
      </c>
      <c r="E206" s="13">
        <v>0</v>
      </c>
      <c r="F206" s="13">
        <v>208733</v>
      </c>
      <c r="G206" s="13">
        <v>6120</v>
      </c>
      <c r="H206" s="13">
        <v>0</v>
      </c>
      <c r="I206" s="13">
        <v>0</v>
      </c>
      <c r="J206" s="13">
        <v>258000.62</v>
      </c>
      <c r="K206" s="13">
        <v>0</v>
      </c>
      <c r="L206" s="13">
        <v>0</v>
      </c>
      <c r="M206" s="13">
        <v>0</v>
      </c>
      <c r="N206" s="13">
        <v>139310</v>
      </c>
      <c r="O206" s="13">
        <v>0</v>
      </c>
      <c r="P206" s="13">
        <v>72557</v>
      </c>
      <c r="Q206" s="13">
        <v>0</v>
      </c>
      <c r="R206" s="13">
        <v>112595</v>
      </c>
      <c r="S206" s="13">
        <v>0</v>
      </c>
      <c r="T206" s="13">
        <v>347</v>
      </c>
      <c r="U206" s="13">
        <v>124563</v>
      </c>
      <c r="V206" s="13">
        <v>0</v>
      </c>
      <c r="W206" s="13">
        <v>0</v>
      </c>
      <c r="X206" s="13">
        <v>0</v>
      </c>
      <c r="Y206" s="13">
        <v>0</v>
      </c>
      <c r="Z206" s="13">
        <v>0</v>
      </c>
      <c r="AA206" s="13">
        <v>0</v>
      </c>
      <c r="AB206" s="13">
        <v>0</v>
      </c>
      <c r="AC206" s="13">
        <v>0</v>
      </c>
      <c r="AD206" s="13">
        <v>0</v>
      </c>
      <c r="AE206" s="13">
        <v>0</v>
      </c>
      <c r="AF206" s="13">
        <v>0</v>
      </c>
      <c r="AG206" s="13">
        <v>0</v>
      </c>
      <c r="AH206" s="13">
        <v>0</v>
      </c>
      <c r="AI206" s="13">
        <v>12806</v>
      </c>
      <c r="AJ206" s="13">
        <v>0</v>
      </c>
      <c r="AK206" s="13">
        <v>0</v>
      </c>
      <c r="AL206" s="13">
        <v>0</v>
      </c>
      <c r="AM206" s="13">
        <v>0</v>
      </c>
      <c r="AN206" s="13">
        <v>0</v>
      </c>
      <c r="AO206" s="13">
        <v>377067</v>
      </c>
      <c r="AP206" s="13">
        <v>0</v>
      </c>
      <c r="AQ206" s="13">
        <v>0</v>
      </c>
      <c r="AR206" s="13">
        <v>0</v>
      </c>
      <c r="AS206" s="13">
        <v>0</v>
      </c>
      <c r="AT206" s="13">
        <v>0</v>
      </c>
      <c r="AU206" s="13">
        <v>0</v>
      </c>
      <c r="AV206" s="13">
        <v>0</v>
      </c>
      <c r="AW206" s="13">
        <v>91802</v>
      </c>
      <c r="AX206" s="13">
        <v>0</v>
      </c>
      <c r="AY206" s="13">
        <v>0</v>
      </c>
      <c r="AZ206" s="13">
        <v>0</v>
      </c>
      <c r="BA206" s="13">
        <v>9536</v>
      </c>
      <c r="BB206" s="13">
        <v>0</v>
      </c>
      <c r="BC206" s="13">
        <v>0</v>
      </c>
      <c r="BD206" s="13">
        <v>0</v>
      </c>
      <c r="BE206" s="13">
        <v>0</v>
      </c>
      <c r="BF206" s="13">
        <v>0</v>
      </c>
      <c r="BG206" s="13">
        <v>0</v>
      </c>
      <c r="BH206" s="13">
        <v>0</v>
      </c>
      <c r="BI206" s="13">
        <v>0</v>
      </c>
      <c r="BJ206" s="13">
        <v>18900</v>
      </c>
      <c r="BK206" s="13">
        <v>0</v>
      </c>
      <c r="BL206" s="13">
        <v>0</v>
      </c>
      <c r="BM206" s="13">
        <v>19605</v>
      </c>
      <c r="BN206" s="13">
        <v>0</v>
      </c>
      <c r="BO206" s="13">
        <v>0</v>
      </c>
      <c r="BP206" s="13">
        <v>57819</v>
      </c>
      <c r="BQ206" s="13">
        <v>0</v>
      </c>
      <c r="BR206" s="13">
        <v>0</v>
      </c>
      <c r="BS206" s="13">
        <v>26708</v>
      </c>
      <c r="BT206" s="13">
        <v>0</v>
      </c>
      <c r="BU206" s="13">
        <v>0</v>
      </c>
      <c r="BV206" s="13">
        <v>0</v>
      </c>
      <c r="BW206" s="13">
        <v>52244</v>
      </c>
      <c r="BX206" s="13">
        <v>0</v>
      </c>
      <c r="BY206" s="13">
        <v>12797</v>
      </c>
      <c r="BZ206" s="13">
        <v>0</v>
      </c>
      <c r="CA206" s="13">
        <v>0</v>
      </c>
      <c r="CB206" s="13">
        <v>0</v>
      </c>
      <c r="CC206" s="13">
        <v>0</v>
      </c>
      <c r="CD206" s="13">
        <v>0</v>
      </c>
      <c r="CE206" s="13">
        <v>0</v>
      </c>
      <c r="CF206" s="13">
        <v>0</v>
      </c>
      <c r="CG206" s="13">
        <v>2994</v>
      </c>
      <c r="CH206" s="13">
        <v>0</v>
      </c>
      <c r="CI206" s="13">
        <v>0</v>
      </c>
      <c r="CJ206" s="13">
        <v>0</v>
      </c>
      <c r="CK206" s="13">
        <v>65559</v>
      </c>
      <c r="CL206" s="13">
        <v>0</v>
      </c>
      <c r="CM206" s="13">
        <v>0</v>
      </c>
      <c r="CN206" s="13">
        <v>0</v>
      </c>
      <c r="CO206" s="13">
        <v>0</v>
      </c>
      <c r="CP206" s="13">
        <v>0</v>
      </c>
      <c r="CQ206" s="13">
        <v>0</v>
      </c>
      <c r="CR206" s="13">
        <v>0</v>
      </c>
      <c r="CS206" s="13">
        <v>11564</v>
      </c>
      <c r="CT206" s="13">
        <v>0</v>
      </c>
      <c r="CU206" s="13">
        <v>18082</v>
      </c>
      <c r="CV206" s="13">
        <v>30171</v>
      </c>
      <c r="CW206" s="13">
        <v>0</v>
      </c>
      <c r="CX206" s="13">
        <v>0</v>
      </c>
      <c r="CY206" s="13">
        <v>0</v>
      </c>
      <c r="CZ206" s="13">
        <v>0</v>
      </c>
      <c r="DA206" s="13">
        <v>0</v>
      </c>
      <c r="DB206" s="13">
        <v>0</v>
      </c>
      <c r="DC206" s="13">
        <v>0</v>
      </c>
      <c r="DD206" s="13">
        <v>0</v>
      </c>
      <c r="DE206" s="13">
        <v>24595</v>
      </c>
      <c r="DF206" s="13">
        <v>0</v>
      </c>
      <c r="DG206" s="13">
        <v>0</v>
      </c>
      <c r="DH206" s="13">
        <v>0</v>
      </c>
      <c r="DI206" s="13">
        <v>0</v>
      </c>
      <c r="DJ206" s="13">
        <v>0</v>
      </c>
      <c r="DK206" s="13">
        <v>6543463</v>
      </c>
      <c r="DL206" s="13">
        <v>0</v>
      </c>
      <c r="DM206" s="13">
        <v>0</v>
      </c>
      <c r="DN206" s="13">
        <v>0</v>
      </c>
      <c r="DO206" s="13">
        <v>0</v>
      </c>
      <c r="DP206" s="13">
        <v>287191</v>
      </c>
      <c r="DQ206" s="13">
        <v>0</v>
      </c>
      <c r="DR206" s="13">
        <v>0</v>
      </c>
      <c r="DS206" s="13">
        <v>34004</v>
      </c>
      <c r="DT206" s="13">
        <v>0</v>
      </c>
      <c r="DU206" s="13">
        <v>2541028</v>
      </c>
      <c r="DV206" s="13">
        <v>0</v>
      </c>
      <c r="DW206" s="13">
        <v>0</v>
      </c>
      <c r="DX206" s="13">
        <v>0</v>
      </c>
      <c r="DY206" s="13">
        <v>0</v>
      </c>
      <c r="DZ206" s="13">
        <v>9930</v>
      </c>
      <c r="EA206" s="13">
        <v>0</v>
      </c>
      <c r="EB206" s="13">
        <v>0</v>
      </c>
      <c r="EC206" s="13">
        <v>0</v>
      </c>
      <c r="ED206" s="13">
        <v>0</v>
      </c>
      <c r="EE206" s="13">
        <v>0</v>
      </c>
      <c r="EF206" s="13">
        <v>0</v>
      </c>
      <c r="EG206" s="13">
        <v>28442</v>
      </c>
      <c r="EH206" s="13">
        <v>0</v>
      </c>
      <c r="EI206" s="13">
        <v>0</v>
      </c>
      <c r="EJ206" s="13">
        <v>0</v>
      </c>
      <c r="EK206" s="13">
        <v>0</v>
      </c>
      <c r="EL206" s="13">
        <v>23278</v>
      </c>
      <c r="EM206" s="13">
        <v>192882</v>
      </c>
      <c r="EN206" s="13">
        <v>203292</v>
      </c>
      <c r="EO206" s="13">
        <v>0</v>
      </c>
      <c r="EP206" s="13">
        <v>0</v>
      </c>
      <c r="EQ206" s="13">
        <v>0</v>
      </c>
      <c r="ER206" s="13">
        <v>30190</v>
      </c>
      <c r="ES206" s="13">
        <v>88429</v>
      </c>
      <c r="ET206" s="13">
        <v>0</v>
      </c>
      <c r="EU206" s="13">
        <v>0</v>
      </c>
      <c r="EV206" s="13">
        <v>0</v>
      </c>
      <c r="EW206" s="13">
        <v>0</v>
      </c>
      <c r="EX206" s="13">
        <v>0</v>
      </c>
      <c r="EY206" s="13">
        <v>0</v>
      </c>
      <c r="EZ206" s="13">
        <v>0</v>
      </c>
      <c r="FA206" s="13">
        <v>104505.66</v>
      </c>
      <c r="FB206" s="13">
        <v>0</v>
      </c>
      <c r="FC206" s="13">
        <v>0</v>
      </c>
      <c r="FD206" s="13">
        <v>0</v>
      </c>
      <c r="FE206" s="13">
        <v>0</v>
      </c>
      <c r="FF206" s="13">
        <v>6120</v>
      </c>
      <c r="FG206" s="13">
        <v>0</v>
      </c>
      <c r="FH206" s="13">
        <v>0</v>
      </c>
      <c r="FI206" s="13">
        <v>0</v>
      </c>
      <c r="FJ206" s="13">
        <v>16325</v>
      </c>
      <c r="FK206" s="13">
        <v>4637</v>
      </c>
      <c r="FL206" s="13">
        <v>0</v>
      </c>
      <c r="FM206" s="13">
        <v>0</v>
      </c>
      <c r="FN206" s="13">
        <v>0</v>
      </c>
      <c r="FO206" s="13">
        <v>0</v>
      </c>
      <c r="FP206" s="13">
        <v>0</v>
      </c>
      <c r="FQ206" s="13">
        <v>36706</v>
      </c>
      <c r="FR206" s="13">
        <v>0</v>
      </c>
      <c r="FS206" s="13">
        <v>920862</v>
      </c>
      <c r="FT206" s="13">
        <v>0</v>
      </c>
      <c r="FU206" s="13">
        <v>0</v>
      </c>
      <c r="FV206" s="13">
        <v>41027</v>
      </c>
      <c r="FW206" s="13">
        <v>0</v>
      </c>
      <c r="FX206" s="13">
        <v>0</v>
      </c>
      <c r="FY206" s="13">
        <v>0</v>
      </c>
      <c r="FZ206" s="13">
        <v>132982</v>
      </c>
      <c r="GA206" s="13">
        <v>0</v>
      </c>
      <c r="GB206" s="13">
        <v>0</v>
      </c>
      <c r="GC206" s="13">
        <v>0</v>
      </c>
      <c r="GD206" s="13">
        <v>0</v>
      </c>
      <c r="GE206" s="13">
        <v>0</v>
      </c>
      <c r="GF206" s="13">
        <v>0</v>
      </c>
      <c r="GG206" s="13">
        <v>0</v>
      </c>
      <c r="GH206" s="13">
        <v>472494</v>
      </c>
      <c r="GI206" s="13">
        <v>0</v>
      </c>
      <c r="GJ206" s="13">
        <v>0</v>
      </c>
      <c r="GK206" s="13">
        <v>62942</v>
      </c>
      <c r="GL206" s="13">
        <v>64031</v>
      </c>
      <c r="GM206" s="13">
        <v>0</v>
      </c>
      <c r="GN206" s="13">
        <v>0</v>
      </c>
      <c r="GO206" s="13">
        <v>0</v>
      </c>
      <c r="GP206" s="13">
        <v>0</v>
      </c>
      <c r="GQ206" s="13">
        <v>0</v>
      </c>
      <c r="GR206" s="13">
        <v>0</v>
      </c>
      <c r="GS206" s="13">
        <v>0</v>
      </c>
      <c r="GT206" s="13">
        <v>0</v>
      </c>
      <c r="GU206" s="13">
        <v>0</v>
      </c>
      <c r="GV206" s="13">
        <v>167080</v>
      </c>
      <c r="GW206" s="13">
        <v>0</v>
      </c>
      <c r="GX206" s="13">
        <v>0</v>
      </c>
      <c r="GY206" s="13">
        <v>0</v>
      </c>
      <c r="GZ206" s="13">
        <v>0</v>
      </c>
      <c r="HA206" s="13">
        <v>0</v>
      </c>
      <c r="HB206" s="13">
        <v>0</v>
      </c>
      <c r="HC206" s="13">
        <v>0</v>
      </c>
      <c r="HD206" s="13">
        <v>0</v>
      </c>
      <c r="HE206" s="13">
        <v>0</v>
      </c>
      <c r="HF206" s="13">
        <v>0</v>
      </c>
      <c r="HG206" s="13">
        <v>0</v>
      </c>
      <c r="HH206" s="13">
        <v>3338</v>
      </c>
      <c r="HI206" s="13">
        <v>192786</v>
      </c>
      <c r="HJ206" s="13">
        <v>0</v>
      </c>
      <c r="HK206" s="13">
        <v>0</v>
      </c>
      <c r="HL206" s="13">
        <v>0</v>
      </c>
      <c r="HM206" s="13">
        <v>0</v>
      </c>
      <c r="HN206" s="13">
        <v>0</v>
      </c>
      <c r="HO206" s="13">
        <v>0</v>
      </c>
      <c r="HP206" s="13">
        <v>0</v>
      </c>
      <c r="HQ206" s="13">
        <v>46395.91</v>
      </c>
      <c r="HR206" s="13">
        <v>47413</v>
      </c>
      <c r="HS206" s="13">
        <v>101967</v>
      </c>
      <c r="HT206" s="13">
        <v>0</v>
      </c>
      <c r="HU206" s="13">
        <v>23573</v>
      </c>
      <c r="HV206" s="13">
        <v>0</v>
      </c>
      <c r="HW206" s="13">
        <v>0</v>
      </c>
      <c r="HX206" s="13">
        <v>0</v>
      </c>
      <c r="HY206" s="13">
        <v>0</v>
      </c>
      <c r="HZ206" s="13">
        <v>0</v>
      </c>
      <c r="IA206" s="13">
        <v>0</v>
      </c>
      <c r="IB206" s="13">
        <v>0</v>
      </c>
      <c r="IC206" s="13">
        <v>51575</v>
      </c>
      <c r="ID206" s="13">
        <v>0</v>
      </c>
      <c r="IE206" s="13">
        <v>0</v>
      </c>
      <c r="IF206" s="13">
        <v>0</v>
      </c>
      <c r="IG206" s="13">
        <v>0</v>
      </c>
      <c r="IH206" s="13">
        <v>25434</v>
      </c>
      <c r="II206" s="13">
        <v>0</v>
      </c>
      <c r="IJ206" s="13">
        <v>0</v>
      </c>
      <c r="IK206" s="13">
        <v>0</v>
      </c>
      <c r="IL206" s="13">
        <v>5908</v>
      </c>
      <c r="IM206" s="13">
        <v>45482</v>
      </c>
      <c r="IN206" s="13">
        <v>0</v>
      </c>
      <c r="IO206" s="13">
        <v>0</v>
      </c>
      <c r="IP206" s="13">
        <v>1366780</v>
      </c>
      <c r="IQ206" s="13">
        <v>0</v>
      </c>
      <c r="IR206" s="13">
        <v>0</v>
      </c>
      <c r="IS206" s="13">
        <v>0</v>
      </c>
      <c r="IT206" s="13">
        <v>0</v>
      </c>
      <c r="IU206" s="13">
        <v>0</v>
      </c>
      <c r="IV206" s="13">
        <v>0</v>
      </c>
      <c r="IW206" s="13">
        <v>0</v>
      </c>
      <c r="IX206" s="13">
        <v>0</v>
      </c>
      <c r="IY206" s="13">
        <v>0</v>
      </c>
      <c r="IZ206" s="13">
        <v>0</v>
      </c>
      <c r="JA206" s="13">
        <v>0</v>
      </c>
      <c r="JB206" s="13">
        <v>0</v>
      </c>
      <c r="JC206" s="13">
        <v>0</v>
      </c>
      <c r="JD206" s="13">
        <v>0</v>
      </c>
      <c r="JE206" s="13">
        <v>0</v>
      </c>
      <c r="JF206" s="13">
        <v>33663</v>
      </c>
      <c r="JG206" s="13">
        <v>95566</v>
      </c>
      <c r="JH206" s="13">
        <v>0</v>
      </c>
      <c r="JI206" s="13">
        <v>0</v>
      </c>
      <c r="JJ206" s="13">
        <v>0</v>
      </c>
      <c r="JK206" s="13">
        <v>0</v>
      </c>
      <c r="JL206" s="13">
        <v>0</v>
      </c>
      <c r="JM206" s="13">
        <v>0</v>
      </c>
      <c r="JN206" s="13">
        <v>16303823</v>
      </c>
      <c r="JO206" s="13">
        <v>0</v>
      </c>
      <c r="JP206" s="13">
        <v>0</v>
      </c>
      <c r="JQ206" s="13">
        <v>0</v>
      </c>
      <c r="JR206" s="13">
        <v>0</v>
      </c>
      <c r="JS206" s="13">
        <v>0</v>
      </c>
      <c r="JT206" s="13">
        <v>0</v>
      </c>
      <c r="JU206" s="13">
        <v>0</v>
      </c>
      <c r="JV206" s="13">
        <v>83457</v>
      </c>
      <c r="JW206" s="13">
        <v>0</v>
      </c>
      <c r="JX206" s="13">
        <v>0</v>
      </c>
      <c r="JY206" s="13">
        <v>0</v>
      </c>
      <c r="JZ206" s="13">
        <v>0</v>
      </c>
      <c r="KA206" s="13">
        <v>0</v>
      </c>
      <c r="KB206" s="13">
        <v>0</v>
      </c>
      <c r="KC206" s="13">
        <v>0</v>
      </c>
      <c r="KD206" s="13">
        <v>238622</v>
      </c>
      <c r="KE206" s="13">
        <v>0</v>
      </c>
      <c r="KF206" s="13">
        <v>0</v>
      </c>
      <c r="KG206" s="13">
        <v>0</v>
      </c>
      <c r="KH206" s="13">
        <v>0</v>
      </c>
      <c r="KI206" s="13">
        <v>407160</v>
      </c>
      <c r="KJ206" s="13">
        <v>0</v>
      </c>
      <c r="KK206" s="13">
        <v>0</v>
      </c>
      <c r="KL206" s="13">
        <v>0</v>
      </c>
      <c r="KM206" s="13">
        <v>224527</v>
      </c>
      <c r="KN206" s="13">
        <v>0</v>
      </c>
      <c r="KO206" s="13">
        <v>17510</v>
      </c>
      <c r="KP206" s="13">
        <v>144187</v>
      </c>
      <c r="KQ206" s="13">
        <v>0</v>
      </c>
      <c r="KR206" s="13">
        <v>233123</v>
      </c>
      <c r="KS206" s="13">
        <v>630475</v>
      </c>
      <c r="KT206" s="13">
        <v>21142</v>
      </c>
      <c r="KU206" s="13">
        <v>0</v>
      </c>
      <c r="KV206" s="13">
        <v>15440</v>
      </c>
      <c r="KW206" s="13">
        <v>0</v>
      </c>
      <c r="KX206" s="13">
        <v>0</v>
      </c>
      <c r="KY206" s="13">
        <v>26888</v>
      </c>
      <c r="KZ206" s="13">
        <v>984410</v>
      </c>
      <c r="LA206" s="13">
        <v>0</v>
      </c>
      <c r="LB206" s="13">
        <v>0</v>
      </c>
      <c r="LC206" s="13">
        <v>0</v>
      </c>
      <c r="LD206" s="13">
        <v>0</v>
      </c>
      <c r="LE206" s="13">
        <v>0</v>
      </c>
      <c r="LF206" s="13">
        <v>44883</v>
      </c>
      <c r="LG206" s="13">
        <v>17873</v>
      </c>
      <c r="LH206" s="13">
        <v>24997</v>
      </c>
      <c r="LI206" s="13">
        <v>0</v>
      </c>
      <c r="LJ206" s="13">
        <v>0</v>
      </c>
      <c r="LK206" s="13">
        <v>0</v>
      </c>
      <c r="LL206" s="13">
        <v>245395</v>
      </c>
      <c r="LM206" s="13">
        <v>0</v>
      </c>
      <c r="LN206" s="13">
        <v>0</v>
      </c>
      <c r="LO206" s="13">
        <v>1416555</v>
      </c>
      <c r="LP206" s="13">
        <v>0</v>
      </c>
      <c r="LQ206" s="13">
        <v>0</v>
      </c>
      <c r="LR206" s="13">
        <v>0</v>
      </c>
      <c r="LS206" s="13">
        <v>0</v>
      </c>
      <c r="LT206" s="13">
        <v>0</v>
      </c>
      <c r="LU206" s="13">
        <v>0</v>
      </c>
      <c r="LV206" s="13">
        <v>0</v>
      </c>
      <c r="LW206" s="13">
        <v>0</v>
      </c>
      <c r="LX206" s="13">
        <v>0</v>
      </c>
      <c r="LY206" s="13">
        <v>0</v>
      </c>
      <c r="LZ206" s="13">
        <v>0</v>
      </c>
      <c r="MA206" s="13">
        <v>109885</v>
      </c>
      <c r="MB206" s="13">
        <v>0</v>
      </c>
      <c r="MC206" s="13">
        <v>741369</v>
      </c>
      <c r="MD206" s="13">
        <v>0</v>
      </c>
      <c r="ME206" s="13">
        <v>0</v>
      </c>
      <c r="MF206" s="13">
        <v>14528</v>
      </c>
      <c r="MG206" s="13">
        <v>0</v>
      </c>
      <c r="MH206" s="13">
        <v>0</v>
      </c>
      <c r="MI206" s="13">
        <v>0</v>
      </c>
      <c r="MJ206" s="13">
        <v>34398</v>
      </c>
      <c r="MK206" s="13">
        <v>15455</v>
      </c>
      <c r="ML206" s="13">
        <v>0</v>
      </c>
      <c r="MM206" s="13">
        <v>0</v>
      </c>
      <c r="MN206" s="13">
        <v>0</v>
      </c>
      <c r="MO206" s="13">
        <v>0</v>
      </c>
      <c r="MP206" s="13">
        <v>0</v>
      </c>
      <c r="MQ206" s="13">
        <v>0</v>
      </c>
      <c r="MR206" s="13">
        <v>0</v>
      </c>
      <c r="MS206" s="13">
        <v>0</v>
      </c>
      <c r="MT206" s="13">
        <v>0</v>
      </c>
      <c r="MU206" s="13">
        <v>35980</v>
      </c>
      <c r="MV206" s="13">
        <v>0</v>
      </c>
      <c r="MW206" s="13">
        <v>0</v>
      </c>
      <c r="MX206" s="13">
        <v>0</v>
      </c>
      <c r="MY206" s="13">
        <v>0</v>
      </c>
      <c r="MZ206" s="13">
        <v>0</v>
      </c>
      <c r="NA206" s="13">
        <v>0</v>
      </c>
      <c r="NB206" s="13">
        <v>0</v>
      </c>
      <c r="NC206" s="13">
        <v>0</v>
      </c>
      <c r="ND206" s="13">
        <v>0</v>
      </c>
      <c r="NE206" s="13">
        <v>49754</v>
      </c>
      <c r="NF206" s="13">
        <v>0</v>
      </c>
      <c r="NG206" s="13">
        <v>0</v>
      </c>
      <c r="NH206" s="13">
        <v>2982000</v>
      </c>
      <c r="NI206" s="13">
        <v>0</v>
      </c>
      <c r="NJ206" s="13">
        <v>0</v>
      </c>
      <c r="NK206" s="13">
        <v>0</v>
      </c>
      <c r="NL206" s="13">
        <v>0</v>
      </c>
      <c r="NM206" s="13">
        <v>0</v>
      </c>
      <c r="NN206" s="13">
        <v>0</v>
      </c>
      <c r="NO206" s="13">
        <v>0</v>
      </c>
      <c r="NP206" s="13">
        <v>47864</v>
      </c>
      <c r="NQ206" s="13">
        <v>0</v>
      </c>
      <c r="NR206" s="13">
        <v>0</v>
      </c>
      <c r="NS206" s="13">
        <v>77238</v>
      </c>
      <c r="NT206" s="13">
        <v>0</v>
      </c>
      <c r="NU206" s="13">
        <v>0</v>
      </c>
      <c r="NV206" s="13">
        <v>141568</v>
      </c>
      <c r="NW206" s="13">
        <v>0</v>
      </c>
      <c r="NX206" s="13">
        <v>0</v>
      </c>
      <c r="NY206" s="13">
        <v>147940</v>
      </c>
      <c r="NZ206" s="13">
        <v>0</v>
      </c>
      <c r="OA206" s="13">
        <v>12064</v>
      </c>
      <c r="OB206" s="13">
        <v>0</v>
      </c>
      <c r="OC206" s="13">
        <v>0</v>
      </c>
      <c r="OD206" s="13">
        <v>0</v>
      </c>
      <c r="OE206" s="13">
        <v>0</v>
      </c>
      <c r="OF206" s="13">
        <v>419140</v>
      </c>
      <c r="OG206" s="13">
        <v>0</v>
      </c>
      <c r="OH206" s="13">
        <v>0</v>
      </c>
      <c r="OI206" s="13">
        <v>0</v>
      </c>
      <c r="OJ206" s="13">
        <v>0</v>
      </c>
      <c r="OK206" s="13">
        <v>0</v>
      </c>
      <c r="OL206" s="13">
        <v>0</v>
      </c>
      <c r="OM206" s="13">
        <v>0</v>
      </c>
      <c r="ON206" s="13">
        <v>0</v>
      </c>
      <c r="OO206" s="13">
        <v>0</v>
      </c>
      <c r="OP206" s="13">
        <v>0</v>
      </c>
      <c r="OQ206" s="13">
        <v>0</v>
      </c>
      <c r="OR206" s="13">
        <v>431250</v>
      </c>
      <c r="OS206" s="13">
        <v>0</v>
      </c>
      <c r="OT206" s="13">
        <v>0</v>
      </c>
      <c r="OU206" s="13">
        <v>0</v>
      </c>
      <c r="OV206" s="13">
        <v>0</v>
      </c>
      <c r="OW206" s="13">
        <v>0</v>
      </c>
      <c r="OX206" s="13">
        <v>0</v>
      </c>
      <c r="OY206" s="60">
        <f t="shared" si="3"/>
        <v>42193559.189999998</v>
      </c>
    </row>
    <row r="207" spans="1:415" x14ac:dyDescent="0.25">
      <c r="A207" s="10"/>
      <c r="B207" s="11">
        <v>345.1</v>
      </c>
      <c r="C207" s="12" t="s">
        <v>140</v>
      </c>
      <c r="D207" s="13">
        <v>0</v>
      </c>
      <c r="E207" s="13">
        <v>0</v>
      </c>
      <c r="F207" s="13">
        <v>0</v>
      </c>
      <c r="G207" s="13">
        <v>0</v>
      </c>
      <c r="H207" s="13">
        <v>0</v>
      </c>
      <c r="I207" s="13">
        <v>0</v>
      </c>
      <c r="J207" s="13">
        <v>0</v>
      </c>
      <c r="K207" s="13">
        <v>0</v>
      </c>
      <c r="L207" s="13">
        <v>0</v>
      </c>
      <c r="M207" s="13">
        <v>0</v>
      </c>
      <c r="N207" s="13">
        <v>0</v>
      </c>
      <c r="O207" s="13">
        <v>0</v>
      </c>
      <c r="P207" s="13">
        <v>0</v>
      </c>
      <c r="Q207" s="13">
        <v>0</v>
      </c>
      <c r="R207" s="13">
        <v>0</v>
      </c>
      <c r="S207" s="13">
        <v>0</v>
      </c>
      <c r="T207" s="13">
        <v>0</v>
      </c>
      <c r="U207" s="13">
        <v>0</v>
      </c>
      <c r="V207" s="13">
        <v>0</v>
      </c>
      <c r="W207" s="13">
        <v>0</v>
      </c>
      <c r="X207" s="13">
        <v>0</v>
      </c>
      <c r="Y207" s="13">
        <v>0</v>
      </c>
      <c r="Z207" s="13">
        <v>0</v>
      </c>
      <c r="AA207" s="13">
        <v>0</v>
      </c>
      <c r="AB207" s="13">
        <v>0</v>
      </c>
      <c r="AC207" s="13">
        <v>0</v>
      </c>
      <c r="AD207" s="13">
        <v>0</v>
      </c>
      <c r="AE207" s="13">
        <v>0</v>
      </c>
      <c r="AF207" s="13">
        <v>0</v>
      </c>
      <c r="AG207" s="13">
        <v>0</v>
      </c>
      <c r="AH207" s="13">
        <v>0</v>
      </c>
      <c r="AI207" s="13">
        <v>0</v>
      </c>
      <c r="AJ207" s="13">
        <v>0</v>
      </c>
      <c r="AK207" s="13">
        <v>0</v>
      </c>
      <c r="AL207" s="13">
        <v>0</v>
      </c>
      <c r="AM207" s="13">
        <v>0</v>
      </c>
      <c r="AN207" s="13">
        <v>0</v>
      </c>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3">
        <v>0</v>
      </c>
      <c r="BE207" s="13">
        <v>0</v>
      </c>
      <c r="BF207" s="13">
        <v>0</v>
      </c>
      <c r="BG207" s="13">
        <v>0</v>
      </c>
      <c r="BH207" s="13">
        <v>0</v>
      </c>
      <c r="BI207" s="13">
        <v>0</v>
      </c>
      <c r="BJ207" s="13">
        <v>0</v>
      </c>
      <c r="BK207" s="13">
        <v>0</v>
      </c>
      <c r="BL207" s="13">
        <v>0</v>
      </c>
      <c r="BM207" s="13">
        <v>0</v>
      </c>
      <c r="BN207" s="13">
        <v>0</v>
      </c>
      <c r="BO207" s="13">
        <v>0</v>
      </c>
      <c r="BP207" s="13">
        <v>0</v>
      </c>
      <c r="BQ207" s="13">
        <v>0</v>
      </c>
      <c r="BR207" s="13">
        <v>0</v>
      </c>
      <c r="BS207" s="13">
        <v>0</v>
      </c>
      <c r="BT207" s="13">
        <v>0</v>
      </c>
      <c r="BU207" s="13">
        <v>0</v>
      </c>
      <c r="BV207" s="13">
        <v>0</v>
      </c>
      <c r="BW207" s="13">
        <v>0</v>
      </c>
      <c r="BX207" s="13">
        <v>482255</v>
      </c>
      <c r="BY207" s="13">
        <v>0</v>
      </c>
      <c r="BZ207" s="13">
        <v>0</v>
      </c>
      <c r="CA207" s="13">
        <v>0</v>
      </c>
      <c r="CB207" s="13">
        <v>0</v>
      </c>
      <c r="CC207" s="13">
        <v>0</v>
      </c>
      <c r="CD207" s="13">
        <v>0</v>
      </c>
      <c r="CE207" s="13">
        <v>0</v>
      </c>
      <c r="CF207" s="13">
        <v>0</v>
      </c>
      <c r="CG207" s="13">
        <v>0</v>
      </c>
      <c r="CH207" s="13">
        <v>0</v>
      </c>
      <c r="CI207" s="13">
        <v>0</v>
      </c>
      <c r="CJ207" s="13">
        <v>0</v>
      </c>
      <c r="CK207" s="13">
        <v>0</v>
      </c>
      <c r="CL207" s="13">
        <v>0</v>
      </c>
      <c r="CM207" s="13">
        <v>0</v>
      </c>
      <c r="CN207" s="13">
        <v>0</v>
      </c>
      <c r="CO207" s="13">
        <v>0</v>
      </c>
      <c r="CP207" s="13">
        <v>0</v>
      </c>
      <c r="CQ207" s="13">
        <v>0</v>
      </c>
      <c r="CR207" s="13">
        <v>0</v>
      </c>
      <c r="CS207" s="13">
        <v>0</v>
      </c>
      <c r="CT207" s="13">
        <v>0</v>
      </c>
      <c r="CU207" s="13">
        <v>0</v>
      </c>
      <c r="CV207" s="13">
        <v>0</v>
      </c>
      <c r="CW207" s="13">
        <v>0</v>
      </c>
      <c r="CX207" s="13">
        <v>0</v>
      </c>
      <c r="CY207" s="13">
        <v>0</v>
      </c>
      <c r="CZ207" s="13">
        <v>0</v>
      </c>
      <c r="DA207" s="13">
        <v>0</v>
      </c>
      <c r="DB207" s="13">
        <v>0</v>
      </c>
      <c r="DC207" s="13">
        <v>0</v>
      </c>
      <c r="DD207" s="13">
        <v>0</v>
      </c>
      <c r="DE207" s="13">
        <v>0</v>
      </c>
      <c r="DF207" s="13">
        <v>0</v>
      </c>
      <c r="DG207" s="13">
        <v>0</v>
      </c>
      <c r="DH207" s="13">
        <v>0</v>
      </c>
      <c r="DI207" s="13">
        <v>0</v>
      </c>
      <c r="DJ207" s="13">
        <v>0</v>
      </c>
      <c r="DK207" s="13">
        <v>0</v>
      </c>
      <c r="DL207" s="13">
        <v>0</v>
      </c>
      <c r="DM207" s="13">
        <v>0</v>
      </c>
      <c r="DN207" s="13">
        <v>0</v>
      </c>
      <c r="DO207" s="13">
        <v>0</v>
      </c>
      <c r="DP207" s="13">
        <v>0</v>
      </c>
      <c r="DQ207" s="13">
        <v>0</v>
      </c>
      <c r="DR207" s="13">
        <v>0</v>
      </c>
      <c r="DS207" s="13">
        <v>0</v>
      </c>
      <c r="DT207" s="13">
        <v>0</v>
      </c>
      <c r="DU207" s="13">
        <v>735606</v>
      </c>
      <c r="DV207" s="13">
        <v>0</v>
      </c>
      <c r="DW207" s="13">
        <v>0</v>
      </c>
      <c r="DX207" s="13">
        <v>0</v>
      </c>
      <c r="DY207" s="13">
        <v>0</v>
      </c>
      <c r="DZ207" s="13">
        <v>0</v>
      </c>
      <c r="EA207" s="13">
        <v>0</v>
      </c>
      <c r="EB207" s="13">
        <v>0</v>
      </c>
      <c r="EC207" s="13">
        <v>0</v>
      </c>
      <c r="ED207" s="13">
        <v>0</v>
      </c>
      <c r="EE207" s="13">
        <v>0</v>
      </c>
      <c r="EF207" s="13">
        <v>0</v>
      </c>
      <c r="EG207" s="13">
        <v>0</v>
      </c>
      <c r="EH207" s="13">
        <v>0</v>
      </c>
      <c r="EI207" s="13">
        <v>0</v>
      </c>
      <c r="EJ207" s="13">
        <v>0</v>
      </c>
      <c r="EK207" s="13">
        <v>0</v>
      </c>
      <c r="EL207" s="13">
        <v>0</v>
      </c>
      <c r="EM207" s="13">
        <v>0</v>
      </c>
      <c r="EN207" s="13">
        <v>0</v>
      </c>
      <c r="EO207" s="13">
        <v>0</v>
      </c>
      <c r="EP207" s="13">
        <v>0</v>
      </c>
      <c r="EQ207" s="13">
        <v>0</v>
      </c>
      <c r="ER207" s="13">
        <v>0</v>
      </c>
      <c r="ES207" s="13">
        <v>61279</v>
      </c>
      <c r="ET207" s="13">
        <v>0</v>
      </c>
      <c r="EU207" s="13">
        <v>0</v>
      </c>
      <c r="EV207" s="13">
        <v>0</v>
      </c>
      <c r="EW207" s="13">
        <v>0</v>
      </c>
      <c r="EX207" s="13">
        <v>0</v>
      </c>
      <c r="EY207" s="13">
        <v>0</v>
      </c>
      <c r="EZ207" s="13">
        <v>0</v>
      </c>
      <c r="FA207" s="13">
        <v>0</v>
      </c>
      <c r="FB207" s="13">
        <v>0</v>
      </c>
      <c r="FC207" s="13">
        <v>0</v>
      </c>
      <c r="FD207" s="13">
        <v>0</v>
      </c>
      <c r="FE207" s="13">
        <v>0</v>
      </c>
      <c r="FF207" s="13">
        <v>0</v>
      </c>
      <c r="FG207" s="13">
        <v>0</v>
      </c>
      <c r="FH207" s="13">
        <v>0</v>
      </c>
      <c r="FI207" s="13">
        <v>0</v>
      </c>
      <c r="FJ207" s="13">
        <v>0</v>
      </c>
      <c r="FK207" s="13">
        <v>0</v>
      </c>
      <c r="FL207" s="13">
        <v>0</v>
      </c>
      <c r="FM207" s="13">
        <v>0</v>
      </c>
      <c r="FN207" s="13">
        <v>0</v>
      </c>
      <c r="FO207" s="13">
        <v>0</v>
      </c>
      <c r="FP207" s="13">
        <v>0</v>
      </c>
      <c r="FQ207" s="13">
        <v>0</v>
      </c>
      <c r="FR207" s="13">
        <v>0</v>
      </c>
      <c r="FS207" s="13">
        <v>0</v>
      </c>
      <c r="FT207" s="13">
        <v>0</v>
      </c>
      <c r="FU207" s="13">
        <v>0</v>
      </c>
      <c r="FV207" s="13">
        <v>0</v>
      </c>
      <c r="FW207" s="13">
        <v>0</v>
      </c>
      <c r="FX207" s="13">
        <v>0</v>
      </c>
      <c r="FY207" s="13">
        <v>0</v>
      </c>
      <c r="FZ207" s="13">
        <v>0</v>
      </c>
      <c r="GA207" s="13">
        <v>0</v>
      </c>
      <c r="GB207" s="13">
        <v>0</v>
      </c>
      <c r="GC207" s="13">
        <v>0</v>
      </c>
      <c r="GD207" s="13">
        <v>0</v>
      </c>
      <c r="GE207" s="13">
        <v>0</v>
      </c>
      <c r="GF207" s="13">
        <v>10776377</v>
      </c>
      <c r="GG207" s="13">
        <v>0</v>
      </c>
      <c r="GH207" s="13">
        <v>0</v>
      </c>
      <c r="GI207" s="13">
        <v>0</v>
      </c>
      <c r="GJ207" s="13">
        <v>0</v>
      </c>
      <c r="GK207" s="13">
        <v>0</v>
      </c>
      <c r="GL207" s="13">
        <v>0</v>
      </c>
      <c r="GM207" s="13">
        <v>0</v>
      </c>
      <c r="GN207" s="13">
        <v>0</v>
      </c>
      <c r="GO207" s="13">
        <v>0</v>
      </c>
      <c r="GP207" s="13">
        <v>0</v>
      </c>
      <c r="GQ207" s="13">
        <v>0</v>
      </c>
      <c r="GR207" s="13">
        <v>0</v>
      </c>
      <c r="GS207" s="13">
        <v>0</v>
      </c>
      <c r="GT207" s="13">
        <v>0</v>
      </c>
      <c r="GU207" s="13">
        <v>0</v>
      </c>
      <c r="GV207" s="13">
        <v>0</v>
      </c>
      <c r="GW207" s="13">
        <v>0</v>
      </c>
      <c r="GX207" s="13">
        <v>0</v>
      </c>
      <c r="GY207" s="13">
        <v>0</v>
      </c>
      <c r="GZ207" s="13">
        <v>0</v>
      </c>
      <c r="HA207" s="13">
        <v>0</v>
      </c>
      <c r="HB207" s="13">
        <v>0</v>
      </c>
      <c r="HC207" s="13">
        <v>0</v>
      </c>
      <c r="HD207" s="13">
        <v>0</v>
      </c>
      <c r="HE207" s="13">
        <v>0</v>
      </c>
      <c r="HF207" s="13">
        <v>0</v>
      </c>
      <c r="HG207" s="13">
        <v>0</v>
      </c>
      <c r="HH207" s="13">
        <v>0</v>
      </c>
      <c r="HI207" s="13">
        <v>0</v>
      </c>
      <c r="HJ207" s="13">
        <v>0</v>
      </c>
      <c r="HK207" s="13">
        <v>0</v>
      </c>
      <c r="HL207" s="13">
        <v>0</v>
      </c>
      <c r="HM207" s="13">
        <v>0</v>
      </c>
      <c r="HN207" s="13">
        <v>0</v>
      </c>
      <c r="HO207" s="13">
        <v>0</v>
      </c>
      <c r="HP207" s="13">
        <v>0</v>
      </c>
      <c r="HQ207" s="13">
        <v>0</v>
      </c>
      <c r="HR207" s="13">
        <v>0</v>
      </c>
      <c r="HS207" s="13">
        <v>0</v>
      </c>
      <c r="HT207" s="13">
        <v>0</v>
      </c>
      <c r="HU207" s="13">
        <v>0</v>
      </c>
      <c r="HV207" s="13">
        <v>0</v>
      </c>
      <c r="HW207" s="13">
        <v>0</v>
      </c>
      <c r="HX207" s="13">
        <v>0</v>
      </c>
      <c r="HY207" s="13">
        <v>0</v>
      </c>
      <c r="HZ207" s="13">
        <v>0</v>
      </c>
      <c r="IA207" s="13">
        <v>0</v>
      </c>
      <c r="IB207" s="13">
        <v>0</v>
      </c>
      <c r="IC207" s="13">
        <v>0</v>
      </c>
      <c r="ID207" s="13">
        <v>0</v>
      </c>
      <c r="IE207" s="13">
        <v>0</v>
      </c>
      <c r="IF207" s="13">
        <v>0</v>
      </c>
      <c r="IG207" s="13">
        <v>0</v>
      </c>
      <c r="IH207" s="13">
        <v>0</v>
      </c>
      <c r="II207" s="13">
        <v>9290</v>
      </c>
      <c r="IJ207" s="13">
        <v>0</v>
      </c>
      <c r="IK207" s="13">
        <v>0</v>
      </c>
      <c r="IL207" s="13">
        <v>0</v>
      </c>
      <c r="IM207" s="13">
        <v>0</v>
      </c>
      <c r="IN207" s="13">
        <v>0</v>
      </c>
      <c r="IO207" s="13">
        <v>0</v>
      </c>
      <c r="IP207" s="13">
        <v>0</v>
      </c>
      <c r="IQ207" s="13">
        <v>0</v>
      </c>
      <c r="IR207" s="13">
        <v>0</v>
      </c>
      <c r="IS207" s="13">
        <v>0</v>
      </c>
      <c r="IT207" s="13">
        <v>0</v>
      </c>
      <c r="IU207" s="13">
        <v>0</v>
      </c>
      <c r="IV207" s="13">
        <v>0</v>
      </c>
      <c r="IW207" s="13">
        <v>0</v>
      </c>
      <c r="IX207" s="13">
        <v>0</v>
      </c>
      <c r="IY207" s="13">
        <v>40397169</v>
      </c>
      <c r="IZ207" s="13">
        <v>0</v>
      </c>
      <c r="JA207" s="13">
        <v>0</v>
      </c>
      <c r="JB207" s="13">
        <v>0</v>
      </c>
      <c r="JC207" s="13">
        <v>0</v>
      </c>
      <c r="JD207" s="13">
        <v>0</v>
      </c>
      <c r="JE207" s="13">
        <v>0</v>
      </c>
      <c r="JF207" s="13">
        <v>0</v>
      </c>
      <c r="JG207" s="13">
        <v>0</v>
      </c>
      <c r="JH207" s="13">
        <v>0</v>
      </c>
      <c r="JI207" s="13">
        <v>0</v>
      </c>
      <c r="JJ207" s="13">
        <v>0</v>
      </c>
      <c r="JK207" s="13">
        <v>0</v>
      </c>
      <c r="JL207" s="13">
        <v>0</v>
      </c>
      <c r="JM207" s="13">
        <v>0</v>
      </c>
      <c r="JN207" s="13">
        <v>0</v>
      </c>
      <c r="JO207" s="13">
        <v>0</v>
      </c>
      <c r="JP207" s="13">
        <v>0</v>
      </c>
      <c r="JQ207" s="13">
        <v>0</v>
      </c>
      <c r="JR207" s="13">
        <v>0</v>
      </c>
      <c r="JS207" s="13">
        <v>259532</v>
      </c>
      <c r="JT207" s="13">
        <v>0</v>
      </c>
      <c r="JU207" s="13">
        <v>0</v>
      </c>
      <c r="JV207" s="13">
        <v>0</v>
      </c>
      <c r="JW207" s="13">
        <v>0</v>
      </c>
      <c r="JX207" s="13">
        <v>0</v>
      </c>
      <c r="JY207" s="13">
        <v>0</v>
      </c>
      <c r="JZ207" s="13">
        <v>0</v>
      </c>
      <c r="KA207" s="13">
        <v>0</v>
      </c>
      <c r="KB207" s="13">
        <v>0</v>
      </c>
      <c r="KC207" s="13">
        <v>0</v>
      </c>
      <c r="KD207" s="13">
        <v>0</v>
      </c>
      <c r="KE207" s="13">
        <v>0</v>
      </c>
      <c r="KF207" s="13">
        <v>0</v>
      </c>
      <c r="KG207" s="13">
        <v>0</v>
      </c>
      <c r="KH207" s="13">
        <v>0</v>
      </c>
      <c r="KI207" s="13">
        <v>0</v>
      </c>
      <c r="KJ207" s="13">
        <v>0</v>
      </c>
      <c r="KK207" s="13">
        <v>0</v>
      </c>
      <c r="KL207" s="13">
        <v>0</v>
      </c>
      <c r="KM207" s="13">
        <v>0</v>
      </c>
      <c r="KN207" s="13">
        <v>0</v>
      </c>
      <c r="KO207" s="13">
        <v>0</v>
      </c>
      <c r="KP207" s="13">
        <v>0</v>
      </c>
      <c r="KQ207" s="13">
        <v>0</v>
      </c>
      <c r="KR207" s="13">
        <v>0</v>
      </c>
      <c r="KS207" s="13">
        <v>0</v>
      </c>
      <c r="KT207" s="13">
        <v>0</v>
      </c>
      <c r="KU207" s="13">
        <v>0</v>
      </c>
      <c r="KV207" s="13">
        <v>0</v>
      </c>
      <c r="KW207" s="13">
        <v>0</v>
      </c>
      <c r="KX207" s="13">
        <v>0</v>
      </c>
      <c r="KY207" s="13">
        <v>0</v>
      </c>
      <c r="KZ207" s="13">
        <v>0</v>
      </c>
      <c r="LA207" s="13">
        <v>0</v>
      </c>
      <c r="LB207" s="13">
        <v>0</v>
      </c>
      <c r="LC207" s="13">
        <v>0</v>
      </c>
      <c r="LD207" s="13">
        <v>0</v>
      </c>
      <c r="LE207" s="13">
        <v>-3557</v>
      </c>
      <c r="LF207" s="13">
        <v>68042</v>
      </c>
      <c r="LG207" s="13">
        <v>0</v>
      </c>
      <c r="LH207" s="13">
        <v>0</v>
      </c>
      <c r="LI207" s="13">
        <v>0</v>
      </c>
      <c r="LJ207" s="13">
        <v>0</v>
      </c>
      <c r="LK207" s="13">
        <v>0</v>
      </c>
      <c r="LL207" s="13">
        <v>0</v>
      </c>
      <c r="LM207" s="13">
        <v>0</v>
      </c>
      <c r="LN207" s="13">
        <v>0</v>
      </c>
      <c r="LO207" s="13">
        <v>0</v>
      </c>
      <c r="LP207" s="13">
        <v>0</v>
      </c>
      <c r="LQ207" s="13">
        <v>0</v>
      </c>
      <c r="LR207" s="13">
        <v>0</v>
      </c>
      <c r="LS207" s="13">
        <v>0</v>
      </c>
      <c r="LT207" s="13">
        <v>0</v>
      </c>
      <c r="LU207" s="13">
        <v>0</v>
      </c>
      <c r="LV207" s="13">
        <v>0</v>
      </c>
      <c r="LW207" s="13">
        <v>0</v>
      </c>
      <c r="LX207" s="13">
        <v>0</v>
      </c>
      <c r="LY207" s="13">
        <v>0</v>
      </c>
      <c r="LZ207" s="13">
        <v>0</v>
      </c>
      <c r="MA207" s="13">
        <v>0</v>
      </c>
      <c r="MB207" s="13">
        <v>730859</v>
      </c>
      <c r="MC207" s="13">
        <v>0</v>
      </c>
      <c r="MD207" s="13">
        <v>0</v>
      </c>
      <c r="ME207" s="13">
        <v>0</v>
      </c>
      <c r="MF207" s="13">
        <v>0</v>
      </c>
      <c r="MG207" s="13">
        <v>0</v>
      </c>
      <c r="MH207" s="13">
        <v>0</v>
      </c>
      <c r="MI207" s="13">
        <v>0</v>
      </c>
      <c r="MJ207" s="13">
        <v>0</v>
      </c>
      <c r="MK207" s="13">
        <v>0</v>
      </c>
      <c r="ML207" s="13">
        <v>0</v>
      </c>
      <c r="MM207" s="13">
        <v>0</v>
      </c>
      <c r="MN207" s="13">
        <v>0</v>
      </c>
      <c r="MO207" s="13">
        <v>0</v>
      </c>
      <c r="MP207" s="13">
        <v>0</v>
      </c>
      <c r="MQ207" s="13">
        <v>0</v>
      </c>
      <c r="MR207" s="13">
        <v>0</v>
      </c>
      <c r="MS207" s="13">
        <v>0</v>
      </c>
      <c r="MT207" s="13">
        <v>0</v>
      </c>
      <c r="MU207" s="13">
        <v>0</v>
      </c>
      <c r="MV207" s="13">
        <v>0</v>
      </c>
      <c r="MW207" s="13">
        <v>0</v>
      </c>
      <c r="MX207" s="13">
        <v>0</v>
      </c>
      <c r="MY207" s="13">
        <v>0</v>
      </c>
      <c r="MZ207" s="13">
        <v>0</v>
      </c>
      <c r="NA207" s="13">
        <v>584249</v>
      </c>
      <c r="NB207" s="13">
        <v>0</v>
      </c>
      <c r="NC207" s="13">
        <v>0</v>
      </c>
      <c r="ND207" s="13">
        <v>0</v>
      </c>
      <c r="NE207" s="13">
        <v>0</v>
      </c>
      <c r="NF207" s="13">
        <v>0</v>
      </c>
      <c r="NG207" s="13">
        <v>0</v>
      </c>
      <c r="NH207" s="13">
        <v>0</v>
      </c>
      <c r="NI207" s="13">
        <v>0</v>
      </c>
      <c r="NJ207" s="13">
        <v>2338796</v>
      </c>
      <c r="NK207" s="13">
        <v>0</v>
      </c>
      <c r="NL207" s="13">
        <v>0</v>
      </c>
      <c r="NM207" s="13">
        <v>0</v>
      </c>
      <c r="NN207" s="13">
        <v>0</v>
      </c>
      <c r="NO207" s="13">
        <v>0</v>
      </c>
      <c r="NP207" s="13">
        <v>0</v>
      </c>
      <c r="NQ207" s="13">
        <v>0</v>
      </c>
      <c r="NR207" s="13">
        <v>0</v>
      </c>
      <c r="NS207" s="13">
        <v>0</v>
      </c>
      <c r="NT207" s="13">
        <v>0</v>
      </c>
      <c r="NU207" s="13">
        <v>0</v>
      </c>
      <c r="NV207" s="13">
        <v>0</v>
      </c>
      <c r="NW207" s="13">
        <v>0</v>
      </c>
      <c r="NX207" s="13">
        <v>0</v>
      </c>
      <c r="NY207" s="13">
        <v>0</v>
      </c>
      <c r="NZ207" s="13">
        <v>0</v>
      </c>
      <c r="OA207" s="13">
        <v>0</v>
      </c>
      <c r="OB207" s="13">
        <v>0</v>
      </c>
      <c r="OC207" s="13">
        <v>0</v>
      </c>
      <c r="OD207" s="13">
        <v>0</v>
      </c>
      <c r="OE207" s="13">
        <v>0</v>
      </c>
      <c r="OF207" s="13">
        <v>42702</v>
      </c>
      <c r="OG207" s="13">
        <v>0</v>
      </c>
      <c r="OH207" s="13">
        <v>0</v>
      </c>
      <c r="OI207" s="13">
        <v>0</v>
      </c>
      <c r="OJ207" s="13">
        <v>0</v>
      </c>
      <c r="OK207" s="13">
        <v>0</v>
      </c>
      <c r="OL207" s="13">
        <v>0</v>
      </c>
      <c r="OM207" s="13">
        <v>0</v>
      </c>
      <c r="ON207" s="13">
        <v>0</v>
      </c>
      <c r="OO207" s="13">
        <v>0</v>
      </c>
      <c r="OP207" s="13">
        <v>0</v>
      </c>
      <c r="OQ207" s="13">
        <v>0</v>
      </c>
      <c r="OR207" s="13">
        <v>0</v>
      </c>
      <c r="OS207" s="13">
        <v>0</v>
      </c>
      <c r="OT207" s="13">
        <v>0</v>
      </c>
      <c r="OU207" s="13">
        <v>0</v>
      </c>
      <c r="OV207" s="13">
        <v>0</v>
      </c>
      <c r="OW207" s="13">
        <v>0</v>
      </c>
      <c r="OX207" s="13">
        <v>0</v>
      </c>
      <c r="OY207" s="60">
        <f t="shared" si="3"/>
        <v>56482599</v>
      </c>
    </row>
    <row r="208" spans="1:415" x14ac:dyDescent="0.25">
      <c r="A208" s="10"/>
      <c r="B208" s="11">
        <v>345.9</v>
      </c>
      <c r="C208" s="12" t="s">
        <v>141</v>
      </c>
      <c r="D208" s="13">
        <v>0</v>
      </c>
      <c r="E208" s="13">
        <v>0</v>
      </c>
      <c r="F208" s="13">
        <v>0</v>
      </c>
      <c r="G208" s="13">
        <v>0</v>
      </c>
      <c r="H208" s="13">
        <v>0</v>
      </c>
      <c r="I208" s="13">
        <v>0</v>
      </c>
      <c r="J208" s="13">
        <v>0</v>
      </c>
      <c r="K208" s="13">
        <v>0</v>
      </c>
      <c r="L208" s="13">
        <v>0</v>
      </c>
      <c r="M208" s="13">
        <v>0</v>
      </c>
      <c r="N208" s="13">
        <v>0</v>
      </c>
      <c r="O208" s="13">
        <v>0</v>
      </c>
      <c r="P208" s="13">
        <v>0</v>
      </c>
      <c r="Q208" s="13">
        <v>0</v>
      </c>
      <c r="R208" s="13">
        <v>0</v>
      </c>
      <c r="S208" s="13">
        <v>0</v>
      </c>
      <c r="T208" s="13">
        <v>0</v>
      </c>
      <c r="U208" s="13">
        <v>0</v>
      </c>
      <c r="V208" s="13">
        <v>0</v>
      </c>
      <c r="W208" s="13">
        <v>0</v>
      </c>
      <c r="X208" s="13">
        <v>0</v>
      </c>
      <c r="Y208" s="13">
        <v>0</v>
      </c>
      <c r="Z208" s="13">
        <v>0</v>
      </c>
      <c r="AA208" s="13">
        <v>0</v>
      </c>
      <c r="AB208" s="13">
        <v>0</v>
      </c>
      <c r="AC208" s="13">
        <v>0</v>
      </c>
      <c r="AD208" s="13">
        <v>0</v>
      </c>
      <c r="AE208" s="13">
        <v>0</v>
      </c>
      <c r="AF208" s="13">
        <v>0</v>
      </c>
      <c r="AG208" s="13">
        <v>0</v>
      </c>
      <c r="AH208" s="13">
        <v>0</v>
      </c>
      <c r="AI208" s="13">
        <v>0</v>
      </c>
      <c r="AJ208" s="13">
        <v>0</v>
      </c>
      <c r="AK208" s="13">
        <v>0</v>
      </c>
      <c r="AL208" s="13">
        <v>0</v>
      </c>
      <c r="AM208" s="13">
        <v>0</v>
      </c>
      <c r="AN208" s="13">
        <v>0</v>
      </c>
      <c r="AO208" s="13">
        <v>0</v>
      </c>
      <c r="AP208" s="13">
        <v>0</v>
      </c>
      <c r="AQ208" s="13">
        <v>0</v>
      </c>
      <c r="AR208" s="13">
        <v>0</v>
      </c>
      <c r="AS208" s="13">
        <v>0</v>
      </c>
      <c r="AT208" s="13">
        <v>0</v>
      </c>
      <c r="AU208" s="13">
        <v>0</v>
      </c>
      <c r="AV208" s="13">
        <v>0</v>
      </c>
      <c r="AW208" s="13">
        <v>0</v>
      </c>
      <c r="AX208" s="13">
        <v>0</v>
      </c>
      <c r="AY208" s="13">
        <v>0</v>
      </c>
      <c r="AZ208" s="13">
        <v>0</v>
      </c>
      <c r="BA208" s="13">
        <v>0</v>
      </c>
      <c r="BB208" s="13">
        <v>0</v>
      </c>
      <c r="BC208" s="13">
        <v>0</v>
      </c>
      <c r="BD208" s="13">
        <v>0</v>
      </c>
      <c r="BE208" s="13">
        <v>0</v>
      </c>
      <c r="BF208" s="13">
        <v>0</v>
      </c>
      <c r="BG208" s="13">
        <v>0</v>
      </c>
      <c r="BH208" s="13">
        <v>0</v>
      </c>
      <c r="BI208" s="13">
        <v>0</v>
      </c>
      <c r="BJ208" s="13">
        <v>0</v>
      </c>
      <c r="BK208" s="13">
        <v>0</v>
      </c>
      <c r="BL208" s="13">
        <v>0</v>
      </c>
      <c r="BM208" s="13">
        <v>0</v>
      </c>
      <c r="BN208" s="13">
        <v>0</v>
      </c>
      <c r="BO208" s="13">
        <v>0</v>
      </c>
      <c r="BP208" s="13">
        <v>0</v>
      </c>
      <c r="BQ208" s="13">
        <v>0</v>
      </c>
      <c r="BR208" s="13">
        <v>0</v>
      </c>
      <c r="BS208" s="13">
        <v>0</v>
      </c>
      <c r="BT208" s="13">
        <v>0</v>
      </c>
      <c r="BU208" s="13">
        <v>0</v>
      </c>
      <c r="BV208" s="13">
        <v>0</v>
      </c>
      <c r="BW208" s="13">
        <v>2580000</v>
      </c>
      <c r="BX208" s="13">
        <v>679337</v>
      </c>
      <c r="BY208" s="13">
        <v>0</v>
      </c>
      <c r="BZ208" s="13">
        <v>0</v>
      </c>
      <c r="CA208" s="13">
        <v>0</v>
      </c>
      <c r="CB208" s="13">
        <v>0</v>
      </c>
      <c r="CC208" s="13">
        <v>0</v>
      </c>
      <c r="CD208" s="13">
        <v>0</v>
      </c>
      <c r="CE208" s="13">
        <v>0</v>
      </c>
      <c r="CF208" s="13">
        <v>0</v>
      </c>
      <c r="CG208" s="13">
        <v>0</v>
      </c>
      <c r="CH208" s="13">
        <v>0</v>
      </c>
      <c r="CI208" s="13">
        <v>0</v>
      </c>
      <c r="CJ208" s="13">
        <v>0</v>
      </c>
      <c r="CK208" s="13">
        <v>0</v>
      </c>
      <c r="CL208" s="13">
        <v>0</v>
      </c>
      <c r="CM208" s="13">
        <v>0</v>
      </c>
      <c r="CN208" s="13">
        <v>62575</v>
      </c>
      <c r="CO208" s="13">
        <v>0</v>
      </c>
      <c r="CP208" s="13">
        <v>0</v>
      </c>
      <c r="CQ208" s="13">
        <v>0</v>
      </c>
      <c r="CR208" s="13">
        <v>0</v>
      </c>
      <c r="CS208" s="13">
        <v>0</v>
      </c>
      <c r="CT208" s="13">
        <v>0</v>
      </c>
      <c r="CU208" s="13">
        <v>9248</v>
      </c>
      <c r="CV208" s="13">
        <v>0</v>
      </c>
      <c r="CW208" s="13">
        <v>0</v>
      </c>
      <c r="CX208" s="13">
        <v>0</v>
      </c>
      <c r="CY208" s="13">
        <v>0</v>
      </c>
      <c r="CZ208" s="13">
        <v>0</v>
      </c>
      <c r="DA208" s="13">
        <v>0</v>
      </c>
      <c r="DB208" s="13">
        <v>0</v>
      </c>
      <c r="DC208" s="13">
        <v>0</v>
      </c>
      <c r="DD208" s="13">
        <v>0</v>
      </c>
      <c r="DE208" s="13">
        <v>0</v>
      </c>
      <c r="DF208" s="13">
        <v>0</v>
      </c>
      <c r="DG208" s="13">
        <v>0</v>
      </c>
      <c r="DH208" s="13">
        <v>0</v>
      </c>
      <c r="DI208" s="13">
        <v>0</v>
      </c>
      <c r="DJ208" s="13">
        <v>15686</v>
      </c>
      <c r="DK208" s="13">
        <v>0</v>
      </c>
      <c r="DL208" s="13">
        <v>0</v>
      </c>
      <c r="DM208" s="13">
        <v>0</v>
      </c>
      <c r="DN208" s="13">
        <v>0</v>
      </c>
      <c r="DO208" s="13">
        <v>0</v>
      </c>
      <c r="DP208" s="13">
        <v>0</v>
      </c>
      <c r="DQ208" s="13">
        <v>0</v>
      </c>
      <c r="DR208" s="13">
        <v>0</v>
      </c>
      <c r="DS208" s="13">
        <v>0</v>
      </c>
      <c r="DT208" s="13">
        <v>0</v>
      </c>
      <c r="DU208" s="13">
        <v>0</v>
      </c>
      <c r="DV208" s="13">
        <v>0</v>
      </c>
      <c r="DW208" s="13">
        <v>0</v>
      </c>
      <c r="DX208" s="13">
        <v>0</v>
      </c>
      <c r="DY208" s="13">
        <v>0</v>
      </c>
      <c r="DZ208" s="13">
        <v>0</v>
      </c>
      <c r="EA208" s="13">
        <v>0</v>
      </c>
      <c r="EB208" s="13">
        <v>0</v>
      </c>
      <c r="EC208" s="13">
        <v>0</v>
      </c>
      <c r="ED208" s="13">
        <v>0</v>
      </c>
      <c r="EE208" s="13">
        <v>0</v>
      </c>
      <c r="EF208" s="13">
        <v>0</v>
      </c>
      <c r="EG208" s="13">
        <v>0</v>
      </c>
      <c r="EH208" s="13">
        <v>0</v>
      </c>
      <c r="EI208" s="13">
        <v>1206</v>
      </c>
      <c r="EJ208" s="13">
        <v>0</v>
      </c>
      <c r="EK208" s="13">
        <v>0</v>
      </c>
      <c r="EL208" s="13">
        <v>0</v>
      </c>
      <c r="EM208" s="13">
        <v>0</v>
      </c>
      <c r="EN208" s="13">
        <v>0</v>
      </c>
      <c r="EO208" s="13">
        <v>0</v>
      </c>
      <c r="EP208" s="13">
        <v>0</v>
      </c>
      <c r="EQ208" s="13">
        <v>0</v>
      </c>
      <c r="ER208" s="13">
        <v>0</v>
      </c>
      <c r="ES208" s="13">
        <v>0</v>
      </c>
      <c r="ET208" s="13">
        <v>0</v>
      </c>
      <c r="EU208" s="13">
        <v>0</v>
      </c>
      <c r="EV208" s="13">
        <v>0</v>
      </c>
      <c r="EW208" s="13">
        <v>0</v>
      </c>
      <c r="EX208" s="13">
        <v>0</v>
      </c>
      <c r="EY208" s="13">
        <v>0</v>
      </c>
      <c r="EZ208" s="13">
        <v>0</v>
      </c>
      <c r="FA208" s="13">
        <v>0</v>
      </c>
      <c r="FB208" s="13">
        <v>0</v>
      </c>
      <c r="FC208" s="13">
        <v>0</v>
      </c>
      <c r="FD208" s="13">
        <v>0</v>
      </c>
      <c r="FE208" s="13">
        <v>0</v>
      </c>
      <c r="FF208" s="13">
        <v>0</v>
      </c>
      <c r="FG208" s="13">
        <v>0</v>
      </c>
      <c r="FH208" s="13">
        <v>0</v>
      </c>
      <c r="FI208" s="13">
        <v>0</v>
      </c>
      <c r="FJ208" s="13">
        <v>0</v>
      </c>
      <c r="FK208" s="13">
        <v>0</v>
      </c>
      <c r="FL208" s="13">
        <v>0</v>
      </c>
      <c r="FM208" s="13">
        <v>0</v>
      </c>
      <c r="FN208" s="13">
        <v>0</v>
      </c>
      <c r="FO208" s="13">
        <v>0</v>
      </c>
      <c r="FP208" s="13">
        <v>0</v>
      </c>
      <c r="FQ208" s="13">
        <v>0</v>
      </c>
      <c r="FR208" s="13">
        <v>0</v>
      </c>
      <c r="FS208" s="13">
        <v>0</v>
      </c>
      <c r="FT208" s="13">
        <v>0</v>
      </c>
      <c r="FU208" s="13">
        <v>0</v>
      </c>
      <c r="FV208" s="13">
        <v>0</v>
      </c>
      <c r="FW208" s="13">
        <v>0</v>
      </c>
      <c r="FX208" s="13">
        <v>0</v>
      </c>
      <c r="FY208" s="13">
        <v>0</v>
      </c>
      <c r="FZ208" s="13">
        <v>0</v>
      </c>
      <c r="GA208" s="13">
        <v>0</v>
      </c>
      <c r="GB208" s="13">
        <v>0</v>
      </c>
      <c r="GC208" s="13">
        <v>0</v>
      </c>
      <c r="GD208" s="13">
        <v>0</v>
      </c>
      <c r="GE208" s="13">
        <v>0</v>
      </c>
      <c r="GF208" s="13">
        <v>0</v>
      </c>
      <c r="GG208" s="13">
        <v>0</v>
      </c>
      <c r="GH208" s="13">
        <v>0</v>
      </c>
      <c r="GI208" s="13">
        <v>0</v>
      </c>
      <c r="GJ208" s="13">
        <v>0</v>
      </c>
      <c r="GK208" s="13">
        <v>0</v>
      </c>
      <c r="GL208" s="13">
        <v>0</v>
      </c>
      <c r="GM208" s="13">
        <v>0</v>
      </c>
      <c r="GN208" s="13">
        <v>0</v>
      </c>
      <c r="GO208" s="13">
        <v>0</v>
      </c>
      <c r="GP208" s="13">
        <v>0</v>
      </c>
      <c r="GQ208" s="13">
        <v>0</v>
      </c>
      <c r="GR208" s="13">
        <v>0</v>
      </c>
      <c r="GS208" s="13">
        <v>0</v>
      </c>
      <c r="GT208" s="13">
        <v>0</v>
      </c>
      <c r="GU208" s="13">
        <v>0</v>
      </c>
      <c r="GV208" s="13">
        <v>0</v>
      </c>
      <c r="GW208" s="13">
        <v>0</v>
      </c>
      <c r="GX208" s="13">
        <v>93007</v>
      </c>
      <c r="GY208" s="13">
        <v>39000</v>
      </c>
      <c r="GZ208" s="13">
        <v>0</v>
      </c>
      <c r="HA208" s="13">
        <v>0</v>
      </c>
      <c r="HB208" s="13">
        <v>0</v>
      </c>
      <c r="HC208" s="13">
        <v>0</v>
      </c>
      <c r="HD208" s="13">
        <v>0</v>
      </c>
      <c r="HE208" s="13">
        <v>0</v>
      </c>
      <c r="HF208" s="13">
        <v>0</v>
      </c>
      <c r="HG208" s="13">
        <v>0</v>
      </c>
      <c r="HH208" s="13">
        <v>0</v>
      </c>
      <c r="HI208" s="13">
        <v>0</v>
      </c>
      <c r="HJ208" s="13">
        <v>0</v>
      </c>
      <c r="HK208" s="13">
        <v>0</v>
      </c>
      <c r="HL208" s="13">
        <v>0</v>
      </c>
      <c r="HM208" s="13">
        <v>0</v>
      </c>
      <c r="HN208" s="13">
        <v>0</v>
      </c>
      <c r="HO208" s="13">
        <v>0</v>
      </c>
      <c r="HP208" s="13">
        <v>0</v>
      </c>
      <c r="HQ208" s="13">
        <v>0</v>
      </c>
      <c r="HR208" s="13">
        <v>0</v>
      </c>
      <c r="HS208" s="13">
        <v>0</v>
      </c>
      <c r="HT208" s="13">
        <v>0</v>
      </c>
      <c r="HU208" s="13">
        <v>0</v>
      </c>
      <c r="HV208" s="13">
        <v>0</v>
      </c>
      <c r="HW208" s="13">
        <v>0</v>
      </c>
      <c r="HX208" s="13">
        <v>0</v>
      </c>
      <c r="HY208" s="13">
        <v>234806</v>
      </c>
      <c r="HZ208" s="13">
        <v>0</v>
      </c>
      <c r="IA208" s="13">
        <v>0</v>
      </c>
      <c r="IB208" s="13">
        <v>0</v>
      </c>
      <c r="IC208" s="13">
        <v>0</v>
      </c>
      <c r="ID208" s="13">
        <v>0</v>
      </c>
      <c r="IE208" s="13">
        <v>0</v>
      </c>
      <c r="IF208" s="13">
        <v>0</v>
      </c>
      <c r="IG208" s="13">
        <v>0</v>
      </c>
      <c r="IH208" s="13">
        <v>0</v>
      </c>
      <c r="II208" s="13">
        <v>0</v>
      </c>
      <c r="IJ208" s="13">
        <v>0</v>
      </c>
      <c r="IK208" s="13">
        <v>0</v>
      </c>
      <c r="IL208" s="13">
        <v>0</v>
      </c>
      <c r="IM208" s="13">
        <v>0</v>
      </c>
      <c r="IN208" s="13">
        <v>394758</v>
      </c>
      <c r="IO208" s="13">
        <v>0</v>
      </c>
      <c r="IP208" s="13">
        <v>0</v>
      </c>
      <c r="IQ208" s="13">
        <v>0</v>
      </c>
      <c r="IR208" s="13">
        <v>0</v>
      </c>
      <c r="IS208" s="13">
        <v>0</v>
      </c>
      <c r="IT208" s="13">
        <v>0</v>
      </c>
      <c r="IU208" s="13">
        <v>0</v>
      </c>
      <c r="IV208" s="13">
        <v>0</v>
      </c>
      <c r="IW208" s="13">
        <v>0</v>
      </c>
      <c r="IX208" s="13">
        <v>0</v>
      </c>
      <c r="IY208" s="13">
        <v>0</v>
      </c>
      <c r="IZ208" s="13">
        <v>0</v>
      </c>
      <c r="JA208" s="13">
        <v>0</v>
      </c>
      <c r="JB208" s="13">
        <v>70096</v>
      </c>
      <c r="JC208" s="13">
        <v>0</v>
      </c>
      <c r="JD208" s="13">
        <v>0</v>
      </c>
      <c r="JE208" s="13">
        <v>0</v>
      </c>
      <c r="JF208" s="13">
        <v>0</v>
      </c>
      <c r="JG208" s="13">
        <v>0</v>
      </c>
      <c r="JH208" s="13">
        <v>0</v>
      </c>
      <c r="JI208" s="13">
        <v>0</v>
      </c>
      <c r="JJ208" s="13">
        <v>0</v>
      </c>
      <c r="JK208" s="13">
        <v>0</v>
      </c>
      <c r="JL208" s="13">
        <v>0</v>
      </c>
      <c r="JM208" s="13">
        <v>0</v>
      </c>
      <c r="JN208" s="13">
        <v>0</v>
      </c>
      <c r="JO208" s="13">
        <v>0</v>
      </c>
      <c r="JP208" s="13">
        <v>0</v>
      </c>
      <c r="JQ208" s="13">
        <v>0</v>
      </c>
      <c r="JR208" s="13">
        <v>0</v>
      </c>
      <c r="JS208" s="13">
        <v>0</v>
      </c>
      <c r="JT208" s="13">
        <v>0</v>
      </c>
      <c r="JU208" s="13">
        <v>0</v>
      </c>
      <c r="JV208" s="13">
        <v>0</v>
      </c>
      <c r="JW208" s="13">
        <v>0</v>
      </c>
      <c r="JX208" s="13">
        <v>0</v>
      </c>
      <c r="JY208" s="13">
        <v>0</v>
      </c>
      <c r="JZ208" s="13">
        <v>0</v>
      </c>
      <c r="KA208" s="13">
        <v>0</v>
      </c>
      <c r="KB208" s="13">
        <v>0</v>
      </c>
      <c r="KC208" s="13">
        <v>0</v>
      </c>
      <c r="KD208" s="13">
        <v>0</v>
      </c>
      <c r="KE208" s="13">
        <v>0</v>
      </c>
      <c r="KF208" s="13">
        <v>0</v>
      </c>
      <c r="KG208" s="13">
        <v>0</v>
      </c>
      <c r="KH208" s="13">
        <v>0</v>
      </c>
      <c r="KI208" s="13">
        <v>113551</v>
      </c>
      <c r="KJ208" s="13">
        <v>0</v>
      </c>
      <c r="KK208" s="13">
        <v>0</v>
      </c>
      <c r="KL208" s="13">
        <v>0</v>
      </c>
      <c r="KM208" s="13">
        <v>0</v>
      </c>
      <c r="KN208" s="13">
        <v>0</v>
      </c>
      <c r="KO208" s="13">
        <v>0</v>
      </c>
      <c r="KP208" s="13">
        <v>0</v>
      </c>
      <c r="KQ208" s="13">
        <v>0</v>
      </c>
      <c r="KR208" s="13">
        <v>0</v>
      </c>
      <c r="KS208" s="13">
        <v>0</v>
      </c>
      <c r="KT208" s="13">
        <v>0</v>
      </c>
      <c r="KU208" s="13">
        <v>0</v>
      </c>
      <c r="KV208" s="13">
        <v>0</v>
      </c>
      <c r="KW208" s="13">
        <v>0</v>
      </c>
      <c r="KX208" s="13">
        <v>0</v>
      </c>
      <c r="KY208" s="13">
        <v>0</v>
      </c>
      <c r="KZ208" s="13">
        <v>9989</v>
      </c>
      <c r="LA208" s="13">
        <v>0</v>
      </c>
      <c r="LB208" s="13">
        <v>0</v>
      </c>
      <c r="LC208" s="13">
        <v>0</v>
      </c>
      <c r="LD208" s="13">
        <v>0</v>
      </c>
      <c r="LE208" s="13">
        <v>0</v>
      </c>
      <c r="LF208" s="13">
        <v>0</v>
      </c>
      <c r="LG208" s="13">
        <v>0</v>
      </c>
      <c r="LH208" s="13">
        <v>0</v>
      </c>
      <c r="LI208" s="13">
        <v>0</v>
      </c>
      <c r="LJ208" s="13">
        <v>0</v>
      </c>
      <c r="LK208" s="13">
        <v>0</v>
      </c>
      <c r="LL208" s="13">
        <v>0</v>
      </c>
      <c r="LM208" s="13">
        <v>0</v>
      </c>
      <c r="LN208" s="13">
        <v>0</v>
      </c>
      <c r="LO208" s="13">
        <v>0</v>
      </c>
      <c r="LP208" s="13">
        <v>0</v>
      </c>
      <c r="LQ208" s="13">
        <v>0</v>
      </c>
      <c r="LR208" s="13">
        <v>0</v>
      </c>
      <c r="LS208" s="13">
        <v>0</v>
      </c>
      <c r="LT208" s="13">
        <v>0</v>
      </c>
      <c r="LU208" s="13">
        <v>0</v>
      </c>
      <c r="LV208" s="13">
        <v>0</v>
      </c>
      <c r="LW208" s="13">
        <v>0</v>
      </c>
      <c r="LX208" s="13">
        <v>0</v>
      </c>
      <c r="LY208" s="13">
        <v>0</v>
      </c>
      <c r="LZ208" s="13">
        <v>0</v>
      </c>
      <c r="MA208" s="13">
        <v>0</v>
      </c>
      <c r="MB208" s="13">
        <v>0</v>
      </c>
      <c r="MC208" s="13">
        <v>0</v>
      </c>
      <c r="MD208" s="13">
        <v>0</v>
      </c>
      <c r="ME208" s="13">
        <v>0</v>
      </c>
      <c r="MF208" s="13">
        <v>0</v>
      </c>
      <c r="MG208" s="13">
        <v>0</v>
      </c>
      <c r="MH208" s="13">
        <v>0</v>
      </c>
      <c r="MI208" s="13">
        <v>0</v>
      </c>
      <c r="MJ208" s="13">
        <v>0</v>
      </c>
      <c r="MK208" s="13">
        <v>0</v>
      </c>
      <c r="ML208" s="13">
        <v>0</v>
      </c>
      <c r="MM208" s="13">
        <v>0</v>
      </c>
      <c r="MN208" s="13">
        <v>0</v>
      </c>
      <c r="MO208" s="13">
        <v>0</v>
      </c>
      <c r="MP208" s="13">
        <v>0</v>
      </c>
      <c r="MQ208" s="13">
        <v>0</v>
      </c>
      <c r="MR208" s="13">
        <v>0</v>
      </c>
      <c r="MS208" s="13">
        <v>0</v>
      </c>
      <c r="MT208" s="13">
        <v>0</v>
      </c>
      <c r="MU208" s="13">
        <v>0</v>
      </c>
      <c r="MV208" s="13">
        <v>0</v>
      </c>
      <c r="MW208" s="13">
        <v>0</v>
      </c>
      <c r="MX208" s="13">
        <v>0</v>
      </c>
      <c r="MY208" s="13">
        <v>0</v>
      </c>
      <c r="MZ208" s="13">
        <v>200</v>
      </c>
      <c r="NA208" s="13">
        <v>7794395</v>
      </c>
      <c r="NB208" s="13">
        <v>0</v>
      </c>
      <c r="NC208" s="13">
        <v>0</v>
      </c>
      <c r="ND208" s="13">
        <v>0</v>
      </c>
      <c r="NE208" s="13">
        <v>0</v>
      </c>
      <c r="NF208" s="13">
        <v>0</v>
      </c>
      <c r="NG208" s="13">
        <v>0</v>
      </c>
      <c r="NH208" s="13">
        <v>0</v>
      </c>
      <c r="NI208" s="13">
        <v>0</v>
      </c>
      <c r="NJ208" s="13">
        <v>0</v>
      </c>
      <c r="NK208" s="13">
        <v>0</v>
      </c>
      <c r="NL208" s="13">
        <v>0</v>
      </c>
      <c r="NM208" s="13">
        <v>0</v>
      </c>
      <c r="NN208" s="13">
        <v>0</v>
      </c>
      <c r="NO208" s="13">
        <v>730548</v>
      </c>
      <c r="NP208" s="13">
        <v>0</v>
      </c>
      <c r="NQ208" s="13">
        <v>0</v>
      </c>
      <c r="NR208" s="13">
        <v>0</v>
      </c>
      <c r="NS208" s="13">
        <v>0</v>
      </c>
      <c r="NT208" s="13">
        <v>0</v>
      </c>
      <c r="NU208" s="13">
        <v>0</v>
      </c>
      <c r="NV208" s="13">
        <v>0</v>
      </c>
      <c r="NW208" s="13">
        <v>0</v>
      </c>
      <c r="NX208" s="13">
        <v>0</v>
      </c>
      <c r="NY208" s="13">
        <v>0</v>
      </c>
      <c r="NZ208" s="13">
        <v>0</v>
      </c>
      <c r="OA208" s="13">
        <v>0</v>
      </c>
      <c r="OB208" s="13">
        <v>0</v>
      </c>
      <c r="OC208" s="13">
        <v>0</v>
      </c>
      <c r="OD208" s="13">
        <v>0</v>
      </c>
      <c r="OE208" s="13">
        <v>0</v>
      </c>
      <c r="OF208" s="13">
        <v>0</v>
      </c>
      <c r="OG208" s="13">
        <v>0</v>
      </c>
      <c r="OH208" s="13">
        <v>0</v>
      </c>
      <c r="OI208" s="13">
        <v>0</v>
      </c>
      <c r="OJ208" s="13">
        <v>0</v>
      </c>
      <c r="OK208" s="13">
        <v>502</v>
      </c>
      <c r="OL208" s="13">
        <v>0</v>
      </c>
      <c r="OM208" s="13">
        <v>0</v>
      </c>
      <c r="ON208" s="13">
        <v>0</v>
      </c>
      <c r="OO208" s="13">
        <v>0</v>
      </c>
      <c r="OP208" s="13">
        <v>0</v>
      </c>
      <c r="OQ208" s="13">
        <v>0</v>
      </c>
      <c r="OR208" s="13">
        <v>0</v>
      </c>
      <c r="OS208" s="13">
        <v>0</v>
      </c>
      <c r="OT208" s="13">
        <v>0</v>
      </c>
      <c r="OU208" s="13">
        <v>0</v>
      </c>
      <c r="OV208" s="13">
        <v>0</v>
      </c>
      <c r="OW208" s="13">
        <v>0</v>
      </c>
      <c r="OX208" s="13">
        <v>0</v>
      </c>
      <c r="OY208" s="60">
        <f t="shared" si="3"/>
        <v>12828904</v>
      </c>
    </row>
    <row r="209" spans="1:415" x14ac:dyDescent="0.25">
      <c r="A209" s="10"/>
      <c r="B209" s="11">
        <v>346.1</v>
      </c>
      <c r="C209" s="12" t="s">
        <v>142</v>
      </c>
      <c r="D209" s="13">
        <v>0</v>
      </c>
      <c r="E209" s="13">
        <v>0</v>
      </c>
      <c r="F209" s="13">
        <v>0</v>
      </c>
      <c r="G209" s="13">
        <v>0</v>
      </c>
      <c r="H209" s="13">
        <v>0</v>
      </c>
      <c r="I209" s="13">
        <v>0</v>
      </c>
      <c r="J209" s="13">
        <v>0</v>
      </c>
      <c r="K209" s="13">
        <v>0</v>
      </c>
      <c r="L209" s="13">
        <v>0</v>
      </c>
      <c r="M209" s="13">
        <v>0</v>
      </c>
      <c r="N209" s="13">
        <v>0</v>
      </c>
      <c r="O209" s="13">
        <v>0</v>
      </c>
      <c r="P209" s="13">
        <v>0</v>
      </c>
      <c r="Q209" s="13">
        <v>0</v>
      </c>
      <c r="R209" s="13">
        <v>0</v>
      </c>
      <c r="S209" s="13">
        <v>0</v>
      </c>
      <c r="T209" s="13">
        <v>0</v>
      </c>
      <c r="U209" s="13">
        <v>0</v>
      </c>
      <c r="V209" s="13">
        <v>0</v>
      </c>
      <c r="W209" s="13">
        <v>0</v>
      </c>
      <c r="X209" s="13">
        <v>0</v>
      </c>
      <c r="Y209" s="13">
        <v>0</v>
      </c>
      <c r="Z209" s="13">
        <v>0</v>
      </c>
      <c r="AA209" s="13">
        <v>0</v>
      </c>
      <c r="AB209" s="13">
        <v>0</v>
      </c>
      <c r="AC209" s="13">
        <v>0</v>
      </c>
      <c r="AD209" s="13">
        <v>0</v>
      </c>
      <c r="AE209" s="13">
        <v>0</v>
      </c>
      <c r="AF209" s="13">
        <v>0</v>
      </c>
      <c r="AG209" s="13">
        <v>0</v>
      </c>
      <c r="AH209" s="13">
        <v>0</v>
      </c>
      <c r="AI209" s="13">
        <v>0</v>
      </c>
      <c r="AJ209" s="13">
        <v>0</v>
      </c>
      <c r="AK209" s="13">
        <v>0</v>
      </c>
      <c r="AL209" s="13">
        <v>0</v>
      </c>
      <c r="AM209" s="13">
        <v>0</v>
      </c>
      <c r="AN209" s="13">
        <v>0</v>
      </c>
      <c r="AO209" s="13">
        <v>0</v>
      </c>
      <c r="AP209" s="13">
        <v>0</v>
      </c>
      <c r="AQ209" s="13">
        <v>0</v>
      </c>
      <c r="AR209" s="13">
        <v>0</v>
      </c>
      <c r="AS209" s="13">
        <v>0</v>
      </c>
      <c r="AT209" s="13">
        <v>0</v>
      </c>
      <c r="AU209" s="13">
        <v>0</v>
      </c>
      <c r="AV209" s="13">
        <v>0</v>
      </c>
      <c r="AW209" s="13">
        <v>0</v>
      </c>
      <c r="AX209" s="13">
        <v>0</v>
      </c>
      <c r="AY209" s="13">
        <v>0</v>
      </c>
      <c r="AZ209" s="13">
        <v>0</v>
      </c>
      <c r="BA209" s="13">
        <v>0</v>
      </c>
      <c r="BB209" s="13">
        <v>0</v>
      </c>
      <c r="BC209" s="13">
        <v>0</v>
      </c>
      <c r="BD209" s="13">
        <v>0</v>
      </c>
      <c r="BE209" s="13">
        <v>0</v>
      </c>
      <c r="BF209" s="13">
        <v>0</v>
      </c>
      <c r="BG209" s="13">
        <v>0</v>
      </c>
      <c r="BH209" s="13">
        <v>0</v>
      </c>
      <c r="BI209" s="13">
        <v>0</v>
      </c>
      <c r="BJ209" s="13">
        <v>0</v>
      </c>
      <c r="BK209" s="13">
        <v>0</v>
      </c>
      <c r="BL209" s="13">
        <v>0</v>
      </c>
      <c r="BM209" s="13">
        <v>0</v>
      </c>
      <c r="BN209" s="13">
        <v>0</v>
      </c>
      <c r="BO209" s="13">
        <v>0</v>
      </c>
      <c r="BP209" s="13">
        <v>0</v>
      </c>
      <c r="BQ209" s="13">
        <v>0</v>
      </c>
      <c r="BR209" s="13">
        <v>0</v>
      </c>
      <c r="BS209" s="13">
        <v>0</v>
      </c>
      <c r="BT209" s="13">
        <v>0</v>
      </c>
      <c r="BU209" s="13">
        <v>0</v>
      </c>
      <c r="BV209" s="13">
        <v>0</v>
      </c>
      <c r="BW209" s="13">
        <v>0</v>
      </c>
      <c r="BX209" s="13">
        <v>0</v>
      </c>
      <c r="BY209" s="13">
        <v>0</v>
      </c>
      <c r="BZ209" s="13">
        <v>0</v>
      </c>
      <c r="CA209" s="13">
        <v>0</v>
      </c>
      <c r="CB209" s="13">
        <v>0</v>
      </c>
      <c r="CC209" s="13">
        <v>0</v>
      </c>
      <c r="CD209" s="13">
        <v>0</v>
      </c>
      <c r="CE209" s="13">
        <v>0</v>
      </c>
      <c r="CF209" s="13">
        <v>0</v>
      </c>
      <c r="CG209" s="13">
        <v>0</v>
      </c>
      <c r="CH209" s="13">
        <v>0</v>
      </c>
      <c r="CI209" s="13">
        <v>0</v>
      </c>
      <c r="CJ209" s="13">
        <v>0</v>
      </c>
      <c r="CK209" s="13">
        <v>0</v>
      </c>
      <c r="CL209" s="13">
        <v>0</v>
      </c>
      <c r="CM209" s="13">
        <v>0</v>
      </c>
      <c r="CN209" s="13">
        <v>0</v>
      </c>
      <c r="CO209" s="13">
        <v>0</v>
      </c>
      <c r="CP209" s="13">
        <v>0</v>
      </c>
      <c r="CQ209" s="13">
        <v>0</v>
      </c>
      <c r="CR209" s="13">
        <v>0</v>
      </c>
      <c r="CS209" s="13">
        <v>0</v>
      </c>
      <c r="CT209" s="13">
        <v>0</v>
      </c>
      <c r="CU209" s="13">
        <v>0</v>
      </c>
      <c r="CV209" s="13">
        <v>0</v>
      </c>
      <c r="CW209" s="13">
        <v>0</v>
      </c>
      <c r="CX209" s="13">
        <v>0</v>
      </c>
      <c r="CY209" s="13">
        <v>0</v>
      </c>
      <c r="CZ209" s="13">
        <v>0</v>
      </c>
      <c r="DA209" s="13">
        <v>0</v>
      </c>
      <c r="DB209" s="13">
        <v>0</v>
      </c>
      <c r="DC209" s="13">
        <v>0</v>
      </c>
      <c r="DD209" s="13">
        <v>0</v>
      </c>
      <c r="DE209" s="13">
        <v>0</v>
      </c>
      <c r="DF209" s="13">
        <v>0</v>
      </c>
      <c r="DG209" s="13">
        <v>0</v>
      </c>
      <c r="DH209" s="13">
        <v>0</v>
      </c>
      <c r="DI209" s="13">
        <v>0</v>
      </c>
      <c r="DJ209" s="13">
        <v>0</v>
      </c>
      <c r="DK209" s="13">
        <v>0</v>
      </c>
      <c r="DL209" s="13">
        <v>0</v>
      </c>
      <c r="DM209" s="13">
        <v>0</v>
      </c>
      <c r="DN209" s="13">
        <v>0</v>
      </c>
      <c r="DO209" s="13">
        <v>0</v>
      </c>
      <c r="DP209" s="13">
        <v>0</v>
      </c>
      <c r="DQ209" s="13">
        <v>0</v>
      </c>
      <c r="DR209" s="13">
        <v>0</v>
      </c>
      <c r="DS209" s="13">
        <v>0</v>
      </c>
      <c r="DT209" s="13">
        <v>0</v>
      </c>
      <c r="DU209" s="13">
        <v>0</v>
      </c>
      <c r="DV209" s="13">
        <v>0</v>
      </c>
      <c r="DW209" s="13">
        <v>0</v>
      </c>
      <c r="DX209" s="13">
        <v>0</v>
      </c>
      <c r="DY209" s="13">
        <v>0</v>
      </c>
      <c r="DZ209" s="13">
        <v>0</v>
      </c>
      <c r="EA209" s="13">
        <v>0</v>
      </c>
      <c r="EB209" s="13">
        <v>0</v>
      </c>
      <c r="EC209" s="13">
        <v>0</v>
      </c>
      <c r="ED209" s="13">
        <v>0</v>
      </c>
      <c r="EE209" s="13">
        <v>0</v>
      </c>
      <c r="EF209" s="13">
        <v>0</v>
      </c>
      <c r="EG209" s="13">
        <v>0</v>
      </c>
      <c r="EH209" s="13">
        <v>0</v>
      </c>
      <c r="EI209" s="13">
        <v>0</v>
      </c>
      <c r="EJ209" s="13">
        <v>0</v>
      </c>
      <c r="EK209" s="13">
        <v>0</v>
      </c>
      <c r="EL209" s="13">
        <v>0</v>
      </c>
      <c r="EM209" s="13">
        <v>0</v>
      </c>
      <c r="EN209" s="13">
        <v>0</v>
      </c>
      <c r="EO209" s="13">
        <v>0</v>
      </c>
      <c r="EP209" s="13">
        <v>0</v>
      </c>
      <c r="EQ209" s="13">
        <v>0</v>
      </c>
      <c r="ER209" s="13">
        <v>0</v>
      </c>
      <c r="ES209" s="13">
        <v>0</v>
      </c>
      <c r="ET209" s="13">
        <v>0</v>
      </c>
      <c r="EU209" s="13">
        <v>0</v>
      </c>
      <c r="EV209" s="13">
        <v>0</v>
      </c>
      <c r="EW209" s="13">
        <v>0</v>
      </c>
      <c r="EX209" s="13">
        <v>0</v>
      </c>
      <c r="EY209" s="13">
        <v>0</v>
      </c>
      <c r="EZ209" s="13">
        <v>0</v>
      </c>
      <c r="FA209" s="13">
        <v>0</v>
      </c>
      <c r="FB209" s="13">
        <v>0</v>
      </c>
      <c r="FC209" s="13">
        <v>0</v>
      </c>
      <c r="FD209" s="13">
        <v>0</v>
      </c>
      <c r="FE209" s="13">
        <v>0</v>
      </c>
      <c r="FF209" s="13">
        <v>0</v>
      </c>
      <c r="FG209" s="13">
        <v>0</v>
      </c>
      <c r="FH209" s="13">
        <v>0</v>
      </c>
      <c r="FI209" s="13">
        <v>0</v>
      </c>
      <c r="FJ209" s="13">
        <v>0</v>
      </c>
      <c r="FK209" s="13">
        <v>0</v>
      </c>
      <c r="FL209" s="13">
        <v>0</v>
      </c>
      <c r="FM209" s="13">
        <v>0</v>
      </c>
      <c r="FN209" s="13">
        <v>0</v>
      </c>
      <c r="FO209" s="13">
        <v>0</v>
      </c>
      <c r="FP209" s="13">
        <v>0</v>
      </c>
      <c r="FQ209" s="13">
        <v>0</v>
      </c>
      <c r="FR209" s="13">
        <v>0</v>
      </c>
      <c r="FS209" s="13">
        <v>1665369</v>
      </c>
      <c r="FT209" s="13">
        <v>0</v>
      </c>
      <c r="FU209" s="13">
        <v>0</v>
      </c>
      <c r="FV209" s="13">
        <v>0</v>
      </c>
      <c r="FW209" s="13">
        <v>0</v>
      </c>
      <c r="FX209" s="13">
        <v>0</v>
      </c>
      <c r="FY209" s="13">
        <v>0</v>
      </c>
      <c r="FZ209" s="13">
        <v>0</v>
      </c>
      <c r="GA209" s="13">
        <v>0</v>
      </c>
      <c r="GB209" s="13">
        <v>0</v>
      </c>
      <c r="GC209" s="13">
        <v>0</v>
      </c>
      <c r="GD209" s="13">
        <v>0</v>
      </c>
      <c r="GE209" s="13">
        <v>0</v>
      </c>
      <c r="GF209" s="13">
        <v>0</v>
      </c>
      <c r="GG209" s="13">
        <v>0</v>
      </c>
      <c r="GH209" s="13">
        <v>0</v>
      </c>
      <c r="GI209" s="13">
        <v>0</v>
      </c>
      <c r="GJ209" s="13">
        <v>0</v>
      </c>
      <c r="GK209" s="13">
        <v>0</v>
      </c>
      <c r="GL209" s="13">
        <v>0</v>
      </c>
      <c r="GM209" s="13">
        <v>0</v>
      </c>
      <c r="GN209" s="13">
        <v>0</v>
      </c>
      <c r="GO209" s="13">
        <v>0</v>
      </c>
      <c r="GP209" s="13">
        <v>0</v>
      </c>
      <c r="GQ209" s="13">
        <v>0</v>
      </c>
      <c r="GR209" s="13">
        <v>0</v>
      </c>
      <c r="GS209" s="13">
        <v>0</v>
      </c>
      <c r="GT209" s="13">
        <v>0</v>
      </c>
      <c r="GU209" s="13">
        <v>0</v>
      </c>
      <c r="GV209" s="13">
        <v>0</v>
      </c>
      <c r="GW209" s="13">
        <v>0</v>
      </c>
      <c r="GX209" s="13">
        <v>0</v>
      </c>
      <c r="GY209" s="13">
        <v>0</v>
      </c>
      <c r="GZ209" s="13">
        <v>0</v>
      </c>
      <c r="HA209" s="13">
        <v>0</v>
      </c>
      <c r="HB209" s="13">
        <v>0</v>
      </c>
      <c r="HC209" s="13">
        <v>0</v>
      </c>
      <c r="HD209" s="13">
        <v>0</v>
      </c>
      <c r="HE209" s="13">
        <v>0</v>
      </c>
      <c r="HF209" s="13">
        <v>0</v>
      </c>
      <c r="HG209" s="13">
        <v>0</v>
      </c>
      <c r="HH209" s="13">
        <v>0</v>
      </c>
      <c r="HI209" s="13">
        <v>0</v>
      </c>
      <c r="HJ209" s="13">
        <v>0</v>
      </c>
      <c r="HK209" s="13">
        <v>0</v>
      </c>
      <c r="HL209" s="13">
        <v>0</v>
      </c>
      <c r="HM209" s="13">
        <v>0</v>
      </c>
      <c r="HN209" s="13">
        <v>0</v>
      </c>
      <c r="HO209" s="13">
        <v>0</v>
      </c>
      <c r="HP209" s="13">
        <v>0</v>
      </c>
      <c r="HQ209" s="13">
        <v>0</v>
      </c>
      <c r="HR209" s="13">
        <v>0</v>
      </c>
      <c r="HS209" s="13">
        <v>0</v>
      </c>
      <c r="HT209" s="13">
        <v>0</v>
      </c>
      <c r="HU209" s="13">
        <v>0</v>
      </c>
      <c r="HV209" s="13">
        <v>0</v>
      </c>
      <c r="HW209" s="13">
        <v>0</v>
      </c>
      <c r="HX209" s="13">
        <v>0</v>
      </c>
      <c r="HY209" s="13">
        <v>0</v>
      </c>
      <c r="HZ209" s="13">
        <v>0</v>
      </c>
      <c r="IA209" s="13">
        <v>0</v>
      </c>
      <c r="IB209" s="13">
        <v>0</v>
      </c>
      <c r="IC209" s="13">
        <v>0</v>
      </c>
      <c r="ID209" s="13">
        <v>0</v>
      </c>
      <c r="IE209" s="13">
        <v>0</v>
      </c>
      <c r="IF209" s="13">
        <v>0</v>
      </c>
      <c r="IG209" s="13">
        <v>0</v>
      </c>
      <c r="IH209" s="13">
        <v>0</v>
      </c>
      <c r="II209" s="13">
        <v>0</v>
      </c>
      <c r="IJ209" s="13">
        <v>0</v>
      </c>
      <c r="IK209" s="13">
        <v>0</v>
      </c>
      <c r="IL209" s="13">
        <v>0</v>
      </c>
      <c r="IM209" s="13">
        <v>0</v>
      </c>
      <c r="IN209" s="13">
        <v>0</v>
      </c>
      <c r="IO209" s="13">
        <v>0</v>
      </c>
      <c r="IP209" s="13">
        <v>0</v>
      </c>
      <c r="IQ209" s="13">
        <v>0</v>
      </c>
      <c r="IR209" s="13">
        <v>0</v>
      </c>
      <c r="IS209" s="13">
        <v>0</v>
      </c>
      <c r="IT209" s="13">
        <v>0</v>
      </c>
      <c r="IU209" s="13">
        <v>0</v>
      </c>
      <c r="IV209" s="13">
        <v>0</v>
      </c>
      <c r="IW209" s="13">
        <v>0</v>
      </c>
      <c r="IX209" s="13">
        <v>0</v>
      </c>
      <c r="IY209" s="13">
        <v>0</v>
      </c>
      <c r="IZ209" s="13">
        <v>0</v>
      </c>
      <c r="JA209" s="13">
        <v>0</v>
      </c>
      <c r="JB209" s="13">
        <v>0</v>
      </c>
      <c r="JC209" s="13">
        <v>0</v>
      </c>
      <c r="JD209" s="13">
        <v>0</v>
      </c>
      <c r="JE209" s="13">
        <v>0</v>
      </c>
      <c r="JF209" s="13">
        <v>0</v>
      </c>
      <c r="JG209" s="13">
        <v>0</v>
      </c>
      <c r="JH209" s="13">
        <v>0</v>
      </c>
      <c r="JI209" s="13">
        <v>0</v>
      </c>
      <c r="JJ209" s="13">
        <v>0</v>
      </c>
      <c r="JK209" s="13">
        <v>0</v>
      </c>
      <c r="JL209" s="13">
        <v>0</v>
      </c>
      <c r="JM209" s="13">
        <v>0</v>
      </c>
      <c r="JN209" s="13">
        <v>0</v>
      </c>
      <c r="JO209" s="13">
        <v>0</v>
      </c>
      <c r="JP209" s="13">
        <v>0</v>
      </c>
      <c r="JQ209" s="13">
        <v>0</v>
      </c>
      <c r="JR209" s="13">
        <v>0</v>
      </c>
      <c r="JS209" s="13">
        <v>0</v>
      </c>
      <c r="JT209" s="13">
        <v>0</v>
      </c>
      <c r="JU209" s="13">
        <v>0</v>
      </c>
      <c r="JV209" s="13">
        <v>0</v>
      </c>
      <c r="JW209" s="13">
        <v>0</v>
      </c>
      <c r="JX209" s="13">
        <v>0</v>
      </c>
      <c r="JY209" s="13">
        <v>0</v>
      </c>
      <c r="JZ209" s="13">
        <v>0</v>
      </c>
      <c r="KA209" s="13">
        <v>0</v>
      </c>
      <c r="KB209" s="13">
        <v>0</v>
      </c>
      <c r="KC209" s="13">
        <v>0</v>
      </c>
      <c r="KD209" s="13">
        <v>0</v>
      </c>
      <c r="KE209" s="13">
        <v>0</v>
      </c>
      <c r="KF209" s="13">
        <v>0</v>
      </c>
      <c r="KG209" s="13">
        <v>0</v>
      </c>
      <c r="KH209" s="13">
        <v>0</v>
      </c>
      <c r="KI209" s="13">
        <v>0</v>
      </c>
      <c r="KJ209" s="13">
        <v>0</v>
      </c>
      <c r="KK209" s="13">
        <v>0</v>
      </c>
      <c r="KL209" s="13">
        <v>0</v>
      </c>
      <c r="KM209" s="13">
        <v>0</v>
      </c>
      <c r="KN209" s="13">
        <v>0</v>
      </c>
      <c r="KO209" s="13">
        <v>0</v>
      </c>
      <c r="KP209" s="13">
        <v>0</v>
      </c>
      <c r="KQ209" s="13">
        <v>0</v>
      </c>
      <c r="KR209" s="13">
        <v>0</v>
      </c>
      <c r="KS209" s="13">
        <v>0</v>
      </c>
      <c r="KT209" s="13">
        <v>0</v>
      </c>
      <c r="KU209" s="13">
        <v>0</v>
      </c>
      <c r="KV209" s="13">
        <v>0</v>
      </c>
      <c r="KW209" s="13">
        <v>0</v>
      </c>
      <c r="KX209" s="13">
        <v>0</v>
      </c>
      <c r="KY209" s="13">
        <v>0</v>
      </c>
      <c r="KZ209" s="13">
        <v>0</v>
      </c>
      <c r="LA209" s="13">
        <v>0</v>
      </c>
      <c r="LB209" s="13">
        <v>0</v>
      </c>
      <c r="LC209" s="13">
        <v>0</v>
      </c>
      <c r="LD209" s="13">
        <v>0</v>
      </c>
      <c r="LE209" s="13">
        <v>0</v>
      </c>
      <c r="LF209" s="13">
        <v>0</v>
      </c>
      <c r="LG209" s="13">
        <v>0</v>
      </c>
      <c r="LH209" s="13">
        <v>0</v>
      </c>
      <c r="LI209" s="13">
        <v>0</v>
      </c>
      <c r="LJ209" s="13">
        <v>0</v>
      </c>
      <c r="LK209" s="13">
        <v>0</v>
      </c>
      <c r="LL209" s="13">
        <v>0</v>
      </c>
      <c r="LM209" s="13">
        <v>0</v>
      </c>
      <c r="LN209" s="13">
        <v>0</v>
      </c>
      <c r="LO209" s="13">
        <v>0</v>
      </c>
      <c r="LP209" s="13">
        <v>0</v>
      </c>
      <c r="LQ209" s="13">
        <v>0</v>
      </c>
      <c r="LR209" s="13">
        <v>0</v>
      </c>
      <c r="LS209" s="13">
        <v>0</v>
      </c>
      <c r="LT209" s="13">
        <v>0</v>
      </c>
      <c r="LU209" s="13">
        <v>0</v>
      </c>
      <c r="LV209" s="13">
        <v>0</v>
      </c>
      <c r="LW209" s="13">
        <v>0</v>
      </c>
      <c r="LX209" s="13">
        <v>0</v>
      </c>
      <c r="LY209" s="13">
        <v>0</v>
      </c>
      <c r="LZ209" s="13">
        <v>0</v>
      </c>
      <c r="MA209" s="13">
        <v>0</v>
      </c>
      <c r="MB209" s="13">
        <v>0</v>
      </c>
      <c r="MC209" s="13">
        <v>0</v>
      </c>
      <c r="MD209" s="13">
        <v>0</v>
      </c>
      <c r="ME209" s="13">
        <v>0</v>
      </c>
      <c r="MF209" s="13">
        <v>0</v>
      </c>
      <c r="MG209" s="13">
        <v>0</v>
      </c>
      <c r="MH209" s="13">
        <v>0</v>
      </c>
      <c r="MI209" s="13">
        <v>0</v>
      </c>
      <c r="MJ209" s="13">
        <v>0</v>
      </c>
      <c r="MK209" s="13">
        <v>0</v>
      </c>
      <c r="ML209" s="13">
        <v>0</v>
      </c>
      <c r="MM209" s="13">
        <v>0</v>
      </c>
      <c r="MN209" s="13">
        <v>0</v>
      </c>
      <c r="MO209" s="13">
        <v>0</v>
      </c>
      <c r="MP209" s="13">
        <v>0</v>
      </c>
      <c r="MQ209" s="13">
        <v>0</v>
      </c>
      <c r="MR209" s="13">
        <v>0</v>
      </c>
      <c r="MS209" s="13">
        <v>0</v>
      </c>
      <c r="MT209" s="13">
        <v>0</v>
      </c>
      <c r="MU209" s="13">
        <v>0</v>
      </c>
      <c r="MV209" s="13">
        <v>0</v>
      </c>
      <c r="MW209" s="13">
        <v>0</v>
      </c>
      <c r="MX209" s="13">
        <v>0</v>
      </c>
      <c r="MY209" s="13">
        <v>0</v>
      </c>
      <c r="MZ209" s="13">
        <v>0</v>
      </c>
      <c r="NA209" s="13">
        <v>0</v>
      </c>
      <c r="NB209" s="13">
        <v>0</v>
      </c>
      <c r="NC209" s="13">
        <v>0</v>
      </c>
      <c r="ND209" s="13">
        <v>0</v>
      </c>
      <c r="NE209" s="13">
        <v>0</v>
      </c>
      <c r="NF209" s="13">
        <v>0</v>
      </c>
      <c r="NG209" s="13">
        <v>0</v>
      </c>
      <c r="NH209" s="13">
        <v>0</v>
      </c>
      <c r="NI209" s="13">
        <v>0</v>
      </c>
      <c r="NJ209" s="13">
        <v>0</v>
      </c>
      <c r="NK209" s="13">
        <v>0</v>
      </c>
      <c r="NL209" s="13">
        <v>0</v>
      </c>
      <c r="NM209" s="13">
        <v>0</v>
      </c>
      <c r="NN209" s="13">
        <v>0</v>
      </c>
      <c r="NO209" s="13">
        <v>0</v>
      </c>
      <c r="NP209" s="13">
        <v>0</v>
      </c>
      <c r="NQ209" s="13">
        <v>0</v>
      </c>
      <c r="NR209" s="13">
        <v>0</v>
      </c>
      <c r="NS209" s="13">
        <v>0</v>
      </c>
      <c r="NT209" s="13">
        <v>0</v>
      </c>
      <c r="NU209" s="13">
        <v>0</v>
      </c>
      <c r="NV209" s="13">
        <v>0</v>
      </c>
      <c r="NW209" s="13">
        <v>0</v>
      </c>
      <c r="NX209" s="13">
        <v>0</v>
      </c>
      <c r="NY209" s="13">
        <v>0</v>
      </c>
      <c r="NZ209" s="13">
        <v>0</v>
      </c>
      <c r="OA209" s="13">
        <v>0</v>
      </c>
      <c r="OB209" s="13">
        <v>0</v>
      </c>
      <c r="OC209" s="13">
        <v>0</v>
      </c>
      <c r="OD209" s="13">
        <v>0</v>
      </c>
      <c r="OE209" s="13">
        <v>0</v>
      </c>
      <c r="OF209" s="13">
        <v>0</v>
      </c>
      <c r="OG209" s="13">
        <v>0</v>
      </c>
      <c r="OH209" s="13">
        <v>0</v>
      </c>
      <c r="OI209" s="13">
        <v>0</v>
      </c>
      <c r="OJ209" s="13">
        <v>0</v>
      </c>
      <c r="OK209" s="13">
        <v>0</v>
      </c>
      <c r="OL209" s="13">
        <v>0</v>
      </c>
      <c r="OM209" s="13">
        <v>0</v>
      </c>
      <c r="ON209" s="13">
        <v>0</v>
      </c>
      <c r="OO209" s="13">
        <v>0</v>
      </c>
      <c r="OP209" s="13">
        <v>0</v>
      </c>
      <c r="OQ209" s="13">
        <v>0</v>
      </c>
      <c r="OR209" s="13">
        <v>0</v>
      </c>
      <c r="OS209" s="13">
        <v>0</v>
      </c>
      <c r="OT209" s="13">
        <v>0</v>
      </c>
      <c r="OU209" s="13">
        <v>0</v>
      </c>
      <c r="OV209" s="13">
        <v>0</v>
      </c>
      <c r="OW209" s="13">
        <v>0</v>
      </c>
      <c r="OX209" s="13">
        <v>0</v>
      </c>
      <c r="OY209" s="60">
        <f t="shared" si="3"/>
        <v>1665369</v>
      </c>
    </row>
    <row r="210" spans="1:415" x14ac:dyDescent="0.25">
      <c r="A210" s="10"/>
      <c r="B210" s="11">
        <v>346.2</v>
      </c>
      <c r="C210" s="12" t="s">
        <v>685</v>
      </c>
      <c r="D210" s="13">
        <v>0</v>
      </c>
      <c r="E210" s="13">
        <v>0</v>
      </c>
      <c r="F210" s="13">
        <v>0</v>
      </c>
      <c r="G210" s="13">
        <v>0</v>
      </c>
      <c r="H210" s="13">
        <v>0</v>
      </c>
      <c r="I210" s="13">
        <v>0</v>
      </c>
      <c r="J210" s="13">
        <v>0</v>
      </c>
      <c r="K210" s="13">
        <v>0</v>
      </c>
      <c r="L210" s="13">
        <v>0</v>
      </c>
      <c r="M210" s="13">
        <v>0</v>
      </c>
      <c r="N210" s="13">
        <v>0</v>
      </c>
      <c r="O210" s="13">
        <v>0</v>
      </c>
      <c r="P210" s="13">
        <v>0</v>
      </c>
      <c r="Q210" s="13">
        <v>0</v>
      </c>
      <c r="R210" s="13">
        <v>0</v>
      </c>
      <c r="S210" s="13">
        <v>0</v>
      </c>
      <c r="T210" s="13">
        <v>0</v>
      </c>
      <c r="U210" s="13">
        <v>0</v>
      </c>
      <c r="V210" s="13">
        <v>0</v>
      </c>
      <c r="W210" s="13">
        <v>0</v>
      </c>
      <c r="X210" s="13">
        <v>0</v>
      </c>
      <c r="Y210" s="13">
        <v>0</v>
      </c>
      <c r="Z210" s="13">
        <v>0</v>
      </c>
      <c r="AA210" s="13">
        <v>0</v>
      </c>
      <c r="AB210" s="13">
        <v>0</v>
      </c>
      <c r="AC210" s="13">
        <v>0</v>
      </c>
      <c r="AD210" s="13">
        <v>0</v>
      </c>
      <c r="AE210" s="13">
        <v>0</v>
      </c>
      <c r="AF210" s="13">
        <v>0</v>
      </c>
      <c r="AG210" s="13">
        <v>0</v>
      </c>
      <c r="AH210" s="13">
        <v>0</v>
      </c>
      <c r="AI210" s="13">
        <v>0</v>
      </c>
      <c r="AJ210" s="13">
        <v>0</v>
      </c>
      <c r="AK210" s="13">
        <v>0</v>
      </c>
      <c r="AL210" s="13">
        <v>0</v>
      </c>
      <c r="AM210" s="13">
        <v>0</v>
      </c>
      <c r="AN210" s="13">
        <v>0</v>
      </c>
      <c r="AO210" s="13">
        <v>0</v>
      </c>
      <c r="AP210" s="13">
        <v>0</v>
      </c>
      <c r="AQ210" s="13">
        <v>0</v>
      </c>
      <c r="AR210" s="13">
        <v>0</v>
      </c>
      <c r="AS210" s="13">
        <v>0</v>
      </c>
      <c r="AT210" s="13">
        <v>0</v>
      </c>
      <c r="AU210" s="13">
        <v>0</v>
      </c>
      <c r="AV210" s="13">
        <v>0</v>
      </c>
      <c r="AW210" s="13">
        <v>0</v>
      </c>
      <c r="AX210" s="13">
        <v>0</v>
      </c>
      <c r="AY210" s="13">
        <v>0</v>
      </c>
      <c r="AZ210" s="13">
        <v>0</v>
      </c>
      <c r="BA210" s="13">
        <v>0</v>
      </c>
      <c r="BB210" s="13">
        <v>0</v>
      </c>
      <c r="BC210" s="13">
        <v>0</v>
      </c>
      <c r="BD210" s="13">
        <v>0</v>
      </c>
      <c r="BE210" s="13">
        <v>0</v>
      </c>
      <c r="BF210" s="13">
        <v>0</v>
      </c>
      <c r="BG210" s="13">
        <v>0</v>
      </c>
      <c r="BH210" s="13">
        <v>0</v>
      </c>
      <c r="BI210" s="13">
        <v>0</v>
      </c>
      <c r="BJ210" s="13">
        <v>0</v>
      </c>
      <c r="BK210" s="13">
        <v>0</v>
      </c>
      <c r="BL210" s="13">
        <v>0</v>
      </c>
      <c r="BM210" s="13">
        <v>0</v>
      </c>
      <c r="BN210" s="13">
        <v>0</v>
      </c>
      <c r="BO210" s="13">
        <v>0</v>
      </c>
      <c r="BP210" s="13">
        <v>0</v>
      </c>
      <c r="BQ210" s="13">
        <v>0</v>
      </c>
      <c r="BR210" s="13">
        <v>0</v>
      </c>
      <c r="BS210" s="13">
        <v>0</v>
      </c>
      <c r="BT210" s="13">
        <v>0</v>
      </c>
      <c r="BU210" s="13">
        <v>0</v>
      </c>
      <c r="BV210" s="13">
        <v>0</v>
      </c>
      <c r="BW210" s="13">
        <v>0</v>
      </c>
      <c r="BX210" s="13">
        <v>0</v>
      </c>
      <c r="BY210" s="13">
        <v>0</v>
      </c>
      <c r="BZ210" s="13">
        <v>0</v>
      </c>
      <c r="CA210" s="13">
        <v>398</v>
      </c>
      <c r="CB210" s="13">
        <v>0</v>
      </c>
      <c r="CC210" s="13">
        <v>0</v>
      </c>
      <c r="CD210" s="13">
        <v>0</v>
      </c>
      <c r="CE210" s="13">
        <v>0</v>
      </c>
      <c r="CF210" s="13">
        <v>0</v>
      </c>
      <c r="CG210" s="13">
        <v>0</v>
      </c>
      <c r="CH210" s="13">
        <v>0</v>
      </c>
      <c r="CI210" s="13">
        <v>0</v>
      </c>
      <c r="CJ210" s="13">
        <v>0</v>
      </c>
      <c r="CK210" s="13">
        <v>0</v>
      </c>
      <c r="CL210" s="13">
        <v>0</v>
      </c>
      <c r="CM210" s="13">
        <v>0</v>
      </c>
      <c r="CN210" s="13">
        <v>0</v>
      </c>
      <c r="CO210" s="13">
        <v>0</v>
      </c>
      <c r="CP210" s="13">
        <v>0</v>
      </c>
      <c r="CQ210" s="13">
        <v>0</v>
      </c>
      <c r="CR210" s="13">
        <v>0</v>
      </c>
      <c r="CS210" s="13">
        <v>0</v>
      </c>
      <c r="CT210" s="13">
        <v>0</v>
      </c>
      <c r="CU210" s="13">
        <v>0</v>
      </c>
      <c r="CV210" s="13">
        <v>0</v>
      </c>
      <c r="CW210" s="13">
        <v>0</v>
      </c>
      <c r="CX210" s="13">
        <v>0</v>
      </c>
      <c r="CY210" s="13">
        <v>0</v>
      </c>
      <c r="CZ210" s="13">
        <v>0</v>
      </c>
      <c r="DA210" s="13">
        <v>0</v>
      </c>
      <c r="DB210" s="13">
        <v>0</v>
      </c>
      <c r="DC210" s="13">
        <v>0</v>
      </c>
      <c r="DD210" s="13">
        <v>0</v>
      </c>
      <c r="DE210" s="13">
        <v>0</v>
      </c>
      <c r="DF210" s="13">
        <v>0</v>
      </c>
      <c r="DG210" s="13">
        <v>0</v>
      </c>
      <c r="DH210" s="13">
        <v>0</v>
      </c>
      <c r="DI210" s="13">
        <v>0</v>
      </c>
      <c r="DJ210" s="13">
        <v>0</v>
      </c>
      <c r="DK210" s="13">
        <v>0</v>
      </c>
      <c r="DL210" s="13">
        <v>0</v>
      </c>
      <c r="DM210" s="13">
        <v>0</v>
      </c>
      <c r="DN210" s="13">
        <v>0</v>
      </c>
      <c r="DO210" s="13">
        <v>0</v>
      </c>
      <c r="DP210" s="13">
        <v>0</v>
      </c>
      <c r="DQ210" s="13">
        <v>0</v>
      </c>
      <c r="DR210" s="13">
        <v>0</v>
      </c>
      <c r="DS210" s="13">
        <v>0</v>
      </c>
      <c r="DT210" s="13">
        <v>0</v>
      </c>
      <c r="DU210" s="13">
        <v>0</v>
      </c>
      <c r="DV210" s="13">
        <v>0</v>
      </c>
      <c r="DW210" s="13">
        <v>0</v>
      </c>
      <c r="DX210" s="13">
        <v>0</v>
      </c>
      <c r="DY210" s="13">
        <v>0</v>
      </c>
      <c r="DZ210" s="13">
        <v>0</v>
      </c>
      <c r="EA210" s="13">
        <v>0</v>
      </c>
      <c r="EB210" s="13">
        <v>0</v>
      </c>
      <c r="EC210" s="13">
        <v>0</v>
      </c>
      <c r="ED210" s="13">
        <v>0</v>
      </c>
      <c r="EE210" s="13">
        <v>0</v>
      </c>
      <c r="EF210" s="13">
        <v>0</v>
      </c>
      <c r="EG210" s="13">
        <v>0</v>
      </c>
      <c r="EH210" s="13">
        <v>0</v>
      </c>
      <c r="EI210" s="13">
        <v>0</v>
      </c>
      <c r="EJ210" s="13">
        <v>0</v>
      </c>
      <c r="EK210" s="13">
        <v>0</v>
      </c>
      <c r="EL210" s="13">
        <v>0</v>
      </c>
      <c r="EM210" s="13">
        <v>0</v>
      </c>
      <c r="EN210" s="13">
        <v>0</v>
      </c>
      <c r="EO210" s="13">
        <v>0</v>
      </c>
      <c r="EP210" s="13">
        <v>0</v>
      </c>
      <c r="EQ210" s="13">
        <v>0</v>
      </c>
      <c r="ER210" s="13">
        <v>0</v>
      </c>
      <c r="ES210" s="13">
        <v>0</v>
      </c>
      <c r="ET210" s="13">
        <v>0</v>
      </c>
      <c r="EU210" s="13">
        <v>0</v>
      </c>
      <c r="EV210" s="13">
        <v>0</v>
      </c>
      <c r="EW210" s="13">
        <v>0</v>
      </c>
      <c r="EX210" s="13">
        <v>0</v>
      </c>
      <c r="EY210" s="13">
        <v>0</v>
      </c>
      <c r="EZ210" s="13">
        <v>0</v>
      </c>
      <c r="FA210" s="13">
        <v>0</v>
      </c>
      <c r="FB210" s="13">
        <v>0</v>
      </c>
      <c r="FC210" s="13">
        <v>0</v>
      </c>
      <c r="FD210" s="13">
        <v>0</v>
      </c>
      <c r="FE210" s="13">
        <v>0</v>
      </c>
      <c r="FF210" s="13">
        <v>0</v>
      </c>
      <c r="FG210" s="13">
        <v>0</v>
      </c>
      <c r="FH210" s="13">
        <v>0</v>
      </c>
      <c r="FI210" s="13">
        <v>0</v>
      </c>
      <c r="FJ210" s="13">
        <v>0</v>
      </c>
      <c r="FK210" s="13">
        <v>0</v>
      </c>
      <c r="FL210" s="13">
        <v>0</v>
      </c>
      <c r="FM210" s="13">
        <v>0</v>
      </c>
      <c r="FN210" s="13">
        <v>0</v>
      </c>
      <c r="FO210" s="13">
        <v>0</v>
      </c>
      <c r="FP210" s="13">
        <v>0</v>
      </c>
      <c r="FQ210" s="13">
        <v>0</v>
      </c>
      <c r="FR210" s="13">
        <v>0</v>
      </c>
      <c r="FS210" s="13">
        <v>0</v>
      </c>
      <c r="FT210" s="13">
        <v>0</v>
      </c>
      <c r="FU210" s="13">
        <v>0</v>
      </c>
      <c r="FV210" s="13">
        <v>0</v>
      </c>
      <c r="FW210" s="13">
        <v>0</v>
      </c>
      <c r="FX210" s="13">
        <v>0</v>
      </c>
      <c r="FY210" s="13">
        <v>0</v>
      </c>
      <c r="FZ210" s="13">
        <v>0</v>
      </c>
      <c r="GA210" s="13">
        <v>0</v>
      </c>
      <c r="GB210" s="13">
        <v>0</v>
      </c>
      <c r="GC210" s="13">
        <v>0</v>
      </c>
      <c r="GD210" s="13">
        <v>0</v>
      </c>
      <c r="GE210" s="13">
        <v>0</v>
      </c>
      <c r="GF210" s="13">
        <v>0</v>
      </c>
      <c r="GG210" s="13">
        <v>0</v>
      </c>
      <c r="GH210" s="13">
        <v>0</v>
      </c>
      <c r="GI210" s="13">
        <v>0</v>
      </c>
      <c r="GJ210" s="13">
        <v>0</v>
      </c>
      <c r="GK210" s="13">
        <v>0</v>
      </c>
      <c r="GL210" s="13">
        <v>0</v>
      </c>
      <c r="GM210" s="13">
        <v>0</v>
      </c>
      <c r="GN210" s="13">
        <v>0</v>
      </c>
      <c r="GO210" s="13">
        <v>0</v>
      </c>
      <c r="GP210" s="13">
        <v>0</v>
      </c>
      <c r="GQ210" s="13">
        <v>0</v>
      </c>
      <c r="GR210" s="13">
        <v>0</v>
      </c>
      <c r="GS210" s="13">
        <v>0</v>
      </c>
      <c r="GT210" s="13">
        <v>0</v>
      </c>
      <c r="GU210" s="13">
        <v>0</v>
      </c>
      <c r="GV210" s="13">
        <v>0</v>
      </c>
      <c r="GW210" s="13">
        <v>0</v>
      </c>
      <c r="GX210" s="13">
        <v>0</v>
      </c>
      <c r="GY210" s="13">
        <v>0</v>
      </c>
      <c r="GZ210" s="13">
        <v>0</v>
      </c>
      <c r="HA210" s="13">
        <v>0</v>
      </c>
      <c r="HB210" s="13">
        <v>0</v>
      </c>
      <c r="HC210" s="13">
        <v>0</v>
      </c>
      <c r="HD210" s="13">
        <v>0</v>
      </c>
      <c r="HE210" s="13">
        <v>0</v>
      </c>
      <c r="HF210" s="13">
        <v>0</v>
      </c>
      <c r="HG210" s="13">
        <v>0</v>
      </c>
      <c r="HH210" s="13">
        <v>0</v>
      </c>
      <c r="HI210" s="13">
        <v>0</v>
      </c>
      <c r="HJ210" s="13">
        <v>0</v>
      </c>
      <c r="HK210" s="13">
        <v>0</v>
      </c>
      <c r="HL210" s="13">
        <v>0</v>
      </c>
      <c r="HM210" s="13">
        <v>0</v>
      </c>
      <c r="HN210" s="13">
        <v>0</v>
      </c>
      <c r="HO210" s="13">
        <v>0</v>
      </c>
      <c r="HP210" s="13">
        <v>0</v>
      </c>
      <c r="HQ210" s="13">
        <v>0</v>
      </c>
      <c r="HR210" s="13">
        <v>0</v>
      </c>
      <c r="HS210" s="13">
        <v>0</v>
      </c>
      <c r="HT210" s="13">
        <v>0</v>
      </c>
      <c r="HU210" s="13">
        <v>0</v>
      </c>
      <c r="HV210" s="13">
        <v>0</v>
      </c>
      <c r="HW210" s="13">
        <v>0</v>
      </c>
      <c r="HX210" s="13">
        <v>0</v>
      </c>
      <c r="HY210" s="13">
        <v>0</v>
      </c>
      <c r="HZ210" s="13">
        <v>0</v>
      </c>
      <c r="IA210" s="13">
        <v>0</v>
      </c>
      <c r="IB210" s="13">
        <v>0</v>
      </c>
      <c r="IC210" s="13">
        <v>0</v>
      </c>
      <c r="ID210" s="13">
        <v>0</v>
      </c>
      <c r="IE210" s="13">
        <v>0</v>
      </c>
      <c r="IF210" s="13">
        <v>0</v>
      </c>
      <c r="IG210" s="13">
        <v>0</v>
      </c>
      <c r="IH210" s="13">
        <v>0</v>
      </c>
      <c r="II210" s="13">
        <v>0</v>
      </c>
      <c r="IJ210" s="13">
        <v>0</v>
      </c>
      <c r="IK210" s="13">
        <v>0</v>
      </c>
      <c r="IL210" s="13">
        <v>0</v>
      </c>
      <c r="IM210" s="13">
        <v>0</v>
      </c>
      <c r="IN210" s="13">
        <v>0</v>
      </c>
      <c r="IO210" s="13">
        <v>0</v>
      </c>
      <c r="IP210" s="13">
        <v>0</v>
      </c>
      <c r="IQ210" s="13">
        <v>0</v>
      </c>
      <c r="IR210" s="13">
        <v>0</v>
      </c>
      <c r="IS210" s="13">
        <v>0</v>
      </c>
      <c r="IT210" s="13">
        <v>0</v>
      </c>
      <c r="IU210" s="13">
        <v>0</v>
      </c>
      <c r="IV210" s="13">
        <v>0</v>
      </c>
      <c r="IW210" s="13">
        <v>0</v>
      </c>
      <c r="IX210" s="13">
        <v>0</v>
      </c>
      <c r="IY210" s="13">
        <v>0</v>
      </c>
      <c r="IZ210" s="13">
        <v>0</v>
      </c>
      <c r="JA210" s="13">
        <v>0</v>
      </c>
      <c r="JB210" s="13">
        <v>0</v>
      </c>
      <c r="JC210" s="13">
        <v>0</v>
      </c>
      <c r="JD210" s="13">
        <v>0</v>
      </c>
      <c r="JE210" s="13">
        <v>0</v>
      </c>
      <c r="JF210" s="13">
        <v>0</v>
      </c>
      <c r="JG210" s="13">
        <v>0</v>
      </c>
      <c r="JH210" s="13">
        <v>0</v>
      </c>
      <c r="JI210" s="13">
        <v>0</v>
      </c>
      <c r="JJ210" s="13">
        <v>0</v>
      </c>
      <c r="JK210" s="13">
        <v>0</v>
      </c>
      <c r="JL210" s="13">
        <v>0</v>
      </c>
      <c r="JM210" s="13">
        <v>0</v>
      </c>
      <c r="JN210" s="13">
        <v>0</v>
      </c>
      <c r="JO210" s="13">
        <v>0</v>
      </c>
      <c r="JP210" s="13">
        <v>0</v>
      </c>
      <c r="JQ210" s="13">
        <v>0</v>
      </c>
      <c r="JR210" s="13">
        <v>0</v>
      </c>
      <c r="JS210" s="13">
        <v>0</v>
      </c>
      <c r="JT210" s="13">
        <v>0</v>
      </c>
      <c r="JU210" s="13">
        <v>0</v>
      </c>
      <c r="JV210" s="13">
        <v>0</v>
      </c>
      <c r="JW210" s="13">
        <v>0</v>
      </c>
      <c r="JX210" s="13">
        <v>0</v>
      </c>
      <c r="JY210" s="13">
        <v>0</v>
      </c>
      <c r="JZ210" s="13">
        <v>0</v>
      </c>
      <c r="KA210" s="13">
        <v>0</v>
      </c>
      <c r="KB210" s="13">
        <v>0</v>
      </c>
      <c r="KC210" s="13">
        <v>0</v>
      </c>
      <c r="KD210" s="13">
        <v>0</v>
      </c>
      <c r="KE210" s="13">
        <v>0</v>
      </c>
      <c r="KF210" s="13">
        <v>0</v>
      </c>
      <c r="KG210" s="13">
        <v>0</v>
      </c>
      <c r="KH210" s="13">
        <v>0</v>
      </c>
      <c r="KI210" s="13">
        <v>0</v>
      </c>
      <c r="KJ210" s="13">
        <v>0</v>
      </c>
      <c r="KK210" s="13">
        <v>0</v>
      </c>
      <c r="KL210" s="13">
        <v>0</v>
      </c>
      <c r="KM210" s="13">
        <v>0</v>
      </c>
      <c r="KN210" s="13">
        <v>0</v>
      </c>
      <c r="KO210" s="13">
        <v>0</v>
      </c>
      <c r="KP210" s="13">
        <v>0</v>
      </c>
      <c r="KQ210" s="13">
        <v>0</v>
      </c>
      <c r="KR210" s="13">
        <v>0</v>
      </c>
      <c r="KS210" s="13">
        <v>0</v>
      </c>
      <c r="KT210" s="13">
        <v>0</v>
      </c>
      <c r="KU210" s="13">
        <v>0</v>
      </c>
      <c r="KV210" s="13">
        <v>0</v>
      </c>
      <c r="KW210" s="13">
        <v>0</v>
      </c>
      <c r="KX210" s="13">
        <v>0</v>
      </c>
      <c r="KY210" s="13">
        <v>0</v>
      </c>
      <c r="KZ210" s="13">
        <v>0</v>
      </c>
      <c r="LA210" s="13">
        <v>0</v>
      </c>
      <c r="LB210" s="13">
        <v>0</v>
      </c>
      <c r="LC210" s="13">
        <v>0</v>
      </c>
      <c r="LD210" s="13">
        <v>0</v>
      </c>
      <c r="LE210" s="13">
        <v>0</v>
      </c>
      <c r="LF210" s="13">
        <v>0</v>
      </c>
      <c r="LG210" s="13">
        <v>0</v>
      </c>
      <c r="LH210" s="13">
        <v>0</v>
      </c>
      <c r="LI210" s="13">
        <v>0</v>
      </c>
      <c r="LJ210" s="13">
        <v>0</v>
      </c>
      <c r="LK210" s="13">
        <v>0</v>
      </c>
      <c r="LL210" s="13">
        <v>0</v>
      </c>
      <c r="LM210" s="13">
        <v>0</v>
      </c>
      <c r="LN210" s="13">
        <v>0</v>
      </c>
      <c r="LO210" s="13">
        <v>0</v>
      </c>
      <c r="LP210" s="13">
        <v>0</v>
      </c>
      <c r="LQ210" s="13">
        <v>0</v>
      </c>
      <c r="LR210" s="13">
        <v>0</v>
      </c>
      <c r="LS210" s="13">
        <v>0</v>
      </c>
      <c r="LT210" s="13">
        <v>0</v>
      </c>
      <c r="LU210" s="13">
        <v>0</v>
      </c>
      <c r="LV210" s="13">
        <v>0</v>
      </c>
      <c r="LW210" s="13">
        <v>0</v>
      </c>
      <c r="LX210" s="13">
        <v>0</v>
      </c>
      <c r="LY210" s="13">
        <v>0</v>
      </c>
      <c r="LZ210" s="13">
        <v>0</v>
      </c>
      <c r="MA210" s="13">
        <v>0</v>
      </c>
      <c r="MB210" s="13">
        <v>0</v>
      </c>
      <c r="MC210" s="13">
        <v>0</v>
      </c>
      <c r="MD210" s="13">
        <v>0</v>
      </c>
      <c r="ME210" s="13">
        <v>0</v>
      </c>
      <c r="MF210" s="13">
        <v>0</v>
      </c>
      <c r="MG210" s="13">
        <v>0</v>
      </c>
      <c r="MH210" s="13">
        <v>0</v>
      </c>
      <c r="MI210" s="13">
        <v>0</v>
      </c>
      <c r="MJ210" s="13">
        <v>0</v>
      </c>
      <c r="MK210" s="13">
        <v>0</v>
      </c>
      <c r="ML210" s="13">
        <v>0</v>
      </c>
      <c r="MM210" s="13">
        <v>0</v>
      </c>
      <c r="MN210" s="13">
        <v>0</v>
      </c>
      <c r="MO210" s="13">
        <v>0</v>
      </c>
      <c r="MP210" s="13">
        <v>0</v>
      </c>
      <c r="MQ210" s="13">
        <v>0</v>
      </c>
      <c r="MR210" s="13">
        <v>0</v>
      </c>
      <c r="MS210" s="13">
        <v>0</v>
      </c>
      <c r="MT210" s="13">
        <v>0</v>
      </c>
      <c r="MU210" s="13">
        <v>0</v>
      </c>
      <c r="MV210" s="13">
        <v>0</v>
      </c>
      <c r="MW210" s="13">
        <v>0</v>
      </c>
      <c r="MX210" s="13">
        <v>0</v>
      </c>
      <c r="MY210" s="13">
        <v>0</v>
      </c>
      <c r="MZ210" s="13">
        <v>0</v>
      </c>
      <c r="NA210" s="13">
        <v>0</v>
      </c>
      <c r="NB210" s="13">
        <v>0</v>
      </c>
      <c r="NC210" s="13">
        <v>0</v>
      </c>
      <c r="ND210" s="13">
        <v>0</v>
      </c>
      <c r="NE210" s="13">
        <v>0</v>
      </c>
      <c r="NF210" s="13">
        <v>0</v>
      </c>
      <c r="NG210" s="13">
        <v>0</v>
      </c>
      <c r="NH210" s="13">
        <v>0</v>
      </c>
      <c r="NI210" s="13">
        <v>0</v>
      </c>
      <c r="NJ210" s="13">
        <v>0</v>
      </c>
      <c r="NK210" s="13">
        <v>0</v>
      </c>
      <c r="NL210" s="13">
        <v>0</v>
      </c>
      <c r="NM210" s="13">
        <v>0</v>
      </c>
      <c r="NN210" s="13">
        <v>0</v>
      </c>
      <c r="NO210" s="13">
        <v>0</v>
      </c>
      <c r="NP210" s="13">
        <v>0</v>
      </c>
      <c r="NQ210" s="13">
        <v>0</v>
      </c>
      <c r="NR210" s="13">
        <v>0</v>
      </c>
      <c r="NS210" s="13">
        <v>0</v>
      </c>
      <c r="NT210" s="13">
        <v>0</v>
      </c>
      <c r="NU210" s="13">
        <v>0</v>
      </c>
      <c r="NV210" s="13">
        <v>0</v>
      </c>
      <c r="NW210" s="13">
        <v>0</v>
      </c>
      <c r="NX210" s="13">
        <v>0</v>
      </c>
      <c r="NY210" s="13">
        <v>0</v>
      </c>
      <c r="NZ210" s="13">
        <v>0</v>
      </c>
      <c r="OA210" s="13">
        <v>0</v>
      </c>
      <c r="OB210" s="13">
        <v>0</v>
      </c>
      <c r="OC210" s="13">
        <v>0</v>
      </c>
      <c r="OD210" s="13">
        <v>0</v>
      </c>
      <c r="OE210" s="13">
        <v>0</v>
      </c>
      <c r="OF210" s="13">
        <v>0</v>
      </c>
      <c r="OG210" s="13">
        <v>0</v>
      </c>
      <c r="OH210" s="13">
        <v>0</v>
      </c>
      <c r="OI210" s="13">
        <v>0</v>
      </c>
      <c r="OJ210" s="13">
        <v>0</v>
      </c>
      <c r="OK210" s="13">
        <v>0</v>
      </c>
      <c r="OL210" s="13">
        <v>0</v>
      </c>
      <c r="OM210" s="13">
        <v>0</v>
      </c>
      <c r="ON210" s="13">
        <v>0</v>
      </c>
      <c r="OO210" s="13">
        <v>0</v>
      </c>
      <c r="OP210" s="13">
        <v>0</v>
      </c>
      <c r="OQ210" s="13">
        <v>0</v>
      </c>
      <c r="OR210" s="13">
        <v>0</v>
      </c>
      <c r="OS210" s="13">
        <v>0</v>
      </c>
      <c r="OT210" s="13">
        <v>0</v>
      </c>
      <c r="OU210" s="13">
        <v>0</v>
      </c>
      <c r="OV210" s="13">
        <v>0</v>
      </c>
      <c r="OW210" s="13">
        <v>0</v>
      </c>
      <c r="OX210" s="13">
        <v>0</v>
      </c>
      <c r="OY210" s="60">
        <f t="shared" si="3"/>
        <v>398</v>
      </c>
    </row>
    <row r="211" spans="1:415" x14ac:dyDescent="0.25">
      <c r="A211" s="10"/>
      <c r="B211" s="11">
        <v>346.3</v>
      </c>
      <c r="C211" s="12" t="s">
        <v>686</v>
      </c>
      <c r="D211" s="13">
        <v>0</v>
      </c>
      <c r="E211" s="13">
        <v>0</v>
      </c>
      <c r="F211" s="13">
        <v>0</v>
      </c>
      <c r="G211" s="13">
        <v>0</v>
      </c>
      <c r="H211" s="13">
        <v>0</v>
      </c>
      <c r="I211" s="13">
        <v>0</v>
      </c>
      <c r="J211" s="13">
        <v>0</v>
      </c>
      <c r="K211" s="13">
        <v>0</v>
      </c>
      <c r="L211" s="13">
        <v>0</v>
      </c>
      <c r="M211" s="13">
        <v>0</v>
      </c>
      <c r="N211" s="13">
        <v>0</v>
      </c>
      <c r="O211" s="13">
        <v>0</v>
      </c>
      <c r="P211" s="13">
        <v>0</v>
      </c>
      <c r="Q211" s="13">
        <v>0</v>
      </c>
      <c r="R211" s="13">
        <v>0</v>
      </c>
      <c r="S211" s="13">
        <v>0</v>
      </c>
      <c r="T211" s="13">
        <v>0</v>
      </c>
      <c r="U211" s="13">
        <v>0</v>
      </c>
      <c r="V211" s="13">
        <v>0</v>
      </c>
      <c r="W211" s="13">
        <v>0</v>
      </c>
      <c r="X211" s="13">
        <v>0</v>
      </c>
      <c r="Y211" s="13">
        <v>0</v>
      </c>
      <c r="Z211" s="13">
        <v>0</v>
      </c>
      <c r="AA211" s="13">
        <v>0</v>
      </c>
      <c r="AB211" s="13">
        <v>0</v>
      </c>
      <c r="AC211" s="13">
        <v>0</v>
      </c>
      <c r="AD211" s="13">
        <v>0</v>
      </c>
      <c r="AE211" s="13">
        <v>0</v>
      </c>
      <c r="AF211" s="13">
        <v>0</v>
      </c>
      <c r="AG211" s="13">
        <v>0</v>
      </c>
      <c r="AH211" s="13">
        <v>0</v>
      </c>
      <c r="AI211" s="13">
        <v>0</v>
      </c>
      <c r="AJ211" s="13">
        <v>0</v>
      </c>
      <c r="AK211" s="13">
        <v>0</v>
      </c>
      <c r="AL211" s="13">
        <v>0</v>
      </c>
      <c r="AM211" s="13">
        <v>0</v>
      </c>
      <c r="AN211" s="13">
        <v>0</v>
      </c>
      <c r="AO211" s="13">
        <v>0</v>
      </c>
      <c r="AP211" s="13">
        <v>0</v>
      </c>
      <c r="AQ211" s="13">
        <v>0</v>
      </c>
      <c r="AR211" s="13">
        <v>0</v>
      </c>
      <c r="AS211" s="13">
        <v>0</v>
      </c>
      <c r="AT211" s="13">
        <v>0</v>
      </c>
      <c r="AU211" s="13">
        <v>0</v>
      </c>
      <c r="AV211" s="13">
        <v>0</v>
      </c>
      <c r="AW211" s="13">
        <v>0</v>
      </c>
      <c r="AX211" s="13">
        <v>0</v>
      </c>
      <c r="AY211" s="13">
        <v>0</v>
      </c>
      <c r="AZ211" s="13">
        <v>0</v>
      </c>
      <c r="BA211" s="13">
        <v>0</v>
      </c>
      <c r="BB211" s="13">
        <v>0</v>
      </c>
      <c r="BC211" s="13">
        <v>0</v>
      </c>
      <c r="BD211" s="13">
        <v>0</v>
      </c>
      <c r="BE211" s="13">
        <v>0</v>
      </c>
      <c r="BF211" s="13">
        <v>0</v>
      </c>
      <c r="BG211" s="13">
        <v>0</v>
      </c>
      <c r="BH211" s="13">
        <v>0</v>
      </c>
      <c r="BI211" s="13">
        <v>0</v>
      </c>
      <c r="BJ211" s="13">
        <v>0</v>
      </c>
      <c r="BK211" s="13">
        <v>0</v>
      </c>
      <c r="BL211" s="13">
        <v>0</v>
      </c>
      <c r="BM211" s="13">
        <v>0</v>
      </c>
      <c r="BN211" s="13">
        <v>0</v>
      </c>
      <c r="BO211" s="13">
        <v>0</v>
      </c>
      <c r="BP211" s="13">
        <v>0</v>
      </c>
      <c r="BQ211" s="13">
        <v>0</v>
      </c>
      <c r="BR211" s="13">
        <v>0</v>
      </c>
      <c r="BS211" s="13">
        <v>0</v>
      </c>
      <c r="BT211" s="13">
        <v>0</v>
      </c>
      <c r="BU211" s="13">
        <v>0</v>
      </c>
      <c r="BV211" s="13">
        <v>0</v>
      </c>
      <c r="BW211" s="13">
        <v>0</v>
      </c>
      <c r="BX211" s="13">
        <v>0</v>
      </c>
      <c r="BY211" s="13">
        <v>0</v>
      </c>
      <c r="BZ211" s="13">
        <v>0</v>
      </c>
      <c r="CA211" s="13">
        <v>365</v>
      </c>
      <c r="CB211" s="13">
        <v>0</v>
      </c>
      <c r="CC211" s="13">
        <v>0</v>
      </c>
      <c r="CD211" s="13">
        <v>0</v>
      </c>
      <c r="CE211" s="13">
        <v>0</v>
      </c>
      <c r="CF211" s="13">
        <v>0</v>
      </c>
      <c r="CG211" s="13">
        <v>0</v>
      </c>
      <c r="CH211" s="13">
        <v>0</v>
      </c>
      <c r="CI211" s="13">
        <v>0</v>
      </c>
      <c r="CJ211" s="13">
        <v>0</v>
      </c>
      <c r="CK211" s="13">
        <v>0</v>
      </c>
      <c r="CL211" s="13">
        <v>0</v>
      </c>
      <c r="CM211" s="13">
        <v>0</v>
      </c>
      <c r="CN211" s="13">
        <v>0</v>
      </c>
      <c r="CO211" s="13">
        <v>0</v>
      </c>
      <c r="CP211" s="13">
        <v>0</v>
      </c>
      <c r="CQ211" s="13">
        <v>0</v>
      </c>
      <c r="CR211" s="13">
        <v>0</v>
      </c>
      <c r="CS211" s="13">
        <v>0</v>
      </c>
      <c r="CT211" s="13">
        <v>0</v>
      </c>
      <c r="CU211" s="13">
        <v>0</v>
      </c>
      <c r="CV211" s="13">
        <v>0</v>
      </c>
      <c r="CW211" s="13">
        <v>0</v>
      </c>
      <c r="CX211" s="13">
        <v>0</v>
      </c>
      <c r="CY211" s="13">
        <v>0</v>
      </c>
      <c r="CZ211" s="13">
        <v>0</v>
      </c>
      <c r="DA211" s="13">
        <v>0</v>
      </c>
      <c r="DB211" s="13">
        <v>0</v>
      </c>
      <c r="DC211" s="13">
        <v>0</v>
      </c>
      <c r="DD211" s="13">
        <v>0</v>
      </c>
      <c r="DE211" s="13">
        <v>0</v>
      </c>
      <c r="DF211" s="13">
        <v>0</v>
      </c>
      <c r="DG211" s="13">
        <v>0</v>
      </c>
      <c r="DH211" s="13">
        <v>0</v>
      </c>
      <c r="DI211" s="13">
        <v>0</v>
      </c>
      <c r="DJ211" s="13">
        <v>0</v>
      </c>
      <c r="DK211" s="13">
        <v>0</v>
      </c>
      <c r="DL211" s="13">
        <v>0</v>
      </c>
      <c r="DM211" s="13">
        <v>0</v>
      </c>
      <c r="DN211" s="13">
        <v>0</v>
      </c>
      <c r="DO211" s="13">
        <v>0</v>
      </c>
      <c r="DP211" s="13">
        <v>0</v>
      </c>
      <c r="DQ211" s="13">
        <v>0</v>
      </c>
      <c r="DR211" s="13">
        <v>0</v>
      </c>
      <c r="DS211" s="13">
        <v>0</v>
      </c>
      <c r="DT211" s="13">
        <v>0</v>
      </c>
      <c r="DU211" s="13">
        <v>0</v>
      </c>
      <c r="DV211" s="13">
        <v>0</v>
      </c>
      <c r="DW211" s="13">
        <v>0</v>
      </c>
      <c r="DX211" s="13">
        <v>0</v>
      </c>
      <c r="DY211" s="13">
        <v>0</v>
      </c>
      <c r="DZ211" s="13">
        <v>0</v>
      </c>
      <c r="EA211" s="13">
        <v>0</v>
      </c>
      <c r="EB211" s="13">
        <v>0</v>
      </c>
      <c r="EC211" s="13">
        <v>0</v>
      </c>
      <c r="ED211" s="13">
        <v>0</v>
      </c>
      <c r="EE211" s="13">
        <v>0</v>
      </c>
      <c r="EF211" s="13">
        <v>0</v>
      </c>
      <c r="EG211" s="13">
        <v>0</v>
      </c>
      <c r="EH211" s="13">
        <v>0</v>
      </c>
      <c r="EI211" s="13">
        <v>0</v>
      </c>
      <c r="EJ211" s="13">
        <v>0</v>
      </c>
      <c r="EK211" s="13">
        <v>0</v>
      </c>
      <c r="EL211" s="13">
        <v>0</v>
      </c>
      <c r="EM211" s="13">
        <v>0</v>
      </c>
      <c r="EN211" s="13">
        <v>0</v>
      </c>
      <c r="EO211" s="13">
        <v>0</v>
      </c>
      <c r="EP211" s="13">
        <v>0</v>
      </c>
      <c r="EQ211" s="13">
        <v>0</v>
      </c>
      <c r="ER211" s="13">
        <v>0</v>
      </c>
      <c r="ES211" s="13">
        <v>0</v>
      </c>
      <c r="ET211" s="13">
        <v>0</v>
      </c>
      <c r="EU211" s="13">
        <v>0</v>
      </c>
      <c r="EV211" s="13">
        <v>0</v>
      </c>
      <c r="EW211" s="13">
        <v>0</v>
      </c>
      <c r="EX211" s="13">
        <v>0</v>
      </c>
      <c r="EY211" s="13">
        <v>0</v>
      </c>
      <c r="EZ211" s="13">
        <v>0</v>
      </c>
      <c r="FA211" s="13">
        <v>0</v>
      </c>
      <c r="FB211" s="13">
        <v>0</v>
      </c>
      <c r="FC211" s="13">
        <v>0</v>
      </c>
      <c r="FD211" s="13">
        <v>0</v>
      </c>
      <c r="FE211" s="13">
        <v>0</v>
      </c>
      <c r="FF211" s="13">
        <v>0</v>
      </c>
      <c r="FG211" s="13">
        <v>0</v>
      </c>
      <c r="FH211" s="13">
        <v>0</v>
      </c>
      <c r="FI211" s="13">
        <v>0</v>
      </c>
      <c r="FJ211" s="13">
        <v>0</v>
      </c>
      <c r="FK211" s="13">
        <v>0</v>
      </c>
      <c r="FL211" s="13">
        <v>0</v>
      </c>
      <c r="FM211" s="13">
        <v>0</v>
      </c>
      <c r="FN211" s="13">
        <v>0</v>
      </c>
      <c r="FO211" s="13">
        <v>0</v>
      </c>
      <c r="FP211" s="13">
        <v>0</v>
      </c>
      <c r="FQ211" s="13">
        <v>0</v>
      </c>
      <c r="FR211" s="13">
        <v>0</v>
      </c>
      <c r="FS211" s="13">
        <v>0</v>
      </c>
      <c r="FT211" s="13">
        <v>0</v>
      </c>
      <c r="FU211" s="13">
        <v>0</v>
      </c>
      <c r="FV211" s="13">
        <v>0</v>
      </c>
      <c r="FW211" s="13">
        <v>0</v>
      </c>
      <c r="FX211" s="13">
        <v>0</v>
      </c>
      <c r="FY211" s="13">
        <v>0</v>
      </c>
      <c r="FZ211" s="13">
        <v>0</v>
      </c>
      <c r="GA211" s="13">
        <v>0</v>
      </c>
      <c r="GB211" s="13">
        <v>0</v>
      </c>
      <c r="GC211" s="13">
        <v>0</v>
      </c>
      <c r="GD211" s="13">
        <v>0</v>
      </c>
      <c r="GE211" s="13">
        <v>0</v>
      </c>
      <c r="GF211" s="13">
        <v>0</v>
      </c>
      <c r="GG211" s="13">
        <v>0</v>
      </c>
      <c r="GH211" s="13">
        <v>0</v>
      </c>
      <c r="GI211" s="13">
        <v>0</v>
      </c>
      <c r="GJ211" s="13">
        <v>0</v>
      </c>
      <c r="GK211" s="13">
        <v>0</v>
      </c>
      <c r="GL211" s="13">
        <v>0</v>
      </c>
      <c r="GM211" s="13">
        <v>0</v>
      </c>
      <c r="GN211" s="13">
        <v>0</v>
      </c>
      <c r="GO211" s="13">
        <v>0</v>
      </c>
      <c r="GP211" s="13">
        <v>0</v>
      </c>
      <c r="GQ211" s="13">
        <v>0</v>
      </c>
      <c r="GR211" s="13">
        <v>0</v>
      </c>
      <c r="GS211" s="13">
        <v>0</v>
      </c>
      <c r="GT211" s="13">
        <v>0</v>
      </c>
      <c r="GU211" s="13">
        <v>0</v>
      </c>
      <c r="GV211" s="13">
        <v>0</v>
      </c>
      <c r="GW211" s="13">
        <v>0</v>
      </c>
      <c r="GX211" s="13">
        <v>0</v>
      </c>
      <c r="GY211" s="13">
        <v>0</v>
      </c>
      <c r="GZ211" s="13">
        <v>0</v>
      </c>
      <c r="HA211" s="13">
        <v>0</v>
      </c>
      <c r="HB211" s="13">
        <v>0</v>
      </c>
      <c r="HC211" s="13">
        <v>0</v>
      </c>
      <c r="HD211" s="13">
        <v>0</v>
      </c>
      <c r="HE211" s="13">
        <v>0</v>
      </c>
      <c r="HF211" s="13">
        <v>0</v>
      </c>
      <c r="HG211" s="13">
        <v>0</v>
      </c>
      <c r="HH211" s="13">
        <v>0</v>
      </c>
      <c r="HI211" s="13">
        <v>0</v>
      </c>
      <c r="HJ211" s="13">
        <v>0</v>
      </c>
      <c r="HK211" s="13">
        <v>0</v>
      </c>
      <c r="HL211" s="13">
        <v>0</v>
      </c>
      <c r="HM211" s="13">
        <v>0</v>
      </c>
      <c r="HN211" s="13">
        <v>0</v>
      </c>
      <c r="HO211" s="13">
        <v>0</v>
      </c>
      <c r="HP211" s="13">
        <v>0</v>
      </c>
      <c r="HQ211" s="13">
        <v>0</v>
      </c>
      <c r="HR211" s="13">
        <v>0</v>
      </c>
      <c r="HS211" s="13">
        <v>0</v>
      </c>
      <c r="HT211" s="13">
        <v>0</v>
      </c>
      <c r="HU211" s="13">
        <v>0</v>
      </c>
      <c r="HV211" s="13">
        <v>0</v>
      </c>
      <c r="HW211" s="13">
        <v>0</v>
      </c>
      <c r="HX211" s="13">
        <v>0</v>
      </c>
      <c r="HY211" s="13">
        <v>0</v>
      </c>
      <c r="HZ211" s="13">
        <v>0</v>
      </c>
      <c r="IA211" s="13">
        <v>0</v>
      </c>
      <c r="IB211" s="13">
        <v>0</v>
      </c>
      <c r="IC211" s="13">
        <v>0</v>
      </c>
      <c r="ID211" s="13">
        <v>0</v>
      </c>
      <c r="IE211" s="13">
        <v>0</v>
      </c>
      <c r="IF211" s="13">
        <v>0</v>
      </c>
      <c r="IG211" s="13">
        <v>0</v>
      </c>
      <c r="IH211" s="13">
        <v>0</v>
      </c>
      <c r="II211" s="13">
        <v>0</v>
      </c>
      <c r="IJ211" s="13">
        <v>0</v>
      </c>
      <c r="IK211" s="13">
        <v>0</v>
      </c>
      <c r="IL211" s="13">
        <v>0</v>
      </c>
      <c r="IM211" s="13">
        <v>0</v>
      </c>
      <c r="IN211" s="13">
        <v>0</v>
      </c>
      <c r="IO211" s="13">
        <v>0</v>
      </c>
      <c r="IP211" s="13">
        <v>0</v>
      </c>
      <c r="IQ211" s="13">
        <v>0</v>
      </c>
      <c r="IR211" s="13">
        <v>0</v>
      </c>
      <c r="IS211" s="13">
        <v>0</v>
      </c>
      <c r="IT211" s="13">
        <v>0</v>
      </c>
      <c r="IU211" s="13">
        <v>0</v>
      </c>
      <c r="IV211" s="13">
        <v>0</v>
      </c>
      <c r="IW211" s="13">
        <v>0</v>
      </c>
      <c r="IX211" s="13">
        <v>0</v>
      </c>
      <c r="IY211" s="13">
        <v>0</v>
      </c>
      <c r="IZ211" s="13">
        <v>0</v>
      </c>
      <c r="JA211" s="13">
        <v>0</v>
      </c>
      <c r="JB211" s="13">
        <v>0</v>
      </c>
      <c r="JC211" s="13">
        <v>0</v>
      </c>
      <c r="JD211" s="13">
        <v>0</v>
      </c>
      <c r="JE211" s="13">
        <v>0</v>
      </c>
      <c r="JF211" s="13">
        <v>0</v>
      </c>
      <c r="JG211" s="13">
        <v>0</v>
      </c>
      <c r="JH211" s="13">
        <v>0</v>
      </c>
      <c r="JI211" s="13">
        <v>0</v>
      </c>
      <c r="JJ211" s="13">
        <v>0</v>
      </c>
      <c r="JK211" s="13">
        <v>0</v>
      </c>
      <c r="JL211" s="13">
        <v>0</v>
      </c>
      <c r="JM211" s="13">
        <v>0</v>
      </c>
      <c r="JN211" s="13">
        <v>0</v>
      </c>
      <c r="JO211" s="13">
        <v>0</v>
      </c>
      <c r="JP211" s="13">
        <v>0</v>
      </c>
      <c r="JQ211" s="13">
        <v>0</v>
      </c>
      <c r="JR211" s="13">
        <v>0</v>
      </c>
      <c r="JS211" s="13">
        <v>6888</v>
      </c>
      <c r="JT211" s="13">
        <v>0</v>
      </c>
      <c r="JU211" s="13">
        <v>0</v>
      </c>
      <c r="JV211" s="13">
        <v>0</v>
      </c>
      <c r="JW211" s="13">
        <v>0</v>
      </c>
      <c r="JX211" s="13">
        <v>0</v>
      </c>
      <c r="JY211" s="13">
        <v>0</v>
      </c>
      <c r="JZ211" s="13">
        <v>0</v>
      </c>
      <c r="KA211" s="13">
        <v>0</v>
      </c>
      <c r="KB211" s="13">
        <v>0</v>
      </c>
      <c r="KC211" s="13">
        <v>0</v>
      </c>
      <c r="KD211" s="13">
        <v>0</v>
      </c>
      <c r="KE211" s="13">
        <v>0</v>
      </c>
      <c r="KF211" s="13">
        <v>0</v>
      </c>
      <c r="KG211" s="13">
        <v>0</v>
      </c>
      <c r="KH211" s="13">
        <v>0</v>
      </c>
      <c r="KI211" s="13">
        <v>0</v>
      </c>
      <c r="KJ211" s="13">
        <v>0</v>
      </c>
      <c r="KK211" s="13">
        <v>0</v>
      </c>
      <c r="KL211" s="13">
        <v>0</v>
      </c>
      <c r="KM211" s="13">
        <v>0</v>
      </c>
      <c r="KN211" s="13">
        <v>0</v>
      </c>
      <c r="KO211" s="13">
        <v>0</v>
      </c>
      <c r="KP211" s="13">
        <v>0</v>
      </c>
      <c r="KQ211" s="13">
        <v>0</v>
      </c>
      <c r="KR211" s="13">
        <v>0</v>
      </c>
      <c r="KS211" s="13">
        <v>0</v>
      </c>
      <c r="KT211" s="13">
        <v>0</v>
      </c>
      <c r="KU211" s="13">
        <v>0</v>
      </c>
      <c r="KV211" s="13">
        <v>0</v>
      </c>
      <c r="KW211" s="13">
        <v>0</v>
      </c>
      <c r="KX211" s="13">
        <v>0</v>
      </c>
      <c r="KY211" s="13">
        <v>0</v>
      </c>
      <c r="KZ211" s="13">
        <v>0</v>
      </c>
      <c r="LA211" s="13">
        <v>0</v>
      </c>
      <c r="LB211" s="13">
        <v>0</v>
      </c>
      <c r="LC211" s="13">
        <v>0</v>
      </c>
      <c r="LD211" s="13">
        <v>0</v>
      </c>
      <c r="LE211" s="13">
        <v>0</v>
      </c>
      <c r="LF211" s="13">
        <v>0</v>
      </c>
      <c r="LG211" s="13">
        <v>0</v>
      </c>
      <c r="LH211" s="13">
        <v>0</v>
      </c>
      <c r="LI211" s="13">
        <v>0</v>
      </c>
      <c r="LJ211" s="13">
        <v>0</v>
      </c>
      <c r="LK211" s="13">
        <v>0</v>
      </c>
      <c r="LL211" s="13">
        <v>0</v>
      </c>
      <c r="LM211" s="13">
        <v>0</v>
      </c>
      <c r="LN211" s="13">
        <v>0</v>
      </c>
      <c r="LO211" s="13">
        <v>0</v>
      </c>
      <c r="LP211" s="13">
        <v>0</v>
      </c>
      <c r="LQ211" s="13">
        <v>0</v>
      </c>
      <c r="LR211" s="13">
        <v>0</v>
      </c>
      <c r="LS211" s="13">
        <v>0</v>
      </c>
      <c r="LT211" s="13">
        <v>0</v>
      </c>
      <c r="LU211" s="13">
        <v>0</v>
      </c>
      <c r="LV211" s="13">
        <v>0</v>
      </c>
      <c r="LW211" s="13">
        <v>0</v>
      </c>
      <c r="LX211" s="13">
        <v>0</v>
      </c>
      <c r="LY211" s="13">
        <v>0</v>
      </c>
      <c r="LZ211" s="13">
        <v>0</v>
      </c>
      <c r="MA211" s="13">
        <v>0</v>
      </c>
      <c r="MB211" s="13">
        <v>0</v>
      </c>
      <c r="MC211" s="13">
        <v>0</v>
      </c>
      <c r="MD211" s="13">
        <v>0</v>
      </c>
      <c r="ME211" s="13">
        <v>0</v>
      </c>
      <c r="MF211" s="13">
        <v>0</v>
      </c>
      <c r="MG211" s="13">
        <v>0</v>
      </c>
      <c r="MH211" s="13">
        <v>0</v>
      </c>
      <c r="MI211" s="13">
        <v>0</v>
      </c>
      <c r="MJ211" s="13">
        <v>0</v>
      </c>
      <c r="MK211" s="13">
        <v>0</v>
      </c>
      <c r="ML211" s="13">
        <v>0</v>
      </c>
      <c r="MM211" s="13">
        <v>0</v>
      </c>
      <c r="MN211" s="13">
        <v>0</v>
      </c>
      <c r="MO211" s="13">
        <v>0</v>
      </c>
      <c r="MP211" s="13">
        <v>0</v>
      </c>
      <c r="MQ211" s="13">
        <v>0</v>
      </c>
      <c r="MR211" s="13">
        <v>0</v>
      </c>
      <c r="MS211" s="13">
        <v>0</v>
      </c>
      <c r="MT211" s="13">
        <v>0</v>
      </c>
      <c r="MU211" s="13">
        <v>0</v>
      </c>
      <c r="MV211" s="13">
        <v>0</v>
      </c>
      <c r="MW211" s="13">
        <v>0</v>
      </c>
      <c r="MX211" s="13">
        <v>0</v>
      </c>
      <c r="MY211" s="13">
        <v>0</v>
      </c>
      <c r="MZ211" s="13">
        <v>0</v>
      </c>
      <c r="NA211" s="13">
        <v>0</v>
      </c>
      <c r="NB211" s="13">
        <v>0</v>
      </c>
      <c r="NC211" s="13">
        <v>0</v>
      </c>
      <c r="ND211" s="13">
        <v>0</v>
      </c>
      <c r="NE211" s="13">
        <v>0</v>
      </c>
      <c r="NF211" s="13">
        <v>0</v>
      </c>
      <c r="NG211" s="13">
        <v>0</v>
      </c>
      <c r="NH211" s="13">
        <v>0</v>
      </c>
      <c r="NI211" s="13">
        <v>0</v>
      </c>
      <c r="NJ211" s="13">
        <v>0</v>
      </c>
      <c r="NK211" s="13">
        <v>0</v>
      </c>
      <c r="NL211" s="13">
        <v>0</v>
      </c>
      <c r="NM211" s="13">
        <v>0</v>
      </c>
      <c r="NN211" s="13">
        <v>0</v>
      </c>
      <c r="NO211" s="13">
        <v>0</v>
      </c>
      <c r="NP211" s="13">
        <v>0</v>
      </c>
      <c r="NQ211" s="13">
        <v>0</v>
      </c>
      <c r="NR211" s="13">
        <v>0</v>
      </c>
      <c r="NS211" s="13">
        <v>0</v>
      </c>
      <c r="NT211" s="13">
        <v>0</v>
      </c>
      <c r="NU211" s="13">
        <v>0</v>
      </c>
      <c r="NV211" s="13">
        <v>0</v>
      </c>
      <c r="NW211" s="13">
        <v>0</v>
      </c>
      <c r="NX211" s="13">
        <v>0</v>
      </c>
      <c r="NY211" s="13">
        <v>0</v>
      </c>
      <c r="NZ211" s="13">
        <v>0</v>
      </c>
      <c r="OA211" s="13">
        <v>0</v>
      </c>
      <c r="OB211" s="13">
        <v>0</v>
      </c>
      <c r="OC211" s="13">
        <v>0</v>
      </c>
      <c r="OD211" s="13">
        <v>0</v>
      </c>
      <c r="OE211" s="13">
        <v>0</v>
      </c>
      <c r="OF211" s="13">
        <v>0</v>
      </c>
      <c r="OG211" s="13">
        <v>0</v>
      </c>
      <c r="OH211" s="13">
        <v>0</v>
      </c>
      <c r="OI211" s="13">
        <v>0</v>
      </c>
      <c r="OJ211" s="13">
        <v>0</v>
      </c>
      <c r="OK211" s="13">
        <v>0</v>
      </c>
      <c r="OL211" s="13">
        <v>0</v>
      </c>
      <c r="OM211" s="13">
        <v>0</v>
      </c>
      <c r="ON211" s="13">
        <v>0</v>
      </c>
      <c r="OO211" s="13">
        <v>0</v>
      </c>
      <c r="OP211" s="13">
        <v>0</v>
      </c>
      <c r="OQ211" s="13">
        <v>0</v>
      </c>
      <c r="OR211" s="13">
        <v>0</v>
      </c>
      <c r="OS211" s="13">
        <v>0</v>
      </c>
      <c r="OT211" s="13">
        <v>0</v>
      </c>
      <c r="OU211" s="13">
        <v>0</v>
      </c>
      <c r="OV211" s="13">
        <v>0</v>
      </c>
      <c r="OW211" s="13">
        <v>0</v>
      </c>
      <c r="OX211" s="13">
        <v>0</v>
      </c>
      <c r="OY211" s="60">
        <f t="shared" si="3"/>
        <v>7253</v>
      </c>
    </row>
    <row r="212" spans="1:415" x14ac:dyDescent="0.25">
      <c r="A212" s="10"/>
      <c r="B212" s="11">
        <v>346.4</v>
      </c>
      <c r="C212" s="12" t="s">
        <v>143</v>
      </c>
      <c r="D212" s="13">
        <v>0</v>
      </c>
      <c r="E212" s="13">
        <v>0</v>
      </c>
      <c r="F212" s="13">
        <v>0</v>
      </c>
      <c r="G212" s="13">
        <v>0</v>
      </c>
      <c r="H212" s="13">
        <v>0</v>
      </c>
      <c r="I212" s="13">
        <v>0</v>
      </c>
      <c r="J212" s="13">
        <v>0</v>
      </c>
      <c r="K212" s="13">
        <v>0</v>
      </c>
      <c r="L212" s="13">
        <v>0</v>
      </c>
      <c r="M212" s="13">
        <v>0</v>
      </c>
      <c r="N212" s="13">
        <v>6061</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0</v>
      </c>
      <c r="BG212" s="13">
        <v>0</v>
      </c>
      <c r="BH212" s="13">
        <v>0</v>
      </c>
      <c r="BI212" s="13">
        <v>0</v>
      </c>
      <c r="BJ212" s="13">
        <v>6049</v>
      </c>
      <c r="BK212" s="13">
        <v>0</v>
      </c>
      <c r="BL212" s="13">
        <v>0</v>
      </c>
      <c r="BM212" s="13">
        <v>0</v>
      </c>
      <c r="BN212" s="13">
        <v>0</v>
      </c>
      <c r="BO212" s="13">
        <v>0</v>
      </c>
      <c r="BP212" s="13">
        <v>3709</v>
      </c>
      <c r="BQ212" s="13">
        <v>0</v>
      </c>
      <c r="BR212" s="13">
        <v>0</v>
      </c>
      <c r="BS212" s="13">
        <v>0</v>
      </c>
      <c r="BT212" s="13">
        <v>0</v>
      </c>
      <c r="BU212" s="13">
        <v>0</v>
      </c>
      <c r="BV212" s="13">
        <v>0</v>
      </c>
      <c r="BW212" s="13">
        <v>0</v>
      </c>
      <c r="BX212" s="13">
        <v>0</v>
      </c>
      <c r="BY212" s="13">
        <v>0</v>
      </c>
      <c r="BZ212" s="13">
        <v>0</v>
      </c>
      <c r="CA212" s="13">
        <v>1085</v>
      </c>
      <c r="CB212" s="13">
        <v>0</v>
      </c>
      <c r="CC212" s="13">
        <v>0</v>
      </c>
      <c r="CD212" s="13">
        <v>0</v>
      </c>
      <c r="CE212" s="13">
        <v>0</v>
      </c>
      <c r="CF212" s="13">
        <v>0</v>
      </c>
      <c r="CG212" s="13">
        <v>0</v>
      </c>
      <c r="CH212" s="13">
        <v>0</v>
      </c>
      <c r="CI212" s="13">
        <v>0</v>
      </c>
      <c r="CJ212" s="13">
        <v>0</v>
      </c>
      <c r="CK212" s="13">
        <v>342</v>
      </c>
      <c r="CL212" s="13">
        <v>0</v>
      </c>
      <c r="CM212" s="13">
        <v>0</v>
      </c>
      <c r="CN212" s="13">
        <v>0</v>
      </c>
      <c r="CO212" s="13">
        <v>0</v>
      </c>
      <c r="CP212" s="13">
        <v>26117</v>
      </c>
      <c r="CQ212" s="13">
        <v>0</v>
      </c>
      <c r="CR212" s="13">
        <v>0</v>
      </c>
      <c r="CS212" s="13">
        <v>0</v>
      </c>
      <c r="CT212" s="13">
        <v>0</v>
      </c>
      <c r="CU212" s="13">
        <v>0</v>
      </c>
      <c r="CV212" s="13">
        <v>0</v>
      </c>
      <c r="CW212" s="13">
        <v>0</v>
      </c>
      <c r="CX212" s="13">
        <v>0</v>
      </c>
      <c r="CY212" s="13">
        <v>0</v>
      </c>
      <c r="CZ212" s="13">
        <v>0</v>
      </c>
      <c r="DA212" s="13">
        <v>0</v>
      </c>
      <c r="DB212" s="13">
        <v>0</v>
      </c>
      <c r="DC212" s="13">
        <v>0</v>
      </c>
      <c r="DD212" s="13">
        <v>0</v>
      </c>
      <c r="DE212" s="13">
        <v>0</v>
      </c>
      <c r="DF212" s="13">
        <v>0</v>
      </c>
      <c r="DG212" s="13">
        <v>0</v>
      </c>
      <c r="DH212" s="13">
        <v>0</v>
      </c>
      <c r="DI212" s="13">
        <v>0</v>
      </c>
      <c r="DJ212" s="13">
        <v>0</v>
      </c>
      <c r="DK212" s="13">
        <v>0</v>
      </c>
      <c r="DL212" s="13">
        <v>0</v>
      </c>
      <c r="DM212" s="13">
        <v>0</v>
      </c>
      <c r="DN212" s="13">
        <v>0</v>
      </c>
      <c r="DO212" s="13">
        <v>0</v>
      </c>
      <c r="DP212" s="13">
        <v>0</v>
      </c>
      <c r="DQ212" s="13">
        <v>0</v>
      </c>
      <c r="DR212" s="13">
        <v>0</v>
      </c>
      <c r="DS212" s="13">
        <v>0</v>
      </c>
      <c r="DT212" s="13">
        <v>0</v>
      </c>
      <c r="DU212" s="13">
        <v>0</v>
      </c>
      <c r="DV212" s="13">
        <v>0</v>
      </c>
      <c r="DW212" s="13">
        <v>0</v>
      </c>
      <c r="DX212" s="13">
        <v>0</v>
      </c>
      <c r="DY212" s="13">
        <v>0</v>
      </c>
      <c r="DZ212" s="13">
        <v>0</v>
      </c>
      <c r="EA212" s="13">
        <v>0</v>
      </c>
      <c r="EB212" s="13">
        <v>0</v>
      </c>
      <c r="EC212" s="13">
        <v>0</v>
      </c>
      <c r="ED212" s="13">
        <v>0</v>
      </c>
      <c r="EE212" s="13">
        <v>0</v>
      </c>
      <c r="EF212" s="13">
        <v>0</v>
      </c>
      <c r="EG212" s="13">
        <v>0</v>
      </c>
      <c r="EH212" s="13">
        <v>0</v>
      </c>
      <c r="EI212" s="13">
        <v>0</v>
      </c>
      <c r="EJ212" s="13">
        <v>0</v>
      </c>
      <c r="EK212" s="13">
        <v>0</v>
      </c>
      <c r="EL212" s="13">
        <v>0</v>
      </c>
      <c r="EM212" s="13">
        <v>0</v>
      </c>
      <c r="EN212" s="13">
        <v>0</v>
      </c>
      <c r="EO212" s="13">
        <v>0</v>
      </c>
      <c r="EP212" s="13">
        <v>0</v>
      </c>
      <c r="EQ212" s="13">
        <v>0</v>
      </c>
      <c r="ER212" s="13">
        <v>0</v>
      </c>
      <c r="ES212" s="13">
        <v>0</v>
      </c>
      <c r="ET212" s="13">
        <v>0</v>
      </c>
      <c r="EU212" s="13">
        <v>0</v>
      </c>
      <c r="EV212" s="13">
        <v>0</v>
      </c>
      <c r="EW212" s="13">
        <v>0</v>
      </c>
      <c r="EX212" s="13">
        <v>0</v>
      </c>
      <c r="EY212" s="13">
        <v>0</v>
      </c>
      <c r="EZ212" s="13">
        <v>0</v>
      </c>
      <c r="FA212" s="13">
        <v>0</v>
      </c>
      <c r="FB212" s="13">
        <v>0</v>
      </c>
      <c r="FC212" s="13">
        <v>0</v>
      </c>
      <c r="FD212" s="13">
        <v>0</v>
      </c>
      <c r="FE212" s="13">
        <v>0</v>
      </c>
      <c r="FF212" s="13">
        <v>0</v>
      </c>
      <c r="FG212" s="13">
        <v>0</v>
      </c>
      <c r="FH212" s="13">
        <v>0</v>
      </c>
      <c r="FI212" s="13">
        <v>0</v>
      </c>
      <c r="FJ212" s="13">
        <v>0</v>
      </c>
      <c r="FK212" s="13">
        <v>0</v>
      </c>
      <c r="FL212" s="13">
        <v>0</v>
      </c>
      <c r="FM212" s="13">
        <v>0</v>
      </c>
      <c r="FN212" s="13">
        <v>0</v>
      </c>
      <c r="FO212" s="13">
        <v>1109</v>
      </c>
      <c r="FP212" s="13">
        <v>0</v>
      </c>
      <c r="FQ212" s="13">
        <v>0</v>
      </c>
      <c r="FR212" s="13">
        <v>0</v>
      </c>
      <c r="FS212" s="13">
        <v>1623764</v>
      </c>
      <c r="FT212" s="13">
        <v>0</v>
      </c>
      <c r="FU212" s="13">
        <v>0</v>
      </c>
      <c r="FV212" s="13">
        <v>0</v>
      </c>
      <c r="FW212" s="13">
        <v>0</v>
      </c>
      <c r="FX212" s="13">
        <v>0</v>
      </c>
      <c r="FY212" s="13">
        <v>0</v>
      </c>
      <c r="FZ212" s="13">
        <v>0</v>
      </c>
      <c r="GA212" s="13">
        <v>0</v>
      </c>
      <c r="GB212" s="13">
        <v>0</v>
      </c>
      <c r="GC212" s="13">
        <v>0</v>
      </c>
      <c r="GD212" s="13">
        <v>0</v>
      </c>
      <c r="GE212" s="13">
        <v>0</v>
      </c>
      <c r="GF212" s="13">
        <v>0</v>
      </c>
      <c r="GG212" s="13">
        <v>0</v>
      </c>
      <c r="GH212" s="13">
        <v>0</v>
      </c>
      <c r="GI212" s="13">
        <v>0</v>
      </c>
      <c r="GJ212" s="13">
        <v>103549</v>
      </c>
      <c r="GK212" s="13">
        <v>0</v>
      </c>
      <c r="GL212" s="13">
        <v>0</v>
      </c>
      <c r="GM212" s="13">
        <v>0</v>
      </c>
      <c r="GN212" s="13">
        <v>0</v>
      </c>
      <c r="GO212" s="13">
        <v>0</v>
      </c>
      <c r="GP212" s="13">
        <v>0</v>
      </c>
      <c r="GQ212" s="13">
        <v>0</v>
      </c>
      <c r="GR212" s="13">
        <v>0</v>
      </c>
      <c r="GS212" s="13">
        <v>0</v>
      </c>
      <c r="GT212" s="13">
        <v>0</v>
      </c>
      <c r="GU212" s="13">
        <v>0</v>
      </c>
      <c r="GV212" s="13">
        <v>0</v>
      </c>
      <c r="GW212" s="13">
        <v>0</v>
      </c>
      <c r="GX212" s="13">
        <v>0</v>
      </c>
      <c r="GY212" s="13">
        <v>0</v>
      </c>
      <c r="GZ212" s="13">
        <v>0</v>
      </c>
      <c r="HA212" s="13">
        <v>0</v>
      </c>
      <c r="HB212" s="13">
        <v>0</v>
      </c>
      <c r="HC212" s="13">
        <v>0</v>
      </c>
      <c r="HD212" s="13">
        <v>0</v>
      </c>
      <c r="HE212" s="13">
        <v>0</v>
      </c>
      <c r="HF212" s="13">
        <v>0</v>
      </c>
      <c r="HG212" s="13">
        <v>0</v>
      </c>
      <c r="HH212" s="13">
        <v>0</v>
      </c>
      <c r="HI212" s="13">
        <v>0</v>
      </c>
      <c r="HJ212" s="13">
        <v>0</v>
      </c>
      <c r="HK212" s="13">
        <v>2700</v>
      </c>
      <c r="HL212" s="13">
        <v>0</v>
      </c>
      <c r="HM212" s="13">
        <v>0</v>
      </c>
      <c r="HN212" s="13">
        <v>0</v>
      </c>
      <c r="HO212" s="13">
        <v>7875</v>
      </c>
      <c r="HP212" s="13">
        <v>0</v>
      </c>
      <c r="HQ212" s="13">
        <v>0</v>
      </c>
      <c r="HR212" s="13">
        <v>0</v>
      </c>
      <c r="HS212" s="13">
        <v>0</v>
      </c>
      <c r="HT212" s="13">
        <v>0</v>
      </c>
      <c r="HU212" s="13">
        <v>0</v>
      </c>
      <c r="HV212" s="13">
        <v>0</v>
      </c>
      <c r="HW212" s="13">
        <v>0</v>
      </c>
      <c r="HX212" s="13">
        <v>0</v>
      </c>
      <c r="HY212" s="13">
        <v>0</v>
      </c>
      <c r="HZ212" s="13">
        <v>0</v>
      </c>
      <c r="IA212" s="13">
        <v>195</v>
      </c>
      <c r="IB212" s="13">
        <v>0</v>
      </c>
      <c r="IC212" s="13">
        <v>0</v>
      </c>
      <c r="ID212" s="13">
        <v>0</v>
      </c>
      <c r="IE212" s="13">
        <v>0</v>
      </c>
      <c r="IF212" s="13">
        <v>0</v>
      </c>
      <c r="IG212" s="13">
        <v>0</v>
      </c>
      <c r="IH212" s="13">
        <v>0</v>
      </c>
      <c r="II212" s="13">
        <v>0</v>
      </c>
      <c r="IJ212" s="13">
        <v>0</v>
      </c>
      <c r="IK212" s="13">
        <v>0</v>
      </c>
      <c r="IL212" s="13">
        <v>0</v>
      </c>
      <c r="IM212" s="13">
        <v>0</v>
      </c>
      <c r="IN212" s="13">
        <v>0</v>
      </c>
      <c r="IO212" s="13">
        <v>0</v>
      </c>
      <c r="IP212" s="13">
        <v>0</v>
      </c>
      <c r="IQ212" s="13">
        <v>0</v>
      </c>
      <c r="IR212" s="13">
        <v>0</v>
      </c>
      <c r="IS212" s="13">
        <v>0</v>
      </c>
      <c r="IT212" s="13">
        <v>0</v>
      </c>
      <c r="IU212" s="13">
        <v>0</v>
      </c>
      <c r="IV212" s="13">
        <v>0</v>
      </c>
      <c r="IW212" s="13">
        <v>0</v>
      </c>
      <c r="IX212" s="13">
        <v>0</v>
      </c>
      <c r="IY212" s="13">
        <v>0</v>
      </c>
      <c r="IZ212" s="13">
        <v>0</v>
      </c>
      <c r="JA212" s="13">
        <v>0</v>
      </c>
      <c r="JB212" s="13">
        <v>0</v>
      </c>
      <c r="JC212" s="13">
        <v>0</v>
      </c>
      <c r="JD212" s="13">
        <v>0</v>
      </c>
      <c r="JE212" s="13">
        <v>0</v>
      </c>
      <c r="JF212" s="13">
        <v>0</v>
      </c>
      <c r="JG212" s="13">
        <v>5</v>
      </c>
      <c r="JH212" s="13">
        <v>0</v>
      </c>
      <c r="JI212" s="13">
        <v>0</v>
      </c>
      <c r="JJ212" s="13">
        <v>0</v>
      </c>
      <c r="JK212" s="13">
        <v>0</v>
      </c>
      <c r="JL212" s="13">
        <v>0</v>
      </c>
      <c r="JM212" s="13">
        <v>0</v>
      </c>
      <c r="JN212" s="13">
        <v>0</v>
      </c>
      <c r="JO212" s="13">
        <v>0</v>
      </c>
      <c r="JP212" s="13">
        <v>50</v>
      </c>
      <c r="JQ212" s="13">
        <v>0</v>
      </c>
      <c r="JR212" s="13">
        <v>0</v>
      </c>
      <c r="JS212" s="13">
        <v>0</v>
      </c>
      <c r="JT212" s="13">
        <v>0</v>
      </c>
      <c r="JU212" s="13">
        <v>0</v>
      </c>
      <c r="JV212" s="13">
        <v>0</v>
      </c>
      <c r="JW212" s="13">
        <v>0</v>
      </c>
      <c r="JX212" s="13">
        <v>0</v>
      </c>
      <c r="JY212" s="13">
        <v>0</v>
      </c>
      <c r="JZ212" s="13">
        <v>0</v>
      </c>
      <c r="KA212" s="13">
        <v>325</v>
      </c>
      <c r="KB212" s="13">
        <v>0</v>
      </c>
      <c r="KC212" s="13">
        <v>0</v>
      </c>
      <c r="KD212" s="13">
        <v>0</v>
      </c>
      <c r="KE212" s="13">
        <v>0</v>
      </c>
      <c r="KF212" s="13">
        <v>0</v>
      </c>
      <c r="KG212" s="13">
        <v>0</v>
      </c>
      <c r="KH212" s="13">
        <v>0</v>
      </c>
      <c r="KI212" s="13">
        <v>0</v>
      </c>
      <c r="KJ212" s="13">
        <v>0</v>
      </c>
      <c r="KK212" s="13">
        <v>0</v>
      </c>
      <c r="KL212" s="13">
        <v>0</v>
      </c>
      <c r="KM212" s="13">
        <v>35157</v>
      </c>
      <c r="KN212" s="13">
        <v>0</v>
      </c>
      <c r="KO212" s="13">
        <v>0</v>
      </c>
      <c r="KP212" s="13">
        <v>0</v>
      </c>
      <c r="KQ212" s="13">
        <v>0</v>
      </c>
      <c r="KR212" s="13">
        <v>0</v>
      </c>
      <c r="KS212" s="13">
        <v>0</v>
      </c>
      <c r="KT212" s="13">
        <v>0</v>
      </c>
      <c r="KU212" s="13">
        <v>0</v>
      </c>
      <c r="KV212" s="13">
        <v>0</v>
      </c>
      <c r="KW212" s="13">
        <v>0</v>
      </c>
      <c r="KX212" s="13">
        <v>0</v>
      </c>
      <c r="KY212" s="13">
        <v>0</v>
      </c>
      <c r="KZ212" s="13">
        <v>0</v>
      </c>
      <c r="LA212" s="13">
        <v>0</v>
      </c>
      <c r="LB212" s="13">
        <v>0</v>
      </c>
      <c r="LC212" s="13">
        <v>0</v>
      </c>
      <c r="LD212" s="13">
        <v>0</v>
      </c>
      <c r="LE212" s="13">
        <v>0</v>
      </c>
      <c r="LF212" s="13">
        <v>0</v>
      </c>
      <c r="LG212" s="13">
        <v>0</v>
      </c>
      <c r="LH212" s="13">
        <v>0</v>
      </c>
      <c r="LI212" s="13">
        <v>0</v>
      </c>
      <c r="LJ212" s="13">
        <v>0</v>
      </c>
      <c r="LK212" s="13">
        <v>0</v>
      </c>
      <c r="LL212" s="13">
        <v>0</v>
      </c>
      <c r="LM212" s="13">
        <v>0</v>
      </c>
      <c r="LN212" s="13">
        <v>0</v>
      </c>
      <c r="LO212" s="13">
        <v>11280</v>
      </c>
      <c r="LP212" s="13">
        <v>0</v>
      </c>
      <c r="LQ212" s="13">
        <v>0</v>
      </c>
      <c r="LR212" s="13">
        <v>0</v>
      </c>
      <c r="LS212" s="13">
        <v>0</v>
      </c>
      <c r="LT212" s="13">
        <v>0</v>
      </c>
      <c r="LU212" s="13">
        <v>0</v>
      </c>
      <c r="LV212" s="13">
        <v>0</v>
      </c>
      <c r="LW212" s="13">
        <v>0</v>
      </c>
      <c r="LX212" s="13">
        <v>0</v>
      </c>
      <c r="LY212" s="13">
        <v>0</v>
      </c>
      <c r="LZ212" s="13">
        <v>0</v>
      </c>
      <c r="MA212" s="13">
        <v>0</v>
      </c>
      <c r="MB212" s="13">
        <v>0</v>
      </c>
      <c r="MC212" s="13">
        <v>0</v>
      </c>
      <c r="MD212" s="13">
        <v>0</v>
      </c>
      <c r="ME212" s="13">
        <v>0</v>
      </c>
      <c r="MF212" s="13">
        <v>0</v>
      </c>
      <c r="MG212" s="13">
        <v>0</v>
      </c>
      <c r="MH212" s="13">
        <v>0</v>
      </c>
      <c r="MI212" s="13">
        <v>0</v>
      </c>
      <c r="MJ212" s="13">
        <v>0</v>
      </c>
      <c r="MK212" s="13">
        <v>9829</v>
      </c>
      <c r="ML212" s="13">
        <v>0</v>
      </c>
      <c r="MM212" s="13">
        <v>0</v>
      </c>
      <c r="MN212" s="13">
        <v>0</v>
      </c>
      <c r="MO212" s="13">
        <v>0</v>
      </c>
      <c r="MP212" s="13">
        <v>0</v>
      </c>
      <c r="MQ212" s="13">
        <v>0</v>
      </c>
      <c r="MR212" s="13">
        <v>0</v>
      </c>
      <c r="MS212" s="13">
        <v>0</v>
      </c>
      <c r="MT212" s="13">
        <v>0</v>
      </c>
      <c r="MU212" s="13">
        <v>0</v>
      </c>
      <c r="MV212" s="13">
        <v>0</v>
      </c>
      <c r="MW212" s="13">
        <v>0</v>
      </c>
      <c r="MX212" s="13">
        <v>0</v>
      </c>
      <c r="MY212" s="13">
        <v>0</v>
      </c>
      <c r="MZ212" s="13">
        <v>0</v>
      </c>
      <c r="NA212" s="13">
        <v>0</v>
      </c>
      <c r="NB212" s="13">
        <v>0</v>
      </c>
      <c r="NC212" s="13">
        <v>0</v>
      </c>
      <c r="ND212" s="13">
        <v>0</v>
      </c>
      <c r="NE212" s="13">
        <v>0</v>
      </c>
      <c r="NF212" s="13">
        <v>0</v>
      </c>
      <c r="NG212" s="13">
        <v>0</v>
      </c>
      <c r="NH212" s="13">
        <v>1143000</v>
      </c>
      <c r="NI212" s="13">
        <v>0</v>
      </c>
      <c r="NJ212" s="13">
        <v>0</v>
      </c>
      <c r="NK212" s="13">
        <v>0</v>
      </c>
      <c r="NL212" s="13">
        <v>0</v>
      </c>
      <c r="NM212" s="13">
        <v>0</v>
      </c>
      <c r="NN212" s="13">
        <v>0</v>
      </c>
      <c r="NO212" s="13">
        <v>0</v>
      </c>
      <c r="NP212" s="13">
        <v>0</v>
      </c>
      <c r="NQ212" s="13">
        <v>0</v>
      </c>
      <c r="NR212" s="13">
        <v>0</v>
      </c>
      <c r="NS212" s="13">
        <v>0</v>
      </c>
      <c r="NT212" s="13">
        <v>0</v>
      </c>
      <c r="NU212" s="13">
        <v>0</v>
      </c>
      <c r="NV212" s="13">
        <v>0</v>
      </c>
      <c r="NW212" s="13">
        <v>0</v>
      </c>
      <c r="NX212" s="13">
        <v>0</v>
      </c>
      <c r="NY212" s="13">
        <v>0</v>
      </c>
      <c r="NZ212" s="13">
        <v>0</v>
      </c>
      <c r="OA212" s="13">
        <v>0</v>
      </c>
      <c r="OB212" s="13">
        <v>0</v>
      </c>
      <c r="OC212" s="13">
        <v>0</v>
      </c>
      <c r="OD212" s="13">
        <v>0</v>
      </c>
      <c r="OE212" s="13">
        <v>0</v>
      </c>
      <c r="OF212" s="13">
        <v>0</v>
      </c>
      <c r="OG212" s="13">
        <v>0</v>
      </c>
      <c r="OH212" s="13">
        <v>0</v>
      </c>
      <c r="OI212" s="13">
        <v>0</v>
      </c>
      <c r="OJ212" s="13">
        <v>0</v>
      </c>
      <c r="OK212" s="13">
        <v>0</v>
      </c>
      <c r="OL212" s="13">
        <v>0</v>
      </c>
      <c r="OM212" s="13">
        <v>0</v>
      </c>
      <c r="ON212" s="13">
        <v>0</v>
      </c>
      <c r="OO212" s="13">
        <v>0</v>
      </c>
      <c r="OP212" s="13">
        <v>0</v>
      </c>
      <c r="OQ212" s="13">
        <v>0</v>
      </c>
      <c r="OR212" s="13">
        <v>0</v>
      </c>
      <c r="OS212" s="13">
        <v>0</v>
      </c>
      <c r="OT212" s="13">
        <v>0</v>
      </c>
      <c r="OU212" s="13">
        <v>0</v>
      </c>
      <c r="OV212" s="13">
        <v>0</v>
      </c>
      <c r="OW212" s="13">
        <v>0</v>
      </c>
      <c r="OX212" s="13">
        <v>0</v>
      </c>
      <c r="OY212" s="60">
        <f t="shared" si="3"/>
        <v>2982201</v>
      </c>
    </row>
    <row r="213" spans="1:415" x14ac:dyDescent="0.25">
      <c r="A213" s="10"/>
      <c r="B213" s="11">
        <v>346.9</v>
      </c>
      <c r="C213" s="12" t="s">
        <v>144</v>
      </c>
      <c r="D213" s="13">
        <v>0</v>
      </c>
      <c r="E213" s="13">
        <v>0</v>
      </c>
      <c r="F213" s="13">
        <v>0</v>
      </c>
      <c r="G213" s="13">
        <v>0</v>
      </c>
      <c r="H213" s="13">
        <v>0</v>
      </c>
      <c r="I213" s="13">
        <v>0</v>
      </c>
      <c r="J213" s="13">
        <v>0</v>
      </c>
      <c r="K213" s="13">
        <v>0</v>
      </c>
      <c r="L213" s="13">
        <v>0</v>
      </c>
      <c r="M213" s="13">
        <v>0</v>
      </c>
      <c r="N213" s="13">
        <v>0</v>
      </c>
      <c r="O213" s="13">
        <v>0</v>
      </c>
      <c r="P213" s="13">
        <v>0</v>
      </c>
      <c r="Q213" s="13">
        <v>0</v>
      </c>
      <c r="R213" s="13">
        <v>0</v>
      </c>
      <c r="S213" s="13">
        <v>0</v>
      </c>
      <c r="T213" s="13">
        <v>0</v>
      </c>
      <c r="U213" s="13">
        <v>0</v>
      </c>
      <c r="V213" s="13">
        <v>0</v>
      </c>
      <c r="W213" s="13">
        <v>0</v>
      </c>
      <c r="X213" s="13">
        <v>0</v>
      </c>
      <c r="Y213" s="13">
        <v>0</v>
      </c>
      <c r="Z213" s="13">
        <v>0</v>
      </c>
      <c r="AA213" s="13">
        <v>0</v>
      </c>
      <c r="AB213" s="13">
        <v>0</v>
      </c>
      <c r="AC213" s="13">
        <v>0</v>
      </c>
      <c r="AD213" s="13">
        <v>0</v>
      </c>
      <c r="AE213" s="13">
        <v>0</v>
      </c>
      <c r="AF213" s="13">
        <v>0</v>
      </c>
      <c r="AG213" s="13">
        <v>0</v>
      </c>
      <c r="AH213" s="13">
        <v>0</v>
      </c>
      <c r="AI213" s="13">
        <v>0</v>
      </c>
      <c r="AJ213" s="13">
        <v>0</v>
      </c>
      <c r="AK213" s="13">
        <v>0</v>
      </c>
      <c r="AL213" s="13">
        <v>0</v>
      </c>
      <c r="AM213" s="13">
        <v>0</v>
      </c>
      <c r="AN213" s="13">
        <v>0</v>
      </c>
      <c r="AO213" s="13">
        <v>0</v>
      </c>
      <c r="AP213" s="13">
        <v>0</v>
      </c>
      <c r="AQ213" s="13">
        <v>0</v>
      </c>
      <c r="AR213" s="13">
        <v>0</v>
      </c>
      <c r="AS213" s="13">
        <v>0</v>
      </c>
      <c r="AT213" s="13">
        <v>0</v>
      </c>
      <c r="AU213" s="13">
        <v>0</v>
      </c>
      <c r="AV213" s="13">
        <v>0</v>
      </c>
      <c r="AW213" s="13">
        <v>0</v>
      </c>
      <c r="AX213" s="13">
        <v>0</v>
      </c>
      <c r="AY213" s="13">
        <v>0</v>
      </c>
      <c r="AZ213" s="13">
        <v>0</v>
      </c>
      <c r="BA213" s="13">
        <v>0</v>
      </c>
      <c r="BB213" s="13">
        <v>0</v>
      </c>
      <c r="BC213" s="13">
        <v>0</v>
      </c>
      <c r="BD213" s="13">
        <v>0</v>
      </c>
      <c r="BE213" s="13">
        <v>0</v>
      </c>
      <c r="BF213" s="13">
        <v>0</v>
      </c>
      <c r="BG213" s="13">
        <v>0</v>
      </c>
      <c r="BH213" s="13">
        <v>0</v>
      </c>
      <c r="BI213" s="13">
        <v>0</v>
      </c>
      <c r="BJ213" s="13">
        <v>0</v>
      </c>
      <c r="BK213" s="13">
        <v>0</v>
      </c>
      <c r="BL213" s="13">
        <v>0</v>
      </c>
      <c r="BM213" s="13">
        <v>0</v>
      </c>
      <c r="BN213" s="13">
        <v>0</v>
      </c>
      <c r="BO213" s="13">
        <v>0</v>
      </c>
      <c r="BP213" s="13">
        <v>0</v>
      </c>
      <c r="BQ213" s="13">
        <v>0</v>
      </c>
      <c r="BR213" s="13">
        <v>0</v>
      </c>
      <c r="BS213" s="13">
        <v>0</v>
      </c>
      <c r="BT213" s="13">
        <v>0</v>
      </c>
      <c r="BU213" s="13">
        <v>0</v>
      </c>
      <c r="BV213" s="13">
        <v>0</v>
      </c>
      <c r="BW213" s="13">
        <v>0</v>
      </c>
      <c r="BX213" s="13">
        <v>0</v>
      </c>
      <c r="BY213" s="13">
        <v>0</v>
      </c>
      <c r="BZ213" s="13">
        <v>0</v>
      </c>
      <c r="CA213" s="13">
        <v>2211</v>
      </c>
      <c r="CB213" s="13">
        <v>0</v>
      </c>
      <c r="CC213" s="13">
        <v>0</v>
      </c>
      <c r="CD213" s="13">
        <v>0</v>
      </c>
      <c r="CE213" s="13">
        <v>0</v>
      </c>
      <c r="CF213" s="13">
        <v>0</v>
      </c>
      <c r="CG213" s="13">
        <v>0</v>
      </c>
      <c r="CH213" s="13">
        <v>0</v>
      </c>
      <c r="CI213" s="13">
        <v>0</v>
      </c>
      <c r="CJ213" s="13">
        <v>0</v>
      </c>
      <c r="CK213" s="13">
        <v>0</v>
      </c>
      <c r="CL213" s="13">
        <v>0</v>
      </c>
      <c r="CM213" s="13">
        <v>0</v>
      </c>
      <c r="CN213" s="13">
        <v>0</v>
      </c>
      <c r="CO213" s="13">
        <v>0</v>
      </c>
      <c r="CP213" s="13">
        <v>0</v>
      </c>
      <c r="CQ213" s="13">
        <v>9184</v>
      </c>
      <c r="CR213" s="13">
        <v>0</v>
      </c>
      <c r="CS213" s="13">
        <v>0</v>
      </c>
      <c r="CT213" s="13">
        <v>0</v>
      </c>
      <c r="CU213" s="13">
        <v>0</v>
      </c>
      <c r="CV213" s="13">
        <v>0</v>
      </c>
      <c r="CW213" s="13">
        <v>0</v>
      </c>
      <c r="CX213" s="13">
        <v>0</v>
      </c>
      <c r="CY213" s="13">
        <v>0</v>
      </c>
      <c r="CZ213" s="13">
        <v>0</v>
      </c>
      <c r="DA213" s="13">
        <v>0</v>
      </c>
      <c r="DB213" s="13">
        <v>0</v>
      </c>
      <c r="DC213" s="13">
        <v>0</v>
      </c>
      <c r="DD213" s="13">
        <v>0</v>
      </c>
      <c r="DE213" s="13">
        <v>0</v>
      </c>
      <c r="DF213" s="13">
        <v>0</v>
      </c>
      <c r="DG213" s="13">
        <v>0</v>
      </c>
      <c r="DH213" s="13">
        <v>0</v>
      </c>
      <c r="DI213" s="13">
        <v>0</v>
      </c>
      <c r="DJ213" s="13">
        <v>0</v>
      </c>
      <c r="DK213" s="13">
        <v>0</v>
      </c>
      <c r="DL213" s="13">
        <v>0</v>
      </c>
      <c r="DM213" s="13">
        <v>0</v>
      </c>
      <c r="DN213" s="13">
        <v>0</v>
      </c>
      <c r="DO213" s="13">
        <v>0</v>
      </c>
      <c r="DP213" s="13">
        <v>0</v>
      </c>
      <c r="DQ213" s="13">
        <v>40214</v>
      </c>
      <c r="DR213" s="13">
        <v>0</v>
      </c>
      <c r="DS213" s="13">
        <v>0</v>
      </c>
      <c r="DT213" s="13">
        <v>0</v>
      </c>
      <c r="DU213" s="13">
        <v>0</v>
      </c>
      <c r="DV213" s="13">
        <v>0</v>
      </c>
      <c r="DW213" s="13">
        <v>0</v>
      </c>
      <c r="DX213" s="13">
        <v>0</v>
      </c>
      <c r="DY213" s="13">
        <v>0</v>
      </c>
      <c r="DZ213" s="13">
        <v>0</v>
      </c>
      <c r="EA213" s="13">
        <v>0</v>
      </c>
      <c r="EB213" s="13">
        <v>0</v>
      </c>
      <c r="EC213" s="13">
        <v>0</v>
      </c>
      <c r="ED213" s="13">
        <v>0</v>
      </c>
      <c r="EE213" s="13">
        <v>0</v>
      </c>
      <c r="EF213" s="13">
        <v>0</v>
      </c>
      <c r="EG213" s="13">
        <v>0</v>
      </c>
      <c r="EH213" s="13">
        <v>0</v>
      </c>
      <c r="EI213" s="13">
        <v>0</v>
      </c>
      <c r="EJ213" s="13">
        <v>0</v>
      </c>
      <c r="EK213" s="13">
        <v>0</v>
      </c>
      <c r="EL213" s="13">
        <v>33957</v>
      </c>
      <c r="EM213" s="13">
        <v>0</v>
      </c>
      <c r="EN213" s="13">
        <v>0</v>
      </c>
      <c r="EO213" s="13">
        <v>0</v>
      </c>
      <c r="EP213" s="13">
        <v>0</v>
      </c>
      <c r="EQ213" s="13">
        <v>0</v>
      </c>
      <c r="ER213" s="13">
        <v>0</v>
      </c>
      <c r="ES213" s="13">
        <v>0</v>
      </c>
      <c r="ET213" s="13">
        <v>0</v>
      </c>
      <c r="EU213" s="13">
        <v>0</v>
      </c>
      <c r="EV213" s="13">
        <v>0</v>
      </c>
      <c r="EW213" s="13">
        <v>0</v>
      </c>
      <c r="EX213" s="13">
        <v>0</v>
      </c>
      <c r="EY213" s="13">
        <v>0</v>
      </c>
      <c r="EZ213" s="13">
        <v>0</v>
      </c>
      <c r="FA213" s="13">
        <v>0</v>
      </c>
      <c r="FB213" s="13">
        <v>0</v>
      </c>
      <c r="FC213" s="13">
        <v>0</v>
      </c>
      <c r="FD213" s="13">
        <v>0</v>
      </c>
      <c r="FE213" s="13">
        <v>0</v>
      </c>
      <c r="FF213" s="13">
        <v>0</v>
      </c>
      <c r="FG213" s="13">
        <v>0</v>
      </c>
      <c r="FH213" s="13">
        <v>0</v>
      </c>
      <c r="FI213" s="13">
        <v>0</v>
      </c>
      <c r="FJ213" s="13">
        <v>0</v>
      </c>
      <c r="FK213" s="13">
        <v>0</v>
      </c>
      <c r="FL213" s="13">
        <v>0</v>
      </c>
      <c r="FM213" s="13">
        <v>0</v>
      </c>
      <c r="FN213" s="13">
        <v>0</v>
      </c>
      <c r="FO213" s="13">
        <v>0</v>
      </c>
      <c r="FP213" s="13">
        <v>0</v>
      </c>
      <c r="FQ213" s="13">
        <v>0</v>
      </c>
      <c r="FR213" s="13">
        <v>0</v>
      </c>
      <c r="FS213" s="13">
        <v>0</v>
      </c>
      <c r="FT213" s="13">
        <v>0</v>
      </c>
      <c r="FU213" s="13">
        <v>0</v>
      </c>
      <c r="FV213" s="13">
        <v>0</v>
      </c>
      <c r="FW213" s="13">
        <v>0</v>
      </c>
      <c r="FX213" s="13">
        <v>0</v>
      </c>
      <c r="FY213" s="13">
        <v>0</v>
      </c>
      <c r="FZ213" s="13">
        <v>0</v>
      </c>
      <c r="GA213" s="13">
        <v>0</v>
      </c>
      <c r="GB213" s="13">
        <v>0</v>
      </c>
      <c r="GC213" s="13">
        <v>0</v>
      </c>
      <c r="GD213" s="13">
        <v>0</v>
      </c>
      <c r="GE213" s="13">
        <v>0</v>
      </c>
      <c r="GF213" s="13">
        <v>0</v>
      </c>
      <c r="GG213" s="13">
        <v>0</v>
      </c>
      <c r="GH213" s="13">
        <v>0</v>
      </c>
      <c r="GI213" s="13">
        <v>0</v>
      </c>
      <c r="GJ213" s="13">
        <v>0</v>
      </c>
      <c r="GK213" s="13">
        <v>0</v>
      </c>
      <c r="GL213" s="13">
        <v>0</v>
      </c>
      <c r="GM213" s="13">
        <v>0</v>
      </c>
      <c r="GN213" s="13">
        <v>0</v>
      </c>
      <c r="GO213" s="13">
        <v>0</v>
      </c>
      <c r="GP213" s="13">
        <v>0</v>
      </c>
      <c r="GQ213" s="13">
        <v>0</v>
      </c>
      <c r="GR213" s="13">
        <v>0</v>
      </c>
      <c r="GS213" s="13">
        <v>0</v>
      </c>
      <c r="GT213" s="13">
        <v>0</v>
      </c>
      <c r="GU213" s="13">
        <v>151750</v>
      </c>
      <c r="GV213" s="13">
        <v>0</v>
      </c>
      <c r="GW213" s="13">
        <v>0</v>
      </c>
      <c r="GX213" s="13">
        <v>0</v>
      </c>
      <c r="GY213" s="13">
        <v>0</v>
      </c>
      <c r="GZ213" s="13">
        <v>0</v>
      </c>
      <c r="HA213" s="13">
        <v>8016.51</v>
      </c>
      <c r="HB213" s="13">
        <v>0</v>
      </c>
      <c r="HC213" s="13">
        <v>0</v>
      </c>
      <c r="HD213" s="13">
        <v>0</v>
      </c>
      <c r="HE213" s="13">
        <v>0</v>
      </c>
      <c r="HF213" s="13">
        <v>0</v>
      </c>
      <c r="HG213" s="13">
        <v>0</v>
      </c>
      <c r="HH213" s="13">
        <v>0</v>
      </c>
      <c r="HI213" s="13">
        <v>0</v>
      </c>
      <c r="HJ213" s="13">
        <v>0</v>
      </c>
      <c r="HK213" s="13">
        <v>0</v>
      </c>
      <c r="HL213" s="13">
        <v>0</v>
      </c>
      <c r="HM213" s="13">
        <v>0</v>
      </c>
      <c r="HN213" s="13">
        <v>0</v>
      </c>
      <c r="HO213" s="13">
        <v>0</v>
      </c>
      <c r="HP213" s="13">
        <v>0</v>
      </c>
      <c r="HQ213" s="13">
        <v>0</v>
      </c>
      <c r="HR213" s="13">
        <v>0</v>
      </c>
      <c r="HS213" s="13">
        <v>0</v>
      </c>
      <c r="HT213" s="13">
        <v>0</v>
      </c>
      <c r="HU213" s="13">
        <v>0</v>
      </c>
      <c r="HV213" s="13">
        <v>0</v>
      </c>
      <c r="HW213" s="13">
        <v>0</v>
      </c>
      <c r="HX213" s="13">
        <v>0</v>
      </c>
      <c r="HY213" s="13">
        <v>0</v>
      </c>
      <c r="HZ213" s="13">
        <v>23155</v>
      </c>
      <c r="IA213" s="13">
        <v>14843925</v>
      </c>
      <c r="IB213" s="13">
        <v>0</v>
      </c>
      <c r="IC213" s="13">
        <v>0</v>
      </c>
      <c r="ID213" s="13">
        <v>0</v>
      </c>
      <c r="IE213" s="13">
        <v>0</v>
      </c>
      <c r="IF213" s="13">
        <v>0</v>
      </c>
      <c r="IG213" s="13">
        <v>0</v>
      </c>
      <c r="IH213" s="13">
        <v>0</v>
      </c>
      <c r="II213" s="13">
        <v>0</v>
      </c>
      <c r="IJ213" s="13">
        <v>0</v>
      </c>
      <c r="IK213" s="13">
        <v>0</v>
      </c>
      <c r="IL213" s="13">
        <v>0</v>
      </c>
      <c r="IM213" s="13">
        <v>0</v>
      </c>
      <c r="IN213" s="13">
        <v>0</v>
      </c>
      <c r="IO213" s="13">
        <v>0</v>
      </c>
      <c r="IP213" s="13">
        <v>0</v>
      </c>
      <c r="IQ213" s="13">
        <v>0</v>
      </c>
      <c r="IR213" s="13">
        <v>0</v>
      </c>
      <c r="IS213" s="13">
        <v>0</v>
      </c>
      <c r="IT213" s="13">
        <v>0</v>
      </c>
      <c r="IU213" s="13">
        <v>0</v>
      </c>
      <c r="IV213" s="13">
        <v>1367604</v>
      </c>
      <c r="IW213" s="13">
        <v>0</v>
      </c>
      <c r="IX213" s="13">
        <v>0</v>
      </c>
      <c r="IY213" s="13">
        <v>0</v>
      </c>
      <c r="IZ213" s="13">
        <v>511540</v>
      </c>
      <c r="JA213" s="13">
        <v>0</v>
      </c>
      <c r="JB213" s="13">
        <v>0</v>
      </c>
      <c r="JC213" s="13">
        <v>0</v>
      </c>
      <c r="JD213" s="13">
        <v>0</v>
      </c>
      <c r="JE213" s="13">
        <v>0</v>
      </c>
      <c r="JF213" s="13">
        <v>0</v>
      </c>
      <c r="JG213" s="13">
        <v>0</v>
      </c>
      <c r="JH213" s="13">
        <v>0</v>
      </c>
      <c r="JI213" s="13">
        <v>0</v>
      </c>
      <c r="JJ213" s="13">
        <v>0</v>
      </c>
      <c r="JK213" s="13">
        <v>0</v>
      </c>
      <c r="JL213" s="13">
        <v>0</v>
      </c>
      <c r="JM213" s="13">
        <v>0</v>
      </c>
      <c r="JN213" s="13">
        <v>0</v>
      </c>
      <c r="JO213" s="13">
        <v>0</v>
      </c>
      <c r="JP213" s="13">
        <v>0</v>
      </c>
      <c r="JQ213" s="13">
        <v>0</v>
      </c>
      <c r="JR213" s="13">
        <v>0</v>
      </c>
      <c r="JS213" s="13">
        <v>0</v>
      </c>
      <c r="JT213" s="13">
        <v>0</v>
      </c>
      <c r="JU213" s="13">
        <v>0</v>
      </c>
      <c r="JV213" s="13">
        <v>0</v>
      </c>
      <c r="JW213" s="13">
        <v>0</v>
      </c>
      <c r="JX213" s="13">
        <v>0</v>
      </c>
      <c r="JY213" s="13">
        <v>0</v>
      </c>
      <c r="JZ213" s="13">
        <v>0</v>
      </c>
      <c r="KA213" s="13">
        <v>0</v>
      </c>
      <c r="KB213" s="13">
        <v>0</v>
      </c>
      <c r="KC213" s="13">
        <v>0</v>
      </c>
      <c r="KD213" s="13">
        <v>0</v>
      </c>
      <c r="KE213" s="13">
        <v>0</v>
      </c>
      <c r="KF213" s="13">
        <v>0</v>
      </c>
      <c r="KG213" s="13">
        <v>0</v>
      </c>
      <c r="KH213" s="13">
        <v>0</v>
      </c>
      <c r="KI213" s="13">
        <v>0</v>
      </c>
      <c r="KJ213" s="13">
        <v>0</v>
      </c>
      <c r="KK213" s="13">
        <v>0</v>
      </c>
      <c r="KL213" s="13">
        <v>0</v>
      </c>
      <c r="KM213" s="13">
        <v>0</v>
      </c>
      <c r="KN213" s="13">
        <v>0</v>
      </c>
      <c r="KO213" s="13">
        <v>0</v>
      </c>
      <c r="KP213" s="13">
        <v>0</v>
      </c>
      <c r="KQ213" s="13">
        <v>0</v>
      </c>
      <c r="KR213" s="13">
        <v>0</v>
      </c>
      <c r="KS213" s="13">
        <v>0</v>
      </c>
      <c r="KT213" s="13">
        <v>0</v>
      </c>
      <c r="KU213" s="13">
        <v>0</v>
      </c>
      <c r="KV213" s="13">
        <v>0</v>
      </c>
      <c r="KW213" s="13">
        <v>0</v>
      </c>
      <c r="KX213" s="13">
        <v>0</v>
      </c>
      <c r="KY213" s="13">
        <v>0</v>
      </c>
      <c r="KZ213" s="13">
        <v>0</v>
      </c>
      <c r="LA213" s="13">
        <v>0</v>
      </c>
      <c r="LB213" s="13">
        <v>0</v>
      </c>
      <c r="LC213" s="13">
        <v>0</v>
      </c>
      <c r="LD213" s="13">
        <v>0</v>
      </c>
      <c r="LE213" s="13">
        <v>34500</v>
      </c>
      <c r="LF213" s="13">
        <v>0</v>
      </c>
      <c r="LG213" s="13">
        <v>0</v>
      </c>
      <c r="LH213" s="13">
        <v>0</v>
      </c>
      <c r="LI213" s="13">
        <v>0</v>
      </c>
      <c r="LJ213" s="13">
        <v>0</v>
      </c>
      <c r="LK213" s="13">
        <v>0</v>
      </c>
      <c r="LL213" s="13">
        <v>0</v>
      </c>
      <c r="LM213" s="13">
        <v>0</v>
      </c>
      <c r="LN213" s="13">
        <v>0</v>
      </c>
      <c r="LO213" s="13">
        <v>0</v>
      </c>
      <c r="LP213" s="13">
        <v>0</v>
      </c>
      <c r="LQ213" s="13">
        <v>0</v>
      </c>
      <c r="LR213" s="13">
        <v>0</v>
      </c>
      <c r="LS213" s="13">
        <v>0</v>
      </c>
      <c r="LT213" s="13">
        <v>0</v>
      </c>
      <c r="LU213" s="13">
        <v>0</v>
      </c>
      <c r="LV213" s="13">
        <v>0</v>
      </c>
      <c r="LW213" s="13">
        <v>0</v>
      </c>
      <c r="LX213" s="13">
        <v>0</v>
      </c>
      <c r="LY213" s="13">
        <v>0</v>
      </c>
      <c r="LZ213" s="13">
        <v>0</v>
      </c>
      <c r="MA213" s="13">
        <v>0</v>
      </c>
      <c r="MB213" s="13">
        <v>0</v>
      </c>
      <c r="MC213" s="13">
        <v>0</v>
      </c>
      <c r="MD213" s="13">
        <v>0</v>
      </c>
      <c r="ME213" s="13">
        <v>0</v>
      </c>
      <c r="MF213" s="13">
        <v>0</v>
      </c>
      <c r="MG213" s="13">
        <v>0</v>
      </c>
      <c r="MH213" s="13">
        <v>0</v>
      </c>
      <c r="MI213" s="13">
        <v>0</v>
      </c>
      <c r="MJ213" s="13">
        <v>0</v>
      </c>
      <c r="MK213" s="13">
        <v>0</v>
      </c>
      <c r="ML213" s="13">
        <v>0</v>
      </c>
      <c r="MM213" s="13">
        <v>0</v>
      </c>
      <c r="MN213" s="13">
        <v>0</v>
      </c>
      <c r="MO213" s="13">
        <v>0</v>
      </c>
      <c r="MP213" s="13">
        <v>0</v>
      </c>
      <c r="MQ213" s="13">
        <v>0</v>
      </c>
      <c r="MR213" s="13">
        <v>0</v>
      </c>
      <c r="MS213" s="13">
        <v>0</v>
      </c>
      <c r="MT213" s="13">
        <v>0</v>
      </c>
      <c r="MU213" s="13">
        <v>0</v>
      </c>
      <c r="MV213" s="13">
        <v>0</v>
      </c>
      <c r="MW213" s="13">
        <v>0</v>
      </c>
      <c r="MX213" s="13">
        <v>0</v>
      </c>
      <c r="MY213" s="13">
        <v>0</v>
      </c>
      <c r="MZ213" s="13">
        <v>0</v>
      </c>
      <c r="NA213" s="13">
        <v>0</v>
      </c>
      <c r="NB213" s="13">
        <v>0</v>
      </c>
      <c r="NC213" s="13">
        <v>0</v>
      </c>
      <c r="ND213" s="13">
        <v>0</v>
      </c>
      <c r="NE213" s="13">
        <v>0</v>
      </c>
      <c r="NF213" s="13">
        <v>0</v>
      </c>
      <c r="NG213" s="13">
        <v>0</v>
      </c>
      <c r="NH213" s="13">
        <v>0</v>
      </c>
      <c r="NI213" s="13">
        <v>0</v>
      </c>
      <c r="NJ213" s="13">
        <v>0</v>
      </c>
      <c r="NK213" s="13">
        <v>0</v>
      </c>
      <c r="NL213" s="13">
        <v>0</v>
      </c>
      <c r="NM213" s="13">
        <v>0</v>
      </c>
      <c r="NN213" s="13">
        <v>0</v>
      </c>
      <c r="NO213" s="13">
        <v>0</v>
      </c>
      <c r="NP213" s="13">
        <v>0</v>
      </c>
      <c r="NQ213" s="13">
        <v>0</v>
      </c>
      <c r="NR213" s="13">
        <v>0</v>
      </c>
      <c r="NS213" s="13">
        <v>0</v>
      </c>
      <c r="NT213" s="13">
        <v>0</v>
      </c>
      <c r="NU213" s="13">
        <v>0</v>
      </c>
      <c r="NV213" s="13">
        <v>0</v>
      </c>
      <c r="NW213" s="13">
        <v>0</v>
      </c>
      <c r="NX213" s="13">
        <v>0</v>
      </c>
      <c r="NY213" s="13">
        <v>0</v>
      </c>
      <c r="NZ213" s="13">
        <v>0</v>
      </c>
      <c r="OA213" s="13">
        <v>0</v>
      </c>
      <c r="OB213" s="13">
        <v>0</v>
      </c>
      <c r="OC213" s="13">
        <v>0</v>
      </c>
      <c r="OD213" s="13">
        <v>0</v>
      </c>
      <c r="OE213" s="13">
        <v>0</v>
      </c>
      <c r="OF213" s="13">
        <v>0</v>
      </c>
      <c r="OG213" s="13">
        <v>0</v>
      </c>
      <c r="OH213" s="13">
        <v>0</v>
      </c>
      <c r="OI213" s="13">
        <v>0</v>
      </c>
      <c r="OJ213" s="13">
        <v>0</v>
      </c>
      <c r="OK213" s="13">
        <v>16108</v>
      </c>
      <c r="OL213" s="13">
        <v>0</v>
      </c>
      <c r="OM213" s="13">
        <v>0</v>
      </c>
      <c r="ON213" s="13">
        <v>0</v>
      </c>
      <c r="OO213" s="13">
        <v>0</v>
      </c>
      <c r="OP213" s="13">
        <v>0</v>
      </c>
      <c r="OQ213" s="13">
        <v>0</v>
      </c>
      <c r="OR213" s="13">
        <v>0</v>
      </c>
      <c r="OS213" s="13">
        <v>0</v>
      </c>
      <c r="OT213" s="13">
        <v>0</v>
      </c>
      <c r="OU213" s="13">
        <v>0</v>
      </c>
      <c r="OV213" s="13">
        <v>0</v>
      </c>
      <c r="OW213" s="13">
        <v>0</v>
      </c>
      <c r="OX213" s="13">
        <v>0</v>
      </c>
      <c r="OY213" s="60">
        <f t="shared" si="3"/>
        <v>17042164.509999998</v>
      </c>
    </row>
    <row r="214" spans="1:415" x14ac:dyDescent="0.25">
      <c r="A214" s="10"/>
      <c r="B214" s="11">
        <v>347.1</v>
      </c>
      <c r="C214" s="12" t="s">
        <v>145</v>
      </c>
      <c r="D214" s="13">
        <v>0</v>
      </c>
      <c r="E214" s="13">
        <v>0</v>
      </c>
      <c r="F214" s="13">
        <v>7304</v>
      </c>
      <c r="G214" s="13">
        <v>0</v>
      </c>
      <c r="H214" s="13">
        <v>0</v>
      </c>
      <c r="I214" s="13">
        <v>0</v>
      </c>
      <c r="J214" s="13">
        <v>0</v>
      </c>
      <c r="K214" s="13">
        <v>0</v>
      </c>
      <c r="L214" s="13">
        <v>0</v>
      </c>
      <c r="M214" s="13">
        <v>0</v>
      </c>
      <c r="N214" s="13">
        <v>0</v>
      </c>
      <c r="O214" s="13">
        <v>0</v>
      </c>
      <c r="P214" s="13">
        <v>22503</v>
      </c>
      <c r="Q214" s="13">
        <v>0</v>
      </c>
      <c r="R214" s="13">
        <v>0</v>
      </c>
      <c r="S214" s="13">
        <v>0</v>
      </c>
      <c r="T214" s="13">
        <v>0</v>
      </c>
      <c r="U214" s="13">
        <v>7801</v>
      </c>
      <c r="V214" s="13">
        <v>0</v>
      </c>
      <c r="W214" s="13">
        <v>0</v>
      </c>
      <c r="X214" s="13">
        <v>0</v>
      </c>
      <c r="Y214" s="13">
        <v>0</v>
      </c>
      <c r="Z214" s="13">
        <v>0</v>
      </c>
      <c r="AA214" s="13">
        <v>0</v>
      </c>
      <c r="AB214" s="13">
        <v>0</v>
      </c>
      <c r="AC214" s="13">
        <v>0</v>
      </c>
      <c r="AD214" s="13">
        <v>0</v>
      </c>
      <c r="AE214" s="13">
        <v>0</v>
      </c>
      <c r="AF214" s="13">
        <v>0</v>
      </c>
      <c r="AG214" s="13">
        <v>0</v>
      </c>
      <c r="AH214" s="13">
        <v>0</v>
      </c>
      <c r="AI214" s="13">
        <v>0</v>
      </c>
      <c r="AJ214" s="13">
        <v>208195</v>
      </c>
      <c r="AK214" s="13">
        <v>0</v>
      </c>
      <c r="AL214" s="13">
        <v>0</v>
      </c>
      <c r="AM214" s="13">
        <v>0</v>
      </c>
      <c r="AN214" s="13">
        <v>0</v>
      </c>
      <c r="AO214" s="13">
        <v>0</v>
      </c>
      <c r="AP214" s="13">
        <v>0</v>
      </c>
      <c r="AQ214" s="13">
        <v>0</v>
      </c>
      <c r="AR214" s="13">
        <v>0</v>
      </c>
      <c r="AS214" s="13">
        <v>0</v>
      </c>
      <c r="AT214" s="13">
        <v>0</v>
      </c>
      <c r="AU214" s="13">
        <v>0</v>
      </c>
      <c r="AV214" s="13">
        <v>0</v>
      </c>
      <c r="AW214" s="13">
        <v>0</v>
      </c>
      <c r="AX214" s="13">
        <v>0</v>
      </c>
      <c r="AY214" s="13">
        <v>0</v>
      </c>
      <c r="AZ214" s="13">
        <v>0</v>
      </c>
      <c r="BA214" s="13">
        <v>0</v>
      </c>
      <c r="BB214" s="13">
        <v>0</v>
      </c>
      <c r="BC214" s="13">
        <v>0</v>
      </c>
      <c r="BD214" s="13">
        <v>0</v>
      </c>
      <c r="BE214" s="13">
        <v>0</v>
      </c>
      <c r="BF214" s="13">
        <v>0</v>
      </c>
      <c r="BG214" s="13">
        <v>0</v>
      </c>
      <c r="BH214" s="13">
        <v>0</v>
      </c>
      <c r="BI214" s="13">
        <v>0</v>
      </c>
      <c r="BJ214" s="13">
        <v>0</v>
      </c>
      <c r="BK214" s="13">
        <v>0</v>
      </c>
      <c r="BL214" s="13">
        <v>0</v>
      </c>
      <c r="BM214" s="13">
        <v>0</v>
      </c>
      <c r="BN214" s="13">
        <v>19317</v>
      </c>
      <c r="BO214" s="13">
        <v>0</v>
      </c>
      <c r="BP214" s="13">
        <v>6064</v>
      </c>
      <c r="BQ214" s="13">
        <v>0</v>
      </c>
      <c r="BR214" s="13">
        <v>0</v>
      </c>
      <c r="BS214" s="13">
        <v>0</v>
      </c>
      <c r="BT214" s="13">
        <v>0</v>
      </c>
      <c r="BU214" s="13">
        <v>0</v>
      </c>
      <c r="BV214" s="13">
        <v>0</v>
      </c>
      <c r="BW214" s="13">
        <v>0</v>
      </c>
      <c r="BX214" s="13">
        <v>0</v>
      </c>
      <c r="BY214" s="13">
        <v>0</v>
      </c>
      <c r="BZ214" s="13">
        <v>0</v>
      </c>
      <c r="CA214" s="13">
        <v>114189</v>
      </c>
      <c r="CB214" s="13">
        <v>0</v>
      </c>
      <c r="CC214" s="13">
        <v>0</v>
      </c>
      <c r="CD214" s="13">
        <v>0</v>
      </c>
      <c r="CE214" s="13">
        <v>0</v>
      </c>
      <c r="CF214" s="13">
        <v>0</v>
      </c>
      <c r="CG214" s="13">
        <v>0</v>
      </c>
      <c r="CH214" s="13">
        <v>0</v>
      </c>
      <c r="CI214" s="13">
        <v>0</v>
      </c>
      <c r="CJ214" s="13">
        <v>0</v>
      </c>
      <c r="CK214" s="13">
        <v>0</v>
      </c>
      <c r="CL214" s="13">
        <v>0</v>
      </c>
      <c r="CM214" s="13">
        <v>0</v>
      </c>
      <c r="CN214" s="13">
        <v>0</v>
      </c>
      <c r="CO214" s="13">
        <v>0</v>
      </c>
      <c r="CP214" s="13">
        <v>0</v>
      </c>
      <c r="CQ214" s="13">
        <v>190630</v>
      </c>
      <c r="CR214" s="13">
        <v>0</v>
      </c>
      <c r="CS214" s="13">
        <v>5360</v>
      </c>
      <c r="CT214" s="13">
        <v>0</v>
      </c>
      <c r="CU214" s="13">
        <v>0</v>
      </c>
      <c r="CV214" s="13">
        <v>0</v>
      </c>
      <c r="CW214" s="13">
        <v>0</v>
      </c>
      <c r="CX214" s="13">
        <v>0</v>
      </c>
      <c r="CY214" s="13">
        <v>0</v>
      </c>
      <c r="CZ214" s="13">
        <v>0</v>
      </c>
      <c r="DA214" s="13">
        <v>0</v>
      </c>
      <c r="DB214" s="13">
        <v>0</v>
      </c>
      <c r="DC214" s="13">
        <v>0</v>
      </c>
      <c r="DD214" s="13">
        <v>20415</v>
      </c>
      <c r="DE214" s="13">
        <v>0</v>
      </c>
      <c r="DF214" s="13">
        <v>0</v>
      </c>
      <c r="DG214" s="13">
        <v>0</v>
      </c>
      <c r="DH214" s="13">
        <v>0</v>
      </c>
      <c r="DI214" s="13">
        <v>0</v>
      </c>
      <c r="DJ214" s="13">
        <v>0</v>
      </c>
      <c r="DK214" s="13">
        <v>0</v>
      </c>
      <c r="DL214" s="13">
        <v>8417</v>
      </c>
      <c r="DM214" s="13">
        <v>0</v>
      </c>
      <c r="DN214" s="13">
        <v>0</v>
      </c>
      <c r="DO214" s="13">
        <v>0</v>
      </c>
      <c r="DP214" s="13">
        <v>4979</v>
      </c>
      <c r="DQ214" s="13">
        <v>0</v>
      </c>
      <c r="DR214" s="13">
        <v>0</v>
      </c>
      <c r="DS214" s="13">
        <v>78121</v>
      </c>
      <c r="DT214" s="13">
        <v>14984</v>
      </c>
      <c r="DU214" s="13">
        <v>0</v>
      </c>
      <c r="DV214" s="13">
        <v>0</v>
      </c>
      <c r="DW214" s="13">
        <v>0</v>
      </c>
      <c r="DX214" s="13">
        <v>0</v>
      </c>
      <c r="DY214" s="13">
        <v>0</v>
      </c>
      <c r="DZ214" s="13">
        <v>0</v>
      </c>
      <c r="EA214" s="13">
        <v>0</v>
      </c>
      <c r="EB214" s="13">
        <v>0</v>
      </c>
      <c r="EC214" s="13">
        <v>0</v>
      </c>
      <c r="ED214" s="13">
        <v>0</v>
      </c>
      <c r="EE214" s="13">
        <v>0</v>
      </c>
      <c r="EF214" s="13">
        <v>0</v>
      </c>
      <c r="EG214" s="13">
        <v>0</v>
      </c>
      <c r="EH214" s="13">
        <v>0</v>
      </c>
      <c r="EI214" s="13">
        <v>0</v>
      </c>
      <c r="EJ214" s="13">
        <v>0</v>
      </c>
      <c r="EK214" s="13">
        <v>0</v>
      </c>
      <c r="EL214" s="13">
        <v>0</v>
      </c>
      <c r="EM214" s="13">
        <v>1699</v>
      </c>
      <c r="EN214" s="13">
        <v>0</v>
      </c>
      <c r="EO214" s="13">
        <v>0</v>
      </c>
      <c r="EP214" s="13">
        <v>0</v>
      </c>
      <c r="EQ214" s="13">
        <v>0</v>
      </c>
      <c r="ER214" s="13">
        <v>0</v>
      </c>
      <c r="ES214" s="13">
        <v>8622</v>
      </c>
      <c r="ET214" s="13">
        <v>0</v>
      </c>
      <c r="EU214" s="13">
        <v>0</v>
      </c>
      <c r="EV214" s="13">
        <v>0</v>
      </c>
      <c r="EW214" s="13">
        <v>0</v>
      </c>
      <c r="EX214" s="13">
        <v>0</v>
      </c>
      <c r="EY214" s="13">
        <v>0</v>
      </c>
      <c r="EZ214" s="13">
        <v>0</v>
      </c>
      <c r="FA214" s="13">
        <v>0</v>
      </c>
      <c r="FB214" s="13">
        <v>0</v>
      </c>
      <c r="FC214" s="13">
        <v>0</v>
      </c>
      <c r="FD214" s="13">
        <v>0</v>
      </c>
      <c r="FE214" s="13">
        <v>0</v>
      </c>
      <c r="FF214" s="13">
        <v>1976</v>
      </c>
      <c r="FG214" s="13">
        <v>0</v>
      </c>
      <c r="FH214" s="13">
        <v>0</v>
      </c>
      <c r="FI214" s="13">
        <v>0</v>
      </c>
      <c r="FJ214" s="13">
        <v>0</v>
      </c>
      <c r="FK214" s="13">
        <v>0</v>
      </c>
      <c r="FL214" s="13">
        <v>0</v>
      </c>
      <c r="FM214" s="13">
        <v>1732</v>
      </c>
      <c r="FN214" s="13">
        <v>0</v>
      </c>
      <c r="FO214" s="13">
        <v>0</v>
      </c>
      <c r="FP214" s="13">
        <v>0</v>
      </c>
      <c r="FQ214" s="13">
        <v>0</v>
      </c>
      <c r="FR214" s="13">
        <v>0</v>
      </c>
      <c r="FS214" s="13">
        <v>228041</v>
      </c>
      <c r="FT214" s="13">
        <v>0</v>
      </c>
      <c r="FU214" s="13">
        <v>0</v>
      </c>
      <c r="FV214" s="13">
        <v>0</v>
      </c>
      <c r="FW214" s="13">
        <v>0</v>
      </c>
      <c r="FX214" s="13">
        <v>0</v>
      </c>
      <c r="FY214" s="13">
        <v>0</v>
      </c>
      <c r="FZ214" s="13">
        <v>0</v>
      </c>
      <c r="GA214" s="13">
        <v>0</v>
      </c>
      <c r="GB214" s="13">
        <v>0</v>
      </c>
      <c r="GC214" s="13">
        <v>0</v>
      </c>
      <c r="GD214" s="13">
        <v>0</v>
      </c>
      <c r="GE214" s="13">
        <v>0</v>
      </c>
      <c r="GF214" s="13">
        <v>0</v>
      </c>
      <c r="GG214" s="13">
        <v>0</v>
      </c>
      <c r="GH214" s="13">
        <v>0</v>
      </c>
      <c r="GI214" s="13">
        <v>0</v>
      </c>
      <c r="GJ214" s="13">
        <v>0</v>
      </c>
      <c r="GK214" s="13">
        <v>9520</v>
      </c>
      <c r="GL214" s="13">
        <v>4065</v>
      </c>
      <c r="GM214" s="13">
        <v>0</v>
      </c>
      <c r="GN214" s="13">
        <v>0</v>
      </c>
      <c r="GO214" s="13">
        <v>0</v>
      </c>
      <c r="GP214" s="13">
        <v>0</v>
      </c>
      <c r="GQ214" s="13">
        <v>0</v>
      </c>
      <c r="GR214" s="13">
        <v>0</v>
      </c>
      <c r="GS214" s="13">
        <v>0</v>
      </c>
      <c r="GT214" s="13">
        <v>276</v>
      </c>
      <c r="GU214" s="13">
        <v>0</v>
      </c>
      <c r="GV214" s="13">
        <v>0</v>
      </c>
      <c r="GW214" s="13">
        <v>135</v>
      </c>
      <c r="GX214" s="13">
        <v>100</v>
      </c>
      <c r="GY214" s="13">
        <v>0</v>
      </c>
      <c r="GZ214" s="13">
        <v>29732.75</v>
      </c>
      <c r="HA214" s="13">
        <v>25075.48</v>
      </c>
      <c r="HB214" s="13">
        <v>0</v>
      </c>
      <c r="HC214" s="13">
        <v>0</v>
      </c>
      <c r="HD214" s="13">
        <v>0</v>
      </c>
      <c r="HE214" s="13">
        <v>0</v>
      </c>
      <c r="HF214" s="13">
        <v>0</v>
      </c>
      <c r="HG214" s="13">
        <v>0</v>
      </c>
      <c r="HH214" s="13">
        <v>0</v>
      </c>
      <c r="HI214" s="13">
        <v>21324</v>
      </c>
      <c r="HJ214" s="13">
        <v>1209</v>
      </c>
      <c r="HK214" s="13">
        <v>0</v>
      </c>
      <c r="HL214" s="13">
        <v>0</v>
      </c>
      <c r="HM214" s="13">
        <v>0</v>
      </c>
      <c r="HN214" s="13">
        <v>0</v>
      </c>
      <c r="HO214" s="13">
        <v>0</v>
      </c>
      <c r="HP214" s="13">
        <v>0</v>
      </c>
      <c r="HQ214" s="13">
        <v>0</v>
      </c>
      <c r="HR214" s="13">
        <v>0</v>
      </c>
      <c r="HS214" s="13">
        <v>0</v>
      </c>
      <c r="HT214" s="13">
        <v>0</v>
      </c>
      <c r="HU214" s="13">
        <v>0</v>
      </c>
      <c r="HV214" s="13">
        <v>4425</v>
      </c>
      <c r="HW214" s="13">
        <v>0</v>
      </c>
      <c r="HX214" s="13">
        <v>0</v>
      </c>
      <c r="HY214" s="13">
        <v>0</v>
      </c>
      <c r="HZ214" s="13">
        <v>0</v>
      </c>
      <c r="IA214" s="13">
        <v>0</v>
      </c>
      <c r="IB214" s="13">
        <v>0</v>
      </c>
      <c r="IC214" s="13">
        <v>0</v>
      </c>
      <c r="ID214" s="13">
        <v>0</v>
      </c>
      <c r="IE214" s="13">
        <v>0</v>
      </c>
      <c r="IF214" s="13">
        <v>0</v>
      </c>
      <c r="IG214" s="13">
        <v>0</v>
      </c>
      <c r="IH214" s="13">
        <v>0</v>
      </c>
      <c r="II214" s="13">
        <v>0</v>
      </c>
      <c r="IJ214" s="13">
        <v>0</v>
      </c>
      <c r="IK214" s="13">
        <v>0</v>
      </c>
      <c r="IL214" s="13">
        <v>0</v>
      </c>
      <c r="IM214" s="13">
        <v>0</v>
      </c>
      <c r="IN214" s="13">
        <v>0</v>
      </c>
      <c r="IO214" s="13">
        <v>0</v>
      </c>
      <c r="IP214" s="13">
        <v>7559</v>
      </c>
      <c r="IQ214" s="13">
        <v>0</v>
      </c>
      <c r="IR214" s="13">
        <v>0</v>
      </c>
      <c r="IS214" s="13">
        <v>0</v>
      </c>
      <c r="IT214" s="13">
        <v>0</v>
      </c>
      <c r="IU214" s="13">
        <v>1042</v>
      </c>
      <c r="IV214" s="13">
        <v>0</v>
      </c>
      <c r="IW214" s="13">
        <v>0</v>
      </c>
      <c r="IX214" s="13">
        <v>0</v>
      </c>
      <c r="IY214" s="13">
        <v>0</v>
      </c>
      <c r="IZ214" s="13">
        <v>0</v>
      </c>
      <c r="JA214" s="13">
        <v>111599</v>
      </c>
      <c r="JB214" s="13">
        <v>0</v>
      </c>
      <c r="JC214" s="13">
        <v>0</v>
      </c>
      <c r="JD214" s="13">
        <v>10523</v>
      </c>
      <c r="JE214" s="13">
        <v>0</v>
      </c>
      <c r="JF214" s="13">
        <v>0</v>
      </c>
      <c r="JG214" s="13">
        <v>14847</v>
      </c>
      <c r="JH214" s="13">
        <v>0</v>
      </c>
      <c r="JI214" s="13">
        <v>0</v>
      </c>
      <c r="JJ214" s="13">
        <v>0</v>
      </c>
      <c r="JK214" s="13">
        <v>0</v>
      </c>
      <c r="JL214" s="13">
        <v>0</v>
      </c>
      <c r="JM214" s="13">
        <v>4955</v>
      </c>
      <c r="JN214" s="13">
        <v>0</v>
      </c>
      <c r="JO214" s="13">
        <v>0</v>
      </c>
      <c r="JP214" s="13">
        <v>0</v>
      </c>
      <c r="JQ214" s="13">
        <v>0</v>
      </c>
      <c r="JR214" s="13">
        <v>0</v>
      </c>
      <c r="JS214" s="13">
        <v>0</v>
      </c>
      <c r="JT214" s="13">
        <v>0</v>
      </c>
      <c r="JU214" s="13">
        <v>0</v>
      </c>
      <c r="JV214" s="13">
        <v>0</v>
      </c>
      <c r="JW214" s="13">
        <v>0</v>
      </c>
      <c r="JX214" s="13">
        <v>0</v>
      </c>
      <c r="JY214" s="13">
        <v>0</v>
      </c>
      <c r="JZ214" s="13">
        <v>0</v>
      </c>
      <c r="KA214" s="13">
        <v>0</v>
      </c>
      <c r="KB214" s="13">
        <v>0</v>
      </c>
      <c r="KC214" s="13">
        <v>0</v>
      </c>
      <c r="KD214" s="13">
        <v>0</v>
      </c>
      <c r="KE214" s="13">
        <v>0</v>
      </c>
      <c r="KF214" s="13">
        <v>0</v>
      </c>
      <c r="KG214" s="13">
        <v>0</v>
      </c>
      <c r="KH214" s="13">
        <v>0</v>
      </c>
      <c r="KI214" s="13">
        <v>0</v>
      </c>
      <c r="KJ214" s="13">
        <v>0</v>
      </c>
      <c r="KK214" s="13">
        <v>0</v>
      </c>
      <c r="KL214" s="13">
        <v>0</v>
      </c>
      <c r="KM214" s="13">
        <v>0</v>
      </c>
      <c r="KN214" s="13">
        <v>0</v>
      </c>
      <c r="KO214" s="13">
        <v>0</v>
      </c>
      <c r="KP214" s="13">
        <v>0</v>
      </c>
      <c r="KQ214" s="13">
        <v>0</v>
      </c>
      <c r="KR214" s="13">
        <v>0</v>
      </c>
      <c r="KS214" s="13">
        <v>0</v>
      </c>
      <c r="KT214" s="13">
        <v>0</v>
      </c>
      <c r="KU214" s="13">
        <v>16878</v>
      </c>
      <c r="KV214" s="13">
        <v>0</v>
      </c>
      <c r="KW214" s="13">
        <v>0</v>
      </c>
      <c r="KX214" s="13">
        <v>0</v>
      </c>
      <c r="KY214" s="13">
        <v>0</v>
      </c>
      <c r="KZ214" s="13">
        <v>0</v>
      </c>
      <c r="LA214" s="13">
        <v>5554</v>
      </c>
      <c r="LB214" s="13">
        <v>0</v>
      </c>
      <c r="LC214" s="13">
        <v>0</v>
      </c>
      <c r="LD214" s="13">
        <v>11353</v>
      </c>
      <c r="LE214" s="13">
        <v>0</v>
      </c>
      <c r="LF214" s="13">
        <v>565</v>
      </c>
      <c r="LG214" s="13">
        <v>5604</v>
      </c>
      <c r="LH214" s="13">
        <v>0</v>
      </c>
      <c r="LI214" s="13">
        <v>0</v>
      </c>
      <c r="LJ214" s="13">
        <v>0</v>
      </c>
      <c r="LK214" s="13">
        <v>0</v>
      </c>
      <c r="LL214" s="13">
        <v>0</v>
      </c>
      <c r="LM214" s="13">
        <v>0</v>
      </c>
      <c r="LN214" s="13">
        <v>0</v>
      </c>
      <c r="LO214" s="13">
        <v>0</v>
      </c>
      <c r="LP214" s="13">
        <v>0</v>
      </c>
      <c r="LQ214" s="13">
        <v>0</v>
      </c>
      <c r="LR214" s="13">
        <v>0</v>
      </c>
      <c r="LS214" s="13">
        <v>0</v>
      </c>
      <c r="LT214" s="13">
        <v>0</v>
      </c>
      <c r="LU214" s="13">
        <v>0</v>
      </c>
      <c r="LV214" s="13">
        <v>2848</v>
      </c>
      <c r="LW214" s="13">
        <v>0</v>
      </c>
      <c r="LX214" s="13">
        <v>0</v>
      </c>
      <c r="LY214" s="13">
        <v>9160</v>
      </c>
      <c r="LZ214" s="13">
        <v>0</v>
      </c>
      <c r="MA214" s="13">
        <v>0</v>
      </c>
      <c r="MB214" s="13">
        <v>0</v>
      </c>
      <c r="MC214" s="13">
        <v>0</v>
      </c>
      <c r="MD214" s="13">
        <v>0</v>
      </c>
      <c r="ME214" s="13">
        <v>0</v>
      </c>
      <c r="MF214" s="13">
        <v>0</v>
      </c>
      <c r="MG214" s="13">
        <v>0</v>
      </c>
      <c r="MH214" s="13">
        <v>0</v>
      </c>
      <c r="MI214" s="13">
        <v>0</v>
      </c>
      <c r="MJ214" s="13">
        <v>0</v>
      </c>
      <c r="MK214" s="13">
        <v>0</v>
      </c>
      <c r="ML214" s="13">
        <v>0</v>
      </c>
      <c r="MM214" s="13">
        <v>0</v>
      </c>
      <c r="MN214" s="13">
        <v>0</v>
      </c>
      <c r="MO214" s="13">
        <v>0</v>
      </c>
      <c r="MP214" s="13">
        <v>0</v>
      </c>
      <c r="MQ214" s="13">
        <v>0</v>
      </c>
      <c r="MR214" s="13">
        <v>0</v>
      </c>
      <c r="MS214" s="13">
        <v>0</v>
      </c>
      <c r="MT214" s="13">
        <v>0</v>
      </c>
      <c r="MU214" s="13">
        <v>0</v>
      </c>
      <c r="MV214" s="13">
        <v>0</v>
      </c>
      <c r="MW214" s="13">
        <v>0</v>
      </c>
      <c r="MX214" s="13">
        <v>0</v>
      </c>
      <c r="MY214" s="13">
        <v>0</v>
      </c>
      <c r="MZ214" s="13">
        <v>30030</v>
      </c>
      <c r="NA214" s="13">
        <v>911336</v>
      </c>
      <c r="NB214" s="13">
        <v>0</v>
      </c>
      <c r="NC214" s="13">
        <v>0</v>
      </c>
      <c r="ND214" s="13">
        <v>0</v>
      </c>
      <c r="NE214" s="13">
        <v>0</v>
      </c>
      <c r="NF214" s="13">
        <v>0</v>
      </c>
      <c r="NG214" s="13">
        <v>0</v>
      </c>
      <c r="NH214" s="13">
        <v>0</v>
      </c>
      <c r="NI214" s="13">
        <v>0</v>
      </c>
      <c r="NJ214" s="13">
        <v>0</v>
      </c>
      <c r="NK214" s="13">
        <v>9198</v>
      </c>
      <c r="NL214" s="13">
        <v>0</v>
      </c>
      <c r="NM214" s="13">
        <v>0</v>
      </c>
      <c r="NN214" s="13">
        <v>0</v>
      </c>
      <c r="NO214" s="13">
        <v>0</v>
      </c>
      <c r="NP214" s="13">
        <v>0</v>
      </c>
      <c r="NQ214" s="13">
        <v>0</v>
      </c>
      <c r="NR214" s="13">
        <v>0</v>
      </c>
      <c r="NS214" s="13">
        <v>0</v>
      </c>
      <c r="NT214" s="13">
        <v>0</v>
      </c>
      <c r="NU214" s="13">
        <v>0</v>
      </c>
      <c r="NV214" s="13">
        <v>0</v>
      </c>
      <c r="NW214" s="13">
        <v>0</v>
      </c>
      <c r="NX214" s="13">
        <v>0</v>
      </c>
      <c r="NY214" s="13">
        <v>0</v>
      </c>
      <c r="NZ214" s="13">
        <v>0</v>
      </c>
      <c r="OA214" s="13">
        <v>0</v>
      </c>
      <c r="OB214" s="13">
        <v>0</v>
      </c>
      <c r="OC214" s="13">
        <v>0</v>
      </c>
      <c r="OD214" s="13">
        <v>0</v>
      </c>
      <c r="OE214" s="13">
        <v>0</v>
      </c>
      <c r="OF214" s="13">
        <v>5593</v>
      </c>
      <c r="OG214" s="13">
        <v>0</v>
      </c>
      <c r="OH214" s="13">
        <v>0</v>
      </c>
      <c r="OI214" s="13">
        <v>0</v>
      </c>
      <c r="OJ214" s="13">
        <v>0</v>
      </c>
      <c r="OK214" s="13">
        <v>0</v>
      </c>
      <c r="OL214" s="13">
        <v>0</v>
      </c>
      <c r="OM214" s="13">
        <v>0</v>
      </c>
      <c r="ON214" s="13">
        <v>0</v>
      </c>
      <c r="OO214" s="13">
        <v>2839</v>
      </c>
      <c r="OP214" s="13">
        <v>0</v>
      </c>
      <c r="OQ214" s="13">
        <v>0</v>
      </c>
      <c r="OR214" s="13">
        <v>14897</v>
      </c>
      <c r="OS214" s="13">
        <v>0</v>
      </c>
      <c r="OT214" s="13">
        <v>0</v>
      </c>
      <c r="OU214" s="13">
        <v>0</v>
      </c>
      <c r="OV214" s="13">
        <v>0</v>
      </c>
      <c r="OW214" s="13">
        <v>355</v>
      </c>
      <c r="OX214" s="13">
        <v>0</v>
      </c>
      <c r="OY214" s="60">
        <f t="shared" si="3"/>
        <v>2222946.23</v>
      </c>
    </row>
    <row r="215" spans="1:415" x14ac:dyDescent="0.25">
      <c r="A215" s="10"/>
      <c r="B215" s="11">
        <v>347.2</v>
      </c>
      <c r="C215" s="12" t="s">
        <v>146</v>
      </c>
      <c r="D215" s="13">
        <v>191852</v>
      </c>
      <c r="E215" s="13">
        <v>0</v>
      </c>
      <c r="F215" s="13">
        <v>1230595</v>
      </c>
      <c r="G215" s="13">
        <v>0</v>
      </c>
      <c r="H215" s="13">
        <v>0</v>
      </c>
      <c r="I215" s="13">
        <v>0</v>
      </c>
      <c r="J215" s="13">
        <v>686538.11</v>
      </c>
      <c r="K215" s="13">
        <v>494052</v>
      </c>
      <c r="L215" s="13">
        <v>22545</v>
      </c>
      <c r="M215" s="13">
        <v>0</v>
      </c>
      <c r="N215" s="13">
        <v>258035</v>
      </c>
      <c r="O215" s="13">
        <v>0</v>
      </c>
      <c r="P215" s="13">
        <v>318547</v>
      </c>
      <c r="Q215" s="13">
        <v>2034733</v>
      </c>
      <c r="R215" s="13">
        <v>0</v>
      </c>
      <c r="S215" s="13">
        <v>0</v>
      </c>
      <c r="T215" s="13">
        <v>0</v>
      </c>
      <c r="U215" s="13">
        <v>101845</v>
      </c>
      <c r="V215" s="13">
        <v>0</v>
      </c>
      <c r="W215" s="13">
        <v>246143</v>
      </c>
      <c r="X215" s="13">
        <v>0</v>
      </c>
      <c r="Y215" s="13">
        <v>0</v>
      </c>
      <c r="Z215" s="13">
        <v>1707429</v>
      </c>
      <c r="AA215" s="13">
        <v>0</v>
      </c>
      <c r="AB215" s="13">
        <v>21830</v>
      </c>
      <c r="AC215" s="13">
        <v>186863</v>
      </c>
      <c r="AD215" s="13">
        <v>0</v>
      </c>
      <c r="AE215" s="13">
        <v>0</v>
      </c>
      <c r="AF215" s="13">
        <v>0</v>
      </c>
      <c r="AG215" s="13">
        <v>0</v>
      </c>
      <c r="AH215" s="13">
        <v>31450</v>
      </c>
      <c r="AI215" s="13">
        <v>0</v>
      </c>
      <c r="AJ215" s="13">
        <v>10008635</v>
      </c>
      <c r="AK215" s="13">
        <v>0</v>
      </c>
      <c r="AL215" s="13">
        <v>93449</v>
      </c>
      <c r="AM215" s="13">
        <v>0</v>
      </c>
      <c r="AN215" s="13">
        <v>6328625</v>
      </c>
      <c r="AO215" s="13">
        <v>2054661</v>
      </c>
      <c r="AP215" s="13">
        <v>0</v>
      </c>
      <c r="AQ215" s="13">
        <v>0</v>
      </c>
      <c r="AR215" s="13">
        <v>0</v>
      </c>
      <c r="AS215" s="13">
        <v>0</v>
      </c>
      <c r="AT215" s="13">
        <v>0</v>
      </c>
      <c r="AU215" s="13">
        <v>0</v>
      </c>
      <c r="AV215" s="13">
        <v>16074</v>
      </c>
      <c r="AW215" s="13">
        <v>0</v>
      </c>
      <c r="AX215" s="13">
        <v>7875</v>
      </c>
      <c r="AY215" s="13">
        <v>0</v>
      </c>
      <c r="AZ215" s="13">
        <v>0</v>
      </c>
      <c r="BA215" s="13">
        <v>6036</v>
      </c>
      <c r="BB215" s="13">
        <v>134008</v>
      </c>
      <c r="BC215" s="13">
        <v>2877458.1799999997</v>
      </c>
      <c r="BD215" s="13">
        <v>0</v>
      </c>
      <c r="BE215" s="13">
        <v>0</v>
      </c>
      <c r="BF215" s="13">
        <v>1571461</v>
      </c>
      <c r="BG215" s="13">
        <v>0</v>
      </c>
      <c r="BH215" s="13">
        <v>0</v>
      </c>
      <c r="BI215" s="13">
        <v>0</v>
      </c>
      <c r="BJ215" s="13">
        <v>51761</v>
      </c>
      <c r="BK215" s="13">
        <v>0</v>
      </c>
      <c r="BL215" s="13">
        <v>45923</v>
      </c>
      <c r="BM215" s="13">
        <v>0</v>
      </c>
      <c r="BN215" s="13">
        <v>2958396</v>
      </c>
      <c r="BO215" s="13">
        <v>523898</v>
      </c>
      <c r="BP215" s="13">
        <v>81458</v>
      </c>
      <c r="BQ215" s="13">
        <v>0</v>
      </c>
      <c r="BR215" s="13">
        <v>1354</v>
      </c>
      <c r="BS215" s="13">
        <v>2249698</v>
      </c>
      <c r="BT215" s="13">
        <v>590401</v>
      </c>
      <c r="BU215" s="13">
        <v>0</v>
      </c>
      <c r="BV215" s="13">
        <v>398486</v>
      </c>
      <c r="BW215" s="13">
        <v>6751581</v>
      </c>
      <c r="BX215" s="13">
        <v>3272714</v>
      </c>
      <c r="BY215" s="13">
        <v>0</v>
      </c>
      <c r="BZ215" s="13">
        <v>0</v>
      </c>
      <c r="CA215" s="13">
        <v>150021</v>
      </c>
      <c r="CB215" s="13">
        <v>0</v>
      </c>
      <c r="CC215" s="13">
        <v>1052164</v>
      </c>
      <c r="CD215" s="13">
        <v>104188</v>
      </c>
      <c r="CE215" s="13">
        <v>0</v>
      </c>
      <c r="CF215" s="13">
        <v>193629</v>
      </c>
      <c r="CG215" s="13">
        <v>106312</v>
      </c>
      <c r="CH215" s="13">
        <v>1021890</v>
      </c>
      <c r="CI215" s="13">
        <v>199699</v>
      </c>
      <c r="CJ215" s="13">
        <v>100000</v>
      </c>
      <c r="CK215" s="13">
        <v>160163</v>
      </c>
      <c r="CL215" s="13">
        <v>0</v>
      </c>
      <c r="CM215" s="13">
        <v>0</v>
      </c>
      <c r="CN215" s="13">
        <v>104929</v>
      </c>
      <c r="CO215" s="13">
        <v>9988911</v>
      </c>
      <c r="CP215" s="13">
        <v>163633</v>
      </c>
      <c r="CQ215" s="13">
        <v>0</v>
      </c>
      <c r="CR215" s="13">
        <v>1215775</v>
      </c>
      <c r="CS215" s="13">
        <v>28051</v>
      </c>
      <c r="CT215" s="13">
        <v>1722941</v>
      </c>
      <c r="CU215" s="13">
        <v>0</v>
      </c>
      <c r="CV215" s="13">
        <v>0</v>
      </c>
      <c r="CW215" s="13">
        <v>0</v>
      </c>
      <c r="CX215" s="13">
        <v>0</v>
      </c>
      <c r="CY215" s="13">
        <v>4910</v>
      </c>
      <c r="CZ215" s="13">
        <v>0</v>
      </c>
      <c r="DA215" s="13">
        <v>0</v>
      </c>
      <c r="DB215" s="13">
        <v>0</v>
      </c>
      <c r="DC215" s="13">
        <v>0</v>
      </c>
      <c r="DD215" s="13">
        <v>119053</v>
      </c>
      <c r="DE215" s="13">
        <v>17114</v>
      </c>
      <c r="DF215" s="13">
        <v>0</v>
      </c>
      <c r="DG215" s="13">
        <v>0</v>
      </c>
      <c r="DH215" s="13">
        <v>1690005</v>
      </c>
      <c r="DI215" s="13">
        <v>29527</v>
      </c>
      <c r="DJ215" s="13">
        <v>73602</v>
      </c>
      <c r="DK215" s="13">
        <v>4584152</v>
      </c>
      <c r="DL215" s="13">
        <v>15694</v>
      </c>
      <c r="DM215" s="13">
        <v>9511337</v>
      </c>
      <c r="DN215" s="13">
        <v>0</v>
      </c>
      <c r="DO215" s="13">
        <v>0</v>
      </c>
      <c r="DP215" s="13">
        <v>355718</v>
      </c>
      <c r="DQ215" s="13">
        <v>0</v>
      </c>
      <c r="DR215" s="13">
        <v>110589</v>
      </c>
      <c r="DS215" s="13">
        <v>0</v>
      </c>
      <c r="DT215" s="13">
        <v>71987</v>
      </c>
      <c r="DU215" s="13">
        <v>2257605</v>
      </c>
      <c r="DV215" s="13">
        <v>0</v>
      </c>
      <c r="DW215" s="13">
        <v>0</v>
      </c>
      <c r="DX215" s="13">
        <v>0</v>
      </c>
      <c r="DY215" s="13">
        <v>0</v>
      </c>
      <c r="DZ215" s="13">
        <v>0</v>
      </c>
      <c r="EA215" s="13">
        <v>0</v>
      </c>
      <c r="EB215" s="13">
        <v>0</v>
      </c>
      <c r="EC215" s="13">
        <v>25836</v>
      </c>
      <c r="ED215" s="13">
        <v>73415</v>
      </c>
      <c r="EE215" s="13">
        <v>0</v>
      </c>
      <c r="EF215" s="13">
        <v>0</v>
      </c>
      <c r="EG215" s="13">
        <v>0</v>
      </c>
      <c r="EH215" s="13">
        <v>0</v>
      </c>
      <c r="EI215" s="13">
        <v>0</v>
      </c>
      <c r="EJ215" s="13">
        <v>0</v>
      </c>
      <c r="EK215" s="13">
        <v>0</v>
      </c>
      <c r="EL215" s="13">
        <v>113411</v>
      </c>
      <c r="EM215" s="13">
        <v>613907</v>
      </c>
      <c r="EN215" s="13">
        <v>301522</v>
      </c>
      <c r="EO215" s="13">
        <v>0</v>
      </c>
      <c r="EP215" s="13">
        <v>0</v>
      </c>
      <c r="EQ215" s="13">
        <v>0</v>
      </c>
      <c r="ER215" s="13">
        <v>68005</v>
      </c>
      <c r="ES215" s="13">
        <v>630280</v>
      </c>
      <c r="ET215" s="13">
        <v>0</v>
      </c>
      <c r="EU215" s="13">
        <v>56694</v>
      </c>
      <c r="EV215" s="13">
        <v>0</v>
      </c>
      <c r="EW215" s="13">
        <v>0</v>
      </c>
      <c r="EX215" s="13">
        <v>0</v>
      </c>
      <c r="EY215" s="13">
        <v>43479</v>
      </c>
      <c r="EZ215" s="13">
        <v>0</v>
      </c>
      <c r="FA215" s="13">
        <v>25561.1</v>
      </c>
      <c r="FB215" s="13">
        <v>1948058</v>
      </c>
      <c r="FC215" s="13">
        <v>0</v>
      </c>
      <c r="FD215" s="13">
        <v>263229</v>
      </c>
      <c r="FE215" s="13">
        <v>0</v>
      </c>
      <c r="FF215" s="13">
        <v>0</v>
      </c>
      <c r="FG215" s="13">
        <v>0</v>
      </c>
      <c r="FH215" s="13">
        <v>0</v>
      </c>
      <c r="FI215" s="13">
        <v>0</v>
      </c>
      <c r="FJ215" s="13">
        <v>244581</v>
      </c>
      <c r="FK215" s="13">
        <v>0</v>
      </c>
      <c r="FL215" s="13">
        <v>0</v>
      </c>
      <c r="FM215" s="13">
        <v>0</v>
      </c>
      <c r="FN215" s="13">
        <v>0</v>
      </c>
      <c r="FO215" s="13">
        <v>0</v>
      </c>
      <c r="FP215" s="13">
        <v>0</v>
      </c>
      <c r="FQ215" s="13">
        <v>78861</v>
      </c>
      <c r="FR215" s="13">
        <v>2613349</v>
      </c>
      <c r="FS215" s="13">
        <v>3626611</v>
      </c>
      <c r="FT215" s="13">
        <v>3648712</v>
      </c>
      <c r="FU215" s="13">
        <v>0</v>
      </c>
      <c r="FV215" s="13">
        <v>0</v>
      </c>
      <c r="FW215" s="13">
        <v>0</v>
      </c>
      <c r="FX215" s="13">
        <v>0</v>
      </c>
      <c r="FY215" s="13">
        <v>0</v>
      </c>
      <c r="FZ215" s="13">
        <v>549348</v>
      </c>
      <c r="GA215" s="13">
        <v>0</v>
      </c>
      <c r="GB215" s="13">
        <v>0</v>
      </c>
      <c r="GC215" s="13">
        <v>0</v>
      </c>
      <c r="GD215" s="13">
        <v>2494046</v>
      </c>
      <c r="GE215" s="13">
        <v>0</v>
      </c>
      <c r="GF215" s="13">
        <v>0</v>
      </c>
      <c r="GG215" s="13">
        <v>0</v>
      </c>
      <c r="GH215" s="13">
        <v>1807879</v>
      </c>
      <c r="GI215" s="13">
        <v>0</v>
      </c>
      <c r="GJ215" s="13">
        <v>0</v>
      </c>
      <c r="GK215" s="13">
        <v>5100</v>
      </c>
      <c r="GL215" s="13">
        <v>28460</v>
      </c>
      <c r="GM215" s="13">
        <v>0</v>
      </c>
      <c r="GN215" s="13">
        <v>0</v>
      </c>
      <c r="GO215" s="13">
        <v>10565</v>
      </c>
      <c r="GP215" s="13">
        <v>0</v>
      </c>
      <c r="GQ215" s="13">
        <v>0</v>
      </c>
      <c r="GR215" s="13">
        <v>0</v>
      </c>
      <c r="GS215" s="13">
        <v>1018336</v>
      </c>
      <c r="GT215" s="13">
        <v>9600</v>
      </c>
      <c r="GU215" s="13">
        <v>0</v>
      </c>
      <c r="GV215" s="13">
        <v>0</v>
      </c>
      <c r="GW215" s="13">
        <v>0</v>
      </c>
      <c r="GX215" s="13">
        <v>3381639</v>
      </c>
      <c r="GY215" s="13">
        <v>58688</v>
      </c>
      <c r="GZ215" s="13">
        <v>4833111.63</v>
      </c>
      <c r="HA215" s="13">
        <v>99316.36</v>
      </c>
      <c r="HB215" s="13">
        <v>13660</v>
      </c>
      <c r="HC215" s="13">
        <v>358219</v>
      </c>
      <c r="HD215" s="13">
        <v>0</v>
      </c>
      <c r="HE215" s="13">
        <v>0</v>
      </c>
      <c r="HF215" s="13">
        <v>0</v>
      </c>
      <c r="HG215" s="13">
        <v>0</v>
      </c>
      <c r="HH215" s="13">
        <v>0</v>
      </c>
      <c r="HI215" s="13">
        <v>187120</v>
      </c>
      <c r="HJ215" s="13">
        <v>182029</v>
      </c>
      <c r="HK215" s="13">
        <v>0</v>
      </c>
      <c r="HL215" s="13">
        <v>0</v>
      </c>
      <c r="HM215" s="13">
        <v>251201</v>
      </c>
      <c r="HN215" s="13">
        <v>0</v>
      </c>
      <c r="HO215" s="13">
        <v>85497</v>
      </c>
      <c r="HP215" s="13">
        <v>0</v>
      </c>
      <c r="HQ215" s="13">
        <v>12000</v>
      </c>
      <c r="HR215" s="13">
        <v>0</v>
      </c>
      <c r="HS215" s="13">
        <v>252276</v>
      </c>
      <c r="HT215" s="13">
        <v>0</v>
      </c>
      <c r="HU215" s="13">
        <v>3900</v>
      </c>
      <c r="HV215" s="13">
        <v>0</v>
      </c>
      <c r="HW215" s="13">
        <v>0</v>
      </c>
      <c r="HX215" s="13">
        <v>26568</v>
      </c>
      <c r="HY215" s="13">
        <v>323639</v>
      </c>
      <c r="HZ215" s="13">
        <v>602314</v>
      </c>
      <c r="IA215" s="13">
        <v>101295</v>
      </c>
      <c r="IB215" s="13">
        <v>0</v>
      </c>
      <c r="IC215" s="13">
        <v>600</v>
      </c>
      <c r="ID215" s="13">
        <v>0</v>
      </c>
      <c r="IE215" s="13">
        <v>0</v>
      </c>
      <c r="IF215" s="13">
        <v>0</v>
      </c>
      <c r="IG215" s="13">
        <v>0</v>
      </c>
      <c r="IH215" s="13">
        <v>2990434</v>
      </c>
      <c r="II215" s="13">
        <v>0</v>
      </c>
      <c r="IJ215" s="13">
        <v>0</v>
      </c>
      <c r="IK215" s="13">
        <v>0</v>
      </c>
      <c r="IL215" s="13">
        <v>0</v>
      </c>
      <c r="IM215" s="13">
        <v>12312665</v>
      </c>
      <c r="IN215" s="13">
        <v>355955</v>
      </c>
      <c r="IO215" s="13">
        <v>126731</v>
      </c>
      <c r="IP215" s="13">
        <v>1175918</v>
      </c>
      <c r="IQ215" s="13">
        <v>0</v>
      </c>
      <c r="IR215" s="13">
        <v>0</v>
      </c>
      <c r="IS215" s="13">
        <v>0</v>
      </c>
      <c r="IT215" s="13">
        <v>183769</v>
      </c>
      <c r="IU215" s="13">
        <v>0</v>
      </c>
      <c r="IV215" s="13">
        <v>1888718</v>
      </c>
      <c r="IW215" s="13">
        <v>0</v>
      </c>
      <c r="IX215" s="13">
        <v>45479</v>
      </c>
      <c r="IY215" s="13">
        <v>0</v>
      </c>
      <c r="IZ215" s="13">
        <v>898233</v>
      </c>
      <c r="JA215" s="13">
        <v>14419</v>
      </c>
      <c r="JB215" s="13">
        <v>2155873</v>
      </c>
      <c r="JC215" s="13">
        <v>0</v>
      </c>
      <c r="JD215" s="13">
        <v>658284</v>
      </c>
      <c r="JE215" s="13">
        <v>2141959</v>
      </c>
      <c r="JF215" s="13">
        <v>257571</v>
      </c>
      <c r="JG215" s="13">
        <v>121996</v>
      </c>
      <c r="JH215" s="13">
        <v>0</v>
      </c>
      <c r="JI215" s="13">
        <v>0</v>
      </c>
      <c r="JJ215" s="13">
        <v>594557</v>
      </c>
      <c r="JK215" s="13">
        <v>334923</v>
      </c>
      <c r="JL215" s="13">
        <v>341526</v>
      </c>
      <c r="JM215" s="13">
        <v>161433</v>
      </c>
      <c r="JN215" s="13">
        <v>1238673</v>
      </c>
      <c r="JO215" s="13">
        <v>0</v>
      </c>
      <c r="JP215" s="13">
        <v>0</v>
      </c>
      <c r="JQ215" s="13">
        <v>0</v>
      </c>
      <c r="JR215" s="13">
        <v>329020</v>
      </c>
      <c r="JS215" s="13">
        <v>1707615</v>
      </c>
      <c r="JT215" s="13">
        <v>0</v>
      </c>
      <c r="JU215" s="13">
        <v>0</v>
      </c>
      <c r="JV215" s="13">
        <v>210868</v>
      </c>
      <c r="JW215" s="13">
        <v>0</v>
      </c>
      <c r="JX215" s="13">
        <v>264253</v>
      </c>
      <c r="JY215" s="13">
        <v>0</v>
      </c>
      <c r="JZ215" s="13">
        <v>0</v>
      </c>
      <c r="KA215" s="13">
        <v>0</v>
      </c>
      <c r="KB215" s="13">
        <v>0</v>
      </c>
      <c r="KC215" s="13">
        <v>2782856</v>
      </c>
      <c r="KD215" s="13">
        <v>423398</v>
      </c>
      <c r="KE215" s="13">
        <v>0</v>
      </c>
      <c r="KF215" s="13">
        <v>3431901</v>
      </c>
      <c r="KG215" s="13">
        <v>0</v>
      </c>
      <c r="KH215" s="13">
        <v>2293</v>
      </c>
      <c r="KI215" s="13">
        <v>221213</v>
      </c>
      <c r="KJ215" s="13">
        <v>5377927</v>
      </c>
      <c r="KK215" s="13">
        <v>7876236</v>
      </c>
      <c r="KL215" s="13">
        <v>0</v>
      </c>
      <c r="KM215" s="13">
        <v>2396090</v>
      </c>
      <c r="KN215" s="13">
        <v>0</v>
      </c>
      <c r="KO215" s="13">
        <v>117731</v>
      </c>
      <c r="KP215" s="13">
        <v>0</v>
      </c>
      <c r="KQ215" s="13">
        <v>152477</v>
      </c>
      <c r="KR215" s="13">
        <v>108189</v>
      </c>
      <c r="KS215" s="13">
        <v>271245</v>
      </c>
      <c r="KT215" s="13">
        <v>0</v>
      </c>
      <c r="KU215" s="13">
        <v>1144386</v>
      </c>
      <c r="KV215" s="13">
        <v>0</v>
      </c>
      <c r="KW215" s="13">
        <v>3900</v>
      </c>
      <c r="KX215" s="13">
        <v>561866</v>
      </c>
      <c r="KY215" s="13">
        <v>100</v>
      </c>
      <c r="KZ215" s="13">
        <v>1512960</v>
      </c>
      <c r="LA215" s="13">
        <v>0</v>
      </c>
      <c r="LB215" s="13">
        <v>0</v>
      </c>
      <c r="LC215" s="13">
        <v>3930672</v>
      </c>
      <c r="LD215" s="13">
        <v>303306</v>
      </c>
      <c r="LE215" s="13">
        <v>641087</v>
      </c>
      <c r="LF215" s="13">
        <v>1045598</v>
      </c>
      <c r="LG215" s="13">
        <v>0</v>
      </c>
      <c r="LH215" s="13">
        <v>0</v>
      </c>
      <c r="LI215" s="13">
        <v>461383</v>
      </c>
      <c r="LJ215" s="13">
        <v>4191</v>
      </c>
      <c r="LK215" s="13">
        <v>2017348</v>
      </c>
      <c r="LL215" s="13">
        <v>2168905</v>
      </c>
      <c r="LM215" s="13">
        <v>0</v>
      </c>
      <c r="LN215" s="13">
        <v>80253</v>
      </c>
      <c r="LO215" s="13">
        <v>1295701</v>
      </c>
      <c r="LP215" s="13">
        <v>0</v>
      </c>
      <c r="LQ215" s="13">
        <v>43804</v>
      </c>
      <c r="LR215" s="13">
        <v>0</v>
      </c>
      <c r="LS215" s="13">
        <v>0</v>
      </c>
      <c r="LT215" s="13">
        <v>0</v>
      </c>
      <c r="LU215" s="13">
        <v>4962</v>
      </c>
      <c r="LV215" s="13">
        <v>374768</v>
      </c>
      <c r="LW215" s="13">
        <v>0</v>
      </c>
      <c r="LX215" s="13">
        <v>351081</v>
      </c>
      <c r="LY215" s="13">
        <v>856598</v>
      </c>
      <c r="LZ215" s="13">
        <v>0</v>
      </c>
      <c r="MA215" s="13">
        <v>424475</v>
      </c>
      <c r="MB215" s="13">
        <v>450639</v>
      </c>
      <c r="MC215" s="13">
        <v>788157</v>
      </c>
      <c r="MD215" s="13">
        <v>398754</v>
      </c>
      <c r="ME215" s="13">
        <v>0</v>
      </c>
      <c r="MF215" s="13">
        <v>1765139</v>
      </c>
      <c r="MG215" s="13">
        <v>805503</v>
      </c>
      <c r="MH215" s="13">
        <v>407238</v>
      </c>
      <c r="MI215" s="13">
        <v>0</v>
      </c>
      <c r="MJ215" s="13">
        <v>0</v>
      </c>
      <c r="MK215" s="13">
        <v>28199</v>
      </c>
      <c r="ML215" s="13">
        <v>50315</v>
      </c>
      <c r="MM215" s="13">
        <v>0</v>
      </c>
      <c r="MN215" s="13">
        <v>66010</v>
      </c>
      <c r="MO215" s="13">
        <v>852365</v>
      </c>
      <c r="MP215" s="13">
        <v>0</v>
      </c>
      <c r="MQ215" s="13">
        <v>0</v>
      </c>
      <c r="MR215" s="13">
        <v>9926</v>
      </c>
      <c r="MS215" s="13">
        <v>0</v>
      </c>
      <c r="MT215" s="13">
        <v>0</v>
      </c>
      <c r="MU215" s="13">
        <v>0</v>
      </c>
      <c r="MV215" s="13">
        <v>529669</v>
      </c>
      <c r="MW215" s="13">
        <v>0</v>
      </c>
      <c r="MX215" s="13">
        <v>0</v>
      </c>
      <c r="MY215" s="13">
        <v>0</v>
      </c>
      <c r="MZ215" s="13">
        <v>252615</v>
      </c>
      <c r="NA215" s="13">
        <v>12103106</v>
      </c>
      <c r="NB215" s="13">
        <v>0</v>
      </c>
      <c r="NC215" s="13">
        <v>0</v>
      </c>
      <c r="ND215" s="13">
        <v>728561.24</v>
      </c>
      <c r="NE215" s="13">
        <v>2296184</v>
      </c>
      <c r="NF215" s="13">
        <v>246568</v>
      </c>
      <c r="NG215" s="13">
        <v>0</v>
      </c>
      <c r="NH215" s="13">
        <v>5074000</v>
      </c>
      <c r="NI215" s="13">
        <v>618224</v>
      </c>
      <c r="NJ215" s="13">
        <v>3812896</v>
      </c>
      <c r="NK215" s="13">
        <v>108317</v>
      </c>
      <c r="NL215" s="13">
        <v>0</v>
      </c>
      <c r="NM215" s="13">
        <v>760325</v>
      </c>
      <c r="NN215" s="13">
        <v>15468</v>
      </c>
      <c r="NO215" s="13">
        <v>0</v>
      </c>
      <c r="NP215" s="13">
        <v>303873</v>
      </c>
      <c r="NQ215" s="13">
        <v>0</v>
      </c>
      <c r="NR215" s="13">
        <v>0</v>
      </c>
      <c r="NS215" s="13">
        <v>0</v>
      </c>
      <c r="NT215" s="13">
        <v>0</v>
      </c>
      <c r="NU215" s="13">
        <v>0</v>
      </c>
      <c r="NV215" s="13">
        <v>364696</v>
      </c>
      <c r="NW215" s="13">
        <v>0</v>
      </c>
      <c r="NX215" s="13">
        <v>0</v>
      </c>
      <c r="NY215" s="13">
        <v>0</v>
      </c>
      <c r="NZ215" s="13">
        <v>0</v>
      </c>
      <c r="OA215" s="13">
        <v>2950</v>
      </c>
      <c r="OB215" s="13">
        <v>0</v>
      </c>
      <c r="OC215" s="13">
        <v>2778628</v>
      </c>
      <c r="OD215" s="13">
        <v>43055</v>
      </c>
      <c r="OE215" s="13">
        <v>160935</v>
      </c>
      <c r="OF215" s="13">
        <v>938431</v>
      </c>
      <c r="OG215" s="13">
        <v>195</v>
      </c>
      <c r="OH215" s="13">
        <v>0</v>
      </c>
      <c r="OI215" s="13">
        <v>555308</v>
      </c>
      <c r="OJ215" s="13">
        <v>0</v>
      </c>
      <c r="OK215" s="13">
        <v>0</v>
      </c>
      <c r="OL215" s="13">
        <v>0</v>
      </c>
      <c r="OM215" s="13">
        <v>0</v>
      </c>
      <c r="ON215" s="13">
        <v>995</v>
      </c>
      <c r="OO215" s="13">
        <v>289469</v>
      </c>
      <c r="OP215" s="13">
        <v>26148</v>
      </c>
      <c r="OQ215" s="13">
        <v>484515</v>
      </c>
      <c r="OR215" s="13">
        <v>4234635</v>
      </c>
      <c r="OS215" s="13">
        <v>2051807</v>
      </c>
      <c r="OT215" s="13">
        <v>184898</v>
      </c>
      <c r="OU215" s="13">
        <v>0</v>
      </c>
      <c r="OV215" s="13">
        <v>21379</v>
      </c>
      <c r="OW215" s="13">
        <v>0</v>
      </c>
      <c r="OX215" s="13">
        <v>0</v>
      </c>
      <c r="OY215" s="60">
        <f t="shared" si="3"/>
        <v>229291793.62</v>
      </c>
    </row>
    <row r="216" spans="1:415" x14ac:dyDescent="0.25">
      <c r="A216" s="10"/>
      <c r="B216" s="11">
        <v>347.3</v>
      </c>
      <c r="C216" s="12" t="s">
        <v>147</v>
      </c>
      <c r="D216" s="13">
        <v>0</v>
      </c>
      <c r="E216" s="13">
        <v>0</v>
      </c>
      <c r="F216" s="13">
        <v>0</v>
      </c>
      <c r="G216" s="13">
        <v>0</v>
      </c>
      <c r="H216" s="13">
        <v>0</v>
      </c>
      <c r="I216" s="13">
        <v>0</v>
      </c>
      <c r="J216" s="13">
        <v>0</v>
      </c>
      <c r="K216" s="13">
        <v>0</v>
      </c>
      <c r="L216" s="13">
        <v>0</v>
      </c>
      <c r="M216" s="13">
        <v>0</v>
      </c>
      <c r="N216" s="13">
        <v>0</v>
      </c>
      <c r="O216" s="13">
        <v>0</v>
      </c>
      <c r="P216" s="13">
        <v>0</v>
      </c>
      <c r="Q216" s="13">
        <v>0</v>
      </c>
      <c r="R216" s="13">
        <v>0</v>
      </c>
      <c r="S216" s="13">
        <v>0</v>
      </c>
      <c r="T216" s="13">
        <v>0</v>
      </c>
      <c r="U216" s="13">
        <v>0</v>
      </c>
      <c r="V216" s="13">
        <v>0</v>
      </c>
      <c r="W216" s="13">
        <v>0</v>
      </c>
      <c r="X216" s="13">
        <v>0</v>
      </c>
      <c r="Y216" s="13">
        <v>0</v>
      </c>
      <c r="Z216" s="13">
        <v>0</v>
      </c>
      <c r="AA216" s="13">
        <v>0</v>
      </c>
      <c r="AB216" s="13">
        <v>0</v>
      </c>
      <c r="AC216" s="13">
        <v>0</v>
      </c>
      <c r="AD216" s="13">
        <v>0</v>
      </c>
      <c r="AE216" s="13">
        <v>0</v>
      </c>
      <c r="AF216" s="13">
        <v>0</v>
      </c>
      <c r="AG216" s="13">
        <v>0</v>
      </c>
      <c r="AH216" s="13">
        <v>0</v>
      </c>
      <c r="AI216" s="13">
        <v>0</v>
      </c>
      <c r="AJ216" s="13">
        <v>0</v>
      </c>
      <c r="AK216" s="13">
        <v>0</v>
      </c>
      <c r="AL216" s="13">
        <v>0</v>
      </c>
      <c r="AM216" s="13">
        <v>0</v>
      </c>
      <c r="AN216" s="13">
        <v>0</v>
      </c>
      <c r="AO216" s="13">
        <v>0</v>
      </c>
      <c r="AP216" s="13">
        <v>0</v>
      </c>
      <c r="AQ216" s="13">
        <v>0</v>
      </c>
      <c r="AR216" s="13">
        <v>0</v>
      </c>
      <c r="AS216" s="13">
        <v>0</v>
      </c>
      <c r="AT216" s="13">
        <v>0</v>
      </c>
      <c r="AU216" s="13">
        <v>0</v>
      </c>
      <c r="AV216" s="13">
        <v>0</v>
      </c>
      <c r="AW216" s="13">
        <v>0</v>
      </c>
      <c r="AX216" s="13">
        <v>0</v>
      </c>
      <c r="AY216" s="13">
        <v>0</v>
      </c>
      <c r="AZ216" s="13">
        <v>0</v>
      </c>
      <c r="BA216" s="13">
        <v>0</v>
      </c>
      <c r="BB216" s="13">
        <v>0</v>
      </c>
      <c r="BC216" s="13">
        <v>325760.07</v>
      </c>
      <c r="BD216" s="13">
        <v>0</v>
      </c>
      <c r="BE216" s="13">
        <v>0</v>
      </c>
      <c r="BF216" s="13">
        <v>0</v>
      </c>
      <c r="BG216" s="13">
        <v>0</v>
      </c>
      <c r="BH216" s="13">
        <v>0</v>
      </c>
      <c r="BI216" s="13">
        <v>0</v>
      </c>
      <c r="BJ216" s="13">
        <v>0</v>
      </c>
      <c r="BK216" s="13">
        <v>0</v>
      </c>
      <c r="BL216" s="13">
        <v>0</v>
      </c>
      <c r="BM216" s="13">
        <v>0</v>
      </c>
      <c r="BN216" s="13">
        <v>0</v>
      </c>
      <c r="BO216" s="13">
        <v>5450</v>
      </c>
      <c r="BP216" s="13">
        <v>0</v>
      </c>
      <c r="BQ216" s="13">
        <v>0</v>
      </c>
      <c r="BR216" s="13">
        <v>61297</v>
      </c>
      <c r="BS216" s="13">
        <v>0</v>
      </c>
      <c r="BT216" s="13">
        <v>0</v>
      </c>
      <c r="BU216" s="13">
        <v>0</v>
      </c>
      <c r="BV216" s="13">
        <v>0</v>
      </c>
      <c r="BW216" s="13">
        <v>0</v>
      </c>
      <c r="BX216" s="13">
        <v>297984</v>
      </c>
      <c r="BY216" s="13">
        <v>0</v>
      </c>
      <c r="BZ216" s="13">
        <v>0</v>
      </c>
      <c r="CA216" s="13">
        <v>0</v>
      </c>
      <c r="CB216" s="13">
        <v>0</v>
      </c>
      <c r="CC216" s="13">
        <v>0</v>
      </c>
      <c r="CD216" s="13">
        <v>0</v>
      </c>
      <c r="CE216" s="13">
        <v>0</v>
      </c>
      <c r="CF216" s="13">
        <v>0</v>
      </c>
      <c r="CG216" s="13">
        <v>0</v>
      </c>
      <c r="CH216" s="13">
        <v>0</v>
      </c>
      <c r="CI216" s="13">
        <v>2831844</v>
      </c>
      <c r="CJ216" s="13">
        <v>35073</v>
      </c>
      <c r="CK216" s="13">
        <v>0</v>
      </c>
      <c r="CL216" s="13">
        <v>0</v>
      </c>
      <c r="CM216" s="13">
        <v>0</v>
      </c>
      <c r="CN216" s="13">
        <v>0</v>
      </c>
      <c r="CO216" s="13">
        <v>0</v>
      </c>
      <c r="CP216" s="13">
        <v>0</v>
      </c>
      <c r="CQ216" s="13">
        <v>0</v>
      </c>
      <c r="CR216" s="13">
        <v>0</v>
      </c>
      <c r="CS216" s="13">
        <v>0</v>
      </c>
      <c r="CT216" s="13">
        <v>0</v>
      </c>
      <c r="CU216" s="13">
        <v>0</v>
      </c>
      <c r="CV216" s="13">
        <v>0</v>
      </c>
      <c r="CW216" s="13">
        <v>0</v>
      </c>
      <c r="CX216" s="13">
        <v>0</v>
      </c>
      <c r="CY216" s="13">
        <v>0</v>
      </c>
      <c r="CZ216" s="13">
        <v>0</v>
      </c>
      <c r="DA216" s="13">
        <v>0</v>
      </c>
      <c r="DB216" s="13">
        <v>0</v>
      </c>
      <c r="DC216" s="13">
        <v>0</v>
      </c>
      <c r="DD216" s="13">
        <v>0</v>
      </c>
      <c r="DE216" s="13">
        <v>0</v>
      </c>
      <c r="DF216" s="13">
        <v>0</v>
      </c>
      <c r="DG216" s="13">
        <v>0</v>
      </c>
      <c r="DH216" s="13">
        <v>0</v>
      </c>
      <c r="DI216" s="13">
        <v>0</v>
      </c>
      <c r="DJ216" s="13">
        <v>0</v>
      </c>
      <c r="DK216" s="13">
        <v>0</v>
      </c>
      <c r="DL216" s="13">
        <v>0</v>
      </c>
      <c r="DM216" s="13">
        <v>578571</v>
      </c>
      <c r="DN216" s="13">
        <v>51268</v>
      </c>
      <c r="DO216" s="13">
        <v>0</v>
      </c>
      <c r="DP216" s="13">
        <v>160928</v>
      </c>
      <c r="DQ216" s="13">
        <v>0</v>
      </c>
      <c r="DR216" s="13">
        <v>0</v>
      </c>
      <c r="DS216" s="13">
        <v>0</v>
      </c>
      <c r="DT216" s="13">
        <v>0</v>
      </c>
      <c r="DU216" s="13">
        <v>0</v>
      </c>
      <c r="DV216" s="13">
        <v>0</v>
      </c>
      <c r="DW216" s="13">
        <v>0</v>
      </c>
      <c r="DX216" s="13">
        <v>0</v>
      </c>
      <c r="DY216" s="13">
        <v>0</v>
      </c>
      <c r="DZ216" s="13">
        <v>0</v>
      </c>
      <c r="EA216" s="13">
        <v>0</v>
      </c>
      <c r="EB216" s="13">
        <v>0</v>
      </c>
      <c r="EC216" s="13">
        <v>0</v>
      </c>
      <c r="ED216" s="13">
        <v>0</v>
      </c>
      <c r="EE216" s="13">
        <v>0</v>
      </c>
      <c r="EF216" s="13">
        <v>0</v>
      </c>
      <c r="EG216" s="13">
        <v>0</v>
      </c>
      <c r="EH216" s="13">
        <v>0</v>
      </c>
      <c r="EI216" s="13">
        <v>0</v>
      </c>
      <c r="EJ216" s="13">
        <v>0</v>
      </c>
      <c r="EK216" s="13">
        <v>0</v>
      </c>
      <c r="EL216" s="13">
        <v>0</v>
      </c>
      <c r="EM216" s="13">
        <v>0</v>
      </c>
      <c r="EN216" s="13">
        <v>0</v>
      </c>
      <c r="EO216" s="13">
        <v>0</v>
      </c>
      <c r="EP216" s="13">
        <v>0</v>
      </c>
      <c r="EQ216" s="13">
        <v>0</v>
      </c>
      <c r="ER216" s="13">
        <v>0</v>
      </c>
      <c r="ES216" s="13">
        <v>0</v>
      </c>
      <c r="ET216" s="13">
        <v>0</v>
      </c>
      <c r="EU216" s="13">
        <v>0</v>
      </c>
      <c r="EV216" s="13">
        <v>0</v>
      </c>
      <c r="EW216" s="13">
        <v>0</v>
      </c>
      <c r="EX216" s="13">
        <v>0</v>
      </c>
      <c r="EY216" s="13">
        <v>0</v>
      </c>
      <c r="EZ216" s="13">
        <v>0</v>
      </c>
      <c r="FA216" s="13">
        <v>0</v>
      </c>
      <c r="FB216" s="13">
        <v>0</v>
      </c>
      <c r="FC216" s="13">
        <v>0</v>
      </c>
      <c r="FD216" s="13">
        <v>0</v>
      </c>
      <c r="FE216" s="13">
        <v>0</v>
      </c>
      <c r="FF216" s="13">
        <v>0</v>
      </c>
      <c r="FG216" s="13">
        <v>0</v>
      </c>
      <c r="FH216" s="13">
        <v>0</v>
      </c>
      <c r="FI216" s="13">
        <v>0</v>
      </c>
      <c r="FJ216" s="13">
        <v>0</v>
      </c>
      <c r="FK216" s="13">
        <v>0</v>
      </c>
      <c r="FL216" s="13">
        <v>0</v>
      </c>
      <c r="FM216" s="13">
        <v>0</v>
      </c>
      <c r="FN216" s="13">
        <v>0</v>
      </c>
      <c r="FO216" s="13">
        <v>0</v>
      </c>
      <c r="FP216" s="13">
        <v>0</v>
      </c>
      <c r="FQ216" s="13">
        <v>115028</v>
      </c>
      <c r="FR216" s="13">
        <v>0</v>
      </c>
      <c r="FS216" s="13">
        <v>0</v>
      </c>
      <c r="FT216" s="13">
        <v>0</v>
      </c>
      <c r="FU216" s="13">
        <v>0</v>
      </c>
      <c r="FV216" s="13">
        <v>0</v>
      </c>
      <c r="FW216" s="13">
        <v>0</v>
      </c>
      <c r="FX216" s="13">
        <v>0</v>
      </c>
      <c r="FY216" s="13">
        <v>0</v>
      </c>
      <c r="FZ216" s="13">
        <v>0</v>
      </c>
      <c r="GA216" s="13">
        <v>0</v>
      </c>
      <c r="GB216" s="13">
        <v>0</v>
      </c>
      <c r="GC216" s="13">
        <v>0</v>
      </c>
      <c r="GD216" s="13">
        <v>0</v>
      </c>
      <c r="GE216" s="13">
        <v>0</v>
      </c>
      <c r="GF216" s="13">
        <v>0</v>
      </c>
      <c r="GG216" s="13">
        <v>0</v>
      </c>
      <c r="GH216" s="13">
        <v>0</v>
      </c>
      <c r="GI216" s="13">
        <v>0</v>
      </c>
      <c r="GJ216" s="13">
        <v>0</v>
      </c>
      <c r="GK216" s="13">
        <v>0</v>
      </c>
      <c r="GL216" s="13">
        <v>0</v>
      </c>
      <c r="GM216" s="13">
        <v>0</v>
      </c>
      <c r="GN216" s="13">
        <v>0</v>
      </c>
      <c r="GO216" s="13">
        <v>0</v>
      </c>
      <c r="GP216" s="13">
        <v>0</v>
      </c>
      <c r="GQ216" s="13">
        <v>0</v>
      </c>
      <c r="GR216" s="13">
        <v>0</v>
      </c>
      <c r="GS216" s="13">
        <v>0</v>
      </c>
      <c r="GT216" s="13">
        <v>0</v>
      </c>
      <c r="GU216" s="13">
        <v>9198</v>
      </c>
      <c r="GV216" s="13">
        <v>0</v>
      </c>
      <c r="GW216" s="13">
        <v>61477</v>
      </c>
      <c r="GX216" s="13">
        <v>0</v>
      </c>
      <c r="GY216" s="13">
        <v>0</v>
      </c>
      <c r="GZ216" s="13">
        <v>662402.06000000006</v>
      </c>
      <c r="HA216" s="13">
        <v>0</v>
      </c>
      <c r="HB216" s="13">
        <v>0</v>
      </c>
      <c r="HC216" s="13">
        <v>0</v>
      </c>
      <c r="HD216" s="13">
        <v>0</v>
      </c>
      <c r="HE216" s="13">
        <v>0</v>
      </c>
      <c r="HF216" s="13">
        <v>0</v>
      </c>
      <c r="HG216" s="13">
        <v>0</v>
      </c>
      <c r="HH216" s="13">
        <v>0</v>
      </c>
      <c r="HI216" s="13">
        <v>0</v>
      </c>
      <c r="HJ216" s="13">
        <v>0</v>
      </c>
      <c r="HK216" s="13">
        <v>0</v>
      </c>
      <c r="HL216" s="13">
        <v>0</v>
      </c>
      <c r="HM216" s="13">
        <v>0</v>
      </c>
      <c r="HN216" s="13">
        <v>0</v>
      </c>
      <c r="HO216" s="13">
        <v>0</v>
      </c>
      <c r="HP216" s="13">
        <v>0</v>
      </c>
      <c r="HQ216" s="13">
        <v>0</v>
      </c>
      <c r="HR216" s="13">
        <v>0</v>
      </c>
      <c r="HS216" s="13">
        <v>0</v>
      </c>
      <c r="HT216" s="13">
        <v>0</v>
      </c>
      <c r="HU216" s="13">
        <v>0</v>
      </c>
      <c r="HV216" s="13">
        <v>0</v>
      </c>
      <c r="HW216" s="13">
        <v>0</v>
      </c>
      <c r="HX216" s="13">
        <v>0</v>
      </c>
      <c r="HY216" s="13">
        <v>0</v>
      </c>
      <c r="HZ216" s="13">
        <v>0</v>
      </c>
      <c r="IA216" s="13">
        <v>0</v>
      </c>
      <c r="IB216" s="13">
        <v>0</v>
      </c>
      <c r="IC216" s="13">
        <v>0</v>
      </c>
      <c r="ID216" s="13">
        <v>420</v>
      </c>
      <c r="IE216" s="13">
        <v>0</v>
      </c>
      <c r="IF216" s="13">
        <v>0</v>
      </c>
      <c r="IG216" s="13">
        <v>0</v>
      </c>
      <c r="IH216" s="13">
        <v>0</v>
      </c>
      <c r="II216" s="13">
        <v>0</v>
      </c>
      <c r="IJ216" s="13">
        <v>19273</v>
      </c>
      <c r="IK216" s="13">
        <v>0</v>
      </c>
      <c r="IL216" s="13">
        <v>0</v>
      </c>
      <c r="IM216" s="13">
        <v>0</v>
      </c>
      <c r="IN216" s="13">
        <v>0</v>
      </c>
      <c r="IO216" s="13">
        <v>0</v>
      </c>
      <c r="IP216" s="13">
        <v>1625</v>
      </c>
      <c r="IQ216" s="13">
        <v>0</v>
      </c>
      <c r="IR216" s="13">
        <v>0</v>
      </c>
      <c r="IS216" s="13">
        <v>0</v>
      </c>
      <c r="IT216" s="13">
        <v>0</v>
      </c>
      <c r="IU216" s="13">
        <v>0</v>
      </c>
      <c r="IV216" s="13">
        <v>898640</v>
      </c>
      <c r="IW216" s="13">
        <v>0</v>
      </c>
      <c r="IX216" s="13">
        <v>0</v>
      </c>
      <c r="IY216" s="13">
        <v>26469</v>
      </c>
      <c r="IZ216" s="13">
        <v>0</v>
      </c>
      <c r="JA216" s="13">
        <v>0</v>
      </c>
      <c r="JB216" s="13">
        <v>0</v>
      </c>
      <c r="JC216" s="13">
        <v>0</v>
      </c>
      <c r="JD216" s="13">
        <v>0</v>
      </c>
      <c r="JE216" s="13">
        <v>0</v>
      </c>
      <c r="JF216" s="13">
        <v>0</v>
      </c>
      <c r="JG216" s="13">
        <v>0</v>
      </c>
      <c r="JH216" s="13">
        <v>0</v>
      </c>
      <c r="JI216" s="13">
        <v>0</v>
      </c>
      <c r="JJ216" s="13">
        <v>0</v>
      </c>
      <c r="JK216" s="13">
        <v>0</v>
      </c>
      <c r="JL216" s="13">
        <v>0</v>
      </c>
      <c r="JM216" s="13">
        <v>0</v>
      </c>
      <c r="JN216" s="13">
        <v>0</v>
      </c>
      <c r="JO216" s="13">
        <v>0</v>
      </c>
      <c r="JP216" s="13">
        <v>0</v>
      </c>
      <c r="JQ216" s="13">
        <v>0</v>
      </c>
      <c r="JR216" s="13">
        <v>0</v>
      </c>
      <c r="JS216" s="13">
        <v>0</v>
      </c>
      <c r="JT216" s="13">
        <v>0</v>
      </c>
      <c r="JU216" s="13">
        <v>0</v>
      </c>
      <c r="JV216" s="13">
        <v>0</v>
      </c>
      <c r="JW216" s="13">
        <v>0</v>
      </c>
      <c r="JX216" s="13">
        <v>0</v>
      </c>
      <c r="JY216" s="13">
        <v>0</v>
      </c>
      <c r="JZ216" s="13">
        <v>0</v>
      </c>
      <c r="KA216" s="13">
        <v>0</v>
      </c>
      <c r="KB216" s="13">
        <v>0</v>
      </c>
      <c r="KC216" s="13">
        <v>0</v>
      </c>
      <c r="KD216" s="13">
        <v>0</v>
      </c>
      <c r="KE216" s="13">
        <v>0</v>
      </c>
      <c r="KF216" s="13">
        <v>0</v>
      </c>
      <c r="KG216" s="13">
        <v>0</v>
      </c>
      <c r="KH216" s="13">
        <v>910</v>
      </c>
      <c r="KI216" s="13">
        <v>0</v>
      </c>
      <c r="KJ216" s="13">
        <v>0</v>
      </c>
      <c r="KK216" s="13">
        <v>0</v>
      </c>
      <c r="KL216" s="13">
        <v>0</v>
      </c>
      <c r="KM216" s="13">
        <v>0</v>
      </c>
      <c r="KN216" s="13">
        <v>0</v>
      </c>
      <c r="KO216" s="13">
        <v>0</v>
      </c>
      <c r="KP216" s="13">
        <v>0</v>
      </c>
      <c r="KQ216" s="13">
        <v>0</v>
      </c>
      <c r="KR216" s="13">
        <v>0</v>
      </c>
      <c r="KS216" s="13">
        <v>0</v>
      </c>
      <c r="KT216" s="13">
        <v>0</v>
      </c>
      <c r="KU216" s="13">
        <v>0</v>
      </c>
      <c r="KV216" s="13">
        <v>0</v>
      </c>
      <c r="KW216" s="13">
        <v>0</v>
      </c>
      <c r="KX216" s="13">
        <v>1169806</v>
      </c>
      <c r="KY216" s="13">
        <v>0</v>
      </c>
      <c r="KZ216" s="13">
        <v>0</v>
      </c>
      <c r="LA216" s="13">
        <v>0</v>
      </c>
      <c r="LB216" s="13">
        <v>0</v>
      </c>
      <c r="LC216" s="13">
        <v>0</v>
      </c>
      <c r="LD216" s="13">
        <v>0</v>
      </c>
      <c r="LE216" s="13">
        <v>0</v>
      </c>
      <c r="LF216" s="13">
        <v>0</v>
      </c>
      <c r="LG216" s="13">
        <v>0</v>
      </c>
      <c r="LH216" s="13">
        <v>0</v>
      </c>
      <c r="LI216" s="13">
        <v>1330</v>
      </c>
      <c r="LJ216" s="13">
        <v>0</v>
      </c>
      <c r="LK216" s="13">
        <v>0</v>
      </c>
      <c r="LL216" s="13">
        <v>122830</v>
      </c>
      <c r="LM216" s="13">
        <v>0</v>
      </c>
      <c r="LN216" s="13">
        <v>0</v>
      </c>
      <c r="LO216" s="13">
        <v>573689</v>
      </c>
      <c r="LP216" s="13">
        <v>0</v>
      </c>
      <c r="LQ216" s="13">
        <v>0</v>
      </c>
      <c r="LR216" s="13">
        <v>0</v>
      </c>
      <c r="LS216" s="13">
        <v>0</v>
      </c>
      <c r="LT216" s="13">
        <v>0</v>
      </c>
      <c r="LU216" s="13">
        <v>0</v>
      </c>
      <c r="LV216" s="13">
        <v>0</v>
      </c>
      <c r="LW216" s="13">
        <v>0</v>
      </c>
      <c r="LX216" s="13">
        <v>0</v>
      </c>
      <c r="LY216" s="13">
        <v>23273</v>
      </c>
      <c r="LZ216" s="13">
        <v>0</v>
      </c>
      <c r="MA216" s="13">
        <v>0</v>
      </c>
      <c r="MB216" s="13">
        <v>0</v>
      </c>
      <c r="MC216" s="13">
        <v>0</v>
      </c>
      <c r="MD216" s="13">
        <v>0</v>
      </c>
      <c r="ME216" s="13">
        <v>0</v>
      </c>
      <c r="MF216" s="13">
        <v>0</v>
      </c>
      <c r="MG216" s="13">
        <v>0</v>
      </c>
      <c r="MH216" s="13">
        <v>0</v>
      </c>
      <c r="MI216" s="13">
        <v>0</v>
      </c>
      <c r="MJ216" s="13">
        <v>0</v>
      </c>
      <c r="MK216" s="13">
        <v>0</v>
      </c>
      <c r="ML216" s="13">
        <v>0</v>
      </c>
      <c r="MM216" s="13">
        <v>0</v>
      </c>
      <c r="MN216" s="13">
        <v>0</v>
      </c>
      <c r="MO216" s="13">
        <v>0</v>
      </c>
      <c r="MP216" s="13">
        <v>2526</v>
      </c>
      <c r="MQ216" s="13">
        <v>0</v>
      </c>
      <c r="MR216" s="13">
        <v>0</v>
      </c>
      <c r="MS216" s="13">
        <v>0</v>
      </c>
      <c r="MT216" s="13">
        <v>0</v>
      </c>
      <c r="MU216" s="13">
        <v>0</v>
      </c>
      <c r="MV216" s="13">
        <v>0</v>
      </c>
      <c r="MW216" s="13">
        <v>0</v>
      </c>
      <c r="MX216" s="13">
        <v>0</v>
      </c>
      <c r="MY216" s="13">
        <v>0</v>
      </c>
      <c r="MZ216" s="13">
        <v>0</v>
      </c>
      <c r="NA216" s="13">
        <v>0</v>
      </c>
      <c r="NB216" s="13">
        <v>0</v>
      </c>
      <c r="NC216" s="13">
        <v>11366.64</v>
      </c>
      <c r="ND216" s="13">
        <v>820</v>
      </c>
      <c r="NE216" s="13">
        <v>0</v>
      </c>
      <c r="NF216" s="13">
        <v>0</v>
      </c>
      <c r="NG216" s="13">
        <v>0</v>
      </c>
      <c r="NH216" s="13">
        <v>0</v>
      </c>
      <c r="NI216" s="13">
        <v>409569</v>
      </c>
      <c r="NJ216" s="13">
        <v>0</v>
      </c>
      <c r="NK216" s="13">
        <v>2187519</v>
      </c>
      <c r="NL216" s="13">
        <v>0</v>
      </c>
      <c r="NM216" s="13">
        <v>0</v>
      </c>
      <c r="NN216" s="13">
        <v>0</v>
      </c>
      <c r="NO216" s="13">
        <v>0</v>
      </c>
      <c r="NP216" s="13">
        <v>0</v>
      </c>
      <c r="NQ216" s="13">
        <v>0</v>
      </c>
      <c r="NR216" s="13">
        <v>0</v>
      </c>
      <c r="NS216" s="13">
        <v>0</v>
      </c>
      <c r="NT216" s="13">
        <v>0</v>
      </c>
      <c r="NU216" s="13">
        <v>0</v>
      </c>
      <c r="NV216" s="13">
        <v>0</v>
      </c>
      <c r="NW216" s="13">
        <v>0</v>
      </c>
      <c r="NX216" s="13">
        <v>0</v>
      </c>
      <c r="NY216" s="13">
        <v>0</v>
      </c>
      <c r="NZ216" s="13">
        <v>0</v>
      </c>
      <c r="OA216" s="13">
        <v>0</v>
      </c>
      <c r="OB216" s="13">
        <v>0</v>
      </c>
      <c r="OC216" s="13">
        <v>0</v>
      </c>
      <c r="OD216" s="13">
        <v>0</v>
      </c>
      <c r="OE216" s="13">
        <v>0</v>
      </c>
      <c r="OF216" s="13">
        <v>0</v>
      </c>
      <c r="OG216" s="13">
        <v>0</v>
      </c>
      <c r="OH216" s="13">
        <v>0</v>
      </c>
      <c r="OI216" s="13">
        <v>0</v>
      </c>
      <c r="OJ216" s="13">
        <v>0</v>
      </c>
      <c r="OK216" s="13">
        <v>0</v>
      </c>
      <c r="OL216" s="13">
        <v>0</v>
      </c>
      <c r="OM216" s="13">
        <v>0</v>
      </c>
      <c r="ON216" s="13">
        <v>0</v>
      </c>
      <c r="OO216" s="13">
        <v>0</v>
      </c>
      <c r="OP216" s="13">
        <v>0</v>
      </c>
      <c r="OQ216" s="13">
        <v>0</v>
      </c>
      <c r="OR216" s="13">
        <v>0</v>
      </c>
      <c r="OS216" s="13">
        <v>583107</v>
      </c>
      <c r="OT216" s="13">
        <v>0</v>
      </c>
      <c r="OU216" s="13">
        <v>0</v>
      </c>
      <c r="OV216" s="13">
        <v>0</v>
      </c>
      <c r="OW216" s="13">
        <v>0</v>
      </c>
      <c r="OX216" s="13">
        <v>0</v>
      </c>
      <c r="OY216" s="60">
        <f t="shared" si="3"/>
        <v>11229452.77</v>
      </c>
    </row>
    <row r="217" spans="1:415" x14ac:dyDescent="0.25">
      <c r="A217" s="10"/>
      <c r="B217" s="11">
        <v>347.4</v>
      </c>
      <c r="C217" s="12" t="s">
        <v>148</v>
      </c>
      <c r="D217" s="13">
        <v>17350</v>
      </c>
      <c r="E217" s="13">
        <v>0</v>
      </c>
      <c r="F217" s="13">
        <v>0</v>
      </c>
      <c r="G217" s="13">
        <v>0</v>
      </c>
      <c r="H217" s="13">
        <v>0</v>
      </c>
      <c r="I217" s="13">
        <v>0</v>
      </c>
      <c r="J217" s="13">
        <v>28753.47</v>
      </c>
      <c r="K217" s="13">
        <v>0</v>
      </c>
      <c r="L217" s="13">
        <v>0</v>
      </c>
      <c r="M217" s="13">
        <v>0</v>
      </c>
      <c r="N217" s="13">
        <v>3402</v>
      </c>
      <c r="O217" s="13">
        <v>0</v>
      </c>
      <c r="P217" s="13">
        <v>0</v>
      </c>
      <c r="Q217" s="13">
        <v>0</v>
      </c>
      <c r="R217" s="13">
        <v>0</v>
      </c>
      <c r="S217" s="13">
        <v>0</v>
      </c>
      <c r="T217" s="13">
        <v>0</v>
      </c>
      <c r="U217" s="13">
        <v>0</v>
      </c>
      <c r="V217" s="13">
        <v>0</v>
      </c>
      <c r="W217" s="13">
        <v>0</v>
      </c>
      <c r="X217" s="13">
        <v>0</v>
      </c>
      <c r="Y217" s="13">
        <v>0</v>
      </c>
      <c r="Z217" s="13">
        <v>0</v>
      </c>
      <c r="AA217" s="13">
        <v>10500</v>
      </c>
      <c r="AB217" s="13">
        <v>0</v>
      </c>
      <c r="AC217" s="13">
        <v>0</v>
      </c>
      <c r="AD217" s="13">
        <v>0</v>
      </c>
      <c r="AE217" s="13">
        <v>0</v>
      </c>
      <c r="AF217" s="13">
        <v>0</v>
      </c>
      <c r="AG217" s="13">
        <v>0</v>
      </c>
      <c r="AH217" s="13">
        <v>0</v>
      </c>
      <c r="AI217" s="13">
        <v>0</v>
      </c>
      <c r="AJ217" s="13">
        <v>0</v>
      </c>
      <c r="AK217" s="13">
        <v>0</v>
      </c>
      <c r="AL217" s="13">
        <v>0</v>
      </c>
      <c r="AM217" s="13">
        <v>0</v>
      </c>
      <c r="AN217" s="13">
        <v>0</v>
      </c>
      <c r="AO217" s="13">
        <v>0</v>
      </c>
      <c r="AP217" s="13">
        <v>0</v>
      </c>
      <c r="AQ217" s="13">
        <v>0</v>
      </c>
      <c r="AR217" s="13">
        <v>0</v>
      </c>
      <c r="AS217" s="13">
        <v>0</v>
      </c>
      <c r="AT217" s="13">
        <v>0</v>
      </c>
      <c r="AU217" s="13">
        <v>0</v>
      </c>
      <c r="AV217" s="13">
        <v>0</v>
      </c>
      <c r="AW217" s="13">
        <v>0</v>
      </c>
      <c r="AX217" s="13">
        <v>10065</v>
      </c>
      <c r="AY217" s="13">
        <v>0</v>
      </c>
      <c r="AZ217" s="13">
        <v>0</v>
      </c>
      <c r="BA217" s="13">
        <v>0</v>
      </c>
      <c r="BB217" s="13">
        <v>0</v>
      </c>
      <c r="BC217" s="13">
        <v>207302.6</v>
      </c>
      <c r="BD217" s="13">
        <v>0</v>
      </c>
      <c r="BE217" s="13">
        <v>0</v>
      </c>
      <c r="BF217" s="13">
        <v>0</v>
      </c>
      <c r="BG217" s="13">
        <v>0</v>
      </c>
      <c r="BH217" s="13">
        <v>0</v>
      </c>
      <c r="BI217" s="13">
        <v>0</v>
      </c>
      <c r="BJ217" s="13">
        <v>0</v>
      </c>
      <c r="BK217" s="13">
        <v>0</v>
      </c>
      <c r="BL217" s="13">
        <v>0</v>
      </c>
      <c r="BM217" s="13">
        <v>0</v>
      </c>
      <c r="BN217" s="13">
        <v>32271</v>
      </c>
      <c r="BO217" s="13">
        <v>0</v>
      </c>
      <c r="BP217" s="13">
        <v>0</v>
      </c>
      <c r="BQ217" s="13">
        <v>0</v>
      </c>
      <c r="BR217" s="13">
        <v>35750</v>
      </c>
      <c r="BS217" s="13">
        <v>0</v>
      </c>
      <c r="BT217" s="13">
        <v>0</v>
      </c>
      <c r="BU217" s="13">
        <v>0</v>
      </c>
      <c r="BV217" s="13">
        <v>0</v>
      </c>
      <c r="BW217" s="13">
        <v>0</v>
      </c>
      <c r="BX217" s="13">
        <v>0</v>
      </c>
      <c r="BY217" s="13">
        <v>0</v>
      </c>
      <c r="BZ217" s="13">
        <v>0</v>
      </c>
      <c r="CA217" s="13">
        <v>0</v>
      </c>
      <c r="CB217" s="13">
        <v>0</v>
      </c>
      <c r="CC217" s="13">
        <v>0</v>
      </c>
      <c r="CD217" s="13">
        <v>0</v>
      </c>
      <c r="CE217" s="13">
        <v>0</v>
      </c>
      <c r="CF217" s="13">
        <v>6040</v>
      </c>
      <c r="CG217" s="13">
        <v>0</v>
      </c>
      <c r="CH217" s="13">
        <v>0</v>
      </c>
      <c r="CI217" s="13">
        <v>42772</v>
      </c>
      <c r="CJ217" s="13">
        <v>0</v>
      </c>
      <c r="CK217" s="13">
        <v>0</v>
      </c>
      <c r="CL217" s="13">
        <v>0</v>
      </c>
      <c r="CM217" s="13">
        <v>113510</v>
      </c>
      <c r="CN217" s="13">
        <v>54154</v>
      </c>
      <c r="CO217" s="13">
        <v>0</v>
      </c>
      <c r="CP217" s="13">
        <v>0</v>
      </c>
      <c r="CQ217" s="13">
        <v>265814</v>
      </c>
      <c r="CR217" s="13">
        <v>0</v>
      </c>
      <c r="CS217" s="13">
        <v>600</v>
      </c>
      <c r="CT217" s="13">
        <v>101535</v>
      </c>
      <c r="CU217" s="13">
        <v>0</v>
      </c>
      <c r="CV217" s="13">
        <v>0</v>
      </c>
      <c r="CW217" s="13">
        <v>0</v>
      </c>
      <c r="CX217" s="13">
        <v>0</v>
      </c>
      <c r="CY217" s="13">
        <v>0</v>
      </c>
      <c r="CZ217" s="13">
        <v>0</v>
      </c>
      <c r="DA217" s="13">
        <v>0</v>
      </c>
      <c r="DB217" s="13">
        <v>0</v>
      </c>
      <c r="DC217" s="13">
        <v>0</v>
      </c>
      <c r="DD217" s="13">
        <v>0</v>
      </c>
      <c r="DE217" s="13">
        <v>0</v>
      </c>
      <c r="DF217" s="13">
        <v>0</v>
      </c>
      <c r="DG217" s="13">
        <v>2865</v>
      </c>
      <c r="DH217" s="13">
        <v>0</v>
      </c>
      <c r="DI217" s="13">
        <v>0</v>
      </c>
      <c r="DJ217" s="13">
        <v>0</v>
      </c>
      <c r="DK217" s="13">
        <v>0</v>
      </c>
      <c r="DL217" s="13">
        <v>0</v>
      </c>
      <c r="DM217" s="13">
        <v>31018</v>
      </c>
      <c r="DN217" s="13">
        <v>0</v>
      </c>
      <c r="DO217" s="13">
        <v>0</v>
      </c>
      <c r="DP217" s="13">
        <v>0</v>
      </c>
      <c r="DQ217" s="13">
        <v>0</v>
      </c>
      <c r="DR217" s="13">
        <v>0</v>
      </c>
      <c r="DS217" s="13">
        <v>10875</v>
      </c>
      <c r="DT217" s="13">
        <v>7775</v>
      </c>
      <c r="DU217" s="13">
        <v>0</v>
      </c>
      <c r="DV217" s="13">
        <v>0</v>
      </c>
      <c r="DW217" s="13">
        <v>0</v>
      </c>
      <c r="DX217" s="13">
        <v>0</v>
      </c>
      <c r="DY217" s="13">
        <v>0</v>
      </c>
      <c r="DZ217" s="13">
        <v>25749</v>
      </c>
      <c r="EA217" s="13">
        <v>0</v>
      </c>
      <c r="EB217" s="13">
        <v>0</v>
      </c>
      <c r="EC217" s="13">
        <v>50177</v>
      </c>
      <c r="ED217" s="13">
        <v>19434</v>
      </c>
      <c r="EE217" s="13">
        <v>0</v>
      </c>
      <c r="EF217" s="13">
        <v>0</v>
      </c>
      <c r="EG217" s="13">
        <v>0</v>
      </c>
      <c r="EH217" s="13">
        <v>0</v>
      </c>
      <c r="EI217" s="13">
        <v>12571</v>
      </c>
      <c r="EJ217" s="13">
        <v>0</v>
      </c>
      <c r="EK217" s="13">
        <v>0</v>
      </c>
      <c r="EL217" s="13">
        <v>0</v>
      </c>
      <c r="EM217" s="13">
        <v>0</v>
      </c>
      <c r="EN217" s="13">
        <v>0</v>
      </c>
      <c r="EO217" s="13">
        <v>0</v>
      </c>
      <c r="EP217" s="13">
        <v>0</v>
      </c>
      <c r="EQ217" s="13">
        <v>0</v>
      </c>
      <c r="ER217" s="13">
        <v>0</v>
      </c>
      <c r="ES217" s="13">
        <v>0</v>
      </c>
      <c r="ET217" s="13">
        <v>0</v>
      </c>
      <c r="EU217" s="13">
        <v>0</v>
      </c>
      <c r="EV217" s="13">
        <v>0</v>
      </c>
      <c r="EW217" s="13">
        <v>0</v>
      </c>
      <c r="EX217" s="13">
        <v>0</v>
      </c>
      <c r="EY217" s="13">
        <v>108237</v>
      </c>
      <c r="EZ217" s="13">
        <v>0</v>
      </c>
      <c r="FA217" s="13">
        <v>0</v>
      </c>
      <c r="FB217" s="13">
        <v>0</v>
      </c>
      <c r="FC217" s="13">
        <v>0</v>
      </c>
      <c r="FD217" s="13">
        <v>0</v>
      </c>
      <c r="FE217" s="13">
        <v>0</v>
      </c>
      <c r="FF217" s="13">
        <v>175</v>
      </c>
      <c r="FG217" s="13">
        <v>0</v>
      </c>
      <c r="FH217" s="13">
        <v>0</v>
      </c>
      <c r="FI217" s="13">
        <v>0</v>
      </c>
      <c r="FJ217" s="13">
        <v>0</v>
      </c>
      <c r="FK217" s="13">
        <v>0</v>
      </c>
      <c r="FL217" s="13">
        <v>0</v>
      </c>
      <c r="FM217" s="13">
        <v>0</v>
      </c>
      <c r="FN217" s="13">
        <v>0</v>
      </c>
      <c r="FO217" s="13">
        <v>0</v>
      </c>
      <c r="FP217" s="13">
        <v>0</v>
      </c>
      <c r="FQ217" s="13">
        <v>25800</v>
      </c>
      <c r="FR217" s="13">
        <v>0</v>
      </c>
      <c r="FS217" s="13">
        <v>453859</v>
      </c>
      <c r="FT217" s="13">
        <v>0</v>
      </c>
      <c r="FU217" s="13">
        <v>0</v>
      </c>
      <c r="FV217" s="13">
        <v>0</v>
      </c>
      <c r="FW217" s="13">
        <v>0</v>
      </c>
      <c r="FX217" s="13">
        <v>0</v>
      </c>
      <c r="FY217" s="13">
        <v>2960</v>
      </c>
      <c r="FZ217" s="13">
        <v>45447</v>
      </c>
      <c r="GA217" s="13">
        <v>0</v>
      </c>
      <c r="GB217" s="13">
        <v>0</v>
      </c>
      <c r="GC217" s="13">
        <v>0</v>
      </c>
      <c r="GD217" s="13">
        <v>0</v>
      </c>
      <c r="GE217" s="13">
        <v>0</v>
      </c>
      <c r="GF217" s="13">
        <v>0</v>
      </c>
      <c r="GG217" s="13">
        <v>0</v>
      </c>
      <c r="GH217" s="13">
        <v>5864</v>
      </c>
      <c r="GI217" s="13">
        <v>0</v>
      </c>
      <c r="GJ217" s="13">
        <v>0</v>
      </c>
      <c r="GK217" s="13">
        <v>0</v>
      </c>
      <c r="GL217" s="13">
        <v>0</v>
      </c>
      <c r="GM217" s="13">
        <v>0</v>
      </c>
      <c r="GN217" s="13">
        <v>0</v>
      </c>
      <c r="GO217" s="13">
        <v>0</v>
      </c>
      <c r="GP217" s="13">
        <v>0</v>
      </c>
      <c r="GQ217" s="13">
        <v>0</v>
      </c>
      <c r="GR217" s="13">
        <v>0</v>
      </c>
      <c r="GS217" s="13">
        <v>0</v>
      </c>
      <c r="GT217" s="13">
        <v>0</v>
      </c>
      <c r="GU217" s="13">
        <v>0</v>
      </c>
      <c r="GV217" s="13">
        <v>0</v>
      </c>
      <c r="GW217" s="13">
        <v>18817</v>
      </c>
      <c r="GX217" s="13">
        <v>0</v>
      </c>
      <c r="GY217" s="13">
        <v>0</v>
      </c>
      <c r="GZ217" s="13">
        <v>0</v>
      </c>
      <c r="HA217" s="13">
        <v>0</v>
      </c>
      <c r="HB217" s="13">
        <v>0</v>
      </c>
      <c r="HC217" s="13">
        <v>445391</v>
      </c>
      <c r="HD217" s="13">
        <v>0</v>
      </c>
      <c r="HE217" s="13">
        <v>0</v>
      </c>
      <c r="HF217" s="13">
        <v>0</v>
      </c>
      <c r="HG217" s="13">
        <v>0</v>
      </c>
      <c r="HH217" s="13">
        <v>0</v>
      </c>
      <c r="HI217" s="13">
        <v>0</v>
      </c>
      <c r="HJ217" s="13">
        <v>0</v>
      </c>
      <c r="HK217" s="13">
        <v>0</v>
      </c>
      <c r="HL217" s="13">
        <v>0</v>
      </c>
      <c r="HM217" s="13">
        <v>0</v>
      </c>
      <c r="HN217" s="13">
        <v>0</v>
      </c>
      <c r="HO217" s="13">
        <v>0</v>
      </c>
      <c r="HP217" s="13">
        <v>0</v>
      </c>
      <c r="HQ217" s="13">
        <v>172907.77</v>
      </c>
      <c r="HR217" s="13">
        <v>0</v>
      </c>
      <c r="HS217" s="13">
        <v>22667</v>
      </c>
      <c r="HT217" s="13">
        <v>0</v>
      </c>
      <c r="HU217" s="13">
        <v>0</v>
      </c>
      <c r="HV217" s="13">
        <v>0</v>
      </c>
      <c r="HW217" s="13">
        <v>0</v>
      </c>
      <c r="HX217" s="13">
        <v>0</v>
      </c>
      <c r="HY217" s="13">
        <v>0</v>
      </c>
      <c r="HZ217" s="13">
        <v>0</v>
      </c>
      <c r="IA217" s="13">
        <v>0</v>
      </c>
      <c r="IB217" s="13">
        <v>0</v>
      </c>
      <c r="IC217" s="13">
        <v>0</v>
      </c>
      <c r="ID217" s="13">
        <v>0</v>
      </c>
      <c r="IE217" s="13">
        <v>0</v>
      </c>
      <c r="IF217" s="13">
        <v>0</v>
      </c>
      <c r="IG217" s="13">
        <v>0</v>
      </c>
      <c r="IH217" s="13">
        <v>0</v>
      </c>
      <c r="II217" s="13">
        <v>6170</v>
      </c>
      <c r="IJ217" s="13">
        <v>0</v>
      </c>
      <c r="IK217" s="13">
        <v>0</v>
      </c>
      <c r="IL217" s="13">
        <v>0</v>
      </c>
      <c r="IM217" s="13">
        <v>0</v>
      </c>
      <c r="IN217" s="13">
        <v>4042857</v>
      </c>
      <c r="IO217" s="13">
        <v>0</v>
      </c>
      <c r="IP217" s="13">
        <v>2115</v>
      </c>
      <c r="IQ217" s="13">
        <v>0</v>
      </c>
      <c r="IR217" s="13">
        <v>0</v>
      </c>
      <c r="IS217" s="13">
        <v>0</v>
      </c>
      <c r="IT217" s="13">
        <v>0</v>
      </c>
      <c r="IU217" s="13">
        <v>0</v>
      </c>
      <c r="IV217" s="13">
        <v>73402</v>
      </c>
      <c r="IW217" s="13">
        <v>2000</v>
      </c>
      <c r="IX217" s="13">
        <v>0</v>
      </c>
      <c r="IY217" s="13">
        <v>0</v>
      </c>
      <c r="IZ217" s="13">
        <v>155926</v>
      </c>
      <c r="JA217" s="13">
        <v>0</v>
      </c>
      <c r="JB217" s="13">
        <v>0</v>
      </c>
      <c r="JC217" s="13">
        <v>0</v>
      </c>
      <c r="JD217" s="13">
        <v>18948</v>
      </c>
      <c r="JE217" s="13">
        <v>0</v>
      </c>
      <c r="JF217" s="13">
        <v>0</v>
      </c>
      <c r="JG217" s="13">
        <v>14219</v>
      </c>
      <c r="JH217" s="13">
        <v>0</v>
      </c>
      <c r="JI217" s="13">
        <v>0</v>
      </c>
      <c r="JJ217" s="13">
        <v>0</v>
      </c>
      <c r="JK217" s="13">
        <v>0</v>
      </c>
      <c r="JL217" s="13">
        <v>0</v>
      </c>
      <c r="JM217" s="13">
        <v>10825</v>
      </c>
      <c r="JN217" s="13">
        <v>23677</v>
      </c>
      <c r="JO217" s="13">
        <v>0</v>
      </c>
      <c r="JP217" s="13">
        <v>0</v>
      </c>
      <c r="JQ217" s="13">
        <v>0</v>
      </c>
      <c r="JR217" s="13">
        <v>37320</v>
      </c>
      <c r="JS217" s="13">
        <v>34855</v>
      </c>
      <c r="JT217" s="13">
        <v>0</v>
      </c>
      <c r="JU217" s="13">
        <v>0</v>
      </c>
      <c r="JV217" s="13">
        <v>220807</v>
      </c>
      <c r="JW217" s="13">
        <v>0</v>
      </c>
      <c r="JX217" s="13">
        <v>0</v>
      </c>
      <c r="JY217" s="13">
        <v>0</v>
      </c>
      <c r="JZ217" s="13">
        <v>9290</v>
      </c>
      <c r="KA217" s="13">
        <v>54061</v>
      </c>
      <c r="KB217" s="13">
        <v>0</v>
      </c>
      <c r="KC217" s="13">
        <v>175707</v>
      </c>
      <c r="KD217" s="13">
        <v>0</v>
      </c>
      <c r="KE217" s="13">
        <v>0</v>
      </c>
      <c r="KF217" s="13">
        <v>0</v>
      </c>
      <c r="KG217" s="13">
        <v>0</v>
      </c>
      <c r="KH217" s="13">
        <v>5916</v>
      </c>
      <c r="KI217" s="13">
        <v>19889</v>
      </c>
      <c r="KJ217" s="13">
        <v>0</v>
      </c>
      <c r="KK217" s="13">
        <v>0</v>
      </c>
      <c r="KL217" s="13">
        <v>0</v>
      </c>
      <c r="KM217" s="13">
        <v>0</v>
      </c>
      <c r="KN217" s="13">
        <v>0</v>
      </c>
      <c r="KO217" s="13">
        <v>775</v>
      </c>
      <c r="KP217" s="13">
        <v>17894</v>
      </c>
      <c r="KQ217" s="13">
        <v>0</v>
      </c>
      <c r="KR217" s="13">
        <v>6806</v>
      </c>
      <c r="KS217" s="13">
        <v>0</v>
      </c>
      <c r="KT217" s="13">
        <v>0</v>
      </c>
      <c r="KU217" s="13">
        <v>96925</v>
      </c>
      <c r="KV217" s="13">
        <v>0</v>
      </c>
      <c r="KW217" s="13">
        <v>0</v>
      </c>
      <c r="KX217" s="13">
        <v>50603</v>
      </c>
      <c r="KY217" s="13">
        <v>0</v>
      </c>
      <c r="KZ217" s="13">
        <v>0</v>
      </c>
      <c r="LA217" s="13">
        <v>0</v>
      </c>
      <c r="LB217" s="13">
        <v>0</v>
      </c>
      <c r="LC217" s="13">
        <v>0</v>
      </c>
      <c r="LD217" s="13">
        <v>0</v>
      </c>
      <c r="LE217" s="13">
        <v>12694</v>
      </c>
      <c r="LF217" s="13">
        <v>0</v>
      </c>
      <c r="LG217" s="13">
        <v>0</v>
      </c>
      <c r="LH217" s="13">
        <v>0</v>
      </c>
      <c r="LI217" s="13">
        <v>0</v>
      </c>
      <c r="LJ217" s="13">
        <v>0</v>
      </c>
      <c r="LK217" s="13">
        <v>225</v>
      </c>
      <c r="LL217" s="13">
        <v>3700</v>
      </c>
      <c r="LM217" s="13">
        <v>0</v>
      </c>
      <c r="LN217" s="13">
        <v>0</v>
      </c>
      <c r="LO217" s="13">
        <v>41931</v>
      </c>
      <c r="LP217" s="13">
        <v>4025</v>
      </c>
      <c r="LQ217" s="13">
        <v>0</v>
      </c>
      <c r="LR217" s="13">
        <v>0</v>
      </c>
      <c r="LS217" s="13">
        <v>0</v>
      </c>
      <c r="LT217" s="13">
        <v>0</v>
      </c>
      <c r="LU217" s="13">
        <v>0</v>
      </c>
      <c r="LV217" s="13">
        <v>3108</v>
      </c>
      <c r="LW217" s="13">
        <v>0</v>
      </c>
      <c r="LX217" s="13">
        <v>0</v>
      </c>
      <c r="LY217" s="13">
        <v>0</v>
      </c>
      <c r="LZ217" s="13">
        <v>0</v>
      </c>
      <c r="MA217" s="13">
        <v>0</v>
      </c>
      <c r="MB217" s="13">
        <v>0</v>
      </c>
      <c r="MC217" s="13">
        <v>0</v>
      </c>
      <c r="MD217" s="13">
        <v>0</v>
      </c>
      <c r="ME217" s="13">
        <v>0</v>
      </c>
      <c r="MF217" s="13">
        <v>0</v>
      </c>
      <c r="MG217" s="13">
        <v>0</v>
      </c>
      <c r="MH217" s="13">
        <v>113399</v>
      </c>
      <c r="MI217" s="13">
        <v>0</v>
      </c>
      <c r="MJ217" s="13">
        <v>0</v>
      </c>
      <c r="MK217" s="13">
        <v>20336</v>
      </c>
      <c r="ML217" s="13">
        <v>0</v>
      </c>
      <c r="MM217" s="13">
        <v>0</v>
      </c>
      <c r="MN217" s="13">
        <v>7990</v>
      </c>
      <c r="MO217" s="13">
        <v>0</v>
      </c>
      <c r="MP217" s="13">
        <v>0</v>
      </c>
      <c r="MQ217" s="13">
        <v>0</v>
      </c>
      <c r="MR217" s="13">
        <v>0</v>
      </c>
      <c r="MS217" s="13">
        <v>0</v>
      </c>
      <c r="MT217" s="13">
        <v>0</v>
      </c>
      <c r="MU217" s="13">
        <v>0</v>
      </c>
      <c r="MV217" s="13">
        <v>4183</v>
      </c>
      <c r="MW217" s="13">
        <v>0</v>
      </c>
      <c r="MX217" s="13">
        <v>0</v>
      </c>
      <c r="MY217" s="13">
        <v>0</v>
      </c>
      <c r="MZ217" s="13">
        <v>71070</v>
      </c>
      <c r="NA217" s="13">
        <v>0</v>
      </c>
      <c r="NB217" s="13">
        <v>0</v>
      </c>
      <c r="NC217" s="13">
        <v>25983</v>
      </c>
      <c r="ND217" s="13">
        <v>31906.720000000001</v>
      </c>
      <c r="NE217" s="13">
        <v>91622</v>
      </c>
      <c r="NF217" s="13">
        <v>0</v>
      </c>
      <c r="NG217" s="13">
        <v>0</v>
      </c>
      <c r="NH217" s="13">
        <v>11000</v>
      </c>
      <c r="NI217" s="13">
        <v>55930</v>
      </c>
      <c r="NJ217" s="13">
        <v>350651</v>
      </c>
      <c r="NK217" s="13">
        <v>8763</v>
      </c>
      <c r="NL217" s="13">
        <v>8190</v>
      </c>
      <c r="NM217" s="13">
        <v>4307</v>
      </c>
      <c r="NN217" s="13">
        <v>0</v>
      </c>
      <c r="NO217" s="13">
        <v>0</v>
      </c>
      <c r="NP217" s="13">
        <v>268209</v>
      </c>
      <c r="NQ217" s="13">
        <v>0</v>
      </c>
      <c r="NR217" s="13">
        <v>0</v>
      </c>
      <c r="NS217" s="13">
        <v>0</v>
      </c>
      <c r="NT217" s="13">
        <v>0</v>
      </c>
      <c r="NU217" s="13">
        <v>0</v>
      </c>
      <c r="NV217" s="13">
        <v>0</v>
      </c>
      <c r="NW217" s="13">
        <v>0</v>
      </c>
      <c r="NX217" s="13">
        <v>2350</v>
      </c>
      <c r="NY217" s="13">
        <v>0</v>
      </c>
      <c r="NZ217" s="13">
        <v>0</v>
      </c>
      <c r="OA217" s="13">
        <v>0</v>
      </c>
      <c r="OB217" s="13">
        <v>0</v>
      </c>
      <c r="OC217" s="13">
        <v>464576</v>
      </c>
      <c r="OD217" s="13">
        <v>0</v>
      </c>
      <c r="OE217" s="13">
        <v>0</v>
      </c>
      <c r="OF217" s="13">
        <v>598519</v>
      </c>
      <c r="OG217" s="13">
        <v>0</v>
      </c>
      <c r="OH217" s="13">
        <v>0</v>
      </c>
      <c r="OI217" s="13">
        <v>0</v>
      </c>
      <c r="OJ217" s="13">
        <v>0</v>
      </c>
      <c r="OK217" s="13">
        <v>0</v>
      </c>
      <c r="OL217" s="13">
        <v>0</v>
      </c>
      <c r="OM217" s="13">
        <v>0</v>
      </c>
      <c r="ON217" s="13">
        <v>0</v>
      </c>
      <c r="OO217" s="13">
        <v>0</v>
      </c>
      <c r="OP217" s="13">
        <v>0</v>
      </c>
      <c r="OQ217" s="13">
        <v>0</v>
      </c>
      <c r="OR217" s="13">
        <v>16627</v>
      </c>
      <c r="OS217" s="13">
        <v>200</v>
      </c>
      <c r="OT217" s="13">
        <v>-59</v>
      </c>
      <c r="OU217" s="13">
        <v>0</v>
      </c>
      <c r="OV217" s="13">
        <v>0</v>
      </c>
      <c r="OW217" s="13">
        <v>0</v>
      </c>
      <c r="OX217" s="13">
        <v>0</v>
      </c>
      <c r="OY217" s="60">
        <f t="shared" si="3"/>
        <v>9694830.5599999987</v>
      </c>
    </row>
    <row r="218" spans="1:415" x14ac:dyDescent="0.25">
      <c r="A218" s="10"/>
      <c r="B218" s="11">
        <v>347.5</v>
      </c>
      <c r="C218" s="12" t="s">
        <v>149</v>
      </c>
      <c r="D218" s="13">
        <v>0</v>
      </c>
      <c r="E218" s="13">
        <v>0</v>
      </c>
      <c r="F218" s="13">
        <v>0</v>
      </c>
      <c r="G218" s="13">
        <v>0</v>
      </c>
      <c r="H218" s="13">
        <v>0</v>
      </c>
      <c r="I218" s="13">
        <v>0</v>
      </c>
      <c r="J218" s="13">
        <v>0</v>
      </c>
      <c r="K218" s="13">
        <v>0</v>
      </c>
      <c r="L218" s="13">
        <v>0</v>
      </c>
      <c r="M218" s="13">
        <v>0</v>
      </c>
      <c r="N218" s="13">
        <v>72611</v>
      </c>
      <c r="O218" s="13">
        <v>0</v>
      </c>
      <c r="P218" s="13">
        <v>402602</v>
      </c>
      <c r="Q218" s="13">
        <v>0</v>
      </c>
      <c r="R218" s="13">
        <v>0</v>
      </c>
      <c r="S218" s="13">
        <v>0</v>
      </c>
      <c r="T218" s="13">
        <v>0</v>
      </c>
      <c r="U218" s="13">
        <v>1025495</v>
      </c>
      <c r="V218" s="13">
        <v>0</v>
      </c>
      <c r="W218" s="13">
        <v>0</v>
      </c>
      <c r="X218" s="13">
        <v>0</v>
      </c>
      <c r="Y218" s="13">
        <v>0</v>
      </c>
      <c r="Z218" s="13">
        <v>0</v>
      </c>
      <c r="AA218" s="13">
        <v>0</v>
      </c>
      <c r="AB218" s="13">
        <v>0</v>
      </c>
      <c r="AC218" s="13">
        <v>0</v>
      </c>
      <c r="AD218" s="13">
        <v>0</v>
      </c>
      <c r="AE218" s="13">
        <v>0</v>
      </c>
      <c r="AF218" s="13">
        <v>0</v>
      </c>
      <c r="AG218" s="13">
        <v>0</v>
      </c>
      <c r="AH218" s="13">
        <v>0</v>
      </c>
      <c r="AI218" s="13">
        <v>0</v>
      </c>
      <c r="AJ218" s="13">
        <v>49550</v>
      </c>
      <c r="AK218" s="13">
        <v>0</v>
      </c>
      <c r="AL218" s="13">
        <v>0</v>
      </c>
      <c r="AM218" s="13">
        <v>0</v>
      </c>
      <c r="AN218" s="13">
        <v>0</v>
      </c>
      <c r="AO218" s="13">
        <v>0</v>
      </c>
      <c r="AP218" s="13">
        <v>0</v>
      </c>
      <c r="AQ218" s="13">
        <v>0</v>
      </c>
      <c r="AR218" s="13">
        <v>0</v>
      </c>
      <c r="AS218" s="13">
        <v>0</v>
      </c>
      <c r="AT218" s="13">
        <v>0</v>
      </c>
      <c r="AU218" s="13">
        <v>0</v>
      </c>
      <c r="AV218" s="13">
        <v>19047</v>
      </c>
      <c r="AW218" s="13">
        <v>2489</v>
      </c>
      <c r="AX218" s="13">
        <v>0</v>
      </c>
      <c r="AY218" s="13">
        <v>0</v>
      </c>
      <c r="AZ218" s="13">
        <v>0</v>
      </c>
      <c r="BA218" s="13">
        <v>0</v>
      </c>
      <c r="BB218" s="13">
        <v>0</v>
      </c>
      <c r="BC218" s="13">
        <v>4123422.12</v>
      </c>
      <c r="BD218" s="13">
        <v>0</v>
      </c>
      <c r="BE218" s="13">
        <v>0</v>
      </c>
      <c r="BF218" s="13">
        <v>0</v>
      </c>
      <c r="BG218" s="13">
        <v>0</v>
      </c>
      <c r="BH218" s="13">
        <v>0</v>
      </c>
      <c r="BI218" s="13">
        <v>0</v>
      </c>
      <c r="BJ218" s="13">
        <v>0</v>
      </c>
      <c r="BK218" s="13">
        <v>20350</v>
      </c>
      <c r="BL218" s="13">
        <v>0</v>
      </c>
      <c r="BM218" s="13">
        <v>0</v>
      </c>
      <c r="BN218" s="13">
        <v>7420300</v>
      </c>
      <c r="BO218" s="13">
        <v>0</v>
      </c>
      <c r="BP218" s="13">
        <v>556778</v>
      </c>
      <c r="BQ218" s="13">
        <v>0</v>
      </c>
      <c r="BR218" s="13">
        <v>10997</v>
      </c>
      <c r="BS218" s="13">
        <v>56380</v>
      </c>
      <c r="BT218" s="13">
        <v>196551</v>
      </c>
      <c r="BU218" s="13">
        <v>0</v>
      </c>
      <c r="BV218" s="13">
        <v>36144</v>
      </c>
      <c r="BW218" s="13">
        <v>0</v>
      </c>
      <c r="BX218" s="13">
        <v>0</v>
      </c>
      <c r="BY218" s="13">
        <v>0</v>
      </c>
      <c r="BZ218" s="13">
        <v>0</v>
      </c>
      <c r="CA218" s="13">
        <v>0</v>
      </c>
      <c r="CB218" s="13">
        <v>0</v>
      </c>
      <c r="CC218" s="13">
        <v>0</v>
      </c>
      <c r="CD218" s="13">
        <v>0</v>
      </c>
      <c r="CE218" s="13">
        <v>0</v>
      </c>
      <c r="CF218" s="13">
        <v>0</v>
      </c>
      <c r="CG218" s="13">
        <v>0</v>
      </c>
      <c r="CH218" s="13">
        <v>0</v>
      </c>
      <c r="CI218" s="13">
        <v>6792124</v>
      </c>
      <c r="CJ218" s="13">
        <v>0</v>
      </c>
      <c r="CK218" s="13">
        <v>0</v>
      </c>
      <c r="CL218" s="13">
        <v>0</v>
      </c>
      <c r="CM218" s="13">
        <v>0</v>
      </c>
      <c r="CN218" s="13">
        <v>234573</v>
      </c>
      <c r="CO218" s="13">
        <v>0</v>
      </c>
      <c r="CP218" s="13">
        <v>404120</v>
      </c>
      <c r="CQ218" s="13">
        <v>0</v>
      </c>
      <c r="CR218" s="13">
        <v>0</v>
      </c>
      <c r="CS218" s="13">
        <v>0</v>
      </c>
      <c r="CT218" s="13">
        <v>322946</v>
      </c>
      <c r="CU218" s="13">
        <v>0</v>
      </c>
      <c r="CV218" s="13">
        <v>8750</v>
      </c>
      <c r="CW218" s="13">
        <v>0</v>
      </c>
      <c r="CX218" s="13">
        <v>0</v>
      </c>
      <c r="CY218" s="13">
        <v>0</v>
      </c>
      <c r="CZ218" s="13">
        <v>0</v>
      </c>
      <c r="DA218" s="13">
        <v>0</v>
      </c>
      <c r="DB218" s="13">
        <v>0</v>
      </c>
      <c r="DC218" s="13">
        <v>0</v>
      </c>
      <c r="DD218" s="13">
        <v>97382</v>
      </c>
      <c r="DE218" s="13">
        <v>0</v>
      </c>
      <c r="DF218" s="13">
        <v>0</v>
      </c>
      <c r="DG218" s="13">
        <v>0</v>
      </c>
      <c r="DH218" s="13">
        <v>0</v>
      </c>
      <c r="DI218" s="13">
        <v>0</v>
      </c>
      <c r="DJ218" s="13">
        <v>0</v>
      </c>
      <c r="DK218" s="13">
        <v>0</v>
      </c>
      <c r="DL218" s="13">
        <v>0</v>
      </c>
      <c r="DM218" s="13">
        <v>133353</v>
      </c>
      <c r="DN218" s="13">
        <v>183491</v>
      </c>
      <c r="DO218" s="13">
        <v>5824728</v>
      </c>
      <c r="DP218" s="13">
        <v>2254127</v>
      </c>
      <c r="DQ218" s="13">
        <v>0</v>
      </c>
      <c r="DR218" s="13">
        <v>0</v>
      </c>
      <c r="DS218" s="13">
        <v>0</v>
      </c>
      <c r="DT218" s="13">
        <v>26335</v>
      </c>
      <c r="DU218" s="13">
        <v>0</v>
      </c>
      <c r="DV218" s="13">
        <v>0</v>
      </c>
      <c r="DW218" s="13">
        <v>0</v>
      </c>
      <c r="DX218" s="13">
        <v>0</v>
      </c>
      <c r="DY218" s="13">
        <v>0</v>
      </c>
      <c r="DZ218" s="13">
        <v>6869</v>
      </c>
      <c r="EA218" s="13">
        <v>0</v>
      </c>
      <c r="EB218" s="13">
        <v>0</v>
      </c>
      <c r="EC218" s="13">
        <v>0</v>
      </c>
      <c r="ED218" s="13">
        <v>0</v>
      </c>
      <c r="EE218" s="13">
        <v>0</v>
      </c>
      <c r="EF218" s="13">
        <v>0</v>
      </c>
      <c r="EG218" s="13">
        <v>0</v>
      </c>
      <c r="EH218" s="13">
        <v>0</v>
      </c>
      <c r="EI218" s="13">
        <v>29400</v>
      </c>
      <c r="EJ218" s="13">
        <v>0</v>
      </c>
      <c r="EK218" s="13">
        <v>0</v>
      </c>
      <c r="EL218" s="13">
        <v>2351256</v>
      </c>
      <c r="EM218" s="13">
        <v>0</v>
      </c>
      <c r="EN218" s="13">
        <v>16020</v>
      </c>
      <c r="EO218" s="13">
        <v>0</v>
      </c>
      <c r="EP218" s="13">
        <v>0</v>
      </c>
      <c r="EQ218" s="13">
        <v>0</v>
      </c>
      <c r="ER218" s="13">
        <v>0</v>
      </c>
      <c r="ES218" s="13">
        <v>92090</v>
      </c>
      <c r="ET218" s="13">
        <v>0</v>
      </c>
      <c r="EU218" s="13">
        <v>0</v>
      </c>
      <c r="EV218" s="13">
        <v>0</v>
      </c>
      <c r="EW218" s="13">
        <v>0</v>
      </c>
      <c r="EX218" s="13">
        <v>0</v>
      </c>
      <c r="EY218" s="13">
        <v>129856</v>
      </c>
      <c r="EZ218" s="13">
        <v>0</v>
      </c>
      <c r="FA218" s="13">
        <v>0</v>
      </c>
      <c r="FB218" s="13">
        <v>2650295</v>
      </c>
      <c r="FC218" s="13">
        <v>0</v>
      </c>
      <c r="FD218" s="13">
        <v>0</v>
      </c>
      <c r="FE218" s="13">
        <v>0</v>
      </c>
      <c r="FF218" s="13">
        <v>0</v>
      </c>
      <c r="FG218" s="13">
        <v>0</v>
      </c>
      <c r="FH218" s="13">
        <v>0</v>
      </c>
      <c r="FI218" s="13">
        <v>0</v>
      </c>
      <c r="FJ218" s="13">
        <v>0</v>
      </c>
      <c r="FK218" s="13">
        <v>0</v>
      </c>
      <c r="FL218" s="13">
        <v>0</v>
      </c>
      <c r="FM218" s="13">
        <v>0</v>
      </c>
      <c r="FN218" s="13">
        <v>0</v>
      </c>
      <c r="FO218" s="13">
        <v>0</v>
      </c>
      <c r="FP218" s="13">
        <v>0</v>
      </c>
      <c r="FQ218" s="13">
        <v>0</v>
      </c>
      <c r="FR218" s="13">
        <v>0</v>
      </c>
      <c r="FS218" s="13">
        <v>11900333</v>
      </c>
      <c r="FT218" s="13">
        <v>0</v>
      </c>
      <c r="FU218" s="13">
        <v>0</v>
      </c>
      <c r="FV218" s="13">
        <v>0</v>
      </c>
      <c r="FW218" s="13">
        <v>0</v>
      </c>
      <c r="FX218" s="13">
        <v>0</v>
      </c>
      <c r="FY218" s="13">
        <v>0</v>
      </c>
      <c r="FZ218" s="13">
        <v>97531</v>
      </c>
      <c r="GA218" s="13">
        <v>0</v>
      </c>
      <c r="GB218" s="13">
        <v>0</v>
      </c>
      <c r="GC218" s="13">
        <v>0</v>
      </c>
      <c r="GD218" s="13">
        <v>0</v>
      </c>
      <c r="GE218" s="13">
        <v>0</v>
      </c>
      <c r="GF218" s="13">
        <v>7002238</v>
      </c>
      <c r="GG218" s="13">
        <v>0</v>
      </c>
      <c r="GH218" s="13">
        <v>404882</v>
      </c>
      <c r="GI218" s="13">
        <v>0</v>
      </c>
      <c r="GJ218" s="13">
        <v>0</v>
      </c>
      <c r="GK218" s="13">
        <v>0</v>
      </c>
      <c r="GL218" s="13">
        <v>0</v>
      </c>
      <c r="GM218" s="13">
        <v>0</v>
      </c>
      <c r="GN218" s="13">
        <v>0</v>
      </c>
      <c r="GO218" s="13">
        <v>0</v>
      </c>
      <c r="GP218" s="13">
        <v>0</v>
      </c>
      <c r="GQ218" s="13">
        <v>0</v>
      </c>
      <c r="GR218" s="13">
        <v>0</v>
      </c>
      <c r="GS218" s="13">
        <v>0</v>
      </c>
      <c r="GT218" s="13">
        <v>1911830</v>
      </c>
      <c r="GU218" s="13">
        <v>0</v>
      </c>
      <c r="GV218" s="13">
        <v>0</v>
      </c>
      <c r="GW218" s="13">
        <v>0</v>
      </c>
      <c r="GX218" s="13">
        <v>4929504</v>
      </c>
      <c r="GY218" s="13">
        <v>25906</v>
      </c>
      <c r="GZ218" s="13">
        <v>0</v>
      </c>
      <c r="HA218" s="13">
        <v>10832</v>
      </c>
      <c r="HB218" s="13">
        <v>0</v>
      </c>
      <c r="HC218" s="13">
        <v>0</v>
      </c>
      <c r="HD218" s="13">
        <v>0</v>
      </c>
      <c r="HE218" s="13">
        <v>7450</v>
      </c>
      <c r="HF218" s="13">
        <v>0</v>
      </c>
      <c r="HG218" s="13">
        <v>0</v>
      </c>
      <c r="HH218" s="13">
        <v>0</v>
      </c>
      <c r="HI218" s="13">
        <v>247753</v>
      </c>
      <c r="HJ218" s="13">
        <v>0</v>
      </c>
      <c r="HK218" s="13">
        <v>0</v>
      </c>
      <c r="HL218" s="13">
        <v>724700</v>
      </c>
      <c r="HM218" s="13">
        <v>19480</v>
      </c>
      <c r="HN218" s="13">
        <v>0</v>
      </c>
      <c r="HO218" s="13">
        <v>0</v>
      </c>
      <c r="HP218" s="13">
        <v>0</v>
      </c>
      <c r="HQ218" s="13">
        <v>425409.8</v>
      </c>
      <c r="HR218" s="13">
        <v>0</v>
      </c>
      <c r="HS218" s="13">
        <v>67098</v>
      </c>
      <c r="HT218" s="13">
        <v>0</v>
      </c>
      <c r="HU218" s="13">
        <v>0</v>
      </c>
      <c r="HV218" s="13">
        <v>0</v>
      </c>
      <c r="HW218" s="13">
        <v>0</v>
      </c>
      <c r="HX218" s="13">
        <v>1039521</v>
      </c>
      <c r="HY218" s="13">
        <v>0</v>
      </c>
      <c r="HZ218" s="13">
        <v>0</v>
      </c>
      <c r="IA218" s="13">
        <v>0</v>
      </c>
      <c r="IB218" s="13">
        <v>0</v>
      </c>
      <c r="IC218" s="13">
        <v>0</v>
      </c>
      <c r="ID218" s="13">
        <v>0</v>
      </c>
      <c r="IE218" s="13">
        <v>0</v>
      </c>
      <c r="IF218" s="13">
        <v>0</v>
      </c>
      <c r="IG218" s="13">
        <v>0</v>
      </c>
      <c r="IH218" s="13">
        <v>0</v>
      </c>
      <c r="II218" s="13">
        <v>4955</v>
      </c>
      <c r="IJ218" s="13">
        <v>0</v>
      </c>
      <c r="IK218" s="13">
        <v>0</v>
      </c>
      <c r="IL218" s="13">
        <v>2806383</v>
      </c>
      <c r="IM218" s="13">
        <v>25388458</v>
      </c>
      <c r="IN218" s="13">
        <v>0</v>
      </c>
      <c r="IO218" s="13">
        <v>0</v>
      </c>
      <c r="IP218" s="13">
        <v>107866</v>
      </c>
      <c r="IQ218" s="13">
        <v>0</v>
      </c>
      <c r="IR218" s="13">
        <v>0</v>
      </c>
      <c r="IS218" s="13">
        <v>0</v>
      </c>
      <c r="IT218" s="13">
        <v>0</v>
      </c>
      <c r="IU218" s="13">
        <v>0</v>
      </c>
      <c r="IV218" s="13">
        <v>0</v>
      </c>
      <c r="IW218" s="13">
        <v>0</v>
      </c>
      <c r="IX218" s="13">
        <v>0</v>
      </c>
      <c r="IY218" s="13">
        <v>0</v>
      </c>
      <c r="IZ218" s="13">
        <v>0</v>
      </c>
      <c r="JA218" s="13">
        <v>0</v>
      </c>
      <c r="JB218" s="13">
        <v>6535320</v>
      </c>
      <c r="JC218" s="13">
        <v>0</v>
      </c>
      <c r="JD218" s="13">
        <v>0</v>
      </c>
      <c r="JE218" s="13">
        <v>177758</v>
      </c>
      <c r="JF218" s="13">
        <v>26417</v>
      </c>
      <c r="JG218" s="13">
        <v>0</v>
      </c>
      <c r="JH218" s="13">
        <v>0</v>
      </c>
      <c r="JI218" s="13">
        <v>0</v>
      </c>
      <c r="JJ218" s="13">
        <v>0</v>
      </c>
      <c r="JK218" s="13">
        <v>29206</v>
      </c>
      <c r="JL218" s="13">
        <v>0</v>
      </c>
      <c r="JM218" s="13">
        <v>315608</v>
      </c>
      <c r="JN218" s="13">
        <v>226078</v>
      </c>
      <c r="JO218" s="13">
        <v>0</v>
      </c>
      <c r="JP218" s="13">
        <v>0</v>
      </c>
      <c r="JQ218" s="13">
        <v>0</v>
      </c>
      <c r="JR218" s="13">
        <v>39483</v>
      </c>
      <c r="JS218" s="13">
        <v>0</v>
      </c>
      <c r="JT218" s="13">
        <v>0</v>
      </c>
      <c r="JU218" s="13">
        <v>0</v>
      </c>
      <c r="JV218" s="13">
        <v>288401</v>
      </c>
      <c r="JW218" s="13">
        <v>0</v>
      </c>
      <c r="JX218" s="13">
        <v>0</v>
      </c>
      <c r="JY218" s="13">
        <v>0</v>
      </c>
      <c r="JZ218" s="13">
        <v>0</v>
      </c>
      <c r="KA218" s="13">
        <v>54791</v>
      </c>
      <c r="KB218" s="13">
        <v>0</v>
      </c>
      <c r="KC218" s="13">
        <v>51667669</v>
      </c>
      <c r="KD218" s="13">
        <v>0</v>
      </c>
      <c r="KE218" s="13">
        <v>0</v>
      </c>
      <c r="KF218" s="13">
        <v>0</v>
      </c>
      <c r="KG218" s="13">
        <v>0</v>
      </c>
      <c r="KH218" s="13">
        <v>5702</v>
      </c>
      <c r="KI218" s="13">
        <v>147426</v>
      </c>
      <c r="KJ218" s="13">
        <v>0</v>
      </c>
      <c r="KK218" s="13">
        <v>0</v>
      </c>
      <c r="KL218" s="13">
        <v>24653</v>
      </c>
      <c r="KM218" s="13">
        <v>0</v>
      </c>
      <c r="KN218" s="13">
        <v>0</v>
      </c>
      <c r="KO218" s="13">
        <v>0</v>
      </c>
      <c r="KP218" s="13">
        <v>0</v>
      </c>
      <c r="KQ218" s="13">
        <v>785125</v>
      </c>
      <c r="KR218" s="13">
        <v>2382705</v>
      </c>
      <c r="KS218" s="13">
        <v>1831564</v>
      </c>
      <c r="KT218" s="13">
        <v>0</v>
      </c>
      <c r="KU218" s="13">
        <v>0</v>
      </c>
      <c r="KV218" s="13">
        <v>0</v>
      </c>
      <c r="KW218" s="13">
        <v>0</v>
      </c>
      <c r="KX218" s="13">
        <v>3067443</v>
      </c>
      <c r="KY218" s="13">
        <v>0</v>
      </c>
      <c r="KZ218" s="13">
        <v>750980</v>
      </c>
      <c r="LA218" s="13">
        <v>0</v>
      </c>
      <c r="LB218" s="13">
        <v>11539</v>
      </c>
      <c r="LC218" s="13">
        <v>0</v>
      </c>
      <c r="LD218" s="13">
        <v>0</v>
      </c>
      <c r="LE218" s="13">
        <v>0</v>
      </c>
      <c r="LF218" s="13">
        <v>6249062</v>
      </c>
      <c r="LG218" s="13">
        <v>0</v>
      </c>
      <c r="LH218" s="13">
        <v>1000</v>
      </c>
      <c r="LI218" s="13">
        <v>450048</v>
      </c>
      <c r="LJ218" s="13">
        <v>0</v>
      </c>
      <c r="LK218" s="13">
        <v>0</v>
      </c>
      <c r="LL218" s="13">
        <v>0</v>
      </c>
      <c r="LM218" s="13">
        <v>0</v>
      </c>
      <c r="LN218" s="13">
        <v>0</v>
      </c>
      <c r="LO218" s="13">
        <v>0</v>
      </c>
      <c r="LP218" s="13">
        <v>0</v>
      </c>
      <c r="LQ218" s="13">
        <v>0</v>
      </c>
      <c r="LR218" s="13">
        <v>0</v>
      </c>
      <c r="LS218" s="13">
        <v>0</v>
      </c>
      <c r="LT218" s="13">
        <v>0</v>
      </c>
      <c r="LU218" s="13">
        <v>0</v>
      </c>
      <c r="LV218" s="13">
        <v>0</v>
      </c>
      <c r="LW218" s="13">
        <v>0</v>
      </c>
      <c r="LX218" s="13">
        <v>0</v>
      </c>
      <c r="LY218" s="13">
        <v>161749</v>
      </c>
      <c r="LZ218" s="13">
        <v>0</v>
      </c>
      <c r="MA218" s="13">
        <v>1581327</v>
      </c>
      <c r="MB218" s="13">
        <v>0</v>
      </c>
      <c r="MC218" s="13">
        <v>10252267</v>
      </c>
      <c r="MD218" s="13">
        <v>159602</v>
      </c>
      <c r="ME218" s="13">
        <v>0</v>
      </c>
      <c r="MF218" s="13">
        <v>45945</v>
      </c>
      <c r="MG218" s="13">
        <v>30600</v>
      </c>
      <c r="MH218" s="13">
        <v>0</v>
      </c>
      <c r="MI218" s="13">
        <v>0</v>
      </c>
      <c r="MJ218" s="13">
        <v>0</v>
      </c>
      <c r="MK218" s="13">
        <v>0</v>
      </c>
      <c r="ML218" s="13">
        <v>0</v>
      </c>
      <c r="MM218" s="13">
        <v>0</v>
      </c>
      <c r="MN218" s="13">
        <v>22142</v>
      </c>
      <c r="MO218" s="13">
        <v>0</v>
      </c>
      <c r="MP218" s="13">
        <v>0</v>
      </c>
      <c r="MQ218" s="13">
        <v>0</v>
      </c>
      <c r="MR218" s="13">
        <v>0</v>
      </c>
      <c r="MS218" s="13">
        <v>0</v>
      </c>
      <c r="MT218" s="13">
        <v>0</v>
      </c>
      <c r="MU218" s="13">
        <v>0</v>
      </c>
      <c r="MV218" s="13">
        <v>192715</v>
      </c>
      <c r="MW218" s="13">
        <v>0</v>
      </c>
      <c r="MX218" s="13">
        <v>8563</v>
      </c>
      <c r="MY218" s="13">
        <v>0</v>
      </c>
      <c r="MZ218" s="13">
        <v>89008</v>
      </c>
      <c r="NA218" s="13">
        <v>15761789</v>
      </c>
      <c r="NB218" s="13">
        <v>0</v>
      </c>
      <c r="NC218" s="13">
        <v>88708.64</v>
      </c>
      <c r="ND218" s="13">
        <v>41635.629999999997</v>
      </c>
      <c r="NE218" s="13">
        <v>448801</v>
      </c>
      <c r="NF218" s="13">
        <v>0</v>
      </c>
      <c r="NG218" s="13">
        <v>0</v>
      </c>
      <c r="NH218" s="13">
        <v>414000</v>
      </c>
      <c r="NI218" s="13">
        <v>0</v>
      </c>
      <c r="NJ218" s="13">
        <v>16198964</v>
      </c>
      <c r="NK218" s="13">
        <v>1933</v>
      </c>
      <c r="NL218" s="13">
        <v>390260</v>
      </c>
      <c r="NM218" s="13">
        <v>750</v>
      </c>
      <c r="NN218" s="13">
        <v>0</v>
      </c>
      <c r="NO218" s="13">
        <v>1581198</v>
      </c>
      <c r="NP218" s="13">
        <v>81990</v>
      </c>
      <c r="NQ218" s="13">
        <v>0</v>
      </c>
      <c r="NR218" s="13">
        <v>11983</v>
      </c>
      <c r="NS218" s="13">
        <v>750</v>
      </c>
      <c r="NT218" s="13">
        <v>0</v>
      </c>
      <c r="NU218" s="13">
        <v>0</v>
      </c>
      <c r="NV218" s="13">
        <v>2456687</v>
      </c>
      <c r="NW218" s="13">
        <v>0</v>
      </c>
      <c r="NX218" s="13">
        <v>0</v>
      </c>
      <c r="NY218" s="13">
        <v>0</v>
      </c>
      <c r="NZ218" s="13">
        <v>0</v>
      </c>
      <c r="OA218" s="13">
        <v>0</v>
      </c>
      <c r="OB218" s="13">
        <v>0</v>
      </c>
      <c r="OC218" s="13">
        <v>0</v>
      </c>
      <c r="OD218" s="13">
        <v>0</v>
      </c>
      <c r="OE218" s="13">
        <v>0</v>
      </c>
      <c r="OF218" s="13">
        <v>19051</v>
      </c>
      <c r="OG218" s="13">
        <v>0</v>
      </c>
      <c r="OH218" s="13">
        <v>0</v>
      </c>
      <c r="OI218" s="13">
        <v>0</v>
      </c>
      <c r="OJ218" s="13">
        <v>0</v>
      </c>
      <c r="OK218" s="13">
        <v>0</v>
      </c>
      <c r="OL218" s="13">
        <v>0</v>
      </c>
      <c r="OM218" s="13">
        <v>84975</v>
      </c>
      <c r="ON218" s="13">
        <v>0</v>
      </c>
      <c r="OO218" s="13">
        <v>0</v>
      </c>
      <c r="OP218" s="13">
        <v>0</v>
      </c>
      <c r="OQ218" s="13">
        <v>0</v>
      </c>
      <c r="OR218" s="13">
        <v>113451</v>
      </c>
      <c r="OS218" s="13">
        <v>1686517</v>
      </c>
      <c r="OT218" s="13">
        <v>122767</v>
      </c>
      <c r="OU218" s="13">
        <v>0</v>
      </c>
      <c r="OV218" s="13">
        <v>0</v>
      </c>
      <c r="OW218" s="13">
        <v>0</v>
      </c>
      <c r="OX218" s="13">
        <v>0</v>
      </c>
      <c r="OY218" s="60">
        <f t="shared" si="3"/>
        <v>219790667.19</v>
      </c>
    </row>
    <row r="219" spans="1:415" x14ac:dyDescent="0.25">
      <c r="A219" s="10"/>
      <c r="B219" s="11">
        <v>347.8</v>
      </c>
      <c r="C219" s="12" t="s">
        <v>150</v>
      </c>
      <c r="D219" s="13">
        <v>0</v>
      </c>
      <c r="E219" s="13">
        <v>0</v>
      </c>
      <c r="F219" s="13">
        <v>0</v>
      </c>
      <c r="G219" s="13">
        <v>0</v>
      </c>
      <c r="H219" s="13">
        <v>0</v>
      </c>
      <c r="I219" s="13">
        <v>0</v>
      </c>
      <c r="J219" s="13">
        <v>0</v>
      </c>
      <c r="K219" s="13">
        <v>0</v>
      </c>
      <c r="L219" s="13">
        <v>0</v>
      </c>
      <c r="M219" s="13">
        <v>0</v>
      </c>
      <c r="N219" s="13">
        <v>0</v>
      </c>
      <c r="O219" s="13">
        <v>0</v>
      </c>
      <c r="P219" s="13">
        <v>0</v>
      </c>
      <c r="Q219" s="13">
        <v>0</v>
      </c>
      <c r="R219" s="13">
        <v>0</v>
      </c>
      <c r="S219" s="13">
        <v>0</v>
      </c>
      <c r="T219" s="13">
        <v>0</v>
      </c>
      <c r="U219" s="13">
        <v>0</v>
      </c>
      <c r="V219" s="13">
        <v>0</v>
      </c>
      <c r="W219" s="13">
        <v>0</v>
      </c>
      <c r="X219" s="13">
        <v>0</v>
      </c>
      <c r="Y219" s="13">
        <v>0</v>
      </c>
      <c r="Z219" s="13">
        <v>0</v>
      </c>
      <c r="AA219" s="13">
        <v>0</v>
      </c>
      <c r="AB219" s="13">
        <v>0</v>
      </c>
      <c r="AC219" s="13">
        <v>0</v>
      </c>
      <c r="AD219" s="13">
        <v>0</v>
      </c>
      <c r="AE219" s="13">
        <v>0</v>
      </c>
      <c r="AF219" s="13">
        <v>0</v>
      </c>
      <c r="AG219" s="13">
        <v>0</v>
      </c>
      <c r="AH219" s="13">
        <v>0</v>
      </c>
      <c r="AI219" s="13">
        <v>0</v>
      </c>
      <c r="AJ219" s="13">
        <v>0</v>
      </c>
      <c r="AK219" s="13">
        <v>0</v>
      </c>
      <c r="AL219" s="13">
        <v>0</v>
      </c>
      <c r="AM219" s="13">
        <v>0</v>
      </c>
      <c r="AN219" s="13">
        <v>0</v>
      </c>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3">
        <v>0</v>
      </c>
      <c r="BE219" s="13">
        <v>0</v>
      </c>
      <c r="BF219" s="13">
        <v>0</v>
      </c>
      <c r="BG219" s="13">
        <v>0</v>
      </c>
      <c r="BH219" s="13">
        <v>0</v>
      </c>
      <c r="BI219" s="13">
        <v>0</v>
      </c>
      <c r="BJ219" s="13">
        <v>0</v>
      </c>
      <c r="BK219" s="13">
        <v>0</v>
      </c>
      <c r="BL219" s="13">
        <v>0</v>
      </c>
      <c r="BM219" s="13">
        <v>0</v>
      </c>
      <c r="BN219" s="13">
        <v>0</v>
      </c>
      <c r="BO219" s="13">
        <v>0</v>
      </c>
      <c r="BP219" s="13">
        <v>0</v>
      </c>
      <c r="BQ219" s="13">
        <v>0</v>
      </c>
      <c r="BR219" s="13">
        <v>0</v>
      </c>
      <c r="BS219" s="13">
        <v>0</v>
      </c>
      <c r="BT219" s="13">
        <v>0</v>
      </c>
      <c r="BU219" s="13">
        <v>0</v>
      </c>
      <c r="BV219" s="13">
        <v>0</v>
      </c>
      <c r="BW219" s="13">
        <v>0</v>
      </c>
      <c r="BX219" s="13">
        <v>15021545</v>
      </c>
      <c r="BY219" s="13">
        <v>0</v>
      </c>
      <c r="BZ219" s="13">
        <v>0</v>
      </c>
      <c r="CA219" s="13">
        <v>0</v>
      </c>
      <c r="CB219" s="13">
        <v>0</v>
      </c>
      <c r="CC219" s="13">
        <v>0</v>
      </c>
      <c r="CD219" s="13">
        <v>0</v>
      </c>
      <c r="CE219" s="13">
        <v>0</v>
      </c>
      <c r="CF219" s="13">
        <v>0</v>
      </c>
      <c r="CG219" s="13">
        <v>0</v>
      </c>
      <c r="CH219" s="13">
        <v>0</v>
      </c>
      <c r="CI219" s="13">
        <v>0</v>
      </c>
      <c r="CJ219" s="13">
        <v>0</v>
      </c>
      <c r="CK219" s="13">
        <v>0</v>
      </c>
      <c r="CL219" s="13">
        <v>0</v>
      </c>
      <c r="CM219" s="13">
        <v>0</v>
      </c>
      <c r="CN219" s="13">
        <v>0</v>
      </c>
      <c r="CO219" s="13">
        <v>0</v>
      </c>
      <c r="CP219" s="13">
        <v>0</v>
      </c>
      <c r="CQ219" s="13">
        <v>0</v>
      </c>
      <c r="CR219" s="13">
        <v>0</v>
      </c>
      <c r="CS219" s="13">
        <v>0</v>
      </c>
      <c r="CT219" s="13">
        <v>0</v>
      </c>
      <c r="CU219" s="13">
        <v>0</v>
      </c>
      <c r="CV219" s="13">
        <v>0</v>
      </c>
      <c r="CW219" s="13">
        <v>0</v>
      </c>
      <c r="CX219" s="13">
        <v>0</v>
      </c>
      <c r="CY219" s="13">
        <v>0</v>
      </c>
      <c r="CZ219" s="13">
        <v>0</v>
      </c>
      <c r="DA219" s="13">
        <v>0</v>
      </c>
      <c r="DB219" s="13">
        <v>0</v>
      </c>
      <c r="DC219" s="13">
        <v>0</v>
      </c>
      <c r="DD219" s="13">
        <v>0</v>
      </c>
      <c r="DE219" s="13">
        <v>0</v>
      </c>
      <c r="DF219" s="13">
        <v>0</v>
      </c>
      <c r="DG219" s="13">
        <v>0</v>
      </c>
      <c r="DH219" s="13">
        <v>0</v>
      </c>
      <c r="DI219" s="13">
        <v>0</v>
      </c>
      <c r="DJ219" s="13">
        <v>0</v>
      </c>
      <c r="DK219" s="13">
        <v>0</v>
      </c>
      <c r="DL219" s="13">
        <v>0</v>
      </c>
      <c r="DM219" s="13">
        <v>0</v>
      </c>
      <c r="DN219" s="13">
        <v>0</v>
      </c>
      <c r="DO219" s="13">
        <v>0</v>
      </c>
      <c r="DP219" s="13">
        <v>0</v>
      </c>
      <c r="DQ219" s="13">
        <v>0</v>
      </c>
      <c r="DR219" s="13">
        <v>0</v>
      </c>
      <c r="DS219" s="13">
        <v>0</v>
      </c>
      <c r="DT219" s="13">
        <v>0</v>
      </c>
      <c r="DU219" s="13">
        <v>0</v>
      </c>
      <c r="DV219" s="13">
        <v>0</v>
      </c>
      <c r="DW219" s="13">
        <v>0</v>
      </c>
      <c r="DX219" s="13">
        <v>0</v>
      </c>
      <c r="DY219" s="13">
        <v>0</v>
      </c>
      <c r="DZ219" s="13">
        <v>0</v>
      </c>
      <c r="EA219" s="13">
        <v>0</v>
      </c>
      <c r="EB219" s="13">
        <v>0</v>
      </c>
      <c r="EC219" s="13">
        <v>0</v>
      </c>
      <c r="ED219" s="13">
        <v>0</v>
      </c>
      <c r="EE219" s="13">
        <v>0</v>
      </c>
      <c r="EF219" s="13">
        <v>0</v>
      </c>
      <c r="EG219" s="13">
        <v>0</v>
      </c>
      <c r="EH219" s="13">
        <v>0</v>
      </c>
      <c r="EI219" s="13">
        <v>0</v>
      </c>
      <c r="EJ219" s="13">
        <v>0</v>
      </c>
      <c r="EK219" s="13">
        <v>0</v>
      </c>
      <c r="EL219" s="13">
        <v>0</v>
      </c>
      <c r="EM219" s="13">
        <v>0</v>
      </c>
      <c r="EN219" s="13">
        <v>0</v>
      </c>
      <c r="EO219" s="13">
        <v>0</v>
      </c>
      <c r="EP219" s="13">
        <v>0</v>
      </c>
      <c r="EQ219" s="13">
        <v>0</v>
      </c>
      <c r="ER219" s="13">
        <v>0</v>
      </c>
      <c r="ES219" s="13">
        <v>577655</v>
      </c>
      <c r="ET219" s="13">
        <v>0</v>
      </c>
      <c r="EU219" s="13">
        <v>0</v>
      </c>
      <c r="EV219" s="13">
        <v>0</v>
      </c>
      <c r="EW219" s="13">
        <v>0</v>
      </c>
      <c r="EX219" s="13">
        <v>0</v>
      </c>
      <c r="EY219" s="13">
        <v>0</v>
      </c>
      <c r="EZ219" s="13">
        <v>0</v>
      </c>
      <c r="FA219" s="13">
        <v>0</v>
      </c>
      <c r="FB219" s="13">
        <v>0</v>
      </c>
      <c r="FC219" s="13">
        <v>0</v>
      </c>
      <c r="FD219" s="13">
        <v>0</v>
      </c>
      <c r="FE219" s="13">
        <v>0</v>
      </c>
      <c r="FF219" s="13">
        <v>0</v>
      </c>
      <c r="FG219" s="13">
        <v>0</v>
      </c>
      <c r="FH219" s="13">
        <v>0</v>
      </c>
      <c r="FI219" s="13">
        <v>0</v>
      </c>
      <c r="FJ219" s="13">
        <v>0</v>
      </c>
      <c r="FK219" s="13">
        <v>0</v>
      </c>
      <c r="FL219" s="13">
        <v>0</v>
      </c>
      <c r="FM219" s="13">
        <v>0</v>
      </c>
      <c r="FN219" s="13">
        <v>0</v>
      </c>
      <c r="FO219" s="13">
        <v>0</v>
      </c>
      <c r="FP219" s="13">
        <v>0</v>
      </c>
      <c r="FQ219" s="13">
        <v>0</v>
      </c>
      <c r="FR219" s="13">
        <v>0</v>
      </c>
      <c r="FS219" s="13">
        <v>0</v>
      </c>
      <c r="FT219" s="13">
        <v>0</v>
      </c>
      <c r="FU219" s="13">
        <v>0</v>
      </c>
      <c r="FV219" s="13">
        <v>0</v>
      </c>
      <c r="FW219" s="13">
        <v>0</v>
      </c>
      <c r="FX219" s="13">
        <v>0</v>
      </c>
      <c r="FY219" s="13">
        <v>0</v>
      </c>
      <c r="FZ219" s="13">
        <v>0</v>
      </c>
      <c r="GA219" s="13">
        <v>0</v>
      </c>
      <c r="GB219" s="13">
        <v>0</v>
      </c>
      <c r="GC219" s="13">
        <v>0</v>
      </c>
      <c r="GD219" s="13">
        <v>0</v>
      </c>
      <c r="GE219" s="13">
        <v>0</v>
      </c>
      <c r="GF219" s="13">
        <v>0</v>
      </c>
      <c r="GG219" s="13">
        <v>0</v>
      </c>
      <c r="GH219" s="13">
        <v>0</v>
      </c>
      <c r="GI219" s="13">
        <v>0</v>
      </c>
      <c r="GJ219" s="13">
        <v>0</v>
      </c>
      <c r="GK219" s="13">
        <v>0</v>
      </c>
      <c r="GL219" s="13">
        <v>0</v>
      </c>
      <c r="GM219" s="13">
        <v>0</v>
      </c>
      <c r="GN219" s="13">
        <v>0</v>
      </c>
      <c r="GO219" s="13">
        <v>0</v>
      </c>
      <c r="GP219" s="13">
        <v>0</v>
      </c>
      <c r="GQ219" s="13">
        <v>0</v>
      </c>
      <c r="GR219" s="13">
        <v>0</v>
      </c>
      <c r="GS219" s="13">
        <v>0</v>
      </c>
      <c r="GT219" s="13">
        <v>0</v>
      </c>
      <c r="GU219" s="13">
        <v>0</v>
      </c>
      <c r="GV219" s="13">
        <v>0</v>
      </c>
      <c r="GW219" s="13">
        <v>0</v>
      </c>
      <c r="GX219" s="13">
        <v>0</v>
      </c>
      <c r="GY219" s="13">
        <v>0</v>
      </c>
      <c r="GZ219" s="13">
        <v>0</v>
      </c>
      <c r="HA219" s="13">
        <v>0</v>
      </c>
      <c r="HB219" s="13">
        <v>0</v>
      </c>
      <c r="HC219" s="13">
        <v>0</v>
      </c>
      <c r="HD219" s="13">
        <v>0</v>
      </c>
      <c r="HE219" s="13">
        <v>0</v>
      </c>
      <c r="HF219" s="13">
        <v>0</v>
      </c>
      <c r="HG219" s="13">
        <v>0</v>
      </c>
      <c r="HH219" s="13">
        <v>0</v>
      </c>
      <c r="HI219" s="13">
        <v>0</v>
      </c>
      <c r="HJ219" s="13">
        <v>0</v>
      </c>
      <c r="HK219" s="13">
        <v>0</v>
      </c>
      <c r="HL219" s="13">
        <v>0</v>
      </c>
      <c r="HM219" s="13">
        <v>0</v>
      </c>
      <c r="HN219" s="13">
        <v>0</v>
      </c>
      <c r="HO219" s="13">
        <v>0</v>
      </c>
      <c r="HP219" s="13">
        <v>0</v>
      </c>
      <c r="HQ219" s="13">
        <v>0</v>
      </c>
      <c r="HR219" s="13">
        <v>0</v>
      </c>
      <c r="HS219" s="13">
        <v>0</v>
      </c>
      <c r="HT219" s="13">
        <v>0</v>
      </c>
      <c r="HU219" s="13">
        <v>0</v>
      </c>
      <c r="HV219" s="13">
        <v>0</v>
      </c>
      <c r="HW219" s="13">
        <v>0</v>
      </c>
      <c r="HX219" s="13">
        <v>0</v>
      </c>
      <c r="HY219" s="13">
        <v>0</v>
      </c>
      <c r="HZ219" s="13">
        <v>0</v>
      </c>
      <c r="IA219" s="13">
        <v>0</v>
      </c>
      <c r="IB219" s="13">
        <v>0</v>
      </c>
      <c r="IC219" s="13">
        <v>0</v>
      </c>
      <c r="ID219" s="13">
        <v>0</v>
      </c>
      <c r="IE219" s="13">
        <v>0</v>
      </c>
      <c r="IF219" s="13">
        <v>0</v>
      </c>
      <c r="IG219" s="13">
        <v>0</v>
      </c>
      <c r="IH219" s="13">
        <v>0</v>
      </c>
      <c r="II219" s="13">
        <v>0</v>
      </c>
      <c r="IJ219" s="13">
        <v>0</v>
      </c>
      <c r="IK219" s="13">
        <v>0</v>
      </c>
      <c r="IL219" s="13">
        <v>0</v>
      </c>
      <c r="IM219" s="13">
        <v>0</v>
      </c>
      <c r="IN219" s="13">
        <v>0</v>
      </c>
      <c r="IO219" s="13">
        <v>0</v>
      </c>
      <c r="IP219" s="13">
        <v>0</v>
      </c>
      <c r="IQ219" s="13">
        <v>0</v>
      </c>
      <c r="IR219" s="13">
        <v>0</v>
      </c>
      <c r="IS219" s="13">
        <v>0</v>
      </c>
      <c r="IT219" s="13">
        <v>0</v>
      </c>
      <c r="IU219" s="13">
        <v>0</v>
      </c>
      <c r="IV219" s="13">
        <v>0</v>
      </c>
      <c r="IW219" s="13">
        <v>0</v>
      </c>
      <c r="IX219" s="13">
        <v>0</v>
      </c>
      <c r="IY219" s="13">
        <v>0</v>
      </c>
      <c r="IZ219" s="13">
        <v>0</v>
      </c>
      <c r="JA219" s="13">
        <v>0</v>
      </c>
      <c r="JB219" s="13">
        <v>0</v>
      </c>
      <c r="JC219" s="13">
        <v>0</v>
      </c>
      <c r="JD219" s="13">
        <v>0</v>
      </c>
      <c r="JE219" s="13">
        <v>0</v>
      </c>
      <c r="JF219" s="13">
        <v>0</v>
      </c>
      <c r="JG219" s="13">
        <v>0</v>
      </c>
      <c r="JH219" s="13">
        <v>0</v>
      </c>
      <c r="JI219" s="13">
        <v>0</v>
      </c>
      <c r="JJ219" s="13">
        <v>0</v>
      </c>
      <c r="JK219" s="13">
        <v>0</v>
      </c>
      <c r="JL219" s="13">
        <v>0</v>
      </c>
      <c r="JM219" s="13">
        <v>0</v>
      </c>
      <c r="JN219" s="13">
        <v>0</v>
      </c>
      <c r="JO219" s="13">
        <v>0</v>
      </c>
      <c r="JP219" s="13">
        <v>0</v>
      </c>
      <c r="JQ219" s="13">
        <v>34321</v>
      </c>
      <c r="JR219" s="13">
        <v>0</v>
      </c>
      <c r="JS219" s="13">
        <v>0</v>
      </c>
      <c r="JT219" s="13">
        <v>0</v>
      </c>
      <c r="JU219" s="13">
        <v>0</v>
      </c>
      <c r="JV219" s="13">
        <v>0</v>
      </c>
      <c r="JW219" s="13">
        <v>0</v>
      </c>
      <c r="JX219" s="13">
        <v>0</v>
      </c>
      <c r="JY219" s="13">
        <v>0</v>
      </c>
      <c r="JZ219" s="13">
        <v>0</v>
      </c>
      <c r="KA219" s="13">
        <v>0</v>
      </c>
      <c r="KB219" s="13">
        <v>0</v>
      </c>
      <c r="KC219" s="13">
        <v>0</v>
      </c>
      <c r="KD219" s="13">
        <v>0</v>
      </c>
      <c r="KE219" s="13">
        <v>0</v>
      </c>
      <c r="KF219" s="13">
        <v>0</v>
      </c>
      <c r="KG219" s="13">
        <v>0</v>
      </c>
      <c r="KH219" s="13">
        <v>0</v>
      </c>
      <c r="KI219" s="13">
        <v>0</v>
      </c>
      <c r="KJ219" s="13">
        <v>0</v>
      </c>
      <c r="KK219" s="13">
        <v>0</v>
      </c>
      <c r="KL219" s="13">
        <v>0</v>
      </c>
      <c r="KM219" s="13">
        <v>0</v>
      </c>
      <c r="KN219" s="13">
        <v>0</v>
      </c>
      <c r="KO219" s="13">
        <v>0</v>
      </c>
      <c r="KP219" s="13">
        <v>0</v>
      </c>
      <c r="KQ219" s="13">
        <v>0</v>
      </c>
      <c r="KR219" s="13">
        <v>0</v>
      </c>
      <c r="KS219" s="13">
        <v>0</v>
      </c>
      <c r="KT219" s="13">
        <v>0</v>
      </c>
      <c r="KU219" s="13">
        <v>0</v>
      </c>
      <c r="KV219" s="13">
        <v>0</v>
      </c>
      <c r="KW219" s="13">
        <v>0</v>
      </c>
      <c r="KX219" s="13">
        <v>0</v>
      </c>
      <c r="KY219" s="13">
        <v>0</v>
      </c>
      <c r="KZ219" s="13">
        <v>0</v>
      </c>
      <c r="LA219" s="13">
        <v>0</v>
      </c>
      <c r="LB219" s="13">
        <v>0</v>
      </c>
      <c r="LC219" s="13">
        <v>0</v>
      </c>
      <c r="LD219" s="13">
        <v>0</v>
      </c>
      <c r="LE219" s="13">
        <v>0</v>
      </c>
      <c r="LF219" s="13">
        <v>0</v>
      </c>
      <c r="LG219" s="13">
        <v>0</v>
      </c>
      <c r="LH219" s="13">
        <v>0</v>
      </c>
      <c r="LI219" s="13">
        <v>0</v>
      </c>
      <c r="LJ219" s="13">
        <v>0</v>
      </c>
      <c r="LK219" s="13">
        <v>0</v>
      </c>
      <c r="LL219" s="13">
        <v>0</v>
      </c>
      <c r="LM219" s="13">
        <v>0</v>
      </c>
      <c r="LN219" s="13">
        <v>0</v>
      </c>
      <c r="LO219" s="13">
        <v>0</v>
      </c>
      <c r="LP219" s="13">
        <v>0</v>
      </c>
      <c r="LQ219" s="13">
        <v>0</v>
      </c>
      <c r="LR219" s="13">
        <v>0</v>
      </c>
      <c r="LS219" s="13">
        <v>0</v>
      </c>
      <c r="LT219" s="13">
        <v>0</v>
      </c>
      <c r="LU219" s="13">
        <v>0</v>
      </c>
      <c r="LV219" s="13">
        <v>0</v>
      </c>
      <c r="LW219" s="13">
        <v>0</v>
      </c>
      <c r="LX219" s="13">
        <v>0</v>
      </c>
      <c r="LY219" s="13">
        <v>0</v>
      </c>
      <c r="LZ219" s="13">
        <v>0</v>
      </c>
      <c r="MA219" s="13">
        <v>0</v>
      </c>
      <c r="MB219" s="13">
        <v>0</v>
      </c>
      <c r="MC219" s="13">
        <v>0</v>
      </c>
      <c r="MD219" s="13">
        <v>0</v>
      </c>
      <c r="ME219" s="13">
        <v>0</v>
      </c>
      <c r="MF219" s="13">
        <v>0</v>
      </c>
      <c r="MG219" s="13">
        <v>0</v>
      </c>
      <c r="MH219" s="13">
        <v>0</v>
      </c>
      <c r="MI219" s="13">
        <v>0</v>
      </c>
      <c r="MJ219" s="13">
        <v>0</v>
      </c>
      <c r="MK219" s="13">
        <v>0</v>
      </c>
      <c r="ML219" s="13">
        <v>0</v>
      </c>
      <c r="MM219" s="13">
        <v>0</v>
      </c>
      <c r="MN219" s="13">
        <v>0</v>
      </c>
      <c r="MO219" s="13">
        <v>0</v>
      </c>
      <c r="MP219" s="13">
        <v>0</v>
      </c>
      <c r="MQ219" s="13">
        <v>0</v>
      </c>
      <c r="MR219" s="13">
        <v>0</v>
      </c>
      <c r="MS219" s="13">
        <v>0</v>
      </c>
      <c r="MT219" s="13">
        <v>0</v>
      </c>
      <c r="MU219" s="13">
        <v>0</v>
      </c>
      <c r="MV219" s="13">
        <v>0</v>
      </c>
      <c r="MW219" s="13">
        <v>0</v>
      </c>
      <c r="MX219" s="13">
        <v>0</v>
      </c>
      <c r="MY219" s="13">
        <v>0</v>
      </c>
      <c r="MZ219" s="13">
        <v>0</v>
      </c>
      <c r="NA219" s="13">
        <v>0</v>
      </c>
      <c r="NB219" s="13">
        <v>0</v>
      </c>
      <c r="NC219" s="13">
        <v>0</v>
      </c>
      <c r="ND219" s="13">
        <v>0</v>
      </c>
      <c r="NE219" s="13">
        <v>0</v>
      </c>
      <c r="NF219" s="13">
        <v>0</v>
      </c>
      <c r="NG219" s="13">
        <v>0</v>
      </c>
      <c r="NH219" s="13">
        <v>0</v>
      </c>
      <c r="NI219" s="13">
        <v>0</v>
      </c>
      <c r="NJ219" s="13">
        <v>0</v>
      </c>
      <c r="NK219" s="13">
        <v>0</v>
      </c>
      <c r="NL219" s="13">
        <v>0</v>
      </c>
      <c r="NM219" s="13">
        <v>0</v>
      </c>
      <c r="NN219" s="13">
        <v>0</v>
      </c>
      <c r="NO219" s="13">
        <v>0</v>
      </c>
      <c r="NP219" s="13">
        <v>0</v>
      </c>
      <c r="NQ219" s="13">
        <v>0</v>
      </c>
      <c r="NR219" s="13">
        <v>0</v>
      </c>
      <c r="NS219" s="13">
        <v>0</v>
      </c>
      <c r="NT219" s="13">
        <v>0</v>
      </c>
      <c r="NU219" s="13">
        <v>0</v>
      </c>
      <c r="NV219" s="13">
        <v>0</v>
      </c>
      <c r="NW219" s="13">
        <v>0</v>
      </c>
      <c r="NX219" s="13">
        <v>0</v>
      </c>
      <c r="NY219" s="13">
        <v>0</v>
      </c>
      <c r="NZ219" s="13">
        <v>0</v>
      </c>
      <c r="OA219" s="13">
        <v>0</v>
      </c>
      <c r="OB219" s="13">
        <v>0</v>
      </c>
      <c r="OC219" s="13">
        <v>0</v>
      </c>
      <c r="OD219" s="13">
        <v>0</v>
      </c>
      <c r="OE219" s="13">
        <v>0</v>
      </c>
      <c r="OF219" s="13">
        <v>0</v>
      </c>
      <c r="OG219" s="13">
        <v>0</v>
      </c>
      <c r="OH219" s="13">
        <v>0</v>
      </c>
      <c r="OI219" s="13">
        <v>0</v>
      </c>
      <c r="OJ219" s="13">
        <v>0</v>
      </c>
      <c r="OK219" s="13">
        <v>0</v>
      </c>
      <c r="OL219" s="13">
        <v>0</v>
      </c>
      <c r="OM219" s="13">
        <v>0</v>
      </c>
      <c r="ON219" s="13">
        <v>0</v>
      </c>
      <c r="OO219" s="13">
        <v>0</v>
      </c>
      <c r="OP219" s="13">
        <v>0</v>
      </c>
      <c r="OQ219" s="13">
        <v>0</v>
      </c>
      <c r="OR219" s="13">
        <v>0</v>
      </c>
      <c r="OS219" s="13">
        <v>0</v>
      </c>
      <c r="OT219" s="13">
        <v>0</v>
      </c>
      <c r="OU219" s="13">
        <v>0</v>
      </c>
      <c r="OV219" s="13">
        <v>0</v>
      </c>
      <c r="OW219" s="13">
        <v>0</v>
      </c>
      <c r="OX219" s="13">
        <v>0</v>
      </c>
      <c r="OY219" s="60">
        <f t="shared" si="3"/>
        <v>15633521</v>
      </c>
    </row>
    <row r="220" spans="1:415" x14ac:dyDescent="0.25">
      <c r="A220" s="10"/>
      <c r="B220" s="11">
        <v>347.9</v>
      </c>
      <c r="C220" s="12" t="s">
        <v>151</v>
      </c>
      <c r="D220" s="13">
        <v>0</v>
      </c>
      <c r="E220" s="13">
        <v>0</v>
      </c>
      <c r="F220" s="13">
        <v>0</v>
      </c>
      <c r="G220" s="13">
        <v>0</v>
      </c>
      <c r="H220" s="13">
        <v>0</v>
      </c>
      <c r="I220" s="13">
        <v>165040</v>
      </c>
      <c r="J220" s="13">
        <v>0</v>
      </c>
      <c r="K220" s="13">
        <v>0</v>
      </c>
      <c r="L220" s="13">
        <v>0</v>
      </c>
      <c r="M220" s="13">
        <v>0</v>
      </c>
      <c r="N220" s="13">
        <v>0</v>
      </c>
      <c r="O220" s="13">
        <v>0</v>
      </c>
      <c r="P220" s="13">
        <v>0</v>
      </c>
      <c r="Q220" s="13">
        <v>848618</v>
      </c>
      <c r="R220" s="13">
        <v>0</v>
      </c>
      <c r="S220" s="13">
        <v>0</v>
      </c>
      <c r="T220" s="13">
        <v>0</v>
      </c>
      <c r="U220" s="13">
        <v>0</v>
      </c>
      <c r="V220" s="13">
        <v>0</v>
      </c>
      <c r="W220" s="13">
        <v>0</v>
      </c>
      <c r="X220" s="13">
        <v>0</v>
      </c>
      <c r="Y220" s="13">
        <v>0</v>
      </c>
      <c r="Z220" s="13">
        <v>0</v>
      </c>
      <c r="AA220" s="13">
        <v>0</v>
      </c>
      <c r="AB220" s="13">
        <v>0</v>
      </c>
      <c r="AC220" s="13">
        <v>0</v>
      </c>
      <c r="AD220" s="13">
        <v>0</v>
      </c>
      <c r="AE220" s="13">
        <v>0</v>
      </c>
      <c r="AF220" s="13">
        <v>0</v>
      </c>
      <c r="AG220" s="13">
        <v>0</v>
      </c>
      <c r="AH220" s="13">
        <v>0</v>
      </c>
      <c r="AI220" s="13">
        <v>0</v>
      </c>
      <c r="AJ220" s="13">
        <v>0</v>
      </c>
      <c r="AK220" s="13">
        <v>0</v>
      </c>
      <c r="AL220" s="13">
        <v>0</v>
      </c>
      <c r="AM220" s="13">
        <v>0</v>
      </c>
      <c r="AN220" s="13">
        <v>0</v>
      </c>
      <c r="AO220" s="13">
        <v>0</v>
      </c>
      <c r="AP220" s="13">
        <v>0</v>
      </c>
      <c r="AQ220" s="13">
        <v>0</v>
      </c>
      <c r="AR220" s="13">
        <v>0</v>
      </c>
      <c r="AS220" s="13">
        <v>0</v>
      </c>
      <c r="AT220" s="13">
        <v>13200</v>
      </c>
      <c r="AU220" s="13">
        <v>0</v>
      </c>
      <c r="AV220" s="13">
        <v>0</v>
      </c>
      <c r="AW220" s="13">
        <v>0</v>
      </c>
      <c r="AX220" s="13">
        <v>0</v>
      </c>
      <c r="AY220" s="13">
        <v>0</v>
      </c>
      <c r="AZ220" s="13">
        <v>0</v>
      </c>
      <c r="BA220" s="13">
        <v>0</v>
      </c>
      <c r="BB220" s="13">
        <v>0</v>
      </c>
      <c r="BC220" s="13">
        <v>101170.07</v>
      </c>
      <c r="BD220" s="13">
        <v>0</v>
      </c>
      <c r="BE220" s="13">
        <v>0</v>
      </c>
      <c r="BF220" s="13">
        <v>0</v>
      </c>
      <c r="BG220" s="13">
        <v>0</v>
      </c>
      <c r="BH220" s="13">
        <v>0</v>
      </c>
      <c r="BI220" s="13">
        <v>0</v>
      </c>
      <c r="BJ220" s="13">
        <v>0</v>
      </c>
      <c r="BK220" s="13">
        <v>0</v>
      </c>
      <c r="BL220" s="13">
        <v>0</v>
      </c>
      <c r="BM220" s="13">
        <v>0</v>
      </c>
      <c r="BN220" s="13">
        <v>0</v>
      </c>
      <c r="BO220" s="13">
        <v>0</v>
      </c>
      <c r="BP220" s="13">
        <v>0</v>
      </c>
      <c r="BQ220" s="13">
        <v>0</v>
      </c>
      <c r="BR220" s="13">
        <v>0</v>
      </c>
      <c r="BS220" s="13">
        <v>386451</v>
      </c>
      <c r="BT220" s="13">
        <v>20840</v>
      </c>
      <c r="BU220" s="13">
        <v>0</v>
      </c>
      <c r="BV220" s="13">
        <v>0</v>
      </c>
      <c r="BW220" s="13">
        <v>0</v>
      </c>
      <c r="BX220" s="13">
        <v>264601</v>
      </c>
      <c r="BY220" s="13">
        <v>0</v>
      </c>
      <c r="BZ220" s="13">
        <v>27871</v>
      </c>
      <c r="CA220" s="13">
        <v>0</v>
      </c>
      <c r="CB220" s="13">
        <v>0</v>
      </c>
      <c r="CC220" s="13">
        <v>0</v>
      </c>
      <c r="CD220" s="13">
        <v>0</v>
      </c>
      <c r="CE220" s="13">
        <v>0</v>
      </c>
      <c r="CF220" s="13">
        <v>0</v>
      </c>
      <c r="CG220" s="13">
        <v>0</v>
      </c>
      <c r="CH220" s="13">
        <v>0</v>
      </c>
      <c r="CI220" s="13">
        <v>0</v>
      </c>
      <c r="CJ220" s="13">
        <v>0</v>
      </c>
      <c r="CK220" s="13">
        <v>298</v>
      </c>
      <c r="CL220" s="13">
        <v>0</v>
      </c>
      <c r="CM220" s="13">
        <v>0</v>
      </c>
      <c r="CN220" s="13">
        <v>0</v>
      </c>
      <c r="CO220" s="13">
        <v>0</v>
      </c>
      <c r="CP220" s="13">
        <v>0</v>
      </c>
      <c r="CQ220" s="13">
        <v>0</v>
      </c>
      <c r="CR220" s="13">
        <v>0</v>
      </c>
      <c r="CS220" s="13">
        <v>0</v>
      </c>
      <c r="CT220" s="13">
        <v>0</v>
      </c>
      <c r="CU220" s="13">
        <v>0</v>
      </c>
      <c r="CV220" s="13">
        <v>0</v>
      </c>
      <c r="CW220" s="13">
        <v>0</v>
      </c>
      <c r="CX220" s="13">
        <v>0</v>
      </c>
      <c r="CY220" s="13">
        <v>0</v>
      </c>
      <c r="CZ220" s="13">
        <v>0</v>
      </c>
      <c r="DA220" s="13">
        <v>0</v>
      </c>
      <c r="DB220" s="13">
        <v>0</v>
      </c>
      <c r="DC220" s="13">
        <v>0</v>
      </c>
      <c r="DD220" s="13">
        <v>0</v>
      </c>
      <c r="DE220" s="13">
        <v>0</v>
      </c>
      <c r="DF220" s="13">
        <v>0</v>
      </c>
      <c r="DG220" s="13">
        <v>0</v>
      </c>
      <c r="DH220" s="13">
        <v>990639</v>
      </c>
      <c r="DI220" s="13">
        <v>2823</v>
      </c>
      <c r="DJ220" s="13">
        <v>0</v>
      </c>
      <c r="DK220" s="13">
        <v>359245</v>
      </c>
      <c r="DL220" s="13">
        <v>0</v>
      </c>
      <c r="DM220" s="13">
        <v>973</v>
      </c>
      <c r="DN220" s="13">
        <v>0</v>
      </c>
      <c r="DO220" s="13">
        <v>0</v>
      </c>
      <c r="DP220" s="13">
        <v>0</v>
      </c>
      <c r="DQ220" s="13">
        <v>0</v>
      </c>
      <c r="DR220" s="13">
        <v>0</v>
      </c>
      <c r="DS220" s="13">
        <v>0</v>
      </c>
      <c r="DT220" s="13">
        <v>0</v>
      </c>
      <c r="DU220" s="13">
        <v>572341</v>
      </c>
      <c r="DV220" s="13">
        <v>0</v>
      </c>
      <c r="DW220" s="13">
        <v>0</v>
      </c>
      <c r="DX220" s="13">
        <v>37640</v>
      </c>
      <c r="DY220" s="13">
        <v>0</v>
      </c>
      <c r="DZ220" s="13">
        <v>0</v>
      </c>
      <c r="EA220" s="13">
        <v>0</v>
      </c>
      <c r="EB220" s="13">
        <v>0</v>
      </c>
      <c r="EC220" s="13">
        <v>0</v>
      </c>
      <c r="ED220" s="13">
        <v>84703</v>
      </c>
      <c r="EE220" s="13">
        <v>0</v>
      </c>
      <c r="EF220" s="13">
        <v>0</v>
      </c>
      <c r="EG220" s="13">
        <v>0</v>
      </c>
      <c r="EH220" s="13">
        <v>0</v>
      </c>
      <c r="EI220" s="13">
        <v>0</v>
      </c>
      <c r="EJ220" s="13">
        <v>0</v>
      </c>
      <c r="EK220" s="13">
        <v>0</v>
      </c>
      <c r="EL220" s="13">
        <v>9638</v>
      </c>
      <c r="EM220" s="13">
        <v>0</v>
      </c>
      <c r="EN220" s="13">
        <v>0</v>
      </c>
      <c r="EO220" s="13">
        <v>0</v>
      </c>
      <c r="EP220" s="13">
        <v>0</v>
      </c>
      <c r="EQ220" s="13">
        <v>0</v>
      </c>
      <c r="ER220" s="13">
        <v>0</v>
      </c>
      <c r="ES220" s="13">
        <v>294647</v>
      </c>
      <c r="ET220" s="13">
        <v>0</v>
      </c>
      <c r="EU220" s="13">
        <v>0</v>
      </c>
      <c r="EV220" s="13">
        <v>0</v>
      </c>
      <c r="EW220" s="13">
        <v>0</v>
      </c>
      <c r="EX220" s="13">
        <v>0</v>
      </c>
      <c r="EY220" s="13">
        <v>3672</v>
      </c>
      <c r="EZ220" s="13">
        <v>0</v>
      </c>
      <c r="FA220" s="13">
        <v>0</v>
      </c>
      <c r="FB220" s="13">
        <v>0</v>
      </c>
      <c r="FC220" s="13">
        <v>0</v>
      </c>
      <c r="FD220" s="13">
        <v>0</v>
      </c>
      <c r="FE220" s="13">
        <v>0</v>
      </c>
      <c r="FF220" s="13">
        <v>0</v>
      </c>
      <c r="FG220" s="13">
        <v>0</v>
      </c>
      <c r="FH220" s="13">
        <v>0</v>
      </c>
      <c r="FI220" s="13">
        <v>0</v>
      </c>
      <c r="FJ220" s="13">
        <v>0</v>
      </c>
      <c r="FK220" s="13">
        <v>0</v>
      </c>
      <c r="FL220" s="13">
        <v>0</v>
      </c>
      <c r="FM220" s="13">
        <v>0</v>
      </c>
      <c r="FN220" s="13">
        <v>0</v>
      </c>
      <c r="FO220" s="13">
        <v>0</v>
      </c>
      <c r="FP220" s="13">
        <v>0</v>
      </c>
      <c r="FQ220" s="13">
        <v>0</v>
      </c>
      <c r="FR220" s="13">
        <v>0</v>
      </c>
      <c r="FS220" s="13">
        <v>81425</v>
      </c>
      <c r="FT220" s="13">
        <v>0</v>
      </c>
      <c r="FU220" s="13">
        <v>0</v>
      </c>
      <c r="FV220" s="13">
        <v>0</v>
      </c>
      <c r="FW220" s="13">
        <v>0</v>
      </c>
      <c r="FX220" s="13">
        <v>0</v>
      </c>
      <c r="FY220" s="13">
        <v>0</v>
      </c>
      <c r="FZ220" s="13">
        <v>22124</v>
      </c>
      <c r="GA220" s="13">
        <v>0</v>
      </c>
      <c r="GB220" s="13">
        <v>0</v>
      </c>
      <c r="GC220" s="13">
        <v>0</v>
      </c>
      <c r="GD220" s="13">
        <v>0</v>
      </c>
      <c r="GE220" s="13">
        <v>0</v>
      </c>
      <c r="GF220" s="13">
        <v>0</v>
      </c>
      <c r="GG220" s="13">
        <v>0</v>
      </c>
      <c r="GH220" s="13">
        <v>0</v>
      </c>
      <c r="GI220" s="13">
        <v>0</v>
      </c>
      <c r="GJ220" s="13">
        <v>0</v>
      </c>
      <c r="GK220" s="13">
        <v>0</v>
      </c>
      <c r="GL220" s="13">
        <v>0</v>
      </c>
      <c r="GM220" s="13">
        <v>0</v>
      </c>
      <c r="GN220" s="13">
        <v>0</v>
      </c>
      <c r="GO220" s="13">
        <v>0</v>
      </c>
      <c r="GP220" s="13">
        <v>0</v>
      </c>
      <c r="GQ220" s="13">
        <v>0</v>
      </c>
      <c r="GR220" s="13">
        <v>0</v>
      </c>
      <c r="GS220" s="13">
        <v>0</v>
      </c>
      <c r="GT220" s="13">
        <v>2441</v>
      </c>
      <c r="GU220" s="13">
        <v>0</v>
      </c>
      <c r="GV220" s="13">
        <v>0</v>
      </c>
      <c r="GW220" s="13">
        <v>1550781</v>
      </c>
      <c r="GX220" s="13">
        <v>0</v>
      </c>
      <c r="GY220" s="13">
        <v>0</v>
      </c>
      <c r="GZ220" s="13">
        <v>0</v>
      </c>
      <c r="HA220" s="13">
        <v>12916.27</v>
      </c>
      <c r="HB220" s="13">
        <v>0</v>
      </c>
      <c r="HC220" s="13">
        <v>0</v>
      </c>
      <c r="HD220" s="13">
        <v>0</v>
      </c>
      <c r="HE220" s="13">
        <v>0</v>
      </c>
      <c r="HF220" s="13">
        <v>0</v>
      </c>
      <c r="HG220" s="13">
        <v>0</v>
      </c>
      <c r="HH220" s="13">
        <v>0</v>
      </c>
      <c r="HI220" s="13">
        <v>0</v>
      </c>
      <c r="HJ220" s="13">
        <v>0</v>
      </c>
      <c r="HK220" s="13">
        <v>0</v>
      </c>
      <c r="HL220" s="13">
        <v>0</v>
      </c>
      <c r="HM220" s="13">
        <v>0</v>
      </c>
      <c r="HN220" s="13">
        <v>0</v>
      </c>
      <c r="HO220" s="13">
        <v>15129</v>
      </c>
      <c r="HP220" s="13">
        <v>0</v>
      </c>
      <c r="HQ220" s="13">
        <v>4171749</v>
      </c>
      <c r="HR220" s="13">
        <v>0</v>
      </c>
      <c r="HS220" s="13">
        <v>40415</v>
      </c>
      <c r="HT220" s="13">
        <v>4080</v>
      </c>
      <c r="HU220" s="13">
        <v>0</v>
      </c>
      <c r="HV220" s="13">
        <v>0</v>
      </c>
      <c r="HW220" s="13">
        <v>0</v>
      </c>
      <c r="HX220" s="13">
        <v>0</v>
      </c>
      <c r="HY220" s="13">
        <v>0</v>
      </c>
      <c r="HZ220" s="13">
        <v>0</v>
      </c>
      <c r="IA220" s="13">
        <v>32214</v>
      </c>
      <c r="IB220" s="13">
        <v>18000</v>
      </c>
      <c r="IC220" s="13">
        <v>0</v>
      </c>
      <c r="ID220" s="13">
        <v>0</v>
      </c>
      <c r="IE220" s="13">
        <v>0</v>
      </c>
      <c r="IF220" s="13">
        <v>0</v>
      </c>
      <c r="IG220" s="13">
        <v>0</v>
      </c>
      <c r="IH220" s="13">
        <v>0</v>
      </c>
      <c r="II220" s="13">
        <v>0</v>
      </c>
      <c r="IJ220" s="13">
        <v>0</v>
      </c>
      <c r="IK220" s="13">
        <v>0</v>
      </c>
      <c r="IL220" s="13">
        <v>16126527</v>
      </c>
      <c r="IM220" s="13">
        <v>6733</v>
      </c>
      <c r="IN220" s="13">
        <v>0</v>
      </c>
      <c r="IO220" s="13">
        <v>0</v>
      </c>
      <c r="IP220" s="13">
        <v>50212</v>
      </c>
      <c r="IQ220" s="13">
        <v>2520493</v>
      </c>
      <c r="IR220" s="13">
        <v>0</v>
      </c>
      <c r="IS220" s="13">
        <v>0</v>
      </c>
      <c r="IT220" s="13">
        <v>7000</v>
      </c>
      <c r="IU220" s="13">
        <v>0</v>
      </c>
      <c r="IV220" s="13">
        <v>0</v>
      </c>
      <c r="IW220" s="13">
        <v>0</v>
      </c>
      <c r="IX220" s="13">
        <v>0</v>
      </c>
      <c r="IY220" s="13">
        <v>0</v>
      </c>
      <c r="IZ220" s="13">
        <v>0</v>
      </c>
      <c r="JA220" s="13">
        <v>52213</v>
      </c>
      <c r="JB220" s="13">
        <v>0</v>
      </c>
      <c r="JC220" s="13">
        <v>0</v>
      </c>
      <c r="JD220" s="13">
        <v>0</v>
      </c>
      <c r="JE220" s="13">
        <v>0</v>
      </c>
      <c r="JF220" s="13">
        <v>0</v>
      </c>
      <c r="JG220" s="13">
        <v>0</v>
      </c>
      <c r="JH220" s="13">
        <v>0</v>
      </c>
      <c r="JI220" s="13">
        <v>0</v>
      </c>
      <c r="JJ220" s="13">
        <v>0</v>
      </c>
      <c r="JK220" s="13">
        <v>0</v>
      </c>
      <c r="JL220" s="13">
        <v>36660</v>
      </c>
      <c r="JM220" s="13">
        <v>6884935</v>
      </c>
      <c r="JN220" s="13">
        <v>1947050</v>
      </c>
      <c r="JO220" s="13">
        <v>0</v>
      </c>
      <c r="JP220" s="13">
        <v>0</v>
      </c>
      <c r="JQ220" s="13">
        <v>0</v>
      </c>
      <c r="JR220" s="13">
        <v>971</v>
      </c>
      <c r="JS220" s="13">
        <v>312966</v>
      </c>
      <c r="JT220" s="13">
        <v>0</v>
      </c>
      <c r="JU220" s="13">
        <v>0</v>
      </c>
      <c r="JV220" s="13">
        <v>52112</v>
      </c>
      <c r="JW220" s="13">
        <v>0</v>
      </c>
      <c r="JX220" s="13">
        <v>0</v>
      </c>
      <c r="JY220" s="13">
        <v>0</v>
      </c>
      <c r="JZ220" s="13">
        <v>0</v>
      </c>
      <c r="KA220" s="13">
        <v>0</v>
      </c>
      <c r="KB220" s="13">
        <v>0</v>
      </c>
      <c r="KC220" s="13">
        <v>2345335</v>
      </c>
      <c r="KD220" s="13">
        <v>0</v>
      </c>
      <c r="KE220" s="13">
        <v>0</v>
      </c>
      <c r="KF220" s="13">
        <v>0</v>
      </c>
      <c r="KG220" s="13">
        <v>0</v>
      </c>
      <c r="KH220" s="13">
        <v>0</v>
      </c>
      <c r="KI220" s="13">
        <v>276274</v>
      </c>
      <c r="KJ220" s="13">
        <v>175456</v>
      </c>
      <c r="KK220" s="13">
        <v>0</v>
      </c>
      <c r="KL220" s="13">
        <v>0</v>
      </c>
      <c r="KM220" s="13">
        <v>0</v>
      </c>
      <c r="KN220" s="13">
        <v>0</v>
      </c>
      <c r="KO220" s="13">
        <v>0</v>
      </c>
      <c r="KP220" s="13">
        <v>0</v>
      </c>
      <c r="KQ220" s="13">
        <v>0</v>
      </c>
      <c r="KR220" s="13">
        <v>0</v>
      </c>
      <c r="KS220" s="13">
        <v>3300</v>
      </c>
      <c r="KT220" s="13">
        <v>0</v>
      </c>
      <c r="KU220" s="13">
        <v>0</v>
      </c>
      <c r="KV220" s="13">
        <v>0</v>
      </c>
      <c r="KW220" s="13">
        <v>0</v>
      </c>
      <c r="KX220" s="13">
        <v>3757339</v>
      </c>
      <c r="KY220" s="13">
        <v>0</v>
      </c>
      <c r="KZ220" s="13">
        <v>0</v>
      </c>
      <c r="LA220" s="13">
        <v>0</v>
      </c>
      <c r="LB220" s="13">
        <v>0</v>
      </c>
      <c r="LC220" s="13">
        <v>0</v>
      </c>
      <c r="LD220" s="13">
        <v>0</v>
      </c>
      <c r="LE220" s="13">
        <v>0</v>
      </c>
      <c r="LF220" s="13">
        <v>0</v>
      </c>
      <c r="LG220" s="13">
        <v>0</v>
      </c>
      <c r="LH220" s="13">
        <v>0</v>
      </c>
      <c r="LI220" s="13">
        <v>4389864</v>
      </c>
      <c r="LJ220" s="13">
        <v>0</v>
      </c>
      <c r="LK220" s="13">
        <v>0</v>
      </c>
      <c r="LL220" s="13">
        <v>0</v>
      </c>
      <c r="LM220" s="13">
        <v>0</v>
      </c>
      <c r="LN220" s="13">
        <v>0</v>
      </c>
      <c r="LO220" s="13">
        <v>2467606</v>
      </c>
      <c r="LP220" s="13">
        <v>0</v>
      </c>
      <c r="LQ220" s="13">
        <v>0</v>
      </c>
      <c r="LR220" s="13">
        <v>0</v>
      </c>
      <c r="LS220" s="13">
        <v>0</v>
      </c>
      <c r="LT220" s="13">
        <v>0</v>
      </c>
      <c r="LU220" s="13">
        <v>0</v>
      </c>
      <c r="LV220" s="13">
        <v>254934</v>
      </c>
      <c r="LW220" s="13">
        <v>0</v>
      </c>
      <c r="LX220" s="13">
        <v>0</v>
      </c>
      <c r="LY220" s="13">
        <v>120318</v>
      </c>
      <c r="LZ220" s="13">
        <v>0</v>
      </c>
      <c r="MA220" s="13">
        <v>0</v>
      </c>
      <c r="MB220" s="13">
        <v>8550</v>
      </c>
      <c r="MC220" s="13">
        <v>0</v>
      </c>
      <c r="MD220" s="13">
        <v>0</v>
      </c>
      <c r="ME220" s="13">
        <v>0</v>
      </c>
      <c r="MF220" s="13">
        <v>0</v>
      </c>
      <c r="MG220" s="13">
        <v>0</v>
      </c>
      <c r="MH220" s="13">
        <v>0</v>
      </c>
      <c r="MI220" s="13">
        <v>0</v>
      </c>
      <c r="MJ220" s="13">
        <v>0</v>
      </c>
      <c r="MK220" s="13">
        <v>0</v>
      </c>
      <c r="ML220" s="13">
        <v>0</v>
      </c>
      <c r="MM220" s="13">
        <v>0</v>
      </c>
      <c r="MN220" s="13">
        <v>0</v>
      </c>
      <c r="MO220" s="13">
        <v>0</v>
      </c>
      <c r="MP220" s="13">
        <v>0</v>
      </c>
      <c r="MQ220" s="13">
        <v>0</v>
      </c>
      <c r="MR220" s="13">
        <v>0</v>
      </c>
      <c r="MS220" s="13">
        <v>0</v>
      </c>
      <c r="MT220" s="13">
        <v>0</v>
      </c>
      <c r="MU220" s="13">
        <v>0</v>
      </c>
      <c r="MV220" s="13">
        <v>44145</v>
      </c>
      <c r="MW220" s="13">
        <v>0</v>
      </c>
      <c r="MX220" s="13">
        <v>0</v>
      </c>
      <c r="MY220" s="13">
        <v>0</v>
      </c>
      <c r="MZ220" s="13">
        <v>0</v>
      </c>
      <c r="NA220" s="13">
        <v>770335</v>
      </c>
      <c r="NB220" s="13">
        <v>0</v>
      </c>
      <c r="NC220" s="13">
        <v>0</v>
      </c>
      <c r="ND220" s="13">
        <v>4300</v>
      </c>
      <c r="NE220" s="13">
        <v>554643</v>
      </c>
      <c r="NF220" s="13">
        <v>0</v>
      </c>
      <c r="NG220" s="13">
        <v>122820</v>
      </c>
      <c r="NH220" s="13">
        <v>0</v>
      </c>
      <c r="NI220" s="13">
        <v>3430510</v>
      </c>
      <c r="NJ220" s="13">
        <v>1604420</v>
      </c>
      <c r="NK220" s="13">
        <v>0</v>
      </c>
      <c r="NL220" s="13">
        <v>0</v>
      </c>
      <c r="NM220" s="13">
        <v>0</v>
      </c>
      <c r="NN220" s="13">
        <v>0</v>
      </c>
      <c r="NO220" s="13">
        <v>0</v>
      </c>
      <c r="NP220" s="13">
        <v>29739</v>
      </c>
      <c r="NQ220" s="13">
        <v>0</v>
      </c>
      <c r="NR220" s="13">
        <v>0</v>
      </c>
      <c r="NS220" s="13">
        <v>0</v>
      </c>
      <c r="NT220" s="13">
        <v>0</v>
      </c>
      <c r="NU220" s="13">
        <v>0</v>
      </c>
      <c r="NV220" s="13">
        <v>0</v>
      </c>
      <c r="NW220" s="13">
        <v>81976</v>
      </c>
      <c r="NX220" s="13">
        <v>0</v>
      </c>
      <c r="NY220" s="13">
        <v>0</v>
      </c>
      <c r="NZ220" s="13">
        <v>2607</v>
      </c>
      <c r="OA220" s="13">
        <v>0</v>
      </c>
      <c r="OB220" s="13">
        <v>0</v>
      </c>
      <c r="OC220" s="13">
        <v>148490</v>
      </c>
      <c r="OD220" s="13">
        <v>0</v>
      </c>
      <c r="OE220" s="13">
        <v>0</v>
      </c>
      <c r="OF220" s="13">
        <v>0</v>
      </c>
      <c r="OG220" s="13">
        <v>0</v>
      </c>
      <c r="OH220" s="13">
        <v>0</v>
      </c>
      <c r="OI220" s="13">
        <v>0</v>
      </c>
      <c r="OJ220" s="13">
        <v>0</v>
      </c>
      <c r="OK220" s="13">
        <v>0</v>
      </c>
      <c r="OL220" s="13">
        <v>0</v>
      </c>
      <c r="OM220" s="13">
        <v>0</v>
      </c>
      <c r="ON220" s="13">
        <v>0</v>
      </c>
      <c r="OO220" s="13">
        <v>0</v>
      </c>
      <c r="OP220" s="13">
        <v>0</v>
      </c>
      <c r="OQ220" s="13">
        <v>0</v>
      </c>
      <c r="OR220" s="13">
        <v>0</v>
      </c>
      <c r="OS220" s="13">
        <v>0</v>
      </c>
      <c r="OT220" s="13">
        <v>0</v>
      </c>
      <c r="OU220" s="13">
        <v>0</v>
      </c>
      <c r="OV220" s="13">
        <v>0</v>
      </c>
      <c r="OW220" s="13">
        <v>0</v>
      </c>
      <c r="OX220" s="13">
        <v>0</v>
      </c>
      <c r="OY220" s="60">
        <f t="shared" si="3"/>
        <v>58726517.340000004</v>
      </c>
    </row>
    <row r="221" spans="1:415" x14ac:dyDescent="0.25">
      <c r="A221" s="10"/>
      <c r="B221" s="11">
        <v>348.11</v>
      </c>
      <c r="C221" s="12" t="s">
        <v>687</v>
      </c>
      <c r="D221" s="13">
        <v>0</v>
      </c>
      <c r="E221" s="13">
        <v>0</v>
      </c>
      <c r="F221" s="13">
        <v>0</v>
      </c>
      <c r="G221" s="13">
        <v>0</v>
      </c>
      <c r="H221" s="13">
        <v>0</v>
      </c>
      <c r="I221" s="13">
        <v>0</v>
      </c>
      <c r="J221" s="13">
        <v>0</v>
      </c>
      <c r="K221" s="13">
        <v>0</v>
      </c>
      <c r="L221" s="13">
        <v>0</v>
      </c>
      <c r="M221" s="13">
        <v>0</v>
      </c>
      <c r="N221" s="13">
        <v>0</v>
      </c>
      <c r="O221" s="13">
        <v>0</v>
      </c>
      <c r="P221" s="13">
        <v>0</v>
      </c>
      <c r="Q221" s="13">
        <v>0</v>
      </c>
      <c r="R221" s="13">
        <v>0</v>
      </c>
      <c r="S221" s="13">
        <v>0</v>
      </c>
      <c r="T221" s="13">
        <v>0</v>
      </c>
      <c r="U221" s="13">
        <v>0</v>
      </c>
      <c r="V221" s="13">
        <v>0</v>
      </c>
      <c r="W221" s="13">
        <v>0</v>
      </c>
      <c r="X221" s="13">
        <v>0</v>
      </c>
      <c r="Y221" s="13">
        <v>0</v>
      </c>
      <c r="Z221" s="13">
        <v>0</v>
      </c>
      <c r="AA221" s="13">
        <v>0</v>
      </c>
      <c r="AB221" s="13">
        <v>0</v>
      </c>
      <c r="AC221" s="13">
        <v>0</v>
      </c>
      <c r="AD221" s="13">
        <v>0</v>
      </c>
      <c r="AE221" s="13">
        <v>0</v>
      </c>
      <c r="AF221" s="13">
        <v>0</v>
      </c>
      <c r="AG221" s="13">
        <v>0</v>
      </c>
      <c r="AH221" s="13">
        <v>0</v>
      </c>
      <c r="AI221" s="13">
        <v>0</v>
      </c>
      <c r="AJ221" s="13">
        <v>0</v>
      </c>
      <c r="AK221" s="13">
        <v>0</v>
      </c>
      <c r="AL221" s="13">
        <v>0</v>
      </c>
      <c r="AM221" s="13">
        <v>0</v>
      </c>
      <c r="AN221" s="13">
        <v>0</v>
      </c>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3">
        <v>0</v>
      </c>
      <c r="BE221" s="13">
        <v>0</v>
      </c>
      <c r="BF221" s="13">
        <v>0</v>
      </c>
      <c r="BG221" s="13">
        <v>0</v>
      </c>
      <c r="BH221" s="13">
        <v>0</v>
      </c>
      <c r="BI221" s="13">
        <v>0</v>
      </c>
      <c r="BJ221" s="13">
        <v>0</v>
      </c>
      <c r="BK221" s="13">
        <v>0</v>
      </c>
      <c r="BL221" s="13">
        <v>0</v>
      </c>
      <c r="BM221" s="13">
        <v>0</v>
      </c>
      <c r="BN221" s="13">
        <v>0</v>
      </c>
      <c r="BO221" s="13">
        <v>0</v>
      </c>
      <c r="BP221" s="13">
        <v>0</v>
      </c>
      <c r="BQ221" s="13">
        <v>0</v>
      </c>
      <c r="BR221" s="13">
        <v>0</v>
      </c>
      <c r="BS221" s="13">
        <v>0</v>
      </c>
      <c r="BT221" s="13">
        <v>0</v>
      </c>
      <c r="BU221" s="13">
        <v>0</v>
      </c>
      <c r="BV221" s="13">
        <v>0</v>
      </c>
      <c r="BW221" s="13">
        <v>0</v>
      </c>
      <c r="BX221" s="13">
        <v>0</v>
      </c>
      <c r="BY221" s="13">
        <v>0</v>
      </c>
      <c r="BZ221" s="13">
        <v>0</v>
      </c>
      <c r="CA221" s="13">
        <v>0</v>
      </c>
      <c r="CB221" s="13">
        <v>0</v>
      </c>
      <c r="CC221" s="13">
        <v>0</v>
      </c>
      <c r="CD221" s="13">
        <v>0</v>
      </c>
      <c r="CE221" s="13">
        <v>0</v>
      </c>
      <c r="CF221" s="13">
        <v>0</v>
      </c>
      <c r="CG221" s="13">
        <v>0</v>
      </c>
      <c r="CH221" s="13">
        <v>0</v>
      </c>
      <c r="CI221" s="13">
        <v>0</v>
      </c>
      <c r="CJ221" s="13">
        <v>0</v>
      </c>
      <c r="CK221" s="13">
        <v>0</v>
      </c>
      <c r="CL221" s="13">
        <v>0</v>
      </c>
      <c r="CM221" s="13">
        <v>0</v>
      </c>
      <c r="CN221" s="13">
        <v>0</v>
      </c>
      <c r="CO221" s="13">
        <v>0</v>
      </c>
      <c r="CP221" s="13">
        <v>0</v>
      </c>
      <c r="CQ221" s="13">
        <v>0</v>
      </c>
      <c r="CR221" s="13">
        <v>0</v>
      </c>
      <c r="CS221" s="13">
        <v>0</v>
      </c>
      <c r="CT221" s="13">
        <v>0</v>
      </c>
      <c r="CU221" s="13">
        <v>0</v>
      </c>
      <c r="CV221" s="13">
        <v>0</v>
      </c>
      <c r="CW221" s="13">
        <v>0</v>
      </c>
      <c r="CX221" s="13">
        <v>0</v>
      </c>
      <c r="CY221" s="13">
        <v>0</v>
      </c>
      <c r="CZ221" s="13">
        <v>0</v>
      </c>
      <c r="DA221" s="13">
        <v>0</v>
      </c>
      <c r="DB221" s="13">
        <v>0</v>
      </c>
      <c r="DC221" s="13">
        <v>0</v>
      </c>
      <c r="DD221" s="13">
        <v>0</v>
      </c>
      <c r="DE221" s="13">
        <v>0</v>
      </c>
      <c r="DF221" s="13">
        <v>0</v>
      </c>
      <c r="DG221" s="13">
        <v>0</v>
      </c>
      <c r="DH221" s="13">
        <v>0</v>
      </c>
      <c r="DI221" s="13">
        <v>0</v>
      </c>
      <c r="DJ221" s="13">
        <v>0</v>
      </c>
      <c r="DK221" s="13">
        <v>0</v>
      </c>
      <c r="DL221" s="13">
        <v>0</v>
      </c>
      <c r="DM221" s="13">
        <v>0</v>
      </c>
      <c r="DN221" s="13">
        <v>0</v>
      </c>
      <c r="DO221" s="13">
        <v>0</v>
      </c>
      <c r="DP221" s="13">
        <v>0</v>
      </c>
      <c r="DQ221" s="13">
        <v>0</v>
      </c>
      <c r="DR221" s="13">
        <v>0</v>
      </c>
      <c r="DS221" s="13">
        <v>0</v>
      </c>
      <c r="DT221" s="13">
        <v>0</v>
      </c>
      <c r="DU221" s="13">
        <v>0</v>
      </c>
      <c r="DV221" s="13">
        <v>0</v>
      </c>
      <c r="DW221" s="13">
        <v>0</v>
      </c>
      <c r="DX221" s="13">
        <v>0</v>
      </c>
      <c r="DY221" s="13">
        <v>0</v>
      </c>
      <c r="DZ221" s="13">
        <v>0</v>
      </c>
      <c r="EA221" s="13">
        <v>0</v>
      </c>
      <c r="EB221" s="13">
        <v>0</v>
      </c>
      <c r="EC221" s="13">
        <v>0</v>
      </c>
      <c r="ED221" s="13">
        <v>0</v>
      </c>
      <c r="EE221" s="13">
        <v>0</v>
      </c>
      <c r="EF221" s="13">
        <v>0</v>
      </c>
      <c r="EG221" s="13">
        <v>0</v>
      </c>
      <c r="EH221" s="13">
        <v>0</v>
      </c>
      <c r="EI221" s="13">
        <v>0</v>
      </c>
      <c r="EJ221" s="13">
        <v>0</v>
      </c>
      <c r="EK221" s="13">
        <v>0</v>
      </c>
      <c r="EL221" s="13">
        <v>0</v>
      </c>
      <c r="EM221" s="13">
        <v>0</v>
      </c>
      <c r="EN221" s="13">
        <v>0</v>
      </c>
      <c r="EO221" s="13">
        <v>0</v>
      </c>
      <c r="EP221" s="13">
        <v>0</v>
      </c>
      <c r="EQ221" s="13">
        <v>0</v>
      </c>
      <c r="ER221" s="13">
        <v>0</v>
      </c>
      <c r="ES221" s="13">
        <v>0</v>
      </c>
      <c r="ET221" s="13">
        <v>0</v>
      </c>
      <c r="EU221" s="13">
        <v>0</v>
      </c>
      <c r="EV221" s="13">
        <v>0</v>
      </c>
      <c r="EW221" s="13">
        <v>0</v>
      </c>
      <c r="EX221" s="13">
        <v>0</v>
      </c>
      <c r="EY221" s="13">
        <v>0</v>
      </c>
      <c r="EZ221" s="13">
        <v>0</v>
      </c>
      <c r="FA221" s="13">
        <v>0</v>
      </c>
      <c r="FB221" s="13">
        <v>0</v>
      </c>
      <c r="FC221" s="13">
        <v>0</v>
      </c>
      <c r="FD221" s="13">
        <v>0</v>
      </c>
      <c r="FE221" s="13">
        <v>0</v>
      </c>
      <c r="FF221" s="13">
        <v>0</v>
      </c>
      <c r="FG221" s="13">
        <v>0</v>
      </c>
      <c r="FH221" s="13">
        <v>0</v>
      </c>
      <c r="FI221" s="13">
        <v>0</v>
      </c>
      <c r="FJ221" s="13">
        <v>0</v>
      </c>
      <c r="FK221" s="13">
        <v>0</v>
      </c>
      <c r="FL221" s="13">
        <v>0</v>
      </c>
      <c r="FM221" s="13">
        <v>0</v>
      </c>
      <c r="FN221" s="13">
        <v>0</v>
      </c>
      <c r="FO221" s="13">
        <v>0</v>
      </c>
      <c r="FP221" s="13">
        <v>0</v>
      </c>
      <c r="FQ221" s="13">
        <v>0</v>
      </c>
      <c r="FR221" s="13">
        <v>0</v>
      </c>
      <c r="FS221" s="13">
        <v>0</v>
      </c>
      <c r="FT221" s="13">
        <v>0</v>
      </c>
      <c r="FU221" s="13">
        <v>0</v>
      </c>
      <c r="FV221" s="13">
        <v>0</v>
      </c>
      <c r="FW221" s="13">
        <v>0</v>
      </c>
      <c r="FX221" s="13">
        <v>0</v>
      </c>
      <c r="FY221" s="13">
        <v>0</v>
      </c>
      <c r="FZ221" s="13">
        <v>0</v>
      </c>
      <c r="GA221" s="13">
        <v>0</v>
      </c>
      <c r="GB221" s="13">
        <v>0</v>
      </c>
      <c r="GC221" s="13">
        <v>0</v>
      </c>
      <c r="GD221" s="13">
        <v>0</v>
      </c>
      <c r="GE221" s="13">
        <v>0</v>
      </c>
      <c r="GF221" s="13">
        <v>0</v>
      </c>
      <c r="GG221" s="13">
        <v>0</v>
      </c>
      <c r="GH221" s="13">
        <v>0</v>
      </c>
      <c r="GI221" s="13">
        <v>0</v>
      </c>
      <c r="GJ221" s="13">
        <v>0</v>
      </c>
      <c r="GK221" s="13">
        <v>0</v>
      </c>
      <c r="GL221" s="13">
        <v>0</v>
      </c>
      <c r="GM221" s="13">
        <v>0</v>
      </c>
      <c r="GN221" s="13">
        <v>0</v>
      </c>
      <c r="GO221" s="13">
        <v>0</v>
      </c>
      <c r="GP221" s="13">
        <v>0</v>
      </c>
      <c r="GQ221" s="13">
        <v>0</v>
      </c>
      <c r="GR221" s="13">
        <v>0</v>
      </c>
      <c r="GS221" s="13">
        <v>0</v>
      </c>
      <c r="GT221" s="13">
        <v>0</v>
      </c>
      <c r="GU221" s="13">
        <v>0</v>
      </c>
      <c r="GV221" s="13">
        <v>0</v>
      </c>
      <c r="GW221" s="13">
        <v>0</v>
      </c>
      <c r="GX221" s="13">
        <v>0</v>
      </c>
      <c r="GY221" s="13">
        <v>0</v>
      </c>
      <c r="GZ221" s="13">
        <v>0</v>
      </c>
      <c r="HA221" s="13">
        <v>0</v>
      </c>
      <c r="HB221" s="13">
        <v>0</v>
      </c>
      <c r="HC221" s="13">
        <v>0</v>
      </c>
      <c r="HD221" s="13">
        <v>0</v>
      </c>
      <c r="HE221" s="13">
        <v>0</v>
      </c>
      <c r="HF221" s="13">
        <v>0</v>
      </c>
      <c r="HG221" s="13">
        <v>0</v>
      </c>
      <c r="HH221" s="13">
        <v>0</v>
      </c>
      <c r="HI221" s="13">
        <v>0</v>
      </c>
      <c r="HJ221" s="13">
        <v>0</v>
      </c>
      <c r="HK221" s="13">
        <v>0</v>
      </c>
      <c r="HL221" s="13">
        <v>0</v>
      </c>
      <c r="HM221" s="13">
        <v>0</v>
      </c>
      <c r="HN221" s="13">
        <v>0</v>
      </c>
      <c r="HO221" s="13">
        <v>0</v>
      </c>
      <c r="HP221" s="13">
        <v>0</v>
      </c>
      <c r="HQ221" s="13">
        <v>0</v>
      </c>
      <c r="HR221" s="13">
        <v>0</v>
      </c>
      <c r="HS221" s="13">
        <v>0</v>
      </c>
      <c r="HT221" s="13">
        <v>0</v>
      </c>
      <c r="HU221" s="13">
        <v>0</v>
      </c>
      <c r="HV221" s="13">
        <v>0</v>
      </c>
      <c r="HW221" s="13">
        <v>0</v>
      </c>
      <c r="HX221" s="13">
        <v>0</v>
      </c>
      <c r="HY221" s="13">
        <v>0</v>
      </c>
      <c r="HZ221" s="13">
        <v>0</v>
      </c>
      <c r="IA221" s="13">
        <v>0</v>
      </c>
      <c r="IB221" s="13">
        <v>0</v>
      </c>
      <c r="IC221" s="13">
        <v>0</v>
      </c>
      <c r="ID221" s="13">
        <v>0</v>
      </c>
      <c r="IE221" s="13">
        <v>0</v>
      </c>
      <c r="IF221" s="13">
        <v>0</v>
      </c>
      <c r="IG221" s="13">
        <v>0</v>
      </c>
      <c r="IH221" s="13">
        <v>0</v>
      </c>
      <c r="II221" s="13">
        <v>0</v>
      </c>
      <c r="IJ221" s="13">
        <v>0</v>
      </c>
      <c r="IK221" s="13">
        <v>0</v>
      </c>
      <c r="IL221" s="13">
        <v>0</v>
      </c>
      <c r="IM221" s="13">
        <v>0</v>
      </c>
      <c r="IN221" s="13">
        <v>0</v>
      </c>
      <c r="IO221" s="13">
        <v>0</v>
      </c>
      <c r="IP221" s="13">
        <v>0</v>
      </c>
      <c r="IQ221" s="13">
        <v>0</v>
      </c>
      <c r="IR221" s="13">
        <v>0</v>
      </c>
      <c r="IS221" s="13">
        <v>0</v>
      </c>
      <c r="IT221" s="13">
        <v>0</v>
      </c>
      <c r="IU221" s="13">
        <v>0</v>
      </c>
      <c r="IV221" s="13">
        <v>0</v>
      </c>
      <c r="IW221" s="13">
        <v>0</v>
      </c>
      <c r="IX221" s="13">
        <v>0</v>
      </c>
      <c r="IY221" s="13">
        <v>0</v>
      </c>
      <c r="IZ221" s="13">
        <v>0</v>
      </c>
      <c r="JA221" s="13">
        <v>0</v>
      </c>
      <c r="JB221" s="13">
        <v>0</v>
      </c>
      <c r="JC221" s="13">
        <v>0</v>
      </c>
      <c r="JD221" s="13">
        <v>0</v>
      </c>
      <c r="JE221" s="13">
        <v>0</v>
      </c>
      <c r="JF221" s="13">
        <v>0</v>
      </c>
      <c r="JG221" s="13">
        <v>0</v>
      </c>
      <c r="JH221" s="13">
        <v>0</v>
      </c>
      <c r="JI221" s="13">
        <v>0</v>
      </c>
      <c r="JJ221" s="13">
        <v>0</v>
      </c>
      <c r="JK221" s="13">
        <v>0</v>
      </c>
      <c r="JL221" s="13">
        <v>0</v>
      </c>
      <c r="JM221" s="13">
        <v>0</v>
      </c>
      <c r="JN221" s="13">
        <v>0</v>
      </c>
      <c r="JO221" s="13">
        <v>0</v>
      </c>
      <c r="JP221" s="13">
        <v>0</v>
      </c>
      <c r="JQ221" s="13">
        <v>0</v>
      </c>
      <c r="JR221" s="13">
        <v>0</v>
      </c>
      <c r="JS221" s="13">
        <v>0</v>
      </c>
      <c r="JT221" s="13">
        <v>0</v>
      </c>
      <c r="JU221" s="13">
        <v>0</v>
      </c>
      <c r="JV221" s="13">
        <v>0</v>
      </c>
      <c r="JW221" s="13">
        <v>0</v>
      </c>
      <c r="JX221" s="13">
        <v>0</v>
      </c>
      <c r="JY221" s="13">
        <v>0</v>
      </c>
      <c r="JZ221" s="13">
        <v>0</v>
      </c>
      <c r="KA221" s="13">
        <v>0</v>
      </c>
      <c r="KB221" s="13">
        <v>0</v>
      </c>
      <c r="KC221" s="13">
        <v>0</v>
      </c>
      <c r="KD221" s="13">
        <v>0</v>
      </c>
      <c r="KE221" s="13">
        <v>0</v>
      </c>
      <c r="KF221" s="13">
        <v>0</v>
      </c>
      <c r="KG221" s="13">
        <v>0</v>
      </c>
      <c r="KH221" s="13">
        <v>0</v>
      </c>
      <c r="KI221" s="13">
        <v>0</v>
      </c>
      <c r="KJ221" s="13">
        <v>0</v>
      </c>
      <c r="KK221" s="13">
        <v>0</v>
      </c>
      <c r="KL221" s="13">
        <v>0</v>
      </c>
      <c r="KM221" s="13">
        <v>0</v>
      </c>
      <c r="KN221" s="13">
        <v>0</v>
      </c>
      <c r="KO221" s="13">
        <v>0</v>
      </c>
      <c r="KP221" s="13">
        <v>0</v>
      </c>
      <c r="KQ221" s="13">
        <v>0</v>
      </c>
      <c r="KR221" s="13">
        <v>0</v>
      </c>
      <c r="KS221" s="13">
        <v>0</v>
      </c>
      <c r="KT221" s="13">
        <v>0</v>
      </c>
      <c r="KU221" s="13">
        <v>0</v>
      </c>
      <c r="KV221" s="13">
        <v>0</v>
      </c>
      <c r="KW221" s="13">
        <v>0</v>
      </c>
      <c r="KX221" s="13">
        <v>0</v>
      </c>
      <c r="KY221" s="13">
        <v>0</v>
      </c>
      <c r="KZ221" s="13">
        <v>0</v>
      </c>
      <c r="LA221" s="13">
        <v>0</v>
      </c>
      <c r="LB221" s="13">
        <v>0</v>
      </c>
      <c r="LC221" s="13">
        <v>0</v>
      </c>
      <c r="LD221" s="13">
        <v>0</v>
      </c>
      <c r="LE221" s="13">
        <v>0</v>
      </c>
      <c r="LF221" s="13">
        <v>0</v>
      </c>
      <c r="LG221" s="13">
        <v>0</v>
      </c>
      <c r="LH221" s="13">
        <v>0</v>
      </c>
      <c r="LI221" s="13">
        <v>0</v>
      </c>
      <c r="LJ221" s="13">
        <v>0</v>
      </c>
      <c r="LK221" s="13">
        <v>0</v>
      </c>
      <c r="LL221" s="13">
        <v>0</v>
      </c>
      <c r="LM221" s="13">
        <v>0</v>
      </c>
      <c r="LN221" s="13">
        <v>0</v>
      </c>
      <c r="LO221" s="13">
        <v>0</v>
      </c>
      <c r="LP221" s="13">
        <v>0</v>
      </c>
      <c r="LQ221" s="13">
        <v>0</v>
      </c>
      <c r="LR221" s="13">
        <v>0</v>
      </c>
      <c r="LS221" s="13">
        <v>0</v>
      </c>
      <c r="LT221" s="13">
        <v>0</v>
      </c>
      <c r="LU221" s="13">
        <v>0</v>
      </c>
      <c r="LV221" s="13">
        <v>0</v>
      </c>
      <c r="LW221" s="13">
        <v>0</v>
      </c>
      <c r="LX221" s="13">
        <v>0</v>
      </c>
      <c r="LY221" s="13">
        <v>0</v>
      </c>
      <c r="LZ221" s="13">
        <v>0</v>
      </c>
      <c r="MA221" s="13">
        <v>0</v>
      </c>
      <c r="MB221" s="13">
        <v>0</v>
      </c>
      <c r="MC221" s="13">
        <v>0</v>
      </c>
      <c r="MD221" s="13">
        <v>0</v>
      </c>
      <c r="ME221" s="13">
        <v>0</v>
      </c>
      <c r="MF221" s="13">
        <v>0</v>
      </c>
      <c r="MG221" s="13">
        <v>0</v>
      </c>
      <c r="MH221" s="13">
        <v>0</v>
      </c>
      <c r="MI221" s="13">
        <v>0</v>
      </c>
      <c r="MJ221" s="13">
        <v>0</v>
      </c>
      <c r="MK221" s="13">
        <v>0</v>
      </c>
      <c r="ML221" s="13">
        <v>0</v>
      </c>
      <c r="MM221" s="13">
        <v>0</v>
      </c>
      <c r="MN221" s="13">
        <v>0</v>
      </c>
      <c r="MO221" s="13">
        <v>0</v>
      </c>
      <c r="MP221" s="13">
        <v>0</v>
      </c>
      <c r="MQ221" s="13">
        <v>0</v>
      </c>
      <c r="MR221" s="13">
        <v>0</v>
      </c>
      <c r="MS221" s="13">
        <v>0</v>
      </c>
      <c r="MT221" s="13">
        <v>0</v>
      </c>
      <c r="MU221" s="13">
        <v>0</v>
      </c>
      <c r="MV221" s="13">
        <v>0</v>
      </c>
      <c r="MW221" s="13">
        <v>0</v>
      </c>
      <c r="MX221" s="13">
        <v>0</v>
      </c>
      <c r="MY221" s="13">
        <v>0</v>
      </c>
      <c r="MZ221" s="13">
        <v>0</v>
      </c>
      <c r="NA221" s="13">
        <v>0</v>
      </c>
      <c r="NB221" s="13">
        <v>0</v>
      </c>
      <c r="NC221" s="13">
        <v>0</v>
      </c>
      <c r="ND221" s="13">
        <v>0</v>
      </c>
      <c r="NE221" s="13">
        <v>0</v>
      </c>
      <c r="NF221" s="13">
        <v>0</v>
      </c>
      <c r="NG221" s="13">
        <v>0</v>
      </c>
      <c r="NH221" s="13">
        <v>0</v>
      </c>
      <c r="NI221" s="13">
        <v>0</v>
      </c>
      <c r="NJ221" s="13">
        <v>0</v>
      </c>
      <c r="NK221" s="13">
        <v>0</v>
      </c>
      <c r="NL221" s="13">
        <v>0</v>
      </c>
      <c r="NM221" s="13">
        <v>0</v>
      </c>
      <c r="NN221" s="13">
        <v>0</v>
      </c>
      <c r="NO221" s="13">
        <v>0</v>
      </c>
      <c r="NP221" s="13">
        <v>0</v>
      </c>
      <c r="NQ221" s="13">
        <v>0</v>
      </c>
      <c r="NR221" s="13">
        <v>0</v>
      </c>
      <c r="NS221" s="13">
        <v>0</v>
      </c>
      <c r="NT221" s="13">
        <v>0</v>
      </c>
      <c r="NU221" s="13">
        <v>0</v>
      </c>
      <c r="NV221" s="13">
        <v>0</v>
      </c>
      <c r="NW221" s="13">
        <v>0</v>
      </c>
      <c r="NX221" s="13">
        <v>0</v>
      </c>
      <c r="NY221" s="13">
        <v>0</v>
      </c>
      <c r="NZ221" s="13">
        <v>0</v>
      </c>
      <c r="OA221" s="13">
        <v>0</v>
      </c>
      <c r="OB221" s="13">
        <v>0</v>
      </c>
      <c r="OC221" s="13">
        <v>0</v>
      </c>
      <c r="OD221" s="13">
        <v>0</v>
      </c>
      <c r="OE221" s="13">
        <v>0</v>
      </c>
      <c r="OF221" s="13">
        <v>0</v>
      </c>
      <c r="OG221" s="13">
        <v>0</v>
      </c>
      <c r="OH221" s="13">
        <v>0</v>
      </c>
      <c r="OI221" s="13">
        <v>0</v>
      </c>
      <c r="OJ221" s="13">
        <v>0</v>
      </c>
      <c r="OK221" s="13">
        <v>0</v>
      </c>
      <c r="OL221" s="13">
        <v>0</v>
      </c>
      <c r="OM221" s="13">
        <v>0</v>
      </c>
      <c r="ON221" s="13">
        <v>0</v>
      </c>
      <c r="OO221" s="13">
        <v>0</v>
      </c>
      <c r="OP221" s="13">
        <v>0</v>
      </c>
      <c r="OQ221" s="13">
        <v>0</v>
      </c>
      <c r="OR221" s="13">
        <v>0</v>
      </c>
      <c r="OS221" s="13">
        <v>0</v>
      </c>
      <c r="OT221" s="13">
        <v>0</v>
      </c>
      <c r="OU221" s="13">
        <v>0</v>
      </c>
      <c r="OV221" s="13">
        <v>0</v>
      </c>
      <c r="OW221" s="13">
        <v>0</v>
      </c>
      <c r="OX221" s="13">
        <v>0</v>
      </c>
      <c r="OY221" s="60">
        <f t="shared" si="3"/>
        <v>0</v>
      </c>
    </row>
    <row r="222" spans="1:415" x14ac:dyDescent="0.25">
      <c r="A222" s="10"/>
      <c r="B222" s="11">
        <v>348.12</v>
      </c>
      <c r="C222" s="12" t="s">
        <v>688</v>
      </c>
      <c r="D222" s="13">
        <v>0</v>
      </c>
      <c r="E222" s="13">
        <v>0</v>
      </c>
      <c r="F222" s="13">
        <v>0</v>
      </c>
      <c r="G222" s="13">
        <v>0</v>
      </c>
      <c r="H222" s="13">
        <v>0</v>
      </c>
      <c r="I222" s="13">
        <v>0</v>
      </c>
      <c r="J222" s="13">
        <v>0</v>
      </c>
      <c r="K222" s="13">
        <v>0</v>
      </c>
      <c r="L222" s="13">
        <v>0</v>
      </c>
      <c r="M222" s="13">
        <v>0</v>
      </c>
      <c r="N222" s="13">
        <v>0</v>
      </c>
      <c r="O222" s="13">
        <v>0</v>
      </c>
      <c r="P222" s="13">
        <v>0</v>
      </c>
      <c r="Q222" s="13">
        <v>0</v>
      </c>
      <c r="R222" s="13">
        <v>0</v>
      </c>
      <c r="S222" s="13">
        <v>0</v>
      </c>
      <c r="T222" s="13">
        <v>0</v>
      </c>
      <c r="U222" s="13">
        <v>0</v>
      </c>
      <c r="V222" s="13">
        <v>0</v>
      </c>
      <c r="W222" s="13">
        <v>0</v>
      </c>
      <c r="X222" s="13">
        <v>0</v>
      </c>
      <c r="Y222" s="13">
        <v>0</v>
      </c>
      <c r="Z222" s="13">
        <v>0</v>
      </c>
      <c r="AA222" s="13">
        <v>0</v>
      </c>
      <c r="AB222" s="13">
        <v>0</v>
      </c>
      <c r="AC222" s="13">
        <v>0</v>
      </c>
      <c r="AD222" s="13">
        <v>0</v>
      </c>
      <c r="AE222" s="13">
        <v>0</v>
      </c>
      <c r="AF222" s="13">
        <v>0</v>
      </c>
      <c r="AG222" s="13">
        <v>0</v>
      </c>
      <c r="AH222" s="13">
        <v>0</v>
      </c>
      <c r="AI222" s="13">
        <v>0</v>
      </c>
      <c r="AJ222" s="13">
        <v>0</v>
      </c>
      <c r="AK222" s="13">
        <v>0</v>
      </c>
      <c r="AL222" s="13">
        <v>0</v>
      </c>
      <c r="AM222" s="13">
        <v>0</v>
      </c>
      <c r="AN222" s="13">
        <v>0</v>
      </c>
      <c r="AO222" s="13">
        <v>0</v>
      </c>
      <c r="AP222" s="13">
        <v>0</v>
      </c>
      <c r="AQ222" s="13">
        <v>0</v>
      </c>
      <c r="AR222" s="13">
        <v>0</v>
      </c>
      <c r="AS222" s="13">
        <v>0</v>
      </c>
      <c r="AT222" s="13">
        <v>0</v>
      </c>
      <c r="AU222" s="13">
        <v>0</v>
      </c>
      <c r="AV222" s="13">
        <v>0</v>
      </c>
      <c r="AW222" s="13">
        <v>0</v>
      </c>
      <c r="AX222" s="13">
        <v>0</v>
      </c>
      <c r="AY222" s="13">
        <v>0</v>
      </c>
      <c r="AZ222" s="13">
        <v>0</v>
      </c>
      <c r="BA222" s="13">
        <v>0</v>
      </c>
      <c r="BB222" s="13">
        <v>0</v>
      </c>
      <c r="BC222" s="13">
        <v>0</v>
      </c>
      <c r="BD222" s="13">
        <v>0</v>
      </c>
      <c r="BE222" s="13">
        <v>0</v>
      </c>
      <c r="BF222" s="13">
        <v>0</v>
      </c>
      <c r="BG222" s="13">
        <v>0</v>
      </c>
      <c r="BH222" s="13">
        <v>0</v>
      </c>
      <c r="BI222" s="13">
        <v>0</v>
      </c>
      <c r="BJ222" s="13">
        <v>0</v>
      </c>
      <c r="BK222" s="13">
        <v>0</v>
      </c>
      <c r="BL222" s="13">
        <v>0</v>
      </c>
      <c r="BM222" s="13">
        <v>0</v>
      </c>
      <c r="BN222" s="13">
        <v>0</v>
      </c>
      <c r="BO222" s="13">
        <v>0</v>
      </c>
      <c r="BP222" s="13">
        <v>0</v>
      </c>
      <c r="BQ222" s="13">
        <v>0</v>
      </c>
      <c r="BR222" s="13">
        <v>0</v>
      </c>
      <c r="BS222" s="13">
        <v>0</v>
      </c>
      <c r="BT222" s="13">
        <v>0</v>
      </c>
      <c r="BU222" s="13">
        <v>0</v>
      </c>
      <c r="BV222" s="13">
        <v>0</v>
      </c>
      <c r="BW222" s="13">
        <v>0</v>
      </c>
      <c r="BX222" s="13">
        <v>0</v>
      </c>
      <c r="BY222" s="13">
        <v>0</v>
      </c>
      <c r="BZ222" s="13">
        <v>0</v>
      </c>
      <c r="CA222" s="13">
        <v>0</v>
      </c>
      <c r="CB222" s="13">
        <v>0</v>
      </c>
      <c r="CC222" s="13">
        <v>0</v>
      </c>
      <c r="CD222" s="13">
        <v>0</v>
      </c>
      <c r="CE222" s="13">
        <v>0</v>
      </c>
      <c r="CF222" s="13">
        <v>0</v>
      </c>
      <c r="CG222" s="13">
        <v>0</v>
      </c>
      <c r="CH222" s="13">
        <v>0</v>
      </c>
      <c r="CI222" s="13">
        <v>0</v>
      </c>
      <c r="CJ222" s="13">
        <v>0</v>
      </c>
      <c r="CK222" s="13">
        <v>0</v>
      </c>
      <c r="CL222" s="13">
        <v>0</v>
      </c>
      <c r="CM222" s="13">
        <v>0</v>
      </c>
      <c r="CN222" s="13">
        <v>0</v>
      </c>
      <c r="CO222" s="13">
        <v>0</v>
      </c>
      <c r="CP222" s="13">
        <v>0</v>
      </c>
      <c r="CQ222" s="13">
        <v>0</v>
      </c>
      <c r="CR222" s="13">
        <v>0</v>
      </c>
      <c r="CS222" s="13">
        <v>0</v>
      </c>
      <c r="CT222" s="13">
        <v>0</v>
      </c>
      <c r="CU222" s="13">
        <v>0</v>
      </c>
      <c r="CV222" s="13">
        <v>0</v>
      </c>
      <c r="CW222" s="13">
        <v>0</v>
      </c>
      <c r="CX222" s="13">
        <v>0</v>
      </c>
      <c r="CY222" s="13">
        <v>0</v>
      </c>
      <c r="CZ222" s="13">
        <v>0</v>
      </c>
      <c r="DA222" s="13">
        <v>0</v>
      </c>
      <c r="DB222" s="13">
        <v>0</v>
      </c>
      <c r="DC222" s="13">
        <v>0</v>
      </c>
      <c r="DD222" s="13">
        <v>0</v>
      </c>
      <c r="DE222" s="13">
        <v>0</v>
      </c>
      <c r="DF222" s="13">
        <v>0</v>
      </c>
      <c r="DG222" s="13">
        <v>0</v>
      </c>
      <c r="DH222" s="13">
        <v>0</v>
      </c>
      <c r="DI222" s="13">
        <v>0</v>
      </c>
      <c r="DJ222" s="13">
        <v>0</v>
      </c>
      <c r="DK222" s="13">
        <v>0</v>
      </c>
      <c r="DL222" s="13">
        <v>0</v>
      </c>
      <c r="DM222" s="13">
        <v>0</v>
      </c>
      <c r="DN222" s="13">
        <v>0</v>
      </c>
      <c r="DO222" s="13">
        <v>0</v>
      </c>
      <c r="DP222" s="13">
        <v>0</v>
      </c>
      <c r="DQ222" s="13">
        <v>0</v>
      </c>
      <c r="DR222" s="13">
        <v>0</v>
      </c>
      <c r="DS222" s="13">
        <v>0</v>
      </c>
      <c r="DT222" s="13">
        <v>0</v>
      </c>
      <c r="DU222" s="13">
        <v>0</v>
      </c>
      <c r="DV222" s="13">
        <v>0</v>
      </c>
      <c r="DW222" s="13">
        <v>0</v>
      </c>
      <c r="DX222" s="13">
        <v>0</v>
      </c>
      <c r="DY222" s="13">
        <v>0</v>
      </c>
      <c r="DZ222" s="13">
        <v>0</v>
      </c>
      <c r="EA222" s="13">
        <v>0</v>
      </c>
      <c r="EB222" s="13">
        <v>0</v>
      </c>
      <c r="EC222" s="13">
        <v>0</v>
      </c>
      <c r="ED222" s="13">
        <v>0</v>
      </c>
      <c r="EE222" s="13">
        <v>0</v>
      </c>
      <c r="EF222" s="13">
        <v>0</v>
      </c>
      <c r="EG222" s="13">
        <v>0</v>
      </c>
      <c r="EH222" s="13">
        <v>0</v>
      </c>
      <c r="EI222" s="13">
        <v>0</v>
      </c>
      <c r="EJ222" s="13">
        <v>0</v>
      </c>
      <c r="EK222" s="13">
        <v>0</v>
      </c>
      <c r="EL222" s="13">
        <v>0</v>
      </c>
      <c r="EM222" s="13">
        <v>0</v>
      </c>
      <c r="EN222" s="13">
        <v>0</v>
      </c>
      <c r="EO222" s="13">
        <v>0</v>
      </c>
      <c r="EP222" s="13">
        <v>0</v>
      </c>
      <c r="EQ222" s="13">
        <v>0</v>
      </c>
      <c r="ER222" s="13">
        <v>0</v>
      </c>
      <c r="ES222" s="13">
        <v>0</v>
      </c>
      <c r="ET222" s="13">
        <v>0</v>
      </c>
      <c r="EU222" s="13">
        <v>0</v>
      </c>
      <c r="EV222" s="13">
        <v>0</v>
      </c>
      <c r="EW222" s="13">
        <v>0</v>
      </c>
      <c r="EX222" s="13">
        <v>0</v>
      </c>
      <c r="EY222" s="13">
        <v>0</v>
      </c>
      <c r="EZ222" s="13">
        <v>0</v>
      </c>
      <c r="FA222" s="13">
        <v>0</v>
      </c>
      <c r="FB222" s="13">
        <v>0</v>
      </c>
      <c r="FC222" s="13">
        <v>0</v>
      </c>
      <c r="FD222" s="13">
        <v>0</v>
      </c>
      <c r="FE222" s="13">
        <v>0</v>
      </c>
      <c r="FF222" s="13">
        <v>0</v>
      </c>
      <c r="FG222" s="13">
        <v>0</v>
      </c>
      <c r="FH222" s="13">
        <v>0</v>
      </c>
      <c r="FI222" s="13">
        <v>0</v>
      </c>
      <c r="FJ222" s="13">
        <v>0</v>
      </c>
      <c r="FK222" s="13">
        <v>0</v>
      </c>
      <c r="FL222" s="13">
        <v>0</v>
      </c>
      <c r="FM222" s="13">
        <v>0</v>
      </c>
      <c r="FN222" s="13">
        <v>0</v>
      </c>
      <c r="FO222" s="13">
        <v>0</v>
      </c>
      <c r="FP222" s="13">
        <v>0</v>
      </c>
      <c r="FQ222" s="13">
        <v>0</v>
      </c>
      <c r="FR222" s="13">
        <v>0</v>
      </c>
      <c r="FS222" s="13">
        <v>0</v>
      </c>
      <c r="FT222" s="13">
        <v>0</v>
      </c>
      <c r="FU222" s="13">
        <v>0</v>
      </c>
      <c r="FV222" s="13">
        <v>0</v>
      </c>
      <c r="FW222" s="13">
        <v>0</v>
      </c>
      <c r="FX222" s="13">
        <v>0</v>
      </c>
      <c r="FY222" s="13">
        <v>0</v>
      </c>
      <c r="FZ222" s="13">
        <v>0</v>
      </c>
      <c r="GA222" s="13">
        <v>0</v>
      </c>
      <c r="GB222" s="13">
        <v>0</v>
      </c>
      <c r="GC222" s="13">
        <v>0</v>
      </c>
      <c r="GD222" s="13">
        <v>0</v>
      </c>
      <c r="GE222" s="13">
        <v>0</v>
      </c>
      <c r="GF222" s="13">
        <v>0</v>
      </c>
      <c r="GG222" s="13">
        <v>0</v>
      </c>
      <c r="GH222" s="13">
        <v>0</v>
      </c>
      <c r="GI222" s="13">
        <v>0</v>
      </c>
      <c r="GJ222" s="13">
        <v>0</v>
      </c>
      <c r="GK222" s="13">
        <v>0</v>
      </c>
      <c r="GL222" s="13">
        <v>0</v>
      </c>
      <c r="GM222" s="13">
        <v>0</v>
      </c>
      <c r="GN222" s="13">
        <v>0</v>
      </c>
      <c r="GO222" s="13">
        <v>0</v>
      </c>
      <c r="GP222" s="13">
        <v>0</v>
      </c>
      <c r="GQ222" s="13">
        <v>0</v>
      </c>
      <c r="GR222" s="13">
        <v>0</v>
      </c>
      <c r="GS222" s="13">
        <v>0</v>
      </c>
      <c r="GT222" s="13">
        <v>0</v>
      </c>
      <c r="GU222" s="13">
        <v>0</v>
      </c>
      <c r="GV222" s="13">
        <v>0</v>
      </c>
      <c r="GW222" s="13">
        <v>0</v>
      </c>
      <c r="GX222" s="13">
        <v>0</v>
      </c>
      <c r="GY222" s="13">
        <v>0</v>
      </c>
      <c r="GZ222" s="13">
        <v>0</v>
      </c>
      <c r="HA222" s="13">
        <v>0</v>
      </c>
      <c r="HB222" s="13">
        <v>0</v>
      </c>
      <c r="HC222" s="13">
        <v>0</v>
      </c>
      <c r="HD222" s="13">
        <v>0</v>
      </c>
      <c r="HE222" s="13">
        <v>0</v>
      </c>
      <c r="HF222" s="13">
        <v>0</v>
      </c>
      <c r="HG222" s="13">
        <v>0</v>
      </c>
      <c r="HH222" s="13">
        <v>0</v>
      </c>
      <c r="HI222" s="13">
        <v>0</v>
      </c>
      <c r="HJ222" s="13">
        <v>0</v>
      </c>
      <c r="HK222" s="13">
        <v>0</v>
      </c>
      <c r="HL222" s="13">
        <v>0</v>
      </c>
      <c r="HM222" s="13">
        <v>0</v>
      </c>
      <c r="HN222" s="13">
        <v>0</v>
      </c>
      <c r="HO222" s="13">
        <v>0</v>
      </c>
      <c r="HP222" s="13">
        <v>0</v>
      </c>
      <c r="HQ222" s="13">
        <v>0</v>
      </c>
      <c r="HR222" s="13">
        <v>0</v>
      </c>
      <c r="HS222" s="13">
        <v>0</v>
      </c>
      <c r="HT222" s="13">
        <v>0</v>
      </c>
      <c r="HU222" s="13">
        <v>0</v>
      </c>
      <c r="HV222" s="13">
        <v>0</v>
      </c>
      <c r="HW222" s="13">
        <v>0</v>
      </c>
      <c r="HX222" s="13">
        <v>0</v>
      </c>
      <c r="HY222" s="13">
        <v>0</v>
      </c>
      <c r="HZ222" s="13">
        <v>0</v>
      </c>
      <c r="IA222" s="13">
        <v>0</v>
      </c>
      <c r="IB222" s="13">
        <v>0</v>
      </c>
      <c r="IC222" s="13">
        <v>0</v>
      </c>
      <c r="ID222" s="13">
        <v>0</v>
      </c>
      <c r="IE222" s="13">
        <v>0</v>
      </c>
      <c r="IF222" s="13">
        <v>0</v>
      </c>
      <c r="IG222" s="13">
        <v>0</v>
      </c>
      <c r="IH222" s="13">
        <v>0</v>
      </c>
      <c r="II222" s="13">
        <v>0</v>
      </c>
      <c r="IJ222" s="13">
        <v>0</v>
      </c>
      <c r="IK222" s="13">
        <v>0</v>
      </c>
      <c r="IL222" s="13">
        <v>0</v>
      </c>
      <c r="IM222" s="13">
        <v>0</v>
      </c>
      <c r="IN222" s="13">
        <v>0</v>
      </c>
      <c r="IO222" s="13">
        <v>0</v>
      </c>
      <c r="IP222" s="13">
        <v>0</v>
      </c>
      <c r="IQ222" s="13">
        <v>0</v>
      </c>
      <c r="IR222" s="13">
        <v>0</v>
      </c>
      <c r="IS222" s="13">
        <v>0</v>
      </c>
      <c r="IT222" s="13">
        <v>0</v>
      </c>
      <c r="IU222" s="13">
        <v>0</v>
      </c>
      <c r="IV222" s="13">
        <v>0</v>
      </c>
      <c r="IW222" s="13">
        <v>0</v>
      </c>
      <c r="IX222" s="13">
        <v>0</v>
      </c>
      <c r="IY222" s="13">
        <v>0</v>
      </c>
      <c r="IZ222" s="13">
        <v>0</v>
      </c>
      <c r="JA222" s="13">
        <v>0</v>
      </c>
      <c r="JB222" s="13">
        <v>0</v>
      </c>
      <c r="JC222" s="13">
        <v>0</v>
      </c>
      <c r="JD222" s="13">
        <v>0</v>
      </c>
      <c r="JE222" s="13">
        <v>0</v>
      </c>
      <c r="JF222" s="13">
        <v>0</v>
      </c>
      <c r="JG222" s="13">
        <v>0</v>
      </c>
      <c r="JH222" s="13">
        <v>0</v>
      </c>
      <c r="JI222" s="13">
        <v>0</v>
      </c>
      <c r="JJ222" s="13">
        <v>0</v>
      </c>
      <c r="JK222" s="13">
        <v>0</v>
      </c>
      <c r="JL222" s="13">
        <v>0</v>
      </c>
      <c r="JM222" s="13">
        <v>0</v>
      </c>
      <c r="JN222" s="13">
        <v>0</v>
      </c>
      <c r="JO222" s="13">
        <v>0</v>
      </c>
      <c r="JP222" s="13">
        <v>0</v>
      </c>
      <c r="JQ222" s="13">
        <v>0</v>
      </c>
      <c r="JR222" s="13">
        <v>0</v>
      </c>
      <c r="JS222" s="13">
        <v>0</v>
      </c>
      <c r="JT222" s="13">
        <v>0</v>
      </c>
      <c r="JU222" s="13">
        <v>0</v>
      </c>
      <c r="JV222" s="13">
        <v>0</v>
      </c>
      <c r="JW222" s="13">
        <v>0</v>
      </c>
      <c r="JX222" s="13">
        <v>0</v>
      </c>
      <c r="JY222" s="13">
        <v>0</v>
      </c>
      <c r="JZ222" s="13">
        <v>0</v>
      </c>
      <c r="KA222" s="13">
        <v>0</v>
      </c>
      <c r="KB222" s="13">
        <v>0</v>
      </c>
      <c r="KC222" s="13">
        <v>0</v>
      </c>
      <c r="KD222" s="13">
        <v>0</v>
      </c>
      <c r="KE222" s="13">
        <v>0</v>
      </c>
      <c r="KF222" s="13">
        <v>0</v>
      </c>
      <c r="KG222" s="13">
        <v>0</v>
      </c>
      <c r="KH222" s="13">
        <v>0</v>
      </c>
      <c r="KI222" s="13">
        <v>0</v>
      </c>
      <c r="KJ222" s="13">
        <v>0</v>
      </c>
      <c r="KK222" s="13">
        <v>0</v>
      </c>
      <c r="KL222" s="13">
        <v>0</v>
      </c>
      <c r="KM222" s="13">
        <v>0</v>
      </c>
      <c r="KN222" s="13">
        <v>0</v>
      </c>
      <c r="KO222" s="13">
        <v>0</v>
      </c>
      <c r="KP222" s="13">
        <v>0</v>
      </c>
      <c r="KQ222" s="13">
        <v>0</v>
      </c>
      <c r="KR222" s="13">
        <v>0</v>
      </c>
      <c r="KS222" s="13">
        <v>0</v>
      </c>
      <c r="KT222" s="13">
        <v>0</v>
      </c>
      <c r="KU222" s="13">
        <v>0</v>
      </c>
      <c r="KV222" s="13">
        <v>0</v>
      </c>
      <c r="KW222" s="13">
        <v>0</v>
      </c>
      <c r="KX222" s="13">
        <v>0</v>
      </c>
      <c r="KY222" s="13">
        <v>0</v>
      </c>
      <c r="KZ222" s="13">
        <v>0</v>
      </c>
      <c r="LA222" s="13">
        <v>0</v>
      </c>
      <c r="LB222" s="13">
        <v>0</v>
      </c>
      <c r="LC222" s="13">
        <v>0</v>
      </c>
      <c r="LD222" s="13">
        <v>0</v>
      </c>
      <c r="LE222" s="13">
        <v>0</v>
      </c>
      <c r="LF222" s="13">
        <v>0</v>
      </c>
      <c r="LG222" s="13">
        <v>0</v>
      </c>
      <c r="LH222" s="13">
        <v>0</v>
      </c>
      <c r="LI222" s="13">
        <v>0</v>
      </c>
      <c r="LJ222" s="13">
        <v>0</v>
      </c>
      <c r="LK222" s="13">
        <v>0</v>
      </c>
      <c r="LL222" s="13">
        <v>0</v>
      </c>
      <c r="LM222" s="13">
        <v>0</v>
      </c>
      <c r="LN222" s="13">
        <v>0</v>
      </c>
      <c r="LO222" s="13">
        <v>0</v>
      </c>
      <c r="LP222" s="13">
        <v>0</v>
      </c>
      <c r="LQ222" s="13">
        <v>0</v>
      </c>
      <c r="LR222" s="13">
        <v>0</v>
      </c>
      <c r="LS222" s="13">
        <v>0</v>
      </c>
      <c r="LT222" s="13">
        <v>0</v>
      </c>
      <c r="LU222" s="13">
        <v>0</v>
      </c>
      <c r="LV222" s="13">
        <v>0</v>
      </c>
      <c r="LW222" s="13">
        <v>0</v>
      </c>
      <c r="LX222" s="13">
        <v>0</v>
      </c>
      <c r="LY222" s="13">
        <v>0</v>
      </c>
      <c r="LZ222" s="13">
        <v>0</v>
      </c>
      <c r="MA222" s="13">
        <v>0</v>
      </c>
      <c r="MB222" s="13">
        <v>0</v>
      </c>
      <c r="MC222" s="13">
        <v>0</v>
      </c>
      <c r="MD222" s="13">
        <v>0</v>
      </c>
      <c r="ME222" s="13">
        <v>0</v>
      </c>
      <c r="MF222" s="13">
        <v>0</v>
      </c>
      <c r="MG222" s="13">
        <v>0</v>
      </c>
      <c r="MH222" s="13">
        <v>0</v>
      </c>
      <c r="MI222" s="13">
        <v>0</v>
      </c>
      <c r="MJ222" s="13">
        <v>0</v>
      </c>
      <c r="MK222" s="13">
        <v>0</v>
      </c>
      <c r="ML222" s="13">
        <v>0</v>
      </c>
      <c r="MM222" s="13">
        <v>0</v>
      </c>
      <c r="MN222" s="13">
        <v>0</v>
      </c>
      <c r="MO222" s="13">
        <v>0</v>
      </c>
      <c r="MP222" s="13">
        <v>0</v>
      </c>
      <c r="MQ222" s="13">
        <v>0</v>
      </c>
      <c r="MR222" s="13">
        <v>0</v>
      </c>
      <c r="MS222" s="13">
        <v>0</v>
      </c>
      <c r="MT222" s="13">
        <v>0</v>
      </c>
      <c r="MU222" s="13">
        <v>0</v>
      </c>
      <c r="MV222" s="13">
        <v>0</v>
      </c>
      <c r="MW222" s="13">
        <v>0</v>
      </c>
      <c r="MX222" s="13">
        <v>0</v>
      </c>
      <c r="MY222" s="13">
        <v>0</v>
      </c>
      <c r="MZ222" s="13">
        <v>0</v>
      </c>
      <c r="NA222" s="13">
        <v>0</v>
      </c>
      <c r="NB222" s="13">
        <v>0</v>
      </c>
      <c r="NC222" s="13">
        <v>0</v>
      </c>
      <c r="ND222" s="13">
        <v>0</v>
      </c>
      <c r="NE222" s="13">
        <v>0</v>
      </c>
      <c r="NF222" s="13">
        <v>0</v>
      </c>
      <c r="NG222" s="13">
        <v>0</v>
      </c>
      <c r="NH222" s="13">
        <v>0</v>
      </c>
      <c r="NI222" s="13">
        <v>0</v>
      </c>
      <c r="NJ222" s="13">
        <v>0</v>
      </c>
      <c r="NK222" s="13">
        <v>0</v>
      </c>
      <c r="NL222" s="13">
        <v>0</v>
      </c>
      <c r="NM222" s="13">
        <v>0</v>
      </c>
      <c r="NN222" s="13">
        <v>0</v>
      </c>
      <c r="NO222" s="13">
        <v>0</v>
      </c>
      <c r="NP222" s="13">
        <v>0</v>
      </c>
      <c r="NQ222" s="13">
        <v>0</v>
      </c>
      <c r="NR222" s="13">
        <v>0</v>
      </c>
      <c r="NS222" s="13">
        <v>0</v>
      </c>
      <c r="NT222" s="13">
        <v>0</v>
      </c>
      <c r="NU222" s="13">
        <v>0</v>
      </c>
      <c r="NV222" s="13">
        <v>0</v>
      </c>
      <c r="NW222" s="13">
        <v>0</v>
      </c>
      <c r="NX222" s="13">
        <v>0</v>
      </c>
      <c r="NY222" s="13">
        <v>0</v>
      </c>
      <c r="NZ222" s="13">
        <v>0</v>
      </c>
      <c r="OA222" s="13">
        <v>0</v>
      </c>
      <c r="OB222" s="13">
        <v>0</v>
      </c>
      <c r="OC222" s="13">
        <v>0</v>
      </c>
      <c r="OD222" s="13">
        <v>0</v>
      </c>
      <c r="OE222" s="13">
        <v>0</v>
      </c>
      <c r="OF222" s="13">
        <v>0</v>
      </c>
      <c r="OG222" s="13">
        <v>0</v>
      </c>
      <c r="OH222" s="13">
        <v>0</v>
      </c>
      <c r="OI222" s="13">
        <v>0</v>
      </c>
      <c r="OJ222" s="13">
        <v>0</v>
      </c>
      <c r="OK222" s="13">
        <v>0</v>
      </c>
      <c r="OL222" s="13">
        <v>0</v>
      </c>
      <c r="OM222" s="13">
        <v>0</v>
      </c>
      <c r="ON222" s="13">
        <v>0</v>
      </c>
      <c r="OO222" s="13">
        <v>0</v>
      </c>
      <c r="OP222" s="13">
        <v>0</v>
      </c>
      <c r="OQ222" s="13">
        <v>0</v>
      </c>
      <c r="OR222" s="13">
        <v>0</v>
      </c>
      <c r="OS222" s="13">
        <v>0</v>
      </c>
      <c r="OT222" s="13">
        <v>0</v>
      </c>
      <c r="OU222" s="13">
        <v>0</v>
      </c>
      <c r="OV222" s="13">
        <v>0</v>
      </c>
      <c r="OW222" s="13">
        <v>0</v>
      </c>
      <c r="OX222" s="13">
        <v>0</v>
      </c>
      <c r="OY222" s="60">
        <f t="shared" si="3"/>
        <v>0</v>
      </c>
    </row>
    <row r="223" spans="1:415" x14ac:dyDescent="0.25">
      <c r="A223" s="10"/>
      <c r="B223" s="11">
        <v>348.13</v>
      </c>
      <c r="C223" s="12" t="s">
        <v>689</v>
      </c>
      <c r="D223" s="13">
        <v>0</v>
      </c>
      <c r="E223" s="13">
        <v>0</v>
      </c>
      <c r="F223" s="13">
        <v>0</v>
      </c>
      <c r="G223" s="13">
        <v>0</v>
      </c>
      <c r="H223" s="13">
        <v>0</v>
      </c>
      <c r="I223" s="13">
        <v>0</v>
      </c>
      <c r="J223" s="13">
        <v>0</v>
      </c>
      <c r="K223" s="13">
        <v>0</v>
      </c>
      <c r="L223" s="13">
        <v>0</v>
      </c>
      <c r="M223" s="13">
        <v>0</v>
      </c>
      <c r="N223" s="13">
        <v>0</v>
      </c>
      <c r="O223" s="13">
        <v>0</v>
      </c>
      <c r="P223" s="13">
        <v>0</v>
      </c>
      <c r="Q223" s="13">
        <v>0</v>
      </c>
      <c r="R223" s="13">
        <v>0</v>
      </c>
      <c r="S223" s="13">
        <v>0</v>
      </c>
      <c r="T223" s="13">
        <v>0</v>
      </c>
      <c r="U223" s="13">
        <v>0</v>
      </c>
      <c r="V223" s="13">
        <v>0</v>
      </c>
      <c r="W223" s="13">
        <v>0</v>
      </c>
      <c r="X223" s="13">
        <v>0</v>
      </c>
      <c r="Y223" s="13">
        <v>0</v>
      </c>
      <c r="Z223" s="13">
        <v>0</v>
      </c>
      <c r="AA223" s="13">
        <v>0</v>
      </c>
      <c r="AB223" s="13">
        <v>0</v>
      </c>
      <c r="AC223" s="13">
        <v>0</v>
      </c>
      <c r="AD223" s="13">
        <v>0</v>
      </c>
      <c r="AE223" s="13">
        <v>0</v>
      </c>
      <c r="AF223" s="13">
        <v>0</v>
      </c>
      <c r="AG223" s="13">
        <v>0</v>
      </c>
      <c r="AH223" s="13">
        <v>0</v>
      </c>
      <c r="AI223" s="13">
        <v>0</v>
      </c>
      <c r="AJ223" s="13">
        <v>0</v>
      </c>
      <c r="AK223" s="13">
        <v>0</v>
      </c>
      <c r="AL223" s="13">
        <v>0</v>
      </c>
      <c r="AM223" s="13">
        <v>0</v>
      </c>
      <c r="AN223" s="13">
        <v>0</v>
      </c>
      <c r="AO223" s="13">
        <v>0</v>
      </c>
      <c r="AP223" s="13">
        <v>0</v>
      </c>
      <c r="AQ223" s="13">
        <v>0</v>
      </c>
      <c r="AR223" s="13">
        <v>0</v>
      </c>
      <c r="AS223" s="13">
        <v>0</v>
      </c>
      <c r="AT223" s="13">
        <v>0</v>
      </c>
      <c r="AU223" s="13">
        <v>0</v>
      </c>
      <c r="AV223" s="13">
        <v>0</v>
      </c>
      <c r="AW223" s="13">
        <v>0</v>
      </c>
      <c r="AX223" s="13">
        <v>0</v>
      </c>
      <c r="AY223" s="13">
        <v>0</v>
      </c>
      <c r="AZ223" s="13">
        <v>0</v>
      </c>
      <c r="BA223" s="13">
        <v>0</v>
      </c>
      <c r="BB223" s="13">
        <v>0</v>
      </c>
      <c r="BC223" s="13">
        <v>0</v>
      </c>
      <c r="BD223" s="13">
        <v>0</v>
      </c>
      <c r="BE223" s="13">
        <v>0</v>
      </c>
      <c r="BF223" s="13">
        <v>0</v>
      </c>
      <c r="BG223" s="13">
        <v>0</v>
      </c>
      <c r="BH223" s="13">
        <v>0</v>
      </c>
      <c r="BI223" s="13">
        <v>0</v>
      </c>
      <c r="BJ223" s="13">
        <v>0</v>
      </c>
      <c r="BK223" s="13">
        <v>0</v>
      </c>
      <c r="BL223" s="13">
        <v>0</v>
      </c>
      <c r="BM223" s="13">
        <v>0</v>
      </c>
      <c r="BN223" s="13">
        <v>0</v>
      </c>
      <c r="BO223" s="13">
        <v>0</v>
      </c>
      <c r="BP223" s="13">
        <v>0</v>
      </c>
      <c r="BQ223" s="13">
        <v>0</v>
      </c>
      <c r="BR223" s="13">
        <v>0</v>
      </c>
      <c r="BS223" s="13">
        <v>0</v>
      </c>
      <c r="BT223" s="13">
        <v>0</v>
      </c>
      <c r="BU223" s="13">
        <v>0</v>
      </c>
      <c r="BV223" s="13">
        <v>0</v>
      </c>
      <c r="BW223" s="13">
        <v>0</v>
      </c>
      <c r="BX223" s="13">
        <v>0</v>
      </c>
      <c r="BY223" s="13">
        <v>0</v>
      </c>
      <c r="BZ223" s="13">
        <v>0</v>
      </c>
      <c r="CA223" s="13">
        <v>0</v>
      </c>
      <c r="CB223" s="13">
        <v>0</v>
      </c>
      <c r="CC223" s="13">
        <v>0</v>
      </c>
      <c r="CD223" s="13">
        <v>0</v>
      </c>
      <c r="CE223" s="13">
        <v>0</v>
      </c>
      <c r="CF223" s="13">
        <v>0</v>
      </c>
      <c r="CG223" s="13">
        <v>0</v>
      </c>
      <c r="CH223" s="13">
        <v>0</v>
      </c>
      <c r="CI223" s="13">
        <v>0</v>
      </c>
      <c r="CJ223" s="13">
        <v>0</v>
      </c>
      <c r="CK223" s="13">
        <v>0</v>
      </c>
      <c r="CL223" s="13">
        <v>0</v>
      </c>
      <c r="CM223" s="13">
        <v>0</v>
      </c>
      <c r="CN223" s="13">
        <v>0</v>
      </c>
      <c r="CO223" s="13">
        <v>0</v>
      </c>
      <c r="CP223" s="13">
        <v>0</v>
      </c>
      <c r="CQ223" s="13">
        <v>0</v>
      </c>
      <c r="CR223" s="13">
        <v>0</v>
      </c>
      <c r="CS223" s="13">
        <v>0</v>
      </c>
      <c r="CT223" s="13">
        <v>0</v>
      </c>
      <c r="CU223" s="13">
        <v>0</v>
      </c>
      <c r="CV223" s="13">
        <v>0</v>
      </c>
      <c r="CW223" s="13">
        <v>0</v>
      </c>
      <c r="CX223" s="13">
        <v>0</v>
      </c>
      <c r="CY223" s="13">
        <v>0</v>
      </c>
      <c r="CZ223" s="13">
        <v>0</v>
      </c>
      <c r="DA223" s="13">
        <v>0</v>
      </c>
      <c r="DB223" s="13">
        <v>0</v>
      </c>
      <c r="DC223" s="13">
        <v>0</v>
      </c>
      <c r="DD223" s="13">
        <v>0</v>
      </c>
      <c r="DE223" s="13">
        <v>0</v>
      </c>
      <c r="DF223" s="13">
        <v>0</v>
      </c>
      <c r="DG223" s="13">
        <v>0</v>
      </c>
      <c r="DH223" s="13">
        <v>0</v>
      </c>
      <c r="DI223" s="13">
        <v>0</v>
      </c>
      <c r="DJ223" s="13">
        <v>0</v>
      </c>
      <c r="DK223" s="13">
        <v>0</v>
      </c>
      <c r="DL223" s="13">
        <v>0</v>
      </c>
      <c r="DM223" s="13">
        <v>0</v>
      </c>
      <c r="DN223" s="13">
        <v>0</v>
      </c>
      <c r="DO223" s="13">
        <v>0</v>
      </c>
      <c r="DP223" s="13">
        <v>0</v>
      </c>
      <c r="DQ223" s="13">
        <v>0</v>
      </c>
      <c r="DR223" s="13">
        <v>0</v>
      </c>
      <c r="DS223" s="13">
        <v>0</v>
      </c>
      <c r="DT223" s="13">
        <v>0</v>
      </c>
      <c r="DU223" s="13">
        <v>0</v>
      </c>
      <c r="DV223" s="13">
        <v>0</v>
      </c>
      <c r="DW223" s="13">
        <v>0</v>
      </c>
      <c r="DX223" s="13">
        <v>0</v>
      </c>
      <c r="DY223" s="13">
        <v>0</v>
      </c>
      <c r="DZ223" s="13">
        <v>0</v>
      </c>
      <c r="EA223" s="13">
        <v>0</v>
      </c>
      <c r="EB223" s="13">
        <v>0</v>
      </c>
      <c r="EC223" s="13">
        <v>0</v>
      </c>
      <c r="ED223" s="13">
        <v>0</v>
      </c>
      <c r="EE223" s="13">
        <v>0</v>
      </c>
      <c r="EF223" s="13">
        <v>0</v>
      </c>
      <c r="EG223" s="13">
        <v>0</v>
      </c>
      <c r="EH223" s="13">
        <v>0</v>
      </c>
      <c r="EI223" s="13">
        <v>0</v>
      </c>
      <c r="EJ223" s="13">
        <v>0</v>
      </c>
      <c r="EK223" s="13">
        <v>0</v>
      </c>
      <c r="EL223" s="13">
        <v>0</v>
      </c>
      <c r="EM223" s="13">
        <v>0</v>
      </c>
      <c r="EN223" s="13">
        <v>0</v>
      </c>
      <c r="EO223" s="13">
        <v>0</v>
      </c>
      <c r="EP223" s="13">
        <v>0</v>
      </c>
      <c r="EQ223" s="13">
        <v>0</v>
      </c>
      <c r="ER223" s="13">
        <v>0</v>
      </c>
      <c r="ES223" s="13">
        <v>0</v>
      </c>
      <c r="ET223" s="13">
        <v>0</v>
      </c>
      <c r="EU223" s="13">
        <v>0</v>
      </c>
      <c r="EV223" s="13">
        <v>0</v>
      </c>
      <c r="EW223" s="13">
        <v>0</v>
      </c>
      <c r="EX223" s="13">
        <v>0</v>
      </c>
      <c r="EY223" s="13">
        <v>0</v>
      </c>
      <c r="EZ223" s="13">
        <v>0</v>
      </c>
      <c r="FA223" s="13">
        <v>0</v>
      </c>
      <c r="FB223" s="13">
        <v>0</v>
      </c>
      <c r="FC223" s="13">
        <v>0</v>
      </c>
      <c r="FD223" s="13">
        <v>0</v>
      </c>
      <c r="FE223" s="13">
        <v>0</v>
      </c>
      <c r="FF223" s="13">
        <v>0</v>
      </c>
      <c r="FG223" s="13">
        <v>0</v>
      </c>
      <c r="FH223" s="13">
        <v>0</v>
      </c>
      <c r="FI223" s="13">
        <v>0</v>
      </c>
      <c r="FJ223" s="13">
        <v>0</v>
      </c>
      <c r="FK223" s="13">
        <v>0</v>
      </c>
      <c r="FL223" s="13">
        <v>0</v>
      </c>
      <c r="FM223" s="13">
        <v>0</v>
      </c>
      <c r="FN223" s="13">
        <v>0</v>
      </c>
      <c r="FO223" s="13">
        <v>0</v>
      </c>
      <c r="FP223" s="13">
        <v>0</v>
      </c>
      <c r="FQ223" s="13">
        <v>0</v>
      </c>
      <c r="FR223" s="13">
        <v>0</v>
      </c>
      <c r="FS223" s="13">
        <v>707376</v>
      </c>
      <c r="FT223" s="13">
        <v>0</v>
      </c>
      <c r="FU223" s="13">
        <v>0</v>
      </c>
      <c r="FV223" s="13">
        <v>0</v>
      </c>
      <c r="FW223" s="13">
        <v>0</v>
      </c>
      <c r="FX223" s="13">
        <v>0</v>
      </c>
      <c r="FY223" s="13">
        <v>0</v>
      </c>
      <c r="FZ223" s="13">
        <v>0</v>
      </c>
      <c r="GA223" s="13">
        <v>0</v>
      </c>
      <c r="GB223" s="13">
        <v>0</v>
      </c>
      <c r="GC223" s="13">
        <v>0</v>
      </c>
      <c r="GD223" s="13">
        <v>0</v>
      </c>
      <c r="GE223" s="13">
        <v>0</v>
      </c>
      <c r="GF223" s="13">
        <v>0</v>
      </c>
      <c r="GG223" s="13">
        <v>0</v>
      </c>
      <c r="GH223" s="13">
        <v>0</v>
      </c>
      <c r="GI223" s="13">
        <v>0</v>
      </c>
      <c r="GJ223" s="13">
        <v>0</v>
      </c>
      <c r="GK223" s="13">
        <v>0</v>
      </c>
      <c r="GL223" s="13">
        <v>0</v>
      </c>
      <c r="GM223" s="13">
        <v>0</v>
      </c>
      <c r="GN223" s="13">
        <v>0</v>
      </c>
      <c r="GO223" s="13">
        <v>0</v>
      </c>
      <c r="GP223" s="13">
        <v>0</v>
      </c>
      <c r="GQ223" s="13">
        <v>0</v>
      </c>
      <c r="GR223" s="13">
        <v>0</v>
      </c>
      <c r="GS223" s="13">
        <v>0</v>
      </c>
      <c r="GT223" s="13">
        <v>0</v>
      </c>
      <c r="GU223" s="13">
        <v>0</v>
      </c>
      <c r="GV223" s="13">
        <v>0</v>
      </c>
      <c r="GW223" s="13">
        <v>0</v>
      </c>
      <c r="GX223" s="13">
        <v>0</v>
      </c>
      <c r="GY223" s="13">
        <v>0</v>
      </c>
      <c r="GZ223" s="13">
        <v>0</v>
      </c>
      <c r="HA223" s="13">
        <v>0</v>
      </c>
      <c r="HB223" s="13">
        <v>0</v>
      </c>
      <c r="HC223" s="13">
        <v>0</v>
      </c>
      <c r="HD223" s="13">
        <v>0</v>
      </c>
      <c r="HE223" s="13">
        <v>0</v>
      </c>
      <c r="HF223" s="13">
        <v>0</v>
      </c>
      <c r="HG223" s="13">
        <v>0</v>
      </c>
      <c r="HH223" s="13">
        <v>0</v>
      </c>
      <c r="HI223" s="13">
        <v>0</v>
      </c>
      <c r="HJ223" s="13">
        <v>0</v>
      </c>
      <c r="HK223" s="13">
        <v>0</v>
      </c>
      <c r="HL223" s="13">
        <v>0</v>
      </c>
      <c r="HM223" s="13">
        <v>0</v>
      </c>
      <c r="HN223" s="13">
        <v>0</v>
      </c>
      <c r="HO223" s="13">
        <v>0</v>
      </c>
      <c r="HP223" s="13">
        <v>0</v>
      </c>
      <c r="HQ223" s="13">
        <v>0</v>
      </c>
      <c r="HR223" s="13">
        <v>0</v>
      </c>
      <c r="HS223" s="13">
        <v>0</v>
      </c>
      <c r="HT223" s="13">
        <v>0</v>
      </c>
      <c r="HU223" s="13">
        <v>0</v>
      </c>
      <c r="HV223" s="13">
        <v>0</v>
      </c>
      <c r="HW223" s="13">
        <v>0</v>
      </c>
      <c r="HX223" s="13">
        <v>0</v>
      </c>
      <c r="HY223" s="13">
        <v>0</v>
      </c>
      <c r="HZ223" s="13">
        <v>0</v>
      </c>
      <c r="IA223" s="13">
        <v>0</v>
      </c>
      <c r="IB223" s="13">
        <v>0</v>
      </c>
      <c r="IC223" s="13">
        <v>0</v>
      </c>
      <c r="ID223" s="13">
        <v>0</v>
      </c>
      <c r="IE223" s="13">
        <v>0</v>
      </c>
      <c r="IF223" s="13">
        <v>0</v>
      </c>
      <c r="IG223" s="13">
        <v>0</v>
      </c>
      <c r="IH223" s="13">
        <v>0</v>
      </c>
      <c r="II223" s="13">
        <v>0</v>
      </c>
      <c r="IJ223" s="13">
        <v>0</v>
      </c>
      <c r="IK223" s="13">
        <v>0</v>
      </c>
      <c r="IL223" s="13">
        <v>0</v>
      </c>
      <c r="IM223" s="13">
        <v>0</v>
      </c>
      <c r="IN223" s="13">
        <v>0</v>
      </c>
      <c r="IO223" s="13">
        <v>0</v>
      </c>
      <c r="IP223" s="13">
        <v>0</v>
      </c>
      <c r="IQ223" s="13">
        <v>0</v>
      </c>
      <c r="IR223" s="13">
        <v>0</v>
      </c>
      <c r="IS223" s="13">
        <v>0</v>
      </c>
      <c r="IT223" s="13">
        <v>0</v>
      </c>
      <c r="IU223" s="13">
        <v>0</v>
      </c>
      <c r="IV223" s="13">
        <v>0</v>
      </c>
      <c r="IW223" s="13">
        <v>0</v>
      </c>
      <c r="IX223" s="13">
        <v>0</v>
      </c>
      <c r="IY223" s="13">
        <v>0</v>
      </c>
      <c r="IZ223" s="13">
        <v>0</v>
      </c>
      <c r="JA223" s="13">
        <v>0</v>
      </c>
      <c r="JB223" s="13">
        <v>0</v>
      </c>
      <c r="JC223" s="13">
        <v>0</v>
      </c>
      <c r="JD223" s="13">
        <v>0</v>
      </c>
      <c r="JE223" s="13">
        <v>0</v>
      </c>
      <c r="JF223" s="13">
        <v>0</v>
      </c>
      <c r="JG223" s="13">
        <v>0</v>
      </c>
      <c r="JH223" s="13">
        <v>0</v>
      </c>
      <c r="JI223" s="13">
        <v>0</v>
      </c>
      <c r="JJ223" s="13">
        <v>0</v>
      </c>
      <c r="JK223" s="13">
        <v>0</v>
      </c>
      <c r="JL223" s="13">
        <v>0</v>
      </c>
      <c r="JM223" s="13">
        <v>0</v>
      </c>
      <c r="JN223" s="13">
        <v>0</v>
      </c>
      <c r="JO223" s="13">
        <v>0</v>
      </c>
      <c r="JP223" s="13">
        <v>0</v>
      </c>
      <c r="JQ223" s="13">
        <v>0</v>
      </c>
      <c r="JR223" s="13">
        <v>0</v>
      </c>
      <c r="JS223" s="13">
        <v>0</v>
      </c>
      <c r="JT223" s="13">
        <v>0</v>
      </c>
      <c r="JU223" s="13">
        <v>0</v>
      </c>
      <c r="JV223" s="13">
        <v>0</v>
      </c>
      <c r="JW223" s="13">
        <v>0</v>
      </c>
      <c r="JX223" s="13">
        <v>0</v>
      </c>
      <c r="JY223" s="13">
        <v>0</v>
      </c>
      <c r="JZ223" s="13">
        <v>0</v>
      </c>
      <c r="KA223" s="13">
        <v>0</v>
      </c>
      <c r="KB223" s="13">
        <v>0</v>
      </c>
      <c r="KC223" s="13">
        <v>0</v>
      </c>
      <c r="KD223" s="13">
        <v>0</v>
      </c>
      <c r="KE223" s="13">
        <v>0</v>
      </c>
      <c r="KF223" s="13">
        <v>0</v>
      </c>
      <c r="KG223" s="13">
        <v>0</v>
      </c>
      <c r="KH223" s="13">
        <v>0</v>
      </c>
      <c r="KI223" s="13">
        <v>0</v>
      </c>
      <c r="KJ223" s="13">
        <v>0</v>
      </c>
      <c r="KK223" s="13">
        <v>0</v>
      </c>
      <c r="KL223" s="13">
        <v>0</v>
      </c>
      <c r="KM223" s="13">
        <v>0</v>
      </c>
      <c r="KN223" s="13">
        <v>0</v>
      </c>
      <c r="KO223" s="13">
        <v>0</v>
      </c>
      <c r="KP223" s="13">
        <v>0</v>
      </c>
      <c r="KQ223" s="13">
        <v>0</v>
      </c>
      <c r="KR223" s="13">
        <v>0</v>
      </c>
      <c r="KS223" s="13">
        <v>0</v>
      </c>
      <c r="KT223" s="13">
        <v>0</v>
      </c>
      <c r="KU223" s="13">
        <v>0</v>
      </c>
      <c r="KV223" s="13">
        <v>0</v>
      </c>
      <c r="KW223" s="13">
        <v>0</v>
      </c>
      <c r="KX223" s="13">
        <v>0</v>
      </c>
      <c r="KY223" s="13">
        <v>0</v>
      </c>
      <c r="KZ223" s="13">
        <v>0</v>
      </c>
      <c r="LA223" s="13">
        <v>0</v>
      </c>
      <c r="LB223" s="13">
        <v>0</v>
      </c>
      <c r="LC223" s="13">
        <v>0</v>
      </c>
      <c r="LD223" s="13">
        <v>0</v>
      </c>
      <c r="LE223" s="13">
        <v>0</v>
      </c>
      <c r="LF223" s="13">
        <v>0</v>
      </c>
      <c r="LG223" s="13">
        <v>0</v>
      </c>
      <c r="LH223" s="13">
        <v>0</v>
      </c>
      <c r="LI223" s="13">
        <v>0</v>
      </c>
      <c r="LJ223" s="13">
        <v>0</v>
      </c>
      <c r="LK223" s="13">
        <v>0</v>
      </c>
      <c r="LL223" s="13">
        <v>0</v>
      </c>
      <c r="LM223" s="13">
        <v>0</v>
      </c>
      <c r="LN223" s="13">
        <v>0</v>
      </c>
      <c r="LO223" s="13">
        <v>0</v>
      </c>
      <c r="LP223" s="13">
        <v>0</v>
      </c>
      <c r="LQ223" s="13">
        <v>0</v>
      </c>
      <c r="LR223" s="13">
        <v>0</v>
      </c>
      <c r="LS223" s="13">
        <v>0</v>
      </c>
      <c r="LT223" s="13">
        <v>0</v>
      </c>
      <c r="LU223" s="13">
        <v>0</v>
      </c>
      <c r="LV223" s="13">
        <v>0</v>
      </c>
      <c r="LW223" s="13">
        <v>0</v>
      </c>
      <c r="LX223" s="13">
        <v>0</v>
      </c>
      <c r="LY223" s="13">
        <v>0</v>
      </c>
      <c r="LZ223" s="13">
        <v>0</v>
      </c>
      <c r="MA223" s="13">
        <v>0</v>
      </c>
      <c r="MB223" s="13">
        <v>0</v>
      </c>
      <c r="MC223" s="13">
        <v>0</v>
      </c>
      <c r="MD223" s="13">
        <v>0</v>
      </c>
      <c r="ME223" s="13">
        <v>0</v>
      </c>
      <c r="MF223" s="13">
        <v>0</v>
      </c>
      <c r="MG223" s="13">
        <v>0</v>
      </c>
      <c r="MH223" s="13">
        <v>0</v>
      </c>
      <c r="MI223" s="13">
        <v>0</v>
      </c>
      <c r="MJ223" s="13">
        <v>0</v>
      </c>
      <c r="MK223" s="13">
        <v>0</v>
      </c>
      <c r="ML223" s="13">
        <v>0</v>
      </c>
      <c r="MM223" s="13">
        <v>0</v>
      </c>
      <c r="MN223" s="13">
        <v>0</v>
      </c>
      <c r="MO223" s="13">
        <v>0</v>
      </c>
      <c r="MP223" s="13">
        <v>0</v>
      </c>
      <c r="MQ223" s="13">
        <v>0</v>
      </c>
      <c r="MR223" s="13">
        <v>0</v>
      </c>
      <c r="MS223" s="13">
        <v>0</v>
      </c>
      <c r="MT223" s="13">
        <v>0</v>
      </c>
      <c r="MU223" s="13">
        <v>0</v>
      </c>
      <c r="MV223" s="13">
        <v>0</v>
      </c>
      <c r="MW223" s="13">
        <v>0</v>
      </c>
      <c r="MX223" s="13">
        <v>0</v>
      </c>
      <c r="MY223" s="13">
        <v>0</v>
      </c>
      <c r="MZ223" s="13">
        <v>0</v>
      </c>
      <c r="NA223" s="13">
        <v>0</v>
      </c>
      <c r="NB223" s="13">
        <v>0</v>
      </c>
      <c r="NC223" s="13">
        <v>0</v>
      </c>
      <c r="ND223" s="13">
        <v>0</v>
      </c>
      <c r="NE223" s="13">
        <v>0</v>
      </c>
      <c r="NF223" s="13">
        <v>0</v>
      </c>
      <c r="NG223" s="13">
        <v>0</v>
      </c>
      <c r="NH223" s="13">
        <v>0</v>
      </c>
      <c r="NI223" s="13">
        <v>0</v>
      </c>
      <c r="NJ223" s="13">
        <v>0</v>
      </c>
      <c r="NK223" s="13">
        <v>0</v>
      </c>
      <c r="NL223" s="13">
        <v>0</v>
      </c>
      <c r="NM223" s="13">
        <v>0</v>
      </c>
      <c r="NN223" s="13">
        <v>0</v>
      </c>
      <c r="NO223" s="13">
        <v>0</v>
      </c>
      <c r="NP223" s="13">
        <v>0</v>
      </c>
      <c r="NQ223" s="13">
        <v>0</v>
      </c>
      <c r="NR223" s="13">
        <v>0</v>
      </c>
      <c r="NS223" s="13">
        <v>0</v>
      </c>
      <c r="NT223" s="13">
        <v>0</v>
      </c>
      <c r="NU223" s="13">
        <v>0</v>
      </c>
      <c r="NV223" s="13">
        <v>0</v>
      </c>
      <c r="NW223" s="13">
        <v>0</v>
      </c>
      <c r="NX223" s="13">
        <v>0</v>
      </c>
      <c r="NY223" s="13">
        <v>0</v>
      </c>
      <c r="NZ223" s="13">
        <v>0</v>
      </c>
      <c r="OA223" s="13">
        <v>0</v>
      </c>
      <c r="OB223" s="13">
        <v>0</v>
      </c>
      <c r="OC223" s="13">
        <v>0</v>
      </c>
      <c r="OD223" s="13">
        <v>0</v>
      </c>
      <c r="OE223" s="13">
        <v>0</v>
      </c>
      <c r="OF223" s="13">
        <v>0</v>
      </c>
      <c r="OG223" s="13">
        <v>0</v>
      </c>
      <c r="OH223" s="13">
        <v>0</v>
      </c>
      <c r="OI223" s="13">
        <v>0</v>
      </c>
      <c r="OJ223" s="13">
        <v>0</v>
      </c>
      <c r="OK223" s="13">
        <v>0</v>
      </c>
      <c r="OL223" s="13">
        <v>0</v>
      </c>
      <c r="OM223" s="13">
        <v>0</v>
      </c>
      <c r="ON223" s="13">
        <v>0</v>
      </c>
      <c r="OO223" s="13">
        <v>0</v>
      </c>
      <c r="OP223" s="13">
        <v>0</v>
      </c>
      <c r="OQ223" s="13">
        <v>0</v>
      </c>
      <c r="OR223" s="13">
        <v>0</v>
      </c>
      <c r="OS223" s="13">
        <v>0</v>
      </c>
      <c r="OT223" s="13">
        <v>0</v>
      </c>
      <c r="OU223" s="13">
        <v>0</v>
      </c>
      <c r="OV223" s="13">
        <v>0</v>
      </c>
      <c r="OW223" s="13">
        <v>0</v>
      </c>
      <c r="OX223" s="13">
        <v>0</v>
      </c>
      <c r="OY223" s="60">
        <f t="shared" si="3"/>
        <v>707376</v>
      </c>
    </row>
    <row r="224" spans="1:415" x14ac:dyDescent="0.25">
      <c r="A224" s="10"/>
      <c r="B224" s="11">
        <v>348.14</v>
      </c>
      <c r="C224" s="12" t="s">
        <v>690</v>
      </c>
      <c r="D224" s="13">
        <v>0</v>
      </c>
      <c r="E224" s="13">
        <v>0</v>
      </c>
      <c r="F224" s="13">
        <v>0</v>
      </c>
      <c r="G224" s="13">
        <v>0</v>
      </c>
      <c r="H224" s="13">
        <v>0</v>
      </c>
      <c r="I224" s="13">
        <v>0</v>
      </c>
      <c r="J224" s="13">
        <v>0</v>
      </c>
      <c r="K224" s="13">
        <v>0</v>
      </c>
      <c r="L224" s="13">
        <v>0</v>
      </c>
      <c r="M224" s="13">
        <v>0</v>
      </c>
      <c r="N224" s="13">
        <v>0</v>
      </c>
      <c r="O224" s="13">
        <v>0</v>
      </c>
      <c r="P224" s="13">
        <v>0</v>
      </c>
      <c r="Q224" s="13">
        <v>0</v>
      </c>
      <c r="R224" s="13">
        <v>0</v>
      </c>
      <c r="S224" s="13">
        <v>0</v>
      </c>
      <c r="T224" s="13">
        <v>0</v>
      </c>
      <c r="U224" s="13">
        <v>0</v>
      </c>
      <c r="V224" s="13">
        <v>0</v>
      </c>
      <c r="W224" s="13">
        <v>0</v>
      </c>
      <c r="X224" s="13">
        <v>0</v>
      </c>
      <c r="Y224" s="13">
        <v>0</v>
      </c>
      <c r="Z224" s="13">
        <v>0</v>
      </c>
      <c r="AA224" s="13">
        <v>0</v>
      </c>
      <c r="AB224" s="13">
        <v>0</v>
      </c>
      <c r="AC224" s="13">
        <v>0</v>
      </c>
      <c r="AD224" s="13">
        <v>0</v>
      </c>
      <c r="AE224" s="13">
        <v>0</v>
      </c>
      <c r="AF224" s="13">
        <v>0</v>
      </c>
      <c r="AG224" s="13">
        <v>0</v>
      </c>
      <c r="AH224" s="13">
        <v>0</v>
      </c>
      <c r="AI224" s="13">
        <v>0</v>
      </c>
      <c r="AJ224" s="13">
        <v>0</v>
      </c>
      <c r="AK224" s="13">
        <v>0</v>
      </c>
      <c r="AL224" s="13">
        <v>0</v>
      </c>
      <c r="AM224" s="13">
        <v>0</v>
      </c>
      <c r="AN224" s="13">
        <v>0</v>
      </c>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0</v>
      </c>
      <c r="BD224" s="13">
        <v>0</v>
      </c>
      <c r="BE224" s="13">
        <v>0</v>
      </c>
      <c r="BF224" s="13">
        <v>0</v>
      </c>
      <c r="BG224" s="13">
        <v>0</v>
      </c>
      <c r="BH224" s="13">
        <v>0</v>
      </c>
      <c r="BI224" s="13">
        <v>0</v>
      </c>
      <c r="BJ224" s="13">
        <v>0</v>
      </c>
      <c r="BK224" s="13">
        <v>0</v>
      </c>
      <c r="BL224" s="13">
        <v>0</v>
      </c>
      <c r="BM224" s="13">
        <v>0</v>
      </c>
      <c r="BN224" s="13">
        <v>0</v>
      </c>
      <c r="BO224" s="13">
        <v>0</v>
      </c>
      <c r="BP224" s="13">
        <v>0</v>
      </c>
      <c r="BQ224" s="13">
        <v>0</v>
      </c>
      <c r="BR224" s="13">
        <v>0</v>
      </c>
      <c r="BS224" s="13">
        <v>0</v>
      </c>
      <c r="BT224" s="13">
        <v>0</v>
      </c>
      <c r="BU224" s="13">
        <v>0</v>
      </c>
      <c r="BV224" s="13">
        <v>0</v>
      </c>
      <c r="BW224" s="13">
        <v>0</v>
      </c>
      <c r="BX224" s="13">
        <v>0</v>
      </c>
      <c r="BY224" s="13">
        <v>0</v>
      </c>
      <c r="BZ224" s="13">
        <v>0</v>
      </c>
      <c r="CA224" s="13">
        <v>0</v>
      </c>
      <c r="CB224" s="13">
        <v>0</v>
      </c>
      <c r="CC224" s="13">
        <v>0</v>
      </c>
      <c r="CD224" s="13">
        <v>0</v>
      </c>
      <c r="CE224" s="13">
        <v>0</v>
      </c>
      <c r="CF224" s="13">
        <v>0</v>
      </c>
      <c r="CG224" s="13">
        <v>0</v>
      </c>
      <c r="CH224" s="13">
        <v>0</v>
      </c>
      <c r="CI224" s="13">
        <v>0</v>
      </c>
      <c r="CJ224" s="13">
        <v>0</v>
      </c>
      <c r="CK224" s="13">
        <v>0</v>
      </c>
      <c r="CL224" s="13">
        <v>0</v>
      </c>
      <c r="CM224" s="13">
        <v>0</v>
      </c>
      <c r="CN224" s="13">
        <v>0</v>
      </c>
      <c r="CO224" s="13">
        <v>0</v>
      </c>
      <c r="CP224" s="13">
        <v>0</v>
      </c>
      <c r="CQ224" s="13">
        <v>0</v>
      </c>
      <c r="CR224" s="13">
        <v>0</v>
      </c>
      <c r="CS224" s="13">
        <v>0</v>
      </c>
      <c r="CT224" s="13">
        <v>0</v>
      </c>
      <c r="CU224" s="13">
        <v>0</v>
      </c>
      <c r="CV224" s="13">
        <v>0</v>
      </c>
      <c r="CW224" s="13">
        <v>0</v>
      </c>
      <c r="CX224" s="13">
        <v>0</v>
      </c>
      <c r="CY224" s="13">
        <v>0</v>
      </c>
      <c r="CZ224" s="13">
        <v>0</v>
      </c>
      <c r="DA224" s="13">
        <v>0</v>
      </c>
      <c r="DB224" s="13">
        <v>0</v>
      </c>
      <c r="DC224" s="13">
        <v>0</v>
      </c>
      <c r="DD224" s="13">
        <v>0</v>
      </c>
      <c r="DE224" s="13">
        <v>0</v>
      </c>
      <c r="DF224" s="13">
        <v>0</v>
      </c>
      <c r="DG224" s="13">
        <v>0</v>
      </c>
      <c r="DH224" s="13">
        <v>0</v>
      </c>
      <c r="DI224" s="13">
        <v>0</v>
      </c>
      <c r="DJ224" s="13">
        <v>0</v>
      </c>
      <c r="DK224" s="13">
        <v>0</v>
      </c>
      <c r="DL224" s="13">
        <v>0</v>
      </c>
      <c r="DM224" s="13">
        <v>0</v>
      </c>
      <c r="DN224" s="13">
        <v>0</v>
      </c>
      <c r="DO224" s="13">
        <v>0</v>
      </c>
      <c r="DP224" s="13">
        <v>0</v>
      </c>
      <c r="DQ224" s="13">
        <v>0</v>
      </c>
      <c r="DR224" s="13">
        <v>0</v>
      </c>
      <c r="DS224" s="13">
        <v>0</v>
      </c>
      <c r="DT224" s="13">
        <v>0</v>
      </c>
      <c r="DU224" s="13">
        <v>0</v>
      </c>
      <c r="DV224" s="13">
        <v>0</v>
      </c>
      <c r="DW224" s="13">
        <v>0</v>
      </c>
      <c r="DX224" s="13">
        <v>0</v>
      </c>
      <c r="DY224" s="13">
        <v>0</v>
      </c>
      <c r="DZ224" s="13">
        <v>0</v>
      </c>
      <c r="EA224" s="13">
        <v>0</v>
      </c>
      <c r="EB224" s="13">
        <v>0</v>
      </c>
      <c r="EC224" s="13">
        <v>0</v>
      </c>
      <c r="ED224" s="13">
        <v>0</v>
      </c>
      <c r="EE224" s="13">
        <v>0</v>
      </c>
      <c r="EF224" s="13">
        <v>0</v>
      </c>
      <c r="EG224" s="13">
        <v>0</v>
      </c>
      <c r="EH224" s="13">
        <v>0</v>
      </c>
      <c r="EI224" s="13">
        <v>0</v>
      </c>
      <c r="EJ224" s="13">
        <v>0</v>
      </c>
      <c r="EK224" s="13">
        <v>0</v>
      </c>
      <c r="EL224" s="13">
        <v>0</v>
      </c>
      <c r="EM224" s="13">
        <v>0</v>
      </c>
      <c r="EN224" s="13">
        <v>0</v>
      </c>
      <c r="EO224" s="13">
        <v>0</v>
      </c>
      <c r="EP224" s="13">
        <v>0</v>
      </c>
      <c r="EQ224" s="13">
        <v>0</v>
      </c>
      <c r="ER224" s="13">
        <v>0</v>
      </c>
      <c r="ES224" s="13">
        <v>0</v>
      </c>
      <c r="ET224" s="13">
        <v>0</v>
      </c>
      <c r="EU224" s="13">
        <v>0</v>
      </c>
      <c r="EV224" s="13">
        <v>0</v>
      </c>
      <c r="EW224" s="13">
        <v>0</v>
      </c>
      <c r="EX224" s="13">
        <v>0</v>
      </c>
      <c r="EY224" s="13">
        <v>0</v>
      </c>
      <c r="EZ224" s="13">
        <v>0</v>
      </c>
      <c r="FA224" s="13">
        <v>0</v>
      </c>
      <c r="FB224" s="13">
        <v>0</v>
      </c>
      <c r="FC224" s="13">
        <v>0</v>
      </c>
      <c r="FD224" s="13">
        <v>0</v>
      </c>
      <c r="FE224" s="13">
        <v>0</v>
      </c>
      <c r="FF224" s="13">
        <v>0</v>
      </c>
      <c r="FG224" s="13">
        <v>0</v>
      </c>
      <c r="FH224" s="13">
        <v>0</v>
      </c>
      <c r="FI224" s="13">
        <v>0</v>
      </c>
      <c r="FJ224" s="13">
        <v>0</v>
      </c>
      <c r="FK224" s="13">
        <v>0</v>
      </c>
      <c r="FL224" s="13">
        <v>0</v>
      </c>
      <c r="FM224" s="13">
        <v>0</v>
      </c>
      <c r="FN224" s="13">
        <v>0</v>
      </c>
      <c r="FO224" s="13">
        <v>0</v>
      </c>
      <c r="FP224" s="13">
        <v>0</v>
      </c>
      <c r="FQ224" s="13">
        <v>0</v>
      </c>
      <c r="FR224" s="13">
        <v>0</v>
      </c>
      <c r="FS224" s="13">
        <v>0</v>
      </c>
      <c r="FT224" s="13">
        <v>0</v>
      </c>
      <c r="FU224" s="13">
        <v>0</v>
      </c>
      <c r="FV224" s="13">
        <v>0</v>
      </c>
      <c r="FW224" s="13">
        <v>0</v>
      </c>
      <c r="FX224" s="13">
        <v>0</v>
      </c>
      <c r="FY224" s="13">
        <v>0</v>
      </c>
      <c r="FZ224" s="13">
        <v>0</v>
      </c>
      <c r="GA224" s="13">
        <v>0</v>
      </c>
      <c r="GB224" s="13">
        <v>0</v>
      </c>
      <c r="GC224" s="13">
        <v>0</v>
      </c>
      <c r="GD224" s="13">
        <v>0</v>
      </c>
      <c r="GE224" s="13">
        <v>0</v>
      </c>
      <c r="GF224" s="13">
        <v>0</v>
      </c>
      <c r="GG224" s="13">
        <v>0</v>
      </c>
      <c r="GH224" s="13">
        <v>0</v>
      </c>
      <c r="GI224" s="13">
        <v>0</v>
      </c>
      <c r="GJ224" s="13">
        <v>0</v>
      </c>
      <c r="GK224" s="13">
        <v>0</v>
      </c>
      <c r="GL224" s="13">
        <v>0</v>
      </c>
      <c r="GM224" s="13">
        <v>0</v>
      </c>
      <c r="GN224" s="13">
        <v>0</v>
      </c>
      <c r="GO224" s="13">
        <v>0</v>
      </c>
      <c r="GP224" s="13">
        <v>0</v>
      </c>
      <c r="GQ224" s="13">
        <v>0</v>
      </c>
      <c r="GR224" s="13">
        <v>0</v>
      </c>
      <c r="GS224" s="13">
        <v>0</v>
      </c>
      <c r="GT224" s="13">
        <v>0</v>
      </c>
      <c r="GU224" s="13">
        <v>0</v>
      </c>
      <c r="GV224" s="13">
        <v>0</v>
      </c>
      <c r="GW224" s="13">
        <v>0</v>
      </c>
      <c r="GX224" s="13">
        <v>0</v>
      </c>
      <c r="GY224" s="13">
        <v>0</v>
      </c>
      <c r="GZ224" s="13">
        <v>0</v>
      </c>
      <c r="HA224" s="13">
        <v>0</v>
      </c>
      <c r="HB224" s="13">
        <v>0</v>
      </c>
      <c r="HC224" s="13">
        <v>0</v>
      </c>
      <c r="HD224" s="13">
        <v>0</v>
      </c>
      <c r="HE224" s="13">
        <v>0</v>
      </c>
      <c r="HF224" s="13">
        <v>0</v>
      </c>
      <c r="HG224" s="13">
        <v>0</v>
      </c>
      <c r="HH224" s="13">
        <v>0</v>
      </c>
      <c r="HI224" s="13">
        <v>0</v>
      </c>
      <c r="HJ224" s="13">
        <v>0</v>
      </c>
      <c r="HK224" s="13">
        <v>0</v>
      </c>
      <c r="HL224" s="13">
        <v>0</v>
      </c>
      <c r="HM224" s="13">
        <v>0</v>
      </c>
      <c r="HN224" s="13">
        <v>0</v>
      </c>
      <c r="HO224" s="13">
        <v>0</v>
      </c>
      <c r="HP224" s="13">
        <v>0</v>
      </c>
      <c r="HQ224" s="13">
        <v>0</v>
      </c>
      <c r="HR224" s="13">
        <v>0</v>
      </c>
      <c r="HS224" s="13">
        <v>0</v>
      </c>
      <c r="HT224" s="13">
        <v>0</v>
      </c>
      <c r="HU224" s="13">
        <v>0</v>
      </c>
      <c r="HV224" s="13">
        <v>0</v>
      </c>
      <c r="HW224" s="13">
        <v>0</v>
      </c>
      <c r="HX224" s="13">
        <v>0</v>
      </c>
      <c r="HY224" s="13">
        <v>0</v>
      </c>
      <c r="HZ224" s="13">
        <v>0</v>
      </c>
      <c r="IA224" s="13">
        <v>0</v>
      </c>
      <c r="IB224" s="13">
        <v>0</v>
      </c>
      <c r="IC224" s="13">
        <v>0</v>
      </c>
      <c r="ID224" s="13">
        <v>0</v>
      </c>
      <c r="IE224" s="13">
        <v>1542</v>
      </c>
      <c r="IF224" s="13">
        <v>0</v>
      </c>
      <c r="IG224" s="13">
        <v>0</v>
      </c>
      <c r="IH224" s="13">
        <v>0</v>
      </c>
      <c r="II224" s="13">
        <v>0</v>
      </c>
      <c r="IJ224" s="13">
        <v>0</v>
      </c>
      <c r="IK224" s="13">
        <v>0</v>
      </c>
      <c r="IL224" s="13">
        <v>0</v>
      </c>
      <c r="IM224" s="13">
        <v>0</v>
      </c>
      <c r="IN224" s="13">
        <v>0</v>
      </c>
      <c r="IO224" s="13">
        <v>0</v>
      </c>
      <c r="IP224" s="13">
        <v>0</v>
      </c>
      <c r="IQ224" s="13">
        <v>0</v>
      </c>
      <c r="IR224" s="13">
        <v>0</v>
      </c>
      <c r="IS224" s="13">
        <v>0</v>
      </c>
      <c r="IT224" s="13">
        <v>0</v>
      </c>
      <c r="IU224" s="13">
        <v>0</v>
      </c>
      <c r="IV224" s="13">
        <v>0</v>
      </c>
      <c r="IW224" s="13">
        <v>0</v>
      </c>
      <c r="IX224" s="13">
        <v>0</v>
      </c>
      <c r="IY224" s="13">
        <v>0</v>
      </c>
      <c r="IZ224" s="13">
        <v>0</v>
      </c>
      <c r="JA224" s="13">
        <v>0</v>
      </c>
      <c r="JB224" s="13">
        <v>0</v>
      </c>
      <c r="JC224" s="13">
        <v>0</v>
      </c>
      <c r="JD224" s="13">
        <v>0</v>
      </c>
      <c r="JE224" s="13">
        <v>0</v>
      </c>
      <c r="JF224" s="13">
        <v>0</v>
      </c>
      <c r="JG224" s="13">
        <v>0</v>
      </c>
      <c r="JH224" s="13">
        <v>0</v>
      </c>
      <c r="JI224" s="13">
        <v>0</v>
      </c>
      <c r="JJ224" s="13">
        <v>0</v>
      </c>
      <c r="JK224" s="13">
        <v>0</v>
      </c>
      <c r="JL224" s="13">
        <v>0</v>
      </c>
      <c r="JM224" s="13">
        <v>0</v>
      </c>
      <c r="JN224" s="13">
        <v>0</v>
      </c>
      <c r="JO224" s="13">
        <v>0</v>
      </c>
      <c r="JP224" s="13">
        <v>0</v>
      </c>
      <c r="JQ224" s="13">
        <v>0</v>
      </c>
      <c r="JR224" s="13">
        <v>0</v>
      </c>
      <c r="JS224" s="13">
        <v>0</v>
      </c>
      <c r="JT224" s="13">
        <v>0</v>
      </c>
      <c r="JU224" s="13">
        <v>0</v>
      </c>
      <c r="JV224" s="13">
        <v>0</v>
      </c>
      <c r="JW224" s="13">
        <v>0</v>
      </c>
      <c r="JX224" s="13">
        <v>0</v>
      </c>
      <c r="JY224" s="13">
        <v>0</v>
      </c>
      <c r="JZ224" s="13">
        <v>0</v>
      </c>
      <c r="KA224" s="13">
        <v>0</v>
      </c>
      <c r="KB224" s="13">
        <v>0</v>
      </c>
      <c r="KC224" s="13">
        <v>0</v>
      </c>
      <c r="KD224" s="13">
        <v>0</v>
      </c>
      <c r="KE224" s="13">
        <v>0</v>
      </c>
      <c r="KF224" s="13">
        <v>0</v>
      </c>
      <c r="KG224" s="13">
        <v>0</v>
      </c>
      <c r="KH224" s="13">
        <v>0</v>
      </c>
      <c r="KI224" s="13">
        <v>0</v>
      </c>
      <c r="KJ224" s="13">
        <v>0</v>
      </c>
      <c r="KK224" s="13">
        <v>0</v>
      </c>
      <c r="KL224" s="13">
        <v>0</v>
      </c>
      <c r="KM224" s="13">
        <v>0</v>
      </c>
      <c r="KN224" s="13">
        <v>0</v>
      </c>
      <c r="KO224" s="13">
        <v>0</v>
      </c>
      <c r="KP224" s="13">
        <v>0</v>
      </c>
      <c r="KQ224" s="13">
        <v>0</v>
      </c>
      <c r="KR224" s="13">
        <v>0</v>
      </c>
      <c r="KS224" s="13">
        <v>0</v>
      </c>
      <c r="KT224" s="13">
        <v>0</v>
      </c>
      <c r="KU224" s="13">
        <v>0</v>
      </c>
      <c r="KV224" s="13">
        <v>0</v>
      </c>
      <c r="KW224" s="13">
        <v>0</v>
      </c>
      <c r="KX224" s="13">
        <v>0</v>
      </c>
      <c r="KY224" s="13">
        <v>0</v>
      </c>
      <c r="KZ224" s="13">
        <v>0</v>
      </c>
      <c r="LA224" s="13">
        <v>0</v>
      </c>
      <c r="LB224" s="13">
        <v>0</v>
      </c>
      <c r="LC224" s="13">
        <v>0</v>
      </c>
      <c r="LD224" s="13">
        <v>0</v>
      </c>
      <c r="LE224" s="13">
        <v>0</v>
      </c>
      <c r="LF224" s="13">
        <v>0</v>
      </c>
      <c r="LG224" s="13">
        <v>0</v>
      </c>
      <c r="LH224" s="13">
        <v>0</v>
      </c>
      <c r="LI224" s="13">
        <v>0</v>
      </c>
      <c r="LJ224" s="13">
        <v>0</v>
      </c>
      <c r="LK224" s="13">
        <v>0</v>
      </c>
      <c r="LL224" s="13">
        <v>0</v>
      </c>
      <c r="LM224" s="13">
        <v>0</v>
      </c>
      <c r="LN224" s="13">
        <v>0</v>
      </c>
      <c r="LO224" s="13">
        <v>0</v>
      </c>
      <c r="LP224" s="13">
        <v>0</v>
      </c>
      <c r="LQ224" s="13">
        <v>0</v>
      </c>
      <c r="LR224" s="13">
        <v>0</v>
      </c>
      <c r="LS224" s="13">
        <v>0</v>
      </c>
      <c r="LT224" s="13">
        <v>0</v>
      </c>
      <c r="LU224" s="13">
        <v>0</v>
      </c>
      <c r="LV224" s="13">
        <v>0</v>
      </c>
      <c r="LW224" s="13">
        <v>0</v>
      </c>
      <c r="LX224" s="13">
        <v>0</v>
      </c>
      <c r="LY224" s="13">
        <v>0</v>
      </c>
      <c r="LZ224" s="13">
        <v>0</v>
      </c>
      <c r="MA224" s="13">
        <v>0</v>
      </c>
      <c r="MB224" s="13">
        <v>0</v>
      </c>
      <c r="MC224" s="13">
        <v>0</v>
      </c>
      <c r="MD224" s="13">
        <v>0</v>
      </c>
      <c r="ME224" s="13">
        <v>0</v>
      </c>
      <c r="MF224" s="13">
        <v>0</v>
      </c>
      <c r="MG224" s="13">
        <v>0</v>
      </c>
      <c r="MH224" s="13">
        <v>0</v>
      </c>
      <c r="MI224" s="13">
        <v>0</v>
      </c>
      <c r="MJ224" s="13">
        <v>0</v>
      </c>
      <c r="MK224" s="13">
        <v>0</v>
      </c>
      <c r="ML224" s="13">
        <v>0</v>
      </c>
      <c r="MM224" s="13">
        <v>0</v>
      </c>
      <c r="MN224" s="13">
        <v>0</v>
      </c>
      <c r="MO224" s="13">
        <v>0</v>
      </c>
      <c r="MP224" s="13">
        <v>0</v>
      </c>
      <c r="MQ224" s="13">
        <v>0</v>
      </c>
      <c r="MR224" s="13">
        <v>0</v>
      </c>
      <c r="MS224" s="13">
        <v>0</v>
      </c>
      <c r="MT224" s="13">
        <v>0</v>
      </c>
      <c r="MU224" s="13">
        <v>0</v>
      </c>
      <c r="MV224" s="13">
        <v>0</v>
      </c>
      <c r="MW224" s="13">
        <v>0</v>
      </c>
      <c r="MX224" s="13">
        <v>0</v>
      </c>
      <c r="MY224" s="13">
        <v>0</v>
      </c>
      <c r="MZ224" s="13">
        <v>0</v>
      </c>
      <c r="NA224" s="13">
        <v>0</v>
      </c>
      <c r="NB224" s="13">
        <v>0</v>
      </c>
      <c r="NC224" s="13">
        <v>0</v>
      </c>
      <c r="ND224" s="13">
        <v>0</v>
      </c>
      <c r="NE224" s="13">
        <v>0</v>
      </c>
      <c r="NF224" s="13">
        <v>0</v>
      </c>
      <c r="NG224" s="13">
        <v>0</v>
      </c>
      <c r="NH224" s="13">
        <v>0</v>
      </c>
      <c r="NI224" s="13">
        <v>0</v>
      </c>
      <c r="NJ224" s="13">
        <v>0</v>
      </c>
      <c r="NK224" s="13">
        <v>0</v>
      </c>
      <c r="NL224" s="13">
        <v>0</v>
      </c>
      <c r="NM224" s="13">
        <v>0</v>
      </c>
      <c r="NN224" s="13">
        <v>0</v>
      </c>
      <c r="NO224" s="13">
        <v>0</v>
      </c>
      <c r="NP224" s="13">
        <v>0</v>
      </c>
      <c r="NQ224" s="13">
        <v>0</v>
      </c>
      <c r="NR224" s="13">
        <v>0</v>
      </c>
      <c r="NS224" s="13">
        <v>0</v>
      </c>
      <c r="NT224" s="13">
        <v>0</v>
      </c>
      <c r="NU224" s="13">
        <v>0</v>
      </c>
      <c r="NV224" s="13">
        <v>0</v>
      </c>
      <c r="NW224" s="13">
        <v>0</v>
      </c>
      <c r="NX224" s="13">
        <v>0</v>
      </c>
      <c r="NY224" s="13">
        <v>0</v>
      </c>
      <c r="NZ224" s="13">
        <v>0</v>
      </c>
      <c r="OA224" s="13">
        <v>0</v>
      </c>
      <c r="OB224" s="13">
        <v>0</v>
      </c>
      <c r="OC224" s="13">
        <v>0</v>
      </c>
      <c r="OD224" s="13">
        <v>0</v>
      </c>
      <c r="OE224" s="13">
        <v>0</v>
      </c>
      <c r="OF224" s="13">
        <v>0</v>
      </c>
      <c r="OG224" s="13">
        <v>0</v>
      </c>
      <c r="OH224" s="13">
        <v>0</v>
      </c>
      <c r="OI224" s="13">
        <v>0</v>
      </c>
      <c r="OJ224" s="13">
        <v>0</v>
      </c>
      <c r="OK224" s="13">
        <v>0</v>
      </c>
      <c r="OL224" s="13">
        <v>0</v>
      </c>
      <c r="OM224" s="13">
        <v>0</v>
      </c>
      <c r="ON224" s="13">
        <v>0</v>
      </c>
      <c r="OO224" s="13">
        <v>0</v>
      </c>
      <c r="OP224" s="13">
        <v>0</v>
      </c>
      <c r="OQ224" s="13">
        <v>0</v>
      </c>
      <c r="OR224" s="13">
        <v>0</v>
      </c>
      <c r="OS224" s="13">
        <v>0</v>
      </c>
      <c r="OT224" s="13">
        <v>0</v>
      </c>
      <c r="OU224" s="13">
        <v>0</v>
      </c>
      <c r="OV224" s="13">
        <v>0</v>
      </c>
      <c r="OW224" s="13">
        <v>0</v>
      </c>
      <c r="OX224" s="13">
        <v>0</v>
      </c>
      <c r="OY224" s="60">
        <f t="shared" si="3"/>
        <v>1542</v>
      </c>
    </row>
    <row r="225" spans="1:415" x14ac:dyDescent="0.25">
      <c r="A225" s="10"/>
      <c r="B225" s="11">
        <v>348.21</v>
      </c>
      <c r="C225" s="12" t="s">
        <v>691</v>
      </c>
      <c r="D225" s="13">
        <v>0</v>
      </c>
      <c r="E225" s="13">
        <v>0</v>
      </c>
      <c r="F225" s="13">
        <v>0</v>
      </c>
      <c r="G225" s="13">
        <v>0</v>
      </c>
      <c r="H225" s="13">
        <v>0</v>
      </c>
      <c r="I225" s="13">
        <v>0</v>
      </c>
      <c r="J225" s="13">
        <v>0</v>
      </c>
      <c r="K225" s="13">
        <v>0</v>
      </c>
      <c r="L225" s="13">
        <v>0</v>
      </c>
      <c r="M225" s="13">
        <v>0</v>
      </c>
      <c r="N225" s="13">
        <v>0</v>
      </c>
      <c r="O225" s="13">
        <v>0</v>
      </c>
      <c r="P225" s="13">
        <v>0</v>
      </c>
      <c r="Q225" s="13">
        <v>0</v>
      </c>
      <c r="R225" s="13">
        <v>0</v>
      </c>
      <c r="S225" s="13">
        <v>0</v>
      </c>
      <c r="T225" s="13">
        <v>0</v>
      </c>
      <c r="U225" s="13">
        <v>0</v>
      </c>
      <c r="V225" s="13">
        <v>0</v>
      </c>
      <c r="W225" s="13">
        <v>0</v>
      </c>
      <c r="X225" s="13">
        <v>0</v>
      </c>
      <c r="Y225" s="13">
        <v>0</v>
      </c>
      <c r="Z225" s="13">
        <v>0</v>
      </c>
      <c r="AA225" s="13">
        <v>0</v>
      </c>
      <c r="AB225" s="13">
        <v>0</v>
      </c>
      <c r="AC225" s="13">
        <v>0</v>
      </c>
      <c r="AD225" s="13">
        <v>0</v>
      </c>
      <c r="AE225" s="13">
        <v>0</v>
      </c>
      <c r="AF225" s="13">
        <v>0</v>
      </c>
      <c r="AG225" s="13">
        <v>0</v>
      </c>
      <c r="AH225" s="13">
        <v>0</v>
      </c>
      <c r="AI225" s="13">
        <v>0</v>
      </c>
      <c r="AJ225" s="13">
        <v>0</v>
      </c>
      <c r="AK225" s="13">
        <v>0</v>
      </c>
      <c r="AL225" s="13">
        <v>0</v>
      </c>
      <c r="AM225" s="13">
        <v>0</v>
      </c>
      <c r="AN225" s="13">
        <v>0</v>
      </c>
      <c r="AO225" s="13">
        <v>0</v>
      </c>
      <c r="AP225" s="13">
        <v>0</v>
      </c>
      <c r="AQ225" s="13">
        <v>0</v>
      </c>
      <c r="AR225" s="13">
        <v>0</v>
      </c>
      <c r="AS225" s="13">
        <v>0</v>
      </c>
      <c r="AT225" s="13">
        <v>0</v>
      </c>
      <c r="AU225" s="13">
        <v>0</v>
      </c>
      <c r="AV225" s="13">
        <v>0</v>
      </c>
      <c r="AW225" s="13">
        <v>0</v>
      </c>
      <c r="AX225" s="13">
        <v>0</v>
      </c>
      <c r="AY225" s="13">
        <v>0</v>
      </c>
      <c r="AZ225" s="13">
        <v>0</v>
      </c>
      <c r="BA225" s="13">
        <v>0</v>
      </c>
      <c r="BB225" s="13">
        <v>0</v>
      </c>
      <c r="BC225" s="13">
        <v>0</v>
      </c>
      <c r="BD225" s="13">
        <v>0</v>
      </c>
      <c r="BE225" s="13">
        <v>0</v>
      </c>
      <c r="BF225" s="13">
        <v>0</v>
      </c>
      <c r="BG225" s="13">
        <v>0</v>
      </c>
      <c r="BH225" s="13">
        <v>0</v>
      </c>
      <c r="BI225" s="13">
        <v>0</v>
      </c>
      <c r="BJ225" s="13">
        <v>0</v>
      </c>
      <c r="BK225" s="13">
        <v>0</v>
      </c>
      <c r="BL225" s="13">
        <v>0</v>
      </c>
      <c r="BM225" s="13">
        <v>0</v>
      </c>
      <c r="BN225" s="13">
        <v>0</v>
      </c>
      <c r="BO225" s="13">
        <v>0</v>
      </c>
      <c r="BP225" s="13">
        <v>0</v>
      </c>
      <c r="BQ225" s="13">
        <v>0</v>
      </c>
      <c r="BR225" s="13">
        <v>0</v>
      </c>
      <c r="BS225" s="13">
        <v>0</v>
      </c>
      <c r="BT225" s="13">
        <v>0</v>
      </c>
      <c r="BU225" s="13">
        <v>0</v>
      </c>
      <c r="BV225" s="13">
        <v>0</v>
      </c>
      <c r="BW225" s="13">
        <v>0</v>
      </c>
      <c r="BX225" s="13">
        <v>0</v>
      </c>
      <c r="BY225" s="13">
        <v>0</v>
      </c>
      <c r="BZ225" s="13">
        <v>0</v>
      </c>
      <c r="CA225" s="13">
        <v>0</v>
      </c>
      <c r="CB225" s="13">
        <v>0</v>
      </c>
      <c r="CC225" s="13">
        <v>0</v>
      </c>
      <c r="CD225" s="13">
        <v>0</v>
      </c>
      <c r="CE225" s="13">
        <v>0</v>
      </c>
      <c r="CF225" s="13">
        <v>0</v>
      </c>
      <c r="CG225" s="13">
        <v>0</v>
      </c>
      <c r="CH225" s="13">
        <v>0</v>
      </c>
      <c r="CI225" s="13">
        <v>0</v>
      </c>
      <c r="CJ225" s="13">
        <v>0</v>
      </c>
      <c r="CK225" s="13">
        <v>0</v>
      </c>
      <c r="CL225" s="13">
        <v>0</v>
      </c>
      <c r="CM225" s="13">
        <v>0</v>
      </c>
      <c r="CN225" s="13">
        <v>0</v>
      </c>
      <c r="CO225" s="13">
        <v>0</v>
      </c>
      <c r="CP225" s="13">
        <v>0</v>
      </c>
      <c r="CQ225" s="13">
        <v>0</v>
      </c>
      <c r="CR225" s="13">
        <v>0</v>
      </c>
      <c r="CS225" s="13">
        <v>0</v>
      </c>
      <c r="CT225" s="13">
        <v>0</v>
      </c>
      <c r="CU225" s="13">
        <v>0</v>
      </c>
      <c r="CV225" s="13">
        <v>0</v>
      </c>
      <c r="CW225" s="13">
        <v>0</v>
      </c>
      <c r="CX225" s="13">
        <v>0</v>
      </c>
      <c r="CY225" s="13">
        <v>0</v>
      </c>
      <c r="CZ225" s="13">
        <v>0</v>
      </c>
      <c r="DA225" s="13">
        <v>0</v>
      </c>
      <c r="DB225" s="13">
        <v>0</v>
      </c>
      <c r="DC225" s="13">
        <v>0</v>
      </c>
      <c r="DD225" s="13">
        <v>0</v>
      </c>
      <c r="DE225" s="13">
        <v>0</v>
      </c>
      <c r="DF225" s="13">
        <v>0</v>
      </c>
      <c r="DG225" s="13">
        <v>0</v>
      </c>
      <c r="DH225" s="13">
        <v>0</v>
      </c>
      <c r="DI225" s="13">
        <v>0</v>
      </c>
      <c r="DJ225" s="13">
        <v>0</v>
      </c>
      <c r="DK225" s="13">
        <v>0</v>
      </c>
      <c r="DL225" s="13">
        <v>0</v>
      </c>
      <c r="DM225" s="13">
        <v>0</v>
      </c>
      <c r="DN225" s="13">
        <v>0</v>
      </c>
      <c r="DO225" s="13">
        <v>0</v>
      </c>
      <c r="DP225" s="13">
        <v>0</v>
      </c>
      <c r="DQ225" s="13">
        <v>0</v>
      </c>
      <c r="DR225" s="13">
        <v>0</v>
      </c>
      <c r="DS225" s="13">
        <v>0</v>
      </c>
      <c r="DT225" s="13">
        <v>0</v>
      </c>
      <c r="DU225" s="13">
        <v>0</v>
      </c>
      <c r="DV225" s="13">
        <v>0</v>
      </c>
      <c r="DW225" s="13">
        <v>0</v>
      </c>
      <c r="DX225" s="13">
        <v>0</v>
      </c>
      <c r="DY225" s="13">
        <v>0</v>
      </c>
      <c r="DZ225" s="13">
        <v>0</v>
      </c>
      <c r="EA225" s="13">
        <v>0</v>
      </c>
      <c r="EB225" s="13">
        <v>0</v>
      </c>
      <c r="EC225" s="13">
        <v>0</v>
      </c>
      <c r="ED225" s="13">
        <v>0</v>
      </c>
      <c r="EE225" s="13">
        <v>0</v>
      </c>
      <c r="EF225" s="13">
        <v>0</v>
      </c>
      <c r="EG225" s="13">
        <v>0</v>
      </c>
      <c r="EH225" s="13">
        <v>0</v>
      </c>
      <c r="EI225" s="13">
        <v>0</v>
      </c>
      <c r="EJ225" s="13">
        <v>0</v>
      </c>
      <c r="EK225" s="13">
        <v>0</v>
      </c>
      <c r="EL225" s="13">
        <v>0</v>
      </c>
      <c r="EM225" s="13">
        <v>0</v>
      </c>
      <c r="EN225" s="13">
        <v>0</v>
      </c>
      <c r="EO225" s="13">
        <v>0</v>
      </c>
      <c r="EP225" s="13">
        <v>0</v>
      </c>
      <c r="EQ225" s="13">
        <v>0</v>
      </c>
      <c r="ER225" s="13">
        <v>0</v>
      </c>
      <c r="ES225" s="13">
        <v>0</v>
      </c>
      <c r="ET225" s="13">
        <v>0</v>
      </c>
      <c r="EU225" s="13">
        <v>0</v>
      </c>
      <c r="EV225" s="13">
        <v>0</v>
      </c>
      <c r="EW225" s="13">
        <v>0</v>
      </c>
      <c r="EX225" s="13">
        <v>0</v>
      </c>
      <c r="EY225" s="13">
        <v>0</v>
      </c>
      <c r="EZ225" s="13">
        <v>0</v>
      </c>
      <c r="FA225" s="13">
        <v>0</v>
      </c>
      <c r="FB225" s="13">
        <v>0</v>
      </c>
      <c r="FC225" s="13">
        <v>0</v>
      </c>
      <c r="FD225" s="13">
        <v>0</v>
      </c>
      <c r="FE225" s="13">
        <v>0</v>
      </c>
      <c r="FF225" s="13">
        <v>0</v>
      </c>
      <c r="FG225" s="13">
        <v>0</v>
      </c>
      <c r="FH225" s="13">
        <v>0</v>
      </c>
      <c r="FI225" s="13">
        <v>0</v>
      </c>
      <c r="FJ225" s="13">
        <v>0</v>
      </c>
      <c r="FK225" s="13">
        <v>0</v>
      </c>
      <c r="FL225" s="13">
        <v>0</v>
      </c>
      <c r="FM225" s="13">
        <v>0</v>
      </c>
      <c r="FN225" s="13">
        <v>0</v>
      </c>
      <c r="FO225" s="13">
        <v>0</v>
      </c>
      <c r="FP225" s="13">
        <v>0</v>
      </c>
      <c r="FQ225" s="13">
        <v>0</v>
      </c>
      <c r="FR225" s="13">
        <v>0</v>
      </c>
      <c r="FS225" s="13">
        <v>0</v>
      </c>
      <c r="FT225" s="13">
        <v>0</v>
      </c>
      <c r="FU225" s="13">
        <v>0</v>
      </c>
      <c r="FV225" s="13">
        <v>0</v>
      </c>
      <c r="FW225" s="13">
        <v>0</v>
      </c>
      <c r="FX225" s="13">
        <v>0</v>
      </c>
      <c r="FY225" s="13">
        <v>0</v>
      </c>
      <c r="FZ225" s="13">
        <v>0</v>
      </c>
      <c r="GA225" s="13">
        <v>0</v>
      </c>
      <c r="GB225" s="13">
        <v>0</v>
      </c>
      <c r="GC225" s="13">
        <v>0</v>
      </c>
      <c r="GD225" s="13">
        <v>0</v>
      </c>
      <c r="GE225" s="13">
        <v>0</v>
      </c>
      <c r="GF225" s="13">
        <v>0</v>
      </c>
      <c r="GG225" s="13">
        <v>0</v>
      </c>
      <c r="GH225" s="13">
        <v>0</v>
      </c>
      <c r="GI225" s="13">
        <v>0</v>
      </c>
      <c r="GJ225" s="13">
        <v>0</v>
      </c>
      <c r="GK225" s="13">
        <v>0</v>
      </c>
      <c r="GL225" s="13">
        <v>0</v>
      </c>
      <c r="GM225" s="13">
        <v>0</v>
      </c>
      <c r="GN225" s="13">
        <v>0</v>
      </c>
      <c r="GO225" s="13">
        <v>0</v>
      </c>
      <c r="GP225" s="13">
        <v>0</v>
      </c>
      <c r="GQ225" s="13">
        <v>0</v>
      </c>
      <c r="GR225" s="13">
        <v>0</v>
      </c>
      <c r="GS225" s="13">
        <v>0</v>
      </c>
      <c r="GT225" s="13">
        <v>0</v>
      </c>
      <c r="GU225" s="13">
        <v>0</v>
      </c>
      <c r="GV225" s="13">
        <v>0</v>
      </c>
      <c r="GW225" s="13">
        <v>0</v>
      </c>
      <c r="GX225" s="13">
        <v>0</v>
      </c>
      <c r="GY225" s="13">
        <v>0</v>
      </c>
      <c r="GZ225" s="13">
        <v>0</v>
      </c>
      <c r="HA225" s="13">
        <v>0</v>
      </c>
      <c r="HB225" s="13">
        <v>0</v>
      </c>
      <c r="HC225" s="13">
        <v>0</v>
      </c>
      <c r="HD225" s="13">
        <v>0</v>
      </c>
      <c r="HE225" s="13">
        <v>0</v>
      </c>
      <c r="HF225" s="13">
        <v>0</v>
      </c>
      <c r="HG225" s="13">
        <v>0</v>
      </c>
      <c r="HH225" s="13">
        <v>0</v>
      </c>
      <c r="HI225" s="13">
        <v>0</v>
      </c>
      <c r="HJ225" s="13">
        <v>0</v>
      </c>
      <c r="HK225" s="13">
        <v>0</v>
      </c>
      <c r="HL225" s="13">
        <v>0</v>
      </c>
      <c r="HM225" s="13">
        <v>0</v>
      </c>
      <c r="HN225" s="13">
        <v>0</v>
      </c>
      <c r="HO225" s="13">
        <v>0</v>
      </c>
      <c r="HP225" s="13">
        <v>0</v>
      </c>
      <c r="HQ225" s="13">
        <v>0</v>
      </c>
      <c r="HR225" s="13">
        <v>0</v>
      </c>
      <c r="HS225" s="13">
        <v>0</v>
      </c>
      <c r="HT225" s="13">
        <v>0</v>
      </c>
      <c r="HU225" s="13">
        <v>0</v>
      </c>
      <c r="HV225" s="13">
        <v>0</v>
      </c>
      <c r="HW225" s="13">
        <v>0</v>
      </c>
      <c r="HX225" s="13">
        <v>0</v>
      </c>
      <c r="HY225" s="13">
        <v>0</v>
      </c>
      <c r="HZ225" s="13">
        <v>0</v>
      </c>
      <c r="IA225" s="13">
        <v>0</v>
      </c>
      <c r="IB225" s="13">
        <v>0</v>
      </c>
      <c r="IC225" s="13">
        <v>0</v>
      </c>
      <c r="ID225" s="13">
        <v>0</v>
      </c>
      <c r="IE225" s="13">
        <v>0</v>
      </c>
      <c r="IF225" s="13">
        <v>0</v>
      </c>
      <c r="IG225" s="13">
        <v>0</v>
      </c>
      <c r="IH225" s="13">
        <v>0</v>
      </c>
      <c r="II225" s="13">
        <v>0</v>
      </c>
      <c r="IJ225" s="13">
        <v>0</v>
      </c>
      <c r="IK225" s="13">
        <v>0</v>
      </c>
      <c r="IL225" s="13">
        <v>0</v>
      </c>
      <c r="IM225" s="13">
        <v>0</v>
      </c>
      <c r="IN225" s="13">
        <v>0</v>
      </c>
      <c r="IO225" s="13">
        <v>0</v>
      </c>
      <c r="IP225" s="13">
        <v>0</v>
      </c>
      <c r="IQ225" s="13">
        <v>0</v>
      </c>
      <c r="IR225" s="13">
        <v>0</v>
      </c>
      <c r="IS225" s="13">
        <v>0</v>
      </c>
      <c r="IT225" s="13">
        <v>0</v>
      </c>
      <c r="IU225" s="13">
        <v>0</v>
      </c>
      <c r="IV225" s="13">
        <v>0</v>
      </c>
      <c r="IW225" s="13">
        <v>0</v>
      </c>
      <c r="IX225" s="13">
        <v>0</v>
      </c>
      <c r="IY225" s="13">
        <v>0</v>
      </c>
      <c r="IZ225" s="13">
        <v>0</v>
      </c>
      <c r="JA225" s="13">
        <v>0</v>
      </c>
      <c r="JB225" s="13">
        <v>0</v>
      </c>
      <c r="JC225" s="13">
        <v>0</v>
      </c>
      <c r="JD225" s="13">
        <v>0</v>
      </c>
      <c r="JE225" s="13">
        <v>0</v>
      </c>
      <c r="JF225" s="13">
        <v>0</v>
      </c>
      <c r="JG225" s="13">
        <v>0</v>
      </c>
      <c r="JH225" s="13">
        <v>0</v>
      </c>
      <c r="JI225" s="13">
        <v>0</v>
      </c>
      <c r="JJ225" s="13">
        <v>0</v>
      </c>
      <c r="JK225" s="13">
        <v>0</v>
      </c>
      <c r="JL225" s="13">
        <v>0</v>
      </c>
      <c r="JM225" s="13">
        <v>0</v>
      </c>
      <c r="JN225" s="13">
        <v>0</v>
      </c>
      <c r="JO225" s="13">
        <v>0</v>
      </c>
      <c r="JP225" s="13">
        <v>0</v>
      </c>
      <c r="JQ225" s="13">
        <v>0</v>
      </c>
      <c r="JR225" s="13">
        <v>0</v>
      </c>
      <c r="JS225" s="13">
        <v>0</v>
      </c>
      <c r="JT225" s="13">
        <v>0</v>
      </c>
      <c r="JU225" s="13">
        <v>0</v>
      </c>
      <c r="JV225" s="13">
        <v>0</v>
      </c>
      <c r="JW225" s="13">
        <v>0</v>
      </c>
      <c r="JX225" s="13">
        <v>0</v>
      </c>
      <c r="JY225" s="13">
        <v>0</v>
      </c>
      <c r="JZ225" s="13">
        <v>0</v>
      </c>
      <c r="KA225" s="13">
        <v>0</v>
      </c>
      <c r="KB225" s="13">
        <v>0</v>
      </c>
      <c r="KC225" s="13">
        <v>0</v>
      </c>
      <c r="KD225" s="13">
        <v>0</v>
      </c>
      <c r="KE225" s="13">
        <v>0</v>
      </c>
      <c r="KF225" s="13">
        <v>0</v>
      </c>
      <c r="KG225" s="13">
        <v>0</v>
      </c>
      <c r="KH225" s="13">
        <v>0</v>
      </c>
      <c r="KI225" s="13">
        <v>0</v>
      </c>
      <c r="KJ225" s="13">
        <v>0</v>
      </c>
      <c r="KK225" s="13">
        <v>0</v>
      </c>
      <c r="KL225" s="13">
        <v>0</v>
      </c>
      <c r="KM225" s="13">
        <v>0</v>
      </c>
      <c r="KN225" s="13">
        <v>0</v>
      </c>
      <c r="KO225" s="13">
        <v>0</v>
      </c>
      <c r="KP225" s="13">
        <v>0</v>
      </c>
      <c r="KQ225" s="13">
        <v>0</v>
      </c>
      <c r="KR225" s="13">
        <v>0</v>
      </c>
      <c r="KS225" s="13">
        <v>0</v>
      </c>
      <c r="KT225" s="13">
        <v>0</v>
      </c>
      <c r="KU225" s="13">
        <v>0</v>
      </c>
      <c r="KV225" s="13">
        <v>0</v>
      </c>
      <c r="KW225" s="13">
        <v>0</v>
      </c>
      <c r="KX225" s="13">
        <v>0</v>
      </c>
      <c r="KY225" s="13">
        <v>0</v>
      </c>
      <c r="KZ225" s="13">
        <v>0</v>
      </c>
      <c r="LA225" s="13">
        <v>0</v>
      </c>
      <c r="LB225" s="13">
        <v>0</v>
      </c>
      <c r="LC225" s="13">
        <v>0</v>
      </c>
      <c r="LD225" s="13">
        <v>0</v>
      </c>
      <c r="LE225" s="13">
        <v>0</v>
      </c>
      <c r="LF225" s="13">
        <v>0</v>
      </c>
      <c r="LG225" s="13">
        <v>0</v>
      </c>
      <c r="LH225" s="13">
        <v>0</v>
      </c>
      <c r="LI225" s="13">
        <v>0</v>
      </c>
      <c r="LJ225" s="13">
        <v>0</v>
      </c>
      <c r="LK225" s="13">
        <v>0</v>
      </c>
      <c r="LL225" s="13">
        <v>0</v>
      </c>
      <c r="LM225" s="13">
        <v>0</v>
      </c>
      <c r="LN225" s="13">
        <v>0</v>
      </c>
      <c r="LO225" s="13">
        <v>0</v>
      </c>
      <c r="LP225" s="13">
        <v>0</v>
      </c>
      <c r="LQ225" s="13">
        <v>0</v>
      </c>
      <c r="LR225" s="13">
        <v>0</v>
      </c>
      <c r="LS225" s="13">
        <v>0</v>
      </c>
      <c r="LT225" s="13">
        <v>0</v>
      </c>
      <c r="LU225" s="13">
        <v>0</v>
      </c>
      <c r="LV225" s="13">
        <v>0</v>
      </c>
      <c r="LW225" s="13">
        <v>0</v>
      </c>
      <c r="LX225" s="13">
        <v>0</v>
      </c>
      <c r="LY225" s="13">
        <v>0</v>
      </c>
      <c r="LZ225" s="13">
        <v>0</v>
      </c>
      <c r="MA225" s="13">
        <v>0</v>
      </c>
      <c r="MB225" s="13">
        <v>0</v>
      </c>
      <c r="MC225" s="13">
        <v>0</v>
      </c>
      <c r="MD225" s="13">
        <v>0</v>
      </c>
      <c r="ME225" s="13">
        <v>0</v>
      </c>
      <c r="MF225" s="13">
        <v>0</v>
      </c>
      <c r="MG225" s="13">
        <v>0</v>
      </c>
      <c r="MH225" s="13">
        <v>0</v>
      </c>
      <c r="MI225" s="13">
        <v>0</v>
      </c>
      <c r="MJ225" s="13">
        <v>0</v>
      </c>
      <c r="MK225" s="13">
        <v>0</v>
      </c>
      <c r="ML225" s="13">
        <v>0</v>
      </c>
      <c r="MM225" s="13">
        <v>0</v>
      </c>
      <c r="MN225" s="13">
        <v>0</v>
      </c>
      <c r="MO225" s="13">
        <v>0</v>
      </c>
      <c r="MP225" s="13">
        <v>0</v>
      </c>
      <c r="MQ225" s="13">
        <v>0</v>
      </c>
      <c r="MR225" s="13">
        <v>0</v>
      </c>
      <c r="MS225" s="13">
        <v>0</v>
      </c>
      <c r="MT225" s="13">
        <v>0</v>
      </c>
      <c r="MU225" s="13">
        <v>0</v>
      </c>
      <c r="MV225" s="13">
        <v>0</v>
      </c>
      <c r="MW225" s="13">
        <v>0</v>
      </c>
      <c r="MX225" s="13">
        <v>0</v>
      </c>
      <c r="MY225" s="13">
        <v>0</v>
      </c>
      <c r="MZ225" s="13">
        <v>0</v>
      </c>
      <c r="NA225" s="13">
        <v>0</v>
      </c>
      <c r="NB225" s="13">
        <v>0</v>
      </c>
      <c r="NC225" s="13">
        <v>0</v>
      </c>
      <c r="ND225" s="13">
        <v>0</v>
      </c>
      <c r="NE225" s="13">
        <v>0</v>
      </c>
      <c r="NF225" s="13">
        <v>0</v>
      </c>
      <c r="NG225" s="13">
        <v>0</v>
      </c>
      <c r="NH225" s="13">
        <v>0</v>
      </c>
      <c r="NI225" s="13">
        <v>0</v>
      </c>
      <c r="NJ225" s="13">
        <v>0</v>
      </c>
      <c r="NK225" s="13">
        <v>0</v>
      </c>
      <c r="NL225" s="13">
        <v>0</v>
      </c>
      <c r="NM225" s="13">
        <v>0</v>
      </c>
      <c r="NN225" s="13">
        <v>0</v>
      </c>
      <c r="NO225" s="13">
        <v>0</v>
      </c>
      <c r="NP225" s="13">
        <v>0</v>
      </c>
      <c r="NQ225" s="13">
        <v>0</v>
      </c>
      <c r="NR225" s="13">
        <v>0</v>
      </c>
      <c r="NS225" s="13">
        <v>0</v>
      </c>
      <c r="NT225" s="13">
        <v>0</v>
      </c>
      <c r="NU225" s="13">
        <v>0</v>
      </c>
      <c r="NV225" s="13">
        <v>0</v>
      </c>
      <c r="NW225" s="13">
        <v>0</v>
      </c>
      <c r="NX225" s="13">
        <v>0</v>
      </c>
      <c r="NY225" s="13">
        <v>0</v>
      </c>
      <c r="NZ225" s="13">
        <v>0</v>
      </c>
      <c r="OA225" s="13">
        <v>0</v>
      </c>
      <c r="OB225" s="13">
        <v>0</v>
      </c>
      <c r="OC225" s="13">
        <v>0</v>
      </c>
      <c r="OD225" s="13">
        <v>0</v>
      </c>
      <c r="OE225" s="13">
        <v>0</v>
      </c>
      <c r="OF225" s="13">
        <v>0</v>
      </c>
      <c r="OG225" s="13">
        <v>0</v>
      </c>
      <c r="OH225" s="13">
        <v>0</v>
      </c>
      <c r="OI225" s="13">
        <v>0</v>
      </c>
      <c r="OJ225" s="13">
        <v>0</v>
      </c>
      <c r="OK225" s="13">
        <v>0</v>
      </c>
      <c r="OL225" s="13">
        <v>0</v>
      </c>
      <c r="OM225" s="13">
        <v>0</v>
      </c>
      <c r="ON225" s="13">
        <v>0</v>
      </c>
      <c r="OO225" s="13">
        <v>0</v>
      </c>
      <c r="OP225" s="13">
        <v>0</v>
      </c>
      <c r="OQ225" s="13">
        <v>0</v>
      </c>
      <c r="OR225" s="13">
        <v>0</v>
      </c>
      <c r="OS225" s="13">
        <v>0</v>
      </c>
      <c r="OT225" s="13">
        <v>0</v>
      </c>
      <c r="OU225" s="13">
        <v>0</v>
      </c>
      <c r="OV225" s="13">
        <v>0</v>
      </c>
      <c r="OW225" s="13">
        <v>0</v>
      </c>
      <c r="OX225" s="13">
        <v>0</v>
      </c>
      <c r="OY225" s="60">
        <f t="shared" si="3"/>
        <v>0</v>
      </c>
    </row>
    <row r="226" spans="1:415" x14ac:dyDescent="0.25">
      <c r="A226" s="10"/>
      <c r="B226" s="11">
        <v>348.22</v>
      </c>
      <c r="C226" s="12" t="s">
        <v>692</v>
      </c>
      <c r="D226" s="13">
        <v>0</v>
      </c>
      <c r="E226" s="13">
        <v>0</v>
      </c>
      <c r="F226" s="13">
        <v>0</v>
      </c>
      <c r="G226" s="13">
        <v>0</v>
      </c>
      <c r="H226" s="13">
        <v>0</v>
      </c>
      <c r="I226" s="13">
        <v>0</v>
      </c>
      <c r="J226" s="13">
        <v>0</v>
      </c>
      <c r="K226" s="13">
        <v>0</v>
      </c>
      <c r="L226" s="13">
        <v>0</v>
      </c>
      <c r="M226" s="13">
        <v>0</v>
      </c>
      <c r="N226" s="13">
        <v>0</v>
      </c>
      <c r="O226" s="13">
        <v>0</v>
      </c>
      <c r="P226" s="13">
        <v>0</v>
      </c>
      <c r="Q226" s="13">
        <v>0</v>
      </c>
      <c r="R226" s="13">
        <v>0</v>
      </c>
      <c r="S226" s="13">
        <v>0</v>
      </c>
      <c r="T226" s="13">
        <v>0</v>
      </c>
      <c r="U226" s="13">
        <v>0</v>
      </c>
      <c r="V226" s="13">
        <v>0</v>
      </c>
      <c r="W226" s="13">
        <v>0</v>
      </c>
      <c r="X226" s="13">
        <v>0</v>
      </c>
      <c r="Y226" s="13">
        <v>0</v>
      </c>
      <c r="Z226" s="13">
        <v>0</v>
      </c>
      <c r="AA226" s="13">
        <v>0</v>
      </c>
      <c r="AB226" s="13">
        <v>0</v>
      </c>
      <c r="AC226" s="13">
        <v>0</v>
      </c>
      <c r="AD226" s="13">
        <v>0</v>
      </c>
      <c r="AE226" s="13">
        <v>0</v>
      </c>
      <c r="AF226" s="13">
        <v>0</v>
      </c>
      <c r="AG226" s="13">
        <v>0</v>
      </c>
      <c r="AH226" s="13">
        <v>0</v>
      </c>
      <c r="AI226" s="13">
        <v>0</v>
      </c>
      <c r="AJ226" s="13">
        <v>0</v>
      </c>
      <c r="AK226" s="13">
        <v>0</v>
      </c>
      <c r="AL226" s="13">
        <v>0</v>
      </c>
      <c r="AM226" s="13">
        <v>0</v>
      </c>
      <c r="AN226" s="13">
        <v>0</v>
      </c>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3">
        <v>0</v>
      </c>
      <c r="BE226" s="13">
        <v>0</v>
      </c>
      <c r="BF226" s="13">
        <v>0</v>
      </c>
      <c r="BG226" s="13">
        <v>0</v>
      </c>
      <c r="BH226" s="13">
        <v>0</v>
      </c>
      <c r="BI226" s="13">
        <v>0</v>
      </c>
      <c r="BJ226" s="13">
        <v>0</v>
      </c>
      <c r="BK226" s="13">
        <v>0</v>
      </c>
      <c r="BL226" s="13">
        <v>0</v>
      </c>
      <c r="BM226" s="13">
        <v>0</v>
      </c>
      <c r="BN226" s="13">
        <v>0</v>
      </c>
      <c r="BO226" s="13">
        <v>0</v>
      </c>
      <c r="BP226" s="13">
        <v>0</v>
      </c>
      <c r="BQ226" s="13">
        <v>0</v>
      </c>
      <c r="BR226" s="13">
        <v>0</v>
      </c>
      <c r="BS226" s="13">
        <v>0</v>
      </c>
      <c r="BT226" s="13">
        <v>0</v>
      </c>
      <c r="BU226" s="13">
        <v>0</v>
      </c>
      <c r="BV226" s="13">
        <v>0</v>
      </c>
      <c r="BW226" s="13">
        <v>0</v>
      </c>
      <c r="BX226" s="13">
        <v>0</v>
      </c>
      <c r="BY226" s="13">
        <v>0</v>
      </c>
      <c r="BZ226" s="13">
        <v>0</v>
      </c>
      <c r="CA226" s="13">
        <v>0</v>
      </c>
      <c r="CB226" s="13">
        <v>0</v>
      </c>
      <c r="CC226" s="13">
        <v>0</v>
      </c>
      <c r="CD226" s="13">
        <v>0</v>
      </c>
      <c r="CE226" s="13">
        <v>0</v>
      </c>
      <c r="CF226" s="13">
        <v>0</v>
      </c>
      <c r="CG226" s="13">
        <v>0</v>
      </c>
      <c r="CH226" s="13">
        <v>0</v>
      </c>
      <c r="CI226" s="13">
        <v>0</v>
      </c>
      <c r="CJ226" s="13">
        <v>0</v>
      </c>
      <c r="CK226" s="13">
        <v>0</v>
      </c>
      <c r="CL226" s="13">
        <v>0</v>
      </c>
      <c r="CM226" s="13">
        <v>0</v>
      </c>
      <c r="CN226" s="13">
        <v>0</v>
      </c>
      <c r="CO226" s="13">
        <v>0</v>
      </c>
      <c r="CP226" s="13">
        <v>0</v>
      </c>
      <c r="CQ226" s="13">
        <v>0</v>
      </c>
      <c r="CR226" s="13">
        <v>0</v>
      </c>
      <c r="CS226" s="13">
        <v>0</v>
      </c>
      <c r="CT226" s="13">
        <v>0</v>
      </c>
      <c r="CU226" s="13">
        <v>0</v>
      </c>
      <c r="CV226" s="13">
        <v>0</v>
      </c>
      <c r="CW226" s="13">
        <v>0</v>
      </c>
      <c r="CX226" s="13">
        <v>0</v>
      </c>
      <c r="CY226" s="13">
        <v>0</v>
      </c>
      <c r="CZ226" s="13">
        <v>0</v>
      </c>
      <c r="DA226" s="13">
        <v>0</v>
      </c>
      <c r="DB226" s="13">
        <v>0</v>
      </c>
      <c r="DC226" s="13">
        <v>0</v>
      </c>
      <c r="DD226" s="13">
        <v>0</v>
      </c>
      <c r="DE226" s="13">
        <v>0</v>
      </c>
      <c r="DF226" s="13">
        <v>0</v>
      </c>
      <c r="DG226" s="13">
        <v>0</v>
      </c>
      <c r="DH226" s="13">
        <v>0</v>
      </c>
      <c r="DI226" s="13">
        <v>0</v>
      </c>
      <c r="DJ226" s="13">
        <v>0</v>
      </c>
      <c r="DK226" s="13">
        <v>0</v>
      </c>
      <c r="DL226" s="13">
        <v>0</v>
      </c>
      <c r="DM226" s="13">
        <v>0</v>
      </c>
      <c r="DN226" s="13">
        <v>0</v>
      </c>
      <c r="DO226" s="13">
        <v>0</v>
      </c>
      <c r="DP226" s="13">
        <v>0</v>
      </c>
      <c r="DQ226" s="13">
        <v>0</v>
      </c>
      <c r="DR226" s="13">
        <v>0</v>
      </c>
      <c r="DS226" s="13">
        <v>0</v>
      </c>
      <c r="DT226" s="13">
        <v>0</v>
      </c>
      <c r="DU226" s="13">
        <v>0</v>
      </c>
      <c r="DV226" s="13">
        <v>0</v>
      </c>
      <c r="DW226" s="13">
        <v>0</v>
      </c>
      <c r="DX226" s="13">
        <v>0</v>
      </c>
      <c r="DY226" s="13">
        <v>0</v>
      </c>
      <c r="DZ226" s="13">
        <v>0</v>
      </c>
      <c r="EA226" s="13">
        <v>0</v>
      </c>
      <c r="EB226" s="13">
        <v>0</v>
      </c>
      <c r="EC226" s="13">
        <v>0</v>
      </c>
      <c r="ED226" s="13">
        <v>0</v>
      </c>
      <c r="EE226" s="13">
        <v>0</v>
      </c>
      <c r="EF226" s="13">
        <v>0</v>
      </c>
      <c r="EG226" s="13">
        <v>0</v>
      </c>
      <c r="EH226" s="13">
        <v>0</v>
      </c>
      <c r="EI226" s="13">
        <v>0</v>
      </c>
      <c r="EJ226" s="13">
        <v>0</v>
      </c>
      <c r="EK226" s="13">
        <v>0</v>
      </c>
      <c r="EL226" s="13">
        <v>0</v>
      </c>
      <c r="EM226" s="13">
        <v>0</v>
      </c>
      <c r="EN226" s="13">
        <v>0</v>
      </c>
      <c r="EO226" s="13">
        <v>0</v>
      </c>
      <c r="EP226" s="13">
        <v>0</v>
      </c>
      <c r="EQ226" s="13">
        <v>0</v>
      </c>
      <c r="ER226" s="13">
        <v>0</v>
      </c>
      <c r="ES226" s="13">
        <v>0</v>
      </c>
      <c r="ET226" s="13">
        <v>0</v>
      </c>
      <c r="EU226" s="13">
        <v>0</v>
      </c>
      <c r="EV226" s="13">
        <v>0</v>
      </c>
      <c r="EW226" s="13">
        <v>0</v>
      </c>
      <c r="EX226" s="13">
        <v>0</v>
      </c>
      <c r="EY226" s="13">
        <v>0</v>
      </c>
      <c r="EZ226" s="13">
        <v>0</v>
      </c>
      <c r="FA226" s="13">
        <v>0</v>
      </c>
      <c r="FB226" s="13">
        <v>0</v>
      </c>
      <c r="FC226" s="13">
        <v>0</v>
      </c>
      <c r="FD226" s="13">
        <v>0</v>
      </c>
      <c r="FE226" s="13">
        <v>0</v>
      </c>
      <c r="FF226" s="13">
        <v>0</v>
      </c>
      <c r="FG226" s="13">
        <v>0</v>
      </c>
      <c r="FH226" s="13">
        <v>0</v>
      </c>
      <c r="FI226" s="13">
        <v>0</v>
      </c>
      <c r="FJ226" s="13">
        <v>0</v>
      </c>
      <c r="FK226" s="13">
        <v>0</v>
      </c>
      <c r="FL226" s="13">
        <v>0</v>
      </c>
      <c r="FM226" s="13">
        <v>0</v>
      </c>
      <c r="FN226" s="13">
        <v>0</v>
      </c>
      <c r="FO226" s="13">
        <v>0</v>
      </c>
      <c r="FP226" s="13">
        <v>0</v>
      </c>
      <c r="FQ226" s="13">
        <v>0</v>
      </c>
      <c r="FR226" s="13">
        <v>0</v>
      </c>
      <c r="FS226" s="13">
        <v>0</v>
      </c>
      <c r="FT226" s="13">
        <v>0</v>
      </c>
      <c r="FU226" s="13">
        <v>0</v>
      </c>
      <c r="FV226" s="13">
        <v>0</v>
      </c>
      <c r="FW226" s="13">
        <v>0</v>
      </c>
      <c r="FX226" s="13">
        <v>0</v>
      </c>
      <c r="FY226" s="13">
        <v>0</v>
      </c>
      <c r="FZ226" s="13">
        <v>0</v>
      </c>
      <c r="GA226" s="13">
        <v>0</v>
      </c>
      <c r="GB226" s="13">
        <v>0</v>
      </c>
      <c r="GC226" s="13">
        <v>0</v>
      </c>
      <c r="GD226" s="13">
        <v>0</v>
      </c>
      <c r="GE226" s="13">
        <v>0</v>
      </c>
      <c r="GF226" s="13">
        <v>0</v>
      </c>
      <c r="GG226" s="13">
        <v>0</v>
      </c>
      <c r="GH226" s="13">
        <v>0</v>
      </c>
      <c r="GI226" s="13">
        <v>0</v>
      </c>
      <c r="GJ226" s="13">
        <v>0</v>
      </c>
      <c r="GK226" s="13">
        <v>0</v>
      </c>
      <c r="GL226" s="13">
        <v>0</v>
      </c>
      <c r="GM226" s="13">
        <v>0</v>
      </c>
      <c r="GN226" s="13">
        <v>0</v>
      </c>
      <c r="GO226" s="13">
        <v>0</v>
      </c>
      <c r="GP226" s="13">
        <v>0</v>
      </c>
      <c r="GQ226" s="13">
        <v>0</v>
      </c>
      <c r="GR226" s="13">
        <v>0</v>
      </c>
      <c r="GS226" s="13">
        <v>0</v>
      </c>
      <c r="GT226" s="13">
        <v>0</v>
      </c>
      <c r="GU226" s="13">
        <v>0</v>
      </c>
      <c r="GV226" s="13">
        <v>0</v>
      </c>
      <c r="GW226" s="13">
        <v>0</v>
      </c>
      <c r="GX226" s="13">
        <v>0</v>
      </c>
      <c r="GY226" s="13">
        <v>0</v>
      </c>
      <c r="GZ226" s="13">
        <v>0</v>
      </c>
      <c r="HA226" s="13">
        <v>0</v>
      </c>
      <c r="HB226" s="13">
        <v>0</v>
      </c>
      <c r="HC226" s="13">
        <v>0</v>
      </c>
      <c r="HD226" s="13">
        <v>0</v>
      </c>
      <c r="HE226" s="13">
        <v>0</v>
      </c>
      <c r="HF226" s="13">
        <v>0</v>
      </c>
      <c r="HG226" s="13">
        <v>0</v>
      </c>
      <c r="HH226" s="13">
        <v>0</v>
      </c>
      <c r="HI226" s="13">
        <v>0</v>
      </c>
      <c r="HJ226" s="13">
        <v>0</v>
      </c>
      <c r="HK226" s="13">
        <v>0</v>
      </c>
      <c r="HL226" s="13">
        <v>0</v>
      </c>
      <c r="HM226" s="13">
        <v>0</v>
      </c>
      <c r="HN226" s="13">
        <v>0</v>
      </c>
      <c r="HO226" s="13">
        <v>0</v>
      </c>
      <c r="HP226" s="13">
        <v>0</v>
      </c>
      <c r="HQ226" s="13">
        <v>0</v>
      </c>
      <c r="HR226" s="13">
        <v>0</v>
      </c>
      <c r="HS226" s="13">
        <v>0</v>
      </c>
      <c r="HT226" s="13">
        <v>0</v>
      </c>
      <c r="HU226" s="13">
        <v>0</v>
      </c>
      <c r="HV226" s="13">
        <v>0</v>
      </c>
      <c r="HW226" s="13">
        <v>0</v>
      </c>
      <c r="HX226" s="13">
        <v>0</v>
      </c>
      <c r="HY226" s="13">
        <v>0</v>
      </c>
      <c r="HZ226" s="13">
        <v>0</v>
      </c>
      <c r="IA226" s="13">
        <v>0</v>
      </c>
      <c r="IB226" s="13">
        <v>0</v>
      </c>
      <c r="IC226" s="13">
        <v>0</v>
      </c>
      <c r="ID226" s="13">
        <v>0</v>
      </c>
      <c r="IE226" s="13">
        <v>0</v>
      </c>
      <c r="IF226" s="13">
        <v>0</v>
      </c>
      <c r="IG226" s="13">
        <v>0</v>
      </c>
      <c r="IH226" s="13">
        <v>0</v>
      </c>
      <c r="II226" s="13">
        <v>0</v>
      </c>
      <c r="IJ226" s="13">
        <v>0</v>
      </c>
      <c r="IK226" s="13">
        <v>0</v>
      </c>
      <c r="IL226" s="13">
        <v>0</v>
      </c>
      <c r="IM226" s="13">
        <v>0</v>
      </c>
      <c r="IN226" s="13">
        <v>0</v>
      </c>
      <c r="IO226" s="13">
        <v>0</v>
      </c>
      <c r="IP226" s="13">
        <v>0</v>
      </c>
      <c r="IQ226" s="13">
        <v>0</v>
      </c>
      <c r="IR226" s="13">
        <v>0</v>
      </c>
      <c r="IS226" s="13">
        <v>0</v>
      </c>
      <c r="IT226" s="13">
        <v>0</v>
      </c>
      <c r="IU226" s="13">
        <v>0</v>
      </c>
      <c r="IV226" s="13">
        <v>0</v>
      </c>
      <c r="IW226" s="13">
        <v>0</v>
      </c>
      <c r="IX226" s="13">
        <v>0</v>
      </c>
      <c r="IY226" s="13">
        <v>0</v>
      </c>
      <c r="IZ226" s="13">
        <v>0</v>
      </c>
      <c r="JA226" s="13">
        <v>0</v>
      </c>
      <c r="JB226" s="13">
        <v>0</v>
      </c>
      <c r="JC226" s="13">
        <v>0</v>
      </c>
      <c r="JD226" s="13">
        <v>0</v>
      </c>
      <c r="JE226" s="13">
        <v>0</v>
      </c>
      <c r="JF226" s="13">
        <v>0</v>
      </c>
      <c r="JG226" s="13">
        <v>0</v>
      </c>
      <c r="JH226" s="13">
        <v>0</v>
      </c>
      <c r="JI226" s="13">
        <v>0</v>
      </c>
      <c r="JJ226" s="13">
        <v>0</v>
      </c>
      <c r="JK226" s="13">
        <v>0</v>
      </c>
      <c r="JL226" s="13">
        <v>0</v>
      </c>
      <c r="JM226" s="13">
        <v>0</v>
      </c>
      <c r="JN226" s="13">
        <v>0</v>
      </c>
      <c r="JO226" s="13">
        <v>0</v>
      </c>
      <c r="JP226" s="13">
        <v>0</v>
      </c>
      <c r="JQ226" s="13">
        <v>0</v>
      </c>
      <c r="JR226" s="13">
        <v>0</v>
      </c>
      <c r="JS226" s="13">
        <v>0</v>
      </c>
      <c r="JT226" s="13">
        <v>0</v>
      </c>
      <c r="JU226" s="13">
        <v>0</v>
      </c>
      <c r="JV226" s="13">
        <v>0</v>
      </c>
      <c r="JW226" s="13">
        <v>0</v>
      </c>
      <c r="JX226" s="13">
        <v>0</v>
      </c>
      <c r="JY226" s="13">
        <v>0</v>
      </c>
      <c r="JZ226" s="13">
        <v>0</v>
      </c>
      <c r="KA226" s="13">
        <v>0</v>
      </c>
      <c r="KB226" s="13">
        <v>0</v>
      </c>
      <c r="KC226" s="13">
        <v>0</v>
      </c>
      <c r="KD226" s="13">
        <v>0</v>
      </c>
      <c r="KE226" s="13">
        <v>0</v>
      </c>
      <c r="KF226" s="13">
        <v>0</v>
      </c>
      <c r="KG226" s="13">
        <v>0</v>
      </c>
      <c r="KH226" s="13">
        <v>0</v>
      </c>
      <c r="KI226" s="13">
        <v>0</v>
      </c>
      <c r="KJ226" s="13">
        <v>0</v>
      </c>
      <c r="KK226" s="13">
        <v>0</v>
      </c>
      <c r="KL226" s="13">
        <v>0</v>
      </c>
      <c r="KM226" s="13">
        <v>0</v>
      </c>
      <c r="KN226" s="13">
        <v>0</v>
      </c>
      <c r="KO226" s="13">
        <v>0</v>
      </c>
      <c r="KP226" s="13">
        <v>0</v>
      </c>
      <c r="KQ226" s="13">
        <v>0</v>
      </c>
      <c r="KR226" s="13">
        <v>0</v>
      </c>
      <c r="KS226" s="13">
        <v>0</v>
      </c>
      <c r="KT226" s="13">
        <v>0</v>
      </c>
      <c r="KU226" s="13">
        <v>0</v>
      </c>
      <c r="KV226" s="13">
        <v>0</v>
      </c>
      <c r="KW226" s="13">
        <v>0</v>
      </c>
      <c r="KX226" s="13">
        <v>0</v>
      </c>
      <c r="KY226" s="13">
        <v>0</v>
      </c>
      <c r="KZ226" s="13">
        <v>0</v>
      </c>
      <c r="LA226" s="13">
        <v>0</v>
      </c>
      <c r="LB226" s="13">
        <v>0</v>
      </c>
      <c r="LC226" s="13">
        <v>0</v>
      </c>
      <c r="LD226" s="13">
        <v>0</v>
      </c>
      <c r="LE226" s="13">
        <v>0</v>
      </c>
      <c r="LF226" s="13">
        <v>0</v>
      </c>
      <c r="LG226" s="13">
        <v>0</v>
      </c>
      <c r="LH226" s="13">
        <v>0</v>
      </c>
      <c r="LI226" s="13">
        <v>0</v>
      </c>
      <c r="LJ226" s="13">
        <v>0</v>
      </c>
      <c r="LK226" s="13">
        <v>0</v>
      </c>
      <c r="LL226" s="13">
        <v>0</v>
      </c>
      <c r="LM226" s="13">
        <v>0</v>
      </c>
      <c r="LN226" s="13">
        <v>0</v>
      </c>
      <c r="LO226" s="13">
        <v>0</v>
      </c>
      <c r="LP226" s="13">
        <v>0</v>
      </c>
      <c r="LQ226" s="13">
        <v>0</v>
      </c>
      <c r="LR226" s="13">
        <v>0</v>
      </c>
      <c r="LS226" s="13">
        <v>0</v>
      </c>
      <c r="LT226" s="13">
        <v>0</v>
      </c>
      <c r="LU226" s="13">
        <v>0</v>
      </c>
      <c r="LV226" s="13">
        <v>0</v>
      </c>
      <c r="LW226" s="13">
        <v>0</v>
      </c>
      <c r="LX226" s="13">
        <v>0</v>
      </c>
      <c r="LY226" s="13">
        <v>0</v>
      </c>
      <c r="LZ226" s="13">
        <v>0</v>
      </c>
      <c r="MA226" s="13">
        <v>0</v>
      </c>
      <c r="MB226" s="13">
        <v>0</v>
      </c>
      <c r="MC226" s="13">
        <v>0</v>
      </c>
      <c r="MD226" s="13">
        <v>0</v>
      </c>
      <c r="ME226" s="13">
        <v>0</v>
      </c>
      <c r="MF226" s="13">
        <v>0</v>
      </c>
      <c r="MG226" s="13">
        <v>0</v>
      </c>
      <c r="MH226" s="13">
        <v>0</v>
      </c>
      <c r="MI226" s="13">
        <v>0</v>
      </c>
      <c r="MJ226" s="13">
        <v>0</v>
      </c>
      <c r="MK226" s="13">
        <v>0</v>
      </c>
      <c r="ML226" s="13">
        <v>0</v>
      </c>
      <c r="MM226" s="13">
        <v>0</v>
      </c>
      <c r="MN226" s="13">
        <v>0</v>
      </c>
      <c r="MO226" s="13">
        <v>0</v>
      </c>
      <c r="MP226" s="13">
        <v>0</v>
      </c>
      <c r="MQ226" s="13">
        <v>0</v>
      </c>
      <c r="MR226" s="13">
        <v>0</v>
      </c>
      <c r="MS226" s="13">
        <v>0</v>
      </c>
      <c r="MT226" s="13">
        <v>0</v>
      </c>
      <c r="MU226" s="13">
        <v>0</v>
      </c>
      <c r="MV226" s="13">
        <v>0</v>
      </c>
      <c r="MW226" s="13">
        <v>0</v>
      </c>
      <c r="MX226" s="13">
        <v>0</v>
      </c>
      <c r="MY226" s="13">
        <v>0</v>
      </c>
      <c r="MZ226" s="13">
        <v>0</v>
      </c>
      <c r="NA226" s="13">
        <v>0</v>
      </c>
      <c r="NB226" s="13">
        <v>0</v>
      </c>
      <c r="NC226" s="13">
        <v>0</v>
      </c>
      <c r="ND226" s="13">
        <v>0</v>
      </c>
      <c r="NE226" s="13">
        <v>0</v>
      </c>
      <c r="NF226" s="13">
        <v>0</v>
      </c>
      <c r="NG226" s="13">
        <v>0</v>
      </c>
      <c r="NH226" s="13">
        <v>0</v>
      </c>
      <c r="NI226" s="13">
        <v>0</v>
      </c>
      <c r="NJ226" s="13">
        <v>0</v>
      </c>
      <c r="NK226" s="13">
        <v>0</v>
      </c>
      <c r="NL226" s="13">
        <v>0</v>
      </c>
      <c r="NM226" s="13">
        <v>0</v>
      </c>
      <c r="NN226" s="13">
        <v>0</v>
      </c>
      <c r="NO226" s="13">
        <v>0</v>
      </c>
      <c r="NP226" s="13">
        <v>0</v>
      </c>
      <c r="NQ226" s="13">
        <v>0</v>
      </c>
      <c r="NR226" s="13">
        <v>0</v>
      </c>
      <c r="NS226" s="13">
        <v>0</v>
      </c>
      <c r="NT226" s="13">
        <v>0</v>
      </c>
      <c r="NU226" s="13">
        <v>0</v>
      </c>
      <c r="NV226" s="13">
        <v>0</v>
      </c>
      <c r="NW226" s="13">
        <v>0</v>
      </c>
      <c r="NX226" s="13">
        <v>0</v>
      </c>
      <c r="NY226" s="13">
        <v>0</v>
      </c>
      <c r="NZ226" s="13">
        <v>0</v>
      </c>
      <c r="OA226" s="13">
        <v>0</v>
      </c>
      <c r="OB226" s="13">
        <v>0</v>
      </c>
      <c r="OC226" s="13">
        <v>0</v>
      </c>
      <c r="OD226" s="13">
        <v>0</v>
      </c>
      <c r="OE226" s="13">
        <v>0</v>
      </c>
      <c r="OF226" s="13">
        <v>0</v>
      </c>
      <c r="OG226" s="13">
        <v>0</v>
      </c>
      <c r="OH226" s="13">
        <v>0</v>
      </c>
      <c r="OI226" s="13">
        <v>0</v>
      </c>
      <c r="OJ226" s="13">
        <v>0</v>
      </c>
      <c r="OK226" s="13">
        <v>0</v>
      </c>
      <c r="OL226" s="13">
        <v>0</v>
      </c>
      <c r="OM226" s="13">
        <v>0</v>
      </c>
      <c r="ON226" s="13">
        <v>0</v>
      </c>
      <c r="OO226" s="13">
        <v>0</v>
      </c>
      <c r="OP226" s="13">
        <v>0</v>
      </c>
      <c r="OQ226" s="13">
        <v>0</v>
      </c>
      <c r="OR226" s="13">
        <v>0</v>
      </c>
      <c r="OS226" s="13">
        <v>0</v>
      </c>
      <c r="OT226" s="13">
        <v>0</v>
      </c>
      <c r="OU226" s="13">
        <v>0</v>
      </c>
      <c r="OV226" s="13">
        <v>0</v>
      </c>
      <c r="OW226" s="13">
        <v>0</v>
      </c>
      <c r="OX226" s="13">
        <v>0</v>
      </c>
      <c r="OY226" s="60">
        <f t="shared" si="3"/>
        <v>0</v>
      </c>
    </row>
    <row r="227" spans="1:415" x14ac:dyDescent="0.25">
      <c r="A227" s="10"/>
      <c r="B227" s="11">
        <v>348.23</v>
      </c>
      <c r="C227" s="12" t="s">
        <v>693</v>
      </c>
      <c r="D227" s="13">
        <v>0</v>
      </c>
      <c r="E227" s="13">
        <v>0</v>
      </c>
      <c r="F227" s="13">
        <v>0</v>
      </c>
      <c r="G227" s="13">
        <v>0</v>
      </c>
      <c r="H227" s="13">
        <v>0</v>
      </c>
      <c r="I227" s="13">
        <v>0</v>
      </c>
      <c r="J227" s="13">
        <v>0</v>
      </c>
      <c r="K227" s="13">
        <v>0</v>
      </c>
      <c r="L227" s="13">
        <v>0</v>
      </c>
      <c r="M227" s="13">
        <v>0</v>
      </c>
      <c r="N227" s="13">
        <v>0</v>
      </c>
      <c r="O227" s="13">
        <v>0</v>
      </c>
      <c r="P227" s="13">
        <v>0</v>
      </c>
      <c r="Q227" s="13">
        <v>0</v>
      </c>
      <c r="R227" s="13">
        <v>0</v>
      </c>
      <c r="S227" s="13">
        <v>0</v>
      </c>
      <c r="T227" s="13">
        <v>0</v>
      </c>
      <c r="U227" s="13">
        <v>0</v>
      </c>
      <c r="V227" s="13">
        <v>0</v>
      </c>
      <c r="W227" s="13">
        <v>0</v>
      </c>
      <c r="X227" s="13">
        <v>0</v>
      </c>
      <c r="Y227" s="13">
        <v>0</v>
      </c>
      <c r="Z227" s="13">
        <v>0</v>
      </c>
      <c r="AA227" s="13">
        <v>0</v>
      </c>
      <c r="AB227" s="13">
        <v>0</v>
      </c>
      <c r="AC227" s="13">
        <v>0</v>
      </c>
      <c r="AD227" s="13">
        <v>0</v>
      </c>
      <c r="AE227" s="13">
        <v>0</v>
      </c>
      <c r="AF227" s="13">
        <v>0</v>
      </c>
      <c r="AG227" s="13">
        <v>0</v>
      </c>
      <c r="AH227" s="13">
        <v>0</v>
      </c>
      <c r="AI227" s="13">
        <v>0</v>
      </c>
      <c r="AJ227" s="13">
        <v>0</v>
      </c>
      <c r="AK227" s="13">
        <v>0</v>
      </c>
      <c r="AL227" s="13">
        <v>0</v>
      </c>
      <c r="AM227" s="13">
        <v>0</v>
      </c>
      <c r="AN227" s="13">
        <v>0</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3">
        <v>0</v>
      </c>
      <c r="BE227" s="13">
        <v>0</v>
      </c>
      <c r="BF227" s="13">
        <v>0</v>
      </c>
      <c r="BG227" s="13">
        <v>0</v>
      </c>
      <c r="BH227" s="13">
        <v>0</v>
      </c>
      <c r="BI227" s="13">
        <v>0</v>
      </c>
      <c r="BJ227" s="13">
        <v>0</v>
      </c>
      <c r="BK227" s="13">
        <v>0</v>
      </c>
      <c r="BL227" s="13">
        <v>0</v>
      </c>
      <c r="BM227" s="13">
        <v>0</v>
      </c>
      <c r="BN227" s="13">
        <v>0</v>
      </c>
      <c r="BO227" s="13">
        <v>0</v>
      </c>
      <c r="BP227" s="13">
        <v>0</v>
      </c>
      <c r="BQ227" s="13">
        <v>0</v>
      </c>
      <c r="BR227" s="13">
        <v>0</v>
      </c>
      <c r="BS227" s="13">
        <v>0</v>
      </c>
      <c r="BT227" s="13">
        <v>0</v>
      </c>
      <c r="BU227" s="13">
        <v>0</v>
      </c>
      <c r="BV227" s="13">
        <v>0</v>
      </c>
      <c r="BW227" s="13">
        <v>0</v>
      </c>
      <c r="BX227" s="13">
        <v>0</v>
      </c>
      <c r="BY227" s="13">
        <v>0</v>
      </c>
      <c r="BZ227" s="13">
        <v>0</v>
      </c>
      <c r="CA227" s="13">
        <v>0</v>
      </c>
      <c r="CB227" s="13">
        <v>0</v>
      </c>
      <c r="CC227" s="13">
        <v>0</v>
      </c>
      <c r="CD227" s="13">
        <v>0</v>
      </c>
      <c r="CE227" s="13">
        <v>0</v>
      </c>
      <c r="CF227" s="13">
        <v>0</v>
      </c>
      <c r="CG227" s="13">
        <v>0</v>
      </c>
      <c r="CH227" s="13">
        <v>0</v>
      </c>
      <c r="CI227" s="13">
        <v>0</v>
      </c>
      <c r="CJ227" s="13">
        <v>0</v>
      </c>
      <c r="CK227" s="13">
        <v>0</v>
      </c>
      <c r="CL227" s="13">
        <v>0</v>
      </c>
      <c r="CM227" s="13">
        <v>0</v>
      </c>
      <c r="CN227" s="13">
        <v>0</v>
      </c>
      <c r="CO227" s="13">
        <v>0</v>
      </c>
      <c r="CP227" s="13">
        <v>0</v>
      </c>
      <c r="CQ227" s="13">
        <v>0</v>
      </c>
      <c r="CR227" s="13">
        <v>0</v>
      </c>
      <c r="CS227" s="13">
        <v>0</v>
      </c>
      <c r="CT227" s="13">
        <v>0</v>
      </c>
      <c r="CU227" s="13">
        <v>0</v>
      </c>
      <c r="CV227" s="13">
        <v>0</v>
      </c>
      <c r="CW227" s="13">
        <v>0</v>
      </c>
      <c r="CX227" s="13">
        <v>0</v>
      </c>
      <c r="CY227" s="13">
        <v>0</v>
      </c>
      <c r="CZ227" s="13">
        <v>0</v>
      </c>
      <c r="DA227" s="13">
        <v>0</v>
      </c>
      <c r="DB227" s="13">
        <v>0</v>
      </c>
      <c r="DC227" s="13">
        <v>0</v>
      </c>
      <c r="DD227" s="13">
        <v>0</v>
      </c>
      <c r="DE227" s="13">
        <v>0</v>
      </c>
      <c r="DF227" s="13">
        <v>0</v>
      </c>
      <c r="DG227" s="13">
        <v>0</v>
      </c>
      <c r="DH227" s="13">
        <v>0</v>
      </c>
      <c r="DI227" s="13">
        <v>0</v>
      </c>
      <c r="DJ227" s="13">
        <v>0</v>
      </c>
      <c r="DK227" s="13">
        <v>0</v>
      </c>
      <c r="DL227" s="13">
        <v>0</v>
      </c>
      <c r="DM227" s="13">
        <v>0</v>
      </c>
      <c r="DN227" s="13">
        <v>0</v>
      </c>
      <c r="DO227" s="13">
        <v>0</v>
      </c>
      <c r="DP227" s="13">
        <v>0</v>
      </c>
      <c r="DQ227" s="13">
        <v>0</v>
      </c>
      <c r="DR227" s="13">
        <v>0</v>
      </c>
      <c r="DS227" s="13">
        <v>0</v>
      </c>
      <c r="DT227" s="13">
        <v>0</v>
      </c>
      <c r="DU227" s="13">
        <v>0</v>
      </c>
      <c r="DV227" s="13">
        <v>0</v>
      </c>
      <c r="DW227" s="13">
        <v>0</v>
      </c>
      <c r="DX227" s="13">
        <v>0</v>
      </c>
      <c r="DY227" s="13">
        <v>0</v>
      </c>
      <c r="DZ227" s="13">
        <v>0</v>
      </c>
      <c r="EA227" s="13">
        <v>0</v>
      </c>
      <c r="EB227" s="13">
        <v>0</v>
      </c>
      <c r="EC227" s="13">
        <v>0</v>
      </c>
      <c r="ED227" s="13">
        <v>0</v>
      </c>
      <c r="EE227" s="13">
        <v>0</v>
      </c>
      <c r="EF227" s="13">
        <v>0</v>
      </c>
      <c r="EG227" s="13">
        <v>0</v>
      </c>
      <c r="EH227" s="13">
        <v>0</v>
      </c>
      <c r="EI227" s="13">
        <v>0</v>
      </c>
      <c r="EJ227" s="13">
        <v>0</v>
      </c>
      <c r="EK227" s="13">
        <v>0</v>
      </c>
      <c r="EL227" s="13">
        <v>0</v>
      </c>
      <c r="EM227" s="13">
        <v>0</v>
      </c>
      <c r="EN227" s="13">
        <v>0</v>
      </c>
      <c r="EO227" s="13">
        <v>0</v>
      </c>
      <c r="EP227" s="13">
        <v>0</v>
      </c>
      <c r="EQ227" s="13">
        <v>0</v>
      </c>
      <c r="ER227" s="13">
        <v>0</v>
      </c>
      <c r="ES227" s="13">
        <v>0</v>
      </c>
      <c r="ET227" s="13">
        <v>0</v>
      </c>
      <c r="EU227" s="13">
        <v>0</v>
      </c>
      <c r="EV227" s="13">
        <v>0</v>
      </c>
      <c r="EW227" s="13">
        <v>0</v>
      </c>
      <c r="EX227" s="13">
        <v>0</v>
      </c>
      <c r="EY227" s="13">
        <v>0</v>
      </c>
      <c r="EZ227" s="13">
        <v>0</v>
      </c>
      <c r="FA227" s="13">
        <v>0</v>
      </c>
      <c r="FB227" s="13">
        <v>0</v>
      </c>
      <c r="FC227" s="13">
        <v>0</v>
      </c>
      <c r="FD227" s="13">
        <v>0</v>
      </c>
      <c r="FE227" s="13">
        <v>0</v>
      </c>
      <c r="FF227" s="13">
        <v>0</v>
      </c>
      <c r="FG227" s="13">
        <v>0</v>
      </c>
      <c r="FH227" s="13">
        <v>0</v>
      </c>
      <c r="FI227" s="13">
        <v>0</v>
      </c>
      <c r="FJ227" s="13">
        <v>0</v>
      </c>
      <c r="FK227" s="13">
        <v>0</v>
      </c>
      <c r="FL227" s="13">
        <v>0</v>
      </c>
      <c r="FM227" s="13">
        <v>0</v>
      </c>
      <c r="FN227" s="13">
        <v>0</v>
      </c>
      <c r="FO227" s="13">
        <v>0</v>
      </c>
      <c r="FP227" s="13">
        <v>0</v>
      </c>
      <c r="FQ227" s="13">
        <v>0</v>
      </c>
      <c r="FR227" s="13">
        <v>0</v>
      </c>
      <c r="FS227" s="13">
        <v>0</v>
      </c>
      <c r="FT227" s="13">
        <v>0</v>
      </c>
      <c r="FU227" s="13">
        <v>0</v>
      </c>
      <c r="FV227" s="13">
        <v>0</v>
      </c>
      <c r="FW227" s="13">
        <v>0</v>
      </c>
      <c r="FX227" s="13">
        <v>0</v>
      </c>
      <c r="FY227" s="13">
        <v>0</v>
      </c>
      <c r="FZ227" s="13">
        <v>0</v>
      </c>
      <c r="GA227" s="13">
        <v>0</v>
      </c>
      <c r="GB227" s="13">
        <v>0</v>
      </c>
      <c r="GC227" s="13">
        <v>0</v>
      </c>
      <c r="GD227" s="13">
        <v>0</v>
      </c>
      <c r="GE227" s="13">
        <v>0</v>
      </c>
      <c r="GF227" s="13">
        <v>0</v>
      </c>
      <c r="GG227" s="13">
        <v>0</v>
      </c>
      <c r="GH227" s="13">
        <v>0</v>
      </c>
      <c r="GI227" s="13">
        <v>0</v>
      </c>
      <c r="GJ227" s="13">
        <v>0</v>
      </c>
      <c r="GK227" s="13">
        <v>0</v>
      </c>
      <c r="GL227" s="13">
        <v>0</v>
      </c>
      <c r="GM227" s="13">
        <v>0</v>
      </c>
      <c r="GN227" s="13">
        <v>0</v>
      </c>
      <c r="GO227" s="13">
        <v>0</v>
      </c>
      <c r="GP227" s="13">
        <v>0</v>
      </c>
      <c r="GQ227" s="13">
        <v>0</v>
      </c>
      <c r="GR227" s="13">
        <v>0</v>
      </c>
      <c r="GS227" s="13">
        <v>0</v>
      </c>
      <c r="GT227" s="13">
        <v>0</v>
      </c>
      <c r="GU227" s="13">
        <v>0</v>
      </c>
      <c r="GV227" s="13">
        <v>0</v>
      </c>
      <c r="GW227" s="13">
        <v>0</v>
      </c>
      <c r="GX227" s="13">
        <v>0</v>
      </c>
      <c r="GY227" s="13">
        <v>0</v>
      </c>
      <c r="GZ227" s="13">
        <v>0</v>
      </c>
      <c r="HA227" s="13">
        <v>0</v>
      </c>
      <c r="HB227" s="13">
        <v>0</v>
      </c>
      <c r="HC227" s="13">
        <v>0</v>
      </c>
      <c r="HD227" s="13">
        <v>0</v>
      </c>
      <c r="HE227" s="13">
        <v>0</v>
      </c>
      <c r="HF227" s="13">
        <v>0</v>
      </c>
      <c r="HG227" s="13">
        <v>0</v>
      </c>
      <c r="HH227" s="13">
        <v>0</v>
      </c>
      <c r="HI227" s="13">
        <v>0</v>
      </c>
      <c r="HJ227" s="13">
        <v>0</v>
      </c>
      <c r="HK227" s="13">
        <v>0</v>
      </c>
      <c r="HL227" s="13">
        <v>0</v>
      </c>
      <c r="HM227" s="13">
        <v>0</v>
      </c>
      <c r="HN227" s="13">
        <v>0</v>
      </c>
      <c r="HO227" s="13">
        <v>0</v>
      </c>
      <c r="HP227" s="13">
        <v>0</v>
      </c>
      <c r="HQ227" s="13">
        <v>0</v>
      </c>
      <c r="HR227" s="13">
        <v>0</v>
      </c>
      <c r="HS227" s="13">
        <v>0</v>
      </c>
      <c r="HT227" s="13">
        <v>0</v>
      </c>
      <c r="HU227" s="13">
        <v>0</v>
      </c>
      <c r="HV227" s="13">
        <v>0</v>
      </c>
      <c r="HW227" s="13">
        <v>0</v>
      </c>
      <c r="HX227" s="13">
        <v>0</v>
      </c>
      <c r="HY227" s="13">
        <v>0</v>
      </c>
      <c r="HZ227" s="13">
        <v>0</v>
      </c>
      <c r="IA227" s="13">
        <v>0</v>
      </c>
      <c r="IB227" s="13">
        <v>0</v>
      </c>
      <c r="IC227" s="13">
        <v>0</v>
      </c>
      <c r="ID227" s="13">
        <v>0</v>
      </c>
      <c r="IE227" s="13">
        <v>0</v>
      </c>
      <c r="IF227" s="13">
        <v>0</v>
      </c>
      <c r="IG227" s="13">
        <v>0</v>
      </c>
      <c r="IH227" s="13">
        <v>0</v>
      </c>
      <c r="II227" s="13">
        <v>0</v>
      </c>
      <c r="IJ227" s="13">
        <v>0</v>
      </c>
      <c r="IK227" s="13">
        <v>0</v>
      </c>
      <c r="IL227" s="13">
        <v>0</v>
      </c>
      <c r="IM227" s="13">
        <v>0</v>
      </c>
      <c r="IN227" s="13">
        <v>0</v>
      </c>
      <c r="IO227" s="13">
        <v>0</v>
      </c>
      <c r="IP227" s="13">
        <v>0</v>
      </c>
      <c r="IQ227" s="13">
        <v>0</v>
      </c>
      <c r="IR227" s="13">
        <v>0</v>
      </c>
      <c r="IS227" s="13">
        <v>0</v>
      </c>
      <c r="IT227" s="13">
        <v>0</v>
      </c>
      <c r="IU227" s="13">
        <v>0</v>
      </c>
      <c r="IV227" s="13">
        <v>0</v>
      </c>
      <c r="IW227" s="13">
        <v>0</v>
      </c>
      <c r="IX227" s="13">
        <v>0</v>
      </c>
      <c r="IY227" s="13">
        <v>0</v>
      </c>
      <c r="IZ227" s="13">
        <v>0</v>
      </c>
      <c r="JA227" s="13">
        <v>0</v>
      </c>
      <c r="JB227" s="13">
        <v>0</v>
      </c>
      <c r="JC227" s="13">
        <v>0</v>
      </c>
      <c r="JD227" s="13">
        <v>0</v>
      </c>
      <c r="JE227" s="13">
        <v>0</v>
      </c>
      <c r="JF227" s="13">
        <v>0</v>
      </c>
      <c r="JG227" s="13">
        <v>0</v>
      </c>
      <c r="JH227" s="13">
        <v>0</v>
      </c>
      <c r="JI227" s="13">
        <v>0</v>
      </c>
      <c r="JJ227" s="13">
        <v>0</v>
      </c>
      <c r="JK227" s="13">
        <v>0</v>
      </c>
      <c r="JL227" s="13">
        <v>0</v>
      </c>
      <c r="JM227" s="13">
        <v>0</v>
      </c>
      <c r="JN227" s="13">
        <v>0</v>
      </c>
      <c r="JO227" s="13">
        <v>0</v>
      </c>
      <c r="JP227" s="13">
        <v>0</v>
      </c>
      <c r="JQ227" s="13">
        <v>0</v>
      </c>
      <c r="JR227" s="13">
        <v>0</v>
      </c>
      <c r="JS227" s="13">
        <v>0</v>
      </c>
      <c r="JT227" s="13">
        <v>0</v>
      </c>
      <c r="JU227" s="13">
        <v>0</v>
      </c>
      <c r="JV227" s="13">
        <v>0</v>
      </c>
      <c r="JW227" s="13">
        <v>0</v>
      </c>
      <c r="JX227" s="13">
        <v>0</v>
      </c>
      <c r="JY227" s="13">
        <v>0</v>
      </c>
      <c r="JZ227" s="13">
        <v>0</v>
      </c>
      <c r="KA227" s="13">
        <v>0</v>
      </c>
      <c r="KB227" s="13">
        <v>0</v>
      </c>
      <c r="KC227" s="13">
        <v>0</v>
      </c>
      <c r="KD227" s="13">
        <v>0</v>
      </c>
      <c r="KE227" s="13">
        <v>0</v>
      </c>
      <c r="KF227" s="13">
        <v>0</v>
      </c>
      <c r="KG227" s="13">
        <v>0</v>
      </c>
      <c r="KH227" s="13">
        <v>0</v>
      </c>
      <c r="KI227" s="13">
        <v>0</v>
      </c>
      <c r="KJ227" s="13">
        <v>0</v>
      </c>
      <c r="KK227" s="13">
        <v>0</v>
      </c>
      <c r="KL227" s="13">
        <v>0</v>
      </c>
      <c r="KM227" s="13">
        <v>0</v>
      </c>
      <c r="KN227" s="13">
        <v>0</v>
      </c>
      <c r="KO227" s="13">
        <v>0</v>
      </c>
      <c r="KP227" s="13">
        <v>0</v>
      </c>
      <c r="KQ227" s="13">
        <v>0</v>
      </c>
      <c r="KR227" s="13">
        <v>0</v>
      </c>
      <c r="KS227" s="13">
        <v>0</v>
      </c>
      <c r="KT227" s="13">
        <v>0</v>
      </c>
      <c r="KU227" s="13">
        <v>0</v>
      </c>
      <c r="KV227" s="13">
        <v>0</v>
      </c>
      <c r="KW227" s="13">
        <v>0</v>
      </c>
      <c r="KX227" s="13">
        <v>0</v>
      </c>
      <c r="KY227" s="13">
        <v>0</v>
      </c>
      <c r="KZ227" s="13">
        <v>0</v>
      </c>
      <c r="LA227" s="13">
        <v>0</v>
      </c>
      <c r="LB227" s="13">
        <v>0</v>
      </c>
      <c r="LC227" s="13">
        <v>0</v>
      </c>
      <c r="LD227" s="13">
        <v>0</v>
      </c>
      <c r="LE227" s="13">
        <v>0</v>
      </c>
      <c r="LF227" s="13">
        <v>0</v>
      </c>
      <c r="LG227" s="13">
        <v>0</v>
      </c>
      <c r="LH227" s="13">
        <v>0</v>
      </c>
      <c r="LI227" s="13">
        <v>0</v>
      </c>
      <c r="LJ227" s="13">
        <v>0</v>
      </c>
      <c r="LK227" s="13">
        <v>0</v>
      </c>
      <c r="LL227" s="13">
        <v>0</v>
      </c>
      <c r="LM227" s="13">
        <v>0</v>
      </c>
      <c r="LN227" s="13">
        <v>0</v>
      </c>
      <c r="LO227" s="13">
        <v>0</v>
      </c>
      <c r="LP227" s="13">
        <v>0</v>
      </c>
      <c r="LQ227" s="13">
        <v>0</v>
      </c>
      <c r="LR227" s="13">
        <v>0</v>
      </c>
      <c r="LS227" s="13">
        <v>0</v>
      </c>
      <c r="LT227" s="13">
        <v>0</v>
      </c>
      <c r="LU227" s="13">
        <v>0</v>
      </c>
      <c r="LV227" s="13">
        <v>0</v>
      </c>
      <c r="LW227" s="13">
        <v>0</v>
      </c>
      <c r="LX227" s="13">
        <v>0</v>
      </c>
      <c r="LY227" s="13">
        <v>0</v>
      </c>
      <c r="LZ227" s="13">
        <v>0</v>
      </c>
      <c r="MA227" s="13">
        <v>0</v>
      </c>
      <c r="MB227" s="13">
        <v>0</v>
      </c>
      <c r="MC227" s="13">
        <v>0</v>
      </c>
      <c r="MD227" s="13">
        <v>0</v>
      </c>
      <c r="ME227" s="13">
        <v>0</v>
      </c>
      <c r="MF227" s="13">
        <v>0</v>
      </c>
      <c r="MG227" s="13">
        <v>0</v>
      </c>
      <c r="MH227" s="13">
        <v>0</v>
      </c>
      <c r="MI227" s="13">
        <v>0</v>
      </c>
      <c r="MJ227" s="13">
        <v>0</v>
      </c>
      <c r="MK227" s="13">
        <v>0</v>
      </c>
      <c r="ML227" s="13">
        <v>0</v>
      </c>
      <c r="MM227" s="13">
        <v>0</v>
      </c>
      <c r="MN227" s="13">
        <v>0</v>
      </c>
      <c r="MO227" s="13">
        <v>0</v>
      </c>
      <c r="MP227" s="13">
        <v>0</v>
      </c>
      <c r="MQ227" s="13">
        <v>0</v>
      </c>
      <c r="MR227" s="13">
        <v>0</v>
      </c>
      <c r="MS227" s="13">
        <v>0</v>
      </c>
      <c r="MT227" s="13">
        <v>0</v>
      </c>
      <c r="MU227" s="13">
        <v>0</v>
      </c>
      <c r="MV227" s="13">
        <v>0</v>
      </c>
      <c r="MW227" s="13">
        <v>0</v>
      </c>
      <c r="MX227" s="13">
        <v>0</v>
      </c>
      <c r="MY227" s="13">
        <v>0</v>
      </c>
      <c r="MZ227" s="13">
        <v>0</v>
      </c>
      <c r="NA227" s="13">
        <v>0</v>
      </c>
      <c r="NB227" s="13">
        <v>0</v>
      </c>
      <c r="NC227" s="13">
        <v>0</v>
      </c>
      <c r="ND227" s="13">
        <v>0</v>
      </c>
      <c r="NE227" s="13">
        <v>0</v>
      </c>
      <c r="NF227" s="13">
        <v>0</v>
      </c>
      <c r="NG227" s="13">
        <v>0</v>
      </c>
      <c r="NH227" s="13">
        <v>0</v>
      </c>
      <c r="NI227" s="13">
        <v>0</v>
      </c>
      <c r="NJ227" s="13">
        <v>0</v>
      </c>
      <c r="NK227" s="13">
        <v>0</v>
      </c>
      <c r="NL227" s="13">
        <v>0</v>
      </c>
      <c r="NM227" s="13">
        <v>0</v>
      </c>
      <c r="NN227" s="13">
        <v>0</v>
      </c>
      <c r="NO227" s="13">
        <v>0</v>
      </c>
      <c r="NP227" s="13">
        <v>0</v>
      </c>
      <c r="NQ227" s="13">
        <v>0</v>
      </c>
      <c r="NR227" s="13">
        <v>0</v>
      </c>
      <c r="NS227" s="13">
        <v>0</v>
      </c>
      <c r="NT227" s="13">
        <v>0</v>
      </c>
      <c r="NU227" s="13">
        <v>0</v>
      </c>
      <c r="NV227" s="13">
        <v>0</v>
      </c>
      <c r="NW227" s="13">
        <v>0</v>
      </c>
      <c r="NX227" s="13">
        <v>0</v>
      </c>
      <c r="NY227" s="13">
        <v>0</v>
      </c>
      <c r="NZ227" s="13">
        <v>0</v>
      </c>
      <c r="OA227" s="13">
        <v>0</v>
      </c>
      <c r="OB227" s="13">
        <v>0</v>
      </c>
      <c r="OC227" s="13">
        <v>0</v>
      </c>
      <c r="OD227" s="13">
        <v>0</v>
      </c>
      <c r="OE227" s="13">
        <v>0</v>
      </c>
      <c r="OF227" s="13">
        <v>0</v>
      </c>
      <c r="OG227" s="13">
        <v>0</v>
      </c>
      <c r="OH227" s="13">
        <v>0</v>
      </c>
      <c r="OI227" s="13">
        <v>0</v>
      </c>
      <c r="OJ227" s="13">
        <v>0</v>
      </c>
      <c r="OK227" s="13">
        <v>0</v>
      </c>
      <c r="OL227" s="13">
        <v>0</v>
      </c>
      <c r="OM227" s="13">
        <v>0</v>
      </c>
      <c r="ON227" s="13">
        <v>0</v>
      </c>
      <c r="OO227" s="13">
        <v>0</v>
      </c>
      <c r="OP227" s="13">
        <v>0</v>
      </c>
      <c r="OQ227" s="13">
        <v>0</v>
      </c>
      <c r="OR227" s="13">
        <v>0</v>
      </c>
      <c r="OS227" s="13">
        <v>0</v>
      </c>
      <c r="OT227" s="13">
        <v>0</v>
      </c>
      <c r="OU227" s="13">
        <v>0</v>
      </c>
      <c r="OV227" s="13">
        <v>0</v>
      </c>
      <c r="OW227" s="13">
        <v>0</v>
      </c>
      <c r="OX227" s="13">
        <v>0</v>
      </c>
      <c r="OY227" s="60">
        <f t="shared" si="3"/>
        <v>0</v>
      </c>
    </row>
    <row r="228" spans="1:415" x14ac:dyDescent="0.25">
      <c r="A228" s="10"/>
      <c r="B228" s="11">
        <v>348.24</v>
      </c>
      <c r="C228" s="12" t="s">
        <v>152</v>
      </c>
      <c r="D228" s="13">
        <v>0</v>
      </c>
      <c r="E228" s="13">
        <v>0</v>
      </c>
      <c r="F228" s="13">
        <v>0</v>
      </c>
      <c r="G228" s="13">
        <v>0</v>
      </c>
      <c r="H228" s="13">
        <v>0</v>
      </c>
      <c r="I228" s="13">
        <v>0</v>
      </c>
      <c r="J228" s="13">
        <v>0</v>
      </c>
      <c r="K228" s="13">
        <v>0</v>
      </c>
      <c r="L228" s="13">
        <v>0</v>
      </c>
      <c r="M228" s="13">
        <v>0</v>
      </c>
      <c r="N228" s="13">
        <v>0</v>
      </c>
      <c r="O228" s="13">
        <v>0</v>
      </c>
      <c r="P228" s="13">
        <v>0</v>
      </c>
      <c r="Q228" s="13">
        <v>0</v>
      </c>
      <c r="R228" s="13">
        <v>0</v>
      </c>
      <c r="S228" s="13">
        <v>0</v>
      </c>
      <c r="T228" s="13">
        <v>0</v>
      </c>
      <c r="U228" s="13">
        <v>0</v>
      </c>
      <c r="V228" s="13">
        <v>0</v>
      </c>
      <c r="W228" s="13">
        <v>0</v>
      </c>
      <c r="X228" s="13">
        <v>0</v>
      </c>
      <c r="Y228" s="13">
        <v>0</v>
      </c>
      <c r="Z228" s="13">
        <v>0</v>
      </c>
      <c r="AA228" s="13">
        <v>0</v>
      </c>
      <c r="AB228" s="13">
        <v>0</v>
      </c>
      <c r="AC228" s="13">
        <v>0</v>
      </c>
      <c r="AD228" s="13">
        <v>0</v>
      </c>
      <c r="AE228" s="13">
        <v>0</v>
      </c>
      <c r="AF228" s="13">
        <v>0</v>
      </c>
      <c r="AG228" s="13">
        <v>0</v>
      </c>
      <c r="AH228" s="13">
        <v>0</v>
      </c>
      <c r="AI228" s="13">
        <v>0</v>
      </c>
      <c r="AJ228" s="13">
        <v>0</v>
      </c>
      <c r="AK228" s="13">
        <v>0</v>
      </c>
      <c r="AL228" s="13">
        <v>0</v>
      </c>
      <c r="AM228" s="13">
        <v>0</v>
      </c>
      <c r="AN228" s="13">
        <v>0</v>
      </c>
      <c r="AO228" s="13">
        <v>0</v>
      </c>
      <c r="AP228" s="13">
        <v>0</v>
      </c>
      <c r="AQ228" s="13">
        <v>0</v>
      </c>
      <c r="AR228" s="13">
        <v>0</v>
      </c>
      <c r="AS228" s="13">
        <v>0</v>
      </c>
      <c r="AT228" s="13">
        <v>0</v>
      </c>
      <c r="AU228" s="13">
        <v>0</v>
      </c>
      <c r="AV228" s="13">
        <v>0</v>
      </c>
      <c r="AW228" s="13">
        <v>0</v>
      </c>
      <c r="AX228" s="13">
        <v>0</v>
      </c>
      <c r="AY228" s="13">
        <v>0</v>
      </c>
      <c r="AZ228" s="13">
        <v>0</v>
      </c>
      <c r="BA228" s="13">
        <v>0</v>
      </c>
      <c r="BB228" s="13">
        <v>0</v>
      </c>
      <c r="BC228" s="13">
        <v>0</v>
      </c>
      <c r="BD228" s="13">
        <v>0</v>
      </c>
      <c r="BE228" s="13">
        <v>0</v>
      </c>
      <c r="BF228" s="13">
        <v>0</v>
      </c>
      <c r="BG228" s="13">
        <v>0</v>
      </c>
      <c r="BH228" s="13">
        <v>0</v>
      </c>
      <c r="BI228" s="13">
        <v>0</v>
      </c>
      <c r="BJ228" s="13">
        <v>0</v>
      </c>
      <c r="BK228" s="13">
        <v>0</v>
      </c>
      <c r="BL228" s="13">
        <v>0</v>
      </c>
      <c r="BM228" s="13">
        <v>0</v>
      </c>
      <c r="BN228" s="13">
        <v>0</v>
      </c>
      <c r="BO228" s="13">
        <v>0</v>
      </c>
      <c r="BP228" s="13">
        <v>0</v>
      </c>
      <c r="BQ228" s="13">
        <v>0</v>
      </c>
      <c r="BR228" s="13">
        <v>0</v>
      </c>
      <c r="BS228" s="13">
        <v>0</v>
      </c>
      <c r="BT228" s="13">
        <v>0</v>
      </c>
      <c r="BU228" s="13">
        <v>0</v>
      </c>
      <c r="BV228" s="13">
        <v>0</v>
      </c>
      <c r="BW228" s="13">
        <v>0</v>
      </c>
      <c r="BX228" s="13">
        <v>0</v>
      </c>
      <c r="BY228" s="13">
        <v>0</v>
      </c>
      <c r="BZ228" s="13">
        <v>0</v>
      </c>
      <c r="CA228" s="13">
        <v>0</v>
      </c>
      <c r="CB228" s="13">
        <v>0</v>
      </c>
      <c r="CC228" s="13">
        <v>0</v>
      </c>
      <c r="CD228" s="13">
        <v>0</v>
      </c>
      <c r="CE228" s="13">
        <v>0</v>
      </c>
      <c r="CF228" s="13">
        <v>0</v>
      </c>
      <c r="CG228" s="13">
        <v>0</v>
      </c>
      <c r="CH228" s="13">
        <v>0</v>
      </c>
      <c r="CI228" s="13">
        <v>0</v>
      </c>
      <c r="CJ228" s="13">
        <v>0</v>
      </c>
      <c r="CK228" s="13">
        <v>0</v>
      </c>
      <c r="CL228" s="13">
        <v>0</v>
      </c>
      <c r="CM228" s="13">
        <v>0</v>
      </c>
      <c r="CN228" s="13">
        <v>0</v>
      </c>
      <c r="CO228" s="13">
        <v>0</v>
      </c>
      <c r="CP228" s="13">
        <v>0</v>
      </c>
      <c r="CQ228" s="13">
        <v>0</v>
      </c>
      <c r="CR228" s="13">
        <v>0</v>
      </c>
      <c r="CS228" s="13">
        <v>0</v>
      </c>
      <c r="CT228" s="13">
        <v>0</v>
      </c>
      <c r="CU228" s="13">
        <v>0</v>
      </c>
      <c r="CV228" s="13">
        <v>0</v>
      </c>
      <c r="CW228" s="13">
        <v>0</v>
      </c>
      <c r="CX228" s="13">
        <v>0</v>
      </c>
      <c r="CY228" s="13">
        <v>0</v>
      </c>
      <c r="CZ228" s="13">
        <v>0</v>
      </c>
      <c r="DA228" s="13">
        <v>0</v>
      </c>
      <c r="DB228" s="13">
        <v>0</v>
      </c>
      <c r="DC228" s="13">
        <v>0</v>
      </c>
      <c r="DD228" s="13">
        <v>0</v>
      </c>
      <c r="DE228" s="13">
        <v>0</v>
      </c>
      <c r="DF228" s="13">
        <v>0</v>
      </c>
      <c r="DG228" s="13">
        <v>0</v>
      </c>
      <c r="DH228" s="13">
        <v>0</v>
      </c>
      <c r="DI228" s="13">
        <v>0</v>
      </c>
      <c r="DJ228" s="13">
        <v>0</v>
      </c>
      <c r="DK228" s="13">
        <v>0</v>
      </c>
      <c r="DL228" s="13">
        <v>0</v>
      </c>
      <c r="DM228" s="13">
        <v>0</v>
      </c>
      <c r="DN228" s="13">
        <v>0</v>
      </c>
      <c r="DO228" s="13">
        <v>0</v>
      </c>
      <c r="DP228" s="13">
        <v>0</v>
      </c>
      <c r="DQ228" s="13">
        <v>0</v>
      </c>
      <c r="DR228" s="13">
        <v>0</v>
      </c>
      <c r="DS228" s="13">
        <v>0</v>
      </c>
      <c r="DT228" s="13">
        <v>0</v>
      </c>
      <c r="DU228" s="13">
        <v>0</v>
      </c>
      <c r="DV228" s="13">
        <v>0</v>
      </c>
      <c r="DW228" s="13">
        <v>0</v>
      </c>
      <c r="DX228" s="13">
        <v>0</v>
      </c>
      <c r="DY228" s="13">
        <v>0</v>
      </c>
      <c r="DZ228" s="13">
        <v>0</v>
      </c>
      <c r="EA228" s="13">
        <v>0</v>
      </c>
      <c r="EB228" s="13">
        <v>0</v>
      </c>
      <c r="EC228" s="13">
        <v>0</v>
      </c>
      <c r="ED228" s="13">
        <v>0</v>
      </c>
      <c r="EE228" s="13">
        <v>0</v>
      </c>
      <c r="EF228" s="13">
        <v>0</v>
      </c>
      <c r="EG228" s="13">
        <v>0</v>
      </c>
      <c r="EH228" s="13">
        <v>0</v>
      </c>
      <c r="EI228" s="13">
        <v>0</v>
      </c>
      <c r="EJ228" s="13">
        <v>0</v>
      </c>
      <c r="EK228" s="13">
        <v>0</v>
      </c>
      <c r="EL228" s="13">
        <v>0</v>
      </c>
      <c r="EM228" s="13">
        <v>0</v>
      </c>
      <c r="EN228" s="13">
        <v>0</v>
      </c>
      <c r="EO228" s="13">
        <v>0</v>
      </c>
      <c r="EP228" s="13">
        <v>0</v>
      </c>
      <c r="EQ228" s="13">
        <v>0</v>
      </c>
      <c r="ER228" s="13">
        <v>0</v>
      </c>
      <c r="ES228" s="13">
        <v>0</v>
      </c>
      <c r="ET228" s="13">
        <v>0</v>
      </c>
      <c r="EU228" s="13">
        <v>0</v>
      </c>
      <c r="EV228" s="13">
        <v>0</v>
      </c>
      <c r="EW228" s="13">
        <v>0</v>
      </c>
      <c r="EX228" s="13">
        <v>0</v>
      </c>
      <c r="EY228" s="13">
        <v>0</v>
      </c>
      <c r="EZ228" s="13">
        <v>0</v>
      </c>
      <c r="FA228" s="13">
        <v>0</v>
      </c>
      <c r="FB228" s="13">
        <v>0</v>
      </c>
      <c r="FC228" s="13">
        <v>0</v>
      </c>
      <c r="FD228" s="13">
        <v>0</v>
      </c>
      <c r="FE228" s="13">
        <v>0</v>
      </c>
      <c r="FF228" s="13">
        <v>0</v>
      </c>
      <c r="FG228" s="13">
        <v>0</v>
      </c>
      <c r="FH228" s="13">
        <v>0</v>
      </c>
      <c r="FI228" s="13">
        <v>0</v>
      </c>
      <c r="FJ228" s="13">
        <v>0</v>
      </c>
      <c r="FK228" s="13">
        <v>0</v>
      </c>
      <c r="FL228" s="13">
        <v>0</v>
      </c>
      <c r="FM228" s="13">
        <v>0</v>
      </c>
      <c r="FN228" s="13">
        <v>0</v>
      </c>
      <c r="FO228" s="13">
        <v>0</v>
      </c>
      <c r="FP228" s="13">
        <v>0</v>
      </c>
      <c r="FQ228" s="13">
        <v>0</v>
      </c>
      <c r="FR228" s="13">
        <v>0</v>
      </c>
      <c r="FS228" s="13">
        <v>0</v>
      </c>
      <c r="FT228" s="13">
        <v>0</v>
      </c>
      <c r="FU228" s="13">
        <v>0</v>
      </c>
      <c r="FV228" s="13">
        <v>0</v>
      </c>
      <c r="FW228" s="13">
        <v>0</v>
      </c>
      <c r="FX228" s="13">
        <v>0</v>
      </c>
      <c r="FY228" s="13">
        <v>0</v>
      </c>
      <c r="FZ228" s="13">
        <v>0</v>
      </c>
      <c r="GA228" s="13">
        <v>0</v>
      </c>
      <c r="GB228" s="13">
        <v>0</v>
      </c>
      <c r="GC228" s="13">
        <v>0</v>
      </c>
      <c r="GD228" s="13">
        <v>0</v>
      </c>
      <c r="GE228" s="13">
        <v>0</v>
      </c>
      <c r="GF228" s="13">
        <v>0</v>
      </c>
      <c r="GG228" s="13">
        <v>0</v>
      </c>
      <c r="GH228" s="13">
        <v>0</v>
      </c>
      <c r="GI228" s="13">
        <v>0</v>
      </c>
      <c r="GJ228" s="13">
        <v>0</v>
      </c>
      <c r="GK228" s="13">
        <v>0</v>
      </c>
      <c r="GL228" s="13">
        <v>0</v>
      </c>
      <c r="GM228" s="13">
        <v>0</v>
      </c>
      <c r="GN228" s="13">
        <v>0</v>
      </c>
      <c r="GO228" s="13">
        <v>0</v>
      </c>
      <c r="GP228" s="13">
        <v>0</v>
      </c>
      <c r="GQ228" s="13">
        <v>0</v>
      </c>
      <c r="GR228" s="13">
        <v>0</v>
      </c>
      <c r="GS228" s="13">
        <v>0</v>
      </c>
      <c r="GT228" s="13">
        <v>0</v>
      </c>
      <c r="GU228" s="13">
        <v>0</v>
      </c>
      <c r="GV228" s="13">
        <v>0</v>
      </c>
      <c r="GW228" s="13">
        <v>0</v>
      </c>
      <c r="GX228" s="13">
        <v>0</v>
      </c>
      <c r="GY228" s="13">
        <v>0</v>
      </c>
      <c r="GZ228" s="13">
        <v>0</v>
      </c>
      <c r="HA228" s="13">
        <v>0</v>
      </c>
      <c r="HB228" s="13">
        <v>0</v>
      </c>
      <c r="HC228" s="13">
        <v>0</v>
      </c>
      <c r="HD228" s="13">
        <v>0</v>
      </c>
      <c r="HE228" s="13">
        <v>0</v>
      </c>
      <c r="HF228" s="13">
        <v>0</v>
      </c>
      <c r="HG228" s="13">
        <v>0</v>
      </c>
      <c r="HH228" s="13">
        <v>0</v>
      </c>
      <c r="HI228" s="13">
        <v>0</v>
      </c>
      <c r="HJ228" s="13">
        <v>0</v>
      </c>
      <c r="HK228" s="13">
        <v>0</v>
      </c>
      <c r="HL228" s="13">
        <v>0</v>
      </c>
      <c r="HM228" s="13">
        <v>0</v>
      </c>
      <c r="HN228" s="13">
        <v>0</v>
      </c>
      <c r="HO228" s="13">
        <v>0</v>
      </c>
      <c r="HP228" s="13">
        <v>0</v>
      </c>
      <c r="HQ228" s="13">
        <v>0</v>
      </c>
      <c r="HR228" s="13">
        <v>0</v>
      </c>
      <c r="HS228" s="13">
        <v>0</v>
      </c>
      <c r="HT228" s="13">
        <v>0</v>
      </c>
      <c r="HU228" s="13">
        <v>0</v>
      </c>
      <c r="HV228" s="13">
        <v>0</v>
      </c>
      <c r="HW228" s="13">
        <v>0</v>
      </c>
      <c r="HX228" s="13">
        <v>0</v>
      </c>
      <c r="HY228" s="13">
        <v>0</v>
      </c>
      <c r="HZ228" s="13">
        <v>0</v>
      </c>
      <c r="IA228" s="13">
        <v>0</v>
      </c>
      <c r="IB228" s="13">
        <v>0</v>
      </c>
      <c r="IC228" s="13">
        <v>0</v>
      </c>
      <c r="ID228" s="13">
        <v>0</v>
      </c>
      <c r="IE228" s="13">
        <v>0</v>
      </c>
      <c r="IF228" s="13">
        <v>0</v>
      </c>
      <c r="IG228" s="13">
        <v>0</v>
      </c>
      <c r="IH228" s="13">
        <v>0</v>
      </c>
      <c r="II228" s="13">
        <v>0</v>
      </c>
      <c r="IJ228" s="13">
        <v>0</v>
      </c>
      <c r="IK228" s="13">
        <v>0</v>
      </c>
      <c r="IL228" s="13">
        <v>0</v>
      </c>
      <c r="IM228" s="13">
        <v>0</v>
      </c>
      <c r="IN228" s="13">
        <v>0</v>
      </c>
      <c r="IO228" s="13">
        <v>0</v>
      </c>
      <c r="IP228" s="13">
        <v>0</v>
      </c>
      <c r="IQ228" s="13">
        <v>0</v>
      </c>
      <c r="IR228" s="13">
        <v>0</v>
      </c>
      <c r="IS228" s="13">
        <v>0</v>
      </c>
      <c r="IT228" s="13">
        <v>0</v>
      </c>
      <c r="IU228" s="13">
        <v>0</v>
      </c>
      <c r="IV228" s="13">
        <v>0</v>
      </c>
      <c r="IW228" s="13">
        <v>0</v>
      </c>
      <c r="IX228" s="13">
        <v>0</v>
      </c>
      <c r="IY228" s="13">
        <v>0</v>
      </c>
      <c r="IZ228" s="13">
        <v>0</v>
      </c>
      <c r="JA228" s="13">
        <v>0</v>
      </c>
      <c r="JB228" s="13">
        <v>0</v>
      </c>
      <c r="JC228" s="13">
        <v>0</v>
      </c>
      <c r="JD228" s="13">
        <v>0</v>
      </c>
      <c r="JE228" s="13">
        <v>0</v>
      </c>
      <c r="JF228" s="13">
        <v>0</v>
      </c>
      <c r="JG228" s="13">
        <v>0</v>
      </c>
      <c r="JH228" s="13">
        <v>0</v>
      </c>
      <c r="JI228" s="13">
        <v>0</v>
      </c>
      <c r="JJ228" s="13">
        <v>0</v>
      </c>
      <c r="JK228" s="13">
        <v>0</v>
      </c>
      <c r="JL228" s="13">
        <v>0</v>
      </c>
      <c r="JM228" s="13">
        <v>0</v>
      </c>
      <c r="JN228" s="13">
        <v>0</v>
      </c>
      <c r="JO228" s="13">
        <v>0</v>
      </c>
      <c r="JP228" s="13">
        <v>0</v>
      </c>
      <c r="JQ228" s="13">
        <v>0</v>
      </c>
      <c r="JR228" s="13">
        <v>0</v>
      </c>
      <c r="JS228" s="13">
        <v>0</v>
      </c>
      <c r="JT228" s="13">
        <v>0</v>
      </c>
      <c r="JU228" s="13">
        <v>0</v>
      </c>
      <c r="JV228" s="13">
        <v>0</v>
      </c>
      <c r="JW228" s="13">
        <v>0</v>
      </c>
      <c r="JX228" s="13">
        <v>0</v>
      </c>
      <c r="JY228" s="13">
        <v>0</v>
      </c>
      <c r="JZ228" s="13">
        <v>0</v>
      </c>
      <c r="KA228" s="13">
        <v>0</v>
      </c>
      <c r="KB228" s="13">
        <v>0</v>
      </c>
      <c r="KC228" s="13">
        <v>0</v>
      </c>
      <c r="KD228" s="13">
        <v>0</v>
      </c>
      <c r="KE228" s="13">
        <v>0</v>
      </c>
      <c r="KF228" s="13">
        <v>0</v>
      </c>
      <c r="KG228" s="13">
        <v>0</v>
      </c>
      <c r="KH228" s="13">
        <v>0</v>
      </c>
      <c r="KI228" s="13">
        <v>0</v>
      </c>
      <c r="KJ228" s="13">
        <v>0</v>
      </c>
      <c r="KK228" s="13">
        <v>0</v>
      </c>
      <c r="KL228" s="13">
        <v>0</v>
      </c>
      <c r="KM228" s="13">
        <v>0</v>
      </c>
      <c r="KN228" s="13">
        <v>0</v>
      </c>
      <c r="KO228" s="13">
        <v>0</v>
      </c>
      <c r="KP228" s="13">
        <v>0</v>
      </c>
      <c r="KQ228" s="13">
        <v>0</v>
      </c>
      <c r="KR228" s="13">
        <v>0</v>
      </c>
      <c r="KS228" s="13">
        <v>0</v>
      </c>
      <c r="KT228" s="13">
        <v>0</v>
      </c>
      <c r="KU228" s="13">
        <v>0</v>
      </c>
      <c r="KV228" s="13">
        <v>0</v>
      </c>
      <c r="KW228" s="13">
        <v>0</v>
      </c>
      <c r="KX228" s="13">
        <v>0</v>
      </c>
      <c r="KY228" s="13">
        <v>0</v>
      </c>
      <c r="KZ228" s="13">
        <v>0</v>
      </c>
      <c r="LA228" s="13">
        <v>0</v>
      </c>
      <c r="LB228" s="13">
        <v>0</v>
      </c>
      <c r="LC228" s="13">
        <v>0</v>
      </c>
      <c r="LD228" s="13">
        <v>0</v>
      </c>
      <c r="LE228" s="13">
        <v>0</v>
      </c>
      <c r="LF228" s="13">
        <v>0</v>
      </c>
      <c r="LG228" s="13">
        <v>0</v>
      </c>
      <c r="LH228" s="13">
        <v>0</v>
      </c>
      <c r="LI228" s="13">
        <v>0</v>
      </c>
      <c r="LJ228" s="13">
        <v>0</v>
      </c>
      <c r="LK228" s="13">
        <v>0</v>
      </c>
      <c r="LL228" s="13">
        <v>0</v>
      </c>
      <c r="LM228" s="13">
        <v>0</v>
      </c>
      <c r="LN228" s="13">
        <v>0</v>
      </c>
      <c r="LO228" s="13">
        <v>0</v>
      </c>
      <c r="LP228" s="13">
        <v>0</v>
      </c>
      <c r="LQ228" s="13">
        <v>0</v>
      </c>
      <c r="LR228" s="13">
        <v>0</v>
      </c>
      <c r="LS228" s="13">
        <v>0</v>
      </c>
      <c r="LT228" s="13">
        <v>0</v>
      </c>
      <c r="LU228" s="13">
        <v>0</v>
      </c>
      <c r="LV228" s="13">
        <v>0</v>
      </c>
      <c r="LW228" s="13">
        <v>0</v>
      </c>
      <c r="LX228" s="13">
        <v>0</v>
      </c>
      <c r="LY228" s="13">
        <v>0</v>
      </c>
      <c r="LZ228" s="13">
        <v>0</v>
      </c>
      <c r="MA228" s="13">
        <v>0</v>
      </c>
      <c r="MB228" s="13">
        <v>0</v>
      </c>
      <c r="MC228" s="13">
        <v>0</v>
      </c>
      <c r="MD228" s="13">
        <v>0</v>
      </c>
      <c r="ME228" s="13">
        <v>0</v>
      </c>
      <c r="MF228" s="13">
        <v>0</v>
      </c>
      <c r="MG228" s="13">
        <v>0</v>
      </c>
      <c r="MH228" s="13">
        <v>0</v>
      </c>
      <c r="MI228" s="13">
        <v>0</v>
      </c>
      <c r="MJ228" s="13">
        <v>0</v>
      </c>
      <c r="MK228" s="13">
        <v>0</v>
      </c>
      <c r="ML228" s="13">
        <v>0</v>
      </c>
      <c r="MM228" s="13">
        <v>0</v>
      </c>
      <c r="MN228" s="13">
        <v>0</v>
      </c>
      <c r="MO228" s="13">
        <v>0</v>
      </c>
      <c r="MP228" s="13">
        <v>0</v>
      </c>
      <c r="MQ228" s="13">
        <v>0</v>
      </c>
      <c r="MR228" s="13">
        <v>0</v>
      </c>
      <c r="MS228" s="13">
        <v>0</v>
      </c>
      <c r="MT228" s="13">
        <v>0</v>
      </c>
      <c r="MU228" s="13">
        <v>0</v>
      </c>
      <c r="MV228" s="13">
        <v>0</v>
      </c>
      <c r="MW228" s="13">
        <v>0</v>
      </c>
      <c r="MX228" s="13">
        <v>0</v>
      </c>
      <c r="MY228" s="13">
        <v>0</v>
      </c>
      <c r="MZ228" s="13">
        <v>0</v>
      </c>
      <c r="NA228" s="13">
        <v>0</v>
      </c>
      <c r="NB228" s="13">
        <v>0</v>
      </c>
      <c r="NC228" s="13">
        <v>0</v>
      </c>
      <c r="ND228" s="13">
        <v>0</v>
      </c>
      <c r="NE228" s="13">
        <v>0</v>
      </c>
      <c r="NF228" s="13">
        <v>0</v>
      </c>
      <c r="NG228" s="13">
        <v>0</v>
      </c>
      <c r="NH228" s="13">
        <v>0</v>
      </c>
      <c r="NI228" s="13">
        <v>0</v>
      </c>
      <c r="NJ228" s="13">
        <v>0</v>
      </c>
      <c r="NK228" s="13">
        <v>0</v>
      </c>
      <c r="NL228" s="13">
        <v>0</v>
      </c>
      <c r="NM228" s="13">
        <v>0</v>
      </c>
      <c r="NN228" s="13">
        <v>0</v>
      </c>
      <c r="NO228" s="13">
        <v>0</v>
      </c>
      <c r="NP228" s="13">
        <v>0</v>
      </c>
      <c r="NQ228" s="13">
        <v>0</v>
      </c>
      <c r="NR228" s="13">
        <v>0</v>
      </c>
      <c r="NS228" s="13">
        <v>0</v>
      </c>
      <c r="NT228" s="13">
        <v>0</v>
      </c>
      <c r="NU228" s="13">
        <v>0</v>
      </c>
      <c r="NV228" s="13">
        <v>0</v>
      </c>
      <c r="NW228" s="13">
        <v>0</v>
      </c>
      <c r="NX228" s="13">
        <v>0</v>
      </c>
      <c r="NY228" s="13">
        <v>0</v>
      </c>
      <c r="NZ228" s="13">
        <v>0</v>
      </c>
      <c r="OA228" s="13">
        <v>0</v>
      </c>
      <c r="OB228" s="13">
        <v>0</v>
      </c>
      <c r="OC228" s="13">
        <v>0</v>
      </c>
      <c r="OD228" s="13">
        <v>0</v>
      </c>
      <c r="OE228" s="13">
        <v>0</v>
      </c>
      <c r="OF228" s="13">
        <v>0</v>
      </c>
      <c r="OG228" s="13">
        <v>0</v>
      </c>
      <c r="OH228" s="13">
        <v>0</v>
      </c>
      <c r="OI228" s="13">
        <v>0</v>
      </c>
      <c r="OJ228" s="13">
        <v>0</v>
      </c>
      <c r="OK228" s="13">
        <v>0</v>
      </c>
      <c r="OL228" s="13">
        <v>0</v>
      </c>
      <c r="OM228" s="13">
        <v>0</v>
      </c>
      <c r="ON228" s="13">
        <v>0</v>
      </c>
      <c r="OO228" s="13">
        <v>0</v>
      </c>
      <c r="OP228" s="13">
        <v>0</v>
      </c>
      <c r="OQ228" s="13">
        <v>0</v>
      </c>
      <c r="OR228" s="13">
        <v>0</v>
      </c>
      <c r="OS228" s="13">
        <v>0</v>
      </c>
      <c r="OT228" s="13">
        <v>0</v>
      </c>
      <c r="OU228" s="13">
        <v>0</v>
      </c>
      <c r="OV228" s="13">
        <v>0</v>
      </c>
      <c r="OW228" s="13">
        <v>0</v>
      </c>
      <c r="OX228" s="13">
        <v>0</v>
      </c>
      <c r="OY228" s="60">
        <f t="shared" si="3"/>
        <v>0</v>
      </c>
    </row>
    <row r="229" spans="1:415" x14ac:dyDescent="0.25">
      <c r="A229" s="10"/>
      <c r="B229" s="11">
        <v>348.31</v>
      </c>
      <c r="C229" s="12" t="s">
        <v>694</v>
      </c>
      <c r="D229" s="13">
        <v>0</v>
      </c>
      <c r="E229" s="13">
        <v>0</v>
      </c>
      <c r="F229" s="13">
        <v>0</v>
      </c>
      <c r="G229" s="13">
        <v>0</v>
      </c>
      <c r="H229" s="13">
        <v>0</v>
      </c>
      <c r="I229" s="13">
        <v>0</v>
      </c>
      <c r="J229" s="13">
        <v>0</v>
      </c>
      <c r="K229" s="13">
        <v>0</v>
      </c>
      <c r="L229" s="13">
        <v>0</v>
      </c>
      <c r="M229" s="13">
        <v>0</v>
      </c>
      <c r="N229" s="13">
        <v>0</v>
      </c>
      <c r="O229" s="13">
        <v>0</v>
      </c>
      <c r="P229" s="13">
        <v>0</v>
      </c>
      <c r="Q229" s="13">
        <v>0</v>
      </c>
      <c r="R229" s="13">
        <v>0</v>
      </c>
      <c r="S229" s="13">
        <v>0</v>
      </c>
      <c r="T229" s="13">
        <v>0</v>
      </c>
      <c r="U229" s="13">
        <v>0</v>
      </c>
      <c r="V229" s="13">
        <v>0</v>
      </c>
      <c r="W229" s="13">
        <v>0</v>
      </c>
      <c r="X229" s="13">
        <v>0</v>
      </c>
      <c r="Y229" s="13">
        <v>0</v>
      </c>
      <c r="Z229" s="13">
        <v>0</v>
      </c>
      <c r="AA229" s="13">
        <v>0</v>
      </c>
      <c r="AB229" s="13">
        <v>0</v>
      </c>
      <c r="AC229" s="13">
        <v>0</v>
      </c>
      <c r="AD229" s="13">
        <v>0</v>
      </c>
      <c r="AE229" s="13">
        <v>0</v>
      </c>
      <c r="AF229" s="13">
        <v>0</v>
      </c>
      <c r="AG229" s="13">
        <v>0</v>
      </c>
      <c r="AH229" s="13">
        <v>0</v>
      </c>
      <c r="AI229" s="13">
        <v>0</v>
      </c>
      <c r="AJ229" s="13">
        <v>0</v>
      </c>
      <c r="AK229" s="13">
        <v>0</v>
      </c>
      <c r="AL229" s="13">
        <v>0</v>
      </c>
      <c r="AM229" s="13">
        <v>0</v>
      </c>
      <c r="AN229" s="13">
        <v>0</v>
      </c>
      <c r="AO229" s="13">
        <v>0</v>
      </c>
      <c r="AP229" s="13">
        <v>0</v>
      </c>
      <c r="AQ229" s="13">
        <v>0</v>
      </c>
      <c r="AR229" s="13">
        <v>0</v>
      </c>
      <c r="AS229" s="13">
        <v>0</v>
      </c>
      <c r="AT229" s="13">
        <v>0</v>
      </c>
      <c r="AU229" s="13">
        <v>0</v>
      </c>
      <c r="AV229" s="13">
        <v>0</v>
      </c>
      <c r="AW229" s="13">
        <v>0</v>
      </c>
      <c r="AX229" s="13">
        <v>0</v>
      </c>
      <c r="AY229" s="13">
        <v>0</v>
      </c>
      <c r="AZ229" s="13">
        <v>0</v>
      </c>
      <c r="BA229" s="13">
        <v>0</v>
      </c>
      <c r="BB229" s="13">
        <v>0</v>
      </c>
      <c r="BC229" s="13">
        <v>0</v>
      </c>
      <c r="BD229" s="13">
        <v>0</v>
      </c>
      <c r="BE229" s="13">
        <v>0</v>
      </c>
      <c r="BF229" s="13">
        <v>0</v>
      </c>
      <c r="BG229" s="13">
        <v>0</v>
      </c>
      <c r="BH229" s="13">
        <v>0</v>
      </c>
      <c r="BI229" s="13">
        <v>0</v>
      </c>
      <c r="BJ229" s="13">
        <v>0</v>
      </c>
      <c r="BK229" s="13">
        <v>0</v>
      </c>
      <c r="BL229" s="13">
        <v>0</v>
      </c>
      <c r="BM229" s="13">
        <v>0</v>
      </c>
      <c r="BN229" s="13">
        <v>0</v>
      </c>
      <c r="BO229" s="13">
        <v>0</v>
      </c>
      <c r="BP229" s="13">
        <v>0</v>
      </c>
      <c r="BQ229" s="13">
        <v>0</v>
      </c>
      <c r="BR229" s="13">
        <v>0</v>
      </c>
      <c r="BS229" s="13">
        <v>0</v>
      </c>
      <c r="BT229" s="13">
        <v>0</v>
      </c>
      <c r="BU229" s="13">
        <v>0</v>
      </c>
      <c r="BV229" s="13">
        <v>0</v>
      </c>
      <c r="BW229" s="13">
        <v>0</v>
      </c>
      <c r="BX229" s="13">
        <v>0</v>
      </c>
      <c r="BY229" s="13">
        <v>0</v>
      </c>
      <c r="BZ229" s="13">
        <v>0</v>
      </c>
      <c r="CA229" s="13">
        <v>0</v>
      </c>
      <c r="CB229" s="13">
        <v>0</v>
      </c>
      <c r="CC229" s="13">
        <v>0</v>
      </c>
      <c r="CD229" s="13">
        <v>0</v>
      </c>
      <c r="CE229" s="13">
        <v>0</v>
      </c>
      <c r="CF229" s="13">
        <v>0</v>
      </c>
      <c r="CG229" s="13">
        <v>0</v>
      </c>
      <c r="CH229" s="13">
        <v>0</v>
      </c>
      <c r="CI229" s="13">
        <v>0</v>
      </c>
      <c r="CJ229" s="13">
        <v>0</v>
      </c>
      <c r="CK229" s="13">
        <v>0</v>
      </c>
      <c r="CL229" s="13">
        <v>0</v>
      </c>
      <c r="CM229" s="13">
        <v>0</v>
      </c>
      <c r="CN229" s="13">
        <v>0</v>
      </c>
      <c r="CO229" s="13">
        <v>0</v>
      </c>
      <c r="CP229" s="13">
        <v>0</v>
      </c>
      <c r="CQ229" s="13">
        <v>0</v>
      </c>
      <c r="CR229" s="13">
        <v>0</v>
      </c>
      <c r="CS229" s="13">
        <v>0</v>
      </c>
      <c r="CT229" s="13">
        <v>0</v>
      </c>
      <c r="CU229" s="13">
        <v>0</v>
      </c>
      <c r="CV229" s="13">
        <v>0</v>
      </c>
      <c r="CW229" s="13">
        <v>0</v>
      </c>
      <c r="CX229" s="13">
        <v>0</v>
      </c>
      <c r="CY229" s="13">
        <v>0</v>
      </c>
      <c r="CZ229" s="13">
        <v>0</v>
      </c>
      <c r="DA229" s="13">
        <v>0</v>
      </c>
      <c r="DB229" s="13">
        <v>0</v>
      </c>
      <c r="DC229" s="13">
        <v>0</v>
      </c>
      <c r="DD229" s="13">
        <v>0</v>
      </c>
      <c r="DE229" s="13">
        <v>0</v>
      </c>
      <c r="DF229" s="13">
        <v>0</v>
      </c>
      <c r="DG229" s="13">
        <v>0</v>
      </c>
      <c r="DH229" s="13">
        <v>0</v>
      </c>
      <c r="DI229" s="13">
        <v>0</v>
      </c>
      <c r="DJ229" s="13">
        <v>0</v>
      </c>
      <c r="DK229" s="13">
        <v>0</v>
      </c>
      <c r="DL229" s="13">
        <v>0</v>
      </c>
      <c r="DM229" s="13">
        <v>0</v>
      </c>
      <c r="DN229" s="13">
        <v>0</v>
      </c>
      <c r="DO229" s="13">
        <v>0</v>
      </c>
      <c r="DP229" s="13">
        <v>0</v>
      </c>
      <c r="DQ229" s="13">
        <v>0</v>
      </c>
      <c r="DR229" s="13">
        <v>0</v>
      </c>
      <c r="DS229" s="13">
        <v>0</v>
      </c>
      <c r="DT229" s="13">
        <v>0</v>
      </c>
      <c r="DU229" s="13">
        <v>0</v>
      </c>
      <c r="DV229" s="13">
        <v>0</v>
      </c>
      <c r="DW229" s="13">
        <v>0</v>
      </c>
      <c r="DX229" s="13">
        <v>0</v>
      </c>
      <c r="DY229" s="13">
        <v>0</v>
      </c>
      <c r="DZ229" s="13">
        <v>0</v>
      </c>
      <c r="EA229" s="13">
        <v>0</v>
      </c>
      <c r="EB229" s="13">
        <v>0</v>
      </c>
      <c r="EC229" s="13">
        <v>0</v>
      </c>
      <c r="ED229" s="13">
        <v>0</v>
      </c>
      <c r="EE229" s="13">
        <v>0</v>
      </c>
      <c r="EF229" s="13">
        <v>0</v>
      </c>
      <c r="EG229" s="13">
        <v>0</v>
      </c>
      <c r="EH229" s="13">
        <v>0</v>
      </c>
      <c r="EI229" s="13">
        <v>0</v>
      </c>
      <c r="EJ229" s="13">
        <v>0</v>
      </c>
      <c r="EK229" s="13">
        <v>0</v>
      </c>
      <c r="EL229" s="13">
        <v>0</v>
      </c>
      <c r="EM229" s="13">
        <v>0</v>
      </c>
      <c r="EN229" s="13">
        <v>0</v>
      </c>
      <c r="EO229" s="13">
        <v>0</v>
      </c>
      <c r="EP229" s="13">
        <v>0</v>
      </c>
      <c r="EQ229" s="13">
        <v>0</v>
      </c>
      <c r="ER229" s="13">
        <v>0</v>
      </c>
      <c r="ES229" s="13">
        <v>0</v>
      </c>
      <c r="ET229" s="13">
        <v>0</v>
      </c>
      <c r="EU229" s="13">
        <v>0</v>
      </c>
      <c r="EV229" s="13">
        <v>0</v>
      </c>
      <c r="EW229" s="13">
        <v>0</v>
      </c>
      <c r="EX229" s="13">
        <v>0</v>
      </c>
      <c r="EY229" s="13">
        <v>0</v>
      </c>
      <c r="EZ229" s="13">
        <v>0</v>
      </c>
      <c r="FA229" s="13">
        <v>0</v>
      </c>
      <c r="FB229" s="13">
        <v>0</v>
      </c>
      <c r="FC229" s="13">
        <v>0</v>
      </c>
      <c r="FD229" s="13">
        <v>0</v>
      </c>
      <c r="FE229" s="13">
        <v>0</v>
      </c>
      <c r="FF229" s="13">
        <v>0</v>
      </c>
      <c r="FG229" s="13">
        <v>0</v>
      </c>
      <c r="FH229" s="13">
        <v>0</v>
      </c>
      <c r="FI229" s="13">
        <v>0</v>
      </c>
      <c r="FJ229" s="13">
        <v>0</v>
      </c>
      <c r="FK229" s="13">
        <v>0</v>
      </c>
      <c r="FL229" s="13">
        <v>0</v>
      </c>
      <c r="FM229" s="13">
        <v>0</v>
      </c>
      <c r="FN229" s="13">
        <v>0</v>
      </c>
      <c r="FO229" s="13">
        <v>0</v>
      </c>
      <c r="FP229" s="13">
        <v>0</v>
      </c>
      <c r="FQ229" s="13">
        <v>0</v>
      </c>
      <c r="FR229" s="13">
        <v>0</v>
      </c>
      <c r="FS229" s="13">
        <v>0</v>
      </c>
      <c r="FT229" s="13">
        <v>0</v>
      </c>
      <c r="FU229" s="13">
        <v>0</v>
      </c>
      <c r="FV229" s="13">
        <v>0</v>
      </c>
      <c r="FW229" s="13">
        <v>0</v>
      </c>
      <c r="FX229" s="13">
        <v>0</v>
      </c>
      <c r="FY229" s="13">
        <v>0</v>
      </c>
      <c r="FZ229" s="13">
        <v>0</v>
      </c>
      <c r="GA229" s="13">
        <v>0</v>
      </c>
      <c r="GB229" s="13">
        <v>0</v>
      </c>
      <c r="GC229" s="13">
        <v>0</v>
      </c>
      <c r="GD229" s="13">
        <v>0</v>
      </c>
      <c r="GE229" s="13">
        <v>0</v>
      </c>
      <c r="GF229" s="13">
        <v>0</v>
      </c>
      <c r="GG229" s="13">
        <v>0</v>
      </c>
      <c r="GH229" s="13">
        <v>0</v>
      </c>
      <c r="GI229" s="13">
        <v>0</v>
      </c>
      <c r="GJ229" s="13">
        <v>0</v>
      </c>
      <c r="GK229" s="13">
        <v>0</v>
      </c>
      <c r="GL229" s="13">
        <v>0</v>
      </c>
      <c r="GM229" s="13">
        <v>0</v>
      </c>
      <c r="GN229" s="13">
        <v>0</v>
      </c>
      <c r="GO229" s="13">
        <v>0</v>
      </c>
      <c r="GP229" s="13">
        <v>0</v>
      </c>
      <c r="GQ229" s="13">
        <v>0</v>
      </c>
      <c r="GR229" s="13">
        <v>0</v>
      </c>
      <c r="GS229" s="13">
        <v>0</v>
      </c>
      <c r="GT229" s="13">
        <v>0</v>
      </c>
      <c r="GU229" s="13">
        <v>0</v>
      </c>
      <c r="GV229" s="13">
        <v>0</v>
      </c>
      <c r="GW229" s="13">
        <v>0</v>
      </c>
      <c r="GX229" s="13">
        <v>0</v>
      </c>
      <c r="GY229" s="13">
        <v>0</v>
      </c>
      <c r="GZ229" s="13">
        <v>0</v>
      </c>
      <c r="HA229" s="13">
        <v>0</v>
      </c>
      <c r="HB229" s="13">
        <v>0</v>
      </c>
      <c r="HC229" s="13">
        <v>0</v>
      </c>
      <c r="HD229" s="13">
        <v>0</v>
      </c>
      <c r="HE229" s="13">
        <v>0</v>
      </c>
      <c r="HF229" s="13">
        <v>0</v>
      </c>
      <c r="HG229" s="13">
        <v>0</v>
      </c>
      <c r="HH229" s="13">
        <v>0</v>
      </c>
      <c r="HI229" s="13">
        <v>0</v>
      </c>
      <c r="HJ229" s="13">
        <v>0</v>
      </c>
      <c r="HK229" s="13">
        <v>0</v>
      </c>
      <c r="HL229" s="13">
        <v>0</v>
      </c>
      <c r="HM229" s="13">
        <v>0</v>
      </c>
      <c r="HN229" s="13">
        <v>0</v>
      </c>
      <c r="HO229" s="13">
        <v>0</v>
      </c>
      <c r="HP229" s="13">
        <v>0</v>
      </c>
      <c r="HQ229" s="13">
        <v>0</v>
      </c>
      <c r="HR229" s="13">
        <v>0</v>
      </c>
      <c r="HS229" s="13">
        <v>0</v>
      </c>
      <c r="HT229" s="13">
        <v>0</v>
      </c>
      <c r="HU229" s="13">
        <v>0</v>
      </c>
      <c r="HV229" s="13">
        <v>0</v>
      </c>
      <c r="HW229" s="13">
        <v>0</v>
      </c>
      <c r="HX229" s="13">
        <v>0</v>
      </c>
      <c r="HY229" s="13">
        <v>0</v>
      </c>
      <c r="HZ229" s="13">
        <v>0</v>
      </c>
      <c r="IA229" s="13">
        <v>0</v>
      </c>
      <c r="IB229" s="13">
        <v>0</v>
      </c>
      <c r="IC229" s="13">
        <v>0</v>
      </c>
      <c r="ID229" s="13">
        <v>0</v>
      </c>
      <c r="IE229" s="13">
        <v>0</v>
      </c>
      <c r="IF229" s="13">
        <v>0</v>
      </c>
      <c r="IG229" s="13">
        <v>0</v>
      </c>
      <c r="IH229" s="13">
        <v>0</v>
      </c>
      <c r="II229" s="13">
        <v>0</v>
      </c>
      <c r="IJ229" s="13">
        <v>0</v>
      </c>
      <c r="IK229" s="13">
        <v>0</v>
      </c>
      <c r="IL229" s="13">
        <v>0</v>
      </c>
      <c r="IM229" s="13">
        <v>0</v>
      </c>
      <c r="IN229" s="13">
        <v>0</v>
      </c>
      <c r="IO229" s="13">
        <v>0</v>
      </c>
      <c r="IP229" s="13">
        <v>0</v>
      </c>
      <c r="IQ229" s="13">
        <v>0</v>
      </c>
      <c r="IR229" s="13">
        <v>0</v>
      </c>
      <c r="IS229" s="13">
        <v>0</v>
      </c>
      <c r="IT229" s="13">
        <v>0</v>
      </c>
      <c r="IU229" s="13">
        <v>0</v>
      </c>
      <c r="IV229" s="13">
        <v>0</v>
      </c>
      <c r="IW229" s="13">
        <v>0</v>
      </c>
      <c r="IX229" s="13">
        <v>0</v>
      </c>
      <c r="IY229" s="13">
        <v>0</v>
      </c>
      <c r="IZ229" s="13">
        <v>0</v>
      </c>
      <c r="JA229" s="13">
        <v>0</v>
      </c>
      <c r="JB229" s="13">
        <v>0</v>
      </c>
      <c r="JC229" s="13">
        <v>0</v>
      </c>
      <c r="JD229" s="13">
        <v>0</v>
      </c>
      <c r="JE229" s="13">
        <v>0</v>
      </c>
      <c r="JF229" s="13">
        <v>0</v>
      </c>
      <c r="JG229" s="13">
        <v>0</v>
      </c>
      <c r="JH229" s="13">
        <v>0</v>
      </c>
      <c r="JI229" s="13">
        <v>0</v>
      </c>
      <c r="JJ229" s="13">
        <v>0</v>
      </c>
      <c r="JK229" s="13">
        <v>0</v>
      </c>
      <c r="JL229" s="13">
        <v>0</v>
      </c>
      <c r="JM229" s="13">
        <v>0</v>
      </c>
      <c r="JN229" s="13">
        <v>0</v>
      </c>
      <c r="JO229" s="13">
        <v>0</v>
      </c>
      <c r="JP229" s="13">
        <v>0</v>
      </c>
      <c r="JQ229" s="13">
        <v>0</v>
      </c>
      <c r="JR229" s="13">
        <v>0</v>
      </c>
      <c r="JS229" s="13">
        <v>0</v>
      </c>
      <c r="JT229" s="13">
        <v>0</v>
      </c>
      <c r="JU229" s="13">
        <v>0</v>
      </c>
      <c r="JV229" s="13">
        <v>0</v>
      </c>
      <c r="JW229" s="13">
        <v>0</v>
      </c>
      <c r="JX229" s="13">
        <v>0</v>
      </c>
      <c r="JY229" s="13">
        <v>0</v>
      </c>
      <c r="JZ229" s="13">
        <v>0</v>
      </c>
      <c r="KA229" s="13">
        <v>0</v>
      </c>
      <c r="KB229" s="13">
        <v>0</v>
      </c>
      <c r="KC229" s="13">
        <v>0</v>
      </c>
      <c r="KD229" s="13">
        <v>0</v>
      </c>
      <c r="KE229" s="13">
        <v>0</v>
      </c>
      <c r="KF229" s="13">
        <v>0</v>
      </c>
      <c r="KG229" s="13">
        <v>0</v>
      </c>
      <c r="KH229" s="13">
        <v>0</v>
      </c>
      <c r="KI229" s="13">
        <v>0</v>
      </c>
      <c r="KJ229" s="13">
        <v>0</v>
      </c>
      <c r="KK229" s="13">
        <v>0</v>
      </c>
      <c r="KL229" s="13">
        <v>0</v>
      </c>
      <c r="KM229" s="13">
        <v>0</v>
      </c>
      <c r="KN229" s="13">
        <v>0</v>
      </c>
      <c r="KO229" s="13">
        <v>0</v>
      </c>
      <c r="KP229" s="13">
        <v>0</v>
      </c>
      <c r="KQ229" s="13">
        <v>0</v>
      </c>
      <c r="KR229" s="13">
        <v>0</v>
      </c>
      <c r="KS229" s="13">
        <v>0</v>
      </c>
      <c r="KT229" s="13">
        <v>0</v>
      </c>
      <c r="KU229" s="13">
        <v>0</v>
      </c>
      <c r="KV229" s="13">
        <v>0</v>
      </c>
      <c r="KW229" s="13">
        <v>0</v>
      </c>
      <c r="KX229" s="13">
        <v>0</v>
      </c>
      <c r="KY229" s="13">
        <v>0</v>
      </c>
      <c r="KZ229" s="13">
        <v>0</v>
      </c>
      <c r="LA229" s="13">
        <v>0</v>
      </c>
      <c r="LB229" s="13">
        <v>0</v>
      </c>
      <c r="LC229" s="13">
        <v>0</v>
      </c>
      <c r="LD229" s="13">
        <v>0</v>
      </c>
      <c r="LE229" s="13">
        <v>0</v>
      </c>
      <c r="LF229" s="13">
        <v>0</v>
      </c>
      <c r="LG229" s="13">
        <v>0</v>
      </c>
      <c r="LH229" s="13">
        <v>0</v>
      </c>
      <c r="LI229" s="13">
        <v>0</v>
      </c>
      <c r="LJ229" s="13">
        <v>0</v>
      </c>
      <c r="LK229" s="13">
        <v>0</v>
      </c>
      <c r="LL229" s="13">
        <v>0</v>
      </c>
      <c r="LM229" s="13">
        <v>0</v>
      </c>
      <c r="LN229" s="13">
        <v>0</v>
      </c>
      <c r="LO229" s="13">
        <v>0</v>
      </c>
      <c r="LP229" s="13">
        <v>0</v>
      </c>
      <c r="LQ229" s="13">
        <v>0</v>
      </c>
      <c r="LR229" s="13">
        <v>0</v>
      </c>
      <c r="LS229" s="13">
        <v>0</v>
      </c>
      <c r="LT229" s="13">
        <v>0</v>
      </c>
      <c r="LU229" s="13">
        <v>0</v>
      </c>
      <c r="LV229" s="13">
        <v>0</v>
      </c>
      <c r="LW229" s="13">
        <v>0</v>
      </c>
      <c r="LX229" s="13">
        <v>0</v>
      </c>
      <c r="LY229" s="13">
        <v>0</v>
      </c>
      <c r="LZ229" s="13">
        <v>0</v>
      </c>
      <c r="MA229" s="13">
        <v>0</v>
      </c>
      <c r="MB229" s="13">
        <v>0</v>
      </c>
      <c r="MC229" s="13">
        <v>0</v>
      </c>
      <c r="MD229" s="13">
        <v>0</v>
      </c>
      <c r="ME229" s="13">
        <v>0</v>
      </c>
      <c r="MF229" s="13">
        <v>0</v>
      </c>
      <c r="MG229" s="13">
        <v>0</v>
      </c>
      <c r="MH229" s="13">
        <v>0</v>
      </c>
      <c r="MI229" s="13">
        <v>0</v>
      </c>
      <c r="MJ229" s="13">
        <v>0</v>
      </c>
      <c r="MK229" s="13">
        <v>0</v>
      </c>
      <c r="ML229" s="13">
        <v>0</v>
      </c>
      <c r="MM229" s="13">
        <v>0</v>
      </c>
      <c r="MN229" s="13">
        <v>0</v>
      </c>
      <c r="MO229" s="13">
        <v>0</v>
      </c>
      <c r="MP229" s="13">
        <v>0</v>
      </c>
      <c r="MQ229" s="13">
        <v>0</v>
      </c>
      <c r="MR229" s="13">
        <v>0</v>
      </c>
      <c r="MS229" s="13">
        <v>0</v>
      </c>
      <c r="MT229" s="13">
        <v>0</v>
      </c>
      <c r="MU229" s="13">
        <v>0</v>
      </c>
      <c r="MV229" s="13">
        <v>0</v>
      </c>
      <c r="MW229" s="13">
        <v>0</v>
      </c>
      <c r="MX229" s="13">
        <v>0</v>
      </c>
      <c r="MY229" s="13">
        <v>0</v>
      </c>
      <c r="MZ229" s="13">
        <v>0</v>
      </c>
      <c r="NA229" s="13">
        <v>0</v>
      </c>
      <c r="NB229" s="13">
        <v>0</v>
      </c>
      <c r="NC229" s="13">
        <v>0</v>
      </c>
      <c r="ND229" s="13">
        <v>0</v>
      </c>
      <c r="NE229" s="13">
        <v>0</v>
      </c>
      <c r="NF229" s="13">
        <v>0</v>
      </c>
      <c r="NG229" s="13">
        <v>0</v>
      </c>
      <c r="NH229" s="13">
        <v>0</v>
      </c>
      <c r="NI229" s="13">
        <v>0</v>
      </c>
      <c r="NJ229" s="13">
        <v>0</v>
      </c>
      <c r="NK229" s="13">
        <v>0</v>
      </c>
      <c r="NL229" s="13">
        <v>0</v>
      </c>
      <c r="NM229" s="13">
        <v>0</v>
      </c>
      <c r="NN229" s="13">
        <v>0</v>
      </c>
      <c r="NO229" s="13">
        <v>0</v>
      </c>
      <c r="NP229" s="13">
        <v>0</v>
      </c>
      <c r="NQ229" s="13">
        <v>0</v>
      </c>
      <c r="NR229" s="13">
        <v>0</v>
      </c>
      <c r="NS229" s="13">
        <v>0</v>
      </c>
      <c r="NT229" s="13">
        <v>0</v>
      </c>
      <c r="NU229" s="13">
        <v>0</v>
      </c>
      <c r="NV229" s="13">
        <v>0</v>
      </c>
      <c r="NW229" s="13">
        <v>0</v>
      </c>
      <c r="NX229" s="13">
        <v>0</v>
      </c>
      <c r="NY229" s="13">
        <v>0</v>
      </c>
      <c r="NZ229" s="13">
        <v>0</v>
      </c>
      <c r="OA229" s="13">
        <v>0</v>
      </c>
      <c r="OB229" s="13">
        <v>0</v>
      </c>
      <c r="OC229" s="13">
        <v>0</v>
      </c>
      <c r="OD229" s="13">
        <v>0</v>
      </c>
      <c r="OE229" s="13">
        <v>0</v>
      </c>
      <c r="OF229" s="13">
        <v>0</v>
      </c>
      <c r="OG229" s="13">
        <v>0</v>
      </c>
      <c r="OH229" s="13">
        <v>0</v>
      </c>
      <c r="OI229" s="13">
        <v>0</v>
      </c>
      <c r="OJ229" s="13">
        <v>0</v>
      </c>
      <c r="OK229" s="13">
        <v>0</v>
      </c>
      <c r="OL229" s="13">
        <v>0</v>
      </c>
      <c r="OM229" s="13">
        <v>0</v>
      </c>
      <c r="ON229" s="13">
        <v>0</v>
      </c>
      <c r="OO229" s="13">
        <v>0</v>
      </c>
      <c r="OP229" s="13">
        <v>0</v>
      </c>
      <c r="OQ229" s="13">
        <v>0</v>
      </c>
      <c r="OR229" s="13">
        <v>0</v>
      </c>
      <c r="OS229" s="13">
        <v>0</v>
      </c>
      <c r="OT229" s="13">
        <v>0</v>
      </c>
      <c r="OU229" s="13">
        <v>0</v>
      </c>
      <c r="OV229" s="13">
        <v>0</v>
      </c>
      <c r="OW229" s="13">
        <v>0</v>
      </c>
      <c r="OX229" s="13">
        <v>0</v>
      </c>
      <c r="OY229" s="60">
        <f t="shared" si="3"/>
        <v>0</v>
      </c>
    </row>
    <row r="230" spans="1:415" x14ac:dyDescent="0.25">
      <c r="A230" s="10"/>
      <c r="B230" s="11">
        <v>348.32</v>
      </c>
      <c r="C230" s="12" t="s">
        <v>695</v>
      </c>
      <c r="D230" s="13">
        <v>0</v>
      </c>
      <c r="E230" s="13">
        <v>0</v>
      </c>
      <c r="F230" s="13">
        <v>0</v>
      </c>
      <c r="G230" s="13">
        <v>0</v>
      </c>
      <c r="H230" s="13">
        <v>0</v>
      </c>
      <c r="I230" s="13">
        <v>0</v>
      </c>
      <c r="J230" s="13">
        <v>0</v>
      </c>
      <c r="K230" s="13">
        <v>0</v>
      </c>
      <c r="L230" s="13">
        <v>0</v>
      </c>
      <c r="M230" s="13">
        <v>0</v>
      </c>
      <c r="N230" s="13">
        <v>0</v>
      </c>
      <c r="O230" s="13">
        <v>0</v>
      </c>
      <c r="P230" s="13">
        <v>0</v>
      </c>
      <c r="Q230" s="13">
        <v>0</v>
      </c>
      <c r="R230" s="13">
        <v>0</v>
      </c>
      <c r="S230" s="13">
        <v>0</v>
      </c>
      <c r="T230" s="13">
        <v>0</v>
      </c>
      <c r="U230" s="13">
        <v>0</v>
      </c>
      <c r="V230" s="13">
        <v>0</v>
      </c>
      <c r="W230" s="13">
        <v>0</v>
      </c>
      <c r="X230" s="13">
        <v>0</v>
      </c>
      <c r="Y230" s="13">
        <v>0</v>
      </c>
      <c r="Z230" s="13">
        <v>0</v>
      </c>
      <c r="AA230" s="13">
        <v>0</v>
      </c>
      <c r="AB230" s="13">
        <v>0</v>
      </c>
      <c r="AC230" s="13">
        <v>0</v>
      </c>
      <c r="AD230" s="13">
        <v>0</v>
      </c>
      <c r="AE230" s="13">
        <v>0</v>
      </c>
      <c r="AF230" s="13">
        <v>0</v>
      </c>
      <c r="AG230" s="13">
        <v>0</v>
      </c>
      <c r="AH230" s="13">
        <v>0</v>
      </c>
      <c r="AI230" s="13">
        <v>0</v>
      </c>
      <c r="AJ230" s="13">
        <v>0</v>
      </c>
      <c r="AK230" s="13">
        <v>0</v>
      </c>
      <c r="AL230" s="13">
        <v>0</v>
      </c>
      <c r="AM230" s="13">
        <v>0</v>
      </c>
      <c r="AN230" s="13">
        <v>0</v>
      </c>
      <c r="AO230" s="13">
        <v>0</v>
      </c>
      <c r="AP230" s="13">
        <v>0</v>
      </c>
      <c r="AQ230" s="13">
        <v>0</v>
      </c>
      <c r="AR230" s="13">
        <v>0</v>
      </c>
      <c r="AS230" s="13">
        <v>0</v>
      </c>
      <c r="AT230" s="13">
        <v>0</v>
      </c>
      <c r="AU230" s="13">
        <v>0</v>
      </c>
      <c r="AV230" s="13">
        <v>0</v>
      </c>
      <c r="AW230" s="13">
        <v>0</v>
      </c>
      <c r="AX230" s="13">
        <v>0</v>
      </c>
      <c r="AY230" s="13">
        <v>0</v>
      </c>
      <c r="AZ230" s="13">
        <v>0</v>
      </c>
      <c r="BA230" s="13">
        <v>0</v>
      </c>
      <c r="BB230" s="13">
        <v>0</v>
      </c>
      <c r="BC230" s="13">
        <v>0</v>
      </c>
      <c r="BD230" s="13">
        <v>0</v>
      </c>
      <c r="BE230" s="13">
        <v>0</v>
      </c>
      <c r="BF230" s="13">
        <v>0</v>
      </c>
      <c r="BG230" s="13">
        <v>0</v>
      </c>
      <c r="BH230" s="13">
        <v>0</v>
      </c>
      <c r="BI230" s="13">
        <v>0</v>
      </c>
      <c r="BJ230" s="13">
        <v>0</v>
      </c>
      <c r="BK230" s="13">
        <v>0</v>
      </c>
      <c r="BL230" s="13">
        <v>0</v>
      </c>
      <c r="BM230" s="13">
        <v>0</v>
      </c>
      <c r="BN230" s="13">
        <v>0</v>
      </c>
      <c r="BO230" s="13">
        <v>0</v>
      </c>
      <c r="BP230" s="13">
        <v>0</v>
      </c>
      <c r="BQ230" s="13">
        <v>0</v>
      </c>
      <c r="BR230" s="13">
        <v>0</v>
      </c>
      <c r="BS230" s="13">
        <v>0</v>
      </c>
      <c r="BT230" s="13">
        <v>0</v>
      </c>
      <c r="BU230" s="13">
        <v>0</v>
      </c>
      <c r="BV230" s="13">
        <v>0</v>
      </c>
      <c r="BW230" s="13">
        <v>0</v>
      </c>
      <c r="BX230" s="13">
        <v>0</v>
      </c>
      <c r="BY230" s="13">
        <v>0</v>
      </c>
      <c r="BZ230" s="13">
        <v>0</v>
      </c>
      <c r="CA230" s="13">
        <v>0</v>
      </c>
      <c r="CB230" s="13">
        <v>0</v>
      </c>
      <c r="CC230" s="13">
        <v>0</v>
      </c>
      <c r="CD230" s="13">
        <v>0</v>
      </c>
      <c r="CE230" s="13">
        <v>0</v>
      </c>
      <c r="CF230" s="13">
        <v>0</v>
      </c>
      <c r="CG230" s="13">
        <v>0</v>
      </c>
      <c r="CH230" s="13">
        <v>0</v>
      </c>
      <c r="CI230" s="13">
        <v>0</v>
      </c>
      <c r="CJ230" s="13">
        <v>0</v>
      </c>
      <c r="CK230" s="13">
        <v>0</v>
      </c>
      <c r="CL230" s="13">
        <v>0</v>
      </c>
      <c r="CM230" s="13">
        <v>0</v>
      </c>
      <c r="CN230" s="13">
        <v>0</v>
      </c>
      <c r="CO230" s="13">
        <v>0</v>
      </c>
      <c r="CP230" s="13">
        <v>0</v>
      </c>
      <c r="CQ230" s="13">
        <v>0</v>
      </c>
      <c r="CR230" s="13">
        <v>0</v>
      </c>
      <c r="CS230" s="13">
        <v>0</v>
      </c>
      <c r="CT230" s="13">
        <v>0</v>
      </c>
      <c r="CU230" s="13">
        <v>0</v>
      </c>
      <c r="CV230" s="13">
        <v>0</v>
      </c>
      <c r="CW230" s="13">
        <v>0</v>
      </c>
      <c r="CX230" s="13">
        <v>0</v>
      </c>
      <c r="CY230" s="13">
        <v>0</v>
      </c>
      <c r="CZ230" s="13">
        <v>0</v>
      </c>
      <c r="DA230" s="13">
        <v>0</v>
      </c>
      <c r="DB230" s="13">
        <v>0</v>
      </c>
      <c r="DC230" s="13">
        <v>0</v>
      </c>
      <c r="DD230" s="13">
        <v>0</v>
      </c>
      <c r="DE230" s="13">
        <v>0</v>
      </c>
      <c r="DF230" s="13">
        <v>0</v>
      </c>
      <c r="DG230" s="13">
        <v>0</v>
      </c>
      <c r="DH230" s="13">
        <v>0</v>
      </c>
      <c r="DI230" s="13">
        <v>0</v>
      </c>
      <c r="DJ230" s="13">
        <v>0</v>
      </c>
      <c r="DK230" s="13">
        <v>0</v>
      </c>
      <c r="DL230" s="13">
        <v>0</v>
      </c>
      <c r="DM230" s="13">
        <v>0</v>
      </c>
      <c r="DN230" s="13">
        <v>0</v>
      </c>
      <c r="DO230" s="13">
        <v>0</v>
      </c>
      <c r="DP230" s="13">
        <v>0</v>
      </c>
      <c r="DQ230" s="13">
        <v>0</v>
      </c>
      <c r="DR230" s="13">
        <v>0</v>
      </c>
      <c r="DS230" s="13">
        <v>0</v>
      </c>
      <c r="DT230" s="13">
        <v>0</v>
      </c>
      <c r="DU230" s="13">
        <v>0</v>
      </c>
      <c r="DV230" s="13">
        <v>0</v>
      </c>
      <c r="DW230" s="13">
        <v>0</v>
      </c>
      <c r="DX230" s="13">
        <v>0</v>
      </c>
      <c r="DY230" s="13">
        <v>0</v>
      </c>
      <c r="DZ230" s="13">
        <v>0</v>
      </c>
      <c r="EA230" s="13">
        <v>0</v>
      </c>
      <c r="EB230" s="13">
        <v>0</v>
      </c>
      <c r="EC230" s="13">
        <v>0</v>
      </c>
      <c r="ED230" s="13">
        <v>0</v>
      </c>
      <c r="EE230" s="13">
        <v>0</v>
      </c>
      <c r="EF230" s="13">
        <v>0</v>
      </c>
      <c r="EG230" s="13">
        <v>0</v>
      </c>
      <c r="EH230" s="13">
        <v>0</v>
      </c>
      <c r="EI230" s="13">
        <v>0</v>
      </c>
      <c r="EJ230" s="13">
        <v>0</v>
      </c>
      <c r="EK230" s="13">
        <v>0</v>
      </c>
      <c r="EL230" s="13">
        <v>0</v>
      </c>
      <c r="EM230" s="13">
        <v>0</v>
      </c>
      <c r="EN230" s="13">
        <v>0</v>
      </c>
      <c r="EO230" s="13">
        <v>0</v>
      </c>
      <c r="EP230" s="13">
        <v>0</v>
      </c>
      <c r="EQ230" s="13">
        <v>0</v>
      </c>
      <c r="ER230" s="13">
        <v>0</v>
      </c>
      <c r="ES230" s="13">
        <v>0</v>
      </c>
      <c r="ET230" s="13">
        <v>0</v>
      </c>
      <c r="EU230" s="13">
        <v>0</v>
      </c>
      <c r="EV230" s="13">
        <v>0</v>
      </c>
      <c r="EW230" s="13">
        <v>0</v>
      </c>
      <c r="EX230" s="13">
        <v>0</v>
      </c>
      <c r="EY230" s="13">
        <v>0</v>
      </c>
      <c r="EZ230" s="13">
        <v>0</v>
      </c>
      <c r="FA230" s="13">
        <v>0</v>
      </c>
      <c r="FB230" s="13">
        <v>0</v>
      </c>
      <c r="FC230" s="13">
        <v>0</v>
      </c>
      <c r="FD230" s="13">
        <v>0</v>
      </c>
      <c r="FE230" s="13">
        <v>0</v>
      </c>
      <c r="FF230" s="13">
        <v>0</v>
      </c>
      <c r="FG230" s="13">
        <v>0</v>
      </c>
      <c r="FH230" s="13">
        <v>0</v>
      </c>
      <c r="FI230" s="13">
        <v>0</v>
      </c>
      <c r="FJ230" s="13">
        <v>0</v>
      </c>
      <c r="FK230" s="13">
        <v>0</v>
      </c>
      <c r="FL230" s="13">
        <v>0</v>
      </c>
      <c r="FM230" s="13">
        <v>0</v>
      </c>
      <c r="FN230" s="13">
        <v>0</v>
      </c>
      <c r="FO230" s="13">
        <v>0</v>
      </c>
      <c r="FP230" s="13">
        <v>0</v>
      </c>
      <c r="FQ230" s="13">
        <v>0</v>
      </c>
      <c r="FR230" s="13">
        <v>0</v>
      </c>
      <c r="FS230" s="13">
        <v>0</v>
      </c>
      <c r="FT230" s="13">
        <v>0</v>
      </c>
      <c r="FU230" s="13">
        <v>0</v>
      </c>
      <c r="FV230" s="13">
        <v>0</v>
      </c>
      <c r="FW230" s="13">
        <v>0</v>
      </c>
      <c r="FX230" s="13">
        <v>0</v>
      </c>
      <c r="FY230" s="13">
        <v>0</v>
      </c>
      <c r="FZ230" s="13">
        <v>0</v>
      </c>
      <c r="GA230" s="13">
        <v>0</v>
      </c>
      <c r="GB230" s="13">
        <v>0</v>
      </c>
      <c r="GC230" s="13">
        <v>0</v>
      </c>
      <c r="GD230" s="13">
        <v>0</v>
      </c>
      <c r="GE230" s="13">
        <v>0</v>
      </c>
      <c r="GF230" s="13">
        <v>0</v>
      </c>
      <c r="GG230" s="13">
        <v>0</v>
      </c>
      <c r="GH230" s="13">
        <v>0</v>
      </c>
      <c r="GI230" s="13">
        <v>0</v>
      </c>
      <c r="GJ230" s="13">
        <v>0</v>
      </c>
      <c r="GK230" s="13">
        <v>0</v>
      </c>
      <c r="GL230" s="13">
        <v>0</v>
      </c>
      <c r="GM230" s="13">
        <v>0</v>
      </c>
      <c r="GN230" s="13">
        <v>0</v>
      </c>
      <c r="GO230" s="13">
        <v>0</v>
      </c>
      <c r="GP230" s="13">
        <v>0</v>
      </c>
      <c r="GQ230" s="13">
        <v>0</v>
      </c>
      <c r="GR230" s="13">
        <v>0</v>
      </c>
      <c r="GS230" s="13">
        <v>0</v>
      </c>
      <c r="GT230" s="13">
        <v>0</v>
      </c>
      <c r="GU230" s="13">
        <v>0</v>
      </c>
      <c r="GV230" s="13">
        <v>0</v>
      </c>
      <c r="GW230" s="13">
        <v>0</v>
      </c>
      <c r="GX230" s="13">
        <v>0</v>
      </c>
      <c r="GY230" s="13">
        <v>0</v>
      </c>
      <c r="GZ230" s="13">
        <v>0</v>
      </c>
      <c r="HA230" s="13">
        <v>0</v>
      </c>
      <c r="HB230" s="13">
        <v>0</v>
      </c>
      <c r="HC230" s="13">
        <v>0</v>
      </c>
      <c r="HD230" s="13">
        <v>0</v>
      </c>
      <c r="HE230" s="13">
        <v>0</v>
      </c>
      <c r="HF230" s="13">
        <v>0</v>
      </c>
      <c r="HG230" s="13">
        <v>0</v>
      </c>
      <c r="HH230" s="13">
        <v>0</v>
      </c>
      <c r="HI230" s="13">
        <v>0</v>
      </c>
      <c r="HJ230" s="13">
        <v>0</v>
      </c>
      <c r="HK230" s="13">
        <v>0</v>
      </c>
      <c r="HL230" s="13">
        <v>0</v>
      </c>
      <c r="HM230" s="13">
        <v>0</v>
      </c>
      <c r="HN230" s="13">
        <v>0</v>
      </c>
      <c r="HO230" s="13">
        <v>0</v>
      </c>
      <c r="HP230" s="13">
        <v>0</v>
      </c>
      <c r="HQ230" s="13">
        <v>0</v>
      </c>
      <c r="HR230" s="13">
        <v>0</v>
      </c>
      <c r="HS230" s="13">
        <v>0</v>
      </c>
      <c r="HT230" s="13">
        <v>0</v>
      </c>
      <c r="HU230" s="13">
        <v>0</v>
      </c>
      <c r="HV230" s="13">
        <v>0</v>
      </c>
      <c r="HW230" s="13">
        <v>0</v>
      </c>
      <c r="HX230" s="13">
        <v>0</v>
      </c>
      <c r="HY230" s="13">
        <v>0</v>
      </c>
      <c r="HZ230" s="13">
        <v>0</v>
      </c>
      <c r="IA230" s="13">
        <v>0</v>
      </c>
      <c r="IB230" s="13">
        <v>0</v>
      </c>
      <c r="IC230" s="13">
        <v>0</v>
      </c>
      <c r="ID230" s="13">
        <v>0</v>
      </c>
      <c r="IE230" s="13">
        <v>0</v>
      </c>
      <c r="IF230" s="13">
        <v>0</v>
      </c>
      <c r="IG230" s="13">
        <v>0</v>
      </c>
      <c r="IH230" s="13">
        <v>0</v>
      </c>
      <c r="II230" s="13">
        <v>0</v>
      </c>
      <c r="IJ230" s="13">
        <v>0</v>
      </c>
      <c r="IK230" s="13">
        <v>0</v>
      </c>
      <c r="IL230" s="13">
        <v>0</v>
      </c>
      <c r="IM230" s="13">
        <v>0</v>
      </c>
      <c r="IN230" s="13">
        <v>0</v>
      </c>
      <c r="IO230" s="13">
        <v>0</v>
      </c>
      <c r="IP230" s="13">
        <v>0</v>
      </c>
      <c r="IQ230" s="13">
        <v>0</v>
      </c>
      <c r="IR230" s="13">
        <v>0</v>
      </c>
      <c r="IS230" s="13">
        <v>0</v>
      </c>
      <c r="IT230" s="13">
        <v>0</v>
      </c>
      <c r="IU230" s="13">
        <v>0</v>
      </c>
      <c r="IV230" s="13">
        <v>0</v>
      </c>
      <c r="IW230" s="13">
        <v>0</v>
      </c>
      <c r="IX230" s="13">
        <v>0</v>
      </c>
      <c r="IY230" s="13">
        <v>0</v>
      </c>
      <c r="IZ230" s="13">
        <v>0</v>
      </c>
      <c r="JA230" s="13">
        <v>0</v>
      </c>
      <c r="JB230" s="13">
        <v>0</v>
      </c>
      <c r="JC230" s="13">
        <v>0</v>
      </c>
      <c r="JD230" s="13">
        <v>0</v>
      </c>
      <c r="JE230" s="13">
        <v>0</v>
      </c>
      <c r="JF230" s="13">
        <v>0</v>
      </c>
      <c r="JG230" s="13">
        <v>0</v>
      </c>
      <c r="JH230" s="13">
        <v>0</v>
      </c>
      <c r="JI230" s="13">
        <v>0</v>
      </c>
      <c r="JJ230" s="13">
        <v>0</v>
      </c>
      <c r="JK230" s="13">
        <v>0</v>
      </c>
      <c r="JL230" s="13">
        <v>0</v>
      </c>
      <c r="JM230" s="13">
        <v>0</v>
      </c>
      <c r="JN230" s="13">
        <v>0</v>
      </c>
      <c r="JO230" s="13">
        <v>0</v>
      </c>
      <c r="JP230" s="13">
        <v>0</v>
      </c>
      <c r="JQ230" s="13">
        <v>0</v>
      </c>
      <c r="JR230" s="13">
        <v>0</v>
      </c>
      <c r="JS230" s="13">
        <v>0</v>
      </c>
      <c r="JT230" s="13">
        <v>0</v>
      </c>
      <c r="JU230" s="13">
        <v>0</v>
      </c>
      <c r="JV230" s="13">
        <v>0</v>
      </c>
      <c r="JW230" s="13">
        <v>0</v>
      </c>
      <c r="JX230" s="13">
        <v>0</v>
      </c>
      <c r="JY230" s="13">
        <v>0</v>
      </c>
      <c r="JZ230" s="13">
        <v>0</v>
      </c>
      <c r="KA230" s="13">
        <v>0</v>
      </c>
      <c r="KB230" s="13">
        <v>0</v>
      </c>
      <c r="KC230" s="13">
        <v>0</v>
      </c>
      <c r="KD230" s="13">
        <v>0</v>
      </c>
      <c r="KE230" s="13">
        <v>0</v>
      </c>
      <c r="KF230" s="13">
        <v>0</v>
      </c>
      <c r="KG230" s="13">
        <v>0</v>
      </c>
      <c r="KH230" s="13">
        <v>0</v>
      </c>
      <c r="KI230" s="13">
        <v>0</v>
      </c>
      <c r="KJ230" s="13">
        <v>0</v>
      </c>
      <c r="KK230" s="13">
        <v>0</v>
      </c>
      <c r="KL230" s="13">
        <v>0</v>
      </c>
      <c r="KM230" s="13">
        <v>0</v>
      </c>
      <c r="KN230" s="13">
        <v>0</v>
      </c>
      <c r="KO230" s="13">
        <v>0</v>
      </c>
      <c r="KP230" s="13">
        <v>0</v>
      </c>
      <c r="KQ230" s="13">
        <v>0</v>
      </c>
      <c r="KR230" s="13">
        <v>0</v>
      </c>
      <c r="KS230" s="13">
        <v>0</v>
      </c>
      <c r="KT230" s="13">
        <v>0</v>
      </c>
      <c r="KU230" s="13">
        <v>0</v>
      </c>
      <c r="KV230" s="13">
        <v>0</v>
      </c>
      <c r="KW230" s="13">
        <v>0</v>
      </c>
      <c r="KX230" s="13">
        <v>0</v>
      </c>
      <c r="KY230" s="13">
        <v>0</v>
      </c>
      <c r="KZ230" s="13">
        <v>0</v>
      </c>
      <c r="LA230" s="13">
        <v>0</v>
      </c>
      <c r="LB230" s="13">
        <v>0</v>
      </c>
      <c r="LC230" s="13">
        <v>0</v>
      </c>
      <c r="LD230" s="13">
        <v>0</v>
      </c>
      <c r="LE230" s="13">
        <v>0</v>
      </c>
      <c r="LF230" s="13">
        <v>0</v>
      </c>
      <c r="LG230" s="13">
        <v>0</v>
      </c>
      <c r="LH230" s="13">
        <v>0</v>
      </c>
      <c r="LI230" s="13">
        <v>0</v>
      </c>
      <c r="LJ230" s="13">
        <v>0</v>
      </c>
      <c r="LK230" s="13">
        <v>0</v>
      </c>
      <c r="LL230" s="13">
        <v>0</v>
      </c>
      <c r="LM230" s="13">
        <v>0</v>
      </c>
      <c r="LN230" s="13">
        <v>0</v>
      </c>
      <c r="LO230" s="13">
        <v>0</v>
      </c>
      <c r="LP230" s="13">
        <v>0</v>
      </c>
      <c r="LQ230" s="13">
        <v>0</v>
      </c>
      <c r="LR230" s="13">
        <v>0</v>
      </c>
      <c r="LS230" s="13">
        <v>0</v>
      </c>
      <c r="LT230" s="13">
        <v>0</v>
      </c>
      <c r="LU230" s="13">
        <v>0</v>
      </c>
      <c r="LV230" s="13">
        <v>0</v>
      </c>
      <c r="LW230" s="13">
        <v>0</v>
      </c>
      <c r="LX230" s="13">
        <v>0</v>
      </c>
      <c r="LY230" s="13">
        <v>0</v>
      </c>
      <c r="LZ230" s="13">
        <v>0</v>
      </c>
      <c r="MA230" s="13">
        <v>0</v>
      </c>
      <c r="MB230" s="13">
        <v>0</v>
      </c>
      <c r="MC230" s="13">
        <v>0</v>
      </c>
      <c r="MD230" s="13">
        <v>0</v>
      </c>
      <c r="ME230" s="13">
        <v>0</v>
      </c>
      <c r="MF230" s="13">
        <v>0</v>
      </c>
      <c r="MG230" s="13">
        <v>0</v>
      </c>
      <c r="MH230" s="13">
        <v>0</v>
      </c>
      <c r="MI230" s="13">
        <v>0</v>
      </c>
      <c r="MJ230" s="13">
        <v>0</v>
      </c>
      <c r="MK230" s="13">
        <v>0</v>
      </c>
      <c r="ML230" s="13">
        <v>0</v>
      </c>
      <c r="MM230" s="13">
        <v>0</v>
      </c>
      <c r="MN230" s="13">
        <v>0</v>
      </c>
      <c r="MO230" s="13">
        <v>0</v>
      </c>
      <c r="MP230" s="13">
        <v>0</v>
      </c>
      <c r="MQ230" s="13">
        <v>0</v>
      </c>
      <c r="MR230" s="13">
        <v>0</v>
      </c>
      <c r="MS230" s="13">
        <v>0</v>
      </c>
      <c r="MT230" s="13">
        <v>0</v>
      </c>
      <c r="MU230" s="13">
        <v>0</v>
      </c>
      <c r="MV230" s="13">
        <v>0</v>
      </c>
      <c r="MW230" s="13">
        <v>0</v>
      </c>
      <c r="MX230" s="13">
        <v>0</v>
      </c>
      <c r="MY230" s="13">
        <v>0</v>
      </c>
      <c r="MZ230" s="13">
        <v>0</v>
      </c>
      <c r="NA230" s="13">
        <v>0</v>
      </c>
      <c r="NB230" s="13">
        <v>0</v>
      </c>
      <c r="NC230" s="13">
        <v>0</v>
      </c>
      <c r="ND230" s="13">
        <v>0</v>
      </c>
      <c r="NE230" s="13">
        <v>0</v>
      </c>
      <c r="NF230" s="13">
        <v>0</v>
      </c>
      <c r="NG230" s="13">
        <v>0</v>
      </c>
      <c r="NH230" s="13">
        <v>0</v>
      </c>
      <c r="NI230" s="13">
        <v>0</v>
      </c>
      <c r="NJ230" s="13">
        <v>0</v>
      </c>
      <c r="NK230" s="13">
        <v>0</v>
      </c>
      <c r="NL230" s="13">
        <v>0</v>
      </c>
      <c r="NM230" s="13">
        <v>0</v>
      </c>
      <c r="NN230" s="13">
        <v>0</v>
      </c>
      <c r="NO230" s="13">
        <v>0</v>
      </c>
      <c r="NP230" s="13">
        <v>0</v>
      </c>
      <c r="NQ230" s="13">
        <v>0</v>
      </c>
      <c r="NR230" s="13">
        <v>0</v>
      </c>
      <c r="NS230" s="13">
        <v>0</v>
      </c>
      <c r="NT230" s="13">
        <v>0</v>
      </c>
      <c r="NU230" s="13">
        <v>0</v>
      </c>
      <c r="NV230" s="13">
        <v>0</v>
      </c>
      <c r="NW230" s="13">
        <v>0</v>
      </c>
      <c r="NX230" s="13">
        <v>0</v>
      </c>
      <c r="NY230" s="13">
        <v>0</v>
      </c>
      <c r="NZ230" s="13">
        <v>0</v>
      </c>
      <c r="OA230" s="13">
        <v>0</v>
      </c>
      <c r="OB230" s="13">
        <v>0</v>
      </c>
      <c r="OC230" s="13">
        <v>0</v>
      </c>
      <c r="OD230" s="13">
        <v>0</v>
      </c>
      <c r="OE230" s="13">
        <v>0</v>
      </c>
      <c r="OF230" s="13">
        <v>0</v>
      </c>
      <c r="OG230" s="13">
        <v>0</v>
      </c>
      <c r="OH230" s="13">
        <v>0</v>
      </c>
      <c r="OI230" s="13">
        <v>0</v>
      </c>
      <c r="OJ230" s="13">
        <v>0</v>
      </c>
      <c r="OK230" s="13">
        <v>0</v>
      </c>
      <c r="OL230" s="13">
        <v>0</v>
      </c>
      <c r="OM230" s="13">
        <v>0</v>
      </c>
      <c r="ON230" s="13">
        <v>0</v>
      </c>
      <c r="OO230" s="13">
        <v>0</v>
      </c>
      <c r="OP230" s="13">
        <v>0</v>
      </c>
      <c r="OQ230" s="13">
        <v>0</v>
      </c>
      <c r="OR230" s="13">
        <v>0</v>
      </c>
      <c r="OS230" s="13">
        <v>0</v>
      </c>
      <c r="OT230" s="13">
        <v>0</v>
      </c>
      <c r="OU230" s="13">
        <v>0</v>
      </c>
      <c r="OV230" s="13">
        <v>0</v>
      </c>
      <c r="OW230" s="13">
        <v>0</v>
      </c>
      <c r="OX230" s="13">
        <v>0</v>
      </c>
      <c r="OY230" s="60">
        <f t="shared" ref="OY230:OY293" si="5">SUM(D230:OX230)</f>
        <v>0</v>
      </c>
    </row>
    <row r="231" spans="1:415" x14ac:dyDescent="0.25">
      <c r="A231" s="10"/>
      <c r="B231" s="11">
        <v>348.33</v>
      </c>
      <c r="C231" s="12" t="s">
        <v>696</v>
      </c>
      <c r="D231" s="13">
        <v>0</v>
      </c>
      <c r="E231" s="13">
        <v>0</v>
      </c>
      <c r="F231" s="13">
        <v>0</v>
      </c>
      <c r="G231" s="13">
        <v>0</v>
      </c>
      <c r="H231" s="13">
        <v>0</v>
      </c>
      <c r="I231" s="13">
        <v>0</v>
      </c>
      <c r="J231" s="13">
        <v>0</v>
      </c>
      <c r="K231" s="13">
        <v>0</v>
      </c>
      <c r="L231" s="13">
        <v>0</v>
      </c>
      <c r="M231" s="13">
        <v>0</v>
      </c>
      <c r="N231" s="13">
        <v>0</v>
      </c>
      <c r="O231" s="13">
        <v>0</v>
      </c>
      <c r="P231" s="13">
        <v>0</v>
      </c>
      <c r="Q231" s="13">
        <v>0</v>
      </c>
      <c r="R231" s="13">
        <v>0</v>
      </c>
      <c r="S231" s="13">
        <v>0</v>
      </c>
      <c r="T231" s="13">
        <v>0</v>
      </c>
      <c r="U231" s="13">
        <v>0</v>
      </c>
      <c r="V231" s="13">
        <v>0</v>
      </c>
      <c r="W231" s="13">
        <v>0</v>
      </c>
      <c r="X231" s="13">
        <v>0</v>
      </c>
      <c r="Y231" s="13">
        <v>0</v>
      </c>
      <c r="Z231" s="13">
        <v>0</v>
      </c>
      <c r="AA231" s="13">
        <v>0</v>
      </c>
      <c r="AB231" s="13">
        <v>0</v>
      </c>
      <c r="AC231" s="13">
        <v>0</v>
      </c>
      <c r="AD231" s="13">
        <v>0</v>
      </c>
      <c r="AE231" s="13">
        <v>0</v>
      </c>
      <c r="AF231" s="13">
        <v>0</v>
      </c>
      <c r="AG231" s="13">
        <v>0</v>
      </c>
      <c r="AH231" s="13">
        <v>0</v>
      </c>
      <c r="AI231" s="13">
        <v>0</v>
      </c>
      <c r="AJ231" s="13">
        <v>0</v>
      </c>
      <c r="AK231" s="13">
        <v>0</v>
      </c>
      <c r="AL231" s="13">
        <v>0</v>
      </c>
      <c r="AM231" s="13">
        <v>0</v>
      </c>
      <c r="AN231" s="13">
        <v>0</v>
      </c>
      <c r="AO231" s="13">
        <v>0</v>
      </c>
      <c r="AP231" s="13">
        <v>0</v>
      </c>
      <c r="AQ231" s="13">
        <v>0</v>
      </c>
      <c r="AR231" s="13">
        <v>0</v>
      </c>
      <c r="AS231" s="13">
        <v>0</v>
      </c>
      <c r="AT231" s="13">
        <v>0</v>
      </c>
      <c r="AU231" s="13">
        <v>0</v>
      </c>
      <c r="AV231" s="13">
        <v>0</v>
      </c>
      <c r="AW231" s="13">
        <v>0</v>
      </c>
      <c r="AX231" s="13">
        <v>0</v>
      </c>
      <c r="AY231" s="13">
        <v>0</v>
      </c>
      <c r="AZ231" s="13">
        <v>0</v>
      </c>
      <c r="BA231" s="13">
        <v>0</v>
      </c>
      <c r="BB231" s="13">
        <v>0</v>
      </c>
      <c r="BC231" s="13">
        <v>0</v>
      </c>
      <c r="BD231" s="13">
        <v>0</v>
      </c>
      <c r="BE231" s="13">
        <v>0</v>
      </c>
      <c r="BF231" s="13">
        <v>0</v>
      </c>
      <c r="BG231" s="13">
        <v>0</v>
      </c>
      <c r="BH231" s="13">
        <v>0</v>
      </c>
      <c r="BI231" s="13">
        <v>0</v>
      </c>
      <c r="BJ231" s="13">
        <v>0</v>
      </c>
      <c r="BK231" s="13">
        <v>0</v>
      </c>
      <c r="BL231" s="13">
        <v>0</v>
      </c>
      <c r="BM231" s="13">
        <v>0</v>
      </c>
      <c r="BN231" s="13">
        <v>0</v>
      </c>
      <c r="BO231" s="13">
        <v>0</v>
      </c>
      <c r="BP231" s="13">
        <v>0</v>
      </c>
      <c r="BQ231" s="13">
        <v>0</v>
      </c>
      <c r="BR231" s="13">
        <v>0</v>
      </c>
      <c r="BS231" s="13">
        <v>0</v>
      </c>
      <c r="BT231" s="13">
        <v>0</v>
      </c>
      <c r="BU231" s="13">
        <v>0</v>
      </c>
      <c r="BV231" s="13">
        <v>0</v>
      </c>
      <c r="BW231" s="13">
        <v>0</v>
      </c>
      <c r="BX231" s="13">
        <v>0</v>
      </c>
      <c r="BY231" s="13">
        <v>0</v>
      </c>
      <c r="BZ231" s="13">
        <v>0</v>
      </c>
      <c r="CA231" s="13">
        <v>0</v>
      </c>
      <c r="CB231" s="13">
        <v>0</v>
      </c>
      <c r="CC231" s="13">
        <v>0</v>
      </c>
      <c r="CD231" s="13">
        <v>0</v>
      </c>
      <c r="CE231" s="13">
        <v>0</v>
      </c>
      <c r="CF231" s="13">
        <v>0</v>
      </c>
      <c r="CG231" s="13">
        <v>0</v>
      </c>
      <c r="CH231" s="13">
        <v>0</v>
      </c>
      <c r="CI231" s="13">
        <v>0</v>
      </c>
      <c r="CJ231" s="13">
        <v>0</v>
      </c>
      <c r="CK231" s="13">
        <v>0</v>
      </c>
      <c r="CL231" s="13">
        <v>0</v>
      </c>
      <c r="CM231" s="13">
        <v>0</v>
      </c>
      <c r="CN231" s="13">
        <v>0</v>
      </c>
      <c r="CO231" s="13">
        <v>0</v>
      </c>
      <c r="CP231" s="13">
        <v>0</v>
      </c>
      <c r="CQ231" s="13">
        <v>0</v>
      </c>
      <c r="CR231" s="13">
        <v>0</v>
      </c>
      <c r="CS231" s="13">
        <v>0</v>
      </c>
      <c r="CT231" s="13">
        <v>0</v>
      </c>
      <c r="CU231" s="13">
        <v>0</v>
      </c>
      <c r="CV231" s="13">
        <v>0</v>
      </c>
      <c r="CW231" s="13">
        <v>0</v>
      </c>
      <c r="CX231" s="13">
        <v>0</v>
      </c>
      <c r="CY231" s="13">
        <v>0</v>
      </c>
      <c r="CZ231" s="13">
        <v>0</v>
      </c>
      <c r="DA231" s="13">
        <v>0</v>
      </c>
      <c r="DB231" s="13">
        <v>0</v>
      </c>
      <c r="DC231" s="13">
        <v>0</v>
      </c>
      <c r="DD231" s="13">
        <v>0</v>
      </c>
      <c r="DE231" s="13">
        <v>0</v>
      </c>
      <c r="DF231" s="13">
        <v>0</v>
      </c>
      <c r="DG231" s="13">
        <v>0</v>
      </c>
      <c r="DH231" s="13">
        <v>0</v>
      </c>
      <c r="DI231" s="13">
        <v>0</v>
      </c>
      <c r="DJ231" s="13">
        <v>0</v>
      </c>
      <c r="DK231" s="13">
        <v>0</v>
      </c>
      <c r="DL231" s="13">
        <v>0</v>
      </c>
      <c r="DM231" s="13">
        <v>0</v>
      </c>
      <c r="DN231" s="13">
        <v>0</v>
      </c>
      <c r="DO231" s="13">
        <v>0</v>
      </c>
      <c r="DP231" s="13">
        <v>0</v>
      </c>
      <c r="DQ231" s="13">
        <v>0</v>
      </c>
      <c r="DR231" s="13">
        <v>0</v>
      </c>
      <c r="DS231" s="13">
        <v>0</v>
      </c>
      <c r="DT231" s="13">
        <v>0</v>
      </c>
      <c r="DU231" s="13">
        <v>0</v>
      </c>
      <c r="DV231" s="13">
        <v>0</v>
      </c>
      <c r="DW231" s="13">
        <v>0</v>
      </c>
      <c r="DX231" s="13">
        <v>0</v>
      </c>
      <c r="DY231" s="13">
        <v>0</v>
      </c>
      <c r="DZ231" s="13">
        <v>0</v>
      </c>
      <c r="EA231" s="13">
        <v>0</v>
      </c>
      <c r="EB231" s="13">
        <v>0</v>
      </c>
      <c r="EC231" s="13">
        <v>0</v>
      </c>
      <c r="ED231" s="13">
        <v>0</v>
      </c>
      <c r="EE231" s="13">
        <v>0</v>
      </c>
      <c r="EF231" s="13">
        <v>0</v>
      </c>
      <c r="EG231" s="13">
        <v>0</v>
      </c>
      <c r="EH231" s="13">
        <v>0</v>
      </c>
      <c r="EI231" s="13">
        <v>0</v>
      </c>
      <c r="EJ231" s="13">
        <v>0</v>
      </c>
      <c r="EK231" s="13">
        <v>0</v>
      </c>
      <c r="EL231" s="13">
        <v>0</v>
      </c>
      <c r="EM231" s="13">
        <v>0</v>
      </c>
      <c r="EN231" s="13">
        <v>0</v>
      </c>
      <c r="EO231" s="13">
        <v>0</v>
      </c>
      <c r="EP231" s="13">
        <v>0</v>
      </c>
      <c r="EQ231" s="13">
        <v>0</v>
      </c>
      <c r="ER231" s="13">
        <v>0</v>
      </c>
      <c r="ES231" s="13">
        <v>0</v>
      </c>
      <c r="ET231" s="13">
        <v>0</v>
      </c>
      <c r="EU231" s="13">
        <v>0</v>
      </c>
      <c r="EV231" s="13">
        <v>0</v>
      </c>
      <c r="EW231" s="13">
        <v>0</v>
      </c>
      <c r="EX231" s="13">
        <v>0</v>
      </c>
      <c r="EY231" s="13">
        <v>0</v>
      </c>
      <c r="EZ231" s="13">
        <v>0</v>
      </c>
      <c r="FA231" s="13">
        <v>0</v>
      </c>
      <c r="FB231" s="13">
        <v>0</v>
      </c>
      <c r="FC231" s="13">
        <v>0</v>
      </c>
      <c r="FD231" s="13">
        <v>0</v>
      </c>
      <c r="FE231" s="13">
        <v>0</v>
      </c>
      <c r="FF231" s="13">
        <v>0</v>
      </c>
      <c r="FG231" s="13">
        <v>0</v>
      </c>
      <c r="FH231" s="13">
        <v>0</v>
      </c>
      <c r="FI231" s="13">
        <v>0</v>
      </c>
      <c r="FJ231" s="13">
        <v>0</v>
      </c>
      <c r="FK231" s="13">
        <v>0</v>
      </c>
      <c r="FL231" s="13">
        <v>0</v>
      </c>
      <c r="FM231" s="13">
        <v>0</v>
      </c>
      <c r="FN231" s="13">
        <v>0</v>
      </c>
      <c r="FO231" s="13">
        <v>0</v>
      </c>
      <c r="FP231" s="13">
        <v>0</v>
      </c>
      <c r="FQ231" s="13">
        <v>0</v>
      </c>
      <c r="FR231" s="13">
        <v>0</v>
      </c>
      <c r="FS231" s="13">
        <v>0</v>
      </c>
      <c r="FT231" s="13">
        <v>0</v>
      </c>
      <c r="FU231" s="13">
        <v>0</v>
      </c>
      <c r="FV231" s="13">
        <v>0</v>
      </c>
      <c r="FW231" s="13">
        <v>0</v>
      </c>
      <c r="FX231" s="13">
        <v>0</v>
      </c>
      <c r="FY231" s="13">
        <v>0</v>
      </c>
      <c r="FZ231" s="13">
        <v>0</v>
      </c>
      <c r="GA231" s="13">
        <v>0</v>
      </c>
      <c r="GB231" s="13">
        <v>0</v>
      </c>
      <c r="GC231" s="13">
        <v>0</v>
      </c>
      <c r="GD231" s="13">
        <v>0</v>
      </c>
      <c r="GE231" s="13">
        <v>0</v>
      </c>
      <c r="GF231" s="13">
        <v>0</v>
      </c>
      <c r="GG231" s="13">
        <v>0</v>
      </c>
      <c r="GH231" s="13">
        <v>0</v>
      </c>
      <c r="GI231" s="13">
        <v>0</v>
      </c>
      <c r="GJ231" s="13">
        <v>0</v>
      </c>
      <c r="GK231" s="13">
        <v>0</v>
      </c>
      <c r="GL231" s="13">
        <v>0</v>
      </c>
      <c r="GM231" s="13">
        <v>0</v>
      </c>
      <c r="GN231" s="13">
        <v>0</v>
      </c>
      <c r="GO231" s="13">
        <v>0</v>
      </c>
      <c r="GP231" s="13">
        <v>0</v>
      </c>
      <c r="GQ231" s="13">
        <v>0</v>
      </c>
      <c r="GR231" s="13">
        <v>0</v>
      </c>
      <c r="GS231" s="13">
        <v>0</v>
      </c>
      <c r="GT231" s="13">
        <v>0</v>
      </c>
      <c r="GU231" s="13">
        <v>0</v>
      </c>
      <c r="GV231" s="13">
        <v>0</v>
      </c>
      <c r="GW231" s="13">
        <v>0</v>
      </c>
      <c r="GX231" s="13">
        <v>0</v>
      </c>
      <c r="GY231" s="13">
        <v>0</v>
      </c>
      <c r="GZ231" s="13">
        <v>0</v>
      </c>
      <c r="HA231" s="13">
        <v>0</v>
      </c>
      <c r="HB231" s="13">
        <v>0</v>
      </c>
      <c r="HC231" s="13">
        <v>0</v>
      </c>
      <c r="HD231" s="13">
        <v>0</v>
      </c>
      <c r="HE231" s="13">
        <v>0</v>
      </c>
      <c r="HF231" s="13">
        <v>0</v>
      </c>
      <c r="HG231" s="13">
        <v>0</v>
      </c>
      <c r="HH231" s="13">
        <v>0</v>
      </c>
      <c r="HI231" s="13">
        <v>0</v>
      </c>
      <c r="HJ231" s="13">
        <v>0</v>
      </c>
      <c r="HK231" s="13">
        <v>0</v>
      </c>
      <c r="HL231" s="13">
        <v>0</v>
      </c>
      <c r="HM231" s="13">
        <v>0</v>
      </c>
      <c r="HN231" s="13">
        <v>0</v>
      </c>
      <c r="HO231" s="13">
        <v>0</v>
      </c>
      <c r="HP231" s="13">
        <v>0</v>
      </c>
      <c r="HQ231" s="13">
        <v>0</v>
      </c>
      <c r="HR231" s="13">
        <v>0</v>
      </c>
      <c r="HS231" s="13">
        <v>0</v>
      </c>
      <c r="HT231" s="13">
        <v>0</v>
      </c>
      <c r="HU231" s="13">
        <v>0</v>
      </c>
      <c r="HV231" s="13">
        <v>0</v>
      </c>
      <c r="HW231" s="13">
        <v>0</v>
      </c>
      <c r="HX231" s="13">
        <v>0</v>
      </c>
      <c r="HY231" s="13">
        <v>0</v>
      </c>
      <c r="HZ231" s="13">
        <v>0</v>
      </c>
      <c r="IA231" s="13">
        <v>0</v>
      </c>
      <c r="IB231" s="13">
        <v>0</v>
      </c>
      <c r="IC231" s="13">
        <v>0</v>
      </c>
      <c r="ID231" s="13">
        <v>0</v>
      </c>
      <c r="IE231" s="13">
        <v>0</v>
      </c>
      <c r="IF231" s="13">
        <v>0</v>
      </c>
      <c r="IG231" s="13">
        <v>0</v>
      </c>
      <c r="IH231" s="13">
        <v>0</v>
      </c>
      <c r="II231" s="13">
        <v>0</v>
      </c>
      <c r="IJ231" s="13">
        <v>0</v>
      </c>
      <c r="IK231" s="13">
        <v>0</v>
      </c>
      <c r="IL231" s="13">
        <v>0</v>
      </c>
      <c r="IM231" s="13">
        <v>0</v>
      </c>
      <c r="IN231" s="13">
        <v>0</v>
      </c>
      <c r="IO231" s="13">
        <v>0</v>
      </c>
      <c r="IP231" s="13">
        <v>0</v>
      </c>
      <c r="IQ231" s="13">
        <v>0</v>
      </c>
      <c r="IR231" s="13">
        <v>0</v>
      </c>
      <c r="IS231" s="13">
        <v>0</v>
      </c>
      <c r="IT231" s="13">
        <v>0</v>
      </c>
      <c r="IU231" s="13">
        <v>0</v>
      </c>
      <c r="IV231" s="13">
        <v>0</v>
      </c>
      <c r="IW231" s="13">
        <v>0</v>
      </c>
      <c r="IX231" s="13">
        <v>0</v>
      </c>
      <c r="IY231" s="13">
        <v>0</v>
      </c>
      <c r="IZ231" s="13">
        <v>0</v>
      </c>
      <c r="JA231" s="13">
        <v>0</v>
      </c>
      <c r="JB231" s="13">
        <v>0</v>
      </c>
      <c r="JC231" s="13">
        <v>0</v>
      </c>
      <c r="JD231" s="13">
        <v>0</v>
      </c>
      <c r="JE231" s="13">
        <v>0</v>
      </c>
      <c r="JF231" s="13">
        <v>0</v>
      </c>
      <c r="JG231" s="13">
        <v>0</v>
      </c>
      <c r="JH231" s="13">
        <v>0</v>
      </c>
      <c r="JI231" s="13">
        <v>0</v>
      </c>
      <c r="JJ231" s="13">
        <v>0</v>
      </c>
      <c r="JK231" s="13">
        <v>0</v>
      </c>
      <c r="JL231" s="13">
        <v>0</v>
      </c>
      <c r="JM231" s="13">
        <v>0</v>
      </c>
      <c r="JN231" s="13">
        <v>0</v>
      </c>
      <c r="JO231" s="13">
        <v>0</v>
      </c>
      <c r="JP231" s="13">
        <v>0</v>
      </c>
      <c r="JQ231" s="13">
        <v>0</v>
      </c>
      <c r="JR231" s="13">
        <v>0</v>
      </c>
      <c r="JS231" s="13">
        <v>0</v>
      </c>
      <c r="JT231" s="13">
        <v>0</v>
      </c>
      <c r="JU231" s="13">
        <v>0</v>
      </c>
      <c r="JV231" s="13">
        <v>0</v>
      </c>
      <c r="JW231" s="13">
        <v>0</v>
      </c>
      <c r="JX231" s="13">
        <v>0</v>
      </c>
      <c r="JY231" s="13">
        <v>0</v>
      </c>
      <c r="JZ231" s="13">
        <v>0</v>
      </c>
      <c r="KA231" s="13">
        <v>0</v>
      </c>
      <c r="KB231" s="13">
        <v>0</v>
      </c>
      <c r="KC231" s="13">
        <v>0</v>
      </c>
      <c r="KD231" s="13">
        <v>0</v>
      </c>
      <c r="KE231" s="13">
        <v>0</v>
      </c>
      <c r="KF231" s="13">
        <v>0</v>
      </c>
      <c r="KG231" s="13">
        <v>0</v>
      </c>
      <c r="KH231" s="13">
        <v>0</v>
      </c>
      <c r="KI231" s="13">
        <v>0</v>
      </c>
      <c r="KJ231" s="13">
        <v>0</v>
      </c>
      <c r="KK231" s="13">
        <v>0</v>
      </c>
      <c r="KL231" s="13">
        <v>0</v>
      </c>
      <c r="KM231" s="13">
        <v>0</v>
      </c>
      <c r="KN231" s="13">
        <v>0</v>
      </c>
      <c r="KO231" s="13">
        <v>0</v>
      </c>
      <c r="KP231" s="13">
        <v>0</v>
      </c>
      <c r="KQ231" s="13">
        <v>0</v>
      </c>
      <c r="KR231" s="13">
        <v>0</v>
      </c>
      <c r="KS231" s="13">
        <v>0</v>
      </c>
      <c r="KT231" s="13">
        <v>0</v>
      </c>
      <c r="KU231" s="13">
        <v>0</v>
      </c>
      <c r="KV231" s="13">
        <v>0</v>
      </c>
      <c r="KW231" s="13">
        <v>0</v>
      </c>
      <c r="KX231" s="13">
        <v>0</v>
      </c>
      <c r="KY231" s="13">
        <v>0</v>
      </c>
      <c r="KZ231" s="13">
        <v>0</v>
      </c>
      <c r="LA231" s="13">
        <v>0</v>
      </c>
      <c r="LB231" s="13">
        <v>0</v>
      </c>
      <c r="LC231" s="13">
        <v>0</v>
      </c>
      <c r="LD231" s="13">
        <v>0</v>
      </c>
      <c r="LE231" s="13">
        <v>0</v>
      </c>
      <c r="LF231" s="13">
        <v>0</v>
      </c>
      <c r="LG231" s="13">
        <v>0</v>
      </c>
      <c r="LH231" s="13">
        <v>0</v>
      </c>
      <c r="LI231" s="13">
        <v>0</v>
      </c>
      <c r="LJ231" s="13">
        <v>0</v>
      </c>
      <c r="LK231" s="13">
        <v>0</v>
      </c>
      <c r="LL231" s="13">
        <v>0</v>
      </c>
      <c r="LM231" s="13">
        <v>0</v>
      </c>
      <c r="LN231" s="13">
        <v>0</v>
      </c>
      <c r="LO231" s="13">
        <v>0</v>
      </c>
      <c r="LP231" s="13">
        <v>0</v>
      </c>
      <c r="LQ231" s="13">
        <v>0</v>
      </c>
      <c r="LR231" s="13">
        <v>0</v>
      </c>
      <c r="LS231" s="13">
        <v>0</v>
      </c>
      <c r="LT231" s="13">
        <v>0</v>
      </c>
      <c r="LU231" s="13">
        <v>0</v>
      </c>
      <c r="LV231" s="13">
        <v>0</v>
      </c>
      <c r="LW231" s="13">
        <v>0</v>
      </c>
      <c r="LX231" s="13">
        <v>0</v>
      </c>
      <c r="LY231" s="13">
        <v>0</v>
      </c>
      <c r="LZ231" s="13">
        <v>0</v>
      </c>
      <c r="MA231" s="13">
        <v>0</v>
      </c>
      <c r="MB231" s="13">
        <v>0</v>
      </c>
      <c r="MC231" s="13">
        <v>0</v>
      </c>
      <c r="MD231" s="13">
        <v>0</v>
      </c>
      <c r="ME231" s="13">
        <v>0</v>
      </c>
      <c r="MF231" s="13">
        <v>0</v>
      </c>
      <c r="MG231" s="13">
        <v>0</v>
      </c>
      <c r="MH231" s="13">
        <v>0</v>
      </c>
      <c r="MI231" s="13">
        <v>0</v>
      </c>
      <c r="MJ231" s="13">
        <v>0</v>
      </c>
      <c r="MK231" s="13">
        <v>0</v>
      </c>
      <c r="ML231" s="13">
        <v>0</v>
      </c>
      <c r="MM231" s="13">
        <v>0</v>
      </c>
      <c r="MN231" s="13">
        <v>0</v>
      </c>
      <c r="MO231" s="13">
        <v>0</v>
      </c>
      <c r="MP231" s="13">
        <v>0</v>
      </c>
      <c r="MQ231" s="13">
        <v>0</v>
      </c>
      <c r="MR231" s="13">
        <v>0</v>
      </c>
      <c r="MS231" s="13">
        <v>0</v>
      </c>
      <c r="MT231" s="13">
        <v>0</v>
      </c>
      <c r="MU231" s="13">
        <v>0</v>
      </c>
      <c r="MV231" s="13">
        <v>0</v>
      </c>
      <c r="MW231" s="13">
        <v>0</v>
      </c>
      <c r="MX231" s="13">
        <v>0</v>
      </c>
      <c r="MY231" s="13">
        <v>0</v>
      </c>
      <c r="MZ231" s="13">
        <v>0</v>
      </c>
      <c r="NA231" s="13">
        <v>0</v>
      </c>
      <c r="NB231" s="13">
        <v>0</v>
      </c>
      <c r="NC231" s="13">
        <v>0</v>
      </c>
      <c r="ND231" s="13">
        <v>0</v>
      </c>
      <c r="NE231" s="13">
        <v>0</v>
      </c>
      <c r="NF231" s="13">
        <v>0</v>
      </c>
      <c r="NG231" s="13">
        <v>0</v>
      </c>
      <c r="NH231" s="13">
        <v>0</v>
      </c>
      <c r="NI231" s="13">
        <v>0</v>
      </c>
      <c r="NJ231" s="13">
        <v>0</v>
      </c>
      <c r="NK231" s="13">
        <v>0</v>
      </c>
      <c r="NL231" s="13">
        <v>0</v>
      </c>
      <c r="NM231" s="13">
        <v>0</v>
      </c>
      <c r="NN231" s="13">
        <v>0</v>
      </c>
      <c r="NO231" s="13">
        <v>0</v>
      </c>
      <c r="NP231" s="13">
        <v>0</v>
      </c>
      <c r="NQ231" s="13">
        <v>0</v>
      </c>
      <c r="NR231" s="13">
        <v>0</v>
      </c>
      <c r="NS231" s="13">
        <v>0</v>
      </c>
      <c r="NT231" s="13">
        <v>0</v>
      </c>
      <c r="NU231" s="13">
        <v>0</v>
      </c>
      <c r="NV231" s="13">
        <v>0</v>
      </c>
      <c r="NW231" s="13">
        <v>0</v>
      </c>
      <c r="NX231" s="13">
        <v>0</v>
      </c>
      <c r="NY231" s="13">
        <v>0</v>
      </c>
      <c r="NZ231" s="13">
        <v>0</v>
      </c>
      <c r="OA231" s="13">
        <v>0</v>
      </c>
      <c r="OB231" s="13">
        <v>0</v>
      </c>
      <c r="OC231" s="13">
        <v>0</v>
      </c>
      <c r="OD231" s="13">
        <v>0</v>
      </c>
      <c r="OE231" s="13">
        <v>0</v>
      </c>
      <c r="OF231" s="13">
        <v>0</v>
      </c>
      <c r="OG231" s="13">
        <v>0</v>
      </c>
      <c r="OH231" s="13">
        <v>0</v>
      </c>
      <c r="OI231" s="13">
        <v>0</v>
      </c>
      <c r="OJ231" s="13">
        <v>0</v>
      </c>
      <c r="OK231" s="13">
        <v>0</v>
      </c>
      <c r="OL231" s="13">
        <v>0</v>
      </c>
      <c r="OM231" s="13">
        <v>0</v>
      </c>
      <c r="ON231" s="13">
        <v>0</v>
      </c>
      <c r="OO231" s="13">
        <v>0</v>
      </c>
      <c r="OP231" s="13">
        <v>0</v>
      </c>
      <c r="OQ231" s="13">
        <v>0</v>
      </c>
      <c r="OR231" s="13">
        <v>0</v>
      </c>
      <c r="OS231" s="13">
        <v>0</v>
      </c>
      <c r="OT231" s="13">
        <v>0</v>
      </c>
      <c r="OU231" s="13">
        <v>0</v>
      </c>
      <c r="OV231" s="13">
        <v>0</v>
      </c>
      <c r="OW231" s="13">
        <v>0</v>
      </c>
      <c r="OX231" s="13">
        <v>0</v>
      </c>
      <c r="OY231" s="60">
        <f t="shared" si="5"/>
        <v>0</v>
      </c>
    </row>
    <row r="232" spans="1:415" x14ac:dyDescent="0.25">
      <c r="A232" s="10"/>
      <c r="B232" s="11">
        <v>348.41</v>
      </c>
      <c r="C232" s="12" t="s">
        <v>697</v>
      </c>
      <c r="D232" s="13">
        <v>0</v>
      </c>
      <c r="E232" s="13">
        <v>0</v>
      </c>
      <c r="F232" s="13">
        <v>0</v>
      </c>
      <c r="G232" s="13">
        <v>0</v>
      </c>
      <c r="H232" s="13">
        <v>0</v>
      </c>
      <c r="I232" s="13">
        <v>0</v>
      </c>
      <c r="J232" s="13">
        <v>0</v>
      </c>
      <c r="K232" s="13">
        <v>0</v>
      </c>
      <c r="L232" s="13">
        <v>0</v>
      </c>
      <c r="M232" s="13">
        <v>0</v>
      </c>
      <c r="N232" s="13">
        <v>0</v>
      </c>
      <c r="O232" s="13">
        <v>0</v>
      </c>
      <c r="P232" s="13">
        <v>0</v>
      </c>
      <c r="Q232" s="13">
        <v>0</v>
      </c>
      <c r="R232" s="13">
        <v>0</v>
      </c>
      <c r="S232" s="13">
        <v>0</v>
      </c>
      <c r="T232" s="13">
        <v>0</v>
      </c>
      <c r="U232" s="13">
        <v>0</v>
      </c>
      <c r="V232" s="13">
        <v>0</v>
      </c>
      <c r="W232" s="13">
        <v>0</v>
      </c>
      <c r="X232" s="13">
        <v>0</v>
      </c>
      <c r="Y232" s="13">
        <v>0</v>
      </c>
      <c r="Z232" s="13">
        <v>0</v>
      </c>
      <c r="AA232" s="13">
        <v>0</v>
      </c>
      <c r="AB232" s="13">
        <v>0</v>
      </c>
      <c r="AC232" s="13">
        <v>0</v>
      </c>
      <c r="AD232" s="13">
        <v>0</v>
      </c>
      <c r="AE232" s="13">
        <v>0</v>
      </c>
      <c r="AF232" s="13">
        <v>0</v>
      </c>
      <c r="AG232" s="13">
        <v>0</v>
      </c>
      <c r="AH232" s="13">
        <v>0</v>
      </c>
      <c r="AI232" s="13">
        <v>0</v>
      </c>
      <c r="AJ232" s="13">
        <v>0</v>
      </c>
      <c r="AK232" s="13">
        <v>0</v>
      </c>
      <c r="AL232" s="13">
        <v>0</v>
      </c>
      <c r="AM232" s="13">
        <v>0</v>
      </c>
      <c r="AN232" s="13">
        <v>0</v>
      </c>
      <c r="AO232" s="13">
        <v>0</v>
      </c>
      <c r="AP232" s="13">
        <v>0</v>
      </c>
      <c r="AQ232" s="13">
        <v>0</v>
      </c>
      <c r="AR232" s="13">
        <v>0</v>
      </c>
      <c r="AS232" s="13">
        <v>0</v>
      </c>
      <c r="AT232" s="13">
        <v>0</v>
      </c>
      <c r="AU232" s="13">
        <v>0</v>
      </c>
      <c r="AV232" s="13">
        <v>0</v>
      </c>
      <c r="AW232" s="13">
        <v>0</v>
      </c>
      <c r="AX232" s="13">
        <v>0</v>
      </c>
      <c r="AY232" s="13">
        <v>0</v>
      </c>
      <c r="AZ232" s="13">
        <v>0</v>
      </c>
      <c r="BA232" s="13">
        <v>0</v>
      </c>
      <c r="BB232" s="13">
        <v>0</v>
      </c>
      <c r="BC232" s="13">
        <v>0</v>
      </c>
      <c r="BD232" s="13">
        <v>0</v>
      </c>
      <c r="BE232" s="13">
        <v>0</v>
      </c>
      <c r="BF232" s="13">
        <v>0</v>
      </c>
      <c r="BG232" s="13">
        <v>0</v>
      </c>
      <c r="BH232" s="13">
        <v>0</v>
      </c>
      <c r="BI232" s="13">
        <v>0</v>
      </c>
      <c r="BJ232" s="13">
        <v>0</v>
      </c>
      <c r="BK232" s="13">
        <v>0</v>
      </c>
      <c r="BL232" s="13">
        <v>0</v>
      </c>
      <c r="BM232" s="13">
        <v>0</v>
      </c>
      <c r="BN232" s="13">
        <v>0</v>
      </c>
      <c r="BO232" s="13">
        <v>0</v>
      </c>
      <c r="BP232" s="13">
        <v>0</v>
      </c>
      <c r="BQ232" s="13">
        <v>0</v>
      </c>
      <c r="BR232" s="13">
        <v>0</v>
      </c>
      <c r="BS232" s="13">
        <v>0</v>
      </c>
      <c r="BT232" s="13">
        <v>0</v>
      </c>
      <c r="BU232" s="13">
        <v>0</v>
      </c>
      <c r="BV232" s="13">
        <v>0</v>
      </c>
      <c r="BW232" s="13">
        <v>0</v>
      </c>
      <c r="BX232" s="13">
        <v>0</v>
      </c>
      <c r="BY232" s="13">
        <v>0</v>
      </c>
      <c r="BZ232" s="13">
        <v>0</v>
      </c>
      <c r="CA232" s="13">
        <v>0</v>
      </c>
      <c r="CB232" s="13">
        <v>0</v>
      </c>
      <c r="CC232" s="13">
        <v>0</v>
      </c>
      <c r="CD232" s="13">
        <v>0</v>
      </c>
      <c r="CE232" s="13">
        <v>0</v>
      </c>
      <c r="CF232" s="13">
        <v>0</v>
      </c>
      <c r="CG232" s="13">
        <v>0</v>
      </c>
      <c r="CH232" s="13">
        <v>0</v>
      </c>
      <c r="CI232" s="13">
        <v>0</v>
      </c>
      <c r="CJ232" s="13">
        <v>0</v>
      </c>
      <c r="CK232" s="13">
        <v>0</v>
      </c>
      <c r="CL232" s="13">
        <v>0</v>
      </c>
      <c r="CM232" s="13">
        <v>0</v>
      </c>
      <c r="CN232" s="13">
        <v>0</v>
      </c>
      <c r="CO232" s="13">
        <v>0</v>
      </c>
      <c r="CP232" s="13">
        <v>0</v>
      </c>
      <c r="CQ232" s="13">
        <v>0</v>
      </c>
      <c r="CR232" s="13">
        <v>0</v>
      </c>
      <c r="CS232" s="13">
        <v>0</v>
      </c>
      <c r="CT232" s="13">
        <v>0</v>
      </c>
      <c r="CU232" s="13">
        <v>0</v>
      </c>
      <c r="CV232" s="13">
        <v>0</v>
      </c>
      <c r="CW232" s="13">
        <v>0</v>
      </c>
      <c r="CX232" s="13">
        <v>0</v>
      </c>
      <c r="CY232" s="13">
        <v>0</v>
      </c>
      <c r="CZ232" s="13">
        <v>0</v>
      </c>
      <c r="DA232" s="13">
        <v>0</v>
      </c>
      <c r="DB232" s="13">
        <v>0</v>
      </c>
      <c r="DC232" s="13">
        <v>0</v>
      </c>
      <c r="DD232" s="13">
        <v>0</v>
      </c>
      <c r="DE232" s="13">
        <v>0</v>
      </c>
      <c r="DF232" s="13">
        <v>0</v>
      </c>
      <c r="DG232" s="13">
        <v>0</v>
      </c>
      <c r="DH232" s="13">
        <v>0</v>
      </c>
      <c r="DI232" s="13">
        <v>0</v>
      </c>
      <c r="DJ232" s="13">
        <v>0</v>
      </c>
      <c r="DK232" s="13">
        <v>0</v>
      </c>
      <c r="DL232" s="13">
        <v>0</v>
      </c>
      <c r="DM232" s="13">
        <v>0</v>
      </c>
      <c r="DN232" s="13">
        <v>0</v>
      </c>
      <c r="DO232" s="13">
        <v>0</v>
      </c>
      <c r="DP232" s="13">
        <v>0</v>
      </c>
      <c r="DQ232" s="13">
        <v>0</v>
      </c>
      <c r="DR232" s="13">
        <v>0</v>
      </c>
      <c r="DS232" s="13">
        <v>0</v>
      </c>
      <c r="DT232" s="13">
        <v>0</v>
      </c>
      <c r="DU232" s="13">
        <v>0</v>
      </c>
      <c r="DV232" s="13">
        <v>0</v>
      </c>
      <c r="DW232" s="13">
        <v>0</v>
      </c>
      <c r="DX232" s="13">
        <v>0</v>
      </c>
      <c r="DY232" s="13">
        <v>0</v>
      </c>
      <c r="DZ232" s="13">
        <v>0</v>
      </c>
      <c r="EA232" s="13">
        <v>0</v>
      </c>
      <c r="EB232" s="13">
        <v>0</v>
      </c>
      <c r="EC232" s="13">
        <v>0</v>
      </c>
      <c r="ED232" s="13">
        <v>0</v>
      </c>
      <c r="EE232" s="13">
        <v>0</v>
      </c>
      <c r="EF232" s="13">
        <v>0</v>
      </c>
      <c r="EG232" s="13">
        <v>0</v>
      </c>
      <c r="EH232" s="13">
        <v>0</v>
      </c>
      <c r="EI232" s="13">
        <v>0</v>
      </c>
      <c r="EJ232" s="13">
        <v>0</v>
      </c>
      <c r="EK232" s="13">
        <v>0</v>
      </c>
      <c r="EL232" s="13">
        <v>0</v>
      </c>
      <c r="EM232" s="13">
        <v>0</v>
      </c>
      <c r="EN232" s="13">
        <v>0</v>
      </c>
      <c r="EO232" s="13">
        <v>0</v>
      </c>
      <c r="EP232" s="13">
        <v>0</v>
      </c>
      <c r="EQ232" s="13">
        <v>0</v>
      </c>
      <c r="ER232" s="13">
        <v>0</v>
      </c>
      <c r="ES232" s="13">
        <v>0</v>
      </c>
      <c r="ET232" s="13">
        <v>0</v>
      </c>
      <c r="EU232" s="13">
        <v>0</v>
      </c>
      <c r="EV232" s="13">
        <v>0</v>
      </c>
      <c r="EW232" s="13">
        <v>0</v>
      </c>
      <c r="EX232" s="13">
        <v>0</v>
      </c>
      <c r="EY232" s="13">
        <v>0</v>
      </c>
      <c r="EZ232" s="13">
        <v>0</v>
      </c>
      <c r="FA232" s="13">
        <v>0</v>
      </c>
      <c r="FB232" s="13">
        <v>0</v>
      </c>
      <c r="FC232" s="13">
        <v>0</v>
      </c>
      <c r="FD232" s="13">
        <v>0</v>
      </c>
      <c r="FE232" s="13">
        <v>0</v>
      </c>
      <c r="FF232" s="13">
        <v>0</v>
      </c>
      <c r="FG232" s="13">
        <v>0</v>
      </c>
      <c r="FH232" s="13">
        <v>0</v>
      </c>
      <c r="FI232" s="13">
        <v>0</v>
      </c>
      <c r="FJ232" s="13">
        <v>0</v>
      </c>
      <c r="FK232" s="13">
        <v>0</v>
      </c>
      <c r="FL232" s="13">
        <v>0</v>
      </c>
      <c r="FM232" s="13">
        <v>0</v>
      </c>
      <c r="FN232" s="13">
        <v>0</v>
      </c>
      <c r="FO232" s="13">
        <v>0</v>
      </c>
      <c r="FP232" s="13">
        <v>0</v>
      </c>
      <c r="FQ232" s="13">
        <v>0</v>
      </c>
      <c r="FR232" s="13">
        <v>0</v>
      </c>
      <c r="FS232" s="13">
        <v>0</v>
      </c>
      <c r="FT232" s="13">
        <v>0</v>
      </c>
      <c r="FU232" s="13">
        <v>0</v>
      </c>
      <c r="FV232" s="13">
        <v>0</v>
      </c>
      <c r="FW232" s="13">
        <v>0</v>
      </c>
      <c r="FX232" s="13">
        <v>0</v>
      </c>
      <c r="FY232" s="13">
        <v>0</v>
      </c>
      <c r="FZ232" s="13">
        <v>0</v>
      </c>
      <c r="GA232" s="13">
        <v>0</v>
      </c>
      <c r="GB232" s="13">
        <v>0</v>
      </c>
      <c r="GC232" s="13">
        <v>0</v>
      </c>
      <c r="GD232" s="13">
        <v>0</v>
      </c>
      <c r="GE232" s="13">
        <v>0</v>
      </c>
      <c r="GF232" s="13">
        <v>0</v>
      </c>
      <c r="GG232" s="13">
        <v>0</v>
      </c>
      <c r="GH232" s="13">
        <v>0</v>
      </c>
      <c r="GI232" s="13">
        <v>0</v>
      </c>
      <c r="GJ232" s="13">
        <v>0</v>
      </c>
      <c r="GK232" s="13">
        <v>0</v>
      </c>
      <c r="GL232" s="13">
        <v>0</v>
      </c>
      <c r="GM232" s="13">
        <v>0</v>
      </c>
      <c r="GN232" s="13">
        <v>0</v>
      </c>
      <c r="GO232" s="13">
        <v>0</v>
      </c>
      <c r="GP232" s="13">
        <v>0</v>
      </c>
      <c r="GQ232" s="13">
        <v>0</v>
      </c>
      <c r="GR232" s="13">
        <v>0</v>
      </c>
      <c r="GS232" s="13">
        <v>0</v>
      </c>
      <c r="GT232" s="13">
        <v>0</v>
      </c>
      <c r="GU232" s="13">
        <v>0</v>
      </c>
      <c r="GV232" s="13">
        <v>0</v>
      </c>
      <c r="GW232" s="13">
        <v>0</v>
      </c>
      <c r="GX232" s="13">
        <v>0</v>
      </c>
      <c r="GY232" s="13">
        <v>0</v>
      </c>
      <c r="GZ232" s="13">
        <v>0</v>
      </c>
      <c r="HA232" s="13">
        <v>0</v>
      </c>
      <c r="HB232" s="13">
        <v>0</v>
      </c>
      <c r="HC232" s="13">
        <v>0</v>
      </c>
      <c r="HD232" s="13">
        <v>0</v>
      </c>
      <c r="HE232" s="13">
        <v>0</v>
      </c>
      <c r="HF232" s="13">
        <v>0</v>
      </c>
      <c r="HG232" s="13">
        <v>0</v>
      </c>
      <c r="HH232" s="13">
        <v>0</v>
      </c>
      <c r="HI232" s="13">
        <v>0</v>
      </c>
      <c r="HJ232" s="13">
        <v>0</v>
      </c>
      <c r="HK232" s="13">
        <v>0</v>
      </c>
      <c r="HL232" s="13">
        <v>0</v>
      </c>
      <c r="HM232" s="13">
        <v>0</v>
      </c>
      <c r="HN232" s="13">
        <v>0</v>
      </c>
      <c r="HO232" s="13">
        <v>0</v>
      </c>
      <c r="HP232" s="13">
        <v>0</v>
      </c>
      <c r="HQ232" s="13">
        <v>0</v>
      </c>
      <c r="HR232" s="13">
        <v>0</v>
      </c>
      <c r="HS232" s="13">
        <v>0</v>
      </c>
      <c r="HT232" s="13">
        <v>0</v>
      </c>
      <c r="HU232" s="13">
        <v>0</v>
      </c>
      <c r="HV232" s="13">
        <v>0</v>
      </c>
      <c r="HW232" s="13">
        <v>0</v>
      </c>
      <c r="HX232" s="13">
        <v>0</v>
      </c>
      <c r="HY232" s="13">
        <v>0</v>
      </c>
      <c r="HZ232" s="13">
        <v>0</v>
      </c>
      <c r="IA232" s="13">
        <v>0</v>
      </c>
      <c r="IB232" s="13">
        <v>0</v>
      </c>
      <c r="IC232" s="13">
        <v>0</v>
      </c>
      <c r="ID232" s="13">
        <v>0</v>
      </c>
      <c r="IE232" s="13">
        <v>0</v>
      </c>
      <c r="IF232" s="13">
        <v>0</v>
      </c>
      <c r="IG232" s="13">
        <v>0</v>
      </c>
      <c r="IH232" s="13">
        <v>0</v>
      </c>
      <c r="II232" s="13">
        <v>0</v>
      </c>
      <c r="IJ232" s="13">
        <v>0</v>
      </c>
      <c r="IK232" s="13">
        <v>0</v>
      </c>
      <c r="IL232" s="13">
        <v>0</v>
      </c>
      <c r="IM232" s="13">
        <v>0</v>
      </c>
      <c r="IN232" s="13">
        <v>0</v>
      </c>
      <c r="IO232" s="13">
        <v>0</v>
      </c>
      <c r="IP232" s="13">
        <v>0</v>
      </c>
      <c r="IQ232" s="13">
        <v>0</v>
      </c>
      <c r="IR232" s="13">
        <v>0</v>
      </c>
      <c r="IS232" s="13">
        <v>0</v>
      </c>
      <c r="IT232" s="13">
        <v>0</v>
      </c>
      <c r="IU232" s="13">
        <v>0</v>
      </c>
      <c r="IV232" s="13">
        <v>0</v>
      </c>
      <c r="IW232" s="13">
        <v>0</v>
      </c>
      <c r="IX232" s="13">
        <v>0</v>
      </c>
      <c r="IY232" s="13">
        <v>0</v>
      </c>
      <c r="IZ232" s="13">
        <v>0</v>
      </c>
      <c r="JA232" s="13">
        <v>0</v>
      </c>
      <c r="JB232" s="13">
        <v>0</v>
      </c>
      <c r="JC232" s="13">
        <v>0</v>
      </c>
      <c r="JD232" s="13">
        <v>0</v>
      </c>
      <c r="JE232" s="13">
        <v>0</v>
      </c>
      <c r="JF232" s="13">
        <v>0</v>
      </c>
      <c r="JG232" s="13">
        <v>0</v>
      </c>
      <c r="JH232" s="13">
        <v>0</v>
      </c>
      <c r="JI232" s="13">
        <v>0</v>
      </c>
      <c r="JJ232" s="13">
        <v>0</v>
      </c>
      <c r="JK232" s="13">
        <v>0</v>
      </c>
      <c r="JL232" s="13">
        <v>0</v>
      </c>
      <c r="JM232" s="13">
        <v>0</v>
      </c>
      <c r="JN232" s="13">
        <v>0</v>
      </c>
      <c r="JO232" s="13">
        <v>0</v>
      </c>
      <c r="JP232" s="13">
        <v>0</v>
      </c>
      <c r="JQ232" s="13">
        <v>0</v>
      </c>
      <c r="JR232" s="13">
        <v>0</v>
      </c>
      <c r="JS232" s="13">
        <v>0</v>
      </c>
      <c r="JT232" s="13">
        <v>0</v>
      </c>
      <c r="JU232" s="13">
        <v>0</v>
      </c>
      <c r="JV232" s="13">
        <v>0</v>
      </c>
      <c r="JW232" s="13">
        <v>0</v>
      </c>
      <c r="JX232" s="13">
        <v>0</v>
      </c>
      <c r="JY232" s="13">
        <v>0</v>
      </c>
      <c r="JZ232" s="13">
        <v>0</v>
      </c>
      <c r="KA232" s="13">
        <v>0</v>
      </c>
      <c r="KB232" s="13">
        <v>0</v>
      </c>
      <c r="KC232" s="13">
        <v>0</v>
      </c>
      <c r="KD232" s="13">
        <v>0</v>
      </c>
      <c r="KE232" s="13">
        <v>0</v>
      </c>
      <c r="KF232" s="13">
        <v>0</v>
      </c>
      <c r="KG232" s="13">
        <v>0</v>
      </c>
      <c r="KH232" s="13">
        <v>0</v>
      </c>
      <c r="KI232" s="13">
        <v>0</v>
      </c>
      <c r="KJ232" s="13">
        <v>0</v>
      </c>
      <c r="KK232" s="13">
        <v>0</v>
      </c>
      <c r="KL232" s="13">
        <v>0</v>
      </c>
      <c r="KM232" s="13">
        <v>0</v>
      </c>
      <c r="KN232" s="13">
        <v>0</v>
      </c>
      <c r="KO232" s="13">
        <v>0</v>
      </c>
      <c r="KP232" s="13">
        <v>0</v>
      </c>
      <c r="KQ232" s="13">
        <v>0</v>
      </c>
      <c r="KR232" s="13">
        <v>0</v>
      </c>
      <c r="KS232" s="13">
        <v>0</v>
      </c>
      <c r="KT232" s="13">
        <v>0</v>
      </c>
      <c r="KU232" s="13">
        <v>0</v>
      </c>
      <c r="KV232" s="13">
        <v>0</v>
      </c>
      <c r="KW232" s="13">
        <v>0</v>
      </c>
      <c r="KX232" s="13">
        <v>0</v>
      </c>
      <c r="KY232" s="13">
        <v>0</v>
      </c>
      <c r="KZ232" s="13">
        <v>0</v>
      </c>
      <c r="LA232" s="13">
        <v>0</v>
      </c>
      <c r="LB232" s="13">
        <v>0</v>
      </c>
      <c r="LC232" s="13">
        <v>0</v>
      </c>
      <c r="LD232" s="13">
        <v>0</v>
      </c>
      <c r="LE232" s="13">
        <v>0</v>
      </c>
      <c r="LF232" s="13">
        <v>0</v>
      </c>
      <c r="LG232" s="13">
        <v>0</v>
      </c>
      <c r="LH232" s="13">
        <v>0</v>
      </c>
      <c r="LI232" s="13">
        <v>0</v>
      </c>
      <c r="LJ232" s="13">
        <v>0</v>
      </c>
      <c r="LK232" s="13">
        <v>0</v>
      </c>
      <c r="LL232" s="13">
        <v>0</v>
      </c>
      <c r="LM232" s="13">
        <v>0</v>
      </c>
      <c r="LN232" s="13">
        <v>0</v>
      </c>
      <c r="LO232" s="13">
        <v>0</v>
      </c>
      <c r="LP232" s="13">
        <v>0</v>
      </c>
      <c r="LQ232" s="13">
        <v>0</v>
      </c>
      <c r="LR232" s="13">
        <v>0</v>
      </c>
      <c r="LS232" s="13">
        <v>0</v>
      </c>
      <c r="LT232" s="13">
        <v>0</v>
      </c>
      <c r="LU232" s="13">
        <v>0</v>
      </c>
      <c r="LV232" s="13">
        <v>0</v>
      </c>
      <c r="LW232" s="13">
        <v>0</v>
      </c>
      <c r="LX232" s="13">
        <v>0</v>
      </c>
      <c r="LY232" s="13">
        <v>0</v>
      </c>
      <c r="LZ232" s="13">
        <v>0</v>
      </c>
      <c r="MA232" s="13">
        <v>0</v>
      </c>
      <c r="MB232" s="13">
        <v>0</v>
      </c>
      <c r="MC232" s="13">
        <v>0</v>
      </c>
      <c r="MD232" s="13">
        <v>0</v>
      </c>
      <c r="ME232" s="13">
        <v>0</v>
      </c>
      <c r="MF232" s="13">
        <v>0</v>
      </c>
      <c r="MG232" s="13">
        <v>0</v>
      </c>
      <c r="MH232" s="13">
        <v>0</v>
      </c>
      <c r="MI232" s="13">
        <v>0</v>
      </c>
      <c r="MJ232" s="13">
        <v>0</v>
      </c>
      <c r="MK232" s="13">
        <v>0</v>
      </c>
      <c r="ML232" s="13">
        <v>0</v>
      </c>
      <c r="MM232" s="13">
        <v>0</v>
      </c>
      <c r="MN232" s="13">
        <v>0</v>
      </c>
      <c r="MO232" s="13">
        <v>0</v>
      </c>
      <c r="MP232" s="13">
        <v>0</v>
      </c>
      <c r="MQ232" s="13">
        <v>0</v>
      </c>
      <c r="MR232" s="13">
        <v>0</v>
      </c>
      <c r="MS232" s="13">
        <v>0</v>
      </c>
      <c r="MT232" s="13">
        <v>0</v>
      </c>
      <c r="MU232" s="13">
        <v>0</v>
      </c>
      <c r="MV232" s="13">
        <v>0</v>
      </c>
      <c r="MW232" s="13">
        <v>0</v>
      </c>
      <c r="MX232" s="13">
        <v>0</v>
      </c>
      <c r="MY232" s="13">
        <v>0</v>
      </c>
      <c r="MZ232" s="13">
        <v>0</v>
      </c>
      <c r="NA232" s="13">
        <v>0</v>
      </c>
      <c r="NB232" s="13">
        <v>0</v>
      </c>
      <c r="NC232" s="13">
        <v>0</v>
      </c>
      <c r="ND232" s="13">
        <v>0</v>
      </c>
      <c r="NE232" s="13">
        <v>0</v>
      </c>
      <c r="NF232" s="13">
        <v>0</v>
      </c>
      <c r="NG232" s="13">
        <v>0</v>
      </c>
      <c r="NH232" s="13">
        <v>0</v>
      </c>
      <c r="NI232" s="13">
        <v>0</v>
      </c>
      <c r="NJ232" s="13">
        <v>0</v>
      </c>
      <c r="NK232" s="13">
        <v>0</v>
      </c>
      <c r="NL232" s="13">
        <v>0</v>
      </c>
      <c r="NM232" s="13">
        <v>0</v>
      </c>
      <c r="NN232" s="13">
        <v>0</v>
      </c>
      <c r="NO232" s="13">
        <v>0</v>
      </c>
      <c r="NP232" s="13">
        <v>0</v>
      </c>
      <c r="NQ232" s="13">
        <v>0</v>
      </c>
      <c r="NR232" s="13">
        <v>0</v>
      </c>
      <c r="NS232" s="13">
        <v>0</v>
      </c>
      <c r="NT232" s="13">
        <v>0</v>
      </c>
      <c r="NU232" s="13">
        <v>0</v>
      </c>
      <c r="NV232" s="13">
        <v>0</v>
      </c>
      <c r="NW232" s="13">
        <v>0</v>
      </c>
      <c r="NX232" s="13">
        <v>0</v>
      </c>
      <c r="NY232" s="13">
        <v>0</v>
      </c>
      <c r="NZ232" s="13">
        <v>0</v>
      </c>
      <c r="OA232" s="13">
        <v>0</v>
      </c>
      <c r="OB232" s="13">
        <v>0</v>
      </c>
      <c r="OC232" s="13">
        <v>0</v>
      </c>
      <c r="OD232" s="13">
        <v>0</v>
      </c>
      <c r="OE232" s="13">
        <v>0</v>
      </c>
      <c r="OF232" s="13">
        <v>0</v>
      </c>
      <c r="OG232" s="13">
        <v>0</v>
      </c>
      <c r="OH232" s="13">
        <v>0</v>
      </c>
      <c r="OI232" s="13">
        <v>0</v>
      </c>
      <c r="OJ232" s="13">
        <v>0</v>
      </c>
      <c r="OK232" s="13">
        <v>0</v>
      </c>
      <c r="OL232" s="13">
        <v>0</v>
      </c>
      <c r="OM232" s="13">
        <v>0</v>
      </c>
      <c r="ON232" s="13">
        <v>0</v>
      </c>
      <c r="OO232" s="13">
        <v>0</v>
      </c>
      <c r="OP232" s="13">
        <v>0</v>
      </c>
      <c r="OQ232" s="13">
        <v>0</v>
      </c>
      <c r="OR232" s="13">
        <v>0</v>
      </c>
      <c r="OS232" s="13">
        <v>0</v>
      </c>
      <c r="OT232" s="13">
        <v>0</v>
      </c>
      <c r="OU232" s="13">
        <v>0</v>
      </c>
      <c r="OV232" s="13">
        <v>0</v>
      </c>
      <c r="OW232" s="13">
        <v>0</v>
      </c>
      <c r="OX232" s="13">
        <v>0</v>
      </c>
      <c r="OY232" s="60">
        <f t="shared" si="5"/>
        <v>0</v>
      </c>
    </row>
    <row r="233" spans="1:415" x14ac:dyDescent="0.25">
      <c r="A233" s="10"/>
      <c r="B233" s="11">
        <v>348.42</v>
      </c>
      <c r="C233" s="12" t="s">
        <v>698</v>
      </c>
      <c r="D233" s="13">
        <v>0</v>
      </c>
      <c r="E233" s="13">
        <v>0</v>
      </c>
      <c r="F233" s="13">
        <v>0</v>
      </c>
      <c r="G233" s="13">
        <v>0</v>
      </c>
      <c r="H233" s="13">
        <v>0</v>
      </c>
      <c r="I233" s="13">
        <v>0</v>
      </c>
      <c r="J233" s="13">
        <v>0</v>
      </c>
      <c r="K233" s="13">
        <v>0</v>
      </c>
      <c r="L233" s="13">
        <v>0</v>
      </c>
      <c r="M233" s="13">
        <v>0</v>
      </c>
      <c r="N233" s="13">
        <v>0</v>
      </c>
      <c r="O233" s="13">
        <v>0</v>
      </c>
      <c r="P233" s="13">
        <v>0</v>
      </c>
      <c r="Q233" s="13">
        <v>0</v>
      </c>
      <c r="R233" s="13">
        <v>0</v>
      </c>
      <c r="S233" s="13">
        <v>0</v>
      </c>
      <c r="T233" s="13">
        <v>0</v>
      </c>
      <c r="U233" s="13">
        <v>0</v>
      </c>
      <c r="V233" s="13">
        <v>0</v>
      </c>
      <c r="W233" s="13">
        <v>0</v>
      </c>
      <c r="X233" s="13">
        <v>0</v>
      </c>
      <c r="Y233" s="13">
        <v>0</v>
      </c>
      <c r="Z233" s="13">
        <v>0</v>
      </c>
      <c r="AA233" s="13">
        <v>0</v>
      </c>
      <c r="AB233" s="13">
        <v>0</v>
      </c>
      <c r="AC233" s="13">
        <v>0</v>
      </c>
      <c r="AD233" s="13">
        <v>0</v>
      </c>
      <c r="AE233" s="13">
        <v>0</v>
      </c>
      <c r="AF233" s="13">
        <v>0</v>
      </c>
      <c r="AG233" s="13">
        <v>0</v>
      </c>
      <c r="AH233" s="13">
        <v>0</v>
      </c>
      <c r="AI233" s="13">
        <v>0</v>
      </c>
      <c r="AJ233" s="13">
        <v>0</v>
      </c>
      <c r="AK233" s="13">
        <v>0</v>
      </c>
      <c r="AL233" s="13">
        <v>0</v>
      </c>
      <c r="AM233" s="13">
        <v>0</v>
      </c>
      <c r="AN233" s="13">
        <v>0</v>
      </c>
      <c r="AO233" s="13">
        <v>0</v>
      </c>
      <c r="AP233" s="13">
        <v>0</v>
      </c>
      <c r="AQ233" s="13">
        <v>0</v>
      </c>
      <c r="AR233" s="13">
        <v>0</v>
      </c>
      <c r="AS233" s="13">
        <v>0</v>
      </c>
      <c r="AT233" s="13">
        <v>0</v>
      </c>
      <c r="AU233" s="13">
        <v>0</v>
      </c>
      <c r="AV233" s="13">
        <v>0</v>
      </c>
      <c r="AW233" s="13">
        <v>0</v>
      </c>
      <c r="AX233" s="13">
        <v>0</v>
      </c>
      <c r="AY233" s="13">
        <v>0</v>
      </c>
      <c r="AZ233" s="13">
        <v>0</v>
      </c>
      <c r="BA233" s="13">
        <v>0</v>
      </c>
      <c r="BB233" s="13">
        <v>0</v>
      </c>
      <c r="BC233" s="13">
        <v>0</v>
      </c>
      <c r="BD233" s="13">
        <v>0</v>
      </c>
      <c r="BE233" s="13">
        <v>0</v>
      </c>
      <c r="BF233" s="13">
        <v>0</v>
      </c>
      <c r="BG233" s="13">
        <v>0</v>
      </c>
      <c r="BH233" s="13">
        <v>0</v>
      </c>
      <c r="BI233" s="13">
        <v>0</v>
      </c>
      <c r="BJ233" s="13">
        <v>0</v>
      </c>
      <c r="BK233" s="13">
        <v>0</v>
      </c>
      <c r="BL233" s="13">
        <v>0</v>
      </c>
      <c r="BM233" s="13">
        <v>0</v>
      </c>
      <c r="BN233" s="13">
        <v>0</v>
      </c>
      <c r="BO233" s="13">
        <v>0</v>
      </c>
      <c r="BP233" s="13">
        <v>0</v>
      </c>
      <c r="BQ233" s="13">
        <v>0</v>
      </c>
      <c r="BR233" s="13">
        <v>0</v>
      </c>
      <c r="BS233" s="13">
        <v>0</v>
      </c>
      <c r="BT233" s="13">
        <v>0</v>
      </c>
      <c r="BU233" s="13">
        <v>0</v>
      </c>
      <c r="BV233" s="13">
        <v>0</v>
      </c>
      <c r="BW233" s="13">
        <v>0</v>
      </c>
      <c r="BX233" s="13">
        <v>0</v>
      </c>
      <c r="BY233" s="13">
        <v>0</v>
      </c>
      <c r="BZ233" s="13">
        <v>0</v>
      </c>
      <c r="CA233" s="13">
        <v>0</v>
      </c>
      <c r="CB233" s="13">
        <v>0</v>
      </c>
      <c r="CC233" s="13">
        <v>0</v>
      </c>
      <c r="CD233" s="13">
        <v>0</v>
      </c>
      <c r="CE233" s="13">
        <v>0</v>
      </c>
      <c r="CF233" s="13">
        <v>0</v>
      </c>
      <c r="CG233" s="13">
        <v>0</v>
      </c>
      <c r="CH233" s="13">
        <v>0</v>
      </c>
      <c r="CI233" s="13">
        <v>0</v>
      </c>
      <c r="CJ233" s="13">
        <v>0</v>
      </c>
      <c r="CK233" s="13">
        <v>0</v>
      </c>
      <c r="CL233" s="13">
        <v>0</v>
      </c>
      <c r="CM233" s="13">
        <v>0</v>
      </c>
      <c r="CN233" s="13">
        <v>0</v>
      </c>
      <c r="CO233" s="13">
        <v>0</v>
      </c>
      <c r="CP233" s="13">
        <v>0</v>
      </c>
      <c r="CQ233" s="13">
        <v>0</v>
      </c>
      <c r="CR233" s="13">
        <v>0</v>
      </c>
      <c r="CS233" s="13">
        <v>0</v>
      </c>
      <c r="CT233" s="13">
        <v>0</v>
      </c>
      <c r="CU233" s="13">
        <v>0</v>
      </c>
      <c r="CV233" s="13">
        <v>0</v>
      </c>
      <c r="CW233" s="13">
        <v>0</v>
      </c>
      <c r="CX233" s="13">
        <v>0</v>
      </c>
      <c r="CY233" s="13">
        <v>0</v>
      </c>
      <c r="CZ233" s="13">
        <v>0</v>
      </c>
      <c r="DA233" s="13">
        <v>0</v>
      </c>
      <c r="DB233" s="13">
        <v>0</v>
      </c>
      <c r="DC233" s="13">
        <v>0</v>
      </c>
      <c r="DD233" s="13">
        <v>0</v>
      </c>
      <c r="DE233" s="13">
        <v>0</v>
      </c>
      <c r="DF233" s="13">
        <v>0</v>
      </c>
      <c r="DG233" s="13">
        <v>0</v>
      </c>
      <c r="DH233" s="13">
        <v>0</v>
      </c>
      <c r="DI233" s="13">
        <v>0</v>
      </c>
      <c r="DJ233" s="13">
        <v>0</v>
      </c>
      <c r="DK233" s="13">
        <v>0</v>
      </c>
      <c r="DL233" s="13">
        <v>0</v>
      </c>
      <c r="DM233" s="13">
        <v>0</v>
      </c>
      <c r="DN233" s="13">
        <v>0</v>
      </c>
      <c r="DO233" s="13">
        <v>0</v>
      </c>
      <c r="DP233" s="13">
        <v>0</v>
      </c>
      <c r="DQ233" s="13">
        <v>0</v>
      </c>
      <c r="DR233" s="13">
        <v>0</v>
      </c>
      <c r="DS233" s="13">
        <v>0</v>
      </c>
      <c r="DT233" s="13">
        <v>0</v>
      </c>
      <c r="DU233" s="13">
        <v>0</v>
      </c>
      <c r="DV233" s="13">
        <v>0</v>
      </c>
      <c r="DW233" s="13">
        <v>0</v>
      </c>
      <c r="DX233" s="13">
        <v>0</v>
      </c>
      <c r="DY233" s="13">
        <v>0</v>
      </c>
      <c r="DZ233" s="13">
        <v>0</v>
      </c>
      <c r="EA233" s="13">
        <v>0</v>
      </c>
      <c r="EB233" s="13">
        <v>0</v>
      </c>
      <c r="EC233" s="13">
        <v>0</v>
      </c>
      <c r="ED233" s="13">
        <v>0</v>
      </c>
      <c r="EE233" s="13">
        <v>0</v>
      </c>
      <c r="EF233" s="13">
        <v>0</v>
      </c>
      <c r="EG233" s="13">
        <v>0</v>
      </c>
      <c r="EH233" s="13">
        <v>0</v>
      </c>
      <c r="EI233" s="13">
        <v>0</v>
      </c>
      <c r="EJ233" s="13">
        <v>0</v>
      </c>
      <c r="EK233" s="13">
        <v>0</v>
      </c>
      <c r="EL233" s="13">
        <v>0</v>
      </c>
      <c r="EM233" s="13">
        <v>0</v>
      </c>
      <c r="EN233" s="13">
        <v>0</v>
      </c>
      <c r="EO233" s="13">
        <v>0</v>
      </c>
      <c r="EP233" s="13">
        <v>0</v>
      </c>
      <c r="EQ233" s="13">
        <v>0</v>
      </c>
      <c r="ER233" s="13">
        <v>0</v>
      </c>
      <c r="ES233" s="13">
        <v>0</v>
      </c>
      <c r="ET233" s="13">
        <v>0</v>
      </c>
      <c r="EU233" s="13">
        <v>0</v>
      </c>
      <c r="EV233" s="13">
        <v>0</v>
      </c>
      <c r="EW233" s="13">
        <v>0</v>
      </c>
      <c r="EX233" s="13">
        <v>0</v>
      </c>
      <c r="EY233" s="13">
        <v>0</v>
      </c>
      <c r="EZ233" s="13">
        <v>0</v>
      </c>
      <c r="FA233" s="13">
        <v>0</v>
      </c>
      <c r="FB233" s="13">
        <v>0</v>
      </c>
      <c r="FC233" s="13">
        <v>0</v>
      </c>
      <c r="FD233" s="13">
        <v>0</v>
      </c>
      <c r="FE233" s="13">
        <v>0</v>
      </c>
      <c r="FF233" s="13">
        <v>0</v>
      </c>
      <c r="FG233" s="13">
        <v>0</v>
      </c>
      <c r="FH233" s="13">
        <v>0</v>
      </c>
      <c r="FI233" s="13">
        <v>0</v>
      </c>
      <c r="FJ233" s="13">
        <v>0</v>
      </c>
      <c r="FK233" s="13">
        <v>0</v>
      </c>
      <c r="FL233" s="13">
        <v>0</v>
      </c>
      <c r="FM233" s="13">
        <v>0</v>
      </c>
      <c r="FN233" s="13">
        <v>0</v>
      </c>
      <c r="FO233" s="13">
        <v>0</v>
      </c>
      <c r="FP233" s="13">
        <v>0</v>
      </c>
      <c r="FQ233" s="13">
        <v>0</v>
      </c>
      <c r="FR233" s="13">
        <v>0</v>
      </c>
      <c r="FS233" s="13">
        <v>0</v>
      </c>
      <c r="FT233" s="13">
        <v>0</v>
      </c>
      <c r="FU233" s="13">
        <v>0</v>
      </c>
      <c r="FV233" s="13">
        <v>0</v>
      </c>
      <c r="FW233" s="13">
        <v>0</v>
      </c>
      <c r="FX233" s="13">
        <v>0</v>
      </c>
      <c r="FY233" s="13">
        <v>0</v>
      </c>
      <c r="FZ233" s="13">
        <v>0</v>
      </c>
      <c r="GA233" s="13">
        <v>0</v>
      </c>
      <c r="GB233" s="13">
        <v>0</v>
      </c>
      <c r="GC233" s="13">
        <v>0</v>
      </c>
      <c r="GD233" s="13">
        <v>0</v>
      </c>
      <c r="GE233" s="13">
        <v>0</v>
      </c>
      <c r="GF233" s="13">
        <v>0</v>
      </c>
      <c r="GG233" s="13">
        <v>0</v>
      </c>
      <c r="GH233" s="13">
        <v>0</v>
      </c>
      <c r="GI233" s="13">
        <v>0</v>
      </c>
      <c r="GJ233" s="13">
        <v>0</v>
      </c>
      <c r="GK233" s="13">
        <v>0</v>
      </c>
      <c r="GL233" s="13">
        <v>0</v>
      </c>
      <c r="GM233" s="13">
        <v>0</v>
      </c>
      <c r="GN233" s="13">
        <v>0</v>
      </c>
      <c r="GO233" s="13">
        <v>0</v>
      </c>
      <c r="GP233" s="13">
        <v>0</v>
      </c>
      <c r="GQ233" s="13">
        <v>0</v>
      </c>
      <c r="GR233" s="13">
        <v>0</v>
      </c>
      <c r="GS233" s="13">
        <v>0</v>
      </c>
      <c r="GT233" s="13">
        <v>0</v>
      </c>
      <c r="GU233" s="13">
        <v>0</v>
      </c>
      <c r="GV233" s="13">
        <v>0</v>
      </c>
      <c r="GW233" s="13">
        <v>0</v>
      </c>
      <c r="GX233" s="13">
        <v>0</v>
      </c>
      <c r="GY233" s="13">
        <v>0</v>
      </c>
      <c r="GZ233" s="13">
        <v>0</v>
      </c>
      <c r="HA233" s="13">
        <v>0</v>
      </c>
      <c r="HB233" s="13">
        <v>0</v>
      </c>
      <c r="HC233" s="13">
        <v>0</v>
      </c>
      <c r="HD233" s="13">
        <v>0</v>
      </c>
      <c r="HE233" s="13">
        <v>0</v>
      </c>
      <c r="HF233" s="13">
        <v>0</v>
      </c>
      <c r="HG233" s="13">
        <v>0</v>
      </c>
      <c r="HH233" s="13">
        <v>0</v>
      </c>
      <c r="HI233" s="13">
        <v>0</v>
      </c>
      <c r="HJ233" s="13">
        <v>0</v>
      </c>
      <c r="HK233" s="13">
        <v>0</v>
      </c>
      <c r="HL233" s="13">
        <v>0</v>
      </c>
      <c r="HM233" s="13">
        <v>0</v>
      </c>
      <c r="HN233" s="13">
        <v>0</v>
      </c>
      <c r="HO233" s="13">
        <v>0</v>
      </c>
      <c r="HP233" s="13">
        <v>0</v>
      </c>
      <c r="HQ233" s="13">
        <v>0</v>
      </c>
      <c r="HR233" s="13">
        <v>0</v>
      </c>
      <c r="HS233" s="13">
        <v>0</v>
      </c>
      <c r="HT233" s="13">
        <v>0</v>
      </c>
      <c r="HU233" s="13">
        <v>0</v>
      </c>
      <c r="HV233" s="13">
        <v>0</v>
      </c>
      <c r="HW233" s="13">
        <v>0</v>
      </c>
      <c r="HX233" s="13">
        <v>0</v>
      </c>
      <c r="HY233" s="13">
        <v>0</v>
      </c>
      <c r="HZ233" s="13">
        <v>0</v>
      </c>
      <c r="IA233" s="13">
        <v>0</v>
      </c>
      <c r="IB233" s="13">
        <v>0</v>
      </c>
      <c r="IC233" s="13">
        <v>0</v>
      </c>
      <c r="ID233" s="13">
        <v>0</v>
      </c>
      <c r="IE233" s="13">
        <v>0</v>
      </c>
      <c r="IF233" s="13">
        <v>0</v>
      </c>
      <c r="IG233" s="13">
        <v>0</v>
      </c>
      <c r="IH233" s="13">
        <v>0</v>
      </c>
      <c r="II233" s="13">
        <v>0</v>
      </c>
      <c r="IJ233" s="13">
        <v>0</v>
      </c>
      <c r="IK233" s="13">
        <v>0</v>
      </c>
      <c r="IL233" s="13">
        <v>0</v>
      </c>
      <c r="IM233" s="13">
        <v>0</v>
      </c>
      <c r="IN233" s="13">
        <v>0</v>
      </c>
      <c r="IO233" s="13">
        <v>0</v>
      </c>
      <c r="IP233" s="13">
        <v>0</v>
      </c>
      <c r="IQ233" s="13">
        <v>0</v>
      </c>
      <c r="IR233" s="13">
        <v>0</v>
      </c>
      <c r="IS233" s="13">
        <v>0</v>
      </c>
      <c r="IT233" s="13">
        <v>0</v>
      </c>
      <c r="IU233" s="13">
        <v>0</v>
      </c>
      <c r="IV233" s="13">
        <v>0</v>
      </c>
      <c r="IW233" s="13">
        <v>0</v>
      </c>
      <c r="IX233" s="13">
        <v>0</v>
      </c>
      <c r="IY233" s="13">
        <v>0</v>
      </c>
      <c r="IZ233" s="13">
        <v>0</v>
      </c>
      <c r="JA233" s="13">
        <v>0</v>
      </c>
      <c r="JB233" s="13">
        <v>0</v>
      </c>
      <c r="JC233" s="13">
        <v>0</v>
      </c>
      <c r="JD233" s="13">
        <v>0</v>
      </c>
      <c r="JE233" s="13">
        <v>0</v>
      </c>
      <c r="JF233" s="13">
        <v>0</v>
      </c>
      <c r="JG233" s="13">
        <v>0</v>
      </c>
      <c r="JH233" s="13">
        <v>0</v>
      </c>
      <c r="JI233" s="13">
        <v>0</v>
      </c>
      <c r="JJ233" s="13">
        <v>0</v>
      </c>
      <c r="JK233" s="13">
        <v>0</v>
      </c>
      <c r="JL233" s="13">
        <v>0</v>
      </c>
      <c r="JM233" s="13">
        <v>0</v>
      </c>
      <c r="JN233" s="13">
        <v>0</v>
      </c>
      <c r="JO233" s="13">
        <v>0</v>
      </c>
      <c r="JP233" s="13">
        <v>0</v>
      </c>
      <c r="JQ233" s="13">
        <v>0</v>
      </c>
      <c r="JR233" s="13">
        <v>0</v>
      </c>
      <c r="JS233" s="13">
        <v>0</v>
      </c>
      <c r="JT233" s="13">
        <v>0</v>
      </c>
      <c r="JU233" s="13">
        <v>0</v>
      </c>
      <c r="JV233" s="13">
        <v>0</v>
      </c>
      <c r="JW233" s="13">
        <v>0</v>
      </c>
      <c r="JX233" s="13">
        <v>0</v>
      </c>
      <c r="JY233" s="13">
        <v>0</v>
      </c>
      <c r="JZ233" s="13">
        <v>0</v>
      </c>
      <c r="KA233" s="13">
        <v>0</v>
      </c>
      <c r="KB233" s="13">
        <v>0</v>
      </c>
      <c r="KC233" s="13">
        <v>0</v>
      </c>
      <c r="KD233" s="13">
        <v>0</v>
      </c>
      <c r="KE233" s="13">
        <v>0</v>
      </c>
      <c r="KF233" s="13">
        <v>0</v>
      </c>
      <c r="KG233" s="13">
        <v>0</v>
      </c>
      <c r="KH233" s="13">
        <v>0</v>
      </c>
      <c r="KI233" s="13">
        <v>0</v>
      </c>
      <c r="KJ233" s="13">
        <v>0</v>
      </c>
      <c r="KK233" s="13">
        <v>0</v>
      </c>
      <c r="KL233" s="13">
        <v>0</v>
      </c>
      <c r="KM233" s="13">
        <v>0</v>
      </c>
      <c r="KN233" s="13">
        <v>0</v>
      </c>
      <c r="KO233" s="13">
        <v>0</v>
      </c>
      <c r="KP233" s="13">
        <v>0</v>
      </c>
      <c r="KQ233" s="13">
        <v>0</v>
      </c>
      <c r="KR233" s="13">
        <v>0</v>
      </c>
      <c r="KS233" s="13">
        <v>0</v>
      </c>
      <c r="KT233" s="13">
        <v>0</v>
      </c>
      <c r="KU233" s="13">
        <v>0</v>
      </c>
      <c r="KV233" s="13">
        <v>0</v>
      </c>
      <c r="KW233" s="13">
        <v>0</v>
      </c>
      <c r="KX233" s="13">
        <v>0</v>
      </c>
      <c r="KY233" s="13">
        <v>0</v>
      </c>
      <c r="KZ233" s="13">
        <v>0</v>
      </c>
      <c r="LA233" s="13">
        <v>0</v>
      </c>
      <c r="LB233" s="13">
        <v>0</v>
      </c>
      <c r="LC233" s="13">
        <v>0</v>
      </c>
      <c r="LD233" s="13">
        <v>0</v>
      </c>
      <c r="LE233" s="13">
        <v>0</v>
      </c>
      <c r="LF233" s="13">
        <v>0</v>
      </c>
      <c r="LG233" s="13">
        <v>0</v>
      </c>
      <c r="LH233" s="13">
        <v>0</v>
      </c>
      <c r="LI233" s="13">
        <v>0</v>
      </c>
      <c r="LJ233" s="13">
        <v>0</v>
      </c>
      <c r="LK233" s="13">
        <v>0</v>
      </c>
      <c r="LL233" s="13">
        <v>0</v>
      </c>
      <c r="LM233" s="13">
        <v>0</v>
      </c>
      <c r="LN233" s="13">
        <v>0</v>
      </c>
      <c r="LO233" s="13">
        <v>0</v>
      </c>
      <c r="LP233" s="13">
        <v>0</v>
      </c>
      <c r="LQ233" s="13">
        <v>0</v>
      </c>
      <c r="LR233" s="13">
        <v>0</v>
      </c>
      <c r="LS233" s="13">
        <v>0</v>
      </c>
      <c r="LT233" s="13">
        <v>0</v>
      </c>
      <c r="LU233" s="13">
        <v>0</v>
      </c>
      <c r="LV233" s="13">
        <v>0</v>
      </c>
      <c r="LW233" s="13">
        <v>0</v>
      </c>
      <c r="LX233" s="13">
        <v>0</v>
      </c>
      <c r="LY233" s="13">
        <v>0</v>
      </c>
      <c r="LZ233" s="13">
        <v>0</v>
      </c>
      <c r="MA233" s="13">
        <v>0</v>
      </c>
      <c r="MB233" s="13">
        <v>0</v>
      </c>
      <c r="MC233" s="13">
        <v>0</v>
      </c>
      <c r="MD233" s="13">
        <v>0</v>
      </c>
      <c r="ME233" s="13">
        <v>0</v>
      </c>
      <c r="MF233" s="13">
        <v>0</v>
      </c>
      <c r="MG233" s="13">
        <v>0</v>
      </c>
      <c r="MH233" s="13">
        <v>0</v>
      </c>
      <c r="MI233" s="13">
        <v>0</v>
      </c>
      <c r="MJ233" s="13">
        <v>0</v>
      </c>
      <c r="MK233" s="13">
        <v>0</v>
      </c>
      <c r="ML233" s="13">
        <v>0</v>
      </c>
      <c r="MM233" s="13">
        <v>0</v>
      </c>
      <c r="MN233" s="13">
        <v>0</v>
      </c>
      <c r="MO233" s="13">
        <v>0</v>
      </c>
      <c r="MP233" s="13">
        <v>0</v>
      </c>
      <c r="MQ233" s="13">
        <v>0</v>
      </c>
      <c r="MR233" s="13">
        <v>0</v>
      </c>
      <c r="MS233" s="13">
        <v>0</v>
      </c>
      <c r="MT233" s="13">
        <v>0</v>
      </c>
      <c r="MU233" s="13">
        <v>0</v>
      </c>
      <c r="MV233" s="13">
        <v>0</v>
      </c>
      <c r="MW233" s="13">
        <v>0</v>
      </c>
      <c r="MX233" s="13">
        <v>0</v>
      </c>
      <c r="MY233" s="13">
        <v>0</v>
      </c>
      <c r="MZ233" s="13">
        <v>0</v>
      </c>
      <c r="NA233" s="13">
        <v>0</v>
      </c>
      <c r="NB233" s="13">
        <v>0</v>
      </c>
      <c r="NC233" s="13">
        <v>0</v>
      </c>
      <c r="ND233" s="13">
        <v>0</v>
      </c>
      <c r="NE233" s="13">
        <v>0</v>
      </c>
      <c r="NF233" s="13">
        <v>0</v>
      </c>
      <c r="NG233" s="13">
        <v>0</v>
      </c>
      <c r="NH233" s="13">
        <v>0</v>
      </c>
      <c r="NI233" s="13">
        <v>0</v>
      </c>
      <c r="NJ233" s="13">
        <v>0</v>
      </c>
      <c r="NK233" s="13">
        <v>0</v>
      </c>
      <c r="NL233" s="13">
        <v>0</v>
      </c>
      <c r="NM233" s="13">
        <v>0</v>
      </c>
      <c r="NN233" s="13">
        <v>0</v>
      </c>
      <c r="NO233" s="13">
        <v>0</v>
      </c>
      <c r="NP233" s="13">
        <v>0</v>
      </c>
      <c r="NQ233" s="13">
        <v>0</v>
      </c>
      <c r="NR233" s="13">
        <v>0</v>
      </c>
      <c r="NS233" s="13">
        <v>0</v>
      </c>
      <c r="NT233" s="13">
        <v>0</v>
      </c>
      <c r="NU233" s="13">
        <v>0</v>
      </c>
      <c r="NV233" s="13">
        <v>0</v>
      </c>
      <c r="NW233" s="13">
        <v>0</v>
      </c>
      <c r="NX233" s="13">
        <v>0</v>
      </c>
      <c r="NY233" s="13">
        <v>0</v>
      </c>
      <c r="NZ233" s="13">
        <v>0</v>
      </c>
      <c r="OA233" s="13">
        <v>0</v>
      </c>
      <c r="OB233" s="13">
        <v>0</v>
      </c>
      <c r="OC233" s="13">
        <v>0</v>
      </c>
      <c r="OD233" s="13">
        <v>0</v>
      </c>
      <c r="OE233" s="13">
        <v>0</v>
      </c>
      <c r="OF233" s="13">
        <v>0</v>
      </c>
      <c r="OG233" s="13">
        <v>0</v>
      </c>
      <c r="OH233" s="13">
        <v>0</v>
      </c>
      <c r="OI233" s="13">
        <v>0</v>
      </c>
      <c r="OJ233" s="13">
        <v>0</v>
      </c>
      <c r="OK233" s="13">
        <v>0</v>
      </c>
      <c r="OL233" s="13">
        <v>0</v>
      </c>
      <c r="OM233" s="13">
        <v>0</v>
      </c>
      <c r="ON233" s="13">
        <v>0</v>
      </c>
      <c r="OO233" s="13">
        <v>0</v>
      </c>
      <c r="OP233" s="13">
        <v>0</v>
      </c>
      <c r="OQ233" s="13">
        <v>0</v>
      </c>
      <c r="OR233" s="13">
        <v>0</v>
      </c>
      <c r="OS233" s="13">
        <v>0</v>
      </c>
      <c r="OT233" s="13">
        <v>0</v>
      </c>
      <c r="OU233" s="13">
        <v>0</v>
      </c>
      <c r="OV233" s="13">
        <v>0</v>
      </c>
      <c r="OW233" s="13">
        <v>0</v>
      </c>
      <c r="OX233" s="13">
        <v>0</v>
      </c>
      <c r="OY233" s="60">
        <f t="shared" si="5"/>
        <v>0</v>
      </c>
    </row>
    <row r="234" spans="1:415" x14ac:dyDescent="0.25">
      <c r="A234" s="10"/>
      <c r="B234" s="11">
        <v>348.43</v>
      </c>
      <c r="C234" s="12" t="s">
        <v>699</v>
      </c>
      <c r="D234" s="13">
        <v>0</v>
      </c>
      <c r="E234" s="13">
        <v>0</v>
      </c>
      <c r="F234" s="13">
        <v>0</v>
      </c>
      <c r="G234" s="13">
        <v>0</v>
      </c>
      <c r="H234" s="13">
        <v>0</v>
      </c>
      <c r="I234" s="13">
        <v>0</v>
      </c>
      <c r="J234" s="13">
        <v>0</v>
      </c>
      <c r="K234" s="13">
        <v>0</v>
      </c>
      <c r="L234" s="13">
        <v>0</v>
      </c>
      <c r="M234" s="13">
        <v>0</v>
      </c>
      <c r="N234" s="13">
        <v>0</v>
      </c>
      <c r="O234" s="13">
        <v>0</v>
      </c>
      <c r="P234" s="13">
        <v>0</v>
      </c>
      <c r="Q234" s="13">
        <v>0</v>
      </c>
      <c r="R234" s="13">
        <v>0</v>
      </c>
      <c r="S234" s="13">
        <v>0</v>
      </c>
      <c r="T234" s="13">
        <v>0</v>
      </c>
      <c r="U234" s="13">
        <v>0</v>
      </c>
      <c r="V234" s="13">
        <v>0</v>
      </c>
      <c r="W234" s="13">
        <v>0</v>
      </c>
      <c r="X234" s="13">
        <v>0</v>
      </c>
      <c r="Y234" s="13">
        <v>0</v>
      </c>
      <c r="Z234" s="13">
        <v>0</v>
      </c>
      <c r="AA234" s="13">
        <v>0</v>
      </c>
      <c r="AB234" s="13">
        <v>0</v>
      </c>
      <c r="AC234" s="13">
        <v>0</v>
      </c>
      <c r="AD234" s="13">
        <v>0</v>
      </c>
      <c r="AE234" s="13">
        <v>0</v>
      </c>
      <c r="AF234" s="13">
        <v>0</v>
      </c>
      <c r="AG234" s="13">
        <v>0</v>
      </c>
      <c r="AH234" s="13">
        <v>0</v>
      </c>
      <c r="AI234" s="13">
        <v>0</v>
      </c>
      <c r="AJ234" s="13">
        <v>0</v>
      </c>
      <c r="AK234" s="13">
        <v>0</v>
      </c>
      <c r="AL234" s="13">
        <v>0</v>
      </c>
      <c r="AM234" s="13">
        <v>0</v>
      </c>
      <c r="AN234" s="13">
        <v>0</v>
      </c>
      <c r="AO234" s="13">
        <v>0</v>
      </c>
      <c r="AP234" s="13">
        <v>0</v>
      </c>
      <c r="AQ234" s="13">
        <v>0</v>
      </c>
      <c r="AR234" s="13">
        <v>0</v>
      </c>
      <c r="AS234" s="13">
        <v>0</v>
      </c>
      <c r="AT234" s="13">
        <v>0</v>
      </c>
      <c r="AU234" s="13">
        <v>0</v>
      </c>
      <c r="AV234" s="13">
        <v>0</v>
      </c>
      <c r="AW234" s="13">
        <v>0</v>
      </c>
      <c r="AX234" s="13">
        <v>0</v>
      </c>
      <c r="AY234" s="13">
        <v>0</v>
      </c>
      <c r="AZ234" s="13">
        <v>0</v>
      </c>
      <c r="BA234" s="13">
        <v>0</v>
      </c>
      <c r="BB234" s="13">
        <v>0</v>
      </c>
      <c r="BC234" s="13">
        <v>0</v>
      </c>
      <c r="BD234" s="13">
        <v>0</v>
      </c>
      <c r="BE234" s="13">
        <v>0</v>
      </c>
      <c r="BF234" s="13">
        <v>0</v>
      </c>
      <c r="BG234" s="13">
        <v>0</v>
      </c>
      <c r="BH234" s="13">
        <v>0</v>
      </c>
      <c r="BI234" s="13">
        <v>0</v>
      </c>
      <c r="BJ234" s="13">
        <v>0</v>
      </c>
      <c r="BK234" s="13">
        <v>0</v>
      </c>
      <c r="BL234" s="13">
        <v>0</v>
      </c>
      <c r="BM234" s="13">
        <v>0</v>
      </c>
      <c r="BN234" s="13">
        <v>0</v>
      </c>
      <c r="BO234" s="13">
        <v>0</v>
      </c>
      <c r="BP234" s="13">
        <v>0</v>
      </c>
      <c r="BQ234" s="13">
        <v>0</v>
      </c>
      <c r="BR234" s="13">
        <v>0</v>
      </c>
      <c r="BS234" s="13">
        <v>0</v>
      </c>
      <c r="BT234" s="13">
        <v>0</v>
      </c>
      <c r="BU234" s="13">
        <v>0</v>
      </c>
      <c r="BV234" s="13">
        <v>0</v>
      </c>
      <c r="BW234" s="13">
        <v>0</v>
      </c>
      <c r="BX234" s="13">
        <v>0</v>
      </c>
      <c r="BY234" s="13">
        <v>0</v>
      </c>
      <c r="BZ234" s="13">
        <v>0</v>
      </c>
      <c r="CA234" s="13">
        <v>0</v>
      </c>
      <c r="CB234" s="13">
        <v>0</v>
      </c>
      <c r="CC234" s="13">
        <v>0</v>
      </c>
      <c r="CD234" s="13">
        <v>0</v>
      </c>
      <c r="CE234" s="13">
        <v>0</v>
      </c>
      <c r="CF234" s="13">
        <v>0</v>
      </c>
      <c r="CG234" s="13">
        <v>0</v>
      </c>
      <c r="CH234" s="13">
        <v>0</v>
      </c>
      <c r="CI234" s="13">
        <v>0</v>
      </c>
      <c r="CJ234" s="13">
        <v>0</v>
      </c>
      <c r="CK234" s="13">
        <v>0</v>
      </c>
      <c r="CL234" s="13">
        <v>0</v>
      </c>
      <c r="CM234" s="13">
        <v>0</v>
      </c>
      <c r="CN234" s="13">
        <v>0</v>
      </c>
      <c r="CO234" s="13">
        <v>0</v>
      </c>
      <c r="CP234" s="13">
        <v>0</v>
      </c>
      <c r="CQ234" s="13">
        <v>0</v>
      </c>
      <c r="CR234" s="13">
        <v>0</v>
      </c>
      <c r="CS234" s="13">
        <v>0</v>
      </c>
      <c r="CT234" s="13">
        <v>0</v>
      </c>
      <c r="CU234" s="13">
        <v>0</v>
      </c>
      <c r="CV234" s="13">
        <v>0</v>
      </c>
      <c r="CW234" s="13">
        <v>0</v>
      </c>
      <c r="CX234" s="13">
        <v>0</v>
      </c>
      <c r="CY234" s="13">
        <v>0</v>
      </c>
      <c r="CZ234" s="13">
        <v>0</v>
      </c>
      <c r="DA234" s="13">
        <v>0</v>
      </c>
      <c r="DB234" s="13">
        <v>0</v>
      </c>
      <c r="DC234" s="13">
        <v>0</v>
      </c>
      <c r="DD234" s="13">
        <v>0</v>
      </c>
      <c r="DE234" s="13">
        <v>0</v>
      </c>
      <c r="DF234" s="13">
        <v>0</v>
      </c>
      <c r="DG234" s="13">
        <v>0</v>
      </c>
      <c r="DH234" s="13">
        <v>0</v>
      </c>
      <c r="DI234" s="13">
        <v>0</v>
      </c>
      <c r="DJ234" s="13">
        <v>0</v>
      </c>
      <c r="DK234" s="13">
        <v>0</v>
      </c>
      <c r="DL234" s="13">
        <v>0</v>
      </c>
      <c r="DM234" s="13">
        <v>0</v>
      </c>
      <c r="DN234" s="13">
        <v>0</v>
      </c>
      <c r="DO234" s="13">
        <v>0</v>
      </c>
      <c r="DP234" s="13">
        <v>0</v>
      </c>
      <c r="DQ234" s="13">
        <v>0</v>
      </c>
      <c r="DR234" s="13">
        <v>0</v>
      </c>
      <c r="DS234" s="13">
        <v>0</v>
      </c>
      <c r="DT234" s="13">
        <v>0</v>
      </c>
      <c r="DU234" s="13">
        <v>0</v>
      </c>
      <c r="DV234" s="13">
        <v>0</v>
      </c>
      <c r="DW234" s="13">
        <v>0</v>
      </c>
      <c r="DX234" s="13">
        <v>0</v>
      </c>
      <c r="DY234" s="13">
        <v>0</v>
      </c>
      <c r="DZ234" s="13">
        <v>0</v>
      </c>
      <c r="EA234" s="13">
        <v>0</v>
      </c>
      <c r="EB234" s="13">
        <v>0</v>
      </c>
      <c r="EC234" s="13">
        <v>0</v>
      </c>
      <c r="ED234" s="13">
        <v>0</v>
      </c>
      <c r="EE234" s="13">
        <v>0</v>
      </c>
      <c r="EF234" s="13">
        <v>0</v>
      </c>
      <c r="EG234" s="13">
        <v>0</v>
      </c>
      <c r="EH234" s="13">
        <v>0</v>
      </c>
      <c r="EI234" s="13">
        <v>0</v>
      </c>
      <c r="EJ234" s="13">
        <v>0</v>
      </c>
      <c r="EK234" s="13">
        <v>0</v>
      </c>
      <c r="EL234" s="13">
        <v>0</v>
      </c>
      <c r="EM234" s="13">
        <v>0</v>
      </c>
      <c r="EN234" s="13">
        <v>0</v>
      </c>
      <c r="EO234" s="13">
        <v>0</v>
      </c>
      <c r="EP234" s="13">
        <v>0</v>
      </c>
      <c r="EQ234" s="13">
        <v>0</v>
      </c>
      <c r="ER234" s="13">
        <v>0</v>
      </c>
      <c r="ES234" s="13">
        <v>0</v>
      </c>
      <c r="ET234" s="13">
        <v>0</v>
      </c>
      <c r="EU234" s="13">
        <v>0</v>
      </c>
      <c r="EV234" s="13">
        <v>0</v>
      </c>
      <c r="EW234" s="13">
        <v>0</v>
      </c>
      <c r="EX234" s="13">
        <v>0</v>
      </c>
      <c r="EY234" s="13">
        <v>0</v>
      </c>
      <c r="EZ234" s="13">
        <v>0</v>
      </c>
      <c r="FA234" s="13">
        <v>0</v>
      </c>
      <c r="FB234" s="13">
        <v>0</v>
      </c>
      <c r="FC234" s="13">
        <v>0</v>
      </c>
      <c r="FD234" s="13">
        <v>0</v>
      </c>
      <c r="FE234" s="13">
        <v>0</v>
      </c>
      <c r="FF234" s="13">
        <v>0</v>
      </c>
      <c r="FG234" s="13">
        <v>0</v>
      </c>
      <c r="FH234" s="13">
        <v>0</v>
      </c>
      <c r="FI234" s="13">
        <v>0</v>
      </c>
      <c r="FJ234" s="13">
        <v>0</v>
      </c>
      <c r="FK234" s="13">
        <v>0</v>
      </c>
      <c r="FL234" s="13">
        <v>0</v>
      </c>
      <c r="FM234" s="13">
        <v>0</v>
      </c>
      <c r="FN234" s="13">
        <v>0</v>
      </c>
      <c r="FO234" s="13">
        <v>0</v>
      </c>
      <c r="FP234" s="13">
        <v>0</v>
      </c>
      <c r="FQ234" s="13">
        <v>0</v>
      </c>
      <c r="FR234" s="13">
        <v>0</v>
      </c>
      <c r="FS234" s="13">
        <v>0</v>
      </c>
      <c r="FT234" s="13">
        <v>0</v>
      </c>
      <c r="FU234" s="13">
        <v>0</v>
      </c>
      <c r="FV234" s="13">
        <v>0</v>
      </c>
      <c r="FW234" s="13">
        <v>0</v>
      </c>
      <c r="FX234" s="13">
        <v>0</v>
      </c>
      <c r="FY234" s="13">
        <v>0</v>
      </c>
      <c r="FZ234" s="13">
        <v>0</v>
      </c>
      <c r="GA234" s="13">
        <v>0</v>
      </c>
      <c r="GB234" s="13">
        <v>0</v>
      </c>
      <c r="GC234" s="13">
        <v>0</v>
      </c>
      <c r="GD234" s="13">
        <v>0</v>
      </c>
      <c r="GE234" s="13">
        <v>0</v>
      </c>
      <c r="GF234" s="13">
        <v>0</v>
      </c>
      <c r="GG234" s="13">
        <v>0</v>
      </c>
      <c r="GH234" s="13">
        <v>0</v>
      </c>
      <c r="GI234" s="13">
        <v>0</v>
      </c>
      <c r="GJ234" s="13">
        <v>0</v>
      </c>
      <c r="GK234" s="13">
        <v>0</v>
      </c>
      <c r="GL234" s="13">
        <v>0</v>
      </c>
      <c r="GM234" s="13">
        <v>0</v>
      </c>
      <c r="GN234" s="13">
        <v>0</v>
      </c>
      <c r="GO234" s="13">
        <v>0</v>
      </c>
      <c r="GP234" s="13">
        <v>0</v>
      </c>
      <c r="GQ234" s="13">
        <v>0</v>
      </c>
      <c r="GR234" s="13">
        <v>0</v>
      </c>
      <c r="GS234" s="13">
        <v>0</v>
      </c>
      <c r="GT234" s="13">
        <v>0</v>
      </c>
      <c r="GU234" s="13">
        <v>0</v>
      </c>
      <c r="GV234" s="13">
        <v>0</v>
      </c>
      <c r="GW234" s="13">
        <v>0</v>
      </c>
      <c r="GX234" s="13">
        <v>0</v>
      </c>
      <c r="GY234" s="13">
        <v>0</v>
      </c>
      <c r="GZ234" s="13">
        <v>0</v>
      </c>
      <c r="HA234" s="13">
        <v>0</v>
      </c>
      <c r="HB234" s="13">
        <v>0</v>
      </c>
      <c r="HC234" s="13">
        <v>0</v>
      </c>
      <c r="HD234" s="13">
        <v>0</v>
      </c>
      <c r="HE234" s="13">
        <v>0</v>
      </c>
      <c r="HF234" s="13">
        <v>0</v>
      </c>
      <c r="HG234" s="13">
        <v>0</v>
      </c>
      <c r="HH234" s="13">
        <v>0</v>
      </c>
      <c r="HI234" s="13">
        <v>0</v>
      </c>
      <c r="HJ234" s="13">
        <v>0</v>
      </c>
      <c r="HK234" s="13">
        <v>0</v>
      </c>
      <c r="HL234" s="13">
        <v>0</v>
      </c>
      <c r="HM234" s="13">
        <v>0</v>
      </c>
      <c r="HN234" s="13">
        <v>0</v>
      </c>
      <c r="HO234" s="13">
        <v>0</v>
      </c>
      <c r="HP234" s="13">
        <v>0</v>
      </c>
      <c r="HQ234" s="13">
        <v>0</v>
      </c>
      <c r="HR234" s="13">
        <v>0</v>
      </c>
      <c r="HS234" s="13">
        <v>0</v>
      </c>
      <c r="HT234" s="13">
        <v>0</v>
      </c>
      <c r="HU234" s="13">
        <v>0</v>
      </c>
      <c r="HV234" s="13">
        <v>0</v>
      </c>
      <c r="HW234" s="13">
        <v>0</v>
      </c>
      <c r="HX234" s="13">
        <v>0</v>
      </c>
      <c r="HY234" s="13">
        <v>0</v>
      </c>
      <c r="HZ234" s="13">
        <v>0</v>
      </c>
      <c r="IA234" s="13">
        <v>0</v>
      </c>
      <c r="IB234" s="13">
        <v>0</v>
      </c>
      <c r="IC234" s="13">
        <v>0</v>
      </c>
      <c r="ID234" s="13">
        <v>0</v>
      </c>
      <c r="IE234" s="13">
        <v>0</v>
      </c>
      <c r="IF234" s="13">
        <v>0</v>
      </c>
      <c r="IG234" s="13">
        <v>0</v>
      </c>
      <c r="IH234" s="13">
        <v>0</v>
      </c>
      <c r="II234" s="13">
        <v>0</v>
      </c>
      <c r="IJ234" s="13">
        <v>0</v>
      </c>
      <c r="IK234" s="13">
        <v>0</v>
      </c>
      <c r="IL234" s="13">
        <v>0</v>
      </c>
      <c r="IM234" s="13">
        <v>0</v>
      </c>
      <c r="IN234" s="13">
        <v>0</v>
      </c>
      <c r="IO234" s="13">
        <v>0</v>
      </c>
      <c r="IP234" s="13">
        <v>0</v>
      </c>
      <c r="IQ234" s="13">
        <v>0</v>
      </c>
      <c r="IR234" s="13">
        <v>0</v>
      </c>
      <c r="IS234" s="13">
        <v>0</v>
      </c>
      <c r="IT234" s="13">
        <v>0</v>
      </c>
      <c r="IU234" s="13">
        <v>0</v>
      </c>
      <c r="IV234" s="13">
        <v>0</v>
      </c>
      <c r="IW234" s="13">
        <v>0</v>
      </c>
      <c r="IX234" s="13">
        <v>0</v>
      </c>
      <c r="IY234" s="13">
        <v>0</v>
      </c>
      <c r="IZ234" s="13">
        <v>0</v>
      </c>
      <c r="JA234" s="13">
        <v>0</v>
      </c>
      <c r="JB234" s="13">
        <v>0</v>
      </c>
      <c r="JC234" s="13">
        <v>0</v>
      </c>
      <c r="JD234" s="13">
        <v>0</v>
      </c>
      <c r="JE234" s="13">
        <v>0</v>
      </c>
      <c r="JF234" s="13">
        <v>0</v>
      </c>
      <c r="JG234" s="13">
        <v>0</v>
      </c>
      <c r="JH234" s="13">
        <v>0</v>
      </c>
      <c r="JI234" s="13">
        <v>0</v>
      </c>
      <c r="JJ234" s="13">
        <v>0</v>
      </c>
      <c r="JK234" s="13">
        <v>0</v>
      </c>
      <c r="JL234" s="13">
        <v>0</v>
      </c>
      <c r="JM234" s="13">
        <v>0</v>
      </c>
      <c r="JN234" s="13">
        <v>0</v>
      </c>
      <c r="JO234" s="13">
        <v>0</v>
      </c>
      <c r="JP234" s="13">
        <v>0</v>
      </c>
      <c r="JQ234" s="13">
        <v>0</v>
      </c>
      <c r="JR234" s="13">
        <v>0</v>
      </c>
      <c r="JS234" s="13">
        <v>0</v>
      </c>
      <c r="JT234" s="13">
        <v>0</v>
      </c>
      <c r="JU234" s="13">
        <v>0</v>
      </c>
      <c r="JV234" s="13">
        <v>0</v>
      </c>
      <c r="JW234" s="13">
        <v>0</v>
      </c>
      <c r="JX234" s="13">
        <v>0</v>
      </c>
      <c r="JY234" s="13">
        <v>0</v>
      </c>
      <c r="JZ234" s="13">
        <v>0</v>
      </c>
      <c r="KA234" s="13">
        <v>0</v>
      </c>
      <c r="KB234" s="13">
        <v>0</v>
      </c>
      <c r="KC234" s="13">
        <v>0</v>
      </c>
      <c r="KD234" s="13">
        <v>0</v>
      </c>
      <c r="KE234" s="13">
        <v>0</v>
      </c>
      <c r="KF234" s="13">
        <v>0</v>
      </c>
      <c r="KG234" s="13">
        <v>0</v>
      </c>
      <c r="KH234" s="13">
        <v>0</v>
      </c>
      <c r="KI234" s="13">
        <v>0</v>
      </c>
      <c r="KJ234" s="13">
        <v>0</v>
      </c>
      <c r="KK234" s="13">
        <v>0</v>
      </c>
      <c r="KL234" s="13">
        <v>0</v>
      </c>
      <c r="KM234" s="13">
        <v>0</v>
      </c>
      <c r="KN234" s="13">
        <v>0</v>
      </c>
      <c r="KO234" s="13">
        <v>0</v>
      </c>
      <c r="KP234" s="13">
        <v>0</v>
      </c>
      <c r="KQ234" s="13">
        <v>0</v>
      </c>
      <c r="KR234" s="13">
        <v>0</v>
      </c>
      <c r="KS234" s="13">
        <v>0</v>
      </c>
      <c r="KT234" s="13">
        <v>0</v>
      </c>
      <c r="KU234" s="13">
        <v>0</v>
      </c>
      <c r="KV234" s="13">
        <v>0</v>
      </c>
      <c r="KW234" s="13">
        <v>0</v>
      </c>
      <c r="KX234" s="13">
        <v>0</v>
      </c>
      <c r="KY234" s="13">
        <v>0</v>
      </c>
      <c r="KZ234" s="13">
        <v>0</v>
      </c>
      <c r="LA234" s="13">
        <v>0</v>
      </c>
      <c r="LB234" s="13">
        <v>0</v>
      </c>
      <c r="LC234" s="13">
        <v>0</v>
      </c>
      <c r="LD234" s="13">
        <v>0</v>
      </c>
      <c r="LE234" s="13">
        <v>0</v>
      </c>
      <c r="LF234" s="13">
        <v>0</v>
      </c>
      <c r="LG234" s="13">
        <v>0</v>
      </c>
      <c r="LH234" s="13">
        <v>0</v>
      </c>
      <c r="LI234" s="13">
        <v>0</v>
      </c>
      <c r="LJ234" s="13">
        <v>0</v>
      </c>
      <c r="LK234" s="13">
        <v>0</v>
      </c>
      <c r="LL234" s="13">
        <v>0</v>
      </c>
      <c r="LM234" s="13">
        <v>0</v>
      </c>
      <c r="LN234" s="13">
        <v>0</v>
      </c>
      <c r="LO234" s="13">
        <v>0</v>
      </c>
      <c r="LP234" s="13">
        <v>0</v>
      </c>
      <c r="LQ234" s="13">
        <v>0</v>
      </c>
      <c r="LR234" s="13">
        <v>0</v>
      </c>
      <c r="LS234" s="13">
        <v>0</v>
      </c>
      <c r="LT234" s="13">
        <v>0</v>
      </c>
      <c r="LU234" s="13">
        <v>0</v>
      </c>
      <c r="LV234" s="13">
        <v>0</v>
      </c>
      <c r="LW234" s="13">
        <v>0</v>
      </c>
      <c r="LX234" s="13">
        <v>0</v>
      </c>
      <c r="LY234" s="13">
        <v>0</v>
      </c>
      <c r="LZ234" s="13">
        <v>0</v>
      </c>
      <c r="MA234" s="13">
        <v>0</v>
      </c>
      <c r="MB234" s="13">
        <v>0</v>
      </c>
      <c r="MC234" s="13">
        <v>0</v>
      </c>
      <c r="MD234" s="13">
        <v>0</v>
      </c>
      <c r="ME234" s="13">
        <v>0</v>
      </c>
      <c r="MF234" s="13">
        <v>0</v>
      </c>
      <c r="MG234" s="13">
        <v>0</v>
      </c>
      <c r="MH234" s="13">
        <v>0</v>
      </c>
      <c r="MI234" s="13">
        <v>0</v>
      </c>
      <c r="MJ234" s="13">
        <v>0</v>
      </c>
      <c r="MK234" s="13">
        <v>0</v>
      </c>
      <c r="ML234" s="13">
        <v>0</v>
      </c>
      <c r="MM234" s="13">
        <v>0</v>
      </c>
      <c r="MN234" s="13">
        <v>0</v>
      </c>
      <c r="MO234" s="13">
        <v>0</v>
      </c>
      <c r="MP234" s="13">
        <v>0</v>
      </c>
      <c r="MQ234" s="13">
        <v>0</v>
      </c>
      <c r="MR234" s="13">
        <v>0</v>
      </c>
      <c r="MS234" s="13">
        <v>0</v>
      </c>
      <c r="MT234" s="13">
        <v>0</v>
      </c>
      <c r="MU234" s="13">
        <v>0</v>
      </c>
      <c r="MV234" s="13">
        <v>0</v>
      </c>
      <c r="MW234" s="13">
        <v>0</v>
      </c>
      <c r="MX234" s="13">
        <v>0</v>
      </c>
      <c r="MY234" s="13">
        <v>0</v>
      </c>
      <c r="MZ234" s="13">
        <v>0</v>
      </c>
      <c r="NA234" s="13">
        <v>0</v>
      </c>
      <c r="NB234" s="13">
        <v>0</v>
      </c>
      <c r="NC234" s="13">
        <v>0</v>
      </c>
      <c r="ND234" s="13">
        <v>0</v>
      </c>
      <c r="NE234" s="13">
        <v>0</v>
      </c>
      <c r="NF234" s="13">
        <v>0</v>
      </c>
      <c r="NG234" s="13">
        <v>0</v>
      </c>
      <c r="NH234" s="13">
        <v>0</v>
      </c>
      <c r="NI234" s="13">
        <v>0</v>
      </c>
      <c r="NJ234" s="13">
        <v>0</v>
      </c>
      <c r="NK234" s="13">
        <v>0</v>
      </c>
      <c r="NL234" s="13">
        <v>0</v>
      </c>
      <c r="NM234" s="13">
        <v>0</v>
      </c>
      <c r="NN234" s="13">
        <v>0</v>
      </c>
      <c r="NO234" s="13">
        <v>0</v>
      </c>
      <c r="NP234" s="13">
        <v>0</v>
      </c>
      <c r="NQ234" s="13">
        <v>0</v>
      </c>
      <c r="NR234" s="13">
        <v>0</v>
      </c>
      <c r="NS234" s="13">
        <v>0</v>
      </c>
      <c r="NT234" s="13">
        <v>0</v>
      </c>
      <c r="NU234" s="13">
        <v>0</v>
      </c>
      <c r="NV234" s="13">
        <v>0</v>
      </c>
      <c r="NW234" s="13">
        <v>0</v>
      </c>
      <c r="NX234" s="13">
        <v>0</v>
      </c>
      <c r="NY234" s="13">
        <v>0</v>
      </c>
      <c r="NZ234" s="13">
        <v>0</v>
      </c>
      <c r="OA234" s="13">
        <v>0</v>
      </c>
      <c r="OB234" s="13">
        <v>0</v>
      </c>
      <c r="OC234" s="13">
        <v>0</v>
      </c>
      <c r="OD234" s="13">
        <v>0</v>
      </c>
      <c r="OE234" s="13">
        <v>0</v>
      </c>
      <c r="OF234" s="13">
        <v>0</v>
      </c>
      <c r="OG234" s="13">
        <v>0</v>
      </c>
      <c r="OH234" s="13">
        <v>0</v>
      </c>
      <c r="OI234" s="13">
        <v>0</v>
      </c>
      <c r="OJ234" s="13">
        <v>0</v>
      </c>
      <c r="OK234" s="13">
        <v>0</v>
      </c>
      <c r="OL234" s="13">
        <v>0</v>
      </c>
      <c r="OM234" s="13">
        <v>0</v>
      </c>
      <c r="ON234" s="13">
        <v>0</v>
      </c>
      <c r="OO234" s="13">
        <v>0</v>
      </c>
      <c r="OP234" s="13">
        <v>0</v>
      </c>
      <c r="OQ234" s="13">
        <v>0</v>
      </c>
      <c r="OR234" s="13">
        <v>0</v>
      </c>
      <c r="OS234" s="13">
        <v>0</v>
      </c>
      <c r="OT234" s="13">
        <v>0</v>
      </c>
      <c r="OU234" s="13">
        <v>0</v>
      </c>
      <c r="OV234" s="13">
        <v>0</v>
      </c>
      <c r="OW234" s="13">
        <v>0</v>
      </c>
      <c r="OX234" s="13">
        <v>0</v>
      </c>
      <c r="OY234" s="60">
        <f t="shared" si="5"/>
        <v>0</v>
      </c>
    </row>
    <row r="235" spans="1:415" x14ac:dyDescent="0.25">
      <c r="A235" s="10"/>
      <c r="B235" s="11">
        <v>348.48</v>
      </c>
      <c r="C235" s="12" t="s">
        <v>700</v>
      </c>
      <c r="D235" s="13">
        <v>0</v>
      </c>
      <c r="E235" s="13">
        <v>0</v>
      </c>
      <c r="F235" s="13">
        <v>0</v>
      </c>
      <c r="G235" s="13">
        <v>0</v>
      </c>
      <c r="H235" s="13">
        <v>0</v>
      </c>
      <c r="I235" s="13">
        <v>0</v>
      </c>
      <c r="J235" s="13">
        <v>0</v>
      </c>
      <c r="K235" s="13">
        <v>0</v>
      </c>
      <c r="L235" s="13">
        <v>0</v>
      </c>
      <c r="M235" s="13">
        <v>0</v>
      </c>
      <c r="N235" s="13">
        <v>0</v>
      </c>
      <c r="O235" s="13">
        <v>0</v>
      </c>
      <c r="P235" s="13">
        <v>0</v>
      </c>
      <c r="Q235" s="13">
        <v>0</v>
      </c>
      <c r="R235" s="13">
        <v>0</v>
      </c>
      <c r="S235" s="13">
        <v>0</v>
      </c>
      <c r="T235" s="13">
        <v>0</v>
      </c>
      <c r="U235" s="13">
        <v>0</v>
      </c>
      <c r="V235" s="13">
        <v>0</v>
      </c>
      <c r="W235" s="13">
        <v>0</v>
      </c>
      <c r="X235" s="13">
        <v>0</v>
      </c>
      <c r="Y235" s="13">
        <v>0</v>
      </c>
      <c r="Z235" s="13">
        <v>0</v>
      </c>
      <c r="AA235" s="13">
        <v>0</v>
      </c>
      <c r="AB235" s="13">
        <v>0</v>
      </c>
      <c r="AC235" s="13">
        <v>0</v>
      </c>
      <c r="AD235" s="13">
        <v>0</v>
      </c>
      <c r="AE235" s="13">
        <v>0</v>
      </c>
      <c r="AF235" s="13">
        <v>0</v>
      </c>
      <c r="AG235" s="13">
        <v>0</v>
      </c>
      <c r="AH235" s="13">
        <v>0</v>
      </c>
      <c r="AI235" s="13">
        <v>0</v>
      </c>
      <c r="AJ235" s="13">
        <v>0</v>
      </c>
      <c r="AK235" s="13">
        <v>0</v>
      </c>
      <c r="AL235" s="13">
        <v>0</v>
      </c>
      <c r="AM235" s="13">
        <v>0</v>
      </c>
      <c r="AN235" s="13">
        <v>0</v>
      </c>
      <c r="AO235" s="13">
        <v>0</v>
      </c>
      <c r="AP235" s="13">
        <v>0</v>
      </c>
      <c r="AQ235" s="13">
        <v>0</v>
      </c>
      <c r="AR235" s="13">
        <v>0</v>
      </c>
      <c r="AS235" s="13">
        <v>0</v>
      </c>
      <c r="AT235" s="13">
        <v>0</v>
      </c>
      <c r="AU235" s="13">
        <v>0</v>
      </c>
      <c r="AV235" s="13">
        <v>0</v>
      </c>
      <c r="AW235" s="13">
        <v>0</v>
      </c>
      <c r="AX235" s="13">
        <v>0</v>
      </c>
      <c r="AY235" s="13">
        <v>0</v>
      </c>
      <c r="AZ235" s="13">
        <v>0</v>
      </c>
      <c r="BA235" s="13">
        <v>0</v>
      </c>
      <c r="BB235" s="13">
        <v>0</v>
      </c>
      <c r="BC235" s="13">
        <v>0</v>
      </c>
      <c r="BD235" s="13">
        <v>0</v>
      </c>
      <c r="BE235" s="13">
        <v>0</v>
      </c>
      <c r="BF235" s="13">
        <v>0</v>
      </c>
      <c r="BG235" s="13">
        <v>0</v>
      </c>
      <c r="BH235" s="13">
        <v>0</v>
      </c>
      <c r="BI235" s="13">
        <v>0</v>
      </c>
      <c r="BJ235" s="13">
        <v>0</v>
      </c>
      <c r="BK235" s="13">
        <v>0</v>
      </c>
      <c r="BL235" s="13">
        <v>0</v>
      </c>
      <c r="BM235" s="13">
        <v>0</v>
      </c>
      <c r="BN235" s="13">
        <v>0</v>
      </c>
      <c r="BO235" s="13">
        <v>0</v>
      </c>
      <c r="BP235" s="13">
        <v>0</v>
      </c>
      <c r="BQ235" s="13">
        <v>0</v>
      </c>
      <c r="BR235" s="13">
        <v>0</v>
      </c>
      <c r="BS235" s="13">
        <v>0</v>
      </c>
      <c r="BT235" s="13">
        <v>0</v>
      </c>
      <c r="BU235" s="13">
        <v>0</v>
      </c>
      <c r="BV235" s="13">
        <v>0</v>
      </c>
      <c r="BW235" s="13">
        <v>0</v>
      </c>
      <c r="BX235" s="13">
        <v>0</v>
      </c>
      <c r="BY235" s="13">
        <v>0</v>
      </c>
      <c r="BZ235" s="13">
        <v>0</v>
      </c>
      <c r="CA235" s="13">
        <v>0</v>
      </c>
      <c r="CB235" s="13">
        <v>0</v>
      </c>
      <c r="CC235" s="13">
        <v>0</v>
      </c>
      <c r="CD235" s="13">
        <v>0</v>
      </c>
      <c r="CE235" s="13">
        <v>0</v>
      </c>
      <c r="CF235" s="13">
        <v>0</v>
      </c>
      <c r="CG235" s="13">
        <v>0</v>
      </c>
      <c r="CH235" s="13">
        <v>0</v>
      </c>
      <c r="CI235" s="13">
        <v>0</v>
      </c>
      <c r="CJ235" s="13">
        <v>0</v>
      </c>
      <c r="CK235" s="13">
        <v>0</v>
      </c>
      <c r="CL235" s="13">
        <v>0</v>
      </c>
      <c r="CM235" s="13">
        <v>0</v>
      </c>
      <c r="CN235" s="13">
        <v>0</v>
      </c>
      <c r="CO235" s="13">
        <v>0</v>
      </c>
      <c r="CP235" s="13">
        <v>0</v>
      </c>
      <c r="CQ235" s="13">
        <v>0</v>
      </c>
      <c r="CR235" s="13">
        <v>0</v>
      </c>
      <c r="CS235" s="13">
        <v>0</v>
      </c>
      <c r="CT235" s="13">
        <v>0</v>
      </c>
      <c r="CU235" s="13">
        <v>0</v>
      </c>
      <c r="CV235" s="13">
        <v>0</v>
      </c>
      <c r="CW235" s="13">
        <v>0</v>
      </c>
      <c r="CX235" s="13">
        <v>0</v>
      </c>
      <c r="CY235" s="13">
        <v>0</v>
      </c>
      <c r="CZ235" s="13">
        <v>0</v>
      </c>
      <c r="DA235" s="13">
        <v>0</v>
      </c>
      <c r="DB235" s="13">
        <v>0</v>
      </c>
      <c r="DC235" s="13">
        <v>0</v>
      </c>
      <c r="DD235" s="13">
        <v>0</v>
      </c>
      <c r="DE235" s="13">
        <v>0</v>
      </c>
      <c r="DF235" s="13">
        <v>0</v>
      </c>
      <c r="DG235" s="13">
        <v>0</v>
      </c>
      <c r="DH235" s="13">
        <v>0</v>
      </c>
      <c r="DI235" s="13">
        <v>0</v>
      </c>
      <c r="DJ235" s="13">
        <v>0</v>
      </c>
      <c r="DK235" s="13">
        <v>0</v>
      </c>
      <c r="DL235" s="13">
        <v>0</v>
      </c>
      <c r="DM235" s="13">
        <v>0</v>
      </c>
      <c r="DN235" s="13">
        <v>0</v>
      </c>
      <c r="DO235" s="13">
        <v>0</v>
      </c>
      <c r="DP235" s="13">
        <v>0</v>
      </c>
      <c r="DQ235" s="13">
        <v>0</v>
      </c>
      <c r="DR235" s="13">
        <v>0</v>
      </c>
      <c r="DS235" s="13">
        <v>0</v>
      </c>
      <c r="DT235" s="13">
        <v>0</v>
      </c>
      <c r="DU235" s="13">
        <v>0</v>
      </c>
      <c r="DV235" s="13">
        <v>0</v>
      </c>
      <c r="DW235" s="13">
        <v>0</v>
      </c>
      <c r="DX235" s="13">
        <v>0</v>
      </c>
      <c r="DY235" s="13">
        <v>0</v>
      </c>
      <c r="DZ235" s="13">
        <v>0</v>
      </c>
      <c r="EA235" s="13">
        <v>0</v>
      </c>
      <c r="EB235" s="13">
        <v>0</v>
      </c>
      <c r="EC235" s="13">
        <v>0</v>
      </c>
      <c r="ED235" s="13">
        <v>0</v>
      </c>
      <c r="EE235" s="13">
        <v>0</v>
      </c>
      <c r="EF235" s="13">
        <v>0</v>
      </c>
      <c r="EG235" s="13">
        <v>0</v>
      </c>
      <c r="EH235" s="13">
        <v>0</v>
      </c>
      <c r="EI235" s="13">
        <v>0</v>
      </c>
      <c r="EJ235" s="13">
        <v>0</v>
      </c>
      <c r="EK235" s="13">
        <v>0</v>
      </c>
      <c r="EL235" s="13">
        <v>0</v>
      </c>
      <c r="EM235" s="13">
        <v>0</v>
      </c>
      <c r="EN235" s="13">
        <v>0</v>
      </c>
      <c r="EO235" s="13">
        <v>0</v>
      </c>
      <c r="EP235" s="13">
        <v>0</v>
      </c>
      <c r="EQ235" s="13">
        <v>0</v>
      </c>
      <c r="ER235" s="13">
        <v>0</v>
      </c>
      <c r="ES235" s="13">
        <v>0</v>
      </c>
      <c r="ET235" s="13">
        <v>0</v>
      </c>
      <c r="EU235" s="13">
        <v>0</v>
      </c>
      <c r="EV235" s="13">
        <v>0</v>
      </c>
      <c r="EW235" s="13">
        <v>0</v>
      </c>
      <c r="EX235" s="13">
        <v>0</v>
      </c>
      <c r="EY235" s="13">
        <v>0</v>
      </c>
      <c r="EZ235" s="13">
        <v>0</v>
      </c>
      <c r="FA235" s="13">
        <v>0</v>
      </c>
      <c r="FB235" s="13">
        <v>0</v>
      </c>
      <c r="FC235" s="13">
        <v>0</v>
      </c>
      <c r="FD235" s="13">
        <v>0</v>
      </c>
      <c r="FE235" s="13">
        <v>0</v>
      </c>
      <c r="FF235" s="13">
        <v>0</v>
      </c>
      <c r="FG235" s="13">
        <v>0</v>
      </c>
      <c r="FH235" s="13">
        <v>0</v>
      </c>
      <c r="FI235" s="13">
        <v>0</v>
      </c>
      <c r="FJ235" s="13">
        <v>0</v>
      </c>
      <c r="FK235" s="13">
        <v>0</v>
      </c>
      <c r="FL235" s="13">
        <v>0</v>
      </c>
      <c r="FM235" s="13">
        <v>0</v>
      </c>
      <c r="FN235" s="13">
        <v>0</v>
      </c>
      <c r="FO235" s="13">
        <v>0</v>
      </c>
      <c r="FP235" s="13">
        <v>0</v>
      </c>
      <c r="FQ235" s="13">
        <v>0</v>
      </c>
      <c r="FR235" s="13">
        <v>0</v>
      </c>
      <c r="FS235" s="13">
        <v>0</v>
      </c>
      <c r="FT235" s="13">
        <v>0</v>
      </c>
      <c r="FU235" s="13">
        <v>0</v>
      </c>
      <c r="FV235" s="13">
        <v>0</v>
      </c>
      <c r="FW235" s="13">
        <v>0</v>
      </c>
      <c r="FX235" s="13">
        <v>0</v>
      </c>
      <c r="FY235" s="13">
        <v>0</v>
      </c>
      <c r="FZ235" s="13">
        <v>0</v>
      </c>
      <c r="GA235" s="13">
        <v>0</v>
      </c>
      <c r="GB235" s="13">
        <v>0</v>
      </c>
      <c r="GC235" s="13">
        <v>0</v>
      </c>
      <c r="GD235" s="13">
        <v>0</v>
      </c>
      <c r="GE235" s="13">
        <v>0</v>
      </c>
      <c r="GF235" s="13">
        <v>0</v>
      </c>
      <c r="GG235" s="13">
        <v>0</v>
      </c>
      <c r="GH235" s="13">
        <v>0</v>
      </c>
      <c r="GI235" s="13">
        <v>0</v>
      </c>
      <c r="GJ235" s="13">
        <v>0</v>
      </c>
      <c r="GK235" s="13">
        <v>0</v>
      </c>
      <c r="GL235" s="13">
        <v>0</v>
      </c>
      <c r="GM235" s="13">
        <v>0</v>
      </c>
      <c r="GN235" s="13">
        <v>0</v>
      </c>
      <c r="GO235" s="13">
        <v>0</v>
      </c>
      <c r="GP235" s="13">
        <v>0</v>
      </c>
      <c r="GQ235" s="13">
        <v>0</v>
      </c>
      <c r="GR235" s="13">
        <v>0</v>
      </c>
      <c r="GS235" s="13">
        <v>0</v>
      </c>
      <c r="GT235" s="13">
        <v>0</v>
      </c>
      <c r="GU235" s="13">
        <v>0</v>
      </c>
      <c r="GV235" s="13">
        <v>0</v>
      </c>
      <c r="GW235" s="13">
        <v>0</v>
      </c>
      <c r="GX235" s="13">
        <v>0</v>
      </c>
      <c r="GY235" s="13">
        <v>0</v>
      </c>
      <c r="GZ235" s="13">
        <v>0</v>
      </c>
      <c r="HA235" s="13">
        <v>0</v>
      </c>
      <c r="HB235" s="13">
        <v>0</v>
      </c>
      <c r="HC235" s="13">
        <v>0</v>
      </c>
      <c r="HD235" s="13">
        <v>0</v>
      </c>
      <c r="HE235" s="13">
        <v>0</v>
      </c>
      <c r="HF235" s="13">
        <v>0</v>
      </c>
      <c r="HG235" s="13">
        <v>0</v>
      </c>
      <c r="HH235" s="13">
        <v>0</v>
      </c>
      <c r="HI235" s="13">
        <v>0</v>
      </c>
      <c r="HJ235" s="13">
        <v>0</v>
      </c>
      <c r="HK235" s="13">
        <v>0</v>
      </c>
      <c r="HL235" s="13">
        <v>0</v>
      </c>
      <c r="HM235" s="13">
        <v>0</v>
      </c>
      <c r="HN235" s="13">
        <v>0</v>
      </c>
      <c r="HO235" s="13">
        <v>0</v>
      </c>
      <c r="HP235" s="13">
        <v>0</v>
      </c>
      <c r="HQ235" s="13">
        <v>0</v>
      </c>
      <c r="HR235" s="13">
        <v>0</v>
      </c>
      <c r="HS235" s="13">
        <v>0</v>
      </c>
      <c r="HT235" s="13">
        <v>0</v>
      </c>
      <c r="HU235" s="13">
        <v>0</v>
      </c>
      <c r="HV235" s="13">
        <v>0</v>
      </c>
      <c r="HW235" s="13">
        <v>0</v>
      </c>
      <c r="HX235" s="13">
        <v>0</v>
      </c>
      <c r="HY235" s="13">
        <v>0</v>
      </c>
      <c r="HZ235" s="13">
        <v>0</v>
      </c>
      <c r="IA235" s="13">
        <v>0</v>
      </c>
      <c r="IB235" s="13">
        <v>0</v>
      </c>
      <c r="IC235" s="13">
        <v>0</v>
      </c>
      <c r="ID235" s="13">
        <v>0</v>
      </c>
      <c r="IE235" s="13">
        <v>0</v>
      </c>
      <c r="IF235" s="13">
        <v>0</v>
      </c>
      <c r="IG235" s="13">
        <v>0</v>
      </c>
      <c r="IH235" s="13">
        <v>0</v>
      </c>
      <c r="II235" s="13">
        <v>0</v>
      </c>
      <c r="IJ235" s="13">
        <v>0</v>
      </c>
      <c r="IK235" s="13">
        <v>0</v>
      </c>
      <c r="IL235" s="13">
        <v>0</v>
      </c>
      <c r="IM235" s="13">
        <v>0</v>
      </c>
      <c r="IN235" s="13">
        <v>0</v>
      </c>
      <c r="IO235" s="13">
        <v>0</v>
      </c>
      <c r="IP235" s="13">
        <v>0</v>
      </c>
      <c r="IQ235" s="13">
        <v>0</v>
      </c>
      <c r="IR235" s="13">
        <v>0</v>
      </c>
      <c r="IS235" s="13">
        <v>0</v>
      </c>
      <c r="IT235" s="13">
        <v>0</v>
      </c>
      <c r="IU235" s="13">
        <v>0</v>
      </c>
      <c r="IV235" s="13">
        <v>0</v>
      </c>
      <c r="IW235" s="13">
        <v>0</v>
      </c>
      <c r="IX235" s="13">
        <v>0</v>
      </c>
      <c r="IY235" s="13">
        <v>0</v>
      </c>
      <c r="IZ235" s="13">
        <v>0</v>
      </c>
      <c r="JA235" s="13">
        <v>0</v>
      </c>
      <c r="JB235" s="13">
        <v>0</v>
      </c>
      <c r="JC235" s="13">
        <v>0</v>
      </c>
      <c r="JD235" s="13">
        <v>0</v>
      </c>
      <c r="JE235" s="13">
        <v>0</v>
      </c>
      <c r="JF235" s="13">
        <v>0</v>
      </c>
      <c r="JG235" s="13">
        <v>0</v>
      </c>
      <c r="JH235" s="13">
        <v>0</v>
      </c>
      <c r="JI235" s="13">
        <v>0</v>
      </c>
      <c r="JJ235" s="13">
        <v>0</v>
      </c>
      <c r="JK235" s="13">
        <v>0</v>
      </c>
      <c r="JL235" s="13">
        <v>0</v>
      </c>
      <c r="JM235" s="13">
        <v>0</v>
      </c>
      <c r="JN235" s="13">
        <v>0</v>
      </c>
      <c r="JO235" s="13">
        <v>0</v>
      </c>
      <c r="JP235" s="13">
        <v>0</v>
      </c>
      <c r="JQ235" s="13">
        <v>0</v>
      </c>
      <c r="JR235" s="13">
        <v>0</v>
      </c>
      <c r="JS235" s="13">
        <v>0</v>
      </c>
      <c r="JT235" s="13">
        <v>0</v>
      </c>
      <c r="JU235" s="13">
        <v>0</v>
      </c>
      <c r="JV235" s="13">
        <v>0</v>
      </c>
      <c r="JW235" s="13">
        <v>0</v>
      </c>
      <c r="JX235" s="13">
        <v>0</v>
      </c>
      <c r="JY235" s="13">
        <v>0</v>
      </c>
      <c r="JZ235" s="13">
        <v>0</v>
      </c>
      <c r="KA235" s="13">
        <v>0</v>
      </c>
      <c r="KB235" s="13">
        <v>0</v>
      </c>
      <c r="KC235" s="13">
        <v>0</v>
      </c>
      <c r="KD235" s="13">
        <v>0</v>
      </c>
      <c r="KE235" s="13">
        <v>0</v>
      </c>
      <c r="KF235" s="13">
        <v>0</v>
      </c>
      <c r="KG235" s="13">
        <v>0</v>
      </c>
      <c r="KH235" s="13">
        <v>0</v>
      </c>
      <c r="KI235" s="13">
        <v>0</v>
      </c>
      <c r="KJ235" s="13">
        <v>0</v>
      </c>
      <c r="KK235" s="13">
        <v>0</v>
      </c>
      <c r="KL235" s="13">
        <v>0</v>
      </c>
      <c r="KM235" s="13">
        <v>0</v>
      </c>
      <c r="KN235" s="13">
        <v>0</v>
      </c>
      <c r="KO235" s="13">
        <v>0</v>
      </c>
      <c r="KP235" s="13">
        <v>0</v>
      </c>
      <c r="KQ235" s="13">
        <v>0</v>
      </c>
      <c r="KR235" s="13">
        <v>0</v>
      </c>
      <c r="KS235" s="13">
        <v>0</v>
      </c>
      <c r="KT235" s="13">
        <v>0</v>
      </c>
      <c r="KU235" s="13">
        <v>0</v>
      </c>
      <c r="KV235" s="13">
        <v>0</v>
      </c>
      <c r="KW235" s="13">
        <v>0</v>
      </c>
      <c r="KX235" s="13">
        <v>0</v>
      </c>
      <c r="KY235" s="13">
        <v>0</v>
      </c>
      <c r="KZ235" s="13">
        <v>0</v>
      </c>
      <c r="LA235" s="13">
        <v>0</v>
      </c>
      <c r="LB235" s="13">
        <v>0</v>
      </c>
      <c r="LC235" s="13">
        <v>0</v>
      </c>
      <c r="LD235" s="13">
        <v>0</v>
      </c>
      <c r="LE235" s="13">
        <v>0</v>
      </c>
      <c r="LF235" s="13">
        <v>0</v>
      </c>
      <c r="LG235" s="13">
        <v>0</v>
      </c>
      <c r="LH235" s="13">
        <v>0</v>
      </c>
      <c r="LI235" s="13">
        <v>0</v>
      </c>
      <c r="LJ235" s="13">
        <v>0</v>
      </c>
      <c r="LK235" s="13">
        <v>0</v>
      </c>
      <c r="LL235" s="13">
        <v>0</v>
      </c>
      <c r="LM235" s="13">
        <v>0</v>
      </c>
      <c r="LN235" s="13">
        <v>0</v>
      </c>
      <c r="LO235" s="13">
        <v>0</v>
      </c>
      <c r="LP235" s="13">
        <v>0</v>
      </c>
      <c r="LQ235" s="13">
        <v>0</v>
      </c>
      <c r="LR235" s="13">
        <v>0</v>
      </c>
      <c r="LS235" s="13">
        <v>0</v>
      </c>
      <c r="LT235" s="13">
        <v>0</v>
      </c>
      <c r="LU235" s="13">
        <v>0</v>
      </c>
      <c r="LV235" s="13">
        <v>0</v>
      </c>
      <c r="LW235" s="13">
        <v>0</v>
      </c>
      <c r="LX235" s="13">
        <v>0</v>
      </c>
      <c r="LY235" s="13">
        <v>0</v>
      </c>
      <c r="LZ235" s="13">
        <v>0</v>
      </c>
      <c r="MA235" s="13">
        <v>0</v>
      </c>
      <c r="MB235" s="13">
        <v>0</v>
      </c>
      <c r="MC235" s="13">
        <v>0</v>
      </c>
      <c r="MD235" s="13">
        <v>0</v>
      </c>
      <c r="ME235" s="13">
        <v>0</v>
      </c>
      <c r="MF235" s="13">
        <v>0</v>
      </c>
      <c r="MG235" s="13">
        <v>0</v>
      </c>
      <c r="MH235" s="13">
        <v>0</v>
      </c>
      <c r="MI235" s="13">
        <v>0</v>
      </c>
      <c r="MJ235" s="13">
        <v>0</v>
      </c>
      <c r="MK235" s="13">
        <v>0</v>
      </c>
      <c r="ML235" s="13">
        <v>0</v>
      </c>
      <c r="MM235" s="13">
        <v>0</v>
      </c>
      <c r="MN235" s="13">
        <v>0</v>
      </c>
      <c r="MO235" s="13">
        <v>0</v>
      </c>
      <c r="MP235" s="13">
        <v>0</v>
      </c>
      <c r="MQ235" s="13">
        <v>0</v>
      </c>
      <c r="MR235" s="13">
        <v>0</v>
      </c>
      <c r="MS235" s="13">
        <v>0</v>
      </c>
      <c r="MT235" s="13">
        <v>0</v>
      </c>
      <c r="MU235" s="13">
        <v>0</v>
      </c>
      <c r="MV235" s="13">
        <v>0</v>
      </c>
      <c r="MW235" s="13">
        <v>0</v>
      </c>
      <c r="MX235" s="13">
        <v>0</v>
      </c>
      <c r="MY235" s="13">
        <v>0</v>
      </c>
      <c r="MZ235" s="13">
        <v>0</v>
      </c>
      <c r="NA235" s="13">
        <v>0</v>
      </c>
      <c r="NB235" s="13">
        <v>0</v>
      </c>
      <c r="NC235" s="13">
        <v>0</v>
      </c>
      <c r="ND235" s="13">
        <v>0</v>
      </c>
      <c r="NE235" s="13">
        <v>0</v>
      </c>
      <c r="NF235" s="13">
        <v>0</v>
      </c>
      <c r="NG235" s="13">
        <v>0</v>
      </c>
      <c r="NH235" s="13">
        <v>0</v>
      </c>
      <c r="NI235" s="13">
        <v>0</v>
      </c>
      <c r="NJ235" s="13">
        <v>0</v>
      </c>
      <c r="NK235" s="13">
        <v>0</v>
      </c>
      <c r="NL235" s="13">
        <v>0</v>
      </c>
      <c r="NM235" s="13">
        <v>0</v>
      </c>
      <c r="NN235" s="13">
        <v>0</v>
      </c>
      <c r="NO235" s="13">
        <v>0</v>
      </c>
      <c r="NP235" s="13">
        <v>0</v>
      </c>
      <c r="NQ235" s="13">
        <v>0</v>
      </c>
      <c r="NR235" s="13">
        <v>0</v>
      </c>
      <c r="NS235" s="13">
        <v>0</v>
      </c>
      <c r="NT235" s="13">
        <v>0</v>
      </c>
      <c r="NU235" s="13">
        <v>0</v>
      </c>
      <c r="NV235" s="13">
        <v>0</v>
      </c>
      <c r="NW235" s="13">
        <v>0</v>
      </c>
      <c r="NX235" s="13">
        <v>0</v>
      </c>
      <c r="NY235" s="13">
        <v>0</v>
      </c>
      <c r="NZ235" s="13">
        <v>0</v>
      </c>
      <c r="OA235" s="13">
        <v>0</v>
      </c>
      <c r="OB235" s="13">
        <v>0</v>
      </c>
      <c r="OC235" s="13">
        <v>0</v>
      </c>
      <c r="OD235" s="13">
        <v>0</v>
      </c>
      <c r="OE235" s="13">
        <v>0</v>
      </c>
      <c r="OF235" s="13">
        <v>0</v>
      </c>
      <c r="OG235" s="13">
        <v>0</v>
      </c>
      <c r="OH235" s="13">
        <v>0</v>
      </c>
      <c r="OI235" s="13">
        <v>0</v>
      </c>
      <c r="OJ235" s="13">
        <v>0</v>
      </c>
      <c r="OK235" s="13">
        <v>0</v>
      </c>
      <c r="OL235" s="13">
        <v>0</v>
      </c>
      <c r="OM235" s="13">
        <v>0</v>
      </c>
      <c r="ON235" s="13">
        <v>0</v>
      </c>
      <c r="OO235" s="13">
        <v>0</v>
      </c>
      <c r="OP235" s="13">
        <v>0</v>
      </c>
      <c r="OQ235" s="13">
        <v>0</v>
      </c>
      <c r="OR235" s="13">
        <v>0</v>
      </c>
      <c r="OS235" s="13">
        <v>0</v>
      </c>
      <c r="OT235" s="13">
        <v>0</v>
      </c>
      <c r="OU235" s="13">
        <v>0</v>
      </c>
      <c r="OV235" s="13">
        <v>0</v>
      </c>
      <c r="OW235" s="13">
        <v>0</v>
      </c>
      <c r="OX235" s="13">
        <v>0</v>
      </c>
      <c r="OY235" s="60">
        <f t="shared" si="5"/>
        <v>0</v>
      </c>
    </row>
    <row r="236" spans="1:415" x14ac:dyDescent="0.25">
      <c r="A236" s="10"/>
      <c r="B236" s="11">
        <v>348.51</v>
      </c>
      <c r="C236" s="12" t="s">
        <v>771</v>
      </c>
      <c r="D236" s="13">
        <v>0</v>
      </c>
      <c r="E236" s="13">
        <v>0</v>
      </c>
      <c r="F236" s="13">
        <v>0</v>
      </c>
      <c r="G236" s="13">
        <v>0</v>
      </c>
      <c r="H236" s="13">
        <v>0</v>
      </c>
      <c r="I236" s="13">
        <v>0</v>
      </c>
      <c r="J236" s="13">
        <v>0</v>
      </c>
      <c r="K236" s="13">
        <v>0</v>
      </c>
      <c r="L236" s="13">
        <v>0</v>
      </c>
      <c r="M236" s="13">
        <v>0</v>
      </c>
      <c r="N236" s="13">
        <v>0</v>
      </c>
      <c r="O236" s="13">
        <v>0</v>
      </c>
      <c r="P236" s="13">
        <v>0</v>
      </c>
      <c r="Q236" s="13">
        <v>0</v>
      </c>
      <c r="R236" s="13">
        <v>0</v>
      </c>
      <c r="S236" s="13">
        <v>0</v>
      </c>
      <c r="T236" s="13">
        <v>0</v>
      </c>
      <c r="U236" s="13">
        <v>0</v>
      </c>
      <c r="V236" s="13">
        <v>0</v>
      </c>
      <c r="W236" s="13">
        <v>0</v>
      </c>
      <c r="X236" s="13">
        <v>0</v>
      </c>
      <c r="Y236" s="13">
        <v>0</v>
      </c>
      <c r="Z236" s="13">
        <v>0</v>
      </c>
      <c r="AA236" s="13">
        <v>0</v>
      </c>
      <c r="AB236" s="13">
        <v>0</v>
      </c>
      <c r="AC236" s="13">
        <v>0</v>
      </c>
      <c r="AD236" s="13">
        <v>0</v>
      </c>
      <c r="AE236" s="13">
        <v>0</v>
      </c>
      <c r="AF236" s="13">
        <v>0</v>
      </c>
      <c r="AG236" s="13">
        <v>0</v>
      </c>
      <c r="AH236" s="13">
        <v>0</v>
      </c>
      <c r="AI236" s="13">
        <v>0</v>
      </c>
      <c r="AJ236" s="13">
        <v>0</v>
      </c>
      <c r="AK236" s="13">
        <v>0</v>
      </c>
      <c r="AL236" s="13">
        <v>0</v>
      </c>
      <c r="AM236" s="13">
        <v>0</v>
      </c>
      <c r="AN236" s="13">
        <v>0</v>
      </c>
      <c r="AO236" s="13">
        <v>0</v>
      </c>
      <c r="AP236" s="13">
        <v>0</v>
      </c>
      <c r="AQ236" s="13">
        <v>0</v>
      </c>
      <c r="AR236" s="13">
        <v>0</v>
      </c>
      <c r="AS236" s="13">
        <v>0</v>
      </c>
      <c r="AT236" s="13">
        <v>0</v>
      </c>
      <c r="AU236" s="13">
        <v>0</v>
      </c>
      <c r="AV236" s="13">
        <v>0</v>
      </c>
      <c r="AW236" s="13">
        <v>0</v>
      </c>
      <c r="AX236" s="13">
        <v>0</v>
      </c>
      <c r="AY236" s="13">
        <v>0</v>
      </c>
      <c r="AZ236" s="13">
        <v>0</v>
      </c>
      <c r="BA236" s="13">
        <v>0</v>
      </c>
      <c r="BB236" s="13">
        <v>0</v>
      </c>
      <c r="BC236" s="13">
        <v>0</v>
      </c>
      <c r="BD236" s="13">
        <v>0</v>
      </c>
      <c r="BE236" s="13">
        <v>0</v>
      </c>
      <c r="BF236" s="13">
        <v>0</v>
      </c>
      <c r="BG236" s="13">
        <v>0</v>
      </c>
      <c r="BH236" s="13">
        <v>0</v>
      </c>
      <c r="BI236" s="13">
        <v>0</v>
      </c>
      <c r="BJ236" s="13">
        <v>0</v>
      </c>
      <c r="BK236" s="13">
        <v>0</v>
      </c>
      <c r="BL236" s="13">
        <v>0</v>
      </c>
      <c r="BM236" s="13">
        <v>0</v>
      </c>
      <c r="BN236" s="13">
        <v>0</v>
      </c>
      <c r="BO236" s="13">
        <v>0</v>
      </c>
      <c r="BP236" s="13">
        <v>0</v>
      </c>
      <c r="BQ236" s="13">
        <v>0</v>
      </c>
      <c r="BR236" s="13">
        <v>0</v>
      </c>
      <c r="BS236" s="13">
        <v>0</v>
      </c>
      <c r="BT236" s="13">
        <v>0</v>
      </c>
      <c r="BU236" s="13">
        <v>0</v>
      </c>
      <c r="BV236" s="13">
        <v>0</v>
      </c>
      <c r="BW236" s="13">
        <v>0</v>
      </c>
      <c r="BX236" s="13">
        <v>0</v>
      </c>
      <c r="BY236" s="13">
        <v>0</v>
      </c>
      <c r="BZ236" s="13">
        <v>0</v>
      </c>
      <c r="CA236" s="13">
        <v>0</v>
      </c>
      <c r="CB236" s="13">
        <v>0</v>
      </c>
      <c r="CC236" s="13">
        <v>0</v>
      </c>
      <c r="CD236" s="13">
        <v>0</v>
      </c>
      <c r="CE236" s="13">
        <v>0</v>
      </c>
      <c r="CF236" s="13">
        <v>0</v>
      </c>
      <c r="CG236" s="13">
        <v>0</v>
      </c>
      <c r="CH236" s="13">
        <v>0</v>
      </c>
      <c r="CI236" s="13">
        <v>0</v>
      </c>
      <c r="CJ236" s="13">
        <v>0</v>
      </c>
      <c r="CK236" s="13">
        <v>0</v>
      </c>
      <c r="CL236" s="13">
        <v>0</v>
      </c>
      <c r="CM236" s="13">
        <v>0</v>
      </c>
      <c r="CN236" s="13">
        <v>0</v>
      </c>
      <c r="CO236" s="13">
        <v>0</v>
      </c>
      <c r="CP236" s="13">
        <v>0</v>
      </c>
      <c r="CQ236" s="13">
        <v>0</v>
      </c>
      <c r="CR236" s="13">
        <v>0</v>
      </c>
      <c r="CS236" s="13">
        <v>0</v>
      </c>
      <c r="CT236" s="13">
        <v>0</v>
      </c>
      <c r="CU236" s="13">
        <v>0</v>
      </c>
      <c r="CV236" s="13">
        <v>0</v>
      </c>
      <c r="CW236" s="13">
        <v>0</v>
      </c>
      <c r="CX236" s="13">
        <v>0</v>
      </c>
      <c r="CY236" s="13">
        <v>0</v>
      </c>
      <c r="CZ236" s="13">
        <v>0</v>
      </c>
      <c r="DA236" s="13">
        <v>0</v>
      </c>
      <c r="DB236" s="13">
        <v>0</v>
      </c>
      <c r="DC236" s="13">
        <v>0</v>
      </c>
      <c r="DD236" s="13">
        <v>0</v>
      </c>
      <c r="DE236" s="13">
        <v>0</v>
      </c>
      <c r="DF236" s="13">
        <v>0</v>
      </c>
      <c r="DG236" s="13">
        <v>0</v>
      </c>
      <c r="DH236" s="13">
        <v>0</v>
      </c>
      <c r="DI236" s="13">
        <v>0</v>
      </c>
      <c r="DJ236" s="13">
        <v>0</v>
      </c>
      <c r="DK236" s="13">
        <v>0</v>
      </c>
      <c r="DL236" s="13">
        <v>0</v>
      </c>
      <c r="DM236" s="13">
        <v>0</v>
      </c>
      <c r="DN236" s="13">
        <v>0</v>
      </c>
      <c r="DO236" s="13">
        <v>0</v>
      </c>
      <c r="DP236" s="13">
        <v>0</v>
      </c>
      <c r="DQ236" s="13">
        <v>0</v>
      </c>
      <c r="DR236" s="13">
        <v>0</v>
      </c>
      <c r="DS236" s="13">
        <v>0</v>
      </c>
      <c r="DT236" s="13">
        <v>0</v>
      </c>
      <c r="DU236" s="13">
        <v>0</v>
      </c>
      <c r="DV236" s="13">
        <v>0</v>
      </c>
      <c r="DW236" s="13">
        <v>0</v>
      </c>
      <c r="DX236" s="13">
        <v>0</v>
      </c>
      <c r="DY236" s="13">
        <v>0</v>
      </c>
      <c r="DZ236" s="13">
        <v>0</v>
      </c>
      <c r="EA236" s="13">
        <v>0</v>
      </c>
      <c r="EB236" s="13">
        <v>0</v>
      </c>
      <c r="EC236" s="13">
        <v>0</v>
      </c>
      <c r="ED236" s="13">
        <v>0</v>
      </c>
      <c r="EE236" s="13">
        <v>0</v>
      </c>
      <c r="EF236" s="13">
        <v>0</v>
      </c>
      <c r="EG236" s="13">
        <v>0</v>
      </c>
      <c r="EH236" s="13">
        <v>0</v>
      </c>
      <c r="EI236" s="13">
        <v>0</v>
      </c>
      <c r="EJ236" s="13">
        <v>0</v>
      </c>
      <c r="EK236" s="13">
        <v>0</v>
      </c>
      <c r="EL236" s="13">
        <v>0</v>
      </c>
      <c r="EM236" s="13">
        <v>0</v>
      </c>
      <c r="EN236" s="13">
        <v>0</v>
      </c>
      <c r="EO236" s="13">
        <v>0</v>
      </c>
      <c r="EP236" s="13">
        <v>0</v>
      </c>
      <c r="EQ236" s="13">
        <v>0</v>
      </c>
      <c r="ER236" s="13">
        <v>0</v>
      </c>
      <c r="ES236" s="13">
        <v>0</v>
      </c>
      <c r="ET236" s="13">
        <v>0</v>
      </c>
      <c r="EU236" s="13">
        <v>0</v>
      </c>
      <c r="EV236" s="13">
        <v>0</v>
      </c>
      <c r="EW236" s="13">
        <v>0</v>
      </c>
      <c r="EX236" s="13">
        <v>0</v>
      </c>
      <c r="EY236" s="13">
        <v>0</v>
      </c>
      <c r="EZ236" s="13">
        <v>0</v>
      </c>
      <c r="FA236" s="13">
        <v>0</v>
      </c>
      <c r="FB236" s="13">
        <v>0</v>
      </c>
      <c r="FC236" s="13">
        <v>0</v>
      </c>
      <c r="FD236" s="13">
        <v>0</v>
      </c>
      <c r="FE236" s="13">
        <v>0</v>
      </c>
      <c r="FF236" s="13">
        <v>0</v>
      </c>
      <c r="FG236" s="13">
        <v>0</v>
      </c>
      <c r="FH236" s="13">
        <v>0</v>
      </c>
      <c r="FI236" s="13">
        <v>0</v>
      </c>
      <c r="FJ236" s="13">
        <v>0</v>
      </c>
      <c r="FK236" s="13">
        <v>0</v>
      </c>
      <c r="FL236" s="13">
        <v>0</v>
      </c>
      <c r="FM236" s="13">
        <v>0</v>
      </c>
      <c r="FN236" s="13">
        <v>0</v>
      </c>
      <c r="FO236" s="13">
        <v>0</v>
      </c>
      <c r="FP236" s="13">
        <v>0</v>
      </c>
      <c r="FQ236" s="13">
        <v>0</v>
      </c>
      <c r="FR236" s="13">
        <v>0</v>
      </c>
      <c r="FS236" s="13">
        <v>0</v>
      </c>
      <c r="FT236" s="13">
        <v>0</v>
      </c>
      <c r="FU236" s="13">
        <v>0</v>
      </c>
      <c r="FV236" s="13">
        <v>0</v>
      </c>
      <c r="FW236" s="13">
        <v>0</v>
      </c>
      <c r="FX236" s="13">
        <v>0</v>
      </c>
      <c r="FY236" s="13">
        <v>0</v>
      </c>
      <c r="FZ236" s="13">
        <v>0</v>
      </c>
      <c r="GA236" s="13">
        <v>0</v>
      </c>
      <c r="GB236" s="13">
        <v>0</v>
      </c>
      <c r="GC236" s="13">
        <v>0</v>
      </c>
      <c r="GD236" s="13">
        <v>0</v>
      </c>
      <c r="GE236" s="13">
        <v>0</v>
      </c>
      <c r="GF236" s="13">
        <v>0</v>
      </c>
      <c r="GG236" s="13">
        <v>0</v>
      </c>
      <c r="GH236" s="13">
        <v>0</v>
      </c>
      <c r="GI236" s="13">
        <v>0</v>
      </c>
      <c r="GJ236" s="13">
        <v>0</v>
      </c>
      <c r="GK236" s="13">
        <v>0</v>
      </c>
      <c r="GL236" s="13">
        <v>0</v>
      </c>
      <c r="GM236" s="13">
        <v>0</v>
      </c>
      <c r="GN236" s="13">
        <v>0</v>
      </c>
      <c r="GO236" s="13">
        <v>0</v>
      </c>
      <c r="GP236" s="13">
        <v>0</v>
      </c>
      <c r="GQ236" s="13">
        <v>0</v>
      </c>
      <c r="GR236" s="13">
        <v>0</v>
      </c>
      <c r="GS236" s="13">
        <v>0</v>
      </c>
      <c r="GT236" s="13">
        <v>0</v>
      </c>
      <c r="GU236" s="13">
        <v>0</v>
      </c>
      <c r="GV236" s="13">
        <v>0</v>
      </c>
      <c r="GW236" s="13">
        <v>0</v>
      </c>
      <c r="GX236" s="13">
        <v>0</v>
      </c>
      <c r="GY236" s="13">
        <v>0</v>
      </c>
      <c r="GZ236" s="13">
        <v>0</v>
      </c>
      <c r="HA236" s="13">
        <v>0</v>
      </c>
      <c r="HB236" s="13">
        <v>0</v>
      </c>
      <c r="HC236" s="13">
        <v>0</v>
      </c>
      <c r="HD236" s="13">
        <v>0</v>
      </c>
      <c r="HE236" s="13">
        <v>0</v>
      </c>
      <c r="HF236" s="13">
        <v>0</v>
      </c>
      <c r="HG236" s="13">
        <v>0</v>
      </c>
      <c r="HH236" s="13">
        <v>0</v>
      </c>
      <c r="HI236" s="13">
        <v>0</v>
      </c>
      <c r="HJ236" s="13">
        <v>0</v>
      </c>
      <c r="HK236" s="13">
        <v>0</v>
      </c>
      <c r="HL236" s="13">
        <v>0</v>
      </c>
      <c r="HM236" s="13">
        <v>0</v>
      </c>
      <c r="HN236" s="13">
        <v>0</v>
      </c>
      <c r="HO236" s="13">
        <v>0</v>
      </c>
      <c r="HP236" s="13">
        <v>0</v>
      </c>
      <c r="HQ236" s="13">
        <v>0</v>
      </c>
      <c r="HR236" s="13">
        <v>0</v>
      </c>
      <c r="HS236" s="13">
        <v>0</v>
      </c>
      <c r="HT236" s="13">
        <v>0</v>
      </c>
      <c r="HU236" s="13">
        <v>0</v>
      </c>
      <c r="HV236" s="13">
        <v>0</v>
      </c>
      <c r="HW236" s="13">
        <v>0</v>
      </c>
      <c r="HX236" s="13">
        <v>0</v>
      </c>
      <c r="HY236" s="13">
        <v>0</v>
      </c>
      <c r="HZ236" s="13">
        <v>0</v>
      </c>
      <c r="IA236" s="13">
        <v>0</v>
      </c>
      <c r="IB236" s="13">
        <v>0</v>
      </c>
      <c r="IC236" s="13">
        <v>0</v>
      </c>
      <c r="ID236" s="13">
        <v>0</v>
      </c>
      <c r="IE236" s="13">
        <v>0</v>
      </c>
      <c r="IF236" s="13">
        <v>0</v>
      </c>
      <c r="IG236" s="13">
        <v>0</v>
      </c>
      <c r="IH236" s="13">
        <v>0</v>
      </c>
      <c r="II236" s="13">
        <v>0</v>
      </c>
      <c r="IJ236" s="13">
        <v>0</v>
      </c>
      <c r="IK236" s="13">
        <v>0</v>
      </c>
      <c r="IL236" s="13">
        <v>0</v>
      </c>
      <c r="IM236" s="13">
        <v>0</v>
      </c>
      <c r="IN236" s="13">
        <v>0</v>
      </c>
      <c r="IO236" s="13">
        <v>0</v>
      </c>
      <c r="IP236" s="13">
        <v>0</v>
      </c>
      <c r="IQ236" s="13">
        <v>0</v>
      </c>
      <c r="IR236" s="13">
        <v>0</v>
      </c>
      <c r="IS236" s="13">
        <v>0</v>
      </c>
      <c r="IT236" s="13">
        <v>0</v>
      </c>
      <c r="IU236" s="13">
        <v>0</v>
      </c>
      <c r="IV236" s="13">
        <v>0</v>
      </c>
      <c r="IW236" s="13">
        <v>0</v>
      </c>
      <c r="IX236" s="13">
        <v>0</v>
      </c>
      <c r="IY236" s="13">
        <v>0</v>
      </c>
      <c r="IZ236" s="13">
        <v>0</v>
      </c>
      <c r="JA236" s="13">
        <v>0</v>
      </c>
      <c r="JB236" s="13">
        <v>0</v>
      </c>
      <c r="JC236" s="13">
        <v>0</v>
      </c>
      <c r="JD236" s="13">
        <v>0</v>
      </c>
      <c r="JE236" s="13">
        <v>0</v>
      </c>
      <c r="JF236" s="13">
        <v>0</v>
      </c>
      <c r="JG236" s="13">
        <v>0</v>
      </c>
      <c r="JH236" s="13">
        <v>0</v>
      </c>
      <c r="JI236" s="13">
        <v>0</v>
      </c>
      <c r="JJ236" s="13">
        <v>0</v>
      </c>
      <c r="JK236" s="13">
        <v>0</v>
      </c>
      <c r="JL236" s="13">
        <v>0</v>
      </c>
      <c r="JM236" s="13">
        <v>0</v>
      </c>
      <c r="JN236" s="13">
        <v>0</v>
      </c>
      <c r="JO236" s="13">
        <v>0</v>
      </c>
      <c r="JP236" s="13">
        <v>0</v>
      </c>
      <c r="JQ236" s="13">
        <v>0</v>
      </c>
      <c r="JR236" s="13">
        <v>0</v>
      </c>
      <c r="JS236" s="13">
        <v>0</v>
      </c>
      <c r="JT236" s="13">
        <v>0</v>
      </c>
      <c r="JU236" s="13">
        <v>0</v>
      </c>
      <c r="JV236" s="13">
        <v>0</v>
      </c>
      <c r="JW236" s="13">
        <v>0</v>
      </c>
      <c r="JX236" s="13">
        <v>0</v>
      </c>
      <c r="JY236" s="13">
        <v>0</v>
      </c>
      <c r="JZ236" s="13">
        <v>0</v>
      </c>
      <c r="KA236" s="13">
        <v>0</v>
      </c>
      <c r="KB236" s="13">
        <v>0</v>
      </c>
      <c r="KC236" s="13">
        <v>0</v>
      </c>
      <c r="KD236" s="13">
        <v>0</v>
      </c>
      <c r="KE236" s="13">
        <v>0</v>
      </c>
      <c r="KF236" s="13">
        <v>0</v>
      </c>
      <c r="KG236" s="13">
        <v>0</v>
      </c>
      <c r="KH236" s="13">
        <v>0</v>
      </c>
      <c r="KI236" s="13">
        <v>0</v>
      </c>
      <c r="KJ236" s="13">
        <v>0</v>
      </c>
      <c r="KK236" s="13">
        <v>0</v>
      </c>
      <c r="KL236" s="13">
        <v>0</v>
      </c>
      <c r="KM236" s="13">
        <v>0</v>
      </c>
      <c r="KN236" s="13">
        <v>0</v>
      </c>
      <c r="KO236" s="13">
        <v>0</v>
      </c>
      <c r="KP236" s="13">
        <v>0</v>
      </c>
      <c r="KQ236" s="13">
        <v>0</v>
      </c>
      <c r="KR236" s="13">
        <v>0</v>
      </c>
      <c r="KS236" s="13">
        <v>0</v>
      </c>
      <c r="KT236" s="13">
        <v>0</v>
      </c>
      <c r="KU236" s="13">
        <v>0</v>
      </c>
      <c r="KV236" s="13">
        <v>0</v>
      </c>
      <c r="KW236" s="13">
        <v>0</v>
      </c>
      <c r="KX236" s="13">
        <v>0</v>
      </c>
      <c r="KY236" s="13">
        <v>0</v>
      </c>
      <c r="KZ236" s="13">
        <v>0</v>
      </c>
      <c r="LA236" s="13">
        <v>0</v>
      </c>
      <c r="LB236" s="13">
        <v>0</v>
      </c>
      <c r="LC236" s="13">
        <v>0</v>
      </c>
      <c r="LD236" s="13">
        <v>0</v>
      </c>
      <c r="LE236" s="13">
        <v>0</v>
      </c>
      <c r="LF236" s="13">
        <v>0</v>
      </c>
      <c r="LG236" s="13">
        <v>0</v>
      </c>
      <c r="LH236" s="13">
        <v>0</v>
      </c>
      <c r="LI236" s="13">
        <v>0</v>
      </c>
      <c r="LJ236" s="13">
        <v>0</v>
      </c>
      <c r="LK236" s="13">
        <v>0</v>
      </c>
      <c r="LL236" s="13">
        <v>0</v>
      </c>
      <c r="LM236" s="13">
        <v>0</v>
      </c>
      <c r="LN236" s="13">
        <v>0</v>
      </c>
      <c r="LO236" s="13">
        <v>0</v>
      </c>
      <c r="LP236" s="13">
        <v>0</v>
      </c>
      <c r="LQ236" s="13">
        <v>0</v>
      </c>
      <c r="LR236" s="13">
        <v>0</v>
      </c>
      <c r="LS236" s="13">
        <v>0</v>
      </c>
      <c r="LT236" s="13">
        <v>0</v>
      </c>
      <c r="LU236" s="13">
        <v>0</v>
      </c>
      <c r="LV236" s="13">
        <v>0</v>
      </c>
      <c r="LW236" s="13">
        <v>0</v>
      </c>
      <c r="LX236" s="13">
        <v>0</v>
      </c>
      <c r="LY236" s="13">
        <v>0</v>
      </c>
      <c r="LZ236" s="13">
        <v>0</v>
      </c>
      <c r="MA236" s="13">
        <v>0</v>
      </c>
      <c r="MB236" s="13">
        <v>0</v>
      </c>
      <c r="MC236" s="13">
        <v>0</v>
      </c>
      <c r="MD236" s="13">
        <v>0</v>
      </c>
      <c r="ME236" s="13">
        <v>0</v>
      </c>
      <c r="MF236" s="13">
        <v>0</v>
      </c>
      <c r="MG236" s="13">
        <v>0</v>
      </c>
      <c r="MH236" s="13">
        <v>0</v>
      </c>
      <c r="MI236" s="13">
        <v>0</v>
      </c>
      <c r="MJ236" s="13">
        <v>0</v>
      </c>
      <c r="MK236" s="13">
        <v>0</v>
      </c>
      <c r="ML236" s="13">
        <v>0</v>
      </c>
      <c r="MM236" s="13">
        <v>0</v>
      </c>
      <c r="MN236" s="13">
        <v>0</v>
      </c>
      <c r="MO236" s="13">
        <v>0</v>
      </c>
      <c r="MP236" s="13">
        <v>0</v>
      </c>
      <c r="MQ236" s="13">
        <v>0</v>
      </c>
      <c r="MR236" s="13">
        <v>0</v>
      </c>
      <c r="MS236" s="13">
        <v>0</v>
      </c>
      <c r="MT236" s="13">
        <v>0</v>
      </c>
      <c r="MU236" s="13">
        <v>0</v>
      </c>
      <c r="MV236" s="13">
        <v>0</v>
      </c>
      <c r="MW236" s="13">
        <v>0</v>
      </c>
      <c r="MX236" s="13">
        <v>0</v>
      </c>
      <c r="MY236" s="13">
        <v>0</v>
      </c>
      <c r="MZ236" s="13">
        <v>0</v>
      </c>
      <c r="NA236" s="13">
        <v>0</v>
      </c>
      <c r="NB236" s="13">
        <v>0</v>
      </c>
      <c r="NC236" s="13">
        <v>0</v>
      </c>
      <c r="ND236" s="13">
        <v>0</v>
      </c>
      <c r="NE236" s="13">
        <v>0</v>
      </c>
      <c r="NF236" s="13">
        <v>0</v>
      </c>
      <c r="NG236" s="13">
        <v>0</v>
      </c>
      <c r="NH236" s="13">
        <v>0</v>
      </c>
      <c r="NI236" s="13">
        <v>0</v>
      </c>
      <c r="NJ236" s="13">
        <v>0</v>
      </c>
      <c r="NK236" s="13">
        <v>0</v>
      </c>
      <c r="NL236" s="13">
        <v>0</v>
      </c>
      <c r="NM236" s="13">
        <v>0</v>
      </c>
      <c r="NN236" s="13">
        <v>0</v>
      </c>
      <c r="NO236" s="13">
        <v>0</v>
      </c>
      <c r="NP236" s="13">
        <v>0</v>
      </c>
      <c r="NQ236" s="13">
        <v>0</v>
      </c>
      <c r="NR236" s="13">
        <v>0</v>
      </c>
      <c r="NS236" s="13">
        <v>0</v>
      </c>
      <c r="NT236" s="13">
        <v>0</v>
      </c>
      <c r="NU236" s="13">
        <v>0</v>
      </c>
      <c r="NV236" s="13">
        <v>0</v>
      </c>
      <c r="NW236" s="13">
        <v>0</v>
      </c>
      <c r="NX236" s="13">
        <v>0</v>
      </c>
      <c r="NY236" s="13">
        <v>0</v>
      </c>
      <c r="NZ236" s="13">
        <v>0</v>
      </c>
      <c r="OA236" s="13">
        <v>0</v>
      </c>
      <c r="OB236" s="13">
        <v>0</v>
      </c>
      <c r="OC236" s="13">
        <v>0</v>
      </c>
      <c r="OD236" s="13">
        <v>0</v>
      </c>
      <c r="OE236" s="13">
        <v>0</v>
      </c>
      <c r="OF236" s="13">
        <v>0</v>
      </c>
      <c r="OG236" s="13">
        <v>0</v>
      </c>
      <c r="OH236" s="13">
        <v>0</v>
      </c>
      <c r="OI236" s="13">
        <v>0</v>
      </c>
      <c r="OJ236" s="13">
        <v>0</v>
      </c>
      <c r="OK236" s="13">
        <v>0</v>
      </c>
      <c r="OL236" s="13">
        <v>0</v>
      </c>
      <c r="OM236" s="13">
        <v>0</v>
      </c>
      <c r="ON236" s="13">
        <v>0</v>
      </c>
      <c r="OO236" s="13">
        <v>0</v>
      </c>
      <c r="OP236" s="13">
        <v>0</v>
      </c>
      <c r="OQ236" s="13">
        <v>0</v>
      </c>
      <c r="OR236" s="13">
        <v>0</v>
      </c>
      <c r="OS236" s="13">
        <v>0</v>
      </c>
      <c r="OT236" s="13">
        <v>0</v>
      </c>
      <c r="OU236" s="13">
        <v>0</v>
      </c>
      <c r="OV236" s="13">
        <v>0</v>
      </c>
      <c r="OW236" s="13">
        <v>0</v>
      </c>
      <c r="OX236" s="13">
        <v>0</v>
      </c>
      <c r="OY236" s="60">
        <f t="shared" si="5"/>
        <v>0</v>
      </c>
    </row>
    <row r="237" spans="1:415" x14ac:dyDescent="0.25">
      <c r="A237" s="10"/>
      <c r="B237" s="11">
        <v>348.52</v>
      </c>
      <c r="C237" s="12" t="s">
        <v>772</v>
      </c>
      <c r="D237" s="13">
        <v>0</v>
      </c>
      <c r="E237" s="13">
        <v>0</v>
      </c>
      <c r="F237" s="13">
        <v>0</v>
      </c>
      <c r="G237" s="13">
        <v>0</v>
      </c>
      <c r="H237" s="13">
        <v>0</v>
      </c>
      <c r="I237" s="13">
        <v>0</v>
      </c>
      <c r="J237" s="13">
        <v>0</v>
      </c>
      <c r="K237" s="13">
        <v>0</v>
      </c>
      <c r="L237" s="13">
        <v>0</v>
      </c>
      <c r="M237" s="13">
        <v>0</v>
      </c>
      <c r="N237" s="13">
        <v>0</v>
      </c>
      <c r="O237" s="13">
        <v>0</v>
      </c>
      <c r="P237" s="13">
        <v>0</v>
      </c>
      <c r="Q237" s="13">
        <v>0</v>
      </c>
      <c r="R237" s="13">
        <v>0</v>
      </c>
      <c r="S237" s="13">
        <v>0</v>
      </c>
      <c r="T237" s="13">
        <v>0</v>
      </c>
      <c r="U237" s="13">
        <v>0</v>
      </c>
      <c r="V237" s="13">
        <v>0</v>
      </c>
      <c r="W237" s="13">
        <v>0</v>
      </c>
      <c r="X237" s="13">
        <v>0</v>
      </c>
      <c r="Y237" s="13">
        <v>0</v>
      </c>
      <c r="Z237" s="13">
        <v>0</v>
      </c>
      <c r="AA237" s="13">
        <v>0</v>
      </c>
      <c r="AB237" s="13">
        <v>0</v>
      </c>
      <c r="AC237" s="13">
        <v>0</v>
      </c>
      <c r="AD237" s="13">
        <v>0</v>
      </c>
      <c r="AE237" s="13">
        <v>0</v>
      </c>
      <c r="AF237" s="13">
        <v>0</v>
      </c>
      <c r="AG237" s="13">
        <v>0</v>
      </c>
      <c r="AH237" s="13">
        <v>0</v>
      </c>
      <c r="AI237" s="13">
        <v>0</v>
      </c>
      <c r="AJ237" s="13">
        <v>0</v>
      </c>
      <c r="AK237" s="13">
        <v>0</v>
      </c>
      <c r="AL237" s="13">
        <v>0</v>
      </c>
      <c r="AM237" s="13">
        <v>0</v>
      </c>
      <c r="AN237" s="13">
        <v>0</v>
      </c>
      <c r="AO237" s="13">
        <v>0</v>
      </c>
      <c r="AP237" s="13">
        <v>0</v>
      </c>
      <c r="AQ237" s="13">
        <v>0</v>
      </c>
      <c r="AR237" s="13">
        <v>0</v>
      </c>
      <c r="AS237" s="13">
        <v>0</v>
      </c>
      <c r="AT237" s="13">
        <v>0</v>
      </c>
      <c r="AU237" s="13">
        <v>0</v>
      </c>
      <c r="AV237" s="13">
        <v>0</v>
      </c>
      <c r="AW237" s="13">
        <v>0</v>
      </c>
      <c r="AX237" s="13">
        <v>0</v>
      </c>
      <c r="AY237" s="13">
        <v>0</v>
      </c>
      <c r="AZ237" s="13">
        <v>0</v>
      </c>
      <c r="BA237" s="13">
        <v>0</v>
      </c>
      <c r="BB237" s="13">
        <v>0</v>
      </c>
      <c r="BC237" s="13">
        <v>0</v>
      </c>
      <c r="BD237" s="13">
        <v>0</v>
      </c>
      <c r="BE237" s="13">
        <v>0</v>
      </c>
      <c r="BF237" s="13">
        <v>0</v>
      </c>
      <c r="BG237" s="13">
        <v>0</v>
      </c>
      <c r="BH237" s="13">
        <v>0</v>
      </c>
      <c r="BI237" s="13">
        <v>0</v>
      </c>
      <c r="BJ237" s="13">
        <v>0</v>
      </c>
      <c r="BK237" s="13">
        <v>0</v>
      </c>
      <c r="BL237" s="13">
        <v>0</v>
      </c>
      <c r="BM237" s="13">
        <v>0</v>
      </c>
      <c r="BN237" s="13">
        <v>0</v>
      </c>
      <c r="BO237" s="13">
        <v>0</v>
      </c>
      <c r="BP237" s="13">
        <v>0</v>
      </c>
      <c r="BQ237" s="13">
        <v>0</v>
      </c>
      <c r="BR237" s="13">
        <v>0</v>
      </c>
      <c r="BS237" s="13">
        <v>0</v>
      </c>
      <c r="BT237" s="13">
        <v>0</v>
      </c>
      <c r="BU237" s="13">
        <v>0</v>
      </c>
      <c r="BV237" s="13">
        <v>0</v>
      </c>
      <c r="BW237" s="13">
        <v>0</v>
      </c>
      <c r="BX237" s="13">
        <v>0</v>
      </c>
      <c r="BY237" s="13">
        <v>0</v>
      </c>
      <c r="BZ237" s="13">
        <v>0</v>
      </c>
      <c r="CA237" s="13">
        <v>0</v>
      </c>
      <c r="CB237" s="13">
        <v>0</v>
      </c>
      <c r="CC237" s="13">
        <v>0</v>
      </c>
      <c r="CD237" s="13">
        <v>0</v>
      </c>
      <c r="CE237" s="13">
        <v>0</v>
      </c>
      <c r="CF237" s="13">
        <v>0</v>
      </c>
      <c r="CG237" s="13">
        <v>0</v>
      </c>
      <c r="CH237" s="13">
        <v>0</v>
      </c>
      <c r="CI237" s="13">
        <v>0</v>
      </c>
      <c r="CJ237" s="13">
        <v>0</v>
      </c>
      <c r="CK237" s="13">
        <v>0</v>
      </c>
      <c r="CL237" s="13">
        <v>0</v>
      </c>
      <c r="CM237" s="13">
        <v>0</v>
      </c>
      <c r="CN237" s="13">
        <v>0</v>
      </c>
      <c r="CO237" s="13">
        <v>0</v>
      </c>
      <c r="CP237" s="13">
        <v>0</v>
      </c>
      <c r="CQ237" s="13">
        <v>0</v>
      </c>
      <c r="CR237" s="13">
        <v>0</v>
      </c>
      <c r="CS237" s="13">
        <v>0</v>
      </c>
      <c r="CT237" s="13">
        <v>0</v>
      </c>
      <c r="CU237" s="13">
        <v>0</v>
      </c>
      <c r="CV237" s="13">
        <v>0</v>
      </c>
      <c r="CW237" s="13">
        <v>0</v>
      </c>
      <c r="CX237" s="13">
        <v>0</v>
      </c>
      <c r="CY237" s="13">
        <v>0</v>
      </c>
      <c r="CZ237" s="13">
        <v>0</v>
      </c>
      <c r="DA237" s="13">
        <v>0</v>
      </c>
      <c r="DB237" s="13">
        <v>0</v>
      </c>
      <c r="DC237" s="13">
        <v>0</v>
      </c>
      <c r="DD237" s="13">
        <v>0</v>
      </c>
      <c r="DE237" s="13">
        <v>0</v>
      </c>
      <c r="DF237" s="13">
        <v>0</v>
      </c>
      <c r="DG237" s="13">
        <v>0</v>
      </c>
      <c r="DH237" s="13">
        <v>0</v>
      </c>
      <c r="DI237" s="13">
        <v>0</v>
      </c>
      <c r="DJ237" s="13">
        <v>0</v>
      </c>
      <c r="DK237" s="13">
        <v>0</v>
      </c>
      <c r="DL237" s="13">
        <v>0</v>
      </c>
      <c r="DM237" s="13">
        <v>0</v>
      </c>
      <c r="DN237" s="13">
        <v>0</v>
      </c>
      <c r="DO237" s="13">
        <v>0</v>
      </c>
      <c r="DP237" s="13">
        <v>0</v>
      </c>
      <c r="DQ237" s="13">
        <v>0</v>
      </c>
      <c r="DR237" s="13">
        <v>0</v>
      </c>
      <c r="DS237" s="13">
        <v>0</v>
      </c>
      <c r="DT237" s="13">
        <v>0</v>
      </c>
      <c r="DU237" s="13">
        <v>0</v>
      </c>
      <c r="DV237" s="13">
        <v>0</v>
      </c>
      <c r="DW237" s="13">
        <v>0</v>
      </c>
      <c r="DX237" s="13">
        <v>0</v>
      </c>
      <c r="DY237" s="13">
        <v>0</v>
      </c>
      <c r="DZ237" s="13">
        <v>0</v>
      </c>
      <c r="EA237" s="13">
        <v>0</v>
      </c>
      <c r="EB237" s="13">
        <v>0</v>
      </c>
      <c r="EC237" s="13">
        <v>0</v>
      </c>
      <c r="ED237" s="13">
        <v>0</v>
      </c>
      <c r="EE237" s="13">
        <v>0</v>
      </c>
      <c r="EF237" s="13">
        <v>0</v>
      </c>
      <c r="EG237" s="13">
        <v>0</v>
      </c>
      <c r="EH237" s="13">
        <v>0</v>
      </c>
      <c r="EI237" s="13">
        <v>0</v>
      </c>
      <c r="EJ237" s="13">
        <v>0</v>
      </c>
      <c r="EK237" s="13">
        <v>0</v>
      </c>
      <c r="EL237" s="13">
        <v>0</v>
      </c>
      <c r="EM237" s="13">
        <v>0</v>
      </c>
      <c r="EN237" s="13">
        <v>0</v>
      </c>
      <c r="EO237" s="13">
        <v>0</v>
      </c>
      <c r="EP237" s="13">
        <v>0</v>
      </c>
      <c r="EQ237" s="13">
        <v>0</v>
      </c>
      <c r="ER237" s="13">
        <v>0</v>
      </c>
      <c r="ES237" s="13">
        <v>0</v>
      </c>
      <c r="ET237" s="13">
        <v>0</v>
      </c>
      <c r="EU237" s="13">
        <v>0</v>
      </c>
      <c r="EV237" s="13">
        <v>0</v>
      </c>
      <c r="EW237" s="13">
        <v>0</v>
      </c>
      <c r="EX237" s="13">
        <v>0</v>
      </c>
      <c r="EY237" s="13">
        <v>0</v>
      </c>
      <c r="EZ237" s="13">
        <v>0</v>
      </c>
      <c r="FA237" s="13">
        <v>0</v>
      </c>
      <c r="FB237" s="13">
        <v>0</v>
      </c>
      <c r="FC237" s="13">
        <v>0</v>
      </c>
      <c r="FD237" s="13">
        <v>0</v>
      </c>
      <c r="FE237" s="13">
        <v>0</v>
      </c>
      <c r="FF237" s="13">
        <v>0</v>
      </c>
      <c r="FG237" s="13">
        <v>0</v>
      </c>
      <c r="FH237" s="13">
        <v>0</v>
      </c>
      <c r="FI237" s="13">
        <v>0</v>
      </c>
      <c r="FJ237" s="13">
        <v>0</v>
      </c>
      <c r="FK237" s="13">
        <v>0</v>
      </c>
      <c r="FL237" s="13">
        <v>0</v>
      </c>
      <c r="FM237" s="13">
        <v>0</v>
      </c>
      <c r="FN237" s="13">
        <v>0</v>
      </c>
      <c r="FO237" s="13">
        <v>0</v>
      </c>
      <c r="FP237" s="13">
        <v>0</v>
      </c>
      <c r="FQ237" s="13">
        <v>0</v>
      </c>
      <c r="FR237" s="13">
        <v>0</v>
      </c>
      <c r="FS237" s="13">
        <v>0</v>
      </c>
      <c r="FT237" s="13">
        <v>0</v>
      </c>
      <c r="FU237" s="13">
        <v>0</v>
      </c>
      <c r="FV237" s="13">
        <v>0</v>
      </c>
      <c r="FW237" s="13">
        <v>0</v>
      </c>
      <c r="FX237" s="13">
        <v>0</v>
      </c>
      <c r="FY237" s="13">
        <v>0</v>
      </c>
      <c r="FZ237" s="13">
        <v>0</v>
      </c>
      <c r="GA237" s="13">
        <v>0</v>
      </c>
      <c r="GB237" s="13">
        <v>0</v>
      </c>
      <c r="GC237" s="13">
        <v>0</v>
      </c>
      <c r="GD237" s="13">
        <v>0</v>
      </c>
      <c r="GE237" s="13">
        <v>0</v>
      </c>
      <c r="GF237" s="13">
        <v>0</v>
      </c>
      <c r="GG237" s="13">
        <v>0</v>
      </c>
      <c r="GH237" s="13">
        <v>0</v>
      </c>
      <c r="GI237" s="13">
        <v>0</v>
      </c>
      <c r="GJ237" s="13">
        <v>0</v>
      </c>
      <c r="GK237" s="13">
        <v>0</v>
      </c>
      <c r="GL237" s="13">
        <v>0</v>
      </c>
      <c r="GM237" s="13">
        <v>0</v>
      </c>
      <c r="GN237" s="13">
        <v>0</v>
      </c>
      <c r="GO237" s="13">
        <v>0</v>
      </c>
      <c r="GP237" s="13">
        <v>0</v>
      </c>
      <c r="GQ237" s="13">
        <v>0</v>
      </c>
      <c r="GR237" s="13">
        <v>0</v>
      </c>
      <c r="GS237" s="13">
        <v>0</v>
      </c>
      <c r="GT237" s="13">
        <v>0</v>
      </c>
      <c r="GU237" s="13">
        <v>0</v>
      </c>
      <c r="GV237" s="13">
        <v>0</v>
      </c>
      <c r="GW237" s="13">
        <v>0</v>
      </c>
      <c r="GX237" s="13">
        <v>0</v>
      </c>
      <c r="GY237" s="13">
        <v>0</v>
      </c>
      <c r="GZ237" s="13">
        <v>0</v>
      </c>
      <c r="HA237" s="13">
        <v>0</v>
      </c>
      <c r="HB237" s="13">
        <v>0</v>
      </c>
      <c r="HC237" s="13">
        <v>0</v>
      </c>
      <c r="HD237" s="13">
        <v>0</v>
      </c>
      <c r="HE237" s="13">
        <v>0</v>
      </c>
      <c r="HF237" s="13">
        <v>0</v>
      </c>
      <c r="HG237" s="13">
        <v>0</v>
      </c>
      <c r="HH237" s="13">
        <v>0</v>
      </c>
      <c r="HI237" s="13">
        <v>0</v>
      </c>
      <c r="HJ237" s="13">
        <v>0</v>
      </c>
      <c r="HK237" s="13">
        <v>0</v>
      </c>
      <c r="HL237" s="13">
        <v>0</v>
      </c>
      <c r="HM237" s="13">
        <v>0</v>
      </c>
      <c r="HN237" s="13">
        <v>0</v>
      </c>
      <c r="HO237" s="13">
        <v>0</v>
      </c>
      <c r="HP237" s="13">
        <v>0</v>
      </c>
      <c r="HQ237" s="13">
        <v>0</v>
      </c>
      <c r="HR237" s="13">
        <v>0</v>
      </c>
      <c r="HS237" s="13">
        <v>0</v>
      </c>
      <c r="HT237" s="13">
        <v>0</v>
      </c>
      <c r="HU237" s="13">
        <v>0</v>
      </c>
      <c r="HV237" s="13">
        <v>0</v>
      </c>
      <c r="HW237" s="13">
        <v>0</v>
      </c>
      <c r="HX237" s="13">
        <v>0</v>
      </c>
      <c r="HY237" s="13">
        <v>0</v>
      </c>
      <c r="HZ237" s="13">
        <v>0</v>
      </c>
      <c r="IA237" s="13">
        <v>0</v>
      </c>
      <c r="IB237" s="13">
        <v>0</v>
      </c>
      <c r="IC237" s="13">
        <v>0</v>
      </c>
      <c r="ID237" s="13">
        <v>0</v>
      </c>
      <c r="IE237" s="13">
        <v>0</v>
      </c>
      <c r="IF237" s="13">
        <v>0</v>
      </c>
      <c r="IG237" s="13">
        <v>0</v>
      </c>
      <c r="IH237" s="13">
        <v>0</v>
      </c>
      <c r="II237" s="13">
        <v>0</v>
      </c>
      <c r="IJ237" s="13">
        <v>0</v>
      </c>
      <c r="IK237" s="13">
        <v>0</v>
      </c>
      <c r="IL237" s="13">
        <v>0</v>
      </c>
      <c r="IM237" s="13">
        <v>0</v>
      </c>
      <c r="IN237" s="13">
        <v>0</v>
      </c>
      <c r="IO237" s="13">
        <v>0</v>
      </c>
      <c r="IP237" s="13">
        <v>0</v>
      </c>
      <c r="IQ237" s="13">
        <v>0</v>
      </c>
      <c r="IR237" s="13">
        <v>0</v>
      </c>
      <c r="IS237" s="13">
        <v>0</v>
      </c>
      <c r="IT237" s="13">
        <v>0</v>
      </c>
      <c r="IU237" s="13">
        <v>0</v>
      </c>
      <c r="IV237" s="13">
        <v>0</v>
      </c>
      <c r="IW237" s="13">
        <v>0</v>
      </c>
      <c r="IX237" s="13">
        <v>0</v>
      </c>
      <c r="IY237" s="13">
        <v>0</v>
      </c>
      <c r="IZ237" s="13">
        <v>0</v>
      </c>
      <c r="JA237" s="13">
        <v>0</v>
      </c>
      <c r="JB237" s="13">
        <v>0</v>
      </c>
      <c r="JC237" s="13">
        <v>0</v>
      </c>
      <c r="JD237" s="13">
        <v>0</v>
      </c>
      <c r="JE237" s="13">
        <v>0</v>
      </c>
      <c r="JF237" s="13">
        <v>0</v>
      </c>
      <c r="JG237" s="13">
        <v>0</v>
      </c>
      <c r="JH237" s="13">
        <v>0</v>
      </c>
      <c r="JI237" s="13">
        <v>0</v>
      </c>
      <c r="JJ237" s="13">
        <v>0</v>
      </c>
      <c r="JK237" s="13">
        <v>0</v>
      </c>
      <c r="JL237" s="13">
        <v>0</v>
      </c>
      <c r="JM237" s="13">
        <v>0</v>
      </c>
      <c r="JN237" s="13">
        <v>0</v>
      </c>
      <c r="JO237" s="13">
        <v>0</v>
      </c>
      <c r="JP237" s="13">
        <v>0</v>
      </c>
      <c r="JQ237" s="13">
        <v>0</v>
      </c>
      <c r="JR237" s="13">
        <v>0</v>
      </c>
      <c r="JS237" s="13">
        <v>0</v>
      </c>
      <c r="JT237" s="13">
        <v>0</v>
      </c>
      <c r="JU237" s="13">
        <v>0</v>
      </c>
      <c r="JV237" s="13">
        <v>0</v>
      </c>
      <c r="JW237" s="13">
        <v>0</v>
      </c>
      <c r="JX237" s="13">
        <v>0</v>
      </c>
      <c r="JY237" s="13">
        <v>0</v>
      </c>
      <c r="JZ237" s="13">
        <v>0</v>
      </c>
      <c r="KA237" s="13">
        <v>0</v>
      </c>
      <c r="KB237" s="13">
        <v>0</v>
      </c>
      <c r="KC237" s="13">
        <v>0</v>
      </c>
      <c r="KD237" s="13">
        <v>0</v>
      </c>
      <c r="KE237" s="13">
        <v>0</v>
      </c>
      <c r="KF237" s="13">
        <v>0</v>
      </c>
      <c r="KG237" s="13">
        <v>0</v>
      </c>
      <c r="KH237" s="13">
        <v>0</v>
      </c>
      <c r="KI237" s="13">
        <v>0</v>
      </c>
      <c r="KJ237" s="13">
        <v>0</v>
      </c>
      <c r="KK237" s="13">
        <v>0</v>
      </c>
      <c r="KL237" s="13">
        <v>0</v>
      </c>
      <c r="KM237" s="13">
        <v>0</v>
      </c>
      <c r="KN237" s="13">
        <v>0</v>
      </c>
      <c r="KO237" s="13">
        <v>0</v>
      </c>
      <c r="KP237" s="13">
        <v>0</v>
      </c>
      <c r="KQ237" s="13">
        <v>0</v>
      </c>
      <c r="KR237" s="13">
        <v>0</v>
      </c>
      <c r="KS237" s="13">
        <v>0</v>
      </c>
      <c r="KT237" s="13">
        <v>0</v>
      </c>
      <c r="KU237" s="13">
        <v>0</v>
      </c>
      <c r="KV237" s="13">
        <v>0</v>
      </c>
      <c r="KW237" s="13">
        <v>0</v>
      </c>
      <c r="KX237" s="13">
        <v>0</v>
      </c>
      <c r="KY237" s="13">
        <v>0</v>
      </c>
      <c r="KZ237" s="13">
        <v>0</v>
      </c>
      <c r="LA237" s="13">
        <v>0</v>
      </c>
      <c r="LB237" s="13">
        <v>0</v>
      </c>
      <c r="LC237" s="13">
        <v>0</v>
      </c>
      <c r="LD237" s="13">
        <v>0</v>
      </c>
      <c r="LE237" s="13">
        <v>0</v>
      </c>
      <c r="LF237" s="13">
        <v>0</v>
      </c>
      <c r="LG237" s="13">
        <v>0</v>
      </c>
      <c r="LH237" s="13">
        <v>0</v>
      </c>
      <c r="LI237" s="13">
        <v>0</v>
      </c>
      <c r="LJ237" s="13">
        <v>0</v>
      </c>
      <c r="LK237" s="13">
        <v>0</v>
      </c>
      <c r="LL237" s="13">
        <v>0</v>
      </c>
      <c r="LM237" s="13">
        <v>0</v>
      </c>
      <c r="LN237" s="13">
        <v>0</v>
      </c>
      <c r="LO237" s="13">
        <v>0</v>
      </c>
      <c r="LP237" s="13">
        <v>0</v>
      </c>
      <c r="LQ237" s="13">
        <v>0</v>
      </c>
      <c r="LR237" s="13">
        <v>0</v>
      </c>
      <c r="LS237" s="13">
        <v>0</v>
      </c>
      <c r="LT237" s="13">
        <v>0</v>
      </c>
      <c r="LU237" s="13">
        <v>0</v>
      </c>
      <c r="LV237" s="13">
        <v>0</v>
      </c>
      <c r="LW237" s="13">
        <v>0</v>
      </c>
      <c r="LX237" s="13">
        <v>0</v>
      </c>
      <c r="LY237" s="13">
        <v>0</v>
      </c>
      <c r="LZ237" s="13">
        <v>0</v>
      </c>
      <c r="MA237" s="13">
        <v>0</v>
      </c>
      <c r="MB237" s="13">
        <v>0</v>
      </c>
      <c r="MC237" s="13">
        <v>0</v>
      </c>
      <c r="MD237" s="13">
        <v>0</v>
      </c>
      <c r="ME237" s="13">
        <v>0</v>
      </c>
      <c r="MF237" s="13">
        <v>0</v>
      </c>
      <c r="MG237" s="13">
        <v>0</v>
      </c>
      <c r="MH237" s="13">
        <v>0</v>
      </c>
      <c r="MI237" s="13">
        <v>0</v>
      </c>
      <c r="MJ237" s="13">
        <v>0</v>
      </c>
      <c r="MK237" s="13">
        <v>0</v>
      </c>
      <c r="ML237" s="13">
        <v>0</v>
      </c>
      <c r="MM237" s="13">
        <v>0</v>
      </c>
      <c r="MN237" s="13">
        <v>0</v>
      </c>
      <c r="MO237" s="13">
        <v>0</v>
      </c>
      <c r="MP237" s="13">
        <v>0</v>
      </c>
      <c r="MQ237" s="13">
        <v>0</v>
      </c>
      <c r="MR237" s="13">
        <v>0</v>
      </c>
      <c r="MS237" s="13">
        <v>0</v>
      </c>
      <c r="MT237" s="13">
        <v>0</v>
      </c>
      <c r="MU237" s="13">
        <v>0</v>
      </c>
      <c r="MV237" s="13">
        <v>0</v>
      </c>
      <c r="MW237" s="13">
        <v>0</v>
      </c>
      <c r="MX237" s="13">
        <v>0</v>
      </c>
      <c r="MY237" s="13">
        <v>0</v>
      </c>
      <c r="MZ237" s="13">
        <v>0</v>
      </c>
      <c r="NA237" s="13">
        <v>0</v>
      </c>
      <c r="NB237" s="13">
        <v>0</v>
      </c>
      <c r="NC237" s="13">
        <v>0</v>
      </c>
      <c r="ND237" s="13">
        <v>0</v>
      </c>
      <c r="NE237" s="13">
        <v>0</v>
      </c>
      <c r="NF237" s="13">
        <v>0</v>
      </c>
      <c r="NG237" s="13">
        <v>0</v>
      </c>
      <c r="NH237" s="13">
        <v>0</v>
      </c>
      <c r="NI237" s="13">
        <v>0</v>
      </c>
      <c r="NJ237" s="13">
        <v>0</v>
      </c>
      <c r="NK237" s="13">
        <v>0</v>
      </c>
      <c r="NL237" s="13">
        <v>0</v>
      </c>
      <c r="NM237" s="13">
        <v>0</v>
      </c>
      <c r="NN237" s="13">
        <v>0</v>
      </c>
      <c r="NO237" s="13">
        <v>0</v>
      </c>
      <c r="NP237" s="13">
        <v>0</v>
      </c>
      <c r="NQ237" s="13">
        <v>0</v>
      </c>
      <c r="NR237" s="13">
        <v>0</v>
      </c>
      <c r="NS237" s="13">
        <v>0</v>
      </c>
      <c r="NT237" s="13">
        <v>0</v>
      </c>
      <c r="NU237" s="13">
        <v>0</v>
      </c>
      <c r="NV237" s="13">
        <v>0</v>
      </c>
      <c r="NW237" s="13">
        <v>0</v>
      </c>
      <c r="NX237" s="13">
        <v>0</v>
      </c>
      <c r="NY237" s="13">
        <v>0</v>
      </c>
      <c r="NZ237" s="13">
        <v>0</v>
      </c>
      <c r="OA237" s="13">
        <v>0</v>
      </c>
      <c r="OB237" s="13">
        <v>0</v>
      </c>
      <c r="OC237" s="13">
        <v>0</v>
      </c>
      <c r="OD237" s="13">
        <v>0</v>
      </c>
      <c r="OE237" s="13">
        <v>0</v>
      </c>
      <c r="OF237" s="13">
        <v>0</v>
      </c>
      <c r="OG237" s="13">
        <v>0</v>
      </c>
      <c r="OH237" s="13">
        <v>0</v>
      </c>
      <c r="OI237" s="13">
        <v>0</v>
      </c>
      <c r="OJ237" s="13">
        <v>0</v>
      </c>
      <c r="OK237" s="13">
        <v>0</v>
      </c>
      <c r="OL237" s="13">
        <v>0</v>
      </c>
      <c r="OM237" s="13">
        <v>0</v>
      </c>
      <c r="ON237" s="13">
        <v>0</v>
      </c>
      <c r="OO237" s="13">
        <v>0</v>
      </c>
      <c r="OP237" s="13">
        <v>0</v>
      </c>
      <c r="OQ237" s="13">
        <v>0</v>
      </c>
      <c r="OR237" s="13">
        <v>0</v>
      </c>
      <c r="OS237" s="13">
        <v>0</v>
      </c>
      <c r="OT237" s="13">
        <v>0</v>
      </c>
      <c r="OU237" s="13">
        <v>0</v>
      </c>
      <c r="OV237" s="13">
        <v>0</v>
      </c>
      <c r="OW237" s="13">
        <v>0</v>
      </c>
      <c r="OX237" s="13">
        <v>0</v>
      </c>
      <c r="OY237" s="60">
        <f t="shared" si="5"/>
        <v>0</v>
      </c>
    </row>
    <row r="238" spans="1:415" x14ac:dyDescent="0.25">
      <c r="A238" s="10"/>
      <c r="B238" s="11">
        <v>348.53</v>
      </c>
      <c r="C238" s="12" t="s">
        <v>773</v>
      </c>
      <c r="D238" s="13">
        <v>0</v>
      </c>
      <c r="E238" s="13">
        <v>0</v>
      </c>
      <c r="F238" s="13">
        <v>0</v>
      </c>
      <c r="G238" s="13">
        <v>0</v>
      </c>
      <c r="H238" s="13">
        <v>0</v>
      </c>
      <c r="I238" s="13">
        <v>0</v>
      </c>
      <c r="J238" s="13">
        <v>0</v>
      </c>
      <c r="K238" s="13">
        <v>0</v>
      </c>
      <c r="L238" s="13">
        <v>0</v>
      </c>
      <c r="M238" s="13">
        <v>0</v>
      </c>
      <c r="N238" s="13">
        <v>0</v>
      </c>
      <c r="O238" s="13">
        <v>0</v>
      </c>
      <c r="P238" s="13">
        <v>0</v>
      </c>
      <c r="Q238" s="13">
        <v>0</v>
      </c>
      <c r="R238" s="13">
        <v>0</v>
      </c>
      <c r="S238" s="13">
        <v>0</v>
      </c>
      <c r="T238" s="13">
        <v>0</v>
      </c>
      <c r="U238" s="13">
        <v>0</v>
      </c>
      <c r="V238" s="13">
        <v>0</v>
      </c>
      <c r="W238" s="13">
        <v>0</v>
      </c>
      <c r="X238" s="13">
        <v>0</v>
      </c>
      <c r="Y238" s="13">
        <v>0</v>
      </c>
      <c r="Z238" s="13">
        <v>0</v>
      </c>
      <c r="AA238" s="13">
        <v>0</v>
      </c>
      <c r="AB238" s="13">
        <v>0</v>
      </c>
      <c r="AC238" s="13">
        <v>0</v>
      </c>
      <c r="AD238" s="13">
        <v>0</v>
      </c>
      <c r="AE238" s="13">
        <v>0</v>
      </c>
      <c r="AF238" s="13">
        <v>0</v>
      </c>
      <c r="AG238" s="13">
        <v>0</v>
      </c>
      <c r="AH238" s="13">
        <v>0</v>
      </c>
      <c r="AI238" s="13">
        <v>0</v>
      </c>
      <c r="AJ238" s="13">
        <v>0</v>
      </c>
      <c r="AK238" s="13">
        <v>0</v>
      </c>
      <c r="AL238" s="13">
        <v>0</v>
      </c>
      <c r="AM238" s="13">
        <v>0</v>
      </c>
      <c r="AN238" s="13">
        <v>0</v>
      </c>
      <c r="AO238" s="13">
        <v>0</v>
      </c>
      <c r="AP238" s="13">
        <v>0</v>
      </c>
      <c r="AQ238" s="13">
        <v>0</v>
      </c>
      <c r="AR238" s="13">
        <v>0</v>
      </c>
      <c r="AS238" s="13">
        <v>0</v>
      </c>
      <c r="AT238" s="13">
        <v>0</v>
      </c>
      <c r="AU238" s="13">
        <v>0</v>
      </c>
      <c r="AV238" s="13">
        <v>0</v>
      </c>
      <c r="AW238" s="13">
        <v>0</v>
      </c>
      <c r="AX238" s="13">
        <v>0</v>
      </c>
      <c r="AY238" s="13">
        <v>0</v>
      </c>
      <c r="AZ238" s="13">
        <v>0</v>
      </c>
      <c r="BA238" s="13">
        <v>0</v>
      </c>
      <c r="BB238" s="13">
        <v>0</v>
      </c>
      <c r="BC238" s="13">
        <v>0</v>
      </c>
      <c r="BD238" s="13">
        <v>0</v>
      </c>
      <c r="BE238" s="13">
        <v>0</v>
      </c>
      <c r="BF238" s="13">
        <v>0</v>
      </c>
      <c r="BG238" s="13">
        <v>0</v>
      </c>
      <c r="BH238" s="13">
        <v>0</v>
      </c>
      <c r="BI238" s="13">
        <v>0</v>
      </c>
      <c r="BJ238" s="13">
        <v>0</v>
      </c>
      <c r="BK238" s="13">
        <v>0</v>
      </c>
      <c r="BL238" s="13">
        <v>0</v>
      </c>
      <c r="BM238" s="13">
        <v>0</v>
      </c>
      <c r="BN238" s="13">
        <v>0</v>
      </c>
      <c r="BO238" s="13">
        <v>0</v>
      </c>
      <c r="BP238" s="13">
        <v>0</v>
      </c>
      <c r="BQ238" s="13">
        <v>0</v>
      </c>
      <c r="BR238" s="13">
        <v>0</v>
      </c>
      <c r="BS238" s="13">
        <v>0</v>
      </c>
      <c r="BT238" s="13">
        <v>0</v>
      </c>
      <c r="BU238" s="13">
        <v>0</v>
      </c>
      <c r="BV238" s="13">
        <v>0</v>
      </c>
      <c r="BW238" s="13">
        <v>0</v>
      </c>
      <c r="BX238" s="13">
        <v>0</v>
      </c>
      <c r="BY238" s="13">
        <v>0</v>
      </c>
      <c r="BZ238" s="13">
        <v>0</v>
      </c>
      <c r="CA238" s="13">
        <v>0</v>
      </c>
      <c r="CB238" s="13">
        <v>0</v>
      </c>
      <c r="CC238" s="13">
        <v>0</v>
      </c>
      <c r="CD238" s="13">
        <v>0</v>
      </c>
      <c r="CE238" s="13">
        <v>0</v>
      </c>
      <c r="CF238" s="13">
        <v>0</v>
      </c>
      <c r="CG238" s="13">
        <v>0</v>
      </c>
      <c r="CH238" s="13">
        <v>0</v>
      </c>
      <c r="CI238" s="13">
        <v>0</v>
      </c>
      <c r="CJ238" s="13">
        <v>17223</v>
      </c>
      <c r="CK238" s="13">
        <v>0</v>
      </c>
      <c r="CL238" s="13">
        <v>0</v>
      </c>
      <c r="CM238" s="13">
        <v>0</v>
      </c>
      <c r="CN238" s="13">
        <v>0</v>
      </c>
      <c r="CO238" s="13">
        <v>0</v>
      </c>
      <c r="CP238" s="13">
        <v>0</v>
      </c>
      <c r="CQ238" s="13">
        <v>0</v>
      </c>
      <c r="CR238" s="13">
        <v>0</v>
      </c>
      <c r="CS238" s="13">
        <v>0</v>
      </c>
      <c r="CT238" s="13">
        <v>0</v>
      </c>
      <c r="CU238" s="13">
        <v>0</v>
      </c>
      <c r="CV238" s="13">
        <v>0</v>
      </c>
      <c r="CW238" s="13">
        <v>0</v>
      </c>
      <c r="CX238" s="13">
        <v>0</v>
      </c>
      <c r="CY238" s="13">
        <v>0</v>
      </c>
      <c r="CZ238" s="13">
        <v>0</v>
      </c>
      <c r="DA238" s="13">
        <v>0</v>
      </c>
      <c r="DB238" s="13">
        <v>0</v>
      </c>
      <c r="DC238" s="13">
        <v>0</v>
      </c>
      <c r="DD238" s="13">
        <v>0</v>
      </c>
      <c r="DE238" s="13">
        <v>0</v>
      </c>
      <c r="DF238" s="13">
        <v>0</v>
      </c>
      <c r="DG238" s="13">
        <v>0</v>
      </c>
      <c r="DH238" s="13">
        <v>0</v>
      </c>
      <c r="DI238" s="13">
        <v>0</v>
      </c>
      <c r="DJ238" s="13">
        <v>0</v>
      </c>
      <c r="DK238" s="13">
        <v>0</v>
      </c>
      <c r="DL238" s="13">
        <v>0</v>
      </c>
      <c r="DM238" s="13">
        <v>0</v>
      </c>
      <c r="DN238" s="13">
        <v>0</v>
      </c>
      <c r="DO238" s="13">
        <v>0</v>
      </c>
      <c r="DP238" s="13">
        <v>0</v>
      </c>
      <c r="DQ238" s="13">
        <v>0</v>
      </c>
      <c r="DR238" s="13">
        <v>0</v>
      </c>
      <c r="DS238" s="13">
        <v>0</v>
      </c>
      <c r="DT238" s="13">
        <v>0</v>
      </c>
      <c r="DU238" s="13">
        <v>0</v>
      </c>
      <c r="DV238" s="13">
        <v>0</v>
      </c>
      <c r="DW238" s="13">
        <v>0</v>
      </c>
      <c r="DX238" s="13">
        <v>0</v>
      </c>
      <c r="DY238" s="13">
        <v>0</v>
      </c>
      <c r="DZ238" s="13">
        <v>0</v>
      </c>
      <c r="EA238" s="13">
        <v>0</v>
      </c>
      <c r="EB238" s="13">
        <v>0</v>
      </c>
      <c r="EC238" s="13">
        <v>0</v>
      </c>
      <c r="ED238" s="13">
        <v>0</v>
      </c>
      <c r="EE238" s="13">
        <v>0</v>
      </c>
      <c r="EF238" s="13">
        <v>0</v>
      </c>
      <c r="EG238" s="13">
        <v>0</v>
      </c>
      <c r="EH238" s="13">
        <v>0</v>
      </c>
      <c r="EI238" s="13">
        <v>0</v>
      </c>
      <c r="EJ238" s="13">
        <v>0</v>
      </c>
      <c r="EK238" s="13">
        <v>0</v>
      </c>
      <c r="EL238" s="13">
        <v>0</v>
      </c>
      <c r="EM238" s="13">
        <v>0</v>
      </c>
      <c r="EN238" s="13">
        <v>0</v>
      </c>
      <c r="EO238" s="13">
        <v>0</v>
      </c>
      <c r="EP238" s="13">
        <v>0</v>
      </c>
      <c r="EQ238" s="13">
        <v>0</v>
      </c>
      <c r="ER238" s="13">
        <v>0</v>
      </c>
      <c r="ES238" s="13">
        <v>0</v>
      </c>
      <c r="ET238" s="13">
        <v>0</v>
      </c>
      <c r="EU238" s="13">
        <v>0</v>
      </c>
      <c r="EV238" s="13">
        <v>0</v>
      </c>
      <c r="EW238" s="13">
        <v>0</v>
      </c>
      <c r="EX238" s="13">
        <v>0</v>
      </c>
      <c r="EY238" s="13">
        <v>0</v>
      </c>
      <c r="EZ238" s="13">
        <v>0</v>
      </c>
      <c r="FA238" s="13">
        <v>0</v>
      </c>
      <c r="FB238" s="13">
        <v>0</v>
      </c>
      <c r="FC238" s="13">
        <v>0</v>
      </c>
      <c r="FD238" s="13">
        <v>0</v>
      </c>
      <c r="FE238" s="13">
        <v>0</v>
      </c>
      <c r="FF238" s="13">
        <v>0</v>
      </c>
      <c r="FG238" s="13">
        <v>0</v>
      </c>
      <c r="FH238" s="13">
        <v>0</v>
      </c>
      <c r="FI238" s="13">
        <v>0</v>
      </c>
      <c r="FJ238" s="13">
        <v>0</v>
      </c>
      <c r="FK238" s="13">
        <v>0</v>
      </c>
      <c r="FL238" s="13">
        <v>0</v>
      </c>
      <c r="FM238" s="13">
        <v>0</v>
      </c>
      <c r="FN238" s="13">
        <v>0</v>
      </c>
      <c r="FO238" s="13">
        <v>0</v>
      </c>
      <c r="FP238" s="13">
        <v>0</v>
      </c>
      <c r="FQ238" s="13">
        <v>0</v>
      </c>
      <c r="FR238" s="13">
        <v>0</v>
      </c>
      <c r="FS238" s="13">
        <v>0</v>
      </c>
      <c r="FT238" s="13">
        <v>0</v>
      </c>
      <c r="FU238" s="13">
        <v>0</v>
      </c>
      <c r="FV238" s="13">
        <v>0</v>
      </c>
      <c r="FW238" s="13">
        <v>0</v>
      </c>
      <c r="FX238" s="13">
        <v>0</v>
      </c>
      <c r="FY238" s="13">
        <v>0</v>
      </c>
      <c r="FZ238" s="13">
        <v>0</v>
      </c>
      <c r="GA238" s="13">
        <v>0</v>
      </c>
      <c r="GB238" s="13">
        <v>0</v>
      </c>
      <c r="GC238" s="13">
        <v>0</v>
      </c>
      <c r="GD238" s="13">
        <v>0</v>
      </c>
      <c r="GE238" s="13">
        <v>0</v>
      </c>
      <c r="GF238" s="13">
        <v>0</v>
      </c>
      <c r="GG238" s="13">
        <v>0</v>
      </c>
      <c r="GH238" s="13">
        <v>0</v>
      </c>
      <c r="GI238" s="13">
        <v>0</v>
      </c>
      <c r="GJ238" s="13">
        <v>0</v>
      </c>
      <c r="GK238" s="13">
        <v>0</v>
      </c>
      <c r="GL238" s="13">
        <v>0</v>
      </c>
      <c r="GM238" s="13">
        <v>0</v>
      </c>
      <c r="GN238" s="13">
        <v>0</v>
      </c>
      <c r="GO238" s="13">
        <v>0</v>
      </c>
      <c r="GP238" s="13">
        <v>0</v>
      </c>
      <c r="GQ238" s="13">
        <v>0</v>
      </c>
      <c r="GR238" s="13">
        <v>0</v>
      </c>
      <c r="GS238" s="13">
        <v>0</v>
      </c>
      <c r="GT238" s="13">
        <v>0</v>
      </c>
      <c r="GU238" s="13">
        <v>0</v>
      </c>
      <c r="GV238" s="13">
        <v>0</v>
      </c>
      <c r="GW238" s="13">
        <v>0</v>
      </c>
      <c r="GX238" s="13">
        <v>0</v>
      </c>
      <c r="GY238" s="13">
        <v>0</v>
      </c>
      <c r="GZ238" s="13">
        <v>0</v>
      </c>
      <c r="HA238" s="13">
        <v>0</v>
      </c>
      <c r="HB238" s="13">
        <v>0</v>
      </c>
      <c r="HC238" s="13">
        <v>0</v>
      </c>
      <c r="HD238" s="13">
        <v>0</v>
      </c>
      <c r="HE238" s="13">
        <v>0</v>
      </c>
      <c r="HF238" s="13">
        <v>0</v>
      </c>
      <c r="HG238" s="13">
        <v>0</v>
      </c>
      <c r="HH238" s="13">
        <v>0</v>
      </c>
      <c r="HI238" s="13">
        <v>0</v>
      </c>
      <c r="HJ238" s="13">
        <v>0</v>
      </c>
      <c r="HK238" s="13">
        <v>0</v>
      </c>
      <c r="HL238" s="13">
        <v>0</v>
      </c>
      <c r="HM238" s="13">
        <v>0</v>
      </c>
      <c r="HN238" s="13">
        <v>0</v>
      </c>
      <c r="HO238" s="13">
        <v>0</v>
      </c>
      <c r="HP238" s="13">
        <v>0</v>
      </c>
      <c r="HQ238" s="13">
        <v>0</v>
      </c>
      <c r="HR238" s="13">
        <v>0</v>
      </c>
      <c r="HS238" s="13">
        <v>0</v>
      </c>
      <c r="HT238" s="13">
        <v>0</v>
      </c>
      <c r="HU238" s="13">
        <v>0</v>
      </c>
      <c r="HV238" s="13">
        <v>0</v>
      </c>
      <c r="HW238" s="13">
        <v>0</v>
      </c>
      <c r="HX238" s="13">
        <v>0</v>
      </c>
      <c r="HY238" s="13">
        <v>0</v>
      </c>
      <c r="HZ238" s="13">
        <v>0</v>
      </c>
      <c r="IA238" s="13">
        <v>0</v>
      </c>
      <c r="IB238" s="13">
        <v>0</v>
      </c>
      <c r="IC238" s="13">
        <v>0</v>
      </c>
      <c r="ID238" s="13">
        <v>0</v>
      </c>
      <c r="IE238" s="13">
        <v>0</v>
      </c>
      <c r="IF238" s="13">
        <v>0</v>
      </c>
      <c r="IG238" s="13">
        <v>0</v>
      </c>
      <c r="IH238" s="13">
        <v>0</v>
      </c>
      <c r="II238" s="13">
        <v>0</v>
      </c>
      <c r="IJ238" s="13">
        <v>0</v>
      </c>
      <c r="IK238" s="13">
        <v>0</v>
      </c>
      <c r="IL238" s="13">
        <v>0</v>
      </c>
      <c r="IM238" s="13">
        <v>0</v>
      </c>
      <c r="IN238" s="13">
        <v>0</v>
      </c>
      <c r="IO238" s="13">
        <v>0</v>
      </c>
      <c r="IP238" s="13">
        <v>0</v>
      </c>
      <c r="IQ238" s="13">
        <v>0</v>
      </c>
      <c r="IR238" s="13">
        <v>0</v>
      </c>
      <c r="IS238" s="13">
        <v>0</v>
      </c>
      <c r="IT238" s="13">
        <v>0</v>
      </c>
      <c r="IU238" s="13">
        <v>0</v>
      </c>
      <c r="IV238" s="13">
        <v>0</v>
      </c>
      <c r="IW238" s="13">
        <v>0</v>
      </c>
      <c r="IX238" s="13">
        <v>0</v>
      </c>
      <c r="IY238" s="13">
        <v>0</v>
      </c>
      <c r="IZ238" s="13">
        <v>0</v>
      </c>
      <c r="JA238" s="13">
        <v>0</v>
      </c>
      <c r="JB238" s="13">
        <v>0</v>
      </c>
      <c r="JC238" s="13">
        <v>0</v>
      </c>
      <c r="JD238" s="13">
        <v>0</v>
      </c>
      <c r="JE238" s="13">
        <v>0</v>
      </c>
      <c r="JF238" s="13">
        <v>0</v>
      </c>
      <c r="JG238" s="13">
        <v>0</v>
      </c>
      <c r="JH238" s="13">
        <v>0</v>
      </c>
      <c r="JI238" s="13">
        <v>0</v>
      </c>
      <c r="JJ238" s="13">
        <v>0</v>
      </c>
      <c r="JK238" s="13">
        <v>0</v>
      </c>
      <c r="JL238" s="13">
        <v>0</v>
      </c>
      <c r="JM238" s="13">
        <v>0</v>
      </c>
      <c r="JN238" s="13">
        <v>0</v>
      </c>
      <c r="JO238" s="13">
        <v>0</v>
      </c>
      <c r="JP238" s="13">
        <v>0</v>
      </c>
      <c r="JQ238" s="13">
        <v>0</v>
      </c>
      <c r="JR238" s="13">
        <v>0</v>
      </c>
      <c r="JS238" s="13">
        <v>0</v>
      </c>
      <c r="JT238" s="13">
        <v>0</v>
      </c>
      <c r="JU238" s="13">
        <v>0</v>
      </c>
      <c r="JV238" s="13">
        <v>0</v>
      </c>
      <c r="JW238" s="13">
        <v>0</v>
      </c>
      <c r="JX238" s="13">
        <v>0</v>
      </c>
      <c r="JY238" s="13">
        <v>0</v>
      </c>
      <c r="JZ238" s="13">
        <v>0</v>
      </c>
      <c r="KA238" s="13">
        <v>0</v>
      </c>
      <c r="KB238" s="13">
        <v>0</v>
      </c>
      <c r="KC238" s="13">
        <v>0</v>
      </c>
      <c r="KD238" s="13">
        <v>0</v>
      </c>
      <c r="KE238" s="13">
        <v>0</v>
      </c>
      <c r="KF238" s="13">
        <v>0</v>
      </c>
      <c r="KG238" s="13">
        <v>0</v>
      </c>
      <c r="KH238" s="13">
        <v>0</v>
      </c>
      <c r="KI238" s="13">
        <v>0</v>
      </c>
      <c r="KJ238" s="13">
        <v>0</v>
      </c>
      <c r="KK238" s="13">
        <v>0</v>
      </c>
      <c r="KL238" s="13">
        <v>0</v>
      </c>
      <c r="KM238" s="13">
        <v>0</v>
      </c>
      <c r="KN238" s="13">
        <v>0</v>
      </c>
      <c r="KO238" s="13">
        <v>0</v>
      </c>
      <c r="KP238" s="13">
        <v>0</v>
      </c>
      <c r="KQ238" s="13">
        <v>0</v>
      </c>
      <c r="KR238" s="13">
        <v>0</v>
      </c>
      <c r="KS238" s="13">
        <v>0</v>
      </c>
      <c r="KT238" s="13">
        <v>0</v>
      </c>
      <c r="KU238" s="13">
        <v>0</v>
      </c>
      <c r="KV238" s="13">
        <v>0</v>
      </c>
      <c r="KW238" s="13">
        <v>0</v>
      </c>
      <c r="KX238" s="13">
        <v>0</v>
      </c>
      <c r="KY238" s="13">
        <v>0</v>
      </c>
      <c r="KZ238" s="13">
        <v>0</v>
      </c>
      <c r="LA238" s="13">
        <v>0</v>
      </c>
      <c r="LB238" s="13">
        <v>0</v>
      </c>
      <c r="LC238" s="13">
        <v>0</v>
      </c>
      <c r="LD238" s="13">
        <v>0</v>
      </c>
      <c r="LE238" s="13">
        <v>0</v>
      </c>
      <c r="LF238" s="13">
        <v>0</v>
      </c>
      <c r="LG238" s="13">
        <v>0</v>
      </c>
      <c r="LH238" s="13">
        <v>0</v>
      </c>
      <c r="LI238" s="13">
        <v>0</v>
      </c>
      <c r="LJ238" s="13">
        <v>0</v>
      </c>
      <c r="LK238" s="13">
        <v>0</v>
      </c>
      <c r="LL238" s="13">
        <v>0</v>
      </c>
      <c r="LM238" s="13">
        <v>0</v>
      </c>
      <c r="LN238" s="13">
        <v>0</v>
      </c>
      <c r="LO238" s="13">
        <v>0</v>
      </c>
      <c r="LP238" s="13">
        <v>0</v>
      </c>
      <c r="LQ238" s="13">
        <v>0</v>
      </c>
      <c r="LR238" s="13">
        <v>0</v>
      </c>
      <c r="LS238" s="13">
        <v>0</v>
      </c>
      <c r="LT238" s="13">
        <v>0</v>
      </c>
      <c r="LU238" s="13">
        <v>0</v>
      </c>
      <c r="LV238" s="13">
        <v>0</v>
      </c>
      <c r="LW238" s="13">
        <v>0</v>
      </c>
      <c r="LX238" s="13">
        <v>0</v>
      </c>
      <c r="LY238" s="13">
        <v>0</v>
      </c>
      <c r="LZ238" s="13">
        <v>0</v>
      </c>
      <c r="MA238" s="13">
        <v>0</v>
      </c>
      <c r="MB238" s="13">
        <v>0</v>
      </c>
      <c r="MC238" s="13">
        <v>0</v>
      </c>
      <c r="MD238" s="13">
        <v>0</v>
      </c>
      <c r="ME238" s="13">
        <v>0</v>
      </c>
      <c r="MF238" s="13">
        <v>0</v>
      </c>
      <c r="MG238" s="13">
        <v>0</v>
      </c>
      <c r="MH238" s="13">
        <v>0</v>
      </c>
      <c r="MI238" s="13">
        <v>0</v>
      </c>
      <c r="MJ238" s="13">
        <v>0</v>
      </c>
      <c r="MK238" s="13">
        <v>0</v>
      </c>
      <c r="ML238" s="13">
        <v>0</v>
      </c>
      <c r="MM238" s="13">
        <v>0</v>
      </c>
      <c r="MN238" s="13">
        <v>0</v>
      </c>
      <c r="MO238" s="13">
        <v>0</v>
      </c>
      <c r="MP238" s="13">
        <v>0</v>
      </c>
      <c r="MQ238" s="13">
        <v>0</v>
      </c>
      <c r="MR238" s="13">
        <v>0</v>
      </c>
      <c r="MS238" s="13">
        <v>0</v>
      </c>
      <c r="MT238" s="13">
        <v>0</v>
      </c>
      <c r="MU238" s="13">
        <v>0</v>
      </c>
      <c r="MV238" s="13">
        <v>0</v>
      </c>
      <c r="MW238" s="13">
        <v>0</v>
      </c>
      <c r="MX238" s="13">
        <v>0</v>
      </c>
      <c r="MY238" s="13">
        <v>0</v>
      </c>
      <c r="MZ238" s="13">
        <v>0</v>
      </c>
      <c r="NA238" s="13">
        <v>0</v>
      </c>
      <c r="NB238" s="13">
        <v>0</v>
      </c>
      <c r="NC238" s="13">
        <v>0</v>
      </c>
      <c r="ND238" s="13">
        <v>0</v>
      </c>
      <c r="NE238" s="13">
        <v>0</v>
      </c>
      <c r="NF238" s="13">
        <v>0</v>
      </c>
      <c r="NG238" s="13">
        <v>0</v>
      </c>
      <c r="NH238" s="13">
        <v>0</v>
      </c>
      <c r="NI238" s="13">
        <v>0</v>
      </c>
      <c r="NJ238" s="13">
        <v>0</v>
      </c>
      <c r="NK238" s="13">
        <v>0</v>
      </c>
      <c r="NL238" s="13">
        <v>0</v>
      </c>
      <c r="NM238" s="13">
        <v>0</v>
      </c>
      <c r="NN238" s="13">
        <v>0</v>
      </c>
      <c r="NO238" s="13">
        <v>0</v>
      </c>
      <c r="NP238" s="13">
        <v>0</v>
      </c>
      <c r="NQ238" s="13">
        <v>0</v>
      </c>
      <c r="NR238" s="13">
        <v>0</v>
      </c>
      <c r="NS238" s="13">
        <v>0</v>
      </c>
      <c r="NT238" s="13">
        <v>0</v>
      </c>
      <c r="NU238" s="13">
        <v>0</v>
      </c>
      <c r="NV238" s="13">
        <v>0</v>
      </c>
      <c r="NW238" s="13">
        <v>0</v>
      </c>
      <c r="NX238" s="13">
        <v>0</v>
      </c>
      <c r="NY238" s="13">
        <v>0</v>
      </c>
      <c r="NZ238" s="13">
        <v>0</v>
      </c>
      <c r="OA238" s="13">
        <v>0</v>
      </c>
      <c r="OB238" s="13">
        <v>0</v>
      </c>
      <c r="OC238" s="13">
        <v>0</v>
      </c>
      <c r="OD238" s="13">
        <v>0</v>
      </c>
      <c r="OE238" s="13">
        <v>0</v>
      </c>
      <c r="OF238" s="13">
        <v>0</v>
      </c>
      <c r="OG238" s="13">
        <v>0</v>
      </c>
      <c r="OH238" s="13">
        <v>0</v>
      </c>
      <c r="OI238" s="13">
        <v>0</v>
      </c>
      <c r="OJ238" s="13">
        <v>0</v>
      </c>
      <c r="OK238" s="13">
        <v>0</v>
      </c>
      <c r="OL238" s="13">
        <v>0</v>
      </c>
      <c r="OM238" s="13">
        <v>0</v>
      </c>
      <c r="ON238" s="13">
        <v>0</v>
      </c>
      <c r="OO238" s="13">
        <v>0</v>
      </c>
      <c r="OP238" s="13">
        <v>0</v>
      </c>
      <c r="OQ238" s="13">
        <v>0</v>
      </c>
      <c r="OR238" s="13">
        <v>0</v>
      </c>
      <c r="OS238" s="13">
        <v>0</v>
      </c>
      <c r="OT238" s="13">
        <v>0</v>
      </c>
      <c r="OU238" s="13">
        <v>0</v>
      </c>
      <c r="OV238" s="13">
        <v>0</v>
      </c>
      <c r="OW238" s="13">
        <v>0</v>
      </c>
      <c r="OX238" s="13">
        <v>0</v>
      </c>
      <c r="OY238" s="60">
        <f t="shared" si="5"/>
        <v>17223</v>
      </c>
    </row>
    <row r="239" spans="1:415" x14ac:dyDescent="0.25">
      <c r="A239" s="10"/>
      <c r="B239" s="11">
        <v>348.54</v>
      </c>
      <c r="C239" s="12" t="s">
        <v>774</v>
      </c>
      <c r="D239" s="13">
        <v>0</v>
      </c>
      <c r="E239" s="13">
        <v>0</v>
      </c>
      <c r="F239" s="13">
        <v>0</v>
      </c>
      <c r="G239" s="13">
        <v>0</v>
      </c>
      <c r="H239" s="13">
        <v>0</v>
      </c>
      <c r="I239" s="13">
        <v>0</v>
      </c>
      <c r="J239" s="13">
        <v>0</v>
      </c>
      <c r="K239" s="13">
        <v>0</v>
      </c>
      <c r="L239" s="13">
        <v>0</v>
      </c>
      <c r="M239" s="13">
        <v>0</v>
      </c>
      <c r="N239" s="13">
        <v>0</v>
      </c>
      <c r="O239" s="13">
        <v>0</v>
      </c>
      <c r="P239" s="13">
        <v>0</v>
      </c>
      <c r="Q239" s="13">
        <v>0</v>
      </c>
      <c r="R239" s="13">
        <v>0</v>
      </c>
      <c r="S239" s="13">
        <v>0</v>
      </c>
      <c r="T239" s="13">
        <v>0</v>
      </c>
      <c r="U239" s="13">
        <v>0</v>
      </c>
      <c r="V239" s="13">
        <v>0</v>
      </c>
      <c r="W239" s="13">
        <v>0</v>
      </c>
      <c r="X239" s="13">
        <v>0</v>
      </c>
      <c r="Y239" s="13">
        <v>0</v>
      </c>
      <c r="Z239" s="13">
        <v>0</v>
      </c>
      <c r="AA239" s="13">
        <v>0</v>
      </c>
      <c r="AB239" s="13">
        <v>0</v>
      </c>
      <c r="AC239" s="13">
        <v>0</v>
      </c>
      <c r="AD239" s="13">
        <v>0</v>
      </c>
      <c r="AE239" s="13">
        <v>0</v>
      </c>
      <c r="AF239" s="13">
        <v>0</v>
      </c>
      <c r="AG239" s="13">
        <v>0</v>
      </c>
      <c r="AH239" s="13">
        <v>0</v>
      </c>
      <c r="AI239" s="13">
        <v>0</v>
      </c>
      <c r="AJ239" s="13">
        <v>0</v>
      </c>
      <c r="AK239" s="13">
        <v>0</v>
      </c>
      <c r="AL239" s="13">
        <v>0</v>
      </c>
      <c r="AM239" s="13">
        <v>0</v>
      </c>
      <c r="AN239" s="13">
        <v>0</v>
      </c>
      <c r="AO239" s="13">
        <v>0</v>
      </c>
      <c r="AP239" s="13">
        <v>0</v>
      </c>
      <c r="AQ239" s="13">
        <v>0</v>
      </c>
      <c r="AR239" s="13">
        <v>0</v>
      </c>
      <c r="AS239" s="13">
        <v>0</v>
      </c>
      <c r="AT239" s="13">
        <v>0</v>
      </c>
      <c r="AU239" s="13">
        <v>0</v>
      </c>
      <c r="AV239" s="13">
        <v>0</v>
      </c>
      <c r="AW239" s="13">
        <v>0</v>
      </c>
      <c r="AX239" s="13">
        <v>0</v>
      </c>
      <c r="AY239" s="13">
        <v>0</v>
      </c>
      <c r="AZ239" s="13">
        <v>0</v>
      </c>
      <c r="BA239" s="13">
        <v>0</v>
      </c>
      <c r="BB239" s="13">
        <v>0</v>
      </c>
      <c r="BC239" s="13">
        <v>0</v>
      </c>
      <c r="BD239" s="13">
        <v>0</v>
      </c>
      <c r="BE239" s="13">
        <v>0</v>
      </c>
      <c r="BF239" s="13">
        <v>0</v>
      </c>
      <c r="BG239" s="13">
        <v>0</v>
      </c>
      <c r="BH239" s="13">
        <v>0</v>
      </c>
      <c r="BI239" s="13">
        <v>0</v>
      </c>
      <c r="BJ239" s="13">
        <v>0</v>
      </c>
      <c r="BK239" s="13">
        <v>0</v>
      </c>
      <c r="BL239" s="13">
        <v>0</v>
      </c>
      <c r="BM239" s="13">
        <v>0</v>
      </c>
      <c r="BN239" s="13">
        <v>0</v>
      </c>
      <c r="BO239" s="13">
        <v>0</v>
      </c>
      <c r="BP239" s="13">
        <v>0</v>
      </c>
      <c r="BQ239" s="13">
        <v>0</v>
      </c>
      <c r="BR239" s="13">
        <v>0</v>
      </c>
      <c r="BS239" s="13">
        <v>0</v>
      </c>
      <c r="BT239" s="13">
        <v>0</v>
      </c>
      <c r="BU239" s="13">
        <v>0</v>
      </c>
      <c r="BV239" s="13">
        <v>0</v>
      </c>
      <c r="BW239" s="13">
        <v>0</v>
      </c>
      <c r="BX239" s="13">
        <v>0</v>
      </c>
      <c r="BY239" s="13">
        <v>0</v>
      </c>
      <c r="BZ239" s="13">
        <v>0</v>
      </c>
      <c r="CA239" s="13">
        <v>0</v>
      </c>
      <c r="CB239" s="13">
        <v>0</v>
      </c>
      <c r="CC239" s="13">
        <v>0</v>
      </c>
      <c r="CD239" s="13">
        <v>0</v>
      </c>
      <c r="CE239" s="13">
        <v>0</v>
      </c>
      <c r="CF239" s="13">
        <v>0</v>
      </c>
      <c r="CG239" s="13">
        <v>0</v>
      </c>
      <c r="CH239" s="13">
        <v>0</v>
      </c>
      <c r="CI239" s="13">
        <v>0</v>
      </c>
      <c r="CJ239" s="13">
        <v>0</v>
      </c>
      <c r="CK239" s="13">
        <v>0</v>
      </c>
      <c r="CL239" s="13">
        <v>0</v>
      </c>
      <c r="CM239" s="13">
        <v>0</v>
      </c>
      <c r="CN239" s="13">
        <v>0</v>
      </c>
      <c r="CO239" s="13">
        <v>0</v>
      </c>
      <c r="CP239" s="13">
        <v>0</v>
      </c>
      <c r="CQ239" s="13">
        <v>0</v>
      </c>
      <c r="CR239" s="13">
        <v>0</v>
      </c>
      <c r="CS239" s="13">
        <v>0</v>
      </c>
      <c r="CT239" s="13">
        <v>0</v>
      </c>
      <c r="CU239" s="13">
        <v>0</v>
      </c>
      <c r="CV239" s="13">
        <v>0</v>
      </c>
      <c r="CW239" s="13">
        <v>0</v>
      </c>
      <c r="CX239" s="13">
        <v>0</v>
      </c>
      <c r="CY239" s="13">
        <v>0</v>
      </c>
      <c r="CZ239" s="13">
        <v>0</v>
      </c>
      <c r="DA239" s="13">
        <v>0</v>
      </c>
      <c r="DB239" s="13">
        <v>0</v>
      </c>
      <c r="DC239" s="13">
        <v>0</v>
      </c>
      <c r="DD239" s="13">
        <v>0</v>
      </c>
      <c r="DE239" s="13">
        <v>0</v>
      </c>
      <c r="DF239" s="13">
        <v>0</v>
      </c>
      <c r="DG239" s="13">
        <v>0</v>
      </c>
      <c r="DH239" s="13">
        <v>0</v>
      </c>
      <c r="DI239" s="13">
        <v>0</v>
      </c>
      <c r="DJ239" s="13">
        <v>0</v>
      </c>
      <c r="DK239" s="13">
        <v>0</v>
      </c>
      <c r="DL239" s="13">
        <v>0</v>
      </c>
      <c r="DM239" s="13">
        <v>0</v>
      </c>
      <c r="DN239" s="13">
        <v>0</v>
      </c>
      <c r="DO239" s="13">
        <v>0</v>
      </c>
      <c r="DP239" s="13">
        <v>0</v>
      </c>
      <c r="DQ239" s="13">
        <v>0</v>
      </c>
      <c r="DR239" s="13">
        <v>0</v>
      </c>
      <c r="DS239" s="13">
        <v>0</v>
      </c>
      <c r="DT239" s="13">
        <v>0</v>
      </c>
      <c r="DU239" s="13">
        <v>0</v>
      </c>
      <c r="DV239" s="13">
        <v>0</v>
      </c>
      <c r="DW239" s="13">
        <v>0</v>
      </c>
      <c r="DX239" s="13">
        <v>0</v>
      </c>
      <c r="DY239" s="13">
        <v>0</v>
      </c>
      <c r="DZ239" s="13">
        <v>0</v>
      </c>
      <c r="EA239" s="13">
        <v>0</v>
      </c>
      <c r="EB239" s="13">
        <v>0</v>
      </c>
      <c r="EC239" s="13">
        <v>0</v>
      </c>
      <c r="ED239" s="13">
        <v>0</v>
      </c>
      <c r="EE239" s="13">
        <v>0</v>
      </c>
      <c r="EF239" s="13">
        <v>0</v>
      </c>
      <c r="EG239" s="13">
        <v>0</v>
      </c>
      <c r="EH239" s="13">
        <v>0</v>
      </c>
      <c r="EI239" s="13">
        <v>0</v>
      </c>
      <c r="EJ239" s="13">
        <v>0</v>
      </c>
      <c r="EK239" s="13">
        <v>0</v>
      </c>
      <c r="EL239" s="13">
        <v>0</v>
      </c>
      <c r="EM239" s="13">
        <v>0</v>
      </c>
      <c r="EN239" s="13">
        <v>0</v>
      </c>
      <c r="EO239" s="13">
        <v>0</v>
      </c>
      <c r="EP239" s="13">
        <v>0</v>
      </c>
      <c r="EQ239" s="13">
        <v>0</v>
      </c>
      <c r="ER239" s="13">
        <v>0</v>
      </c>
      <c r="ES239" s="13">
        <v>0</v>
      </c>
      <c r="ET239" s="13">
        <v>0</v>
      </c>
      <c r="EU239" s="13">
        <v>0</v>
      </c>
      <c r="EV239" s="13">
        <v>0</v>
      </c>
      <c r="EW239" s="13">
        <v>0</v>
      </c>
      <c r="EX239" s="13">
        <v>0</v>
      </c>
      <c r="EY239" s="13">
        <v>0</v>
      </c>
      <c r="EZ239" s="13">
        <v>0</v>
      </c>
      <c r="FA239" s="13">
        <v>0</v>
      </c>
      <c r="FB239" s="13">
        <v>0</v>
      </c>
      <c r="FC239" s="13">
        <v>0</v>
      </c>
      <c r="FD239" s="13">
        <v>0</v>
      </c>
      <c r="FE239" s="13">
        <v>0</v>
      </c>
      <c r="FF239" s="13">
        <v>0</v>
      </c>
      <c r="FG239" s="13">
        <v>0</v>
      </c>
      <c r="FH239" s="13">
        <v>0</v>
      </c>
      <c r="FI239" s="13">
        <v>0</v>
      </c>
      <c r="FJ239" s="13">
        <v>0</v>
      </c>
      <c r="FK239" s="13">
        <v>0</v>
      </c>
      <c r="FL239" s="13">
        <v>0</v>
      </c>
      <c r="FM239" s="13">
        <v>0</v>
      </c>
      <c r="FN239" s="13">
        <v>0</v>
      </c>
      <c r="FO239" s="13">
        <v>0</v>
      </c>
      <c r="FP239" s="13">
        <v>0</v>
      </c>
      <c r="FQ239" s="13">
        <v>0</v>
      </c>
      <c r="FR239" s="13">
        <v>0</v>
      </c>
      <c r="FS239" s="13">
        <v>0</v>
      </c>
      <c r="FT239" s="13">
        <v>0</v>
      </c>
      <c r="FU239" s="13">
        <v>0</v>
      </c>
      <c r="FV239" s="13">
        <v>0</v>
      </c>
      <c r="FW239" s="13">
        <v>0</v>
      </c>
      <c r="FX239" s="13">
        <v>0</v>
      </c>
      <c r="FY239" s="13">
        <v>0</v>
      </c>
      <c r="FZ239" s="13">
        <v>0</v>
      </c>
      <c r="GA239" s="13">
        <v>0</v>
      </c>
      <c r="GB239" s="13">
        <v>0</v>
      </c>
      <c r="GC239" s="13">
        <v>0</v>
      </c>
      <c r="GD239" s="13">
        <v>0</v>
      </c>
      <c r="GE239" s="13">
        <v>0</v>
      </c>
      <c r="GF239" s="13">
        <v>0</v>
      </c>
      <c r="GG239" s="13">
        <v>0</v>
      </c>
      <c r="GH239" s="13">
        <v>0</v>
      </c>
      <c r="GI239" s="13">
        <v>0</v>
      </c>
      <c r="GJ239" s="13">
        <v>0</v>
      </c>
      <c r="GK239" s="13">
        <v>0</v>
      </c>
      <c r="GL239" s="13">
        <v>0</v>
      </c>
      <c r="GM239" s="13">
        <v>0</v>
      </c>
      <c r="GN239" s="13">
        <v>0</v>
      </c>
      <c r="GO239" s="13">
        <v>0</v>
      </c>
      <c r="GP239" s="13">
        <v>0</v>
      </c>
      <c r="GQ239" s="13">
        <v>0</v>
      </c>
      <c r="GR239" s="13">
        <v>0</v>
      </c>
      <c r="GS239" s="13">
        <v>0</v>
      </c>
      <c r="GT239" s="13">
        <v>0</v>
      </c>
      <c r="GU239" s="13">
        <v>0</v>
      </c>
      <c r="GV239" s="13">
        <v>0</v>
      </c>
      <c r="GW239" s="13">
        <v>0</v>
      </c>
      <c r="GX239" s="13">
        <v>0</v>
      </c>
      <c r="GY239" s="13">
        <v>0</v>
      </c>
      <c r="GZ239" s="13">
        <v>0</v>
      </c>
      <c r="HA239" s="13">
        <v>0</v>
      </c>
      <c r="HB239" s="13">
        <v>0</v>
      </c>
      <c r="HC239" s="13">
        <v>0</v>
      </c>
      <c r="HD239" s="13">
        <v>1640</v>
      </c>
      <c r="HE239" s="13">
        <v>0</v>
      </c>
      <c r="HF239" s="13">
        <v>0</v>
      </c>
      <c r="HG239" s="13">
        <v>0</v>
      </c>
      <c r="HH239" s="13">
        <v>0</v>
      </c>
      <c r="HI239" s="13">
        <v>0</v>
      </c>
      <c r="HJ239" s="13">
        <v>0</v>
      </c>
      <c r="HK239" s="13">
        <v>0</v>
      </c>
      <c r="HL239" s="13">
        <v>0</v>
      </c>
      <c r="HM239" s="13">
        <v>0</v>
      </c>
      <c r="HN239" s="13">
        <v>0</v>
      </c>
      <c r="HO239" s="13">
        <v>0</v>
      </c>
      <c r="HP239" s="13">
        <v>0</v>
      </c>
      <c r="HQ239" s="13">
        <v>0</v>
      </c>
      <c r="HR239" s="13">
        <v>0</v>
      </c>
      <c r="HS239" s="13">
        <v>0</v>
      </c>
      <c r="HT239" s="13">
        <v>0</v>
      </c>
      <c r="HU239" s="13">
        <v>0</v>
      </c>
      <c r="HV239" s="13">
        <v>0</v>
      </c>
      <c r="HW239" s="13">
        <v>0</v>
      </c>
      <c r="HX239" s="13">
        <v>0</v>
      </c>
      <c r="HY239" s="13">
        <v>0</v>
      </c>
      <c r="HZ239" s="13">
        <v>0</v>
      </c>
      <c r="IA239" s="13">
        <v>0</v>
      </c>
      <c r="IB239" s="13">
        <v>0</v>
      </c>
      <c r="IC239" s="13">
        <v>0</v>
      </c>
      <c r="ID239" s="13">
        <v>0</v>
      </c>
      <c r="IE239" s="13">
        <v>0</v>
      </c>
      <c r="IF239" s="13">
        <v>0</v>
      </c>
      <c r="IG239" s="13">
        <v>0</v>
      </c>
      <c r="IH239" s="13">
        <v>0</v>
      </c>
      <c r="II239" s="13">
        <v>0</v>
      </c>
      <c r="IJ239" s="13">
        <v>0</v>
      </c>
      <c r="IK239" s="13">
        <v>0</v>
      </c>
      <c r="IL239" s="13">
        <v>0</v>
      </c>
      <c r="IM239" s="13">
        <v>0</v>
      </c>
      <c r="IN239" s="13">
        <v>0</v>
      </c>
      <c r="IO239" s="13">
        <v>0</v>
      </c>
      <c r="IP239" s="13">
        <v>0</v>
      </c>
      <c r="IQ239" s="13">
        <v>0</v>
      </c>
      <c r="IR239" s="13">
        <v>0</v>
      </c>
      <c r="IS239" s="13">
        <v>0</v>
      </c>
      <c r="IT239" s="13">
        <v>0</v>
      </c>
      <c r="IU239" s="13">
        <v>0</v>
      </c>
      <c r="IV239" s="13">
        <v>0</v>
      </c>
      <c r="IW239" s="13">
        <v>0</v>
      </c>
      <c r="IX239" s="13">
        <v>0</v>
      </c>
      <c r="IY239" s="13">
        <v>0</v>
      </c>
      <c r="IZ239" s="13">
        <v>0</v>
      </c>
      <c r="JA239" s="13">
        <v>0</v>
      </c>
      <c r="JB239" s="13">
        <v>0</v>
      </c>
      <c r="JC239" s="13">
        <v>0</v>
      </c>
      <c r="JD239" s="13">
        <v>0</v>
      </c>
      <c r="JE239" s="13">
        <v>0</v>
      </c>
      <c r="JF239" s="13">
        <v>0</v>
      </c>
      <c r="JG239" s="13">
        <v>0</v>
      </c>
      <c r="JH239" s="13">
        <v>0</v>
      </c>
      <c r="JI239" s="13">
        <v>0</v>
      </c>
      <c r="JJ239" s="13">
        <v>0</v>
      </c>
      <c r="JK239" s="13">
        <v>0</v>
      </c>
      <c r="JL239" s="13">
        <v>0</v>
      </c>
      <c r="JM239" s="13">
        <v>0</v>
      </c>
      <c r="JN239" s="13">
        <v>0</v>
      </c>
      <c r="JO239" s="13">
        <v>0</v>
      </c>
      <c r="JP239" s="13">
        <v>0</v>
      </c>
      <c r="JQ239" s="13">
        <v>0</v>
      </c>
      <c r="JR239" s="13">
        <v>0</v>
      </c>
      <c r="JS239" s="13">
        <v>0</v>
      </c>
      <c r="JT239" s="13">
        <v>0</v>
      </c>
      <c r="JU239" s="13">
        <v>0</v>
      </c>
      <c r="JV239" s="13">
        <v>0</v>
      </c>
      <c r="JW239" s="13">
        <v>0</v>
      </c>
      <c r="JX239" s="13">
        <v>0</v>
      </c>
      <c r="JY239" s="13">
        <v>0</v>
      </c>
      <c r="JZ239" s="13">
        <v>0</v>
      </c>
      <c r="KA239" s="13">
        <v>0</v>
      </c>
      <c r="KB239" s="13">
        <v>0</v>
      </c>
      <c r="KC239" s="13">
        <v>0</v>
      </c>
      <c r="KD239" s="13">
        <v>0</v>
      </c>
      <c r="KE239" s="13">
        <v>0</v>
      </c>
      <c r="KF239" s="13">
        <v>0</v>
      </c>
      <c r="KG239" s="13">
        <v>0</v>
      </c>
      <c r="KH239" s="13">
        <v>0</v>
      </c>
      <c r="KI239" s="13">
        <v>0</v>
      </c>
      <c r="KJ239" s="13">
        <v>0</v>
      </c>
      <c r="KK239" s="13">
        <v>0</v>
      </c>
      <c r="KL239" s="13">
        <v>0</v>
      </c>
      <c r="KM239" s="13">
        <v>0</v>
      </c>
      <c r="KN239" s="13">
        <v>0</v>
      </c>
      <c r="KO239" s="13">
        <v>0</v>
      </c>
      <c r="KP239" s="13">
        <v>0</v>
      </c>
      <c r="KQ239" s="13">
        <v>0</v>
      </c>
      <c r="KR239" s="13">
        <v>0</v>
      </c>
      <c r="KS239" s="13">
        <v>0</v>
      </c>
      <c r="KT239" s="13">
        <v>0</v>
      </c>
      <c r="KU239" s="13">
        <v>0</v>
      </c>
      <c r="KV239" s="13">
        <v>0</v>
      </c>
      <c r="KW239" s="13">
        <v>0</v>
      </c>
      <c r="KX239" s="13">
        <v>0</v>
      </c>
      <c r="KY239" s="13">
        <v>0</v>
      </c>
      <c r="KZ239" s="13">
        <v>0</v>
      </c>
      <c r="LA239" s="13">
        <v>0</v>
      </c>
      <c r="LB239" s="13">
        <v>0</v>
      </c>
      <c r="LC239" s="13">
        <v>0</v>
      </c>
      <c r="LD239" s="13">
        <v>0</v>
      </c>
      <c r="LE239" s="13">
        <v>0</v>
      </c>
      <c r="LF239" s="13">
        <v>0</v>
      </c>
      <c r="LG239" s="13">
        <v>0</v>
      </c>
      <c r="LH239" s="13">
        <v>0</v>
      </c>
      <c r="LI239" s="13">
        <v>0</v>
      </c>
      <c r="LJ239" s="13">
        <v>0</v>
      </c>
      <c r="LK239" s="13">
        <v>0</v>
      </c>
      <c r="LL239" s="13">
        <v>0</v>
      </c>
      <c r="LM239" s="13">
        <v>0</v>
      </c>
      <c r="LN239" s="13">
        <v>0</v>
      </c>
      <c r="LO239" s="13">
        <v>0</v>
      </c>
      <c r="LP239" s="13">
        <v>0</v>
      </c>
      <c r="LQ239" s="13">
        <v>0</v>
      </c>
      <c r="LR239" s="13">
        <v>0</v>
      </c>
      <c r="LS239" s="13">
        <v>0</v>
      </c>
      <c r="LT239" s="13">
        <v>0</v>
      </c>
      <c r="LU239" s="13">
        <v>0</v>
      </c>
      <c r="LV239" s="13">
        <v>0</v>
      </c>
      <c r="LW239" s="13">
        <v>0</v>
      </c>
      <c r="LX239" s="13">
        <v>0</v>
      </c>
      <c r="LY239" s="13">
        <v>0</v>
      </c>
      <c r="LZ239" s="13">
        <v>0</v>
      </c>
      <c r="MA239" s="13">
        <v>0</v>
      </c>
      <c r="MB239" s="13">
        <v>0</v>
      </c>
      <c r="MC239" s="13">
        <v>0</v>
      </c>
      <c r="MD239" s="13">
        <v>0</v>
      </c>
      <c r="ME239" s="13">
        <v>0</v>
      </c>
      <c r="MF239" s="13">
        <v>0</v>
      </c>
      <c r="MG239" s="13">
        <v>0</v>
      </c>
      <c r="MH239" s="13">
        <v>0</v>
      </c>
      <c r="MI239" s="13">
        <v>0</v>
      </c>
      <c r="MJ239" s="13">
        <v>0</v>
      </c>
      <c r="MK239" s="13">
        <v>0</v>
      </c>
      <c r="ML239" s="13">
        <v>0</v>
      </c>
      <c r="MM239" s="13">
        <v>0</v>
      </c>
      <c r="MN239" s="13">
        <v>0</v>
      </c>
      <c r="MO239" s="13">
        <v>0</v>
      </c>
      <c r="MP239" s="13">
        <v>0</v>
      </c>
      <c r="MQ239" s="13">
        <v>0</v>
      </c>
      <c r="MR239" s="13">
        <v>0</v>
      </c>
      <c r="MS239" s="13">
        <v>0</v>
      </c>
      <c r="MT239" s="13">
        <v>0</v>
      </c>
      <c r="MU239" s="13">
        <v>0</v>
      </c>
      <c r="MV239" s="13">
        <v>0</v>
      </c>
      <c r="MW239" s="13">
        <v>0</v>
      </c>
      <c r="MX239" s="13">
        <v>0</v>
      </c>
      <c r="MY239" s="13">
        <v>0</v>
      </c>
      <c r="MZ239" s="13">
        <v>0</v>
      </c>
      <c r="NA239" s="13">
        <v>0</v>
      </c>
      <c r="NB239" s="13">
        <v>0</v>
      </c>
      <c r="NC239" s="13">
        <v>0</v>
      </c>
      <c r="ND239" s="13">
        <v>0</v>
      </c>
      <c r="NE239" s="13">
        <v>0</v>
      </c>
      <c r="NF239" s="13">
        <v>0</v>
      </c>
      <c r="NG239" s="13">
        <v>0</v>
      </c>
      <c r="NH239" s="13">
        <v>0</v>
      </c>
      <c r="NI239" s="13">
        <v>0</v>
      </c>
      <c r="NJ239" s="13">
        <v>0</v>
      </c>
      <c r="NK239" s="13">
        <v>0</v>
      </c>
      <c r="NL239" s="13">
        <v>0</v>
      </c>
      <c r="NM239" s="13">
        <v>0</v>
      </c>
      <c r="NN239" s="13">
        <v>0</v>
      </c>
      <c r="NO239" s="13">
        <v>0</v>
      </c>
      <c r="NP239" s="13">
        <v>0</v>
      </c>
      <c r="NQ239" s="13">
        <v>0</v>
      </c>
      <c r="NR239" s="13">
        <v>0</v>
      </c>
      <c r="NS239" s="13">
        <v>0</v>
      </c>
      <c r="NT239" s="13">
        <v>0</v>
      </c>
      <c r="NU239" s="13">
        <v>0</v>
      </c>
      <c r="NV239" s="13">
        <v>0</v>
      </c>
      <c r="NW239" s="13">
        <v>0</v>
      </c>
      <c r="NX239" s="13">
        <v>0</v>
      </c>
      <c r="NY239" s="13">
        <v>0</v>
      </c>
      <c r="NZ239" s="13">
        <v>0</v>
      </c>
      <c r="OA239" s="13">
        <v>0</v>
      </c>
      <c r="OB239" s="13">
        <v>0</v>
      </c>
      <c r="OC239" s="13">
        <v>0</v>
      </c>
      <c r="OD239" s="13">
        <v>0</v>
      </c>
      <c r="OE239" s="13">
        <v>0</v>
      </c>
      <c r="OF239" s="13">
        <v>0</v>
      </c>
      <c r="OG239" s="13">
        <v>0</v>
      </c>
      <c r="OH239" s="13">
        <v>0</v>
      </c>
      <c r="OI239" s="13">
        <v>0</v>
      </c>
      <c r="OJ239" s="13">
        <v>0</v>
      </c>
      <c r="OK239" s="13">
        <v>0</v>
      </c>
      <c r="OL239" s="13">
        <v>0</v>
      </c>
      <c r="OM239" s="13">
        <v>0</v>
      </c>
      <c r="ON239" s="13">
        <v>0</v>
      </c>
      <c r="OO239" s="13">
        <v>0</v>
      </c>
      <c r="OP239" s="13">
        <v>0</v>
      </c>
      <c r="OQ239" s="13">
        <v>0</v>
      </c>
      <c r="OR239" s="13">
        <v>0</v>
      </c>
      <c r="OS239" s="13">
        <v>0</v>
      </c>
      <c r="OT239" s="13">
        <v>0</v>
      </c>
      <c r="OU239" s="13">
        <v>0</v>
      </c>
      <c r="OV239" s="13">
        <v>0</v>
      </c>
      <c r="OW239" s="13">
        <v>0</v>
      </c>
      <c r="OX239" s="13">
        <v>0</v>
      </c>
      <c r="OY239" s="60">
        <f t="shared" si="5"/>
        <v>1640</v>
      </c>
    </row>
    <row r="240" spans="1:415" x14ac:dyDescent="0.25">
      <c r="A240" s="10"/>
      <c r="B240" s="11">
        <v>348.61</v>
      </c>
      <c r="C240" s="12" t="s">
        <v>701</v>
      </c>
      <c r="D240" s="13">
        <v>0</v>
      </c>
      <c r="E240" s="13">
        <v>0</v>
      </c>
      <c r="F240" s="13">
        <v>0</v>
      </c>
      <c r="G240" s="13">
        <v>0</v>
      </c>
      <c r="H240" s="13">
        <v>0</v>
      </c>
      <c r="I240" s="13">
        <v>0</v>
      </c>
      <c r="J240" s="13">
        <v>0</v>
      </c>
      <c r="K240" s="13">
        <v>0</v>
      </c>
      <c r="L240" s="13">
        <v>0</v>
      </c>
      <c r="M240" s="13">
        <v>0</v>
      </c>
      <c r="N240" s="13">
        <v>0</v>
      </c>
      <c r="O240" s="13">
        <v>0</v>
      </c>
      <c r="P240" s="13">
        <v>0</v>
      </c>
      <c r="Q240" s="13">
        <v>0</v>
      </c>
      <c r="R240" s="13">
        <v>0</v>
      </c>
      <c r="S240" s="13">
        <v>0</v>
      </c>
      <c r="T240" s="13">
        <v>0</v>
      </c>
      <c r="U240" s="13">
        <v>0</v>
      </c>
      <c r="V240" s="13">
        <v>0</v>
      </c>
      <c r="W240" s="13">
        <v>0</v>
      </c>
      <c r="X240" s="13">
        <v>0</v>
      </c>
      <c r="Y240" s="13">
        <v>0</v>
      </c>
      <c r="Z240" s="13">
        <v>0</v>
      </c>
      <c r="AA240" s="13">
        <v>0</v>
      </c>
      <c r="AB240" s="13">
        <v>0</v>
      </c>
      <c r="AC240" s="13">
        <v>0</v>
      </c>
      <c r="AD240" s="13">
        <v>0</v>
      </c>
      <c r="AE240" s="13">
        <v>0</v>
      </c>
      <c r="AF240" s="13">
        <v>0</v>
      </c>
      <c r="AG240" s="13">
        <v>0</v>
      </c>
      <c r="AH240" s="13">
        <v>0</v>
      </c>
      <c r="AI240" s="13">
        <v>0</v>
      </c>
      <c r="AJ240" s="13">
        <v>0</v>
      </c>
      <c r="AK240" s="13">
        <v>0</v>
      </c>
      <c r="AL240" s="13">
        <v>0</v>
      </c>
      <c r="AM240" s="13">
        <v>0</v>
      </c>
      <c r="AN240" s="13">
        <v>0</v>
      </c>
      <c r="AO240" s="13">
        <v>0</v>
      </c>
      <c r="AP240" s="13">
        <v>0</v>
      </c>
      <c r="AQ240" s="13">
        <v>0</v>
      </c>
      <c r="AR240" s="13">
        <v>0</v>
      </c>
      <c r="AS240" s="13">
        <v>0</v>
      </c>
      <c r="AT240" s="13">
        <v>0</v>
      </c>
      <c r="AU240" s="13">
        <v>0</v>
      </c>
      <c r="AV240" s="13">
        <v>0</v>
      </c>
      <c r="AW240" s="13">
        <v>0</v>
      </c>
      <c r="AX240" s="13">
        <v>0</v>
      </c>
      <c r="AY240" s="13">
        <v>0</v>
      </c>
      <c r="AZ240" s="13">
        <v>0</v>
      </c>
      <c r="BA240" s="13">
        <v>0</v>
      </c>
      <c r="BB240" s="13">
        <v>0</v>
      </c>
      <c r="BC240" s="13">
        <v>0</v>
      </c>
      <c r="BD240" s="13">
        <v>0</v>
      </c>
      <c r="BE240" s="13">
        <v>0</v>
      </c>
      <c r="BF240" s="13">
        <v>0</v>
      </c>
      <c r="BG240" s="13">
        <v>0</v>
      </c>
      <c r="BH240" s="13">
        <v>0</v>
      </c>
      <c r="BI240" s="13">
        <v>0</v>
      </c>
      <c r="BJ240" s="13">
        <v>0</v>
      </c>
      <c r="BK240" s="13">
        <v>0</v>
      </c>
      <c r="BL240" s="13">
        <v>0</v>
      </c>
      <c r="BM240" s="13">
        <v>0</v>
      </c>
      <c r="BN240" s="13">
        <v>0</v>
      </c>
      <c r="BO240" s="13">
        <v>0</v>
      </c>
      <c r="BP240" s="13">
        <v>0</v>
      </c>
      <c r="BQ240" s="13">
        <v>0</v>
      </c>
      <c r="BR240" s="13">
        <v>0</v>
      </c>
      <c r="BS240" s="13">
        <v>0</v>
      </c>
      <c r="BT240" s="13">
        <v>0</v>
      </c>
      <c r="BU240" s="13">
        <v>0</v>
      </c>
      <c r="BV240" s="13">
        <v>0</v>
      </c>
      <c r="BW240" s="13">
        <v>0</v>
      </c>
      <c r="BX240" s="13">
        <v>0</v>
      </c>
      <c r="BY240" s="13">
        <v>0</v>
      </c>
      <c r="BZ240" s="13">
        <v>0</v>
      </c>
      <c r="CA240" s="13">
        <v>0</v>
      </c>
      <c r="CB240" s="13">
        <v>0</v>
      </c>
      <c r="CC240" s="13">
        <v>0</v>
      </c>
      <c r="CD240" s="13">
        <v>0</v>
      </c>
      <c r="CE240" s="13">
        <v>0</v>
      </c>
      <c r="CF240" s="13">
        <v>0</v>
      </c>
      <c r="CG240" s="13">
        <v>0</v>
      </c>
      <c r="CH240" s="13">
        <v>0</v>
      </c>
      <c r="CI240" s="13">
        <v>0</v>
      </c>
      <c r="CJ240" s="13">
        <v>0</v>
      </c>
      <c r="CK240" s="13">
        <v>0</v>
      </c>
      <c r="CL240" s="13">
        <v>0</v>
      </c>
      <c r="CM240" s="13">
        <v>0</v>
      </c>
      <c r="CN240" s="13">
        <v>0</v>
      </c>
      <c r="CO240" s="13">
        <v>0</v>
      </c>
      <c r="CP240" s="13">
        <v>0</v>
      </c>
      <c r="CQ240" s="13">
        <v>0</v>
      </c>
      <c r="CR240" s="13">
        <v>0</v>
      </c>
      <c r="CS240" s="13">
        <v>0</v>
      </c>
      <c r="CT240" s="13">
        <v>0</v>
      </c>
      <c r="CU240" s="13">
        <v>0</v>
      </c>
      <c r="CV240" s="13">
        <v>0</v>
      </c>
      <c r="CW240" s="13">
        <v>0</v>
      </c>
      <c r="CX240" s="13">
        <v>0</v>
      </c>
      <c r="CY240" s="13">
        <v>0</v>
      </c>
      <c r="CZ240" s="13">
        <v>0</v>
      </c>
      <c r="DA240" s="13">
        <v>0</v>
      </c>
      <c r="DB240" s="13">
        <v>0</v>
      </c>
      <c r="DC240" s="13">
        <v>0</v>
      </c>
      <c r="DD240" s="13">
        <v>0</v>
      </c>
      <c r="DE240" s="13">
        <v>0</v>
      </c>
      <c r="DF240" s="13">
        <v>0</v>
      </c>
      <c r="DG240" s="13">
        <v>0</v>
      </c>
      <c r="DH240" s="13">
        <v>0</v>
      </c>
      <c r="DI240" s="13">
        <v>0</v>
      </c>
      <c r="DJ240" s="13">
        <v>0</v>
      </c>
      <c r="DK240" s="13">
        <v>0</v>
      </c>
      <c r="DL240" s="13">
        <v>0</v>
      </c>
      <c r="DM240" s="13">
        <v>0</v>
      </c>
      <c r="DN240" s="13">
        <v>0</v>
      </c>
      <c r="DO240" s="13">
        <v>0</v>
      </c>
      <c r="DP240" s="13">
        <v>0</v>
      </c>
      <c r="DQ240" s="13">
        <v>0</v>
      </c>
      <c r="DR240" s="13">
        <v>0</v>
      </c>
      <c r="DS240" s="13">
        <v>0</v>
      </c>
      <c r="DT240" s="13">
        <v>0</v>
      </c>
      <c r="DU240" s="13">
        <v>0</v>
      </c>
      <c r="DV240" s="13">
        <v>0</v>
      </c>
      <c r="DW240" s="13">
        <v>0</v>
      </c>
      <c r="DX240" s="13">
        <v>0</v>
      </c>
      <c r="DY240" s="13">
        <v>0</v>
      </c>
      <c r="DZ240" s="13">
        <v>0</v>
      </c>
      <c r="EA240" s="13">
        <v>0</v>
      </c>
      <c r="EB240" s="13">
        <v>0</v>
      </c>
      <c r="EC240" s="13">
        <v>0</v>
      </c>
      <c r="ED240" s="13">
        <v>0</v>
      </c>
      <c r="EE240" s="13">
        <v>0</v>
      </c>
      <c r="EF240" s="13">
        <v>0</v>
      </c>
      <c r="EG240" s="13">
        <v>0</v>
      </c>
      <c r="EH240" s="13">
        <v>0</v>
      </c>
      <c r="EI240" s="13">
        <v>0</v>
      </c>
      <c r="EJ240" s="13">
        <v>0</v>
      </c>
      <c r="EK240" s="13">
        <v>0</v>
      </c>
      <c r="EL240" s="13">
        <v>0</v>
      </c>
      <c r="EM240" s="13">
        <v>0</v>
      </c>
      <c r="EN240" s="13">
        <v>0</v>
      </c>
      <c r="EO240" s="13">
        <v>0</v>
      </c>
      <c r="EP240" s="13">
        <v>0</v>
      </c>
      <c r="EQ240" s="13">
        <v>0</v>
      </c>
      <c r="ER240" s="13">
        <v>0</v>
      </c>
      <c r="ES240" s="13">
        <v>0</v>
      </c>
      <c r="ET240" s="13">
        <v>0</v>
      </c>
      <c r="EU240" s="13">
        <v>0</v>
      </c>
      <c r="EV240" s="13">
        <v>0</v>
      </c>
      <c r="EW240" s="13">
        <v>0</v>
      </c>
      <c r="EX240" s="13">
        <v>0</v>
      </c>
      <c r="EY240" s="13">
        <v>0</v>
      </c>
      <c r="EZ240" s="13">
        <v>0</v>
      </c>
      <c r="FA240" s="13">
        <v>0</v>
      </c>
      <c r="FB240" s="13">
        <v>0</v>
      </c>
      <c r="FC240" s="13">
        <v>0</v>
      </c>
      <c r="FD240" s="13">
        <v>0</v>
      </c>
      <c r="FE240" s="13">
        <v>0</v>
      </c>
      <c r="FF240" s="13">
        <v>0</v>
      </c>
      <c r="FG240" s="13">
        <v>0</v>
      </c>
      <c r="FH240" s="13">
        <v>0</v>
      </c>
      <c r="FI240" s="13">
        <v>0</v>
      </c>
      <c r="FJ240" s="13">
        <v>0</v>
      </c>
      <c r="FK240" s="13">
        <v>0</v>
      </c>
      <c r="FL240" s="13">
        <v>0</v>
      </c>
      <c r="FM240" s="13">
        <v>0</v>
      </c>
      <c r="FN240" s="13">
        <v>0</v>
      </c>
      <c r="FO240" s="13">
        <v>0</v>
      </c>
      <c r="FP240" s="13">
        <v>0</v>
      </c>
      <c r="FQ240" s="13">
        <v>0</v>
      </c>
      <c r="FR240" s="13">
        <v>0</v>
      </c>
      <c r="FS240" s="13">
        <v>0</v>
      </c>
      <c r="FT240" s="13">
        <v>0</v>
      </c>
      <c r="FU240" s="13">
        <v>0</v>
      </c>
      <c r="FV240" s="13">
        <v>0</v>
      </c>
      <c r="FW240" s="13">
        <v>0</v>
      </c>
      <c r="FX240" s="13">
        <v>0</v>
      </c>
      <c r="FY240" s="13">
        <v>0</v>
      </c>
      <c r="FZ240" s="13">
        <v>0</v>
      </c>
      <c r="GA240" s="13">
        <v>0</v>
      </c>
      <c r="GB240" s="13">
        <v>0</v>
      </c>
      <c r="GC240" s="13">
        <v>0</v>
      </c>
      <c r="GD240" s="13">
        <v>0</v>
      </c>
      <c r="GE240" s="13">
        <v>0</v>
      </c>
      <c r="GF240" s="13">
        <v>0</v>
      </c>
      <c r="GG240" s="13">
        <v>0</v>
      </c>
      <c r="GH240" s="13">
        <v>0</v>
      </c>
      <c r="GI240" s="13">
        <v>0</v>
      </c>
      <c r="GJ240" s="13">
        <v>0</v>
      </c>
      <c r="GK240" s="13">
        <v>0</v>
      </c>
      <c r="GL240" s="13">
        <v>0</v>
      </c>
      <c r="GM240" s="13">
        <v>0</v>
      </c>
      <c r="GN240" s="13">
        <v>0</v>
      </c>
      <c r="GO240" s="13">
        <v>0</v>
      </c>
      <c r="GP240" s="13">
        <v>0</v>
      </c>
      <c r="GQ240" s="13">
        <v>0</v>
      </c>
      <c r="GR240" s="13">
        <v>0</v>
      </c>
      <c r="GS240" s="13">
        <v>0</v>
      </c>
      <c r="GT240" s="13">
        <v>0</v>
      </c>
      <c r="GU240" s="13">
        <v>0</v>
      </c>
      <c r="GV240" s="13">
        <v>0</v>
      </c>
      <c r="GW240" s="13">
        <v>0</v>
      </c>
      <c r="GX240" s="13">
        <v>0</v>
      </c>
      <c r="GY240" s="13">
        <v>0</v>
      </c>
      <c r="GZ240" s="13">
        <v>0</v>
      </c>
      <c r="HA240" s="13">
        <v>0</v>
      </c>
      <c r="HB240" s="13">
        <v>0</v>
      </c>
      <c r="HC240" s="13">
        <v>0</v>
      </c>
      <c r="HD240" s="13">
        <v>0</v>
      </c>
      <c r="HE240" s="13">
        <v>0</v>
      </c>
      <c r="HF240" s="13">
        <v>0</v>
      </c>
      <c r="HG240" s="13">
        <v>0</v>
      </c>
      <c r="HH240" s="13">
        <v>0</v>
      </c>
      <c r="HI240" s="13">
        <v>0</v>
      </c>
      <c r="HJ240" s="13">
        <v>0</v>
      </c>
      <c r="HK240" s="13">
        <v>0</v>
      </c>
      <c r="HL240" s="13">
        <v>0</v>
      </c>
      <c r="HM240" s="13">
        <v>0</v>
      </c>
      <c r="HN240" s="13">
        <v>0</v>
      </c>
      <c r="HO240" s="13">
        <v>0</v>
      </c>
      <c r="HP240" s="13">
        <v>0</v>
      </c>
      <c r="HQ240" s="13">
        <v>0</v>
      </c>
      <c r="HR240" s="13">
        <v>0</v>
      </c>
      <c r="HS240" s="13">
        <v>0</v>
      </c>
      <c r="HT240" s="13">
        <v>0</v>
      </c>
      <c r="HU240" s="13">
        <v>0</v>
      </c>
      <c r="HV240" s="13">
        <v>0</v>
      </c>
      <c r="HW240" s="13">
        <v>0</v>
      </c>
      <c r="HX240" s="13">
        <v>0</v>
      </c>
      <c r="HY240" s="13">
        <v>0</v>
      </c>
      <c r="HZ240" s="13">
        <v>0</v>
      </c>
      <c r="IA240" s="13">
        <v>0</v>
      </c>
      <c r="IB240" s="13">
        <v>0</v>
      </c>
      <c r="IC240" s="13">
        <v>0</v>
      </c>
      <c r="ID240" s="13">
        <v>0</v>
      </c>
      <c r="IE240" s="13">
        <v>0</v>
      </c>
      <c r="IF240" s="13">
        <v>0</v>
      </c>
      <c r="IG240" s="13">
        <v>0</v>
      </c>
      <c r="IH240" s="13">
        <v>0</v>
      </c>
      <c r="II240" s="13">
        <v>0</v>
      </c>
      <c r="IJ240" s="13">
        <v>0</v>
      </c>
      <c r="IK240" s="13">
        <v>0</v>
      </c>
      <c r="IL240" s="13">
        <v>0</v>
      </c>
      <c r="IM240" s="13">
        <v>0</v>
      </c>
      <c r="IN240" s="13">
        <v>0</v>
      </c>
      <c r="IO240" s="13">
        <v>0</v>
      </c>
      <c r="IP240" s="13">
        <v>0</v>
      </c>
      <c r="IQ240" s="13">
        <v>0</v>
      </c>
      <c r="IR240" s="13">
        <v>0</v>
      </c>
      <c r="IS240" s="13">
        <v>0</v>
      </c>
      <c r="IT240" s="13">
        <v>0</v>
      </c>
      <c r="IU240" s="13">
        <v>0</v>
      </c>
      <c r="IV240" s="13">
        <v>0</v>
      </c>
      <c r="IW240" s="13">
        <v>0</v>
      </c>
      <c r="IX240" s="13">
        <v>0</v>
      </c>
      <c r="IY240" s="13">
        <v>0</v>
      </c>
      <c r="IZ240" s="13">
        <v>0</v>
      </c>
      <c r="JA240" s="13">
        <v>0</v>
      </c>
      <c r="JB240" s="13">
        <v>0</v>
      </c>
      <c r="JC240" s="13">
        <v>0</v>
      </c>
      <c r="JD240" s="13">
        <v>0</v>
      </c>
      <c r="JE240" s="13">
        <v>0</v>
      </c>
      <c r="JF240" s="13">
        <v>0</v>
      </c>
      <c r="JG240" s="13">
        <v>0</v>
      </c>
      <c r="JH240" s="13">
        <v>0</v>
      </c>
      <c r="JI240" s="13">
        <v>0</v>
      </c>
      <c r="JJ240" s="13">
        <v>0</v>
      </c>
      <c r="JK240" s="13">
        <v>0</v>
      </c>
      <c r="JL240" s="13">
        <v>0</v>
      </c>
      <c r="JM240" s="13">
        <v>0</v>
      </c>
      <c r="JN240" s="13">
        <v>0</v>
      </c>
      <c r="JO240" s="13">
        <v>0</v>
      </c>
      <c r="JP240" s="13">
        <v>0</v>
      </c>
      <c r="JQ240" s="13">
        <v>0</v>
      </c>
      <c r="JR240" s="13">
        <v>0</v>
      </c>
      <c r="JS240" s="13">
        <v>0</v>
      </c>
      <c r="JT240" s="13">
        <v>0</v>
      </c>
      <c r="JU240" s="13">
        <v>0</v>
      </c>
      <c r="JV240" s="13">
        <v>0</v>
      </c>
      <c r="JW240" s="13">
        <v>0</v>
      </c>
      <c r="JX240" s="13">
        <v>0</v>
      </c>
      <c r="JY240" s="13">
        <v>0</v>
      </c>
      <c r="JZ240" s="13">
        <v>0</v>
      </c>
      <c r="KA240" s="13">
        <v>0</v>
      </c>
      <c r="KB240" s="13">
        <v>0</v>
      </c>
      <c r="KC240" s="13">
        <v>0</v>
      </c>
      <c r="KD240" s="13">
        <v>0</v>
      </c>
      <c r="KE240" s="13">
        <v>0</v>
      </c>
      <c r="KF240" s="13">
        <v>0</v>
      </c>
      <c r="KG240" s="13">
        <v>0</v>
      </c>
      <c r="KH240" s="13">
        <v>0</v>
      </c>
      <c r="KI240" s="13">
        <v>0</v>
      </c>
      <c r="KJ240" s="13">
        <v>0</v>
      </c>
      <c r="KK240" s="13">
        <v>0</v>
      </c>
      <c r="KL240" s="13">
        <v>0</v>
      </c>
      <c r="KM240" s="13">
        <v>0</v>
      </c>
      <c r="KN240" s="13">
        <v>0</v>
      </c>
      <c r="KO240" s="13">
        <v>0</v>
      </c>
      <c r="KP240" s="13">
        <v>0</v>
      </c>
      <c r="KQ240" s="13">
        <v>0</v>
      </c>
      <c r="KR240" s="13">
        <v>0</v>
      </c>
      <c r="KS240" s="13">
        <v>0</v>
      </c>
      <c r="KT240" s="13">
        <v>0</v>
      </c>
      <c r="KU240" s="13">
        <v>0</v>
      </c>
      <c r="KV240" s="13">
        <v>0</v>
      </c>
      <c r="KW240" s="13">
        <v>0</v>
      </c>
      <c r="KX240" s="13">
        <v>0</v>
      </c>
      <c r="KY240" s="13">
        <v>0</v>
      </c>
      <c r="KZ240" s="13">
        <v>0</v>
      </c>
      <c r="LA240" s="13">
        <v>0</v>
      </c>
      <c r="LB240" s="13">
        <v>0</v>
      </c>
      <c r="LC240" s="13">
        <v>0</v>
      </c>
      <c r="LD240" s="13">
        <v>0</v>
      </c>
      <c r="LE240" s="13">
        <v>0</v>
      </c>
      <c r="LF240" s="13">
        <v>0</v>
      </c>
      <c r="LG240" s="13">
        <v>0</v>
      </c>
      <c r="LH240" s="13">
        <v>0</v>
      </c>
      <c r="LI240" s="13">
        <v>0</v>
      </c>
      <c r="LJ240" s="13">
        <v>0</v>
      </c>
      <c r="LK240" s="13">
        <v>0</v>
      </c>
      <c r="LL240" s="13">
        <v>0</v>
      </c>
      <c r="LM240" s="13">
        <v>0</v>
      </c>
      <c r="LN240" s="13">
        <v>0</v>
      </c>
      <c r="LO240" s="13">
        <v>0</v>
      </c>
      <c r="LP240" s="13">
        <v>0</v>
      </c>
      <c r="LQ240" s="13">
        <v>0</v>
      </c>
      <c r="LR240" s="13">
        <v>0</v>
      </c>
      <c r="LS240" s="13">
        <v>0</v>
      </c>
      <c r="LT240" s="13">
        <v>0</v>
      </c>
      <c r="LU240" s="13">
        <v>0</v>
      </c>
      <c r="LV240" s="13">
        <v>0</v>
      </c>
      <c r="LW240" s="13">
        <v>0</v>
      </c>
      <c r="LX240" s="13">
        <v>0</v>
      </c>
      <c r="LY240" s="13">
        <v>0</v>
      </c>
      <c r="LZ240" s="13">
        <v>0</v>
      </c>
      <c r="MA240" s="13">
        <v>0</v>
      </c>
      <c r="MB240" s="13">
        <v>0</v>
      </c>
      <c r="MC240" s="13">
        <v>0</v>
      </c>
      <c r="MD240" s="13">
        <v>0</v>
      </c>
      <c r="ME240" s="13">
        <v>0</v>
      </c>
      <c r="MF240" s="13">
        <v>0</v>
      </c>
      <c r="MG240" s="13">
        <v>0</v>
      </c>
      <c r="MH240" s="13">
        <v>0</v>
      </c>
      <c r="MI240" s="13">
        <v>0</v>
      </c>
      <c r="MJ240" s="13">
        <v>0</v>
      </c>
      <c r="MK240" s="13">
        <v>0</v>
      </c>
      <c r="ML240" s="13">
        <v>0</v>
      </c>
      <c r="MM240" s="13">
        <v>0</v>
      </c>
      <c r="MN240" s="13">
        <v>0</v>
      </c>
      <c r="MO240" s="13">
        <v>0</v>
      </c>
      <c r="MP240" s="13">
        <v>0</v>
      </c>
      <c r="MQ240" s="13">
        <v>0</v>
      </c>
      <c r="MR240" s="13">
        <v>0</v>
      </c>
      <c r="MS240" s="13">
        <v>0</v>
      </c>
      <c r="MT240" s="13">
        <v>0</v>
      </c>
      <c r="MU240" s="13">
        <v>0</v>
      </c>
      <c r="MV240" s="13">
        <v>0</v>
      </c>
      <c r="MW240" s="13">
        <v>0</v>
      </c>
      <c r="MX240" s="13">
        <v>0</v>
      </c>
      <c r="MY240" s="13">
        <v>0</v>
      </c>
      <c r="MZ240" s="13">
        <v>0</v>
      </c>
      <c r="NA240" s="13">
        <v>0</v>
      </c>
      <c r="NB240" s="13">
        <v>0</v>
      </c>
      <c r="NC240" s="13">
        <v>0</v>
      </c>
      <c r="ND240" s="13">
        <v>0</v>
      </c>
      <c r="NE240" s="13">
        <v>0</v>
      </c>
      <c r="NF240" s="13">
        <v>0</v>
      </c>
      <c r="NG240" s="13">
        <v>0</v>
      </c>
      <c r="NH240" s="13">
        <v>0</v>
      </c>
      <c r="NI240" s="13">
        <v>0</v>
      </c>
      <c r="NJ240" s="13">
        <v>0</v>
      </c>
      <c r="NK240" s="13">
        <v>0</v>
      </c>
      <c r="NL240" s="13">
        <v>0</v>
      </c>
      <c r="NM240" s="13">
        <v>0</v>
      </c>
      <c r="NN240" s="13">
        <v>0</v>
      </c>
      <c r="NO240" s="13">
        <v>0</v>
      </c>
      <c r="NP240" s="13">
        <v>0</v>
      </c>
      <c r="NQ240" s="13">
        <v>0</v>
      </c>
      <c r="NR240" s="13">
        <v>0</v>
      </c>
      <c r="NS240" s="13">
        <v>0</v>
      </c>
      <c r="NT240" s="13">
        <v>0</v>
      </c>
      <c r="NU240" s="13">
        <v>0</v>
      </c>
      <c r="NV240" s="13">
        <v>0</v>
      </c>
      <c r="NW240" s="13">
        <v>0</v>
      </c>
      <c r="NX240" s="13">
        <v>0</v>
      </c>
      <c r="NY240" s="13">
        <v>0</v>
      </c>
      <c r="NZ240" s="13">
        <v>0</v>
      </c>
      <c r="OA240" s="13">
        <v>0</v>
      </c>
      <c r="OB240" s="13">
        <v>0</v>
      </c>
      <c r="OC240" s="13">
        <v>0</v>
      </c>
      <c r="OD240" s="13">
        <v>0</v>
      </c>
      <c r="OE240" s="13">
        <v>0</v>
      </c>
      <c r="OF240" s="13">
        <v>0</v>
      </c>
      <c r="OG240" s="13">
        <v>0</v>
      </c>
      <c r="OH240" s="13">
        <v>0</v>
      </c>
      <c r="OI240" s="13">
        <v>0</v>
      </c>
      <c r="OJ240" s="13">
        <v>0</v>
      </c>
      <c r="OK240" s="13">
        <v>0</v>
      </c>
      <c r="OL240" s="13">
        <v>0</v>
      </c>
      <c r="OM240" s="13">
        <v>0</v>
      </c>
      <c r="ON240" s="13">
        <v>0</v>
      </c>
      <c r="OO240" s="13">
        <v>0</v>
      </c>
      <c r="OP240" s="13">
        <v>0</v>
      </c>
      <c r="OQ240" s="13">
        <v>0</v>
      </c>
      <c r="OR240" s="13">
        <v>0</v>
      </c>
      <c r="OS240" s="13">
        <v>0</v>
      </c>
      <c r="OT240" s="13">
        <v>0</v>
      </c>
      <c r="OU240" s="13">
        <v>0</v>
      </c>
      <c r="OV240" s="13">
        <v>0</v>
      </c>
      <c r="OW240" s="13">
        <v>0</v>
      </c>
      <c r="OX240" s="13">
        <v>0</v>
      </c>
      <c r="OY240" s="60">
        <f t="shared" si="5"/>
        <v>0</v>
      </c>
    </row>
    <row r="241" spans="1:415" x14ac:dyDescent="0.25">
      <c r="A241" s="10"/>
      <c r="B241" s="11">
        <v>348.62</v>
      </c>
      <c r="C241" s="12" t="s">
        <v>702</v>
      </c>
      <c r="D241" s="13">
        <v>0</v>
      </c>
      <c r="E241" s="13">
        <v>0</v>
      </c>
      <c r="F241" s="13">
        <v>0</v>
      </c>
      <c r="G241" s="13">
        <v>0</v>
      </c>
      <c r="H241" s="13">
        <v>0</v>
      </c>
      <c r="I241" s="13">
        <v>0</v>
      </c>
      <c r="J241" s="13">
        <v>0</v>
      </c>
      <c r="K241" s="13">
        <v>0</v>
      </c>
      <c r="L241" s="13">
        <v>0</v>
      </c>
      <c r="M241" s="13">
        <v>0</v>
      </c>
      <c r="N241" s="13">
        <v>0</v>
      </c>
      <c r="O241" s="13">
        <v>0</v>
      </c>
      <c r="P241" s="13">
        <v>0</v>
      </c>
      <c r="Q241" s="13">
        <v>0</v>
      </c>
      <c r="R241" s="13">
        <v>0</v>
      </c>
      <c r="S241" s="13">
        <v>0</v>
      </c>
      <c r="T241" s="13">
        <v>0</v>
      </c>
      <c r="U241" s="13">
        <v>0</v>
      </c>
      <c r="V241" s="13">
        <v>0</v>
      </c>
      <c r="W241" s="13">
        <v>0</v>
      </c>
      <c r="X241" s="13">
        <v>0</v>
      </c>
      <c r="Y241" s="13">
        <v>0</v>
      </c>
      <c r="Z241" s="13">
        <v>0</v>
      </c>
      <c r="AA241" s="13">
        <v>0</v>
      </c>
      <c r="AB241" s="13">
        <v>0</v>
      </c>
      <c r="AC241" s="13">
        <v>0</v>
      </c>
      <c r="AD241" s="13">
        <v>0</v>
      </c>
      <c r="AE241" s="13">
        <v>0</v>
      </c>
      <c r="AF241" s="13">
        <v>0</v>
      </c>
      <c r="AG241" s="13">
        <v>0</v>
      </c>
      <c r="AH241" s="13">
        <v>0</v>
      </c>
      <c r="AI241" s="13">
        <v>0</v>
      </c>
      <c r="AJ241" s="13">
        <v>0</v>
      </c>
      <c r="AK241" s="13">
        <v>0</v>
      </c>
      <c r="AL241" s="13">
        <v>0</v>
      </c>
      <c r="AM241" s="13">
        <v>0</v>
      </c>
      <c r="AN241" s="13">
        <v>0</v>
      </c>
      <c r="AO241" s="13">
        <v>0</v>
      </c>
      <c r="AP241" s="13">
        <v>0</v>
      </c>
      <c r="AQ241" s="13">
        <v>0</v>
      </c>
      <c r="AR241" s="13">
        <v>0</v>
      </c>
      <c r="AS241" s="13">
        <v>0</v>
      </c>
      <c r="AT241" s="13">
        <v>0</v>
      </c>
      <c r="AU241" s="13">
        <v>0</v>
      </c>
      <c r="AV241" s="13">
        <v>0</v>
      </c>
      <c r="AW241" s="13">
        <v>0</v>
      </c>
      <c r="AX241" s="13">
        <v>0</v>
      </c>
      <c r="AY241" s="13">
        <v>0</v>
      </c>
      <c r="AZ241" s="13">
        <v>0</v>
      </c>
      <c r="BA241" s="13">
        <v>0</v>
      </c>
      <c r="BB241" s="13">
        <v>0</v>
      </c>
      <c r="BC241" s="13">
        <v>0</v>
      </c>
      <c r="BD241" s="13">
        <v>0</v>
      </c>
      <c r="BE241" s="13">
        <v>0</v>
      </c>
      <c r="BF241" s="13">
        <v>0</v>
      </c>
      <c r="BG241" s="13">
        <v>0</v>
      </c>
      <c r="BH241" s="13">
        <v>0</v>
      </c>
      <c r="BI241" s="13">
        <v>0</v>
      </c>
      <c r="BJ241" s="13">
        <v>0</v>
      </c>
      <c r="BK241" s="13">
        <v>0</v>
      </c>
      <c r="BL241" s="13">
        <v>0</v>
      </c>
      <c r="BM241" s="13">
        <v>0</v>
      </c>
      <c r="BN241" s="13">
        <v>0</v>
      </c>
      <c r="BO241" s="13">
        <v>0</v>
      </c>
      <c r="BP241" s="13">
        <v>0</v>
      </c>
      <c r="BQ241" s="13">
        <v>0</v>
      </c>
      <c r="BR241" s="13">
        <v>0</v>
      </c>
      <c r="BS241" s="13">
        <v>0</v>
      </c>
      <c r="BT241" s="13">
        <v>0</v>
      </c>
      <c r="BU241" s="13">
        <v>0</v>
      </c>
      <c r="BV241" s="13">
        <v>0</v>
      </c>
      <c r="BW241" s="13">
        <v>0</v>
      </c>
      <c r="BX241" s="13">
        <v>0</v>
      </c>
      <c r="BY241" s="13">
        <v>0</v>
      </c>
      <c r="BZ241" s="13">
        <v>0</v>
      </c>
      <c r="CA241" s="13">
        <v>0</v>
      </c>
      <c r="CB241" s="13">
        <v>0</v>
      </c>
      <c r="CC241" s="13">
        <v>0</v>
      </c>
      <c r="CD241" s="13">
        <v>0</v>
      </c>
      <c r="CE241" s="13">
        <v>0</v>
      </c>
      <c r="CF241" s="13">
        <v>0</v>
      </c>
      <c r="CG241" s="13">
        <v>0</v>
      </c>
      <c r="CH241" s="13">
        <v>0</v>
      </c>
      <c r="CI241" s="13">
        <v>0</v>
      </c>
      <c r="CJ241" s="13">
        <v>0</v>
      </c>
      <c r="CK241" s="13">
        <v>0</v>
      </c>
      <c r="CL241" s="13">
        <v>0</v>
      </c>
      <c r="CM241" s="13">
        <v>0</v>
      </c>
      <c r="CN241" s="13">
        <v>0</v>
      </c>
      <c r="CO241" s="13">
        <v>0</v>
      </c>
      <c r="CP241" s="13">
        <v>0</v>
      </c>
      <c r="CQ241" s="13">
        <v>0</v>
      </c>
      <c r="CR241" s="13">
        <v>0</v>
      </c>
      <c r="CS241" s="13">
        <v>0</v>
      </c>
      <c r="CT241" s="13">
        <v>0</v>
      </c>
      <c r="CU241" s="13">
        <v>0</v>
      </c>
      <c r="CV241" s="13">
        <v>0</v>
      </c>
      <c r="CW241" s="13">
        <v>0</v>
      </c>
      <c r="CX241" s="13">
        <v>0</v>
      </c>
      <c r="CY241" s="13">
        <v>0</v>
      </c>
      <c r="CZ241" s="13">
        <v>0</v>
      </c>
      <c r="DA241" s="13">
        <v>0</v>
      </c>
      <c r="DB241" s="13">
        <v>0</v>
      </c>
      <c r="DC241" s="13">
        <v>0</v>
      </c>
      <c r="DD241" s="13">
        <v>0</v>
      </c>
      <c r="DE241" s="13">
        <v>0</v>
      </c>
      <c r="DF241" s="13">
        <v>0</v>
      </c>
      <c r="DG241" s="13">
        <v>0</v>
      </c>
      <c r="DH241" s="13">
        <v>0</v>
      </c>
      <c r="DI241" s="13">
        <v>0</v>
      </c>
      <c r="DJ241" s="13">
        <v>0</v>
      </c>
      <c r="DK241" s="13">
        <v>0</v>
      </c>
      <c r="DL241" s="13">
        <v>0</v>
      </c>
      <c r="DM241" s="13">
        <v>0</v>
      </c>
      <c r="DN241" s="13">
        <v>0</v>
      </c>
      <c r="DO241" s="13">
        <v>0</v>
      </c>
      <c r="DP241" s="13">
        <v>0</v>
      </c>
      <c r="DQ241" s="13">
        <v>0</v>
      </c>
      <c r="DR241" s="13">
        <v>0</v>
      </c>
      <c r="DS241" s="13">
        <v>0</v>
      </c>
      <c r="DT241" s="13">
        <v>0</v>
      </c>
      <c r="DU241" s="13">
        <v>0</v>
      </c>
      <c r="DV241" s="13">
        <v>0</v>
      </c>
      <c r="DW241" s="13">
        <v>0</v>
      </c>
      <c r="DX241" s="13">
        <v>0</v>
      </c>
      <c r="DY241" s="13">
        <v>0</v>
      </c>
      <c r="DZ241" s="13">
        <v>0</v>
      </c>
      <c r="EA241" s="13">
        <v>0</v>
      </c>
      <c r="EB241" s="13">
        <v>0</v>
      </c>
      <c r="EC241" s="13">
        <v>0</v>
      </c>
      <c r="ED241" s="13">
        <v>0</v>
      </c>
      <c r="EE241" s="13">
        <v>0</v>
      </c>
      <c r="EF241" s="13">
        <v>0</v>
      </c>
      <c r="EG241" s="13">
        <v>0</v>
      </c>
      <c r="EH241" s="13">
        <v>0</v>
      </c>
      <c r="EI241" s="13">
        <v>0</v>
      </c>
      <c r="EJ241" s="13">
        <v>0</v>
      </c>
      <c r="EK241" s="13">
        <v>0</v>
      </c>
      <c r="EL241" s="13">
        <v>0</v>
      </c>
      <c r="EM241" s="13">
        <v>0</v>
      </c>
      <c r="EN241" s="13">
        <v>0</v>
      </c>
      <c r="EO241" s="13">
        <v>0</v>
      </c>
      <c r="EP241" s="13">
        <v>0</v>
      </c>
      <c r="EQ241" s="13">
        <v>0</v>
      </c>
      <c r="ER241" s="13">
        <v>0</v>
      </c>
      <c r="ES241" s="13">
        <v>0</v>
      </c>
      <c r="ET241" s="13">
        <v>0</v>
      </c>
      <c r="EU241" s="13">
        <v>0</v>
      </c>
      <c r="EV241" s="13">
        <v>0</v>
      </c>
      <c r="EW241" s="13">
        <v>0</v>
      </c>
      <c r="EX241" s="13">
        <v>0</v>
      </c>
      <c r="EY241" s="13">
        <v>0</v>
      </c>
      <c r="EZ241" s="13">
        <v>0</v>
      </c>
      <c r="FA241" s="13">
        <v>0</v>
      </c>
      <c r="FB241" s="13">
        <v>0</v>
      </c>
      <c r="FC241" s="13">
        <v>0</v>
      </c>
      <c r="FD241" s="13">
        <v>0</v>
      </c>
      <c r="FE241" s="13">
        <v>0</v>
      </c>
      <c r="FF241" s="13">
        <v>0</v>
      </c>
      <c r="FG241" s="13">
        <v>0</v>
      </c>
      <c r="FH241" s="13">
        <v>0</v>
      </c>
      <c r="FI241" s="13">
        <v>0</v>
      </c>
      <c r="FJ241" s="13">
        <v>0</v>
      </c>
      <c r="FK241" s="13">
        <v>0</v>
      </c>
      <c r="FL241" s="13">
        <v>0</v>
      </c>
      <c r="FM241" s="13">
        <v>0</v>
      </c>
      <c r="FN241" s="13">
        <v>0</v>
      </c>
      <c r="FO241" s="13">
        <v>0</v>
      </c>
      <c r="FP241" s="13">
        <v>0</v>
      </c>
      <c r="FQ241" s="13">
        <v>0</v>
      </c>
      <c r="FR241" s="13">
        <v>0</v>
      </c>
      <c r="FS241" s="13">
        <v>0</v>
      </c>
      <c r="FT241" s="13">
        <v>0</v>
      </c>
      <c r="FU241" s="13">
        <v>0</v>
      </c>
      <c r="FV241" s="13">
        <v>0</v>
      </c>
      <c r="FW241" s="13">
        <v>0</v>
      </c>
      <c r="FX241" s="13">
        <v>0</v>
      </c>
      <c r="FY241" s="13">
        <v>0</v>
      </c>
      <c r="FZ241" s="13">
        <v>0</v>
      </c>
      <c r="GA241" s="13">
        <v>0</v>
      </c>
      <c r="GB241" s="13">
        <v>0</v>
      </c>
      <c r="GC241" s="13">
        <v>0</v>
      </c>
      <c r="GD241" s="13">
        <v>0</v>
      </c>
      <c r="GE241" s="13">
        <v>0</v>
      </c>
      <c r="GF241" s="13">
        <v>0</v>
      </c>
      <c r="GG241" s="13">
        <v>0</v>
      </c>
      <c r="GH241" s="13">
        <v>0</v>
      </c>
      <c r="GI241" s="13">
        <v>0</v>
      </c>
      <c r="GJ241" s="13">
        <v>0</v>
      </c>
      <c r="GK241" s="13">
        <v>0</v>
      </c>
      <c r="GL241" s="13">
        <v>0</v>
      </c>
      <c r="GM241" s="13">
        <v>0</v>
      </c>
      <c r="GN241" s="13">
        <v>0</v>
      </c>
      <c r="GO241" s="13">
        <v>0</v>
      </c>
      <c r="GP241" s="13">
        <v>0</v>
      </c>
      <c r="GQ241" s="13">
        <v>0</v>
      </c>
      <c r="GR241" s="13">
        <v>0</v>
      </c>
      <c r="GS241" s="13">
        <v>0</v>
      </c>
      <c r="GT241" s="13">
        <v>0</v>
      </c>
      <c r="GU241" s="13">
        <v>0</v>
      </c>
      <c r="GV241" s="13">
        <v>0</v>
      </c>
      <c r="GW241" s="13">
        <v>0</v>
      </c>
      <c r="GX241" s="13">
        <v>0</v>
      </c>
      <c r="GY241" s="13">
        <v>0</v>
      </c>
      <c r="GZ241" s="13">
        <v>0</v>
      </c>
      <c r="HA241" s="13">
        <v>0</v>
      </c>
      <c r="HB241" s="13">
        <v>0</v>
      </c>
      <c r="HC241" s="13">
        <v>0</v>
      </c>
      <c r="HD241" s="13">
        <v>0</v>
      </c>
      <c r="HE241" s="13">
        <v>0</v>
      </c>
      <c r="HF241" s="13">
        <v>0</v>
      </c>
      <c r="HG241" s="13">
        <v>0</v>
      </c>
      <c r="HH241" s="13">
        <v>0</v>
      </c>
      <c r="HI241" s="13">
        <v>0</v>
      </c>
      <c r="HJ241" s="13">
        <v>0</v>
      </c>
      <c r="HK241" s="13">
        <v>0</v>
      </c>
      <c r="HL241" s="13">
        <v>0</v>
      </c>
      <c r="HM241" s="13">
        <v>0</v>
      </c>
      <c r="HN241" s="13">
        <v>0</v>
      </c>
      <c r="HO241" s="13">
        <v>0</v>
      </c>
      <c r="HP241" s="13">
        <v>0</v>
      </c>
      <c r="HQ241" s="13">
        <v>0</v>
      </c>
      <c r="HR241" s="13">
        <v>0</v>
      </c>
      <c r="HS241" s="13">
        <v>0</v>
      </c>
      <c r="HT241" s="13">
        <v>0</v>
      </c>
      <c r="HU241" s="13">
        <v>0</v>
      </c>
      <c r="HV241" s="13">
        <v>0</v>
      </c>
      <c r="HW241" s="13">
        <v>0</v>
      </c>
      <c r="HX241" s="13">
        <v>0</v>
      </c>
      <c r="HY241" s="13">
        <v>0</v>
      </c>
      <c r="HZ241" s="13">
        <v>0</v>
      </c>
      <c r="IA241" s="13">
        <v>0</v>
      </c>
      <c r="IB241" s="13">
        <v>0</v>
      </c>
      <c r="IC241" s="13">
        <v>0</v>
      </c>
      <c r="ID241" s="13">
        <v>0</v>
      </c>
      <c r="IE241" s="13">
        <v>0</v>
      </c>
      <c r="IF241" s="13">
        <v>0</v>
      </c>
      <c r="IG241" s="13">
        <v>0</v>
      </c>
      <c r="IH241" s="13">
        <v>0</v>
      </c>
      <c r="II241" s="13">
        <v>0</v>
      </c>
      <c r="IJ241" s="13">
        <v>0</v>
      </c>
      <c r="IK241" s="13">
        <v>0</v>
      </c>
      <c r="IL241" s="13">
        <v>0</v>
      </c>
      <c r="IM241" s="13">
        <v>0</v>
      </c>
      <c r="IN241" s="13">
        <v>0</v>
      </c>
      <c r="IO241" s="13">
        <v>0</v>
      </c>
      <c r="IP241" s="13">
        <v>0</v>
      </c>
      <c r="IQ241" s="13">
        <v>0</v>
      </c>
      <c r="IR241" s="13">
        <v>0</v>
      </c>
      <c r="IS241" s="13">
        <v>0</v>
      </c>
      <c r="IT241" s="13">
        <v>0</v>
      </c>
      <c r="IU241" s="13">
        <v>0</v>
      </c>
      <c r="IV241" s="13">
        <v>0</v>
      </c>
      <c r="IW241" s="13">
        <v>0</v>
      </c>
      <c r="IX241" s="13">
        <v>0</v>
      </c>
      <c r="IY241" s="13">
        <v>0</v>
      </c>
      <c r="IZ241" s="13">
        <v>0</v>
      </c>
      <c r="JA241" s="13">
        <v>0</v>
      </c>
      <c r="JB241" s="13">
        <v>0</v>
      </c>
      <c r="JC241" s="13">
        <v>0</v>
      </c>
      <c r="JD241" s="13">
        <v>0</v>
      </c>
      <c r="JE241" s="13">
        <v>0</v>
      </c>
      <c r="JF241" s="13">
        <v>0</v>
      </c>
      <c r="JG241" s="13">
        <v>0</v>
      </c>
      <c r="JH241" s="13">
        <v>0</v>
      </c>
      <c r="JI241" s="13">
        <v>0</v>
      </c>
      <c r="JJ241" s="13">
        <v>0</v>
      </c>
      <c r="JK241" s="13">
        <v>0</v>
      </c>
      <c r="JL241" s="13">
        <v>0</v>
      </c>
      <c r="JM241" s="13">
        <v>0</v>
      </c>
      <c r="JN241" s="13">
        <v>0</v>
      </c>
      <c r="JO241" s="13">
        <v>0</v>
      </c>
      <c r="JP241" s="13">
        <v>0</v>
      </c>
      <c r="JQ241" s="13">
        <v>0</v>
      </c>
      <c r="JR241" s="13">
        <v>0</v>
      </c>
      <c r="JS241" s="13">
        <v>0</v>
      </c>
      <c r="JT241" s="13">
        <v>0</v>
      </c>
      <c r="JU241" s="13">
        <v>0</v>
      </c>
      <c r="JV241" s="13">
        <v>0</v>
      </c>
      <c r="JW241" s="13">
        <v>0</v>
      </c>
      <c r="JX241" s="13">
        <v>0</v>
      </c>
      <c r="JY241" s="13">
        <v>0</v>
      </c>
      <c r="JZ241" s="13">
        <v>0</v>
      </c>
      <c r="KA241" s="13">
        <v>0</v>
      </c>
      <c r="KB241" s="13">
        <v>0</v>
      </c>
      <c r="KC241" s="13">
        <v>0</v>
      </c>
      <c r="KD241" s="13">
        <v>0</v>
      </c>
      <c r="KE241" s="13">
        <v>0</v>
      </c>
      <c r="KF241" s="13">
        <v>0</v>
      </c>
      <c r="KG241" s="13">
        <v>0</v>
      </c>
      <c r="KH241" s="13">
        <v>0</v>
      </c>
      <c r="KI241" s="13">
        <v>0</v>
      </c>
      <c r="KJ241" s="13">
        <v>0</v>
      </c>
      <c r="KK241" s="13">
        <v>0</v>
      </c>
      <c r="KL241" s="13">
        <v>0</v>
      </c>
      <c r="KM241" s="13">
        <v>0</v>
      </c>
      <c r="KN241" s="13">
        <v>0</v>
      </c>
      <c r="KO241" s="13">
        <v>0</v>
      </c>
      <c r="KP241" s="13">
        <v>0</v>
      </c>
      <c r="KQ241" s="13">
        <v>0</v>
      </c>
      <c r="KR241" s="13">
        <v>0</v>
      </c>
      <c r="KS241" s="13">
        <v>0</v>
      </c>
      <c r="KT241" s="13">
        <v>0</v>
      </c>
      <c r="KU241" s="13">
        <v>0</v>
      </c>
      <c r="KV241" s="13">
        <v>0</v>
      </c>
      <c r="KW241" s="13">
        <v>0</v>
      </c>
      <c r="KX241" s="13">
        <v>0</v>
      </c>
      <c r="KY241" s="13">
        <v>0</v>
      </c>
      <c r="KZ241" s="13">
        <v>0</v>
      </c>
      <c r="LA241" s="13">
        <v>0</v>
      </c>
      <c r="LB241" s="13">
        <v>0</v>
      </c>
      <c r="LC241" s="13">
        <v>0</v>
      </c>
      <c r="LD241" s="13">
        <v>0</v>
      </c>
      <c r="LE241" s="13">
        <v>0</v>
      </c>
      <c r="LF241" s="13">
        <v>0</v>
      </c>
      <c r="LG241" s="13">
        <v>0</v>
      </c>
      <c r="LH241" s="13">
        <v>0</v>
      </c>
      <c r="LI241" s="13">
        <v>0</v>
      </c>
      <c r="LJ241" s="13">
        <v>0</v>
      </c>
      <c r="LK241" s="13">
        <v>0</v>
      </c>
      <c r="LL241" s="13">
        <v>0</v>
      </c>
      <c r="LM241" s="13">
        <v>0</v>
      </c>
      <c r="LN241" s="13">
        <v>0</v>
      </c>
      <c r="LO241" s="13">
        <v>0</v>
      </c>
      <c r="LP241" s="13">
        <v>0</v>
      </c>
      <c r="LQ241" s="13">
        <v>0</v>
      </c>
      <c r="LR241" s="13">
        <v>0</v>
      </c>
      <c r="LS241" s="13">
        <v>0</v>
      </c>
      <c r="LT241" s="13">
        <v>0</v>
      </c>
      <c r="LU241" s="13">
        <v>0</v>
      </c>
      <c r="LV241" s="13">
        <v>0</v>
      </c>
      <c r="LW241" s="13">
        <v>0</v>
      </c>
      <c r="LX241" s="13">
        <v>0</v>
      </c>
      <c r="LY241" s="13">
        <v>0</v>
      </c>
      <c r="LZ241" s="13">
        <v>0</v>
      </c>
      <c r="MA241" s="13">
        <v>0</v>
      </c>
      <c r="MB241" s="13">
        <v>0</v>
      </c>
      <c r="MC241" s="13">
        <v>0</v>
      </c>
      <c r="MD241" s="13">
        <v>0</v>
      </c>
      <c r="ME241" s="13">
        <v>0</v>
      </c>
      <c r="MF241" s="13">
        <v>0</v>
      </c>
      <c r="MG241" s="13">
        <v>0</v>
      </c>
      <c r="MH241" s="13">
        <v>0</v>
      </c>
      <c r="MI241" s="13">
        <v>0</v>
      </c>
      <c r="MJ241" s="13">
        <v>0</v>
      </c>
      <c r="MK241" s="13">
        <v>0</v>
      </c>
      <c r="ML241" s="13">
        <v>0</v>
      </c>
      <c r="MM241" s="13">
        <v>0</v>
      </c>
      <c r="MN241" s="13">
        <v>0</v>
      </c>
      <c r="MO241" s="13">
        <v>0</v>
      </c>
      <c r="MP241" s="13">
        <v>0</v>
      </c>
      <c r="MQ241" s="13">
        <v>0</v>
      </c>
      <c r="MR241" s="13">
        <v>0</v>
      </c>
      <c r="MS241" s="13">
        <v>0</v>
      </c>
      <c r="MT241" s="13">
        <v>0</v>
      </c>
      <c r="MU241" s="13">
        <v>0</v>
      </c>
      <c r="MV241" s="13">
        <v>0</v>
      </c>
      <c r="MW241" s="13">
        <v>0</v>
      </c>
      <c r="MX241" s="13">
        <v>0</v>
      </c>
      <c r="MY241" s="13">
        <v>0</v>
      </c>
      <c r="MZ241" s="13">
        <v>0</v>
      </c>
      <c r="NA241" s="13">
        <v>0</v>
      </c>
      <c r="NB241" s="13">
        <v>0</v>
      </c>
      <c r="NC241" s="13">
        <v>0</v>
      </c>
      <c r="ND241" s="13">
        <v>0</v>
      </c>
      <c r="NE241" s="13">
        <v>0</v>
      </c>
      <c r="NF241" s="13">
        <v>0</v>
      </c>
      <c r="NG241" s="13">
        <v>0</v>
      </c>
      <c r="NH241" s="13">
        <v>0</v>
      </c>
      <c r="NI241" s="13">
        <v>0</v>
      </c>
      <c r="NJ241" s="13">
        <v>0</v>
      </c>
      <c r="NK241" s="13">
        <v>0</v>
      </c>
      <c r="NL241" s="13">
        <v>0</v>
      </c>
      <c r="NM241" s="13">
        <v>0</v>
      </c>
      <c r="NN241" s="13">
        <v>0</v>
      </c>
      <c r="NO241" s="13">
        <v>0</v>
      </c>
      <c r="NP241" s="13">
        <v>0</v>
      </c>
      <c r="NQ241" s="13">
        <v>0</v>
      </c>
      <c r="NR241" s="13">
        <v>0</v>
      </c>
      <c r="NS241" s="13">
        <v>0</v>
      </c>
      <c r="NT241" s="13">
        <v>0</v>
      </c>
      <c r="NU241" s="13">
        <v>0</v>
      </c>
      <c r="NV241" s="13">
        <v>0</v>
      </c>
      <c r="NW241" s="13">
        <v>0</v>
      </c>
      <c r="NX241" s="13">
        <v>0</v>
      </c>
      <c r="NY241" s="13">
        <v>0</v>
      </c>
      <c r="NZ241" s="13">
        <v>0</v>
      </c>
      <c r="OA241" s="13">
        <v>0</v>
      </c>
      <c r="OB241" s="13">
        <v>0</v>
      </c>
      <c r="OC241" s="13">
        <v>0</v>
      </c>
      <c r="OD241" s="13">
        <v>0</v>
      </c>
      <c r="OE241" s="13">
        <v>0</v>
      </c>
      <c r="OF241" s="13">
        <v>0</v>
      </c>
      <c r="OG241" s="13">
        <v>0</v>
      </c>
      <c r="OH241" s="13">
        <v>0</v>
      </c>
      <c r="OI241" s="13">
        <v>0</v>
      </c>
      <c r="OJ241" s="13">
        <v>0</v>
      </c>
      <c r="OK241" s="13">
        <v>0</v>
      </c>
      <c r="OL241" s="13">
        <v>0</v>
      </c>
      <c r="OM241" s="13">
        <v>0</v>
      </c>
      <c r="ON241" s="13">
        <v>0</v>
      </c>
      <c r="OO241" s="13">
        <v>0</v>
      </c>
      <c r="OP241" s="13">
        <v>0</v>
      </c>
      <c r="OQ241" s="13">
        <v>0</v>
      </c>
      <c r="OR241" s="13">
        <v>0</v>
      </c>
      <c r="OS241" s="13">
        <v>0</v>
      </c>
      <c r="OT241" s="13">
        <v>0</v>
      </c>
      <c r="OU241" s="13">
        <v>0</v>
      </c>
      <c r="OV241" s="13">
        <v>0</v>
      </c>
      <c r="OW241" s="13">
        <v>0</v>
      </c>
      <c r="OX241" s="13">
        <v>0</v>
      </c>
      <c r="OY241" s="60">
        <f t="shared" si="5"/>
        <v>0</v>
      </c>
    </row>
    <row r="242" spans="1:415" x14ac:dyDescent="0.25">
      <c r="A242" s="10"/>
      <c r="B242" s="11">
        <v>348.63</v>
      </c>
      <c r="C242" s="12" t="s">
        <v>703</v>
      </c>
      <c r="D242" s="13">
        <v>0</v>
      </c>
      <c r="E242" s="13">
        <v>0</v>
      </c>
      <c r="F242" s="13">
        <v>0</v>
      </c>
      <c r="G242" s="13">
        <v>0</v>
      </c>
      <c r="H242" s="13">
        <v>0</v>
      </c>
      <c r="I242" s="13">
        <v>0</v>
      </c>
      <c r="J242" s="13">
        <v>0</v>
      </c>
      <c r="K242" s="13">
        <v>0</v>
      </c>
      <c r="L242" s="13">
        <v>0</v>
      </c>
      <c r="M242" s="13">
        <v>0</v>
      </c>
      <c r="N242" s="13">
        <v>0</v>
      </c>
      <c r="O242" s="13">
        <v>0</v>
      </c>
      <c r="P242" s="13">
        <v>0</v>
      </c>
      <c r="Q242" s="13">
        <v>0</v>
      </c>
      <c r="R242" s="13">
        <v>0</v>
      </c>
      <c r="S242" s="13">
        <v>0</v>
      </c>
      <c r="T242" s="13">
        <v>0</v>
      </c>
      <c r="U242" s="13">
        <v>0</v>
      </c>
      <c r="V242" s="13">
        <v>0</v>
      </c>
      <c r="W242" s="13">
        <v>0</v>
      </c>
      <c r="X242" s="13">
        <v>0</v>
      </c>
      <c r="Y242" s="13">
        <v>0</v>
      </c>
      <c r="Z242" s="13">
        <v>0</v>
      </c>
      <c r="AA242" s="13">
        <v>0</v>
      </c>
      <c r="AB242" s="13">
        <v>0</v>
      </c>
      <c r="AC242" s="13">
        <v>0</v>
      </c>
      <c r="AD242" s="13">
        <v>0</v>
      </c>
      <c r="AE242" s="13">
        <v>0</v>
      </c>
      <c r="AF242" s="13">
        <v>0</v>
      </c>
      <c r="AG242" s="13">
        <v>0</v>
      </c>
      <c r="AH242" s="13">
        <v>0</v>
      </c>
      <c r="AI242" s="13">
        <v>0</v>
      </c>
      <c r="AJ242" s="13">
        <v>0</v>
      </c>
      <c r="AK242" s="13">
        <v>0</v>
      </c>
      <c r="AL242" s="13">
        <v>0</v>
      </c>
      <c r="AM242" s="13">
        <v>0</v>
      </c>
      <c r="AN242" s="13">
        <v>0</v>
      </c>
      <c r="AO242" s="13">
        <v>0</v>
      </c>
      <c r="AP242" s="13">
        <v>0</v>
      </c>
      <c r="AQ242" s="13">
        <v>0</v>
      </c>
      <c r="AR242" s="13">
        <v>0</v>
      </c>
      <c r="AS242" s="13">
        <v>0</v>
      </c>
      <c r="AT242" s="13">
        <v>0</v>
      </c>
      <c r="AU242" s="13">
        <v>0</v>
      </c>
      <c r="AV242" s="13">
        <v>0</v>
      </c>
      <c r="AW242" s="13">
        <v>0</v>
      </c>
      <c r="AX242" s="13">
        <v>0</v>
      </c>
      <c r="AY242" s="13">
        <v>0</v>
      </c>
      <c r="AZ242" s="13">
        <v>0</v>
      </c>
      <c r="BA242" s="13">
        <v>0</v>
      </c>
      <c r="BB242" s="13">
        <v>0</v>
      </c>
      <c r="BC242" s="13">
        <v>0</v>
      </c>
      <c r="BD242" s="13">
        <v>0</v>
      </c>
      <c r="BE242" s="13">
        <v>0</v>
      </c>
      <c r="BF242" s="13">
        <v>0</v>
      </c>
      <c r="BG242" s="13">
        <v>0</v>
      </c>
      <c r="BH242" s="13">
        <v>0</v>
      </c>
      <c r="BI242" s="13">
        <v>0</v>
      </c>
      <c r="BJ242" s="13">
        <v>0</v>
      </c>
      <c r="BK242" s="13">
        <v>0</v>
      </c>
      <c r="BL242" s="13">
        <v>0</v>
      </c>
      <c r="BM242" s="13">
        <v>0</v>
      </c>
      <c r="BN242" s="13">
        <v>0</v>
      </c>
      <c r="BO242" s="13">
        <v>0</v>
      </c>
      <c r="BP242" s="13">
        <v>0</v>
      </c>
      <c r="BQ242" s="13">
        <v>0</v>
      </c>
      <c r="BR242" s="13">
        <v>0</v>
      </c>
      <c r="BS242" s="13">
        <v>0</v>
      </c>
      <c r="BT242" s="13">
        <v>0</v>
      </c>
      <c r="BU242" s="13">
        <v>0</v>
      </c>
      <c r="BV242" s="13">
        <v>0</v>
      </c>
      <c r="BW242" s="13">
        <v>0</v>
      </c>
      <c r="BX242" s="13">
        <v>0</v>
      </c>
      <c r="BY242" s="13">
        <v>0</v>
      </c>
      <c r="BZ242" s="13">
        <v>0</v>
      </c>
      <c r="CA242" s="13">
        <v>0</v>
      </c>
      <c r="CB242" s="13">
        <v>0</v>
      </c>
      <c r="CC242" s="13">
        <v>0</v>
      </c>
      <c r="CD242" s="13">
        <v>0</v>
      </c>
      <c r="CE242" s="13">
        <v>0</v>
      </c>
      <c r="CF242" s="13">
        <v>0</v>
      </c>
      <c r="CG242" s="13">
        <v>0</v>
      </c>
      <c r="CH242" s="13">
        <v>0</v>
      </c>
      <c r="CI242" s="13">
        <v>0</v>
      </c>
      <c r="CJ242" s="13">
        <v>0</v>
      </c>
      <c r="CK242" s="13">
        <v>0</v>
      </c>
      <c r="CL242" s="13">
        <v>0</v>
      </c>
      <c r="CM242" s="13">
        <v>0</v>
      </c>
      <c r="CN242" s="13">
        <v>0</v>
      </c>
      <c r="CO242" s="13">
        <v>0</v>
      </c>
      <c r="CP242" s="13">
        <v>0</v>
      </c>
      <c r="CQ242" s="13">
        <v>0</v>
      </c>
      <c r="CR242" s="13">
        <v>0</v>
      </c>
      <c r="CS242" s="13">
        <v>0</v>
      </c>
      <c r="CT242" s="13">
        <v>0</v>
      </c>
      <c r="CU242" s="13">
        <v>0</v>
      </c>
      <c r="CV242" s="13">
        <v>0</v>
      </c>
      <c r="CW242" s="13">
        <v>0</v>
      </c>
      <c r="CX242" s="13">
        <v>0</v>
      </c>
      <c r="CY242" s="13">
        <v>0</v>
      </c>
      <c r="CZ242" s="13">
        <v>0</v>
      </c>
      <c r="DA242" s="13">
        <v>0</v>
      </c>
      <c r="DB242" s="13">
        <v>0</v>
      </c>
      <c r="DC242" s="13">
        <v>0</v>
      </c>
      <c r="DD242" s="13">
        <v>0</v>
      </c>
      <c r="DE242" s="13">
        <v>0</v>
      </c>
      <c r="DF242" s="13">
        <v>0</v>
      </c>
      <c r="DG242" s="13">
        <v>0</v>
      </c>
      <c r="DH242" s="13">
        <v>0</v>
      </c>
      <c r="DI242" s="13">
        <v>0</v>
      </c>
      <c r="DJ242" s="13">
        <v>0</v>
      </c>
      <c r="DK242" s="13">
        <v>0</v>
      </c>
      <c r="DL242" s="13">
        <v>0</v>
      </c>
      <c r="DM242" s="13">
        <v>0</v>
      </c>
      <c r="DN242" s="13">
        <v>0</v>
      </c>
      <c r="DO242" s="13">
        <v>0</v>
      </c>
      <c r="DP242" s="13">
        <v>0</v>
      </c>
      <c r="DQ242" s="13">
        <v>0</v>
      </c>
      <c r="DR242" s="13">
        <v>0</v>
      </c>
      <c r="DS242" s="13">
        <v>0</v>
      </c>
      <c r="DT242" s="13">
        <v>0</v>
      </c>
      <c r="DU242" s="13">
        <v>0</v>
      </c>
      <c r="DV242" s="13">
        <v>0</v>
      </c>
      <c r="DW242" s="13">
        <v>0</v>
      </c>
      <c r="DX242" s="13">
        <v>0</v>
      </c>
      <c r="DY242" s="13">
        <v>0</v>
      </c>
      <c r="DZ242" s="13">
        <v>0</v>
      </c>
      <c r="EA242" s="13">
        <v>0</v>
      </c>
      <c r="EB242" s="13">
        <v>0</v>
      </c>
      <c r="EC242" s="13">
        <v>0</v>
      </c>
      <c r="ED242" s="13">
        <v>0</v>
      </c>
      <c r="EE242" s="13">
        <v>0</v>
      </c>
      <c r="EF242" s="13">
        <v>0</v>
      </c>
      <c r="EG242" s="13">
        <v>0</v>
      </c>
      <c r="EH242" s="13">
        <v>0</v>
      </c>
      <c r="EI242" s="13">
        <v>0</v>
      </c>
      <c r="EJ242" s="13">
        <v>0</v>
      </c>
      <c r="EK242" s="13">
        <v>0</v>
      </c>
      <c r="EL242" s="13">
        <v>0</v>
      </c>
      <c r="EM242" s="13">
        <v>0</v>
      </c>
      <c r="EN242" s="13">
        <v>0</v>
      </c>
      <c r="EO242" s="13">
        <v>0</v>
      </c>
      <c r="EP242" s="13">
        <v>0</v>
      </c>
      <c r="EQ242" s="13">
        <v>0</v>
      </c>
      <c r="ER242" s="13">
        <v>0</v>
      </c>
      <c r="ES242" s="13">
        <v>0</v>
      </c>
      <c r="ET242" s="13">
        <v>0</v>
      </c>
      <c r="EU242" s="13">
        <v>0</v>
      </c>
      <c r="EV242" s="13">
        <v>0</v>
      </c>
      <c r="EW242" s="13">
        <v>0</v>
      </c>
      <c r="EX242" s="13">
        <v>0</v>
      </c>
      <c r="EY242" s="13">
        <v>0</v>
      </c>
      <c r="EZ242" s="13">
        <v>0</v>
      </c>
      <c r="FA242" s="13">
        <v>0</v>
      </c>
      <c r="FB242" s="13">
        <v>0</v>
      </c>
      <c r="FC242" s="13">
        <v>0</v>
      </c>
      <c r="FD242" s="13">
        <v>0</v>
      </c>
      <c r="FE242" s="13">
        <v>0</v>
      </c>
      <c r="FF242" s="13">
        <v>0</v>
      </c>
      <c r="FG242" s="13">
        <v>0</v>
      </c>
      <c r="FH242" s="13">
        <v>0</v>
      </c>
      <c r="FI242" s="13">
        <v>0</v>
      </c>
      <c r="FJ242" s="13">
        <v>0</v>
      </c>
      <c r="FK242" s="13">
        <v>0</v>
      </c>
      <c r="FL242" s="13">
        <v>0</v>
      </c>
      <c r="FM242" s="13">
        <v>0</v>
      </c>
      <c r="FN242" s="13">
        <v>0</v>
      </c>
      <c r="FO242" s="13">
        <v>0</v>
      </c>
      <c r="FP242" s="13">
        <v>0</v>
      </c>
      <c r="FQ242" s="13">
        <v>0</v>
      </c>
      <c r="FR242" s="13">
        <v>0</v>
      </c>
      <c r="FS242" s="13">
        <v>0</v>
      </c>
      <c r="FT242" s="13">
        <v>0</v>
      </c>
      <c r="FU242" s="13">
        <v>0</v>
      </c>
      <c r="FV242" s="13">
        <v>0</v>
      </c>
      <c r="FW242" s="13">
        <v>0</v>
      </c>
      <c r="FX242" s="13">
        <v>0</v>
      </c>
      <c r="FY242" s="13">
        <v>0</v>
      </c>
      <c r="FZ242" s="13">
        <v>0</v>
      </c>
      <c r="GA242" s="13">
        <v>0</v>
      </c>
      <c r="GB242" s="13">
        <v>0</v>
      </c>
      <c r="GC242" s="13">
        <v>0</v>
      </c>
      <c r="GD242" s="13">
        <v>0</v>
      </c>
      <c r="GE242" s="13">
        <v>0</v>
      </c>
      <c r="GF242" s="13">
        <v>0</v>
      </c>
      <c r="GG242" s="13">
        <v>0</v>
      </c>
      <c r="GH242" s="13">
        <v>0</v>
      </c>
      <c r="GI242" s="13">
        <v>0</v>
      </c>
      <c r="GJ242" s="13">
        <v>0</v>
      </c>
      <c r="GK242" s="13">
        <v>0</v>
      </c>
      <c r="GL242" s="13">
        <v>0</v>
      </c>
      <c r="GM242" s="13">
        <v>0</v>
      </c>
      <c r="GN242" s="13">
        <v>0</v>
      </c>
      <c r="GO242" s="13">
        <v>0</v>
      </c>
      <c r="GP242" s="13">
        <v>0</v>
      </c>
      <c r="GQ242" s="13">
        <v>0</v>
      </c>
      <c r="GR242" s="13">
        <v>0</v>
      </c>
      <c r="GS242" s="13">
        <v>0</v>
      </c>
      <c r="GT242" s="13">
        <v>0</v>
      </c>
      <c r="GU242" s="13">
        <v>0</v>
      </c>
      <c r="GV242" s="13">
        <v>0</v>
      </c>
      <c r="GW242" s="13">
        <v>0</v>
      </c>
      <c r="GX242" s="13">
        <v>0</v>
      </c>
      <c r="GY242" s="13">
        <v>0</v>
      </c>
      <c r="GZ242" s="13">
        <v>0</v>
      </c>
      <c r="HA242" s="13">
        <v>0</v>
      </c>
      <c r="HB242" s="13">
        <v>0</v>
      </c>
      <c r="HC242" s="13">
        <v>0</v>
      </c>
      <c r="HD242" s="13">
        <v>0</v>
      </c>
      <c r="HE242" s="13">
        <v>0</v>
      </c>
      <c r="HF242" s="13">
        <v>0</v>
      </c>
      <c r="HG242" s="13">
        <v>0</v>
      </c>
      <c r="HH242" s="13">
        <v>0</v>
      </c>
      <c r="HI242" s="13">
        <v>0</v>
      </c>
      <c r="HJ242" s="13">
        <v>0</v>
      </c>
      <c r="HK242" s="13">
        <v>0</v>
      </c>
      <c r="HL242" s="13">
        <v>0</v>
      </c>
      <c r="HM242" s="13">
        <v>0</v>
      </c>
      <c r="HN242" s="13">
        <v>0</v>
      </c>
      <c r="HO242" s="13">
        <v>0</v>
      </c>
      <c r="HP242" s="13">
        <v>0</v>
      </c>
      <c r="HQ242" s="13">
        <v>0</v>
      </c>
      <c r="HR242" s="13">
        <v>0</v>
      </c>
      <c r="HS242" s="13">
        <v>0</v>
      </c>
      <c r="HT242" s="13">
        <v>0</v>
      </c>
      <c r="HU242" s="13">
        <v>0</v>
      </c>
      <c r="HV242" s="13">
        <v>0</v>
      </c>
      <c r="HW242" s="13">
        <v>0</v>
      </c>
      <c r="HX242" s="13">
        <v>0</v>
      </c>
      <c r="HY242" s="13">
        <v>0</v>
      </c>
      <c r="HZ242" s="13">
        <v>0</v>
      </c>
      <c r="IA242" s="13">
        <v>0</v>
      </c>
      <c r="IB242" s="13">
        <v>0</v>
      </c>
      <c r="IC242" s="13">
        <v>0</v>
      </c>
      <c r="ID242" s="13">
        <v>0</v>
      </c>
      <c r="IE242" s="13">
        <v>0</v>
      </c>
      <c r="IF242" s="13">
        <v>0</v>
      </c>
      <c r="IG242" s="13">
        <v>0</v>
      </c>
      <c r="IH242" s="13">
        <v>0</v>
      </c>
      <c r="II242" s="13">
        <v>0</v>
      </c>
      <c r="IJ242" s="13">
        <v>0</v>
      </c>
      <c r="IK242" s="13">
        <v>0</v>
      </c>
      <c r="IL242" s="13">
        <v>0</v>
      </c>
      <c r="IM242" s="13">
        <v>0</v>
      </c>
      <c r="IN242" s="13">
        <v>0</v>
      </c>
      <c r="IO242" s="13">
        <v>0</v>
      </c>
      <c r="IP242" s="13">
        <v>0</v>
      </c>
      <c r="IQ242" s="13">
        <v>0</v>
      </c>
      <c r="IR242" s="13">
        <v>0</v>
      </c>
      <c r="IS242" s="13">
        <v>0</v>
      </c>
      <c r="IT242" s="13">
        <v>0</v>
      </c>
      <c r="IU242" s="13">
        <v>0</v>
      </c>
      <c r="IV242" s="13">
        <v>0</v>
      </c>
      <c r="IW242" s="13">
        <v>0</v>
      </c>
      <c r="IX242" s="13">
        <v>0</v>
      </c>
      <c r="IY242" s="13">
        <v>0</v>
      </c>
      <c r="IZ242" s="13">
        <v>0</v>
      </c>
      <c r="JA242" s="13">
        <v>0</v>
      </c>
      <c r="JB242" s="13">
        <v>0</v>
      </c>
      <c r="JC242" s="13">
        <v>0</v>
      </c>
      <c r="JD242" s="13">
        <v>0</v>
      </c>
      <c r="JE242" s="13">
        <v>0</v>
      </c>
      <c r="JF242" s="13">
        <v>0</v>
      </c>
      <c r="JG242" s="13">
        <v>0</v>
      </c>
      <c r="JH242" s="13">
        <v>0</v>
      </c>
      <c r="JI242" s="13">
        <v>0</v>
      </c>
      <c r="JJ242" s="13">
        <v>0</v>
      </c>
      <c r="JK242" s="13">
        <v>0</v>
      </c>
      <c r="JL242" s="13">
        <v>0</v>
      </c>
      <c r="JM242" s="13">
        <v>0</v>
      </c>
      <c r="JN242" s="13">
        <v>0</v>
      </c>
      <c r="JO242" s="13">
        <v>0</v>
      </c>
      <c r="JP242" s="13">
        <v>0</v>
      </c>
      <c r="JQ242" s="13">
        <v>0</v>
      </c>
      <c r="JR242" s="13">
        <v>0</v>
      </c>
      <c r="JS242" s="13">
        <v>0</v>
      </c>
      <c r="JT242" s="13">
        <v>0</v>
      </c>
      <c r="JU242" s="13">
        <v>0</v>
      </c>
      <c r="JV242" s="13">
        <v>0</v>
      </c>
      <c r="JW242" s="13">
        <v>0</v>
      </c>
      <c r="JX242" s="13">
        <v>0</v>
      </c>
      <c r="JY242" s="13">
        <v>0</v>
      </c>
      <c r="JZ242" s="13">
        <v>0</v>
      </c>
      <c r="KA242" s="13">
        <v>0</v>
      </c>
      <c r="KB242" s="13">
        <v>0</v>
      </c>
      <c r="KC242" s="13">
        <v>0</v>
      </c>
      <c r="KD242" s="13">
        <v>0</v>
      </c>
      <c r="KE242" s="13">
        <v>0</v>
      </c>
      <c r="KF242" s="13">
        <v>0</v>
      </c>
      <c r="KG242" s="13">
        <v>0</v>
      </c>
      <c r="KH242" s="13">
        <v>0</v>
      </c>
      <c r="KI242" s="13">
        <v>0</v>
      </c>
      <c r="KJ242" s="13">
        <v>0</v>
      </c>
      <c r="KK242" s="13">
        <v>0</v>
      </c>
      <c r="KL242" s="13">
        <v>0</v>
      </c>
      <c r="KM242" s="13">
        <v>0</v>
      </c>
      <c r="KN242" s="13">
        <v>0</v>
      </c>
      <c r="KO242" s="13">
        <v>0</v>
      </c>
      <c r="KP242" s="13">
        <v>0</v>
      </c>
      <c r="KQ242" s="13">
        <v>0</v>
      </c>
      <c r="KR242" s="13">
        <v>0</v>
      </c>
      <c r="KS242" s="13">
        <v>0</v>
      </c>
      <c r="KT242" s="13">
        <v>0</v>
      </c>
      <c r="KU242" s="13">
        <v>0</v>
      </c>
      <c r="KV242" s="13">
        <v>0</v>
      </c>
      <c r="KW242" s="13">
        <v>0</v>
      </c>
      <c r="KX242" s="13">
        <v>0</v>
      </c>
      <c r="KY242" s="13">
        <v>0</v>
      </c>
      <c r="KZ242" s="13">
        <v>0</v>
      </c>
      <c r="LA242" s="13">
        <v>0</v>
      </c>
      <c r="LB242" s="13">
        <v>0</v>
      </c>
      <c r="LC242" s="13">
        <v>0</v>
      </c>
      <c r="LD242" s="13">
        <v>0</v>
      </c>
      <c r="LE242" s="13">
        <v>0</v>
      </c>
      <c r="LF242" s="13">
        <v>0</v>
      </c>
      <c r="LG242" s="13">
        <v>0</v>
      </c>
      <c r="LH242" s="13">
        <v>0</v>
      </c>
      <c r="LI242" s="13">
        <v>0</v>
      </c>
      <c r="LJ242" s="13">
        <v>0</v>
      </c>
      <c r="LK242" s="13">
        <v>0</v>
      </c>
      <c r="LL242" s="13">
        <v>0</v>
      </c>
      <c r="LM242" s="13">
        <v>0</v>
      </c>
      <c r="LN242" s="13">
        <v>0</v>
      </c>
      <c r="LO242" s="13">
        <v>0</v>
      </c>
      <c r="LP242" s="13">
        <v>0</v>
      </c>
      <c r="LQ242" s="13">
        <v>0</v>
      </c>
      <c r="LR242" s="13">
        <v>0</v>
      </c>
      <c r="LS242" s="13">
        <v>0</v>
      </c>
      <c r="LT242" s="13">
        <v>0</v>
      </c>
      <c r="LU242" s="13">
        <v>0</v>
      </c>
      <c r="LV242" s="13">
        <v>0</v>
      </c>
      <c r="LW242" s="13">
        <v>0</v>
      </c>
      <c r="LX242" s="13">
        <v>0</v>
      </c>
      <c r="LY242" s="13">
        <v>0</v>
      </c>
      <c r="LZ242" s="13">
        <v>0</v>
      </c>
      <c r="MA242" s="13">
        <v>0</v>
      </c>
      <c r="MB242" s="13">
        <v>0</v>
      </c>
      <c r="MC242" s="13">
        <v>0</v>
      </c>
      <c r="MD242" s="13">
        <v>0</v>
      </c>
      <c r="ME242" s="13">
        <v>0</v>
      </c>
      <c r="MF242" s="13">
        <v>0</v>
      </c>
      <c r="MG242" s="13">
        <v>0</v>
      </c>
      <c r="MH242" s="13">
        <v>0</v>
      </c>
      <c r="MI242" s="13">
        <v>0</v>
      </c>
      <c r="MJ242" s="13">
        <v>0</v>
      </c>
      <c r="MK242" s="13">
        <v>0</v>
      </c>
      <c r="ML242" s="13">
        <v>0</v>
      </c>
      <c r="MM242" s="13">
        <v>0</v>
      </c>
      <c r="MN242" s="13">
        <v>0</v>
      </c>
      <c r="MO242" s="13">
        <v>0</v>
      </c>
      <c r="MP242" s="13">
        <v>0</v>
      </c>
      <c r="MQ242" s="13">
        <v>0</v>
      </c>
      <c r="MR242" s="13">
        <v>0</v>
      </c>
      <c r="MS242" s="13">
        <v>0</v>
      </c>
      <c r="MT242" s="13">
        <v>0</v>
      </c>
      <c r="MU242" s="13">
        <v>0</v>
      </c>
      <c r="MV242" s="13">
        <v>0</v>
      </c>
      <c r="MW242" s="13">
        <v>0</v>
      </c>
      <c r="MX242" s="13">
        <v>0</v>
      </c>
      <c r="MY242" s="13">
        <v>0</v>
      </c>
      <c r="MZ242" s="13">
        <v>0</v>
      </c>
      <c r="NA242" s="13">
        <v>0</v>
      </c>
      <c r="NB242" s="13">
        <v>0</v>
      </c>
      <c r="NC242" s="13">
        <v>0</v>
      </c>
      <c r="ND242" s="13">
        <v>0</v>
      </c>
      <c r="NE242" s="13">
        <v>0</v>
      </c>
      <c r="NF242" s="13">
        <v>0</v>
      </c>
      <c r="NG242" s="13">
        <v>0</v>
      </c>
      <c r="NH242" s="13">
        <v>0</v>
      </c>
      <c r="NI242" s="13">
        <v>0</v>
      </c>
      <c r="NJ242" s="13">
        <v>0</v>
      </c>
      <c r="NK242" s="13">
        <v>0</v>
      </c>
      <c r="NL242" s="13">
        <v>0</v>
      </c>
      <c r="NM242" s="13">
        <v>0</v>
      </c>
      <c r="NN242" s="13">
        <v>0</v>
      </c>
      <c r="NO242" s="13">
        <v>0</v>
      </c>
      <c r="NP242" s="13">
        <v>0</v>
      </c>
      <c r="NQ242" s="13">
        <v>0</v>
      </c>
      <c r="NR242" s="13">
        <v>0</v>
      </c>
      <c r="NS242" s="13">
        <v>0</v>
      </c>
      <c r="NT242" s="13">
        <v>0</v>
      </c>
      <c r="NU242" s="13">
        <v>0</v>
      </c>
      <c r="NV242" s="13">
        <v>0</v>
      </c>
      <c r="NW242" s="13">
        <v>0</v>
      </c>
      <c r="NX242" s="13">
        <v>0</v>
      </c>
      <c r="NY242" s="13">
        <v>0</v>
      </c>
      <c r="NZ242" s="13">
        <v>0</v>
      </c>
      <c r="OA242" s="13">
        <v>0</v>
      </c>
      <c r="OB242" s="13">
        <v>0</v>
      </c>
      <c r="OC242" s="13">
        <v>0</v>
      </c>
      <c r="OD242" s="13">
        <v>0</v>
      </c>
      <c r="OE242" s="13">
        <v>0</v>
      </c>
      <c r="OF242" s="13">
        <v>0</v>
      </c>
      <c r="OG242" s="13">
        <v>0</v>
      </c>
      <c r="OH242" s="13">
        <v>0</v>
      </c>
      <c r="OI242" s="13">
        <v>0</v>
      </c>
      <c r="OJ242" s="13">
        <v>0</v>
      </c>
      <c r="OK242" s="13">
        <v>0</v>
      </c>
      <c r="OL242" s="13">
        <v>0</v>
      </c>
      <c r="OM242" s="13">
        <v>0</v>
      </c>
      <c r="ON242" s="13">
        <v>0</v>
      </c>
      <c r="OO242" s="13">
        <v>0</v>
      </c>
      <c r="OP242" s="13">
        <v>0</v>
      </c>
      <c r="OQ242" s="13">
        <v>0</v>
      </c>
      <c r="OR242" s="13">
        <v>0</v>
      </c>
      <c r="OS242" s="13">
        <v>0</v>
      </c>
      <c r="OT242" s="13">
        <v>0</v>
      </c>
      <c r="OU242" s="13">
        <v>0</v>
      </c>
      <c r="OV242" s="13">
        <v>0</v>
      </c>
      <c r="OW242" s="13">
        <v>0</v>
      </c>
      <c r="OX242" s="13">
        <v>0</v>
      </c>
      <c r="OY242" s="60">
        <f t="shared" si="5"/>
        <v>0</v>
      </c>
    </row>
    <row r="243" spans="1:415" x14ac:dyDescent="0.25">
      <c r="A243" s="10"/>
      <c r="B243" s="11">
        <v>348.64</v>
      </c>
      <c r="C243" s="12" t="s">
        <v>704</v>
      </c>
      <c r="D243" s="13">
        <v>0</v>
      </c>
      <c r="E243" s="13">
        <v>0</v>
      </c>
      <c r="F243" s="13">
        <v>0</v>
      </c>
      <c r="G243" s="13">
        <v>0</v>
      </c>
      <c r="H243" s="13">
        <v>0</v>
      </c>
      <c r="I243" s="13">
        <v>0</v>
      </c>
      <c r="J243" s="13">
        <v>0</v>
      </c>
      <c r="K243" s="13">
        <v>0</v>
      </c>
      <c r="L243" s="13">
        <v>0</v>
      </c>
      <c r="M243" s="13">
        <v>0</v>
      </c>
      <c r="N243" s="13">
        <v>0</v>
      </c>
      <c r="O243" s="13">
        <v>0</v>
      </c>
      <c r="P243" s="13">
        <v>0</v>
      </c>
      <c r="Q243" s="13">
        <v>0</v>
      </c>
      <c r="R243" s="13">
        <v>0</v>
      </c>
      <c r="S243" s="13">
        <v>0</v>
      </c>
      <c r="T243" s="13">
        <v>0</v>
      </c>
      <c r="U243" s="13">
        <v>0</v>
      </c>
      <c r="V243" s="13">
        <v>0</v>
      </c>
      <c r="W243" s="13">
        <v>0</v>
      </c>
      <c r="X243" s="13">
        <v>0</v>
      </c>
      <c r="Y243" s="13">
        <v>0</v>
      </c>
      <c r="Z243" s="13">
        <v>0</v>
      </c>
      <c r="AA243" s="13">
        <v>0</v>
      </c>
      <c r="AB243" s="13">
        <v>0</v>
      </c>
      <c r="AC243" s="13">
        <v>0</v>
      </c>
      <c r="AD243" s="13">
        <v>0</v>
      </c>
      <c r="AE243" s="13">
        <v>0</v>
      </c>
      <c r="AF243" s="13">
        <v>0</v>
      </c>
      <c r="AG243" s="13">
        <v>0</v>
      </c>
      <c r="AH243" s="13">
        <v>0</v>
      </c>
      <c r="AI243" s="13">
        <v>0</v>
      </c>
      <c r="AJ243" s="13">
        <v>0</v>
      </c>
      <c r="AK243" s="13">
        <v>0</v>
      </c>
      <c r="AL243" s="13">
        <v>0</v>
      </c>
      <c r="AM243" s="13">
        <v>0</v>
      </c>
      <c r="AN243" s="13">
        <v>0</v>
      </c>
      <c r="AO243" s="13">
        <v>0</v>
      </c>
      <c r="AP243" s="13">
        <v>0</v>
      </c>
      <c r="AQ243" s="13">
        <v>0</v>
      </c>
      <c r="AR243" s="13">
        <v>0</v>
      </c>
      <c r="AS243" s="13">
        <v>0</v>
      </c>
      <c r="AT243" s="13">
        <v>0</v>
      </c>
      <c r="AU243" s="13">
        <v>0</v>
      </c>
      <c r="AV243" s="13">
        <v>0</v>
      </c>
      <c r="AW243" s="13">
        <v>0</v>
      </c>
      <c r="AX243" s="13">
        <v>0</v>
      </c>
      <c r="AY243" s="13">
        <v>0</v>
      </c>
      <c r="AZ243" s="13">
        <v>0</v>
      </c>
      <c r="BA243" s="13">
        <v>0</v>
      </c>
      <c r="BB243" s="13">
        <v>0</v>
      </c>
      <c r="BC243" s="13">
        <v>0</v>
      </c>
      <c r="BD243" s="13">
        <v>0</v>
      </c>
      <c r="BE243" s="13">
        <v>0</v>
      </c>
      <c r="BF243" s="13">
        <v>0</v>
      </c>
      <c r="BG243" s="13">
        <v>0</v>
      </c>
      <c r="BH243" s="13">
        <v>0</v>
      </c>
      <c r="BI243" s="13">
        <v>0</v>
      </c>
      <c r="BJ243" s="13">
        <v>0</v>
      </c>
      <c r="BK243" s="13">
        <v>0</v>
      </c>
      <c r="BL243" s="13">
        <v>0</v>
      </c>
      <c r="BM243" s="13">
        <v>0</v>
      </c>
      <c r="BN243" s="13">
        <v>0</v>
      </c>
      <c r="BO243" s="13">
        <v>0</v>
      </c>
      <c r="BP243" s="13">
        <v>0</v>
      </c>
      <c r="BQ243" s="13">
        <v>0</v>
      </c>
      <c r="BR243" s="13">
        <v>0</v>
      </c>
      <c r="BS243" s="13">
        <v>0</v>
      </c>
      <c r="BT243" s="13">
        <v>0</v>
      </c>
      <c r="BU243" s="13">
        <v>0</v>
      </c>
      <c r="BV243" s="13">
        <v>0</v>
      </c>
      <c r="BW243" s="13">
        <v>0</v>
      </c>
      <c r="BX243" s="13">
        <v>0</v>
      </c>
      <c r="BY243" s="13">
        <v>0</v>
      </c>
      <c r="BZ243" s="13">
        <v>0</v>
      </c>
      <c r="CA243" s="13">
        <v>0</v>
      </c>
      <c r="CB243" s="13">
        <v>0</v>
      </c>
      <c r="CC243" s="13">
        <v>0</v>
      </c>
      <c r="CD243" s="13">
        <v>0</v>
      </c>
      <c r="CE243" s="13">
        <v>0</v>
      </c>
      <c r="CF243" s="13">
        <v>0</v>
      </c>
      <c r="CG243" s="13">
        <v>0</v>
      </c>
      <c r="CH243" s="13">
        <v>0</v>
      </c>
      <c r="CI243" s="13">
        <v>0</v>
      </c>
      <c r="CJ243" s="13">
        <v>0</v>
      </c>
      <c r="CK243" s="13">
        <v>0</v>
      </c>
      <c r="CL243" s="13">
        <v>0</v>
      </c>
      <c r="CM243" s="13">
        <v>0</v>
      </c>
      <c r="CN243" s="13">
        <v>0</v>
      </c>
      <c r="CO243" s="13">
        <v>0</v>
      </c>
      <c r="CP243" s="13">
        <v>0</v>
      </c>
      <c r="CQ243" s="13">
        <v>0</v>
      </c>
      <c r="CR243" s="13">
        <v>0</v>
      </c>
      <c r="CS243" s="13">
        <v>0</v>
      </c>
      <c r="CT243" s="13">
        <v>0</v>
      </c>
      <c r="CU243" s="13">
        <v>0</v>
      </c>
      <c r="CV243" s="13">
        <v>0</v>
      </c>
      <c r="CW243" s="13">
        <v>0</v>
      </c>
      <c r="CX243" s="13">
        <v>0</v>
      </c>
      <c r="CY243" s="13">
        <v>0</v>
      </c>
      <c r="CZ243" s="13">
        <v>0</v>
      </c>
      <c r="DA243" s="13">
        <v>0</v>
      </c>
      <c r="DB243" s="13">
        <v>0</v>
      </c>
      <c r="DC243" s="13">
        <v>0</v>
      </c>
      <c r="DD243" s="13">
        <v>0</v>
      </c>
      <c r="DE243" s="13">
        <v>0</v>
      </c>
      <c r="DF243" s="13">
        <v>0</v>
      </c>
      <c r="DG243" s="13">
        <v>0</v>
      </c>
      <c r="DH243" s="13">
        <v>0</v>
      </c>
      <c r="DI243" s="13">
        <v>0</v>
      </c>
      <c r="DJ243" s="13">
        <v>0</v>
      </c>
      <c r="DK243" s="13">
        <v>0</v>
      </c>
      <c r="DL243" s="13">
        <v>0</v>
      </c>
      <c r="DM243" s="13">
        <v>0</v>
      </c>
      <c r="DN243" s="13">
        <v>0</v>
      </c>
      <c r="DO243" s="13">
        <v>0</v>
      </c>
      <c r="DP243" s="13">
        <v>0</v>
      </c>
      <c r="DQ243" s="13">
        <v>0</v>
      </c>
      <c r="DR243" s="13">
        <v>0</v>
      </c>
      <c r="DS243" s="13">
        <v>0</v>
      </c>
      <c r="DT243" s="13">
        <v>0</v>
      </c>
      <c r="DU243" s="13">
        <v>0</v>
      </c>
      <c r="DV243" s="13">
        <v>0</v>
      </c>
      <c r="DW243" s="13">
        <v>0</v>
      </c>
      <c r="DX243" s="13">
        <v>0</v>
      </c>
      <c r="DY243" s="13">
        <v>0</v>
      </c>
      <c r="DZ243" s="13">
        <v>0</v>
      </c>
      <c r="EA243" s="13">
        <v>0</v>
      </c>
      <c r="EB243" s="13">
        <v>0</v>
      </c>
      <c r="EC243" s="13">
        <v>0</v>
      </c>
      <c r="ED243" s="13">
        <v>0</v>
      </c>
      <c r="EE243" s="13">
        <v>0</v>
      </c>
      <c r="EF243" s="13">
        <v>0</v>
      </c>
      <c r="EG243" s="13">
        <v>0</v>
      </c>
      <c r="EH243" s="13">
        <v>0</v>
      </c>
      <c r="EI243" s="13">
        <v>0</v>
      </c>
      <c r="EJ243" s="13">
        <v>0</v>
      </c>
      <c r="EK243" s="13">
        <v>0</v>
      </c>
      <c r="EL243" s="13">
        <v>0</v>
      </c>
      <c r="EM243" s="13">
        <v>0</v>
      </c>
      <c r="EN243" s="13">
        <v>0</v>
      </c>
      <c r="EO243" s="13">
        <v>0</v>
      </c>
      <c r="EP243" s="13">
        <v>0</v>
      </c>
      <c r="EQ243" s="13">
        <v>0</v>
      </c>
      <c r="ER243" s="13">
        <v>0</v>
      </c>
      <c r="ES243" s="13">
        <v>0</v>
      </c>
      <c r="ET243" s="13">
        <v>0</v>
      </c>
      <c r="EU243" s="13">
        <v>0</v>
      </c>
      <c r="EV243" s="13">
        <v>0</v>
      </c>
      <c r="EW243" s="13">
        <v>0</v>
      </c>
      <c r="EX243" s="13">
        <v>0</v>
      </c>
      <c r="EY243" s="13">
        <v>0</v>
      </c>
      <c r="EZ243" s="13">
        <v>0</v>
      </c>
      <c r="FA243" s="13">
        <v>0</v>
      </c>
      <c r="FB243" s="13">
        <v>0</v>
      </c>
      <c r="FC243" s="13">
        <v>0</v>
      </c>
      <c r="FD243" s="13">
        <v>0</v>
      </c>
      <c r="FE243" s="13">
        <v>0</v>
      </c>
      <c r="FF243" s="13">
        <v>0</v>
      </c>
      <c r="FG243" s="13">
        <v>0</v>
      </c>
      <c r="FH243" s="13">
        <v>0</v>
      </c>
      <c r="FI243" s="13">
        <v>0</v>
      </c>
      <c r="FJ243" s="13">
        <v>0</v>
      </c>
      <c r="FK243" s="13">
        <v>0</v>
      </c>
      <c r="FL243" s="13">
        <v>0</v>
      </c>
      <c r="FM243" s="13">
        <v>0</v>
      </c>
      <c r="FN243" s="13">
        <v>0</v>
      </c>
      <c r="FO243" s="13">
        <v>0</v>
      </c>
      <c r="FP243" s="13">
        <v>0</v>
      </c>
      <c r="FQ243" s="13">
        <v>0</v>
      </c>
      <c r="FR243" s="13">
        <v>0</v>
      </c>
      <c r="FS243" s="13">
        <v>0</v>
      </c>
      <c r="FT243" s="13">
        <v>0</v>
      </c>
      <c r="FU243" s="13">
        <v>0</v>
      </c>
      <c r="FV243" s="13">
        <v>0</v>
      </c>
      <c r="FW243" s="13">
        <v>0</v>
      </c>
      <c r="FX243" s="13">
        <v>0</v>
      </c>
      <c r="FY243" s="13">
        <v>0</v>
      </c>
      <c r="FZ243" s="13">
        <v>0</v>
      </c>
      <c r="GA243" s="13">
        <v>0</v>
      </c>
      <c r="GB243" s="13">
        <v>0</v>
      </c>
      <c r="GC243" s="13">
        <v>0</v>
      </c>
      <c r="GD243" s="13">
        <v>0</v>
      </c>
      <c r="GE243" s="13">
        <v>0</v>
      </c>
      <c r="GF243" s="13">
        <v>0</v>
      </c>
      <c r="GG243" s="13">
        <v>0</v>
      </c>
      <c r="GH243" s="13">
        <v>0</v>
      </c>
      <c r="GI243" s="13">
        <v>0</v>
      </c>
      <c r="GJ243" s="13">
        <v>0</v>
      </c>
      <c r="GK243" s="13">
        <v>0</v>
      </c>
      <c r="GL243" s="13">
        <v>0</v>
      </c>
      <c r="GM243" s="13">
        <v>0</v>
      </c>
      <c r="GN243" s="13">
        <v>0</v>
      </c>
      <c r="GO243" s="13">
        <v>0</v>
      </c>
      <c r="GP243" s="13">
        <v>0</v>
      </c>
      <c r="GQ243" s="13">
        <v>0</v>
      </c>
      <c r="GR243" s="13">
        <v>0</v>
      </c>
      <c r="GS243" s="13">
        <v>0</v>
      </c>
      <c r="GT243" s="13">
        <v>0</v>
      </c>
      <c r="GU243" s="13">
        <v>0</v>
      </c>
      <c r="GV243" s="13">
        <v>0</v>
      </c>
      <c r="GW243" s="13">
        <v>0</v>
      </c>
      <c r="GX243" s="13">
        <v>0</v>
      </c>
      <c r="GY243" s="13">
        <v>0</v>
      </c>
      <c r="GZ243" s="13">
        <v>0</v>
      </c>
      <c r="HA243" s="13">
        <v>0</v>
      </c>
      <c r="HB243" s="13">
        <v>0</v>
      </c>
      <c r="HC243" s="13">
        <v>0</v>
      </c>
      <c r="HD243" s="13">
        <v>0</v>
      </c>
      <c r="HE243" s="13">
        <v>0</v>
      </c>
      <c r="HF243" s="13">
        <v>0</v>
      </c>
      <c r="HG243" s="13">
        <v>0</v>
      </c>
      <c r="HH243" s="13">
        <v>0</v>
      </c>
      <c r="HI243" s="13">
        <v>0</v>
      </c>
      <c r="HJ243" s="13">
        <v>0</v>
      </c>
      <c r="HK243" s="13">
        <v>0</v>
      </c>
      <c r="HL243" s="13">
        <v>0</v>
      </c>
      <c r="HM243" s="13">
        <v>0</v>
      </c>
      <c r="HN243" s="13">
        <v>0</v>
      </c>
      <c r="HO243" s="13">
        <v>0</v>
      </c>
      <c r="HP243" s="13">
        <v>0</v>
      </c>
      <c r="HQ243" s="13">
        <v>0</v>
      </c>
      <c r="HR243" s="13">
        <v>0</v>
      </c>
      <c r="HS243" s="13">
        <v>0</v>
      </c>
      <c r="HT243" s="13">
        <v>0</v>
      </c>
      <c r="HU243" s="13">
        <v>0</v>
      </c>
      <c r="HV243" s="13">
        <v>0</v>
      </c>
      <c r="HW243" s="13">
        <v>0</v>
      </c>
      <c r="HX243" s="13">
        <v>0</v>
      </c>
      <c r="HY243" s="13">
        <v>0</v>
      </c>
      <c r="HZ243" s="13">
        <v>0</v>
      </c>
      <c r="IA243" s="13">
        <v>0</v>
      </c>
      <c r="IB243" s="13">
        <v>0</v>
      </c>
      <c r="IC243" s="13">
        <v>0</v>
      </c>
      <c r="ID243" s="13">
        <v>0</v>
      </c>
      <c r="IE243" s="13">
        <v>0</v>
      </c>
      <c r="IF243" s="13">
        <v>0</v>
      </c>
      <c r="IG243" s="13">
        <v>0</v>
      </c>
      <c r="IH243" s="13">
        <v>0</v>
      </c>
      <c r="II243" s="13">
        <v>0</v>
      </c>
      <c r="IJ243" s="13">
        <v>0</v>
      </c>
      <c r="IK243" s="13">
        <v>0</v>
      </c>
      <c r="IL243" s="13">
        <v>0</v>
      </c>
      <c r="IM243" s="13">
        <v>0</v>
      </c>
      <c r="IN243" s="13">
        <v>0</v>
      </c>
      <c r="IO243" s="13">
        <v>0</v>
      </c>
      <c r="IP243" s="13">
        <v>0</v>
      </c>
      <c r="IQ243" s="13">
        <v>0</v>
      </c>
      <c r="IR243" s="13">
        <v>0</v>
      </c>
      <c r="IS243" s="13">
        <v>0</v>
      </c>
      <c r="IT243" s="13">
        <v>0</v>
      </c>
      <c r="IU243" s="13">
        <v>0</v>
      </c>
      <c r="IV243" s="13">
        <v>0</v>
      </c>
      <c r="IW243" s="13">
        <v>0</v>
      </c>
      <c r="IX243" s="13">
        <v>0</v>
      </c>
      <c r="IY243" s="13">
        <v>0</v>
      </c>
      <c r="IZ243" s="13">
        <v>0</v>
      </c>
      <c r="JA243" s="13">
        <v>0</v>
      </c>
      <c r="JB243" s="13">
        <v>0</v>
      </c>
      <c r="JC243" s="13">
        <v>0</v>
      </c>
      <c r="JD243" s="13">
        <v>0</v>
      </c>
      <c r="JE243" s="13">
        <v>0</v>
      </c>
      <c r="JF243" s="13">
        <v>0</v>
      </c>
      <c r="JG243" s="13">
        <v>0</v>
      </c>
      <c r="JH243" s="13">
        <v>0</v>
      </c>
      <c r="JI243" s="13">
        <v>0</v>
      </c>
      <c r="JJ243" s="13">
        <v>0</v>
      </c>
      <c r="JK243" s="13">
        <v>0</v>
      </c>
      <c r="JL243" s="13">
        <v>0</v>
      </c>
      <c r="JM243" s="13">
        <v>0</v>
      </c>
      <c r="JN243" s="13">
        <v>0</v>
      </c>
      <c r="JO243" s="13">
        <v>0</v>
      </c>
      <c r="JP243" s="13">
        <v>0</v>
      </c>
      <c r="JQ243" s="13">
        <v>0</v>
      </c>
      <c r="JR243" s="13">
        <v>0</v>
      </c>
      <c r="JS243" s="13">
        <v>0</v>
      </c>
      <c r="JT243" s="13">
        <v>0</v>
      </c>
      <c r="JU243" s="13">
        <v>0</v>
      </c>
      <c r="JV243" s="13">
        <v>0</v>
      </c>
      <c r="JW243" s="13">
        <v>0</v>
      </c>
      <c r="JX243" s="13">
        <v>0</v>
      </c>
      <c r="JY243" s="13">
        <v>0</v>
      </c>
      <c r="JZ243" s="13">
        <v>0</v>
      </c>
      <c r="KA243" s="13">
        <v>0</v>
      </c>
      <c r="KB243" s="13">
        <v>0</v>
      </c>
      <c r="KC243" s="13">
        <v>0</v>
      </c>
      <c r="KD243" s="13">
        <v>0</v>
      </c>
      <c r="KE243" s="13">
        <v>0</v>
      </c>
      <c r="KF243" s="13">
        <v>0</v>
      </c>
      <c r="KG243" s="13">
        <v>0</v>
      </c>
      <c r="KH243" s="13">
        <v>0</v>
      </c>
      <c r="KI243" s="13">
        <v>0</v>
      </c>
      <c r="KJ243" s="13">
        <v>0</v>
      </c>
      <c r="KK243" s="13">
        <v>0</v>
      </c>
      <c r="KL243" s="13">
        <v>0</v>
      </c>
      <c r="KM243" s="13">
        <v>0</v>
      </c>
      <c r="KN243" s="13">
        <v>0</v>
      </c>
      <c r="KO243" s="13">
        <v>0</v>
      </c>
      <c r="KP243" s="13">
        <v>0</v>
      </c>
      <c r="KQ243" s="13">
        <v>0</v>
      </c>
      <c r="KR243" s="13">
        <v>0</v>
      </c>
      <c r="KS243" s="13">
        <v>0</v>
      </c>
      <c r="KT243" s="13">
        <v>0</v>
      </c>
      <c r="KU243" s="13">
        <v>0</v>
      </c>
      <c r="KV243" s="13">
        <v>0</v>
      </c>
      <c r="KW243" s="13">
        <v>0</v>
      </c>
      <c r="KX243" s="13">
        <v>0</v>
      </c>
      <c r="KY243" s="13">
        <v>0</v>
      </c>
      <c r="KZ243" s="13">
        <v>0</v>
      </c>
      <c r="LA243" s="13">
        <v>0</v>
      </c>
      <c r="LB243" s="13">
        <v>0</v>
      </c>
      <c r="LC243" s="13">
        <v>0</v>
      </c>
      <c r="LD243" s="13">
        <v>0</v>
      </c>
      <c r="LE243" s="13">
        <v>0</v>
      </c>
      <c r="LF243" s="13">
        <v>0</v>
      </c>
      <c r="LG243" s="13">
        <v>0</v>
      </c>
      <c r="LH243" s="13">
        <v>0</v>
      </c>
      <c r="LI243" s="13">
        <v>0</v>
      </c>
      <c r="LJ243" s="13">
        <v>0</v>
      </c>
      <c r="LK243" s="13">
        <v>0</v>
      </c>
      <c r="LL243" s="13">
        <v>0</v>
      </c>
      <c r="LM243" s="13">
        <v>0</v>
      </c>
      <c r="LN243" s="13">
        <v>0</v>
      </c>
      <c r="LO243" s="13">
        <v>0</v>
      </c>
      <c r="LP243" s="13">
        <v>0</v>
      </c>
      <c r="LQ243" s="13">
        <v>0</v>
      </c>
      <c r="LR243" s="13">
        <v>0</v>
      </c>
      <c r="LS243" s="13">
        <v>0</v>
      </c>
      <c r="LT243" s="13">
        <v>0</v>
      </c>
      <c r="LU243" s="13">
        <v>0</v>
      </c>
      <c r="LV243" s="13">
        <v>0</v>
      </c>
      <c r="LW243" s="13">
        <v>0</v>
      </c>
      <c r="LX243" s="13">
        <v>0</v>
      </c>
      <c r="LY243" s="13">
        <v>0</v>
      </c>
      <c r="LZ243" s="13">
        <v>0</v>
      </c>
      <c r="MA243" s="13">
        <v>0</v>
      </c>
      <c r="MB243" s="13">
        <v>0</v>
      </c>
      <c r="MC243" s="13">
        <v>0</v>
      </c>
      <c r="MD243" s="13">
        <v>0</v>
      </c>
      <c r="ME243" s="13">
        <v>0</v>
      </c>
      <c r="MF243" s="13">
        <v>0</v>
      </c>
      <c r="MG243" s="13">
        <v>0</v>
      </c>
      <c r="MH243" s="13">
        <v>0</v>
      </c>
      <c r="MI243" s="13">
        <v>0</v>
      </c>
      <c r="MJ243" s="13">
        <v>0</v>
      </c>
      <c r="MK243" s="13">
        <v>0</v>
      </c>
      <c r="ML243" s="13">
        <v>0</v>
      </c>
      <c r="MM243" s="13">
        <v>0</v>
      </c>
      <c r="MN243" s="13">
        <v>0</v>
      </c>
      <c r="MO243" s="13">
        <v>0</v>
      </c>
      <c r="MP243" s="13">
        <v>0</v>
      </c>
      <c r="MQ243" s="13">
        <v>0</v>
      </c>
      <c r="MR243" s="13">
        <v>0</v>
      </c>
      <c r="MS243" s="13">
        <v>0</v>
      </c>
      <c r="MT243" s="13">
        <v>0</v>
      </c>
      <c r="MU243" s="13">
        <v>0</v>
      </c>
      <c r="MV243" s="13">
        <v>0</v>
      </c>
      <c r="MW243" s="13">
        <v>0</v>
      </c>
      <c r="MX243" s="13">
        <v>0</v>
      </c>
      <c r="MY243" s="13">
        <v>0</v>
      </c>
      <c r="MZ243" s="13">
        <v>0</v>
      </c>
      <c r="NA243" s="13">
        <v>0</v>
      </c>
      <c r="NB243" s="13">
        <v>0</v>
      </c>
      <c r="NC243" s="13">
        <v>0</v>
      </c>
      <c r="ND243" s="13">
        <v>0</v>
      </c>
      <c r="NE243" s="13">
        <v>0</v>
      </c>
      <c r="NF243" s="13">
        <v>0</v>
      </c>
      <c r="NG243" s="13">
        <v>0</v>
      </c>
      <c r="NH243" s="13">
        <v>0</v>
      </c>
      <c r="NI243" s="13">
        <v>0</v>
      </c>
      <c r="NJ243" s="13">
        <v>0</v>
      </c>
      <c r="NK243" s="13">
        <v>0</v>
      </c>
      <c r="NL243" s="13">
        <v>0</v>
      </c>
      <c r="NM243" s="13">
        <v>0</v>
      </c>
      <c r="NN243" s="13">
        <v>0</v>
      </c>
      <c r="NO243" s="13">
        <v>0</v>
      </c>
      <c r="NP243" s="13">
        <v>0</v>
      </c>
      <c r="NQ243" s="13">
        <v>0</v>
      </c>
      <c r="NR243" s="13">
        <v>0</v>
      </c>
      <c r="NS243" s="13">
        <v>0</v>
      </c>
      <c r="NT243" s="13">
        <v>0</v>
      </c>
      <c r="NU243" s="13">
        <v>0</v>
      </c>
      <c r="NV243" s="13">
        <v>0</v>
      </c>
      <c r="NW243" s="13">
        <v>0</v>
      </c>
      <c r="NX243" s="13">
        <v>0</v>
      </c>
      <c r="NY243" s="13">
        <v>0</v>
      </c>
      <c r="NZ243" s="13">
        <v>0</v>
      </c>
      <c r="OA243" s="13">
        <v>0</v>
      </c>
      <c r="OB243" s="13">
        <v>0</v>
      </c>
      <c r="OC243" s="13">
        <v>0</v>
      </c>
      <c r="OD243" s="13">
        <v>0</v>
      </c>
      <c r="OE243" s="13">
        <v>0</v>
      </c>
      <c r="OF243" s="13">
        <v>0</v>
      </c>
      <c r="OG243" s="13">
        <v>0</v>
      </c>
      <c r="OH243" s="13">
        <v>0</v>
      </c>
      <c r="OI243" s="13">
        <v>0</v>
      </c>
      <c r="OJ243" s="13">
        <v>0</v>
      </c>
      <c r="OK243" s="13">
        <v>0</v>
      </c>
      <c r="OL243" s="13">
        <v>0</v>
      </c>
      <c r="OM243" s="13">
        <v>0</v>
      </c>
      <c r="ON243" s="13">
        <v>0</v>
      </c>
      <c r="OO243" s="13">
        <v>0</v>
      </c>
      <c r="OP243" s="13">
        <v>0</v>
      </c>
      <c r="OQ243" s="13">
        <v>0</v>
      </c>
      <c r="OR243" s="13">
        <v>0</v>
      </c>
      <c r="OS243" s="13">
        <v>0</v>
      </c>
      <c r="OT243" s="13">
        <v>0</v>
      </c>
      <c r="OU243" s="13">
        <v>0</v>
      </c>
      <c r="OV243" s="13">
        <v>0</v>
      </c>
      <c r="OW243" s="13">
        <v>0</v>
      </c>
      <c r="OX243" s="13">
        <v>0</v>
      </c>
      <c r="OY243" s="60">
        <f t="shared" si="5"/>
        <v>0</v>
      </c>
    </row>
    <row r="244" spans="1:415" x14ac:dyDescent="0.25">
      <c r="A244" s="10"/>
      <c r="B244" s="11">
        <v>348.71</v>
      </c>
      <c r="C244" s="12" t="s">
        <v>705</v>
      </c>
      <c r="D244" s="13">
        <v>0</v>
      </c>
      <c r="E244" s="13">
        <v>0</v>
      </c>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0</v>
      </c>
      <c r="AP244" s="13">
        <v>0</v>
      </c>
      <c r="AQ244" s="13">
        <v>0</v>
      </c>
      <c r="AR244" s="13">
        <v>0</v>
      </c>
      <c r="AS244" s="13">
        <v>0</v>
      </c>
      <c r="AT244" s="13">
        <v>0</v>
      </c>
      <c r="AU244" s="13">
        <v>0</v>
      </c>
      <c r="AV244" s="13">
        <v>0</v>
      </c>
      <c r="AW244" s="13">
        <v>0</v>
      </c>
      <c r="AX244" s="13">
        <v>0</v>
      </c>
      <c r="AY244" s="13">
        <v>0</v>
      </c>
      <c r="AZ244" s="13">
        <v>0</v>
      </c>
      <c r="BA244" s="13">
        <v>0</v>
      </c>
      <c r="BB244" s="13">
        <v>0</v>
      </c>
      <c r="BC244" s="13">
        <v>0</v>
      </c>
      <c r="BD244" s="13">
        <v>0</v>
      </c>
      <c r="BE244" s="13">
        <v>0</v>
      </c>
      <c r="BF244" s="13">
        <v>0</v>
      </c>
      <c r="BG244" s="13">
        <v>0</v>
      </c>
      <c r="BH244" s="13">
        <v>0</v>
      </c>
      <c r="BI244" s="13">
        <v>0</v>
      </c>
      <c r="BJ244" s="13">
        <v>0</v>
      </c>
      <c r="BK244" s="13">
        <v>0</v>
      </c>
      <c r="BL244" s="13">
        <v>0</v>
      </c>
      <c r="BM244" s="13">
        <v>0</v>
      </c>
      <c r="BN244" s="13">
        <v>0</v>
      </c>
      <c r="BO244" s="13">
        <v>0</v>
      </c>
      <c r="BP244" s="13">
        <v>0</v>
      </c>
      <c r="BQ244" s="13">
        <v>0</v>
      </c>
      <c r="BR244" s="13">
        <v>0</v>
      </c>
      <c r="BS244" s="13">
        <v>0</v>
      </c>
      <c r="BT244" s="13">
        <v>0</v>
      </c>
      <c r="BU244" s="13">
        <v>0</v>
      </c>
      <c r="BV244" s="13">
        <v>0</v>
      </c>
      <c r="BW244" s="13">
        <v>0</v>
      </c>
      <c r="BX244" s="13">
        <v>0</v>
      </c>
      <c r="BY244" s="13">
        <v>0</v>
      </c>
      <c r="BZ244" s="13">
        <v>0</v>
      </c>
      <c r="CA244" s="13">
        <v>0</v>
      </c>
      <c r="CB244" s="13">
        <v>0</v>
      </c>
      <c r="CC244" s="13">
        <v>0</v>
      </c>
      <c r="CD244" s="13">
        <v>0</v>
      </c>
      <c r="CE244" s="13">
        <v>0</v>
      </c>
      <c r="CF244" s="13">
        <v>0</v>
      </c>
      <c r="CG244" s="13">
        <v>0</v>
      </c>
      <c r="CH244" s="13">
        <v>0</v>
      </c>
      <c r="CI244" s="13">
        <v>0</v>
      </c>
      <c r="CJ244" s="13">
        <v>0</v>
      </c>
      <c r="CK244" s="13">
        <v>0</v>
      </c>
      <c r="CL244" s="13">
        <v>0</v>
      </c>
      <c r="CM244" s="13">
        <v>0</v>
      </c>
      <c r="CN244" s="13">
        <v>0</v>
      </c>
      <c r="CO244" s="13">
        <v>0</v>
      </c>
      <c r="CP244" s="13">
        <v>0</v>
      </c>
      <c r="CQ244" s="13">
        <v>0</v>
      </c>
      <c r="CR244" s="13">
        <v>0</v>
      </c>
      <c r="CS244" s="13">
        <v>0</v>
      </c>
      <c r="CT244" s="13">
        <v>0</v>
      </c>
      <c r="CU244" s="13">
        <v>0</v>
      </c>
      <c r="CV244" s="13">
        <v>0</v>
      </c>
      <c r="CW244" s="13">
        <v>0</v>
      </c>
      <c r="CX244" s="13">
        <v>0</v>
      </c>
      <c r="CY244" s="13">
        <v>0</v>
      </c>
      <c r="CZ244" s="13">
        <v>0</v>
      </c>
      <c r="DA244" s="13">
        <v>0</v>
      </c>
      <c r="DB244" s="13">
        <v>0</v>
      </c>
      <c r="DC244" s="13">
        <v>0</v>
      </c>
      <c r="DD244" s="13">
        <v>0</v>
      </c>
      <c r="DE244" s="13">
        <v>0</v>
      </c>
      <c r="DF244" s="13">
        <v>0</v>
      </c>
      <c r="DG244" s="13">
        <v>0</v>
      </c>
      <c r="DH244" s="13">
        <v>0</v>
      </c>
      <c r="DI244" s="13">
        <v>0</v>
      </c>
      <c r="DJ244" s="13">
        <v>0</v>
      </c>
      <c r="DK244" s="13">
        <v>0</v>
      </c>
      <c r="DL244" s="13">
        <v>0</v>
      </c>
      <c r="DM244" s="13">
        <v>0</v>
      </c>
      <c r="DN244" s="13">
        <v>0</v>
      </c>
      <c r="DO244" s="13">
        <v>0</v>
      </c>
      <c r="DP244" s="13">
        <v>0</v>
      </c>
      <c r="DQ244" s="13">
        <v>0</v>
      </c>
      <c r="DR244" s="13">
        <v>0</v>
      </c>
      <c r="DS244" s="13">
        <v>0</v>
      </c>
      <c r="DT244" s="13">
        <v>0</v>
      </c>
      <c r="DU244" s="13">
        <v>0</v>
      </c>
      <c r="DV244" s="13">
        <v>0</v>
      </c>
      <c r="DW244" s="13">
        <v>0</v>
      </c>
      <c r="DX244" s="13">
        <v>0</v>
      </c>
      <c r="DY244" s="13">
        <v>0</v>
      </c>
      <c r="DZ244" s="13">
        <v>0</v>
      </c>
      <c r="EA244" s="13">
        <v>0</v>
      </c>
      <c r="EB244" s="13">
        <v>0</v>
      </c>
      <c r="EC244" s="13">
        <v>0</v>
      </c>
      <c r="ED244" s="13">
        <v>0</v>
      </c>
      <c r="EE244" s="13">
        <v>0</v>
      </c>
      <c r="EF244" s="13">
        <v>0</v>
      </c>
      <c r="EG244" s="13">
        <v>0</v>
      </c>
      <c r="EH244" s="13">
        <v>0</v>
      </c>
      <c r="EI244" s="13">
        <v>0</v>
      </c>
      <c r="EJ244" s="13">
        <v>0</v>
      </c>
      <c r="EK244" s="13">
        <v>0</v>
      </c>
      <c r="EL244" s="13">
        <v>0</v>
      </c>
      <c r="EM244" s="13">
        <v>0</v>
      </c>
      <c r="EN244" s="13">
        <v>0</v>
      </c>
      <c r="EO244" s="13">
        <v>0</v>
      </c>
      <c r="EP244" s="13">
        <v>0</v>
      </c>
      <c r="EQ244" s="13">
        <v>0</v>
      </c>
      <c r="ER244" s="13">
        <v>0</v>
      </c>
      <c r="ES244" s="13">
        <v>0</v>
      </c>
      <c r="ET244" s="13">
        <v>0</v>
      </c>
      <c r="EU244" s="13">
        <v>0</v>
      </c>
      <c r="EV244" s="13">
        <v>0</v>
      </c>
      <c r="EW244" s="13">
        <v>0</v>
      </c>
      <c r="EX244" s="13">
        <v>0</v>
      </c>
      <c r="EY244" s="13">
        <v>0</v>
      </c>
      <c r="EZ244" s="13">
        <v>0</v>
      </c>
      <c r="FA244" s="13">
        <v>0</v>
      </c>
      <c r="FB244" s="13">
        <v>0</v>
      </c>
      <c r="FC244" s="13">
        <v>0</v>
      </c>
      <c r="FD244" s="13">
        <v>0</v>
      </c>
      <c r="FE244" s="13">
        <v>0</v>
      </c>
      <c r="FF244" s="13">
        <v>0</v>
      </c>
      <c r="FG244" s="13">
        <v>0</v>
      </c>
      <c r="FH244" s="13">
        <v>0</v>
      </c>
      <c r="FI244" s="13">
        <v>0</v>
      </c>
      <c r="FJ244" s="13">
        <v>0</v>
      </c>
      <c r="FK244" s="13">
        <v>0</v>
      </c>
      <c r="FL244" s="13">
        <v>0</v>
      </c>
      <c r="FM244" s="13">
        <v>0</v>
      </c>
      <c r="FN244" s="13">
        <v>0</v>
      </c>
      <c r="FO244" s="13">
        <v>0</v>
      </c>
      <c r="FP244" s="13">
        <v>0</v>
      </c>
      <c r="FQ244" s="13">
        <v>0</v>
      </c>
      <c r="FR244" s="13">
        <v>0</v>
      </c>
      <c r="FS244" s="13">
        <v>0</v>
      </c>
      <c r="FT244" s="13">
        <v>0</v>
      </c>
      <c r="FU244" s="13">
        <v>0</v>
      </c>
      <c r="FV244" s="13">
        <v>0</v>
      </c>
      <c r="FW244" s="13">
        <v>0</v>
      </c>
      <c r="FX244" s="13">
        <v>0</v>
      </c>
      <c r="FY244" s="13">
        <v>0</v>
      </c>
      <c r="FZ244" s="13">
        <v>0</v>
      </c>
      <c r="GA244" s="13">
        <v>0</v>
      </c>
      <c r="GB244" s="13">
        <v>0</v>
      </c>
      <c r="GC244" s="13">
        <v>0</v>
      </c>
      <c r="GD244" s="13">
        <v>0</v>
      </c>
      <c r="GE244" s="13">
        <v>0</v>
      </c>
      <c r="GF244" s="13">
        <v>0</v>
      </c>
      <c r="GG244" s="13">
        <v>0</v>
      </c>
      <c r="GH244" s="13">
        <v>0</v>
      </c>
      <c r="GI244" s="13">
        <v>0</v>
      </c>
      <c r="GJ244" s="13">
        <v>0</v>
      </c>
      <c r="GK244" s="13">
        <v>0</v>
      </c>
      <c r="GL244" s="13">
        <v>0</v>
      </c>
      <c r="GM244" s="13">
        <v>0</v>
      </c>
      <c r="GN244" s="13">
        <v>0</v>
      </c>
      <c r="GO244" s="13">
        <v>0</v>
      </c>
      <c r="GP244" s="13">
        <v>0</v>
      </c>
      <c r="GQ244" s="13">
        <v>0</v>
      </c>
      <c r="GR244" s="13">
        <v>0</v>
      </c>
      <c r="GS244" s="13">
        <v>0</v>
      </c>
      <c r="GT244" s="13">
        <v>0</v>
      </c>
      <c r="GU244" s="13">
        <v>0</v>
      </c>
      <c r="GV244" s="13">
        <v>0</v>
      </c>
      <c r="GW244" s="13">
        <v>0</v>
      </c>
      <c r="GX244" s="13">
        <v>0</v>
      </c>
      <c r="GY244" s="13">
        <v>0</v>
      </c>
      <c r="GZ244" s="13">
        <v>0</v>
      </c>
      <c r="HA244" s="13">
        <v>0</v>
      </c>
      <c r="HB244" s="13">
        <v>0</v>
      </c>
      <c r="HC244" s="13">
        <v>0</v>
      </c>
      <c r="HD244" s="13">
        <v>0</v>
      </c>
      <c r="HE244" s="13">
        <v>0</v>
      </c>
      <c r="HF244" s="13">
        <v>0</v>
      </c>
      <c r="HG244" s="13">
        <v>0</v>
      </c>
      <c r="HH244" s="13">
        <v>0</v>
      </c>
      <c r="HI244" s="13">
        <v>0</v>
      </c>
      <c r="HJ244" s="13">
        <v>0</v>
      </c>
      <c r="HK244" s="13">
        <v>0</v>
      </c>
      <c r="HL244" s="13">
        <v>0</v>
      </c>
      <c r="HM244" s="13">
        <v>0</v>
      </c>
      <c r="HN244" s="13">
        <v>0</v>
      </c>
      <c r="HO244" s="13">
        <v>0</v>
      </c>
      <c r="HP244" s="13">
        <v>0</v>
      </c>
      <c r="HQ244" s="13">
        <v>0</v>
      </c>
      <c r="HR244" s="13">
        <v>0</v>
      </c>
      <c r="HS244" s="13">
        <v>0</v>
      </c>
      <c r="HT244" s="13">
        <v>0</v>
      </c>
      <c r="HU244" s="13">
        <v>0</v>
      </c>
      <c r="HV244" s="13">
        <v>0</v>
      </c>
      <c r="HW244" s="13">
        <v>0</v>
      </c>
      <c r="HX244" s="13">
        <v>0</v>
      </c>
      <c r="HY244" s="13">
        <v>0</v>
      </c>
      <c r="HZ244" s="13">
        <v>0</v>
      </c>
      <c r="IA244" s="13">
        <v>0</v>
      </c>
      <c r="IB244" s="13">
        <v>0</v>
      </c>
      <c r="IC244" s="13">
        <v>0</v>
      </c>
      <c r="ID244" s="13">
        <v>0</v>
      </c>
      <c r="IE244" s="13">
        <v>0</v>
      </c>
      <c r="IF244" s="13">
        <v>0</v>
      </c>
      <c r="IG244" s="13">
        <v>0</v>
      </c>
      <c r="IH244" s="13">
        <v>0</v>
      </c>
      <c r="II244" s="13">
        <v>0</v>
      </c>
      <c r="IJ244" s="13">
        <v>0</v>
      </c>
      <c r="IK244" s="13">
        <v>0</v>
      </c>
      <c r="IL244" s="13">
        <v>0</v>
      </c>
      <c r="IM244" s="13">
        <v>0</v>
      </c>
      <c r="IN244" s="13">
        <v>0</v>
      </c>
      <c r="IO244" s="13">
        <v>0</v>
      </c>
      <c r="IP244" s="13">
        <v>0</v>
      </c>
      <c r="IQ244" s="13">
        <v>0</v>
      </c>
      <c r="IR244" s="13">
        <v>0</v>
      </c>
      <c r="IS244" s="13">
        <v>0</v>
      </c>
      <c r="IT244" s="13">
        <v>0</v>
      </c>
      <c r="IU244" s="13">
        <v>0</v>
      </c>
      <c r="IV244" s="13">
        <v>0</v>
      </c>
      <c r="IW244" s="13">
        <v>0</v>
      </c>
      <c r="IX244" s="13">
        <v>0</v>
      </c>
      <c r="IY244" s="13">
        <v>0</v>
      </c>
      <c r="IZ244" s="13">
        <v>0</v>
      </c>
      <c r="JA244" s="13">
        <v>0</v>
      </c>
      <c r="JB244" s="13">
        <v>0</v>
      </c>
      <c r="JC244" s="13">
        <v>0</v>
      </c>
      <c r="JD244" s="13">
        <v>0</v>
      </c>
      <c r="JE244" s="13">
        <v>0</v>
      </c>
      <c r="JF244" s="13">
        <v>0</v>
      </c>
      <c r="JG244" s="13">
        <v>0</v>
      </c>
      <c r="JH244" s="13">
        <v>0</v>
      </c>
      <c r="JI244" s="13">
        <v>0</v>
      </c>
      <c r="JJ244" s="13">
        <v>0</v>
      </c>
      <c r="JK244" s="13">
        <v>0</v>
      </c>
      <c r="JL244" s="13">
        <v>0</v>
      </c>
      <c r="JM244" s="13">
        <v>0</v>
      </c>
      <c r="JN244" s="13">
        <v>0</v>
      </c>
      <c r="JO244" s="13">
        <v>0</v>
      </c>
      <c r="JP244" s="13">
        <v>0</v>
      </c>
      <c r="JQ244" s="13">
        <v>0</v>
      </c>
      <c r="JR244" s="13">
        <v>0</v>
      </c>
      <c r="JS244" s="13">
        <v>0</v>
      </c>
      <c r="JT244" s="13">
        <v>0</v>
      </c>
      <c r="JU244" s="13">
        <v>0</v>
      </c>
      <c r="JV244" s="13">
        <v>0</v>
      </c>
      <c r="JW244" s="13">
        <v>0</v>
      </c>
      <c r="JX244" s="13">
        <v>0</v>
      </c>
      <c r="JY244" s="13">
        <v>0</v>
      </c>
      <c r="JZ244" s="13">
        <v>0</v>
      </c>
      <c r="KA244" s="13">
        <v>0</v>
      </c>
      <c r="KB244" s="13">
        <v>0</v>
      </c>
      <c r="KC244" s="13">
        <v>0</v>
      </c>
      <c r="KD244" s="13">
        <v>0</v>
      </c>
      <c r="KE244" s="13">
        <v>0</v>
      </c>
      <c r="KF244" s="13">
        <v>0</v>
      </c>
      <c r="KG244" s="13">
        <v>0</v>
      </c>
      <c r="KH244" s="13">
        <v>0</v>
      </c>
      <c r="KI244" s="13">
        <v>0</v>
      </c>
      <c r="KJ244" s="13">
        <v>0</v>
      </c>
      <c r="KK244" s="13">
        <v>0</v>
      </c>
      <c r="KL244" s="13">
        <v>0</v>
      </c>
      <c r="KM244" s="13">
        <v>0</v>
      </c>
      <c r="KN244" s="13">
        <v>0</v>
      </c>
      <c r="KO244" s="13">
        <v>0</v>
      </c>
      <c r="KP244" s="13">
        <v>0</v>
      </c>
      <c r="KQ244" s="13">
        <v>0</v>
      </c>
      <c r="KR244" s="13">
        <v>0</v>
      </c>
      <c r="KS244" s="13">
        <v>0</v>
      </c>
      <c r="KT244" s="13">
        <v>0</v>
      </c>
      <c r="KU244" s="13">
        <v>0</v>
      </c>
      <c r="KV244" s="13">
        <v>0</v>
      </c>
      <c r="KW244" s="13">
        <v>0</v>
      </c>
      <c r="KX244" s="13">
        <v>0</v>
      </c>
      <c r="KY244" s="13">
        <v>0</v>
      </c>
      <c r="KZ244" s="13">
        <v>0</v>
      </c>
      <c r="LA244" s="13">
        <v>0</v>
      </c>
      <c r="LB244" s="13">
        <v>0</v>
      </c>
      <c r="LC244" s="13">
        <v>0</v>
      </c>
      <c r="LD244" s="13">
        <v>0</v>
      </c>
      <c r="LE244" s="13">
        <v>0</v>
      </c>
      <c r="LF244" s="13">
        <v>0</v>
      </c>
      <c r="LG244" s="13">
        <v>0</v>
      </c>
      <c r="LH244" s="13">
        <v>0</v>
      </c>
      <c r="LI244" s="13">
        <v>0</v>
      </c>
      <c r="LJ244" s="13">
        <v>0</v>
      </c>
      <c r="LK244" s="13">
        <v>0</v>
      </c>
      <c r="LL244" s="13">
        <v>0</v>
      </c>
      <c r="LM244" s="13">
        <v>0</v>
      </c>
      <c r="LN244" s="13">
        <v>0</v>
      </c>
      <c r="LO244" s="13">
        <v>0</v>
      </c>
      <c r="LP244" s="13">
        <v>0</v>
      </c>
      <c r="LQ244" s="13">
        <v>0</v>
      </c>
      <c r="LR244" s="13">
        <v>0</v>
      </c>
      <c r="LS244" s="13">
        <v>0</v>
      </c>
      <c r="LT244" s="13">
        <v>0</v>
      </c>
      <c r="LU244" s="13">
        <v>0</v>
      </c>
      <c r="LV244" s="13">
        <v>0</v>
      </c>
      <c r="LW244" s="13">
        <v>0</v>
      </c>
      <c r="LX244" s="13">
        <v>0</v>
      </c>
      <c r="LY244" s="13">
        <v>0</v>
      </c>
      <c r="LZ244" s="13">
        <v>0</v>
      </c>
      <c r="MA244" s="13">
        <v>0</v>
      </c>
      <c r="MB244" s="13">
        <v>0</v>
      </c>
      <c r="MC244" s="13">
        <v>0</v>
      </c>
      <c r="MD244" s="13">
        <v>0</v>
      </c>
      <c r="ME244" s="13">
        <v>0</v>
      </c>
      <c r="MF244" s="13">
        <v>0</v>
      </c>
      <c r="MG244" s="13">
        <v>0</v>
      </c>
      <c r="MH244" s="13">
        <v>0</v>
      </c>
      <c r="MI244" s="13">
        <v>0</v>
      </c>
      <c r="MJ244" s="13">
        <v>0</v>
      </c>
      <c r="MK244" s="13">
        <v>0</v>
      </c>
      <c r="ML244" s="13">
        <v>0</v>
      </c>
      <c r="MM244" s="13">
        <v>0</v>
      </c>
      <c r="MN244" s="13">
        <v>0</v>
      </c>
      <c r="MO244" s="13">
        <v>0</v>
      </c>
      <c r="MP244" s="13">
        <v>0</v>
      </c>
      <c r="MQ244" s="13">
        <v>0</v>
      </c>
      <c r="MR244" s="13">
        <v>0</v>
      </c>
      <c r="MS244" s="13">
        <v>0</v>
      </c>
      <c r="MT244" s="13">
        <v>0</v>
      </c>
      <c r="MU244" s="13">
        <v>0</v>
      </c>
      <c r="MV244" s="13">
        <v>0</v>
      </c>
      <c r="MW244" s="13">
        <v>0</v>
      </c>
      <c r="MX244" s="13">
        <v>0</v>
      </c>
      <c r="MY244" s="13">
        <v>0</v>
      </c>
      <c r="MZ244" s="13">
        <v>0</v>
      </c>
      <c r="NA244" s="13">
        <v>0</v>
      </c>
      <c r="NB244" s="13">
        <v>0</v>
      </c>
      <c r="NC244" s="13">
        <v>0</v>
      </c>
      <c r="ND244" s="13">
        <v>0</v>
      </c>
      <c r="NE244" s="13">
        <v>0</v>
      </c>
      <c r="NF244" s="13">
        <v>0</v>
      </c>
      <c r="NG244" s="13">
        <v>0</v>
      </c>
      <c r="NH244" s="13">
        <v>0</v>
      </c>
      <c r="NI244" s="13">
        <v>0</v>
      </c>
      <c r="NJ244" s="13">
        <v>0</v>
      </c>
      <c r="NK244" s="13">
        <v>0</v>
      </c>
      <c r="NL244" s="13">
        <v>0</v>
      </c>
      <c r="NM244" s="13">
        <v>0</v>
      </c>
      <c r="NN244" s="13">
        <v>0</v>
      </c>
      <c r="NO244" s="13">
        <v>0</v>
      </c>
      <c r="NP244" s="13">
        <v>0</v>
      </c>
      <c r="NQ244" s="13">
        <v>0</v>
      </c>
      <c r="NR244" s="13">
        <v>0</v>
      </c>
      <c r="NS244" s="13">
        <v>0</v>
      </c>
      <c r="NT244" s="13">
        <v>0</v>
      </c>
      <c r="NU244" s="13">
        <v>0</v>
      </c>
      <c r="NV244" s="13">
        <v>0</v>
      </c>
      <c r="NW244" s="13">
        <v>0</v>
      </c>
      <c r="NX244" s="13">
        <v>0</v>
      </c>
      <c r="NY244" s="13">
        <v>0</v>
      </c>
      <c r="NZ244" s="13">
        <v>0</v>
      </c>
      <c r="OA244" s="13">
        <v>0</v>
      </c>
      <c r="OB244" s="13">
        <v>0</v>
      </c>
      <c r="OC244" s="13">
        <v>0</v>
      </c>
      <c r="OD244" s="13">
        <v>0</v>
      </c>
      <c r="OE244" s="13">
        <v>0</v>
      </c>
      <c r="OF244" s="13">
        <v>0</v>
      </c>
      <c r="OG244" s="13">
        <v>0</v>
      </c>
      <c r="OH244" s="13">
        <v>0</v>
      </c>
      <c r="OI244" s="13">
        <v>0</v>
      </c>
      <c r="OJ244" s="13">
        <v>0</v>
      </c>
      <c r="OK244" s="13">
        <v>0</v>
      </c>
      <c r="OL244" s="13">
        <v>0</v>
      </c>
      <c r="OM244" s="13">
        <v>0</v>
      </c>
      <c r="ON244" s="13">
        <v>0</v>
      </c>
      <c r="OO244" s="13">
        <v>0</v>
      </c>
      <c r="OP244" s="13">
        <v>0</v>
      </c>
      <c r="OQ244" s="13">
        <v>0</v>
      </c>
      <c r="OR244" s="13">
        <v>0</v>
      </c>
      <c r="OS244" s="13">
        <v>0</v>
      </c>
      <c r="OT244" s="13">
        <v>0</v>
      </c>
      <c r="OU244" s="13">
        <v>0</v>
      </c>
      <c r="OV244" s="13">
        <v>0</v>
      </c>
      <c r="OW244" s="13">
        <v>0</v>
      </c>
      <c r="OX244" s="13">
        <v>0</v>
      </c>
      <c r="OY244" s="60">
        <f t="shared" si="5"/>
        <v>0</v>
      </c>
    </row>
    <row r="245" spans="1:415" x14ac:dyDescent="0.25">
      <c r="A245" s="10"/>
      <c r="B245" s="11">
        <v>348.72</v>
      </c>
      <c r="C245" s="12" t="s">
        <v>706</v>
      </c>
      <c r="D245" s="13">
        <v>0</v>
      </c>
      <c r="E245" s="13">
        <v>0</v>
      </c>
      <c r="F245" s="13">
        <v>0</v>
      </c>
      <c r="G245" s="13">
        <v>0</v>
      </c>
      <c r="H245" s="13">
        <v>0</v>
      </c>
      <c r="I245" s="13">
        <v>0</v>
      </c>
      <c r="J245" s="13">
        <v>0</v>
      </c>
      <c r="K245" s="13">
        <v>0</v>
      </c>
      <c r="L245" s="13">
        <v>0</v>
      </c>
      <c r="M245" s="13">
        <v>0</v>
      </c>
      <c r="N245" s="13">
        <v>0</v>
      </c>
      <c r="O245" s="13">
        <v>0</v>
      </c>
      <c r="P245" s="13">
        <v>0</v>
      </c>
      <c r="Q245" s="13">
        <v>0</v>
      </c>
      <c r="R245" s="13">
        <v>0</v>
      </c>
      <c r="S245" s="13">
        <v>0</v>
      </c>
      <c r="T245" s="13">
        <v>0</v>
      </c>
      <c r="U245" s="13">
        <v>0</v>
      </c>
      <c r="V245" s="13">
        <v>0</v>
      </c>
      <c r="W245" s="13">
        <v>0</v>
      </c>
      <c r="X245" s="13">
        <v>0</v>
      </c>
      <c r="Y245" s="13">
        <v>0</v>
      </c>
      <c r="Z245" s="13">
        <v>0</v>
      </c>
      <c r="AA245" s="13">
        <v>0</v>
      </c>
      <c r="AB245" s="13">
        <v>0</v>
      </c>
      <c r="AC245" s="13">
        <v>0</v>
      </c>
      <c r="AD245" s="13">
        <v>0</v>
      </c>
      <c r="AE245" s="13">
        <v>0</v>
      </c>
      <c r="AF245" s="13">
        <v>0</v>
      </c>
      <c r="AG245" s="13">
        <v>0</v>
      </c>
      <c r="AH245" s="13">
        <v>0</v>
      </c>
      <c r="AI245" s="13">
        <v>0</v>
      </c>
      <c r="AJ245" s="13">
        <v>0</v>
      </c>
      <c r="AK245" s="13">
        <v>0</v>
      </c>
      <c r="AL245" s="13">
        <v>0</v>
      </c>
      <c r="AM245" s="13">
        <v>0</v>
      </c>
      <c r="AN245" s="13">
        <v>0</v>
      </c>
      <c r="AO245" s="13">
        <v>0</v>
      </c>
      <c r="AP245" s="13">
        <v>0</v>
      </c>
      <c r="AQ245" s="13">
        <v>0</v>
      </c>
      <c r="AR245" s="13">
        <v>0</v>
      </c>
      <c r="AS245" s="13">
        <v>0</v>
      </c>
      <c r="AT245" s="13">
        <v>0</v>
      </c>
      <c r="AU245" s="13">
        <v>0</v>
      </c>
      <c r="AV245" s="13">
        <v>0</v>
      </c>
      <c r="AW245" s="13">
        <v>0</v>
      </c>
      <c r="AX245" s="13">
        <v>0</v>
      </c>
      <c r="AY245" s="13">
        <v>0</v>
      </c>
      <c r="AZ245" s="13">
        <v>0</v>
      </c>
      <c r="BA245" s="13">
        <v>0</v>
      </c>
      <c r="BB245" s="13">
        <v>0</v>
      </c>
      <c r="BC245" s="13">
        <v>0</v>
      </c>
      <c r="BD245" s="13">
        <v>0</v>
      </c>
      <c r="BE245" s="13">
        <v>0</v>
      </c>
      <c r="BF245" s="13">
        <v>0</v>
      </c>
      <c r="BG245" s="13">
        <v>0</v>
      </c>
      <c r="BH245" s="13">
        <v>0</v>
      </c>
      <c r="BI245" s="13">
        <v>0</v>
      </c>
      <c r="BJ245" s="13">
        <v>0</v>
      </c>
      <c r="BK245" s="13">
        <v>0</v>
      </c>
      <c r="BL245" s="13">
        <v>0</v>
      </c>
      <c r="BM245" s="13">
        <v>0</v>
      </c>
      <c r="BN245" s="13">
        <v>0</v>
      </c>
      <c r="BO245" s="13">
        <v>0</v>
      </c>
      <c r="BP245" s="13">
        <v>0</v>
      </c>
      <c r="BQ245" s="13">
        <v>0</v>
      </c>
      <c r="BR245" s="13">
        <v>0</v>
      </c>
      <c r="BS245" s="13">
        <v>0</v>
      </c>
      <c r="BT245" s="13">
        <v>0</v>
      </c>
      <c r="BU245" s="13">
        <v>0</v>
      </c>
      <c r="BV245" s="13">
        <v>0</v>
      </c>
      <c r="BW245" s="13">
        <v>0</v>
      </c>
      <c r="BX245" s="13">
        <v>0</v>
      </c>
      <c r="BY245" s="13">
        <v>0</v>
      </c>
      <c r="BZ245" s="13">
        <v>0</v>
      </c>
      <c r="CA245" s="13">
        <v>0</v>
      </c>
      <c r="CB245" s="13">
        <v>0</v>
      </c>
      <c r="CC245" s="13">
        <v>0</v>
      </c>
      <c r="CD245" s="13">
        <v>0</v>
      </c>
      <c r="CE245" s="13">
        <v>0</v>
      </c>
      <c r="CF245" s="13">
        <v>0</v>
      </c>
      <c r="CG245" s="13">
        <v>0</v>
      </c>
      <c r="CH245" s="13">
        <v>0</v>
      </c>
      <c r="CI245" s="13">
        <v>0</v>
      </c>
      <c r="CJ245" s="13">
        <v>0</v>
      </c>
      <c r="CK245" s="13">
        <v>0</v>
      </c>
      <c r="CL245" s="13">
        <v>0</v>
      </c>
      <c r="CM245" s="13">
        <v>0</v>
      </c>
      <c r="CN245" s="13">
        <v>0</v>
      </c>
      <c r="CO245" s="13">
        <v>0</v>
      </c>
      <c r="CP245" s="13">
        <v>0</v>
      </c>
      <c r="CQ245" s="13">
        <v>0</v>
      </c>
      <c r="CR245" s="13">
        <v>0</v>
      </c>
      <c r="CS245" s="13">
        <v>0</v>
      </c>
      <c r="CT245" s="13">
        <v>0</v>
      </c>
      <c r="CU245" s="13">
        <v>0</v>
      </c>
      <c r="CV245" s="13">
        <v>0</v>
      </c>
      <c r="CW245" s="13">
        <v>0</v>
      </c>
      <c r="CX245" s="13">
        <v>0</v>
      </c>
      <c r="CY245" s="13">
        <v>0</v>
      </c>
      <c r="CZ245" s="13">
        <v>0</v>
      </c>
      <c r="DA245" s="13">
        <v>0</v>
      </c>
      <c r="DB245" s="13">
        <v>0</v>
      </c>
      <c r="DC245" s="13">
        <v>0</v>
      </c>
      <c r="DD245" s="13">
        <v>0</v>
      </c>
      <c r="DE245" s="13">
        <v>0</v>
      </c>
      <c r="DF245" s="13">
        <v>0</v>
      </c>
      <c r="DG245" s="13">
        <v>0</v>
      </c>
      <c r="DH245" s="13">
        <v>0</v>
      </c>
      <c r="DI245" s="13">
        <v>0</v>
      </c>
      <c r="DJ245" s="13">
        <v>0</v>
      </c>
      <c r="DK245" s="13">
        <v>0</v>
      </c>
      <c r="DL245" s="13">
        <v>0</v>
      </c>
      <c r="DM245" s="13">
        <v>0</v>
      </c>
      <c r="DN245" s="13">
        <v>0</v>
      </c>
      <c r="DO245" s="13">
        <v>0</v>
      </c>
      <c r="DP245" s="13">
        <v>0</v>
      </c>
      <c r="DQ245" s="13">
        <v>0</v>
      </c>
      <c r="DR245" s="13">
        <v>0</v>
      </c>
      <c r="DS245" s="13">
        <v>0</v>
      </c>
      <c r="DT245" s="13">
        <v>0</v>
      </c>
      <c r="DU245" s="13">
        <v>0</v>
      </c>
      <c r="DV245" s="13">
        <v>0</v>
      </c>
      <c r="DW245" s="13">
        <v>0</v>
      </c>
      <c r="DX245" s="13">
        <v>0</v>
      </c>
      <c r="DY245" s="13">
        <v>0</v>
      </c>
      <c r="DZ245" s="13">
        <v>0</v>
      </c>
      <c r="EA245" s="13">
        <v>0</v>
      </c>
      <c r="EB245" s="13">
        <v>0</v>
      </c>
      <c r="EC245" s="13">
        <v>0</v>
      </c>
      <c r="ED245" s="13">
        <v>0</v>
      </c>
      <c r="EE245" s="13">
        <v>0</v>
      </c>
      <c r="EF245" s="13">
        <v>0</v>
      </c>
      <c r="EG245" s="13">
        <v>0</v>
      </c>
      <c r="EH245" s="13">
        <v>0</v>
      </c>
      <c r="EI245" s="13">
        <v>0</v>
      </c>
      <c r="EJ245" s="13">
        <v>0</v>
      </c>
      <c r="EK245" s="13">
        <v>0</v>
      </c>
      <c r="EL245" s="13">
        <v>0</v>
      </c>
      <c r="EM245" s="13">
        <v>0</v>
      </c>
      <c r="EN245" s="13">
        <v>0</v>
      </c>
      <c r="EO245" s="13">
        <v>0</v>
      </c>
      <c r="EP245" s="13">
        <v>0</v>
      </c>
      <c r="EQ245" s="13">
        <v>0</v>
      </c>
      <c r="ER245" s="13">
        <v>0</v>
      </c>
      <c r="ES245" s="13">
        <v>0</v>
      </c>
      <c r="ET245" s="13">
        <v>0</v>
      </c>
      <c r="EU245" s="13">
        <v>0</v>
      </c>
      <c r="EV245" s="13">
        <v>0</v>
      </c>
      <c r="EW245" s="13">
        <v>0</v>
      </c>
      <c r="EX245" s="13">
        <v>0</v>
      </c>
      <c r="EY245" s="13">
        <v>0</v>
      </c>
      <c r="EZ245" s="13">
        <v>0</v>
      </c>
      <c r="FA245" s="13">
        <v>0</v>
      </c>
      <c r="FB245" s="13">
        <v>0</v>
      </c>
      <c r="FC245" s="13">
        <v>0</v>
      </c>
      <c r="FD245" s="13">
        <v>0</v>
      </c>
      <c r="FE245" s="13">
        <v>0</v>
      </c>
      <c r="FF245" s="13">
        <v>0</v>
      </c>
      <c r="FG245" s="13">
        <v>0</v>
      </c>
      <c r="FH245" s="13">
        <v>0</v>
      </c>
      <c r="FI245" s="13">
        <v>0</v>
      </c>
      <c r="FJ245" s="13">
        <v>0</v>
      </c>
      <c r="FK245" s="13">
        <v>0</v>
      </c>
      <c r="FL245" s="13">
        <v>0</v>
      </c>
      <c r="FM245" s="13">
        <v>0</v>
      </c>
      <c r="FN245" s="13">
        <v>0</v>
      </c>
      <c r="FO245" s="13">
        <v>0</v>
      </c>
      <c r="FP245" s="13">
        <v>0</v>
      </c>
      <c r="FQ245" s="13">
        <v>0</v>
      </c>
      <c r="FR245" s="13">
        <v>0</v>
      </c>
      <c r="FS245" s="13">
        <v>0</v>
      </c>
      <c r="FT245" s="13">
        <v>0</v>
      </c>
      <c r="FU245" s="13">
        <v>0</v>
      </c>
      <c r="FV245" s="13">
        <v>0</v>
      </c>
      <c r="FW245" s="13">
        <v>0</v>
      </c>
      <c r="FX245" s="13">
        <v>0</v>
      </c>
      <c r="FY245" s="13">
        <v>0</v>
      </c>
      <c r="FZ245" s="13">
        <v>0</v>
      </c>
      <c r="GA245" s="13">
        <v>0</v>
      </c>
      <c r="GB245" s="13">
        <v>0</v>
      </c>
      <c r="GC245" s="13">
        <v>0</v>
      </c>
      <c r="GD245" s="13">
        <v>0</v>
      </c>
      <c r="GE245" s="13">
        <v>0</v>
      </c>
      <c r="GF245" s="13">
        <v>0</v>
      </c>
      <c r="GG245" s="13">
        <v>0</v>
      </c>
      <c r="GH245" s="13">
        <v>0</v>
      </c>
      <c r="GI245" s="13">
        <v>0</v>
      </c>
      <c r="GJ245" s="13">
        <v>0</v>
      </c>
      <c r="GK245" s="13">
        <v>0</v>
      </c>
      <c r="GL245" s="13">
        <v>0</v>
      </c>
      <c r="GM245" s="13">
        <v>0</v>
      </c>
      <c r="GN245" s="13">
        <v>0</v>
      </c>
      <c r="GO245" s="13">
        <v>0</v>
      </c>
      <c r="GP245" s="13">
        <v>0</v>
      </c>
      <c r="GQ245" s="13">
        <v>0</v>
      </c>
      <c r="GR245" s="13">
        <v>0</v>
      </c>
      <c r="GS245" s="13">
        <v>0</v>
      </c>
      <c r="GT245" s="13">
        <v>0</v>
      </c>
      <c r="GU245" s="13">
        <v>0</v>
      </c>
      <c r="GV245" s="13">
        <v>0</v>
      </c>
      <c r="GW245" s="13">
        <v>0</v>
      </c>
      <c r="GX245" s="13">
        <v>0</v>
      </c>
      <c r="GY245" s="13">
        <v>0</v>
      </c>
      <c r="GZ245" s="13">
        <v>0</v>
      </c>
      <c r="HA245" s="13">
        <v>0</v>
      </c>
      <c r="HB245" s="13">
        <v>0</v>
      </c>
      <c r="HC245" s="13">
        <v>0</v>
      </c>
      <c r="HD245" s="13">
        <v>0</v>
      </c>
      <c r="HE245" s="13">
        <v>0</v>
      </c>
      <c r="HF245" s="13">
        <v>0</v>
      </c>
      <c r="HG245" s="13">
        <v>0</v>
      </c>
      <c r="HH245" s="13">
        <v>0</v>
      </c>
      <c r="HI245" s="13">
        <v>0</v>
      </c>
      <c r="HJ245" s="13">
        <v>0</v>
      </c>
      <c r="HK245" s="13">
        <v>0</v>
      </c>
      <c r="HL245" s="13">
        <v>0</v>
      </c>
      <c r="HM245" s="13">
        <v>0</v>
      </c>
      <c r="HN245" s="13">
        <v>0</v>
      </c>
      <c r="HO245" s="13">
        <v>0</v>
      </c>
      <c r="HP245" s="13">
        <v>0</v>
      </c>
      <c r="HQ245" s="13">
        <v>0</v>
      </c>
      <c r="HR245" s="13">
        <v>0</v>
      </c>
      <c r="HS245" s="13">
        <v>0</v>
      </c>
      <c r="HT245" s="13">
        <v>0</v>
      </c>
      <c r="HU245" s="13">
        <v>0</v>
      </c>
      <c r="HV245" s="13">
        <v>0</v>
      </c>
      <c r="HW245" s="13">
        <v>0</v>
      </c>
      <c r="HX245" s="13">
        <v>0</v>
      </c>
      <c r="HY245" s="13">
        <v>0</v>
      </c>
      <c r="HZ245" s="13">
        <v>0</v>
      </c>
      <c r="IA245" s="13">
        <v>0</v>
      </c>
      <c r="IB245" s="13">
        <v>0</v>
      </c>
      <c r="IC245" s="13">
        <v>0</v>
      </c>
      <c r="ID245" s="13">
        <v>0</v>
      </c>
      <c r="IE245" s="13">
        <v>0</v>
      </c>
      <c r="IF245" s="13">
        <v>0</v>
      </c>
      <c r="IG245" s="13">
        <v>0</v>
      </c>
      <c r="IH245" s="13">
        <v>0</v>
      </c>
      <c r="II245" s="13">
        <v>0</v>
      </c>
      <c r="IJ245" s="13">
        <v>0</v>
      </c>
      <c r="IK245" s="13">
        <v>0</v>
      </c>
      <c r="IL245" s="13">
        <v>0</v>
      </c>
      <c r="IM245" s="13">
        <v>0</v>
      </c>
      <c r="IN245" s="13">
        <v>0</v>
      </c>
      <c r="IO245" s="13">
        <v>0</v>
      </c>
      <c r="IP245" s="13">
        <v>0</v>
      </c>
      <c r="IQ245" s="13">
        <v>0</v>
      </c>
      <c r="IR245" s="13">
        <v>0</v>
      </c>
      <c r="IS245" s="13">
        <v>0</v>
      </c>
      <c r="IT245" s="13">
        <v>0</v>
      </c>
      <c r="IU245" s="13">
        <v>0</v>
      </c>
      <c r="IV245" s="13">
        <v>0</v>
      </c>
      <c r="IW245" s="13">
        <v>0</v>
      </c>
      <c r="IX245" s="13">
        <v>0</v>
      </c>
      <c r="IY245" s="13">
        <v>0</v>
      </c>
      <c r="IZ245" s="13">
        <v>0</v>
      </c>
      <c r="JA245" s="13">
        <v>0</v>
      </c>
      <c r="JB245" s="13">
        <v>0</v>
      </c>
      <c r="JC245" s="13">
        <v>0</v>
      </c>
      <c r="JD245" s="13">
        <v>0</v>
      </c>
      <c r="JE245" s="13">
        <v>0</v>
      </c>
      <c r="JF245" s="13">
        <v>0</v>
      </c>
      <c r="JG245" s="13">
        <v>0</v>
      </c>
      <c r="JH245" s="13">
        <v>0</v>
      </c>
      <c r="JI245" s="13">
        <v>0</v>
      </c>
      <c r="JJ245" s="13">
        <v>0</v>
      </c>
      <c r="JK245" s="13">
        <v>0</v>
      </c>
      <c r="JL245" s="13">
        <v>0</v>
      </c>
      <c r="JM245" s="13">
        <v>0</v>
      </c>
      <c r="JN245" s="13">
        <v>0</v>
      </c>
      <c r="JO245" s="13">
        <v>0</v>
      </c>
      <c r="JP245" s="13">
        <v>0</v>
      </c>
      <c r="JQ245" s="13">
        <v>0</v>
      </c>
      <c r="JR245" s="13">
        <v>0</v>
      </c>
      <c r="JS245" s="13">
        <v>0</v>
      </c>
      <c r="JT245" s="13">
        <v>0</v>
      </c>
      <c r="JU245" s="13">
        <v>0</v>
      </c>
      <c r="JV245" s="13">
        <v>0</v>
      </c>
      <c r="JW245" s="13">
        <v>0</v>
      </c>
      <c r="JX245" s="13">
        <v>0</v>
      </c>
      <c r="JY245" s="13">
        <v>0</v>
      </c>
      <c r="JZ245" s="13">
        <v>0</v>
      </c>
      <c r="KA245" s="13">
        <v>0</v>
      </c>
      <c r="KB245" s="13">
        <v>0</v>
      </c>
      <c r="KC245" s="13">
        <v>0</v>
      </c>
      <c r="KD245" s="13">
        <v>0</v>
      </c>
      <c r="KE245" s="13">
        <v>0</v>
      </c>
      <c r="KF245" s="13">
        <v>0</v>
      </c>
      <c r="KG245" s="13">
        <v>0</v>
      </c>
      <c r="KH245" s="13">
        <v>0</v>
      </c>
      <c r="KI245" s="13">
        <v>0</v>
      </c>
      <c r="KJ245" s="13">
        <v>0</v>
      </c>
      <c r="KK245" s="13">
        <v>0</v>
      </c>
      <c r="KL245" s="13">
        <v>0</v>
      </c>
      <c r="KM245" s="13">
        <v>0</v>
      </c>
      <c r="KN245" s="13">
        <v>0</v>
      </c>
      <c r="KO245" s="13">
        <v>0</v>
      </c>
      <c r="KP245" s="13">
        <v>0</v>
      </c>
      <c r="KQ245" s="13">
        <v>0</v>
      </c>
      <c r="KR245" s="13">
        <v>0</v>
      </c>
      <c r="KS245" s="13">
        <v>0</v>
      </c>
      <c r="KT245" s="13">
        <v>0</v>
      </c>
      <c r="KU245" s="13">
        <v>0</v>
      </c>
      <c r="KV245" s="13">
        <v>0</v>
      </c>
      <c r="KW245" s="13">
        <v>0</v>
      </c>
      <c r="KX245" s="13">
        <v>0</v>
      </c>
      <c r="KY245" s="13">
        <v>0</v>
      </c>
      <c r="KZ245" s="13">
        <v>0</v>
      </c>
      <c r="LA245" s="13">
        <v>0</v>
      </c>
      <c r="LB245" s="13">
        <v>0</v>
      </c>
      <c r="LC245" s="13">
        <v>0</v>
      </c>
      <c r="LD245" s="13">
        <v>0</v>
      </c>
      <c r="LE245" s="13">
        <v>0</v>
      </c>
      <c r="LF245" s="13">
        <v>0</v>
      </c>
      <c r="LG245" s="13">
        <v>0</v>
      </c>
      <c r="LH245" s="13">
        <v>0</v>
      </c>
      <c r="LI245" s="13">
        <v>0</v>
      </c>
      <c r="LJ245" s="13">
        <v>0</v>
      </c>
      <c r="LK245" s="13">
        <v>0</v>
      </c>
      <c r="LL245" s="13">
        <v>0</v>
      </c>
      <c r="LM245" s="13">
        <v>0</v>
      </c>
      <c r="LN245" s="13">
        <v>0</v>
      </c>
      <c r="LO245" s="13">
        <v>0</v>
      </c>
      <c r="LP245" s="13">
        <v>0</v>
      </c>
      <c r="LQ245" s="13">
        <v>0</v>
      </c>
      <c r="LR245" s="13">
        <v>0</v>
      </c>
      <c r="LS245" s="13">
        <v>0</v>
      </c>
      <c r="LT245" s="13">
        <v>0</v>
      </c>
      <c r="LU245" s="13">
        <v>0</v>
      </c>
      <c r="LV245" s="13">
        <v>0</v>
      </c>
      <c r="LW245" s="13">
        <v>0</v>
      </c>
      <c r="LX245" s="13">
        <v>0</v>
      </c>
      <c r="LY245" s="13">
        <v>0</v>
      </c>
      <c r="LZ245" s="13">
        <v>0</v>
      </c>
      <c r="MA245" s="13">
        <v>0</v>
      </c>
      <c r="MB245" s="13">
        <v>0</v>
      </c>
      <c r="MC245" s="13">
        <v>0</v>
      </c>
      <c r="MD245" s="13">
        <v>0</v>
      </c>
      <c r="ME245" s="13">
        <v>0</v>
      </c>
      <c r="MF245" s="13">
        <v>0</v>
      </c>
      <c r="MG245" s="13">
        <v>0</v>
      </c>
      <c r="MH245" s="13">
        <v>0</v>
      </c>
      <c r="MI245" s="13">
        <v>0</v>
      </c>
      <c r="MJ245" s="13">
        <v>0</v>
      </c>
      <c r="MK245" s="13">
        <v>0</v>
      </c>
      <c r="ML245" s="13">
        <v>0</v>
      </c>
      <c r="MM245" s="13">
        <v>0</v>
      </c>
      <c r="MN245" s="13">
        <v>0</v>
      </c>
      <c r="MO245" s="13">
        <v>0</v>
      </c>
      <c r="MP245" s="13">
        <v>0</v>
      </c>
      <c r="MQ245" s="13">
        <v>0</v>
      </c>
      <c r="MR245" s="13">
        <v>0</v>
      </c>
      <c r="MS245" s="13">
        <v>0</v>
      </c>
      <c r="MT245" s="13">
        <v>0</v>
      </c>
      <c r="MU245" s="13">
        <v>0</v>
      </c>
      <c r="MV245" s="13">
        <v>0</v>
      </c>
      <c r="MW245" s="13">
        <v>0</v>
      </c>
      <c r="MX245" s="13">
        <v>0</v>
      </c>
      <c r="MY245" s="13">
        <v>0</v>
      </c>
      <c r="MZ245" s="13">
        <v>0</v>
      </c>
      <c r="NA245" s="13">
        <v>0</v>
      </c>
      <c r="NB245" s="13">
        <v>0</v>
      </c>
      <c r="NC245" s="13">
        <v>0</v>
      </c>
      <c r="ND245" s="13">
        <v>0</v>
      </c>
      <c r="NE245" s="13">
        <v>0</v>
      </c>
      <c r="NF245" s="13">
        <v>0</v>
      </c>
      <c r="NG245" s="13">
        <v>0</v>
      </c>
      <c r="NH245" s="13">
        <v>0</v>
      </c>
      <c r="NI245" s="13">
        <v>0</v>
      </c>
      <c r="NJ245" s="13">
        <v>0</v>
      </c>
      <c r="NK245" s="13">
        <v>0</v>
      </c>
      <c r="NL245" s="13">
        <v>0</v>
      </c>
      <c r="NM245" s="13">
        <v>0</v>
      </c>
      <c r="NN245" s="13">
        <v>0</v>
      </c>
      <c r="NO245" s="13">
        <v>0</v>
      </c>
      <c r="NP245" s="13">
        <v>0</v>
      </c>
      <c r="NQ245" s="13">
        <v>0</v>
      </c>
      <c r="NR245" s="13">
        <v>0</v>
      </c>
      <c r="NS245" s="13">
        <v>0</v>
      </c>
      <c r="NT245" s="13">
        <v>0</v>
      </c>
      <c r="NU245" s="13">
        <v>0</v>
      </c>
      <c r="NV245" s="13">
        <v>0</v>
      </c>
      <c r="NW245" s="13">
        <v>0</v>
      </c>
      <c r="NX245" s="13">
        <v>0</v>
      </c>
      <c r="NY245" s="13">
        <v>0</v>
      </c>
      <c r="NZ245" s="13">
        <v>0</v>
      </c>
      <c r="OA245" s="13">
        <v>0</v>
      </c>
      <c r="OB245" s="13">
        <v>0</v>
      </c>
      <c r="OC245" s="13">
        <v>0</v>
      </c>
      <c r="OD245" s="13">
        <v>0</v>
      </c>
      <c r="OE245" s="13">
        <v>0</v>
      </c>
      <c r="OF245" s="13">
        <v>0</v>
      </c>
      <c r="OG245" s="13">
        <v>0</v>
      </c>
      <c r="OH245" s="13">
        <v>0</v>
      </c>
      <c r="OI245" s="13">
        <v>0</v>
      </c>
      <c r="OJ245" s="13">
        <v>0</v>
      </c>
      <c r="OK245" s="13">
        <v>0</v>
      </c>
      <c r="OL245" s="13">
        <v>0</v>
      </c>
      <c r="OM245" s="13">
        <v>0</v>
      </c>
      <c r="ON245" s="13">
        <v>0</v>
      </c>
      <c r="OO245" s="13">
        <v>0</v>
      </c>
      <c r="OP245" s="13">
        <v>0</v>
      </c>
      <c r="OQ245" s="13">
        <v>0</v>
      </c>
      <c r="OR245" s="13">
        <v>0</v>
      </c>
      <c r="OS245" s="13">
        <v>0</v>
      </c>
      <c r="OT245" s="13">
        <v>0</v>
      </c>
      <c r="OU245" s="13">
        <v>0</v>
      </c>
      <c r="OV245" s="13">
        <v>0</v>
      </c>
      <c r="OW245" s="13">
        <v>0</v>
      </c>
      <c r="OX245" s="13">
        <v>0</v>
      </c>
      <c r="OY245" s="60">
        <f t="shared" si="5"/>
        <v>0</v>
      </c>
    </row>
    <row r="246" spans="1:415" x14ac:dyDescent="0.25">
      <c r="A246" s="10"/>
      <c r="B246" s="11">
        <v>348.73</v>
      </c>
      <c r="C246" s="12" t="s">
        <v>707</v>
      </c>
      <c r="D246" s="13">
        <v>0</v>
      </c>
      <c r="E246" s="13">
        <v>0</v>
      </c>
      <c r="F246" s="13">
        <v>0</v>
      </c>
      <c r="G246" s="13">
        <v>0</v>
      </c>
      <c r="H246" s="13">
        <v>0</v>
      </c>
      <c r="I246" s="13">
        <v>0</v>
      </c>
      <c r="J246" s="13">
        <v>0</v>
      </c>
      <c r="K246" s="13">
        <v>0</v>
      </c>
      <c r="L246" s="13">
        <v>0</v>
      </c>
      <c r="M246" s="13">
        <v>0</v>
      </c>
      <c r="N246" s="13">
        <v>0</v>
      </c>
      <c r="O246" s="13">
        <v>0</v>
      </c>
      <c r="P246" s="13">
        <v>0</v>
      </c>
      <c r="Q246" s="13">
        <v>0</v>
      </c>
      <c r="R246" s="13">
        <v>0</v>
      </c>
      <c r="S246" s="13">
        <v>0</v>
      </c>
      <c r="T246" s="13">
        <v>0</v>
      </c>
      <c r="U246" s="13">
        <v>0</v>
      </c>
      <c r="V246" s="13">
        <v>0</v>
      </c>
      <c r="W246" s="13">
        <v>0</v>
      </c>
      <c r="X246" s="13">
        <v>0</v>
      </c>
      <c r="Y246" s="13">
        <v>0</v>
      </c>
      <c r="Z246" s="13">
        <v>0</v>
      </c>
      <c r="AA246" s="13">
        <v>0</v>
      </c>
      <c r="AB246" s="13">
        <v>0</v>
      </c>
      <c r="AC246" s="13">
        <v>0</v>
      </c>
      <c r="AD246" s="13">
        <v>0</v>
      </c>
      <c r="AE246" s="13">
        <v>0</v>
      </c>
      <c r="AF246" s="13">
        <v>0</v>
      </c>
      <c r="AG246" s="13">
        <v>0</v>
      </c>
      <c r="AH246" s="13">
        <v>0</v>
      </c>
      <c r="AI246" s="13">
        <v>0</v>
      </c>
      <c r="AJ246" s="13">
        <v>0</v>
      </c>
      <c r="AK246" s="13">
        <v>0</v>
      </c>
      <c r="AL246" s="13">
        <v>0</v>
      </c>
      <c r="AM246" s="13">
        <v>0</v>
      </c>
      <c r="AN246" s="13">
        <v>0</v>
      </c>
      <c r="AO246" s="13">
        <v>0</v>
      </c>
      <c r="AP246" s="13">
        <v>0</v>
      </c>
      <c r="AQ246" s="13">
        <v>0</v>
      </c>
      <c r="AR246" s="13">
        <v>0</v>
      </c>
      <c r="AS246" s="13">
        <v>0</v>
      </c>
      <c r="AT246" s="13">
        <v>0</v>
      </c>
      <c r="AU246" s="13">
        <v>0</v>
      </c>
      <c r="AV246" s="13">
        <v>0</v>
      </c>
      <c r="AW246" s="13">
        <v>0</v>
      </c>
      <c r="AX246" s="13">
        <v>0</v>
      </c>
      <c r="AY246" s="13">
        <v>0</v>
      </c>
      <c r="AZ246" s="13">
        <v>0</v>
      </c>
      <c r="BA246" s="13">
        <v>0</v>
      </c>
      <c r="BB246" s="13">
        <v>0</v>
      </c>
      <c r="BC246" s="13">
        <v>0</v>
      </c>
      <c r="BD246" s="13">
        <v>0</v>
      </c>
      <c r="BE246" s="13">
        <v>0</v>
      </c>
      <c r="BF246" s="13">
        <v>0</v>
      </c>
      <c r="BG246" s="13">
        <v>0</v>
      </c>
      <c r="BH246" s="13">
        <v>0</v>
      </c>
      <c r="BI246" s="13">
        <v>0</v>
      </c>
      <c r="BJ246" s="13">
        <v>0</v>
      </c>
      <c r="BK246" s="13">
        <v>0</v>
      </c>
      <c r="BL246" s="13">
        <v>0</v>
      </c>
      <c r="BM246" s="13">
        <v>0</v>
      </c>
      <c r="BN246" s="13">
        <v>0</v>
      </c>
      <c r="BO246" s="13">
        <v>0</v>
      </c>
      <c r="BP246" s="13">
        <v>0</v>
      </c>
      <c r="BQ246" s="13">
        <v>0</v>
      </c>
      <c r="BR246" s="13">
        <v>0</v>
      </c>
      <c r="BS246" s="13">
        <v>0</v>
      </c>
      <c r="BT246" s="13">
        <v>0</v>
      </c>
      <c r="BU246" s="13">
        <v>0</v>
      </c>
      <c r="BV246" s="13">
        <v>0</v>
      </c>
      <c r="BW246" s="13">
        <v>0</v>
      </c>
      <c r="BX246" s="13">
        <v>0</v>
      </c>
      <c r="BY246" s="13">
        <v>0</v>
      </c>
      <c r="BZ246" s="13">
        <v>0</v>
      </c>
      <c r="CA246" s="13">
        <v>0</v>
      </c>
      <c r="CB246" s="13">
        <v>0</v>
      </c>
      <c r="CC246" s="13">
        <v>0</v>
      </c>
      <c r="CD246" s="13">
        <v>0</v>
      </c>
      <c r="CE246" s="13">
        <v>0</v>
      </c>
      <c r="CF246" s="13">
        <v>0</v>
      </c>
      <c r="CG246" s="13">
        <v>0</v>
      </c>
      <c r="CH246" s="13">
        <v>0</v>
      </c>
      <c r="CI246" s="13">
        <v>0</v>
      </c>
      <c r="CJ246" s="13">
        <v>0</v>
      </c>
      <c r="CK246" s="13">
        <v>0</v>
      </c>
      <c r="CL246" s="13">
        <v>0</v>
      </c>
      <c r="CM246" s="13">
        <v>0</v>
      </c>
      <c r="CN246" s="13">
        <v>0</v>
      </c>
      <c r="CO246" s="13">
        <v>0</v>
      </c>
      <c r="CP246" s="13">
        <v>0</v>
      </c>
      <c r="CQ246" s="13">
        <v>0</v>
      </c>
      <c r="CR246" s="13">
        <v>0</v>
      </c>
      <c r="CS246" s="13">
        <v>0</v>
      </c>
      <c r="CT246" s="13">
        <v>0</v>
      </c>
      <c r="CU246" s="13">
        <v>0</v>
      </c>
      <c r="CV246" s="13">
        <v>0</v>
      </c>
      <c r="CW246" s="13">
        <v>0</v>
      </c>
      <c r="CX246" s="13">
        <v>0</v>
      </c>
      <c r="CY246" s="13">
        <v>0</v>
      </c>
      <c r="CZ246" s="13">
        <v>0</v>
      </c>
      <c r="DA246" s="13">
        <v>0</v>
      </c>
      <c r="DB246" s="13">
        <v>0</v>
      </c>
      <c r="DC246" s="13">
        <v>0</v>
      </c>
      <c r="DD246" s="13">
        <v>0</v>
      </c>
      <c r="DE246" s="13">
        <v>0</v>
      </c>
      <c r="DF246" s="13">
        <v>0</v>
      </c>
      <c r="DG246" s="13">
        <v>0</v>
      </c>
      <c r="DH246" s="13">
        <v>0</v>
      </c>
      <c r="DI246" s="13">
        <v>0</v>
      </c>
      <c r="DJ246" s="13">
        <v>0</v>
      </c>
      <c r="DK246" s="13">
        <v>0</v>
      </c>
      <c r="DL246" s="13">
        <v>0</v>
      </c>
      <c r="DM246" s="13">
        <v>0</v>
      </c>
      <c r="DN246" s="13">
        <v>0</v>
      </c>
      <c r="DO246" s="13">
        <v>0</v>
      </c>
      <c r="DP246" s="13">
        <v>0</v>
      </c>
      <c r="DQ246" s="13">
        <v>0</v>
      </c>
      <c r="DR246" s="13">
        <v>0</v>
      </c>
      <c r="DS246" s="13">
        <v>0</v>
      </c>
      <c r="DT246" s="13">
        <v>0</v>
      </c>
      <c r="DU246" s="13">
        <v>0</v>
      </c>
      <c r="DV246" s="13">
        <v>0</v>
      </c>
      <c r="DW246" s="13">
        <v>0</v>
      </c>
      <c r="DX246" s="13">
        <v>0</v>
      </c>
      <c r="DY246" s="13">
        <v>0</v>
      </c>
      <c r="DZ246" s="13">
        <v>0</v>
      </c>
      <c r="EA246" s="13">
        <v>0</v>
      </c>
      <c r="EB246" s="13">
        <v>0</v>
      </c>
      <c r="EC246" s="13">
        <v>0</v>
      </c>
      <c r="ED246" s="13">
        <v>0</v>
      </c>
      <c r="EE246" s="13">
        <v>0</v>
      </c>
      <c r="EF246" s="13">
        <v>0</v>
      </c>
      <c r="EG246" s="13">
        <v>0</v>
      </c>
      <c r="EH246" s="13">
        <v>0</v>
      </c>
      <c r="EI246" s="13">
        <v>0</v>
      </c>
      <c r="EJ246" s="13">
        <v>0</v>
      </c>
      <c r="EK246" s="13">
        <v>0</v>
      </c>
      <c r="EL246" s="13">
        <v>0</v>
      </c>
      <c r="EM246" s="13">
        <v>0</v>
      </c>
      <c r="EN246" s="13">
        <v>0</v>
      </c>
      <c r="EO246" s="13">
        <v>0</v>
      </c>
      <c r="EP246" s="13">
        <v>0</v>
      </c>
      <c r="EQ246" s="13">
        <v>0</v>
      </c>
      <c r="ER246" s="13">
        <v>0</v>
      </c>
      <c r="ES246" s="13">
        <v>0</v>
      </c>
      <c r="ET246" s="13">
        <v>0</v>
      </c>
      <c r="EU246" s="13">
        <v>0</v>
      </c>
      <c r="EV246" s="13">
        <v>0</v>
      </c>
      <c r="EW246" s="13">
        <v>0</v>
      </c>
      <c r="EX246" s="13">
        <v>0</v>
      </c>
      <c r="EY246" s="13">
        <v>0</v>
      </c>
      <c r="EZ246" s="13">
        <v>0</v>
      </c>
      <c r="FA246" s="13">
        <v>0</v>
      </c>
      <c r="FB246" s="13">
        <v>0</v>
      </c>
      <c r="FC246" s="13">
        <v>0</v>
      </c>
      <c r="FD246" s="13">
        <v>0</v>
      </c>
      <c r="FE246" s="13">
        <v>0</v>
      </c>
      <c r="FF246" s="13">
        <v>0</v>
      </c>
      <c r="FG246" s="13">
        <v>0</v>
      </c>
      <c r="FH246" s="13">
        <v>0</v>
      </c>
      <c r="FI246" s="13">
        <v>0</v>
      </c>
      <c r="FJ246" s="13">
        <v>0</v>
      </c>
      <c r="FK246" s="13">
        <v>0</v>
      </c>
      <c r="FL246" s="13">
        <v>0</v>
      </c>
      <c r="FM246" s="13">
        <v>0</v>
      </c>
      <c r="FN246" s="13">
        <v>0</v>
      </c>
      <c r="FO246" s="13">
        <v>0</v>
      </c>
      <c r="FP246" s="13">
        <v>0</v>
      </c>
      <c r="FQ246" s="13">
        <v>0</v>
      </c>
      <c r="FR246" s="13">
        <v>0</v>
      </c>
      <c r="FS246" s="13">
        <v>0</v>
      </c>
      <c r="FT246" s="13">
        <v>0</v>
      </c>
      <c r="FU246" s="13">
        <v>0</v>
      </c>
      <c r="FV246" s="13">
        <v>0</v>
      </c>
      <c r="FW246" s="13">
        <v>0</v>
      </c>
      <c r="FX246" s="13">
        <v>0</v>
      </c>
      <c r="FY246" s="13">
        <v>0</v>
      </c>
      <c r="FZ246" s="13">
        <v>0</v>
      </c>
      <c r="GA246" s="13">
        <v>0</v>
      </c>
      <c r="GB246" s="13">
        <v>0</v>
      </c>
      <c r="GC246" s="13">
        <v>0</v>
      </c>
      <c r="GD246" s="13">
        <v>0</v>
      </c>
      <c r="GE246" s="13">
        <v>0</v>
      </c>
      <c r="GF246" s="13">
        <v>0</v>
      </c>
      <c r="GG246" s="13">
        <v>0</v>
      </c>
      <c r="GH246" s="13">
        <v>0</v>
      </c>
      <c r="GI246" s="13">
        <v>0</v>
      </c>
      <c r="GJ246" s="13">
        <v>0</v>
      </c>
      <c r="GK246" s="13">
        <v>0</v>
      </c>
      <c r="GL246" s="13">
        <v>0</v>
      </c>
      <c r="GM246" s="13">
        <v>0</v>
      </c>
      <c r="GN246" s="13">
        <v>0</v>
      </c>
      <c r="GO246" s="13">
        <v>0</v>
      </c>
      <c r="GP246" s="13">
        <v>0</v>
      </c>
      <c r="GQ246" s="13">
        <v>0</v>
      </c>
      <c r="GR246" s="13">
        <v>0</v>
      </c>
      <c r="GS246" s="13">
        <v>0</v>
      </c>
      <c r="GT246" s="13">
        <v>0</v>
      </c>
      <c r="GU246" s="13">
        <v>0</v>
      </c>
      <c r="GV246" s="13">
        <v>0</v>
      </c>
      <c r="GW246" s="13">
        <v>0</v>
      </c>
      <c r="GX246" s="13">
        <v>0</v>
      </c>
      <c r="GY246" s="13">
        <v>0</v>
      </c>
      <c r="GZ246" s="13">
        <v>0</v>
      </c>
      <c r="HA246" s="13">
        <v>0</v>
      </c>
      <c r="HB246" s="13">
        <v>0</v>
      </c>
      <c r="HC246" s="13">
        <v>0</v>
      </c>
      <c r="HD246" s="13">
        <v>0</v>
      </c>
      <c r="HE246" s="13">
        <v>0</v>
      </c>
      <c r="HF246" s="13">
        <v>0</v>
      </c>
      <c r="HG246" s="13">
        <v>0</v>
      </c>
      <c r="HH246" s="13">
        <v>0</v>
      </c>
      <c r="HI246" s="13">
        <v>0</v>
      </c>
      <c r="HJ246" s="13">
        <v>0</v>
      </c>
      <c r="HK246" s="13">
        <v>0</v>
      </c>
      <c r="HL246" s="13">
        <v>0</v>
      </c>
      <c r="HM246" s="13">
        <v>0</v>
      </c>
      <c r="HN246" s="13">
        <v>0</v>
      </c>
      <c r="HO246" s="13">
        <v>0</v>
      </c>
      <c r="HP246" s="13">
        <v>0</v>
      </c>
      <c r="HQ246" s="13">
        <v>0</v>
      </c>
      <c r="HR246" s="13">
        <v>0</v>
      </c>
      <c r="HS246" s="13">
        <v>0</v>
      </c>
      <c r="HT246" s="13">
        <v>0</v>
      </c>
      <c r="HU246" s="13">
        <v>0</v>
      </c>
      <c r="HV246" s="13">
        <v>0</v>
      </c>
      <c r="HW246" s="13">
        <v>0</v>
      </c>
      <c r="HX246" s="13">
        <v>0</v>
      </c>
      <c r="HY246" s="13">
        <v>0</v>
      </c>
      <c r="HZ246" s="13">
        <v>0</v>
      </c>
      <c r="IA246" s="13">
        <v>0</v>
      </c>
      <c r="IB246" s="13">
        <v>0</v>
      </c>
      <c r="IC246" s="13">
        <v>0</v>
      </c>
      <c r="ID246" s="13">
        <v>0</v>
      </c>
      <c r="IE246" s="13">
        <v>0</v>
      </c>
      <c r="IF246" s="13">
        <v>0</v>
      </c>
      <c r="IG246" s="13">
        <v>0</v>
      </c>
      <c r="IH246" s="13">
        <v>0</v>
      </c>
      <c r="II246" s="13">
        <v>0</v>
      </c>
      <c r="IJ246" s="13">
        <v>0</v>
      </c>
      <c r="IK246" s="13">
        <v>0</v>
      </c>
      <c r="IL246" s="13">
        <v>0</v>
      </c>
      <c r="IM246" s="13">
        <v>0</v>
      </c>
      <c r="IN246" s="13">
        <v>0</v>
      </c>
      <c r="IO246" s="13">
        <v>0</v>
      </c>
      <c r="IP246" s="13">
        <v>0</v>
      </c>
      <c r="IQ246" s="13">
        <v>0</v>
      </c>
      <c r="IR246" s="13">
        <v>0</v>
      </c>
      <c r="IS246" s="13">
        <v>0</v>
      </c>
      <c r="IT246" s="13">
        <v>0</v>
      </c>
      <c r="IU246" s="13">
        <v>0</v>
      </c>
      <c r="IV246" s="13">
        <v>0</v>
      </c>
      <c r="IW246" s="13">
        <v>0</v>
      </c>
      <c r="IX246" s="13">
        <v>0</v>
      </c>
      <c r="IY246" s="13">
        <v>0</v>
      </c>
      <c r="IZ246" s="13">
        <v>0</v>
      </c>
      <c r="JA246" s="13">
        <v>0</v>
      </c>
      <c r="JB246" s="13">
        <v>0</v>
      </c>
      <c r="JC246" s="13">
        <v>0</v>
      </c>
      <c r="JD246" s="13">
        <v>0</v>
      </c>
      <c r="JE246" s="13">
        <v>0</v>
      </c>
      <c r="JF246" s="13">
        <v>0</v>
      </c>
      <c r="JG246" s="13">
        <v>0</v>
      </c>
      <c r="JH246" s="13">
        <v>0</v>
      </c>
      <c r="JI246" s="13">
        <v>0</v>
      </c>
      <c r="JJ246" s="13">
        <v>0</v>
      </c>
      <c r="JK246" s="13">
        <v>0</v>
      </c>
      <c r="JL246" s="13">
        <v>0</v>
      </c>
      <c r="JM246" s="13">
        <v>0</v>
      </c>
      <c r="JN246" s="13">
        <v>0</v>
      </c>
      <c r="JO246" s="13">
        <v>0</v>
      </c>
      <c r="JP246" s="13">
        <v>0</v>
      </c>
      <c r="JQ246" s="13">
        <v>0</v>
      </c>
      <c r="JR246" s="13">
        <v>0</v>
      </c>
      <c r="JS246" s="13">
        <v>0</v>
      </c>
      <c r="JT246" s="13">
        <v>0</v>
      </c>
      <c r="JU246" s="13">
        <v>0</v>
      </c>
      <c r="JV246" s="13">
        <v>0</v>
      </c>
      <c r="JW246" s="13">
        <v>0</v>
      </c>
      <c r="JX246" s="13">
        <v>0</v>
      </c>
      <c r="JY246" s="13">
        <v>0</v>
      </c>
      <c r="JZ246" s="13">
        <v>0</v>
      </c>
      <c r="KA246" s="13">
        <v>0</v>
      </c>
      <c r="KB246" s="13">
        <v>0</v>
      </c>
      <c r="KC246" s="13">
        <v>0</v>
      </c>
      <c r="KD246" s="13">
        <v>0</v>
      </c>
      <c r="KE246" s="13">
        <v>0</v>
      </c>
      <c r="KF246" s="13">
        <v>0</v>
      </c>
      <c r="KG246" s="13">
        <v>0</v>
      </c>
      <c r="KH246" s="13">
        <v>0</v>
      </c>
      <c r="KI246" s="13">
        <v>0</v>
      </c>
      <c r="KJ246" s="13">
        <v>0</v>
      </c>
      <c r="KK246" s="13">
        <v>0</v>
      </c>
      <c r="KL246" s="13">
        <v>0</v>
      </c>
      <c r="KM246" s="13">
        <v>0</v>
      </c>
      <c r="KN246" s="13">
        <v>0</v>
      </c>
      <c r="KO246" s="13">
        <v>0</v>
      </c>
      <c r="KP246" s="13">
        <v>0</v>
      </c>
      <c r="KQ246" s="13">
        <v>0</v>
      </c>
      <c r="KR246" s="13">
        <v>0</v>
      </c>
      <c r="KS246" s="13">
        <v>0</v>
      </c>
      <c r="KT246" s="13">
        <v>0</v>
      </c>
      <c r="KU246" s="13">
        <v>0</v>
      </c>
      <c r="KV246" s="13">
        <v>0</v>
      </c>
      <c r="KW246" s="13">
        <v>0</v>
      </c>
      <c r="KX246" s="13">
        <v>0</v>
      </c>
      <c r="KY246" s="13">
        <v>0</v>
      </c>
      <c r="KZ246" s="13">
        <v>0</v>
      </c>
      <c r="LA246" s="13">
        <v>0</v>
      </c>
      <c r="LB246" s="13">
        <v>0</v>
      </c>
      <c r="LC246" s="13">
        <v>0</v>
      </c>
      <c r="LD246" s="13">
        <v>0</v>
      </c>
      <c r="LE246" s="13">
        <v>0</v>
      </c>
      <c r="LF246" s="13">
        <v>0</v>
      </c>
      <c r="LG246" s="13">
        <v>0</v>
      </c>
      <c r="LH246" s="13">
        <v>0</v>
      </c>
      <c r="LI246" s="13">
        <v>0</v>
      </c>
      <c r="LJ246" s="13">
        <v>0</v>
      </c>
      <c r="LK246" s="13">
        <v>0</v>
      </c>
      <c r="LL246" s="13">
        <v>0</v>
      </c>
      <c r="LM246" s="13">
        <v>0</v>
      </c>
      <c r="LN246" s="13">
        <v>0</v>
      </c>
      <c r="LO246" s="13">
        <v>0</v>
      </c>
      <c r="LP246" s="13">
        <v>0</v>
      </c>
      <c r="LQ246" s="13">
        <v>0</v>
      </c>
      <c r="LR246" s="13">
        <v>0</v>
      </c>
      <c r="LS246" s="13">
        <v>0</v>
      </c>
      <c r="LT246" s="13">
        <v>0</v>
      </c>
      <c r="LU246" s="13">
        <v>0</v>
      </c>
      <c r="LV246" s="13">
        <v>0</v>
      </c>
      <c r="LW246" s="13">
        <v>0</v>
      </c>
      <c r="LX246" s="13">
        <v>0</v>
      </c>
      <c r="LY246" s="13">
        <v>0</v>
      </c>
      <c r="LZ246" s="13">
        <v>0</v>
      </c>
      <c r="MA246" s="13">
        <v>0</v>
      </c>
      <c r="MB246" s="13">
        <v>0</v>
      </c>
      <c r="MC246" s="13">
        <v>0</v>
      </c>
      <c r="MD246" s="13">
        <v>0</v>
      </c>
      <c r="ME246" s="13">
        <v>0</v>
      </c>
      <c r="MF246" s="13">
        <v>0</v>
      </c>
      <c r="MG246" s="13">
        <v>0</v>
      </c>
      <c r="MH246" s="13">
        <v>0</v>
      </c>
      <c r="MI246" s="13">
        <v>0</v>
      </c>
      <c r="MJ246" s="13">
        <v>0</v>
      </c>
      <c r="MK246" s="13">
        <v>0</v>
      </c>
      <c r="ML246" s="13">
        <v>0</v>
      </c>
      <c r="MM246" s="13">
        <v>0</v>
      </c>
      <c r="MN246" s="13">
        <v>0</v>
      </c>
      <c r="MO246" s="13">
        <v>0</v>
      </c>
      <c r="MP246" s="13">
        <v>0</v>
      </c>
      <c r="MQ246" s="13">
        <v>0</v>
      </c>
      <c r="MR246" s="13">
        <v>0</v>
      </c>
      <c r="MS246" s="13">
        <v>0</v>
      </c>
      <c r="MT246" s="13">
        <v>0</v>
      </c>
      <c r="MU246" s="13">
        <v>0</v>
      </c>
      <c r="MV246" s="13">
        <v>0</v>
      </c>
      <c r="MW246" s="13">
        <v>0</v>
      </c>
      <c r="MX246" s="13">
        <v>0</v>
      </c>
      <c r="MY246" s="13">
        <v>0</v>
      </c>
      <c r="MZ246" s="13">
        <v>0</v>
      </c>
      <c r="NA246" s="13">
        <v>0</v>
      </c>
      <c r="NB246" s="13">
        <v>0</v>
      </c>
      <c r="NC246" s="13">
        <v>0</v>
      </c>
      <c r="ND246" s="13">
        <v>0</v>
      </c>
      <c r="NE246" s="13">
        <v>0</v>
      </c>
      <c r="NF246" s="13">
        <v>0</v>
      </c>
      <c r="NG246" s="13">
        <v>0</v>
      </c>
      <c r="NH246" s="13">
        <v>0</v>
      </c>
      <c r="NI246" s="13">
        <v>0</v>
      </c>
      <c r="NJ246" s="13">
        <v>0</v>
      </c>
      <c r="NK246" s="13">
        <v>0</v>
      </c>
      <c r="NL246" s="13">
        <v>0</v>
      </c>
      <c r="NM246" s="13">
        <v>0</v>
      </c>
      <c r="NN246" s="13">
        <v>0</v>
      </c>
      <c r="NO246" s="13">
        <v>0</v>
      </c>
      <c r="NP246" s="13">
        <v>0</v>
      </c>
      <c r="NQ246" s="13">
        <v>0</v>
      </c>
      <c r="NR246" s="13">
        <v>0</v>
      </c>
      <c r="NS246" s="13">
        <v>0</v>
      </c>
      <c r="NT246" s="13">
        <v>0</v>
      </c>
      <c r="NU246" s="13">
        <v>0</v>
      </c>
      <c r="NV246" s="13">
        <v>0</v>
      </c>
      <c r="NW246" s="13">
        <v>0</v>
      </c>
      <c r="NX246" s="13">
        <v>0</v>
      </c>
      <c r="NY246" s="13">
        <v>0</v>
      </c>
      <c r="NZ246" s="13">
        <v>0</v>
      </c>
      <c r="OA246" s="13">
        <v>0</v>
      </c>
      <c r="OB246" s="13">
        <v>0</v>
      </c>
      <c r="OC246" s="13">
        <v>0</v>
      </c>
      <c r="OD246" s="13">
        <v>0</v>
      </c>
      <c r="OE246" s="13">
        <v>0</v>
      </c>
      <c r="OF246" s="13">
        <v>0</v>
      </c>
      <c r="OG246" s="13">
        <v>0</v>
      </c>
      <c r="OH246" s="13">
        <v>0</v>
      </c>
      <c r="OI246" s="13">
        <v>0</v>
      </c>
      <c r="OJ246" s="13">
        <v>0</v>
      </c>
      <c r="OK246" s="13">
        <v>0</v>
      </c>
      <c r="OL246" s="13">
        <v>0</v>
      </c>
      <c r="OM246" s="13">
        <v>0</v>
      </c>
      <c r="ON246" s="13">
        <v>0</v>
      </c>
      <c r="OO246" s="13">
        <v>0</v>
      </c>
      <c r="OP246" s="13">
        <v>0</v>
      </c>
      <c r="OQ246" s="13">
        <v>0</v>
      </c>
      <c r="OR246" s="13">
        <v>0</v>
      </c>
      <c r="OS246" s="13">
        <v>0</v>
      </c>
      <c r="OT246" s="13">
        <v>0</v>
      </c>
      <c r="OU246" s="13">
        <v>0</v>
      </c>
      <c r="OV246" s="13">
        <v>0</v>
      </c>
      <c r="OW246" s="13">
        <v>0</v>
      </c>
      <c r="OX246" s="13">
        <v>0</v>
      </c>
      <c r="OY246" s="60">
        <f t="shared" si="5"/>
        <v>0</v>
      </c>
    </row>
    <row r="247" spans="1:415" x14ac:dyDescent="0.25">
      <c r="A247" s="10"/>
      <c r="B247" s="11">
        <v>348.74</v>
      </c>
      <c r="C247" s="12" t="s">
        <v>708</v>
      </c>
      <c r="D247" s="13">
        <v>0</v>
      </c>
      <c r="E247" s="13">
        <v>0</v>
      </c>
      <c r="F247" s="13">
        <v>0</v>
      </c>
      <c r="G247" s="13">
        <v>0</v>
      </c>
      <c r="H247" s="13">
        <v>0</v>
      </c>
      <c r="I247" s="13">
        <v>0</v>
      </c>
      <c r="J247" s="13">
        <v>0</v>
      </c>
      <c r="K247" s="13">
        <v>0</v>
      </c>
      <c r="L247" s="13">
        <v>0</v>
      </c>
      <c r="M247" s="13">
        <v>0</v>
      </c>
      <c r="N247" s="13">
        <v>0</v>
      </c>
      <c r="O247" s="13">
        <v>0</v>
      </c>
      <c r="P247" s="13">
        <v>0</v>
      </c>
      <c r="Q247" s="13">
        <v>0</v>
      </c>
      <c r="R247" s="13">
        <v>0</v>
      </c>
      <c r="S247" s="13">
        <v>0</v>
      </c>
      <c r="T247" s="13">
        <v>0</v>
      </c>
      <c r="U247" s="13">
        <v>0</v>
      </c>
      <c r="V247" s="13">
        <v>0</v>
      </c>
      <c r="W247" s="13">
        <v>0</v>
      </c>
      <c r="X247" s="13">
        <v>0</v>
      </c>
      <c r="Y247" s="13">
        <v>0</v>
      </c>
      <c r="Z247" s="13">
        <v>0</v>
      </c>
      <c r="AA247" s="13">
        <v>0</v>
      </c>
      <c r="AB247" s="13">
        <v>0</v>
      </c>
      <c r="AC247" s="13">
        <v>0</v>
      </c>
      <c r="AD247" s="13">
        <v>0</v>
      </c>
      <c r="AE247" s="13">
        <v>0</v>
      </c>
      <c r="AF247" s="13">
        <v>0</v>
      </c>
      <c r="AG247" s="13">
        <v>0</v>
      </c>
      <c r="AH247" s="13">
        <v>0</v>
      </c>
      <c r="AI247" s="13">
        <v>0</v>
      </c>
      <c r="AJ247" s="13">
        <v>0</v>
      </c>
      <c r="AK247" s="13">
        <v>0</v>
      </c>
      <c r="AL247" s="13">
        <v>0</v>
      </c>
      <c r="AM247" s="13">
        <v>0</v>
      </c>
      <c r="AN247" s="13">
        <v>0</v>
      </c>
      <c r="AO247" s="13">
        <v>0</v>
      </c>
      <c r="AP247" s="13">
        <v>0</v>
      </c>
      <c r="AQ247" s="13">
        <v>0</v>
      </c>
      <c r="AR247" s="13">
        <v>0</v>
      </c>
      <c r="AS247" s="13">
        <v>0</v>
      </c>
      <c r="AT247" s="13">
        <v>0</v>
      </c>
      <c r="AU247" s="13">
        <v>0</v>
      </c>
      <c r="AV247" s="13">
        <v>0</v>
      </c>
      <c r="AW247" s="13">
        <v>0</v>
      </c>
      <c r="AX247" s="13">
        <v>0</v>
      </c>
      <c r="AY247" s="13">
        <v>0</v>
      </c>
      <c r="AZ247" s="13">
        <v>0</v>
      </c>
      <c r="BA247" s="13">
        <v>0</v>
      </c>
      <c r="BB247" s="13">
        <v>0</v>
      </c>
      <c r="BC247" s="13">
        <v>0</v>
      </c>
      <c r="BD247" s="13">
        <v>0</v>
      </c>
      <c r="BE247" s="13">
        <v>0</v>
      </c>
      <c r="BF247" s="13">
        <v>0</v>
      </c>
      <c r="BG247" s="13">
        <v>0</v>
      </c>
      <c r="BH247" s="13">
        <v>0</v>
      </c>
      <c r="BI247" s="13">
        <v>0</v>
      </c>
      <c r="BJ247" s="13">
        <v>0</v>
      </c>
      <c r="BK247" s="13">
        <v>0</v>
      </c>
      <c r="BL247" s="13">
        <v>0</v>
      </c>
      <c r="BM247" s="13">
        <v>0</v>
      </c>
      <c r="BN247" s="13">
        <v>0</v>
      </c>
      <c r="BO247" s="13">
        <v>0</v>
      </c>
      <c r="BP247" s="13">
        <v>0</v>
      </c>
      <c r="BQ247" s="13">
        <v>0</v>
      </c>
      <c r="BR247" s="13">
        <v>0</v>
      </c>
      <c r="BS247" s="13">
        <v>0</v>
      </c>
      <c r="BT247" s="13">
        <v>0</v>
      </c>
      <c r="BU247" s="13">
        <v>0</v>
      </c>
      <c r="BV247" s="13">
        <v>0</v>
      </c>
      <c r="BW247" s="13">
        <v>0</v>
      </c>
      <c r="BX247" s="13">
        <v>0</v>
      </c>
      <c r="BY247" s="13">
        <v>0</v>
      </c>
      <c r="BZ247" s="13">
        <v>0</v>
      </c>
      <c r="CA247" s="13">
        <v>0</v>
      </c>
      <c r="CB247" s="13">
        <v>0</v>
      </c>
      <c r="CC247" s="13">
        <v>0</v>
      </c>
      <c r="CD247" s="13">
        <v>0</v>
      </c>
      <c r="CE247" s="13">
        <v>0</v>
      </c>
      <c r="CF247" s="13">
        <v>0</v>
      </c>
      <c r="CG247" s="13">
        <v>0</v>
      </c>
      <c r="CH247" s="13">
        <v>0</v>
      </c>
      <c r="CI247" s="13">
        <v>0</v>
      </c>
      <c r="CJ247" s="13">
        <v>0</v>
      </c>
      <c r="CK247" s="13">
        <v>0</v>
      </c>
      <c r="CL247" s="13">
        <v>0</v>
      </c>
      <c r="CM247" s="13">
        <v>0</v>
      </c>
      <c r="CN247" s="13">
        <v>0</v>
      </c>
      <c r="CO247" s="13">
        <v>0</v>
      </c>
      <c r="CP247" s="13">
        <v>0</v>
      </c>
      <c r="CQ247" s="13">
        <v>0</v>
      </c>
      <c r="CR247" s="13">
        <v>0</v>
      </c>
      <c r="CS247" s="13">
        <v>0</v>
      </c>
      <c r="CT247" s="13">
        <v>0</v>
      </c>
      <c r="CU247" s="13">
        <v>0</v>
      </c>
      <c r="CV247" s="13">
        <v>0</v>
      </c>
      <c r="CW247" s="13">
        <v>0</v>
      </c>
      <c r="CX247" s="13">
        <v>0</v>
      </c>
      <c r="CY247" s="13">
        <v>0</v>
      </c>
      <c r="CZ247" s="13">
        <v>0</v>
      </c>
      <c r="DA247" s="13">
        <v>0</v>
      </c>
      <c r="DB247" s="13">
        <v>0</v>
      </c>
      <c r="DC247" s="13">
        <v>0</v>
      </c>
      <c r="DD247" s="13">
        <v>0</v>
      </c>
      <c r="DE247" s="13">
        <v>0</v>
      </c>
      <c r="DF247" s="13">
        <v>0</v>
      </c>
      <c r="DG247" s="13">
        <v>0</v>
      </c>
      <c r="DH247" s="13">
        <v>0</v>
      </c>
      <c r="DI247" s="13">
        <v>0</v>
      </c>
      <c r="DJ247" s="13">
        <v>0</v>
      </c>
      <c r="DK247" s="13">
        <v>0</v>
      </c>
      <c r="DL247" s="13">
        <v>0</v>
      </c>
      <c r="DM247" s="13">
        <v>0</v>
      </c>
      <c r="DN247" s="13">
        <v>0</v>
      </c>
      <c r="DO247" s="13">
        <v>0</v>
      </c>
      <c r="DP247" s="13">
        <v>0</v>
      </c>
      <c r="DQ247" s="13">
        <v>0</v>
      </c>
      <c r="DR247" s="13">
        <v>0</v>
      </c>
      <c r="DS247" s="13">
        <v>0</v>
      </c>
      <c r="DT247" s="13">
        <v>0</v>
      </c>
      <c r="DU247" s="13">
        <v>0</v>
      </c>
      <c r="DV247" s="13">
        <v>0</v>
      </c>
      <c r="DW247" s="13">
        <v>0</v>
      </c>
      <c r="DX247" s="13">
        <v>0</v>
      </c>
      <c r="DY247" s="13">
        <v>0</v>
      </c>
      <c r="DZ247" s="13">
        <v>0</v>
      </c>
      <c r="EA247" s="13">
        <v>0</v>
      </c>
      <c r="EB247" s="13">
        <v>0</v>
      </c>
      <c r="EC247" s="13">
        <v>0</v>
      </c>
      <c r="ED247" s="13">
        <v>0</v>
      </c>
      <c r="EE247" s="13">
        <v>0</v>
      </c>
      <c r="EF247" s="13">
        <v>0</v>
      </c>
      <c r="EG247" s="13">
        <v>0</v>
      </c>
      <c r="EH247" s="13">
        <v>0</v>
      </c>
      <c r="EI247" s="13">
        <v>0</v>
      </c>
      <c r="EJ247" s="13">
        <v>0</v>
      </c>
      <c r="EK247" s="13">
        <v>0</v>
      </c>
      <c r="EL247" s="13">
        <v>0</v>
      </c>
      <c r="EM247" s="13">
        <v>0</v>
      </c>
      <c r="EN247" s="13">
        <v>0</v>
      </c>
      <c r="EO247" s="13">
        <v>0</v>
      </c>
      <c r="EP247" s="13">
        <v>0</v>
      </c>
      <c r="EQ247" s="13">
        <v>0</v>
      </c>
      <c r="ER247" s="13">
        <v>0</v>
      </c>
      <c r="ES247" s="13">
        <v>0</v>
      </c>
      <c r="ET247" s="13">
        <v>0</v>
      </c>
      <c r="EU247" s="13">
        <v>0</v>
      </c>
      <c r="EV247" s="13">
        <v>0</v>
      </c>
      <c r="EW247" s="13">
        <v>0</v>
      </c>
      <c r="EX247" s="13">
        <v>0</v>
      </c>
      <c r="EY247" s="13">
        <v>0</v>
      </c>
      <c r="EZ247" s="13">
        <v>0</v>
      </c>
      <c r="FA247" s="13">
        <v>0</v>
      </c>
      <c r="FB247" s="13">
        <v>0</v>
      </c>
      <c r="FC247" s="13">
        <v>0</v>
      </c>
      <c r="FD247" s="13">
        <v>0</v>
      </c>
      <c r="FE247" s="13">
        <v>0</v>
      </c>
      <c r="FF247" s="13">
        <v>0</v>
      </c>
      <c r="FG247" s="13">
        <v>0</v>
      </c>
      <c r="FH247" s="13">
        <v>0</v>
      </c>
      <c r="FI247" s="13">
        <v>0</v>
      </c>
      <c r="FJ247" s="13">
        <v>0</v>
      </c>
      <c r="FK247" s="13">
        <v>0</v>
      </c>
      <c r="FL247" s="13">
        <v>0</v>
      </c>
      <c r="FM247" s="13">
        <v>0</v>
      </c>
      <c r="FN247" s="13">
        <v>0</v>
      </c>
      <c r="FO247" s="13">
        <v>0</v>
      </c>
      <c r="FP247" s="13">
        <v>0</v>
      </c>
      <c r="FQ247" s="13">
        <v>0</v>
      </c>
      <c r="FR247" s="13">
        <v>0</v>
      </c>
      <c r="FS247" s="13">
        <v>0</v>
      </c>
      <c r="FT247" s="13">
        <v>0</v>
      </c>
      <c r="FU247" s="13">
        <v>0</v>
      </c>
      <c r="FV247" s="13">
        <v>0</v>
      </c>
      <c r="FW247" s="13">
        <v>0</v>
      </c>
      <c r="FX247" s="13">
        <v>0</v>
      </c>
      <c r="FY247" s="13">
        <v>0</v>
      </c>
      <c r="FZ247" s="13">
        <v>0</v>
      </c>
      <c r="GA247" s="13">
        <v>0</v>
      </c>
      <c r="GB247" s="13">
        <v>0</v>
      </c>
      <c r="GC247" s="13">
        <v>0</v>
      </c>
      <c r="GD247" s="13">
        <v>0</v>
      </c>
      <c r="GE247" s="13">
        <v>0</v>
      </c>
      <c r="GF247" s="13">
        <v>0</v>
      </c>
      <c r="GG247" s="13">
        <v>0</v>
      </c>
      <c r="GH247" s="13">
        <v>0</v>
      </c>
      <c r="GI247" s="13">
        <v>0</v>
      </c>
      <c r="GJ247" s="13">
        <v>0</v>
      </c>
      <c r="GK247" s="13">
        <v>0</v>
      </c>
      <c r="GL247" s="13">
        <v>0</v>
      </c>
      <c r="GM247" s="13">
        <v>0</v>
      </c>
      <c r="GN247" s="13">
        <v>0</v>
      </c>
      <c r="GO247" s="13">
        <v>0</v>
      </c>
      <c r="GP247" s="13">
        <v>0</v>
      </c>
      <c r="GQ247" s="13">
        <v>0</v>
      </c>
      <c r="GR247" s="13">
        <v>0</v>
      </c>
      <c r="GS247" s="13">
        <v>0</v>
      </c>
      <c r="GT247" s="13">
        <v>0</v>
      </c>
      <c r="GU247" s="13">
        <v>0</v>
      </c>
      <c r="GV247" s="13">
        <v>0</v>
      </c>
      <c r="GW247" s="13">
        <v>0</v>
      </c>
      <c r="GX247" s="13">
        <v>0</v>
      </c>
      <c r="GY247" s="13">
        <v>0</v>
      </c>
      <c r="GZ247" s="13">
        <v>0</v>
      </c>
      <c r="HA247" s="13">
        <v>0</v>
      </c>
      <c r="HB247" s="13">
        <v>0</v>
      </c>
      <c r="HC247" s="13">
        <v>0</v>
      </c>
      <c r="HD247" s="13">
        <v>0</v>
      </c>
      <c r="HE247" s="13">
        <v>0</v>
      </c>
      <c r="HF247" s="13">
        <v>0</v>
      </c>
      <c r="HG247" s="13">
        <v>0</v>
      </c>
      <c r="HH247" s="13">
        <v>0</v>
      </c>
      <c r="HI247" s="13">
        <v>0</v>
      </c>
      <c r="HJ247" s="13">
        <v>0</v>
      </c>
      <c r="HK247" s="13">
        <v>0</v>
      </c>
      <c r="HL247" s="13">
        <v>0</v>
      </c>
      <c r="HM247" s="13">
        <v>0</v>
      </c>
      <c r="HN247" s="13">
        <v>0</v>
      </c>
      <c r="HO247" s="13">
        <v>0</v>
      </c>
      <c r="HP247" s="13">
        <v>0</v>
      </c>
      <c r="HQ247" s="13">
        <v>0</v>
      </c>
      <c r="HR247" s="13">
        <v>0</v>
      </c>
      <c r="HS247" s="13">
        <v>0</v>
      </c>
      <c r="HT247" s="13">
        <v>0</v>
      </c>
      <c r="HU247" s="13">
        <v>0</v>
      </c>
      <c r="HV247" s="13">
        <v>0</v>
      </c>
      <c r="HW247" s="13">
        <v>0</v>
      </c>
      <c r="HX247" s="13">
        <v>0</v>
      </c>
      <c r="HY247" s="13">
        <v>0</v>
      </c>
      <c r="HZ247" s="13">
        <v>0</v>
      </c>
      <c r="IA247" s="13">
        <v>0</v>
      </c>
      <c r="IB247" s="13">
        <v>0</v>
      </c>
      <c r="IC247" s="13">
        <v>0</v>
      </c>
      <c r="ID247" s="13">
        <v>0</v>
      </c>
      <c r="IE247" s="13">
        <v>0</v>
      </c>
      <c r="IF247" s="13">
        <v>0</v>
      </c>
      <c r="IG247" s="13">
        <v>0</v>
      </c>
      <c r="IH247" s="13">
        <v>0</v>
      </c>
      <c r="II247" s="13">
        <v>0</v>
      </c>
      <c r="IJ247" s="13">
        <v>0</v>
      </c>
      <c r="IK247" s="13">
        <v>0</v>
      </c>
      <c r="IL247" s="13">
        <v>0</v>
      </c>
      <c r="IM247" s="13">
        <v>0</v>
      </c>
      <c r="IN247" s="13">
        <v>0</v>
      </c>
      <c r="IO247" s="13">
        <v>0</v>
      </c>
      <c r="IP247" s="13">
        <v>0</v>
      </c>
      <c r="IQ247" s="13">
        <v>0</v>
      </c>
      <c r="IR247" s="13">
        <v>0</v>
      </c>
      <c r="IS247" s="13">
        <v>0</v>
      </c>
      <c r="IT247" s="13">
        <v>0</v>
      </c>
      <c r="IU247" s="13">
        <v>0</v>
      </c>
      <c r="IV247" s="13">
        <v>0</v>
      </c>
      <c r="IW247" s="13">
        <v>0</v>
      </c>
      <c r="IX247" s="13">
        <v>0</v>
      </c>
      <c r="IY247" s="13">
        <v>0</v>
      </c>
      <c r="IZ247" s="13">
        <v>0</v>
      </c>
      <c r="JA247" s="13">
        <v>0</v>
      </c>
      <c r="JB247" s="13">
        <v>0</v>
      </c>
      <c r="JC247" s="13">
        <v>0</v>
      </c>
      <c r="JD247" s="13">
        <v>0</v>
      </c>
      <c r="JE247" s="13">
        <v>0</v>
      </c>
      <c r="JF247" s="13">
        <v>0</v>
      </c>
      <c r="JG247" s="13">
        <v>0</v>
      </c>
      <c r="JH247" s="13">
        <v>0</v>
      </c>
      <c r="JI247" s="13">
        <v>0</v>
      </c>
      <c r="JJ247" s="13">
        <v>0</v>
      </c>
      <c r="JK247" s="13">
        <v>0</v>
      </c>
      <c r="JL247" s="13">
        <v>0</v>
      </c>
      <c r="JM247" s="13">
        <v>0</v>
      </c>
      <c r="JN247" s="13">
        <v>0</v>
      </c>
      <c r="JO247" s="13">
        <v>0</v>
      </c>
      <c r="JP247" s="13">
        <v>0</v>
      </c>
      <c r="JQ247" s="13">
        <v>0</v>
      </c>
      <c r="JR247" s="13">
        <v>0</v>
      </c>
      <c r="JS247" s="13">
        <v>0</v>
      </c>
      <c r="JT247" s="13">
        <v>0</v>
      </c>
      <c r="JU247" s="13">
        <v>0</v>
      </c>
      <c r="JV247" s="13">
        <v>0</v>
      </c>
      <c r="JW247" s="13">
        <v>0</v>
      </c>
      <c r="JX247" s="13">
        <v>0</v>
      </c>
      <c r="JY247" s="13">
        <v>0</v>
      </c>
      <c r="JZ247" s="13">
        <v>0</v>
      </c>
      <c r="KA247" s="13">
        <v>0</v>
      </c>
      <c r="KB247" s="13">
        <v>0</v>
      </c>
      <c r="KC247" s="13">
        <v>0</v>
      </c>
      <c r="KD247" s="13">
        <v>0</v>
      </c>
      <c r="KE247" s="13">
        <v>0</v>
      </c>
      <c r="KF247" s="13">
        <v>0</v>
      </c>
      <c r="KG247" s="13">
        <v>0</v>
      </c>
      <c r="KH247" s="13">
        <v>0</v>
      </c>
      <c r="KI247" s="13">
        <v>0</v>
      </c>
      <c r="KJ247" s="13">
        <v>0</v>
      </c>
      <c r="KK247" s="13">
        <v>0</v>
      </c>
      <c r="KL247" s="13">
        <v>0</v>
      </c>
      <c r="KM247" s="13">
        <v>0</v>
      </c>
      <c r="KN247" s="13">
        <v>0</v>
      </c>
      <c r="KO247" s="13">
        <v>0</v>
      </c>
      <c r="KP247" s="13">
        <v>0</v>
      </c>
      <c r="KQ247" s="13">
        <v>0</v>
      </c>
      <c r="KR247" s="13">
        <v>0</v>
      </c>
      <c r="KS247" s="13">
        <v>0</v>
      </c>
      <c r="KT247" s="13">
        <v>0</v>
      </c>
      <c r="KU247" s="13">
        <v>0</v>
      </c>
      <c r="KV247" s="13">
        <v>0</v>
      </c>
      <c r="KW247" s="13">
        <v>0</v>
      </c>
      <c r="KX247" s="13">
        <v>0</v>
      </c>
      <c r="KY247" s="13">
        <v>0</v>
      </c>
      <c r="KZ247" s="13">
        <v>0</v>
      </c>
      <c r="LA247" s="13">
        <v>0</v>
      </c>
      <c r="LB247" s="13">
        <v>0</v>
      </c>
      <c r="LC247" s="13">
        <v>0</v>
      </c>
      <c r="LD247" s="13">
        <v>0</v>
      </c>
      <c r="LE247" s="13">
        <v>0</v>
      </c>
      <c r="LF247" s="13">
        <v>0</v>
      </c>
      <c r="LG247" s="13">
        <v>0</v>
      </c>
      <c r="LH247" s="13">
        <v>0</v>
      </c>
      <c r="LI247" s="13">
        <v>0</v>
      </c>
      <c r="LJ247" s="13">
        <v>0</v>
      </c>
      <c r="LK247" s="13">
        <v>0</v>
      </c>
      <c r="LL247" s="13">
        <v>0</v>
      </c>
      <c r="LM247" s="13">
        <v>0</v>
      </c>
      <c r="LN247" s="13">
        <v>0</v>
      </c>
      <c r="LO247" s="13">
        <v>0</v>
      </c>
      <c r="LP247" s="13">
        <v>0</v>
      </c>
      <c r="LQ247" s="13">
        <v>0</v>
      </c>
      <c r="LR247" s="13">
        <v>0</v>
      </c>
      <c r="LS247" s="13">
        <v>0</v>
      </c>
      <c r="LT247" s="13">
        <v>0</v>
      </c>
      <c r="LU247" s="13">
        <v>0</v>
      </c>
      <c r="LV247" s="13">
        <v>0</v>
      </c>
      <c r="LW247" s="13">
        <v>0</v>
      </c>
      <c r="LX247" s="13">
        <v>0</v>
      </c>
      <c r="LY247" s="13">
        <v>0</v>
      </c>
      <c r="LZ247" s="13">
        <v>0</v>
      </c>
      <c r="MA247" s="13">
        <v>0</v>
      </c>
      <c r="MB247" s="13">
        <v>0</v>
      </c>
      <c r="MC247" s="13">
        <v>0</v>
      </c>
      <c r="MD247" s="13">
        <v>0</v>
      </c>
      <c r="ME247" s="13">
        <v>0</v>
      </c>
      <c r="MF247" s="13">
        <v>0</v>
      </c>
      <c r="MG247" s="13">
        <v>0</v>
      </c>
      <c r="MH247" s="13">
        <v>0</v>
      </c>
      <c r="MI247" s="13">
        <v>0</v>
      </c>
      <c r="MJ247" s="13">
        <v>0</v>
      </c>
      <c r="MK247" s="13">
        <v>0</v>
      </c>
      <c r="ML247" s="13">
        <v>0</v>
      </c>
      <c r="MM247" s="13">
        <v>0</v>
      </c>
      <c r="MN247" s="13">
        <v>0</v>
      </c>
      <c r="MO247" s="13">
        <v>0</v>
      </c>
      <c r="MP247" s="13">
        <v>0</v>
      </c>
      <c r="MQ247" s="13">
        <v>0</v>
      </c>
      <c r="MR247" s="13">
        <v>0</v>
      </c>
      <c r="MS247" s="13">
        <v>0</v>
      </c>
      <c r="MT247" s="13">
        <v>0</v>
      </c>
      <c r="MU247" s="13">
        <v>0</v>
      </c>
      <c r="MV247" s="13">
        <v>0</v>
      </c>
      <c r="MW247" s="13">
        <v>0</v>
      </c>
      <c r="MX247" s="13">
        <v>0</v>
      </c>
      <c r="MY247" s="13">
        <v>0</v>
      </c>
      <c r="MZ247" s="13">
        <v>0</v>
      </c>
      <c r="NA247" s="13">
        <v>0</v>
      </c>
      <c r="NB247" s="13">
        <v>0</v>
      </c>
      <c r="NC247" s="13">
        <v>0</v>
      </c>
      <c r="ND247" s="13">
        <v>0</v>
      </c>
      <c r="NE247" s="13">
        <v>0</v>
      </c>
      <c r="NF247" s="13">
        <v>0</v>
      </c>
      <c r="NG247" s="13">
        <v>0</v>
      </c>
      <c r="NH247" s="13">
        <v>0</v>
      </c>
      <c r="NI247" s="13">
        <v>0</v>
      </c>
      <c r="NJ247" s="13">
        <v>0</v>
      </c>
      <c r="NK247" s="13">
        <v>0</v>
      </c>
      <c r="NL247" s="13">
        <v>0</v>
      </c>
      <c r="NM247" s="13">
        <v>0</v>
      </c>
      <c r="NN247" s="13">
        <v>0</v>
      </c>
      <c r="NO247" s="13">
        <v>0</v>
      </c>
      <c r="NP247" s="13">
        <v>0</v>
      </c>
      <c r="NQ247" s="13">
        <v>0</v>
      </c>
      <c r="NR247" s="13">
        <v>0</v>
      </c>
      <c r="NS247" s="13">
        <v>0</v>
      </c>
      <c r="NT247" s="13">
        <v>0</v>
      </c>
      <c r="NU247" s="13">
        <v>0</v>
      </c>
      <c r="NV247" s="13">
        <v>0</v>
      </c>
      <c r="NW247" s="13">
        <v>0</v>
      </c>
      <c r="NX247" s="13">
        <v>0</v>
      </c>
      <c r="NY247" s="13">
        <v>0</v>
      </c>
      <c r="NZ247" s="13">
        <v>0</v>
      </c>
      <c r="OA247" s="13">
        <v>0</v>
      </c>
      <c r="OB247" s="13">
        <v>0</v>
      </c>
      <c r="OC247" s="13">
        <v>0</v>
      </c>
      <c r="OD247" s="13">
        <v>0</v>
      </c>
      <c r="OE247" s="13">
        <v>0</v>
      </c>
      <c r="OF247" s="13">
        <v>0</v>
      </c>
      <c r="OG247" s="13">
        <v>0</v>
      </c>
      <c r="OH247" s="13">
        <v>0</v>
      </c>
      <c r="OI247" s="13">
        <v>0</v>
      </c>
      <c r="OJ247" s="13">
        <v>0</v>
      </c>
      <c r="OK247" s="13">
        <v>0</v>
      </c>
      <c r="OL247" s="13">
        <v>0</v>
      </c>
      <c r="OM247" s="13">
        <v>0</v>
      </c>
      <c r="ON247" s="13">
        <v>0</v>
      </c>
      <c r="OO247" s="13">
        <v>0</v>
      </c>
      <c r="OP247" s="13">
        <v>0</v>
      </c>
      <c r="OQ247" s="13">
        <v>0</v>
      </c>
      <c r="OR247" s="13">
        <v>0</v>
      </c>
      <c r="OS247" s="13">
        <v>0</v>
      </c>
      <c r="OT247" s="13">
        <v>0</v>
      </c>
      <c r="OU247" s="13">
        <v>0</v>
      </c>
      <c r="OV247" s="13">
        <v>0</v>
      </c>
      <c r="OW247" s="13">
        <v>0</v>
      </c>
      <c r="OX247" s="13">
        <v>0</v>
      </c>
      <c r="OY247" s="60">
        <f t="shared" si="5"/>
        <v>0</v>
      </c>
    </row>
    <row r="248" spans="1:415" x14ac:dyDescent="0.25">
      <c r="A248" s="10"/>
      <c r="B248" s="11">
        <v>348.82</v>
      </c>
      <c r="C248" s="12" t="s">
        <v>709</v>
      </c>
      <c r="D248" s="13">
        <v>0</v>
      </c>
      <c r="E248" s="13">
        <v>0</v>
      </c>
      <c r="F248" s="13">
        <v>0</v>
      </c>
      <c r="G248" s="13">
        <v>0</v>
      </c>
      <c r="H248" s="13">
        <v>0</v>
      </c>
      <c r="I248" s="13">
        <v>0</v>
      </c>
      <c r="J248" s="13">
        <v>0</v>
      </c>
      <c r="K248" s="13">
        <v>0</v>
      </c>
      <c r="L248" s="13">
        <v>0</v>
      </c>
      <c r="M248" s="13">
        <v>0</v>
      </c>
      <c r="N248" s="13">
        <v>0</v>
      </c>
      <c r="O248" s="13">
        <v>0</v>
      </c>
      <c r="P248" s="13">
        <v>0</v>
      </c>
      <c r="Q248" s="13">
        <v>0</v>
      </c>
      <c r="R248" s="13">
        <v>0</v>
      </c>
      <c r="S248" s="13">
        <v>0</v>
      </c>
      <c r="T248" s="13">
        <v>0</v>
      </c>
      <c r="U248" s="13">
        <v>0</v>
      </c>
      <c r="V248" s="13">
        <v>0</v>
      </c>
      <c r="W248" s="13">
        <v>0</v>
      </c>
      <c r="X248" s="13">
        <v>0</v>
      </c>
      <c r="Y248" s="13">
        <v>0</v>
      </c>
      <c r="Z248" s="13">
        <v>0</v>
      </c>
      <c r="AA248" s="13">
        <v>0</v>
      </c>
      <c r="AB248" s="13">
        <v>0</v>
      </c>
      <c r="AC248" s="13">
        <v>0</v>
      </c>
      <c r="AD248" s="13">
        <v>0</v>
      </c>
      <c r="AE248" s="13">
        <v>0</v>
      </c>
      <c r="AF248" s="13">
        <v>0</v>
      </c>
      <c r="AG248" s="13">
        <v>0</v>
      </c>
      <c r="AH248" s="13">
        <v>0</v>
      </c>
      <c r="AI248" s="13">
        <v>0</v>
      </c>
      <c r="AJ248" s="13">
        <v>0</v>
      </c>
      <c r="AK248" s="13">
        <v>0</v>
      </c>
      <c r="AL248" s="13">
        <v>0</v>
      </c>
      <c r="AM248" s="13">
        <v>0</v>
      </c>
      <c r="AN248" s="13">
        <v>0</v>
      </c>
      <c r="AO248" s="13">
        <v>0</v>
      </c>
      <c r="AP248" s="13">
        <v>0</v>
      </c>
      <c r="AQ248" s="13">
        <v>0</v>
      </c>
      <c r="AR248" s="13">
        <v>0</v>
      </c>
      <c r="AS248" s="13">
        <v>0</v>
      </c>
      <c r="AT248" s="13">
        <v>0</v>
      </c>
      <c r="AU248" s="13">
        <v>0</v>
      </c>
      <c r="AV248" s="13">
        <v>0</v>
      </c>
      <c r="AW248" s="13">
        <v>0</v>
      </c>
      <c r="AX248" s="13">
        <v>0</v>
      </c>
      <c r="AY248" s="13">
        <v>0</v>
      </c>
      <c r="AZ248" s="13">
        <v>0</v>
      </c>
      <c r="BA248" s="13">
        <v>0</v>
      </c>
      <c r="BB248" s="13">
        <v>0</v>
      </c>
      <c r="BC248" s="13">
        <v>0</v>
      </c>
      <c r="BD248" s="13">
        <v>0</v>
      </c>
      <c r="BE248" s="13">
        <v>0</v>
      </c>
      <c r="BF248" s="13">
        <v>0</v>
      </c>
      <c r="BG248" s="13">
        <v>0</v>
      </c>
      <c r="BH248" s="13">
        <v>0</v>
      </c>
      <c r="BI248" s="13">
        <v>0</v>
      </c>
      <c r="BJ248" s="13">
        <v>0</v>
      </c>
      <c r="BK248" s="13">
        <v>0</v>
      </c>
      <c r="BL248" s="13">
        <v>0</v>
      </c>
      <c r="BM248" s="13">
        <v>0</v>
      </c>
      <c r="BN248" s="13">
        <v>0</v>
      </c>
      <c r="BO248" s="13">
        <v>0</v>
      </c>
      <c r="BP248" s="13">
        <v>0</v>
      </c>
      <c r="BQ248" s="13">
        <v>0</v>
      </c>
      <c r="BR248" s="13">
        <v>0</v>
      </c>
      <c r="BS248" s="13">
        <v>0</v>
      </c>
      <c r="BT248" s="13">
        <v>0</v>
      </c>
      <c r="BU248" s="13">
        <v>0</v>
      </c>
      <c r="BV248" s="13">
        <v>0</v>
      </c>
      <c r="BW248" s="13">
        <v>0</v>
      </c>
      <c r="BX248" s="13">
        <v>0</v>
      </c>
      <c r="BY248" s="13">
        <v>0</v>
      </c>
      <c r="BZ248" s="13">
        <v>0</v>
      </c>
      <c r="CA248" s="13">
        <v>0</v>
      </c>
      <c r="CB248" s="13">
        <v>0</v>
      </c>
      <c r="CC248" s="13">
        <v>0</v>
      </c>
      <c r="CD248" s="13">
        <v>0</v>
      </c>
      <c r="CE248" s="13">
        <v>0</v>
      </c>
      <c r="CF248" s="13">
        <v>0</v>
      </c>
      <c r="CG248" s="13">
        <v>0</v>
      </c>
      <c r="CH248" s="13">
        <v>0</v>
      </c>
      <c r="CI248" s="13">
        <v>0</v>
      </c>
      <c r="CJ248" s="13">
        <v>0</v>
      </c>
      <c r="CK248" s="13">
        <v>0</v>
      </c>
      <c r="CL248" s="13">
        <v>0</v>
      </c>
      <c r="CM248" s="13">
        <v>0</v>
      </c>
      <c r="CN248" s="13">
        <v>0</v>
      </c>
      <c r="CO248" s="13">
        <v>0</v>
      </c>
      <c r="CP248" s="13">
        <v>0</v>
      </c>
      <c r="CQ248" s="13">
        <v>0</v>
      </c>
      <c r="CR248" s="13">
        <v>0</v>
      </c>
      <c r="CS248" s="13">
        <v>0</v>
      </c>
      <c r="CT248" s="13">
        <v>0</v>
      </c>
      <c r="CU248" s="13">
        <v>0</v>
      </c>
      <c r="CV248" s="13">
        <v>0</v>
      </c>
      <c r="CW248" s="13">
        <v>0</v>
      </c>
      <c r="CX248" s="13">
        <v>0</v>
      </c>
      <c r="CY248" s="13">
        <v>0</v>
      </c>
      <c r="CZ248" s="13">
        <v>0</v>
      </c>
      <c r="DA248" s="13">
        <v>0</v>
      </c>
      <c r="DB248" s="13">
        <v>0</v>
      </c>
      <c r="DC248" s="13">
        <v>0</v>
      </c>
      <c r="DD248" s="13">
        <v>0</v>
      </c>
      <c r="DE248" s="13">
        <v>0</v>
      </c>
      <c r="DF248" s="13">
        <v>0</v>
      </c>
      <c r="DG248" s="13">
        <v>0</v>
      </c>
      <c r="DH248" s="13">
        <v>0</v>
      </c>
      <c r="DI248" s="13">
        <v>0</v>
      </c>
      <c r="DJ248" s="13">
        <v>0</v>
      </c>
      <c r="DK248" s="13">
        <v>0</v>
      </c>
      <c r="DL248" s="13">
        <v>0</v>
      </c>
      <c r="DM248" s="13">
        <v>0</v>
      </c>
      <c r="DN248" s="13">
        <v>0</v>
      </c>
      <c r="DO248" s="13">
        <v>0</v>
      </c>
      <c r="DP248" s="13">
        <v>0</v>
      </c>
      <c r="DQ248" s="13">
        <v>0</v>
      </c>
      <c r="DR248" s="13">
        <v>0</v>
      </c>
      <c r="DS248" s="13">
        <v>0</v>
      </c>
      <c r="DT248" s="13">
        <v>0</v>
      </c>
      <c r="DU248" s="13">
        <v>0</v>
      </c>
      <c r="DV248" s="13">
        <v>0</v>
      </c>
      <c r="DW248" s="13">
        <v>0</v>
      </c>
      <c r="DX248" s="13">
        <v>0</v>
      </c>
      <c r="DY248" s="13">
        <v>0</v>
      </c>
      <c r="DZ248" s="13">
        <v>0</v>
      </c>
      <c r="EA248" s="13">
        <v>0</v>
      </c>
      <c r="EB248" s="13">
        <v>0</v>
      </c>
      <c r="EC248" s="13">
        <v>0</v>
      </c>
      <c r="ED248" s="13">
        <v>0</v>
      </c>
      <c r="EE248" s="13">
        <v>0</v>
      </c>
      <c r="EF248" s="13">
        <v>0</v>
      </c>
      <c r="EG248" s="13">
        <v>0</v>
      </c>
      <c r="EH248" s="13">
        <v>0</v>
      </c>
      <c r="EI248" s="13">
        <v>0</v>
      </c>
      <c r="EJ248" s="13">
        <v>0</v>
      </c>
      <c r="EK248" s="13">
        <v>0</v>
      </c>
      <c r="EL248" s="13">
        <v>0</v>
      </c>
      <c r="EM248" s="13">
        <v>0</v>
      </c>
      <c r="EN248" s="13">
        <v>0</v>
      </c>
      <c r="EO248" s="13">
        <v>0</v>
      </c>
      <c r="EP248" s="13">
        <v>0</v>
      </c>
      <c r="EQ248" s="13">
        <v>0</v>
      </c>
      <c r="ER248" s="13">
        <v>0</v>
      </c>
      <c r="ES248" s="13">
        <v>0</v>
      </c>
      <c r="ET248" s="13">
        <v>0</v>
      </c>
      <c r="EU248" s="13">
        <v>0</v>
      </c>
      <c r="EV248" s="13">
        <v>0</v>
      </c>
      <c r="EW248" s="13">
        <v>0</v>
      </c>
      <c r="EX248" s="13">
        <v>0</v>
      </c>
      <c r="EY248" s="13">
        <v>0</v>
      </c>
      <c r="EZ248" s="13">
        <v>0</v>
      </c>
      <c r="FA248" s="13">
        <v>0</v>
      </c>
      <c r="FB248" s="13">
        <v>0</v>
      </c>
      <c r="FC248" s="13">
        <v>0</v>
      </c>
      <c r="FD248" s="13">
        <v>0</v>
      </c>
      <c r="FE248" s="13">
        <v>0</v>
      </c>
      <c r="FF248" s="13">
        <v>0</v>
      </c>
      <c r="FG248" s="13">
        <v>0</v>
      </c>
      <c r="FH248" s="13">
        <v>0</v>
      </c>
      <c r="FI248" s="13">
        <v>0</v>
      </c>
      <c r="FJ248" s="13">
        <v>0</v>
      </c>
      <c r="FK248" s="13">
        <v>0</v>
      </c>
      <c r="FL248" s="13">
        <v>0</v>
      </c>
      <c r="FM248" s="13">
        <v>0</v>
      </c>
      <c r="FN248" s="13">
        <v>0</v>
      </c>
      <c r="FO248" s="13">
        <v>0</v>
      </c>
      <c r="FP248" s="13">
        <v>0</v>
      </c>
      <c r="FQ248" s="13">
        <v>0</v>
      </c>
      <c r="FR248" s="13">
        <v>0</v>
      </c>
      <c r="FS248" s="13">
        <v>0</v>
      </c>
      <c r="FT248" s="13">
        <v>0</v>
      </c>
      <c r="FU248" s="13">
        <v>0</v>
      </c>
      <c r="FV248" s="13">
        <v>0</v>
      </c>
      <c r="FW248" s="13">
        <v>0</v>
      </c>
      <c r="FX248" s="13">
        <v>0</v>
      </c>
      <c r="FY248" s="13">
        <v>0</v>
      </c>
      <c r="FZ248" s="13">
        <v>0</v>
      </c>
      <c r="GA248" s="13">
        <v>0</v>
      </c>
      <c r="GB248" s="13">
        <v>0</v>
      </c>
      <c r="GC248" s="13">
        <v>0</v>
      </c>
      <c r="GD248" s="13">
        <v>0</v>
      </c>
      <c r="GE248" s="13">
        <v>0</v>
      </c>
      <c r="GF248" s="13">
        <v>0</v>
      </c>
      <c r="GG248" s="13">
        <v>0</v>
      </c>
      <c r="GH248" s="13">
        <v>0</v>
      </c>
      <c r="GI248" s="13">
        <v>0</v>
      </c>
      <c r="GJ248" s="13">
        <v>0</v>
      </c>
      <c r="GK248" s="13">
        <v>0</v>
      </c>
      <c r="GL248" s="13">
        <v>0</v>
      </c>
      <c r="GM248" s="13">
        <v>0</v>
      </c>
      <c r="GN248" s="13">
        <v>0</v>
      </c>
      <c r="GO248" s="13">
        <v>0</v>
      </c>
      <c r="GP248" s="13">
        <v>0</v>
      </c>
      <c r="GQ248" s="13">
        <v>0</v>
      </c>
      <c r="GR248" s="13">
        <v>0</v>
      </c>
      <c r="GS248" s="13">
        <v>0</v>
      </c>
      <c r="GT248" s="13">
        <v>0</v>
      </c>
      <c r="GU248" s="13">
        <v>0</v>
      </c>
      <c r="GV248" s="13">
        <v>0</v>
      </c>
      <c r="GW248" s="13">
        <v>0</v>
      </c>
      <c r="GX248" s="13">
        <v>0</v>
      </c>
      <c r="GY248" s="13">
        <v>0</v>
      </c>
      <c r="GZ248" s="13">
        <v>0</v>
      </c>
      <c r="HA248" s="13">
        <v>0</v>
      </c>
      <c r="HB248" s="13">
        <v>0</v>
      </c>
      <c r="HC248" s="13">
        <v>0</v>
      </c>
      <c r="HD248" s="13">
        <v>0</v>
      </c>
      <c r="HE248" s="13">
        <v>0</v>
      </c>
      <c r="HF248" s="13">
        <v>0</v>
      </c>
      <c r="HG248" s="13">
        <v>0</v>
      </c>
      <c r="HH248" s="13">
        <v>0</v>
      </c>
      <c r="HI248" s="13">
        <v>0</v>
      </c>
      <c r="HJ248" s="13">
        <v>0</v>
      </c>
      <c r="HK248" s="13">
        <v>0</v>
      </c>
      <c r="HL248" s="13">
        <v>0</v>
      </c>
      <c r="HM248" s="13">
        <v>0</v>
      </c>
      <c r="HN248" s="13">
        <v>0</v>
      </c>
      <c r="HO248" s="13">
        <v>0</v>
      </c>
      <c r="HP248" s="13">
        <v>0</v>
      </c>
      <c r="HQ248" s="13">
        <v>0</v>
      </c>
      <c r="HR248" s="13">
        <v>0</v>
      </c>
      <c r="HS248" s="13">
        <v>0</v>
      </c>
      <c r="HT248" s="13">
        <v>0</v>
      </c>
      <c r="HU248" s="13">
        <v>0</v>
      </c>
      <c r="HV248" s="13">
        <v>0</v>
      </c>
      <c r="HW248" s="13">
        <v>0</v>
      </c>
      <c r="HX248" s="13">
        <v>0</v>
      </c>
      <c r="HY248" s="13">
        <v>0</v>
      </c>
      <c r="HZ248" s="13">
        <v>0</v>
      </c>
      <c r="IA248" s="13">
        <v>0</v>
      </c>
      <c r="IB248" s="13">
        <v>0</v>
      </c>
      <c r="IC248" s="13">
        <v>0</v>
      </c>
      <c r="ID248" s="13">
        <v>0</v>
      </c>
      <c r="IE248" s="13">
        <v>0</v>
      </c>
      <c r="IF248" s="13">
        <v>0</v>
      </c>
      <c r="IG248" s="13">
        <v>0</v>
      </c>
      <c r="IH248" s="13">
        <v>0</v>
      </c>
      <c r="II248" s="13">
        <v>0</v>
      </c>
      <c r="IJ248" s="13">
        <v>0</v>
      </c>
      <c r="IK248" s="13">
        <v>0</v>
      </c>
      <c r="IL248" s="13">
        <v>0</v>
      </c>
      <c r="IM248" s="13">
        <v>0</v>
      </c>
      <c r="IN248" s="13">
        <v>0</v>
      </c>
      <c r="IO248" s="13">
        <v>0</v>
      </c>
      <c r="IP248" s="13">
        <v>0</v>
      </c>
      <c r="IQ248" s="13">
        <v>0</v>
      </c>
      <c r="IR248" s="13">
        <v>0</v>
      </c>
      <c r="IS248" s="13">
        <v>0</v>
      </c>
      <c r="IT248" s="13">
        <v>0</v>
      </c>
      <c r="IU248" s="13">
        <v>0</v>
      </c>
      <c r="IV248" s="13">
        <v>0</v>
      </c>
      <c r="IW248" s="13">
        <v>0</v>
      </c>
      <c r="IX248" s="13">
        <v>0</v>
      </c>
      <c r="IY248" s="13">
        <v>0</v>
      </c>
      <c r="IZ248" s="13">
        <v>0</v>
      </c>
      <c r="JA248" s="13">
        <v>0</v>
      </c>
      <c r="JB248" s="13">
        <v>0</v>
      </c>
      <c r="JC248" s="13">
        <v>0</v>
      </c>
      <c r="JD248" s="13">
        <v>0</v>
      </c>
      <c r="JE248" s="13">
        <v>0</v>
      </c>
      <c r="JF248" s="13">
        <v>0</v>
      </c>
      <c r="JG248" s="13">
        <v>0</v>
      </c>
      <c r="JH248" s="13">
        <v>0</v>
      </c>
      <c r="JI248" s="13">
        <v>0</v>
      </c>
      <c r="JJ248" s="13">
        <v>0</v>
      </c>
      <c r="JK248" s="13">
        <v>0</v>
      </c>
      <c r="JL248" s="13">
        <v>0</v>
      </c>
      <c r="JM248" s="13">
        <v>0</v>
      </c>
      <c r="JN248" s="13">
        <v>0</v>
      </c>
      <c r="JO248" s="13">
        <v>0</v>
      </c>
      <c r="JP248" s="13">
        <v>0</v>
      </c>
      <c r="JQ248" s="13">
        <v>0</v>
      </c>
      <c r="JR248" s="13">
        <v>0</v>
      </c>
      <c r="JS248" s="13">
        <v>0</v>
      </c>
      <c r="JT248" s="13">
        <v>0</v>
      </c>
      <c r="JU248" s="13">
        <v>0</v>
      </c>
      <c r="JV248" s="13">
        <v>0</v>
      </c>
      <c r="JW248" s="13">
        <v>0</v>
      </c>
      <c r="JX248" s="13">
        <v>0</v>
      </c>
      <c r="JY248" s="13">
        <v>0</v>
      </c>
      <c r="JZ248" s="13">
        <v>0</v>
      </c>
      <c r="KA248" s="13">
        <v>0</v>
      </c>
      <c r="KB248" s="13">
        <v>0</v>
      </c>
      <c r="KC248" s="13">
        <v>0</v>
      </c>
      <c r="KD248" s="13">
        <v>0</v>
      </c>
      <c r="KE248" s="13">
        <v>0</v>
      </c>
      <c r="KF248" s="13">
        <v>0</v>
      </c>
      <c r="KG248" s="13">
        <v>0</v>
      </c>
      <c r="KH248" s="13">
        <v>0</v>
      </c>
      <c r="KI248" s="13">
        <v>0</v>
      </c>
      <c r="KJ248" s="13">
        <v>0</v>
      </c>
      <c r="KK248" s="13">
        <v>0</v>
      </c>
      <c r="KL248" s="13">
        <v>0</v>
      </c>
      <c r="KM248" s="13">
        <v>0</v>
      </c>
      <c r="KN248" s="13">
        <v>0</v>
      </c>
      <c r="KO248" s="13">
        <v>0</v>
      </c>
      <c r="KP248" s="13">
        <v>0</v>
      </c>
      <c r="KQ248" s="13">
        <v>0</v>
      </c>
      <c r="KR248" s="13">
        <v>0</v>
      </c>
      <c r="KS248" s="13">
        <v>0</v>
      </c>
      <c r="KT248" s="13">
        <v>0</v>
      </c>
      <c r="KU248" s="13">
        <v>0</v>
      </c>
      <c r="KV248" s="13">
        <v>0</v>
      </c>
      <c r="KW248" s="13">
        <v>0</v>
      </c>
      <c r="KX248" s="13">
        <v>0</v>
      </c>
      <c r="KY248" s="13">
        <v>0</v>
      </c>
      <c r="KZ248" s="13">
        <v>0</v>
      </c>
      <c r="LA248" s="13">
        <v>0</v>
      </c>
      <c r="LB248" s="13">
        <v>0</v>
      </c>
      <c r="LC248" s="13">
        <v>0</v>
      </c>
      <c r="LD248" s="13">
        <v>0</v>
      </c>
      <c r="LE248" s="13">
        <v>0</v>
      </c>
      <c r="LF248" s="13">
        <v>0</v>
      </c>
      <c r="LG248" s="13">
        <v>0</v>
      </c>
      <c r="LH248" s="13">
        <v>0</v>
      </c>
      <c r="LI248" s="13">
        <v>0</v>
      </c>
      <c r="LJ248" s="13">
        <v>0</v>
      </c>
      <c r="LK248" s="13">
        <v>0</v>
      </c>
      <c r="LL248" s="13">
        <v>0</v>
      </c>
      <c r="LM248" s="13">
        <v>0</v>
      </c>
      <c r="LN248" s="13">
        <v>0</v>
      </c>
      <c r="LO248" s="13">
        <v>0</v>
      </c>
      <c r="LP248" s="13">
        <v>0</v>
      </c>
      <c r="LQ248" s="13">
        <v>0</v>
      </c>
      <c r="LR248" s="13">
        <v>0</v>
      </c>
      <c r="LS248" s="13">
        <v>0</v>
      </c>
      <c r="LT248" s="13">
        <v>0</v>
      </c>
      <c r="LU248" s="13">
        <v>0</v>
      </c>
      <c r="LV248" s="13">
        <v>0</v>
      </c>
      <c r="LW248" s="13">
        <v>0</v>
      </c>
      <c r="LX248" s="13">
        <v>0</v>
      </c>
      <c r="LY248" s="13">
        <v>0</v>
      </c>
      <c r="LZ248" s="13">
        <v>0</v>
      </c>
      <c r="MA248" s="13">
        <v>0</v>
      </c>
      <c r="MB248" s="13">
        <v>0</v>
      </c>
      <c r="MC248" s="13">
        <v>0</v>
      </c>
      <c r="MD248" s="13">
        <v>0</v>
      </c>
      <c r="ME248" s="13">
        <v>0</v>
      </c>
      <c r="MF248" s="13">
        <v>0</v>
      </c>
      <c r="MG248" s="13">
        <v>0</v>
      </c>
      <c r="MH248" s="13">
        <v>0</v>
      </c>
      <c r="MI248" s="13">
        <v>0</v>
      </c>
      <c r="MJ248" s="13">
        <v>0</v>
      </c>
      <c r="MK248" s="13">
        <v>0</v>
      </c>
      <c r="ML248" s="13">
        <v>0</v>
      </c>
      <c r="MM248" s="13">
        <v>0</v>
      </c>
      <c r="MN248" s="13">
        <v>0</v>
      </c>
      <c r="MO248" s="13">
        <v>0</v>
      </c>
      <c r="MP248" s="13">
        <v>0</v>
      </c>
      <c r="MQ248" s="13">
        <v>0</v>
      </c>
      <c r="MR248" s="13">
        <v>0</v>
      </c>
      <c r="MS248" s="13">
        <v>0</v>
      </c>
      <c r="MT248" s="13">
        <v>0</v>
      </c>
      <c r="MU248" s="13">
        <v>0</v>
      </c>
      <c r="MV248" s="13">
        <v>0</v>
      </c>
      <c r="MW248" s="13">
        <v>0</v>
      </c>
      <c r="MX248" s="13">
        <v>0</v>
      </c>
      <c r="MY248" s="13">
        <v>0</v>
      </c>
      <c r="MZ248" s="13">
        <v>0</v>
      </c>
      <c r="NA248" s="13">
        <v>0</v>
      </c>
      <c r="NB248" s="13">
        <v>0</v>
      </c>
      <c r="NC248" s="13">
        <v>0</v>
      </c>
      <c r="ND248" s="13">
        <v>0</v>
      </c>
      <c r="NE248" s="13">
        <v>0</v>
      </c>
      <c r="NF248" s="13">
        <v>0</v>
      </c>
      <c r="NG248" s="13">
        <v>0</v>
      </c>
      <c r="NH248" s="13">
        <v>0</v>
      </c>
      <c r="NI248" s="13">
        <v>0</v>
      </c>
      <c r="NJ248" s="13">
        <v>0</v>
      </c>
      <c r="NK248" s="13">
        <v>0</v>
      </c>
      <c r="NL248" s="13">
        <v>0</v>
      </c>
      <c r="NM248" s="13">
        <v>0</v>
      </c>
      <c r="NN248" s="13">
        <v>0</v>
      </c>
      <c r="NO248" s="13">
        <v>0</v>
      </c>
      <c r="NP248" s="13">
        <v>0</v>
      </c>
      <c r="NQ248" s="13">
        <v>0</v>
      </c>
      <c r="NR248" s="13">
        <v>0</v>
      </c>
      <c r="NS248" s="13">
        <v>0</v>
      </c>
      <c r="NT248" s="13">
        <v>0</v>
      </c>
      <c r="NU248" s="13">
        <v>0</v>
      </c>
      <c r="NV248" s="13">
        <v>0</v>
      </c>
      <c r="NW248" s="13">
        <v>0</v>
      </c>
      <c r="NX248" s="13">
        <v>0</v>
      </c>
      <c r="NY248" s="13">
        <v>0</v>
      </c>
      <c r="NZ248" s="13">
        <v>0</v>
      </c>
      <c r="OA248" s="13">
        <v>0</v>
      </c>
      <c r="OB248" s="13">
        <v>0</v>
      </c>
      <c r="OC248" s="13">
        <v>0</v>
      </c>
      <c r="OD248" s="13">
        <v>0</v>
      </c>
      <c r="OE248" s="13">
        <v>0</v>
      </c>
      <c r="OF248" s="13">
        <v>0</v>
      </c>
      <c r="OG248" s="13">
        <v>0</v>
      </c>
      <c r="OH248" s="13">
        <v>0</v>
      </c>
      <c r="OI248" s="13">
        <v>0</v>
      </c>
      <c r="OJ248" s="13">
        <v>0</v>
      </c>
      <c r="OK248" s="13">
        <v>0</v>
      </c>
      <c r="OL248" s="13">
        <v>0</v>
      </c>
      <c r="OM248" s="13">
        <v>0</v>
      </c>
      <c r="ON248" s="13">
        <v>0</v>
      </c>
      <c r="OO248" s="13">
        <v>0</v>
      </c>
      <c r="OP248" s="13">
        <v>0</v>
      </c>
      <c r="OQ248" s="13">
        <v>0</v>
      </c>
      <c r="OR248" s="13">
        <v>0</v>
      </c>
      <c r="OS248" s="13">
        <v>0</v>
      </c>
      <c r="OT248" s="13">
        <v>0</v>
      </c>
      <c r="OU248" s="13">
        <v>0</v>
      </c>
      <c r="OV248" s="13">
        <v>0</v>
      </c>
      <c r="OW248" s="13">
        <v>0</v>
      </c>
      <c r="OX248" s="13">
        <v>0</v>
      </c>
      <c r="OY248" s="60">
        <f t="shared" si="5"/>
        <v>0</v>
      </c>
    </row>
    <row r="249" spans="1:415" x14ac:dyDescent="0.25">
      <c r="A249" s="10"/>
      <c r="B249" s="11">
        <v>348.85</v>
      </c>
      <c r="C249" s="12" t="s">
        <v>710</v>
      </c>
      <c r="D249" s="13">
        <v>0</v>
      </c>
      <c r="E249" s="13">
        <v>0</v>
      </c>
      <c r="F249" s="13">
        <v>0</v>
      </c>
      <c r="G249" s="13">
        <v>0</v>
      </c>
      <c r="H249" s="13">
        <v>0</v>
      </c>
      <c r="I249" s="13">
        <v>0</v>
      </c>
      <c r="J249" s="13">
        <v>0</v>
      </c>
      <c r="K249" s="13">
        <v>0</v>
      </c>
      <c r="L249" s="13">
        <v>0</v>
      </c>
      <c r="M249" s="13">
        <v>0</v>
      </c>
      <c r="N249" s="13">
        <v>0</v>
      </c>
      <c r="O249" s="13">
        <v>0</v>
      </c>
      <c r="P249" s="13">
        <v>0</v>
      </c>
      <c r="Q249" s="13">
        <v>0</v>
      </c>
      <c r="R249" s="13">
        <v>0</v>
      </c>
      <c r="S249" s="13">
        <v>0</v>
      </c>
      <c r="T249" s="13">
        <v>0</v>
      </c>
      <c r="U249" s="13">
        <v>0</v>
      </c>
      <c r="V249" s="13">
        <v>0</v>
      </c>
      <c r="W249" s="13">
        <v>0</v>
      </c>
      <c r="X249" s="13">
        <v>0</v>
      </c>
      <c r="Y249" s="13">
        <v>0</v>
      </c>
      <c r="Z249" s="13">
        <v>0</v>
      </c>
      <c r="AA249" s="13">
        <v>0</v>
      </c>
      <c r="AB249" s="13">
        <v>0</v>
      </c>
      <c r="AC249" s="13">
        <v>0</v>
      </c>
      <c r="AD249" s="13">
        <v>0</v>
      </c>
      <c r="AE249" s="13">
        <v>0</v>
      </c>
      <c r="AF249" s="13">
        <v>0</v>
      </c>
      <c r="AG249" s="13">
        <v>0</v>
      </c>
      <c r="AH249" s="13">
        <v>0</v>
      </c>
      <c r="AI249" s="13">
        <v>0</v>
      </c>
      <c r="AJ249" s="13">
        <v>0</v>
      </c>
      <c r="AK249" s="13">
        <v>0</v>
      </c>
      <c r="AL249" s="13">
        <v>0</v>
      </c>
      <c r="AM249" s="13">
        <v>0</v>
      </c>
      <c r="AN249" s="13">
        <v>0</v>
      </c>
      <c r="AO249" s="13">
        <v>0</v>
      </c>
      <c r="AP249" s="13">
        <v>0</v>
      </c>
      <c r="AQ249" s="13">
        <v>0</v>
      </c>
      <c r="AR249" s="13">
        <v>0</v>
      </c>
      <c r="AS249" s="13">
        <v>0</v>
      </c>
      <c r="AT249" s="13">
        <v>0</v>
      </c>
      <c r="AU249" s="13">
        <v>0</v>
      </c>
      <c r="AV249" s="13">
        <v>0</v>
      </c>
      <c r="AW249" s="13">
        <v>0</v>
      </c>
      <c r="AX249" s="13">
        <v>0</v>
      </c>
      <c r="AY249" s="13">
        <v>0</v>
      </c>
      <c r="AZ249" s="13">
        <v>0</v>
      </c>
      <c r="BA249" s="13">
        <v>0</v>
      </c>
      <c r="BB249" s="13">
        <v>0</v>
      </c>
      <c r="BC249" s="13">
        <v>0</v>
      </c>
      <c r="BD249" s="13">
        <v>0</v>
      </c>
      <c r="BE249" s="13">
        <v>0</v>
      </c>
      <c r="BF249" s="13">
        <v>0</v>
      </c>
      <c r="BG249" s="13">
        <v>0</v>
      </c>
      <c r="BH249" s="13">
        <v>0</v>
      </c>
      <c r="BI249" s="13">
        <v>0</v>
      </c>
      <c r="BJ249" s="13">
        <v>0</v>
      </c>
      <c r="BK249" s="13">
        <v>0</v>
      </c>
      <c r="BL249" s="13">
        <v>0</v>
      </c>
      <c r="BM249" s="13">
        <v>0</v>
      </c>
      <c r="BN249" s="13">
        <v>0</v>
      </c>
      <c r="BO249" s="13">
        <v>0</v>
      </c>
      <c r="BP249" s="13">
        <v>0</v>
      </c>
      <c r="BQ249" s="13">
        <v>0</v>
      </c>
      <c r="BR249" s="13">
        <v>0</v>
      </c>
      <c r="BS249" s="13">
        <v>0</v>
      </c>
      <c r="BT249" s="13">
        <v>0</v>
      </c>
      <c r="BU249" s="13">
        <v>0</v>
      </c>
      <c r="BV249" s="13">
        <v>0</v>
      </c>
      <c r="BW249" s="13">
        <v>0</v>
      </c>
      <c r="BX249" s="13">
        <v>0</v>
      </c>
      <c r="BY249" s="13">
        <v>0</v>
      </c>
      <c r="BZ249" s="13">
        <v>0</v>
      </c>
      <c r="CA249" s="13">
        <v>0</v>
      </c>
      <c r="CB249" s="13">
        <v>0</v>
      </c>
      <c r="CC249" s="13">
        <v>0</v>
      </c>
      <c r="CD249" s="13">
        <v>0</v>
      </c>
      <c r="CE249" s="13">
        <v>0</v>
      </c>
      <c r="CF249" s="13">
        <v>0</v>
      </c>
      <c r="CG249" s="13">
        <v>0</v>
      </c>
      <c r="CH249" s="13">
        <v>0</v>
      </c>
      <c r="CI249" s="13">
        <v>0</v>
      </c>
      <c r="CJ249" s="13">
        <v>0</v>
      </c>
      <c r="CK249" s="13">
        <v>0</v>
      </c>
      <c r="CL249" s="13">
        <v>0</v>
      </c>
      <c r="CM249" s="13">
        <v>0</v>
      </c>
      <c r="CN249" s="13">
        <v>0</v>
      </c>
      <c r="CO249" s="13">
        <v>0</v>
      </c>
      <c r="CP249" s="13">
        <v>0</v>
      </c>
      <c r="CQ249" s="13">
        <v>0</v>
      </c>
      <c r="CR249" s="13">
        <v>0</v>
      </c>
      <c r="CS249" s="13">
        <v>0</v>
      </c>
      <c r="CT249" s="13">
        <v>0</v>
      </c>
      <c r="CU249" s="13">
        <v>0</v>
      </c>
      <c r="CV249" s="13">
        <v>0</v>
      </c>
      <c r="CW249" s="13">
        <v>0</v>
      </c>
      <c r="CX249" s="13">
        <v>0</v>
      </c>
      <c r="CY249" s="13">
        <v>0</v>
      </c>
      <c r="CZ249" s="13">
        <v>0</v>
      </c>
      <c r="DA249" s="13">
        <v>0</v>
      </c>
      <c r="DB249" s="13">
        <v>0</v>
      </c>
      <c r="DC249" s="13">
        <v>0</v>
      </c>
      <c r="DD249" s="13">
        <v>0</v>
      </c>
      <c r="DE249" s="13">
        <v>0</v>
      </c>
      <c r="DF249" s="13">
        <v>0</v>
      </c>
      <c r="DG249" s="13">
        <v>0</v>
      </c>
      <c r="DH249" s="13">
        <v>0</v>
      </c>
      <c r="DI249" s="13">
        <v>0</v>
      </c>
      <c r="DJ249" s="13">
        <v>0</v>
      </c>
      <c r="DK249" s="13">
        <v>0</v>
      </c>
      <c r="DL249" s="13">
        <v>0</v>
      </c>
      <c r="DM249" s="13">
        <v>0</v>
      </c>
      <c r="DN249" s="13">
        <v>0</v>
      </c>
      <c r="DO249" s="13">
        <v>0</v>
      </c>
      <c r="DP249" s="13">
        <v>0</v>
      </c>
      <c r="DQ249" s="13">
        <v>0</v>
      </c>
      <c r="DR249" s="13">
        <v>0</v>
      </c>
      <c r="DS249" s="13">
        <v>0</v>
      </c>
      <c r="DT249" s="13">
        <v>0</v>
      </c>
      <c r="DU249" s="13">
        <v>0</v>
      </c>
      <c r="DV249" s="13">
        <v>0</v>
      </c>
      <c r="DW249" s="13">
        <v>0</v>
      </c>
      <c r="DX249" s="13">
        <v>0</v>
      </c>
      <c r="DY249" s="13">
        <v>0</v>
      </c>
      <c r="DZ249" s="13">
        <v>0</v>
      </c>
      <c r="EA249" s="13">
        <v>0</v>
      </c>
      <c r="EB249" s="13">
        <v>0</v>
      </c>
      <c r="EC249" s="13">
        <v>0</v>
      </c>
      <c r="ED249" s="13">
        <v>0</v>
      </c>
      <c r="EE249" s="13">
        <v>0</v>
      </c>
      <c r="EF249" s="13">
        <v>0</v>
      </c>
      <c r="EG249" s="13">
        <v>0</v>
      </c>
      <c r="EH249" s="13">
        <v>0</v>
      </c>
      <c r="EI249" s="13">
        <v>0</v>
      </c>
      <c r="EJ249" s="13">
        <v>0</v>
      </c>
      <c r="EK249" s="13">
        <v>0</v>
      </c>
      <c r="EL249" s="13">
        <v>0</v>
      </c>
      <c r="EM249" s="13">
        <v>0</v>
      </c>
      <c r="EN249" s="13">
        <v>0</v>
      </c>
      <c r="EO249" s="13">
        <v>0</v>
      </c>
      <c r="EP249" s="13">
        <v>0</v>
      </c>
      <c r="EQ249" s="13">
        <v>0</v>
      </c>
      <c r="ER249" s="13">
        <v>0</v>
      </c>
      <c r="ES249" s="13">
        <v>0</v>
      </c>
      <c r="ET249" s="13">
        <v>0</v>
      </c>
      <c r="EU249" s="13">
        <v>0</v>
      </c>
      <c r="EV249" s="13">
        <v>0</v>
      </c>
      <c r="EW249" s="13">
        <v>0</v>
      </c>
      <c r="EX249" s="13">
        <v>0</v>
      </c>
      <c r="EY249" s="13">
        <v>0</v>
      </c>
      <c r="EZ249" s="13">
        <v>0</v>
      </c>
      <c r="FA249" s="13">
        <v>0</v>
      </c>
      <c r="FB249" s="13">
        <v>0</v>
      </c>
      <c r="FC249" s="13">
        <v>0</v>
      </c>
      <c r="FD249" s="13">
        <v>0</v>
      </c>
      <c r="FE249" s="13">
        <v>0</v>
      </c>
      <c r="FF249" s="13">
        <v>0</v>
      </c>
      <c r="FG249" s="13">
        <v>0</v>
      </c>
      <c r="FH249" s="13">
        <v>0</v>
      </c>
      <c r="FI249" s="13">
        <v>0</v>
      </c>
      <c r="FJ249" s="13">
        <v>0</v>
      </c>
      <c r="FK249" s="13">
        <v>0</v>
      </c>
      <c r="FL249" s="13">
        <v>0</v>
      </c>
      <c r="FM249" s="13">
        <v>0</v>
      </c>
      <c r="FN249" s="13">
        <v>0</v>
      </c>
      <c r="FO249" s="13">
        <v>0</v>
      </c>
      <c r="FP249" s="13">
        <v>0</v>
      </c>
      <c r="FQ249" s="13">
        <v>0</v>
      </c>
      <c r="FR249" s="13">
        <v>0</v>
      </c>
      <c r="FS249" s="13">
        <v>0</v>
      </c>
      <c r="FT249" s="13">
        <v>0</v>
      </c>
      <c r="FU249" s="13">
        <v>0</v>
      </c>
      <c r="FV249" s="13">
        <v>0</v>
      </c>
      <c r="FW249" s="13">
        <v>0</v>
      </c>
      <c r="FX249" s="13">
        <v>0</v>
      </c>
      <c r="FY249" s="13">
        <v>0</v>
      </c>
      <c r="FZ249" s="13">
        <v>0</v>
      </c>
      <c r="GA249" s="13">
        <v>0</v>
      </c>
      <c r="GB249" s="13">
        <v>0</v>
      </c>
      <c r="GC249" s="13">
        <v>0</v>
      </c>
      <c r="GD249" s="13">
        <v>0</v>
      </c>
      <c r="GE249" s="13">
        <v>0</v>
      </c>
      <c r="GF249" s="13">
        <v>0</v>
      </c>
      <c r="GG249" s="13">
        <v>0</v>
      </c>
      <c r="GH249" s="13">
        <v>0</v>
      </c>
      <c r="GI249" s="13">
        <v>0</v>
      </c>
      <c r="GJ249" s="13">
        <v>0</v>
      </c>
      <c r="GK249" s="13">
        <v>0</v>
      </c>
      <c r="GL249" s="13">
        <v>0</v>
      </c>
      <c r="GM249" s="13">
        <v>0</v>
      </c>
      <c r="GN249" s="13">
        <v>0</v>
      </c>
      <c r="GO249" s="13">
        <v>0</v>
      </c>
      <c r="GP249" s="13">
        <v>0</v>
      </c>
      <c r="GQ249" s="13">
        <v>0</v>
      </c>
      <c r="GR249" s="13">
        <v>0</v>
      </c>
      <c r="GS249" s="13">
        <v>0</v>
      </c>
      <c r="GT249" s="13">
        <v>0</v>
      </c>
      <c r="GU249" s="13">
        <v>0</v>
      </c>
      <c r="GV249" s="13">
        <v>0</v>
      </c>
      <c r="GW249" s="13">
        <v>0</v>
      </c>
      <c r="GX249" s="13">
        <v>0</v>
      </c>
      <c r="GY249" s="13">
        <v>0</v>
      </c>
      <c r="GZ249" s="13">
        <v>0</v>
      </c>
      <c r="HA249" s="13">
        <v>0</v>
      </c>
      <c r="HB249" s="13">
        <v>0</v>
      </c>
      <c r="HC249" s="13">
        <v>0</v>
      </c>
      <c r="HD249" s="13">
        <v>0</v>
      </c>
      <c r="HE249" s="13">
        <v>0</v>
      </c>
      <c r="HF249" s="13">
        <v>0</v>
      </c>
      <c r="HG249" s="13">
        <v>0</v>
      </c>
      <c r="HH249" s="13">
        <v>0</v>
      </c>
      <c r="HI249" s="13">
        <v>0</v>
      </c>
      <c r="HJ249" s="13">
        <v>0</v>
      </c>
      <c r="HK249" s="13">
        <v>0</v>
      </c>
      <c r="HL249" s="13">
        <v>0</v>
      </c>
      <c r="HM249" s="13">
        <v>0</v>
      </c>
      <c r="HN249" s="13">
        <v>0</v>
      </c>
      <c r="HO249" s="13">
        <v>0</v>
      </c>
      <c r="HP249" s="13">
        <v>0</v>
      </c>
      <c r="HQ249" s="13">
        <v>0</v>
      </c>
      <c r="HR249" s="13">
        <v>0</v>
      </c>
      <c r="HS249" s="13">
        <v>0</v>
      </c>
      <c r="HT249" s="13">
        <v>0</v>
      </c>
      <c r="HU249" s="13">
        <v>0</v>
      </c>
      <c r="HV249" s="13">
        <v>0</v>
      </c>
      <c r="HW249" s="13">
        <v>0</v>
      </c>
      <c r="HX249" s="13">
        <v>0</v>
      </c>
      <c r="HY249" s="13">
        <v>0</v>
      </c>
      <c r="HZ249" s="13">
        <v>0</v>
      </c>
      <c r="IA249" s="13">
        <v>0</v>
      </c>
      <c r="IB249" s="13">
        <v>0</v>
      </c>
      <c r="IC249" s="13">
        <v>0</v>
      </c>
      <c r="ID249" s="13">
        <v>0</v>
      </c>
      <c r="IE249" s="13">
        <v>0</v>
      </c>
      <c r="IF249" s="13">
        <v>0</v>
      </c>
      <c r="IG249" s="13">
        <v>0</v>
      </c>
      <c r="IH249" s="13">
        <v>0</v>
      </c>
      <c r="II249" s="13">
        <v>0</v>
      </c>
      <c r="IJ249" s="13">
        <v>0</v>
      </c>
      <c r="IK249" s="13">
        <v>0</v>
      </c>
      <c r="IL249" s="13">
        <v>0</v>
      </c>
      <c r="IM249" s="13">
        <v>0</v>
      </c>
      <c r="IN249" s="13">
        <v>0</v>
      </c>
      <c r="IO249" s="13">
        <v>0</v>
      </c>
      <c r="IP249" s="13">
        <v>0</v>
      </c>
      <c r="IQ249" s="13">
        <v>0</v>
      </c>
      <c r="IR249" s="13">
        <v>0</v>
      </c>
      <c r="IS249" s="13">
        <v>0</v>
      </c>
      <c r="IT249" s="13">
        <v>0</v>
      </c>
      <c r="IU249" s="13">
        <v>0</v>
      </c>
      <c r="IV249" s="13">
        <v>0</v>
      </c>
      <c r="IW249" s="13">
        <v>0</v>
      </c>
      <c r="IX249" s="13">
        <v>0</v>
      </c>
      <c r="IY249" s="13">
        <v>0</v>
      </c>
      <c r="IZ249" s="13">
        <v>0</v>
      </c>
      <c r="JA249" s="13">
        <v>0</v>
      </c>
      <c r="JB249" s="13">
        <v>0</v>
      </c>
      <c r="JC249" s="13">
        <v>0</v>
      </c>
      <c r="JD249" s="13">
        <v>0</v>
      </c>
      <c r="JE249" s="13">
        <v>0</v>
      </c>
      <c r="JF249" s="13">
        <v>0</v>
      </c>
      <c r="JG249" s="13">
        <v>0</v>
      </c>
      <c r="JH249" s="13">
        <v>0</v>
      </c>
      <c r="JI249" s="13">
        <v>0</v>
      </c>
      <c r="JJ249" s="13">
        <v>0</v>
      </c>
      <c r="JK249" s="13">
        <v>0</v>
      </c>
      <c r="JL249" s="13">
        <v>0</v>
      </c>
      <c r="JM249" s="13">
        <v>0</v>
      </c>
      <c r="JN249" s="13">
        <v>0</v>
      </c>
      <c r="JO249" s="13">
        <v>0</v>
      </c>
      <c r="JP249" s="13">
        <v>0</v>
      </c>
      <c r="JQ249" s="13">
        <v>0</v>
      </c>
      <c r="JR249" s="13">
        <v>0</v>
      </c>
      <c r="JS249" s="13">
        <v>0</v>
      </c>
      <c r="JT249" s="13">
        <v>0</v>
      </c>
      <c r="JU249" s="13">
        <v>0</v>
      </c>
      <c r="JV249" s="13">
        <v>0</v>
      </c>
      <c r="JW249" s="13">
        <v>0</v>
      </c>
      <c r="JX249" s="13">
        <v>0</v>
      </c>
      <c r="JY249" s="13">
        <v>0</v>
      </c>
      <c r="JZ249" s="13">
        <v>0</v>
      </c>
      <c r="KA249" s="13">
        <v>0</v>
      </c>
      <c r="KB249" s="13">
        <v>0</v>
      </c>
      <c r="KC249" s="13">
        <v>0</v>
      </c>
      <c r="KD249" s="13">
        <v>0</v>
      </c>
      <c r="KE249" s="13">
        <v>0</v>
      </c>
      <c r="KF249" s="13">
        <v>0</v>
      </c>
      <c r="KG249" s="13">
        <v>0</v>
      </c>
      <c r="KH249" s="13">
        <v>0</v>
      </c>
      <c r="KI249" s="13">
        <v>0</v>
      </c>
      <c r="KJ249" s="13">
        <v>0</v>
      </c>
      <c r="KK249" s="13">
        <v>0</v>
      </c>
      <c r="KL249" s="13">
        <v>0</v>
      </c>
      <c r="KM249" s="13">
        <v>0</v>
      </c>
      <c r="KN249" s="13">
        <v>0</v>
      </c>
      <c r="KO249" s="13">
        <v>0</v>
      </c>
      <c r="KP249" s="13">
        <v>0</v>
      </c>
      <c r="KQ249" s="13">
        <v>0</v>
      </c>
      <c r="KR249" s="13">
        <v>0</v>
      </c>
      <c r="KS249" s="13">
        <v>0</v>
      </c>
      <c r="KT249" s="13">
        <v>0</v>
      </c>
      <c r="KU249" s="13">
        <v>0</v>
      </c>
      <c r="KV249" s="13">
        <v>0</v>
      </c>
      <c r="KW249" s="13">
        <v>0</v>
      </c>
      <c r="KX249" s="13">
        <v>0</v>
      </c>
      <c r="KY249" s="13">
        <v>0</v>
      </c>
      <c r="KZ249" s="13">
        <v>0</v>
      </c>
      <c r="LA249" s="13">
        <v>0</v>
      </c>
      <c r="LB249" s="13">
        <v>0</v>
      </c>
      <c r="LC249" s="13">
        <v>0</v>
      </c>
      <c r="LD249" s="13">
        <v>0</v>
      </c>
      <c r="LE249" s="13">
        <v>0</v>
      </c>
      <c r="LF249" s="13">
        <v>0</v>
      </c>
      <c r="LG249" s="13">
        <v>0</v>
      </c>
      <c r="LH249" s="13">
        <v>0</v>
      </c>
      <c r="LI249" s="13">
        <v>0</v>
      </c>
      <c r="LJ249" s="13">
        <v>0</v>
      </c>
      <c r="LK249" s="13">
        <v>0</v>
      </c>
      <c r="LL249" s="13">
        <v>0</v>
      </c>
      <c r="LM249" s="13">
        <v>0</v>
      </c>
      <c r="LN249" s="13">
        <v>0</v>
      </c>
      <c r="LO249" s="13">
        <v>0</v>
      </c>
      <c r="LP249" s="13">
        <v>0</v>
      </c>
      <c r="LQ249" s="13">
        <v>0</v>
      </c>
      <c r="LR249" s="13">
        <v>0</v>
      </c>
      <c r="LS249" s="13">
        <v>0</v>
      </c>
      <c r="LT249" s="13">
        <v>0</v>
      </c>
      <c r="LU249" s="13">
        <v>0</v>
      </c>
      <c r="LV249" s="13">
        <v>0</v>
      </c>
      <c r="LW249" s="13">
        <v>0</v>
      </c>
      <c r="LX249" s="13">
        <v>0</v>
      </c>
      <c r="LY249" s="13">
        <v>0</v>
      </c>
      <c r="LZ249" s="13">
        <v>0</v>
      </c>
      <c r="MA249" s="13">
        <v>0</v>
      </c>
      <c r="MB249" s="13">
        <v>0</v>
      </c>
      <c r="MC249" s="13">
        <v>0</v>
      </c>
      <c r="MD249" s="13">
        <v>0</v>
      </c>
      <c r="ME249" s="13">
        <v>0</v>
      </c>
      <c r="MF249" s="13">
        <v>0</v>
      </c>
      <c r="MG249" s="13">
        <v>54031</v>
      </c>
      <c r="MH249" s="13">
        <v>0</v>
      </c>
      <c r="MI249" s="13">
        <v>0</v>
      </c>
      <c r="MJ249" s="13">
        <v>0</v>
      </c>
      <c r="MK249" s="13">
        <v>0</v>
      </c>
      <c r="ML249" s="13">
        <v>0</v>
      </c>
      <c r="MM249" s="13">
        <v>0</v>
      </c>
      <c r="MN249" s="13">
        <v>0</v>
      </c>
      <c r="MO249" s="13">
        <v>0</v>
      </c>
      <c r="MP249" s="13">
        <v>0</v>
      </c>
      <c r="MQ249" s="13">
        <v>0</v>
      </c>
      <c r="MR249" s="13">
        <v>0</v>
      </c>
      <c r="MS249" s="13">
        <v>0</v>
      </c>
      <c r="MT249" s="13">
        <v>0</v>
      </c>
      <c r="MU249" s="13">
        <v>0</v>
      </c>
      <c r="MV249" s="13">
        <v>0</v>
      </c>
      <c r="MW249" s="13">
        <v>0</v>
      </c>
      <c r="MX249" s="13">
        <v>0</v>
      </c>
      <c r="MY249" s="13">
        <v>0</v>
      </c>
      <c r="MZ249" s="13">
        <v>0</v>
      </c>
      <c r="NA249" s="13">
        <v>0</v>
      </c>
      <c r="NB249" s="13">
        <v>0</v>
      </c>
      <c r="NC249" s="13">
        <v>0</v>
      </c>
      <c r="ND249" s="13">
        <v>0</v>
      </c>
      <c r="NE249" s="13">
        <v>0</v>
      </c>
      <c r="NF249" s="13">
        <v>0</v>
      </c>
      <c r="NG249" s="13">
        <v>0</v>
      </c>
      <c r="NH249" s="13">
        <v>0</v>
      </c>
      <c r="NI249" s="13">
        <v>0</v>
      </c>
      <c r="NJ249" s="13">
        <v>0</v>
      </c>
      <c r="NK249" s="13">
        <v>0</v>
      </c>
      <c r="NL249" s="13">
        <v>0</v>
      </c>
      <c r="NM249" s="13">
        <v>0</v>
      </c>
      <c r="NN249" s="13">
        <v>0</v>
      </c>
      <c r="NO249" s="13">
        <v>0</v>
      </c>
      <c r="NP249" s="13">
        <v>0</v>
      </c>
      <c r="NQ249" s="13">
        <v>0</v>
      </c>
      <c r="NR249" s="13">
        <v>0</v>
      </c>
      <c r="NS249" s="13">
        <v>0</v>
      </c>
      <c r="NT249" s="13">
        <v>0</v>
      </c>
      <c r="NU249" s="13">
        <v>0</v>
      </c>
      <c r="NV249" s="13">
        <v>0</v>
      </c>
      <c r="NW249" s="13">
        <v>0</v>
      </c>
      <c r="NX249" s="13">
        <v>0</v>
      </c>
      <c r="NY249" s="13">
        <v>0</v>
      </c>
      <c r="NZ249" s="13">
        <v>0</v>
      </c>
      <c r="OA249" s="13">
        <v>0</v>
      </c>
      <c r="OB249" s="13">
        <v>0</v>
      </c>
      <c r="OC249" s="13">
        <v>0</v>
      </c>
      <c r="OD249" s="13">
        <v>0</v>
      </c>
      <c r="OE249" s="13">
        <v>0</v>
      </c>
      <c r="OF249" s="13">
        <v>0</v>
      </c>
      <c r="OG249" s="13">
        <v>0</v>
      </c>
      <c r="OH249" s="13">
        <v>0</v>
      </c>
      <c r="OI249" s="13">
        <v>0</v>
      </c>
      <c r="OJ249" s="13">
        <v>0</v>
      </c>
      <c r="OK249" s="13">
        <v>0</v>
      </c>
      <c r="OL249" s="13">
        <v>0</v>
      </c>
      <c r="OM249" s="13">
        <v>0</v>
      </c>
      <c r="ON249" s="13">
        <v>0</v>
      </c>
      <c r="OO249" s="13">
        <v>0</v>
      </c>
      <c r="OP249" s="13">
        <v>0</v>
      </c>
      <c r="OQ249" s="13">
        <v>0</v>
      </c>
      <c r="OR249" s="13">
        <v>0</v>
      </c>
      <c r="OS249" s="13">
        <v>0</v>
      </c>
      <c r="OT249" s="13">
        <v>0</v>
      </c>
      <c r="OU249" s="13">
        <v>0</v>
      </c>
      <c r="OV249" s="13">
        <v>0</v>
      </c>
      <c r="OW249" s="13">
        <v>0</v>
      </c>
      <c r="OX249" s="13">
        <v>0</v>
      </c>
      <c r="OY249" s="60">
        <f t="shared" si="5"/>
        <v>54031</v>
      </c>
    </row>
    <row r="250" spans="1:415" x14ac:dyDescent="0.25">
      <c r="A250" s="10"/>
      <c r="B250" s="11">
        <v>348.86</v>
      </c>
      <c r="C250" s="12" t="s">
        <v>711</v>
      </c>
      <c r="D250" s="13">
        <v>0</v>
      </c>
      <c r="E250" s="13">
        <v>0</v>
      </c>
      <c r="F250" s="13">
        <v>0</v>
      </c>
      <c r="G250" s="13">
        <v>0</v>
      </c>
      <c r="H250" s="13">
        <v>0</v>
      </c>
      <c r="I250" s="13">
        <v>0</v>
      </c>
      <c r="J250" s="13">
        <v>0</v>
      </c>
      <c r="K250" s="13">
        <v>0</v>
      </c>
      <c r="L250" s="13">
        <v>0</v>
      </c>
      <c r="M250" s="13">
        <v>0</v>
      </c>
      <c r="N250" s="13">
        <v>0</v>
      </c>
      <c r="O250" s="13">
        <v>0</v>
      </c>
      <c r="P250" s="13">
        <v>0</v>
      </c>
      <c r="Q250" s="13">
        <v>0</v>
      </c>
      <c r="R250" s="13">
        <v>0</v>
      </c>
      <c r="S250" s="13">
        <v>0</v>
      </c>
      <c r="T250" s="13">
        <v>0</v>
      </c>
      <c r="U250" s="13">
        <v>0</v>
      </c>
      <c r="V250" s="13">
        <v>0</v>
      </c>
      <c r="W250" s="13">
        <v>0</v>
      </c>
      <c r="X250" s="13">
        <v>0</v>
      </c>
      <c r="Y250" s="13">
        <v>0</v>
      </c>
      <c r="Z250" s="13">
        <v>0</v>
      </c>
      <c r="AA250" s="13">
        <v>0</v>
      </c>
      <c r="AB250" s="13">
        <v>0</v>
      </c>
      <c r="AC250" s="13">
        <v>0</v>
      </c>
      <c r="AD250" s="13">
        <v>0</v>
      </c>
      <c r="AE250" s="13">
        <v>0</v>
      </c>
      <c r="AF250" s="13">
        <v>0</v>
      </c>
      <c r="AG250" s="13">
        <v>0</v>
      </c>
      <c r="AH250" s="13">
        <v>0</v>
      </c>
      <c r="AI250" s="13">
        <v>0</v>
      </c>
      <c r="AJ250" s="13">
        <v>0</v>
      </c>
      <c r="AK250" s="13">
        <v>0</v>
      </c>
      <c r="AL250" s="13">
        <v>0</v>
      </c>
      <c r="AM250" s="13">
        <v>0</v>
      </c>
      <c r="AN250" s="13">
        <v>0</v>
      </c>
      <c r="AO250" s="13">
        <v>0</v>
      </c>
      <c r="AP250" s="13">
        <v>0</v>
      </c>
      <c r="AQ250" s="13">
        <v>0</v>
      </c>
      <c r="AR250" s="13">
        <v>0</v>
      </c>
      <c r="AS250" s="13">
        <v>0</v>
      </c>
      <c r="AT250" s="13">
        <v>0</v>
      </c>
      <c r="AU250" s="13">
        <v>0</v>
      </c>
      <c r="AV250" s="13">
        <v>0</v>
      </c>
      <c r="AW250" s="13">
        <v>0</v>
      </c>
      <c r="AX250" s="13">
        <v>0</v>
      </c>
      <c r="AY250" s="13">
        <v>0</v>
      </c>
      <c r="AZ250" s="13">
        <v>0</v>
      </c>
      <c r="BA250" s="13">
        <v>0</v>
      </c>
      <c r="BB250" s="13">
        <v>0</v>
      </c>
      <c r="BC250" s="13">
        <v>0</v>
      </c>
      <c r="BD250" s="13">
        <v>0</v>
      </c>
      <c r="BE250" s="13">
        <v>0</v>
      </c>
      <c r="BF250" s="13">
        <v>0</v>
      </c>
      <c r="BG250" s="13">
        <v>0</v>
      </c>
      <c r="BH250" s="13">
        <v>0</v>
      </c>
      <c r="BI250" s="13">
        <v>0</v>
      </c>
      <c r="BJ250" s="13">
        <v>0</v>
      </c>
      <c r="BK250" s="13">
        <v>0</v>
      </c>
      <c r="BL250" s="13">
        <v>0</v>
      </c>
      <c r="BM250" s="13">
        <v>0</v>
      </c>
      <c r="BN250" s="13">
        <v>0</v>
      </c>
      <c r="BO250" s="13">
        <v>0</v>
      </c>
      <c r="BP250" s="13">
        <v>0</v>
      </c>
      <c r="BQ250" s="13">
        <v>0</v>
      </c>
      <c r="BR250" s="13">
        <v>0</v>
      </c>
      <c r="BS250" s="13">
        <v>0</v>
      </c>
      <c r="BT250" s="13">
        <v>0</v>
      </c>
      <c r="BU250" s="13">
        <v>0</v>
      </c>
      <c r="BV250" s="13">
        <v>0</v>
      </c>
      <c r="BW250" s="13">
        <v>0</v>
      </c>
      <c r="BX250" s="13">
        <v>0</v>
      </c>
      <c r="BY250" s="13">
        <v>0</v>
      </c>
      <c r="BZ250" s="13">
        <v>0</v>
      </c>
      <c r="CA250" s="13">
        <v>0</v>
      </c>
      <c r="CB250" s="13">
        <v>0</v>
      </c>
      <c r="CC250" s="13">
        <v>0</v>
      </c>
      <c r="CD250" s="13">
        <v>0</v>
      </c>
      <c r="CE250" s="13">
        <v>0</v>
      </c>
      <c r="CF250" s="13">
        <v>0</v>
      </c>
      <c r="CG250" s="13">
        <v>0</v>
      </c>
      <c r="CH250" s="13">
        <v>0</v>
      </c>
      <c r="CI250" s="13">
        <v>0</v>
      </c>
      <c r="CJ250" s="13">
        <v>0</v>
      </c>
      <c r="CK250" s="13">
        <v>0</v>
      </c>
      <c r="CL250" s="13">
        <v>0</v>
      </c>
      <c r="CM250" s="13">
        <v>0</v>
      </c>
      <c r="CN250" s="13">
        <v>0</v>
      </c>
      <c r="CO250" s="13">
        <v>0</v>
      </c>
      <c r="CP250" s="13">
        <v>0</v>
      </c>
      <c r="CQ250" s="13">
        <v>0</v>
      </c>
      <c r="CR250" s="13">
        <v>0</v>
      </c>
      <c r="CS250" s="13">
        <v>0</v>
      </c>
      <c r="CT250" s="13">
        <v>0</v>
      </c>
      <c r="CU250" s="13">
        <v>0</v>
      </c>
      <c r="CV250" s="13">
        <v>0</v>
      </c>
      <c r="CW250" s="13">
        <v>0</v>
      </c>
      <c r="CX250" s="13">
        <v>0</v>
      </c>
      <c r="CY250" s="13">
        <v>0</v>
      </c>
      <c r="CZ250" s="13">
        <v>0</v>
      </c>
      <c r="DA250" s="13">
        <v>0</v>
      </c>
      <c r="DB250" s="13">
        <v>0</v>
      </c>
      <c r="DC250" s="13">
        <v>0</v>
      </c>
      <c r="DD250" s="13">
        <v>0</v>
      </c>
      <c r="DE250" s="13">
        <v>0</v>
      </c>
      <c r="DF250" s="13">
        <v>0</v>
      </c>
      <c r="DG250" s="13">
        <v>0</v>
      </c>
      <c r="DH250" s="13">
        <v>0</v>
      </c>
      <c r="DI250" s="13">
        <v>0</v>
      </c>
      <c r="DJ250" s="13">
        <v>0</v>
      </c>
      <c r="DK250" s="13">
        <v>0</v>
      </c>
      <c r="DL250" s="13">
        <v>0</v>
      </c>
      <c r="DM250" s="13">
        <v>0</v>
      </c>
      <c r="DN250" s="13">
        <v>0</v>
      </c>
      <c r="DO250" s="13">
        <v>0</v>
      </c>
      <c r="DP250" s="13">
        <v>0</v>
      </c>
      <c r="DQ250" s="13">
        <v>0</v>
      </c>
      <c r="DR250" s="13">
        <v>0</v>
      </c>
      <c r="DS250" s="13">
        <v>0</v>
      </c>
      <c r="DT250" s="13">
        <v>0</v>
      </c>
      <c r="DU250" s="13">
        <v>0</v>
      </c>
      <c r="DV250" s="13">
        <v>0</v>
      </c>
      <c r="DW250" s="13">
        <v>0</v>
      </c>
      <c r="DX250" s="13">
        <v>0</v>
      </c>
      <c r="DY250" s="13">
        <v>0</v>
      </c>
      <c r="DZ250" s="13">
        <v>0</v>
      </c>
      <c r="EA250" s="13">
        <v>0</v>
      </c>
      <c r="EB250" s="13">
        <v>0</v>
      </c>
      <c r="EC250" s="13">
        <v>0</v>
      </c>
      <c r="ED250" s="13">
        <v>0</v>
      </c>
      <c r="EE250" s="13">
        <v>0</v>
      </c>
      <c r="EF250" s="13">
        <v>0</v>
      </c>
      <c r="EG250" s="13">
        <v>0</v>
      </c>
      <c r="EH250" s="13">
        <v>0</v>
      </c>
      <c r="EI250" s="13">
        <v>0</v>
      </c>
      <c r="EJ250" s="13">
        <v>0</v>
      </c>
      <c r="EK250" s="13">
        <v>0</v>
      </c>
      <c r="EL250" s="13">
        <v>0</v>
      </c>
      <c r="EM250" s="13">
        <v>0</v>
      </c>
      <c r="EN250" s="13">
        <v>0</v>
      </c>
      <c r="EO250" s="13">
        <v>0</v>
      </c>
      <c r="EP250" s="13">
        <v>0</v>
      </c>
      <c r="EQ250" s="13">
        <v>0</v>
      </c>
      <c r="ER250" s="13">
        <v>0</v>
      </c>
      <c r="ES250" s="13">
        <v>0</v>
      </c>
      <c r="ET250" s="13">
        <v>0</v>
      </c>
      <c r="EU250" s="13">
        <v>0</v>
      </c>
      <c r="EV250" s="13">
        <v>0</v>
      </c>
      <c r="EW250" s="13">
        <v>0</v>
      </c>
      <c r="EX250" s="13">
        <v>0</v>
      </c>
      <c r="EY250" s="13">
        <v>0</v>
      </c>
      <c r="EZ250" s="13">
        <v>0</v>
      </c>
      <c r="FA250" s="13">
        <v>0</v>
      </c>
      <c r="FB250" s="13">
        <v>0</v>
      </c>
      <c r="FC250" s="13">
        <v>0</v>
      </c>
      <c r="FD250" s="13">
        <v>0</v>
      </c>
      <c r="FE250" s="13">
        <v>0</v>
      </c>
      <c r="FF250" s="13">
        <v>0</v>
      </c>
      <c r="FG250" s="13">
        <v>0</v>
      </c>
      <c r="FH250" s="13">
        <v>0</v>
      </c>
      <c r="FI250" s="13">
        <v>0</v>
      </c>
      <c r="FJ250" s="13">
        <v>0</v>
      </c>
      <c r="FK250" s="13">
        <v>0</v>
      </c>
      <c r="FL250" s="13">
        <v>0</v>
      </c>
      <c r="FM250" s="13">
        <v>0</v>
      </c>
      <c r="FN250" s="13">
        <v>0</v>
      </c>
      <c r="FO250" s="13">
        <v>0</v>
      </c>
      <c r="FP250" s="13">
        <v>0</v>
      </c>
      <c r="FQ250" s="13">
        <v>0</v>
      </c>
      <c r="FR250" s="13">
        <v>0</v>
      </c>
      <c r="FS250" s="13">
        <v>0</v>
      </c>
      <c r="FT250" s="13">
        <v>0</v>
      </c>
      <c r="FU250" s="13">
        <v>0</v>
      </c>
      <c r="FV250" s="13">
        <v>0</v>
      </c>
      <c r="FW250" s="13">
        <v>0</v>
      </c>
      <c r="FX250" s="13">
        <v>0</v>
      </c>
      <c r="FY250" s="13">
        <v>0</v>
      </c>
      <c r="FZ250" s="13">
        <v>0</v>
      </c>
      <c r="GA250" s="13">
        <v>0</v>
      </c>
      <c r="GB250" s="13">
        <v>0</v>
      </c>
      <c r="GC250" s="13">
        <v>0</v>
      </c>
      <c r="GD250" s="13">
        <v>0</v>
      </c>
      <c r="GE250" s="13">
        <v>0</v>
      </c>
      <c r="GF250" s="13">
        <v>0</v>
      </c>
      <c r="GG250" s="13">
        <v>0</v>
      </c>
      <c r="GH250" s="13">
        <v>0</v>
      </c>
      <c r="GI250" s="13">
        <v>0</v>
      </c>
      <c r="GJ250" s="13">
        <v>0</v>
      </c>
      <c r="GK250" s="13">
        <v>0</v>
      </c>
      <c r="GL250" s="13">
        <v>0</v>
      </c>
      <c r="GM250" s="13">
        <v>0</v>
      </c>
      <c r="GN250" s="13">
        <v>0</v>
      </c>
      <c r="GO250" s="13">
        <v>0</v>
      </c>
      <c r="GP250" s="13">
        <v>0</v>
      </c>
      <c r="GQ250" s="13">
        <v>0</v>
      </c>
      <c r="GR250" s="13">
        <v>0</v>
      </c>
      <c r="GS250" s="13">
        <v>0</v>
      </c>
      <c r="GT250" s="13">
        <v>0</v>
      </c>
      <c r="GU250" s="13">
        <v>0</v>
      </c>
      <c r="GV250" s="13">
        <v>0</v>
      </c>
      <c r="GW250" s="13">
        <v>0</v>
      </c>
      <c r="GX250" s="13">
        <v>0</v>
      </c>
      <c r="GY250" s="13">
        <v>0</v>
      </c>
      <c r="GZ250" s="13">
        <v>0</v>
      </c>
      <c r="HA250" s="13">
        <v>0</v>
      </c>
      <c r="HB250" s="13">
        <v>0</v>
      </c>
      <c r="HC250" s="13">
        <v>0</v>
      </c>
      <c r="HD250" s="13">
        <v>0</v>
      </c>
      <c r="HE250" s="13">
        <v>0</v>
      </c>
      <c r="HF250" s="13">
        <v>0</v>
      </c>
      <c r="HG250" s="13">
        <v>0</v>
      </c>
      <c r="HH250" s="13">
        <v>0</v>
      </c>
      <c r="HI250" s="13">
        <v>0</v>
      </c>
      <c r="HJ250" s="13">
        <v>0</v>
      </c>
      <c r="HK250" s="13">
        <v>0</v>
      </c>
      <c r="HL250" s="13">
        <v>0</v>
      </c>
      <c r="HM250" s="13">
        <v>0</v>
      </c>
      <c r="HN250" s="13">
        <v>0</v>
      </c>
      <c r="HO250" s="13">
        <v>0</v>
      </c>
      <c r="HP250" s="13">
        <v>0</v>
      </c>
      <c r="HQ250" s="13">
        <v>0</v>
      </c>
      <c r="HR250" s="13">
        <v>0</v>
      </c>
      <c r="HS250" s="13">
        <v>0</v>
      </c>
      <c r="HT250" s="13">
        <v>0</v>
      </c>
      <c r="HU250" s="13">
        <v>0</v>
      </c>
      <c r="HV250" s="13">
        <v>0</v>
      </c>
      <c r="HW250" s="13">
        <v>0</v>
      </c>
      <c r="HX250" s="13">
        <v>0</v>
      </c>
      <c r="HY250" s="13">
        <v>0</v>
      </c>
      <c r="HZ250" s="13">
        <v>0</v>
      </c>
      <c r="IA250" s="13">
        <v>0</v>
      </c>
      <c r="IB250" s="13">
        <v>0</v>
      </c>
      <c r="IC250" s="13">
        <v>0</v>
      </c>
      <c r="ID250" s="13">
        <v>0</v>
      </c>
      <c r="IE250" s="13">
        <v>0</v>
      </c>
      <c r="IF250" s="13">
        <v>0</v>
      </c>
      <c r="IG250" s="13">
        <v>0</v>
      </c>
      <c r="IH250" s="13">
        <v>0</v>
      </c>
      <c r="II250" s="13">
        <v>0</v>
      </c>
      <c r="IJ250" s="13">
        <v>0</v>
      </c>
      <c r="IK250" s="13">
        <v>0</v>
      </c>
      <c r="IL250" s="13">
        <v>0</v>
      </c>
      <c r="IM250" s="13">
        <v>0</v>
      </c>
      <c r="IN250" s="13">
        <v>0</v>
      </c>
      <c r="IO250" s="13">
        <v>0</v>
      </c>
      <c r="IP250" s="13">
        <v>0</v>
      </c>
      <c r="IQ250" s="13">
        <v>0</v>
      </c>
      <c r="IR250" s="13">
        <v>0</v>
      </c>
      <c r="IS250" s="13">
        <v>0</v>
      </c>
      <c r="IT250" s="13">
        <v>0</v>
      </c>
      <c r="IU250" s="13">
        <v>0</v>
      </c>
      <c r="IV250" s="13">
        <v>0</v>
      </c>
      <c r="IW250" s="13">
        <v>0</v>
      </c>
      <c r="IX250" s="13">
        <v>0</v>
      </c>
      <c r="IY250" s="13">
        <v>0</v>
      </c>
      <c r="IZ250" s="13">
        <v>0</v>
      </c>
      <c r="JA250" s="13">
        <v>0</v>
      </c>
      <c r="JB250" s="13">
        <v>0</v>
      </c>
      <c r="JC250" s="13">
        <v>0</v>
      </c>
      <c r="JD250" s="13">
        <v>0</v>
      </c>
      <c r="JE250" s="13">
        <v>0</v>
      </c>
      <c r="JF250" s="13">
        <v>0</v>
      </c>
      <c r="JG250" s="13">
        <v>0</v>
      </c>
      <c r="JH250" s="13">
        <v>0</v>
      </c>
      <c r="JI250" s="13">
        <v>0</v>
      </c>
      <c r="JJ250" s="13">
        <v>0</v>
      </c>
      <c r="JK250" s="13">
        <v>0</v>
      </c>
      <c r="JL250" s="13">
        <v>0</v>
      </c>
      <c r="JM250" s="13">
        <v>0</v>
      </c>
      <c r="JN250" s="13">
        <v>0</v>
      </c>
      <c r="JO250" s="13">
        <v>0</v>
      </c>
      <c r="JP250" s="13">
        <v>0</v>
      </c>
      <c r="JQ250" s="13">
        <v>0</v>
      </c>
      <c r="JR250" s="13">
        <v>0</v>
      </c>
      <c r="JS250" s="13">
        <v>0</v>
      </c>
      <c r="JT250" s="13">
        <v>0</v>
      </c>
      <c r="JU250" s="13">
        <v>0</v>
      </c>
      <c r="JV250" s="13">
        <v>0</v>
      </c>
      <c r="JW250" s="13">
        <v>0</v>
      </c>
      <c r="JX250" s="13">
        <v>0</v>
      </c>
      <c r="JY250" s="13">
        <v>0</v>
      </c>
      <c r="JZ250" s="13">
        <v>0</v>
      </c>
      <c r="KA250" s="13">
        <v>0</v>
      </c>
      <c r="KB250" s="13">
        <v>0</v>
      </c>
      <c r="KC250" s="13">
        <v>0</v>
      </c>
      <c r="KD250" s="13">
        <v>0</v>
      </c>
      <c r="KE250" s="13">
        <v>0</v>
      </c>
      <c r="KF250" s="13">
        <v>0</v>
      </c>
      <c r="KG250" s="13">
        <v>0</v>
      </c>
      <c r="KH250" s="13">
        <v>0</v>
      </c>
      <c r="KI250" s="13">
        <v>0</v>
      </c>
      <c r="KJ250" s="13">
        <v>0</v>
      </c>
      <c r="KK250" s="13">
        <v>0</v>
      </c>
      <c r="KL250" s="13">
        <v>0</v>
      </c>
      <c r="KM250" s="13">
        <v>0</v>
      </c>
      <c r="KN250" s="13">
        <v>0</v>
      </c>
      <c r="KO250" s="13">
        <v>0</v>
      </c>
      <c r="KP250" s="13">
        <v>0</v>
      </c>
      <c r="KQ250" s="13">
        <v>0</v>
      </c>
      <c r="KR250" s="13">
        <v>0</v>
      </c>
      <c r="KS250" s="13">
        <v>0</v>
      </c>
      <c r="KT250" s="13">
        <v>0</v>
      </c>
      <c r="KU250" s="13">
        <v>0</v>
      </c>
      <c r="KV250" s="13">
        <v>0</v>
      </c>
      <c r="KW250" s="13">
        <v>0</v>
      </c>
      <c r="KX250" s="13">
        <v>0</v>
      </c>
      <c r="KY250" s="13">
        <v>0</v>
      </c>
      <c r="KZ250" s="13">
        <v>0</v>
      </c>
      <c r="LA250" s="13">
        <v>0</v>
      </c>
      <c r="LB250" s="13">
        <v>0</v>
      </c>
      <c r="LC250" s="13">
        <v>0</v>
      </c>
      <c r="LD250" s="13">
        <v>0</v>
      </c>
      <c r="LE250" s="13">
        <v>0</v>
      </c>
      <c r="LF250" s="13">
        <v>0</v>
      </c>
      <c r="LG250" s="13">
        <v>0</v>
      </c>
      <c r="LH250" s="13">
        <v>0</v>
      </c>
      <c r="LI250" s="13">
        <v>0</v>
      </c>
      <c r="LJ250" s="13">
        <v>0</v>
      </c>
      <c r="LK250" s="13">
        <v>0</v>
      </c>
      <c r="LL250" s="13">
        <v>0</v>
      </c>
      <c r="LM250" s="13">
        <v>0</v>
      </c>
      <c r="LN250" s="13">
        <v>0</v>
      </c>
      <c r="LO250" s="13">
        <v>0</v>
      </c>
      <c r="LP250" s="13">
        <v>0</v>
      </c>
      <c r="LQ250" s="13">
        <v>0</v>
      </c>
      <c r="LR250" s="13">
        <v>0</v>
      </c>
      <c r="LS250" s="13">
        <v>0</v>
      </c>
      <c r="LT250" s="13">
        <v>0</v>
      </c>
      <c r="LU250" s="13">
        <v>0</v>
      </c>
      <c r="LV250" s="13">
        <v>0</v>
      </c>
      <c r="LW250" s="13">
        <v>0</v>
      </c>
      <c r="LX250" s="13">
        <v>0</v>
      </c>
      <c r="LY250" s="13">
        <v>0</v>
      </c>
      <c r="LZ250" s="13">
        <v>0</v>
      </c>
      <c r="MA250" s="13">
        <v>0</v>
      </c>
      <c r="MB250" s="13">
        <v>0</v>
      </c>
      <c r="MC250" s="13">
        <v>0</v>
      </c>
      <c r="MD250" s="13">
        <v>0</v>
      </c>
      <c r="ME250" s="13">
        <v>0</v>
      </c>
      <c r="MF250" s="13">
        <v>0</v>
      </c>
      <c r="MG250" s="13">
        <v>0</v>
      </c>
      <c r="MH250" s="13">
        <v>0</v>
      </c>
      <c r="MI250" s="13">
        <v>0</v>
      </c>
      <c r="MJ250" s="13">
        <v>0</v>
      </c>
      <c r="MK250" s="13">
        <v>0</v>
      </c>
      <c r="ML250" s="13">
        <v>0</v>
      </c>
      <c r="MM250" s="13">
        <v>0</v>
      </c>
      <c r="MN250" s="13">
        <v>0</v>
      </c>
      <c r="MO250" s="13">
        <v>0</v>
      </c>
      <c r="MP250" s="13">
        <v>0</v>
      </c>
      <c r="MQ250" s="13">
        <v>0</v>
      </c>
      <c r="MR250" s="13">
        <v>0</v>
      </c>
      <c r="MS250" s="13">
        <v>0</v>
      </c>
      <c r="MT250" s="13">
        <v>0</v>
      </c>
      <c r="MU250" s="13">
        <v>0</v>
      </c>
      <c r="MV250" s="13">
        <v>0</v>
      </c>
      <c r="MW250" s="13">
        <v>0</v>
      </c>
      <c r="MX250" s="13">
        <v>0</v>
      </c>
      <c r="MY250" s="13">
        <v>0</v>
      </c>
      <c r="MZ250" s="13">
        <v>0</v>
      </c>
      <c r="NA250" s="13">
        <v>0</v>
      </c>
      <c r="NB250" s="13">
        <v>0</v>
      </c>
      <c r="NC250" s="13">
        <v>0</v>
      </c>
      <c r="ND250" s="13">
        <v>0</v>
      </c>
      <c r="NE250" s="13">
        <v>0</v>
      </c>
      <c r="NF250" s="13">
        <v>0</v>
      </c>
      <c r="NG250" s="13">
        <v>0</v>
      </c>
      <c r="NH250" s="13">
        <v>0</v>
      </c>
      <c r="NI250" s="13">
        <v>0</v>
      </c>
      <c r="NJ250" s="13">
        <v>0</v>
      </c>
      <c r="NK250" s="13">
        <v>0</v>
      </c>
      <c r="NL250" s="13">
        <v>0</v>
      </c>
      <c r="NM250" s="13">
        <v>0</v>
      </c>
      <c r="NN250" s="13">
        <v>0</v>
      </c>
      <c r="NO250" s="13">
        <v>0</v>
      </c>
      <c r="NP250" s="13">
        <v>0</v>
      </c>
      <c r="NQ250" s="13">
        <v>0</v>
      </c>
      <c r="NR250" s="13">
        <v>0</v>
      </c>
      <c r="NS250" s="13">
        <v>0</v>
      </c>
      <c r="NT250" s="13">
        <v>0</v>
      </c>
      <c r="NU250" s="13">
        <v>0</v>
      </c>
      <c r="NV250" s="13">
        <v>0</v>
      </c>
      <c r="NW250" s="13">
        <v>0</v>
      </c>
      <c r="NX250" s="13">
        <v>0</v>
      </c>
      <c r="NY250" s="13">
        <v>0</v>
      </c>
      <c r="NZ250" s="13">
        <v>0</v>
      </c>
      <c r="OA250" s="13">
        <v>0</v>
      </c>
      <c r="OB250" s="13">
        <v>0</v>
      </c>
      <c r="OC250" s="13">
        <v>0</v>
      </c>
      <c r="OD250" s="13">
        <v>0</v>
      </c>
      <c r="OE250" s="13">
        <v>0</v>
      </c>
      <c r="OF250" s="13">
        <v>0</v>
      </c>
      <c r="OG250" s="13">
        <v>0</v>
      </c>
      <c r="OH250" s="13">
        <v>0</v>
      </c>
      <c r="OI250" s="13">
        <v>0</v>
      </c>
      <c r="OJ250" s="13">
        <v>0</v>
      </c>
      <c r="OK250" s="13">
        <v>0</v>
      </c>
      <c r="OL250" s="13">
        <v>0</v>
      </c>
      <c r="OM250" s="13">
        <v>0</v>
      </c>
      <c r="ON250" s="13">
        <v>0</v>
      </c>
      <c r="OO250" s="13">
        <v>0</v>
      </c>
      <c r="OP250" s="13">
        <v>0</v>
      </c>
      <c r="OQ250" s="13">
        <v>0</v>
      </c>
      <c r="OR250" s="13">
        <v>0</v>
      </c>
      <c r="OS250" s="13">
        <v>0</v>
      </c>
      <c r="OT250" s="13">
        <v>0</v>
      </c>
      <c r="OU250" s="13">
        <v>0</v>
      </c>
      <c r="OV250" s="13">
        <v>0</v>
      </c>
      <c r="OW250" s="13">
        <v>0</v>
      </c>
      <c r="OX250" s="13">
        <v>0</v>
      </c>
      <c r="OY250" s="60">
        <f t="shared" si="5"/>
        <v>0</v>
      </c>
    </row>
    <row r="251" spans="1:415" x14ac:dyDescent="0.25">
      <c r="A251" s="10"/>
      <c r="B251" s="11">
        <v>348.87</v>
      </c>
      <c r="C251" s="12" t="s">
        <v>712</v>
      </c>
      <c r="D251" s="13">
        <v>0</v>
      </c>
      <c r="E251" s="13">
        <v>0</v>
      </c>
      <c r="F251" s="13">
        <v>0</v>
      </c>
      <c r="G251" s="13">
        <v>0</v>
      </c>
      <c r="H251" s="13">
        <v>0</v>
      </c>
      <c r="I251" s="13">
        <v>0</v>
      </c>
      <c r="J251" s="13">
        <v>0</v>
      </c>
      <c r="K251" s="13">
        <v>0</v>
      </c>
      <c r="L251" s="13">
        <v>0</v>
      </c>
      <c r="M251" s="13">
        <v>0</v>
      </c>
      <c r="N251" s="13">
        <v>0</v>
      </c>
      <c r="O251" s="13">
        <v>0</v>
      </c>
      <c r="P251" s="13">
        <v>0</v>
      </c>
      <c r="Q251" s="13">
        <v>0</v>
      </c>
      <c r="R251" s="13">
        <v>0</v>
      </c>
      <c r="S251" s="13">
        <v>0</v>
      </c>
      <c r="T251" s="13">
        <v>0</v>
      </c>
      <c r="U251" s="13">
        <v>0</v>
      </c>
      <c r="V251" s="13">
        <v>0</v>
      </c>
      <c r="W251" s="13">
        <v>0</v>
      </c>
      <c r="X251" s="13">
        <v>0</v>
      </c>
      <c r="Y251" s="13">
        <v>0</v>
      </c>
      <c r="Z251" s="13">
        <v>0</v>
      </c>
      <c r="AA251" s="13">
        <v>0</v>
      </c>
      <c r="AB251" s="13">
        <v>0</v>
      </c>
      <c r="AC251" s="13">
        <v>0</v>
      </c>
      <c r="AD251" s="13">
        <v>0</v>
      </c>
      <c r="AE251" s="13">
        <v>0</v>
      </c>
      <c r="AF251" s="13">
        <v>0</v>
      </c>
      <c r="AG251" s="13">
        <v>0</v>
      </c>
      <c r="AH251" s="13">
        <v>0</v>
      </c>
      <c r="AI251" s="13">
        <v>0</v>
      </c>
      <c r="AJ251" s="13">
        <v>0</v>
      </c>
      <c r="AK251" s="13">
        <v>0</v>
      </c>
      <c r="AL251" s="13">
        <v>0</v>
      </c>
      <c r="AM251" s="13">
        <v>0</v>
      </c>
      <c r="AN251" s="13">
        <v>0</v>
      </c>
      <c r="AO251" s="13">
        <v>0</v>
      </c>
      <c r="AP251" s="13">
        <v>0</v>
      </c>
      <c r="AQ251" s="13">
        <v>0</v>
      </c>
      <c r="AR251" s="13">
        <v>0</v>
      </c>
      <c r="AS251" s="13">
        <v>0</v>
      </c>
      <c r="AT251" s="13">
        <v>0</v>
      </c>
      <c r="AU251" s="13">
        <v>0</v>
      </c>
      <c r="AV251" s="13">
        <v>0</v>
      </c>
      <c r="AW251" s="13">
        <v>0</v>
      </c>
      <c r="AX251" s="13">
        <v>0</v>
      </c>
      <c r="AY251" s="13">
        <v>0</v>
      </c>
      <c r="AZ251" s="13">
        <v>0</v>
      </c>
      <c r="BA251" s="13">
        <v>0</v>
      </c>
      <c r="BB251" s="13">
        <v>0</v>
      </c>
      <c r="BC251" s="13">
        <v>0</v>
      </c>
      <c r="BD251" s="13">
        <v>0</v>
      </c>
      <c r="BE251" s="13">
        <v>0</v>
      </c>
      <c r="BF251" s="13">
        <v>0</v>
      </c>
      <c r="BG251" s="13">
        <v>0</v>
      </c>
      <c r="BH251" s="13">
        <v>0</v>
      </c>
      <c r="BI251" s="13">
        <v>0</v>
      </c>
      <c r="BJ251" s="13">
        <v>0</v>
      </c>
      <c r="BK251" s="13">
        <v>0</v>
      </c>
      <c r="BL251" s="13">
        <v>0</v>
      </c>
      <c r="BM251" s="13">
        <v>0</v>
      </c>
      <c r="BN251" s="13">
        <v>0</v>
      </c>
      <c r="BO251" s="13">
        <v>0</v>
      </c>
      <c r="BP251" s="13">
        <v>0</v>
      </c>
      <c r="BQ251" s="13">
        <v>0</v>
      </c>
      <c r="BR251" s="13">
        <v>0</v>
      </c>
      <c r="BS251" s="13">
        <v>0</v>
      </c>
      <c r="BT251" s="13">
        <v>0</v>
      </c>
      <c r="BU251" s="13">
        <v>0</v>
      </c>
      <c r="BV251" s="13">
        <v>0</v>
      </c>
      <c r="BW251" s="13">
        <v>0</v>
      </c>
      <c r="BX251" s="13">
        <v>0</v>
      </c>
      <c r="BY251" s="13">
        <v>0</v>
      </c>
      <c r="BZ251" s="13">
        <v>0</v>
      </c>
      <c r="CA251" s="13">
        <v>0</v>
      </c>
      <c r="CB251" s="13">
        <v>0</v>
      </c>
      <c r="CC251" s="13">
        <v>0</v>
      </c>
      <c r="CD251" s="13">
        <v>0</v>
      </c>
      <c r="CE251" s="13">
        <v>0</v>
      </c>
      <c r="CF251" s="13">
        <v>0</v>
      </c>
      <c r="CG251" s="13">
        <v>0</v>
      </c>
      <c r="CH251" s="13">
        <v>0</v>
      </c>
      <c r="CI251" s="13">
        <v>0</v>
      </c>
      <c r="CJ251" s="13">
        <v>0</v>
      </c>
      <c r="CK251" s="13">
        <v>0</v>
      </c>
      <c r="CL251" s="13">
        <v>0</v>
      </c>
      <c r="CM251" s="13">
        <v>0</v>
      </c>
      <c r="CN251" s="13">
        <v>0</v>
      </c>
      <c r="CO251" s="13">
        <v>0</v>
      </c>
      <c r="CP251" s="13">
        <v>0</v>
      </c>
      <c r="CQ251" s="13">
        <v>0</v>
      </c>
      <c r="CR251" s="13">
        <v>0</v>
      </c>
      <c r="CS251" s="13">
        <v>0</v>
      </c>
      <c r="CT251" s="13">
        <v>0</v>
      </c>
      <c r="CU251" s="13">
        <v>0</v>
      </c>
      <c r="CV251" s="13">
        <v>0</v>
      </c>
      <c r="CW251" s="13">
        <v>0</v>
      </c>
      <c r="CX251" s="13">
        <v>0</v>
      </c>
      <c r="CY251" s="13">
        <v>0</v>
      </c>
      <c r="CZ251" s="13">
        <v>0</v>
      </c>
      <c r="DA251" s="13">
        <v>0</v>
      </c>
      <c r="DB251" s="13">
        <v>0</v>
      </c>
      <c r="DC251" s="13">
        <v>0</v>
      </c>
      <c r="DD251" s="13">
        <v>0</v>
      </c>
      <c r="DE251" s="13">
        <v>0</v>
      </c>
      <c r="DF251" s="13">
        <v>0</v>
      </c>
      <c r="DG251" s="13">
        <v>0</v>
      </c>
      <c r="DH251" s="13">
        <v>0</v>
      </c>
      <c r="DI251" s="13">
        <v>0</v>
      </c>
      <c r="DJ251" s="13">
        <v>0</v>
      </c>
      <c r="DK251" s="13">
        <v>0</v>
      </c>
      <c r="DL251" s="13">
        <v>0</v>
      </c>
      <c r="DM251" s="13">
        <v>0</v>
      </c>
      <c r="DN251" s="13">
        <v>0</v>
      </c>
      <c r="DO251" s="13">
        <v>0</v>
      </c>
      <c r="DP251" s="13">
        <v>0</v>
      </c>
      <c r="DQ251" s="13">
        <v>0</v>
      </c>
      <c r="DR251" s="13">
        <v>0</v>
      </c>
      <c r="DS251" s="13">
        <v>0</v>
      </c>
      <c r="DT251" s="13">
        <v>0</v>
      </c>
      <c r="DU251" s="13">
        <v>0</v>
      </c>
      <c r="DV251" s="13">
        <v>0</v>
      </c>
      <c r="DW251" s="13">
        <v>0</v>
      </c>
      <c r="DX251" s="13">
        <v>0</v>
      </c>
      <c r="DY251" s="13">
        <v>0</v>
      </c>
      <c r="DZ251" s="13">
        <v>0</v>
      </c>
      <c r="EA251" s="13">
        <v>0</v>
      </c>
      <c r="EB251" s="13">
        <v>0</v>
      </c>
      <c r="EC251" s="13">
        <v>0</v>
      </c>
      <c r="ED251" s="13">
        <v>0</v>
      </c>
      <c r="EE251" s="13">
        <v>0</v>
      </c>
      <c r="EF251" s="13">
        <v>0</v>
      </c>
      <c r="EG251" s="13">
        <v>0</v>
      </c>
      <c r="EH251" s="13">
        <v>0</v>
      </c>
      <c r="EI251" s="13">
        <v>0</v>
      </c>
      <c r="EJ251" s="13">
        <v>0</v>
      </c>
      <c r="EK251" s="13">
        <v>0</v>
      </c>
      <c r="EL251" s="13">
        <v>0</v>
      </c>
      <c r="EM251" s="13">
        <v>0</v>
      </c>
      <c r="EN251" s="13">
        <v>0</v>
      </c>
      <c r="EO251" s="13">
        <v>0</v>
      </c>
      <c r="EP251" s="13">
        <v>0</v>
      </c>
      <c r="EQ251" s="13">
        <v>0</v>
      </c>
      <c r="ER251" s="13">
        <v>0</v>
      </c>
      <c r="ES251" s="13">
        <v>0</v>
      </c>
      <c r="ET251" s="13">
        <v>0</v>
      </c>
      <c r="EU251" s="13">
        <v>0</v>
      </c>
      <c r="EV251" s="13">
        <v>0</v>
      </c>
      <c r="EW251" s="13">
        <v>0</v>
      </c>
      <c r="EX251" s="13">
        <v>0</v>
      </c>
      <c r="EY251" s="13">
        <v>0</v>
      </c>
      <c r="EZ251" s="13">
        <v>0</v>
      </c>
      <c r="FA251" s="13">
        <v>0</v>
      </c>
      <c r="FB251" s="13">
        <v>0</v>
      </c>
      <c r="FC251" s="13">
        <v>0</v>
      </c>
      <c r="FD251" s="13">
        <v>0</v>
      </c>
      <c r="FE251" s="13">
        <v>0</v>
      </c>
      <c r="FF251" s="13">
        <v>0</v>
      </c>
      <c r="FG251" s="13">
        <v>0</v>
      </c>
      <c r="FH251" s="13">
        <v>0</v>
      </c>
      <c r="FI251" s="13">
        <v>0</v>
      </c>
      <c r="FJ251" s="13">
        <v>0</v>
      </c>
      <c r="FK251" s="13">
        <v>0</v>
      </c>
      <c r="FL251" s="13">
        <v>0</v>
      </c>
      <c r="FM251" s="13">
        <v>0</v>
      </c>
      <c r="FN251" s="13">
        <v>0</v>
      </c>
      <c r="FO251" s="13">
        <v>0</v>
      </c>
      <c r="FP251" s="13">
        <v>0</v>
      </c>
      <c r="FQ251" s="13">
        <v>0</v>
      </c>
      <c r="FR251" s="13">
        <v>0</v>
      </c>
      <c r="FS251" s="13">
        <v>0</v>
      </c>
      <c r="FT251" s="13">
        <v>0</v>
      </c>
      <c r="FU251" s="13">
        <v>0</v>
      </c>
      <c r="FV251" s="13">
        <v>0</v>
      </c>
      <c r="FW251" s="13">
        <v>0</v>
      </c>
      <c r="FX251" s="13">
        <v>0</v>
      </c>
      <c r="FY251" s="13">
        <v>0</v>
      </c>
      <c r="FZ251" s="13">
        <v>0</v>
      </c>
      <c r="GA251" s="13">
        <v>0</v>
      </c>
      <c r="GB251" s="13">
        <v>0</v>
      </c>
      <c r="GC251" s="13">
        <v>0</v>
      </c>
      <c r="GD251" s="13">
        <v>0</v>
      </c>
      <c r="GE251" s="13">
        <v>0</v>
      </c>
      <c r="GF251" s="13">
        <v>0</v>
      </c>
      <c r="GG251" s="13">
        <v>0</v>
      </c>
      <c r="GH251" s="13">
        <v>0</v>
      </c>
      <c r="GI251" s="13">
        <v>0</v>
      </c>
      <c r="GJ251" s="13">
        <v>0</v>
      </c>
      <c r="GK251" s="13">
        <v>0</v>
      </c>
      <c r="GL251" s="13">
        <v>0</v>
      </c>
      <c r="GM251" s="13">
        <v>0</v>
      </c>
      <c r="GN251" s="13">
        <v>0</v>
      </c>
      <c r="GO251" s="13">
        <v>0</v>
      </c>
      <c r="GP251" s="13">
        <v>0</v>
      </c>
      <c r="GQ251" s="13">
        <v>0</v>
      </c>
      <c r="GR251" s="13">
        <v>0</v>
      </c>
      <c r="GS251" s="13">
        <v>0</v>
      </c>
      <c r="GT251" s="13">
        <v>0</v>
      </c>
      <c r="GU251" s="13">
        <v>0</v>
      </c>
      <c r="GV251" s="13">
        <v>0</v>
      </c>
      <c r="GW251" s="13">
        <v>0</v>
      </c>
      <c r="GX251" s="13">
        <v>0</v>
      </c>
      <c r="GY251" s="13">
        <v>0</v>
      </c>
      <c r="GZ251" s="13">
        <v>0</v>
      </c>
      <c r="HA251" s="13">
        <v>0</v>
      </c>
      <c r="HB251" s="13">
        <v>0</v>
      </c>
      <c r="HC251" s="13">
        <v>0</v>
      </c>
      <c r="HD251" s="13">
        <v>0</v>
      </c>
      <c r="HE251" s="13">
        <v>0</v>
      </c>
      <c r="HF251" s="13">
        <v>0</v>
      </c>
      <c r="HG251" s="13">
        <v>0</v>
      </c>
      <c r="HH251" s="13">
        <v>0</v>
      </c>
      <c r="HI251" s="13">
        <v>0</v>
      </c>
      <c r="HJ251" s="13">
        <v>0</v>
      </c>
      <c r="HK251" s="13">
        <v>0</v>
      </c>
      <c r="HL251" s="13">
        <v>0</v>
      </c>
      <c r="HM251" s="13">
        <v>0</v>
      </c>
      <c r="HN251" s="13">
        <v>0</v>
      </c>
      <c r="HO251" s="13">
        <v>0</v>
      </c>
      <c r="HP251" s="13">
        <v>0</v>
      </c>
      <c r="HQ251" s="13">
        <v>0</v>
      </c>
      <c r="HR251" s="13">
        <v>0</v>
      </c>
      <c r="HS251" s="13">
        <v>0</v>
      </c>
      <c r="HT251" s="13">
        <v>0</v>
      </c>
      <c r="HU251" s="13">
        <v>0</v>
      </c>
      <c r="HV251" s="13">
        <v>0</v>
      </c>
      <c r="HW251" s="13">
        <v>0</v>
      </c>
      <c r="HX251" s="13">
        <v>0</v>
      </c>
      <c r="HY251" s="13">
        <v>0</v>
      </c>
      <c r="HZ251" s="13">
        <v>0</v>
      </c>
      <c r="IA251" s="13">
        <v>0</v>
      </c>
      <c r="IB251" s="13">
        <v>0</v>
      </c>
      <c r="IC251" s="13">
        <v>0</v>
      </c>
      <c r="ID251" s="13">
        <v>0</v>
      </c>
      <c r="IE251" s="13">
        <v>0</v>
      </c>
      <c r="IF251" s="13">
        <v>0</v>
      </c>
      <c r="IG251" s="13">
        <v>0</v>
      </c>
      <c r="IH251" s="13">
        <v>0</v>
      </c>
      <c r="II251" s="13">
        <v>0</v>
      </c>
      <c r="IJ251" s="13">
        <v>0</v>
      </c>
      <c r="IK251" s="13">
        <v>0</v>
      </c>
      <c r="IL251" s="13">
        <v>0</v>
      </c>
      <c r="IM251" s="13">
        <v>0</v>
      </c>
      <c r="IN251" s="13">
        <v>0</v>
      </c>
      <c r="IO251" s="13">
        <v>0</v>
      </c>
      <c r="IP251" s="13">
        <v>0</v>
      </c>
      <c r="IQ251" s="13">
        <v>0</v>
      </c>
      <c r="IR251" s="13">
        <v>0</v>
      </c>
      <c r="IS251" s="13">
        <v>0</v>
      </c>
      <c r="IT251" s="13">
        <v>0</v>
      </c>
      <c r="IU251" s="13">
        <v>0</v>
      </c>
      <c r="IV251" s="13">
        <v>0</v>
      </c>
      <c r="IW251" s="13">
        <v>0</v>
      </c>
      <c r="IX251" s="13">
        <v>0</v>
      </c>
      <c r="IY251" s="13">
        <v>0</v>
      </c>
      <c r="IZ251" s="13">
        <v>0</v>
      </c>
      <c r="JA251" s="13">
        <v>0</v>
      </c>
      <c r="JB251" s="13">
        <v>0</v>
      </c>
      <c r="JC251" s="13">
        <v>0</v>
      </c>
      <c r="JD251" s="13">
        <v>0</v>
      </c>
      <c r="JE251" s="13">
        <v>0</v>
      </c>
      <c r="JF251" s="13">
        <v>0</v>
      </c>
      <c r="JG251" s="13">
        <v>0</v>
      </c>
      <c r="JH251" s="13">
        <v>0</v>
      </c>
      <c r="JI251" s="13">
        <v>0</v>
      </c>
      <c r="JJ251" s="13">
        <v>0</v>
      </c>
      <c r="JK251" s="13">
        <v>0</v>
      </c>
      <c r="JL251" s="13">
        <v>0</v>
      </c>
      <c r="JM251" s="13">
        <v>0</v>
      </c>
      <c r="JN251" s="13">
        <v>0</v>
      </c>
      <c r="JO251" s="13">
        <v>0</v>
      </c>
      <c r="JP251" s="13">
        <v>0</v>
      </c>
      <c r="JQ251" s="13">
        <v>0</v>
      </c>
      <c r="JR251" s="13">
        <v>0</v>
      </c>
      <c r="JS251" s="13">
        <v>0</v>
      </c>
      <c r="JT251" s="13">
        <v>0</v>
      </c>
      <c r="JU251" s="13">
        <v>0</v>
      </c>
      <c r="JV251" s="13">
        <v>0</v>
      </c>
      <c r="JW251" s="13">
        <v>0</v>
      </c>
      <c r="JX251" s="13">
        <v>0</v>
      </c>
      <c r="JY251" s="13">
        <v>0</v>
      </c>
      <c r="JZ251" s="13">
        <v>0</v>
      </c>
      <c r="KA251" s="13">
        <v>0</v>
      </c>
      <c r="KB251" s="13">
        <v>0</v>
      </c>
      <c r="KC251" s="13">
        <v>0</v>
      </c>
      <c r="KD251" s="13">
        <v>0</v>
      </c>
      <c r="KE251" s="13">
        <v>0</v>
      </c>
      <c r="KF251" s="13">
        <v>0</v>
      </c>
      <c r="KG251" s="13">
        <v>0</v>
      </c>
      <c r="KH251" s="13">
        <v>0</v>
      </c>
      <c r="KI251" s="13">
        <v>0</v>
      </c>
      <c r="KJ251" s="13">
        <v>0</v>
      </c>
      <c r="KK251" s="13">
        <v>0</v>
      </c>
      <c r="KL251" s="13">
        <v>0</v>
      </c>
      <c r="KM251" s="13">
        <v>0</v>
      </c>
      <c r="KN251" s="13">
        <v>0</v>
      </c>
      <c r="KO251" s="13">
        <v>0</v>
      </c>
      <c r="KP251" s="13">
        <v>0</v>
      </c>
      <c r="KQ251" s="13">
        <v>0</v>
      </c>
      <c r="KR251" s="13">
        <v>0</v>
      </c>
      <c r="KS251" s="13">
        <v>0</v>
      </c>
      <c r="KT251" s="13">
        <v>0</v>
      </c>
      <c r="KU251" s="13">
        <v>0</v>
      </c>
      <c r="KV251" s="13">
        <v>0</v>
      </c>
      <c r="KW251" s="13">
        <v>0</v>
      </c>
      <c r="KX251" s="13">
        <v>0</v>
      </c>
      <c r="KY251" s="13">
        <v>0</v>
      </c>
      <c r="KZ251" s="13">
        <v>0</v>
      </c>
      <c r="LA251" s="13">
        <v>0</v>
      </c>
      <c r="LB251" s="13">
        <v>0</v>
      </c>
      <c r="LC251" s="13">
        <v>0</v>
      </c>
      <c r="LD251" s="13">
        <v>0</v>
      </c>
      <c r="LE251" s="13">
        <v>0</v>
      </c>
      <c r="LF251" s="13">
        <v>0</v>
      </c>
      <c r="LG251" s="13">
        <v>0</v>
      </c>
      <c r="LH251" s="13">
        <v>0</v>
      </c>
      <c r="LI251" s="13">
        <v>0</v>
      </c>
      <c r="LJ251" s="13">
        <v>0</v>
      </c>
      <c r="LK251" s="13">
        <v>0</v>
      </c>
      <c r="LL251" s="13">
        <v>0</v>
      </c>
      <c r="LM251" s="13">
        <v>0</v>
      </c>
      <c r="LN251" s="13">
        <v>0</v>
      </c>
      <c r="LO251" s="13">
        <v>0</v>
      </c>
      <c r="LP251" s="13">
        <v>0</v>
      </c>
      <c r="LQ251" s="13">
        <v>0</v>
      </c>
      <c r="LR251" s="13">
        <v>0</v>
      </c>
      <c r="LS251" s="13">
        <v>0</v>
      </c>
      <c r="LT251" s="13">
        <v>0</v>
      </c>
      <c r="LU251" s="13">
        <v>0</v>
      </c>
      <c r="LV251" s="13">
        <v>0</v>
      </c>
      <c r="LW251" s="13">
        <v>0</v>
      </c>
      <c r="LX251" s="13">
        <v>0</v>
      </c>
      <c r="LY251" s="13">
        <v>0</v>
      </c>
      <c r="LZ251" s="13">
        <v>0</v>
      </c>
      <c r="MA251" s="13">
        <v>0</v>
      </c>
      <c r="MB251" s="13">
        <v>0</v>
      </c>
      <c r="MC251" s="13">
        <v>0</v>
      </c>
      <c r="MD251" s="13">
        <v>0</v>
      </c>
      <c r="ME251" s="13">
        <v>0</v>
      </c>
      <c r="MF251" s="13">
        <v>0</v>
      </c>
      <c r="MG251" s="13">
        <v>0</v>
      </c>
      <c r="MH251" s="13">
        <v>0</v>
      </c>
      <c r="MI251" s="13">
        <v>0</v>
      </c>
      <c r="MJ251" s="13">
        <v>0</v>
      </c>
      <c r="MK251" s="13">
        <v>0</v>
      </c>
      <c r="ML251" s="13">
        <v>0</v>
      </c>
      <c r="MM251" s="13">
        <v>0</v>
      </c>
      <c r="MN251" s="13">
        <v>0</v>
      </c>
      <c r="MO251" s="13">
        <v>0</v>
      </c>
      <c r="MP251" s="13">
        <v>0</v>
      </c>
      <c r="MQ251" s="13">
        <v>0</v>
      </c>
      <c r="MR251" s="13">
        <v>0</v>
      </c>
      <c r="MS251" s="13">
        <v>0</v>
      </c>
      <c r="MT251" s="13">
        <v>0</v>
      </c>
      <c r="MU251" s="13">
        <v>0</v>
      </c>
      <c r="MV251" s="13">
        <v>0</v>
      </c>
      <c r="MW251" s="13">
        <v>0</v>
      </c>
      <c r="MX251" s="13">
        <v>0</v>
      </c>
      <c r="MY251" s="13">
        <v>0</v>
      </c>
      <c r="MZ251" s="13">
        <v>0</v>
      </c>
      <c r="NA251" s="13">
        <v>0</v>
      </c>
      <c r="NB251" s="13">
        <v>0</v>
      </c>
      <c r="NC251" s="13">
        <v>0</v>
      </c>
      <c r="ND251" s="13">
        <v>0</v>
      </c>
      <c r="NE251" s="13">
        <v>0</v>
      </c>
      <c r="NF251" s="13">
        <v>0</v>
      </c>
      <c r="NG251" s="13">
        <v>0</v>
      </c>
      <c r="NH251" s="13">
        <v>0</v>
      </c>
      <c r="NI251" s="13">
        <v>0</v>
      </c>
      <c r="NJ251" s="13">
        <v>0</v>
      </c>
      <c r="NK251" s="13">
        <v>0</v>
      </c>
      <c r="NL251" s="13">
        <v>0</v>
      </c>
      <c r="NM251" s="13">
        <v>0</v>
      </c>
      <c r="NN251" s="13">
        <v>0</v>
      </c>
      <c r="NO251" s="13">
        <v>0</v>
      </c>
      <c r="NP251" s="13">
        <v>0</v>
      </c>
      <c r="NQ251" s="13">
        <v>0</v>
      </c>
      <c r="NR251" s="13">
        <v>0</v>
      </c>
      <c r="NS251" s="13">
        <v>0</v>
      </c>
      <c r="NT251" s="13">
        <v>0</v>
      </c>
      <c r="NU251" s="13">
        <v>0</v>
      </c>
      <c r="NV251" s="13">
        <v>0</v>
      </c>
      <c r="NW251" s="13">
        <v>0</v>
      </c>
      <c r="NX251" s="13">
        <v>0</v>
      </c>
      <c r="NY251" s="13">
        <v>0</v>
      </c>
      <c r="NZ251" s="13">
        <v>0</v>
      </c>
      <c r="OA251" s="13">
        <v>0</v>
      </c>
      <c r="OB251" s="13">
        <v>0</v>
      </c>
      <c r="OC251" s="13">
        <v>0</v>
      </c>
      <c r="OD251" s="13">
        <v>0</v>
      </c>
      <c r="OE251" s="13">
        <v>0</v>
      </c>
      <c r="OF251" s="13">
        <v>0</v>
      </c>
      <c r="OG251" s="13">
        <v>0</v>
      </c>
      <c r="OH251" s="13">
        <v>0</v>
      </c>
      <c r="OI251" s="13">
        <v>0</v>
      </c>
      <c r="OJ251" s="13">
        <v>0</v>
      </c>
      <c r="OK251" s="13">
        <v>0</v>
      </c>
      <c r="OL251" s="13">
        <v>0</v>
      </c>
      <c r="OM251" s="13">
        <v>0</v>
      </c>
      <c r="ON251" s="13">
        <v>0</v>
      </c>
      <c r="OO251" s="13">
        <v>0</v>
      </c>
      <c r="OP251" s="13">
        <v>0</v>
      </c>
      <c r="OQ251" s="13">
        <v>0</v>
      </c>
      <c r="OR251" s="13">
        <v>0</v>
      </c>
      <c r="OS251" s="13">
        <v>0</v>
      </c>
      <c r="OT251" s="13">
        <v>0</v>
      </c>
      <c r="OU251" s="13">
        <v>0</v>
      </c>
      <c r="OV251" s="13">
        <v>0</v>
      </c>
      <c r="OW251" s="13">
        <v>0</v>
      </c>
      <c r="OX251" s="13">
        <v>0</v>
      </c>
      <c r="OY251" s="60">
        <f t="shared" si="5"/>
        <v>0</v>
      </c>
    </row>
    <row r="252" spans="1:415" x14ac:dyDescent="0.25">
      <c r="A252" s="10"/>
      <c r="B252" s="11">
        <v>348.88</v>
      </c>
      <c r="C252" s="12" t="s">
        <v>713</v>
      </c>
      <c r="D252" s="13">
        <v>0</v>
      </c>
      <c r="E252" s="13">
        <v>0</v>
      </c>
      <c r="F252" s="13">
        <v>0</v>
      </c>
      <c r="G252" s="13">
        <v>0</v>
      </c>
      <c r="H252" s="13">
        <v>0</v>
      </c>
      <c r="I252" s="13">
        <v>0</v>
      </c>
      <c r="J252" s="13">
        <v>0</v>
      </c>
      <c r="K252" s="13">
        <v>0</v>
      </c>
      <c r="L252" s="13">
        <v>0</v>
      </c>
      <c r="M252" s="13">
        <v>0</v>
      </c>
      <c r="N252" s="13">
        <v>0</v>
      </c>
      <c r="O252" s="13">
        <v>0</v>
      </c>
      <c r="P252" s="13">
        <v>0</v>
      </c>
      <c r="Q252" s="13">
        <v>0</v>
      </c>
      <c r="R252" s="13">
        <v>0</v>
      </c>
      <c r="S252" s="13">
        <v>0</v>
      </c>
      <c r="T252" s="13">
        <v>0</v>
      </c>
      <c r="U252" s="13">
        <v>0</v>
      </c>
      <c r="V252" s="13">
        <v>0</v>
      </c>
      <c r="W252" s="13">
        <v>0</v>
      </c>
      <c r="X252" s="13">
        <v>0</v>
      </c>
      <c r="Y252" s="13">
        <v>0</v>
      </c>
      <c r="Z252" s="13">
        <v>0</v>
      </c>
      <c r="AA252" s="13">
        <v>0</v>
      </c>
      <c r="AB252" s="13">
        <v>0</v>
      </c>
      <c r="AC252" s="13">
        <v>0</v>
      </c>
      <c r="AD252" s="13">
        <v>0</v>
      </c>
      <c r="AE252" s="13">
        <v>0</v>
      </c>
      <c r="AF252" s="13">
        <v>0</v>
      </c>
      <c r="AG252" s="13">
        <v>0</v>
      </c>
      <c r="AH252" s="13">
        <v>0</v>
      </c>
      <c r="AI252" s="13">
        <v>0</v>
      </c>
      <c r="AJ252" s="13">
        <v>0</v>
      </c>
      <c r="AK252" s="13">
        <v>0</v>
      </c>
      <c r="AL252" s="13">
        <v>0</v>
      </c>
      <c r="AM252" s="13">
        <v>0</v>
      </c>
      <c r="AN252" s="13">
        <v>0</v>
      </c>
      <c r="AO252" s="13">
        <v>0</v>
      </c>
      <c r="AP252" s="13">
        <v>0</v>
      </c>
      <c r="AQ252" s="13">
        <v>0</v>
      </c>
      <c r="AR252" s="13">
        <v>0</v>
      </c>
      <c r="AS252" s="13">
        <v>0</v>
      </c>
      <c r="AT252" s="13">
        <v>0</v>
      </c>
      <c r="AU252" s="13">
        <v>0</v>
      </c>
      <c r="AV252" s="13">
        <v>0</v>
      </c>
      <c r="AW252" s="13">
        <v>0</v>
      </c>
      <c r="AX252" s="13">
        <v>0</v>
      </c>
      <c r="AY252" s="13">
        <v>0</v>
      </c>
      <c r="AZ252" s="13">
        <v>0</v>
      </c>
      <c r="BA252" s="13">
        <v>0</v>
      </c>
      <c r="BB252" s="13">
        <v>0</v>
      </c>
      <c r="BC252" s="13">
        <v>0</v>
      </c>
      <c r="BD252" s="13">
        <v>0</v>
      </c>
      <c r="BE252" s="13">
        <v>0</v>
      </c>
      <c r="BF252" s="13">
        <v>0</v>
      </c>
      <c r="BG252" s="13">
        <v>0</v>
      </c>
      <c r="BH252" s="13">
        <v>0</v>
      </c>
      <c r="BI252" s="13">
        <v>0</v>
      </c>
      <c r="BJ252" s="13">
        <v>0</v>
      </c>
      <c r="BK252" s="13">
        <v>0</v>
      </c>
      <c r="BL252" s="13">
        <v>0</v>
      </c>
      <c r="BM252" s="13">
        <v>0</v>
      </c>
      <c r="BN252" s="13">
        <v>0</v>
      </c>
      <c r="BO252" s="13">
        <v>0</v>
      </c>
      <c r="BP252" s="13">
        <v>0</v>
      </c>
      <c r="BQ252" s="13">
        <v>0</v>
      </c>
      <c r="BR252" s="13">
        <v>0</v>
      </c>
      <c r="BS252" s="13">
        <v>0</v>
      </c>
      <c r="BT252" s="13">
        <v>0</v>
      </c>
      <c r="BU252" s="13">
        <v>0</v>
      </c>
      <c r="BV252" s="13">
        <v>0</v>
      </c>
      <c r="BW252" s="13">
        <v>0</v>
      </c>
      <c r="BX252" s="13">
        <v>0</v>
      </c>
      <c r="BY252" s="13">
        <v>0</v>
      </c>
      <c r="BZ252" s="13">
        <v>0</v>
      </c>
      <c r="CA252" s="13">
        <v>0</v>
      </c>
      <c r="CB252" s="13">
        <v>0</v>
      </c>
      <c r="CC252" s="13">
        <v>0</v>
      </c>
      <c r="CD252" s="13">
        <v>0</v>
      </c>
      <c r="CE252" s="13">
        <v>0</v>
      </c>
      <c r="CF252" s="13">
        <v>0</v>
      </c>
      <c r="CG252" s="13">
        <v>0</v>
      </c>
      <c r="CH252" s="13">
        <v>0</v>
      </c>
      <c r="CI252" s="13">
        <v>0</v>
      </c>
      <c r="CJ252" s="13">
        <v>0</v>
      </c>
      <c r="CK252" s="13">
        <v>0</v>
      </c>
      <c r="CL252" s="13">
        <v>0</v>
      </c>
      <c r="CM252" s="13">
        <v>0</v>
      </c>
      <c r="CN252" s="13">
        <v>0</v>
      </c>
      <c r="CO252" s="13">
        <v>0</v>
      </c>
      <c r="CP252" s="13">
        <v>0</v>
      </c>
      <c r="CQ252" s="13">
        <v>0</v>
      </c>
      <c r="CR252" s="13">
        <v>0</v>
      </c>
      <c r="CS252" s="13">
        <v>0</v>
      </c>
      <c r="CT252" s="13">
        <v>0</v>
      </c>
      <c r="CU252" s="13">
        <v>0</v>
      </c>
      <c r="CV252" s="13">
        <v>0</v>
      </c>
      <c r="CW252" s="13">
        <v>0</v>
      </c>
      <c r="CX252" s="13">
        <v>0</v>
      </c>
      <c r="CY252" s="13">
        <v>0</v>
      </c>
      <c r="CZ252" s="13">
        <v>0</v>
      </c>
      <c r="DA252" s="13">
        <v>0</v>
      </c>
      <c r="DB252" s="13">
        <v>0</v>
      </c>
      <c r="DC252" s="13">
        <v>0</v>
      </c>
      <c r="DD252" s="13">
        <v>0</v>
      </c>
      <c r="DE252" s="13">
        <v>0</v>
      </c>
      <c r="DF252" s="13">
        <v>0</v>
      </c>
      <c r="DG252" s="13">
        <v>0</v>
      </c>
      <c r="DH252" s="13">
        <v>0</v>
      </c>
      <c r="DI252" s="13">
        <v>0</v>
      </c>
      <c r="DJ252" s="13">
        <v>0</v>
      </c>
      <c r="DK252" s="13">
        <v>0</v>
      </c>
      <c r="DL252" s="13">
        <v>0</v>
      </c>
      <c r="DM252" s="13">
        <v>0</v>
      </c>
      <c r="DN252" s="13">
        <v>0</v>
      </c>
      <c r="DO252" s="13">
        <v>0</v>
      </c>
      <c r="DP252" s="13">
        <v>0</v>
      </c>
      <c r="DQ252" s="13">
        <v>0</v>
      </c>
      <c r="DR252" s="13">
        <v>0</v>
      </c>
      <c r="DS252" s="13">
        <v>0</v>
      </c>
      <c r="DT252" s="13">
        <v>0</v>
      </c>
      <c r="DU252" s="13">
        <v>0</v>
      </c>
      <c r="DV252" s="13">
        <v>0</v>
      </c>
      <c r="DW252" s="13">
        <v>0</v>
      </c>
      <c r="DX252" s="13">
        <v>0</v>
      </c>
      <c r="DY252" s="13">
        <v>0</v>
      </c>
      <c r="DZ252" s="13">
        <v>0</v>
      </c>
      <c r="EA252" s="13">
        <v>0</v>
      </c>
      <c r="EB252" s="13">
        <v>0</v>
      </c>
      <c r="EC252" s="13">
        <v>0</v>
      </c>
      <c r="ED252" s="13">
        <v>0</v>
      </c>
      <c r="EE252" s="13">
        <v>0</v>
      </c>
      <c r="EF252" s="13">
        <v>0</v>
      </c>
      <c r="EG252" s="13">
        <v>0</v>
      </c>
      <c r="EH252" s="13">
        <v>0</v>
      </c>
      <c r="EI252" s="13">
        <v>0</v>
      </c>
      <c r="EJ252" s="13">
        <v>0</v>
      </c>
      <c r="EK252" s="13">
        <v>0</v>
      </c>
      <c r="EL252" s="13">
        <v>0</v>
      </c>
      <c r="EM252" s="13">
        <v>0</v>
      </c>
      <c r="EN252" s="13">
        <v>0</v>
      </c>
      <c r="EO252" s="13">
        <v>0</v>
      </c>
      <c r="EP252" s="13">
        <v>0</v>
      </c>
      <c r="EQ252" s="13">
        <v>0</v>
      </c>
      <c r="ER252" s="13">
        <v>0</v>
      </c>
      <c r="ES252" s="13">
        <v>0</v>
      </c>
      <c r="ET252" s="13">
        <v>0</v>
      </c>
      <c r="EU252" s="13">
        <v>0</v>
      </c>
      <c r="EV252" s="13">
        <v>0</v>
      </c>
      <c r="EW252" s="13">
        <v>0</v>
      </c>
      <c r="EX252" s="13">
        <v>0</v>
      </c>
      <c r="EY252" s="13">
        <v>0</v>
      </c>
      <c r="EZ252" s="13">
        <v>0</v>
      </c>
      <c r="FA252" s="13">
        <v>0</v>
      </c>
      <c r="FB252" s="13">
        <v>0</v>
      </c>
      <c r="FC252" s="13">
        <v>0</v>
      </c>
      <c r="FD252" s="13">
        <v>0</v>
      </c>
      <c r="FE252" s="13">
        <v>0</v>
      </c>
      <c r="FF252" s="13">
        <v>0</v>
      </c>
      <c r="FG252" s="13">
        <v>0</v>
      </c>
      <c r="FH252" s="13">
        <v>0</v>
      </c>
      <c r="FI252" s="13">
        <v>0</v>
      </c>
      <c r="FJ252" s="13">
        <v>0</v>
      </c>
      <c r="FK252" s="13">
        <v>0</v>
      </c>
      <c r="FL252" s="13">
        <v>0</v>
      </c>
      <c r="FM252" s="13">
        <v>0</v>
      </c>
      <c r="FN252" s="13">
        <v>0</v>
      </c>
      <c r="FO252" s="13">
        <v>0</v>
      </c>
      <c r="FP252" s="13">
        <v>0</v>
      </c>
      <c r="FQ252" s="13">
        <v>0</v>
      </c>
      <c r="FR252" s="13">
        <v>0</v>
      </c>
      <c r="FS252" s="13">
        <v>0</v>
      </c>
      <c r="FT252" s="13">
        <v>0</v>
      </c>
      <c r="FU252" s="13">
        <v>0</v>
      </c>
      <c r="FV252" s="13">
        <v>0</v>
      </c>
      <c r="FW252" s="13">
        <v>0</v>
      </c>
      <c r="FX252" s="13">
        <v>0</v>
      </c>
      <c r="FY252" s="13">
        <v>0</v>
      </c>
      <c r="FZ252" s="13">
        <v>0</v>
      </c>
      <c r="GA252" s="13">
        <v>0</v>
      </c>
      <c r="GB252" s="13">
        <v>0</v>
      </c>
      <c r="GC252" s="13">
        <v>0</v>
      </c>
      <c r="GD252" s="13">
        <v>0</v>
      </c>
      <c r="GE252" s="13">
        <v>0</v>
      </c>
      <c r="GF252" s="13">
        <v>0</v>
      </c>
      <c r="GG252" s="13">
        <v>0</v>
      </c>
      <c r="GH252" s="13">
        <v>0</v>
      </c>
      <c r="GI252" s="13">
        <v>0</v>
      </c>
      <c r="GJ252" s="13">
        <v>0</v>
      </c>
      <c r="GK252" s="13">
        <v>0</v>
      </c>
      <c r="GL252" s="13">
        <v>0</v>
      </c>
      <c r="GM252" s="13">
        <v>0</v>
      </c>
      <c r="GN252" s="13">
        <v>0</v>
      </c>
      <c r="GO252" s="13">
        <v>0</v>
      </c>
      <c r="GP252" s="13">
        <v>0</v>
      </c>
      <c r="GQ252" s="13">
        <v>0</v>
      </c>
      <c r="GR252" s="13">
        <v>0</v>
      </c>
      <c r="GS252" s="13">
        <v>0</v>
      </c>
      <c r="GT252" s="13">
        <v>0</v>
      </c>
      <c r="GU252" s="13">
        <v>0</v>
      </c>
      <c r="GV252" s="13">
        <v>0</v>
      </c>
      <c r="GW252" s="13">
        <v>0</v>
      </c>
      <c r="GX252" s="13">
        <v>0</v>
      </c>
      <c r="GY252" s="13">
        <v>0</v>
      </c>
      <c r="GZ252" s="13">
        <v>0</v>
      </c>
      <c r="HA252" s="13">
        <v>0</v>
      </c>
      <c r="HB252" s="13">
        <v>0</v>
      </c>
      <c r="HC252" s="13">
        <v>0</v>
      </c>
      <c r="HD252" s="13">
        <v>0</v>
      </c>
      <c r="HE252" s="13">
        <v>0</v>
      </c>
      <c r="HF252" s="13">
        <v>0</v>
      </c>
      <c r="HG252" s="13">
        <v>0</v>
      </c>
      <c r="HH252" s="13">
        <v>0</v>
      </c>
      <c r="HI252" s="13">
        <v>0</v>
      </c>
      <c r="HJ252" s="13">
        <v>0</v>
      </c>
      <c r="HK252" s="13">
        <v>0</v>
      </c>
      <c r="HL252" s="13">
        <v>0</v>
      </c>
      <c r="HM252" s="13">
        <v>0</v>
      </c>
      <c r="HN252" s="13">
        <v>0</v>
      </c>
      <c r="HO252" s="13">
        <v>0</v>
      </c>
      <c r="HP252" s="13">
        <v>0</v>
      </c>
      <c r="HQ252" s="13">
        <v>0</v>
      </c>
      <c r="HR252" s="13">
        <v>0</v>
      </c>
      <c r="HS252" s="13">
        <v>0</v>
      </c>
      <c r="HT252" s="13">
        <v>0</v>
      </c>
      <c r="HU252" s="13">
        <v>0</v>
      </c>
      <c r="HV252" s="13">
        <v>0</v>
      </c>
      <c r="HW252" s="13">
        <v>0</v>
      </c>
      <c r="HX252" s="13">
        <v>0</v>
      </c>
      <c r="HY252" s="13">
        <v>0</v>
      </c>
      <c r="HZ252" s="13">
        <v>0</v>
      </c>
      <c r="IA252" s="13">
        <v>0</v>
      </c>
      <c r="IB252" s="13">
        <v>0</v>
      </c>
      <c r="IC252" s="13">
        <v>0</v>
      </c>
      <c r="ID252" s="13">
        <v>0</v>
      </c>
      <c r="IE252" s="13">
        <v>0</v>
      </c>
      <c r="IF252" s="13">
        <v>0</v>
      </c>
      <c r="IG252" s="13">
        <v>0</v>
      </c>
      <c r="IH252" s="13">
        <v>0</v>
      </c>
      <c r="II252" s="13">
        <v>0</v>
      </c>
      <c r="IJ252" s="13">
        <v>0</v>
      </c>
      <c r="IK252" s="13">
        <v>0</v>
      </c>
      <c r="IL252" s="13">
        <v>0</v>
      </c>
      <c r="IM252" s="13">
        <v>0</v>
      </c>
      <c r="IN252" s="13">
        <v>0</v>
      </c>
      <c r="IO252" s="13">
        <v>0</v>
      </c>
      <c r="IP252" s="13">
        <v>0</v>
      </c>
      <c r="IQ252" s="13">
        <v>0</v>
      </c>
      <c r="IR252" s="13">
        <v>0</v>
      </c>
      <c r="IS252" s="13">
        <v>0</v>
      </c>
      <c r="IT252" s="13">
        <v>0</v>
      </c>
      <c r="IU252" s="13">
        <v>0</v>
      </c>
      <c r="IV252" s="13">
        <v>0</v>
      </c>
      <c r="IW252" s="13">
        <v>0</v>
      </c>
      <c r="IX252" s="13">
        <v>0</v>
      </c>
      <c r="IY252" s="13">
        <v>0</v>
      </c>
      <c r="IZ252" s="13">
        <v>0</v>
      </c>
      <c r="JA252" s="13">
        <v>0</v>
      </c>
      <c r="JB252" s="13">
        <v>0</v>
      </c>
      <c r="JC252" s="13">
        <v>0</v>
      </c>
      <c r="JD252" s="13">
        <v>0</v>
      </c>
      <c r="JE252" s="13">
        <v>0</v>
      </c>
      <c r="JF252" s="13">
        <v>0</v>
      </c>
      <c r="JG252" s="13">
        <v>0</v>
      </c>
      <c r="JH252" s="13">
        <v>0</v>
      </c>
      <c r="JI252" s="13">
        <v>0</v>
      </c>
      <c r="JJ252" s="13">
        <v>0</v>
      </c>
      <c r="JK252" s="13">
        <v>0</v>
      </c>
      <c r="JL252" s="13">
        <v>0</v>
      </c>
      <c r="JM252" s="13">
        <v>0</v>
      </c>
      <c r="JN252" s="13">
        <v>0</v>
      </c>
      <c r="JO252" s="13">
        <v>0</v>
      </c>
      <c r="JP252" s="13">
        <v>0</v>
      </c>
      <c r="JQ252" s="13">
        <v>0</v>
      </c>
      <c r="JR252" s="13">
        <v>0</v>
      </c>
      <c r="JS252" s="13">
        <v>0</v>
      </c>
      <c r="JT252" s="13">
        <v>0</v>
      </c>
      <c r="JU252" s="13">
        <v>0</v>
      </c>
      <c r="JV252" s="13">
        <v>0</v>
      </c>
      <c r="JW252" s="13">
        <v>0</v>
      </c>
      <c r="JX252" s="13">
        <v>0</v>
      </c>
      <c r="JY252" s="13">
        <v>0</v>
      </c>
      <c r="JZ252" s="13">
        <v>0</v>
      </c>
      <c r="KA252" s="13">
        <v>0</v>
      </c>
      <c r="KB252" s="13">
        <v>0</v>
      </c>
      <c r="KC252" s="13">
        <v>0</v>
      </c>
      <c r="KD252" s="13">
        <v>0</v>
      </c>
      <c r="KE252" s="13">
        <v>0</v>
      </c>
      <c r="KF252" s="13">
        <v>0</v>
      </c>
      <c r="KG252" s="13">
        <v>0</v>
      </c>
      <c r="KH252" s="13">
        <v>0</v>
      </c>
      <c r="KI252" s="13">
        <v>0</v>
      </c>
      <c r="KJ252" s="13">
        <v>0</v>
      </c>
      <c r="KK252" s="13">
        <v>0</v>
      </c>
      <c r="KL252" s="13">
        <v>0</v>
      </c>
      <c r="KM252" s="13">
        <v>0</v>
      </c>
      <c r="KN252" s="13">
        <v>0</v>
      </c>
      <c r="KO252" s="13">
        <v>0</v>
      </c>
      <c r="KP252" s="13">
        <v>0</v>
      </c>
      <c r="KQ252" s="13">
        <v>0</v>
      </c>
      <c r="KR252" s="13">
        <v>0</v>
      </c>
      <c r="KS252" s="13">
        <v>0</v>
      </c>
      <c r="KT252" s="13">
        <v>0</v>
      </c>
      <c r="KU252" s="13">
        <v>0</v>
      </c>
      <c r="KV252" s="13">
        <v>0</v>
      </c>
      <c r="KW252" s="13">
        <v>0</v>
      </c>
      <c r="KX252" s="13">
        <v>0</v>
      </c>
      <c r="KY252" s="13">
        <v>0</v>
      </c>
      <c r="KZ252" s="13">
        <v>0</v>
      </c>
      <c r="LA252" s="13">
        <v>0</v>
      </c>
      <c r="LB252" s="13">
        <v>0</v>
      </c>
      <c r="LC252" s="13">
        <v>0</v>
      </c>
      <c r="LD252" s="13">
        <v>0</v>
      </c>
      <c r="LE252" s="13">
        <v>0</v>
      </c>
      <c r="LF252" s="13">
        <v>0</v>
      </c>
      <c r="LG252" s="13">
        <v>0</v>
      </c>
      <c r="LH252" s="13">
        <v>0</v>
      </c>
      <c r="LI252" s="13">
        <v>0</v>
      </c>
      <c r="LJ252" s="13">
        <v>0</v>
      </c>
      <c r="LK252" s="13">
        <v>0</v>
      </c>
      <c r="LL252" s="13">
        <v>0</v>
      </c>
      <c r="LM252" s="13">
        <v>0</v>
      </c>
      <c r="LN252" s="13">
        <v>0</v>
      </c>
      <c r="LO252" s="13">
        <v>0</v>
      </c>
      <c r="LP252" s="13">
        <v>0</v>
      </c>
      <c r="LQ252" s="13">
        <v>0</v>
      </c>
      <c r="LR252" s="13">
        <v>0</v>
      </c>
      <c r="LS252" s="13">
        <v>0</v>
      </c>
      <c r="LT252" s="13">
        <v>0</v>
      </c>
      <c r="LU252" s="13">
        <v>0</v>
      </c>
      <c r="LV252" s="13">
        <v>0</v>
      </c>
      <c r="LW252" s="13">
        <v>0</v>
      </c>
      <c r="LX252" s="13">
        <v>0</v>
      </c>
      <c r="LY252" s="13">
        <v>0</v>
      </c>
      <c r="LZ252" s="13">
        <v>0</v>
      </c>
      <c r="MA252" s="13">
        <v>0</v>
      </c>
      <c r="MB252" s="13">
        <v>0</v>
      </c>
      <c r="MC252" s="13">
        <v>0</v>
      </c>
      <c r="MD252" s="13">
        <v>0</v>
      </c>
      <c r="ME252" s="13">
        <v>0</v>
      </c>
      <c r="MF252" s="13">
        <v>0</v>
      </c>
      <c r="MG252" s="13">
        <v>0</v>
      </c>
      <c r="MH252" s="13">
        <v>0</v>
      </c>
      <c r="MI252" s="13">
        <v>0</v>
      </c>
      <c r="MJ252" s="13">
        <v>0</v>
      </c>
      <c r="MK252" s="13">
        <v>0</v>
      </c>
      <c r="ML252" s="13">
        <v>0</v>
      </c>
      <c r="MM252" s="13">
        <v>0</v>
      </c>
      <c r="MN252" s="13">
        <v>0</v>
      </c>
      <c r="MO252" s="13">
        <v>0</v>
      </c>
      <c r="MP252" s="13">
        <v>0</v>
      </c>
      <c r="MQ252" s="13">
        <v>0</v>
      </c>
      <c r="MR252" s="13">
        <v>0</v>
      </c>
      <c r="MS252" s="13">
        <v>0</v>
      </c>
      <c r="MT252" s="13">
        <v>0</v>
      </c>
      <c r="MU252" s="13">
        <v>0</v>
      </c>
      <c r="MV252" s="13">
        <v>0</v>
      </c>
      <c r="MW252" s="13">
        <v>0</v>
      </c>
      <c r="MX252" s="13">
        <v>0</v>
      </c>
      <c r="MY252" s="13">
        <v>0</v>
      </c>
      <c r="MZ252" s="13">
        <v>0</v>
      </c>
      <c r="NA252" s="13">
        <v>0</v>
      </c>
      <c r="NB252" s="13">
        <v>0</v>
      </c>
      <c r="NC252" s="13">
        <v>0</v>
      </c>
      <c r="ND252" s="13">
        <v>0</v>
      </c>
      <c r="NE252" s="13">
        <v>0</v>
      </c>
      <c r="NF252" s="13">
        <v>0</v>
      </c>
      <c r="NG252" s="13">
        <v>0</v>
      </c>
      <c r="NH252" s="13">
        <v>0</v>
      </c>
      <c r="NI252" s="13">
        <v>0</v>
      </c>
      <c r="NJ252" s="13">
        <v>0</v>
      </c>
      <c r="NK252" s="13">
        <v>0</v>
      </c>
      <c r="NL252" s="13">
        <v>0</v>
      </c>
      <c r="NM252" s="13">
        <v>0</v>
      </c>
      <c r="NN252" s="13">
        <v>0</v>
      </c>
      <c r="NO252" s="13">
        <v>0</v>
      </c>
      <c r="NP252" s="13">
        <v>0</v>
      </c>
      <c r="NQ252" s="13">
        <v>0</v>
      </c>
      <c r="NR252" s="13">
        <v>0</v>
      </c>
      <c r="NS252" s="13">
        <v>0</v>
      </c>
      <c r="NT252" s="13">
        <v>0</v>
      </c>
      <c r="NU252" s="13">
        <v>0</v>
      </c>
      <c r="NV252" s="13">
        <v>0</v>
      </c>
      <c r="NW252" s="13">
        <v>0</v>
      </c>
      <c r="NX252" s="13">
        <v>0</v>
      </c>
      <c r="NY252" s="13">
        <v>0</v>
      </c>
      <c r="NZ252" s="13">
        <v>0</v>
      </c>
      <c r="OA252" s="13">
        <v>0</v>
      </c>
      <c r="OB252" s="13">
        <v>0</v>
      </c>
      <c r="OC252" s="13">
        <v>0</v>
      </c>
      <c r="OD252" s="13">
        <v>0</v>
      </c>
      <c r="OE252" s="13">
        <v>0</v>
      </c>
      <c r="OF252" s="13">
        <v>0</v>
      </c>
      <c r="OG252" s="13">
        <v>0</v>
      </c>
      <c r="OH252" s="13">
        <v>0</v>
      </c>
      <c r="OI252" s="13">
        <v>0</v>
      </c>
      <c r="OJ252" s="13">
        <v>0</v>
      </c>
      <c r="OK252" s="13">
        <v>0</v>
      </c>
      <c r="OL252" s="13">
        <v>0</v>
      </c>
      <c r="OM252" s="13">
        <v>0</v>
      </c>
      <c r="ON252" s="13">
        <v>0</v>
      </c>
      <c r="OO252" s="13">
        <v>0</v>
      </c>
      <c r="OP252" s="13">
        <v>0</v>
      </c>
      <c r="OQ252" s="13">
        <v>0</v>
      </c>
      <c r="OR252" s="13">
        <v>0</v>
      </c>
      <c r="OS252" s="13">
        <v>0</v>
      </c>
      <c r="OT252" s="13">
        <v>0</v>
      </c>
      <c r="OU252" s="13">
        <v>0</v>
      </c>
      <c r="OV252" s="13">
        <v>0</v>
      </c>
      <c r="OW252" s="13">
        <v>0</v>
      </c>
      <c r="OX252" s="13">
        <v>0</v>
      </c>
      <c r="OY252" s="60">
        <f t="shared" si="5"/>
        <v>0</v>
      </c>
    </row>
    <row r="253" spans="1:415" x14ac:dyDescent="0.25">
      <c r="A253" s="10"/>
      <c r="B253" s="11">
        <v>348.89</v>
      </c>
      <c r="C253" s="12" t="s">
        <v>775</v>
      </c>
      <c r="D253" s="13">
        <v>0</v>
      </c>
      <c r="E253" s="13">
        <v>0</v>
      </c>
      <c r="F253" s="13">
        <v>0</v>
      </c>
      <c r="G253" s="13">
        <v>0</v>
      </c>
      <c r="H253" s="13">
        <v>0</v>
      </c>
      <c r="I253" s="13">
        <v>0</v>
      </c>
      <c r="J253" s="13">
        <v>0</v>
      </c>
      <c r="K253" s="13">
        <v>0</v>
      </c>
      <c r="L253" s="13">
        <v>0</v>
      </c>
      <c r="M253" s="13">
        <v>0</v>
      </c>
      <c r="N253" s="13">
        <v>0</v>
      </c>
      <c r="O253" s="13">
        <v>0</v>
      </c>
      <c r="P253" s="13">
        <v>0</v>
      </c>
      <c r="Q253" s="13">
        <v>0</v>
      </c>
      <c r="R253" s="13">
        <v>0</v>
      </c>
      <c r="S253" s="13">
        <v>0</v>
      </c>
      <c r="T253" s="13">
        <v>0</v>
      </c>
      <c r="U253" s="13">
        <v>0</v>
      </c>
      <c r="V253" s="13">
        <v>0</v>
      </c>
      <c r="W253" s="13">
        <v>0</v>
      </c>
      <c r="X253" s="13">
        <v>0</v>
      </c>
      <c r="Y253" s="13">
        <v>0</v>
      </c>
      <c r="Z253" s="13">
        <v>0</v>
      </c>
      <c r="AA253" s="13">
        <v>0</v>
      </c>
      <c r="AB253" s="13">
        <v>0</v>
      </c>
      <c r="AC253" s="13">
        <v>0</v>
      </c>
      <c r="AD253" s="13">
        <v>0</v>
      </c>
      <c r="AE253" s="13">
        <v>0</v>
      </c>
      <c r="AF253" s="13">
        <v>0</v>
      </c>
      <c r="AG253" s="13">
        <v>0</v>
      </c>
      <c r="AH253" s="13">
        <v>0</v>
      </c>
      <c r="AI253" s="13">
        <v>0</v>
      </c>
      <c r="AJ253" s="13">
        <v>0</v>
      </c>
      <c r="AK253" s="13">
        <v>0</v>
      </c>
      <c r="AL253" s="13">
        <v>0</v>
      </c>
      <c r="AM253" s="13">
        <v>0</v>
      </c>
      <c r="AN253" s="13">
        <v>0</v>
      </c>
      <c r="AO253" s="13">
        <v>0</v>
      </c>
      <c r="AP253" s="13">
        <v>0</v>
      </c>
      <c r="AQ253" s="13">
        <v>0</v>
      </c>
      <c r="AR253" s="13">
        <v>0</v>
      </c>
      <c r="AS253" s="13">
        <v>0</v>
      </c>
      <c r="AT253" s="13">
        <v>0</v>
      </c>
      <c r="AU253" s="13">
        <v>0</v>
      </c>
      <c r="AV253" s="13">
        <v>0</v>
      </c>
      <c r="AW253" s="13">
        <v>0</v>
      </c>
      <c r="AX253" s="13">
        <v>0</v>
      </c>
      <c r="AY253" s="13">
        <v>0</v>
      </c>
      <c r="AZ253" s="13">
        <v>0</v>
      </c>
      <c r="BA253" s="13">
        <v>0</v>
      </c>
      <c r="BB253" s="13">
        <v>0</v>
      </c>
      <c r="BC253" s="13">
        <v>0</v>
      </c>
      <c r="BD253" s="13">
        <v>0</v>
      </c>
      <c r="BE253" s="13">
        <v>0</v>
      </c>
      <c r="BF253" s="13">
        <v>0</v>
      </c>
      <c r="BG253" s="13">
        <v>0</v>
      </c>
      <c r="BH253" s="13">
        <v>0</v>
      </c>
      <c r="BI253" s="13">
        <v>0</v>
      </c>
      <c r="BJ253" s="13">
        <v>0</v>
      </c>
      <c r="BK253" s="13">
        <v>0</v>
      </c>
      <c r="BL253" s="13">
        <v>0</v>
      </c>
      <c r="BM253" s="13">
        <v>0</v>
      </c>
      <c r="BN253" s="13">
        <v>0</v>
      </c>
      <c r="BO253" s="13">
        <v>0</v>
      </c>
      <c r="BP253" s="13">
        <v>0</v>
      </c>
      <c r="BQ253" s="13">
        <v>0</v>
      </c>
      <c r="BR253" s="13">
        <v>0</v>
      </c>
      <c r="BS253" s="13">
        <v>0</v>
      </c>
      <c r="BT253" s="13">
        <v>0</v>
      </c>
      <c r="BU253" s="13">
        <v>0</v>
      </c>
      <c r="BV253" s="13">
        <v>0</v>
      </c>
      <c r="BW253" s="13">
        <v>0</v>
      </c>
      <c r="BX253" s="13">
        <v>0</v>
      </c>
      <c r="BY253" s="13">
        <v>0</v>
      </c>
      <c r="BZ253" s="13">
        <v>0</v>
      </c>
      <c r="CA253" s="13">
        <v>0</v>
      </c>
      <c r="CB253" s="13">
        <v>0</v>
      </c>
      <c r="CC253" s="13">
        <v>0</v>
      </c>
      <c r="CD253" s="13">
        <v>0</v>
      </c>
      <c r="CE253" s="13">
        <v>0</v>
      </c>
      <c r="CF253" s="13">
        <v>0</v>
      </c>
      <c r="CG253" s="13">
        <v>0</v>
      </c>
      <c r="CH253" s="13">
        <v>0</v>
      </c>
      <c r="CI253" s="13">
        <v>0</v>
      </c>
      <c r="CJ253" s="13">
        <v>0</v>
      </c>
      <c r="CK253" s="13">
        <v>0</v>
      </c>
      <c r="CL253" s="13">
        <v>0</v>
      </c>
      <c r="CM253" s="13">
        <v>0</v>
      </c>
      <c r="CN253" s="13">
        <v>0</v>
      </c>
      <c r="CO253" s="13">
        <v>0</v>
      </c>
      <c r="CP253" s="13">
        <v>0</v>
      </c>
      <c r="CQ253" s="13">
        <v>0</v>
      </c>
      <c r="CR253" s="13">
        <v>0</v>
      </c>
      <c r="CS253" s="13">
        <v>0</v>
      </c>
      <c r="CT253" s="13">
        <v>0</v>
      </c>
      <c r="CU253" s="13">
        <v>0</v>
      </c>
      <c r="CV253" s="13">
        <v>0</v>
      </c>
      <c r="CW253" s="13">
        <v>0</v>
      </c>
      <c r="CX253" s="13">
        <v>0</v>
      </c>
      <c r="CY253" s="13">
        <v>0</v>
      </c>
      <c r="CZ253" s="13">
        <v>0</v>
      </c>
      <c r="DA253" s="13">
        <v>0</v>
      </c>
      <c r="DB253" s="13">
        <v>0</v>
      </c>
      <c r="DC253" s="13">
        <v>0</v>
      </c>
      <c r="DD253" s="13">
        <v>0</v>
      </c>
      <c r="DE253" s="13">
        <v>0</v>
      </c>
      <c r="DF253" s="13">
        <v>0</v>
      </c>
      <c r="DG253" s="13">
        <v>0</v>
      </c>
      <c r="DH253" s="13">
        <v>0</v>
      </c>
      <c r="DI253" s="13">
        <v>0</v>
      </c>
      <c r="DJ253" s="13">
        <v>0</v>
      </c>
      <c r="DK253" s="13">
        <v>0</v>
      </c>
      <c r="DL253" s="13">
        <v>0</v>
      </c>
      <c r="DM253" s="13">
        <v>0</v>
      </c>
      <c r="DN253" s="13">
        <v>0</v>
      </c>
      <c r="DO253" s="13">
        <v>0</v>
      </c>
      <c r="DP253" s="13">
        <v>0</v>
      </c>
      <c r="DQ253" s="13">
        <v>0</v>
      </c>
      <c r="DR253" s="13">
        <v>0</v>
      </c>
      <c r="DS253" s="13">
        <v>0</v>
      </c>
      <c r="DT253" s="13">
        <v>0</v>
      </c>
      <c r="DU253" s="13">
        <v>0</v>
      </c>
      <c r="DV253" s="13">
        <v>0</v>
      </c>
      <c r="DW253" s="13">
        <v>0</v>
      </c>
      <c r="DX253" s="13">
        <v>0</v>
      </c>
      <c r="DY253" s="13">
        <v>0</v>
      </c>
      <c r="DZ253" s="13">
        <v>0</v>
      </c>
      <c r="EA253" s="13">
        <v>0</v>
      </c>
      <c r="EB253" s="13">
        <v>0</v>
      </c>
      <c r="EC253" s="13">
        <v>0</v>
      </c>
      <c r="ED253" s="13">
        <v>0</v>
      </c>
      <c r="EE253" s="13">
        <v>0</v>
      </c>
      <c r="EF253" s="13">
        <v>0</v>
      </c>
      <c r="EG253" s="13">
        <v>0</v>
      </c>
      <c r="EH253" s="13">
        <v>0</v>
      </c>
      <c r="EI253" s="13">
        <v>0</v>
      </c>
      <c r="EJ253" s="13">
        <v>0</v>
      </c>
      <c r="EK253" s="13">
        <v>0</v>
      </c>
      <c r="EL253" s="13">
        <v>0</v>
      </c>
      <c r="EM253" s="13">
        <v>0</v>
      </c>
      <c r="EN253" s="13">
        <v>0</v>
      </c>
      <c r="EO253" s="13">
        <v>0</v>
      </c>
      <c r="EP253" s="13">
        <v>0</v>
      </c>
      <c r="EQ253" s="13">
        <v>0</v>
      </c>
      <c r="ER253" s="13">
        <v>0</v>
      </c>
      <c r="ES253" s="13">
        <v>0</v>
      </c>
      <c r="ET253" s="13">
        <v>0</v>
      </c>
      <c r="EU253" s="13">
        <v>0</v>
      </c>
      <c r="EV253" s="13">
        <v>0</v>
      </c>
      <c r="EW253" s="13">
        <v>0</v>
      </c>
      <c r="EX253" s="13">
        <v>0</v>
      </c>
      <c r="EY253" s="13">
        <v>0</v>
      </c>
      <c r="EZ253" s="13">
        <v>0</v>
      </c>
      <c r="FA253" s="13">
        <v>0</v>
      </c>
      <c r="FB253" s="13">
        <v>0</v>
      </c>
      <c r="FC253" s="13">
        <v>0</v>
      </c>
      <c r="FD253" s="13">
        <v>0</v>
      </c>
      <c r="FE253" s="13">
        <v>0</v>
      </c>
      <c r="FF253" s="13">
        <v>0</v>
      </c>
      <c r="FG253" s="13">
        <v>0</v>
      </c>
      <c r="FH253" s="13">
        <v>0</v>
      </c>
      <c r="FI253" s="13">
        <v>0</v>
      </c>
      <c r="FJ253" s="13">
        <v>0</v>
      </c>
      <c r="FK253" s="13">
        <v>0</v>
      </c>
      <c r="FL253" s="13">
        <v>0</v>
      </c>
      <c r="FM253" s="13">
        <v>0</v>
      </c>
      <c r="FN253" s="13">
        <v>0</v>
      </c>
      <c r="FO253" s="13">
        <v>0</v>
      </c>
      <c r="FP253" s="13">
        <v>0</v>
      </c>
      <c r="FQ253" s="13">
        <v>0</v>
      </c>
      <c r="FR253" s="13">
        <v>0</v>
      </c>
      <c r="FS253" s="13">
        <v>0</v>
      </c>
      <c r="FT253" s="13">
        <v>0</v>
      </c>
      <c r="FU253" s="13">
        <v>0</v>
      </c>
      <c r="FV253" s="13">
        <v>0</v>
      </c>
      <c r="FW253" s="13">
        <v>0</v>
      </c>
      <c r="FX253" s="13">
        <v>0</v>
      </c>
      <c r="FY253" s="13">
        <v>0</v>
      </c>
      <c r="FZ253" s="13">
        <v>0</v>
      </c>
      <c r="GA253" s="13">
        <v>0</v>
      </c>
      <c r="GB253" s="13">
        <v>0</v>
      </c>
      <c r="GC253" s="13">
        <v>0</v>
      </c>
      <c r="GD253" s="13">
        <v>0</v>
      </c>
      <c r="GE253" s="13">
        <v>0</v>
      </c>
      <c r="GF253" s="13">
        <v>0</v>
      </c>
      <c r="GG253" s="13">
        <v>0</v>
      </c>
      <c r="GH253" s="13">
        <v>0</v>
      </c>
      <c r="GI253" s="13">
        <v>0</v>
      </c>
      <c r="GJ253" s="13">
        <v>0</v>
      </c>
      <c r="GK253" s="13">
        <v>0</v>
      </c>
      <c r="GL253" s="13">
        <v>0</v>
      </c>
      <c r="GM253" s="13">
        <v>0</v>
      </c>
      <c r="GN253" s="13">
        <v>0</v>
      </c>
      <c r="GO253" s="13">
        <v>0</v>
      </c>
      <c r="GP253" s="13">
        <v>0</v>
      </c>
      <c r="GQ253" s="13">
        <v>0</v>
      </c>
      <c r="GR253" s="13">
        <v>0</v>
      </c>
      <c r="GS253" s="13">
        <v>0</v>
      </c>
      <c r="GT253" s="13">
        <v>0</v>
      </c>
      <c r="GU253" s="13">
        <v>0</v>
      </c>
      <c r="GV253" s="13">
        <v>0</v>
      </c>
      <c r="GW253" s="13">
        <v>0</v>
      </c>
      <c r="GX253" s="13">
        <v>0</v>
      </c>
      <c r="GY253" s="13">
        <v>0</v>
      </c>
      <c r="GZ253" s="13">
        <v>0</v>
      </c>
      <c r="HA253" s="13">
        <v>0</v>
      </c>
      <c r="HB253" s="13">
        <v>0</v>
      </c>
      <c r="HC253" s="13">
        <v>0</v>
      </c>
      <c r="HD253" s="13">
        <v>0</v>
      </c>
      <c r="HE253" s="13">
        <v>0</v>
      </c>
      <c r="HF253" s="13">
        <v>0</v>
      </c>
      <c r="HG253" s="13">
        <v>0</v>
      </c>
      <c r="HH253" s="13">
        <v>0</v>
      </c>
      <c r="HI253" s="13">
        <v>0</v>
      </c>
      <c r="HJ253" s="13">
        <v>0</v>
      </c>
      <c r="HK253" s="13">
        <v>0</v>
      </c>
      <c r="HL253" s="13">
        <v>0</v>
      </c>
      <c r="HM253" s="13">
        <v>0</v>
      </c>
      <c r="HN253" s="13">
        <v>0</v>
      </c>
      <c r="HO253" s="13">
        <v>0</v>
      </c>
      <c r="HP253" s="13">
        <v>0</v>
      </c>
      <c r="HQ253" s="13">
        <v>0</v>
      </c>
      <c r="HR253" s="13">
        <v>0</v>
      </c>
      <c r="HS253" s="13">
        <v>0</v>
      </c>
      <c r="HT253" s="13">
        <v>0</v>
      </c>
      <c r="HU253" s="13">
        <v>0</v>
      </c>
      <c r="HV253" s="13">
        <v>0</v>
      </c>
      <c r="HW253" s="13">
        <v>0</v>
      </c>
      <c r="HX253" s="13">
        <v>0</v>
      </c>
      <c r="HY253" s="13">
        <v>0</v>
      </c>
      <c r="HZ253" s="13">
        <v>0</v>
      </c>
      <c r="IA253" s="13">
        <v>0</v>
      </c>
      <c r="IB253" s="13">
        <v>0</v>
      </c>
      <c r="IC253" s="13">
        <v>0</v>
      </c>
      <c r="ID253" s="13">
        <v>0</v>
      </c>
      <c r="IE253" s="13">
        <v>0</v>
      </c>
      <c r="IF253" s="13">
        <v>0</v>
      </c>
      <c r="IG253" s="13">
        <v>0</v>
      </c>
      <c r="IH253" s="13">
        <v>0</v>
      </c>
      <c r="II253" s="13">
        <v>0</v>
      </c>
      <c r="IJ253" s="13">
        <v>0</v>
      </c>
      <c r="IK253" s="13">
        <v>0</v>
      </c>
      <c r="IL253" s="13">
        <v>0</v>
      </c>
      <c r="IM253" s="13">
        <v>0</v>
      </c>
      <c r="IN253" s="13">
        <v>0</v>
      </c>
      <c r="IO253" s="13">
        <v>0</v>
      </c>
      <c r="IP253" s="13">
        <v>0</v>
      </c>
      <c r="IQ253" s="13">
        <v>0</v>
      </c>
      <c r="IR253" s="13">
        <v>0</v>
      </c>
      <c r="IS253" s="13">
        <v>0</v>
      </c>
      <c r="IT253" s="13">
        <v>0</v>
      </c>
      <c r="IU253" s="13">
        <v>0</v>
      </c>
      <c r="IV253" s="13">
        <v>0</v>
      </c>
      <c r="IW253" s="13">
        <v>0</v>
      </c>
      <c r="IX253" s="13">
        <v>0</v>
      </c>
      <c r="IY253" s="13">
        <v>0</v>
      </c>
      <c r="IZ253" s="13">
        <v>0</v>
      </c>
      <c r="JA253" s="13">
        <v>0</v>
      </c>
      <c r="JB253" s="13">
        <v>0</v>
      </c>
      <c r="JC253" s="13">
        <v>0</v>
      </c>
      <c r="JD253" s="13">
        <v>0</v>
      </c>
      <c r="JE253" s="13">
        <v>0</v>
      </c>
      <c r="JF253" s="13">
        <v>0</v>
      </c>
      <c r="JG253" s="13">
        <v>0</v>
      </c>
      <c r="JH253" s="13">
        <v>0</v>
      </c>
      <c r="JI253" s="13">
        <v>0</v>
      </c>
      <c r="JJ253" s="13">
        <v>0</v>
      </c>
      <c r="JK253" s="13">
        <v>0</v>
      </c>
      <c r="JL253" s="13">
        <v>0</v>
      </c>
      <c r="JM253" s="13">
        <v>0</v>
      </c>
      <c r="JN253" s="13">
        <v>0</v>
      </c>
      <c r="JO253" s="13">
        <v>0</v>
      </c>
      <c r="JP253" s="13">
        <v>0</v>
      </c>
      <c r="JQ253" s="13">
        <v>0</v>
      </c>
      <c r="JR253" s="13">
        <v>0</v>
      </c>
      <c r="JS253" s="13">
        <v>0</v>
      </c>
      <c r="JT253" s="13">
        <v>0</v>
      </c>
      <c r="JU253" s="13">
        <v>0</v>
      </c>
      <c r="JV253" s="13">
        <v>0</v>
      </c>
      <c r="JW253" s="13">
        <v>0</v>
      </c>
      <c r="JX253" s="13">
        <v>0</v>
      </c>
      <c r="JY253" s="13">
        <v>0</v>
      </c>
      <c r="JZ253" s="13">
        <v>0</v>
      </c>
      <c r="KA253" s="13">
        <v>0</v>
      </c>
      <c r="KB253" s="13">
        <v>0</v>
      </c>
      <c r="KC253" s="13">
        <v>0</v>
      </c>
      <c r="KD253" s="13">
        <v>0</v>
      </c>
      <c r="KE253" s="13">
        <v>0</v>
      </c>
      <c r="KF253" s="13">
        <v>0</v>
      </c>
      <c r="KG253" s="13">
        <v>0</v>
      </c>
      <c r="KH253" s="13">
        <v>0</v>
      </c>
      <c r="KI253" s="13">
        <v>0</v>
      </c>
      <c r="KJ253" s="13">
        <v>0</v>
      </c>
      <c r="KK253" s="13">
        <v>0</v>
      </c>
      <c r="KL253" s="13">
        <v>0</v>
      </c>
      <c r="KM253" s="13">
        <v>0</v>
      </c>
      <c r="KN253" s="13">
        <v>0</v>
      </c>
      <c r="KO253" s="13">
        <v>0</v>
      </c>
      <c r="KP253" s="13">
        <v>0</v>
      </c>
      <c r="KQ253" s="13">
        <v>0</v>
      </c>
      <c r="KR253" s="13">
        <v>0</v>
      </c>
      <c r="KS253" s="13">
        <v>0</v>
      </c>
      <c r="KT253" s="13">
        <v>0</v>
      </c>
      <c r="KU253" s="13">
        <v>0</v>
      </c>
      <c r="KV253" s="13">
        <v>0</v>
      </c>
      <c r="KW253" s="13">
        <v>0</v>
      </c>
      <c r="KX253" s="13">
        <v>0</v>
      </c>
      <c r="KY253" s="13">
        <v>0</v>
      </c>
      <c r="KZ253" s="13">
        <v>0</v>
      </c>
      <c r="LA253" s="13">
        <v>0</v>
      </c>
      <c r="LB253" s="13">
        <v>0</v>
      </c>
      <c r="LC253" s="13">
        <v>0</v>
      </c>
      <c r="LD253" s="13">
        <v>0</v>
      </c>
      <c r="LE253" s="13">
        <v>0</v>
      </c>
      <c r="LF253" s="13">
        <v>0</v>
      </c>
      <c r="LG253" s="13">
        <v>0</v>
      </c>
      <c r="LH253" s="13">
        <v>0</v>
      </c>
      <c r="LI253" s="13">
        <v>0</v>
      </c>
      <c r="LJ253" s="13">
        <v>0</v>
      </c>
      <c r="LK253" s="13">
        <v>0</v>
      </c>
      <c r="LL253" s="13">
        <v>0</v>
      </c>
      <c r="LM253" s="13">
        <v>0</v>
      </c>
      <c r="LN253" s="13">
        <v>0</v>
      </c>
      <c r="LO253" s="13">
        <v>0</v>
      </c>
      <c r="LP253" s="13">
        <v>0</v>
      </c>
      <c r="LQ253" s="13">
        <v>0</v>
      </c>
      <c r="LR253" s="13">
        <v>0</v>
      </c>
      <c r="LS253" s="13">
        <v>0</v>
      </c>
      <c r="LT253" s="13">
        <v>0</v>
      </c>
      <c r="LU253" s="13">
        <v>0</v>
      </c>
      <c r="LV253" s="13">
        <v>0</v>
      </c>
      <c r="LW253" s="13">
        <v>0</v>
      </c>
      <c r="LX253" s="13">
        <v>0</v>
      </c>
      <c r="LY253" s="13">
        <v>0</v>
      </c>
      <c r="LZ253" s="13">
        <v>0</v>
      </c>
      <c r="MA253" s="13">
        <v>0</v>
      </c>
      <c r="MB253" s="13">
        <v>0</v>
      </c>
      <c r="MC253" s="13">
        <v>0</v>
      </c>
      <c r="MD253" s="13">
        <v>0</v>
      </c>
      <c r="ME253" s="13">
        <v>0</v>
      </c>
      <c r="MF253" s="13">
        <v>0</v>
      </c>
      <c r="MG253" s="13">
        <v>0</v>
      </c>
      <c r="MH253" s="13">
        <v>0</v>
      </c>
      <c r="MI253" s="13">
        <v>0</v>
      </c>
      <c r="MJ253" s="13">
        <v>0</v>
      </c>
      <c r="MK253" s="13">
        <v>0</v>
      </c>
      <c r="ML253" s="13">
        <v>0</v>
      </c>
      <c r="MM253" s="13">
        <v>0</v>
      </c>
      <c r="MN253" s="13">
        <v>0</v>
      </c>
      <c r="MO253" s="13">
        <v>0</v>
      </c>
      <c r="MP253" s="13">
        <v>0</v>
      </c>
      <c r="MQ253" s="13">
        <v>0</v>
      </c>
      <c r="MR253" s="13">
        <v>0</v>
      </c>
      <c r="MS253" s="13">
        <v>0</v>
      </c>
      <c r="MT253" s="13">
        <v>0</v>
      </c>
      <c r="MU253" s="13">
        <v>0</v>
      </c>
      <c r="MV253" s="13">
        <v>0</v>
      </c>
      <c r="MW253" s="13">
        <v>0</v>
      </c>
      <c r="MX253" s="13">
        <v>0</v>
      </c>
      <c r="MY253" s="13">
        <v>0</v>
      </c>
      <c r="MZ253" s="13">
        <v>0</v>
      </c>
      <c r="NA253" s="13">
        <v>0</v>
      </c>
      <c r="NB253" s="13">
        <v>0</v>
      </c>
      <c r="NC253" s="13">
        <v>0</v>
      </c>
      <c r="ND253" s="13">
        <v>0</v>
      </c>
      <c r="NE253" s="13">
        <v>0</v>
      </c>
      <c r="NF253" s="13">
        <v>0</v>
      </c>
      <c r="NG253" s="13">
        <v>0</v>
      </c>
      <c r="NH253" s="13">
        <v>0</v>
      </c>
      <c r="NI253" s="13">
        <v>0</v>
      </c>
      <c r="NJ253" s="13">
        <v>0</v>
      </c>
      <c r="NK253" s="13">
        <v>0</v>
      </c>
      <c r="NL253" s="13">
        <v>0</v>
      </c>
      <c r="NM253" s="13">
        <v>0</v>
      </c>
      <c r="NN253" s="13">
        <v>0</v>
      </c>
      <c r="NO253" s="13">
        <v>0</v>
      </c>
      <c r="NP253" s="13">
        <v>0</v>
      </c>
      <c r="NQ253" s="13">
        <v>0</v>
      </c>
      <c r="NR253" s="13">
        <v>0</v>
      </c>
      <c r="NS253" s="13">
        <v>0</v>
      </c>
      <c r="NT253" s="13">
        <v>0</v>
      </c>
      <c r="NU253" s="13">
        <v>0</v>
      </c>
      <c r="NV253" s="13">
        <v>0</v>
      </c>
      <c r="NW253" s="13">
        <v>0</v>
      </c>
      <c r="NX253" s="13">
        <v>0</v>
      </c>
      <c r="NY253" s="13">
        <v>0</v>
      </c>
      <c r="NZ253" s="13">
        <v>0</v>
      </c>
      <c r="OA253" s="13">
        <v>0</v>
      </c>
      <c r="OB253" s="13">
        <v>0</v>
      </c>
      <c r="OC253" s="13">
        <v>0</v>
      </c>
      <c r="OD253" s="13">
        <v>0</v>
      </c>
      <c r="OE253" s="13">
        <v>0</v>
      </c>
      <c r="OF253" s="13">
        <v>0</v>
      </c>
      <c r="OG253" s="13">
        <v>0</v>
      </c>
      <c r="OH253" s="13">
        <v>0</v>
      </c>
      <c r="OI253" s="13">
        <v>0</v>
      </c>
      <c r="OJ253" s="13">
        <v>0</v>
      </c>
      <c r="OK253" s="13">
        <v>0</v>
      </c>
      <c r="OL253" s="13">
        <v>0</v>
      </c>
      <c r="OM253" s="13">
        <v>0</v>
      </c>
      <c r="ON253" s="13">
        <v>0</v>
      </c>
      <c r="OO253" s="13">
        <v>0</v>
      </c>
      <c r="OP253" s="13">
        <v>0</v>
      </c>
      <c r="OQ253" s="13">
        <v>0</v>
      </c>
      <c r="OR253" s="13">
        <v>0</v>
      </c>
      <c r="OS253" s="13">
        <v>0</v>
      </c>
      <c r="OT253" s="13">
        <v>0</v>
      </c>
      <c r="OU253" s="13">
        <v>0</v>
      </c>
      <c r="OV253" s="13">
        <v>0</v>
      </c>
      <c r="OW253" s="13">
        <v>0</v>
      </c>
      <c r="OX253" s="13">
        <v>0</v>
      </c>
      <c r="OY253" s="60">
        <f t="shared" si="5"/>
        <v>0</v>
      </c>
    </row>
    <row r="254" spans="1:415" x14ac:dyDescent="0.25">
      <c r="A254" s="10"/>
      <c r="B254" s="11">
        <v>348.92099999999999</v>
      </c>
      <c r="C254" s="12" t="s">
        <v>153</v>
      </c>
      <c r="D254" s="13">
        <v>0</v>
      </c>
      <c r="E254" s="13">
        <v>0</v>
      </c>
      <c r="F254" s="13">
        <v>0</v>
      </c>
      <c r="G254" s="13">
        <v>0</v>
      </c>
      <c r="H254" s="13">
        <v>0</v>
      </c>
      <c r="I254" s="13">
        <v>0</v>
      </c>
      <c r="J254" s="13">
        <v>0</v>
      </c>
      <c r="K254" s="13">
        <v>0</v>
      </c>
      <c r="L254" s="13">
        <v>0</v>
      </c>
      <c r="M254" s="13">
        <v>0</v>
      </c>
      <c r="N254" s="13">
        <v>0</v>
      </c>
      <c r="O254" s="13">
        <v>0</v>
      </c>
      <c r="P254" s="13">
        <v>0</v>
      </c>
      <c r="Q254" s="13">
        <v>0</v>
      </c>
      <c r="R254" s="13">
        <v>0</v>
      </c>
      <c r="S254" s="13">
        <v>0</v>
      </c>
      <c r="T254" s="13">
        <v>0</v>
      </c>
      <c r="U254" s="13">
        <v>0</v>
      </c>
      <c r="V254" s="13">
        <v>0</v>
      </c>
      <c r="W254" s="13">
        <v>0</v>
      </c>
      <c r="X254" s="13">
        <v>0</v>
      </c>
      <c r="Y254" s="13">
        <v>0</v>
      </c>
      <c r="Z254" s="13">
        <v>0</v>
      </c>
      <c r="AA254" s="13">
        <v>0</v>
      </c>
      <c r="AB254" s="13">
        <v>0</v>
      </c>
      <c r="AC254" s="13">
        <v>0</v>
      </c>
      <c r="AD254" s="13">
        <v>0</v>
      </c>
      <c r="AE254" s="13">
        <v>0</v>
      </c>
      <c r="AF254" s="13">
        <v>0</v>
      </c>
      <c r="AG254" s="13">
        <v>0</v>
      </c>
      <c r="AH254" s="13">
        <v>0</v>
      </c>
      <c r="AI254" s="13">
        <v>0</v>
      </c>
      <c r="AJ254" s="13">
        <v>0</v>
      </c>
      <c r="AK254" s="13">
        <v>0</v>
      </c>
      <c r="AL254" s="13">
        <v>0</v>
      </c>
      <c r="AM254" s="13">
        <v>0</v>
      </c>
      <c r="AN254" s="13">
        <v>0</v>
      </c>
      <c r="AO254" s="13">
        <v>0</v>
      </c>
      <c r="AP254" s="13">
        <v>0</v>
      </c>
      <c r="AQ254" s="13">
        <v>0</v>
      </c>
      <c r="AR254" s="13">
        <v>0</v>
      </c>
      <c r="AS254" s="13">
        <v>0</v>
      </c>
      <c r="AT254" s="13">
        <v>0</v>
      </c>
      <c r="AU254" s="13">
        <v>0</v>
      </c>
      <c r="AV254" s="13">
        <v>0</v>
      </c>
      <c r="AW254" s="13">
        <v>0</v>
      </c>
      <c r="AX254" s="13">
        <v>0</v>
      </c>
      <c r="AY254" s="13">
        <v>0</v>
      </c>
      <c r="AZ254" s="13">
        <v>0</v>
      </c>
      <c r="BA254" s="13">
        <v>0</v>
      </c>
      <c r="BB254" s="13">
        <v>0</v>
      </c>
      <c r="BC254" s="13">
        <v>0</v>
      </c>
      <c r="BD254" s="13">
        <v>0</v>
      </c>
      <c r="BE254" s="13">
        <v>0</v>
      </c>
      <c r="BF254" s="13">
        <v>0</v>
      </c>
      <c r="BG254" s="13">
        <v>0</v>
      </c>
      <c r="BH254" s="13">
        <v>0</v>
      </c>
      <c r="BI254" s="13">
        <v>0</v>
      </c>
      <c r="BJ254" s="13">
        <v>0</v>
      </c>
      <c r="BK254" s="13">
        <v>0</v>
      </c>
      <c r="BL254" s="13">
        <v>0</v>
      </c>
      <c r="BM254" s="13">
        <v>0</v>
      </c>
      <c r="BN254" s="13">
        <v>0</v>
      </c>
      <c r="BO254" s="13">
        <v>0</v>
      </c>
      <c r="BP254" s="13">
        <v>0</v>
      </c>
      <c r="BQ254" s="13">
        <v>0</v>
      </c>
      <c r="BR254" s="13">
        <v>0</v>
      </c>
      <c r="BS254" s="13">
        <v>0</v>
      </c>
      <c r="BT254" s="13">
        <v>0</v>
      </c>
      <c r="BU254" s="13">
        <v>0</v>
      </c>
      <c r="BV254" s="13">
        <v>0</v>
      </c>
      <c r="BW254" s="13">
        <v>0</v>
      </c>
      <c r="BX254" s="13">
        <v>0</v>
      </c>
      <c r="BY254" s="13">
        <v>0</v>
      </c>
      <c r="BZ254" s="13">
        <v>0</v>
      </c>
      <c r="CA254" s="13">
        <v>0</v>
      </c>
      <c r="CB254" s="13">
        <v>0</v>
      </c>
      <c r="CC254" s="13">
        <v>0</v>
      </c>
      <c r="CD254" s="13">
        <v>0</v>
      </c>
      <c r="CE254" s="13">
        <v>0</v>
      </c>
      <c r="CF254" s="13">
        <v>0</v>
      </c>
      <c r="CG254" s="13">
        <v>0</v>
      </c>
      <c r="CH254" s="13">
        <v>0</v>
      </c>
      <c r="CI254" s="13">
        <v>0</v>
      </c>
      <c r="CJ254" s="13">
        <v>0</v>
      </c>
      <c r="CK254" s="13">
        <v>0</v>
      </c>
      <c r="CL254" s="13">
        <v>0</v>
      </c>
      <c r="CM254" s="13">
        <v>0</v>
      </c>
      <c r="CN254" s="13">
        <v>0</v>
      </c>
      <c r="CO254" s="13">
        <v>0</v>
      </c>
      <c r="CP254" s="13">
        <v>0</v>
      </c>
      <c r="CQ254" s="13">
        <v>0</v>
      </c>
      <c r="CR254" s="13">
        <v>0</v>
      </c>
      <c r="CS254" s="13">
        <v>0</v>
      </c>
      <c r="CT254" s="13">
        <v>0</v>
      </c>
      <c r="CU254" s="13">
        <v>0</v>
      </c>
      <c r="CV254" s="13">
        <v>0</v>
      </c>
      <c r="CW254" s="13">
        <v>0</v>
      </c>
      <c r="CX254" s="13">
        <v>0</v>
      </c>
      <c r="CY254" s="13">
        <v>0</v>
      </c>
      <c r="CZ254" s="13">
        <v>0</v>
      </c>
      <c r="DA254" s="13">
        <v>0</v>
      </c>
      <c r="DB254" s="13">
        <v>0</v>
      </c>
      <c r="DC254" s="13">
        <v>0</v>
      </c>
      <c r="DD254" s="13">
        <v>0</v>
      </c>
      <c r="DE254" s="13">
        <v>0</v>
      </c>
      <c r="DF254" s="13">
        <v>0</v>
      </c>
      <c r="DG254" s="13">
        <v>0</v>
      </c>
      <c r="DH254" s="13">
        <v>0</v>
      </c>
      <c r="DI254" s="13">
        <v>0</v>
      </c>
      <c r="DJ254" s="13">
        <v>0</v>
      </c>
      <c r="DK254" s="13">
        <v>0</v>
      </c>
      <c r="DL254" s="13">
        <v>0</v>
      </c>
      <c r="DM254" s="13">
        <v>0</v>
      </c>
      <c r="DN254" s="13">
        <v>0</v>
      </c>
      <c r="DO254" s="13">
        <v>0</v>
      </c>
      <c r="DP254" s="13">
        <v>0</v>
      </c>
      <c r="DQ254" s="13">
        <v>0</v>
      </c>
      <c r="DR254" s="13">
        <v>0</v>
      </c>
      <c r="DS254" s="13">
        <v>0</v>
      </c>
      <c r="DT254" s="13">
        <v>0</v>
      </c>
      <c r="DU254" s="13">
        <v>0</v>
      </c>
      <c r="DV254" s="13">
        <v>0</v>
      </c>
      <c r="DW254" s="13">
        <v>0</v>
      </c>
      <c r="DX254" s="13">
        <v>0</v>
      </c>
      <c r="DY254" s="13">
        <v>0</v>
      </c>
      <c r="DZ254" s="13">
        <v>0</v>
      </c>
      <c r="EA254" s="13">
        <v>0</v>
      </c>
      <c r="EB254" s="13">
        <v>0</v>
      </c>
      <c r="EC254" s="13">
        <v>0</v>
      </c>
      <c r="ED254" s="13">
        <v>0</v>
      </c>
      <c r="EE254" s="13">
        <v>0</v>
      </c>
      <c r="EF254" s="13">
        <v>0</v>
      </c>
      <c r="EG254" s="13">
        <v>0</v>
      </c>
      <c r="EH254" s="13">
        <v>0</v>
      </c>
      <c r="EI254" s="13">
        <v>0</v>
      </c>
      <c r="EJ254" s="13">
        <v>0</v>
      </c>
      <c r="EK254" s="13">
        <v>0</v>
      </c>
      <c r="EL254" s="13">
        <v>0</v>
      </c>
      <c r="EM254" s="13">
        <v>0</v>
      </c>
      <c r="EN254" s="13">
        <v>0</v>
      </c>
      <c r="EO254" s="13">
        <v>0</v>
      </c>
      <c r="EP254" s="13">
        <v>0</v>
      </c>
      <c r="EQ254" s="13">
        <v>0</v>
      </c>
      <c r="ER254" s="13">
        <v>0</v>
      </c>
      <c r="ES254" s="13">
        <v>0</v>
      </c>
      <c r="ET254" s="13">
        <v>0</v>
      </c>
      <c r="EU254" s="13">
        <v>0</v>
      </c>
      <c r="EV254" s="13">
        <v>0</v>
      </c>
      <c r="EW254" s="13">
        <v>0</v>
      </c>
      <c r="EX254" s="13">
        <v>0</v>
      </c>
      <c r="EY254" s="13">
        <v>0</v>
      </c>
      <c r="EZ254" s="13">
        <v>0</v>
      </c>
      <c r="FA254" s="13">
        <v>0</v>
      </c>
      <c r="FB254" s="13">
        <v>0</v>
      </c>
      <c r="FC254" s="13">
        <v>0</v>
      </c>
      <c r="FD254" s="13">
        <v>0</v>
      </c>
      <c r="FE254" s="13">
        <v>0</v>
      </c>
      <c r="FF254" s="13">
        <v>0</v>
      </c>
      <c r="FG254" s="13">
        <v>0</v>
      </c>
      <c r="FH254" s="13">
        <v>0</v>
      </c>
      <c r="FI254" s="13">
        <v>0</v>
      </c>
      <c r="FJ254" s="13">
        <v>0</v>
      </c>
      <c r="FK254" s="13">
        <v>0</v>
      </c>
      <c r="FL254" s="13">
        <v>0</v>
      </c>
      <c r="FM254" s="13">
        <v>0</v>
      </c>
      <c r="FN254" s="13">
        <v>0</v>
      </c>
      <c r="FO254" s="13">
        <v>0</v>
      </c>
      <c r="FP254" s="13">
        <v>0</v>
      </c>
      <c r="FQ254" s="13">
        <v>0</v>
      </c>
      <c r="FR254" s="13">
        <v>0</v>
      </c>
      <c r="FS254" s="13">
        <v>0</v>
      </c>
      <c r="FT254" s="13">
        <v>0</v>
      </c>
      <c r="FU254" s="13">
        <v>0</v>
      </c>
      <c r="FV254" s="13">
        <v>0</v>
      </c>
      <c r="FW254" s="13">
        <v>0</v>
      </c>
      <c r="FX254" s="13">
        <v>0</v>
      </c>
      <c r="FY254" s="13">
        <v>0</v>
      </c>
      <c r="FZ254" s="13">
        <v>0</v>
      </c>
      <c r="GA254" s="13">
        <v>0</v>
      </c>
      <c r="GB254" s="13">
        <v>0</v>
      </c>
      <c r="GC254" s="13">
        <v>0</v>
      </c>
      <c r="GD254" s="13">
        <v>0</v>
      </c>
      <c r="GE254" s="13">
        <v>0</v>
      </c>
      <c r="GF254" s="13">
        <v>0</v>
      </c>
      <c r="GG254" s="13">
        <v>0</v>
      </c>
      <c r="GH254" s="13">
        <v>0</v>
      </c>
      <c r="GI254" s="13">
        <v>0</v>
      </c>
      <c r="GJ254" s="13">
        <v>0</v>
      </c>
      <c r="GK254" s="13">
        <v>0</v>
      </c>
      <c r="GL254" s="13">
        <v>0</v>
      </c>
      <c r="GM254" s="13">
        <v>0</v>
      </c>
      <c r="GN254" s="13">
        <v>0</v>
      </c>
      <c r="GO254" s="13">
        <v>0</v>
      </c>
      <c r="GP254" s="13">
        <v>0</v>
      </c>
      <c r="GQ254" s="13">
        <v>0</v>
      </c>
      <c r="GR254" s="13">
        <v>0</v>
      </c>
      <c r="GS254" s="13">
        <v>0</v>
      </c>
      <c r="GT254" s="13">
        <v>0</v>
      </c>
      <c r="GU254" s="13">
        <v>0</v>
      </c>
      <c r="GV254" s="13">
        <v>0</v>
      </c>
      <c r="GW254" s="13">
        <v>0</v>
      </c>
      <c r="GX254" s="13">
        <v>0</v>
      </c>
      <c r="GY254" s="13">
        <v>0</v>
      </c>
      <c r="GZ254" s="13">
        <v>0</v>
      </c>
      <c r="HA254" s="13">
        <v>0</v>
      </c>
      <c r="HB254" s="13">
        <v>0</v>
      </c>
      <c r="HC254" s="13">
        <v>0</v>
      </c>
      <c r="HD254" s="13">
        <v>0</v>
      </c>
      <c r="HE254" s="13">
        <v>0</v>
      </c>
      <c r="HF254" s="13">
        <v>0</v>
      </c>
      <c r="HG254" s="13">
        <v>0</v>
      </c>
      <c r="HH254" s="13">
        <v>0</v>
      </c>
      <c r="HI254" s="13">
        <v>0</v>
      </c>
      <c r="HJ254" s="13">
        <v>0</v>
      </c>
      <c r="HK254" s="13">
        <v>0</v>
      </c>
      <c r="HL254" s="13">
        <v>0</v>
      </c>
      <c r="HM254" s="13">
        <v>0</v>
      </c>
      <c r="HN254" s="13">
        <v>0</v>
      </c>
      <c r="HO254" s="13">
        <v>0</v>
      </c>
      <c r="HP254" s="13">
        <v>0</v>
      </c>
      <c r="HQ254" s="13">
        <v>0</v>
      </c>
      <c r="HR254" s="13">
        <v>0</v>
      </c>
      <c r="HS254" s="13">
        <v>0</v>
      </c>
      <c r="HT254" s="13">
        <v>0</v>
      </c>
      <c r="HU254" s="13">
        <v>0</v>
      </c>
      <c r="HV254" s="13">
        <v>0</v>
      </c>
      <c r="HW254" s="13">
        <v>0</v>
      </c>
      <c r="HX254" s="13">
        <v>0</v>
      </c>
      <c r="HY254" s="13">
        <v>0</v>
      </c>
      <c r="HZ254" s="13">
        <v>0</v>
      </c>
      <c r="IA254" s="13">
        <v>0</v>
      </c>
      <c r="IB254" s="13">
        <v>0</v>
      </c>
      <c r="IC254" s="13">
        <v>0</v>
      </c>
      <c r="ID254" s="13">
        <v>0</v>
      </c>
      <c r="IE254" s="13">
        <v>0</v>
      </c>
      <c r="IF254" s="13">
        <v>0</v>
      </c>
      <c r="IG254" s="13">
        <v>0</v>
      </c>
      <c r="IH254" s="13">
        <v>0</v>
      </c>
      <c r="II254" s="13">
        <v>0</v>
      </c>
      <c r="IJ254" s="13">
        <v>0</v>
      </c>
      <c r="IK254" s="13">
        <v>0</v>
      </c>
      <c r="IL254" s="13">
        <v>0</v>
      </c>
      <c r="IM254" s="13">
        <v>0</v>
      </c>
      <c r="IN254" s="13">
        <v>0</v>
      </c>
      <c r="IO254" s="13">
        <v>0</v>
      </c>
      <c r="IP254" s="13">
        <v>0</v>
      </c>
      <c r="IQ254" s="13">
        <v>0</v>
      </c>
      <c r="IR254" s="13">
        <v>0</v>
      </c>
      <c r="IS254" s="13">
        <v>0</v>
      </c>
      <c r="IT254" s="13">
        <v>0</v>
      </c>
      <c r="IU254" s="13">
        <v>0</v>
      </c>
      <c r="IV254" s="13">
        <v>0</v>
      </c>
      <c r="IW254" s="13">
        <v>0</v>
      </c>
      <c r="IX254" s="13">
        <v>0</v>
      </c>
      <c r="IY254" s="13">
        <v>0</v>
      </c>
      <c r="IZ254" s="13">
        <v>0</v>
      </c>
      <c r="JA254" s="13">
        <v>0</v>
      </c>
      <c r="JB254" s="13">
        <v>0</v>
      </c>
      <c r="JC254" s="13">
        <v>0</v>
      </c>
      <c r="JD254" s="13">
        <v>0</v>
      </c>
      <c r="JE254" s="13">
        <v>0</v>
      </c>
      <c r="JF254" s="13">
        <v>0</v>
      </c>
      <c r="JG254" s="13">
        <v>0</v>
      </c>
      <c r="JH254" s="13">
        <v>0</v>
      </c>
      <c r="JI254" s="13">
        <v>0</v>
      </c>
      <c r="JJ254" s="13">
        <v>0</v>
      </c>
      <c r="JK254" s="13">
        <v>0</v>
      </c>
      <c r="JL254" s="13">
        <v>0</v>
      </c>
      <c r="JM254" s="13">
        <v>0</v>
      </c>
      <c r="JN254" s="13">
        <v>0</v>
      </c>
      <c r="JO254" s="13">
        <v>0</v>
      </c>
      <c r="JP254" s="13">
        <v>0</v>
      </c>
      <c r="JQ254" s="13">
        <v>0</v>
      </c>
      <c r="JR254" s="13">
        <v>0</v>
      </c>
      <c r="JS254" s="13">
        <v>0</v>
      </c>
      <c r="JT254" s="13">
        <v>0</v>
      </c>
      <c r="JU254" s="13">
        <v>0</v>
      </c>
      <c r="JV254" s="13">
        <v>0</v>
      </c>
      <c r="JW254" s="13">
        <v>0</v>
      </c>
      <c r="JX254" s="13">
        <v>0</v>
      </c>
      <c r="JY254" s="13">
        <v>0</v>
      </c>
      <c r="JZ254" s="13">
        <v>0</v>
      </c>
      <c r="KA254" s="13">
        <v>0</v>
      </c>
      <c r="KB254" s="13">
        <v>0</v>
      </c>
      <c r="KC254" s="13">
        <v>0</v>
      </c>
      <c r="KD254" s="13">
        <v>0</v>
      </c>
      <c r="KE254" s="13">
        <v>0</v>
      </c>
      <c r="KF254" s="13">
        <v>0</v>
      </c>
      <c r="KG254" s="13">
        <v>0</v>
      </c>
      <c r="KH254" s="13">
        <v>0</v>
      </c>
      <c r="KI254" s="13">
        <v>0</v>
      </c>
      <c r="KJ254" s="13">
        <v>0</v>
      </c>
      <c r="KK254" s="13">
        <v>0</v>
      </c>
      <c r="KL254" s="13">
        <v>0</v>
      </c>
      <c r="KM254" s="13">
        <v>0</v>
      </c>
      <c r="KN254" s="13">
        <v>0</v>
      </c>
      <c r="KO254" s="13">
        <v>0</v>
      </c>
      <c r="KP254" s="13">
        <v>0</v>
      </c>
      <c r="KQ254" s="13">
        <v>0</v>
      </c>
      <c r="KR254" s="13">
        <v>0</v>
      </c>
      <c r="KS254" s="13">
        <v>0</v>
      </c>
      <c r="KT254" s="13">
        <v>0</v>
      </c>
      <c r="KU254" s="13">
        <v>0</v>
      </c>
      <c r="KV254" s="13">
        <v>0</v>
      </c>
      <c r="KW254" s="13">
        <v>0</v>
      </c>
      <c r="KX254" s="13">
        <v>0</v>
      </c>
      <c r="KY254" s="13">
        <v>0</v>
      </c>
      <c r="KZ254" s="13">
        <v>0</v>
      </c>
      <c r="LA254" s="13">
        <v>0</v>
      </c>
      <c r="LB254" s="13">
        <v>0</v>
      </c>
      <c r="LC254" s="13">
        <v>0</v>
      </c>
      <c r="LD254" s="13">
        <v>0</v>
      </c>
      <c r="LE254" s="13">
        <v>0</v>
      </c>
      <c r="LF254" s="13">
        <v>0</v>
      </c>
      <c r="LG254" s="13">
        <v>0</v>
      </c>
      <c r="LH254" s="13">
        <v>0</v>
      </c>
      <c r="LI254" s="13">
        <v>0</v>
      </c>
      <c r="LJ254" s="13">
        <v>0</v>
      </c>
      <c r="LK254" s="13">
        <v>0</v>
      </c>
      <c r="LL254" s="13">
        <v>0</v>
      </c>
      <c r="LM254" s="13">
        <v>0</v>
      </c>
      <c r="LN254" s="13">
        <v>0</v>
      </c>
      <c r="LO254" s="13">
        <v>0</v>
      </c>
      <c r="LP254" s="13">
        <v>0</v>
      </c>
      <c r="LQ254" s="13">
        <v>0</v>
      </c>
      <c r="LR254" s="13">
        <v>0</v>
      </c>
      <c r="LS254" s="13">
        <v>0</v>
      </c>
      <c r="LT254" s="13">
        <v>0</v>
      </c>
      <c r="LU254" s="13">
        <v>0</v>
      </c>
      <c r="LV254" s="13">
        <v>0</v>
      </c>
      <c r="LW254" s="13">
        <v>0</v>
      </c>
      <c r="LX254" s="13">
        <v>0</v>
      </c>
      <c r="LY254" s="13">
        <v>0</v>
      </c>
      <c r="LZ254" s="13">
        <v>0</v>
      </c>
      <c r="MA254" s="13">
        <v>0</v>
      </c>
      <c r="MB254" s="13">
        <v>0</v>
      </c>
      <c r="MC254" s="13">
        <v>0</v>
      </c>
      <c r="MD254" s="13">
        <v>0</v>
      </c>
      <c r="ME254" s="13">
        <v>0</v>
      </c>
      <c r="MF254" s="13">
        <v>0</v>
      </c>
      <c r="MG254" s="13">
        <v>0</v>
      </c>
      <c r="MH254" s="13">
        <v>0</v>
      </c>
      <c r="MI254" s="13">
        <v>0</v>
      </c>
      <c r="MJ254" s="13">
        <v>0</v>
      </c>
      <c r="MK254" s="13">
        <v>0</v>
      </c>
      <c r="ML254" s="13">
        <v>0</v>
      </c>
      <c r="MM254" s="13">
        <v>0</v>
      </c>
      <c r="MN254" s="13">
        <v>0</v>
      </c>
      <c r="MO254" s="13">
        <v>0</v>
      </c>
      <c r="MP254" s="13">
        <v>0</v>
      </c>
      <c r="MQ254" s="13">
        <v>0</v>
      </c>
      <c r="MR254" s="13">
        <v>0</v>
      </c>
      <c r="MS254" s="13">
        <v>0</v>
      </c>
      <c r="MT254" s="13">
        <v>0</v>
      </c>
      <c r="MU254" s="13">
        <v>0</v>
      </c>
      <c r="MV254" s="13">
        <v>0</v>
      </c>
      <c r="MW254" s="13">
        <v>0</v>
      </c>
      <c r="MX254" s="13">
        <v>0</v>
      </c>
      <c r="MY254" s="13">
        <v>0</v>
      </c>
      <c r="MZ254" s="13">
        <v>0</v>
      </c>
      <c r="NA254" s="13">
        <v>0</v>
      </c>
      <c r="NB254" s="13">
        <v>0</v>
      </c>
      <c r="NC254" s="13">
        <v>0</v>
      </c>
      <c r="ND254" s="13">
        <v>0</v>
      </c>
      <c r="NE254" s="13">
        <v>0</v>
      </c>
      <c r="NF254" s="13">
        <v>0</v>
      </c>
      <c r="NG254" s="13">
        <v>0</v>
      </c>
      <c r="NH254" s="13">
        <v>0</v>
      </c>
      <c r="NI254" s="13">
        <v>0</v>
      </c>
      <c r="NJ254" s="13">
        <v>0</v>
      </c>
      <c r="NK254" s="13">
        <v>0</v>
      </c>
      <c r="NL254" s="13">
        <v>0</v>
      </c>
      <c r="NM254" s="13">
        <v>0</v>
      </c>
      <c r="NN254" s="13">
        <v>0</v>
      </c>
      <c r="NO254" s="13">
        <v>0</v>
      </c>
      <c r="NP254" s="13">
        <v>0</v>
      </c>
      <c r="NQ254" s="13">
        <v>0</v>
      </c>
      <c r="NR254" s="13">
        <v>0</v>
      </c>
      <c r="NS254" s="13">
        <v>0</v>
      </c>
      <c r="NT254" s="13">
        <v>0</v>
      </c>
      <c r="NU254" s="13">
        <v>0</v>
      </c>
      <c r="NV254" s="13">
        <v>0</v>
      </c>
      <c r="NW254" s="13">
        <v>0</v>
      </c>
      <c r="NX254" s="13">
        <v>0</v>
      </c>
      <c r="NY254" s="13">
        <v>0</v>
      </c>
      <c r="NZ254" s="13">
        <v>0</v>
      </c>
      <c r="OA254" s="13">
        <v>0</v>
      </c>
      <c r="OB254" s="13">
        <v>0</v>
      </c>
      <c r="OC254" s="13">
        <v>0</v>
      </c>
      <c r="OD254" s="13">
        <v>0</v>
      </c>
      <c r="OE254" s="13">
        <v>0</v>
      </c>
      <c r="OF254" s="13">
        <v>0</v>
      </c>
      <c r="OG254" s="13">
        <v>0</v>
      </c>
      <c r="OH254" s="13">
        <v>0</v>
      </c>
      <c r="OI254" s="13">
        <v>0</v>
      </c>
      <c r="OJ254" s="13">
        <v>0</v>
      </c>
      <c r="OK254" s="13">
        <v>0</v>
      </c>
      <c r="OL254" s="13">
        <v>0</v>
      </c>
      <c r="OM254" s="13">
        <v>0</v>
      </c>
      <c r="ON254" s="13">
        <v>0</v>
      </c>
      <c r="OO254" s="13">
        <v>0</v>
      </c>
      <c r="OP254" s="13">
        <v>0</v>
      </c>
      <c r="OQ254" s="13">
        <v>0</v>
      </c>
      <c r="OR254" s="13">
        <v>0</v>
      </c>
      <c r="OS254" s="13">
        <v>0</v>
      </c>
      <c r="OT254" s="13">
        <v>0</v>
      </c>
      <c r="OU254" s="13">
        <v>0</v>
      </c>
      <c r="OV254" s="13">
        <v>0</v>
      </c>
      <c r="OW254" s="13">
        <v>0</v>
      </c>
      <c r="OX254" s="13">
        <v>0</v>
      </c>
      <c r="OY254" s="60">
        <f t="shared" si="5"/>
        <v>0</v>
      </c>
    </row>
    <row r="255" spans="1:415" x14ac:dyDescent="0.25">
      <c r="A255" s="10"/>
      <c r="B255" s="11">
        <v>348.92200000000003</v>
      </c>
      <c r="C255" s="12" t="s">
        <v>154</v>
      </c>
      <c r="D255" s="13">
        <v>0</v>
      </c>
      <c r="E255" s="13">
        <v>0</v>
      </c>
      <c r="F255" s="13">
        <v>0</v>
      </c>
      <c r="G255" s="13">
        <v>0</v>
      </c>
      <c r="H255" s="13">
        <v>0</v>
      </c>
      <c r="I255" s="13">
        <v>0</v>
      </c>
      <c r="J255" s="13">
        <v>0</v>
      </c>
      <c r="K255" s="13">
        <v>0</v>
      </c>
      <c r="L255" s="13">
        <v>0</v>
      </c>
      <c r="M255" s="13">
        <v>0</v>
      </c>
      <c r="N255" s="13">
        <v>0</v>
      </c>
      <c r="O255" s="13">
        <v>0</v>
      </c>
      <c r="P255" s="13">
        <v>0</v>
      </c>
      <c r="Q255" s="13">
        <v>0</v>
      </c>
      <c r="R255" s="13">
        <v>0</v>
      </c>
      <c r="S255" s="13">
        <v>0</v>
      </c>
      <c r="T255" s="13">
        <v>0</v>
      </c>
      <c r="U255" s="13">
        <v>0</v>
      </c>
      <c r="V255" s="13">
        <v>0</v>
      </c>
      <c r="W255" s="13">
        <v>0</v>
      </c>
      <c r="X255" s="13">
        <v>0</v>
      </c>
      <c r="Y255" s="13">
        <v>0</v>
      </c>
      <c r="Z255" s="13">
        <v>0</v>
      </c>
      <c r="AA255" s="13">
        <v>0</v>
      </c>
      <c r="AB255" s="13">
        <v>0</v>
      </c>
      <c r="AC255" s="13">
        <v>0</v>
      </c>
      <c r="AD255" s="13">
        <v>0</v>
      </c>
      <c r="AE255" s="13">
        <v>0</v>
      </c>
      <c r="AF255" s="13">
        <v>0</v>
      </c>
      <c r="AG255" s="13">
        <v>0</v>
      </c>
      <c r="AH255" s="13">
        <v>0</v>
      </c>
      <c r="AI255" s="13">
        <v>0</v>
      </c>
      <c r="AJ255" s="13">
        <v>0</v>
      </c>
      <c r="AK255" s="13">
        <v>0</v>
      </c>
      <c r="AL255" s="13">
        <v>0</v>
      </c>
      <c r="AM255" s="13">
        <v>0</v>
      </c>
      <c r="AN255" s="13">
        <v>0</v>
      </c>
      <c r="AO255" s="13">
        <v>0</v>
      </c>
      <c r="AP255" s="13">
        <v>0</v>
      </c>
      <c r="AQ255" s="13">
        <v>0</v>
      </c>
      <c r="AR255" s="13">
        <v>0</v>
      </c>
      <c r="AS255" s="13">
        <v>0</v>
      </c>
      <c r="AT255" s="13">
        <v>0</v>
      </c>
      <c r="AU255" s="13">
        <v>0</v>
      </c>
      <c r="AV255" s="13">
        <v>0</v>
      </c>
      <c r="AW255" s="13">
        <v>0</v>
      </c>
      <c r="AX255" s="13">
        <v>0</v>
      </c>
      <c r="AY255" s="13">
        <v>0</v>
      </c>
      <c r="AZ255" s="13">
        <v>0</v>
      </c>
      <c r="BA255" s="13">
        <v>0</v>
      </c>
      <c r="BB255" s="13">
        <v>0</v>
      </c>
      <c r="BC255" s="13">
        <v>0</v>
      </c>
      <c r="BD255" s="13">
        <v>0</v>
      </c>
      <c r="BE255" s="13">
        <v>0</v>
      </c>
      <c r="BF255" s="13">
        <v>0</v>
      </c>
      <c r="BG255" s="13">
        <v>0</v>
      </c>
      <c r="BH255" s="13">
        <v>0</v>
      </c>
      <c r="BI255" s="13">
        <v>0</v>
      </c>
      <c r="BJ255" s="13">
        <v>0</v>
      </c>
      <c r="BK255" s="13">
        <v>0</v>
      </c>
      <c r="BL255" s="13">
        <v>0</v>
      </c>
      <c r="BM255" s="13">
        <v>0</v>
      </c>
      <c r="BN255" s="13">
        <v>0</v>
      </c>
      <c r="BO255" s="13">
        <v>0</v>
      </c>
      <c r="BP255" s="13">
        <v>0</v>
      </c>
      <c r="BQ255" s="13">
        <v>0</v>
      </c>
      <c r="BR255" s="13">
        <v>0</v>
      </c>
      <c r="BS255" s="13">
        <v>0</v>
      </c>
      <c r="BT255" s="13">
        <v>0</v>
      </c>
      <c r="BU255" s="13">
        <v>0</v>
      </c>
      <c r="BV255" s="13">
        <v>0</v>
      </c>
      <c r="BW255" s="13">
        <v>0</v>
      </c>
      <c r="BX255" s="13">
        <v>0</v>
      </c>
      <c r="BY255" s="13">
        <v>0</v>
      </c>
      <c r="BZ255" s="13">
        <v>0</v>
      </c>
      <c r="CA255" s="13">
        <v>0</v>
      </c>
      <c r="CB255" s="13">
        <v>0</v>
      </c>
      <c r="CC255" s="13">
        <v>0</v>
      </c>
      <c r="CD255" s="13">
        <v>0</v>
      </c>
      <c r="CE255" s="13">
        <v>0</v>
      </c>
      <c r="CF255" s="13">
        <v>0</v>
      </c>
      <c r="CG255" s="13">
        <v>0</v>
      </c>
      <c r="CH255" s="13">
        <v>0</v>
      </c>
      <c r="CI255" s="13">
        <v>0</v>
      </c>
      <c r="CJ255" s="13">
        <v>0</v>
      </c>
      <c r="CK255" s="13">
        <v>0</v>
      </c>
      <c r="CL255" s="13">
        <v>0</v>
      </c>
      <c r="CM255" s="13">
        <v>0</v>
      </c>
      <c r="CN255" s="13">
        <v>0</v>
      </c>
      <c r="CO255" s="13">
        <v>0</v>
      </c>
      <c r="CP255" s="13">
        <v>0</v>
      </c>
      <c r="CQ255" s="13">
        <v>0</v>
      </c>
      <c r="CR255" s="13">
        <v>0</v>
      </c>
      <c r="CS255" s="13">
        <v>0</v>
      </c>
      <c r="CT255" s="13">
        <v>0</v>
      </c>
      <c r="CU255" s="13">
        <v>0</v>
      </c>
      <c r="CV255" s="13">
        <v>0</v>
      </c>
      <c r="CW255" s="13">
        <v>0</v>
      </c>
      <c r="CX255" s="13">
        <v>0</v>
      </c>
      <c r="CY255" s="13">
        <v>0</v>
      </c>
      <c r="CZ255" s="13">
        <v>0</v>
      </c>
      <c r="DA255" s="13">
        <v>0</v>
      </c>
      <c r="DB255" s="13">
        <v>0</v>
      </c>
      <c r="DC255" s="13">
        <v>0</v>
      </c>
      <c r="DD255" s="13">
        <v>0</v>
      </c>
      <c r="DE255" s="13">
        <v>0</v>
      </c>
      <c r="DF255" s="13">
        <v>0</v>
      </c>
      <c r="DG255" s="13">
        <v>0</v>
      </c>
      <c r="DH255" s="13">
        <v>0</v>
      </c>
      <c r="DI255" s="13">
        <v>0</v>
      </c>
      <c r="DJ255" s="13">
        <v>0</v>
      </c>
      <c r="DK255" s="13">
        <v>0</v>
      </c>
      <c r="DL255" s="13">
        <v>0</v>
      </c>
      <c r="DM255" s="13">
        <v>0</v>
      </c>
      <c r="DN255" s="13">
        <v>0</v>
      </c>
      <c r="DO255" s="13">
        <v>0</v>
      </c>
      <c r="DP255" s="13">
        <v>0</v>
      </c>
      <c r="DQ255" s="13">
        <v>0</v>
      </c>
      <c r="DR255" s="13">
        <v>0</v>
      </c>
      <c r="DS255" s="13">
        <v>0</v>
      </c>
      <c r="DT255" s="13">
        <v>0</v>
      </c>
      <c r="DU255" s="13">
        <v>0</v>
      </c>
      <c r="DV255" s="13">
        <v>0</v>
      </c>
      <c r="DW255" s="13">
        <v>0</v>
      </c>
      <c r="DX255" s="13">
        <v>0</v>
      </c>
      <c r="DY255" s="13">
        <v>0</v>
      </c>
      <c r="DZ255" s="13">
        <v>0</v>
      </c>
      <c r="EA255" s="13">
        <v>0</v>
      </c>
      <c r="EB255" s="13">
        <v>0</v>
      </c>
      <c r="EC255" s="13">
        <v>0</v>
      </c>
      <c r="ED255" s="13">
        <v>0</v>
      </c>
      <c r="EE255" s="13">
        <v>0</v>
      </c>
      <c r="EF255" s="13">
        <v>0</v>
      </c>
      <c r="EG255" s="13">
        <v>0</v>
      </c>
      <c r="EH255" s="13">
        <v>0</v>
      </c>
      <c r="EI255" s="13">
        <v>0</v>
      </c>
      <c r="EJ255" s="13">
        <v>0</v>
      </c>
      <c r="EK255" s="13">
        <v>0</v>
      </c>
      <c r="EL255" s="13">
        <v>0</v>
      </c>
      <c r="EM255" s="13">
        <v>0</v>
      </c>
      <c r="EN255" s="13">
        <v>0</v>
      </c>
      <c r="EO255" s="13">
        <v>0</v>
      </c>
      <c r="EP255" s="13">
        <v>0</v>
      </c>
      <c r="EQ255" s="13">
        <v>0</v>
      </c>
      <c r="ER255" s="13">
        <v>0</v>
      </c>
      <c r="ES255" s="13">
        <v>0</v>
      </c>
      <c r="ET255" s="13">
        <v>0</v>
      </c>
      <c r="EU255" s="13">
        <v>0</v>
      </c>
      <c r="EV255" s="13">
        <v>0</v>
      </c>
      <c r="EW255" s="13">
        <v>0</v>
      </c>
      <c r="EX255" s="13">
        <v>0</v>
      </c>
      <c r="EY255" s="13">
        <v>0</v>
      </c>
      <c r="EZ255" s="13">
        <v>0</v>
      </c>
      <c r="FA255" s="13">
        <v>0</v>
      </c>
      <c r="FB255" s="13">
        <v>0</v>
      </c>
      <c r="FC255" s="13">
        <v>0</v>
      </c>
      <c r="FD255" s="13">
        <v>0</v>
      </c>
      <c r="FE255" s="13">
        <v>0</v>
      </c>
      <c r="FF255" s="13">
        <v>0</v>
      </c>
      <c r="FG255" s="13">
        <v>0</v>
      </c>
      <c r="FH255" s="13">
        <v>0</v>
      </c>
      <c r="FI255" s="13">
        <v>0</v>
      </c>
      <c r="FJ255" s="13">
        <v>0</v>
      </c>
      <c r="FK255" s="13">
        <v>0</v>
      </c>
      <c r="FL255" s="13">
        <v>0</v>
      </c>
      <c r="FM255" s="13">
        <v>0</v>
      </c>
      <c r="FN255" s="13">
        <v>0</v>
      </c>
      <c r="FO255" s="13">
        <v>0</v>
      </c>
      <c r="FP255" s="13">
        <v>0</v>
      </c>
      <c r="FQ255" s="13">
        <v>0</v>
      </c>
      <c r="FR255" s="13">
        <v>0</v>
      </c>
      <c r="FS255" s="13">
        <v>0</v>
      </c>
      <c r="FT255" s="13">
        <v>0</v>
      </c>
      <c r="FU255" s="13">
        <v>0</v>
      </c>
      <c r="FV255" s="13">
        <v>0</v>
      </c>
      <c r="FW255" s="13">
        <v>0</v>
      </c>
      <c r="FX255" s="13">
        <v>0</v>
      </c>
      <c r="FY255" s="13">
        <v>0</v>
      </c>
      <c r="FZ255" s="13">
        <v>0</v>
      </c>
      <c r="GA255" s="13">
        <v>0</v>
      </c>
      <c r="GB255" s="13">
        <v>0</v>
      </c>
      <c r="GC255" s="13">
        <v>0</v>
      </c>
      <c r="GD255" s="13">
        <v>0</v>
      </c>
      <c r="GE255" s="13">
        <v>0</v>
      </c>
      <c r="GF255" s="13">
        <v>0</v>
      </c>
      <c r="GG255" s="13">
        <v>0</v>
      </c>
      <c r="GH255" s="13">
        <v>0</v>
      </c>
      <c r="GI255" s="13">
        <v>0</v>
      </c>
      <c r="GJ255" s="13">
        <v>0</v>
      </c>
      <c r="GK255" s="13">
        <v>0</v>
      </c>
      <c r="GL255" s="13">
        <v>0</v>
      </c>
      <c r="GM255" s="13">
        <v>0</v>
      </c>
      <c r="GN255" s="13">
        <v>0</v>
      </c>
      <c r="GO255" s="13">
        <v>0</v>
      </c>
      <c r="GP255" s="13">
        <v>0</v>
      </c>
      <c r="GQ255" s="13">
        <v>0</v>
      </c>
      <c r="GR255" s="13">
        <v>0</v>
      </c>
      <c r="GS255" s="13">
        <v>0</v>
      </c>
      <c r="GT255" s="13">
        <v>0</v>
      </c>
      <c r="GU255" s="13">
        <v>0</v>
      </c>
      <c r="GV255" s="13">
        <v>0</v>
      </c>
      <c r="GW255" s="13">
        <v>0</v>
      </c>
      <c r="GX255" s="13">
        <v>0</v>
      </c>
      <c r="GY255" s="13">
        <v>0</v>
      </c>
      <c r="GZ255" s="13">
        <v>0</v>
      </c>
      <c r="HA255" s="13">
        <v>0</v>
      </c>
      <c r="HB255" s="13">
        <v>0</v>
      </c>
      <c r="HC255" s="13">
        <v>0</v>
      </c>
      <c r="HD255" s="13">
        <v>0</v>
      </c>
      <c r="HE255" s="13">
        <v>0</v>
      </c>
      <c r="HF255" s="13">
        <v>0</v>
      </c>
      <c r="HG255" s="13">
        <v>0</v>
      </c>
      <c r="HH255" s="13">
        <v>0</v>
      </c>
      <c r="HI255" s="13">
        <v>0</v>
      </c>
      <c r="HJ255" s="13">
        <v>0</v>
      </c>
      <c r="HK255" s="13">
        <v>0</v>
      </c>
      <c r="HL255" s="13">
        <v>0</v>
      </c>
      <c r="HM255" s="13">
        <v>0</v>
      </c>
      <c r="HN255" s="13">
        <v>0</v>
      </c>
      <c r="HO255" s="13">
        <v>0</v>
      </c>
      <c r="HP255" s="13">
        <v>0</v>
      </c>
      <c r="HQ255" s="13">
        <v>0</v>
      </c>
      <c r="HR255" s="13">
        <v>0</v>
      </c>
      <c r="HS255" s="13">
        <v>0</v>
      </c>
      <c r="HT255" s="13">
        <v>0</v>
      </c>
      <c r="HU255" s="13">
        <v>0</v>
      </c>
      <c r="HV255" s="13">
        <v>0</v>
      </c>
      <c r="HW255" s="13">
        <v>0</v>
      </c>
      <c r="HX255" s="13">
        <v>0</v>
      </c>
      <c r="HY255" s="13">
        <v>0</v>
      </c>
      <c r="HZ255" s="13">
        <v>0</v>
      </c>
      <c r="IA255" s="13">
        <v>0</v>
      </c>
      <c r="IB255" s="13">
        <v>0</v>
      </c>
      <c r="IC255" s="13">
        <v>0</v>
      </c>
      <c r="ID255" s="13">
        <v>0</v>
      </c>
      <c r="IE255" s="13">
        <v>0</v>
      </c>
      <c r="IF255" s="13">
        <v>0</v>
      </c>
      <c r="IG255" s="13">
        <v>0</v>
      </c>
      <c r="IH255" s="13">
        <v>0</v>
      </c>
      <c r="II255" s="13">
        <v>0</v>
      </c>
      <c r="IJ255" s="13">
        <v>0</v>
      </c>
      <c r="IK255" s="13">
        <v>0</v>
      </c>
      <c r="IL255" s="13">
        <v>0</v>
      </c>
      <c r="IM255" s="13">
        <v>0</v>
      </c>
      <c r="IN255" s="13">
        <v>0</v>
      </c>
      <c r="IO255" s="13">
        <v>0</v>
      </c>
      <c r="IP255" s="13">
        <v>0</v>
      </c>
      <c r="IQ255" s="13">
        <v>0</v>
      </c>
      <c r="IR255" s="13">
        <v>0</v>
      </c>
      <c r="IS255" s="13">
        <v>0</v>
      </c>
      <c r="IT255" s="13">
        <v>0</v>
      </c>
      <c r="IU255" s="13">
        <v>0</v>
      </c>
      <c r="IV255" s="13">
        <v>0</v>
      </c>
      <c r="IW255" s="13">
        <v>0</v>
      </c>
      <c r="IX255" s="13">
        <v>0</v>
      </c>
      <c r="IY255" s="13">
        <v>0</v>
      </c>
      <c r="IZ255" s="13">
        <v>0</v>
      </c>
      <c r="JA255" s="13">
        <v>0</v>
      </c>
      <c r="JB255" s="13">
        <v>0</v>
      </c>
      <c r="JC255" s="13">
        <v>0</v>
      </c>
      <c r="JD255" s="13">
        <v>0</v>
      </c>
      <c r="JE255" s="13">
        <v>0</v>
      </c>
      <c r="JF255" s="13">
        <v>0</v>
      </c>
      <c r="JG255" s="13">
        <v>0</v>
      </c>
      <c r="JH255" s="13">
        <v>0</v>
      </c>
      <c r="JI255" s="13">
        <v>0</v>
      </c>
      <c r="JJ255" s="13">
        <v>0</v>
      </c>
      <c r="JK255" s="13">
        <v>0</v>
      </c>
      <c r="JL255" s="13">
        <v>0</v>
      </c>
      <c r="JM255" s="13">
        <v>0</v>
      </c>
      <c r="JN255" s="13">
        <v>0</v>
      </c>
      <c r="JO255" s="13">
        <v>0</v>
      </c>
      <c r="JP255" s="13">
        <v>0</v>
      </c>
      <c r="JQ255" s="13">
        <v>0</v>
      </c>
      <c r="JR255" s="13">
        <v>0</v>
      </c>
      <c r="JS255" s="13">
        <v>0</v>
      </c>
      <c r="JT255" s="13">
        <v>0</v>
      </c>
      <c r="JU255" s="13">
        <v>0</v>
      </c>
      <c r="JV255" s="13">
        <v>0</v>
      </c>
      <c r="JW255" s="13">
        <v>0</v>
      </c>
      <c r="JX255" s="13">
        <v>0</v>
      </c>
      <c r="JY255" s="13">
        <v>0</v>
      </c>
      <c r="JZ255" s="13">
        <v>0</v>
      </c>
      <c r="KA255" s="13">
        <v>0</v>
      </c>
      <c r="KB255" s="13">
        <v>0</v>
      </c>
      <c r="KC255" s="13">
        <v>0</v>
      </c>
      <c r="KD255" s="13">
        <v>0</v>
      </c>
      <c r="KE255" s="13">
        <v>0</v>
      </c>
      <c r="KF255" s="13">
        <v>0</v>
      </c>
      <c r="KG255" s="13">
        <v>0</v>
      </c>
      <c r="KH255" s="13">
        <v>0</v>
      </c>
      <c r="KI255" s="13">
        <v>0</v>
      </c>
      <c r="KJ255" s="13">
        <v>0</v>
      </c>
      <c r="KK255" s="13">
        <v>0</v>
      </c>
      <c r="KL255" s="13">
        <v>0</v>
      </c>
      <c r="KM255" s="13">
        <v>0</v>
      </c>
      <c r="KN255" s="13">
        <v>0</v>
      </c>
      <c r="KO255" s="13">
        <v>0</v>
      </c>
      <c r="KP255" s="13">
        <v>0</v>
      </c>
      <c r="KQ255" s="13">
        <v>0</v>
      </c>
      <c r="KR255" s="13">
        <v>0</v>
      </c>
      <c r="KS255" s="13">
        <v>0</v>
      </c>
      <c r="KT255" s="13">
        <v>0</v>
      </c>
      <c r="KU255" s="13">
        <v>0</v>
      </c>
      <c r="KV255" s="13">
        <v>0</v>
      </c>
      <c r="KW255" s="13">
        <v>0</v>
      </c>
      <c r="KX255" s="13">
        <v>0</v>
      </c>
      <c r="KY255" s="13">
        <v>0</v>
      </c>
      <c r="KZ255" s="13">
        <v>0</v>
      </c>
      <c r="LA255" s="13">
        <v>0</v>
      </c>
      <c r="LB255" s="13">
        <v>0</v>
      </c>
      <c r="LC255" s="13">
        <v>0</v>
      </c>
      <c r="LD255" s="13">
        <v>0</v>
      </c>
      <c r="LE255" s="13">
        <v>0</v>
      </c>
      <c r="LF255" s="13">
        <v>0</v>
      </c>
      <c r="LG255" s="13">
        <v>0</v>
      </c>
      <c r="LH255" s="13">
        <v>0</v>
      </c>
      <c r="LI255" s="13">
        <v>0</v>
      </c>
      <c r="LJ255" s="13">
        <v>0</v>
      </c>
      <c r="LK255" s="13">
        <v>0</v>
      </c>
      <c r="LL255" s="13">
        <v>0</v>
      </c>
      <c r="LM255" s="13">
        <v>0</v>
      </c>
      <c r="LN255" s="13">
        <v>0</v>
      </c>
      <c r="LO255" s="13">
        <v>0</v>
      </c>
      <c r="LP255" s="13">
        <v>0</v>
      </c>
      <c r="LQ255" s="13">
        <v>0</v>
      </c>
      <c r="LR255" s="13">
        <v>0</v>
      </c>
      <c r="LS255" s="13">
        <v>0</v>
      </c>
      <c r="LT255" s="13">
        <v>0</v>
      </c>
      <c r="LU255" s="13">
        <v>0</v>
      </c>
      <c r="LV255" s="13">
        <v>0</v>
      </c>
      <c r="LW255" s="13">
        <v>0</v>
      </c>
      <c r="LX255" s="13">
        <v>0</v>
      </c>
      <c r="LY255" s="13">
        <v>0</v>
      </c>
      <c r="LZ255" s="13">
        <v>0</v>
      </c>
      <c r="MA255" s="13">
        <v>0</v>
      </c>
      <c r="MB255" s="13">
        <v>0</v>
      </c>
      <c r="MC255" s="13">
        <v>0</v>
      </c>
      <c r="MD255" s="13">
        <v>0</v>
      </c>
      <c r="ME255" s="13">
        <v>0</v>
      </c>
      <c r="MF255" s="13">
        <v>0</v>
      </c>
      <c r="MG255" s="13">
        <v>0</v>
      </c>
      <c r="MH255" s="13">
        <v>0</v>
      </c>
      <c r="MI255" s="13">
        <v>0</v>
      </c>
      <c r="MJ255" s="13">
        <v>0</v>
      </c>
      <c r="MK255" s="13">
        <v>0</v>
      </c>
      <c r="ML255" s="13">
        <v>0</v>
      </c>
      <c r="MM255" s="13">
        <v>0</v>
      </c>
      <c r="MN255" s="13">
        <v>0</v>
      </c>
      <c r="MO255" s="13">
        <v>0</v>
      </c>
      <c r="MP255" s="13">
        <v>0</v>
      </c>
      <c r="MQ255" s="13">
        <v>0</v>
      </c>
      <c r="MR255" s="13">
        <v>0</v>
      </c>
      <c r="MS255" s="13">
        <v>0</v>
      </c>
      <c r="MT255" s="13">
        <v>0</v>
      </c>
      <c r="MU255" s="13">
        <v>0</v>
      </c>
      <c r="MV255" s="13">
        <v>0</v>
      </c>
      <c r="MW255" s="13">
        <v>0</v>
      </c>
      <c r="MX255" s="13">
        <v>0</v>
      </c>
      <c r="MY255" s="13">
        <v>0</v>
      </c>
      <c r="MZ255" s="13">
        <v>0</v>
      </c>
      <c r="NA255" s="13">
        <v>0</v>
      </c>
      <c r="NB255" s="13">
        <v>0</v>
      </c>
      <c r="NC255" s="13">
        <v>0</v>
      </c>
      <c r="ND255" s="13">
        <v>0</v>
      </c>
      <c r="NE255" s="13">
        <v>0</v>
      </c>
      <c r="NF255" s="13">
        <v>0</v>
      </c>
      <c r="NG255" s="13">
        <v>0</v>
      </c>
      <c r="NH255" s="13">
        <v>0</v>
      </c>
      <c r="NI255" s="13">
        <v>0</v>
      </c>
      <c r="NJ255" s="13">
        <v>0</v>
      </c>
      <c r="NK255" s="13">
        <v>0</v>
      </c>
      <c r="NL255" s="13">
        <v>0</v>
      </c>
      <c r="NM255" s="13">
        <v>0</v>
      </c>
      <c r="NN255" s="13">
        <v>0</v>
      </c>
      <c r="NO255" s="13">
        <v>0</v>
      </c>
      <c r="NP255" s="13">
        <v>0</v>
      </c>
      <c r="NQ255" s="13">
        <v>0</v>
      </c>
      <c r="NR255" s="13">
        <v>0</v>
      </c>
      <c r="NS255" s="13">
        <v>0</v>
      </c>
      <c r="NT255" s="13">
        <v>0</v>
      </c>
      <c r="NU255" s="13">
        <v>0</v>
      </c>
      <c r="NV255" s="13">
        <v>0</v>
      </c>
      <c r="NW255" s="13">
        <v>0</v>
      </c>
      <c r="NX255" s="13">
        <v>0</v>
      </c>
      <c r="NY255" s="13">
        <v>0</v>
      </c>
      <c r="NZ255" s="13">
        <v>0</v>
      </c>
      <c r="OA255" s="13">
        <v>0</v>
      </c>
      <c r="OB255" s="13">
        <v>0</v>
      </c>
      <c r="OC255" s="13">
        <v>0</v>
      </c>
      <c r="OD255" s="13">
        <v>0</v>
      </c>
      <c r="OE255" s="13">
        <v>0</v>
      </c>
      <c r="OF255" s="13">
        <v>0</v>
      </c>
      <c r="OG255" s="13">
        <v>0</v>
      </c>
      <c r="OH255" s="13">
        <v>0</v>
      </c>
      <c r="OI255" s="13">
        <v>0</v>
      </c>
      <c r="OJ255" s="13">
        <v>0</v>
      </c>
      <c r="OK255" s="13">
        <v>0</v>
      </c>
      <c r="OL255" s="13">
        <v>0</v>
      </c>
      <c r="OM255" s="13">
        <v>0</v>
      </c>
      <c r="ON255" s="13">
        <v>0</v>
      </c>
      <c r="OO255" s="13">
        <v>0</v>
      </c>
      <c r="OP255" s="13">
        <v>0</v>
      </c>
      <c r="OQ255" s="13">
        <v>0</v>
      </c>
      <c r="OR255" s="13">
        <v>0</v>
      </c>
      <c r="OS255" s="13">
        <v>0</v>
      </c>
      <c r="OT255" s="13">
        <v>0</v>
      </c>
      <c r="OU255" s="13">
        <v>0</v>
      </c>
      <c r="OV255" s="13">
        <v>0</v>
      </c>
      <c r="OW255" s="13">
        <v>0</v>
      </c>
      <c r="OX255" s="13">
        <v>0</v>
      </c>
      <c r="OY255" s="60">
        <f t="shared" si="5"/>
        <v>0</v>
      </c>
    </row>
    <row r="256" spans="1:415" x14ac:dyDescent="0.25">
      <c r="A256" s="10"/>
      <c r="B256" s="11">
        <v>348.923</v>
      </c>
      <c r="C256" s="12" t="s">
        <v>155</v>
      </c>
      <c r="D256" s="13">
        <v>0</v>
      </c>
      <c r="E256" s="13">
        <v>0</v>
      </c>
      <c r="F256" s="13">
        <v>0</v>
      </c>
      <c r="G256" s="13">
        <v>0</v>
      </c>
      <c r="H256" s="13">
        <v>0</v>
      </c>
      <c r="I256" s="13">
        <v>0</v>
      </c>
      <c r="J256" s="13">
        <v>0</v>
      </c>
      <c r="K256" s="13">
        <v>0</v>
      </c>
      <c r="L256" s="13">
        <v>0</v>
      </c>
      <c r="M256" s="13">
        <v>0</v>
      </c>
      <c r="N256" s="13">
        <v>0</v>
      </c>
      <c r="O256" s="13">
        <v>0</v>
      </c>
      <c r="P256" s="13">
        <v>0</v>
      </c>
      <c r="Q256" s="13">
        <v>0</v>
      </c>
      <c r="R256" s="13">
        <v>0</v>
      </c>
      <c r="S256" s="13">
        <v>0</v>
      </c>
      <c r="T256" s="13">
        <v>0</v>
      </c>
      <c r="U256" s="13">
        <v>0</v>
      </c>
      <c r="V256" s="13">
        <v>0</v>
      </c>
      <c r="W256" s="13">
        <v>0</v>
      </c>
      <c r="X256" s="13">
        <v>0</v>
      </c>
      <c r="Y256" s="13">
        <v>0</v>
      </c>
      <c r="Z256" s="13">
        <v>0</v>
      </c>
      <c r="AA256" s="13">
        <v>0</v>
      </c>
      <c r="AB256" s="13">
        <v>0</v>
      </c>
      <c r="AC256" s="13">
        <v>0</v>
      </c>
      <c r="AD256" s="13">
        <v>0</v>
      </c>
      <c r="AE256" s="13">
        <v>0</v>
      </c>
      <c r="AF256" s="13">
        <v>0</v>
      </c>
      <c r="AG256" s="13">
        <v>0</v>
      </c>
      <c r="AH256" s="13">
        <v>0</v>
      </c>
      <c r="AI256" s="13">
        <v>0</v>
      </c>
      <c r="AJ256" s="13">
        <v>0</v>
      </c>
      <c r="AK256" s="13">
        <v>0</v>
      </c>
      <c r="AL256" s="13">
        <v>0</v>
      </c>
      <c r="AM256" s="13">
        <v>0</v>
      </c>
      <c r="AN256" s="13">
        <v>0</v>
      </c>
      <c r="AO256" s="13">
        <v>0</v>
      </c>
      <c r="AP256" s="13">
        <v>0</v>
      </c>
      <c r="AQ256" s="13">
        <v>0</v>
      </c>
      <c r="AR256" s="13">
        <v>0</v>
      </c>
      <c r="AS256" s="13">
        <v>0</v>
      </c>
      <c r="AT256" s="13">
        <v>0</v>
      </c>
      <c r="AU256" s="13">
        <v>0</v>
      </c>
      <c r="AV256" s="13">
        <v>0</v>
      </c>
      <c r="AW256" s="13">
        <v>0</v>
      </c>
      <c r="AX256" s="13">
        <v>0</v>
      </c>
      <c r="AY256" s="13">
        <v>0</v>
      </c>
      <c r="AZ256" s="13">
        <v>0</v>
      </c>
      <c r="BA256" s="13">
        <v>0</v>
      </c>
      <c r="BB256" s="13">
        <v>0</v>
      </c>
      <c r="BC256" s="13">
        <v>0</v>
      </c>
      <c r="BD256" s="13">
        <v>0</v>
      </c>
      <c r="BE256" s="13">
        <v>0</v>
      </c>
      <c r="BF256" s="13">
        <v>0</v>
      </c>
      <c r="BG256" s="13">
        <v>0</v>
      </c>
      <c r="BH256" s="13">
        <v>0</v>
      </c>
      <c r="BI256" s="13">
        <v>0</v>
      </c>
      <c r="BJ256" s="13">
        <v>0</v>
      </c>
      <c r="BK256" s="13">
        <v>0</v>
      </c>
      <c r="BL256" s="13">
        <v>0</v>
      </c>
      <c r="BM256" s="13">
        <v>0</v>
      </c>
      <c r="BN256" s="13">
        <v>0</v>
      </c>
      <c r="BO256" s="13">
        <v>0</v>
      </c>
      <c r="BP256" s="13">
        <v>0</v>
      </c>
      <c r="BQ256" s="13">
        <v>0</v>
      </c>
      <c r="BR256" s="13">
        <v>0</v>
      </c>
      <c r="BS256" s="13">
        <v>0</v>
      </c>
      <c r="BT256" s="13">
        <v>0</v>
      </c>
      <c r="BU256" s="13">
        <v>0</v>
      </c>
      <c r="BV256" s="13">
        <v>0</v>
      </c>
      <c r="BW256" s="13">
        <v>0</v>
      </c>
      <c r="BX256" s="13">
        <v>0</v>
      </c>
      <c r="BY256" s="13">
        <v>0</v>
      </c>
      <c r="BZ256" s="13">
        <v>0</v>
      </c>
      <c r="CA256" s="13">
        <v>0</v>
      </c>
      <c r="CB256" s="13">
        <v>0</v>
      </c>
      <c r="CC256" s="13">
        <v>0</v>
      </c>
      <c r="CD256" s="13">
        <v>0</v>
      </c>
      <c r="CE256" s="13">
        <v>0</v>
      </c>
      <c r="CF256" s="13">
        <v>0</v>
      </c>
      <c r="CG256" s="13">
        <v>0</v>
      </c>
      <c r="CH256" s="13">
        <v>0</v>
      </c>
      <c r="CI256" s="13">
        <v>0</v>
      </c>
      <c r="CJ256" s="13">
        <v>0</v>
      </c>
      <c r="CK256" s="13">
        <v>0</v>
      </c>
      <c r="CL256" s="13">
        <v>0</v>
      </c>
      <c r="CM256" s="13">
        <v>0</v>
      </c>
      <c r="CN256" s="13">
        <v>0</v>
      </c>
      <c r="CO256" s="13">
        <v>0</v>
      </c>
      <c r="CP256" s="13">
        <v>0</v>
      </c>
      <c r="CQ256" s="13">
        <v>0</v>
      </c>
      <c r="CR256" s="13">
        <v>0</v>
      </c>
      <c r="CS256" s="13">
        <v>0</v>
      </c>
      <c r="CT256" s="13">
        <v>0</v>
      </c>
      <c r="CU256" s="13">
        <v>0</v>
      </c>
      <c r="CV256" s="13">
        <v>0</v>
      </c>
      <c r="CW256" s="13">
        <v>0</v>
      </c>
      <c r="CX256" s="13">
        <v>0</v>
      </c>
      <c r="CY256" s="13">
        <v>0</v>
      </c>
      <c r="CZ256" s="13">
        <v>0</v>
      </c>
      <c r="DA256" s="13">
        <v>0</v>
      </c>
      <c r="DB256" s="13">
        <v>0</v>
      </c>
      <c r="DC256" s="13">
        <v>0</v>
      </c>
      <c r="DD256" s="13">
        <v>0</v>
      </c>
      <c r="DE256" s="13">
        <v>0</v>
      </c>
      <c r="DF256" s="13">
        <v>0</v>
      </c>
      <c r="DG256" s="13">
        <v>0</v>
      </c>
      <c r="DH256" s="13">
        <v>0</v>
      </c>
      <c r="DI256" s="13">
        <v>0</v>
      </c>
      <c r="DJ256" s="13">
        <v>0</v>
      </c>
      <c r="DK256" s="13">
        <v>0</v>
      </c>
      <c r="DL256" s="13">
        <v>0</v>
      </c>
      <c r="DM256" s="13">
        <v>0</v>
      </c>
      <c r="DN256" s="13">
        <v>0</v>
      </c>
      <c r="DO256" s="13">
        <v>0</v>
      </c>
      <c r="DP256" s="13">
        <v>0</v>
      </c>
      <c r="DQ256" s="13">
        <v>0</v>
      </c>
      <c r="DR256" s="13">
        <v>0</v>
      </c>
      <c r="DS256" s="13">
        <v>0</v>
      </c>
      <c r="DT256" s="13">
        <v>0</v>
      </c>
      <c r="DU256" s="13">
        <v>0</v>
      </c>
      <c r="DV256" s="13">
        <v>0</v>
      </c>
      <c r="DW256" s="13">
        <v>0</v>
      </c>
      <c r="DX256" s="13">
        <v>0</v>
      </c>
      <c r="DY256" s="13">
        <v>0</v>
      </c>
      <c r="DZ256" s="13">
        <v>0</v>
      </c>
      <c r="EA256" s="13">
        <v>0</v>
      </c>
      <c r="EB256" s="13">
        <v>0</v>
      </c>
      <c r="EC256" s="13">
        <v>0</v>
      </c>
      <c r="ED256" s="13">
        <v>0</v>
      </c>
      <c r="EE256" s="13">
        <v>0</v>
      </c>
      <c r="EF256" s="13">
        <v>0</v>
      </c>
      <c r="EG256" s="13">
        <v>0</v>
      </c>
      <c r="EH256" s="13">
        <v>0</v>
      </c>
      <c r="EI256" s="13">
        <v>0</v>
      </c>
      <c r="EJ256" s="13">
        <v>0</v>
      </c>
      <c r="EK256" s="13">
        <v>0</v>
      </c>
      <c r="EL256" s="13">
        <v>0</v>
      </c>
      <c r="EM256" s="13">
        <v>0</v>
      </c>
      <c r="EN256" s="13">
        <v>0</v>
      </c>
      <c r="EO256" s="13">
        <v>0</v>
      </c>
      <c r="EP256" s="13">
        <v>0</v>
      </c>
      <c r="EQ256" s="13">
        <v>0</v>
      </c>
      <c r="ER256" s="13">
        <v>0</v>
      </c>
      <c r="ES256" s="13">
        <v>0</v>
      </c>
      <c r="ET256" s="13">
        <v>0</v>
      </c>
      <c r="EU256" s="13">
        <v>0</v>
      </c>
      <c r="EV256" s="13">
        <v>0</v>
      </c>
      <c r="EW256" s="13">
        <v>0</v>
      </c>
      <c r="EX256" s="13">
        <v>0</v>
      </c>
      <c r="EY256" s="13">
        <v>0</v>
      </c>
      <c r="EZ256" s="13">
        <v>0</v>
      </c>
      <c r="FA256" s="13">
        <v>0</v>
      </c>
      <c r="FB256" s="13">
        <v>0</v>
      </c>
      <c r="FC256" s="13">
        <v>0</v>
      </c>
      <c r="FD256" s="13">
        <v>0</v>
      </c>
      <c r="FE256" s="13">
        <v>0</v>
      </c>
      <c r="FF256" s="13">
        <v>0</v>
      </c>
      <c r="FG256" s="13">
        <v>0</v>
      </c>
      <c r="FH256" s="13">
        <v>0</v>
      </c>
      <c r="FI256" s="13">
        <v>0</v>
      </c>
      <c r="FJ256" s="13">
        <v>0</v>
      </c>
      <c r="FK256" s="13">
        <v>0</v>
      </c>
      <c r="FL256" s="13">
        <v>0</v>
      </c>
      <c r="FM256" s="13">
        <v>0</v>
      </c>
      <c r="FN256" s="13">
        <v>0</v>
      </c>
      <c r="FO256" s="13">
        <v>0</v>
      </c>
      <c r="FP256" s="13">
        <v>0</v>
      </c>
      <c r="FQ256" s="13">
        <v>0</v>
      </c>
      <c r="FR256" s="13">
        <v>0</v>
      </c>
      <c r="FS256" s="13">
        <v>0</v>
      </c>
      <c r="FT256" s="13">
        <v>0</v>
      </c>
      <c r="FU256" s="13">
        <v>0</v>
      </c>
      <c r="FV256" s="13">
        <v>0</v>
      </c>
      <c r="FW256" s="13">
        <v>0</v>
      </c>
      <c r="FX256" s="13">
        <v>0</v>
      </c>
      <c r="FY256" s="13">
        <v>0</v>
      </c>
      <c r="FZ256" s="13">
        <v>0</v>
      </c>
      <c r="GA256" s="13">
        <v>0</v>
      </c>
      <c r="GB256" s="13">
        <v>0</v>
      </c>
      <c r="GC256" s="13">
        <v>0</v>
      </c>
      <c r="GD256" s="13">
        <v>0</v>
      </c>
      <c r="GE256" s="13">
        <v>0</v>
      </c>
      <c r="GF256" s="13">
        <v>0</v>
      </c>
      <c r="GG256" s="13">
        <v>0</v>
      </c>
      <c r="GH256" s="13">
        <v>0</v>
      </c>
      <c r="GI256" s="13">
        <v>0</v>
      </c>
      <c r="GJ256" s="13">
        <v>0</v>
      </c>
      <c r="GK256" s="13">
        <v>0</v>
      </c>
      <c r="GL256" s="13">
        <v>0</v>
      </c>
      <c r="GM256" s="13">
        <v>0</v>
      </c>
      <c r="GN256" s="13">
        <v>0</v>
      </c>
      <c r="GO256" s="13">
        <v>0</v>
      </c>
      <c r="GP256" s="13">
        <v>0</v>
      </c>
      <c r="GQ256" s="13">
        <v>0</v>
      </c>
      <c r="GR256" s="13">
        <v>0</v>
      </c>
      <c r="GS256" s="13">
        <v>0</v>
      </c>
      <c r="GT256" s="13">
        <v>0</v>
      </c>
      <c r="GU256" s="13">
        <v>0</v>
      </c>
      <c r="GV256" s="13">
        <v>0</v>
      </c>
      <c r="GW256" s="13">
        <v>0</v>
      </c>
      <c r="GX256" s="13">
        <v>0</v>
      </c>
      <c r="GY256" s="13">
        <v>0</v>
      </c>
      <c r="GZ256" s="13">
        <v>0</v>
      </c>
      <c r="HA256" s="13">
        <v>0</v>
      </c>
      <c r="HB256" s="13">
        <v>0</v>
      </c>
      <c r="HC256" s="13">
        <v>0</v>
      </c>
      <c r="HD256" s="13">
        <v>0</v>
      </c>
      <c r="HE256" s="13">
        <v>0</v>
      </c>
      <c r="HF256" s="13">
        <v>0</v>
      </c>
      <c r="HG256" s="13">
        <v>0</v>
      </c>
      <c r="HH256" s="13">
        <v>0</v>
      </c>
      <c r="HI256" s="13">
        <v>0</v>
      </c>
      <c r="HJ256" s="13">
        <v>0</v>
      </c>
      <c r="HK256" s="13">
        <v>0</v>
      </c>
      <c r="HL256" s="13">
        <v>0</v>
      </c>
      <c r="HM256" s="13">
        <v>0</v>
      </c>
      <c r="HN256" s="13">
        <v>0</v>
      </c>
      <c r="HO256" s="13">
        <v>0</v>
      </c>
      <c r="HP256" s="13">
        <v>0</v>
      </c>
      <c r="HQ256" s="13">
        <v>0</v>
      </c>
      <c r="HR256" s="13">
        <v>0</v>
      </c>
      <c r="HS256" s="13">
        <v>0</v>
      </c>
      <c r="HT256" s="13">
        <v>0</v>
      </c>
      <c r="HU256" s="13">
        <v>0</v>
      </c>
      <c r="HV256" s="13">
        <v>0</v>
      </c>
      <c r="HW256" s="13">
        <v>0</v>
      </c>
      <c r="HX256" s="13">
        <v>0</v>
      </c>
      <c r="HY256" s="13">
        <v>0</v>
      </c>
      <c r="HZ256" s="13">
        <v>0</v>
      </c>
      <c r="IA256" s="13">
        <v>0</v>
      </c>
      <c r="IB256" s="13">
        <v>0</v>
      </c>
      <c r="IC256" s="13">
        <v>0</v>
      </c>
      <c r="ID256" s="13">
        <v>0</v>
      </c>
      <c r="IE256" s="13">
        <v>0</v>
      </c>
      <c r="IF256" s="13">
        <v>0</v>
      </c>
      <c r="IG256" s="13">
        <v>0</v>
      </c>
      <c r="IH256" s="13">
        <v>0</v>
      </c>
      <c r="II256" s="13">
        <v>0</v>
      </c>
      <c r="IJ256" s="13">
        <v>0</v>
      </c>
      <c r="IK256" s="13">
        <v>0</v>
      </c>
      <c r="IL256" s="13">
        <v>0</v>
      </c>
      <c r="IM256" s="13">
        <v>0</v>
      </c>
      <c r="IN256" s="13">
        <v>0</v>
      </c>
      <c r="IO256" s="13">
        <v>0</v>
      </c>
      <c r="IP256" s="13">
        <v>0</v>
      </c>
      <c r="IQ256" s="13">
        <v>0</v>
      </c>
      <c r="IR256" s="13">
        <v>0</v>
      </c>
      <c r="IS256" s="13">
        <v>0</v>
      </c>
      <c r="IT256" s="13">
        <v>0</v>
      </c>
      <c r="IU256" s="13">
        <v>0</v>
      </c>
      <c r="IV256" s="13">
        <v>0</v>
      </c>
      <c r="IW256" s="13">
        <v>0</v>
      </c>
      <c r="IX256" s="13">
        <v>0</v>
      </c>
      <c r="IY256" s="13">
        <v>0</v>
      </c>
      <c r="IZ256" s="13">
        <v>0</v>
      </c>
      <c r="JA256" s="13">
        <v>0</v>
      </c>
      <c r="JB256" s="13">
        <v>0</v>
      </c>
      <c r="JC256" s="13">
        <v>0</v>
      </c>
      <c r="JD256" s="13">
        <v>0</v>
      </c>
      <c r="JE256" s="13">
        <v>0</v>
      </c>
      <c r="JF256" s="13">
        <v>0</v>
      </c>
      <c r="JG256" s="13">
        <v>0</v>
      </c>
      <c r="JH256" s="13">
        <v>0</v>
      </c>
      <c r="JI256" s="13">
        <v>0</v>
      </c>
      <c r="JJ256" s="13">
        <v>0</v>
      </c>
      <c r="JK256" s="13">
        <v>0</v>
      </c>
      <c r="JL256" s="13">
        <v>0</v>
      </c>
      <c r="JM256" s="13">
        <v>0</v>
      </c>
      <c r="JN256" s="13">
        <v>0</v>
      </c>
      <c r="JO256" s="13">
        <v>0</v>
      </c>
      <c r="JP256" s="13">
        <v>0</v>
      </c>
      <c r="JQ256" s="13">
        <v>0</v>
      </c>
      <c r="JR256" s="13">
        <v>0</v>
      </c>
      <c r="JS256" s="13">
        <v>0</v>
      </c>
      <c r="JT256" s="13">
        <v>0</v>
      </c>
      <c r="JU256" s="13">
        <v>0</v>
      </c>
      <c r="JV256" s="13">
        <v>0</v>
      </c>
      <c r="JW256" s="13">
        <v>0</v>
      </c>
      <c r="JX256" s="13">
        <v>0</v>
      </c>
      <c r="JY256" s="13">
        <v>0</v>
      </c>
      <c r="JZ256" s="13">
        <v>0</v>
      </c>
      <c r="KA256" s="13">
        <v>0</v>
      </c>
      <c r="KB256" s="13">
        <v>0</v>
      </c>
      <c r="KC256" s="13">
        <v>0</v>
      </c>
      <c r="KD256" s="13">
        <v>0</v>
      </c>
      <c r="KE256" s="13">
        <v>0</v>
      </c>
      <c r="KF256" s="13">
        <v>0</v>
      </c>
      <c r="KG256" s="13">
        <v>0</v>
      </c>
      <c r="KH256" s="13">
        <v>0</v>
      </c>
      <c r="KI256" s="13">
        <v>0</v>
      </c>
      <c r="KJ256" s="13">
        <v>0</v>
      </c>
      <c r="KK256" s="13">
        <v>0</v>
      </c>
      <c r="KL256" s="13">
        <v>0</v>
      </c>
      <c r="KM256" s="13">
        <v>0</v>
      </c>
      <c r="KN256" s="13">
        <v>0</v>
      </c>
      <c r="KO256" s="13">
        <v>0</v>
      </c>
      <c r="KP256" s="13">
        <v>0</v>
      </c>
      <c r="KQ256" s="13">
        <v>0</v>
      </c>
      <c r="KR256" s="13">
        <v>0</v>
      </c>
      <c r="KS256" s="13">
        <v>0</v>
      </c>
      <c r="KT256" s="13">
        <v>0</v>
      </c>
      <c r="KU256" s="13">
        <v>0</v>
      </c>
      <c r="KV256" s="13">
        <v>0</v>
      </c>
      <c r="KW256" s="13">
        <v>0</v>
      </c>
      <c r="KX256" s="13">
        <v>0</v>
      </c>
      <c r="KY256" s="13">
        <v>0</v>
      </c>
      <c r="KZ256" s="13">
        <v>0</v>
      </c>
      <c r="LA256" s="13">
        <v>0</v>
      </c>
      <c r="LB256" s="13">
        <v>0</v>
      </c>
      <c r="LC256" s="13">
        <v>0</v>
      </c>
      <c r="LD256" s="13">
        <v>0</v>
      </c>
      <c r="LE256" s="13">
        <v>0</v>
      </c>
      <c r="LF256" s="13">
        <v>0</v>
      </c>
      <c r="LG256" s="13">
        <v>0</v>
      </c>
      <c r="LH256" s="13">
        <v>0</v>
      </c>
      <c r="LI256" s="13">
        <v>0</v>
      </c>
      <c r="LJ256" s="13">
        <v>0</v>
      </c>
      <c r="LK256" s="13">
        <v>0</v>
      </c>
      <c r="LL256" s="13">
        <v>0</v>
      </c>
      <c r="LM256" s="13">
        <v>0</v>
      </c>
      <c r="LN256" s="13">
        <v>0</v>
      </c>
      <c r="LO256" s="13">
        <v>0</v>
      </c>
      <c r="LP256" s="13">
        <v>0</v>
      </c>
      <c r="LQ256" s="13">
        <v>0</v>
      </c>
      <c r="LR256" s="13">
        <v>0</v>
      </c>
      <c r="LS256" s="13">
        <v>0</v>
      </c>
      <c r="LT256" s="13">
        <v>0</v>
      </c>
      <c r="LU256" s="13">
        <v>0</v>
      </c>
      <c r="LV256" s="13">
        <v>0</v>
      </c>
      <c r="LW256" s="13">
        <v>0</v>
      </c>
      <c r="LX256" s="13">
        <v>0</v>
      </c>
      <c r="LY256" s="13">
        <v>0</v>
      </c>
      <c r="LZ256" s="13">
        <v>0</v>
      </c>
      <c r="MA256" s="13">
        <v>0</v>
      </c>
      <c r="MB256" s="13">
        <v>0</v>
      </c>
      <c r="MC256" s="13">
        <v>0</v>
      </c>
      <c r="MD256" s="13">
        <v>0</v>
      </c>
      <c r="ME256" s="13">
        <v>0</v>
      </c>
      <c r="MF256" s="13">
        <v>0</v>
      </c>
      <c r="MG256" s="13">
        <v>0</v>
      </c>
      <c r="MH256" s="13">
        <v>0</v>
      </c>
      <c r="MI256" s="13">
        <v>0</v>
      </c>
      <c r="MJ256" s="13">
        <v>0</v>
      </c>
      <c r="MK256" s="13">
        <v>0</v>
      </c>
      <c r="ML256" s="13">
        <v>0</v>
      </c>
      <c r="MM256" s="13">
        <v>0</v>
      </c>
      <c r="MN256" s="13">
        <v>0</v>
      </c>
      <c r="MO256" s="13">
        <v>0</v>
      </c>
      <c r="MP256" s="13">
        <v>0</v>
      </c>
      <c r="MQ256" s="13">
        <v>0</v>
      </c>
      <c r="MR256" s="13">
        <v>0</v>
      </c>
      <c r="MS256" s="13">
        <v>0</v>
      </c>
      <c r="MT256" s="13">
        <v>0</v>
      </c>
      <c r="MU256" s="13">
        <v>0</v>
      </c>
      <c r="MV256" s="13">
        <v>0</v>
      </c>
      <c r="MW256" s="13">
        <v>0</v>
      </c>
      <c r="MX256" s="13">
        <v>0</v>
      </c>
      <c r="MY256" s="13">
        <v>0</v>
      </c>
      <c r="MZ256" s="13">
        <v>0</v>
      </c>
      <c r="NA256" s="13">
        <v>0</v>
      </c>
      <c r="NB256" s="13">
        <v>0</v>
      </c>
      <c r="NC256" s="13">
        <v>0</v>
      </c>
      <c r="ND256" s="13">
        <v>0</v>
      </c>
      <c r="NE256" s="13">
        <v>0</v>
      </c>
      <c r="NF256" s="13">
        <v>0</v>
      </c>
      <c r="NG256" s="13">
        <v>0</v>
      </c>
      <c r="NH256" s="13">
        <v>0</v>
      </c>
      <c r="NI256" s="13">
        <v>0</v>
      </c>
      <c r="NJ256" s="13">
        <v>0</v>
      </c>
      <c r="NK256" s="13">
        <v>0</v>
      </c>
      <c r="NL256" s="13">
        <v>0</v>
      </c>
      <c r="NM256" s="13">
        <v>0</v>
      </c>
      <c r="NN256" s="13">
        <v>0</v>
      </c>
      <c r="NO256" s="13">
        <v>0</v>
      </c>
      <c r="NP256" s="13">
        <v>0</v>
      </c>
      <c r="NQ256" s="13">
        <v>0</v>
      </c>
      <c r="NR256" s="13">
        <v>0</v>
      </c>
      <c r="NS256" s="13">
        <v>0</v>
      </c>
      <c r="NT256" s="13">
        <v>0</v>
      </c>
      <c r="NU256" s="13">
        <v>0</v>
      </c>
      <c r="NV256" s="13">
        <v>0</v>
      </c>
      <c r="NW256" s="13">
        <v>0</v>
      </c>
      <c r="NX256" s="13">
        <v>0</v>
      </c>
      <c r="NY256" s="13">
        <v>0</v>
      </c>
      <c r="NZ256" s="13">
        <v>0</v>
      </c>
      <c r="OA256" s="13">
        <v>0</v>
      </c>
      <c r="OB256" s="13">
        <v>0</v>
      </c>
      <c r="OC256" s="13">
        <v>0</v>
      </c>
      <c r="OD256" s="13">
        <v>0</v>
      </c>
      <c r="OE256" s="13">
        <v>0</v>
      </c>
      <c r="OF256" s="13">
        <v>0</v>
      </c>
      <c r="OG256" s="13">
        <v>0</v>
      </c>
      <c r="OH256" s="13">
        <v>0</v>
      </c>
      <c r="OI256" s="13">
        <v>0</v>
      </c>
      <c r="OJ256" s="13">
        <v>0</v>
      </c>
      <c r="OK256" s="13">
        <v>0</v>
      </c>
      <c r="OL256" s="13">
        <v>0</v>
      </c>
      <c r="OM256" s="13">
        <v>0</v>
      </c>
      <c r="ON256" s="13">
        <v>0</v>
      </c>
      <c r="OO256" s="13">
        <v>0</v>
      </c>
      <c r="OP256" s="13">
        <v>0</v>
      </c>
      <c r="OQ256" s="13">
        <v>0</v>
      </c>
      <c r="OR256" s="13">
        <v>0</v>
      </c>
      <c r="OS256" s="13">
        <v>0</v>
      </c>
      <c r="OT256" s="13">
        <v>0</v>
      </c>
      <c r="OU256" s="13">
        <v>0</v>
      </c>
      <c r="OV256" s="13">
        <v>0</v>
      </c>
      <c r="OW256" s="13">
        <v>0</v>
      </c>
      <c r="OX256" s="13">
        <v>0</v>
      </c>
      <c r="OY256" s="60">
        <f t="shared" si="5"/>
        <v>0</v>
      </c>
    </row>
    <row r="257" spans="1:415" x14ac:dyDescent="0.25">
      <c r="A257" s="10"/>
      <c r="B257" s="11">
        <v>348.92399999999998</v>
      </c>
      <c r="C257" s="12" t="s">
        <v>156</v>
      </c>
      <c r="D257" s="13">
        <v>0</v>
      </c>
      <c r="E257" s="13">
        <v>0</v>
      </c>
      <c r="F257" s="13">
        <v>0</v>
      </c>
      <c r="G257" s="13">
        <v>0</v>
      </c>
      <c r="H257" s="13">
        <v>0</v>
      </c>
      <c r="I257" s="13">
        <v>0</v>
      </c>
      <c r="J257" s="13">
        <v>0</v>
      </c>
      <c r="K257" s="13">
        <v>0</v>
      </c>
      <c r="L257" s="13">
        <v>0</v>
      </c>
      <c r="M257" s="13">
        <v>0</v>
      </c>
      <c r="N257" s="13">
        <v>0</v>
      </c>
      <c r="O257" s="13">
        <v>0</v>
      </c>
      <c r="P257" s="13">
        <v>0</v>
      </c>
      <c r="Q257" s="13">
        <v>0</v>
      </c>
      <c r="R257" s="13">
        <v>0</v>
      </c>
      <c r="S257" s="13">
        <v>0</v>
      </c>
      <c r="T257" s="13">
        <v>0</v>
      </c>
      <c r="U257" s="13">
        <v>0</v>
      </c>
      <c r="V257" s="13">
        <v>0</v>
      </c>
      <c r="W257" s="13">
        <v>0</v>
      </c>
      <c r="X257" s="13">
        <v>0</v>
      </c>
      <c r="Y257" s="13">
        <v>0</v>
      </c>
      <c r="Z257" s="13">
        <v>0</v>
      </c>
      <c r="AA257" s="13">
        <v>0</v>
      </c>
      <c r="AB257" s="13">
        <v>0</v>
      </c>
      <c r="AC257" s="13">
        <v>0</v>
      </c>
      <c r="AD257" s="13">
        <v>0</v>
      </c>
      <c r="AE257" s="13">
        <v>0</v>
      </c>
      <c r="AF257" s="13">
        <v>0</v>
      </c>
      <c r="AG257" s="13">
        <v>0</v>
      </c>
      <c r="AH257" s="13">
        <v>0</v>
      </c>
      <c r="AI257" s="13">
        <v>0</v>
      </c>
      <c r="AJ257" s="13">
        <v>0</v>
      </c>
      <c r="AK257" s="13">
        <v>0</v>
      </c>
      <c r="AL257" s="13">
        <v>0</v>
      </c>
      <c r="AM257" s="13">
        <v>0</v>
      </c>
      <c r="AN257" s="13">
        <v>0</v>
      </c>
      <c r="AO257" s="13">
        <v>0</v>
      </c>
      <c r="AP257" s="13">
        <v>0</v>
      </c>
      <c r="AQ257" s="13">
        <v>0</v>
      </c>
      <c r="AR257" s="13">
        <v>0</v>
      </c>
      <c r="AS257" s="13">
        <v>0</v>
      </c>
      <c r="AT257" s="13">
        <v>0</v>
      </c>
      <c r="AU257" s="13">
        <v>0</v>
      </c>
      <c r="AV257" s="13">
        <v>0</v>
      </c>
      <c r="AW257" s="13">
        <v>0</v>
      </c>
      <c r="AX257" s="13">
        <v>0</v>
      </c>
      <c r="AY257" s="13">
        <v>0</v>
      </c>
      <c r="AZ257" s="13">
        <v>0</v>
      </c>
      <c r="BA257" s="13">
        <v>0</v>
      </c>
      <c r="BB257" s="13">
        <v>0</v>
      </c>
      <c r="BC257" s="13">
        <v>0</v>
      </c>
      <c r="BD257" s="13">
        <v>0</v>
      </c>
      <c r="BE257" s="13">
        <v>0</v>
      </c>
      <c r="BF257" s="13">
        <v>0</v>
      </c>
      <c r="BG257" s="13">
        <v>0</v>
      </c>
      <c r="BH257" s="13">
        <v>0</v>
      </c>
      <c r="BI257" s="13">
        <v>0</v>
      </c>
      <c r="BJ257" s="13">
        <v>0</v>
      </c>
      <c r="BK257" s="13">
        <v>0</v>
      </c>
      <c r="BL257" s="13">
        <v>0</v>
      </c>
      <c r="BM257" s="13">
        <v>0</v>
      </c>
      <c r="BN257" s="13">
        <v>0</v>
      </c>
      <c r="BO257" s="13">
        <v>0</v>
      </c>
      <c r="BP257" s="13">
        <v>0</v>
      </c>
      <c r="BQ257" s="13">
        <v>0</v>
      </c>
      <c r="BR257" s="13">
        <v>0</v>
      </c>
      <c r="BS257" s="13">
        <v>0</v>
      </c>
      <c r="BT257" s="13">
        <v>0</v>
      </c>
      <c r="BU257" s="13">
        <v>0</v>
      </c>
      <c r="BV257" s="13">
        <v>0</v>
      </c>
      <c r="BW257" s="13">
        <v>0</v>
      </c>
      <c r="BX257" s="13">
        <v>0</v>
      </c>
      <c r="BY257" s="13">
        <v>0</v>
      </c>
      <c r="BZ257" s="13">
        <v>0</v>
      </c>
      <c r="CA257" s="13">
        <v>0</v>
      </c>
      <c r="CB257" s="13">
        <v>0</v>
      </c>
      <c r="CC257" s="13">
        <v>0</v>
      </c>
      <c r="CD257" s="13">
        <v>0</v>
      </c>
      <c r="CE257" s="13">
        <v>0</v>
      </c>
      <c r="CF257" s="13">
        <v>0</v>
      </c>
      <c r="CG257" s="13">
        <v>0</v>
      </c>
      <c r="CH257" s="13">
        <v>0</v>
      </c>
      <c r="CI257" s="13">
        <v>0</v>
      </c>
      <c r="CJ257" s="13">
        <v>0</v>
      </c>
      <c r="CK257" s="13">
        <v>0</v>
      </c>
      <c r="CL257" s="13">
        <v>0</v>
      </c>
      <c r="CM257" s="13">
        <v>0</v>
      </c>
      <c r="CN257" s="13">
        <v>0</v>
      </c>
      <c r="CO257" s="13">
        <v>0</v>
      </c>
      <c r="CP257" s="13">
        <v>0</v>
      </c>
      <c r="CQ257" s="13">
        <v>0</v>
      </c>
      <c r="CR257" s="13">
        <v>0</v>
      </c>
      <c r="CS257" s="13">
        <v>0</v>
      </c>
      <c r="CT257" s="13">
        <v>0</v>
      </c>
      <c r="CU257" s="13">
        <v>0</v>
      </c>
      <c r="CV257" s="13">
        <v>0</v>
      </c>
      <c r="CW257" s="13">
        <v>0</v>
      </c>
      <c r="CX257" s="13">
        <v>0</v>
      </c>
      <c r="CY257" s="13">
        <v>0</v>
      </c>
      <c r="CZ257" s="13">
        <v>0</v>
      </c>
      <c r="DA257" s="13">
        <v>0</v>
      </c>
      <c r="DB257" s="13">
        <v>0</v>
      </c>
      <c r="DC257" s="13">
        <v>0</v>
      </c>
      <c r="DD257" s="13">
        <v>0</v>
      </c>
      <c r="DE257" s="13">
        <v>0</v>
      </c>
      <c r="DF257" s="13">
        <v>0</v>
      </c>
      <c r="DG257" s="13">
        <v>0</v>
      </c>
      <c r="DH257" s="13">
        <v>0</v>
      </c>
      <c r="DI257" s="13">
        <v>0</v>
      </c>
      <c r="DJ257" s="13">
        <v>0</v>
      </c>
      <c r="DK257" s="13">
        <v>0</v>
      </c>
      <c r="DL257" s="13">
        <v>0</v>
      </c>
      <c r="DM257" s="13">
        <v>0</v>
      </c>
      <c r="DN257" s="13">
        <v>0</v>
      </c>
      <c r="DO257" s="13">
        <v>0</v>
      </c>
      <c r="DP257" s="13">
        <v>0</v>
      </c>
      <c r="DQ257" s="13">
        <v>0</v>
      </c>
      <c r="DR257" s="13">
        <v>0</v>
      </c>
      <c r="DS257" s="13">
        <v>0</v>
      </c>
      <c r="DT257" s="13">
        <v>0</v>
      </c>
      <c r="DU257" s="13">
        <v>0</v>
      </c>
      <c r="DV257" s="13">
        <v>0</v>
      </c>
      <c r="DW257" s="13">
        <v>0</v>
      </c>
      <c r="DX257" s="13">
        <v>0</v>
      </c>
      <c r="DY257" s="13">
        <v>0</v>
      </c>
      <c r="DZ257" s="13">
        <v>0</v>
      </c>
      <c r="EA257" s="13">
        <v>0</v>
      </c>
      <c r="EB257" s="13">
        <v>0</v>
      </c>
      <c r="EC257" s="13">
        <v>0</v>
      </c>
      <c r="ED257" s="13">
        <v>0</v>
      </c>
      <c r="EE257" s="13">
        <v>0</v>
      </c>
      <c r="EF257" s="13">
        <v>0</v>
      </c>
      <c r="EG257" s="13">
        <v>0</v>
      </c>
      <c r="EH257" s="13">
        <v>0</v>
      </c>
      <c r="EI257" s="13">
        <v>0</v>
      </c>
      <c r="EJ257" s="13">
        <v>0</v>
      </c>
      <c r="EK257" s="13">
        <v>0</v>
      </c>
      <c r="EL257" s="13">
        <v>0</v>
      </c>
      <c r="EM257" s="13">
        <v>0</v>
      </c>
      <c r="EN257" s="13">
        <v>0</v>
      </c>
      <c r="EO257" s="13">
        <v>0</v>
      </c>
      <c r="EP257" s="13">
        <v>0</v>
      </c>
      <c r="EQ257" s="13">
        <v>0</v>
      </c>
      <c r="ER257" s="13">
        <v>0</v>
      </c>
      <c r="ES257" s="13">
        <v>0</v>
      </c>
      <c r="ET257" s="13">
        <v>0</v>
      </c>
      <c r="EU257" s="13">
        <v>0</v>
      </c>
      <c r="EV257" s="13">
        <v>0</v>
      </c>
      <c r="EW257" s="13">
        <v>0</v>
      </c>
      <c r="EX257" s="13">
        <v>0</v>
      </c>
      <c r="EY257" s="13">
        <v>0</v>
      </c>
      <c r="EZ257" s="13">
        <v>0</v>
      </c>
      <c r="FA257" s="13">
        <v>0</v>
      </c>
      <c r="FB257" s="13">
        <v>0</v>
      </c>
      <c r="FC257" s="13">
        <v>0</v>
      </c>
      <c r="FD257" s="13">
        <v>0</v>
      </c>
      <c r="FE257" s="13">
        <v>0</v>
      </c>
      <c r="FF257" s="13">
        <v>0</v>
      </c>
      <c r="FG257" s="13">
        <v>0</v>
      </c>
      <c r="FH257" s="13">
        <v>0</v>
      </c>
      <c r="FI257" s="13">
        <v>0</v>
      </c>
      <c r="FJ257" s="13">
        <v>0</v>
      </c>
      <c r="FK257" s="13">
        <v>0</v>
      </c>
      <c r="FL257" s="13">
        <v>0</v>
      </c>
      <c r="FM257" s="13">
        <v>0</v>
      </c>
      <c r="FN257" s="13">
        <v>0</v>
      </c>
      <c r="FO257" s="13">
        <v>0</v>
      </c>
      <c r="FP257" s="13">
        <v>0</v>
      </c>
      <c r="FQ257" s="13">
        <v>0</v>
      </c>
      <c r="FR257" s="13">
        <v>0</v>
      </c>
      <c r="FS257" s="13">
        <v>307623</v>
      </c>
      <c r="FT257" s="13">
        <v>0</v>
      </c>
      <c r="FU257" s="13">
        <v>0</v>
      </c>
      <c r="FV257" s="13">
        <v>0</v>
      </c>
      <c r="FW257" s="13">
        <v>0</v>
      </c>
      <c r="FX257" s="13">
        <v>0</v>
      </c>
      <c r="FY257" s="13">
        <v>0</v>
      </c>
      <c r="FZ257" s="13">
        <v>0</v>
      </c>
      <c r="GA257" s="13">
        <v>0</v>
      </c>
      <c r="GB257" s="13">
        <v>0</v>
      </c>
      <c r="GC257" s="13">
        <v>0</v>
      </c>
      <c r="GD257" s="13">
        <v>0</v>
      </c>
      <c r="GE257" s="13">
        <v>0</v>
      </c>
      <c r="GF257" s="13">
        <v>0</v>
      </c>
      <c r="GG257" s="13">
        <v>0</v>
      </c>
      <c r="GH257" s="13">
        <v>0</v>
      </c>
      <c r="GI257" s="13">
        <v>0</v>
      </c>
      <c r="GJ257" s="13">
        <v>0</v>
      </c>
      <c r="GK257" s="13">
        <v>0</v>
      </c>
      <c r="GL257" s="13">
        <v>0</v>
      </c>
      <c r="GM257" s="13">
        <v>0</v>
      </c>
      <c r="GN257" s="13">
        <v>0</v>
      </c>
      <c r="GO257" s="13">
        <v>0</v>
      </c>
      <c r="GP257" s="13">
        <v>0</v>
      </c>
      <c r="GQ257" s="13">
        <v>0</v>
      </c>
      <c r="GR257" s="13">
        <v>0</v>
      </c>
      <c r="GS257" s="13">
        <v>0</v>
      </c>
      <c r="GT257" s="13">
        <v>0</v>
      </c>
      <c r="GU257" s="13">
        <v>0</v>
      </c>
      <c r="GV257" s="13">
        <v>0</v>
      </c>
      <c r="GW257" s="13">
        <v>0</v>
      </c>
      <c r="GX257" s="13">
        <v>0</v>
      </c>
      <c r="GY257" s="13">
        <v>0</v>
      </c>
      <c r="GZ257" s="13">
        <v>0</v>
      </c>
      <c r="HA257" s="13">
        <v>0</v>
      </c>
      <c r="HB257" s="13">
        <v>0</v>
      </c>
      <c r="HC257" s="13">
        <v>0</v>
      </c>
      <c r="HD257" s="13">
        <v>0</v>
      </c>
      <c r="HE257" s="13">
        <v>0</v>
      </c>
      <c r="HF257" s="13">
        <v>0</v>
      </c>
      <c r="HG257" s="13">
        <v>0</v>
      </c>
      <c r="HH257" s="13">
        <v>0</v>
      </c>
      <c r="HI257" s="13">
        <v>0</v>
      </c>
      <c r="HJ257" s="13">
        <v>0</v>
      </c>
      <c r="HK257" s="13">
        <v>0</v>
      </c>
      <c r="HL257" s="13">
        <v>0</v>
      </c>
      <c r="HM257" s="13">
        <v>0</v>
      </c>
      <c r="HN257" s="13">
        <v>0</v>
      </c>
      <c r="HO257" s="13">
        <v>0</v>
      </c>
      <c r="HP257" s="13">
        <v>0</v>
      </c>
      <c r="HQ257" s="13">
        <v>0</v>
      </c>
      <c r="HR257" s="13">
        <v>0</v>
      </c>
      <c r="HS257" s="13">
        <v>0</v>
      </c>
      <c r="HT257" s="13">
        <v>0</v>
      </c>
      <c r="HU257" s="13">
        <v>0</v>
      </c>
      <c r="HV257" s="13">
        <v>0</v>
      </c>
      <c r="HW257" s="13">
        <v>0</v>
      </c>
      <c r="HX257" s="13">
        <v>0</v>
      </c>
      <c r="HY257" s="13">
        <v>0</v>
      </c>
      <c r="HZ257" s="13">
        <v>0</v>
      </c>
      <c r="IA257" s="13">
        <v>0</v>
      </c>
      <c r="IB257" s="13">
        <v>0</v>
      </c>
      <c r="IC257" s="13">
        <v>0</v>
      </c>
      <c r="ID257" s="13">
        <v>0</v>
      </c>
      <c r="IE257" s="13">
        <v>0</v>
      </c>
      <c r="IF257" s="13">
        <v>0</v>
      </c>
      <c r="IG257" s="13">
        <v>0</v>
      </c>
      <c r="IH257" s="13">
        <v>0</v>
      </c>
      <c r="II257" s="13">
        <v>0</v>
      </c>
      <c r="IJ257" s="13">
        <v>0</v>
      </c>
      <c r="IK257" s="13">
        <v>0</v>
      </c>
      <c r="IL257" s="13">
        <v>0</v>
      </c>
      <c r="IM257" s="13">
        <v>0</v>
      </c>
      <c r="IN257" s="13">
        <v>0</v>
      </c>
      <c r="IO257" s="13">
        <v>0</v>
      </c>
      <c r="IP257" s="13">
        <v>0</v>
      </c>
      <c r="IQ257" s="13">
        <v>0</v>
      </c>
      <c r="IR257" s="13">
        <v>0</v>
      </c>
      <c r="IS257" s="13">
        <v>0</v>
      </c>
      <c r="IT257" s="13">
        <v>0</v>
      </c>
      <c r="IU257" s="13">
        <v>0</v>
      </c>
      <c r="IV257" s="13">
        <v>0</v>
      </c>
      <c r="IW257" s="13">
        <v>0</v>
      </c>
      <c r="IX257" s="13">
        <v>0</v>
      </c>
      <c r="IY257" s="13">
        <v>0</v>
      </c>
      <c r="IZ257" s="13">
        <v>0</v>
      </c>
      <c r="JA257" s="13">
        <v>0</v>
      </c>
      <c r="JB257" s="13">
        <v>0</v>
      </c>
      <c r="JC257" s="13">
        <v>0</v>
      </c>
      <c r="JD257" s="13">
        <v>0</v>
      </c>
      <c r="JE257" s="13">
        <v>0</v>
      </c>
      <c r="JF257" s="13">
        <v>0</v>
      </c>
      <c r="JG257" s="13">
        <v>0</v>
      </c>
      <c r="JH257" s="13">
        <v>0</v>
      </c>
      <c r="JI257" s="13">
        <v>0</v>
      </c>
      <c r="JJ257" s="13">
        <v>0</v>
      </c>
      <c r="JK257" s="13">
        <v>0</v>
      </c>
      <c r="JL257" s="13">
        <v>0</v>
      </c>
      <c r="JM257" s="13">
        <v>0</v>
      </c>
      <c r="JN257" s="13">
        <v>0</v>
      </c>
      <c r="JO257" s="13">
        <v>0</v>
      </c>
      <c r="JP257" s="13">
        <v>0</v>
      </c>
      <c r="JQ257" s="13">
        <v>0</v>
      </c>
      <c r="JR257" s="13">
        <v>0</v>
      </c>
      <c r="JS257" s="13">
        <v>0</v>
      </c>
      <c r="JT257" s="13">
        <v>0</v>
      </c>
      <c r="JU257" s="13">
        <v>0</v>
      </c>
      <c r="JV257" s="13">
        <v>0</v>
      </c>
      <c r="JW257" s="13">
        <v>0</v>
      </c>
      <c r="JX257" s="13">
        <v>0</v>
      </c>
      <c r="JY257" s="13">
        <v>0</v>
      </c>
      <c r="JZ257" s="13">
        <v>0</v>
      </c>
      <c r="KA257" s="13">
        <v>0</v>
      </c>
      <c r="KB257" s="13">
        <v>0</v>
      </c>
      <c r="KC257" s="13">
        <v>0</v>
      </c>
      <c r="KD257" s="13">
        <v>0</v>
      </c>
      <c r="KE257" s="13">
        <v>0</v>
      </c>
      <c r="KF257" s="13">
        <v>0</v>
      </c>
      <c r="KG257" s="13">
        <v>0</v>
      </c>
      <c r="KH257" s="13">
        <v>0</v>
      </c>
      <c r="KI257" s="13">
        <v>0</v>
      </c>
      <c r="KJ257" s="13">
        <v>0</v>
      </c>
      <c r="KK257" s="13">
        <v>0</v>
      </c>
      <c r="KL257" s="13">
        <v>0</v>
      </c>
      <c r="KM257" s="13">
        <v>0</v>
      </c>
      <c r="KN257" s="13">
        <v>0</v>
      </c>
      <c r="KO257" s="13">
        <v>0</v>
      </c>
      <c r="KP257" s="13">
        <v>0</v>
      </c>
      <c r="KQ257" s="13">
        <v>0</v>
      </c>
      <c r="KR257" s="13">
        <v>0</v>
      </c>
      <c r="KS257" s="13">
        <v>0</v>
      </c>
      <c r="KT257" s="13">
        <v>0</v>
      </c>
      <c r="KU257" s="13">
        <v>0</v>
      </c>
      <c r="KV257" s="13">
        <v>0</v>
      </c>
      <c r="KW257" s="13">
        <v>0</v>
      </c>
      <c r="KX257" s="13">
        <v>0</v>
      </c>
      <c r="KY257" s="13">
        <v>0</v>
      </c>
      <c r="KZ257" s="13">
        <v>0</v>
      </c>
      <c r="LA257" s="13">
        <v>0</v>
      </c>
      <c r="LB257" s="13">
        <v>0</v>
      </c>
      <c r="LC257" s="13">
        <v>0</v>
      </c>
      <c r="LD257" s="13">
        <v>0</v>
      </c>
      <c r="LE257" s="13">
        <v>0</v>
      </c>
      <c r="LF257" s="13">
        <v>0</v>
      </c>
      <c r="LG257" s="13">
        <v>0</v>
      </c>
      <c r="LH257" s="13">
        <v>0</v>
      </c>
      <c r="LI257" s="13">
        <v>0</v>
      </c>
      <c r="LJ257" s="13">
        <v>0</v>
      </c>
      <c r="LK257" s="13">
        <v>0</v>
      </c>
      <c r="LL257" s="13">
        <v>0</v>
      </c>
      <c r="LM257" s="13">
        <v>0</v>
      </c>
      <c r="LN257" s="13">
        <v>0</v>
      </c>
      <c r="LO257" s="13">
        <v>0</v>
      </c>
      <c r="LP257" s="13">
        <v>0</v>
      </c>
      <c r="LQ257" s="13">
        <v>0</v>
      </c>
      <c r="LR257" s="13">
        <v>0</v>
      </c>
      <c r="LS257" s="13">
        <v>0</v>
      </c>
      <c r="LT257" s="13">
        <v>0</v>
      </c>
      <c r="LU257" s="13">
        <v>0</v>
      </c>
      <c r="LV257" s="13">
        <v>0</v>
      </c>
      <c r="LW257" s="13">
        <v>0</v>
      </c>
      <c r="LX257" s="13">
        <v>0</v>
      </c>
      <c r="LY257" s="13">
        <v>0</v>
      </c>
      <c r="LZ257" s="13">
        <v>0</v>
      </c>
      <c r="MA257" s="13">
        <v>0</v>
      </c>
      <c r="MB257" s="13">
        <v>0</v>
      </c>
      <c r="MC257" s="13">
        <v>0</v>
      </c>
      <c r="MD257" s="13">
        <v>0</v>
      </c>
      <c r="ME257" s="13">
        <v>0</v>
      </c>
      <c r="MF257" s="13">
        <v>0</v>
      </c>
      <c r="MG257" s="13">
        <v>0</v>
      </c>
      <c r="MH257" s="13">
        <v>0</v>
      </c>
      <c r="MI257" s="13">
        <v>0</v>
      </c>
      <c r="MJ257" s="13">
        <v>0</v>
      </c>
      <c r="MK257" s="13">
        <v>0</v>
      </c>
      <c r="ML257" s="13">
        <v>0</v>
      </c>
      <c r="MM257" s="13">
        <v>0</v>
      </c>
      <c r="MN257" s="13">
        <v>0</v>
      </c>
      <c r="MO257" s="13">
        <v>0</v>
      </c>
      <c r="MP257" s="13">
        <v>0</v>
      </c>
      <c r="MQ257" s="13">
        <v>0</v>
      </c>
      <c r="MR257" s="13">
        <v>0</v>
      </c>
      <c r="MS257" s="13">
        <v>0</v>
      </c>
      <c r="MT257" s="13">
        <v>0</v>
      </c>
      <c r="MU257" s="13">
        <v>0</v>
      </c>
      <c r="MV257" s="13">
        <v>0</v>
      </c>
      <c r="MW257" s="13">
        <v>0</v>
      </c>
      <c r="MX257" s="13">
        <v>0</v>
      </c>
      <c r="MY257" s="13">
        <v>0</v>
      </c>
      <c r="MZ257" s="13">
        <v>0</v>
      </c>
      <c r="NA257" s="13">
        <v>0</v>
      </c>
      <c r="NB257" s="13">
        <v>0</v>
      </c>
      <c r="NC257" s="13">
        <v>0</v>
      </c>
      <c r="ND257" s="13">
        <v>0</v>
      </c>
      <c r="NE257" s="13">
        <v>0</v>
      </c>
      <c r="NF257" s="13">
        <v>0</v>
      </c>
      <c r="NG257" s="13">
        <v>0</v>
      </c>
      <c r="NH257" s="13">
        <v>0</v>
      </c>
      <c r="NI257" s="13">
        <v>0</v>
      </c>
      <c r="NJ257" s="13">
        <v>0</v>
      </c>
      <c r="NK257" s="13">
        <v>0</v>
      </c>
      <c r="NL257" s="13">
        <v>0</v>
      </c>
      <c r="NM257" s="13">
        <v>0</v>
      </c>
      <c r="NN257" s="13">
        <v>0</v>
      </c>
      <c r="NO257" s="13">
        <v>0</v>
      </c>
      <c r="NP257" s="13">
        <v>0</v>
      </c>
      <c r="NQ257" s="13">
        <v>0</v>
      </c>
      <c r="NR257" s="13">
        <v>0</v>
      </c>
      <c r="NS257" s="13">
        <v>0</v>
      </c>
      <c r="NT257" s="13">
        <v>0</v>
      </c>
      <c r="NU257" s="13">
        <v>0</v>
      </c>
      <c r="NV257" s="13">
        <v>0</v>
      </c>
      <c r="NW257" s="13">
        <v>0</v>
      </c>
      <c r="NX257" s="13">
        <v>0</v>
      </c>
      <c r="NY257" s="13">
        <v>0</v>
      </c>
      <c r="NZ257" s="13">
        <v>0</v>
      </c>
      <c r="OA257" s="13">
        <v>0</v>
      </c>
      <c r="OB257" s="13">
        <v>0</v>
      </c>
      <c r="OC257" s="13">
        <v>0</v>
      </c>
      <c r="OD257" s="13">
        <v>0</v>
      </c>
      <c r="OE257" s="13">
        <v>0</v>
      </c>
      <c r="OF257" s="13">
        <v>0</v>
      </c>
      <c r="OG257" s="13">
        <v>0</v>
      </c>
      <c r="OH257" s="13">
        <v>0</v>
      </c>
      <c r="OI257" s="13">
        <v>0</v>
      </c>
      <c r="OJ257" s="13">
        <v>0</v>
      </c>
      <c r="OK257" s="13">
        <v>0</v>
      </c>
      <c r="OL257" s="13">
        <v>0</v>
      </c>
      <c r="OM257" s="13">
        <v>0</v>
      </c>
      <c r="ON257" s="13">
        <v>0</v>
      </c>
      <c r="OO257" s="13">
        <v>0</v>
      </c>
      <c r="OP257" s="13">
        <v>0</v>
      </c>
      <c r="OQ257" s="13">
        <v>0</v>
      </c>
      <c r="OR257" s="13">
        <v>0</v>
      </c>
      <c r="OS257" s="13">
        <v>0</v>
      </c>
      <c r="OT257" s="13">
        <v>0</v>
      </c>
      <c r="OU257" s="13">
        <v>0</v>
      </c>
      <c r="OV257" s="13">
        <v>0</v>
      </c>
      <c r="OW257" s="13">
        <v>0</v>
      </c>
      <c r="OX257" s="13">
        <v>0</v>
      </c>
      <c r="OY257" s="60">
        <f t="shared" si="5"/>
        <v>307623</v>
      </c>
    </row>
    <row r="258" spans="1:415" x14ac:dyDescent="0.25">
      <c r="A258" s="10"/>
      <c r="B258" s="11">
        <v>348.93</v>
      </c>
      <c r="C258" s="12" t="s">
        <v>157</v>
      </c>
      <c r="D258" s="13">
        <v>0</v>
      </c>
      <c r="E258" s="13">
        <v>0</v>
      </c>
      <c r="F258" s="13">
        <v>0</v>
      </c>
      <c r="G258" s="13">
        <v>0</v>
      </c>
      <c r="H258" s="13">
        <v>0</v>
      </c>
      <c r="I258" s="13">
        <v>0</v>
      </c>
      <c r="J258" s="13">
        <v>0</v>
      </c>
      <c r="K258" s="13">
        <v>0</v>
      </c>
      <c r="L258" s="13">
        <v>0</v>
      </c>
      <c r="M258" s="13">
        <v>0</v>
      </c>
      <c r="N258" s="13">
        <v>0</v>
      </c>
      <c r="O258" s="13">
        <v>0</v>
      </c>
      <c r="P258" s="13">
        <v>0</v>
      </c>
      <c r="Q258" s="13">
        <v>0</v>
      </c>
      <c r="R258" s="13">
        <v>0</v>
      </c>
      <c r="S258" s="13">
        <v>0</v>
      </c>
      <c r="T258" s="13">
        <v>0</v>
      </c>
      <c r="U258" s="13">
        <v>0</v>
      </c>
      <c r="V258" s="13">
        <v>0</v>
      </c>
      <c r="W258" s="13">
        <v>0</v>
      </c>
      <c r="X258" s="13">
        <v>0</v>
      </c>
      <c r="Y258" s="13">
        <v>0</v>
      </c>
      <c r="Z258" s="13">
        <v>0</v>
      </c>
      <c r="AA258" s="13">
        <v>0</v>
      </c>
      <c r="AB258" s="13">
        <v>0</v>
      </c>
      <c r="AC258" s="13">
        <v>0</v>
      </c>
      <c r="AD258" s="13">
        <v>0</v>
      </c>
      <c r="AE258" s="13">
        <v>0</v>
      </c>
      <c r="AF258" s="13">
        <v>0</v>
      </c>
      <c r="AG258" s="13">
        <v>0</v>
      </c>
      <c r="AH258" s="13">
        <v>0</v>
      </c>
      <c r="AI258" s="13">
        <v>0</v>
      </c>
      <c r="AJ258" s="13">
        <v>0</v>
      </c>
      <c r="AK258" s="13">
        <v>0</v>
      </c>
      <c r="AL258" s="13">
        <v>0</v>
      </c>
      <c r="AM258" s="13">
        <v>0</v>
      </c>
      <c r="AN258" s="13">
        <v>0</v>
      </c>
      <c r="AO258" s="13">
        <v>0</v>
      </c>
      <c r="AP258" s="13">
        <v>0</v>
      </c>
      <c r="AQ258" s="13">
        <v>0</v>
      </c>
      <c r="AR258" s="13">
        <v>0</v>
      </c>
      <c r="AS258" s="13">
        <v>0</v>
      </c>
      <c r="AT258" s="13">
        <v>0</v>
      </c>
      <c r="AU258" s="13">
        <v>0</v>
      </c>
      <c r="AV258" s="13">
        <v>0</v>
      </c>
      <c r="AW258" s="13">
        <v>0</v>
      </c>
      <c r="AX258" s="13">
        <v>0</v>
      </c>
      <c r="AY258" s="13">
        <v>0</v>
      </c>
      <c r="AZ258" s="13">
        <v>0</v>
      </c>
      <c r="BA258" s="13">
        <v>0</v>
      </c>
      <c r="BB258" s="13">
        <v>0</v>
      </c>
      <c r="BC258" s="13">
        <v>0</v>
      </c>
      <c r="BD258" s="13">
        <v>0</v>
      </c>
      <c r="BE258" s="13">
        <v>0</v>
      </c>
      <c r="BF258" s="13">
        <v>0</v>
      </c>
      <c r="BG258" s="13">
        <v>0</v>
      </c>
      <c r="BH258" s="13">
        <v>0</v>
      </c>
      <c r="BI258" s="13">
        <v>0</v>
      </c>
      <c r="BJ258" s="13">
        <v>0</v>
      </c>
      <c r="BK258" s="13">
        <v>0</v>
      </c>
      <c r="BL258" s="13">
        <v>0</v>
      </c>
      <c r="BM258" s="13">
        <v>0</v>
      </c>
      <c r="BN258" s="13">
        <v>0</v>
      </c>
      <c r="BO258" s="13">
        <v>0</v>
      </c>
      <c r="BP258" s="13">
        <v>0</v>
      </c>
      <c r="BQ258" s="13">
        <v>0</v>
      </c>
      <c r="BR258" s="13">
        <v>0</v>
      </c>
      <c r="BS258" s="13">
        <v>0</v>
      </c>
      <c r="BT258" s="13">
        <v>0</v>
      </c>
      <c r="BU258" s="13">
        <v>0</v>
      </c>
      <c r="BV258" s="13">
        <v>0</v>
      </c>
      <c r="BW258" s="13">
        <v>0</v>
      </c>
      <c r="BX258" s="13">
        <v>0</v>
      </c>
      <c r="BY258" s="13">
        <v>0</v>
      </c>
      <c r="BZ258" s="13">
        <v>0</v>
      </c>
      <c r="CA258" s="13">
        <v>0</v>
      </c>
      <c r="CB258" s="13">
        <v>0</v>
      </c>
      <c r="CC258" s="13">
        <v>0</v>
      </c>
      <c r="CD258" s="13">
        <v>0</v>
      </c>
      <c r="CE258" s="13">
        <v>0</v>
      </c>
      <c r="CF258" s="13">
        <v>0</v>
      </c>
      <c r="CG258" s="13">
        <v>0</v>
      </c>
      <c r="CH258" s="13">
        <v>0</v>
      </c>
      <c r="CI258" s="13">
        <v>0</v>
      </c>
      <c r="CJ258" s="13">
        <v>0</v>
      </c>
      <c r="CK258" s="13">
        <v>0</v>
      </c>
      <c r="CL258" s="13">
        <v>0</v>
      </c>
      <c r="CM258" s="13">
        <v>0</v>
      </c>
      <c r="CN258" s="13">
        <v>0</v>
      </c>
      <c r="CO258" s="13">
        <v>0</v>
      </c>
      <c r="CP258" s="13">
        <v>0</v>
      </c>
      <c r="CQ258" s="13">
        <v>0</v>
      </c>
      <c r="CR258" s="13">
        <v>0</v>
      </c>
      <c r="CS258" s="13">
        <v>0</v>
      </c>
      <c r="CT258" s="13">
        <v>0</v>
      </c>
      <c r="CU258" s="13">
        <v>0</v>
      </c>
      <c r="CV258" s="13">
        <v>0</v>
      </c>
      <c r="CW258" s="13">
        <v>0</v>
      </c>
      <c r="CX258" s="13">
        <v>0</v>
      </c>
      <c r="CY258" s="13">
        <v>0</v>
      </c>
      <c r="CZ258" s="13">
        <v>0</v>
      </c>
      <c r="DA258" s="13">
        <v>0</v>
      </c>
      <c r="DB258" s="13">
        <v>0</v>
      </c>
      <c r="DC258" s="13">
        <v>0</v>
      </c>
      <c r="DD258" s="13">
        <v>0</v>
      </c>
      <c r="DE258" s="13">
        <v>0</v>
      </c>
      <c r="DF258" s="13">
        <v>0</v>
      </c>
      <c r="DG258" s="13">
        <v>0</v>
      </c>
      <c r="DH258" s="13">
        <v>0</v>
      </c>
      <c r="DI258" s="13">
        <v>0</v>
      </c>
      <c r="DJ258" s="13">
        <v>0</v>
      </c>
      <c r="DK258" s="13">
        <v>0</v>
      </c>
      <c r="DL258" s="13">
        <v>0</v>
      </c>
      <c r="DM258" s="13">
        <v>0</v>
      </c>
      <c r="DN258" s="13">
        <v>0</v>
      </c>
      <c r="DO258" s="13">
        <v>0</v>
      </c>
      <c r="DP258" s="13">
        <v>0</v>
      </c>
      <c r="DQ258" s="13">
        <v>0</v>
      </c>
      <c r="DR258" s="13">
        <v>0</v>
      </c>
      <c r="DS258" s="13">
        <v>0</v>
      </c>
      <c r="DT258" s="13">
        <v>0</v>
      </c>
      <c r="DU258" s="13">
        <v>0</v>
      </c>
      <c r="DV258" s="13">
        <v>0</v>
      </c>
      <c r="DW258" s="13">
        <v>0</v>
      </c>
      <c r="DX258" s="13">
        <v>0</v>
      </c>
      <c r="DY258" s="13">
        <v>0</v>
      </c>
      <c r="DZ258" s="13">
        <v>0</v>
      </c>
      <c r="EA258" s="13">
        <v>0</v>
      </c>
      <c r="EB258" s="13">
        <v>0</v>
      </c>
      <c r="EC258" s="13">
        <v>0</v>
      </c>
      <c r="ED258" s="13">
        <v>0</v>
      </c>
      <c r="EE258" s="13">
        <v>0</v>
      </c>
      <c r="EF258" s="13">
        <v>0</v>
      </c>
      <c r="EG258" s="13">
        <v>0</v>
      </c>
      <c r="EH258" s="13">
        <v>0</v>
      </c>
      <c r="EI258" s="13">
        <v>0</v>
      </c>
      <c r="EJ258" s="13">
        <v>0</v>
      </c>
      <c r="EK258" s="13">
        <v>0</v>
      </c>
      <c r="EL258" s="13">
        <v>0</v>
      </c>
      <c r="EM258" s="13">
        <v>0</v>
      </c>
      <c r="EN258" s="13">
        <v>0</v>
      </c>
      <c r="EO258" s="13">
        <v>0</v>
      </c>
      <c r="EP258" s="13">
        <v>0</v>
      </c>
      <c r="EQ258" s="13">
        <v>0</v>
      </c>
      <c r="ER258" s="13">
        <v>0</v>
      </c>
      <c r="ES258" s="13">
        <v>0</v>
      </c>
      <c r="ET258" s="13">
        <v>0</v>
      </c>
      <c r="EU258" s="13">
        <v>0</v>
      </c>
      <c r="EV258" s="13">
        <v>0</v>
      </c>
      <c r="EW258" s="13">
        <v>0</v>
      </c>
      <c r="EX258" s="13">
        <v>0</v>
      </c>
      <c r="EY258" s="13">
        <v>0</v>
      </c>
      <c r="EZ258" s="13">
        <v>0</v>
      </c>
      <c r="FA258" s="13">
        <v>0</v>
      </c>
      <c r="FB258" s="13">
        <v>0</v>
      </c>
      <c r="FC258" s="13">
        <v>0</v>
      </c>
      <c r="FD258" s="13">
        <v>0</v>
      </c>
      <c r="FE258" s="13">
        <v>0</v>
      </c>
      <c r="FF258" s="13">
        <v>0</v>
      </c>
      <c r="FG258" s="13">
        <v>0</v>
      </c>
      <c r="FH258" s="13">
        <v>0</v>
      </c>
      <c r="FI258" s="13">
        <v>0</v>
      </c>
      <c r="FJ258" s="13">
        <v>0</v>
      </c>
      <c r="FK258" s="13">
        <v>0</v>
      </c>
      <c r="FL258" s="13">
        <v>0</v>
      </c>
      <c r="FM258" s="13">
        <v>0</v>
      </c>
      <c r="FN258" s="13">
        <v>0</v>
      </c>
      <c r="FO258" s="13">
        <v>0</v>
      </c>
      <c r="FP258" s="13">
        <v>0</v>
      </c>
      <c r="FQ258" s="13">
        <v>0</v>
      </c>
      <c r="FR258" s="13">
        <v>0</v>
      </c>
      <c r="FS258" s="13">
        <v>0</v>
      </c>
      <c r="FT258" s="13">
        <v>0</v>
      </c>
      <c r="FU258" s="13">
        <v>0</v>
      </c>
      <c r="FV258" s="13">
        <v>0</v>
      </c>
      <c r="FW258" s="13">
        <v>0</v>
      </c>
      <c r="FX258" s="13">
        <v>0</v>
      </c>
      <c r="FY258" s="13">
        <v>0</v>
      </c>
      <c r="FZ258" s="13">
        <v>0</v>
      </c>
      <c r="GA258" s="13">
        <v>0</v>
      </c>
      <c r="GB258" s="13">
        <v>0</v>
      </c>
      <c r="GC258" s="13">
        <v>0</v>
      </c>
      <c r="GD258" s="13">
        <v>0</v>
      </c>
      <c r="GE258" s="13">
        <v>0</v>
      </c>
      <c r="GF258" s="13">
        <v>0</v>
      </c>
      <c r="GG258" s="13">
        <v>0</v>
      </c>
      <c r="GH258" s="13">
        <v>0</v>
      </c>
      <c r="GI258" s="13">
        <v>0</v>
      </c>
      <c r="GJ258" s="13">
        <v>0</v>
      </c>
      <c r="GK258" s="13">
        <v>0</v>
      </c>
      <c r="GL258" s="13">
        <v>0</v>
      </c>
      <c r="GM258" s="13">
        <v>0</v>
      </c>
      <c r="GN258" s="13">
        <v>0</v>
      </c>
      <c r="GO258" s="13">
        <v>0</v>
      </c>
      <c r="GP258" s="13">
        <v>0</v>
      </c>
      <c r="GQ258" s="13">
        <v>0</v>
      </c>
      <c r="GR258" s="13">
        <v>0</v>
      </c>
      <c r="GS258" s="13">
        <v>0</v>
      </c>
      <c r="GT258" s="13">
        <v>0</v>
      </c>
      <c r="GU258" s="13">
        <v>0</v>
      </c>
      <c r="GV258" s="13">
        <v>0</v>
      </c>
      <c r="GW258" s="13">
        <v>0</v>
      </c>
      <c r="GX258" s="13">
        <v>0</v>
      </c>
      <c r="GY258" s="13">
        <v>0</v>
      </c>
      <c r="GZ258" s="13">
        <v>0</v>
      </c>
      <c r="HA258" s="13">
        <v>0</v>
      </c>
      <c r="HB258" s="13">
        <v>0</v>
      </c>
      <c r="HC258" s="13">
        <v>0</v>
      </c>
      <c r="HD258" s="13">
        <v>0</v>
      </c>
      <c r="HE258" s="13">
        <v>0</v>
      </c>
      <c r="HF258" s="13">
        <v>0</v>
      </c>
      <c r="HG258" s="13">
        <v>0</v>
      </c>
      <c r="HH258" s="13">
        <v>0</v>
      </c>
      <c r="HI258" s="13">
        <v>0</v>
      </c>
      <c r="HJ258" s="13">
        <v>0</v>
      </c>
      <c r="HK258" s="13">
        <v>0</v>
      </c>
      <c r="HL258" s="13">
        <v>0</v>
      </c>
      <c r="HM258" s="13">
        <v>0</v>
      </c>
      <c r="HN258" s="13">
        <v>0</v>
      </c>
      <c r="HO258" s="13">
        <v>0</v>
      </c>
      <c r="HP258" s="13">
        <v>0</v>
      </c>
      <c r="HQ258" s="13">
        <v>0</v>
      </c>
      <c r="HR258" s="13">
        <v>0</v>
      </c>
      <c r="HS258" s="13">
        <v>0</v>
      </c>
      <c r="HT258" s="13">
        <v>0</v>
      </c>
      <c r="HU258" s="13">
        <v>0</v>
      </c>
      <c r="HV258" s="13">
        <v>0</v>
      </c>
      <c r="HW258" s="13">
        <v>0</v>
      </c>
      <c r="HX258" s="13">
        <v>0</v>
      </c>
      <c r="HY258" s="13">
        <v>0</v>
      </c>
      <c r="HZ258" s="13">
        <v>0</v>
      </c>
      <c r="IA258" s="13">
        <v>0</v>
      </c>
      <c r="IB258" s="13">
        <v>0</v>
      </c>
      <c r="IC258" s="13">
        <v>0</v>
      </c>
      <c r="ID258" s="13">
        <v>0</v>
      </c>
      <c r="IE258" s="13">
        <v>0</v>
      </c>
      <c r="IF258" s="13">
        <v>0</v>
      </c>
      <c r="IG258" s="13">
        <v>0</v>
      </c>
      <c r="IH258" s="13">
        <v>0</v>
      </c>
      <c r="II258" s="13">
        <v>0</v>
      </c>
      <c r="IJ258" s="13">
        <v>0</v>
      </c>
      <c r="IK258" s="13">
        <v>0</v>
      </c>
      <c r="IL258" s="13">
        <v>0</v>
      </c>
      <c r="IM258" s="13">
        <v>0</v>
      </c>
      <c r="IN258" s="13">
        <v>0</v>
      </c>
      <c r="IO258" s="13">
        <v>0</v>
      </c>
      <c r="IP258" s="13">
        <v>0</v>
      </c>
      <c r="IQ258" s="13">
        <v>0</v>
      </c>
      <c r="IR258" s="13">
        <v>0</v>
      </c>
      <c r="IS258" s="13">
        <v>0</v>
      </c>
      <c r="IT258" s="13">
        <v>0</v>
      </c>
      <c r="IU258" s="13">
        <v>0</v>
      </c>
      <c r="IV258" s="13">
        <v>0</v>
      </c>
      <c r="IW258" s="13">
        <v>0</v>
      </c>
      <c r="IX258" s="13">
        <v>0</v>
      </c>
      <c r="IY258" s="13">
        <v>0</v>
      </c>
      <c r="IZ258" s="13">
        <v>0</v>
      </c>
      <c r="JA258" s="13">
        <v>0</v>
      </c>
      <c r="JB258" s="13">
        <v>0</v>
      </c>
      <c r="JC258" s="13">
        <v>0</v>
      </c>
      <c r="JD258" s="13">
        <v>0</v>
      </c>
      <c r="JE258" s="13">
        <v>0</v>
      </c>
      <c r="JF258" s="13">
        <v>0</v>
      </c>
      <c r="JG258" s="13">
        <v>0</v>
      </c>
      <c r="JH258" s="13">
        <v>0</v>
      </c>
      <c r="JI258" s="13">
        <v>0</v>
      </c>
      <c r="JJ258" s="13">
        <v>0</v>
      </c>
      <c r="JK258" s="13">
        <v>0</v>
      </c>
      <c r="JL258" s="13">
        <v>0</v>
      </c>
      <c r="JM258" s="13">
        <v>0</v>
      </c>
      <c r="JN258" s="13">
        <v>0</v>
      </c>
      <c r="JO258" s="13">
        <v>0</v>
      </c>
      <c r="JP258" s="13">
        <v>0</v>
      </c>
      <c r="JQ258" s="13">
        <v>0</v>
      </c>
      <c r="JR258" s="13">
        <v>0</v>
      </c>
      <c r="JS258" s="13">
        <v>0</v>
      </c>
      <c r="JT258" s="13">
        <v>0</v>
      </c>
      <c r="JU258" s="13">
        <v>0</v>
      </c>
      <c r="JV258" s="13">
        <v>0</v>
      </c>
      <c r="JW258" s="13">
        <v>0</v>
      </c>
      <c r="JX258" s="13">
        <v>0</v>
      </c>
      <c r="JY258" s="13">
        <v>0</v>
      </c>
      <c r="JZ258" s="13">
        <v>0</v>
      </c>
      <c r="KA258" s="13">
        <v>0</v>
      </c>
      <c r="KB258" s="13">
        <v>0</v>
      </c>
      <c r="KC258" s="13">
        <v>0</v>
      </c>
      <c r="KD258" s="13">
        <v>0</v>
      </c>
      <c r="KE258" s="13">
        <v>0</v>
      </c>
      <c r="KF258" s="13">
        <v>0</v>
      </c>
      <c r="KG258" s="13">
        <v>0</v>
      </c>
      <c r="KH258" s="13">
        <v>0</v>
      </c>
      <c r="KI258" s="13">
        <v>0</v>
      </c>
      <c r="KJ258" s="13">
        <v>0</v>
      </c>
      <c r="KK258" s="13">
        <v>0</v>
      </c>
      <c r="KL258" s="13">
        <v>0</v>
      </c>
      <c r="KM258" s="13">
        <v>0</v>
      </c>
      <c r="KN258" s="13">
        <v>0</v>
      </c>
      <c r="KO258" s="13">
        <v>0</v>
      </c>
      <c r="KP258" s="13">
        <v>0</v>
      </c>
      <c r="KQ258" s="13">
        <v>0</v>
      </c>
      <c r="KR258" s="13">
        <v>0</v>
      </c>
      <c r="KS258" s="13">
        <v>0</v>
      </c>
      <c r="KT258" s="13">
        <v>0</v>
      </c>
      <c r="KU258" s="13">
        <v>0</v>
      </c>
      <c r="KV258" s="13">
        <v>0</v>
      </c>
      <c r="KW258" s="13">
        <v>0</v>
      </c>
      <c r="KX258" s="13">
        <v>0</v>
      </c>
      <c r="KY258" s="13">
        <v>0</v>
      </c>
      <c r="KZ258" s="13">
        <v>0</v>
      </c>
      <c r="LA258" s="13">
        <v>0</v>
      </c>
      <c r="LB258" s="13">
        <v>0</v>
      </c>
      <c r="LC258" s="13">
        <v>0</v>
      </c>
      <c r="LD258" s="13">
        <v>0</v>
      </c>
      <c r="LE258" s="13">
        <v>0</v>
      </c>
      <c r="LF258" s="13">
        <v>0</v>
      </c>
      <c r="LG258" s="13">
        <v>0</v>
      </c>
      <c r="LH258" s="13">
        <v>0</v>
      </c>
      <c r="LI258" s="13">
        <v>0</v>
      </c>
      <c r="LJ258" s="13">
        <v>0</v>
      </c>
      <c r="LK258" s="13">
        <v>0</v>
      </c>
      <c r="LL258" s="13">
        <v>0</v>
      </c>
      <c r="LM258" s="13">
        <v>0</v>
      </c>
      <c r="LN258" s="13">
        <v>0</v>
      </c>
      <c r="LO258" s="13">
        <v>0</v>
      </c>
      <c r="LP258" s="13">
        <v>0</v>
      </c>
      <c r="LQ258" s="13">
        <v>0</v>
      </c>
      <c r="LR258" s="13">
        <v>0</v>
      </c>
      <c r="LS258" s="13">
        <v>0</v>
      </c>
      <c r="LT258" s="13">
        <v>0</v>
      </c>
      <c r="LU258" s="13">
        <v>0</v>
      </c>
      <c r="LV258" s="13">
        <v>0</v>
      </c>
      <c r="LW258" s="13">
        <v>0</v>
      </c>
      <c r="LX258" s="13">
        <v>0</v>
      </c>
      <c r="LY258" s="13">
        <v>0</v>
      </c>
      <c r="LZ258" s="13">
        <v>0</v>
      </c>
      <c r="MA258" s="13">
        <v>0</v>
      </c>
      <c r="MB258" s="13">
        <v>0</v>
      </c>
      <c r="MC258" s="13">
        <v>0</v>
      </c>
      <c r="MD258" s="13">
        <v>0</v>
      </c>
      <c r="ME258" s="13">
        <v>0</v>
      </c>
      <c r="MF258" s="13">
        <v>0</v>
      </c>
      <c r="MG258" s="13">
        <v>0</v>
      </c>
      <c r="MH258" s="13">
        <v>0</v>
      </c>
      <c r="MI258" s="13">
        <v>0</v>
      </c>
      <c r="MJ258" s="13">
        <v>0</v>
      </c>
      <c r="MK258" s="13">
        <v>0</v>
      </c>
      <c r="ML258" s="13">
        <v>0</v>
      </c>
      <c r="MM258" s="13">
        <v>0</v>
      </c>
      <c r="MN258" s="13">
        <v>0</v>
      </c>
      <c r="MO258" s="13">
        <v>0</v>
      </c>
      <c r="MP258" s="13">
        <v>0</v>
      </c>
      <c r="MQ258" s="13">
        <v>0</v>
      </c>
      <c r="MR258" s="13">
        <v>0</v>
      </c>
      <c r="MS258" s="13">
        <v>0</v>
      </c>
      <c r="MT258" s="13">
        <v>0</v>
      </c>
      <c r="MU258" s="13">
        <v>0</v>
      </c>
      <c r="MV258" s="13">
        <v>0</v>
      </c>
      <c r="MW258" s="13">
        <v>0</v>
      </c>
      <c r="MX258" s="13">
        <v>0</v>
      </c>
      <c r="MY258" s="13">
        <v>0</v>
      </c>
      <c r="MZ258" s="13">
        <v>0</v>
      </c>
      <c r="NA258" s="13">
        <v>0</v>
      </c>
      <c r="NB258" s="13">
        <v>0</v>
      </c>
      <c r="NC258" s="13">
        <v>0</v>
      </c>
      <c r="ND258" s="13">
        <v>0</v>
      </c>
      <c r="NE258" s="13">
        <v>0</v>
      </c>
      <c r="NF258" s="13">
        <v>0</v>
      </c>
      <c r="NG258" s="13">
        <v>0</v>
      </c>
      <c r="NH258" s="13">
        <v>0</v>
      </c>
      <c r="NI258" s="13">
        <v>0</v>
      </c>
      <c r="NJ258" s="13">
        <v>0</v>
      </c>
      <c r="NK258" s="13">
        <v>0</v>
      </c>
      <c r="NL258" s="13">
        <v>0</v>
      </c>
      <c r="NM258" s="13">
        <v>0</v>
      </c>
      <c r="NN258" s="13">
        <v>0</v>
      </c>
      <c r="NO258" s="13">
        <v>0</v>
      </c>
      <c r="NP258" s="13">
        <v>0</v>
      </c>
      <c r="NQ258" s="13">
        <v>0</v>
      </c>
      <c r="NR258" s="13">
        <v>0</v>
      </c>
      <c r="NS258" s="13">
        <v>0</v>
      </c>
      <c r="NT258" s="13">
        <v>0</v>
      </c>
      <c r="NU258" s="13">
        <v>0</v>
      </c>
      <c r="NV258" s="13">
        <v>0</v>
      </c>
      <c r="NW258" s="13">
        <v>0</v>
      </c>
      <c r="NX258" s="13">
        <v>0</v>
      </c>
      <c r="NY258" s="13">
        <v>0</v>
      </c>
      <c r="NZ258" s="13">
        <v>0</v>
      </c>
      <c r="OA258" s="13">
        <v>0</v>
      </c>
      <c r="OB258" s="13">
        <v>0</v>
      </c>
      <c r="OC258" s="13">
        <v>0</v>
      </c>
      <c r="OD258" s="13">
        <v>0</v>
      </c>
      <c r="OE258" s="13">
        <v>0</v>
      </c>
      <c r="OF258" s="13">
        <v>0</v>
      </c>
      <c r="OG258" s="13">
        <v>0</v>
      </c>
      <c r="OH258" s="13">
        <v>0</v>
      </c>
      <c r="OI258" s="13">
        <v>0</v>
      </c>
      <c r="OJ258" s="13">
        <v>0</v>
      </c>
      <c r="OK258" s="13">
        <v>0</v>
      </c>
      <c r="OL258" s="13">
        <v>0</v>
      </c>
      <c r="OM258" s="13">
        <v>0</v>
      </c>
      <c r="ON258" s="13">
        <v>0</v>
      </c>
      <c r="OO258" s="13">
        <v>0</v>
      </c>
      <c r="OP258" s="13">
        <v>0</v>
      </c>
      <c r="OQ258" s="13">
        <v>0</v>
      </c>
      <c r="OR258" s="13">
        <v>0</v>
      </c>
      <c r="OS258" s="13">
        <v>0</v>
      </c>
      <c r="OT258" s="13">
        <v>0</v>
      </c>
      <c r="OU258" s="13">
        <v>0</v>
      </c>
      <c r="OV258" s="13">
        <v>0</v>
      </c>
      <c r="OW258" s="13">
        <v>0</v>
      </c>
      <c r="OX258" s="13">
        <v>0</v>
      </c>
      <c r="OY258" s="60">
        <f t="shared" si="5"/>
        <v>0</v>
      </c>
    </row>
    <row r="259" spans="1:415" x14ac:dyDescent="0.25">
      <c r="A259" s="10"/>
      <c r="B259" s="11">
        <v>348.93099999999998</v>
      </c>
      <c r="C259" s="12" t="s">
        <v>714</v>
      </c>
      <c r="D259" s="13">
        <v>0</v>
      </c>
      <c r="E259" s="13">
        <v>0</v>
      </c>
      <c r="F259" s="13">
        <v>0</v>
      </c>
      <c r="G259" s="13">
        <v>0</v>
      </c>
      <c r="H259" s="13">
        <v>0</v>
      </c>
      <c r="I259" s="13">
        <v>0</v>
      </c>
      <c r="J259" s="13">
        <v>0</v>
      </c>
      <c r="K259" s="13">
        <v>0</v>
      </c>
      <c r="L259" s="13">
        <v>0</v>
      </c>
      <c r="M259" s="13">
        <v>0</v>
      </c>
      <c r="N259" s="13">
        <v>0</v>
      </c>
      <c r="O259" s="13">
        <v>0</v>
      </c>
      <c r="P259" s="13">
        <v>0</v>
      </c>
      <c r="Q259" s="13">
        <v>0</v>
      </c>
      <c r="R259" s="13">
        <v>0</v>
      </c>
      <c r="S259" s="13">
        <v>0</v>
      </c>
      <c r="T259" s="13">
        <v>0</v>
      </c>
      <c r="U259" s="13">
        <v>0</v>
      </c>
      <c r="V259" s="13">
        <v>0</v>
      </c>
      <c r="W259" s="13">
        <v>0</v>
      </c>
      <c r="X259" s="13">
        <v>0</v>
      </c>
      <c r="Y259" s="13">
        <v>0</v>
      </c>
      <c r="Z259" s="13">
        <v>0</v>
      </c>
      <c r="AA259" s="13">
        <v>0</v>
      </c>
      <c r="AB259" s="13">
        <v>0</v>
      </c>
      <c r="AC259" s="13">
        <v>0</v>
      </c>
      <c r="AD259" s="13">
        <v>0</v>
      </c>
      <c r="AE259" s="13">
        <v>0</v>
      </c>
      <c r="AF259" s="13">
        <v>0</v>
      </c>
      <c r="AG259" s="13">
        <v>0</v>
      </c>
      <c r="AH259" s="13">
        <v>0</v>
      </c>
      <c r="AI259" s="13">
        <v>0</v>
      </c>
      <c r="AJ259" s="13">
        <v>0</v>
      </c>
      <c r="AK259" s="13">
        <v>0</v>
      </c>
      <c r="AL259" s="13">
        <v>0</v>
      </c>
      <c r="AM259" s="13">
        <v>0</v>
      </c>
      <c r="AN259" s="13">
        <v>0</v>
      </c>
      <c r="AO259" s="13">
        <v>0</v>
      </c>
      <c r="AP259" s="13">
        <v>0</v>
      </c>
      <c r="AQ259" s="13">
        <v>0</v>
      </c>
      <c r="AR259" s="13">
        <v>0</v>
      </c>
      <c r="AS259" s="13">
        <v>0</v>
      </c>
      <c r="AT259" s="13">
        <v>0</v>
      </c>
      <c r="AU259" s="13">
        <v>0</v>
      </c>
      <c r="AV259" s="13">
        <v>0</v>
      </c>
      <c r="AW259" s="13">
        <v>0</v>
      </c>
      <c r="AX259" s="13">
        <v>0</v>
      </c>
      <c r="AY259" s="13">
        <v>0</v>
      </c>
      <c r="AZ259" s="13">
        <v>0</v>
      </c>
      <c r="BA259" s="13">
        <v>0</v>
      </c>
      <c r="BB259" s="13">
        <v>0</v>
      </c>
      <c r="BC259" s="13">
        <v>0</v>
      </c>
      <c r="BD259" s="13">
        <v>0</v>
      </c>
      <c r="BE259" s="13">
        <v>0</v>
      </c>
      <c r="BF259" s="13">
        <v>0</v>
      </c>
      <c r="BG259" s="13">
        <v>0</v>
      </c>
      <c r="BH259" s="13">
        <v>0</v>
      </c>
      <c r="BI259" s="13">
        <v>0</v>
      </c>
      <c r="BJ259" s="13">
        <v>0</v>
      </c>
      <c r="BK259" s="13">
        <v>0</v>
      </c>
      <c r="BL259" s="13">
        <v>0</v>
      </c>
      <c r="BM259" s="13">
        <v>0</v>
      </c>
      <c r="BN259" s="13">
        <v>0</v>
      </c>
      <c r="BO259" s="13">
        <v>0</v>
      </c>
      <c r="BP259" s="13">
        <v>0</v>
      </c>
      <c r="BQ259" s="13">
        <v>0</v>
      </c>
      <c r="BR259" s="13">
        <v>0</v>
      </c>
      <c r="BS259" s="13">
        <v>0</v>
      </c>
      <c r="BT259" s="13">
        <v>0</v>
      </c>
      <c r="BU259" s="13">
        <v>0</v>
      </c>
      <c r="BV259" s="13">
        <v>0</v>
      </c>
      <c r="BW259" s="13">
        <v>0</v>
      </c>
      <c r="BX259" s="13">
        <v>0</v>
      </c>
      <c r="BY259" s="13">
        <v>0</v>
      </c>
      <c r="BZ259" s="13">
        <v>0</v>
      </c>
      <c r="CA259" s="13">
        <v>0</v>
      </c>
      <c r="CB259" s="13">
        <v>0</v>
      </c>
      <c r="CC259" s="13">
        <v>0</v>
      </c>
      <c r="CD259" s="13">
        <v>0</v>
      </c>
      <c r="CE259" s="13">
        <v>0</v>
      </c>
      <c r="CF259" s="13">
        <v>0</v>
      </c>
      <c r="CG259" s="13">
        <v>0</v>
      </c>
      <c r="CH259" s="13">
        <v>0</v>
      </c>
      <c r="CI259" s="13">
        <v>0</v>
      </c>
      <c r="CJ259" s="13">
        <v>0</v>
      </c>
      <c r="CK259" s="13">
        <v>0</v>
      </c>
      <c r="CL259" s="13">
        <v>0</v>
      </c>
      <c r="CM259" s="13">
        <v>0</v>
      </c>
      <c r="CN259" s="13">
        <v>0</v>
      </c>
      <c r="CO259" s="13">
        <v>0</v>
      </c>
      <c r="CP259" s="13">
        <v>0</v>
      </c>
      <c r="CQ259" s="13">
        <v>0</v>
      </c>
      <c r="CR259" s="13">
        <v>0</v>
      </c>
      <c r="CS259" s="13">
        <v>0</v>
      </c>
      <c r="CT259" s="13">
        <v>0</v>
      </c>
      <c r="CU259" s="13">
        <v>0</v>
      </c>
      <c r="CV259" s="13">
        <v>0</v>
      </c>
      <c r="CW259" s="13">
        <v>0</v>
      </c>
      <c r="CX259" s="13">
        <v>0</v>
      </c>
      <c r="CY259" s="13">
        <v>0</v>
      </c>
      <c r="CZ259" s="13">
        <v>0</v>
      </c>
      <c r="DA259" s="13">
        <v>0</v>
      </c>
      <c r="DB259" s="13">
        <v>0</v>
      </c>
      <c r="DC259" s="13">
        <v>0</v>
      </c>
      <c r="DD259" s="13">
        <v>0</v>
      </c>
      <c r="DE259" s="13">
        <v>0</v>
      </c>
      <c r="DF259" s="13">
        <v>0</v>
      </c>
      <c r="DG259" s="13">
        <v>0</v>
      </c>
      <c r="DH259" s="13">
        <v>0</v>
      </c>
      <c r="DI259" s="13">
        <v>0</v>
      </c>
      <c r="DJ259" s="13">
        <v>0</v>
      </c>
      <c r="DK259" s="13">
        <v>0</v>
      </c>
      <c r="DL259" s="13">
        <v>0</v>
      </c>
      <c r="DM259" s="13">
        <v>0</v>
      </c>
      <c r="DN259" s="13">
        <v>0</v>
      </c>
      <c r="DO259" s="13">
        <v>0</v>
      </c>
      <c r="DP259" s="13">
        <v>0</v>
      </c>
      <c r="DQ259" s="13">
        <v>0</v>
      </c>
      <c r="DR259" s="13">
        <v>0</v>
      </c>
      <c r="DS259" s="13">
        <v>0</v>
      </c>
      <c r="DT259" s="13">
        <v>0</v>
      </c>
      <c r="DU259" s="13">
        <v>0</v>
      </c>
      <c r="DV259" s="13">
        <v>0</v>
      </c>
      <c r="DW259" s="13">
        <v>0</v>
      </c>
      <c r="DX259" s="13">
        <v>0</v>
      </c>
      <c r="DY259" s="13">
        <v>0</v>
      </c>
      <c r="DZ259" s="13">
        <v>0</v>
      </c>
      <c r="EA259" s="13">
        <v>0</v>
      </c>
      <c r="EB259" s="13">
        <v>0</v>
      </c>
      <c r="EC259" s="13">
        <v>0</v>
      </c>
      <c r="ED259" s="13">
        <v>0</v>
      </c>
      <c r="EE259" s="13">
        <v>0</v>
      </c>
      <c r="EF259" s="13">
        <v>0</v>
      </c>
      <c r="EG259" s="13">
        <v>0</v>
      </c>
      <c r="EH259" s="13">
        <v>0</v>
      </c>
      <c r="EI259" s="13">
        <v>0</v>
      </c>
      <c r="EJ259" s="13">
        <v>0</v>
      </c>
      <c r="EK259" s="13">
        <v>0</v>
      </c>
      <c r="EL259" s="13">
        <v>0</v>
      </c>
      <c r="EM259" s="13">
        <v>0</v>
      </c>
      <c r="EN259" s="13">
        <v>0</v>
      </c>
      <c r="EO259" s="13">
        <v>0</v>
      </c>
      <c r="EP259" s="13">
        <v>0</v>
      </c>
      <c r="EQ259" s="13">
        <v>0</v>
      </c>
      <c r="ER259" s="13">
        <v>0</v>
      </c>
      <c r="ES259" s="13">
        <v>0</v>
      </c>
      <c r="ET259" s="13">
        <v>0</v>
      </c>
      <c r="EU259" s="13">
        <v>0</v>
      </c>
      <c r="EV259" s="13">
        <v>0</v>
      </c>
      <c r="EW259" s="13">
        <v>0</v>
      </c>
      <c r="EX259" s="13">
        <v>0</v>
      </c>
      <c r="EY259" s="13">
        <v>0</v>
      </c>
      <c r="EZ259" s="13">
        <v>0</v>
      </c>
      <c r="FA259" s="13">
        <v>0</v>
      </c>
      <c r="FB259" s="13">
        <v>0</v>
      </c>
      <c r="FC259" s="13">
        <v>0</v>
      </c>
      <c r="FD259" s="13">
        <v>0</v>
      </c>
      <c r="FE259" s="13">
        <v>0</v>
      </c>
      <c r="FF259" s="13">
        <v>0</v>
      </c>
      <c r="FG259" s="13">
        <v>0</v>
      </c>
      <c r="FH259" s="13">
        <v>0</v>
      </c>
      <c r="FI259" s="13">
        <v>0</v>
      </c>
      <c r="FJ259" s="13">
        <v>0</v>
      </c>
      <c r="FK259" s="13">
        <v>0</v>
      </c>
      <c r="FL259" s="13">
        <v>0</v>
      </c>
      <c r="FM259" s="13">
        <v>0</v>
      </c>
      <c r="FN259" s="13">
        <v>0</v>
      </c>
      <c r="FO259" s="13">
        <v>0</v>
      </c>
      <c r="FP259" s="13">
        <v>0</v>
      </c>
      <c r="FQ259" s="13">
        <v>0</v>
      </c>
      <c r="FR259" s="13">
        <v>0</v>
      </c>
      <c r="FS259" s="13">
        <v>3014080</v>
      </c>
      <c r="FT259" s="13">
        <v>0</v>
      </c>
      <c r="FU259" s="13">
        <v>0</v>
      </c>
      <c r="FV259" s="13">
        <v>0</v>
      </c>
      <c r="FW259" s="13">
        <v>0</v>
      </c>
      <c r="FX259" s="13">
        <v>0</v>
      </c>
      <c r="FY259" s="13">
        <v>0</v>
      </c>
      <c r="FZ259" s="13">
        <v>0</v>
      </c>
      <c r="GA259" s="13">
        <v>0</v>
      </c>
      <c r="GB259" s="13">
        <v>0</v>
      </c>
      <c r="GC259" s="13">
        <v>0</v>
      </c>
      <c r="GD259" s="13">
        <v>0</v>
      </c>
      <c r="GE259" s="13">
        <v>0</v>
      </c>
      <c r="GF259" s="13">
        <v>0</v>
      </c>
      <c r="GG259" s="13">
        <v>0</v>
      </c>
      <c r="GH259" s="13">
        <v>0</v>
      </c>
      <c r="GI259" s="13">
        <v>0</v>
      </c>
      <c r="GJ259" s="13">
        <v>0</v>
      </c>
      <c r="GK259" s="13">
        <v>0</v>
      </c>
      <c r="GL259" s="13">
        <v>0</v>
      </c>
      <c r="GM259" s="13">
        <v>0</v>
      </c>
      <c r="GN259" s="13">
        <v>0</v>
      </c>
      <c r="GO259" s="13">
        <v>0</v>
      </c>
      <c r="GP259" s="13">
        <v>0</v>
      </c>
      <c r="GQ259" s="13">
        <v>0</v>
      </c>
      <c r="GR259" s="13">
        <v>0</v>
      </c>
      <c r="GS259" s="13">
        <v>0</v>
      </c>
      <c r="GT259" s="13">
        <v>0</v>
      </c>
      <c r="GU259" s="13">
        <v>0</v>
      </c>
      <c r="GV259" s="13">
        <v>0</v>
      </c>
      <c r="GW259" s="13">
        <v>0</v>
      </c>
      <c r="GX259" s="13">
        <v>0</v>
      </c>
      <c r="GY259" s="13">
        <v>0</v>
      </c>
      <c r="GZ259" s="13">
        <v>0</v>
      </c>
      <c r="HA259" s="13">
        <v>0</v>
      </c>
      <c r="HB259" s="13">
        <v>0</v>
      </c>
      <c r="HC259" s="13">
        <v>0</v>
      </c>
      <c r="HD259" s="13">
        <v>0</v>
      </c>
      <c r="HE259" s="13">
        <v>0</v>
      </c>
      <c r="HF259" s="13">
        <v>0</v>
      </c>
      <c r="HG259" s="13">
        <v>0</v>
      </c>
      <c r="HH259" s="13">
        <v>0</v>
      </c>
      <c r="HI259" s="13">
        <v>0</v>
      </c>
      <c r="HJ259" s="13">
        <v>0</v>
      </c>
      <c r="HK259" s="13">
        <v>0</v>
      </c>
      <c r="HL259" s="13">
        <v>0</v>
      </c>
      <c r="HM259" s="13">
        <v>0</v>
      </c>
      <c r="HN259" s="13">
        <v>0</v>
      </c>
      <c r="HO259" s="13">
        <v>0</v>
      </c>
      <c r="HP259" s="13">
        <v>0</v>
      </c>
      <c r="HQ259" s="13">
        <v>0</v>
      </c>
      <c r="HR259" s="13">
        <v>0</v>
      </c>
      <c r="HS259" s="13">
        <v>0</v>
      </c>
      <c r="HT259" s="13">
        <v>0</v>
      </c>
      <c r="HU259" s="13">
        <v>0</v>
      </c>
      <c r="HV259" s="13">
        <v>0</v>
      </c>
      <c r="HW259" s="13">
        <v>0</v>
      </c>
      <c r="HX259" s="13">
        <v>0</v>
      </c>
      <c r="HY259" s="13">
        <v>0</v>
      </c>
      <c r="HZ259" s="13">
        <v>0</v>
      </c>
      <c r="IA259" s="13">
        <v>0</v>
      </c>
      <c r="IB259" s="13">
        <v>0</v>
      </c>
      <c r="IC259" s="13">
        <v>0</v>
      </c>
      <c r="ID259" s="13">
        <v>0</v>
      </c>
      <c r="IE259" s="13">
        <v>0</v>
      </c>
      <c r="IF259" s="13">
        <v>0</v>
      </c>
      <c r="IG259" s="13">
        <v>0</v>
      </c>
      <c r="IH259" s="13">
        <v>0</v>
      </c>
      <c r="II259" s="13">
        <v>0</v>
      </c>
      <c r="IJ259" s="13">
        <v>0</v>
      </c>
      <c r="IK259" s="13">
        <v>0</v>
      </c>
      <c r="IL259" s="13">
        <v>0</v>
      </c>
      <c r="IM259" s="13">
        <v>0</v>
      </c>
      <c r="IN259" s="13">
        <v>0</v>
      </c>
      <c r="IO259" s="13">
        <v>0</v>
      </c>
      <c r="IP259" s="13">
        <v>0</v>
      </c>
      <c r="IQ259" s="13">
        <v>0</v>
      </c>
      <c r="IR259" s="13">
        <v>0</v>
      </c>
      <c r="IS259" s="13">
        <v>0</v>
      </c>
      <c r="IT259" s="13">
        <v>0</v>
      </c>
      <c r="IU259" s="13">
        <v>0</v>
      </c>
      <c r="IV259" s="13">
        <v>0</v>
      </c>
      <c r="IW259" s="13">
        <v>0</v>
      </c>
      <c r="IX259" s="13">
        <v>0</v>
      </c>
      <c r="IY259" s="13">
        <v>0</v>
      </c>
      <c r="IZ259" s="13">
        <v>0</v>
      </c>
      <c r="JA259" s="13">
        <v>0</v>
      </c>
      <c r="JB259" s="13">
        <v>0</v>
      </c>
      <c r="JC259" s="13">
        <v>0</v>
      </c>
      <c r="JD259" s="13">
        <v>0</v>
      </c>
      <c r="JE259" s="13">
        <v>0</v>
      </c>
      <c r="JF259" s="13">
        <v>0</v>
      </c>
      <c r="JG259" s="13">
        <v>0</v>
      </c>
      <c r="JH259" s="13">
        <v>0</v>
      </c>
      <c r="JI259" s="13">
        <v>0</v>
      </c>
      <c r="JJ259" s="13">
        <v>0</v>
      </c>
      <c r="JK259" s="13">
        <v>0</v>
      </c>
      <c r="JL259" s="13">
        <v>0</v>
      </c>
      <c r="JM259" s="13">
        <v>0</v>
      </c>
      <c r="JN259" s="13">
        <v>0</v>
      </c>
      <c r="JO259" s="13">
        <v>0</v>
      </c>
      <c r="JP259" s="13">
        <v>0</v>
      </c>
      <c r="JQ259" s="13">
        <v>0</v>
      </c>
      <c r="JR259" s="13">
        <v>0</v>
      </c>
      <c r="JS259" s="13">
        <v>0</v>
      </c>
      <c r="JT259" s="13">
        <v>0</v>
      </c>
      <c r="JU259" s="13">
        <v>0</v>
      </c>
      <c r="JV259" s="13">
        <v>0</v>
      </c>
      <c r="JW259" s="13">
        <v>0</v>
      </c>
      <c r="JX259" s="13">
        <v>0</v>
      </c>
      <c r="JY259" s="13">
        <v>0</v>
      </c>
      <c r="JZ259" s="13">
        <v>0</v>
      </c>
      <c r="KA259" s="13">
        <v>0</v>
      </c>
      <c r="KB259" s="13">
        <v>0</v>
      </c>
      <c r="KC259" s="13">
        <v>0</v>
      </c>
      <c r="KD259" s="13">
        <v>0</v>
      </c>
      <c r="KE259" s="13">
        <v>0</v>
      </c>
      <c r="KF259" s="13">
        <v>0</v>
      </c>
      <c r="KG259" s="13">
        <v>0</v>
      </c>
      <c r="KH259" s="13">
        <v>0</v>
      </c>
      <c r="KI259" s="13">
        <v>0</v>
      </c>
      <c r="KJ259" s="13">
        <v>0</v>
      </c>
      <c r="KK259" s="13">
        <v>0</v>
      </c>
      <c r="KL259" s="13">
        <v>0</v>
      </c>
      <c r="KM259" s="13">
        <v>0</v>
      </c>
      <c r="KN259" s="13">
        <v>0</v>
      </c>
      <c r="KO259" s="13">
        <v>0</v>
      </c>
      <c r="KP259" s="13">
        <v>0</v>
      </c>
      <c r="KQ259" s="13">
        <v>0</v>
      </c>
      <c r="KR259" s="13">
        <v>0</v>
      </c>
      <c r="KS259" s="13">
        <v>0</v>
      </c>
      <c r="KT259" s="13">
        <v>0</v>
      </c>
      <c r="KU259" s="13">
        <v>0</v>
      </c>
      <c r="KV259" s="13">
        <v>0</v>
      </c>
      <c r="KW259" s="13">
        <v>0</v>
      </c>
      <c r="KX259" s="13">
        <v>0</v>
      </c>
      <c r="KY259" s="13">
        <v>0</v>
      </c>
      <c r="KZ259" s="13">
        <v>0</v>
      </c>
      <c r="LA259" s="13">
        <v>0</v>
      </c>
      <c r="LB259" s="13">
        <v>0</v>
      </c>
      <c r="LC259" s="13">
        <v>0</v>
      </c>
      <c r="LD259" s="13">
        <v>0</v>
      </c>
      <c r="LE259" s="13">
        <v>0</v>
      </c>
      <c r="LF259" s="13">
        <v>0</v>
      </c>
      <c r="LG259" s="13">
        <v>0</v>
      </c>
      <c r="LH259" s="13">
        <v>0</v>
      </c>
      <c r="LI259" s="13">
        <v>0</v>
      </c>
      <c r="LJ259" s="13">
        <v>0</v>
      </c>
      <c r="LK259" s="13">
        <v>0</v>
      </c>
      <c r="LL259" s="13">
        <v>0</v>
      </c>
      <c r="LM259" s="13">
        <v>0</v>
      </c>
      <c r="LN259" s="13">
        <v>0</v>
      </c>
      <c r="LO259" s="13">
        <v>0</v>
      </c>
      <c r="LP259" s="13">
        <v>0</v>
      </c>
      <c r="LQ259" s="13">
        <v>0</v>
      </c>
      <c r="LR259" s="13">
        <v>0</v>
      </c>
      <c r="LS259" s="13">
        <v>0</v>
      </c>
      <c r="LT259" s="13">
        <v>0</v>
      </c>
      <c r="LU259" s="13">
        <v>0</v>
      </c>
      <c r="LV259" s="13">
        <v>0</v>
      </c>
      <c r="LW259" s="13">
        <v>0</v>
      </c>
      <c r="LX259" s="13">
        <v>0</v>
      </c>
      <c r="LY259" s="13">
        <v>0</v>
      </c>
      <c r="LZ259" s="13">
        <v>0</v>
      </c>
      <c r="MA259" s="13">
        <v>0</v>
      </c>
      <c r="MB259" s="13">
        <v>0</v>
      </c>
      <c r="MC259" s="13">
        <v>0</v>
      </c>
      <c r="MD259" s="13">
        <v>0</v>
      </c>
      <c r="ME259" s="13">
        <v>0</v>
      </c>
      <c r="MF259" s="13">
        <v>0</v>
      </c>
      <c r="MG259" s="13">
        <v>0</v>
      </c>
      <c r="MH259" s="13">
        <v>0</v>
      </c>
      <c r="MI259" s="13">
        <v>0</v>
      </c>
      <c r="MJ259" s="13">
        <v>0</v>
      </c>
      <c r="MK259" s="13">
        <v>0</v>
      </c>
      <c r="ML259" s="13">
        <v>0</v>
      </c>
      <c r="MM259" s="13">
        <v>0</v>
      </c>
      <c r="MN259" s="13">
        <v>0</v>
      </c>
      <c r="MO259" s="13">
        <v>0</v>
      </c>
      <c r="MP259" s="13">
        <v>0</v>
      </c>
      <c r="MQ259" s="13">
        <v>0</v>
      </c>
      <c r="MR259" s="13">
        <v>0</v>
      </c>
      <c r="MS259" s="13">
        <v>0</v>
      </c>
      <c r="MT259" s="13">
        <v>0</v>
      </c>
      <c r="MU259" s="13">
        <v>0</v>
      </c>
      <c r="MV259" s="13">
        <v>0</v>
      </c>
      <c r="MW259" s="13">
        <v>0</v>
      </c>
      <c r="MX259" s="13">
        <v>0</v>
      </c>
      <c r="MY259" s="13">
        <v>0</v>
      </c>
      <c r="MZ259" s="13">
        <v>0</v>
      </c>
      <c r="NA259" s="13">
        <v>0</v>
      </c>
      <c r="NB259" s="13">
        <v>0</v>
      </c>
      <c r="NC259" s="13">
        <v>0</v>
      </c>
      <c r="ND259" s="13">
        <v>0</v>
      </c>
      <c r="NE259" s="13">
        <v>0</v>
      </c>
      <c r="NF259" s="13">
        <v>0</v>
      </c>
      <c r="NG259" s="13">
        <v>0</v>
      </c>
      <c r="NH259" s="13">
        <v>0</v>
      </c>
      <c r="NI259" s="13">
        <v>0</v>
      </c>
      <c r="NJ259" s="13">
        <v>0</v>
      </c>
      <c r="NK259" s="13">
        <v>0</v>
      </c>
      <c r="NL259" s="13">
        <v>0</v>
      </c>
      <c r="NM259" s="13">
        <v>0</v>
      </c>
      <c r="NN259" s="13">
        <v>0</v>
      </c>
      <c r="NO259" s="13">
        <v>0</v>
      </c>
      <c r="NP259" s="13">
        <v>0</v>
      </c>
      <c r="NQ259" s="13">
        <v>0</v>
      </c>
      <c r="NR259" s="13">
        <v>0</v>
      </c>
      <c r="NS259" s="13">
        <v>0</v>
      </c>
      <c r="NT259" s="13">
        <v>0</v>
      </c>
      <c r="NU259" s="13">
        <v>0</v>
      </c>
      <c r="NV259" s="13">
        <v>0</v>
      </c>
      <c r="NW259" s="13">
        <v>0</v>
      </c>
      <c r="NX259" s="13">
        <v>0</v>
      </c>
      <c r="NY259" s="13">
        <v>0</v>
      </c>
      <c r="NZ259" s="13">
        <v>0</v>
      </c>
      <c r="OA259" s="13">
        <v>0</v>
      </c>
      <c r="OB259" s="13">
        <v>0</v>
      </c>
      <c r="OC259" s="13">
        <v>0</v>
      </c>
      <c r="OD259" s="13">
        <v>0</v>
      </c>
      <c r="OE259" s="13">
        <v>0</v>
      </c>
      <c r="OF259" s="13">
        <v>0</v>
      </c>
      <c r="OG259" s="13">
        <v>0</v>
      </c>
      <c r="OH259" s="13">
        <v>0</v>
      </c>
      <c r="OI259" s="13">
        <v>0</v>
      </c>
      <c r="OJ259" s="13">
        <v>0</v>
      </c>
      <c r="OK259" s="13">
        <v>0</v>
      </c>
      <c r="OL259" s="13">
        <v>0</v>
      </c>
      <c r="OM259" s="13">
        <v>0</v>
      </c>
      <c r="ON259" s="13">
        <v>0</v>
      </c>
      <c r="OO259" s="13">
        <v>0</v>
      </c>
      <c r="OP259" s="13">
        <v>0</v>
      </c>
      <c r="OQ259" s="13">
        <v>0</v>
      </c>
      <c r="OR259" s="13">
        <v>0</v>
      </c>
      <c r="OS259" s="13">
        <v>0</v>
      </c>
      <c r="OT259" s="13">
        <v>0</v>
      </c>
      <c r="OU259" s="13">
        <v>0</v>
      </c>
      <c r="OV259" s="13">
        <v>0</v>
      </c>
      <c r="OW259" s="13">
        <v>0</v>
      </c>
      <c r="OX259" s="13">
        <v>0</v>
      </c>
      <c r="OY259" s="60">
        <f t="shared" si="5"/>
        <v>3014080</v>
      </c>
    </row>
    <row r="260" spans="1:415" x14ac:dyDescent="0.25">
      <c r="A260" s="10"/>
      <c r="B260" s="11">
        <v>348.93200000000002</v>
      </c>
      <c r="C260" s="12" t="s">
        <v>715</v>
      </c>
      <c r="D260" s="13">
        <v>0</v>
      </c>
      <c r="E260" s="13">
        <v>0</v>
      </c>
      <c r="F260" s="13">
        <v>0</v>
      </c>
      <c r="G260" s="13">
        <v>0</v>
      </c>
      <c r="H260" s="13">
        <v>0</v>
      </c>
      <c r="I260" s="13">
        <v>0</v>
      </c>
      <c r="J260" s="13">
        <v>0</v>
      </c>
      <c r="K260" s="13">
        <v>0</v>
      </c>
      <c r="L260" s="13">
        <v>0</v>
      </c>
      <c r="M260" s="13">
        <v>0</v>
      </c>
      <c r="N260" s="13">
        <v>0</v>
      </c>
      <c r="O260" s="13">
        <v>0</v>
      </c>
      <c r="P260" s="13">
        <v>0</v>
      </c>
      <c r="Q260" s="13">
        <v>0</v>
      </c>
      <c r="R260" s="13">
        <v>0</v>
      </c>
      <c r="S260" s="13">
        <v>0</v>
      </c>
      <c r="T260" s="13">
        <v>0</v>
      </c>
      <c r="U260" s="13">
        <v>0</v>
      </c>
      <c r="V260" s="13">
        <v>0</v>
      </c>
      <c r="W260" s="13">
        <v>0</v>
      </c>
      <c r="X260" s="13">
        <v>0</v>
      </c>
      <c r="Y260" s="13">
        <v>0</v>
      </c>
      <c r="Z260" s="13">
        <v>0</v>
      </c>
      <c r="AA260" s="13">
        <v>0</v>
      </c>
      <c r="AB260" s="13">
        <v>0</v>
      </c>
      <c r="AC260" s="13">
        <v>0</v>
      </c>
      <c r="AD260" s="13">
        <v>0</v>
      </c>
      <c r="AE260" s="13">
        <v>0</v>
      </c>
      <c r="AF260" s="13">
        <v>0</v>
      </c>
      <c r="AG260" s="13">
        <v>0</v>
      </c>
      <c r="AH260" s="13">
        <v>0</v>
      </c>
      <c r="AI260" s="13">
        <v>0</v>
      </c>
      <c r="AJ260" s="13">
        <v>0</v>
      </c>
      <c r="AK260" s="13">
        <v>0</v>
      </c>
      <c r="AL260" s="13">
        <v>0</v>
      </c>
      <c r="AM260" s="13">
        <v>0</v>
      </c>
      <c r="AN260" s="13">
        <v>0</v>
      </c>
      <c r="AO260" s="13">
        <v>0</v>
      </c>
      <c r="AP260" s="13">
        <v>0</v>
      </c>
      <c r="AQ260" s="13">
        <v>0</v>
      </c>
      <c r="AR260" s="13">
        <v>0</v>
      </c>
      <c r="AS260" s="13">
        <v>0</v>
      </c>
      <c r="AT260" s="13">
        <v>0</v>
      </c>
      <c r="AU260" s="13">
        <v>0</v>
      </c>
      <c r="AV260" s="13">
        <v>0</v>
      </c>
      <c r="AW260" s="13">
        <v>0</v>
      </c>
      <c r="AX260" s="13">
        <v>0</v>
      </c>
      <c r="AY260" s="13">
        <v>0</v>
      </c>
      <c r="AZ260" s="13">
        <v>0</v>
      </c>
      <c r="BA260" s="13">
        <v>0</v>
      </c>
      <c r="BB260" s="13">
        <v>0</v>
      </c>
      <c r="BC260" s="13">
        <v>0</v>
      </c>
      <c r="BD260" s="13">
        <v>0</v>
      </c>
      <c r="BE260" s="13">
        <v>0</v>
      </c>
      <c r="BF260" s="13">
        <v>0</v>
      </c>
      <c r="BG260" s="13">
        <v>0</v>
      </c>
      <c r="BH260" s="13">
        <v>0</v>
      </c>
      <c r="BI260" s="13">
        <v>0</v>
      </c>
      <c r="BJ260" s="13">
        <v>0</v>
      </c>
      <c r="BK260" s="13">
        <v>0</v>
      </c>
      <c r="BL260" s="13">
        <v>0</v>
      </c>
      <c r="BM260" s="13">
        <v>0</v>
      </c>
      <c r="BN260" s="13">
        <v>0</v>
      </c>
      <c r="BO260" s="13">
        <v>0</v>
      </c>
      <c r="BP260" s="13">
        <v>0</v>
      </c>
      <c r="BQ260" s="13">
        <v>0</v>
      </c>
      <c r="BR260" s="13">
        <v>0</v>
      </c>
      <c r="BS260" s="13">
        <v>0</v>
      </c>
      <c r="BT260" s="13">
        <v>0</v>
      </c>
      <c r="BU260" s="13">
        <v>0</v>
      </c>
      <c r="BV260" s="13">
        <v>0</v>
      </c>
      <c r="BW260" s="13">
        <v>0</v>
      </c>
      <c r="BX260" s="13">
        <v>0</v>
      </c>
      <c r="BY260" s="13">
        <v>0</v>
      </c>
      <c r="BZ260" s="13">
        <v>0</v>
      </c>
      <c r="CA260" s="13">
        <v>0</v>
      </c>
      <c r="CB260" s="13">
        <v>0</v>
      </c>
      <c r="CC260" s="13">
        <v>0</v>
      </c>
      <c r="CD260" s="13">
        <v>0</v>
      </c>
      <c r="CE260" s="13">
        <v>0</v>
      </c>
      <c r="CF260" s="13">
        <v>0</v>
      </c>
      <c r="CG260" s="13">
        <v>0</v>
      </c>
      <c r="CH260" s="13">
        <v>0</v>
      </c>
      <c r="CI260" s="13">
        <v>0</v>
      </c>
      <c r="CJ260" s="13">
        <v>0</v>
      </c>
      <c r="CK260" s="13">
        <v>0</v>
      </c>
      <c r="CL260" s="13">
        <v>0</v>
      </c>
      <c r="CM260" s="13">
        <v>0</v>
      </c>
      <c r="CN260" s="13">
        <v>0</v>
      </c>
      <c r="CO260" s="13">
        <v>0</v>
      </c>
      <c r="CP260" s="13">
        <v>0</v>
      </c>
      <c r="CQ260" s="13">
        <v>0</v>
      </c>
      <c r="CR260" s="13">
        <v>0</v>
      </c>
      <c r="CS260" s="13">
        <v>0</v>
      </c>
      <c r="CT260" s="13">
        <v>0</v>
      </c>
      <c r="CU260" s="13">
        <v>0</v>
      </c>
      <c r="CV260" s="13">
        <v>0</v>
      </c>
      <c r="CW260" s="13">
        <v>0</v>
      </c>
      <c r="CX260" s="13">
        <v>0</v>
      </c>
      <c r="CY260" s="13">
        <v>0</v>
      </c>
      <c r="CZ260" s="13">
        <v>0</v>
      </c>
      <c r="DA260" s="13">
        <v>0</v>
      </c>
      <c r="DB260" s="13">
        <v>0</v>
      </c>
      <c r="DC260" s="13">
        <v>0</v>
      </c>
      <c r="DD260" s="13">
        <v>0</v>
      </c>
      <c r="DE260" s="13">
        <v>0</v>
      </c>
      <c r="DF260" s="13">
        <v>0</v>
      </c>
      <c r="DG260" s="13">
        <v>0</v>
      </c>
      <c r="DH260" s="13">
        <v>0</v>
      </c>
      <c r="DI260" s="13">
        <v>0</v>
      </c>
      <c r="DJ260" s="13">
        <v>0</v>
      </c>
      <c r="DK260" s="13">
        <v>0</v>
      </c>
      <c r="DL260" s="13">
        <v>0</v>
      </c>
      <c r="DM260" s="13">
        <v>0</v>
      </c>
      <c r="DN260" s="13">
        <v>0</v>
      </c>
      <c r="DO260" s="13">
        <v>0</v>
      </c>
      <c r="DP260" s="13">
        <v>0</v>
      </c>
      <c r="DQ260" s="13">
        <v>0</v>
      </c>
      <c r="DR260" s="13">
        <v>0</v>
      </c>
      <c r="DS260" s="13">
        <v>0</v>
      </c>
      <c r="DT260" s="13">
        <v>0</v>
      </c>
      <c r="DU260" s="13">
        <v>0</v>
      </c>
      <c r="DV260" s="13">
        <v>0</v>
      </c>
      <c r="DW260" s="13">
        <v>0</v>
      </c>
      <c r="DX260" s="13">
        <v>0</v>
      </c>
      <c r="DY260" s="13">
        <v>0</v>
      </c>
      <c r="DZ260" s="13">
        <v>0</v>
      </c>
      <c r="EA260" s="13">
        <v>0</v>
      </c>
      <c r="EB260" s="13">
        <v>0</v>
      </c>
      <c r="EC260" s="13">
        <v>0</v>
      </c>
      <c r="ED260" s="13">
        <v>0</v>
      </c>
      <c r="EE260" s="13">
        <v>0</v>
      </c>
      <c r="EF260" s="13">
        <v>0</v>
      </c>
      <c r="EG260" s="13">
        <v>0</v>
      </c>
      <c r="EH260" s="13">
        <v>0</v>
      </c>
      <c r="EI260" s="13">
        <v>0</v>
      </c>
      <c r="EJ260" s="13">
        <v>0</v>
      </c>
      <c r="EK260" s="13">
        <v>0</v>
      </c>
      <c r="EL260" s="13">
        <v>0</v>
      </c>
      <c r="EM260" s="13">
        <v>0</v>
      </c>
      <c r="EN260" s="13">
        <v>0</v>
      </c>
      <c r="EO260" s="13">
        <v>0</v>
      </c>
      <c r="EP260" s="13">
        <v>0</v>
      </c>
      <c r="EQ260" s="13">
        <v>0</v>
      </c>
      <c r="ER260" s="13">
        <v>0</v>
      </c>
      <c r="ES260" s="13">
        <v>0</v>
      </c>
      <c r="ET260" s="13">
        <v>0</v>
      </c>
      <c r="EU260" s="13">
        <v>0</v>
      </c>
      <c r="EV260" s="13">
        <v>0</v>
      </c>
      <c r="EW260" s="13">
        <v>0</v>
      </c>
      <c r="EX260" s="13">
        <v>0</v>
      </c>
      <c r="EY260" s="13">
        <v>0</v>
      </c>
      <c r="EZ260" s="13">
        <v>0</v>
      </c>
      <c r="FA260" s="13">
        <v>0</v>
      </c>
      <c r="FB260" s="13">
        <v>0</v>
      </c>
      <c r="FC260" s="13">
        <v>0</v>
      </c>
      <c r="FD260" s="13">
        <v>0</v>
      </c>
      <c r="FE260" s="13">
        <v>0</v>
      </c>
      <c r="FF260" s="13">
        <v>0</v>
      </c>
      <c r="FG260" s="13">
        <v>0</v>
      </c>
      <c r="FH260" s="13">
        <v>0</v>
      </c>
      <c r="FI260" s="13">
        <v>0</v>
      </c>
      <c r="FJ260" s="13">
        <v>0</v>
      </c>
      <c r="FK260" s="13">
        <v>0</v>
      </c>
      <c r="FL260" s="13">
        <v>0</v>
      </c>
      <c r="FM260" s="13">
        <v>0</v>
      </c>
      <c r="FN260" s="13">
        <v>0</v>
      </c>
      <c r="FO260" s="13">
        <v>0</v>
      </c>
      <c r="FP260" s="13">
        <v>0</v>
      </c>
      <c r="FQ260" s="13">
        <v>0</v>
      </c>
      <c r="FR260" s="13">
        <v>0</v>
      </c>
      <c r="FS260" s="13">
        <v>0</v>
      </c>
      <c r="FT260" s="13">
        <v>0</v>
      </c>
      <c r="FU260" s="13">
        <v>0</v>
      </c>
      <c r="FV260" s="13">
        <v>0</v>
      </c>
      <c r="FW260" s="13">
        <v>0</v>
      </c>
      <c r="FX260" s="13">
        <v>0</v>
      </c>
      <c r="FY260" s="13">
        <v>0</v>
      </c>
      <c r="FZ260" s="13">
        <v>0</v>
      </c>
      <c r="GA260" s="13">
        <v>0</v>
      </c>
      <c r="GB260" s="13">
        <v>0</v>
      </c>
      <c r="GC260" s="13">
        <v>0</v>
      </c>
      <c r="GD260" s="13">
        <v>0</v>
      </c>
      <c r="GE260" s="13">
        <v>0</v>
      </c>
      <c r="GF260" s="13">
        <v>0</v>
      </c>
      <c r="GG260" s="13">
        <v>0</v>
      </c>
      <c r="GH260" s="13">
        <v>0</v>
      </c>
      <c r="GI260" s="13">
        <v>0</v>
      </c>
      <c r="GJ260" s="13">
        <v>0</v>
      </c>
      <c r="GK260" s="13">
        <v>0</v>
      </c>
      <c r="GL260" s="13">
        <v>0</v>
      </c>
      <c r="GM260" s="13">
        <v>0</v>
      </c>
      <c r="GN260" s="13">
        <v>0</v>
      </c>
      <c r="GO260" s="13">
        <v>0</v>
      </c>
      <c r="GP260" s="13">
        <v>0</v>
      </c>
      <c r="GQ260" s="13">
        <v>0</v>
      </c>
      <c r="GR260" s="13">
        <v>0</v>
      </c>
      <c r="GS260" s="13">
        <v>0</v>
      </c>
      <c r="GT260" s="13">
        <v>0</v>
      </c>
      <c r="GU260" s="13">
        <v>0</v>
      </c>
      <c r="GV260" s="13">
        <v>0</v>
      </c>
      <c r="GW260" s="13">
        <v>0</v>
      </c>
      <c r="GX260" s="13">
        <v>0</v>
      </c>
      <c r="GY260" s="13">
        <v>0</v>
      </c>
      <c r="GZ260" s="13">
        <v>0</v>
      </c>
      <c r="HA260" s="13">
        <v>0</v>
      </c>
      <c r="HB260" s="13">
        <v>0</v>
      </c>
      <c r="HC260" s="13">
        <v>0</v>
      </c>
      <c r="HD260" s="13">
        <v>0</v>
      </c>
      <c r="HE260" s="13">
        <v>0</v>
      </c>
      <c r="HF260" s="13">
        <v>0</v>
      </c>
      <c r="HG260" s="13">
        <v>0</v>
      </c>
      <c r="HH260" s="13">
        <v>0</v>
      </c>
      <c r="HI260" s="13">
        <v>0</v>
      </c>
      <c r="HJ260" s="13">
        <v>0</v>
      </c>
      <c r="HK260" s="13">
        <v>0</v>
      </c>
      <c r="HL260" s="13">
        <v>0</v>
      </c>
      <c r="HM260" s="13">
        <v>0</v>
      </c>
      <c r="HN260" s="13">
        <v>0</v>
      </c>
      <c r="HO260" s="13">
        <v>0</v>
      </c>
      <c r="HP260" s="13">
        <v>0</v>
      </c>
      <c r="HQ260" s="13">
        <v>0</v>
      </c>
      <c r="HR260" s="13">
        <v>0</v>
      </c>
      <c r="HS260" s="13">
        <v>0</v>
      </c>
      <c r="HT260" s="13">
        <v>0</v>
      </c>
      <c r="HU260" s="13">
        <v>0</v>
      </c>
      <c r="HV260" s="13">
        <v>0</v>
      </c>
      <c r="HW260" s="13">
        <v>0</v>
      </c>
      <c r="HX260" s="13">
        <v>0</v>
      </c>
      <c r="HY260" s="13">
        <v>0</v>
      </c>
      <c r="HZ260" s="13">
        <v>0</v>
      </c>
      <c r="IA260" s="13">
        <v>0</v>
      </c>
      <c r="IB260" s="13">
        <v>0</v>
      </c>
      <c r="IC260" s="13">
        <v>0</v>
      </c>
      <c r="ID260" s="13">
        <v>0</v>
      </c>
      <c r="IE260" s="13">
        <v>0</v>
      </c>
      <c r="IF260" s="13">
        <v>0</v>
      </c>
      <c r="IG260" s="13">
        <v>0</v>
      </c>
      <c r="IH260" s="13">
        <v>0</v>
      </c>
      <c r="II260" s="13">
        <v>0</v>
      </c>
      <c r="IJ260" s="13">
        <v>0</v>
      </c>
      <c r="IK260" s="13">
        <v>0</v>
      </c>
      <c r="IL260" s="13">
        <v>0</v>
      </c>
      <c r="IM260" s="13">
        <v>0</v>
      </c>
      <c r="IN260" s="13">
        <v>0</v>
      </c>
      <c r="IO260" s="13">
        <v>0</v>
      </c>
      <c r="IP260" s="13">
        <v>0</v>
      </c>
      <c r="IQ260" s="13">
        <v>0</v>
      </c>
      <c r="IR260" s="13">
        <v>0</v>
      </c>
      <c r="IS260" s="13">
        <v>0</v>
      </c>
      <c r="IT260" s="13">
        <v>0</v>
      </c>
      <c r="IU260" s="13">
        <v>0</v>
      </c>
      <c r="IV260" s="13">
        <v>0</v>
      </c>
      <c r="IW260" s="13">
        <v>0</v>
      </c>
      <c r="IX260" s="13">
        <v>0</v>
      </c>
      <c r="IY260" s="13">
        <v>0</v>
      </c>
      <c r="IZ260" s="13">
        <v>0</v>
      </c>
      <c r="JA260" s="13">
        <v>0</v>
      </c>
      <c r="JB260" s="13">
        <v>0</v>
      </c>
      <c r="JC260" s="13">
        <v>0</v>
      </c>
      <c r="JD260" s="13">
        <v>0</v>
      </c>
      <c r="JE260" s="13">
        <v>0</v>
      </c>
      <c r="JF260" s="13">
        <v>0</v>
      </c>
      <c r="JG260" s="13">
        <v>0</v>
      </c>
      <c r="JH260" s="13">
        <v>0</v>
      </c>
      <c r="JI260" s="13">
        <v>0</v>
      </c>
      <c r="JJ260" s="13">
        <v>0</v>
      </c>
      <c r="JK260" s="13">
        <v>0</v>
      </c>
      <c r="JL260" s="13">
        <v>0</v>
      </c>
      <c r="JM260" s="13">
        <v>0</v>
      </c>
      <c r="JN260" s="13">
        <v>0</v>
      </c>
      <c r="JO260" s="13">
        <v>0</v>
      </c>
      <c r="JP260" s="13">
        <v>0</v>
      </c>
      <c r="JQ260" s="13">
        <v>0</v>
      </c>
      <c r="JR260" s="13">
        <v>0</v>
      </c>
      <c r="JS260" s="13">
        <v>0</v>
      </c>
      <c r="JT260" s="13">
        <v>0</v>
      </c>
      <c r="JU260" s="13">
        <v>0</v>
      </c>
      <c r="JV260" s="13">
        <v>0</v>
      </c>
      <c r="JW260" s="13">
        <v>0</v>
      </c>
      <c r="JX260" s="13">
        <v>0</v>
      </c>
      <c r="JY260" s="13">
        <v>0</v>
      </c>
      <c r="JZ260" s="13">
        <v>0</v>
      </c>
      <c r="KA260" s="13">
        <v>0</v>
      </c>
      <c r="KB260" s="13">
        <v>0</v>
      </c>
      <c r="KC260" s="13">
        <v>0</v>
      </c>
      <c r="KD260" s="13">
        <v>0</v>
      </c>
      <c r="KE260" s="13">
        <v>0</v>
      </c>
      <c r="KF260" s="13">
        <v>0</v>
      </c>
      <c r="KG260" s="13">
        <v>0</v>
      </c>
      <c r="KH260" s="13">
        <v>0</v>
      </c>
      <c r="KI260" s="13">
        <v>0</v>
      </c>
      <c r="KJ260" s="13">
        <v>0</v>
      </c>
      <c r="KK260" s="13">
        <v>0</v>
      </c>
      <c r="KL260" s="13">
        <v>0</v>
      </c>
      <c r="KM260" s="13">
        <v>0</v>
      </c>
      <c r="KN260" s="13">
        <v>0</v>
      </c>
      <c r="KO260" s="13">
        <v>0</v>
      </c>
      <c r="KP260" s="13">
        <v>0</v>
      </c>
      <c r="KQ260" s="13">
        <v>0</v>
      </c>
      <c r="KR260" s="13">
        <v>0</v>
      </c>
      <c r="KS260" s="13">
        <v>0</v>
      </c>
      <c r="KT260" s="13">
        <v>0</v>
      </c>
      <c r="KU260" s="13">
        <v>0</v>
      </c>
      <c r="KV260" s="13">
        <v>0</v>
      </c>
      <c r="KW260" s="13">
        <v>0</v>
      </c>
      <c r="KX260" s="13">
        <v>0</v>
      </c>
      <c r="KY260" s="13">
        <v>0</v>
      </c>
      <c r="KZ260" s="13">
        <v>0</v>
      </c>
      <c r="LA260" s="13">
        <v>0</v>
      </c>
      <c r="LB260" s="13">
        <v>0</v>
      </c>
      <c r="LC260" s="13">
        <v>0</v>
      </c>
      <c r="LD260" s="13">
        <v>0</v>
      </c>
      <c r="LE260" s="13">
        <v>0</v>
      </c>
      <c r="LF260" s="13">
        <v>0</v>
      </c>
      <c r="LG260" s="13">
        <v>0</v>
      </c>
      <c r="LH260" s="13">
        <v>0</v>
      </c>
      <c r="LI260" s="13">
        <v>0</v>
      </c>
      <c r="LJ260" s="13">
        <v>0</v>
      </c>
      <c r="LK260" s="13">
        <v>0</v>
      </c>
      <c r="LL260" s="13">
        <v>0</v>
      </c>
      <c r="LM260" s="13">
        <v>0</v>
      </c>
      <c r="LN260" s="13">
        <v>0</v>
      </c>
      <c r="LO260" s="13">
        <v>0</v>
      </c>
      <c r="LP260" s="13">
        <v>0</v>
      </c>
      <c r="LQ260" s="13">
        <v>0</v>
      </c>
      <c r="LR260" s="13">
        <v>0</v>
      </c>
      <c r="LS260" s="13">
        <v>0</v>
      </c>
      <c r="LT260" s="13">
        <v>0</v>
      </c>
      <c r="LU260" s="13">
        <v>0</v>
      </c>
      <c r="LV260" s="13">
        <v>0</v>
      </c>
      <c r="LW260" s="13">
        <v>0</v>
      </c>
      <c r="LX260" s="13">
        <v>0</v>
      </c>
      <c r="LY260" s="13">
        <v>0</v>
      </c>
      <c r="LZ260" s="13">
        <v>0</v>
      </c>
      <c r="MA260" s="13">
        <v>0</v>
      </c>
      <c r="MB260" s="13">
        <v>0</v>
      </c>
      <c r="MC260" s="13">
        <v>0</v>
      </c>
      <c r="MD260" s="13">
        <v>0</v>
      </c>
      <c r="ME260" s="13">
        <v>0</v>
      </c>
      <c r="MF260" s="13">
        <v>0</v>
      </c>
      <c r="MG260" s="13">
        <v>0</v>
      </c>
      <c r="MH260" s="13">
        <v>0</v>
      </c>
      <c r="MI260" s="13">
        <v>0</v>
      </c>
      <c r="MJ260" s="13">
        <v>0</v>
      </c>
      <c r="MK260" s="13">
        <v>0</v>
      </c>
      <c r="ML260" s="13">
        <v>0</v>
      </c>
      <c r="MM260" s="13">
        <v>0</v>
      </c>
      <c r="MN260" s="13">
        <v>0</v>
      </c>
      <c r="MO260" s="13">
        <v>0</v>
      </c>
      <c r="MP260" s="13">
        <v>0</v>
      </c>
      <c r="MQ260" s="13">
        <v>0</v>
      </c>
      <c r="MR260" s="13">
        <v>0</v>
      </c>
      <c r="MS260" s="13">
        <v>0</v>
      </c>
      <c r="MT260" s="13">
        <v>0</v>
      </c>
      <c r="MU260" s="13">
        <v>0</v>
      </c>
      <c r="MV260" s="13">
        <v>0</v>
      </c>
      <c r="MW260" s="13">
        <v>0</v>
      </c>
      <c r="MX260" s="13">
        <v>0</v>
      </c>
      <c r="MY260" s="13">
        <v>0</v>
      </c>
      <c r="MZ260" s="13">
        <v>0</v>
      </c>
      <c r="NA260" s="13">
        <v>0</v>
      </c>
      <c r="NB260" s="13">
        <v>0</v>
      </c>
      <c r="NC260" s="13">
        <v>0</v>
      </c>
      <c r="ND260" s="13">
        <v>0</v>
      </c>
      <c r="NE260" s="13">
        <v>0</v>
      </c>
      <c r="NF260" s="13">
        <v>0</v>
      </c>
      <c r="NG260" s="13">
        <v>0</v>
      </c>
      <c r="NH260" s="13">
        <v>0</v>
      </c>
      <c r="NI260" s="13">
        <v>0</v>
      </c>
      <c r="NJ260" s="13">
        <v>0</v>
      </c>
      <c r="NK260" s="13">
        <v>0</v>
      </c>
      <c r="NL260" s="13">
        <v>0</v>
      </c>
      <c r="NM260" s="13">
        <v>0</v>
      </c>
      <c r="NN260" s="13">
        <v>0</v>
      </c>
      <c r="NO260" s="13">
        <v>0</v>
      </c>
      <c r="NP260" s="13">
        <v>0</v>
      </c>
      <c r="NQ260" s="13">
        <v>0</v>
      </c>
      <c r="NR260" s="13">
        <v>0</v>
      </c>
      <c r="NS260" s="13">
        <v>0</v>
      </c>
      <c r="NT260" s="13">
        <v>0</v>
      </c>
      <c r="NU260" s="13">
        <v>0</v>
      </c>
      <c r="NV260" s="13">
        <v>0</v>
      </c>
      <c r="NW260" s="13">
        <v>0</v>
      </c>
      <c r="NX260" s="13">
        <v>0</v>
      </c>
      <c r="NY260" s="13">
        <v>0</v>
      </c>
      <c r="NZ260" s="13">
        <v>0</v>
      </c>
      <c r="OA260" s="13">
        <v>0</v>
      </c>
      <c r="OB260" s="13">
        <v>0</v>
      </c>
      <c r="OC260" s="13">
        <v>0</v>
      </c>
      <c r="OD260" s="13">
        <v>0</v>
      </c>
      <c r="OE260" s="13">
        <v>0</v>
      </c>
      <c r="OF260" s="13">
        <v>0</v>
      </c>
      <c r="OG260" s="13">
        <v>0</v>
      </c>
      <c r="OH260" s="13">
        <v>0</v>
      </c>
      <c r="OI260" s="13">
        <v>0</v>
      </c>
      <c r="OJ260" s="13">
        <v>0</v>
      </c>
      <c r="OK260" s="13">
        <v>0</v>
      </c>
      <c r="OL260" s="13">
        <v>0</v>
      </c>
      <c r="OM260" s="13">
        <v>0</v>
      </c>
      <c r="ON260" s="13">
        <v>0</v>
      </c>
      <c r="OO260" s="13">
        <v>0</v>
      </c>
      <c r="OP260" s="13">
        <v>0</v>
      </c>
      <c r="OQ260" s="13">
        <v>0</v>
      </c>
      <c r="OR260" s="13">
        <v>0</v>
      </c>
      <c r="OS260" s="13">
        <v>0</v>
      </c>
      <c r="OT260" s="13">
        <v>0</v>
      </c>
      <c r="OU260" s="13">
        <v>0</v>
      </c>
      <c r="OV260" s="13">
        <v>0</v>
      </c>
      <c r="OW260" s="13">
        <v>0</v>
      </c>
      <c r="OX260" s="13">
        <v>0</v>
      </c>
      <c r="OY260" s="60">
        <f t="shared" si="5"/>
        <v>0</v>
      </c>
    </row>
    <row r="261" spans="1:415" x14ac:dyDescent="0.25">
      <c r="A261" s="10"/>
      <c r="B261" s="11">
        <v>348.93299999999999</v>
      </c>
      <c r="C261" s="12" t="s">
        <v>716</v>
      </c>
      <c r="D261" s="13">
        <v>0</v>
      </c>
      <c r="E261" s="13">
        <v>0</v>
      </c>
      <c r="F261" s="13">
        <v>0</v>
      </c>
      <c r="G261" s="13">
        <v>0</v>
      </c>
      <c r="H261" s="13">
        <v>0</v>
      </c>
      <c r="I261" s="13">
        <v>0</v>
      </c>
      <c r="J261" s="13">
        <v>0</v>
      </c>
      <c r="K261" s="13">
        <v>0</v>
      </c>
      <c r="L261" s="13">
        <v>0</v>
      </c>
      <c r="M261" s="13">
        <v>0</v>
      </c>
      <c r="N261" s="13">
        <v>0</v>
      </c>
      <c r="O261" s="13">
        <v>0</v>
      </c>
      <c r="P261" s="13">
        <v>0</v>
      </c>
      <c r="Q261" s="13">
        <v>0</v>
      </c>
      <c r="R261" s="13">
        <v>0</v>
      </c>
      <c r="S261" s="13">
        <v>0</v>
      </c>
      <c r="T261" s="13">
        <v>0</v>
      </c>
      <c r="U261" s="13">
        <v>0</v>
      </c>
      <c r="V261" s="13">
        <v>0</v>
      </c>
      <c r="W261" s="13">
        <v>0</v>
      </c>
      <c r="X261" s="13">
        <v>0</v>
      </c>
      <c r="Y261" s="13">
        <v>0</v>
      </c>
      <c r="Z261" s="13">
        <v>0</v>
      </c>
      <c r="AA261" s="13">
        <v>0</v>
      </c>
      <c r="AB261" s="13">
        <v>0</v>
      </c>
      <c r="AC261" s="13">
        <v>0</v>
      </c>
      <c r="AD261" s="13">
        <v>0</v>
      </c>
      <c r="AE261" s="13">
        <v>0</v>
      </c>
      <c r="AF261" s="13">
        <v>0</v>
      </c>
      <c r="AG261" s="13">
        <v>0</v>
      </c>
      <c r="AH261" s="13">
        <v>0</v>
      </c>
      <c r="AI261" s="13">
        <v>0</v>
      </c>
      <c r="AJ261" s="13">
        <v>0</v>
      </c>
      <c r="AK261" s="13">
        <v>0</v>
      </c>
      <c r="AL261" s="13">
        <v>0</v>
      </c>
      <c r="AM261" s="13">
        <v>0</v>
      </c>
      <c r="AN261" s="13">
        <v>0</v>
      </c>
      <c r="AO261" s="13">
        <v>0</v>
      </c>
      <c r="AP261" s="13">
        <v>0</v>
      </c>
      <c r="AQ261" s="13">
        <v>0</v>
      </c>
      <c r="AR261" s="13">
        <v>0</v>
      </c>
      <c r="AS261" s="13">
        <v>0</v>
      </c>
      <c r="AT261" s="13">
        <v>0</v>
      </c>
      <c r="AU261" s="13">
        <v>0</v>
      </c>
      <c r="AV261" s="13">
        <v>0</v>
      </c>
      <c r="AW261" s="13">
        <v>0</v>
      </c>
      <c r="AX261" s="13">
        <v>0</v>
      </c>
      <c r="AY261" s="13">
        <v>0</v>
      </c>
      <c r="AZ261" s="13">
        <v>0</v>
      </c>
      <c r="BA261" s="13">
        <v>0</v>
      </c>
      <c r="BB261" s="13">
        <v>0</v>
      </c>
      <c r="BC261" s="13">
        <v>0</v>
      </c>
      <c r="BD261" s="13">
        <v>0</v>
      </c>
      <c r="BE261" s="13">
        <v>0</v>
      </c>
      <c r="BF261" s="13">
        <v>0</v>
      </c>
      <c r="BG261" s="13">
        <v>0</v>
      </c>
      <c r="BH261" s="13">
        <v>0</v>
      </c>
      <c r="BI261" s="13">
        <v>0</v>
      </c>
      <c r="BJ261" s="13">
        <v>0</v>
      </c>
      <c r="BK261" s="13">
        <v>0</v>
      </c>
      <c r="BL261" s="13">
        <v>0</v>
      </c>
      <c r="BM261" s="13">
        <v>0</v>
      </c>
      <c r="BN261" s="13">
        <v>0</v>
      </c>
      <c r="BO261" s="13">
        <v>0</v>
      </c>
      <c r="BP261" s="13">
        <v>0</v>
      </c>
      <c r="BQ261" s="13">
        <v>0</v>
      </c>
      <c r="BR261" s="13">
        <v>0</v>
      </c>
      <c r="BS261" s="13">
        <v>0</v>
      </c>
      <c r="BT261" s="13">
        <v>0</v>
      </c>
      <c r="BU261" s="13">
        <v>0</v>
      </c>
      <c r="BV261" s="13">
        <v>0</v>
      </c>
      <c r="BW261" s="13">
        <v>0</v>
      </c>
      <c r="BX261" s="13">
        <v>0</v>
      </c>
      <c r="BY261" s="13">
        <v>0</v>
      </c>
      <c r="BZ261" s="13">
        <v>0</v>
      </c>
      <c r="CA261" s="13">
        <v>0</v>
      </c>
      <c r="CB261" s="13">
        <v>0</v>
      </c>
      <c r="CC261" s="13">
        <v>0</v>
      </c>
      <c r="CD261" s="13">
        <v>0</v>
      </c>
      <c r="CE261" s="13">
        <v>0</v>
      </c>
      <c r="CF261" s="13">
        <v>0</v>
      </c>
      <c r="CG261" s="13">
        <v>0</v>
      </c>
      <c r="CH261" s="13">
        <v>0</v>
      </c>
      <c r="CI261" s="13">
        <v>0</v>
      </c>
      <c r="CJ261" s="13">
        <v>0</v>
      </c>
      <c r="CK261" s="13">
        <v>0</v>
      </c>
      <c r="CL261" s="13">
        <v>0</v>
      </c>
      <c r="CM261" s="13">
        <v>0</v>
      </c>
      <c r="CN261" s="13">
        <v>0</v>
      </c>
      <c r="CO261" s="13">
        <v>0</v>
      </c>
      <c r="CP261" s="13">
        <v>0</v>
      </c>
      <c r="CQ261" s="13">
        <v>0</v>
      </c>
      <c r="CR261" s="13">
        <v>0</v>
      </c>
      <c r="CS261" s="13">
        <v>0</v>
      </c>
      <c r="CT261" s="13">
        <v>0</v>
      </c>
      <c r="CU261" s="13">
        <v>0</v>
      </c>
      <c r="CV261" s="13">
        <v>0</v>
      </c>
      <c r="CW261" s="13">
        <v>0</v>
      </c>
      <c r="CX261" s="13">
        <v>0</v>
      </c>
      <c r="CY261" s="13">
        <v>0</v>
      </c>
      <c r="CZ261" s="13">
        <v>0</v>
      </c>
      <c r="DA261" s="13">
        <v>0</v>
      </c>
      <c r="DB261" s="13">
        <v>0</v>
      </c>
      <c r="DC261" s="13">
        <v>0</v>
      </c>
      <c r="DD261" s="13">
        <v>0</v>
      </c>
      <c r="DE261" s="13">
        <v>0</v>
      </c>
      <c r="DF261" s="13">
        <v>0</v>
      </c>
      <c r="DG261" s="13">
        <v>0</v>
      </c>
      <c r="DH261" s="13">
        <v>0</v>
      </c>
      <c r="DI261" s="13">
        <v>0</v>
      </c>
      <c r="DJ261" s="13">
        <v>0</v>
      </c>
      <c r="DK261" s="13">
        <v>0</v>
      </c>
      <c r="DL261" s="13">
        <v>0</v>
      </c>
      <c r="DM261" s="13">
        <v>0</v>
      </c>
      <c r="DN261" s="13">
        <v>0</v>
      </c>
      <c r="DO261" s="13">
        <v>0</v>
      </c>
      <c r="DP261" s="13">
        <v>0</v>
      </c>
      <c r="DQ261" s="13">
        <v>0</v>
      </c>
      <c r="DR261" s="13">
        <v>0</v>
      </c>
      <c r="DS261" s="13">
        <v>0</v>
      </c>
      <c r="DT261" s="13">
        <v>0</v>
      </c>
      <c r="DU261" s="13">
        <v>0</v>
      </c>
      <c r="DV261" s="13">
        <v>0</v>
      </c>
      <c r="DW261" s="13">
        <v>0</v>
      </c>
      <c r="DX261" s="13">
        <v>0</v>
      </c>
      <c r="DY261" s="13">
        <v>0</v>
      </c>
      <c r="DZ261" s="13">
        <v>0</v>
      </c>
      <c r="EA261" s="13">
        <v>0</v>
      </c>
      <c r="EB261" s="13">
        <v>0</v>
      </c>
      <c r="EC261" s="13">
        <v>0</v>
      </c>
      <c r="ED261" s="13">
        <v>0</v>
      </c>
      <c r="EE261" s="13">
        <v>0</v>
      </c>
      <c r="EF261" s="13">
        <v>0</v>
      </c>
      <c r="EG261" s="13">
        <v>0</v>
      </c>
      <c r="EH261" s="13">
        <v>0</v>
      </c>
      <c r="EI261" s="13">
        <v>0</v>
      </c>
      <c r="EJ261" s="13">
        <v>0</v>
      </c>
      <c r="EK261" s="13">
        <v>0</v>
      </c>
      <c r="EL261" s="13">
        <v>0</v>
      </c>
      <c r="EM261" s="13">
        <v>0</v>
      </c>
      <c r="EN261" s="13">
        <v>0</v>
      </c>
      <c r="EO261" s="13">
        <v>0</v>
      </c>
      <c r="EP261" s="13">
        <v>0</v>
      </c>
      <c r="EQ261" s="13">
        <v>0</v>
      </c>
      <c r="ER261" s="13">
        <v>0</v>
      </c>
      <c r="ES261" s="13">
        <v>0</v>
      </c>
      <c r="ET261" s="13">
        <v>0</v>
      </c>
      <c r="EU261" s="13">
        <v>0</v>
      </c>
      <c r="EV261" s="13">
        <v>0</v>
      </c>
      <c r="EW261" s="13">
        <v>0</v>
      </c>
      <c r="EX261" s="13">
        <v>0</v>
      </c>
      <c r="EY261" s="13">
        <v>0</v>
      </c>
      <c r="EZ261" s="13">
        <v>0</v>
      </c>
      <c r="FA261" s="13">
        <v>0</v>
      </c>
      <c r="FB261" s="13">
        <v>0</v>
      </c>
      <c r="FC261" s="13">
        <v>0</v>
      </c>
      <c r="FD261" s="13">
        <v>0</v>
      </c>
      <c r="FE261" s="13">
        <v>0</v>
      </c>
      <c r="FF261" s="13">
        <v>0</v>
      </c>
      <c r="FG261" s="13">
        <v>0</v>
      </c>
      <c r="FH261" s="13">
        <v>0</v>
      </c>
      <c r="FI261" s="13">
        <v>0</v>
      </c>
      <c r="FJ261" s="13">
        <v>0</v>
      </c>
      <c r="FK261" s="13">
        <v>0</v>
      </c>
      <c r="FL261" s="13">
        <v>0</v>
      </c>
      <c r="FM261" s="13">
        <v>0</v>
      </c>
      <c r="FN261" s="13">
        <v>0</v>
      </c>
      <c r="FO261" s="13">
        <v>0</v>
      </c>
      <c r="FP261" s="13">
        <v>0</v>
      </c>
      <c r="FQ261" s="13">
        <v>0</v>
      </c>
      <c r="FR261" s="13">
        <v>0</v>
      </c>
      <c r="FS261" s="13">
        <v>0</v>
      </c>
      <c r="FT261" s="13">
        <v>0</v>
      </c>
      <c r="FU261" s="13">
        <v>0</v>
      </c>
      <c r="FV261" s="13">
        <v>0</v>
      </c>
      <c r="FW261" s="13">
        <v>0</v>
      </c>
      <c r="FX261" s="13">
        <v>0</v>
      </c>
      <c r="FY261" s="13">
        <v>0</v>
      </c>
      <c r="FZ261" s="13">
        <v>0</v>
      </c>
      <c r="GA261" s="13">
        <v>0</v>
      </c>
      <c r="GB261" s="13">
        <v>0</v>
      </c>
      <c r="GC261" s="13">
        <v>0</v>
      </c>
      <c r="GD261" s="13">
        <v>0</v>
      </c>
      <c r="GE261" s="13">
        <v>0</v>
      </c>
      <c r="GF261" s="13">
        <v>0</v>
      </c>
      <c r="GG261" s="13">
        <v>0</v>
      </c>
      <c r="GH261" s="13">
        <v>0</v>
      </c>
      <c r="GI261" s="13">
        <v>0</v>
      </c>
      <c r="GJ261" s="13">
        <v>0</v>
      </c>
      <c r="GK261" s="13">
        <v>0</v>
      </c>
      <c r="GL261" s="13">
        <v>0</v>
      </c>
      <c r="GM261" s="13">
        <v>0</v>
      </c>
      <c r="GN261" s="13">
        <v>0</v>
      </c>
      <c r="GO261" s="13">
        <v>0</v>
      </c>
      <c r="GP261" s="13">
        <v>0</v>
      </c>
      <c r="GQ261" s="13">
        <v>0</v>
      </c>
      <c r="GR261" s="13">
        <v>0</v>
      </c>
      <c r="GS261" s="13">
        <v>0</v>
      </c>
      <c r="GT261" s="13">
        <v>0</v>
      </c>
      <c r="GU261" s="13">
        <v>0</v>
      </c>
      <c r="GV261" s="13">
        <v>0</v>
      </c>
      <c r="GW261" s="13">
        <v>0</v>
      </c>
      <c r="GX261" s="13">
        <v>0</v>
      </c>
      <c r="GY261" s="13">
        <v>0</v>
      </c>
      <c r="GZ261" s="13">
        <v>0</v>
      </c>
      <c r="HA261" s="13">
        <v>0</v>
      </c>
      <c r="HB261" s="13">
        <v>0</v>
      </c>
      <c r="HC261" s="13">
        <v>0</v>
      </c>
      <c r="HD261" s="13">
        <v>0</v>
      </c>
      <c r="HE261" s="13">
        <v>0</v>
      </c>
      <c r="HF261" s="13">
        <v>0</v>
      </c>
      <c r="HG261" s="13">
        <v>0</v>
      </c>
      <c r="HH261" s="13">
        <v>0</v>
      </c>
      <c r="HI261" s="13">
        <v>0</v>
      </c>
      <c r="HJ261" s="13">
        <v>0</v>
      </c>
      <c r="HK261" s="13">
        <v>0</v>
      </c>
      <c r="HL261" s="13">
        <v>0</v>
      </c>
      <c r="HM261" s="13">
        <v>0</v>
      </c>
      <c r="HN261" s="13">
        <v>0</v>
      </c>
      <c r="HO261" s="13">
        <v>0</v>
      </c>
      <c r="HP261" s="13">
        <v>0</v>
      </c>
      <c r="HQ261" s="13">
        <v>0</v>
      </c>
      <c r="HR261" s="13">
        <v>0</v>
      </c>
      <c r="HS261" s="13">
        <v>0</v>
      </c>
      <c r="HT261" s="13">
        <v>0</v>
      </c>
      <c r="HU261" s="13">
        <v>0</v>
      </c>
      <c r="HV261" s="13">
        <v>0</v>
      </c>
      <c r="HW261" s="13">
        <v>0</v>
      </c>
      <c r="HX261" s="13">
        <v>0</v>
      </c>
      <c r="HY261" s="13">
        <v>0</v>
      </c>
      <c r="HZ261" s="13">
        <v>0</v>
      </c>
      <c r="IA261" s="13">
        <v>0</v>
      </c>
      <c r="IB261" s="13">
        <v>0</v>
      </c>
      <c r="IC261" s="13">
        <v>0</v>
      </c>
      <c r="ID261" s="13">
        <v>0</v>
      </c>
      <c r="IE261" s="13">
        <v>0</v>
      </c>
      <c r="IF261" s="13">
        <v>0</v>
      </c>
      <c r="IG261" s="13">
        <v>0</v>
      </c>
      <c r="IH261" s="13">
        <v>0</v>
      </c>
      <c r="II261" s="13">
        <v>0</v>
      </c>
      <c r="IJ261" s="13">
        <v>0</v>
      </c>
      <c r="IK261" s="13">
        <v>0</v>
      </c>
      <c r="IL261" s="13">
        <v>0</v>
      </c>
      <c r="IM261" s="13">
        <v>0</v>
      </c>
      <c r="IN261" s="13">
        <v>0</v>
      </c>
      <c r="IO261" s="13">
        <v>0</v>
      </c>
      <c r="IP261" s="13">
        <v>0</v>
      </c>
      <c r="IQ261" s="13">
        <v>0</v>
      </c>
      <c r="IR261" s="13">
        <v>0</v>
      </c>
      <c r="IS261" s="13">
        <v>0</v>
      </c>
      <c r="IT261" s="13">
        <v>0</v>
      </c>
      <c r="IU261" s="13">
        <v>0</v>
      </c>
      <c r="IV261" s="13">
        <v>0</v>
      </c>
      <c r="IW261" s="13">
        <v>0</v>
      </c>
      <c r="IX261" s="13">
        <v>0</v>
      </c>
      <c r="IY261" s="13">
        <v>0</v>
      </c>
      <c r="IZ261" s="13">
        <v>0</v>
      </c>
      <c r="JA261" s="13">
        <v>0</v>
      </c>
      <c r="JB261" s="13">
        <v>0</v>
      </c>
      <c r="JC261" s="13">
        <v>0</v>
      </c>
      <c r="JD261" s="13">
        <v>0</v>
      </c>
      <c r="JE261" s="13">
        <v>0</v>
      </c>
      <c r="JF261" s="13">
        <v>0</v>
      </c>
      <c r="JG261" s="13">
        <v>0</v>
      </c>
      <c r="JH261" s="13">
        <v>0</v>
      </c>
      <c r="JI261" s="13">
        <v>0</v>
      </c>
      <c r="JJ261" s="13">
        <v>0</v>
      </c>
      <c r="JK261" s="13">
        <v>0</v>
      </c>
      <c r="JL261" s="13">
        <v>0</v>
      </c>
      <c r="JM261" s="13">
        <v>0</v>
      </c>
      <c r="JN261" s="13">
        <v>0</v>
      </c>
      <c r="JO261" s="13">
        <v>0</v>
      </c>
      <c r="JP261" s="13">
        <v>0</v>
      </c>
      <c r="JQ261" s="13">
        <v>0</v>
      </c>
      <c r="JR261" s="13">
        <v>0</v>
      </c>
      <c r="JS261" s="13">
        <v>0</v>
      </c>
      <c r="JT261" s="13">
        <v>0</v>
      </c>
      <c r="JU261" s="13">
        <v>0</v>
      </c>
      <c r="JV261" s="13">
        <v>0</v>
      </c>
      <c r="JW261" s="13">
        <v>0</v>
      </c>
      <c r="JX261" s="13">
        <v>0</v>
      </c>
      <c r="JY261" s="13">
        <v>0</v>
      </c>
      <c r="JZ261" s="13">
        <v>0</v>
      </c>
      <c r="KA261" s="13">
        <v>0</v>
      </c>
      <c r="KB261" s="13">
        <v>0</v>
      </c>
      <c r="KC261" s="13">
        <v>0</v>
      </c>
      <c r="KD261" s="13">
        <v>0</v>
      </c>
      <c r="KE261" s="13">
        <v>0</v>
      </c>
      <c r="KF261" s="13">
        <v>0</v>
      </c>
      <c r="KG261" s="13">
        <v>0</v>
      </c>
      <c r="KH261" s="13">
        <v>0</v>
      </c>
      <c r="KI261" s="13">
        <v>0</v>
      </c>
      <c r="KJ261" s="13">
        <v>0</v>
      </c>
      <c r="KK261" s="13">
        <v>0</v>
      </c>
      <c r="KL261" s="13">
        <v>0</v>
      </c>
      <c r="KM261" s="13">
        <v>0</v>
      </c>
      <c r="KN261" s="13">
        <v>0</v>
      </c>
      <c r="KO261" s="13">
        <v>0</v>
      </c>
      <c r="KP261" s="13">
        <v>0</v>
      </c>
      <c r="KQ261" s="13">
        <v>0</v>
      </c>
      <c r="KR261" s="13">
        <v>0</v>
      </c>
      <c r="KS261" s="13">
        <v>0</v>
      </c>
      <c r="KT261" s="13">
        <v>0</v>
      </c>
      <c r="KU261" s="13">
        <v>0</v>
      </c>
      <c r="KV261" s="13">
        <v>0</v>
      </c>
      <c r="KW261" s="13">
        <v>0</v>
      </c>
      <c r="KX261" s="13">
        <v>0</v>
      </c>
      <c r="KY261" s="13">
        <v>0</v>
      </c>
      <c r="KZ261" s="13">
        <v>0</v>
      </c>
      <c r="LA261" s="13">
        <v>0</v>
      </c>
      <c r="LB261" s="13">
        <v>0</v>
      </c>
      <c r="LC261" s="13">
        <v>0</v>
      </c>
      <c r="LD261" s="13">
        <v>0</v>
      </c>
      <c r="LE261" s="13">
        <v>0</v>
      </c>
      <c r="LF261" s="13">
        <v>0</v>
      </c>
      <c r="LG261" s="13">
        <v>0</v>
      </c>
      <c r="LH261" s="13">
        <v>0</v>
      </c>
      <c r="LI261" s="13">
        <v>0</v>
      </c>
      <c r="LJ261" s="13">
        <v>0</v>
      </c>
      <c r="LK261" s="13">
        <v>0</v>
      </c>
      <c r="LL261" s="13">
        <v>0</v>
      </c>
      <c r="LM261" s="13">
        <v>0</v>
      </c>
      <c r="LN261" s="13">
        <v>0</v>
      </c>
      <c r="LO261" s="13">
        <v>0</v>
      </c>
      <c r="LP261" s="13">
        <v>0</v>
      </c>
      <c r="LQ261" s="13">
        <v>0</v>
      </c>
      <c r="LR261" s="13">
        <v>0</v>
      </c>
      <c r="LS261" s="13">
        <v>0</v>
      </c>
      <c r="LT261" s="13">
        <v>0</v>
      </c>
      <c r="LU261" s="13">
        <v>0</v>
      </c>
      <c r="LV261" s="13">
        <v>0</v>
      </c>
      <c r="LW261" s="13">
        <v>0</v>
      </c>
      <c r="LX261" s="13">
        <v>0</v>
      </c>
      <c r="LY261" s="13">
        <v>0</v>
      </c>
      <c r="LZ261" s="13">
        <v>0</v>
      </c>
      <c r="MA261" s="13">
        <v>0</v>
      </c>
      <c r="MB261" s="13">
        <v>0</v>
      </c>
      <c r="MC261" s="13">
        <v>0</v>
      </c>
      <c r="MD261" s="13">
        <v>0</v>
      </c>
      <c r="ME261" s="13">
        <v>0</v>
      </c>
      <c r="MF261" s="13">
        <v>0</v>
      </c>
      <c r="MG261" s="13">
        <v>0</v>
      </c>
      <c r="MH261" s="13">
        <v>0</v>
      </c>
      <c r="MI261" s="13">
        <v>0</v>
      </c>
      <c r="MJ261" s="13">
        <v>0</v>
      </c>
      <c r="MK261" s="13">
        <v>0</v>
      </c>
      <c r="ML261" s="13">
        <v>0</v>
      </c>
      <c r="MM261" s="13">
        <v>0</v>
      </c>
      <c r="MN261" s="13">
        <v>0</v>
      </c>
      <c r="MO261" s="13">
        <v>0</v>
      </c>
      <c r="MP261" s="13">
        <v>0</v>
      </c>
      <c r="MQ261" s="13">
        <v>0</v>
      </c>
      <c r="MR261" s="13">
        <v>0</v>
      </c>
      <c r="MS261" s="13">
        <v>0</v>
      </c>
      <c r="MT261" s="13">
        <v>0</v>
      </c>
      <c r="MU261" s="13">
        <v>0</v>
      </c>
      <c r="MV261" s="13">
        <v>0</v>
      </c>
      <c r="MW261" s="13">
        <v>0</v>
      </c>
      <c r="MX261" s="13">
        <v>0</v>
      </c>
      <c r="MY261" s="13">
        <v>0</v>
      </c>
      <c r="MZ261" s="13">
        <v>0</v>
      </c>
      <c r="NA261" s="13">
        <v>0</v>
      </c>
      <c r="NB261" s="13">
        <v>0</v>
      </c>
      <c r="NC261" s="13">
        <v>0</v>
      </c>
      <c r="ND261" s="13">
        <v>0</v>
      </c>
      <c r="NE261" s="13">
        <v>0</v>
      </c>
      <c r="NF261" s="13">
        <v>0</v>
      </c>
      <c r="NG261" s="13">
        <v>0</v>
      </c>
      <c r="NH261" s="13">
        <v>0</v>
      </c>
      <c r="NI261" s="13">
        <v>0</v>
      </c>
      <c r="NJ261" s="13">
        <v>0</v>
      </c>
      <c r="NK261" s="13">
        <v>0</v>
      </c>
      <c r="NL261" s="13">
        <v>0</v>
      </c>
      <c r="NM261" s="13">
        <v>0</v>
      </c>
      <c r="NN261" s="13">
        <v>0</v>
      </c>
      <c r="NO261" s="13">
        <v>0</v>
      </c>
      <c r="NP261" s="13">
        <v>0</v>
      </c>
      <c r="NQ261" s="13">
        <v>0</v>
      </c>
      <c r="NR261" s="13">
        <v>0</v>
      </c>
      <c r="NS261" s="13">
        <v>0</v>
      </c>
      <c r="NT261" s="13">
        <v>0</v>
      </c>
      <c r="NU261" s="13">
        <v>0</v>
      </c>
      <c r="NV261" s="13">
        <v>0</v>
      </c>
      <c r="NW261" s="13">
        <v>0</v>
      </c>
      <c r="NX261" s="13">
        <v>0</v>
      </c>
      <c r="NY261" s="13">
        <v>0</v>
      </c>
      <c r="NZ261" s="13">
        <v>0</v>
      </c>
      <c r="OA261" s="13">
        <v>0</v>
      </c>
      <c r="OB261" s="13">
        <v>0</v>
      </c>
      <c r="OC261" s="13">
        <v>0</v>
      </c>
      <c r="OD261" s="13">
        <v>0</v>
      </c>
      <c r="OE261" s="13">
        <v>0</v>
      </c>
      <c r="OF261" s="13">
        <v>0</v>
      </c>
      <c r="OG261" s="13">
        <v>0</v>
      </c>
      <c r="OH261" s="13">
        <v>0</v>
      </c>
      <c r="OI261" s="13">
        <v>0</v>
      </c>
      <c r="OJ261" s="13">
        <v>0</v>
      </c>
      <c r="OK261" s="13">
        <v>0</v>
      </c>
      <c r="OL261" s="13">
        <v>0</v>
      </c>
      <c r="OM261" s="13">
        <v>0</v>
      </c>
      <c r="ON261" s="13">
        <v>0</v>
      </c>
      <c r="OO261" s="13">
        <v>0</v>
      </c>
      <c r="OP261" s="13">
        <v>0</v>
      </c>
      <c r="OQ261" s="13">
        <v>0</v>
      </c>
      <c r="OR261" s="13">
        <v>0</v>
      </c>
      <c r="OS261" s="13">
        <v>0</v>
      </c>
      <c r="OT261" s="13">
        <v>0</v>
      </c>
      <c r="OU261" s="13">
        <v>0</v>
      </c>
      <c r="OV261" s="13">
        <v>0</v>
      </c>
      <c r="OW261" s="13">
        <v>0</v>
      </c>
      <c r="OX261" s="13">
        <v>0</v>
      </c>
      <c r="OY261" s="60">
        <f t="shared" si="5"/>
        <v>0</v>
      </c>
    </row>
    <row r="262" spans="1:415" x14ac:dyDescent="0.25">
      <c r="A262" s="10"/>
      <c r="B262" s="11">
        <v>348.99</v>
      </c>
      <c r="C262" s="12" t="s">
        <v>158</v>
      </c>
      <c r="D262" s="13">
        <v>0</v>
      </c>
      <c r="E262" s="13">
        <v>0</v>
      </c>
      <c r="F262" s="13">
        <v>0</v>
      </c>
      <c r="G262" s="13">
        <v>0</v>
      </c>
      <c r="H262" s="13">
        <v>0</v>
      </c>
      <c r="I262" s="13">
        <v>0</v>
      </c>
      <c r="J262" s="13">
        <v>0</v>
      </c>
      <c r="K262" s="13">
        <v>0</v>
      </c>
      <c r="L262" s="13">
        <v>0</v>
      </c>
      <c r="M262" s="13">
        <v>0</v>
      </c>
      <c r="N262" s="13">
        <v>0</v>
      </c>
      <c r="O262" s="13">
        <v>0</v>
      </c>
      <c r="P262" s="13">
        <v>0</v>
      </c>
      <c r="Q262" s="13">
        <v>0</v>
      </c>
      <c r="R262" s="13">
        <v>0</v>
      </c>
      <c r="S262" s="13">
        <v>0</v>
      </c>
      <c r="T262" s="13">
        <v>0</v>
      </c>
      <c r="U262" s="13">
        <v>0</v>
      </c>
      <c r="V262" s="13">
        <v>0</v>
      </c>
      <c r="W262" s="13">
        <v>0</v>
      </c>
      <c r="X262" s="13">
        <v>0</v>
      </c>
      <c r="Y262" s="13">
        <v>0</v>
      </c>
      <c r="Z262" s="13">
        <v>0</v>
      </c>
      <c r="AA262" s="13">
        <v>0</v>
      </c>
      <c r="AB262" s="13">
        <v>0</v>
      </c>
      <c r="AC262" s="13">
        <v>0</v>
      </c>
      <c r="AD262" s="13">
        <v>0</v>
      </c>
      <c r="AE262" s="13">
        <v>0</v>
      </c>
      <c r="AF262" s="13">
        <v>0</v>
      </c>
      <c r="AG262" s="13">
        <v>0</v>
      </c>
      <c r="AH262" s="13">
        <v>0</v>
      </c>
      <c r="AI262" s="13">
        <v>0</v>
      </c>
      <c r="AJ262" s="13">
        <v>0</v>
      </c>
      <c r="AK262" s="13">
        <v>0</v>
      </c>
      <c r="AL262" s="13">
        <v>0</v>
      </c>
      <c r="AM262" s="13">
        <v>0</v>
      </c>
      <c r="AN262" s="13">
        <v>0</v>
      </c>
      <c r="AO262" s="13">
        <v>0</v>
      </c>
      <c r="AP262" s="13">
        <v>0</v>
      </c>
      <c r="AQ262" s="13">
        <v>0</v>
      </c>
      <c r="AR262" s="13">
        <v>0</v>
      </c>
      <c r="AS262" s="13">
        <v>0</v>
      </c>
      <c r="AT262" s="13">
        <v>0</v>
      </c>
      <c r="AU262" s="13">
        <v>0</v>
      </c>
      <c r="AV262" s="13">
        <v>0</v>
      </c>
      <c r="AW262" s="13">
        <v>0</v>
      </c>
      <c r="AX262" s="13">
        <v>0</v>
      </c>
      <c r="AY262" s="13">
        <v>0</v>
      </c>
      <c r="AZ262" s="13">
        <v>0</v>
      </c>
      <c r="BA262" s="13">
        <v>0</v>
      </c>
      <c r="BB262" s="13">
        <v>0</v>
      </c>
      <c r="BC262" s="13">
        <v>0</v>
      </c>
      <c r="BD262" s="13">
        <v>0</v>
      </c>
      <c r="BE262" s="13">
        <v>0</v>
      </c>
      <c r="BF262" s="13">
        <v>0</v>
      </c>
      <c r="BG262" s="13">
        <v>0</v>
      </c>
      <c r="BH262" s="13">
        <v>0</v>
      </c>
      <c r="BI262" s="13">
        <v>0</v>
      </c>
      <c r="BJ262" s="13">
        <v>0</v>
      </c>
      <c r="BK262" s="13">
        <v>0</v>
      </c>
      <c r="BL262" s="13">
        <v>0</v>
      </c>
      <c r="BM262" s="13">
        <v>0</v>
      </c>
      <c r="BN262" s="13">
        <v>0</v>
      </c>
      <c r="BO262" s="13">
        <v>0</v>
      </c>
      <c r="BP262" s="13">
        <v>0</v>
      </c>
      <c r="BQ262" s="13">
        <v>0</v>
      </c>
      <c r="BR262" s="13">
        <v>0</v>
      </c>
      <c r="BS262" s="13">
        <v>0</v>
      </c>
      <c r="BT262" s="13">
        <v>0</v>
      </c>
      <c r="BU262" s="13">
        <v>0</v>
      </c>
      <c r="BV262" s="13">
        <v>0</v>
      </c>
      <c r="BW262" s="13">
        <v>0</v>
      </c>
      <c r="BX262" s="13">
        <v>0</v>
      </c>
      <c r="BY262" s="13">
        <v>0</v>
      </c>
      <c r="BZ262" s="13">
        <v>0</v>
      </c>
      <c r="CA262" s="13">
        <v>0</v>
      </c>
      <c r="CB262" s="13">
        <v>0</v>
      </c>
      <c r="CC262" s="13">
        <v>0</v>
      </c>
      <c r="CD262" s="13">
        <v>0</v>
      </c>
      <c r="CE262" s="13">
        <v>0</v>
      </c>
      <c r="CF262" s="13">
        <v>0</v>
      </c>
      <c r="CG262" s="13">
        <v>0</v>
      </c>
      <c r="CH262" s="13">
        <v>0</v>
      </c>
      <c r="CI262" s="13">
        <v>0</v>
      </c>
      <c r="CJ262" s="13">
        <v>0</v>
      </c>
      <c r="CK262" s="13">
        <v>0</v>
      </c>
      <c r="CL262" s="13">
        <v>0</v>
      </c>
      <c r="CM262" s="13">
        <v>0</v>
      </c>
      <c r="CN262" s="13">
        <v>0</v>
      </c>
      <c r="CO262" s="13">
        <v>0</v>
      </c>
      <c r="CP262" s="13">
        <v>0</v>
      </c>
      <c r="CQ262" s="13">
        <v>0</v>
      </c>
      <c r="CR262" s="13">
        <v>0</v>
      </c>
      <c r="CS262" s="13">
        <v>0</v>
      </c>
      <c r="CT262" s="13">
        <v>0</v>
      </c>
      <c r="CU262" s="13">
        <v>0</v>
      </c>
      <c r="CV262" s="13">
        <v>0</v>
      </c>
      <c r="CW262" s="13">
        <v>0</v>
      </c>
      <c r="CX262" s="13">
        <v>0</v>
      </c>
      <c r="CY262" s="13">
        <v>0</v>
      </c>
      <c r="CZ262" s="13">
        <v>0</v>
      </c>
      <c r="DA262" s="13">
        <v>0</v>
      </c>
      <c r="DB262" s="13">
        <v>0</v>
      </c>
      <c r="DC262" s="13">
        <v>0</v>
      </c>
      <c r="DD262" s="13">
        <v>0</v>
      </c>
      <c r="DE262" s="13">
        <v>0</v>
      </c>
      <c r="DF262" s="13">
        <v>0</v>
      </c>
      <c r="DG262" s="13">
        <v>0</v>
      </c>
      <c r="DH262" s="13">
        <v>0</v>
      </c>
      <c r="DI262" s="13">
        <v>0</v>
      </c>
      <c r="DJ262" s="13">
        <v>0</v>
      </c>
      <c r="DK262" s="13">
        <v>0</v>
      </c>
      <c r="DL262" s="13">
        <v>0</v>
      </c>
      <c r="DM262" s="13">
        <v>0</v>
      </c>
      <c r="DN262" s="13">
        <v>0</v>
      </c>
      <c r="DO262" s="13">
        <v>0</v>
      </c>
      <c r="DP262" s="13">
        <v>0</v>
      </c>
      <c r="DQ262" s="13">
        <v>0</v>
      </c>
      <c r="DR262" s="13">
        <v>0</v>
      </c>
      <c r="DS262" s="13">
        <v>0</v>
      </c>
      <c r="DT262" s="13">
        <v>0</v>
      </c>
      <c r="DU262" s="13">
        <v>0</v>
      </c>
      <c r="DV262" s="13">
        <v>0</v>
      </c>
      <c r="DW262" s="13">
        <v>0</v>
      </c>
      <c r="DX262" s="13">
        <v>0</v>
      </c>
      <c r="DY262" s="13">
        <v>0</v>
      </c>
      <c r="DZ262" s="13">
        <v>0</v>
      </c>
      <c r="EA262" s="13">
        <v>0</v>
      </c>
      <c r="EB262" s="13">
        <v>0</v>
      </c>
      <c r="EC262" s="13">
        <v>0</v>
      </c>
      <c r="ED262" s="13">
        <v>0</v>
      </c>
      <c r="EE262" s="13">
        <v>0</v>
      </c>
      <c r="EF262" s="13">
        <v>0</v>
      </c>
      <c r="EG262" s="13">
        <v>0</v>
      </c>
      <c r="EH262" s="13">
        <v>0</v>
      </c>
      <c r="EI262" s="13">
        <v>0</v>
      </c>
      <c r="EJ262" s="13">
        <v>0</v>
      </c>
      <c r="EK262" s="13">
        <v>0</v>
      </c>
      <c r="EL262" s="13">
        <v>0</v>
      </c>
      <c r="EM262" s="13">
        <v>0</v>
      </c>
      <c r="EN262" s="13">
        <v>0</v>
      </c>
      <c r="EO262" s="13">
        <v>0</v>
      </c>
      <c r="EP262" s="13">
        <v>0</v>
      </c>
      <c r="EQ262" s="13">
        <v>0</v>
      </c>
      <c r="ER262" s="13">
        <v>0</v>
      </c>
      <c r="ES262" s="13">
        <v>0</v>
      </c>
      <c r="ET262" s="13">
        <v>0</v>
      </c>
      <c r="EU262" s="13">
        <v>0</v>
      </c>
      <c r="EV262" s="13">
        <v>0</v>
      </c>
      <c r="EW262" s="13">
        <v>0</v>
      </c>
      <c r="EX262" s="13">
        <v>0</v>
      </c>
      <c r="EY262" s="13">
        <v>0</v>
      </c>
      <c r="EZ262" s="13">
        <v>0</v>
      </c>
      <c r="FA262" s="13">
        <v>0</v>
      </c>
      <c r="FB262" s="13">
        <v>0</v>
      </c>
      <c r="FC262" s="13">
        <v>0</v>
      </c>
      <c r="FD262" s="13">
        <v>0</v>
      </c>
      <c r="FE262" s="13">
        <v>0</v>
      </c>
      <c r="FF262" s="13">
        <v>0</v>
      </c>
      <c r="FG262" s="13">
        <v>0</v>
      </c>
      <c r="FH262" s="13">
        <v>0</v>
      </c>
      <c r="FI262" s="13">
        <v>0</v>
      </c>
      <c r="FJ262" s="13">
        <v>0</v>
      </c>
      <c r="FK262" s="13">
        <v>0</v>
      </c>
      <c r="FL262" s="13">
        <v>0</v>
      </c>
      <c r="FM262" s="13">
        <v>0</v>
      </c>
      <c r="FN262" s="13">
        <v>0</v>
      </c>
      <c r="FO262" s="13">
        <v>0</v>
      </c>
      <c r="FP262" s="13">
        <v>0</v>
      </c>
      <c r="FQ262" s="13">
        <v>0</v>
      </c>
      <c r="FR262" s="13">
        <v>0</v>
      </c>
      <c r="FS262" s="13">
        <v>1408386</v>
      </c>
      <c r="FT262" s="13">
        <v>0</v>
      </c>
      <c r="FU262" s="13">
        <v>0</v>
      </c>
      <c r="FV262" s="13">
        <v>0</v>
      </c>
      <c r="FW262" s="13">
        <v>0</v>
      </c>
      <c r="FX262" s="13">
        <v>0</v>
      </c>
      <c r="FY262" s="13">
        <v>0</v>
      </c>
      <c r="FZ262" s="13">
        <v>0</v>
      </c>
      <c r="GA262" s="13">
        <v>0</v>
      </c>
      <c r="GB262" s="13">
        <v>0</v>
      </c>
      <c r="GC262" s="13">
        <v>0</v>
      </c>
      <c r="GD262" s="13">
        <v>0</v>
      </c>
      <c r="GE262" s="13">
        <v>0</v>
      </c>
      <c r="GF262" s="13">
        <v>0</v>
      </c>
      <c r="GG262" s="13">
        <v>0</v>
      </c>
      <c r="GH262" s="13">
        <v>0</v>
      </c>
      <c r="GI262" s="13">
        <v>0</v>
      </c>
      <c r="GJ262" s="13">
        <v>0</v>
      </c>
      <c r="GK262" s="13">
        <v>0</v>
      </c>
      <c r="GL262" s="13">
        <v>0</v>
      </c>
      <c r="GM262" s="13">
        <v>0</v>
      </c>
      <c r="GN262" s="13">
        <v>0</v>
      </c>
      <c r="GO262" s="13">
        <v>0</v>
      </c>
      <c r="GP262" s="13">
        <v>0</v>
      </c>
      <c r="GQ262" s="13">
        <v>0</v>
      </c>
      <c r="GR262" s="13">
        <v>0</v>
      </c>
      <c r="GS262" s="13">
        <v>0</v>
      </c>
      <c r="GT262" s="13">
        <v>0</v>
      </c>
      <c r="GU262" s="13">
        <v>0</v>
      </c>
      <c r="GV262" s="13">
        <v>0</v>
      </c>
      <c r="GW262" s="13">
        <v>0</v>
      </c>
      <c r="GX262" s="13">
        <v>0</v>
      </c>
      <c r="GY262" s="13">
        <v>0</v>
      </c>
      <c r="GZ262" s="13">
        <v>0</v>
      </c>
      <c r="HA262" s="13">
        <v>0</v>
      </c>
      <c r="HB262" s="13">
        <v>0</v>
      </c>
      <c r="HC262" s="13">
        <v>0</v>
      </c>
      <c r="HD262" s="13">
        <v>0</v>
      </c>
      <c r="HE262" s="13">
        <v>0</v>
      </c>
      <c r="HF262" s="13">
        <v>0</v>
      </c>
      <c r="HG262" s="13">
        <v>0</v>
      </c>
      <c r="HH262" s="13">
        <v>0</v>
      </c>
      <c r="HI262" s="13">
        <v>0</v>
      </c>
      <c r="HJ262" s="13">
        <v>0</v>
      </c>
      <c r="HK262" s="13">
        <v>0</v>
      </c>
      <c r="HL262" s="13">
        <v>0</v>
      </c>
      <c r="HM262" s="13">
        <v>0</v>
      </c>
      <c r="HN262" s="13">
        <v>0</v>
      </c>
      <c r="HO262" s="13">
        <v>0</v>
      </c>
      <c r="HP262" s="13">
        <v>0</v>
      </c>
      <c r="HQ262" s="13">
        <v>0</v>
      </c>
      <c r="HR262" s="13">
        <v>0</v>
      </c>
      <c r="HS262" s="13">
        <v>0</v>
      </c>
      <c r="HT262" s="13">
        <v>0</v>
      </c>
      <c r="HU262" s="13">
        <v>0</v>
      </c>
      <c r="HV262" s="13">
        <v>0</v>
      </c>
      <c r="HW262" s="13">
        <v>0</v>
      </c>
      <c r="HX262" s="13">
        <v>0</v>
      </c>
      <c r="HY262" s="13">
        <v>0</v>
      </c>
      <c r="HZ262" s="13">
        <v>0</v>
      </c>
      <c r="IA262" s="13">
        <v>0</v>
      </c>
      <c r="IB262" s="13">
        <v>0</v>
      </c>
      <c r="IC262" s="13">
        <v>0</v>
      </c>
      <c r="ID262" s="13">
        <v>0</v>
      </c>
      <c r="IE262" s="13">
        <v>0</v>
      </c>
      <c r="IF262" s="13">
        <v>0</v>
      </c>
      <c r="IG262" s="13">
        <v>0</v>
      </c>
      <c r="IH262" s="13">
        <v>0</v>
      </c>
      <c r="II262" s="13">
        <v>0</v>
      </c>
      <c r="IJ262" s="13">
        <v>0</v>
      </c>
      <c r="IK262" s="13">
        <v>0</v>
      </c>
      <c r="IL262" s="13">
        <v>0</v>
      </c>
      <c r="IM262" s="13">
        <v>0</v>
      </c>
      <c r="IN262" s="13">
        <v>0</v>
      </c>
      <c r="IO262" s="13">
        <v>0</v>
      </c>
      <c r="IP262" s="13">
        <v>0</v>
      </c>
      <c r="IQ262" s="13">
        <v>0</v>
      </c>
      <c r="IR262" s="13">
        <v>0</v>
      </c>
      <c r="IS262" s="13">
        <v>0</v>
      </c>
      <c r="IT262" s="13">
        <v>0</v>
      </c>
      <c r="IU262" s="13">
        <v>0</v>
      </c>
      <c r="IV262" s="13">
        <v>0</v>
      </c>
      <c r="IW262" s="13">
        <v>0</v>
      </c>
      <c r="IX262" s="13">
        <v>0</v>
      </c>
      <c r="IY262" s="13">
        <v>0</v>
      </c>
      <c r="IZ262" s="13">
        <v>0</v>
      </c>
      <c r="JA262" s="13">
        <v>0</v>
      </c>
      <c r="JB262" s="13">
        <v>0</v>
      </c>
      <c r="JC262" s="13">
        <v>0</v>
      </c>
      <c r="JD262" s="13">
        <v>0</v>
      </c>
      <c r="JE262" s="13">
        <v>0</v>
      </c>
      <c r="JF262" s="13">
        <v>0</v>
      </c>
      <c r="JG262" s="13">
        <v>0</v>
      </c>
      <c r="JH262" s="13">
        <v>0</v>
      </c>
      <c r="JI262" s="13">
        <v>0</v>
      </c>
      <c r="JJ262" s="13">
        <v>0</v>
      </c>
      <c r="JK262" s="13">
        <v>0</v>
      </c>
      <c r="JL262" s="13">
        <v>0</v>
      </c>
      <c r="JM262" s="13">
        <v>0</v>
      </c>
      <c r="JN262" s="13">
        <v>0</v>
      </c>
      <c r="JO262" s="13">
        <v>0</v>
      </c>
      <c r="JP262" s="13">
        <v>0</v>
      </c>
      <c r="JQ262" s="13">
        <v>0</v>
      </c>
      <c r="JR262" s="13">
        <v>0</v>
      </c>
      <c r="JS262" s="13">
        <v>0</v>
      </c>
      <c r="JT262" s="13">
        <v>0</v>
      </c>
      <c r="JU262" s="13">
        <v>0</v>
      </c>
      <c r="JV262" s="13">
        <v>0</v>
      </c>
      <c r="JW262" s="13">
        <v>0</v>
      </c>
      <c r="JX262" s="13">
        <v>0</v>
      </c>
      <c r="JY262" s="13">
        <v>0</v>
      </c>
      <c r="JZ262" s="13">
        <v>0</v>
      </c>
      <c r="KA262" s="13">
        <v>0</v>
      </c>
      <c r="KB262" s="13">
        <v>0</v>
      </c>
      <c r="KC262" s="13">
        <v>0</v>
      </c>
      <c r="KD262" s="13">
        <v>0</v>
      </c>
      <c r="KE262" s="13">
        <v>0</v>
      </c>
      <c r="KF262" s="13">
        <v>0</v>
      </c>
      <c r="KG262" s="13">
        <v>0</v>
      </c>
      <c r="KH262" s="13">
        <v>0</v>
      </c>
      <c r="KI262" s="13">
        <v>0</v>
      </c>
      <c r="KJ262" s="13">
        <v>0</v>
      </c>
      <c r="KK262" s="13">
        <v>0</v>
      </c>
      <c r="KL262" s="13">
        <v>0</v>
      </c>
      <c r="KM262" s="13">
        <v>0</v>
      </c>
      <c r="KN262" s="13">
        <v>0</v>
      </c>
      <c r="KO262" s="13">
        <v>0</v>
      </c>
      <c r="KP262" s="13">
        <v>0</v>
      </c>
      <c r="KQ262" s="13">
        <v>0</v>
      </c>
      <c r="KR262" s="13">
        <v>0</v>
      </c>
      <c r="KS262" s="13">
        <v>0</v>
      </c>
      <c r="KT262" s="13">
        <v>0</v>
      </c>
      <c r="KU262" s="13">
        <v>0</v>
      </c>
      <c r="KV262" s="13">
        <v>0</v>
      </c>
      <c r="KW262" s="13">
        <v>0</v>
      </c>
      <c r="KX262" s="13">
        <v>0</v>
      </c>
      <c r="KY262" s="13">
        <v>0</v>
      </c>
      <c r="KZ262" s="13">
        <v>0</v>
      </c>
      <c r="LA262" s="13">
        <v>0</v>
      </c>
      <c r="LB262" s="13">
        <v>0</v>
      </c>
      <c r="LC262" s="13">
        <v>0</v>
      </c>
      <c r="LD262" s="13">
        <v>0</v>
      </c>
      <c r="LE262" s="13">
        <v>0</v>
      </c>
      <c r="LF262" s="13">
        <v>0</v>
      </c>
      <c r="LG262" s="13">
        <v>0</v>
      </c>
      <c r="LH262" s="13">
        <v>0</v>
      </c>
      <c r="LI262" s="13">
        <v>0</v>
      </c>
      <c r="LJ262" s="13">
        <v>0</v>
      </c>
      <c r="LK262" s="13">
        <v>0</v>
      </c>
      <c r="LL262" s="13">
        <v>0</v>
      </c>
      <c r="LM262" s="13">
        <v>0</v>
      </c>
      <c r="LN262" s="13">
        <v>0</v>
      </c>
      <c r="LO262" s="13">
        <v>0</v>
      </c>
      <c r="LP262" s="13">
        <v>0</v>
      </c>
      <c r="LQ262" s="13">
        <v>0</v>
      </c>
      <c r="LR262" s="13">
        <v>0</v>
      </c>
      <c r="LS262" s="13">
        <v>0</v>
      </c>
      <c r="LT262" s="13">
        <v>0</v>
      </c>
      <c r="LU262" s="13">
        <v>0</v>
      </c>
      <c r="LV262" s="13">
        <v>0</v>
      </c>
      <c r="LW262" s="13">
        <v>0</v>
      </c>
      <c r="LX262" s="13">
        <v>0</v>
      </c>
      <c r="LY262" s="13">
        <v>0</v>
      </c>
      <c r="LZ262" s="13">
        <v>0</v>
      </c>
      <c r="MA262" s="13">
        <v>0</v>
      </c>
      <c r="MB262" s="13">
        <v>0</v>
      </c>
      <c r="MC262" s="13">
        <v>0</v>
      </c>
      <c r="MD262" s="13">
        <v>0</v>
      </c>
      <c r="ME262" s="13">
        <v>0</v>
      </c>
      <c r="MF262" s="13">
        <v>0</v>
      </c>
      <c r="MG262" s="13">
        <v>0</v>
      </c>
      <c r="MH262" s="13">
        <v>0</v>
      </c>
      <c r="MI262" s="13">
        <v>0</v>
      </c>
      <c r="MJ262" s="13">
        <v>0</v>
      </c>
      <c r="MK262" s="13">
        <v>0</v>
      </c>
      <c r="ML262" s="13">
        <v>0</v>
      </c>
      <c r="MM262" s="13">
        <v>0</v>
      </c>
      <c r="MN262" s="13">
        <v>0</v>
      </c>
      <c r="MO262" s="13">
        <v>0</v>
      </c>
      <c r="MP262" s="13">
        <v>0</v>
      </c>
      <c r="MQ262" s="13">
        <v>0</v>
      </c>
      <c r="MR262" s="13">
        <v>0</v>
      </c>
      <c r="MS262" s="13">
        <v>0</v>
      </c>
      <c r="MT262" s="13">
        <v>0</v>
      </c>
      <c r="MU262" s="13">
        <v>0</v>
      </c>
      <c r="MV262" s="13">
        <v>6369</v>
      </c>
      <c r="MW262" s="13">
        <v>0</v>
      </c>
      <c r="MX262" s="13">
        <v>0</v>
      </c>
      <c r="MY262" s="13">
        <v>0</v>
      </c>
      <c r="MZ262" s="13">
        <v>0</v>
      </c>
      <c r="NA262" s="13">
        <v>0</v>
      </c>
      <c r="NB262" s="13">
        <v>0</v>
      </c>
      <c r="NC262" s="13">
        <v>0</v>
      </c>
      <c r="ND262" s="13">
        <v>0</v>
      </c>
      <c r="NE262" s="13">
        <v>0</v>
      </c>
      <c r="NF262" s="13">
        <v>0</v>
      </c>
      <c r="NG262" s="13">
        <v>0</v>
      </c>
      <c r="NH262" s="13">
        <v>0</v>
      </c>
      <c r="NI262" s="13">
        <v>0</v>
      </c>
      <c r="NJ262" s="13">
        <v>0</v>
      </c>
      <c r="NK262" s="13">
        <v>0</v>
      </c>
      <c r="NL262" s="13">
        <v>0</v>
      </c>
      <c r="NM262" s="13">
        <v>0</v>
      </c>
      <c r="NN262" s="13">
        <v>0</v>
      </c>
      <c r="NO262" s="13">
        <v>0</v>
      </c>
      <c r="NP262" s="13">
        <v>0</v>
      </c>
      <c r="NQ262" s="13">
        <v>0</v>
      </c>
      <c r="NR262" s="13">
        <v>0</v>
      </c>
      <c r="NS262" s="13">
        <v>0</v>
      </c>
      <c r="NT262" s="13">
        <v>0</v>
      </c>
      <c r="NU262" s="13">
        <v>0</v>
      </c>
      <c r="NV262" s="13">
        <v>0</v>
      </c>
      <c r="NW262" s="13">
        <v>0</v>
      </c>
      <c r="NX262" s="13">
        <v>0</v>
      </c>
      <c r="NY262" s="13">
        <v>0</v>
      </c>
      <c r="NZ262" s="13">
        <v>0</v>
      </c>
      <c r="OA262" s="13">
        <v>0</v>
      </c>
      <c r="OB262" s="13">
        <v>0</v>
      </c>
      <c r="OC262" s="13">
        <v>0</v>
      </c>
      <c r="OD262" s="13">
        <v>0</v>
      </c>
      <c r="OE262" s="13">
        <v>0</v>
      </c>
      <c r="OF262" s="13">
        <v>0</v>
      </c>
      <c r="OG262" s="13">
        <v>0</v>
      </c>
      <c r="OH262" s="13">
        <v>0</v>
      </c>
      <c r="OI262" s="13">
        <v>0</v>
      </c>
      <c r="OJ262" s="13">
        <v>0</v>
      </c>
      <c r="OK262" s="13">
        <v>0</v>
      </c>
      <c r="OL262" s="13">
        <v>0</v>
      </c>
      <c r="OM262" s="13">
        <v>0</v>
      </c>
      <c r="ON262" s="13">
        <v>0</v>
      </c>
      <c r="OO262" s="13">
        <v>0</v>
      </c>
      <c r="OP262" s="13">
        <v>0</v>
      </c>
      <c r="OQ262" s="13">
        <v>0</v>
      </c>
      <c r="OR262" s="13">
        <v>0</v>
      </c>
      <c r="OS262" s="13">
        <v>0</v>
      </c>
      <c r="OT262" s="13">
        <v>0</v>
      </c>
      <c r="OU262" s="13">
        <v>0</v>
      </c>
      <c r="OV262" s="13">
        <v>0</v>
      </c>
      <c r="OW262" s="13">
        <v>0</v>
      </c>
      <c r="OX262" s="13">
        <v>0</v>
      </c>
      <c r="OY262" s="60">
        <f t="shared" si="5"/>
        <v>1414755</v>
      </c>
    </row>
    <row r="263" spans="1:415" x14ac:dyDescent="0.25">
      <c r="A263" s="10"/>
      <c r="B263" s="11">
        <v>349</v>
      </c>
      <c r="C263" s="12" t="s">
        <v>776</v>
      </c>
      <c r="D263" s="13">
        <v>0</v>
      </c>
      <c r="E263" s="13">
        <v>0</v>
      </c>
      <c r="F263" s="13">
        <v>109288</v>
      </c>
      <c r="G263" s="13">
        <v>0</v>
      </c>
      <c r="H263" s="13">
        <v>0</v>
      </c>
      <c r="I263" s="13">
        <v>0</v>
      </c>
      <c r="J263" s="13">
        <v>303329.53000000003</v>
      </c>
      <c r="K263" s="13">
        <v>3123</v>
      </c>
      <c r="L263" s="13">
        <v>0</v>
      </c>
      <c r="M263" s="13">
        <v>0</v>
      </c>
      <c r="N263" s="13">
        <v>0</v>
      </c>
      <c r="O263" s="13">
        <v>0</v>
      </c>
      <c r="P263" s="13">
        <v>0</v>
      </c>
      <c r="Q263" s="13">
        <v>0</v>
      </c>
      <c r="R263" s="13">
        <v>0</v>
      </c>
      <c r="S263" s="13">
        <v>653289</v>
      </c>
      <c r="T263" s="13">
        <v>0</v>
      </c>
      <c r="U263" s="13">
        <v>0</v>
      </c>
      <c r="V263" s="13">
        <v>0</v>
      </c>
      <c r="W263" s="13">
        <v>0</v>
      </c>
      <c r="X263" s="13">
        <v>0</v>
      </c>
      <c r="Y263" s="13">
        <v>0</v>
      </c>
      <c r="Z263" s="13">
        <v>0</v>
      </c>
      <c r="AA263" s="13">
        <v>0</v>
      </c>
      <c r="AB263" s="13">
        <v>1222039</v>
      </c>
      <c r="AC263" s="13">
        <v>0</v>
      </c>
      <c r="AD263" s="13">
        <v>248</v>
      </c>
      <c r="AE263" s="13">
        <v>0</v>
      </c>
      <c r="AF263" s="13">
        <v>0</v>
      </c>
      <c r="AG263" s="13">
        <v>0</v>
      </c>
      <c r="AH263" s="13">
        <v>0</v>
      </c>
      <c r="AI263" s="13">
        <v>0</v>
      </c>
      <c r="AJ263" s="13">
        <v>84795</v>
      </c>
      <c r="AK263" s="13">
        <v>0</v>
      </c>
      <c r="AL263" s="13">
        <v>46608</v>
      </c>
      <c r="AM263" s="13">
        <v>22107</v>
      </c>
      <c r="AN263" s="13">
        <v>0</v>
      </c>
      <c r="AO263" s="13">
        <v>12766707</v>
      </c>
      <c r="AP263" s="13">
        <v>0</v>
      </c>
      <c r="AQ263" s="13">
        <v>22922</v>
      </c>
      <c r="AR263" s="13">
        <v>0</v>
      </c>
      <c r="AS263" s="13">
        <v>0</v>
      </c>
      <c r="AT263" s="13">
        <v>0</v>
      </c>
      <c r="AU263" s="13">
        <v>0</v>
      </c>
      <c r="AV263" s="13">
        <v>0</v>
      </c>
      <c r="AW263" s="13">
        <v>16176</v>
      </c>
      <c r="AX263" s="13">
        <v>0</v>
      </c>
      <c r="AY263" s="13">
        <v>0</v>
      </c>
      <c r="AZ263" s="13">
        <v>58127</v>
      </c>
      <c r="BA263" s="13">
        <v>0</v>
      </c>
      <c r="BB263" s="13">
        <v>0</v>
      </c>
      <c r="BC263" s="13">
        <v>0</v>
      </c>
      <c r="BD263" s="13">
        <v>0</v>
      </c>
      <c r="BE263" s="13">
        <v>0</v>
      </c>
      <c r="BF263" s="13">
        <v>89218</v>
      </c>
      <c r="BG263" s="13">
        <v>0</v>
      </c>
      <c r="BH263" s="13">
        <v>0</v>
      </c>
      <c r="BI263" s="13">
        <v>0</v>
      </c>
      <c r="BJ263" s="13">
        <v>0</v>
      </c>
      <c r="BK263" s="13">
        <v>4724</v>
      </c>
      <c r="BL263" s="13">
        <v>0</v>
      </c>
      <c r="BM263" s="13">
        <v>0</v>
      </c>
      <c r="BN263" s="13">
        <v>25651</v>
      </c>
      <c r="BO263" s="13">
        <v>1820299</v>
      </c>
      <c r="BP263" s="13">
        <v>0</v>
      </c>
      <c r="BQ263" s="13">
        <v>0</v>
      </c>
      <c r="BR263" s="13">
        <v>160444</v>
      </c>
      <c r="BS263" s="13">
        <v>131703</v>
      </c>
      <c r="BT263" s="13">
        <v>9503004</v>
      </c>
      <c r="BU263" s="13">
        <v>0</v>
      </c>
      <c r="BV263" s="13">
        <v>522753</v>
      </c>
      <c r="BW263" s="13">
        <v>0</v>
      </c>
      <c r="BX263" s="13">
        <v>256966</v>
      </c>
      <c r="BY263" s="13">
        <v>0</v>
      </c>
      <c r="BZ263" s="13">
        <v>0</v>
      </c>
      <c r="CA263" s="13">
        <v>560102</v>
      </c>
      <c r="CB263" s="13">
        <v>0</v>
      </c>
      <c r="CC263" s="13">
        <v>44423</v>
      </c>
      <c r="CD263" s="13">
        <v>247643</v>
      </c>
      <c r="CE263" s="13">
        <v>0</v>
      </c>
      <c r="CF263" s="13">
        <v>0</v>
      </c>
      <c r="CG263" s="13">
        <v>0</v>
      </c>
      <c r="CH263" s="13">
        <v>0</v>
      </c>
      <c r="CI263" s="13">
        <v>2660610</v>
      </c>
      <c r="CJ263" s="13">
        <v>0</v>
      </c>
      <c r="CK263" s="13">
        <v>0</v>
      </c>
      <c r="CL263" s="13">
        <v>0</v>
      </c>
      <c r="CM263" s="13">
        <v>781248</v>
      </c>
      <c r="CN263" s="13">
        <v>617416</v>
      </c>
      <c r="CO263" s="13">
        <v>364644</v>
      </c>
      <c r="CP263" s="13">
        <v>98200</v>
      </c>
      <c r="CQ263" s="13">
        <v>0</v>
      </c>
      <c r="CR263" s="13">
        <v>0</v>
      </c>
      <c r="CS263" s="13">
        <v>0</v>
      </c>
      <c r="CT263" s="13">
        <v>0</v>
      </c>
      <c r="CU263" s="13">
        <v>0</v>
      </c>
      <c r="CV263" s="13">
        <v>0</v>
      </c>
      <c r="CW263" s="13">
        <v>0</v>
      </c>
      <c r="CX263" s="13">
        <v>0</v>
      </c>
      <c r="CY263" s="13">
        <v>279221</v>
      </c>
      <c r="CZ263" s="13">
        <v>0</v>
      </c>
      <c r="DA263" s="13">
        <v>0</v>
      </c>
      <c r="DB263" s="13">
        <v>0</v>
      </c>
      <c r="DC263" s="13">
        <v>0</v>
      </c>
      <c r="DD263" s="13">
        <v>118975</v>
      </c>
      <c r="DE263" s="13">
        <v>0</v>
      </c>
      <c r="DF263" s="13">
        <v>0</v>
      </c>
      <c r="DG263" s="13">
        <v>0</v>
      </c>
      <c r="DH263" s="13">
        <v>0</v>
      </c>
      <c r="DI263" s="13">
        <v>351004</v>
      </c>
      <c r="DJ263" s="13">
        <v>0</v>
      </c>
      <c r="DK263" s="13">
        <v>0</v>
      </c>
      <c r="DL263" s="13">
        <v>0</v>
      </c>
      <c r="DM263" s="13">
        <v>6311</v>
      </c>
      <c r="DN263" s="13">
        <v>0</v>
      </c>
      <c r="DO263" s="13">
        <v>0</v>
      </c>
      <c r="DP263" s="13">
        <v>0</v>
      </c>
      <c r="DQ263" s="13">
        <v>0</v>
      </c>
      <c r="DR263" s="13">
        <v>298910</v>
      </c>
      <c r="DS263" s="13">
        <v>0</v>
      </c>
      <c r="DT263" s="13">
        <v>77593</v>
      </c>
      <c r="DU263" s="13">
        <v>12108303</v>
      </c>
      <c r="DV263" s="13">
        <v>0</v>
      </c>
      <c r="DW263" s="13">
        <v>0</v>
      </c>
      <c r="DX263" s="13">
        <v>0</v>
      </c>
      <c r="DY263" s="13">
        <v>0</v>
      </c>
      <c r="DZ263" s="13">
        <v>0</v>
      </c>
      <c r="EA263" s="13">
        <v>24649</v>
      </c>
      <c r="EB263" s="13">
        <v>0</v>
      </c>
      <c r="EC263" s="13">
        <v>0</v>
      </c>
      <c r="ED263" s="13">
        <v>0</v>
      </c>
      <c r="EE263" s="13">
        <v>0</v>
      </c>
      <c r="EF263" s="13">
        <v>0</v>
      </c>
      <c r="EG263" s="13">
        <v>0</v>
      </c>
      <c r="EH263" s="13">
        <v>0</v>
      </c>
      <c r="EI263" s="13">
        <v>0</v>
      </c>
      <c r="EJ263" s="13">
        <v>0</v>
      </c>
      <c r="EK263" s="13">
        <v>0</v>
      </c>
      <c r="EL263" s="13">
        <v>41719</v>
      </c>
      <c r="EM263" s="13">
        <v>384024</v>
      </c>
      <c r="EN263" s="13">
        <v>4832283</v>
      </c>
      <c r="EO263" s="13">
        <v>0</v>
      </c>
      <c r="EP263" s="13">
        <v>0</v>
      </c>
      <c r="EQ263" s="13">
        <v>1425</v>
      </c>
      <c r="ER263" s="13">
        <v>0</v>
      </c>
      <c r="ES263" s="13">
        <v>14220</v>
      </c>
      <c r="ET263" s="13">
        <v>0</v>
      </c>
      <c r="EU263" s="13">
        <v>133587</v>
      </c>
      <c r="EV263" s="13">
        <v>0</v>
      </c>
      <c r="EW263" s="13">
        <v>0</v>
      </c>
      <c r="EX263" s="13">
        <v>0</v>
      </c>
      <c r="EY263" s="13">
        <v>144211</v>
      </c>
      <c r="EZ263" s="13">
        <v>0</v>
      </c>
      <c r="FA263" s="13">
        <v>54198.74</v>
      </c>
      <c r="FB263" s="13">
        <v>286965</v>
      </c>
      <c r="FC263" s="13">
        <v>0</v>
      </c>
      <c r="FD263" s="13">
        <v>0</v>
      </c>
      <c r="FE263" s="13">
        <v>0</v>
      </c>
      <c r="FF263" s="13">
        <v>0</v>
      </c>
      <c r="FG263" s="13">
        <v>0</v>
      </c>
      <c r="FH263" s="13">
        <v>0</v>
      </c>
      <c r="FI263" s="13">
        <v>0</v>
      </c>
      <c r="FJ263" s="13">
        <v>8</v>
      </c>
      <c r="FK263" s="13">
        <v>0</v>
      </c>
      <c r="FL263" s="13">
        <v>0</v>
      </c>
      <c r="FM263" s="13">
        <v>0</v>
      </c>
      <c r="FN263" s="13">
        <v>0</v>
      </c>
      <c r="FO263" s="13">
        <v>0</v>
      </c>
      <c r="FP263" s="13">
        <v>0</v>
      </c>
      <c r="FQ263" s="13">
        <v>0</v>
      </c>
      <c r="FR263" s="13">
        <v>0</v>
      </c>
      <c r="FS263" s="13">
        <v>26168254</v>
      </c>
      <c r="FT263" s="13">
        <v>123647</v>
      </c>
      <c r="FU263" s="13">
        <v>0</v>
      </c>
      <c r="FV263" s="13">
        <v>0</v>
      </c>
      <c r="FW263" s="13">
        <v>0</v>
      </c>
      <c r="FX263" s="13">
        <v>2307</v>
      </c>
      <c r="FY263" s="13">
        <v>0</v>
      </c>
      <c r="FZ263" s="13">
        <v>2869449</v>
      </c>
      <c r="GA263" s="13">
        <v>0</v>
      </c>
      <c r="GB263" s="13">
        <v>889730</v>
      </c>
      <c r="GC263" s="13">
        <v>0</v>
      </c>
      <c r="GD263" s="13">
        <v>123082</v>
      </c>
      <c r="GE263" s="13">
        <v>0</v>
      </c>
      <c r="GF263" s="13">
        <v>620</v>
      </c>
      <c r="GG263" s="13">
        <v>0</v>
      </c>
      <c r="GH263" s="13">
        <v>0</v>
      </c>
      <c r="GI263" s="13">
        <v>0</v>
      </c>
      <c r="GJ263" s="13">
        <v>0</v>
      </c>
      <c r="GK263" s="13">
        <v>838</v>
      </c>
      <c r="GL263" s="13">
        <v>0</v>
      </c>
      <c r="GM263" s="13">
        <v>0</v>
      </c>
      <c r="GN263" s="13">
        <v>0</v>
      </c>
      <c r="GO263" s="13">
        <v>0</v>
      </c>
      <c r="GP263" s="13">
        <v>26748</v>
      </c>
      <c r="GQ263" s="13">
        <v>0</v>
      </c>
      <c r="GR263" s="13">
        <v>0</v>
      </c>
      <c r="GS263" s="13">
        <v>2116483</v>
      </c>
      <c r="GT263" s="13">
        <v>180</v>
      </c>
      <c r="GU263" s="13">
        <v>0</v>
      </c>
      <c r="GV263" s="13">
        <v>0</v>
      </c>
      <c r="GW263" s="13">
        <v>248100</v>
      </c>
      <c r="GX263" s="13">
        <v>0</v>
      </c>
      <c r="GY263" s="13">
        <v>0</v>
      </c>
      <c r="GZ263" s="13">
        <v>0</v>
      </c>
      <c r="HA263" s="13">
        <v>0</v>
      </c>
      <c r="HB263" s="13">
        <v>0</v>
      </c>
      <c r="HC263" s="13">
        <v>568712</v>
      </c>
      <c r="HD263" s="13">
        <v>0</v>
      </c>
      <c r="HE263" s="13">
        <v>0</v>
      </c>
      <c r="HF263" s="13">
        <v>0</v>
      </c>
      <c r="HG263" s="13">
        <v>0</v>
      </c>
      <c r="HH263" s="13">
        <v>0</v>
      </c>
      <c r="HI263" s="13">
        <v>1791220</v>
      </c>
      <c r="HJ263" s="13">
        <v>0</v>
      </c>
      <c r="HK263" s="13">
        <v>1395</v>
      </c>
      <c r="HL263" s="13">
        <v>0</v>
      </c>
      <c r="HM263" s="13">
        <v>33791</v>
      </c>
      <c r="HN263" s="13">
        <v>0</v>
      </c>
      <c r="HO263" s="13">
        <v>1620430</v>
      </c>
      <c r="HP263" s="13">
        <v>0</v>
      </c>
      <c r="HQ263" s="13">
        <v>0</v>
      </c>
      <c r="HR263" s="13">
        <v>0</v>
      </c>
      <c r="HS263" s="13">
        <v>0</v>
      </c>
      <c r="HT263" s="13">
        <v>0</v>
      </c>
      <c r="HU263" s="13">
        <v>0</v>
      </c>
      <c r="HV263" s="13">
        <v>0</v>
      </c>
      <c r="HW263" s="13">
        <v>34287</v>
      </c>
      <c r="HX263" s="13">
        <v>0</v>
      </c>
      <c r="HY263" s="13">
        <v>0</v>
      </c>
      <c r="HZ263" s="13">
        <v>305375</v>
      </c>
      <c r="IA263" s="13">
        <v>0</v>
      </c>
      <c r="IB263" s="13">
        <v>0</v>
      </c>
      <c r="IC263" s="13">
        <v>2372</v>
      </c>
      <c r="ID263" s="13">
        <v>0</v>
      </c>
      <c r="IE263" s="13">
        <v>0</v>
      </c>
      <c r="IF263" s="13">
        <v>0</v>
      </c>
      <c r="IG263" s="13">
        <v>0</v>
      </c>
      <c r="IH263" s="13">
        <v>0</v>
      </c>
      <c r="II263" s="13">
        <v>177571</v>
      </c>
      <c r="IJ263" s="13">
        <v>0</v>
      </c>
      <c r="IK263" s="13">
        <v>0</v>
      </c>
      <c r="IL263" s="13">
        <v>15933680</v>
      </c>
      <c r="IM263" s="13">
        <v>5381964</v>
      </c>
      <c r="IN263" s="13">
        <v>47065</v>
      </c>
      <c r="IO263" s="13">
        <v>34588</v>
      </c>
      <c r="IP263" s="13">
        <v>836571</v>
      </c>
      <c r="IQ263" s="13">
        <v>0</v>
      </c>
      <c r="IR263" s="13">
        <v>0</v>
      </c>
      <c r="IS263" s="13">
        <v>0</v>
      </c>
      <c r="IT263" s="13">
        <v>1474540</v>
      </c>
      <c r="IU263" s="13">
        <v>0</v>
      </c>
      <c r="IV263" s="13">
        <v>1934629</v>
      </c>
      <c r="IW263" s="13">
        <v>0</v>
      </c>
      <c r="IX263" s="13">
        <v>0</v>
      </c>
      <c r="IY263" s="13">
        <v>0</v>
      </c>
      <c r="IZ263" s="13">
        <v>89</v>
      </c>
      <c r="JA263" s="13">
        <v>0</v>
      </c>
      <c r="JB263" s="13">
        <v>0</v>
      </c>
      <c r="JC263" s="13">
        <v>0</v>
      </c>
      <c r="JD263" s="13">
        <v>361461</v>
      </c>
      <c r="JE263" s="13">
        <v>561366</v>
      </c>
      <c r="JF263" s="13">
        <v>0</v>
      </c>
      <c r="JG263" s="13">
        <v>195364</v>
      </c>
      <c r="JH263" s="13">
        <v>0</v>
      </c>
      <c r="JI263" s="13">
        <v>54680</v>
      </c>
      <c r="JJ263" s="13">
        <v>0</v>
      </c>
      <c r="JK263" s="13">
        <v>0</v>
      </c>
      <c r="JL263" s="13">
        <v>0</v>
      </c>
      <c r="JM263" s="13">
        <v>0</v>
      </c>
      <c r="JN263" s="13">
        <v>9789143</v>
      </c>
      <c r="JO263" s="13">
        <v>0</v>
      </c>
      <c r="JP263" s="13">
        <v>0</v>
      </c>
      <c r="JQ263" s="13">
        <v>0</v>
      </c>
      <c r="JR263" s="13">
        <v>131677</v>
      </c>
      <c r="JS263" s="13">
        <v>5750</v>
      </c>
      <c r="JT263" s="13">
        <v>0</v>
      </c>
      <c r="JU263" s="13">
        <v>0</v>
      </c>
      <c r="JV263" s="13">
        <v>0</v>
      </c>
      <c r="JW263" s="13">
        <v>0</v>
      </c>
      <c r="JX263" s="13">
        <v>8310</v>
      </c>
      <c r="JY263" s="13">
        <v>706042</v>
      </c>
      <c r="JZ263" s="13">
        <v>2212571</v>
      </c>
      <c r="KA263" s="13">
        <v>0</v>
      </c>
      <c r="KB263" s="13">
        <v>0</v>
      </c>
      <c r="KC263" s="13">
        <v>7348728</v>
      </c>
      <c r="KD263" s="13">
        <v>0</v>
      </c>
      <c r="KE263" s="13">
        <v>0</v>
      </c>
      <c r="KF263" s="13">
        <v>158418</v>
      </c>
      <c r="KG263" s="13">
        <v>0</v>
      </c>
      <c r="KH263" s="13">
        <v>0</v>
      </c>
      <c r="KI263" s="13">
        <v>3318551</v>
      </c>
      <c r="KJ263" s="13">
        <v>106005</v>
      </c>
      <c r="KK263" s="13">
        <v>723337</v>
      </c>
      <c r="KL263" s="13">
        <v>10250</v>
      </c>
      <c r="KM263" s="13">
        <v>806353</v>
      </c>
      <c r="KN263" s="13">
        <v>3639</v>
      </c>
      <c r="KO263" s="13">
        <v>0</v>
      </c>
      <c r="KP263" s="13">
        <v>78411</v>
      </c>
      <c r="KQ263" s="13">
        <v>0</v>
      </c>
      <c r="KR263" s="13">
        <v>0</v>
      </c>
      <c r="KS263" s="13">
        <v>0</v>
      </c>
      <c r="KT263" s="13">
        <v>0</v>
      </c>
      <c r="KU263" s="13">
        <v>0</v>
      </c>
      <c r="KV263" s="13">
        <v>0</v>
      </c>
      <c r="KW263" s="13">
        <v>53265</v>
      </c>
      <c r="KX263" s="13">
        <v>0</v>
      </c>
      <c r="KY263" s="13">
        <v>1630</v>
      </c>
      <c r="KZ263" s="13">
        <v>983315</v>
      </c>
      <c r="LA263" s="13">
        <v>0</v>
      </c>
      <c r="LB263" s="13">
        <v>924</v>
      </c>
      <c r="LC263" s="13">
        <v>34808</v>
      </c>
      <c r="LD263" s="13">
        <v>383981</v>
      </c>
      <c r="LE263" s="13">
        <v>0</v>
      </c>
      <c r="LF263" s="13">
        <v>6917927</v>
      </c>
      <c r="LG263" s="13">
        <v>0</v>
      </c>
      <c r="LH263" s="13">
        <v>0</v>
      </c>
      <c r="LI263" s="13">
        <v>0</v>
      </c>
      <c r="LJ263" s="13">
        <v>0</v>
      </c>
      <c r="LK263" s="13">
        <v>72274</v>
      </c>
      <c r="LL263" s="13">
        <v>4711</v>
      </c>
      <c r="LM263" s="13">
        <v>25052</v>
      </c>
      <c r="LN263" s="13">
        <v>0</v>
      </c>
      <c r="LO263" s="13">
        <v>0</v>
      </c>
      <c r="LP263" s="13">
        <v>4506788</v>
      </c>
      <c r="LQ263" s="13">
        <v>0</v>
      </c>
      <c r="LR263" s="13">
        <v>0</v>
      </c>
      <c r="LS263" s="13">
        <v>0</v>
      </c>
      <c r="LT263" s="13">
        <v>0</v>
      </c>
      <c r="LU263" s="13">
        <v>4320</v>
      </c>
      <c r="LV263" s="13">
        <v>267800</v>
      </c>
      <c r="LW263" s="13">
        <v>0</v>
      </c>
      <c r="LX263" s="13">
        <v>0</v>
      </c>
      <c r="LY263" s="13">
        <v>5873</v>
      </c>
      <c r="LZ263" s="13">
        <v>0</v>
      </c>
      <c r="MA263" s="13">
        <v>414022</v>
      </c>
      <c r="MB263" s="13">
        <v>0</v>
      </c>
      <c r="MC263" s="13">
        <v>4643732</v>
      </c>
      <c r="MD263" s="13">
        <v>115</v>
      </c>
      <c r="ME263" s="13">
        <v>0</v>
      </c>
      <c r="MF263" s="13">
        <v>0</v>
      </c>
      <c r="MG263" s="13">
        <v>3046692</v>
      </c>
      <c r="MH263" s="13">
        <v>0</v>
      </c>
      <c r="MI263" s="13">
        <v>0</v>
      </c>
      <c r="MJ263" s="13">
        <v>0</v>
      </c>
      <c r="MK263" s="13">
        <v>939</v>
      </c>
      <c r="ML263" s="13">
        <v>0</v>
      </c>
      <c r="MM263" s="13">
        <v>15146</v>
      </c>
      <c r="MN263" s="13">
        <v>0</v>
      </c>
      <c r="MO263" s="13">
        <v>0</v>
      </c>
      <c r="MP263" s="13">
        <v>0</v>
      </c>
      <c r="MQ263" s="13">
        <v>0</v>
      </c>
      <c r="MR263" s="13">
        <v>0</v>
      </c>
      <c r="MS263" s="13">
        <v>87975</v>
      </c>
      <c r="MT263" s="13">
        <v>0</v>
      </c>
      <c r="MU263" s="13">
        <v>241138</v>
      </c>
      <c r="MV263" s="13">
        <v>576</v>
      </c>
      <c r="MW263" s="13">
        <v>0</v>
      </c>
      <c r="MX263" s="13">
        <v>0</v>
      </c>
      <c r="MY263" s="13">
        <v>0</v>
      </c>
      <c r="MZ263" s="13">
        <v>3</v>
      </c>
      <c r="NA263" s="13">
        <v>3103549</v>
      </c>
      <c r="NB263" s="13">
        <v>0</v>
      </c>
      <c r="NC263" s="13">
        <v>0</v>
      </c>
      <c r="ND263" s="13">
        <v>246727.88</v>
      </c>
      <c r="NE263" s="13">
        <v>24006428</v>
      </c>
      <c r="NF263" s="13">
        <v>0</v>
      </c>
      <c r="NG263" s="13">
        <v>0</v>
      </c>
      <c r="NH263" s="13">
        <v>0</v>
      </c>
      <c r="NI263" s="13">
        <v>0</v>
      </c>
      <c r="NJ263" s="13">
        <v>1073333</v>
      </c>
      <c r="NK263" s="13">
        <v>256800</v>
      </c>
      <c r="NL263" s="13">
        <v>0</v>
      </c>
      <c r="NM263" s="13">
        <v>2186</v>
      </c>
      <c r="NN263" s="13">
        <v>0</v>
      </c>
      <c r="NO263" s="13">
        <v>0</v>
      </c>
      <c r="NP263" s="13">
        <v>0</v>
      </c>
      <c r="NQ263" s="13">
        <v>26885</v>
      </c>
      <c r="NR263" s="13">
        <v>0</v>
      </c>
      <c r="NS263" s="13">
        <v>0</v>
      </c>
      <c r="NT263" s="13">
        <v>0</v>
      </c>
      <c r="NU263" s="13">
        <v>0</v>
      </c>
      <c r="NV263" s="13">
        <v>2275624</v>
      </c>
      <c r="NW263" s="13">
        <v>286749</v>
      </c>
      <c r="NX263" s="13">
        <v>15444</v>
      </c>
      <c r="NY263" s="13">
        <v>0</v>
      </c>
      <c r="NZ263" s="13">
        <v>0</v>
      </c>
      <c r="OA263" s="13">
        <v>0</v>
      </c>
      <c r="OB263" s="13">
        <v>0</v>
      </c>
      <c r="OC263" s="13">
        <v>0</v>
      </c>
      <c r="OD263" s="13">
        <v>0</v>
      </c>
      <c r="OE263" s="13">
        <v>0</v>
      </c>
      <c r="OF263" s="13">
        <v>3678392</v>
      </c>
      <c r="OG263" s="13">
        <v>0</v>
      </c>
      <c r="OH263" s="13">
        <v>0</v>
      </c>
      <c r="OI263" s="13">
        <v>0</v>
      </c>
      <c r="OJ263" s="13">
        <v>0</v>
      </c>
      <c r="OK263" s="13">
        <v>0</v>
      </c>
      <c r="OL263" s="13">
        <v>0</v>
      </c>
      <c r="OM263" s="13">
        <v>0</v>
      </c>
      <c r="ON263" s="13">
        <v>0</v>
      </c>
      <c r="OO263" s="13">
        <v>164325</v>
      </c>
      <c r="OP263" s="13">
        <v>0</v>
      </c>
      <c r="OQ263" s="13">
        <v>0</v>
      </c>
      <c r="OR263" s="13">
        <v>2951974</v>
      </c>
      <c r="OS263" s="13">
        <v>0</v>
      </c>
      <c r="OT263" s="13">
        <v>0</v>
      </c>
      <c r="OU263" s="13">
        <v>0</v>
      </c>
      <c r="OV263" s="13">
        <v>0</v>
      </c>
      <c r="OW263" s="13">
        <v>0</v>
      </c>
      <c r="OX263" s="13">
        <v>0</v>
      </c>
      <c r="OY263" s="60">
        <f t="shared" si="5"/>
        <v>201484609.15000001</v>
      </c>
    </row>
    <row r="264" spans="1:415" ht="15.75" x14ac:dyDescent="0.25">
      <c r="A264" s="15" t="s">
        <v>159</v>
      </c>
      <c r="B264" s="16"/>
      <c r="C264" s="17"/>
      <c r="D264" s="18">
        <v>56253</v>
      </c>
      <c r="E264" s="18">
        <v>880</v>
      </c>
      <c r="F264" s="18">
        <v>207715</v>
      </c>
      <c r="G264" s="18">
        <v>2031</v>
      </c>
      <c r="H264" s="18">
        <v>413487</v>
      </c>
      <c r="I264" s="18">
        <v>2157</v>
      </c>
      <c r="J264" s="18">
        <v>472430.97000000003</v>
      </c>
      <c r="K264" s="18">
        <v>51033</v>
      </c>
      <c r="L264" s="18">
        <v>1619</v>
      </c>
      <c r="M264" s="18">
        <v>5010</v>
      </c>
      <c r="N264" s="18">
        <v>267523</v>
      </c>
      <c r="O264" s="18">
        <v>20154</v>
      </c>
      <c r="P264" s="18">
        <v>116398</v>
      </c>
      <c r="Q264" s="18">
        <v>3343501</v>
      </c>
      <c r="R264" s="18">
        <v>15958</v>
      </c>
      <c r="S264" s="18">
        <v>1091870</v>
      </c>
      <c r="T264" s="18">
        <v>500</v>
      </c>
      <c r="U264" s="18">
        <v>204700</v>
      </c>
      <c r="V264" s="18">
        <v>0</v>
      </c>
      <c r="W264" s="18">
        <v>608203</v>
      </c>
      <c r="X264" s="18">
        <v>0</v>
      </c>
      <c r="Y264" s="18">
        <v>613</v>
      </c>
      <c r="Z264" s="18">
        <v>73734</v>
      </c>
      <c r="AA264" s="18">
        <v>542524</v>
      </c>
      <c r="AB264" s="18">
        <v>3647</v>
      </c>
      <c r="AC264" s="18">
        <v>220283</v>
      </c>
      <c r="AD264" s="18">
        <v>4073</v>
      </c>
      <c r="AE264" s="18">
        <v>9575</v>
      </c>
      <c r="AF264" s="18">
        <v>61318.19</v>
      </c>
      <c r="AG264" s="18">
        <v>0</v>
      </c>
      <c r="AH264" s="18">
        <v>80923</v>
      </c>
      <c r="AI264" s="18">
        <v>17380</v>
      </c>
      <c r="AJ264" s="18">
        <v>1737958</v>
      </c>
      <c r="AK264" s="18">
        <v>6429</v>
      </c>
      <c r="AL264" s="18">
        <v>168238</v>
      </c>
      <c r="AM264" s="18">
        <v>31557</v>
      </c>
      <c r="AN264" s="18">
        <v>3273181.52</v>
      </c>
      <c r="AO264" s="18">
        <v>129191</v>
      </c>
      <c r="AP264" s="18">
        <v>119722</v>
      </c>
      <c r="AQ264" s="18">
        <v>2027</v>
      </c>
      <c r="AR264" s="18">
        <v>2289</v>
      </c>
      <c r="AS264" s="18">
        <v>0</v>
      </c>
      <c r="AT264" s="18">
        <v>4011</v>
      </c>
      <c r="AU264" s="18">
        <v>1360</v>
      </c>
      <c r="AV264" s="18">
        <v>34460</v>
      </c>
      <c r="AW264" s="18">
        <v>31696</v>
      </c>
      <c r="AX264" s="18">
        <v>15339</v>
      </c>
      <c r="AY264" s="18">
        <v>12900</v>
      </c>
      <c r="AZ264" s="18">
        <v>95040</v>
      </c>
      <c r="BA264" s="18">
        <v>588</v>
      </c>
      <c r="BB264" s="18">
        <v>17185</v>
      </c>
      <c r="BC264" s="18">
        <v>2396268.08</v>
      </c>
      <c r="BD264" s="18">
        <v>1001</v>
      </c>
      <c r="BE264" s="18">
        <v>0</v>
      </c>
      <c r="BF264" s="18">
        <v>429632</v>
      </c>
      <c r="BG264" s="18">
        <v>13047</v>
      </c>
      <c r="BH264" s="18">
        <v>1661</v>
      </c>
      <c r="BI264" s="18">
        <v>0</v>
      </c>
      <c r="BJ264" s="18">
        <v>6538</v>
      </c>
      <c r="BK264" s="18">
        <v>17025</v>
      </c>
      <c r="BL264" s="18">
        <v>7396</v>
      </c>
      <c r="BM264" s="18">
        <v>40279</v>
      </c>
      <c r="BN264" s="18">
        <v>4069543</v>
      </c>
      <c r="BO264" s="18">
        <v>185958</v>
      </c>
      <c r="BP264" s="18">
        <v>33066</v>
      </c>
      <c r="BQ264" s="18">
        <v>0</v>
      </c>
      <c r="BR264" s="18">
        <v>81132</v>
      </c>
      <c r="BS264" s="18">
        <v>108002</v>
      </c>
      <c r="BT264" s="18">
        <v>628697</v>
      </c>
      <c r="BU264" s="18">
        <v>1104</v>
      </c>
      <c r="BV264" s="18">
        <v>219074</v>
      </c>
      <c r="BW264" s="18">
        <v>7096927</v>
      </c>
      <c r="BX264" s="18">
        <v>2737858</v>
      </c>
      <c r="BY264" s="18">
        <v>25340</v>
      </c>
      <c r="BZ264" s="18">
        <v>1037</v>
      </c>
      <c r="CA264" s="18">
        <v>309450</v>
      </c>
      <c r="CB264" s="18">
        <v>131</v>
      </c>
      <c r="CC264" s="18">
        <v>50207</v>
      </c>
      <c r="CD264" s="18">
        <v>198536</v>
      </c>
      <c r="CE264" s="18">
        <v>0</v>
      </c>
      <c r="CF264" s="18">
        <v>570319</v>
      </c>
      <c r="CG264" s="18">
        <v>39150</v>
      </c>
      <c r="CH264" s="18">
        <v>1618088</v>
      </c>
      <c r="CI264" s="18">
        <v>1794920</v>
      </c>
      <c r="CJ264" s="18">
        <v>126258</v>
      </c>
      <c r="CK264" s="18">
        <v>98243</v>
      </c>
      <c r="CL264" s="18">
        <v>2331798</v>
      </c>
      <c r="CM264" s="18">
        <v>28567</v>
      </c>
      <c r="CN264" s="18">
        <v>151521</v>
      </c>
      <c r="CO264" s="18">
        <v>1633336</v>
      </c>
      <c r="CP264" s="18">
        <v>280053</v>
      </c>
      <c r="CQ264" s="18">
        <v>351484</v>
      </c>
      <c r="CR264" s="18">
        <v>2072045</v>
      </c>
      <c r="CS264" s="18">
        <v>9546</v>
      </c>
      <c r="CT264" s="18">
        <v>321621</v>
      </c>
      <c r="CU264" s="18">
        <v>14383</v>
      </c>
      <c r="CV264" s="18">
        <v>11665</v>
      </c>
      <c r="CW264" s="18">
        <v>0</v>
      </c>
      <c r="CX264" s="18">
        <v>4102</v>
      </c>
      <c r="CY264" s="18">
        <v>95977</v>
      </c>
      <c r="CZ264" s="18">
        <v>48103</v>
      </c>
      <c r="DA264" s="18">
        <v>36631</v>
      </c>
      <c r="DB264" s="18">
        <v>330</v>
      </c>
      <c r="DC264" s="18">
        <v>0</v>
      </c>
      <c r="DD264" s="18">
        <v>317536</v>
      </c>
      <c r="DE264" s="18">
        <v>0</v>
      </c>
      <c r="DF264" s="18">
        <v>0</v>
      </c>
      <c r="DG264" s="18">
        <v>4894</v>
      </c>
      <c r="DH264" s="18">
        <v>74504</v>
      </c>
      <c r="DI264" s="18">
        <v>143889</v>
      </c>
      <c r="DJ264" s="18">
        <v>812301</v>
      </c>
      <c r="DK264" s="18">
        <v>8321043</v>
      </c>
      <c r="DL264" s="18">
        <v>136418</v>
      </c>
      <c r="DM264" s="18">
        <v>1147088</v>
      </c>
      <c r="DN264" s="18">
        <v>2770</v>
      </c>
      <c r="DO264" s="18">
        <v>670814</v>
      </c>
      <c r="DP264" s="18">
        <v>117291</v>
      </c>
      <c r="DQ264" s="18">
        <v>0</v>
      </c>
      <c r="DR264" s="18">
        <v>10442</v>
      </c>
      <c r="DS264" s="18">
        <v>18735</v>
      </c>
      <c r="DT264" s="18">
        <v>23543</v>
      </c>
      <c r="DU264" s="18">
        <v>614262</v>
      </c>
      <c r="DV264" s="18">
        <v>0</v>
      </c>
      <c r="DW264" s="18">
        <v>0</v>
      </c>
      <c r="DX264" s="18">
        <v>343243</v>
      </c>
      <c r="DY264" s="18">
        <v>0</v>
      </c>
      <c r="DZ264" s="18">
        <v>3188</v>
      </c>
      <c r="EA264" s="18">
        <v>0</v>
      </c>
      <c r="EB264" s="18">
        <v>0</v>
      </c>
      <c r="EC264" s="18">
        <v>1148049</v>
      </c>
      <c r="ED264" s="18">
        <v>161880</v>
      </c>
      <c r="EE264" s="18">
        <v>780</v>
      </c>
      <c r="EF264" s="18">
        <v>1525</v>
      </c>
      <c r="EG264" s="18">
        <v>0</v>
      </c>
      <c r="EH264" s="18">
        <v>723</v>
      </c>
      <c r="EI264" s="18">
        <v>107223</v>
      </c>
      <c r="EJ264" s="18">
        <v>0</v>
      </c>
      <c r="EK264" s="18">
        <v>6757</v>
      </c>
      <c r="EL264" s="18">
        <v>-75478</v>
      </c>
      <c r="EM264" s="18">
        <v>2658035</v>
      </c>
      <c r="EN264" s="18">
        <v>1000147</v>
      </c>
      <c r="EO264" s="18">
        <v>1580</v>
      </c>
      <c r="EP264" s="18">
        <v>0</v>
      </c>
      <c r="EQ264" s="18">
        <v>1663</v>
      </c>
      <c r="ER264" s="18">
        <v>11230</v>
      </c>
      <c r="ES264" s="18">
        <v>1967517</v>
      </c>
      <c r="ET264" s="18">
        <v>0</v>
      </c>
      <c r="EU264" s="18">
        <v>48486</v>
      </c>
      <c r="EV264" s="18">
        <v>6068</v>
      </c>
      <c r="EW264" s="18">
        <v>0</v>
      </c>
      <c r="EX264" s="18">
        <v>0</v>
      </c>
      <c r="EY264" s="18">
        <v>839</v>
      </c>
      <c r="EZ264" s="18">
        <v>523326</v>
      </c>
      <c r="FA264" s="18">
        <v>222986.40000000002</v>
      </c>
      <c r="FB264" s="18">
        <v>2577737</v>
      </c>
      <c r="FC264" s="18">
        <v>302484</v>
      </c>
      <c r="FD264" s="18">
        <v>901281</v>
      </c>
      <c r="FE264" s="18">
        <v>0</v>
      </c>
      <c r="FF264" s="18">
        <v>22440</v>
      </c>
      <c r="FG264" s="18">
        <v>0</v>
      </c>
      <c r="FH264" s="18">
        <v>114432</v>
      </c>
      <c r="FI264" s="18">
        <v>748678</v>
      </c>
      <c r="FJ264" s="18">
        <v>8978</v>
      </c>
      <c r="FK264" s="18">
        <v>10920</v>
      </c>
      <c r="FL264" s="18">
        <v>94175</v>
      </c>
      <c r="FM264" s="18">
        <v>37393</v>
      </c>
      <c r="FN264" s="18">
        <v>36963</v>
      </c>
      <c r="FO264" s="18">
        <v>5261</v>
      </c>
      <c r="FP264" s="18">
        <v>4036</v>
      </c>
      <c r="FQ264" s="18">
        <v>61931</v>
      </c>
      <c r="FR264" s="18">
        <v>378091</v>
      </c>
      <c r="FS264" s="18">
        <v>6073608</v>
      </c>
      <c r="FT264" s="18">
        <v>347667</v>
      </c>
      <c r="FU264" s="18">
        <v>0</v>
      </c>
      <c r="FV264" s="18">
        <v>30007</v>
      </c>
      <c r="FW264" s="18">
        <v>0</v>
      </c>
      <c r="FX264" s="18">
        <v>0</v>
      </c>
      <c r="FY264" s="18">
        <v>34912</v>
      </c>
      <c r="FZ264" s="18">
        <v>247665</v>
      </c>
      <c r="GA264" s="18">
        <v>73</v>
      </c>
      <c r="GB264" s="18">
        <v>2276</v>
      </c>
      <c r="GC264" s="18">
        <v>0</v>
      </c>
      <c r="GD264" s="18">
        <v>47934</v>
      </c>
      <c r="GE264" s="18">
        <v>43097</v>
      </c>
      <c r="GF264" s="18">
        <v>1050285</v>
      </c>
      <c r="GG264" s="18">
        <v>0</v>
      </c>
      <c r="GH264" s="18">
        <v>654576</v>
      </c>
      <c r="GI264" s="18">
        <v>584</v>
      </c>
      <c r="GJ264" s="18">
        <v>48701</v>
      </c>
      <c r="GK264" s="18">
        <v>84309</v>
      </c>
      <c r="GL264" s="18">
        <v>44094</v>
      </c>
      <c r="GM264" s="18">
        <v>0</v>
      </c>
      <c r="GN264" s="18">
        <v>0</v>
      </c>
      <c r="GO264" s="18">
        <v>86454</v>
      </c>
      <c r="GP264" s="18">
        <v>19547</v>
      </c>
      <c r="GQ264" s="18">
        <v>17641</v>
      </c>
      <c r="GR264" s="18">
        <v>22109</v>
      </c>
      <c r="GS264" s="18">
        <v>238291</v>
      </c>
      <c r="GT264" s="18">
        <v>152691</v>
      </c>
      <c r="GU264" s="18">
        <v>28154</v>
      </c>
      <c r="GV264" s="18">
        <v>370059</v>
      </c>
      <c r="GW264" s="18">
        <v>1624265</v>
      </c>
      <c r="GX264" s="18">
        <v>2569011</v>
      </c>
      <c r="GY264" s="18">
        <v>395806</v>
      </c>
      <c r="GZ264" s="18">
        <v>979755.75</v>
      </c>
      <c r="HA264" s="18">
        <v>318091.29000000004</v>
      </c>
      <c r="HB264" s="18">
        <v>154040</v>
      </c>
      <c r="HC264" s="18">
        <v>860970</v>
      </c>
      <c r="HD264" s="18">
        <v>0</v>
      </c>
      <c r="HE264" s="18">
        <v>262241</v>
      </c>
      <c r="HF264" s="18">
        <v>5978</v>
      </c>
      <c r="HG264" s="18">
        <v>0</v>
      </c>
      <c r="HH264" s="18">
        <v>263</v>
      </c>
      <c r="HI264" s="18">
        <v>162975</v>
      </c>
      <c r="HJ264" s="18">
        <v>352492</v>
      </c>
      <c r="HK264" s="18">
        <v>14230</v>
      </c>
      <c r="HL264" s="18">
        <v>83989</v>
      </c>
      <c r="HM264" s="18">
        <v>348401</v>
      </c>
      <c r="HN264" s="18">
        <v>17000</v>
      </c>
      <c r="HO264" s="18">
        <v>66632</v>
      </c>
      <c r="HP264" s="18">
        <v>6255</v>
      </c>
      <c r="HQ264" s="18">
        <v>261408.32</v>
      </c>
      <c r="HR264" s="18">
        <v>224</v>
      </c>
      <c r="HS264" s="18">
        <v>475024</v>
      </c>
      <c r="HT264" s="18">
        <v>3363</v>
      </c>
      <c r="HU264" s="18">
        <v>0</v>
      </c>
      <c r="HV264" s="18">
        <v>5171</v>
      </c>
      <c r="HW264" s="18">
        <v>42432</v>
      </c>
      <c r="HX264" s="18">
        <v>493047</v>
      </c>
      <c r="HY264" s="18">
        <v>163140</v>
      </c>
      <c r="HZ264" s="18">
        <v>945881</v>
      </c>
      <c r="IA264" s="18">
        <v>21461</v>
      </c>
      <c r="IB264" s="18">
        <v>0</v>
      </c>
      <c r="IC264" s="18">
        <v>8568</v>
      </c>
      <c r="ID264" s="18">
        <v>15058</v>
      </c>
      <c r="IE264" s="18">
        <v>0</v>
      </c>
      <c r="IF264" s="18">
        <v>0</v>
      </c>
      <c r="IG264" s="18">
        <v>1921852.7200000002</v>
      </c>
      <c r="IH264" s="18">
        <v>519500</v>
      </c>
      <c r="II264" s="18">
        <v>40971</v>
      </c>
      <c r="IJ264" s="18">
        <v>989</v>
      </c>
      <c r="IK264" s="18">
        <v>0</v>
      </c>
      <c r="IL264" s="18">
        <v>9873212</v>
      </c>
      <c r="IM264" s="18">
        <v>2433161</v>
      </c>
      <c r="IN264" s="18">
        <v>4708104</v>
      </c>
      <c r="IO264" s="18">
        <v>176789</v>
      </c>
      <c r="IP264" s="18">
        <v>350546</v>
      </c>
      <c r="IQ264" s="18">
        <v>1308283</v>
      </c>
      <c r="IR264" s="18">
        <v>0</v>
      </c>
      <c r="IS264" s="18">
        <v>15771</v>
      </c>
      <c r="IT264" s="18">
        <v>23575</v>
      </c>
      <c r="IU264" s="18">
        <v>3348</v>
      </c>
      <c r="IV264" s="18">
        <v>378406</v>
      </c>
      <c r="IW264" s="18">
        <v>23431</v>
      </c>
      <c r="IX264" s="18">
        <v>14202</v>
      </c>
      <c r="IY264" s="18">
        <v>0</v>
      </c>
      <c r="IZ264" s="18">
        <v>73747</v>
      </c>
      <c r="JA264" s="18">
        <v>61326</v>
      </c>
      <c r="JB264" s="18">
        <v>561543</v>
      </c>
      <c r="JC264" s="18">
        <v>0</v>
      </c>
      <c r="JD264" s="18">
        <v>2002907</v>
      </c>
      <c r="JE264" s="18">
        <v>736987</v>
      </c>
      <c r="JF264" s="18">
        <v>6658</v>
      </c>
      <c r="JG264" s="18">
        <v>40692</v>
      </c>
      <c r="JH264" s="18">
        <v>0</v>
      </c>
      <c r="JI264" s="18">
        <v>543348</v>
      </c>
      <c r="JJ264" s="18">
        <v>456195</v>
      </c>
      <c r="JK264" s="18">
        <v>679257</v>
      </c>
      <c r="JL264" s="18">
        <v>2128242</v>
      </c>
      <c r="JM264" s="18">
        <v>157095</v>
      </c>
      <c r="JN264" s="18">
        <v>336511</v>
      </c>
      <c r="JO264" s="18">
        <v>5664</v>
      </c>
      <c r="JP264" s="18">
        <v>3481</v>
      </c>
      <c r="JQ264" s="18">
        <v>12116</v>
      </c>
      <c r="JR264" s="18">
        <v>367372</v>
      </c>
      <c r="JS264" s="18">
        <v>666849</v>
      </c>
      <c r="JT264" s="18">
        <v>0</v>
      </c>
      <c r="JU264" s="18">
        <v>94865</v>
      </c>
      <c r="JV264" s="18">
        <v>1936214</v>
      </c>
      <c r="JW264" s="18">
        <v>48521</v>
      </c>
      <c r="JX264" s="18">
        <v>94893</v>
      </c>
      <c r="JY264" s="18">
        <v>2181183</v>
      </c>
      <c r="JZ264" s="18">
        <v>75577</v>
      </c>
      <c r="KA264" s="18">
        <v>1057891</v>
      </c>
      <c r="KB264" s="18">
        <v>0</v>
      </c>
      <c r="KC264" s="18">
        <v>10881456</v>
      </c>
      <c r="KD264" s="18">
        <v>87027</v>
      </c>
      <c r="KE264" s="18">
        <v>2400</v>
      </c>
      <c r="KF264" s="18">
        <v>265759</v>
      </c>
      <c r="KG264" s="18">
        <v>0</v>
      </c>
      <c r="KH264" s="18">
        <v>73484</v>
      </c>
      <c r="KI264" s="18">
        <v>827840</v>
      </c>
      <c r="KJ264" s="18">
        <v>1477755</v>
      </c>
      <c r="KK264" s="18">
        <v>435452</v>
      </c>
      <c r="KL264" s="18">
        <v>23639</v>
      </c>
      <c r="KM264" s="18">
        <v>576409</v>
      </c>
      <c r="KN264" s="18">
        <v>0</v>
      </c>
      <c r="KO264" s="18">
        <v>316878</v>
      </c>
      <c r="KP264" s="18">
        <v>65200</v>
      </c>
      <c r="KQ264" s="18">
        <v>193593</v>
      </c>
      <c r="KR264" s="18">
        <v>379518</v>
      </c>
      <c r="KS264" s="18">
        <v>793067</v>
      </c>
      <c r="KT264" s="18">
        <v>160984</v>
      </c>
      <c r="KU264" s="18">
        <v>72010</v>
      </c>
      <c r="KV264" s="18">
        <v>1466</v>
      </c>
      <c r="KW264" s="18">
        <v>40850</v>
      </c>
      <c r="KX264" s="18">
        <v>525596</v>
      </c>
      <c r="KY264" s="18">
        <v>0</v>
      </c>
      <c r="KZ264" s="18">
        <v>400477</v>
      </c>
      <c r="LA264" s="18">
        <v>16757</v>
      </c>
      <c r="LB264" s="18">
        <v>1679</v>
      </c>
      <c r="LC264" s="18">
        <v>1555392</v>
      </c>
      <c r="LD264" s="18">
        <v>268686</v>
      </c>
      <c r="LE264" s="18">
        <v>152110</v>
      </c>
      <c r="LF264" s="18">
        <v>1581746</v>
      </c>
      <c r="LG264" s="18">
        <v>12129</v>
      </c>
      <c r="LH264" s="18">
        <v>296</v>
      </c>
      <c r="LI264" s="18">
        <v>2798752</v>
      </c>
      <c r="LJ264" s="18">
        <v>0</v>
      </c>
      <c r="LK264" s="18">
        <v>23235</v>
      </c>
      <c r="LL264" s="18">
        <v>352835</v>
      </c>
      <c r="LM264" s="18">
        <v>2110624</v>
      </c>
      <c r="LN264" s="18">
        <v>13472</v>
      </c>
      <c r="LO264" s="18">
        <v>1437770</v>
      </c>
      <c r="LP264" s="18">
        <v>33046</v>
      </c>
      <c r="LQ264" s="18">
        <v>70940</v>
      </c>
      <c r="LR264" s="18">
        <v>0</v>
      </c>
      <c r="LS264" s="18">
        <v>0</v>
      </c>
      <c r="LT264" s="18">
        <v>8007</v>
      </c>
      <c r="LU264" s="18">
        <v>3257</v>
      </c>
      <c r="LV264" s="18">
        <v>433481</v>
      </c>
      <c r="LW264" s="18">
        <v>42358</v>
      </c>
      <c r="LX264" s="18">
        <v>544840</v>
      </c>
      <c r="LY264" s="18">
        <v>107355</v>
      </c>
      <c r="LZ264" s="18">
        <v>0</v>
      </c>
      <c r="MA264" s="18">
        <v>304632</v>
      </c>
      <c r="MB264" s="18">
        <v>911522</v>
      </c>
      <c r="MC264" s="18">
        <v>3885035</v>
      </c>
      <c r="MD264" s="18">
        <v>56678</v>
      </c>
      <c r="ME264" s="18">
        <v>2740</v>
      </c>
      <c r="MF264" s="18">
        <v>103745</v>
      </c>
      <c r="MG264" s="18">
        <v>108256</v>
      </c>
      <c r="MH264" s="18">
        <v>50182</v>
      </c>
      <c r="MI264" s="18">
        <v>48026</v>
      </c>
      <c r="MJ264" s="18">
        <v>28091</v>
      </c>
      <c r="MK264" s="18">
        <v>9045</v>
      </c>
      <c r="ML264" s="18">
        <v>711</v>
      </c>
      <c r="MM264" s="18">
        <v>8675</v>
      </c>
      <c r="MN264" s="18">
        <v>184650</v>
      </c>
      <c r="MO264" s="18">
        <v>1448824</v>
      </c>
      <c r="MP264" s="18">
        <v>2078</v>
      </c>
      <c r="MQ264" s="18">
        <v>3718</v>
      </c>
      <c r="MR264" s="18">
        <v>556258</v>
      </c>
      <c r="MS264" s="18">
        <v>64156</v>
      </c>
      <c r="MT264" s="18">
        <v>323946</v>
      </c>
      <c r="MU264" s="18">
        <v>43336</v>
      </c>
      <c r="MV264" s="18">
        <v>430045</v>
      </c>
      <c r="MW264" s="18">
        <v>0</v>
      </c>
      <c r="MX264" s="18">
        <v>0</v>
      </c>
      <c r="MY264" s="18">
        <v>0</v>
      </c>
      <c r="MZ264" s="18">
        <v>419948</v>
      </c>
      <c r="NA264" s="18">
        <v>3271111</v>
      </c>
      <c r="NB264" s="18">
        <v>49095</v>
      </c>
      <c r="NC264" s="18">
        <v>154703.85999999999</v>
      </c>
      <c r="ND264" s="18">
        <v>1145493.56</v>
      </c>
      <c r="NE264" s="18">
        <v>3196536</v>
      </c>
      <c r="NF264" s="18">
        <v>292151</v>
      </c>
      <c r="NG264" s="18">
        <v>536263</v>
      </c>
      <c r="NH264" s="18">
        <v>1082000</v>
      </c>
      <c r="NI264" s="18">
        <v>531878</v>
      </c>
      <c r="NJ264" s="18">
        <v>11424999</v>
      </c>
      <c r="NK264" s="18">
        <v>215975</v>
      </c>
      <c r="NL264" s="18">
        <v>29841</v>
      </c>
      <c r="NM264" s="18">
        <v>87767</v>
      </c>
      <c r="NN264" s="18">
        <v>109640</v>
      </c>
      <c r="NO264" s="18">
        <v>184406</v>
      </c>
      <c r="NP264" s="18">
        <v>262709</v>
      </c>
      <c r="NQ264" s="18">
        <v>0</v>
      </c>
      <c r="NR264" s="18">
        <v>7474</v>
      </c>
      <c r="NS264" s="18">
        <v>18311</v>
      </c>
      <c r="NT264" s="18">
        <v>105046</v>
      </c>
      <c r="NU264" s="18">
        <v>0</v>
      </c>
      <c r="NV264" s="18">
        <v>197482</v>
      </c>
      <c r="NW264" s="18">
        <v>5774</v>
      </c>
      <c r="NX264" s="18">
        <v>22113</v>
      </c>
      <c r="NY264" s="18">
        <v>26106</v>
      </c>
      <c r="NZ264" s="18">
        <v>0</v>
      </c>
      <c r="OA264" s="18">
        <v>1198</v>
      </c>
      <c r="OB264" s="18">
        <v>0</v>
      </c>
      <c r="OC264" s="18">
        <v>323906</v>
      </c>
      <c r="OD264" s="18">
        <v>101974</v>
      </c>
      <c r="OE264" s="18">
        <v>1799126</v>
      </c>
      <c r="OF264" s="18">
        <v>3972742</v>
      </c>
      <c r="OG264" s="18">
        <v>735450</v>
      </c>
      <c r="OH264" s="18">
        <v>0</v>
      </c>
      <c r="OI264" s="18">
        <v>552141</v>
      </c>
      <c r="OJ264" s="18">
        <v>0</v>
      </c>
      <c r="OK264" s="18">
        <v>0</v>
      </c>
      <c r="OL264" s="18">
        <v>0</v>
      </c>
      <c r="OM264" s="18">
        <v>31978</v>
      </c>
      <c r="ON264" s="18">
        <v>21415</v>
      </c>
      <c r="OO264" s="18">
        <v>1852679</v>
      </c>
      <c r="OP264" s="18">
        <v>23374</v>
      </c>
      <c r="OQ264" s="18">
        <v>98501</v>
      </c>
      <c r="OR264" s="18">
        <v>214188</v>
      </c>
      <c r="OS264" s="18">
        <v>1385153</v>
      </c>
      <c r="OT264" s="18">
        <v>520479</v>
      </c>
      <c r="OU264" s="18">
        <v>2673</v>
      </c>
      <c r="OV264" s="18">
        <v>0</v>
      </c>
      <c r="OW264" s="18">
        <v>78326</v>
      </c>
      <c r="OX264" s="18">
        <v>0</v>
      </c>
      <c r="OY264" s="61">
        <f t="shared" si="5"/>
        <v>198995093.66000003</v>
      </c>
    </row>
    <row r="265" spans="1:415" x14ac:dyDescent="0.25">
      <c r="A265" s="10"/>
      <c r="B265" s="11">
        <v>351.1</v>
      </c>
      <c r="C265" s="12" t="s">
        <v>160</v>
      </c>
      <c r="D265" s="13">
        <v>46966</v>
      </c>
      <c r="E265" s="13">
        <v>880</v>
      </c>
      <c r="F265" s="13">
        <v>0</v>
      </c>
      <c r="G265" s="13">
        <v>2031</v>
      </c>
      <c r="H265" s="13">
        <v>0</v>
      </c>
      <c r="I265" s="13">
        <v>0</v>
      </c>
      <c r="J265" s="13">
        <v>67640.87</v>
      </c>
      <c r="K265" s="13">
        <v>31516</v>
      </c>
      <c r="L265" s="13">
        <v>0</v>
      </c>
      <c r="M265" s="13">
        <v>0</v>
      </c>
      <c r="N265" s="13">
        <v>0</v>
      </c>
      <c r="O265" s="13">
        <v>0</v>
      </c>
      <c r="P265" s="13">
        <v>112377</v>
      </c>
      <c r="Q265" s="13">
        <v>0</v>
      </c>
      <c r="R265" s="13">
        <v>15958</v>
      </c>
      <c r="S265" s="13">
        <v>0</v>
      </c>
      <c r="T265" s="13">
        <v>0</v>
      </c>
      <c r="U265" s="13">
        <v>81026</v>
      </c>
      <c r="V265" s="13">
        <v>0</v>
      </c>
      <c r="W265" s="13">
        <v>496910</v>
      </c>
      <c r="X265" s="13">
        <v>0</v>
      </c>
      <c r="Y265" s="13">
        <v>0</v>
      </c>
      <c r="Z265" s="13">
        <v>0</v>
      </c>
      <c r="AA265" s="13">
        <v>0</v>
      </c>
      <c r="AB265" s="13">
        <v>3647</v>
      </c>
      <c r="AC265" s="13">
        <v>0</v>
      </c>
      <c r="AD265" s="13">
        <v>4073</v>
      </c>
      <c r="AE265" s="13">
        <v>9575</v>
      </c>
      <c r="AF265" s="13">
        <v>0</v>
      </c>
      <c r="AG265" s="13">
        <v>0</v>
      </c>
      <c r="AH265" s="13">
        <v>33583</v>
      </c>
      <c r="AI265" s="13">
        <v>7439</v>
      </c>
      <c r="AJ265" s="13">
        <v>89585</v>
      </c>
      <c r="AK265" s="13">
        <v>0</v>
      </c>
      <c r="AL265" s="13">
        <v>0</v>
      </c>
      <c r="AM265" s="13">
        <v>0</v>
      </c>
      <c r="AN265" s="13">
        <v>0</v>
      </c>
      <c r="AO265" s="13">
        <v>0</v>
      </c>
      <c r="AP265" s="13">
        <v>0</v>
      </c>
      <c r="AQ265" s="13">
        <v>0</v>
      </c>
      <c r="AR265" s="13">
        <v>91</v>
      </c>
      <c r="AS265" s="13">
        <v>0</v>
      </c>
      <c r="AT265" s="13">
        <v>4011</v>
      </c>
      <c r="AU265" s="13">
        <v>0</v>
      </c>
      <c r="AV265" s="13">
        <v>0</v>
      </c>
      <c r="AW265" s="13">
        <v>0</v>
      </c>
      <c r="AX265" s="13">
        <v>0</v>
      </c>
      <c r="AY265" s="13">
        <v>0</v>
      </c>
      <c r="AZ265" s="13">
        <v>8318</v>
      </c>
      <c r="BA265" s="13">
        <v>0</v>
      </c>
      <c r="BB265" s="13">
        <v>8850</v>
      </c>
      <c r="BC265" s="13">
        <v>0</v>
      </c>
      <c r="BD265" s="13">
        <v>0</v>
      </c>
      <c r="BE265" s="13">
        <v>0</v>
      </c>
      <c r="BF265" s="13">
        <v>156644</v>
      </c>
      <c r="BG265" s="13">
        <v>731</v>
      </c>
      <c r="BH265" s="13">
        <v>0</v>
      </c>
      <c r="BI265" s="13">
        <v>0</v>
      </c>
      <c r="BJ265" s="13">
        <v>6538</v>
      </c>
      <c r="BK265" s="13">
        <v>13223</v>
      </c>
      <c r="BL265" s="13">
        <v>0</v>
      </c>
      <c r="BM265" s="13">
        <v>324</v>
      </c>
      <c r="BN265" s="13">
        <v>2263594</v>
      </c>
      <c r="BO265" s="13">
        <v>83683</v>
      </c>
      <c r="BP265" s="13">
        <v>0</v>
      </c>
      <c r="BQ265" s="13">
        <v>0</v>
      </c>
      <c r="BR265" s="13">
        <v>24656</v>
      </c>
      <c r="BS265" s="13">
        <v>42087</v>
      </c>
      <c r="BT265" s="13">
        <v>231467</v>
      </c>
      <c r="BU265" s="13">
        <v>1104</v>
      </c>
      <c r="BV265" s="13">
        <v>40589</v>
      </c>
      <c r="BW265" s="13">
        <v>4165090</v>
      </c>
      <c r="BX265" s="13">
        <v>576429</v>
      </c>
      <c r="BY265" s="13">
        <v>0</v>
      </c>
      <c r="BZ265" s="13">
        <v>0</v>
      </c>
      <c r="CA265" s="13">
        <v>77783</v>
      </c>
      <c r="CB265" s="13">
        <v>131</v>
      </c>
      <c r="CC265" s="13">
        <v>16323</v>
      </c>
      <c r="CD265" s="13">
        <v>0</v>
      </c>
      <c r="CE265" s="13">
        <v>0</v>
      </c>
      <c r="CF265" s="13">
        <v>64735</v>
      </c>
      <c r="CG265" s="13">
        <v>29141</v>
      </c>
      <c r="CH265" s="13">
        <v>0</v>
      </c>
      <c r="CI265" s="13">
        <v>139933</v>
      </c>
      <c r="CJ265" s="13">
        <v>0</v>
      </c>
      <c r="CK265" s="13">
        <v>0</v>
      </c>
      <c r="CL265" s="13">
        <v>0</v>
      </c>
      <c r="CM265" s="13">
        <v>22851</v>
      </c>
      <c r="CN265" s="13">
        <v>0</v>
      </c>
      <c r="CO265" s="13">
        <v>0</v>
      </c>
      <c r="CP265" s="13">
        <v>52078</v>
      </c>
      <c r="CQ265" s="13">
        <v>0</v>
      </c>
      <c r="CR265" s="13">
        <v>1593557</v>
      </c>
      <c r="CS265" s="13">
        <v>7682</v>
      </c>
      <c r="CT265" s="13">
        <v>0</v>
      </c>
      <c r="CU265" s="13">
        <v>0</v>
      </c>
      <c r="CV265" s="13">
        <v>10352</v>
      </c>
      <c r="CW265" s="13">
        <v>0</v>
      </c>
      <c r="CX265" s="13">
        <v>0</v>
      </c>
      <c r="CY265" s="13">
        <v>0</v>
      </c>
      <c r="CZ265" s="13">
        <v>0</v>
      </c>
      <c r="DA265" s="13">
        <v>0</v>
      </c>
      <c r="DB265" s="13">
        <v>0</v>
      </c>
      <c r="DC265" s="13">
        <v>0</v>
      </c>
      <c r="DD265" s="13">
        <v>0</v>
      </c>
      <c r="DE265" s="13">
        <v>0</v>
      </c>
      <c r="DF265" s="13">
        <v>0</v>
      </c>
      <c r="DG265" s="13">
        <v>4621</v>
      </c>
      <c r="DH265" s="13">
        <v>0</v>
      </c>
      <c r="DI265" s="13">
        <v>0</v>
      </c>
      <c r="DJ265" s="13">
        <v>0</v>
      </c>
      <c r="DK265" s="13">
        <v>0</v>
      </c>
      <c r="DL265" s="13">
        <v>4954</v>
      </c>
      <c r="DM265" s="13">
        <v>167118</v>
      </c>
      <c r="DN265" s="13">
        <v>0</v>
      </c>
      <c r="DO265" s="13">
        <v>7927</v>
      </c>
      <c r="DP265" s="13">
        <v>0</v>
      </c>
      <c r="DQ265" s="13">
        <v>0</v>
      </c>
      <c r="DR265" s="13">
        <v>10442</v>
      </c>
      <c r="DS265" s="13">
        <v>6522</v>
      </c>
      <c r="DT265" s="13">
        <v>0</v>
      </c>
      <c r="DU265" s="13">
        <v>0</v>
      </c>
      <c r="DV265" s="13">
        <v>0</v>
      </c>
      <c r="DW265" s="13">
        <v>0</v>
      </c>
      <c r="DX265" s="13">
        <v>11944</v>
      </c>
      <c r="DY265" s="13">
        <v>0</v>
      </c>
      <c r="DZ265" s="13">
        <v>0</v>
      </c>
      <c r="EA265" s="13">
        <v>0</v>
      </c>
      <c r="EB265" s="13">
        <v>0</v>
      </c>
      <c r="EC265" s="13">
        <v>22560</v>
      </c>
      <c r="ED265" s="13">
        <v>0</v>
      </c>
      <c r="EE265" s="13">
        <v>780</v>
      </c>
      <c r="EF265" s="13">
        <v>0</v>
      </c>
      <c r="EG265" s="13">
        <v>0</v>
      </c>
      <c r="EH265" s="13">
        <v>0</v>
      </c>
      <c r="EI265" s="13">
        <v>68293</v>
      </c>
      <c r="EJ265" s="13">
        <v>0</v>
      </c>
      <c r="EK265" s="13">
        <v>0</v>
      </c>
      <c r="EL265" s="13">
        <v>11059</v>
      </c>
      <c r="EM265" s="13">
        <v>62911</v>
      </c>
      <c r="EN265" s="13">
        <v>78968</v>
      </c>
      <c r="EO265" s="13">
        <v>1580</v>
      </c>
      <c r="EP265" s="13">
        <v>0</v>
      </c>
      <c r="EQ265" s="13">
        <v>0</v>
      </c>
      <c r="ER265" s="13">
        <v>0</v>
      </c>
      <c r="ES265" s="13">
        <v>0</v>
      </c>
      <c r="ET265" s="13">
        <v>0</v>
      </c>
      <c r="EU265" s="13">
        <v>0</v>
      </c>
      <c r="EV265" s="13">
        <v>2221</v>
      </c>
      <c r="EW265" s="13">
        <v>0</v>
      </c>
      <c r="EX265" s="13">
        <v>0</v>
      </c>
      <c r="EY265" s="13">
        <v>0</v>
      </c>
      <c r="EZ265" s="13">
        <v>0</v>
      </c>
      <c r="FA265" s="13">
        <v>12311.75</v>
      </c>
      <c r="FB265" s="13">
        <v>16663</v>
      </c>
      <c r="FC265" s="13">
        <v>0</v>
      </c>
      <c r="FD265" s="13">
        <v>0</v>
      </c>
      <c r="FE265" s="13">
        <v>0</v>
      </c>
      <c r="FF265" s="13">
        <v>18565</v>
      </c>
      <c r="FG265" s="13">
        <v>0</v>
      </c>
      <c r="FH265" s="13">
        <v>14418</v>
      </c>
      <c r="FI265" s="13">
        <v>0</v>
      </c>
      <c r="FJ265" s="13">
        <v>0</v>
      </c>
      <c r="FK265" s="13">
        <v>0</v>
      </c>
      <c r="FL265" s="13">
        <v>0</v>
      </c>
      <c r="FM265" s="13">
        <v>4070</v>
      </c>
      <c r="FN265" s="13">
        <v>0</v>
      </c>
      <c r="FO265" s="13">
        <v>5261</v>
      </c>
      <c r="FP265" s="13">
        <v>0</v>
      </c>
      <c r="FQ265" s="13">
        <v>33391</v>
      </c>
      <c r="FR265" s="13">
        <v>0</v>
      </c>
      <c r="FS265" s="13">
        <v>0</v>
      </c>
      <c r="FT265" s="13">
        <v>0</v>
      </c>
      <c r="FU265" s="13">
        <v>0</v>
      </c>
      <c r="FV265" s="13">
        <v>0</v>
      </c>
      <c r="FW265" s="13">
        <v>0</v>
      </c>
      <c r="FX265" s="13">
        <v>0</v>
      </c>
      <c r="FY265" s="13">
        <v>0</v>
      </c>
      <c r="FZ265" s="13">
        <v>89878</v>
      </c>
      <c r="GA265" s="13">
        <v>0</v>
      </c>
      <c r="GB265" s="13">
        <v>0</v>
      </c>
      <c r="GC265" s="13">
        <v>0</v>
      </c>
      <c r="GD265" s="13">
        <v>0</v>
      </c>
      <c r="GE265" s="13">
        <v>0</v>
      </c>
      <c r="GF265" s="13">
        <v>694390</v>
      </c>
      <c r="GG265" s="13">
        <v>0</v>
      </c>
      <c r="GH265" s="13">
        <v>0</v>
      </c>
      <c r="GI265" s="13">
        <v>0</v>
      </c>
      <c r="GJ265" s="13">
        <v>48701</v>
      </c>
      <c r="GK265" s="13">
        <v>25561</v>
      </c>
      <c r="GL265" s="13">
        <v>9541</v>
      </c>
      <c r="GM265" s="13">
        <v>0</v>
      </c>
      <c r="GN265" s="13">
        <v>0</v>
      </c>
      <c r="GO265" s="13">
        <v>78361</v>
      </c>
      <c r="GP265" s="13">
        <v>8917</v>
      </c>
      <c r="GQ265" s="13">
        <v>15698</v>
      </c>
      <c r="GR265" s="13">
        <v>0</v>
      </c>
      <c r="GS265" s="13">
        <v>237200</v>
      </c>
      <c r="GT265" s="13">
        <v>0</v>
      </c>
      <c r="GU265" s="13">
        <v>26874</v>
      </c>
      <c r="GV265" s="13">
        <v>84494</v>
      </c>
      <c r="GW265" s="13">
        <v>54918</v>
      </c>
      <c r="GX265" s="13">
        <v>0</v>
      </c>
      <c r="GY265" s="13">
        <v>15082</v>
      </c>
      <c r="GZ265" s="13">
        <v>33522</v>
      </c>
      <c r="HA265" s="13">
        <v>156461.74</v>
      </c>
      <c r="HB265" s="13">
        <v>0</v>
      </c>
      <c r="HC265" s="13">
        <v>0</v>
      </c>
      <c r="HD265" s="13">
        <v>0</v>
      </c>
      <c r="HE265" s="13">
        <v>0</v>
      </c>
      <c r="HF265" s="13">
        <v>0</v>
      </c>
      <c r="HG265" s="13">
        <v>0</v>
      </c>
      <c r="HH265" s="13">
        <v>0</v>
      </c>
      <c r="HI265" s="13">
        <v>0</v>
      </c>
      <c r="HJ265" s="13">
        <v>12543</v>
      </c>
      <c r="HK265" s="13">
        <v>12926</v>
      </c>
      <c r="HL265" s="13">
        <v>5868</v>
      </c>
      <c r="HM265" s="13">
        <v>0</v>
      </c>
      <c r="HN265" s="13">
        <v>0</v>
      </c>
      <c r="HO265" s="13">
        <v>0</v>
      </c>
      <c r="HP265" s="13">
        <v>0</v>
      </c>
      <c r="HQ265" s="13">
        <v>0</v>
      </c>
      <c r="HR265" s="13">
        <v>0</v>
      </c>
      <c r="HS265" s="13">
        <v>102630</v>
      </c>
      <c r="HT265" s="13">
        <v>0</v>
      </c>
      <c r="HU265" s="13">
        <v>0</v>
      </c>
      <c r="HV265" s="13">
        <v>987</v>
      </c>
      <c r="HW265" s="13">
        <v>12974</v>
      </c>
      <c r="HX265" s="13">
        <v>0</v>
      </c>
      <c r="HY265" s="13">
        <v>0</v>
      </c>
      <c r="HZ265" s="13">
        <v>0</v>
      </c>
      <c r="IA265" s="13">
        <v>14339</v>
      </c>
      <c r="IB265" s="13">
        <v>0</v>
      </c>
      <c r="IC265" s="13">
        <v>5356</v>
      </c>
      <c r="ID265" s="13">
        <v>0</v>
      </c>
      <c r="IE265" s="13">
        <v>0</v>
      </c>
      <c r="IF265" s="13">
        <v>0</v>
      </c>
      <c r="IG265" s="13">
        <v>0</v>
      </c>
      <c r="IH265" s="13">
        <v>0</v>
      </c>
      <c r="II265" s="13">
        <v>12988</v>
      </c>
      <c r="IJ265" s="13">
        <v>0</v>
      </c>
      <c r="IK265" s="13">
        <v>0</v>
      </c>
      <c r="IL265" s="13">
        <v>0</v>
      </c>
      <c r="IM265" s="13">
        <v>0</v>
      </c>
      <c r="IN265" s="13">
        <v>5755</v>
      </c>
      <c r="IO265" s="13">
        <v>0</v>
      </c>
      <c r="IP265" s="13">
        <v>0</v>
      </c>
      <c r="IQ265" s="13">
        <v>1236719</v>
      </c>
      <c r="IR265" s="13">
        <v>0</v>
      </c>
      <c r="IS265" s="13">
        <v>0</v>
      </c>
      <c r="IT265" s="13">
        <v>10376</v>
      </c>
      <c r="IU265" s="13">
        <v>0</v>
      </c>
      <c r="IV265" s="13">
        <v>0</v>
      </c>
      <c r="IW265" s="13">
        <v>0</v>
      </c>
      <c r="IX265" s="13">
        <v>0</v>
      </c>
      <c r="IY265" s="13">
        <v>0</v>
      </c>
      <c r="IZ265" s="13">
        <v>0</v>
      </c>
      <c r="JA265" s="13">
        <v>9088</v>
      </c>
      <c r="JB265" s="13">
        <v>0</v>
      </c>
      <c r="JC265" s="13">
        <v>0</v>
      </c>
      <c r="JD265" s="13">
        <v>1847099</v>
      </c>
      <c r="JE265" s="13">
        <v>76892</v>
      </c>
      <c r="JF265" s="13">
        <v>0</v>
      </c>
      <c r="JG265" s="13">
        <v>38965</v>
      </c>
      <c r="JH265" s="13">
        <v>0</v>
      </c>
      <c r="JI265" s="13">
        <v>0</v>
      </c>
      <c r="JJ265" s="13">
        <v>17826</v>
      </c>
      <c r="JK265" s="13">
        <v>476909</v>
      </c>
      <c r="JL265" s="13">
        <v>1310378</v>
      </c>
      <c r="JM265" s="13">
        <v>0</v>
      </c>
      <c r="JN265" s="13">
        <v>166346</v>
      </c>
      <c r="JO265" s="13">
        <v>0</v>
      </c>
      <c r="JP265" s="13">
        <v>3481</v>
      </c>
      <c r="JQ265" s="13">
        <v>12116</v>
      </c>
      <c r="JR265" s="13">
        <v>0</v>
      </c>
      <c r="JS265" s="13">
        <v>0</v>
      </c>
      <c r="JT265" s="13">
        <v>0</v>
      </c>
      <c r="JU265" s="13">
        <v>5212</v>
      </c>
      <c r="JV265" s="13">
        <v>1849450</v>
      </c>
      <c r="JW265" s="13">
        <v>19340</v>
      </c>
      <c r="JX265" s="13">
        <v>87873</v>
      </c>
      <c r="JY265" s="13">
        <v>0</v>
      </c>
      <c r="JZ265" s="13">
        <v>20047</v>
      </c>
      <c r="KA265" s="13">
        <v>17301</v>
      </c>
      <c r="KB265" s="13">
        <v>0</v>
      </c>
      <c r="KC265" s="13">
        <v>0</v>
      </c>
      <c r="KD265" s="13">
        <v>0</v>
      </c>
      <c r="KE265" s="13">
        <v>0</v>
      </c>
      <c r="KF265" s="13">
        <v>72338</v>
      </c>
      <c r="KG265" s="13">
        <v>0</v>
      </c>
      <c r="KH265" s="13">
        <v>37724</v>
      </c>
      <c r="KI265" s="13">
        <v>212195</v>
      </c>
      <c r="KJ265" s="13">
        <v>0</v>
      </c>
      <c r="KK265" s="13">
        <v>374672</v>
      </c>
      <c r="KL265" s="13">
        <v>3139</v>
      </c>
      <c r="KM265" s="13">
        <v>0</v>
      </c>
      <c r="KN265" s="13">
        <v>0</v>
      </c>
      <c r="KO265" s="13">
        <v>86675</v>
      </c>
      <c r="KP265" s="13">
        <v>0</v>
      </c>
      <c r="KQ265" s="13">
        <v>0</v>
      </c>
      <c r="KR265" s="13">
        <v>65588</v>
      </c>
      <c r="KS265" s="13">
        <v>97869</v>
      </c>
      <c r="KT265" s="13">
        <v>0</v>
      </c>
      <c r="KU265" s="13">
        <v>0</v>
      </c>
      <c r="KV265" s="13">
        <v>0</v>
      </c>
      <c r="KW265" s="13">
        <v>0</v>
      </c>
      <c r="KX265" s="13">
        <v>0</v>
      </c>
      <c r="KY265" s="13">
        <v>0</v>
      </c>
      <c r="KZ265" s="13">
        <v>256902</v>
      </c>
      <c r="LA265" s="13">
        <v>16757</v>
      </c>
      <c r="LB265" s="13">
        <v>0</v>
      </c>
      <c r="LC265" s="13">
        <v>0</v>
      </c>
      <c r="LD265" s="13">
        <v>0</v>
      </c>
      <c r="LE265" s="13">
        <v>151625</v>
      </c>
      <c r="LF265" s="13">
        <v>257668</v>
      </c>
      <c r="LG265" s="13">
        <v>0</v>
      </c>
      <c r="LH265" s="13">
        <v>296</v>
      </c>
      <c r="LI265" s="13">
        <v>0</v>
      </c>
      <c r="LJ265" s="13">
        <v>0</v>
      </c>
      <c r="LK265" s="13">
        <v>12605</v>
      </c>
      <c r="LL265" s="13">
        <v>0</v>
      </c>
      <c r="LM265" s="13">
        <v>0</v>
      </c>
      <c r="LN265" s="13">
        <v>0</v>
      </c>
      <c r="LO265" s="13">
        <v>185406</v>
      </c>
      <c r="LP265" s="13">
        <v>9820</v>
      </c>
      <c r="LQ265" s="13">
        <v>0</v>
      </c>
      <c r="LR265" s="13">
        <v>0</v>
      </c>
      <c r="LS265" s="13">
        <v>0</v>
      </c>
      <c r="LT265" s="13">
        <v>8007</v>
      </c>
      <c r="LU265" s="13">
        <v>0</v>
      </c>
      <c r="LV265" s="13">
        <v>0</v>
      </c>
      <c r="LW265" s="13">
        <v>0</v>
      </c>
      <c r="LX265" s="13">
        <v>47809</v>
      </c>
      <c r="LY265" s="13">
        <v>11970</v>
      </c>
      <c r="LZ265" s="13">
        <v>0</v>
      </c>
      <c r="MA265" s="13">
        <v>94617</v>
      </c>
      <c r="MB265" s="13">
        <v>24033</v>
      </c>
      <c r="MC265" s="13">
        <v>139104</v>
      </c>
      <c r="MD265" s="13">
        <v>0</v>
      </c>
      <c r="ME265" s="13">
        <v>0</v>
      </c>
      <c r="MF265" s="13">
        <v>1430</v>
      </c>
      <c r="MG265" s="13">
        <v>0</v>
      </c>
      <c r="MH265" s="13">
        <v>0</v>
      </c>
      <c r="MI265" s="13">
        <v>0</v>
      </c>
      <c r="MJ265" s="13">
        <v>16429</v>
      </c>
      <c r="MK265" s="13">
        <v>0</v>
      </c>
      <c r="ML265" s="13">
        <v>0</v>
      </c>
      <c r="MM265" s="13">
        <v>0</v>
      </c>
      <c r="MN265" s="13">
        <v>34410</v>
      </c>
      <c r="MO265" s="13">
        <v>592817</v>
      </c>
      <c r="MP265" s="13">
        <v>0</v>
      </c>
      <c r="MQ265" s="13">
        <v>0</v>
      </c>
      <c r="MR265" s="13">
        <v>0</v>
      </c>
      <c r="MS265" s="13">
        <v>9781</v>
      </c>
      <c r="MT265" s="13">
        <v>21976</v>
      </c>
      <c r="MU265" s="13">
        <v>12492</v>
      </c>
      <c r="MV265" s="13">
        <v>40495</v>
      </c>
      <c r="MW265" s="13">
        <v>0</v>
      </c>
      <c r="MX265" s="13">
        <v>0</v>
      </c>
      <c r="MY265" s="13">
        <v>0</v>
      </c>
      <c r="MZ265" s="13">
        <v>7709</v>
      </c>
      <c r="NA265" s="13">
        <v>0</v>
      </c>
      <c r="NB265" s="13">
        <v>0</v>
      </c>
      <c r="NC265" s="13">
        <v>61090.99</v>
      </c>
      <c r="ND265" s="13">
        <v>0</v>
      </c>
      <c r="NE265" s="13">
        <v>12343</v>
      </c>
      <c r="NF265" s="13">
        <v>0</v>
      </c>
      <c r="NG265" s="13">
        <v>0</v>
      </c>
      <c r="NH265" s="13">
        <v>398000</v>
      </c>
      <c r="NI265" s="13">
        <v>0</v>
      </c>
      <c r="NJ265" s="13">
        <v>6626961</v>
      </c>
      <c r="NK265" s="13">
        <v>0</v>
      </c>
      <c r="NL265" s="13">
        <v>29841</v>
      </c>
      <c r="NM265" s="13">
        <v>0</v>
      </c>
      <c r="NN265" s="13">
        <v>0</v>
      </c>
      <c r="NO265" s="13">
        <v>49041</v>
      </c>
      <c r="NP265" s="13">
        <v>0</v>
      </c>
      <c r="NQ265" s="13">
        <v>0</v>
      </c>
      <c r="NR265" s="13">
        <v>2821</v>
      </c>
      <c r="NS265" s="13">
        <v>7119</v>
      </c>
      <c r="NT265" s="13">
        <v>0</v>
      </c>
      <c r="NU265" s="13">
        <v>0</v>
      </c>
      <c r="NV265" s="13">
        <v>0</v>
      </c>
      <c r="NW265" s="13">
        <v>4398</v>
      </c>
      <c r="NX265" s="13">
        <v>0</v>
      </c>
      <c r="NY265" s="13">
        <v>0</v>
      </c>
      <c r="NZ265" s="13">
        <v>0</v>
      </c>
      <c r="OA265" s="13">
        <v>1198</v>
      </c>
      <c r="OB265" s="13">
        <v>0</v>
      </c>
      <c r="OC265" s="13">
        <v>0</v>
      </c>
      <c r="OD265" s="13">
        <v>84624</v>
      </c>
      <c r="OE265" s="13">
        <v>0</v>
      </c>
      <c r="OF265" s="13">
        <v>1388</v>
      </c>
      <c r="OG265" s="13">
        <v>431336</v>
      </c>
      <c r="OH265" s="13">
        <v>0</v>
      </c>
      <c r="OI265" s="13">
        <v>0</v>
      </c>
      <c r="OJ265" s="13">
        <v>0</v>
      </c>
      <c r="OK265" s="13">
        <v>0</v>
      </c>
      <c r="OL265" s="13">
        <v>0</v>
      </c>
      <c r="OM265" s="13">
        <v>0</v>
      </c>
      <c r="ON265" s="13">
        <v>8237</v>
      </c>
      <c r="OO265" s="13">
        <v>25247</v>
      </c>
      <c r="OP265" s="13">
        <v>0</v>
      </c>
      <c r="OQ265" s="13">
        <v>0</v>
      </c>
      <c r="OR265" s="13">
        <v>0</v>
      </c>
      <c r="OS265" s="13">
        <v>1151507</v>
      </c>
      <c r="OT265" s="13">
        <v>520479</v>
      </c>
      <c r="OU265" s="13">
        <v>0</v>
      </c>
      <c r="OV265" s="13">
        <v>0</v>
      </c>
      <c r="OW265" s="13">
        <v>63885</v>
      </c>
      <c r="OX265" s="13">
        <v>0</v>
      </c>
      <c r="OY265" s="60">
        <f t="shared" si="5"/>
        <v>32567038.349999998</v>
      </c>
    </row>
    <row r="266" spans="1:415" x14ac:dyDescent="0.25">
      <c r="A266" s="10"/>
      <c r="B266" s="11">
        <v>351.2</v>
      </c>
      <c r="C266" s="12" t="s">
        <v>161</v>
      </c>
      <c r="D266" s="13">
        <v>0</v>
      </c>
      <c r="E266" s="13">
        <v>0</v>
      </c>
      <c r="F266" s="13">
        <v>0</v>
      </c>
      <c r="G266" s="13">
        <v>0</v>
      </c>
      <c r="H266" s="13">
        <v>0</v>
      </c>
      <c r="I266" s="13">
        <v>0</v>
      </c>
      <c r="J266" s="13">
        <v>40080.04</v>
      </c>
      <c r="K266" s="13">
        <v>0</v>
      </c>
      <c r="L266" s="13">
        <v>0</v>
      </c>
      <c r="M266" s="13">
        <v>192</v>
      </c>
      <c r="N266" s="13">
        <v>0</v>
      </c>
      <c r="O266" s="13">
        <v>0</v>
      </c>
      <c r="P266" s="13">
        <v>0</v>
      </c>
      <c r="Q266" s="13">
        <v>0</v>
      </c>
      <c r="R266" s="13">
        <v>0</v>
      </c>
      <c r="S266" s="13">
        <v>0</v>
      </c>
      <c r="T266" s="13">
        <v>0</v>
      </c>
      <c r="U266" s="13">
        <v>0</v>
      </c>
      <c r="V266" s="13">
        <v>0</v>
      </c>
      <c r="W266" s="13">
        <v>0</v>
      </c>
      <c r="X266" s="13">
        <v>0</v>
      </c>
      <c r="Y266" s="13">
        <v>0</v>
      </c>
      <c r="Z266" s="13">
        <v>0</v>
      </c>
      <c r="AA266" s="13">
        <v>0</v>
      </c>
      <c r="AB266" s="13">
        <v>0</v>
      </c>
      <c r="AC266" s="13">
        <v>0</v>
      </c>
      <c r="AD266" s="13">
        <v>0</v>
      </c>
      <c r="AE266" s="13">
        <v>0</v>
      </c>
      <c r="AF266" s="13">
        <v>0</v>
      </c>
      <c r="AG266" s="13">
        <v>0</v>
      </c>
      <c r="AH266" s="13">
        <v>0</v>
      </c>
      <c r="AI266" s="13">
        <v>1100</v>
      </c>
      <c r="AJ266" s="13">
        <v>76424</v>
      </c>
      <c r="AK266" s="13">
        <v>0</v>
      </c>
      <c r="AL266" s="13">
        <v>0</v>
      </c>
      <c r="AM266" s="13">
        <v>0</v>
      </c>
      <c r="AN266" s="13">
        <v>0</v>
      </c>
      <c r="AO266" s="13">
        <v>0</v>
      </c>
      <c r="AP266" s="13">
        <v>0</v>
      </c>
      <c r="AQ266" s="13">
        <v>0</v>
      </c>
      <c r="AR266" s="13">
        <v>0</v>
      </c>
      <c r="AS266" s="13">
        <v>0</v>
      </c>
      <c r="AT266" s="13">
        <v>0</v>
      </c>
      <c r="AU266" s="13">
        <v>0</v>
      </c>
      <c r="AV266" s="13">
        <v>0</v>
      </c>
      <c r="AW266" s="13">
        <v>0</v>
      </c>
      <c r="AX266" s="13">
        <v>0</v>
      </c>
      <c r="AY266" s="13">
        <v>0</v>
      </c>
      <c r="AZ266" s="13">
        <v>0</v>
      </c>
      <c r="BA266" s="13">
        <v>0</v>
      </c>
      <c r="BB266" s="13">
        <v>0</v>
      </c>
      <c r="BC266" s="13">
        <v>0</v>
      </c>
      <c r="BD266" s="13">
        <v>0</v>
      </c>
      <c r="BE266" s="13">
        <v>0</v>
      </c>
      <c r="BF266" s="13">
        <v>0</v>
      </c>
      <c r="BG266" s="13">
        <v>0</v>
      </c>
      <c r="BH266" s="13">
        <v>0</v>
      </c>
      <c r="BI266" s="13">
        <v>0</v>
      </c>
      <c r="BJ266" s="13">
        <v>0</v>
      </c>
      <c r="BK266" s="13">
        <v>0</v>
      </c>
      <c r="BL266" s="13">
        <v>0</v>
      </c>
      <c r="BM266" s="13">
        <v>0</v>
      </c>
      <c r="BN266" s="13">
        <v>7461</v>
      </c>
      <c r="BO266" s="13">
        <v>18742</v>
      </c>
      <c r="BP266" s="13">
        <v>0</v>
      </c>
      <c r="BQ266" s="13">
        <v>0</v>
      </c>
      <c r="BR266" s="13">
        <v>0</v>
      </c>
      <c r="BS266" s="13">
        <v>0</v>
      </c>
      <c r="BT266" s="13">
        <v>292724</v>
      </c>
      <c r="BU266" s="13">
        <v>0</v>
      </c>
      <c r="BV266" s="13">
        <v>0</v>
      </c>
      <c r="BW266" s="13">
        <v>0</v>
      </c>
      <c r="BX266" s="13">
        <v>0</v>
      </c>
      <c r="BY266" s="13">
        <v>0</v>
      </c>
      <c r="BZ266" s="13">
        <v>0</v>
      </c>
      <c r="CA266" s="13">
        <v>0</v>
      </c>
      <c r="CB266" s="13">
        <v>0</v>
      </c>
      <c r="CC266" s="13">
        <v>0</v>
      </c>
      <c r="CD266" s="13">
        <v>0</v>
      </c>
      <c r="CE266" s="13">
        <v>0</v>
      </c>
      <c r="CF266" s="13">
        <v>0</v>
      </c>
      <c r="CG266" s="13">
        <v>0</v>
      </c>
      <c r="CH266" s="13">
        <v>0</v>
      </c>
      <c r="CI266" s="13">
        <v>0</v>
      </c>
      <c r="CJ266" s="13">
        <v>0</v>
      </c>
      <c r="CK266" s="13">
        <v>0</v>
      </c>
      <c r="CL266" s="13">
        <v>0</v>
      </c>
      <c r="CM266" s="13">
        <v>5716</v>
      </c>
      <c r="CN266" s="13">
        <v>0</v>
      </c>
      <c r="CO266" s="13">
        <v>0</v>
      </c>
      <c r="CP266" s="13">
        <v>0</v>
      </c>
      <c r="CQ266" s="13">
        <v>0</v>
      </c>
      <c r="CR266" s="13">
        <v>125</v>
      </c>
      <c r="CS266" s="13">
        <v>0</v>
      </c>
      <c r="CT266" s="13">
        <v>143175</v>
      </c>
      <c r="CU266" s="13">
        <v>0</v>
      </c>
      <c r="CV266" s="13">
        <v>0</v>
      </c>
      <c r="CW266" s="13">
        <v>0</v>
      </c>
      <c r="CX266" s="13">
        <v>0</v>
      </c>
      <c r="CY266" s="13">
        <v>0</v>
      </c>
      <c r="CZ266" s="13">
        <v>0</v>
      </c>
      <c r="DA266" s="13">
        <v>0</v>
      </c>
      <c r="DB266" s="13">
        <v>0</v>
      </c>
      <c r="DC266" s="13">
        <v>0</v>
      </c>
      <c r="DD266" s="13">
        <v>0</v>
      </c>
      <c r="DE266" s="13">
        <v>0</v>
      </c>
      <c r="DF266" s="13">
        <v>0</v>
      </c>
      <c r="DG266" s="13">
        <v>248</v>
      </c>
      <c r="DH266" s="13">
        <v>0</v>
      </c>
      <c r="DI266" s="13">
        <v>0</v>
      </c>
      <c r="DJ266" s="13">
        <v>0</v>
      </c>
      <c r="DK266" s="13">
        <v>0</v>
      </c>
      <c r="DL266" s="13">
        <v>0</v>
      </c>
      <c r="DM266" s="13">
        <v>93254</v>
      </c>
      <c r="DN266" s="13">
        <v>0</v>
      </c>
      <c r="DO266" s="13">
        <v>0</v>
      </c>
      <c r="DP266" s="13">
        <v>0</v>
      </c>
      <c r="DQ266" s="13">
        <v>0</v>
      </c>
      <c r="DR266" s="13">
        <v>0</v>
      </c>
      <c r="DS266" s="13">
        <v>0</v>
      </c>
      <c r="DT266" s="13">
        <v>0</v>
      </c>
      <c r="DU266" s="13">
        <v>0</v>
      </c>
      <c r="DV266" s="13">
        <v>0</v>
      </c>
      <c r="DW266" s="13">
        <v>0</v>
      </c>
      <c r="DX266" s="13">
        <v>0</v>
      </c>
      <c r="DY266" s="13">
        <v>0</v>
      </c>
      <c r="DZ266" s="13">
        <v>0</v>
      </c>
      <c r="EA266" s="13">
        <v>0</v>
      </c>
      <c r="EB266" s="13">
        <v>0</v>
      </c>
      <c r="EC266" s="13">
        <v>0</v>
      </c>
      <c r="ED266" s="13">
        <v>0</v>
      </c>
      <c r="EE266" s="13">
        <v>0</v>
      </c>
      <c r="EF266" s="13">
        <v>0</v>
      </c>
      <c r="EG266" s="13">
        <v>0</v>
      </c>
      <c r="EH266" s="13">
        <v>0</v>
      </c>
      <c r="EI266" s="13">
        <v>0</v>
      </c>
      <c r="EJ266" s="13">
        <v>0</v>
      </c>
      <c r="EK266" s="13">
        <v>0</v>
      </c>
      <c r="EL266" s="13">
        <v>0</v>
      </c>
      <c r="EM266" s="13">
        <v>0</v>
      </c>
      <c r="EN266" s="13">
        <v>0</v>
      </c>
      <c r="EO266" s="13">
        <v>0</v>
      </c>
      <c r="EP266" s="13">
        <v>0</v>
      </c>
      <c r="EQ266" s="13">
        <v>0</v>
      </c>
      <c r="ER266" s="13">
        <v>0</v>
      </c>
      <c r="ES266" s="13">
        <v>0</v>
      </c>
      <c r="ET266" s="13">
        <v>0</v>
      </c>
      <c r="EU266" s="13">
        <v>0</v>
      </c>
      <c r="EV266" s="13">
        <v>0</v>
      </c>
      <c r="EW266" s="13">
        <v>0</v>
      </c>
      <c r="EX266" s="13">
        <v>0</v>
      </c>
      <c r="EY266" s="13">
        <v>0</v>
      </c>
      <c r="EZ266" s="13">
        <v>0</v>
      </c>
      <c r="FA266" s="13">
        <v>0</v>
      </c>
      <c r="FB266" s="13">
        <v>0</v>
      </c>
      <c r="FC266" s="13">
        <v>0</v>
      </c>
      <c r="FD266" s="13">
        <v>0</v>
      </c>
      <c r="FE266" s="13">
        <v>0</v>
      </c>
      <c r="FF266" s="13">
        <v>0</v>
      </c>
      <c r="FG266" s="13">
        <v>0</v>
      </c>
      <c r="FH266" s="13">
        <v>0</v>
      </c>
      <c r="FI266" s="13">
        <v>0</v>
      </c>
      <c r="FJ266" s="13">
        <v>0</v>
      </c>
      <c r="FK266" s="13">
        <v>0</v>
      </c>
      <c r="FL266" s="13">
        <v>0</v>
      </c>
      <c r="FM266" s="13">
        <v>0</v>
      </c>
      <c r="FN266" s="13">
        <v>0</v>
      </c>
      <c r="FO266" s="13">
        <v>0</v>
      </c>
      <c r="FP266" s="13">
        <v>0</v>
      </c>
      <c r="FQ266" s="13">
        <v>0</v>
      </c>
      <c r="FR266" s="13">
        <v>0</v>
      </c>
      <c r="FS266" s="13">
        <v>0</v>
      </c>
      <c r="FT266" s="13">
        <v>0</v>
      </c>
      <c r="FU266" s="13">
        <v>0</v>
      </c>
      <c r="FV266" s="13">
        <v>0</v>
      </c>
      <c r="FW266" s="13">
        <v>0</v>
      </c>
      <c r="FX266" s="13">
        <v>0</v>
      </c>
      <c r="FY266" s="13">
        <v>0</v>
      </c>
      <c r="FZ266" s="13">
        <v>0</v>
      </c>
      <c r="GA266" s="13">
        <v>0</v>
      </c>
      <c r="GB266" s="13">
        <v>0</v>
      </c>
      <c r="GC266" s="13">
        <v>0</v>
      </c>
      <c r="GD266" s="13">
        <v>0</v>
      </c>
      <c r="GE266" s="13">
        <v>0</v>
      </c>
      <c r="GF266" s="13">
        <v>0</v>
      </c>
      <c r="GG266" s="13">
        <v>0</v>
      </c>
      <c r="GH266" s="13">
        <v>286120</v>
      </c>
      <c r="GI266" s="13">
        <v>0</v>
      </c>
      <c r="GJ266" s="13">
        <v>0</v>
      </c>
      <c r="GK266" s="13">
        <v>0</v>
      </c>
      <c r="GL266" s="13">
        <v>0</v>
      </c>
      <c r="GM266" s="13">
        <v>0</v>
      </c>
      <c r="GN266" s="13">
        <v>0</v>
      </c>
      <c r="GO266" s="13">
        <v>0</v>
      </c>
      <c r="GP266" s="13">
        <v>0</v>
      </c>
      <c r="GQ266" s="13">
        <v>0</v>
      </c>
      <c r="GR266" s="13">
        <v>0</v>
      </c>
      <c r="GS266" s="13">
        <v>0</v>
      </c>
      <c r="GT266" s="13">
        <v>0</v>
      </c>
      <c r="GU266" s="13">
        <v>0</v>
      </c>
      <c r="GV266" s="13">
        <v>0</v>
      </c>
      <c r="GW266" s="13">
        <v>0</v>
      </c>
      <c r="GX266" s="13">
        <v>0</v>
      </c>
      <c r="GY266" s="13">
        <v>0</v>
      </c>
      <c r="GZ266" s="13">
        <v>0</v>
      </c>
      <c r="HA266" s="13">
        <v>0</v>
      </c>
      <c r="HB266" s="13">
        <v>0</v>
      </c>
      <c r="HC266" s="13">
        <v>0</v>
      </c>
      <c r="HD266" s="13">
        <v>0</v>
      </c>
      <c r="HE266" s="13">
        <v>0</v>
      </c>
      <c r="HF266" s="13">
        <v>0</v>
      </c>
      <c r="HG266" s="13">
        <v>0</v>
      </c>
      <c r="HH266" s="13">
        <v>0</v>
      </c>
      <c r="HI266" s="13">
        <v>64856</v>
      </c>
      <c r="HJ266" s="13">
        <v>2000</v>
      </c>
      <c r="HK266" s="13">
        <v>0</v>
      </c>
      <c r="HL266" s="13">
        <v>994</v>
      </c>
      <c r="HM266" s="13">
        <v>204931</v>
      </c>
      <c r="HN266" s="13">
        <v>0</v>
      </c>
      <c r="HO266" s="13">
        <v>0</v>
      </c>
      <c r="HP266" s="13">
        <v>0</v>
      </c>
      <c r="HQ266" s="13">
        <v>0</v>
      </c>
      <c r="HR266" s="13">
        <v>0</v>
      </c>
      <c r="HS266" s="13">
        <v>0</v>
      </c>
      <c r="HT266" s="13">
        <v>0</v>
      </c>
      <c r="HU266" s="13">
        <v>0</v>
      </c>
      <c r="HV266" s="13">
        <v>0</v>
      </c>
      <c r="HW266" s="13">
        <v>0</v>
      </c>
      <c r="HX266" s="13">
        <v>0</v>
      </c>
      <c r="HY266" s="13">
        <v>0</v>
      </c>
      <c r="HZ266" s="13">
        <v>0</v>
      </c>
      <c r="IA266" s="13">
        <v>0</v>
      </c>
      <c r="IB266" s="13">
        <v>0</v>
      </c>
      <c r="IC266" s="13">
        <v>0</v>
      </c>
      <c r="ID266" s="13">
        <v>0</v>
      </c>
      <c r="IE266" s="13">
        <v>0</v>
      </c>
      <c r="IF266" s="13">
        <v>0</v>
      </c>
      <c r="IG266" s="13">
        <v>0</v>
      </c>
      <c r="IH266" s="13">
        <v>0</v>
      </c>
      <c r="II266" s="13">
        <v>0</v>
      </c>
      <c r="IJ266" s="13">
        <v>0</v>
      </c>
      <c r="IK266" s="13">
        <v>0</v>
      </c>
      <c r="IL266" s="13">
        <v>0</v>
      </c>
      <c r="IM266" s="13">
        <v>0</v>
      </c>
      <c r="IN266" s="13">
        <v>592</v>
      </c>
      <c r="IO266" s="13">
        <v>0</v>
      </c>
      <c r="IP266" s="13">
        <v>0</v>
      </c>
      <c r="IQ266" s="13">
        <v>0</v>
      </c>
      <c r="IR266" s="13">
        <v>0</v>
      </c>
      <c r="IS266" s="13">
        <v>0</v>
      </c>
      <c r="IT266" s="13">
        <v>0</v>
      </c>
      <c r="IU266" s="13">
        <v>0</v>
      </c>
      <c r="IV266" s="13">
        <v>0</v>
      </c>
      <c r="IW266" s="13">
        <v>0</v>
      </c>
      <c r="IX266" s="13">
        <v>0</v>
      </c>
      <c r="IY266" s="13">
        <v>0</v>
      </c>
      <c r="IZ266" s="13">
        <v>0</v>
      </c>
      <c r="JA266" s="13">
        <v>0</v>
      </c>
      <c r="JB266" s="13">
        <v>0</v>
      </c>
      <c r="JC266" s="13">
        <v>0</v>
      </c>
      <c r="JD266" s="13">
        <v>0</v>
      </c>
      <c r="JE266" s="13">
        <v>0</v>
      </c>
      <c r="JF266" s="13">
        <v>0</v>
      </c>
      <c r="JG266" s="13">
        <v>313</v>
      </c>
      <c r="JH266" s="13">
        <v>0</v>
      </c>
      <c r="JI266" s="13">
        <v>0</v>
      </c>
      <c r="JJ266" s="13">
        <v>0</v>
      </c>
      <c r="JK266" s="13">
        <v>0</v>
      </c>
      <c r="JL266" s="13">
        <v>0</v>
      </c>
      <c r="JM266" s="13">
        <v>0</v>
      </c>
      <c r="JN266" s="13">
        <v>0</v>
      </c>
      <c r="JO266" s="13">
        <v>0</v>
      </c>
      <c r="JP266" s="13">
        <v>0</v>
      </c>
      <c r="JQ266" s="13">
        <v>0</v>
      </c>
      <c r="JR266" s="13">
        <v>0</v>
      </c>
      <c r="JS266" s="13">
        <v>0</v>
      </c>
      <c r="JT266" s="13">
        <v>0</v>
      </c>
      <c r="JU266" s="13">
        <v>0</v>
      </c>
      <c r="JV266" s="13">
        <v>1945</v>
      </c>
      <c r="JW266" s="13">
        <v>11300</v>
      </c>
      <c r="JX266" s="13">
        <v>0</v>
      </c>
      <c r="JY266" s="13">
        <v>0</v>
      </c>
      <c r="JZ266" s="13">
        <v>0</v>
      </c>
      <c r="KA266" s="13">
        <v>2639</v>
      </c>
      <c r="KB266" s="13">
        <v>0</v>
      </c>
      <c r="KC266" s="13">
        <v>0</v>
      </c>
      <c r="KD266" s="13">
        <v>0</v>
      </c>
      <c r="KE266" s="13">
        <v>0</v>
      </c>
      <c r="KF266" s="13">
        <v>0</v>
      </c>
      <c r="KG266" s="13">
        <v>0</v>
      </c>
      <c r="KH266" s="13">
        <v>0</v>
      </c>
      <c r="KI266" s="13">
        <v>0</v>
      </c>
      <c r="KJ266" s="13">
        <v>0</v>
      </c>
      <c r="KK266" s="13">
        <v>0</v>
      </c>
      <c r="KL266" s="13">
        <v>0</v>
      </c>
      <c r="KM266" s="13">
        <v>0</v>
      </c>
      <c r="KN266" s="13">
        <v>0</v>
      </c>
      <c r="KO266" s="13">
        <v>5079</v>
      </c>
      <c r="KP266" s="13">
        <v>13347</v>
      </c>
      <c r="KQ266" s="13">
        <v>0</v>
      </c>
      <c r="KR266" s="13">
        <v>0</v>
      </c>
      <c r="KS266" s="13">
        <v>0</v>
      </c>
      <c r="KT266" s="13">
        <v>0</v>
      </c>
      <c r="KU266" s="13">
        <v>0</v>
      </c>
      <c r="KV266" s="13">
        <v>0</v>
      </c>
      <c r="KW266" s="13">
        <v>0</v>
      </c>
      <c r="KX266" s="13">
        <v>0</v>
      </c>
      <c r="KY266" s="13">
        <v>0</v>
      </c>
      <c r="KZ266" s="13">
        <v>0</v>
      </c>
      <c r="LA266" s="13">
        <v>0</v>
      </c>
      <c r="LB266" s="13">
        <v>0</v>
      </c>
      <c r="LC266" s="13">
        <v>0</v>
      </c>
      <c r="LD266" s="13">
        <v>0</v>
      </c>
      <c r="LE266" s="13">
        <v>0</v>
      </c>
      <c r="LF266" s="13">
        <v>0</v>
      </c>
      <c r="LG266" s="13">
        <v>0</v>
      </c>
      <c r="LH266" s="13">
        <v>0</v>
      </c>
      <c r="LI266" s="13">
        <v>0</v>
      </c>
      <c r="LJ266" s="13">
        <v>0</v>
      </c>
      <c r="LK266" s="13">
        <v>0</v>
      </c>
      <c r="LL266" s="13">
        <v>0</v>
      </c>
      <c r="LM266" s="13">
        <v>0</v>
      </c>
      <c r="LN266" s="13">
        <v>0</v>
      </c>
      <c r="LO266" s="13">
        <v>199751</v>
      </c>
      <c r="LP266" s="13">
        <v>0</v>
      </c>
      <c r="LQ266" s="13">
        <v>0</v>
      </c>
      <c r="LR266" s="13">
        <v>0</v>
      </c>
      <c r="LS266" s="13">
        <v>0</v>
      </c>
      <c r="LT266" s="13">
        <v>0</v>
      </c>
      <c r="LU266" s="13">
        <v>0</v>
      </c>
      <c r="LV266" s="13">
        <v>0</v>
      </c>
      <c r="LW266" s="13">
        <v>0</v>
      </c>
      <c r="LX266" s="13">
        <v>0</v>
      </c>
      <c r="LY266" s="13">
        <v>0</v>
      </c>
      <c r="LZ266" s="13">
        <v>0</v>
      </c>
      <c r="MA266" s="13">
        <v>91428</v>
      </c>
      <c r="MB266" s="13">
        <v>0</v>
      </c>
      <c r="MC266" s="13">
        <v>0</v>
      </c>
      <c r="MD266" s="13">
        <v>0</v>
      </c>
      <c r="ME266" s="13">
        <v>0</v>
      </c>
      <c r="MF266" s="13">
        <v>0</v>
      </c>
      <c r="MG266" s="13">
        <v>0</v>
      </c>
      <c r="MH266" s="13">
        <v>0</v>
      </c>
      <c r="MI266" s="13">
        <v>0</v>
      </c>
      <c r="MJ266" s="13">
        <v>0</v>
      </c>
      <c r="MK266" s="13">
        <v>0</v>
      </c>
      <c r="ML266" s="13">
        <v>0</v>
      </c>
      <c r="MM266" s="13">
        <v>0</v>
      </c>
      <c r="MN266" s="13">
        <v>0</v>
      </c>
      <c r="MO266" s="13">
        <v>0</v>
      </c>
      <c r="MP266" s="13">
        <v>0</v>
      </c>
      <c r="MQ266" s="13">
        <v>0</v>
      </c>
      <c r="MR266" s="13">
        <v>0</v>
      </c>
      <c r="MS266" s="13">
        <v>0</v>
      </c>
      <c r="MT266" s="13">
        <v>0</v>
      </c>
      <c r="MU266" s="13">
        <v>0</v>
      </c>
      <c r="MV266" s="13">
        <v>0</v>
      </c>
      <c r="MW266" s="13">
        <v>0</v>
      </c>
      <c r="MX266" s="13">
        <v>0</v>
      </c>
      <c r="MY266" s="13">
        <v>0</v>
      </c>
      <c r="MZ266" s="13">
        <v>0</v>
      </c>
      <c r="NA266" s="13">
        <v>0</v>
      </c>
      <c r="NB266" s="13">
        <v>0</v>
      </c>
      <c r="NC266" s="13">
        <v>0</v>
      </c>
      <c r="ND266" s="13">
        <v>0</v>
      </c>
      <c r="NE266" s="13">
        <v>338</v>
      </c>
      <c r="NF266" s="13">
        <v>0</v>
      </c>
      <c r="NG266" s="13">
        <v>0</v>
      </c>
      <c r="NH266" s="13">
        <v>0</v>
      </c>
      <c r="NI266" s="13">
        <v>0</v>
      </c>
      <c r="NJ266" s="13">
        <v>96156</v>
      </c>
      <c r="NK266" s="13">
        <v>0</v>
      </c>
      <c r="NL266" s="13">
        <v>0</v>
      </c>
      <c r="NM266" s="13">
        <v>0</v>
      </c>
      <c r="NN266" s="13">
        <v>0</v>
      </c>
      <c r="NO266" s="13">
        <v>0</v>
      </c>
      <c r="NP266" s="13">
        <v>18451</v>
      </c>
      <c r="NQ266" s="13">
        <v>0</v>
      </c>
      <c r="NR266" s="13">
        <v>0</v>
      </c>
      <c r="NS266" s="13">
        <v>0</v>
      </c>
      <c r="NT266" s="13">
        <v>0</v>
      </c>
      <c r="NU266" s="13">
        <v>0</v>
      </c>
      <c r="NV266" s="13">
        <v>0</v>
      </c>
      <c r="NW266" s="13">
        <v>0</v>
      </c>
      <c r="NX266" s="13">
        <v>0</v>
      </c>
      <c r="NY266" s="13">
        <v>0</v>
      </c>
      <c r="NZ266" s="13">
        <v>0</v>
      </c>
      <c r="OA266" s="13">
        <v>0</v>
      </c>
      <c r="OB266" s="13">
        <v>0</v>
      </c>
      <c r="OC266" s="13">
        <v>0</v>
      </c>
      <c r="OD266" s="13">
        <v>0</v>
      </c>
      <c r="OE266" s="13">
        <v>0</v>
      </c>
      <c r="OF266" s="13">
        <v>0</v>
      </c>
      <c r="OG266" s="13">
        <v>0</v>
      </c>
      <c r="OH266" s="13">
        <v>0</v>
      </c>
      <c r="OI266" s="13">
        <v>0</v>
      </c>
      <c r="OJ266" s="13">
        <v>0</v>
      </c>
      <c r="OK266" s="13">
        <v>0</v>
      </c>
      <c r="OL266" s="13">
        <v>0</v>
      </c>
      <c r="OM266" s="13">
        <v>0</v>
      </c>
      <c r="ON266" s="13">
        <v>0</v>
      </c>
      <c r="OO266" s="13">
        <v>127845</v>
      </c>
      <c r="OP266" s="13">
        <v>0</v>
      </c>
      <c r="OQ266" s="13">
        <v>0</v>
      </c>
      <c r="OR266" s="13">
        <v>0</v>
      </c>
      <c r="OS266" s="13">
        <v>0</v>
      </c>
      <c r="OT266" s="13">
        <v>0</v>
      </c>
      <c r="OU266" s="13">
        <v>0</v>
      </c>
      <c r="OV266" s="13">
        <v>0</v>
      </c>
      <c r="OW266" s="13">
        <v>0</v>
      </c>
      <c r="OX266" s="13">
        <v>0</v>
      </c>
      <c r="OY266" s="60">
        <f t="shared" si="5"/>
        <v>1807326.04</v>
      </c>
    </row>
    <row r="267" spans="1:415" x14ac:dyDescent="0.25">
      <c r="A267" s="10"/>
      <c r="B267" s="11">
        <v>351.3</v>
      </c>
      <c r="C267" s="12" t="s">
        <v>162</v>
      </c>
      <c r="D267" s="13">
        <v>300</v>
      </c>
      <c r="E267" s="13">
        <v>0</v>
      </c>
      <c r="F267" s="13">
        <v>0</v>
      </c>
      <c r="G267" s="13">
        <v>0</v>
      </c>
      <c r="H267" s="13">
        <v>0</v>
      </c>
      <c r="I267" s="13">
        <v>0</v>
      </c>
      <c r="J267" s="13">
        <v>10525.81</v>
      </c>
      <c r="K267" s="13">
        <v>486</v>
      </c>
      <c r="L267" s="13">
        <v>0</v>
      </c>
      <c r="M267" s="13">
        <v>0</v>
      </c>
      <c r="N267" s="13">
        <v>5143</v>
      </c>
      <c r="O267" s="13">
        <v>0</v>
      </c>
      <c r="P267" s="13">
        <v>0</v>
      </c>
      <c r="Q267" s="13">
        <v>0</v>
      </c>
      <c r="R267" s="13">
        <v>0</v>
      </c>
      <c r="S267" s="13">
        <v>0</v>
      </c>
      <c r="T267" s="13">
        <v>0</v>
      </c>
      <c r="U267" s="13">
        <v>0</v>
      </c>
      <c r="V267" s="13">
        <v>0</v>
      </c>
      <c r="W267" s="13">
        <v>0</v>
      </c>
      <c r="X267" s="13">
        <v>0</v>
      </c>
      <c r="Y267" s="13">
        <v>0</v>
      </c>
      <c r="Z267" s="13">
        <v>0</v>
      </c>
      <c r="AA267" s="13">
        <v>0</v>
      </c>
      <c r="AB267" s="13">
        <v>0</v>
      </c>
      <c r="AC267" s="13">
        <v>0</v>
      </c>
      <c r="AD267" s="13">
        <v>0</v>
      </c>
      <c r="AE267" s="13">
        <v>0</v>
      </c>
      <c r="AF267" s="13">
        <v>0</v>
      </c>
      <c r="AG267" s="13">
        <v>0</v>
      </c>
      <c r="AH267" s="13">
        <v>0</v>
      </c>
      <c r="AI267" s="13">
        <v>7487</v>
      </c>
      <c r="AJ267" s="13">
        <v>0</v>
      </c>
      <c r="AK267" s="13">
        <v>0</v>
      </c>
      <c r="AL267" s="13">
        <v>0</v>
      </c>
      <c r="AM267" s="13">
        <v>0</v>
      </c>
      <c r="AN267" s="13">
        <v>0</v>
      </c>
      <c r="AO267" s="13">
        <v>179</v>
      </c>
      <c r="AP267" s="13">
        <v>0</v>
      </c>
      <c r="AQ267" s="13">
        <v>0</v>
      </c>
      <c r="AR267" s="13">
        <v>0</v>
      </c>
      <c r="AS267" s="13">
        <v>0</v>
      </c>
      <c r="AT267" s="13">
        <v>0</v>
      </c>
      <c r="AU267" s="13">
        <v>0</v>
      </c>
      <c r="AV267" s="13">
        <v>0</v>
      </c>
      <c r="AW267" s="13">
        <v>1356</v>
      </c>
      <c r="AX267" s="13">
        <v>0</v>
      </c>
      <c r="AY267" s="13">
        <v>0</v>
      </c>
      <c r="AZ267" s="13">
        <v>0</v>
      </c>
      <c r="BA267" s="13">
        <v>0</v>
      </c>
      <c r="BB267" s="13">
        <v>1241</v>
      </c>
      <c r="BC267" s="13">
        <v>0</v>
      </c>
      <c r="BD267" s="13">
        <v>0</v>
      </c>
      <c r="BE267" s="13">
        <v>0</v>
      </c>
      <c r="BF267" s="13">
        <v>10496</v>
      </c>
      <c r="BG267" s="13">
        <v>0</v>
      </c>
      <c r="BH267" s="13">
        <v>0</v>
      </c>
      <c r="BI267" s="13">
        <v>0</v>
      </c>
      <c r="BJ267" s="13">
        <v>0</v>
      </c>
      <c r="BK267" s="13">
        <v>0</v>
      </c>
      <c r="BL267" s="13">
        <v>0</v>
      </c>
      <c r="BM267" s="13">
        <v>0</v>
      </c>
      <c r="BN267" s="13">
        <v>27742</v>
      </c>
      <c r="BO267" s="13">
        <v>0</v>
      </c>
      <c r="BP267" s="13">
        <v>0</v>
      </c>
      <c r="BQ267" s="13">
        <v>0</v>
      </c>
      <c r="BR267" s="13">
        <v>2988</v>
      </c>
      <c r="BS267" s="13">
        <v>0</v>
      </c>
      <c r="BT267" s="13">
        <v>9251</v>
      </c>
      <c r="BU267" s="13">
        <v>0</v>
      </c>
      <c r="BV267" s="13">
        <v>0</v>
      </c>
      <c r="BW267" s="13">
        <v>0</v>
      </c>
      <c r="BX267" s="13">
        <v>0</v>
      </c>
      <c r="BY267" s="13">
        <v>25340</v>
      </c>
      <c r="BZ267" s="13">
        <v>0</v>
      </c>
      <c r="CA267" s="13">
        <v>0</v>
      </c>
      <c r="CB267" s="13">
        <v>0</v>
      </c>
      <c r="CC267" s="13">
        <v>0</v>
      </c>
      <c r="CD267" s="13">
        <v>0</v>
      </c>
      <c r="CE267" s="13">
        <v>0</v>
      </c>
      <c r="CF267" s="13">
        <v>0</v>
      </c>
      <c r="CG267" s="13">
        <v>0</v>
      </c>
      <c r="CH267" s="13">
        <v>0</v>
      </c>
      <c r="CI267" s="13">
        <v>0</v>
      </c>
      <c r="CJ267" s="13">
        <v>60856</v>
      </c>
      <c r="CK267" s="13">
        <v>0</v>
      </c>
      <c r="CL267" s="13">
        <v>0</v>
      </c>
      <c r="CM267" s="13">
        <v>0</v>
      </c>
      <c r="CN267" s="13">
        <v>0</v>
      </c>
      <c r="CO267" s="13">
        <v>0</v>
      </c>
      <c r="CP267" s="13">
        <v>0</v>
      </c>
      <c r="CQ267" s="13">
        <v>0</v>
      </c>
      <c r="CR267" s="13">
        <v>0</v>
      </c>
      <c r="CS267" s="13">
        <v>0</v>
      </c>
      <c r="CT267" s="13">
        <v>0</v>
      </c>
      <c r="CU267" s="13">
        <v>0</v>
      </c>
      <c r="CV267" s="13">
        <v>0</v>
      </c>
      <c r="CW267" s="13">
        <v>0</v>
      </c>
      <c r="CX267" s="13">
        <v>0</v>
      </c>
      <c r="CY267" s="13">
        <v>0</v>
      </c>
      <c r="CZ267" s="13">
        <v>0</v>
      </c>
      <c r="DA267" s="13">
        <v>0</v>
      </c>
      <c r="DB267" s="13">
        <v>0</v>
      </c>
      <c r="DC267" s="13">
        <v>0</v>
      </c>
      <c r="DD267" s="13">
        <v>178</v>
      </c>
      <c r="DE267" s="13">
        <v>0</v>
      </c>
      <c r="DF267" s="13">
        <v>0</v>
      </c>
      <c r="DG267" s="13">
        <v>0</v>
      </c>
      <c r="DH267" s="13">
        <v>0</v>
      </c>
      <c r="DI267" s="13">
        <v>0</v>
      </c>
      <c r="DJ267" s="13">
        <v>0</v>
      </c>
      <c r="DK267" s="13">
        <v>0</v>
      </c>
      <c r="DL267" s="13">
        <v>0</v>
      </c>
      <c r="DM267" s="13">
        <v>0</v>
      </c>
      <c r="DN267" s="13">
        <v>0</v>
      </c>
      <c r="DO267" s="13">
        <v>0</v>
      </c>
      <c r="DP267" s="13">
        <v>0</v>
      </c>
      <c r="DQ267" s="13">
        <v>0</v>
      </c>
      <c r="DR267" s="13">
        <v>0</v>
      </c>
      <c r="DS267" s="13">
        <v>0</v>
      </c>
      <c r="DT267" s="13">
        <v>0</v>
      </c>
      <c r="DU267" s="13">
        <v>0</v>
      </c>
      <c r="DV267" s="13">
        <v>0</v>
      </c>
      <c r="DW267" s="13">
        <v>0</v>
      </c>
      <c r="DX267" s="13">
        <v>0</v>
      </c>
      <c r="DY267" s="13">
        <v>0</v>
      </c>
      <c r="DZ267" s="13">
        <v>0</v>
      </c>
      <c r="EA267" s="13">
        <v>0</v>
      </c>
      <c r="EB267" s="13">
        <v>0</v>
      </c>
      <c r="EC267" s="13">
        <v>0</v>
      </c>
      <c r="ED267" s="13">
        <v>0</v>
      </c>
      <c r="EE267" s="13">
        <v>0</v>
      </c>
      <c r="EF267" s="13">
        <v>0</v>
      </c>
      <c r="EG267" s="13">
        <v>0</v>
      </c>
      <c r="EH267" s="13">
        <v>0</v>
      </c>
      <c r="EI267" s="13">
        <v>0</v>
      </c>
      <c r="EJ267" s="13">
        <v>0</v>
      </c>
      <c r="EK267" s="13">
        <v>0</v>
      </c>
      <c r="EL267" s="13">
        <v>1199</v>
      </c>
      <c r="EM267" s="13">
        <v>0</v>
      </c>
      <c r="EN267" s="13">
        <v>10726</v>
      </c>
      <c r="EO267" s="13">
        <v>0</v>
      </c>
      <c r="EP267" s="13">
        <v>0</v>
      </c>
      <c r="EQ267" s="13">
        <v>0</v>
      </c>
      <c r="ER267" s="13">
        <v>0</v>
      </c>
      <c r="ES267" s="13">
        <v>0</v>
      </c>
      <c r="ET267" s="13">
        <v>0</v>
      </c>
      <c r="EU267" s="13">
        <v>0</v>
      </c>
      <c r="EV267" s="13">
        <v>0</v>
      </c>
      <c r="EW267" s="13">
        <v>0</v>
      </c>
      <c r="EX267" s="13">
        <v>0</v>
      </c>
      <c r="EY267" s="13">
        <v>0</v>
      </c>
      <c r="EZ267" s="13">
        <v>0</v>
      </c>
      <c r="FA267" s="13">
        <v>0</v>
      </c>
      <c r="FB267" s="13">
        <v>6499</v>
      </c>
      <c r="FC267" s="13">
        <v>20661</v>
      </c>
      <c r="FD267" s="13">
        <v>0</v>
      </c>
      <c r="FE267" s="13">
        <v>0</v>
      </c>
      <c r="FF267" s="13">
        <v>0</v>
      </c>
      <c r="FG267" s="13">
        <v>0</v>
      </c>
      <c r="FH267" s="13">
        <v>0</v>
      </c>
      <c r="FI267" s="13">
        <v>0</v>
      </c>
      <c r="FJ267" s="13">
        <v>0</v>
      </c>
      <c r="FK267" s="13">
        <v>0</v>
      </c>
      <c r="FL267" s="13">
        <v>0</v>
      </c>
      <c r="FM267" s="13">
        <v>214</v>
      </c>
      <c r="FN267" s="13">
        <v>0</v>
      </c>
      <c r="FO267" s="13">
        <v>0</v>
      </c>
      <c r="FP267" s="13">
        <v>0</v>
      </c>
      <c r="FQ267" s="13">
        <v>0</v>
      </c>
      <c r="FR267" s="13">
        <v>0</v>
      </c>
      <c r="FS267" s="13">
        <v>0</v>
      </c>
      <c r="FT267" s="13">
        <v>0</v>
      </c>
      <c r="FU267" s="13">
        <v>0</v>
      </c>
      <c r="FV267" s="13">
        <v>0</v>
      </c>
      <c r="FW267" s="13">
        <v>0</v>
      </c>
      <c r="FX267" s="13">
        <v>0</v>
      </c>
      <c r="FY267" s="13">
        <v>0</v>
      </c>
      <c r="FZ267" s="13">
        <v>0</v>
      </c>
      <c r="GA267" s="13">
        <v>0</v>
      </c>
      <c r="GB267" s="13">
        <v>0</v>
      </c>
      <c r="GC267" s="13">
        <v>0</v>
      </c>
      <c r="GD267" s="13">
        <v>0</v>
      </c>
      <c r="GE267" s="13">
        <v>0</v>
      </c>
      <c r="GF267" s="13">
        <v>0</v>
      </c>
      <c r="GG267" s="13">
        <v>0</v>
      </c>
      <c r="GH267" s="13">
        <v>0</v>
      </c>
      <c r="GI267" s="13">
        <v>0</v>
      </c>
      <c r="GJ267" s="13">
        <v>0</v>
      </c>
      <c r="GK267" s="13">
        <v>0</v>
      </c>
      <c r="GL267" s="13">
        <v>0</v>
      </c>
      <c r="GM267" s="13">
        <v>0</v>
      </c>
      <c r="GN267" s="13">
        <v>0</v>
      </c>
      <c r="GO267" s="13">
        <v>0</v>
      </c>
      <c r="GP267" s="13">
        <v>0</v>
      </c>
      <c r="GQ267" s="13">
        <v>0</v>
      </c>
      <c r="GR267" s="13">
        <v>0</v>
      </c>
      <c r="GS267" s="13">
        <v>0</v>
      </c>
      <c r="GT267" s="13">
        <v>0</v>
      </c>
      <c r="GU267" s="13">
        <v>1280</v>
      </c>
      <c r="GV267" s="13">
        <v>0</v>
      </c>
      <c r="GW267" s="13">
        <v>0</v>
      </c>
      <c r="GX267" s="13">
        <v>0</v>
      </c>
      <c r="GY267" s="13">
        <v>0</v>
      </c>
      <c r="GZ267" s="13">
        <v>0</v>
      </c>
      <c r="HA267" s="13">
        <v>0</v>
      </c>
      <c r="HB267" s="13">
        <v>0</v>
      </c>
      <c r="HC267" s="13">
        <v>0</v>
      </c>
      <c r="HD267" s="13">
        <v>0</v>
      </c>
      <c r="HE267" s="13">
        <v>0</v>
      </c>
      <c r="HF267" s="13">
        <v>0</v>
      </c>
      <c r="HG267" s="13">
        <v>0</v>
      </c>
      <c r="HH267" s="13">
        <v>0</v>
      </c>
      <c r="HI267" s="13">
        <v>0</v>
      </c>
      <c r="HJ267" s="13">
        <v>763</v>
      </c>
      <c r="HK267" s="13">
        <v>0</v>
      </c>
      <c r="HL267" s="13">
        <v>0</v>
      </c>
      <c r="HM267" s="13">
        <v>6203</v>
      </c>
      <c r="HN267" s="13">
        <v>0</v>
      </c>
      <c r="HO267" s="13">
        <v>0</v>
      </c>
      <c r="HP267" s="13">
        <v>0</v>
      </c>
      <c r="HQ267" s="13">
        <v>0</v>
      </c>
      <c r="HR267" s="13">
        <v>0</v>
      </c>
      <c r="HS267" s="13">
        <v>0</v>
      </c>
      <c r="HT267" s="13">
        <v>0</v>
      </c>
      <c r="HU267" s="13">
        <v>0</v>
      </c>
      <c r="HV267" s="13">
        <v>0</v>
      </c>
      <c r="HW267" s="13">
        <v>0</v>
      </c>
      <c r="HX267" s="13">
        <v>0</v>
      </c>
      <c r="HY267" s="13">
        <v>23128</v>
      </c>
      <c r="HZ267" s="13">
        <v>4800</v>
      </c>
      <c r="IA267" s="13">
        <v>0</v>
      </c>
      <c r="IB267" s="13">
        <v>0</v>
      </c>
      <c r="IC267" s="13">
        <v>0</v>
      </c>
      <c r="ID267" s="13">
        <v>0</v>
      </c>
      <c r="IE267" s="13">
        <v>0</v>
      </c>
      <c r="IF267" s="13">
        <v>0</v>
      </c>
      <c r="IG267" s="13">
        <v>0</v>
      </c>
      <c r="IH267" s="13">
        <v>0</v>
      </c>
      <c r="II267" s="13">
        <v>0</v>
      </c>
      <c r="IJ267" s="13">
        <v>0</v>
      </c>
      <c r="IK267" s="13">
        <v>0</v>
      </c>
      <c r="IL267" s="13">
        <v>0</v>
      </c>
      <c r="IM267" s="13">
        <v>0</v>
      </c>
      <c r="IN267" s="13">
        <v>125885</v>
      </c>
      <c r="IO267" s="13">
        <v>0</v>
      </c>
      <c r="IP267" s="13">
        <v>0</v>
      </c>
      <c r="IQ267" s="13">
        <v>0</v>
      </c>
      <c r="IR267" s="13">
        <v>0</v>
      </c>
      <c r="IS267" s="13">
        <v>0</v>
      </c>
      <c r="IT267" s="13">
        <v>0</v>
      </c>
      <c r="IU267" s="13">
        <v>302</v>
      </c>
      <c r="IV267" s="13">
        <v>0</v>
      </c>
      <c r="IW267" s="13">
        <v>0</v>
      </c>
      <c r="IX267" s="13">
        <v>0</v>
      </c>
      <c r="IY267" s="13">
        <v>0</v>
      </c>
      <c r="IZ267" s="13">
        <v>0</v>
      </c>
      <c r="JA267" s="13">
        <v>0</v>
      </c>
      <c r="JB267" s="13">
        <v>0</v>
      </c>
      <c r="JC267" s="13">
        <v>0</v>
      </c>
      <c r="JD267" s="13">
        <v>0</v>
      </c>
      <c r="JE267" s="13">
        <v>8058</v>
      </c>
      <c r="JF267" s="13">
        <v>0</v>
      </c>
      <c r="JG267" s="13">
        <v>0</v>
      </c>
      <c r="JH267" s="13">
        <v>0</v>
      </c>
      <c r="JI267" s="13">
        <v>0</v>
      </c>
      <c r="JJ267" s="13">
        <v>0</v>
      </c>
      <c r="JK267" s="13">
        <v>0</v>
      </c>
      <c r="JL267" s="13">
        <v>0</v>
      </c>
      <c r="JM267" s="13">
        <v>0</v>
      </c>
      <c r="JN267" s="13">
        <v>0</v>
      </c>
      <c r="JO267" s="13">
        <v>0</v>
      </c>
      <c r="JP267" s="13">
        <v>0</v>
      </c>
      <c r="JQ267" s="13">
        <v>0</v>
      </c>
      <c r="JR267" s="13">
        <v>0</v>
      </c>
      <c r="JS267" s="13">
        <v>0</v>
      </c>
      <c r="JT267" s="13">
        <v>0</v>
      </c>
      <c r="JU267" s="13">
        <v>933</v>
      </c>
      <c r="JV267" s="13">
        <v>20018</v>
      </c>
      <c r="JW267" s="13">
        <v>2708</v>
      </c>
      <c r="JX267" s="13">
        <v>0</v>
      </c>
      <c r="JY267" s="13">
        <v>0</v>
      </c>
      <c r="JZ267" s="13">
        <v>6229</v>
      </c>
      <c r="KA267" s="13">
        <v>0</v>
      </c>
      <c r="KB267" s="13">
        <v>0</v>
      </c>
      <c r="KC267" s="13">
        <v>0</v>
      </c>
      <c r="KD267" s="13">
        <v>0</v>
      </c>
      <c r="KE267" s="13">
        <v>0</v>
      </c>
      <c r="KF267" s="13">
        <v>6867</v>
      </c>
      <c r="KG267" s="13">
        <v>0</v>
      </c>
      <c r="KH267" s="13">
        <v>1695</v>
      </c>
      <c r="KI267" s="13">
        <v>0</v>
      </c>
      <c r="KJ267" s="13">
        <v>0</v>
      </c>
      <c r="KK267" s="13">
        <v>0</v>
      </c>
      <c r="KL267" s="13">
        <v>0</v>
      </c>
      <c r="KM267" s="13">
        <v>0</v>
      </c>
      <c r="KN267" s="13">
        <v>0</v>
      </c>
      <c r="KO267" s="13">
        <v>7105</v>
      </c>
      <c r="KP267" s="13">
        <v>2322</v>
      </c>
      <c r="KQ267" s="13">
        <v>0</v>
      </c>
      <c r="KR267" s="13">
        <v>0</v>
      </c>
      <c r="KS267" s="13">
        <v>0</v>
      </c>
      <c r="KT267" s="13">
        <v>0</v>
      </c>
      <c r="KU267" s="13">
        <v>44382</v>
      </c>
      <c r="KV267" s="13">
        <v>0</v>
      </c>
      <c r="KW267" s="13">
        <v>0</v>
      </c>
      <c r="KX267" s="13">
        <v>0</v>
      </c>
      <c r="KY267" s="13">
        <v>0</v>
      </c>
      <c r="KZ267" s="13">
        <v>0</v>
      </c>
      <c r="LA267" s="13">
        <v>0</v>
      </c>
      <c r="LB267" s="13">
        <v>0</v>
      </c>
      <c r="LC267" s="13">
        <v>0</v>
      </c>
      <c r="LD267" s="13">
        <v>0</v>
      </c>
      <c r="LE267" s="13">
        <v>0</v>
      </c>
      <c r="LF267" s="13">
        <v>8052</v>
      </c>
      <c r="LG267" s="13">
        <v>0</v>
      </c>
      <c r="LH267" s="13">
        <v>0</v>
      </c>
      <c r="LI267" s="13">
        <v>0</v>
      </c>
      <c r="LJ267" s="13">
        <v>0</v>
      </c>
      <c r="LK267" s="13">
        <v>0</v>
      </c>
      <c r="LL267" s="13">
        <v>0</v>
      </c>
      <c r="LM267" s="13">
        <v>0</v>
      </c>
      <c r="LN267" s="13">
        <v>0</v>
      </c>
      <c r="LO267" s="13">
        <v>65377</v>
      </c>
      <c r="LP267" s="13">
        <v>612</v>
      </c>
      <c r="LQ267" s="13">
        <v>0</v>
      </c>
      <c r="LR267" s="13">
        <v>0</v>
      </c>
      <c r="LS267" s="13">
        <v>0</v>
      </c>
      <c r="LT267" s="13">
        <v>0</v>
      </c>
      <c r="LU267" s="13">
        <v>0</v>
      </c>
      <c r="LV267" s="13">
        <v>0</v>
      </c>
      <c r="LW267" s="13">
        <v>0</v>
      </c>
      <c r="LX267" s="13">
        <v>0</v>
      </c>
      <c r="LY267" s="13">
        <v>0</v>
      </c>
      <c r="LZ267" s="13">
        <v>0</v>
      </c>
      <c r="MA267" s="13">
        <v>10134</v>
      </c>
      <c r="MB267" s="13">
        <v>0</v>
      </c>
      <c r="MC267" s="13">
        <v>0</v>
      </c>
      <c r="MD267" s="13">
        <v>0</v>
      </c>
      <c r="ME267" s="13">
        <v>0</v>
      </c>
      <c r="MF267" s="13">
        <v>0</v>
      </c>
      <c r="MG267" s="13">
        <v>0</v>
      </c>
      <c r="MH267" s="13">
        <v>0</v>
      </c>
      <c r="MI267" s="13">
        <v>0</v>
      </c>
      <c r="MJ267" s="13">
        <v>0</v>
      </c>
      <c r="MK267" s="13">
        <v>9045</v>
      </c>
      <c r="ML267" s="13">
        <v>0</v>
      </c>
      <c r="MM267" s="13">
        <v>0</v>
      </c>
      <c r="MN267" s="13">
        <v>0</v>
      </c>
      <c r="MO267" s="13">
        <v>0</v>
      </c>
      <c r="MP267" s="13">
        <v>2078</v>
      </c>
      <c r="MQ267" s="13">
        <v>0</v>
      </c>
      <c r="MR267" s="13">
        <v>0</v>
      </c>
      <c r="MS267" s="13">
        <v>0</v>
      </c>
      <c r="MT267" s="13">
        <v>6602</v>
      </c>
      <c r="MU267" s="13">
        <v>0</v>
      </c>
      <c r="MV267" s="13">
        <v>6548</v>
      </c>
      <c r="MW267" s="13">
        <v>0</v>
      </c>
      <c r="MX267" s="13">
        <v>0</v>
      </c>
      <c r="MY267" s="13">
        <v>0</v>
      </c>
      <c r="MZ267" s="13">
        <v>0</v>
      </c>
      <c r="NA267" s="13">
        <v>0</v>
      </c>
      <c r="NB267" s="13">
        <v>0</v>
      </c>
      <c r="NC267" s="13">
        <v>0</v>
      </c>
      <c r="ND267" s="13">
        <v>0</v>
      </c>
      <c r="NE267" s="13">
        <v>0</v>
      </c>
      <c r="NF267" s="13">
        <v>0</v>
      </c>
      <c r="NG267" s="13">
        <v>0</v>
      </c>
      <c r="NH267" s="13">
        <v>0</v>
      </c>
      <c r="NI267" s="13">
        <v>0</v>
      </c>
      <c r="NJ267" s="13">
        <v>91641</v>
      </c>
      <c r="NK267" s="13">
        <v>0</v>
      </c>
      <c r="NL267" s="13">
        <v>0</v>
      </c>
      <c r="NM267" s="13">
        <v>0</v>
      </c>
      <c r="NN267" s="13">
        <v>0</v>
      </c>
      <c r="NO267" s="13">
        <v>0</v>
      </c>
      <c r="NP267" s="13">
        <v>0</v>
      </c>
      <c r="NQ267" s="13">
        <v>0</v>
      </c>
      <c r="NR267" s="13">
        <v>255</v>
      </c>
      <c r="NS267" s="13">
        <v>0</v>
      </c>
      <c r="NT267" s="13">
        <v>0</v>
      </c>
      <c r="NU267" s="13">
        <v>0</v>
      </c>
      <c r="NV267" s="13">
        <v>0</v>
      </c>
      <c r="NW267" s="13">
        <v>412</v>
      </c>
      <c r="NX267" s="13">
        <v>0</v>
      </c>
      <c r="NY267" s="13">
        <v>0</v>
      </c>
      <c r="NZ267" s="13">
        <v>0</v>
      </c>
      <c r="OA267" s="13">
        <v>0</v>
      </c>
      <c r="OB267" s="13">
        <v>0</v>
      </c>
      <c r="OC267" s="13">
        <v>0</v>
      </c>
      <c r="OD267" s="13">
        <v>0</v>
      </c>
      <c r="OE267" s="13">
        <v>0</v>
      </c>
      <c r="OF267" s="13">
        <v>6066</v>
      </c>
      <c r="OG267" s="13">
        <v>0</v>
      </c>
      <c r="OH267" s="13">
        <v>0</v>
      </c>
      <c r="OI267" s="13">
        <v>0</v>
      </c>
      <c r="OJ267" s="13">
        <v>0</v>
      </c>
      <c r="OK267" s="13">
        <v>0</v>
      </c>
      <c r="OL267" s="13">
        <v>0</v>
      </c>
      <c r="OM267" s="13">
        <v>30153</v>
      </c>
      <c r="ON267" s="13">
        <v>0</v>
      </c>
      <c r="OO267" s="13">
        <v>1290</v>
      </c>
      <c r="OP267" s="13">
        <v>0</v>
      </c>
      <c r="OQ267" s="13">
        <v>0</v>
      </c>
      <c r="OR267" s="13">
        <v>0</v>
      </c>
      <c r="OS267" s="13">
        <v>0</v>
      </c>
      <c r="OT267" s="13">
        <v>0</v>
      </c>
      <c r="OU267" s="13">
        <v>0</v>
      </c>
      <c r="OV267" s="13">
        <v>0</v>
      </c>
      <c r="OW267" s="13">
        <v>14441</v>
      </c>
      <c r="OX267" s="13">
        <v>0</v>
      </c>
      <c r="OY267" s="60">
        <f t="shared" si="5"/>
        <v>718251.81</v>
      </c>
    </row>
    <row r="268" spans="1:415" x14ac:dyDescent="0.25">
      <c r="A268" s="10"/>
      <c r="B268" s="11">
        <v>351.4</v>
      </c>
      <c r="C268" s="12" t="s">
        <v>163</v>
      </c>
      <c r="D268" s="13">
        <v>0</v>
      </c>
      <c r="E268" s="13">
        <v>0</v>
      </c>
      <c r="F268" s="13">
        <v>0</v>
      </c>
      <c r="G268" s="13">
        <v>0</v>
      </c>
      <c r="H268" s="13">
        <v>0</v>
      </c>
      <c r="I268" s="13">
        <v>0</v>
      </c>
      <c r="J268" s="13">
        <v>0</v>
      </c>
      <c r="K268" s="13">
        <v>0</v>
      </c>
      <c r="L268" s="13">
        <v>0</v>
      </c>
      <c r="M268" s="13">
        <v>0</v>
      </c>
      <c r="N268" s="13">
        <v>0</v>
      </c>
      <c r="O268" s="13">
        <v>0</v>
      </c>
      <c r="P268" s="13">
        <v>0</v>
      </c>
      <c r="Q268" s="13">
        <v>0</v>
      </c>
      <c r="R268" s="13">
        <v>0</v>
      </c>
      <c r="S268" s="13">
        <v>0</v>
      </c>
      <c r="T268" s="13">
        <v>0</v>
      </c>
      <c r="U268" s="13">
        <v>0</v>
      </c>
      <c r="V268" s="13">
        <v>0</v>
      </c>
      <c r="W268" s="13">
        <v>0</v>
      </c>
      <c r="X268" s="13">
        <v>0</v>
      </c>
      <c r="Y268" s="13">
        <v>0</v>
      </c>
      <c r="Z268" s="13">
        <v>0</v>
      </c>
      <c r="AA268" s="13">
        <v>0</v>
      </c>
      <c r="AB268" s="13">
        <v>0</v>
      </c>
      <c r="AC268" s="13">
        <v>0</v>
      </c>
      <c r="AD268" s="13">
        <v>0</v>
      </c>
      <c r="AE268" s="13">
        <v>0</v>
      </c>
      <c r="AF268" s="13">
        <v>0</v>
      </c>
      <c r="AG268" s="13">
        <v>0</v>
      </c>
      <c r="AH268" s="13">
        <v>0</v>
      </c>
      <c r="AI268" s="13">
        <v>1354</v>
      </c>
      <c r="AJ268" s="13">
        <v>0</v>
      </c>
      <c r="AK268" s="13">
        <v>0</v>
      </c>
      <c r="AL268" s="13">
        <v>0</v>
      </c>
      <c r="AM268" s="13">
        <v>0</v>
      </c>
      <c r="AN268" s="13">
        <v>0</v>
      </c>
      <c r="AO268" s="13">
        <v>0</v>
      </c>
      <c r="AP268" s="13">
        <v>0</v>
      </c>
      <c r="AQ268" s="13">
        <v>0</v>
      </c>
      <c r="AR268" s="13">
        <v>0</v>
      </c>
      <c r="AS268" s="13">
        <v>0</v>
      </c>
      <c r="AT268" s="13">
        <v>0</v>
      </c>
      <c r="AU268" s="13">
        <v>0</v>
      </c>
      <c r="AV268" s="13">
        <v>0</v>
      </c>
      <c r="AW268" s="13">
        <v>26989</v>
      </c>
      <c r="AX268" s="13">
        <v>0</v>
      </c>
      <c r="AY268" s="13">
        <v>0</v>
      </c>
      <c r="AZ268" s="13">
        <v>0</v>
      </c>
      <c r="BA268" s="13">
        <v>0</v>
      </c>
      <c r="BB268" s="13">
        <v>0</v>
      </c>
      <c r="BC268" s="13">
        <v>0</v>
      </c>
      <c r="BD268" s="13">
        <v>0</v>
      </c>
      <c r="BE268" s="13">
        <v>0</v>
      </c>
      <c r="BF268" s="13">
        <v>10980</v>
      </c>
      <c r="BG268" s="13">
        <v>0</v>
      </c>
      <c r="BH268" s="13">
        <v>0</v>
      </c>
      <c r="BI268" s="13">
        <v>0</v>
      </c>
      <c r="BJ268" s="13">
        <v>0</v>
      </c>
      <c r="BK268" s="13">
        <v>0</v>
      </c>
      <c r="BL268" s="13">
        <v>0</v>
      </c>
      <c r="BM268" s="13">
        <v>0</v>
      </c>
      <c r="BN268" s="13">
        <v>0</v>
      </c>
      <c r="BO268" s="13">
        <v>0</v>
      </c>
      <c r="BP268" s="13">
        <v>0</v>
      </c>
      <c r="BQ268" s="13">
        <v>0</v>
      </c>
      <c r="BR268" s="13">
        <v>0</v>
      </c>
      <c r="BS268" s="13">
        <v>0</v>
      </c>
      <c r="BT268" s="13">
        <v>0</v>
      </c>
      <c r="BU268" s="13">
        <v>0</v>
      </c>
      <c r="BV268" s="13">
        <v>0</v>
      </c>
      <c r="BW268" s="13">
        <v>18421</v>
      </c>
      <c r="BX268" s="13">
        <v>0</v>
      </c>
      <c r="BY268" s="13">
        <v>0</v>
      </c>
      <c r="BZ268" s="13">
        <v>0</v>
      </c>
      <c r="CA268" s="13">
        <v>0</v>
      </c>
      <c r="CB268" s="13">
        <v>0</v>
      </c>
      <c r="CC268" s="13">
        <v>0</v>
      </c>
      <c r="CD268" s="13">
        <v>0</v>
      </c>
      <c r="CE268" s="13">
        <v>0</v>
      </c>
      <c r="CF268" s="13">
        <v>0</v>
      </c>
      <c r="CG268" s="13">
        <v>0</v>
      </c>
      <c r="CH268" s="13">
        <v>0</v>
      </c>
      <c r="CI268" s="13">
        <v>0</v>
      </c>
      <c r="CJ268" s="13">
        <v>0</v>
      </c>
      <c r="CK268" s="13">
        <v>0</v>
      </c>
      <c r="CL268" s="13">
        <v>0</v>
      </c>
      <c r="CM268" s="13">
        <v>0</v>
      </c>
      <c r="CN268" s="13">
        <v>0</v>
      </c>
      <c r="CO268" s="13">
        <v>0</v>
      </c>
      <c r="CP268" s="13">
        <v>0</v>
      </c>
      <c r="CQ268" s="13">
        <v>26333</v>
      </c>
      <c r="CR268" s="13">
        <v>0</v>
      </c>
      <c r="CS268" s="13">
        <v>0</v>
      </c>
      <c r="CT268" s="13">
        <v>0</v>
      </c>
      <c r="CU268" s="13">
        <v>0</v>
      </c>
      <c r="CV268" s="13">
        <v>0</v>
      </c>
      <c r="CW268" s="13">
        <v>0</v>
      </c>
      <c r="CX268" s="13">
        <v>0</v>
      </c>
      <c r="CY268" s="13">
        <v>0</v>
      </c>
      <c r="CZ268" s="13">
        <v>0</v>
      </c>
      <c r="DA268" s="13">
        <v>0</v>
      </c>
      <c r="DB268" s="13">
        <v>0</v>
      </c>
      <c r="DC268" s="13">
        <v>0</v>
      </c>
      <c r="DD268" s="13">
        <v>0</v>
      </c>
      <c r="DE268" s="13">
        <v>0</v>
      </c>
      <c r="DF268" s="13">
        <v>0</v>
      </c>
      <c r="DG268" s="13">
        <v>0</v>
      </c>
      <c r="DH268" s="13">
        <v>0</v>
      </c>
      <c r="DI268" s="13">
        <v>0</v>
      </c>
      <c r="DJ268" s="13">
        <v>0</v>
      </c>
      <c r="DK268" s="13">
        <v>0</v>
      </c>
      <c r="DL268" s="13">
        <v>0</v>
      </c>
      <c r="DM268" s="13">
        <v>0</v>
      </c>
      <c r="DN268" s="13">
        <v>0</v>
      </c>
      <c r="DO268" s="13">
        <v>0</v>
      </c>
      <c r="DP268" s="13">
        <v>0</v>
      </c>
      <c r="DQ268" s="13">
        <v>0</v>
      </c>
      <c r="DR268" s="13">
        <v>0</v>
      </c>
      <c r="DS268" s="13">
        <v>0</v>
      </c>
      <c r="DT268" s="13">
        <v>0</v>
      </c>
      <c r="DU268" s="13">
        <v>0</v>
      </c>
      <c r="DV268" s="13">
        <v>0</v>
      </c>
      <c r="DW268" s="13">
        <v>0</v>
      </c>
      <c r="DX268" s="13">
        <v>0</v>
      </c>
      <c r="DY268" s="13">
        <v>0</v>
      </c>
      <c r="DZ268" s="13">
        <v>0</v>
      </c>
      <c r="EA268" s="13">
        <v>0</v>
      </c>
      <c r="EB268" s="13">
        <v>0</v>
      </c>
      <c r="EC268" s="13">
        <v>0</v>
      </c>
      <c r="ED268" s="13">
        <v>0</v>
      </c>
      <c r="EE268" s="13">
        <v>0</v>
      </c>
      <c r="EF268" s="13">
        <v>0</v>
      </c>
      <c r="EG268" s="13">
        <v>0</v>
      </c>
      <c r="EH268" s="13">
        <v>0</v>
      </c>
      <c r="EI268" s="13">
        <v>0</v>
      </c>
      <c r="EJ268" s="13">
        <v>0</v>
      </c>
      <c r="EK268" s="13">
        <v>0</v>
      </c>
      <c r="EL268" s="13">
        <v>0</v>
      </c>
      <c r="EM268" s="13">
        <v>0</v>
      </c>
      <c r="EN268" s="13">
        <v>0</v>
      </c>
      <c r="EO268" s="13">
        <v>0</v>
      </c>
      <c r="EP268" s="13">
        <v>0</v>
      </c>
      <c r="EQ268" s="13">
        <v>0</v>
      </c>
      <c r="ER268" s="13">
        <v>0</v>
      </c>
      <c r="ES268" s="13">
        <v>0</v>
      </c>
      <c r="ET268" s="13">
        <v>0</v>
      </c>
      <c r="EU268" s="13">
        <v>0</v>
      </c>
      <c r="EV268" s="13">
        <v>0</v>
      </c>
      <c r="EW268" s="13">
        <v>0</v>
      </c>
      <c r="EX268" s="13">
        <v>0</v>
      </c>
      <c r="EY268" s="13">
        <v>0</v>
      </c>
      <c r="EZ268" s="13">
        <v>0</v>
      </c>
      <c r="FA268" s="13">
        <v>0</v>
      </c>
      <c r="FB268" s="13">
        <v>0</v>
      </c>
      <c r="FC268" s="13">
        <v>0</v>
      </c>
      <c r="FD268" s="13">
        <v>0</v>
      </c>
      <c r="FE268" s="13">
        <v>0</v>
      </c>
      <c r="FF268" s="13">
        <v>0</v>
      </c>
      <c r="FG268" s="13">
        <v>0</v>
      </c>
      <c r="FH268" s="13">
        <v>0</v>
      </c>
      <c r="FI268" s="13">
        <v>0</v>
      </c>
      <c r="FJ268" s="13">
        <v>0</v>
      </c>
      <c r="FK268" s="13">
        <v>0</v>
      </c>
      <c r="FL268" s="13">
        <v>0</v>
      </c>
      <c r="FM268" s="13">
        <v>0</v>
      </c>
      <c r="FN268" s="13">
        <v>0</v>
      </c>
      <c r="FO268" s="13">
        <v>0</v>
      </c>
      <c r="FP268" s="13">
        <v>0</v>
      </c>
      <c r="FQ268" s="13">
        <v>0</v>
      </c>
      <c r="FR268" s="13">
        <v>0</v>
      </c>
      <c r="FS268" s="13">
        <v>0</v>
      </c>
      <c r="FT268" s="13">
        <v>0</v>
      </c>
      <c r="FU268" s="13">
        <v>0</v>
      </c>
      <c r="FV268" s="13">
        <v>0</v>
      </c>
      <c r="FW268" s="13">
        <v>0</v>
      </c>
      <c r="FX268" s="13">
        <v>0</v>
      </c>
      <c r="FY268" s="13">
        <v>0</v>
      </c>
      <c r="FZ268" s="13">
        <v>0</v>
      </c>
      <c r="GA268" s="13">
        <v>0</v>
      </c>
      <c r="GB268" s="13">
        <v>0</v>
      </c>
      <c r="GC268" s="13">
        <v>0</v>
      </c>
      <c r="GD268" s="13">
        <v>0</v>
      </c>
      <c r="GE268" s="13">
        <v>0</v>
      </c>
      <c r="GF268" s="13">
        <v>0</v>
      </c>
      <c r="GG268" s="13">
        <v>0</v>
      </c>
      <c r="GH268" s="13">
        <v>22841</v>
      </c>
      <c r="GI268" s="13">
        <v>0</v>
      </c>
      <c r="GJ268" s="13">
        <v>0</v>
      </c>
      <c r="GK268" s="13">
        <v>0</v>
      </c>
      <c r="GL268" s="13">
        <v>0</v>
      </c>
      <c r="GM268" s="13">
        <v>0</v>
      </c>
      <c r="GN268" s="13">
        <v>0</v>
      </c>
      <c r="GO268" s="13">
        <v>0</v>
      </c>
      <c r="GP268" s="13">
        <v>0</v>
      </c>
      <c r="GQ268" s="13">
        <v>0</v>
      </c>
      <c r="GR268" s="13">
        <v>0</v>
      </c>
      <c r="GS268" s="13">
        <v>0</v>
      </c>
      <c r="GT268" s="13">
        <v>0</v>
      </c>
      <c r="GU268" s="13">
        <v>0</v>
      </c>
      <c r="GV268" s="13">
        <v>0</v>
      </c>
      <c r="GW268" s="13">
        <v>0</v>
      </c>
      <c r="GX268" s="13">
        <v>0</v>
      </c>
      <c r="GY268" s="13">
        <v>0</v>
      </c>
      <c r="GZ268" s="13">
        <v>0</v>
      </c>
      <c r="HA268" s="13">
        <v>0</v>
      </c>
      <c r="HB268" s="13">
        <v>0</v>
      </c>
      <c r="HC268" s="13">
        <v>0</v>
      </c>
      <c r="HD268" s="13">
        <v>0</v>
      </c>
      <c r="HE268" s="13">
        <v>0</v>
      </c>
      <c r="HF268" s="13">
        <v>0</v>
      </c>
      <c r="HG268" s="13">
        <v>0</v>
      </c>
      <c r="HH268" s="13">
        <v>0</v>
      </c>
      <c r="HI268" s="13">
        <v>0</v>
      </c>
      <c r="HJ268" s="13">
        <v>0</v>
      </c>
      <c r="HK268" s="13">
        <v>0</v>
      </c>
      <c r="HL268" s="13">
        <v>0</v>
      </c>
      <c r="HM268" s="13">
        <v>0</v>
      </c>
      <c r="HN268" s="13">
        <v>0</v>
      </c>
      <c r="HO268" s="13">
        <v>0</v>
      </c>
      <c r="HP268" s="13">
        <v>0</v>
      </c>
      <c r="HQ268" s="13">
        <v>0</v>
      </c>
      <c r="HR268" s="13">
        <v>0</v>
      </c>
      <c r="HS268" s="13">
        <v>0</v>
      </c>
      <c r="HT268" s="13">
        <v>0</v>
      </c>
      <c r="HU268" s="13">
        <v>0</v>
      </c>
      <c r="HV268" s="13">
        <v>0</v>
      </c>
      <c r="HW268" s="13">
        <v>0</v>
      </c>
      <c r="HX268" s="13">
        <v>0</v>
      </c>
      <c r="HY268" s="13">
        <v>0</v>
      </c>
      <c r="HZ268" s="13">
        <v>0</v>
      </c>
      <c r="IA268" s="13">
        <v>0</v>
      </c>
      <c r="IB268" s="13">
        <v>0</v>
      </c>
      <c r="IC268" s="13">
        <v>0</v>
      </c>
      <c r="ID268" s="13">
        <v>0</v>
      </c>
      <c r="IE268" s="13">
        <v>0</v>
      </c>
      <c r="IF268" s="13">
        <v>0</v>
      </c>
      <c r="IG268" s="13">
        <v>0</v>
      </c>
      <c r="IH268" s="13">
        <v>0</v>
      </c>
      <c r="II268" s="13">
        <v>0</v>
      </c>
      <c r="IJ268" s="13">
        <v>0</v>
      </c>
      <c r="IK268" s="13">
        <v>0</v>
      </c>
      <c r="IL268" s="13">
        <v>0</v>
      </c>
      <c r="IM268" s="13">
        <v>0</v>
      </c>
      <c r="IN268" s="13">
        <v>0</v>
      </c>
      <c r="IO268" s="13">
        <v>0</v>
      </c>
      <c r="IP268" s="13">
        <v>0</v>
      </c>
      <c r="IQ268" s="13">
        <v>0</v>
      </c>
      <c r="IR268" s="13">
        <v>0</v>
      </c>
      <c r="IS268" s="13">
        <v>0</v>
      </c>
      <c r="IT268" s="13">
        <v>0</v>
      </c>
      <c r="IU268" s="13">
        <v>0</v>
      </c>
      <c r="IV268" s="13">
        <v>0</v>
      </c>
      <c r="IW268" s="13">
        <v>0</v>
      </c>
      <c r="IX268" s="13">
        <v>0</v>
      </c>
      <c r="IY268" s="13">
        <v>0</v>
      </c>
      <c r="IZ268" s="13">
        <v>0</v>
      </c>
      <c r="JA268" s="13">
        <v>0</v>
      </c>
      <c r="JB268" s="13">
        <v>0</v>
      </c>
      <c r="JC268" s="13">
        <v>0</v>
      </c>
      <c r="JD268" s="13">
        <v>0</v>
      </c>
      <c r="JE268" s="13">
        <v>0</v>
      </c>
      <c r="JF268" s="13">
        <v>0</v>
      </c>
      <c r="JG268" s="13">
        <v>0</v>
      </c>
      <c r="JH268" s="13">
        <v>0</v>
      </c>
      <c r="JI268" s="13">
        <v>0</v>
      </c>
      <c r="JJ268" s="13">
        <v>0</v>
      </c>
      <c r="JK268" s="13">
        <v>0</v>
      </c>
      <c r="JL268" s="13">
        <v>0</v>
      </c>
      <c r="JM268" s="13">
        <v>0</v>
      </c>
      <c r="JN268" s="13">
        <v>0</v>
      </c>
      <c r="JO268" s="13">
        <v>0</v>
      </c>
      <c r="JP268" s="13">
        <v>0</v>
      </c>
      <c r="JQ268" s="13">
        <v>0</v>
      </c>
      <c r="JR268" s="13">
        <v>0</v>
      </c>
      <c r="JS268" s="13">
        <v>108534</v>
      </c>
      <c r="JT268" s="13">
        <v>0</v>
      </c>
      <c r="JU268" s="13">
        <v>0</v>
      </c>
      <c r="JV268" s="13">
        <v>0</v>
      </c>
      <c r="JW268" s="13">
        <v>1770</v>
      </c>
      <c r="JX268" s="13">
        <v>0</v>
      </c>
      <c r="JY268" s="13">
        <v>0</v>
      </c>
      <c r="JZ268" s="13">
        <v>0</v>
      </c>
      <c r="KA268" s="13">
        <v>0</v>
      </c>
      <c r="KB268" s="13">
        <v>0</v>
      </c>
      <c r="KC268" s="13">
        <v>0</v>
      </c>
      <c r="KD268" s="13">
        <v>0</v>
      </c>
      <c r="KE268" s="13">
        <v>0</v>
      </c>
      <c r="KF268" s="13">
        <v>50</v>
      </c>
      <c r="KG268" s="13">
        <v>0</v>
      </c>
      <c r="KH268" s="13">
        <v>0</v>
      </c>
      <c r="KI268" s="13">
        <v>0</v>
      </c>
      <c r="KJ268" s="13">
        <v>0</v>
      </c>
      <c r="KK268" s="13">
        <v>0</v>
      </c>
      <c r="KL268" s="13">
        <v>0</v>
      </c>
      <c r="KM268" s="13">
        <v>0</v>
      </c>
      <c r="KN268" s="13">
        <v>0</v>
      </c>
      <c r="KO268" s="13">
        <v>0</v>
      </c>
      <c r="KP268" s="13">
        <v>0</v>
      </c>
      <c r="KQ268" s="13">
        <v>0</v>
      </c>
      <c r="KR268" s="13">
        <v>0</v>
      </c>
      <c r="KS268" s="13">
        <v>0</v>
      </c>
      <c r="KT268" s="13">
        <v>0</v>
      </c>
      <c r="KU268" s="13">
        <v>0</v>
      </c>
      <c r="KV268" s="13">
        <v>0</v>
      </c>
      <c r="KW268" s="13">
        <v>0</v>
      </c>
      <c r="KX268" s="13">
        <v>0</v>
      </c>
      <c r="KY268" s="13">
        <v>0</v>
      </c>
      <c r="KZ268" s="13">
        <v>0</v>
      </c>
      <c r="LA268" s="13">
        <v>0</v>
      </c>
      <c r="LB268" s="13">
        <v>0</v>
      </c>
      <c r="LC268" s="13">
        <v>0</v>
      </c>
      <c r="LD268" s="13">
        <v>0</v>
      </c>
      <c r="LE268" s="13">
        <v>0</v>
      </c>
      <c r="LF268" s="13">
        <v>0</v>
      </c>
      <c r="LG268" s="13">
        <v>0</v>
      </c>
      <c r="LH268" s="13">
        <v>0</v>
      </c>
      <c r="LI268" s="13">
        <v>0</v>
      </c>
      <c r="LJ268" s="13">
        <v>0</v>
      </c>
      <c r="LK268" s="13">
        <v>0</v>
      </c>
      <c r="LL268" s="13">
        <v>0</v>
      </c>
      <c r="LM268" s="13">
        <v>0</v>
      </c>
      <c r="LN268" s="13">
        <v>0</v>
      </c>
      <c r="LO268" s="13">
        <v>0</v>
      </c>
      <c r="LP268" s="13">
        <v>0</v>
      </c>
      <c r="LQ268" s="13">
        <v>0</v>
      </c>
      <c r="LR268" s="13">
        <v>0</v>
      </c>
      <c r="LS268" s="13">
        <v>0</v>
      </c>
      <c r="LT268" s="13">
        <v>0</v>
      </c>
      <c r="LU268" s="13">
        <v>0</v>
      </c>
      <c r="LV268" s="13">
        <v>0</v>
      </c>
      <c r="LW268" s="13">
        <v>0</v>
      </c>
      <c r="LX268" s="13">
        <v>0</v>
      </c>
      <c r="LY268" s="13">
        <v>0</v>
      </c>
      <c r="LZ268" s="13">
        <v>0</v>
      </c>
      <c r="MA268" s="13">
        <v>0</v>
      </c>
      <c r="MB268" s="13">
        <v>0</v>
      </c>
      <c r="MC268" s="13">
        <v>0</v>
      </c>
      <c r="MD268" s="13">
        <v>0</v>
      </c>
      <c r="ME268" s="13">
        <v>0</v>
      </c>
      <c r="MF268" s="13">
        <v>0</v>
      </c>
      <c r="MG268" s="13">
        <v>0</v>
      </c>
      <c r="MH268" s="13">
        <v>0</v>
      </c>
      <c r="MI268" s="13">
        <v>0</v>
      </c>
      <c r="MJ268" s="13">
        <v>0</v>
      </c>
      <c r="MK268" s="13">
        <v>0</v>
      </c>
      <c r="ML268" s="13">
        <v>0</v>
      </c>
      <c r="MM268" s="13">
        <v>0</v>
      </c>
      <c r="MN268" s="13">
        <v>0</v>
      </c>
      <c r="MO268" s="13">
        <v>0</v>
      </c>
      <c r="MP268" s="13">
        <v>0</v>
      </c>
      <c r="MQ268" s="13">
        <v>0</v>
      </c>
      <c r="MR268" s="13">
        <v>0</v>
      </c>
      <c r="MS268" s="13">
        <v>0</v>
      </c>
      <c r="MT268" s="13">
        <v>0</v>
      </c>
      <c r="MU268" s="13">
        <v>0</v>
      </c>
      <c r="MV268" s="13">
        <v>0</v>
      </c>
      <c r="MW268" s="13">
        <v>0</v>
      </c>
      <c r="MX268" s="13">
        <v>0</v>
      </c>
      <c r="MY268" s="13">
        <v>0</v>
      </c>
      <c r="MZ268" s="13">
        <v>0</v>
      </c>
      <c r="NA268" s="13">
        <v>0</v>
      </c>
      <c r="NB268" s="13">
        <v>0</v>
      </c>
      <c r="NC268" s="13">
        <v>0</v>
      </c>
      <c r="ND268" s="13">
        <v>0</v>
      </c>
      <c r="NE268" s="13">
        <v>0</v>
      </c>
      <c r="NF268" s="13">
        <v>0</v>
      </c>
      <c r="NG268" s="13">
        <v>0</v>
      </c>
      <c r="NH268" s="13">
        <v>0</v>
      </c>
      <c r="NI268" s="13">
        <v>0</v>
      </c>
      <c r="NJ268" s="13">
        <v>0</v>
      </c>
      <c r="NK268" s="13">
        <v>0</v>
      </c>
      <c r="NL268" s="13">
        <v>0</v>
      </c>
      <c r="NM268" s="13">
        <v>0</v>
      </c>
      <c r="NN268" s="13">
        <v>0</v>
      </c>
      <c r="NO268" s="13">
        <v>0</v>
      </c>
      <c r="NP268" s="13">
        <v>0</v>
      </c>
      <c r="NQ268" s="13">
        <v>0</v>
      </c>
      <c r="NR268" s="13">
        <v>0</v>
      </c>
      <c r="NS268" s="13">
        <v>0</v>
      </c>
      <c r="NT268" s="13">
        <v>0</v>
      </c>
      <c r="NU268" s="13">
        <v>0</v>
      </c>
      <c r="NV268" s="13">
        <v>0</v>
      </c>
      <c r="NW268" s="13">
        <v>464</v>
      </c>
      <c r="NX268" s="13">
        <v>0</v>
      </c>
      <c r="NY268" s="13">
        <v>0</v>
      </c>
      <c r="NZ268" s="13">
        <v>0</v>
      </c>
      <c r="OA268" s="13">
        <v>0</v>
      </c>
      <c r="OB268" s="13">
        <v>0</v>
      </c>
      <c r="OC268" s="13">
        <v>0</v>
      </c>
      <c r="OD268" s="13">
        <v>0</v>
      </c>
      <c r="OE268" s="13">
        <v>0</v>
      </c>
      <c r="OF268" s="13">
        <v>0</v>
      </c>
      <c r="OG268" s="13">
        <v>0</v>
      </c>
      <c r="OH268" s="13">
        <v>0</v>
      </c>
      <c r="OI268" s="13">
        <v>0</v>
      </c>
      <c r="OJ268" s="13">
        <v>0</v>
      </c>
      <c r="OK268" s="13">
        <v>0</v>
      </c>
      <c r="OL268" s="13">
        <v>0</v>
      </c>
      <c r="OM268" s="13">
        <v>0</v>
      </c>
      <c r="ON268" s="13">
        <v>0</v>
      </c>
      <c r="OO268" s="13">
        <v>0</v>
      </c>
      <c r="OP268" s="13">
        <v>0</v>
      </c>
      <c r="OQ268" s="13">
        <v>0</v>
      </c>
      <c r="OR268" s="13">
        <v>0</v>
      </c>
      <c r="OS268" s="13">
        <v>0</v>
      </c>
      <c r="OT268" s="13">
        <v>0</v>
      </c>
      <c r="OU268" s="13">
        <v>0</v>
      </c>
      <c r="OV268" s="13">
        <v>0</v>
      </c>
      <c r="OW268" s="13">
        <v>0</v>
      </c>
      <c r="OX268" s="13">
        <v>0</v>
      </c>
      <c r="OY268" s="60">
        <f t="shared" si="5"/>
        <v>217736</v>
      </c>
    </row>
    <row r="269" spans="1:415" x14ac:dyDescent="0.25">
      <c r="A269" s="10"/>
      <c r="B269" s="11">
        <v>351.5</v>
      </c>
      <c r="C269" s="12" t="s">
        <v>164</v>
      </c>
      <c r="D269" s="13">
        <v>8987</v>
      </c>
      <c r="E269" s="13">
        <v>0</v>
      </c>
      <c r="F269" s="13">
        <v>87679</v>
      </c>
      <c r="G269" s="13">
        <v>0</v>
      </c>
      <c r="H269" s="13">
        <v>413487</v>
      </c>
      <c r="I269" s="13">
        <v>0</v>
      </c>
      <c r="J269" s="13">
        <v>0</v>
      </c>
      <c r="K269" s="13">
        <v>0</v>
      </c>
      <c r="L269" s="13">
        <v>0</v>
      </c>
      <c r="M269" s="13">
        <v>4258</v>
      </c>
      <c r="N269" s="13">
        <v>48106</v>
      </c>
      <c r="O269" s="13">
        <v>16001</v>
      </c>
      <c r="P269" s="13">
        <v>0</v>
      </c>
      <c r="Q269" s="13">
        <v>286168</v>
      </c>
      <c r="R269" s="13">
        <v>0</v>
      </c>
      <c r="S269" s="13">
        <v>1064070</v>
      </c>
      <c r="T269" s="13">
        <v>0</v>
      </c>
      <c r="U269" s="13">
        <v>0</v>
      </c>
      <c r="V269" s="13">
        <v>0</v>
      </c>
      <c r="W269" s="13">
        <v>0</v>
      </c>
      <c r="X269" s="13">
        <v>0</v>
      </c>
      <c r="Y269" s="13">
        <v>0</v>
      </c>
      <c r="Z269" s="13">
        <v>0</v>
      </c>
      <c r="AA269" s="13">
        <v>0</v>
      </c>
      <c r="AB269" s="13">
        <v>0</v>
      </c>
      <c r="AC269" s="13">
        <v>0</v>
      </c>
      <c r="AD269" s="13">
        <v>0</v>
      </c>
      <c r="AE269" s="13">
        <v>0</v>
      </c>
      <c r="AF269" s="13">
        <v>50450</v>
      </c>
      <c r="AG269" s="13">
        <v>0</v>
      </c>
      <c r="AH269" s="13">
        <v>0</v>
      </c>
      <c r="AI269" s="13">
        <v>0</v>
      </c>
      <c r="AJ269" s="13">
        <v>0</v>
      </c>
      <c r="AK269" s="13">
        <v>5679</v>
      </c>
      <c r="AL269" s="13">
        <v>21126</v>
      </c>
      <c r="AM269" s="13">
        <v>31557</v>
      </c>
      <c r="AN269" s="13">
        <v>0</v>
      </c>
      <c r="AO269" s="13">
        <v>112401</v>
      </c>
      <c r="AP269" s="13">
        <v>119222</v>
      </c>
      <c r="AQ269" s="13">
        <v>0</v>
      </c>
      <c r="AR269" s="13">
        <v>0</v>
      </c>
      <c r="AS269" s="13">
        <v>0</v>
      </c>
      <c r="AT269" s="13">
        <v>0</v>
      </c>
      <c r="AU269" s="13">
        <v>1360</v>
      </c>
      <c r="AV269" s="13">
        <v>34034</v>
      </c>
      <c r="AW269" s="13">
        <v>0</v>
      </c>
      <c r="AX269" s="13">
        <v>0</v>
      </c>
      <c r="AY269" s="13">
        <v>0</v>
      </c>
      <c r="AZ269" s="13">
        <v>0</v>
      </c>
      <c r="BA269" s="13">
        <v>0</v>
      </c>
      <c r="BB269" s="13">
        <v>3280</v>
      </c>
      <c r="BC269" s="13">
        <v>0</v>
      </c>
      <c r="BD269" s="13">
        <v>0</v>
      </c>
      <c r="BE269" s="13">
        <v>0</v>
      </c>
      <c r="BF269" s="13">
        <v>52</v>
      </c>
      <c r="BG269" s="13">
        <v>0</v>
      </c>
      <c r="BH269" s="13">
        <v>0</v>
      </c>
      <c r="BI269" s="13">
        <v>0</v>
      </c>
      <c r="BJ269" s="13">
        <v>0</v>
      </c>
      <c r="BK269" s="13">
        <v>0</v>
      </c>
      <c r="BL269" s="13">
        <v>0</v>
      </c>
      <c r="BM269" s="13">
        <v>0</v>
      </c>
      <c r="BN269" s="13">
        <v>0</v>
      </c>
      <c r="BO269" s="13">
        <v>6804</v>
      </c>
      <c r="BP269" s="13">
        <v>20535</v>
      </c>
      <c r="BQ269" s="13">
        <v>0</v>
      </c>
      <c r="BR269" s="13">
        <v>0</v>
      </c>
      <c r="BS269" s="13">
        <v>0</v>
      </c>
      <c r="BT269" s="13">
        <v>0</v>
      </c>
      <c r="BU269" s="13">
        <v>0</v>
      </c>
      <c r="BV269" s="13">
        <v>0</v>
      </c>
      <c r="BW269" s="13">
        <v>225692</v>
      </c>
      <c r="BX269" s="13">
        <v>0</v>
      </c>
      <c r="BY269" s="13">
        <v>0</v>
      </c>
      <c r="BZ269" s="13">
        <v>0</v>
      </c>
      <c r="CA269" s="13">
        <v>0</v>
      </c>
      <c r="CB269" s="13">
        <v>0</v>
      </c>
      <c r="CC269" s="13">
        <v>0</v>
      </c>
      <c r="CD269" s="13">
        <v>32657</v>
      </c>
      <c r="CE269" s="13">
        <v>0</v>
      </c>
      <c r="CF269" s="13">
        <v>0</v>
      </c>
      <c r="CG269" s="13">
        <v>0</v>
      </c>
      <c r="CH269" s="13">
        <v>165821</v>
      </c>
      <c r="CI269" s="13">
        <v>0</v>
      </c>
      <c r="CJ269" s="13">
        <v>0</v>
      </c>
      <c r="CK269" s="13">
        <v>0</v>
      </c>
      <c r="CL269" s="13">
        <v>0</v>
      </c>
      <c r="CM269" s="13">
        <v>0</v>
      </c>
      <c r="CN269" s="13">
        <v>0</v>
      </c>
      <c r="CO269" s="13">
        <v>0</v>
      </c>
      <c r="CP269" s="13">
        <v>0</v>
      </c>
      <c r="CQ269" s="13">
        <v>0</v>
      </c>
      <c r="CR269" s="13">
        <v>0</v>
      </c>
      <c r="CS269" s="13">
        <v>0</v>
      </c>
      <c r="CT269" s="13">
        <v>0</v>
      </c>
      <c r="CU269" s="13">
        <v>0</v>
      </c>
      <c r="CV269" s="13">
        <v>0</v>
      </c>
      <c r="CW269" s="13">
        <v>0</v>
      </c>
      <c r="CX269" s="13">
        <v>0</v>
      </c>
      <c r="CY269" s="13">
        <v>0</v>
      </c>
      <c r="CZ269" s="13">
        <v>0</v>
      </c>
      <c r="DA269" s="13">
        <v>0</v>
      </c>
      <c r="DB269" s="13">
        <v>0</v>
      </c>
      <c r="DC269" s="13">
        <v>0</v>
      </c>
      <c r="DD269" s="13">
        <v>0</v>
      </c>
      <c r="DE269" s="13">
        <v>0</v>
      </c>
      <c r="DF269" s="13">
        <v>0</v>
      </c>
      <c r="DG269" s="13">
        <v>0</v>
      </c>
      <c r="DH269" s="13">
        <v>0</v>
      </c>
      <c r="DI269" s="13">
        <v>0</v>
      </c>
      <c r="DJ269" s="13">
        <v>0</v>
      </c>
      <c r="DK269" s="13">
        <v>0</v>
      </c>
      <c r="DL269" s="13">
        <v>0</v>
      </c>
      <c r="DM269" s="13">
        <v>0</v>
      </c>
      <c r="DN269" s="13">
        <v>0</v>
      </c>
      <c r="DO269" s="13">
        <v>0</v>
      </c>
      <c r="DP269" s="13">
        <v>48877</v>
      </c>
      <c r="DQ269" s="13">
        <v>0</v>
      </c>
      <c r="DR269" s="13">
        <v>0</v>
      </c>
      <c r="DS269" s="13">
        <v>0</v>
      </c>
      <c r="DT269" s="13">
        <v>21478</v>
      </c>
      <c r="DU269" s="13">
        <v>0</v>
      </c>
      <c r="DV269" s="13">
        <v>0</v>
      </c>
      <c r="DW269" s="13">
        <v>0</v>
      </c>
      <c r="DX269" s="13">
        <v>0</v>
      </c>
      <c r="DY269" s="13">
        <v>0</v>
      </c>
      <c r="DZ269" s="13">
        <v>0</v>
      </c>
      <c r="EA269" s="13">
        <v>0</v>
      </c>
      <c r="EB269" s="13">
        <v>0</v>
      </c>
      <c r="EC269" s="13">
        <v>1034443</v>
      </c>
      <c r="ED269" s="13">
        <v>89464</v>
      </c>
      <c r="EE269" s="13">
        <v>0</v>
      </c>
      <c r="EF269" s="13">
        <v>0</v>
      </c>
      <c r="EG269" s="13">
        <v>0</v>
      </c>
      <c r="EH269" s="13">
        <v>0</v>
      </c>
      <c r="EI269" s="13">
        <v>1226</v>
      </c>
      <c r="EJ269" s="13">
        <v>0</v>
      </c>
      <c r="EK269" s="13">
        <v>402</v>
      </c>
      <c r="EL269" s="13">
        <v>0</v>
      </c>
      <c r="EM269" s="13">
        <v>0</v>
      </c>
      <c r="EN269" s="13">
        <v>0</v>
      </c>
      <c r="EO269" s="13">
        <v>0</v>
      </c>
      <c r="EP269" s="13">
        <v>0</v>
      </c>
      <c r="EQ269" s="13">
        <v>0</v>
      </c>
      <c r="ER269" s="13">
        <v>0</v>
      </c>
      <c r="ES269" s="13">
        <v>0</v>
      </c>
      <c r="ET269" s="13">
        <v>0</v>
      </c>
      <c r="EU269" s="13">
        <v>0</v>
      </c>
      <c r="EV269" s="13">
        <v>0</v>
      </c>
      <c r="EW269" s="13">
        <v>0</v>
      </c>
      <c r="EX269" s="13">
        <v>0</v>
      </c>
      <c r="EY269" s="13">
        <v>839</v>
      </c>
      <c r="EZ269" s="13">
        <v>1776</v>
      </c>
      <c r="FA269" s="13">
        <v>29485.51</v>
      </c>
      <c r="FB269" s="13">
        <v>186993</v>
      </c>
      <c r="FC269" s="13">
        <v>0</v>
      </c>
      <c r="FD269" s="13">
        <v>0</v>
      </c>
      <c r="FE269" s="13">
        <v>0</v>
      </c>
      <c r="FF269" s="13">
        <v>0</v>
      </c>
      <c r="FG269" s="13">
        <v>0</v>
      </c>
      <c r="FH269" s="13">
        <v>0</v>
      </c>
      <c r="FI269" s="13">
        <v>562</v>
      </c>
      <c r="FJ269" s="13">
        <v>0</v>
      </c>
      <c r="FK269" s="13">
        <v>3114</v>
      </c>
      <c r="FL269" s="13">
        <v>0</v>
      </c>
      <c r="FM269" s="13">
        <v>33109</v>
      </c>
      <c r="FN269" s="13">
        <v>1350</v>
      </c>
      <c r="FO269" s="13">
        <v>0</v>
      </c>
      <c r="FP269" s="13">
        <v>0</v>
      </c>
      <c r="FQ269" s="13">
        <v>0</v>
      </c>
      <c r="FR269" s="13">
        <v>0</v>
      </c>
      <c r="FS269" s="13">
        <v>297253</v>
      </c>
      <c r="FT269" s="13">
        <v>71200</v>
      </c>
      <c r="FU269" s="13">
        <v>0</v>
      </c>
      <c r="FV269" s="13">
        <v>0</v>
      </c>
      <c r="FW269" s="13">
        <v>0</v>
      </c>
      <c r="FX269" s="13">
        <v>0</v>
      </c>
      <c r="FY269" s="13">
        <v>0</v>
      </c>
      <c r="FZ269" s="13">
        <v>52961</v>
      </c>
      <c r="GA269" s="13">
        <v>0</v>
      </c>
      <c r="GB269" s="13">
        <v>0</v>
      </c>
      <c r="GC269" s="13">
        <v>0</v>
      </c>
      <c r="GD269" s="13">
        <v>0</v>
      </c>
      <c r="GE269" s="13">
        <v>0</v>
      </c>
      <c r="GF269" s="13">
        <v>0</v>
      </c>
      <c r="GG269" s="13">
        <v>0</v>
      </c>
      <c r="GH269" s="13">
        <v>0</v>
      </c>
      <c r="GI269" s="13">
        <v>0</v>
      </c>
      <c r="GJ269" s="13">
        <v>0</v>
      </c>
      <c r="GK269" s="13">
        <v>0</v>
      </c>
      <c r="GL269" s="13">
        <v>0</v>
      </c>
      <c r="GM269" s="13">
        <v>0</v>
      </c>
      <c r="GN269" s="13">
        <v>0</v>
      </c>
      <c r="GO269" s="13">
        <v>0</v>
      </c>
      <c r="GP269" s="13">
        <v>0</v>
      </c>
      <c r="GQ269" s="13">
        <v>0</v>
      </c>
      <c r="GR269" s="13">
        <v>0</v>
      </c>
      <c r="GS269" s="13">
        <v>0</v>
      </c>
      <c r="GT269" s="13">
        <v>0</v>
      </c>
      <c r="GU269" s="13">
        <v>0</v>
      </c>
      <c r="GV269" s="13">
        <v>0</v>
      </c>
      <c r="GW269" s="13">
        <v>0</v>
      </c>
      <c r="GX269" s="13">
        <v>0</v>
      </c>
      <c r="GY269" s="13">
        <v>0</v>
      </c>
      <c r="GZ269" s="13">
        <v>0</v>
      </c>
      <c r="HA269" s="13">
        <v>0</v>
      </c>
      <c r="HB269" s="13">
        <v>129800</v>
      </c>
      <c r="HC269" s="13">
        <v>0</v>
      </c>
      <c r="HD269" s="13">
        <v>0</v>
      </c>
      <c r="HE269" s="13">
        <v>262241</v>
      </c>
      <c r="HF269" s="13">
        <v>5978</v>
      </c>
      <c r="HG269" s="13">
        <v>0</v>
      </c>
      <c r="HH269" s="13">
        <v>0</v>
      </c>
      <c r="HI269" s="13">
        <v>0</v>
      </c>
      <c r="HJ269" s="13">
        <v>0</v>
      </c>
      <c r="HK269" s="13">
        <v>0</v>
      </c>
      <c r="HL269" s="13">
        <v>0</v>
      </c>
      <c r="HM269" s="13">
        <v>0</v>
      </c>
      <c r="HN269" s="13">
        <v>0</v>
      </c>
      <c r="HO269" s="13">
        <v>0</v>
      </c>
      <c r="HP269" s="13">
        <v>0</v>
      </c>
      <c r="HQ269" s="13">
        <v>0</v>
      </c>
      <c r="HR269" s="13">
        <v>0</v>
      </c>
      <c r="HS269" s="13">
        <v>10641</v>
      </c>
      <c r="HT269" s="13">
        <v>0</v>
      </c>
      <c r="HU269" s="13">
        <v>0</v>
      </c>
      <c r="HV269" s="13">
        <v>0</v>
      </c>
      <c r="HW269" s="13">
        <v>0</v>
      </c>
      <c r="HX269" s="13">
        <v>106388</v>
      </c>
      <c r="HY269" s="13">
        <v>0</v>
      </c>
      <c r="HZ269" s="13">
        <v>0</v>
      </c>
      <c r="IA269" s="13">
        <v>0</v>
      </c>
      <c r="IB269" s="13">
        <v>0</v>
      </c>
      <c r="IC269" s="13">
        <v>0</v>
      </c>
      <c r="ID269" s="13">
        <v>15058</v>
      </c>
      <c r="IE269" s="13">
        <v>0</v>
      </c>
      <c r="IF269" s="13">
        <v>0</v>
      </c>
      <c r="IG269" s="13">
        <v>1765605.08</v>
      </c>
      <c r="IH269" s="13">
        <v>506</v>
      </c>
      <c r="II269" s="13">
        <v>0</v>
      </c>
      <c r="IJ269" s="13">
        <v>989</v>
      </c>
      <c r="IK269" s="13">
        <v>0</v>
      </c>
      <c r="IL269" s="13">
        <v>66465</v>
      </c>
      <c r="IM269" s="13">
        <v>240466</v>
      </c>
      <c r="IN269" s="13">
        <v>979359</v>
      </c>
      <c r="IO269" s="13">
        <v>28331</v>
      </c>
      <c r="IP269" s="13">
        <v>19093</v>
      </c>
      <c r="IQ269" s="13">
        <v>0</v>
      </c>
      <c r="IR269" s="13">
        <v>0</v>
      </c>
      <c r="IS269" s="13">
        <v>12530</v>
      </c>
      <c r="IT269" s="13">
        <v>0</v>
      </c>
      <c r="IU269" s="13">
        <v>3046</v>
      </c>
      <c r="IV269" s="13">
        <v>168365</v>
      </c>
      <c r="IW269" s="13">
        <v>0</v>
      </c>
      <c r="IX269" s="13">
        <v>13922</v>
      </c>
      <c r="IY269" s="13">
        <v>0</v>
      </c>
      <c r="IZ269" s="13">
        <v>28322</v>
      </c>
      <c r="JA269" s="13">
        <v>0</v>
      </c>
      <c r="JB269" s="13">
        <v>0</v>
      </c>
      <c r="JC269" s="13">
        <v>0</v>
      </c>
      <c r="JD269" s="13">
        <v>0</v>
      </c>
      <c r="JE269" s="13">
        <v>0</v>
      </c>
      <c r="JF269" s="13">
        <v>6004</v>
      </c>
      <c r="JG269" s="13">
        <v>0</v>
      </c>
      <c r="JH269" s="13">
        <v>0</v>
      </c>
      <c r="JI269" s="13">
        <v>0</v>
      </c>
      <c r="JJ269" s="13">
        <v>0</v>
      </c>
      <c r="JK269" s="13">
        <v>0</v>
      </c>
      <c r="JL269" s="13">
        <v>0</v>
      </c>
      <c r="JM269" s="13">
        <v>0</v>
      </c>
      <c r="JN269" s="13">
        <v>0</v>
      </c>
      <c r="JO269" s="13">
        <v>0</v>
      </c>
      <c r="JP269" s="13">
        <v>0</v>
      </c>
      <c r="JQ269" s="13">
        <v>0</v>
      </c>
      <c r="JR269" s="13">
        <v>120838</v>
      </c>
      <c r="JS269" s="13">
        <v>0</v>
      </c>
      <c r="JT269" s="13">
        <v>0</v>
      </c>
      <c r="JU269" s="13">
        <v>0</v>
      </c>
      <c r="JV269" s="13">
        <v>0</v>
      </c>
      <c r="JW269" s="13">
        <v>0</v>
      </c>
      <c r="JX269" s="13">
        <v>0</v>
      </c>
      <c r="JY269" s="13">
        <v>0</v>
      </c>
      <c r="JZ269" s="13">
        <v>0</v>
      </c>
      <c r="KA269" s="13">
        <v>8306</v>
      </c>
      <c r="KB269" s="13">
        <v>0</v>
      </c>
      <c r="KC269" s="13">
        <v>1266018</v>
      </c>
      <c r="KD269" s="13">
        <v>71307</v>
      </c>
      <c r="KE269" s="13">
        <v>0</v>
      </c>
      <c r="KF269" s="13">
        <v>24966</v>
      </c>
      <c r="KG269" s="13">
        <v>0</v>
      </c>
      <c r="KH269" s="13">
        <v>0</v>
      </c>
      <c r="KI269" s="13">
        <v>0</v>
      </c>
      <c r="KJ269" s="13">
        <v>11074</v>
      </c>
      <c r="KK269" s="13">
        <v>60780</v>
      </c>
      <c r="KL269" s="13">
        <v>0</v>
      </c>
      <c r="KM269" s="13">
        <v>0</v>
      </c>
      <c r="KN269" s="13">
        <v>0</v>
      </c>
      <c r="KO269" s="13">
        <v>0</v>
      </c>
      <c r="KP269" s="13">
        <v>0</v>
      </c>
      <c r="KQ269" s="13">
        <v>88362</v>
      </c>
      <c r="KR269" s="13">
        <v>0</v>
      </c>
      <c r="KS269" s="13">
        <v>0</v>
      </c>
      <c r="KT269" s="13">
        <v>0</v>
      </c>
      <c r="KU269" s="13">
        <v>0</v>
      </c>
      <c r="KV269" s="13">
        <v>0</v>
      </c>
      <c r="KW269" s="13">
        <v>0</v>
      </c>
      <c r="KX269" s="13">
        <v>0</v>
      </c>
      <c r="KY269" s="13">
        <v>0</v>
      </c>
      <c r="KZ269" s="13">
        <v>0</v>
      </c>
      <c r="LA269" s="13">
        <v>0</v>
      </c>
      <c r="LB269" s="13">
        <v>0</v>
      </c>
      <c r="LC269" s="13">
        <v>1080177</v>
      </c>
      <c r="LD269" s="13">
        <v>0</v>
      </c>
      <c r="LE269" s="13">
        <v>0</v>
      </c>
      <c r="LF269" s="13">
        <v>0</v>
      </c>
      <c r="LG269" s="13">
        <v>0</v>
      </c>
      <c r="LH269" s="13">
        <v>0</v>
      </c>
      <c r="LI269" s="13">
        <v>136239</v>
      </c>
      <c r="LJ269" s="13">
        <v>0</v>
      </c>
      <c r="LK269" s="13">
        <v>0</v>
      </c>
      <c r="LL269" s="13">
        <v>0</v>
      </c>
      <c r="LM269" s="13">
        <v>0</v>
      </c>
      <c r="LN269" s="13">
        <v>0</v>
      </c>
      <c r="LO269" s="13">
        <v>0</v>
      </c>
      <c r="LP269" s="13">
        <v>0</v>
      </c>
      <c r="LQ269" s="13">
        <v>0</v>
      </c>
      <c r="LR269" s="13">
        <v>0</v>
      </c>
      <c r="LS269" s="13">
        <v>0</v>
      </c>
      <c r="LT269" s="13">
        <v>0</v>
      </c>
      <c r="LU269" s="13">
        <v>3257</v>
      </c>
      <c r="LV269" s="13">
        <v>0</v>
      </c>
      <c r="LW269" s="13">
        <v>0</v>
      </c>
      <c r="LX269" s="13">
        <v>0</v>
      </c>
      <c r="LY269" s="13">
        <v>0</v>
      </c>
      <c r="LZ269" s="13">
        <v>0</v>
      </c>
      <c r="MA269" s="13">
        <v>0</v>
      </c>
      <c r="MB269" s="13">
        <v>0</v>
      </c>
      <c r="MC269" s="13">
        <v>0</v>
      </c>
      <c r="MD269" s="13">
        <v>41843</v>
      </c>
      <c r="ME269" s="13">
        <v>0</v>
      </c>
      <c r="MF269" s="13">
        <v>18874</v>
      </c>
      <c r="MG269" s="13">
        <v>39323</v>
      </c>
      <c r="MH269" s="13">
        <v>29753</v>
      </c>
      <c r="MI269" s="13">
        <v>15739</v>
      </c>
      <c r="MJ269" s="13">
        <v>0</v>
      </c>
      <c r="MK269" s="13">
        <v>0</v>
      </c>
      <c r="ML269" s="13">
        <v>0</v>
      </c>
      <c r="MM269" s="13">
        <v>0</v>
      </c>
      <c r="MN269" s="13">
        <v>0</v>
      </c>
      <c r="MO269" s="13">
        <v>0</v>
      </c>
      <c r="MP269" s="13">
        <v>0</v>
      </c>
      <c r="MQ269" s="13">
        <v>3718</v>
      </c>
      <c r="MR269" s="13">
        <v>68506</v>
      </c>
      <c r="MS269" s="13">
        <v>0</v>
      </c>
      <c r="MT269" s="13">
        <v>0</v>
      </c>
      <c r="MU269" s="13">
        <v>0</v>
      </c>
      <c r="MV269" s="13">
        <v>0</v>
      </c>
      <c r="MW269" s="13">
        <v>0</v>
      </c>
      <c r="MX269" s="13">
        <v>0</v>
      </c>
      <c r="MY269" s="13">
        <v>0</v>
      </c>
      <c r="MZ269" s="13">
        <v>0</v>
      </c>
      <c r="NA269" s="13">
        <v>0</v>
      </c>
      <c r="NB269" s="13">
        <v>42870</v>
      </c>
      <c r="NC269" s="13">
        <v>0</v>
      </c>
      <c r="ND269" s="13">
        <v>427468.28</v>
      </c>
      <c r="NE269" s="13">
        <v>793295</v>
      </c>
      <c r="NF269" s="13">
        <v>196896</v>
      </c>
      <c r="NG269" s="13">
        <v>0</v>
      </c>
      <c r="NH269" s="13">
        <v>0</v>
      </c>
      <c r="NI269" s="13">
        <v>0</v>
      </c>
      <c r="NJ269" s="13">
        <v>0</v>
      </c>
      <c r="NK269" s="13">
        <v>0</v>
      </c>
      <c r="NL269" s="13">
        <v>0</v>
      </c>
      <c r="NM269" s="13">
        <v>0</v>
      </c>
      <c r="NN269" s="13">
        <v>7613</v>
      </c>
      <c r="NO269" s="13">
        <v>0</v>
      </c>
      <c r="NP269" s="13">
        <v>244258</v>
      </c>
      <c r="NQ269" s="13">
        <v>0</v>
      </c>
      <c r="NR269" s="13">
        <v>0</v>
      </c>
      <c r="NS269" s="13">
        <v>9956</v>
      </c>
      <c r="NT269" s="13">
        <v>0</v>
      </c>
      <c r="NU269" s="13">
        <v>0</v>
      </c>
      <c r="NV269" s="13">
        <v>0</v>
      </c>
      <c r="NW269" s="13">
        <v>0</v>
      </c>
      <c r="NX269" s="13">
        <v>0</v>
      </c>
      <c r="NY269" s="13">
        <v>0</v>
      </c>
      <c r="NZ269" s="13">
        <v>0</v>
      </c>
      <c r="OA269" s="13">
        <v>0</v>
      </c>
      <c r="OB269" s="13">
        <v>0</v>
      </c>
      <c r="OC269" s="13">
        <v>0</v>
      </c>
      <c r="OD269" s="13">
        <v>0</v>
      </c>
      <c r="OE269" s="13">
        <v>0</v>
      </c>
      <c r="OF269" s="13">
        <v>0</v>
      </c>
      <c r="OG269" s="13">
        <v>0</v>
      </c>
      <c r="OH269" s="13">
        <v>0</v>
      </c>
      <c r="OI269" s="13">
        <v>160363</v>
      </c>
      <c r="OJ269" s="13">
        <v>0</v>
      </c>
      <c r="OK269" s="13">
        <v>0</v>
      </c>
      <c r="OL269" s="13">
        <v>0</v>
      </c>
      <c r="OM269" s="13">
        <v>0</v>
      </c>
      <c r="ON269" s="13">
        <v>0</v>
      </c>
      <c r="OO269" s="13">
        <v>1834</v>
      </c>
      <c r="OP269" s="13">
        <v>17591</v>
      </c>
      <c r="OQ269" s="13">
        <v>46554</v>
      </c>
      <c r="OR269" s="13">
        <v>19786</v>
      </c>
      <c r="OS269" s="13">
        <v>0</v>
      </c>
      <c r="OT269" s="13">
        <v>0</v>
      </c>
      <c r="OU269" s="13">
        <v>0</v>
      </c>
      <c r="OV269" s="13">
        <v>0</v>
      </c>
      <c r="OW269" s="13">
        <v>0</v>
      </c>
      <c r="OX269" s="13">
        <v>0</v>
      </c>
      <c r="OY269" s="60">
        <f t="shared" si="5"/>
        <v>13554631.869999999</v>
      </c>
    </row>
    <row r="270" spans="1:415" x14ac:dyDescent="0.25">
      <c r="A270" s="10"/>
      <c r="B270" s="11">
        <v>351.6</v>
      </c>
      <c r="C270" s="12" t="s">
        <v>165</v>
      </c>
      <c r="D270" s="13">
        <v>0</v>
      </c>
      <c r="E270" s="13">
        <v>0</v>
      </c>
      <c r="F270" s="13">
        <v>0</v>
      </c>
      <c r="G270" s="13">
        <v>0</v>
      </c>
      <c r="H270" s="13">
        <v>0</v>
      </c>
      <c r="I270" s="13">
        <v>0</v>
      </c>
      <c r="J270" s="13">
        <v>0</v>
      </c>
      <c r="K270" s="13">
        <v>0</v>
      </c>
      <c r="L270" s="13">
        <v>0</v>
      </c>
      <c r="M270" s="13">
        <v>0</v>
      </c>
      <c r="N270" s="13">
        <v>0</v>
      </c>
      <c r="O270" s="13">
        <v>0</v>
      </c>
      <c r="P270" s="13">
        <v>0</v>
      </c>
      <c r="Q270" s="13">
        <v>0</v>
      </c>
      <c r="R270" s="13">
        <v>0</v>
      </c>
      <c r="S270" s="13">
        <v>0</v>
      </c>
      <c r="T270" s="13">
        <v>0</v>
      </c>
      <c r="U270" s="13">
        <v>0</v>
      </c>
      <c r="V270" s="13">
        <v>0</v>
      </c>
      <c r="W270" s="13">
        <v>0</v>
      </c>
      <c r="X270" s="13">
        <v>0</v>
      </c>
      <c r="Y270" s="13">
        <v>0</v>
      </c>
      <c r="Z270" s="13">
        <v>0</v>
      </c>
      <c r="AA270" s="13">
        <v>0</v>
      </c>
      <c r="AB270" s="13">
        <v>0</v>
      </c>
      <c r="AC270" s="13">
        <v>0</v>
      </c>
      <c r="AD270" s="13">
        <v>0</v>
      </c>
      <c r="AE270" s="13">
        <v>0</v>
      </c>
      <c r="AF270" s="13">
        <v>0</v>
      </c>
      <c r="AG270" s="13">
        <v>0</v>
      </c>
      <c r="AH270" s="13">
        <v>0</v>
      </c>
      <c r="AI270" s="13">
        <v>0</v>
      </c>
      <c r="AJ270" s="13">
        <v>0</v>
      </c>
      <c r="AK270" s="13">
        <v>0</v>
      </c>
      <c r="AL270" s="13">
        <v>0</v>
      </c>
      <c r="AM270" s="13">
        <v>0</v>
      </c>
      <c r="AN270" s="13">
        <v>0</v>
      </c>
      <c r="AO270" s="13">
        <v>0</v>
      </c>
      <c r="AP270" s="13">
        <v>0</v>
      </c>
      <c r="AQ270" s="13">
        <v>0</v>
      </c>
      <c r="AR270" s="13">
        <v>0</v>
      </c>
      <c r="AS270" s="13">
        <v>0</v>
      </c>
      <c r="AT270" s="13">
        <v>0</v>
      </c>
      <c r="AU270" s="13">
        <v>0</v>
      </c>
      <c r="AV270" s="13">
        <v>0</v>
      </c>
      <c r="AW270" s="13">
        <v>1060</v>
      </c>
      <c r="AX270" s="13">
        <v>0</v>
      </c>
      <c r="AY270" s="13">
        <v>0</v>
      </c>
      <c r="AZ270" s="13">
        <v>0</v>
      </c>
      <c r="BA270" s="13">
        <v>0</v>
      </c>
      <c r="BB270" s="13">
        <v>0</v>
      </c>
      <c r="BC270" s="13">
        <v>0</v>
      </c>
      <c r="BD270" s="13">
        <v>0</v>
      </c>
      <c r="BE270" s="13">
        <v>0</v>
      </c>
      <c r="BF270" s="13">
        <v>0</v>
      </c>
      <c r="BG270" s="13">
        <v>0</v>
      </c>
      <c r="BH270" s="13">
        <v>0</v>
      </c>
      <c r="BI270" s="13">
        <v>0</v>
      </c>
      <c r="BJ270" s="13">
        <v>0</v>
      </c>
      <c r="BK270" s="13">
        <v>0</v>
      </c>
      <c r="BL270" s="13">
        <v>0</v>
      </c>
      <c r="BM270" s="13">
        <v>0</v>
      </c>
      <c r="BN270" s="13">
        <v>0</v>
      </c>
      <c r="BO270" s="13">
        <v>0</v>
      </c>
      <c r="BP270" s="13">
        <v>0</v>
      </c>
      <c r="BQ270" s="13">
        <v>0</v>
      </c>
      <c r="BR270" s="13">
        <v>0</v>
      </c>
      <c r="BS270" s="13">
        <v>0</v>
      </c>
      <c r="BT270" s="13">
        <v>0</v>
      </c>
      <c r="BU270" s="13">
        <v>0</v>
      </c>
      <c r="BV270" s="13">
        <v>0</v>
      </c>
      <c r="BW270" s="13">
        <v>0</v>
      </c>
      <c r="BX270" s="13">
        <v>0</v>
      </c>
      <c r="BY270" s="13">
        <v>0</v>
      </c>
      <c r="BZ270" s="13">
        <v>0</v>
      </c>
      <c r="CA270" s="13">
        <v>0</v>
      </c>
      <c r="CB270" s="13">
        <v>0</v>
      </c>
      <c r="CC270" s="13">
        <v>0</v>
      </c>
      <c r="CD270" s="13">
        <v>0</v>
      </c>
      <c r="CE270" s="13">
        <v>0</v>
      </c>
      <c r="CF270" s="13">
        <v>0</v>
      </c>
      <c r="CG270" s="13">
        <v>0</v>
      </c>
      <c r="CH270" s="13">
        <v>0</v>
      </c>
      <c r="CI270" s="13">
        <v>0</v>
      </c>
      <c r="CJ270" s="13">
        <v>0</v>
      </c>
      <c r="CK270" s="13">
        <v>0</v>
      </c>
      <c r="CL270" s="13">
        <v>0</v>
      </c>
      <c r="CM270" s="13">
        <v>0</v>
      </c>
      <c r="CN270" s="13">
        <v>0</v>
      </c>
      <c r="CO270" s="13">
        <v>0</v>
      </c>
      <c r="CP270" s="13">
        <v>0</v>
      </c>
      <c r="CQ270" s="13">
        <v>0</v>
      </c>
      <c r="CR270" s="13">
        <v>0</v>
      </c>
      <c r="CS270" s="13">
        <v>0</v>
      </c>
      <c r="CT270" s="13">
        <v>0</v>
      </c>
      <c r="CU270" s="13">
        <v>0</v>
      </c>
      <c r="CV270" s="13">
        <v>0</v>
      </c>
      <c r="CW270" s="13">
        <v>0</v>
      </c>
      <c r="CX270" s="13">
        <v>0</v>
      </c>
      <c r="CY270" s="13">
        <v>0</v>
      </c>
      <c r="CZ270" s="13">
        <v>0</v>
      </c>
      <c r="DA270" s="13">
        <v>0</v>
      </c>
      <c r="DB270" s="13">
        <v>0</v>
      </c>
      <c r="DC270" s="13">
        <v>0</v>
      </c>
      <c r="DD270" s="13">
        <v>0</v>
      </c>
      <c r="DE270" s="13">
        <v>0</v>
      </c>
      <c r="DF270" s="13">
        <v>0</v>
      </c>
      <c r="DG270" s="13">
        <v>0</v>
      </c>
      <c r="DH270" s="13">
        <v>70512</v>
      </c>
      <c r="DI270" s="13">
        <v>0</v>
      </c>
      <c r="DJ270" s="13">
        <v>0</v>
      </c>
      <c r="DK270" s="13">
        <v>0</v>
      </c>
      <c r="DL270" s="13">
        <v>0</v>
      </c>
      <c r="DM270" s="13">
        <v>0</v>
      </c>
      <c r="DN270" s="13">
        <v>0</v>
      </c>
      <c r="DO270" s="13">
        <v>0</v>
      </c>
      <c r="DP270" s="13">
        <v>0</v>
      </c>
      <c r="DQ270" s="13">
        <v>0</v>
      </c>
      <c r="DR270" s="13">
        <v>0</v>
      </c>
      <c r="DS270" s="13">
        <v>0</v>
      </c>
      <c r="DT270" s="13">
        <v>0</v>
      </c>
      <c r="DU270" s="13">
        <v>0</v>
      </c>
      <c r="DV270" s="13">
        <v>0</v>
      </c>
      <c r="DW270" s="13">
        <v>0</v>
      </c>
      <c r="DX270" s="13">
        <v>0</v>
      </c>
      <c r="DY270" s="13">
        <v>0</v>
      </c>
      <c r="DZ270" s="13">
        <v>0</v>
      </c>
      <c r="EA270" s="13">
        <v>0</v>
      </c>
      <c r="EB270" s="13">
        <v>0</v>
      </c>
      <c r="EC270" s="13">
        <v>0</v>
      </c>
      <c r="ED270" s="13">
        <v>0</v>
      </c>
      <c r="EE270" s="13">
        <v>0</v>
      </c>
      <c r="EF270" s="13">
        <v>0</v>
      </c>
      <c r="EG270" s="13">
        <v>0</v>
      </c>
      <c r="EH270" s="13">
        <v>0</v>
      </c>
      <c r="EI270" s="13">
        <v>0</v>
      </c>
      <c r="EJ270" s="13">
        <v>0</v>
      </c>
      <c r="EK270" s="13">
        <v>0</v>
      </c>
      <c r="EL270" s="13">
        <v>0</v>
      </c>
      <c r="EM270" s="13">
        <v>0</v>
      </c>
      <c r="EN270" s="13">
        <v>0</v>
      </c>
      <c r="EO270" s="13">
        <v>0</v>
      </c>
      <c r="EP270" s="13">
        <v>0</v>
      </c>
      <c r="EQ270" s="13">
        <v>0</v>
      </c>
      <c r="ER270" s="13">
        <v>0</v>
      </c>
      <c r="ES270" s="13">
        <v>0</v>
      </c>
      <c r="ET270" s="13">
        <v>0</v>
      </c>
      <c r="EU270" s="13">
        <v>0</v>
      </c>
      <c r="EV270" s="13">
        <v>0</v>
      </c>
      <c r="EW270" s="13">
        <v>0</v>
      </c>
      <c r="EX270" s="13">
        <v>0</v>
      </c>
      <c r="EY270" s="13">
        <v>0</v>
      </c>
      <c r="EZ270" s="13">
        <v>0</v>
      </c>
      <c r="FA270" s="13">
        <v>0</v>
      </c>
      <c r="FB270" s="13">
        <v>0</v>
      </c>
      <c r="FC270" s="13">
        <v>0</v>
      </c>
      <c r="FD270" s="13">
        <v>0</v>
      </c>
      <c r="FE270" s="13">
        <v>0</v>
      </c>
      <c r="FF270" s="13">
        <v>0</v>
      </c>
      <c r="FG270" s="13">
        <v>0</v>
      </c>
      <c r="FH270" s="13">
        <v>0</v>
      </c>
      <c r="FI270" s="13">
        <v>0</v>
      </c>
      <c r="FJ270" s="13">
        <v>0</v>
      </c>
      <c r="FK270" s="13">
        <v>0</v>
      </c>
      <c r="FL270" s="13">
        <v>0</v>
      </c>
      <c r="FM270" s="13">
        <v>0</v>
      </c>
      <c r="FN270" s="13">
        <v>0</v>
      </c>
      <c r="FO270" s="13">
        <v>0</v>
      </c>
      <c r="FP270" s="13">
        <v>0</v>
      </c>
      <c r="FQ270" s="13">
        <v>0</v>
      </c>
      <c r="FR270" s="13">
        <v>0</v>
      </c>
      <c r="FS270" s="13">
        <v>0</v>
      </c>
      <c r="FT270" s="13">
        <v>0</v>
      </c>
      <c r="FU270" s="13">
        <v>0</v>
      </c>
      <c r="FV270" s="13">
        <v>0</v>
      </c>
      <c r="FW270" s="13">
        <v>0</v>
      </c>
      <c r="FX270" s="13">
        <v>0</v>
      </c>
      <c r="FY270" s="13">
        <v>0</v>
      </c>
      <c r="FZ270" s="13">
        <v>0</v>
      </c>
      <c r="GA270" s="13">
        <v>0</v>
      </c>
      <c r="GB270" s="13">
        <v>0</v>
      </c>
      <c r="GC270" s="13">
        <v>0</v>
      </c>
      <c r="GD270" s="13">
        <v>0</v>
      </c>
      <c r="GE270" s="13">
        <v>0</v>
      </c>
      <c r="GF270" s="13">
        <v>0</v>
      </c>
      <c r="GG270" s="13">
        <v>0</v>
      </c>
      <c r="GH270" s="13">
        <v>0</v>
      </c>
      <c r="GI270" s="13">
        <v>0</v>
      </c>
      <c r="GJ270" s="13">
        <v>0</v>
      </c>
      <c r="GK270" s="13">
        <v>0</v>
      </c>
      <c r="GL270" s="13">
        <v>0</v>
      </c>
      <c r="GM270" s="13">
        <v>0</v>
      </c>
      <c r="GN270" s="13">
        <v>0</v>
      </c>
      <c r="GO270" s="13">
        <v>0</v>
      </c>
      <c r="GP270" s="13">
        <v>0</v>
      </c>
      <c r="GQ270" s="13">
        <v>0</v>
      </c>
      <c r="GR270" s="13">
        <v>0</v>
      </c>
      <c r="GS270" s="13">
        <v>0</v>
      </c>
      <c r="GT270" s="13">
        <v>0</v>
      </c>
      <c r="GU270" s="13">
        <v>0</v>
      </c>
      <c r="GV270" s="13">
        <v>0</v>
      </c>
      <c r="GW270" s="13">
        <v>0</v>
      </c>
      <c r="GX270" s="13">
        <v>0</v>
      </c>
      <c r="GY270" s="13">
        <v>0</v>
      </c>
      <c r="GZ270" s="13">
        <v>0</v>
      </c>
      <c r="HA270" s="13">
        <v>0</v>
      </c>
      <c r="HB270" s="13">
        <v>0</v>
      </c>
      <c r="HC270" s="13">
        <v>0</v>
      </c>
      <c r="HD270" s="13">
        <v>0</v>
      </c>
      <c r="HE270" s="13">
        <v>0</v>
      </c>
      <c r="HF270" s="13">
        <v>0</v>
      </c>
      <c r="HG270" s="13">
        <v>0</v>
      </c>
      <c r="HH270" s="13">
        <v>0</v>
      </c>
      <c r="HI270" s="13">
        <v>0</v>
      </c>
      <c r="HJ270" s="13">
        <v>0</v>
      </c>
      <c r="HK270" s="13">
        <v>0</v>
      </c>
      <c r="HL270" s="13">
        <v>0</v>
      </c>
      <c r="HM270" s="13">
        <v>0</v>
      </c>
      <c r="HN270" s="13">
        <v>0</v>
      </c>
      <c r="HO270" s="13">
        <v>0</v>
      </c>
      <c r="HP270" s="13">
        <v>0</v>
      </c>
      <c r="HQ270" s="13">
        <v>0</v>
      </c>
      <c r="HR270" s="13">
        <v>0</v>
      </c>
      <c r="HS270" s="13">
        <v>0</v>
      </c>
      <c r="HT270" s="13">
        <v>0</v>
      </c>
      <c r="HU270" s="13">
        <v>0</v>
      </c>
      <c r="HV270" s="13">
        <v>0</v>
      </c>
      <c r="HW270" s="13">
        <v>0</v>
      </c>
      <c r="HX270" s="13">
        <v>0</v>
      </c>
      <c r="HY270" s="13">
        <v>0</v>
      </c>
      <c r="HZ270" s="13">
        <v>0</v>
      </c>
      <c r="IA270" s="13">
        <v>0</v>
      </c>
      <c r="IB270" s="13">
        <v>0</v>
      </c>
      <c r="IC270" s="13">
        <v>0</v>
      </c>
      <c r="ID270" s="13">
        <v>0</v>
      </c>
      <c r="IE270" s="13">
        <v>0</v>
      </c>
      <c r="IF270" s="13">
        <v>0</v>
      </c>
      <c r="IG270" s="13">
        <v>0</v>
      </c>
      <c r="IH270" s="13">
        <v>0</v>
      </c>
      <c r="II270" s="13">
        <v>0</v>
      </c>
      <c r="IJ270" s="13">
        <v>0</v>
      </c>
      <c r="IK270" s="13">
        <v>0</v>
      </c>
      <c r="IL270" s="13">
        <v>0</v>
      </c>
      <c r="IM270" s="13">
        <v>0</v>
      </c>
      <c r="IN270" s="13">
        <v>0</v>
      </c>
      <c r="IO270" s="13">
        <v>0</v>
      </c>
      <c r="IP270" s="13">
        <v>0</v>
      </c>
      <c r="IQ270" s="13">
        <v>0</v>
      </c>
      <c r="IR270" s="13">
        <v>0</v>
      </c>
      <c r="IS270" s="13">
        <v>0</v>
      </c>
      <c r="IT270" s="13">
        <v>0</v>
      </c>
      <c r="IU270" s="13">
        <v>0</v>
      </c>
      <c r="IV270" s="13">
        <v>0</v>
      </c>
      <c r="IW270" s="13">
        <v>0</v>
      </c>
      <c r="IX270" s="13">
        <v>0</v>
      </c>
      <c r="IY270" s="13">
        <v>0</v>
      </c>
      <c r="IZ270" s="13">
        <v>0</v>
      </c>
      <c r="JA270" s="13">
        <v>0</v>
      </c>
      <c r="JB270" s="13">
        <v>0</v>
      </c>
      <c r="JC270" s="13">
        <v>0</v>
      </c>
      <c r="JD270" s="13">
        <v>0</v>
      </c>
      <c r="JE270" s="13">
        <v>0</v>
      </c>
      <c r="JF270" s="13">
        <v>0</v>
      </c>
      <c r="JG270" s="13">
        <v>0</v>
      </c>
      <c r="JH270" s="13">
        <v>0</v>
      </c>
      <c r="JI270" s="13">
        <v>0</v>
      </c>
      <c r="JJ270" s="13">
        <v>0</v>
      </c>
      <c r="JK270" s="13">
        <v>0</v>
      </c>
      <c r="JL270" s="13">
        <v>0</v>
      </c>
      <c r="JM270" s="13">
        <v>0</v>
      </c>
      <c r="JN270" s="13">
        <v>0</v>
      </c>
      <c r="JO270" s="13">
        <v>0</v>
      </c>
      <c r="JP270" s="13">
        <v>0</v>
      </c>
      <c r="JQ270" s="13">
        <v>0</v>
      </c>
      <c r="JR270" s="13">
        <v>0</v>
      </c>
      <c r="JS270" s="13">
        <v>0</v>
      </c>
      <c r="JT270" s="13">
        <v>0</v>
      </c>
      <c r="JU270" s="13">
        <v>0</v>
      </c>
      <c r="JV270" s="13">
        <v>0</v>
      </c>
      <c r="JW270" s="13">
        <v>0</v>
      </c>
      <c r="JX270" s="13">
        <v>0</v>
      </c>
      <c r="JY270" s="13">
        <v>0</v>
      </c>
      <c r="JZ270" s="13">
        <v>0</v>
      </c>
      <c r="KA270" s="13">
        <v>0</v>
      </c>
      <c r="KB270" s="13">
        <v>0</v>
      </c>
      <c r="KC270" s="13">
        <v>0</v>
      </c>
      <c r="KD270" s="13">
        <v>0</v>
      </c>
      <c r="KE270" s="13">
        <v>0</v>
      </c>
      <c r="KF270" s="13">
        <v>0</v>
      </c>
      <c r="KG270" s="13">
        <v>0</v>
      </c>
      <c r="KH270" s="13">
        <v>0</v>
      </c>
      <c r="KI270" s="13">
        <v>0</v>
      </c>
      <c r="KJ270" s="13">
        <v>0</v>
      </c>
      <c r="KK270" s="13">
        <v>0</v>
      </c>
      <c r="KL270" s="13">
        <v>0</v>
      </c>
      <c r="KM270" s="13">
        <v>0</v>
      </c>
      <c r="KN270" s="13">
        <v>0</v>
      </c>
      <c r="KO270" s="13">
        <v>0</v>
      </c>
      <c r="KP270" s="13">
        <v>0</v>
      </c>
      <c r="KQ270" s="13">
        <v>0</v>
      </c>
      <c r="KR270" s="13">
        <v>0</v>
      </c>
      <c r="KS270" s="13">
        <v>0</v>
      </c>
      <c r="KT270" s="13">
        <v>0</v>
      </c>
      <c r="KU270" s="13">
        <v>0</v>
      </c>
      <c r="KV270" s="13">
        <v>0</v>
      </c>
      <c r="KW270" s="13">
        <v>0</v>
      </c>
      <c r="KX270" s="13">
        <v>0</v>
      </c>
      <c r="KY270" s="13">
        <v>0</v>
      </c>
      <c r="KZ270" s="13">
        <v>0</v>
      </c>
      <c r="LA270" s="13">
        <v>0</v>
      </c>
      <c r="LB270" s="13">
        <v>0</v>
      </c>
      <c r="LC270" s="13">
        <v>0</v>
      </c>
      <c r="LD270" s="13">
        <v>0</v>
      </c>
      <c r="LE270" s="13">
        <v>0</v>
      </c>
      <c r="LF270" s="13">
        <v>0</v>
      </c>
      <c r="LG270" s="13">
        <v>0</v>
      </c>
      <c r="LH270" s="13">
        <v>0</v>
      </c>
      <c r="LI270" s="13">
        <v>0</v>
      </c>
      <c r="LJ270" s="13">
        <v>0</v>
      </c>
      <c r="LK270" s="13">
        <v>0</v>
      </c>
      <c r="LL270" s="13">
        <v>0</v>
      </c>
      <c r="LM270" s="13">
        <v>0</v>
      </c>
      <c r="LN270" s="13">
        <v>0</v>
      </c>
      <c r="LO270" s="13">
        <v>0</v>
      </c>
      <c r="LP270" s="13">
        <v>0</v>
      </c>
      <c r="LQ270" s="13">
        <v>0</v>
      </c>
      <c r="LR270" s="13">
        <v>0</v>
      </c>
      <c r="LS270" s="13">
        <v>0</v>
      </c>
      <c r="LT270" s="13">
        <v>0</v>
      </c>
      <c r="LU270" s="13">
        <v>0</v>
      </c>
      <c r="LV270" s="13">
        <v>0</v>
      </c>
      <c r="LW270" s="13">
        <v>0</v>
      </c>
      <c r="LX270" s="13">
        <v>0</v>
      </c>
      <c r="LY270" s="13">
        <v>0</v>
      </c>
      <c r="LZ270" s="13">
        <v>0</v>
      </c>
      <c r="MA270" s="13">
        <v>0</v>
      </c>
      <c r="MB270" s="13">
        <v>0</v>
      </c>
      <c r="MC270" s="13">
        <v>0</v>
      </c>
      <c r="MD270" s="13">
        <v>0</v>
      </c>
      <c r="ME270" s="13">
        <v>0</v>
      </c>
      <c r="MF270" s="13">
        <v>0</v>
      </c>
      <c r="MG270" s="13">
        <v>0</v>
      </c>
      <c r="MH270" s="13">
        <v>0</v>
      </c>
      <c r="MI270" s="13">
        <v>0</v>
      </c>
      <c r="MJ270" s="13">
        <v>0</v>
      </c>
      <c r="MK270" s="13">
        <v>0</v>
      </c>
      <c r="ML270" s="13">
        <v>0</v>
      </c>
      <c r="MM270" s="13">
        <v>0</v>
      </c>
      <c r="MN270" s="13">
        <v>0</v>
      </c>
      <c r="MO270" s="13">
        <v>0</v>
      </c>
      <c r="MP270" s="13">
        <v>0</v>
      </c>
      <c r="MQ270" s="13">
        <v>0</v>
      </c>
      <c r="MR270" s="13">
        <v>0</v>
      </c>
      <c r="MS270" s="13">
        <v>0</v>
      </c>
      <c r="MT270" s="13">
        <v>0</v>
      </c>
      <c r="MU270" s="13">
        <v>0</v>
      </c>
      <c r="MV270" s="13">
        <v>0</v>
      </c>
      <c r="MW270" s="13">
        <v>0</v>
      </c>
      <c r="MX270" s="13">
        <v>0</v>
      </c>
      <c r="MY270" s="13">
        <v>0</v>
      </c>
      <c r="MZ270" s="13">
        <v>0</v>
      </c>
      <c r="NA270" s="13">
        <v>0</v>
      </c>
      <c r="NB270" s="13">
        <v>0</v>
      </c>
      <c r="NC270" s="13">
        <v>0</v>
      </c>
      <c r="ND270" s="13">
        <v>0</v>
      </c>
      <c r="NE270" s="13">
        <v>0</v>
      </c>
      <c r="NF270" s="13">
        <v>0</v>
      </c>
      <c r="NG270" s="13">
        <v>0</v>
      </c>
      <c r="NH270" s="13">
        <v>0</v>
      </c>
      <c r="NI270" s="13">
        <v>0</v>
      </c>
      <c r="NJ270" s="13">
        <v>0</v>
      </c>
      <c r="NK270" s="13">
        <v>0</v>
      </c>
      <c r="NL270" s="13">
        <v>0</v>
      </c>
      <c r="NM270" s="13">
        <v>0</v>
      </c>
      <c r="NN270" s="13">
        <v>0</v>
      </c>
      <c r="NO270" s="13">
        <v>0</v>
      </c>
      <c r="NP270" s="13">
        <v>0</v>
      </c>
      <c r="NQ270" s="13">
        <v>0</v>
      </c>
      <c r="NR270" s="13">
        <v>0</v>
      </c>
      <c r="NS270" s="13">
        <v>0</v>
      </c>
      <c r="NT270" s="13">
        <v>0</v>
      </c>
      <c r="NU270" s="13">
        <v>0</v>
      </c>
      <c r="NV270" s="13">
        <v>0</v>
      </c>
      <c r="NW270" s="13">
        <v>0</v>
      </c>
      <c r="NX270" s="13">
        <v>0</v>
      </c>
      <c r="NY270" s="13">
        <v>0</v>
      </c>
      <c r="NZ270" s="13">
        <v>0</v>
      </c>
      <c r="OA270" s="13">
        <v>0</v>
      </c>
      <c r="OB270" s="13">
        <v>0</v>
      </c>
      <c r="OC270" s="13">
        <v>0</v>
      </c>
      <c r="OD270" s="13">
        <v>0</v>
      </c>
      <c r="OE270" s="13">
        <v>0</v>
      </c>
      <c r="OF270" s="13">
        <v>0</v>
      </c>
      <c r="OG270" s="13">
        <v>0</v>
      </c>
      <c r="OH270" s="13">
        <v>0</v>
      </c>
      <c r="OI270" s="13">
        <v>0</v>
      </c>
      <c r="OJ270" s="13">
        <v>0</v>
      </c>
      <c r="OK270" s="13">
        <v>0</v>
      </c>
      <c r="OL270" s="13">
        <v>0</v>
      </c>
      <c r="OM270" s="13">
        <v>0</v>
      </c>
      <c r="ON270" s="13">
        <v>0</v>
      </c>
      <c r="OO270" s="13">
        <v>0</v>
      </c>
      <c r="OP270" s="13">
        <v>0</v>
      </c>
      <c r="OQ270" s="13">
        <v>0</v>
      </c>
      <c r="OR270" s="13">
        <v>0</v>
      </c>
      <c r="OS270" s="13">
        <v>0</v>
      </c>
      <c r="OT270" s="13">
        <v>0</v>
      </c>
      <c r="OU270" s="13">
        <v>0</v>
      </c>
      <c r="OV270" s="13">
        <v>0</v>
      </c>
      <c r="OW270" s="13">
        <v>0</v>
      </c>
      <c r="OX270" s="13">
        <v>0</v>
      </c>
      <c r="OY270" s="60">
        <f t="shared" si="5"/>
        <v>71572</v>
      </c>
    </row>
    <row r="271" spans="1:415" x14ac:dyDescent="0.25">
      <c r="A271" s="10"/>
      <c r="B271" s="11">
        <v>351.7</v>
      </c>
      <c r="C271" s="12" t="s">
        <v>166</v>
      </c>
      <c r="D271" s="13">
        <v>0</v>
      </c>
      <c r="E271" s="13">
        <v>0</v>
      </c>
      <c r="F271" s="13">
        <v>0</v>
      </c>
      <c r="G271" s="13">
        <v>0</v>
      </c>
      <c r="H271" s="13">
        <v>0</v>
      </c>
      <c r="I271" s="13">
        <v>0</v>
      </c>
      <c r="J271" s="13">
        <v>0</v>
      </c>
      <c r="K271" s="13">
        <v>0</v>
      </c>
      <c r="L271" s="13">
        <v>0</v>
      </c>
      <c r="M271" s="13">
        <v>0</v>
      </c>
      <c r="N271" s="13">
        <v>28244</v>
      </c>
      <c r="O271" s="13">
        <v>0</v>
      </c>
      <c r="P271" s="13">
        <v>0</v>
      </c>
      <c r="Q271" s="13">
        <v>0</v>
      </c>
      <c r="R271" s="13">
        <v>0</v>
      </c>
      <c r="S271" s="13">
        <v>0</v>
      </c>
      <c r="T271" s="13">
        <v>0</v>
      </c>
      <c r="U271" s="13">
        <v>0</v>
      </c>
      <c r="V271" s="13">
        <v>0</v>
      </c>
      <c r="W271" s="13">
        <v>0</v>
      </c>
      <c r="X271" s="13">
        <v>0</v>
      </c>
      <c r="Y271" s="13">
        <v>0</v>
      </c>
      <c r="Z271" s="13">
        <v>0</v>
      </c>
      <c r="AA271" s="13">
        <v>0</v>
      </c>
      <c r="AB271" s="13">
        <v>0</v>
      </c>
      <c r="AC271" s="13">
        <v>0</v>
      </c>
      <c r="AD271" s="13">
        <v>0</v>
      </c>
      <c r="AE271" s="13">
        <v>0</v>
      </c>
      <c r="AF271" s="13">
        <v>0</v>
      </c>
      <c r="AG271" s="13">
        <v>0</v>
      </c>
      <c r="AH271" s="13">
        <v>0</v>
      </c>
      <c r="AI271" s="13">
        <v>0</v>
      </c>
      <c r="AJ271" s="13">
        <v>0</v>
      </c>
      <c r="AK271" s="13">
        <v>0</v>
      </c>
      <c r="AL271" s="13">
        <v>0</v>
      </c>
      <c r="AM271" s="13">
        <v>0</v>
      </c>
      <c r="AN271" s="13">
        <v>0</v>
      </c>
      <c r="AO271" s="13">
        <v>0</v>
      </c>
      <c r="AP271" s="13">
        <v>0</v>
      </c>
      <c r="AQ271" s="13">
        <v>0</v>
      </c>
      <c r="AR271" s="13">
        <v>0</v>
      </c>
      <c r="AS271" s="13">
        <v>0</v>
      </c>
      <c r="AT271" s="13">
        <v>0</v>
      </c>
      <c r="AU271" s="13">
        <v>0</v>
      </c>
      <c r="AV271" s="13">
        <v>0</v>
      </c>
      <c r="AW271" s="13">
        <v>2264</v>
      </c>
      <c r="AX271" s="13">
        <v>0</v>
      </c>
      <c r="AY271" s="13">
        <v>0</v>
      </c>
      <c r="AZ271" s="13">
        <v>0</v>
      </c>
      <c r="BA271" s="13">
        <v>0</v>
      </c>
      <c r="BB271" s="13">
        <v>0</v>
      </c>
      <c r="BC271" s="13">
        <v>0</v>
      </c>
      <c r="BD271" s="13">
        <v>0</v>
      </c>
      <c r="BE271" s="13">
        <v>0</v>
      </c>
      <c r="BF271" s="13">
        <v>0</v>
      </c>
      <c r="BG271" s="13">
        <v>0</v>
      </c>
      <c r="BH271" s="13">
        <v>0</v>
      </c>
      <c r="BI271" s="13">
        <v>0</v>
      </c>
      <c r="BJ271" s="13">
        <v>0</v>
      </c>
      <c r="BK271" s="13">
        <v>0</v>
      </c>
      <c r="BL271" s="13">
        <v>0</v>
      </c>
      <c r="BM271" s="13">
        <v>0</v>
      </c>
      <c r="BN271" s="13">
        <v>0</v>
      </c>
      <c r="BO271" s="13">
        <v>0</v>
      </c>
      <c r="BP271" s="13">
        <v>0</v>
      </c>
      <c r="BQ271" s="13">
        <v>0</v>
      </c>
      <c r="BR271" s="13">
        <v>0</v>
      </c>
      <c r="BS271" s="13">
        <v>0</v>
      </c>
      <c r="BT271" s="13">
        <v>0</v>
      </c>
      <c r="BU271" s="13">
        <v>0</v>
      </c>
      <c r="BV271" s="13">
        <v>0</v>
      </c>
      <c r="BW271" s="13">
        <v>0</v>
      </c>
      <c r="BX271" s="13">
        <v>0</v>
      </c>
      <c r="BY271" s="13">
        <v>0</v>
      </c>
      <c r="BZ271" s="13">
        <v>0</v>
      </c>
      <c r="CA271" s="13">
        <v>0</v>
      </c>
      <c r="CB271" s="13">
        <v>0</v>
      </c>
      <c r="CC271" s="13">
        <v>0</v>
      </c>
      <c r="CD271" s="13">
        <v>0</v>
      </c>
      <c r="CE271" s="13">
        <v>0</v>
      </c>
      <c r="CF271" s="13">
        <v>0</v>
      </c>
      <c r="CG271" s="13">
        <v>0</v>
      </c>
      <c r="CH271" s="13">
        <v>0</v>
      </c>
      <c r="CI271" s="13">
        <v>0</v>
      </c>
      <c r="CJ271" s="13">
        <v>0</v>
      </c>
      <c r="CK271" s="13">
        <v>0</v>
      </c>
      <c r="CL271" s="13">
        <v>0</v>
      </c>
      <c r="CM271" s="13">
        <v>0</v>
      </c>
      <c r="CN271" s="13">
        <v>0</v>
      </c>
      <c r="CO271" s="13">
        <v>0</v>
      </c>
      <c r="CP271" s="13">
        <v>0</v>
      </c>
      <c r="CQ271" s="13">
        <v>0</v>
      </c>
      <c r="CR271" s="13">
        <v>0</v>
      </c>
      <c r="CS271" s="13">
        <v>0</v>
      </c>
      <c r="CT271" s="13">
        <v>0</v>
      </c>
      <c r="CU271" s="13">
        <v>0</v>
      </c>
      <c r="CV271" s="13">
        <v>0</v>
      </c>
      <c r="CW271" s="13">
        <v>0</v>
      </c>
      <c r="CX271" s="13">
        <v>0</v>
      </c>
      <c r="CY271" s="13">
        <v>0</v>
      </c>
      <c r="CZ271" s="13">
        <v>0</v>
      </c>
      <c r="DA271" s="13">
        <v>0</v>
      </c>
      <c r="DB271" s="13">
        <v>0</v>
      </c>
      <c r="DC271" s="13">
        <v>0</v>
      </c>
      <c r="DD271" s="13">
        <v>0</v>
      </c>
      <c r="DE271" s="13">
        <v>0</v>
      </c>
      <c r="DF271" s="13">
        <v>0</v>
      </c>
      <c r="DG271" s="13">
        <v>0</v>
      </c>
      <c r="DH271" s="13">
        <v>0</v>
      </c>
      <c r="DI271" s="13">
        <v>0</v>
      </c>
      <c r="DJ271" s="13">
        <v>0</v>
      </c>
      <c r="DK271" s="13">
        <v>0</v>
      </c>
      <c r="DL271" s="13">
        <v>0</v>
      </c>
      <c r="DM271" s="13">
        <v>0</v>
      </c>
      <c r="DN271" s="13">
        <v>0</v>
      </c>
      <c r="DO271" s="13">
        <v>0</v>
      </c>
      <c r="DP271" s="13">
        <v>0</v>
      </c>
      <c r="DQ271" s="13">
        <v>0</v>
      </c>
      <c r="DR271" s="13">
        <v>0</v>
      </c>
      <c r="DS271" s="13">
        <v>0</v>
      </c>
      <c r="DT271" s="13">
        <v>0</v>
      </c>
      <c r="DU271" s="13">
        <v>0</v>
      </c>
      <c r="DV271" s="13">
        <v>0</v>
      </c>
      <c r="DW271" s="13">
        <v>0</v>
      </c>
      <c r="DX271" s="13">
        <v>0</v>
      </c>
      <c r="DY271" s="13">
        <v>0</v>
      </c>
      <c r="DZ271" s="13">
        <v>0</v>
      </c>
      <c r="EA271" s="13">
        <v>0</v>
      </c>
      <c r="EB271" s="13">
        <v>0</v>
      </c>
      <c r="EC271" s="13">
        <v>0</v>
      </c>
      <c r="ED271" s="13">
        <v>0</v>
      </c>
      <c r="EE271" s="13">
        <v>0</v>
      </c>
      <c r="EF271" s="13">
        <v>0</v>
      </c>
      <c r="EG271" s="13">
        <v>0</v>
      </c>
      <c r="EH271" s="13">
        <v>0</v>
      </c>
      <c r="EI271" s="13">
        <v>0</v>
      </c>
      <c r="EJ271" s="13">
        <v>0</v>
      </c>
      <c r="EK271" s="13">
        <v>0</v>
      </c>
      <c r="EL271" s="13">
        <v>0</v>
      </c>
      <c r="EM271" s="13">
        <v>0</v>
      </c>
      <c r="EN271" s="13">
        <v>0</v>
      </c>
      <c r="EO271" s="13">
        <v>0</v>
      </c>
      <c r="EP271" s="13">
        <v>0</v>
      </c>
      <c r="EQ271" s="13">
        <v>0</v>
      </c>
      <c r="ER271" s="13">
        <v>0</v>
      </c>
      <c r="ES271" s="13">
        <v>0</v>
      </c>
      <c r="ET271" s="13">
        <v>0</v>
      </c>
      <c r="EU271" s="13">
        <v>0</v>
      </c>
      <c r="EV271" s="13">
        <v>0</v>
      </c>
      <c r="EW271" s="13">
        <v>0</v>
      </c>
      <c r="EX271" s="13">
        <v>0</v>
      </c>
      <c r="EY271" s="13">
        <v>0</v>
      </c>
      <c r="EZ271" s="13">
        <v>0</v>
      </c>
      <c r="FA271" s="13">
        <v>0</v>
      </c>
      <c r="FB271" s="13">
        <v>0</v>
      </c>
      <c r="FC271" s="13">
        <v>0</v>
      </c>
      <c r="FD271" s="13">
        <v>0</v>
      </c>
      <c r="FE271" s="13">
        <v>0</v>
      </c>
      <c r="FF271" s="13">
        <v>0</v>
      </c>
      <c r="FG271" s="13">
        <v>0</v>
      </c>
      <c r="FH271" s="13">
        <v>0</v>
      </c>
      <c r="FI271" s="13">
        <v>0</v>
      </c>
      <c r="FJ271" s="13">
        <v>0</v>
      </c>
      <c r="FK271" s="13">
        <v>0</v>
      </c>
      <c r="FL271" s="13">
        <v>0</v>
      </c>
      <c r="FM271" s="13">
        <v>0</v>
      </c>
      <c r="FN271" s="13">
        <v>0</v>
      </c>
      <c r="FO271" s="13">
        <v>0</v>
      </c>
      <c r="FP271" s="13">
        <v>0</v>
      </c>
      <c r="FQ271" s="13">
        <v>0</v>
      </c>
      <c r="FR271" s="13">
        <v>0</v>
      </c>
      <c r="FS271" s="13">
        <v>0</v>
      </c>
      <c r="FT271" s="13">
        <v>0</v>
      </c>
      <c r="FU271" s="13">
        <v>0</v>
      </c>
      <c r="FV271" s="13">
        <v>0</v>
      </c>
      <c r="FW271" s="13">
        <v>0</v>
      </c>
      <c r="FX271" s="13">
        <v>0</v>
      </c>
      <c r="FY271" s="13">
        <v>750</v>
      </c>
      <c r="FZ271" s="13">
        <v>0</v>
      </c>
      <c r="GA271" s="13">
        <v>0</v>
      </c>
      <c r="GB271" s="13">
        <v>0</v>
      </c>
      <c r="GC271" s="13">
        <v>0</v>
      </c>
      <c r="GD271" s="13">
        <v>0</v>
      </c>
      <c r="GE271" s="13">
        <v>0</v>
      </c>
      <c r="GF271" s="13">
        <v>0</v>
      </c>
      <c r="GG271" s="13">
        <v>0</v>
      </c>
      <c r="GH271" s="13">
        <v>0</v>
      </c>
      <c r="GI271" s="13">
        <v>0</v>
      </c>
      <c r="GJ271" s="13">
        <v>0</v>
      </c>
      <c r="GK271" s="13">
        <v>0</v>
      </c>
      <c r="GL271" s="13">
        <v>0</v>
      </c>
      <c r="GM271" s="13">
        <v>0</v>
      </c>
      <c r="GN271" s="13">
        <v>0</v>
      </c>
      <c r="GO271" s="13">
        <v>0</v>
      </c>
      <c r="GP271" s="13">
        <v>0</v>
      </c>
      <c r="GQ271" s="13">
        <v>0</v>
      </c>
      <c r="GR271" s="13">
        <v>0</v>
      </c>
      <c r="GS271" s="13">
        <v>0</v>
      </c>
      <c r="GT271" s="13">
        <v>0</v>
      </c>
      <c r="GU271" s="13">
        <v>0</v>
      </c>
      <c r="GV271" s="13">
        <v>0</v>
      </c>
      <c r="GW271" s="13">
        <v>0</v>
      </c>
      <c r="GX271" s="13">
        <v>0</v>
      </c>
      <c r="GY271" s="13">
        <v>6958</v>
      </c>
      <c r="GZ271" s="13">
        <v>0</v>
      </c>
      <c r="HA271" s="13">
        <v>0</v>
      </c>
      <c r="HB271" s="13">
        <v>0</v>
      </c>
      <c r="HC271" s="13">
        <v>0</v>
      </c>
      <c r="HD271" s="13">
        <v>0</v>
      </c>
      <c r="HE271" s="13">
        <v>0</v>
      </c>
      <c r="HF271" s="13">
        <v>0</v>
      </c>
      <c r="HG271" s="13">
        <v>0</v>
      </c>
      <c r="HH271" s="13">
        <v>0</v>
      </c>
      <c r="HI271" s="13">
        <v>0</v>
      </c>
      <c r="HJ271" s="13">
        <v>0</v>
      </c>
      <c r="HK271" s="13">
        <v>0</v>
      </c>
      <c r="HL271" s="13">
        <v>0</v>
      </c>
      <c r="HM271" s="13">
        <v>0</v>
      </c>
      <c r="HN271" s="13">
        <v>0</v>
      </c>
      <c r="HO271" s="13">
        <v>0</v>
      </c>
      <c r="HP271" s="13">
        <v>0</v>
      </c>
      <c r="HQ271" s="13">
        <v>0</v>
      </c>
      <c r="HR271" s="13">
        <v>0</v>
      </c>
      <c r="HS271" s="13">
        <v>0</v>
      </c>
      <c r="HT271" s="13">
        <v>0</v>
      </c>
      <c r="HU271" s="13">
        <v>0</v>
      </c>
      <c r="HV271" s="13">
        <v>0</v>
      </c>
      <c r="HW271" s="13">
        <v>0</v>
      </c>
      <c r="HX271" s="13">
        <v>0</v>
      </c>
      <c r="HY271" s="13">
        <v>0</v>
      </c>
      <c r="HZ271" s="13">
        <v>0</v>
      </c>
      <c r="IA271" s="13">
        <v>0</v>
      </c>
      <c r="IB271" s="13">
        <v>0</v>
      </c>
      <c r="IC271" s="13">
        <v>0</v>
      </c>
      <c r="ID271" s="13">
        <v>0</v>
      </c>
      <c r="IE271" s="13">
        <v>0</v>
      </c>
      <c r="IF271" s="13">
        <v>0</v>
      </c>
      <c r="IG271" s="13">
        <v>0</v>
      </c>
      <c r="IH271" s="13">
        <v>0</v>
      </c>
      <c r="II271" s="13">
        <v>0</v>
      </c>
      <c r="IJ271" s="13">
        <v>0</v>
      </c>
      <c r="IK271" s="13">
        <v>0</v>
      </c>
      <c r="IL271" s="13">
        <v>0</v>
      </c>
      <c r="IM271" s="13">
        <v>0</v>
      </c>
      <c r="IN271" s="13">
        <v>0</v>
      </c>
      <c r="IO271" s="13">
        <v>0</v>
      </c>
      <c r="IP271" s="13">
        <v>0</v>
      </c>
      <c r="IQ271" s="13">
        <v>0</v>
      </c>
      <c r="IR271" s="13">
        <v>0</v>
      </c>
      <c r="IS271" s="13">
        <v>0</v>
      </c>
      <c r="IT271" s="13">
        <v>0</v>
      </c>
      <c r="IU271" s="13">
        <v>0</v>
      </c>
      <c r="IV271" s="13">
        <v>0</v>
      </c>
      <c r="IW271" s="13">
        <v>0</v>
      </c>
      <c r="IX271" s="13">
        <v>0</v>
      </c>
      <c r="IY271" s="13">
        <v>0</v>
      </c>
      <c r="IZ271" s="13">
        <v>0</v>
      </c>
      <c r="JA271" s="13">
        <v>0</v>
      </c>
      <c r="JB271" s="13">
        <v>0</v>
      </c>
      <c r="JC271" s="13">
        <v>0</v>
      </c>
      <c r="JD271" s="13">
        <v>0</v>
      </c>
      <c r="JE271" s="13">
        <v>0</v>
      </c>
      <c r="JF271" s="13">
        <v>0</v>
      </c>
      <c r="JG271" s="13">
        <v>0</v>
      </c>
      <c r="JH271" s="13">
        <v>0</v>
      </c>
      <c r="JI271" s="13">
        <v>0</v>
      </c>
      <c r="JJ271" s="13">
        <v>0</v>
      </c>
      <c r="JK271" s="13">
        <v>0</v>
      </c>
      <c r="JL271" s="13">
        <v>0</v>
      </c>
      <c r="JM271" s="13">
        <v>0</v>
      </c>
      <c r="JN271" s="13">
        <v>0</v>
      </c>
      <c r="JO271" s="13">
        <v>0</v>
      </c>
      <c r="JP271" s="13">
        <v>0</v>
      </c>
      <c r="JQ271" s="13">
        <v>0</v>
      </c>
      <c r="JR271" s="13">
        <v>0</v>
      </c>
      <c r="JS271" s="13">
        <v>0</v>
      </c>
      <c r="JT271" s="13">
        <v>0</v>
      </c>
      <c r="JU271" s="13">
        <v>0</v>
      </c>
      <c r="JV271" s="13">
        <v>900</v>
      </c>
      <c r="JW271" s="13">
        <v>0</v>
      </c>
      <c r="JX271" s="13">
        <v>0</v>
      </c>
      <c r="JY271" s="13">
        <v>0</v>
      </c>
      <c r="JZ271" s="13">
        <v>0</v>
      </c>
      <c r="KA271" s="13">
        <v>0</v>
      </c>
      <c r="KB271" s="13">
        <v>0</v>
      </c>
      <c r="KC271" s="13">
        <v>0</v>
      </c>
      <c r="KD271" s="13">
        <v>0</v>
      </c>
      <c r="KE271" s="13">
        <v>0</v>
      </c>
      <c r="KF271" s="13">
        <v>0</v>
      </c>
      <c r="KG271" s="13">
        <v>0</v>
      </c>
      <c r="KH271" s="13">
        <v>0</v>
      </c>
      <c r="KI271" s="13">
        <v>0</v>
      </c>
      <c r="KJ271" s="13">
        <v>0</v>
      </c>
      <c r="KK271" s="13">
        <v>0</v>
      </c>
      <c r="KL271" s="13">
        <v>0</v>
      </c>
      <c r="KM271" s="13">
        <v>0</v>
      </c>
      <c r="KN271" s="13">
        <v>0</v>
      </c>
      <c r="KO271" s="13">
        <v>0</v>
      </c>
      <c r="KP271" s="13">
        <v>0</v>
      </c>
      <c r="KQ271" s="13">
        <v>0</v>
      </c>
      <c r="KR271" s="13">
        <v>0</v>
      </c>
      <c r="KS271" s="13">
        <v>0</v>
      </c>
      <c r="KT271" s="13">
        <v>0</v>
      </c>
      <c r="KU271" s="13">
        <v>0</v>
      </c>
      <c r="KV271" s="13">
        <v>1149</v>
      </c>
      <c r="KW271" s="13">
        <v>0</v>
      </c>
      <c r="KX271" s="13">
        <v>0</v>
      </c>
      <c r="KY271" s="13">
        <v>0</v>
      </c>
      <c r="KZ271" s="13">
        <v>0</v>
      </c>
      <c r="LA271" s="13">
        <v>0</v>
      </c>
      <c r="LB271" s="13">
        <v>0</v>
      </c>
      <c r="LC271" s="13">
        <v>0</v>
      </c>
      <c r="LD271" s="13">
        <v>0</v>
      </c>
      <c r="LE271" s="13">
        <v>0</v>
      </c>
      <c r="LF271" s="13">
        <v>0</v>
      </c>
      <c r="LG271" s="13">
        <v>0</v>
      </c>
      <c r="LH271" s="13">
        <v>0</v>
      </c>
      <c r="LI271" s="13">
        <v>0</v>
      </c>
      <c r="LJ271" s="13">
        <v>0</v>
      </c>
      <c r="LK271" s="13">
        <v>0</v>
      </c>
      <c r="LL271" s="13">
        <v>0</v>
      </c>
      <c r="LM271" s="13">
        <v>0</v>
      </c>
      <c r="LN271" s="13">
        <v>0</v>
      </c>
      <c r="LO271" s="13">
        <v>0</v>
      </c>
      <c r="LP271" s="13">
        <v>0</v>
      </c>
      <c r="LQ271" s="13">
        <v>0</v>
      </c>
      <c r="LR271" s="13">
        <v>0</v>
      </c>
      <c r="LS271" s="13">
        <v>0</v>
      </c>
      <c r="LT271" s="13">
        <v>0</v>
      </c>
      <c r="LU271" s="13">
        <v>0</v>
      </c>
      <c r="LV271" s="13">
        <v>0</v>
      </c>
      <c r="LW271" s="13">
        <v>0</v>
      </c>
      <c r="LX271" s="13">
        <v>0</v>
      </c>
      <c r="LY271" s="13">
        <v>0</v>
      </c>
      <c r="LZ271" s="13">
        <v>0</v>
      </c>
      <c r="MA271" s="13">
        <v>0</v>
      </c>
      <c r="MB271" s="13">
        <v>0</v>
      </c>
      <c r="MC271" s="13">
        <v>0</v>
      </c>
      <c r="MD271" s="13">
        <v>0</v>
      </c>
      <c r="ME271" s="13">
        <v>0</v>
      </c>
      <c r="MF271" s="13">
        <v>0</v>
      </c>
      <c r="MG271" s="13">
        <v>0</v>
      </c>
      <c r="MH271" s="13">
        <v>0</v>
      </c>
      <c r="MI271" s="13">
        <v>0</v>
      </c>
      <c r="MJ271" s="13">
        <v>0</v>
      </c>
      <c r="MK271" s="13">
        <v>0</v>
      </c>
      <c r="ML271" s="13">
        <v>0</v>
      </c>
      <c r="MM271" s="13">
        <v>0</v>
      </c>
      <c r="MN271" s="13">
        <v>0</v>
      </c>
      <c r="MO271" s="13">
        <v>0</v>
      </c>
      <c r="MP271" s="13">
        <v>0</v>
      </c>
      <c r="MQ271" s="13">
        <v>0</v>
      </c>
      <c r="MR271" s="13">
        <v>0</v>
      </c>
      <c r="MS271" s="13">
        <v>0</v>
      </c>
      <c r="MT271" s="13">
        <v>0</v>
      </c>
      <c r="MU271" s="13">
        <v>0</v>
      </c>
      <c r="MV271" s="13">
        <v>0</v>
      </c>
      <c r="MW271" s="13">
        <v>0</v>
      </c>
      <c r="MX271" s="13">
        <v>0</v>
      </c>
      <c r="MY271" s="13">
        <v>0</v>
      </c>
      <c r="MZ271" s="13">
        <v>0</v>
      </c>
      <c r="NA271" s="13">
        <v>0</v>
      </c>
      <c r="NB271" s="13">
        <v>0</v>
      </c>
      <c r="NC271" s="13">
        <v>0</v>
      </c>
      <c r="ND271" s="13">
        <v>0</v>
      </c>
      <c r="NE271" s="13">
        <v>0</v>
      </c>
      <c r="NF271" s="13">
        <v>0</v>
      </c>
      <c r="NG271" s="13">
        <v>0</v>
      </c>
      <c r="NH271" s="13">
        <v>0</v>
      </c>
      <c r="NI271" s="13">
        <v>0</v>
      </c>
      <c r="NJ271" s="13">
        <v>0</v>
      </c>
      <c r="NK271" s="13">
        <v>0</v>
      </c>
      <c r="NL271" s="13">
        <v>0</v>
      </c>
      <c r="NM271" s="13">
        <v>0</v>
      </c>
      <c r="NN271" s="13">
        <v>0</v>
      </c>
      <c r="NO271" s="13">
        <v>0</v>
      </c>
      <c r="NP271" s="13">
        <v>0</v>
      </c>
      <c r="NQ271" s="13">
        <v>0</v>
      </c>
      <c r="NR271" s="13">
        <v>0</v>
      </c>
      <c r="NS271" s="13">
        <v>0</v>
      </c>
      <c r="NT271" s="13">
        <v>0</v>
      </c>
      <c r="NU271" s="13">
        <v>0</v>
      </c>
      <c r="NV271" s="13">
        <v>0</v>
      </c>
      <c r="NW271" s="13">
        <v>0</v>
      </c>
      <c r="NX271" s="13">
        <v>0</v>
      </c>
      <c r="NY271" s="13">
        <v>0</v>
      </c>
      <c r="NZ271" s="13">
        <v>0</v>
      </c>
      <c r="OA271" s="13">
        <v>0</v>
      </c>
      <c r="OB271" s="13">
        <v>0</v>
      </c>
      <c r="OC271" s="13">
        <v>0</v>
      </c>
      <c r="OD271" s="13">
        <v>0</v>
      </c>
      <c r="OE271" s="13">
        <v>0</v>
      </c>
      <c r="OF271" s="13">
        <v>0</v>
      </c>
      <c r="OG271" s="13">
        <v>0</v>
      </c>
      <c r="OH271" s="13">
        <v>0</v>
      </c>
      <c r="OI271" s="13">
        <v>0</v>
      </c>
      <c r="OJ271" s="13">
        <v>0</v>
      </c>
      <c r="OK271" s="13">
        <v>0</v>
      </c>
      <c r="OL271" s="13">
        <v>0</v>
      </c>
      <c r="OM271" s="13">
        <v>0</v>
      </c>
      <c r="ON271" s="13">
        <v>0</v>
      </c>
      <c r="OO271" s="13">
        <v>0</v>
      </c>
      <c r="OP271" s="13">
        <v>0</v>
      </c>
      <c r="OQ271" s="13">
        <v>0</v>
      </c>
      <c r="OR271" s="13">
        <v>0</v>
      </c>
      <c r="OS271" s="13">
        <v>0</v>
      </c>
      <c r="OT271" s="13">
        <v>0</v>
      </c>
      <c r="OU271" s="13">
        <v>0</v>
      </c>
      <c r="OV271" s="13">
        <v>0</v>
      </c>
      <c r="OW271" s="13">
        <v>0</v>
      </c>
      <c r="OX271" s="13">
        <v>0</v>
      </c>
      <c r="OY271" s="60">
        <f t="shared" si="5"/>
        <v>40265</v>
      </c>
    </row>
    <row r="272" spans="1:415" x14ac:dyDescent="0.25">
      <c r="A272" s="10"/>
      <c r="B272" s="11">
        <v>351.8</v>
      </c>
      <c r="C272" s="12" t="s">
        <v>717</v>
      </c>
      <c r="D272" s="13">
        <v>0</v>
      </c>
      <c r="E272" s="13">
        <v>0</v>
      </c>
      <c r="F272" s="13">
        <v>0</v>
      </c>
      <c r="G272" s="13">
        <v>0</v>
      </c>
      <c r="H272" s="13">
        <v>0</v>
      </c>
      <c r="I272" s="13">
        <v>0</v>
      </c>
      <c r="J272" s="13">
        <v>0</v>
      </c>
      <c r="K272" s="13">
        <v>0</v>
      </c>
      <c r="L272" s="13">
        <v>0</v>
      </c>
      <c r="M272" s="13">
        <v>0</v>
      </c>
      <c r="N272" s="13">
        <v>0</v>
      </c>
      <c r="O272" s="13">
        <v>0</v>
      </c>
      <c r="P272" s="13">
        <v>0</v>
      </c>
      <c r="Q272" s="13">
        <v>0</v>
      </c>
      <c r="R272" s="13">
        <v>0</v>
      </c>
      <c r="S272" s="13">
        <v>0</v>
      </c>
      <c r="T272" s="13">
        <v>0</v>
      </c>
      <c r="U272" s="13">
        <v>0</v>
      </c>
      <c r="V272" s="13">
        <v>0</v>
      </c>
      <c r="W272" s="13">
        <v>0</v>
      </c>
      <c r="X272" s="13">
        <v>0</v>
      </c>
      <c r="Y272" s="13">
        <v>0</v>
      </c>
      <c r="Z272" s="13">
        <v>0</v>
      </c>
      <c r="AA272" s="13">
        <v>0</v>
      </c>
      <c r="AB272" s="13">
        <v>0</v>
      </c>
      <c r="AC272" s="13">
        <v>0</v>
      </c>
      <c r="AD272" s="13">
        <v>0</v>
      </c>
      <c r="AE272" s="13">
        <v>0</v>
      </c>
      <c r="AF272" s="13">
        <v>0</v>
      </c>
      <c r="AG272" s="13">
        <v>0</v>
      </c>
      <c r="AH272" s="13">
        <v>0</v>
      </c>
      <c r="AI272" s="13">
        <v>0</v>
      </c>
      <c r="AJ272" s="13">
        <v>0</v>
      </c>
      <c r="AK272" s="13">
        <v>0</v>
      </c>
      <c r="AL272" s="13">
        <v>0</v>
      </c>
      <c r="AM272" s="13">
        <v>0</v>
      </c>
      <c r="AN272" s="13">
        <v>0</v>
      </c>
      <c r="AO272" s="13">
        <v>0</v>
      </c>
      <c r="AP272" s="13">
        <v>0</v>
      </c>
      <c r="AQ272" s="13">
        <v>0</v>
      </c>
      <c r="AR272" s="13">
        <v>0</v>
      </c>
      <c r="AS272" s="13">
        <v>0</v>
      </c>
      <c r="AT272" s="13">
        <v>0</v>
      </c>
      <c r="AU272" s="13">
        <v>0</v>
      </c>
      <c r="AV272" s="13">
        <v>0</v>
      </c>
      <c r="AW272" s="13">
        <v>0</v>
      </c>
      <c r="AX272" s="13">
        <v>0</v>
      </c>
      <c r="AY272" s="13">
        <v>0</v>
      </c>
      <c r="AZ272" s="13">
        <v>0</v>
      </c>
      <c r="BA272" s="13">
        <v>0</v>
      </c>
      <c r="BB272" s="13">
        <v>0</v>
      </c>
      <c r="BC272" s="13">
        <v>0</v>
      </c>
      <c r="BD272" s="13">
        <v>0</v>
      </c>
      <c r="BE272" s="13">
        <v>0</v>
      </c>
      <c r="BF272" s="13">
        <v>0</v>
      </c>
      <c r="BG272" s="13">
        <v>0</v>
      </c>
      <c r="BH272" s="13">
        <v>0</v>
      </c>
      <c r="BI272" s="13">
        <v>0</v>
      </c>
      <c r="BJ272" s="13">
        <v>0</v>
      </c>
      <c r="BK272" s="13">
        <v>0</v>
      </c>
      <c r="BL272" s="13">
        <v>0</v>
      </c>
      <c r="BM272" s="13">
        <v>0</v>
      </c>
      <c r="BN272" s="13">
        <v>0</v>
      </c>
      <c r="BO272" s="13">
        <v>0</v>
      </c>
      <c r="BP272" s="13">
        <v>0</v>
      </c>
      <c r="BQ272" s="13">
        <v>0</v>
      </c>
      <c r="BR272" s="13">
        <v>0</v>
      </c>
      <c r="BS272" s="13">
        <v>0</v>
      </c>
      <c r="BT272" s="13">
        <v>0</v>
      </c>
      <c r="BU272" s="13">
        <v>0</v>
      </c>
      <c r="BV272" s="13">
        <v>0</v>
      </c>
      <c r="BW272" s="13">
        <v>0</v>
      </c>
      <c r="BX272" s="13">
        <v>0</v>
      </c>
      <c r="BY272" s="13">
        <v>0</v>
      </c>
      <c r="BZ272" s="13">
        <v>0</v>
      </c>
      <c r="CA272" s="13">
        <v>0</v>
      </c>
      <c r="CB272" s="13">
        <v>0</v>
      </c>
      <c r="CC272" s="13">
        <v>0</v>
      </c>
      <c r="CD272" s="13">
        <v>0</v>
      </c>
      <c r="CE272" s="13">
        <v>0</v>
      </c>
      <c r="CF272" s="13">
        <v>0</v>
      </c>
      <c r="CG272" s="13">
        <v>0</v>
      </c>
      <c r="CH272" s="13">
        <v>0</v>
      </c>
      <c r="CI272" s="13">
        <v>0</v>
      </c>
      <c r="CJ272" s="13">
        <v>0</v>
      </c>
      <c r="CK272" s="13">
        <v>0</v>
      </c>
      <c r="CL272" s="13">
        <v>0</v>
      </c>
      <c r="CM272" s="13">
        <v>0</v>
      </c>
      <c r="CN272" s="13">
        <v>0</v>
      </c>
      <c r="CO272" s="13">
        <v>0</v>
      </c>
      <c r="CP272" s="13">
        <v>0</v>
      </c>
      <c r="CQ272" s="13">
        <v>0</v>
      </c>
      <c r="CR272" s="13">
        <v>0</v>
      </c>
      <c r="CS272" s="13">
        <v>0</v>
      </c>
      <c r="CT272" s="13">
        <v>0</v>
      </c>
      <c r="CU272" s="13">
        <v>0</v>
      </c>
      <c r="CV272" s="13">
        <v>0</v>
      </c>
      <c r="CW272" s="13">
        <v>0</v>
      </c>
      <c r="CX272" s="13">
        <v>0</v>
      </c>
      <c r="CY272" s="13">
        <v>0</v>
      </c>
      <c r="CZ272" s="13">
        <v>0</v>
      </c>
      <c r="DA272" s="13">
        <v>0</v>
      </c>
      <c r="DB272" s="13">
        <v>0</v>
      </c>
      <c r="DC272" s="13">
        <v>0</v>
      </c>
      <c r="DD272" s="13">
        <v>0</v>
      </c>
      <c r="DE272" s="13">
        <v>0</v>
      </c>
      <c r="DF272" s="13">
        <v>0</v>
      </c>
      <c r="DG272" s="13">
        <v>0</v>
      </c>
      <c r="DH272" s="13">
        <v>0</v>
      </c>
      <c r="DI272" s="13">
        <v>0</v>
      </c>
      <c r="DJ272" s="13">
        <v>0</v>
      </c>
      <c r="DK272" s="13">
        <v>0</v>
      </c>
      <c r="DL272" s="13">
        <v>0</v>
      </c>
      <c r="DM272" s="13">
        <v>0</v>
      </c>
      <c r="DN272" s="13">
        <v>0</v>
      </c>
      <c r="DO272" s="13">
        <v>0</v>
      </c>
      <c r="DP272" s="13">
        <v>0</v>
      </c>
      <c r="DQ272" s="13">
        <v>0</v>
      </c>
      <c r="DR272" s="13">
        <v>0</v>
      </c>
      <c r="DS272" s="13">
        <v>0</v>
      </c>
      <c r="DT272" s="13">
        <v>0</v>
      </c>
      <c r="DU272" s="13">
        <v>0</v>
      </c>
      <c r="DV272" s="13">
        <v>0</v>
      </c>
      <c r="DW272" s="13">
        <v>0</v>
      </c>
      <c r="DX272" s="13">
        <v>0</v>
      </c>
      <c r="DY272" s="13">
        <v>0</v>
      </c>
      <c r="DZ272" s="13">
        <v>0</v>
      </c>
      <c r="EA272" s="13">
        <v>0</v>
      </c>
      <c r="EB272" s="13">
        <v>0</v>
      </c>
      <c r="EC272" s="13">
        <v>0</v>
      </c>
      <c r="ED272" s="13">
        <v>0</v>
      </c>
      <c r="EE272" s="13">
        <v>0</v>
      </c>
      <c r="EF272" s="13">
        <v>0</v>
      </c>
      <c r="EG272" s="13">
        <v>0</v>
      </c>
      <c r="EH272" s="13">
        <v>0</v>
      </c>
      <c r="EI272" s="13">
        <v>0</v>
      </c>
      <c r="EJ272" s="13">
        <v>0</v>
      </c>
      <c r="EK272" s="13">
        <v>0</v>
      </c>
      <c r="EL272" s="13">
        <v>0</v>
      </c>
      <c r="EM272" s="13">
        <v>0</v>
      </c>
      <c r="EN272" s="13">
        <v>0</v>
      </c>
      <c r="EO272" s="13">
        <v>0</v>
      </c>
      <c r="EP272" s="13">
        <v>0</v>
      </c>
      <c r="EQ272" s="13">
        <v>0</v>
      </c>
      <c r="ER272" s="13">
        <v>0</v>
      </c>
      <c r="ES272" s="13">
        <v>0</v>
      </c>
      <c r="ET272" s="13">
        <v>0</v>
      </c>
      <c r="EU272" s="13">
        <v>0</v>
      </c>
      <c r="EV272" s="13">
        <v>0</v>
      </c>
      <c r="EW272" s="13">
        <v>0</v>
      </c>
      <c r="EX272" s="13">
        <v>0</v>
      </c>
      <c r="EY272" s="13">
        <v>0</v>
      </c>
      <c r="EZ272" s="13">
        <v>0</v>
      </c>
      <c r="FA272" s="13">
        <v>0</v>
      </c>
      <c r="FB272" s="13">
        <v>0</v>
      </c>
      <c r="FC272" s="13">
        <v>0</v>
      </c>
      <c r="FD272" s="13">
        <v>0</v>
      </c>
      <c r="FE272" s="13">
        <v>0</v>
      </c>
      <c r="FF272" s="13">
        <v>0</v>
      </c>
      <c r="FG272" s="13">
        <v>0</v>
      </c>
      <c r="FH272" s="13">
        <v>0</v>
      </c>
      <c r="FI272" s="13">
        <v>0</v>
      </c>
      <c r="FJ272" s="13">
        <v>0</v>
      </c>
      <c r="FK272" s="13">
        <v>0</v>
      </c>
      <c r="FL272" s="13">
        <v>0</v>
      </c>
      <c r="FM272" s="13">
        <v>0</v>
      </c>
      <c r="FN272" s="13">
        <v>0</v>
      </c>
      <c r="FO272" s="13">
        <v>0</v>
      </c>
      <c r="FP272" s="13">
        <v>0</v>
      </c>
      <c r="FQ272" s="13">
        <v>0</v>
      </c>
      <c r="FR272" s="13">
        <v>0</v>
      </c>
      <c r="FS272" s="13">
        <v>0</v>
      </c>
      <c r="FT272" s="13">
        <v>0</v>
      </c>
      <c r="FU272" s="13">
        <v>0</v>
      </c>
      <c r="FV272" s="13">
        <v>0</v>
      </c>
      <c r="FW272" s="13">
        <v>0</v>
      </c>
      <c r="FX272" s="13">
        <v>0</v>
      </c>
      <c r="FY272" s="13">
        <v>0</v>
      </c>
      <c r="FZ272" s="13">
        <v>0</v>
      </c>
      <c r="GA272" s="13">
        <v>0</v>
      </c>
      <c r="GB272" s="13">
        <v>0</v>
      </c>
      <c r="GC272" s="13">
        <v>0</v>
      </c>
      <c r="GD272" s="13">
        <v>0</v>
      </c>
      <c r="GE272" s="13">
        <v>0</v>
      </c>
      <c r="GF272" s="13">
        <v>0</v>
      </c>
      <c r="GG272" s="13">
        <v>0</v>
      </c>
      <c r="GH272" s="13">
        <v>0</v>
      </c>
      <c r="GI272" s="13">
        <v>0</v>
      </c>
      <c r="GJ272" s="13">
        <v>0</v>
      </c>
      <c r="GK272" s="13">
        <v>0</v>
      </c>
      <c r="GL272" s="13">
        <v>0</v>
      </c>
      <c r="GM272" s="13">
        <v>0</v>
      </c>
      <c r="GN272" s="13">
        <v>0</v>
      </c>
      <c r="GO272" s="13">
        <v>0</v>
      </c>
      <c r="GP272" s="13">
        <v>0</v>
      </c>
      <c r="GQ272" s="13">
        <v>0</v>
      </c>
      <c r="GR272" s="13">
        <v>0</v>
      </c>
      <c r="GS272" s="13">
        <v>0</v>
      </c>
      <c r="GT272" s="13">
        <v>0</v>
      </c>
      <c r="GU272" s="13">
        <v>0</v>
      </c>
      <c r="GV272" s="13">
        <v>0</v>
      </c>
      <c r="GW272" s="13">
        <v>0</v>
      </c>
      <c r="GX272" s="13">
        <v>0</v>
      </c>
      <c r="GY272" s="13">
        <v>0</v>
      </c>
      <c r="GZ272" s="13">
        <v>0</v>
      </c>
      <c r="HA272" s="13">
        <v>0</v>
      </c>
      <c r="HB272" s="13">
        <v>0</v>
      </c>
      <c r="HC272" s="13">
        <v>0</v>
      </c>
      <c r="HD272" s="13">
        <v>0</v>
      </c>
      <c r="HE272" s="13">
        <v>0</v>
      </c>
      <c r="HF272" s="13">
        <v>0</v>
      </c>
      <c r="HG272" s="13">
        <v>0</v>
      </c>
      <c r="HH272" s="13">
        <v>0</v>
      </c>
      <c r="HI272" s="13">
        <v>0</v>
      </c>
      <c r="HJ272" s="13">
        <v>0</v>
      </c>
      <c r="HK272" s="13">
        <v>0</v>
      </c>
      <c r="HL272" s="13">
        <v>0</v>
      </c>
      <c r="HM272" s="13">
        <v>0</v>
      </c>
      <c r="HN272" s="13">
        <v>0</v>
      </c>
      <c r="HO272" s="13">
        <v>0</v>
      </c>
      <c r="HP272" s="13">
        <v>0</v>
      </c>
      <c r="HQ272" s="13">
        <v>0</v>
      </c>
      <c r="HR272" s="13">
        <v>0</v>
      </c>
      <c r="HS272" s="13">
        <v>0</v>
      </c>
      <c r="HT272" s="13">
        <v>0</v>
      </c>
      <c r="HU272" s="13">
        <v>0</v>
      </c>
      <c r="HV272" s="13">
        <v>0</v>
      </c>
      <c r="HW272" s="13">
        <v>0</v>
      </c>
      <c r="HX272" s="13">
        <v>0</v>
      </c>
      <c r="HY272" s="13">
        <v>0</v>
      </c>
      <c r="HZ272" s="13">
        <v>0</v>
      </c>
      <c r="IA272" s="13">
        <v>0</v>
      </c>
      <c r="IB272" s="13">
        <v>0</v>
      </c>
      <c r="IC272" s="13">
        <v>0</v>
      </c>
      <c r="ID272" s="13">
        <v>0</v>
      </c>
      <c r="IE272" s="13">
        <v>0</v>
      </c>
      <c r="IF272" s="13">
        <v>0</v>
      </c>
      <c r="IG272" s="13">
        <v>0</v>
      </c>
      <c r="IH272" s="13">
        <v>0</v>
      </c>
      <c r="II272" s="13">
        <v>0</v>
      </c>
      <c r="IJ272" s="13">
        <v>0</v>
      </c>
      <c r="IK272" s="13">
        <v>0</v>
      </c>
      <c r="IL272" s="13">
        <v>0</v>
      </c>
      <c r="IM272" s="13">
        <v>0</v>
      </c>
      <c r="IN272" s="13">
        <v>0</v>
      </c>
      <c r="IO272" s="13">
        <v>0</v>
      </c>
      <c r="IP272" s="13">
        <v>0</v>
      </c>
      <c r="IQ272" s="13">
        <v>0</v>
      </c>
      <c r="IR272" s="13">
        <v>0</v>
      </c>
      <c r="IS272" s="13">
        <v>0</v>
      </c>
      <c r="IT272" s="13">
        <v>0</v>
      </c>
      <c r="IU272" s="13">
        <v>0</v>
      </c>
      <c r="IV272" s="13">
        <v>0</v>
      </c>
      <c r="IW272" s="13">
        <v>0</v>
      </c>
      <c r="IX272" s="13">
        <v>0</v>
      </c>
      <c r="IY272" s="13">
        <v>0</v>
      </c>
      <c r="IZ272" s="13">
        <v>0</v>
      </c>
      <c r="JA272" s="13">
        <v>0</v>
      </c>
      <c r="JB272" s="13">
        <v>0</v>
      </c>
      <c r="JC272" s="13">
        <v>0</v>
      </c>
      <c r="JD272" s="13">
        <v>0</v>
      </c>
      <c r="JE272" s="13">
        <v>0</v>
      </c>
      <c r="JF272" s="13">
        <v>0</v>
      </c>
      <c r="JG272" s="13">
        <v>0</v>
      </c>
      <c r="JH272" s="13">
        <v>0</v>
      </c>
      <c r="JI272" s="13">
        <v>0</v>
      </c>
      <c r="JJ272" s="13">
        <v>0</v>
      </c>
      <c r="JK272" s="13">
        <v>0</v>
      </c>
      <c r="JL272" s="13">
        <v>0</v>
      </c>
      <c r="JM272" s="13">
        <v>0</v>
      </c>
      <c r="JN272" s="13">
        <v>0</v>
      </c>
      <c r="JO272" s="13">
        <v>0</v>
      </c>
      <c r="JP272" s="13">
        <v>0</v>
      </c>
      <c r="JQ272" s="13">
        <v>0</v>
      </c>
      <c r="JR272" s="13">
        <v>0</v>
      </c>
      <c r="JS272" s="13">
        <v>0</v>
      </c>
      <c r="JT272" s="13">
        <v>0</v>
      </c>
      <c r="JU272" s="13">
        <v>0</v>
      </c>
      <c r="JV272" s="13">
        <v>0</v>
      </c>
      <c r="JW272" s="13">
        <v>0</v>
      </c>
      <c r="JX272" s="13">
        <v>0</v>
      </c>
      <c r="JY272" s="13">
        <v>0</v>
      </c>
      <c r="JZ272" s="13">
        <v>0</v>
      </c>
      <c r="KA272" s="13">
        <v>0</v>
      </c>
      <c r="KB272" s="13">
        <v>0</v>
      </c>
      <c r="KC272" s="13">
        <v>0</v>
      </c>
      <c r="KD272" s="13">
        <v>0</v>
      </c>
      <c r="KE272" s="13">
        <v>0</v>
      </c>
      <c r="KF272" s="13">
        <v>0</v>
      </c>
      <c r="KG272" s="13">
        <v>0</v>
      </c>
      <c r="KH272" s="13">
        <v>0</v>
      </c>
      <c r="KI272" s="13">
        <v>0</v>
      </c>
      <c r="KJ272" s="13">
        <v>0</v>
      </c>
      <c r="KK272" s="13">
        <v>0</v>
      </c>
      <c r="KL272" s="13">
        <v>0</v>
      </c>
      <c r="KM272" s="13">
        <v>0</v>
      </c>
      <c r="KN272" s="13">
        <v>0</v>
      </c>
      <c r="KO272" s="13">
        <v>0</v>
      </c>
      <c r="KP272" s="13">
        <v>0</v>
      </c>
      <c r="KQ272" s="13">
        <v>0</v>
      </c>
      <c r="KR272" s="13">
        <v>0</v>
      </c>
      <c r="KS272" s="13">
        <v>0</v>
      </c>
      <c r="KT272" s="13">
        <v>0</v>
      </c>
      <c r="KU272" s="13">
        <v>0</v>
      </c>
      <c r="KV272" s="13">
        <v>0</v>
      </c>
      <c r="KW272" s="13">
        <v>0</v>
      </c>
      <c r="KX272" s="13">
        <v>0</v>
      </c>
      <c r="KY272" s="13">
        <v>0</v>
      </c>
      <c r="KZ272" s="13">
        <v>0</v>
      </c>
      <c r="LA272" s="13">
        <v>0</v>
      </c>
      <c r="LB272" s="13">
        <v>0</v>
      </c>
      <c r="LC272" s="13">
        <v>0</v>
      </c>
      <c r="LD272" s="13">
        <v>0</v>
      </c>
      <c r="LE272" s="13">
        <v>0</v>
      </c>
      <c r="LF272" s="13">
        <v>0</v>
      </c>
      <c r="LG272" s="13">
        <v>0</v>
      </c>
      <c r="LH272" s="13">
        <v>0</v>
      </c>
      <c r="LI272" s="13">
        <v>0</v>
      </c>
      <c r="LJ272" s="13">
        <v>0</v>
      </c>
      <c r="LK272" s="13">
        <v>0</v>
      </c>
      <c r="LL272" s="13">
        <v>0</v>
      </c>
      <c r="LM272" s="13">
        <v>0</v>
      </c>
      <c r="LN272" s="13">
        <v>0</v>
      </c>
      <c r="LO272" s="13">
        <v>0</v>
      </c>
      <c r="LP272" s="13">
        <v>0</v>
      </c>
      <c r="LQ272" s="13">
        <v>0</v>
      </c>
      <c r="LR272" s="13">
        <v>0</v>
      </c>
      <c r="LS272" s="13">
        <v>0</v>
      </c>
      <c r="LT272" s="13">
        <v>0</v>
      </c>
      <c r="LU272" s="13">
        <v>0</v>
      </c>
      <c r="LV272" s="13">
        <v>0</v>
      </c>
      <c r="LW272" s="13">
        <v>0</v>
      </c>
      <c r="LX272" s="13">
        <v>0</v>
      </c>
      <c r="LY272" s="13">
        <v>0</v>
      </c>
      <c r="LZ272" s="13">
        <v>0</v>
      </c>
      <c r="MA272" s="13">
        <v>0</v>
      </c>
      <c r="MB272" s="13">
        <v>0</v>
      </c>
      <c r="MC272" s="13">
        <v>0</v>
      </c>
      <c r="MD272" s="13">
        <v>0</v>
      </c>
      <c r="ME272" s="13">
        <v>0</v>
      </c>
      <c r="MF272" s="13">
        <v>0</v>
      </c>
      <c r="MG272" s="13">
        <v>0</v>
      </c>
      <c r="MH272" s="13">
        <v>0</v>
      </c>
      <c r="MI272" s="13">
        <v>0</v>
      </c>
      <c r="MJ272" s="13">
        <v>0</v>
      </c>
      <c r="MK272" s="13">
        <v>0</v>
      </c>
      <c r="ML272" s="13">
        <v>0</v>
      </c>
      <c r="MM272" s="13">
        <v>0</v>
      </c>
      <c r="MN272" s="13">
        <v>0</v>
      </c>
      <c r="MO272" s="13">
        <v>0</v>
      </c>
      <c r="MP272" s="13">
        <v>0</v>
      </c>
      <c r="MQ272" s="13">
        <v>0</v>
      </c>
      <c r="MR272" s="13">
        <v>0</v>
      </c>
      <c r="MS272" s="13">
        <v>0</v>
      </c>
      <c r="MT272" s="13">
        <v>0</v>
      </c>
      <c r="MU272" s="13">
        <v>0</v>
      </c>
      <c r="MV272" s="13">
        <v>0</v>
      </c>
      <c r="MW272" s="13">
        <v>0</v>
      </c>
      <c r="MX272" s="13">
        <v>0</v>
      </c>
      <c r="MY272" s="13">
        <v>0</v>
      </c>
      <c r="MZ272" s="13">
        <v>0</v>
      </c>
      <c r="NA272" s="13">
        <v>0</v>
      </c>
      <c r="NB272" s="13">
        <v>0</v>
      </c>
      <c r="NC272" s="13">
        <v>0</v>
      </c>
      <c r="ND272" s="13">
        <v>0</v>
      </c>
      <c r="NE272" s="13">
        <v>0</v>
      </c>
      <c r="NF272" s="13">
        <v>0</v>
      </c>
      <c r="NG272" s="13">
        <v>0</v>
      </c>
      <c r="NH272" s="13">
        <v>0</v>
      </c>
      <c r="NI272" s="13">
        <v>0</v>
      </c>
      <c r="NJ272" s="13">
        <v>0</v>
      </c>
      <c r="NK272" s="13">
        <v>0</v>
      </c>
      <c r="NL272" s="13">
        <v>0</v>
      </c>
      <c r="NM272" s="13">
        <v>0</v>
      </c>
      <c r="NN272" s="13">
        <v>0</v>
      </c>
      <c r="NO272" s="13">
        <v>0</v>
      </c>
      <c r="NP272" s="13">
        <v>0</v>
      </c>
      <c r="NQ272" s="13">
        <v>0</v>
      </c>
      <c r="NR272" s="13">
        <v>0</v>
      </c>
      <c r="NS272" s="13">
        <v>0</v>
      </c>
      <c r="NT272" s="13">
        <v>0</v>
      </c>
      <c r="NU272" s="13">
        <v>0</v>
      </c>
      <c r="NV272" s="13">
        <v>0</v>
      </c>
      <c r="NW272" s="13">
        <v>0</v>
      </c>
      <c r="NX272" s="13">
        <v>0</v>
      </c>
      <c r="NY272" s="13">
        <v>0</v>
      </c>
      <c r="NZ272" s="13">
        <v>0</v>
      </c>
      <c r="OA272" s="13">
        <v>0</v>
      </c>
      <c r="OB272" s="13">
        <v>0</v>
      </c>
      <c r="OC272" s="13">
        <v>0</v>
      </c>
      <c r="OD272" s="13">
        <v>0</v>
      </c>
      <c r="OE272" s="13">
        <v>0</v>
      </c>
      <c r="OF272" s="13">
        <v>0</v>
      </c>
      <c r="OG272" s="13">
        <v>0</v>
      </c>
      <c r="OH272" s="13">
        <v>0</v>
      </c>
      <c r="OI272" s="13">
        <v>0</v>
      </c>
      <c r="OJ272" s="13">
        <v>0</v>
      </c>
      <c r="OK272" s="13">
        <v>0</v>
      </c>
      <c r="OL272" s="13">
        <v>0</v>
      </c>
      <c r="OM272" s="13">
        <v>0</v>
      </c>
      <c r="ON272" s="13">
        <v>0</v>
      </c>
      <c r="OO272" s="13">
        <v>0</v>
      </c>
      <c r="OP272" s="13">
        <v>0</v>
      </c>
      <c r="OQ272" s="13">
        <v>0</v>
      </c>
      <c r="OR272" s="13">
        <v>0</v>
      </c>
      <c r="OS272" s="13">
        <v>0</v>
      </c>
      <c r="OT272" s="13">
        <v>0</v>
      </c>
      <c r="OU272" s="13">
        <v>0</v>
      </c>
      <c r="OV272" s="13">
        <v>0</v>
      </c>
      <c r="OW272" s="13">
        <v>0</v>
      </c>
      <c r="OX272" s="13">
        <v>0</v>
      </c>
      <c r="OY272" s="60">
        <f t="shared" si="5"/>
        <v>0</v>
      </c>
    </row>
    <row r="273" spans="1:415" x14ac:dyDescent="0.25">
      <c r="A273" s="10"/>
      <c r="B273" s="11">
        <v>351.85</v>
      </c>
      <c r="C273" s="12" t="s">
        <v>804</v>
      </c>
      <c r="D273" s="13">
        <v>0</v>
      </c>
      <c r="E273" s="13">
        <v>0</v>
      </c>
      <c r="F273" s="13">
        <v>0</v>
      </c>
      <c r="G273" s="13">
        <v>0</v>
      </c>
      <c r="H273" s="13">
        <v>0</v>
      </c>
      <c r="I273" s="13">
        <v>0</v>
      </c>
      <c r="J273" s="13">
        <v>0</v>
      </c>
      <c r="K273" s="13">
        <v>0</v>
      </c>
      <c r="L273" s="13">
        <v>0</v>
      </c>
      <c r="M273" s="13">
        <v>0</v>
      </c>
      <c r="N273" s="13">
        <v>0</v>
      </c>
      <c r="O273" s="13">
        <v>0</v>
      </c>
      <c r="P273" s="13">
        <v>0</v>
      </c>
      <c r="Q273" s="13">
        <v>0</v>
      </c>
      <c r="R273" s="13">
        <v>0</v>
      </c>
      <c r="S273" s="13">
        <v>0</v>
      </c>
      <c r="T273" s="13">
        <v>0</v>
      </c>
      <c r="U273" s="13">
        <v>0</v>
      </c>
      <c r="V273" s="13">
        <v>0</v>
      </c>
      <c r="W273" s="13">
        <v>0</v>
      </c>
      <c r="X273" s="13">
        <v>0</v>
      </c>
      <c r="Y273" s="13">
        <v>0</v>
      </c>
      <c r="Z273" s="13">
        <v>0</v>
      </c>
      <c r="AA273" s="13">
        <v>0</v>
      </c>
      <c r="AB273" s="13">
        <v>0</v>
      </c>
      <c r="AC273" s="13">
        <v>0</v>
      </c>
      <c r="AD273" s="13">
        <v>0</v>
      </c>
      <c r="AE273" s="13">
        <v>0</v>
      </c>
      <c r="AF273" s="13">
        <v>0</v>
      </c>
      <c r="AG273" s="13">
        <v>0</v>
      </c>
      <c r="AH273" s="13">
        <v>0</v>
      </c>
      <c r="AI273" s="13">
        <v>0</v>
      </c>
      <c r="AJ273" s="13">
        <v>0</v>
      </c>
      <c r="AK273" s="13">
        <v>0</v>
      </c>
      <c r="AL273" s="13">
        <v>0</v>
      </c>
      <c r="AM273" s="13">
        <v>0</v>
      </c>
      <c r="AN273" s="13">
        <v>0</v>
      </c>
      <c r="AO273" s="13">
        <v>0</v>
      </c>
      <c r="AP273" s="13">
        <v>0</v>
      </c>
      <c r="AQ273" s="13">
        <v>0</v>
      </c>
      <c r="AR273" s="13">
        <v>0</v>
      </c>
      <c r="AS273" s="13">
        <v>0</v>
      </c>
      <c r="AT273" s="13">
        <v>0</v>
      </c>
      <c r="AU273" s="13">
        <v>0</v>
      </c>
      <c r="AV273" s="13">
        <v>0</v>
      </c>
      <c r="AW273" s="13">
        <v>0</v>
      </c>
      <c r="AX273" s="13">
        <v>0</v>
      </c>
      <c r="AY273" s="13">
        <v>0</v>
      </c>
      <c r="AZ273" s="13">
        <v>0</v>
      </c>
      <c r="BA273" s="13">
        <v>0</v>
      </c>
      <c r="BB273" s="13">
        <v>0</v>
      </c>
      <c r="BC273" s="13">
        <v>0</v>
      </c>
      <c r="BD273" s="13">
        <v>0</v>
      </c>
      <c r="BE273" s="13">
        <v>0</v>
      </c>
      <c r="BF273" s="13">
        <v>0</v>
      </c>
      <c r="BG273" s="13">
        <v>0</v>
      </c>
      <c r="BH273" s="13">
        <v>0</v>
      </c>
      <c r="BI273" s="13">
        <v>0</v>
      </c>
      <c r="BJ273" s="13">
        <v>0</v>
      </c>
      <c r="BK273" s="13">
        <v>0</v>
      </c>
      <c r="BL273" s="13">
        <v>0</v>
      </c>
      <c r="BM273" s="13">
        <v>0</v>
      </c>
      <c r="BN273" s="13">
        <v>0</v>
      </c>
      <c r="BO273" s="13">
        <v>0</v>
      </c>
      <c r="BP273" s="13">
        <v>0</v>
      </c>
      <c r="BQ273" s="13">
        <v>0</v>
      </c>
      <c r="BR273" s="13">
        <v>0</v>
      </c>
      <c r="BS273" s="13">
        <v>0</v>
      </c>
      <c r="BT273" s="13">
        <v>0</v>
      </c>
      <c r="BU273" s="13">
        <v>0</v>
      </c>
      <c r="BV273" s="13">
        <v>0</v>
      </c>
      <c r="BW273" s="13">
        <v>0</v>
      </c>
      <c r="BX273" s="13">
        <v>0</v>
      </c>
      <c r="BY273" s="13">
        <v>0</v>
      </c>
      <c r="BZ273" s="13">
        <v>0</v>
      </c>
      <c r="CA273" s="13">
        <v>0</v>
      </c>
      <c r="CB273" s="13">
        <v>0</v>
      </c>
      <c r="CC273" s="13">
        <v>0</v>
      </c>
      <c r="CD273" s="13">
        <v>0</v>
      </c>
      <c r="CE273" s="13">
        <v>0</v>
      </c>
      <c r="CF273" s="13">
        <v>0</v>
      </c>
      <c r="CG273" s="13">
        <v>0</v>
      </c>
      <c r="CH273" s="13">
        <v>0</v>
      </c>
      <c r="CI273" s="13">
        <v>0</v>
      </c>
      <c r="CJ273" s="13">
        <v>0</v>
      </c>
      <c r="CK273" s="13">
        <v>0</v>
      </c>
      <c r="CL273" s="13">
        <v>0</v>
      </c>
      <c r="CM273" s="13">
        <v>0</v>
      </c>
      <c r="CN273" s="13">
        <v>0</v>
      </c>
      <c r="CO273" s="13">
        <v>0</v>
      </c>
      <c r="CP273" s="13">
        <v>0</v>
      </c>
      <c r="CQ273" s="13">
        <v>0</v>
      </c>
      <c r="CR273" s="13">
        <v>0</v>
      </c>
      <c r="CS273" s="13">
        <v>0</v>
      </c>
      <c r="CT273" s="13">
        <v>0</v>
      </c>
      <c r="CU273" s="13">
        <v>0</v>
      </c>
      <c r="CV273" s="13">
        <v>0</v>
      </c>
      <c r="CW273" s="13">
        <v>0</v>
      </c>
      <c r="CX273" s="13">
        <v>0</v>
      </c>
      <c r="CY273" s="13">
        <v>0</v>
      </c>
      <c r="CZ273" s="13">
        <v>0</v>
      </c>
      <c r="DA273" s="13">
        <v>0</v>
      </c>
      <c r="DB273" s="13">
        <v>0</v>
      </c>
      <c r="DC273" s="13">
        <v>0</v>
      </c>
      <c r="DD273" s="13">
        <v>0</v>
      </c>
      <c r="DE273" s="13">
        <v>0</v>
      </c>
      <c r="DF273" s="13">
        <v>0</v>
      </c>
      <c r="DG273" s="13">
        <v>0</v>
      </c>
      <c r="DH273" s="13">
        <v>0</v>
      </c>
      <c r="DI273" s="13">
        <v>0</v>
      </c>
      <c r="DJ273" s="13">
        <v>0</v>
      </c>
      <c r="DK273" s="13">
        <v>0</v>
      </c>
      <c r="DL273" s="13">
        <v>0</v>
      </c>
      <c r="DM273" s="13">
        <v>0</v>
      </c>
      <c r="DN273" s="13">
        <v>0</v>
      </c>
      <c r="DO273" s="13">
        <v>0</v>
      </c>
      <c r="DP273" s="13">
        <v>0</v>
      </c>
      <c r="DQ273" s="13">
        <v>0</v>
      </c>
      <c r="DR273" s="13">
        <v>0</v>
      </c>
      <c r="DS273" s="13">
        <v>0</v>
      </c>
      <c r="DT273" s="13">
        <v>0</v>
      </c>
      <c r="DU273" s="13">
        <v>0</v>
      </c>
      <c r="DV273" s="13">
        <v>0</v>
      </c>
      <c r="DW273" s="13">
        <v>0</v>
      </c>
      <c r="DX273" s="13">
        <v>0</v>
      </c>
      <c r="DY273" s="13">
        <v>0</v>
      </c>
      <c r="DZ273" s="13">
        <v>0</v>
      </c>
      <c r="EA273" s="13">
        <v>0</v>
      </c>
      <c r="EB273" s="13">
        <v>0</v>
      </c>
      <c r="EC273" s="13">
        <v>0</v>
      </c>
      <c r="ED273" s="13">
        <v>0</v>
      </c>
      <c r="EE273" s="13">
        <v>0</v>
      </c>
      <c r="EF273" s="13">
        <v>0</v>
      </c>
      <c r="EG273" s="13">
        <v>0</v>
      </c>
      <c r="EH273" s="13">
        <v>0</v>
      </c>
      <c r="EI273" s="13">
        <v>0</v>
      </c>
      <c r="EJ273" s="13">
        <v>0</v>
      </c>
      <c r="EK273" s="13">
        <v>0</v>
      </c>
      <c r="EL273" s="13">
        <v>0</v>
      </c>
      <c r="EM273" s="13">
        <v>0</v>
      </c>
      <c r="EN273" s="13">
        <v>0</v>
      </c>
      <c r="EO273" s="13">
        <v>0</v>
      </c>
      <c r="EP273" s="13">
        <v>0</v>
      </c>
      <c r="EQ273" s="13">
        <v>0</v>
      </c>
      <c r="ER273" s="13">
        <v>0</v>
      </c>
      <c r="ES273" s="13">
        <v>0</v>
      </c>
      <c r="ET273" s="13">
        <v>0</v>
      </c>
      <c r="EU273" s="13">
        <v>0</v>
      </c>
      <c r="EV273" s="13">
        <v>0</v>
      </c>
      <c r="EW273" s="13">
        <v>0</v>
      </c>
      <c r="EX273" s="13">
        <v>0</v>
      </c>
      <c r="EY273" s="13">
        <v>0</v>
      </c>
      <c r="EZ273" s="13">
        <v>0</v>
      </c>
      <c r="FA273" s="13">
        <v>0</v>
      </c>
      <c r="FB273" s="13">
        <v>0</v>
      </c>
      <c r="FC273" s="13">
        <v>0</v>
      </c>
      <c r="FD273" s="13">
        <v>0</v>
      </c>
      <c r="FE273" s="13">
        <v>0</v>
      </c>
      <c r="FF273" s="13">
        <v>0</v>
      </c>
      <c r="FG273" s="13">
        <v>0</v>
      </c>
      <c r="FH273" s="13">
        <v>0</v>
      </c>
      <c r="FI273" s="13">
        <v>0</v>
      </c>
      <c r="FJ273" s="13">
        <v>0</v>
      </c>
      <c r="FK273" s="13">
        <v>0</v>
      </c>
      <c r="FL273" s="13">
        <v>0</v>
      </c>
      <c r="FM273" s="13">
        <v>0</v>
      </c>
      <c r="FN273" s="13">
        <v>0</v>
      </c>
      <c r="FO273" s="13">
        <v>0</v>
      </c>
      <c r="FP273" s="13">
        <v>0</v>
      </c>
      <c r="FQ273" s="13">
        <v>0</v>
      </c>
      <c r="FR273" s="13">
        <v>0</v>
      </c>
      <c r="FS273" s="13">
        <v>0</v>
      </c>
      <c r="FT273" s="13">
        <v>0</v>
      </c>
      <c r="FU273" s="13">
        <v>0</v>
      </c>
      <c r="FV273" s="13">
        <v>0</v>
      </c>
      <c r="FW273" s="13">
        <v>0</v>
      </c>
      <c r="FX273" s="13">
        <v>0</v>
      </c>
      <c r="FY273" s="13">
        <v>0</v>
      </c>
      <c r="FZ273" s="13">
        <v>0</v>
      </c>
      <c r="GA273" s="13">
        <v>0</v>
      </c>
      <c r="GB273" s="13">
        <v>0</v>
      </c>
      <c r="GC273" s="13">
        <v>0</v>
      </c>
      <c r="GD273" s="13">
        <v>0</v>
      </c>
      <c r="GE273" s="13">
        <v>0</v>
      </c>
      <c r="GF273" s="13">
        <v>0</v>
      </c>
      <c r="GG273" s="13">
        <v>0</v>
      </c>
      <c r="GH273" s="13">
        <v>0</v>
      </c>
      <c r="GI273" s="13">
        <v>0</v>
      </c>
      <c r="GJ273" s="13">
        <v>0</v>
      </c>
      <c r="GK273" s="13">
        <v>0</v>
      </c>
      <c r="GL273" s="13">
        <v>0</v>
      </c>
      <c r="GM273" s="13">
        <v>0</v>
      </c>
      <c r="GN273" s="13">
        <v>0</v>
      </c>
      <c r="GO273" s="13">
        <v>0</v>
      </c>
      <c r="GP273" s="13">
        <v>0</v>
      </c>
      <c r="GQ273" s="13">
        <v>0</v>
      </c>
      <c r="GR273" s="13">
        <v>0</v>
      </c>
      <c r="GS273" s="13">
        <v>0</v>
      </c>
      <c r="GT273" s="13">
        <v>0</v>
      </c>
      <c r="GU273" s="13">
        <v>0</v>
      </c>
      <c r="GV273" s="13">
        <v>0</v>
      </c>
      <c r="GW273" s="13">
        <v>0</v>
      </c>
      <c r="GX273" s="13">
        <v>0</v>
      </c>
      <c r="GY273" s="13">
        <v>0</v>
      </c>
      <c r="GZ273" s="13">
        <v>0</v>
      </c>
      <c r="HA273" s="13">
        <v>0</v>
      </c>
      <c r="HB273" s="13">
        <v>0</v>
      </c>
      <c r="HC273" s="13">
        <v>0</v>
      </c>
      <c r="HD273" s="13">
        <v>0</v>
      </c>
      <c r="HE273" s="13">
        <v>0</v>
      </c>
      <c r="HF273" s="13">
        <v>0</v>
      </c>
      <c r="HG273" s="13">
        <v>0</v>
      </c>
      <c r="HH273" s="13">
        <v>0</v>
      </c>
      <c r="HI273" s="13">
        <v>0</v>
      </c>
      <c r="HJ273" s="13">
        <v>0</v>
      </c>
      <c r="HK273" s="13">
        <v>0</v>
      </c>
      <c r="HL273" s="13">
        <v>0</v>
      </c>
      <c r="HM273" s="13">
        <v>0</v>
      </c>
      <c r="HN273" s="13">
        <v>0</v>
      </c>
      <c r="HO273" s="13">
        <v>0</v>
      </c>
      <c r="HP273" s="13">
        <v>0</v>
      </c>
      <c r="HQ273" s="13">
        <v>0</v>
      </c>
      <c r="HR273" s="13">
        <v>0</v>
      </c>
      <c r="HS273" s="13">
        <v>0</v>
      </c>
      <c r="HT273" s="13">
        <v>0</v>
      </c>
      <c r="HU273" s="13">
        <v>0</v>
      </c>
      <c r="HV273" s="13">
        <v>0</v>
      </c>
      <c r="HW273" s="13">
        <v>0</v>
      </c>
      <c r="HX273" s="13">
        <v>0</v>
      </c>
      <c r="HY273" s="13">
        <v>0</v>
      </c>
      <c r="HZ273" s="13">
        <v>0</v>
      </c>
      <c r="IA273" s="13">
        <v>0</v>
      </c>
      <c r="IB273" s="13">
        <v>0</v>
      </c>
      <c r="IC273" s="13">
        <v>0</v>
      </c>
      <c r="ID273" s="13">
        <v>0</v>
      </c>
      <c r="IE273" s="13">
        <v>0</v>
      </c>
      <c r="IF273" s="13">
        <v>0</v>
      </c>
      <c r="IG273" s="13">
        <v>0</v>
      </c>
      <c r="IH273" s="13">
        <v>0</v>
      </c>
      <c r="II273" s="13">
        <v>0</v>
      </c>
      <c r="IJ273" s="13">
        <v>0</v>
      </c>
      <c r="IK273" s="13">
        <v>0</v>
      </c>
      <c r="IL273" s="13">
        <v>0</v>
      </c>
      <c r="IM273" s="13">
        <v>0</v>
      </c>
      <c r="IN273" s="13">
        <v>0</v>
      </c>
      <c r="IO273" s="13">
        <v>0</v>
      </c>
      <c r="IP273" s="13">
        <v>0</v>
      </c>
      <c r="IQ273" s="13">
        <v>0</v>
      </c>
      <c r="IR273" s="13">
        <v>0</v>
      </c>
      <c r="IS273" s="13">
        <v>0</v>
      </c>
      <c r="IT273" s="13">
        <v>0</v>
      </c>
      <c r="IU273" s="13">
        <v>0</v>
      </c>
      <c r="IV273" s="13">
        <v>0</v>
      </c>
      <c r="IW273" s="13">
        <v>0</v>
      </c>
      <c r="IX273" s="13">
        <v>0</v>
      </c>
      <c r="IY273" s="13">
        <v>0</v>
      </c>
      <c r="IZ273" s="13">
        <v>0</v>
      </c>
      <c r="JA273" s="13">
        <v>0</v>
      </c>
      <c r="JB273" s="13">
        <v>0</v>
      </c>
      <c r="JC273" s="13">
        <v>0</v>
      </c>
      <c r="JD273" s="13">
        <v>0</v>
      </c>
      <c r="JE273" s="13">
        <v>0</v>
      </c>
      <c r="JF273" s="13">
        <v>0</v>
      </c>
      <c r="JG273" s="13">
        <v>0</v>
      </c>
      <c r="JH273" s="13">
        <v>0</v>
      </c>
      <c r="JI273" s="13">
        <v>0</v>
      </c>
      <c r="JJ273" s="13">
        <v>0</v>
      </c>
      <c r="JK273" s="13">
        <v>0</v>
      </c>
      <c r="JL273" s="13">
        <v>0</v>
      </c>
      <c r="JM273" s="13">
        <v>0</v>
      </c>
      <c r="JN273" s="13">
        <v>0</v>
      </c>
      <c r="JO273" s="13">
        <v>0</v>
      </c>
      <c r="JP273" s="13">
        <v>0</v>
      </c>
      <c r="JQ273" s="13">
        <v>0</v>
      </c>
      <c r="JR273" s="13">
        <v>0</v>
      </c>
      <c r="JS273" s="13">
        <v>0</v>
      </c>
      <c r="JT273" s="13">
        <v>0</v>
      </c>
      <c r="JU273" s="13">
        <v>0</v>
      </c>
      <c r="JV273" s="13">
        <v>0</v>
      </c>
      <c r="JW273" s="13">
        <v>0</v>
      </c>
      <c r="JX273" s="13">
        <v>0</v>
      </c>
      <c r="JY273" s="13">
        <v>0</v>
      </c>
      <c r="JZ273" s="13">
        <v>0</v>
      </c>
      <c r="KA273" s="13">
        <v>0</v>
      </c>
      <c r="KB273" s="13">
        <v>0</v>
      </c>
      <c r="KC273" s="13">
        <v>0</v>
      </c>
      <c r="KD273" s="13">
        <v>0</v>
      </c>
      <c r="KE273" s="13">
        <v>0</v>
      </c>
      <c r="KF273" s="13">
        <v>0</v>
      </c>
      <c r="KG273" s="13">
        <v>0</v>
      </c>
      <c r="KH273" s="13">
        <v>0</v>
      </c>
      <c r="KI273" s="13">
        <v>0</v>
      </c>
      <c r="KJ273" s="13">
        <v>0</v>
      </c>
      <c r="KK273" s="13">
        <v>0</v>
      </c>
      <c r="KL273" s="13">
        <v>0</v>
      </c>
      <c r="KM273" s="13">
        <v>0</v>
      </c>
      <c r="KN273" s="13">
        <v>0</v>
      </c>
      <c r="KO273" s="13">
        <v>0</v>
      </c>
      <c r="KP273" s="13">
        <v>0</v>
      </c>
      <c r="KQ273" s="13">
        <v>0</v>
      </c>
      <c r="KR273" s="13">
        <v>0</v>
      </c>
      <c r="KS273" s="13">
        <v>0</v>
      </c>
      <c r="KT273" s="13">
        <v>0</v>
      </c>
      <c r="KU273" s="13">
        <v>0</v>
      </c>
      <c r="KV273" s="13">
        <v>0</v>
      </c>
      <c r="KW273" s="13">
        <v>0</v>
      </c>
      <c r="KX273" s="13">
        <v>0</v>
      </c>
      <c r="KY273" s="13">
        <v>0</v>
      </c>
      <c r="KZ273" s="13">
        <v>0</v>
      </c>
      <c r="LA273" s="13">
        <v>0</v>
      </c>
      <c r="LB273" s="13">
        <v>0</v>
      </c>
      <c r="LC273" s="13">
        <v>0</v>
      </c>
      <c r="LD273" s="13">
        <v>0</v>
      </c>
      <c r="LE273" s="13">
        <v>0</v>
      </c>
      <c r="LF273" s="13">
        <v>0</v>
      </c>
      <c r="LG273" s="13">
        <v>0</v>
      </c>
      <c r="LH273" s="13">
        <v>0</v>
      </c>
      <c r="LI273" s="13">
        <v>0</v>
      </c>
      <c r="LJ273" s="13">
        <v>0</v>
      </c>
      <c r="LK273" s="13">
        <v>0</v>
      </c>
      <c r="LL273" s="13">
        <v>0</v>
      </c>
      <c r="LM273" s="13">
        <v>0</v>
      </c>
      <c r="LN273" s="13">
        <v>0</v>
      </c>
      <c r="LO273" s="13">
        <v>0</v>
      </c>
      <c r="LP273" s="13">
        <v>0</v>
      </c>
      <c r="LQ273" s="13">
        <v>0</v>
      </c>
      <c r="LR273" s="13">
        <v>0</v>
      </c>
      <c r="LS273" s="13">
        <v>0</v>
      </c>
      <c r="LT273" s="13">
        <v>0</v>
      </c>
      <c r="LU273" s="13">
        <v>0</v>
      </c>
      <c r="LV273" s="13">
        <v>0</v>
      </c>
      <c r="LW273" s="13">
        <v>0</v>
      </c>
      <c r="LX273" s="13">
        <v>0</v>
      </c>
      <c r="LY273" s="13">
        <v>0</v>
      </c>
      <c r="LZ273" s="13">
        <v>0</v>
      </c>
      <c r="MA273" s="13">
        <v>0</v>
      </c>
      <c r="MB273" s="13">
        <v>0</v>
      </c>
      <c r="MC273" s="13">
        <v>0</v>
      </c>
      <c r="MD273" s="13">
        <v>0</v>
      </c>
      <c r="ME273" s="13">
        <v>0</v>
      </c>
      <c r="MF273" s="13">
        <v>0</v>
      </c>
      <c r="MG273" s="13">
        <v>0</v>
      </c>
      <c r="MH273" s="13">
        <v>0</v>
      </c>
      <c r="MI273" s="13">
        <v>0</v>
      </c>
      <c r="MJ273" s="13">
        <v>0</v>
      </c>
      <c r="MK273" s="13">
        <v>0</v>
      </c>
      <c r="ML273" s="13">
        <v>0</v>
      </c>
      <c r="MM273" s="13">
        <v>0</v>
      </c>
      <c r="MN273" s="13">
        <v>0</v>
      </c>
      <c r="MO273" s="13">
        <v>0</v>
      </c>
      <c r="MP273" s="13">
        <v>0</v>
      </c>
      <c r="MQ273" s="13">
        <v>0</v>
      </c>
      <c r="MR273" s="13">
        <v>0</v>
      </c>
      <c r="MS273" s="13">
        <v>0</v>
      </c>
      <c r="MT273" s="13">
        <v>0</v>
      </c>
      <c r="MU273" s="13">
        <v>0</v>
      </c>
      <c r="MV273" s="13">
        <v>0</v>
      </c>
      <c r="MW273" s="13">
        <v>0</v>
      </c>
      <c r="MX273" s="13">
        <v>0</v>
      </c>
      <c r="MY273" s="13">
        <v>0</v>
      </c>
      <c r="MZ273" s="13">
        <v>0</v>
      </c>
      <c r="NA273" s="13">
        <v>0</v>
      </c>
      <c r="NB273" s="13">
        <v>0</v>
      </c>
      <c r="NC273" s="13">
        <v>0</v>
      </c>
      <c r="ND273" s="13">
        <v>0</v>
      </c>
      <c r="NE273" s="13">
        <v>0</v>
      </c>
      <c r="NF273" s="13">
        <v>0</v>
      </c>
      <c r="NG273" s="13">
        <v>0</v>
      </c>
      <c r="NH273" s="13">
        <v>0</v>
      </c>
      <c r="NI273" s="13">
        <v>0</v>
      </c>
      <c r="NJ273" s="13">
        <v>0</v>
      </c>
      <c r="NK273" s="13">
        <v>0</v>
      </c>
      <c r="NL273" s="13">
        <v>0</v>
      </c>
      <c r="NM273" s="13">
        <v>0</v>
      </c>
      <c r="NN273" s="13">
        <v>0</v>
      </c>
      <c r="NO273" s="13">
        <v>0</v>
      </c>
      <c r="NP273" s="13">
        <v>0</v>
      </c>
      <c r="NQ273" s="13">
        <v>0</v>
      </c>
      <c r="NR273" s="13">
        <v>0</v>
      </c>
      <c r="NS273" s="13">
        <v>0</v>
      </c>
      <c r="NT273" s="13">
        <v>0</v>
      </c>
      <c r="NU273" s="13">
        <v>0</v>
      </c>
      <c r="NV273" s="13">
        <v>0</v>
      </c>
      <c r="NW273" s="13">
        <v>0</v>
      </c>
      <c r="NX273" s="13">
        <v>0</v>
      </c>
      <c r="NY273" s="13">
        <v>0</v>
      </c>
      <c r="NZ273" s="13">
        <v>0</v>
      </c>
      <c r="OA273" s="13">
        <v>0</v>
      </c>
      <c r="OB273" s="13">
        <v>0</v>
      </c>
      <c r="OC273" s="13">
        <v>0</v>
      </c>
      <c r="OD273" s="13">
        <v>0</v>
      </c>
      <c r="OE273" s="13">
        <v>0</v>
      </c>
      <c r="OF273" s="13">
        <v>0</v>
      </c>
      <c r="OG273" s="13">
        <v>0</v>
      </c>
      <c r="OH273" s="13">
        <v>0</v>
      </c>
      <c r="OI273" s="13">
        <v>0</v>
      </c>
      <c r="OJ273" s="13">
        <v>0</v>
      </c>
      <c r="OK273" s="13">
        <v>0</v>
      </c>
      <c r="OL273" s="13">
        <v>0</v>
      </c>
      <c r="OM273" s="13">
        <v>0</v>
      </c>
      <c r="ON273" s="13">
        <v>0</v>
      </c>
      <c r="OO273" s="13">
        <v>0</v>
      </c>
      <c r="OP273" s="13">
        <v>0</v>
      </c>
      <c r="OQ273" s="13">
        <v>0</v>
      </c>
      <c r="OR273" s="13">
        <v>0</v>
      </c>
      <c r="OS273" s="13">
        <v>0</v>
      </c>
      <c r="OT273" s="13">
        <v>0</v>
      </c>
      <c r="OU273" s="13">
        <v>0</v>
      </c>
      <c r="OV273" s="13">
        <v>0</v>
      </c>
      <c r="OW273" s="13">
        <v>0</v>
      </c>
      <c r="OX273" s="13">
        <v>0</v>
      </c>
      <c r="OY273" s="60">
        <f t="shared" si="5"/>
        <v>0</v>
      </c>
    </row>
    <row r="274" spans="1:415" x14ac:dyDescent="0.25">
      <c r="A274" s="10"/>
      <c r="B274" s="11">
        <v>351.9</v>
      </c>
      <c r="C274" s="12" t="s">
        <v>777</v>
      </c>
      <c r="D274" s="13">
        <v>0</v>
      </c>
      <c r="E274" s="13">
        <v>0</v>
      </c>
      <c r="F274" s="13">
        <v>0</v>
      </c>
      <c r="G274" s="13">
        <v>0</v>
      </c>
      <c r="H274" s="13">
        <v>0</v>
      </c>
      <c r="I274" s="13">
        <v>0</v>
      </c>
      <c r="J274" s="13">
        <v>0</v>
      </c>
      <c r="K274" s="13">
        <v>19031</v>
      </c>
      <c r="L274" s="13">
        <v>0</v>
      </c>
      <c r="M274" s="13">
        <v>560</v>
      </c>
      <c r="N274" s="13">
        <v>0</v>
      </c>
      <c r="O274" s="13">
        <v>0</v>
      </c>
      <c r="P274" s="13">
        <v>0</v>
      </c>
      <c r="Q274" s="13">
        <v>0</v>
      </c>
      <c r="R274" s="13">
        <v>0</v>
      </c>
      <c r="S274" s="13">
        <v>0</v>
      </c>
      <c r="T274" s="13">
        <v>500</v>
      </c>
      <c r="U274" s="13">
        <v>0</v>
      </c>
      <c r="V274" s="13">
        <v>0</v>
      </c>
      <c r="W274" s="13">
        <v>0</v>
      </c>
      <c r="X274" s="13">
        <v>0</v>
      </c>
      <c r="Y274" s="13">
        <v>0</v>
      </c>
      <c r="Z274" s="13">
        <v>0</v>
      </c>
      <c r="AA274" s="13">
        <v>0</v>
      </c>
      <c r="AB274" s="13">
        <v>0</v>
      </c>
      <c r="AC274" s="13">
        <v>220283</v>
      </c>
      <c r="AD274" s="13">
        <v>0</v>
      </c>
      <c r="AE274" s="13">
        <v>0</v>
      </c>
      <c r="AF274" s="13">
        <v>0</v>
      </c>
      <c r="AG274" s="13">
        <v>0</v>
      </c>
      <c r="AH274" s="13">
        <v>0</v>
      </c>
      <c r="AI274" s="13">
        <v>0</v>
      </c>
      <c r="AJ274" s="13">
        <v>475169</v>
      </c>
      <c r="AK274" s="13">
        <v>0</v>
      </c>
      <c r="AL274" s="13">
        <v>0</v>
      </c>
      <c r="AM274" s="13">
        <v>0</v>
      </c>
      <c r="AN274" s="13">
        <v>0</v>
      </c>
      <c r="AO274" s="13">
        <v>0</v>
      </c>
      <c r="AP274" s="13">
        <v>500</v>
      </c>
      <c r="AQ274" s="13">
        <v>0</v>
      </c>
      <c r="AR274" s="13">
        <v>0</v>
      </c>
      <c r="AS274" s="13">
        <v>0</v>
      </c>
      <c r="AT274" s="13">
        <v>0</v>
      </c>
      <c r="AU274" s="13">
        <v>0</v>
      </c>
      <c r="AV274" s="13">
        <v>0</v>
      </c>
      <c r="AW274" s="13">
        <v>0</v>
      </c>
      <c r="AX274" s="13">
        <v>15339</v>
      </c>
      <c r="AY274" s="13">
        <v>0</v>
      </c>
      <c r="AZ274" s="13">
        <v>0</v>
      </c>
      <c r="BA274" s="13">
        <v>588</v>
      </c>
      <c r="BB274" s="13">
        <v>0</v>
      </c>
      <c r="BC274" s="13">
        <v>0</v>
      </c>
      <c r="BD274" s="13">
        <v>1001</v>
      </c>
      <c r="BE274" s="13">
        <v>0</v>
      </c>
      <c r="BF274" s="13">
        <v>0</v>
      </c>
      <c r="BG274" s="13">
        <v>0</v>
      </c>
      <c r="BH274" s="13">
        <v>0</v>
      </c>
      <c r="BI274" s="13">
        <v>0</v>
      </c>
      <c r="BJ274" s="13">
        <v>0</v>
      </c>
      <c r="BK274" s="13">
        <v>0</v>
      </c>
      <c r="BL274" s="13">
        <v>5351</v>
      </c>
      <c r="BM274" s="13">
        <v>0</v>
      </c>
      <c r="BN274" s="13">
        <v>0</v>
      </c>
      <c r="BO274" s="13">
        <v>22229</v>
      </c>
      <c r="BP274" s="13">
        <v>0</v>
      </c>
      <c r="BQ274" s="13">
        <v>0</v>
      </c>
      <c r="BR274" s="13">
        <v>40941</v>
      </c>
      <c r="BS274" s="13">
        <v>0</v>
      </c>
      <c r="BT274" s="13">
        <v>0</v>
      </c>
      <c r="BU274" s="13">
        <v>0</v>
      </c>
      <c r="BV274" s="13">
        <v>0</v>
      </c>
      <c r="BW274" s="13">
        <v>0</v>
      </c>
      <c r="BX274" s="13">
        <v>1279</v>
      </c>
      <c r="BY274" s="13">
        <v>0</v>
      </c>
      <c r="BZ274" s="13">
        <v>0</v>
      </c>
      <c r="CA274" s="13">
        <v>0</v>
      </c>
      <c r="CB274" s="13">
        <v>0</v>
      </c>
      <c r="CC274" s="13">
        <v>0</v>
      </c>
      <c r="CD274" s="13">
        <v>0</v>
      </c>
      <c r="CE274" s="13">
        <v>0</v>
      </c>
      <c r="CF274" s="13">
        <v>0</v>
      </c>
      <c r="CG274" s="13">
        <v>0</v>
      </c>
      <c r="CH274" s="13">
        <v>391069</v>
      </c>
      <c r="CI274" s="13">
        <v>10383</v>
      </c>
      <c r="CJ274" s="13">
        <v>0</v>
      </c>
      <c r="CK274" s="13">
        <v>13078</v>
      </c>
      <c r="CL274" s="13">
        <v>0</v>
      </c>
      <c r="CM274" s="13">
        <v>0</v>
      </c>
      <c r="CN274" s="13">
        <v>90065</v>
      </c>
      <c r="CO274" s="13">
        <v>0</v>
      </c>
      <c r="CP274" s="13">
        <v>0</v>
      </c>
      <c r="CQ274" s="13">
        <v>31</v>
      </c>
      <c r="CR274" s="13">
        <v>0</v>
      </c>
      <c r="CS274" s="13">
        <v>0</v>
      </c>
      <c r="CT274" s="13">
        <v>0</v>
      </c>
      <c r="CU274" s="13">
        <v>14383</v>
      </c>
      <c r="CV274" s="13">
        <v>0</v>
      </c>
      <c r="CW274" s="13">
        <v>0</v>
      </c>
      <c r="CX274" s="13">
        <v>0</v>
      </c>
      <c r="CY274" s="13">
        <v>16237</v>
      </c>
      <c r="CZ274" s="13">
        <v>48139</v>
      </c>
      <c r="DA274" s="13">
        <v>0</v>
      </c>
      <c r="DB274" s="13">
        <v>0</v>
      </c>
      <c r="DC274" s="13">
        <v>0</v>
      </c>
      <c r="DD274" s="13">
        <v>0</v>
      </c>
      <c r="DE274" s="13">
        <v>0</v>
      </c>
      <c r="DF274" s="13">
        <v>0</v>
      </c>
      <c r="DG274" s="13">
        <v>0</v>
      </c>
      <c r="DH274" s="13">
        <v>0</v>
      </c>
      <c r="DI274" s="13">
        <v>9701</v>
      </c>
      <c r="DJ274" s="13">
        <v>0</v>
      </c>
      <c r="DK274" s="13">
        <v>0</v>
      </c>
      <c r="DL274" s="13">
        <v>0</v>
      </c>
      <c r="DM274" s="13">
        <v>0</v>
      </c>
      <c r="DN274" s="13">
        <v>0</v>
      </c>
      <c r="DO274" s="13">
        <v>0</v>
      </c>
      <c r="DP274" s="13">
        <v>0</v>
      </c>
      <c r="DQ274" s="13">
        <v>0</v>
      </c>
      <c r="DR274" s="13">
        <v>0</v>
      </c>
      <c r="DS274" s="13">
        <v>0</v>
      </c>
      <c r="DT274" s="13">
        <v>0</v>
      </c>
      <c r="DU274" s="13">
        <v>297551</v>
      </c>
      <c r="DV274" s="13">
        <v>0</v>
      </c>
      <c r="DW274" s="13">
        <v>0</v>
      </c>
      <c r="DX274" s="13">
        <v>0</v>
      </c>
      <c r="DY274" s="13">
        <v>0</v>
      </c>
      <c r="DZ274" s="13">
        <v>0</v>
      </c>
      <c r="EA274" s="13">
        <v>0</v>
      </c>
      <c r="EB274" s="13">
        <v>0</v>
      </c>
      <c r="EC274" s="13">
        <v>0</v>
      </c>
      <c r="ED274" s="13">
        <v>0</v>
      </c>
      <c r="EE274" s="13">
        <v>0</v>
      </c>
      <c r="EF274" s="13">
        <v>0</v>
      </c>
      <c r="EG274" s="13">
        <v>0</v>
      </c>
      <c r="EH274" s="13">
        <v>723</v>
      </c>
      <c r="EI274" s="13">
        <v>0</v>
      </c>
      <c r="EJ274" s="13">
        <v>0</v>
      </c>
      <c r="EK274" s="13">
        <v>0</v>
      </c>
      <c r="EL274" s="13">
        <v>0</v>
      </c>
      <c r="EM274" s="13">
        <v>0</v>
      </c>
      <c r="EN274" s="13">
        <v>0</v>
      </c>
      <c r="EO274" s="13">
        <v>0</v>
      </c>
      <c r="EP274" s="13">
        <v>0</v>
      </c>
      <c r="EQ274" s="13">
        <v>0</v>
      </c>
      <c r="ER274" s="13">
        <v>0</v>
      </c>
      <c r="ES274" s="13">
        <v>18864</v>
      </c>
      <c r="ET274" s="13">
        <v>0</v>
      </c>
      <c r="EU274" s="13">
        <v>8922</v>
      </c>
      <c r="EV274" s="13">
        <v>0</v>
      </c>
      <c r="EW274" s="13">
        <v>0</v>
      </c>
      <c r="EX274" s="13">
        <v>0</v>
      </c>
      <c r="EY274" s="13">
        <v>0</v>
      </c>
      <c r="EZ274" s="13">
        <v>0</v>
      </c>
      <c r="FA274" s="13">
        <v>0</v>
      </c>
      <c r="FB274" s="13">
        <v>0</v>
      </c>
      <c r="FC274" s="13">
        <v>21577</v>
      </c>
      <c r="FD274" s="13">
        <v>0</v>
      </c>
      <c r="FE274" s="13">
        <v>0</v>
      </c>
      <c r="FF274" s="13">
        <v>0</v>
      </c>
      <c r="FG274" s="13">
        <v>0</v>
      </c>
      <c r="FH274" s="13">
        <v>0</v>
      </c>
      <c r="FI274" s="13">
        <v>0</v>
      </c>
      <c r="FJ274" s="13">
        <v>8202</v>
      </c>
      <c r="FK274" s="13">
        <v>306</v>
      </c>
      <c r="FL274" s="13">
        <v>94175</v>
      </c>
      <c r="FM274" s="13">
        <v>0</v>
      </c>
      <c r="FN274" s="13">
        <v>0</v>
      </c>
      <c r="FO274" s="13">
        <v>0</v>
      </c>
      <c r="FP274" s="13">
        <v>0</v>
      </c>
      <c r="FQ274" s="13">
        <v>0</v>
      </c>
      <c r="FR274" s="13">
        <v>0</v>
      </c>
      <c r="FS274" s="13">
        <v>1380829</v>
      </c>
      <c r="FT274" s="13">
        <v>0</v>
      </c>
      <c r="FU274" s="13">
        <v>0</v>
      </c>
      <c r="FV274" s="13">
        <v>30007</v>
      </c>
      <c r="FW274" s="13">
        <v>0</v>
      </c>
      <c r="FX274" s="13">
        <v>0</v>
      </c>
      <c r="FY274" s="13">
        <v>0</v>
      </c>
      <c r="FZ274" s="13">
        <v>0</v>
      </c>
      <c r="GA274" s="13">
        <v>73</v>
      </c>
      <c r="GB274" s="13">
        <v>0</v>
      </c>
      <c r="GC274" s="13">
        <v>0</v>
      </c>
      <c r="GD274" s="13">
        <v>0</v>
      </c>
      <c r="GE274" s="13">
        <v>0</v>
      </c>
      <c r="GF274" s="13">
        <v>0</v>
      </c>
      <c r="GG274" s="13">
        <v>0</v>
      </c>
      <c r="GH274" s="13">
        <v>0</v>
      </c>
      <c r="GI274" s="13">
        <v>0</v>
      </c>
      <c r="GJ274" s="13">
        <v>0</v>
      </c>
      <c r="GK274" s="13">
        <v>0</v>
      </c>
      <c r="GL274" s="13">
        <v>0</v>
      </c>
      <c r="GM274" s="13">
        <v>0</v>
      </c>
      <c r="GN274" s="13">
        <v>0</v>
      </c>
      <c r="GO274" s="13">
        <v>0</v>
      </c>
      <c r="GP274" s="13">
        <v>0</v>
      </c>
      <c r="GQ274" s="13">
        <v>0</v>
      </c>
      <c r="GR274" s="13">
        <v>15352</v>
      </c>
      <c r="GS274" s="13">
        <v>0</v>
      </c>
      <c r="GT274" s="13">
        <v>0</v>
      </c>
      <c r="GU274" s="13">
        <v>0</v>
      </c>
      <c r="GV274" s="13">
        <v>0</v>
      </c>
      <c r="GW274" s="13">
        <v>0</v>
      </c>
      <c r="GX274" s="13">
        <v>0</v>
      </c>
      <c r="GY274" s="13">
        <v>0</v>
      </c>
      <c r="GZ274" s="13">
        <v>0</v>
      </c>
      <c r="HA274" s="13">
        <v>35501.15</v>
      </c>
      <c r="HB274" s="13">
        <v>0</v>
      </c>
      <c r="HC274" s="13">
        <v>0</v>
      </c>
      <c r="HD274" s="13">
        <v>0</v>
      </c>
      <c r="HE274" s="13">
        <v>0</v>
      </c>
      <c r="HF274" s="13">
        <v>0</v>
      </c>
      <c r="HG274" s="13">
        <v>0</v>
      </c>
      <c r="HH274" s="13">
        <v>263</v>
      </c>
      <c r="HI274" s="13">
        <v>0</v>
      </c>
      <c r="HJ274" s="13">
        <v>0</v>
      </c>
      <c r="HK274" s="13">
        <v>0</v>
      </c>
      <c r="HL274" s="13">
        <v>0</v>
      </c>
      <c r="HM274" s="13">
        <v>0</v>
      </c>
      <c r="HN274" s="13">
        <v>0</v>
      </c>
      <c r="HO274" s="13">
        <v>33387</v>
      </c>
      <c r="HP274" s="13">
        <v>0</v>
      </c>
      <c r="HQ274" s="13">
        <v>0</v>
      </c>
      <c r="HR274" s="13">
        <v>0</v>
      </c>
      <c r="HS274" s="13">
        <v>0</v>
      </c>
      <c r="HT274" s="13">
        <v>0</v>
      </c>
      <c r="HU274" s="13">
        <v>0</v>
      </c>
      <c r="HV274" s="13">
        <v>0</v>
      </c>
      <c r="HW274" s="13">
        <v>0</v>
      </c>
      <c r="HX274" s="13">
        <v>0</v>
      </c>
      <c r="HY274" s="13">
        <v>0</v>
      </c>
      <c r="HZ274" s="13">
        <v>0</v>
      </c>
      <c r="IA274" s="13">
        <v>0</v>
      </c>
      <c r="IB274" s="13">
        <v>0</v>
      </c>
      <c r="IC274" s="13">
        <v>0</v>
      </c>
      <c r="ID274" s="13">
        <v>0</v>
      </c>
      <c r="IE274" s="13">
        <v>0</v>
      </c>
      <c r="IF274" s="13">
        <v>0</v>
      </c>
      <c r="IG274" s="13">
        <v>0</v>
      </c>
      <c r="IH274" s="13">
        <v>202975</v>
      </c>
      <c r="II274" s="13">
        <v>0</v>
      </c>
      <c r="IJ274" s="13">
        <v>0</v>
      </c>
      <c r="IK274" s="13">
        <v>0</v>
      </c>
      <c r="IL274" s="13">
        <v>5629855</v>
      </c>
      <c r="IM274" s="13">
        <v>0</v>
      </c>
      <c r="IN274" s="13">
        <v>0</v>
      </c>
      <c r="IO274" s="13">
        <v>0</v>
      </c>
      <c r="IP274" s="13">
        <v>0</v>
      </c>
      <c r="IQ274" s="13">
        <v>0</v>
      </c>
      <c r="IR274" s="13">
        <v>0</v>
      </c>
      <c r="IS274" s="13">
        <v>3241</v>
      </c>
      <c r="IT274" s="13">
        <v>0</v>
      </c>
      <c r="IU274" s="13">
        <v>0</v>
      </c>
      <c r="IV274" s="13">
        <v>0</v>
      </c>
      <c r="IW274" s="13">
        <v>0</v>
      </c>
      <c r="IX274" s="13">
        <v>0</v>
      </c>
      <c r="IY274" s="13">
        <v>0</v>
      </c>
      <c r="IZ274" s="13">
        <v>0</v>
      </c>
      <c r="JA274" s="13">
        <v>0</v>
      </c>
      <c r="JB274" s="13">
        <v>339080</v>
      </c>
      <c r="JC274" s="13">
        <v>0</v>
      </c>
      <c r="JD274" s="13">
        <v>0</v>
      </c>
      <c r="JE274" s="13">
        <v>0</v>
      </c>
      <c r="JF274" s="13">
        <v>0</v>
      </c>
      <c r="JG274" s="13">
        <v>0</v>
      </c>
      <c r="JH274" s="13">
        <v>0</v>
      </c>
      <c r="JI274" s="13">
        <v>0</v>
      </c>
      <c r="JJ274" s="13">
        <v>0</v>
      </c>
      <c r="JK274" s="13">
        <v>0</v>
      </c>
      <c r="JL274" s="13">
        <v>0</v>
      </c>
      <c r="JM274" s="13">
        <v>53626</v>
      </c>
      <c r="JN274" s="13">
        <v>0</v>
      </c>
      <c r="JO274" s="13">
        <v>0</v>
      </c>
      <c r="JP274" s="13">
        <v>0</v>
      </c>
      <c r="JQ274" s="13">
        <v>0</v>
      </c>
      <c r="JR274" s="13">
        <v>0</v>
      </c>
      <c r="JS274" s="13">
        <v>0</v>
      </c>
      <c r="JT274" s="13">
        <v>0</v>
      </c>
      <c r="JU274" s="13">
        <v>0</v>
      </c>
      <c r="JV274" s="13">
        <v>0</v>
      </c>
      <c r="JW274" s="13">
        <v>0</v>
      </c>
      <c r="JX274" s="13">
        <v>0</v>
      </c>
      <c r="JY274" s="13">
        <v>0</v>
      </c>
      <c r="JZ274" s="13">
        <v>20871</v>
      </c>
      <c r="KA274" s="13">
        <v>1029620</v>
      </c>
      <c r="KB274" s="13">
        <v>0</v>
      </c>
      <c r="KC274" s="13">
        <v>3230760</v>
      </c>
      <c r="KD274" s="13">
        <v>0</v>
      </c>
      <c r="KE274" s="13">
        <v>0</v>
      </c>
      <c r="KF274" s="13">
        <v>0</v>
      </c>
      <c r="KG274" s="13">
        <v>0</v>
      </c>
      <c r="KH274" s="13">
        <v>0</v>
      </c>
      <c r="KI274" s="13">
        <v>0</v>
      </c>
      <c r="KJ274" s="13">
        <v>0</v>
      </c>
      <c r="KK274" s="13">
        <v>0</v>
      </c>
      <c r="KL274" s="13">
        <v>0</v>
      </c>
      <c r="KM274" s="13">
        <v>0</v>
      </c>
      <c r="KN274" s="13">
        <v>0</v>
      </c>
      <c r="KO274" s="13">
        <v>0</v>
      </c>
      <c r="KP274" s="13">
        <v>0</v>
      </c>
      <c r="KQ274" s="13">
        <v>0</v>
      </c>
      <c r="KR274" s="13">
        <v>299402</v>
      </c>
      <c r="KS274" s="13">
        <v>0</v>
      </c>
      <c r="KT274" s="13">
        <v>160901</v>
      </c>
      <c r="KU274" s="13">
        <v>0</v>
      </c>
      <c r="KV274" s="13">
        <v>317</v>
      </c>
      <c r="KW274" s="13">
        <v>0</v>
      </c>
      <c r="KX274" s="13">
        <v>93950</v>
      </c>
      <c r="KY274" s="13">
        <v>0</v>
      </c>
      <c r="KZ274" s="13">
        <v>0</v>
      </c>
      <c r="LA274" s="13">
        <v>0</v>
      </c>
      <c r="LB274" s="13">
        <v>0</v>
      </c>
      <c r="LC274" s="13">
        <v>0</v>
      </c>
      <c r="LD274" s="13">
        <v>268686</v>
      </c>
      <c r="LE274" s="13">
        <v>0</v>
      </c>
      <c r="LF274" s="13">
        <v>0</v>
      </c>
      <c r="LG274" s="13">
        <v>0</v>
      </c>
      <c r="LH274" s="13">
        <v>0</v>
      </c>
      <c r="LI274" s="13">
        <v>0</v>
      </c>
      <c r="LJ274" s="13">
        <v>0</v>
      </c>
      <c r="LK274" s="13">
        <v>0</v>
      </c>
      <c r="LL274" s="13">
        <v>0</v>
      </c>
      <c r="LM274" s="13">
        <v>0</v>
      </c>
      <c r="LN274" s="13">
        <v>0</v>
      </c>
      <c r="LO274" s="13">
        <v>0</v>
      </c>
      <c r="LP274" s="13">
        <v>0</v>
      </c>
      <c r="LQ274" s="13">
        <v>0</v>
      </c>
      <c r="LR274" s="13">
        <v>0</v>
      </c>
      <c r="LS274" s="13">
        <v>0</v>
      </c>
      <c r="LT274" s="13">
        <v>0</v>
      </c>
      <c r="LU274" s="13">
        <v>0</v>
      </c>
      <c r="LV274" s="13">
        <v>0</v>
      </c>
      <c r="LW274" s="13">
        <v>0</v>
      </c>
      <c r="LX274" s="13">
        <v>0</v>
      </c>
      <c r="LY274" s="13">
        <v>0</v>
      </c>
      <c r="LZ274" s="13">
        <v>0</v>
      </c>
      <c r="MA274" s="13">
        <v>0</v>
      </c>
      <c r="MB274" s="13">
        <v>0</v>
      </c>
      <c r="MC274" s="13">
        <v>0</v>
      </c>
      <c r="MD274" s="13">
        <v>0</v>
      </c>
      <c r="ME274" s="13">
        <v>0</v>
      </c>
      <c r="MF274" s="13">
        <v>0</v>
      </c>
      <c r="MG274" s="13">
        <v>0</v>
      </c>
      <c r="MH274" s="13">
        <v>0</v>
      </c>
      <c r="MI274" s="13">
        <v>450</v>
      </c>
      <c r="MJ274" s="13">
        <v>0</v>
      </c>
      <c r="MK274" s="13">
        <v>0</v>
      </c>
      <c r="ML274" s="13">
        <v>0</v>
      </c>
      <c r="MM274" s="13">
        <v>0</v>
      </c>
      <c r="MN274" s="13">
        <v>0</v>
      </c>
      <c r="MO274" s="13">
        <v>0</v>
      </c>
      <c r="MP274" s="13">
        <v>0</v>
      </c>
      <c r="MQ274" s="13">
        <v>0</v>
      </c>
      <c r="MR274" s="13">
        <v>0</v>
      </c>
      <c r="MS274" s="13">
        <v>0</v>
      </c>
      <c r="MT274" s="13">
        <v>0</v>
      </c>
      <c r="MU274" s="13">
        <v>0</v>
      </c>
      <c r="MV274" s="13">
        <v>247</v>
      </c>
      <c r="MW274" s="13">
        <v>0</v>
      </c>
      <c r="MX274" s="13">
        <v>0</v>
      </c>
      <c r="MY274" s="13">
        <v>0</v>
      </c>
      <c r="MZ274" s="13">
        <v>0</v>
      </c>
      <c r="NA274" s="13">
        <v>1049290</v>
      </c>
      <c r="NB274" s="13">
        <v>0</v>
      </c>
      <c r="NC274" s="13">
        <v>0</v>
      </c>
      <c r="ND274" s="13">
        <v>0</v>
      </c>
      <c r="NE274" s="13">
        <v>0</v>
      </c>
      <c r="NF274" s="13">
        <v>0</v>
      </c>
      <c r="NG274" s="13">
        <v>0</v>
      </c>
      <c r="NH274" s="13">
        <v>0</v>
      </c>
      <c r="NI274" s="13">
        <v>162715</v>
      </c>
      <c r="NJ274" s="13">
        <v>0</v>
      </c>
      <c r="NK274" s="13">
        <v>36319</v>
      </c>
      <c r="NL274" s="13">
        <v>0</v>
      </c>
      <c r="NM274" s="13">
        <v>12387</v>
      </c>
      <c r="NN274" s="13">
        <v>0</v>
      </c>
      <c r="NO274" s="13">
        <v>0</v>
      </c>
      <c r="NP274" s="13">
        <v>0</v>
      </c>
      <c r="NQ274" s="13">
        <v>0</v>
      </c>
      <c r="NR274" s="13">
        <v>0</v>
      </c>
      <c r="NS274" s="13">
        <v>0</v>
      </c>
      <c r="NT274" s="13">
        <v>0</v>
      </c>
      <c r="NU274" s="13">
        <v>0</v>
      </c>
      <c r="NV274" s="13">
        <v>12709</v>
      </c>
      <c r="NW274" s="13">
        <v>0</v>
      </c>
      <c r="NX274" s="13">
        <v>0</v>
      </c>
      <c r="NY274" s="13">
        <v>0</v>
      </c>
      <c r="NZ274" s="13">
        <v>0</v>
      </c>
      <c r="OA274" s="13">
        <v>0</v>
      </c>
      <c r="OB274" s="13">
        <v>0</v>
      </c>
      <c r="OC274" s="13">
        <v>0</v>
      </c>
      <c r="OD274" s="13">
        <v>0</v>
      </c>
      <c r="OE274" s="13">
        <v>0</v>
      </c>
      <c r="OF274" s="13">
        <v>0</v>
      </c>
      <c r="OG274" s="13">
        <v>0</v>
      </c>
      <c r="OH274" s="13">
        <v>0</v>
      </c>
      <c r="OI274" s="13">
        <v>0</v>
      </c>
      <c r="OJ274" s="13">
        <v>0</v>
      </c>
      <c r="OK274" s="13">
        <v>0</v>
      </c>
      <c r="OL274" s="13">
        <v>0</v>
      </c>
      <c r="OM274" s="13">
        <v>0</v>
      </c>
      <c r="ON274" s="13">
        <v>0</v>
      </c>
      <c r="OO274" s="13">
        <v>0</v>
      </c>
      <c r="OP274" s="13">
        <v>0</v>
      </c>
      <c r="OQ274" s="13">
        <v>0</v>
      </c>
      <c r="OR274" s="13">
        <v>0</v>
      </c>
      <c r="OS274" s="13">
        <v>0</v>
      </c>
      <c r="OT274" s="13">
        <v>0</v>
      </c>
      <c r="OU274" s="13">
        <v>0</v>
      </c>
      <c r="OV274" s="13">
        <v>0</v>
      </c>
      <c r="OW274" s="13">
        <v>0</v>
      </c>
      <c r="OX274" s="13">
        <v>0</v>
      </c>
      <c r="OY274" s="60">
        <f t="shared" si="5"/>
        <v>15948990.15</v>
      </c>
    </row>
    <row r="275" spans="1:415" x14ac:dyDescent="0.25">
      <c r="A275" s="10"/>
      <c r="B275" s="11">
        <v>352</v>
      </c>
      <c r="C275" s="12" t="s">
        <v>167</v>
      </c>
      <c r="D275" s="13">
        <v>0</v>
      </c>
      <c r="E275" s="13">
        <v>0</v>
      </c>
      <c r="F275" s="13">
        <v>0</v>
      </c>
      <c r="G275" s="13">
        <v>0</v>
      </c>
      <c r="H275" s="13">
        <v>0</v>
      </c>
      <c r="I275" s="13">
        <v>0</v>
      </c>
      <c r="J275" s="13">
        <v>0</v>
      </c>
      <c r="K275" s="13">
        <v>0</v>
      </c>
      <c r="L275" s="13">
        <v>0</v>
      </c>
      <c r="M275" s="13">
        <v>0</v>
      </c>
      <c r="N275" s="13">
        <v>0</v>
      </c>
      <c r="O275" s="13">
        <v>0</v>
      </c>
      <c r="P275" s="13">
        <v>0</v>
      </c>
      <c r="Q275" s="13">
        <v>0</v>
      </c>
      <c r="R275" s="13">
        <v>0</v>
      </c>
      <c r="S275" s="13">
        <v>0</v>
      </c>
      <c r="T275" s="13">
        <v>0</v>
      </c>
      <c r="U275" s="13">
        <v>3034</v>
      </c>
      <c r="V275" s="13">
        <v>0</v>
      </c>
      <c r="W275" s="13">
        <v>0</v>
      </c>
      <c r="X275" s="13">
        <v>0</v>
      </c>
      <c r="Y275" s="13">
        <v>0</v>
      </c>
      <c r="Z275" s="13">
        <v>0</v>
      </c>
      <c r="AA275" s="13">
        <v>0</v>
      </c>
      <c r="AB275" s="13">
        <v>0</v>
      </c>
      <c r="AC275" s="13">
        <v>0</v>
      </c>
      <c r="AD275" s="13">
        <v>0</v>
      </c>
      <c r="AE275" s="13">
        <v>0</v>
      </c>
      <c r="AF275" s="13">
        <v>0</v>
      </c>
      <c r="AG275" s="13">
        <v>0</v>
      </c>
      <c r="AH275" s="13">
        <v>0</v>
      </c>
      <c r="AI275" s="13">
        <v>0</v>
      </c>
      <c r="AJ275" s="13">
        <v>42681</v>
      </c>
      <c r="AK275" s="13">
        <v>0</v>
      </c>
      <c r="AL275" s="13">
        <v>0</v>
      </c>
      <c r="AM275" s="13">
        <v>0</v>
      </c>
      <c r="AN275" s="13">
        <v>0</v>
      </c>
      <c r="AO275" s="13">
        <v>0</v>
      </c>
      <c r="AP275" s="13">
        <v>0</v>
      </c>
      <c r="AQ275" s="13">
        <v>0</v>
      </c>
      <c r="AR275" s="13">
        <v>0</v>
      </c>
      <c r="AS275" s="13">
        <v>0</v>
      </c>
      <c r="AT275" s="13">
        <v>0</v>
      </c>
      <c r="AU275" s="13">
        <v>0</v>
      </c>
      <c r="AV275" s="13">
        <v>0</v>
      </c>
      <c r="AW275" s="13">
        <v>0</v>
      </c>
      <c r="AX275" s="13">
        <v>0</v>
      </c>
      <c r="AY275" s="13">
        <v>0</v>
      </c>
      <c r="AZ275" s="13">
        <v>0</v>
      </c>
      <c r="BA275" s="13">
        <v>0</v>
      </c>
      <c r="BB275" s="13">
        <v>0</v>
      </c>
      <c r="BC275" s="13">
        <v>0</v>
      </c>
      <c r="BD275" s="13">
        <v>0</v>
      </c>
      <c r="BE275" s="13">
        <v>0</v>
      </c>
      <c r="BF275" s="13">
        <v>0</v>
      </c>
      <c r="BG275" s="13">
        <v>0</v>
      </c>
      <c r="BH275" s="13">
        <v>0</v>
      </c>
      <c r="BI275" s="13">
        <v>0</v>
      </c>
      <c r="BJ275" s="13">
        <v>0</v>
      </c>
      <c r="BK275" s="13">
        <v>0</v>
      </c>
      <c r="BL275" s="13">
        <v>0</v>
      </c>
      <c r="BM275" s="13">
        <v>0</v>
      </c>
      <c r="BN275" s="13">
        <v>3026</v>
      </c>
      <c r="BO275" s="13">
        <v>0</v>
      </c>
      <c r="BP275" s="13">
        <v>1681</v>
      </c>
      <c r="BQ275" s="13">
        <v>0</v>
      </c>
      <c r="BR275" s="13">
        <v>0</v>
      </c>
      <c r="BS275" s="13">
        <v>0</v>
      </c>
      <c r="BT275" s="13">
        <v>0</v>
      </c>
      <c r="BU275" s="13">
        <v>0</v>
      </c>
      <c r="BV275" s="13">
        <v>0</v>
      </c>
      <c r="BW275" s="13">
        <v>0</v>
      </c>
      <c r="BX275" s="13">
        <v>0</v>
      </c>
      <c r="BY275" s="13">
        <v>0</v>
      </c>
      <c r="BZ275" s="13">
        <v>0</v>
      </c>
      <c r="CA275" s="13">
        <v>1458</v>
      </c>
      <c r="CB275" s="13">
        <v>0</v>
      </c>
      <c r="CC275" s="13">
        <v>0</v>
      </c>
      <c r="CD275" s="13">
        <v>0</v>
      </c>
      <c r="CE275" s="13">
        <v>0</v>
      </c>
      <c r="CF275" s="13">
        <v>0</v>
      </c>
      <c r="CG275" s="13">
        <v>0</v>
      </c>
      <c r="CH275" s="13">
        <v>0</v>
      </c>
      <c r="CI275" s="13">
        <v>0</v>
      </c>
      <c r="CJ275" s="13">
        <v>0</v>
      </c>
      <c r="CK275" s="13">
        <v>0</v>
      </c>
      <c r="CL275" s="13">
        <v>0</v>
      </c>
      <c r="CM275" s="13">
        <v>0</v>
      </c>
      <c r="CN275" s="13">
        <v>0</v>
      </c>
      <c r="CO275" s="13">
        <v>0</v>
      </c>
      <c r="CP275" s="13">
        <v>0</v>
      </c>
      <c r="CQ275" s="13">
        <v>0</v>
      </c>
      <c r="CR275" s="13">
        <v>0</v>
      </c>
      <c r="CS275" s="13">
        <v>0</v>
      </c>
      <c r="CT275" s="13">
        <v>18814</v>
      </c>
      <c r="CU275" s="13">
        <v>0</v>
      </c>
      <c r="CV275" s="13">
        <v>1313</v>
      </c>
      <c r="CW275" s="13">
        <v>0</v>
      </c>
      <c r="CX275" s="13">
        <v>0</v>
      </c>
      <c r="CY275" s="13">
        <v>0</v>
      </c>
      <c r="CZ275" s="13">
        <v>0</v>
      </c>
      <c r="DA275" s="13">
        <v>0</v>
      </c>
      <c r="DB275" s="13">
        <v>0</v>
      </c>
      <c r="DC275" s="13">
        <v>0</v>
      </c>
      <c r="DD275" s="13">
        <v>609</v>
      </c>
      <c r="DE275" s="13">
        <v>0</v>
      </c>
      <c r="DF275" s="13">
        <v>0</v>
      </c>
      <c r="DG275" s="13">
        <v>0</v>
      </c>
      <c r="DH275" s="13">
        <v>0</v>
      </c>
      <c r="DI275" s="13">
        <v>0</v>
      </c>
      <c r="DJ275" s="13">
        <v>0</v>
      </c>
      <c r="DK275" s="13">
        <v>0</v>
      </c>
      <c r="DL275" s="13">
        <v>0</v>
      </c>
      <c r="DM275" s="13">
        <v>0</v>
      </c>
      <c r="DN275" s="13">
        <v>0</v>
      </c>
      <c r="DO275" s="13">
        <v>0</v>
      </c>
      <c r="DP275" s="13">
        <v>2558</v>
      </c>
      <c r="DQ275" s="13">
        <v>0</v>
      </c>
      <c r="DR275" s="13">
        <v>0</v>
      </c>
      <c r="DS275" s="13">
        <v>365</v>
      </c>
      <c r="DT275" s="13">
        <v>2065</v>
      </c>
      <c r="DU275" s="13">
        <v>0</v>
      </c>
      <c r="DV275" s="13">
        <v>0</v>
      </c>
      <c r="DW275" s="13">
        <v>0</v>
      </c>
      <c r="DX275" s="13">
        <v>0</v>
      </c>
      <c r="DY275" s="13">
        <v>0</v>
      </c>
      <c r="DZ275" s="13">
        <v>0</v>
      </c>
      <c r="EA275" s="13">
        <v>0</v>
      </c>
      <c r="EB275" s="13">
        <v>0</v>
      </c>
      <c r="EC275" s="13">
        <v>0</v>
      </c>
      <c r="ED275" s="13">
        <v>0</v>
      </c>
      <c r="EE275" s="13">
        <v>0</v>
      </c>
      <c r="EF275" s="13">
        <v>0</v>
      </c>
      <c r="EG275" s="13">
        <v>0</v>
      </c>
      <c r="EH275" s="13">
        <v>0</v>
      </c>
      <c r="EI275" s="13">
        <v>0</v>
      </c>
      <c r="EJ275" s="13">
        <v>0</v>
      </c>
      <c r="EK275" s="13">
        <v>0</v>
      </c>
      <c r="EL275" s="13">
        <v>12189</v>
      </c>
      <c r="EM275" s="13">
        <v>6840</v>
      </c>
      <c r="EN275" s="13">
        <v>0</v>
      </c>
      <c r="EO275" s="13">
        <v>0</v>
      </c>
      <c r="EP275" s="13">
        <v>0</v>
      </c>
      <c r="EQ275" s="13">
        <v>0</v>
      </c>
      <c r="ER275" s="13">
        <v>0</v>
      </c>
      <c r="ES275" s="13">
        <v>989</v>
      </c>
      <c r="ET275" s="13">
        <v>0</v>
      </c>
      <c r="EU275" s="13">
        <v>0</v>
      </c>
      <c r="EV275" s="13">
        <v>1806</v>
      </c>
      <c r="EW275" s="13">
        <v>0</v>
      </c>
      <c r="EX275" s="13">
        <v>0</v>
      </c>
      <c r="EY275" s="13">
        <v>0</v>
      </c>
      <c r="EZ275" s="13">
        <v>0</v>
      </c>
      <c r="FA275" s="13">
        <v>0</v>
      </c>
      <c r="FB275" s="13">
        <v>0</v>
      </c>
      <c r="FC275" s="13">
        <v>0</v>
      </c>
      <c r="FD275" s="13">
        <v>1928</v>
      </c>
      <c r="FE275" s="13">
        <v>0</v>
      </c>
      <c r="FF275" s="13">
        <v>633</v>
      </c>
      <c r="FG275" s="13">
        <v>0</v>
      </c>
      <c r="FH275" s="13">
        <v>0</v>
      </c>
      <c r="FI275" s="13">
        <v>0</v>
      </c>
      <c r="FJ275" s="13">
        <v>0</v>
      </c>
      <c r="FK275" s="13">
        <v>0</v>
      </c>
      <c r="FL275" s="13">
        <v>0</v>
      </c>
      <c r="FM275" s="13">
        <v>0</v>
      </c>
      <c r="FN275" s="13">
        <v>0</v>
      </c>
      <c r="FO275" s="13">
        <v>0</v>
      </c>
      <c r="FP275" s="13">
        <v>0</v>
      </c>
      <c r="FQ275" s="13">
        <v>0</v>
      </c>
      <c r="FR275" s="13">
        <v>0</v>
      </c>
      <c r="FS275" s="13">
        <v>95833</v>
      </c>
      <c r="FT275" s="13">
        <v>0</v>
      </c>
      <c r="FU275" s="13">
        <v>0</v>
      </c>
      <c r="FV275" s="13">
        <v>0</v>
      </c>
      <c r="FW275" s="13">
        <v>0</v>
      </c>
      <c r="FX275" s="13">
        <v>0</v>
      </c>
      <c r="FY275" s="13">
        <v>0</v>
      </c>
      <c r="FZ275" s="13">
        <v>0</v>
      </c>
      <c r="GA275" s="13">
        <v>0</v>
      </c>
      <c r="GB275" s="13">
        <v>0</v>
      </c>
      <c r="GC275" s="13">
        <v>0</v>
      </c>
      <c r="GD275" s="13">
        <v>0</v>
      </c>
      <c r="GE275" s="13">
        <v>0</v>
      </c>
      <c r="GF275" s="13">
        <v>0</v>
      </c>
      <c r="GG275" s="13">
        <v>0</v>
      </c>
      <c r="GH275" s="13">
        <v>0</v>
      </c>
      <c r="GI275" s="13">
        <v>0</v>
      </c>
      <c r="GJ275" s="13">
        <v>0</v>
      </c>
      <c r="GK275" s="13">
        <v>3523</v>
      </c>
      <c r="GL275" s="13">
        <v>0</v>
      </c>
      <c r="GM275" s="13">
        <v>0</v>
      </c>
      <c r="GN275" s="13">
        <v>0</v>
      </c>
      <c r="GO275" s="13">
        <v>0</v>
      </c>
      <c r="GP275" s="13">
        <v>0</v>
      </c>
      <c r="GQ275" s="13">
        <v>0</v>
      </c>
      <c r="GR275" s="13">
        <v>0</v>
      </c>
      <c r="GS275" s="13">
        <v>0</v>
      </c>
      <c r="GT275" s="13">
        <v>148</v>
      </c>
      <c r="GU275" s="13">
        <v>0</v>
      </c>
      <c r="GV275" s="13">
        <v>0</v>
      </c>
      <c r="GW275" s="13">
        <v>238</v>
      </c>
      <c r="GX275" s="13">
        <v>16890</v>
      </c>
      <c r="GY275" s="13">
        <v>0</v>
      </c>
      <c r="GZ275" s="13">
        <v>10353.98</v>
      </c>
      <c r="HA275" s="13">
        <v>0</v>
      </c>
      <c r="HB275" s="13">
        <v>0</v>
      </c>
      <c r="HC275" s="13">
        <v>0</v>
      </c>
      <c r="HD275" s="13">
        <v>0</v>
      </c>
      <c r="HE275" s="13">
        <v>0</v>
      </c>
      <c r="HF275" s="13">
        <v>0</v>
      </c>
      <c r="HG275" s="13">
        <v>0</v>
      </c>
      <c r="HH275" s="13">
        <v>0</v>
      </c>
      <c r="HI275" s="13">
        <v>17791</v>
      </c>
      <c r="HJ275" s="13">
        <v>261</v>
      </c>
      <c r="HK275" s="13">
        <v>0</v>
      </c>
      <c r="HL275" s="13">
        <v>0</v>
      </c>
      <c r="HM275" s="13">
        <v>0</v>
      </c>
      <c r="HN275" s="13">
        <v>0</v>
      </c>
      <c r="HO275" s="13">
        <v>0</v>
      </c>
      <c r="HP275" s="13">
        <v>0</v>
      </c>
      <c r="HQ275" s="13">
        <v>0</v>
      </c>
      <c r="HR275" s="13">
        <v>0</v>
      </c>
      <c r="HS275" s="13">
        <v>0</v>
      </c>
      <c r="HT275" s="13">
        <v>0</v>
      </c>
      <c r="HU275" s="13">
        <v>0</v>
      </c>
      <c r="HV275" s="13">
        <v>0</v>
      </c>
      <c r="HW275" s="13">
        <v>0</v>
      </c>
      <c r="HX275" s="13">
        <v>0</v>
      </c>
      <c r="HY275" s="13">
        <v>0</v>
      </c>
      <c r="HZ275" s="13">
        <v>0</v>
      </c>
      <c r="IA275" s="13">
        <v>0</v>
      </c>
      <c r="IB275" s="13">
        <v>0</v>
      </c>
      <c r="IC275" s="13">
        <v>2472</v>
      </c>
      <c r="ID275" s="13">
        <v>0</v>
      </c>
      <c r="IE275" s="13">
        <v>0</v>
      </c>
      <c r="IF275" s="13">
        <v>0</v>
      </c>
      <c r="IG275" s="13">
        <v>0</v>
      </c>
      <c r="IH275" s="13">
        <v>0</v>
      </c>
      <c r="II275" s="13">
        <v>0</v>
      </c>
      <c r="IJ275" s="13">
        <v>0</v>
      </c>
      <c r="IK275" s="13">
        <v>0</v>
      </c>
      <c r="IL275" s="13">
        <v>0</v>
      </c>
      <c r="IM275" s="13">
        <v>0</v>
      </c>
      <c r="IN275" s="13">
        <v>0</v>
      </c>
      <c r="IO275" s="13">
        <v>0</v>
      </c>
      <c r="IP275" s="13">
        <v>3747</v>
      </c>
      <c r="IQ275" s="13">
        <v>0</v>
      </c>
      <c r="IR275" s="13">
        <v>0</v>
      </c>
      <c r="IS275" s="13">
        <v>0</v>
      </c>
      <c r="IT275" s="13">
        <v>0</v>
      </c>
      <c r="IU275" s="13">
        <v>0</v>
      </c>
      <c r="IV275" s="13">
        <v>0</v>
      </c>
      <c r="IW275" s="13">
        <v>0</v>
      </c>
      <c r="IX275" s="13">
        <v>280</v>
      </c>
      <c r="IY275" s="13">
        <v>0</v>
      </c>
      <c r="IZ275" s="13">
        <v>12794</v>
      </c>
      <c r="JA275" s="13">
        <v>17948</v>
      </c>
      <c r="JB275" s="13">
        <v>0</v>
      </c>
      <c r="JC275" s="13">
        <v>0</v>
      </c>
      <c r="JD275" s="13">
        <v>171</v>
      </c>
      <c r="JE275" s="13">
        <v>0</v>
      </c>
      <c r="JF275" s="13">
        <v>0</v>
      </c>
      <c r="JG275" s="13">
        <v>1219</v>
      </c>
      <c r="JH275" s="13">
        <v>0</v>
      </c>
      <c r="JI275" s="13">
        <v>0</v>
      </c>
      <c r="JJ275" s="13">
        <v>0</v>
      </c>
      <c r="JK275" s="13">
        <v>373</v>
      </c>
      <c r="JL275" s="13">
        <v>3539</v>
      </c>
      <c r="JM275" s="13">
        <v>175</v>
      </c>
      <c r="JN275" s="13">
        <v>0</v>
      </c>
      <c r="JO275" s="13">
        <v>0</v>
      </c>
      <c r="JP275" s="13">
        <v>0</v>
      </c>
      <c r="JQ275" s="13">
        <v>0</v>
      </c>
      <c r="JR275" s="13">
        <v>1431</v>
      </c>
      <c r="JS275" s="13">
        <v>0</v>
      </c>
      <c r="JT275" s="13">
        <v>0</v>
      </c>
      <c r="JU275" s="13">
        <v>0</v>
      </c>
      <c r="JV275" s="13">
        <v>0</v>
      </c>
      <c r="JW275" s="13">
        <v>0</v>
      </c>
      <c r="JX275" s="13">
        <v>1661</v>
      </c>
      <c r="JY275" s="13">
        <v>0</v>
      </c>
      <c r="JZ275" s="13">
        <v>0</v>
      </c>
      <c r="KA275" s="13">
        <v>0</v>
      </c>
      <c r="KB275" s="13">
        <v>0</v>
      </c>
      <c r="KC275" s="13">
        <v>0</v>
      </c>
      <c r="KD275" s="13">
        <v>0</v>
      </c>
      <c r="KE275" s="13">
        <v>0</v>
      </c>
      <c r="KF275" s="13">
        <v>0</v>
      </c>
      <c r="KG275" s="13">
        <v>0</v>
      </c>
      <c r="KH275" s="13">
        <v>0</v>
      </c>
      <c r="KI275" s="13">
        <v>0</v>
      </c>
      <c r="KJ275" s="13">
        <v>0</v>
      </c>
      <c r="KK275" s="13">
        <v>0</v>
      </c>
      <c r="KL275" s="13">
        <v>0</v>
      </c>
      <c r="KM275" s="13">
        <v>0</v>
      </c>
      <c r="KN275" s="13">
        <v>0</v>
      </c>
      <c r="KO275" s="13">
        <v>1121</v>
      </c>
      <c r="KP275" s="13">
        <v>0</v>
      </c>
      <c r="KQ275" s="13">
        <v>0</v>
      </c>
      <c r="KR275" s="13">
        <v>0</v>
      </c>
      <c r="KS275" s="13">
        <v>0</v>
      </c>
      <c r="KT275" s="13">
        <v>0</v>
      </c>
      <c r="KU275" s="13">
        <v>0</v>
      </c>
      <c r="KV275" s="13">
        <v>0</v>
      </c>
      <c r="KW275" s="13">
        <v>0</v>
      </c>
      <c r="KX275" s="13">
        <v>0</v>
      </c>
      <c r="KY275" s="13">
        <v>0</v>
      </c>
      <c r="KZ275" s="13">
        <v>0</v>
      </c>
      <c r="LA275" s="13">
        <v>0</v>
      </c>
      <c r="LB275" s="13">
        <v>0</v>
      </c>
      <c r="LC275" s="13">
        <v>0</v>
      </c>
      <c r="LD275" s="13">
        <v>0</v>
      </c>
      <c r="LE275" s="13">
        <v>0</v>
      </c>
      <c r="LF275" s="13">
        <v>796</v>
      </c>
      <c r="LG275" s="13">
        <v>0</v>
      </c>
      <c r="LH275" s="13">
        <v>0</v>
      </c>
      <c r="LI275" s="13">
        <v>0</v>
      </c>
      <c r="LJ275" s="13">
        <v>0</v>
      </c>
      <c r="LK275" s="13">
        <v>0</v>
      </c>
      <c r="LL275" s="13">
        <v>0</v>
      </c>
      <c r="LM275" s="13">
        <v>0</v>
      </c>
      <c r="LN275" s="13">
        <v>0</v>
      </c>
      <c r="LO275" s="13">
        <v>0</v>
      </c>
      <c r="LP275" s="13">
        <v>0</v>
      </c>
      <c r="LQ275" s="13">
        <v>0</v>
      </c>
      <c r="LR275" s="13">
        <v>0</v>
      </c>
      <c r="LS275" s="13">
        <v>0</v>
      </c>
      <c r="LT275" s="13">
        <v>0</v>
      </c>
      <c r="LU275" s="13">
        <v>0</v>
      </c>
      <c r="LV275" s="13">
        <v>0</v>
      </c>
      <c r="LW275" s="13">
        <v>0</v>
      </c>
      <c r="LX275" s="13">
        <v>0</v>
      </c>
      <c r="LY275" s="13">
        <v>2442</v>
      </c>
      <c r="LZ275" s="13">
        <v>0</v>
      </c>
      <c r="MA275" s="13">
        <v>0</v>
      </c>
      <c r="MB275" s="13">
        <v>0</v>
      </c>
      <c r="MC275" s="13">
        <v>0</v>
      </c>
      <c r="MD275" s="13">
        <v>0</v>
      </c>
      <c r="ME275" s="13">
        <v>0</v>
      </c>
      <c r="MF275" s="13">
        <v>0</v>
      </c>
      <c r="MG275" s="13">
        <v>0</v>
      </c>
      <c r="MH275" s="13">
        <v>6235</v>
      </c>
      <c r="MI275" s="13">
        <v>0</v>
      </c>
      <c r="MJ275" s="13">
        <v>0</v>
      </c>
      <c r="MK275" s="13">
        <v>0</v>
      </c>
      <c r="ML275" s="13">
        <v>0</v>
      </c>
      <c r="MM275" s="13">
        <v>0</v>
      </c>
      <c r="MN275" s="13">
        <v>0</v>
      </c>
      <c r="MO275" s="13">
        <v>0</v>
      </c>
      <c r="MP275" s="13">
        <v>0</v>
      </c>
      <c r="MQ275" s="13">
        <v>0</v>
      </c>
      <c r="MR275" s="13">
        <v>0</v>
      </c>
      <c r="MS275" s="13">
        <v>0</v>
      </c>
      <c r="MT275" s="13">
        <v>0</v>
      </c>
      <c r="MU275" s="13">
        <v>0</v>
      </c>
      <c r="MV275" s="13">
        <v>0</v>
      </c>
      <c r="MW275" s="13">
        <v>0</v>
      </c>
      <c r="MX275" s="13">
        <v>0</v>
      </c>
      <c r="MY275" s="13">
        <v>0</v>
      </c>
      <c r="MZ275" s="13">
        <v>0</v>
      </c>
      <c r="NA275" s="13">
        <v>5625</v>
      </c>
      <c r="NB275" s="13">
        <v>0</v>
      </c>
      <c r="NC275" s="13">
        <v>0</v>
      </c>
      <c r="ND275" s="13">
        <v>0</v>
      </c>
      <c r="NE275" s="13">
        <v>0</v>
      </c>
      <c r="NF275" s="13">
        <v>0</v>
      </c>
      <c r="NG275" s="13">
        <v>0</v>
      </c>
      <c r="NH275" s="13">
        <v>0</v>
      </c>
      <c r="NI275" s="13">
        <v>0</v>
      </c>
      <c r="NJ275" s="13">
        <v>0</v>
      </c>
      <c r="NK275" s="13">
        <v>0</v>
      </c>
      <c r="NL275" s="13">
        <v>0</v>
      </c>
      <c r="NM275" s="13">
        <v>5645</v>
      </c>
      <c r="NN275" s="13">
        <v>0</v>
      </c>
      <c r="NO275" s="13">
        <v>0</v>
      </c>
      <c r="NP275" s="13">
        <v>0</v>
      </c>
      <c r="NQ275" s="13">
        <v>0</v>
      </c>
      <c r="NR275" s="13">
        <v>3408</v>
      </c>
      <c r="NS275" s="13">
        <v>1236</v>
      </c>
      <c r="NT275" s="13">
        <v>0</v>
      </c>
      <c r="NU275" s="13">
        <v>0</v>
      </c>
      <c r="NV275" s="13">
        <v>0</v>
      </c>
      <c r="NW275" s="13">
        <v>0</v>
      </c>
      <c r="NX275" s="13">
        <v>0</v>
      </c>
      <c r="NY275" s="13">
        <v>0</v>
      </c>
      <c r="NZ275" s="13">
        <v>0</v>
      </c>
      <c r="OA275" s="13">
        <v>0</v>
      </c>
      <c r="OB275" s="13">
        <v>0</v>
      </c>
      <c r="OC275" s="13">
        <v>0</v>
      </c>
      <c r="OD275" s="13">
        <v>0</v>
      </c>
      <c r="OE275" s="13">
        <v>0</v>
      </c>
      <c r="OF275" s="13">
        <v>0</v>
      </c>
      <c r="OG275" s="13">
        <v>0</v>
      </c>
      <c r="OH275" s="13">
        <v>0</v>
      </c>
      <c r="OI275" s="13">
        <v>0</v>
      </c>
      <c r="OJ275" s="13">
        <v>0</v>
      </c>
      <c r="OK275" s="13">
        <v>0</v>
      </c>
      <c r="OL275" s="13">
        <v>0</v>
      </c>
      <c r="OM275" s="13">
        <v>0</v>
      </c>
      <c r="ON275" s="13">
        <v>0</v>
      </c>
      <c r="OO275" s="13">
        <v>2462</v>
      </c>
      <c r="OP275" s="13">
        <v>0</v>
      </c>
      <c r="OQ275" s="13">
        <v>0</v>
      </c>
      <c r="OR275" s="13">
        <v>3229</v>
      </c>
      <c r="OS275" s="13">
        <v>0</v>
      </c>
      <c r="OT275" s="13">
        <v>0</v>
      </c>
      <c r="OU275" s="13">
        <v>0</v>
      </c>
      <c r="OV275" s="13">
        <v>0</v>
      </c>
      <c r="OW275" s="13">
        <v>0</v>
      </c>
      <c r="OX275" s="13">
        <v>0</v>
      </c>
      <c r="OY275" s="60">
        <f t="shared" si="5"/>
        <v>325035.98</v>
      </c>
    </row>
    <row r="276" spans="1:415" x14ac:dyDescent="0.25">
      <c r="A276" s="10"/>
      <c r="B276" s="11">
        <v>353</v>
      </c>
      <c r="C276" s="12" t="s">
        <v>718</v>
      </c>
      <c r="D276" s="13">
        <v>0</v>
      </c>
      <c r="E276" s="13">
        <v>0</v>
      </c>
      <c r="F276" s="13">
        <v>0</v>
      </c>
      <c r="G276" s="13">
        <v>0</v>
      </c>
      <c r="H276" s="13">
        <v>0</v>
      </c>
      <c r="I276" s="13">
        <v>0</v>
      </c>
      <c r="J276" s="13">
        <v>0</v>
      </c>
      <c r="K276" s="13">
        <v>0</v>
      </c>
      <c r="L276" s="13">
        <v>0</v>
      </c>
      <c r="M276" s="13">
        <v>0</v>
      </c>
      <c r="N276" s="13">
        <v>0</v>
      </c>
      <c r="O276" s="13">
        <v>0</v>
      </c>
      <c r="P276" s="13">
        <v>0</v>
      </c>
      <c r="Q276" s="13">
        <v>0</v>
      </c>
      <c r="R276" s="13">
        <v>0</v>
      </c>
      <c r="S276" s="13">
        <v>0</v>
      </c>
      <c r="T276" s="13">
        <v>0</v>
      </c>
      <c r="U276" s="13">
        <v>0</v>
      </c>
      <c r="V276" s="13">
        <v>0</v>
      </c>
      <c r="W276" s="13">
        <v>0</v>
      </c>
      <c r="X276" s="13">
        <v>0</v>
      </c>
      <c r="Y276" s="13">
        <v>0</v>
      </c>
      <c r="Z276" s="13">
        <v>0</v>
      </c>
      <c r="AA276" s="13">
        <v>0</v>
      </c>
      <c r="AB276" s="13">
        <v>0</v>
      </c>
      <c r="AC276" s="13">
        <v>0</v>
      </c>
      <c r="AD276" s="13">
        <v>0</v>
      </c>
      <c r="AE276" s="13">
        <v>0</v>
      </c>
      <c r="AF276" s="13">
        <v>0</v>
      </c>
      <c r="AG276" s="13">
        <v>0</v>
      </c>
      <c r="AH276" s="13">
        <v>0</v>
      </c>
      <c r="AI276" s="13">
        <v>0</v>
      </c>
      <c r="AJ276" s="13">
        <v>0</v>
      </c>
      <c r="AK276" s="13">
        <v>0</v>
      </c>
      <c r="AL276" s="13">
        <v>0</v>
      </c>
      <c r="AM276" s="13">
        <v>0</v>
      </c>
      <c r="AN276" s="13">
        <v>0</v>
      </c>
      <c r="AO276" s="13">
        <v>0</v>
      </c>
      <c r="AP276" s="13">
        <v>0</v>
      </c>
      <c r="AQ276" s="13">
        <v>0</v>
      </c>
      <c r="AR276" s="13">
        <v>0</v>
      </c>
      <c r="AS276" s="13">
        <v>0</v>
      </c>
      <c r="AT276" s="13">
        <v>0</v>
      </c>
      <c r="AU276" s="13">
        <v>0</v>
      </c>
      <c r="AV276" s="13">
        <v>0</v>
      </c>
      <c r="AW276" s="13">
        <v>0</v>
      </c>
      <c r="AX276" s="13">
        <v>0</v>
      </c>
      <c r="AY276" s="13">
        <v>0</v>
      </c>
      <c r="AZ276" s="13">
        <v>0</v>
      </c>
      <c r="BA276" s="13">
        <v>0</v>
      </c>
      <c r="BB276" s="13">
        <v>0</v>
      </c>
      <c r="BC276" s="13">
        <v>0</v>
      </c>
      <c r="BD276" s="13">
        <v>0</v>
      </c>
      <c r="BE276" s="13">
        <v>0</v>
      </c>
      <c r="BF276" s="13">
        <v>0</v>
      </c>
      <c r="BG276" s="13">
        <v>0</v>
      </c>
      <c r="BH276" s="13">
        <v>0</v>
      </c>
      <c r="BI276" s="13">
        <v>0</v>
      </c>
      <c r="BJ276" s="13">
        <v>0</v>
      </c>
      <c r="BK276" s="13">
        <v>0</v>
      </c>
      <c r="BL276" s="13">
        <v>0</v>
      </c>
      <c r="BM276" s="13">
        <v>0</v>
      </c>
      <c r="BN276" s="13">
        <v>0</v>
      </c>
      <c r="BO276" s="13">
        <v>0</v>
      </c>
      <c r="BP276" s="13">
        <v>0</v>
      </c>
      <c r="BQ276" s="13">
        <v>0</v>
      </c>
      <c r="BR276" s="13">
        <v>0</v>
      </c>
      <c r="BS276" s="13">
        <v>0</v>
      </c>
      <c r="BT276" s="13">
        <v>0</v>
      </c>
      <c r="BU276" s="13">
        <v>0</v>
      </c>
      <c r="BV276" s="13">
        <v>0</v>
      </c>
      <c r="BW276" s="13">
        <v>0</v>
      </c>
      <c r="BX276" s="13">
        <v>0</v>
      </c>
      <c r="BY276" s="13">
        <v>0</v>
      </c>
      <c r="BZ276" s="13">
        <v>0</v>
      </c>
      <c r="CA276" s="13">
        <v>0</v>
      </c>
      <c r="CB276" s="13">
        <v>0</v>
      </c>
      <c r="CC276" s="13">
        <v>0</v>
      </c>
      <c r="CD276" s="13">
        <v>0</v>
      </c>
      <c r="CE276" s="13">
        <v>0</v>
      </c>
      <c r="CF276" s="13">
        <v>0</v>
      </c>
      <c r="CG276" s="13">
        <v>0</v>
      </c>
      <c r="CH276" s="13">
        <v>0</v>
      </c>
      <c r="CI276" s="13">
        <v>0</v>
      </c>
      <c r="CJ276" s="13">
        <v>0</v>
      </c>
      <c r="CK276" s="13">
        <v>0</v>
      </c>
      <c r="CL276" s="13">
        <v>0</v>
      </c>
      <c r="CM276" s="13">
        <v>0</v>
      </c>
      <c r="CN276" s="13">
        <v>0</v>
      </c>
      <c r="CO276" s="13">
        <v>0</v>
      </c>
      <c r="CP276" s="13">
        <v>0</v>
      </c>
      <c r="CQ276" s="13">
        <v>29771</v>
      </c>
      <c r="CR276" s="13">
        <v>0</v>
      </c>
      <c r="CS276" s="13">
        <v>0</v>
      </c>
      <c r="CT276" s="13">
        <v>0</v>
      </c>
      <c r="CU276" s="13">
        <v>0</v>
      </c>
      <c r="CV276" s="13">
        <v>0</v>
      </c>
      <c r="CW276" s="13">
        <v>0</v>
      </c>
      <c r="CX276" s="13">
        <v>0</v>
      </c>
      <c r="CY276" s="13">
        <v>0</v>
      </c>
      <c r="CZ276" s="13">
        <v>0</v>
      </c>
      <c r="DA276" s="13">
        <v>0</v>
      </c>
      <c r="DB276" s="13">
        <v>0</v>
      </c>
      <c r="DC276" s="13">
        <v>0</v>
      </c>
      <c r="DD276" s="13">
        <v>0</v>
      </c>
      <c r="DE276" s="13">
        <v>0</v>
      </c>
      <c r="DF276" s="13">
        <v>0</v>
      </c>
      <c r="DG276" s="13">
        <v>0</v>
      </c>
      <c r="DH276" s="13">
        <v>0</v>
      </c>
      <c r="DI276" s="13">
        <v>0</v>
      </c>
      <c r="DJ276" s="13">
        <v>0</v>
      </c>
      <c r="DK276" s="13">
        <v>0</v>
      </c>
      <c r="DL276" s="13">
        <v>0</v>
      </c>
      <c r="DM276" s="13">
        <v>0</v>
      </c>
      <c r="DN276" s="13">
        <v>0</v>
      </c>
      <c r="DO276" s="13">
        <v>0</v>
      </c>
      <c r="DP276" s="13">
        <v>0</v>
      </c>
      <c r="DQ276" s="13">
        <v>0</v>
      </c>
      <c r="DR276" s="13">
        <v>0</v>
      </c>
      <c r="DS276" s="13">
        <v>0</v>
      </c>
      <c r="DT276" s="13">
        <v>0</v>
      </c>
      <c r="DU276" s="13">
        <v>0</v>
      </c>
      <c r="DV276" s="13">
        <v>0</v>
      </c>
      <c r="DW276" s="13">
        <v>0</v>
      </c>
      <c r="DX276" s="13">
        <v>0</v>
      </c>
      <c r="DY276" s="13">
        <v>0</v>
      </c>
      <c r="DZ276" s="13">
        <v>0</v>
      </c>
      <c r="EA276" s="13">
        <v>0</v>
      </c>
      <c r="EB276" s="13">
        <v>0</v>
      </c>
      <c r="EC276" s="13">
        <v>0</v>
      </c>
      <c r="ED276" s="13">
        <v>0</v>
      </c>
      <c r="EE276" s="13">
        <v>0</v>
      </c>
      <c r="EF276" s="13">
        <v>0</v>
      </c>
      <c r="EG276" s="13">
        <v>0</v>
      </c>
      <c r="EH276" s="13">
        <v>0</v>
      </c>
      <c r="EI276" s="13">
        <v>0</v>
      </c>
      <c r="EJ276" s="13">
        <v>0</v>
      </c>
      <c r="EK276" s="13">
        <v>0</v>
      </c>
      <c r="EL276" s="13">
        <v>0</v>
      </c>
      <c r="EM276" s="13">
        <v>0</v>
      </c>
      <c r="EN276" s="13">
        <v>0</v>
      </c>
      <c r="EO276" s="13">
        <v>0</v>
      </c>
      <c r="EP276" s="13">
        <v>0</v>
      </c>
      <c r="EQ276" s="13">
        <v>0</v>
      </c>
      <c r="ER276" s="13">
        <v>0</v>
      </c>
      <c r="ES276" s="13">
        <v>0</v>
      </c>
      <c r="ET276" s="13">
        <v>0</v>
      </c>
      <c r="EU276" s="13">
        <v>0</v>
      </c>
      <c r="EV276" s="13">
        <v>0</v>
      </c>
      <c r="EW276" s="13">
        <v>0</v>
      </c>
      <c r="EX276" s="13">
        <v>0</v>
      </c>
      <c r="EY276" s="13">
        <v>0</v>
      </c>
      <c r="EZ276" s="13">
        <v>0</v>
      </c>
      <c r="FA276" s="13">
        <v>0</v>
      </c>
      <c r="FB276" s="13">
        <v>0</v>
      </c>
      <c r="FC276" s="13">
        <v>0</v>
      </c>
      <c r="FD276" s="13">
        <v>0</v>
      </c>
      <c r="FE276" s="13">
        <v>0</v>
      </c>
      <c r="FF276" s="13">
        <v>0</v>
      </c>
      <c r="FG276" s="13">
        <v>0</v>
      </c>
      <c r="FH276" s="13">
        <v>0</v>
      </c>
      <c r="FI276" s="13">
        <v>0</v>
      </c>
      <c r="FJ276" s="13">
        <v>0</v>
      </c>
      <c r="FK276" s="13">
        <v>0</v>
      </c>
      <c r="FL276" s="13">
        <v>0</v>
      </c>
      <c r="FM276" s="13">
        <v>0</v>
      </c>
      <c r="FN276" s="13">
        <v>0</v>
      </c>
      <c r="FO276" s="13">
        <v>0</v>
      </c>
      <c r="FP276" s="13">
        <v>0</v>
      </c>
      <c r="FQ276" s="13">
        <v>0</v>
      </c>
      <c r="FR276" s="13">
        <v>0</v>
      </c>
      <c r="FS276" s="13">
        <v>0</v>
      </c>
      <c r="FT276" s="13">
        <v>0</v>
      </c>
      <c r="FU276" s="13">
        <v>0</v>
      </c>
      <c r="FV276" s="13">
        <v>0</v>
      </c>
      <c r="FW276" s="13">
        <v>0</v>
      </c>
      <c r="FX276" s="13">
        <v>0</v>
      </c>
      <c r="FY276" s="13">
        <v>0</v>
      </c>
      <c r="FZ276" s="13">
        <v>0</v>
      </c>
      <c r="GA276" s="13">
        <v>0</v>
      </c>
      <c r="GB276" s="13">
        <v>0</v>
      </c>
      <c r="GC276" s="13">
        <v>0</v>
      </c>
      <c r="GD276" s="13">
        <v>0</v>
      </c>
      <c r="GE276" s="13">
        <v>0</v>
      </c>
      <c r="GF276" s="13">
        <v>0</v>
      </c>
      <c r="GG276" s="13">
        <v>0</v>
      </c>
      <c r="GH276" s="13">
        <v>0</v>
      </c>
      <c r="GI276" s="13">
        <v>0</v>
      </c>
      <c r="GJ276" s="13">
        <v>0</v>
      </c>
      <c r="GK276" s="13">
        <v>0</v>
      </c>
      <c r="GL276" s="13">
        <v>0</v>
      </c>
      <c r="GM276" s="13">
        <v>0</v>
      </c>
      <c r="GN276" s="13">
        <v>0</v>
      </c>
      <c r="GO276" s="13">
        <v>0</v>
      </c>
      <c r="GP276" s="13">
        <v>0</v>
      </c>
      <c r="GQ276" s="13">
        <v>0</v>
      </c>
      <c r="GR276" s="13">
        <v>0</v>
      </c>
      <c r="GS276" s="13">
        <v>0</v>
      </c>
      <c r="GT276" s="13">
        <v>0</v>
      </c>
      <c r="GU276" s="13">
        <v>0</v>
      </c>
      <c r="GV276" s="13">
        <v>0</v>
      </c>
      <c r="GW276" s="13">
        <v>0</v>
      </c>
      <c r="GX276" s="13">
        <v>0</v>
      </c>
      <c r="GY276" s="13">
        <v>0</v>
      </c>
      <c r="GZ276" s="13">
        <v>0</v>
      </c>
      <c r="HA276" s="13">
        <v>0</v>
      </c>
      <c r="HB276" s="13">
        <v>0</v>
      </c>
      <c r="HC276" s="13">
        <v>0</v>
      </c>
      <c r="HD276" s="13">
        <v>0</v>
      </c>
      <c r="HE276" s="13">
        <v>0</v>
      </c>
      <c r="HF276" s="13">
        <v>0</v>
      </c>
      <c r="HG276" s="13">
        <v>0</v>
      </c>
      <c r="HH276" s="13">
        <v>0</v>
      </c>
      <c r="HI276" s="13">
        <v>0</v>
      </c>
      <c r="HJ276" s="13">
        <v>0</v>
      </c>
      <c r="HK276" s="13">
        <v>0</v>
      </c>
      <c r="HL276" s="13">
        <v>0</v>
      </c>
      <c r="HM276" s="13">
        <v>0</v>
      </c>
      <c r="HN276" s="13">
        <v>0</v>
      </c>
      <c r="HO276" s="13">
        <v>0</v>
      </c>
      <c r="HP276" s="13">
        <v>0</v>
      </c>
      <c r="HQ276" s="13">
        <v>0</v>
      </c>
      <c r="HR276" s="13">
        <v>0</v>
      </c>
      <c r="HS276" s="13">
        <v>0</v>
      </c>
      <c r="HT276" s="13">
        <v>0</v>
      </c>
      <c r="HU276" s="13">
        <v>0</v>
      </c>
      <c r="HV276" s="13">
        <v>0</v>
      </c>
      <c r="HW276" s="13">
        <v>0</v>
      </c>
      <c r="HX276" s="13">
        <v>0</v>
      </c>
      <c r="HY276" s="13">
        <v>0</v>
      </c>
      <c r="HZ276" s="13">
        <v>0</v>
      </c>
      <c r="IA276" s="13">
        <v>0</v>
      </c>
      <c r="IB276" s="13">
        <v>0</v>
      </c>
      <c r="IC276" s="13">
        <v>0</v>
      </c>
      <c r="ID276" s="13">
        <v>0</v>
      </c>
      <c r="IE276" s="13">
        <v>0</v>
      </c>
      <c r="IF276" s="13">
        <v>0</v>
      </c>
      <c r="IG276" s="13">
        <v>0</v>
      </c>
      <c r="IH276" s="13">
        <v>0</v>
      </c>
      <c r="II276" s="13">
        <v>0</v>
      </c>
      <c r="IJ276" s="13">
        <v>0</v>
      </c>
      <c r="IK276" s="13">
        <v>0</v>
      </c>
      <c r="IL276" s="13">
        <v>0</v>
      </c>
      <c r="IM276" s="13">
        <v>19250</v>
      </c>
      <c r="IN276" s="13">
        <v>0</v>
      </c>
      <c r="IO276" s="13">
        <v>0</v>
      </c>
      <c r="IP276" s="13">
        <v>0</v>
      </c>
      <c r="IQ276" s="13">
        <v>0</v>
      </c>
      <c r="IR276" s="13">
        <v>0</v>
      </c>
      <c r="IS276" s="13">
        <v>0</v>
      </c>
      <c r="IT276" s="13">
        <v>0</v>
      </c>
      <c r="IU276" s="13">
        <v>0</v>
      </c>
      <c r="IV276" s="13">
        <v>0</v>
      </c>
      <c r="IW276" s="13">
        <v>0</v>
      </c>
      <c r="IX276" s="13">
        <v>0</v>
      </c>
      <c r="IY276" s="13">
        <v>0</v>
      </c>
      <c r="IZ276" s="13">
        <v>0</v>
      </c>
      <c r="JA276" s="13">
        <v>0</v>
      </c>
      <c r="JB276" s="13">
        <v>0</v>
      </c>
      <c r="JC276" s="13">
        <v>0</v>
      </c>
      <c r="JD276" s="13">
        <v>0</v>
      </c>
      <c r="JE276" s="13">
        <v>0</v>
      </c>
      <c r="JF276" s="13">
        <v>0</v>
      </c>
      <c r="JG276" s="13">
        <v>0</v>
      </c>
      <c r="JH276" s="13">
        <v>0</v>
      </c>
      <c r="JI276" s="13">
        <v>0</v>
      </c>
      <c r="JJ276" s="13">
        <v>0</v>
      </c>
      <c r="JK276" s="13">
        <v>0</v>
      </c>
      <c r="JL276" s="13">
        <v>0</v>
      </c>
      <c r="JM276" s="13">
        <v>0</v>
      </c>
      <c r="JN276" s="13">
        <v>0</v>
      </c>
      <c r="JO276" s="13">
        <v>0</v>
      </c>
      <c r="JP276" s="13">
        <v>0</v>
      </c>
      <c r="JQ276" s="13">
        <v>0</v>
      </c>
      <c r="JR276" s="13">
        <v>0</v>
      </c>
      <c r="JS276" s="13">
        <v>0</v>
      </c>
      <c r="JT276" s="13">
        <v>0</v>
      </c>
      <c r="JU276" s="13">
        <v>0</v>
      </c>
      <c r="JV276" s="13">
        <v>0</v>
      </c>
      <c r="JW276" s="13">
        <v>0</v>
      </c>
      <c r="JX276" s="13">
        <v>0</v>
      </c>
      <c r="JY276" s="13">
        <v>0</v>
      </c>
      <c r="JZ276" s="13">
        <v>0</v>
      </c>
      <c r="KA276" s="13">
        <v>0</v>
      </c>
      <c r="KB276" s="13">
        <v>0</v>
      </c>
      <c r="KC276" s="13">
        <v>0</v>
      </c>
      <c r="KD276" s="13">
        <v>0</v>
      </c>
      <c r="KE276" s="13">
        <v>0</v>
      </c>
      <c r="KF276" s="13">
        <v>0</v>
      </c>
      <c r="KG276" s="13">
        <v>0</v>
      </c>
      <c r="KH276" s="13">
        <v>0</v>
      </c>
      <c r="KI276" s="13">
        <v>0</v>
      </c>
      <c r="KJ276" s="13">
        <v>0</v>
      </c>
      <c r="KK276" s="13">
        <v>0</v>
      </c>
      <c r="KL276" s="13">
        <v>0</v>
      </c>
      <c r="KM276" s="13">
        <v>0</v>
      </c>
      <c r="KN276" s="13">
        <v>0</v>
      </c>
      <c r="KO276" s="13">
        <v>0</v>
      </c>
      <c r="KP276" s="13">
        <v>0</v>
      </c>
      <c r="KQ276" s="13">
        <v>0</v>
      </c>
      <c r="KR276" s="13">
        <v>0</v>
      </c>
      <c r="KS276" s="13">
        <v>0</v>
      </c>
      <c r="KT276" s="13">
        <v>0</v>
      </c>
      <c r="KU276" s="13">
        <v>0</v>
      </c>
      <c r="KV276" s="13">
        <v>0</v>
      </c>
      <c r="KW276" s="13">
        <v>0</v>
      </c>
      <c r="KX276" s="13">
        <v>0</v>
      </c>
      <c r="KY276" s="13">
        <v>0</v>
      </c>
      <c r="KZ276" s="13">
        <v>0</v>
      </c>
      <c r="LA276" s="13">
        <v>0</v>
      </c>
      <c r="LB276" s="13">
        <v>0</v>
      </c>
      <c r="LC276" s="13">
        <v>0</v>
      </c>
      <c r="LD276" s="13">
        <v>0</v>
      </c>
      <c r="LE276" s="13">
        <v>0</v>
      </c>
      <c r="LF276" s="13">
        <v>0</v>
      </c>
      <c r="LG276" s="13">
        <v>0</v>
      </c>
      <c r="LH276" s="13">
        <v>0</v>
      </c>
      <c r="LI276" s="13">
        <v>0</v>
      </c>
      <c r="LJ276" s="13">
        <v>0</v>
      </c>
      <c r="LK276" s="13">
        <v>0</v>
      </c>
      <c r="LL276" s="13">
        <v>0</v>
      </c>
      <c r="LM276" s="13">
        <v>0</v>
      </c>
      <c r="LN276" s="13">
        <v>0</v>
      </c>
      <c r="LO276" s="13">
        <v>0</v>
      </c>
      <c r="LP276" s="13">
        <v>0</v>
      </c>
      <c r="LQ276" s="13">
        <v>0</v>
      </c>
      <c r="LR276" s="13">
        <v>0</v>
      </c>
      <c r="LS276" s="13">
        <v>0</v>
      </c>
      <c r="LT276" s="13">
        <v>0</v>
      </c>
      <c r="LU276" s="13">
        <v>0</v>
      </c>
      <c r="LV276" s="13">
        <v>0</v>
      </c>
      <c r="LW276" s="13">
        <v>0</v>
      </c>
      <c r="LX276" s="13">
        <v>0</v>
      </c>
      <c r="LY276" s="13">
        <v>0</v>
      </c>
      <c r="LZ276" s="13">
        <v>0</v>
      </c>
      <c r="MA276" s="13">
        <v>0</v>
      </c>
      <c r="MB276" s="13">
        <v>0</v>
      </c>
      <c r="MC276" s="13">
        <v>0</v>
      </c>
      <c r="MD276" s="13">
        <v>0</v>
      </c>
      <c r="ME276" s="13">
        <v>0</v>
      </c>
      <c r="MF276" s="13">
        <v>0</v>
      </c>
      <c r="MG276" s="13">
        <v>0</v>
      </c>
      <c r="MH276" s="13">
        <v>0</v>
      </c>
      <c r="MI276" s="13">
        <v>0</v>
      </c>
      <c r="MJ276" s="13">
        <v>0</v>
      </c>
      <c r="MK276" s="13">
        <v>0</v>
      </c>
      <c r="ML276" s="13">
        <v>0</v>
      </c>
      <c r="MM276" s="13">
        <v>0</v>
      </c>
      <c r="MN276" s="13">
        <v>0</v>
      </c>
      <c r="MO276" s="13">
        <v>0</v>
      </c>
      <c r="MP276" s="13">
        <v>0</v>
      </c>
      <c r="MQ276" s="13">
        <v>0</v>
      </c>
      <c r="MR276" s="13">
        <v>0</v>
      </c>
      <c r="MS276" s="13">
        <v>0</v>
      </c>
      <c r="MT276" s="13">
        <v>0</v>
      </c>
      <c r="MU276" s="13">
        <v>0</v>
      </c>
      <c r="MV276" s="13">
        <v>0</v>
      </c>
      <c r="MW276" s="13">
        <v>0</v>
      </c>
      <c r="MX276" s="13">
        <v>0</v>
      </c>
      <c r="MY276" s="13">
        <v>0</v>
      </c>
      <c r="MZ276" s="13">
        <v>0</v>
      </c>
      <c r="NA276" s="13">
        <v>0</v>
      </c>
      <c r="NB276" s="13">
        <v>0</v>
      </c>
      <c r="NC276" s="13">
        <v>0</v>
      </c>
      <c r="ND276" s="13">
        <v>0</v>
      </c>
      <c r="NE276" s="13">
        <v>0</v>
      </c>
      <c r="NF276" s="13">
        <v>0</v>
      </c>
      <c r="NG276" s="13">
        <v>0</v>
      </c>
      <c r="NH276" s="13">
        <v>0</v>
      </c>
      <c r="NI276" s="13">
        <v>0</v>
      </c>
      <c r="NJ276" s="13">
        <v>0</v>
      </c>
      <c r="NK276" s="13">
        <v>0</v>
      </c>
      <c r="NL276" s="13">
        <v>0</v>
      </c>
      <c r="NM276" s="13">
        <v>0</v>
      </c>
      <c r="NN276" s="13">
        <v>0</v>
      </c>
      <c r="NO276" s="13">
        <v>0</v>
      </c>
      <c r="NP276" s="13">
        <v>0</v>
      </c>
      <c r="NQ276" s="13">
        <v>0</v>
      </c>
      <c r="NR276" s="13">
        <v>0</v>
      </c>
      <c r="NS276" s="13">
        <v>0</v>
      </c>
      <c r="NT276" s="13">
        <v>0</v>
      </c>
      <c r="NU276" s="13">
        <v>0</v>
      </c>
      <c r="NV276" s="13">
        <v>0</v>
      </c>
      <c r="NW276" s="13">
        <v>0</v>
      </c>
      <c r="NX276" s="13">
        <v>0</v>
      </c>
      <c r="NY276" s="13">
        <v>0</v>
      </c>
      <c r="NZ276" s="13">
        <v>0</v>
      </c>
      <c r="OA276" s="13">
        <v>0</v>
      </c>
      <c r="OB276" s="13">
        <v>0</v>
      </c>
      <c r="OC276" s="13">
        <v>0</v>
      </c>
      <c r="OD276" s="13">
        <v>0</v>
      </c>
      <c r="OE276" s="13">
        <v>0</v>
      </c>
      <c r="OF276" s="13">
        <v>0</v>
      </c>
      <c r="OG276" s="13">
        <v>0</v>
      </c>
      <c r="OH276" s="13">
        <v>0</v>
      </c>
      <c r="OI276" s="13">
        <v>0</v>
      </c>
      <c r="OJ276" s="13">
        <v>0</v>
      </c>
      <c r="OK276" s="13">
        <v>0</v>
      </c>
      <c r="OL276" s="13">
        <v>0</v>
      </c>
      <c r="OM276" s="13">
        <v>0</v>
      </c>
      <c r="ON276" s="13">
        <v>0</v>
      </c>
      <c r="OO276" s="13">
        <v>0</v>
      </c>
      <c r="OP276" s="13">
        <v>0</v>
      </c>
      <c r="OQ276" s="13">
        <v>0</v>
      </c>
      <c r="OR276" s="13">
        <v>0</v>
      </c>
      <c r="OS276" s="13">
        <v>0</v>
      </c>
      <c r="OT276" s="13">
        <v>0</v>
      </c>
      <c r="OU276" s="13">
        <v>0</v>
      </c>
      <c r="OV276" s="13">
        <v>0</v>
      </c>
      <c r="OW276" s="13">
        <v>0</v>
      </c>
      <c r="OX276" s="13">
        <v>0</v>
      </c>
      <c r="OY276" s="60">
        <f t="shared" si="5"/>
        <v>49021</v>
      </c>
    </row>
    <row r="277" spans="1:415" x14ac:dyDescent="0.25">
      <c r="A277" s="10"/>
      <c r="B277" s="11">
        <v>354</v>
      </c>
      <c r="C277" s="12" t="s">
        <v>168</v>
      </c>
      <c r="D277" s="13">
        <v>0</v>
      </c>
      <c r="E277" s="13">
        <v>0</v>
      </c>
      <c r="F277" s="13">
        <v>111152</v>
      </c>
      <c r="G277" s="13">
        <v>0</v>
      </c>
      <c r="H277" s="13">
        <v>0</v>
      </c>
      <c r="I277" s="13">
        <v>0</v>
      </c>
      <c r="J277" s="13">
        <v>309941.92</v>
      </c>
      <c r="K277" s="13">
        <v>0</v>
      </c>
      <c r="L277" s="13">
        <v>1619</v>
      </c>
      <c r="M277" s="13">
        <v>0</v>
      </c>
      <c r="N277" s="13">
        <v>186030</v>
      </c>
      <c r="O277" s="13">
        <v>4153</v>
      </c>
      <c r="P277" s="13">
        <v>4021</v>
      </c>
      <c r="Q277" s="13">
        <v>3026158</v>
      </c>
      <c r="R277" s="13">
        <v>0</v>
      </c>
      <c r="S277" s="13">
        <v>27800</v>
      </c>
      <c r="T277" s="13">
        <v>0</v>
      </c>
      <c r="U277" s="13">
        <v>112665</v>
      </c>
      <c r="V277" s="13">
        <v>0</v>
      </c>
      <c r="W277" s="13">
        <v>111293</v>
      </c>
      <c r="X277" s="13">
        <v>0</v>
      </c>
      <c r="Y277" s="13">
        <v>613</v>
      </c>
      <c r="Z277" s="13">
        <v>73734</v>
      </c>
      <c r="AA277" s="13">
        <v>2519</v>
      </c>
      <c r="AB277" s="13">
        <v>0</v>
      </c>
      <c r="AC277" s="13">
        <v>0</v>
      </c>
      <c r="AD277" s="13">
        <v>0</v>
      </c>
      <c r="AE277" s="13">
        <v>0</v>
      </c>
      <c r="AF277" s="13">
        <v>0</v>
      </c>
      <c r="AG277" s="13">
        <v>0</v>
      </c>
      <c r="AH277" s="13">
        <v>0</v>
      </c>
      <c r="AI277" s="13">
        <v>0</v>
      </c>
      <c r="AJ277" s="13">
        <v>1050978</v>
      </c>
      <c r="AK277" s="13">
        <v>0</v>
      </c>
      <c r="AL277" s="13">
        <v>147112</v>
      </c>
      <c r="AM277" s="13">
        <v>0</v>
      </c>
      <c r="AN277" s="13">
        <v>450281</v>
      </c>
      <c r="AO277" s="13">
        <v>16611</v>
      </c>
      <c r="AP277" s="13">
        <v>0</v>
      </c>
      <c r="AQ277" s="13">
        <v>0</v>
      </c>
      <c r="AR277" s="13">
        <v>2198</v>
      </c>
      <c r="AS277" s="13">
        <v>0</v>
      </c>
      <c r="AT277" s="13">
        <v>0</v>
      </c>
      <c r="AU277" s="13">
        <v>0</v>
      </c>
      <c r="AV277" s="13">
        <v>426</v>
      </c>
      <c r="AW277" s="13">
        <v>27</v>
      </c>
      <c r="AX277" s="13">
        <v>0</v>
      </c>
      <c r="AY277" s="13">
        <v>12900</v>
      </c>
      <c r="AZ277" s="13">
        <v>0</v>
      </c>
      <c r="BA277" s="13">
        <v>0</v>
      </c>
      <c r="BB277" s="13">
        <v>3814</v>
      </c>
      <c r="BC277" s="13">
        <v>1024458.8300000001</v>
      </c>
      <c r="BD277" s="13">
        <v>0</v>
      </c>
      <c r="BE277" s="13">
        <v>0</v>
      </c>
      <c r="BF277" s="13">
        <v>58655</v>
      </c>
      <c r="BG277" s="13">
        <v>12316</v>
      </c>
      <c r="BH277" s="13">
        <v>1661</v>
      </c>
      <c r="BI277" s="13">
        <v>0</v>
      </c>
      <c r="BJ277" s="13">
        <v>0</v>
      </c>
      <c r="BK277" s="13">
        <v>595</v>
      </c>
      <c r="BL277" s="13">
        <v>0</v>
      </c>
      <c r="BM277" s="13">
        <v>39955</v>
      </c>
      <c r="BN277" s="13">
        <v>1767720</v>
      </c>
      <c r="BO277" s="13">
        <v>54500</v>
      </c>
      <c r="BP277" s="13">
        <v>10850</v>
      </c>
      <c r="BQ277" s="13">
        <v>0</v>
      </c>
      <c r="BR277" s="13">
        <v>0</v>
      </c>
      <c r="BS277" s="13">
        <v>65915</v>
      </c>
      <c r="BT277" s="13">
        <v>95255</v>
      </c>
      <c r="BU277" s="13">
        <v>0</v>
      </c>
      <c r="BV277" s="13">
        <v>154532</v>
      </c>
      <c r="BW277" s="13">
        <v>386335</v>
      </c>
      <c r="BX277" s="13">
        <v>1618186</v>
      </c>
      <c r="BY277" s="13">
        <v>0</v>
      </c>
      <c r="BZ277" s="13">
        <v>0</v>
      </c>
      <c r="CA277" s="13">
        <v>230209</v>
      </c>
      <c r="CB277" s="13">
        <v>0</v>
      </c>
      <c r="CC277" s="13">
        <v>33884</v>
      </c>
      <c r="CD277" s="13">
        <v>0</v>
      </c>
      <c r="CE277" s="13">
        <v>0</v>
      </c>
      <c r="CF277" s="13">
        <v>505584</v>
      </c>
      <c r="CG277" s="13">
        <v>2927</v>
      </c>
      <c r="CH277" s="13">
        <v>782598</v>
      </c>
      <c r="CI277" s="13">
        <v>1177377</v>
      </c>
      <c r="CJ277" s="13">
        <v>57592</v>
      </c>
      <c r="CK277" s="13">
        <v>85165</v>
      </c>
      <c r="CL277" s="13">
        <v>2126339</v>
      </c>
      <c r="CM277" s="13">
        <v>0</v>
      </c>
      <c r="CN277" s="13">
        <v>0</v>
      </c>
      <c r="CO277" s="13">
        <v>0</v>
      </c>
      <c r="CP277" s="13">
        <v>227975</v>
      </c>
      <c r="CQ277" s="13">
        <v>0</v>
      </c>
      <c r="CR277" s="13">
        <v>445707</v>
      </c>
      <c r="CS277" s="13">
        <v>1555</v>
      </c>
      <c r="CT277" s="13">
        <v>159632</v>
      </c>
      <c r="CU277" s="13">
        <v>0</v>
      </c>
      <c r="CV277" s="13">
        <v>0</v>
      </c>
      <c r="CW277" s="13">
        <v>0</v>
      </c>
      <c r="CX277" s="13">
        <v>0</v>
      </c>
      <c r="CY277" s="13">
        <v>74590</v>
      </c>
      <c r="CZ277" s="13">
        <v>-36</v>
      </c>
      <c r="DA277" s="13">
        <v>0</v>
      </c>
      <c r="DB277" s="13">
        <v>0</v>
      </c>
      <c r="DC277" s="13">
        <v>0</v>
      </c>
      <c r="DD277" s="13">
        <v>242706</v>
      </c>
      <c r="DE277" s="13">
        <v>0</v>
      </c>
      <c r="DF277" s="13">
        <v>0</v>
      </c>
      <c r="DG277" s="13">
        <v>25</v>
      </c>
      <c r="DH277" s="13">
        <v>0</v>
      </c>
      <c r="DI277" s="13">
        <v>134188</v>
      </c>
      <c r="DJ277" s="13">
        <v>148650</v>
      </c>
      <c r="DK277" s="13">
        <v>6963419</v>
      </c>
      <c r="DL277" s="13">
        <v>65888</v>
      </c>
      <c r="DM277" s="13">
        <v>886716</v>
      </c>
      <c r="DN277" s="13">
        <v>2770</v>
      </c>
      <c r="DO277" s="13">
        <v>562887</v>
      </c>
      <c r="DP277" s="13">
        <v>65526</v>
      </c>
      <c r="DQ277" s="13">
        <v>0</v>
      </c>
      <c r="DR277" s="13">
        <v>0</v>
      </c>
      <c r="DS277" s="13">
        <v>11083</v>
      </c>
      <c r="DT277" s="13">
        <v>0</v>
      </c>
      <c r="DU277" s="13">
        <v>60593</v>
      </c>
      <c r="DV277" s="13">
        <v>0</v>
      </c>
      <c r="DW277" s="13">
        <v>0</v>
      </c>
      <c r="DX277" s="13">
        <v>81233</v>
      </c>
      <c r="DY277" s="13">
        <v>0</v>
      </c>
      <c r="DZ277" s="13">
        <v>0</v>
      </c>
      <c r="EA277" s="13">
        <v>0</v>
      </c>
      <c r="EB277" s="13">
        <v>0</v>
      </c>
      <c r="EC277" s="13">
        <v>54938</v>
      </c>
      <c r="ED277" s="13">
        <v>72136</v>
      </c>
      <c r="EE277" s="13">
        <v>0</v>
      </c>
      <c r="EF277" s="13">
        <v>0</v>
      </c>
      <c r="EG277" s="13">
        <v>0</v>
      </c>
      <c r="EH277" s="13">
        <v>0</v>
      </c>
      <c r="EI277" s="13">
        <v>37704</v>
      </c>
      <c r="EJ277" s="13">
        <v>0</v>
      </c>
      <c r="EK277" s="13">
        <v>6355</v>
      </c>
      <c r="EL277" s="13">
        <v>-99925</v>
      </c>
      <c r="EM277" s="13">
        <v>787590</v>
      </c>
      <c r="EN277" s="13">
        <v>863734</v>
      </c>
      <c r="EO277" s="13">
        <v>0</v>
      </c>
      <c r="EP277" s="13">
        <v>0</v>
      </c>
      <c r="EQ277" s="13">
        <v>0</v>
      </c>
      <c r="ER277" s="13">
        <v>0</v>
      </c>
      <c r="ES277" s="13">
        <v>1947664</v>
      </c>
      <c r="ET277" s="13">
        <v>0</v>
      </c>
      <c r="EU277" s="13">
        <v>0</v>
      </c>
      <c r="EV277" s="13">
        <v>2000</v>
      </c>
      <c r="EW277" s="13">
        <v>0</v>
      </c>
      <c r="EX277" s="13">
        <v>0</v>
      </c>
      <c r="EY277" s="13">
        <v>0</v>
      </c>
      <c r="EZ277" s="13">
        <v>0</v>
      </c>
      <c r="FA277" s="13">
        <v>166884.51</v>
      </c>
      <c r="FB277" s="13">
        <v>1910202</v>
      </c>
      <c r="FC277" s="13">
        <v>260246</v>
      </c>
      <c r="FD277" s="13">
        <v>593402</v>
      </c>
      <c r="FE277" s="13">
        <v>0</v>
      </c>
      <c r="FF277" s="13">
        <v>0</v>
      </c>
      <c r="FG277" s="13">
        <v>0</v>
      </c>
      <c r="FH277" s="13">
        <v>0</v>
      </c>
      <c r="FI277" s="13">
        <v>0</v>
      </c>
      <c r="FJ277" s="13">
        <v>280</v>
      </c>
      <c r="FK277" s="13">
        <v>7500</v>
      </c>
      <c r="FL277" s="13">
        <v>0</v>
      </c>
      <c r="FM277" s="13">
        <v>0</v>
      </c>
      <c r="FN277" s="13">
        <v>35613</v>
      </c>
      <c r="FO277" s="13">
        <v>0</v>
      </c>
      <c r="FP277" s="13">
        <v>0</v>
      </c>
      <c r="FQ277" s="13">
        <v>28540</v>
      </c>
      <c r="FR277" s="13">
        <v>378091</v>
      </c>
      <c r="FS277" s="13">
        <v>3811866</v>
      </c>
      <c r="FT277" s="13">
        <v>195732</v>
      </c>
      <c r="FU277" s="13">
        <v>0</v>
      </c>
      <c r="FV277" s="13">
        <v>0</v>
      </c>
      <c r="FW277" s="13">
        <v>0</v>
      </c>
      <c r="FX277" s="13">
        <v>0</v>
      </c>
      <c r="FY277" s="13">
        <v>30814</v>
      </c>
      <c r="FZ277" s="13">
        <v>74102</v>
      </c>
      <c r="GA277" s="13">
        <v>0</v>
      </c>
      <c r="GB277" s="13">
        <v>0</v>
      </c>
      <c r="GC277" s="13">
        <v>0</v>
      </c>
      <c r="GD277" s="13">
        <v>47934</v>
      </c>
      <c r="GE277" s="13">
        <v>43097</v>
      </c>
      <c r="GF277" s="13">
        <v>311126</v>
      </c>
      <c r="GG277" s="13">
        <v>0</v>
      </c>
      <c r="GH277" s="13">
        <v>331707</v>
      </c>
      <c r="GI277" s="13">
        <v>0</v>
      </c>
      <c r="GJ277" s="13">
        <v>0</v>
      </c>
      <c r="GK277" s="13">
        <v>55225</v>
      </c>
      <c r="GL277" s="13">
        <v>32196</v>
      </c>
      <c r="GM277" s="13">
        <v>0</v>
      </c>
      <c r="GN277" s="13">
        <v>0</v>
      </c>
      <c r="GO277" s="13">
        <v>2234</v>
      </c>
      <c r="GP277" s="13">
        <v>10597</v>
      </c>
      <c r="GQ277" s="13">
        <v>544</v>
      </c>
      <c r="GR277" s="13">
        <v>5614</v>
      </c>
      <c r="GS277" s="13">
        <v>1091</v>
      </c>
      <c r="GT277" s="13">
        <v>152543</v>
      </c>
      <c r="GU277" s="13">
        <v>0</v>
      </c>
      <c r="GV277" s="13">
        <v>215705</v>
      </c>
      <c r="GW277" s="13">
        <v>1562461</v>
      </c>
      <c r="GX277" s="13">
        <v>2516284</v>
      </c>
      <c r="GY277" s="13">
        <v>373766</v>
      </c>
      <c r="GZ277" s="13">
        <v>904402.92</v>
      </c>
      <c r="HA277" s="13">
        <v>126128.4</v>
      </c>
      <c r="HB277" s="13">
        <v>24240</v>
      </c>
      <c r="HC277" s="13">
        <v>0</v>
      </c>
      <c r="HD277" s="13">
        <v>0</v>
      </c>
      <c r="HE277" s="13">
        <v>0</v>
      </c>
      <c r="HF277" s="13">
        <v>0</v>
      </c>
      <c r="HG277" s="13">
        <v>0</v>
      </c>
      <c r="HH277" s="13">
        <v>0</v>
      </c>
      <c r="HI277" s="13">
        <v>58083</v>
      </c>
      <c r="HJ277" s="13">
        <v>336925</v>
      </c>
      <c r="HK277" s="13">
        <v>0</v>
      </c>
      <c r="HL277" s="13">
        <v>77127</v>
      </c>
      <c r="HM277" s="13">
        <v>137267</v>
      </c>
      <c r="HN277" s="13">
        <v>17000</v>
      </c>
      <c r="HO277" s="13">
        <v>14328</v>
      </c>
      <c r="HP277" s="13">
        <v>6255</v>
      </c>
      <c r="HQ277" s="13">
        <v>261408.32</v>
      </c>
      <c r="HR277" s="13">
        <v>0</v>
      </c>
      <c r="HS277" s="13">
        <v>229884</v>
      </c>
      <c r="HT277" s="13">
        <v>0</v>
      </c>
      <c r="HU277" s="13">
        <v>0</v>
      </c>
      <c r="HV277" s="13">
        <v>4184</v>
      </c>
      <c r="HW277" s="13">
        <v>29458</v>
      </c>
      <c r="HX277" s="13">
        <v>378313</v>
      </c>
      <c r="HY277" s="13">
        <v>33963</v>
      </c>
      <c r="HZ277" s="13">
        <v>367764</v>
      </c>
      <c r="IA277" s="13">
        <v>7122</v>
      </c>
      <c r="IB277" s="13">
        <v>0</v>
      </c>
      <c r="IC277" s="13">
        <v>0</v>
      </c>
      <c r="ID277" s="13">
        <v>0</v>
      </c>
      <c r="IE277" s="13">
        <v>0</v>
      </c>
      <c r="IF277" s="13">
        <v>0</v>
      </c>
      <c r="IG277" s="13">
        <v>154020.64000000001</v>
      </c>
      <c r="IH277" s="13">
        <v>133020</v>
      </c>
      <c r="II277" s="13">
        <v>27658</v>
      </c>
      <c r="IJ277" s="13">
        <v>0</v>
      </c>
      <c r="IK277" s="13">
        <v>0</v>
      </c>
      <c r="IL277" s="13">
        <v>-32153</v>
      </c>
      <c r="IM277" s="13">
        <v>1868423</v>
      </c>
      <c r="IN277" s="13">
        <v>345935</v>
      </c>
      <c r="IO277" s="13">
        <v>142696</v>
      </c>
      <c r="IP277" s="13">
        <v>267152</v>
      </c>
      <c r="IQ277" s="13">
        <v>0</v>
      </c>
      <c r="IR277" s="13">
        <v>0</v>
      </c>
      <c r="IS277" s="13">
        <v>0</v>
      </c>
      <c r="IT277" s="13">
        <v>60</v>
      </c>
      <c r="IU277" s="13">
        <v>0</v>
      </c>
      <c r="IV277" s="13">
        <v>154135</v>
      </c>
      <c r="IW277" s="13">
        <v>23431</v>
      </c>
      <c r="IX277" s="13">
        <v>0</v>
      </c>
      <c r="IY277" s="13">
        <v>0</v>
      </c>
      <c r="IZ277" s="13">
        <v>22255</v>
      </c>
      <c r="JA277" s="13">
        <v>34279</v>
      </c>
      <c r="JB277" s="13">
        <v>0</v>
      </c>
      <c r="JC277" s="13">
        <v>0</v>
      </c>
      <c r="JD277" s="13">
        <v>-3954</v>
      </c>
      <c r="JE277" s="13">
        <v>614537</v>
      </c>
      <c r="JF277" s="13">
        <v>654</v>
      </c>
      <c r="JG277" s="13">
        <v>145</v>
      </c>
      <c r="JH277" s="13">
        <v>0</v>
      </c>
      <c r="JI277" s="13">
        <v>543348</v>
      </c>
      <c r="JJ277" s="13">
        <v>411810</v>
      </c>
      <c r="JK277" s="13">
        <v>16830</v>
      </c>
      <c r="JL277" s="13">
        <v>158056</v>
      </c>
      <c r="JM277" s="13">
        <v>74852</v>
      </c>
      <c r="JN277" s="13">
        <v>168828</v>
      </c>
      <c r="JO277" s="13">
        <v>5664</v>
      </c>
      <c r="JP277" s="13">
        <v>0</v>
      </c>
      <c r="JQ277" s="13">
        <v>0</v>
      </c>
      <c r="JR277" s="13">
        <v>223273</v>
      </c>
      <c r="JS277" s="13">
        <v>0</v>
      </c>
      <c r="JT277" s="13">
        <v>0</v>
      </c>
      <c r="JU277" s="13">
        <v>88720</v>
      </c>
      <c r="JV277" s="13">
        <v>44267</v>
      </c>
      <c r="JW277" s="13">
        <v>13403</v>
      </c>
      <c r="JX277" s="13">
        <v>5359</v>
      </c>
      <c r="JY277" s="13">
        <v>2181183</v>
      </c>
      <c r="JZ277" s="13">
        <v>20360</v>
      </c>
      <c r="KA277" s="13">
        <v>25</v>
      </c>
      <c r="KB277" s="13">
        <v>0</v>
      </c>
      <c r="KC277" s="13">
        <v>4792914</v>
      </c>
      <c r="KD277" s="13">
        <v>15720</v>
      </c>
      <c r="KE277" s="13">
        <v>0</v>
      </c>
      <c r="KF277" s="13">
        <v>1000</v>
      </c>
      <c r="KG277" s="13">
        <v>0</v>
      </c>
      <c r="KH277" s="13">
        <v>13462</v>
      </c>
      <c r="KI277" s="13">
        <v>359651</v>
      </c>
      <c r="KJ277" s="13">
        <v>1466681</v>
      </c>
      <c r="KK277" s="13">
        <v>0</v>
      </c>
      <c r="KL277" s="13">
        <v>20500</v>
      </c>
      <c r="KM277" s="13">
        <v>569678</v>
      </c>
      <c r="KN277" s="13">
        <v>0</v>
      </c>
      <c r="KO277" s="13">
        <v>162074</v>
      </c>
      <c r="KP277" s="13">
        <v>48751</v>
      </c>
      <c r="KQ277" s="13">
        <v>105231</v>
      </c>
      <c r="KR277" s="13">
        <v>0</v>
      </c>
      <c r="KS277" s="13">
        <v>146464</v>
      </c>
      <c r="KT277" s="13">
        <v>0</v>
      </c>
      <c r="KU277" s="13">
        <v>27628</v>
      </c>
      <c r="KV277" s="13">
        <v>0</v>
      </c>
      <c r="KW277" s="13">
        <v>0</v>
      </c>
      <c r="KX277" s="13">
        <v>128269</v>
      </c>
      <c r="KY277" s="13">
        <v>0</v>
      </c>
      <c r="KZ277" s="13">
        <v>143575</v>
      </c>
      <c r="LA277" s="13">
        <v>0</v>
      </c>
      <c r="LB277" s="13">
        <v>0</v>
      </c>
      <c r="LC277" s="13">
        <v>475215</v>
      </c>
      <c r="LD277" s="13">
        <v>0</v>
      </c>
      <c r="LE277" s="13">
        <v>485</v>
      </c>
      <c r="LF277" s="13">
        <v>764340</v>
      </c>
      <c r="LG277" s="13">
        <v>0</v>
      </c>
      <c r="LH277" s="13">
        <v>0</v>
      </c>
      <c r="LI277" s="13">
        <v>1424852</v>
      </c>
      <c r="LJ277" s="13">
        <v>0</v>
      </c>
      <c r="LK277" s="13">
        <v>10630</v>
      </c>
      <c r="LL277" s="13">
        <v>-113420</v>
      </c>
      <c r="LM277" s="13">
        <v>121013</v>
      </c>
      <c r="LN277" s="13">
        <v>0</v>
      </c>
      <c r="LO277" s="13">
        <v>978761</v>
      </c>
      <c r="LP277" s="13">
        <v>22614</v>
      </c>
      <c r="LQ277" s="13">
        <v>0</v>
      </c>
      <c r="LR277" s="13">
        <v>0</v>
      </c>
      <c r="LS277" s="13">
        <v>0</v>
      </c>
      <c r="LT277" s="13">
        <v>0</v>
      </c>
      <c r="LU277" s="13">
        <v>0</v>
      </c>
      <c r="LV277" s="13">
        <v>433481</v>
      </c>
      <c r="LW277" s="13">
        <v>37122</v>
      </c>
      <c r="LX277" s="13">
        <v>497031</v>
      </c>
      <c r="LY277" s="13">
        <v>92943</v>
      </c>
      <c r="LZ277" s="13">
        <v>0</v>
      </c>
      <c r="MA277" s="13">
        <v>108453</v>
      </c>
      <c r="MB277" s="13">
        <v>887459</v>
      </c>
      <c r="MC277" s="13">
        <v>2976211</v>
      </c>
      <c r="MD277" s="13">
        <v>14661</v>
      </c>
      <c r="ME277" s="13">
        <v>2740</v>
      </c>
      <c r="MF277" s="13">
        <v>62126</v>
      </c>
      <c r="MG277" s="13">
        <v>68933</v>
      </c>
      <c r="MH277" s="13">
        <v>14194</v>
      </c>
      <c r="MI277" s="13">
        <v>31837</v>
      </c>
      <c r="MJ277" s="13">
        <v>11662</v>
      </c>
      <c r="MK277" s="13">
        <v>0</v>
      </c>
      <c r="ML277" s="13">
        <v>0</v>
      </c>
      <c r="MM277" s="13">
        <v>0</v>
      </c>
      <c r="MN277" s="13">
        <v>132438</v>
      </c>
      <c r="MO277" s="13">
        <v>856007</v>
      </c>
      <c r="MP277" s="13">
        <v>0</v>
      </c>
      <c r="MQ277" s="13">
        <v>0</v>
      </c>
      <c r="MR277" s="13">
        <v>5033</v>
      </c>
      <c r="MS277" s="13">
        <v>50302</v>
      </c>
      <c r="MT277" s="13">
        <v>70996</v>
      </c>
      <c r="MU277" s="13">
        <v>25109</v>
      </c>
      <c r="MV277" s="13">
        <v>171085</v>
      </c>
      <c r="MW277" s="13">
        <v>0</v>
      </c>
      <c r="MX277" s="13">
        <v>0</v>
      </c>
      <c r="MY277" s="13">
        <v>0</v>
      </c>
      <c r="MZ277" s="13">
        <v>120624</v>
      </c>
      <c r="NA277" s="13">
        <v>2115871</v>
      </c>
      <c r="NB277" s="13">
        <v>6225</v>
      </c>
      <c r="NC277" s="13">
        <v>93612.87</v>
      </c>
      <c r="ND277" s="13">
        <v>584105.55000000005</v>
      </c>
      <c r="NE277" s="13">
        <v>1166126</v>
      </c>
      <c r="NF277" s="13">
        <v>95255</v>
      </c>
      <c r="NG277" s="13">
        <v>406384</v>
      </c>
      <c r="NH277" s="13">
        <v>684000</v>
      </c>
      <c r="NI277" s="13">
        <v>369163</v>
      </c>
      <c r="NJ277" s="13">
        <v>3680070</v>
      </c>
      <c r="NK277" s="13">
        <v>179061</v>
      </c>
      <c r="NL277" s="13">
        <v>0</v>
      </c>
      <c r="NM277" s="13">
        <v>68461</v>
      </c>
      <c r="NN277" s="13">
        <v>7972</v>
      </c>
      <c r="NO277" s="13">
        <v>99842</v>
      </c>
      <c r="NP277" s="13">
        <v>0</v>
      </c>
      <c r="NQ277" s="13">
        <v>0</v>
      </c>
      <c r="NR277" s="13">
        <v>990</v>
      </c>
      <c r="NS277" s="13">
        <v>0</v>
      </c>
      <c r="NT277" s="13">
        <v>78358</v>
      </c>
      <c r="NU277" s="13">
        <v>0</v>
      </c>
      <c r="NV277" s="13">
        <v>184773</v>
      </c>
      <c r="NW277" s="13">
        <v>500</v>
      </c>
      <c r="NX277" s="13">
        <v>0</v>
      </c>
      <c r="NY277" s="13">
        <v>0</v>
      </c>
      <c r="NZ277" s="13">
        <v>0</v>
      </c>
      <c r="OA277" s="13">
        <v>0</v>
      </c>
      <c r="OB277" s="13">
        <v>0</v>
      </c>
      <c r="OC277" s="13">
        <v>261771</v>
      </c>
      <c r="OD277" s="13">
        <v>17350</v>
      </c>
      <c r="OE277" s="13">
        <v>0</v>
      </c>
      <c r="OF277" s="13">
        <v>2904337</v>
      </c>
      <c r="OG277" s="13">
        <v>302174</v>
      </c>
      <c r="OH277" s="13">
        <v>0</v>
      </c>
      <c r="OI277" s="13">
        <v>264261</v>
      </c>
      <c r="OJ277" s="13">
        <v>0</v>
      </c>
      <c r="OK277" s="13">
        <v>0</v>
      </c>
      <c r="OL277" s="13">
        <v>0</v>
      </c>
      <c r="OM277" s="13">
        <v>0</v>
      </c>
      <c r="ON277" s="13">
        <v>0</v>
      </c>
      <c r="OO277" s="13">
        <v>1694001</v>
      </c>
      <c r="OP277" s="13">
        <v>5783</v>
      </c>
      <c r="OQ277" s="13">
        <v>24451</v>
      </c>
      <c r="OR277" s="13">
        <v>175914</v>
      </c>
      <c r="OS277" s="13">
        <v>79229</v>
      </c>
      <c r="OT277" s="13">
        <v>0</v>
      </c>
      <c r="OU277" s="13">
        <v>2673</v>
      </c>
      <c r="OV277" s="13">
        <v>0</v>
      </c>
      <c r="OW277" s="13">
        <v>0</v>
      </c>
      <c r="OX277" s="13">
        <v>0</v>
      </c>
      <c r="OY277" s="60">
        <f t="shared" si="5"/>
        <v>87542726.960000008</v>
      </c>
    </row>
    <row r="278" spans="1:415" x14ac:dyDescent="0.25">
      <c r="A278" s="10"/>
      <c r="B278" s="11">
        <v>355</v>
      </c>
      <c r="C278" s="12" t="s">
        <v>169</v>
      </c>
      <c r="D278" s="13">
        <v>0</v>
      </c>
      <c r="E278" s="13">
        <v>0</v>
      </c>
      <c r="F278" s="13">
        <v>0</v>
      </c>
      <c r="G278" s="13">
        <v>0</v>
      </c>
      <c r="H278" s="13">
        <v>0</v>
      </c>
      <c r="I278" s="13">
        <v>0</v>
      </c>
      <c r="J278" s="13">
        <v>0</v>
      </c>
      <c r="K278" s="13">
        <v>0</v>
      </c>
      <c r="L278" s="13">
        <v>0</v>
      </c>
      <c r="M278" s="13">
        <v>0</v>
      </c>
      <c r="N278" s="13">
        <v>0</v>
      </c>
      <c r="O278" s="13">
        <v>0</v>
      </c>
      <c r="P278" s="13">
        <v>0</v>
      </c>
      <c r="Q278" s="13">
        <v>0</v>
      </c>
      <c r="R278" s="13">
        <v>0</v>
      </c>
      <c r="S278" s="13">
        <v>0</v>
      </c>
      <c r="T278" s="13">
        <v>0</v>
      </c>
      <c r="U278" s="13">
        <v>0</v>
      </c>
      <c r="V278" s="13">
        <v>0</v>
      </c>
      <c r="W278" s="13">
        <v>0</v>
      </c>
      <c r="X278" s="13">
        <v>0</v>
      </c>
      <c r="Y278" s="13">
        <v>0</v>
      </c>
      <c r="Z278" s="13">
        <v>0</v>
      </c>
      <c r="AA278" s="13">
        <v>0</v>
      </c>
      <c r="AB278" s="13">
        <v>0</v>
      </c>
      <c r="AC278" s="13">
        <v>0</v>
      </c>
      <c r="AD278" s="13">
        <v>0</v>
      </c>
      <c r="AE278" s="13">
        <v>0</v>
      </c>
      <c r="AF278" s="13">
        <v>0</v>
      </c>
      <c r="AG278" s="13">
        <v>0</v>
      </c>
      <c r="AH278" s="13">
        <v>0</v>
      </c>
      <c r="AI278" s="13">
        <v>0</v>
      </c>
      <c r="AJ278" s="13">
        <v>0</v>
      </c>
      <c r="AK278" s="13">
        <v>0</v>
      </c>
      <c r="AL278" s="13">
        <v>0</v>
      </c>
      <c r="AM278" s="13">
        <v>0</v>
      </c>
      <c r="AN278" s="13">
        <v>0</v>
      </c>
      <c r="AO278" s="13">
        <v>0</v>
      </c>
      <c r="AP278" s="13">
        <v>0</v>
      </c>
      <c r="AQ278" s="13">
        <v>2027</v>
      </c>
      <c r="AR278" s="13">
        <v>0</v>
      </c>
      <c r="AS278" s="13">
        <v>0</v>
      </c>
      <c r="AT278" s="13">
        <v>0</v>
      </c>
      <c r="AU278" s="13">
        <v>0</v>
      </c>
      <c r="AV278" s="13">
        <v>0</v>
      </c>
      <c r="AW278" s="13">
        <v>0</v>
      </c>
      <c r="AX278" s="13">
        <v>0</v>
      </c>
      <c r="AY278" s="13">
        <v>0</v>
      </c>
      <c r="AZ278" s="13">
        <v>0</v>
      </c>
      <c r="BA278" s="13">
        <v>0</v>
      </c>
      <c r="BB278" s="13">
        <v>0</v>
      </c>
      <c r="BC278" s="13">
        <v>0</v>
      </c>
      <c r="BD278" s="13">
        <v>0</v>
      </c>
      <c r="BE278" s="13">
        <v>0</v>
      </c>
      <c r="BF278" s="13">
        <v>0</v>
      </c>
      <c r="BG278" s="13">
        <v>0</v>
      </c>
      <c r="BH278" s="13">
        <v>0</v>
      </c>
      <c r="BI278" s="13">
        <v>0</v>
      </c>
      <c r="BJ278" s="13">
        <v>0</v>
      </c>
      <c r="BK278" s="13">
        <v>0</v>
      </c>
      <c r="BL278" s="13">
        <v>0</v>
      </c>
      <c r="BM278" s="13">
        <v>0</v>
      </c>
      <c r="BN278" s="13">
        <v>0</v>
      </c>
      <c r="BO278" s="13">
        <v>0</v>
      </c>
      <c r="BP278" s="13">
        <v>0</v>
      </c>
      <c r="BQ278" s="13">
        <v>0</v>
      </c>
      <c r="BR278" s="13">
        <v>0</v>
      </c>
      <c r="BS278" s="13">
        <v>0</v>
      </c>
      <c r="BT278" s="13">
        <v>0</v>
      </c>
      <c r="BU278" s="13">
        <v>0</v>
      </c>
      <c r="BV278" s="13">
        <v>0</v>
      </c>
      <c r="BW278" s="13">
        <v>353124</v>
      </c>
      <c r="BX278" s="13">
        <v>85865</v>
      </c>
      <c r="BY278" s="13">
        <v>0</v>
      </c>
      <c r="BZ278" s="13">
        <v>0</v>
      </c>
      <c r="CA278" s="13">
        <v>0</v>
      </c>
      <c r="CB278" s="13">
        <v>0</v>
      </c>
      <c r="CC278" s="13">
        <v>0</v>
      </c>
      <c r="CD278" s="13">
        <v>0</v>
      </c>
      <c r="CE278" s="13">
        <v>0</v>
      </c>
      <c r="CF278" s="13">
        <v>0</v>
      </c>
      <c r="CG278" s="13">
        <v>0</v>
      </c>
      <c r="CH278" s="13">
        <v>134818</v>
      </c>
      <c r="CI278" s="13">
        <v>0</v>
      </c>
      <c r="CJ278" s="13">
        <v>0</v>
      </c>
      <c r="CK278" s="13">
        <v>0</v>
      </c>
      <c r="CL278" s="13">
        <v>0</v>
      </c>
      <c r="CM278" s="13">
        <v>0</v>
      </c>
      <c r="CN278" s="13">
        <v>0</v>
      </c>
      <c r="CO278" s="13">
        <v>0</v>
      </c>
      <c r="CP278" s="13">
        <v>0</v>
      </c>
      <c r="CQ278" s="13">
        <v>0</v>
      </c>
      <c r="CR278" s="13">
        <v>0</v>
      </c>
      <c r="CS278" s="13">
        <v>0</v>
      </c>
      <c r="CT278" s="13">
        <v>0</v>
      </c>
      <c r="CU278" s="13">
        <v>0</v>
      </c>
      <c r="CV278" s="13">
        <v>0</v>
      </c>
      <c r="CW278" s="13">
        <v>0</v>
      </c>
      <c r="CX278" s="13">
        <v>0</v>
      </c>
      <c r="CY278" s="13">
        <v>0</v>
      </c>
      <c r="CZ278" s="13">
        <v>0</v>
      </c>
      <c r="DA278" s="13">
        <v>0</v>
      </c>
      <c r="DB278" s="13">
        <v>0</v>
      </c>
      <c r="DC278" s="13">
        <v>0</v>
      </c>
      <c r="DD278" s="13">
        <v>0</v>
      </c>
      <c r="DE278" s="13">
        <v>0</v>
      </c>
      <c r="DF278" s="13">
        <v>0</v>
      </c>
      <c r="DG278" s="13">
        <v>0</v>
      </c>
      <c r="DH278" s="13">
        <v>0</v>
      </c>
      <c r="DI278" s="13">
        <v>0</v>
      </c>
      <c r="DJ278" s="13">
        <v>0</v>
      </c>
      <c r="DK278" s="13">
        <v>0</v>
      </c>
      <c r="DL278" s="13">
        <v>0</v>
      </c>
      <c r="DM278" s="13">
        <v>0</v>
      </c>
      <c r="DN278" s="13">
        <v>0</v>
      </c>
      <c r="DO278" s="13">
        <v>0</v>
      </c>
      <c r="DP278" s="13">
        <v>0</v>
      </c>
      <c r="DQ278" s="13">
        <v>0</v>
      </c>
      <c r="DR278" s="13">
        <v>0</v>
      </c>
      <c r="DS278" s="13">
        <v>0</v>
      </c>
      <c r="DT278" s="13">
        <v>0</v>
      </c>
      <c r="DU278" s="13">
        <v>0</v>
      </c>
      <c r="DV278" s="13">
        <v>0</v>
      </c>
      <c r="DW278" s="13">
        <v>0</v>
      </c>
      <c r="DX278" s="13">
        <v>217410</v>
      </c>
      <c r="DY278" s="13">
        <v>0</v>
      </c>
      <c r="DZ278" s="13">
        <v>0</v>
      </c>
      <c r="EA278" s="13">
        <v>0</v>
      </c>
      <c r="EB278" s="13">
        <v>0</v>
      </c>
      <c r="EC278" s="13">
        <v>36108</v>
      </c>
      <c r="ED278" s="13">
        <v>0</v>
      </c>
      <c r="EE278" s="13">
        <v>0</v>
      </c>
      <c r="EF278" s="13">
        <v>0</v>
      </c>
      <c r="EG278" s="13">
        <v>0</v>
      </c>
      <c r="EH278" s="13">
        <v>0</v>
      </c>
      <c r="EI278" s="13">
        <v>0</v>
      </c>
      <c r="EJ278" s="13">
        <v>0</v>
      </c>
      <c r="EK278" s="13">
        <v>0</v>
      </c>
      <c r="EL278" s="13">
        <v>0</v>
      </c>
      <c r="EM278" s="13">
        <v>0</v>
      </c>
      <c r="EN278" s="13">
        <v>0</v>
      </c>
      <c r="EO278" s="13">
        <v>0</v>
      </c>
      <c r="EP278" s="13">
        <v>0</v>
      </c>
      <c r="EQ278" s="13">
        <v>0</v>
      </c>
      <c r="ER278" s="13">
        <v>0</v>
      </c>
      <c r="ES278" s="13">
        <v>0</v>
      </c>
      <c r="ET278" s="13">
        <v>0</v>
      </c>
      <c r="EU278" s="13">
        <v>0</v>
      </c>
      <c r="EV278" s="13">
        <v>0</v>
      </c>
      <c r="EW278" s="13">
        <v>0</v>
      </c>
      <c r="EX278" s="13">
        <v>0</v>
      </c>
      <c r="EY278" s="13">
        <v>0</v>
      </c>
      <c r="EZ278" s="13">
        <v>0</v>
      </c>
      <c r="FA278" s="13">
        <v>0</v>
      </c>
      <c r="FB278" s="13">
        <v>0</v>
      </c>
      <c r="FC278" s="13">
        <v>0</v>
      </c>
      <c r="FD278" s="13">
        <v>226379</v>
      </c>
      <c r="FE278" s="13">
        <v>0</v>
      </c>
      <c r="FF278" s="13">
        <v>0</v>
      </c>
      <c r="FG278" s="13">
        <v>0</v>
      </c>
      <c r="FH278" s="13">
        <v>0</v>
      </c>
      <c r="FI278" s="13">
        <v>713896</v>
      </c>
      <c r="FJ278" s="13">
        <v>0</v>
      </c>
      <c r="FK278" s="13">
        <v>0</v>
      </c>
      <c r="FL278" s="13">
        <v>0</v>
      </c>
      <c r="FM278" s="13">
        <v>0</v>
      </c>
      <c r="FN278" s="13">
        <v>0</v>
      </c>
      <c r="FO278" s="13">
        <v>0</v>
      </c>
      <c r="FP278" s="13">
        <v>0</v>
      </c>
      <c r="FQ278" s="13">
        <v>0</v>
      </c>
      <c r="FR278" s="13">
        <v>0</v>
      </c>
      <c r="FS278" s="13">
        <v>290027</v>
      </c>
      <c r="FT278" s="13">
        <v>0</v>
      </c>
      <c r="FU278" s="13">
        <v>0</v>
      </c>
      <c r="FV278" s="13">
        <v>0</v>
      </c>
      <c r="FW278" s="13">
        <v>0</v>
      </c>
      <c r="FX278" s="13">
        <v>0</v>
      </c>
      <c r="FY278" s="13">
        <v>0</v>
      </c>
      <c r="FZ278" s="13">
        <v>0</v>
      </c>
      <c r="GA278" s="13">
        <v>0</v>
      </c>
      <c r="GB278" s="13">
        <v>0</v>
      </c>
      <c r="GC278" s="13">
        <v>0</v>
      </c>
      <c r="GD278" s="13">
        <v>0</v>
      </c>
      <c r="GE278" s="13">
        <v>0</v>
      </c>
      <c r="GF278" s="13">
        <v>44769</v>
      </c>
      <c r="GG278" s="13">
        <v>0</v>
      </c>
      <c r="GH278" s="13">
        <v>0</v>
      </c>
      <c r="GI278" s="13">
        <v>0</v>
      </c>
      <c r="GJ278" s="13">
        <v>0</v>
      </c>
      <c r="GK278" s="13">
        <v>0</v>
      </c>
      <c r="GL278" s="13">
        <v>0</v>
      </c>
      <c r="GM278" s="13">
        <v>0</v>
      </c>
      <c r="GN278" s="13">
        <v>0</v>
      </c>
      <c r="GO278" s="13">
        <v>0</v>
      </c>
      <c r="GP278" s="13">
        <v>0</v>
      </c>
      <c r="GQ278" s="13">
        <v>0</v>
      </c>
      <c r="GR278" s="13">
        <v>0</v>
      </c>
      <c r="GS278" s="13">
        <v>0</v>
      </c>
      <c r="GT278" s="13">
        <v>0</v>
      </c>
      <c r="GU278" s="13">
        <v>0</v>
      </c>
      <c r="GV278" s="13">
        <v>0</v>
      </c>
      <c r="GW278" s="13">
        <v>0</v>
      </c>
      <c r="GX278" s="13">
        <v>0</v>
      </c>
      <c r="GY278" s="13">
        <v>0</v>
      </c>
      <c r="GZ278" s="13">
        <v>0</v>
      </c>
      <c r="HA278" s="13">
        <v>0</v>
      </c>
      <c r="HB278" s="13">
        <v>0</v>
      </c>
      <c r="HC278" s="13">
        <v>0</v>
      </c>
      <c r="HD278" s="13">
        <v>0</v>
      </c>
      <c r="HE278" s="13">
        <v>0</v>
      </c>
      <c r="HF278" s="13">
        <v>0</v>
      </c>
      <c r="HG278" s="13">
        <v>0</v>
      </c>
      <c r="HH278" s="13">
        <v>0</v>
      </c>
      <c r="HI278" s="13">
        <v>0</v>
      </c>
      <c r="HJ278" s="13">
        <v>0</v>
      </c>
      <c r="HK278" s="13">
        <v>0</v>
      </c>
      <c r="HL278" s="13">
        <v>0</v>
      </c>
      <c r="HM278" s="13">
        <v>0</v>
      </c>
      <c r="HN278" s="13">
        <v>0</v>
      </c>
      <c r="HO278" s="13">
        <v>0</v>
      </c>
      <c r="HP278" s="13">
        <v>0</v>
      </c>
      <c r="HQ278" s="13">
        <v>0</v>
      </c>
      <c r="HR278" s="13">
        <v>0</v>
      </c>
      <c r="HS278" s="13">
        <v>95372</v>
      </c>
      <c r="HT278" s="13">
        <v>0</v>
      </c>
      <c r="HU278" s="13">
        <v>0</v>
      </c>
      <c r="HV278" s="13">
        <v>0</v>
      </c>
      <c r="HW278" s="13">
        <v>0</v>
      </c>
      <c r="HX278" s="13">
        <v>0</v>
      </c>
      <c r="HY278" s="13">
        <v>103891</v>
      </c>
      <c r="HZ278" s="13">
        <v>297200</v>
      </c>
      <c r="IA278" s="13">
        <v>0</v>
      </c>
      <c r="IB278" s="13">
        <v>0</v>
      </c>
      <c r="IC278" s="13">
        <v>0</v>
      </c>
      <c r="ID278" s="13">
        <v>0</v>
      </c>
      <c r="IE278" s="13">
        <v>0</v>
      </c>
      <c r="IF278" s="13">
        <v>0</v>
      </c>
      <c r="IG278" s="13">
        <v>0</v>
      </c>
      <c r="IH278" s="13">
        <v>0</v>
      </c>
      <c r="II278" s="13">
        <v>0</v>
      </c>
      <c r="IJ278" s="13">
        <v>0</v>
      </c>
      <c r="IK278" s="13">
        <v>0</v>
      </c>
      <c r="IL278" s="13">
        <v>0</v>
      </c>
      <c r="IM278" s="13">
        <v>0</v>
      </c>
      <c r="IN278" s="13">
        <v>114463</v>
      </c>
      <c r="IO278" s="13">
        <v>0</v>
      </c>
      <c r="IP278" s="13">
        <v>60554</v>
      </c>
      <c r="IQ278" s="13">
        <v>0</v>
      </c>
      <c r="IR278" s="13">
        <v>0</v>
      </c>
      <c r="IS278" s="13">
        <v>0</v>
      </c>
      <c r="IT278" s="13">
        <v>0</v>
      </c>
      <c r="IU278" s="13">
        <v>0</v>
      </c>
      <c r="IV278" s="13">
        <v>20140</v>
      </c>
      <c r="IW278" s="13">
        <v>0</v>
      </c>
      <c r="IX278" s="13">
        <v>0</v>
      </c>
      <c r="IY278" s="13">
        <v>0</v>
      </c>
      <c r="IZ278" s="13">
        <v>0</v>
      </c>
      <c r="JA278" s="13">
        <v>0</v>
      </c>
      <c r="JB278" s="13">
        <v>0</v>
      </c>
      <c r="JC278" s="13">
        <v>0</v>
      </c>
      <c r="JD278" s="13">
        <v>0</v>
      </c>
      <c r="JE278" s="13">
        <v>0</v>
      </c>
      <c r="JF278" s="13">
        <v>0</v>
      </c>
      <c r="JG278" s="13">
        <v>0</v>
      </c>
      <c r="JH278" s="13">
        <v>0</v>
      </c>
      <c r="JI278" s="13">
        <v>0</v>
      </c>
      <c r="JJ278" s="13">
        <v>0</v>
      </c>
      <c r="JK278" s="13">
        <v>0</v>
      </c>
      <c r="JL278" s="13">
        <v>0</v>
      </c>
      <c r="JM278" s="13">
        <v>0</v>
      </c>
      <c r="JN278" s="13">
        <v>0</v>
      </c>
      <c r="JO278" s="13">
        <v>0</v>
      </c>
      <c r="JP278" s="13">
        <v>0</v>
      </c>
      <c r="JQ278" s="13">
        <v>0</v>
      </c>
      <c r="JR278" s="13">
        <v>0</v>
      </c>
      <c r="JS278" s="13">
        <v>17514</v>
      </c>
      <c r="JT278" s="13">
        <v>0</v>
      </c>
      <c r="JU278" s="13">
        <v>0</v>
      </c>
      <c r="JV278" s="13">
        <v>0</v>
      </c>
      <c r="JW278" s="13">
        <v>0</v>
      </c>
      <c r="JX278" s="13">
        <v>0</v>
      </c>
      <c r="JY278" s="13">
        <v>0</v>
      </c>
      <c r="JZ278" s="13">
        <v>0</v>
      </c>
      <c r="KA278" s="13">
        <v>0</v>
      </c>
      <c r="KB278" s="13">
        <v>0</v>
      </c>
      <c r="KC278" s="13">
        <v>0</v>
      </c>
      <c r="KD278" s="13">
        <v>0</v>
      </c>
      <c r="KE278" s="13">
        <v>0</v>
      </c>
      <c r="KF278" s="13">
        <v>149754</v>
      </c>
      <c r="KG278" s="13">
        <v>0</v>
      </c>
      <c r="KH278" s="13">
        <v>0</v>
      </c>
      <c r="KI278" s="13">
        <v>0</v>
      </c>
      <c r="KJ278" s="13">
        <v>0</v>
      </c>
      <c r="KK278" s="13">
        <v>0</v>
      </c>
      <c r="KL278" s="13">
        <v>0</v>
      </c>
      <c r="KM278" s="13">
        <v>0</v>
      </c>
      <c r="KN278" s="13">
        <v>0</v>
      </c>
      <c r="KO278" s="13">
        <v>0</v>
      </c>
      <c r="KP278" s="13">
        <v>0</v>
      </c>
      <c r="KQ278" s="13">
        <v>0</v>
      </c>
      <c r="KR278" s="13">
        <v>14528</v>
      </c>
      <c r="KS278" s="13">
        <v>0</v>
      </c>
      <c r="KT278" s="13">
        <v>0</v>
      </c>
      <c r="KU278" s="13">
        <v>0</v>
      </c>
      <c r="KV278" s="13">
        <v>0</v>
      </c>
      <c r="KW278" s="13">
        <v>0</v>
      </c>
      <c r="KX278" s="13">
        <v>0</v>
      </c>
      <c r="KY278" s="13">
        <v>0</v>
      </c>
      <c r="KZ278" s="13">
        <v>0</v>
      </c>
      <c r="LA278" s="13">
        <v>0</v>
      </c>
      <c r="LB278" s="13">
        <v>0</v>
      </c>
      <c r="LC278" s="13">
        <v>0</v>
      </c>
      <c r="LD278" s="13">
        <v>0</v>
      </c>
      <c r="LE278" s="13">
        <v>0</v>
      </c>
      <c r="LF278" s="13">
        <v>0</v>
      </c>
      <c r="LG278" s="13">
        <v>0</v>
      </c>
      <c r="LH278" s="13">
        <v>0</v>
      </c>
      <c r="LI278" s="13">
        <v>1237661</v>
      </c>
      <c r="LJ278" s="13">
        <v>0</v>
      </c>
      <c r="LK278" s="13">
        <v>0</v>
      </c>
      <c r="LL278" s="13">
        <v>0</v>
      </c>
      <c r="LM278" s="13">
        <v>0</v>
      </c>
      <c r="LN278" s="13">
        <v>0</v>
      </c>
      <c r="LO278" s="13">
        <v>0</v>
      </c>
      <c r="LP278" s="13">
        <v>0</v>
      </c>
      <c r="LQ278" s="13">
        <v>0</v>
      </c>
      <c r="LR278" s="13">
        <v>0</v>
      </c>
      <c r="LS278" s="13">
        <v>0</v>
      </c>
      <c r="LT278" s="13">
        <v>0</v>
      </c>
      <c r="LU278" s="13">
        <v>0</v>
      </c>
      <c r="LV278" s="13">
        <v>0</v>
      </c>
      <c r="LW278" s="13">
        <v>0</v>
      </c>
      <c r="LX278" s="13">
        <v>0</v>
      </c>
      <c r="LY278" s="13">
        <v>0</v>
      </c>
      <c r="LZ278" s="13">
        <v>0</v>
      </c>
      <c r="MA278" s="13">
        <v>0</v>
      </c>
      <c r="MB278" s="13">
        <v>0</v>
      </c>
      <c r="MC278" s="13">
        <v>43357</v>
      </c>
      <c r="MD278" s="13">
        <v>0</v>
      </c>
      <c r="ME278" s="13">
        <v>0</v>
      </c>
      <c r="MF278" s="13">
        <v>0</v>
      </c>
      <c r="MG278" s="13">
        <v>0</v>
      </c>
      <c r="MH278" s="13">
        <v>0</v>
      </c>
      <c r="MI278" s="13">
        <v>0</v>
      </c>
      <c r="MJ278" s="13">
        <v>0</v>
      </c>
      <c r="MK278" s="13">
        <v>0</v>
      </c>
      <c r="ML278" s="13">
        <v>0</v>
      </c>
      <c r="MM278" s="13">
        <v>0</v>
      </c>
      <c r="MN278" s="13">
        <v>0</v>
      </c>
      <c r="MO278" s="13">
        <v>0</v>
      </c>
      <c r="MP278" s="13">
        <v>0</v>
      </c>
      <c r="MQ278" s="13">
        <v>0</v>
      </c>
      <c r="MR278" s="13">
        <v>0</v>
      </c>
      <c r="MS278" s="13">
        <v>0</v>
      </c>
      <c r="MT278" s="13">
        <v>0</v>
      </c>
      <c r="MU278" s="13">
        <v>0</v>
      </c>
      <c r="MV278" s="13">
        <v>18420</v>
      </c>
      <c r="MW278" s="13">
        <v>0</v>
      </c>
      <c r="MX278" s="13">
        <v>0</v>
      </c>
      <c r="MY278" s="13">
        <v>0</v>
      </c>
      <c r="MZ278" s="13">
        <v>0</v>
      </c>
      <c r="NA278" s="13">
        <v>0</v>
      </c>
      <c r="NB278" s="13">
        <v>0</v>
      </c>
      <c r="NC278" s="13">
        <v>0</v>
      </c>
      <c r="ND278" s="13">
        <v>130939.15</v>
      </c>
      <c r="NE278" s="13">
        <v>0</v>
      </c>
      <c r="NF278" s="13">
        <v>0</v>
      </c>
      <c r="NG278" s="13">
        <v>0</v>
      </c>
      <c r="NH278" s="13">
        <v>0</v>
      </c>
      <c r="NI278" s="13">
        <v>0</v>
      </c>
      <c r="NJ278" s="13">
        <v>0</v>
      </c>
      <c r="NK278" s="13">
        <v>0</v>
      </c>
      <c r="NL278" s="13">
        <v>0</v>
      </c>
      <c r="NM278" s="13">
        <v>0</v>
      </c>
      <c r="NN278" s="13">
        <v>0</v>
      </c>
      <c r="NO278" s="13">
        <v>0</v>
      </c>
      <c r="NP278" s="13">
        <v>0</v>
      </c>
      <c r="NQ278" s="13">
        <v>0</v>
      </c>
      <c r="NR278" s="13">
        <v>0</v>
      </c>
      <c r="NS278" s="13">
        <v>0</v>
      </c>
      <c r="NT278" s="13">
        <v>0</v>
      </c>
      <c r="NU278" s="13">
        <v>0</v>
      </c>
      <c r="NV278" s="13">
        <v>0</v>
      </c>
      <c r="NW278" s="13">
        <v>0</v>
      </c>
      <c r="NX278" s="13">
        <v>0</v>
      </c>
      <c r="NY278" s="13">
        <v>0</v>
      </c>
      <c r="NZ278" s="13">
        <v>0</v>
      </c>
      <c r="OA278" s="13">
        <v>0</v>
      </c>
      <c r="OB278" s="13">
        <v>0</v>
      </c>
      <c r="OC278" s="13">
        <v>0</v>
      </c>
      <c r="OD278" s="13">
        <v>0</v>
      </c>
      <c r="OE278" s="13">
        <v>419538</v>
      </c>
      <c r="OF278" s="13">
        <v>0</v>
      </c>
      <c r="OG278" s="13">
        <v>0</v>
      </c>
      <c r="OH278" s="13">
        <v>0</v>
      </c>
      <c r="OI278" s="13">
        <v>0</v>
      </c>
      <c r="OJ278" s="13">
        <v>0</v>
      </c>
      <c r="OK278" s="13">
        <v>0</v>
      </c>
      <c r="OL278" s="13">
        <v>0</v>
      </c>
      <c r="OM278" s="13">
        <v>0</v>
      </c>
      <c r="ON278" s="13">
        <v>0</v>
      </c>
      <c r="OO278" s="13">
        <v>0</v>
      </c>
      <c r="OP278" s="13">
        <v>0</v>
      </c>
      <c r="OQ278" s="13">
        <v>0</v>
      </c>
      <c r="OR278" s="13">
        <v>0</v>
      </c>
      <c r="OS278" s="13">
        <v>147452</v>
      </c>
      <c r="OT278" s="13">
        <v>0</v>
      </c>
      <c r="OU278" s="13">
        <v>0</v>
      </c>
      <c r="OV278" s="13">
        <v>0</v>
      </c>
      <c r="OW278" s="13">
        <v>0</v>
      </c>
      <c r="OX278" s="13">
        <v>0</v>
      </c>
      <c r="OY278" s="60">
        <f t="shared" si="5"/>
        <v>4975206.1500000004</v>
      </c>
    </row>
    <row r="279" spans="1:415" x14ac:dyDescent="0.25">
      <c r="A279" s="10"/>
      <c r="B279" s="11">
        <v>356</v>
      </c>
      <c r="C279" s="12" t="s">
        <v>170</v>
      </c>
      <c r="D279" s="13">
        <v>0</v>
      </c>
      <c r="E279" s="13">
        <v>0</v>
      </c>
      <c r="F279" s="13">
        <v>0</v>
      </c>
      <c r="G279" s="13">
        <v>0</v>
      </c>
      <c r="H279" s="13">
        <v>0</v>
      </c>
      <c r="I279" s="13">
        <v>0</v>
      </c>
      <c r="J279" s="13">
        <v>0</v>
      </c>
      <c r="K279" s="13">
        <v>0</v>
      </c>
      <c r="L279" s="13">
        <v>0</v>
      </c>
      <c r="M279" s="13">
        <v>0</v>
      </c>
      <c r="N279" s="13">
        <v>0</v>
      </c>
      <c r="O279" s="13">
        <v>0</v>
      </c>
      <c r="P279" s="13">
        <v>0</v>
      </c>
      <c r="Q279" s="13">
        <v>8997</v>
      </c>
      <c r="R279" s="13">
        <v>0</v>
      </c>
      <c r="S279" s="13">
        <v>0</v>
      </c>
      <c r="T279" s="13">
        <v>0</v>
      </c>
      <c r="U279" s="13">
        <v>0</v>
      </c>
      <c r="V279" s="13">
        <v>0</v>
      </c>
      <c r="W279" s="13">
        <v>0</v>
      </c>
      <c r="X279" s="13">
        <v>0</v>
      </c>
      <c r="Y279" s="13">
        <v>0</v>
      </c>
      <c r="Z279" s="13">
        <v>0</v>
      </c>
      <c r="AA279" s="13">
        <v>0</v>
      </c>
      <c r="AB279" s="13">
        <v>0</v>
      </c>
      <c r="AC279" s="13">
        <v>0</v>
      </c>
      <c r="AD279" s="13">
        <v>0</v>
      </c>
      <c r="AE279" s="13">
        <v>0</v>
      </c>
      <c r="AF279" s="13">
        <v>0</v>
      </c>
      <c r="AG279" s="13">
        <v>0</v>
      </c>
      <c r="AH279" s="13">
        <v>0</v>
      </c>
      <c r="AI279" s="13">
        <v>0</v>
      </c>
      <c r="AJ279" s="13">
        <v>0</v>
      </c>
      <c r="AK279" s="13">
        <v>0</v>
      </c>
      <c r="AL279" s="13">
        <v>0</v>
      </c>
      <c r="AM279" s="13">
        <v>0</v>
      </c>
      <c r="AN279" s="13">
        <v>0</v>
      </c>
      <c r="AO279" s="13">
        <v>0</v>
      </c>
      <c r="AP279" s="13">
        <v>0</v>
      </c>
      <c r="AQ279" s="13">
        <v>0</v>
      </c>
      <c r="AR279" s="13">
        <v>0</v>
      </c>
      <c r="AS279" s="13">
        <v>0</v>
      </c>
      <c r="AT279" s="13">
        <v>0</v>
      </c>
      <c r="AU279" s="13">
        <v>0</v>
      </c>
      <c r="AV279" s="13">
        <v>0</v>
      </c>
      <c r="AW279" s="13">
        <v>0</v>
      </c>
      <c r="AX279" s="13">
        <v>0</v>
      </c>
      <c r="AY279" s="13">
        <v>0</v>
      </c>
      <c r="AZ279" s="13">
        <v>0</v>
      </c>
      <c r="BA279" s="13">
        <v>0</v>
      </c>
      <c r="BB279" s="13">
        <v>0</v>
      </c>
      <c r="BC279" s="13">
        <v>0</v>
      </c>
      <c r="BD279" s="13">
        <v>0</v>
      </c>
      <c r="BE279" s="13">
        <v>0</v>
      </c>
      <c r="BF279" s="13">
        <v>0</v>
      </c>
      <c r="BG279" s="13">
        <v>0</v>
      </c>
      <c r="BH279" s="13">
        <v>0</v>
      </c>
      <c r="BI279" s="13">
        <v>0</v>
      </c>
      <c r="BJ279" s="13">
        <v>0</v>
      </c>
      <c r="BK279" s="13">
        <v>0</v>
      </c>
      <c r="BL279" s="13">
        <v>0</v>
      </c>
      <c r="BM279" s="13">
        <v>0</v>
      </c>
      <c r="BN279" s="13">
        <v>0</v>
      </c>
      <c r="BO279" s="13">
        <v>0</v>
      </c>
      <c r="BP279" s="13">
        <v>0</v>
      </c>
      <c r="BQ279" s="13">
        <v>0</v>
      </c>
      <c r="BR279" s="13">
        <v>0</v>
      </c>
      <c r="BS279" s="13">
        <v>0</v>
      </c>
      <c r="BT279" s="13">
        <v>0</v>
      </c>
      <c r="BU279" s="13">
        <v>0</v>
      </c>
      <c r="BV279" s="13">
        <v>0</v>
      </c>
      <c r="BW279" s="13">
        <v>133325</v>
      </c>
      <c r="BX279" s="13">
        <v>318877</v>
      </c>
      <c r="BY279" s="13">
        <v>0</v>
      </c>
      <c r="BZ279" s="13">
        <v>0</v>
      </c>
      <c r="CA279" s="13">
        <v>0</v>
      </c>
      <c r="CB279" s="13">
        <v>0</v>
      </c>
      <c r="CC279" s="13">
        <v>0</v>
      </c>
      <c r="CD279" s="13">
        <v>0</v>
      </c>
      <c r="CE279" s="13">
        <v>0</v>
      </c>
      <c r="CF279" s="13">
        <v>0</v>
      </c>
      <c r="CG279" s="13">
        <v>0</v>
      </c>
      <c r="CH279" s="13">
        <v>57830</v>
      </c>
      <c r="CI279" s="13">
        <v>0</v>
      </c>
      <c r="CJ279" s="13">
        <v>0</v>
      </c>
      <c r="CK279" s="13">
        <v>0</v>
      </c>
      <c r="CL279" s="13">
        <v>0</v>
      </c>
      <c r="CM279" s="13">
        <v>0</v>
      </c>
      <c r="CN279" s="13">
        <v>3595</v>
      </c>
      <c r="CO279" s="13">
        <v>0</v>
      </c>
      <c r="CP279" s="13">
        <v>0</v>
      </c>
      <c r="CQ279" s="13">
        <v>0</v>
      </c>
      <c r="CR279" s="13">
        <v>0</v>
      </c>
      <c r="CS279" s="13">
        <v>0</v>
      </c>
      <c r="CT279" s="13">
        <v>0</v>
      </c>
      <c r="CU279" s="13">
        <v>0</v>
      </c>
      <c r="CV279" s="13">
        <v>0</v>
      </c>
      <c r="CW279" s="13">
        <v>0</v>
      </c>
      <c r="CX279" s="13">
        <v>0</v>
      </c>
      <c r="CY279" s="13">
        <v>0</v>
      </c>
      <c r="CZ279" s="13">
        <v>0</v>
      </c>
      <c r="DA279" s="13">
        <v>0</v>
      </c>
      <c r="DB279" s="13">
        <v>0</v>
      </c>
      <c r="DC279" s="13">
        <v>0</v>
      </c>
      <c r="DD279" s="13">
        <v>0</v>
      </c>
      <c r="DE279" s="13">
        <v>0</v>
      </c>
      <c r="DF279" s="13">
        <v>0</v>
      </c>
      <c r="DG279" s="13">
        <v>0</v>
      </c>
      <c r="DH279" s="13">
        <v>0</v>
      </c>
      <c r="DI279" s="13">
        <v>0</v>
      </c>
      <c r="DJ279" s="13">
        <v>0</v>
      </c>
      <c r="DK279" s="13">
        <v>0</v>
      </c>
      <c r="DL279" s="13">
        <v>0</v>
      </c>
      <c r="DM279" s="13">
        <v>0</v>
      </c>
      <c r="DN279" s="13">
        <v>0</v>
      </c>
      <c r="DO279" s="13">
        <v>0</v>
      </c>
      <c r="DP279" s="13">
        <v>330</v>
      </c>
      <c r="DQ279" s="13">
        <v>0</v>
      </c>
      <c r="DR279" s="13">
        <v>0</v>
      </c>
      <c r="DS279" s="13">
        <v>0</v>
      </c>
      <c r="DT279" s="13">
        <v>0</v>
      </c>
      <c r="DU279" s="13">
        <v>0</v>
      </c>
      <c r="DV279" s="13">
        <v>0</v>
      </c>
      <c r="DW279" s="13">
        <v>0</v>
      </c>
      <c r="DX279" s="13">
        <v>32656</v>
      </c>
      <c r="DY279" s="13">
        <v>0</v>
      </c>
      <c r="DZ279" s="13">
        <v>0</v>
      </c>
      <c r="EA279" s="13">
        <v>0</v>
      </c>
      <c r="EB279" s="13">
        <v>0</v>
      </c>
      <c r="EC279" s="13">
        <v>0</v>
      </c>
      <c r="ED279" s="13">
        <v>0</v>
      </c>
      <c r="EE279" s="13">
        <v>0</v>
      </c>
      <c r="EF279" s="13">
        <v>0</v>
      </c>
      <c r="EG279" s="13">
        <v>0</v>
      </c>
      <c r="EH279" s="13">
        <v>0</v>
      </c>
      <c r="EI279" s="13">
        <v>0</v>
      </c>
      <c r="EJ279" s="13">
        <v>0</v>
      </c>
      <c r="EK279" s="13">
        <v>0</v>
      </c>
      <c r="EL279" s="13">
        <v>0</v>
      </c>
      <c r="EM279" s="13">
        <v>0</v>
      </c>
      <c r="EN279" s="13">
        <v>20517</v>
      </c>
      <c r="EO279" s="13">
        <v>0</v>
      </c>
      <c r="EP279" s="13">
        <v>0</v>
      </c>
      <c r="EQ279" s="13">
        <v>1663</v>
      </c>
      <c r="ER279" s="13">
        <v>0</v>
      </c>
      <c r="ES279" s="13">
        <v>0</v>
      </c>
      <c r="ET279" s="13">
        <v>0</v>
      </c>
      <c r="EU279" s="13">
        <v>0</v>
      </c>
      <c r="EV279" s="13">
        <v>0</v>
      </c>
      <c r="EW279" s="13">
        <v>0</v>
      </c>
      <c r="EX279" s="13">
        <v>0</v>
      </c>
      <c r="EY279" s="13">
        <v>0</v>
      </c>
      <c r="EZ279" s="13">
        <v>0</v>
      </c>
      <c r="FA279" s="13">
        <v>0</v>
      </c>
      <c r="FB279" s="13">
        <v>0</v>
      </c>
      <c r="FC279" s="13">
        <v>0</v>
      </c>
      <c r="FD279" s="13">
        <v>79572</v>
      </c>
      <c r="FE279" s="13">
        <v>0</v>
      </c>
      <c r="FF279" s="13">
        <v>3091</v>
      </c>
      <c r="FG279" s="13">
        <v>0</v>
      </c>
      <c r="FH279" s="13">
        <v>0</v>
      </c>
      <c r="FI279" s="13">
        <v>34220</v>
      </c>
      <c r="FJ279" s="13">
        <v>0</v>
      </c>
      <c r="FK279" s="13">
        <v>0</v>
      </c>
      <c r="FL279" s="13">
        <v>0</v>
      </c>
      <c r="FM279" s="13">
        <v>0</v>
      </c>
      <c r="FN279" s="13">
        <v>0</v>
      </c>
      <c r="FO279" s="13">
        <v>0</v>
      </c>
      <c r="FP279" s="13">
        <v>0</v>
      </c>
      <c r="FQ279" s="13">
        <v>0</v>
      </c>
      <c r="FR279" s="13">
        <v>0</v>
      </c>
      <c r="FS279" s="13">
        <v>0</v>
      </c>
      <c r="FT279" s="13">
        <v>0</v>
      </c>
      <c r="FU279" s="13">
        <v>0</v>
      </c>
      <c r="FV279" s="13">
        <v>0</v>
      </c>
      <c r="FW279" s="13">
        <v>0</v>
      </c>
      <c r="FX279" s="13">
        <v>0</v>
      </c>
      <c r="FY279" s="13">
        <v>0</v>
      </c>
      <c r="FZ279" s="13">
        <v>467</v>
      </c>
      <c r="GA279" s="13">
        <v>0</v>
      </c>
      <c r="GB279" s="13">
        <v>0</v>
      </c>
      <c r="GC279" s="13">
        <v>0</v>
      </c>
      <c r="GD279" s="13">
        <v>0</v>
      </c>
      <c r="GE279" s="13">
        <v>0</v>
      </c>
      <c r="GF279" s="13">
        <v>0</v>
      </c>
      <c r="GG279" s="13">
        <v>0</v>
      </c>
      <c r="GH279" s="13">
        <v>0</v>
      </c>
      <c r="GI279" s="13">
        <v>0</v>
      </c>
      <c r="GJ279" s="13">
        <v>0</v>
      </c>
      <c r="GK279" s="13">
        <v>0</v>
      </c>
      <c r="GL279" s="13">
        <v>0</v>
      </c>
      <c r="GM279" s="13">
        <v>0</v>
      </c>
      <c r="GN279" s="13">
        <v>0</v>
      </c>
      <c r="GO279" s="13">
        <v>0</v>
      </c>
      <c r="GP279" s="13">
        <v>0</v>
      </c>
      <c r="GQ279" s="13">
        <v>0</v>
      </c>
      <c r="GR279" s="13">
        <v>0</v>
      </c>
      <c r="GS279" s="13">
        <v>0</v>
      </c>
      <c r="GT279" s="13">
        <v>0</v>
      </c>
      <c r="GU279" s="13">
        <v>0</v>
      </c>
      <c r="GV279" s="13">
        <v>0</v>
      </c>
      <c r="GW279" s="13">
        <v>6648</v>
      </c>
      <c r="GX279" s="13">
        <v>0</v>
      </c>
      <c r="GY279" s="13">
        <v>0</v>
      </c>
      <c r="GZ279" s="13">
        <v>0</v>
      </c>
      <c r="HA279" s="13">
        <v>0</v>
      </c>
      <c r="HB279" s="13">
        <v>0</v>
      </c>
      <c r="HC279" s="13">
        <v>0</v>
      </c>
      <c r="HD279" s="13">
        <v>0</v>
      </c>
      <c r="HE279" s="13">
        <v>0</v>
      </c>
      <c r="HF279" s="13">
        <v>0</v>
      </c>
      <c r="HG279" s="13">
        <v>0</v>
      </c>
      <c r="HH279" s="13">
        <v>0</v>
      </c>
      <c r="HI279" s="13">
        <v>22245</v>
      </c>
      <c r="HJ279" s="13">
        <v>0</v>
      </c>
      <c r="HK279" s="13">
        <v>0</v>
      </c>
      <c r="HL279" s="13">
        <v>0</v>
      </c>
      <c r="HM279" s="13">
        <v>0</v>
      </c>
      <c r="HN279" s="13">
        <v>0</v>
      </c>
      <c r="HO279" s="13">
        <v>0</v>
      </c>
      <c r="HP279" s="13">
        <v>0</v>
      </c>
      <c r="HQ279" s="13">
        <v>0</v>
      </c>
      <c r="HR279" s="13">
        <v>224</v>
      </c>
      <c r="HS279" s="13">
        <v>2435</v>
      </c>
      <c r="HT279" s="13">
        <v>0</v>
      </c>
      <c r="HU279" s="13">
        <v>0</v>
      </c>
      <c r="HV279" s="13">
        <v>0</v>
      </c>
      <c r="HW279" s="13">
        <v>0</v>
      </c>
      <c r="HX279" s="13">
        <v>0</v>
      </c>
      <c r="HY279" s="13">
        <v>0</v>
      </c>
      <c r="HZ279" s="13">
        <v>11449</v>
      </c>
      <c r="IA279" s="13">
        <v>0</v>
      </c>
      <c r="IB279" s="13">
        <v>0</v>
      </c>
      <c r="IC279" s="13">
        <v>0</v>
      </c>
      <c r="ID279" s="13">
        <v>0</v>
      </c>
      <c r="IE279" s="13">
        <v>0</v>
      </c>
      <c r="IF279" s="13">
        <v>0</v>
      </c>
      <c r="IG279" s="13">
        <v>0</v>
      </c>
      <c r="IH279" s="13">
        <v>0</v>
      </c>
      <c r="II279" s="13">
        <v>0</v>
      </c>
      <c r="IJ279" s="13">
        <v>0</v>
      </c>
      <c r="IK279" s="13">
        <v>0</v>
      </c>
      <c r="IL279" s="13">
        <v>0</v>
      </c>
      <c r="IM279" s="13">
        <v>0</v>
      </c>
      <c r="IN279" s="13">
        <v>0</v>
      </c>
      <c r="IO279" s="13">
        <v>0</v>
      </c>
      <c r="IP279" s="13">
        <v>0</v>
      </c>
      <c r="IQ279" s="13">
        <v>0</v>
      </c>
      <c r="IR279" s="13">
        <v>0</v>
      </c>
      <c r="IS279" s="13">
        <v>0</v>
      </c>
      <c r="IT279" s="13">
        <v>0</v>
      </c>
      <c r="IU279" s="13">
        <v>0</v>
      </c>
      <c r="IV279" s="13">
        <v>35766</v>
      </c>
      <c r="IW279" s="13">
        <v>0</v>
      </c>
      <c r="IX279" s="13">
        <v>0</v>
      </c>
      <c r="IY279" s="13">
        <v>0</v>
      </c>
      <c r="IZ279" s="13">
        <v>0</v>
      </c>
      <c r="JA279" s="13">
        <v>0</v>
      </c>
      <c r="JB279" s="13">
        <v>0</v>
      </c>
      <c r="JC279" s="13">
        <v>0</v>
      </c>
      <c r="JD279" s="13">
        <v>0</v>
      </c>
      <c r="JE279" s="13">
        <v>0</v>
      </c>
      <c r="JF279" s="13">
        <v>0</v>
      </c>
      <c r="JG279" s="13">
        <v>0</v>
      </c>
      <c r="JH279" s="13">
        <v>0</v>
      </c>
      <c r="JI279" s="13">
        <v>0</v>
      </c>
      <c r="JJ279" s="13">
        <v>0</v>
      </c>
      <c r="JK279" s="13">
        <v>0</v>
      </c>
      <c r="JL279" s="13">
        <v>407299</v>
      </c>
      <c r="JM279" s="13">
        <v>0</v>
      </c>
      <c r="JN279" s="13">
        <v>0</v>
      </c>
      <c r="JO279" s="13">
        <v>0</v>
      </c>
      <c r="JP279" s="13">
        <v>0</v>
      </c>
      <c r="JQ279" s="13">
        <v>0</v>
      </c>
      <c r="JR279" s="13">
        <v>0</v>
      </c>
      <c r="JS279" s="13">
        <v>0</v>
      </c>
      <c r="JT279" s="13">
        <v>0</v>
      </c>
      <c r="JU279" s="13">
        <v>0</v>
      </c>
      <c r="JV279" s="13">
        <v>0</v>
      </c>
      <c r="JW279" s="13">
        <v>0</v>
      </c>
      <c r="JX279" s="13">
        <v>0</v>
      </c>
      <c r="JY279" s="13">
        <v>0</v>
      </c>
      <c r="JZ279" s="13">
        <v>0</v>
      </c>
      <c r="KA279" s="13">
        <v>0</v>
      </c>
      <c r="KB279" s="13">
        <v>0</v>
      </c>
      <c r="KC279" s="13">
        <v>0</v>
      </c>
      <c r="KD279" s="13">
        <v>0</v>
      </c>
      <c r="KE279" s="13">
        <v>0</v>
      </c>
      <c r="KF279" s="13">
        <v>0</v>
      </c>
      <c r="KG279" s="13">
        <v>0</v>
      </c>
      <c r="KH279" s="13">
        <v>0</v>
      </c>
      <c r="KI279" s="13">
        <v>0</v>
      </c>
      <c r="KJ279" s="13">
        <v>0</v>
      </c>
      <c r="KK279" s="13">
        <v>0</v>
      </c>
      <c r="KL279" s="13">
        <v>0</v>
      </c>
      <c r="KM279" s="13">
        <v>0</v>
      </c>
      <c r="KN279" s="13">
        <v>0</v>
      </c>
      <c r="KO279" s="13">
        <v>0</v>
      </c>
      <c r="KP279" s="13">
        <v>0</v>
      </c>
      <c r="KQ279" s="13">
        <v>0</v>
      </c>
      <c r="KR279" s="13">
        <v>0</v>
      </c>
      <c r="KS279" s="13">
        <v>0</v>
      </c>
      <c r="KT279" s="13">
        <v>0</v>
      </c>
      <c r="KU279" s="13">
        <v>0</v>
      </c>
      <c r="KV279" s="13">
        <v>0</v>
      </c>
      <c r="KW279" s="13">
        <v>0</v>
      </c>
      <c r="KX279" s="13">
        <v>0</v>
      </c>
      <c r="KY279" s="13">
        <v>0</v>
      </c>
      <c r="KZ279" s="13">
        <v>0</v>
      </c>
      <c r="LA279" s="13">
        <v>0</v>
      </c>
      <c r="LB279" s="13">
        <v>0</v>
      </c>
      <c r="LC279" s="13">
        <v>0</v>
      </c>
      <c r="LD279" s="13">
        <v>0</v>
      </c>
      <c r="LE279" s="13">
        <v>0</v>
      </c>
      <c r="LF279" s="13">
        <v>417156</v>
      </c>
      <c r="LG279" s="13">
        <v>0</v>
      </c>
      <c r="LH279" s="13">
        <v>0</v>
      </c>
      <c r="LI279" s="13">
        <v>0</v>
      </c>
      <c r="LJ279" s="13">
        <v>0</v>
      </c>
      <c r="LK279" s="13">
        <v>0</v>
      </c>
      <c r="LL279" s="13">
        <v>0</v>
      </c>
      <c r="LM279" s="13">
        <v>0</v>
      </c>
      <c r="LN279" s="13">
        <v>0</v>
      </c>
      <c r="LO279" s="13">
        <v>0</v>
      </c>
      <c r="LP279" s="13">
        <v>0</v>
      </c>
      <c r="LQ279" s="13">
        <v>28406</v>
      </c>
      <c r="LR279" s="13">
        <v>0</v>
      </c>
      <c r="LS279" s="13">
        <v>0</v>
      </c>
      <c r="LT279" s="13">
        <v>0</v>
      </c>
      <c r="LU279" s="13">
        <v>0</v>
      </c>
      <c r="LV279" s="13">
        <v>0</v>
      </c>
      <c r="LW279" s="13">
        <v>0</v>
      </c>
      <c r="LX279" s="13">
        <v>0</v>
      </c>
      <c r="LY279" s="13">
        <v>0</v>
      </c>
      <c r="LZ279" s="13">
        <v>0</v>
      </c>
      <c r="MA279" s="13">
        <v>0</v>
      </c>
      <c r="MB279" s="13">
        <v>0</v>
      </c>
      <c r="MC279" s="13">
        <v>250368</v>
      </c>
      <c r="MD279" s="13">
        <v>0</v>
      </c>
      <c r="ME279" s="13">
        <v>0</v>
      </c>
      <c r="MF279" s="13">
        <v>0</v>
      </c>
      <c r="MG279" s="13">
        <v>0</v>
      </c>
      <c r="MH279" s="13">
        <v>0</v>
      </c>
      <c r="MI279" s="13">
        <v>0</v>
      </c>
      <c r="MJ279" s="13">
        <v>0</v>
      </c>
      <c r="MK279" s="13">
        <v>0</v>
      </c>
      <c r="ML279" s="13">
        <v>0</v>
      </c>
      <c r="MM279" s="13">
        <v>0</v>
      </c>
      <c r="MN279" s="13">
        <v>0</v>
      </c>
      <c r="MO279" s="13">
        <v>0</v>
      </c>
      <c r="MP279" s="13">
        <v>0</v>
      </c>
      <c r="MQ279" s="13">
        <v>0</v>
      </c>
      <c r="MR279" s="13">
        <v>0</v>
      </c>
      <c r="MS279" s="13">
        <v>0</v>
      </c>
      <c r="MT279" s="13">
        <v>0</v>
      </c>
      <c r="MU279" s="13">
        <v>0</v>
      </c>
      <c r="MV279" s="13">
        <v>0</v>
      </c>
      <c r="MW279" s="13">
        <v>0</v>
      </c>
      <c r="MX279" s="13">
        <v>0</v>
      </c>
      <c r="MY279" s="13">
        <v>0</v>
      </c>
      <c r="MZ279" s="13">
        <v>0</v>
      </c>
      <c r="NA279" s="13">
        <v>0</v>
      </c>
      <c r="NB279" s="13">
        <v>0</v>
      </c>
      <c r="NC279" s="13">
        <v>0</v>
      </c>
      <c r="ND279" s="13">
        <v>2980.58</v>
      </c>
      <c r="NE279" s="13">
        <v>0</v>
      </c>
      <c r="NF279" s="13">
        <v>0</v>
      </c>
      <c r="NG279" s="13">
        <v>0</v>
      </c>
      <c r="NH279" s="13">
        <v>0</v>
      </c>
      <c r="NI279" s="13">
        <v>0</v>
      </c>
      <c r="NJ279" s="13">
        <v>0</v>
      </c>
      <c r="NK279" s="13">
        <v>0</v>
      </c>
      <c r="NL279" s="13">
        <v>0</v>
      </c>
      <c r="NM279" s="13">
        <v>0</v>
      </c>
      <c r="NN279" s="13">
        <v>0</v>
      </c>
      <c r="NO279" s="13">
        <v>0</v>
      </c>
      <c r="NP279" s="13">
        <v>0</v>
      </c>
      <c r="NQ279" s="13">
        <v>0</v>
      </c>
      <c r="NR279" s="13">
        <v>0</v>
      </c>
      <c r="NS279" s="13">
        <v>0</v>
      </c>
      <c r="NT279" s="13">
        <v>26688</v>
      </c>
      <c r="NU279" s="13">
        <v>0</v>
      </c>
      <c r="NV279" s="13">
        <v>0</v>
      </c>
      <c r="NW279" s="13">
        <v>0</v>
      </c>
      <c r="NX279" s="13">
        <v>0</v>
      </c>
      <c r="NY279" s="13">
        <v>0</v>
      </c>
      <c r="NZ279" s="13">
        <v>0</v>
      </c>
      <c r="OA279" s="13">
        <v>0</v>
      </c>
      <c r="OB279" s="13">
        <v>0</v>
      </c>
      <c r="OC279" s="13">
        <v>0</v>
      </c>
      <c r="OD279" s="13">
        <v>0</v>
      </c>
      <c r="OE279" s="13">
        <v>0</v>
      </c>
      <c r="OF279" s="13">
        <v>0</v>
      </c>
      <c r="OG279" s="13">
        <v>0</v>
      </c>
      <c r="OH279" s="13">
        <v>0</v>
      </c>
      <c r="OI279" s="13">
        <v>0</v>
      </c>
      <c r="OJ279" s="13">
        <v>0</v>
      </c>
      <c r="OK279" s="13">
        <v>0</v>
      </c>
      <c r="OL279" s="13">
        <v>0</v>
      </c>
      <c r="OM279" s="13">
        <v>0</v>
      </c>
      <c r="ON279" s="13">
        <v>0</v>
      </c>
      <c r="OO279" s="13">
        <v>0</v>
      </c>
      <c r="OP279" s="13">
        <v>0</v>
      </c>
      <c r="OQ279" s="13">
        <v>0</v>
      </c>
      <c r="OR279" s="13">
        <v>0</v>
      </c>
      <c r="OS279" s="13">
        <v>6965</v>
      </c>
      <c r="OT279" s="13">
        <v>0</v>
      </c>
      <c r="OU279" s="13">
        <v>0</v>
      </c>
      <c r="OV279" s="13">
        <v>0</v>
      </c>
      <c r="OW279" s="13">
        <v>0</v>
      </c>
      <c r="OX279" s="13">
        <v>0</v>
      </c>
      <c r="OY279" s="60">
        <f t="shared" si="5"/>
        <v>1913769.58</v>
      </c>
    </row>
    <row r="280" spans="1:415" x14ac:dyDescent="0.25">
      <c r="A280" s="10"/>
      <c r="B280" s="11">
        <v>358.1</v>
      </c>
      <c r="C280" s="12" t="s">
        <v>719</v>
      </c>
      <c r="D280" s="13">
        <v>0</v>
      </c>
      <c r="E280" s="13">
        <v>0</v>
      </c>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13">
        <v>0</v>
      </c>
      <c r="X280" s="13">
        <v>0</v>
      </c>
      <c r="Y280" s="13">
        <v>0</v>
      </c>
      <c r="Z280" s="13">
        <v>0</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0</v>
      </c>
      <c r="AS280" s="13">
        <v>0</v>
      </c>
      <c r="AT280" s="13">
        <v>0</v>
      </c>
      <c r="AU280" s="13">
        <v>0</v>
      </c>
      <c r="AV280" s="13">
        <v>0</v>
      </c>
      <c r="AW280" s="13">
        <v>0</v>
      </c>
      <c r="AX280" s="13">
        <v>0</v>
      </c>
      <c r="AY280" s="13">
        <v>0</v>
      </c>
      <c r="AZ280" s="13">
        <v>0</v>
      </c>
      <c r="BA280" s="13">
        <v>0</v>
      </c>
      <c r="BB280" s="13">
        <v>0</v>
      </c>
      <c r="BC280" s="13">
        <v>0</v>
      </c>
      <c r="BD280" s="13">
        <v>0</v>
      </c>
      <c r="BE280" s="13">
        <v>0</v>
      </c>
      <c r="BF280" s="13">
        <v>0</v>
      </c>
      <c r="BG280" s="13">
        <v>0</v>
      </c>
      <c r="BH280" s="13">
        <v>0</v>
      </c>
      <c r="BI280" s="13">
        <v>0</v>
      </c>
      <c r="BJ280" s="13">
        <v>0</v>
      </c>
      <c r="BK280" s="13">
        <v>0</v>
      </c>
      <c r="BL280" s="13">
        <v>0</v>
      </c>
      <c r="BM280" s="13">
        <v>0</v>
      </c>
      <c r="BN280" s="13">
        <v>0</v>
      </c>
      <c r="BO280" s="13">
        <v>0</v>
      </c>
      <c r="BP280" s="13">
        <v>0</v>
      </c>
      <c r="BQ280" s="13">
        <v>0</v>
      </c>
      <c r="BR280" s="13">
        <v>12547</v>
      </c>
      <c r="BS280" s="13">
        <v>0</v>
      </c>
      <c r="BT280" s="13">
        <v>0</v>
      </c>
      <c r="BU280" s="13">
        <v>0</v>
      </c>
      <c r="BV280" s="13">
        <v>0</v>
      </c>
      <c r="BW280" s="13">
        <v>0</v>
      </c>
      <c r="BX280" s="13">
        <v>0</v>
      </c>
      <c r="BY280" s="13">
        <v>0</v>
      </c>
      <c r="BZ280" s="13">
        <v>0</v>
      </c>
      <c r="CA280" s="13">
        <v>0</v>
      </c>
      <c r="CB280" s="13">
        <v>0</v>
      </c>
      <c r="CC280" s="13">
        <v>0</v>
      </c>
      <c r="CD280" s="13">
        <v>0</v>
      </c>
      <c r="CE280" s="13">
        <v>0</v>
      </c>
      <c r="CF280" s="13">
        <v>0</v>
      </c>
      <c r="CG280" s="13">
        <v>0</v>
      </c>
      <c r="CH280" s="13">
        <v>0</v>
      </c>
      <c r="CI280" s="13">
        <v>0</v>
      </c>
      <c r="CJ280" s="13">
        <v>0</v>
      </c>
      <c r="CK280" s="13">
        <v>0</v>
      </c>
      <c r="CL280" s="13">
        <v>0</v>
      </c>
      <c r="CM280" s="13">
        <v>0</v>
      </c>
      <c r="CN280" s="13">
        <v>0</v>
      </c>
      <c r="CO280" s="13">
        <v>0</v>
      </c>
      <c r="CP280" s="13">
        <v>0</v>
      </c>
      <c r="CQ280" s="13">
        <v>0</v>
      </c>
      <c r="CR280" s="13">
        <v>0</v>
      </c>
      <c r="CS280" s="13">
        <v>0</v>
      </c>
      <c r="CT280" s="13">
        <v>0</v>
      </c>
      <c r="CU280" s="13">
        <v>0</v>
      </c>
      <c r="CV280" s="13">
        <v>0</v>
      </c>
      <c r="CW280" s="13">
        <v>0</v>
      </c>
      <c r="CX280" s="13">
        <v>0</v>
      </c>
      <c r="CY280" s="13">
        <v>0</v>
      </c>
      <c r="CZ280" s="13">
        <v>0</v>
      </c>
      <c r="DA280" s="13">
        <v>0</v>
      </c>
      <c r="DB280" s="13">
        <v>0</v>
      </c>
      <c r="DC280" s="13">
        <v>0</v>
      </c>
      <c r="DD280" s="13">
        <v>0</v>
      </c>
      <c r="DE280" s="13">
        <v>0</v>
      </c>
      <c r="DF280" s="13">
        <v>0</v>
      </c>
      <c r="DG280" s="13">
        <v>0</v>
      </c>
      <c r="DH280" s="13">
        <v>0</v>
      </c>
      <c r="DI280" s="13">
        <v>0</v>
      </c>
      <c r="DJ280" s="13">
        <v>0</v>
      </c>
      <c r="DK280" s="13">
        <v>0</v>
      </c>
      <c r="DL280" s="13">
        <v>0</v>
      </c>
      <c r="DM280" s="13">
        <v>0</v>
      </c>
      <c r="DN280" s="13">
        <v>0</v>
      </c>
      <c r="DO280" s="13">
        <v>0</v>
      </c>
      <c r="DP280" s="13">
        <v>0</v>
      </c>
      <c r="DQ280" s="13">
        <v>0</v>
      </c>
      <c r="DR280" s="13">
        <v>0</v>
      </c>
      <c r="DS280" s="13">
        <v>0</v>
      </c>
      <c r="DT280" s="13">
        <v>0</v>
      </c>
      <c r="DU280" s="13">
        <v>0</v>
      </c>
      <c r="DV280" s="13">
        <v>0</v>
      </c>
      <c r="DW280" s="13">
        <v>0</v>
      </c>
      <c r="DX280" s="13">
        <v>0</v>
      </c>
      <c r="DY280" s="13">
        <v>0</v>
      </c>
      <c r="DZ280" s="13">
        <v>0</v>
      </c>
      <c r="EA280" s="13">
        <v>0</v>
      </c>
      <c r="EB280" s="13">
        <v>0</v>
      </c>
      <c r="EC280" s="13">
        <v>0</v>
      </c>
      <c r="ED280" s="13">
        <v>0</v>
      </c>
      <c r="EE280" s="13">
        <v>0</v>
      </c>
      <c r="EF280" s="13">
        <v>0</v>
      </c>
      <c r="EG280" s="13">
        <v>0</v>
      </c>
      <c r="EH280" s="13">
        <v>0</v>
      </c>
      <c r="EI280" s="13">
        <v>0</v>
      </c>
      <c r="EJ280" s="13">
        <v>0</v>
      </c>
      <c r="EK280" s="13">
        <v>0</v>
      </c>
      <c r="EL280" s="13">
        <v>0</v>
      </c>
      <c r="EM280" s="13">
        <v>0</v>
      </c>
      <c r="EN280" s="13">
        <v>0</v>
      </c>
      <c r="EO280" s="13">
        <v>0</v>
      </c>
      <c r="EP280" s="13">
        <v>0</v>
      </c>
      <c r="EQ280" s="13">
        <v>0</v>
      </c>
      <c r="ER280" s="13">
        <v>0</v>
      </c>
      <c r="ES280" s="13">
        <v>0</v>
      </c>
      <c r="ET280" s="13">
        <v>0</v>
      </c>
      <c r="EU280" s="13">
        <v>38688</v>
      </c>
      <c r="EV280" s="13">
        <v>0</v>
      </c>
      <c r="EW280" s="13">
        <v>0</v>
      </c>
      <c r="EX280" s="13">
        <v>0</v>
      </c>
      <c r="EY280" s="13">
        <v>0</v>
      </c>
      <c r="EZ280" s="13">
        <v>0</v>
      </c>
      <c r="FA280" s="13">
        <v>0</v>
      </c>
      <c r="FB280" s="13">
        <v>0</v>
      </c>
      <c r="FC280" s="13">
        <v>0</v>
      </c>
      <c r="FD280" s="13">
        <v>0</v>
      </c>
      <c r="FE280" s="13">
        <v>0</v>
      </c>
      <c r="FF280" s="13">
        <v>0</v>
      </c>
      <c r="FG280" s="13">
        <v>0</v>
      </c>
      <c r="FH280" s="13">
        <v>0</v>
      </c>
      <c r="FI280" s="13">
        <v>0</v>
      </c>
      <c r="FJ280" s="13">
        <v>0</v>
      </c>
      <c r="FK280" s="13">
        <v>0</v>
      </c>
      <c r="FL280" s="13">
        <v>0</v>
      </c>
      <c r="FM280" s="13">
        <v>0</v>
      </c>
      <c r="FN280" s="13">
        <v>0</v>
      </c>
      <c r="FO280" s="13">
        <v>0</v>
      </c>
      <c r="FP280" s="13">
        <v>0</v>
      </c>
      <c r="FQ280" s="13">
        <v>0</v>
      </c>
      <c r="FR280" s="13">
        <v>0</v>
      </c>
      <c r="FS280" s="13">
        <v>0</v>
      </c>
      <c r="FT280" s="13">
        <v>0</v>
      </c>
      <c r="FU280" s="13">
        <v>0</v>
      </c>
      <c r="FV280" s="13">
        <v>0</v>
      </c>
      <c r="FW280" s="13">
        <v>0</v>
      </c>
      <c r="FX280" s="13">
        <v>0</v>
      </c>
      <c r="FY280" s="13">
        <v>0</v>
      </c>
      <c r="FZ280" s="13">
        <v>0</v>
      </c>
      <c r="GA280" s="13">
        <v>0</v>
      </c>
      <c r="GB280" s="13">
        <v>0</v>
      </c>
      <c r="GC280" s="13">
        <v>0</v>
      </c>
      <c r="GD280" s="13">
        <v>0</v>
      </c>
      <c r="GE280" s="13">
        <v>0</v>
      </c>
      <c r="GF280" s="13">
        <v>0</v>
      </c>
      <c r="GG280" s="13">
        <v>0</v>
      </c>
      <c r="GH280" s="13">
        <v>0</v>
      </c>
      <c r="GI280" s="13">
        <v>0</v>
      </c>
      <c r="GJ280" s="13">
        <v>0</v>
      </c>
      <c r="GK280" s="13">
        <v>0</v>
      </c>
      <c r="GL280" s="13">
        <v>0</v>
      </c>
      <c r="GM280" s="13">
        <v>0</v>
      </c>
      <c r="GN280" s="13">
        <v>0</v>
      </c>
      <c r="GO280" s="13">
        <v>0</v>
      </c>
      <c r="GP280" s="13">
        <v>0</v>
      </c>
      <c r="GQ280" s="13">
        <v>0</v>
      </c>
      <c r="GR280" s="13">
        <v>0</v>
      </c>
      <c r="GS280" s="13">
        <v>0</v>
      </c>
      <c r="GT280" s="13">
        <v>0</v>
      </c>
      <c r="GU280" s="13">
        <v>0</v>
      </c>
      <c r="GV280" s="13">
        <v>0</v>
      </c>
      <c r="GW280" s="13">
        <v>0</v>
      </c>
      <c r="GX280" s="13">
        <v>0</v>
      </c>
      <c r="GY280" s="13">
        <v>0</v>
      </c>
      <c r="GZ280" s="13">
        <v>0</v>
      </c>
      <c r="HA280" s="13">
        <v>0</v>
      </c>
      <c r="HB280" s="13">
        <v>0</v>
      </c>
      <c r="HC280" s="13">
        <v>0</v>
      </c>
      <c r="HD280" s="13">
        <v>0</v>
      </c>
      <c r="HE280" s="13">
        <v>0</v>
      </c>
      <c r="HF280" s="13">
        <v>0</v>
      </c>
      <c r="HG280" s="13">
        <v>0</v>
      </c>
      <c r="HH280" s="13">
        <v>0</v>
      </c>
      <c r="HI280" s="13">
        <v>0</v>
      </c>
      <c r="HJ280" s="13">
        <v>0</v>
      </c>
      <c r="HK280" s="13">
        <v>0</v>
      </c>
      <c r="HL280" s="13">
        <v>0</v>
      </c>
      <c r="HM280" s="13">
        <v>0</v>
      </c>
      <c r="HN280" s="13">
        <v>0</v>
      </c>
      <c r="HO280" s="13">
        <v>0</v>
      </c>
      <c r="HP280" s="13">
        <v>0</v>
      </c>
      <c r="HQ280" s="13">
        <v>0</v>
      </c>
      <c r="HR280" s="13">
        <v>0</v>
      </c>
      <c r="HS280" s="13">
        <v>0</v>
      </c>
      <c r="HT280" s="13">
        <v>0</v>
      </c>
      <c r="HU280" s="13">
        <v>0</v>
      </c>
      <c r="HV280" s="13">
        <v>0</v>
      </c>
      <c r="HW280" s="13">
        <v>0</v>
      </c>
      <c r="HX280" s="13">
        <v>0</v>
      </c>
      <c r="HY280" s="13">
        <v>0</v>
      </c>
      <c r="HZ280" s="13">
        <v>0</v>
      </c>
      <c r="IA280" s="13">
        <v>0</v>
      </c>
      <c r="IB280" s="13">
        <v>0</v>
      </c>
      <c r="IC280" s="13">
        <v>0</v>
      </c>
      <c r="ID280" s="13">
        <v>0</v>
      </c>
      <c r="IE280" s="13">
        <v>0</v>
      </c>
      <c r="IF280" s="13">
        <v>0</v>
      </c>
      <c r="IG280" s="13">
        <v>0</v>
      </c>
      <c r="IH280" s="13">
        <v>0</v>
      </c>
      <c r="II280" s="13">
        <v>0</v>
      </c>
      <c r="IJ280" s="13">
        <v>0</v>
      </c>
      <c r="IK280" s="13">
        <v>0</v>
      </c>
      <c r="IL280" s="13">
        <v>0</v>
      </c>
      <c r="IM280" s="13">
        <v>0</v>
      </c>
      <c r="IN280" s="13">
        <v>0</v>
      </c>
      <c r="IO280" s="13">
        <v>0</v>
      </c>
      <c r="IP280" s="13">
        <v>0</v>
      </c>
      <c r="IQ280" s="13">
        <v>0</v>
      </c>
      <c r="IR280" s="13">
        <v>0</v>
      </c>
      <c r="IS280" s="13">
        <v>0</v>
      </c>
      <c r="IT280" s="13">
        <v>0</v>
      </c>
      <c r="IU280" s="13">
        <v>0</v>
      </c>
      <c r="IV280" s="13">
        <v>0</v>
      </c>
      <c r="IW280" s="13">
        <v>0</v>
      </c>
      <c r="IX280" s="13">
        <v>0</v>
      </c>
      <c r="IY280" s="13">
        <v>0</v>
      </c>
      <c r="IZ280" s="13">
        <v>0</v>
      </c>
      <c r="JA280" s="13">
        <v>0</v>
      </c>
      <c r="JB280" s="13">
        <v>0</v>
      </c>
      <c r="JC280" s="13">
        <v>0</v>
      </c>
      <c r="JD280" s="13">
        <v>0</v>
      </c>
      <c r="JE280" s="13">
        <v>0</v>
      </c>
      <c r="JF280" s="13">
        <v>0</v>
      </c>
      <c r="JG280" s="13">
        <v>0</v>
      </c>
      <c r="JH280" s="13">
        <v>0</v>
      </c>
      <c r="JI280" s="13">
        <v>0</v>
      </c>
      <c r="JJ280" s="13">
        <v>0</v>
      </c>
      <c r="JK280" s="13">
        <v>0</v>
      </c>
      <c r="JL280" s="13">
        <v>0</v>
      </c>
      <c r="JM280" s="13">
        <v>0</v>
      </c>
      <c r="JN280" s="13">
        <v>0</v>
      </c>
      <c r="JO280" s="13">
        <v>0</v>
      </c>
      <c r="JP280" s="13">
        <v>0</v>
      </c>
      <c r="JQ280" s="13">
        <v>0</v>
      </c>
      <c r="JR280" s="13">
        <v>0</v>
      </c>
      <c r="JS280" s="13">
        <v>0</v>
      </c>
      <c r="JT280" s="13">
        <v>0</v>
      </c>
      <c r="JU280" s="13">
        <v>0</v>
      </c>
      <c r="JV280" s="13">
        <v>0</v>
      </c>
      <c r="JW280" s="13">
        <v>0</v>
      </c>
      <c r="JX280" s="13">
        <v>0</v>
      </c>
      <c r="JY280" s="13">
        <v>0</v>
      </c>
      <c r="JZ280" s="13">
        <v>0</v>
      </c>
      <c r="KA280" s="13">
        <v>0</v>
      </c>
      <c r="KB280" s="13">
        <v>0</v>
      </c>
      <c r="KC280" s="13">
        <v>0</v>
      </c>
      <c r="KD280" s="13">
        <v>0</v>
      </c>
      <c r="KE280" s="13">
        <v>0</v>
      </c>
      <c r="KF280" s="13">
        <v>0</v>
      </c>
      <c r="KG280" s="13">
        <v>0</v>
      </c>
      <c r="KH280" s="13">
        <v>0</v>
      </c>
      <c r="KI280" s="13">
        <v>0</v>
      </c>
      <c r="KJ280" s="13">
        <v>0</v>
      </c>
      <c r="KK280" s="13">
        <v>0</v>
      </c>
      <c r="KL280" s="13">
        <v>0</v>
      </c>
      <c r="KM280" s="13">
        <v>0</v>
      </c>
      <c r="KN280" s="13">
        <v>0</v>
      </c>
      <c r="KO280" s="13">
        <v>0</v>
      </c>
      <c r="KP280" s="13">
        <v>0</v>
      </c>
      <c r="KQ280" s="13">
        <v>0</v>
      </c>
      <c r="KR280" s="13">
        <v>0</v>
      </c>
      <c r="KS280" s="13">
        <v>0</v>
      </c>
      <c r="KT280" s="13">
        <v>0</v>
      </c>
      <c r="KU280" s="13">
        <v>0</v>
      </c>
      <c r="KV280" s="13">
        <v>0</v>
      </c>
      <c r="KW280" s="13">
        <v>0</v>
      </c>
      <c r="KX280" s="13">
        <v>0</v>
      </c>
      <c r="KY280" s="13">
        <v>0</v>
      </c>
      <c r="KZ280" s="13">
        <v>0</v>
      </c>
      <c r="LA280" s="13">
        <v>0</v>
      </c>
      <c r="LB280" s="13">
        <v>0</v>
      </c>
      <c r="LC280" s="13">
        <v>0</v>
      </c>
      <c r="LD280" s="13">
        <v>0</v>
      </c>
      <c r="LE280" s="13">
        <v>0</v>
      </c>
      <c r="LF280" s="13">
        <v>0</v>
      </c>
      <c r="LG280" s="13">
        <v>0</v>
      </c>
      <c r="LH280" s="13">
        <v>0</v>
      </c>
      <c r="LI280" s="13">
        <v>0</v>
      </c>
      <c r="LJ280" s="13">
        <v>0</v>
      </c>
      <c r="LK280" s="13">
        <v>0</v>
      </c>
      <c r="LL280" s="13">
        <v>0</v>
      </c>
      <c r="LM280" s="13">
        <v>0</v>
      </c>
      <c r="LN280" s="13">
        <v>0</v>
      </c>
      <c r="LO280" s="13">
        <v>0</v>
      </c>
      <c r="LP280" s="13">
        <v>0</v>
      </c>
      <c r="LQ280" s="13">
        <v>0</v>
      </c>
      <c r="LR280" s="13">
        <v>0</v>
      </c>
      <c r="LS280" s="13">
        <v>0</v>
      </c>
      <c r="LT280" s="13">
        <v>0</v>
      </c>
      <c r="LU280" s="13">
        <v>0</v>
      </c>
      <c r="LV280" s="13">
        <v>0</v>
      </c>
      <c r="LW280" s="13">
        <v>0</v>
      </c>
      <c r="LX280" s="13">
        <v>0</v>
      </c>
      <c r="LY280" s="13">
        <v>0</v>
      </c>
      <c r="LZ280" s="13">
        <v>0</v>
      </c>
      <c r="MA280" s="13">
        <v>0</v>
      </c>
      <c r="MB280" s="13">
        <v>0</v>
      </c>
      <c r="MC280" s="13">
        <v>0</v>
      </c>
      <c r="MD280" s="13">
        <v>0</v>
      </c>
      <c r="ME280" s="13">
        <v>0</v>
      </c>
      <c r="MF280" s="13">
        <v>0</v>
      </c>
      <c r="MG280" s="13">
        <v>0</v>
      </c>
      <c r="MH280" s="13">
        <v>0</v>
      </c>
      <c r="MI280" s="13">
        <v>0</v>
      </c>
      <c r="MJ280" s="13">
        <v>0</v>
      </c>
      <c r="MK280" s="13">
        <v>0</v>
      </c>
      <c r="ML280" s="13">
        <v>0</v>
      </c>
      <c r="MM280" s="13">
        <v>0</v>
      </c>
      <c r="MN280" s="13">
        <v>0</v>
      </c>
      <c r="MO280" s="13">
        <v>0</v>
      </c>
      <c r="MP280" s="13">
        <v>0</v>
      </c>
      <c r="MQ280" s="13">
        <v>0</v>
      </c>
      <c r="MR280" s="13">
        <v>0</v>
      </c>
      <c r="MS280" s="13">
        <v>0</v>
      </c>
      <c r="MT280" s="13">
        <v>0</v>
      </c>
      <c r="MU280" s="13">
        <v>0</v>
      </c>
      <c r="MV280" s="13">
        <v>0</v>
      </c>
      <c r="MW280" s="13">
        <v>0</v>
      </c>
      <c r="MX280" s="13">
        <v>0</v>
      </c>
      <c r="MY280" s="13">
        <v>0</v>
      </c>
      <c r="MZ280" s="13">
        <v>0</v>
      </c>
      <c r="NA280" s="13">
        <v>0</v>
      </c>
      <c r="NB280" s="13">
        <v>0</v>
      </c>
      <c r="NC280" s="13">
        <v>0</v>
      </c>
      <c r="ND280" s="13">
        <v>0</v>
      </c>
      <c r="NE280" s="13">
        <v>0</v>
      </c>
      <c r="NF280" s="13">
        <v>0</v>
      </c>
      <c r="NG280" s="13">
        <v>0</v>
      </c>
      <c r="NH280" s="13">
        <v>0</v>
      </c>
      <c r="NI280" s="13">
        <v>0</v>
      </c>
      <c r="NJ280" s="13">
        <v>0</v>
      </c>
      <c r="NK280" s="13">
        <v>0</v>
      </c>
      <c r="NL280" s="13">
        <v>0</v>
      </c>
      <c r="NM280" s="13">
        <v>0</v>
      </c>
      <c r="NN280" s="13">
        <v>0</v>
      </c>
      <c r="NO280" s="13">
        <v>0</v>
      </c>
      <c r="NP280" s="13">
        <v>0</v>
      </c>
      <c r="NQ280" s="13">
        <v>0</v>
      </c>
      <c r="NR280" s="13">
        <v>0</v>
      </c>
      <c r="NS280" s="13">
        <v>0</v>
      </c>
      <c r="NT280" s="13">
        <v>0</v>
      </c>
      <c r="NU280" s="13">
        <v>0</v>
      </c>
      <c r="NV280" s="13">
        <v>0</v>
      </c>
      <c r="NW280" s="13">
        <v>0</v>
      </c>
      <c r="NX280" s="13">
        <v>0</v>
      </c>
      <c r="NY280" s="13">
        <v>0</v>
      </c>
      <c r="NZ280" s="13">
        <v>0</v>
      </c>
      <c r="OA280" s="13">
        <v>0</v>
      </c>
      <c r="OB280" s="13">
        <v>0</v>
      </c>
      <c r="OC280" s="13">
        <v>0</v>
      </c>
      <c r="OD280" s="13">
        <v>0</v>
      </c>
      <c r="OE280" s="13">
        <v>0</v>
      </c>
      <c r="OF280" s="13">
        <v>0</v>
      </c>
      <c r="OG280" s="13">
        <v>0</v>
      </c>
      <c r="OH280" s="13">
        <v>0</v>
      </c>
      <c r="OI280" s="13">
        <v>0</v>
      </c>
      <c r="OJ280" s="13">
        <v>0</v>
      </c>
      <c r="OK280" s="13">
        <v>0</v>
      </c>
      <c r="OL280" s="13">
        <v>0</v>
      </c>
      <c r="OM280" s="13">
        <v>0</v>
      </c>
      <c r="ON280" s="13">
        <v>0</v>
      </c>
      <c r="OO280" s="13">
        <v>0</v>
      </c>
      <c r="OP280" s="13">
        <v>0</v>
      </c>
      <c r="OQ280" s="13">
        <v>0</v>
      </c>
      <c r="OR280" s="13">
        <v>0</v>
      </c>
      <c r="OS280" s="13">
        <v>0</v>
      </c>
      <c r="OT280" s="13">
        <v>0</v>
      </c>
      <c r="OU280" s="13">
        <v>0</v>
      </c>
      <c r="OV280" s="13">
        <v>0</v>
      </c>
      <c r="OW280" s="13">
        <v>0</v>
      </c>
      <c r="OX280" s="13">
        <v>0</v>
      </c>
      <c r="OY280" s="60">
        <f t="shared" si="5"/>
        <v>51235</v>
      </c>
    </row>
    <row r="281" spans="1:415" x14ac:dyDescent="0.25">
      <c r="A281" s="10"/>
      <c r="B281" s="11">
        <v>358.2</v>
      </c>
      <c r="C281" s="12" t="s">
        <v>171</v>
      </c>
      <c r="D281" s="13">
        <v>0</v>
      </c>
      <c r="E281" s="13">
        <v>0</v>
      </c>
      <c r="F281" s="13">
        <v>0</v>
      </c>
      <c r="G281" s="13">
        <v>0</v>
      </c>
      <c r="H281" s="13">
        <v>0</v>
      </c>
      <c r="I281" s="13">
        <v>0</v>
      </c>
      <c r="J281" s="13">
        <v>0</v>
      </c>
      <c r="K281" s="13">
        <v>0</v>
      </c>
      <c r="L281" s="13">
        <v>0</v>
      </c>
      <c r="M281" s="13">
        <v>0</v>
      </c>
      <c r="N281" s="13">
        <v>0</v>
      </c>
      <c r="O281" s="13">
        <v>0</v>
      </c>
      <c r="P281" s="13">
        <v>0</v>
      </c>
      <c r="Q281" s="13">
        <v>0</v>
      </c>
      <c r="R281" s="13">
        <v>0</v>
      </c>
      <c r="S281" s="13">
        <v>0</v>
      </c>
      <c r="T281" s="13">
        <v>0</v>
      </c>
      <c r="U281" s="13">
        <v>0</v>
      </c>
      <c r="V281" s="13">
        <v>0</v>
      </c>
      <c r="W281" s="13">
        <v>0</v>
      </c>
      <c r="X281" s="13">
        <v>0</v>
      </c>
      <c r="Y281" s="13">
        <v>0</v>
      </c>
      <c r="Z281" s="13">
        <v>0</v>
      </c>
      <c r="AA281" s="13">
        <v>0</v>
      </c>
      <c r="AB281" s="13">
        <v>0</v>
      </c>
      <c r="AC281" s="13">
        <v>0</v>
      </c>
      <c r="AD281" s="13">
        <v>0</v>
      </c>
      <c r="AE281" s="13">
        <v>0</v>
      </c>
      <c r="AF281" s="13">
        <v>0</v>
      </c>
      <c r="AG281" s="13">
        <v>0</v>
      </c>
      <c r="AH281" s="13">
        <v>0</v>
      </c>
      <c r="AI281" s="13">
        <v>0</v>
      </c>
      <c r="AJ281" s="13">
        <v>3121</v>
      </c>
      <c r="AK281" s="13">
        <v>0</v>
      </c>
      <c r="AL281" s="13">
        <v>0</v>
      </c>
      <c r="AM281" s="13">
        <v>0</v>
      </c>
      <c r="AN281" s="13">
        <v>0</v>
      </c>
      <c r="AO281" s="13">
        <v>0</v>
      </c>
      <c r="AP281" s="13">
        <v>0</v>
      </c>
      <c r="AQ281" s="13">
        <v>0</v>
      </c>
      <c r="AR281" s="13">
        <v>0</v>
      </c>
      <c r="AS281" s="13">
        <v>0</v>
      </c>
      <c r="AT281" s="13">
        <v>0</v>
      </c>
      <c r="AU281" s="13">
        <v>0</v>
      </c>
      <c r="AV281" s="13">
        <v>0</v>
      </c>
      <c r="AW281" s="13">
        <v>0</v>
      </c>
      <c r="AX281" s="13">
        <v>0</v>
      </c>
      <c r="AY281" s="13">
        <v>0</v>
      </c>
      <c r="AZ281" s="13">
        <v>0</v>
      </c>
      <c r="BA281" s="13">
        <v>0</v>
      </c>
      <c r="BB281" s="13">
        <v>0</v>
      </c>
      <c r="BC281" s="13">
        <v>0</v>
      </c>
      <c r="BD281" s="13">
        <v>0</v>
      </c>
      <c r="BE281" s="13">
        <v>0</v>
      </c>
      <c r="BF281" s="13">
        <v>0</v>
      </c>
      <c r="BG281" s="13">
        <v>0</v>
      </c>
      <c r="BH281" s="13">
        <v>0</v>
      </c>
      <c r="BI281" s="13">
        <v>0</v>
      </c>
      <c r="BJ281" s="13">
        <v>0</v>
      </c>
      <c r="BK281" s="13">
        <v>0</v>
      </c>
      <c r="BL281" s="13">
        <v>0</v>
      </c>
      <c r="BM281" s="13">
        <v>0</v>
      </c>
      <c r="BN281" s="13">
        <v>0</v>
      </c>
      <c r="BO281" s="13">
        <v>0</v>
      </c>
      <c r="BP281" s="13">
        <v>0</v>
      </c>
      <c r="BQ281" s="13">
        <v>0</v>
      </c>
      <c r="BR281" s="13">
        <v>0</v>
      </c>
      <c r="BS281" s="13">
        <v>0</v>
      </c>
      <c r="BT281" s="13">
        <v>0</v>
      </c>
      <c r="BU281" s="13">
        <v>0</v>
      </c>
      <c r="BV281" s="13">
        <v>0</v>
      </c>
      <c r="BW281" s="13">
        <v>0</v>
      </c>
      <c r="BX281" s="13">
        <v>0</v>
      </c>
      <c r="BY281" s="13">
        <v>0</v>
      </c>
      <c r="BZ281" s="13">
        <v>0</v>
      </c>
      <c r="CA281" s="13">
        <v>0</v>
      </c>
      <c r="CB281" s="13">
        <v>0</v>
      </c>
      <c r="CC281" s="13">
        <v>0</v>
      </c>
      <c r="CD281" s="13">
        <v>0</v>
      </c>
      <c r="CE281" s="13">
        <v>0</v>
      </c>
      <c r="CF281" s="13">
        <v>0</v>
      </c>
      <c r="CG281" s="13">
        <v>2634</v>
      </c>
      <c r="CH281" s="13">
        <v>0</v>
      </c>
      <c r="CI281" s="13">
        <v>467227</v>
      </c>
      <c r="CJ281" s="13">
        <v>0</v>
      </c>
      <c r="CK281" s="13">
        <v>0</v>
      </c>
      <c r="CL281" s="13">
        <v>0</v>
      </c>
      <c r="CM281" s="13">
        <v>0</v>
      </c>
      <c r="CN281" s="13">
        <v>23833</v>
      </c>
      <c r="CO281" s="13">
        <v>0</v>
      </c>
      <c r="CP281" s="13">
        <v>0</v>
      </c>
      <c r="CQ281" s="13">
        <v>0</v>
      </c>
      <c r="CR281" s="13">
        <v>0</v>
      </c>
      <c r="CS281" s="13">
        <v>0</v>
      </c>
      <c r="CT281" s="13">
        <v>0</v>
      </c>
      <c r="CU281" s="13">
        <v>0</v>
      </c>
      <c r="CV281" s="13">
        <v>0</v>
      </c>
      <c r="CW281" s="13">
        <v>0</v>
      </c>
      <c r="CX281" s="13">
        <v>0</v>
      </c>
      <c r="CY281" s="13">
        <v>5150</v>
      </c>
      <c r="CZ281" s="13">
        <v>0</v>
      </c>
      <c r="DA281" s="13">
        <v>0</v>
      </c>
      <c r="DB281" s="13">
        <v>0</v>
      </c>
      <c r="DC281" s="13">
        <v>0</v>
      </c>
      <c r="DD281" s="13">
        <v>0</v>
      </c>
      <c r="DE281" s="13">
        <v>0</v>
      </c>
      <c r="DF281" s="13">
        <v>0</v>
      </c>
      <c r="DG281" s="13">
        <v>0</v>
      </c>
      <c r="DH281" s="13">
        <v>0</v>
      </c>
      <c r="DI281" s="13">
        <v>0</v>
      </c>
      <c r="DJ281" s="13">
        <v>0</v>
      </c>
      <c r="DK281" s="13">
        <v>0</v>
      </c>
      <c r="DL281" s="13">
        <v>0</v>
      </c>
      <c r="DM281" s="13">
        <v>0</v>
      </c>
      <c r="DN281" s="13">
        <v>0</v>
      </c>
      <c r="DO281" s="13">
        <v>0</v>
      </c>
      <c r="DP281" s="13">
        <v>0</v>
      </c>
      <c r="DQ281" s="13">
        <v>0</v>
      </c>
      <c r="DR281" s="13">
        <v>0</v>
      </c>
      <c r="DS281" s="13">
        <v>0</v>
      </c>
      <c r="DT281" s="13">
        <v>0</v>
      </c>
      <c r="DU281" s="13">
        <v>0</v>
      </c>
      <c r="DV281" s="13">
        <v>0</v>
      </c>
      <c r="DW281" s="13">
        <v>0</v>
      </c>
      <c r="DX281" s="13">
        <v>0</v>
      </c>
      <c r="DY281" s="13">
        <v>0</v>
      </c>
      <c r="DZ281" s="13">
        <v>0</v>
      </c>
      <c r="EA281" s="13">
        <v>0</v>
      </c>
      <c r="EB281" s="13">
        <v>0</v>
      </c>
      <c r="EC281" s="13">
        <v>0</v>
      </c>
      <c r="ED281" s="13">
        <v>0</v>
      </c>
      <c r="EE281" s="13">
        <v>0</v>
      </c>
      <c r="EF281" s="13">
        <v>0</v>
      </c>
      <c r="EG281" s="13">
        <v>0</v>
      </c>
      <c r="EH281" s="13">
        <v>0</v>
      </c>
      <c r="EI281" s="13">
        <v>0</v>
      </c>
      <c r="EJ281" s="13">
        <v>0</v>
      </c>
      <c r="EK281" s="13">
        <v>0</v>
      </c>
      <c r="EL281" s="13">
        <v>0</v>
      </c>
      <c r="EM281" s="13">
        <v>0</v>
      </c>
      <c r="EN281" s="13">
        <v>0</v>
      </c>
      <c r="EO281" s="13">
        <v>0</v>
      </c>
      <c r="EP281" s="13">
        <v>0</v>
      </c>
      <c r="EQ281" s="13">
        <v>0</v>
      </c>
      <c r="ER281" s="13">
        <v>0</v>
      </c>
      <c r="ES281" s="13">
        <v>0</v>
      </c>
      <c r="ET281" s="13">
        <v>0</v>
      </c>
      <c r="EU281" s="13">
        <v>0</v>
      </c>
      <c r="EV281" s="13">
        <v>0</v>
      </c>
      <c r="EW281" s="13">
        <v>0</v>
      </c>
      <c r="EX281" s="13">
        <v>0</v>
      </c>
      <c r="EY281" s="13">
        <v>0</v>
      </c>
      <c r="EZ281" s="13">
        <v>0</v>
      </c>
      <c r="FA281" s="13">
        <v>14304.63</v>
      </c>
      <c r="FB281" s="13">
        <v>22425</v>
      </c>
      <c r="FC281" s="13">
        <v>0</v>
      </c>
      <c r="FD281" s="13">
        <v>0</v>
      </c>
      <c r="FE281" s="13">
        <v>0</v>
      </c>
      <c r="FF281" s="13">
        <v>0</v>
      </c>
      <c r="FG281" s="13">
        <v>0</v>
      </c>
      <c r="FH281" s="13">
        <v>0</v>
      </c>
      <c r="FI281" s="13">
        <v>0</v>
      </c>
      <c r="FJ281" s="13">
        <v>320</v>
      </c>
      <c r="FK281" s="13">
        <v>0</v>
      </c>
      <c r="FL281" s="13">
        <v>0</v>
      </c>
      <c r="FM281" s="13">
        <v>0</v>
      </c>
      <c r="FN281" s="13">
        <v>0</v>
      </c>
      <c r="FO281" s="13">
        <v>0</v>
      </c>
      <c r="FP281" s="13">
        <v>0</v>
      </c>
      <c r="FQ281" s="13">
        <v>0</v>
      </c>
      <c r="FR281" s="13">
        <v>0</v>
      </c>
      <c r="FS281" s="13">
        <v>0</v>
      </c>
      <c r="FT281" s="13">
        <v>0</v>
      </c>
      <c r="FU281" s="13">
        <v>0</v>
      </c>
      <c r="FV281" s="13">
        <v>0</v>
      </c>
      <c r="FW281" s="13">
        <v>0</v>
      </c>
      <c r="FX281" s="13">
        <v>0</v>
      </c>
      <c r="FY281" s="13">
        <v>0</v>
      </c>
      <c r="FZ281" s="13">
        <v>0</v>
      </c>
      <c r="GA281" s="13">
        <v>0</v>
      </c>
      <c r="GB281" s="13">
        <v>0</v>
      </c>
      <c r="GC281" s="13">
        <v>0</v>
      </c>
      <c r="GD281" s="13">
        <v>0</v>
      </c>
      <c r="GE281" s="13">
        <v>0</v>
      </c>
      <c r="GF281" s="13">
        <v>0</v>
      </c>
      <c r="GG281" s="13">
        <v>0</v>
      </c>
      <c r="GH281" s="13">
        <v>0</v>
      </c>
      <c r="GI281" s="13">
        <v>0</v>
      </c>
      <c r="GJ281" s="13">
        <v>0</v>
      </c>
      <c r="GK281" s="13">
        <v>0</v>
      </c>
      <c r="GL281" s="13">
        <v>1883</v>
      </c>
      <c r="GM281" s="13">
        <v>0</v>
      </c>
      <c r="GN281" s="13">
        <v>0</v>
      </c>
      <c r="GO281" s="13">
        <v>5859</v>
      </c>
      <c r="GP281" s="13">
        <v>0</v>
      </c>
      <c r="GQ281" s="13">
        <v>0</v>
      </c>
      <c r="GR281" s="13">
        <v>0</v>
      </c>
      <c r="GS281" s="13">
        <v>0</v>
      </c>
      <c r="GT281" s="13">
        <v>0</v>
      </c>
      <c r="GU281" s="13">
        <v>0</v>
      </c>
      <c r="GV281" s="13">
        <v>69580</v>
      </c>
      <c r="GW281" s="13">
        <v>0</v>
      </c>
      <c r="GX281" s="13">
        <v>35837</v>
      </c>
      <c r="GY281" s="13">
        <v>0</v>
      </c>
      <c r="GZ281" s="13">
        <v>0</v>
      </c>
      <c r="HA281" s="13">
        <v>0</v>
      </c>
      <c r="HB281" s="13">
        <v>0</v>
      </c>
      <c r="HC281" s="13">
        <v>0</v>
      </c>
      <c r="HD281" s="13">
        <v>0</v>
      </c>
      <c r="HE281" s="13">
        <v>0</v>
      </c>
      <c r="HF281" s="13">
        <v>0</v>
      </c>
      <c r="HG281" s="13">
        <v>0</v>
      </c>
      <c r="HH281" s="13">
        <v>0</v>
      </c>
      <c r="HI281" s="13">
        <v>0</v>
      </c>
      <c r="HJ281" s="13">
        <v>0</v>
      </c>
      <c r="HK281" s="13">
        <v>0</v>
      </c>
      <c r="HL281" s="13">
        <v>0</v>
      </c>
      <c r="HM281" s="13">
        <v>0</v>
      </c>
      <c r="HN281" s="13">
        <v>0</v>
      </c>
      <c r="HO281" s="13">
        <v>0</v>
      </c>
      <c r="HP281" s="13">
        <v>0</v>
      </c>
      <c r="HQ281" s="13">
        <v>0</v>
      </c>
      <c r="HR281" s="13">
        <v>0</v>
      </c>
      <c r="HS281" s="13">
        <v>0</v>
      </c>
      <c r="HT281" s="13">
        <v>0</v>
      </c>
      <c r="HU281" s="13">
        <v>0</v>
      </c>
      <c r="HV281" s="13">
        <v>0</v>
      </c>
      <c r="HW281" s="13">
        <v>0</v>
      </c>
      <c r="HX281" s="13">
        <v>0</v>
      </c>
      <c r="HY281" s="13">
        <v>0</v>
      </c>
      <c r="HZ281" s="13">
        <v>264668</v>
      </c>
      <c r="IA281" s="13">
        <v>0</v>
      </c>
      <c r="IB281" s="13">
        <v>0</v>
      </c>
      <c r="IC281" s="13">
        <v>0</v>
      </c>
      <c r="ID281" s="13">
        <v>0</v>
      </c>
      <c r="IE281" s="13">
        <v>0</v>
      </c>
      <c r="IF281" s="13">
        <v>0</v>
      </c>
      <c r="IG281" s="13">
        <v>0</v>
      </c>
      <c r="IH281" s="13">
        <v>182999</v>
      </c>
      <c r="II281" s="13">
        <v>0</v>
      </c>
      <c r="IJ281" s="13">
        <v>0</v>
      </c>
      <c r="IK281" s="13">
        <v>0</v>
      </c>
      <c r="IL281" s="13">
        <v>0</v>
      </c>
      <c r="IM281" s="13">
        <v>0</v>
      </c>
      <c r="IN281" s="13">
        <v>54385</v>
      </c>
      <c r="IO281" s="13">
        <v>0</v>
      </c>
      <c r="IP281" s="13">
        <v>0</v>
      </c>
      <c r="IQ281" s="13">
        <v>0</v>
      </c>
      <c r="IR281" s="13">
        <v>0</v>
      </c>
      <c r="IS281" s="13">
        <v>0</v>
      </c>
      <c r="IT281" s="13">
        <v>0</v>
      </c>
      <c r="IU281" s="13">
        <v>0</v>
      </c>
      <c r="IV281" s="13">
        <v>0</v>
      </c>
      <c r="IW281" s="13">
        <v>0</v>
      </c>
      <c r="IX281" s="13">
        <v>0</v>
      </c>
      <c r="IY281" s="13">
        <v>0</v>
      </c>
      <c r="IZ281" s="13">
        <v>10376</v>
      </c>
      <c r="JA281" s="13">
        <v>0</v>
      </c>
      <c r="JB281" s="13">
        <v>0</v>
      </c>
      <c r="JC281" s="13">
        <v>0</v>
      </c>
      <c r="JD281" s="13">
        <v>153165</v>
      </c>
      <c r="JE281" s="13">
        <v>0</v>
      </c>
      <c r="JF281" s="13">
        <v>0</v>
      </c>
      <c r="JG281" s="13">
        <v>0</v>
      </c>
      <c r="JH281" s="13">
        <v>0</v>
      </c>
      <c r="JI281" s="13">
        <v>0</v>
      </c>
      <c r="JJ281" s="13">
        <v>18794</v>
      </c>
      <c r="JK281" s="13">
        <v>0</v>
      </c>
      <c r="JL281" s="13">
        <v>0</v>
      </c>
      <c r="JM281" s="13">
        <v>0</v>
      </c>
      <c r="JN281" s="13">
        <v>1337</v>
      </c>
      <c r="JO281" s="13">
        <v>0</v>
      </c>
      <c r="JP281" s="13">
        <v>0</v>
      </c>
      <c r="JQ281" s="13">
        <v>0</v>
      </c>
      <c r="JR281" s="13">
        <v>21830</v>
      </c>
      <c r="JS281" s="13">
        <v>0</v>
      </c>
      <c r="JT281" s="13">
        <v>0</v>
      </c>
      <c r="JU281" s="13">
        <v>0</v>
      </c>
      <c r="JV281" s="13">
        <v>0</v>
      </c>
      <c r="JW281" s="13">
        <v>0</v>
      </c>
      <c r="JX281" s="13">
        <v>0</v>
      </c>
      <c r="JY281" s="13">
        <v>0</v>
      </c>
      <c r="JZ281" s="13">
        <v>8070</v>
      </c>
      <c r="KA281" s="13">
        <v>0</v>
      </c>
      <c r="KB281" s="13">
        <v>0</v>
      </c>
      <c r="KC281" s="13">
        <v>1591764</v>
      </c>
      <c r="KD281" s="13">
        <v>0</v>
      </c>
      <c r="KE281" s="13">
        <v>0</v>
      </c>
      <c r="KF281" s="13">
        <v>0</v>
      </c>
      <c r="KG281" s="13">
        <v>0</v>
      </c>
      <c r="KH281" s="13">
        <v>0</v>
      </c>
      <c r="KI281" s="13">
        <v>0</v>
      </c>
      <c r="KJ281" s="13">
        <v>0</v>
      </c>
      <c r="KK281" s="13">
        <v>0</v>
      </c>
      <c r="KL281" s="13">
        <v>0</v>
      </c>
      <c r="KM281" s="13">
        <v>0</v>
      </c>
      <c r="KN281" s="13">
        <v>0</v>
      </c>
      <c r="KO281" s="13">
        <v>0</v>
      </c>
      <c r="KP281" s="13">
        <v>0</v>
      </c>
      <c r="KQ281" s="13">
        <v>0</v>
      </c>
      <c r="KR281" s="13">
        <v>0</v>
      </c>
      <c r="KS281" s="13">
        <v>626</v>
      </c>
      <c r="KT281" s="13">
        <v>0</v>
      </c>
      <c r="KU281" s="13">
        <v>0</v>
      </c>
      <c r="KV281" s="13">
        <v>0</v>
      </c>
      <c r="KW281" s="13">
        <v>0</v>
      </c>
      <c r="KX281" s="13">
        <v>0</v>
      </c>
      <c r="KY281" s="13">
        <v>0</v>
      </c>
      <c r="KZ281" s="13">
        <v>0</v>
      </c>
      <c r="LA281" s="13">
        <v>0</v>
      </c>
      <c r="LB281" s="13">
        <v>0</v>
      </c>
      <c r="LC281" s="13">
        <v>0</v>
      </c>
      <c r="LD281" s="13">
        <v>0</v>
      </c>
      <c r="LE281" s="13">
        <v>0</v>
      </c>
      <c r="LF281" s="13">
        <v>0</v>
      </c>
      <c r="LG281" s="13">
        <v>0</v>
      </c>
      <c r="LH281" s="13">
        <v>0</v>
      </c>
      <c r="LI281" s="13">
        <v>0</v>
      </c>
      <c r="LJ281" s="13">
        <v>0</v>
      </c>
      <c r="LK281" s="13">
        <v>0</v>
      </c>
      <c r="LL281" s="13">
        <v>8687</v>
      </c>
      <c r="LM281" s="13">
        <v>0</v>
      </c>
      <c r="LN281" s="13">
        <v>0</v>
      </c>
      <c r="LO281" s="13">
        <v>0</v>
      </c>
      <c r="LP281" s="13">
        <v>0</v>
      </c>
      <c r="LQ281" s="13">
        <v>0</v>
      </c>
      <c r="LR281" s="13">
        <v>0</v>
      </c>
      <c r="LS281" s="13">
        <v>0</v>
      </c>
      <c r="LT281" s="13">
        <v>0</v>
      </c>
      <c r="LU281" s="13">
        <v>0</v>
      </c>
      <c r="LV281" s="13">
        <v>0</v>
      </c>
      <c r="LW281" s="13">
        <v>0</v>
      </c>
      <c r="LX281" s="13">
        <v>0</v>
      </c>
      <c r="LY281" s="13">
        <v>0</v>
      </c>
      <c r="LZ281" s="13">
        <v>0</v>
      </c>
      <c r="MA281" s="13">
        <v>0</v>
      </c>
      <c r="MB281" s="13">
        <v>0</v>
      </c>
      <c r="MC281" s="13">
        <v>0</v>
      </c>
      <c r="MD281" s="13">
        <v>0</v>
      </c>
      <c r="ME281" s="13">
        <v>0</v>
      </c>
      <c r="MF281" s="13">
        <v>21315</v>
      </c>
      <c r="MG281" s="13">
        <v>0</v>
      </c>
      <c r="MH281" s="13">
        <v>0</v>
      </c>
      <c r="MI281" s="13">
        <v>0</v>
      </c>
      <c r="MJ281" s="13">
        <v>0</v>
      </c>
      <c r="MK281" s="13">
        <v>0</v>
      </c>
      <c r="ML281" s="13">
        <v>0</v>
      </c>
      <c r="MM281" s="13">
        <v>0</v>
      </c>
      <c r="MN281" s="13">
        <v>0</v>
      </c>
      <c r="MO281" s="13">
        <v>0</v>
      </c>
      <c r="MP281" s="13">
        <v>0</v>
      </c>
      <c r="MQ281" s="13">
        <v>0</v>
      </c>
      <c r="MR281" s="13">
        <v>0</v>
      </c>
      <c r="MS281" s="13">
        <v>0</v>
      </c>
      <c r="MT281" s="13">
        <v>0</v>
      </c>
      <c r="MU281" s="13">
        <v>0</v>
      </c>
      <c r="MV281" s="13">
        <v>191107</v>
      </c>
      <c r="MW281" s="13">
        <v>0</v>
      </c>
      <c r="MX281" s="13">
        <v>0</v>
      </c>
      <c r="MY281" s="13">
        <v>0</v>
      </c>
      <c r="MZ281" s="13">
        <v>0</v>
      </c>
      <c r="NA281" s="13">
        <v>0</v>
      </c>
      <c r="NB281" s="13">
        <v>0</v>
      </c>
      <c r="NC281" s="13">
        <v>0</v>
      </c>
      <c r="ND281" s="13">
        <v>0</v>
      </c>
      <c r="NE281" s="13">
        <v>0</v>
      </c>
      <c r="NF281" s="13">
        <v>0</v>
      </c>
      <c r="NG281" s="13">
        <v>0</v>
      </c>
      <c r="NH281" s="13">
        <v>0</v>
      </c>
      <c r="NI281" s="13">
        <v>0</v>
      </c>
      <c r="NJ281" s="13">
        <v>0</v>
      </c>
      <c r="NK281" s="13">
        <v>0</v>
      </c>
      <c r="NL281" s="13">
        <v>0</v>
      </c>
      <c r="NM281" s="13">
        <v>0</v>
      </c>
      <c r="NN281" s="13">
        <v>94055</v>
      </c>
      <c r="NO281" s="13">
        <v>0</v>
      </c>
      <c r="NP281" s="13">
        <v>0</v>
      </c>
      <c r="NQ281" s="13">
        <v>0</v>
      </c>
      <c r="NR281" s="13">
        <v>0</v>
      </c>
      <c r="NS281" s="13">
        <v>0</v>
      </c>
      <c r="NT281" s="13">
        <v>0</v>
      </c>
      <c r="NU281" s="13">
        <v>0</v>
      </c>
      <c r="NV281" s="13">
        <v>0</v>
      </c>
      <c r="NW281" s="13">
        <v>0</v>
      </c>
      <c r="NX281" s="13">
        <v>0</v>
      </c>
      <c r="NY281" s="13">
        <v>0</v>
      </c>
      <c r="NZ281" s="13">
        <v>0</v>
      </c>
      <c r="OA281" s="13">
        <v>0</v>
      </c>
      <c r="OB281" s="13">
        <v>0</v>
      </c>
      <c r="OC281" s="13">
        <v>0</v>
      </c>
      <c r="OD281" s="13">
        <v>0</v>
      </c>
      <c r="OE281" s="13">
        <v>0</v>
      </c>
      <c r="OF281" s="13">
        <v>0</v>
      </c>
      <c r="OG281" s="13">
        <v>1940</v>
      </c>
      <c r="OH281" s="13">
        <v>0</v>
      </c>
      <c r="OI281" s="13">
        <v>63129</v>
      </c>
      <c r="OJ281" s="13">
        <v>0</v>
      </c>
      <c r="OK281" s="13">
        <v>0</v>
      </c>
      <c r="OL281" s="13">
        <v>0</v>
      </c>
      <c r="OM281" s="13">
        <v>0</v>
      </c>
      <c r="ON281" s="13">
        <v>0</v>
      </c>
      <c r="OO281" s="13">
        <v>0</v>
      </c>
      <c r="OP281" s="13">
        <v>0</v>
      </c>
      <c r="OQ281" s="13">
        <v>0</v>
      </c>
      <c r="OR281" s="13">
        <v>15259</v>
      </c>
      <c r="OS281" s="13">
        <v>0</v>
      </c>
      <c r="OT281" s="13">
        <v>0</v>
      </c>
      <c r="OU281" s="13">
        <v>0</v>
      </c>
      <c r="OV281" s="13">
        <v>0</v>
      </c>
      <c r="OW281" s="13">
        <v>0</v>
      </c>
      <c r="OX281" s="13">
        <v>0</v>
      </c>
      <c r="OY281" s="60">
        <f t="shared" ref="OY281:OY282" si="6">SUM(D281:OX281)</f>
        <v>3355679.63</v>
      </c>
    </row>
    <row r="282" spans="1:415" x14ac:dyDescent="0.25">
      <c r="A282" s="10"/>
      <c r="B282" s="11">
        <v>359</v>
      </c>
      <c r="C282" s="12" t="s">
        <v>172</v>
      </c>
      <c r="D282" s="13">
        <v>0</v>
      </c>
      <c r="E282" s="13">
        <v>0</v>
      </c>
      <c r="F282" s="13">
        <v>8884</v>
      </c>
      <c r="G282" s="13">
        <v>0</v>
      </c>
      <c r="H282" s="13">
        <v>0</v>
      </c>
      <c r="I282" s="13">
        <v>2157</v>
      </c>
      <c r="J282" s="13">
        <v>44242.33</v>
      </c>
      <c r="K282" s="13">
        <v>0</v>
      </c>
      <c r="L282" s="13">
        <v>0</v>
      </c>
      <c r="M282" s="13">
        <v>0</v>
      </c>
      <c r="N282" s="13">
        <v>0</v>
      </c>
      <c r="O282" s="13">
        <v>0</v>
      </c>
      <c r="P282" s="13">
        <v>0</v>
      </c>
      <c r="Q282" s="13">
        <v>22178</v>
      </c>
      <c r="R282" s="13">
        <v>0</v>
      </c>
      <c r="S282" s="13">
        <v>0</v>
      </c>
      <c r="T282" s="13">
        <v>0</v>
      </c>
      <c r="U282" s="13">
        <v>7975</v>
      </c>
      <c r="V282" s="13">
        <v>0</v>
      </c>
      <c r="W282" s="13">
        <v>0</v>
      </c>
      <c r="X282" s="13">
        <v>0</v>
      </c>
      <c r="Y282" s="13">
        <v>0</v>
      </c>
      <c r="Z282" s="13">
        <v>0</v>
      </c>
      <c r="AA282" s="13">
        <v>540005</v>
      </c>
      <c r="AB282" s="13">
        <v>0</v>
      </c>
      <c r="AC282" s="13">
        <v>0</v>
      </c>
      <c r="AD282" s="13">
        <v>0</v>
      </c>
      <c r="AE282" s="13">
        <v>0</v>
      </c>
      <c r="AF282" s="13">
        <v>10868.19</v>
      </c>
      <c r="AG282" s="13">
        <v>0</v>
      </c>
      <c r="AH282" s="13">
        <v>47340</v>
      </c>
      <c r="AI282" s="13">
        <v>0</v>
      </c>
      <c r="AJ282" s="13">
        <v>0</v>
      </c>
      <c r="AK282" s="13">
        <v>750</v>
      </c>
      <c r="AL282" s="13">
        <v>0</v>
      </c>
      <c r="AM282" s="13">
        <v>0</v>
      </c>
      <c r="AN282" s="13">
        <v>2822900.52</v>
      </c>
      <c r="AO282" s="13">
        <v>0</v>
      </c>
      <c r="AP282" s="13">
        <v>0</v>
      </c>
      <c r="AQ282" s="13">
        <v>0</v>
      </c>
      <c r="AR282" s="13">
        <v>0</v>
      </c>
      <c r="AS282" s="13">
        <v>0</v>
      </c>
      <c r="AT282" s="13">
        <v>0</v>
      </c>
      <c r="AU282" s="13">
        <v>0</v>
      </c>
      <c r="AV282" s="13">
        <v>0</v>
      </c>
      <c r="AW282" s="13">
        <v>0</v>
      </c>
      <c r="AX282" s="13">
        <v>0</v>
      </c>
      <c r="AY282" s="13">
        <v>0</v>
      </c>
      <c r="AZ282" s="13">
        <v>86722</v>
      </c>
      <c r="BA282" s="13">
        <v>0</v>
      </c>
      <c r="BB282" s="13">
        <v>0</v>
      </c>
      <c r="BC282" s="13">
        <v>1371809.25</v>
      </c>
      <c r="BD282" s="13">
        <v>0</v>
      </c>
      <c r="BE282" s="13">
        <v>0</v>
      </c>
      <c r="BF282" s="13">
        <v>192805</v>
      </c>
      <c r="BG282" s="13">
        <v>0</v>
      </c>
      <c r="BH282" s="13">
        <v>0</v>
      </c>
      <c r="BI282" s="13">
        <v>0</v>
      </c>
      <c r="BJ282" s="13">
        <v>0</v>
      </c>
      <c r="BK282" s="13">
        <v>3207</v>
      </c>
      <c r="BL282" s="13">
        <v>2045</v>
      </c>
      <c r="BM282" s="13">
        <v>0</v>
      </c>
      <c r="BN282" s="13">
        <v>0</v>
      </c>
      <c r="BO282" s="13">
        <v>0</v>
      </c>
      <c r="BP282" s="13">
        <v>0</v>
      </c>
      <c r="BQ282" s="13">
        <v>0</v>
      </c>
      <c r="BR282" s="13">
        <v>0</v>
      </c>
      <c r="BS282" s="13">
        <v>0</v>
      </c>
      <c r="BT282" s="13">
        <v>0</v>
      </c>
      <c r="BU282" s="13">
        <v>0</v>
      </c>
      <c r="BV282" s="13">
        <v>23953</v>
      </c>
      <c r="BW282" s="13">
        <v>1814940</v>
      </c>
      <c r="BX282" s="13">
        <v>137222</v>
      </c>
      <c r="BY282" s="13">
        <v>0</v>
      </c>
      <c r="BZ282" s="13">
        <v>1037</v>
      </c>
      <c r="CA282" s="13">
        <v>0</v>
      </c>
      <c r="CB282" s="13">
        <v>0</v>
      </c>
      <c r="CC282" s="13">
        <v>0</v>
      </c>
      <c r="CD282" s="13">
        <v>165879</v>
      </c>
      <c r="CE282" s="13">
        <v>0</v>
      </c>
      <c r="CF282" s="13">
        <v>0</v>
      </c>
      <c r="CG282" s="13">
        <v>4448</v>
      </c>
      <c r="CH282" s="13">
        <v>85952</v>
      </c>
      <c r="CI282" s="13">
        <v>0</v>
      </c>
      <c r="CJ282" s="13">
        <v>7810</v>
      </c>
      <c r="CK282" s="13">
        <v>0</v>
      </c>
      <c r="CL282" s="13">
        <v>205459</v>
      </c>
      <c r="CM282" s="13">
        <v>0</v>
      </c>
      <c r="CN282" s="13">
        <v>34028</v>
      </c>
      <c r="CO282" s="13">
        <v>1633336</v>
      </c>
      <c r="CP282" s="13">
        <v>0</v>
      </c>
      <c r="CQ282" s="13">
        <v>295349</v>
      </c>
      <c r="CR282" s="13">
        <v>32656</v>
      </c>
      <c r="CS282" s="13">
        <v>309</v>
      </c>
      <c r="CT282" s="13">
        <v>0</v>
      </c>
      <c r="CU282" s="13">
        <v>0</v>
      </c>
      <c r="CV282" s="13">
        <v>0</v>
      </c>
      <c r="CW282" s="13">
        <v>0</v>
      </c>
      <c r="CX282" s="13">
        <v>4102</v>
      </c>
      <c r="CY282" s="13">
        <v>0</v>
      </c>
      <c r="CZ282" s="13">
        <v>0</v>
      </c>
      <c r="DA282" s="13">
        <v>36631</v>
      </c>
      <c r="DB282" s="13">
        <v>330</v>
      </c>
      <c r="DC282" s="13">
        <v>0</v>
      </c>
      <c r="DD282" s="13">
        <v>74043</v>
      </c>
      <c r="DE282" s="13">
        <v>0</v>
      </c>
      <c r="DF282" s="13">
        <v>0</v>
      </c>
      <c r="DG282" s="13">
        <v>0</v>
      </c>
      <c r="DH282" s="13">
        <v>3992</v>
      </c>
      <c r="DI282" s="13">
        <v>0</v>
      </c>
      <c r="DJ282" s="13">
        <v>663651</v>
      </c>
      <c r="DK282" s="13">
        <v>1357624</v>
      </c>
      <c r="DL282" s="13">
        <v>65576</v>
      </c>
      <c r="DM282" s="13">
        <v>0</v>
      </c>
      <c r="DN282" s="13">
        <v>0</v>
      </c>
      <c r="DO282" s="13">
        <v>100000</v>
      </c>
      <c r="DP282" s="13">
        <v>0</v>
      </c>
      <c r="DQ282" s="13">
        <v>0</v>
      </c>
      <c r="DR282" s="13">
        <v>0</v>
      </c>
      <c r="DS282" s="13">
        <v>765</v>
      </c>
      <c r="DT282" s="13">
        <v>0</v>
      </c>
      <c r="DU282" s="13">
        <v>256118</v>
      </c>
      <c r="DV282" s="13">
        <v>0</v>
      </c>
      <c r="DW282" s="13">
        <v>0</v>
      </c>
      <c r="DX282" s="13">
        <v>0</v>
      </c>
      <c r="DY282" s="13">
        <v>0</v>
      </c>
      <c r="DZ282" s="13">
        <v>3188</v>
      </c>
      <c r="EA282" s="13">
        <v>0</v>
      </c>
      <c r="EB282" s="13">
        <v>0</v>
      </c>
      <c r="EC282" s="13">
        <v>0</v>
      </c>
      <c r="ED282" s="13">
        <v>280</v>
      </c>
      <c r="EE282" s="13">
        <v>0</v>
      </c>
      <c r="EF282" s="13">
        <v>1525</v>
      </c>
      <c r="EG282" s="13">
        <v>0</v>
      </c>
      <c r="EH282" s="13">
        <v>0</v>
      </c>
      <c r="EI282" s="13">
        <v>0</v>
      </c>
      <c r="EJ282" s="13">
        <v>0</v>
      </c>
      <c r="EK282" s="13">
        <v>0</v>
      </c>
      <c r="EL282" s="13">
        <v>0</v>
      </c>
      <c r="EM282" s="13">
        <v>1800694</v>
      </c>
      <c r="EN282" s="13">
        <v>26202</v>
      </c>
      <c r="EO282" s="13">
        <v>0</v>
      </c>
      <c r="EP282" s="13">
        <v>0</v>
      </c>
      <c r="EQ282" s="13">
        <v>0</v>
      </c>
      <c r="ER282" s="13">
        <v>11230</v>
      </c>
      <c r="ES282" s="13">
        <v>0</v>
      </c>
      <c r="ET282" s="13">
        <v>0</v>
      </c>
      <c r="EU282" s="13">
        <v>876</v>
      </c>
      <c r="EV282" s="13">
        <v>41</v>
      </c>
      <c r="EW282" s="13">
        <v>0</v>
      </c>
      <c r="EX282" s="13">
        <v>0</v>
      </c>
      <c r="EY282" s="13">
        <v>0</v>
      </c>
      <c r="EZ282" s="13">
        <v>521550</v>
      </c>
      <c r="FA282" s="13">
        <v>0</v>
      </c>
      <c r="FB282" s="13">
        <v>434955</v>
      </c>
      <c r="FC282" s="13">
        <v>0</v>
      </c>
      <c r="FD282" s="13">
        <v>0</v>
      </c>
      <c r="FE282" s="13">
        <v>0</v>
      </c>
      <c r="FF282" s="13">
        <v>151</v>
      </c>
      <c r="FG282" s="13">
        <v>0</v>
      </c>
      <c r="FH282" s="13">
        <v>100014</v>
      </c>
      <c r="FI282" s="13">
        <v>0</v>
      </c>
      <c r="FJ282" s="13">
        <v>176</v>
      </c>
      <c r="FK282" s="13">
        <v>0</v>
      </c>
      <c r="FL282" s="13">
        <v>0</v>
      </c>
      <c r="FM282" s="13">
        <v>0</v>
      </c>
      <c r="FN282" s="13">
        <v>0</v>
      </c>
      <c r="FO282" s="13">
        <v>0</v>
      </c>
      <c r="FP282" s="13">
        <v>4036</v>
      </c>
      <c r="FQ282" s="13">
        <v>0</v>
      </c>
      <c r="FR282" s="13">
        <v>0</v>
      </c>
      <c r="FS282" s="13">
        <v>197800</v>
      </c>
      <c r="FT282" s="13">
        <v>80735</v>
      </c>
      <c r="FU282" s="13">
        <v>0</v>
      </c>
      <c r="FV282" s="13">
        <v>0</v>
      </c>
      <c r="FW282" s="13">
        <v>0</v>
      </c>
      <c r="FX282" s="13">
        <v>0</v>
      </c>
      <c r="FY282" s="13">
        <v>3348</v>
      </c>
      <c r="FZ282" s="13">
        <v>30257</v>
      </c>
      <c r="GA282" s="13">
        <v>0</v>
      </c>
      <c r="GB282" s="13">
        <v>2276</v>
      </c>
      <c r="GC282" s="13">
        <v>0</v>
      </c>
      <c r="GD282" s="13">
        <v>0</v>
      </c>
      <c r="GE282" s="13">
        <v>0</v>
      </c>
      <c r="GF282" s="13">
        <v>0</v>
      </c>
      <c r="GG282" s="13">
        <v>0</v>
      </c>
      <c r="GH282" s="13">
        <v>13908</v>
      </c>
      <c r="GI282" s="13">
        <v>584</v>
      </c>
      <c r="GJ282" s="13">
        <v>0</v>
      </c>
      <c r="GK282" s="13">
        <v>0</v>
      </c>
      <c r="GL282" s="13">
        <v>474</v>
      </c>
      <c r="GM282" s="13">
        <v>0</v>
      </c>
      <c r="GN282" s="13">
        <v>0</v>
      </c>
      <c r="GO282" s="13">
        <v>0</v>
      </c>
      <c r="GP282" s="13">
        <v>33</v>
      </c>
      <c r="GQ282" s="13">
        <v>1399</v>
      </c>
      <c r="GR282" s="13">
        <v>1143</v>
      </c>
      <c r="GS282" s="13">
        <v>0</v>
      </c>
      <c r="GT282" s="13">
        <v>0</v>
      </c>
      <c r="GU282" s="13">
        <v>0</v>
      </c>
      <c r="GV282" s="13">
        <v>280</v>
      </c>
      <c r="GW282" s="13">
        <v>0</v>
      </c>
      <c r="GX282" s="13">
        <v>0</v>
      </c>
      <c r="GY282" s="13">
        <v>0</v>
      </c>
      <c r="GZ282" s="13">
        <v>31476.850000000002</v>
      </c>
      <c r="HA282" s="13">
        <v>0</v>
      </c>
      <c r="HB282" s="13">
        <v>0</v>
      </c>
      <c r="HC282" s="13">
        <v>860970</v>
      </c>
      <c r="HD282" s="13">
        <v>0</v>
      </c>
      <c r="HE282" s="13">
        <v>0</v>
      </c>
      <c r="HF282" s="13">
        <v>0</v>
      </c>
      <c r="HG282" s="13">
        <v>0</v>
      </c>
      <c r="HH282" s="13">
        <v>0</v>
      </c>
      <c r="HI282" s="13">
        <v>0</v>
      </c>
      <c r="HJ282" s="13">
        <v>0</v>
      </c>
      <c r="HK282" s="13">
        <v>1304</v>
      </c>
      <c r="HL282" s="13">
        <v>0</v>
      </c>
      <c r="HM282" s="13">
        <v>0</v>
      </c>
      <c r="HN282" s="13">
        <v>0</v>
      </c>
      <c r="HO282" s="13">
        <v>18917</v>
      </c>
      <c r="HP282" s="13">
        <v>0</v>
      </c>
      <c r="HQ282" s="13">
        <v>0</v>
      </c>
      <c r="HR282" s="13">
        <v>0</v>
      </c>
      <c r="HS282" s="13">
        <v>34062</v>
      </c>
      <c r="HT282" s="13">
        <v>3363</v>
      </c>
      <c r="HU282" s="13">
        <v>0</v>
      </c>
      <c r="HV282" s="13">
        <v>0</v>
      </c>
      <c r="HW282" s="13">
        <v>0</v>
      </c>
      <c r="HX282" s="13">
        <v>8346</v>
      </c>
      <c r="HY282" s="13">
        <v>2158</v>
      </c>
      <c r="HZ282" s="13">
        <v>0</v>
      </c>
      <c r="IA282" s="13">
        <v>0</v>
      </c>
      <c r="IB282" s="13">
        <v>0</v>
      </c>
      <c r="IC282" s="13">
        <v>740</v>
      </c>
      <c r="ID282" s="13">
        <v>0</v>
      </c>
      <c r="IE282" s="13">
        <v>0</v>
      </c>
      <c r="IF282" s="13">
        <v>0</v>
      </c>
      <c r="IG282" s="13">
        <v>2227</v>
      </c>
      <c r="IH282" s="13">
        <v>0</v>
      </c>
      <c r="II282" s="13">
        <v>325</v>
      </c>
      <c r="IJ282" s="13">
        <v>0</v>
      </c>
      <c r="IK282" s="13">
        <v>0</v>
      </c>
      <c r="IL282" s="13">
        <v>4209045</v>
      </c>
      <c r="IM282" s="13">
        <v>305022</v>
      </c>
      <c r="IN282" s="13">
        <v>3081730</v>
      </c>
      <c r="IO282" s="13">
        <v>5762</v>
      </c>
      <c r="IP282" s="13">
        <v>0</v>
      </c>
      <c r="IQ282" s="13">
        <v>71564</v>
      </c>
      <c r="IR282" s="13">
        <v>0</v>
      </c>
      <c r="IS282" s="13">
        <v>0</v>
      </c>
      <c r="IT282" s="13">
        <v>13139</v>
      </c>
      <c r="IU282" s="13">
        <v>0</v>
      </c>
      <c r="IV282" s="13">
        <v>0</v>
      </c>
      <c r="IW282" s="13">
        <v>0</v>
      </c>
      <c r="IX282" s="13">
        <v>0</v>
      </c>
      <c r="IY282" s="13">
        <v>0</v>
      </c>
      <c r="IZ282" s="13">
        <v>0</v>
      </c>
      <c r="JA282" s="13">
        <v>11</v>
      </c>
      <c r="JB282" s="13">
        <v>222463</v>
      </c>
      <c r="JC282" s="13">
        <v>0</v>
      </c>
      <c r="JD282" s="13">
        <v>6426</v>
      </c>
      <c r="JE282" s="13">
        <v>37500</v>
      </c>
      <c r="JF282" s="13">
        <v>0</v>
      </c>
      <c r="JG282" s="13">
        <v>50</v>
      </c>
      <c r="JH282" s="13">
        <v>0</v>
      </c>
      <c r="JI282" s="13">
        <v>0</v>
      </c>
      <c r="JJ282" s="13">
        <v>7765</v>
      </c>
      <c r="JK282" s="13">
        <v>185145</v>
      </c>
      <c r="JL282" s="13">
        <v>248970</v>
      </c>
      <c r="JM282" s="13">
        <v>28442</v>
      </c>
      <c r="JN282" s="13">
        <v>0</v>
      </c>
      <c r="JO282" s="13">
        <v>0</v>
      </c>
      <c r="JP282" s="13">
        <v>0</v>
      </c>
      <c r="JQ282" s="13">
        <v>0</v>
      </c>
      <c r="JR282" s="13">
        <v>0</v>
      </c>
      <c r="JS282" s="13">
        <v>540801</v>
      </c>
      <c r="JT282" s="13">
        <v>0</v>
      </c>
      <c r="JU282" s="13">
        <v>0</v>
      </c>
      <c r="JV282" s="13">
        <v>19634</v>
      </c>
      <c r="JW282" s="13">
        <v>0</v>
      </c>
      <c r="JX282" s="13">
        <v>0</v>
      </c>
      <c r="JY282" s="13">
        <v>0</v>
      </c>
      <c r="JZ282" s="13">
        <v>0</v>
      </c>
      <c r="KA282" s="13">
        <v>0</v>
      </c>
      <c r="KB282" s="13">
        <v>0</v>
      </c>
      <c r="KC282" s="13">
        <v>0</v>
      </c>
      <c r="KD282" s="13">
        <v>0</v>
      </c>
      <c r="KE282" s="13">
        <v>2400</v>
      </c>
      <c r="KF282" s="13">
        <v>10784</v>
      </c>
      <c r="KG282" s="13">
        <v>0</v>
      </c>
      <c r="KH282" s="13">
        <v>20603</v>
      </c>
      <c r="KI282" s="13">
        <v>255994</v>
      </c>
      <c r="KJ282" s="13">
        <v>0</v>
      </c>
      <c r="KK282" s="13">
        <v>0</v>
      </c>
      <c r="KL282" s="13">
        <v>0</v>
      </c>
      <c r="KM282" s="13">
        <v>6731</v>
      </c>
      <c r="KN282" s="13">
        <v>0</v>
      </c>
      <c r="KO282" s="13">
        <v>54824</v>
      </c>
      <c r="KP282" s="13">
        <v>780</v>
      </c>
      <c r="KQ282" s="13">
        <v>0</v>
      </c>
      <c r="KR282" s="13">
        <v>0</v>
      </c>
      <c r="KS282" s="13">
        <v>548108</v>
      </c>
      <c r="KT282" s="13">
        <v>83</v>
      </c>
      <c r="KU282" s="13">
        <v>0</v>
      </c>
      <c r="KV282" s="13">
        <v>0</v>
      </c>
      <c r="KW282" s="13">
        <v>40850</v>
      </c>
      <c r="KX282" s="13">
        <v>303377</v>
      </c>
      <c r="KY282" s="13">
        <v>0</v>
      </c>
      <c r="KZ282" s="13">
        <v>0</v>
      </c>
      <c r="LA282" s="13">
        <v>0</v>
      </c>
      <c r="LB282" s="13">
        <v>1679</v>
      </c>
      <c r="LC282" s="13">
        <v>0</v>
      </c>
      <c r="LD282" s="13">
        <v>0</v>
      </c>
      <c r="LE282" s="13">
        <v>0</v>
      </c>
      <c r="LF282" s="13">
        <v>133734</v>
      </c>
      <c r="LG282" s="13">
        <v>12129</v>
      </c>
      <c r="LH282" s="13">
        <v>0</v>
      </c>
      <c r="LI282" s="13">
        <v>0</v>
      </c>
      <c r="LJ282" s="13">
        <v>0</v>
      </c>
      <c r="LK282" s="13">
        <v>0</v>
      </c>
      <c r="LL282" s="13">
        <v>457568</v>
      </c>
      <c r="LM282" s="13">
        <v>1989611</v>
      </c>
      <c r="LN282" s="13">
        <v>13472</v>
      </c>
      <c r="LO282" s="13">
        <v>8475</v>
      </c>
      <c r="LP282" s="13">
        <v>0</v>
      </c>
      <c r="LQ282" s="13">
        <v>42534</v>
      </c>
      <c r="LR282" s="13">
        <v>0</v>
      </c>
      <c r="LS282" s="13">
        <v>0</v>
      </c>
      <c r="LT282" s="13">
        <v>0</v>
      </c>
      <c r="LU282" s="13">
        <v>0</v>
      </c>
      <c r="LV282" s="13">
        <v>0</v>
      </c>
      <c r="LW282" s="13">
        <v>5236</v>
      </c>
      <c r="LX282" s="13">
        <v>0</v>
      </c>
      <c r="LY282" s="13">
        <v>0</v>
      </c>
      <c r="LZ282" s="13">
        <v>0</v>
      </c>
      <c r="MA282" s="13">
        <v>0</v>
      </c>
      <c r="MB282" s="13">
        <v>30</v>
      </c>
      <c r="MC282" s="13">
        <v>475995</v>
      </c>
      <c r="MD282" s="13">
        <v>174</v>
      </c>
      <c r="ME282" s="13">
        <v>0</v>
      </c>
      <c r="MF282" s="13">
        <v>0</v>
      </c>
      <c r="MG282" s="13">
        <v>0</v>
      </c>
      <c r="MH282" s="13">
        <v>0</v>
      </c>
      <c r="MI282" s="13">
        <v>0</v>
      </c>
      <c r="MJ282" s="13">
        <v>0</v>
      </c>
      <c r="MK282" s="13">
        <v>0</v>
      </c>
      <c r="ML282" s="13">
        <v>711</v>
      </c>
      <c r="MM282" s="13">
        <v>8675</v>
      </c>
      <c r="MN282" s="13">
        <v>17802</v>
      </c>
      <c r="MO282" s="13">
        <v>0</v>
      </c>
      <c r="MP282" s="13">
        <v>0</v>
      </c>
      <c r="MQ282" s="13">
        <v>0</v>
      </c>
      <c r="MR282" s="13">
        <v>482719</v>
      </c>
      <c r="MS282" s="13">
        <v>4073</v>
      </c>
      <c r="MT282" s="13">
        <v>224372</v>
      </c>
      <c r="MU282" s="13">
        <v>5735</v>
      </c>
      <c r="MV282" s="13">
        <v>2143</v>
      </c>
      <c r="MW282" s="13">
        <v>0</v>
      </c>
      <c r="MX282" s="13">
        <v>0</v>
      </c>
      <c r="MY282" s="13">
        <v>0</v>
      </c>
      <c r="MZ282" s="13">
        <v>291615</v>
      </c>
      <c r="NA282" s="13">
        <v>100325</v>
      </c>
      <c r="NB282" s="13">
        <v>0</v>
      </c>
      <c r="NC282" s="13">
        <v>0</v>
      </c>
      <c r="ND282" s="13">
        <v>0</v>
      </c>
      <c r="NE282" s="13">
        <v>1224434</v>
      </c>
      <c r="NF282" s="13">
        <v>0</v>
      </c>
      <c r="NG282" s="13">
        <v>129879</v>
      </c>
      <c r="NH282" s="13">
        <v>0</v>
      </c>
      <c r="NI282" s="13">
        <v>0</v>
      </c>
      <c r="NJ282" s="13">
        <v>930171</v>
      </c>
      <c r="NK282" s="13">
        <v>595</v>
      </c>
      <c r="NL282" s="13">
        <v>0</v>
      </c>
      <c r="NM282" s="13">
        <v>1274</v>
      </c>
      <c r="NN282" s="13">
        <v>0</v>
      </c>
      <c r="NO282" s="13">
        <v>35523</v>
      </c>
      <c r="NP282" s="13">
        <v>0</v>
      </c>
      <c r="NQ282" s="13">
        <v>0</v>
      </c>
      <c r="NR282" s="13">
        <v>0</v>
      </c>
      <c r="NS282" s="13">
        <v>0</v>
      </c>
      <c r="NT282" s="13">
        <v>0</v>
      </c>
      <c r="NU282" s="13">
        <v>0</v>
      </c>
      <c r="NV282" s="13">
        <v>0</v>
      </c>
      <c r="NW282" s="13">
        <v>0</v>
      </c>
      <c r="NX282" s="13">
        <v>22113</v>
      </c>
      <c r="NY282" s="13">
        <v>26106</v>
      </c>
      <c r="NZ282" s="13">
        <v>0</v>
      </c>
      <c r="OA282" s="13">
        <v>0</v>
      </c>
      <c r="OB282" s="13">
        <v>0</v>
      </c>
      <c r="OC282" s="13">
        <v>62135</v>
      </c>
      <c r="OD282" s="13">
        <v>0</v>
      </c>
      <c r="OE282" s="13">
        <v>1379588</v>
      </c>
      <c r="OF282" s="13">
        <v>1060951</v>
      </c>
      <c r="OG282" s="13">
        <v>0</v>
      </c>
      <c r="OH282" s="13">
        <v>0</v>
      </c>
      <c r="OI282" s="13">
        <v>64388</v>
      </c>
      <c r="OJ282" s="13">
        <v>0</v>
      </c>
      <c r="OK282" s="13">
        <v>0</v>
      </c>
      <c r="OL282" s="13">
        <v>0</v>
      </c>
      <c r="OM282" s="13">
        <v>1825</v>
      </c>
      <c r="ON282" s="13">
        <v>13178</v>
      </c>
      <c r="OO282" s="13">
        <v>0</v>
      </c>
      <c r="OP282" s="13">
        <v>0</v>
      </c>
      <c r="OQ282" s="13">
        <v>27496</v>
      </c>
      <c r="OR282" s="13">
        <v>0</v>
      </c>
      <c r="OS282" s="13">
        <v>0</v>
      </c>
      <c r="OT282" s="13">
        <v>0</v>
      </c>
      <c r="OU282" s="13">
        <v>0</v>
      </c>
      <c r="OV282" s="13">
        <v>0</v>
      </c>
      <c r="OW282" s="13">
        <v>0</v>
      </c>
      <c r="OX282" s="13">
        <v>0</v>
      </c>
      <c r="OY282" s="60">
        <f t="shared" si="6"/>
        <v>35856608.140000001</v>
      </c>
    </row>
    <row r="283" spans="1:415" ht="15.75" x14ac:dyDescent="0.25">
      <c r="A283" s="15" t="s">
        <v>173</v>
      </c>
      <c r="B283" s="16"/>
      <c r="C283" s="17"/>
      <c r="D283" s="18">
        <v>164254</v>
      </c>
      <c r="E283" s="18">
        <v>40432</v>
      </c>
      <c r="F283" s="18">
        <v>-4847485</v>
      </c>
      <c r="G283" s="18">
        <v>46687</v>
      </c>
      <c r="H283" s="18">
        <v>199125</v>
      </c>
      <c r="I283" s="18">
        <v>173173</v>
      </c>
      <c r="J283" s="18">
        <v>52816954.180000007</v>
      </c>
      <c r="K283" s="18">
        <v>-846727</v>
      </c>
      <c r="L283" s="18">
        <v>13779</v>
      </c>
      <c r="M283" s="18">
        <v>118535</v>
      </c>
      <c r="N283" s="18">
        <v>-4836099</v>
      </c>
      <c r="O283" s="18">
        <v>-121753</v>
      </c>
      <c r="P283" s="18">
        <v>-873127</v>
      </c>
      <c r="Q283" s="18">
        <v>-225299</v>
      </c>
      <c r="R283" s="18">
        <v>-1083634</v>
      </c>
      <c r="S283" s="18">
        <v>16490062</v>
      </c>
      <c r="T283" s="18">
        <v>891946</v>
      </c>
      <c r="U283" s="18">
        <v>-10860726</v>
      </c>
      <c r="V283" s="18">
        <v>6294</v>
      </c>
      <c r="W283" s="18">
        <v>-2083994</v>
      </c>
      <c r="X283" s="18">
        <v>80007</v>
      </c>
      <c r="Y283" s="18">
        <v>17069</v>
      </c>
      <c r="Z283" s="18">
        <v>-4544201</v>
      </c>
      <c r="AA283" s="18">
        <v>1273539</v>
      </c>
      <c r="AB283" s="18">
        <v>-208189</v>
      </c>
      <c r="AC283" s="18">
        <v>187336</v>
      </c>
      <c r="AD283" s="18">
        <v>154498</v>
      </c>
      <c r="AE283" s="18">
        <v>3120</v>
      </c>
      <c r="AF283" s="18">
        <v>-269178</v>
      </c>
      <c r="AG283" s="18">
        <v>721</v>
      </c>
      <c r="AH283" s="18">
        <v>64022</v>
      </c>
      <c r="AI283" s="18">
        <v>125143</v>
      </c>
      <c r="AJ283" s="18">
        <v>-21494820</v>
      </c>
      <c r="AK283" s="18">
        <v>185867</v>
      </c>
      <c r="AL283" s="18">
        <v>1164665</v>
      </c>
      <c r="AM283" s="18">
        <v>170968</v>
      </c>
      <c r="AN283" s="18">
        <v>-38897821.370000005</v>
      </c>
      <c r="AO283" s="18">
        <v>-19330762</v>
      </c>
      <c r="AP283" s="18">
        <v>261164</v>
      </c>
      <c r="AQ283" s="18">
        <v>34758</v>
      </c>
      <c r="AR283" s="18">
        <v>196</v>
      </c>
      <c r="AS283" s="18">
        <v>23417</v>
      </c>
      <c r="AT283" s="18">
        <v>10560</v>
      </c>
      <c r="AU283" s="18">
        <v>8458</v>
      </c>
      <c r="AV283" s="18">
        <v>-495531</v>
      </c>
      <c r="AW283" s="18">
        <v>734916</v>
      </c>
      <c r="AX283" s="18">
        <v>1129533</v>
      </c>
      <c r="AY283" s="18">
        <v>90008</v>
      </c>
      <c r="AZ283" s="18">
        <v>825718</v>
      </c>
      <c r="BA283" s="18">
        <v>38205</v>
      </c>
      <c r="BB283" s="18">
        <v>471709</v>
      </c>
      <c r="BC283" s="18">
        <v>-52614321.18</v>
      </c>
      <c r="BD283" s="18">
        <v>449531</v>
      </c>
      <c r="BE283" s="18">
        <v>3975</v>
      </c>
      <c r="BF283" s="18">
        <v>-5158231</v>
      </c>
      <c r="BG283" s="18">
        <v>78869</v>
      </c>
      <c r="BH283" s="18">
        <v>77388</v>
      </c>
      <c r="BI283" s="18">
        <v>575072</v>
      </c>
      <c r="BJ283" s="18">
        <v>113065</v>
      </c>
      <c r="BK283" s="18">
        <v>98363</v>
      </c>
      <c r="BL283" s="18">
        <v>339473</v>
      </c>
      <c r="BM283" s="18">
        <v>64737</v>
      </c>
      <c r="BN283" s="18">
        <v>-227438200</v>
      </c>
      <c r="BO283" s="18">
        <v>-4315496</v>
      </c>
      <c r="BP283" s="18">
        <v>-2506414</v>
      </c>
      <c r="BQ283" s="18">
        <v>159536</v>
      </c>
      <c r="BR283" s="18">
        <v>-11591790</v>
      </c>
      <c r="BS283" s="18">
        <v>-10429701</v>
      </c>
      <c r="BT283" s="18">
        <v>-630314</v>
      </c>
      <c r="BU283" s="18">
        <v>22218</v>
      </c>
      <c r="BV283" s="18">
        <v>-5230424</v>
      </c>
      <c r="BW283" s="18">
        <v>-34008741</v>
      </c>
      <c r="BX283" s="18">
        <v>-43521455</v>
      </c>
      <c r="BY283" s="18">
        <v>6812</v>
      </c>
      <c r="BZ283" s="18">
        <v>-156190</v>
      </c>
      <c r="CA283" s="18">
        <v>-3240547</v>
      </c>
      <c r="CB283" s="18">
        <v>16957</v>
      </c>
      <c r="CC283" s="18">
        <v>1094303</v>
      </c>
      <c r="CD283" s="18">
        <v>329757</v>
      </c>
      <c r="CE283" s="18">
        <v>0</v>
      </c>
      <c r="CF283" s="18">
        <v>-4429491</v>
      </c>
      <c r="CG283" s="18">
        <v>5527978</v>
      </c>
      <c r="CH283" s="18">
        <v>-44889240</v>
      </c>
      <c r="CI283" s="18">
        <v>-26002612</v>
      </c>
      <c r="CJ283" s="18">
        <v>346066</v>
      </c>
      <c r="CK283" s="18">
        <v>747176</v>
      </c>
      <c r="CL283" s="18">
        <v>-16508127</v>
      </c>
      <c r="CM283" s="18">
        <v>700941</v>
      </c>
      <c r="CN283" s="18">
        <v>-7106868</v>
      </c>
      <c r="CO283" s="18">
        <v>53554621</v>
      </c>
      <c r="CP283" s="18">
        <v>-5224506</v>
      </c>
      <c r="CQ283" s="18">
        <v>2784875</v>
      </c>
      <c r="CR283" s="18">
        <v>-2953211</v>
      </c>
      <c r="CS283" s="18">
        <v>36531</v>
      </c>
      <c r="CT283" s="18">
        <v>-1208562</v>
      </c>
      <c r="CU283" s="18">
        <v>-153198</v>
      </c>
      <c r="CV283" s="18">
        <v>172111</v>
      </c>
      <c r="CW283" s="18">
        <v>160142</v>
      </c>
      <c r="CX283" s="18">
        <v>1626</v>
      </c>
      <c r="CY283" s="18">
        <v>-4119526</v>
      </c>
      <c r="CZ283" s="18">
        <v>39813</v>
      </c>
      <c r="DA283" s="18">
        <v>136363</v>
      </c>
      <c r="DB283" s="18">
        <v>1003355</v>
      </c>
      <c r="DC283" s="18">
        <v>17995</v>
      </c>
      <c r="DD283" s="18">
        <v>10520336</v>
      </c>
      <c r="DE283" s="18">
        <v>106972</v>
      </c>
      <c r="DF283" s="18">
        <v>0</v>
      </c>
      <c r="DG283" s="18">
        <v>368640</v>
      </c>
      <c r="DH283" s="18">
        <v>1016440</v>
      </c>
      <c r="DI283" s="18">
        <v>-749729</v>
      </c>
      <c r="DJ283" s="18">
        <v>8522116</v>
      </c>
      <c r="DK283" s="18">
        <v>-132809191</v>
      </c>
      <c r="DL283" s="18">
        <v>-55005</v>
      </c>
      <c r="DM283" s="18">
        <v>-41904595</v>
      </c>
      <c r="DN283" s="18">
        <v>-4597513</v>
      </c>
      <c r="DO283" s="18">
        <v>-20014346</v>
      </c>
      <c r="DP283" s="18">
        <v>-12914873</v>
      </c>
      <c r="DQ283" s="18">
        <v>270086</v>
      </c>
      <c r="DR283" s="18">
        <v>37325</v>
      </c>
      <c r="DS283" s="18">
        <v>-884569</v>
      </c>
      <c r="DT283" s="18">
        <v>125530</v>
      </c>
      <c r="DU283" s="18">
        <v>-173474197</v>
      </c>
      <c r="DV283" s="18">
        <v>1211</v>
      </c>
      <c r="DW283" s="18">
        <v>6091</v>
      </c>
      <c r="DX283" s="18">
        <v>1148007</v>
      </c>
      <c r="DY283" s="18">
        <v>137831</v>
      </c>
      <c r="DZ283" s="18">
        <v>92141</v>
      </c>
      <c r="EA283" s="18">
        <v>178630</v>
      </c>
      <c r="EB283" s="18">
        <v>63227</v>
      </c>
      <c r="EC283" s="18">
        <v>-194109</v>
      </c>
      <c r="ED283" s="18">
        <v>-5244005</v>
      </c>
      <c r="EE283" s="18">
        <v>5024</v>
      </c>
      <c r="EF283" s="18">
        <v>52811</v>
      </c>
      <c r="EG283" s="18">
        <v>4505</v>
      </c>
      <c r="EH283" s="18">
        <v>365520</v>
      </c>
      <c r="EI283" s="18">
        <v>3033011</v>
      </c>
      <c r="EJ283" s="18">
        <v>0</v>
      </c>
      <c r="EK283" s="18">
        <v>22203</v>
      </c>
      <c r="EL283" s="18">
        <v>-4389755</v>
      </c>
      <c r="EM283" s="18">
        <v>-3714239</v>
      </c>
      <c r="EN283" s="18">
        <v>-17736470</v>
      </c>
      <c r="EO283" s="18">
        <v>1075</v>
      </c>
      <c r="EP283" s="18">
        <v>0</v>
      </c>
      <c r="EQ283" s="18">
        <v>148835</v>
      </c>
      <c r="ER283" s="18">
        <v>78997</v>
      </c>
      <c r="ES283" s="18">
        <v>-65927448</v>
      </c>
      <c r="ET283" s="18">
        <v>0</v>
      </c>
      <c r="EU283" s="18">
        <v>135975</v>
      </c>
      <c r="EV283" s="18">
        <v>957935</v>
      </c>
      <c r="EW283" s="18">
        <v>483</v>
      </c>
      <c r="EX283" s="18">
        <v>2065</v>
      </c>
      <c r="EY283" s="18">
        <v>185696</v>
      </c>
      <c r="EZ283" s="18">
        <v>-41378</v>
      </c>
      <c r="FA283" s="18">
        <v>-1661397.2399999998</v>
      </c>
      <c r="FB283" s="18">
        <v>-52563630</v>
      </c>
      <c r="FC283" s="18">
        <v>-1404408</v>
      </c>
      <c r="FD283" s="18">
        <v>-5810620</v>
      </c>
      <c r="FE283" s="18">
        <v>14870</v>
      </c>
      <c r="FF283" s="18">
        <v>-164371</v>
      </c>
      <c r="FG283" s="18">
        <v>-333662</v>
      </c>
      <c r="FH283" s="18">
        <v>-852591</v>
      </c>
      <c r="FI283" s="18">
        <v>88777</v>
      </c>
      <c r="FJ283" s="18">
        <v>73365</v>
      </c>
      <c r="FK283" s="18">
        <v>-2340290</v>
      </c>
      <c r="FL283" s="18">
        <v>133379</v>
      </c>
      <c r="FM283" s="18">
        <v>-394785</v>
      </c>
      <c r="FN283" s="18">
        <v>58711</v>
      </c>
      <c r="FO283" s="18">
        <v>16653</v>
      </c>
      <c r="FP283" s="18">
        <v>14602</v>
      </c>
      <c r="FQ283" s="18">
        <v>452966</v>
      </c>
      <c r="FR283" s="18">
        <v>470309</v>
      </c>
      <c r="FS283" s="18">
        <v>2909313556</v>
      </c>
      <c r="FT283" s="18">
        <v>-14939385</v>
      </c>
      <c r="FU283" s="18">
        <v>4532</v>
      </c>
      <c r="FV283" s="18">
        <v>55663</v>
      </c>
      <c r="FW283" s="18">
        <v>100467</v>
      </c>
      <c r="FX283" s="18">
        <v>3227</v>
      </c>
      <c r="FY283" s="18">
        <v>93960</v>
      </c>
      <c r="FZ283" s="18">
        <v>-14788905</v>
      </c>
      <c r="GA283" s="18">
        <v>222869</v>
      </c>
      <c r="GB283" s="18">
        <v>-1593653</v>
      </c>
      <c r="GC283" s="18">
        <v>0</v>
      </c>
      <c r="GD283" s="18">
        <v>-6051541</v>
      </c>
      <c r="GE283" s="18">
        <v>270022</v>
      </c>
      <c r="GF283" s="18">
        <v>6535638</v>
      </c>
      <c r="GG283" s="18">
        <v>380801</v>
      </c>
      <c r="GH283" s="18">
        <v>-28435395</v>
      </c>
      <c r="GI283" s="18">
        <v>30636</v>
      </c>
      <c r="GJ283" s="18">
        <v>-85855</v>
      </c>
      <c r="GK283" s="18">
        <v>-1171977</v>
      </c>
      <c r="GL283" s="18">
        <v>-1187225</v>
      </c>
      <c r="GM283" s="18">
        <v>26137</v>
      </c>
      <c r="GN283" s="18">
        <v>0</v>
      </c>
      <c r="GO283" s="18">
        <v>-7369945</v>
      </c>
      <c r="GP283" s="18">
        <v>194872</v>
      </c>
      <c r="GQ283" s="18">
        <v>79466</v>
      </c>
      <c r="GR283" s="18">
        <v>40994</v>
      </c>
      <c r="GS283" s="18">
        <v>-6828220</v>
      </c>
      <c r="GT283" s="18">
        <v>693016.18</v>
      </c>
      <c r="GU283" s="18">
        <v>391405</v>
      </c>
      <c r="GV283" s="18">
        <v>-3253166</v>
      </c>
      <c r="GW283" s="18">
        <v>-8418885</v>
      </c>
      <c r="GX283" s="18">
        <v>-209640980</v>
      </c>
      <c r="GY283" s="18">
        <v>-1888541</v>
      </c>
      <c r="GZ283" s="18">
        <v>-20557244.590000004</v>
      </c>
      <c r="HA283" s="18">
        <v>1146506.56</v>
      </c>
      <c r="HB283" s="18">
        <v>-218906</v>
      </c>
      <c r="HC283" s="18">
        <v>-12961718</v>
      </c>
      <c r="HD283" s="18">
        <v>24837</v>
      </c>
      <c r="HE283" s="18">
        <v>8285</v>
      </c>
      <c r="HF283" s="18">
        <v>6797</v>
      </c>
      <c r="HG283" s="18">
        <v>0</v>
      </c>
      <c r="HH283" s="18">
        <v>43457</v>
      </c>
      <c r="HI283" s="18">
        <v>-7335361</v>
      </c>
      <c r="HJ283" s="18">
        <v>-5939605</v>
      </c>
      <c r="HK283" s="18">
        <v>60557</v>
      </c>
      <c r="HL283" s="18">
        <v>-8310</v>
      </c>
      <c r="HM283" s="18">
        <v>-1981703</v>
      </c>
      <c r="HN283" s="18">
        <v>77152</v>
      </c>
      <c r="HO283" s="18">
        <v>2904496</v>
      </c>
      <c r="HP283" s="18">
        <v>119834</v>
      </c>
      <c r="HQ283" s="18">
        <v>2018038.98</v>
      </c>
      <c r="HR283" s="18">
        <v>881085</v>
      </c>
      <c r="HS283" s="18">
        <v>-1323672</v>
      </c>
      <c r="HT283" s="18">
        <v>17277</v>
      </c>
      <c r="HU283" s="18">
        <v>34749</v>
      </c>
      <c r="HV283" s="18">
        <v>-163161</v>
      </c>
      <c r="HW283" s="18">
        <v>174901</v>
      </c>
      <c r="HX283" s="18">
        <v>-709134</v>
      </c>
      <c r="HY283" s="18">
        <v>-2169119</v>
      </c>
      <c r="HZ283" s="18">
        <v>3146999</v>
      </c>
      <c r="IA283" s="18">
        <v>-1252239</v>
      </c>
      <c r="IB283" s="18">
        <v>6356</v>
      </c>
      <c r="IC283" s="18">
        <v>453942</v>
      </c>
      <c r="ID283" s="18">
        <v>411754</v>
      </c>
      <c r="IE283" s="18">
        <v>24999</v>
      </c>
      <c r="IF283" s="18">
        <v>77409</v>
      </c>
      <c r="IG283" s="18">
        <v>-7746382.7699999996</v>
      </c>
      <c r="IH283" s="18">
        <v>-14994322</v>
      </c>
      <c r="II283" s="18">
        <v>-511196</v>
      </c>
      <c r="IJ283" s="18">
        <v>-21680</v>
      </c>
      <c r="IK283" s="18">
        <v>0</v>
      </c>
      <c r="IL283" s="18">
        <v>-155413759</v>
      </c>
      <c r="IM283" s="18">
        <v>-152433314</v>
      </c>
      <c r="IN283" s="18">
        <v>3262641</v>
      </c>
      <c r="IO283" s="18">
        <v>384301</v>
      </c>
      <c r="IP283" s="18">
        <v>-6979749</v>
      </c>
      <c r="IQ283" s="18">
        <v>-8188771</v>
      </c>
      <c r="IR283" s="18">
        <v>32573</v>
      </c>
      <c r="IS283" s="18">
        <v>13739</v>
      </c>
      <c r="IT283" s="18">
        <v>-2199967</v>
      </c>
      <c r="IU283" s="18">
        <v>84129</v>
      </c>
      <c r="IV283" s="18">
        <v>-30918791</v>
      </c>
      <c r="IW283" s="18">
        <v>-542779</v>
      </c>
      <c r="IX283" s="18">
        <v>140296</v>
      </c>
      <c r="IY283" s="18">
        <v>284924</v>
      </c>
      <c r="IZ283" s="18">
        <v>-2468103</v>
      </c>
      <c r="JA283" s="18">
        <v>217568</v>
      </c>
      <c r="JB283" s="18">
        <v>-19252056</v>
      </c>
      <c r="JC283" s="18">
        <v>0</v>
      </c>
      <c r="JD283" s="18">
        <v>-3919169</v>
      </c>
      <c r="JE283" s="18">
        <v>-1432390</v>
      </c>
      <c r="JF283" s="18">
        <v>2381580</v>
      </c>
      <c r="JG283" s="18">
        <v>777645</v>
      </c>
      <c r="JH283" s="18">
        <v>4920</v>
      </c>
      <c r="JI283" s="18">
        <v>1182318</v>
      </c>
      <c r="JJ283" s="18">
        <v>492722</v>
      </c>
      <c r="JK283" s="18">
        <v>22305281</v>
      </c>
      <c r="JL283" s="18">
        <v>43601783</v>
      </c>
      <c r="JM283" s="18">
        <v>-6206599</v>
      </c>
      <c r="JN283" s="18">
        <v>-13188794</v>
      </c>
      <c r="JO283" s="18">
        <v>59438</v>
      </c>
      <c r="JP283" s="18">
        <v>35653</v>
      </c>
      <c r="JQ283" s="18">
        <v>1396763</v>
      </c>
      <c r="JR283" s="18">
        <v>-11951404</v>
      </c>
      <c r="JS283" s="18">
        <v>-24260075</v>
      </c>
      <c r="JT283" s="18">
        <v>4137</v>
      </c>
      <c r="JU283" s="18">
        <v>48113</v>
      </c>
      <c r="JV283" s="18">
        <v>-11848741</v>
      </c>
      <c r="JW283" s="18">
        <v>-3954167</v>
      </c>
      <c r="JX283" s="18">
        <v>-605544.02000000014</v>
      </c>
      <c r="JY283" s="18">
        <v>303722</v>
      </c>
      <c r="JZ283" s="18">
        <v>380654</v>
      </c>
      <c r="KA283" s="18">
        <v>-7636222</v>
      </c>
      <c r="KB283" s="18">
        <v>20908</v>
      </c>
      <c r="KC283" s="18">
        <v>-177434375</v>
      </c>
      <c r="KD283" s="18">
        <v>-12052437</v>
      </c>
      <c r="KE283" s="18">
        <v>27781</v>
      </c>
      <c r="KF283" s="18">
        <v>-1493101</v>
      </c>
      <c r="KG283" s="18">
        <v>0</v>
      </c>
      <c r="KH283" s="18">
        <v>-389887</v>
      </c>
      <c r="KI283" s="18">
        <v>-37961837</v>
      </c>
      <c r="KJ283" s="18">
        <v>-30332445</v>
      </c>
      <c r="KK283" s="18">
        <v>-15084385.66</v>
      </c>
      <c r="KL283" s="18">
        <v>110926</v>
      </c>
      <c r="KM283" s="18">
        <v>-1443840</v>
      </c>
      <c r="KN283" s="18">
        <v>5195</v>
      </c>
      <c r="KO283" s="18">
        <v>-7848825</v>
      </c>
      <c r="KP283" s="18">
        <v>-3378129</v>
      </c>
      <c r="KQ283" s="18">
        <v>311010</v>
      </c>
      <c r="KR283" s="18">
        <v>41353370</v>
      </c>
      <c r="KS283" s="18">
        <v>-12474755</v>
      </c>
      <c r="KT283" s="18">
        <v>236791</v>
      </c>
      <c r="KU283" s="18">
        <v>1224353</v>
      </c>
      <c r="KV283" s="18">
        <v>35967</v>
      </c>
      <c r="KW283" s="18">
        <v>-449465</v>
      </c>
      <c r="KX283" s="18">
        <v>-8989736</v>
      </c>
      <c r="KY283" s="18">
        <v>10542</v>
      </c>
      <c r="KZ283" s="18">
        <v>-40005574</v>
      </c>
      <c r="LA283" s="18">
        <v>1649050</v>
      </c>
      <c r="LB283" s="18">
        <v>104491</v>
      </c>
      <c r="LC283" s="18">
        <v>463831</v>
      </c>
      <c r="LD283" s="18">
        <v>323298</v>
      </c>
      <c r="LE283" s="18">
        <v>-8758687</v>
      </c>
      <c r="LF283" s="18">
        <v>-66577454</v>
      </c>
      <c r="LG283" s="18">
        <v>79178</v>
      </c>
      <c r="LH283" s="18">
        <v>7811</v>
      </c>
      <c r="LI283" s="18">
        <v>-29446922</v>
      </c>
      <c r="LJ283" s="18">
        <v>22840</v>
      </c>
      <c r="LK283" s="18">
        <v>899289</v>
      </c>
      <c r="LL283" s="18">
        <v>-9886971</v>
      </c>
      <c r="LM283" s="18">
        <v>137926</v>
      </c>
      <c r="LN283" s="18">
        <v>851691</v>
      </c>
      <c r="LO283" s="18">
        <v>-5702097</v>
      </c>
      <c r="LP283" s="18">
        <v>-5412826</v>
      </c>
      <c r="LQ283" s="18">
        <v>-587859</v>
      </c>
      <c r="LR283" s="18">
        <v>4050</v>
      </c>
      <c r="LS283" s="18">
        <v>-174531</v>
      </c>
      <c r="LT283" s="18">
        <v>90141</v>
      </c>
      <c r="LU283" s="18">
        <v>93145</v>
      </c>
      <c r="LV283" s="18">
        <v>-32773014</v>
      </c>
      <c r="LW283" s="18">
        <v>-5495982</v>
      </c>
      <c r="LX283" s="18">
        <v>-1641607</v>
      </c>
      <c r="LY283" s="18">
        <v>-2335993</v>
      </c>
      <c r="LZ283" s="18">
        <v>13184</v>
      </c>
      <c r="MA283" s="18">
        <v>-12482253</v>
      </c>
      <c r="MB283" s="18">
        <v>-7482570</v>
      </c>
      <c r="MC283" s="18">
        <v>-82404959</v>
      </c>
      <c r="MD283" s="18">
        <v>-3080784</v>
      </c>
      <c r="ME283" s="18">
        <v>15407</v>
      </c>
      <c r="MF283" s="18">
        <v>2621883</v>
      </c>
      <c r="MG283" s="18">
        <v>-3945902</v>
      </c>
      <c r="MH283" s="18">
        <v>-2589053</v>
      </c>
      <c r="MI283" s="18">
        <v>29281</v>
      </c>
      <c r="MJ283" s="18">
        <v>-7788</v>
      </c>
      <c r="MK283" s="18">
        <v>64256</v>
      </c>
      <c r="ML283" s="18">
        <v>53008</v>
      </c>
      <c r="MM283" s="18">
        <v>121929</v>
      </c>
      <c r="MN283" s="18">
        <v>3059739</v>
      </c>
      <c r="MO283" s="18">
        <v>-5473879</v>
      </c>
      <c r="MP283" s="18">
        <v>-2595</v>
      </c>
      <c r="MQ283" s="18">
        <v>-545718</v>
      </c>
      <c r="MR283" s="18">
        <v>293892</v>
      </c>
      <c r="MS283" s="18">
        <v>761905</v>
      </c>
      <c r="MT283" s="18">
        <v>-4419071</v>
      </c>
      <c r="MU283" s="18">
        <v>102321</v>
      </c>
      <c r="MV283" s="18">
        <v>-13370489.710000001</v>
      </c>
      <c r="MW283" s="18">
        <v>30511</v>
      </c>
      <c r="MX283" s="18">
        <v>21191</v>
      </c>
      <c r="MY283" s="18">
        <v>196824</v>
      </c>
      <c r="MZ283" s="18">
        <v>-5994299</v>
      </c>
      <c r="NA283" s="18">
        <v>-172360415</v>
      </c>
      <c r="NB283" s="18">
        <v>-1337971</v>
      </c>
      <c r="NC283" s="18">
        <v>3219981.04</v>
      </c>
      <c r="ND283" s="18">
        <v>-119935.67000000013</v>
      </c>
      <c r="NE283" s="18">
        <v>-64619301</v>
      </c>
      <c r="NF283" s="18">
        <v>-2447930</v>
      </c>
      <c r="NG283" s="18">
        <v>276230</v>
      </c>
      <c r="NH283" s="18">
        <v>-100908000</v>
      </c>
      <c r="NI283" s="18">
        <v>-29712385</v>
      </c>
      <c r="NJ283" s="18">
        <v>-470680982</v>
      </c>
      <c r="NK283" s="18">
        <v>-8488781</v>
      </c>
      <c r="NL283" s="18">
        <v>-3230975</v>
      </c>
      <c r="NM283" s="18">
        <v>-3909121</v>
      </c>
      <c r="NN283" s="18">
        <v>-3045695</v>
      </c>
      <c r="NO283" s="18">
        <v>-15082842</v>
      </c>
      <c r="NP283" s="18">
        <v>356142</v>
      </c>
      <c r="NQ283" s="18">
        <v>205758</v>
      </c>
      <c r="NR283" s="18">
        <v>-161985</v>
      </c>
      <c r="NS283" s="18">
        <v>-228225</v>
      </c>
      <c r="NT283" s="18">
        <v>-134224</v>
      </c>
      <c r="NU283" s="18">
        <v>0</v>
      </c>
      <c r="NV283" s="18">
        <v>-19675545</v>
      </c>
      <c r="NW283" s="18">
        <v>70290</v>
      </c>
      <c r="NX283" s="18">
        <v>37160</v>
      </c>
      <c r="NY283" s="18">
        <v>-2753864</v>
      </c>
      <c r="NZ283" s="18">
        <v>68440</v>
      </c>
      <c r="OA283" s="18">
        <v>732449</v>
      </c>
      <c r="OB283" s="18">
        <v>0</v>
      </c>
      <c r="OC283" s="18">
        <v>-5258431</v>
      </c>
      <c r="OD283" s="18">
        <v>2794118</v>
      </c>
      <c r="OE283" s="18">
        <v>687142</v>
      </c>
      <c r="OF283" s="18">
        <v>-8821929</v>
      </c>
      <c r="OG283" s="18">
        <v>102585</v>
      </c>
      <c r="OH283" s="18">
        <v>1097456</v>
      </c>
      <c r="OI283" s="18">
        <v>-15562539</v>
      </c>
      <c r="OJ283" s="18">
        <v>11614</v>
      </c>
      <c r="OK283" s="18">
        <v>126815</v>
      </c>
      <c r="OL283" s="18">
        <v>59584</v>
      </c>
      <c r="OM283" s="18">
        <v>284670</v>
      </c>
      <c r="ON283" s="18">
        <v>-358319</v>
      </c>
      <c r="OO283" s="18">
        <v>-1365196</v>
      </c>
      <c r="OP283" s="18">
        <v>260666</v>
      </c>
      <c r="OQ283" s="18">
        <v>-14168036</v>
      </c>
      <c r="OR283" s="18">
        <v>-9286528</v>
      </c>
      <c r="OS283" s="18">
        <v>-22891193</v>
      </c>
      <c r="OT283" s="18">
        <v>-6639594</v>
      </c>
      <c r="OU283" s="18">
        <v>10163</v>
      </c>
      <c r="OV283" s="18">
        <v>54474</v>
      </c>
      <c r="OW283" s="18">
        <v>668346</v>
      </c>
      <c r="OX283" s="18">
        <v>18524</v>
      </c>
      <c r="OY283" s="61">
        <f t="shared" si="5"/>
        <v>-415111593.26999998</v>
      </c>
    </row>
    <row r="284" spans="1:415" x14ac:dyDescent="0.25">
      <c r="A284" s="10"/>
      <c r="B284" s="11">
        <v>361.1</v>
      </c>
      <c r="C284" s="12" t="s">
        <v>174</v>
      </c>
      <c r="D284" s="13">
        <v>22575</v>
      </c>
      <c r="E284" s="13">
        <v>222</v>
      </c>
      <c r="F284" s="13">
        <v>2166442</v>
      </c>
      <c r="G284" s="13">
        <v>278</v>
      </c>
      <c r="H284" s="13">
        <v>12992</v>
      </c>
      <c r="I284" s="13">
        <v>9767</v>
      </c>
      <c r="J284" s="13">
        <v>35506393.539999999</v>
      </c>
      <c r="K284" s="13">
        <v>553250</v>
      </c>
      <c r="L284" s="13">
        <v>0</v>
      </c>
      <c r="M284" s="13">
        <v>0</v>
      </c>
      <c r="N284" s="13">
        <v>162978</v>
      </c>
      <c r="O284" s="13">
        <v>16496</v>
      </c>
      <c r="P284" s="13">
        <v>194108</v>
      </c>
      <c r="Q284" s="13">
        <v>-928071</v>
      </c>
      <c r="R284" s="13">
        <v>436060</v>
      </c>
      <c r="S284" s="13">
        <v>986122</v>
      </c>
      <c r="T284" s="13">
        <v>14054</v>
      </c>
      <c r="U284" s="13">
        <v>973774</v>
      </c>
      <c r="V284" s="13">
        <v>194</v>
      </c>
      <c r="W284" s="13">
        <v>-3942241</v>
      </c>
      <c r="X284" s="13">
        <v>80007</v>
      </c>
      <c r="Y284" s="13">
        <v>191</v>
      </c>
      <c r="Z284" s="13">
        <v>54846</v>
      </c>
      <c r="AA284" s="13">
        <v>8351</v>
      </c>
      <c r="AB284" s="13">
        <v>150274</v>
      </c>
      <c r="AC284" s="13">
        <v>27727</v>
      </c>
      <c r="AD284" s="13">
        <v>21804</v>
      </c>
      <c r="AE284" s="13">
        <v>3120</v>
      </c>
      <c r="AF284" s="13">
        <v>14428</v>
      </c>
      <c r="AG284" s="13">
        <v>701</v>
      </c>
      <c r="AH284" s="13">
        <v>5375</v>
      </c>
      <c r="AI284" s="13">
        <v>14389</v>
      </c>
      <c r="AJ284" s="13">
        <v>-47620718</v>
      </c>
      <c r="AK284" s="13">
        <v>8035</v>
      </c>
      <c r="AL284" s="13">
        <v>430988</v>
      </c>
      <c r="AM284" s="13">
        <v>1873</v>
      </c>
      <c r="AN284" s="13">
        <v>8459830.6400000006</v>
      </c>
      <c r="AO284" s="13">
        <v>1184233</v>
      </c>
      <c r="AP284" s="13">
        <v>15014</v>
      </c>
      <c r="AQ284" s="13">
        <v>0</v>
      </c>
      <c r="AR284" s="13">
        <v>196</v>
      </c>
      <c r="AS284" s="13">
        <v>2475</v>
      </c>
      <c r="AT284" s="13">
        <v>155</v>
      </c>
      <c r="AU284" s="13">
        <v>1221</v>
      </c>
      <c r="AV284" s="13">
        <v>-1386590</v>
      </c>
      <c r="AW284" s="13">
        <v>7211</v>
      </c>
      <c r="AX284" s="13">
        <v>189520</v>
      </c>
      <c r="AY284" s="13">
        <v>2553</v>
      </c>
      <c r="AZ284" s="13">
        <v>156436</v>
      </c>
      <c r="BA284" s="13">
        <v>333</v>
      </c>
      <c r="BB284" s="13">
        <v>82495</v>
      </c>
      <c r="BC284" s="13">
        <v>26997076.18</v>
      </c>
      <c r="BD284" s="13">
        <v>14175</v>
      </c>
      <c r="BE284" s="13">
        <v>0</v>
      </c>
      <c r="BF284" s="13">
        <v>3342640</v>
      </c>
      <c r="BG284" s="13">
        <v>2175</v>
      </c>
      <c r="BH284" s="13">
        <v>0</v>
      </c>
      <c r="BI284" s="13">
        <v>8861</v>
      </c>
      <c r="BJ284" s="13">
        <v>21236</v>
      </c>
      <c r="BK284" s="13">
        <v>1119</v>
      </c>
      <c r="BL284" s="13">
        <v>33543</v>
      </c>
      <c r="BM284" s="13">
        <v>40299</v>
      </c>
      <c r="BN284" s="13">
        <v>16554083</v>
      </c>
      <c r="BO284" s="13">
        <v>2598244</v>
      </c>
      <c r="BP284" s="13">
        <v>121761</v>
      </c>
      <c r="BQ284" s="13">
        <v>1421</v>
      </c>
      <c r="BR284" s="13">
        <v>3724438</v>
      </c>
      <c r="BS284" s="13">
        <v>5007954</v>
      </c>
      <c r="BT284" s="13">
        <v>645113</v>
      </c>
      <c r="BU284" s="13">
        <v>1082</v>
      </c>
      <c r="BV284" s="13">
        <v>-80656</v>
      </c>
      <c r="BW284" s="13">
        <v>4220682</v>
      </c>
      <c r="BX284" s="13">
        <v>2513855</v>
      </c>
      <c r="BY284" s="13">
        <v>593</v>
      </c>
      <c r="BZ284" s="13">
        <v>246464</v>
      </c>
      <c r="CA284" s="13">
        <v>247206</v>
      </c>
      <c r="CB284" s="13">
        <v>1736</v>
      </c>
      <c r="CC284" s="13">
        <v>59232</v>
      </c>
      <c r="CD284" s="13">
        <v>107898</v>
      </c>
      <c r="CE284" s="13">
        <v>0</v>
      </c>
      <c r="CF284" s="13">
        <v>3311161</v>
      </c>
      <c r="CG284" s="13">
        <v>211205</v>
      </c>
      <c r="CH284" s="13">
        <v>7202429</v>
      </c>
      <c r="CI284" s="13">
        <v>289440</v>
      </c>
      <c r="CJ284" s="13">
        <v>72578</v>
      </c>
      <c r="CK284" s="13">
        <v>112274</v>
      </c>
      <c r="CL284" s="13">
        <v>8277923</v>
      </c>
      <c r="CM284" s="13">
        <v>-150828</v>
      </c>
      <c r="CN284" s="13">
        <v>3494068</v>
      </c>
      <c r="CO284" s="13">
        <v>1270739</v>
      </c>
      <c r="CP284" s="13">
        <v>2398142</v>
      </c>
      <c r="CQ284" s="13">
        <v>139688</v>
      </c>
      <c r="CR284" s="13">
        <v>1780842</v>
      </c>
      <c r="CS284" s="13">
        <v>4056</v>
      </c>
      <c r="CT284" s="13">
        <v>993121</v>
      </c>
      <c r="CU284" s="13">
        <v>398</v>
      </c>
      <c r="CV284" s="13">
        <v>5280</v>
      </c>
      <c r="CW284" s="13">
        <v>22092</v>
      </c>
      <c r="CX284" s="13">
        <v>512</v>
      </c>
      <c r="CY284" s="13">
        <v>2187723</v>
      </c>
      <c r="CZ284" s="13">
        <v>5976</v>
      </c>
      <c r="DA284" s="13">
        <v>4305</v>
      </c>
      <c r="DB284" s="13">
        <v>69708</v>
      </c>
      <c r="DC284" s="13">
        <v>796</v>
      </c>
      <c r="DD284" s="13">
        <v>713957</v>
      </c>
      <c r="DE284" s="13">
        <v>1141</v>
      </c>
      <c r="DF284" s="13">
        <v>0</v>
      </c>
      <c r="DG284" s="13">
        <v>26644</v>
      </c>
      <c r="DH284" s="13">
        <v>1722031</v>
      </c>
      <c r="DI284" s="13">
        <v>-61943</v>
      </c>
      <c r="DJ284" s="13">
        <v>254104</v>
      </c>
      <c r="DK284" s="13">
        <v>1655456</v>
      </c>
      <c r="DL284" s="13">
        <v>2352</v>
      </c>
      <c r="DM284" s="13">
        <v>8800925</v>
      </c>
      <c r="DN284" s="13">
        <v>-24474</v>
      </c>
      <c r="DO284" s="13">
        <v>4589772</v>
      </c>
      <c r="DP284" s="13">
        <v>1099737</v>
      </c>
      <c r="DQ284" s="13">
        <v>0</v>
      </c>
      <c r="DR284" s="13">
        <v>-157736</v>
      </c>
      <c r="DS284" s="13">
        <v>37084</v>
      </c>
      <c r="DT284" s="13">
        <v>115642</v>
      </c>
      <c r="DU284" s="13">
        <v>29460068</v>
      </c>
      <c r="DV284" s="13">
        <v>715</v>
      </c>
      <c r="DW284" s="13">
        <v>450</v>
      </c>
      <c r="DX284" s="13">
        <v>25103</v>
      </c>
      <c r="DY284" s="13">
        <v>5156</v>
      </c>
      <c r="DZ284" s="13">
        <v>44</v>
      </c>
      <c r="EA284" s="13">
        <v>0</v>
      </c>
      <c r="EB284" s="13">
        <v>11864</v>
      </c>
      <c r="EC284" s="13">
        <v>60678</v>
      </c>
      <c r="ED284" s="13">
        <v>259911</v>
      </c>
      <c r="EE284" s="13">
        <v>0</v>
      </c>
      <c r="EF284" s="13">
        <v>4578</v>
      </c>
      <c r="EG284" s="13">
        <v>746</v>
      </c>
      <c r="EH284" s="13">
        <v>228</v>
      </c>
      <c r="EI284" s="13">
        <v>47586</v>
      </c>
      <c r="EJ284" s="13">
        <v>0</v>
      </c>
      <c r="EK284" s="13">
        <v>70118</v>
      </c>
      <c r="EL284" s="13">
        <v>173238</v>
      </c>
      <c r="EM284" s="13">
        <v>293857</v>
      </c>
      <c r="EN284" s="13">
        <v>6122623</v>
      </c>
      <c r="EO284" s="13">
        <v>507</v>
      </c>
      <c r="EP284" s="13">
        <v>0</v>
      </c>
      <c r="EQ284" s="13">
        <v>43451</v>
      </c>
      <c r="ER284" s="13">
        <v>12899</v>
      </c>
      <c r="ES284" s="13">
        <v>7727189</v>
      </c>
      <c r="ET284" s="13">
        <v>0</v>
      </c>
      <c r="EU284" s="13">
        <v>32313</v>
      </c>
      <c r="EV284" s="13">
        <v>12532</v>
      </c>
      <c r="EW284" s="13">
        <v>111</v>
      </c>
      <c r="EX284" s="13">
        <v>1768</v>
      </c>
      <c r="EY284" s="13">
        <v>37788</v>
      </c>
      <c r="EZ284" s="13">
        <v>63368</v>
      </c>
      <c r="FA284" s="13">
        <v>360915.28</v>
      </c>
      <c r="FB284" s="13">
        <v>5996315</v>
      </c>
      <c r="FC284" s="13">
        <v>389077</v>
      </c>
      <c r="FD284" s="13">
        <v>5521511</v>
      </c>
      <c r="FE284" s="13">
        <v>1228</v>
      </c>
      <c r="FF284" s="13">
        <v>863</v>
      </c>
      <c r="FG284" s="13">
        <v>-387797</v>
      </c>
      <c r="FH284" s="13">
        <v>303476</v>
      </c>
      <c r="FI284" s="13">
        <v>24409</v>
      </c>
      <c r="FJ284" s="13">
        <v>71107</v>
      </c>
      <c r="FK284" s="13">
        <v>179604</v>
      </c>
      <c r="FL284" s="13">
        <v>61806</v>
      </c>
      <c r="FM284" s="13">
        <v>0</v>
      </c>
      <c r="FN284" s="13">
        <v>5799</v>
      </c>
      <c r="FO284" s="13">
        <v>168</v>
      </c>
      <c r="FP284" s="13">
        <v>3008</v>
      </c>
      <c r="FQ284" s="13">
        <v>135334</v>
      </c>
      <c r="FR284" s="13">
        <v>52999</v>
      </c>
      <c r="FS284" s="13">
        <v>24614104</v>
      </c>
      <c r="FT284" s="13">
        <v>-2066139</v>
      </c>
      <c r="FU284" s="13">
        <v>97</v>
      </c>
      <c r="FV284" s="13">
        <v>4492</v>
      </c>
      <c r="FW284" s="13">
        <v>828</v>
      </c>
      <c r="FX284" s="13">
        <v>531</v>
      </c>
      <c r="FY284" s="13">
        <v>1759</v>
      </c>
      <c r="FZ284" s="13">
        <v>4440372</v>
      </c>
      <c r="GA284" s="13">
        <v>210141</v>
      </c>
      <c r="GB284" s="13">
        <v>391444</v>
      </c>
      <c r="GC284" s="13">
        <v>0</v>
      </c>
      <c r="GD284" s="13">
        <v>100666</v>
      </c>
      <c r="GE284" s="13">
        <v>54519</v>
      </c>
      <c r="GF284" s="13">
        <v>6047606</v>
      </c>
      <c r="GG284" s="13">
        <v>3946</v>
      </c>
      <c r="GH284" s="13">
        <v>8411363</v>
      </c>
      <c r="GI284" s="13">
        <v>1281</v>
      </c>
      <c r="GJ284" s="13">
        <v>10789</v>
      </c>
      <c r="GK284" s="13">
        <v>103172</v>
      </c>
      <c r="GL284" s="13">
        <v>73670</v>
      </c>
      <c r="GM284" s="13">
        <v>26137</v>
      </c>
      <c r="GN284" s="13">
        <v>0</v>
      </c>
      <c r="GO284" s="13">
        <v>1444429</v>
      </c>
      <c r="GP284" s="13">
        <v>67073</v>
      </c>
      <c r="GQ284" s="13">
        <v>1029</v>
      </c>
      <c r="GR284" s="13">
        <v>8049</v>
      </c>
      <c r="GS284" s="13">
        <v>1778082</v>
      </c>
      <c r="GT284" s="13">
        <v>160754.18</v>
      </c>
      <c r="GU284" s="13">
        <v>52350</v>
      </c>
      <c r="GV284" s="13">
        <v>571724</v>
      </c>
      <c r="GW284" s="13">
        <v>8793819</v>
      </c>
      <c r="GX284" s="13">
        <v>18359790</v>
      </c>
      <c r="GY284" s="13">
        <v>322634</v>
      </c>
      <c r="GZ284" s="13">
        <v>-2980575.5500000007</v>
      </c>
      <c r="HA284" s="13">
        <v>100455.02</v>
      </c>
      <c r="HB284" s="13">
        <v>38796</v>
      </c>
      <c r="HC284" s="13">
        <v>8930661</v>
      </c>
      <c r="HD284" s="13">
        <v>5920</v>
      </c>
      <c r="HE284" s="13">
        <v>150</v>
      </c>
      <c r="HF284" s="13">
        <v>1150</v>
      </c>
      <c r="HG284" s="13">
        <v>0</v>
      </c>
      <c r="HH284" s="13">
        <v>790</v>
      </c>
      <c r="HI284" s="13">
        <v>1077751</v>
      </c>
      <c r="HJ284" s="13">
        <v>82170</v>
      </c>
      <c r="HK284" s="13">
        <v>65311</v>
      </c>
      <c r="HL284" s="13">
        <v>1162508</v>
      </c>
      <c r="HM284" s="13">
        <v>-3657247</v>
      </c>
      <c r="HN284" s="13">
        <v>5820</v>
      </c>
      <c r="HO284" s="13">
        <v>436151</v>
      </c>
      <c r="HP284" s="13">
        <v>31847</v>
      </c>
      <c r="HQ284" s="13">
        <v>808379.99999999988</v>
      </c>
      <c r="HR284" s="13">
        <v>317597</v>
      </c>
      <c r="HS284" s="13">
        <v>616426</v>
      </c>
      <c r="HT284" s="13">
        <v>386</v>
      </c>
      <c r="HU284" s="13">
        <v>1091</v>
      </c>
      <c r="HV284" s="13">
        <v>21780</v>
      </c>
      <c r="HW284" s="13">
        <v>25419</v>
      </c>
      <c r="HX284" s="13">
        <v>123539</v>
      </c>
      <c r="HY284" s="13">
        <v>630441</v>
      </c>
      <c r="HZ284" s="13">
        <v>1676401</v>
      </c>
      <c r="IA284" s="13">
        <v>724274</v>
      </c>
      <c r="IB284" s="13">
        <v>58</v>
      </c>
      <c r="IC284" s="13">
        <v>136063</v>
      </c>
      <c r="ID284" s="13">
        <v>5374</v>
      </c>
      <c r="IE284" s="13">
        <v>68</v>
      </c>
      <c r="IF284" s="13">
        <v>0</v>
      </c>
      <c r="IG284" s="13">
        <v>136143.14000000001</v>
      </c>
      <c r="IH284" s="13">
        <v>8093511</v>
      </c>
      <c r="II284" s="13">
        <v>0</v>
      </c>
      <c r="IJ284" s="13">
        <v>-31831</v>
      </c>
      <c r="IK284" s="13">
        <v>0</v>
      </c>
      <c r="IL284" s="13">
        <v>23448460</v>
      </c>
      <c r="IM284" s="13">
        <v>41494392</v>
      </c>
      <c r="IN284" s="13">
        <v>2419430</v>
      </c>
      <c r="IO284" s="13">
        <v>239996</v>
      </c>
      <c r="IP284" s="13">
        <v>888022</v>
      </c>
      <c r="IQ284" s="13">
        <v>22689</v>
      </c>
      <c r="IR284" s="13">
        <v>12114</v>
      </c>
      <c r="IS284" s="13">
        <v>0</v>
      </c>
      <c r="IT284" s="13">
        <v>217704</v>
      </c>
      <c r="IU284" s="13">
        <v>257</v>
      </c>
      <c r="IV284" s="13">
        <v>17231284</v>
      </c>
      <c r="IW284" s="13">
        <v>88956</v>
      </c>
      <c r="IX284" s="13">
        <v>5061</v>
      </c>
      <c r="IY284" s="13">
        <v>165199</v>
      </c>
      <c r="IZ284" s="13">
        <v>1220228</v>
      </c>
      <c r="JA284" s="13">
        <v>0</v>
      </c>
      <c r="JB284" s="13">
        <v>-1474460</v>
      </c>
      <c r="JC284" s="13">
        <v>0</v>
      </c>
      <c r="JD284" s="13">
        <v>1729416</v>
      </c>
      <c r="JE284" s="13">
        <v>266020</v>
      </c>
      <c r="JF284" s="13">
        <v>145560</v>
      </c>
      <c r="JG284" s="13">
        <v>124525</v>
      </c>
      <c r="JH284" s="13">
        <v>0</v>
      </c>
      <c r="JI284" s="13">
        <v>4122</v>
      </c>
      <c r="JJ284" s="13">
        <v>-1276181</v>
      </c>
      <c r="JK284" s="13">
        <v>267657</v>
      </c>
      <c r="JL284" s="13">
        <v>3818807</v>
      </c>
      <c r="JM284" s="13">
        <v>323364</v>
      </c>
      <c r="JN284" s="13">
        <v>4058028</v>
      </c>
      <c r="JO284" s="13">
        <v>41618</v>
      </c>
      <c r="JP284" s="13">
        <v>21</v>
      </c>
      <c r="JQ284" s="13">
        <v>3591</v>
      </c>
      <c r="JR284" s="13">
        <v>2849700</v>
      </c>
      <c r="JS284" s="13">
        <v>4302616</v>
      </c>
      <c r="JT284" s="13">
        <v>4137</v>
      </c>
      <c r="JU284" s="13">
        <v>42113</v>
      </c>
      <c r="JV284" s="13">
        <v>1941005</v>
      </c>
      <c r="JW284" s="13">
        <v>796706</v>
      </c>
      <c r="JX284" s="13">
        <v>-840910.36</v>
      </c>
      <c r="JY284" s="13">
        <v>25211</v>
      </c>
      <c r="JZ284" s="13">
        <v>114494</v>
      </c>
      <c r="KA284" s="13">
        <v>821177</v>
      </c>
      <c r="KB284" s="13">
        <v>16741</v>
      </c>
      <c r="KC284" s="13">
        <v>-20143133</v>
      </c>
      <c r="KD284" s="13">
        <v>3666718</v>
      </c>
      <c r="KE284" s="13">
        <v>240</v>
      </c>
      <c r="KF284" s="13">
        <v>1405886</v>
      </c>
      <c r="KG284" s="13">
        <v>0</v>
      </c>
      <c r="KH284" s="13">
        <v>1422967</v>
      </c>
      <c r="KI284" s="13">
        <v>7113616</v>
      </c>
      <c r="KJ284" s="13">
        <v>5380931</v>
      </c>
      <c r="KK284" s="13">
        <v>5760467</v>
      </c>
      <c r="KL284" s="13">
        <v>17504</v>
      </c>
      <c r="KM284" s="13">
        <v>-2699570</v>
      </c>
      <c r="KN284" s="13">
        <v>596</v>
      </c>
      <c r="KO284" s="13">
        <v>708795</v>
      </c>
      <c r="KP284" s="13">
        <v>25361</v>
      </c>
      <c r="KQ284" s="13">
        <v>99863</v>
      </c>
      <c r="KR284" s="13">
        <v>3558133</v>
      </c>
      <c r="KS284" s="13">
        <v>677071</v>
      </c>
      <c r="KT284" s="13">
        <v>21540</v>
      </c>
      <c r="KU284" s="13">
        <v>466429</v>
      </c>
      <c r="KV284" s="13">
        <v>84</v>
      </c>
      <c r="KW284" s="13">
        <v>-776118</v>
      </c>
      <c r="KX284" s="13">
        <v>-2572857</v>
      </c>
      <c r="KY284" s="13">
        <v>495</v>
      </c>
      <c r="KZ284" s="13">
        <v>8994694</v>
      </c>
      <c r="LA284" s="13">
        <v>789713</v>
      </c>
      <c r="LB284" s="13">
        <v>204</v>
      </c>
      <c r="LC284" s="13">
        <v>217179</v>
      </c>
      <c r="LD284" s="13">
        <v>-4669677</v>
      </c>
      <c r="LE284" s="13">
        <v>2116456</v>
      </c>
      <c r="LF284" s="13">
        <v>7281182</v>
      </c>
      <c r="LG284" s="13">
        <v>36011</v>
      </c>
      <c r="LH284" s="13">
        <v>77</v>
      </c>
      <c r="LI284" s="13">
        <v>4516535</v>
      </c>
      <c r="LJ284" s="13">
        <v>7965</v>
      </c>
      <c r="LK284" s="13">
        <v>30793</v>
      </c>
      <c r="LL284" s="13">
        <v>-648591</v>
      </c>
      <c r="LM284" s="13">
        <v>52258</v>
      </c>
      <c r="LN284" s="13">
        <v>65739</v>
      </c>
      <c r="LO284" s="13">
        <v>7102439</v>
      </c>
      <c r="LP284" s="13">
        <v>4570207</v>
      </c>
      <c r="LQ284" s="13">
        <v>10860</v>
      </c>
      <c r="LR284" s="13">
        <v>150</v>
      </c>
      <c r="LS284" s="13">
        <v>52994</v>
      </c>
      <c r="LT284" s="13">
        <v>83114</v>
      </c>
      <c r="LU284" s="13">
        <v>84096</v>
      </c>
      <c r="LV284" s="13">
        <v>4090753</v>
      </c>
      <c r="LW284" s="13">
        <v>1507943</v>
      </c>
      <c r="LX284" s="13">
        <v>59744</v>
      </c>
      <c r="LY284" s="13">
        <v>536285</v>
      </c>
      <c r="LZ284" s="13">
        <v>10232</v>
      </c>
      <c r="MA284" s="13">
        <v>2834074</v>
      </c>
      <c r="MB284" s="13">
        <v>3241100</v>
      </c>
      <c r="MC284" s="13">
        <v>12532983</v>
      </c>
      <c r="MD284" s="13">
        <v>48947</v>
      </c>
      <c r="ME284" s="13">
        <v>3254</v>
      </c>
      <c r="MF284" s="13">
        <v>300273</v>
      </c>
      <c r="MG284" s="13">
        <v>666058</v>
      </c>
      <c r="MH284" s="13">
        <v>108565</v>
      </c>
      <c r="MI284" s="13">
        <v>10755</v>
      </c>
      <c r="MJ284" s="13">
        <v>3454</v>
      </c>
      <c r="MK284" s="13">
        <v>11669</v>
      </c>
      <c r="ML284" s="13">
        <v>27566</v>
      </c>
      <c r="MM284" s="13">
        <v>25915</v>
      </c>
      <c r="MN284" s="13">
        <v>36624</v>
      </c>
      <c r="MO284" s="13">
        <v>1399022</v>
      </c>
      <c r="MP284" s="13">
        <v>17490</v>
      </c>
      <c r="MQ284" s="13">
        <v>288832</v>
      </c>
      <c r="MR284" s="13">
        <v>67286</v>
      </c>
      <c r="MS284" s="13">
        <v>265</v>
      </c>
      <c r="MT284" s="13">
        <v>3403067</v>
      </c>
      <c r="MU284" s="13">
        <v>30570</v>
      </c>
      <c r="MV284" s="13">
        <v>-5681923.3300000001</v>
      </c>
      <c r="MW284" s="13">
        <v>20178</v>
      </c>
      <c r="MX284" s="13">
        <v>36</v>
      </c>
      <c r="MY284" s="13">
        <v>4476</v>
      </c>
      <c r="MZ284" s="13">
        <v>193511</v>
      </c>
      <c r="NA284" s="13">
        <v>17313385</v>
      </c>
      <c r="NB284" s="13">
        <v>231862</v>
      </c>
      <c r="NC284" s="13">
        <v>900495.34</v>
      </c>
      <c r="ND284" s="13">
        <v>643352.80000000005</v>
      </c>
      <c r="NE284" s="13">
        <v>7274532</v>
      </c>
      <c r="NF284" s="13">
        <v>686916</v>
      </c>
      <c r="NG284" s="13">
        <v>71989</v>
      </c>
      <c r="NH284" s="13">
        <v>29240000</v>
      </c>
      <c r="NI284" s="13">
        <v>2142610</v>
      </c>
      <c r="NJ284" s="13">
        <v>52545267</v>
      </c>
      <c r="NK284" s="13">
        <v>-1138720</v>
      </c>
      <c r="NL284" s="13">
        <v>661270</v>
      </c>
      <c r="NM284" s="13">
        <v>1477351</v>
      </c>
      <c r="NN284" s="13">
        <v>609352</v>
      </c>
      <c r="NO284" s="13">
        <v>5400167</v>
      </c>
      <c r="NP284" s="13">
        <v>70840</v>
      </c>
      <c r="NQ284" s="13">
        <v>0</v>
      </c>
      <c r="NR284" s="13">
        <v>12237</v>
      </c>
      <c r="NS284" s="13">
        <v>22549</v>
      </c>
      <c r="NT284" s="13">
        <v>1199762</v>
      </c>
      <c r="NU284" s="13">
        <v>0</v>
      </c>
      <c r="NV284" s="13">
        <v>3930584</v>
      </c>
      <c r="NW284" s="13">
        <v>19218</v>
      </c>
      <c r="NX284" s="13">
        <v>3069</v>
      </c>
      <c r="NY284" s="13">
        <v>7253</v>
      </c>
      <c r="NZ284" s="13">
        <v>4</v>
      </c>
      <c r="OA284" s="13">
        <v>9755</v>
      </c>
      <c r="OB284" s="13">
        <v>0</v>
      </c>
      <c r="OC284" s="13">
        <v>929357</v>
      </c>
      <c r="OD284" s="13">
        <v>313934</v>
      </c>
      <c r="OE284" s="13">
        <v>10489</v>
      </c>
      <c r="OF284" s="13">
        <v>5532988</v>
      </c>
      <c r="OG284" s="13">
        <v>57523</v>
      </c>
      <c r="OH284" s="13">
        <v>18078</v>
      </c>
      <c r="OI284" s="13">
        <v>1645179</v>
      </c>
      <c r="OJ284" s="13">
        <v>0</v>
      </c>
      <c r="OK284" s="13">
        <v>2961</v>
      </c>
      <c r="OL284" s="13">
        <v>501</v>
      </c>
      <c r="OM284" s="13">
        <v>167025</v>
      </c>
      <c r="ON284" s="13">
        <v>682</v>
      </c>
      <c r="OO284" s="13">
        <v>1228537</v>
      </c>
      <c r="OP284" s="13">
        <v>8493</v>
      </c>
      <c r="OQ284" s="13">
        <v>1225099</v>
      </c>
      <c r="OR284" s="13">
        <v>4919893</v>
      </c>
      <c r="OS284" s="13">
        <v>-8576332</v>
      </c>
      <c r="OT284" s="13">
        <v>115692</v>
      </c>
      <c r="OU284" s="13">
        <v>0</v>
      </c>
      <c r="OV284" s="13">
        <v>3186</v>
      </c>
      <c r="OW284" s="13">
        <v>185646</v>
      </c>
      <c r="OX284" s="13">
        <v>1801</v>
      </c>
      <c r="OY284" s="60">
        <f t="shared" si="5"/>
        <v>562091538.88</v>
      </c>
    </row>
    <row r="285" spans="1:415" x14ac:dyDescent="0.25">
      <c r="A285" s="10"/>
      <c r="B285" s="11">
        <v>361.2</v>
      </c>
      <c r="C285" s="12" t="s">
        <v>175</v>
      </c>
      <c r="D285" s="13">
        <v>0</v>
      </c>
      <c r="E285" s="13">
        <v>0</v>
      </c>
      <c r="F285" s="13">
        <v>0</v>
      </c>
      <c r="G285" s="13">
        <v>0</v>
      </c>
      <c r="H285" s="13">
        <v>0</v>
      </c>
      <c r="I285" s="13">
        <v>0</v>
      </c>
      <c r="J285" s="13">
        <v>-12113.92</v>
      </c>
      <c r="K285" s="13">
        <v>0</v>
      </c>
      <c r="L285" s="13">
        <v>0</v>
      </c>
      <c r="M285" s="13">
        <v>0</v>
      </c>
      <c r="N285" s="13">
        <v>895937</v>
      </c>
      <c r="O285" s="13">
        <v>0</v>
      </c>
      <c r="P285" s="13">
        <v>0</v>
      </c>
      <c r="Q285" s="13">
        <v>0</v>
      </c>
      <c r="R285" s="13">
        <v>0</v>
      </c>
      <c r="S285" s="13">
        <v>0</v>
      </c>
      <c r="T285" s="13">
        <v>0</v>
      </c>
      <c r="U285" s="13">
        <v>0</v>
      </c>
      <c r="V285" s="13">
        <v>0</v>
      </c>
      <c r="W285" s="13">
        <v>0</v>
      </c>
      <c r="X285" s="13">
        <v>0</v>
      </c>
      <c r="Y285" s="13">
        <v>0</v>
      </c>
      <c r="Z285" s="13">
        <v>0</v>
      </c>
      <c r="AA285" s="13">
        <v>0</v>
      </c>
      <c r="AB285" s="13">
        <v>199322</v>
      </c>
      <c r="AC285" s="13">
        <v>0</v>
      </c>
      <c r="AD285" s="13">
        <v>0</v>
      </c>
      <c r="AE285" s="13">
        <v>0</v>
      </c>
      <c r="AF285" s="13">
        <v>0</v>
      </c>
      <c r="AG285" s="13">
        <v>0</v>
      </c>
      <c r="AH285" s="13">
        <v>0</v>
      </c>
      <c r="AI285" s="13">
        <v>0</v>
      </c>
      <c r="AJ285" s="13">
        <v>11029650</v>
      </c>
      <c r="AK285" s="13">
        <v>0</v>
      </c>
      <c r="AL285" s="13">
        <v>0</v>
      </c>
      <c r="AM285" s="13">
        <v>0</v>
      </c>
      <c r="AN285" s="13">
        <v>0</v>
      </c>
      <c r="AO285" s="13">
        <v>0</v>
      </c>
      <c r="AP285" s="13">
        <v>0</v>
      </c>
      <c r="AQ285" s="13">
        <v>0</v>
      </c>
      <c r="AR285" s="13">
        <v>0</v>
      </c>
      <c r="AS285" s="13">
        <v>0</v>
      </c>
      <c r="AT285" s="13">
        <v>0</v>
      </c>
      <c r="AU285" s="13">
        <v>0</v>
      </c>
      <c r="AV285" s="13">
        <v>0</v>
      </c>
      <c r="AW285" s="13">
        <v>0</v>
      </c>
      <c r="AX285" s="13">
        <v>0</v>
      </c>
      <c r="AY285" s="13">
        <v>0</v>
      </c>
      <c r="AZ285" s="13">
        <v>0</v>
      </c>
      <c r="BA285" s="13">
        <v>0</v>
      </c>
      <c r="BB285" s="13">
        <v>0</v>
      </c>
      <c r="BC285" s="13">
        <v>0</v>
      </c>
      <c r="BD285" s="13">
        <v>0</v>
      </c>
      <c r="BE285" s="13">
        <v>0</v>
      </c>
      <c r="BF285" s="13">
        <v>0</v>
      </c>
      <c r="BG285" s="13">
        <v>0</v>
      </c>
      <c r="BH285" s="13">
        <v>0</v>
      </c>
      <c r="BI285" s="13">
        <v>0</v>
      </c>
      <c r="BJ285" s="13">
        <v>0</v>
      </c>
      <c r="BK285" s="13">
        <v>0</v>
      </c>
      <c r="BL285" s="13">
        <v>0</v>
      </c>
      <c r="BM285" s="13">
        <v>0</v>
      </c>
      <c r="BN285" s="13">
        <v>9195814</v>
      </c>
      <c r="BO285" s="13">
        <v>0</v>
      </c>
      <c r="BP285" s="13">
        <v>0</v>
      </c>
      <c r="BQ285" s="13">
        <v>0</v>
      </c>
      <c r="BR285" s="13">
        <v>0</v>
      </c>
      <c r="BS285" s="13">
        <v>0</v>
      </c>
      <c r="BT285" s="13">
        <v>0</v>
      </c>
      <c r="BU285" s="13">
        <v>0</v>
      </c>
      <c r="BV285" s="13">
        <v>0</v>
      </c>
      <c r="BW285" s="13">
        <v>0</v>
      </c>
      <c r="BX285" s="13">
        <v>13212514</v>
      </c>
      <c r="BY285" s="13">
        <v>0</v>
      </c>
      <c r="BZ285" s="13">
        <v>0</v>
      </c>
      <c r="CA285" s="13">
        <v>760614</v>
      </c>
      <c r="CB285" s="13">
        <v>0</v>
      </c>
      <c r="CC285" s="13">
        <v>0</v>
      </c>
      <c r="CD285" s="13">
        <v>0</v>
      </c>
      <c r="CE285" s="13">
        <v>0</v>
      </c>
      <c r="CF285" s="13">
        <v>0</v>
      </c>
      <c r="CG285" s="13">
        <v>70775</v>
      </c>
      <c r="CH285" s="13">
        <v>-13061662</v>
      </c>
      <c r="CI285" s="13">
        <v>0</v>
      </c>
      <c r="CJ285" s="13">
        <v>0</v>
      </c>
      <c r="CK285" s="13">
        <v>0</v>
      </c>
      <c r="CL285" s="13">
        <v>0</v>
      </c>
      <c r="CM285" s="13">
        <v>0</v>
      </c>
      <c r="CN285" s="13">
        <v>0</v>
      </c>
      <c r="CO285" s="13">
        <v>0</v>
      </c>
      <c r="CP285" s="13">
        <v>0</v>
      </c>
      <c r="CQ285" s="13">
        <v>-1392720</v>
      </c>
      <c r="CR285" s="13">
        <v>0</v>
      </c>
      <c r="CS285" s="13">
        <v>0</v>
      </c>
      <c r="CT285" s="13">
        <v>683909</v>
      </c>
      <c r="CU285" s="13">
        <v>0</v>
      </c>
      <c r="CV285" s="13">
        <v>0</v>
      </c>
      <c r="CW285" s="13">
        <v>0</v>
      </c>
      <c r="CX285" s="13">
        <v>0</v>
      </c>
      <c r="CY285" s="13">
        <v>0</v>
      </c>
      <c r="CZ285" s="13">
        <v>0</v>
      </c>
      <c r="DA285" s="13">
        <v>0</v>
      </c>
      <c r="DB285" s="13">
        <v>0</v>
      </c>
      <c r="DC285" s="13">
        <v>0</v>
      </c>
      <c r="DD285" s="13">
        <v>0</v>
      </c>
      <c r="DE285" s="13">
        <v>0</v>
      </c>
      <c r="DF285" s="13">
        <v>0</v>
      </c>
      <c r="DG285" s="13">
        <v>0</v>
      </c>
      <c r="DH285" s="13">
        <v>0</v>
      </c>
      <c r="DI285" s="13">
        <v>0</v>
      </c>
      <c r="DJ285" s="13">
        <v>0</v>
      </c>
      <c r="DK285" s="13">
        <v>13631765</v>
      </c>
      <c r="DL285" s="13">
        <v>0</v>
      </c>
      <c r="DM285" s="13">
        <v>607</v>
      </c>
      <c r="DN285" s="13">
        <v>0</v>
      </c>
      <c r="DO285" s="13">
        <v>2074046</v>
      </c>
      <c r="DP285" s="13">
        <v>3778474</v>
      </c>
      <c r="DQ285" s="13">
        <v>0</v>
      </c>
      <c r="DR285" s="13">
        <v>0</v>
      </c>
      <c r="DS285" s="13">
        <v>79461</v>
      </c>
      <c r="DT285" s="13">
        <v>19637</v>
      </c>
      <c r="DU285" s="13">
        <v>0</v>
      </c>
      <c r="DV285" s="13">
        <v>0</v>
      </c>
      <c r="DW285" s="13">
        <v>0</v>
      </c>
      <c r="DX285" s="13">
        <v>0</v>
      </c>
      <c r="DY285" s="13">
        <v>0</v>
      </c>
      <c r="DZ285" s="13">
        <v>0</v>
      </c>
      <c r="EA285" s="13">
        <v>0</v>
      </c>
      <c r="EB285" s="13">
        <v>0</v>
      </c>
      <c r="EC285" s="13">
        <v>0</v>
      </c>
      <c r="ED285" s="13">
        <v>0</v>
      </c>
      <c r="EE285" s="13">
        <v>0</v>
      </c>
      <c r="EF285" s="13">
        <v>0</v>
      </c>
      <c r="EG285" s="13">
        <v>0</v>
      </c>
      <c r="EH285" s="13">
        <v>0</v>
      </c>
      <c r="EI285" s="13">
        <v>0</v>
      </c>
      <c r="EJ285" s="13">
        <v>0</v>
      </c>
      <c r="EK285" s="13">
        <v>0</v>
      </c>
      <c r="EL285" s="13">
        <v>1447379</v>
      </c>
      <c r="EM285" s="13">
        <v>1216928</v>
      </c>
      <c r="EN285" s="13">
        <v>0</v>
      </c>
      <c r="EO285" s="13">
        <v>0</v>
      </c>
      <c r="EP285" s="13">
        <v>0</v>
      </c>
      <c r="EQ285" s="13">
        <v>0</v>
      </c>
      <c r="ER285" s="13">
        <v>0</v>
      </c>
      <c r="ES285" s="13">
        <v>7771619</v>
      </c>
      <c r="ET285" s="13">
        <v>0</v>
      </c>
      <c r="EU285" s="13">
        <v>0</v>
      </c>
      <c r="EV285" s="13">
        <v>0</v>
      </c>
      <c r="EW285" s="13">
        <v>0</v>
      </c>
      <c r="EX285" s="13">
        <v>0</v>
      </c>
      <c r="EY285" s="13">
        <v>0</v>
      </c>
      <c r="EZ285" s="13">
        <v>0</v>
      </c>
      <c r="FA285" s="13">
        <v>833285.71</v>
      </c>
      <c r="FB285" s="13">
        <v>0</v>
      </c>
      <c r="FC285" s="13">
        <v>0</v>
      </c>
      <c r="FD285" s="13">
        <v>0</v>
      </c>
      <c r="FE285" s="13">
        <v>0</v>
      </c>
      <c r="FF285" s="13">
        <v>0</v>
      </c>
      <c r="FG285" s="13">
        <v>0</v>
      </c>
      <c r="FH285" s="13">
        <v>0</v>
      </c>
      <c r="FI285" s="13">
        <v>0</v>
      </c>
      <c r="FJ285" s="13">
        <v>0</v>
      </c>
      <c r="FK285" s="13">
        <v>592974</v>
      </c>
      <c r="FL285" s="13">
        <v>0</v>
      </c>
      <c r="FM285" s="13">
        <v>70904</v>
      </c>
      <c r="FN285" s="13">
        <v>0</v>
      </c>
      <c r="FO285" s="13">
        <v>0</v>
      </c>
      <c r="FP285" s="13">
        <v>0</v>
      </c>
      <c r="FQ285" s="13">
        <v>0</v>
      </c>
      <c r="FR285" s="13">
        <v>0</v>
      </c>
      <c r="FS285" s="13">
        <v>70116213</v>
      </c>
      <c r="FT285" s="13">
        <v>0</v>
      </c>
      <c r="FU285" s="13">
        <v>0</v>
      </c>
      <c r="FV285" s="13">
        <v>0</v>
      </c>
      <c r="FW285" s="13">
        <v>0</v>
      </c>
      <c r="FX285" s="13">
        <v>0</v>
      </c>
      <c r="FY285" s="13">
        <v>0</v>
      </c>
      <c r="FZ285" s="13">
        <v>0</v>
      </c>
      <c r="GA285" s="13">
        <v>0</v>
      </c>
      <c r="GB285" s="13">
        <v>0</v>
      </c>
      <c r="GC285" s="13">
        <v>0</v>
      </c>
      <c r="GD285" s="13">
        <v>0</v>
      </c>
      <c r="GE285" s="13">
        <v>0</v>
      </c>
      <c r="GF285" s="13">
        <v>0</v>
      </c>
      <c r="GG285" s="13">
        <v>0</v>
      </c>
      <c r="GH285" s="13">
        <v>0</v>
      </c>
      <c r="GI285" s="13">
        <v>0</v>
      </c>
      <c r="GJ285" s="13">
        <v>0</v>
      </c>
      <c r="GK285" s="13">
        <v>460192</v>
      </c>
      <c r="GL285" s="13">
        <v>0</v>
      </c>
      <c r="GM285" s="13">
        <v>0</v>
      </c>
      <c r="GN285" s="13">
        <v>0</v>
      </c>
      <c r="GO285" s="13">
        <v>0</v>
      </c>
      <c r="GP285" s="13">
        <v>0</v>
      </c>
      <c r="GQ285" s="13">
        <v>0</v>
      </c>
      <c r="GR285" s="13">
        <v>0</v>
      </c>
      <c r="GS285" s="13">
        <v>0</v>
      </c>
      <c r="GT285" s="13">
        <v>0</v>
      </c>
      <c r="GU285" s="13">
        <v>0</v>
      </c>
      <c r="GV285" s="13">
        <v>521159</v>
      </c>
      <c r="GW285" s="13">
        <v>0</v>
      </c>
      <c r="GX285" s="13">
        <v>6316218</v>
      </c>
      <c r="GY285" s="13">
        <v>986155</v>
      </c>
      <c r="GZ285" s="13">
        <v>5504411.4299999997</v>
      </c>
      <c r="HA285" s="13">
        <v>0</v>
      </c>
      <c r="HB285" s="13">
        <v>23261</v>
      </c>
      <c r="HC285" s="13">
        <v>0</v>
      </c>
      <c r="HD285" s="13">
        <v>0</v>
      </c>
      <c r="HE285" s="13">
        <v>0</v>
      </c>
      <c r="HF285" s="13">
        <v>0</v>
      </c>
      <c r="HG285" s="13">
        <v>0</v>
      </c>
      <c r="HH285" s="13">
        <v>0</v>
      </c>
      <c r="HI285" s="13">
        <v>2163466</v>
      </c>
      <c r="HJ285" s="13">
        <v>0</v>
      </c>
      <c r="HK285" s="13">
        <v>0</v>
      </c>
      <c r="HL285" s="13">
        <v>710229</v>
      </c>
      <c r="HM285" s="13">
        <v>0</v>
      </c>
      <c r="HN285" s="13">
        <v>0</v>
      </c>
      <c r="HO285" s="13">
        <v>845386</v>
      </c>
      <c r="HP285" s="13">
        <v>0</v>
      </c>
      <c r="HQ285" s="13">
        <v>0</v>
      </c>
      <c r="HR285" s="13">
        <v>0</v>
      </c>
      <c r="HS285" s="13">
        <v>1157135</v>
      </c>
      <c r="HT285" s="13">
        <v>0</v>
      </c>
      <c r="HU285" s="13">
        <v>0</v>
      </c>
      <c r="HV285" s="13">
        <v>52554</v>
      </c>
      <c r="HW285" s="13">
        <v>0</v>
      </c>
      <c r="HX285" s="13">
        <v>0</v>
      </c>
      <c r="HY285" s="13">
        <v>489077</v>
      </c>
      <c r="HZ285" s="13">
        <v>0</v>
      </c>
      <c r="IA285" s="13">
        <v>0</v>
      </c>
      <c r="IB285" s="13">
        <v>0</v>
      </c>
      <c r="IC285" s="13">
        <v>0</v>
      </c>
      <c r="ID285" s="13">
        <v>0</v>
      </c>
      <c r="IE285" s="13">
        <v>0</v>
      </c>
      <c r="IF285" s="13">
        <v>0</v>
      </c>
      <c r="IG285" s="13">
        <v>0</v>
      </c>
      <c r="IH285" s="13">
        <v>6136221</v>
      </c>
      <c r="II285" s="13">
        <v>0</v>
      </c>
      <c r="IJ285" s="13">
        <v>0</v>
      </c>
      <c r="IK285" s="13">
        <v>0</v>
      </c>
      <c r="IL285" s="13">
        <v>11569345</v>
      </c>
      <c r="IM285" s="13">
        <v>0</v>
      </c>
      <c r="IN285" s="13">
        <v>0</v>
      </c>
      <c r="IO285" s="13">
        <v>0</v>
      </c>
      <c r="IP285" s="13">
        <v>2189703</v>
      </c>
      <c r="IQ285" s="13">
        <v>953009</v>
      </c>
      <c r="IR285" s="13">
        <v>0</v>
      </c>
      <c r="IS285" s="13">
        <v>0</v>
      </c>
      <c r="IT285" s="13">
        <v>209503</v>
      </c>
      <c r="IU285" s="13">
        <v>0</v>
      </c>
      <c r="IV285" s="13">
        <v>0</v>
      </c>
      <c r="IW285" s="13">
        <v>0</v>
      </c>
      <c r="IX285" s="13">
        <v>0</v>
      </c>
      <c r="IY285" s="13">
        <v>0</v>
      </c>
      <c r="IZ285" s="13">
        <v>0</v>
      </c>
      <c r="JA285" s="13">
        <v>0</v>
      </c>
      <c r="JB285" s="13">
        <v>0</v>
      </c>
      <c r="JC285" s="13">
        <v>0</v>
      </c>
      <c r="JD285" s="13">
        <v>0</v>
      </c>
      <c r="JE285" s="13">
        <v>-8202604</v>
      </c>
      <c r="JF285" s="13">
        <v>0</v>
      </c>
      <c r="JG285" s="13">
        <v>2056</v>
      </c>
      <c r="JH285" s="13">
        <v>0</v>
      </c>
      <c r="JI285" s="13">
        <v>0</v>
      </c>
      <c r="JJ285" s="13">
        <v>0</v>
      </c>
      <c r="JK285" s="13">
        <v>3185</v>
      </c>
      <c r="JL285" s="13">
        <v>0</v>
      </c>
      <c r="JM285" s="13">
        <v>1076543</v>
      </c>
      <c r="JN285" s="13">
        <v>0</v>
      </c>
      <c r="JO285" s="13">
        <v>0</v>
      </c>
      <c r="JP285" s="13">
        <v>0</v>
      </c>
      <c r="JQ285" s="13">
        <v>0</v>
      </c>
      <c r="JR285" s="13">
        <v>0</v>
      </c>
      <c r="JS285" s="13">
        <v>4469795</v>
      </c>
      <c r="JT285" s="13">
        <v>0</v>
      </c>
      <c r="JU285" s="13">
        <v>0</v>
      </c>
      <c r="JV285" s="13">
        <v>0</v>
      </c>
      <c r="JW285" s="13">
        <v>0</v>
      </c>
      <c r="JX285" s="13">
        <v>0</v>
      </c>
      <c r="JY285" s="13">
        <v>0</v>
      </c>
      <c r="JZ285" s="13">
        <v>0</v>
      </c>
      <c r="KA285" s="13">
        <v>0</v>
      </c>
      <c r="KB285" s="13">
        <v>0</v>
      </c>
      <c r="KC285" s="13">
        <v>10833055</v>
      </c>
      <c r="KD285" s="13">
        <v>0</v>
      </c>
      <c r="KE285" s="13">
        <v>0</v>
      </c>
      <c r="KF285" s="13">
        <v>3206235</v>
      </c>
      <c r="KG285" s="13">
        <v>0</v>
      </c>
      <c r="KH285" s="13">
        <v>0</v>
      </c>
      <c r="KI285" s="13">
        <v>295840</v>
      </c>
      <c r="KJ285" s="13">
        <v>0</v>
      </c>
      <c r="KK285" s="13">
        <v>0</v>
      </c>
      <c r="KL285" s="13">
        <v>0</v>
      </c>
      <c r="KM285" s="13">
        <v>0</v>
      </c>
      <c r="KN285" s="13">
        <v>0</v>
      </c>
      <c r="KO285" s="13">
        <v>2270288</v>
      </c>
      <c r="KP285" s="13">
        <v>800075</v>
      </c>
      <c r="KQ285" s="13">
        <v>0</v>
      </c>
      <c r="KR285" s="13">
        <v>-495486</v>
      </c>
      <c r="KS285" s="13">
        <v>1695331</v>
      </c>
      <c r="KT285" s="13">
        <v>0</v>
      </c>
      <c r="KU285" s="13">
        <v>0</v>
      </c>
      <c r="KV285" s="13">
        <v>0</v>
      </c>
      <c r="KW285" s="13">
        <v>0</v>
      </c>
      <c r="KX285" s="13">
        <v>0</v>
      </c>
      <c r="KY285" s="13">
        <v>0</v>
      </c>
      <c r="KZ285" s="13">
        <v>0</v>
      </c>
      <c r="LA285" s="13">
        <v>0</v>
      </c>
      <c r="LB285" s="13">
        <v>0</v>
      </c>
      <c r="LC285" s="13">
        <v>0</v>
      </c>
      <c r="LD285" s="13">
        <v>0</v>
      </c>
      <c r="LE285" s="13">
        <v>1223517</v>
      </c>
      <c r="LF285" s="13">
        <v>0</v>
      </c>
      <c r="LG285" s="13">
        <v>0</v>
      </c>
      <c r="LH285" s="13">
        <v>0</v>
      </c>
      <c r="LI285" s="13">
        <v>0</v>
      </c>
      <c r="LJ285" s="13">
        <v>0</v>
      </c>
      <c r="LK285" s="13">
        <v>0</v>
      </c>
      <c r="LL285" s="13">
        <v>2029404</v>
      </c>
      <c r="LM285" s="13">
        <v>0</v>
      </c>
      <c r="LN285" s="13">
        <v>0</v>
      </c>
      <c r="LO285" s="13">
        <v>0</v>
      </c>
      <c r="LP285" s="13">
        <v>0</v>
      </c>
      <c r="LQ285" s="13">
        <v>1046646</v>
      </c>
      <c r="LR285" s="13">
        <v>0</v>
      </c>
      <c r="LS285" s="13">
        <v>0</v>
      </c>
      <c r="LT285" s="13">
        <v>0</v>
      </c>
      <c r="LU285" s="13">
        <v>0</v>
      </c>
      <c r="LV285" s="13">
        <v>0</v>
      </c>
      <c r="LW285" s="13">
        <v>0</v>
      </c>
      <c r="LX285" s="13">
        <v>0</v>
      </c>
      <c r="LY285" s="13">
        <v>0</v>
      </c>
      <c r="LZ285" s="13">
        <v>0</v>
      </c>
      <c r="MA285" s="13">
        <v>1647842</v>
      </c>
      <c r="MB285" s="13">
        <v>0</v>
      </c>
      <c r="MC285" s="13">
        <v>0</v>
      </c>
      <c r="MD285" s="13">
        <v>0</v>
      </c>
      <c r="ME285" s="13">
        <v>0</v>
      </c>
      <c r="MF285" s="13">
        <v>376797</v>
      </c>
      <c r="MG285" s="13">
        <v>531590</v>
      </c>
      <c r="MH285" s="13">
        <v>1043111</v>
      </c>
      <c r="MI285" s="13">
        <v>0</v>
      </c>
      <c r="MJ285" s="13">
        <v>0</v>
      </c>
      <c r="MK285" s="13">
        <v>0</v>
      </c>
      <c r="ML285" s="13">
        <v>0</v>
      </c>
      <c r="MM285" s="13">
        <v>0</v>
      </c>
      <c r="MN285" s="13">
        <v>0</v>
      </c>
      <c r="MO285" s="13">
        <v>0</v>
      </c>
      <c r="MP285" s="13">
        <v>0</v>
      </c>
      <c r="MQ285" s="13">
        <v>0</v>
      </c>
      <c r="MR285" s="13">
        <v>0</v>
      </c>
      <c r="MS285" s="13">
        <v>0</v>
      </c>
      <c r="MT285" s="13">
        <v>0</v>
      </c>
      <c r="MU285" s="13">
        <v>0</v>
      </c>
      <c r="MV285" s="13">
        <v>6804082</v>
      </c>
      <c r="MW285" s="13">
        <v>0</v>
      </c>
      <c r="MX285" s="13">
        <v>0</v>
      </c>
      <c r="MY285" s="13">
        <v>0</v>
      </c>
      <c r="MZ285" s="13">
        <v>1268529</v>
      </c>
      <c r="NA285" s="13">
        <v>18365079</v>
      </c>
      <c r="NB285" s="13">
        <v>98932</v>
      </c>
      <c r="NC285" s="13">
        <v>0</v>
      </c>
      <c r="ND285" s="13">
        <v>0</v>
      </c>
      <c r="NE285" s="13">
        <v>6924457</v>
      </c>
      <c r="NF285" s="13">
        <v>572065</v>
      </c>
      <c r="NG285" s="13">
        <v>446022</v>
      </c>
      <c r="NH285" s="13">
        <v>23836000</v>
      </c>
      <c r="NI285" s="13">
        <v>3669263</v>
      </c>
      <c r="NJ285" s="13">
        <v>0</v>
      </c>
      <c r="NK285" s="13">
        <v>0</v>
      </c>
      <c r="NL285" s="13">
        <v>0</v>
      </c>
      <c r="NM285" s="13">
        <v>0</v>
      </c>
      <c r="NN285" s="13">
        <v>0</v>
      </c>
      <c r="NO285" s="13">
        <v>345601</v>
      </c>
      <c r="NP285" s="13">
        <v>0</v>
      </c>
      <c r="NQ285" s="13">
        <v>0</v>
      </c>
      <c r="NR285" s="13">
        <v>0</v>
      </c>
      <c r="NS285" s="13">
        <v>0</v>
      </c>
      <c r="NT285" s="13">
        <v>1506862</v>
      </c>
      <c r="NU285" s="13">
        <v>0</v>
      </c>
      <c r="NV285" s="13">
        <v>0</v>
      </c>
      <c r="NW285" s="13">
        <v>0</v>
      </c>
      <c r="NX285" s="13">
        <v>0</v>
      </c>
      <c r="NY285" s="13">
        <v>0</v>
      </c>
      <c r="NZ285" s="13">
        <v>0</v>
      </c>
      <c r="OA285" s="13">
        <v>0</v>
      </c>
      <c r="OB285" s="13">
        <v>0</v>
      </c>
      <c r="OC285" s="13">
        <v>0</v>
      </c>
      <c r="OD285" s="13">
        <v>0</v>
      </c>
      <c r="OE285" s="13">
        <v>0</v>
      </c>
      <c r="OF285" s="13">
        <v>1373215</v>
      </c>
      <c r="OG285" s="13">
        <v>0</v>
      </c>
      <c r="OH285" s="13">
        <v>0</v>
      </c>
      <c r="OI285" s="13">
        <v>0</v>
      </c>
      <c r="OJ285" s="13">
        <v>0</v>
      </c>
      <c r="OK285" s="13">
        <v>1220</v>
      </c>
      <c r="OL285" s="13">
        <v>0</v>
      </c>
      <c r="OM285" s="13">
        <v>0</v>
      </c>
      <c r="ON285" s="13">
        <v>0</v>
      </c>
      <c r="OO285" s="13">
        <v>0</v>
      </c>
      <c r="OP285" s="13">
        <v>0</v>
      </c>
      <c r="OQ285" s="13">
        <v>1923759</v>
      </c>
      <c r="OR285" s="13">
        <v>0</v>
      </c>
      <c r="OS285" s="13">
        <v>1382136</v>
      </c>
      <c r="OT285" s="13">
        <v>0</v>
      </c>
      <c r="OU285" s="13">
        <v>0</v>
      </c>
      <c r="OV285" s="13">
        <v>0</v>
      </c>
      <c r="OW285" s="13">
        <v>0</v>
      </c>
      <c r="OX285" s="13">
        <v>0</v>
      </c>
      <c r="OY285" s="60">
        <f t="shared" si="5"/>
        <v>255872798.22</v>
      </c>
    </row>
    <row r="286" spans="1:415" x14ac:dyDescent="0.25">
      <c r="A286" s="10"/>
      <c r="B286" s="11">
        <v>361.3</v>
      </c>
      <c r="C286" s="12" t="s">
        <v>176</v>
      </c>
      <c r="D286" s="13">
        <v>0</v>
      </c>
      <c r="E286" s="13">
        <v>0</v>
      </c>
      <c r="F286" s="13">
        <v>-14573302</v>
      </c>
      <c r="G286" s="13">
        <v>0</v>
      </c>
      <c r="H286" s="13">
        <v>0</v>
      </c>
      <c r="I286" s="13">
        <v>0</v>
      </c>
      <c r="J286" s="13">
        <v>34131.01</v>
      </c>
      <c r="K286" s="13">
        <v>-3386476</v>
      </c>
      <c r="L286" s="13">
        <v>0</v>
      </c>
      <c r="M286" s="13">
        <v>0</v>
      </c>
      <c r="N286" s="13">
        <v>-8343318</v>
      </c>
      <c r="O286" s="13">
        <v>-243107</v>
      </c>
      <c r="P286" s="13">
        <v>-8386729</v>
      </c>
      <c r="Q286" s="13">
        <v>0</v>
      </c>
      <c r="R286" s="13">
        <v>-2532022</v>
      </c>
      <c r="S286" s="13">
        <v>-6652680</v>
      </c>
      <c r="T286" s="13">
        <v>0</v>
      </c>
      <c r="U286" s="13">
        <v>-16045839</v>
      </c>
      <c r="V286" s="13">
        <v>0</v>
      </c>
      <c r="W286" s="13">
        <v>0</v>
      </c>
      <c r="X286" s="13">
        <v>0</v>
      </c>
      <c r="Y286" s="13">
        <v>0</v>
      </c>
      <c r="Z286" s="13">
        <v>-5667512</v>
      </c>
      <c r="AA286" s="13">
        <v>0</v>
      </c>
      <c r="AB286" s="13">
        <v>243</v>
      </c>
      <c r="AC286" s="13">
        <v>0</v>
      </c>
      <c r="AD286" s="13">
        <v>0</v>
      </c>
      <c r="AE286" s="13">
        <v>0</v>
      </c>
      <c r="AF286" s="13">
        <v>-1107598</v>
      </c>
      <c r="AG286" s="13">
        <v>0</v>
      </c>
      <c r="AH286" s="13">
        <v>0</v>
      </c>
      <c r="AI286" s="13">
        <v>0</v>
      </c>
      <c r="AJ286" s="13">
        <v>-83935151</v>
      </c>
      <c r="AK286" s="13">
        <v>0</v>
      </c>
      <c r="AL286" s="13">
        <v>0</v>
      </c>
      <c r="AM286" s="13">
        <v>0</v>
      </c>
      <c r="AN286" s="13">
        <v>0</v>
      </c>
      <c r="AO286" s="13">
        <v>-29218008</v>
      </c>
      <c r="AP286" s="13">
        <v>-4400</v>
      </c>
      <c r="AQ286" s="13">
        <v>0</v>
      </c>
      <c r="AR286" s="13">
        <v>0</v>
      </c>
      <c r="AS286" s="13">
        <v>0</v>
      </c>
      <c r="AT286" s="13">
        <v>0</v>
      </c>
      <c r="AU286" s="13">
        <v>0</v>
      </c>
      <c r="AV286" s="13">
        <v>0</v>
      </c>
      <c r="AW286" s="13">
        <v>0</v>
      </c>
      <c r="AX286" s="13">
        <v>0</v>
      </c>
      <c r="AY286" s="13">
        <v>0</v>
      </c>
      <c r="AZ286" s="13">
        <v>0</v>
      </c>
      <c r="BA286" s="13">
        <v>0</v>
      </c>
      <c r="BB286" s="13">
        <v>0</v>
      </c>
      <c r="BC286" s="13">
        <v>-13307215.57</v>
      </c>
      <c r="BD286" s="13">
        <v>0</v>
      </c>
      <c r="BE286" s="13">
        <v>0</v>
      </c>
      <c r="BF286" s="13">
        <v>-1551613</v>
      </c>
      <c r="BG286" s="13">
        <v>0</v>
      </c>
      <c r="BH286" s="13">
        <v>0</v>
      </c>
      <c r="BI286" s="13">
        <v>0</v>
      </c>
      <c r="BJ286" s="13">
        <v>0</v>
      </c>
      <c r="BK286" s="13">
        <v>0</v>
      </c>
      <c r="BL286" s="13">
        <v>0</v>
      </c>
      <c r="BM286" s="13">
        <v>0</v>
      </c>
      <c r="BN286" s="13">
        <v>-287947985</v>
      </c>
      <c r="BO286" s="13">
        <v>-12975620</v>
      </c>
      <c r="BP286" s="13">
        <v>-3237302</v>
      </c>
      <c r="BQ286" s="13">
        <v>0</v>
      </c>
      <c r="BR286" s="13">
        <v>-19303837</v>
      </c>
      <c r="BS286" s="13">
        <v>-18725829</v>
      </c>
      <c r="BT286" s="13">
        <v>-2676502</v>
      </c>
      <c r="BU286" s="13">
        <v>0</v>
      </c>
      <c r="BV286" s="13">
        <v>0</v>
      </c>
      <c r="BW286" s="13">
        <v>-84548985</v>
      </c>
      <c r="BX286" s="13">
        <v>-112026364</v>
      </c>
      <c r="BY286" s="13">
        <v>0</v>
      </c>
      <c r="BZ286" s="13">
        <v>-560062</v>
      </c>
      <c r="CA286" s="13">
        <v>-9255222</v>
      </c>
      <c r="CB286" s="13">
        <v>0</v>
      </c>
      <c r="CC286" s="13">
        <v>0</v>
      </c>
      <c r="CD286" s="13">
        <v>0</v>
      </c>
      <c r="CE286" s="13">
        <v>0</v>
      </c>
      <c r="CF286" s="13">
        <v>-17519665</v>
      </c>
      <c r="CG286" s="13">
        <v>-429171</v>
      </c>
      <c r="CH286" s="13">
        <v>-62881265</v>
      </c>
      <c r="CI286" s="13">
        <v>-42083185</v>
      </c>
      <c r="CJ286" s="13">
        <v>-128978</v>
      </c>
      <c r="CK286" s="13">
        <v>0</v>
      </c>
      <c r="CL286" s="13">
        <v>-38393256</v>
      </c>
      <c r="CM286" s="13">
        <v>0</v>
      </c>
      <c r="CN286" s="13">
        <v>0</v>
      </c>
      <c r="CO286" s="13">
        <v>10149899</v>
      </c>
      <c r="CP286" s="13">
        <v>-11153378</v>
      </c>
      <c r="CQ286" s="13">
        <v>-1213515</v>
      </c>
      <c r="CR286" s="13">
        <v>-5541517</v>
      </c>
      <c r="CS286" s="13">
        <v>0</v>
      </c>
      <c r="CT286" s="13">
        <v>-7238444</v>
      </c>
      <c r="CU286" s="13">
        <v>-660149</v>
      </c>
      <c r="CV286" s="13">
        <v>0</v>
      </c>
      <c r="CW286" s="13">
        <v>0</v>
      </c>
      <c r="CX286" s="13">
        <v>0</v>
      </c>
      <c r="CY286" s="13">
        <v>-9547222</v>
      </c>
      <c r="CZ286" s="13">
        <v>0</v>
      </c>
      <c r="DA286" s="13">
        <v>0</v>
      </c>
      <c r="DB286" s="13">
        <v>0</v>
      </c>
      <c r="DC286" s="13">
        <v>0</v>
      </c>
      <c r="DD286" s="13">
        <v>7309092</v>
      </c>
      <c r="DE286" s="13">
        <v>0</v>
      </c>
      <c r="DF286" s="13">
        <v>0</v>
      </c>
      <c r="DG286" s="13">
        <v>0</v>
      </c>
      <c r="DH286" s="13">
        <v>-10732685</v>
      </c>
      <c r="DI286" s="13">
        <v>-1657438</v>
      </c>
      <c r="DJ286" s="13">
        <v>-1579577</v>
      </c>
      <c r="DK286" s="13">
        <v>-244226194</v>
      </c>
      <c r="DL286" s="13">
        <v>-1011491</v>
      </c>
      <c r="DM286" s="13">
        <v>-97029982</v>
      </c>
      <c r="DN286" s="13">
        <v>0</v>
      </c>
      <c r="DO286" s="13">
        <v>-49602760</v>
      </c>
      <c r="DP286" s="13">
        <v>-17510989</v>
      </c>
      <c r="DQ286" s="13">
        <v>0</v>
      </c>
      <c r="DR286" s="13">
        <v>0</v>
      </c>
      <c r="DS286" s="13">
        <v>-1029215</v>
      </c>
      <c r="DT286" s="13">
        <v>-86289</v>
      </c>
      <c r="DU286" s="13">
        <v>-231727785</v>
      </c>
      <c r="DV286" s="13">
        <v>0</v>
      </c>
      <c r="DW286" s="13">
        <v>0</v>
      </c>
      <c r="DX286" s="13">
        <v>0</v>
      </c>
      <c r="DY286" s="13">
        <v>0</v>
      </c>
      <c r="DZ286" s="13">
        <v>0</v>
      </c>
      <c r="EA286" s="13">
        <v>0</v>
      </c>
      <c r="EB286" s="13">
        <v>0</v>
      </c>
      <c r="EC286" s="13">
        <v>-1121289</v>
      </c>
      <c r="ED286" s="13">
        <v>-8317968</v>
      </c>
      <c r="EE286" s="13">
        <v>0</v>
      </c>
      <c r="EF286" s="13">
        <v>0</v>
      </c>
      <c r="EG286" s="13">
        <v>0</v>
      </c>
      <c r="EH286" s="13">
        <v>0</v>
      </c>
      <c r="EI286" s="13">
        <v>0</v>
      </c>
      <c r="EJ286" s="13">
        <v>0</v>
      </c>
      <c r="EK286" s="13">
        <v>0</v>
      </c>
      <c r="EL286" s="13">
        <v>-8301082</v>
      </c>
      <c r="EM286" s="13">
        <v>-7251589</v>
      </c>
      <c r="EN286" s="13">
        <v>-43323444</v>
      </c>
      <c r="EO286" s="13">
        <v>0</v>
      </c>
      <c r="EP286" s="13">
        <v>0</v>
      </c>
      <c r="EQ286" s="13">
        <v>0</v>
      </c>
      <c r="ER286" s="13">
        <v>0</v>
      </c>
      <c r="ES286" s="13">
        <v>-142033378</v>
      </c>
      <c r="ET286" s="13">
        <v>0</v>
      </c>
      <c r="EU286" s="13">
        <v>0</v>
      </c>
      <c r="EV286" s="13">
        <v>0</v>
      </c>
      <c r="EW286" s="13">
        <v>0</v>
      </c>
      <c r="EX286" s="13">
        <v>0</v>
      </c>
      <c r="EY286" s="13">
        <v>0</v>
      </c>
      <c r="EZ286" s="13">
        <v>-243049</v>
      </c>
      <c r="FA286" s="13">
        <v>-4211585.3499999996</v>
      </c>
      <c r="FB286" s="13">
        <v>-154264191</v>
      </c>
      <c r="FC286" s="13">
        <v>-2619230</v>
      </c>
      <c r="FD286" s="13">
        <v>-34042554</v>
      </c>
      <c r="FE286" s="13">
        <v>0</v>
      </c>
      <c r="FF286" s="13">
        <v>-315551</v>
      </c>
      <c r="FG286" s="13">
        <v>0</v>
      </c>
      <c r="FH286" s="13">
        <v>-2062547</v>
      </c>
      <c r="FI286" s="13">
        <v>0</v>
      </c>
      <c r="FJ286" s="13">
        <v>-57212</v>
      </c>
      <c r="FK286" s="13">
        <v>-3689214</v>
      </c>
      <c r="FL286" s="13">
        <v>0</v>
      </c>
      <c r="FM286" s="13">
        <v>-642069</v>
      </c>
      <c r="FN286" s="13">
        <v>0</v>
      </c>
      <c r="FO286" s="13">
        <v>0</v>
      </c>
      <c r="FP286" s="13">
        <v>0</v>
      </c>
      <c r="FQ286" s="13">
        <v>0</v>
      </c>
      <c r="FR286" s="13">
        <v>0</v>
      </c>
      <c r="FS286" s="13">
        <v>-1145053325</v>
      </c>
      <c r="FT286" s="13">
        <v>-21664870</v>
      </c>
      <c r="FU286" s="13">
        <v>0</v>
      </c>
      <c r="FV286" s="13">
        <v>0</v>
      </c>
      <c r="FW286" s="13">
        <v>0</v>
      </c>
      <c r="FX286" s="13">
        <v>0</v>
      </c>
      <c r="FY286" s="13">
        <v>0</v>
      </c>
      <c r="FZ286" s="13">
        <v>-25166042</v>
      </c>
      <c r="GA286" s="13">
        <v>0</v>
      </c>
      <c r="GB286" s="13">
        <v>-3175236</v>
      </c>
      <c r="GC286" s="13">
        <v>0</v>
      </c>
      <c r="GD286" s="13">
        <v>-8251404</v>
      </c>
      <c r="GE286" s="13">
        <v>0</v>
      </c>
      <c r="GF286" s="13">
        <v>-36228203</v>
      </c>
      <c r="GG286" s="13">
        <v>-57396</v>
      </c>
      <c r="GH286" s="13">
        <v>-55209889</v>
      </c>
      <c r="GI286" s="13">
        <v>0</v>
      </c>
      <c r="GJ286" s="13">
        <v>-309184</v>
      </c>
      <c r="GK286" s="13">
        <v>-2478140</v>
      </c>
      <c r="GL286" s="13">
        <v>-2043521</v>
      </c>
      <c r="GM286" s="13">
        <v>0</v>
      </c>
      <c r="GN286" s="13">
        <v>0</v>
      </c>
      <c r="GO286" s="13">
        <v>-19205556</v>
      </c>
      <c r="GP286" s="13">
        <v>0</v>
      </c>
      <c r="GQ286" s="13">
        <v>0</v>
      </c>
      <c r="GR286" s="13">
        <v>-235490</v>
      </c>
      <c r="GS286" s="13">
        <v>-530868</v>
      </c>
      <c r="GT286" s="13">
        <v>-229620</v>
      </c>
      <c r="GU286" s="13">
        <v>0</v>
      </c>
      <c r="GV286" s="13">
        <v>-6620077</v>
      </c>
      <c r="GW286" s="13">
        <v>-33838194</v>
      </c>
      <c r="GX286" s="13">
        <v>-282751297</v>
      </c>
      <c r="GY286" s="13">
        <v>-4617671</v>
      </c>
      <c r="GZ286" s="13">
        <v>-52568524.890000001</v>
      </c>
      <c r="HA286" s="13">
        <v>0</v>
      </c>
      <c r="HB286" s="13">
        <v>-515081</v>
      </c>
      <c r="HC286" s="13">
        <v>-38392814</v>
      </c>
      <c r="HD286" s="13">
        <v>0</v>
      </c>
      <c r="HE286" s="13">
        <v>0</v>
      </c>
      <c r="HF286" s="13">
        <v>0</v>
      </c>
      <c r="HG286" s="13">
        <v>0</v>
      </c>
      <c r="HH286" s="13">
        <v>0</v>
      </c>
      <c r="HI286" s="13">
        <v>-20027694</v>
      </c>
      <c r="HJ286" s="13">
        <v>-8373810</v>
      </c>
      <c r="HK286" s="13">
        <v>-302259</v>
      </c>
      <c r="HL286" s="13">
        <v>-7705313</v>
      </c>
      <c r="HM286" s="13">
        <v>0</v>
      </c>
      <c r="HN286" s="13">
        <v>0</v>
      </c>
      <c r="HO286" s="13">
        <v>-6791448</v>
      </c>
      <c r="HP286" s="13">
        <v>0</v>
      </c>
      <c r="HQ286" s="13">
        <v>0</v>
      </c>
      <c r="HR286" s="13">
        <v>0</v>
      </c>
      <c r="HS286" s="13">
        <v>-6816829</v>
      </c>
      <c r="HT286" s="13">
        <v>-41095</v>
      </c>
      <c r="HU286" s="13">
        <v>0</v>
      </c>
      <c r="HV286" s="13">
        <v>-663830</v>
      </c>
      <c r="HW286" s="13">
        <v>0</v>
      </c>
      <c r="HX286" s="13">
        <v>-1794199</v>
      </c>
      <c r="HY286" s="13">
        <v>-9818369</v>
      </c>
      <c r="HZ286" s="13">
        <v>0</v>
      </c>
      <c r="IA286" s="13">
        <v>-2619245</v>
      </c>
      <c r="IB286" s="13">
        <v>0</v>
      </c>
      <c r="IC286" s="13">
        <v>-13</v>
      </c>
      <c r="ID286" s="13">
        <v>0</v>
      </c>
      <c r="IE286" s="13">
        <v>0</v>
      </c>
      <c r="IF286" s="13">
        <v>0</v>
      </c>
      <c r="IG286" s="13">
        <v>-10935757</v>
      </c>
      <c r="IH286" s="13">
        <v>-47067173</v>
      </c>
      <c r="II286" s="13">
        <v>-867387</v>
      </c>
      <c r="IJ286" s="13">
        <v>0</v>
      </c>
      <c r="IK286" s="13">
        <v>0</v>
      </c>
      <c r="IL286" s="13">
        <v>-396376638</v>
      </c>
      <c r="IM286" s="13">
        <v>-334561346</v>
      </c>
      <c r="IN286" s="13">
        <v>-4895913</v>
      </c>
      <c r="IO286" s="13">
        <v>0</v>
      </c>
      <c r="IP286" s="13">
        <v>-12423948</v>
      </c>
      <c r="IQ286" s="13">
        <v>-11393962</v>
      </c>
      <c r="IR286" s="13">
        <v>0</v>
      </c>
      <c r="IS286" s="13">
        <v>0</v>
      </c>
      <c r="IT286" s="13">
        <v>-5515792</v>
      </c>
      <c r="IU286" s="13">
        <v>0</v>
      </c>
      <c r="IV286" s="13">
        <v>-95860987</v>
      </c>
      <c r="IW286" s="13">
        <v>-513172</v>
      </c>
      <c r="IX286" s="13">
        <v>0</v>
      </c>
      <c r="IY286" s="13">
        <v>0</v>
      </c>
      <c r="IZ286" s="13">
        <v>-5964462</v>
      </c>
      <c r="JA286" s="13">
        <v>0</v>
      </c>
      <c r="JB286" s="13">
        <v>-29689510</v>
      </c>
      <c r="JC286" s="13">
        <v>0</v>
      </c>
      <c r="JD286" s="13">
        <v>-7034361</v>
      </c>
      <c r="JE286" s="13">
        <v>0</v>
      </c>
      <c r="JF286" s="13">
        <v>0</v>
      </c>
      <c r="JG286" s="13">
        <v>-36162</v>
      </c>
      <c r="JH286" s="13">
        <v>0</v>
      </c>
      <c r="JI286" s="13">
        <v>0</v>
      </c>
      <c r="JJ286" s="13">
        <v>0</v>
      </c>
      <c r="JK286" s="13">
        <v>0</v>
      </c>
      <c r="JL286" s="13">
        <v>26199977</v>
      </c>
      <c r="JM286" s="13">
        <v>-9846688</v>
      </c>
      <c r="JN286" s="13">
        <v>-27481078</v>
      </c>
      <c r="JO286" s="13">
        <v>0</v>
      </c>
      <c r="JP286" s="13">
        <v>0</v>
      </c>
      <c r="JQ286" s="13">
        <v>0</v>
      </c>
      <c r="JR286" s="13">
        <v>-20035915</v>
      </c>
      <c r="JS286" s="13">
        <v>0</v>
      </c>
      <c r="JT286" s="13">
        <v>0</v>
      </c>
      <c r="JU286" s="13">
        <v>0</v>
      </c>
      <c r="JV286" s="13">
        <v>-20771911</v>
      </c>
      <c r="JW286" s="13">
        <v>-5301029</v>
      </c>
      <c r="JX286" s="13">
        <v>-897536.38000000012</v>
      </c>
      <c r="JY286" s="13">
        <v>0</v>
      </c>
      <c r="JZ286" s="13">
        <v>0</v>
      </c>
      <c r="KA286" s="13">
        <v>-9666720</v>
      </c>
      <c r="KB286" s="13">
        <v>0</v>
      </c>
      <c r="KC286" s="13">
        <v>-329012015</v>
      </c>
      <c r="KD286" s="13">
        <v>-24623655</v>
      </c>
      <c r="KE286" s="13">
        <v>0</v>
      </c>
      <c r="KF286" s="13">
        <v>-10007518</v>
      </c>
      <c r="KG286" s="13">
        <v>0</v>
      </c>
      <c r="KH286" s="13">
        <v>-9178058</v>
      </c>
      <c r="KI286" s="13">
        <v>-55001354</v>
      </c>
      <c r="KJ286" s="13">
        <v>-59027505</v>
      </c>
      <c r="KK286" s="13">
        <v>-1006918</v>
      </c>
      <c r="KL286" s="13">
        <v>0</v>
      </c>
      <c r="KM286" s="13">
        <v>0</v>
      </c>
      <c r="KN286" s="13">
        <v>0</v>
      </c>
      <c r="KO286" s="13">
        <v>-13347789</v>
      </c>
      <c r="KP286" s="13">
        <v>-6404968</v>
      </c>
      <c r="KQ286" s="13">
        <v>0</v>
      </c>
      <c r="KR286" s="13">
        <v>0</v>
      </c>
      <c r="KS286" s="13">
        <v>-29601318</v>
      </c>
      <c r="KT286" s="13">
        <v>0</v>
      </c>
      <c r="KU286" s="13">
        <v>0</v>
      </c>
      <c r="KV286" s="13">
        <v>0</v>
      </c>
      <c r="KW286" s="13">
        <v>0</v>
      </c>
      <c r="KX286" s="13">
        <v>-144069281</v>
      </c>
      <c r="KY286" s="13">
        <v>0</v>
      </c>
      <c r="KZ286" s="13">
        <v>-82380039</v>
      </c>
      <c r="LA286" s="13">
        <v>0</v>
      </c>
      <c r="LB286" s="13">
        <v>0</v>
      </c>
      <c r="LC286" s="13">
        <v>0</v>
      </c>
      <c r="LD286" s="13">
        <v>0</v>
      </c>
      <c r="LE286" s="13">
        <v>-10865981</v>
      </c>
      <c r="LF286" s="13">
        <v>-94065915</v>
      </c>
      <c r="LG286" s="13">
        <v>0</v>
      </c>
      <c r="LH286" s="13">
        <v>0</v>
      </c>
      <c r="LI286" s="13">
        <v>-77264616</v>
      </c>
      <c r="LJ286" s="13">
        <v>0</v>
      </c>
      <c r="LK286" s="13">
        <v>-19579</v>
      </c>
      <c r="LL286" s="13">
        <v>-21971790</v>
      </c>
      <c r="LM286" s="13">
        <v>0</v>
      </c>
      <c r="LN286" s="13">
        <v>0</v>
      </c>
      <c r="LO286" s="13">
        <v>-47388372</v>
      </c>
      <c r="LP286" s="13">
        <v>-18565169</v>
      </c>
      <c r="LQ286" s="13">
        <v>-1947914</v>
      </c>
      <c r="LR286" s="13">
        <v>0</v>
      </c>
      <c r="LS286" s="13">
        <v>-228454</v>
      </c>
      <c r="LT286" s="13">
        <v>0</v>
      </c>
      <c r="LU286" s="13">
        <v>0</v>
      </c>
      <c r="LV286" s="13">
        <v>-54010167</v>
      </c>
      <c r="LW286" s="13">
        <v>-9603846</v>
      </c>
      <c r="LX286" s="13">
        <v>-3911580</v>
      </c>
      <c r="LY286" s="13">
        <v>-5060776</v>
      </c>
      <c r="LZ286" s="13">
        <v>0</v>
      </c>
      <c r="MA286" s="13">
        <v>-28697162</v>
      </c>
      <c r="MB286" s="13">
        <v>-13970572</v>
      </c>
      <c r="MC286" s="13">
        <v>-126864915</v>
      </c>
      <c r="MD286" s="13">
        <v>-4586784</v>
      </c>
      <c r="ME286" s="13">
        <v>0</v>
      </c>
      <c r="MF286" s="13">
        <v>-3792566</v>
      </c>
      <c r="MG286" s="13">
        <v>-7599222</v>
      </c>
      <c r="MH286" s="13">
        <v>-6456827</v>
      </c>
      <c r="MI286" s="13">
        <v>0</v>
      </c>
      <c r="MJ286" s="13">
        <v>-29162</v>
      </c>
      <c r="MK286" s="13">
        <v>0</v>
      </c>
      <c r="ML286" s="13">
        <v>0</v>
      </c>
      <c r="MM286" s="13">
        <v>0</v>
      </c>
      <c r="MN286" s="13">
        <v>0</v>
      </c>
      <c r="MO286" s="13">
        <v>-9025326</v>
      </c>
      <c r="MP286" s="13">
        <v>-52289</v>
      </c>
      <c r="MQ286" s="13">
        <v>0</v>
      </c>
      <c r="MR286" s="13">
        <v>0</v>
      </c>
      <c r="MS286" s="13">
        <v>0</v>
      </c>
      <c r="MT286" s="13">
        <v>-16009759</v>
      </c>
      <c r="MU286" s="13">
        <v>0</v>
      </c>
      <c r="MV286" s="13">
        <v>-32069473</v>
      </c>
      <c r="MW286" s="13">
        <v>0</v>
      </c>
      <c r="MX286" s="13">
        <v>0</v>
      </c>
      <c r="MY286" s="13">
        <v>0</v>
      </c>
      <c r="MZ286" s="13">
        <v>-10907678</v>
      </c>
      <c r="NA286" s="13">
        <v>-252349160</v>
      </c>
      <c r="NB286" s="13">
        <v>-1484610</v>
      </c>
      <c r="NC286" s="13">
        <v>0</v>
      </c>
      <c r="ND286" s="13">
        <v>-2419105.81</v>
      </c>
      <c r="NE286" s="13">
        <v>-164332817</v>
      </c>
      <c r="NF286" s="13">
        <v>-6017202</v>
      </c>
      <c r="NG286" s="13">
        <v>-3973153</v>
      </c>
      <c r="NH286" s="13">
        <v>-291834000</v>
      </c>
      <c r="NI286" s="13">
        <v>-450611</v>
      </c>
      <c r="NJ286" s="13">
        <v>-48115346</v>
      </c>
      <c r="NK286" s="13">
        <v>0</v>
      </c>
      <c r="NL286" s="13">
        <v>-5452493</v>
      </c>
      <c r="NM286" s="13">
        <v>-11134950</v>
      </c>
      <c r="NN286" s="13">
        <v>-5799454</v>
      </c>
      <c r="NO286" s="13">
        <v>-29220365</v>
      </c>
      <c r="NP286" s="13">
        <v>0</v>
      </c>
      <c r="NQ286" s="13">
        <v>0</v>
      </c>
      <c r="NR286" s="13">
        <v>-353348</v>
      </c>
      <c r="NS286" s="13">
        <v>-603006</v>
      </c>
      <c r="NT286" s="13">
        <v>-14733396</v>
      </c>
      <c r="NU286" s="13">
        <v>0</v>
      </c>
      <c r="NV286" s="13">
        <v>-30350579</v>
      </c>
      <c r="NW286" s="13">
        <v>0</v>
      </c>
      <c r="NX286" s="13">
        <v>0</v>
      </c>
      <c r="NY286" s="13">
        <v>-3643111</v>
      </c>
      <c r="NZ286" s="13">
        <v>0</v>
      </c>
      <c r="OA286" s="13">
        <v>0</v>
      </c>
      <c r="OB286" s="13">
        <v>0</v>
      </c>
      <c r="OC286" s="13">
        <v>-7031865</v>
      </c>
      <c r="OD286" s="13">
        <v>0</v>
      </c>
      <c r="OE286" s="13">
        <v>0</v>
      </c>
      <c r="OF286" s="13">
        <v>-24524328</v>
      </c>
      <c r="OG286" s="13">
        <v>0</v>
      </c>
      <c r="OH286" s="13">
        <v>0</v>
      </c>
      <c r="OI286" s="13">
        <v>-18185794</v>
      </c>
      <c r="OJ286" s="13">
        <v>0</v>
      </c>
      <c r="OK286" s="13">
        <v>0</v>
      </c>
      <c r="OL286" s="13">
        <v>0</v>
      </c>
      <c r="OM286" s="13">
        <v>0</v>
      </c>
      <c r="ON286" s="13">
        <v>-1168213</v>
      </c>
      <c r="OO286" s="13">
        <v>-5001544</v>
      </c>
      <c r="OP286" s="13">
        <v>0</v>
      </c>
      <c r="OQ286" s="13">
        <v>-22377779</v>
      </c>
      <c r="OR286" s="13">
        <v>-24352071</v>
      </c>
      <c r="OS286" s="13">
        <v>-24217230</v>
      </c>
      <c r="OT286" s="13">
        <v>-10320048</v>
      </c>
      <c r="OU286" s="13">
        <v>0</v>
      </c>
      <c r="OV286" s="13">
        <v>0</v>
      </c>
      <c r="OW286" s="13">
        <v>0</v>
      </c>
      <c r="OX286" s="13">
        <v>0</v>
      </c>
      <c r="OY286" s="60">
        <f t="shared" si="5"/>
        <v>-7207305283.9899998</v>
      </c>
    </row>
    <row r="287" spans="1:415" x14ac:dyDescent="0.25">
      <c r="A287" s="10"/>
      <c r="B287" s="11">
        <v>361.4</v>
      </c>
      <c r="C287" s="12" t="s">
        <v>177</v>
      </c>
      <c r="D287" s="13">
        <v>0</v>
      </c>
      <c r="E287" s="13">
        <v>0</v>
      </c>
      <c r="F287" s="13">
        <v>-2754647</v>
      </c>
      <c r="G287" s="13">
        <v>0</v>
      </c>
      <c r="H287" s="13">
        <v>0</v>
      </c>
      <c r="I287" s="13">
        <v>0</v>
      </c>
      <c r="J287" s="13">
        <v>0</v>
      </c>
      <c r="K287" s="13">
        <v>166731</v>
      </c>
      <c r="L287" s="13">
        <v>0</v>
      </c>
      <c r="M287" s="13">
        <v>0</v>
      </c>
      <c r="N287" s="13">
        <v>17183</v>
      </c>
      <c r="O287" s="13">
        <v>0</v>
      </c>
      <c r="P287" s="13">
        <v>0</v>
      </c>
      <c r="Q287" s="13">
        <v>0</v>
      </c>
      <c r="R287" s="13">
        <v>0</v>
      </c>
      <c r="S287" s="13">
        <v>0</v>
      </c>
      <c r="T287" s="13">
        <v>0</v>
      </c>
      <c r="U287" s="13">
        <v>0</v>
      </c>
      <c r="V287" s="13">
        <v>0</v>
      </c>
      <c r="W287" s="13">
        <v>0</v>
      </c>
      <c r="X287" s="13">
        <v>0</v>
      </c>
      <c r="Y287" s="13">
        <v>0</v>
      </c>
      <c r="Z287" s="13">
        <v>0</v>
      </c>
      <c r="AA287" s="13">
        <v>0</v>
      </c>
      <c r="AB287" s="13">
        <v>-1307541</v>
      </c>
      <c r="AC287" s="13">
        <v>0</v>
      </c>
      <c r="AD287" s="13">
        <v>0</v>
      </c>
      <c r="AE287" s="13">
        <v>0</v>
      </c>
      <c r="AF287" s="13">
        <v>0</v>
      </c>
      <c r="AG287" s="13">
        <v>0</v>
      </c>
      <c r="AH287" s="13">
        <v>0</v>
      </c>
      <c r="AI287" s="13">
        <v>0</v>
      </c>
      <c r="AJ287" s="13">
        <v>-9976500</v>
      </c>
      <c r="AK287" s="13">
        <v>0</v>
      </c>
      <c r="AL287" s="13">
        <v>0</v>
      </c>
      <c r="AM287" s="13">
        <v>0</v>
      </c>
      <c r="AN287" s="13">
        <v>-81589070</v>
      </c>
      <c r="AO287" s="13">
        <v>0</v>
      </c>
      <c r="AP287" s="13">
        <v>0</v>
      </c>
      <c r="AQ287" s="13">
        <v>0</v>
      </c>
      <c r="AR287" s="13">
        <v>0</v>
      </c>
      <c r="AS287" s="13">
        <v>0</v>
      </c>
      <c r="AT287" s="13">
        <v>0</v>
      </c>
      <c r="AU287" s="13">
        <v>0</v>
      </c>
      <c r="AV287" s="13">
        <v>0</v>
      </c>
      <c r="AW287" s="13">
        <v>0</v>
      </c>
      <c r="AX287" s="13">
        <v>-1323997</v>
      </c>
      <c r="AY287" s="13">
        <v>0</v>
      </c>
      <c r="AZ287" s="13">
        <v>533830</v>
      </c>
      <c r="BA287" s="13">
        <v>0</v>
      </c>
      <c r="BB287" s="13">
        <v>0</v>
      </c>
      <c r="BC287" s="13">
        <v>-128259941.48999999</v>
      </c>
      <c r="BD287" s="13">
        <v>0</v>
      </c>
      <c r="BE287" s="13">
        <v>0</v>
      </c>
      <c r="BF287" s="13">
        <v>-8772255</v>
      </c>
      <c r="BG287" s="13">
        <v>0</v>
      </c>
      <c r="BH287" s="13">
        <v>0</v>
      </c>
      <c r="BI287" s="13">
        <v>0</v>
      </c>
      <c r="BJ287" s="13">
        <v>0</v>
      </c>
      <c r="BK287" s="13">
        <v>0</v>
      </c>
      <c r="BL287" s="13">
        <v>0</v>
      </c>
      <c r="BM287" s="13">
        <v>0</v>
      </c>
      <c r="BN287" s="13">
        <v>0</v>
      </c>
      <c r="BO287" s="13">
        <v>0</v>
      </c>
      <c r="BP287" s="13">
        <v>0</v>
      </c>
      <c r="BQ287" s="13">
        <v>0</v>
      </c>
      <c r="BR287" s="13">
        <v>-102605</v>
      </c>
      <c r="BS287" s="13">
        <v>0</v>
      </c>
      <c r="BT287" s="13">
        <v>0</v>
      </c>
      <c r="BU287" s="13">
        <v>0</v>
      </c>
      <c r="BV287" s="13">
        <v>-8848742</v>
      </c>
      <c r="BW287" s="13">
        <v>0</v>
      </c>
      <c r="BX287" s="13">
        <v>12301368</v>
      </c>
      <c r="BY287" s="13">
        <v>0</v>
      </c>
      <c r="BZ287" s="13">
        <v>0</v>
      </c>
      <c r="CA287" s="13">
        <v>1859723</v>
      </c>
      <c r="CB287" s="13">
        <v>0</v>
      </c>
      <c r="CC287" s="13">
        <v>26501</v>
      </c>
      <c r="CD287" s="13">
        <v>0</v>
      </c>
      <c r="CE287" s="13">
        <v>0</v>
      </c>
      <c r="CF287" s="13">
        <v>0</v>
      </c>
      <c r="CG287" s="13">
        <v>-14797</v>
      </c>
      <c r="CH287" s="13">
        <v>-328226</v>
      </c>
      <c r="CI287" s="13">
        <v>0</v>
      </c>
      <c r="CJ287" s="13">
        <v>0</v>
      </c>
      <c r="CK287" s="13">
        <v>0</v>
      </c>
      <c r="CL287" s="13">
        <v>147316</v>
      </c>
      <c r="CM287" s="13">
        <v>0</v>
      </c>
      <c r="CN287" s="13">
        <v>-20085052</v>
      </c>
      <c r="CO287" s="13">
        <v>0</v>
      </c>
      <c r="CP287" s="13">
        <v>0</v>
      </c>
      <c r="CQ287" s="13">
        <v>0</v>
      </c>
      <c r="CR287" s="13">
        <v>0</v>
      </c>
      <c r="CS287" s="13">
        <v>0</v>
      </c>
      <c r="CT287" s="13">
        <v>0</v>
      </c>
      <c r="CU287" s="13">
        <v>0</v>
      </c>
      <c r="CV287" s="13">
        <v>0</v>
      </c>
      <c r="CW287" s="13">
        <v>0</v>
      </c>
      <c r="CX287" s="13">
        <v>0</v>
      </c>
      <c r="CY287" s="13">
        <v>0</v>
      </c>
      <c r="CZ287" s="13">
        <v>0</v>
      </c>
      <c r="DA287" s="13">
        <v>0</v>
      </c>
      <c r="DB287" s="13">
        <v>0</v>
      </c>
      <c r="DC287" s="13">
        <v>0</v>
      </c>
      <c r="DD287" s="13">
        <v>0</v>
      </c>
      <c r="DE287" s="13">
        <v>0</v>
      </c>
      <c r="DF287" s="13">
        <v>0</v>
      </c>
      <c r="DG287" s="13">
        <v>0</v>
      </c>
      <c r="DH287" s="13">
        <v>0</v>
      </c>
      <c r="DI287" s="13">
        <v>0</v>
      </c>
      <c r="DJ287" s="13">
        <v>0</v>
      </c>
      <c r="DK287" s="13">
        <v>-7554854</v>
      </c>
      <c r="DL287" s="13">
        <v>0</v>
      </c>
      <c r="DM287" s="13">
        <v>0</v>
      </c>
      <c r="DN287" s="13">
        <v>9000</v>
      </c>
      <c r="DO287" s="13">
        <v>4437036</v>
      </c>
      <c r="DP287" s="13">
        <v>-5102039</v>
      </c>
      <c r="DQ287" s="13">
        <v>0</v>
      </c>
      <c r="DR287" s="13">
        <v>0</v>
      </c>
      <c r="DS287" s="13">
        <v>0</v>
      </c>
      <c r="DT287" s="13">
        <v>0</v>
      </c>
      <c r="DU287" s="13">
        <v>-36068</v>
      </c>
      <c r="DV287" s="13">
        <v>0</v>
      </c>
      <c r="DW287" s="13">
        <v>0</v>
      </c>
      <c r="DX287" s="13">
        <v>0</v>
      </c>
      <c r="DY287" s="13">
        <v>0</v>
      </c>
      <c r="DZ287" s="13">
        <v>0</v>
      </c>
      <c r="EA287" s="13">
        <v>0</v>
      </c>
      <c r="EB287" s="13">
        <v>0</v>
      </c>
      <c r="EC287" s="13">
        <v>0</v>
      </c>
      <c r="ED287" s="13">
        <v>-191149</v>
      </c>
      <c r="EE287" s="13">
        <v>0</v>
      </c>
      <c r="EF287" s="13">
        <v>0</v>
      </c>
      <c r="EG287" s="13">
        <v>0</v>
      </c>
      <c r="EH287" s="13">
        <v>0</v>
      </c>
      <c r="EI287" s="13">
        <v>0</v>
      </c>
      <c r="EJ287" s="13">
        <v>0</v>
      </c>
      <c r="EK287" s="13">
        <v>0</v>
      </c>
      <c r="EL287" s="13">
        <v>-390726</v>
      </c>
      <c r="EM287" s="13">
        <v>0</v>
      </c>
      <c r="EN287" s="13">
        <v>-87899</v>
      </c>
      <c r="EO287" s="13">
        <v>0</v>
      </c>
      <c r="EP287" s="13">
        <v>0</v>
      </c>
      <c r="EQ287" s="13">
        <v>0</v>
      </c>
      <c r="ER287" s="13">
        <v>0</v>
      </c>
      <c r="ES287" s="13">
        <v>0</v>
      </c>
      <c r="ET287" s="13">
        <v>0</v>
      </c>
      <c r="EU287" s="13">
        <v>0</v>
      </c>
      <c r="EV287" s="13">
        <v>0</v>
      </c>
      <c r="EW287" s="13">
        <v>0</v>
      </c>
      <c r="EX287" s="13">
        <v>0</v>
      </c>
      <c r="EY287" s="13">
        <v>0</v>
      </c>
      <c r="EZ287" s="13">
        <v>0</v>
      </c>
      <c r="FA287" s="13">
        <v>-135585.24</v>
      </c>
      <c r="FB287" s="13">
        <v>0</v>
      </c>
      <c r="FC287" s="13">
        <v>0</v>
      </c>
      <c r="FD287" s="13">
        <v>0</v>
      </c>
      <c r="FE287" s="13">
        <v>0</v>
      </c>
      <c r="FF287" s="13">
        <v>0</v>
      </c>
      <c r="FG287" s="13">
        <v>0</v>
      </c>
      <c r="FH287" s="13">
        <v>0</v>
      </c>
      <c r="FI287" s="13">
        <v>0</v>
      </c>
      <c r="FJ287" s="13">
        <v>0</v>
      </c>
      <c r="FK287" s="13">
        <v>0</v>
      </c>
      <c r="FL287" s="13">
        <v>0</v>
      </c>
      <c r="FM287" s="13">
        <v>0</v>
      </c>
      <c r="FN287" s="13">
        <v>0</v>
      </c>
      <c r="FO287" s="13">
        <v>0</v>
      </c>
      <c r="FP287" s="13">
        <v>0</v>
      </c>
      <c r="FQ287" s="13">
        <v>0</v>
      </c>
      <c r="FR287" s="13">
        <v>0</v>
      </c>
      <c r="FS287" s="13">
        <v>158780884</v>
      </c>
      <c r="FT287" s="13">
        <v>-435572</v>
      </c>
      <c r="FU287" s="13">
        <v>0</v>
      </c>
      <c r="FV287" s="13">
        <v>0</v>
      </c>
      <c r="FW287" s="13">
        <v>0</v>
      </c>
      <c r="FX287" s="13">
        <v>0</v>
      </c>
      <c r="FY287" s="13">
        <v>0</v>
      </c>
      <c r="FZ287" s="13">
        <v>-13367</v>
      </c>
      <c r="GA287" s="13">
        <v>0</v>
      </c>
      <c r="GB287" s="13">
        <v>0</v>
      </c>
      <c r="GC287" s="13">
        <v>0</v>
      </c>
      <c r="GD287" s="13">
        <v>0</v>
      </c>
      <c r="GE287" s="13">
        <v>0</v>
      </c>
      <c r="GF287" s="13">
        <v>0</v>
      </c>
      <c r="GG287" s="13">
        <v>0</v>
      </c>
      <c r="GH287" s="13">
        <v>4381218</v>
      </c>
      <c r="GI287" s="13">
        <v>0</v>
      </c>
      <c r="GJ287" s="13">
        <v>0</v>
      </c>
      <c r="GK287" s="13">
        <v>0</v>
      </c>
      <c r="GL287" s="13">
        <v>2133</v>
      </c>
      <c r="GM287" s="13">
        <v>0</v>
      </c>
      <c r="GN287" s="13">
        <v>0</v>
      </c>
      <c r="GO287" s="13">
        <v>7768927</v>
      </c>
      <c r="GP287" s="13">
        <v>0</v>
      </c>
      <c r="GQ287" s="13">
        <v>0</v>
      </c>
      <c r="GR287" s="13">
        <v>0</v>
      </c>
      <c r="GS287" s="13">
        <v>-10118151</v>
      </c>
      <c r="GT287" s="13">
        <v>0</v>
      </c>
      <c r="GU287" s="13">
        <v>0</v>
      </c>
      <c r="GV287" s="13">
        <v>-203791</v>
      </c>
      <c r="GW287" s="13">
        <v>0</v>
      </c>
      <c r="GX287" s="13">
        <v>0</v>
      </c>
      <c r="GY287" s="13">
        <v>-229864</v>
      </c>
      <c r="GZ287" s="13">
        <v>16906904.260000002</v>
      </c>
      <c r="HA287" s="13">
        <v>0</v>
      </c>
      <c r="HB287" s="13">
        <v>0</v>
      </c>
      <c r="HC287" s="13">
        <v>0</v>
      </c>
      <c r="HD287" s="13">
        <v>0</v>
      </c>
      <c r="HE287" s="13">
        <v>0</v>
      </c>
      <c r="HF287" s="13">
        <v>0</v>
      </c>
      <c r="HG287" s="13">
        <v>0</v>
      </c>
      <c r="HH287" s="13">
        <v>0</v>
      </c>
      <c r="HI287" s="13">
        <v>2237241</v>
      </c>
      <c r="HJ287" s="13">
        <v>0</v>
      </c>
      <c r="HK287" s="13">
        <v>0</v>
      </c>
      <c r="HL287" s="13">
        <v>-500877</v>
      </c>
      <c r="HM287" s="13">
        <v>0</v>
      </c>
      <c r="HN287" s="13">
        <v>0</v>
      </c>
      <c r="HO287" s="13">
        <v>-339565</v>
      </c>
      <c r="HP287" s="13">
        <v>0</v>
      </c>
      <c r="HQ287" s="13">
        <v>0</v>
      </c>
      <c r="HR287" s="13">
        <v>0</v>
      </c>
      <c r="HS287" s="13">
        <v>-688880</v>
      </c>
      <c r="HT287" s="13">
        <v>0</v>
      </c>
      <c r="HU287" s="13">
        <v>0</v>
      </c>
      <c r="HV287" s="13">
        <v>1548</v>
      </c>
      <c r="HW287" s="13">
        <v>0</v>
      </c>
      <c r="HX287" s="13">
        <v>0</v>
      </c>
      <c r="HY287" s="13">
        <v>1598188</v>
      </c>
      <c r="HZ287" s="13">
        <v>-4099058</v>
      </c>
      <c r="IA287" s="13">
        <v>0</v>
      </c>
      <c r="IB287" s="13">
        <v>0</v>
      </c>
      <c r="IC287" s="13">
        <v>0</v>
      </c>
      <c r="ID287" s="13">
        <v>0</v>
      </c>
      <c r="IE287" s="13">
        <v>0</v>
      </c>
      <c r="IF287" s="13">
        <v>0</v>
      </c>
      <c r="IG287" s="13">
        <v>0</v>
      </c>
      <c r="IH287" s="13">
        <v>-27555</v>
      </c>
      <c r="II287" s="13">
        <v>0</v>
      </c>
      <c r="IJ287" s="13">
        <v>0</v>
      </c>
      <c r="IK287" s="13">
        <v>0</v>
      </c>
      <c r="IL287" s="13">
        <v>303019</v>
      </c>
      <c r="IM287" s="13">
        <v>-340069</v>
      </c>
      <c r="IN287" s="13">
        <v>0</v>
      </c>
      <c r="IO287" s="13">
        <v>0</v>
      </c>
      <c r="IP287" s="13">
        <v>-256132</v>
      </c>
      <c r="IQ287" s="13">
        <v>0</v>
      </c>
      <c r="IR287" s="13">
        <v>0</v>
      </c>
      <c r="IS287" s="13">
        <v>0</v>
      </c>
      <c r="IT287" s="13">
        <v>244580</v>
      </c>
      <c r="IU287" s="13">
        <v>0</v>
      </c>
      <c r="IV287" s="13">
        <v>0</v>
      </c>
      <c r="IW287" s="13">
        <v>0</v>
      </c>
      <c r="IX287" s="13">
        <v>0</v>
      </c>
      <c r="IY287" s="13">
        <v>0</v>
      </c>
      <c r="IZ287" s="13">
        <v>-207891</v>
      </c>
      <c r="JA287" s="13">
        <v>0</v>
      </c>
      <c r="JB287" s="13">
        <v>0</v>
      </c>
      <c r="JC287" s="13">
        <v>0</v>
      </c>
      <c r="JD287" s="13">
        <v>0</v>
      </c>
      <c r="JE287" s="13">
        <v>0</v>
      </c>
      <c r="JF287" s="13">
        <v>0</v>
      </c>
      <c r="JG287" s="13">
        <v>0</v>
      </c>
      <c r="JH287" s="13">
        <v>0</v>
      </c>
      <c r="JI287" s="13">
        <v>0</v>
      </c>
      <c r="JJ287" s="13">
        <v>0</v>
      </c>
      <c r="JK287" s="13">
        <v>0</v>
      </c>
      <c r="JL287" s="13">
        <v>0</v>
      </c>
      <c r="JM287" s="13">
        <v>0</v>
      </c>
      <c r="JN287" s="13">
        <v>0</v>
      </c>
      <c r="JO287" s="13">
        <v>0</v>
      </c>
      <c r="JP287" s="13">
        <v>0</v>
      </c>
      <c r="JQ287" s="13">
        <v>0</v>
      </c>
      <c r="JR287" s="13">
        <v>0</v>
      </c>
      <c r="JS287" s="13">
        <v>-78927582</v>
      </c>
      <c r="JT287" s="13">
        <v>0</v>
      </c>
      <c r="JU287" s="13">
        <v>0</v>
      </c>
      <c r="JV287" s="13">
        <v>0</v>
      </c>
      <c r="JW287" s="13">
        <v>0</v>
      </c>
      <c r="JX287" s="13">
        <v>0</v>
      </c>
      <c r="JY287" s="13">
        <v>0</v>
      </c>
      <c r="JZ287" s="13">
        <v>0</v>
      </c>
      <c r="KA287" s="13">
        <v>0</v>
      </c>
      <c r="KB287" s="13">
        <v>0</v>
      </c>
      <c r="KC287" s="13">
        <v>0</v>
      </c>
      <c r="KD287" s="13">
        <v>0</v>
      </c>
      <c r="KE287" s="13">
        <v>0</v>
      </c>
      <c r="KF287" s="13">
        <v>-4520160</v>
      </c>
      <c r="KG287" s="13">
        <v>0</v>
      </c>
      <c r="KH287" s="13">
        <v>0</v>
      </c>
      <c r="KI287" s="13">
        <v>0</v>
      </c>
      <c r="KJ287" s="13">
        <v>0</v>
      </c>
      <c r="KK287" s="13">
        <v>11192.85</v>
      </c>
      <c r="KL287" s="13">
        <v>0</v>
      </c>
      <c r="KM287" s="13">
        <v>0</v>
      </c>
      <c r="KN287" s="13">
        <v>0</v>
      </c>
      <c r="KO287" s="13">
        <v>492192</v>
      </c>
      <c r="KP287" s="13">
        <v>0</v>
      </c>
      <c r="KQ287" s="13">
        <v>0</v>
      </c>
      <c r="KR287" s="13">
        <v>-15352795</v>
      </c>
      <c r="KS287" s="13">
        <v>8672914</v>
      </c>
      <c r="KT287" s="13">
        <v>147278</v>
      </c>
      <c r="KU287" s="13">
        <v>0</v>
      </c>
      <c r="KV287" s="13">
        <v>0</v>
      </c>
      <c r="KW287" s="13">
        <v>0</v>
      </c>
      <c r="KX287" s="13">
        <v>0</v>
      </c>
      <c r="KY287" s="13">
        <v>0</v>
      </c>
      <c r="KZ287" s="13">
        <v>0</v>
      </c>
      <c r="LA287" s="13">
        <v>0</v>
      </c>
      <c r="LB287" s="13">
        <v>0</v>
      </c>
      <c r="LC287" s="13">
        <v>0</v>
      </c>
      <c r="LD287" s="13">
        <v>0</v>
      </c>
      <c r="LE287" s="13">
        <v>-7369408</v>
      </c>
      <c r="LF287" s="13">
        <v>0</v>
      </c>
      <c r="LG287" s="13">
        <v>0</v>
      </c>
      <c r="LH287" s="13">
        <v>0</v>
      </c>
      <c r="LI287" s="13">
        <v>-1399313</v>
      </c>
      <c r="LJ287" s="13">
        <v>0</v>
      </c>
      <c r="LK287" s="13">
        <v>0</v>
      </c>
      <c r="LL287" s="13">
        <v>0</v>
      </c>
      <c r="LM287" s="13">
        <v>0</v>
      </c>
      <c r="LN287" s="13">
        <v>0</v>
      </c>
      <c r="LO287" s="13">
        <v>0</v>
      </c>
      <c r="LP287" s="13">
        <v>0</v>
      </c>
      <c r="LQ287" s="13">
        <v>-2589293</v>
      </c>
      <c r="LR287" s="13">
        <v>0</v>
      </c>
      <c r="LS287" s="13">
        <v>0</v>
      </c>
      <c r="LT287" s="13">
        <v>0</v>
      </c>
      <c r="LU287" s="13">
        <v>0</v>
      </c>
      <c r="LV287" s="13">
        <v>3489222</v>
      </c>
      <c r="LW287" s="13">
        <v>0</v>
      </c>
      <c r="LX287" s="13">
        <v>0</v>
      </c>
      <c r="LY287" s="13">
        <v>0</v>
      </c>
      <c r="LZ287" s="13">
        <v>0</v>
      </c>
      <c r="MA287" s="13">
        <v>7350355</v>
      </c>
      <c r="MB287" s="13">
        <v>251993</v>
      </c>
      <c r="MC287" s="13">
        <v>0</v>
      </c>
      <c r="MD287" s="13">
        <v>0</v>
      </c>
      <c r="ME287" s="13">
        <v>0</v>
      </c>
      <c r="MF287" s="13">
        <v>0</v>
      </c>
      <c r="MG287" s="13">
        <v>0</v>
      </c>
      <c r="MH287" s="13">
        <v>0</v>
      </c>
      <c r="MI287" s="13">
        <v>0</v>
      </c>
      <c r="MJ287" s="13">
        <v>0</v>
      </c>
      <c r="MK287" s="13">
        <v>0</v>
      </c>
      <c r="ML287" s="13">
        <v>0</v>
      </c>
      <c r="MM287" s="13">
        <v>0</v>
      </c>
      <c r="MN287" s="13">
        <v>0</v>
      </c>
      <c r="MO287" s="13">
        <v>0</v>
      </c>
      <c r="MP287" s="13">
        <v>0</v>
      </c>
      <c r="MQ287" s="13">
        <v>-1490498</v>
      </c>
      <c r="MR287" s="13">
        <v>0</v>
      </c>
      <c r="MS287" s="13">
        <v>0</v>
      </c>
      <c r="MT287" s="13">
        <v>15081</v>
      </c>
      <c r="MU287" s="13">
        <v>0</v>
      </c>
      <c r="MV287" s="13">
        <v>0</v>
      </c>
      <c r="MW287" s="13">
        <v>0</v>
      </c>
      <c r="MX287" s="13">
        <v>0</v>
      </c>
      <c r="MY287" s="13">
        <v>0</v>
      </c>
      <c r="MZ287" s="13">
        <v>810982</v>
      </c>
      <c r="NA287" s="13">
        <v>0</v>
      </c>
      <c r="NB287" s="13">
        <v>-1716938</v>
      </c>
      <c r="NC287" s="13">
        <v>0</v>
      </c>
      <c r="ND287" s="13">
        <v>0</v>
      </c>
      <c r="NE287" s="13">
        <v>37874412</v>
      </c>
      <c r="NF287" s="13">
        <v>0</v>
      </c>
      <c r="NG287" s="13">
        <v>-335984</v>
      </c>
      <c r="NH287" s="13">
        <v>46161000</v>
      </c>
      <c r="NI287" s="13">
        <v>-51007532</v>
      </c>
      <c r="NJ287" s="13">
        <v>-589234518</v>
      </c>
      <c r="NK287" s="13">
        <v>0</v>
      </c>
      <c r="NL287" s="13">
        <v>0</v>
      </c>
      <c r="NM287" s="13">
        <v>0</v>
      </c>
      <c r="NN287" s="13">
        <v>399324</v>
      </c>
      <c r="NO287" s="13">
        <v>0</v>
      </c>
      <c r="NP287" s="13">
        <v>0</v>
      </c>
      <c r="NQ287" s="13">
        <v>0</v>
      </c>
      <c r="NR287" s="13">
        <v>0</v>
      </c>
      <c r="NS287" s="13">
        <v>0</v>
      </c>
      <c r="NT287" s="13">
        <v>0</v>
      </c>
      <c r="NU287" s="13">
        <v>0</v>
      </c>
      <c r="NV287" s="13">
        <v>0</v>
      </c>
      <c r="NW287" s="13">
        <v>0</v>
      </c>
      <c r="NX287" s="13">
        <v>10</v>
      </c>
      <c r="NY287" s="13">
        <v>0</v>
      </c>
      <c r="NZ287" s="13">
        <v>0</v>
      </c>
      <c r="OA287" s="13">
        <v>0</v>
      </c>
      <c r="OB287" s="13">
        <v>0</v>
      </c>
      <c r="OC287" s="13">
        <v>-641058</v>
      </c>
      <c r="OD287" s="13">
        <v>0</v>
      </c>
      <c r="OE287" s="13">
        <v>0</v>
      </c>
      <c r="OF287" s="13">
        <v>0</v>
      </c>
      <c r="OG287" s="13">
        <v>0</v>
      </c>
      <c r="OH287" s="13">
        <v>0</v>
      </c>
      <c r="OI287" s="13">
        <v>0</v>
      </c>
      <c r="OJ287" s="13">
        <v>0</v>
      </c>
      <c r="OK287" s="13">
        <v>0</v>
      </c>
      <c r="OL287" s="13">
        <v>0</v>
      </c>
      <c r="OM287" s="13">
        <v>0</v>
      </c>
      <c r="ON287" s="13">
        <v>0</v>
      </c>
      <c r="OO287" s="13">
        <v>0</v>
      </c>
      <c r="OP287" s="13">
        <v>0</v>
      </c>
      <c r="OQ287" s="13">
        <v>-359098</v>
      </c>
      <c r="OR287" s="13">
        <v>0</v>
      </c>
      <c r="OS287" s="13">
        <v>0</v>
      </c>
      <c r="OT287" s="13">
        <v>0</v>
      </c>
      <c r="OU287" s="13">
        <v>0</v>
      </c>
      <c r="OV287" s="13">
        <v>0</v>
      </c>
      <c r="OW287" s="13">
        <v>-174020</v>
      </c>
      <c r="OX287" s="13">
        <v>0</v>
      </c>
      <c r="OY287" s="60">
        <f t="shared" si="5"/>
        <v>-732041376.62</v>
      </c>
    </row>
    <row r="288" spans="1:415" x14ac:dyDescent="0.25">
      <c r="A288" s="10"/>
      <c r="B288" s="11">
        <v>362</v>
      </c>
      <c r="C288" s="12" t="s">
        <v>178</v>
      </c>
      <c r="D288" s="13">
        <v>58694</v>
      </c>
      <c r="E288" s="13">
        <v>14834</v>
      </c>
      <c r="F288" s="13">
        <v>0</v>
      </c>
      <c r="G288" s="13">
        <v>0</v>
      </c>
      <c r="H288" s="13">
        <v>77575</v>
      </c>
      <c r="I288" s="13">
        <v>0</v>
      </c>
      <c r="J288" s="13">
        <v>287712.82</v>
      </c>
      <c r="K288" s="13">
        <v>216165</v>
      </c>
      <c r="L288" s="13">
        <v>0</v>
      </c>
      <c r="M288" s="13">
        <v>6308</v>
      </c>
      <c r="N288" s="13">
        <v>75934</v>
      </c>
      <c r="O288" s="13">
        <v>0</v>
      </c>
      <c r="P288" s="13">
        <v>92000</v>
      </c>
      <c r="Q288" s="13">
        <v>0</v>
      </c>
      <c r="R288" s="13">
        <v>86816</v>
      </c>
      <c r="S288" s="13">
        <v>0</v>
      </c>
      <c r="T288" s="13">
        <v>10876</v>
      </c>
      <c r="U288" s="13">
        <v>0</v>
      </c>
      <c r="V288" s="13">
        <v>6100</v>
      </c>
      <c r="W288" s="13">
        <v>324540</v>
      </c>
      <c r="X288" s="13">
        <v>0</v>
      </c>
      <c r="Y288" s="13">
        <v>3475</v>
      </c>
      <c r="Z288" s="13">
        <v>136850</v>
      </c>
      <c r="AA288" s="13">
        <v>1033608</v>
      </c>
      <c r="AB288" s="13">
        <v>0</v>
      </c>
      <c r="AC288" s="13">
        <v>103967</v>
      </c>
      <c r="AD288" s="13">
        <v>365</v>
      </c>
      <c r="AE288" s="13">
        <v>0</v>
      </c>
      <c r="AF288" s="13">
        <v>0</v>
      </c>
      <c r="AG288" s="13">
        <v>0</v>
      </c>
      <c r="AH288" s="13">
        <v>0</v>
      </c>
      <c r="AI288" s="13">
        <v>17973</v>
      </c>
      <c r="AJ288" s="13">
        <v>2267428</v>
      </c>
      <c r="AK288" s="13">
        <v>0</v>
      </c>
      <c r="AL288" s="13">
        <v>63811</v>
      </c>
      <c r="AM288" s="13">
        <v>63139</v>
      </c>
      <c r="AN288" s="13">
        <v>729968</v>
      </c>
      <c r="AO288" s="13">
        <v>839430</v>
      </c>
      <c r="AP288" s="13">
        <v>44233</v>
      </c>
      <c r="AQ288" s="13">
        <v>0</v>
      </c>
      <c r="AR288" s="13">
        <v>0</v>
      </c>
      <c r="AS288" s="13">
        <v>0</v>
      </c>
      <c r="AT288" s="13">
        <v>0</v>
      </c>
      <c r="AU288" s="13">
        <v>2813</v>
      </c>
      <c r="AV288" s="13">
        <v>223224</v>
      </c>
      <c r="AW288" s="13">
        <v>32692</v>
      </c>
      <c r="AX288" s="13">
        <v>64911</v>
      </c>
      <c r="AY288" s="13">
        <v>55531</v>
      </c>
      <c r="AZ288" s="13">
        <v>70249</v>
      </c>
      <c r="BA288" s="13">
        <v>0</v>
      </c>
      <c r="BB288" s="13">
        <v>82248</v>
      </c>
      <c r="BC288" s="13">
        <v>438061.23</v>
      </c>
      <c r="BD288" s="13">
        <v>159838</v>
      </c>
      <c r="BE288" s="13">
        <v>3975</v>
      </c>
      <c r="BF288" s="13">
        <v>114026</v>
      </c>
      <c r="BG288" s="13">
        <v>28516</v>
      </c>
      <c r="BH288" s="13">
        <v>0</v>
      </c>
      <c r="BI288" s="13">
        <v>0</v>
      </c>
      <c r="BJ288" s="13">
        <v>26875</v>
      </c>
      <c r="BK288" s="13">
        <v>30764</v>
      </c>
      <c r="BL288" s="13">
        <v>0</v>
      </c>
      <c r="BM288" s="13">
        <v>23634</v>
      </c>
      <c r="BN288" s="13">
        <v>6591213</v>
      </c>
      <c r="BO288" s="13">
        <v>617993</v>
      </c>
      <c r="BP288" s="13">
        <v>26323</v>
      </c>
      <c r="BQ288" s="13">
        <v>80641</v>
      </c>
      <c r="BR288" s="13">
        <v>180910</v>
      </c>
      <c r="BS288" s="13">
        <v>16480</v>
      </c>
      <c r="BT288" s="13">
        <v>6000</v>
      </c>
      <c r="BU288" s="13">
        <v>550</v>
      </c>
      <c r="BV288" s="13">
        <v>0</v>
      </c>
      <c r="BW288" s="13">
        <v>6732900</v>
      </c>
      <c r="BX288" s="13">
        <v>3558078</v>
      </c>
      <c r="BY288" s="13">
        <v>2745</v>
      </c>
      <c r="BZ288" s="13">
        <v>32579</v>
      </c>
      <c r="CA288" s="13">
        <v>58568</v>
      </c>
      <c r="CB288" s="13">
        <v>0</v>
      </c>
      <c r="CC288" s="13">
        <v>21837</v>
      </c>
      <c r="CD288" s="13">
        <v>45443</v>
      </c>
      <c r="CE288" s="13">
        <v>0</v>
      </c>
      <c r="CF288" s="13">
        <v>2384229</v>
      </c>
      <c r="CG288" s="13">
        <v>68553</v>
      </c>
      <c r="CH288" s="13">
        <v>666506</v>
      </c>
      <c r="CI288" s="13">
        <v>769032</v>
      </c>
      <c r="CJ288" s="13">
        <v>17139</v>
      </c>
      <c r="CK288" s="13">
        <v>0</v>
      </c>
      <c r="CL288" s="13">
        <v>11000</v>
      </c>
      <c r="CM288" s="13">
        <v>50333</v>
      </c>
      <c r="CN288" s="13">
        <v>1547983</v>
      </c>
      <c r="CO288" s="13">
        <v>504291</v>
      </c>
      <c r="CP288" s="13">
        <v>362862</v>
      </c>
      <c r="CQ288" s="13">
        <v>0</v>
      </c>
      <c r="CR288" s="13">
        <v>300000</v>
      </c>
      <c r="CS288" s="13">
        <v>0</v>
      </c>
      <c r="CT288" s="13">
        <v>823441</v>
      </c>
      <c r="CU288" s="13">
        <v>0</v>
      </c>
      <c r="CV288" s="13">
        <v>0</v>
      </c>
      <c r="CW288" s="13">
        <v>107182</v>
      </c>
      <c r="CX288" s="13">
        <v>0</v>
      </c>
      <c r="CY288" s="13">
        <v>168366</v>
      </c>
      <c r="CZ288" s="13">
        <v>0</v>
      </c>
      <c r="DA288" s="13">
        <v>0</v>
      </c>
      <c r="DB288" s="13">
        <v>36000</v>
      </c>
      <c r="DC288" s="13">
        <v>0</v>
      </c>
      <c r="DD288" s="13">
        <v>135080</v>
      </c>
      <c r="DE288" s="13">
        <v>67480</v>
      </c>
      <c r="DF288" s="13">
        <v>0</v>
      </c>
      <c r="DG288" s="13">
        <v>83635</v>
      </c>
      <c r="DH288" s="13">
        <v>43103</v>
      </c>
      <c r="DI288" s="13">
        <v>55825</v>
      </c>
      <c r="DJ288" s="13">
        <v>461724</v>
      </c>
      <c r="DK288" s="13">
        <v>13019129</v>
      </c>
      <c r="DL288" s="13">
        <v>377510</v>
      </c>
      <c r="DM288" s="13">
        <v>898099</v>
      </c>
      <c r="DN288" s="13">
        <v>0</v>
      </c>
      <c r="DO288" s="13">
        <v>865973</v>
      </c>
      <c r="DP288" s="13">
        <v>244238</v>
      </c>
      <c r="DQ288" s="13">
        <v>0</v>
      </c>
      <c r="DR288" s="13">
        <v>23715</v>
      </c>
      <c r="DS288" s="13">
        <v>18915</v>
      </c>
      <c r="DT288" s="13">
        <v>0</v>
      </c>
      <c r="DU288" s="13">
        <v>1041970</v>
      </c>
      <c r="DV288" s="13">
        <v>0</v>
      </c>
      <c r="DW288" s="13">
        <v>5000</v>
      </c>
      <c r="DX288" s="13">
        <v>0</v>
      </c>
      <c r="DY288" s="13">
        <v>0</v>
      </c>
      <c r="DZ288" s="13">
        <v>0</v>
      </c>
      <c r="EA288" s="13">
        <v>0</v>
      </c>
      <c r="EB288" s="13">
        <v>3380</v>
      </c>
      <c r="EC288" s="13">
        <v>123772</v>
      </c>
      <c r="ED288" s="13">
        <v>671935</v>
      </c>
      <c r="EE288" s="13">
        <v>0</v>
      </c>
      <c r="EF288" s="13">
        <v>26197</v>
      </c>
      <c r="EG288" s="13">
        <v>0</v>
      </c>
      <c r="EH288" s="13">
        <v>13120</v>
      </c>
      <c r="EI288" s="13">
        <v>30716</v>
      </c>
      <c r="EJ288" s="13">
        <v>0</v>
      </c>
      <c r="EK288" s="13">
        <v>0</v>
      </c>
      <c r="EL288" s="13">
        <v>1439014</v>
      </c>
      <c r="EM288" s="13">
        <v>54700</v>
      </c>
      <c r="EN288" s="13">
        <v>526155</v>
      </c>
      <c r="EO288" s="13">
        <v>0</v>
      </c>
      <c r="EP288" s="13">
        <v>0</v>
      </c>
      <c r="EQ288" s="13">
        <v>91721</v>
      </c>
      <c r="ER288" s="13">
        <v>29186</v>
      </c>
      <c r="ES288" s="13">
        <v>4593743</v>
      </c>
      <c r="ET288" s="13">
        <v>0</v>
      </c>
      <c r="EU288" s="13">
        <v>36481</v>
      </c>
      <c r="EV288" s="13">
        <v>76449</v>
      </c>
      <c r="EW288" s="13">
        <v>0</v>
      </c>
      <c r="EX288" s="13">
        <v>0</v>
      </c>
      <c r="EY288" s="13">
        <v>20305</v>
      </c>
      <c r="EZ288" s="13">
        <v>2250</v>
      </c>
      <c r="FA288" s="13">
        <v>41586.820000000007</v>
      </c>
      <c r="FB288" s="13">
        <v>3161609</v>
      </c>
      <c r="FC288" s="13">
        <v>0</v>
      </c>
      <c r="FD288" s="13">
        <v>1706524</v>
      </c>
      <c r="FE288" s="13">
        <v>0</v>
      </c>
      <c r="FF288" s="13">
        <v>0</v>
      </c>
      <c r="FG288" s="13">
        <v>0</v>
      </c>
      <c r="FH288" s="13">
        <v>0</v>
      </c>
      <c r="FI288" s="13">
        <v>0</v>
      </c>
      <c r="FJ288" s="13">
        <v>70</v>
      </c>
      <c r="FK288" s="13">
        <v>63476</v>
      </c>
      <c r="FL288" s="13">
        <v>3035</v>
      </c>
      <c r="FM288" s="13">
        <v>0</v>
      </c>
      <c r="FN288" s="13">
        <v>0</v>
      </c>
      <c r="FO288" s="13">
        <v>3664</v>
      </c>
      <c r="FP288" s="13">
        <v>0</v>
      </c>
      <c r="FQ288" s="13">
        <v>155646</v>
      </c>
      <c r="FR288" s="13">
        <v>0</v>
      </c>
      <c r="FS288" s="13">
        <v>11756997</v>
      </c>
      <c r="FT288" s="13">
        <v>892927</v>
      </c>
      <c r="FU288" s="13">
        <v>0</v>
      </c>
      <c r="FV288" s="13">
        <v>4000</v>
      </c>
      <c r="FW288" s="13">
        <v>94942</v>
      </c>
      <c r="FX288" s="13">
        <v>0</v>
      </c>
      <c r="FY288" s="13">
        <v>0</v>
      </c>
      <c r="FZ288" s="13">
        <v>0</v>
      </c>
      <c r="GA288" s="13">
        <v>0</v>
      </c>
      <c r="GB288" s="13">
        <v>24923</v>
      </c>
      <c r="GC288" s="13">
        <v>0</v>
      </c>
      <c r="GD288" s="13">
        <v>0</v>
      </c>
      <c r="GE288" s="13">
        <v>37200</v>
      </c>
      <c r="GF288" s="13">
        <v>7420257</v>
      </c>
      <c r="GG288" s="13">
        <v>409905</v>
      </c>
      <c r="GH288" s="13">
        <v>310361</v>
      </c>
      <c r="GI288" s="13">
        <v>0</v>
      </c>
      <c r="GJ288" s="13">
        <v>28128</v>
      </c>
      <c r="GK288" s="13">
        <v>52632</v>
      </c>
      <c r="GL288" s="13">
        <v>148834</v>
      </c>
      <c r="GM288" s="13">
        <v>0</v>
      </c>
      <c r="GN288" s="13">
        <v>0</v>
      </c>
      <c r="GO288" s="13">
        <v>891932</v>
      </c>
      <c r="GP288" s="13">
        <v>48108</v>
      </c>
      <c r="GQ288" s="13">
        <v>0</v>
      </c>
      <c r="GR288" s="13">
        <v>17347</v>
      </c>
      <c r="GS288" s="13">
        <v>0</v>
      </c>
      <c r="GT288" s="13">
        <v>68473</v>
      </c>
      <c r="GU288" s="13">
        <v>730</v>
      </c>
      <c r="GV288" s="13">
        <v>7466</v>
      </c>
      <c r="GW288" s="13">
        <v>1191818</v>
      </c>
      <c r="GX288" s="13">
        <v>11668233</v>
      </c>
      <c r="GY288" s="13">
        <v>5484</v>
      </c>
      <c r="GZ288" s="13">
        <v>210371.66999999998</v>
      </c>
      <c r="HA288" s="13">
        <v>77211.679999999993</v>
      </c>
      <c r="HB288" s="13">
        <v>53739</v>
      </c>
      <c r="HC288" s="13">
        <v>463662</v>
      </c>
      <c r="HD288" s="13">
        <v>18127</v>
      </c>
      <c r="HE288" s="13">
        <v>0</v>
      </c>
      <c r="HF288" s="13">
        <v>2000</v>
      </c>
      <c r="HG288" s="13">
        <v>0</v>
      </c>
      <c r="HH288" s="13">
        <v>31716</v>
      </c>
      <c r="HI288" s="13">
        <v>1980625</v>
      </c>
      <c r="HJ288" s="13">
        <v>0</v>
      </c>
      <c r="HK288" s="13">
        <v>59543</v>
      </c>
      <c r="HL288" s="13">
        <v>18750</v>
      </c>
      <c r="HM288" s="13">
        <v>143860</v>
      </c>
      <c r="HN288" s="13">
        <v>0</v>
      </c>
      <c r="HO288" s="13">
        <v>27510</v>
      </c>
      <c r="HP288" s="13">
        <v>29739</v>
      </c>
      <c r="HQ288" s="13">
        <v>214866.58</v>
      </c>
      <c r="HR288" s="13">
        <v>0</v>
      </c>
      <c r="HS288" s="13">
        <v>63085</v>
      </c>
      <c r="HT288" s="13">
        <v>0</v>
      </c>
      <c r="HU288" s="13">
        <v>0</v>
      </c>
      <c r="HV288" s="13">
        <v>0</v>
      </c>
      <c r="HW288" s="13">
        <v>67841</v>
      </c>
      <c r="HX288" s="13">
        <v>12000</v>
      </c>
      <c r="HY288" s="13">
        <v>60889</v>
      </c>
      <c r="HZ288" s="13">
        <v>811423</v>
      </c>
      <c r="IA288" s="13">
        <v>68054</v>
      </c>
      <c r="IB288" s="13">
        <v>4800</v>
      </c>
      <c r="IC288" s="13">
        <v>0</v>
      </c>
      <c r="ID288" s="13">
        <v>17117</v>
      </c>
      <c r="IE288" s="13">
        <v>0</v>
      </c>
      <c r="IF288" s="13">
        <v>36300</v>
      </c>
      <c r="IG288" s="13">
        <v>458752.52</v>
      </c>
      <c r="IH288" s="13">
        <v>1022327</v>
      </c>
      <c r="II288" s="13">
        <v>0</v>
      </c>
      <c r="IJ288" s="13">
        <v>0</v>
      </c>
      <c r="IK288" s="13">
        <v>0</v>
      </c>
      <c r="IL288" s="13">
        <v>27455473</v>
      </c>
      <c r="IM288" s="13">
        <v>8801734</v>
      </c>
      <c r="IN288" s="13">
        <v>23877</v>
      </c>
      <c r="IO288" s="13">
        <v>0</v>
      </c>
      <c r="IP288" s="13">
        <v>230000</v>
      </c>
      <c r="IQ288" s="13">
        <v>289866</v>
      </c>
      <c r="IR288" s="13">
        <v>16622</v>
      </c>
      <c r="IS288" s="13">
        <v>0</v>
      </c>
      <c r="IT288" s="13">
        <v>197551</v>
      </c>
      <c r="IU288" s="13">
        <v>13258</v>
      </c>
      <c r="IV288" s="13">
        <v>230632</v>
      </c>
      <c r="IW288" s="13">
        <v>0</v>
      </c>
      <c r="IX288" s="13">
        <v>75984</v>
      </c>
      <c r="IY288" s="13">
        <v>0</v>
      </c>
      <c r="IZ288" s="13">
        <v>97028</v>
      </c>
      <c r="JA288" s="13">
        <v>68019</v>
      </c>
      <c r="JB288" s="13">
        <v>0</v>
      </c>
      <c r="JC288" s="13">
        <v>0</v>
      </c>
      <c r="JD288" s="13">
        <v>7750</v>
      </c>
      <c r="JE288" s="13">
        <v>1768033</v>
      </c>
      <c r="JF288" s="13">
        <v>103208</v>
      </c>
      <c r="JG288" s="13">
        <v>44940</v>
      </c>
      <c r="JH288" s="13">
        <v>4920</v>
      </c>
      <c r="JI288" s="13">
        <v>0</v>
      </c>
      <c r="JJ288" s="13">
        <v>1266607</v>
      </c>
      <c r="JK288" s="13">
        <v>1367616</v>
      </c>
      <c r="JL288" s="13">
        <v>15386</v>
      </c>
      <c r="JM288" s="13">
        <v>149510</v>
      </c>
      <c r="JN288" s="13">
        <v>335188</v>
      </c>
      <c r="JO288" s="13">
        <v>0</v>
      </c>
      <c r="JP288" s="13">
        <v>0</v>
      </c>
      <c r="JQ288" s="13">
        <v>769033</v>
      </c>
      <c r="JR288" s="13">
        <v>118805</v>
      </c>
      <c r="JS288" s="13">
        <v>1376810</v>
      </c>
      <c r="JT288" s="13">
        <v>0</v>
      </c>
      <c r="JU288" s="13">
        <v>0</v>
      </c>
      <c r="JV288" s="13">
        <v>0</v>
      </c>
      <c r="JW288" s="13">
        <v>0</v>
      </c>
      <c r="JX288" s="13">
        <v>139964</v>
      </c>
      <c r="JY288" s="13">
        <v>0</v>
      </c>
      <c r="JZ288" s="13">
        <v>11677</v>
      </c>
      <c r="KA288" s="13">
        <v>10704</v>
      </c>
      <c r="KB288" s="13">
        <v>0</v>
      </c>
      <c r="KC288" s="13">
        <v>0</v>
      </c>
      <c r="KD288" s="13">
        <v>256885</v>
      </c>
      <c r="KE288" s="13">
        <v>0</v>
      </c>
      <c r="KF288" s="13">
        <v>130931</v>
      </c>
      <c r="KG288" s="13">
        <v>0</v>
      </c>
      <c r="KH288" s="13">
        <v>465514</v>
      </c>
      <c r="KI288" s="13">
        <v>88570</v>
      </c>
      <c r="KJ288" s="13">
        <v>74415</v>
      </c>
      <c r="KK288" s="13">
        <v>-3103.51</v>
      </c>
      <c r="KL288" s="13">
        <v>0</v>
      </c>
      <c r="KM288" s="13">
        <v>436238</v>
      </c>
      <c r="KN288" s="13">
        <v>0</v>
      </c>
      <c r="KO288" s="13">
        <v>322407</v>
      </c>
      <c r="KP288" s="13">
        <v>205256</v>
      </c>
      <c r="KQ288" s="13">
        <v>5714</v>
      </c>
      <c r="KR288" s="13">
        <v>610200</v>
      </c>
      <c r="KS288" s="13">
        <v>840642</v>
      </c>
      <c r="KT288" s="13">
        <v>33494</v>
      </c>
      <c r="KU288" s="13">
        <v>276252</v>
      </c>
      <c r="KV288" s="13">
        <v>9950</v>
      </c>
      <c r="KW288" s="13">
        <v>0</v>
      </c>
      <c r="KX288" s="13">
        <v>28271282</v>
      </c>
      <c r="KY288" s="13">
        <v>0</v>
      </c>
      <c r="KZ288" s="13">
        <v>71908</v>
      </c>
      <c r="LA288" s="13">
        <v>0</v>
      </c>
      <c r="LB288" s="13">
        <v>95518</v>
      </c>
      <c r="LC288" s="13">
        <v>0</v>
      </c>
      <c r="LD288" s="13">
        <v>453964</v>
      </c>
      <c r="LE288" s="13">
        <v>93144</v>
      </c>
      <c r="LF288" s="13">
        <v>1351490</v>
      </c>
      <c r="LG288" s="13">
        <v>12500</v>
      </c>
      <c r="LH288" s="13">
        <v>0</v>
      </c>
      <c r="LI288" s="13">
        <v>3483853</v>
      </c>
      <c r="LJ288" s="13">
        <v>10459</v>
      </c>
      <c r="LK288" s="13">
        <v>0</v>
      </c>
      <c r="LL288" s="13">
        <v>1079307</v>
      </c>
      <c r="LM288" s="13">
        <v>6075</v>
      </c>
      <c r="LN288" s="13">
        <v>104560</v>
      </c>
      <c r="LO288" s="13">
        <v>503898</v>
      </c>
      <c r="LP288" s="13">
        <v>970987</v>
      </c>
      <c r="LQ288" s="13">
        <v>0</v>
      </c>
      <c r="LR288" s="13">
        <v>3900</v>
      </c>
      <c r="LS288" s="13">
        <v>0</v>
      </c>
      <c r="LT288" s="13">
        <v>0</v>
      </c>
      <c r="LU288" s="13">
        <v>0</v>
      </c>
      <c r="LV288" s="13">
        <v>3839320</v>
      </c>
      <c r="LW288" s="13">
        <v>64524</v>
      </c>
      <c r="LX288" s="13">
        <v>1195975</v>
      </c>
      <c r="LY288" s="13">
        <v>20540</v>
      </c>
      <c r="LZ288" s="13">
        <v>1500</v>
      </c>
      <c r="MA288" s="13">
        <v>66499</v>
      </c>
      <c r="MB288" s="13">
        <v>149572</v>
      </c>
      <c r="MC288" s="13">
        <v>2003945</v>
      </c>
      <c r="MD288" s="13">
        <v>0</v>
      </c>
      <c r="ME288" s="13">
        <v>0</v>
      </c>
      <c r="MF288" s="13">
        <v>919200</v>
      </c>
      <c r="MG288" s="13">
        <v>163373</v>
      </c>
      <c r="MH288" s="13">
        <v>74554</v>
      </c>
      <c r="MI288" s="13">
        <v>0</v>
      </c>
      <c r="MJ288" s="13">
        <v>10331</v>
      </c>
      <c r="MK288" s="13">
        <v>36185</v>
      </c>
      <c r="ML288" s="13">
        <v>0</v>
      </c>
      <c r="MM288" s="13">
        <v>40776</v>
      </c>
      <c r="MN288" s="13">
        <v>0</v>
      </c>
      <c r="MO288" s="13">
        <v>120749</v>
      </c>
      <c r="MP288" s="13">
        <v>0</v>
      </c>
      <c r="MQ288" s="13">
        <v>5500</v>
      </c>
      <c r="MR288" s="13">
        <v>73039</v>
      </c>
      <c r="MS288" s="13">
        <v>23000</v>
      </c>
      <c r="MT288" s="13">
        <v>1412441</v>
      </c>
      <c r="MU288" s="13">
        <v>200</v>
      </c>
      <c r="MV288" s="13">
        <v>574975</v>
      </c>
      <c r="MW288" s="13">
        <v>9641</v>
      </c>
      <c r="MX288" s="13">
        <v>0</v>
      </c>
      <c r="MY288" s="13">
        <v>1225</v>
      </c>
      <c r="MZ288" s="13">
        <v>563423</v>
      </c>
      <c r="NA288" s="13">
        <v>1364614</v>
      </c>
      <c r="NB288" s="13">
        <v>75593</v>
      </c>
      <c r="NC288" s="13">
        <v>1566712.79</v>
      </c>
      <c r="ND288" s="13">
        <v>1182398.79</v>
      </c>
      <c r="NE288" s="13">
        <v>361000</v>
      </c>
      <c r="NF288" s="13">
        <v>0</v>
      </c>
      <c r="NG288" s="13">
        <v>54405</v>
      </c>
      <c r="NH288" s="13">
        <v>1376000</v>
      </c>
      <c r="NI288" s="13">
        <v>1168138</v>
      </c>
      <c r="NJ288" s="13">
        <v>1239852</v>
      </c>
      <c r="NK288" s="13">
        <v>140218</v>
      </c>
      <c r="NL288" s="13">
        <v>0</v>
      </c>
      <c r="NM288" s="13">
        <v>416930</v>
      </c>
      <c r="NN288" s="13">
        <v>231443</v>
      </c>
      <c r="NO288" s="13">
        <v>0</v>
      </c>
      <c r="NP288" s="13">
        <v>60418</v>
      </c>
      <c r="NQ288" s="13">
        <v>0</v>
      </c>
      <c r="NR288" s="13">
        <v>22775</v>
      </c>
      <c r="NS288" s="13">
        <v>73604</v>
      </c>
      <c r="NT288" s="13">
        <v>3484339</v>
      </c>
      <c r="NU288" s="13">
        <v>0</v>
      </c>
      <c r="NV288" s="13">
        <v>352723</v>
      </c>
      <c r="NW288" s="13">
        <v>0</v>
      </c>
      <c r="NX288" s="13">
        <v>21398</v>
      </c>
      <c r="NY288" s="13">
        <v>0</v>
      </c>
      <c r="NZ288" s="13">
        <v>0</v>
      </c>
      <c r="OA288" s="13">
        <v>0</v>
      </c>
      <c r="OB288" s="13">
        <v>0</v>
      </c>
      <c r="OC288" s="13">
        <v>862461</v>
      </c>
      <c r="OD288" s="13">
        <v>68085</v>
      </c>
      <c r="OE288" s="13">
        <v>112529</v>
      </c>
      <c r="OF288" s="13">
        <v>3073917</v>
      </c>
      <c r="OG288" s="13">
        <v>34883</v>
      </c>
      <c r="OH288" s="13">
        <v>0</v>
      </c>
      <c r="OI288" s="13">
        <v>205386</v>
      </c>
      <c r="OJ288" s="13">
        <v>10347</v>
      </c>
      <c r="OK288" s="13">
        <v>0</v>
      </c>
      <c r="OL288" s="13">
        <v>0</v>
      </c>
      <c r="OM288" s="13">
        <v>0</v>
      </c>
      <c r="ON288" s="13">
        <v>350006</v>
      </c>
      <c r="OO288" s="13">
        <v>181395</v>
      </c>
      <c r="OP288" s="13">
        <v>27675</v>
      </c>
      <c r="OQ288" s="13">
        <v>568680</v>
      </c>
      <c r="OR288" s="13">
        <v>1624282</v>
      </c>
      <c r="OS288" s="13">
        <v>236136</v>
      </c>
      <c r="OT288" s="13">
        <v>218466</v>
      </c>
      <c r="OU288" s="13">
        <v>9525</v>
      </c>
      <c r="OV288" s="13">
        <v>7501</v>
      </c>
      <c r="OW288" s="13">
        <v>26600</v>
      </c>
      <c r="OX288" s="13">
        <v>0</v>
      </c>
      <c r="OY288" s="60">
        <f t="shared" si="5"/>
        <v>222396800.38999999</v>
      </c>
    </row>
    <row r="289" spans="1:415" x14ac:dyDescent="0.25">
      <c r="A289" s="10"/>
      <c r="B289" s="11">
        <v>364</v>
      </c>
      <c r="C289" s="12" t="s">
        <v>179</v>
      </c>
      <c r="D289" s="13">
        <v>0</v>
      </c>
      <c r="E289" s="13">
        <v>0</v>
      </c>
      <c r="F289" s="13">
        <v>277822</v>
      </c>
      <c r="G289" s="13">
        <v>0</v>
      </c>
      <c r="H289" s="13">
        <v>0</v>
      </c>
      <c r="I289" s="13">
        <v>0</v>
      </c>
      <c r="J289" s="13">
        <v>5770414.0200000005</v>
      </c>
      <c r="K289" s="13">
        <v>0</v>
      </c>
      <c r="L289" s="13">
        <v>0</v>
      </c>
      <c r="M289" s="13">
        <v>0</v>
      </c>
      <c r="N289" s="13">
        <v>0</v>
      </c>
      <c r="O289" s="13">
        <v>0</v>
      </c>
      <c r="P289" s="13">
        <v>702980</v>
      </c>
      <c r="Q289" s="13">
        <v>0</v>
      </c>
      <c r="R289" s="13">
        <v>0</v>
      </c>
      <c r="S289" s="13">
        <v>0</v>
      </c>
      <c r="T289" s="13">
        <v>0</v>
      </c>
      <c r="U289" s="13">
        <v>-55636</v>
      </c>
      <c r="V289" s="13">
        <v>0</v>
      </c>
      <c r="W289" s="13">
        <v>0</v>
      </c>
      <c r="X289" s="13">
        <v>0</v>
      </c>
      <c r="Y289" s="13">
        <v>0</v>
      </c>
      <c r="Z289" s="13">
        <v>0</v>
      </c>
      <c r="AA289" s="13">
        <v>168086</v>
      </c>
      <c r="AB289" s="13">
        <v>0</v>
      </c>
      <c r="AC289" s="13">
        <v>0</v>
      </c>
      <c r="AD289" s="13">
        <v>0</v>
      </c>
      <c r="AE289" s="13">
        <v>0</v>
      </c>
      <c r="AF289" s="13">
        <v>0</v>
      </c>
      <c r="AG289" s="13">
        <v>0</v>
      </c>
      <c r="AH289" s="13">
        <v>0</v>
      </c>
      <c r="AI289" s="13">
        <v>950</v>
      </c>
      <c r="AJ289" s="13">
        <v>66776163</v>
      </c>
      <c r="AK289" s="13">
        <v>8503</v>
      </c>
      <c r="AL289" s="13">
        <v>0</v>
      </c>
      <c r="AM289" s="13">
        <v>0</v>
      </c>
      <c r="AN289" s="13">
        <v>1126601.8999999999</v>
      </c>
      <c r="AO289" s="13">
        <v>-4805</v>
      </c>
      <c r="AP289" s="13">
        <v>0</v>
      </c>
      <c r="AQ289" s="13">
        <v>0</v>
      </c>
      <c r="AR289" s="13">
        <v>0</v>
      </c>
      <c r="AS289" s="13">
        <v>0</v>
      </c>
      <c r="AT289" s="13">
        <v>0</v>
      </c>
      <c r="AU289" s="13">
        <v>0</v>
      </c>
      <c r="AV289" s="13">
        <v>0</v>
      </c>
      <c r="AW289" s="13">
        <v>621912</v>
      </c>
      <c r="AX289" s="13">
        <v>0</v>
      </c>
      <c r="AY289" s="13">
        <v>0</v>
      </c>
      <c r="AZ289" s="13">
        <v>4877</v>
      </c>
      <c r="BA289" s="13">
        <v>0</v>
      </c>
      <c r="BB289" s="13">
        <v>0</v>
      </c>
      <c r="BC289" s="13">
        <v>376281.68</v>
      </c>
      <c r="BD289" s="13">
        <v>0</v>
      </c>
      <c r="BE289" s="13">
        <v>0</v>
      </c>
      <c r="BF289" s="13">
        <v>-384853</v>
      </c>
      <c r="BG289" s="13">
        <v>0</v>
      </c>
      <c r="BH289" s="13">
        <v>0</v>
      </c>
      <c r="BI289" s="13">
        <v>0</v>
      </c>
      <c r="BJ289" s="13">
        <v>10000</v>
      </c>
      <c r="BK289" s="13">
        <v>0</v>
      </c>
      <c r="BL289" s="13">
        <v>0</v>
      </c>
      <c r="BM289" s="13">
        <v>0</v>
      </c>
      <c r="BN289" s="13">
        <v>3542440</v>
      </c>
      <c r="BO289" s="13">
        <v>359457</v>
      </c>
      <c r="BP289" s="13">
        <v>0</v>
      </c>
      <c r="BQ289" s="13">
        <v>0</v>
      </c>
      <c r="BR289" s="13">
        <v>-31590</v>
      </c>
      <c r="BS289" s="13">
        <v>828473</v>
      </c>
      <c r="BT289" s="13">
        <v>0</v>
      </c>
      <c r="BU289" s="13">
        <v>14456</v>
      </c>
      <c r="BV289" s="13">
        <v>0</v>
      </c>
      <c r="BW289" s="13">
        <v>3609359</v>
      </c>
      <c r="BX289" s="13">
        <v>4562725</v>
      </c>
      <c r="BY289" s="13">
        <v>0</v>
      </c>
      <c r="BZ289" s="13">
        <v>0</v>
      </c>
      <c r="CA289" s="13">
        <v>93190</v>
      </c>
      <c r="CB289" s="13">
        <v>0</v>
      </c>
      <c r="CC289" s="13">
        <v>0</v>
      </c>
      <c r="CD289" s="13">
        <v>0</v>
      </c>
      <c r="CE289" s="13">
        <v>0</v>
      </c>
      <c r="CF289" s="13">
        <v>127930</v>
      </c>
      <c r="CG289" s="13">
        <v>0</v>
      </c>
      <c r="CH289" s="13">
        <v>19578</v>
      </c>
      <c r="CI289" s="13">
        <v>48858</v>
      </c>
      <c r="CJ289" s="13">
        <v>253921</v>
      </c>
      <c r="CK289" s="13">
        <v>0</v>
      </c>
      <c r="CL289" s="13">
        <v>0</v>
      </c>
      <c r="CM289" s="13">
        <v>154018</v>
      </c>
      <c r="CN289" s="13">
        <v>35128</v>
      </c>
      <c r="CO289" s="13">
        <v>0</v>
      </c>
      <c r="CP289" s="13">
        <v>218289</v>
      </c>
      <c r="CQ289" s="13">
        <v>13965</v>
      </c>
      <c r="CR289" s="13">
        <v>0</v>
      </c>
      <c r="CS289" s="13">
        <v>1030</v>
      </c>
      <c r="CT289" s="13">
        <v>10576</v>
      </c>
      <c r="CU289" s="13">
        <v>0</v>
      </c>
      <c r="CV289" s="13">
        <v>0</v>
      </c>
      <c r="CW289" s="13">
        <v>0</v>
      </c>
      <c r="CX289" s="13">
        <v>0</v>
      </c>
      <c r="CY289" s="13">
        <v>0</v>
      </c>
      <c r="CZ289" s="13">
        <v>0</v>
      </c>
      <c r="DA289" s="13">
        <v>0</v>
      </c>
      <c r="DB289" s="13">
        <v>0</v>
      </c>
      <c r="DC289" s="13">
        <v>0</v>
      </c>
      <c r="DD289" s="13">
        <v>6882</v>
      </c>
      <c r="DE289" s="13">
        <v>0</v>
      </c>
      <c r="DF289" s="13">
        <v>0</v>
      </c>
      <c r="DG289" s="13">
        <v>8979</v>
      </c>
      <c r="DH289" s="13">
        <v>37297</v>
      </c>
      <c r="DI289" s="13">
        <v>0</v>
      </c>
      <c r="DJ289" s="13">
        <v>9015970</v>
      </c>
      <c r="DK289" s="13">
        <v>1080804</v>
      </c>
      <c r="DL289" s="13">
        <v>270911</v>
      </c>
      <c r="DM289" s="13">
        <v>896620</v>
      </c>
      <c r="DN289" s="13">
        <v>-4839427</v>
      </c>
      <c r="DO289" s="13">
        <v>86796</v>
      </c>
      <c r="DP289" s="13">
        <v>91786</v>
      </c>
      <c r="DQ289" s="13">
        <v>0</v>
      </c>
      <c r="DR289" s="13">
        <v>0</v>
      </c>
      <c r="DS289" s="13">
        <v>-238489</v>
      </c>
      <c r="DT289" s="13">
        <v>0</v>
      </c>
      <c r="DU289" s="13">
        <v>118015</v>
      </c>
      <c r="DV289" s="13">
        <v>0</v>
      </c>
      <c r="DW289" s="13">
        <v>0</v>
      </c>
      <c r="DX289" s="13">
        <v>0</v>
      </c>
      <c r="DY289" s="13">
        <v>0</v>
      </c>
      <c r="DZ289" s="13">
        <v>0</v>
      </c>
      <c r="EA289" s="13">
        <v>0</v>
      </c>
      <c r="EB289" s="13">
        <v>0</v>
      </c>
      <c r="EC289" s="13">
        <v>64893</v>
      </c>
      <c r="ED289" s="13">
        <v>27585</v>
      </c>
      <c r="EE289" s="13">
        <v>0</v>
      </c>
      <c r="EF289" s="13">
        <v>0</v>
      </c>
      <c r="EG289" s="13">
        <v>0</v>
      </c>
      <c r="EH289" s="13">
        <v>0</v>
      </c>
      <c r="EI289" s="13">
        <v>0</v>
      </c>
      <c r="EJ289" s="13">
        <v>0</v>
      </c>
      <c r="EK289" s="13">
        <v>-63928</v>
      </c>
      <c r="EL289" s="13">
        <v>65831</v>
      </c>
      <c r="EM289" s="13">
        <v>0</v>
      </c>
      <c r="EN289" s="13">
        <v>0</v>
      </c>
      <c r="EO289" s="13">
        <v>0</v>
      </c>
      <c r="EP289" s="13">
        <v>0</v>
      </c>
      <c r="EQ289" s="13">
        <v>0</v>
      </c>
      <c r="ER289" s="13">
        <v>1000</v>
      </c>
      <c r="ES289" s="13">
        <v>370427</v>
      </c>
      <c r="ET289" s="13">
        <v>0</v>
      </c>
      <c r="EU289" s="13">
        <v>0</v>
      </c>
      <c r="EV289" s="13">
        <v>14561</v>
      </c>
      <c r="EW289" s="13">
        <v>0</v>
      </c>
      <c r="EX289" s="13">
        <v>0</v>
      </c>
      <c r="EY289" s="13">
        <v>0</v>
      </c>
      <c r="EZ289" s="13">
        <v>-4125</v>
      </c>
      <c r="FA289" s="13">
        <v>422818.60000000003</v>
      </c>
      <c r="FB289" s="13">
        <v>54726</v>
      </c>
      <c r="FC289" s="13">
        <v>4205</v>
      </c>
      <c r="FD289" s="13">
        <v>0</v>
      </c>
      <c r="FE289" s="13">
        <v>0</v>
      </c>
      <c r="FF289" s="13">
        <v>0</v>
      </c>
      <c r="FG289" s="13">
        <v>0</v>
      </c>
      <c r="FH289" s="13">
        <v>0</v>
      </c>
      <c r="FI289" s="13">
        <v>39125</v>
      </c>
      <c r="FJ289" s="13">
        <v>5376</v>
      </c>
      <c r="FK289" s="13">
        <v>13725</v>
      </c>
      <c r="FL289" s="13">
        <v>0</v>
      </c>
      <c r="FM289" s="13">
        <v>0</v>
      </c>
      <c r="FN289" s="13">
        <v>0</v>
      </c>
      <c r="FO289" s="13">
        <v>0</v>
      </c>
      <c r="FP289" s="13">
        <v>0</v>
      </c>
      <c r="FQ289" s="13">
        <v>4939</v>
      </c>
      <c r="FR289" s="13">
        <v>0</v>
      </c>
      <c r="FS289" s="13">
        <v>13938134</v>
      </c>
      <c r="FT289" s="13">
        <v>778710</v>
      </c>
      <c r="FU289" s="13">
        <v>0</v>
      </c>
      <c r="FV289" s="13">
        <v>9030</v>
      </c>
      <c r="FW289" s="13">
        <v>0</v>
      </c>
      <c r="FX289" s="13">
        <v>0</v>
      </c>
      <c r="FY289" s="13">
        <v>0</v>
      </c>
      <c r="FZ289" s="13">
        <v>95550</v>
      </c>
      <c r="GA289" s="13">
        <v>0</v>
      </c>
      <c r="GB289" s="13">
        <v>-130249</v>
      </c>
      <c r="GC289" s="13">
        <v>0</v>
      </c>
      <c r="GD289" s="13">
        <v>0</v>
      </c>
      <c r="GE289" s="13">
        <v>7900</v>
      </c>
      <c r="GF289" s="13">
        <v>3650634</v>
      </c>
      <c r="GG289" s="13">
        <v>0</v>
      </c>
      <c r="GH289" s="13">
        <v>2240581</v>
      </c>
      <c r="GI289" s="13">
        <v>0</v>
      </c>
      <c r="GJ289" s="13">
        <v>84350</v>
      </c>
      <c r="GK289" s="13">
        <v>0</v>
      </c>
      <c r="GL289" s="13">
        <v>5850</v>
      </c>
      <c r="GM289" s="13">
        <v>0</v>
      </c>
      <c r="GN289" s="13">
        <v>0</v>
      </c>
      <c r="GO289" s="13">
        <v>27651</v>
      </c>
      <c r="GP289" s="13">
        <v>13267</v>
      </c>
      <c r="GQ289" s="13">
        <v>0</v>
      </c>
      <c r="GR289" s="13">
        <v>0</v>
      </c>
      <c r="GS289" s="13">
        <v>-112176</v>
      </c>
      <c r="GT289" s="13">
        <v>12082</v>
      </c>
      <c r="GU289" s="13">
        <v>315987</v>
      </c>
      <c r="GV289" s="13">
        <v>82478</v>
      </c>
      <c r="GW289" s="13">
        <v>0</v>
      </c>
      <c r="GX289" s="13">
        <v>-130836</v>
      </c>
      <c r="GY289" s="13">
        <v>32965</v>
      </c>
      <c r="GZ289" s="13">
        <v>-141622.45000000007</v>
      </c>
      <c r="HA289" s="13">
        <v>12631.99</v>
      </c>
      <c r="HB289" s="13">
        <v>0</v>
      </c>
      <c r="HC289" s="13">
        <v>0</v>
      </c>
      <c r="HD289" s="13">
        <v>0</v>
      </c>
      <c r="HE289" s="13">
        <v>0</v>
      </c>
      <c r="HF289" s="13">
        <v>0</v>
      </c>
      <c r="HG289" s="13">
        <v>0</v>
      </c>
      <c r="HH289" s="13">
        <v>0</v>
      </c>
      <c r="HI289" s="13">
        <v>649585</v>
      </c>
      <c r="HJ289" s="13">
        <v>41544</v>
      </c>
      <c r="HK289" s="13">
        <v>132792</v>
      </c>
      <c r="HL289" s="13">
        <v>133250</v>
      </c>
      <c r="HM289" s="13">
        <v>72228</v>
      </c>
      <c r="HN289" s="13">
        <v>0</v>
      </c>
      <c r="HO289" s="13">
        <v>88289</v>
      </c>
      <c r="HP289" s="13">
        <v>0</v>
      </c>
      <c r="HQ289" s="13">
        <v>2500</v>
      </c>
      <c r="HR289" s="13">
        <v>0</v>
      </c>
      <c r="HS289" s="13">
        <v>120665</v>
      </c>
      <c r="HT289" s="13">
        <v>0</v>
      </c>
      <c r="HU289" s="13">
        <v>0</v>
      </c>
      <c r="HV289" s="13">
        <v>-271800</v>
      </c>
      <c r="HW289" s="13">
        <v>0</v>
      </c>
      <c r="HX289" s="13">
        <v>36500</v>
      </c>
      <c r="HY289" s="13">
        <v>952497</v>
      </c>
      <c r="HZ289" s="13">
        <v>927753</v>
      </c>
      <c r="IA289" s="13">
        <v>5445</v>
      </c>
      <c r="IB289" s="13">
        <v>0</v>
      </c>
      <c r="IC289" s="13">
        <v>0</v>
      </c>
      <c r="ID289" s="13">
        <v>200310</v>
      </c>
      <c r="IE289" s="13">
        <v>0</v>
      </c>
      <c r="IF289" s="13">
        <v>0</v>
      </c>
      <c r="IG289" s="13">
        <v>0</v>
      </c>
      <c r="IH289" s="13">
        <v>5447639</v>
      </c>
      <c r="II289" s="13">
        <v>0</v>
      </c>
      <c r="IJ289" s="13">
        <v>0</v>
      </c>
      <c r="IK289" s="13">
        <v>0</v>
      </c>
      <c r="IL289" s="13">
        <v>540279</v>
      </c>
      <c r="IM289" s="13">
        <v>764500</v>
      </c>
      <c r="IN289" s="13">
        <v>150473</v>
      </c>
      <c r="IO289" s="13">
        <v>0</v>
      </c>
      <c r="IP289" s="13">
        <v>12886</v>
      </c>
      <c r="IQ289" s="13">
        <v>0</v>
      </c>
      <c r="IR289" s="13">
        <v>0</v>
      </c>
      <c r="IS289" s="13">
        <v>0</v>
      </c>
      <c r="IT289" s="13">
        <v>22618</v>
      </c>
      <c r="IU289" s="13">
        <v>0</v>
      </c>
      <c r="IV289" s="13">
        <v>78520</v>
      </c>
      <c r="IW289" s="13">
        <v>0</v>
      </c>
      <c r="IX289" s="13">
        <v>-2849</v>
      </c>
      <c r="IY289" s="13">
        <v>0</v>
      </c>
      <c r="IZ289" s="13">
        <v>639</v>
      </c>
      <c r="JA289" s="13">
        <v>0</v>
      </c>
      <c r="JB289" s="13">
        <v>271326</v>
      </c>
      <c r="JC289" s="13">
        <v>0</v>
      </c>
      <c r="JD289" s="13">
        <v>581803</v>
      </c>
      <c r="JE289" s="13">
        <v>1238040</v>
      </c>
      <c r="JF289" s="13">
        <v>3190</v>
      </c>
      <c r="JG289" s="13">
        <v>38736</v>
      </c>
      <c r="JH289" s="13">
        <v>0</v>
      </c>
      <c r="JI289" s="13">
        <v>0</v>
      </c>
      <c r="JJ289" s="13">
        <v>0</v>
      </c>
      <c r="JK289" s="13">
        <v>4810900</v>
      </c>
      <c r="JL289" s="13">
        <v>72</v>
      </c>
      <c r="JM289" s="13">
        <v>-4243</v>
      </c>
      <c r="JN289" s="13">
        <v>400700</v>
      </c>
      <c r="JO289" s="13">
        <v>0</v>
      </c>
      <c r="JP289" s="13">
        <v>0</v>
      </c>
      <c r="JQ289" s="13">
        <v>-32057</v>
      </c>
      <c r="JR289" s="13">
        <v>0</v>
      </c>
      <c r="JS289" s="13">
        <v>0</v>
      </c>
      <c r="JT289" s="13">
        <v>0</v>
      </c>
      <c r="JU289" s="13">
        <v>5781</v>
      </c>
      <c r="JV289" s="13">
        <v>205737</v>
      </c>
      <c r="JW289" s="13">
        <v>121906</v>
      </c>
      <c r="JX289" s="13">
        <v>33909</v>
      </c>
      <c r="JY289" s="13">
        <v>0</v>
      </c>
      <c r="JZ289" s="13">
        <v>106564</v>
      </c>
      <c r="KA289" s="13">
        <v>33450</v>
      </c>
      <c r="KB289" s="13">
        <v>0</v>
      </c>
      <c r="KC289" s="13">
        <v>589199</v>
      </c>
      <c r="KD289" s="13">
        <v>75483</v>
      </c>
      <c r="KE289" s="13">
        <v>0</v>
      </c>
      <c r="KF289" s="13">
        <v>142612</v>
      </c>
      <c r="KG289" s="13">
        <v>0</v>
      </c>
      <c r="KH289" s="13">
        <v>108936</v>
      </c>
      <c r="KI289" s="13">
        <v>63046</v>
      </c>
      <c r="KJ289" s="13">
        <v>-2097</v>
      </c>
      <c r="KK289" s="13">
        <v>143295</v>
      </c>
      <c r="KL289" s="13">
        <v>50680</v>
      </c>
      <c r="KM289" s="13">
        <v>674659</v>
      </c>
      <c r="KN289" s="13">
        <v>0</v>
      </c>
      <c r="KO289" s="13">
        <v>30306</v>
      </c>
      <c r="KP289" s="13">
        <v>293654</v>
      </c>
      <c r="KQ289" s="13">
        <v>0</v>
      </c>
      <c r="KR289" s="13">
        <v>2432023</v>
      </c>
      <c r="KS289" s="13">
        <v>439395</v>
      </c>
      <c r="KT289" s="13">
        <v>0</v>
      </c>
      <c r="KU289" s="13">
        <v>3175</v>
      </c>
      <c r="KV289" s="13">
        <v>0</v>
      </c>
      <c r="KW289" s="13">
        <v>0</v>
      </c>
      <c r="KX289" s="13">
        <v>8640975</v>
      </c>
      <c r="KY289" s="13">
        <v>0</v>
      </c>
      <c r="KZ289" s="13">
        <v>59704</v>
      </c>
      <c r="LA289" s="13">
        <v>0</v>
      </c>
      <c r="LB289" s="13">
        <v>0</v>
      </c>
      <c r="LC289" s="13">
        <v>21700</v>
      </c>
      <c r="LD289" s="13">
        <v>127492</v>
      </c>
      <c r="LE289" s="13">
        <v>780045</v>
      </c>
      <c r="LF289" s="13">
        <v>88420</v>
      </c>
      <c r="LG289" s="13">
        <v>12217</v>
      </c>
      <c r="LH289" s="13">
        <v>0</v>
      </c>
      <c r="LI289" s="13">
        <v>701015</v>
      </c>
      <c r="LJ289" s="13">
        <v>0</v>
      </c>
      <c r="LK289" s="13">
        <v>0</v>
      </c>
      <c r="LL289" s="13">
        <v>1179166</v>
      </c>
      <c r="LM289" s="13">
        <v>0</v>
      </c>
      <c r="LN289" s="13">
        <v>0</v>
      </c>
      <c r="LO289" s="13">
        <v>2115000</v>
      </c>
      <c r="LP289" s="13">
        <v>126764</v>
      </c>
      <c r="LQ289" s="13">
        <v>56256</v>
      </c>
      <c r="LR289" s="13">
        <v>0</v>
      </c>
      <c r="LS289" s="13">
        <v>0</v>
      </c>
      <c r="LT289" s="13">
        <v>0</v>
      </c>
      <c r="LU289" s="13">
        <v>0</v>
      </c>
      <c r="LV289" s="13">
        <v>5089</v>
      </c>
      <c r="LW289" s="13">
        <v>99487</v>
      </c>
      <c r="LX289" s="13">
        <v>34223</v>
      </c>
      <c r="LY289" s="13">
        <v>119350</v>
      </c>
      <c r="LZ289" s="13">
        <v>1128</v>
      </c>
      <c r="MA289" s="13">
        <v>683995</v>
      </c>
      <c r="MB289" s="13">
        <v>-247810</v>
      </c>
      <c r="MC289" s="13">
        <v>-2551979</v>
      </c>
      <c r="MD289" s="13">
        <v>0</v>
      </c>
      <c r="ME289" s="13">
        <v>0</v>
      </c>
      <c r="MF289" s="13">
        <v>3398937</v>
      </c>
      <c r="MG289" s="13">
        <v>384</v>
      </c>
      <c r="MH289" s="13">
        <v>32006</v>
      </c>
      <c r="MI289" s="13">
        <v>0</v>
      </c>
      <c r="MJ289" s="13">
        <v>3523</v>
      </c>
      <c r="MK289" s="13">
        <v>3662</v>
      </c>
      <c r="ML289" s="13">
        <v>0</v>
      </c>
      <c r="MM289" s="13">
        <v>0</v>
      </c>
      <c r="MN289" s="13">
        <v>2725000</v>
      </c>
      <c r="MO289" s="13">
        <v>0</v>
      </c>
      <c r="MP289" s="13">
        <v>0</v>
      </c>
      <c r="MQ289" s="13">
        <v>4705</v>
      </c>
      <c r="MR289" s="13">
        <v>0</v>
      </c>
      <c r="MS289" s="13">
        <v>25150</v>
      </c>
      <c r="MT289" s="13">
        <v>149353</v>
      </c>
      <c r="MU289" s="13">
        <v>48327</v>
      </c>
      <c r="MV289" s="13">
        <v>3236588</v>
      </c>
      <c r="MW289" s="13">
        <v>0</v>
      </c>
      <c r="MX289" s="13">
        <v>0</v>
      </c>
      <c r="MY289" s="13">
        <v>0</v>
      </c>
      <c r="MZ289" s="13">
        <v>64619</v>
      </c>
      <c r="NA289" s="13">
        <v>-2005878</v>
      </c>
      <c r="NB289" s="13">
        <v>0</v>
      </c>
      <c r="NC289" s="13">
        <v>15735.420000000002</v>
      </c>
      <c r="ND289" s="13">
        <v>62338.31</v>
      </c>
      <c r="NE289" s="13">
        <v>196164</v>
      </c>
      <c r="NF289" s="13">
        <v>25665</v>
      </c>
      <c r="NG289" s="13">
        <v>0</v>
      </c>
      <c r="NH289" s="13">
        <v>2004000</v>
      </c>
      <c r="NI289" s="13">
        <v>60658</v>
      </c>
      <c r="NJ289" s="13">
        <v>880254</v>
      </c>
      <c r="NK289" s="13">
        <v>170236</v>
      </c>
      <c r="NL289" s="13">
        <v>19877</v>
      </c>
      <c r="NM289" s="13">
        <v>114430</v>
      </c>
      <c r="NN289" s="13">
        <v>7775</v>
      </c>
      <c r="NO289" s="13">
        <v>96927</v>
      </c>
      <c r="NP289" s="13">
        <v>35851</v>
      </c>
      <c r="NQ289" s="13">
        <v>0</v>
      </c>
      <c r="NR289" s="13">
        <v>0</v>
      </c>
      <c r="NS289" s="13">
        <v>65648</v>
      </c>
      <c r="NT289" s="13">
        <v>228285</v>
      </c>
      <c r="NU289" s="13">
        <v>0</v>
      </c>
      <c r="NV289" s="13">
        <v>0</v>
      </c>
      <c r="NW289" s="13">
        <v>0</v>
      </c>
      <c r="NX289" s="13">
        <v>0</v>
      </c>
      <c r="NY289" s="13">
        <v>-8592</v>
      </c>
      <c r="NZ289" s="13">
        <v>29250</v>
      </c>
      <c r="OA289" s="13">
        <v>693912</v>
      </c>
      <c r="OB289" s="13">
        <v>0</v>
      </c>
      <c r="OC289" s="13">
        <v>-417631</v>
      </c>
      <c r="OD289" s="13">
        <v>70059</v>
      </c>
      <c r="OE289" s="13">
        <v>0</v>
      </c>
      <c r="OF289" s="13">
        <v>934547</v>
      </c>
      <c r="OG289" s="13">
        <v>0</v>
      </c>
      <c r="OH289" s="13">
        <v>0</v>
      </c>
      <c r="OI289" s="13">
        <v>0</v>
      </c>
      <c r="OJ289" s="13">
        <v>0</v>
      </c>
      <c r="OK289" s="13">
        <v>0</v>
      </c>
      <c r="OL289" s="13">
        <v>0</v>
      </c>
      <c r="OM289" s="13">
        <v>0</v>
      </c>
      <c r="ON289" s="13">
        <v>0</v>
      </c>
      <c r="OO289" s="13">
        <v>0</v>
      </c>
      <c r="OP289" s="13">
        <v>0</v>
      </c>
      <c r="OQ289" s="13">
        <v>45294</v>
      </c>
      <c r="OR289" s="13">
        <v>13456</v>
      </c>
      <c r="OS289" s="13">
        <v>153253</v>
      </c>
      <c r="OT289" s="13">
        <v>16685</v>
      </c>
      <c r="OU289" s="13">
        <v>0</v>
      </c>
      <c r="OV289" s="13">
        <v>0</v>
      </c>
      <c r="OW289" s="13">
        <v>73215</v>
      </c>
      <c r="OX289" s="13">
        <v>0</v>
      </c>
      <c r="OY289" s="60">
        <f t="shared" si="5"/>
        <v>165903667.47</v>
      </c>
    </row>
    <row r="290" spans="1:415" x14ac:dyDescent="0.25">
      <c r="A290" s="10"/>
      <c r="B290" s="11">
        <v>365</v>
      </c>
      <c r="C290" s="12" t="s">
        <v>180</v>
      </c>
      <c r="D290" s="13">
        <v>7761</v>
      </c>
      <c r="E290" s="13">
        <v>0</v>
      </c>
      <c r="F290" s="13">
        <v>0</v>
      </c>
      <c r="G290" s="13">
        <v>0</v>
      </c>
      <c r="H290" s="13">
        <v>0</v>
      </c>
      <c r="I290" s="13">
        <v>0</v>
      </c>
      <c r="J290" s="13">
        <v>4513.08</v>
      </c>
      <c r="K290" s="13">
        <v>11185</v>
      </c>
      <c r="L290" s="13">
        <v>0</v>
      </c>
      <c r="M290" s="13">
        <v>0</v>
      </c>
      <c r="N290" s="13">
        <v>3679</v>
      </c>
      <c r="O290" s="13">
        <v>0</v>
      </c>
      <c r="P290" s="13">
        <v>0</v>
      </c>
      <c r="Q290" s="13">
        <v>0</v>
      </c>
      <c r="R290" s="13">
        <v>2555</v>
      </c>
      <c r="S290" s="13">
        <v>5330</v>
      </c>
      <c r="T290" s="13">
        <v>0</v>
      </c>
      <c r="U290" s="13">
        <v>85911</v>
      </c>
      <c r="V290" s="13">
        <v>0</v>
      </c>
      <c r="W290" s="13">
        <v>0</v>
      </c>
      <c r="X290" s="13">
        <v>0</v>
      </c>
      <c r="Y290" s="13">
        <v>0</v>
      </c>
      <c r="Z290" s="13">
        <v>0</v>
      </c>
      <c r="AA290" s="13">
        <v>0</v>
      </c>
      <c r="AB290" s="13">
        <v>0</v>
      </c>
      <c r="AC290" s="13">
        <v>0</v>
      </c>
      <c r="AD290" s="13">
        <v>0</v>
      </c>
      <c r="AE290" s="13">
        <v>0</v>
      </c>
      <c r="AF290" s="13">
        <v>50</v>
      </c>
      <c r="AG290" s="13">
        <v>0</v>
      </c>
      <c r="AH290" s="13">
        <v>0</v>
      </c>
      <c r="AI290" s="13">
        <v>0</v>
      </c>
      <c r="AJ290" s="13">
        <v>0</v>
      </c>
      <c r="AK290" s="13">
        <v>39050</v>
      </c>
      <c r="AL290" s="13">
        <v>0</v>
      </c>
      <c r="AM290" s="13">
        <v>0</v>
      </c>
      <c r="AN290" s="13">
        <v>0</v>
      </c>
      <c r="AO290" s="13">
        <v>7123</v>
      </c>
      <c r="AP290" s="13">
        <v>0</v>
      </c>
      <c r="AQ290" s="13">
        <v>0</v>
      </c>
      <c r="AR290" s="13">
        <v>0</v>
      </c>
      <c r="AS290" s="13">
        <v>0</v>
      </c>
      <c r="AT290" s="13">
        <v>0</v>
      </c>
      <c r="AU290" s="13">
        <v>0</v>
      </c>
      <c r="AV290" s="13">
        <v>2358</v>
      </c>
      <c r="AW290" s="13">
        <v>0</v>
      </c>
      <c r="AX290" s="13">
        <v>0</v>
      </c>
      <c r="AY290" s="13">
        <v>0</v>
      </c>
      <c r="AZ290" s="13">
        <v>2253</v>
      </c>
      <c r="BA290" s="13">
        <v>0</v>
      </c>
      <c r="BB290" s="13">
        <v>0</v>
      </c>
      <c r="BC290" s="13">
        <v>79694</v>
      </c>
      <c r="BD290" s="13">
        <v>0</v>
      </c>
      <c r="BE290" s="13">
        <v>0</v>
      </c>
      <c r="BF290" s="13">
        <v>4408</v>
      </c>
      <c r="BG290" s="13">
        <v>0</v>
      </c>
      <c r="BH290" s="13">
        <v>0</v>
      </c>
      <c r="BI290" s="13">
        <v>0</v>
      </c>
      <c r="BJ290" s="13">
        <v>0</v>
      </c>
      <c r="BK290" s="13">
        <v>0</v>
      </c>
      <c r="BL290" s="13">
        <v>0</v>
      </c>
      <c r="BM290" s="13">
        <v>0</v>
      </c>
      <c r="BN290" s="13">
        <v>531650</v>
      </c>
      <c r="BO290" s="13">
        <v>3908</v>
      </c>
      <c r="BP290" s="13">
        <v>43148</v>
      </c>
      <c r="BQ290" s="13">
        <v>0</v>
      </c>
      <c r="BR290" s="13">
        <v>18970</v>
      </c>
      <c r="BS290" s="13">
        <v>1082</v>
      </c>
      <c r="BT290" s="13">
        <v>57721</v>
      </c>
      <c r="BU290" s="13">
        <v>0</v>
      </c>
      <c r="BV290" s="13">
        <v>0</v>
      </c>
      <c r="BW290" s="13">
        <v>0</v>
      </c>
      <c r="BX290" s="13">
        <v>335270</v>
      </c>
      <c r="BY290" s="13">
        <v>0</v>
      </c>
      <c r="BZ290" s="13">
        <v>5500</v>
      </c>
      <c r="CA290" s="13">
        <v>0</v>
      </c>
      <c r="CB290" s="13">
        <v>0</v>
      </c>
      <c r="CC290" s="13">
        <v>0</v>
      </c>
      <c r="CD290" s="13">
        <v>0</v>
      </c>
      <c r="CE290" s="13">
        <v>0</v>
      </c>
      <c r="CF290" s="13">
        <v>0</v>
      </c>
      <c r="CG290" s="13">
        <v>474</v>
      </c>
      <c r="CH290" s="13">
        <v>546622</v>
      </c>
      <c r="CI290" s="13">
        <v>96637</v>
      </c>
      <c r="CJ290" s="13">
        <v>0</v>
      </c>
      <c r="CK290" s="13">
        <v>0</v>
      </c>
      <c r="CL290" s="13">
        <v>178837</v>
      </c>
      <c r="CM290" s="13">
        <v>0</v>
      </c>
      <c r="CN290" s="13">
        <v>3760</v>
      </c>
      <c r="CO290" s="13">
        <v>453023</v>
      </c>
      <c r="CP290" s="13">
        <v>1382</v>
      </c>
      <c r="CQ290" s="13">
        <v>37479</v>
      </c>
      <c r="CR290" s="13">
        <v>0</v>
      </c>
      <c r="CS290" s="13">
        <v>0</v>
      </c>
      <c r="CT290" s="13">
        <v>80223</v>
      </c>
      <c r="CU290" s="13">
        <v>0</v>
      </c>
      <c r="CV290" s="13">
        <v>0</v>
      </c>
      <c r="CW290" s="13">
        <v>0</v>
      </c>
      <c r="CX290" s="13">
        <v>0</v>
      </c>
      <c r="CY290" s="13">
        <v>7906</v>
      </c>
      <c r="CZ290" s="13">
        <v>0</v>
      </c>
      <c r="DA290" s="13">
        <v>0</v>
      </c>
      <c r="DB290" s="13">
        <v>0</v>
      </c>
      <c r="DC290" s="13">
        <v>0</v>
      </c>
      <c r="DD290" s="13">
        <v>0</v>
      </c>
      <c r="DE290" s="13">
        <v>0</v>
      </c>
      <c r="DF290" s="13">
        <v>0</v>
      </c>
      <c r="DG290" s="13">
        <v>131</v>
      </c>
      <c r="DH290" s="13">
        <v>0</v>
      </c>
      <c r="DI290" s="13">
        <v>0</v>
      </c>
      <c r="DJ290" s="13">
        <v>0</v>
      </c>
      <c r="DK290" s="13">
        <v>0</v>
      </c>
      <c r="DL290" s="13">
        <v>515</v>
      </c>
      <c r="DM290" s="13">
        <v>13996</v>
      </c>
      <c r="DN290" s="13">
        <v>0</v>
      </c>
      <c r="DO290" s="13">
        <v>0</v>
      </c>
      <c r="DP290" s="13">
        <v>1418</v>
      </c>
      <c r="DQ290" s="13">
        <v>0</v>
      </c>
      <c r="DR290" s="13">
        <v>0</v>
      </c>
      <c r="DS290" s="13">
        <v>9335</v>
      </c>
      <c r="DT290" s="13">
        <v>0</v>
      </c>
      <c r="DU290" s="13">
        <v>0</v>
      </c>
      <c r="DV290" s="13">
        <v>0</v>
      </c>
      <c r="DW290" s="13">
        <v>0</v>
      </c>
      <c r="DX290" s="13">
        <v>0</v>
      </c>
      <c r="DY290" s="13">
        <v>0</v>
      </c>
      <c r="DZ290" s="13">
        <v>0</v>
      </c>
      <c r="EA290" s="13">
        <v>0</v>
      </c>
      <c r="EB290" s="13">
        <v>0</v>
      </c>
      <c r="EC290" s="13">
        <v>0</v>
      </c>
      <c r="ED290" s="13">
        <v>0</v>
      </c>
      <c r="EE290" s="13">
        <v>0</v>
      </c>
      <c r="EF290" s="13">
        <v>0</v>
      </c>
      <c r="EG290" s="13">
        <v>0</v>
      </c>
      <c r="EH290" s="13">
        <v>0</v>
      </c>
      <c r="EI290" s="13">
        <v>155903</v>
      </c>
      <c r="EJ290" s="13">
        <v>0</v>
      </c>
      <c r="EK290" s="13">
        <v>0</v>
      </c>
      <c r="EL290" s="13">
        <v>20851</v>
      </c>
      <c r="EM290" s="13">
        <v>-86558</v>
      </c>
      <c r="EN290" s="13">
        <v>1500</v>
      </c>
      <c r="EO290" s="13">
        <v>0</v>
      </c>
      <c r="EP290" s="13">
        <v>0</v>
      </c>
      <c r="EQ290" s="13">
        <v>0</v>
      </c>
      <c r="ER290" s="13">
        <v>0</v>
      </c>
      <c r="ES290" s="13">
        <v>3718</v>
      </c>
      <c r="ET290" s="13">
        <v>0</v>
      </c>
      <c r="EU290" s="13">
        <v>0</v>
      </c>
      <c r="EV290" s="13">
        <v>0</v>
      </c>
      <c r="EW290" s="13">
        <v>0</v>
      </c>
      <c r="EX290" s="13">
        <v>0</v>
      </c>
      <c r="EY290" s="13">
        <v>0</v>
      </c>
      <c r="EZ290" s="13">
        <v>1915</v>
      </c>
      <c r="FA290" s="13">
        <v>3556</v>
      </c>
      <c r="FB290" s="13">
        <v>0</v>
      </c>
      <c r="FC290" s="13">
        <v>0</v>
      </c>
      <c r="FD290" s="13">
        <v>0</v>
      </c>
      <c r="FE290" s="13">
        <v>0</v>
      </c>
      <c r="FF290" s="13">
        <v>0</v>
      </c>
      <c r="FG290" s="13">
        <v>0</v>
      </c>
      <c r="FH290" s="13">
        <v>0</v>
      </c>
      <c r="FI290" s="13">
        <v>0</v>
      </c>
      <c r="FJ290" s="13">
        <v>22</v>
      </c>
      <c r="FK290" s="13">
        <v>0</v>
      </c>
      <c r="FL290" s="13">
        <v>0</v>
      </c>
      <c r="FM290" s="13">
        <v>0</v>
      </c>
      <c r="FN290" s="13">
        <v>0</v>
      </c>
      <c r="FO290" s="13">
        <v>0</v>
      </c>
      <c r="FP290" s="13">
        <v>0</v>
      </c>
      <c r="FQ290" s="13">
        <v>0</v>
      </c>
      <c r="FR290" s="13">
        <v>0</v>
      </c>
      <c r="FS290" s="13">
        <v>1463085</v>
      </c>
      <c r="FT290" s="13">
        <v>83498</v>
      </c>
      <c r="FU290" s="13">
        <v>0</v>
      </c>
      <c r="FV290" s="13">
        <v>8600</v>
      </c>
      <c r="FW290" s="13">
        <v>0</v>
      </c>
      <c r="FX290" s="13">
        <v>0</v>
      </c>
      <c r="FY290" s="13">
        <v>0</v>
      </c>
      <c r="FZ290" s="13">
        <v>0</v>
      </c>
      <c r="GA290" s="13">
        <v>0</v>
      </c>
      <c r="GB290" s="13">
        <v>0</v>
      </c>
      <c r="GC290" s="13">
        <v>0</v>
      </c>
      <c r="GD290" s="13">
        <v>0</v>
      </c>
      <c r="GE290" s="13">
        <v>0</v>
      </c>
      <c r="GF290" s="13">
        <v>43170</v>
      </c>
      <c r="GG290" s="13">
        <v>0</v>
      </c>
      <c r="GH290" s="13">
        <v>2191</v>
      </c>
      <c r="GI290" s="13">
        <v>0</v>
      </c>
      <c r="GJ290" s="13">
        <v>0</v>
      </c>
      <c r="GK290" s="13">
        <v>0</v>
      </c>
      <c r="GL290" s="13">
        <v>9310</v>
      </c>
      <c r="GM290" s="13">
        <v>0</v>
      </c>
      <c r="GN290" s="13">
        <v>0</v>
      </c>
      <c r="GO290" s="13">
        <v>3447</v>
      </c>
      <c r="GP290" s="13">
        <v>0</v>
      </c>
      <c r="GQ290" s="13">
        <v>0</v>
      </c>
      <c r="GR290" s="13">
        <v>0</v>
      </c>
      <c r="GS290" s="13">
        <v>0</v>
      </c>
      <c r="GT290" s="13">
        <v>0</v>
      </c>
      <c r="GU290" s="13">
        <v>0</v>
      </c>
      <c r="GV290" s="13">
        <v>0</v>
      </c>
      <c r="GW290" s="13">
        <v>0</v>
      </c>
      <c r="GX290" s="13">
        <v>267127</v>
      </c>
      <c r="GY290" s="13">
        <v>0</v>
      </c>
      <c r="GZ290" s="13">
        <v>-1500</v>
      </c>
      <c r="HA290" s="13">
        <v>0</v>
      </c>
      <c r="HB290" s="13">
        <v>0</v>
      </c>
      <c r="HC290" s="13">
        <v>0</v>
      </c>
      <c r="HD290" s="13">
        <v>0</v>
      </c>
      <c r="HE290" s="13">
        <v>0</v>
      </c>
      <c r="HF290" s="13">
        <v>0</v>
      </c>
      <c r="HG290" s="13">
        <v>0</v>
      </c>
      <c r="HH290" s="13">
        <v>0</v>
      </c>
      <c r="HI290" s="13">
        <v>76999</v>
      </c>
      <c r="HJ290" s="13">
        <v>0</v>
      </c>
      <c r="HK290" s="13">
        <v>33264</v>
      </c>
      <c r="HL290" s="13">
        <v>1705</v>
      </c>
      <c r="HM290" s="13">
        <v>1097</v>
      </c>
      <c r="HN290" s="13">
        <v>0</v>
      </c>
      <c r="HO290" s="13">
        <v>0</v>
      </c>
      <c r="HP290" s="13">
        <v>0</v>
      </c>
      <c r="HQ290" s="13">
        <v>0</v>
      </c>
      <c r="HR290" s="13">
        <v>0</v>
      </c>
      <c r="HS290" s="13">
        <v>6054</v>
      </c>
      <c r="HT290" s="13">
        <v>0</v>
      </c>
      <c r="HU290" s="13">
        <v>0</v>
      </c>
      <c r="HV290" s="13">
        <v>0</v>
      </c>
      <c r="HW290" s="13">
        <v>0</v>
      </c>
      <c r="HX290" s="13">
        <v>900</v>
      </c>
      <c r="HY290" s="13">
        <v>0</v>
      </c>
      <c r="HZ290" s="13">
        <v>0</v>
      </c>
      <c r="IA290" s="13">
        <v>0</v>
      </c>
      <c r="IB290" s="13">
        <v>0</v>
      </c>
      <c r="IC290" s="13">
        <v>2558</v>
      </c>
      <c r="ID290" s="13">
        <v>0</v>
      </c>
      <c r="IE290" s="13">
        <v>0</v>
      </c>
      <c r="IF290" s="13">
        <v>0</v>
      </c>
      <c r="IG290" s="13">
        <v>0</v>
      </c>
      <c r="IH290" s="13">
        <v>25333</v>
      </c>
      <c r="II290" s="13">
        <v>0</v>
      </c>
      <c r="IJ290" s="13">
        <v>0</v>
      </c>
      <c r="IK290" s="13">
        <v>0</v>
      </c>
      <c r="IL290" s="13">
        <v>0</v>
      </c>
      <c r="IM290" s="13">
        <v>0</v>
      </c>
      <c r="IN290" s="13">
        <v>0</v>
      </c>
      <c r="IO290" s="13">
        <v>0</v>
      </c>
      <c r="IP290" s="13">
        <v>1845</v>
      </c>
      <c r="IQ290" s="13">
        <v>18975</v>
      </c>
      <c r="IR290" s="13">
        <v>0</v>
      </c>
      <c r="IS290" s="13">
        <v>0</v>
      </c>
      <c r="IT290" s="13">
        <v>742</v>
      </c>
      <c r="IU290" s="13">
        <v>4076</v>
      </c>
      <c r="IV290" s="13">
        <v>0</v>
      </c>
      <c r="IW290" s="13">
        <v>0</v>
      </c>
      <c r="IX290" s="13">
        <v>0</v>
      </c>
      <c r="IY290" s="13">
        <v>0</v>
      </c>
      <c r="IZ290" s="13">
        <v>80858</v>
      </c>
      <c r="JA290" s="13">
        <v>4250</v>
      </c>
      <c r="JB290" s="13">
        <v>0</v>
      </c>
      <c r="JC290" s="13">
        <v>0</v>
      </c>
      <c r="JD290" s="13">
        <v>0</v>
      </c>
      <c r="JE290" s="13">
        <v>0</v>
      </c>
      <c r="JF290" s="13">
        <v>0</v>
      </c>
      <c r="JG290" s="13">
        <v>211630</v>
      </c>
      <c r="JH290" s="13">
        <v>0</v>
      </c>
      <c r="JI290" s="13">
        <v>0</v>
      </c>
      <c r="JJ290" s="13">
        <v>0</v>
      </c>
      <c r="JK290" s="13">
        <v>0</v>
      </c>
      <c r="JL290" s="13">
        <v>0</v>
      </c>
      <c r="JM290" s="13">
        <v>129583</v>
      </c>
      <c r="JN290" s="13">
        <v>16369</v>
      </c>
      <c r="JO290" s="13">
        <v>0</v>
      </c>
      <c r="JP290" s="13">
        <v>0</v>
      </c>
      <c r="JQ290" s="13">
        <v>1007</v>
      </c>
      <c r="JR290" s="13">
        <v>0</v>
      </c>
      <c r="JS290" s="13">
        <v>186589</v>
      </c>
      <c r="JT290" s="13">
        <v>0</v>
      </c>
      <c r="JU290" s="13">
        <v>0</v>
      </c>
      <c r="JV290" s="13">
        <v>0</v>
      </c>
      <c r="JW290" s="13">
        <v>0</v>
      </c>
      <c r="JX290" s="13">
        <v>1469</v>
      </c>
      <c r="JY290" s="13">
        <v>0</v>
      </c>
      <c r="JZ290" s="13">
        <v>1659</v>
      </c>
      <c r="KA290" s="13">
        <v>49840</v>
      </c>
      <c r="KB290" s="13">
        <v>800</v>
      </c>
      <c r="KC290" s="13">
        <v>0</v>
      </c>
      <c r="KD290" s="13">
        <v>0</v>
      </c>
      <c r="KE290" s="13">
        <v>0</v>
      </c>
      <c r="KF290" s="13">
        <v>0</v>
      </c>
      <c r="KG290" s="13">
        <v>0</v>
      </c>
      <c r="KH290" s="13">
        <v>0</v>
      </c>
      <c r="KI290" s="13">
        <v>84538</v>
      </c>
      <c r="KJ290" s="13">
        <v>0</v>
      </c>
      <c r="KK290" s="13">
        <v>0</v>
      </c>
      <c r="KL290" s="13">
        <v>0</v>
      </c>
      <c r="KM290" s="13">
        <v>0</v>
      </c>
      <c r="KN290" s="13">
        <v>0</v>
      </c>
      <c r="KO290" s="13">
        <v>6165</v>
      </c>
      <c r="KP290" s="13">
        <v>9492</v>
      </c>
      <c r="KQ290" s="13">
        <v>0</v>
      </c>
      <c r="KR290" s="13">
        <v>15372</v>
      </c>
      <c r="KS290" s="13">
        <v>6827</v>
      </c>
      <c r="KT290" s="13">
        <v>0</v>
      </c>
      <c r="KU290" s="13">
        <v>0</v>
      </c>
      <c r="KV290" s="13">
        <v>8380</v>
      </c>
      <c r="KW290" s="13">
        <v>0</v>
      </c>
      <c r="KX290" s="13">
        <v>108025</v>
      </c>
      <c r="KY290" s="13">
        <v>0</v>
      </c>
      <c r="KZ290" s="13">
        <v>0</v>
      </c>
      <c r="LA290" s="13">
        <v>0</v>
      </c>
      <c r="LB290" s="13">
        <v>0</v>
      </c>
      <c r="LC290" s="13">
        <v>0</v>
      </c>
      <c r="LD290" s="13">
        <v>0</v>
      </c>
      <c r="LE290" s="13">
        <v>3775</v>
      </c>
      <c r="LF290" s="13">
        <v>43147</v>
      </c>
      <c r="LG290" s="13">
        <v>0</v>
      </c>
      <c r="LH290" s="13">
        <v>0</v>
      </c>
      <c r="LI290" s="13">
        <v>0</v>
      </c>
      <c r="LJ290" s="13">
        <v>0</v>
      </c>
      <c r="LK290" s="13">
        <v>6431</v>
      </c>
      <c r="LL290" s="13">
        <v>1083</v>
      </c>
      <c r="LM290" s="13">
        <v>0</v>
      </c>
      <c r="LN290" s="13">
        <v>614989</v>
      </c>
      <c r="LO290" s="13">
        <v>17877524</v>
      </c>
      <c r="LP290" s="13">
        <v>38562</v>
      </c>
      <c r="LQ290" s="13">
        <v>0</v>
      </c>
      <c r="LR290" s="13">
        <v>0</v>
      </c>
      <c r="LS290" s="13">
        <v>0</v>
      </c>
      <c r="LT290" s="13">
        <v>0</v>
      </c>
      <c r="LU290" s="13">
        <v>0</v>
      </c>
      <c r="LV290" s="13">
        <v>61549</v>
      </c>
      <c r="LW290" s="13">
        <v>482</v>
      </c>
      <c r="LX290" s="13">
        <v>84344</v>
      </c>
      <c r="LY290" s="13">
        <v>10331</v>
      </c>
      <c r="LZ290" s="13">
        <v>0</v>
      </c>
      <c r="MA290" s="13">
        <v>0</v>
      </c>
      <c r="MB290" s="13">
        <v>918</v>
      </c>
      <c r="MC290" s="13">
        <v>81376</v>
      </c>
      <c r="MD290" s="13">
        <v>27256</v>
      </c>
      <c r="ME290" s="13">
        <v>0</v>
      </c>
      <c r="MF290" s="13">
        <v>11533</v>
      </c>
      <c r="MG290" s="13">
        <v>0</v>
      </c>
      <c r="MH290" s="13">
        <v>0</v>
      </c>
      <c r="MI290" s="13">
        <v>0</v>
      </c>
      <c r="MJ290" s="13">
        <v>0</v>
      </c>
      <c r="MK290" s="13">
        <v>0</v>
      </c>
      <c r="ML290" s="13">
        <v>0</v>
      </c>
      <c r="MM290" s="13">
        <v>0</v>
      </c>
      <c r="MN290" s="13">
        <v>4800</v>
      </c>
      <c r="MO290" s="13">
        <v>0</v>
      </c>
      <c r="MP290" s="13">
        <v>0</v>
      </c>
      <c r="MQ290" s="13">
        <v>0</v>
      </c>
      <c r="MR290" s="13">
        <v>0</v>
      </c>
      <c r="MS290" s="13">
        <v>772</v>
      </c>
      <c r="MT290" s="13">
        <v>14099</v>
      </c>
      <c r="MU290" s="13">
        <v>3059</v>
      </c>
      <c r="MV290" s="13">
        <v>0</v>
      </c>
      <c r="MW290" s="13">
        <v>0</v>
      </c>
      <c r="MX290" s="13">
        <v>0</v>
      </c>
      <c r="MY290" s="13">
        <v>0</v>
      </c>
      <c r="MZ290" s="13">
        <v>35928</v>
      </c>
      <c r="NA290" s="13">
        <v>0</v>
      </c>
      <c r="NB290" s="13">
        <v>500</v>
      </c>
      <c r="NC290" s="13">
        <v>30989.449999999997</v>
      </c>
      <c r="ND290" s="13">
        <v>0</v>
      </c>
      <c r="NE290" s="13">
        <v>10481</v>
      </c>
      <c r="NF290" s="13">
        <v>0</v>
      </c>
      <c r="NG290" s="13">
        <v>0</v>
      </c>
      <c r="NH290" s="13">
        <v>64000</v>
      </c>
      <c r="NI290" s="13">
        <v>5304</v>
      </c>
      <c r="NJ290" s="13">
        <v>190189</v>
      </c>
      <c r="NK290" s="13">
        <v>13876</v>
      </c>
      <c r="NL290" s="13">
        <v>0</v>
      </c>
      <c r="NM290" s="13">
        <v>5682</v>
      </c>
      <c r="NN290" s="13">
        <v>48</v>
      </c>
      <c r="NO290" s="13">
        <v>10739</v>
      </c>
      <c r="NP290" s="13">
        <v>0</v>
      </c>
      <c r="NQ290" s="13">
        <v>0</v>
      </c>
      <c r="NR290" s="13">
        <v>0</v>
      </c>
      <c r="NS290" s="13">
        <v>0</v>
      </c>
      <c r="NT290" s="13">
        <v>0</v>
      </c>
      <c r="NU290" s="13">
        <v>0</v>
      </c>
      <c r="NV290" s="13">
        <v>81383</v>
      </c>
      <c r="NW290" s="13">
        <v>0</v>
      </c>
      <c r="NX290" s="13">
        <v>0</v>
      </c>
      <c r="NY290" s="13">
        <v>0</v>
      </c>
      <c r="NZ290" s="13">
        <v>0</v>
      </c>
      <c r="OA290" s="13">
        <v>0</v>
      </c>
      <c r="OB290" s="13">
        <v>0</v>
      </c>
      <c r="OC290" s="13">
        <v>0</v>
      </c>
      <c r="OD290" s="13">
        <v>2563</v>
      </c>
      <c r="OE290" s="13">
        <v>0</v>
      </c>
      <c r="OF290" s="13">
        <v>29072</v>
      </c>
      <c r="OG290" s="13">
        <v>0</v>
      </c>
      <c r="OH290" s="13">
        <v>0</v>
      </c>
      <c r="OI290" s="13">
        <v>0</v>
      </c>
      <c r="OJ290" s="13">
        <v>0</v>
      </c>
      <c r="OK290" s="13">
        <v>0</v>
      </c>
      <c r="OL290" s="13">
        <v>0</v>
      </c>
      <c r="OM290" s="13">
        <v>0</v>
      </c>
      <c r="ON290" s="13">
        <v>0</v>
      </c>
      <c r="OO290" s="13">
        <v>0</v>
      </c>
      <c r="OP290" s="13">
        <v>0</v>
      </c>
      <c r="OQ290" s="13">
        <v>20297</v>
      </c>
      <c r="OR290" s="13">
        <v>42000</v>
      </c>
      <c r="OS290" s="13">
        <v>50552</v>
      </c>
      <c r="OT290" s="13">
        <v>0</v>
      </c>
      <c r="OU290" s="13">
        <v>0</v>
      </c>
      <c r="OV290" s="13">
        <v>0</v>
      </c>
      <c r="OW290" s="13">
        <v>0</v>
      </c>
      <c r="OX290" s="13">
        <v>0</v>
      </c>
      <c r="OY290" s="60">
        <f t="shared" si="5"/>
        <v>25240726.529999997</v>
      </c>
    </row>
    <row r="291" spans="1:415" x14ac:dyDescent="0.25">
      <c r="A291" s="10"/>
      <c r="B291" s="11">
        <v>366</v>
      </c>
      <c r="C291" s="12" t="s">
        <v>181</v>
      </c>
      <c r="D291" s="13">
        <v>0</v>
      </c>
      <c r="E291" s="13">
        <v>15169</v>
      </c>
      <c r="F291" s="13">
        <v>9561050</v>
      </c>
      <c r="G291" s="13">
        <v>0</v>
      </c>
      <c r="H291" s="13">
        <v>0</v>
      </c>
      <c r="I291" s="13">
        <v>0</v>
      </c>
      <c r="J291" s="13">
        <v>676343</v>
      </c>
      <c r="K291" s="13">
        <v>131532</v>
      </c>
      <c r="L291" s="13">
        <v>13424</v>
      </c>
      <c r="M291" s="13">
        <v>1913</v>
      </c>
      <c r="N291" s="13">
        <v>10000</v>
      </c>
      <c r="O291" s="13">
        <v>1430</v>
      </c>
      <c r="P291" s="13">
        <v>3737917</v>
      </c>
      <c r="Q291" s="13">
        <v>500001</v>
      </c>
      <c r="R291" s="13">
        <v>0</v>
      </c>
      <c r="S291" s="13">
        <v>18056228</v>
      </c>
      <c r="T291" s="13">
        <v>4863</v>
      </c>
      <c r="U291" s="13">
        <v>5027</v>
      </c>
      <c r="V291" s="13">
        <v>0</v>
      </c>
      <c r="W291" s="13">
        <v>0</v>
      </c>
      <c r="X291" s="13">
        <v>0</v>
      </c>
      <c r="Y291" s="13">
        <v>0</v>
      </c>
      <c r="Z291" s="13">
        <v>43200</v>
      </c>
      <c r="AA291" s="13">
        <v>29004</v>
      </c>
      <c r="AB291" s="13">
        <v>90008</v>
      </c>
      <c r="AC291" s="13">
        <v>0</v>
      </c>
      <c r="AD291" s="13">
        <v>125652</v>
      </c>
      <c r="AE291" s="13">
        <v>0</v>
      </c>
      <c r="AF291" s="13">
        <v>0</v>
      </c>
      <c r="AG291" s="13">
        <v>0</v>
      </c>
      <c r="AH291" s="13">
        <v>3300</v>
      </c>
      <c r="AI291" s="13">
        <v>7695</v>
      </c>
      <c r="AJ291" s="13">
        <v>2795987</v>
      </c>
      <c r="AK291" s="13">
        <v>0</v>
      </c>
      <c r="AL291" s="13">
        <v>655845</v>
      </c>
      <c r="AM291" s="13">
        <v>0</v>
      </c>
      <c r="AN291" s="13">
        <v>232526</v>
      </c>
      <c r="AO291" s="13">
        <v>981937</v>
      </c>
      <c r="AP291" s="13">
        <v>0</v>
      </c>
      <c r="AQ291" s="13">
        <v>0</v>
      </c>
      <c r="AR291" s="13">
        <v>0</v>
      </c>
      <c r="AS291" s="13">
        <v>0</v>
      </c>
      <c r="AT291" s="13">
        <v>0</v>
      </c>
      <c r="AU291" s="13">
        <v>0</v>
      </c>
      <c r="AV291" s="13">
        <v>3855</v>
      </c>
      <c r="AW291" s="13">
        <v>8500</v>
      </c>
      <c r="AX291" s="13">
        <v>2102272</v>
      </c>
      <c r="AY291" s="13">
        <v>3893</v>
      </c>
      <c r="AZ291" s="13">
        <v>26226</v>
      </c>
      <c r="BA291" s="13">
        <v>0</v>
      </c>
      <c r="BB291" s="13">
        <v>4946</v>
      </c>
      <c r="BC291" s="13">
        <v>1979066.12</v>
      </c>
      <c r="BD291" s="13">
        <v>197675</v>
      </c>
      <c r="BE291" s="13">
        <v>0</v>
      </c>
      <c r="BF291" s="13">
        <v>25076</v>
      </c>
      <c r="BG291" s="13">
        <v>17450</v>
      </c>
      <c r="BH291" s="13">
        <v>0</v>
      </c>
      <c r="BI291" s="13">
        <v>0</v>
      </c>
      <c r="BJ291" s="13">
        <v>2925</v>
      </c>
      <c r="BK291" s="13">
        <v>3100</v>
      </c>
      <c r="BL291" s="13">
        <v>3749</v>
      </c>
      <c r="BM291" s="13">
        <v>0</v>
      </c>
      <c r="BN291" s="13">
        <v>143781</v>
      </c>
      <c r="BO291" s="13">
        <v>533008</v>
      </c>
      <c r="BP291" s="13">
        <v>198841</v>
      </c>
      <c r="BQ291" s="13">
        <v>0</v>
      </c>
      <c r="BR291" s="13">
        <v>69016</v>
      </c>
      <c r="BS291" s="13">
        <v>13267</v>
      </c>
      <c r="BT291" s="13">
        <v>538177</v>
      </c>
      <c r="BU291" s="13">
        <v>0</v>
      </c>
      <c r="BV291" s="13">
        <v>0</v>
      </c>
      <c r="BW291" s="13">
        <v>185663</v>
      </c>
      <c r="BX291" s="13">
        <v>83559</v>
      </c>
      <c r="BY291" s="13">
        <v>0</v>
      </c>
      <c r="BZ291" s="13">
        <v>346</v>
      </c>
      <c r="CA291" s="13">
        <v>5562</v>
      </c>
      <c r="CB291" s="13">
        <v>0</v>
      </c>
      <c r="CC291" s="13">
        <v>0</v>
      </c>
      <c r="CD291" s="13">
        <v>0</v>
      </c>
      <c r="CE291" s="13">
        <v>0</v>
      </c>
      <c r="CF291" s="13">
        <v>947698</v>
      </c>
      <c r="CG291" s="13">
        <v>4545702</v>
      </c>
      <c r="CH291" s="13">
        <v>336705</v>
      </c>
      <c r="CI291" s="13">
        <v>566369</v>
      </c>
      <c r="CJ291" s="13">
        <v>0</v>
      </c>
      <c r="CK291" s="13">
        <v>20000</v>
      </c>
      <c r="CL291" s="13">
        <v>609301</v>
      </c>
      <c r="CM291" s="13">
        <v>13260</v>
      </c>
      <c r="CN291" s="13">
        <v>1306461</v>
      </c>
      <c r="CO291" s="13">
        <v>31977427</v>
      </c>
      <c r="CP291" s="13">
        <v>18729</v>
      </c>
      <c r="CQ291" s="13">
        <v>0</v>
      </c>
      <c r="CR291" s="13">
        <v>5781</v>
      </c>
      <c r="CS291" s="13">
        <v>29057</v>
      </c>
      <c r="CT291" s="13">
        <v>505436</v>
      </c>
      <c r="CU291" s="13">
        <v>0</v>
      </c>
      <c r="CV291" s="13">
        <v>7400</v>
      </c>
      <c r="CW291" s="13">
        <v>0</v>
      </c>
      <c r="CX291" s="13">
        <v>0</v>
      </c>
      <c r="CY291" s="13">
        <v>0</v>
      </c>
      <c r="CZ291" s="13">
        <v>0</v>
      </c>
      <c r="DA291" s="13">
        <v>0</v>
      </c>
      <c r="DB291" s="13">
        <v>53695</v>
      </c>
      <c r="DC291" s="13">
        <v>0</v>
      </c>
      <c r="DD291" s="13">
        <v>3755</v>
      </c>
      <c r="DE291" s="13">
        <v>19698</v>
      </c>
      <c r="DF291" s="13">
        <v>0</v>
      </c>
      <c r="DG291" s="13">
        <v>640</v>
      </c>
      <c r="DH291" s="13">
        <v>500000</v>
      </c>
      <c r="DI291" s="13">
        <v>0</v>
      </c>
      <c r="DJ291" s="13">
        <v>0</v>
      </c>
      <c r="DK291" s="13">
        <v>72000</v>
      </c>
      <c r="DL291" s="13">
        <v>25752</v>
      </c>
      <c r="DM291" s="13">
        <v>311126</v>
      </c>
      <c r="DN291" s="13">
        <v>12226</v>
      </c>
      <c r="DO291" s="13">
        <v>125520</v>
      </c>
      <c r="DP291" s="13">
        <v>61710</v>
      </c>
      <c r="DQ291" s="13">
        <v>0</v>
      </c>
      <c r="DR291" s="13">
        <v>520</v>
      </c>
      <c r="DS291" s="13">
        <v>77122</v>
      </c>
      <c r="DT291" s="13">
        <v>0</v>
      </c>
      <c r="DU291" s="13">
        <v>69919</v>
      </c>
      <c r="DV291" s="13">
        <v>0</v>
      </c>
      <c r="DW291" s="13">
        <v>0</v>
      </c>
      <c r="DX291" s="13">
        <v>0</v>
      </c>
      <c r="DY291" s="13">
        <v>60008</v>
      </c>
      <c r="DZ291" s="13">
        <v>0</v>
      </c>
      <c r="EA291" s="13">
        <v>0</v>
      </c>
      <c r="EB291" s="13">
        <v>26950</v>
      </c>
      <c r="EC291" s="13">
        <v>0</v>
      </c>
      <c r="ED291" s="13">
        <v>74772</v>
      </c>
      <c r="EE291" s="13">
        <v>0</v>
      </c>
      <c r="EF291" s="13">
        <v>0</v>
      </c>
      <c r="EG291" s="13">
        <v>0</v>
      </c>
      <c r="EH291" s="13">
        <v>0</v>
      </c>
      <c r="EI291" s="13">
        <v>2747853</v>
      </c>
      <c r="EJ291" s="13">
        <v>0</v>
      </c>
      <c r="EK291" s="13">
        <v>12373</v>
      </c>
      <c r="EL291" s="13">
        <v>45729</v>
      </c>
      <c r="EM291" s="13">
        <v>179847</v>
      </c>
      <c r="EN291" s="13">
        <v>41342</v>
      </c>
      <c r="EO291" s="13">
        <v>0</v>
      </c>
      <c r="EP291" s="13">
        <v>0</v>
      </c>
      <c r="EQ291" s="13">
        <v>0</v>
      </c>
      <c r="ER291" s="13">
        <v>0</v>
      </c>
      <c r="ES291" s="13">
        <v>384076</v>
      </c>
      <c r="ET291" s="13">
        <v>0</v>
      </c>
      <c r="EU291" s="13">
        <v>0</v>
      </c>
      <c r="EV291" s="13">
        <v>2486</v>
      </c>
      <c r="EW291" s="13">
        <v>0</v>
      </c>
      <c r="EX291" s="13">
        <v>0</v>
      </c>
      <c r="EY291" s="13">
        <v>0</v>
      </c>
      <c r="EZ291" s="13">
        <v>0</v>
      </c>
      <c r="FA291" s="13">
        <v>5850</v>
      </c>
      <c r="FB291" s="13">
        <v>82100</v>
      </c>
      <c r="FC291" s="13">
        <v>63637</v>
      </c>
      <c r="FD291" s="13">
        <v>0</v>
      </c>
      <c r="FE291" s="13">
        <v>0</v>
      </c>
      <c r="FF291" s="13">
        <v>8531</v>
      </c>
      <c r="FG291" s="13">
        <v>0</v>
      </c>
      <c r="FH291" s="13">
        <v>0</v>
      </c>
      <c r="FI291" s="13">
        <v>0</v>
      </c>
      <c r="FJ291" s="13">
        <v>16270</v>
      </c>
      <c r="FK291" s="13">
        <v>1953</v>
      </c>
      <c r="FL291" s="13">
        <v>21755</v>
      </c>
      <c r="FM291" s="13">
        <v>0</v>
      </c>
      <c r="FN291" s="13">
        <v>0</v>
      </c>
      <c r="FO291" s="13">
        <v>3757</v>
      </c>
      <c r="FP291" s="13">
        <v>0</v>
      </c>
      <c r="FQ291" s="13">
        <v>493</v>
      </c>
      <c r="FR291" s="13">
        <v>0</v>
      </c>
      <c r="FS291" s="13">
        <v>11817080</v>
      </c>
      <c r="FT291" s="13">
        <v>9976</v>
      </c>
      <c r="FU291" s="13">
        <v>0</v>
      </c>
      <c r="FV291" s="13">
        <v>2350</v>
      </c>
      <c r="FW291" s="13">
        <v>0</v>
      </c>
      <c r="FX291" s="13">
        <v>0</v>
      </c>
      <c r="FY291" s="13">
        <v>29699</v>
      </c>
      <c r="FZ291" s="13">
        <v>420999</v>
      </c>
      <c r="GA291" s="13">
        <v>3750</v>
      </c>
      <c r="GB291" s="13">
        <v>31473</v>
      </c>
      <c r="GC291" s="13">
        <v>0</v>
      </c>
      <c r="GD291" s="13">
        <v>0</v>
      </c>
      <c r="GE291" s="13">
        <v>23168</v>
      </c>
      <c r="GF291" s="13">
        <v>59015</v>
      </c>
      <c r="GG291" s="13">
        <v>0</v>
      </c>
      <c r="GH291" s="13">
        <v>47303</v>
      </c>
      <c r="GI291" s="13">
        <v>0</v>
      </c>
      <c r="GJ291" s="13">
        <v>0</v>
      </c>
      <c r="GK291" s="13">
        <v>122955</v>
      </c>
      <c r="GL291" s="13">
        <v>3873</v>
      </c>
      <c r="GM291" s="13">
        <v>0</v>
      </c>
      <c r="GN291" s="13">
        <v>0</v>
      </c>
      <c r="GO291" s="13">
        <v>18145</v>
      </c>
      <c r="GP291" s="13">
        <v>14693</v>
      </c>
      <c r="GQ291" s="13">
        <v>4602</v>
      </c>
      <c r="GR291" s="13">
        <v>39662</v>
      </c>
      <c r="GS291" s="13">
        <v>0</v>
      </c>
      <c r="GT291" s="13">
        <v>6226</v>
      </c>
      <c r="GU291" s="13">
        <v>14607</v>
      </c>
      <c r="GV291" s="13">
        <v>98213</v>
      </c>
      <c r="GW291" s="13">
        <v>64050</v>
      </c>
      <c r="GX291" s="13">
        <v>1749329</v>
      </c>
      <c r="GY291" s="13">
        <v>32605</v>
      </c>
      <c r="GZ291" s="13">
        <v>418879.45999999996</v>
      </c>
      <c r="HA291" s="13">
        <v>500</v>
      </c>
      <c r="HB291" s="13">
        <v>17050</v>
      </c>
      <c r="HC291" s="13">
        <v>0</v>
      </c>
      <c r="HD291" s="13">
        <v>0</v>
      </c>
      <c r="HE291" s="13">
        <v>0</v>
      </c>
      <c r="HF291" s="13">
        <v>107</v>
      </c>
      <c r="HG291" s="13">
        <v>0</v>
      </c>
      <c r="HH291" s="13">
        <v>2000</v>
      </c>
      <c r="HI291" s="13">
        <v>143471</v>
      </c>
      <c r="HJ291" s="13">
        <v>293402</v>
      </c>
      <c r="HK291" s="13">
        <v>9811</v>
      </c>
      <c r="HL291" s="13">
        <v>236087</v>
      </c>
      <c r="HM291" s="13">
        <v>5808</v>
      </c>
      <c r="HN291" s="13">
        <v>6240</v>
      </c>
      <c r="HO291" s="13">
        <v>6892</v>
      </c>
      <c r="HP291" s="13">
        <v>0</v>
      </c>
      <c r="HQ291" s="13">
        <v>49907.9</v>
      </c>
      <c r="HR291" s="13">
        <v>0</v>
      </c>
      <c r="HS291" s="13">
        <v>66962</v>
      </c>
      <c r="HT291" s="13">
        <v>0</v>
      </c>
      <c r="HU291" s="13">
        <v>31210</v>
      </c>
      <c r="HV291" s="13">
        <v>43895</v>
      </c>
      <c r="HW291" s="13">
        <v>39009</v>
      </c>
      <c r="HX291" s="13">
        <v>126900</v>
      </c>
      <c r="HY291" s="13">
        <v>1128968</v>
      </c>
      <c r="HZ291" s="13">
        <v>204225</v>
      </c>
      <c r="IA291" s="13">
        <v>80155</v>
      </c>
      <c r="IB291" s="13">
        <v>0</v>
      </c>
      <c r="IC291" s="13">
        <v>1300</v>
      </c>
      <c r="ID291" s="13">
        <v>500</v>
      </c>
      <c r="IE291" s="13">
        <v>0</v>
      </c>
      <c r="IF291" s="13">
        <v>0</v>
      </c>
      <c r="IG291" s="13">
        <v>35696.81</v>
      </c>
      <c r="IH291" s="13">
        <v>137585</v>
      </c>
      <c r="II291" s="13">
        <v>9473</v>
      </c>
      <c r="IJ291" s="13">
        <v>3087</v>
      </c>
      <c r="IK291" s="13">
        <v>0</v>
      </c>
      <c r="IL291" s="13">
        <v>24924</v>
      </c>
      <c r="IM291" s="13">
        <v>7020445</v>
      </c>
      <c r="IN291" s="13">
        <v>28049</v>
      </c>
      <c r="IO291" s="13">
        <v>112442</v>
      </c>
      <c r="IP291" s="13">
        <v>29419</v>
      </c>
      <c r="IQ291" s="13">
        <v>0</v>
      </c>
      <c r="IR291" s="13">
        <v>0</v>
      </c>
      <c r="IS291" s="13">
        <v>0</v>
      </c>
      <c r="IT291" s="13">
        <v>25225</v>
      </c>
      <c r="IU291" s="13">
        <v>40918</v>
      </c>
      <c r="IV291" s="13">
        <v>1162478</v>
      </c>
      <c r="IW291" s="13">
        <v>0</v>
      </c>
      <c r="IX291" s="13">
        <v>2130</v>
      </c>
      <c r="IY291" s="13">
        <v>0</v>
      </c>
      <c r="IZ291" s="13">
        <v>18501</v>
      </c>
      <c r="JA291" s="13">
        <v>32954</v>
      </c>
      <c r="JB291" s="13">
        <v>1138626</v>
      </c>
      <c r="JC291" s="13">
        <v>0</v>
      </c>
      <c r="JD291" s="13">
        <v>41849</v>
      </c>
      <c r="JE291" s="13">
        <v>0</v>
      </c>
      <c r="JF291" s="13">
        <v>2065707</v>
      </c>
      <c r="JG291" s="13">
        <v>83616</v>
      </c>
      <c r="JH291" s="13">
        <v>0</v>
      </c>
      <c r="JI291" s="13">
        <v>0</v>
      </c>
      <c r="JJ291" s="13">
        <v>0</v>
      </c>
      <c r="JK291" s="13">
        <v>108732</v>
      </c>
      <c r="JL291" s="13">
        <v>3000</v>
      </c>
      <c r="JM291" s="13">
        <v>116244</v>
      </c>
      <c r="JN291" s="13">
        <v>136294</v>
      </c>
      <c r="JO291" s="13">
        <v>0</v>
      </c>
      <c r="JP291" s="13">
        <v>0</v>
      </c>
      <c r="JQ291" s="13">
        <v>84169</v>
      </c>
      <c r="JR291" s="13">
        <v>37997</v>
      </c>
      <c r="JS291" s="13">
        <v>21730</v>
      </c>
      <c r="JT291" s="13">
        <v>0</v>
      </c>
      <c r="JU291" s="13">
        <v>219</v>
      </c>
      <c r="JV291" s="13">
        <v>17588</v>
      </c>
      <c r="JW291" s="13">
        <v>0</v>
      </c>
      <c r="JX291" s="13">
        <v>37698.28</v>
      </c>
      <c r="JY291" s="13">
        <v>0</v>
      </c>
      <c r="JZ291" s="13">
        <v>3596</v>
      </c>
      <c r="KA291" s="13">
        <v>0</v>
      </c>
      <c r="KB291" s="13">
        <v>0</v>
      </c>
      <c r="KC291" s="13">
        <v>4383505</v>
      </c>
      <c r="KD291" s="13">
        <v>101837</v>
      </c>
      <c r="KE291" s="13">
        <v>0</v>
      </c>
      <c r="KF291" s="13">
        <v>34661</v>
      </c>
      <c r="KG291" s="13">
        <v>0</v>
      </c>
      <c r="KH291" s="13">
        <v>235642</v>
      </c>
      <c r="KI291" s="13">
        <v>220130</v>
      </c>
      <c r="KJ291" s="13">
        <v>2276014</v>
      </c>
      <c r="KK291" s="13">
        <v>144194</v>
      </c>
      <c r="KL291" s="13">
        <v>28767</v>
      </c>
      <c r="KM291" s="13">
        <v>26546</v>
      </c>
      <c r="KN291" s="13">
        <v>612</v>
      </c>
      <c r="KO291" s="13">
        <v>45970</v>
      </c>
      <c r="KP291" s="13">
        <v>2229</v>
      </c>
      <c r="KQ291" s="13">
        <v>71344</v>
      </c>
      <c r="KR291" s="13">
        <v>12254528</v>
      </c>
      <c r="KS291" s="13">
        <v>179150</v>
      </c>
      <c r="KT291" s="13">
        <v>4681</v>
      </c>
      <c r="KU291" s="13">
        <v>156785</v>
      </c>
      <c r="KV291" s="13">
        <v>0</v>
      </c>
      <c r="KW291" s="13">
        <v>0</v>
      </c>
      <c r="KX291" s="13">
        <v>781333</v>
      </c>
      <c r="KY291" s="13">
        <v>0</v>
      </c>
      <c r="KZ291" s="13">
        <v>174394</v>
      </c>
      <c r="LA291" s="13">
        <v>0</v>
      </c>
      <c r="LB291" s="13">
        <v>1100</v>
      </c>
      <c r="LC291" s="13">
        <v>24891</v>
      </c>
      <c r="LD291" s="13">
        <v>2395576</v>
      </c>
      <c r="LE291" s="13">
        <v>968806</v>
      </c>
      <c r="LF291" s="13">
        <v>253617</v>
      </c>
      <c r="LG291" s="13">
        <v>4404</v>
      </c>
      <c r="LH291" s="13">
        <v>318</v>
      </c>
      <c r="LI291" s="13">
        <v>11145</v>
      </c>
      <c r="LJ291" s="13">
        <v>2434</v>
      </c>
      <c r="LK291" s="13">
        <v>819611</v>
      </c>
      <c r="LL291" s="13">
        <v>16119</v>
      </c>
      <c r="LM291" s="13">
        <v>0</v>
      </c>
      <c r="LN291" s="13">
        <v>20000</v>
      </c>
      <c r="LO291" s="13">
        <v>214040</v>
      </c>
      <c r="LP291" s="13">
        <v>62778</v>
      </c>
      <c r="LQ291" s="13">
        <v>0</v>
      </c>
      <c r="LR291" s="13">
        <v>0</v>
      </c>
      <c r="LS291" s="13">
        <v>0</v>
      </c>
      <c r="LT291" s="13">
        <v>5673</v>
      </c>
      <c r="LU291" s="13">
        <v>0</v>
      </c>
      <c r="LV291" s="13">
        <v>11343</v>
      </c>
      <c r="LW291" s="13">
        <v>0</v>
      </c>
      <c r="LX291" s="13">
        <v>0</v>
      </c>
      <c r="LY291" s="13">
        <v>34791</v>
      </c>
      <c r="LZ291" s="13">
        <v>324</v>
      </c>
      <c r="MA291" s="13">
        <v>20017</v>
      </c>
      <c r="MB291" s="13">
        <v>30268</v>
      </c>
      <c r="MC291" s="13">
        <v>115744</v>
      </c>
      <c r="MD291" s="13">
        <v>55119</v>
      </c>
      <c r="ME291" s="13">
        <v>0</v>
      </c>
      <c r="MF291" s="13">
        <v>11128</v>
      </c>
      <c r="MG291" s="13">
        <v>299668</v>
      </c>
      <c r="MH291" s="13">
        <v>15670</v>
      </c>
      <c r="MI291" s="13">
        <v>1854</v>
      </c>
      <c r="MJ291" s="13">
        <v>0</v>
      </c>
      <c r="MK291" s="13">
        <v>1500</v>
      </c>
      <c r="ML291" s="13">
        <v>25442</v>
      </c>
      <c r="MM291" s="13">
        <v>40315</v>
      </c>
      <c r="MN291" s="13">
        <v>0</v>
      </c>
      <c r="MO291" s="13">
        <v>566107</v>
      </c>
      <c r="MP291" s="13">
        <v>0</v>
      </c>
      <c r="MQ291" s="13">
        <v>0</v>
      </c>
      <c r="MR291" s="13">
        <v>85944</v>
      </c>
      <c r="MS291" s="13">
        <v>7345</v>
      </c>
      <c r="MT291" s="13">
        <v>0</v>
      </c>
      <c r="MU291" s="13">
        <v>8902</v>
      </c>
      <c r="MV291" s="13">
        <v>369272</v>
      </c>
      <c r="MW291" s="13">
        <v>0</v>
      </c>
      <c r="MX291" s="13">
        <v>17208</v>
      </c>
      <c r="MY291" s="13">
        <v>0</v>
      </c>
      <c r="MZ291" s="13">
        <v>25793</v>
      </c>
      <c r="NA291" s="13">
        <v>5106380</v>
      </c>
      <c r="NB291" s="13">
        <v>0</v>
      </c>
      <c r="NC291" s="13">
        <v>197590.2</v>
      </c>
      <c r="ND291" s="13">
        <v>2500</v>
      </c>
      <c r="NE291" s="13">
        <v>83994</v>
      </c>
      <c r="NF291" s="13">
        <v>32000</v>
      </c>
      <c r="NG291" s="13">
        <v>0</v>
      </c>
      <c r="NH291" s="13">
        <v>211000</v>
      </c>
      <c r="NI291" s="13">
        <v>33582</v>
      </c>
      <c r="NJ291" s="13">
        <v>1374242</v>
      </c>
      <c r="NK291" s="13">
        <v>228739</v>
      </c>
      <c r="NL291" s="13">
        <v>0</v>
      </c>
      <c r="NM291" s="13">
        <v>96598</v>
      </c>
      <c r="NN291" s="13">
        <v>41665</v>
      </c>
      <c r="NO291" s="13">
        <v>452338</v>
      </c>
      <c r="NP291" s="13">
        <v>6385</v>
      </c>
      <c r="NQ291" s="13">
        <v>0</v>
      </c>
      <c r="NR291" s="13">
        <v>7180</v>
      </c>
      <c r="NS291" s="13">
        <v>67856</v>
      </c>
      <c r="NT291" s="13">
        <v>9117</v>
      </c>
      <c r="NU291" s="13">
        <v>0</v>
      </c>
      <c r="NV291" s="13">
        <v>392533</v>
      </c>
      <c r="NW291" s="13">
        <v>0</v>
      </c>
      <c r="NX291" s="13">
        <v>0</v>
      </c>
      <c r="NY291" s="13">
        <v>0</v>
      </c>
      <c r="NZ291" s="13">
        <v>0</v>
      </c>
      <c r="OA291" s="13">
        <v>0</v>
      </c>
      <c r="OB291" s="13">
        <v>0</v>
      </c>
      <c r="OC291" s="13">
        <v>323684</v>
      </c>
      <c r="OD291" s="13">
        <v>370700</v>
      </c>
      <c r="OE291" s="13">
        <v>0</v>
      </c>
      <c r="OF291" s="13">
        <v>913725</v>
      </c>
      <c r="OG291" s="13">
        <v>3100</v>
      </c>
      <c r="OH291" s="13">
        <v>1079378</v>
      </c>
      <c r="OI291" s="13">
        <v>0</v>
      </c>
      <c r="OJ291" s="13">
        <v>0</v>
      </c>
      <c r="OK291" s="13">
        <v>0</v>
      </c>
      <c r="OL291" s="13">
        <v>0</v>
      </c>
      <c r="OM291" s="13">
        <v>0</v>
      </c>
      <c r="ON291" s="13">
        <v>5354</v>
      </c>
      <c r="OO291" s="13">
        <v>72823</v>
      </c>
      <c r="OP291" s="13">
        <v>3000</v>
      </c>
      <c r="OQ291" s="13">
        <v>1256380</v>
      </c>
      <c r="OR291" s="13">
        <v>64375</v>
      </c>
      <c r="OS291" s="13">
        <v>1059051</v>
      </c>
      <c r="OT291" s="13">
        <v>80848</v>
      </c>
      <c r="OU291" s="13">
        <v>0</v>
      </c>
      <c r="OV291" s="13">
        <v>0</v>
      </c>
      <c r="OW291" s="13">
        <v>344292</v>
      </c>
      <c r="OX291" s="13">
        <v>0</v>
      </c>
      <c r="OY291" s="60">
        <f t="shared" si="5"/>
        <v>161527236.76999998</v>
      </c>
    </row>
    <row r="292" spans="1:415" x14ac:dyDescent="0.25">
      <c r="A292" s="10"/>
      <c r="B292" s="11">
        <v>367</v>
      </c>
      <c r="C292" s="12" t="s">
        <v>38</v>
      </c>
      <c r="D292" s="13">
        <v>0</v>
      </c>
      <c r="E292" s="13">
        <v>0</v>
      </c>
      <c r="F292" s="13">
        <v>0</v>
      </c>
      <c r="G292" s="13">
        <v>0</v>
      </c>
      <c r="H292" s="13">
        <v>0</v>
      </c>
      <c r="I292" s="13">
        <v>0</v>
      </c>
      <c r="J292" s="13">
        <v>0</v>
      </c>
      <c r="K292" s="13">
        <v>0</v>
      </c>
      <c r="L292" s="13">
        <v>0</v>
      </c>
      <c r="M292" s="13">
        <v>0</v>
      </c>
      <c r="N292" s="13">
        <v>0</v>
      </c>
      <c r="O292" s="13">
        <v>0</v>
      </c>
      <c r="P292" s="13">
        <v>0</v>
      </c>
      <c r="Q292" s="13">
        <v>0</v>
      </c>
      <c r="R292" s="13">
        <v>0</v>
      </c>
      <c r="S292" s="13">
        <v>0</v>
      </c>
      <c r="T292" s="13">
        <v>0</v>
      </c>
      <c r="U292" s="13">
        <v>0</v>
      </c>
      <c r="V292" s="13">
        <v>0</v>
      </c>
      <c r="W292" s="13">
        <v>-13168</v>
      </c>
      <c r="X292" s="13">
        <v>0</v>
      </c>
      <c r="Y292" s="13">
        <v>0</v>
      </c>
      <c r="Z292" s="13">
        <v>0</v>
      </c>
      <c r="AA292" s="13">
        <v>18265</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0</v>
      </c>
      <c r="AS292" s="13">
        <v>0</v>
      </c>
      <c r="AT292" s="13">
        <v>0</v>
      </c>
      <c r="AU292" s="13">
        <v>0</v>
      </c>
      <c r="AV292" s="13">
        <v>0</v>
      </c>
      <c r="AW292" s="13">
        <v>0</v>
      </c>
      <c r="AX292" s="13">
        <v>0</v>
      </c>
      <c r="AY292" s="13">
        <v>0</v>
      </c>
      <c r="AZ292" s="13">
        <v>0</v>
      </c>
      <c r="BA292" s="13">
        <v>0</v>
      </c>
      <c r="BB292" s="13">
        <v>0</v>
      </c>
      <c r="BC292" s="13">
        <v>0</v>
      </c>
      <c r="BD292" s="13">
        <v>0</v>
      </c>
      <c r="BE292" s="13">
        <v>0</v>
      </c>
      <c r="BF292" s="13">
        <v>0</v>
      </c>
      <c r="BG292" s="13">
        <v>0</v>
      </c>
      <c r="BH292" s="13">
        <v>0</v>
      </c>
      <c r="BI292" s="13">
        <v>0</v>
      </c>
      <c r="BJ292" s="13">
        <v>0</v>
      </c>
      <c r="BK292" s="13">
        <v>0</v>
      </c>
      <c r="BL292" s="13">
        <v>0</v>
      </c>
      <c r="BM292" s="13">
        <v>0</v>
      </c>
      <c r="BN292" s="13">
        <v>0</v>
      </c>
      <c r="BO292" s="13">
        <v>0</v>
      </c>
      <c r="BP292" s="13">
        <v>0</v>
      </c>
      <c r="BQ292" s="13">
        <v>0</v>
      </c>
      <c r="BR292" s="13">
        <v>0</v>
      </c>
      <c r="BS292" s="13">
        <v>0</v>
      </c>
      <c r="BT292" s="13">
        <v>0</v>
      </c>
      <c r="BU292" s="13">
        <v>3384</v>
      </c>
      <c r="BV292" s="13">
        <v>0</v>
      </c>
      <c r="BW292" s="13">
        <v>0</v>
      </c>
      <c r="BX292" s="13">
        <v>0</v>
      </c>
      <c r="BY292" s="13">
        <v>0</v>
      </c>
      <c r="BZ292" s="13">
        <v>0</v>
      </c>
      <c r="CA292" s="13">
        <v>0</v>
      </c>
      <c r="CB292" s="13">
        <v>0</v>
      </c>
      <c r="CC292" s="13">
        <v>0</v>
      </c>
      <c r="CD292" s="13">
        <v>0</v>
      </c>
      <c r="CE292" s="13">
        <v>0</v>
      </c>
      <c r="CF292" s="13">
        <v>0</v>
      </c>
      <c r="CG292" s="13">
        <v>0</v>
      </c>
      <c r="CH292" s="13">
        <v>0</v>
      </c>
      <c r="CI292" s="13">
        <v>8632</v>
      </c>
      <c r="CJ292" s="13">
        <v>0</v>
      </c>
      <c r="CK292" s="13">
        <v>0</v>
      </c>
      <c r="CL292" s="13">
        <v>0</v>
      </c>
      <c r="CM292" s="13">
        <v>0</v>
      </c>
      <c r="CN292" s="13">
        <v>0</v>
      </c>
      <c r="CO292" s="13">
        <v>0</v>
      </c>
      <c r="CP292" s="13">
        <v>0</v>
      </c>
      <c r="CQ292" s="13">
        <v>506664</v>
      </c>
      <c r="CR292" s="13">
        <v>86381</v>
      </c>
      <c r="CS292" s="13">
        <v>0</v>
      </c>
      <c r="CT292" s="13">
        <v>0</v>
      </c>
      <c r="CU292" s="13">
        <v>0</v>
      </c>
      <c r="CV292" s="13">
        <v>0</v>
      </c>
      <c r="CW292" s="13">
        <v>0</v>
      </c>
      <c r="CX292" s="13">
        <v>0</v>
      </c>
      <c r="CY292" s="13">
        <v>0</v>
      </c>
      <c r="CZ292" s="13">
        <v>0</v>
      </c>
      <c r="DA292" s="13">
        <v>0</v>
      </c>
      <c r="DB292" s="13">
        <v>0</v>
      </c>
      <c r="DC292" s="13">
        <v>0</v>
      </c>
      <c r="DD292" s="13">
        <v>0</v>
      </c>
      <c r="DE292" s="13">
        <v>0</v>
      </c>
      <c r="DF292" s="13">
        <v>0</v>
      </c>
      <c r="DG292" s="13">
        <v>0</v>
      </c>
      <c r="DH292" s="13">
        <v>0</v>
      </c>
      <c r="DI292" s="13">
        <v>0</v>
      </c>
      <c r="DJ292" s="13">
        <v>0</v>
      </c>
      <c r="DK292" s="13">
        <v>0</v>
      </c>
      <c r="DL292" s="13">
        <v>0</v>
      </c>
      <c r="DM292" s="13">
        <v>0</v>
      </c>
      <c r="DN292" s="13">
        <v>0</v>
      </c>
      <c r="DO292" s="13">
        <v>155563</v>
      </c>
      <c r="DP292" s="13">
        <v>0</v>
      </c>
      <c r="DQ292" s="13">
        <v>7354</v>
      </c>
      <c r="DR292" s="13">
        <v>0</v>
      </c>
      <c r="DS292" s="13">
        <v>0</v>
      </c>
      <c r="DT292" s="13">
        <v>0</v>
      </c>
      <c r="DU292" s="13">
        <v>0</v>
      </c>
      <c r="DV292" s="13">
        <v>0</v>
      </c>
      <c r="DW292" s="13">
        <v>0</v>
      </c>
      <c r="DX292" s="13">
        <v>0</v>
      </c>
      <c r="DY292" s="13">
        <v>0</v>
      </c>
      <c r="DZ292" s="13">
        <v>0</v>
      </c>
      <c r="EA292" s="13">
        <v>0</v>
      </c>
      <c r="EB292" s="13">
        <v>0</v>
      </c>
      <c r="EC292" s="13">
        <v>0</v>
      </c>
      <c r="ED292" s="13">
        <v>0</v>
      </c>
      <c r="EE292" s="13">
        <v>0</v>
      </c>
      <c r="EF292" s="13">
        <v>0</v>
      </c>
      <c r="EG292" s="13">
        <v>0</v>
      </c>
      <c r="EH292" s="13">
        <v>0</v>
      </c>
      <c r="EI292" s="13">
        <v>0</v>
      </c>
      <c r="EJ292" s="13">
        <v>0</v>
      </c>
      <c r="EK292" s="13">
        <v>0</v>
      </c>
      <c r="EL292" s="13">
        <v>0</v>
      </c>
      <c r="EM292" s="13">
        <v>0</v>
      </c>
      <c r="EN292" s="13">
        <v>0</v>
      </c>
      <c r="EO292" s="13">
        <v>0</v>
      </c>
      <c r="EP292" s="13">
        <v>0</v>
      </c>
      <c r="EQ292" s="13">
        <v>0</v>
      </c>
      <c r="ER292" s="13">
        <v>0</v>
      </c>
      <c r="ES292" s="13">
        <v>0</v>
      </c>
      <c r="ET292" s="13">
        <v>0</v>
      </c>
      <c r="EU292" s="13">
        <v>0</v>
      </c>
      <c r="EV292" s="13">
        <v>0</v>
      </c>
      <c r="EW292" s="13">
        <v>158</v>
      </c>
      <c r="EX292" s="13">
        <v>0</v>
      </c>
      <c r="EY292" s="13">
        <v>0</v>
      </c>
      <c r="EZ292" s="13">
        <v>0</v>
      </c>
      <c r="FA292" s="13">
        <v>105</v>
      </c>
      <c r="FB292" s="13">
        <v>0</v>
      </c>
      <c r="FC292" s="13">
        <v>0</v>
      </c>
      <c r="FD292" s="13">
        <v>0</v>
      </c>
      <c r="FE292" s="13">
        <v>0</v>
      </c>
      <c r="FF292" s="13">
        <v>0</v>
      </c>
      <c r="FG292" s="13">
        <v>0</v>
      </c>
      <c r="FH292" s="13">
        <v>0</v>
      </c>
      <c r="FI292" s="13">
        <v>0</v>
      </c>
      <c r="FJ292" s="13">
        <v>0</v>
      </c>
      <c r="FK292" s="13">
        <v>0</v>
      </c>
      <c r="FL292" s="13">
        <v>0</v>
      </c>
      <c r="FM292" s="13">
        <v>0</v>
      </c>
      <c r="FN292" s="13">
        <v>0</v>
      </c>
      <c r="FO292" s="13">
        <v>0</v>
      </c>
      <c r="FP292" s="13">
        <v>0</v>
      </c>
      <c r="FQ292" s="13">
        <v>6816</v>
      </c>
      <c r="FR292" s="13">
        <v>0</v>
      </c>
      <c r="FS292" s="13">
        <v>0</v>
      </c>
      <c r="FT292" s="13">
        <v>0</v>
      </c>
      <c r="FU292" s="13">
        <v>0</v>
      </c>
      <c r="FV292" s="13">
        <v>0</v>
      </c>
      <c r="FW292" s="13">
        <v>4697</v>
      </c>
      <c r="FX292" s="13">
        <v>0</v>
      </c>
      <c r="FY292" s="13">
        <v>0</v>
      </c>
      <c r="FZ292" s="13">
        <v>0</v>
      </c>
      <c r="GA292" s="13">
        <v>0</v>
      </c>
      <c r="GB292" s="13">
        <v>0</v>
      </c>
      <c r="GC292" s="13">
        <v>0</v>
      </c>
      <c r="GD292" s="13">
        <v>0</v>
      </c>
      <c r="GE292" s="13">
        <v>0</v>
      </c>
      <c r="GF292" s="13">
        <v>0</v>
      </c>
      <c r="GG292" s="13">
        <v>0</v>
      </c>
      <c r="GH292" s="13">
        <v>0</v>
      </c>
      <c r="GI292" s="13">
        <v>0</v>
      </c>
      <c r="GJ292" s="13">
        <v>0</v>
      </c>
      <c r="GK292" s="13">
        <v>0</v>
      </c>
      <c r="GL292" s="13">
        <v>0</v>
      </c>
      <c r="GM292" s="13">
        <v>0</v>
      </c>
      <c r="GN292" s="13">
        <v>0</v>
      </c>
      <c r="GO292" s="13">
        <v>0</v>
      </c>
      <c r="GP292" s="13">
        <v>0</v>
      </c>
      <c r="GQ292" s="13">
        <v>0</v>
      </c>
      <c r="GR292" s="13">
        <v>0</v>
      </c>
      <c r="GS292" s="13">
        <v>0</v>
      </c>
      <c r="GT292" s="13">
        <v>0</v>
      </c>
      <c r="GU292" s="13">
        <v>0</v>
      </c>
      <c r="GV292" s="13">
        <v>0</v>
      </c>
      <c r="GW292" s="13">
        <v>0</v>
      </c>
      <c r="GX292" s="13">
        <v>0</v>
      </c>
      <c r="GY292" s="13">
        <v>0</v>
      </c>
      <c r="GZ292" s="13">
        <v>0</v>
      </c>
      <c r="HA292" s="13">
        <v>0</v>
      </c>
      <c r="HB292" s="13">
        <v>0</v>
      </c>
      <c r="HC292" s="13">
        <v>0</v>
      </c>
      <c r="HD292" s="13">
        <v>0</v>
      </c>
      <c r="HE292" s="13">
        <v>0</v>
      </c>
      <c r="HF292" s="13">
        <v>0</v>
      </c>
      <c r="HG292" s="13">
        <v>0</v>
      </c>
      <c r="HH292" s="13">
        <v>0</v>
      </c>
      <c r="HI292" s="13">
        <v>0</v>
      </c>
      <c r="HJ292" s="13">
        <v>0</v>
      </c>
      <c r="HK292" s="13">
        <v>0</v>
      </c>
      <c r="HL292" s="13">
        <v>0</v>
      </c>
      <c r="HM292" s="13">
        <v>0</v>
      </c>
      <c r="HN292" s="13">
        <v>0</v>
      </c>
      <c r="HO292" s="13">
        <v>0</v>
      </c>
      <c r="HP292" s="13">
        <v>0</v>
      </c>
      <c r="HQ292" s="13">
        <v>0</v>
      </c>
      <c r="HR292" s="13">
        <v>19612</v>
      </c>
      <c r="HS292" s="13">
        <v>0</v>
      </c>
      <c r="HT292" s="13">
        <v>0</v>
      </c>
      <c r="HU292" s="13">
        <v>0</v>
      </c>
      <c r="HV292" s="13">
        <v>0</v>
      </c>
      <c r="HW292" s="13">
        <v>0</v>
      </c>
      <c r="HX292" s="13">
        <v>0</v>
      </c>
      <c r="HY292" s="13">
        <v>0</v>
      </c>
      <c r="HZ292" s="13">
        <v>0</v>
      </c>
      <c r="IA292" s="13">
        <v>0</v>
      </c>
      <c r="IB292" s="13">
        <v>0</v>
      </c>
      <c r="IC292" s="13">
        <v>0</v>
      </c>
      <c r="ID292" s="13">
        <v>0</v>
      </c>
      <c r="IE292" s="13">
        <v>0</v>
      </c>
      <c r="IF292" s="13">
        <v>0</v>
      </c>
      <c r="IG292" s="13">
        <v>0</v>
      </c>
      <c r="IH292" s="13">
        <v>0</v>
      </c>
      <c r="II292" s="13">
        <v>0</v>
      </c>
      <c r="IJ292" s="13">
        <v>0</v>
      </c>
      <c r="IK292" s="13">
        <v>0</v>
      </c>
      <c r="IL292" s="13">
        <v>0</v>
      </c>
      <c r="IM292" s="13">
        <v>0</v>
      </c>
      <c r="IN292" s="13">
        <v>0</v>
      </c>
      <c r="IO292" s="13">
        <v>0</v>
      </c>
      <c r="IP292" s="13">
        <v>0</v>
      </c>
      <c r="IQ292" s="13">
        <v>0</v>
      </c>
      <c r="IR292" s="13">
        <v>0</v>
      </c>
      <c r="IS292" s="13">
        <v>0</v>
      </c>
      <c r="IT292" s="13">
        <v>0</v>
      </c>
      <c r="IU292" s="13">
        <v>0</v>
      </c>
      <c r="IV292" s="13">
        <v>0</v>
      </c>
      <c r="IW292" s="13">
        <v>0</v>
      </c>
      <c r="IX292" s="13">
        <v>0</v>
      </c>
      <c r="IY292" s="13">
        <v>0</v>
      </c>
      <c r="IZ292" s="13">
        <v>0</v>
      </c>
      <c r="JA292" s="13">
        <v>0</v>
      </c>
      <c r="JB292" s="13">
        <v>0</v>
      </c>
      <c r="JC292" s="13">
        <v>0</v>
      </c>
      <c r="JD292" s="13">
        <v>0</v>
      </c>
      <c r="JE292" s="13">
        <v>0</v>
      </c>
      <c r="JF292" s="13">
        <v>0</v>
      </c>
      <c r="JG292" s="13">
        <v>0</v>
      </c>
      <c r="JH292" s="13">
        <v>0</v>
      </c>
      <c r="JI292" s="13">
        <v>0</v>
      </c>
      <c r="JJ292" s="13">
        <v>0</v>
      </c>
      <c r="JK292" s="13">
        <v>518505</v>
      </c>
      <c r="JL292" s="13">
        <v>0</v>
      </c>
      <c r="JM292" s="13">
        <v>0</v>
      </c>
      <c r="JN292" s="13">
        <v>0</v>
      </c>
      <c r="JO292" s="13">
        <v>0</v>
      </c>
      <c r="JP292" s="13">
        <v>0</v>
      </c>
      <c r="JQ292" s="13">
        <v>0</v>
      </c>
      <c r="JR292" s="13">
        <v>38043</v>
      </c>
      <c r="JS292" s="13">
        <v>0</v>
      </c>
      <c r="JT292" s="13">
        <v>0</v>
      </c>
      <c r="JU292" s="13">
        <v>0</v>
      </c>
      <c r="JV292" s="13">
        <v>0</v>
      </c>
      <c r="JW292" s="13">
        <v>0</v>
      </c>
      <c r="JX292" s="13">
        <v>0</v>
      </c>
      <c r="JY292" s="13">
        <v>0</v>
      </c>
      <c r="JZ292" s="13">
        <v>260</v>
      </c>
      <c r="KA292" s="13">
        <v>0</v>
      </c>
      <c r="KB292" s="13">
        <v>0</v>
      </c>
      <c r="KC292" s="13">
        <v>0</v>
      </c>
      <c r="KD292" s="13">
        <v>0</v>
      </c>
      <c r="KE292" s="13">
        <v>0</v>
      </c>
      <c r="KF292" s="13">
        <v>1245</v>
      </c>
      <c r="KG292" s="13">
        <v>0</v>
      </c>
      <c r="KH292" s="13">
        <v>0</v>
      </c>
      <c r="KI292" s="13">
        <v>0</v>
      </c>
      <c r="KJ292" s="13">
        <v>0</v>
      </c>
      <c r="KK292" s="13">
        <v>-39955474</v>
      </c>
      <c r="KL292" s="13">
        <v>0</v>
      </c>
      <c r="KM292" s="13">
        <v>0</v>
      </c>
      <c r="KN292" s="13">
        <v>0</v>
      </c>
      <c r="KO292" s="13">
        <v>0</v>
      </c>
      <c r="KP292" s="13">
        <v>0</v>
      </c>
      <c r="KQ292" s="13">
        <v>0</v>
      </c>
      <c r="KR292" s="13">
        <v>0</v>
      </c>
      <c r="KS292" s="13">
        <v>17868</v>
      </c>
      <c r="KT292" s="13">
        <v>0</v>
      </c>
      <c r="KU292" s="13">
        <v>0</v>
      </c>
      <c r="KV292" s="13">
        <v>1318</v>
      </c>
      <c r="KW292" s="13">
        <v>0</v>
      </c>
      <c r="KX292" s="13">
        <v>0</v>
      </c>
      <c r="KY292" s="13">
        <v>0</v>
      </c>
      <c r="KZ292" s="13">
        <v>0</v>
      </c>
      <c r="LA292" s="13">
        <v>0</v>
      </c>
      <c r="LB292" s="13">
        <v>0</v>
      </c>
      <c r="LC292" s="13">
        <v>0</v>
      </c>
      <c r="LD292" s="13">
        <v>0</v>
      </c>
      <c r="LE292" s="13">
        <v>0</v>
      </c>
      <c r="LF292" s="13">
        <v>0</v>
      </c>
      <c r="LG292" s="13">
        <v>0</v>
      </c>
      <c r="LH292" s="13">
        <v>0</v>
      </c>
      <c r="LI292" s="13">
        <v>1158454</v>
      </c>
      <c r="LJ292" s="13">
        <v>0</v>
      </c>
      <c r="LK292" s="13">
        <v>0</v>
      </c>
      <c r="LL292" s="13">
        <v>0</v>
      </c>
      <c r="LM292" s="13">
        <v>0</v>
      </c>
      <c r="LN292" s="13">
        <v>0</v>
      </c>
      <c r="LO292" s="13">
        <v>39457</v>
      </c>
      <c r="LP292" s="13">
        <v>0</v>
      </c>
      <c r="LQ292" s="13">
        <v>0</v>
      </c>
      <c r="LR292" s="13">
        <v>0</v>
      </c>
      <c r="LS292" s="13">
        <v>0</v>
      </c>
      <c r="LT292" s="13">
        <v>0</v>
      </c>
      <c r="LU292" s="13">
        <v>0</v>
      </c>
      <c r="LV292" s="13">
        <v>780</v>
      </c>
      <c r="LW292" s="13">
        <v>0</v>
      </c>
      <c r="LX292" s="13">
        <v>0</v>
      </c>
      <c r="LY292" s="13">
        <v>0</v>
      </c>
      <c r="LZ292" s="13">
        <v>0</v>
      </c>
      <c r="MA292" s="13">
        <v>7950</v>
      </c>
      <c r="MB292" s="13">
        <v>0</v>
      </c>
      <c r="MC292" s="13">
        <v>112628</v>
      </c>
      <c r="MD292" s="13">
        <v>0</v>
      </c>
      <c r="ME292" s="13">
        <v>0</v>
      </c>
      <c r="MF292" s="13">
        <v>0</v>
      </c>
      <c r="MG292" s="13">
        <v>0</v>
      </c>
      <c r="MH292" s="13">
        <v>0</v>
      </c>
      <c r="MI292" s="13">
        <v>7842</v>
      </c>
      <c r="MJ292" s="13">
        <v>0</v>
      </c>
      <c r="MK292" s="13">
        <v>0</v>
      </c>
      <c r="ML292" s="13">
        <v>0</v>
      </c>
      <c r="MM292" s="13">
        <v>0</v>
      </c>
      <c r="MN292" s="13">
        <v>0</v>
      </c>
      <c r="MO292" s="13">
        <v>0</v>
      </c>
      <c r="MP292" s="13">
        <v>0</v>
      </c>
      <c r="MQ292" s="13">
        <v>0</v>
      </c>
      <c r="MR292" s="13">
        <v>0</v>
      </c>
      <c r="MS292" s="13">
        <v>0</v>
      </c>
      <c r="MT292" s="13">
        <v>0</v>
      </c>
      <c r="MU292" s="13">
        <v>5985</v>
      </c>
      <c r="MV292" s="13">
        <v>0</v>
      </c>
      <c r="MW292" s="13">
        <v>0</v>
      </c>
      <c r="MX292" s="13">
        <v>0</v>
      </c>
      <c r="MY292" s="13">
        <v>0</v>
      </c>
      <c r="MZ292" s="13">
        <v>0</v>
      </c>
      <c r="NA292" s="13">
        <v>0</v>
      </c>
      <c r="NB292" s="13">
        <v>0</v>
      </c>
      <c r="NC292" s="13">
        <v>0</v>
      </c>
      <c r="ND292" s="13">
        <v>0</v>
      </c>
      <c r="NE292" s="13">
        <v>0</v>
      </c>
      <c r="NF292" s="13">
        <v>0</v>
      </c>
      <c r="NG292" s="13">
        <v>1252888</v>
      </c>
      <c r="NH292" s="13">
        <v>0</v>
      </c>
      <c r="NI292" s="13">
        <v>1800</v>
      </c>
      <c r="NJ292" s="13">
        <v>0</v>
      </c>
      <c r="NK292" s="13">
        <v>97</v>
      </c>
      <c r="NL292" s="13">
        <v>0</v>
      </c>
      <c r="NM292" s="13">
        <v>0</v>
      </c>
      <c r="NN292" s="13">
        <v>0</v>
      </c>
      <c r="NO292" s="13">
        <v>0</v>
      </c>
      <c r="NP292" s="13">
        <v>0</v>
      </c>
      <c r="NQ292" s="13">
        <v>0</v>
      </c>
      <c r="NR292" s="13">
        <v>0</v>
      </c>
      <c r="NS292" s="13">
        <v>0</v>
      </c>
      <c r="NT292" s="13">
        <v>0</v>
      </c>
      <c r="NU292" s="13">
        <v>0</v>
      </c>
      <c r="NV292" s="13">
        <v>0</v>
      </c>
      <c r="NW292" s="13">
        <v>0</v>
      </c>
      <c r="NX292" s="13">
        <v>0</v>
      </c>
      <c r="NY292" s="13">
        <v>0</v>
      </c>
      <c r="NZ292" s="13">
        <v>0</v>
      </c>
      <c r="OA292" s="13">
        <v>0</v>
      </c>
      <c r="OB292" s="13">
        <v>0</v>
      </c>
      <c r="OC292" s="13">
        <v>0</v>
      </c>
      <c r="OD292" s="13">
        <v>0</v>
      </c>
      <c r="OE292" s="13">
        <v>0</v>
      </c>
      <c r="OF292" s="13">
        <v>0</v>
      </c>
      <c r="OG292" s="13">
        <v>0</v>
      </c>
      <c r="OH292" s="13">
        <v>0</v>
      </c>
      <c r="OI292" s="13">
        <v>0</v>
      </c>
      <c r="OJ292" s="13">
        <v>738</v>
      </c>
      <c r="OK292" s="13">
        <v>0</v>
      </c>
      <c r="OL292" s="13">
        <v>0</v>
      </c>
      <c r="OM292" s="13">
        <v>0</v>
      </c>
      <c r="ON292" s="13">
        <v>0</v>
      </c>
      <c r="OO292" s="13">
        <v>159545</v>
      </c>
      <c r="OP292" s="13">
        <v>0</v>
      </c>
      <c r="OQ292" s="13">
        <v>0</v>
      </c>
      <c r="OR292" s="13">
        <v>0</v>
      </c>
      <c r="OS292" s="13">
        <v>0</v>
      </c>
      <c r="OT292" s="13">
        <v>0</v>
      </c>
      <c r="OU292" s="13">
        <v>0</v>
      </c>
      <c r="OV292" s="13">
        <v>0</v>
      </c>
      <c r="OW292" s="13">
        <v>0</v>
      </c>
      <c r="OX292" s="13">
        <v>0</v>
      </c>
      <c r="OY292" s="60">
        <f t="shared" si="5"/>
        <v>-35825608</v>
      </c>
    </row>
    <row r="293" spans="1:415" x14ac:dyDescent="0.25">
      <c r="A293" s="10"/>
      <c r="B293" s="11">
        <v>368</v>
      </c>
      <c r="C293" s="12" t="s">
        <v>182</v>
      </c>
      <c r="D293" s="13">
        <v>0</v>
      </c>
      <c r="E293" s="13">
        <v>0</v>
      </c>
      <c r="F293" s="13">
        <v>0</v>
      </c>
      <c r="G293" s="13">
        <v>0</v>
      </c>
      <c r="H293" s="13">
        <v>0</v>
      </c>
      <c r="I293" s="13">
        <v>0</v>
      </c>
      <c r="J293" s="13">
        <v>8610619.5299999993</v>
      </c>
      <c r="K293" s="13">
        <v>800275</v>
      </c>
      <c r="L293" s="13">
        <v>0</v>
      </c>
      <c r="M293" s="13">
        <v>0</v>
      </c>
      <c r="N293" s="13">
        <v>2283587</v>
      </c>
      <c r="O293" s="13">
        <v>36000</v>
      </c>
      <c r="P293" s="13">
        <v>2614540</v>
      </c>
      <c r="Q293" s="13">
        <v>0</v>
      </c>
      <c r="R293" s="13">
        <v>555667</v>
      </c>
      <c r="S293" s="13">
        <v>3351403</v>
      </c>
      <c r="T293" s="13">
        <v>0</v>
      </c>
      <c r="U293" s="13">
        <v>0</v>
      </c>
      <c r="V293" s="13">
        <v>0</v>
      </c>
      <c r="W293" s="13">
        <v>1296230</v>
      </c>
      <c r="X293" s="13">
        <v>0</v>
      </c>
      <c r="Y293" s="13">
        <v>0</v>
      </c>
      <c r="Z293" s="13">
        <v>383591</v>
      </c>
      <c r="AA293" s="13">
        <v>0</v>
      </c>
      <c r="AB293" s="13">
        <v>473276</v>
      </c>
      <c r="AC293" s="13">
        <v>0</v>
      </c>
      <c r="AD293" s="13">
        <v>0</v>
      </c>
      <c r="AE293" s="13">
        <v>0</v>
      </c>
      <c r="AF293" s="13">
        <v>349208</v>
      </c>
      <c r="AG293" s="13">
        <v>0</v>
      </c>
      <c r="AH293" s="13">
        <v>0</v>
      </c>
      <c r="AI293" s="13">
        <v>0</v>
      </c>
      <c r="AJ293" s="13">
        <v>34126336</v>
      </c>
      <c r="AK293" s="13">
        <v>0</v>
      </c>
      <c r="AL293" s="13">
        <v>0</v>
      </c>
      <c r="AM293" s="13">
        <v>0</v>
      </c>
      <c r="AN293" s="13">
        <v>26638202</v>
      </c>
      <c r="AO293" s="13">
        <v>4525391</v>
      </c>
      <c r="AP293" s="13">
        <v>73649</v>
      </c>
      <c r="AQ293" s="13">
        <v>0</v>
      </c>
      <c r="AR293" s="13">
        <v>0</v>
      </c>
      <c r="AS293" s="13">
        <v>0</v>
      </c>
      <c r="AT293" s="13">
        <v>0</v>
      </c>
      <c r="AU293" s="13">
        <v>0</v>
      </c>
      <c r="AV293" s="13">
        <v>325885</v>
      </c>
      <c r="AW293" s="13">
        <v>0</v>
      </c>
      <c r="AX293" s="13">
        <v>95279</v>
      </c>
      <c r="AY293" s="13">
        <v>0</v>
      </c>
      <c r="AZ293" s="13">
        <v>0</v>
      </c>
      <c r="BA293" s="13">
        <v>0</v>
      </c>
      <c r="BB293" s="13">
        <v>0</v>
      </c>
      <c r="BC293" s="13">
        <v>50229077</v>
      </c>
      <c r="BD293" s="13">
        <v>0</v>
      </c>
      <c r="BE293" s="13">
        <v>0</v>
      </c>
      <c r="BF293" s="13">
        <v>1502357</v>
      </c>
      <c r="BG293" s="13">
        <v>0</v>
      </c>
      <c r="BH293" s="13">
        <v>0</v>
      </c>
      <c r="BI293" s="13">
        <v>0</v>
      </c>
      <c r="BJ293" s="13">
        <v>19952</v>
      </c>
      <c r="BK293" s="13">
        <v>0</v>
      </c>
      <c r="BL293" s="13">
        <v>0</v>
      </c>
      <c r="BM293" s="13">
        <v>0</v>
      </c>
      <c r="BN293" s="13">
        <v>20516089</v>
      </c>
      <c r="BO293" s="13">
        <v>4084927</v>
      </c>
      <c r="BP293" s="13">
        <v>132888</v>
      </c>
      <c r="BQ293" s="13">
        <v>0</v>
      </c>
      <c r="BR293" s="13">
        <v>3095824</v>
      </c>
      <c r="BS293" s="13">
        <v>2323121</v>
      </c>
      <c r="BT293" s="13">
        <v>0</v>
      </c>
      <c r="BU293" s="13">
        <v>0</v>
      </c>
      <c r="BV293" s="13">
        <v>3368901</v>
      </c>
      <c r="BW293" s="13">
        <v>34967941</v>
      </c>
      <c r="BX293" s="13">
        <v>31361247</v>
      </c>
      <c r="BY293" s="13">
        <v>0</v>
      </c>
      <c r="BZ293" s="13">
        <v>26768</v>
      </c>
      <c r="CA293" s="13">
        <v>2565281</v>
      </c>
      <c r="CB293" s="13">
        <v>0</v>
      </c>
      <c r="CC293" s="13">
        <v>0</v>
      </c>
      <c r="CD293" s="13">
        <v>0</v>
      </c>
      <c r="CE293" s="13">
        <v>0</v>
      </c>
      <c r="CF293" s="13">
        <v>3743300</v>
      </c>
      <c r="CG293" s="13">
        <v>857418</v>
      </c>
      <c r="CH293" s="13">
        <v>20876281</v>
      </c>
      <c r="CI293" s="13">
        <v>12222249</v>
      </c>
      <c r="CJ293" s="13">
        <v>0</v>
      </c>
      <c r="CK293" s="13">
        <v>0</v>
      </c>
      <c r="CL293" s="13">
        <v>12445929</v>
      </c>
      <c r="CM293" s="13">
        <v>0</v>
      </c>
      <c r="CN293" s="13">
        <v>4754966</v>
      </c>
      <c r="CO293" s="13">
        <v>0</v>
      </c>
      <c r="CP293" s="13">
        <v>2687829</v>
      </c>
      <c r="CQ293" s="13">
        <v>0</v>
      </c>
      <c r="CR293" s="13">
        <v>0</v>
      </c>
      <c r="CS293" s="13">
        <v>0</v>
      </c>
      <c r="CT293" s="13">
        <v>1050713</v>
      </c>
      <c r="CU293" s="13">
        <v>118113</v>
      </c>
      <c r="CV293" s="13">
        <v>0</v>
      </c>
      <c r="CW293" s="13">
        <v>0</v>
      </c>
      <c r="CX293" s="13">
        <v>0</v>
      </c>
      <c r="CY293" s="13">
        <v>2796164</v>
      </c>
      <c r="CZ293" s="13">
        <v>0</v>
      </c>
      <c r="DA293" s="13">
        <v>0</v>
      </c>
      <c r="DB293" s="13">
        <v>0</v>
      </c>
      <c r="DC293" s="13">
        <v>0</v>
      </c>
      <c r="DD293" s="13">
        <v>1860737</v>
      </c>
      <c r="DE293" s="13">
        <v>0</v>
      </c>
      <c r="DF293" s="13">
        <v>0</v>
      </c>
      <c r="DG293" s="13">
        <v>0</v>
      </c>
      <c r="DH293" s="13">
        <v>4108196</v>
      </c>
      <c r="DI293" s="13">
        <v>638064</v>
      </c>
      <c r="DJ293" s="13">
        <v>86352</v>
      </c>
      <c r="DK293" s="13">
        <v>50779458</v>
      </c>
      <c r="DL293" s="13">
        <v>216993</v>
      </c>
      <c r="DM293" s="13">
        <v>31614988</v>
      </c>
      <c r="DN293" s="13">
        <v>0</v>
      </c>
      <c r="DO293" s="13">
        <v>8309803</v>
      </c>
      <c r="DP293" s="13">
        <v>4312997</v>
      </c>
      <c r="DQ293" s="13">
        <v>0</v>
      </c>
      <c r="DR293" s="13">
        <v>0</v>
      </c>
      <c r="DS293" s="13">
        <v>141108</v>
      </c>
      <c r="DT293" s="13">
        <v>0</v>
      </c>
      <c r="DU293" s="13">
        <v>21414588</v>
      </c>
      <c r="DV293" s="13">
        <v>0</v>
      </c>
      <c r="DW293" s="13">
        <v>0</v>
      </c>
      <c r="DX293" s="13">
        <v>795221</v>
      </c>
      <c r="DY293" s="13">
        <v>0</v>
      </c>
      <c r="DZ293" s="13">
        <v>0</v>
      </c>
      <c r="EA293" s="13">
        <v>0</v>
      </c>
      <c r="EB293" s="13">
        <v>0</v>
      </c>
      <c r="EC293" s="13">
        <v>367984</v>
      </c>
      <c r="ED293" s="13">
        <v>2080565</v>
      </c>
      <c r="EE293" s="13">
        <v>0</v>
      </c>
      <c r="EF293" s="13">
        <v>0</v>
      </c>
      <c r="EG293" s="13">
        <v>0</v>
      </c>
      <c r="EH293" s="13">
        <v>0</v>
      </c>
      <c r="EI293" s="13">
        <v>0</v>
      </c>
      <c r="EJ293" s="13">
        <v>0</v>
      </c>
      <c r="EK293" s="13">
        <v>0</v>
      </c>
      <c r="EL293" s="13">
        <v>1095849</v>
      </c>
      <c r="EM293" s="13">
        <v>1486951</v>
      </c>
      <c r="EN293" s="13">
        <v>16853888</v>
      </c>
      <c r="EO293" s="13">
        <v>0</v>
      </c>
      <c r="EP293" s="13">
        <v>0</v>
      </c>
      <c r="EQ293" s="13">
        <v>0</v>
      </c>
      <c r="ER293" s="13">
        <v>0</v>
      </c>
      <c r="ES293" s="13">
        <v>43408965</v>
      </c>
      <c r="ET293" s="13">
        <v>0</v>
      </c>
      <c r="EU293" s="13">
        <v>0</v>
      </c>
      <c r="EV293" s="13">
        <v>0</v>
      </c>
      <c r="EW293" s="13">
        <v>0</v>
      </c>
      <c r="EX293" s="13">
        <v>0</v>
      </c>
      <c r="EY293" s="13">
        <v>0</v>
      </c>
      <c r="EZ293" s="13">
        <v>0</v>
      </c>
      <c r="FA293" s="13">
        <v>785606.54</v>
      </c>
      <c r="FB293" s="13">
        <v>86564270</v>
      </c>
      <c r="FC293" s="13">
        <v>560800</v>
      </c>
      <c r="FD293" s="13">
        <v>9316365</v>
      </c>
      <c r="FE293" s="13">
        <v>0</v>
      </c>
      <c r="FF293" s="13">
        <v>122431</v>
      </c>
      <c r="FG293" s="13">
        <v>0</v>
      </c>
      <c r="FH293" s="13">
        <v>468349</v>
      </c>
      <c r="FI293" s="13">
        <v>0</v>
      </c>
      <c r="FJ293" s="13">
        <v>29561</v>
      </c>
      <c r="FK293" s="13">
        <v>466991</v>
      </c>
      <c r="FL293" s="13">
        <v>0</v>
      </c>
      <c r="FM293" s="13">
        <v>108547</v>
      </c>
      <c r="FN293" s="13">
        <v>0</v>
      </c>
      <c r="FO293" s="13">
        <v>0</v>
      </c>
      <c r="FP293" s="13">
        <v>0</v>
      </c>
      <c r="FQ293" s="13">
        <v>0</v>
      </c>
      <c r="FR293" s="13">
        <v>0</v>
      </c>
      <c r="FS293" s="13">
        <v>375805329</v>
      </c>
      <c r="FT293" s="13">
        <v>5663808</v>
      </c>
      <c r="FU293" s="13">
        <v>0</v>
      </c>
      <c r="FV293" s="13">
        <v>0</v>
      </c>
      <c r="FW293" s="13">
        <v>0</v>
      </c>
      <c r="FX293" s="13">
        <v>0</v>
      </c>
      <c r="FY293" s="13">
        <v>0</v>
      </c>
      <c r="FZ293" s="13">
        <v>4490506</v>
      </c>
      <c r="GA293" s="13">
        <v>0</v>
      </c>
      <c r="GB293" s="13">
        <v>1213636</v>
      </c>
      <c r="GC293" s="13">
        <v>0</v>
      </c>
      <c r="GD293" s="13">
        <v>1970362</v>
      </c>
      <c r="GE293" s="13">
        <v>0</v>
      </c>
      <c r="GF293" s="13">
        <v>7792626</v>
      </c>
      <c r="GG293" s="13">
        <v>18539</v>
      </c>
      <c r="GH293" s="13">
        <v>9987558</v>
      </c>
      <c r="GI293" s="13">
        <v>0</v>
      </c>
      <c r="GJ293" s="13">
        <v>74637</v>
      </c>
      <c r="GK293" s="13">
        <v>483348</v>
      </c>
      <c r="GL293" s="13">
        <v>579960</v>
      </c>
      <c r="GM293" s="13">
        <v>0</v>
      </c>
      <c r="GN293" s="13">
        <v>0</v>
      </c>
      <c r="GO293" s="13">
        <v>1094392</v>
      </c>
      <c r="GP293" s="13">
        <v>0</v>
      </c>
      <c r="GQ293" s="13">
        <v>0</v>
      </c>
      <c r="GR293" s="13">
        <v>33219</v>
      </c>
      <c r="GS293" s="13">
        <v>2018991</v>
      </c>
      <c r="GT293" s="13">
        <v>62090</v>
      </c>
      <c r="GU293" s="13">
        <v>0</v>
      </c>
      <c r="GV293" s="13">
        <v>2055464</v>
      </c>
      <c r="GW293" s="13">
        <v>13914744</v>
      </c>
      <c r="GX293" s="13">
        <v>24730973</v>
      </c>
      <c r="GY293" s="13">
        <v>1281336</v>
      </c>
      <c r="GZ293" s="13">
        <v>10487279.060000001</v>
      </c>
      <c r="HA293" s="13">
        <v>0</v>
      </c>
      <c r="HB293" s="13">
        <v>36634</v>
      </c>
      <c r="HC293" s="13">
        <v>14774415</v>
      </c>
      <c r="HD293" s="13">
        <v>0</v>
      </c>
      <c r="HE293" s="13">
        <v>0</v>
      </c>
      <c r="HF293" s="13">
        <v>0</v>
      </c>
      <c r="HG293" s="13">
        <v>0</v>
      </c>
      <c r="HH293" s="13">
        <v>0</v>
      </c>
      <c r="HI293" s="13">
        <v>2993908</v>
      </c>
      <c r="HJ293" s="13">
        <v>1903440</v>
      </c>
      <c r="HK293" s="13">
        <v>60869</v>
      </c>
      <c r="HL293" s="13">
        <v>2886072</v>
      </c>
      <c r="HM293" s="13">
        <v>1312763</v>
      </c>
      <c r="HN293" s="13">
        <v>0</v>
      </c>
      <c r="HO293" s="13">
        <v>1919696</v>
      </c>
      <c r="HP293" s="13">
        <v>0</v>
      </c>
      <c r="HQ293" s="13">
        <v>0</v>
      </c>
      <c r="HR293" s="13">
        <v>453736</v>
      </c>
      <c r="HS293" s="13">
        <v>2203658</v>
      </c>
      <c r="HT293" s="13">
        <v>0</v>
      </c>
      <c r="HU293" s="13">
        <v>0</v>
      </c>
      <c r="HV293" s="13">
        <v>632312</v>
      </c>
      <c r="HW293" s="13">
        <v>0</v>
      </c>
      <c r="HX293" s="13">
        <v>410290</v>
      </c>
      <c r="HY293" s="13">
        <v>2663141</v>
      </c>
      <c r="HZ293" s="13">
        <v>0</v>
      </c>
      <c r="IA293" s="13">
        <v>166527</v>
      </c>
      <c r="IB293" s="13">
        <v>0</v>
      </c>
      <c r="IC293" s="13">
        <v>0</v>
      </c>
      <c r="ID293" s="13">
        <v>0</v>
      </c>
      <c r="IE293" s="13">
        <v>0</v>
      </c>
      <c r="IF293" s="13">
        <v>0</v>
      </c>
      <c r="IG293" s="13">
        <v>2413855</v>
      </c>
      <c r="IH293" s="13">
        <v>9042091</v>
      </c>
      <c r="II293" s="13">
        <v>337606</v>
      </c>
      <c r="IJ293" s="13">
        <v>0</v>
      </c>
      <c r="IK293" s="13">
        <v>0</v>
      </c>
      <c r="IL293" s="13">
        <v>163753337</v>
      </c>
      <c r="IM293" s="13">
        <v>110223162</v>
      </c>
      <c r="IN293" s="13">
        <v>0</v>
      </c>
      <c r="IO293" s="13">
        <v>0</v>
      </c>
      <c r="IP293" s="13">
        <v>2181011</v>
      </c>
      <c r="IQ293" s="13">
        <v>1549664</v>
      </c>
      <c r="IR293" s="13">
        <v>0</v>
      </c>
      <c r="IS293" s="13">
        <v>0</v>
      </c>
      <c r="IT293" s="13">
        <v>2037542</v>
      </c>
      <c r="IU293" s="13">
        <v>0</v>
      </c>
      <c r="IV293" s="13">
        <v>42547424</v>
      </c>
      <c r="IW293" s="13">
        <v>-137957</v>
      </c>
      <c r="IX293" s="13">
        <v>0</v>
      </c>
      <c r="IY293" s="13">
        <v>0</v>
      </c>
      <c r="IZ293" s="13">
        <v>1730172</v>
      </c>
      <c r="JA293" s="13">
        <v>0</v>
      </c>
      <c r="JB293" s="13">
        <v>10100629</v>
      </c>
      <c r="JC293" s="13">
        <v>0</v>
      </c>
      <c r="JD293" s="13">
        <v>644146</v>
      </c>
      <c r="JE293" s="13">
        <v>2591909</v>
      </c>
      <c r="JF293" s="13">
        <v>0</v>
      </c>
      <c r="JG293" s="13">
        <v>0</v>
      </c>
      <c r="JH293" s="13">
        <v>0</v>
      </c>
      <c r="JI293" s="13">
        <v>0</v>
      </c>
      <c r="JJ293" s="13">
        <v>0</v>
      </c>
      <c r="JK293" s="13">
        <v>0</v>
      </c>
      <c r="JL293" s="13">
        <v>12717692</v>
      </c>
      <c r="JM293" s="13">
        <v>1730907</v>
      </c>
      <c r="JN293" s="13">
        <v>4139671</v>
      </c>
      <c r="JO293" s="13">
        <v>0</v>
      </c>
      <c r="JP293" s="13">
        <v>0</v>
      </c>
      <c r="JQ293" s="13">
        <v>0</v>
      </c>
      <c r="JR293" s="13">
        <v>4170461</v>
      </c>
      <c r="JS293" s="13">
        <v>19902766</v>
      </c>
      <c r="JT293" s="13">
        <v>0</v>
      </c>
      <c r="JU293" s="13">
        <v>0</v>
      </c>
      <c r="JV293" s="13">
        <v>5130138</v>
      </c>
      <c r="JW293" s="13">
        <v>410209</v>
      </c>
      <c r="JX293" s="13">
        <v>140511.95000000001</v>
      </c>
      <c r="JY293" s="13">
        <v>0</v>
      </c>
      <c r="JZ293" s="13">
        <v>0</v>
      </c>
      <c r="KA293" s="13">
        <v>1080549</v>
      </c>
      <c r="KB293" s="13">
        <v>0</v>
      </c>
      <c r="KC293" s="13">
        <v>118973354</v>
      </c>
      <c r="KD293" s="13">
        <v>5154687</v>
      </c>
      <c r="KE293" s="13">
        <v>0</v>
      </c>
      <c r="KF293" s="13">
        <v>1519289</v>
      </c>
      <c r="KG293" s="13">
        <v>0</v>
      </c>
      <c r="KH293" s="13">
        <v>2915638</v>
      </c>
      <c r="KI293" s="13">
        <v>8456958</v>
      </c>
      <c r="KJ293" s="13">
        <v>20253202</v>
      </c>
      <c r="KK293" s="13">
        <v>11229919</v>
      </c>
      <c r="KL293" s="13">
        <v>0</v>
      </c>
      <c r="KM293" s="13">
        <v>0</v>
      </c>
      <c r="KN293" s="13">
        <v>0</v>
      </c>
      <c r="KO293" s="13">
        <v>1427164</v>
      </c>
      <c r="KP293" s="13">
        <v>1068745</v>
      </c>
      <c r="KQ293" s="13">
        <v>0</v>
      </c>
      <c r="KR293" s="13">
        <v>5783352</v>
      </c>
      <c r="KS293" s="13">
        <v>2691122</v>
      </c>
      <c r="KT293" s="13">
        <v>0</v>
      </c>
      <c r="KU293" s="13">
        <v>0</v>
      </c>
      <c r="KV293" s="13">
        <v>0</v>
      </c>
      <c r="KW293" s="13">
        <v>0</v>
      </c>
      <c r="KX293" s="13">
        <v>60954863</v>
      </c>
      <c r="KY293" s="13">
        <v>0</v>
      </c>
      <c r="KZ293" s="13">
        <v>13465379</v>
      </c>
      <c r="LA293" s="13">
        <v>676638</v>
      </c>
      <c r="LB293" s="13">
        <v>0</v>
      </c>
      <c r="LC293" s="13">
        <v>0</v>
      </c>
      <c r="LD293" s="13">
        <v>0</v>
      </c>
      <c r="LE293" s="13">
        <v>3649480</v>
      </c>
      <c r="LF293" s="13">
        <v>17530461</v>
      </c>
      <c r="LG293" s="13">
        <v>0</v>
      </c>
      <c r="LH293" s="13">
        <v>0</v>
      </c>
      <c r="LI293" s="13">
        <v>33282087</v>
      </c>
      <c r="LJ293" s="13">
        <v>0</v>
      </c>
      <c r="LK293" s="13">
        <v>0</v>
      </c>
      <c r="LL293" s="13">
        <v>8049537</v>
      </c>
      <c r="LM293" s="13">
        <v>0</v>
      </c>
      <c r="LN293" s="13">
        <v>0</v>
      </c>
      <c r="LO293" s="13">
        <v>10802449</v>
      </c>
      <c r="LP293" s="13">
        <v>3394564</v>
      </c>
      <c r="LQ293" s="13">
        <v>2703498</v>
      </c>
      <c r="LR293" s="13">
        <v>0</v>
      </c>
      <c r="LS293" s="13">
        <v>0</v>
      </c>
      <c r="LT293" s="13">
        <v>0</v>
      </c>
      <c r="LU293" s="13">
        <v>0</v>
      </c>
      <c r="LV293" s="13">
        <v>7274997</v>
      </c>
      <c r="LW293" s="13">
        <v>2163106</v>
      </c>
      <c r="LX293" s="13">
        <v>434620</v>
      </c>
      <c r="LY293" s="13">
        <v>420474</v>
      </c>
      <c r="LZ293" s="13">
        <v>0</v>
      </c>
      <c r="MA293" s="13">
        <v>2588821</v>
      </c>
      <c r="MB293" s="13">
        <v>2466973</v>
      </c>
      <c r="MC293" s="13">
        <v>27088042</v>
      </c>
      <c r="MD293" s="13">
        <v>1129283</v>
      </c>
      <c r="ME293" s="13">
        <v>0</v>
      </c>
      <c r="MF293" s="13">
        <v>1253523</v>
      </c>
      <c r="MG293" s="13">
        <v>1276094</v>
      </c>
      <c r="MH293" s="13">
        <v>2554555</v>
      </c>
      <c r="MI293" s="13">
        <v>0</v>
      </c>
      <c r="MJ293" s="13">
        <v>0</v>
      </c>
      <c r="MK293" s="13">
        <v>0</v>
      </c>
      <c r="ML293" s="13">
        <v>0</v>
      </c>
      <c r="MM293" s="13">
        <v>0</v>
      </c>
      <c r="MN293" s="13">
        <v>0</v>
      </c>
      <c r="MO293" s="13">
        <v>1229252</v>
      </c>
      <c r="MP293" s="13">
        <v>0</v>
      </c>
      <c r="MQ293" s="13">
        <v>572305</v>
      </c>
      <c r="MR293" s="13">
        <v>0</v>
      </c>
      <c r="MS293" s="13">
        <v>0</v>
      </c>
      <c r="MT293" s="13">
        <v>4697528</v>
      </c>
      <c r="MU293" s="13">
        <v>0</v>
      </c>
      <c r="MV293" s="13">
        <v>8881432</v>
      </c>
      <c r="MW293" s="13">
        <v>0</v>
      </c>
      <c r="MX293" s="13">
        <v>0</v>
      </c>
      <c r="MY293" s="13">
        <v>0</v>
      </c>
      <c r="MZ293" s="13">
        <v>1760765</v>
      </c>
      <c r="NA293" s="13">
        <v>36619860</v>
      </c>
      <c r="NB293" s="13">
        <v>1194879</v>
      </c>
      <c r="NC293" s="13">
        <v>0</v>
      </c>
      <c r="ND293" s="13">
        <v>0</v>
      </c>
      <c r="NE293" s="13">
        <v>39824496</v>
      </c>
      <c r="NF293" s="13">
        <v>2104934</v>
      </c>
      <c r="NG293" s="13">
        <v>2426033</v>
      </c>
      <c r="NH293" s="13">
        <v>58831000</v>
      </c>
      <c r="NI293" s="13">
        <v>9608995</v>
      </c>
      <c r="NJ293" s="13">
        <v>83248416</v>
      </c>
      <c r="NK293" s="13">
        <v>-11311594</v>
      </c>
      <c r="NL293" s="13">
        <v>1261753</v>
      </c>
      <c r="NM293" s="13">
        <v>4671060</v>
      </c>
      <c r="NN293" s="13">
        <v>1444198</v>
      </c>
      <c r="NO293" s="13">
        <v>6030950</v>
      </c>
      <c r="NP293" s="13">
        <v>0</v>
      </c>
      <c r="NQ293" s="13">
        <v>0</v>
      </c>
      <c r="NR293" s="13">
        <v>59438</v>
      </c>
      <c r="NS293" s="13">
        <v>132239</v>
      </c>
      <c r="NT293" s="13">
        <v>4523133</v>
      </c>
      <c r="NU293" s="13">
        <v>0</v>
      </c>
      <c r="NV293" s="13">
        <v>5636595</v>
      </c>
      <c r="NW293" s="13">
        <v>0</v>
      </c>
      <c r="NX293" s="13">
        <v>0</v>
      </c>
      <c r="NY293" s="13">
        <v>725208</v>
      </c>
      <c r="NZ293" s="13">
        <v>0</v>
      </c>
      <c r="OA293" s="13">
        <v>0</v>
      </c>
      <c r="OB293" s="13">
        <v>0</v>
      </c>
      <c r="OC293" s="13">
        <v>0</v>
      </c>
      <c r="OD293" s="13">
        <v>1850893</v>
      </c>
      <c r="OE293" s="13">
        <v>0</v>
      </c>
      <c r="OF293" s="13">
        <v>2181736</v>
      </c>
      <c r="OG293" s="13">
        <v>0</v>
      </c>
      <c r="OH293" s="13">
        <v>0</v>
      </c>
      <c r="OI293" s="13">
        <v>0</v>
      </c>
      <c r="OJ293" s="13">
        <v>0</v>
      </c>
      <c r="OK293" s="13">
        <v>0</v>
      </c>
      <c r="OL293" s="13">
        <v>0</v>
      </c>
      <c r="OM293" s="13">
        <v>0</v>
      </c>
      <c r="ON293" s="13">
        <v>278346</v>
      </c>
      <c r="OO293" s="13">
        <v>1791626</v>
      </c>
      <c r="OP293" s="13">
        <v>0</v>
      </c>
      <c r="OQ293" s="13">
        <v>3314994</v>
      </c>
      <c r="OR293" s="13">
        <v>6254178</v>
      </c>
      <c r="OS293" s="13">
        <v>6722676</v>
      </c>
      <c r="OT293" s="13">
        <v>2836932</v>
      </c>
      <c r="OU293" s="13">
        <v>0</v>
      </c>
      <c r="OV293" s="13">
        <v>0</v>
      </c>
      <c r="OW293" s="13">
        <v>0</v>
      </c>
      <c r="OX293" s="13">
        <v>0</v>
      </c>
      <c r="OY293" s="60">
        <f t="shared" si="5"/>
        <v>2156932985.0799999</v>
      </c>
    </row>
    <row r="294" spans="1:415" x14ac:dyDescent="0.25">
      <c r="A294" s="10"/>
      <c r="B294" s="11">
        <v>369.1</v>
      </c>
      <c r="C294" s="12" t="s">
        <v>805</v>
      </c>
      <c r="D294" s="13">
        <v>0</v>
      </c>
      <c r="E294" s="13">
        <v>0</v>
      </c>
      <c r="F294" s="13">
        <v>0</v>
      </c>
      <c r="G294" s="13">
        <v>0</v>
      </c>
      <c r="H294" s="13">
        <v>0</v>
      </c>
      <c r="I294" s="13">
        <v>0</v>
      </c>
      <c r="J294" s="13">
        <v>0</v>
      </c>
      <c r="K294" s="13">
        <v>0</v>
      </c>
      <c r="L294" s="13">
        <v>0</v>
      </c>
      <c r="M294" s="13">
        <v>0</v>
      </c>
      <c r="N294" s="13">
        <v>0</v>
      </c>
      <c r="O294" s="13">
        <v>0</v>
      </c>
      <c r="P294" s="13">
        <v>0</v>
      </c>
      <c r="Q294" s="13">
        <v>0</v>
      </c>
      <c r="R294" s="13">
        <v>0</v>
      </c>
      <c r="S294" s="13">
        <v>0</v>
      </c>
      <c r="T294" s="13">
        <v>0</v>
      </c>
      <c r="U294" s="13">
        <v>0</v>
      </c>
      <c r="V294" s="13">
        <v>0</v>
      </c>
      <c r="W294" s="13">
        <v>0</v>
      </c>
      <c r="X294" s="13">
        <v>0</v>
      </c>
      <c r="Y294" s="13">
        <v>0</v>
      </c>
      <c r="Z294" s="13">
        <v>0</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3">
        <v>0</v>
      </c>
      <c r="BE294" s="13">
        <v>0</v>
      </c>
      <c r="BF294" s="13">
        <v>0</v>
      </c>
      <c r="BG294" s="13">
        <v>0</v>
      </c>
      <c r="BH294" s="13">
        <v>0</v>
      </c>
      <c r="BI294" s="13">
        <v>0</v>
      </c>
      <c r="BJ294" s="13">
        <v>0</v>
      </c>
      <c r="BK294" s="13">
        <v>0</v>
      </c>
      <c r="BL294" s="13">
        <v>0</v>
      </c>
      <c r="BM294" s="13">
        <v>0</v>
      </c>
      <c r="BN294" s="13">
        <v>0</v>
      </c>
      <c r="BO294" s="13">
        <v>0</v>
      </c>
      <c r="BP294" s="13">
        <v>0</v>
      </c>
      <c r="BQ294" s="13">
        <v>0</v>
      </c>
      <c r="BR294" s="13">
        <v>0</v>
      </c>
      <c r="BS294" s="13">
        <v>0</v>
      </c>
      <c r="BT294" s="13">
        <v>0</v>
      </c>
      <c r="BU294" s="13">
        <v>0</v>
      </c>
      <c r="BV294" s="13">
        <v>0</v>
      </c>
      <c r="BW294" s="13">
        <v>0</v>
      </c>
      <c r="BX294" s="13">
        <v>0</v>
      </c>
      <c r="BY294" s="13">
        <v>0</v>
      </c>
      <c r="BZ294" s="13">
        <v>0</v>
      </c>
      <c r="CA294" s="13">
        <v>0</v>
      </c>
      <c r="CB294" s="13">
        <v>0</v>
      </c>
      <c r="CC294" s="13">
        <v>0</v>
      </c>
      <c r="CD294" s="13">
        <v>0</v>
      </c>
      <c r="CE294" s="13">
        <v>0</v>
      </c>
      <c r="CF294" s="13">
        <v>0</v>
      </c>
      <c r="CG294" s="13">
        <v>0</v>
      </c>
      <c r="CH294" s="13">
        <v>0</v>
      </c>
      <c r="CI294" s="13">
        <v>0</v>
      </c>
      <c r="CJ294" s="13">
        <v>0</v>
      </c>
      <c r="CK294" s="13">
        <v>0</v>
      </c>
      <c r="CL294" s="13">
        <v>0</v>
      </c>
      <c r="CM294" s="13">
        <v>0</v>
      </c>
      <c r="CN294" s="13">
        <v>0</v>
      </c>
      <c r="CO294" s="13">
        <v>0</v>
      </c>
      <c r="CP294" s="13">
        <v>0</v>
      </c>
      <c r="CQ294" s="13">
        <v>0</v>
      </c>
      <c r="CR294" s="13">
        <v>0</v>
      </c>
      <c r="CS294" s="13">
        <v>0</v>
      </c>
      <c r="CT294" s="13">
        <v>0</v>
      </c>
      <c r="CU294" s="13">
        <v>0</v>
      </c>
      <c r="CV294" s="13">
        <v>0</v>
      </c>
      <c r="CW294" s="13">
        <v>0</v>
      </c>
      <c r="CX294" s="13">
        <v>0</v>
      </c>
      <c r="CY294" s="13">
        <v>0</v>
      </c>
      <c r="CZ294" s="13">
        <v>0</v>
      </c>
      <c r="DA294" s="13">
        <v>0</v>
      </c>
      <c r="DB294" s="13">
        <v>0</v>
      </c>
      <c r="DC294" s="13">
        <v>0</v>
      </c>
      <c r="DD294" s="13">
        <v>0</v>
      </c>
      <c r="DE294" s="13">
        <v>0</v>
      </c>
      <c r="DF294" s="13">
        <v>0</v>
      </c>
      <c r="DG294" s="13">
        <v>0</v>
      </c>
      <c r="DH294" s="13">
        <v>0</v>
      </c>
      <c r="DI294" s="13">
        <v>0</v>
      </c>
      <c r="DJ294" s="13">
        <v>0</v>
      </c>
      <c r="DK294" s="13">
        <v>0</v>
      </c>
      <c r="DL294" s="13">
        <v>0</v>
      </c>
      <c r="DM294" s="13">
        <v>0</v>
      </c>
      <c r="DN294" s="13">
        <v>0</v>
      </c>
      <c r="DO294" s="13">
        <v>0</v>
      </c>
      <c r="DP294" s="13">
        <v>0</v>
      </c>
      <c r="DQ294" s="13">
        <v>0</v>
      </c>
      <c r="DR294" s="13">
        <v>0</v>
      </c>
      <c r="DS294" s="13">
        <v>0</v>
      </c>
      <c r="DT294" s="13">
        <v>0</v>
      </c>
      <c r="DU294" s="13">
        <v>0</v>
      </c>
      <c r="DV294" s="13">
        <v>0</v>
      </c>
      <c r="DW294" s="13">
        <v>0</v>
      </c>
      <c r="DX294" s="13">
        <v>0</v>
      </c>
      <c r="DY294" s="13">
        <v>0</v>
      </c>
      <c r="DZ294" s="13">
        <v>0</v>
      </c>
      <c r="EA294" s="13">
        <v>0</v>
      </c>
      <c r="EB294" s="13">
        <v>0</v>
      </c>
      <c r="EC294" s="13">
        <v>0</v>
      </c>
      <c r="ED294" s="13">
        <v>0</v>
      </c>
      <c r="EE294" s="13">
        <v>0</v>
      </c>
      <c r="EF294" s="13">
        <v>0</v>
      </c>
      <c r="EG294" s="13">
        <v>0</v>
      </c>
      <c r="EH294" s="13">
        <v>0</v>
      </c>
      <c r="EI294" s="13">
        <v>0</v>
      </c>
      <c r="EJ294" s="13">
        <v>0</v>
      </c>
      <c r="EK294" s="13">
        <v>0</v>
      </c>
      <c r="EL294" s="13">
        <v>0</v>
      </c>
      <c r="EM294" s="13">
        <v>0</v>
      </c>
      <c r="EN294" s="13">
        <v>0</v>
      </c>
      <c r="EO294" s="13">
        <v>0</v>
      </c>
      <c r="EP294" s="13">
        <v>0</v>
      </c>
      <c r="EQ294" s="13">
        <v>0</v>
      </c>
      <c r="ER294" s="13">
        <v>0</v>
      </c>
      <c r="ES294" s="13">
        <v>0</v>
      </c>
      <c r="ET294" s="13">
        <v>0</v>
      </c>
      <c r="EU294" s="13">
        <v>0</v>
      </c>
      <c r="EV294" s="13">
        <v>0</v>
      </c>
      <c r="EW294" s="13">
        <v>0</v>
      </c>
      <c r="EX294" s="13">
        <v>0</v>
      </c>
      <c r="EY294" s="13">
        <v>0</v>
      </c>
      <c r="EZ294" s="13">
        <v>0</v>
      </c>
      <c r="FA294" s="13">
        <v>0</v>
      </c>
      <c r="FB294" s="13">
        <v>0</v>
      </c>
      <c r="FC294" s="13">
        <v>0</v>
      </c>
      <c r="FD294" s="13">
        <v>0</v>
      </c>
      <c r="FE294" s="13">
        <v>0</v>
      </c>
      <c r="FF294" s="13">
        <v>0</v>
      </c>
      <c r="FG294" s="13">
        <v>0</v>
      </c>
      <c r="FH294" s="13">
        <v>0</v>
      </c>
      <c r="FI294" s="13">
        <v>0</v>
      </c>
      <c r="FJ294" s="13">
        <v>0</v>
      </c>
      <c r="FK294" s="13">
        <v>0</v>
      </c>
      <c r="FL294" s="13">
        <v>0</v>
      </c>
      <c r="FM294" s="13">
        <v>0</v>
      </c>
      <c r="FN294" s="13">
        <v>0</v>
      </c>
      <c r="FO294" s="13">
        <v>0</v>
      </c>
      <c r="FP294" s="13">
        <v>0</v>
      </c>
      <c r="FQ294" s="13">
        <v>0</v>
      </c>
      <c r="FR294" s="13">
        <v>0</v>
      </c>
      <c r="FS294" s="13">
        <v>0</v>
      </c>
      <c r="FT294" s="13">
        <v>0</v>
      </c>
      <c r="FU294" s="13">
        <v>0</v>
      </c>
      <c r="FV294" s="13">
        <v>0</v>
      </c>
      <c r="FW294" s="13">
        <v>0</v>
      </c>
      <c r="FX294" s="13">
        <v>0</v>
      </c>
      <c r="FY294" s="13">
        <v>0</v>
      </c>
      <c r="FZ294" s="13">
        <v>0</v>
      </c>
      <c r="GA294" s="13">
        <v>0</v>
      </c>
      <c r="GB294" s="13">
        <v>0</v>
      </c>
      <c r="GC294" s="13">
        <v>0</v>
      </c>
      <c r="GD294" s="13">
        <v>0</v>
      </c>
      <c r="GE294" s="13">
        <v>0</v>
      </c>
      <c r="GF294" s="13">
        <v>0</v>
      </c>
      <c r="GG294" s="13">
        <v>0</v>
      </c>
      <c r="GH294" s="13">
        <v>0</v>
      </c>
      <c r="GI294" s="13">
        <v>0</v>
      </c>
      <c r="GJ294" s="13">
        <v>0</v>
      </c>
      <c r="GK294" s="13">
        <v>0</v>
      </c>
      <c r="GL294" s="13">
        <v>0</v>
      </c>
      <c r="GM294" s="13">
        <v>0</v>
      </c>
      <c r="GN294" s="13">
        <v>0</v>
      </c>
      <c r="GO294" s="13">
        <v>0</v>
      </c>
      <c r="GP294" s="13">
        <v>0</v>
      </c>
      <c r="GQ294" s="13">
        <v>0</v>
      </c>
      <c r="GR294" s="13">
        <v>0</v>
      </c>
      <c r="GS294" s="13">
        <v>0</v>
      </c>
      <c r="GT294" s="13">
        <v>0</v>
      </c>
      <c r="GU294" s="13">
        <v>0</v>
      </c>
      <c r="GV294" s="13">
        <v>0</v>
      </c>
      <c r="GW294" s="13">
        <v>0</v>
      </c>
      <c r="GX294" s="13">
        <v>0</v>
      </c>
      <c r="GY294" s="13">
        <v>0</v>
      </c>
      <c r="GZ294" s="13">
        <v>0</v>
      </c>
      <c r="HA294" s="13">
        <v>0</v>
      </c>
      <c r="HB294" s="13">
        <v>0</v>
      </c>
      <c r="HC294" s="13">
        <v>0</v>
      </c>
      <c r="HD294" s="13">
        <v>0</v>
      </c>
      <c r="HE294" s="13">
        <v>0</v>
      </c>
      <c r="HF294" s="13">
        <v>0</v>
      </c>
      <c r="HG294" s="13">
        <v>0</v>
      </c>
      <c r="HH294" s="13">
        <v>0</v>
      </c>
      <c r="HI294" s="13">
        <v>0</v>
      </c>
      <c r="HJ294" s="13">
        <v>0</v>
      </c>
      <c r="HK294" s="13">
        <v>0</v>
      </c>
      <c r="HL294" s="13">
        <v>0</v>
      </c>
      <c r="HM294" s="13">
        <v>0</v>
      </c>
      <c r="HN294" s="13">
        <v>0</v>
      </c>
      <c r="HO294" s="13">
        <v>0</v>
      </c>
      <c r="HP294" s="13">
        <v>0</v>
      </c>
      <c r="HQ294" s="13">
        <v>0</v>
      </c>
      <c r="HR294" s="13">
        <v>0</v>
      </c>
      <c r="HS294" s="13">
        <v>0</v>
      </c>
      <c r="HT294" s="13">
        <v>0</v>
      </c>
      <c r="HU294" s="13">
        <v>0</v>
      </c>
      <c r="HV294" s="13">
        <v>0</v>
      </c>
      <c r="HW294" s="13">
        <v>0</v>
      </c>
      <c r="HX294" s="13">
        <v>0</v>
      </c>
      <c r="HY294" s="13">
        <v>0</v>
      </c>
      <c r="HZ294" s="13">
        <v>0</v>
      </c>
      <c r="IA294" s="13">
        <v>0</v>
      </c>
      <c r="IB294" s="13">
        <v>0</v>
      </c>
      <c r="IC294" s="13">
        <v>0</v>
      </c>
      <c r="ID294" s="13">
        <v>0</v>
      </c>
      <c r="IE294" s="13">
        <v>0</v>
      </c>
      <c r="IF294" s="13">
        <v>0</v>
      </c>
      <c r="IG294" s="13">
        <v>0</v>
      </c>
      <c r="IH294" s="13">
        <v>0</v>
      </c>
      <c r="II294" s="13">
        <v>0</v>
      </c>
      <c r="IJ294" s="13">
        <v>0</v>
      </c>
      <c r="IK294" s="13">
        <v>0</v>
      </c>
      <c r="IL294" s="13">
        <v>0</v>
      </c>
      <c r="IM294" s="13">
        <v>0</v>
      </c>
      <c r="IN294" s="13">
        <v>0</v>
      </c>
      <c r="IO294" s="13">
        <v>0</v>
      </c>
      <c r="IP294" s="13">
        <v>0</v>
      </c>
      <c r="IQ294" s="13">
        <v>0</v>
      </c>
      <c r="IR294" s="13">
        <v>0</v>
      </c>
      <c r="IS294" s="13">
        <v>0</v>
      </c>
      <c r="IT294" s="13">
        <v>0</v>
      </c>
      <c r="IU294" s="13">
        <v>0</v>
      </c>
      <c r="IV294" s="13">
        <v>0</v>
      </c>
      <c r="IW294" s="13">
        <v>0</v>
      </c>
      <c r="IX294" s="13">
        <v>0</v>
      </c>
      <c r="IY294" s="13">
        <v>0</v>
      </c>
      <c r="IZ294" s="13">
        <v>0</v>
      </c>
      <c r="JA294" s="13">
        <v>0</v>
      </c>
      <c r="JB294" s="13">
        <v>0</v>
      </c>
      <c r="JC294" s="13">
        <v>0</v>
      </c>
      <c r="JD294" s="13">
        <v>0</v>
      </c>
      <c r="JE294" s="13">
        <v>0</v>
      </c>
      <c r="JF294" s="13">
        <v>0</v>
      </c>
      <c r="JG294" s="13">
        <v>0</v>
      </c>
      <c r="JH294" s="13">
        <v>0</v>
      </c>
      <c r="JI294" s="13">
        <v>0</v>
      </c>
      <c r="JJ294" s="13">
        <v>0</v>
      </c>
      <c r="JK294" s="13">
        <v>0</v>
      </c>
      <c r="JL294" s="13">
        <v>0</v>
      </c>
      <c r="JM294" s="13">
        <v>0</v>
      </c>
      <c r="JN294" s="13">
        <v>0</v>
      </c>
      <c r="JO294" s="13">
        <v>0</v>
      </c>
      <c r="JP294" s="13">
        <v>0</v>
      </c>
      <c r="JQ294" s="13">
        <v>0</v>
      </c>
      <c r="JR294" s="13">
        <v>0</v>
      </c>
      <c r="JS294" s="13">
        <v>0</v>
      </c>
      <c r="JT294" s="13">
        <v>0</v>
      </c>
      <c r="JU294" s="13">
        <v>0</v>
      </c>
      <c r="JV294" s="13">
        <v>0</v>
      </c>
      <c r="JW294" s="13">
        <v>0</v>
      </c>
      <c r="JX294" s="13">
        <v>0</v>
      </c>
      <c r="JY294" s="13">
        <v>0</v>
      </c>
      <c r="JZ294" s="13">
        <v>0</v>
      </c>
      <c r="KA294" s="13">
        <v>0</v>
      </c>
      <c r="KB294" s="13">
        <v>0</v>
      </c>
      <c r="KC294" s="13">
        <v>0</v>
      </c>
      <c r="KD294" s="13">
        <v>0</v>
      </c>
      <c r="KE294" s="13">
        <v>0</v>
      </c>
      <c r="KF294" s="13">
        <v>0</v>
      </c>
      <c r="KG294" s="13">
        <v>0</v>
      </c>
      <c r="KH294" s="13">
        <v>0</v>
      </c>
      <c r="KI294" s="13">
        <v>0</v>
      </c>
      <c r="KJ294" s="13">
        <v>0</v>
      </c>
      <c r="KK294" s="13">
        <v>0</v>
      </c>
      <c r="KL294" s="13">
        <v>0</v>
      </c>
      <c r="KM294" s="13">
        <v>0</v>
      </c>
      <c r="KN294" s="13">
        <v>0</v>
      </c>
      <c r="KO294" s="13">
        <v>0</v>
      </c>
      <c r="KP294" s="13">
        <v>0</v>
      </c>
      <c r="KQ294" s="13">
        <v>0</v>
      </c>
      <c r="KR294" s="13">
        <v>0</v>
      </c>
      <c r="KS294" s="13">
        <v>0</v>
      </c>
      <c r="KT294" s="13">
        <v>0</v>
      </c>
      <c r="KU294" s="13">
        <v>0</v>
      </c>
      <c r="KV294" s="13">
        <v>0</v>
      </c>
      <c r="KW294" s="13">
        <v>0</v>
      </c>
      <c r="KX294" s="13">
        <v>0</v>
      </c>
      <c r="KY294" s="13">
        <v>0</v>
      </c>
      <c r="KZ294" s="13">
        <v>0</v>
      </c>
      <c r="LA294" s="13">
        <v>0</v>
      </c>
      <c r="LB294" s="13">
        <v>0</v>
      </c>
      <c r="LC294" s="13">
        <v>0</v>
      </c>
      <c r="LD294" s="13">
        <v>0</v>
      </c>
      <c r="LE294" s="13">
        <v>0</v>
      </c>
      <c r="LF294" s="13">
        <v>0</v>
      </c>
      <c r="LG294" s="13">
        <v>0</v>
      </c>
      <c r="LH294" s="13">
        <v>0</v>
      </c>
      <c r="LI294" s="13">
        <v>0</v>
      </c>
      <c r="LJ294" s="13">
        <v>0</v>
      </c>
      <c r="LK294" s="13">
        <v>0</v>
      </c>
      <c r="LL294" s="13">
        <v>0</v>
      </c>
      <c r="LM294" s="13">
        <v>0</v>
      </c>
      <c r="LN294" s="13">
        <v>0</v>
      </c>
      <c r="LO294" s="13">
        <v>0</v>
      </c>
      <c r="LP294" s="13">
        <v>0</v>
      </c>
      <c r="LQ294" s="13">
        <v>0</v>
      </c>
      <c r="LR294" s="13">
        <v>0</v>
      </c>
      <c r="LS294" s="13">
        <v>0</v>
      </c>
      <c r="LT294" s="13">
        <v>0</v>
      </c>
      <c r="LU294" s="13">
        <v>0</v>
      </c>
      <c r="LV294" s="13">
        <v>0</v>
      </c>
      <c r="LW294" s="13">
        <v>0</v>
      </c>
      <c r="LX294" s="13">
        <v>0</v>
      </c>
      <c r="LY294" s="13">
        <v>0</v>
      </c>
      <c r="LZ294" s="13">
        <v>0</v>
      </c>
      <c r="MA294" s="13">
        <v>0</v>
      </c>
      <c r="MB294" s="13">
        <v>0</v>
      </c>
      <c r="MC294" s="13">
        <v>0</v>
      </c>
      <c r="MD294" s="13">
        <v>0</v>
      </c>
      <c r="ME294" s="13">
        <v>0</v>
      </c>
      <c r="MF294" s="13">
        <v>0</v>
      </c>
      <c r="MG294" s="13">
        <v>0</v>
      </c>
      <c r="MH294" s="13">
        <v>0</v>
      </c>
      <c r="MI294" s="13">
        <v>0</v>
      </c>
      <c r="MJ294" s="13">
        <v>0</v>
      </c>
      <c r="MK294" s="13">
        <v>0</v>
      </c>
      <c r="ML294" s="13">
        <v>0</v>
      </c>
      <c r="MM294" s="13">
        <v>0</v>
      </c>
      <c r="MN294" s="13">
        <v>0</v>
      </c>
      <c r="MO294" s="13">
        <v>0</v>
      </c>
      <c r="MP294" s="13">
        <v>0</v>
      </c>
      <c r="MQ294" s="13">
        <v>0</v>
      </c>
      <c r="MR294" s="13">
        <v>0</v>
      </c>
      <c r="MS294" s="13">
        <v>0</v>
      </c>
      <c r="MT294" s="13">
        <v>0</v>
      </c>
      <c r="MU294" s="13">
        <v>0</v>
      </c>
      <c r="MV294" s="13">
        <v>0</v>
      </c>
      <c r="MW294" s="13">
        <v>0</v>
      </c>
      <c r="MX294" s="13">
        <v>0</v>
      </c>
      <c r="MY294" s="13">
        <v>0</v>
      </c>
      <c r="MZ294" s="13">
        <v>0</v>
      </c>
      <c r="NA294" s="13">
        <v>0</v>
      </c>
      <c r="NB294" s="13">
        <v>0</v>
      </c>
      <c r="NC294" s="13">
        <v>0</v>
      </c>
      <c r="ND294" s="13">
        <v>0</v>
      </c>
      <c r="NE294" s="13">
        <v>0</v>
      </c>
      <c r="NF294" s="13">
        <v>0</v>
      </c>
      <c r="NG294" s="13">
        <v>0</v>
      </c>
      <c r="NH294" s="13">
        <v>0</v>
      </c>
      <c r="NI294" s="13">
        <v>0</v>
      </c>
      <c r="NJ294" s="13">
        <v>0</v>
      </c>
      <c r="NK294" s="13">
        <v>0</v>
      </c>
      <c r="NL294" s="13">
        <v>0</v>
      </c>
      <c r="NM294" s="13">
        <v>0</v>
      </c>
      <c r="NN294" s="13">
        <v>0</v>
      </c>
      <c r="NO294" s="13">
        <v>0</v>
      </c>
      <c r="NP294" s="13">
        <v>0</v>
      </c>
      <c r="NQ294" s="13">
        <v>0</v>
      </c>
      <c r="NR294" s="13">
        <v>0</v>
      </c>
      <c r="NS294" s="13">
        <v>0</v>
      </c>
      <c r="NT294" s="13">
        <v>0</v>
      </c>
      <c r="NU294" s="13">
        <v>0</v>
      </c>
      <c r="NV294" s="13">
        <v>0</v>
      </c>
      <c r="NW294" s="13">
        <v>0</v>
      </c>
      <c r="NX294" s="13">
        <v>0</v>
      </c>
      <c r="NY294" s="13">
        <v>0</v>
      </c>
      <c r="NZ294" s="13">
        <v>0</v>
      </c>
      <c r="OA294" s="13">
        <v>0</v>
      </c>
      <c r="OB294" s="13">
        <v>0</v>
      </c>
      <c r="OC294" s="13">
        <v>0</v>
      </c>
      <c r="OD294" s="13">
        <v>0</v>
      </c>
      <c r="OE294" s="13">
        <v>0</v>
      </c>
      <c r="OF294" s="13">
        <v>0</v>
      </c>
      <c r="OG294" s="13">
        <v>0</v>
      </c>
      <c r="OH294" s="13">
        <v>0</v>
      </c>
      <c r="OI294" s="13">
        <v>0</v>
      </c>
      <c r="OJ294" s="13">
        <v>0</v>
      </c>
      <c r="OK294" s="13">
        <v>0</v>
      </c>
      <c r="OL294" s="13">
        <v>0</v>
      </c>
      <c r="OM294" s="13">
        <v>0</v>
      </c>
      <c r="ON294" s="13">
        <v>0</v>
      </c>
      <c r="OO294" s="13">
        <v>0</v>
      </c>
      <c r="OP294" s="13">
        <v>0</v>
      </c>
      <c r="OQ294" s="13">
        <v>0</v>
      </c>
      <c r="OR294" s="13">
        <v>0</v>
      </c>
      <c r="OS294" s="13">
        <v>0</v>
      </c>
      <c r="OT294" s="13">
        <v>0</v>
      </c>
      <c r="OU294" s="13">
        <v>0</v>
      </c>
      <c r="OV294" s="13">
        <v>0</v>
      </c>
      <c r="OW294" s="13">
        <v>0</v>
      </c>
      <c r="OX294" s="13">
        <v>0</v>
      </c>
      <c r="OY294" s="60">
        <f t="shared" ref="OY294:OY300" si="7">SUM(D294:OX294)</f>
        <v>0</v>
      </c>
    </row>
    <row r="295" spans="1:415" x14ac:dyDescent="0.25">
      <c r="A295" s="10"/>
      <c r="B295" s="11">
        <v>369.2</v>
      </c>
      <c r="C295" s="12" t="s">
        <v>806</v>
      </c>
      <c r="D295" s="13">
        <v>0</v>
      </c>
      <c r="E295" s="13">
        <v>0</v>
      </c>
      <c r="F295" s="13">
        <v>0</v>
      </c>
      <c r="G295" s="13">
        <v>0</v>
      </c>
      <c r="H295" s="13">
        <v>0</v>
      </c>
      <c r="I295" s="13">
        <v>0</v>
      </c>
      <c r="J295" s="13">
        <v>0</v>
      </c>
      <c r="K295" s="13">
        <v>0</v>
      </c>
      <c r="L295" s="13">
        <v>0</v>
      </c>
      <c r="M295" s="13">
        <v>0</v>
      </c>
      <c r="N295" s="13">
        <v>0</v>
      </c>
      <c r="O295" s="13">
        <v>0</v>
      </c>
      <c r="P295" s="13">
        <v>0</v>
      </c>
      <c r="Q295" s="13">
        <v>0</v>
      </c>
      <c r="R295" s="13">
        <v>0</v>
      </c>
      <c r="S295" s="13">
        <v>0</v>
      </c>
      <c r="T295" s="13">
        <v>0</v>
      </c>
      <c r="U295" s="13">
        <v>0</v>
      </c>
      <c r="V295" s="13">
        <v>0</v>
      </c>
      <c r="W295" s="13">
        <v>0</v>
      </c>
      <c r="X295" s="13">
        <v>0</v>
      </c>
      <c r="Y295" s="13">
        <v>0</v>
      </c>
      <c r="Z295" s="13">
        <v>0</v>
      </c>
      <c r="AA295" s="13">
        <v>0</v>
      </c>
      <c r="AB295" s="13">
        <v>0</v>
      </c>
      <c r="AC295" s="13">
        <v>0</v>
      </c>
      <c r="AD295" s="13">
        <v>0</v>
      </c>
      <c r="AE295" s="13">
        <v>0</v>
      </c>
      <c r="AF295" s="13">
        <v>0</v>
      </c>
      <c r="AG295" s="13">
        <v>0</v>
      </c>
      <c r="AH295" s="13">
        <v>0</v>
      </c>
      <c r="AI295" s="13">
        <v>0</v>
      </c>
      <c r="AJ295" s="13">
        <v>0</v>
      </c>
      <c r="AK295" s="13">
        <v>0</v>
      </c>
      <c r="AL295" s="13">
        <v>0</v>
      </c>
      <c r="AM295" s="13">
        <v>0</v>
      </c>
      <c r="AN295" s="13">
        <v>0</v>
      </c>
      <c r="AO295" s="13">
        <v>0</v>
      </c>
      <c r="AP295" s="13">
        <v>0</v>
      </c>
      <c r="AQ295" s="13">
        <v>0</v>
      </c>
      <c r="AR295" s="13">
        <v>0</v>
      </c>
      <c r="AS295" s="13">
        <v>0</v>
      </c>
      <c r="AT295" s="13">
        <v>0</v>
      </c>
      <c r="AU295" s="13">
        <v>0</v>
      </c>
      <c r="AV295" s="13">
        <v>0</v>
      </c>
      <c r="AW295" s="13">
        <v>0</v>
      </c>
      <c r="AX295" s="13">
        <v>0</v>
      </c>
      <c r="AY295" s="13">
        <v>0</v>
      </c>
      <c r="AZ295" s="13">
        <v>0</v>
      </c>
      <c r="BA295" s="13">
        <v>0</v>
      </c>
      <c r="BB295" s="13">
        <v>0</v>
      </c>
      <c r="BC295" s="13">
        <v>0</v>
      </c>
      <c r="BD295" s="13">
        <v>0</v>
      </c>
      <c r="BE295" s="13">
        <v>0</v>
      </c>
      <c r="BF295" s="13">
        <v>0</v>
      </c>
      <c r="BG295" s="13">
        <v>0</v>
      </c>
      <c r="BH295" s="13">
        <v>0</v>
      </c>
      <c r="BI295" s="13">
        <v>0</v>
      </c>
      <c r="BJ295" s="13">
        <v>0</v>
      </c>
      <c r="BK295" s="13">
        <v>0</v>
      </c>
      <c r="BL295" s="13">
        <v>0</v>
      </c>
      <c r="BM295" s="13">
        <v>0</v>
      </c>
      <c r="BN295" s="13">
        <v>0</v>
      </c>
      <c r="BO295" s="13">
        <v>0</v>
      </c>
      <c r="BP295" s="13">
        <v>0</v>
      </c>
      <c r="BQ295" s="13">
        <v>0</v>
      </c>
      <c r="BR295" s="13">
        <v>0</v>
      </c>
      <c r="BS295" s="13">
        <v>0</v>
      </c>
      <c r="BT295" s="13">
        <v>0</v>
      </c>
      <c r="BU295" s="13">
        <v>0</v>
      </c>
      <c r="BV295" s="13">
        <v>0</v>
      </c>
      <c r="BW295" s="13">
        <v>0</v>
      </c>
      <c r="BX295" s="13">
        <v>0</v>
      </c>
      <c r="BY295" s="13">
        <v>0</v>
      </c>
      <c r="BZ295" s="13">
        <v>0</v>
      </c>
      <c r="CA295" s="13">
        <v>0</v>
      </c>
      <c r="CB295" s="13">
        <v>0</v>
      </c>
      <c r="CC295" s="13">
        <v>0</v>
      </c>
      <c r="CD295" s="13">
        <v>0</v>
      </c>
      <c r="CE295" s="13">
        <v>0</v>
      </c>
      <c r="CF295" s="13">
        <v>0</v>
      </c>
      <c r="CG295" s="13">
        <v>0</v>
      </c>
      <c r="CH295" s="13">
        <v>0</v>
      </c>
      <c r="CI295" s="13">
        <v>0</v>
      </c>
      <c r="CJ295" s="13">
        <v>0</v>
      </c>
      <c r="CK295" s="13">
        <v>0</v>
      </c>
      <c r="CL295" s="13">
        <v>0</v>
      </c>
      <c r="CM295" s="13">
        <v>0</v>
      </c>
      <c r="CN295" s="13">
        <v>0</v>
      </c>
      <c r="CO295" s="13">
        <v>0</v>
      </c>
      <c r="CP295" s="13">
        <v>0</v>
      </c>
      <c r="CQ295" s="13">
        <v>0</v>
      </c>
      <c r="CR295" s="13">
        <v>0</v>
      </c>
      <c r="CS295" s="13">
        <v>0</v>
      </c>
      <c r="CT295" s="13">
        <v>0</v>
      </c>
      <c r="CU295" s="13">
        <v>0</v>
      </c>
      <c r="CV295" s="13">
        <v>0</v>
      </c>
      <c r="CW295" s="13">
        <v>0</v>
      </c>
      <c r="CX295" s="13">
        <v>0</v>
      </c>
      <c r="CY295" s="13">
        <v>0</v>
      </c>
      <c r="CZ295" s="13">
        <v>0</v>
      </c>
      <c r="DA295" s="13">
        <v>0</v>
      </c>
      <c r="DB295" s="13">
        <v>0</v>
      </c>
      <c r="DC295" s="13">
        <v>0</v>
      </c>
      <c r="DD295" s="13">
        <v>0</v>
      </c>
      <c r="DE295" s="13">
        <v>0</v>
      </c>
      <c r="DF295" s="13">
        <v>0</v>
      </c>
      <c r="DG295" s="13">
        <v>0</v>
      </c>
      <c r="DH295" s="13">
        <v>0</v>
      </c>
      <c r="DI295" s="13">
        <v>0</v>
      </c>
      <c r="DJ295" s="13">
        <v>0</v>
      </c>
      <c r="DK295" s="13">
        <v>0</v>
      </c>
      <c r="DL295" s="13">
        <v>0</v>
      </c>
      <c r="DM295" s="13">
        <v>0</v>
      </c>
      <c r="DN295" s="13">
        <v>0</v>
      </c>
      <c r="DO295" s="13">
        <v>0</v>
      </c>
      <c r="DP295" s="13">
        <v>0</v>
      </c>
      <c r="DQ295" s="13">
        <v>0</v>
      </c>
      <c r="DR295" s="13">
        <v>0</v>
      </c>
      <c r="DS295" s="13">
        <v>0</v>
      </c>
      <c r="DT295" s="13">
        <v>0</v>
      </c>
      <c r="DU295" s="13">
        <v>0</v>
      </c>
      <c r="DV295" s="13">
        <v>0</v>
      </c>
      <c r="DW295" s="13">
        <v>0</v>
      </c>
      <c r="DX295" s="13">
        <v>0</v>
      </c>
      <c r="DY295" s="13">
        <v>0</v>
      </c>
      <c r="DZ295" s="13">
        <v>0</v>
      </c>
      <c r="EA295" s="13">
        <v>0</v>
      </c>
      <c r="EB295" s="13">
        <v>0</v>
      </c>
      <c r="EC295" s="13">
        <v>0</v>
      </c>
      <c r="ED295" s="13">
        <v>0</v>
      </c>
      <c r="EE295" s="13">
        <v>0</v>
      </c>
      <c r="EF295" s="13">
        <v>0</v>
      </c>
      <c r="EG295" s="13">
        <v>0</v>
      </c>
      <c r="EH295" s="13">
        <v>0</v>
      </c>
      <c r="EI295" s="13">
        <v>0</v>
      </c>
      <c r="EJ295" s="13">
        <v>0</v>
      </c>
      <c r="EK295" s="13">
        <v>0</v>
      </c>
      <c r="EL295" s="13">
        <v>0</v>
      </c>
      <c r="EM295" s="13">
        <v>0</v>
      </c>
      <c r="EN295" s="13">
        <v>0</v>
      </c>
      <c r="EO295" s="13">
        <v>0</v>
      </c>
      <c r="EP295" s="13">
        <v>0</v>
      </c>
      <c r="EQ295" s="13">
        <v>0</v>
      </c>
      <c r="ER295" s="13">
        <v>0</v>
      </c>
      <c r="ES295" s="13">
        <v>0</v>
      </c>
      <c r="ET295" s="13">
        <v>0</v>
      </c>
      <c r="EU295" s="13">
        <v>0</v>
      </c>
      <c r="EV295" s="13">
        <v>0</v>
      </c>
      <c r="EW295" s="13">
        <v>0</v>
      </c>
      <c r="EX295" s="13">
        <v>0</v>
      </c>
      <c r="EY295" s="13">
        <v>0</v>
      </c>
      <c r="EZ295" s="13">
        <v>0</v>
      </c>
      <c r="FA295" s="13">
        <v>0</v>
      </c>
      <c r="FB295" s="13">
        <v>0</v>
      </c>
      <c r="FC295" s="13">
        <v>0</v>
      </c>
      <c r="FD295" s="13">
        <v>0</v>
      </c>
      <c r="FE295" s="13">
        <v>0</v>
      </c>
      <c r="FF295" s="13">
        <v>0</v>
      </c>
      <c r="FG295" s="13">
        <v>0</v>
      </c>
      <c r="FH295" s="13">
        <v>0</v>
      </c>
      <c r="FI295" s="13">
        <v>0</v>
      </c>
      <c r="FJ295" s="13">
        <v>0</v>
      </c>
      <c r="FK295" s="13">
        <v>0</v>
      </c>
      <c r="FL295" s="13">
        <v>0</v>
      </c>
      <c r="FM295" s="13">
        <v>0</v>
      </c>
      <c r="FN295" s="13">
        <v>0</v>
      </c>
      <c r="FO295" s="13">
        <v>0</v>
      </c>
      <c r="FP295" s="13">
        <v>0</v>
      </c>
      <c r="FQ295" s="13">
        <v>0</v>
      </c>
      <c r="FR295" s="13">
        <v>0</v>
      </c>
      <c r="FS295" s="13">
        <v>0</v>
      </c>
      <c r="FT295" s="13">
        <v>0</v>
      </c>
      <c r="FU295" s="13">
        <v>0</v>
      </c>
      <c r="FV295" s="13">
        <v>0</v>
      </c>
      <c r="FW295" s="13">
        <v>0</v>
      </c>
      <c r="FX295" s="13">
        <v>0</v>
      </c>
      <c r="FY295" s="13">
        <v>0</v>
      </c>
      <c r="FZ295" s="13">
        <v>0</v>
      </c>
      <c r="GA295" s="13">
        <v>0</v>
      </c>
      <c r="GB295" s="13">
        <v>0</v>
      </c>
      <c r="GC295" s="13">
        <v>0</v>
      </c>
      <c r="GD295" s="13">
        <v>0</v>
      </c>
      <c r="GE295" s="13">
        <v>0</v>
      </c>
      <c r="GF295" s="13">
        <v>0</v>
      </c>
      <c r="GG295" s="13">
        <v>0</v>
      </c>
      <c r="GH295" s="13">
        <v>0</v>
      </c>
      <c r="GI295" s="13">
        <v>0</v>
      </c>
      <c r="GJ295" s="13">
        <v>0</v>
      </c>
      <c r="GK295" s="13">
        <v>0</v>
      </c>
      <c r="GL295" s="13">
        <v>0</v>
      </c>
      <c r="GM295" s="13">
        <v>0</v>
      </c>
      <c r="GN295" s="13">
        <v>0</v>
      </c>
      <c r="GO295" s="13">
        <v>0</v>
      </c>
      <c r="GP295" s="13">
        <v>0</v>
      </c>
      <c r="GQ295" s="13">
        <v>0</v>
      </c>
      <c r="GR295" s="13">
        <v>0</v>
      </c>
      <c r="GS295" s="13">
        <v>0</v>
      </c>
      <c r="GT295" s="13">
        <v>0</v>
      </c>
      <c r="GU295" s="13">
        <v>0</v>
      </c>
      <c r="GV295" s="13">
        <v>0</v>
      </c>
      <c r="GW295" s="13">
        <v>0</v>
      </c>
      <c r="GX295" s="13">
        <v>0</v>
      </c>
      <c r="GY295" s="13">
        <v>0</v>
      </c>
      <c r="GZ295" s="13">
        <v>0</v>
      </c>
      <c r="HA295" s="13">
        <v>0</v>
      </c>
      <c r="HB295" s="13">
        <v>0</v>
      </c>
      <c r="HC295" s="13">
        <v>0</v>
      </c>
      <c r="HD295" s="13">
        <v>0</v>
      </c>
      <c r="HE295" s="13">
        <v>0</v>
      </c>
      <c r="HF295" s="13">
        <v>0</v>
      </c>
      <c r="HG295" s="13">
        <v>0</v>
      </c>
      <c r="HH295" s="13">
        <v>0</v>
      </c>
      <c r="HI295" s="13">
        <v>0</v>
      </c>
      <c r="HJ295" s="13">
        <v>0</v>
      </c>
      <c r="HK295" s="13">
        <v>0</v>
      </c>
      <c r="HL295" s="13">
        <v>0</v>
      </c>
      <c r="HM295" s="13">
        <v>0</v>
      </c>
      <c r="HN295" s="13">
        <v>0</v>
      </c>
      <c r="HO295" s="13">
        <v>0</v>
      </c>
      <c r="HP295" s="13">
        <v>0</v>
      </c>
      <c r="HQ295" s="13">
        <v>0</v>
      </c>
      <c r="HR295" s="13">
        <v>0</v>
      </c>
      <c r="HS295" s="13">
        <v>0</v>
      </c>
      <c r="HT295" s="13">
        <v>0</v>
      </c>
      <c r="HU295" s="13">
        <v>0</v>
      </c>
      <c r="HV295" s="13">
        <v>0</v>
      </c>
      <c r="HW295" s="13">
        <v>0</v>
      </c>
      <c r="HX295" s="13">
        <v>0</v>
      </c>
      <c r="HY295" s="13">
        <v>0</v>
      </c>
      <c r="HZ295" s="13">
        <v>0</v>
      </c>
      <c r="IA295" s="13">
        <v>0</v>
      </c>
      <c r="IB295" s="13">
        <v>0</v>
      </c>
      <c r="IC295" s="13">
        <v>0</v>
      </c>
      <c r="ID295" s="13">
        <v>0</v>
      </c>
      <c r="IE295" s="13">
        <v>0</v>
      </c>
      <c r="IF295" s="13">
        <v>0</v>
      </c>
      <c r="IG295" s="13">
        <v>0</v>
      </c>
      <c r="IH295" s="13">
        <v>0</v>
      </c>
      <c r="II295" s="13">
        <v>0</v>
      </c>
      <c r="IJ295" s="13">
        <v>0</v>
      </c>
      <c r="IK295" s="13">
        <v>0</v>
      </c>
      <c r="IL295" s="13">
        <v>0</v>
      </c>
      <c r="IM295" s="13">
        <v>0</v>
      </c>
      <c r="IN295" s="13">
        <v>0</v>
      </c>
      <c r="IO295" s="13">
        <v>0</v>
      </c>
      <c r="IP295" s="13">
        <v>0</v>
      </c>
      <c r="IQ295" s="13">
        <v>0</v>
      </c>
      <c r="IR295" s="13">
        <v>0</v>
      </c>
      <c r="IS295" s="13">
        <v>0</v>
      </c>
      <c r="IT295" s="13">
        <v>0</v>
      </c>
      <c r="IU295" s="13">
        <v>0</v>
      </c>
      <c r="IV295" s="13">
        <v>0</v>
      </c>
      <c r="IW295" s="13">
        <v>0</v>
      </c>
      <c r="IX295" s="13">
        <v>0</v>
      </c>
      <c r="IY295" s="13">
        <v>0</v>
      </c>
      <c r="IZ295" s="13">
        <v>0</v>
      </c>
      <c r="JA295" s="13">
        <v>0</v>
      </c>
      <c r="JB295" s="13">
        <v>0</v>
      </c>
      <c r="JC295" s="13">
        <v>0</v>
      </c>
      <c r="JD295" s="13">
        <v>0</v>
      </c>
      <c r="JE295" s="13">
        <v>0</v>
      </c>
      <c r="JF295" s="13">
        <v>0</v>
      </c>
      <c r="JG295" s="13">
        <v>0</v>
      </c>
      <c r="JH295" s="13">
        <v>0</v>
      </c>
      <c r="JI295" s="13">
        <v>0</v>
      </c>
      <c r="JJ295" s="13">
        <v>0</v>
      </c>
      <c r="JK295" s="13">
        <v>0</v>
      </c>
      <c r="JL295" s="13">
        <v>0</v>
      </c>
      <c r="JM295" s="13">
        <v>0</v>
      </c>
      <c r="JN295" s="13">
        <v>0</v>
      </c>
      <c r="JO295" s="13">
        <v>0</v>
      </c>
      <c r="JP295" s="13">
        <v>0</v>
      </c>
      <c r="JQ295" s="13">
        <v>0</v>
      </c>
      <c r="JR295" s="13">
        <v>0</v>
      </c>
      <c r="JS295" s="13">
        <v>0</v>
      </c>
      <c r="JT295" s="13">
        <v>0</v>
      </c>
      <c r="JU295" s="13">
        <v>0</v>
      </c>
      <c r="JV295" s="13">
        <v>0</v>
      </c>
      <c r="JW295" s="13">
        <v>0</v>
      </c>
      <c r="JX295" s="13">
        <v>0</v>
      </c>
      <c r="JY295" s="13">
        <v>0</v>
      </c>
      <c r="JZ295" s="13">
        <v>0</v>
      </c>
      <c r="KA295" s="13">
        <v>0</v>
      </c>
      <c r="KB295" s="13">
        <v>0</v>
      </c>
      <c r="KC295" s="13">
        <v>0</v>
      </c>
      <c r="KD295" s="13">
        <v>0</v>
      </c>
      <c r="KE295" s="13">
        <v>0</v>
      </c>
      <c r="KF295" s="13">
        <v>0</v>
      </c>
      <c r="KG295" s="13">
        <v>0</v>
      </c>
      <c r="KH295" s="13">
        <v>0</v>
      </c>
      <c r="KI295" s="13">
        <v>0</v>
      </c>
      <c r="KJ295" s="13">
        <v>0</v>
      </c>
      <c r="KK295" s="13">
        <v>0</v>
      </c>
      <c r="KL295" s="13">
        <v>0</v>
      </c>
      <c r="KM295" s="13">
        <v>0</v>
      </c>
      <c r="KN295" s="13">
        <v>0</v>
      </c>
      <c r="KO295" s="13">
        <v>0</v>
      </c>
      <c r="KP295" s="13">
        <v>0</v>
      </c>
      <c r="KQ295" s="13">
        <v>0</v>
      </c>
      <c r="KR295" s="13">
        <v>0</v>
      </c>
      <c r="KS295" s="13">
        <v>0</v>
      </c>
      <c r="KT295" s="13">
        <v>0</v>
      </c>
      <c r="KU295" s="13">
        <v>0</v>
      </c>
      <c r="KV295" s="13">
        <v>0</v>
      </c>
      <c r="KW295" s="13">
        <v>0</v>
      </c>
      <c r="KX295" s="13">
        <v>0</v>
      </c>
      <c r="KY295" s="13">
        <v>0</v>
      </c>
      <c r="KZ295" s="13">
        <v>0</v>
      </c>
      <c r="LA295" s="13">
        <v>0</v>
      </c>
      <c r="LB295" s="13">
        <v>0</v>
      </c>
      <c r="LC295" s="13">
        <v>0</v>
      </c>
      <c r="LD295" s="13">
        <v>0</v>
      </c>
      <c r="LE295" s="13">
        <v>0</v>
      </c>
      <c r="LF295" s="13">
        <v>0</v>
      </c>
      <c r="LG295" s="13">
        <v>0</v>
      </c>
      <c r="LH295" s="13">
        <v>0</v>
      </c>
      <c r="LI295" s="13">
        <v>0</v>
      </c>
      <c r="LJ295" s="13">
        <v>0</v>
      </c>
      <c r="LK295" s="13">
        <v>0</v>
      </c>
      <c r="LL295" s="13">
        <v>0</v>
      </c>
      <c r="LM295" s="13">
        <v>0</v>
      </c>
      <c r="LN295" s="13">
        <v>0</v>
      </c>
      <c r="LO295" s="13">
        <v>0</v>
      </c>
      <c r="LP295" s="13">
        <v>0</v>
      </c>
      <c r="LQ295" s="13">
        <v>0</v>
      </c>
      <c r="LR295" s="13">
        <v>0</v>
      </c>
      <c r="LS295" s="13">
        <v>0</v>
      </c>
      <c r="LT295" s="13">
        <v>0</v>
      </c>
      <c r="LU295" s="13">
        <v>0</v>
      </c>
      <c r="LV295" s="13">
        <v>0</v>
      </c>
      <c r="LW295" s="13">
        <v>0</v>
      </c>
      <c r="LX295" s="13">
        <v>0</v>
      </c>
      <c r="LY295" s="13">
        <v>0</v>
      </c>
      <c r="LZ295" s="13">
        <v>0</v>
      </c>
      <c r="MA295" s="13">
        <v>0</v>
      </c>
      <c r="MB295" s="13">
        <v>0</v>
      </c>
      <c r="MC295" s="13">
        <v>0</v>
      </c>
      <c r="MD295" s="13">
        <v>0</v>
      </c>
      <c r="ME295" s="13">
        <v>0</v>
      </c>
      <c r="MF295" s="13">
        <v>0</v>
      </c>
      <c r="MG295" s="13">
        <v>0</v>
      </c>
      <c r="MH295" s="13">
        <v>0</v>
      </c>
      <c r="MI295" s="13">
        <v>0</v>
      </c>
      <c r="MJ295" s="13">
        <v>0</v>
      </c>
      <c r="MK295" s="13">
        <v>0</v>
      </c>
      <c r="ML295" s="13">
        <v>0</v>
      </c>
      <c r="MM295" s="13">
        <v>0</v>
      </c>
      <c r="MN295" s="13">
        <v>0</v>
      </c>
      <c r="MO295" s="13">
        <v>0</v>
      </c>
      <c r="MP295" s="13">
        <v>0</v>
      </c>
      <c r="MQ295" s="13">
        <v>0</v>
      </c>
      <c r="MR295" s="13">
        <v>0</v>
      </c>
      <c r="MS295" s="13">
        <v>0</v>
      </c>
      <c r="MT295" s="13">
        <v>0</v>
      </c>
      <c r="MU295" s="13">
        <v>0</v>
      </c>
      <c r="MV295" s="13">
        <v>0</v>
      </c>
      <c r="MW295" s="13">
        <v>0</v>
      </c>
      <c r="MX295" s="13">
        <v>0</v>
      </c>
      <c r="MY295" s="13">
        <v>0</v>
      </c>
      <c r="MZ295" s="13">
        <v>0</v>
      </c>
      <c r="NA295" s="13">
        <v>0</v>
      </c>
      <c r="NB295" s="13">
        <v>0</v>
      </c>
      <c r="NC295" s="13">
        <v>0</v>
      </c>
      <c r="ND295" s="13">
        <v>0</v>
      </c>
      <c r="NE295" s="13">
        <v>0</v>
      </c>
      <c r="NF295" s="13">
        <v>0</v>
      </c>
      <c r="NG295" s="13">
        <v>0</v>
      </c>
      <c r="NH295" s="13">
        <v>0</v>
      </c>
      <c r="NI295" s="13">
        <v>0</v>
      </c>
      <c r="NJ295" s="13">
        <v>0</v>
      </c>
      <c r="NK295" s="13">
        <v>0</v>
      </c>
      <c r="NL295" s="13">
        <v>0</v>
      </c>
      <c r="NM295" s="13">
        <v>0</v>
      </c>
      <c r="NN295" s="13">
        <v>0</v>
      </c>
      <c r="NO295" s="13">
        <v>0</v>
      </c>
      <c r="NP295" s="13">
        <v>0</v>
      </c>
      <c r="NQ295" s="13">
        <v>0</v>
      </c>
      <c r="NR295" s="13">
        <v>0</v>
      </c>
      <c r="NS295" s="13">
        <v>0</v>
      </c>
      <c r="NT295" s="13">
        <v>0</v>
      </c>
      <c r="NU295" s="13">
        <v>0</v>
      </c>
      <c r="NV295" s="13">
        <v>0</v>
      </c>
      <c r="NW295" s="13">
        <v>0</v>
      </c>
      <c r="NX295" s="13">
        <v>0</v>
      </c>
      <c r="NY295" s="13">
        <v>0</v>
      </c>
      <c r="NZ295" s="13">
        <v>0</v>
      </c>
      <c r="OA295" s="13">
        <v>0</v>
      </c>
      <c r="OB295" s="13">
        <v>0</v>
      </c>
      <c r="OC295" s="13">
        <v>0</v>
      </c>
      <c r="OD295" s="13">
        <v>0</v>
      </c>
      <c r="OE295" s="13">
        <v>0</v>
      </c>
      <c r="OF295" s="13">
        <v>0</v>
      </c>
      <c r="OG295" s="13">
        <v>0</v>
      </c>
      <c r="OH295" s="13">
        <v>0</v>
      </c>
      <c r="OI295" s="13">
        <v>0</v>
      </c>
      <c r="OJ295" s="13">
        <v>0</v>
      </c>
      <c r="OK295" s="13">
        <v>0</v>
      </c>
      <c r="OL295" s="13">
        <v>0</v>
      </c>
      <c r="OM295" s="13">
        <v>0</v>
      </c>
      <c r="ON295" s="13">
        <v>0</v>
      </c>
      <c r="OO295" s="13">
        <v>0</v>
      </c>
      <c r="OP295" s="13">
        <v>0</v>
      </c>
      <c r="OQ295" s="13">
        <v>0</v>
      </c>
      <c r="OR295" s="13">
        <v>0</v>
      </c>
      <c r="OS295" s="13">
        <v>0</v>
      </c>
      <c r="OT295" s="13">
        <v>0</v>
      </c>
      <c r="OU295" s="13">
        <v>0</v>
      </c>
      <c r="OV295" s="13">
        <v>0</v>
      </c>
      <c r="OW295" s="13">
        <v>0</v>
      </c>
      <c r="OX295" s="13">
        <v>0</v>
      </c>
      <c r="OY295" s="60">
        <f t="shared" si="7"/>
        <v>0</v>
      </c>
    </row>
    <row r="296" spans="1:415" s="69" customFormat="1" x14ac:dyDescent="0.25">
      <c r="A296" s="64"/>
      <c r="B296" s="65">
        <v>369.3</v>
      </c>
      <c r="C296" s="66" t="s">
        <v>183</v>
      </c>
      <c r="D296" s="67">
        <v>0</v>
      </c>
      <c r="E296" s="67">
        <v>0</v>
      </c>
      <c r="F296" s="67">
        <v>47929</v>
      </c>
      <c r="G296" s="67">
        <v>0</v>
      </c>
      <c r="H296" s="67">
        <v>0</v>
      </c>
      <c r="I296" s="67">
        <v>0</v>
      </c>
      <c r="J296" s="67">
        <v>125118.25</v>
      </c>
      <c r="K296" s="67">
        <v>0</v>
      </c>
      <c r="L296" s="67">
        <v>0</v>
      </c>
      <c r="M296" s="67">
        <v>110314</v>
      </c>
      <c r="N296" s="67">
        <v>341</v>
      </c>
      <c r="O296" s="67">
        <v>0</v>
      </c>
      <c r="P296" s="67">
        <v>35288</v>
      </c>
      <c r="Q296" s="67">
        <v>0</v>
      </c>
      <c r="R296" s="67">
        <v>0</v>
      </c>
      <c r="S296" s="67">
        <v>4377</v>
      </c>
      <c r="T296" s="67">
        <v>0</v>
      </c>
      <c r="U296" s="67">
        <v>3552284</v>
      </c>
      <c r="V296" s="67">
        <v>0</v>
      </c>
      <c r="W296" s="67">
        <v>0</v>
      </c>
      <c r="X296" s="67">
        <v>0</v>
      </c>
      <c r="Y296" s="67">
        <v>0</v>
      </c>
      <c r="Z296" s="67">
        <v>0</v>
      </c>
      <c r="AA296" s="67">
        <v>0</v>
      </c>
      <c r="AB296" s="67">
        <v>0</v>
      </c>
      <c r="AC296" s="67">
        <v>0</v>
      </c>
      <c r="AD296" s="67">
        <v>0</v>
      </c>
      <c r="AE296" s="67">
        <v>0</v>
      </c>
      <c r="AF296" s="67">
        <v>0</v>
      </c>
      <c r="AG296" s="67">
        <v>0</v>
      </c>
      <c r="AH296" s="67">
        <v>0</v>
      </c>
      <c r="AI296" s="67">
        <v>0</v>
      </c>
      <c r="AJ296" s="67">
        <v>439601</v>
      </c>
      <c r="AK296" s="67">
        <v>2811</v>
      </c>
      <c r="AL296" s="67">
        <v>0</v>
      </c>
      <c r="AM296" s="67">
        <v>0</v>
      </c>
      <c r="AN296" s="67">
        <v>0</v>
      </c>
      <c r="AO296" s="67">
        <v>444077</v>
      </c>
      <c r="AP296" s="67">
        <v>0</v>
      </c>
      <c r="AQ296" s="67">
        <v>0</v>
      </c>
      <c r="AR296" s="67">
        <v>0</v>
      </c>
      <c r="AS296" s="67">
        <v>0</v>
      </c>
      <c r="AT296" s="67">
        <v>0</v>
      </c>
      <c r="AU296" s="67">
        <v>0</v>
      </c>
      <c r="AV296" s="67">
        <v>2522</v>
      </c>
      <c r="AW296" s="67">
        <v>40360</v>
      </c>
      <c r="AX296" s="67">
        <v>0</v>
      </c>
      <c r="AY296" s="67">
        <v>0</v>
      </c>
      <c r="AZ296" s="67">
        <v>0</v>
      </c>
      <c r="BA296" s="67">
        <v>0</v>
      </c>
      <c r="BB296" s="67">
        <v>0</v>
      </c>
      <c r="BC296" s="67">
        <v>0</v>
      </c>
      <c r="BD296" s="67">
        <v>0</v>
      </c>
      <c r="BE296" s="67">
        <v>0</v>
      </c>
      <c r="BF296" s="67">
        <v>0</v>
      </c>
      <c r="BG296" s="67">
        <v>0</v>
      </c>
      <c r="BH296" s="67">
        <v>0</v>
      </c>
      <c r="BI296" s="67">
        <v>0</v>
      </c>
      <c r="BJ296" s="67">
        <v>0</v>
      </c>
      <c r="BK296" s="67">
        <v>0</v>
      </c>
      <c r="BL296" s="67">
        <v>37961</v>
      </c>
      <c r="BM296" s="67">
        <v>0</v>
      </c>
      <c r="BN296" s="67">
        <v>0</v>
      </c>
      <c r="BO296" s="67">
        <v>0</v>
      </c>
      <c r="BP296" s="67">
        <v>0</v>
      </c>
      <c r="BQ296" s="67">
        <v>0</v>
      </c>
      <c r="BR296" s="67">
        <v>0</v>
      </c>
      <c r="BS296" s="67">
        <v>0</v>
      </c>
      <c r="BT296" s="67">
        <v>0</v>
      </c>
      <c r="BU296" s="67">
        <v>0</v>
      </c>
      <c r="BV296" s="67">
        <v>0</v>
      </c>
      <c r="BW296" s="67">
        <v>504185</v>
      </c>
      <c r="BX296" s="67">
        <v>0</v>
      </c>
      <c r="BY296" s="67">
        <v>0</v>
      </c>
      <c r="BZ296" s="67">
        <v>0</v>
      </c>
      <c r="CA296" s="67">
        <v>0</v>
      </c>
      <c r="CB296" s="67">
        <v>0</v>
      </c>
      <c r="CC296" s="67">
        <v>0</v>
      </c>
      <c r="CD296" s="67">
        <v>0</v>
      </c>
      <c r="CE296" s="67">
        <v>0</v>
      </c>
      <c r="CF296" s="67">
        <v>0</v>
      </c>
      <c r="CG296" s="67">
        <v>113880</v>
      </c>
      <c r="CH296" s="67">
        <v>0</v>
      </c>
      <c r="CI296" s="67">
        <v>175216</v>
      </c>
      <c r="CJ296" s="67">
        <v>0</v>
      </c>
      <c r="CK296" s="67">
        <v>0</v>
      </c>
      <c r="CL296" s="67">
        <v>0</v>
      </c>
      <c r="CM296" s="67">
        <v>0</v>
      </c>
      <c r="CN296" s="67">
        <v>0</v>
      </c>
      <c r="CO296" s="67">
        <v>0</v>
      </c>
      <c r="CP296" s="67">
        <v>0</v>
      </c>
      <c r="CQ296" s="67">
        <v>0</v>
      </c>
      <c r="CR296" s="67">
        <v>161893</v>
      </c>
      <c r="CS296" s="67">
        <v>0</v>
      </c>
      <c r="CT296" s="67">
        <v>0</v>
      </c>
      <c r="CU296" s="67">
        <v>0</v>
      </c>
      <c r="CV296" s="67">
        <v>0</v>
      </c>
      <c r="CW296" s="67">
        <v>0</v>
      </c>
      <c r="CX296" s="67">
        <v>0</v>
      </c>
      <c r="CY296" s="67">
        <v>6568</v>
      </c>
      <c r="CZ296" s="67">
        <v>0</v>
      </c>
      <c r="DA296" s="67">
        <v>0</v>
      </c>
      <c r="DB296" s="67">
        <v>0</v>
      </c>
      <c r="DC296" s="67">
        <v>0</v>
      </c>
      <c r="DD296" s="67">
        <v>0</v>
      </c>
      <c r="DE296" s="67">
        <v>0</v>
      </c>
      <c r="DF296" s="67">
        <v>0</v>
      </c>
      <c r="DG296" s="67">
        <v>0</v>
      </c>
      <c r="DH296" s="67">
        <v>0</v>
      </c>
      <c r="DI296" s="67">
        <v>0</v>
      </c>
      <c r="DJ296" s="67">
        <v>0</v>
      </c>
      <c r="DK296" s="67">
        <v>196650</v>
      </c>
      <c r="DL296" s="67">
        <v>18828</v>
      </c>
      <c r="DM296" s="67">
        <v>0</v>
      </c>
      <c r="DN296" s="67">
        <v>0</v>
      </c>
      <c r="DO296" s="67">
        <v>160387</v>
      </c>
      <c r="DP296" s="67">
        <v>0</v>
      </c>
      <c r="DQ296" s="67">
        <v>0</v>
      </c>
      <c r="DR296" s="67">
        <v>0</v>
      </c>
      <c r="DS296" s="67">
        <v>0</v>
      </c>
      <c r="DT296" s="67">
        <v>0</v>
      </c>
      <c r="DU296" s="67">
        <v>0</v>
      </c>
      <c r="DV296" s="67">
        <v>0</v>
      </c>
      <c r="DW296" s="67">
        <v>0</v>
      </c>
      <c r="DX296" s="67">
        <v>0</v>
      </c>
      <c r="DY296" s="67">
        <v>0</v>
      </c>
      <c r="DZ296" s="67">
        <v>0</v>
      </c>
      <c r="EA296" s="67">
        <v>0</v>
      </c>
      <c r="EB296" s="67">
        <v>0</v>
      </c>
      <c r="EC296" s="67">
        <v>0</v>
      </c>
      <c r="ED296" s="67">
        <v>52789</v>
      </c>
      <c r="EE296" s="67">
        <v>0</v>
      </c>
      <c r="EF296" s="67">
        <v>0</v>
      </c>
      <c r="EG296" s="67">
        <v>0</v>
      </c>
      <c r="EH296" s="67">
        <v>0</v>
      </c>
      <c r="EI296" s="67">
        <v>0</v>
      </c>
      <c r="EJ296" s="67">
        <v>0</v>
      </c>
      <c r="EK296" s="67">
        <v>0</v>
      </c>
      <c r="EL296" s="67">
        <v>0</v>
      </c>
      <c r="EM296" s="67">
        <v>0</v>
      </c>
      <c r="EN296" s="67">
        <v>0</v>
      </c>
      <c r="EO296" s="67">
        <v>0</v>
      </c>
      <c r="EP296" s="67">
        <v>0</v>
      </c>
      <c r="EQ296" s="67">
        <v>0</v>
      </c>
      <c r="ER296" s="67">
        <v>0</v>
      </c>
      <c r="ES296" s="67">
        <v>0</v>
      </c>
      <c r="ET296" s="67">
        <v>0</v>
      </c>
      <c r="EU296" s="67">
        <v>0</v>
      </c>
      <c r="EV296" s="67">
        <v>0</v>
      </c>
      <c r="EW296" s="67">
        <v>0</v>
      </c>
      <c r="EX296" s="67">
        <v>0</v>
      </c>
      <c r="EY296" s="67">
        <v>0</v>
      </c>
      <c r="EZ296" s="67">
        <v>0</v>
      </c>
      <c r="FA296" s="67">
        <v>34255.379999999997</v>
      </c>
      <c r="FB296" s="67">
        <v>-19</v>
      </c>
      <c r="FC296" s="67">
        <v>0</v>
      </c>
      <c r="FD296" s="67">
        <v>0</v>
      </c>
      <c r="FE296" s="67">
        <v>0</v>
      </c>
      <c r="FF296" s="67">
        <v>3627</v>
      </c>
      <c r="FG296" s="67">
        <v>0</v>
      </c>
      <c r="FH296" s="67">
        <v>0</v>
      </c>
      <c r="FI296" s="67">
        <v>0</v>
      </c>
      <c r="FJ296" s="67">
        <v>0</v>
      </c>
      <c r="FK296" s="67">
        <v>22997</v>
      </c>
      <c r="FL296" s="67">
        <v>0</v>
      </c>
      <c r="FM296" s="67">
        <v>0</v>
      </c>
      <c r="FN296" s="67">
        <v>0</v>
      </c>
      <c r="FO296" s="67">
        <v>0</v>
      </c>
      <c r="FP296" s="67">
        <v>0</v>
      </c>
      <c r="FQ296" s="67">
        <v>55806</v>
      </c>
      <c r="FR296" s="67">
        <v>0</v>
      </c>
      <c r="FS296" s="67">
        <v>115128170</v>
      </c>
      <c r="FT296" s="67">
        <v>0</v>
      </c>
      <c r="FU296" s="67">
        <v>0</v>
      </c>
      <c r="FV296" s="67">
        <v>0</v>
      </c>
      <c r="FW296" s="67">
        <v>0</v>
      </c>
      <c r="FX296" s="67">
        <v>0</v>
      </c>
      <c r="FY296" s="67">
        <v>0</v>
      </c>
      <c r="FZ296" s="67">
        <v>0</v>
      </c>
      <c r="GA296" s="67">
        <v>0</v>
      </c>
      <c r="GB296" s="67">
        <v>0</v>
      </c>
      <c r="GC296" s="67">
        <v>0</v>
      </c>
      <c r="GD296" s="67">
        <v>0</v>
      </c>
      <c r="GE296" s="67">
        <v>131996</v>
      </c>
      <c r="GF296" s="67">
        <v>0</v>
      </c>
      <c r="GG296" s="67">
        <v>0</v>
      </c>
      <c r="GH296" s="67">
        <v>0</v>
      </c>
      <c r="GI296" s="67">
        <v>0</v>
      </c>
      <c r="GJ296" s="67">
        <v>21593</v>
      </c>
      <c r="GK296" s="67">
        <v>0</v>
      </c>
      <c r="GL296" s="67">
        <v>6838</v>
      </c>
      <c r="GM296" s="67">
        <v>0</v>
      </c>
      <c r="GN296" s="67">
        <v>0</v>
      </c>
      <c r="GO296" s="67">
        <v>0</v>
      </c>
      <c r="GP296" s="67">
        <v>0</v>
      </c>
      <c r="GQ296" s="67">
        <v>0</v>
      </c>
      <c r="GR296" s="67">
        <v>0</v>
      </c>
      <c r="GS296" s="67">
        <v>0</v>
      </c>
      <c r="GT296" s="67">
        <v>0</v>
      </c>
      <c r="GU296" s="67">
        <v>0</v>
      </c>
      <c r="GV296" s="67">
        <v>15694</v>
      </c>
      <c r="GW296" s="67">
        <v>0</v>
      </c>
      <c r="GX296" s="67">
        <v>100067</v>
      </c>
      <c r="GY296" s="67">
        <v>0</v>
      </c>
      <c r="GZ296" s="67">
        <v>372579.1</v>
      </c>
      <c r="HA296" s="67">
        <v>0</v>
      </c>
      <c r="HB296" s="67">
        <v>0</v>
      </c>
      <c r="HC296" s="67">
        <v>0</v>
      </c>
      <c r="HD296" s="67">
        <v>0</v>
      </c>
      <c r="HE296" s="67">
        <v>0</v>
      </c>
      <c r="HF296" s="67">
        <v>0</v>
      </c>
      <c r="HG296" s="67">
        <v>0</v>
      </c>
      <c r="HH296" s="67">
        <v>0</v>
      </c>
      <c r="HI296" s="67">
        <v>0</v>
      </c>
      <c r="HJ296" s="67">
        <v>0</v>
      </c>
      <c r="HK296" s="67">
        <v>0</v>
      </c>
      <c r="HL296" s="67">
        <v>0</v>
      </c>
      <c r="HM296" s="67">
        <v>0</v>
      </c>
      <c r="HN296" s="67">
        <v>0</v>
      </c>
      <c r="HO296" s="67">
        <v>6405814</v>
      </c>
      <c r="HP296" s="67">
        <v>970</v>
      </c>
      <c r="HQ296" s="67">
        <v>0</v>
      </c>
      <c r="HR296" s="67">
        <v>0</v>
      </c>
      <c r="HS296" s="67">
        <v>0</v>
      </c>
      <c r="HT296" s="67">
        <v>0</v>
      </c>
      <c r="HU296" s="67">
        <v>0</v>
      </c>
      <c r="HV296" s="67">
        <v>0</v>
      </c>
      <c r="HW296" s="67">
        <v>0</v>
      </c>
      <c r="HX296" s="67">
        <v>339362</v>
      </c>
      <c r="HY296" s="67">
        <v>0</v>
      </c>
      <c r="HZ296" s="67">
        <v>0</v>
      </c>
      <c r="IA296" s="67">
        <v>0</v>
      </c>
      <c r="IB296" s="67">
        <v>0</v>
      </c>
      <c r="IC296" s="67">
        <v>222632</v>
      </c>
      <c r="ID296" s="67">
        <v>18363</v>
      </c>
      <c r="IE296" s="67">
        <v>0</v>
      </c>
      <c r="IF296" s="67">
        <v>0</v>
      </c>
      <c r="IG296" s="67">
        <v>0</v>
      </c>
      <c r="IH296" s="67">
        <v>74842</v>
      </c>
      <c r="II296" s="67">
        <v>0</v>
      </c>
      <c r="IJ296" s="67">
        <v>0</v>
      </c>
      <c r="IK296" s="67">
        <v>0</v>
      </c>
      <c r="IL296" s="67">
        <v>-2951422</v>
      </c>
      <c r="IM296" s="67">
        <v>2360503</v>
      </c>
      <c r="IN296" s="67">
        <v>930737</v>
      </c>
      <c r="IO296" s="67">
        <v>12216</v>
      </c>
      <c r="IP296" s="67">
        <v>50352</v>
      </c>
      <c r="IQ296" s="67">
        <v>0</v>
      </c>
      <c r="IR296" s="67">
        <v>0</v>
      </c>
      <c r="IS296" s="67">
        <v>0</v>
      </c>
      <c r="IT296" s="67">
        <v>0</v>
      </c>
      <c r="IU296" s="67">
        <v>0</v>
      </c>
      <c r="IV296" s="67">
        <v>781539</v>
      </c>
      <c r="IW296" s="67">
        <v>0</v>
      </c>
      <c r="IX296" s="67">
        <v>0</v>
      </c>
      <c r="IY296" s="67">
        <v>0</v>
      </c>
      <c r="IZ296" s="67">
        <v>106406</v>
      </c>
      <c r="JA296" s="67">
        <v>0</v>
      </c>
      <c r="JB296" s="67">
        <v>0</v>
      </c>
      <c r="JC296" s="67">
        <v>0</v>
      </c>
      <c r="JD296" s="67">
        <v>34432</v>
      </c>
      <c r="JE296" s="67">
        <v>0</v>
      </c>
      <c r="JF296" s="67">
        <v>0</v>
      </c>
      <c r="JG296" s="67">
        <v>0</v>
      </c>
      <c r="JH296" s="67">
        <v>0</v>
      </c>
      <c r="JI296" s="67">
        <v>0</v>
      </c>
      <c r="JJ296" s="67">
        <v>0</v>
      </c>
      <c r="JK296" s="67">
        <v>63628</v>
      </c>
      <c r="JL296" s="67">
        <v>0</v>
      </c>
      <c r="JM296" s="67">
        <v>0</v>
      </c>
      <c r="JN296" s="67">
        <v>5251</v>
      </c>
      <c r="JO296" s="67">
        <v>0</v>
      </c>
      <c r="JP296" s="67">
        <v>0</v>
      </c>
      <c r="JQ296" s="67">
        <v>2537</v>
      </c>
      <c r="JR296" s="67">
        <v>0</v>
      </c>
      <c r="JS296" s="67">
        <v>0</v>
      </c>
      <c r="JT296" s="67">
        <v>0</v>
      </c>
      <c r="JU296" s="67">
        <v>0</v>
      </c>
      <c r="JV296" s="67">
        <v>0</v>
      </c>
      <c r="JW296" s="67">
        <v>0</v>
      </c>
      <c r="JX296" s="67">
        <v>0</v>
      </c>
      <c r="JY296" s="67">
        <v>0</v>
      </c>
      <c r="JZ296" s="67">
        <v>0</v>
      </c>
      <c r="KA296" s="67">
        <v>4580</v>
      </c>
      <c r="KB296" s="67">
        <v>0</v>
      </c>
      <c r="KC296" s="67">
        <v>0</v>
      </c>
      <c r="KD296" s="67">
        <v>0</v>
      </c>
      <c r="KE296" s="67">
        <v>0</v>
      </c>
      <c r="KF296" s="67">
        <v>0</v>
      </c>
      <c r="KG296" s="67">
        <v>0</v>
      </c>
      <c r="KH296" s="67">
        <v>92073</v>
      </c>
      <c r="KI296" s="67">
        <v>0</v>
      </c>
      <c r="KJ296" s="67">
        <v>0</v>
      </c>
      <c r="KK296" s="67">
        <v>0</v>
      </c>
      <c r="KL296" s="67">
        <v>0</v>
      </c>
      <c r="KM296" s="67">
        <v>61684</v>
      </c>
      <c r="KN296" s="67">
        <v>0</v>
      </c>
      <c r="KO296" s="67">
        <v>0</v>
      </c>
      <c r="KP296" s="67">
        <v>0</v>
      </c>
      <c r="KQ296" s="67">
        <v>0</v>
      </c>
      <c r="KR296" s="67">
        <v>0</v>
      </c>
      <c r="KS296" s="67">
        <v>0</v>
      </c>
      <c r="KT296" s="67">
        <v>0</v>
      </c>
      <c r="KU296" s="67">
        <v>9995</v>
      </c>
      <c r="KV296" s="67">
        <v>0</v>
      </c>
      <c r="KW296" s="67">
        <v>0</v>
      </c>
      <c r="KX296" s="67">
        <v>0</v>
      </c>
      <c r="KY296" s="67">
        <v>0</v>
      </c>
      <c r="KZ296" s="67">
        <v>18052332</v>
      </c>
      <c r="LA296" s="67">
        <v>0</v>
      </c>
      <c r="LB296" s="67">
        <v>0</v>
      </c>
      <c r="LC296" s="67">
        <v>0</v>
      </c>
      <c r="LD296" s="67">
        <v>0</v>
      </c>
      <c r="LE296" s="67">
        <v>96874</v>
      </c>
      <c r="LF296" s="67">
        <v>59108</v>
      </c>
      <c r="LG296" s="67">
        <v>0</v>
      </c>
      <c r="LH296" s="67">
        <v>0</v>
      </c>
      <c r="LI296" s="67">
        <v>61317</v>
      </c>
      <c r="LJ296" s="67">
        <v>0</v>
      </c>
      <c r="LK296" s="67">
        <v>0</v>
      </c>
      <c r="LL296" s="67">
        <v>170</v>
      </c>
      <c r="LM296" s="67">
        <v>0</v>
      </c>
      <c r="LN296" s="67">
        <v>0</v>
      </c>
      <c r="LO296" s="67">
        <v>484598</v>
      </c>
      <c r="LP296" s="67">
        <v>0</v>
      </c>
      <c r="LQ296" s="67">
        <v>0</v>
      </c>
      <c r="LR296" s="67">
        <v>0</v>
      </c>
      <c r="LS296" s="67">
        <v>0</v>
      </c>
      <c r="LT296" s="67">
        <v>0</v>
      </c>
      <c r="LU296" s="67">
        <v>0</v>
      </c>
      <c r="LV296" s="67">
        <v>1334470</v>
      </c>
      <c r="LW296" s="67">
        <v>0</v>
      </c>
      <c r="LX296" s="67">
        <v>0</v>
      </c>
      <c r="LY296" s="67">
        <v>57037</v>
      </c>
      <c r="LZ296" s="67">
        <v>0</v>
      </c>
      <c r="MA296" s="67">
        <v>0</v>
      </c>
      <c r="MB296" s="67">
        <v>623</v>
      </c>
      <c r="MC296" s="67">
        <v>0</v>
      </c>
      <c r="MD296" s="67">
        <v>0</v>
      </c>
      <c r="ME296" s="67">
        <v>0</v>
      </c>
      <c r="MF296" s="67">
        <v>0</v>
      </c>
      <c r="MG296" s="67">
        <v>0</v>
      </c>
      <c r="MH296" s="67">
        <v>0</v>
      </c>
      <c r="MI296" s="67">
        <v>0</v>
      </c>
      <c r="MJ296" s="67">
        <v>0</v>
      </c>
      <c r="MK296" s="67">
        <v>0</v>
      </c>
      <c r="ML296" s="67">
        <v>0</v>
      </c>
      <c r="MM296" s="67">
        <v>0</v>
      </c>
      <c r="MN296" s="67">
        <v>0</v>
      </c>
      <c r="MO296" s="67">
        <v>0</v>
      </c>
      <c r="MP296" s="67">
        <v>0</v>
      </c>
      <c r="MQ296" s="67">
        <v>0</v>
      </c>
      <c r="MR296" s="67">
        <v>0</v>
      </c>
      <c r="MS296" s="67">
        <v>0</v>
      </c>
      <c r="MT296" s="67">
        <v>0</v>
      </c>
      <c r="MU296" s="67">
        <v>583</v>
      </c>
      <c r="MV296" s="67">
        <v>0</v>
      </c>
      <c r="MW296" s="67">
        <v>0</v>
      </c>
      <c r="MX296" s="67">
        <v>0</v>
      </c>
      <c r="MY296" s="67">
        <v>0</v>
      </c>
      <c r="MZ296" s="67">
        <v>0</v>
      </c>
      <c r="NA296" s="67">
        <v>0</v>
      </c>
      <c r="NB296" s="67">
        <v>0</v>
      </c>
      <c r="NC296" s="67">
        <v>0</v>
      </c>
      <c r="ND296" s="67">
        <v>38496.699999999997</v>
      </c>
      <c r="NE296" s="67">
        <v>36668</v>
      </c>
      <c r="NF296" s="67">
        <v>0</v>
      </c>
      <c r="NG296" s="67">
        <v>0</v>
      </c>
      <c r="NH296" s="67">
        <v>0</v>
      </c>
      <c r="NI296" s="67">
        <v>0</v>
      </c>
      <c r="NJ296" s="67">
        <v>0</v>
      </c>
      <c r="NK296" s="67">
        <v>0</v>
      </c>
      <c r="NL296" s="67">
        <v>49690</v>
      </c>
      <c r="NM296" s="67">
        <v>-2118</v>
      </c>
      <c r="NN296" s="67">
        <v>0</v>
      </c>
      <c r="NO296" s="67">
        <v>227655</v>
      </c>
      <c r="NP296" s="67">
        <v>45</v>
      </c>
      <c r="NQ296" s="67">
        <v>0</v>
      </c>
      <c r="NR296" s="67">
        <v>0</v>
      </c>
      <c r="NS296" s="67">
        <v>0</v>
      </c>
      <c r="NT296" s="67">
        <v>0</v>
      </c>
      <c r="NU296" s="67">
        <v>0</v>
      </c>
      <c r="NV296" s="67">
        <v>32321</v>
      </c>
      <c r="NW296" s="67">
        <v>40339</v>
      </c>
      <c r="NX296" s="67">
        <v>0</v>
      </c>
      <c r="NY296" s="67">
        <v>0</v>
      </c>
      <c r="NZ296" s="67">
        <v>0</v>
      </c>
      <c r="OA296" s="67">
        <v>0</v>
      </c>
      <c r="OB296" s="67">
        <v>0</v>
      </c>
      <c r="OC296" s="67">
        <v>0</v>
      </c>
      <c r="OD296" s="67">
        <v>108562</v>
      </c>
      <c r="OE296" s="67">
        <v>0</v>
      </c>
      <c r="OF296" s="67">
        <v>0</v>
      </c>
      <c r="OG296" s="67">
        <v>0</v>
      </c>
      <c r="OH296" s="67">
        <v>0</v>
      </c>
      <c r="OI296" s="67">
        <v>0</v>
      </c>
      <c r="OJ296" s="67">
        <v>0</v>
      </c>
      <c r="OK296" s="67">
        <v>0</v>
      </c>
      <c r="OL296" s="67">
        <v>0</v>
      </c>
      <c r="OM296" s="67">
        <v>0</v>
      </c>
      <c r="ON296" s="67">
        <v>0</v>
      </c>
      <c r="OO296" s="67">
        <v>0</v>
      </c>
      <c r="OP296" s="67">
        <v>0</v>
      </c>
      <c r="OQ296" s="67">
        <v>0</v>
      </c>
      <c r="OR296" s="67">
        <v>0</v>
      </c>
      <c r="OS296" s="67">
        <v>0</v>
      </c>
      <c r="OT296" s="67">
        <v>15520</v>
      </c>
      <c r="OU296" s="67">
        <v>0</v>
      </c>
      <c r="OV296" s="67">
        <v>0</v>
      </c>
      <c r="OW296" s="67">
        <v>0</v>
      </c>
      <c r="OX296" s="67">
        <v>0</v>
      </c>
      <c r="OY296" s="60">
        <f t="shared" si="7"/>
        <v>151447767.42999998</v>
      </c>
    </row>
    <row r="297" spans="1:415" s="69" customFormat="1" x14ac:dyDescent="0.25">
      <c r="A297" s="64"/>
      <c r="B297" s="65">
        <v>369.41</v>
      </c>
      <c r="C297" s="66" t="s">
        <v>778</v>
      </c>
      <c r="D297" s="67">
        <v>0</v>
      </c>
      <c r="E297" s="67">
        <v>0</v>
      </c>
      <c r="F297" s="67">
        <v>0</v>
      </c>
      <c r="G297" s="67">
        <v>0</v>
      </c>
      <c r="H297" s="67">
        <v>0</v>
      </c>
      <c r="I297" s="67">
        <v>0</v>
      </c>
      <c r="J297" s="67">
        <v>0</v>
      </c>
      <c r="K297" s="67">
        <v>0</v>
      </c>
      <c r="L297" s="67">
        <v>0</v>
      </c>
      <c r="M297" s="67">
        <v>0</v>
      </c>
      <c r="N297" s="67">
        <v>0</v>
      </c>
      <c r="O297" s="67">
        <v>0</v>
      </c>
      <c r="P297" s="67">
        <v>0</v>
      </c>
      <c r="Q297" s="67">
        <v>0</v>
      </c>
      <c r="R297" s="67">
        <v>0</v>
      </c>
      <c r="S297" s="67">
        <v>0</v>
      </c>
      <c r="T297" s="67">
        <v>0</v>
      </c>
      <c r="U297" s="67">
        <v>0</v>
      </c>
      <c r="V297" s="67">
        <v>0</v>
      </c>
      <c r="W297" s="67">
        <v>0</v>
      </c>
      <c r="X297" s="67">
        <v>0</v>
      </c>
      <c r="Y297" s="67">
        <v>0</v>
      </c>
      <c r="Z297" s="67">
        <v>0</v>
      </c>
      <c r="AA297" s="67">
        <v>0</v>
      </c>
      <c r="AB297" s="67">
        <v>0</v>
      </c>
      <c r="AC297" s="67">
        <v>0</v>
      </c>
      <c r="AD297" s="67">
        <v>0</v>
      </c>
      <c r="AE297" s="67">
        <v>0</v>
      </c>
      <c r="AF297" s="67">
        <v>0</v>
      </c>
      <c r="AG297" s="67">
        <v>0</v>
      </c>
      <c r="AH297" s="67">
        <v>0</v>
      </c>
      <c r="AI297" s="67">
        <v>0</v>
      </c>
      <c r="AJ297" s="67">
        <v>0</v>
      </c>
      <c r="AK297" s="67">
        <v>0</v>
      </c>
      <c r="AL297" s="67">
        <v>0</v>
      </c>
      <c r="AM297" s="67">
        <v>0</v>
      </c>
      <c r="AN297" s="67">
        <v>0</v>
      </c>
      <c r="AO297" s="67">
        <v>0</v>
      </c>
      <c r="AP297" s="67">
        <v>0</v>
      </c>
      <c r="AQ297" s="67">
        <v>0</v>
      </c>
      <c r="AR297" s="67">
        <v>0</v>
      </c>
      <c r="AS297" s="67">
        <v>0</v>
      </c>
      <c r="AT297" s="67">
        <v>0</v>
      </c>
      <c r="AU297" s="67">
        <v>0</v>
      </c>
      <c r="AV297" s="67">
        <v>0</v>
      </c>
      <c r="AW297" s="67">
        <v>0</v>
      </c>
      <c r="AX297" s="67">
        <v>0</v>
      </c>
      <c r="AY297" s="67">
        <v>0</v>
      </c>
      <c r="AZ297" s="67">
        <v>0</v>
      </c>
      <c r="BA297" s="67">
        <v>0</v>
      </c>
      <c r="BB297" s="67">
        <v>0</v>
      </c>
      <c r="BC297" s="67">
        <v>0</v>
      </c>
      <c r="BD297" s="67">
        <v>0</v>
      </c>
      <c r="BE297" s="67">
        <v>0</v>
      </c>
      <c r="BF297" s="67">
        <v>0</v>
      </c>
      <c r="BG297" s="67">
        <v>0</v>
      </c>
      <c r="BH297" s="67">
        <v>0</v>
      </c>
      <c r="BI297" s="67">
        <v>0</v>
      </c>
      <c r="BJ297" s="67">
        <v>0</v>
      </c>
      <c r="BK297" s="67">
        <v>0</v>
      </c>
      <c r="BL297" s="67">
        <v>0</v>
      </c>
      <c r="BM297" s="67">
        <v>0</v>
      </c>
      <c r="BN297" s="67">
        <v>0</v>
      </c>
      <c r="BO297" s="67">
        <v>0</v>
      </c>
      <c r="BP297" s="67">
        <v>0</v>
      </c>
      <c r="BQ297" s="67">
        <v>0</v>
      </c>
      <c r="BR297" s="67">
        <v>0</v>
      </c>
      <c r="BS297" s="67">
        <v>0</v>
      </c>
      <c r="BT297" s="67">
        <v>0</v>
      </c>
      <c r="BU297" s="67">
        <v>0</v>
      </c>
      <c r="BV297" s="67">
        <v>0</v>
      </c>
      <c r="BW297" s="67">
        <v>0</v>
      </c>
      <c r="BX297" s="67">
        <v>0</v>
      </c>
      <c r="BY297" s="67">
        <v>0</v>
      </c>
      <c r="BZ297" s="67">
        <v>0</v>
      </c>
      <c r="CA297" s="67">
        <v>0</v>
      </c>
      <c r="CB297" s="67">
        <v>0</v>
      </c>
      <c r="CC297" s="67">
        <v>0</v>
      </c>
      <c r="CD297" s="67">
        <v>0</v>
      </c>
      <c r="CE297" s="67">
        <v>0</v>
      </c>
      <c r="CF297" s="67">
        <v>0</v>
      </c>
      <c r="CG297" s="67">
        <v>0</v>
      </c>
      <c r="CH297" s="67">
        <v>0</v>
      </c>
      <c r="CI297" s="67">
        <v>0</v>
      </c>
      <c r="CJ297" s="67">
        <v>0</v>
      </c>
      <c r="CK297" s="67">
        <v>0</v>
      </c>
      <c r="CL297" s="67">
        <v>0</v>
      </c>
      <c r="CM297" s="67">
        <v>0</v>
      </c>
      <c r="CN297" s="67">
        <v>0</v>
      </c>
      <c r="CO297" s="67">
        <v>0</v>
      </c>
      <c r="CP297" s="67">
        <v>0</v>
      </c>
      <c r="CQ297" s="67">
        <v>0</v>
      </c>
      <c r="CR297" s="67">
        <v>0</v>
      </c>
      <c r="CS297" s="67">
        <v>0</v>
      </c>
      <c r="CT297" s="67">
        <v>0</v>
      </c>
      <c r="CU297" s="67">
        <v>0</v>
      </c>
      <c r="CV297" s="67">
        <v>0</v>
      </c>
      <c r="CW297" s="67">
        <v>0</v>
      </c>
      <c r="CX297" s="67">
        <v>0</v>
      </c>
      <c r="CY297" s="67">
        <v>0</v>
      </c>
      <c r="CZ297" s="67">
        <v>0</v>
      </c>
      <c r="DA297" s="67">
        <v>0</v>
      </c>
      <c r="DB297" s="67">
        <v>0</v>
      </c>
      <c r="DC297" s="67">
        <v>0</v>
      </c>
      <c r="DD297" s="67">
        <v>0</v>
      </c>
      <c r="DE297" s="67">
        <v>0</v>
      </c>
      <c r="DF297" s="67">
        <v>0</v>
      </c>
      <c r="DG297" s="67">
        <v>0</v>
      </c>
      <c r="DH297" s="67">
        <v>0</v>
      </c>
      <c r="DI297" s="67">
        <v>0</v>
      </c>
      <c r="DJ297" s="67">
        <v>0</v>
      </c>
      <c r="DK297" s="67">
        <v>0</v>
      </c>
      <c r="DL297" s="67">
        <v>0</v>
      </c>
      <c r="DM297" s="67">
        <v>0</v>
      </c>
      <c r="DN297" s="67">
        <v>0</v>
      </c>
      <c r="DO297" s="67">
        <v>0</v>
      </c>
      <c r="DP297" s="67">
        <v>0</v>
      </c>
      <c r="DQ297" s="67">
        <v>0</v>
      </c>
      <c r="DR297" s="67">
        <v>0</v>
      </c>
      <c r="DS297" s="67">
        <v>0</v>
      </c>
      <c r="DT297" s="67">
        <v>0</v>
      </c>
      <c r="DU297" s="67">
        <v>0</v>
      </c>
      <c r="DV297" s="67">
        <v>0</v>
      </c>
      <c r="DW297" s="67">
        <v>0</v>
      </c>
      <c r="DX297" s="67">
        <v>0</v>
      </c>
      <c r="DY297" s="67">
        <v>0</v>
      </c>
      <c r="DZ297" s="67">
        <v>0</v>
      </c>
      <c r="EA297" s="67">
        <v>0</v>
      </c>
      <c r="EB297" s="67">
        <v>0</v>
      </c>
      <c r="EC297" s="67">
        <v>0</v>
      </c>
      <c r="ED297" s="67">
        <v>0</v>
      </c>
      <c r="EE297" s="67">
        <v>0</v>
      </c>
      <c r="EF297" s="67">
        <v>0</v>
      </c>
      <c r="EG297" s="67">
        <v>0</v>
      </c>
      <c r="EH297" s="67">
        <v>0</v>
      </c>
      <c r="EI297" s="67">
        <v>0</v>
      </c>
      <c r="EJ297" s="67">
        <v>0</v>
      </c>
      <c r="EK297" s="67">
        <v>0</v>
      </c>
      <c r="EL297" s="67">
        <v>0</v>
      </c>
      <c r="EM297" s="67">
        <v>0</v>
      </c>
      <c r="EN297" s="67">
        <v>0</v>
      </c>
      <c r="EO297" s="67">
        <v>0</v>
      </c>
      <c r="EP297" s="67">
        <v>0</v>
      </c>
      <c r="EQ297" s="67">
        <v>0</v>
      </c>
      <c r="ER297" s="67">
        <v>0</v>
      </c>
      <c r="ES297" s="67">
        <v>0</v>
      </c>
      <c r="ET297" s="67">
        <v>0</v>
      </c>
      <c r="EU297" s="67">
        <v>0</v>
      </c>
      <c r="EV297" s="67">
        <v>0</v>
      </c>
      <c r="EW297" s="67">
        <v>0</v>
      </c>
      <c r="EX297" s="67">
        <v>0</v>
      </c>
      <c r="EY297" s="67">
        <v>0</v>
      </c>
      <c r="EZ297" s="67">
        <v>0</v>
      </c>
      <c r="FA297" s="67">
        <v>0</v>
      </c>
      <c r="FB297" s="67">
        <v>0</v>
      </c>
      <c r="FC297" s="67">
        <v>0</v>
      </c>
      <c r="FD297" s="67">
        <v>0</v>
      </c>
      <c r="FE297" s="67">
        <v>0</v>
      </c>
      <c r="FF297" s="67">
        <v>0</v>
      </c>
      <c r="FG297" s="67">
        <v>0</v>
      </c>
      <c r="FH297" s="67">
        <v>0</v>
      </c>
      <c r="FI297" s="67">
        <v>0</v>
      </c>
      <c r="FJ297" s="67">
        <v>0</v>
      </c>
      <c r="FK297" s="67">
        <v>0</v>
      </c>
      <c r="FL297" s="67">
        <v>0</v>
      </c>
      <c r="FM297" s="67">
        <v>0</v>
      </c>
      <c r="FN297" s="67">
        <v>0</v>
      </c>
      <c r="FO297" s="67">
        <v>0</v>
      </c>
      <c r="FP297" s="67">
        <v>0</v>
      </c>
      <c r="FQ297" s="67">
        <v>0</v>
      </c>
      <c r="FR297" s="67">
        <v>0</v>
      </c>
      <c r="FS297" s="67">
        <v>0</v>
      </c>
      <c r="FT297" s="67">
        <v>0</v>
      </c>
      <c r="FU297" s="67">
        <v>0</v>
      </c>
      <c r="FV297" s="67">
        <v>0</v>
      </c>
      <c r="FW297" s="67">
        <v>0</v>
      </c>
      <c r="FX297" s="67">
        <v>0</v>
      </c>
      <c r="FY297" s="67">
        <v>0</v>
      </c>
      <c r="FZ297" s="67">
        <v>0</v>
      </c>
      <c r="GA297" s="67">
        <v>0</v>
      </c>
      <c r="GB297" s="67">
        <v>0</v>
      </c>
      <c r="GC297" s="67">
        <v>0</v>
      </c>
      <c r="GD297" s="67">
        <v>0</v>
      </c>
      <c r="GE297" s="67">
        <v>0</v>
      </c>
      <c r="GF297" s="67">
        <v>0</v>
      </c>
      <c r="GG297" s="67">
        <v>0</v>
      </c>
      <c r="GH297" s="67">
        <v>0</v>
      </c>
      <c r="GI297" s="67">
        <v>0</v>
      </c>
      <c r="GJ297" s="67">
        <v>0</v>
      </c>
      <c r="GK297" s="67">
        <v>0</v>
      </c>
      <c r="GL297" s="67">
        <v>0</v>
      </c>
      <c r="GM297" s="67">
        <v>0</v>
      </c>
      <c r="GN297" s="67">
        <v>0</v>
      </c>
      <c r="GO297" s="67">
        <v>0</v>
      </c>
      <c r="GP297" s="67">
        <v>0</v>
      </c>
      <c r="GQ297" s="67">
        <v>0</v>
      </c>
      <c r="GR297" s="67">
        <v>0</v>
      </c>
      <c r="GS297" s="67">
        <v>0</v>
      </c>
      <c r="GT297" s="67">
        <v>0</v>
      </c>
      <c r="GU297" s="67">
        <v>0</v>
      </c>
      <c r="GV297" s="67">
        <v>0</v>
      </c>
      <c r="GW297" s="67">
        <v>0</v>
      </c>
      <c r="GX297" s="67">
        <v>0</v>
      </c>
      <c r="GY297" s="67">
        <v>0</v>
      </c>
      <c r="GZ297" s="67">
        <v>0</v>
      </c>
      <c r="HA297" s="67">
        <v>0</v>
      </c>
      <c r="HB297" s="67">
        <v>0</v>
      </c>
      <c r="HC297" s="67">
        <v>0</v>
      </c>
      <c r="HD297" s="67">
        <v>0</v>
      </c>
      <c r="HE297" s="67">
        <v>0</v>
      </c>
      <c r="HF297" s="67">
        <v>0</v>
      </c>
      <c r="HG297" s="67">
        <v>0</v>
      </c>
      <c r="HH297" s="67">
        <v>0</v>
      </c>
      <c r="HI297" s="67">
        <v>0</v>
      </c>
      <c r="HJ297" s="67">
        <v>0</v>
      </c>
      <c r="HK297" s="67">
        <v>0</v>
      </c>
      <c r="HL297" s="67">
        <v>0</v>
      </c>
      <c r="HM297" s="67">
        <v>0</v>
      </c>
      <c r="HN297" s="67">
        <v>0</v>
      </c>
      <c r="HO297" s="67">
        <v>0</v>
      </c>
      <c r="HP297" s="67">
        <v>0</v>
      </c>
      <c r="HQ297" s="67">
        <v>0</v>
      </c>
      <c r="HR297" s="67">
        <v>0</v>
      </c>
      <c r="HS297" s="67">
        <v>0</v>
      </c>
      <c r="HT297" s="67">
        <v>0</v>
      </c>
      <c r="HU297" s="67">
        <v>0</v>
      </c>
      <c r="HV297" s="67">
        <v>0</v>
      </c>
      <c r="HW297" s="67">
        <v>0</v>
      </c>
      <c r="HX297" s="67">
        <v>0</v>
      </c>
      <c r="HY297" s="67">
        <v>0</v>
      </c>
      <c r="HZ297" s="67">
        <v>0</v>
      </c>
      <c r="IA297" s="67">
        <v>0</v>
      </c>
      <c r="IB297" s="67">
        <v>0</v>
      </c>
      <c r="IC297" s="67">
        <v>0</v>
      </c>
      <c r="ID297" s="67">
        <v>0</v>
      </c>
      <c r="IE297" s="67">
        <v>0</v>
      </c>
      <c r="IF297" s="67">
        <v>0</v>
      </c>
      <c r="IG297" s="67">
        <v>0</v>
      </c>
      <c r="IH297" s="67">
        <v>0</v>
      </c>
      <c r="II297" s="67">
        <v>0</v>
      </c>
      <c r="IJ297" s="67">
        <v>0</v>
      </c>
      <c r="IK297" s="67">
        <v>0</v>
      </c>
      <c r="IL297" s="67">
        <v>0</v>
      </c>
      <c r="IM297" s="67">
        <v>0</v>
      </c>
      <c r="IN297" s="67">
        <v>0</v>
      </c>
      <c r="IO297" s="67">
        <v>0</v>
      </c>
      <c r="IP297" s="67">
        <v>0</v>
      </c>
      <c r="IQ297" s="67">
        <v>0</v>
      </c>
      <c r="IR297" s="67">
        <v>0</v>
      </c>
      <c r="IS297" s="67">
        <v>0</v>
      </c>
      <c r="IT297" s="67">
        <v>0</v>
      </c>
      <c r="IU297" s="67">
        <v>0</v>
      </c>
      <c r="IV297" s="67">
        <v>0</v>
      </c>
      <c r="IW297" s="67">
        <v>0</v>
      </c>
      <c r="IX297" s="67">
        <v>0</v>
      </c>
      <c r="IY297" s="67">
        <v>0</v>
      </c>
      <c r="IZ297" s="67">
        <v>0</v>
      </c>
      <c r="JA297" s="67">
        <v>0</v>
      </c>
      <c r="JB297" s="67">
        <v>0</v>
      </c>
      <c r="JC297" s="67">
        <v>0</v>
      </c>
      <c r="JD297" s="67">
        <v>0</v>
      </c>
      <c r="JE297" s="67">
        <v>0</v>
      </c>
      <c r="JF297" s="67">
        <v>0</v>
      </c>
      <c r="JG297" s="67">
        <v>0</v>
      </c>
      <c r="JH297" s="67">
        <v>0</v>
      </c>
      <c r="JI297" s="67">
        <v>0</v>
      </c>
      <c r="JJ297" s="67">
        <v>0</v>
      </c>
      <c r="JK297" s="67">
        <v>0</v>
      </c>
      <c r="JL297" s="67">
        <v>0</v>
      </c>
      <c r="JM297" s="67">
        <v>0</v>
      </c>
      <c r="JN297" s="67">
        <v>0</v>
      </c>
      <c r="JO297" s="67">
        <v>0</v>
      </c>
      <c r="JP297" s="67">
        <v>0</v>
      </c>
      <c r="JQ297" s="67">
        <v>0</v>
      </c>
      <c r="JR297" s="67">
        <v>0</v>
      </c>
      <c r="JS297" s="67">
        <v>0</v>
      </c>
      <c r="JT297" s="67">
        <v>0</v>
      </c>
      <c r="JU297" s="67">
        <v>0</v>
      </c>
      <c r="JV297" s="67">
        <v>0</v>
      </c>
      <c r="JW297" s="67">
        <v>0</v>
      </c>
      <c r="JX297" s="67">
        <v>0</v>
      </c>
      <c r="JY297" s="67">
        <v>0</v>
      </c>
      <c r="JZ297" s="67">
        <v>0</v>
      </c>
      <c r="KA297" s="67">
        <v>0</v>
      </c>
      <c r="KB297" s="67">
        <v>0</v>
      </c>
      <c r="KC297" s="67">
        <v>0</v>
      </c>
      <c r="KD297" s="67">
        <v>0</v>
      </c>
      <c r="KE297" s="67">
        <v>0</v>
      </c>
      <c r="KF297" s="67">
        <v>0</v>
      </c>
      <c r="KG297" s="67">
        <v>0</v>
      </c>
      <c r="KH297" s="67">
        <v>0</v>
      </c>
      <c r="KI297" s="67">
        <v>0</v>
      </c>
      <c r="KJ297" s="67">
        <v>0</v>
      </c>
      <c r="KK297" s="67">
        <v>0</v>
      </c>
      <c r="KL297" s="67">
        <v>0</v>
      </c>
      <c r="KM297" s="67">
        <v>0</v>
      </c>
      <c r="KN297" s="67">
        <v>0</v>
      </c>
      <c r="KO297" s="67">
        <v>0</v>
      </c>
      <c r="KP297" s="67">
        <v>0</v>
      </c>
      <c r="KQ297" s="67">
        <v>0</v>
      </c>
      <c r="KR297" s="67">
        <v>0</v>
      </c>
      <c r="KS297" s="67">
        <v>0</v>
      </c>
      <c r="KT297" s="67">
        <v>0</v>
      </c>
      <c r="KU297" s="67">
        <v>0</v>
      </c>
      <c r="KV297" s="67">
        <v>0</v>
      </c>
      <c r="KW297" s="67">
        <v>0</v>
      </c>
      <c r="KX297" s="67">
        <v>0</v>
      </c>
      <c r="KY297" s="67">
        <v>0</v>
      </c>
      <c r="KZ297" s="67">
        <v>0</v>
      </c>
      <c r="LA297" s="67">
        <v>0</v>
      </c>
      <c r="LB297" s="67">
        <v>0</v>
      </c>
      <c r="LC297" s="67">
        <v>0</v>
      </c>
      <c r="LD297" s="67">
        <v>0</v>
      </c>
      <c r="LE297" s="67">
        <v>0</v>
      </c>
      <c r="LF297" s="67">
        <v>0</v>
      </c>
      <c r="LG297" s="67">
        <v>0</v>
      </c>
      <c r="LH297" s="67">
        <v>0</v>
      </c>
      <c r="LI297" s="67">
        <v>0</v>
      </c>
      <c r="LJ297" s="67">
        <v>0</v>
      </c>
      <c r="LK297" s="67">
        <v>0</v>
      </c>
      <c r="LL297" s="67">
        <v>0</v>
      </c>
      <c r="LM297" s="67">
        <v>0</v>
      </c>
      <c r="LN297" s="67">
        <v>0</v>
      </c>
      <c r="LO297" s="67">
        <v>0</v>
      </c>
      <c r="LP297" s="67">
        <v>0</v>
      </c>
      <c r="LQ297" s="67">
        <v>0</v>
      </c>
      <c r="LR297" s="67">
        <v>0</v>
      </c>
      <c r="LS297" s="67">
        <v>0</v>
      </c>
      <c r="LT297" s="67">
        <v>0</v>
      </c>
      <c r="LU297" s="67">
        <v>0</v>
      </c>
      <c r="LV297" s="67">
        <v>0</v>
      </c>
      <c r="LW297" s="67">
        <v>0</v>
      </c>
      <c r="LX297" s="67">
        <v>0</v>
      </c>
      <c r="LY297" s="67">
        <v>0</v>
      </c>
      <c r="LZ297" s="67">
        <v>0</v>
      </c>
      <c r="MA297" s="67">
        <v>0</v>
      </c>
      <c r="MB297" s="67">
        <v>0</v>
      </c>
      <c r="MC297" s="67">
        <v>0</v>
      </c>
      <c r="MD297" s="67">
        <v>0</v>
      </c>
      <c r="ME297" s="67">
        <v>0</v>
      </c>
      <c r="MF297" s="67">
        <v>0</v>
      </c>
      <c r="MG297" s="67">
        <v>0</v>
      </c>
      <c r="MH297" s="67">
        <v>0</v>
      </c>
      <c r="MI297" s="67">
        <v>0</v>
      </c>
      <c r="MJ297" s="67">
        <v>0</v>
      </c>
      <c r="MK297" s="67">
        <v>0</v>
      </c>
      <c r="ML297" s="67">
        <v>0</v>
      </c>
      <c r="MM297" s="67">
        <v>0</v>
      </c>
      <c r="MN297" s="67">
        <v>0</v>
      </c>
      <c r="MO297" s="67">
        <v>0</v>
      </c>
      <c r="MP297" s="67">
        <v>0</v>
      </c>
      <c r="MQ297" s="67">
        <v>0</v>
      </c>
      <c r="MR297" s="67">
        <v>0</v>
      </c>
      <c r="MS297" s="67">
        <v>0</v>
      </c>
      <c r="MT297" s="67">
        <v>0</v>
      </c>
      <c r="MU297" s="67">
        <v>0</v>
      </c>
      <c r="MV297" s="67">
        <v>0</v>
      </c>
      <c r="MW297" s="67">
        <v>0</v>
      </c>
      <c r="MX297" s="67">
        <v>0</v>
      </c>
      <c r="MY297" s="67">
        <v>0</v>
      </c>
      <c r="MZ297" s="67">
        <v>0</v>
      </c>
      <c r="NA297" s="67">
        <v>0</v>
      </c>
      <c r="NB297" s="67">
        <v>0</v>
      </c>
      <c r="NC297" s="67">
        <v>0</v>
      </c>
      <c r="ND297" s="67">
        <v>0</v>
      </c>
      <c r="NE297" s="67">
        <v>0</v>
      </c>
      <c r="NF297" s="67">
        <v>0</v>
      </c>
      <c r="NG297" s="67">
        <v>0</v>
      </c>
      <c r="NH297" s="67">
        <v>0</v>
      </c>
      <c r="NI297" s="67">
        <v>0</v>
      </c>
      <c r="NJ297" s="67">
        <v>0</v>
      </c>
      <c r="NK297" s="67">
        <v>0</v>
      </c>
      <c r="NL297" s="67">
        <v>0</v>
      </c>
      <c r="NM297" s="67">
        <v>0</v>
      </c>
      <c r="NN297" s="67">
        <v>0</v>
      </c>
      <c r="NO297" s="67">
        <v>0</v>
      </c>
      <c r="NP297" s="67">
        <v>0</v>
      </c>
      <c r="NQ297" s="67">
        <v>0</v>
      </c>
      <c r="NR297" s="67">
        <v>0</v>
      </c>
      <c r="NS297" s="67">
        <v>0</v>
      </c>
      <c r="NT297" s="67">
        <v>0</v>
      </c>
      <c r="NU297" s="67">
        <v>0</v>
      </c>
      <c r="NV297" s="67">
        <v>0</v>
      </c>
      <c r="NW297" s="67">
        <v>0</v>
      </c>
      <c r="NX297" s="67">
        <v>0</v>
      </c>
      <c r="NY297" s="67">
        <v>0</v>
      </c>
      <c r="NZ297" s="67">
        <v>0</v>
      </c>
      <c r="OA297" s="67">
        <v>0</v>
      </c>
      <c r="OB297" s="67">
        <v>0</v>
      </c>
      <c r="OC297" s="67">
        <v>0</v>
      </c>
      <c r="OD297" s="67">
        <v>0</v>
      </c>
      <c r="OE297" s="67">
        <v>0</v>
      </c>
      <c r="OF297" s="67">
        <v>0</v>
      </c>
      <c r="OG297" s="67">
        <v>0</v>
      </c>
      <c r="OH297" s="67">
        <v>0</v>
      </c>
      <c r="OI297" s="67">
        <v>0</v>
      </c>
      <c r="OJ297" s="67">
        <v>0</v>
      </c>
      <c r="OK297" s="67">
        <v>0</v>
      </c>
      <c r="OL297" s="67">
        <v>0</v>
      </c>
      <c r="OM297" s="67">
        <v>0</v>
      </c>
      <c r="ON297" s="67">
        <v>0</v>
      </c>
      <c r="OO297" s="67">
        <v>0</v>
      </c>
      <c r="OP297" s="67">
        <v>0</v>
      </c>
      <c r="OQ297" s="67">
        <v>0</v>
      </c>
      <c r="OR297" s="67">
        <v>0</v>
      </c>
      <c r="OS297" s="67">
        <v>0</v>
      </c>
      <c r="OT297" s="67">
        <v>0</v>
      </c>
      <c r="OU297" s="67">
        <v>0</v>
      </c>
      <c r="OV297" s="67">
        <v>0</v>
      </c>
      <c r="OW297" s="67">
        <v>0</v>
      </c>
      <c r="OX297" s="67">
        <v>0</v>
      </c>
      <c r="OY297" s="60">
        <f t="shared" si="7"/>
        <v>0</v>
      </c>
    </row>
    <row r="298" spans="1:415" s="69" customFormat="1" x14ac:dyDescent="0.25">
      <c r="A298" s="64"/>
      <c r="B298" s="65">
        <v>369.42</v>
      </c>
      <c r="C298" s="66" t="s">
        <v>779</v>
      </c>
      <c r="D298" s="67">
        <v>0</v>
      </c>
      <c r="E298" s="67">
        <v>0</v>
      </c>
      <c r="F298" s="67">
        <v>0</v>
      </c>
      <c r="G298" s="67">
        <v>0</v>
      </c>
      <c r="H298" s="67">
        <v>0</v>
      </c>
      <c r="I298" s="67">
        <v>0</v>
      </c>
      <c r="J298" s="67">
        <v>0</v>
      </c>
      <c r="K298" s="67">
        <v>0</v>
      </c>
      <c r="L298" s="67">
        <v>0</v>
      </c>
      <c r="M298" s="67">
        <v>0</v>
      </c>
      <c r="N298" s="67">
        <v>0</v>
      </c>
      <c r="O298" s="67">
        <v>0</v>
      </c>
      <c r="P298" s="67">
        <v>0</v>
      </c>
      <c r="Q298" s="67">
        <v>0</v>
      </c>
      <c r="R298" s="67">
        <v>0</v>
      </c>
      <c r="S298" s="67">
        <v>0</v>
      </c>
      <c r="T298" s="67">
        <v>0</v>
      </c>
      <c r="U298" s="67">
        <v>0</v>
      </c>
      <c r="V298" s="67">
        <v>0</v>
      </c>
      <c r="W298" s="67">
        <v>0</v>
      </c>
      <c r="X298" s="67">
        <v>0</v>
      </c>
      <c r="Y298" s="67">
        <v>0</v>
      </c>
      <c r="Z298" s="67">
        <v>0</v>
      </c>
      <c r="AA298" s="67">
        <v>0</v>
      </c>
      <c r="AB298" s="67">
        <v>0</v>
      </c>
      <c r="AC298" s="67">
        <v>0</v>
      </c>
      <c r="AD298" s="67">
        <v>0</v>
      </c>
      <c r="AE298" s="67">
        <v>0</v>
      </c>
      <c r="AF298" s="67">
        <v>0</v>
      </c>
      <c r="AG298" s="67">
        <v>0</v>
      </c>
      <c r="AH298" s="67">
        <v>0</v>
      </c>
      <c r="AI298" s="67">
        <v>0</v>
      </c>
      <c r="AJ298" s="67">
        <v>0</v>
      </c>
      <c r="AK298" s="67">
        <v>0</v>
      </c>
      <c r="AL298" s="67">
        <v>0</v>
      </c>
      <c r="AM298" s="67">
        <v>0</v>
      </c>
      <c r="AN298" s="67">
        <v>0</v>
      </c>
      <c r="AO298" s="67">
        <v>0</v>
      </c>
      <c r="AP298" s="67">
        <v>0</v>
      </c>
      <c r="AQ298" s="67">
        <v>0</v>
      </c>
      <c r="AR298" s="67">
        <v>0</v>
      </c>
      <c r="AS298" s="67">
        <v>0</v>
      </c>
      <c r="AT298" s="67">
        <v>0</v>
      </c>
      <c r="AU298" s="67">
        <v>0</v>
      </c>
      <c r="AV298" s="67">
        <v>0</v>
      </c>
      <c r="AW298" s="67">
        <v>0</v>
      </c>
      <c r="AX298" s="67">
        <v>0</v>
      </c>
      <c r="AY298" s="67">
        <v>0</v>
      </c>
      <c r="AZ298" s="67">
        <v>0</v>
      </c>
      <c r="BA298" s="67">
        <v>0</v>
      </c>
      <c r="BB298" s="67">
        <v>0</v>
      </c>
      <c r="BC298" s="67">
        <v>0</v>
      </c>
      <c r="BD298" s="67">
        <v>0</v>
      </c>
      <c r="BE298" s="67">
        <v>0</v>
      </c>
      <c r="BF298" s="67">
        <v>0</v>
      </c>
      <c r="BG298" s="67">
        <v>0</v>
      </c>
      <c r="BH298" s="67">
        <v>0</v>
      </c>
      <c r="BI298" s="67">
        <v>0</v>
      </c>
      <c r="BJ298" s="67">
        <v>0</v>
      </c>
      <c r="BK298" s="67">
        <v>0</v>
      </c>
      <c r="BL298" s="67">
        <v>0</v>
      </c>
      <c r="BM298" s="67">
        <v>0</v>
      </c>
      <c r="BN298" s="67">
        <v>0</v>
      </c>
      <c r="BO298" s="67">
        <v>0</v>
      </c>
      <c r="BP298" s="67">
        <v>0</v>
      </c>
      <c r="BQ298" s="67">
        <v>0</v>
      </c>
      <c r="BR298" s="67">
        <v>0</v>
      </c>
      <c r="BS298" s="67">
        <v>0</v>
      </c>
      <c r="BT298" s="67">
        <v>0</v>
      </c>
      <c r="BU298" s="67">
        <v>0</v>
      </c>
      <c r="BV298" s="67">
        <v>0</v>
      </c>
      <c r="BW298" s="67">
        <v>0</v>
      </c>
      <c r="BX298" s="67">
        <v>0</v>
      </c>
      <c r="BY298" s="67">
        <v>0</v>
      </c>
      <c r="BZ298" s="67">
        <v>0</v>
      </c>
      <c r="CA298" s="67">
        <v>0</v>
      </c>
      <c r="CB298" s="67">
        <v>0</v>
      </c>
      <c r="CC298" s="67">
        <v>0</v>
      </c>
      <c r="CD298" s="67">
        <v>0</v>
      </c>
      <c r="CE298" s="67">
        <v>0</v>
      </c>
      <c r="CF298" s="67">
        <v>538227</v>
      </c>
      <c r="CG298" s="67">
        <v>0</v>
      </c>
      <c r="CH298" s="67">
        <v>0</v>
      </c>
      <c r="CI298" s="67">
        <v>0</v>
      </c>
      <c r="CJ298" s="67">
        <v>0</v>
      </c>
      <c r="CK298" s="67">
        <v>0</v>
      </c>
      <c r="CL298" s="67">
        <v>0</v>
      </c>
      <c r="CM298" s="67">
        <v>0</v>
      </c>
      <c r="CN298" s="67">
        <v>0</v>
      </c>
      <c r="CO298" s="67">
        <v>0</v>
      </c>
      <c r="CP298" s="67">
        <v>0</v>
      </c>
      <c r="CQ298" s="67">
        <v>0</v>
      </c>
      <c r="CR298" s="67">
        <v>0</v>
      </c>
      <c r="CS298" s="67">
        <v>0</v>
      </c>
      <c r="CT298" s="67">
        <v>0</v>
      </c>
      <c r="CU298" s="67">
        <v>0</v>
      </c>
      <c r="CV298" s="67">
        <v>0</v>
      </c>
      <c r="CW298" s="67">
        <v>0</v>
      </c>
      <c r="CX298" s="67">
        <v>0</v>
      </c>
      <c r="CY298" s="67">
        <v>0</v>
      </c>
      <c r="CZ298" s="67">
        <v>0</v>
      </c>
      <c r="DA298" s="67">
        <v>0</v>
      </c>
      <c r="DB298" s="67">
        <v>0</v>
      </c>
      <c r="DC298" s="67">
        <v>0</v>
      </c>
      <c r="DD298" s="67">
        <v>0</v>
      </c>
      <c r="DE298" s="67">
        <v>0</v>
      </c>
      <c r="DF298" s="67">
        <v>0</v>
      </c>
      <c r="DG298" s="67">
        <v>0</v>
      </c>
      <c r="DH298" s="67">
        <v>0</v>
      </c>
      <c r="DI298" s="67">
        <v>0</v>
      </c>
      <c r="DJ298" s="67">
        <v>0</v>
      </c>
      <c r="DK298" s="67">
        <v>0</v>
      </c>
      <c r="DL298" s="67">
        <v>0</v>
      </c>
      <c r="DM298" s="67">
        <v>0</v>
      </c>
      <c r="DN298" s="67">
        <v>0</v>
      </c>
      <c r="DO298" s="67">
        <v>0</v>
      </c>
      <c r="DP298" s="67">
        <v>0</v>
      </c>
      <c r="DQ298" s="67">
        <v>0</v>
      </c>
      <c r="DR298" s="67">
        <v>0</v>
      </c>
      <c r="DS298" s="67">
        <v>0</v>
      </c>
      <c r="DT298" s="67">
        <v>0</v>
      </c>
      <c r="DU298" s="67">
        <v>0</v>
      </c>
      <c r="DV298" s="67">
        <v>0</v>
      </c>
      <c r="DW298" s="67">
        <v>0</v>
      </c>
      <c r="DX298" s="67">
        <v>0</v>
      </c>
      <c r="DY298" s="67">
        <v>0</v>
      </c>
      <c r="DZ298" s="67">
        <v>0</v>
      </c>
      <c r="EA298" s="67">
        <v>0</v>
      </c>
      <c r="EB298" s="67">
        <v>0</v>
      </c>
      <c r="EC298" s="67">
        <v>0</v>
      </c>
      <c r="ED298" s="67">
        <v>0</v>
      </c>
      <c r="EE298" s="67">
        <v>0</v>
      </c>
      <c r="EF298" s="67">
        <v>0</v>
      </c>
      <c r="EG298" s="67">
        <v>0</v>
      </c>
      <c r="EH298" s="67">
        <v>0</v>
      </c>
      <c r="EI298" s="67">
        <v>0</v>
      </c>
      <c r="EJ298" s="67">
        <v>0</v>
      </c>
      <c r="EK298" s="67">
        <v>0</v>
      </c>
      <c r="EL298" s="67">
        <v>0</v>
      </c>
      <c r="EM298" s="67">
        <v>0</v>
      </c>
      <c r="EN298" s="67">
        <v>1682441</v>
      </c>
      <c r="EO298" s="67">
        <v>0</v>
      </c>
      <c r="EP298" s="67">
        <v>0</v>
      </c>
      <c r="EQ298" s="67">
        <v>0</v>
      </c>
      <c r="ER298" s="67">
        <v>0</v>
      </c>
      <c r="ES298" s="67">
        <v>0</v>
      </c>
      <c r="ET298" s="67">
        <v>0</v>
      </c>
      <c r="EU298" s="67">
        <v>0</v>
      </c>
      <c r="EV298" s="67">
        <v>0</v>
      </c>
      <c r="EW298" s="67">
        <v>0</v>
      </c>
      <c r="EX298" s="67">
        <v>0</v>
      </c>
      <c r="EY298" s="67">
        <v>0</v>
      </c>
      <c r="EZ298" s="67">
        <v>0</v>
      </c>
      <c r="FA298" s="67">
        <v>0</v>
      </c>
      <c r="FB298" s="67">
        <v>0</v>
      </c>
      <c r="FC298" s="67">
        <v>0</v>
      </c>
      <c r="FD298" s="67">
        <v>0</v>
      </c>
      <c r="FE298" s="67">
        <v>0</v>
      </c>
      <c r="FF298" s="67">
        <v>0</v>
      </c>
      <c r="FG298" s="67">
        <v>0</v>
      </c>
      <c r="FH298" s="67">
        <v>0</v>
      </c>
      <c r="FI298" s="67">
        <v>0</v>
      </c>
      <c r="FJ298" s="67">
        <v>0</v>
      </c>
      <c r="FK298" s="67">
        <v>0</v>
      </c>
      <c r="FL298" s="67">
        <v>0</v>
      </c>
      <c r="FM298" s="67">
        <v>0</v>
      </c>
      <c r="FN298" s="67">
        <v>0</v>
      </c>
      <c r="FO298" s="67">
        <v>0</v>
      </c>
      <c r="FP298" s="67">
        <v>0</v>
      </c>
      <c r="FQ298" s="67">
        <v>0</v>
      </c>
      <c r="FR298" s="67">
        <v>0</v>
      </c>
      <c r="FS298" s="67">
        <v>0</v>
      </c>
      <c r="FT298" s="67">
        <v>0</v>
      </c>
      <c r="FU298" s="67">
        <v>0</v>
      </c>
      <c r="FV298" s="67">
        <v>0</v>
      </c>
      <c r="FW298" s="67">
        <v>0</v>
      </c>
      <c r="FX298" s="67">
        <v>0</v>
      </c>
      <c r="FY298" s="67">
        <v>0</v>
      </c>
      <c r="FZ298" s="67">
        <v>0</v>
      </c>
      <c r="GA298" s="67">
        <v>0</v>
      </c>
      <c r="GB298" s="67">
        <v>0</v>
      </c>
      <c r="GC298" s="67">
        <v>0</v>
      </c>
      <c r="GD298" s="67">
        <v>0</v>
      </c>
      <c r="GE298" s="67">
        <v>0</v>
      </c>
      <c r="GF298" s="67">
        <v>0</v>
      </c>
      <c r="GG298" s="67">
        <v>0</v>
      </c>
      <c r="GH298" s="67">
        <v>0</v>
      </c>
      <c r="GI298" s="67">
        <v>0</v>
      </c>
      <c r="GJ298" s="67">
        <v>0</v>
      </c>
      <c r="GK298" s="67">
        <v>0</v>
      </c>
      <c r="GL298" s="67">
        <v>0</v>
      </c>
      <c r="GM298" s="67">
        <v>0</v>
      </c>
      <c r="GN298" s="67">
        <v>0</v>
      </c>
      <c r="GO298" s="67">
        <v>0</v>
      </c>
      <c r="GP298" s="67">
        <v>0</v>
      </c>
      <c r="GQ298" s="67">
        <v>0</v>
      </c>
      <c r="GR298" s="67">
        <v>0</v>
      </c>
      <c r="GS298" s="67">
        <v>0</v>
      </c>
      <c r="GT298" s="67">
        <v>0</v>
      </c>
      <c r="GU298" s="67">
        <v>0</v>
      </c>
      <c r="GV298" s="67">
        <v>0</v>
      </c>
      <c r="GW298" s="67">
        <v>0</v>
      </c>
      <c r="GX298" s="67">
        <v>0</v>
      </c>
      <c r="GY298" s="67">
        <v>0</v>
      </c>
      <c r="GZ298" s="67">
        <v>0</v>
      </c>
      <c r="HA298" s="67">
        <v>0</v>
      </c>
      <c r="HB298" s="67">
        <v>0</v>
      </c>
      <c r="HC298" s="67">
        <v>0</v>
      </c>
      <c r="HD298" s="67">
        <v>0</v>
      </c>
      <c r="HE298" s="67">
        <v>0</v>
      </c>
      <c r="HF298" s="67">
        <v>0</v>
      </c>
      <c r="HG298" s="67">
        <v>0</v>
      </c>
      <c r="HH298" s="67">
        <v>0</v>
      </c>
      <c r="HI298" s="67">
        <v>0</v>
      </c>
      <c r="HJ298" s="67">
        <v>0</v>
      </c>
      <c r="HK298" s="67">
        <v>0</v>
      </c>
      <c r="HL298" s="67">
        <v>0</v>
      </c>
      <c r="HM298" s="67">
        <v>0</v>
      </c>
      <c r="HN298" s="67">
        <v>0</v>
      </c>
      <c r="HO298" s="67">
        <v>0</v>
      </c>
      <c r="HP298" s="67">
        <v>0</v>
      </c>
      <c r="HQ298" s="67">
        <v>0</v>
      </c>
      <c r="HR298" s="67">
        <v>0</v>
      </c>
      <c r="HS298" s="67">
        <v>0</v>
      </c>
      <c r="HT298" s="67">
        <v>0</v>
      </c>
      <c r="HU298" s="67">
        <v>0</v>
      </c>
      <c r="HV298" s="67">
        <v>0</v>
      </c>
      <c r="HW298" s="67">
        <v>0</v>
      </c>
      <c r="HX298" s="67">
        <v>0</v>
      </c>
      <c r="HY298" s="67">
        <v>0</v>
      </c>
      <c r="HZ298" s="67">
        <v>0</v>
      </c>
      <c r="IA298" s="67">
        <v>0</v>
      </c>
      <c r="IB298" s="67">
        <v>0</v>
      </c>
      <c r="IC298" s="67">
        <v>0</v>
      </c>
      <c r="ID298" s="67">
        <v>0</v>
      </c>
      <c r="IE298" s="67">
        <v>0</v>
      </c>
      <c r="IF298" s="67">
        <v>0</v>
      </c>
      <c r="IG298" s="67">
        <v>0</v>
      </c>
      <c r="IH298" s="67">
        <v>0</v>
      </c>
      <c r="II298" s="67">
        <v>0</v>
      </c>
      <c r="IJ298" s="67">
        <v>0</v>
      </c>
      <c r="IK298" s="67">
        <v>0</v>
      </c>
      <c r="IL298" s="67">
        <v>0</v>
      </c>
      <c r="IM298" s="67">
        <v>0</v>
      </c>
      <c r="IN298" s="67">
        <v>1524869</v>
      </c>
      <c r="IO298" s="67">
        <v>0</v>
      </c>
      <c r="IP298" s="67">
        <v>0</v>
      </c>
      <c r="IQ298" s="67">
        <v>0</v>
      </c>
      <c r="IR298" s="67">
        <v>0</v>
      </c>
      <c r="IS298" s="67">
        <v>0</v>
      </c>
      <c r="IT298" s="67">
        <v>0</v>
      </c>
      <c r="IU298" s="67">
        <v>0</v>
      </c>
      <c r="IV298" s="67">
        <v>0</v>
      </c>
      <c r="IW298" s="67">
        <v>0</v>
      </c>
      <c r="IX298" s="67">
        <v>0</v>
      </c>
      <c r="IY298" s="67">
        <v>0</v>
      </c>
      <c r="IZ298" s="67">
        <v>0</v>
      </c>
      <c r="JA298" s="67">
        <v>0</v>
      </c>
      <c r="JB298" s="67">
        <v>0</v>
      </c>
      <c r="JC298" s="67">
        <v>0</v>
      </c>
      <c r="JD298" s="67">
        <v>0</v>
      </c>
      <c r="JE298" s="67">
        <v>0</v>
      </c>
      <c r="JF298" s="67">
        <v>0</v>
      </c>
      <c r="JG298" s="67">
        <v>0</v>
      </c>
      <c r="JH298" s="67">
        <v>0</v>
      </c>
      <c r="JI298" s="67">
        <v>0</v>
      </c>
      <c r="JJ298" s="67">
        <v>0</v>
      </c>
      <c r="JK298" s="67">
        <v>0</v>
      </c>
      <c r="JL298" s="67">
        <v>0</v>
      </c>
      <c r="JM298" s="67">
        <v>0</v>
      </c>
      <c r="JN298" s="67">
        <v>0</v>
      </c>
      <c r="JO298" s="67">
        <v>0</v>
      </c>
      <c r="JP298" s="67">
        <v>0</v>
      </c>
      <c r="JQ298" s="67">
        <v>0</v>
      </c>
      <c r="JR298" s="67">
        <v>0</v>
      </c>
      <c r="JS298" s="67">
        <v>0</v>
      </c>
      <c r="JT298" s="67">
        <v>0</v>
      </c>
      <c r="JU298" s="67">
        <v>0</v>
      </c>
      <c r="JV298" s="67">
        <v>0</v>
      </c>
      <c r="JW298" s="67">
        <v>0</v>
      </c>
      <c r="JX298" s="67">
        <v>0</v>
      </c>
      <c r="JY298" s="67">
        <v>0</v>
      </c>
      <c r="JZ298" s="67">
        <v>0</v>
      </c>
      <c r="KA298" s="67">
        <v>0</v>
      </c>
      <c r="KB298" s="67">
        <v>0</v>
      </c>
      <c r="KC298" s="67">
        <v>0</v>
      </c>
      <c r="KD298" s="67">
        <v>0</v>
      </c>
      <c r="KE298" s="67">
        <v>0</v>
      </c>
      <c r="KF298" s="67">
        <v>0</v>
      </c>
      <c r="KG298" s="67">
        <v>0</v>
      </c>
      <c r="KH298" s="67">
        <v>0</v>
      </c>
      <c r="KI298" s="67">
        <v>0</v>
      </c>
      <c r="KJ298" s="67">
        <v>0</v>
      </c>
      <c r="KK298" s="67">
        <v>0</v>
      </c>
      <c r="KL298" s="67">
        <v>0</v>
      </c>
      <c r="KM298" s="67">
        <v>0</v>
      </c>
      <c r="KN298" s="67">
        <v>0</v>
      </c>
      <c r="KO298" s="67">
        <v>0</v>
      </c>
      <c r="KP298" s="67">
        <v>0</v>
      </c>
      <c r="KQ298" s="67">
        <v>0</v>
      </c>
      <c r="KR298" s="67">
        <v>0</v>
      </c>
      <c r="KS298" s="67">
        <v>0</v>
      </c>
      <c r="KT298" s="67">
        <v>0</v>
      </c>
      <c r="KU298" s="67">
        <v>0</v>
      </c>
      <c r="KV298" s="67">
        <v>0</v>
      </c>
      <c r="KW298" s="67">
        <v>0</v>
      </c>
      <c r="KX298" s="67">
        <v>0</v>
      </c>
      <c r="KY298" s="67">
        <v>0</v>
      </c>
      <c r="KZ298" s="67">
        <v>0</v>
      </c>
      <c r="LA298" s="67">
        <v>0</v>
      </c>
      <c r="LB298" s="67">
        <v>0</v>
      </c>
      <c r="LC298" s="67">
        <v>0</v>
      </c>
      <c r="LD298" s="67">
        <v>0</v>
      </c>
      <c r="LE298" s="67">
        <v>0</v>
      </c>
      <c r="LF298" s="67">
        <v>0</v>
      </c>
      <c r="LG298" s="67">
        <v>0</v>
      </c>
      <c r="LH298" s="67">
        <v>0</v>
      </c>
      <c r="LI298" s="67">
        <v>0</v>
      </c>
      <c r="LJ298" s="67">
        <v>0</v>
      </c>
      <c r="LK298" s="67">
        <v>0</v>
      </c>
      <c r="LL298" s="67">
        <v>0</v>
      </c>
      <c r="LM298" s="67">
        <v>0</v>
      </c>
      <c r="LN298" s="67">
        <v>0</v>
      </c>
      <c r="LO298" s="67">
        <v>0</v>
      </c>
      <c r="LP298" s="67">
        <v>0</v>
      </c>
      <c r="LQ298" s="67">
        <v>0</v>
      </c>
      <c r="LR298" s="67">
        <v>0</v>
      </c>
      <c r="LS298" s="67">
        <v>0</v>
      </c>
      <c r="LT298" s="67">
        <v>0</v>
      </c>
      <c r="LU298" s="67">
        <v>0</v>
      </c>
      <c r="LV298" s="67">
        <v>0</v>
      </c>
      <c r="LW298" s="67">
        <v>0</v>
      </c>
      <c r="LX298" s="67">
        <v>0</v>
      </c>
      <c r="LY298" s="67">
        <v>0</v>
      </c>
      <c r="LZ298" s="67">
        <v>0</v>
      </c>
      <c r="MA298" s="67">
        <v>0</v>
      </c>
      <c r="MB298" s="67">
        <v>0</v>
      </c>
      <c r="MC298" s="67">
        <v>0</v>
      </c>
      <c r="MD298" s="67">
        <v>0</v>
      </c>
      <c r="ME298" s="67">
        <v>0</v>
      </c>
      <c r="MF298" s="67">
        <v>0</v>
      </c>
      <c r="MG298" s="67">
        <v>0</v>
      </c>
      <c r="MH298" s="67">
        <v>0</v>
      </c>
      <c r="MI298" s="67">
        <v>0</v>
      </c>
      <c r="MJ298" s="67">
        <v>0</v>
      </c>
      <c r="MK298" s="67">
        <v>0</v>
      </c>
      <c r="ML298" s="67">
        <v>0</v>
      </c>
      <c r="MM298" s="67">
        <v>0</v>
      </c>
      <c r="MN298" s="67">
        <v>0</v>
      </c>
      <c r="MO298" s="67">
        <v>0</v>
      </c>
      <c r="MP298" s="67">
        <v>0</v>
      </c>
      <c r="MQ298" s="67">
        <v>0</v>
      </c>
      <c r="MR298" s="67">
        <v>0</v>
      </c>
      <c r="MS298" s="67">
        <v>0</v>
      </c>
      <c r="MT298" s="67">
        <v>0</v>
      </c>
      <c r="MU298" s="67">
        <v>0</v>
      </c>
      <c r="MV298" s="67">
        <v>0</v>
      </c>
      <c r="MW298" s="67">
        <v>0</v>
      </c>
      <c r="MX298" s="67">
        <v>0</v>
      </c>
      <c r="MY298" s="67">
        <v>0</v>
      </c>
      <c r="MZ298" s="67">
        <v>0</v>
      </c>
      <c r="NA298" s="67">
        <v>0</v>
      </c>
      <c r="NB298" s="67">
        <v>0</v>
      </c>
      <c r="NC298" s="67">
        <v>0</v>
      </c>
      <c r="ND298" s="67">
        <v>0</v>
      </c>
      <c r="NE298" s="67">
        <v>0</v>
      </c>
      <c r="NF298" s="67">
        <v>0</v>
      </c>
      <c r="NG298" s="67">
        <v>0</v>
      </c>
      <c r="NH298" s="67">
        <v>0</v>
      </c>
      <c r="NI298" s="67">
        <v>0</v>
      </c>
      <c r="NJ298" s="67">
        <v>0</v>
      </c>
      <c r="NK298" s="67">
        <v>0</v>
      </c>
      <c r="NL298" s="67">
        <v>0</v>
      </c>
      <c r="NM298" s="67">
        <v>0</v>
      </c>
      <c r="NN298" s="67">
        <v>0</v>
      </c>
      <c r="NO298" s="67">
        <v>0</v>
      </c>
      <c r="NP298" s="67">
        <v>0</v>
      </c>
      <c r="NQ298" s="67">
        <v>0</v>
      </c>
      <c r="NR298" s="67">
        <v>0</v>
      </c>
      <c r="NS298" s="67">
        <v>0</v>
      </c>
      <c r="NT298" s="67">
        <v>0</v>
      </c>
      <c r="NU298" s="67">
        <v>0</v>
      </c>
      <c r="NV298" s="67">
        <v>0</v>
      </c>
      <c r="NW298" s="67">
        <v>0</v>
      </c>
      <c r="NX298" s="67">
        <v>0</v>
      </c>
      <c r="NY298" s="67">
        <v>0</v>
      </c>
      <c r="NZ298" s="67">
        <v>0</v>
      </c>
      <c r="OA298" s="67">
        <v>0</v>
      </c>
      <c r="OB298" s="67">
        <v>0</v>
      </c>
      <c r="OC298" s="67">
        <v>0</v>
      </c>
      <c r="OD298" s="67">
        <v>0</v>
      </c>
      <c r="OE298" s="67">
        <v>0</v>
      </c>
      <c r="OF298" s="67">
        <v>0</v>
      </c>
      <c r="OG298" s="67">
        <v>0</v>
      </c>
      <c r="OH298" s="67">
        <v>0</v>
      </c>
      <c r="OI298" s="67">
        <v>0</v>
      </c>
      <c r="OJ298" s="67">
        <v>0</v>
      </c>
      <c r="OK298" s="67">
        <v>0</v>
      </c>
      <c r="OL298" s="67">
        <v>0</v>
      </c>
      <c r="OM298" s="67">
        <v>0</v>
      </c>
      <c r="ON298" s="67">
        <v>0</v>
      </c>
      <c r="OO298" s="67">
        <v>0</v>
      </c>
      <c r="OP298" s="67">
        <v>0</v>
      </c>
      <c r="OQ298" s="67">
        <v>0</v>
      </c>
      <c r="OR298" s="67">
        <v>0</v>
      </c>
      <c r="OS298" s="67">
        <v>0</v>
      </c>
      <c r="OT298" s="67">
        <v>0</v>
      </c>
      <c r="OU298" s="67">
        <v>0</v>
      </c>
      <c r="OV298" s="67">
        <v>0</v>
      </c>
      <c r="OW298" s="67">
        <v>0</v>
      </c>
      <c r="OX298" s="67">
        <v>0</v>
      </c>
      <c r="OY298" s="60">
        <f t="shared" ref="OY298:OY299" si="8">SUM(D298:OX298)</f>
        <v>3745537</v>
      </c>
    </row>
    <row r="299" spans="1:415" s="69" customFormat="1" x14ac:dyDescent="0.25">
      <c r="A299" s="64"/>
      <c r="B299" s="65">
        <v>369.7</v>
      </c>
      <c r="C299" s="66" t="s">
        <v>184</v>
      </c>
      <c r="D299" s="67">
        <v>0</v>
      </c>
      <c r="E299" s="67">
        <v>0</v>
      </c>
      <c r="F299" s="67">
        <v>0</v>
      </c>
      <c r="G299" s="67">
        <v>0</v>
      </c>
      <c r="H299" s="67">
        <v>0</v>
      </c>
      <c r="I299" s="67">
        <v>0</v>
      </c>
      <c r="J299" s="67">
        <v>0</v>
      </c>
      <c r="K299" s="67">
        <v>0</v>
      </c>
      <c r="L299" s="67">
        <v>0</v>
      </c>
      <c r="M299" s="67">
        <v>0</v>
      </c>
      <c r="N299" s="67">
        <v>0</v>
      </c>
      <c r="O299" s="67">
        <v>0</v>
      </c>
      <c r="P299" s="67">
        <v>0</v>
      </c>
      <c r="Q299" s="67">
        <v>0</v>
      </c>
      <c r="R299" s="67">
        <v>0</v>
      </c>
      <c r="S299" s="67">
        <v>0</v>
      </c>
      <c r="T299" s="67">
        <v>0</v>
      </c>
      <c r="U299" s="67">
        <v>0</v>
      </c>
      <c r="V299" s="67">
        <v>0</v>
      </c>
      <c r="W299" s="67">
        <v>0</v>
      </c>
      <c r="X299" s="67">
        <v>0</v>
      </c>
      <c r="Y299" s="67">
        <v>0</v>
      </c>
      <c r="Z299" s="67">
        <v>0</v>
      </c>
      <c r="AA299" s="67">
        <v>0</v>
      </c>
      <c r="AB299" s="67">
        <v>0</v>
      </c>
      <c r="AC299" s="67">
        <v>0</v>
      </c>
      <c r="AD299" s="67">
        <v>0</v>
      </c>
      <c r="AE299" s="67">
        <v>0</v>
      </c>
      <c r="AF299" s="67">
        <v>0</v>
      </c>
      <c r="AG299" s="67">
        <v>0</v>
      </c>
      <c r="AH299" s="67">
        <v>0</v>
      </c>
      <c r="AI299" s="67">
        <v>0</v>
      </c>
      <c r="AJ299" s="67">
        <v>0</v>
      </c>
      <c r="AK299" s="67">
        <v>0</v>
      </c>
      <c r="AL299" s="67">
        <v>0</v>
      </c>
      <c r="AM299" s="67">
        <v>0</v>
      </c>
      <c r="AN299" s="67">
        <v>0</v>
      </c>
      <c r="AO299" s="67">
        <v>0</v>
      </c>
      <c r="AP299" s="67">
        <v>0</v>
      </c>
      <c r="AQ299" s="67">
        <v>0</v>
      </c>
      <c r="AR299" s="67">
        <v>0</v>
      </c>
      <c r="AS299" s="67">
        <v>0</v>
      </c>
      <c r="AT299" s="67">
        <v>0</v>
      </c>
      <c r="AU299" s="67">
        <v>0</v>
      </c>
      <c r="AV299" s="67">
        <v>0</v>
      </c>
      <c r="AW299" s="67">
        <v>0</v>
      </c>
      <c r="AX299" s="67">
        <v>0</v>
      </c>
      <c r="AY299" s="67">
        <v>0</v>
      </c>
      <c r="AZ299" s="67">
        <v>0</v>
      </c>
      <c r="BA299" s="67">
        <v>0</v>
      </c>
      <c r="BB299" s="67">
        <v>0</v>
      </c>
      <c r="BC299" s="67">
        <v>0</v>
      </c>
      <c r="BD299" s="67">
        <v>0</v>
      </c>
      <c r="BE299" s="67">
        <v>0</v>
      </c>
      <c r="BF299" s="67">
        <v>0</v>
      </c>
      <c r="BG299" s="67">
        <v>0</v>
      </c>
      <c r="BH299" s="67">
        <v>0</v>
      </c>
      <c r="BI299" s="67">
        <v>0</v>
      </c>
      <c r="BJ299" s="67">
        <v>0</v>
      </c>
      <c r="BK299" s="67">
        <v>0</v>
      </c>
      <c r="BL299" s="67">
        <v>0</v>
      </c>
      <c r="BM299" s="67">
        <v>0</v>
      </c>
      <c r="BN299" s="67">
        <v>0</v>
      </c>
      <c r="BO299" s="67">
        <v>0</v>
      </c>
      <c r="BP299" s="67">
        <v>0</v>
      </c>
      <c r="BQ299" s="67">
        <v>0</v>
      </c>
      <c r="BR299" s="67">
        <v>0</v>
      </c>
      <c r="BS299" s="67">
        <v>0</v>
      </c>
      <c r="BT299" s="67">
        <v>0</v>
      </c>
      <c r="BU299" s="67">
        <v>0</v>
      </c>
      <c r="BV299" s="67">
        <v>0</v>
      </c>
      <c r="BW299" s="67">
        <v>99034</v>
      </c>
      <c r="BX299" s="67">
        <v>0</v>
      </c>
      <c r="BY299" s="67">
        <v>0</v>
      </c>
      <c r="BZ299" s="67">
        <v>0</v>
      </c>
      <c r="CA299" s="67">
        <v>0</v>
      </c>
      <c r="CB299" s="67">
        <v>0</v>
      </c>
      <c r="CC299" s="67">
        <v>0</v>
      </c>
      <c r="CD299" s="67">
        <v>0</v>
      </c>
      <c r="CE299" s="67">
        <v>0</v>
      </c>
      <c r="CF299" s="67">
        <v>0</v>
      </c>
      <c r="CG299" s="67">
        <v>0</v>
      </c>
      <c r="CH299" s="67">
        <v>0</v>
      </c>
      <c r="CI299" s="67">
        <v>0</v>
      </c>
      <c r="CJ299" s="67">
        <v>0</v>
      </c>
      <c r="CK299" s="67">
        <v>0</v>
      </c>
      <c r="CL299" s="67">
        <v>0</v>
      </c>
      <c r="CM299" s="67">
        <v>0</v>
      </c>
      <c r="CN299" s="67">
        <v>0</v>
      </c>
      <c r="CO299" s="67">
        <v>0</v>
      </c>
      <c r="CP299" s="67">
        <v>0</v>
      </c>
      <c r="CQ299" s="67">
        <v>16963</v>
      </c>
      <c r="CR299" s="67">
        <v>0</v>
      </c>
      <c r="CS299" s="67">
        <v>0</v>
      </c>
      <c r="CT299" s="67">
        <v>0</v>
      </c>
      <c r="CU299" s="67">
        <v>0</v>
      </c>
      <c r="CV299" s="67">
        <v>0</v>
      </c>
      <c r="CW299" s="67">
        <v>0</v>
      </c>
      <c r="CX299" s="67">
        <v>0</v>
      </c>
      <c r="CY299" s="67">
        <v>0</v>
      </c>
      <c r="CZ299" s="67">
        <v>0</v>
      </c>
      <c r="DA299" s="67">
        <v>0</v>
      </c>
      <c r="DB299" s="67">
        <v>0</v>
      </c>
      <c r="DC299" s="67">
        <v>0</v>
      </c>
      <c r="DD299" s="67">
        <v>0</v>
      </c>
      <c r="DE299" s="67">
        <v>0</v>
      </c>
      <c r="DF299" s="67">
        <v>0</v>
      </c>
      <c r="DG299" s="67">
        <v>0</v>
      </c>
      <c r="DH299" s="67">
        <v>0</v>
      </c>
      <c r="DI299" s="67">
        <v>0</v>
      </c>
      <c r="DJ299" s="67">
        <v>0</v>
      </c>
      <c r="DK299" s="67">
        <v>0</v>
      </c>
      <c r="DL299" s="67">
        <v>0</v>
      </c>
      <c r="DM299" s="67">
        <v>0</v>
      </c>
      <c r="DN299" s="67">
        <v>0</v>
      </c>
      <c r="DO299" s="67">
        <v>0</v>
      </c>
      <c r="DP299" s="67">
        <v>0</v>
      </c>
      <c r="DQ299" s="67">
        <v>0</v>
      </c>
      <c r="DR299" s="67">
        <v>0</v>
      </c>
      <c r="DS299" s="67">
        <v>0</v>
      </c>
      <c r="DT299" s="67">
        <v>0</v>
      </c>
      <c r="DU299" s="67">
        <v>0</v>
      </c>
      <c r="DV299" s="67">
        <v>0</v>
      </c>
      <c r="DW299" s="67">
        <v>0</v>
      </c>
      <c r="DX299" s="67">
        <v>0</v>
      </c>
      <c r="DY299" s="67">
        <v>0</v>
      </c>
      <c r="DZ299" s="67">
        <v>0</v>
      </c>
      <c r="EA299" s="67">
        <v>0</v>
      </c>
      <c r="EB299" s="67">
        <v>0</v>
      </c>
      <c r="EC299" s="67">
        <v>0</v>
      </c>
      <c r="ED299" s="67">
        <v>0</v>
      </c>
      <c r="EE299" s="67">
        <v>0</v>
      </c>
      <c r="EF299" s="67">
        <v>0</v>
      </c>
      <c r="EG299" s="67">
        <v>0</v>
      </c>
      <c r="EH299" s="67">
        <v>0</v>
      </c>
      <c r="EI299" s="67">
        <v>0</v>
      </c>
      <c r="EJ299" s="67">
        <v>0</v>
      </c>
      <c r="EK299" s="67">
        <v>0</v>
      </c>
      <c r="EL299" s="67">
        <v>0</v>
      </c>
      <c r="EM299" s="67">
        <v>0</v>
      </c>
      <c r="EN299" s="67">
        <v>0</v>
      </c>
      <c r="EO299" s="67">
        <v>0</v>
      </c>
      <c r="EP299" s="67">
        <v>0</v>
      </c>
      <c r="EQ299" s="67">
        <v>0</v>
      </c>
      <c r="ER299" s="67">
        <v>0</v>
      </c>
      <c r="ES299" s="67">
        <v>0</v>
      </c>
      <c r="ET299" s="67">
        <v>0</v>
      </c>
      <c r="EU299" s="67">
        <v>0</v>
      </c>
      <c r="EV299" s="67">
        <v>0</v>
      </c>
      <c r="EW299" s="67">
        <v>0</v>
      </c>
      <c r="EX299" s="67">
        <v>0</v>
      </c>
      <c r="EY299" s="67">
        <v>0</v>
      </c>
      <c r="EZ299" s="67">
        <v>0</v>
      </c>
      <c r="FA299" s="67">
        <v>0</v>
      </c>
      <c r="FB299" s="67">
        <v>0</v>
      </c>
      <c r="FC299" s="67">
        <v>0</v>
      </c>
      <c r="FD299" s="67">
        <v>0</v>
      </c>
      <c r="FE299" s="67">
        <v>0</v>
      </c>
      <c r="FF299" s="67">
        <v>0</v>
      </c>
      <c r="FG299" s="67">
        <v>0</v>
      </c>
      <c r="FH299" s="67">
        <v>0</v>
      </c>
      <c r="FI299" s="67">
        <v>0</v>
      </c>
      <c r="FJ299" s="67">
        <v>0</v>
      </c>
      <c r="FK299" s="67">
        <v>0</v>
      </c>
      <c r="FL299" s="67">
        <v>0</v>
      </c>
      <c r="FM299" s="67">
        <v>0</v>
      </c>
      <c r="FN299" s="67">
        <v>0</v>
      </c>
      <c r="FO299" s="67">
        <v>0</v>
      </c>
      <c r="FP299" s="67">
        <v>0</v>
      </c>
      <c r="FQ299" s="67">
        <v>0</v>
      </c>
      <c r="FR299" s="67">
        <v>0</v>
      </c>
      <c r="FS299" s="67">
        <v>0</v>
      </c>
      <c r="FT299" s="67">
        <v>0</v>
      </c>
      <c r="FU299" s="67">
        <v>0</v>
      </c>
      <c r="FV299" s="67">
        <v>0</v>
      </c>
      <c r="FW299" s="67">
        <v>0</v>
      </c>
      <c r="FX299" s="67">
        <v>0</v>
      </c>
      <c r="FY299" s="67">
        <v>0</v>
      </c>
      <c r="FZ299" s="67">
        <v>0</v>
      </c>
      <c r="GA299" s="67">
        <v>0</v>
      </c>
      <c r="GB299" s="67">
        <v>0</v>
      </c>
      <c r="GC299" s="67">
        <v>0</v>
      </c>
      <c r="GD299" s="67">
        <v>0</v>
      </c>
      <c r="GE299" s="67">
        <v>0</v>
      </c>
      <c r="GF299" s="67">
        <v>0</v>
      </c>
      <c r="GG299" s="67">
        <v>0</v>
      </c>
      <c r="GH299" s="67">
        <v>0</v>
      </c>
      <c r="GI299" s="67">
        <v>0</v>
      </c>
      <c r="GJ299" s="67">
        <v>0</v>
      </c>
      <c r="GK299" s="67">
        <v>0</v>
      </c>
      <c r="GL299" s="67">
        <v>0</v>
      </c>
      <c r="GM299" s="67">
        <v>0</v>
      </c>
      <c r="GN299" s="67">
        <v>0</v>
      </c>
      <c r="GO299" s="67">
        <v>0</v>
      </c>
      <c r="GP299" s="67">
        <v>0</v>
      </c>
      <c r="GQ299" s="67">
        <v>0</v>
      </c>
      <c r="GR299" s="67">
        <v>0</v>
      </c>
      <c r="GS299" s="67">
        <v>0</v>
      </c>
      <c r="GT299" s="67">
        <v>0</v>
      </c>
      <c r="GU299" s="67">
        <v>0</v>
      </c>
      <c r="GV299" s="67">
        <v>0</v>
      </c>
      <c r="GW299" s="67">
        <v>0</v>
      </c>
      <c r="GX299" s="67">
        <v>0</v>
      </c>
      <c r="GY299" s="67">
        <v>0</v>
      </c>
      <c r="GZ299" s="67">
        <v>0</v>
      </c>
      <c r="HA299" s="67">
        <v>0</v>
      </c>
      <c r="HB299" s="67">
        <v>0</v>
      </c>
      <c r="HC299" s="67">
        <v>0</v>
      </c>
      <c r="HD299" s="67">
        <v>0</v>
      </c>
      <c r="HE299" s="67">
        <v>0</v>
      </c>
      <c r="HF299" s="67">
        <v>0</v>
      </c>
      <c r="HG299" s="67">
        <v>0</v>
      </c>
      <c r="HH299" s="67">
        <v>0</v>
      </c>
      <c r="HI299" s="67">
        <v>0</v>
      </c>
      <c r="HJ299" s="67">
        <v>0</v>
      </c>
      <c r="HK299" s="67">
        <v>0</v>
      </c>
      <c r="HL299" s="67">
        <v>0</v>
      </c>
      <c r="HM299" s="67">
        <v>0</v>
      </c>
      <c r="HN299" s="67">
        <v>0</v>
      </c>
      <c r="HO299" s="67">
        <v>0</v>
      </c>
      <c r="HP299" s="67">
        <v>0</v>
      </c>
      <c r="HQ299" s="67">
        <v>0</v>
      </c>
      <c r="HR299" s="67">
        <v>0</v>
      </c>
      <c r="HS299" s="67">
        <v>0</v>
      </c>
      <c r="HT299" s="67">
        <v>0</v>
      </c>
      <c r="HU299" s="67">
        <v>0</v>
      </c>
      <c r="HV299" s="67">
        <v>0</v>
      </c>
      <c r="HW299" s="67">
        <v>0</v>
      </c>
      <c r="HX299" s="67">
        <v>0</v>
      </c>
      <c r="HY299" s="67">
        <v>0</v>
      </c>
      <c r="HZ299" s="67">
        <v>0</v>
      </c>
      <c r="IA299" s="67">
        <v>0</v>
      </c>
      <c r="IB299" s="67">
        <v>0</v>
      </c>
      <c r="IC299" s="67">
        <v>0</v>
      </c>
      <c r="ID299" s="67">
        <v>0</v>
      </c>
      <c r="IE299" s="67">
        <v>0</v>
      </c>
      <c r="IF299" s="67">
        <v>0</v>
      </c>
      <c r="IG299" s="67">
        <v>0</v>
      </c>
      <c r="IH299" s="67">
        <v>0</v>
      </c>
      <c r="II299" s="67">
        <v>0</v>
      </c>
      <c r="IJ299" s="67">
        <v>0</v>
      </c>
      <c r="IK299" s="67">
        <v>0</v>
      </c>
      <c r="IL299" s="67">
        <v>0</v>
      </c>
      <c r="IM299" s="67">
        <v>0</v>
      </c>
      <c r="IN299" s="67">
        <v>0</v>
      </c>
      <c r="IO299" s="67">
        <v>0</v>
      </c>
      <c r="IP299" s="67">
        <v>0</v>
      </c>
      <c r="IQ299" s="67">
        <v>0</v>
      </c>
      <c r="IR299" s="67">
        <v>0</v>
      </c>
      <c r="IS299" s="67">
        <v>0</v>
      </c>
      <c r="IT299" s="67">
        <v>0</v>
      </c>
      <c r="IU299" s="67">
        <v>0</v>
      </c>
      <c r="IV299" s="67">
        <v>0</v>
      </c>
      <c r="IW299" s="67">
        <v>0</v>
      </c>
      <c r="IX299" s="67">
        <v>0</v>
      </c>
      <c r="IY299" s="67">
        <v>0</v>
      </c>
      <c r="IZ299" s="67">
        <v>0</v>
      </c>
      <c r="JA299" s="67">
        <v>0</v>
      </c>
      <c r="JB299" s="67">
        <v>0</v>
      </c>
      <c r="JC299" s="67">
        <v>0</v>
      </c>
      <c r="JD299" s="67">
        <v>0</v>
      </c>
      <c r="JE299" s="67">
        <v>0</v>
      </c>
      <c r="JF299" s="67">
        <v>0</v>
      </c>
      <c r="JG299" s="67">
        <v>0</v>
      </c>
      <c r="JH299" s="67">
        <v>0</v>
      </c>
      <c r="JI299" s="67">
        <v>0</v>
      </c>
      <c r="JJ299" s="67">
        <v>0</v>
      </c>
      <c r="JK299" s="67">
        <v>0</v>
      </c>
      <c r="JL299" s="67">
        <v>0</v>
      </c>
      <c r="JM299" s="67">
        <v>0</v>
      </c>
      <c r="JN299" s="67">
        <v>0</v>
      </c>
      <c r="JO299" s="67">
        <v>0</v>
      </c>
      <c r="JP299" s="67">
        <v>0</v>
      </c>
      <c r="JQ299" s="67">
        <v>0</v>
      </c>
      <c r="JR299" s="67">
        <v>0</v>
      </c>
      <c r="JS299" s="67">
        <v>0</v>
      </c>
      <c r="JT299" s="67">
        <v>0</v>
      </c>
      <c r="JU299" s="67">
        <v>0</v>
      </c>
      <c r="JV299" s="67">
        <v>0</v>
      </c>
      <c r="JW299" s="67">
        <v>0</v>
      </c>
      <c r="JX299" s="67">
        <v>0</v>
      </c>
      <c r="JY299" s="67">
        <v>0</v>
      </c>
      <c r="JZ299" s="67">
        <v>0</v>
      </c>
      <c r="KA299" s="67">
        <v>0</v>
      </c>
      <c r="KB299" s="67">
        <v>0</v>
      </c>
      <c r="KC299" s="67">
        <v>0</v>
      </c>
      <c r="KD299" s="67">
        <v>0</v>
      </c>
      <c r="KE299" s="67">
        <v>0</v>
      </c>
      <c r="KF299" s="67">
        <v>0</v>
      </c>
      <c r="KG299" s="67">
        <v>0</v>
      </c>
      <c r="KH299" s="67">
        <v>0</v>
      </c>
      <c r="KI299" s="67">
        <v>0</v>
      </c>
      <c r="KJ299" s="67">
        <v>0</v>
      </c>
      <c r="KK299" s="67">
        <v>0</v>
      </c>
      <c r="KL299" s="67">
        <v>0</v>
      </c>
      <c r="KM299" s="67">
        <v>0</v>
      </c>
      <c r="KN299" s="67">
        <v>0</v>
      </c>
      <c r="KO299" s="67">
        <v>0</v>
      </c>
      <c r="KP299" s="67">
        <v>0</v>
      </c>
      <c r="KQ299" s="67">
        <v>0</v>
      </c>
      <c r="KR299" s="67">
        <v>0</v>
      </c>
      <c r="KS299" s="67">
        <v>1575019</v>
      </c>
      <c r="KT299" s="67">
        <v>0</v>
      </c>
      <c r="KU299" s="67">
        <v>0</v>
      </c>
      <c r="KV299" s="67">
        <v>0</v>
      </c>
      <c r="KW299" s="67">
        <v>0</v>
      </c>
      <c r="KX299" s="67">
        <v>0</v>
      </c>
      <c r="KY299" s="67">
        <v>0</v>
      </c>
      <c r="KZ299" s="67">
        <v>0</v>
      </c>
      <c r="LA299" s="67">
        <v>0</v>
      </c>
      <c r="LB299" s="67">
        <v>0</v>
      </c>
      <c r="LC299" s="67">
        <v>0</v>
      </c>
      <c r="LD299" s="67">
        <v>0</v>
      </c>
      <c r="LE299" s="67">
        <v>0</v>
      </c>
      <c r="LF299" s="67">
        <v>0</v>
      </c>
      <c r="LG299" s="67">
        <v>0</v>
      </c>
      <c r="LH299" s="67">
        <v>0</v>
      </c>
      <c r="LI299" s="67">
        <v>0</v>
      </c>
      <c r="LJ299" s="67">
        <v>0</v>
      </c>
      <c r="LK299" s="67">
        <v>0</v>
      </c>
      <c r="LL299" s="67">
        <v>0</v>
      </c>
      <c r="LM299" s="67">
        <v>0</v>
      </c>
      <c r="LN299" s="67">
        <v>0</v>
      </c>
      <c r="LO299" s="67">
        <v>0</v>
      </c>
      <c r="LP299" s="67">
        <v>0</v>
      </c>
      <c r="LQ299" s="67">
        <v>0</v>
      </c>
      <c r="LR299" s="67">
        <v>0</v>
      </c>
      <c r="LS299" s="67">
        <v>0</v>
      </c>
      <c r="LT299" s="67">
        <v>0</v>
      </c>
      <c r="LU299" s="67">
        <v>0</v>
      </c>
      <c r="LV299" s="67">
        <v>0</v>
      </c>
      <c r="LW299" s="67">
        <v>0</v>
      </c>
      <c r="LX299" s="67">
        <v>0</v>
      </c>
      <c r="LY299" s="67">
        <v>0</v>
      </c>
      <c r="LZ299" s="67">
        <v>0</v>
      </c>
      <c r="MA299" s="67">
        <v>0</v>
      </c>
      <c r="MB299" s="67">
        <v>0</v>
      </c>
      <c r="MC299" s="67">
        <v>0</v>
      </c>
      <c r="MD299" s="67">
        <v>0</v>
      </c>
      <c r="ME299" s="67">
        <v>0</v>
      </c>
      <c r="MF299" s="67">
        <v>0</v>
      </c>
      <c r="MG299" s="67">
        <v>0</v>
      </c>
      <c r="MH299" s="67">
        <v>0</v>
      </c>
      <c r="MI299" s="67">
        <v>0</v>
      </c>
      <c r="MJ299" s="67">
        <v>0</v>
      </c>
      <c r="MK299" s="67">
        <v>0</v>
      </c>
      <c r="ML299" s="67">
        <v>0</v>
      </c>
      <c r="MM299" s="67">
        <v>0</v>
      </c>
      <c r="MN299" s="67">
        <v>0</v>
      </c>
      <c r="MO299" s="67">
        <v>0</v>
      </c>
      <c r="MP299" s="67">
        <v>0</v>
      </c>
      <c r="MQ299" s="67">
        <v>0</v>
      </c>
      <c r="MR299" s="67">
        <v>0</v>
      </c>
      <c r="MS299" s="67">
        <v>0</v>
      </c>
      <c r="MT299" s="67">
        <v>0</v>
      </c>
      <c r="MU299" s="67">
        <v>0</v>
      </c>
      <c r="MV299" s="67">
        <v>0</v>
      </c>
      <c r="MW299" s="67">
        <v>0</v>
      </c>
      <c r="MX299" s="67">
        <v>0</v>
      </c>
      <c r="MY299" s="67">
        <v>0</v>
      </c>
      <c r="MZ299" s="67">
        <v>0</v>
      </c>
      <c r="NA299" s="67">
        <v>0</v>
      </c>
      <c r="NB299" s="67">
        <v>0</v>
      </c>
      <c r="NC299" s="67">
        <v>0</v>
      </c>
      <c r="ND299" s="67">
        <v>0</v>
      </c>
      <c r="NE299" s="67">
        <v>0</v>
      </c>
      <c r="NF299" s="67">
        <v>0</v>
      </c>
      <c r="NG299" s="67">
        <v>0</v>
      </c>
      <c r="NH299" s="67">
        <v>0</v>
      </c>
      <c r="NI299" s="67">
        <v>0</v>
      </c>
      <c r="NJ299" s="67">
        <v>0</v>
      </c>
      <c r="NK299" s="67">
        <v>0</v>
      </c>
      <c r="NL299" s="67">
        <v>0</v>
      </c>
      <c r="NM299" s="67">
        <v>0</v>
      </c>
      <c r="NN299" s="67">
        <v>0</v>
      </c>
      <c r="NO299" s="67">
        <v>0</v>
      </c>
      <c r="NP299" s="67">
        <v>0</v>
      </c>
      <c r="NQ299" s="67">
        <v>0</v>
      </c>
      <c r="NR299" s="67">
        <v>0</v>
      </c>
      <c r="NS299" s="67">
        <v>0</v>
      </c>
      <c r="NT299" s="67">
        <v>0</v>
      </c>
      <c r="NU299" s="67">
        <v>0</v>
      </c>
      <c r="NV299" s="67">
        <v>0</v>
      </c>
      <c r="NW299" s="67">
        <v>0</v>
      </c>
      <c r="NX299" s="67">
        <v>0</v>
      </c>
      <c r="NY299" s="67">
        <v>0</v>
      </c>
      <c r="NZ299" s="67">
        <v>0</v>
      </c>
      <c r="OA299" s="67">
        <v>0</v>
      </c>
      <c r="OB299" s="67">
        <v>0</v>
      </c>
      <c r="OC299" s="67">
        <v>0</v>
      </c>
      <c r="OD299" s="67">
        <v>0</v>
      </c>
      <c r="OE299" s="67">
        <v>0</v>
      </c>
      <c r="OF299" s="67">
        <v>0</v>
      </c>
      <c r="OG299" s="67">
        <v>0</v>
      </c>
      <c r="OH299" s="67">
        <v>0</v>
      </c>
      <c r="OI299" s="67">
        <v>0</v>
      </c>
      <c r="OJ299" s="67">
        <v>0</v>
      </c>
      <c r="OK299" s="67">
        <v>0</v>
      </c>
      <c r="OL299" s="67">
        <v>0</v>
      </c>
      <c r="OM299" s="67">
        <v>0</v>
      </c>
      <c r="ON299" s="67">
        <v>0</v>
      </c>
      <c r="OO299" s="67">
        <v>0</v>
      </c>
      <c r="OP299" s="67">
        <v>0</v>
      </c>
      <c r="OQ299" s="67">
        <v>0</v>
      </c>
      <c r="OR299" s="67">
        <v>0</v>
      </c>
      <c r="OS299" s="67">
        <v>0</v>
      </c>
      <c r="OT299" s="67">
        <v>0</v>
      </c>
      <c r="OU299" s="67">
        <v>0</v>
      </c>
      <c r="OV299" s="67">
        <v>0</v>
      </c>
      <c r="OW299" s="67">
        <v>0</v>
      </c>
      <c r="OX299" s="67">
        <v>0</v>
      </c>
      <c r="OY299" s="60">
        <f t="shared" si="8"/>
        <v>1691016</v>
      </c>
    </row>
    <row r="300" spans="1:415" s="69" customFormat="1" x14ac:dyDescent="0.25">
      <c r="A300" s="64"/>
      <c r="B300" s="65">
        <v>369.9</v>
      </c>
      <c r="C300" s="66" t="s">
        <v>185</v>
      </c>
      <c r="D300" s="67">
        <v>75224</v>
      </c>
      <c r="E300" s="67">
        <v>10207</v>
      </c>
      <c r="F300" s="67">
        <v>427221</v>
      </c>
      <c r="G300" s="67">
        <v>46409</v>
      </c>
      <c r="H300" s="67">
        <v>108558</v>
      </c>
      <c r="I300" s="67">
        <v>163406</v>
      </c>
      <c r="J300" s="67">
        <v>1813822.85</v>
      </c>
      <c r="K300" s="67">
        <v>660611</v>
      </c>
      <c r="L300" s="67">
        <v>355</v>
      </c>
      <c r="M300" s="67">
        <v>0</v>
      </c>
      <c r="N300" s="67">
        <v>57580</v>
      </c>
      <c r="O300" s="67">
        <v>67428</v>
      </c>
      <c r="P300" s="67">
        <v>136769</v>
      </c>
      <c r="Q300" s="67">
        <v>202771</v>
      </c>
      <c r="R300" s="67">
        <v>367290</v>
      </c>
      <c r="S300" s="67">
        <v>739282</v>
      </c>
      <c r="T300" s="67">
        <v>862153</v>
      </c>
      <c r="U300" s="67">
        <v>623753</v>
      </c>
      <c r="V300" s="67">
        <v>0</v>
      </c>
      <c r="W300" s="67">
        <v>250645</v>
      </c>
      <c r="X300" s="67">
        <v>0</v>
      </c>
      <c r="Y300" s="67">
        <v>13403</v>
      </c>
      <c r="Z300" s="67">
        <v>504824</v>
      </c>
      <c r="AA300" s="67">
        <v>16225</v>
      </c>
      <c r="AB300" s="67">
        <v>186229</v>
      </c>
      <c r="AC300" s="67">
        <v>55642</v>
      </c>
      <c r="AD300" s="67">
        <v>6677</v>
      </c>
      <c r="AE300" s="67">
        <v>0</v>
      </c>
      <c r="AF300" s="67">
        <v>474734</v>
      </c>
      <c r="AG300" s="67">
        <v>20</v>
      </c>
      <c r="AH300" s="67">
        <v>55347</v>
      </c>
      <c r="AI300" s="67">
        <v>84136</v>
      </c>
      <c r="AJ300" s="67">
        <v>2602384</v>
      </c>
      <c r="AK300" s="67">
        <v>127468</v>
      </c>
      <c r="AL300" s="67">
        <v>14021</v>
      </c>
      <c r="AM300" s="67">
        <v>105956</v>
      </c>
      <c r="AN300" s="67">
        <v>5504120.0899999999</v>
      </c>
      <c r="AO300" s="67">
        <v>1909860</v>
      </c>
      <c r="AP300" s="67">
        <v>132668</v>
      </c>
      <c r="AQ300" s="67">
        <v>34758</v>
      </c>
      <c r="AR300" s="67">
        <v>0</v>
      </c>
      <c r="AS300" s="67">
        <v>20942</v>
      </c>
      <c r="AT300" s="67">
        <v>10405</v>
      </c>
      <c r="AU300" s="67">
        <v>4424</v>
      </c>
      <c r="AV300" s="67">
        <v>333215</v>
      </c>
      <c r="AW300" s="67">
        <v>24241</v>
      </c>
      <c r="AX300" s="67">
        <v>1548</v>
      </c>
      <c r="AY300" s="67">
        <v>28031</v>
      </c>
      <c r="AZ300" s="67">
        <v>31847</v>
      </c>
      <c r="BA300" s="67">
        <v>37872</v>
      </c>
      <c r="BB300" s="67">
        <v>302020</v>
      </c>
      <c r="BC300" s="67">
        <v>8853579.6699999999</v>
      </c>
      <c r="BD300" s="67">
        <v>77843</v>
      </c>
      <c r="BE300" s="67">
        <v>0</v>
      </c>
      <c r="BF300" s="67">
        <v>561983</v>
      </c>
      <c r="BG300" s="67">
        <v>30728</v>
      </c>
      <c r="BH300" s="67">
        <v>77388</v>
      </c>
      <c r="BI300" s="67">
        <v>566211</v>
      </c>
      <c r="BJ300" s="67">
        <v>32077</v>
      </c>
      <c r="BK300" s="67">
        <v>63380</v>
      </c>
      <c r="BL300" s="67">
        <v>264220</v>
      </c>
      <c r="BM300" s="67">
        <v>804</v>
      </c>
      <c r="BN300" s="67">
        <v>3434715</v>
      </c>
      <c r="BO300" s="67">
        <v>462587</v>
      </c>
      <c r="BP300" s="67">
        <v>207927</v>
      </c>
      <c r="BQ300" s="67">
        <v>77474</v>
      </c>
      <c r="BR300" s="67">
        <v>757084</v>
      </c>
      <c r="BS300" s="67">
        <v>105751</v>
      </c>
      <c r="BT300" s="67">
        <v>799177</v>
      </c>
      <c r="BU300" s="67">
        <v>2746</v>
      </c>
      <c r="BV300" s="67">
        <v>330073</v>
      </c>
      <c r="BW300" s="67">
        <v>220480</v>
      </c>
      <c r="BX300" s="67">
        <v>576293</v>
      </c>
      <c r="BY300" s="67">
        <v>3474</v>
      </c>
      <c r="BZ300" s="67">
        <v>92215</v>
      </c>
      <c r="CA300" s="67">
        <v>424531</v>
      </c>
      <c r="CB300" s="67">
        <v>15221</v>
      </c>
      <c r="CC300" s="67">
        <v>986733</v>
      </c>
      <c r="CD300" s="67">
        <v>176416</v>
      </c>
      <c r="CE300" s="67">
        <v>0</v>
      </c>
      <c r="CF300" s="67">
        <v>2037629</v>
      </c>
      <c r="CG300" s="67">
        <v>103939</v>
      </c>
      <c r="CH300" s="67">
        <v>1733792</v>
      </c>
      <c r="CI300" s="67">
        <v>1904140</v>
      </c>
      <c r="CJ300" s="67">
        <v>131406</v>
      </c>
      <c r="CK300" s="67">
        <v>614902</v>
      </c>
      <c r="CL300" s="67">
        <v>214823</v>
      </c>
      <c r="CM300" s="67">
        <v>634158</v>
      </c>
      <c r="CN300" s="67">
        <v>1835818</v>
      </c>
      <c r="CO300" s="67">
        <v>9199242</v>
      </c>
      <c r="CP300" s="67">
        <v>241639</v>
      </c>
      <c r="CQ300" s="67">
        <v>4676351</v>
      </c>
      <c r="CR300" s="67">
        <v>253409</v>
      </c>
      <c r="CS300" s="67">
        <v>2388</v>
      </c>
      <c r="CT300" s="67">
        <v>1882463</v>
      </c>
      <c r="CU300" s="67">
        <v>388440</v>
      </c>
      <c r="CV300" s="67">
        <v>159431</v>
      </c>
      <c r="CW300" s="67">
        <v>30868</v>
      </c>
      <c r="CX300" s="67">
        <v>1114</v>
      </c>
      <c r="CY300" s="67">
        <v>260969</v>
      </c>
      <c r="CZ300" s="67">
        <v>33837</v>
      </c>
      <c r="DA300" s="67">
        <v>132058</v>
      </c>
      <c r="DB300" s="67">
        <v>843952</v>
      </c>
      <c r="DC300" s="67">
        <v>17199</v>
      </c>
      <c r="DD300" s="67">
        <v>490833</v>
      </c>
      <c r="DE300" s="67">
        <v>18653</v>
      </c>
      <c r="DF300" s="67">
        <v>0</v>
      </c>
      <c r="DG300" s="67">
        <v>248611</v>
      </c>
      <c r="DH300" s="67">
        <v>5338498</v>
      </c>
      <c r="DI300" s="67">
        <v>275763</v>
      </c>
      <c r="DJ300" s="67">
        <v>283543</v>
      </c>
      <c r="DK300" s="67">
        <v>38536595</v>
      </c>
      <c r="DL300" s="67">
        <v>43625</v>
      </c>
      <c r="DM300" s="67">
        <v>12589026</v>
      </c>
      <c r="DN300" s="67">
        <v>245162</v>
      </c>
      <c r="DO300" s="67">
        <v>8783518</v>
      </c>
      <c r="DP300" s="67">
        <v>107795</v>
      </c>
      <c r="DQ300" s="67">
        <v>262732</v>
      </c>
      <c r="DR300" s="67">
        <v>170826</v>
      </c>
      <c r="DS300" s="67">
        <v>20110</v>
      </c>
      <c r="DT300" s="67">
        <v>76540</v>
      </c>
      <c r="DU300" s="67">
        <v>6185096</v>
      </c>
      <c r="DV300" s="67">
        <v>496</v>
      </c>
      <c r="DW300" s="67">
        <v>641</v>
      </c>
      <c r="DX300" s="67">
        <v>327683</v>
      </c>
      <c r="DY300" s="67">
        <v>72667</v>
      </c>
      <c r="DZ300" s="67">
        <v>92097</v>
      </c>
      <c r="EA300" s="67">
        <v>178630</v>
      </c>
      <c r="EB300" s="67">
        <v>21033</v>
      </c>
      <c r="EC300" s="67">
        <v>309853</v>
      </c>
      <c r="ED300" s="67">
        <v>97555</v>
      </c>
      <c r="EE300" s="67">
        <v>5024</v>
      </c>
      <c r="EF300" s="67">
        <v>22036</v>
      </c>
      <c r="EG300" s="67">
        <v>3759</v>
      </c>
      <c r="EH300" s="67">
        <v>352172</v>
      </c>
      <c r="EI300" s="67">
        <v>50953</v>
      </c>
      <c r="EJ300" s="67">
        <v>0</v>
      </c>
      <c r="EK300" s="67">
        <v>3640</v>
      </c>
      <c r="EL300" s="67">
        <v>14162</v>
      </c>
      <c r="EM300" s="67">
        <v>391625</v>
      </c>
      <c r="EN300" s="67">
        <v>446924</v>
      </c>
      <c r="EO300" s="67">
        <v>568</v>
      </c>
      <c r="EP300" s="67">
        <v>0</v>
      </c>
      <c r="EQ300" s="67">
        <v>13663</v>
      </c>
      <c r="ER300" s="67">
        <v>35912</v>
      </c>
      <c r="ES300" s="67">
        <v>11846193</v>
      </c>
      <c r="ET300" s="67">
        <v>0</v>
      </c>
      <c r="EU300" s="67">
        <v>67181</v>
      </c>
      <c r="EV300" s="67">
        <v>851907</v>
      </c>
      <c r="EW300" s="67">
        <v>214</v>
      </c>
      <c r="EX300" s="67">
        <v>297</v>
      </c>
      <c r="EY300" s="67">
        <v>127603</v>
      </c>
      <c r="EZ300" s="67">
        <v>138263</v>
      </c>
      <c r="FA300" s="67">
        <v>197794.02000000002</v>
      </c>
      <c r="FB300" s="67">
        <v>5841560</v>
      </c>
      <c r="FC300" s="67">
        <v>197103</v>
      </c>
      <c r="FD300" s="67">
        <v>11687534</v>
      </c>
      <c r="FE300" s="67">
        <v>13642</v>
      </c>
      <c r="FF300" s="67">
        <v>15728</v>
      </c>
      <c r="FG300" s="67">
        <v>54135</v>
      </c>
      <c r="FH300" s="67">
        <v>438131</v>
      </c>
      <c r="FI300" s="67">
        <v>25243</v>
      </c>
      <c r="FJ300" s="67">
        <v>8171</v>
      </c>
      <c r="FK300" s="67">
        <v>7204</v>
      </c>
      <c r="FL300" s="67">
        <v>46783</v>
      </c>
      <c r="FM300" s="67">
        <v>67833</v>
      </c>
      <c r="FN300" s="67">
        <v>52912</v>
      </c>
      <c r="FO300" s="67">
        <v>9064</v>
      </c>
      <c r="FP300" s="67">
        <v>11594</v>
      </c>
      <c r="FQ300" s="67">
        <v>93932</v>
      </c>
      <c r="FR300" s="67">
        <v>417310</v>
      </c>
      <c r="FS300" s="67">
        <v>3270946885</v>
      </c>
      <c r="FT300" s="67">
        <v>1798277</v>
      </c>
      <c r="FU300" s="67">
        <v>4435</v>
      </c>
      <c r="FV300" s="67">
        <v>27191</v>
      </c>
      <c r="FW300" s="67">
        <v>0</v>
      </c>
      <c r="FX300" s="67">
        <v>2696</v>
      </c>
      <c r="FY300" s="67">
        <v>62502</v>
      </c>
      <c r="FZ300" s="67">
        <v>943077</v>
      </c>
      <c r="GA300" s="67">
        <v>8978</v>
      </c>
      <c r="GB300" s="67">
        <v>50356</v>
      </c>
      <c r="GC300" s="67">
        <v>0</v>
      </c>
      <c r="GD300" s="67">
        <v>128835</v>
      </c>
      <c r="GE300" s="67">
        <v>15239</v>
      </c>
      <c r="GF300" s="67">
        <v>17750533</v>
      </c>
      <c r="GG300" s="67">
        <v>5807</v>
      </c>
      <c r="GH300" s="67">
        <v>1393919</v>
      </c>
      <c r="GI300" s="67">
        <v>29355</v>
      </c>
      <c r="GJ300" s="67">
        <v>3832</v>
      </c>
      <c r="GK300" s="67">
        <v>83864</v>
      </c>
      <c r="GL300" s="67">
        <v>25828</v>
      </c>
      <c r="GM300" s="67">
        <v>0</v>
      </c>
      <c r="GN300" s="67">
        <v>0</v>
      </c>
      <c r="GO300" s="67">
        <v>586688</v>
      </c>
      <c r="GP300" s="67">
        <v>51731</v>
      </c>
      <c r="GQ300" s="67">
        <v>73835</v>
      </c>
      <c r="GR300" s="67">
        <v>178207</v>
      </c>
      <c r="GS300" s="67">
        <v>135902</v>
      </c>
      <c r="GT300" s="67">
        <v>613011</v>
      </c>
      <c r="GU300" s="67">
        <v>7731</v>
      </c>
      <c r="GV300" s="67">
        <v>218504</v>
      </c>
      <c r="GW300" s="67">
        <v>1454878</v>
      </c>
      <c r="GX300" s="67">
        <v>10049416</v>
      </c>
      <c r="GY300" s="67">
        <v>297815</v>
      </c>
      <c r="GZ300" s="67">
        <v>1234553.3199999998</v>
      </c>
      <c r="HA300" s="67">
        <v>955707.87000000011</v>
      </c>
      <c r="HB300" s="67">
        <v>126695</v>
      </c>
      <c r="HC300" s="67">
        <v>1262358</v>
      </c>
      <c r="HD300" s="67">
        <v>790</v>
      </c>
      <c r="HE300" s="67">
        <v>8135</v>
      </c>
      <c r="HF300" s="67">
        <v>3540</v>
      </c>
      <c r="HG300" s="67">
        <v>0</v>
      </c>
      <c r="HH300" s="67">
        <v>8951</v>
      </c>
      <c r="HI300" s="67">
        <v>1369287</v>
      </c>
      <c r="HJ300" s="67">
        <v>113649</v>
      </c>
      <c r="HK300" s="67">
        <v>1226</v>
      </c>
      <c r="HL300" s="67">
        <v>3049279</v>
      </c>
      <c r="HM300" s="67">
        <v>139788</v>
      </c>
      <c r="HN300" s="67">
        <v>65092</v>
      </c>
      <c r="HO300" s="67">
        <v>305771</v>
      </c>
      <c r="HP300" s="67">
        <v>57278</v>
      </c>
      <c r="HQ300" s="67">
        <v>942384.5</v>
      </c>
      <c r="HR300" s="67">
        <v>90140</v>
      </c>
      <c r="HS300" s="67">
        <v>1948052</v>
      </c>
      <c r="HT300" s="67">
        <v>57986</v>
      </c>
      <c r="HU300" s="67">
        <v>2448</v>
      </c>
      <c r="HV300" s="67">
        <v>20380</v>
      </c>
      <c r="HW300" s="67">
        <v>42632</v>
      </c>
      <c r="HX300" s="67">
        <v>35574</v>
      </c>
      <c r="HY300" s="67">
        <v>126049</v>
      </c>
      <c r="HZ300" s="67">
        <v>3626255</v>
      </c>
      <c r="IA300" s="67">
        <v>322551</v>
      </c>
      <c r="IB300" s="67">
        <v>1498</v>
      </c>
      <c r="IC300" s="67">
        <v>91402</v>
      </c>
      <c r="ID300" s="67">
        <v>170090</v>
      </c>
      <c r="IE300" s="67">
        <v>24931</v>
      </c>
      <c r="IF300" s="67">
        <v>41109</v>
      </c>
      <c r="IG300" s="67">
        <v>144926.76</v>
      </c>
      <c r="IH300" s="67">
        <v>2120857</v>
      </c>
      <c r="II300" s="67">
        <v>9112</v>
      </c>
      <c r="IJ300" s="67">
        <v>7064</v>
      </c>
      <c r="IK300" s="67">
        <v>0</v>
      </c>
      <c r="IL300" s="67">
        <v>16819464</v>
      </c>
      <c r="IM300" s="67">
        <v>11803365</v>
      </c>
      <c r="IN300" s="67">
        <v>3081119</v>
      </c>
      <c r="IO300" s="67">
        <v>19647</v>
      </c>
      <c r="IP300" s="67">
        <v>117093</v>
      </c>
      <c r="IQ300" s="67">
        <v>370988</v>
      </c>
      <c r="IR300" s="67">
        <v>3837</v>
      </c>
      <c r="IS300" s="67">
        <v>13739</v>
      </c>
      <c r="IT300" s="67">
        <v>360360</v>
      </c>
      <c r="IU300" s="67">
        <v>25620</v>
      </c>
      <c r="IV300" s="67">
        <v>2910319</v>
      </c>
      <c r="IW300" s="67">
        <v>19394</v>
      </c>
      <c r="IX300" s="67">
        <v>59970</v>
      </c>
      <c r="IY300" s="67">
        <v>119725</v>
      </c>
      <c r="IZ300" s="67">
        <v>450418</v>
      </c>
      <c r="JA300" s="67">
        <v>112345</v>
      </c>
      <c r="JB300" s="67">
        <v>401333</v>
      </c>
      <c r="JC300" s="67">
        <v>0</v>
      </c>
      <c r="JD300" s="67">
        <v>75796</v>
      </c>
      <c r="JE300" s="67">
        <v>906212</v>
      </c>
      <c r="JF300" s="67">
        <v>63915</v>
      </c>
      <c r="JG300" s="67">
        <v>308304</v>
      </c>
      <c r="JH300" s="67">
        <v>0</v>
      </c>
      <c r="JI300" s="67">
        <v>1178196</v>
      </c>
      <c r="JJ300" s="67">
        <v>502296</v>
      </c>
      <c r="JK300" s="67">
        <v>15165058</v>
      </c>
      <c r="JL300" s="67">
        <v>846849</v>
      </c>
      <c r="JM300" s="67">
        <v>118181</v>
      </c>
      <c r="JN300" s="67">
        <v>5200783</v>
      </c>
      <c r="JO300" s="67">
        <v>17820</v>
      </c>
      <c r="JP300" s="67">
        <v>35632</v>
      </c>
      <c r="JQ300" s="67">
        <v>568483</v>
      </c>
      <c r="JR300" s="67">
        <v>869505</v>
      </c>
      <c r="JS300" s="67">
        <v>24407201</v>
      </c>
      <c r="JT300" s="67">
        <v>0</v>
      </c>
      <c r="JU300" s="67">
        <v>0</v>
      </c>
      <c r="JV300" s="67">
        <v>1628702</v>
      </c>
      <c r="JW300" s="67">
        <v>18041</v>
      </c>
      <c r="JX300" s="67">
        <v>779350.49</v>
      </c>
      <c r="JY300" s="67">
        <v>278511</v>
      </c>
      <c r="JZ300" s="67">
        <v>142404</v>
      </c>
      <c r="KA300" s="67">
        <v>30198</v>
      </c>
      <c r="KB300" s="67">
        <v>3367</v>
      </c>
      <c r="KC300" s="67">
        <v>36941660</v>
      </c>
      <c r="KD300" s="67">
        <v>3315608</v>
      </c>
      <c r="KE300" s="67">
        <v>27541</v>
      </c>
      <c r="KF300" s="67">
        <v>6593718</v>
      </c>
      <c r="KG300" s="67">
        <v>0</v>
      </c>
      <c r="KH300" s="67">
        <v>3547401</v>
      </c>
      <c r="KI300" s="67">
        <v>716819</v>
      </c>
      <c r="KJ300" s="67">
        <v>712595</v>
      </c>
      <c r="KK300" s="67">
        <v>8592042</v>
      </c>
      <c r="KL300" s="67">
        <v>13975</v>
      </c>
      <c r="KM300" s="67">
        <v>56603</v>
      </c>
      <c r="KN300" s="67">
        <v>3987</v>
      </c>
      <c r="KO300" s="67">
        <v>195677</v>
      </c>
      <c r="KP300" s="67">
        <v>622027</v>
      </c>
      <c r="KQ300" s="67">
        <v>134089</v>
      </c>
      <c r="KR300" s="67">
        <v>32548043</v>
      </c>
      <c r="KS300" s="67">
        <v>331224</v>
      </c>
      <c r="KT300" s="67">
        <v>29798</v>
      </c>
      <c r="KU300" s="67">
        <v>311717</v>
      </c>
      <c r="KV300" s="67">
        <v>16235</v>
      </c>
      <c r="KW300" s="67">
        <v>326653</v>
      </c>
      <c r="KX300" s="67">
        <v>38895924</v>
      </c>
      <c r="KY300" s="67">
        <v>10047</v>
      </c>
      <c r="KZ300" s="67">
        <v>1556054</v>
      </c>
      <c r="LA300" s="67">
        <v>182699</v>
      </c>
      <c r="LB300" s="67">
        <v>7669</v>
      </c>
      <c r="LC300" s="67">
        <v>200061</v>
      </c>
      <c r="LD300" s="67">
        <v>2015943</v>
      </c>
      <c r="LE300" s="67">
        <v>544605</v>
      </c>
      <c r="LF300" s="67">
        <v>881036</v>
      </c>
      <c r="LG300" s="67">
        <v>14046</v>
      </c>
      <c r="LH300" s="67">
        <v>7416</v>
      </c>
      <c r="LI300" s="67">
        <v>6002601</v>
      </c>
      <c r="LJ300" s="67">
        <v>1982</v>
      </c>
      <c r="LK300" s="67">
        <v>62033</v>
      </c>
      <c r="LL300" s="67">
        <v>378624</v>
      </c>
      <c r="LM300" s="67">
        <v>79593</v>
      </c>
      <c r="LN300" s="67">
        <v>46403</v>
      </c>
      <c r="LO300" s="67">
        <v>2546870</v>
      </c>
      <c r="LP300" s="67">
        <v>3988481</v>
      </c>
      <c r="LQ300" s="67">
        <v>132088</v>
      </c>
      <c r="LR300" s="67">
        <v>0</v>
      </c>
      <c r="LS300" s="67">
        <v>929</v>
      </c>
      <c r="LT300" s="67">
        <v>1354</v>
      </c>
      <c r="LU300" s="67">
        <v>9049</v>
      </c>
      <c r="LV300" s="67">
        <v>1129630</v>
      </c>
      <c r="LW300" s="67">
        <v>272322</v>
      </c>
      <c r="LX300" s="67">
        <v>461067</v>
      </c>
      <c r="LY300" s="67">
        <v>1525975</v>
      </c>
      <c r="LZ300" s="67">
        <v>0</v>
      </c>
      <c r="MA300" s="67">
        <v>1015356</v>
      </c>
      <c r="MB300" s="67">
        <v>594365</v>
      </c>
      <c r="MC300" s="67">
        <v>5077217</v>
      </c>
      <c r="MD300" s="67">
        <v>245395</v>
      </c>
      <c r="ME300" s="67">
        <v>12153</v>
      </c>
      <c r="MF300" s="67">
        <v>143058</v>
      </c>
      <c r="MG300" s="67">
        <v>716153</v>
      </c>
      <c r="MH300" s="67">
        <v>39313</v>
      </c>
      <c r="MI300" s="67">
        <v>8830</v>
      </c>
      <c r="MJ300" s="67">
        <v>4066</v>
      </c>
      <c r="MK300" s="67">
        <v>11240</v>
      </c>
      <c r="ML300" s="67">
        <v>0</v>
      </c>
      <c r="MM300" s="67">
        <v>14923</v>
      </c>
      <c r="MN300" s="67">
        <v>293315</v>
      </c>
      <c r="MO300" s="67">
        <v>236317</v>
      </c>
      <c r="MP300" s="67">
        <v>32204</v>
      </c>
      <c r="MQ300" s="67">
        <v>73438</v>
      </c>
      <c r="MR300" s="67">
        <v>67623</v>
      </c>
      <c r="MS300" s="67">
        <v>705373</v>
      </c>
      <c r="MT300" s="67">
        <v>1899119</v>
      </c>
      <c r="MU300" s="67">
        <v>4695</v>
      </c>
      <c r="MV300" s="67">
        <v>4514557.62</v>
      </c>
      <c r="MW300" s="67">
        <v>692</v>
      </c>
      <c r="MX300" s="67">
        <v>3947</v>
      </c>
      <c r="MY300" s="67">
        <v>191123</v>
      </c>
      <c r="MZ300" s="67">
        <v>189829</v>
      </c>
      <c r="NA300" s="67">
        <v>3225305</v>
      </c>
      <c r="NB300" s="67">
        <v>261811</v>
      </c>
      <c r="NC300" s="67">
        <v>508457.83999999997</v>
      </c>
      <c r="ND300" s="67">
        <v>370083.54000000004</v>
      </c>
      <c r="NE300" s="67">
        <v>7127312</v>
      </c>
      <c r="NF300" s="67">
        <v>147692</v>
      </c>
      <c r="NG300" s="67">
        <v>334030</v>
      </c>
      <c r="NH300" s="67">
        <v>29203000</v>
      </c>
      <c r="NI300" s="67">
        <v>5055408</v>
      </c>
      <c r="NJ300" s="67">
        <v>27190662</v>
      </c>
      <c r="NK300" s="67">
        <v>3408367</v>
      </c>
      <c r="NL300" s="67">
        <v>228928</v>
      </c>
      <c r="NM300" s="67">
        <v>445896</v>
      </c>
      <c r="NN300" s="67">
        <v>19954</v>
      </c>
      <c r="NO300" s="67">
        <v>1573146</v>
      </c>
      <c r="NP300" s="67">
        <v>182603</v>
      </c>
      <c r="NQ300" s="67">
        <v>205758</v>
      </c>
      <c r="NR300" s="67">
        <v>89733</v>
      </c>
      <c r="NS300" s="67">
        <v>12885</v>
      </c>
      <c r="NT300" s="67">
        <v>3647674</v>
      </c>
      <c r="NU300" s="67">
        <v>0</v>
      </c>
      <c r="NV300" s="67">
        <v>248895</v>
      </c>
      <c r="NW300" s="67">
        <v>10733</v>
      </c>
      <c r="NX300" s="67">
        <v>12683</v>
      </c>
      <c r="NY300" s="67">
        <v>165378</v>
      </c>
      <c r="NZ300" s="67">
        <v>39186</v>
      </c>
      <c r="OA300" s="67">
        <v>28782</v>
      </c>
      <c r="OB300" s="67">
        <v>0</v>
      </c>
      <c r="OC300" s="67">
        <v>716621</v>
      </c>
      <c r="OD300" s="67">
        <v>9322</v>
      </c>
      <c r="OE300" s="67">
        <v>564124</v>
      </c>
      <c r="OF300" s="67">
        <v>1663199</v>
      </c>
      <c r="OG300" s="67">
        <v>7079</v>
      </c>
      <c r="OH300" s="67">
        <v>0</v>
      </c>
      <c r="OI300" s="67">
        <v>772690</v>
      </c>
      <c r="OJ300" s="67">
        <v>529</v>
      </c>
      <c r="OK300" s="67">
        <v>122634</v>
      </c>
      <c r="OL300" s="67">
        <v>59083</v>
      </c>
      <c r="OM300" s="67">
        <v>117645</v>
      </c>
      <c r="ON300" s="67">
        <v>175506</v>
      </c>
      <c r="OO300" s="67">
        <v>202422</v>
      </c>
      <c r="OP300" s="67">
        <v>221498</v>
      </c>
      <c r="OQ300" s="67">
        <v>214338</v>
      </c>
      <c r="OR300" s="67">
        <v>2147359</v>
      </c>
      <c r="OS300" s="67">
        <v>298565</v>
      </c>
      <c r="OT300" s="67">
        <v>396311</v>
      </c>
      <c r="OU300" s="67">
        <v>638</v>
      </c>
      <c r="OV300" s="67">
        <v>43787</v>
      </c>
      <c r="OW300" s="67">
        <v>212613</v>
      </c>
      <c r="OX300" s="67">
        <v>16723</v>
      </c>
      <c r="OY300" s="60">
        <f t="shared" si="7"/>
        <v>3853210601.5700002</v>
      </c>
    </row>
    <row r="301" spans="1:415" ht="15.75" x14ac:dyDescent="0.25">
      <c r="A301" s="15" t="s">
        <v>186</v>
      </c>
      <c r="B301" s="16"/>
      <c r="C301" s="17"/>
      <c r="D301" s="18">
        <v>3248809</v>
      </c>
      <c r="E301" s="18">
        <v>52598</v>
      </c>
      <c r="F301" s="18">
        <v>4827612</v>
      </c>
      <c r="G301" s="18">
        <v>79590</v>
      </c>
      <c r="H301" s="18">
        <v>0</v>
      </c>
      <c r="I301" s="18">
        <v>0</v>
      </c>
      <c r="J301" s="18">
        <v>20429720.02</v>
      </c>
      <c r="K301" s="18">
        <v>5142418</v>
      </c>
      <c r="L301" s="18">
        <v>0</v>
      </c>
      <c r="M301" s="18">
        <v>0</v>
      </c>
      <c r="N301" s="18">
        <v>9410947</v>
      </c>
      <c r="O301" s="18">
        <v>296620</v>
      </c>
      <c r="P301" s="18">
        <v>7058389</v>
      </c>
      <c r="Q301" s="18">
        <v>5455260</v>
      </c>
      <c r="R301" s="18">
        <v>1202978</v>
      </c>
      <c r="S301" s="18">
        <v>0</v>
      </c>
      <c r="T301" s="18">
        <v>1499695</v>
      </c>
      <c r="U301" s="18">
        <v>18380753</v>
      </c>
      <c r="V301" s="18">
        <v>0</v>
      </c>
      <c r="W301" s="18">
        <v>3666981</v>
      </c>
      <c r="X301" s="18">
        <v>0</v>
      </c>
      <c r="Y301" s="18">
        <v>0</v>
      </c>
      <c r="Z301" s="18">
        <v>4292742</v>
      </c>
      <c r="AA301" s="18">
        <v>0</v>
      </c>
      <c r="AB301" s="18">
        <v>1114342</v>
      </c>
      <c r="AC301" s="18">
        <v>86615</v>
      </c>
      <c r="AD301" s="18">
        <v>192952</v>
      </c>
      <c r="AE301" s="18">
        <v>0</v>
      </c>
      <c r="AF301" s="18">
        <v>1520325.65</v>
      </c>
      <c r="AG301" s="18">
        <v>0</v>
      </c>
      <c r="AH301" s="18">
        <v>541971</v>
      </c>
      <c r="AI301" s="18">
        <v>2139835</v>
      </c>
      <c r="AJ301" s="18">
        <v>57594718</v>
      </c>
      <c r="AK301" s="18">
        <v>1516227</v>
      </c>
      <c r="AL301" s="18">
        <v>14495786</v>
      </c>
      <c r="AM301" s="18">
        <v>98669</v>
      </c>
      <c r="AN301" s="18">
        <v>53448481</v>
      </c>
      <c r="AO301" s="18">
        <v>7203596</v>
      </c>
      <c r="AP301" s="18">
        <v>108439</v>
      </c>
      <c r="AQ301" s="18">
        <v>0</v>
      </c>
      <c r="AR301" s="18">
        <v>0</v>
      </c>
      <c r="AS301" s="18">
        <v>12940</v>
      </c>
      <c r="AT301" s="18">
        <v>0</v>
      </c>
      <c r="AU301" s="18">
        <v>71864</v>
      </c>
      <c r="AV301" s="18">
        <v>6689493</v>
      </c>
      <c r="AW301" s="18">
        <v>1342078</v>
      </c>
      <c r="AX301" s="18">
        <v>487874</v>
      </c>
      <c r="AY301" s="18">
        <v>0</v>
      </c>
      <c r="AZ301" s="18">
        <v>6029199</v>
      </c>
      <c r="BA301" s="18">
        <v>39777</v>
      </c>
      <c r="BB301" s="18">
        <v>6823111</v>
      </c>
      <c r="BC301" s="18">
        <v>79289820.969999999</v>
      </c>
      <c r="BD301" s="18">
        <v>4611843</v>
      </c>
      <c r="BE301" s="18">
        <v>60662</v>
      </c>
      <c r="BF301" s="18">
        <v>35915705</v>
      </c>
      <c r="BG301" s="18">
        <v>65340</v>
      </c>
      <c r="BH301" s="18">
        <v>353644</v>
      </c>
      <c r="BI301" s="18">
        <v>416782</v>
      </c>
      <c r="BJ301" s="18">
        <v>1540604</v>
      </c>
      <c r="BK301" s="18">
        <v>227199</v>
      </c>
      <c r="BL301" s="18">
        <v>240623</v>
      </c>
      <c r="BM301" s="18">
        <v>0</v>
      </c>
      <c r="BN301" s="18">
        <v>150285024</v>
      </c>
      <c r="BO301" s="18">
        <v>26241131</v>
      </c>
      <c r="BP301" s="18">
        <v>4550780</v>
      </c>
      <c r="BQ301" s="18">
        <v>0</v>
      </c>
      <c r="BR301" s="18">
        <v>19662684</v>
      </c>
      <c r="BS301" s="18">
        <v>4092228</v>
      </c>
      <c r="BT301" s="18">
        <v>16105589</v>
      </c>
      <c r="BU301" s="18">
        <v>22518</v>
      </c>
      <c r="BV301" s="18">
        <v>3459762</v>
      </c>
      <c r="BW301" s="18">
        <v>65425597</v>
      </c>
      <c r="BX301" s="18">
        <v>29368218</v>
      </c>
      <c r="BY301" s="18">
        <v>351002</v>
      </c>
      <c r="BZ301" s="18">
        <v>231581</v>
      </c>
      <c r="CA301" s="18">
        <v>6716377</v>
      </c>
      <c r="CB301" s="18">
        <v>0</v>
      </c>
      <c r="CC301" s="18">
        <v>3670165</v>
      </c>
      <c r="CD301" s="18">
        <v>2951011</v>
      </c>
      <c r="CE301" s="18">
        <v>0</v>
      </c>
      <c r="CF301" s="18">
        <v>56576976</v>
      </c>
      <c r="CG301" s="18">
        <v>0</v>
      </c>
      <c r="CH301" s="18">
        <v>62260725</v>
      </c>
      <c r="CI301" s="18">
        <v>56288246</v>
      </c>
      <c r="CJ301" s="18">
        <v>1178348</v>
      </c>
      <c r="CK301" s="18">
        <v>910586</v>
      </c>
      <c r="CL301" s="18">
        <v>29112410</v>
      </c>
      <c r="CM301" s="18">
        <v>3513660</v>
      </c>
      <c r="CN301" s="18">
        <v>14483486</v>
      </c>
      <c r="CO301" s="18">
        <v>17965513</v>
      </c>
      <c r="CP301" s="18">
        <v>10414792</v>
      </c>
      <c r="CQ301" s="18">
        <v>24021</v>
      </c>
      <c r="CR301" s="18">
        <v>3407673</v>
      </c>
      <c r="CS301" s="18">
        <v>133200</v>
      </c>
      <c r="CT301" s="18">
        <v>7503534</v>
      </c>
      <c r="CU301" s="18">
        <v>0</v>
      </c>
      <c r="CV301" s="18">
        <v>106204</v>
      </c>
      <c r="CW301" s="18">
        <v>0</v>
      </c>
      <c r="CX301" s="18">
        <v>2816</v>
      </c>
      <c r="CY301" s="18">
        <v>3979657</v>
      </c>
      <c r="CZ301" s="18">
        <v>220695</v>
      </c>
      <c r="DA301" s="18">
        <v>384449</v>
      </c>
      <c r="DB301" s="18">
        <v>19778472</v>
      </c>
      <c r="DC301" s="18">
        <v>50079</v>
      </c>
      <c r="DD301" s="18">
        <v>8383095</v>
      </c>
      <c r="DE301" s="18">
        <v>46055</v>
      </c>
      <c r="DF301" s="18">
        <v>0</v>
      </c>
      <c r="DG301" s="18">
        <v>3004429</v>
      </c>
      <c r="DH301" s="18">
        <v>5347259</v>
      </c>
      <c r="DI301" s="18">
        <v>17407</v>
      </c>
      <c r="DJ301" s="18">
        <v>37999</v>
      </c>
      <c r="DK301" s="18">
        <v>118656998</v>
      </c>
      <c r="DL301" s="18">
        <v>2488894</v>
      </c>
      <c r="DM301" s="18">
        <v>116075907</v>
      </c>
      <c r="DN301" s="18">
        <v>1342696</v>
      </c>
      <c r="DO301" s="18">
        <v>35589695</v>
      </c>
      <c r="DP301" s="18">
        <v>4249347</v>
      </c>
      <c r="DQ301" s="18">
        <v>0</v>
      </c>
      <c r="DR301" s="18">
        <v>275940</v>
      </c>
      <c r="DS301" s="18">
        <v>44553</v>
      </c>
      <c r="DT301" s="18">
        <v>688422</v>
      </c>
      <c r="DU301" s="18">
        <v>86563527</v>
      </c>
      <c r="DV301" s="18">
        <v>0</v>
      </c>
      <c r="DW301" s="18">
        <v>15000</v>
      </c>
      <c r="DX301" s="18">
        <v>3000000</v>
      </c>
      <c r="DY301" s="18">
        <v>781493</v>
      </c>
      <c r="DZ301" s="18">
        <v>400358</v>
      </c>
      <c r="EA301" s="18">
        <v>342292</v>
      </c>
      <c r="EB301" s="18">
        <v>0</v>
      </c>
      <c r="EC301" s="18">
        <v>1345797</v>
      </c>
      <c r="ED301" s="18">
        <v>10888553</v>
      </c>
      <c r="EE301" s="18">
        <v>0</v>
      </c>
      <c r="EF301" s="18">
        <v>186931</v>
      </c>
      <c r="EG301" s="18">
        <v>0</v>
      </c>
      <c r="EH301" s="18">
        <v>77370</v>
      </c>
      <c r="EI301" s="18">
        <v>14447956</v>
      </c>
      <c r="EJ301" s="18">
        <v>0</v>
      </c>
      <c r="EK301" s="18">
        <v>137029</v>
      </c>
      <c r="EL301" s="18">
        <v>2268096</v>
      </c>
      <c r="EM301" s="18">
        <v>26025739</v>
      </c>
      <c r="EN301" s="18">
        <v>14633505</v>
      </c>
      <c r="EO301" s="18">
        <v>181330</v>
      </c>
      <c r="EP301" s="18">
        <v>0</v>
      </c>
      <c r="EQ301" s="18">
        <v>0</v>
      </c>
      <c r="ER301" s="18">
        <v>0</v>
      </c>
      <c r="ES301" s="18">
        <v>16186499</v>
      </c>
      <c r="ET301" s="18">
        <v>0</v>
      </c>
      <c r="EU301" s="18">
        <v>4212636</v>
      </c>
      <c r="EV301" s="18">
        <v>1182479</v>
      </c>
      <c r="EW301" s="18">
        <v>0</v>
      </c>
      <c r="EX301" s="18">
        <v>0</v>
      </c>
      <c r="EY301" s="18">
        <v>1431612</v>
      </c>
      <c r="EZ301" s="18">
        <v>126696</v>
      </c>
      <c r="FA301" s="18">
        <v>6846303</v>
      </c>
      <c r="FB301" s="18">
        <v>44362065</v>
      </c>
      <c r="FC301" s="18">
        <v>0</v>
      </c>
      <c r="FD301" s="18">
        <v>22238880</v>
      </c>
      <c r="FE301" s="18">
        <v>0</v>
      </c>
      <c r="FF301" s="18">
        <v>12191</v>
      </c>
      <c r="FG301" s="18">
        <v>0</v>
      </c>
      <c r="FH301" s="18">
        <v>461250</v>
      </c>
      <c r="FI301" s="18">
        <v>22881731</v>
      </c>
      <c r="FJ301" s="18">
        <v>0</v>
      </c>
      <c r="FK301" s="18">
        <v>146617</v>
      </c>
      <c r="FL301" s="18">
        <v>148860</v>
      </c>
      <c r="FM301" s="18">
        <v>647247</v>
      </c>
      <c r="FN301" s="18">
        <v>985642</v>
      </c>
      <c r="FO301" s="18">
        <v>3048</v>
      </c>
      <c r="FP301" s="18">
        <v>8250</v>
      </c>
      <c r="FQ301" s="18">
        <v>2043930</v>
      </c>
      <c r="FR301" s="18">
        <v>7797941</v>
      </c>
      <c r="FS301" s="18">
        <v>889290224</v>
      </c>
      <c r="FT301" s="18">
        <v>11327750</v>
      </c>
      <c r="FU301" s="18">
        <v>0</v>
      </c>
      <c r="FV301" s="18">
        <v>294703</v>
      </c>
      <c r="FW301" s="18">
        <v>2600</v>
      </c>
      <c r="FX301" s="18">
        <v>0</v>
      </c>
      <c r="FY301" s="18">
        <v>64152</v>
      </c>
      <c r="FZ301" s="18">
        <v>33228436</v>
      </c>
      <c r="GA301" s="18">
        <v>4848</v>
      </c>
      <c r="GB301" s="18">
        <v>611655</v>
      </c>
      <c r="GC301" s="18">
        <v>0</v>
      </c>
      <c r="GD301" s="18">
        <v>10474166</v>
      </c>
      <c r="GE301" s="18">
        <v>780786</v>
      </c>
      <c r="GF301" s="18">
        <v>15944083</v>
      </c>
      <c r="GG301" s="18">
        <v>32792</v>
      </c>
      <c r="GH301" s="18">
        <v>44609697</v>
      </c>
      <c r="GI301" s="18">
        <v>0</v>
      </c>
      <c r="GJ301" s="18">
        <v>126000</v>
      </c>
      <c r="GK301" s="18">
        <v>0</v>
      </c>
      <c r="GL301" s="18">
        <v>2001279</v>
      </c>
      <c r="GM301" s="18">
        <v>0</v>
      </c>
      <c r="GN301" s="18">
        <v>0</v>
      </c>
      <c r="GO301" s="18">
        <v>3636947</v>
      </c>
      <c r="GP301" s="18">
        <v>915533</v>
      </c>
      <c r="GQ301" s="18">
        <v>0</v>
      </c>
      <c r="GR301" s="18">
        <v>0</v>
      </c>
      <c r="GS301" s="18">
        <v>1995000</v>
      </c>
      <c r="GT301" s="18">
        <v>3982938</v>
      </c>
      <c r="GU301" s="18">
        <v>596859</v>
      </c>
      <c r="GV301" s="18">
        <v>3042277</v>
      </c>
      <c r="GW301" s="18">
        <v>7840757</v>
      </c>
      <c r="GX301" s="18">
        <v>110490565</v>
      </c>
      <c r="GY301" s="18">
        <v>265386</v>
      </c>
      <c r="GZ301" s="18">
        <v>68076770.219999999</v>
      </c>
      <c r="HA301" s="18">
        <v>7919416</v>
      </c>
      <c r="HB301" s="18">
        <v>1671962</v>
      </c>
      <c r="HC301" s="18">
        <v>30554487</v>
      </c>
      <c r="HD301" s="18">
        <v>0</v>
      </c>
      <c r="HE301" s="18">
        <v>0</v>
      </c>
      <c r="HF301" s="18">
        <v>174255</v>
      </c>
      <c r="HG301" s="18">
        <v>0</v>
      </c>
      <c r="HH301" s="18">
        <v>91705</v>
      </c>
      <c r="HI301" s="18">
        <v>25681647</v>
      </c>
      <c r="HJ301" s="18">
        <v>296061</v>
      </c>
      <c r="HK301" s="18">
        <v>2447650</v>
      </c>
      <c r="HL301" s="18">
        <v>12269938</v>
      </c>
      <c r="HM301" s="18">
        <v>4792572</v>
      </c>
      <c r="HN301" s="18">
        <v>1895276</v>
      </c>
      <c r="HO301" s="18">
        <v>4486795</v>
      </c>
      <c r="HP301" s="18">
        <v>567168</v>
      </c>
      <c r="HQ301" s="18">
        <v>983837</v>
      </c>
      <c r="HR301" s="18">
        <v>1396114</v>
      </c>
      <c r="HS301" s="18">
        <v>1031100</v>
      </c>
      <c r="HT301" s="18">
        <v>0</v>
      </c>
      <c r="HU301" s="18">
        <v>59544</v>
      </c>
      <c r="HV301" s="18">
        <v>66688</v>
      </c>
      <c r="HW301" s="18">
        <v>5227</v>
      </c>
      <c r="HX301" s="18">
        <v>5547353</v>
      </c>
      <c r="HY301" s="18">
        <v>6691489</v>
      </c>
      <c r="HZ301" s="18">
        <v>11286717</v>
      </c>
      <c r="IA301" s="18">
        <v>2311646</v>
      </c>
      <c r="IB301" s="18">
        <v>42937</v>
      </c>
      <c r="IC301" s="18">
        <v>248227</v>
      </c>
      <c r="ID301" s="18">
        <v>81605</v>
      </c>
      <c r="IE301" s="18">
        <v>0</v>
      </c>
      <c r="IF301" s="18">
        <v>0</v>
      </c>
      <c r="IG301" s="18">
        <v>0</v>
      </c>
      <c r="IH301" s="18">
        <v>87225336</v>
      </c>
      <c r="II301" s="18">
        <v>656247</v>
      </c>
      <c r="IJ301" s="18">
        <v>62200</v>
      </c>
      <c r="IK301" s="18">
        <v>0</v>
      </c>
      <c r="IL301" s="18">
        <v>126951707</v>
      </c>
      <c r="IM301" s="18">
        <v>187766490</v>
      </c>
      <c r="IN301" s="18">
        <v>35965176</v>
      </c>
      <c r="IO301" s="18">
        <v>3743490</v>
      </c>
      <c r="IP301" s="18">
        <v>1627043</v>
      </c>
      <c r="IQ301" s="18">
        <v>3237516</v>
      </c>
      <c r="IR301" s="18">
        <v>0</v>
      </c>
      <c r="IS301" s="18">
        <v>103486</v>
      </c>
      <c r="IT301" s="18">
        <v>4772311</v>
      </c>
      <c r="IU301" s="18">
        <v>100252</v>
      </c>
      <c r="IV301" s="18">
        <v>53405100</v>
      </c>
      <c r="IW301" s="18">
        <v>4579</v>
      </c>
      <c r="IX301" s="18">
        <v>117356</v>
      </c>
      <c r="IY301" s="18">
        <v>36468</v>
      </c>
      <c r="IZ301" s="18">
        <v>21216760</v>
      </c>
      <c r="JA301" s="18">
        <v>750000</v>
      </c>
      <c r="JB301" s="18">
        <v>6667027</v>
      </c>
      <c r="JC301" s="18">
        <v>0</v>
      </c>
      <c r="JD301" s="18">
        <v>11039910</v>
      </c>
      <c r="JE301" s="18">
        <v>25227987</v>
      </c>
      <c r="JF301" s="18">
        <v>1259194</v>
      </c>
      <c r="JG301" s="18">
        <v>800000</v>
      </c>
      <c r="JH301" s="18">
        <v>0</v>
      </c>
      <c r="JI301" s="18">
        <v>8006182</v>
      </c>
      <c r="JJ301" s="18">
        <v>3554683</v>
      </c>
      <c r="JK301" s="18">
        <v>31010077</v>
      </c>
      <c r="JL301" s="18">
        <v>19034042</v>
      </c>
      <c r="JM301" s="18">
        <v>4939238</v>
      </c>
      <c r="JN301" s="18">
        <v>12889006</v>
      </c>
      <c r="JO301" s="18">
        <v>16720</v>
      </c>
      <c r="JP301" s="18">
        <v>512728</v>
      </c>
      <c r="JQ301" s="18">
        <v>1521507</v>
      </c>
      <c r="JR301" s="18">
        <v>26900212</v>
      </c>
      <c r="JS301" s="18">
        <v>129920495</v>
      </c>
      <c r="JT301" s="18">
        <v>26035</v>
      </c>
      <c r="JU301" s="18">
        <v>2095500</v>
      </c>
      <c r="JV301" s="18">
        <v>32448966</v>
      </c>
      <c r="JW301" s="18">
        <v>0</v>
      </c>
      <c r="JX301" s="18">
        <v>2445633.66</v>
      </c>
      <c r="JY301" s="18">
        <v>774353</v>
      </c>
      <c r="JZ301" s="18">
        <v>975932</v>
      </c>
      <c r="KA301" s="18">
        <v>1217676</v>
      </c>
      <c r="KB301" s="18">
        <v>325</v>
      </c>
      <c r="KC301" s="18">
        <v>131526495</v>
      </c>
      <c r="KD301" s="18">
        <v>9708174</v>
      </c>
      <c r="KE301" s="18">
        <v>0</v>
      </c>
      <c r="KF301" s="18">
        <v>7380995</v>
      </c>
      <c r="KG301" s="18">
        <v>0</v>
      </c>
      <c r="KH301" s="18">
        <v>10094688</v>
      </c>
      <c r="KI301" s="18">
        <v>51436679</v>
      </c>
      <c r="KJ301" s="18">
        <v>28555499</v>
      </c>
      <c r="KK301" s="18">
        <v>3514063</v>
      </c>
      <c r="KL301" s="18">
        <v>106316</v>
      </c>
      <c r="KM301" s="18">
        <v>8213260</v>
      </c>
      <c r="KN301" s="18">
        <v>12154</v>
      </c>
      <c r="KO301" s="18">
        <v>4190185</v>
      </c>
      <c r="KP301" s="18">
        <v>8015488</v>
      </c>
      <c r="KQ301" s="18">
        <v>1373820</v>
      </c>
      <c r="KR301" s="18">
        <v>96987210</v>
      </c>
      <c r="KS301" s="18">
        <v>2090962</v>
      </c>
      <c r="KT301" s="18">
        <v>1003444</v>
      </c>
      <c r="KU301" s="18">
        <v>2632950</v>
      </c>
      <c r="KV301" s="18">
        <v>239104</v>
      </c>
      <c r="KW301" s="18">
        <v>172851</v>
      </c>
      <c r="KX301" s="18">
        <v>4505260</v>
      </c>
      <c r="KY301" s="18">
        <v>14475</v>
      </c>
      <c r="KZ301" s="18">
        <v>86310946</v>
      </c>
      <c r="LA301" s="18">
        <v>3165712</v>
      </c>
      <c r="LB301" s="18">
        <v>0</v>
      </c>
      <c r="LC301" s="18">
        <v>8392627</v>
      </c>
      <c r="LD301" s="18">
        <v>44139292</v>
      </c>
      <c r="LE301" s="18">
        <v>13039345</v>
      </c>
      <c r="LF301" s="18">
        <v>11610686</v>
      </c>
      <c r="LG301" s="18">
        <v>100000</v>
      </c>
      <c r="LH301" s="18">
        <v>0</v>
      </c>
      <c r="LI301" s="18">
        <v>161446117</v>
      </c>
      <c r="LJ301" s="18">
        <v>31528</v>
      </c>
      <c r="LK301" s="18">
        <v>2623759</v>
      </c>
      <c r="LL301" s="18">
        <v>14518090</v>
      </c>
      <c r="LM301" s="18">
        <v>1436273</v>
      </c>
      <c r="LN301" s="18">
        <v>0</v>
      </c>
      <c r="LO301" s="18">
        <v>164548758</v>
      </c>
      <c r="LP301" s="18">
        <v>4147719</v>
      </c>
      <c r="LQ301" s="18">
        <v>9101908</v>
      </c>
      <c r="LR301" s="18">
        <v>0</v>
      </c>
      <c r="LS301" s="18">
        <v>0</v>
      </c>
      <c r="LT301" s="18">
        <v>0</v>
      </c>
      <c r="LU301" s="18">
        <v>50000</v>
      </c>
      <c r="LV301" s="18">
        <v>37544072</v>
      </c>
      <c r="LW301" s="18">
        <v>4853934</v>
      </c>
      <c r="LX301" s="18">
        <v>1500000</v>
      </c>
      <c r="LY301" s="18">
        <v>3648277</v>
      </c>
      <c r="LZ301" s="18">
        <v>0</v>
      </c>
      <c r="MA301" s="18">
        <v>22377524</v>
      </c>
      <c r="MB301" s="18">
        <v>6609764</v>
      </c>
      <c r="MC301" s="18">
        <v>29823540</v>
      </c>
      <c r="MD301" s="18">
        <v>4959179</v>
      </c>
      <c r="ME301" s="18">
        <v>0</v>
      </c>
      <c r="MF301" s="18">
        <v>8597722</v>
      </c>
      <c r="MG301" s="18">
        <v>7202156</v>
      </c>
      <c r="MH301" s="18">
        <v>4344556</v>
      </c>
      <c r="MI301" s="18">
        <v>1709044</v>
      </c>
      <c r="MJ301" s="18">
        <v>0</v>
      </c>
      <c r="MK301" s="18">
        <v>209150</v>
      </c>
      <c r="ML301" s="18">
        <v>73957</v>
      </c>
      <c r="MM301" s="18">
        <v>91101</v>
      </c>
      <c r="MN301" s="18">
        <v>544903</v>
      </c>
      <c r="MO301" s="18">
        <v>3443015</v>
      </c>
      <c r="MP301" s="18">
        <v>1592506</v>
      </c>
      <c r="MQ301" s="18">
        <v>109052</v>
      </c>
      <c r="MR301" s="18">
        <v>2467701</v>
      </c>
      <c r="MS301" s="18">
        <v>5796789</v>
      </c>
      <c r="MT301" s="18">
        <v>14991642</v>
      </c>
      <c r="MU301" s="18">
        <v>769974</v>
      </c>
      <c r="MV301" s="18">
        <v>49721145</v>
      </c>
      <c r="MW301" s="18">
        <v>0</v>
      </c>
      <c r="MX301" s="18">
        <v>23342</v>
      </c>
      <c r="MY301" s="18">
        <v>400877</v>
      </c>
      <c r="MZ301" s="18">
        <v>5737645</v>
      </c>
      <c r="NA301" s="18">
        <v>115773266</v>
      </c>
      <c r="NB301" s="18">
        <v>602205</v>
      </c>
      <c r="NC301" s="18">
        <v>5637842.5</v>
      </c>
      <c r="ND301" s="18">
        <v>1579317.05</v>
      </c>
      <c r="NE301" s="18">
        <v>15978027</v>
      </c>
      <c r="NF301" s="18">
        <v>7490389</v>
      </c>
      <c r="NG301" s="18">
        <v>2057433</v>
      </c>
      <c r="NH301" s="18">
        <v>202376000</v>
      </c>
      <c r="NI301" s="18">
        <v>20208568</v>
      </c>
      <c r="NJ301" s="18">
        <v>752680410</v>
      </c>
      <c r="NK301" s="18">
        <v>3922854</v>
      </c>
      <c r="NL301" s="18">
        <v>17695419</v>
      </c>
      <c r="NM301" s="18">
        <v>5302852</v>
      </c>
      <c r="NN301" s="18">
        <v>1146161</v>
      </c>
      <c r="NO301" s="18">
        <v>7230499</v>
      </c>
      <c r="NP301" s="18">
        <v>1818320</v>
      </c>
      <c r="NQ301" s="18">
        <v>0</v>
      </c>
      <c r="NR301" s="18">
        <v>7056616</v>
      </c>
      <c r="NS301" s="18">
        <v>1994764</v>
      </c>
      <c r="NT301" s="18">
        <v>20473015</v>
      </c>
      <c r="NU301" s="18">
        <v>0</v>
      </c>
      <c r="NV301" s="18">
        <v>6353282</v>
      </c>
      <c r="NW301" s="18">
        <v>0</v>
      </c>
      <c r="NX301" s="18">
        <v>3081</v>
      </c>
      <c r="NY301" s="18">
        <v>2089349</v>
      </c>
      <c r="NZ301" s="18">
        <v>83611</v>
      </c>
      <c r="OA301" s="18">
        <v>377339</v>
      </c>
      <c r="OB301" s="18">
        <v>0</v>
      </c>
      <c r="OC301" s="18">
        <v>31130020</v>
      </c>
      <c r="OD301" s="18">
        <v>3161419</v>
      </c>
      <c r="OE301" s="18">
        <v>1402354</v>
      </c>
      <c r="OF301" s="18">
        <v>34072341</v>
      </c>
      <c r="OG301" s="18">
        <v>1853540</v>
      </c>
      <c r="OH301" s="18">
        <v>0</v>
      </c>
      <c r="OI301" s="18">
        <v>19678973</v>
      </c>
      <c r="OJ301" s="18">
        <v>0</v>
      </c>
      <c r="OK301" s="18">
        <v>0</v>
      </c>
      <c r="OL301" s="18">
        <v>524138</v>
      </c>
      <c r="OM301" s="18">
        <v>19427783</v>
      </c>
      <c r="ON301" s="18">
        <v>1099179</v>
      </c>
      <c r="OO301" s="18">
        <v>3095080</v>
      </c>
      <c r="OP301" s="18">
        <v>93150</v>
      </c>
      <c r="OQ301" s="18">
        <v>3926298</v>
      </c>
      <c r="OR301" s="18">
        <v>73031710</v>
      </c>
      <c r="OS301" s="18">
        <v>24565235</v>
      </c>
      <c r="OT301" s="18">
        <v>5022683</v>
      </c>
      <c r="OU301" s="18">
        <v>0</v>
      </c>
      <c r="OV301" s="18">
        <v>0</v>
      </c>
      <c r="OW301" s="18">
        <v>102852</v>
      </c>
      <c r="OX301" s="18">
        <v>20646</v>
      </c>
      <c r="OY301" s="61">
        <f t="shared" ref="OY301:OY327" si="9">SUM(D301:OX301)</f>
        <v>6301002370.0699997</v>
      </c>
    </row>
    <row r="302" spans="1:415" x14ac:dyDescent="0.25">
      <c r="A302" s="10"/>
      <c r="B302" s="11">
        <v>381</v>
      </c>
      <c r="C302" s="12" t="s">
        <v>187</v>
      </c>
      <c r="D302" s="13">
        <v>3248809</v>
      </c>
      <c r="E302" s="13">
        <v>0</v>
      </c>
      <c r="F302" s="13">
        <v>2750000</v>
      </c>
      <c r="G302" s="13">
        <v>79590</v>
      </c>
      <c r="H302" s="13">
        <v>0</v>
      </c>
      <c r="I302" s="13">
        <v>0</v>
      </c>
      <c r="J302" s="13">
        <v>8314385.1500000004</v>
      </c>
      <c r="K302" s="13">
        <v>294398</v>
      </c>
      <c r="L302" s="13">
        <v>0</v>
      </c>
      <c r="M302" s="13">
        <v>0</v>
      </c>
      <c r="N302" s="13">
        <v>9410947</v>
      </c>
      <c r="O302" s="13">
        <v>296620</v>
      </c>
      <c r="P302" s="13">
        <v>3558389</v>
      </c>
      <c r="Q302" s="13">
        <v>5437416</v>
      </c>
      <c r="R302" s="13">
        <v>1202978</v>
      </c>
      <c r="S302" s="13">
        <v>0</v>
      </c>
      <c r="T302" s="13">
        <v>1478109</v>
      </c>
      <c r="U302" s="13">
        <v>11861702</v>
      </c>
      <c r="V302" s="13">
        <v>0</v>
      </c>
      <c r="W302" s="13">
        <v>880582</v>
      </c>
      <c r="X302" s="13">
        <v>0</v>
      </c>
      <c r="Y302" s="13">
        <v>0</v>
      </c>
      <c r="Z302" s="13">
        <v>3155427</v>
      </c>
      <c r="AA302" s="13">
        <v>0</v>
      </c>
      <c r="AB302" s="13">
        <v>1051132</v>
      </c>
      <c r="AC302" s="13">
        <v>25000</v>
      </c>
      <c r="AD302" s="13">
        <v>192952</v>
      </c>
      <c r="AE302" s="13">
        <v>0</v>
      </c>
      <c r="AF302" s="13">
        <v>0</v>
      </c>
      <c r="AG302" s="13">
        <v>0</v>
      </c>
      <c r="AH302" s="13">
        <v>498432</v>
      </c>
      <c r="AI302" s="13">
        <v>1780104</v>
      </c>
      <c r="AJ302" s="13">
        <v>57284976</v>
      </c>
      <c r="AK302" s="13">
        <v>945947</v>
      </c>
      <c r="AL302" s="13">
        <v>14074748</v>
      </c>
      <c r="AM302" s="13">
        <v>97307</v>
      </c>
      <c r="AN302" s="13">
        <v>43740143</v>
      </c>
      <c r="AO302" s="13">
        <v>7203596</v>
      </c>
      <c r="AP302" s="13">
        <v>108439</v>
      </c>
      <c r="AQ302" s="13">
        <v>0</v>
      </c>
      <c r="AR302" s="13">
        <v>0</v>
      </c>
      <c r="AS302" s="13">
        <v>12940</v>
      </c>
      <c r="AT302" s="13">
        <v>0</v>
      </c>
      <c r="AU302" s="13">
        <v>0</v>
      </c>
      <c r="AV302" s="13">
        <v>3165392</v>
      </c>
      <c r="AW302" s="13">
        <v>720112</v>
      </c>
      <c r="AX302" s="13">
        <v>350000</v>
      </c>
      <c r="AY302" s="13">
        <v>0</v>
      </c>
      <c r="AZ302" s="13">
        <v>6029199</v>
      </c>
      <c r="BA302" s="13">
        <v>39777</v>
      </c>
      <c r="BB302" s="13">
        <v>4831039</v>
      </c>
      <c r="BC302" s="13">
        <v>73770090.25</v>
      </c>
      <c r="BD302" s="13">
        <v>275026</v>
      </c>
      <c r="BE302" s="13">
        <v>60662</v>
      </c>
      <c r="BF302" s="13">
        <v>7390984</v>
      </c>
      <c r="BG302" s="13">
        <v>65340</v>
      </c>
      <c r="BH302" s="13">
        <v>353644</v>
      </c>
      <c r="BI302" s="13">
        <v>416782</v>
      </c>
      <c r="BJ302" s="13">
        <v>1540604</v>
      </c>
      <c r="BK302" s="13">
        <v>227199</v>
      </c>
      <c r="BL302" s="13">
        <v>189694</v>
      </c>
      <c r="BM302" s="13">
        <v>0</v>
      </c>
      <c r="BN302" s="13">
        <v>114386506</v>
      </c>
      <c r="BO302" s="13">
        <v>25275412</v>
      </c>
      <c r="BP302" s="13">
        <v>1032912</v>
      </c>
      <c r="BQ302" s="13">
        <v>0</v>
      </c>
      <c r="BR302" s="13">
        <v>7300131</v>
      </c>
      <c r="BS302" s="13">
        <v>3625031</v>
      </c>
      <c r="BT302" s="13">
        <v>14096719</v>
      </c>
      <c r="BU302" s="13">
        <v>18513</v>
      </c>
      <c r="BV302" s="13">
        <v>3459762</v>
      </c>
      <c r="BW302" s="13">
        <v>45735380</v>
      </c>
      <c r="BX302" s="13">
        <v>27008810</v>
      </c>
      <c r="BY302" s="13">
        <v>351002</v>
      </c>
      <c r="BZ302" s="13">
        <v>231581</v>
      </c>
      <c r="CA302" s="13">
        <v>3109321</v>
      </c>
      <c r="CB302" s="13">
        <v>0</v>
      </c>
      <c r="CC302" s="13">
        <v>674014</v>
      </c>
      <c r="CD302" s="13">
        <v>2951011</v>
      </c>
      <c r="CE302" s="13">
        <v>0</v>
      </c>
      <c r="CF302" s="13">
        <v>36241976</v>
      </c>
      <c r="CG302" s="13">
        <v>0</v>
      </c>
      <c r="CH302" s="13">
        <v>13152484</v>
      </c>
      <c r="CI302" s="13">
        <v>24627933</v>
      </c>
      <c r="CJ302" s="13">
        <v>0</v>
      </c>
      <c r="CK302" s="13">
        <v>910586</v>
      </c>
      <c r="CL302" s="13">
        <v>20595027</v>
      </c>
      <c r="CM302" s="13">
        <v>943302</v>
      </c>
      <c r="CN302" s="13">
        <v>8554805</v>
      </c>
      <c r="CO302" s="13">
        <v>12431591</v>
      </c>
      <c r="CP302" s="13">
        <v>9690996</v>
      </c>
      <c r="CQ302" s="13">
        <v>0</v>
      </c>
      <c r="CR302" s="13">
        <v>3407673</v>
      </c>
      <c r="CS302" s="13">
        <v>125000</v>
      </c>
      <c r="CT302" s="13">
        <v>488510</v>
      </c>
      <c r="CU302" s="13">
        <v>0</v>
      </c>
      <c r="CV302" s="13">
        <v>106204</v>
      </c>
      <c r="CW302" s="13">
        <v>0</v>
      </c>
      <c r="CX302" s="13">
        <v>2816</v>
      </c>
      <c r="CY302" s="13">
        <v>3767348</v>
      </c>
      <c r="CZ302" s="13">
        <v>197721</v>
      </c>
      <c r="DA302" s="13">
        <v>0</v>
      </c>
      <c r="DB302" s="13">
        <v>19778472</v>
      </c>
      <c r="DC302" s="13">
        <v>50079</v>
      </c>
      <c r="DD302" s="13">
        <v>5231910</v>
      </c>
      <c r="DE302" s="13">
        <v>0</v>
      </c>
      <c r="DF302" s="13">
        <v>0</v>
      </c>
      <c r="DG302" s="13">
        <v>458425</v>
      </c>
      <c r="DH302" s="13">
        <v>2922439</v>
      </c>
      <c r="DI302" s="13">
        <v>3507</v>
      </c>
      <c r="DJ302" s="13">
        <v>37999</v>
      </c>
      <c r="DK302" s="13">
        <v>89388708</v>
      </c>
      <c r="DL302" s="13">
        <v>2479673</v>
      </c>
      <c r="DM302" s="13">
        <v>56558414</v>
      </c>
      <c r="DN302" s="13">
        <v>730000</v>
      </c>
      <c r="DO302" s="13">
        <v>21324736</v>
      </c>
      <c r="DP302" s="13">
        <v>4217403</v>
      </c>
      <c r="DQ302" s="13">
        <v>0</v>
      </c>
      <c r="DR302" s="13">
        <v>275940</v>
      </c>
      <c r="DS302" s="13">
        <v>360</v>
      </c>
      <c r="DT302" s="13">
        <v>688422</v>
      </c>
      <c r="DU302" s="13">
        <v>34364892</v>
      </c>
      <c r="DV302" s="13">
        <v>0</v>
      </c>
      <c r="DW302" s="13">
        <v>15000</v>
      </c>
      <c r="DX302" s="13">
        <v>1000000</v>
      </c>
      <c r="DY302" s="13">
        <v>781493</v>
      </c>
      <c r="DZ302" s="13">
        <v>400358</v>
      </c>
      <c r="EA302" s="13">
        <v>116392</v>
      </c>
      <c r="EB302" s="13">
        <v>0</v>
      </c>
      <c r="EC302" s="13">
        <v>1345797</v>
      </c>
      <c r="ED302" s="13">
        <v>10888553</v>
      </c>
      <c r="EE302" s="13">
        <v>0</v>
      </c>
      <c r="EF302" s="13">
        <v>85704</v>
      </c>
      <c r="EG302" s="13">
        <v>0</v>
      </c>
      <c r="EH302" s="13">
        <v>0</v>
      </c>
      <c r="EI302" s="13">
        <v>2100166</v>
      </c>
      <c r="EJ302" s="13">
        <v>0</v>
      </c>
      <c r="EK302" s="13">
        <v>0</v>
      </c>
      <c r="EL302" s="13">
        <v>2268096</v>
      </c>
      <c r="EM302" s="13">
        <v>12378131</v>
      </c>
      <c r="EN302" s="13">
        <v>14015560</v>
      </c>
      <c r="EO302" s="13">
        <v>181330</v>
      </c>
      <c r="EP302" s="13">
        <v>0</v>
      </c>
      <c r="EQ302" s="13">
        <v>0</v>
      </c>
      <c r="ER302" s="13">
        <v>0</v>
      </c>
      <c r="ES302" s="13">
        <v>14969103</v>
      </c>
      <c r="ET302" s="13">
        <v>0</v>
      </c>
      <c r="EU302" s="13">
        <v>2067675</v>
      </c>
      <c r="EV302" s="13">
        <v>1094436</v>
      </c>
      <c r="EW302" s="13">
        <v>0</v>
      </c>
      <c r="EX302" s="13">
        <v>0</v>
      </c>
      <c r="EY302" s="13">
        <v>1431612</v>
      </c>
      <c r="EZ302" s="13">
        <v>126696</v>
      </c>
      <c r="FA302" s="13">
        <v>6846303</v>
      </c>
      <c r="FB302" s="13">
        <v>30268054</v>
      </c>
      <c r="FC302" s="13">
        <v>0</v>
      </c>
      <c r="FD302" s="13">
        <v>3983813</v>
      </c>
      <c r="FE302" s="13">
        <v>0</v>
      </c>
      <c r="FF302" s="13">
        <v>0</v>
      </c>
      <c r="FG302" s="13">
        <v>0</v>
      </c>
      <c r="FH302" s="13">
        <v>0</v>
      </c>
      <c r="FI302" s="13">
        <v>3308812</v>
      </c>
      <c r="FJ302" s="13">
        <v>0</v>
      </c>
      <c r="FK302" s="13">
        <v>0</v>
      </c>
      <c r="FL302" s="13">
        <v>148860</v>
      </c>
      <c r="FM302" s="13">
        <v>647247</v>
      </c>
      <c r="FN302" s="13">
        <v>1297</v>
      </c>
      <c r="FO302" s="13">
        <v>2400</v>
      </c>
      <c r="FP302" s="13">
        <v>8250</v>
      </c>
      <c r="FQ302" s="13">
        <v>2043930</v>
      </c>
      <c r="FR302" s="13">
        <v>4178647</v>
      </c>
      <c r="FS302" s="13">
        <v>222171576</v>
      </c>
      <c r="FT302" s="13">
        <v>6441962</v>
      </c>
      <c r="FU302" s="13">
        <v>0</v>
      </c>
      <c r="FV302" s="13">
        <v>0</v>
      </c>
      <c r="FW302" s="13">
        <v>0</v>
      </c>
      <c r="FX302" s="13">
        <v>0</v>
      </c>
      <c r="FY302" s="13">
        <v>0</v>
      </c>
      <c r="FZ302" s="13">
        <v>31843583</v>
      </c>
      <c r="GA302" s="13">
        <v>4848</v>
      </c>
      <c r="GB302" s="13">
        <v>0</v>
      </c>
      <c r="GC302" s="13">
        <v>0</v>
      </c>
      <c r="GD302" s="13">
        <v>10474166</v>
      </c>
      <c r="GE302" s="13">
        <v>752433</v>
      </c>
      <c r="GF302" s="13">
        <v>15944083</v>
      </c>
      <c r="GG302" s="13">
        <v>32792</v>
      </c>
      <c r="GH302" s="13">
        <v>13423161</v>
      </c>
      <c r="GI302" s="13">
        <v>0</v>
      </c>
      <c r="GJ302" s="13">
        <v>0</v>
      </c>
      <c r="GK302" s="13">
        <v>0</v>
      </c>
      <c r="GL302" s="13">
        <v>602434</v>
      </c>
      <c r="GM302" s="13">
        <v>0</v>
      </c>
      <c r="GN302" s="13">
        <v>0</v>
      </c>
      <c r="GO302" s="13">
        <v>2356947</v>
      </c>
      <c r="GP302" s="13">
        <v>760588</v>
      </c>
      <c r="GQ302" s="13">
        <v>0</v>
      </c>
      <c r="GR302" s="13">
        <v>0</v>
      </c>
      <c r="GS302" s="13">
        <v>1995000</v>
      </c>
      <c r="GT302" s="13">
        <v>2369774</v>
      </c>
      <c r="GU302" s="13">
        <v>188704</v>
      </c>
      <c r="GV302" s="13">
        <v>2534622</v>
      </c>
      <c r="GW302" s="13">
        <v>7500257</v>
      </c>
      <c r="GX302" s="13">
        <v>33349964</v>
      </c>
      <c r="GY302" s="13">
        <v>6860</v>
      </c>
      <c r="GZ302" s="13">
        <v>2390300</v>
      </c>
      <c r="HA302" s="13">
        <v>919416</v>
      </c>
      <c r="HB302" s="13">
        <v>1671962</v>
      </c>
      <c r="HC302" s="13">
        <v>15554487</v>
      </c>
      <c r="HD302" s="13">
        <v>0</v>
      </c>
      <c r="HE302" s="13">
        <v>0</v>
      </c>
      <c r="HF302" s="13">
        <v>174255</v>
      </c>
      <c r="HG302" s="13">
        <v>0</v>
      </c>
      <c r="HH302" s="13">
        <v>89674</v>
      </c>
      <c r="HI302" s="13">
        <v>9545951</v>
      </c>
      <c r="HJ302" s="13">
        <v>296061</v>
      </c>
      <c r="HK302" s="13">
        <v>880000</v>
      </c>
      <c r="HL302" s="13">
        <v>10856386</v>
      </c>
      <c r="HM302" s="13">
        <v>4792572</v>
      </c>
      <c r="HN302" s="13">
        <v>1883511</v>
      </c>
      <c r="HO302" s="13">
        <v>4486795</v>
      </c>
      <c r="HP302" s="13">
        <v>567168</v>
      </c>
      <c r="HQ302" s="13">
        <v>980690</v>
      </c>
      <c r="HR302" s="13">
        <v>1396114</v>
      </c>
      <c r="HS302" s="13">
        <v>4100</v>
      </c>
      <c r="HT302" s="13">
        <v>0</v>
      </c>
      <c r="HU302" s="13">
        <v>59544</v>
      </c>
      <c r="HV302" s="13">
        <v>54000</v>
      </c>
      <c r="HW302" s="13">
        <v>0</v>
      </c>
      <c r="HX302" s="13">
        <v>3547353</v>
      </c>
      <c r="HY302" s="13">
        <v>5476290</v>
      </c>
      <c r="HZ302" s="13">
        <v>10105122</v>
      </c>
      <c r="IA302" s="13">
        <v>2284562</v>
      </c>
      <c r="IB302" s="13">
        <v>42937</v>
      </c>
      <c r="IC302" s="13">
        <v>0</v>
      </c>
      <c r="ID302" s="13">
        <v>0</v>
      </c>
      <c r="IE302" s="13">
        <v>0</v>
      </c>
      <c r="IF302" s="13">
        <v>0</v>
      </c>
      <c r="IG302" s="13">
        <v>0</v>
      </c>
      <c r="IH302" s="13">
        <v>13215208</v>
      </c>
      <c r="II302" s="13">
        <v>656247</v>
      </c>
      <c r="IJ302" s="13">
        <v>50000</v>
      </c>
      <c r="IK302" s="13">
        <v>0</v>
      </c>
      <c r="IL302" s="13">
        <v>123009276</v>
      </c>
      <c r="IM302" s="13">
        <v>178794728</v>
      </c>
      <c r="IN302" s="13">
        <v>28820439</v>
      </c>
      <c r="IO302" s="13">
        <v>3153928</v>
      </c>
      <c r="IP302" s="13">
        <v>1227043</v>
      </c>
      <c r="IQ302" s="13">
        <v>3132516</v>
      </c>
      <c r="IR302" s="13">
        <v>0</v>
      </c>
      <c r="IS302" s="13">
        <v>0</v>
      </c>
      <c r="IT302" s="13">
        <v>4081264</v>
      </c>
      <c r="IU302" s="13">
        <v>0</v>
      </c>
      <c r="IV302" s="13">
        <v>28779436</v>
      </c>
      <c r="IW302" s="13">
        <v>4579</v>
      </c>
      <c r="IX302" s="13">
        <v>0</v>
      </c>
      <c r="IY302" s="13">
        <v>36468</v>
      </c>
      <c r="IZ302" s="13">
        <v>17044111</v>
      </c>
      <c r="JA302" s="13">
        <v>750000</v>
      </c>
      <c r="JB302" s="13">
        <v>6479217</v>
      </c>
      <c r="JC302" s="13">
        <v>0</v>
      </c>
      <c r="JD302" s="13">
        <v>10846097</v>
      </c>
      <c r="JE302" s="13">
        <v>16093174</v>
      </c>
      <c r="JF302" s="13">
        <v>1239810</v>
      </c>
      <c r="JG302" s="13">
        <v>800000</v>
      </c>
      <c r="JH302" s="13">
        <v>0</v>
      </c>
      <c r="JI302" s="13">
        <v>4244876</v>
      </c>
      <c r="JJ302" s="13">
        <v>3554683</v>
      </c>
      <c r="JK302" s="13">
        <v>7256011</v>
      </c>
      <c r="JL302" s="13">
        <v>9161343</v>
      </c>
      <c r="JM302" s="13">
        <v>3291865</v>
      </c>
      <c r="JN302" s="13">
        <v>7506930</v>
      </c>
      <c r="JO302" s="13">
        <v>16720</v>
      </c>
      <c r="JP302" s="13">
        <v>0</v>
      </c>
      <c r="JQ302" s="13">
        <v>67298</v>
      </c>
      <c r="JR302" s="13">
        <v>3952839</v>
      </c>
      <c r="JS302" s="13">
        <v>69485129</v>
      </c>
      <c r="JT302" s="13">
        <v>0</v>
      </c>
      <c r="JU302" s="13">
        <v>2095500</v>
      </c>
      <c r="JV302" s="13">
        <v>32448966</v>
      </c>
      <c r="JW302" s="13">
        <v>0</v>
      </c>
      <c r="JX302" s="13">
        <v>584030.30000000005</v>
      </c>
      <c r="JY302" s="13">
        <v>0</v>
      </c>
      <c r="JZ302" s="13">
        <v>670343</v>
      </c>
      <c r="KA302" s="13">
        <v>760000</v>
      </c>
      <c r="KB302" s="13">
        <v>0</v>
      </c>
      <c r="KC302" s="13">
        <v>91320032</v>
      </c>
      <c r="KD302" s="13">
        <v>9708174</v>
      </c>
      <c r="KE302" s="13">
        <v>0</v>
      </c>
      <c r="KF302" s="13">
        <v>5958828</v>
      </c>
      <c r="KG302" s="13">
        <v>0</v>
      </c>
      <c r="KH302" s="13">
        <v>7357854</v>
      </c>
      <c r="KI302" s="13">
        <v>31808403</v>
      </c>
      <c r="KJ302" s="13">
        <v>28134620</v>
      </c>
      <c r="KK302" s="13">
        <v>0</v>
      </c>
      <c r="KL302" s="13">
        <v>0</v>
      </c>
      <c r="KM302" s="13">
        <v>8208670</v>
      </c>
      <c r="KN302" s="13">
        <v>12154</v>
      </c>
      <c r="KO302" s="13">
        <v>934611</v>
      </c>
      <c r="KP302" s="13">
        <v>1927719</v>
      </c>
      <c r="KQ302" s="13">
        <v>1219655</v>
      </c>
      <c r="KR302" s="13">
        <v>36744627</v>
      </c>
      <c r="KS302" s="13">
        <v>1016864</v>
      </c>
      <c r="KT302" s="13">
        <v>0</v>
      </c>
      <c r="KU302" s="13">
        <v>2632950</v>
      </c>
      <c r="KV302" s="13">
        <v>239104</v>
      </c>
      <c r="KW302" s="13">
        <v>172851</v>
      </c>
      <c r="KX302" s="13">
        <v>2379667</v>
      </c>
      <c r="KY302" s="13">
        <v>14475</v>
      </c>
      <c r="KZ302" s="13">
        <v>25334739</v>
      </c>
      <c r="LA302" s="13">
        <v>3165712</v>
      </c>
      <c r="LB302" s="13">
        <v>0</v>
      </c>
      <c r="LC302" s="13">
        <v>4092627</v>
      </c>
      <c r="LD302" s="13">
        <v>13640438</v>
      </c>
      <c r="LE302" s="13">
        <v>13039345</v>
      </c>
      <c r="LF302" s="13">
        <v>8957746</v>
      </c>
      <c r="LG302" s="13">
        <v>100000</v>
      </c>
      <c r="LH302" s="13">
        <v>0</v>
      </c>
      <c r="LI302" s="13">
        <v>46148441</v>
      </c>
      <c r="LJ302" s="13">
        <v>0</v>
      </c>
      <c r="LK302" s="13">
        <v>2623759</v>
      </c>
      <c r="LL302" s="13">
        <v>12621888</v>
      </c>
      <c r="LM302" s="13">
        <v>1383898</v>
      </c>
      <c r="LN302" s="13">
        <v>0</v>
      </c>
      <c r="LO302" s="13">
        <v>106461787</v>
      </c>
      <c r="LP302" s="13">
        <v>4130690</v>
      </c>
      <c r="LQ302" s="13">
        <v>649046</v>
      </c>
      <c r="LR302" s="13">
        <v>0</v>
      </c>
      <c r="LS302" s="13">
        <v>0</v>
      </c>
      <c r="LT302" s="13">
        <v>0</v>
      </c>
      <c r="LU302" s="13">
        <v>50000</v>
      </c>
      <c r="LV302" s="13">
        <v>36294928</v>
      </c>
      <c r="LW302" s="13">
        <v>3663825</v>
      </c>
      <c r="LX302" s="13">
        <v>1500000</v>
      </c>
      <c r="LY302" s="13">
        <v>3468491</v>
      </c>
      <c r="LZ302" s="13">
        <v>0</v>
      </c>
      <c r="MA302" s="13">
        <v>17124561</v>
      </c>
      <c r="MB302" s="13">
        <v>5718119</v>
      </c>
      <c r="MC302" s="13">
        <v>19629144</v>
      </c>
      <c r="MD302" s="13">
        <v>4862127</v>
      </c>
      <c r="ME302" s="13">
        <v>0</v>
      </c>
      <c r="MF302" s="13">
        <v>8597722</v>
      </c>
      <c r="MG302" s="13">
        <v>1052143</v>
      </c>
      <c r="MH302" s="13">
        <v>4344556</v>
      </c>
      <c r="MI302" s="13">
        <v>1709044</v>
      </c>
      <c r="MJ302" s="13">
        <v>0</v>
      </c>
      <c r="MK302" s="13">
        <v>209150</v>
      </c>
      <c r="ML302" s="13">
        <v>73957</v>
      </c>
      <c r="MM302" s="13">
        <v>91101</v>
      </c>
      <c r="MN302" s="13">
        <v>0</v>
      </c>
      <c r="MO302" s="13">
        <v>3443015</v>
      </c>
      <c r="MP302" s="13">
        <v>1592506</v>
      </c>
      <c r="MQ302" s="13">
        <v>109052</v>
      </c>
      <c r="MR302" s="13">
        <v>2222055</v>
      </c>
      <c r="MS302" s="13">
        <v>457196</v>
      </c>
      <c r="MT302" s="13">
        <v>10858741</v>
      </c>
      <c r="MU302" s="13">
        <v>415317</v>
      </c>
      <c r="MV302" s="13">
        <v>34644592</v>
      </c>
      <c r="MW302" s="13">
        <v>0</v>
      </c>
      <c r="MX302" s="13">
        <v>23342</v>
      </c>
      <c r="MY302" s="13">
        <v>267597</v>
      </c>
      <c r="MZ302" s="13">
        <v>5832379</v>
      </c>
      <c r="NA302" s="13">
        <v>98914610</v>
      </c>
      <c r="NB302" s="13">
        <v>0</v>
      </c>
      <c r="NC302" s="13">
        <v>4058778.25</v>
      </c>
      <c r="ND302" s="13">
        <v>1579317.05</v>
      </c>
      <c r="NE302" s="13">
        <v>14678939</v>
      </c>
      <c r="NF302" s="13">
        <v>6875389</v>
      </c>
      <c r="NG302" s="13">
        <v>1836466</v>
      </c>
      <c r="NH302" s="13">
        <v>28436000</v>
      </c>
      <c r="NI302" s="13">
        <v>19602935</v>
      </c>
      <c r="NJ302" s="13">
        <v>192030362</v>
      </c>
      <c r="NK302" s="13">
        <v>797848</v>
      </c>
      <c r="NL302" s="13">
        <v>13145419</v>
      </c>
      <c r="NM302" s="13">
        <v>2692059</v>
      </c>
      <c r="NN302" s="13">
        <v>994796</v>
      </c>
      <c r="NO302" s="13">
        <v>5236701</v>
      </c>
      <c r="NP302" s="13">
        <v>1461469</v>
      </c>
      <c r="NQ302" s="13">
        <v>0</v>
      </c>
      <c r="NR302" s="13">
        <v>615000</v>
      </c>
      <c r="NS302" s="13">
        <v>162000</v>
      </c>
      <c r="NT302" s="13">
        <v>7075934</v>
      </c>
      <c r="NU302" s="13">
        <v>0</v>
      </c>
      <c r="NV302" s="13">
        <v>2943237</v>
      </c>
      <c r="NW302" s="13">
        <v>0</v>
      </c>
      <c r="NX302" s="13">
        <v>3081</v>
      </c>
      <c r="NY302" s="13">
        <v>2075063</v>
      </c>
      <c r="NZ302" s="13">
        <v>8000</v>
      </c>
      <c r="OA302" s="13">
        <v>338775</v>
      </c>
      <c r="OB302" s="13">
        <v>0</v>
      </c>
      <c r="OC302" s="13">
        <v>30495243</v>
      </c>
      <c r="OD302" s="13">
        <v>2004518</v>
      </c>
      <c r="OE302" s="13">
        <v>1339617</v>
      </c>
      <c r="OF302" s="13">
        <v>34072341</v>
      </c>
      <c r="OG302" s="13">
        <v>83148</v>
      </c>
      <c r="OH302" s="13">
        <v>0</v>
      </c>
      <c r="OI302" s="13">
        <v>19673800</v>
      </c>
      <c r="OJ302" s="13">
        <v>0</v>
      </c>
      <c r="OK302" s="13">
        <v>0</v>
      </c>
      <c r="OL302" s="13">
        <v>0</v>
      </c>
      <c r="OM302" s="13">
        <v>19258670</v>
      </c>
      <c r="ON302" s="13">
        <v>1041462</v>
      </c>
      <c r="OO302" s="13">
        <v>1377115</v>
      </c>
      <c r="OP302" s="13">
        <v>93150</v>
      </c>
      <c r="OQ302" s="13">
        <v>2438757</v>
      </c>
      <c r="OR302" s="13">
        <v>43740661</v>
      </c>
      <c r="OS302" s="13">
        <v>10181453</v>
      </c>
      <c r="OT302" s="13">
        <v>4844963</v>
      </c>
      <c r="OU302" s="13">
        <v>0</v>
      </c>
      <c r="OV302" s="13">
        <v>0</v>
      </c>
      <c r="OW302" s="13">
        <v>102852</v>
      </c>
      <c r="OX302" s="13">
        <v>20006</v>
      </c>
      <c r="OY302" s="60">
        <f t="shared" si="9"/>
        <v>3248974830</v>
      </c>
    </row>
    <row r="303" spans="1:415" x14ac:dyDescent="0.25">
      <c r="A303" s="10"/>
      <c r="B303" s="11">
        <v>382</v>
      </c>
      <c r="C303" s="12" t="s">
        <v>188</v>
      </c>
      <c r="D303" s="13">
        <v>0</v>
      </c>
      <c r="E303" s="13">
        <v>0</v>
      </c>
      <c r="F303" s="13">
        <v>0</v>
      </c>
      <c r="G303" s="13">
        <v>0</v>
      </c>
      <c r="H303" s="13">
        <v>0</v>
      </c>
      <c r="I303" s="13">
        <v>0</v>
      </c>
      <c r="J303" s="13">
        <v>0</v>
      </c>
      <c r="K303" s="13">
        <v>0</v>
      </c>
      <c r="L303" s="13">
        <v>0</v>
      </c>
      <c r="M303" s="13">
        <v>0</v>
      </c>
      <c r="N303" s="13">
        <v>0</v>
      </c>
      <c r="O303" s="13">
        <v>0</v>
      </c>
      <c r="P303" s="13">
        <v>0</v>
      </c>
      <c r="Q303" s="13">
        <v>0</v>
      </c>
      <c r="R303" s="13">
        <v>0</v>
      </c>
      <c r="S303" s="13">
        <v>0</v>
      </c>
      <c r="T303" s="13">
        <v>0</v>
      </c>
      <c r="U303" s="13">
        <v>0</v>
      </c>
      <c r="V303" s="13">
        <v>0</v>
      </c>
      <c r="W303" s="13">
        <v>2384060</v>
      </c>
      <c r="X303" s="13">
        <v>0</v>
      </c>
      <c r="Y303" s="13">
        <v>0</v>
      </c>
      <c r="Z303" s="13">
        <v>0</v>
      </c>
      <c r="AA303" s="13">
        <v>0</v>
      </c>
      <c r="AB303" s="13">
        <v>0</v>
      </c>
      <c r="AC303" s="13">
        <v>61615</v>
      </c>
      <c r="AD303" s="13">
        <v>0</v>
      </c>
      <c r="AE303" s="13">
        <v>0</v>
      </c>
      <c r="AF303" s="13">
        <v>1520325.65</v>
      </c>
      <c r="AG303" s="13">
        <v>0</v>
      </c>
      <c r="AH303" s="13">
        <v>0</v>
      </c>
      <c r="AI303" s="13">
        <v>0</v>
      </c>
      <c r="AJ303" s="13">
        <v>0</v>
      </c>
      <c r="AK303" s="13">
        <v>0</v>
      </c>
      <c r="AL303" s="13">
        <v>0</v>
      </c>
      <c r="AM303" s="13">
        <v>0</v>
      </c>
      <c r="AN303" s="13">
        <v>0</v>
      </c>
      <c r="AO303" s="13">
        <v>0</v>
      </c>
      <c r="AP303" s="13">
        <v>0</v>
      </c>
      <c r="AQ303" s="13">
        <v>0</v>
      </c>
      <c r="AR303" s="13">
        <v>0</v>
      </c>
      <c r="AS303" s="13">
        <v>0</v>
      </c>
      <c r="AT303" s="13">
        <v>0</v>
      </c>
      <c r="AU303" s="13">
        <v>0</v>
      </c>
      <c r="AV303" s="13">
        <v>0</v>
      </c>
      <c r="AW303" s="13">
        <v>0</v>
      </c>
      <c r="AX303" s="13">
        <v>0</v>
      </c>
      <c r="AY303" s="13">
        <v>0</v>
      </c>
      <c r="AZ303" s="13">
        <v>0</v>
      </c>
      <c r="BA303" s="13">
        <v>0</v>
      </c>
      <c r="BB303" s="13">
        <v>792072</v>
      </c>
      <c r="BC303" s="13">
        <v>0</v>
      </c>
      <c r="BD303" s="13">
        <v>0</v>
      </c>
      <c r="BE303" s="13">
        <v>0</v>
      </c>
      <c r="BF303" s="13">
        <v>0</v>
      </c>
      <c r="BG303" s="13">
        <v>0</v>
      </c>
      <c r="BH303" s="13">
        <v>0</v>
      </c>
      <c r="BI303" s="13">
        <v>0</v>
      </c>
      <c r="BJ303" s="13">
        <v>0</v>
      </c>
      <c r="BK303" s="13">
        <v>0</v>
      </c>
      <c r="BL303" s="13">
        <v>0</v>
      </c>
      <c r="BM303" s="13">
        <v>0</v>
      </c>
      <c r="BN303" s="13">
        <v>0</v>
      </c>
      <c r="BO303" s="13">
        <v>0</v>
      </c>
      <c r="BP303" s="13">
        <v>0</v>
      </c>
      <c r="BQ303" s="13">
        <v>0</v>
      </c>
      <c r="BR303" s="13">
        <v>8800271</v>
      </c>
      <c r="BS303" s="13">
        <v>0</v>
      </c>
      <c r="BT303" s="13">
        <v>0</v>
      </c>
      <c r="BU303" s="13">
        <v>0</v>
      </c>
      <c r="BV303" s="13">
        <v>0</v>
      </c>
      <c r="BW303" s="13">
        <v>0</v>
      </c>
      <c r="BX303" s="13">
        <v>0</v>
      </c>
      <c r="BY303" s="13">
        <v>0</v>
      </c>
      <c r="BZ303" s="13">
        <v>0</v>
      </c>
      <c r="CA303" s="13">
        <v>0</v>
      </c>
      <c r="CB303" s="13">
        <v>0</v>
      </c>
      <c r="CC303" s="13">
        <v>0</v>
      </c>
      <c r="CD303" s="13">
        <v>0</v>
      </c>
      <c r="CE303" s="13">
        <v>0</v>
      </c>
      <c r="CF303" s="13">
        <v>930000</v>
      </c>
      <c r="CG303" s="13">
        <v>0</v>
      </c>
      <c r="CH303" s="13">
        <v>0</v>
      </c>
      <c r="CI303" s="13">
        <v>24887179</v>
      </c>
      <c r="CJ303" s="13">
        <v>855500</v>
      </c>
      <c r="CK303" s="13">
        <v>0</v>
      </c>
      <c r="CL303" s="13">
        <v>8517383</v>
      </c>
      <c r="CM303" s="13">
        <v>0</v>
      </c>
      <c r="CN303" s="13">
        <v>2225177</v>
      </c>
      <c r="CO303" s="13">
        <v>3794628</v>
      </c>
      <c r="CP303" s="13">
        <v>0</v>
      </c>
      <c r="CQ303" s="13">
        <v>0</v>
      </c>
      <c r="CR303" s="13">
        <v>0</v>
      </c>
      <c r="CS303" s="13">
        <v>0</v>
      </c>
      <c r="CT303" s="13">
        <v>0</v>
      </c>
      <c r="CU303" s="13">
        <v>0</v>
      </c>
      <c r="CV303" s="13">
        <v>0</v>
      </c>
      <c r="CW303" s="13">
        <v>0</v>
      </c>
      <c r="CX303" s="13">
        <v>0</v>
      </c>
      <c r="CY303" s="13">
        <v>0</v>
      </c>
      <c r="CZ303" s="13">
        <v>0</v>
      </c>
      <c r="DA303" s="13">
        <v>0</v>
      </c>
      <c r="DB303" s="13">
        <v>0</v>
      </c>
      <c r="DC303" s="13">
        <v>0</v>
      </c>
      <c r="DD303" s="13">
        <v>0</v>
      </c>
      <c r="DE303" s="13">
        <v>0</v>
      </c>
      <c r="DF303" s="13">
        <v>0</v>
      </c>
      <c r="DG303" s="13">
        <v>331284</v>
      </c>
      <c r="DH303" s="13">
        <v>0</v>
      </c>
      <c r="DI303" s="13">
        <v>0</v>
      </c>
      <c r="DJ303" s="13">
        <v>0</v>
      </c>
      <c r="DK303" s="13">
        <v>0</v>
      </c>
      <c r="DL303" s="13">
        <v>0</v>
      </c>
      <c r="DM303" s="13">
        <v>1500000</v>
      </c>
      <c r="DN303" s="13">
        <v>0</v>
      </c>
      <c r="DO303" s="13">
        <v>6524408</v>
      </c>
      <c r="DP303" s="13">
        <v>0</v>
      </c>
      <c r="DQ303" s="13">
        <v>0</v>
      </c>
      <c r="DR303" s="13">
        <v>0</v>
      </c>
      <c r="DS303" s="13">
        <v>0</v>
      </c>
      <c r="DT303" s="13">
        <v>0</v>
      </c>
      <c r="DU303" s="13">
        <v>40586384</v>
      </c>
      <c r="DV303" s="13">
        <v>0</v>
      </c>
      <c r="DW303" s="13">
        <v>0</v>
      </c>
      <c r="DX303" s="13">
        <v>0</v>
      </c>
      <c r="DY303" s="13">
        <v>0</v>
      </c>
      <c r="DZ303" s="13">
        <v>0</v>
      </c>
      <c r="EA303" s="13">
        <v>0</v>
      </c>
      <c r="EB303" s="13">
        <v>0</v>
      </c>
      <c r="EC303" s="13">
        <v>0</v>
      </c>
      <c r="ED303" s="13">
        <v>0</v>
      </c>
      <c r="EE303" s="13">
        <v>0</v>
      </c>
      <c r="EF303" s="13">
        <v>0</v>
      </c>
      <c r="EG303" s="13">
        <v>0</v>
      </c>
      <c r="EH303" s="13">
        <v>0</v>
      </c>
      <c r="EI303" s="13">
        <v>0</v>
      </c>
      <c r="EJ303" s="13">
        <v>0</v>
      </c>
      <c r="EK303" s="13">
        <v>0</v>
      </c>
      <c r="EL303" s="13">
        <v>0</v>
      </c>
      <c r="EM303" s="13">
        <v>0</v>
      </c>
      <c r="EN303" s="13">
        <v>0</v>
      </c>
      <c r="EO303" s="13">
        <v>0</v>
      </c>
      <c r="EP303" s="13">
        <v>0</v>
      </c>
      <c r="EQ303" s="13">
        <v>0</v>
      </c>
      <c r="ER303" s="13">
        <v>0</v>
      </c>
      <c r="ES303" s="13">
        <v>0</v>
      </c>
      <c r="ET303" s="13">
        <v>0</v>
      </c>
      <c r="EU303" s="13">
        <v>0</v>
      </c>
      <c r="EV303" s="13">
        <v>0</v>
      </c>
      <c r="EW303" s="13">
        <v>0</v>
      </c>
      <c r="EX303" s="13">
        <v>0</v>
      </c>
      <c r="EY303" s="13">
        <v>0</v>
      </c>
      <c r="EZ303" s="13">
        <v>0</v>
      </c>
      <c r="FA303" s="13">
        <v>0</v>
      </c>
      <c r="FB303" s="13">
        <v>0</v>
      </c>
      <c r="FC303" s="13">
        <v>0</v>
      </c>
      <c r="FD303" s="13">
        <v>0</v>
      </c>
      <c r="FE303" s="13">
        <v>0</v>
      </c>
      <c r="FF303" s="13">
        <v>0</v>
      </c>
      <c r="FG303" s="13">
        <v>0</v>
      </c>
      <c r="FH303" s="13">
        <v>0</v>
      </c>
      <c r="FI303" s="13">
        <v>0</v>
      </c>
      <c r="FJ303" s="13">
        <v>0</v>
      </c>
      <c r="FK303" s="13">
        <v>0</v>
      </c>
      <c r="FL303" s="13">
        <v>0</v>
      </c>
      <c r="FM303" s="13">
        <v>0</v>
      </c>
      <c r="FN303" s="13">
        <v>0</v>
      </c>
      <c r="FO303" s="13">
        <v>0</v>
      </c>
      <c r="FP303" s="13">
        <v>0</v>
      </c>
      <c r="FQ303" s="13">
        <v>0</v>
      </c>
      <c r="FR303" s="13">
        <v>0</v>
      </c>
      <c r="FS303" s="13">
        <v>0</v>
      </c>
      <c r="FT303" s="13">
        <v>4286290</v>
      </c>
      <c r="FU303" s="13">
        <v>0</v>
      </c>
      <c r="FV303" s="13">
        <v>0</v>
      </c>
      <c r="FW303" s="13">
        <v>0</v>
      </c>
      <c r="FX303" s="13">
        <v>0</v>
      </c>
      <c r="FY303" s="13">
        <v>0</v>
      </c>
      <c r="FZ303" s="13">
        <v>0</v>
      </c>
      <c r="GA303" s="13">
        <v>0</v>
      </c>
      <c r="GB303" s="13">
        <v>0</v>
      </c>
      <c r="GC303" s="13">
        <v>0</v>
      </c>
      <c r="GD303" s="13">
        <v>0</v>
      </c>
      <c r="GE303" s="13">
        <v>28353</v>
      </c>
      <c r="GF303" s="13">
        <v>0</v>
      </c>
      <c r="GG303" s="13">
        <v>0</v>
      </c>
      <c r="GH303" s="13">
        <v>0</v>
      </c>
      <c r="GI303" s="13">
        <v>0</v>
      </c>
      <c r="GJ303" s="13">
        <v>0</v>
      </c>
      <c r="GK303" s="13">
        <v>0</v>
      </c>
      <c r="GL303" s="13">
        <v>0</v>
      </c>
      <c r="GM303" s="13">
        <v>0</v>
      </c>
      <c r="GN303" s="13">
        <v>0</v>
      </c>
      <c r="GO303" s="13">
        <v>1280000</v>
      </c>
      <c r="GP303" s="13">
        <v>0</v>
      </c>
      <c r="GQ303" s="13">
        <v>0</v>
      </c>
      <c r="GR303" s="13">
        <v>0</v>
      </c>
      <c r="GS303" s="13">
        <v>0</v>
      </c>
      <c r="GT303" s="13">
        <v>0</v>
      </c>
      <c r="GU303" s="13">
        <v>205370</v>
      </c>
      <c r="GV303" s="13">
        <v>0</v>
      </c>
      <c r="GW303" s="13">
        <v>0</v>
      </c>
      <c r="GX303" s="13">
        <v>43936627</v>
      </c>
      <c r="GY303" s="13">
        <v>0</v>
      </c>
      <c r="GZ303" s="13">
        <v>0</v>
      </c>
      <c r="HA303" s="13">
        <v>0</v>
      </c>
      <c r="HB303" s="13">
        <v>0</v>
      </c>
      <c r="HC303" s="13">
        <v>0</v>
      </c>
      <c r="HD303" s="13">
        <v>0</v>
      </c>
      <c r="HE303" s="13">
        <v>0</v>
      </c>
      <c r="HF303" s="13">
        <v>0</v>
      </c>
      <c r="HG303" s="13">
        <v>0</v>
      </c>
      <c r="HH303" s="13">
        <v>0</v>
      </c>
      <c r="HI303" s="13">
        <v>7781091</v>
      </c>
      <c r="HJ303" s="13">
        <v>0</v>
      </c>
      <c r="HK303" s="13">
        <v>1562174</v>
      </c>
      <c r="HL303" s="13">
        <v>1413552</v>
      </c>
      <c r="HM303" s="13">
        <v>0</v>
      </c>
      <c r="HN303" s="13">
        <v>0</v>
      </c>
      <c r="HO303" s="13">
        <v>0</v>
      </c>
      <c r="HP303" s="13">
        <v>0</v>
      </c>
      <c r="HQ303" s="13">
        <v>0</v>
      </c>
      <c r="HR303" s="13">
        <v>0</v>
      </c>
      <c r="HS303" s="13">
        <v>427000</v>
      </c>
      <c r="HT303" s="13">
        <v>0</v>
      </c>
      <c r="HU303" s="13">
        <v>0</v>
      </c>
      <c r="HV303" s="13">
        <v>0</v>
      </c>
      <c r="HW303" s="13">
        <v>0</v>
      </c>
      <c r="HX303" s="13">
        <v>0</v>
      </c>
      <c r="HY303" s="13">
        <v>0</v>
      </c>
      <c r="HZ303" s="13">
        <v>0</v>
      </c>
      <c r="IA303" s="13">
        <v>0</v>
      </c>
      <c r="IB303" s="13">
        <v>0</v>
      </c>
      <c r="IC303" s="13">
        <v>0</v>
      </c>
      <c r="ID303" s="13">
        <v>0</v>
      </c>
      <c r="IE303" s="13">
        <v>0</v>
      </c>
      <c r="IF303" s="13">
        <v>0</v>
      </c>
      <c r="IG303" s="13">
        <v>0</v>
      </c>
      <c r="IH303" s="13">
        <v>3514238</v>
      </c>
      <c r="II303" s="13">
        <v>0</v>
      </c>
      <c r="IJ303" s="13">
        <v>0</v>
      </c>
      <c r="IK303" s="13">
        <v>0</v>
      </c>
      <c r="IL303" s="13">
        <v>0</v>
      </c>
      <c r="IM303" s="13">
        <v>0</v>
      </c>
      <c r="IN303" s="13">
        <v>0</v>
      </c>
      <c r="IO303" s="13">
        <v>0</v>
      </c>
      <c r="IP303" s="13">
        <v>400000</v>
      </c>
      <c r="IQ303" s="13">
        <v>0</v>
      </c>
      <c r="IR303" s="13">
        <v>0</v>
      </c>
      <c r="IS303" s="13">
        <v>0</v>
      </c>
      <c r="IT303" s="13">
        <v>0</v>
      </c>
      <c r="IU303" s="13">
        <v>0</v>
      </c>
      <c r="IV303" s="13">
        <v>0</v>
      </c>
      <c r="IW303" s="13">
        <v>0</v>
      </c>
      <c r="IX303" s="13">
        <v>0</v>
      </c>
      <c r="IY303" s="13">
        <v>0</v>
      </c>
      <c r="IZ303" s="13">
        <v>3604260</v>
      </c>
      <c r="JA303" s="13">
        <v>0</v>
      </c>
      <c r="JB303" s="13">
        <v>0</v>
      </c>
      <c r="JC303" s="13">
        <v>0</v>
      </c>
      <c r="JD303" s="13">
        <v>0</v>
      </c>
      <c r="JE303" s="13">
        <v>4168850</v>
      </c>
      <c r="JF303" s="13">
        <v>0</v>
      </c>
      <c r="JG303" s="13">
        <v>0</v>
      </c>
      <c r="JH303" s="13">
        <v>0</v>
      </c>
      <c r="JI303" s="13">
        <v>0</v>
      </c>
      <c r="JJ303" s="13">
        <v>0</v>
      </c>
      <c r="JK303" s="13">
        <v>0</v>
      </c>
      <c r="JL303" s="13">
        <v>0</v>
      </c>
      <c r="JM303" s="13">
        <v>0</v>
      </c>
      <c r="JN303" s="13">
        <v>0</v>
      </c>
      <c r="JO303" s="13">
        <v>0</v>
      </c>
      <c r="JP303" s="13">
        <v>0</v>
      </c>
      <c r="JQ303" s="13">
        <v>0</v>
      </c>
      <c r="JR303" s="13">
        <v>0</v>
      </c>
      <c r="JS303" s="13">
        <v>0</v>
      </c>
      <c r="JT303" s="13">
        <v>0</v>
      </c>
      <c r="JU303" s="13">
        <v>0</v>
      </c>
      <c r="JV303" s="13">
        <v>0</v>
      </c>
      <c r="JW303" s="13">
        <v>0</v>
      </c>
      <c r="JX303" s="13">
        <v>0</v>
      </c>
      <c r="JY303" s="13">
        <v>0</v>
      </c>
      <c r="JZ303" s="13">
        <v>305589</v>
      </c>
      <c r="KA303" s="13">
        <v>457676</v>
      </c>
      <c r="KB303" s="13">
        <v>0</v>
      </c>
      <c r="KC303" s="13">
        <v>0</v>
      </c>
      <c r="KD303" s="13">
        <v>0</v>
      </c>
      <c r="KE303" s="13">
        <v>0</v>
      </c>
      <c r="KF303" s="13">
        <v>0</v>
      </c>
      <c r="KG303" s="13">
        <v>0</v>
      </c>
      <c r="KH303" s="13">
        <v>40009</v>
      </c>
      <c r="KI303" s="13">
        <v>0</v>
      </c>
      <c r="KJ303" s="13">
        <v>0</v>
      </c>
      <c r="KK303" s="13">
        <v>0</v>
      </c>
      <c r="KL303" s="13">
        <v>0</v>
      </c>
      <c r="KM303" s="13">
        <v>0</v>
      </c>
      <c r="KN303" s="13">
        <v>0</v>
      </c>
      <c r="KO303" s="13">
        <v>2576198</v>
      </c>
      <c r="KP303" s="13">
        <v>0</v>
      </c>
      <c r="KQ303" s="13">
        <v>0</v>
      </c>
      <c r="KR303" s="13">
        <v>0</v>
      </c>
      <c r="KS303" s="13">
        <v>906000</v>
      </c>
      <c r="KT303" s="13">
        <v>0</v>
      </c>
      <c r="KU303" s="13">
        <v>0</v>
      </c>
      <c r="KV303" s="13">
        <v>0</v>
      </c>
      <c r="KW303" s="13">
        <v>0</v>
      </c>
      <c r="KX303" s="13">
        <v>0</v>
      </c>
      <c r="KY303" s="13">
        <v>0</v>
      </c>
      <c r="KZ303" s="13">
        <v>0</v>
      </c>
      <c r="LA303" s="13">
        <v>0</v>
      </c>
      <c r="LB303" s="13">
        <v>0</v>
      </c>
      <c r="LC303" s="13">
        <v>0</v>
      </c>
      <c r="LD303" s="13">
        <v>0</v>
      </c>
      <c r="LE303" s="13">
        <v>0</v>
      </c>
      <c r="LF303" s="13">
        <v>0</v>
      </c>
      <c r="LG303" s="13">
        <v>0</v>
      </c>
      <c r="LH303" s="13">
        <v>0</v>
      </c>
      <c r="LI303" s="13">
        <v>0</v>
      </c>
      <c r="LJ303" s="13">
        <v>0</v>
      </c>
      <c r="LK303" s="13">
        <v>0</v>
      </c>
      <c r="LL303" s="13">
        <v>1896202</v>
      </c>
      <c r="LM303" s="13">
        <v>0</v>
      </c>
      <c r="LN303" s="13">
        <v>0</v>
      </c>
      <c r="LO303" s="13">
        <v>0</v>
      </c>
      <c r="LP303" s="13">
        <v>0</v>
      </c>
      <c r="LQ303" s="13">
        <v>5874531</v>
      </c>
      <c r="LR303" s="13">
        <v>0</v>
      </c>
      <c r="LS303" s="13">
        <v>0</v>
      </c>
      <c r="LT303" s="13">
        <v>0</v>
      </c>
      <c r="LU303" s="13">
        <v>0</v>
      </c>
      <c r="LV303" s="13">
        <v>0</v>
      </c>
      <c r="LW303" s="13">
        <v>479000</v>
      </c>
      <c r="LX303" s="13">
        <v>0</v>
      </c>
      <c r="LY303" s="13">
        <v>0</v>
      </c>
      <c r="LZ303" s="13">
        <v>0</v>
      </c>
      <c r="MA303" s="13">
        <v>0</v>
      </c>
      <c r="MB303" s="13">
        <v>0</v>
      </c>
      <c r="MC303" s="13">
        <v>0</v>
      </c>
      <c r="MD303" s="13">
        <v>0</v>
      </c>
      <c r="ME303" s="13">
        <v>0</v>
      </c>
      <c r="MF303" s="13">
        <v>0</v>
      </c>
      <c r="MG303" s="13">
        <v>0</v>
      </c>
      <c r="MH303" s="13">
        <v>0</v>
      </c>
      <c r="MI303" s="13">
        <v>0</v>
      </c>
      <c r="MJ303" s="13">
        <v>0</v>
      </c>
      <c r="MK303" s="13">
        <v>0</v>
      </c>
      <c r="ML303" s="13">
        <v>0</v>
      </c>
      <c r="MM303" s="13">
        <v>0</v>
      </c>
      <c r="MN303" s="13">
        <v>544903</v>
      </c>
      <c r="MO303" s="13">
        <v>0</v>
      </c>
      <c r="MP303" s="13">
        <v>0</v>
      </c>
      <c r="MQ303" s="13">
        <v>0</v>
      </c>
      <c r="MR303" s="13">
        <v>243032</v>
      </c>
      <c r="MS303" s="13">
        <v>0</v>
      </c>
      <c r="MT303" s="13">
        <v>4159429</v>
      </c>
      <c r="MU303" s="13">
        <v>0</v>
      </c>
      <c r="MV303" s="13">
        <v>3623937</v>
      </c>
      <c r="MW303" s="13">
        <v>0</v>
      </c>
      <c r="MX303" s="13">
        <v>0</v>
      </c>
      <c r="MY303" s="13">
        <v>0</v>
      </c>
      <c r="MZ303" s="13">
        <v>0</v>
      </c>
      <c r="NA303" s="13">
        <v>0</v>
      </c>
      <c r="NB303" s="13">
        <v>602205</v>
      </c>
      <c r="NC303" s="13">
        <v>0</v>
      </c>
      <c r="ND303" s="13">
        <v>0</v>
      </c>
      <c r="NE303" s="13">
        <v>0</v>
      </c>
      <c r="NF303" s="13">
        <v>0</v>
      </c>
      <c r="NG303" s="13">
        <v>0</v>
      </c>
      <c r="NH303" s="13">
        <v>46948000</v>
      </c>
      <c r="NI303" s="13">
        <v>605633</v>
      </c>
      <c r="NJ303" s="13">
        <v>0</v>
      </c>
      <c r="NK303" s="13">
        <v>2071651</v>
      </c>
      <c r="NL303" s="13">
        <v>0</v>
      </c>
      <c r="NM303" s="13">
        <v>2550291</v>
      </c>
      <c r="NN303" s="13">
        <v>0</v>
      </c>
      <c r="NO303" s="13">
        <v>0</v>
      </c>
      <c r="NP303" s="13">
        <v>0</v>
      </c>
      <c r="NQ303" s="13">
        <v>0</v>
      </c>
      <c r="NR303" s="13">
        <v>0</v>
      </c>
      <c r="NS303" s="13">
        <v>0</v>
      </c>
      <c r="NT303" s="13">
        <v>0</v>
      </c>
      <c r="NU303" s="13">
        <v>0</v>
      </c>
      <c r="NV303" s="13">
        <v>1319000</v>
      </c>
      <c r="NW303" s="13">
        <v>0</v>
      </c>
      <c r="NX303" s="13">
        <v>0</v>
      </c>
      <c r="NY303" s="13">
        <v>0</v>
      </c>
      <c r="NZ303" s="13">
        <v>0</v>
      </c>
      <c r="OA303" s="13">
        <v>0</v>
      </c>
      <c r="OB303" s="13">
        <v>0</v>
      </c>
      <c r="OC303" s="13">
        <v>0</v>
      </c>
      <c r="OD303" s="13">
        <v>0</v>
      </c>
      <c r="OE303" s="13">
        <v>0</v>
      </c>
      <c r="OF303" s="13">
        <v>0</v>
      </c>
      <c r="OG303" s="13">
        <v>0</v>
      </c>
      <c r="OH303" s="13">
        <v>0</v>
      </c>
      <c r="OI303" s="13">
        <v>0</v>
      </c>
      <c r="OJ303" s="13">
        <v>0</v>
      </c>
      <c r="OK303" s="13">
        <v>0</v>
      </c>
      <c r="OL303" s="13">
        <v>0</v>
      </c>
      <c r="OM303" s="13">
        <v>0</v>
      </c>
      <c r="ON303" s="13">
        <v>0</v>
      </c>
      <c r="OO303" s="13">
        <v>0</v>
      </c>
      <c r="OP303" s="13">
        <v>0</v>
      </c>
      <c r="OQ303" s="13">
        <v>0</v>
      </c>
      <c r="OR303" s="13">
        <v>0</v>
      </c>
      <c r="OS303" s="13">
        <v>6383782</v>
      </c>
      <c r="OT303" s="13">
        <v>0</v>
      </c>
      <c r="OU303" s="13">
        <v>0</v>
      </c>
      <c r="OV303" s="13">
        <v>0</v>
      </c>
      <c r="OW303" s="13">
        <v>0</v>
      </c>
      <c r="OX303" s="13">
        <v>0</v>
      </c>
      <c r="OY303" s="60">
        <f t="shared" si="9"/>
        <v>257905159.65000001</v>
      </c>
    </row>
    <row r="304" spans="1:415" x14ac:dyDescent="0.25">
      <c r="A304" s="10"/>
      <c r="B304" s="11">
        <v>383.1</v>
      </c>
      <c r="C304" s="12" t="s">
        <v>780</v>
      </c>
      <c r="D304" s="13">
        <v>0</v>
      </c>
      <c r="E304" s="13">
        <v>0</v>
      </c>
      <c r="F304" s="13">
        <v>0</v>
      </c>
      <c r="G304" s="13">
        <v>0</v>
      </c>
      <c r="H304" s="13">
        <v>0</v>
      </c>
      <c r="I304" s="13">
        <v>0</v>
      </c>
      <c r="J304" s="13">
        <v>0</v>
      </c>
      <c r="K304" s="13">
        <v>0</v>
      </c>
      <c r="L304" s="13">
        <v>0</v>
      </c>
      <c r="M304" s="13">
        <v>0</v>
      </c>
      <c r="N304" s="13">
        <v>0</v>
      </c>
      <c r="O304" s="13">
        <v>0</v>
      </c>
      <c r="P304" s="13">
        <v>0</v>
      </c>
      <c r="Q304" s="13">
        <v>0</v>
      </c>
      <c r="R304" s="13">
        <v>0</v>
      </c>
      <c r="S304" s="13">
        <v>0</v>
      </c>
      <c r="T304" s="13">
        <v>0</v>
      </c>
      <c r="U304" s="13">
        <v>0</v>
      </c>
      <c r="V304" s="13">
        <v>0</v>
      </c>
      <c r="W304" s="13">
        <v>0</v>
      </c>
      <c r="X304" s="13">
        <v>0</v>
      </c>
      <c r="Y304" s="13">
        <v>0</v>
      </c>
      <c r="Z304" s="13">
        <v>0</v>
      </c>
      <c r="AA304" s="13">
        <v>0</v>
      </c>
      <c r="AB304" s="13">
        <v>0</v>
      </c>
      <c r="AC304" s="13">
        <v>0</v>
      </c>
      <c r="AD304" s="13">
        <v>0</v>
      </c>
      <c r="AE304" s="13">
        <v>0</v>
      </c>
      <c r="AF304" s="13">
        <v>0</v>
      </c>
      <c r="AG304" s="13">
        <v>0</v>
      </c>
      <c r="AH304" s="13">
        <v>0</v>
      </c>
      <c r="AI304" s="13">
        <v>0</v>
      </c>
      <c r="AJ304" s="13">
        <v>0</v>
      </c>
      <c r="AK304" s="13">
        <v>0</v>
      </c>
      <c r="AL304" s="13">
        <v>0</v>
      </c>
      <c r="AM304" s="13">
        <v>0</v>
      </c>
      <c r="AN304" s="13">
        <v>427793</v>
      </c>
      <c r="AO304" s="13">
        <v>0</v>
      </c>
      <c r="AP304" s="13">
        <v>0</v>
      </c>
      <c r="AQ304" s="13">
        <v>0</v>
      </c>
      <c r="AR304" s="13">
        <v>0</v>
      </c>
      <c r="AS304" s="13">
        <v>0</v>
      </c>
      <c r="AT304" s="13">
        <v>0</v>
      </c>
      <c r="AU304" s="13">
        <v>0</v>
      </c>
      <c r="AV304" s="13">
        <v>0</v>
      </c>
      <c r="AW304" s="13">
        <v>0</v>
      </c>
      <c r="AX304" s="13">
        <v>0</v>
      </c>
      <c r="AY304" s="13">
        <v>0</v>
      </c>
      <c r="AZ304" s="13">
        <v>0</v>
      </c>
      <c r="BA304" s="13">
        <v>0</v>
      </c>
      <c r="BB304" s="13">
        <v>0</v>
      </c>
      <c r="BC304" s="13">
        <v>0</v>
      </c>
      <c r="BD304" s="13">
        <v>0</v>
      </c>
      <c r="BE304" s="13">
        <v>0</v>
      </c>
      <c r="BF304" s="13">
        <v>0</v>
      </c>
      <c r="BG304" s="13">
        <v>0</v>
      </c>
      <c r="BH304" s="13">
        <v>0</v>
      </c>
      <c r="BI304" s="13">
        <v>0</v>
      </c>
      <c r="BJ304" s="13">
        <v>0</v>
      </c>
      <c r="BK304" s="13">
        <v>0</v>
      </c>
      <c r="BL304" s="13">
        <v>0</v>
      </c>
      <c r="BM304" s="13">
        <v>0</v>
      </c>
      <c r="BN304" s="13">
        <v>0</v>
      </c>
      <c r="BO304" s="13">
        <v>0</v>
      </c>
      <c r="BP304" s="13">
        <v>0</v>
      </c>
      <c r="BQ304" s="13">
        <v>0</v>
      </c>
      <c r="BR304" s="13">
        <v>0</v>
      </c>
      <c r="BS304" s="13">
        <v>0</v>
      </c>
      <c r="BT304" s="13">
        <v>0</v>
      </c>
      <c r="BU304" s="13">
        <v>0</v>
      </c>
      <c r="BV304" s="13">
        <v>0</v>
      </c>
      <c r="BW304" s="13">
        <v>0</v>
      </c>
      <c r="BX304" s="13">
        <v>0</v>
      </c>
      <c r="BY304" s="13">
        <v>0</v>
      </c>
      <c r="BZ304" s="13">
        <v>0</v>
      </c>
      <c r="CA304" s="13">
        <v>507272</v>
      </c>
      <c r="CB304" s="13">
        <v>0</v>
      </c>
      <c r="CC304" s="13">
        <v>0</v>
      </c>
      <c r="CD304" s="13">
        <v>0</v>
      </c>
      <c r="CE304" s="13">
        <v>0</v>
      </c>
      <c r="CF304" s="13">
        <v>0</v>
      </c>
      <c r="CG304" s="13">
        <v>0</v>
      </c>
      <c r="CH304" s="13">
        <v>0</v>
      </c>
      <c r="CI304" s="13">
        <v>0</v>
      </c>
      <c r="CJ304" s="13">
        <v>0</v>
      </c>
      <c r="CK304" s="13">
        <v>0</v>
      </c>
      <c r="CL304" s="13">
        <v>0</v>
      </c>
      <c r="CM304" s="13">
        <v>0</v>
      </c>
      <c r="CN304" s="13">
        <v>0</v>
      </c>
      <c r="CO304" s="13">
        <v>279549</v>
      </c>
      <c r="CP304" s="13">
        <v>0</v>
      </c>
      <c r="CQ304" s="13">
        <v>24021</v>
      </c>
      <c r="CR304" s="13">
        <v>0</v>
      </c>
      <c r="CS304" s="13">
        <v>0</v>
      </c>
      <c r="CT304" s="13">
        <v>0</v>
      </c>
      <c r="CU304" s="13">
        <v>0</v>
      </c>
      <c r="CV304" s="13">
        <v>0</v>
      </c>
      <c r="CW304" s="13">
        <v>0</v>
      </c>
      <c r="CX304" s="13">
        <v>0</v>
      </c>
      <c r="CY304" s="13">
        <v>0</v>
      </c>
      <c r="CZ304" s="13">
        <v>0</v>
      </c>
      <c r="DA304" s="13">
        <v>0</v>
      </c>
      <c r="DB304" s="13">
        <v>0</v>
      </c>
      <c r="DC304" s="13">
        <v>0</v>
      </c>
      <c r="DD304" s="13">
        <v>0</v>
      </c>
      <c r="DE304" s="13">
        <v>0</v>
      </c>
      <c r="DF304" s="13">
        <v>0</v>
      </c>
      <c r="DG304" s="13">
        <v>0</v>
      </c>
      <c r="DH304" s="13">
        <v>0</v>
      </c>
      <c r="DI304" s="13">
        <v>0</v>
      </c>
      <c r="DJ304" s="13">
        <v>0</v>
      </c>
      <c r="DK304" s="13">
        <v>0</v>
      </c>
      <c r="DL304" s="13">
        <v>0</v>
      </c>
      <c r="DM304" s="13">
        <v>4909722</v>
      </c>
      <c r="DN304" s="13">
        <v>0</v>
      </c>
      <c r="DO304" s="13">
        <v>0</v>
      </c>
      <c r="DP304" s="13">
        <v>0</v>
      </c>
      <c r="DQ304" s="13">
        <v>0</v>
      </c>
      <c r="DR304" s="13">
        <v>0</v>
      </c>
      <c r="DS304" s="13">
        <v>44193</v>
      </c>
      <c r="DT304" s="13">
        <v>0</v>
      </c>
      <c r="DU304" s="13">
        <v>0</v>
      </c>
      <c r="DV304" s="13">
        <v>0</v>
      </c>
      <c r="DW304" s="13">
        <v>0</v>
      </c>
      <c r="DX304" s="13">
        <v>0</v>
      </c>
      <c r="DY304" s="13">
        <v>0</v>
      </c>
      <c r="DZ304" s="13">
        <v>0</v>
      </c>
      <c r="EA304" s="13">
        <v>0</v>
      </c>
      <c r="EB304" s="13">
        <v>0</v>
      </c>
      <c r="EC304" s="13">
        <v>0</v>
      </c>
      <c r="ED304" s="13">
        <v>0</v>
      </c>
      <c r="EE304" s="13">
        <v>0</v>
      </c>
      <c r="EF304" s="13">
        <v>0</v>
      </c>
      <c r="EG304" s="13">
        <v>0</v>
      </c>
      <c r="EH304" s="13">
        <v>0</v>
      </c>
      <c r="EI304" s="13">
        <v>0</v>
      </c>
      <c r="EJ304" s="13">
        <v>0</v>
      </c>
      <c r="EK304" s="13">
        <v>0</v>
      </c>
      <c r="EL304" s="13">
        <v>0</v>
      </c>
      <c r="EM304" s="13">
        <v>0</v>
      </c>
      <c r="EN304" s="13">
        <v>0</v>
      </c>
      <c r="EO304" s="13">
        <v>0</v>
      </c>
      <c r="EP304" s="13">
        <v>0</v>
      </c>
      <c r="EQ304" s="13">
        <v>0</v>
      </c>
      <c r="ER304" s="13">
        <v>0</v>
      </c>
      <c r="ES304" s="13">
        <v>0</v>
      </c>
      <c r="ET304" s="13">
        <v>0</v>
      </c>
      <c r="EU304" s="13">
        <v>0</v>
      </c>
      <c r="EV304" s="13">
        <v>0</v>
      </c>
      <c r="EW304" s="13">
        <v>0</v>
      </c>
      <c r="EX304" s="13">
        <v>0</v>
      </c>
      <c r="EY304" s="13">
        <v>0</v>
      </c>
      <c r="EZ304" s="13">
        <v>0</v>
      </c>
      <c r="FA304" s="13">
        <v>0</v>
      </c>
      <c r="FB304" s="13">
        <v>762714</v>
      </c>
      <c r="FC304" s="13">
        <v>0</v>
      </c>
      <c r="FD304" s="13">
        <v>508631</v>
      </c>
      <c r="FE304" s="13">
        <v>0</v>
      </c>
      <c r="FF304" s="13">
        <v>0</v>
      </c>
      <c r="FG304" s="13">
        <v>0</v>
      </c>
      <c r="FH304" s="13">
        <v>0</v>
      </c>
      <c r="FI304" s="13">
        <v>0</v>
      </c>
      <c r="FJ304" s="13">
        <v>0</v>
      </c>
      <c r="FK304" s="13">
        <v>0</v>
      </c>
      <c r="FL304" s="13">
        <v>0</v>
      </c>
      <c r="FM304" s="13">
        <v>0</v>
      </c>
      <c r="FN304" s="13">
        <v>0</v>
      </c>
      <c r="FO304" s="13">
        <v>0</v>
      </c>
      <c r="FP304" s="13">
        <v>0</v>
      </c>
      <c r="FQ304" s="13">
        <v>0</v>
      </c>
      <c r="FR304" s="13">
        <v>0</v>
      </c>
      <c r="FS304" s="13">
        <v>0</v>
      </c>
      <c r="FT304" s="13">
        <v>0</v>
      </c>
      <c r="FU304" s="13">
        <v>0</v>
      </c>
      <c r="FV304" s="13">
        <v>0</v>
      </c>
      <c r="FW304" s="13">
        <v>0</v>
      </c>
      <c r="FX304" s="13">
        <v>0</v>
      </c>
      <c r="FY304" s="13">
        <v>0</v>
      </c>
      <c r="FZ304" s="13">
        <v>0</v>
      </c>
      <c r="GA304" s="13">
        <v>0</v>
      </c>
      <c r="GB304" s="13">
        <v>0</v>
      </c>
      <c r="GC304" s="13">
        <v>0</v>
      </c>
      <c r="GD304" s="13">
        <v>0</v>
      </c>
      <c r="GE304" s="13">
        <v>0</v>
      </c>
      <c r="GF304" s="13">
        <v>0</v>
      </c>
      <c r="GG304" s="13">
        <v>0</v>
      </c>
      <c r="GH304" s="13">
        <v>0</v>
      </c>
      <c r="GI304" s="13">
        <v>0</v>
      </c>
      <c r="GJ304" s="13">
        <v>0</v>
      </c>
      <c r="GK304" s="13">
        <v>0</v>
      </c>
      <c r="GL304" s="13">
        <v>0</v>
      </c>
      <c r="GM304" s="13">
        <v>0</v>
      </c>
      <c r="GN304" s="13">
        <v>0</v>
      </c>
      <c r="GO304" s="13">
        <v>0</v>
      </c>
      <c r="GP304" s="13">
        <v>0</v>
      </c>
      <c r="GQ304" s="13">
        <v>0</v>
      </c>
      <c r="GR304" s="13">
        <v>0</v>
      </c>
      <c r="GS304" s="13">
        <v>0</v>
      </c>
      <c r="GT304" s="13">
        <v>0</v>
      </c>
      <c r="GU304" s="13">
        <v>0</v>
      </c>
      <c r="GV304" s="13">
        <v>0</v>
      </c>
      <c r="GW304" s="13">
        <v>0</v>
      </c>
      <c r="GX304" s="13">
        <v>0</v>
      </c>
      <c r="GY304" s="13">
        <v>246627</v>
      </c>
      <c r="GZ304" s="13">
        <v>3292917.62</v>
      </c>
      <c r="HA304" s="13">
        <v>0</v>
      </c>
      <c r="HB304" s="13">
        <v>0</v>
      </c>
      <c r="HC304" s="13">
        <v>0</v>
      </c>
      <c r="HD304" s="13">
        <v>0</v>
      </c>
      <c r="HE304" s="13">
        <v>0</v>
      </c>
      <c r="HF304" s="13">
        <v>0</v>
      </c>
      <c r="HG304" s="13">
        <v>0</v>
      </c>
      <c r="HH304" s="13">
        <v>0</v>
      </c>
      <c r="HI304" s="13">
        <v>0</v>
      </c>
      <c r="HJ304" s="13">
        <v>0</v>
      </c>
      <c r="HK304" s="13">
        <v>0</v>
      </c>
      <c r="HL304" s="13">
        <v>0</v>
      </c>
      <c r="HM304" s="13">
        <v>0</v>
      </c>
      <c r="HN304" s="13">
        <v>0</v>
      </c>
      <c r="HO304" s="13">
        <v>0</v>
      </c>
      <c r="HP304" s="13">
        <v>0</v>
      </c>
      <c r="HQ304" s="13">
        <v>0</v>
      </c>
      <c r="HR304" s="13">
        <v>0</v>
      </c>
      <c r="HS304" s="13">
        <v>0</v>
      </c>
      <c r="HT304" s="13">
        <v>0</v>
      </c>
      <c r="HU304" s="13">
        <v>0</v>
      </c>
      <c r="HV304" s="13">
        <v>0</v>
      </c>
      <c r="HW304" s="13">
        <v>0</v>
      </c>
      <c r="HX304" s="13">
        <v>0</v>
      </c>
      <c r="HY304" s="13">
        <v>0</v>
      </c>
      <c r="HZ304" s="13">
        <v>1181595</v>
      </c>
      <c r="IA304" s="13">
        <v>0</v>
      </c>
      <c r="IB304" s="13">
        <v>0</v>
      </c>
      <c r="IC304" s="13">
        <v>0</v>
      </c>
      <c r="ID304" s="13">
        <v>0</v>
      </c>
      <c r="IE304" s="13">
        <v>0</v>
      </c>
      <c r="IF304" s="13">
        <v>0</v>
      </c>
      <c r="IG304" s="13">
        <v>0</v>
      </c>
      <c r="IH304" s="13">
        <v>0</v>
      </c>
      <c r="II304" s="13">
        <v>0</v>
      </c>
      <c r="IJ304" s="13">
        <v>0</v>
      </c>
      <c r="IK304" s="13">
        <v>0</v>
      </c>
      <c r="IL304" s="13">
        <v>0</v>
      </c>
      <c r="IM304" s="13">
        <v>0</v>
      </c>
      <c r="IN304" s="13">
        <v>0</v>
      </c>
      <c r="IO304" s="13">
        <v>0</v>
      </c>
      <c r="IP304" s="13">
        <v>0</v>
      </c>
      <c r="IQ304" s="13">
        <v>0</v>
      </c>
      <c r="IR304" s="13">
        <v>0</v>
      </c>
      <c r="IS304" s="13">
        <v>0</v>
      </c>
      <c r="IT304" s="13">
        <v>0</v>
      </c>
      <c r="IU304" s="13">
        <v>0</v>
      </c>
      <c r="IV304" s="13">
        <v>7308141</v>
      </c>
      <c r="IW304" s="13">
        <v>0</v>
      </c>
      <c r="IX304" s="13">
        <v>0</v>
      </c>
      <c r="IY304" s="13">
        <v>0</v>
      </c>
      <c r="IZ304" s="13">
        <v>0</v>
      </c>
      <c r="JA304" s="13">
        <v>0</v>
      </c>
      <c r="JB304" s="13">
        <v>0</v>
      </c>
      <c r="JC304" s="13">
        <v>0</v>
      </c>
      <c r="JD304" s="13">
        <v>0</v>
      </c>
      <c r="JE304" s="13">
        <v>0</v>
      </c>
      <c r="JF304" s="13">
        <v>19384</v>
      </c>
      <c r="JG304" s="13">
        <v>0</v>
      </c>
      <c r="JH304" s="13">
        <v>0</v>
      </c>
      <c r="JI304" s="13">
        <v>0</v>
      </c>
      <c r="JJ304" s="13">
        <v>0</v>
      </c>
      <c r="JK304" s="13">
        <v>0</v>
      </c>
      <c r="JL304" s="13">
        <v>0</v>
      </c>
      <c r="JM304" s="13">
        <v>0</v>
      </c>
      <c r="JN304" s="13">
        <v>0</v>
      </c>
      <c r="JO304" s="13">
        <v>0</v>
      </c>
      <c r="JP304" s="13">
        <v>0</v>
      </c>
      <c r="JQ304" s="13">
        <v>193837</v>
      </c>
      <c r="JR304" s="13">
        <v>0</v>
      </c>
      <c r="JS304" s="13">
        <v>0</v>
      </c>
      <c r="JT304" s="13">
        <v>0</v>
      </c>
      <c r="JU304" s="13">
        <v>0</v>
      </c>
      <c r="JV304" s="13">
        <v>0</v>
      </c>
      <c r="JW304" s="13">
        <v>0</v>
      </c>
      <c r="JX304" s="13">
        <v>18833</v>
      </c>
      <c r="JY304" s="13">
        <v>0</v>
      </c>
      <c r="JZ304" s="13">
        <v>0</v>
      </c>
      <c r="KA304" s="13">
        <v>0</v>
      </c>
      <c r="KB304" s="13">
        <v>0</v>
      </c>
      <c r="KC304" s="13">
        <v>0</v>
      </c>
      <c r="KD304" s="13">
        <v>0</v>
      </c>
      <c r="KE304" s="13">
        <v>0</v>
      </c>
      <c r="KF304" s="13">
        <v>95761</v>
      </c>
      <c r="KG304" s="13">
        <v>0</v>
      </c>
      <c r="KH304" s="13">
        <v>0</v>
      </c>
      <c r="KI304" s="13">
        <v>0</v>
      </c>
      <c r="KJ304" s="13">
        <v>0</v>
      </c>
      <c r="KK304" s="13">
        <v>0</v>
      </c>
      <c r="KL304" s="13">
        <v>0</v>
      </c>
      <c r="KM304" s="13">
        <v>0</v>
      </c>
      <c r="KN304" s="13">
        <v>0</v>
      </c>
      <c r="KO304" s="13">
        <v>0</v>
      </c>
      <c r="KP304" s="13">
        <v>0</v>
      </c>
      <c r="KQ304" s="13">
        <v>106201</v>
      </c>
      <c r="KR304" s="13">
        <v>236252</v>
      </c>
      <c r="KS304" s="13">
        <v>0</v>
      </c>
      <c r="KT304" s="13">
        <v>0</v>
      </c>
      <c r="KU304" s="13">
        <v>0</v>
      </c>
      <c r="KV304" s="13">
        <v>0</v>
      </c>
      <c r="KW304" s="13">
        <v>0</v>
      </c>
      <c r="KX304" s="13">
        <v>0</v>
      </c>
      <c r="KY304" s="13">
        <v>0</v>
      </c>
      <c r="KZ304" s="13">
        <v>0</v>
      </c>
      <c r="LA304" s="13">
        <v>0</v>
      </c>
      <c r="LB304" s="13">
        <v>0</v>
      </c>
      <c r="LC304" s="13">
        <v>0</v>
      </c>
      <c r="LD304" s="13">
        <v>0</v>
      </c>
      <c r="LE304" s="13">
        <v>0</v>
      </c>
      <c r="LF304" s="13">
        <v>0</v>
      </c>
      <c r="LG304" s="13">
        <v>0</v>
      </c>
      <c r="LH304" s="13">
        <v>0</v>
      </c>
      <c r="LI304" s="13">
        <v>0</v>
      </c>
      <c r="LJ304" s="13">
        <v>20094</v>
      </c>
      <c r="LK304" s="13">
        <v>0</v>
      </c>
      <c r="LL304" s="13">
        <v>0</v>
      </c>
      <c r="LM304" s="13">
        <v>0</v>
      </c>
      <c r="LN304" s="13">
        <v>0</v>
      </c>
      <c r="LO304" s="13">
        <v>0</v>
      </c>
      <c r="LP304" s="13">
        <v>0</v>
      </c>
      <c r="LQ304" s="13">
        <v>0</v>
      </c>
      <c r="LR304" s="13">
        <v>0</v>
      </c>
      <c r="LS304" s="13">
        <v>0</v>
      </c>
      <c r="LT304" s="13">
        <v>0</v>
      </c>
      <c r="LU304" s="13">
        <v>0</v>
      </c>
      <c r="LV304" s="13">
        <v>0</v>
      </c>
      <c r="LW304" s="13">
        <v>0</v>
      </c>
      <c r="LX304" s="13">
        <v>0</v>
      </c>
      <c r="LY304" s="13">
        <v>0</v>
      </c>
      <c r="LZ304" s="13">
        <v>0</v>
      </c>
      <c r="MA304" s="13">
        <v>0</v>
      </c>
      <c r="MB304" s="13">
        <v>0</v>
      </c>
      <c r="MC304" s="13">
        <v>0</v>
      </c>
      <c r="MD304" s="13">
        <v>0</v>
      </c>
      <c r="ME304" s="13">
        <v>0</v>
      </c>
      <c r="MF304" s="13">
        <v>0</v>
      </c>
      <c r="MG304" s="13">
        <v>0</v>
      </c>
      <c r="MH304" s="13">
        <v>0</v>
      </c>
      <c r="MI304" s="13">
        <v>0</v>
      </c>
      <c r="MJ304" s="13">
        <v>0</v>
      </c>
      <c r="MK304" s="13">
        <v>0</v>
      </c>
      <c r="ML304" s="13">
        <v>0</v>
      </c>
      <c r="MM304" s="13">
        <v>0</v>
      </c>
      <c r="MN304" s="13">
        <v>0</v>
      </c>
      <c r="MO304" s="13">
        <v>0</v>
      </c>
      <c r="MP304" s="13">
        <v>0</v>
      </c>
      <c r="MQ304" s="13">
        <v>0</v>
      </c>
      <c r="MR304" s="13">
        <v>0</v>
      </c>
      <c r="MS304" s="13">
        <v>0</v>
      </c>
      <c r="MT304" s="13">
        <v>20019</v>
      </c>
      <c r="MU304" s="13">
        <v>0</v>
      </c>
      <c r="MV304" s="13">
        <v>0</v>
      </c>
      <c r="MW304" s="13">
        <v>0</v>
      </c>
      <c r="MX304" s="13">
        <v>0</v>
      </c>
      <c r="MY304" s="13">
        <v>0</v>
      </c>
      <c r="MZ304" s="13">
        <v>0</v>
      </c>
      <c r="NA304" s="13">
        <v>0</v>
      </c>
      <c r="NB304" s="13">
        <v>0</v>
      </c>
      <c r="NC304" s="13">
        <v>0</v>
      </c>
      <c r="ND304" s="13">
        <v>0</v>
      </c>
      <c r="NE304" s="13">
        <v>0</v>
      </c>
      <c r="NF304" s="13">
        <v>0</v>
      </c>
      <c r="NG304" s="13">
        <v>0</v>
      </c>
      <c r="NH304" s="13">
        <v>0</v>
      </c>
      <c r="NI304" s="13">
        <v>0</v>
      </c>
      <c r="NJ304" s="13">
        <v>0</v>
      </c>
      <c r="NK304" s="13">
        <v>0</v>
      </c>
      <c r="NL304" s="13">
        <v>0</v>
      </c>
      <c r="NM304" s="13">
        <v>0</v>
      </c>
      <c r="NN304" s="13">
        <v>0</v>
      </c>
      <c r="NO304" s="13">
        <v>1993798</v>
      </c>
      <c r="NP304" s="13">
        <v>0</v>
      </c>
      <c r="NQ304" s="13">
        <v>0</v>
      </c>
      <c r="NR304" s="13">
        <v>0</v>
      </c>
      <c r="NS304" s="13">
        <v>0</v>
      </c>
      <c r="NT304" s="13">
        <v>0</v>
      </c>
      <c r="NU304" s="13">
        <v>0</v>
      </c>
      <c r="NV304" s="13">
        <v>0</v>
      </c>
      <c r="NW304" s="13">
        <v>0</v>
      </c>
      <c r="NX304" s="13">
        <v>0</v>
      </c>
      <c r="NY304" s="13">
        <v>0</v>
      </c>
      <c r="NZ304" s="13">
        <v>0</v>
      </c>
      <c r="OA304" s="13">
        <v>0</v>
      </c>
      <c r="OB304" s="13">
        <v>0</v>
      </c>
      <c r="OC304" s="13">
        <v>0</v>
      </c>
      <c r="OD304" s="13">
        <v>0</v>
      </c>
      <c r="OE304" s="13">
        <v>62737</v>
      </c>
      <c r="OF304" s="13">
        <v>0</v>
      </c>
      <c r="OG304" s="13">
        <v>0</v>
      </c>
      <c r="OH304" s="13">
        <v>0</v>
      </c>
      <c r="OI304" s="13">
        <v>0</v>
      </c>
      <c r="OJ304" s="13">
        <v>0</v>
      </c>
      <c r="OK304" s="13">
        <v>0</v>
      </c>
      <c r="OL304" s="13">
        <v>0</v>
      </c>
      <c r="OM304" s="13">
        <v>600</v>
      </c>
      <c r="ON304" s="13">
        <v>0</v>
      </c>
      <c r="OO304" s="13">
        <v>0</v>
      </c>
      <c r="OP304" s="13">
        <v>0</v>
      </c>
      <c r="OQ304" s="13">
        <v>89957</v>
      </c>
      <c r="OR304" s="13">
        <v>0</v>
      </c>
      <c r="OS304" s="13">
        <v>0</v>
      </c>
      <c r="OT304" s="13">
        <v>0</v>
      </c>
      <c r="OU304" s="13">
        <v>0</v>
      </c>
      <c r="OV304" s="13">
        <v>0</v>
      </c>
      <c r="OW304" s="13">
        <v>0</v>
      </c>
      <c r="OX304" s="13">
        <v>0</v>
      </c>
      <c r="OY304" s="60">
        <f t="shared" si="9"/>
        <v>22350648.620000001</v>
      </c>
    </row>
    <row r="305" spans="1:415" x14ac:dyDescent="0.25">
      <c r="A305" s="10"/>
      <c r="B305" s="11">
        <v>383.2</v>
      </c>
      <c r="C305" s="12" t="s">
        <v>799</v>
      </c>
      <c r="D305" s="13">
        <v>0</v>
      </c>
      <c r="E305" s="13">
        <v>0</v>
      </c>
      <c r="F305" s="13">
        <v>0</v>
      </c>
      <c r="G305" s="13">
        <v>0</v>
      </c>
      <c r="H305" s="13">
        <v>0</v>
      </c>
      <c r="I305" s="13">
        <v>0</v>
      </c>
      <c r="J305" s="13">
        <v>0</v>
      </c>
      <c r="K305" s="13">
        <v>0</v>
      </c>
      <c r="L305" s="13">
        <v>0</v>
      </c>
      <c r="M305" s="13">
        <v>0</v>
      </c>
      <c r="N305" s="13">
        <v>0</v>
      </c>
      <c r="O305" s="13">
        <v>0</v>
      </c>
      <c r="P305" s="13">
        <v>0</v>
      </c>
      <c r="Q305" s="13">
        <v>0</v>
      </c>
      <c r="R305" s="13">
        <v>0</v>
      </c>
      <c r="S305" s="13">
        <v>0</v>
      </c>
      <c r="T305" s="13">
        <v>0</v>
      </c>
      <c r="U305" s="13">
        <v>0</v>
      </c>
      <c r="V305" s="13">
        <v>0</v>
      </c>
      <c r="W305" s="13">
        <v>0</v>
      </c>
      <c r="X305" s="13">
        <v>0</v>
      </c>
      <c r="Y305" s="13">
        <v>0</v>
      </c>
      <c r="Z305" s="13">
        <v>0</v>
      </c>
      <c r="AA305" s="13">
        <v>0</v>
      </c>
      <c r="AB305" s="13">
        <v>22500</v>
      </c>
      <c r="AC305" s="13">
        <v>0</v>
      </c>
      <c r="AD305" s="13">
        <v>0</v>
      </c>
      <c r="AE305" s="13">
        <v>0</v>
      </c>
      <c r="AF305" s="13">
        <v>0</v>
      </c>
      <c r="AG305" s="13">
        <v>0</v>
      </c>
      <c r="AH305" s="13">
        <v>43539</v>
      </c>
      <c r="AI305" s="13">
        <v>0</v>
      </c>
      <c r="AJ305" s="13">
        <v>309742</v>
      </c>
      <c r="AK305" s="13">
        <v>0</v>
      </c>
      <c r="AL305" s="13">
        <v>0</v>
      </c>
      <c r="AM305" s="13">
        <v>0</v>
      </c>
      <c r="AN305" s="13">
        <v>0</v>
      </c>
      <c r="AO305" s="13">
        <v>0</v>
      </c>
      <c r="AP305" s="13">
        <v>0</v>
      </c>
      <c r="AQ305" s="13">
        <v>0</v>
      </c>
      <c r="AR305" s="13">
        <v>0</v>
      </c>
      <c r="AS305" s="13">
        <v>0</v>
      </c>
      <c r="AT305" s="13">
        <v>0</v>
      </c>
      <c r="AU305" s="13">
        <v>0</v>
      </c>
      <c r="AV305" s="13">
        <v>0</v>
      </c>
      <c r="AW305" s="13">
        <v>0</v>
      </c>
      <c r="AX305" s="13">
        <v>0</v>
      </c>
      <c r="AY305" s="13">
        <v>0</v>
      </c>
      <c r="AZ305" s="13">
        <v>0</v>
      </c>
      <c r="BA305" s="13">
        <v>0</v>
      </c>
      <c r="BB305" s="13">
        <v>0</v>
      </c>
      <c r="BC305" s="13">
        <v>1644864.12</v>
      </c>
      <c r="BD305" s="13">
        <v>35113</v>
      </c>
      <c r="BE305" s="13">
        <v>0</v>
      </c>
      <c r="BF305" s="13">
        <v>211949</v>
      </c>
      <c r="BG305" s="13">
        <v>0</v>
      </c>
      <c r="BH305" s="13">
        <v>0</v>
      </c>
      <c r="BI305" s="13">
        <v>0</v>
      </c>
      <c r="BJ305" s="13">
        <v>0</v>
      </c>
      <c r="BK305" s="13">
        <v>0</v>
      </c>
      <c r="BL305" s="13">
        <v>0</v>
      </c>
      <c r="BM305" s="13">
        <v>0</v>
      </c>
      <c r="BN305" s="13">
        <v>695001</v>
      </c>
      <c r="BO305" s="13">
        <v>0</v>
      </c>
      <c r="BP305" s="13">
        <v>0</v>
      </c>
      <c r="BQ305" s="13">
        <v>0</v>
      </c>
      <c r="BR305" s="13">
        <v>865431</v>
      </c>
      <c r="BS305" s="13">
        <v>0</v>
      </c>
      <c r="BT305" s="13">
        <v>1418408</v>
      </c>
      <c r="BU305" s="13">
        <v>0</v>
      </c>
      <c r="BV305" s="13">
        <v>0</v>
      </c>
      <c r="BW305" s="13">
        <v>565217</v>
      </c>
      <c r="BX305" s="13">
        <v>0</v>
      </c>
      <c r="BY305" s="13">
        <v>0</v>
      </c>
      <c r="BZ305" s="13">
        <v>0</v>
      </c>
      <c r="CA305" s="13">
        <v>0</v>
      </c>
      <c r="CB305" s="13">
        <v>0</v>
      </c>
      <c r="CC305" s="13">
        <v>0</v>
      </c>
      <c r="CD305" s="13">
        <v>0</v>
      </c>
      <c r="CE305" s="13">
        <v>0</v>
      </c>
      <c r="CF305" s="13">
        <v>0</v>
      </c>
      <c r="CG305" s="13">
        <v>0</v>
      </c>
      <c r="CH305" s="13">
        <v>0</v>
      </c>
      <c r="CI305" s="13">
        <v>1135364</v>
      </c>
      <c r="CJ305" s="13">
        <v>319781</v>
      </c>
      <c r="CK305" s="13">
        <v>0</v>
      </c>
      <c r="CL305" s="13">
        <v>0</v>
      </c>
      <c r="CM305" s="13">
        <v>0</v>
      </c>
      <c r="CN305" s="13">
        <v>0</v>
      </c>
      <c r="CO305" s="13">
        <v>0</v>
      </c>
      <c r="CP305" s="13">
        <v>0</v>
      </c>
      <c r="CQ305" s="13">
        <v>0</v>
      </c>
      <c r="CR305" s="13">
        <v>0</v>
      </c>
      <c r="CS305" s="13">
        <v>8200</v>
      </c>
      <c r="CT305" s="13">
        <v>2901024</v>
      </c>
      <c r="CU305" s="13">
        <v>0</v>
      </c>
      <c r="CV305" s="13">
        <v>0</v>
      </c>
      <c r="CW305" s="13">
        <v>0</v>
      </c>
      <c r="CX305" s="13">
        <v>0</v>
      </c>
      <c r="CY305" s="13">
        <v>0</v>
      </c>
      <c r="CZ305" s="13">
        <v>0</v>
      </c>
      <c r="DA305" s="13">
        <v>0</v>
      </c>
      <c r="DB305" s="13">
        <v>0</v>
      </c>
      <c r="DC305" s="13">
        <v>0</v>
      </c>
      <c r="DD305" s="13">
        <v>0</v>
      </c>
      <c r="DE305" s="13">
        <v>46030</v>
      </c>
      <c r="DF305" s="13">
        <v>0</v>
      </c>
      <c r="DG305" s="13">
        <v>0</v>
      </c>
      <c r="DH305" s="13">
        <v>0</v>
      </c>
      <c r="DI305" s="13">
        <v>0</v>
      </c>
      <c r="DJ305" s="13">
        <v>0</v>
      </c>
      <c r="DK305" s="13">
        <v>0</v>
      </c>
      <c r="DL305" s="13">
        <v>0</v>
      </c>
      <c r="DM305" s="13">
        <v>0</v>
      </c>
      <c r="DN305" s="13">
        <v>0</v>
      </c>
      <c r="DO305" s="13">
        <v>1496272</v>
      </c>
      <c r="DP305" s="13">
        <v>31944</v>
      </c>
      <c r="DQ305" s="13">
        <v>0</v>
      </c>
      <c r="DR305" s="13">
        <v>0</v>
      </c>
      <c r="DS305" s="13">
        <v>0</v>
      </c>
      <c r="DT305" s="13">
        <v>0</v>
      </c>
      <c r="DU305" s="13">
        <v>124157</v>
      </c>
      <c r="DV305" s="13">
        <v>0</v>
      </c>
      <c r="DW305" s="13">
        <v>0</v>
      </c>
      <c r="DX305" s="13">
        <v>0</v>
      </c>
      <c r="DY305" s="13">
        <v>0</v>
      </c>
      <c r="DZ305" s="13">
        <v>0</v>
      </c>
      <c r="EA305" s="13">
        <v>0</v>
      </c>
      <c r="EB305" s="13">
        <v>0</v>
      </c>
      <c r="EC305" s="13">
        <v>0</v>
      </c>
      <c r="ED305" s="13">
        <v>0</v>
      </c>
      <c r="EE305" s="13">
        <v>0</v>
      </c>
      <c r="EF305" s="13">
        <v>0</v>
      </c>
      <c r="EG305" s="13">
        <v>0</v>
      </c>
      <c r="EH305" s="13">
        <v>0</v>
      </c>
      <c r="EI305" s="13">
        <v>1249834</v>
      </c>
      <c r="EJ305" s="13">
        <v>0</v>
      </c>
      <c r="EK305" s="13">
        <v>0</v>
      </c>
      <c r="EL305" s="13">
        <v>0</v>
      </c>
      <c r="EM305" s="13">
        <v>700199</v>
      </c>
      <c r="EN305" s="13">
        <v>0</v>
      </c>
      <c r="EO305" s="13">
        <v>0</v>
      </c>
      <c r="EP305" s="13">
        <v>0</v>
      </c>
      <c r="EQ305" s="13">
        <v>0</v>
      </c>
      <c r="ER305" s="13">
        <v>0</v>
      </c>
      <c r="ES305" s="13">
        <v>0</v>
      </c>
      <c r="ET305" s="13">
        <v>0</v>
      </c>
      <c r="EU305" s="13">
        <v>0</v>
      </c>
      <c r="EV305" s="13">
        <v>35943</v>
      </c>
      <c r="EW305" s="13">
        <v>0</v>
      </c>
      <c r="EX305" s="13">
        <v>0</v>
      </c>
      <c r="EY305" s="13">
        <v>0</v>
      </c>
      <c r="EZ305" s="13">
        <v>0</v>
      </c>
      <c r="FA305" s="13">
        <v>0</v>
      </c>
      <c r="FB305" s="13">
        <v>0</v>
      </c>
      <c r="FC305" s="13">
        <v>0</v>
      </c>
      <c r="FD305" s="13">
        <v>17746436</v>
      </c>
      <c r="FE305" s="13">
        <v>0</v>
      </c>
      <c r="FF305" s="13">
        <v>0</v>
      </c>
      <c r="FG305" s="13">
        <v>0</v>
      </c>
      <c r="FH305" s="13">
        <v>0</v>
      </c>
      <c r="FI305" s="13">
        <v>0</v>
      </c>
      <c r="FJ305" s="13">
        <v>0</v>
      </c>
      <c r="FK305" s="13">
        <v>146617</v>
      </c>
      <c r="FL305" s="13">
        <v>0</v>
      </c>
      <c r="FM305" s="13">
        <v>0</v>
      </c>
      <c r="FN305" s="13">
        <v>0</v>
      </c>
      <c r="FO305" s="13">
        <v>0</v>
      </c>
      <c r="FP305" s="13">
        <v>0</v>
      </c>
      <c r="FQ305" s="13">
        <v>0</v>
      </c>
      <c r="FR305" s="13">
        <v>5293</v>
      </c>
      <c r="FS305" s="13">
        <v>5662630</v>
      </c>
      <c r="FT305" s="13">
        <v>0</v>
      </c>
      <c r="FU305" s="13">
        <v>0</v>
      </c>
      <c r="FV305" s="13">
        <v>0</v>
      </c>
      <c r="FW305" s="13">
        <v>0</v>
      </c>
      <c r="FX305" s="13">
        <v>0</v>
      </c>
      <c r="FY305" s="13">
        <v>0</v>
      </c>
      <c r="FZ305" s="13">
        <v>0</v>
      </c>
      <c r="GA305" s="13">
        <v>0</v>
      </c>
      <c r="GB305" s="13">
        <v>0</v>
      </c>
      <c r="GC305" s="13">
        <v>0</v>
      </c>
      <c r="GD305" s="13">
        <v>0</v>
      </c>
      <c r="GE305" s="13">
        <v>0</v>
      </c>
      <c r="GF305" s="13">
        <v>0</v>
      </c>
      <c r="GG305" s="13">
        <v>0</v>
      </c>
      <c r="GH305" s="13">
        <v>4432536</v>
      </c>
      <c r="GI305" s="13">
        <v>0</v>
      </c>
      <c r="GJ305" s="13">
        <v>0</v>
      </c>
      <c r="GK305" s="13">
        <v>0</v>
      </c>
      <c r="GL305" s="13">
        <v>22219</v>
      </c>
      <c r="GM305" s="13">
        <v>0</v>
      </c>
      <c r="GN305" s="13">
        <v>0</v>
      </c>
      <c r="GO305" s="13">
        <v>0</v>
      </c>
      <c r="GP305" s="13">
        <v>29945</v>
      </c>
      <c r="GQ305" s="13">
        <v>0</v>
      </c>
      <c r="GR305" s="13">
        <v>0</v>
      </c>
      <c r="GS305" s="13">
        <v>0</v>
      </c>
      <c r="GT305" s="13">
        <v>0</v>
      </c>
      <c r="GU305" s="13">
        <v>0</v>
      </c>
      <c r="GV305" s="13">
        <v>449473</v>
      </c>
      <c r="GW305" s="13">
        <v>0</v>
      </c>
      <c r="GX305" s="13">
        <v>665317</v>
      </c>
      <c r="GY305" s="13">
        <v>0</v>
      </c>
      <c r="GZ305" s="13">
        <v>0</v>
      </c>
      <c r="HA305" s="13">
        <v>0</v>
      </c>
      <c r="HB305" s="13">
        <v>0</v>
      </c>
      <c r="HC305" s="13">
        <v>0</v>
      </c>
      <c r="HD305" s="13">
        <v>0</v>
      </c>
      <c r="HE305" s="13">
        <v>0</v>
      </c>
      <c r="HF305" s="13">
        <v>0</v>
      </c>
      <c r="HG305" s="13">
        <v>0</v>
      </c>
      <c r="HH305" s="13">
        <v>0</v>
      </c>
      <c r="HI305" s="13">
        <v>0</v>
      </c>
      <c r="HJ305" s="13">
        <v>0</v>
      </c>
      <c r="HK305" s="13">
        <v>0</v>
      </c>
      <c r="HL305" s="13">
        <v>0</v>
      </c>
      <c r="HM305" s="13">
        <v>0</v>
      </c>
      <c r="HN305" s="13">
        <v>11765</v>
      </c>
      <c r="HO305" s="13">
        <v>0</v>
      </c>
      <c r="HP305" s="13">
        <v>0</v>
      </c>
      <c r="HQ305" s="13">
        <v>0</v>
      </c>
      <c r="HR305" s="13">
        <v>0</v>
      </c>
      <c r="HS305" s="13">
        <v>0</v>
      </c>
      <c r="HT305" s="13">
        <v>0</v>
      </c>
      <c r="HU305" s="13">
        <v>0</v>
      </c>
      <c r="HV305" s="13">
        <v>0</v>
      </c>
      <c r="HW305" s="13">
        <v>0</v>
      </c>
      <c r="HX305" s="13">
        <v>2000000</v>
      </c>
      <c r="HY305" s="13">
        <v>0</v>
      </c>
      <c r="HZ305" s="13">
        <v>0</v>
      </c>
      <c r="IA305" s="13">
        <v>0</v>
      </c>
      <c r="IB305" s="13">
        <v>0</v>
      </c>
      <c r="IC305" s="13">
        <v>0</v>
      </c>
      <c r="ID305" s="13">
        <v>0</v>
      </c>
      <c r="IE305" s="13">
        <v>0</v>
      </c>
      <c r="IF305" s="13">
        <v>0</v>
      </c>
      <c r="IG305" s="13">
        <v>0</v>
      </c>
      <c r="IH305" s="13">
        <v>0</v>
      </c>
      <c r="II305" s="13">
        <v>0</v>
      </c>
      <c r="IJ305" s="13">
        <v>0</v>
      </c>
      <c r="IK305" s="13">
        <v>0</v>
      </c>
      <c r="IL305" s="13">
        <v>0</v>
      </c>
      <c r="IM305" s="13">
        <v>374486</v>
      </c>
      <c r="IN305" s="13">
        <v>7144737</v>
      </c>
      <c r="IO305" s="13">
        <v>0</v>
      </c>
      <c r="IP305" s="13">
        <v>0</v>
      </c>
      <c r="IQ305" s="13">
        <v>0</v>
      </c>
      <c r="IR305" s="13">
        <v>0</v>
      </c>
      <c r="IS305" s="13">
        <v>0</v>
      </c>
      <c r="IT305" s="13">
        <v>0</v>
      </c>
      <c r="IU305" s="13">
        <v>0</v>
      </c>
      <c r="IV305" s="13">
        <v>0</v>
      </c>
      <c r="IW305" s="13">
        <v>0</v>
      </c>
      <c r="IX305" s="13">
        <v>0</v>
      </c>
      <c r="IY305" s="13">
        <v>0</v>
      </c>
      <c r="IZ305" s="13">
        <v>88219</v>
      </c>
      <c r="JA305" s="13">
        <v>0</v>
      </c>
      <c r="JB305" s="13">
        <v>0</v>
      </c>
      <c r="JC305" s="13">
        <v>0</v>
      </c>
      <c r="JD305" s="13">
        <v>193813</v>
      </c>
      <c r="JE305" s="13">
        <v>136426</v>
      </c>
      <c r="JF305" s="13">
        <v>0</v>
      </c>
      <c r="JG305" s="13">
        <v>0</v>
      </c>
      <c r="JH305" s="13">
        <v>0</v>
      </c>
      <c r="JI305" s="13">
        <v>236306</v>
      </c>
      <c r="JJ305" s="13">
        <v>0</v>
      </c>
      <c r="JK305" s="13">
        <v>17692744</v>
      </c>
      <c r="JL305" s="13">
        <v>182699</v>
      </c>
      <c r="JM305" s="13">
        <v>1215112</v>
      </c>
      <c r="JN305" s="13">
        <v>0</v>
      </c>
      <c r="JO305" s="13">
        <v>0</v>
      </c>
      <c r="JP305" s="13">
        <v>0</v>
      </c>
      <c r="JQ305" s="13">
        <v>0</v>
      </c>
      <c r="JR305" s="13">
        <v>0</v>
      </c>
      <c r="JS305" s="13">
        <v>0</v>
      </c>
      <c r="JT305" s="13">
        <v>26035</v>
      </c>
      <c r="JU305" s="13">
        <v>0</v>
      </c>
      <c r="JV305" s="13">
        <v>0</v>
      </c>
      <c r="JW305" s="13">
        <v>0</v>
      </c>
      <c r="JX305" s="13">
        <v>0</v>
      </c>
      <c r="JY305" s="13">
        <v>283907</v>
      </c>
      <c r="JZ305" s="13">
        <v>0</v>
      </c>
      <c r="KA305" s="13">
        <v>0</v>
      </c>
      <c r="KB305" s="13">
        <v>0</v>
      </c>
      <c r="KC305" s="13">
        <v>3862656</v>
      </c>
      <c r="KD305" s="13">
        <v>0</v>
      </c>
      <c r="KE305" s="13">
        <v>0</v>
      </c>
      <c r="KF305" s="13">
        <v>0</v>
      </c>
      <c r="KG305" s="13">
        <v>0</v>
      </c>
      <c r="KH305" s="13">
        <v>0</v>
      </c>
      <c r="KI305" s="13">
        <v>288156</v>
      </c>
      <c r="KJ305" s="13">
        <v>63063</v>
      </c>
      <c r="KK305" s="13">
        <v>0</v>
      </c>
      <c r="KL305" s="13">
        <v>0</v>
      </c>
      <c r="KM305" s="13">
        <v>0</v>
      </c>
      <c r="KN305" s="13">
        <v>0</v>
      </c>
      <c r="KO305" s="13">
        <v>330302</v>
      </c>
      <c r="KP305" s="13">
        <v>0</v>
      </c>
      <c r="KQ305" s="13">
        <v>47964</v>
      </c>
      <c r="KR305" s="13">
        <v>283846</v>
      </c>
      <c r="KS305" s="13">
        <v>0</v>
      </c>
      <c r="KT305" s="13">
        <v>0</v>
      </c>
      <c r="KU305" s="13">
        <v>0</v>
      </c>
      <c r="KV305" s="13">
        <v>0</v>
      </c>
      <c r="KW305" s="13">
        <v>0</v>
      </c>
      <c r="KX305" s="13">
        <v>8990</v>
      </c>
      <c r="KY305" s="13">
        <v>0</v>
      </c>
      <c r="KZ305" s="13">
        <v>0</v>
      </c>
      <c r="LA305" s="13">
        <v>0</v>
      </c>
      <c r="LB305" s="13">
        <v>0</v>
      </c>
      <c r="LC305" s="13">
        <v>0</v>
      </c>
      <c r="LD305" s="13">
        <v>0</v>
      </c>
      <c r="LE305" s="13">
        <v>0</v>
      </c>
      <c r="LF305" s="13">
        <v>0</v>
      </c>
      <c r="LG305" s="13">
        <v>0</v>
      </c>
      <c r="LH305" s="13">
        <v>0</v>
      </c>
      <c r="LI305" s="13">
        <v>0</v>
      </c>
      <c r="LJ305" s="13">
        <v>0</v>
      </c>
      <c r="LK305" s="13">
        <v>0</v>
      </c>
      <c r="LL305" s="13">
        <v>0</v>
      </c>
      <c r="LM305" s="13">
        <v>0</v>
      </c>
      <c r="LN305" s="13">
        <v>0</v>
      </c>
      <c r="LO305" s="13">
        <v>0</v>
      </c>
      <c r="LP305" s="13">
        <v>0</v>
      </c>
      <c r="LQ305" s="13">
        <v>0</v>
      </c>
      <c r="LR305" s="13">
        <v>0</v>
      </c>
      <c r="LS305" s="13">
        <v>0</v>
      </c>
      <c r="LT305" s="13">
        <v>0</v>
      </c>
      <c r="LU305" s="13">
        <v>0</v>
      </c>
      <c r="LV305" s="13">
        <v>1249144</v>
      </c>
      <c r="LW305" s="13">
        <v>0</v>
      </c>
      <c r="LX305" s="13">
        <v>0</v>
      </c>
      <c r="LY305" s="13">
        <v>0</v>
      </c>
      <c r="LZ305" s="13">
        <v>0</v>
      </c>
      <c r="MA305" s="13">
        <v>573603</v>
      </c>
      <c r="MB305" s="13">
        <v>37974</v>
      </c>
      <c r="MC305" s="13">
        <v>0</v>
      </c>
      <c r="MD305" s="13">
        <v>97052</v>
      </c>
      <c r="ME305" s="13">
        <v>0</v>
      </c>
      <c r="MF305" s="13">
        <v>0</v>
      </c>
      <c r="MG305" s="13">
        <v>0</v>
      </c>
      <c r="MH305" s="13">
        <v>0</v>
      </c>
      <c r="MI305" s="13">
        <v>0</v>
      </c>
      <c r="MJ305" s="13">
        <v>0</v>
      </c>
      <c r="MK305" s="13">
        <v>0</v>
      </c>
      <c r="ML305" s="13">
        <v>0</v>
      </c>
      <c r="MM305" s="13">
        <v>0</v>
      </c>
      <c r="MN305" s="13">
        <v>0</v>
      </c>
      <c r="MO305" s="13">
        <v>0</v>
      </c>
      <c r="MP305" s="13">
        <v>0</v>
      </c>
      <c r="MQ305" s="13">
        <v>0</v>
      </c>
      <c r="MR305" s="13">
        <v>0</v>
      </c>
      <c r="MS305" s="13">
        <v>0</v>
      </c>
      <c r="MT305" s="13">
        <v>0</v>
      </c>
      <c r="MU305" s="13">
        <v>0</v>
      </c>
      <c r="MV305" s="13">
        <v>1147261</v>
      </c>
      <c r="MW305" s="13">
        <v>0</v>
      </c>
      <c r="MX305" s="13">
        <v>0</v>
      </c>
      <c r="MY305" s="13">
        <v>0</v>
      </c>
      <c r="MZ305" s="13">
        <v>0</v>
      </c>
      <c r="NA305" s="13">
        <v>0</v>
      </c>
      <c r="NB305" s="13">
        <v>0</v>
      </c>
      <c r="NC305" s="13">
        <v>0</v>
      </c>
      <c r="ND305" s="13">
        <v>0</v>
      </c>
      <c r="NE305" s="13">
        <v>0</v>
      </c>
      <c r="NF305" s="13">
        <v>0</v>
      </c>
      <c r="NG305" s="13">
        <v>220967</v>
      </c>
      <c r="NH305" s="13">
        <v>0</v>
      </c>
      <c r="NI305" s="13">
        <v>0</v>
      </c>
      <c r="NJ305" s="13">
        <v>771520</v>
      </c>
      <c r="NK305" s="13">
        <v>206475</v>
      </c>
      <c r="NL305" s="13">
        <v>0</v>
      </c>
      <c r="NM305" s="13">
        <v>0</v>
      </c>
      <c r="NN305" s="13">
        <v>0</v>
      </c>
      <c r="NO305" s="13">
        <v>0</v>
      </c>
      <c r="NP305" s="13">
        <v>0</v>
      </c>
      <c r="NQ305" s="13">
        <v>0</v>
      </c>
      <c r="NR305" s="13">
        <v>0</v>
      </c>
      <c r="NS305" s="13">
        <v>1818157</v>
      </c>
      <c r="NT305" s="13">
        <v>0</v>
      </c>
      <c r="NU305" s="13">
        <v>0</v>
      </c>
      <c r="NV305" s="13">
        <v>49461</v>
      </c>
      <c r="NW305" s="13">
        <v>0</v>
      </c>
      <c r="NX305" s="13">
        <v>0</v>
      </c>
      <c r="NY305" s="13">
        <v>0</v>
      </c>
      <c r="NZ305" s="13">
        <v>0</v>
      </c>
      <c r="OA305" s="13">
        <v>0</v>
      </c>
      <c r="OB305" s="13">
        <v>0</v>
      </c>
      <c r="OC305" s="13">
        <v>-4191</v>
      </c>
      <c r="OD305" s="13">
        <v>0</v>
      </c>
      <c r="OE305" s="13">
        <v>0</v>
      </c>
      <c r="OF305" s="13">
        <v>0</v>
      </c>
      <c r="OG305" s="13">
        <v>1770392</v>
      </c>
      <c r="OH305" s="13">
        <v>0</v>
      </c>
      <c r="OI305" s="13">
        <v>0</v>
      </c>
      <c r="OJ305" s="13">
        <v>0</v>
      </c>
      <c r="OK305" s="13">
        <v>0</v>
      </c>
      <c r="OL305" s="13">
        <v>0</v>
      </c>
      <c r="OM305" s="13">
        <v>0</v>
      </c>
      <c r="ON305" s="13">
        <v>0</v>
      </c>
      <c r="OO305" s="13">
        <v>0</v>
      </c>
      <c r="OP305" s="13">
        <v>0</v>
      </c>
      <c r="OQ305" s="13">
        <v>0</v>
      </c>
      <c r="OR305" s="13">
        <v>0</v>
      </c>
      <c r="OS305" s="13">
        <v>0</v>
      </c>
      <c r="OT305" s="13">
        <v>0</v>
      </c>
      <c r="OU305" s="13">
        <v>0</v>
      </c>
      <c r="OV305" s="13">
        <v>0</v>
      </c>
      <c r="OW305" s="13">
        <v>0</v>
      </c>
      <c r="OX305" s="13">
        <v>0</v>
      </c>
      <c r="OY305" s="60">
        <f t="shared" si="9"/>
        <v>85430019.120000005</v>
      </c>
    </row>
    <row r="306" spans="1:415" x14ac:dyDescent="0.25">
      <c r="A306" s="10"/>
      <c r="B306" s="11">
        <v>384</v>
      </c>
      <c r="C306" s="12" t="s">
        <v>189</v>
      </c>
      <c r="D306" s="13">
        <v>0</v>
      </c>
      <c r="E306" s="13">
        <v>52598</v>
      </c>
      <c r="F306" s="13">
        <v>0</v>
      </c>
      <c r="G306" s="13">
        <v>0</v>
      </c>
      <c r="H306" s="13">
        <v>0</v>
      </c>
      <c r="I306" s="13">
        <v>0</v>
      </c>
      <c r="J306" s="13">
        <v>0</v>
      </c>
      <c r="K306" s="13">
        <v>0</v>
      </c>
      <c r="L306" s="13">
        <v>0</v>
      </c>
      <c r="M306" s="13">
        <v>0</v>
      </c>
      <c r="N306" s="13">
        <v>0</v>
      </c>
      <c r="O306" s="13">
        <v>0</v>
      </c>
      <c r="P306" s="13">
        <v>3500000</v>
      </c>
      <c r="Q306" s="13">
        <v>0</v>
      </c>
      <c r="R306" s="13">
        <v>0</v>
      </c>
      <c r="S306" s="13">
        <v>0</v>
      </c>
      <c r="T306" s="13">
        <v>21586</v>
      </c>
      <c r="U306" s="13">
        <v>0</v>
      </c>
      <c r="V306" s="13">
        <v>0</v>
      </c>
      <c r="W306" s="13">
        <v>402339</v>
      </c>
      <c r="X306" s="13">
        <v>0</v>
      </c>
      <c r="Y306" s="13">
        <v>0</v>
      </c>
      <c r="Z306" s="13">
        <v>0</v>
      </c>
      <c r="AA306" s="13">
        <v>0</v>
      </c>
      <c r="AB306" s="13">
        <v>0</v>
      </c>
      <c r="AC306" s="13">
        <v>0</v>
      </c>
      <c r="AD306" s="13">
        <v>0</v>
      </c>
      <c r="AE306" s="13">
        <v>0</v>
      </c>
      <c r="AF306" s="13">
        <v>0</v>
      </c>
      <c r="AG306" s="13">
        <v>0</v>
      </c>
      <c r="AH306" s="13">
        <v>0</v>
      </c>
      <c r="AI306" s="13">
        <v>0</v>
      </c>
      <c r="AJ306" s="13">
        <v>0</v>
      </c>
      <c r="AK306" s="13">
        <v>570280</v>
      </c>
      <c r="AL306" s="13">
        <v>0</v>
      </c>
      <c r="AM306" s="13">
        <v>0</v>
      </c>
      <c r="AN306" s="13">
        <v>8853514</v>
      </c>
      <c r="AO306" s="13">
        <v>0</v>
      </c>
      <c r="AP306" s="13">
        <v>0</v>
      </c>
      <c r="AQ306" s="13">
        <v>0</v>
      </c>
      <c r="AR306" s="13">
        <v>0</v>
      </c>
      <c r="AS306" s="13">
        <v>0</v>
      </c>
      <c r="AT306" s="13">
        <v>0</v>
      </c>
      <c r="AU306" s="13">
        <v>0</v>
      </c>
      <c r="AV306" s="13">
        <v>3500000</v>
      </c>
      <c r="AW306" s="13">
        <v>0</v>
      </c>
      <c r="AX306" s="13">
        <v>0</v>
      </c>
      <c r="AY306" s="13">
        <v>0</v>
      </c>
      <c r="AZ306" s="13">
        <v>0</v>
      </c>
      <c r="BA306" s="13">
        <v>0</v>
      </c>
      <c r="BB306" s="13">
        <v>1200000</v>
      </c>
      <c r="BC306" s="13">
        <v>3520000</v>
      </c>
      <c r="BD306" s="13">
        <v>0</v>
      </c>
      <c r="BE306" s="13">
        <v>0</v>
      </c>
      <c r="BF306" s="13">
        <v>28000000</v>
      </c>
      <c r="BG306" s="13">
        <v>0</v>
      </c>
      <c r="BH306" s="13">
        <v>0</v>
      </c>
      <c r="BI306" s="13">
        <v>0</v>
      </c>
      <c r="BJ306" s="13">
        <v>0</v>
      </c>
      <c r="BK306" s="13">
        <v>0</v>
      </c>
      <c r="BL306" s="13">
        <v>50929</v>
      </c>
      <c r="BM306" s="13">
        <v>0</v>
      </c>
      <c r="BN306" s="13">
        <v>31285612</v>
      </c>
      <c r="BO306" s="13">
        <v>0</v>
      </c>
      <c r="BP306" s="13">
        <v>0</v>
      </c>
      <c r="BQ306" s="13">
        <v>0</v>
      </c>
      <c r="BR306" s="13">
        <v>0</v>
      </c>
      <c r="BS306" s="13">
        <v>467197</v>
      </c>
      <c r="BT306" s="13">
        <v>0</v>
      </c>
      <c r="BU306" s="13">
        <v>0</v>
      </c>
      <c r="BV306" s="13">
        <v>0</v>
      </c>
      <c r="BW306" s="13">
        <v>0</v>
      </c>
      <c r="BX306" s="13">
        <v>0</v>
      </c>
      <c r="BY306" s="13">
        <v>0</v>
      </c>
      <c r="BZ306" s="13">
        <v>0</v>
      </c>
      <c r="CA306" s="13">
        <v>2575000</v>
      </c>
      <c r="CB306" s="13">
        <v>0</v>
      </c>
      <c r="CC306" s="13">
        <v>0</v>
      </c>
      <c r="CD306" s="13">
        <v>0</v>
      </c>
      <c r="CE306" s="13">
        <v>0</v>
      </c>
      <c r="CF306" s="13">
        <v>19405000</v>
      </c>
      <c r="CG306" s="13">
        <v>0</v>
      </c>
      <c r="CH306" s="13">
        <v>47232398</v>
      </c>
      <c r="CI306" s="13">
        <v>3354915</v>
      </c>
      <c r="CJ306" s="13">
        <v>0</v>
      </c>
      <c r="CK306" s="13">
        <v>0</v>
      </c>
      <c r="CL306" s="13">
        <v>0</v>
      </c>
      <c r="CM306" s="13">
        <v>2500000</v>
      </c>
      <c r="CN306" s="13">
        <v>0</v>
      </c>
      <c r="CO306" s="13">
        <v>0</v>
      </c>
      <c r="CP306" s="13">
        <v>0</v>
      </c>
      <c r="CQ306" s="13">
        <v>0</v>
      </c>
      <c r="CR306" s="13">
        <v>0</v>
      </c>
      <c r="CS306" s="13">
        <v>0</v>
      </c>
      <c r="CT306" s="13">
        <v>4114000</v>
      </c>
      <c r="CU306" s="13">
        <v>0</v>
      </c>
      <c r="CV306" s="13">
        <v>0</v>
      </c>
      <c r="CW306" s="13">
        <v>0</v>
      </c>
      <c r="CX306" s="13">
        <v>0</v>
      </c>
      <c r="CY306" s="13">
        <v>0</v>
      </c>
      <c r="CZ306" s="13">
        <v>22974</v>
      </c>
      <c r="DA306" s="13">
        <v>17782</v>
      </c>
      <c r="DB306" s="13">
        <v>0</v>
      </c>
      <c r="DC306" s="13">
        <v>0</v>
      </c>
      <c r="DD306" s="13">
        <v>0</v>
      </c>
      <c r="DE306" s="13">
        <v>0</v>
      </c>
      <c r="DF306" s="13">
        <v>0</v>
      </c>
      <c r="DG306" s="13">
        <v>2214720</v>
      </c>
      <c r="DH306" s="13">
        <v>1920837</v>
      </c>
      <c r="DI306" s="13">
        <v>13900</v>
      </c>
      <c r="DJ306" s="13">
        <v>0</v>
      </c>
      <c r="DK306" s="13">
        <v>29268290</v>
      </c>
      <c r="DL306" s="13">
        <v>9221</v>
      </c>
      <c r="DM306" s="13">
        <v>51619725</v>
      </c>
      <c r="DN306" s="13">
        <v>612696</v>
      </c>
      <c r="DO306" s="13">
        <v>0</v>
      </c>
      <c r="DP306" s="13">
        <v>0</v>
      </c>
      <c r="DQ306" s="13">
        <v>0</v>
      </c>
      <c r="DR306" s="13">
        <v>0</v>
      </c>
      <c r="DS306" s="13">
        <v>0</v>
      </c>
      <c r="DT306" s="13">
        <v>0</v>
      </c>
      <c r="DU306" s="13">
        <v>0</v>
      </c>
      <c r="DV306" s="13">
        <v>0</v>
      </c>
      <c r="DW306" s="13">
        <v>0</v>
      </c>
      <c r="DX306" s="13">
        <v>2000000</v>
      </c>
      <c r="DY306" s="13">
        <v>0</v>
      </c>
      <c r="DZ306" s="13">
        <v>0</v>
      </c>
      <c r="EA306" s="13">
        <v>225900</v>
      </c>
      <c r="EB306" s="13">
        <v>0</v>
      </c>
      <c r="EC306" s="13">
        <v>0</v>
      </c>
      <c r="ED306" s="13">
        <v>0</v>
      </c>
      <c r="EE306" s="13">
        <v>0</v>
      </c>
      <c r="EF306" s="13">
        <v>101227</v>
      </c>
      <c r="EG306" s="13">
        <v>0</v>
      </c>
      <c r="EH306" s="13">
        <v>77370</v>
      </c>
      <c r="EI306" s="13">
        <v>9986000</v>
      </c>
      <c r="EJ306" s="13">
        <v>0</v>
      </c>
      <c r="EK306" s="13">
        <v>0</v>
      </c>
      <c r="EL306" s="13">
        <v>0</v>
      </c>
      <c r="EM306" s="13">
        <v>1001179</v>
      </c>
      <c r="EN306" s="13">
        <v>0</v>
      </c>
      <c r="EO306" s="13">
        <v>0</v>
      </c>
      <c r="EP306" s="13">
        <v>0</v>
      </c>
      <c r="EQ306" s="13">
        <v>0</v>
      </c>
      <c r="ER306" s="13">
        <v>0</v>
      </c>
      <c r="ES306" s="13">
        <v>0</v>
      </c>
      <c r="ET306" s="13">
        <v>0</v>
      </c>
      <c r="EU306" s="13">
        <v>2144961</v>
      </c>
      <c r="EV306" s="13">
        <v>52100</v>
      </c>
      <c r="EW306" s="13">
        <v>0</v>
      </c>
      <c r="EX306" s="13">
        <v>0</v>
      </c>
      <c r="EY306" s="13">
        <v>0</v>
      </c>
      <c r="EZ306" s="13">
        <v>0</v>
      </c>
      <c r="FA306" s="13">
        <v>0</v>
      </c>
      <c r="FB306" s="13">
        <v>4900768</v>
      </c>
      <c r="FC306" s="13">
        <v>0</v>
      </c>
      <c r="FD306" s="13">
        <v>0</v>
      </c>
      <c r="FE306" s="13">
        <v>0</v>
      </c>
      <c r="FF306" s="13">
        <v>0</v>
      </c>
      <c r="FG306" s="13">
        <v>0</v>
      </c>
      <c r="FH306" s="13">
        <v>461204</v>
      </c>
      <c r="FI306" s="13">
        <v>19302500</v>
      </c>
      <c r="FJ306" s="13">
        <v>0</v>
      </c>
      <c r="FK306" s="13">
        <v>0</v>
      </c>
      <c r="FL306" s="13">
        <v>0</v>
      </c>
      <c r="FM306" s="13">
        <v>0</v>
      </c>
      <c r="FN306" s="13">
        <v>0</v>
      </c>
      <c r="FO306" s="13">
        <v>0</v>
      </c>
      <c r="FP306" s="13">
        <v>0</v>
      </c>
      <c r="FQ306" s="13">
        <v>0</v>
      </c>
      <c r="FR306" s="13">
        <v>0</v>
      </c>
      <c r="FS306" s="13">
        <v>160438033</v>
      </c>
      <c r="FT306" s="13">
        <v>0</v>
      </c>
      <c r="FU306" s="13">
        <v>0</v>
      </c>
      <c r="FV306" s="13">
        <v>0</v>
      </c>
      <c r="FW306" s="13">
        <v>0</v>
      </c>
      <c r="FX306" s="13">
        <v>0</v>
      </c>
      <c r="FY306" s="13">
        <v>0</v>
      </c>
      <c r="FZ306" s="13">
        <v>0</v>
      </c>
      <c r="GA306" s="13">
        <v>0</v>
      </c>
      <c r="GB306" s="13">
        <v>0</v>
      </c>
      <c r="GC306" s="13">
        <v>0</v>
      </c>
      <c r="GD306" s="13">
        <v>0</v>
      </c>
      <c r="GE306" s="13">
        <v>0</v>
      </c>
      <c r="GF306" s="13">
        <v>0</v>
      </c>
      <c r="GG306" s="13">
        <v>0</v>
      </c>
      <c r="GH306" s="13">
        <v>26730000</v>
      </c>
      <c r="GI306" s="13">
        <v>0</v>
      </c>
      <c r="GJ306" s="13">
        <v>126000</v>
      </c>
      <c r="GK306" s="13">
        <v>0</v>
      </c>
      <c r="GL306" s="13">
        <v>12500</v>
      </c>
      <c r="GM306" s="13">
        <v>0</v>
      </c>
      <c r="GN306" s="13">
        <v>0</v>
      </c>
      <c r="GO306" s="13">
        <v>0</v>
      </c>
      <c r="GP306" s="13">
        <v>0</v>
      </c>
      <c r="GQ306" s="13">
        <v>0</v>
      </c>
      <c r="GR306" s="13">
        <v>0</v>
      </c>
      <c r="GS306" s="13">
        <v>0</v>
      </c>
      <c r="GT306" s="13">
        <v>0</v>
      </c>
      <c r="GU306" s="13">
        <v>0</v>
      </c>
      <c r="GV306" s="13">
        <v>58182</v>
      </c>
      <c r="GW306" s="13">
        <v>0</v>
      </c>
      <c r="GX306" s="13">
        <v>0</v>
      </c>
      <c r="GY306" s="13">
        <v>11899</v>
      </c>
      <c r="GZ306" s="13">
        <v>62393552.599999994</v>
      </c>
      <c r="HA306" s="13">
        <v>7000000</v>
      </c>
      <c r="HB306" s="13">
        <v>0</v>
      </c>
      <c r="HC306" s="13">
        <v>15000000</v>
      </c>
      <c r="HD306" s="13">
        <v>0</v>
      </c>
      <c r="HE306" s="13">
        <v>0</v>
      </c>
      <c r="HF306" s="13">
        <v>0</v>
      </c>
      <c r="HG306" s="13">
        <v>0</v>
      </c>
      <c r="HH306" s="13">
        <v>0</v>
      </c>
      <c r="HI306" s="13">
        <v>0</v>
      </c>
      <c r="HJ306" s="13">
        <v>0</v>
      </c>
      <c r="HK306" s="13">
        <v>0</v>
      </c>
      <c r="HL306" s="13">
        <v>0</v>
      </c>
      <c r="HM306" s="13">
        <v>0</v>
      </c>
      <c r="HN306" s="13">
        <v>0</v>
      </c>
      <c r="HO306" s="13">
        <v>0</v>
      </c>
      <c r="HP306" s="13">
        <v>0</v>
      </c>
      <c r="HQ306" s="13">
        <v>0</v>
      </c>
      <c r="HR306" s="13">
        <v>0</v>
      </c>
      <c r="HS306" s="13">
        <v>0</v>
      </c>
      <c r="HT306" s="13">
        <v>0</v>
      </c>
      <c r="HU306" s="13">
        <v>0</v>
      </c>
      <c r="HV306" s="13">
        <v>0</v>
      </c>
      <c r="HW306" s="13">
        <v>0</v>
      </c>
      <c r="HX306" s="13">
        <v>0</v>
      </c>
      <c r="HY306" s="13">
        <v>363232</v>
      </c>
      <c r="HZ306" s="13">
        <v>0</v>
      </c>
      <c r="IA306" s="13">
        <v>0</v>
      </c>
      <c r="IB306" s="13">
        <v>0</v>
      </c>
      <c r="IC306" s="13">
        <v>22225</v>
      </c>
      <c r="ID306" s="13">
        <v>81605</v>
      </c>
      <c r="IE306" s="13">
        <v>0</v>
      </c>
      <c r="IF306" s="13">
        <v>0</v>
      </c>
      <c r="IG306" s="13">
        <v>0</v>
      </c>
      <c r="IH306" s="13">
        <v>39069396</v>
      </c>
      <c r="II306" s="13">
        <v>0</v>
      </c>
      <c r="IJ306" s="13">
        <v>0</v>
      </c>
      <c r="IK306" s="13">
        <v>0</v>
      </c>
      <c r="IL306" s="13">
        <v>0</v>
      </c>
      <c r="IM306" s="13">
        <v>0</v>
      </c>
      <c r="IN306" s="13">
        <v>0</v>
      </c>
      <c r="IO306" s="13">
        <v>165586</v>
      </c>
      <c r="IP306" s="13">
        <v>0</v>
      </c>
      <c r="IQ306" s="13">
        <v>105000</v>
      </c>
      <c r="IR306" s="13">
        <v>0</v>
      </c>
      <c r="IS306" s="13">
        <v>103486</v>
      </c>
      <c r="IT306" s="13">
        <v>657450</v>
      </c>
      <c r="IU306" s="13">
        <v>0</v>
      </c>
      <c r="IV306" s="13">
        <v>8035000</v>
      </c>
      <c r="IW306" s="13">
        <v>0</v>
      </c>
      <c r="IX306" s="13">
        <v>117356</v>
      </c>
      <c r="IY306" s="13">
        <v>0</v>
      </c>
      <c r="IZ306" s="13">
        <v>0</v>
      </c>
      <c r="JA306" s="13">
        <v>0</v>
      </c>
      <c r="JB306" s="13">
        <v>0</v>
      </c>
      <c r="JC306" s="13">
        <v>0</v>
      </c>
      <c r="JD306" s="13">
        <v>0</v>
      </c>
      <c r="JE306" s="13">
        <v>4700000</v>
      </c>
      <c r="JF306" s="13">
        <v>0</v>
      </c>
      <c r="JG306" s="13">
        <v>0</v>
      </c>
      <c r="JH306" s="13">
        <v>0</v>
      </c>
      <c r="JI306" s="13">
        <v>3525000</v>
      </c>
      <c r="JJ306" s="13">
        <v>0</v>
      </c>
      <c r="JK306" s="13">
        <v>0</v>
      </c>
      <c r="JL306" s="13">
        <v>9190000</v>
      </c>
      <c r="JM306" s="13">
        <v>0</v>
      </c>
      <c r="JN306" s="13">
        <v>0</v>
      </c>
      <c r="JO306" s="13">
        <v>0</v>
      </c>
      <c r="JP306" s="13">
        <v>512728</v>
      </c>
      <c r="JQ306" s="13">
        <v>0</v>
      </c>
      <c r="JR306" s="13">
        <v>22905965</v>
      </c>
      <c r="JS306" s="13">
        <v>60000000</v>
      </c>
      <c r="JT306" s="13">
        <v>0</v>
      </c>
      <c r="JU306" s="13">
        <v>0</v>
      </c>
      <c r="JV306" s="13">
        <v>0</v>
      </c>
      <c r="JW306" s="13">
        <v>0</v>
      </c>
      <c r="JX306" s="13">
        <v>1824230.32</v>
      </c>
      <c r="JY306" s="13">
        <v>0</v>
      </c>
      <c r="JZ306" s="13">
        <v>0</v>
      </c>
      <c r="KA306" s="13">
        <v>0</v>
      </c>
      <c r="KB306" s="13">
        <v>0</v>
      </c>
      <c r="KC306" s="13">
        <v>13289166</v>
      </c>
      <c r="KD306" s="13">
        <v>0</v>
      </c>
      <c r="KE306" s="13">
        <v>0</v>
      </c>
      <c r="KF306" s="13">
        <v>0</v>
      </c>
      <c r="KG306" s="13">
        <v>0</v>
      </c>
      <c r="KH306" s="13">
        <v>0</v>
      </c>
      <c r="KI306" s="13">
        <v>0</v>
      </c>
      <c r="KJ306" s="13">
        <v>0</v>
      </c>
      <c r="KK306" s="13">
        <v>3514063</v>
      </c>
      <c r="KL306" s="13">
        <v>106316</v>
      </c>
      <c r="KM306" s="13">
        <v>0</v>
      </c>
      <c r="KN306" s="13">
        <v>0</v>
      </c>
      <c r="KO306" s="13">
        <v>0</v>
      </c>
      <c r="KP306" s="13">
        <v>6087769</v>
      </c>
      <c r="KQ306" s="13">
        <v>0</v>
      </c>
      <c r="KR306" s="13">
        <v>59722485</v>
      </c>
      <c r="KS306" s="13">
        <v>0</v>
      </c>
      <c r="KT306" s="13">
        <v>802028</v>
      </c>
      <c r="KU306" s="13">
        <v>0</v>
      </c>
      <c r="KV306" s="13">
        <v>0</v>
      </c>
      <c r="KW306" s="13">
        <v>0</v>
      </c>
      <c r="KX306" s="13">
        <v>0</v>
      </c>
      <c r="KY306" s="13">
        <v>0</v>
      </c>
      <c r="KZ306" s="13">
        <v>0</v>
      </c>
      <c r="LA306" s="13">
        <v>0</v>
      </c>
      <c r="LB306" s="13">
        <v>0</v>
      </c>
      <c r="LC306" s="13">
        <v>4300000</v>
      </c>
      <c r="LD306" s="13">
        <v>30273854</v>
      </c>
      <c r="LE306" s="13">
        <v>0</v>
      </c>
      <c r="LF306" s="13">
        <v>0</v>
      </c>
      <c r="LG306" s="13">
        <v>0</v>
      </c>
      <c r="LH306" s="13">
        <v>0</v>
      </c>
      <c r="LI306" s="13">
        <v>114936214</v>
      </c>
      <c r="LJ306" s="13">
        <v>0</v>
      </c>
      <c r="LK306" s="13">
        <v>0</v>
      </c>
      <c r="LL306" s="13">
        <v>0</v>
      </c>
      <c r="LM306" s="13">
        <v>0</v>
      </c>
      <c r="LN306" s="13">
        <v>0</v>
      </c>
      <c r="LO306" s="13">
        <v>0</v>
      </c>
      <c r="LP306" s="13">
        <v>17029</v>
      </c>
      <c r="LQ306" s="13">
        <v>60933</v>
      </c>
      <c r="LR306" s="13">
        <v>0</v>
      </c>
      <c r="LS306" s="13">
        <v>0</v>
      </c>
      <c r="LT306" s="13">
        <v>0</v>
      </c>
      <c r="LU306" s="13">
        <v>0</v>
      </c>
      <c r="LV306" s="13">
        <v>0</v>
      </c>
      <c r="LW306" s="13">
        <v>0</v>
      </c>
      <c r="LX306" s="13">
        <v>0</v>
      </c>
      <c r="LY306" s="13">
        <v>0</v>
      </c>
      <c r="LZ306" s="13">
        <v>0</v>
      </c>
      <c r="MA306" s="13">
        <v>824000</v>
      </c>
      <c r="MB306" s="13">
        <v>0</v>
      </c>
      <c r="MC306" s="13">
        <v>10070000</v>
      </c>
      <c r="MD306" s="13">
        <v>0</v>
      </c>
      <c r="ME306" s="13">
        <v>0</v>
      </c>
      <c r="MF306" s="13">
        <v>0</v>
      </c>
      <c r="MG306" s="13">
        <v>6150013</v>
      </c>
      <c r="MH306" s="13">
        <v>0</v>
      </c>
      <c r="MI306" s="13">
        <v>0</v>
      </c>
      <c r="MJ306" s="13">
        <v>0</v>
      </c>
      <c r="MK306" s="13">
        <v>0</v>
      </c>
      <c r="ML306" s="13">
        <v>0</v>
      </c>
      <c r="MM306" s="13">
        <v>0</v>
      </c>
      <c r="MN306" s="13">
        <v>0</v>
      </c>
      <c r="MO306" s="13">
        <v>0</v>
      </c>
      <c r="MP306" s="13">
        <v>0</v>
      </c>
      <c r="MQ306" s="13">
        <v>0</v>
      </c>
      <c r="MR306" s="13">
        <v>0</v>
      </c>
      <c r="MS306" s="13">
        <v>5000000</v>
      </c>
      <c r="MT306" s="13">
        <v>0</v>
      </c>
      <c r="MU306" s="13">
        <v>354657</v>
      </c>
      <c r="MV306" s="13">
        <v>0</v>
      </c>
      <c r="MW306" s="13">
        <v>0</v>
      </c>
      <c r="MX306" s="13">
        <v>0</v>
      </c>
      <c r="MY306" s="13">
        <v>0</v>
      </c>
      <c r="MZ306" s="13">
        <v>0</v>
      </c>
      <c r="NA306" s="13">
        <v>0</v>
      </c>
      <c r="NB306" s="13">
        <v>0</v>
      </c>
      <c r="NC306" s="13">
        <v>0</v>
      </c>
      <c r="ND306" s="13">
        <v>0</v>
      </c>
      <c r="NE306" s="13">
        <v>0</v>
      </c>
      <c r="NF306" s="13">
        <v>0</v>
      </c>
      <c r="NG306" s="13">
        <v>0</v>
      </c>
      <c r="NH306" s="13">
        <v>91045000</v>
      </c>
      <c r="NI306" s="13">
        <v>0</v>
      </c>
      <c r="NJ306" s="13">
        <v>514109702</v>
      </c>
      <c r="NK306" s="13">
        <v>846880</v>
      </c>
      <c r="NL306" s="13">
        <v>4550000</v>
      </c>
      <c r="NM306" s="13">
        <v>0</v>
      </c>
      <c r="NN306" s="13">
        <v>0</v>
      </c>
      <c r="NO306" s="13">
        <v>0</v>
      </c>
      <c r="NP306" s="13">
        <v>0</v>
      </c>
      <c r="NQ306" s="13">
        <v>0</v>
      </c>
      <c r="NR306" s="13">
        <v>0</v>
      </c>
      <c r="NS306" s="13">
        <v>0</v>
      </c>
      <c r="NT306" s="13">
        <v>0</v>
      </c>
      <c r="NU306" s="13">
        <v>0</v>
      </c>
      <c r="NV306" s="13">
        <v>1029374</v>
      </c>
      <c r="NW306" s="13">
        <v>0</v>
      </c>
      <c r="NX306" s="13">
        <v>0</v>
      </c>
      <c r="NY306" s="13">
        <v>0</v>
      </c>
      <c r="NZ306" s="13">
        <v>75604</v>
      </c>
      <c r="OA306" s="13">
        <v>38564</v>
      </c>
      <c r="OB306" s="13">
        <v>0</v>
      </c>
      <c r="OC306" s="13">
        <v>0</v>
      </c>
      <c r="OD306" s="13">
        <v>0</v>
      </c>
      <c r="OE306" s="13">
        <v>0</v>
      </c>
      <c r="OF306" s="13">
        <v>0</v>
      </c>
      <c r="OG306" s="13">
        <v>0</v>
      </c>
      <c r="OH306" s="13">
        <v>0</v>
      </c>
      <c r="OI306" s="13">
        <v>0</v>
      </c>
      <c r="OJ306" s="13">
        <v>0</v>
      </c>
      <c r="OK306" s="13">
        <v>0</v>
      </c>
      <c r="OL306" s="13">
        <v>0</v>
      </c>
      <c r="OM306" s="13">
        <v>0</v>
      </c>
      <c r="ON306" s="13">
        <v>0</v>
      </c>
      <c r="OO306" s="13">
        <v>1713735</v>
      </c>
      <c r="OP306" s="13">
        <v>0</v>
      </c>
      <c r="OQ306" s="13">
        <v>0</v>
      </c>
      <c r="OR306" s="13">
        <v>23247642</v>
      </c>
      <c r="OS306" s="13">
        <v>8000000</v>
      </c>
      <c r="OT306" s="13">
        <v>0</v>
      </c>
      <c r="OU306" s="13">
        <v>0</v>
      </c>
      <c r="OV306" s="13">
        <v>0</v>
      </c>
      <c r="OW306" s="13">
        <v>0</v>
      </c>
      <c r="OX306" s="13">
        <v>0</v>
      </c>
      <c r="OY306" s="60">
        <f t="shared" si="9"/>
        <v>1609872175.9200001</v>
      </c>
    </row>
    <row r="307" spans="1:415" x14ac:dyDescent="0.25">
      <c r="A307" s="10"/>
      <c r="B307" s="11">
        <v>385</v>
      </c>
      <c r="C307" s="12" t="s">
        <v>190</v>
      </c>
      <c r="D307" s="13">
        <v>0</v>
      </c>
      <c r="E307" s="13">
        <v>0</v>
      </c>
      <c r="F307" s="13">
        <v>0</v>
      </c>
      <c r="G307" s="13">
        <v>0</v>
      </c>
      <c r="H307" s="13">
        <v>0</v>
      </c>
      <c r="I307" s="13">
        <v>0</v>
      </c>
      <c r="J307" s="13">
        <v>0</v>
      </c>
      <c r="K307" s="13">
        <v>0</v>
      </c>
      <c r="L307" s="13">
        <v>0</v>
      </c>
      <c r="M307" s="13">
        <v>0</v>
      </c>
      <c r="N307" s="13">
        <v>0</v>
      </c>
      <c r="O307" s="13">
        <v>0</v>
      </c>
      <c r="P307" s="13">
        <v>0</v>
      </c>
      <c r="Q307" s="13">
        <v>0</v>
      </c>
      <c r="R307" s="13">
        <v>0</v>
      </c>
      <c r="S307" s="13">
        <v>0</v>
      </c>
      <c r="T307" s="13">
        <v>0</v>
      </c>
      <c r="U307" s="13">
        <v>0</v>
      </c>
      <c r="V307" s="13">
        <v>0</v>
      </c>
      <c r="W307" s="13">
        <v>0</v>
      </c>
      <c r="X307" s="13">
        <v>0</v>
      </c>
      <c r="Y307" s="13">
        <v>0</v>
      </c>
      <c r="Z307" s="13">
        <v>0</v>
      </c>
      <c r="AA307" s="13">
        <v>0</v>
      </c>
      <c r="AB307" s="13">
        <v>0</v>
      </c>
      <c r="AC307" s="13">
        <v>0</v>
      </c>
      <c r="AD307" s="13">
        <v>0</v>
      </c>
      <c r="AE307" s="13">
        <v>0</v>
      </c>
      <c r="AF307" s="13">
        <v>0</v>
      </c>
      <c r="AG307" s="13">
        <v>0</v>
      </c>
      <c r="AH307" s="13">
        <v>0</v>
      </c>
      <c r="AI307" s="13">
        <v>0</v>
      </c>
      <c r="AJ307" s="13">
        <v>0</v>
      </c>
      <c r="AK307" s="13">
        <v>0</v>
      </c>
      <c r="AL307" s="13">
        <v>0</v>
      </c>
      <c r="AM307" s="13">
        <v>0</v>
      </c>
      <c r="AN307" s="13">
        <v>0</v>
      </c>
      <c r="AO307" s="13">
        <v>0</v>
      </c>
      <c r="AP307" s="13">
        <v>0</v>
      </c>
      <c r="AQ307" s="13">
        <v>0</v>
      </c>
      <c r="AR307" s="13">
        <v>0</v>
      </c>
      <c r="AS307" s="13">
        <v>0</v>
      </c>
      <c r="AT307" s="13">
        <v>0</v>
      </c>
      <c r="AU307" s="13">
        <v>0</v>
      </c>
      <c r="AV307" s="13">
        <v>0</v>
      </c>
      <c r="AW307" s="13">
        <v>0</v>
      </c>
      <c r="AX307" s="13">
        <v>0</v>
      </c>
      <c r="AY307" s="13">
        <v>0</v>
      </c>
      <c r="AZ307" s="13">
        <v>0</v>
      </c>
      <c r="BA307" s="13">
        <v>0</v>
      </c>
      <c r="BB307" s="13">
        <v>0</v>
      </c>
      <c r="BC307" s="13">
        <v>0</v>
      </c>
      <c r="BD307" s="13">
        <v>0</v>
      </c>
      <c r="BE307" s="13">
        <v>0</v>
      </c>
      <c r="BF307" s="13">
        <v>0</v>
      </c>
      <c r="BG307" s="13">
        <v>0</v>
      </c>
      <c r="BH307" s="13">
        <v>0</v>
      </c>
      <c r="BI307" s="13">
        <v>0</v>
      </c>
      <c r="BJ307" s="13">
        <v>0</v>
      </c>
      <c r="BK307" s="13">
        <v>0</v>
      </c>
      <c r="BL307" s="13">
        <v>0</v>
      </c>
      <c r="BM307" s="13">
        <v>0</v>
      </c>
      <c r="BN307" s="13">
        <v>0</v>
      </c>
      <c r="BO307" s="13">
        <v>0</v>
      </c>
      <c r="BP307" s="13">
        <v>0</v>
      </c>
      <c r="BQ307" s="13">
        <v>0</v>
      </c>
      <c r="BR307" s="13">
        <v>0</v>
      </c>
      <c r="BS307" s="13">
        <v>0</v>
      </c>
      <c r="BT307" s="13">
        <v>0</v>
      </c>
      <c r="BU307" s="13">
        <v>0</v>
      </c>
      <c r="BV307" s="13">
        <v>0</v>
      </c>
      <c r="BW307" s="13">
        <v>19125000</v>
      </c>
      <c r="BX307" s="13">
        <v>0</v>
      </c>
      <c r="BY307" s="13">
        <v>0</v>
      </c>
      <c r="BZ307" s="13">
        <v>0</v>
      </c>
      <c r="CA307" s="13">
        <v>0</v>
      </c>
      <c r="CB307" s="13">
        <v>0</v>
      </c>
      <c r="CC307" s="13">
        <v>0</v>
      </c>
      <c r="CD307" s="13">
        <v>0</v>
      </c>
      <c r="CE307" s="13">
        <v>0</v>
      </c>
      <c r="CF307" s="13">
        <v>0</v>
      </c>
      <c r="CG307" s="13">
        <v>0</v>
      </c>
      <c r="CH307" s="13">
        <v>0</v>
      </c>
      <c r="CI307" s="13">
        <v>0</v>
      </c>
      <c r="CJ307" s="13">
        <v>0</v>
      </c>
      <c r="CK307" s="13">
        <v>0</v>
      </c>
      <c r="CL307" s="13">
        <v>0</v>
      </c>
      <c r="CM307" s="13">
        <v>0</v>
      </c>
      <c r="CN307" s="13">
        <v>0</v>
      </c>
      <c r="CO307" s="13">
        <v>0</v>
      </c>
      <c r="CP307" s="13">
        <v>0</v>
      </c>
      <c r="CQ307" s="13">
        <v>0</v>
      </c>
      <c r="CR307" s="13">
        <v>0</v>
      </c>
      <c r="CS307" s="13">
        <v>0</v>
      </c>
      <c r="CT307" s="13">
        <v>0</v>
      </c>
      <c r="CU307" s="13">
        <v>0</v>
      </c>
      <c r="CV307" s="13">
        <v>0</v>
      </c>
      <c r="CW307" s="13">
        <v>0</v>
      </c>
      <c r="CX307" s="13">
        <v>0</v>
      </c>
      <c r="CY307" s="13">
        <v>0</v>
      </c>
      <c r="CZ307" s="13">
        <v>0</v>
      </c>
      <c r="DA307" s="13">
        <v>0</v>
      </c>
      <c r="DB307" s="13">
        <v>0</v>
      </c>
      <c r="DC307" s="13">
        <v>0</v>
      </c>
      <c r="DD307" s="13">
        <v>0</v>
      </c>
      <c r="DE307" s="13">
        <v>0</v>
      </c>
      <c r="DF307" s="13">
        <v>0</v>
      </c>
      <c r="DG307" s="13">
        <v>0</v>
      </c>
      <c r="DH307" s="13">
        <v>0</v>
      </c>
      <c r="DI307" s="13">
        <v>0</v>
      </c>
      <c r="DJ307" s="13">
        <v>0</v>
      </c>
      <c r="DK307" s="13">
        <v>0</v>
      </c>
      <c r="DL307" s="13">
        <v>0</v>
      </c>
      <c r="DM307" s="13">
        <v>0</v>
      </c>
      <c r="DN307" s="13">
        <v>0</v>
      </c>
      <c r="DO307" s="13">
        <v>0</v>
      </c>
      <c r="DP307" s="13">
        <v>0</v>
      </c>
      <c r="DQ307" s="13">
        <v>0</v>
      </c>
      <c r="DR307" s="13">
        <v>0</v>
      </c>
      <c r="DS307" s="13">
        <v>0</v>
      </c>
      <c r="DT307" s="13">
        <v>0</v>
      </c>
      <c r="DU307" s="13">
        <v>0</v>
      </c>
      <c r="DV307" s="13">
        <v>0</v>
      </c>
      <c r="DW307" s="13">
        <v>0</v>
      </c>
      <c r="DX307" s="13">
        <v>0</v>
      </c>
      <c r="DY307" s="13">
        <v>0</v>
      </c>
      <c r="DZ307" s="13">
        <v>0</v>
      </c>
      <c r="EA307" s="13">
        <v>0</v>
      </c>
      <c r="EB307" s="13">
        <v>0</v>
      </c>
      <c r="EC307" s="13">
        <v>0</v>
      </c>
      <c r="ED307" s="13">
        <v>0</v>
      </c>
      <c r="EE307" s="13">
        <v>0</v>
      </c>
      <c r="EF307" s="13">
        <v>0</v>
      </c>
      <c r="EG307" s="13">
        <v>0</v>
      </c>
      <c r="EH307" s="13">
        <v>0</v>
      </c>
      <c r="EI307" s="13">
        <v>0</v>
      </c>
      <c r="EJ307" s="13">
        <v>0</v>
      </c>
      <c r="EK307" s="13">
        <v>0</v>
      </c>
      <c r="EL307" s="13">
        <v>0</v>
      </c>
      <c r="EM307" s="13">
        <v>0</v>
      </c>
      <c r="EN307" s="13">
        <v>0</v>
      </c>
      <c r="EO307" s="13">
        <v>0</v>
      </c>
      <c r="EP307" s="13">
        <v>0</v>
      </c>
      <c r="EQ307" s="13">
        <v>0</v>
      </c>
      <c r="ER307" s="13">
        <v>0</v>
      </c>
      <c r="ES307" s="13">
        <v>0</v>
      </c>
      <c r="ET307" s="13">
        <v>0</v>
      </c>
      <c r="EU307" s="13">
        <v>0</v>
      </c>
      <c r="EV307" s="13">
        <v>0</v>
      </c>
      <c r="EW307" s="13">
        <v>0</v>
      </c>
      <c r="EX307" s="13">
        <v>0</v>
      </c>
      <c r="EY307" s="13">
        <v>0</v>
      </c>
      <c r="EZ307" s="13">
        <v>0</v>
      </c>
      <c r="FA307" s="13">
        <v>0</v>
      </c>
      <c r="FB307" s="13">
        <v>0</v>
      </c>
      <c r="FC307" s="13">
        <v>0</v>
      </c>
      <c r="FD307" s="13">
        <v>0</v>
      </c>
      <c r="FE307" s="13">
        <v>0</v>
      </c>
      <c r="FF307" s="13">
        <v>0</v>
      </c>
      <c r="FG307" s="13">
        <v>0</v>
      </c>
      <c r="FH307" s="13">
        <v>0</v>
      </c>
      <c r="FI307" s="13">
        <v>270419</v>
      </c>
      <c r="FJ307" s="13">
        <v>0</v>
      </c>
      <c r="FK307" s="13">
        <v>0</v>
      </c>
      <c r="FL307" s="13">
        <v>0</v>
      </c>
      <c r="FM307" s="13">
        <v>0</v>
      </c>
      <c r="FN307" s="13">
        <v>0</v>
      </c>
      <c r="FO307" s="13">
        <v>0</v>
      </c>
      <c r="FP307" s="13">
        <v>0</v>
      </c>
      <c r="FQ307" s="13">
        <v>0</v>
      </c>
      <c r="FR307" s="13">
        <v>0</v>
      </c>
      <c r="FS307" s="13">
        <v>220214730</v>
      </c>
      <c r="FT307" s="13">
        <v>0</v>
      </c>
      <c r="FU307" s="13">
        <v>0</v>
      </c>
      <c r="FV307" s="13">
        <v>0</v>
      </c>
      <c r="FW307" s="13">
        <v>0</v>
      </c>
      <c r="FX307" s="13">
        <v>0</v>
      </c>
      <c r="FY307" s="13">
        <v>0</v>
      </c>
      <c r="FZ307" s="13">
        <v>0</v>
      </c>
      <c r="GA307" s="13">
        <v>0</v>
      </c>
      <c r="GB307" s="13">
        <v>0</v>
      </c>
      <c r="GC307" s="13">
        <v>0</v>
      </c>
      <c r="GD307" s="13">
        <v>0</v>
      </c>
      <c r="GE307" s="13">
        <v>0</v>
      </c>
      <c r="GF307" s="13">
        <v>0</v>
      </c>
      <c r="GG307" s="13">
        <v>0</v>
      </c>
      <c r="GH307" s="13">
        <v>0</v>
      </c>
      <c r="GI307" s="13">
        <v>0</v>
      </c>
      <c r="GJ307" s="13">
        <v>0</v>
      </c>
      <c r="GK307" s="13">
        <v>0</v>
      </c>
      <c r="GL307" s="13">
        <v>0</v>
      </c>
      <c r="GM307" s="13">
        <v>0</v>
      </c>
      <c r="GN307" s="13">
        <v>0</v>
      </c>
      <c r="GO307" s="13">
        <v>0</v>
      </c>
      <c r="GP307" s="13">
        <v>0</v>
      </c>
      <c r="GQ307" s="13">
        <v>0</v>
      </c>
      <c r="GR307" s="13">
        <v>0</v>
      </c>
      <c r="GS307" s="13">
        <v>0</v>
      </c>
      <c r="GT307" s="13">
        <v>0</v>
      </c>
      <c r="GU307" s="13">
        <v>0</v>
      </c>
      <c r="GV307" s="13">
        <v>0</v>
      </c>
      <c r="GW307" s="13">
        <v>0</v>
      </c>
      <c r="GX307" s="13">
        <v>0</v>
      </c>
      <c r="GY307" s="13">
        <v>0</v>
      </c>
      <c r="GZ307" s="13">
        <v>0</v>
      </c>
      <c r="HA307" s="13">
        <v>0</v>
      </c>
      <c r="HB307" s="13">
        <v>0</v>
      </c>
      <c r="HC307" s="13">
        <v>0</v>
      </c>
      <c r="HD307" s="13">
        <v>0</v>
      </c>
      <c r="HE307" s="13">
        <v>0</v>
      </c>
      <c r="HF307" s="13">
        <v>0</v>
      </c>
      <c r="HG307" s="13">
        <v>0</v>
      </c>
      <c r="HH307" s="13">
        <v>0</v>
      </c>
      <c r="HI307" s="13">
        <v>0</v>
      </c>
      <c r="HJ307" s="13">
        <v>0</v>
      </c>
      <c r="HK307" s="13">
        <v>0</v>
      </c>
      <c r="HL307" s="13">
        <v>0</v>
      </c>
      <c r="HM307" s="13">
        <v>0</v>
      </c>
      <c r="HN307" s="13">
        <v>0</v>
      </c>
      <c r="HO307" s="13">
        <v>0</v>
      </c>
      <c r="HP307" s="13">
        <v>0</v>
      </c>
      <c r="HQ307" s="13">
        <v>0</v>
      </c>
      <c r="HR307" s="13">
        <v>0</v>
      </c>
      <c r="HS307" s="13">
        <v>0</v>
      </c>
      <c r="HT307" s="13">
        <v>0</v>
      </c>
      <c r="HU307" s="13">
        <v>0</v>
      </c>
      <c r="HV307" s="13">
        <v>0</v>
      </c>
      <c r="HW307" s="13">
        <v>0</v>
      </c>
      <c r="HX307" s="13">
        <v>0</v>
      </c>
      <c r="HY307" s="13">
        <v>0</v>
      </c>
      <c r="HZ307" s="13">
        <v>0</v>
      </c>
      <c r="IA307" s="13">
        <v>0</v>
      </c>
      <c r="IB307" s="13">
        <v>0</v>
      </c>
      <c r="IC307" s="13">
        <v>0</v>
      </c>
      <c r="ID307" s="13">
        <v>0</v>
      </c>
      <c r="IE307" s="13">
        <v>0</v>
      </c>
      <c r="IF307" s="13">
        <v>0</v>
      </c>
      <c r="IG307" s="13">
        <v>0</v>
      </c>
      <c r="IH307" s="13">
        <v>0</v>
      </c>
      <c r="II307" s="13">
        <v>0</v>
      </c>
      <c r="IJ307" s="13">
        <v>0</v>
      </c>
      <c r="IK307" s="13">
        <v>0</v>
      </c>
      <c r="IL307" s="13">
        <v>0</v>
      </c>
      <c r="IM307" s="13">
        <v>0</v>
      </c>
      <c r="IN307" s="13">
        <v>0</v>
      </c>
      <c r="IO307" s="13">
        <v>0</v>
      </c>
      <c r="IP307" s="13">
        <v>0</v>
      </c>
      <c r="IQ307" s="13">
        <v>0</v>
      </c>
      <c r="IR307" s="13">
        <v>0</v>
      </c>
      <c r="IS307" s="13">
        <v>0</v>
      </c>
      <c r="IT307" s="13">
        <v>0</v>
      </c>
      <c r="IU307" s="13">
        <v>0</v>
      </c>
      <c r="IV307" s="13">
        <v>5415000</v>
      </c>
      <c r="IW307" s="13">
        <v>0</v>
      </c>
      <c r="IX307" s="13">
        <v>0</v>
      </c>
      <c r="IY307" s="13">
        <v>0</v>
      </c>
      <c r="IZ307" s="13">
        <v>0</v>
      </c>
      <c r="JA307" s="13">
        <v>0</v>
      </c>
      <c r="JB307" s="13">
        <v>0</v>
      </c>
      <c r="JC307" s="13">
        <v>0</v>
      </c>
      <c r="JD307" s="13">
        <v>0</v>
      </c>
      <c r="JE307" s="13">
        <v>0</v>
      </c>
      <c r="JF307" s="13">
        <v>0</v>
      </c>
      <c r="JG307" s="13">
        <v>0</v>
      </c>
      <c r="JH307" s="13">
        <v>0</v>
      </c>
      <c r="JI307" s="13">
        <v>0</v>
      </c>
      <c r="JJ307" s="13">
        <v>0</v>
      </c>
      <c r="JK307" s="13">
        <v>0</v>
      </c>
      <c r="JL307" s="13">
        <v>0</v>
      </c>
      <c r="JM307" s="13">
        <v>0</v>
      </c>
      <c r="JN307" s="13">
        <v>0</v>
      </c>
      <c r="JO307" s="13">
        <v>0</v>
      </c>
      <c r="JP307" s="13">
        <v>0</v>
      </c>
      <c r="JQ307" s="13">
        <v>0</v>
      </c>
      <c r="JR307" s="13">
        <v>0</v>
      </c>
      <c r="JS307" s="13">
        <v>435366</v>
      </c>
      <c r="JT307" s="13">
        <v>0</v>
      </c>
      <c r="JU307" s="13">
        <v>0</v>
      </c>
      <c r="JV307" s="13">
        <v>0</v>
      </c>
      <c r="JW307" s="13">
        <v>0</v>
      </c>
      <c r="JX307" s="13">
        <v>0</v>
      </c>
      <c r="JY307" s="13">
        <v>0</v>
      </c>
      <c r="JZ307" s="13">
        <v>0</v>
      </c>
      <c r="KA307" s="13">
        <v>0</v>
      </c>
      <c r="KB307" s="13">
        <v>0</v>
      </c>
      <c r="KC307" s="13">
        <v>0</v>
      </c>
      <c r="KD307" s="13">
        <v>0</v>
      </c>
      <c r="KE307" s="13">
        <v>0</v>
      </c>
      <c r="KF307" s="13">
        <v>0</v>
      </c>
      <c r="KG307" s="13">
        <v>0</v>
      </c>
      <c r="KH307" s="13">
        <v>0</v>
      </c>
      <c r="KI307" s="13">
        <v>0</v>
      </c>
      <c r="KJ307" s="13">
        <v>0</v>
      </c>
      <c r="KK307" s="13">
        <v>0</v>
      </c>
      <c r="KL307" s="13">
        <v>0</v>
      </c>
      <c r="KM307" s="13">
        <v>0</v>
      </c>
      <c r="KN307" s="13">
        <v>0</v>
      </c>
      <c r="KO307" s="13">
        <v>0</v>
      </c>
      <c r="KP307" s="13">
        <v>0</v>
      </c>
      <c r="KQ307" s="13">
        <v>0</v>
      </c>
      <c r="KR307" s="13">
        <v>0</v>
      </c>
      <c r="KS307" s="13">
        <v>0</v>
      </c>
      <c r="KT307" s="13">
        <v>0</v>
      </c>
      <c r="KU307" s="13">
        <v>0</v>
      </c>
      <c r="KV307" s="13">
        <v>0</v>
      </c>
      <c r="KW307" s="13">
        <v>0</v>
      </c>
      <c r="KX307" s="13">
        <v>0</v>
      </c>
      <c r="KY307" s="13">
        <v>0</v>
      </c>
      <c r="KZ307" s="13">
        <v>0</v>
      </c>
      <c r="LA307" s="13">
        <v>0</v>
      </c>
      <c r="LB307" s="13">
        <v>0</v>
      </c>
      <c r="LC307" s="13">
        <v>0</v>
      </c>
      <c r="LD307" s="13">
        <v>0</v>
      </c>
      <c r="LE307" s="13">
        <v>0</v>
      </c>
      <c r="LF307" s="13">
        <v>0</v>
      </c>
      <c r="LG307" s="13">
        <v>0</v>
      </c>
      <c r="LH307" s="13">
        <v>0</v>
      </c>
      <c r="LI307" s="13">
        <v>0</v>
      </c>
      <c r="LJ307" s="13">
        <v>0</v>
      </c>
      <c r="LK307" s="13">
        <v>0</v>
      </c>
      <c r="LL307" s="13">
        <v>0</v>
      </c>
      <c r="LM307" s="13">
        <v>0</v>
      </c>
      <c r="LN307" s="13">
        <v>0</v>
      </c>
      <c r="LO307" s="13">
        <v>0</v>
      </c>
      <c r="LP307" s="13">
        <v>0</v>
      </c>
      <c r="LQ307" s="13">
        <v>0</v>
      </c>
      <c r="LR307" s="13">
        <v>0</v>
      </c>
      <c r="LS307" s="13">
        <v>0</v>
      </c>
      <c r="LT307" s="13">
        <v>0</v>
      </c>
      <c r="LU307" s="13">
        <v>0</v>
      </c>
      <c r="LV307" s="13">
        <v>0</v>
      </c>
      <c r="LW307" s="13">
        <v>0</v>
      </c>
      <c r="LX307" s="13">
        <v>0</v>
      </c>
      <c r="LY307" s="13">
        <v>179786</v>
      </c>
      <c r="LZ307" s="13">
        <v>0</v>
      </c>
      <c r="MA307" s="13">
        <v>0</v>
      </c>
      <c r="MB307" s="13">
        <v>0</v>
      </c>
      <c r="MC307" s="13">
        <v>0</v>
      </c>
      <c r="MD307" s="13">
        <v>0</v>
      </c>
      <c r="ME307" s="13">
        <v>0</v>
      </c>
      <c r="MF307" s="13">
        <v>0</v>
      </c>
      <c r="MG307" s="13">
        <v>0</v>
      </c>
      <c r="MH307" s="13">
        <v>0</v>
      </c>
      <c r="MI307" s="13">
        <v>0</v>
      </c>
      <c r="MJ307" s="13">
        <v>0</v>
      </c>
      <c r="MK307" s="13">
        <v>0</v>
      </c>
      <c r="ML307" s="13">
        <v>0</v>
      </c>
      <c r="MM307" s="13">
        <v>0</v>
      </c>
      <c r="MN307" s="13">
        <v>0</v>
      </c>
      <c r="MO307" s="13">
        <v>0</v>
      </c>
      <c r="MP307" s="13">
        <v>0</v>
      </c>
      <c r="MQ307" s="13">
        <v>0</v>
      </c>
      <c r="MR307" s="13">
        <v>0</v>
      </c>
      <c r="MS307" s="13">
        <v>0</v>
      </c>
      <c r="MT307" s="13">
        <v>0</v>
      </c>
      <c r="MU307" s="13">
        <v>0</v>
      </c>
      <c r="MV307" s="13">
        <v>0</v>
      </c>
      <c r="MW307" s="13">
        <v>0</v>
      </c>
      <c r="MX307" s="13">
        <v>0</v>
      </c>
      <c r="MY307" s="13">
        <v>133280</v>
      </c>
      <c r="MZ307" s="13">
        <v>0</v>
      </c>
      <c r="NA307" s="13">
        <v>0</v>
      </c>
      <c r="NB307" s="13">
        <v>0</v>
      </c>
      <c r="NC307" s="13">
        <v>0</v>
      </c>
      <c r="ND307" s="13">
        <v>0</v>
      </c>
      <c r="NE307" s="13">
        <v>0</v>
      </c>
      <c r="NF307" s="13">
        <v>0</v>
      </c>
      <c r="NG307" s="13">
        <v>0</v>
      </c>
      <c r="NH307" s="13">
        <v>0</v>
      </c>
      <c r="NI307" s="13">
        <v>0</v>
      </c>
      <c r="NJ307" s="13">
        <v>37850648</v>
      </c>
      <c r="NK307" s="13">
        <v>0</v>
      </c>
      <c r="NL307" s="13">
        <v>0</v>
      </c>
      <c r="NM307" s="13">
        <v>60502</v>
      </c>
      <c r="NN307" s="13">
        <v>0</v>
      </c>
      <c r="NO307" s="13">
        <v>0</v>
      </c>
      <c r="NP307" s="13">
        <v>0</v>
      </c>
      <c r="NQ307" s="13">
        <v>0</v>
      </c>
      <c r="NR307" s="13">
        <v>0</v>
      </c>
      <c r="NS307" s="13">
        <v>0</v>
      </c>
      <c r="NT307" s="13">
        <v>0</v>
      </c>
      <c r="NU307" s="13">
        <v>0</v>
      </c>
      <c r="NV307" s="13">
        <v>0</v>
      </c>
      <c r="NW307" s="13">
        <v>0</v>
      </c>
      <c r="NX307" s="13">
        <v>0</v>
      </c>
      <c r="NY307" s="13">
        <v>0</v>
      </c>
      <c r="NZ307" s="13">
        <v>0</v>
      </c>
      <c r="OA307" s="13">
        <v>0</v>
      </c>
      <c r="OB307" s="13">
        <v>0</v>
      </c>
      <c r="OC307" s="13">
        <v>0</v>
      </c>
      <c r="OD307" s="13">
        <v>0</v>
      </c>
      <c r="OE307" s="13">
        <v>0</v>
      </c>
      <c r="OF307" s="13">
        <v>0</v>
      </c>
      <c r="OG307" s="13">
        <v>0</v>
      </c>
      <c r="OH307" s="13">
        <v>0</v>
      </c>
      <c r="OI307" s="13">
        <v>0</v>
      </c>
      <c r="OJ307" s="13">
        <v>0</v>
      </c>
      <c r="OK307" s="13">
        <v>0</v>
      </c>
      <c r="OL307" s="13">
        <v>0</v>
      </c>
      <c r="OM307" s="13">
        <v>0</v>
      </c>
      <c r="ON307" s="13">
        <v>0</v>
      </c>
      <c r="OO307" s="13">
        <v>0</v>
      </c>
      <c r="OP307" s="13">
        <v>0</v>
      </c>
      <c r="OQ307" s="13">
        <v>0</v>
      </c>
      <c r="OR307" s="13">
        <v>0</v>
      </c>
      <c r="OS307" s="13">
        <v>0</v>
      </c>
      <c r="OT307" s="13">
        <v>0</v>
      </c>
      <c r="OU307" s="13">
        <v>0</v>
      </c>
      <c r="OV307" s="13">
        <v>0</v>
      </c>
      <c r="OW307" s="13">
        <v>0</v>
      </c>
      <c r="OX307" s="13">
        <v>0</v>
      </c>
      <c r="OY307" s="60">
        <f t="shared" si="9"/>
        <v>283684731</v>
      </c>
    </row>
    <row r="308" spans="1:415" x14ac:dyDescent="0.25">
      <c r="A308" s="10"/>
      <c r="B308" s="11">
        <v>386.1</v>
      </c>
      <c r="C308" s="12" t="s">
        <v>781</v>
      </c>
      <c r="D308" s="13">
        <v>0</v>
      </c>
      <c r="E308" s="13">
        <v>0</v>
      </c>
      <c r="F308" s="13">
        <v>0</v>
      </c>
      <c r="G308" s="13">
        <v>0</v>
      </c>
      <c r="H308" s="13">
        <v>0</v>
      </c>
      <c r="I308" s="13">
        <v>0</v>
      </c>
      <c r="J308" s="13">
        <v>0</v>
      </c>
      <c r="K308" s="13">
        <v>0</v>
      </c>
      <c r="L308" s="13">
        <v>0</v>
      </c>
      <c r="M308" s="13">
        <v>0</v>
      </c>
      <c r="N308" s="13">
        <v>0</v>
      </c>
      <c r="O308" s="13">
        <v>0</v>
      </c>
      <c r="P308" s="13">
        <v>0</v>
      </c>
      <c r="Q308" s="13">
        <v>0</v>
      </c>
      <c r="R308" s="13">
        <v>0</v>
      </c>
      <c r="S308" s="13">
        <v>0</v>
      </c>
      <c r="T308" s="13">
        <v>0</v>
      </c>
      <c r="U308" s="13">
        <v>0</v>
      </c>
      <c r="V308" s="13">
        <v>0</v>
      </c>
      <c r="W308" s="13">
        <v>0</v>
      </c>
      <c r="X308" s="13">
        <v>0</v>
      </c>
      <c r="Y308" s="13">
        <v>0</v>
      </c>
      <c r="Z308" s="13">
        <v>0</v>
      </c>
      <c r="AA308" s="13">
        <v>0</v>
      </c>
      <c r="AB308" s="13">
        <v>0</v>
      </c>
      <c r="AC308" s="13">
        <v>0</v>
      </c>
      <c r="AD308" s="13">
        <v>0</v>
      </c>
      <c r="AE308" s="13">
        <v>0</v>
      </c>
      <c r="AF308" s="13">
        <v>0</v>
      </c>
      <c r="AG308" s="13">
        <v>0</v>
      </c>
      <c r="AH308" s="13">
        <v>0</v>
      </c>
      <c r="AI308" s="13">
        <v>0</v>
      </c>
      <c r="AJ308" s="13">
        <v>0</v>
      </c>
      <c r="AK308" s="13">
        <v>0</v>
      </c>
      <c r="AL308" s="13">
        <v>0</v>
      </c>
      <c r="AM308" s="13">
        <v>0</v>
      </c>
      <c r="AN308" s="13">
        <v>0</v>
      </c>
      <c r="AO308" s="13">
        <v>0</v>
      </c>
      <c r="AP308" s="13">
        <v>0</v>
      </c>
      <c r="AQ308" s="13">
        <v>0</v>
      </c>
      <c r="AR308" s="13">
        <v>0</v>
      </c>
      <c r="AS308" s="13">
        <v>0</v>
      </c>
      <c r="AT308" s="13">
        <v>0</v>
      </c>
      <c r="AU308" s="13">
        <v>0</v>
      </c>
      <c r="AV308" s="13">
        <v>0</v>
      </c>
      <c r="AW308" s="13">
        <v>0</v>
      </c>
      <c r="AX308" s="13">
        <v>0</v>
      </c>
      <c r="AY308" s="13">
        <v>0</v>
      </c>
      <c r="AZ308" s="13">
        <v>0</v>
      </c>
      <c r="BA308" s="13">
        <v>0</v>
      </c>
      <c r="BB308" s="13">
        <v>0</v>
      </c>
      <c r="BC308" s="13">
        <v>0</v>
      </c>
      <c r="BD308" s="13">
        <v>0</v>
      </c>
      <c r="BE308" s="13">
        <v>0</v>
      </c>
      <c r="BF308" s="13">
        <v>0</v>
      </c>
      <c r="BG308" s="13">
        <v>0</v>
      </c>
      <c r="BH308" s="13">
        <v>0</v>
      </c>
      <c r="BI308" s="13">
        <v>0</v>
      </c>
      <c r="BJ308" s="13">
        <v>0</v>
      </c>
      <c r="BK308" s="13">
        <v>0</v>
      </c>
      <c r="BL308" s="13">
        <v>0</v>
      </c>
      <c r="BM308" s="13">
        <v>0</v>
      </c>
      <c r="BN308" s="13">
        <v>0</v>
      </c>
      <c r="BO308" s="13">
        <v>0</v>
      </c>
      <c r="BP308" s="13">
        <v>0</v>
      </c>
      <c r="BQ308" s="13">
        <v>0</v>
      </c>
      <c r="BR308" s="13">
        <v>0</v>
      </c>
      <c r="BS308" s="13">
        <v>0</v>
      </c>
      <c r="BT308" s="13">
        <v>0</v>
      </c>
      <c r="BU308" s="13">
        <v>0</v>
      </c>
      <c r="BV308" s="13">
        <v>0</v>
      </c>
      <c r="BW308" s="13">
        <v>0</v>
      </c>
      <c r="BX308" s="13">
        <v>0</v>
      </c>
      <c r="BY308" s="13">
        <v>0</v>
      </c>
      <c r="BZ308" s="13">
        <v>0</v>
      </c>
      <c r="CA308" s="13">
        <v>0</v>
      </c>
      <c r="CB308" s="13">
        <v>0</v>
      </c>
      <c r="CC308" s="13">
        <v>0</v>
      </c>
      <c r="CD308" s="13">
        <v>0</v>
      </c>
      <c r="CE308" s="13">
        <v>0</v>
      </c>
      <c r="CF308" s="13">
        <v>0</v>
      </c>
      <c r="CG308" s="13">
        <v>0</v>
      </c>
      <c r="CH308" s="13">
        <v>0</v>
      </c>
      <c r="CI308" s="13">
        <v>0</v>
      </c>
      <c r="CJ308" s="13">
        <v>0</v>
      </c>
      <c r="CK308" s="13">
        <v>0</v>
      </c>
      <c r="CL308" s="13">
        <v>0</v>
      </c>
      <c r="CM308" s="13">
        <v>0</v>
      </c>
      <c r="CN308" s="13">
        <v>0</v>
      </c>
      <c r="CO308" s="13">
        <v>0</v>
      </c>
      <c r="CP308" s="13">
        <v>0</v>
      </c>
      <c r="CQ308" s="13">
        <v>0</v>
      </c>
      <c r="CR308" s="13">
        <v>0</v>
      </c>
      <c r="CS308" s="13">
        <v>0</v>
      </c>
      <c r="CT308" s="13">
        <v>0</v>
      </c>
      <c r="CU308" s="13">
        <v>0</v>
      </c>
      <c r="CV308" s="13">
        <v>0</v>
      </c>
      <c r="CW308" s="13">
        <v>0</v>
      </c>
      <c r="CX308" s="13">
        <v>0</v>
      </c>
      <c r="CY308" s="13">
        <v>0</v>
      </c>
      <c r="CZ308" s="13">
        <v>0</v>
      </c>
      <c r="DA308" s="13">
        <v>0</v>
      </c>
      <c r="DB308" s="13">
        <v>0</v>
      </c>
      <c r="DC308" s="13">
        <v>0</v>
      </c>
      <c r="DD308" s="13">
        <v>0</v>
      </c>
      <c r="DE308" s="13">
        <v>0</v>
      </c>
      <c r="DF308" s="13">
        <v>0</v>
      </c>
      <c r="DG308" s="13">
        <v>0</v>
      </c>
      <c r="DH308" s="13">
        <v>0</v>
      </c>
      <c r="DI308" s="13">
        <v>0</v>
      </c>
      <c r="DJ308" s="13">
        <v>0</v>
      </c>
      <c r="DK308" s="13">
        <v>0</v>
      </c>
      <c r="DL308" s="13">
        <v>0</v>
      </c>
      <c r="DM308" s="13">
        <v>0</v>
      </c>
      <c r="DN308" s="13">
        <v>0</v>
      </c>
      <c r="DO308" s="13">
        <v>0</v>
      </c>
      <c r="DP308" s="13">
        <v>0</v>
      </c>
      <c r="DQ308" s="13">
        <v>0</v>
      </c>
      <c r="DR308" s="13">
        <v>0</v>
      </c>
      <c r="DS308" s="13">
        <v>0</v>
      </c>
      <c r="DT308" s="13">
        <v>0</v>
      </c>
      <c r="DU308" s="13">
        <v>0</v>
      </c>
      <c r="DV308" s="13">
        <v>0</v>
      </c>
      <c r="DW308" s="13">
        <v>0</v>
      </c>
      <c r="DX308" s="13">
        <v>0</v>
      </c>
      <c r="DY308" s="13">
        <v>0</v>
      </c>
      <c r="DZ308" s="13">
        <v>0</v>
      </c>
      <c r="EA308" s="13">
        <v>0</v>
      </c>
      <c r="EB308" s="13">
        <v>0</v>
      </c>
      <c r="EC308" s="13">
        <v>0</v>
      </c>
      <c r="ED308" s="13">
        <v>0</v>
      </c>
      <c r="EE308" s="13">
        <v>0</v>
      </c>
      <c r="EF308" s="13">
        <v>0</v>
      </c>
      <c r="EG308" s="13">
        <v>0</v>
      </c>
      <c r="EH308" s="13">
        <v>0</v>
      </c>
      <c r="EI308" s="13">
        <v>0</v>
      </c>
      <c r="EJ308" s="13">
        <v>0</v>
      </c>
      <c r="EK308" s="13">
        <v>0</v>
      </c>
      <c r="EL308" s="13">
        <v>0</v>
      </c>
      <c r="EM308" s="13">
        <v>0</v>
      </c>
      <c r="EN308" s="13">
        <v>0</v>
      </c>
      <c r="EO308" s="13">
        <v>0</v>
      </c>
      <c r="EP308" s="13">
        <v>0</v>
      </c>
      <c r="EQ308" s="13">
        <v>0</v>
      </c>
      <c r="ER308" s="13">
        <v>0</v>
      </c>
      <c r="ES308" s="13">
        <v>0</v>
      </c>
      <c r="ET308" s="13">
        <v>0</v>
      </c>
      <c r="EU308" s="13">
        <v>0</v>
      </c>
      <c r="EV308" s="13">
        <v>0</v>
      </c>
      <c r="EW308" s="13">
        <v>0</v>
      </c>
      <c r="EX308" s="13">
        <v>0</v>
      </c>
      <c r="EY308" s="13">
        <v>0</v>
      </c>
      <c r="EZ308" s="13">
        <v>0</v>
      </c>
      <c r="FA308" s="13">
        <v>0</v>
      </c>
      <c r="FB308" s="13">
        <v>0</v>
      </c>
      <c r="FC308" s="13">
        <v>0</v>
      </c>
      <c r="FD308" s="13">
        <v>0</v>
      </c>
      <c r="FE308" s="13">
        <v>0</v>
      </c>
      <c r="FF308" s="13">
        <v>0</v>
      </c>
      <c r="FG308" s="13">
        <v>0</v>
      </c>
      <c r="FH308" s="13">
        <v>0</v>
      </c>
      <c r="FI308" s="13">
        <v>0</v>
      </c>
      <c r="FJ308" s="13">
        <v>0</v>
      </c>
      <c r="FK308" s="13">
        <v>0</v>
      </c>
      <c r="FL308" s="13">
        <v>0</v>
      </c>
      <c r="FM308" s="13">
        <v>0</v>
      </c>
      <c r="FN308" s="13">
        <v>0</v>
      </c>
      <c r="FO308" s="13">
        <v>0</v>
      </c>
      <c r="FP308" s="13">
        <v>0</v>
      </c>
      <c r="FQ308" s="13">
        <v>0</v>
      </c>
      <c r="FR308" s="13">
        <v>0</v>
      </c>
      <c r="FS308" s="13">
        <v>0</v>
      </c>
      <c r="FT308" s="13">
        <v>0</v>
      </c>
      <c r="FU308" s="13">
        <v>0</v>
      </c>
      <c r="FV308" s="13">
        <v>0</v>
      </c>
      <c r="FW308" s="13">
        <v>0</v>
      </c>
      <c r="FX308" s="13">
        <v>0</v>
      </c>
      <c r="FY308" s="13">
        <v>0</v>
      </c>
      <c r="FZ308" s="13">
        <v>0</v>
      </c>
      <c r="GA308" s="13">
        <v>0</v>
      </c>
      <c r="GB308" s="13">
        <v>0</v>
      </c>
      <c r="GC308" s="13">
        <v>0</v>
      </c>
      <c r="GD308" s="13">
        <v>0</v>
      </c>
      <c r="GE308" s="13">
        <v>0</v>
      </c>
      <c r="GF308" s="13">
        <v>0</v>
      </c>
      <c r="GG308" s="13">
        <v>0</v>
      </c>
      <c r="GH308" s="13">
        <v>0</v>
      </c>
      <c r="GI308" s="13">
        <v>0</v>
      </c>
      <c r="GJ308" s="13">
        <v>0</v>
      </c>
      <c r="GK308" s="13">
        <v>0</v>
      </c>
      <c r="GL308" s="13">
        <v>0</v>
      </c>
      <c r="GM308" s="13">
        <v>0</v>
      </c>
      <c r="GN308" s="13">
        <v>0</v>
      </c>
      <c r="GO308" s="13">
        <v>0</v>
      </c>
      <c r="GP308" s="13">
        <v>0</v>
      </c>
      <c r="GQ308" s="13">
        <v>0</v>
      </c>
      <c r="GR308" s="13">
        <v>0</v>
      </c>
      <c r="GS308" s="13">
        <v>0</v>
      </c>
      <c r="GT308" s="13">
        <v>0</v>
      </c>
      <c r="GU308" s="13">
        <v>110000</v>
      </c>
      <c r="GV308" s="13">
        <v>0</v>
      </c>
      <c r="GW308" s="13">
        <v>0</v>
      </c>
      <c r="GX308" s="13">
        <v>0</v>
      </c>
      <c r="GY308" s="13">
        <v>0</v>
      </c>
      <c r="GZ308" s="13">
        <v>0</v>
      </c>
      <c r="HA308" s="13">
        <v>0</v>
      </c>
      <c r="HB308" s="13">
        <v>0</v>
      </c>
      <c r="HC308" s="13">
        <v>0</v>
      </c>
      <c r="HD308" s="13">
        <v>0</v>
      </c>
      <c r="HE308" s="13">
        <v>0</v>
      </c>
      <c r="HF308" s="13">
        <v>0</v>
      </c>
      <c r="HG308" s="13">
        <v>0</v>
      </c>
      <c r="HH308" s="13">
        <v>0</v>
      </c>
      <c r="HI308" s="13">
        <v>0</v>
      </c>
      <c r="HJ308" s="13">
        <v>0</v>
      </c>
      <c r="HK308" s="13">
        <v>0</v>
      </c>
      <c r="HL308" s="13">
        <v>0</v>
      </c>
      <c r="HM308" s="13">
        <v>0</v>
      </c>
      <c r="HN308" s="13">
        <v>0</v>
      </c>
      <c r="HO308" s="13">
        <v>0</v>
      </c>
      <c r="HP308" s="13">
        <v>0</v>
      </c>
      <c r="HQ308" s="13">
        <v>0</v>
      </c>
      <c r="HR308" s="13">
        <v>0</v>
      </c>
      <c r="HS308" s="13">
        <v>0</v>
      </c>
      <c r="HT308" s="13">
        <v>0</v>
      </c>
      <c r="HU308" s="13">
        <v>0</v>
      </c>
      <c r="HV308" s="13">
        <v>0</v>
      </c>
      <c r="HW308" s="13">
        <v>0</v>
      </c>
      <c r="HX308" s="13">
        <v>0</v>
      </c>
      <c r="HY308" s="13">
        <v>0</v>
      </c>
      <c r="HZ308" s="13">
        <v>0</v>
      </c>
      <c r="IA308" s="13">
        <v>0</v>
      </c>
      <c r="IB308" s="13">
        <v>0</v>
      </c>
      <c r="IC308" s="13">
        <v>0</v>
      </c>
      <c r="ID308" s="13">
        <v>0</v>
      </c>
      <c r="IE308" s="13">
        <v>0</v>
      </c>
      <c r="IF308" s="13">
        <v>0</v>
      </c>
      <c r="IG308" s="13">
        <v>0</v>
      </c>
      <c r="IH308" s="13">
        <v>0</v>
      </c>
      <c r="II308" s="13">
        <v>0</v>
      </c>
      <c r="IJ308" s="13">
        <v>0</v>
      </c>
      <c r="IK308" s="13">
        <v>0</v>
      </c>
      <c r="IL308" s="13">
        <v>0</v>
      </c>
      <c r="IM308" s="13">
        <v>0</v>
      </c>
      <c r="IN308" s="13">
        <v>0</v>
      </c>
      <c r="IO308" s="13">
        <v>0</v>
      </c>
      <c r="IP308" s="13">
        <v>0</v>
      </c>
      <c r="IQ308" s="13">
        <v>0</v>
      </c>
      <c r="IR308" s="13">
        <v>0</v>
      </c>
      <c r="IS308" s="13">
        <v>0</v>
      </c>
      <c r="IT308" s="13">
        <v>0</v>
      </c>
      <c r="IU308" s="13">
        <v>0</v>
      </c>
      <c r="IV308" s="13">
        <v>0</v>
      </c>
      <c r="IW308" s="13">
        <v>0</v>
      </c>
      <c r="IX308" s="13">
        <v>0</v>
      </c>
      <c r="IY308" s="13">
        <v>0</v>
      </c>
      <c r="IZ308" s="13">
        <v>0</v>
      </c>
      <c r="JA308" s="13">
        <v>0</v>
      </c>
      <c r="JB308" s="13">
        <v>0</v>
      </c>
      <c r="JC308" s="13">
        <v>0</v>
      </c>
      <c r="JD308" s="13">
        <v>0</v>
      </c>
      <c r="JE308" s="13">
        <v>0</v>
      </c>
      <c r="JF308" s="13">
        <v>0</v>
      </c>
      <c r="JG308" s="13">
        <v>0</v>
      </c>
      <c r="JH308" s="13">
        <v>0</v>
      </c>
      <c r="JI308" s="13">
        <v>0</v>
      </c>
      <c r="JJ308" s="13">
        <v>0</v>
      </c>
      <c r="JK308" s="13">
        <v>0</v>
      </c>
      <c r="JL308" s="13">
        <v>0</v>
      </c>
      <c r="JM308" s="13">
        <v>0</v>
      </c>
      <c r="JN308" s="13">
        <v>0</v>
      </c>
      <c r="JO308" s="13">
        <v>0</v>
      </c>
      <c r="JP308" s="13">
        <v>0</v>
      </c>
      <c r="JQ308" s="13">
        <v>0</v>
      </c>
      <c r="JR308" s="13">
        <v>0</v>
      </c>
      <c r="JS308" s="13">
        <v>0</v>
      </c>
      <c r="JT308" s="13">
        <v>0</v>
      </c>
      <c r="JU308" s="13">
        <v>0</v>
      </c>
      <c r="JV308" s="13">
        <v>0</v>
      </c>
      <c r="JW308" s="13">
        <v>0</v>
      </c>
      <c r="JX308" s="13">
        <v>0</v>
      </c>
      <c r="JY308" s="13">
        <v>0</v>
      </c>
      <c r="JZ308" s="13">
        <v>0</v>
      </c>
      <c r="KA308" s="13">
        <v>0</v>
      </c>
      <c r="KB308" s="13">
        <v>0</v>
      </c>
      <c r="KC308" s="13">
        <v>0</v>
      </c>
      <c r="KD308" s="13">
        <v>0</v>
      </c>
      <c r="KE308" s="13">
        <v>0</v>
      </c>
      <c r="KF308" s="13">
        <v>0</v>
      </c>
      <c r="KG308" s="13">
        <v>0</v>
      </c>
      <c r="KH308" s="13">
        <v>0</v>
      </c>
      <c r="KI308" s="13">
        <v>0</v>
      </c>
      <c r="KJ308" s="13">
        <v>0</v>
      </c>
      <c r="KK308" s="13">
        <v>0</v>
      </c>
      <c r="KL308" s="13">
        <v>0</v>
      </c>
      <c r="KM308" s="13">
        <v>0</v>
      </c>
      <c r="KN308" s="13">
        <v>0</v>
      </c>
      <c r="KO308" s="13">
        <v>0</v>
      </c>
      <c r="KP308" s="13">
        <v>0</v>
      </c>
      <c r="KQ308" s="13">
        <v>0</v>
      </c>
      <c r="KR308" s="13">
        <v>0</v>
      </c>
      <c r="KS308" s="13">
        <v>0</v>
      </c>
      <c r="KT308" s="13">
        <v>0</v>
      </c>
      <c r="KU308" s="13">
        <v>0</v>
      </c>
      <c r="KV308" s="13">
        <v>0</v>
      </c>
      <c r="KW308" s="13">
        <v>0</v>
      </c>
      <c r="KX308" s="13">
        <v>0</v>
      </c>
      <c r="KY308" s="13">
        <v>0</v>
      </c>
      <c r="KZ308" s="13">
        <v>0</v>
      </c>
      <c r="LA308" s="13">
        <v>0</v>
      </c>
      <c r="LB308" s="13">
        <v>0</v>
      </c>
      <c r="LC308" s="13">
        <v>0</v>
      </c>
      <c r="LD308" s="13">
        <v>0</v>
      </c>
      <c r="LE308" s="13">
        <v>0</v>
      </c>
      <c r="LF308" s="13">
        <v>0</v>
      </c>
      <c r="LG308" s="13">
        <v>0</v>
      </c>
      <c r="LH308" s="13">
        <v>0</v>
      </c>
      <c r="LI308" s="13">
        <v>0</v>
      </c>
      <c r="LJ308" s="13">
        <v>0</v>
      </c>
      <c r="LK308" s="13">
        <v>0</v>
      </c>
      <c r="LL308" s="13">
        <v>0</v>
      </c>
      <c r="LM308" s="13">
        <v>0</v>
      </c>
      <c r="LN308" s="13">
        <v>0</v>
      </c>
      <c r="LO308" s="13">
        <v>0</v>
      </c>
      <c r="LP308" s="13">
        <v>0</v>
      </c>
      <c r="LQ308" s="13">
        <v>0</v>
      </c>
      <c r="LR308" s="13">
        <v>0</v>
      </c>
      <c r="LS308" s="13">
        <v>0</v>
      </c>
      <c r="LT308" s="13">
        <v>0</v>
      </c>
      <c r="LU308" s="13">
        <v>0</v>
      </c>
      <c r="LV308" s="13">
        <v>0</v>
      </c>
      <c r="LW308" s="13">
        <v>0</v>
      </c>
      <c r="LX308" s="13">
        <v>0</v>
      </c>
      <c r="LY308" s="13">
        <v>0</v>
      </c>
      <c r="LZ308" s="13">
        <v>0</v>
      </c>
      <c r="MA308" s="13">
        <v>0</v>
      </c>
      <c r="MB308" s="13">
        <v>0</v>
      </c>
      <c r="MC308" s="13">
        <v>0</v>
      </c>
      <c r="MD308" s="13">
        <v>0</v>
      </c>
      <c r="ME308" s="13">
        <v>0</v>
      </c>
      <c r="MF308" s="13">
        <v>0</v>
      </c>
      <c r="MG308" s="13">
        <v>0</v>
      </c>
      <c r="MH308" s="13">
        <v>0</v>
      </c>
      <c r="MI308" s="13">
        <v>0</v>
      </c>
      <c r="MJ308" s="13">
        <v>0</v>
      </c>
      <c r="MK308" s="13">
        <v>0</v>
      </c>
      <c r="ML308" s="13">
        <v>0</v>
      </c>
      <c r="MM308" s="13">
        <v>0</v>
      </c>
      <c r="MN308" s="13">
        <v>0</v>
      </c>
      <c r="MO308" s="13">
        <v>0</v>
      </c>
      <c r="MP308" s="13">
        <v>0</v>
      </c>
      <c r="MQ308" s="13">
        <v>0</v>
      </c>
      <c r="MR308" s="13">
        <v>0</v>
      </c>
      <c r="MS308" s="13">
        <v>0</v>
      </c>
      <c r="MT308" s="13">
        <v>0</v>
      </c>
      <c r="MU308" s="13">
        <v>0</v>
      </c>
      <c r="MV308" s="13">
        <v>0</v>
      </c>
      <c r="MW308" s="13">
        <v>0</v>
      </c>
      <c r="MX308" s="13">
        <v>0</v>
      </c>
      <c r="MY308" s="13">
        <v>0</v>
      </c>
      <c r="MZ308" s="13">
        <v>0</v>
      </c>
      <c r="NA308" s="13">
        <v>0</v>
      </c>
      <c r="NB308" s="13">
        <v>0</v>
      </c>
      <c r="NC308" s="13">
        <v>0</v>
      </c>
      <c r="ND308" s="13">
        <v>0</v>
      </c>
      <c r="NE308" s="13">
        <v>0</v>
      </c>
      <c r="NF308" s="13">
        <v>0</v>
      </c>
      <c r="NG308" s="13">
        <v>0</v>
      </c>
      <c r="NH308" s="13">
        <v>0</v>
      </c>
      <c r="NI308" s="13">
        <v>0</v>
      </c>
      <c r="NJ308" s="13">
        <v>0</v>
      </c>
      <c r="NK308" s="13">
        <v>0</v>
      </c>
      <c r="NL308" s="13">
        <v>0</v>
      </c>
      <c r="NM308" s="13">
        <v>0</v>
      </c>
      <c r="NN308" s="13">
        <v>0</v>
      </c>
      <c r="NO308" s="13">
        <v>0</v>
      </c>
      <c r="NP308" s="13">
        <v>0</v>
      </c>
      <c r="NQ308" s="13">
        <v>0</v>
      </c>
      <c r="NR308" s="13">
        <v>0</v>
      </c>
      <c r="NS308" s="13">
        <v>0</v>
      </c>
      <c r="NT308" s="13">
        <v>0</v>
      </c>
      <c r="NU308" s="13">
        <v>0</v>
      </c>
      <c r="NV308" s="13">
        <v>0</v>
      </c>
      <c r="NW308" s="13">
        <v>0</v>
      </c>
      <c r="NX308" s="13">
        <v>0</v>
      </c>
      <c r="NY308" s="13">
        <v>0</v>
      </c>
      <c r="NZ308" s="13">
        <v>0</v>
      </c>
      <c r="OA308" s="13">
        <v>0</v>
      </c>
      <c r="OB308" s="13">
        <v>0</v>
      </c>
      <c r="OC308" s="13">
        <v>0</v>
      </c>
      <c r="OD308" s="13">
        <v>0</v>
      </c>
      <c r="OE308" s="13">
        <v>0</v>
      </c>
      <c r="OF308" s="13">
        <v>0</v>
      </c>
      <c r="OG308" s="13">
        <v>0</v>
      </c>
      <c r="OH308" s="13">
        <v>0</v>
      </c>
      <c r="OI308" s="13">
        <v>0</v>
      </c>
      <c r="OJ308" s="13">
        <v>0</v>
      </c>
      <c r="OK308" s="13">
        <v>0</v>
      </c>
      <c r="OL308" s="13">
        <v>0</v>
      </c>
      <c r="OM308" s="13">
        <v>0</v>
      </c>
      <c r="ON308" s="13">
        <v>0</v>
      </c>
      <c r="OO308" s="13">
        <v>0</v>
      </c>
      <c r="OP308" s="13">
        <v>0</v>
      </c>
      <c r="OQ308" s="13">
        <v>0</v>
      </c>
      <c r="OR308" s="13">
        <v>0</v>
      </c>
      <c r="OS308" s="13">
        <v>0</v>
      </c>
      <c r="OT308" s="13">
        <v>0</v>
      </c>
      <c r="OU308" s="13">
        <v>0</v>
      </c>
      <c r="OV308" s="13">
        <v>0</v>
      </c>
      <c r="OW308" s="13">
        <v>0</v>
      </c>
      <c r="OX308" s="13">
        <v>0</v>
      </c>
      <c r="OY308" s="60">
        <f t="shared" si="9"/>
        <v>110000</v>
      </c>
    </row>
    <row r="309" spans="1:415" x14ac:dyDescent="0.25">
      <c r="A309" s="10"/>
      <c r="B309" s="11">
        <v>386.3</v>
      </c>
      <c r="C309" s="12" t="s">
        <v>782</v>
      </c>
      <c r="D309" s="13">
        <v>0</v>
      </c>
      <c r="E309" s="13">
        <v>0</v>
      </c>
      <c r="F309" s="13">
        <v>0</v>
      </c>
      <c r="G309" s="13">
        <v>0</v>
      </c>
      <c r="H309" s="13">
        <v>0</v>
      </c>
      <c r="I309" s="13">
        <v>0</v>
      </c>
      <c r="J309" s="13">
        <v>0</v>
      </c>
      <c r="K309" s="13">
        <v>0</v>
      </c>
      <c r="L309" s="13">
        <v>0</v>
      </c>
      <c r="M309" s="13">
        <v>0</v>
      </c>
      <c r="N309" s="13">
        <v>0</v>
      </c>
      <c r="O309" s="13">
        <v>0</v>
      </c>
      <c r="P309" s="13">
        <v>0</v>
      </c>
      <c r="Q309" s="13">
        <v>0</v>
      </c>
      <c r="R309" s="13">
        <v>0</v>
      </c>
      <c r="S309" s="13">
        <v>0</v>
      </c>
      <c r="T309" s="13">
        <v>0</v>
      </c>
      <c r="U309" s="13">
        <v>0</v>
      </c>
      <c r="V309" s="13">
        <v>0</v>
      </c>
      <c r="W309" s="13">
        <v>0</v>
      </c>
      <c r="X309" s="13">
        <v>0</v>
      </c>
      <c r="Y309" s="13">
        <v>0</v>
      </c>
      <c r="Z309" s="13">
        <v>0</v>
      </c>
      <c r="AA309" s="13">
        <v>0</v>
      </c>
      <c r="AB309" s="13">
        <v>0</v>
      </c>
      <c r="AC309" s="13">
        <v>0</v>
      </c>
      <c r="AD309" s="13">
        <v>0</v>
      </c>
      <c r="AE309" s="13">
        <v>0</v>
      </c>
      <c r="AF309" s="13">
        <v>0</v>
      </c>
      <c r="AG309" s="13">
        <v>0</v>
      </c>
      <c r="AH309" s="13">
        <v>0</v>
      </c>
      <c r="AI309" s="13">
        <v>0</v>
      </c>
      <c r="AJ309" s="13">
        <v>0</v>
      </c>
      <c r="AK309" s="13">
        <v>0</v>
      </c>
      <c r="AL309" s="13">
        <v>0</v>
      </c>
      <c r="AM309" s="13">
        <v>0</v>
      </c>
      <c r="AN309" s="13">
        <v>0</v>
      </c>
      <c r="AO309" s="13">
        <v>0</v>
      </c>
      <c r="AP309" s="13">
        <v>0</v>
      </c>
      <c r="AQ309" s="13">
        <v>0</v>
      </c>
      <c r="AR309" s="13">
        <v>0</v>
      </c>
      <c r="AS309" s="13">
        <v>0</v>
      </c>
      <c r="AT309" s="13">
        <v>0</v>
      </c>
      <c r="AU309" s="13">
        <v>0</v>
      </c>
      <c r="AV309" s="13">
        <v>0</v>
      </c>
      <c r="AW309" s="13">
        <v>0</v>
      </c>
      <c r="AX309" s="13">
        <v>0</v>
      </c>
      <c r="AY309" s="13">
        <v>0</v>
      </c>
      <c r="AZ309" s="13">
        <v>0</v>
      </c>
      <c r="BA309" s="13">
        <v>0</v>
      </c>
      <c r="BB309" s="13">
        <v>0</v>
      </c>
      <c r="BC309" s="13">
        <v>0</v>
      </c>
      <c r="BD309" s="13">
        <v>0</v>
      </c>
      <c r="BE309" s="13">
        <v>0</v>
      </c>
      <c r="BF309" s="13">
        <v>0</v>
      </c>
      <c r="BG309" s="13">
        <v>0</v>
      </c>
      <c r="BH309" s="13">
        <v>0</v>
      </c>
      <c r="BI309" s="13">
        <v>0</v>
      </c>
      <c r="BJ309" s="13">
        <v>0</v>
      </c>
      <c r="BK309" s="13">
        <v>0</v>
      </c>
      <c r="BL309" s="13">
        <v>0</v>
      </c>
      <c r="BM309" s="13">
        <v>0</v>
      </c>
      <c r="BN309" s="13">
        <v>0</v>
      </c>
      <c r="BO309" s="13">
        <v>0</v>
      </c>
      <c r="BP309" s="13">
        <v>0</v>
      </c>
      <c r="BQ309" s="13">
        <v>0</v>
      </c>
      <c r="BR309" s="13">
        <v>0</v>
      </c>
      <c r="BS309" s="13">
        <v>0</v>
      </c>
      <c r="BT309" s="13">
        <v>0</v>
      </c>
      <c r="BU309" s="13">
        <v>0</v>
      </c>
      <c r="BV309" s="13">
        <v>0</v>
      </c>
      <c r="BW309" s="13">
        <v>0</v>
      </c>
      <c r="BX309" s="13">
        <v>0</v>
      </c>
      <c r="BY309" s="13">
        <v>0</v>
      </c>
      <c r="BZ309" s="13">
        <v>0</v>
      </c>
      <c r="CA309" s="13">
        <v>0</v>
      </c>
      <c r="CB309" s="13">
        <v>0</v>
      </c>
      <c r="CC309" s="13">
        <v>0</v>
      </c>
      <c r="CD309" s="13">
        <v>0</v>
      </c>
      <c r="CE309" s="13">
        <v>0</v>
      </c>
      <c r="CF309" s="13">
        <v>0</v>
      </c>
      <c r="CG309" s="13">
        <v>0</v>
      </c>
      <c r="CH309" s="13">
        <v>0</v>
      </c>
      <c r="CI309" s="13">
        <v>0</v>
      </c>
      <c r="CJ309" s="13">
        <v>0</v>
      </c>
      <c r="CK309" s="13">
        <v>0</v>
      </c>
      <c r="CL309" s="13">
        <v>0</v>
      </c>
      <c r="CM309" s="13">
        <v>0</v>
      </c>
      <c r="CN309" s="13">
        <v>0</v>
      </c>
      <c r="CO309" s="13">
        <v>0</v>
      </c>
      <c r="CP309" s="13">
        <v>0</v>
      </c>
      <c r="CQ309" s="13">
        <v>0</v>
      </c>
      <c r="CR309" s="13">
        <v>0</v>
      </c>
      <c r="CS309" s="13">
        <v>0</v>
      </c>
      <c r="CT309" s="13">
        <v>0</v>
      </c>
      <c r="CU309" s="13">
        <v>0</v>
      </c>
      <c r="CV309" s="13">
        <v>0</v>
      </c>
      <c r="CW309" s="13">
        <v>0</v>
      </c>
      <c r="CX309" s="13">
        <v>0</v>
      </c>
      <c r="CY309" s="13">
        <v>0</v>
      </c>
      <c r="CZ309" s="13">
        <v>0</v>
      </c>
      <c r="DA309" s="13">
        <v>0</v>
      </c>
      <c r="DB309" s="13">
        <v>0</v>
      </c>
      <c r="DC309" s="13">
        <v>0</v>
      </c>
      <c r="DD309" s="13">
        <v>0</v>
      </c>
      <c r="DE309" s="13">
        <v>0</v>
      </c>
      <c r="DF309" s="13">
        <v>0</v>
      </c>
      <c r="DG309" s="13">
        <v>0</v>
      </c>
      <c r="DH309" s="13">
        <v>0</v>
      </c>
      <c r="DI309" s="13">
        <v>0</v>
      </c>
      <c r="DJ309" s="13">
        <v>0</v>
      </c>
      <c r="DK309" s="13">
        <v>0</v>
      </c>
      <c r="DL309" s="13">
        <v>0</v>
      </c>
      <c r="DM309" s="13">
        <v>0</v>
      </c>
      <c r="DN309" s="13">
        <v>0</v>
      </c>
      <c r="DO309" s="13">
        <v>0</v>
      </c>
      <c r="DP309" s="13">
        <v>0</v>
      </c>
      <c r="DQ309" s="13">
        <v>0</v>
      </c>
      <c r="DR309" s="13">
        <v>0</v>
      </c>
      <c r="DS309" s="13">
        <v>0</v>
      </c>
      <c r="DT309" s="13">
        <v>0</v>
      </c>
      <c r="DU309" s="13">
        <v>0</v>
      </c>
      <c r="DV309" s="13">
        <v>0</v>
      </c>
      <c r="DW309" s="13">
        <v>0</v>
      </c>
      <c r="DX309" s="13">
        <v>0</v>
      </c>
      <c r="DY309" s="13">
        <v>0</v>
      </c>
      <c r="DZ309" s="13">
        <v>0</v>
      </c>
      <c r="EA309" s="13">
        <v>0</v>
      </c>
      <c r="EB309" s="13">
        <v>0</v>
      </c>
      <c r="EC309" s="13">
        <v>0</v>
      </c>
      <c r="ED309" s="13">
        <v>0</v>
      </c>
      <c r="EE309" s="13">
        <v>0</v>
      </c>
      <c r="EF309" s="13">
        <v>0</v>
      </c>
      <c r="EG309" s="13">
        <v>0</v>
      </c>
      <c r="EH309" s="13">
        <v>0</v>
      </c>
      <c r="EI309" s="13">
        <v>0</v>
      </c>
      <c r="EJ309" s="13">
        <v>0</v>
      </c>
      <c r="EK309" s="13">
        <v>0</v>
      </c>
      <c r="EL309" s="13">
        <v>0</v>
      </c>
      <c r="EM309" s="13">
        <v>0</v>
      </c>
      <c r="EN309" s="13">
        <v>0</v>
      </c>
      <c r="EO309" s="13">
        <v>0</v>
      </c>
      <c r="EP309" s="13">
        <v>0</v>
      </c>
      <c r="EQ309" s="13">
        <v>0</v>
      </c>
      <c r="ER309" s="13">
        <v>0</v>
      </c>
      <c r="ES309" s="13">
        <v>0</v>
      </c>
      <c r="ET309" s="13">
        <v>0</v>
      </c>
      <c r="EU309" s="13">
        <v>0</v>
      </c>
      <c r="EV309" s="13">
        <v>0</v>
      </c>
      <c r="EW309" s="13">
        <v>0</v>
      </c>
      <c r="EX309" s="13">
        <v>0</v>
      </c>
      <c r="EY309" s="13">
        <v>0</v>
      </c>
      <c r="EZ309" s="13">
        <v>0</v>
      </c>
      <c r="FA309" s="13">
        <v>0</v>
      </c>
      <c r="FB309" s="13">
        <v>0</v>
      </c>
      <c r="FC309" s="13">
        <v>0</v>
      </c>
      <c r="FD309" s="13">
        <v>0</v>
      </c>
      <c r="FE309" s="13">
        <v>0</v>
      </c>
      <c r="FF309" s="13">
        <v>0</v>
      </c>
      <c r="FG309" s="13">
        <v>0</v>
      </c>
      <c r="FH309" s="13">
        <v>0</v>
      </c>
      <c r="FI309" s="13">
        <v>0</v>
      </c>
      <c r="FJ309" s="13">
        <v>0</v>
      </c>
      <c r="FK309" s="13">
        <v>0</v>
      </c>
      <c r="FL309" s="13">
        <v>0</v>
      </c>
      <c r="FM309" s="13">
        <v>0</v>
      </c>
      <c r="FN309" s="13">
        <v>0</v>
      </c>
      <c r="FO309" s="13">
        <v>0</v>
      </c>
      <c r="FP309" s="13">
        <v>0</v>
      </c>
      <c r="FQ309" s="13">
        <v>0</v>
      </c>
      <c r="FR309" s="13">
        <v>0</v>
      </c>
      <c r="FS309" s="13">
        <v>0</v>
      </c>
      <c r="FT309" s="13">
        <v>0</v>
      </c>
      <c r="FU309" s="13">
        <v>0</v>
      </c>
      <c r="FV309" s="13">
        <v>0</v>
      </c>
      <c r="FW309" s="13">
        <v>0</v>
      </c>
      <c r="FX309" s="13">
        <v>0</v>
      </c>
      <c r="FY309" s="13">
        <v>0</v>
      </c>
      <c r="FZ309" s="13">
        <v>0</v>
      </c>
      <c r="GA309" s="13">
        <v>0</v>
      </c>
      <c r="GB309" s="13">
        <v>0</v>
      </c>
      <c r="GC309" s="13">
        <v>0</v>
      </c>
      <c r="GD309" s="13">
        <v>0</v>
      </c>
      <c r="GE309" s="13">
        <v>0</v>
      </c>
      <c r="GF309" s="13">
        <v>0</v>
      </c>
      <c r="GG309" s="13">
        <v>0</v>
      </c>
      <c r="GH309" s="13">
        <v>0</v>
      </c>
      <c r="GI309" s="13">
        <v>0</v>
      </c>
      <c r="GJ309" s="13">
        <v>0</v>
      </c>
      <c r="GK309" s="13">
        <v>0</v>
      </c>
      <c r="GL309" s="13">
        <v>0</v>
      </c>
      <c r="GM309" s="13">
        <v>0</v>
      </c>
      <c r="GN309" s="13">
        <v>0</v>
      </c>
      <c r="GO309" s="13">
        <v>0</v>
      </c>
      <c r="GP309" s="13">
        <v>0</v>
      </c>
      <c r="GQ309" s="13">
        <v>0</v>
      </c>
      <c r="GR309" s="13">
        <v>0</v>
      </c>
      <c r="GS309" s="13">
        <v>0</v>
      </c>
      <c r="GT309" s="13">
        <v>0</v>
      </c>
      <c r="GU309" s="13">
        <v>0</v>
      </c>
      <c r="GV309" s="13">
        <v>0</v>
      </c>
      <c r="GW309" s="13">
        <v>0</v>
      </c>
      <c r="GX309" s="13">
        <v>0</v>
      </c>
      <c r="GY309" s="13">
        <v>0</v>
      </c>
      <c r="GZ309" s="13">
        <v>0</v>
      </c>
      <c r="HA309" s="13">
        <v>0</v>
      </c>
      <c r="HB309" s="13">
        <v>0</v>
      </c>
      <c r="HC309" s="13">
        <v>0</v>
      </c>
      <c r="HD309" s="13">
        <v>0</v>
      </c>
      <c r="HE309" s="13">
        <v>0</v>
      </c>
      <c r="HF309" s="13">
        <v>0</v>
      </c>
      <c r="HG309" s="13">
        <v>0</v>
      </c>
      <c r="HH309" s="13">
        <v>0</v>
      </c>
      <c r="HI309" s="13">
        <v>0</v>
      </c>
      <c r="HJ309" s="13">
        <v>0</v>
      </c>
      <c r="HK309" s="13">
        <v>0</v>
      </c>
      <c r="HL309" s="13">
        <v>0</v>
      </c>
      <c r="HM309" s="13">
        <v>0</v>
      </c>
      <c r="HN309" s="13">
        <v>0</v>
      </c>
      <c r="HO309" s="13">
        <v>0</v>
      </c>
      <c r="HP309" s="13">
        <v>0</v>
      </c>
      <c r="HQ309" s="13">
        <v>0</v>
      </c>
      <c r="HR309" s="13">
        <v>0</v>
      </c>
      <c r="HS309" s="13">
        <v>0</v>
      </c>
      <c r="HT309" s="13">
        <v>0</v>
      </c>
      <c r="HU309" s="13">
        <v>0</v>
      </c>
      <c r="HV309" s="13">
        <v>0</v>
      </c>
      <c r="HW309" s="13">
        <v>0</v>
      </c>
      <c r="HX309" s="13">
        <v>0</v>
      </c>
      <c r="HY309" s="13">
        <v>0</v>
      </c>
      <c r="HZ309" s="13">
        <v>0</v>
      </c>
      <c r="IA309" s="13">
        <v>0</v>
      </c>
      <c r="IB309" s="13">
        <v>0</v>
      </c>
      <c r="IC309" s="13">
        <v>0</v>
      </c>
      <c r="ID309" s="13">
        <v>0</v>
      </c>
      <c r="IE309" s="13">
        <v>0</v>
      </c>
      <c r="IF309" s="13">
        <v>0</v>
      </c>
      <c r="IG309" s="13">
        <v>0</v>
      </c>
      <c r="IH309" s="13">
        <v>0</v>
      </c>
      <c r="II309" s="13">
        <v>0</v>
      </c>
      <c r="IJ309" s="13">
        <v>0</v>
      </c>
      <c r="IK309" s="13">
        <v>0</v>
      </c>
      <c r="IL309" s="13">
        <v>0</v>
      </c>
      <c r="IM309" s="13">
        <v>0</v>
      </c>
      <c r="IN309" s="13">
        <v>0</v>
      </c>
      <c r="IO309" s="13">
        <v>0</v>
      </c>
      <c r="IP309" s="13">
        <v>0</v>
      </c>
      <c r="IQ309" s="13">
        <v>0</v>
      </c>
      <c r="IR309" s="13">
        <v>0</v>
      </c>
      <c r="IS309" s="13">
        <v>0</v>
      </c>
      <c r="IT309" s="13">
        <v>0</v>
      </c>
      <c r="IU309" s="13">
        <v>0</v>
      </c>
      <c r="IV309" s="13">
        <v>0</v>
      </c>
      <c r="IW309" s="13">
        <v>0</v>
      </c>
      <c r="IX309" s="13">
        <v>0</v>
      </c>
      <c r="IY309" s="13">
        <v>0</v>
      </c>
      <c r="IZ309" s="13">
        <v>0</v>
      </c>
      <c r="JA309" s="13">
        <v>0</v>
      </c>
      <c r="JB309" s="13">
        <v>0</v>
      </c>
      <c r="JC309" s="13">
        <v>0</v>
      </c>
      <c r="JD309" s="13">
        <v>0</v>
      </c>
      <c r="JE309" s="13">
        <v>0</v>
      </c>
      <c r="JF309" s="13">
        <v>0</v>
      </c>
      <c r="JG309" s="13">
        <v>0</v>
      </c>
      <c r="JH309" s="13">
        <v>0</v>
      </c>
      <c r="JI309" s="13">
        <v>0</v>
      </c>
      <c r="JJ309" s="13">
        <v>0</v>
      </c>
      <c r="JK309" s="13">
        <v>0</v>
      </c>
      <c r="JL309" s="13">
        <v>0</v>
      </c>
      <c r="JM309" s="13">
        <v>0</v>
      </c>
      <c r="JN309" s="13">
        <v>0</v>
      </c>
      <c r="JO309" s="13">
        <v>0</v>
      </c>
      <c r="JP309" s="13">
        <v>0</v>
      </c>
      <c r="JQ309" s="13">
        <v>0</v>
      </c>
      <c r="JR309" s="13">
        <v>0</v>
      </c>
      <c r="JS309" s="13">
        <v>0</v>
      </c>
      <c r="JT309" s="13">
        <v>0</v>
      </c>
      <c r="JU309" s="13">
        <v>0</v>
      </c>
      <c r="JV309" s="13">
        <v>0</v>
      </c>
      <c r="JW309" s="13">
        <v>0</v>
      </c>
      <c r="JX309" s="13">
        <v>0</v>
      </c>
      <c r="JY309" s="13">
        <v>0</v>
      </c>
      <c r="JZ309" s="13">
        <v>0</v>
      </c>
      <c r="KA309" s="13">
        <v>0</v>
      </c>
      <c r="KB309" s="13">
        <v>0</v>
      </c>
      <c r="KC309" s="13">
        <v>0</v>
      </c>
      <c r="KD309" s="13">
        <v>0</v>
      </c>
      <c r="KE309" s="13">
        <v>0</v>
      </c>
      <c r="KF309" s="13">
        <v>0</v>
      </c>
      <c r="KG309" s="13">
        <v>0</v>
      </c>
      <c r="KH309" s="13">
        <v>0</v>
      </c>
      <c r="KI309" s="13">
        <v>0</v>
      </c>
      <c r="KJ309" s="13">
        <v>0</v>
      </c>
      <c r="KK309" s="13">
        <v>0</v>
      </c>
      <c r="KL309" s="13">
        <v>0</v>
      </c>
      <c r="KM309" s="13">
        <v>0</v>
      </c>
      <c r="KN309" s="13">
        <v>0</v>
      </c>
      <c r="KO309" s="13">
        <v>0</v>
      </c>
      <c r="KP309" s="13">
        <v>0</v>
      </c>
      <c r="KQ309" s="13">
        <v>0</v>
      </c>
      <c r="KR309" s="13">
        <v>0</v>
      </c>
      <c r="KS309" s="13">
        <v>0</v>
      </c>
      <c r="KT309" s="13">
        <v>0</v>
      </c>
      <c r="KU309" s="13">
        <v>0</v>
      </c>
      <c r="KV309" s="13">
        <v>0</v>
      </c>
      <c r="KW309" s="13">
        <v>0</v>
      </c>
      <c r="KX309" s="13">
        <v>0</v>
      </c>
      <c r="KY309" s="13">
        <v>0</v>
      </c>
      <c r="KZ309" s="13">
        <v>0</v>
      </c>
      <c r="LA309" s="13">
        <v>0</v>
      </c>
      <c r="LB309" s="13">
        <v>0</v>
      </c>
      <c r="LC309" s="13">
        <v>0</v>
      </c>
      <c r="LD309" s="13">
        <v>0</v>
      </c>
      <c r="LE309" s="13">
        <v>0</v>
      </c>
      <c r="LF309" s="13">
        <v>0</v>
      </c>
      <c r="LG309" s="13">
        <v>0</v>
      </c>
      <c r="LH309" s="13">
        <v>0</v>
      </c>
      <c r="LI309" s="13">
        <v>0</v>
      </c>
      <c r="LJ309" s="13">
        <v>0</v>
      </c>
      <c r="LK309" s="13">
        <v>0</v>
      </c>
      <c r="LL309" s="13">
        <v>0</v>
      </c>
      <c r="LM309" s="13">
        <v>0</v>
      </c>
      <c r="LN309" s="13">
        <v>0</v>
      </c>
      <c r="LO309" s="13">
        <v>0</v>
      </c>
      <c r="LP309" s="13">
        <v>0</v>
      </c>
      <c r="LQ309" s="13">
        <v>0</v>
      </c>
      <c r="LR309" s="13">
        <v>0</v>
      </c>
      <c r="LS309" s="13">
        <v>0</v>
      </c>
      <c r="LT309" s="13">
        <v>0</v>
      </c>
      <c r="LU309" s="13">
        <v>0</v>
      </c>
      <c r="LV309" s="13">
        <v>0</v>
      </c>
      <c r="LW309" s="13">
        <v>0</v>
      </c>
      <c r="LX309" s="13">
        <v>0</v>
      </c>
      <c r="LY309" s="13">
        <v>0</v>
      </c>
      <c r="LZ309" s="13">
        <v>0</v>
      </c>
      <c r="MA309" s="13">
        <v>0</v>
      </c>
      <c r="MB309" s="13">
        <v>0</v>
      </c>
      <c r="MC309" s="13">
        <v>0</v>
      </c>
      <c r="MD309" s="13">
        <v>0</v>
      </c>
      <c r="ME309" s="13">
        <v>0</v>
      </c>
      <c r="MF309" s="13">
        <v>0</v>
      </c>
      <c r="MG309" s="13">
        <v>0</v>
      </c>
      <c r="MH309" s="13">
        <v>0</v>
      </c>
      <c r="MI309" s="13">
        <v>0</v>
      </c>
      <c r="MJ309" s="13">
        <v>0</v>
      </c>
      <c r="MK309" s="13">
        <v>0</v>
      </c>
      <c r="ML309" s="13">
        <v>0</v>
      </c>
      <c r="MM309" s="13">
        <v>0</v>
      </c>
      <c r="MN309" s="13">
        <v>0</v>
      </c>
      <c r="MO309" s="13">
        <v>0</v>
      </c>
      <c r="MP309" s="13">
        <v>0</v>
      </c>
      <c r="MQ309" s="13">
        <v>0</v>
      </c>
      <c r="MR309" s="13">
        <v>0</v>
      </c>
      <c r="MS309" s="13">
        <v>0</v>
      </c>
      <c r="MT309" s="13">
        <v>0</v>
      </c>
      <c r="MU309" s="13">
        <v>0</v>
      </c>
      <c r="MV309" s="13">
        <v>0</v>
      </c>
      <c r="MW309" s="13">
        <v>0</v>
      </c>
      <c r="MX309" s="13">
        <v>0</v>
      </c>
      <c r="MY309" s="13">
        <v>0</v>
      </c>
      <c r="MZ309" s="13">
        <v>0</v>
      </c>
      <c r="NA309" s="13">
        <v>0</v>
      </c>
      <c r="NB309" s="13">
        <v>0</v>
      </c>
      <c r="NC309" s="13">
        <v>0</v>
      </c>
      <c r="ND309" s="13">
        <v>0</v>
      </c>
      <c r="NE309" s="13">
        <v>0</v>
      </c>
      <c r="NF309" s="13">
        <v>0</v>
      </c>
      <c r="NG309" s="13">
        <v>0</v>
      </c>
      <c r="NH309" s="13">
        <v>0</v>
      </c>
      <c r="NI309" s="13">
        <v>0</v>
      </c>
      <c r="NJ309" s="13">
        <v>0</v>
      </c>
      <c r="NK309" s="13">
        <v>0</v>
      </c>
      <c r="NL309" s="13">
        <v>0</v>
      </c>
      <c r="NM309" s="13">
        <v>0</v>
      </c>
      <c r="NN309" s="13">
        <v>0</v>
      </c>
      <c r="NO309" s="13">
        <v>0</v>
      </c>
      <c r="NP309" s="13">
        <v>0</v>
      </c>
      <c r="NQ309" s="13">
        <v>0</v>
      </c>
      <c r="NR309" s="13">
        <v>0</v>
      </c>
      <c r="NS309" s="13">
        <v>0</v>
      </c>
      <c r="NT309" s="13">
        <v>0</v>
      </c>
      <c r="NU309" s="13">
        <v>0</v>
      </c>
      <c r="NV309" s="13">
        <v>0</v>
      </c>
      <c r="NW309" s="13">
        <v>0</v>
      </c>
      <c r="NX309" s="13">
        <v>0</v>
      </c>
      <c r="NY309" s="13">
        <v>0</v>
      </c>
      <c r="NZ309" s="13">
        <v>0</v>
      </c>
      <c r="OA309" s="13">
        <v>0</v>
      </c>
      <c r="OB309" s="13">
        <v>0</v>
      </c>
      <c r="OC309" s="13">
        <v>0</v>
      </c>
      <c r="OD309" s="13">
        <v>0</v>
      </c>
      <c r="OE309" s="13">
        <v>0</v>
      </c>
      <c r="OF309" s="13">
        <v>0</v>
      </c>
      <c r="OG309" s="13">
        <v>0</v>
      </c>
      <c r="OH309" s="13">
        <v>0</v>
      </c>
      <c r="OI309" s="13">
        <v>0</v>
      </c>
      <c r="OJ309" s="13">
        <v>0</v>
      </c>
      <c r="OK309" s="13">
        <v>0</v>
      </c>
      <c r="OL309" s="13">
        <v>0</v>
      </c>
      <c r="OM309" s="13">
        <v>0</v>
      </c>
      <c r="ON309" s="13">
        <v>0</v>
      </c>
      <c r="OO309" s="13">
        <v>0</v>
      </c>
      <c r="OP309" s="13">
        <v>0</v>
      </c>
      <c r="OQ309" s="13">
        <v>0</v>
      </c>
      <c r="OR309" s="13">
        <v>0</v>
      </c>
      <c r="OS309" s="13">
        <v>0</v>
      </c>
      <c r="OT309" s="13">
        <v>0</v>
      </c>
      <c r="OU309" s="13">
        <v>0</v>
      </c>
      <c r="OV309" s="13">
        <v>0</v>
      </c>
      <c r="OW309" s="13">
        <v>0</v>
      </c>
      <c r="OX309" s="13">
        <v>0</v>
      </c>
      <c r="OY309" s="60">
        <f t="shared" si="9"/>
        <v>0</v>
      </c>
    </row>
    <row r="310" spans="1:415" x14ac:dyDescent="0.25">
      <c r="A310" s="10"/>
      <c r="B310" s="11">
        <v>386.4</v>
      </c>
      <c r="C310" s="12" t="s">
        <v>783</v>
      </c>
      <c r="D310" s="13">
        <v>0</v>
      </c>
      <c r="E310" s="13">
        <v>0</v>
      </c>
      <c r="F310" s="13">
        <v>0</v>
      </c>
      <c r="G310" s="13">
        <v>0</v>
      </c>
      <c r="H310" s="13">
        <v>0</v>
      </c>
      <c r="I310" s="13">
        <v>0</v>
      </c>
      <c r="J310" s="13">
        <v>0</v>
      </c>
      <c r="K310" s="13">
        <v>0</v>
      </c>
      <c r="L310" s="13">
        <v>0</v>
      </c>
      <c r="M310" s="13">
        <v>0</v>
      </c>
      <c r="N310" s="13">
        <v>0</v>
      </c>
      <c r="O310" s="13">
        <v>0</v>
      </c>
      <c r="P310" s="13">
        <v>0</v>
      </c>
      <c r="Q310" s="13">
        <v>0</v>
      </c>
      <c r="R310" s="13">
        <v>0</v>
      </c>
      <c r="S310" s="13">
        <v>0</v>
      </c>
      <c r="T310" s="13">
        <v>0</v>
      </c>
      <c r="U310" s="13">
        <v>0</v>
      </c>
      <c r="V310" s="13">
        <v>0</v>
      </c>
      <c r="W310" s="13">
        <v>0</v>
      </c>
      <c r="X310" s="13">
        <v>0</v>
      </c>
      <c r="Y310" s="13">
        <v>0</v>
      </c>
      <c r="Z310" s="13">
        <v>0</v>
      </c>
      <c r="AA310" s="13">
        <v>0</v>
      </c>
      <c r="AB310" s="13">
        <v>0</v>
      </c>
      <c r="AC310" s="13">
        <v>0</v>
      </c>
      <c r="AD310" s="13">
        <v>0</v>
      </c>
      <c r="AE310" s="13">
        <v>0</v>
      </c>
      <c r="AF310" s="13">
        <v>0</v>
      </c>
      <c r="AG310" s="13">
        <v>0</v>
      </c>
      <c r="AH310" s="13">
        <v>0</v>
      </c>
      <c r="AI310" s="13">
        <v>0</v>
      </c>
      <c r="AJ310" s="13">
        <v>0</v>
      </c>
      <c r="AK310" s="13">
        <v>0</v>
      </c>
      <c r="AL310" s="13">
        <v>0</v>
      </c>
      <c r="AM310" s="13">
        <v>0</v>
      </c>
      <c r="AN310" s="13">
        <v>0</v>
      </c>
      <c r="AO310" s="13">
        <v>0</v>
      </c>
      <c r="AP310" s="13">
        <v>0</v>
      </c>
      <c r="AQ310" s="13">
        <v>0</v>
      </c>
      <c r="AR310" s="13">
        <v>0</v>
      </c>
      <c r="AS310" s="13">
        <v>0</v>
      </c>
      <c r="AT310" s="13">
        <v>0</v>
      </c>
      <c r="AU310" s="13">
        <v>0</v>
      </c>
      <c r="AV310" s="13">
        <v>0</v>
      </c>
      <c r="AW310" s="13">
        <v>0</v>
      </c>
      <c r="AX310" s="13">
        <v>0</v>
      </c>
      <c r="AY310" s="13">
        <v>0</v>
      </c>
      <c r="AZ310" s="13">
        <v>0</v>
      </c>
      <c r="BA310" s="13">
        <v>0</v>
      </c>
      <c r="BB310" s="13">
        <v>0</v>
      </c>
      <c r="BC310" s="13">
        <v>0</v>
      </c>
      <c r="BD310" s="13">
        <v>0</v>
      </c>
      <c r="BE310" s="13">
        <v>0</v>
      </c>
      <c r="BF310" s="13">
        <v>0</v>
      </c>
      <c r="BG310" s="13">
        <v>0</v>
      </c>
      <c r="BH310" s="13">
        <v>0</v>
      </c>
      <c r="BI310" s="13">
        <v>0</v>
      </c>
      <c r="BJ310" s="13">
        <v>0</v>
      </c>
      <c r="BK310" s="13">
        <v>0</v>
      </c>
      <c r="BL310" s="13">
        <v>0</v>
      </c>
      <c r="BM310" s="13">
        <v>0</v>
      </c>
      <c r="BN310" s="13">
        <v>0</v>
      </c>
      <c r="BO310" s="13">
        <v>0</v>
      </c>
      <c r="BP310" s="13">
        <v>0</v>
      </c>
      <c r="BQ310" s="13">
        <v>0</v>
      </c>
      <c r="BR310" s="13">
        <v>0</v>
      </c>
      <c r="BS310" s="13">
        <v>0</v>
      </c>
      <c r="BT310" s="13">
        <v>0</v>
      </c>
      <c r="BU310" s="13">
        <v>0</v>
      </c>
      <c r="BV310" s="13">
        <v>0</v>
      </c>
      <c r="BW310" s="13">
        <v>0</v>
      </c>
      <c r="BX310" s="13">
        <v>0</v>
      </c>
      <c r="BY310" s="13">
        <v>0</v>
      </c>
      <c r="BZ310" s="13">
        <v>0</v>
      </c>
      <c r="CA310" s="13">
        <v>0</v>
      </c>
      <c r="CB310" s="13">
        <v>0</v>
      </c>
      <c r="CC310" s="13">
        <v>0</v>
      </c>
      <c r="CD310" s="13">
        <v>0</v>
      </c>
      <c r="CE310" s="13">
        <v>0</v>
      </c>
      <c r="CF310" s="13">
        <v>0</v>
      </c>
      <c r="CG310" s="13">
        <v>0</v>
      </c>
      <c r="CH310" s="13">
        <v>0</v>
      </c>
      <c r="CI310" s="13">
        <v>0</v>
      </c>
      <c r="CJ310" s="13">
        <v>0</v>
      </c>
      <c r="CK310" s="13">
        <v>0</v>
      </c>
      <c r="CL310" s="13">
        <v>0</v>
      </c>
      <c r="CM310" s="13">
        <v>0</v>
      </c>
      <c r="CN310" s="13">
        <v>0</v>
      </c>
      <c r="CO310" s="13">
        <v>0</v>
      </c>
      <c r="CP310" s="13">
        <v>0</v>
      </c>
      <c r="CQ310" s="13">
        <v>0</v>
      </c>
      <c r="CR310" s="13">
        <v>0</v>
      </c>
      <c r="CS310" s="13">
        <v>0</v>
      </c>
      <c r="CT310" s="13">
        <v>0</v>
      </c>
      <c r="CU310" s="13">
        <v>0</v>
      </c>
      <c r="CV310" s="13">
        <v>0</v>
      </c>
      <c r="CW310" s="13">
        <v>0</v>
      </c>
      <c r="CX310" s="13">
        <v>0</v>
      </c>
      <c r="CY310" s="13">
        <v>0</v>
      </c>
      <c r="CZ310" s="13">
        <v>0</v>
      </c>
      <c r="DA310" s="13">
        <v>0</v>
      </c>
      <c r="DB310" s="13">
        <v>0</v>
      </c>
      <c r="DC310" s="13">
        <v>0</v>
      </c>
      <c r="DD310" s="13">
        <v>0</v>
      </c>
      <c r="DE310" s="13">
        <v>0</v>
      </c>
      <c r="DF310" s="13">
        <v>0</v>
      </c>
      <c r="DG310" s="13">
        <v>0</v>
      </c>
      <c r="DH310" s="13">
        <v>0</v>
      </c>
      <c r="DI310" s="13">
        <v>0</v>
      </c>
      <c r="DJ310" s="13">
        <v>0</v>
      </c>
      <c r="DK310" s="13">
        <v>0</v>
      </c>
      <c r="DL310" s="13">
        <v>0</v>
      </c>
      <c r="DM310" s="13">
        <v>0</v>
      </c>
      <c r="DN310" s="13">
        <v>0</v>
      </c>
      <c r="DO310" s="13">
        <v>0</v>
      </c>
      <c r="DP310" s="13">
        <v>0</v>
      </c>
      <c r="DQ310" s="13">
        <v>0</v>
      </c>
      <c r="DR310" s="13">
        <v>0</v>
      </c>
      <c r="DS310" s="13">
        <v>0</v>
      </c>
      <c r="DT310" s="13">
        <v>0</v>
      </c>
      <c r="DU310" s="13">
        <v>0</v>
      </c>
      <c r="DV310" s="13">
        <v>0</v>
      </c>
      <c r="DW310" s="13">
        <v>0</v>
      </c>
      <c r="DX310" s="13">
        <v>0</v>
      </c>
      <c r="DY310" s="13">
        <v>0</v>
      </c>
      <c r="DZ310" s="13">
        <v>0</v>
      </c>
      <c r="EA310" s="13">
        <v>0</v>
      </c>
      <c r="EB310" s="13">
        <v>0</v>
      </c>
      <c r="EC310" s="13">
        <v>0</v>
      </c>
      <c r="ED310" s="13">
        <v>0</v>
      </c>
      <c r="EE310" s="13">
        <v>0</v>
      </c>
      <c r="EF310" s="13">
        <v>0</v>
      </c>
      <c r="EG310" s="13">
        <v>0</v>
      </c>
      <c r="EH310" s="13">
        <v>0</v>
      </c>
      <c r="EI310" s="13">
        <v>0</v>
      </c>
      <c r="EJ310" s="13">
        <v>0</v>
      </c>
      <c r="EK310" s="13">
        <v>0</v>
      </c>
      <c r="EL310" s="13">
        <v>0</v>
      </c>
      <c r="EM310" s="13">
        <v>0</v>
      </c>
      <c r="EN310" s="13">
        <v>0</v>
      </c>
      <c r="EO310" s="13">
        <v>0</v>
      </c>
      <c r="EP310" s="13">
        <v>0</v>
      </c>
      <c r="EQ310" s="13">
        <v>0</v>
      </c>
      <c r="ER310" s="13">
        <v>0</v>
      </c>
      <c r="ES310" s="13">
        <v>0</v>
      </c>
      <c r="ET310" s="13">
        <v>0</v>
      </c>
      <c r="EU310" s="13">
        <v>0</v>
      </c>
      <c r="EV310" s="13">
        <v>0</v>
      </c>
      <c r="EW310" s="13">
        <v>0</v>
      </c>
      <c r="EX310" s="13">
        <v>0</v>
      </c>
      <c r="EY310" s="13">
        <v>0</v>
      </c>
      <c r="EZ310" s="13">
        <v>0</v>
      </c>
      <c r="FA310" s="13">
        <v>0</v>
      </c>
      <c r="FB310" s="13">
        <v>0</v>
      </c>
      <c r="FC310" s="13">
        <v>0</v>
      </c>
      <c r="FD310" s="13">
        <v>0</v>
      </c>
      <c r="FE310" s="13">
        <v>0</v>
      </c>
      <c r="FF310" s="13">
        <v>0</v>
      </c>
      <c r="FG310" s="13">
        <v>0</v>
      </c>
      <c r="FH310" s="13">
        <v>0</v>
      </c>
      <c r="FI310" s="13">
        <v>0</v>
      </c>
      <c r="FJ310" s="13">
        <v>0</v>
      </c>
      <c r="FK310" s="13">
        <v>0</v>
      </c>
      <c r="FL310" s="13">
        <v>0</v>
      </c>
      <c r="FM310" s="13">
        <v>0</v>
      </c>
      <c r="FN310" s="13">
        <v>0</v>
      </c>
      <c r="FO310" s="13">
        <v>0</v>
      </c>
      <c r="FP310" s="13">
        <v>0</v>
      </c>
      <c r="FQ310" s="13">
        <v>0</v>
      </c>
      <c r="FR310" s="13">
        <v>0</v>
      </c>
      <c r="FS310" s="13">
        <v>0</v>
      </c>
      <c r="FT310" s="13">
        <v>0</v>
      </c>
      <c r="FU310" s="13">
        <v>0</v>
      </c>
      <c r="FV310" s="13">
        <v>0</v>
      </c>
      <c r="FW310" s="13">
        <v>0</v>
      </c>
      <c r="FX310" s="13">
        <v>0</v>
      </c>
      <c r="FY310" s="13">
        <v>0</v>
      </c>
      <c r="FZ310" s="13">
        <v>0</v>
      </c>
      <c r="GA310" s="13">
        <v>0</v>
      </c>
      <c r="GB310" s="13">
        <v>0</v>
      </c>
      <c r="GC310" s="13">
        <v>0</v>
      </c>
      <c r="GD310" s="13">
        <v>0</v>
      </c>
      <c r="GE310" s="13">
        <v>0</v>
      </c>
      <c r="GF310" s="13">
        <v>0</v>
      </c>
      <c r="GG310" s="13">
        <v>0</v>
      </c>
      <c r="GH310" s="13">
        <v>0</v>
      </c>
      <c r="GI310" s="13">
        <v>0</v>
      </c>
      <c r="GJ310" s="13">
        <v>0</v>
      </c>
      <c r="GK310" s="13">
        <v>0</v>
      </c>
      <c r="GL310" s="13">
        <v>0</v>
      </c>
      <c r="GM310" s="13">
        <v>0</v>
      </c>
      <c r="GN310" s="13">
        <v>0</v>
      </c>
      <c r="GO310" s="13">
        <v>0</v>
      </c>
      <c r="GP310" s="13">
        <v>0</v>
      </c>
      <c r="GQ310" s="13">
        <v>0</v>
      </c>
      <c r="GR310" s="13">
        <v>0</v>
      </c>
      <c r="GS310" s="13">
        <v>0</v>
      </c>
      <c r="GT310" s="13">
        <v>0</v>
      </c>
      <c r="GU310" s="13">
        <v>0</v>
      </c>
      <c r="GV310" s="13">
        <v>0</v>
      </c>
      <c r="GW310" s="13">
        <v>0</v>
      </c>
      <c r="GX310" s="13">
        <v>0</v>
      </c>
      <c r="GY310" s="13">
        <v>0</v>
      </c>
      <c r="GZ310" s="13">
        <v>0</v>
      </c>
      <c r="HA310" s="13">
        <v>0</v>
      </c>
      <c r="HB310" s="13">
        <v>0</v>
      </c>
      <c r="HC310" s="13">
        <v>0</v>
      </c>
      <c r="HD310" s="13">
        <v>0</v>
      </c>
      <c r="HE310" s="13">
        <v>0</v>
      </c>
      <c r="HF310" s="13">
        <v>0</v>
      </c>
      <c r="HG310" s="13">
        <v>0</v>
      </c>
      <c r="HH310" s="13">
        <v>0</v>
      </c>
      <c r="HI310" s="13">
        <v>0</v>
      </c>
      <c r="HJ310" s="13">
        <v>0</v>
      </c>
      <c r="HK310" s="13">
        <v>0</v>
      </c>
      <c r="HL310" s="13">
        <v>0</v>
      </c>
      <c r="HM310" s="13">
        <v>0</v>
      </c>
      <c r="HN310" s="13">
        <v>0</v>
      </c>
      <c r="HO310" s="13">
        <v>0</v>
      </c>
      <c r="HP310" s="13">
        <v>0</v>
      </c>
      <c r="HQ310" s="13">
        <v>0</v>
      </c>
      <c r="HR310" s="13">
        <v>0</v>
      </c>
      <c r="HS310" s="13">
        <v>0</v>
      </c>
      <c r="HT310" s="13">
        <v>0</v>
      </c>
      <c r="HU310" s="13">
        <v>0</v>
      </c>
      <c r="HV310" s="13">
        <v>0</v>
      </c>
      <c r="HW310" s="13">
        <v>0</v>
      </c>
      <c r="HX310" s="13">
        <v>0</v>
      </c>
      <c r="HY310" s="13">
        <v>0</v>
      </c>
      <c r="HZ310" s="13">
        <v>0</v>
      </c>
      <c r="IA310" s="13">
        <v>0</v>
      </c>
      <c r="IB310" s="13">
        <v>0</v>
      </c>
      <c r="IC310" s="13">
        <v>0</v>
      </c>
      <c r="ID310" s="13">
        <v>0</v>
      </c>
      <c r="IE310" s="13">
        <v>0</v>
      </c>
      <c r="IF310" s="13">
        <v>0</v>
      </c>
      <c r="IG310" s="13">
        <v>0</v>
      </c>
      <c r="IH310" s="13">
        <v>0</v>
      </c>
      <c r="II310" s="13">
        <v>0</v>
      </c>
      <c r="IJ310" s="13">
        <v>0</v>
      </c>
      <c r="IK310" s="13">
        <v>0</v>
      </c>
      <c r="IL310" s="13">
        <v>0</v>
      </c>
      <c r="IM310" s="13">
        <v>0</v>
      </c>
      <c r="IN310" s="13">
        <v>0</v>
      </c>
      <c r="IO310" s="13">
        <v>0</v>
      </c>
      <c r="IP310" s="13">
        <v>0</v>
      </c>
      <c r="IQ310" s="13">
        <v>0</v>
      </c>
      <c r="IR310" s="13">
        <v>0</v>
      </c>
      <c r="IS310" s="13">
        <v>0</v>
      </c>
      <c r="IT310" s="13">
        <v>0</v>
      </c>
      <c r="IU310" s="13">
        <v>0</v>
      </c>
      <c r="IV310" s="13">
        <v>0</v>
      </c>
      <c r="IW310" s="13">
        <v>0</v>
      </c>
      <c r="IX310" s="13">
        <v>0</v>
      </c>
      <c r="IY310" s="13">
        <v>0</v>
      </c>
      <c r="IZ310" s="13">
        <v>0</v>
      </c>
      <c r="JA310" s="13">
        <v>0</v>
      </c>
      <c r="JB310" s="13">
        <v>0</v>
      </c>
      <c r="JC310" s="13">
        <v>0</v>
      </c>
      <c r="JD310" s="13">
        <v>0</v>
      </c>
      <c r="JE310" s="13">
        <v>0</v>
      </c>
      <c r="JF310" s="13">
        <v>0</v>
      </c>
      <c r="JG310" s="13">
        <v>0</v>
      </c>
      <c r="JH310" s="13">
        <v>0</v>
      </c>
      <c r="JI310" s="13">
        <v>0</v>
      </c>
      <c r="JJ310" s="13">
        <v>0</v>
      </c>
      <c r="JK310" s="13">
        <v>0</v>
      </c>
      <c r="JL310" s="13">
        <v>0</v>
      </c>
      <c r="JM310" s="13">
        <v>0</v>
      </c>
      <c r="JN310" s="13">
        <v>0</v>
      </c>
      <c r="JO310" s="13">
        <v>0</v>
      </c>
      <c r="JP310" s="13">
        <v>0</v>
      </c>
      <c r="JQ310" s="13">
        <v>0</v>
      </c>
      <c r="JR310" s="13">
        <v>0</v>
      </c>
      <c r="JS310" s="13">
        <v>0</v>
      </c>
      <c r="JT310" s="13">
        <v>0</v>
      </c>
      <c r="JU310" s="13">
        <v>0</v>
      </c>
      <c r="JV310" s="13">
        <v>0</v>
      </c>
      <c r="JW310" s="13">
        <v>0</v>
      </c>
      <c r="JX310" s="13">
        <v>0</v>
      </c>
      <c r="JY310" s="13">
        <v>0</v>
      </c>
      <c r="JZ310" s="13">
        <v>0</v>
      </c>
      <c r="KA310" s="13">
        <v>0</v>
      </c>
      <c r="KB310" s="13">
        <v>0</v>
      </c>
      <c r="KC310" s="13">
        <v>0</v>
      </c>
      <c r="KD310" s="13">
        <v>0</v>
      </c>
      <c r="KE310" s="13">
        <v>0</v>
      </c>
      <c r="KF310" s="13">
        <v>0</v>
      </c>
      <c r="KG310" s="13">
        <v>0</v>
      </c>
      <c r="KH310" s="13">
        <v>0</v>
      </c>
      <c r="KI310" s="13">
        <v>0</v>
      </c>
      <c r="KJ310" s="13">
        <v>0</v>
      </c>
      <c r="KK310" s="13">
        <v>0</v>
      </c>
      <c r="KL310" s="13">
        <v>0</v>
      </c>
      <c r="KM310" s="13">
        <v>0</v>
      </c>
      <c r="KN310" s="13">
        <v>0</v>
      </c>
      <c r="KO310" s="13">
        <v>0</v>
      </c>
      <c r="KP310" s="13">
        <v>0</v>
      </c>
      <c r="KQ310" s="13">
        <v>0</v>
      </c>
      <c r="KR310" s="13">
        <v>0</v>
      </c>
      <c r="KS310" s="13">
        <v>0</v>
      </c>
      <c r="KT310" s="13">
        <v>0</v>
      </c>
      <c r="KU310" s="13">
        <v>0</v>
      </c>
      <c r="KV310" s="13">
        <v>0</v>
      </c>
      <c r="KW310" s="13">
        <v>0</v>
      </c>
      <c r="KX310" s="13">
        <v>0</v>
      </c>
      <c r="KY310" s="13">
        <v>0</v>
      </c>
      <c r="KZ310" s="13">
        <v>0</v>
      </c>
      <c r="LA310" s="13">
        <v>0</v>
      </c>
      <c r="LB310" s="13">
        <v>0</v>
      </c>
      <c r="LC310" s="13">
        <v>0</v>
      </c>
      <c r="LD310" s="13">
        <v>0</v>
      </c>
      <c r="LE310" s="13">
        <v>0</v>
      </c>
      <c r="LF310" s="13">
        <v>0</v>
      </c>
      <c r="LG310" s="13">
        <v>0</v>
      </c>
      <c r="LH310" s="13">
        <v>0</v>
      </c>
      <c r="LI310" s="13">
        <v>0</v>
      </c>
      <c r="LJ310" s="13">
        <v>0</v>
      </c>
      <c r="LK310" s="13">
        <v>0</v>
      </c>
      <c r="LL310" s="13">
        <v>0</v>
      </c>
      <c r="LM310" s="13">
        <v>0</v>
      </c>
      <c r="LN310" s="13">
        <v>0</v>
      </c>
      <c r="LO310" s="13">
        <v>0</v>
      </c>
      <c r="LP310" s="13">
        <v>0</v>
      </c>
      <c r="LQ310" s="13">
        <v>0</v>
      </c>
      <c r="LR310" s="13">
        <v>0</v>
      </c>
      <c r="LS310" s="13">
        <v>0</v>
      </c>
      <c r="LT310" s="13">
        <v>0</v>
      </c>
      <c r="LU310" s="13">
        <v>0</v>
      </c>
      <c r="LV310" s="13">
        <v>0</v>
      </c>
      <c r="LW310" s="13">
        <v>0</v>
      </c>
      <c r="LX310" s="13">
        <v>0</v>
      </c>
      <c r="LY310" s="13">
        <v>0</v>
      </c>
      <c r="LZ310" s="13">
        <v>0</v>
      </c>
      <c r="MA310" s="13">
        <v>0</v>
      </c>
      <c r="MB310" s="13">
        <v>0</v>
      </c>
      <c r="MC310" s="13">
        <v>0</v>
      </c>
      <c r="MD310" s="13">
        <v>0</v>
      </c>
      <c r="ME310" s="13">
        <v>0</v>
      </c>
      <c r="MF310" s="13">
        <v>0</v>
      </c>
      <c r="MG310" s="13">
        <v>0</v>
      </c>
      <c r="MH310" s="13">
        <v>0</v>
      </c>
      <c r="MI310" s="13">
        <v>0</v>
      </c>
      <c r="MJ310" s="13">
        <v>0</v>
      </c>
      <c r="MK310" s="13">
        <v>0</v>
      </c>
      <c r="ML310" s="13">
        <v>0</v>
      </c>
      <c r="MM310" s="13">
        <v>0</v>
      </c>
      <c r="MN310" s="13">
        <v>0</v>
      </c>
      <c r="MO310" s="13">
        <v>0</v>
      </c>
      <c r="MP310" s="13">
        <v>0</v>
      </c>
      <c r="MQ310" s="13">
        <v>0</v>
      </c>
      <c r="MR310" s="13">
        <v>0</v>
      </c>
      <c r="MS310" s="13">
        <v>0</v>
      </c>
      <c r="MT310" s="13">
        <v>0</v>
      </c>
      <c r="MU310" s="13">
        <v>0</v>
      </c>
      <c r="MV310" s="13">
        <v>0</v>
      </c>
      <c r="MW310" s="13">
        <v>0</v>
      </c>
      <c r="MX310" s="13">
        <v>0</v>
      </c>
      <c r="MY310" s="13">
        <v>0</v>
      </c>
      <c r="MZ310" s="13">
        <v>0</v>
      </c>
      <c r="NA310" s="13">
        <v>0</v>
      </c>
      <c r="NB310" s="13">
        <v>0</v>
      </c>
      <c r="NC310" s="13">
        <v>0</v>
      </c>
      <c r="ND310" s="13">
        <v>0</v>
      </c>
      <c r="NE310" s="13">
        <v>0</v>
      </c>
      <c r="NF310" s="13">
        <v>0</v>
      </c>
      <c r="NG310" s="13">
        <v>0</v>
      </c>
      <c r="NH310" s="13">
        <v>0</v>
      </c>
      <c r="NI310" s="13">
        <v>0</v>
      </c>
      <c r="NJ310" s="13">
        <v>0</v>
      </c>
      <c r="NK310" s="13">
        <v>0</v>
      </c>
      <c r="NL310" s="13">
        <v>0</v>
      </c>
      <c r="NM310" s="13">
        <v>0</v>
      </c>
      <c r="NN310" s="13">
        <v>0</v>
      </c>
      <c r="NO310" s="13">
        <v>0</v>
      </c>
      <c r="NP310" s="13">
        <v>0</v>
      </c>
      <c r="NQ310" s="13">
        <v>0</v>
      </c>
      <c r="NR310" s="13">
        <v>0</v>
      </c>
      <c r="NS310" s="13">
        <v>0</v>
      </c>
      <c r="NT310" s="13">
        <v>0</v>
      </c>
      <c r="NU310" s="13">
        <v>0</v>
      </c>
      <c r="NV310" s="13">
        <v>0</v>
      </c>
      <c r="NW310" s="13">
        <v>0</v>
      </c>
      <c r="NX310" s="13">
        <v>0</v>
      </c>
      <c r="NY310" s="13">
        <v>0</v>
      </c>
      <c r="NZ310" s="13">
        <v>0</v>
      </c>
      <c r="OA310" s="13">
        <v>0</v>
      </c>
      <c r="OB310" s="13">
        <v>0</v>
      </c>
      <c r="OC310" s="13">
        <v>0</v>
      </c>
      <c r="OD310" s="13">
        <v>0</v>
      </c>
      <c r="OE310" s="13">
        <v>0</v>
      </c>
      <c r="OF310" s="13">
        <v>0</v>
      </c>
      <c r="OG310" s="13">
        <v>0</v>
      </c>
      <c r="OH310" s="13">
        <v>0</v>
      </c>
      <c r="OI310" s="13">
        <v>0</v>
      </c>
      <c r="OJ310" s="13">
        <v>0</v>
      </c>
      <c r="OK310" s="13">
        <v>0</v>
      </c>
      <c r="OL310" s="13">
        <v>0</v>
      </c>
      <c r="OM310" s="13">
        <v>0</v>
      </c>
      <c r="ON310" s="13">
        <v>0</v>
      </c>
      <c r="OO310" s="13">
        <v>0</v>
      </c>
      <c r="OP310" s="13">
        <v>0</v>
      </c>
      <c r="OQ310" s="13">
        <v>0</v>
      </c>
      <c r="OR310" s="13">
        <v>0</v>
      </c>
      <c r="OS310" s="13">
        <v>0</v>
      </c>
      <c r="OT310" s="13">
        <v>0</v>
      </c>
      <c r="OU310" s="13">
        <v>0</v>
      </c>
      <c r="OV310" s="13">
        <v>0</v>
      </c>
      <c r="OW310" s="13">
        <v>0</v>
      </c>
      <c r="OX310" s="13">
        <v>0</v>
      </c>
      <c r="OY310" s="60">
        <f t="shared" si="9"/>
        <v>0</v>
      </c>
    </row>
    <row r="311" spans="1:415" x14ac:dyDescent="0.25">
      <c r="A311" s="10"/>
      <c r="B311" s="11">
        <v>386.6</v>
      </c>
      <c r="C311" s="12" t="s">
        <v>784</v>
      </c>
      <c r="D311" s="13">
        <v>0</v>
      </c>
      <c r="E311" s="13">
        <v>0</v>
      </c>
      <c r="F311" s="13">
        <v>0</v>
      </c>
      <c r="G311" s="13">
        <v>0</v>
      </c>
      <c r="H311" s="13">
        <v>0</v>
      </c>
      <c r="I311" s="13">
        <v>0</v>
      </c>
      <c r="J311" s="13">
        <v>0</v>
      </c>
      <c r="K311" s="13">
        <v>0</v>
      </c>
      <c r="L311" s="13">
        <v>0</v>
      </c>
      <c r="M311" s="13">
        <v>0</v>
      </c>
      <c r="N311" s="13">
        <v>0</v>
      </c>
      <c r="O311" s="13">
        <v>0</v>
      </c>
      <c r="P311" s="13">
        <v>0</v>
      </c>
      <c r="Q311" s="13">
        <v>0</v>
      </c>
      <c r="R311" s="13">
        <v>0</v>
      </c>
      <c r="S311" s="13">
        <v>0</v>
      </c>
      <c r="T311" s="13">
        <v>0</v>
      </c>
      <c r="U311" s="13">
        <v>0</v>
      </c>
      <c r="V311" s="13">
        <v>0</v>
      </c>
      <c r="W311" s="13">
        <v>0</v>
      </c>
      <c r="X311" s="13">
        <v>0</v>
      </c>
      <c r="Y311" s="13">
        <v>0</v>
      </c>
      <c r="Z311" s="13">
        <v>0</v>
      </c>
      <c r="AA311" s="13">
        <v>0</v>
      </c>
      <c r="AB311" s="13">
        <v>0</v>
      </c>
      <c r="AC311" s="13">
        <v>0</v>
      </c>
      <c r="AD311" s="13">
        <v>0</v>
      </c>
      <c r="AE311" s="13">
        <v>0</v>
      </c>
      <c r="AF311" s="13">
        <v>0</v>
      </c>
      <c r="AG311" s="13">
        <v>0</v>
      </c>
      <c r="AH311" s="13">
        <v>0</v>
      </c>
      <c r="AI311" s="13">
        <v>0</v>
      </c>
      <c r="AJ311" s="13">
        <v>0</v>
      </c>
      <c r="AK311" s="13">
        <v>0</v>
      </c>
      <c r="AL311" s="13">
        <v>0</v>
      </c>
      <c r="AM311" s="13">
        <v>0</v>
      </c>
      <c r="AN311" s="13">
        <v>0</v>
      </c>
      <c r="AO311" s="13">
        <v>0</v>
      </c>
      <c r="AP311" s="13">
        <v>0</v>
      </c>
      <c r="AQ311" s="13">
        <v>0</v>
      </c>
      <c r="AR311" s="13">
        <v>0</v>
      </c>
      <c r="AS311" s="13">
        <v>0</v>
      </c>
      <c r="AT311" s="13">
        <v>0</v>
      </c>
      <c r="AU311" s="13">
        <v>0</v>
      </c>
      <c r="AV311" s="13">
        <v>0</v>
      </c>
      <c r="AW311" s="13">
        <v>0</v>
      </c>
      <c r="AX311" s="13">
        <v>0</v>
      </c>
      <c r="AY311" s="13">
        <v>0</v>
      </c>
      <c r="AZ311" s="13">
        <v>0</v>
      </c>
      <c r="BA311" s="13">
        <v>0</v>
      </c>
      <c r="BB311" s="13">
        <v>0</v>
      </c>
      <c r="BC311" s="13">
        <v>0</v>
      </c>
      <c r="BD311" s="13">
        <v>0</v>
      </c>
      <c r="BE311" s="13">
        <v>0</v>
      </c>
      <c r="BF311" s="13">
        <v>0</v>
      </c>
      <c r="BG311" s="13">
        <v>0</v>
      </c>
      <c r="BH311" s="13">
        <v>0</v>
      </c>
      <c r="BI311" s="13">
        <v>0</v>
      </c>
      <c r="BJ311" s="13">
        <v>0</v>
      </c>
      <c r="BK311" s="13">
        <v>0</v>
      </c>
      <c r="BL311" s="13">
        <v>0</v>
      </c>
      <c r="BM311" s="13">
        <v>0</v>
      </c>
      <c r="BN311" s="13">
        <v>0</v>
      </c>
      <c r="BO311" s="13">
        <v>0</v>
      </c>
      <c r="BP311" s="13">
        <v>0</v>
      </c>
      <c r="BQ311" s="13">
        <v>0</v>
      </c>
      <c r="BR311" s="13">
        <v>0</v>
      </c>
      <c r="BS311" s="13">
        <v>0</v>
      </c>
      <c r="BT311" s="13">
        <v>0</v>
      </c>
      <c r="BU311" s="13">
        <v>0</v>
      </c>
      <c r="BV311" s="13">
        <v>0</v>
      </c>
      <c r="BW311" s="13">
        <v>0</v>
      </c>
      <c r="BX311" s="13">
        <v>0</v>
      </c>
      <c r="BY311" s="13">
        <v>0</v>
      </c>
      <c r="BZ311" s="13">
        <v>0</v>
      </c>
      <c r="CA311" s="13">
        <v>0</v>
      </c>
      <c r="CB311" s="13">
        <v>0</v>
      </c>
      <c r="CC311" s="13">
        <v>0</v>
      </c>
      <c r="CD311" s="13">
        <v>0</v>
      </c>
      <c r="CE311" s="13">
        <v>0</v>
      </c>
      <c r="CF311" s="13">
        <v>0</v>
      </c>
      <c r="CG311" s="13">
        <v>0</v>
      </c>
      <c r="CH311" s="13">
        <v>0</v>
      </c>
      <c r="CI311" s="13">
        <v>0</v>
      </c>
      <c r="CJ311" s="13">
        <v>0</v>
      </c>
      <c r="CK311" s="13">
        <v>0</v>
      </c>
      <c r="CL311" s="13">
        <v>0</v>
      </c>
      <c r="CM311" s="13">
        <v>0</v>
      </c>
      <c r="CN311" s="13">
        <v>0</v>
      </c>
      <c r="CO311" s="13">
        <v>0</v>
      </c>
      <c r="CP311" s="13">
        <v>0</v>
      </c>
      <c r="CQ311" s="13">
        <v>0</v>
      </c>
      <c r="CR311" s="13">
        <v>0</v>
      </c>
      <c r="CS311" s="13">
        <v>0</v>
      </c>
      <c r="CT311" s="13">
        <v>0</v>
      </c>
      <c r="CU311" s="13">
        <v>0</v>
      </c>
      <c r="CV311" s="13">
        <v>0</v>
      </c>
      <c r="CW311" s="13">
        <v>0</v>
      </c>
      <c r="CX311" s="13">
        <v>0</v>
      </c>
      <c r="CY311" s="13">
        <v>0</v>
      </c>
      <c r="CZ311" s="13">
        <v>0</v>
      </c>
      <c r="DA311" s="13">
        <v>0</v>
      </c>
      <c r="DB311" s="13">
        <v>0</v>
      </c>
      <c r="DC311" s="13">
        <v>0</v>
      </c>
      <c r="DD311" s="13">
        <v>0</v>
      </c>
      <c r="DE311" s="13">
        <v>0</v>
      </c>
      <c r="DF311" s="13">
        <v>0</v>
      </c>
      <c r="DG311" s="13">
        <v>0</v>
      </c>
      <c r="DH311" s="13">
        <v>0</v>
      </c>
      <c r="DI311" s="13">
        <v>0</v>
      </c>
      <c r="DJ311" s="13">
        <v>0</v>
      </c>
      <c r="DK311" s="13">
        <v>0</v>
      </c>
      <c r="DL311" s="13">
        <v>0</v>
      </c>
      <c r="DM311" s="13">
        <v>0</v>
      </c>
      <c r="DN311" s="13">
        <v>0</v>
      </c>
      <c r="DO311" s="13">
        <v>0</v>
      </c>
      <c r="DP311" s="13">
        <v>0</v>
      </c>
      <c r="DQ311" s="13">
        <v>0</v>
      </c>
      <c r="DR311" s="13">
        <v>0</v>
      </c>
      <c r="DS311" s="13">
        <v>0</v>
      </c>
      <c r="DT311" s="13">
        <v>0</v>
      </c>
      <c r="DU311" s="13">
        <v>0</v>
      </c>
      <c r="DV311" s="13">
        <v>0</v>
      </c>
      <c r="DW311" s="13">
        <v>0</v>
      </c>
      <c r="DX311" s="13">
        <v>0</v>
      </c>
      <c r="DY311" s="13">
        <v>0</v>
      </c>
      <c r="DZ311" s="13">
        <v>0</v>
      </c>
      <c r="EA311" s="13">
        <v>0</v>
      </c>
      <c r="EB311" s="13">
        <v>0</v>
      </c>
      <c r="EC311" s="13">
        <v>0</v>
      </c>
      <c r="ED311" s="13">
        <v>0</v>
      </c>
      <c r="EE311" s="13">
        <v>0</v>
      </c>
      <c r="EF311" s="13">
        <v>0</v>
      </c>
      <c r="EG311" s="13">
        <v>0</v>
      </c>
      <c r="EH311" s="13">
        <v>0</v>
      </c>
      <c r="EI311" s="13">
        <v>0</v>
      </c>
      <c r="EJ311" s="13">
        <v>0</v>
      </c>
      <c r="EK311" s="13">
        <v>0</v>
      </c>
      <c r="EL311" s="13">
        <v>0</v>
      </c>
      <c r="EM311" s="13">
        <v>0</v>
      </c>
      <c r="EN311" s="13">
        <v>0</v>
      </c>
      <c r="EO311" s="13">
        <v>0</v>
      </c>
      <c r="EP311" s="13">
        <v>0</v>
      </c>
      <c r="EQ311" s="13">
        <v>0</v>
      </c>
      <c r="ER311" s="13">
        <v>0</v>
      </c>
      <c r="ES311" s="13">
        <v>0</v>
      </c>
      <c r="ET311" s="13">
        <v>0</v>
      </c>
      <c r="EU311" s="13">
        <v>0</v>
      </c>
      <c r="EV311" s="13">
        <v>0</v>
      </c>
      <c r="EW311" s="13">
        <v>0</v>
      </c>
      <c r="EX311" s="13">
        <v>0</v>
      </c>
      <c r="EY311" s="13">
        <v>0</v>
      </c>
      <c r="EZ311" s="13">
        <v>0</v>
      </c>
      <c r="FA311" s="13">
        <v>0</v>
      </c>
      <c r="FB311" s="13">
        <v>0</v>
      </c>
      <c r="FC311" s="13">
        <v>0</v>
      </c>
      <c r="FD311" s="13">
        <v>0</v>
      </c>
      <c r="FE311" s="13">
        <v>0</v>
      </c>
      <c r="FF311" s="13">
        <v>0</v>
      </c>
      <c r="FG311" s="13">
        <v>0</v>
      </c>
      <c r="FH311" s="13">
        <v>0</v>
      </c>
      <c r="FI311" s="13">
        <v>0</v>
      </c>
      <c r="FJ311" s="13">
        <v>0</v>
      </c>
      <c r="FK311" s="13">
        <v>0</v>
      </c>
      <c r="FL311" s="13">
        <v>0</v>
      </c>
      <c r="FM311" s="13">
        <v>0</v>
      </c>
      <c r="FN311" s="13">
        <v>0</v>
      </c>
      <c r="FO311" s="13">
        <v>0</v>
      </c>
      <c r="FP311" s="13">
        <v>0</v>
      </c>
      <c r="FQ311" s="13">
        <v>0</v>
      </c>
      <c r="FR311" s="13">
        <v>0</v>
      </c>
      <c r="FS311" s="13">
        <v>0</v>
      </c>
      <c r="FT311" s="13">
        <v>0</v>
      </c>
      <c r="FU311" s="13">
        <v>0</v>
      </c>
      <c r="FV311" s="13">
        <v>0</v>
      </c>
      <c r="FW311" s="13">
        <v>0</v>
      </c>
      <c r="FX311" s="13">
        <v>0</v>
      </c>
      <c r="FY311" s="13">
        <v>0</v>
      </c>
      <c r="FZ311" s="13">
        <v>0</v>
      </c>
      <c r="GA311" s="13">
        <v>0</v>
      </c>
      <c r="GB311" s="13">
        <v>0</v>
      </c>
      <c r="GC311" s="13">
        <v>0</v>
      </c>
      <c r="GD311" s="13">
        <v>0</v>
      </c>
      <c r="GE311" s="13">
        <v>0</v>
      </c>
      <c r="GF311" s="13">
        <v>0</v>
      </c>
      <c r="GG311" s="13">
        <v>0</v>
      </c>
      <c r="GH311" s="13">
        <v>0</v>
      </c>
      <c r="GI311" s="13">
        <v>0</v>
      </c>
      <c r="GJ311" s="13">
        <v>0</v>
      </c>
      <c r="GK311" s="13">
        <v>0</v>
      </c>
      <c r="GL311" s="13">
        <v>0</v>
      </c>
      <c r="GM311" s="13">
        <v>0</v>
      </c>
      <c r="GN311" s="13">
        <v>0</v>
      </c>
      <c r="GO311" s="13">
        <v>0</v>
      </c>
      <c r="GP311" s="13">
        <v>0</v>
      </c>
      <c r="GQ311" s="13">
        <v>0</v>
      </c>
      <c r="GR311" s="13">
        <v>0</v>
      </c>
      <c r="GS311" s="13">
        <v>0</v>
      </c>
      <c r="GT311" s="13">
        <v>0</v>
      </c>
      <c r="GU311" s="13">
        <v>0</v>
      </c>
      <c r="GV311" s="13">
        <v>0</v>
      </c>
      <c r="GW311" s="13">
        <v>0</v>
      </c>
      <c r="GX311" s="13">
        <v>0</v>
      </c>
      <c r="GY311" s="13">
        <v>0</v>
      </c>
      <c r="GZ311" s="13">
        <v>0</v>
      </c>
      <c r="HA311" s="13">
        <v>0</v>
      </c>
      <c r="HB311" s="13">
        <v>0</v>
      </c>
      <c r="HC311" s="13">
        <v>0</v>
      </c>
      <c r="HD311" s="13">
        <v>0</v>
      </c>
      <c r="HE311" s="13">
        <v>0</v>
      </c>
      <c r="HF311" s="13">
        <v>0</v>
      </c>
      <c r="HG311" s="13">
        <v>0</v>
      </c>
      <c r="HH311" s="13">
        <v>0</v>
      </c>
      <c r="HI311" s="13">
        <v>0</v>
      </c>
      <c r="HJ311" s="13">
        <v>0</v>
      </c>
      <c r="HK311" s="13">
        <v>0</v>
      </c>
      <c r="HL311" s="13">
        <v>0</v>
      </c>
      <c r="HM311" s="13">
        <v>0</v>
      </c>
      <c r="HN311" s="13">
        <v>0</v>
      </c>
      <c r="HO311" s="13">
        <v>0</v>
      </c>
      <c r="HP311" s="13">
        <v>0</v>
      </c>
      <c r="HQ311" s="13">
        <v>0</v>
      </c>
      <c r="HR311" s="13">
        <v>0</v>
      </c>
      <c r="HS311" s="13">
        <v>0</v>
      </c>
      <c r="HT311" s="13">
        <v>0</v>
      </c>
      <c r="HU311" s="13">
        <v>0</v>
      </c>
      <c r="HV311" s="13">
        <v>0</v>
      </c>
      <c r="HW311" s="13">
        <v>0</v>
      </c>
      <c r="HX311" s="13">
        <v>0</v>
      </c>
      <c r="HY311" s="13">
        <v>0</v>
      </c>
      <c r="HZ311" s="13">
        <v>0</v>
      </c>
      <c r="IA311" s="13">
        <v>0</v>
      </c>
      <c r="IB311" s="13">
        <v>0</v>
      </c>
      <c r="IC311" s="13">
        <v>0</v>
      </c>
      <c r="ID311" s="13">
        <v>0</v>
      </c>
      <c r="IE311" s="13">
        <v>0</v>
      </c>
      <c r="IF311" s="13">
        <v>0</v>
      </c>
      <c r="IG311" s="13">
        <v>0</v>
      </c>
      <c r="IH311" s="13">
        <v>0</v>
      </c>
      <c r="II311" s="13">
        <v>0</v>
      </c>
      <c r="IJ311" s="13">
        <v>0</v>
      </c>
      <c r="IK311" s="13">
        <v>0</v>
      </c>
      <c r="IL311" s="13">
        <v>0</v>
      </c>
      <c r="IM311" s="13">
        <v>0</v>
      </c>
      <c r="IN311" s="13">
        <v>0</v>
      </c>
      <c r="IO311" s="13">
        <v>0</v>
      </c>
      <c r="IP311" s="13">
        <v>0</v>
      </c>
      <c r="IQ311" s="13">
        <v>0</v>
      </c>
      <c r="IR311" s="13">
        <v>0</v>
      </c>
      <c r="IS311" s="13">
        <v>0</v>
      </c>
      <c r="IT311" s="13">
        <v>0</v>
      </c>
      <c r="IU311" s="13">
        <v>0</v>
      </c>
      <c r="IV311" s="13">
        <v>0</v>
      </c>
      <c r="IW311" s="13">
        <v>0</v>
      </c>
      <c r="IX311" s="13">
        <v>0</v>
      </c>
      <c r="IY311" s="13">
        <v>0</v>
      </c>
      <c r="IZ311" s="13">
        <v>0</v>
      </c>
      <c r="JA311" s="13">
        <v>0</v>
      </c>
      <c r="JB311" s="13">
        <v>0</v>
      </c>
      <c r="JC311" s="13">
        <v>0</v>
      </c>
      <c r="JD311" s="13">
        <v>0</v>
      </c>
      <c r="JE311" s="13">
        <v>0</v>
      </c>
      <c r="JF311" s="13">
        <v>0</v>
      </c>
      <c r="JG311" s="13">
        <v>0</v>
      </c>
      <c r="JH311" s="13">
        <v>0</v>
      </c>
      <c r="JI311" s="13">
        <v>0</v>
      </c>
      <c r="JJ311" s="13">
        <v>0</v>
      </c>
      <c r="JK311" s="13">
        <v>0</v>
      </c>
      <c r="JL311" s="13">
        <v>0</v>
      </c>
      <c r="JM311" s="13">
        <v>0</v>
      </c>
      <c r="JN311" s="13">
        <v>0</v>
      </c>
      <c r="JO311" s="13">
        <v>0</v>
      </c>
      <c r="JP311" s="13">
        <v>0</v>
      </c>
      <c r="JQ311" s="13">
        <v>0</v>
      </c>
      <c r="JR311" s="13">
        <v>0</v>
      </c>
      <c r="JS311" s="13">
        <v>0</v>
      </c>
      <c r="JT311" s="13">
        <v>0</v>
      </c>
      <c r="JU311" s="13">
        <v>0</v>
      </c>
      <c r="JV311" s="13">
        <v>0</v>
      </c>
      <c r="JW311" s="13">
        <v>0</v>
      </c>
      <c r="JX311" s="13">
        <v>0</v>
      </c>
      <c r="JY311" s="13">
        <v>0</v>
      </c>
      <c r="JZ311" s="13">
        <v>0</v>
      </c>
      <c r="KA311" s="13">
        <v>0</v>
      </c>
      <c r="KB311" s="13">
        <v>0</v>
      </c>
      <c r="KC311" s="13">
        <v>0</v>
      </c>
      <c r="KD311" s="13">
        <v>0</v>
      </c>
      <c r="KE311" s="13">
        <v>0</v>
      </c>
      <c r="KF311" s="13">
        <v>0</v>
      </c>
      <c r="KG311" s="13">
        <v>0</v>
      </c>
      <c r="KH311" s="13">
        <v>0</v>
      </c>
      <c r="KI311" s="13">
        <v>0</v>
      </c>
      <c r="KJ311" s="13">
        <v>0</v>
      </c>
      <c r="KK311" s="13">
        <v>0</v>
      </c>
      <c r="KL311" s="13">
        <v>0</v>
      </c>
      <c r="KM311" s="13">
        <v>0</v>
      </c>
      <c r="KN311" s="13">
        <v>0</v>
      </c>
      <c r="KO311" s="13">
        <v>0</v>
      </c>
      <c r="KP311" s="13">
        <v>0</v>
      </c>
      <c r="KQ311" s="13">
        <v>0</v>
      </c>
      <c r="KR311" s="13">
        <v>0</v>
      </c>
      <c r="KS311" s="13">
        <v>0</v>
      </c>
      <c r="KT311" s="13">
        <v>0</v>
      </c>
      <c r="KU311" s="13">
        <v>0</v>
      </c>
      <c r="KV311" s="13">
        <v>0</v>
      </c>
      <c r="KW311" s="13">
        <v>0</v>
      </c>
      <c r="KX311" s="13">
        <v>0</v>
      </c>
      <c r="KY311" s="13">
        <v>0</v>
      </c>
      <c r="KZ311" s="13">
        <v>0</v>
      </c>
      <c r="LA311" s="13">
        <v>0</v>
      </c>
      <c r="LB311" s="13">
        <v>0</v>
      </c>
      <c r="LC311" s="13">
        <v>0</v>
      </c>
      <c r="LD311" s="13">
        <v>0</v>
      </c>
      <c r="LE311" s="13">
        <v>0</v>
      </c>
      <c r="LF311" s="13">
        <v>0</v>
      </c>
      <c r="LG311" s="13">
        <v>0</v>
      </c>
      <c r="LH311" s="13">
        <v>0</v>
      </c>
      <c r="LI311" s="13">
        <v>0</v>
      </c>
      <c r="LJ311" s="13">
        <v>0</v>
      </c>
      <c r="LK311" s="13">
        <v>0</v>
      </c>
      <c r="LL311" s="13">
        <v>0</v>
      </c>
      <c r="LM311" s="13">
        <v>0</v>
      </c>
      <c r="LN311" s="13">
        <v>0</v>
      </c>
      <c r="LO311" s="13">
        <v>0</v>
      </c>
      <c r="LP311" s="13">
        <v>0</v>
      </c>
      <c r="LQ311" s="13">
        <v>0</v>
      </c>
      <c r="LR311" s="13">
        <v>0</v>
      </c>
      <c r="LS311" s="13">
        <v>0</v>
      </c>
      <c r="LT311" s="13">
        <v>0</v>
      </c>
      <c r="LU311" s="13">
        <v>0</v>
      </c>
      <c r="LV311" s="13">
        <v>0</v>
      </c>
      <c r="LW311" s="13">
        <v>0</v>
      </c>
      <c r="LX311" s="13">
        <v>0</v>
      </c>
      <c r="LY311" s="13">
        <v>0</v>
      </c>
      <c r="LZ311" s="13">
        <v>0</v>
      </c>
      <c r="MA311" s="13">
        <v>0</v>
      </c>
      <c r="MB311" s="13">
        <v>0</v>
      </c>
      <c r="MC311" s="13">
        <v>0</v>
      </c>
      <c r="MD311" s="13">
        <v>0</v>
      </c>
      <c r="ME311" s="13">
        <v>0</v>
      </c>
      <c r="MF311" s="13">
        <v>0</v>
      </c>
      <c r="MG311" s="13">
        <v>0</v>
      </c>
      <c r="MH311" s="13">
        <v>0</v>
      </c>
      <c r="MI311" s="13">
        <v>0</v>
      </c>
      <c r="MJ311" s="13">
        <v>0</v>
      </c>
      <c r="MK311" s="13">
        <v>0</v>
      </c>
      <c r="ML311" s="13">
        <v>0</v>
      </c>
      <c r="MM311" s="13">
        <v>0</v>
      </c>
      <c r="MN311" s="13">
        <v>0</v>
      </c>
      <c r="MO311" s="13">
        <v>0</v>
      </c>
      <c r="MP311" s="13">
        <v>0</v>
      </c>
      <c r="MQ311" s="13">
        <v>0</v>
      </c>
      <c r="MR311" s="13">
        <v>0</v>
      </c>
      <c r="MS311" s="13">
        <v>0</v>
      </c>
      <c r="MT311" s="13">
        <v>0</v>
      </c>
      <c r="MU311" s="13">
        <v>0</v>
      </c>
      <c r="MV311" s="13">
        <v>0</v>
      </c>
      <c r="MW311" s="13">
        <v>0</v>
      </c>
      <c r="MX311" s="13">
        <v>0</v>
      </c>
      <c r="MY311" s="13">
        <v>0</v>
      </c>
      <c r="MZ311" s="13">
        <v>0</v>
      </c>
      <c r="NA311" s="13">
        <v>0</v>
      </c>
      <c r="NB311" s="13">
        <v>0</v>
      </c>
      <c r="NC311" s="13">
        <v>0</v>
      </c>
      <c r="ND311" s="13">
        <v>0</v>
      </c>
      <c r="NE311" s="13">
        <v>0</v>
      </c>
      <c r="NF311" s="13">
        <v>0</v>
      </c>
      <c r="NG311" s="13">
        <v>0</v>
      </c>
      <c r="NH311" s="13">
        <v>0</v>
      </c>
      <c r="NI311" s="13">
        <v>0</v>
      </c>
      <c r="NJ311" s="13">
        <v>0</v>
      </c>
      <c r="NK311" s="13">
        <v>0</v>
      </c>
      <c r="NL311" s="13">
        <v>0</v>
      </c>
      <c r="NM311" s="13">
        <v>0</v>
      </c>
      <c r="NN311" s="13">
        <v>0</v>
      </c>
      <c r="NO311" s="13">
        <v>0</v>
      </c>
      <c r="NP311" s="13">
        <v>0</v>
      </c>
      <c r="NQ311" s="13">
        <v>0</v>
      </c>
      <c r="NR311" s="13">
        <v>0</v>
      </c>
      <c r="NS311" s="13">
        <v>0</v>
      </c>
      <c r="NT311" s="13">
        <v>0</v>
      </c>
      <c r="NU311" s="13">
        <v>0</v>
      </c>
      <c r="NV311" s="13">
        <v>0</v>
      </c>
      <c r="NW311" s="13">
        <v>0</v>
      </c>
      <c r="NX311" s="13">
        <v>0</v>
      </c>
      <c r="NY311" s="13">
        <v>0</v>
      </c>
      <c r="NZ311" s="13">
        <v>0</v>
      </c>
      <c r="OA311" s="13">
        <v>0</v>
      </c>
      <c r="OB311" s="13">
        <v>0</v>
      </c>
      <c r="OC311" s="13">
        <v>0</v>
      </c>
      <c r="OD311" s="13">
        <v>0</v>
      </c>
      <c r="OE311" s="13">
        <v>0</v>
      </c>
      <c r="OF311" s="13">
        <v>0</v>
      </c>
      <c r="OG311" s="13">
        <v>0</v>
      </c>
      <c r="OH311" s="13">
        <v>0</v>
      </c>
      <c r="OI311" s="13">
        <v>0</v>
      </c>
      <c r="OJ311" s="13">
        <v>0</v>
      </c>
      <c r="OK311" s="13">
        <v>0</v>
      </c>
      <c r="OL311" s="13">
        <v>0</v>
      </c>
      <c r="OM311" s="13">
        <v>0</v>
      </c>
      <c r="ON311" s="13">
        <v>0</v>
      </c>
      <c r="OO311" s="13">
        <v>0</v>
      </c>
      <c r="OP311" s="13">
        <v>0</v>
      </c>
      <c r="OQ311" s="13">
        <v>0</v>
      </c>
      <c r="OR311" s="13">
        <v>0</v>
      </c>
      <c r="OS311" s="13">
        <v>0</v>
      </c>
      <c r="OT311" s="13">
        <v>0</v>
      </c>
      <c r="OU311" s="13">
        <v>0</v>
      </c>
      <c r="OV311" s="13">
        <v>0</v>
      </c>
      <c r="OW311" s="13">
        <v>0</v>
      </c>
      <c r="OX311" s="13">
        <v>0</v>
      </c>
      <c r="OY311" s="60">
        <f t="shared" si="9"/>
        <v>0</v>
      </c>
    </row>
    <row r="312" spans="1:415" x14ac:dyDescent="0.25">
      <c r="A312" s="10"/>
      <c r="B312" s="11">
        <v>386.7</v>
      </c>
      <c r="C312" s="12" t="s">
        <v>785</v>
      </c>
      <c r="D312" s="13">
        <v>0</v>
      </c>
      <c r="E312" s="13">
        <v>0</v>
      </c>
      <c r="F312" s="13">
        <v>0</v>
      </c>
      <c r="G312" s="13">
        <v>0</v>
      </c>
      <c r="H312" s="13">
        <v>0</v>
      </c>
      <c r="I312" s="13">
        <v>0</v>
      </c>
      <c r="J312" s="13">
        <v>0</v>
      </c>
      <c r="K312" s="13">
        <v>0</v>
      </c>
      <c r="L312" s="13">
        <v>0</v>
      </c>
      <c r="M312" s="13">
        <v>0</v>
      </c>
      <c r="N312" s="13">
        <v>0</v>
      </c>
      <c r="O312" s="13">
        <v>0</v>
      </c>
      <c r="P312" s="13">
        <v>0</v>
      </c>
      <c r="Q312" s="13">
        <v>0</v>
      </c>
      <c r="R312" s="13">
        <v>0</v>
      </c>
      <c r="S312" s="13">
        <v>0</v>
      </c>
      <c r="T312" s="13">
        <v>0</v>
      </c>
      <c r="U312" s="13">
        <v>0</v>
      </c>
      <c r="V312" s="13">
        <v>0</v>
      </c>
      <c r="W312" s="13">
        <v>0</v>
      </c>
      <c r="X312" s="13">
        <v>0</v>
      </c>
      <c r="Y312" s="13">
        <v>0</v>
      </c>
      <c r="Z312" s="13">
        <v>0</v>
      </c>
      <c r="AA312" s="13">
        <v>0</v>
      </c>
      <c r="AB312" s="13">
        <v>0</v>
      </c>
      <c r="AC312" s="13">
        <v>0</v>
      </c>
      <c r="AD312" s="13">
        <v>0</v>
      </c>
      <c r="AE312" s="13">
        <v>0</v>
      </c>
      <c r="AF312" s="13">
        <v>0</v>
      </c>
      <c r="AG312" s="13">
        <v>0</v>
      </c>
      <c r="AH312" s="13">
        <v>0</v>
      </c>
      <c r="AI312" s="13">
        <v>0</v>
      </c>
      <c r="AJ312" s="13">
        <v>0</v>
      </c>
      <c r="AK312" s="13">
        <v>0</v>
      </c>
      <c r="AL312" s="13">
        <v>0</v>
      </c>
      <c r="AM312" s="13">
        <v>0</v>
      </c>
      <c r="AN312" s="13">
        <v>0</v>
      </c>
      <c r="AO312" s="13">
        <v>0</v>
      </c>
      <c r="AP312" s="13">
        <v>0</v>
      </c>
      <c r="AQ312" s="13">
        <v>0</v>
      </c>
      <c r="AR312" s="13">
        <v>0</v>
      </c>
      <c r="AS312" s="13">
        <v>0</v>
      </c>
      <c r="AT312" s="13">
        <v>0</v>
      </c>
      <c r="AU312" s="13">
        <v>0</v>
      </c>
      <c r="AV312" s="13">
        <v>0</v>
      </c>
      <c r="AW312" s="13">
        <v>0</v>
      </c>
      <c r="AX312" s="13">
        <v>0</v>
      </c>
      <c r="AY312" s="13">
        <v>0</v>
      </c>
      <c r="AZ312" s="13">
        <v>0</v>
      </c>
      <c r="BA312" s="13">
        <v>0</v>
      </c>
      <c r="BB312" s="13">
        <v>0</v>
      </c>
      <c r="BC312" s="13">
        <v>0</v>
      </c>
      <c r="BD312" s="13">
        <v>0</v>
      </c>
      <c r="BE312" s="13">
        <v>0</v>
      </c>
      <c r="BF312" s="13">
        <v>0</v>
      </c>
      <c r="BG312" s="13">
        <v>0</v>
      </c>
      <c r="BH312" s="13">
        <v>0</v>
      </c>
      <c r="BI312" s="13">
        <v>0</v>
      </c>
      <c r="BJ312" s="13">
        <v>0</v>
      </c>
      <c r="BK312" s="13">
        <v>0</v>
      </c>
      <c r="BL312" s="13">
        <v>0</v>
      </c>
      <c r="BM312" s="13">
        <v>0</v>
      </c>
      <c r="BN312" s="13">
        <v>0</v>
      </c>
      <c r="BO312" s="13">
        <v>0</v>
      </c>
      <c r="BP312" s="13">
        <v>0</v>
      </c>
      <c r="BQ312" s="13">
        <v>0</v>
      </c>
      <c r="BR312" s="13">
        <v>0</v>
      </c>
      <c r="BS312" s="13">
        <v>0</v>
      </c>
      <c r="BT312" s="13">
        <v>0</v>
      </c>
      <c r="BU312" s="13">
        <v>0</v>
      </c>
      <c r="BV312" s="13">
        <v>0</v>
      </c>
      <c r="BW312" s="13">
        <v>0</v>
      </c>
      <c r="BX312" s="13">
        <v>0</v>
      </c>
      <c r="BY312" s="13">
        <v>0</v>
      </c>
      <c r="BZ312" s="13">
        <v>0</v>
      </c>
      <c r="CA312" s="13">
        <v>0</v>
      </c>
      <c r="CB312" s="13">
        <v>0</v>
      </c>
      <c r="CC312" s="13">
        <v>0</v>
      </c>
      <c r="CD312" s="13">
        <v>0</v>
      </c>
      <c r="CE312" s="13">
        <v>0</v>
      </c>
      <c r="CF312" s="13">
        <v>0</v>
      </c>
      <c r="CG312" s="13">
        <v>0</v>
      </c>
      <c r="CH312" s="13">
        <v>0</v>
      </c>
      <c r="CI312" s="13">
        <v>0</v>
      </c>
      <c r="CJ312" s="13">
        <v>0</v>
      </c>
      <c r="CK312" s="13">
        <v>0</v>
      </c>
      <c r="CL312" s="13">
        <v>0</v>
      </c>
      <c r="CM312" s="13">
        <v>0</v>
      </c>
      <c r="CN312" s="13">
        <v>0</v>
      </c>
      <c r="CO312" s="13">
        <v>0</v>
      </c>
      <c r="CP312" s="13">
        <v>0</v>
      </c>
      <c r="CQ312" s="13">
        <v>0</v>
      </c>
      <c r="CR312" s="13">
        <v>0</v>
      </c>
      <c r="CS312" s="13">
        <v>0</v>
      </c>
      <c r="CT312" s="13">
        <v>0</v>
      </c>
      <c r="CU312" s="13">
        <v>0</v>
      </c>
      <c r="CV312" s="13">
        <v>0</v>
      </c>
      <c r="CW312" s="13">
        <v>0</v>
      </c>
      <c r="CX312" s="13">
        <v>0</v>
      </c>
      <c r="CY312" s="13">
        <v>0</v>
      </c>
      <c r="CZ312" s="13">
        <v>0</v>
      </c>
      <c r="DA312" s="13">
        <v>0</v>
      </c>
      <c r="DB312" s="13">
        <v>0</v>
      </c>
      <c r="DC312" s="13">
        <v>0</v>
      </c>
      <c r="DD312" s="13">
        <v>0</v>
      </c>
      <c r="DE312" s="13">
        <v>0</v>
      </c>
      <c r="DF312" s="13">
        <v>0</v>
      </c>
      <c r="DG312" s="13">
        <v>0</v>
      </c>
      <c r="DH312" s="13">
        <v>0</v>
      </c>
      <c r="DI312" s="13">
        <v>0</v>
      </c>
      <c r="DJ312" s="13">
        <v>0</v>
      </c>
      <c r="DK312" s="13">
        <v>0</v>
      </c>
      <c r="DL312" s="13">
        <v>0</v>
      </c>
      <c r="DM312" s="13">
        <v>0</v>
      </c>
      <c r="DN312" s="13">
        <v>0</v>
      </c>
      <c r="DO312" s="13">
        <v>0</v>
      </c>
      <c r="DP312" s="13">
        <v>0</v>
      </c>
      <c r="DQ312" s="13">
        <v>0</v>
      </c>
      <c r="DR312" s="13">
        <v>0</v>
      </c>
      <c r="DS312" s="13">
        <v>0</v>
      </c>
      <c r="DT312" s="13">
        <v>0</v>
      </c>
      <c r="DU312" s="13">
        <v>0</v>
      </c>
      <c r="DV312" s="13">
        <v>0</v>
      </c>
      <c r="DW312" s="13">
        <v>0</v>
      </c>
      <c r="DX312" s="13">
        <v>0</v>
      </c>
      <c r="DY312" s="13">
        <v>0</v>
      </c>
      <c r="DZ312" s="13">
        <v>0</v>
      </c>
      <c r="EA312" s="13">
        <v>0</v>
      </c>
      <c r="EB312" s="13">
        <v>0</v>
      </c>
      <c r="EC312" s="13">
        <v>0</v>
      </c>
      <c r="ED312" s="13">
        <v>0</v>
      </c>
      <c r="EE312" s="13">
        <v>0</v>
      </c>
      <c r="EF312" s="13">
        <v>0</v>
      </c>
      <c r="EG312" s="13">
        <v>0</v>
      </c>
      <c r="EH312" s="13">
        <v>0</v>
      </c>
      <c r="EI312" s="13">
        <v>0</v>
      </c>
      <c r="EJ312" s="13">
        <v>0</v>
      </c>
      <c r="EK312" s="13">
        <v>0</v>
      </c>
      <c r="EL312" s="13">
        <v>0</v>
      </c>
      <c r="EM312" s="13">
        <v>0</v>
      </c>
      <c r="EN312" s="13">
        <v>0</v>
      </c>
      <c r="EO312" s="13">
        <v>0</v>
      </c>
      <c r="EP312" s="13">
        <v>0</v>
      </c>
      <c r="EQ312" s="13">
        <v>0</v>
      </c>
      <c r="ER312" s="13">
        <v>0</v>
      </c>
      <c r="ES312" s="13">
        <v>0</v>
      </c>
      <c r="ET312" s="13">
        <v>0</v>
      </c>
      <c r="EU312" s="13">
        <v>0</v>
      </c>
      <c r="EV312" s="13">
        <v>0</v>
      </c>
      <c r="EW312" s="13">
        <v>0</v>
      </c>
      <c r="EX312" s="13">
        <v>0</v>
      </c>
      <c r="EY312" s="13">
        <v>0</v>
      </c>
      <c r="EZ312" s="13">
        <v>0</v>
      </c>
      <c r="FA312" s="13">
        <v>0</v>
      </c>
      <c r="FB312" s="13">
        <v>0</v>
      </c>
      <c r="FC312" s="13">
        <v>0</v>
      </c>
      <c r="FD312" s="13">
        <v>0</v>
      </c>
      <c r="FE312" s="13">
        <v>0</v>
      </c>
      <c r="FF312" s="13">
        <v>0</v>
      </c>
      <c r="FG312" s="13">
        <v>0</v>
      </c>
      <c r="FH312" s="13">
        <v>0</v>
      </c>
      <c r="FI312" s="13">
        <v>0</v>
      </c>
      <c r="FJ312" s="13">
        <v>0</v>
      </c>
      <c r="FK312" s="13">
        <v>0</v>
      </c>
      <c r="FL312" s="13">
        <v>0</v>
      </c>
      <c r="FM312" s="13">
        <v>0</v>
      </c>
      <c r="FN312" s="13">
        <v>0</v>
      </c>
      <c r="FO312" s="13">
        <v>0</v>
      </c>
      <c r="FP312" s="13">
        <v>0</v>
      </c>
      <c r="FQ312" s="13">
        <v>0</v>
      </c>
      <c r="FR312" s="13">
        <v>0</v>
      </c>
      <c r="FS312" s="13">
        <v>0</v>
      </c>
      <c r="FT312" s="13">
        <v>0</v>
      </c>
      <c r="FU312" s="13">
        <v>0</v>
      </c>
      <c r="FV312" s="13">
        <v>0</v>
      </c>
      <c r="FW312" s="13">
        <v>0</v>
      </c>
      <c r="FX312" s="13">
        <v>0</v>
      </c>
      <c r="FY312" s="13">
        <v>0</v>
      </c>
      <c r="FZ312" s="13">
        <v>0</v>
      </c>
      <c r="GA312" s="13">
        <v>0</v>
      </c>
      <c r="GB312" s="13">
        <v>0</v>
      </c>
      <c r="GC312" s="13">
        <v>0</v>
      </c>
      <c r="GD312" s="13">
        <v>0</v>
      </c>
      <c r="GE312" s="13">
        <v>0</v>
      </c>
      <c r="GF312" s="13">
        <v>0</v>
      </c>
      <c r="GG312" s="13">
        <v>0</v>
      </c>
      <c r="GH312" s="13">
        <v>0</v>
      </c>
      <c r="GI312" s="13">
        <v>0</v>
      </c>
      <c r="GJ312" s="13">
        <v>0</v>
      </c>
      <c r="GK312" s="13">
        <v>0</v>
      </c>
      <c r="GL312" s="13">
        <v>0</v>
      </c>
      <c r="GM312" s="13">
        <v>0</v>
      </c>
      <c r="GN312" s="13">
        <v>0</v>
      </c>
      <c r="GO312" s="13">
        <v>0</v>
      </c>
      <c r="GP312" s="13">
        <v>0</v>
      </c>
      <c r="GQ312" s="13">
        <v>0</v>
      </c>
      <c r="GR312" s="13">
        <v>0</v>
      </c>
      <c r="GS312" s="13">
        <v>0</v>
      </c>
      <c r="GT312" s="13">
        <v>0</v>
      </c>
      <c r="GU312" s="13">
        <v>48398</v>
      </c>
      <c r="GV312" s="13">
        <v>0</v>
      </c>
      <c r="GW312" s="13">
        <v>0</v>
      </c>
      <c r="GX312" s="13">
        <v>0</v>
      </c>
      <c r="GY312" s="13">
        <v>0</v>
      </c>
      <c r="GZ312" s="13">
        <v>0</v>
      </c>
      <c r="HA312" s="13">
        <v>0</v>
      </c>
      <c r="HB312" s="13">
        <v>0</v>
      </c>
      <c r="HC312" s="13">
        <v>0</v>
      </c>
      <c r="HD312" s="13">
        <v>0</v>
      </c>
      <c r="HE312" s="13">
        <v>0</v>
      </c>
      <c r="HF312" s="13">
        <v>0</v>
      </c>
      <c r="HG312" s="13">
        <v>0</v>
      </c>
      <c r="HH312" s="13">
        <v>0</v>
      </c>
      <c r="HI312" s="13">
        <v>0</v>
      </c>
      <c r="HJ312" s="13">
        <v>0</v>
      </c>
      <c r="HK312" s="13">
        <v>0</v>
      </c>
      <c r="HL312" s="13">
        <v>0</v>
      </c>
      <c r="HM312" s="13">
        <v>0</v>
      </c>
      <c r="HN312" s="13">
        <v>0</v>
      </c>
      <c r="HO312" s="13">
        <v>0</v>
      </c>
      <c r="HP312" s="13">
        <v>0</v>
      </c>
      <c r="HQ312" s="13">
        <v>0</v>
      </c>
      <c r="HR312" s="13">
        <v>0</v>
      </c>
      <c r="HS312" s="13">
        <v>0</v>
      </c>
      <c r="HT312" s="13">
        <v>0</v>
      </c>
      <c r="HU312" s="13">
        <v>0</v>
      </c>
      <c r="HV312" s="13">
        <v>0</v>
      </c>
      <c r="HW312" s="13">
        <v>0</v>
      </c>
      <c r="HX312" s="13">
        <v>0</v>
      </c>
      <c r="HY312" s="13">
        <v>0</v>
      </c>
      <c r="HZ312" s="13">
        <v>0</v>
      </c>
      <c r="IA312" s="13">
        <v>0</v>
      </c>
      <c r="IB312" s="13">
        <v>0</v>
      </c>
      <c r="IC312" s="13">
        <v>0</v>
      </c>
      <c r="ID312" s="13">
        <v>0</v>
      </c>
      <c r="IE312" s="13">
        <v>0</v>
      </c>
      <c r="IF312" s="13">
        <v>0</v>
      </c>
      <c r="IG312" s="13">
        <v>0</v>
      </c>
      <c r="IH312" s="13">
        <v>0</v>
      </c>
      <c r="II312" s="13">
        <v>0</v>
      </c>
      <c r="IJ312" s="13">
        <v>0</v>
      </c>
      <c r="IK312" s="13">
        <v>0</v>
      </c>
      <c r="IL312" s="13">
        <v>0</v>
      </c>
      <c r="IM312" s="13">
        <v>0</v>
      </c>
      <c r="IN312" s="13">
        <v>0</v>
      </c>
      <c r="IO312" s="13">
        <v>0</v>
      </c>
      <c r="IP312" s="13">
        <v>0</v>
      </c>
      <c r="IQ312" s="13">
        <v>0</v>
      </c>
      <c r="IR312" s="13">
        <v>0</v>
      </c>
      <c r="IS312" s="13">
        <v>0</v>
      </c>
      <c r="IT312" s="13">
        <v>0</v>
      </c>
      <c r="IU312" s="13">
        <v>0</v>
      </c>
      <c r="IV312" s="13">
        <v>0</v>
      </c>
      <c r="IW312" s="13">
        <v>0</v>
      </c>
      <c r="IX312" s="13">
        <v>0</v>
      </c>
      <c r="IY312" s="13">
        <v>0</v>
      </c>
      <c r="IZ312" s="13">
        <v>0</v>
      </c>
      <c r="JA312" s="13">
        <v>0</v>
      </c>
      <c r="JB312" s="13">
        <v>0</v>
      </c>
      <c r="JC312" s="13">
        <v>0</v>
      </c>
      <c r="JD312" s="13">
        <v>0</v>
      </c>
      <c r="JE312" s="13">
        <v>0</v>
      </c>
      <c r="JF312" s="13">
        <v>0</v>
      </c>
      <c r="JG312" s="13">
        <v>0</v>
      </c>
      <c r="JH312" s="13">
        <v>0</v>
      </c>
      <c r="JI312" s="13">
        <v>0</v>
      </c>
      <c r="JJ312" s="13">
        <v>0</v>
      </c>
      <c r="JK312" s="13">
        <v>0</v>
      </c>
      <c r="JL312" s="13">
        <v>0</v>
      </c>
      <c r="JM312" s="13">
        <v>0</v>
      </c>
      <c r="JN312" s="13">
        <v>0</v>
      </c>
      <c r="JO312" s="13">
        <v>0</v>
      </c>
      <c r="JP312" s="13">
        <v>0</v>
      </c>
      <c r="JQ312" s="13">
        <v>0</v>
      </c>
      <c r="JR312" s="13">
        <v>0</v>
      </c>
      <c r="JS312" s="13">
        <v>0</v>
      </c>
      <c r="JT312" s="13">
        <v>0</v>
      </c>
      <c r="JU312" s="13">
        <v>0</v>
      </c>
      <c r="JV312" s="13">
        <v>0</v>
      </c>
      <c r="JW312" s="13">
        <v>0</v>
      </c>
      <c r="JX312" s="13">
        <v>0</v>
      </c>
      <c r="JY312" s="13">
        <v>0</v>
      </c>
      <c r="JZ312" s="13">
        <v>0</v>
      </c>
      <c r="KA312" s="13">
        <v>0</v>
      </c>
      <c r="KB312" s="13">
        <v>0</v>
      </c>
      <c r="KC312" s="13">
        <v>0</v>
      </c>
      <c r="KD312" s="13">
        <v>0</v>
      </c>
      <c r="KE312" s="13">
        <v>0</v>
      </c>
      <c r="KF312" s="13">
        <v>0</v>
      </c>
      <c r="KG312" s="13">
        <v>0</v>
      </c>
      <c r="KH312" s="13">
        <v>0</v>
      </c>
      <c r="KI312" s="13">
        <v>0</v>
      </c>
      <c r="KJ312" s="13">
        <v>0</v>
      </c>
      <c r="KK312" s="13">
        <v>0</v>
      </c>
      <c r="KL312" s="13">
        <v>0</v>
      </c>
      <c r="KM312" s="13">
        <v>0</v>
      </c>
      <c r="KN312" s="13">
        <v>0</v>
      </c>
      <c r="KO312" s="13">
        <v>0</v>
      </c>
      <c r="KP312" s="13">
        <v>0</v>
      </c>
      <c r="KQ312" s="13">
        <v>0</v>
      </c>
      <c r="KR312" s="13">
        <v>0</v>
      </c>
      <c r="KS312" s="13">
        <v>0</v>
      </c>
      <c r="KT312" s="13">
        <v>0</v>
      </c>
      <c r="KU312" s="13">
        <v>0</v>
      </c>
      <c r="KV312" s="13">
        <v>0</v>
      </c>
      <c r="KW312" s="13">
        <v>0</v>
      </c>
      <c r="KX312" s="13">
        <v>0</v>
      </c>
      <c r="KY312" s="13">
        <v>0</v>
      </c>
      <c r="KZ312" s="13">
        <v>0</v>
      </c>
      <c r="LA312" s="13">
        <v>0</v>
      </c>
      <c r="LB312" s="13">
        <v>0</v>
      </c>
      <c r="LC312" s="13">
        <v>0</v>
      </c>
      <c r="LD312" s="13">
        <v>0</v>
      </c>
      <c r="LE312" s="13">
        <v>0</v>
      </c>
      <c r="LF312" s="13">
        <v>0</v>
      </c>
      <c r="LG312" s="13">
        <v>0</v>
      </c>
      <c r="LH312" s="13">
        <v>0</v>
      </c>
      <c r="LI312" s="13">
        <v>0</v>
      </c>
      <c r="LJ312" s="13">
        <v>0</v>
      </c>
      <c r="LK312" s="13">
        <v>0</v>
      </c>
      <c r="LL312" s="13">
        <v>0</v>
      </c>
      <c r="LM312" s="13">
        <v>0</v>
      </c>
      <c r="LN312" s="13">
        <v>0</v>
      </c>
      <c r="LO312" s="13">
        <v>0</v>
      </c>
      <c r="LP312" s="13">
        <v>0</v>
      </c>
      <c r="LQ312" s="13">
        <v>0</v>
      </c>
      <c r="LR312" s="13">
        <v>0</v>
      </c>
      <c r="LS312" s="13">
        <v>0</v>
      </c>
      <c r="LT312" s="13">
        <v>0</v>
      </c>
      <c r="LU312" s="13">
        <v>0</v>
      </c>
      <c r="LV312" s="13">
        <v>0</v>
      </c>
      <c r="LW312" s="13">
        <v>0</v>
      </c>
      <c r="LX312" s="13">
        <v>0</v>
      </c>
      <c r="LY312" s="13">
        <v>0</v>
      </c>
      <c r="LZ312" s="13">
        <v>0</v>
      </c>
      <c r="MA312" s="13">
        <v>0</v>
      </c>
      <c r="MB312" s="13">
        <v>0</v>
      </c>
      <c r="MC312" s="13">
        <v>0</v>
      </c>
      <c r="MD312" s="13">
        <v>0</v>
      </c>
      <c r="ME312" s="13">
        <v>0</v>
      </c>
      <c r="MF312" s="13">
        <v>0</v>
      </c>
      <c r="MG312" s="13">
        <v>0</v>
      </c>
      <c r="MH312" s="13">
        <v>0</v>
      </c>
      <c r="MI312" s="13">
        <v>0</v>
      </c>
      <c r="MJ312" s="13">
        <v>0</v>
      </c>
      <c r="MK312" s="13">
        <v>0</v>
      </c>
      <c r="ML312" s="13">
        <v>0</v>
      </c>
      <c r="MM312" s="13">
        <v>0</v>
      </c>
      <c r="MN312" s="13">
        <v>0</v>
      </c>
      <c r="MO312" s="13">
        <v>0</v>
      </c>
      <c r="MP312" s="13">
        <v>0</v>
      </c>
      <c r="MQ312" s="13">
        <v>0</v>
      </c>
      <c r="MR312" s="13">
        <v>0</v>
      </c>
      <c r="MS312" s="13">
        <v>0</v>
      </c>
      <c r="MT312" s="13">
        <v>0</v>
      </c>
      <c r="MU312" s="13">
        <v>0</v>
      </c>
      <c r="MV312" s="13">
        <v>0</v>
      </c>
      <c r="MW312" s="13">
        <v>0</v>
      </c>
      <c r="MX312" s="13">
        <v>0</v>
      </c>
      <c r="MY312" s="13">
        <v>0</v>
      </c>
      <c r="MZ312" s="13">
        <v>0</v>
      </c>
      <c r="NA312" s="13">
        <v>0</v>
      </c>
      <c r="NB312" s="13">
        <v>0</v>
      </c>
      <c r="NC312" s="13">
        <v>0</v>
      </c>
      <c r="ND312" s="13">
        <v>0</v>
      </c>
      <c r="NE312" s="13">
        <v>0</v>
      </c>
      <c r="NF312" s="13">
        <v>0</v>
      </c>
      <c r="NG312" s="13">
        <v>0</v>
      </c>
      <c r="NH312" s="13">
        <v>0</v>
      </c>
      <c r="NI312" s="13">
        <v>0</v>
      </c>
      <c r="NJ312" s="13">
        <v>0</v>
      </c>
      <c r="NK312" s="13">
        <v>0</v>
      </c>
      <c r="NL312" s="13">
        <v>0</v>
      </c>
      <c r="NM312" s="13">
        <v>0</v>
      </c>
      <c r="NN312" s="13">
        <v>0</v>
      </c>
      <c r="NO312" s="13">
        <v>0</v>
      </c>
      <c r="NP312" s="13">
        <v>0</v>
      </c>
      <c r="NQ312" s="13">
        <v>0</v>
      </c>
      <c r="NR312" s="13">
        <v>0</v>
      </c>
      <c r="NS312" s="13">
        <v>0</v>
      </c>
      <c r="NT312" s="13">
        <v>0</v>
      </c>
      <c r="NU312" s="13">
        <v>0</v>
      </c>
      <c r="NV312" s="13">
        <v>0</v>
      </c>
      <c r="NW312" s="13">
        <v>0</v>
      </c>
      <c r="NX312" s="13">
        <v>0</v>
      </c>
      <c r="NY312" s="13">
        <v>0</v>
      </c>
      <c r="NZ312" s="13">
        <v>0</v>
      </c>
      <c r="OA312" s="13">
        <v>0</v>
      </c>
      <c r="OB312" s="13">
        <v>0</v>
      </c>
      <c r="OC312" s="13">
        <v>0</v>
      </c>
      <c r="OD312" s="13">
        <v>0</v>
      </c>
      <c r="OE312" s="13">
        <v>0</v>
      </c>
      <c r="OF312" s="13">
        <v>0</v>
      </c>
      <c r="OG312" s="13">
        <v>0</v>
      </c>
      <c r="OH312" s="13">
        <v>0</v>
      </c>
      <c r="OI312" s="13">
        <v>0</v>
      </c>
      <c r="OJ312" s="13">
        <v>0</v>
      </c>
      <c r="OK312" s="13">
        <v>0</v>
      </c>
      <c r="OL312" s="13">
        <v>0</v>
      </c>
      <c r="OM312" s="13">
        <v>0</v>
      </c>
      <c r="ON312" s="13">
        <v>0</v>
      </c>
      <c r="OO312" s="13">
        <v>0</v>
      </c>
      <c r="OP312" s="13">
        <v>0</v>
      </c>
      <c r="OQ312" s="13">
        <v>0</v>
      </c>
      <c r="OR312" s="13">
        <v>0</v>
      </c>
      <c r="OS312" s="13">
        <v>0</v>
      </c>
      <c r="OT312" s="13">
        <v>0</v>
      </c>
      <c r="OU312" s="13">
        <v>0</v>
      </c>
      <c r="OV312" s="13">
        <v>0</v>
      </c>
      <c r="OW312" s="13">
        <v>0</v>
      </c>
      <c r="OX312" s="13">
        <v>0</v>
      </c>
      <c r="OY312" s="60">
        <f t="shared" si="9"/>
        <v>48398</v>
      </c>
    </row>
    <row r="313" spans="1:415" x14ac:dyDescent="0.25">
      <c r="A313" s="10"/>
      <c r="B313" s="11">
        <v>386.8</v>
      </c>
      <c r="C313" s="12" t="s">
        <v>786</v>
      </c>
      <c r="D313" s="13">
        <v>0</v>
      </c>
      <c r="E313" s="13">
        <v>0</v>
      </c>
      <c r="F313" s="13">
        <v>0</v>
      </c>
      <c r="G313" s="13">
        <v>0</v>
      </c>
      <c r="H313" s="13">
        <v>0</v>
      </c>
      <c r="I313" s="13">
        <v>0</v>
      </c>
      <c r="J313" s="13">
        <v>0</v>
      </c>
      <c r="K313" s="13">
        <v>0</v>
      </c>
      <c r="L313" s="13">
        <v>0</v>
      </c>
      <c r="M313" s="13">
        <v>0</v>
      </c>
      <c r="N313" s="13">
        <v>0</v>
      </c>
      <c r="O313" s="13">
        <v>0</v>
      </c>
      <c r="P313" s="13">
        <v>0</v>
      </c>
      <c r="Q313" s="13">
        <v>0</v>
      </c>
      <c r="R313" s="13">
        <v>0</v>
      </c>
      <c r="S313" s="13">
        <v>0</v>
      </c>
      <c r="T313" s="13">
        <v>0</v>
      </c>
      <c r="U313" s="13">
        <v>0</v>
      </c>
      <c r="V313" s="13">
        <v>0</v>
      </c>
      <c r="W313" s="13">
        <v>0</v>
      </c>
      <c r="X313" s="13">
        <v>0</v>
      </c>
      <c r="Y313" s="13">
        <v>0</v>
      </c>
      <c r="Z313" s="13">
        <v>0</v>
      </c>
      <c r="AA313" s="13">
        <v>0</v>
      </c>
      <c r="AB313" s="13">
        <v>0</v>
      </c>
      <c r="AC313" s="13">
        <v>0</v>
      </c>
      <c r="AD313" s="13">
        <v>0</v>
      </c>
      <c r="AE313" s="13">
        <v>0</v>
      </c>
      <c r="AF313" s="13">
        <v>0</v>
      </c>
      <c r="AG313" s="13">
        <v>0</v>
      </c>
      <c r="AH313" s="13">
        <v>0</v>
      </c>
      <c r="AI313" s="13">
        <v>0</v>
      </c>
      <c r="AJ313" s="13">
        <v>0</v>
      </c>
      <c r="AK313" s="13">
        <v>0</v>
      </c>
      <c r="AL313" s="13">
        <v>0</v>
      </c>
      <c r="AM313" s="13">
        <v>0</v>
      </c>
      <c r="AN313" s="13">
        <v>0</v>
      </c>
      <c r="AO313" s="13">
        <v>0</v>
      </c>
      <c r="AP313" s="13">
        <v>0</v>
      </c>
      <c r="AQ313" s="13">
        <v>0</v>
      </c>
      <c r="AR313" s="13">
        <v>0</v>
      </c>
      <c r="AS313" s="13">
        <v>0</v>
      </c>
      <c r="AT313" s="13">
        <v>0</v>
      </c>
      <c r="AU313" s="13">
        <v>0</v>
      </c>
      <c r="AV313" s="13">
        <v>0</v>
      </c>
      <c r="AW313" s="13">
        <v>0</v>
      </c>
      <c r="AX313" s="13">
        <v>0</v>
      </c>
      <c r="AY313" s="13">
        <v>0</v>
      </c>
      <c r="AZ313" s="13">
        <v>0</v>
      </c>
      <c r="BA313" s="13">
        <v>0</v>
      </c>
      <c r="BB313" s="13">
        <v>0</v>
      </c>
      <c r="BC313" s="13">
        <v>0</v>
      </c>
      <c r="BD313" s="13">
        <v>0</v>
      </c>
      <c r="BE313" s="13">
        <v>0</v>
      </c>
      <c r="BF313" s="13">
        <v>0</v>
      </c>
      <c r="BG313" s="13">
        <v>0</v>
      </c>
      <c r="BH313" s="13">
        <v>0</v>
      </c>
      <c r="BI313" s="13">
        <v>0</v>
      </c>
      <c r="BJ313" s="13">
        <v>0</v>
      </c>
      <c r="BK313" s="13">
        <v>0</v>
      </c>
      <c r="BL313" s="13">
        <v>0</v>
      </c>
      <c r="BM313" s="13">
        <v>0</v>
      </c>
      <c r="BN313" s="13">
        <v>0</v>
      </c>
      <c r="BO313" s="13">
        <v>0</v>
      </c>
      <c r="BP313" s="13">
        <v>0</v>
      </c>
      <c r="BQ313" s="13">
        <v>0</v>
      </c>
      <c r="BR313" s="13">
        <v>0</v>
      </c>
      <c r="BS313" s="13">
        <v>0</v>
      </c>
      <c r="BT313" s="13">
        <v>0</v>
      </c>
      <c r="BU313" s="13">
        <v>0</v>
      </c>
      <c r="BV313" s="13">
        <v>0</v>
      </c>
      <c r="BW313" s="13">
        <v>0</v>
      </c>
      <c r="BX313" s="13">
        <v>0</v>
      </c>
      <c r="BY313" s="13">
        <v>0</v>
      </c>
      <c r="BZ313" s="13">
        <v>0</v>
      </c>
      <c r="CA313" s="13">
        <v>0</v>
      </c>
      <c r="CB313" s="13">
        <v>0</v>
      </c>
      <c r="CC313" s="13">
        <v>0</v>
      </c>
      <c r="CD313" s="13">
        <v>0</v>
      </c>
      <c r="CE313" s="13">
        <v>0</v>
      </c>
      <c r="CF313" s="13">
        <v>0</v>
      </c>
      <c r="CG313" s="13">
        <v>0</v>
      </c>
      <c r="CH313" s="13">
        <v>0</v>
      </c>
      <c r="CI313" s="13">
        <v>0</v>
      </c>
      <c r="CJ313" s="13">
        <v>0</v>
      </c>
      <c r="CK313" s="13">
        <v>0</v>
      </c>
      <c r="CL313" s="13">
        <v>0</v>
      </c>
      <c r="CM313" s="13">
        <v>0</v>
      </c>
      <c r="CN313" s="13">
        <v>0</v>
      </c>
      <c r="CO313" s="13">
        <v>0</v>
      </c>
      <c r="CP313" s="13">
        <v>0</v>
      </c>
      <c r="CQ313" s="13">
        <v>0</v>
      </c>
      <c r="CR313" s="13">
        <v>0</v>
      </c>
      <c r="CS313" s="13">
        <v>0</v>
      </c>
      <c r="CT313" s="13">
        <v>0</v>
      </c>
      <c r="CU313" s="13">
        <v>0</v>
      </c>
      <c r="CV313" s="13">
        <v>0</v>
      </c>
      <c r="CW313" s="13">
        <v>0</v>
      </c>
      <c r="CX313" s="13">
        <v>0</v>
      </c>
      <c r="CY313" s="13">
        <v>0</v>
      </c>
      <c r="CZ313" s="13">
        <v>0</v>
      </c>
      <c r="DA313" s="13">
        <v>0</v>
      </c>
      <c r="DB313" s="13">
        <v>0</v>
      </c>
      <c r="DC313" s="13">
        <v>0</v>
      </c>
      <c r="DD313" s="13">
        <v>0</v>
      </c>
      <c r="DE313" s="13">
        <v>0</v>
      </c>
      <c r="DF313" s="13">
        <v>0</v>
      </c>
      <c r="DG313" s="13">
        <v>0</v>
      </c>
      <c r="DH313" s="13">
        <v>0</v>
      </c>
      <c r="DI313" s="13">
        <v>0</v>
      </c>
      <c r="DJ313" s="13">
        <v>0</v>
      </c>
      <c r="DK313" s="13">
        <v>0</v>
      </c>
      <c r="DL313" s="13">
        <v>0</v>
      </c>
      <c r="DM313" s="13">
        <v>0</v>
      </c>
      <c r="DN313" s="13">
        <v>0</v>
      </c>
      <c r="DO313" s="13">
        <v>0</v>
      </c>
      <c r="DP313" s="13">
        <v>0</v>
      </c>
      <c r="DQ313" s="13">
        <v>0</v>
      </c>
      <c r="DR313" s="13">
        <v>0</v>
      </c>
      <c r="DS313" s="13">
        <v>0</v>
      </c>
      <c r="DT313" s="13">
        <v>0</v>
      </c>
      <c r="DU313" s="13">
        <v>0</v>
      </c>
      <c r="DV313" s="13">
        <v>0</v>
      </c>
      <c r="DW313" s="13">
        <v>0</v>
      </c>
      <c r="DX313" s="13">
        <v>0</v>
      </c>
      <c r="DY313" s="13">
        <v>0</v>
      </c>
      <c r="DZ313" s="13">
        <v>0</v>
      </c>
      <c r="EA313" s="13">
        <v>0</v>
      </c>
      <c r="EB313" s="13">
        <v>0</v>
      </c>
      <c r="EC313" s="13">
        <v>0</v>
      </c>
      <c r="ED313" s="13">
        <v>0</v>
      </c>
      <c r="EE313" s="13">
        <v>0</v>
      </c>
      <c r="EF313" s="13">
        <v>0</v>
      </c>
      <c r="EG313" s="13">
        <v>0</v>
      </c>
      <c r="EH313" s="13">
        <v>0</v>
      </c>
      <c r="EI313" s="13">
        <v>0</v>
      </c>
      <c r="EJ313" s="13">
        <v>0</v>
      </c>
      <c r="EK313" s="13">
        <v>0</v>
      </c>
      <c r="EL313" s="13">
        <v>0</v>
      </c>
      <c r="EM313" s="13">
        <v>0</v>
      </c>
      <c r="EN313" s="13">
        <v>0</v>
      </c>
      <c r="EO313" s="13">
        <v>0</v>
      </c>
      <c r="EP313" s="13">
        <v>0</v>
      </c>
      <c r="EQ313" s="13">
        <v>0</v>
      </c>
      <c r="ER313" s="13">
        <v>0</v>
      </c>
      <c r="ES313" s="13">
        <v>0</v>
      </c>
      <c r="ET313" s="13">
        <v>0</v>
      </c>
      <c r="EU313" s="13">
        <v>0</v>
      </c>
      <c r="EV313" s="13">
        <v>0</v>
      </c>
      <c r="EW313" s="13">
        <v>0</v>
      </c>
      <c r="EX313" s="13">
        <v>0</v>
      </c>
      <c r="EY313" s="13">
        <v>0</v>
      </c>
      <c r="EZ313" s="13">
        <v>0</v>
      </c>
      <c r="FA313" s="13">
        <v>0</v>
      </c>
      <c r="FB313" s="13">
        <v>0</v>
      </c>
      <c r="FC313" s="13">
        <v>0</v>
      </c>
      <c r="FD313" s="13">
        <v>0</v>
      </c>
      <c r="FE313" s="13">
        <v>0</v>
      </c>
      <c r="FF313" s="13">
        <v>0</v>
      </c>
      <c r="FG313" s="13">
        <v>0</v>
      </c>
      <c r="FH313" s="13">
        <v>0</v>
      </c>
      <c r="FI313" s="13">
        <v>0</v>
      </c>
      <c r="FJ313" s="13">
        <v>0</v>
      </c>
      <c r="FK313" s="13">
        <v>0</v>
      </c>
      <c r="FL313" s="13">
        <v>0</v>
      </c>
      <c r="FM313" s="13">
        <v>0</v>
      </c>
      <c r="FN313" s="13">
        <v>0</v>
      </c>
      <c r="FO313" s="13">
        <v>0</v>
      </c>
      <c r="FP313" s="13">
        <v>0</v>
      </c>
      <c r="FQ313" s="13">
        <v>0</v>
      </c>
      <c r="FR313" s="13">
        <v>0</v>
      </c>
      <c r="FS313" s="13">
        <v>0</v>
      </c>
      <c r="FT313" s="13">
        <v>0</v>
      </c>
      <c r="FU313" s="13">
        <v>0</v>
      </c>
      <c r="FV313" s="13">
        <v>0</v>
      </c>
      <c r="FW313" s="13">
        <v>0</v>
      </c>
      <c r="FX313" s="13">
        <v>0</v>
      </c>
      <c r="FY313" s="13">
        <v>0</v>
      </c>
      <c r="FZ313" s="13">
        <v>0</v>
      </c>
      <c r="GA313" s="13">
        <v>0</v>
      </c>
      <c r="GB313" s="13">
        <v>0</v>
      </c>
      <c r="GC313" s="13">
        <v>0</v>
      </c>
      <c r="GD313" s="13">
        <v>0</v>
      </c>
      <c r="GE313" s="13">
        <v>0</v>
      </c>
      <c r="GF313" s="13">
        <v>0</v>
      </c>
      <c r="GG313" s="13">
        <v>0</v>
      </c>
      <c r="GH313" s="13">
        <v>0</v>
      </c>
      <c r="GI313" s="13">
        <v>0</v>
      </c>
      <c r="GJ313" s="13">
        <v>0</v>
      </c>
      <c r="GK313" s="13">
        <v>0</v>
      </c>
      <c r="GL313" s="13">
        <v>0</v>
      </c>
      <c r="GM313" s="13">
        <v>0</v>
      </c>
      <c r="GN313" s="13">
        <v>0</v>
      </c>
      <c r="GO313" s="13">
        <v>0</v>
      </c>
      <c r="GP313" s="13">
        <v>0</v>
      </c>
      <c r="GQ313" s="13">
        <v>0</v>
      </c>
      <c r="GR313" s="13">
        <v>0</v>
      </c>
      <c r="GS313" s="13">
        <v>0</v>
      </c>
      <c r="GT313" s="13">
        <v>0</v>
      </c>
      <c r="GU313" s="13">
        <v>0</v>
      </c>
      <c r="GV313" s="13">
        <v>0</v>
      </c>
      <c r="GW313" s="13">
        <v>0</v>
      </c>
      <c r="GX313" s="13">
        <v>0</v>
      </c>
      <c r="GY313" s="13">
        <v>0</v>
      </c>
      <c r="GZ313" s="13">
        <v>0</v>
      </c>
      <c r="HA313" s="13">
        <v>0</v>
      </c>
      <c r="HB313" s="13">
        <v>0</v>
      </c>
      <c r="HC313" s="13">
        <v>0</v>
      </c>
      <c r="HD313" s="13">
        <v>0</v>
      </c>
      <c r="HE313" s="13">
        <v>0</v>
      </c>
      <c r="HF313" s="13">
        <v>0</v>
      </c>
      <c r="HG313" s="13">
        <v>0</v>
      </c>
      <c r="HH313" s="13">
        <v>0</v>
      </c>
      <c r="HI313" s="13">
        <v>0</v>
      </c>
      <c r="HJ313" s="13">
        <v>0</v>
      </c>
      <c r="HK313" s="13">
        <v>0</v>
      </c>
      <c r="HL313" s="13">
        <v>0</v>
      </c>
      <c r="HM313" s="13">
        <v>0</v>
      </c>
      <c r="HN313" s="13">
        <v>0</v>
      </c>
      <c r="HO313" s="13">
        <v>0</v>
      </c>
      <c r="HP313" s="13">
        <v>0</v>
      </c>
      <c r="HQ313" s="13">
        <v>0</v>
      </c>
      <c r="HR313" s="13">
        <v>0</v>
      </c>
      <c r="HS313" s="13">
        <v>0</v>
      </c>
      <c r="HT313" s="13">
        <v>0</v>
      </c>
      <c r="HU313" s="13">
        <v>0</v>
      </c>
      <c r="HV313" s="13">
        <v>0</v>
      </c>
      <c r="HW313" s="13">
        <v>0</v>
      </c>
      <c r="HX313" s="13">
        <v>0</v>
      </c>
      <c r="HY313" s="13">
        <v>0</v>
      </c>
      <c r="HZ313" s="13">
        <v>0</v>
      </c>
      <c r="IA313" s="13">
        <v>0</v>
      </c>
      <c r="IB313" s="13">
        <v>0</v>
      </c>
      <c r="IC313" s="13">
        <v>0</v>
      </c>
      <c r="ID313" s="13">
        <v>0</v>
      </c>
      <c r="IE313" s="13">
        <v>0</v>
      </c>
      <c r="IF313" s="13">
        <v>0</v>
      </c>
      <c r="IG313" s="13">
        <v>0</v>
      </c>
      <c r="IH313" s="13">
        <v>0</v>
      </c>
      <c r="II313" s="13">
        <v>0</v>
      </c>
      <c r="IJ313" s="13">
        <v>0</v>
      </c>
      <c r="IK313" s="13">
        <v>0</v>
      </c>
      <c r="IL313" s="13">
        <v>0</v>
      </c>
      <c r="IM313" s="13">
        <v>0</v>
      </c>
      <c r="IN313" s="13">
        <v>0</v>
      </c>
      <c r="IO313" s="13">
        <v>0</v>
      </c>
      <c r="IP313" s="13">
        <v>0</v>
      </c>
      <c r="IQ313" s="13">
        <v>0</v>
      </c>
      <c r="IR313" s="13">
        <v>0</v>
      </c>
      <c r="IS313" s="13">
        <v>0</v>
      </c>
      <c r="IT313" s="13">
        <v>0</v>
      </c>
      <c r="IU313" s="13">
        <v>0</v>
      </c>
      <c r="IV313" s="13">
        <v>0</v>
      </c>
      <c r="IW313" s="13">
        <v>0</v>
      </c>
      <c r="IX313" s="13">
        <v>0</v>
      </c>
      <c r="IY313" s="13">
        <v>0</v>
      </c>
      <c r="IZ313" s="13">
        <v>0</v>
      </c>
      <c r="JA313" s="13">
        <v>0</v>
      </c>
      <c r="JB313" s="13">
        <v>0</v>
      </c>
      <c r="JC313" s="13">
        <v>0</v>
      </c>
      <c r="JD313" s="13">
        <v>0</v>
      </c>
      <c r="JE313" s="13">
        <v>0</v>
      </c>
      <c r="JF313" s="13">
        <v>0</v>
      </c>
      <c r="JG313" s="13">
        <v>0</v>
      </c>
      <c r="JH313" s="13">
        <v>0</v>
      </c>
      <c r="JI313" s="13">
        <v>0</v>
      </c>
      <c r="JJ313" s="13">
        <v>0</v>
      </c>
      <c r="JK313" s="13">
        <v>0</v>
      </c>
      <c r="JL313" s="13">
        <v>0</v>
      </c>
      <c r="JM313" s="13">
        <v>0</v>
      </c>
      <c r="JN313" s="13">
        <v>0</v>
      </c>
      <c r="JO313" s="13">
        <v>0</v>
      </c>
      <c r="JP313" s="13">
        <v>0</v>
      </c>
      <c r="JQ313" s="13">
        <v>0</v>
      </c>
      <c r="JR313" s="13">
        <v>0</v>
      </c>
      <c r="JS313" s="13">
        <v>0</v>
      </c>
      <c r="JT313" s="13">
        <v>0</v>
      </c>
      <c r="JU313" s="13">
        <v>0</v>
      </c>
      <c r="JV313" s="13">
        <v>0</v>
      </c>
      <c r="JW313" s="13">
        <v>0</v>
      </c>
      <c r="JX313" s="13">
        <v>0</v>
      </c>
      <c r="JY313" s="13">
        <v>0</v>
      </c>
      <c r="JZ313" s="13">
        <v>0</v>
      </c>
      <c r="KA313" s="13">
        <v>0</v>
      </c>
      <c r="KB313" s="13">
        <v>0</v>
      </c>
      <c r="KC313" s="13">
        <v>0</v>
      </c>
      <c r="KD313" s="13">
        <v>0</v>
      </c>
      <c r="KE313" s="13">
        <v>0</v>
      </c>
      <c r="KF313" s="13">
        <v>0</v>
      </c>
      <c r="KG313" s="13">
        <v>0</v>
      </c>
      <c r="KH313" s="13">
        <v>0</v>
      </c>
      <c r="KI313" s="13">
        <v>0</v>
      </c>
      <c r="KJ313" s="13">
        <v>0</v>
      </c>
      <c r="KK313" s="13">
        <v>0</v>
      </c>
      <c r="KL313" s="13">
        <v>0</v>
      </c>
      <c r="KM313" s="13">
        <v>0</v>
      </c>
      <c r="KN313" s="13">
        <v>0</v>
      </c>
      <c r="KO313" s="13">
        <v>0</v>
      </c>
      <c r="KP313" s="13">
        <v>0</v>
      </c>
      <c r="KQ313" s="13">
        <v>0</v>
      </c>
      <c r="KR313" s="13">
        <v>0</v>
      </c>
      <c r="KS313" s="13">
        <v>0</v>
      </c>
      <c r="KT313" s="13">
        <v>0</v>
      </c>
      <c r="KU313" s="13">
        <v>0</v>
      </c>
      <c r="KV313" s="13">
        <v>0</v>
      </c>
      <c r="KW313" s="13">
        <v>0</v>
      </c>
      <c r="KX313" s="13">
        <v>0</v>
      </c>
      <c r="KY313" s="13">
        <v>0</v>
      </c>
      <c r="KZ313" s="13">
        <v>0</v>
      </c>
      <c r="LA313" s="13">
        <v>0</v>
      </c>
      <c r="LB313" s="13">
        <v>0</v>
      </c>
      <c r="LC313" s="13">
        <v>0</v>
      </c>
      <c r="LD313" s="13">
        <v>0</v>
      </c>
      <c r="LE313" s="13">
        <v>0</v>
      </c>
      <c r="LF313" s="13">
        <v>0</v>
      </c>
      <c r="LG313" s="13">
        <v>0</v>
      </c>
      <c r="LH313" s="13">
        <v>0</v>
      </c>
      <c r="LI313" s="13">
        <v>0</v>
      </c>
      <c r="LJ313" s="13">
        <v>0</v>
      </c>
      <c r="LK313" s="13">
        <v>0</v>
      </c>
      <c r="LL313" s="13">
        <v>0</v>
      </c>
      <c r="LM313" s="13">
        <v>0</v>
      </c>
      <c r="LN313" s="13">
        <v>0</v>
      </c>
      <c r="LO313" s="13">
        <v>0</v>
      </c>
      <c r="LP313" s="13">
        <v>0</v>
      </c>
      <c r="LQ313" s="13">
        <v>0</v>
      </c>
      <c r="LR313" s="13">
        <v>0</v>
      </c>
      <c r="LS313" s="13">
        <v>0</v>
      </c>
      <c r="LT313" s="13">
        <v>0</v>
      </c>
      <c r="LU313" s="13">
        <v>0</v>
      </c>
      <c r="LV313" s="13">
        <v>0</v>
      </c>
      <c r="LW313" s="13">
        <v>0</v>
      </c>
      <c r="LX313" s="13">
        <v>0</v>
      </c>
      <c r="LY313" s="13">
        <v>0</v>
      </c>
      <c r="LZ313" s="13">
        <v>0</v>
      </c>
      <c r="MA313" s="13">
        <v>0</v>
      </c>
      <c r="MB313" s="13">
        <v>0</v>
      </c>
      <c r="MC313" s="13">
        <v>0</v>
      </c>
      <c r="MD313" s="13">
        <v>0</v>
      </c>
      <c r="ME313" s="13">
        <v>0</v>
      </c>
      <c r="MF313" s="13">
        <v>0</v>
      </c>
      <c r="MG313" s="13">
        <v>0</v>
      </c>
      <c r="MH313" s="13">
        <v>0</v>
      </c>
      <c r="MI313" s="13">
        <v>0</v>
      </c>
      <c r="MJ313" s="13">
        <v>0</v>
      </c>
      <c r="MK313" s="13">
        <v>0</v>
      </c>
      <c r="ML313" s="13">
        <v>0</v>
      </c>
      <c r="MM313" s="13">
        <v>0</v>
      </c>
      <c r="MN313" s="13">
        <v>0</v>
      </c>
      <c r="MO313" s="13">
        <v>0</v>
      </c>
      <c r="MP313" s="13">
        <v>0</v>
      </c>
      <c r="MQ313" s="13">
        <v>0</v>
      </c>
      <c r="MR313" s="13">
        <v>0</v>
      </c>
      <c r="MS313" s="13">
        <v>0</v>
      </c>
      <c r="MT313" s="13">
        <v>0</v>
      </c>
      <c r="MU313" s="13">
        <v>0</v>
      </c>
      <c r="MV313" s="13">
        <v>0</v>
      </c>
      <c r="MW313" s="13">
        <v>0</v>
      </c>
      <c r="MX313" s="13">
        <v>0</v>
      </c>
      <c r="MY313" s="13">
        <v>0</v>
      </c>
      <c r="MZ313" s="13">
        <v>0</v>
      </c>
      <c r="NA313" s="13">
        <v>0</v>
      </c>
      <c r="NB313" s="13">
        <v>0</v>
      </c>
      <c r="NC313" s="13">
        <v>0</v>
      </c>
      <c r="ND313" s="13">
        <v>0</v>
      </c>
      <c r="NE313" s="13">
        <v>0</v>
      </c>
      <c r="NF313" s="13">
        <v>0</v>
      </c>
      <c r="NG313" s="13">
        <v>0</v>
      </c>
      <c r="NH313" s="13">
        <v>0</v>
      </c>
      <c r="NI313" s="13">
        <v>0</v>
      </c>
      <c r="NJ313" s="13">
        <v>0</v>
      </c>
      <c r="NK313" s="13">
        <v>0</v>
      </c>
      <c r="NL313" s="13">
        <v>0</v>
      </c>
      <c r="NM313" s="13">
        <v>0</v>
      </c>
      <c r="NN313" s="13">
        <v>0</v>
      </c>
      <c r="NO313" s="13">
        <v>0</v>
      </c>
      <c r="NP313" s="13">
        <v>0</v>
      </c>
      <c r="NQ313" s="13">
        <v>0</v>
      </c>
      <c r="NR313" s="13">
        <v>0</v>
      </c>
      <c r="NS313" s="13">
        <v>0</v>
      </c>
      <c r="NT313" s="13">
        <v>0</v>
      </c>
      <c r="NU313" s="13">
        <v>0</v>
      </c>
      <c r="NV313" s="13">
        <v>0</v>
      </c>
      <c r="NW313" s="13">
        <v>0</v>
      </c>
      <c r="NX313" s="13">
        <v>0</v>
      </c>
      <c r="NY313" s="13">
        <v>0</v>
      </c>
      <c r="NZ313" s="13">
        <v>0</v>
      </c>
      <c r="OA313" s="13">
        <v>0</v>
      </c>
      <c r="OB313" s="13">
        <v>0</v>
      </c>
      <c r="OC313" s="13">
        <v>0</v>
      </c>
      <c r="OD313" s="13">
        <v>0</v>
      </c>
      <c r="OE313" s="13">
        <v>0</v>
      </c>
      <c r="OF313" s="13">
        <v>0</v>
      </c>
      <c r="OG313" s="13">
        <v>0</v>
      </c>
      <c r="OH313" s="13">
        <v>0</v>
      </c>
      <c r="OI313" s="13">
        <v>0</v>
      </c>
      <c r="OJ313" s="13">
        <v>0</v>
      </c>
      <c r="OK313" s="13">
        <v>0</v>
      </c>
      <c r="OL313" s="13">
        <v>0</v>
      </c>
      <c r="OM313" s="13">
        <v>0</v>
      </c>
      <c r="ON313" s="13">
        <v>0</v>
      </c>
      <c r="OO313" s="13">
        <v>0</v>
      </c>
      <c r="OP313" s="13">
        <v>0</v>
      </c>
      <c r="OQ313" s="13">
        <v>0</v>
      </c>
      <c r="OR313" s="13">
        <v>0</v>
      </c>
      <c r="OS313" s="13">
        <v>0</v>
      </c>
      <c r="OT313" s="13">
        <v>0</v>
      </c>
      <c r="OU313" s="13">
        <v>0</v>
      </c>
      <c r="OV313" s="13">
        <v>0</v>
      </c>
      <c r="OW313" s="13">
        <v>0</v>
      </c>
      <c r="OX313" s="13">
        <v>0</v>
      </c>
      <c r="OY313" s="60">
        <f t="shared" si="9"/>
        <v>0</v>
      </c>
    </row>
    <row r="314" spans="1:415" x14ac:dyDescent="0.25">
      <c r="A314" s="10"/>
      <c r="B314" s="11">
        <v>388.1</v>
      </c>
      <c r="C314" s="12" t="s">
        <v>191</v>
      </c>
      <c r="D314" s="13">
        <v>0</v>
      </c>
      <c r="E314" s="13">
        <v>0</v>
      </c>
      <c r="F314" s="13">
        <v>0</v>
      </c>
      <c r="G314" s="13">
        <v>0</v>
      </c>
      <c r="H314" s="13">
        <v>0</v>
      </c>
      <c r="I314" s="13">
        <v>0</v>
      </c>
      <c r="J314" s="13">
        <v>0</v>
      </c>
      <c r="K314" s="13">
        <v>0</v>
      </c>
      <c r="L314" s="13">
        <v>0</v>
      </c>
      <c r="M314" s="13">
        <v>0</v>
      </c>
      <c r="N314" s="13">
        <v>0</v>
      </c>
      <c r="O314" s="13">
        <v>0</v>
      </c>
      <c r="P314" s="13">
        <v>0</v>
      </c>
      <c r="Q314" s="13">
        <v>17844</v>
      </c>
      <c r="R314" s="13">
        <v>0</v>
      </c>
      <c r="S314" s="13">
        <v>0</v>
      </c>
      <c r="T314" s="13">
        <v>0</v>
      </c>
      <c r="U314" s="13">
        <v>79000</v>
      </c>
      <c r="V314" s="13">
        <v>0</v>
      </c>
      <c r="W314" s="13">
        <v>0</v>
      </c>
      <c r="X314" s="13">
        <v>0</v>
      </c>
      <c r="Y314" s="13">
        <v>0</v>
      </c>
      <c r="Z314" s="13">
        <v>0</v>
      </c>
      <c r="AA314" s="13">
        <v>0</v>
      </c>
      <c r="AB314" s="13">
        <v>40710</v>
      </c>
      <c r="AC314" s="13">
        <v>0</v>
      </c>
      <c r="AD314" s="13">
        <v>0</v>
      </c>
      <c r="AE314" s="13">
        <v>0</v>
      </c>
      <c r="AF314" s="13">
        <v>0</v>
      </c>
      <c r="AG314" s="13">
        <v>0</v>
      </c>
      <c r="AH314" s="13">
        <v>0</v>
      </c>
      <c r="AI314" s="13">
        <v>0</v>
      </c>
      <c r="AJ314" s="13">
        <v>0</v>
      </c>
      <c r="AK314" s="13">
        <v>0</v>
      </c>
      <c r="AL314" s="13">
        <v>421038</v>
      </c>
      <c r="AM314" s="13">
        <v>0</v>
      </c>
      <c r="AN314" s="13">
        <v>0</v>
      </c>
      <c r="AO314" s="13">
        <v>0</v>
      </c>
      <c r="AP314" s="13">
        <v>0</v>
      </c>
      <c r="AQ314" s="13">
        <v>0</v>
      </c>
      <c r="AR314" s="13">
        <v>0</v>
      </c>
      <c r="AS314" s="13">
        <v>0</v>
      </c>
      <c r="AT314" s="13">
        <v>0</v>
      </c>
      <c r="AU314" s="13">
        <v>0</v>
      </c>
      <c r="AV314" s="13">
        <v>0</v>
      </c>
      <c r="AW314" s="13">
        <v>0</v>
      </c>
      <c r="AX314" s="13">
        <v>0</v>
      </c>
      <c r="AY314" s="13">
        <v>0</v>
      </c>
      <c r="AZ314" s="13">
        <v>0</v>
      </c>
      <c r="BA314" s="13">
        <v>0</v>
      </c>
      <c r="BB314" s="13">
        <v>0</v>
      </c>
      <c r="BC314" s="13">
        <v>48657</v>
      </c>
      <c r="BD314" s="13">
        <v>0</v>
      </c>
      <c r="BE314" s="13">
        <v>0</v>
      </c>
      <c r="BF314" s="13">
        <v>0</v>
      </c>
      <c r="BG314" s="13">
        <v>0</v>
      </c>
      <c r="BH314" s="13">
        <v>0</v>
      </c>
      <c r="BI314" s="13">
        <v>0</v>
      </c>
      <c r="BJ314" s="13">
        <v>0</v>
      </c>
      <c r="BK314" s="13">
        <v>0</v>
      </c>
      <c r="BL314" s="13">
        <v>0</v>
      </c>
      <c r="BM314" s="13">
        <v>0</v>
      </c>
      <c r="BN314" s="13">
        <v>0</v>
      </c>
      <c r="BO314" s="13">
        <v>0</v>
      </c>
      <c r="BP314" s="13">
        <v>183818</v>
      </c>
      <c r="BQ314" s="13">
        <v>0</v>
      </c>
      <c r="BR314" s="13">
        <v>42206</v>
      </c>
      <c r="BS314" s="13">
        <v>0</v>
      </c>
      <c r="BT314" s="13">
        <v>0</v>
      </c>
      <c r="BU314" s="13">
        <v>4005</v>
      </c>
      <c r="BV314" s="13">
        <v>0</v>
      </c>
      <c r="BW314" s="13">
        <v>0</v>
      </c>
      <c r="BX314" s="13">
        <v>0</v>
      </c>
      <c r="BY314" s="13">
        <v>0</v>
      </c>
      <c r="BZ314" s="13">
        <v>0</v>
      </c>
      <c r="CA314" s="13">
        <v>524784</v>
      </c>
      <c r="CB314" s="13">
        <v>0</v>
      </c>
      <c r="CC314" s="13">
        <v>0</v>
      </c>
      <c r="CD314" s="13">
        <v>0</v>
      </c>
      <c r="CE314" s="13">
        <v>0</v>
      </c>
      <c r="CF314" s="13">
        <v>0</v>
      </c>
      <c r="CG314" s="13">
        <v>0</v>
      </c>
      <c r="CH314" s="13">
        <v>0</v>
      </c>
      <c r="CI314" s="13">
        <v>0</v>
      </c>
      <c r="CJ314" s="13">
        <v>0</v>
      </c>
      <c r="CK314" s="13">
        <v>0</v>
      </c>
      <c r="CL314" s="13">
        <v>0</v>
      </c>
      <c r="CM314" s="13">
        <v>0</v>
      </c>
      <c r="CN314" s="13">
        <v>42452</v>
      </c>
      <c r="CO314" s="13">
        <v>652979</v>
      </c>
      <c r="CP314" s="13">
        <v>0</v>
      </c>
      <c r="CQ314" s="13">
        <v>0</v>
      </c>
      <c r="CR314" s="13">
        <v>0</v>
      </c>
      <c r="CS314" s="13">
        <v>0</v>
      </c>
      <c r="CT314" s="13">
        <v>0</v>
      </c>
      <c r="CU314" s="13">
        <v>0</v>
      </c>
      <c r="CV314" s="13">
        <v>0</v>
      </c>
      <c r="CW314" s="13">
        <v>0</v>
      </c>
      <c r="CX314" s="13">
        <v>0</v>
      </c>
      <c r="CY314" s="13">
        <v>0</v>
      </c>
      <c r="CZ314" s="13">
        <v>0</v>
      </c>
      <c r="DA314" s="13">
        <v>0</v>
      </c>
      <c r="DB314" s="13">
        <v>0</v>
      </c>
      <c r="DC314" s="13">
        <v>0</v>
      </c>
      <c r="DD314" s="13">
        <v>0</v>
      </c>
      <c r="DE314" s="13">
        <v>0</v>
      </c>
      <c r="DF314" s="13">
        <v>0</v>
      </c>
      <c r="DG314" s="13">
        <v>0</v>
      </c>
      <c r="DH314" s="13">
        <v>195290</v>
      </c>
      <c r="DI314" s="13">
        <v>0</v>
      </c>
      <c r="DJ314" s="13">
        <v>0</v>
      </c>
      <c r="DK314" s="13">
        <v>0</v>
      </c>
      <c r="DL314" s="13">
        <v>0</v>
      </c>
      <c r="DM314" s="13">
        <v>0</v>
      </c>
      <c r="DN314" s="13">
        <v>0</v>
      </c>
      <c r="DO314" s="13">
        <v>0</v>
      </c>
      <c r="DP314" s="13">
        <v>0</v>
      </c>
      <c r="DQ314" s="13">
        <v>0</v>
      </c>
      <c r="DR314" s="13">
        <v>0</v>
      </c>
      <c r="DS314" s="13">
        <v>0</v>
      </c>
      <c r="DT314" s="13">
        <v>0</v>
      </c>
      <c r="DU314" s="13">
        <v>2086749</v>
      </c>
      <c r="DV314" s="13">
        <v>0</v>
      </c>
      <c r="DW314" s="13">
        <v>0</v>
      </c>
      <c r="DX314" s="13">
        <v>0</v>
      </c>
      <c r="DY314" s="13">
        <v>0</v>
      </c>
      <c r="DZ314" s="13">
        <v>0</v>
      </c>
      <c r="EA314" s="13">
        <v>0</v>
      </c>
      <c r="EB314" s="13">
        <v>0</v>
      </c>
      <c r="EC314" s="13">
        <v>0</v>
      </c>
      <c r="ED314" s="13">
        <v>0</v>
      </c>
      <c r="EE314" s="13">
        <v>0</v>
      </c>
      <c r="EF314" s="13">
        <v>0</v>
      </c>
      <c r="EG314" s="13">
        <v>0</v>
      </c>
      <c r="EH314" s="13">
        <v>0</v>
      </c>
      <c r="EI314" s="13">
        <v>0</v>
      </c>
      <c r="EJ314" s="13">
        <v>0</v>
      </c>
      <c r="EK314" s="13">
        <v>0</v>
      </c>
      <c r="EL314" s="13">
        <v>0</v>
      </c>
      <c r="EM314" s="13">
        <v>0</v>
      </c>
      <c r="EN314" s="13">
        <v>0</v>
      </c>
      <c r="EO314" s="13">
        <v>0</v>
      </c>
      <c r="EP314" s="13">
        <v>0</v>
      </c>
      <c r="EQ314" s="13">
        <v>0</v>
      </c>
      <c r="ER314" s="13">
        <v>0</v>
      </c>
      <c r="ES314" s="13">
        <v>0</v>
      </c>
      <c r="ET314" s="13">
        <v>0</v>
      </c>
      <c r="EU314" s="13">
        <v>0</v>
      </c>
      <c r="EV314" s="13">
        <v>0</v>
      </c>
      <c r="EW314" s="13">
        <v>0</v>
      </c>
      <c r="EX314" s="13">
        <v>0</v>
      </c>
      <c r="EY314" s="13">
        <v>0</v>
      </c>
      <c r="EZ314" s="13">
        <v>0</v>
      </c>
      <c r="FA314" s="13">
        <v>0</v>
      </c>
      <c r="FB314" s="13">
        <v>1385244</v>
      </c>
      <c r="FC314" s="13">
        <v>0</v>
      </c>
      <c r="FD314" s="13">
        <v>0</v>
      </c>
      <c r="FE314" s="13">
        <v>0</v>
      </c>
      <c r="FF314" s="13">
        <v>0</v>
      </c>
      <c r="FG314" s="13">
        <v>0</v>
      </c>
      <c r="FH314" s="13">
        <v>0</v>
      </c>
      <c r="FI314" s="13">
        <v>0</v>
      </c>
      <c r="FJ314" s="13">
        <v>0</v>
      </c>
      <c r="FK314" s="13">
        <v>0</v>
      </c>
      <c r="FL314" s="13">
        <v>0</v>
      </c>
      <c r="FM314" s="13">
        <v>0</v>
      </c>
      <c r="FN314" s="13">
        <v>0</v>
      </c>
      <c r="FO314" s="13">
        <v>0</v>
      </c>
      <c r="FP314" s="13">
        <v>0</v>
      </c>
      <c r="FQ314" s="13">
        <v>0</v>
      </c>
      <c r="FR314" s="13">
        <v>28580</v>
      </c>
      <c r="FS314" s="13">
        <v>27826</v>
      </c>
      <c r="FT314" s="13">
        <v>0</v>
      </c>
      <c r="FU314" s="13">
        <v>0</v>
      </c>
      <c r="FV314" s="13">
        <v>0</v>
      </c>
      <c r="FW314" s="13">
        <v>2600</v>
      </c>
      <c r="FX314" s="13">
        <v>0</v>
      </c>
      <c r="FY314" s="13">
        <v>64152</v>
      </c>
      <c r="FZ314" s="13">
        <v>0</v>
      </c>
      <c r="GA314" s="13">
        <v>0</v>
      </c>
      <c r="GB314" s="13">
        <v>0</v>
      </c>
      <c r="GC314" s="13">
        <v>0</v>
      </c>
      <c r="GD314" s="13">
        <v>0</v>
      </c>
      <c r="GE314" s="13">
        <v>0</v>
      </c>
      <c r="GF314" s="13">
        <v>0</v>
      </c>
      <c r="GG314" s="13">
        <v>0</v>
      </c>
      <c r="GH314" s="13">
        <v>0</v>
      </c>
      <c r="GI314" s="13">
        <v>0</v>
      </c>
      <c r="GJ314" s="13">
        <v>0</v>
      </c>
      <c r="GK314" s="13">
        <v>0</v>
      </c>
      <c r="GL314" s="13">
        <v>0</v>
      </c>
      <c r="GM314" s="13">
        <v>0</v>
      </c>
      <c r="GN314" s="13">
        <v>0</v>
      </c>
      <c r="GO314" s="13">
        <v>0</v>
      </c>
      <c r="GP314" s="13">
        <v>0</v>
      </c>
      <c r="GQ314" s="13">
        <v>0</v>
      </c>
      <c r="GR314" s="13">
        <v>0</v>
      </c>
      <c r="GS314" s="13">
        <v>0</v>
      </c>
      <c r="GT314" s="13">
        <v>0</v>
      </c>
      <c r="GU314" s="13">
        <v>0</v>
      </c>
      <c r="GV314" s="13">
        <v>0</v>
      </c>
      <c r="GW314" s="13">
        <v>0</v>
      </c>
      <c r="GX314" s="13">
        <v>1612830</v>
      </c>
      <c r="GY314" s="13">
        <v>0</v>
      </c>
      <c r="GZ314" s="13">
        <v>0</v>
      </c>
      <c r="HA314" s="13">
        <v>0</v>
      </c>
      <c r="HB314" s="13">
        <v>0</v>
      </c>
      <c r="HC314" s="13">
        <v>0</v>
      </c>
      <c r="HD314" s="13">
        <v>0</v>
      </c>
      <c r="HE314" s="13">
        <v>0</v>
      </c>
      <c r="HF314" s="13">
        <v>0</v>
      </c>
      <c r="HG314" s="13">
        <v>0</v>
      </c>
      <c r="HH314" s="13">
        <v>0</v>
      </c>
      <c r="HI314" s="13">
        <v>0</v>
      </c>
      <c r="HJ314" s="13">
        <v>0</v>
      </c>
      <c r="HK314" s="13">
        <v>0</v>
      </c>
      <c r="HL314" s="13">
        <v>0</v>
      </c>
      <c r="HM314" s="13">
        <v>0</v>
      </c>
      <c r="HN314" s="13">
        <v>0</v>
      </c>
      <c r="HO314" s="13">
        <v>0</v>
      </c>
      <c r="HP314" s="13">
        <v>0</v>
      </c>
      <c r="HQ314" s="13">
        <v>0</v>
      </c>
      <c r="HR314" s="13">
        <v>0</v>
      </c>
      <c r="HS314" s="13">
        <v>0</v>
      </c>
      <c r="HT314" s="13">
        <v>0</v>
      </c>
      <c r="HU314" s="13">
        <v>0</v>
      </c>
      <c r="HV314" s="13">
        <v>0</v>
      </c>
      <c r="HW314" s="13">
        <v>0</v>
      </c>
      <c r="HX314" s="13">
        <v>0</v>
      </c>
      <c r="HY314" s="13">
        <v>0</v>
      </c>
      <c r="HZ314" s="13">
        <v>0</v>
      </c>
      <c r="IA314" s="13">
        <v>0</v>
      </c>
      <c r="IB314" s="13">
        <v>0</v>
      </c>
      <c r="IC314" s="13">
        <v>0</v>
      </c>
      <c r="ID314" s="13">
        <v>0</v>
      </c>
      <c r="IE314" s="13">
        <v>0</v>
      </c>
      <c r="IF314" s="13">
        <v>0</v>
      </c>
      <c r="IG314" s="13">
        <v>0</v>
      </c>
      <c r="IH314" s="13">
        <v>0</v>
      </c>
      <c r="II314" s="13">
        <v>0</v>
      </c>
      <c r="IJ314" s="13">
        <v>12200</v>
      </c>
      <c r="IK314" s="13">
        <v>0</v>
      </c>
      <c r="IL314" s="13">
        <v>0</v>
      </c>
      <c r="IM314" s="13">
        <v>1030</v>
      </c>
      <c r="IN314" s="13">
        <v>0</v>
      </c>
      <c r="IO314" s="13">
        <v>0</v>
      </c>
      <c r="IP314" s="13">
        <v>0</v>
      </c>
      <c r="IQ314" s="13">
        <v>0</v>
      </c>
      <c r="IR314" s="13">
        <v>0</v>
      </c>
      <c r="IS314" s="13">
        <v>0</v>
      </c>
      <c r="IT314" s="13">
        <v>0</v>
      </c>
      <c r="IU314" s="13">
        <v>0</v>
      </c>
      <c r="IV314" s="13">
        <v>0</v>
      </c>
      <c r="IW314" s="13">
        <v>0</v>
      </c>
      <c r="IX314" s="13">
        <v>0</v>
      </c>
      <c r="IY314" s="13">
        <v>0</v>
      </c>
      <c r="IZ314" s="13">
        <v>0</v>
      </c>
      <c r="JA314" s="13">
        <v>0</v>
      </c>
      <c r="JB314" s="13">
        <v>0</v>
      </c>
      <c r="JC314" s="13">
        <v>0</v>
      </c>
      <c r="JD314" s="13">
        <v>0</v>
      </c>
      <c r="JE314" s="13">
        <v>0</v>
      </c>
      <c r="JF314" s="13">
        <v>0</v>
      </c>
      <c r="JG314" s="13">
        <v>0</v>
      </c>
      <c r="JH314" s="13">
        <v>0</v>
      </c>
      <c r="JI314" s="13">
        <v>0</v>
      </c>
      <c r="JJ314" s="13">
        <v>0</v>
      </c>
      <c r="JK314" s="13">
        <v>0</v>
      </c>
      <c r="JL314" s="13">
        <v>500000</v>
      </c>
      <c r="JM314" s="13">
        <v>0</v>
      </c>
      <c r="JN314" s="13">
        <v>0</v>
      </c>
      <c r="JO314" s="13">
        <v>0</v>
      </c>
      <c r="JP314" s="13">
        <v>0</v>
      </c>
      <c r="JQ314" s="13">
        <v>0</v>
      </c>
      <c r="JR314" s="13">
        <v>0</v>
      </c>
      <c r="JS314" s="13">
        <v>0</v>
      </c>
      <c r="JT314" s="13">
        <v>0</v>
      </c>
      <c r="JU314" s="13">
        <v>0</v>
      </c>
      <c r="JV314" s="13">
        <v>0</v>
      </c>
      <c r="JW314" s="13">
        <v>0</v>
      </c>
      <c r="JX314" s="13">
        <v>0</v>
      </c>
      <c r="JY314" s="13">
        <v>490446</v>
      </c>
      <c r="JZ314" s="13">
        <v>0</v>
      </c>
      <c r="KA314" s="13">
        <v>0</v>
      </c>
      <c r="KB314" s="13">
        <v>325</v>
      </c>
      <c r="KC314" s="13">
        <v>686611</v>
      </c>
      <c r="KD314" s="13">
        <v>0</v>
      </c>
      <c r="KE314" s="13">
        <v>0</v>
      </c>
      <c r="KF314" s="13">
        <v>0</v>
      </c>
      <c r="KG314" s="13">
        <v>0</v>
      </c>
      <c r="KH314" s="13">
        <v>0</v>
      </c>
      <c r="KI314" s="13">
        <v>534795</v>
      </c>
      <c r="KJ314" s="13">
        <v>0</v>
      </c>
      <c r="KK314" s="13">
        <v>0</v>
      </c>
      <c r="KL314" s="13">
        <v>0</v>
      </c>
      <c r="KM314" s="13">
        <v>0</v>
      </c>
      <c r="KN314" s="13">
        <v>0</v>
      </c>
      <c r="KO314" s="13">
        <v>0</v>
      </c>
      <c r="KP314" s="13">
        <v>0</v>
      </c>
      <c r="KQ314" s="13">
        <v>0</v>
      </c>
      <c r="KR314" s="13">
        <v>0</v>
      </c>
      <c r="KS314" s="13">
        <v>0</v>
      </c>
      <c r="KT314" s="13">
        <v>0</v>
      </c>
      <c r="KU314" s="13">
        <v>0</v>
      </c>
      <c r="KV314" s="13">
        <v>0</v>
      </c>
      <c r="KW314" s="13">
        <v>0</v>
      </c>
      <c r="KX314" s="13">
        <v>0</v>
      </c>
      <c r="KY314" s="13">
        <v>0</v>
      </c>
      <c r="KZ314" s="13">
        <v>0</v>
      </c>
      <c r="LA314" s="13">
        <v>0</v>
      </c>
      <c r="LB314" s="13">
        <v>0</v>
      </c>
      <c r="LC314" s="13">
        <v>0</v>
      </c>
      <c r="LD314" s="13">
        <v>0</v>
      </c>
      <c r="LE314" s="13">
        <v>0</v>
      </c>
      <c r="LF314" s="13">
        <v>0</v>
      </c>
      <c r="LG314" s="13">
        <v>0</v>
      </c>
      <c r="LH314" s="13">
        <v>0</v>
      </c>
      <c r="LI314" s="13">
        <v>0</v>
      </c>
      <c r="LJ314" s="13">
        <v>0</v>
      </c>
      <c r="LK314" s="13">
        <v>0</v>
      </c>
      <c r="LL314" s="13">
        <v>0</v>
      </c>
      <c r="LM314" s="13">
        <v>55704</v>
      </c>
      <c r="LN314" s="13">
        <v>0</v>
      </c>
      <c r="LO314" s="13">
        <v>0</v>
      </c>
      <c r="LP314" s="13">
        <v>0</v>
      </c>
      <c r="LQ314" s="13">
        <v>0</v>
      </c>
      <c r="LR314" s="13">
        <v>0</v>
      </c>
      <c r="LS314" s="13">
        <v>0</v>
      </c>
      <c r="LT314" s="13">
        <v>0</v>
      </c>
      <c r="LU314" s="13">
        <v>0</v>
      </c>
      <c r="LV314" s="13">
        <v>0</v>
      </c>
      <c r="LW314" s="13">
        <v>0</v>
      </c>
      <c r="LX314" s="13">
        <v>0</v>
      </c>
      <c r="LY314" s="13">
        <v>0</v>
      </c>
      <c r="LZ314" s="13">
        <v>0</v>
      </c>
      <c r="MA314" s="13">
        <v>0</v>
      </c>
      <c r="MB314" s="13">
        <v>0</v>
      </c>
      <c r="MC314" s="13">
        <v>0</v>
      </c>
      <c r="MD314" s="13">
        <v>0</v>
      </c>
      <c r="ME314" s="13">
        <v>0</v>
      </c>
      <c r="MF314" s="13">
        <v>0</v>
      </c>
      <c r="MG314" s="13">
        <v>0</v>
      </c>
      <c r="MH314" s="13">
        <v>0</v>
      </c>
      <c r="MI314" s="13">
        <v>0</v>
      </c>
      <c r="MJ314" s="13">
        <v>0</v>
      </c>
      <c r="MK314" s="13">
        <v>0</v>
      </c>
      <c r="ML314" s="13">
        <v>0</v>
      </c>
      <c r="MM314" s="13">
        <v>0</v>
      </c>
      <c r="MN314" s="13">
        <v>0</v>
      </c>
      <c r="MO314" s="13">
        <v>0</v>
      </c>
      <c r="MP314" s="13">
        <v>0</v>
      </c>
      <c r="MQ314" s="13">
        <v>0</v>
      </c>
      <c r="MR314" s="13">
        <v>0</v>
      </c>
      <c r="MS314" s="13">
        <v>0</v>
      </c>
      <c r="MT314" s="13">
        <v>0</v>
      </c>
      <c r="MU314" s="13">
        <v>0</v>
      </c>
      <c r="MV314" s="13">
        <v>-89180</v>
      </c>
      <c r="MW314" s="13">
        <v>0</v>
      </c>
      <c r="MX314" s="13">
        <v>0</v>
      </c>
      <c r="MY314" s="13">
        <v>0</v>
      </c>
      <c r="MZ314" s="13">
        <v>0</v>
      </c>
      <c r="NA314" s="13">
        <v>0</v>
      </c>
      <c r="NB314" s="13">
        <v>0</v>
      </c>
      <c r="NC314" s="13">
        <v>0</v>
      </c>
      <c r="ND314" s="13">
        <v>0</v>
      </c>
      <c r="NE314" s="13">
        <v>0</v>
      </c>
      <c r="NF314" s="13">
        <v>0</v>
      </c>
      <c r="NG314" s="13">
        <v>0</v>
      </c>
      <c r="NH314" s="13">
        <v>0</v>
      </c>
      <c r="NI314" s="13">
        <v>0</v>
      </c>
      <c r="NJ314" s="13">
        <v>0</v>
      </c>
      <c r="NK314" s="13">
        <v>0</v>
      </c>
      <c r="NL314" s="13">
        <v>0</v>
      </c>
      <c r="NM314" s="13">
        <v>0</v>
      </c>
      <c r="NN314" s="13">
        <v>0</v>
      </c>
      <c r="NO314" s="13">
        <v>0</v>
      </c>
      <c r="NP314" s="13">
        <v>0</v>
      </c>
      <c r="NQ314" s="13">
        <v>0</v>
      </c>
      <c r="NR314" s="13">
        <v>0</v>
      </c>
      <c r="NS314" s="13">
        <v>0</v>
      </c>
      <c r="NT314" s="13">
        <v>0</v>
      </c>
      <c r="NU314" s="13">
        <v>0</v>
      </c>
      <c r="NV314" s="13">
        <v>0</v>
      </c>
      <c r="NW314" s="13">
        <v>0</v>
      </c>
      <c r="NX314" s="13">
        <v>0</v>
      </c>
      <c r="NY314" s="13">
        <v>0</v>
      </c>
      <c r="NZ314" s="13">
        <v>0</v>
      </c>
      <c r="OA314" s="13">
        <v>0</v>
      </c>
      <c r="OB314" s="13">
        <v>0</v>
      </c>
      <c r="OC314" s="13">
        <v>0</v>
      </c>
      <c r="OD314" s="13">
        <v>0</v>
      </c>
      <c r="OE314" s="13">
        <v>0</v>
      </c>
      <c r="OF314" s="13">
        <v>0</v>
      </c>
      <c r="OG314" s="13">
        <v>0</v>
      </c>
      <c r="OH314" s="13">
        <v>0</v>
      </c>
      <c r="OI314" s="13">
        <v>5173</v>
      </c>
      <c r="OJ314" s="13">
        <v>0</v>
      </c>
      <c r="OK314" s="13">
        <v>0</v>
      </c>
      <c r="OL314" s="13">
        <v>0</v>
      </c>
      <c r="OM314" s="13">
        <v>9972</v>
      </c>
      <c r="ON314" s="13">
        <v>57717</v>
      </c>
      <c r="OO314" s="13">
        <v>4230</v>
      </c>
      <c r="OP314" s="13">
        <v>0</v>
      </c>
      <c r="OQ314" s="13">
        <v>0</v>
      </c>
      <c r="OR314" s="13">
        <v>0</v>
      </c>
      <c r="OS314" s="13">
        <v>0</v>
      </c>
      <c r="OT314" s="13">
        <v>0</v>
      </c>
      <c r="OU314" s="13">
        <v>0</v>
      </c>
      <c r="OV314" s="13">
        <v>0</v>
      </c>
      <c r="OW314" s="13">
        <v>0</v>
      </c>
      <c r="OX314" s="13">
        <v>0</v>
      </c>
      <c r="OY314" s="60">
        <f t="shared" si="9"/>
        <v>9729787</v>
      </c>
    </row>
    <row r="315" spans="1:415" x14ac:dyDescent="0.25">
      <c r="A315" s="10"/>
      <c r="B315" s="11">
        <v>388.2</v>
      </c>
      <c r="C315" s="12" t="s">
        <v>192</v>
      </c>
      <c r="D315" s="13">
        <v>0</v>
      </c>
      <c r="E315" s="13">
        <v>0</v>
      </c>
      <c r="F315" s="13">
        <v>0</v>
      </c>
      <c r="G315" s="13">
        <v>0</v>
      </c>
      <c r="H315" s="13">
        <v>0</v>
      </c>
      <c r="I315" s="13">
        <v>0</v>
      </c>
      <c r="J315" s="13">
        <v>0</v>
      </c>
      <c r="K315" s="13">
        <v>0</v>
      </c>
      <c r="L315" s="13">
        <v>0</v>
      </c>
      <c r="M315" s="13">
        <v>0</v>
      </c>
      <c r="N315" s="13">
        <v>0</v>
      </c>
      <c r="O315" s="13">
        <v>0</v>
      </c>
      <c r="P315" s="13">
        <v>0</v>
      </c>
      <c r="Q315" s="13">
        <v>0</v>
      </c>
      <c r="R315" s="13">
        <v>0</v>
      </c>
      <c r="S315" s="13">
        <v>0</v>
      </c>
      <c r="T315" s="13">
        <v>0</v>
      </c>
      <c r="U315" s="13">
        <v>0</v>
      </c>
      <c r="V315" s="13">
        <v>0</v>
      </c>
      <c r="W315" s="13">
        <v>0</v>
      </c>
      <c r="X315" s="13">
        <v>0</v>
      </c>
      <c r="Y315" s="13">
        <v>0</v>
      </c>
      <c r="Z315" s="13">
        <v>0</v>
      </c>
      <c r="AA315" s="13">
        <v>0</v>
      </c>
      <c r="AB315" s="13">
        <v>0</v>
      </c>
      <c r="AC315" s="13">
        <v>0</v>
      </c>
      <c r="AD315" s="13">
        <v>0</v>
      </c>
      <c r="AE315" s="13">
        <v>0</v>
      </c>
      <c r="AF315" s="13">
        <v>0</v>
      </c>
      <c r="AG315" s="13">
        <v>0</v>
      </c>
      <c r="AH315" s="13">
        <v>0</v>
      </c>
      <c r="AI315" s="13">
        <v>198949</v>
      </c>
      <c r="AJ315" s="13">
        <v>0</v>
      </c>
      <c r="AK315" s="13">
        <v>0</v>
      </c>
      <c r="AL315" s="13">
        <v>0</v>
      </c>
      <c r="AM315" s="13">
        <v>0</v>
      </c>
      <c r="AN315" s="13">
        <v>0</v>
      </c>
      <c r="AO315" s="13">
        <v>0</v>
      </c>
      <c r="AP315" s="13">
        <v>0</v>
      </c>
      <c r="AQ315" s="13">
        <v>0</v>
      </c>
      <c r="AR315" s="13">
        <v>0</v>
      </c>
      <c r="AS315" s="13">
        <v>0</v>
      </c>
      <c r="AT315" s="13">
        <v>0</v>
      </c>
      <c r="AU315" s="13">
        <v>0</v>
      </c>
      <c r="AV315" s="13">
        <v>0</v>
      </c>
      <c r="AW315" s="13">
        <v>0</v>
      </c>
      <c r="AX315" s="13">
        <v>0</v>
      </c>
      <c r="AY315" s="13">
        <v>0</v>
      </c>
      <c r="AZ315" s="13">
        <v>0</v>
      </c>
      <c r="BA315" s="13">
        <v>0</v>
      </c>
      <c r="BB315" s="13">
        <v>0</v>
      </c>
      <c r="BC315" s="13">
        <v>0</v>
      </c>
      <c r="BD315" s="13">
        <v>0</v>
      </c>
      <c r="BE315" s="13">
        <v>0</v>
      </c>
      <c r="BF315" s="13">
        <v>0</v>
      </c>
      <c r="BG315" s="13">
        <v>0</v>
      </c>
      <c r="BH315" s="13">
        <v>0</v>
      </c>
      <c r="BI315" s="13">
        <v>0</v>
      </c>
      <c r="BJ315" s="13">
        <v>0</v>
      </c>
      <c r="BK315" s="13">
        <v>0</v>
      </c>
      <c r="BL315" s="13">
        <v>0</v>
      </c>
      <c r="BM315" s="13">
        <v>0</v>
      </c>
      <c r="BN315" s="13">
        <v>0</v>
      </c>
      <c r="BO315" s="13">
        <v>0</v>
      </c>
      <c r="BP315" s="13">
        <v>0</v>
      </c>
      <c r="BQ315" s="13">
        <v>0</v>
      </c>
      <c r="BR315" s="13">
        <v>0</v>
      </c>
      <c r="BS315" s="13">
        <v>0</v>
      </c>
      <c r="BT315" s="13">
        <v>0</v>
      </c>
      <c r="BU315" s="13">
        <v>0</v>
      </c>
      <c r="BV315" s="13">
        <v>0</v>
      </c>
      <c r="BW315" s="13">
        <v>0</v>
      </c>
      <c r="BX315" s="13">
        <v>0</v>
      </c>
      <c r="BY315" s="13">
        <v>0</v>
      </c>
      <c r="BZ315" s="13">
        <v>0</v>
      </c>
      <c r="CA315" s="13">
        <v>0</v>
      </c>
      <c r="CB315" s="13">
        <v>0</v>
      </c>
      <c r="CC315" s="13">
        <v>0</v>
      </c>
      <c r="CD315" s="13">
        <v>0</v>
      </c>
      <c r="CE315" s="13">
        <v>0</v>
      </c>
      <c r="CF315" s="13">
        <v>0</v>
      </c>
      <c r="CG315" s="13">
        <v>0</v>
      </c>
      <c r="CH315" s="13">
        <v>0</v>
      </c>
      <c r="CI315" s="13">
        <v>0</v>
      </c>
      <c r="CJ315" s="13">
        <v>0</v>
      </c>
      <c r="CK315" s="13">
        <v>0</v>
      </c>
      <c r="CL315" s="13">
        <v>0</v>
      </c>
      <c r="CM315" s="13">
        <v>0</v>
      </c>
      <c r="CN315" s="13">
        <v>0</v>
      </c>
      <c r="CO315" s="13">
        <v>0</v>
      </c>
      <c r="CP315" s="13">
        <v>0</v>
      </c>
      <c r="CQ315" s="13">
        <v>0</v>
      </c>
      <c r="CR315" s="13">
        <v>0</v>
      </c>
      <c r="CS315" s="13">
        <v>0</v>
      </c>
      <c r="CT315" s="13">
        <v>0</v>
      </c>
      <c r="CU315" s="13">
        <v>0</v>
      </c>
      <c r="CV315" s="13">
        <v>0</v>
      </c>
      <c r="CW315" s="13">
        <v>0</v>
      </c>
      <c r="CX315" s="13">
        <v>0</v>
      </c>
      <c r="CY315" s="13">
        <v>0</v>
      </c>
      <c r="CZ315" s="13">
        <v>0</v>
      </c>
      <c r="DA315" s="13">
        <v>0</v>
      </c>
      <c r="DB315" s="13">
        <v>0</v>
      </c>
      <c r="DC315" s="13">
        <v>0</v>
      </c>
      <c r="DD315" s="13">
        <v>0</v>
      </c>
      <c r="DE315" s="13">
        <v>0</v>
      </c>
      <c r="DF315" s="13">
        <v>0</v>
      </c>
      <c r="DG315" s="13">
        <v>0</v>
      </c>
      <c r="DH315" s="13">
        <v>0</v>
      </c>
      <c r="DI315" s="13">
        <v>0</v>
      </c>
      <c r="DJ315" s="13">
        <v>0</v>
      </c>
      <c r="DK315" s="13">
        <v>0</v>
      </c>
      <c r="DL315" s="13">
        <v>0</v>
      </c>
      <c r="DM315" s="13">
        <v>0</v>
      </c>
      <c r="DN315" s="13">
        <v>0</v>
      </c>
      <c r="DO315" s="13">
        <v>0</v>
      </c>
      <c r="DP315" s="13">
        <v>0</v>
      </c>
      <c r="DQ315" s="13">
        <v>0</v>
      </c>
      <c r="DR315" s="13">
        <v>0</v>
      </c>
      <c r="DS315" s="13">
        <v>0</v>
      </c>
      <c r="DT315" s="13">
        <v>0</v>
      </c>
      <c r="DU315" s="13">
        <v>0</v>
      </c>
      <c r="DV315" s="13">
        <v>0</v>
      </c>
      <c r="DW315" s="13">
        <v>0</v>
      </c>
      <c r="DX315" s="13">
        <v>0</v>
      </c>
      <c r="DY315" s="13">
        <v>0</v>
      </c>
      <c r="DZ315" s="13">
        <v>0</v>
      </c>
      <c r="EA315" s="13">
        <v>0</v>
      </c>
      <c r="EB315" s="13">
        <v>0</v>
      </c>
      <c r="EC315" s="13">
        <v>0</v>
      </c>
      <c r="ED315" s="13">
        <v>0</v>
      </c>
      <c r="EE315" s="13">
        <v>0</v>
      </c>
      <c r="EF315" s="13">
        <v>0</v>
      </c>
      <c r="EG315" s="13">
        <v>0</v>
      </c>
      <c r="EH315" s="13">
        <v>0</v>
      </c>
      <c r="EI315" s="13">
        <v>0</v>
      </c>
      <c r="EJ315" s="13">
        <v>0</v>
      </c>
      <c r="EK315" s="13">
        <v>0</v>
      </c>
      <c r="EL315" s="13">
        <v>0</v>
      </c>
      <c r="EM315" s="13">
        <v>0</v>
      </c>
      <c r="EN315" s="13">
        <v>0</v>
      </c>
      <c r="EO315" s="13">
        <v>0</v>
      </c>
      <c r="EP315" s="13">
        <v>0</v>
      </c>
      <c r="EQ315" s="13">
        <v>0</v>
      </c>
      <c r="ER315" s="13">
        <v>0</v>
      </c>
      <c r="ES315" s="13">
        <v>0</v>
      </c>
      <c r="ET315" s="13">
        <v>0</v>
      </c>
      <c r="EU315" s="13">
        <v>0</v>
      </c>
      <c r="EV315" s="13">
        <v>0</v>
      </c>
      <c r="EW315" s="13">
        <v>0</v>
      </c>
      <c r="EX315" s="13">
        <v>0</v>
      </c>
      <c r="EY315" s="13">
        <v>0</v>
      </c>
      <c r="EZ315" s="13">
        <v>0</v>
      </c>
      <c r="FA315" s="13">
        <v>0</v>
      </c>
      <c r="FB315" s="13">
        <v>0</v>
      </c>
      <c r="FC315" s="13">
        <v>0</v>
      </c>
      <c r="FD315" s="13">
        <v>0</v>
      </c>
      <c r="FE315" s="13">
        <v>0</v>
      </c>
      <c r="FF315" s="13">
        <v>0</v>
      </c>
      <c r="FG315" s="13">
        <v>0</v>
      </c>
      <c r="FH315" s="13">
        <v>0</v>
      </c>
      <c r="FI315" s="13">
        <v>0</v>
      </c>
      <c r="FJ315" s="13">
        <v>0</v>
      </c>
      <c r="FK315" s="13">
        <v>0</v>
      </c>
      <c r="FL315" s="13">
        <v>0</v>
      </c>
      <c r="FM315" s="13">
        <v>0</v>
      </c>
      <c r="FN315" s="13">
        <v>0</v>
      </c>
      <c r="FO315" s="13">
        <v>0</v>
      </c>
      <c r="FP315" s="13">
        <v>0</v>
      </c>
      <c r="FQ315" s="13">
        <v>0</v>
      </c>
      <c r="FR315" s="13">
        <v>54605</v>
      </c>
      <c r="FS315" s="13">
        <v>0</v>
      </c>
      <c r="FT315" s="13">
        <v>0</v>
      </c>
      <c r="FU315" s="13">
        <v>0</v>
      </c>
      <c r="FV315" s="13">
        <v>0</v>
      </c>
      <c r="FW315" s="13">
        <v>0</v>
      </c>
      <c r="FX315" s="13">
        <v>0</v>
      </c>
      <c r="FY315" s="13">
        <v>0</v>
      </c>
      <c r="FZ315" s="13">
        <v>0</v>
      </c>
      <c r="GA315" s="13">
        <v>0</v>
      </c>
      <c r="GB315" s="13">
        <v>0</v>
      </c>
      <c r="GC315" s="13">
        <v>0</v>
      </c>
      <c r="GD315" s="13">
        <v>0</v>
      </c>
      <c r="GE315" s="13">
        <v>0</v>
      </c>
      <c r="GF315" s="13">
        <v>0</v>
      </c>
      <c r="GG315" s="13">
        <v>0</v>
      </c>
      <c r="GH315" s="13">
        <v>0</v>
      </c>
      <c r="GI315" s="13">
        <v>0</v>
      </c>
      <c r="GJ315" s="13">
        <v>0</v>
      </c>
      <c r="GK315" s="13">
        <v>0</v>
      </c>
      <c r="GL315" s="13">
        <v>0</v>
      </c>
      <c r="GM315" s="13">
        <v>0</v>
      </c>
      <c r="GN315" s="13">
        <v>0</v>
      </c>
      <c r="GO315" s="13">
        <v>0</v>
      </c>
      <c r="GP315" s="13">
        <v>0</v>
      </c>
      <c r="GQ315" s="13">
        <v>0</v>
      </c>
      <c r="GR315" s="13">
        <v>0</v>
      </c>
      <c r="GS315" s="13">
        <v>0</v>
      </c>
      <c r="GT315" s="13">
        <v>0</v>
      </c>
      <c r="GU315" s="13">
        <v>0</v>
      </c>
      <c r="GV315" s="13">
        <v>0</v>
      </c>
      <c r="GW315" s="13">
        <v>0</v>
      </c>
      <c r="GX315" s="13">
        <v>0</v>
      </c>
      <c r="GY315" s="13">
        <v>0</v>
      </c>
      <c r="GZ315" s="13">
        <v>0</v>
      </c>
      <c r="HA315" s="13">
        <v>0</v>
      </c>
      <c r="HB315" s="13">
        <v>0</v>
      </c>
      <c r="HC315" s="13">
        <v>0</v>
      </c>
      <c r="HD315" s="13">
        <v>0</v>
      </c>
      <c r="HE315" s="13">
        <v>0</v>
      </c>
      <c r="HF315" s="13">
        <v>0</v>
      </c>
      <c r="HG315" s="13">
        <v>0</v>
      </c>
      <c r="HH315" s="13">
        <v>0</v>
      </c>
      <c r="HI315" s="13">
        <v>0</v>
      </c>
      <c r="HJ315" s="13">
        <v>0</v>
      </c>
      <c r="HK315" s="13">
        <v>0</v>
      </c>
      <c r="HL315" s="13">
        <v>0</v>
      </c>
      <c r="HM315" s="13">
        <v>0</v>
      </c>
      <c r="HN315" s="13">
        <v>0</v>
      </c>
      <c r="HO315" s="13">
        <v>0</v>
      </c>
      <c r="HP315" s="13">
        <v>0</v>
      </c>
      <c r="HQ315" s="13">
        <v>0</v>
      </c>
      <c r="HR315" s="13">
        <v>0</v>
      </c>
      <c r="HS315" s="13">
        <v>0</v>
      </c>
      <c r="HT315" s="13">
        <v>0</v>
      </c>
      <c r="HU315" s="13">
        <v>0</v>
      </c>
      <c r="HV315" s="13">
        <v>0</v>
      </c>
      <c r="HW315" s="13">
        <v>0</v>
      </c>
      <c r="HX315" s="13">
        <v>0</v>
      </c>
      <c r="HY315" s="13">
        <v>0</v>
      </c>
      <c r="HZ315" s="13">
        <v>0</v>
      </c>
      <c r="IA315" s="13">
        <v>27084</v>
      </c>
      <c r="IB315" s="13">
        <v>0</v>
      </c>
      <c r="IC315" s="13">
        <v>0</v>
      </c>
      <c r="ID315" s="13">
        <v>0</v>
      </c>
      <c r="IE315" s="13">
        <v>0</v>
      </c>
      <c r="IF315" s="13">
        <v>0</v>
      </c>
      <c r="IG315" s="13">
        <v>0</v>
      </c>
      <c r="IH315" s="13">
        <v>0</v>
      </c>
      <c r="II315" s="13">
        <v>0</v>
      </c>
      <c r="IJ315" s="13">
        <v>0</v>
      </c>
      <c r="IK315" s="13">
        <v>0</v>
      </c>
      <c r="IL315" s="13">
        <v>0</v>
      </c>
      <c r="IM315" s="13">
        <v>0</v>
      </c>
      <c r="IN315" s="13">
        <v>0</v>
      </c>
      <c r="IO315" s="13">
        <v>0</v>
      </c>
      <c r="IP315" s="13">
        <v>0</v>
      </c>
      <c r="IQ315" s="13">
        <v>0</v>
      </c>
      <c r="IR315" s="13">
        <v>0</v>
      </c>
      <c r="IS315" s="13">
        <v>0</v>
      </c>
      <c r="IT315" s="13">
        <v>0</v>
      </c>
      <c r="IU315" s="13">
        <v>0</v>
      </c>
      <c r="IV315" s="13">
        <v>0</v>
      </c>
      <c r="IW315" s="13">
        <v>0</v>
      </c>
      <c r="IX315" s="13">
        <v>0</v>
      </c>
      <c r="IY315" s="13">
        <v>0</v>
      </c>
      <c r="IZ315" s="13">
        <v>0</v>
      </c>
      <c r="JA315" s="13">
        <v>0</v>
      </c>
      <c r="JB315" s="13">
        <v>0</v>
      </c>
      <c r="JC315" s="13">
        <v>0</v>
      </c>
      <c r="JD315" s="13">
        <v>0</v>
      </c>
      <c r="JE315" s="13">
        <v>129537</v>
      </c>
      <c r="JF315" s="13">
        <v>0</v>
      </c>
      <c r="JG315" s="13">
        <v>0</v>
      </c>
      <c r="JH315" s="13">
        <v>0</v>
      </c>
      <c r="JI315" s="13">
        <v>0</v>
      </c>
      <c r="JJ315" s="13">
        <v>0</v>
      </c>
      <c r="JK315" s="13">
        <v>0</v>
      </c>
      <c r="JL315" s="13">
        <v>0</v>
      </c>
      <c r="JM315" s="13">
        <v>0</v>
      </c>
      <c r="JN315" s="13">
        <v>230527</v>
      </c>
      <c r="JO315" s="13">
        <v>0</v>
      </c>
      <c r="JP315" s="13">
        <v>0</v>
      </c>
      <c r="JQ315" s="13">
        <v>0</v>
      </c>
      <c r="JR315" s="13">
        <v>41408</v>
      </c>
      <c r="JS315" s="13">
        <v>0</v>
      </c>
      <c r="JT315" s="13">
        <v>0</v>
      </c>
      <c r="JU315" s="13">
        <v>0</v>
      </c>
      <c r="JV315" s="13">
        <v>0</v>
      </c>
      <c r="JW315" s="13">
        <v>0</v>
      </c>
      <c r="JX315" s="13">
        <v>0</v>
      </c>
      <c r="JY315" s="13">
        <v>0</v>
      </c>
      <c r="JZ315" s="13">
        <v>0</v>
      </c>
      <c r="KA315" s="13">
        <v>0</v>
      </c>
      <c r="KB315" s="13">
        <v>0</v>
      </c>
      <c r="KC315" s="13">
        <v>0</v>
      </c>
      <c r="KD315" s="13">
        <v>0</v>
      </c>
      <c r="KE315" s="13">
        <v>0</v>
      </c>
      <c r="KF315" s="13">
        <v>0</v>
      </c>
      <c r="KG315" s="13">
        <v>0</v>
      </c>
      <c r="KH315" s="13">
        <v>0</v>
      </c>
      <c r="KI315" s="13">
        <v>0</v>
      </c>
      <c r="KJ315" s="13">
        <v>0</v>
      </c>
      <c r="KK315" s="13">
        <v>0</v>
      </c>
      <c r="KL315" s="13">
        <v>0</v>
      </c>
      <c r="KM315" s="13">
        <v>0</v>
      </c>
      <c r="KN315" s="13">
        <v>0</v>
      </c>
      <c r="KO315" s="13">
        <v>0</v>
      </c>
      <c r="KP315" s="13">
        <v>0</v>
      </c>
      <c r="KQ315" s="13">
        <v>0</v>
      </c>
      <c r="KR315" s="13">
        <v>0</v>
      </c>
      <c r="KS315" s="13">
        <v>0</v>
      </c>
      <c r="KT315" s="13">
        <v>0</v>
      </c>
      <c r="KU315" s="13">
        <v>0</v>
      </c>
      <c r="KV315" s="13">
        <v>0</v>
      </c>
      <c r="KW315" s="13">
        <v>0</v>
      </c>
      <c r="KX315" s="13">
        <v>0</v>
      </c>
      <c r="KY315" s="13">
        <v>0</v>
      </c>
      <c r="KZ315" s="13">
        <v>0</v>
      </c>
      <c r="LA315" s="13">
        <v>0</v>
      </c>
      <c r="LB315" s="13">
        <v>0</v>
      </c>
      <c r="LC315" s="13">
        <v>0</v>
      </c>
      <c r="LD315" s="13">
        <v>0</v>
      </c>
      <c r="LE315" s="13">
        <v>0</v>
      </c>
      <c r="LF315" s="13">
        <v>0</v>
      </c>
      <c r="LG315" s="13">
        <v>0</v>
      </c>
      <c r="LH315" s="13">
        <v>0</v>
      </c>
      <c r="LI315" s="13">
        <v>0</v>
      </c>
      <c r="LJ315" s="13">
        <v>11434</v>
      </c>
      <c r="LK315" s="13">
        <v>0</v>
      </c>
      <c r="LL315" s="13">
        <v>0</v>
      </c>
      <c r="LM315" s="13">
        <v>-3329</v>
      </c>
      <c r="LN315" s="13">
        <v>0</v>
      </c>
      <c r="LO315" s="13">
        <v>0</v>
      </c>
      <c r="LP315" s="13">
        <v>0</v>
      </c>
      <c r="LQ315" s="13">
        <v>0</v>
      </c>
      <c r="LR315" s="13">
        <v>0</v>
      </c>
      <c r="LS315" s="13">
        <v>0</v>
      </c>
      <c r="LT315" s="13">
        <v>0</v>
      </c>
      <c r="LU315" s="13">
        <v>0</v>
      </c>
      <c r="LV315" s="13">
        <v>0</v>
      </c>
      <c r="LW315" s="13">
        <v>0</v>
      </c>
      <c r="LX315" s="13">
        <v>0</v>
      </c>
      <c r="LY315" s="13">
        <v>0</v>
      </c>
      <c r="LZ315" s="13">
        <v>0</v>
      </c>
      <c r="MA315" s="13">
        <v>0</v>
      </c>
      <c r="MB315" s="13">
        <v>0</v>
      </c>
      <c r="MC315" s="13">
        <v>0</v>
      </c>
      <c r="MD315" s="13">
        <v>0</v>
      </c>
      <c r="ME315" s="13">
        <v>0</v>
      </c>
      <c r="MF315" s="13">
        <v>0</v>
      </c>
      <c r="MG315" s="13">
        <v>0</v>
      </c>
      <c r="MH315" s="13">
        <v>0</v>
      </c>
      <c r="MI315" s="13">
        <v>0</v>
      </c>
      <c r="MJ315" s="13">
        <v>0</v>
      </c>
      <c r="MK315" s="13">
        <v>0</v>
      </c>
      <c r="ML315" s="13">
        <v>0</v>
      </c>
      <c r="MM315" s="13">
        <v>0</v>
      </c>
      <c r="MN315" s="13">
        <v>0</v>
      </c>
      <c r="MO315" s="13">
        <v>0</v>
      </c>
      <c r="MP315" s="13">
        <v>0</v>
      </c>
      <c r="MQ315" s="13">
        <v>0</v>
      </c>
      <c r="MR315" s="13">
        <v>0</v>
      </c>
      <c r="MS315" s="13">
        <v>19417</v>
      </c>
      <c r="MT315" s="13">
        <v>0</v>
      </c>
      <c r="MU315" s="13">
        <v>0</v>
      </c>
      <c r="MV315" s="13">
        <v>0</v>
      </c>
      <c r="MW315" s="13">
        <v>0</v>
      </c>
      <c r="MX315" s="13">
        <v>0</v>
      </c>
      <c r="MY315" s="13">
        <v>0</v>
      </c>
      <c r="MZ315" s="13">
        <v>0</v>
      </c>
      <c r="NA315" s="13">
        <v>0</v>
      </c>
      <c r="NB315" s="13">
        <v>0</v>
      </c>
      <c r="NC315" s="13">
        <v>0</v>
      </c>
      <c r="ND315" s="13">
        <v>0</v>
      </c>
      <c r="NE315" s="13">
        <v>0</v>
      </c>
      <c r="NF315" s="13">
        <v>0</v>
      </c>
      <c r="NG315" s="13">
        <v>0</v>
      </c>
      <c r="NH315" s="13">
        <v>0</v>
      </c>
      <c r="NI315" s="13">
        <v>0</v>
      </c>
      <c r="NJ315" s="13">
        <v>0</v>
      </c>
      <c r="NK315" s="13">
        <v>0</v>
      </c>
      <c r="NL315" s="13">
        <v>0</v>
      </c>
      <c r="NM315" s="13">
        <v>0</v>
      </c>
      <c r="NN315" s="13">
        <v>0</v>
      </c>
      <c r="NO315" s="13">
        <v>0</v>
      </c>
      <c r="NP315" s="13">
        <v>0</v>
      </c>
      <c r="NQ315" s="13">
        <v>0</v>
      </c>
      <c r="NR315" s="13">
        <v>0</v>
      </c>
      <c r="NS315" s="13">
        <v>0</v>
      </c>
      <c r="NT315" s="13">
        <v>0</v>
      </c>
      <c r="NU315" s="13">
        <v>0</v>
      </c>
      <c r="NV315" s="13">
        <v>0</v>
      </c>
      <c r="NW315" s="13">
        <v>0</v>
      </c>
      <c r="NX315" s="13">
        <v>0</v>
      </c>
      <c r="NY315" s="13">
        <v>0</v>
      </c>
      <c r="NZ315" s="13">
        <v>0</v>
      </c>
      <c r="OA315" s="13">
        <v>0</v>
      </c>
      <c r="OB315" s="13">
        <v>0</v>
      </c>
      <c r="OC315" s="13">
        <v>0</v>
      </c>
      <c r="OD315" s="13">
        <v>0</v>
      </c>
      <c r="OE315" s="13">
        <v>0</v>
      </c>
      <c r="OF315" s="13">
        <v>0</v>
      </c>
      <c r="OG315" s="13">
        <v>0</v>
      </c>
      <c r="OH315" s="13">
        <v>0</v>
      </c>
      <c r="OI315" s="13">
        <v>0</v>
      </c>
      <c r="OJ315" s="13">
        <v>0</v>
      </c>
      <c r="OK315" s="13">
        <v>0</v>
      </c>
      <c r="OL315" s="13">
        <v>0</v>
      </c>
      <c r="OM315" s="13">
        <v>0</v>
      </c>
      <c r="ON315" s="13">
        <v>0</v>
      </c>
      <c r="OO315" s="13">
        <v>0</v>
      </c>
      <c r="OP315" s="13">
        <v>0</v>
      </c>
      <c r="OQ315" s="13">
        <v>0</v>
      </c>
      <c r="OR315" s="13">
        <v>0</v>
      </c>
      <c r="OS315" s="13">
        <v>0</v>
      </c>
      <c r="OT315" s="13">
        <v>0</v>
      </c>
      <c r="OU315" s="13">
        <v>0</v>
      </c>
      <c r="OV315" s="13">
        <v>0</v>
      </c>
      <c r="OW315" s="13">
        <v>0</v>
      </c>
      <c r="OX315" s="13">
        <v>0</v>
      </c>
      <c r="OY315" s="60">
        <f t="shared" si="9"/>
        <v>709632</v>
      </c>
    </row>
    <row r="316" spans="1:415" x14ac:dyDescent="0.25">
      <c r="A316" s="10"/>
      <c r="B316" s="11">
        <v>389.1</v>
      </c>
      <c r="C316" s="12" t="s">
        <v>787</v>
      </c>
      <c r="D316" s="13">
        <v>0</v>
      </c>
      <c r="E316" s="13">
        <v>0</v>
      </c>
      <c r="F316" s="13">
        <v>0</v>
      </c>
      <c r="G316" s="13">
        <v>0</v>
      </c>
      <c r="H316" s="13">
        <v>0</v>
      </c>
      <c r="I316" s="13">
        <v>0</v>
      </c>
      <c r="J316" s="13">
        <v>0</v>
      </c>
      <c r="K316" s="13">
        <v>0</v>
      </c>
      <c r="L316" s="13">
        <v>0</v>
      </c>
      <c r="M316" s="13">
        <v>0</v>
      </c>
      <c r="N316" s="13">
        <v>0</v>
      </c>
      <c r="O316" s="13">
        <v>0</v>
      </c>
      <c r="P316" s="13">
        <v>0</v>
      </c>
      <c r="Q316" s="13">
        <v>0</v>
      </c>
      <c r="R316" s="13">
        <v>0</v>
      </c>
      <c r="S316" s="13">
        <v>0</v>
      </c>
      <c r="T316" s="13">
        <v>0</v>
      </c>
      <c r="U316" s="13">
        <v>0</v>
      </c>
      <c r="V316" s="13">
        <v>0</v>
      </c>
      <c r="W316" s="13">
        <v>0</v>
      </c>
      <c r="X316" s="13">
        <v>0</v>
      </c>
      <c r="Y316" s="13">
        <v>0</v>
      </c>
      <c r="Z316" s="13">
        <v>575817</v>
      </c>
      <c r="AA316" s="13">
        <v>0</v>
      </c>
      <c r="AB316" s="13">
        <v>0</v>
      </c>
      <c r="AC316" s="13">
        <v>0</v>
      </c>
      <c r="AD316" s="13">
        <v>0</v>
      </c>
      <c r="AE316" s="13">
        <v>0</v>
      </c>
      <c r="AF316" s="13">
        <v>0</v>
      </c>
      <c r="AG316" s="13">
        <v>0</v>
      </c>
      <c r="AH316" s="13">
        <v>0</v>
      </c>
      <c r="AI316" s="13">
        <v>0</v>
      </c>
      <c r="AJ316" s="13">
        <v>0</v>
      </c>
      <c r="AK316" s="13">
        <v>0</v>
      </c>
      <c r="AL316" s="13">
        <v>0</v>
      </c>
      <c r="AM316" s="13">
        <v>1362</v>
      </c>
      <c r="AN316" s="13">
        <v>0</v>
      </c>
      <c r="AO316" s="13">
        <v>0</v>
      </c>
      <c r="AP316" s="13">
        <v>0</v>
      </c>
      <c r="AQ316" s="13">
        <v>0</v>
      </c>
      <c r="AR316" s="13">
        <v>0</v>
      </c>
      <c r="AS316" s="13">
        <v>0</v>
      </c>
      <c r="AT316" s="13">
        <v>0</v>
      </c>
      <c r="AU316" s="13">
        <v>0</v>
      </c>
      <c r="AV316" s="13">
        <v>0</v>
      </c>
      <c r="AW316" s="13">
        <v>25934</v>
      </c>
      <c r="AX316" s="13">
        <v>0</v>
      </c>
      <c r="AY316" s="13">
        <v>0</v>
      </c>
      <c r="AZ316" s="13">
        <v>0</v>
      </c>
      <c r="BA316" s="13">
        <v>0</v>
      </c>
      <c r="BB316" s="13">
        <v>0</v>
      </c>
      <c r="BC316" s="13">
        <v>0</v>
      </c>
      <c r="BD316" s="13">
        <v>13379</v>
      </c>
      <c r="BE316" s="13">
        <v>0</v>
      </c>
      <c r="BF316" s="13">
        <v>0</v>
      </c>
      <c r="BG316" s="13">
        <v>0</v>
      </c>
      <c r="BH316" s="13">
        <v>0</v>
      </c>
      <c r="BI316" s="13">
        <v>0</v>
      </c>
      <c r="BJ316" s="13">
        <v>0</v>
      </c>
      <c r="BK316" s="13">
        <v>0</v>
      </c>
      <c r="BL316" s="13">
        <v>0</v>
      </c>
      <c r="BM316" s="13">
        <v>0</v>
      </c>
      <c r="BN316" s="13">
        <v>0</v>
      </c>
      <c r="BO316" s="13">
        <v>0</v>
      </c>
      <c r="BP316" s="13">
        <v>0</v>
      </c>
      <c r="BQ316" s="13">
        <v>0</v>
      </c>
      <c r="BR316" s="13">
        <v>0</v>
      </c>
      <c r="BS316" s="13">
        <v>0</v>
      </c>
      <c r="BT316" s="13">
        <v>0</v>
      </c>
      <c r="BU316" s="13">
        <v>0</v>
      </c>
      <c r="BV316" s="13">
        <v>0</v>
      </c>
      <c r="BW316" s="13">
        <v>0</v>
      </c>
      <c r="BX316" s="13">
        <v>0</v>
      </c>
      <c r="BY316" s="13">
        <v>0</v>
      </c>
      <c r="BZ316" s="13">
        <v>0</v>
      </c>
      <c r="CA316" s="13">
        <v>0</v>
      </c>
      <c r="CB316" s="13">
        <v>0</v>
      </c>
      <c r="CC316" s="13">
        <v>0</v>
      </c>
      <c r="CD316" s="13">
        <v>0</v>
      </c>
      <c r="CE316" s="13">
        <v>0</v>
      </c>
      <c r="CF316" s="13">
        <v>0</v>
      </c>
      <c r="CG316" s="13">
        <v>0</v>
      </c>
      <c r="CH316" s="13">
        <v>-192664</v>
      </c>
      <c r="CI316" s="13">
        <v>734758</v>
      </c>
      <c r="CJ316" s="13">
        <v>3067</v>
      </c>
      <c r="CK316" s="13">
        <v>0</v>
      </c>
      <c r="CL316" s="13">
        <v>0</v>
      </c>
      <c r="CM316" s="13">
        <v>0</v>
      </c>
      <c r="CN316" s="13">
        <v>0</v>
      </c>
      <c r="CO316" s="13">
        <v>0</v>
      </c>
      <c r="CP316" s="13">
        <v>0</v>
      </c>
      <c r="CQ316" s="13">
        <v>0</v>
      </c>
      <c r="CR316" s="13">
        <v>0</v>
      </c>
      <c r="CS316" s="13">
        <v>0</v>
      </c>
      <c r="CT316" s="13">
        <v>0</v>
      </c>
      <c r="CU316" s="13">
        <v>0</v>
      </c>
      <c r="CV316" s="13">
        <v>0</v>
      </c>
      <c r="CW316" s="13">
        <v>0</v>
      </c>
      <c r="CX316" s="13">
        <v>0</v>
      </c>
      <c r="CY316" s="13">
        <v>0</v>
      </c>
      <c r="CZ316" s="13">
        <v>0</v>
      </c>
      <c r="DA316" s="13">
        <v>0</v>
      </c>
      <c r="DB316" s="13">
        <v>0</v>
      </c>
      <c r="DC316" s="13">
        <v>0</v>
      </c>
      <c r="DD316" s="13">
        <v>97841</v>
      </c>
      <c r="DE316" s="13">
        <v>25</v>
      </c>
      <c r="DF316" s="13">
        <v>0</v>
      </c>
      <c r="DG316" s="13">
        <v>0</v>
      </c>
      <c r="DH316" s="13">
        <v>308693</v>
      </c>
      <c r="DI316" s="13">
        <v>0</v>
      </c>
      <c r="DJ316" s="13">
        <v>0</v>
      </c>
      <c r="DK316" s="13">
        <v>0</v>
      </c>
      <c r="DL316" s="13">
        <v>0</v>
      </c>
      <c r="DM316" s="13">
        <v>0</v>
      </c>
      <c r="DN316" s="13">
        <v>0</v>
      </c>
      <c r="DO316" s="13">
        <v>0</v>
      </c>
      <c r="DP316" s="13">
        <v>0</v>
      </c>
      <c r="DQ316" s="13">
        <v>0</v>
      </c>
      <c r="DR316" s="13">
        <v>0</v>
      </c>
      <c r="DS316" s="13">
        <v>0</v>
      </c>
      <c r="DT316" s="13">
        <v>0</v>
      </c>
      <c r="DU316" s="13">
        <v>0</v>
      </c>
      <c r="DV316" s="13">
        <v>0</v>
      </c>
      <c r="DW316" s="13">
        <v>0</v>
      </c>
      <c r="DX316" s="13">
        <v>0</v>
      </c>
      <c r="DY316" s="13">
        <v>0</v>
      </c>
      <c r="DZ316" s="13">
        <v>0</v>
      </c>
      <c r="EA316" s="13">
        <v>0</v>
      </c>
      <c r="EB316" s="13">
        <v>0</v>
      </c>
      <c r="EC316" s="13">
        <v>0</v>
      </c>
      <c r="ED316" s="13">
        <v>0</v>
      </c>
      <c r="EE316" s="13">
        <v>0</v>
      </c>
      <c r="EF316" s="13">
        <v>0</v>
      </c>
      <c r="EG316" s="13">
        <v>0</v>
      </c>
      <c r="EH316" s="13">
        <v>0</v>
      </c>
      <c r="EI316" s="13">
        <v>0</v>
      </c>
      <c r="EJ316" s="13">
        <v>0</v>
      </c>
      <c r="EK316" s="13">
        <v>0</v>
      </c>
      <c r="EL316" s="13">
        <v>0</v>
      </c>
      <c r="EM316" s="13">
        <v>0</v>
      </c>
      <c r="EN316" s="13">
        <v>0</v>
      </c>
      <c r="EO316" s="13">
        <v>0</v>
      </c>
      <c r="EP316" s="13">
        <v>0</v>
      </c>
      <c r="EQ316" s="13">
        <v>0</v>
      </c>
      <c r="ER316" s="13">
        <v>0</v>
      </c>
      <c r="ES316" s="13">
        <v>0</v>
      </c>
      <c r="ET316" s="13">
        <v>0</v>
      </c>
      <c r="EU316" s="13">
        <v>0</v>
      </c>
      <c r="EV316" s="13">
        <v>0</v>
      </c>
      <c r="EW316" s="13">
        <v>0</v>
      </c>
      <c r="EX316" s="13">
        <v>0</v>
      </c>
      <c r="EY316" s="13">
        <v>0</v>
      </c>
      <c r="EZ316" s="13">
        <v>0</v>
      </c>
      <c r="FA316" s="13">
        <v>0</v>
      </c>
      <c r="FB316" s="13">
        <v>0</v>
      </c>
      <c r="FC316" s="13">
        <v>0</v>
      </c>
      <c r="FD316" s="13">
        <v>0</v>
      </c>
      <c r="FE316" s="13">
        <v>0</v>
      </c>
      <c r="FF316" s="13">
        <v>0</v>
      </c>
      <c r="FG316" s="13">
        <v>0</v>
      </c>
      <c r="FH316" s="13">
        <v>46</v>
      </c>
      <c r="FI316" s="13">
        <v>0</v>
      </c>
      <c r="FJ316" s="13">
        <v>0</v>
      </c>
      <c r="FK316" s="13">
        <v>0</v>
      </c>
      <c r="FL316" s="13">
        <v>0</v>
      </c>
      <c r="FM316" s="13">
        <v>0</v>
      </c>
      <c r="FN316" s="13">
        <v>0</v>
      </c>
      <c r="FO316" s="13">
        <v>648</v>
      </c>
      <c r="FP316" s="13">
        <v>0</v>
      </c>
      <c r="FQ316" s="13">
        <v>0</v>
      </c>
      <c r="FR316" s="13">
        <v>1311898</v>
      </c>
      <c r="FS316" s="13">
        <v>0</v>
      </c>
      <c r="FT316" s="13">
        <v>27940</v>
      </c>
      <c r="FU316" s="13">
        <v>0</v>
      </c>
      <c r="FV316" s="13">
        <v>2808</v>
      </c>
      <c r="FW316" s="13">
        <v>0</v>
      </c>
      <c r="FX316" s="13">
        <v>0</v>
      </c>
      <c r="FY316" s="13">
        <v>0</v>
      </c>
      <c r="FZ316" s="13">
        <v>0</v>
      </c>
      <c r="GA316" s="13">
        <v>0</v>
      </c>
      <c r="GB316" s="13">
        <v>0</v>
      </c>
      <c r="GC316" s="13">
        <v>0</v>
      </c>
      <c r="GD316" s="13">
        <v>0</v>
      </c>
      <c r="GE316" s="13">
        <v>0</v>
      </c>
      <c r="GF316" s="13">
        <v>0</v>
      </c>
      <c r="GG316" s="13">
        <v>0</v>
      </c>
      <c r="GH316" s="13">
        <v>0</v>
      </c>
      <c r="GI316" s="13">
        <v>0</v>
      </c>
      <c r="GJ316" s="13">
        <v>0</v>
      </c>
      <c r="GK316" s="13">
        <v>0</v>
      </c>
      <c r="GL316" s="13">
        <v>0</v>
      </c>
      <c r="GM316" s="13">
        <v>0</v>
      </c>
      <c r="GN316" s="13">
        <v>0</v>
      </c>
      <c r="GO316" s="13">
        <v>0</v>
      </c>
      <c r="GP316" s="13">
        <v>0</v>
      </c>
      <c r="GQ316" s="13">
        <v>0</v>
      </c>
      <c r="GR316" s="13">
        <v>0</v>
      </c>
      <c r="GS316" s="13">
        <v>0</v>
      </c>
      <c r="GT316" s="13">
        <v>2751</v>
      </c>
      <c r="GU316" s="13">
        <v>0</v>
      </c>
      <c r="GV316" s="13">
        <v>0</v>
      </c>
      <c r="GW316" s="13">
        <v>0</v>
      </c>
      <c r="GX316" s="13">
        <v>13816300</v>
      </c>
      <c r="GY316" s="13">
        <v>0</v>
      </c>
      <c r="GZ316" s="13">
        <v>0</v>
      </c>
      <c r="HA316" s="13">
        <v>0</v>
      </c>
      <c r="HB316" s="13">
        <v>0</v>
      </c>
      <c r="HC316" s="13">
        <v>0</v>
      </c>
      <c r="HD316" s="13">
        <v>0</v>
      </c>
      <c r="HE316" s="13">
        <v>0</v>
      </c>
      <c r="HF316" s="13">
        <v>0</v>
      </c>
      <c r="HG316" s="13">
        <v>0</v>
      </c>
      <c r="HH316" s="13">
        <v>2031</v>
      </c>
      <c r="HI316" s="13">
        <v>0</v>
      </c>
      <c r="HJ316" s="13">
        <v>0</v>
      </c>
      <c r="HK316" s="13">
        <v>0</v>
      </c>
      <c r="HL316" s="13">
        <v>0</v>
      </c>
      <c r="HM316" s="13">
        <v>0</v>
      </c>
      <c r="HN316" s="13">
        <v>0</v>
      </c>
      <c r="HO316" s="13">
        <v>0</v>
      </c>
      <c r="HP316" s="13">
        <v>0</v>
      </c>
      <c r="HQ316" s="13">
        <v>0</v>
      </c>
      <c r="HR316" s="13">
        <v>0</v>
      </c>
      <c r="HS316" s="13">
        <v>0</v>
      </c>
      <c r="HT316" s="13">
        <v>0</v>
      </c>
      <c r="HU316" s="13">
        <v>0</v>
      </c>
      <c r="HV316" s="13">
        <v>12688</v>
      </c>
      <c r="HW316" s="13">
        <v>3333</v>
      </c>
      <c r="HX316" s="13">
        <v>0</v>
      </c>
      <c r="HY316" s="13">
        <v>0</v>
      </c>
      <c r="HZ316" s="13">
        <v>0</v>
      </c>
      <c r="IA316" s="13">
        <v>0</v>
      </c>
      <c r="IB316" s="13">
        <v>0</v>
      </c>
      <c r="IC316" s="13">
        <v>0</v>
      </c>
      <c r="ID316" s="13">
        <v>0</v>
      </c>
      <c r="IE316" s="13">
        <v>0</v>
      </c>
      <c r="IF316" s="13">
        <v>0</v>
      </c>
      <c r="IG316" s="13">
        <v>0</v>
      </c>
      <c r="IH316" s="13">
        <v>0</v>
      </c>
      <c r="II316" s="13">
        <v>0</v>
      </c>
      <c r="IJ316" s="13">
        <v>0</v>
      </c>
      <c r="IK316" s="13">
        <v>0</v>
      </c>
      <c r="IL316" s="13">
        <v>0</v>
      </c>
      <c r="IM316" s="13">
        <v>5206839</v>
      </c>
      <c r="IN316" s="13">
        <v>0</v>
      </c>
      <c r="IO316" s="13">
        <v>0</v>
      </c>
      <c r="IP316" s="13">
        <v>0</v>
      </c>
      <c r="IQ316" s="13">
        <v>0</v>
      </c>
      <c r="IR316" s="13">
        <v>0</v>
      </c>
      <c r="IS316" s="13">
        <v>0</v>
      </c>
      <c r="IT316" s="13">
        <v>0</v>
      </c>
      <c r="IU316" s="13">
        <v>1363</v>
      </c>
      <c r="IV316" s="13">
        <v>910858</v>
      </c>
      <c r="IW316" s="13">
        <v>0</v>
      </c>
      <c r="IX316" s="13">
        <v>0</v>
      </c>
      <c r="IY316" s="13">
        <v>0</v>
      </c>
      <c r="IZ316" s="13">
        <v>0</v>
      </c>
      <c r="JA316" s="13">
        <v>0</v>
      </c>
      <c r="JB316" s="13">
        <v>0</v>
      </c>
      <c r="JC316" s="13">
        <v>0</v>
      </c>
      <c r="JD316" s="13">
        <v>0</v>
      </c>
      <c r="JE316" s="13">
        <v>0</v>
      </c>
      <c r="JF316" s="13">
        <v>0</v>
      </c>
      <c r="JG316" s="13">
        <v>0</v>
      </c>
      <c r="JH316" s="13">
        <v>0</v>
      </c>
      <c r="JI316" s="13">
        <v>0</v>
      </c>
      <c r="JJ316" s="13">
        <v>0</v>
      </c>
      <c r="JK316" s="13">
        <v>0</v>
      </c>
      <c r="JL316" s="13">
        <v>0</v>
      </c>
      <c r="JM316" s="13">
        <v>0</v>
      </c>
      <c r="JN316" s="13">
        <v>0</v>
      </c>
      <c r="JO316" s="13">
        <v>0</v>
      </c>
      <c r="JP316" s="13">
        <v>0</v>
      </c>
      <c r="JQ316" s="13">
        <v>0</v>
      </c>
      <c r="JR316" s="13">
        <v>0</v>
      </c>
      <c r="JS316" s="13">
        <v>0</v>
      </c>
      <c r="JT316" s="13">
        <v>0</v>
      </c>
      <c r="JU316" s="13">
        <v>0</v>
      </c>
      <c r="JV316" s="13">
        <v>0</v>
      </c>
      <c r="JW316" s="13">
        <v>0</v>
      </c>
      <c r="JX316" s="13">
        <v>0</v>
      </c>
      <c r="JY316" s="13">
        <v>0</v>
      </c>
      <c r="JZ316" s="13">
        <v>0</v>
      </c>
      <c r="KA316" s="13">
        <v>0</v>
      </c>
      <c r="KB316" s="13">
        <v>0</v>
      </c>
      <c r="KC316" s="13">
        <v>-16776283</v>
      </c>
      <c r="KD316" s="13">
        <v>0</v>
      </c>
      <c r="KE316" s="13">
        <v>0</v>
      </c>
      <c r="KF316" s="13">
        <v>0</v>
      </c>
      <c r="KG316" s="13">
        <v>0</v>
      </c>
      <c r="KH316" s="13">
        <v>0</v>
      </c>
      <c r="KI316" s="13">
        <v>0</v>
      </c>
      <c r="KJ316" s="13">
        <v>0</v>
      </c>
      <c r="KK316" s="13">
        <v>0</v>
      </c>
      <c r="KL316" s="13">
        <v>0</v>
      </c>
      <c r="KM316" s="13">
        <v>0</v>
      </c>
      <c r="KN316" s="13">
        <v>0</v>
      </c>
      <c r="KO316" s="13">
        <v>0</v>
      </c>
      <c r="KP316" s="13">
        <v>0</v>
      </c>
      <c r="KQ316" s="13">
        <v>0</v>
      </c>
      <c r="KR316" s="13">
        <v>0</v>
      </c>
      <c r="KS316" s="13">
        <v>0</v>
      </c>
      <c r="KT316" s="13">
        <v>0</v>
      </c>
      <c r="KU316" s="13">
        <v>0</v>
      </c>
      <c r="KV316" s="13">
        <v>0</v>
      </c>
      <c r="KW316" s="13">
        <v>0</v>
      </c>
      <c r="KX316" s="13">
        <v>0</v>
      </c>
      <c r="KY316" s="13">
        <v>0</v>
      </c>
      <c r="KZ316" s="13">
        <v>1053730</v>
      </c>
      <c r="LA316" s="13">
        <v>0</v>
      </c>
      <c r="LB316" s="13">
        <v>0</v>
      </c>
      <c r="LC316" s="13">
        <v>0</v>
      </c>
      <c r="LD316" s="13">
        <v>0</v>
      </c>
      <c r="LE316" s="13">
        <v>0</v>
      </c>
      <c r="LF316" s="13">
        <v>0</v>
      </c>
      <c r="LG316" s="13">
        <v>0</v>
      </c>
      <c r="LH316" s="13">
        <v>0</v>
      </c>
      <c r="LI316" s="13">
        <v>0</v>
      </c>
      <c r="LJ316" s="13">
        <v>0</v>
      </c>
      <c r="LK316" s="13">
        <v>0</v>
      </c>
      <c r="LL316" s="13">
        <v>0</v>
      </c>
      <c r="LM316" s="13">
        <v>0</v>
      </c>
      <c r="LN316" s="13">
        <v>0</v>
      </c>
      <c r="LO316" s="13">
        <v>0</v>
      </c>
      <c r="LP316" s="13">
        <v>0</v>
      </c>
      <c r="LQ316" s="13">
        <v>5136</v>
      </c>
      <c r="LR316" s="13">
        <v>0</v>
      </c>
      <c r="LS316" s="13">
        <v>0</v>
      </c>
      <c r="LT316" s="13">
        <v>0</v>
      </c>
      <c r="LU316" s="13">
        <v>0</v>
      </c>
      <c r="LV316" s="13">
        <v>0</v>
      </c>
      <c r="LW316" s="13">
        <v>0</v>
      </c>
      <c r="LX316" s="13">
        <v>0</v>
      </c>
      <c r="LY316" s="13">
        <v>0</v>
      </c>
      <c r="LZ316" s="13">
        <v>0</v>
      </c>
      <c r="MA316" s="13">
        <v>0</v>
      </c>
      <c r="MB316" s="13">
        <v>0</v>
      </c>
      <c r="MC316" s="13">
        <v>-631124</v>
      </c>
      <c r="MD316" s="13">
        <v>0</v>
      </c>
      <c r="ME316" s="13">
        <v>0</v>
      </c>
      <c r="MF316" s="13">
        <v>0</v>
      </c>
      <c r="MG316" s="13">
        <v>0</v>
      </c>
      <c r="MH316" s="13">
        <v>0</v>
      </c>
      <c r="MI316" s="13">
        <v>0</v>
      </c>
      <c r="MJ316" s="13">
        <v>0</v>
      </c>
      <c r="MK316" s="13">
        <v>0</v>
      </c>
      <c r="ML316" s="13">
        <v>0</v>
      </c>
      <c r="MM316" s="13">
        <v>0</v>
      </c>
      <c r="MN316" s="13">
        <v>0</v>
      </c>
      <c r="MO316" s="13">
        <v>0</v>
      </c>
      <c r="MP316" s="13">
        <v>0</v>
      </c>
      <c r="MQ316" s="13">
        <v>0</v>
      </c>
      <c r="MR316" s="13">
        <v>2614</v>
      </c>
      <c r="MS316" s="13">
        <v>0</v>
      </c>
      <c r="MT316" s="13">
        <v>0</v>
      </c>
      <c r="MU316" s="13">
        <v>0</v>
      </c>
      <c r="MV316" s="13">
        <v>0</v>
      </c>
      <c r="MW316" s="13">
        <v>0</v>
      </c>
      <c r="MX316" s="13">
        <v>0</v>
      </c>
      <c r="MY316" s="13">
        <v>0</v>
      </c>
      <c r="MZ316" s="13">
        <v>32217</v>
      </c>
      <c r="NA316" s="13">
        <v>722154</v>
      </c>
      <c r="NB316" s="13">
        <v>0</v>
      </c>
      <c r="NC316" s="13">
        <v>-489004</v>
      </c>
      <c r="ND316" s="13">
        <v>0</v>
      </c>
      <c r="NE316" s="13">
        <v>0</v>
      </c>
      <c r="NF316" s="13">
        <v>0</v>
      </c>
      <c r="NG316" s="13">
        <v>0</v>
      </c>
      <c r="NH316" s="13">
        <v>0</v>
      </c>
      <c r="NI316" s="13">
        <v>0</v>
      </c>
      <c r="NJ316" s="13">
        <v>0</v>
      </c>
      <c r="NK316" s="13">
        <v>0</v>
      </c>
      <c r="NL316" s="13">
        <v>0</v>
      </c>
      <c r="NM316" s="13">
        <v>0</v>
      </c>
      <c r="NN316" s="13">
        <v>42901</v>
      </c>
      <c r="NO316" s="13">
        <v>0</v>
      </c>
      <c r="NP316" s="13">
        <v>0</v>
      </c>
      <c r="NQ316" s="13">
        <v>0</v>
      </c>
      <c r="NR316" s="13">
        <v>0</v>
      </c>
      <c r="NS316" s="13">
        <v>0</v>
      </c>
      <c r="NT316" s="13">
        <v>0</v>
      </c>
      <c r="NU316" s="13">
        <v>0</v>
      </c>
      <c r="NV316" s="13">
        <v>0</v>
      </c>
      <c r="NW316" s="13">
        <v>0</v>
      </c>
      <c r="NX316" s="13">
        <v>0</v>
      </c>
      <c r="NY316" s="13">
        <v>14286</v>
      </c>
      <c r="NZ316" s="13">
        <v>7</v>
      </c>
      <c r="OA316" s="13">
        <v>0</v>
      </c>
      <c r="OB316" s="13">
        <v>0</v>
      </c>
      <c r="OC316" s="13">
        <v>407789</v>
      </c>
      <c r="OD316" s="13">
        <v>0</v>
      </c>
      <c r="OE316" s="13">
        <v>0</v>
      </c>
      <c r="OF316" s="13">
        <v>0</v>
      </c>
      <c r="OG316" s="13">
        <v>0</v>
      </c>
      <c r="OH316" s="13">
        <v>0</v>
      </c>
      <c r="OI316" s="13">
        <v>0</v>
      </c>
      <c r="OJ316" s="13">
        <v>0</v>
      </c>
      <c r="OK316" s="13">
        <v>0</v>
      </c>
      <c r="OL316" s="13">
        <v>746</v>
      </c>
      <c r="OM316" s="13">
        <v>0</v>
      </c>
      <c r="ON316" s="13">
        <v>0</v>
      </c>
      <c r="OO316" s="13">
        <v>0</v>
      </c>
      <c r="OP316" s="13">
        <v>0</v>
      </c>
      <c r="OQ316" s="13">
        <v>0</v>
      </c>
      <c r="OR316" s="13">
        <v>0</v>
      </c>
      <c r="OS316" s="13">
        <v>0</v>
      </c>
      <c r="OT316" s="13">
        <v>0</v>
      </c>
      <c r="OU316" s="13">
        <v>0</v>
      </c>
      <c r="OV316" s="13">
        <v>0</v>
      </c>
      <c r="OW316" s="13">
        <v>0</v>
      </c>
      <c r="OX316" s="13">
        <v>640</v>
      </c>
      <c r="OY316" s="60">
        <f t="shared" si="9"/>
        <v>7253524</v>
      </c>
    </row>
    <row r="317" spans="1:415" x14ac:dyDescent="0.25">
      <c r="A317" s="10"/>
      <c r="B317" s="11">
        <v>389.2</v>
      </c>
      <c r="C317" s="12" t="s">
        <v>788</v>
      </c>
      <c r="D317" s="13">
        <v>0</v>
      </c>
      <c r="E317" s="13">
        <v>0</v>
      </c>
      <c r="F317" s="13">
        <v>0</v>
      </c>
      <c r="G317" s="13">
        <v>0</v>
      </c>
      <c r="H317" s="13">
        <v>0</v>
      </c>
      <c r="I317" s="13">
        <v>0</v>
      </c>
      <c r="J317" s="13">
        <v>0</v>
      </c>
      <c r="K317" s="13">
        <v>326732</v>
      </c>
      <c r="L317" s="13">
        <v>0</v>
      </c>
      <c r="M317" s="13">
        <v>0</v>
      </c>
      <c r="N317" s="13">
        <v>0</v>
      </c>
      <c r="O317" s="13">
        <v>0</v>
      </c>
      <c r="P317" s="13">
        <v>0</v>
      </c>
      <c r="Q317" s="13">
        <v>0</v>
      </c>
      <c r="R317" s="13">
        <v>0</v>
      </c>
      <c r="S317" s="13">
        <v>0</v>
      </c>
      <c r="T317" s="13">
        <v>0</v>
      </c>
      <c r="U317" s="13">
        <v>0</v>
      </c>
      <c r="V317" s="13">
        <v>0</v>
      </c>
      <c r="W317" s="13">
        <v>0</v>
      </c>
      <c r="X317" s="13">
        <v>0</v>
      </c>
      <c r="Y317" s="13">
        <v>0</v>
      </c>
      <c r="Z317" s="13">
        <v>0</v>
      </c>
      <c r="AA317" s="13">
        <v>0</v>
      </c>
      <c r="AB317" s="13">
        <v>0</v>
      </c>
      <c r="AC317" s="13">
        <v>0</v>
      </c>
      <c r="AD317" s="13">
        <v>0</v>
      </c>
      <c r="AE317" s="13">
        <v>0</v>
      </c>
      <c r="AF317" s="13">
        <v>0</v>
      </c>
      <c r="AG317" s="13">
        <v>0</v>
      </c>
      <c r="AH317" s="13">
        <v>0</v>
      </c>
      <c r="AI317" s="13">
        <v>0</v>
      </c>
      <c r="AJ317" s="13">
        <v>0</v>
      </c>
      <c r="AK317" s="13">
        <v>0</v>
      </c>
      <c r="AL317" s="13">
        <v>0</v>
      </c>
      <c r="AM317" s="13">
        <v>0</v>
      </c>
      <c r="AN317" s="13">
        <v>0</v>
      </c>
      <c r="AO317" s="13">
        <v>0</v>
      </c>
      <c r="AP317" s="13">
        <v>0</v>
      </c>
      <c r="AQ317" s="13">
        <v>0</v>
      </c>
      <c r="AR317" s="13">
        <v>0</v>
      </c>
      <c r="AS317" s="13">
        <v>0</v>
      </c>
      <c r="AT317" s="13">
        <v>0</v>
      </c>
      <c r="AU317" s="13">
        <v>0</v>
      </c>
      <c r="AV317" s="13">
        <v>0</v>
      </c>
      <c r="AW317" s="13">
        <v>124411</v>
      </c>
      <c r="AX317" s="13">
        <v>0</v>
      </c>
      <c r="AY317" s="13">
        <v>0</v>
      </c>
      <c r="AZ317" s="13">
        <v>0</v>
      </c>
      <c r="BA317" s="13">
        <v>0</v>
      </c>
      <c r="BB317" s="13">
        <v>0</v>
      </c>
      <c r="BC317" s="13">
        <v>0</v>
      </c>
      <c r="BD317" s="13">
        <v>0</v>
      </c>
      <c r="BE317" s="13">
        <v>0</v>
      </c>
      <c r="BF317" s="13">
        <v>0</v>
      </c>
      <c r="BG317" s="13">
        <v>0</v>
      </c>
      <c r="BH317" s="13">
        <v>0</v>
      </c>
      <c r="BI317" s="13">
        <v>0</v>
      </c>
      <c r="BJ317" s="13">
        <v>0</v>
      </c>
      <c r="BK317" s="13">
        <v>0</v>
      </c>
      <c r="BL317" s="13">
        <v>0</v>
      </c>
      <c r="BM317" s="13">
        <v>0</v>
      </c>
      <c r="BN317" s="13">
        <v>0</v>
      </c>
      <c r="BO317" s="13">
        <v>0</v>
      </c>
      <c r="BP317" s="13">
        <v>0</v>
      </c>
      <c r="BQ317" s="13">
        <v>0</v>
      </c>
      <c r="BR317" s="13">
        <v>0</v>
      </c>
      <c r="BS317" s="13">
        <v>0</v>
      </c>
      <c r="BT317" s="13">
        <v>0</v>
      </c>
      <c r="BU317" s="13">
        <v>0</v>
      </c>
      <c r="BV317" s="13">
        <v>0</v>
      </c>
      <c r="BW317" s="13">
        <v>0</v>
      </c>
      <c r="BX317" s="13">
        <v>0</v>
      </c>
      <c r="BY317" s="13">
        <v>0</v>
      </c>
      <c r="BZ317" s="13">
        <v>0</v>
      </c>
      <c r="CA317" s="13">
        <v>0</v>
      </c>
      <c r="CB317" s="13">
        <v>0</v>
      </c>
      <c r="CC317" s="13">
        <v>0</v>
      </c>
      <c r="CD317" s="13">
        <v>0</v>
      </c>
      <c r="CE317" s="13">
        <v>0</v>
      </c>
      <c r="CF317" s="13">
        <v>0</v>
      </c>
      <c r="CG317" s="13">
        <v>0</v>
      </c>
      <c r="CH317" s="13">
        <v>0</v>
      </c>
      <c r="CI317" s="13">
        <v>0</v>
      </c>
      <c r="CJ317" s="13">
        <v>0</v>
      </c>
      <c r="CK317" s="13">
        <v>0</v>
      </c>
      <c r="CL317" s="13">
        <v>0</v>
      </c>
      <c r="CM317" s="13">
        <v>0</v>
      </c>
      <c r="CN317" s="13">
        <v>200459</v>
      </c>
      <c r="CO317" s="13">
        <v>0</v>
      </c>
      <c r="CP317" s="13">
        <v>0</v>
      </c>
      <c r="CQ317" s="13">
        <v>0</v>
      </c>
      <c r="CR317" s="13">
        <v>0</v>
      </c>
      <c r="CS317" s="13">
        <v>0</v>
      </c>
      <c r="CT317" s="13">
        <v>0</v>
      </c>
      <c r="CU317" s="13">
        <v>0</v>
      </c>
      <c r="CV317" s="13">
        <v>0</v>
      </c>
      <c r="CW317" s="13">
        <v>0</v>
      </c>
      <c r="CX317" s="13">
        <v>0</v>
      </c>
      <c r="CY317" s="13">
        <v>0</v>
      </c>
      <c r="CZ317" s="13">
        <v>0</v>
      </c>
      <c r="DA317" s="13">
        <v>0</v>
      </c>
      <c r="DB317" s="13">
        <v>0</v>
      </c>
      <c r="DC317" s="13">
        <v>0</v>
      </c>
      <c r="DD317" s="13">
        <v>0</v>
      </c>
      <c r="DE317" s="13">
        <v>0</v>
      </c>
      <c r="DF317" s="13">
        <v>0</v>
      </c>
      <c r="DG317" s="13">
        <v>0</v>
      </c>
      <c r="DH317" s="13">
        <v>0</v>
      </c>
      <c r="DI317" s="13">
        <v>0</v>
      </c>
      <c r="DJ317" s="13">
        <v>0</v>
      </c>
      <c r="DK317" s="13">
        <v>0</v>
      </c>
      <c r="DL317" s="13">
        <v>0</v>
      </c>
      <c r="DM317" s="13">
        <v>0</v>
      </c>
      <c r="DN317" s="13">
        <v>0</v>
      </c>
      <c r="DO317" s="13">
        <v>0</v>
      </c>
      <c r="DP317" s="13">
        <v>0</v>
      </c>
      <c r="DQ317" s="13">
        <v>0</v>
      </c>
      <c r="DR317" s="13">
        <v>0</v>
      </c>
      <c r="DS317" s="13">
        <v>0</v>
      </c>
      <c r="DT317" s="13">
        <v>0</v>
      </c>
      <c r="DU317" s="13">
        <v>0</v>
      </c>
      <c r="DV317" s="13">
        <v>0</v>
      </c>
      <c r="DW317" s="13">
        <v>0</v>
      </c>
      <c r="DX317" s="13">
        <v>0</v>
      </c>
      <c r="DY317" s="13">
        <v>0</v>
      </c>
      <c r="DZ317" s="13">
        <v>0</v>
      </c>
      <c r="EA317" s="13">
        <v>0</v>
      </c>
      <c r="EB317" s="13">
        <v>0</v>
      </c>
      <c r="EC317" s="13">
        <v>0</v>
      </c>
      <c r="ED317" s="13">
        <v>0</v>
      </c>
      <c r="EE317" s="13">
        <v>0</v>
      </c>
      <c r="EF317" s="13">
        <v>0</v>
      </c>
      <c r="EG317" s="13">
        <v>0</v>
      </c>
      <c r="EH317" s="13">
        <v>0</v>
      </c>
      <c r="EI317" s="13">
        <v>0</v>
      </c>
      <c r="EJ317" s="13">
        <v>0</v>
      </c>
      <c r="EK317" s="13">
        <v>0</v>
      </c>
      <c r="EL317" s="13">
        <v>0</v>
      </c>
      <c r="EM317" s="13">
        <v>0</v>
      </c>
      <c r="EN317" s="13">
        <v>0</v>
      </c>
      <c r="EO317" s="13">
        <v>0</v>
      </c>
      <c r="EP317" s="13">
        <v>0</v>
      </c>
      <c r="EQ317" s="13">
        <v>0</v>
      </c>
      <c r="ER317" s="13">
        <v>0</v>
      </c>
      <c r="ES317" s="13">
        <v>0</v>
      </c>
      <c r="ET317" s="13">
        <v>0</v>
      </c>
      <c r="EU317" s="13">
        <v>0</v>
      </c>
      <c r="EV317" s="13">
        <v>0</v>
      </c>
      <c r="EW317" s="13">
        <v>0</v>
      </c>
      <c r="EX317" s="13">
        <v>0</v>
      </c>
      <c r="EY317" s="13">
        <v>0</v>
      </c>
      <c r="EZ317" s="13">
        <v>0</v>
      </c>
      <c r="FA317" s="13">
        <v>0</v>
      </c>
      <c r="FB317" s="13">
        <v>0</v>
      </c>
      <c r="FC317" s="13">
        <v>0</v>
      </c>
      <c r="FD317" s="13">
        <v>0</v>
      </c>
      <c r="FE317" s="13">
        <v>0</v>
      </c>
      <c r="FF317" s="13">
        <v>0</v>
      </c>
      <c r="FG317" s="13">
        <v>0</v>
      </c>
      <c r="FH317" s="13">
        <v>0</v>
      </c>
      <c r="FI317" s="13">
        <v>0</v>
      </c>
      <c r="FJ317" s="13">
        <v>0</v>
      </c>
      <c r="FK317" s="13">
        <v>0</v>
      </c>
      <c r="FL317" s="13">
        <v>0</v>
      </c>
      <c r="FM317" s="13">
        <v>0</v>
      </c>
      <c r="FN317" s="13">
        <v>0</v>
      </c>
      <c r="FO317" s="13">
        <v>0</v>
      </c>
      <c r="FP317" s="13">
        <v>0</v>
      </c>
      <c r="FQ317" s="13">
        <v>0</v>
      </c>
      <c r="FR317" s="13">
        <v>2000000</v>
      </c>
      <c r="FS317" s="13">
        <v>0</v>
      </c>
      <c r="FT317" s="13">
        <v>0</v>
      </c>
      <c r="FU317" s="13">
        <v>0</v>
      </c>
      <c r="FV317" s="13">
        <v>266895</v>
      </c>
      <c r="FW317" s="13">
        <v>0</v>
      </c>
      <c r="FX317" s="13">
        <v>0</v>
      </c>
      <c r="FY317" s="13">
        <v>0</v>
      </c>
      <c r="FZ317" s="13">
        <v>0</v>
      </c>
      <c r="GA317" s="13">
        <v>0</v>
      </c>
      <c r="GB317" s="13">
        <v>0</v>
      </c>
      <c r="GC317" s="13">
        <v>0</v>
      </c>
      <c r="GD317" s="13">
        <v>0</v>
      </c>
      <c r="GE317" s="13">
        <v>0</v>
      </c>
      <c r="GF317" s="13">
        <v>0</v>
      </c>
      <c r="GG317" s="13">
        <v>0</v>
      </c>
      <c r="GH317" s="13">
        <v>0</v>
      </c>
      <c r="GI317" s="13">
        <v>0</v>
      </c>
      <c r="GJ317" s="13">
        <v>0</v>
      </c>
      <c r="GK317" s="13">
        <v>0</v>
      </c>
      <c r="GL317" s="13">
        <v>0</v>
      </c>
      <c r="GM317" s="13">
        <v>0</v>
      </c>
      <c r="GN317" s="13">
        <v>0</v>
      </c>
      <c r="GO317" s="13">
        <v>0</v>
      </c>
      <c r="GP317" s="13">
        <v>0</v>
      </c>
      <c r="GQ317" s="13">
        <v>0</v>
      </c>
      <c r="GR317" s="13">
        <v>0</v>
      </c>
      <c r="GS317" s="13">
        <v>0</v>
      </c>
      <c r="GT317" s="13">
        <v>30000</v>
      </c>
      <c r="GU317" s="13">
        <v>0</v>
      </c>
      <c r="GV317" s="13">
        <v>0</v>
      </c>
      <c r="GW317" s="13">
        <v>0</v>
      </c>
      <c r="GX317" s="13">
        <v>5314378</v>
      </c>
      <c r="GY317" s="13">
        <v>0</v>
      </c>
      <c r="GZ317" s="13">
        <v>0</v>
      </c>
      <c r="HA317" s="13">
        <v>0</v>
      </c>
      <c r="HB317" s="13">
        <v>0</v>
      </c>
      <c r="HC317" s="13">
        <v>0</v>
      </c>
      <c r="HD317" s="13">
        <v>0</v>
      </c>
      <c r="HE317" s="13">
        <v>0</v>
      </c>
      <c r="HF317" s="13">
        <v>0</v>
      </c>
      <c r="HG317" s="13">
        <v>0</v>
      </c>
      <c r="HH317" s="13">
        <v>0</v>
      </c>
      <c r="HI317" s="13">
        <v>0</v>
      </c>
      <c r="HJ317" s="13">
        <v>0</v>
      </c>
      <c r="HK317" s="13">
        <v>0</v>
      </c>
      <c r="HL317" s="13">
        <v>0</v>
      </c>
      <c r="HM317" s="13">
        <v>0</v>
      </c>
      <c r="HN317" s="13">
        <v>0</v>
      </c>
      <c r="HO317" s="13">
        <v>0</v>
      </c>
      <c r="HP317" s="13">
        <v>0</v>
      </c>
      <c r="HQ317" s="13">
        <v>0</v>
      </c>
      <c r="HR317" s="13">
        <v>0</v>
      </c>
      <c r="HS317" s="13">
        <v>0</v>
      </c>
      <c r="HT317" s="13">
        <v>0</v>
      </c>
      <c r="HU317" s="13">
        <v>0</v>
      </c>
      <c r="HV317" s="13">
        <v>0</v>
      </c>
      <c r="HW317" s="13">
        <v>0</v>
      </c>
      <c r="HX317" s="13">
        <v>0</v>
      </c>
      <c r="HY317" s="13">
        <v>0</v>
      </c>
      <c r="HZ317" s="13">
        <v>0</v>
      </c>
      <c r="IA317" s="13">
        <v>0</v>
      </c>
      <c r="IB317" s="13">
        <v>0</v>
      </c>
      <c r="IC317" s="13">
        <v>0</v>
      </c>
      <c r="ID317" s="13">
        <v>0</v>
      </c>
      <c r="IE317" s="13">
        <v>0</v>
      </c>
      <c r="IF317" s="13">
        <v>0</v>
      </c>
      <c r="IG317" s="13">
        <v>0</v>
      </c>
      <c r="IH317" s="13">
        <v>5887792</v>
      </c>
      <c r="II317" s="13">
        <v>0</v>
      </c>
      <c r="IJ317" s="13">
        <v>0</v>
      </c>
      <c r="IK317" s="13">
        <v>0</v>
      </c>
      <c r="IL317" s="13">
        <v>0</v>
      </c>
      <c r="IM317" s="13">
        <v>126270</v>
      </c>
      <c r="IN317" s="13">
        <v>0</v>
      </c>
      <c r="IO317" s="13">
        <v>0</v>
      </c>
      <c r="IP317" s="13">
        <v>0</v>
      </c>
      <c r="IQ317" s="13">
        <v>0</v>
      </c>
      <c r="IR317" s="13">
        <v>0</v>
      </c>
      <c r="IS317" s="13">
        <v>0</v>
      </c>
      <c r="IT317" s="13">
        <v>0</v>
      </c>
      <c r="IU317" s="13">
        <v>0</v>
      </c>
      <c r="IV317" s="13">
        <v>326937</v>
      </c>
      <c r="IW317" s="13">
        <v>0</v>
      </c>
      <c r="IX317" s="13">
        <v>0</v>
      </c>
      <c r="IY317" s="13">
        <v>0</v>
      </c>
      <c r="IZ317" s="13">
        <v>0</v>
      </c>
      <c r="JA317" s="13">
        <v>0</v>
      </c>
      <c r="JB317" s="13">
        <v>0</v>
      </c>
      <c r="JC317" s="13">
        <v>0</v>
      </c>
      <c r="JD317" s="13">
        <v>0</v>
      </c>
      <c r="JE317" s="13">
        <v>0</v>
      </c>
      <c r="JF317" s="13">
        <v>0</v>
      </c>
      <c r="JG317" s="13">
        <v>0</v>
      </c>
      <c r="JH317" s="13">
        <v>0</v>
      </c>
      <c r="JI317" s="13">
        <v>0</v>
      </c>
      <c r="JJ317" s="13">
        <v>0</v>
      </c>
      <c r="JK317" s="13">
        <v>0</v>
      </c>
      <c r="JL317" s="13">
        <v>0</v>
      </c>
      <c r="JM317" s="13">
        <v>0</v>
      </c>
      <c r="JN317" s="13">
        <v>0</v>
      </c>
      <c r="JO317" s="13">
        <v>0</v>
      </c>
      <c r="JP317" s="13">
        <v>0</v>
      </c>
      <c r="JQ317" s="13">
        <v>0</v>
      </c>
      <c r="JR317" s="13">
        <v>0</v>
      </c>
      <c r="JS317" s="13">
        <v>0</v>
      </c>
      <c r="JT317" s="13">
        <v>0</v>
      </c>
      <c r="JU317" s="13">
        <v>0</v>
      </c>
      <c r="JV317" s="13">
        <v>0</v>
      </c>
      <c r="JW317" s="13">
        <v>0</v>
      </c>
      <c r="JX317" s="13">
        <v>0</v>
      </c>
      <c r="JY317" s="13">
        <v>0</v>
      </c>
      <c r="JZ317" s="13">
        <v>0</v>
      </c>
      <c r="KA317" s="13">
        <v>0</v>
      </c>
      <c r="KB317" s="13">
        <v>0</v>
      </c>
      <c r="KC317" s="13">
        <v>672959</v>
      </c>
      <c r="KD317" s="13">
        <v>0</v>
      </c>
      <c r="KE317" s="13">
        <v>0</v>
      </c>
      <c r="KF317" s="13">
        <v>0</v>
      </c>
      <c r="KG317" s="13">
        <v>0</v>
      </c>
      <c r="KH317" s="13">
        <v>1659917</v>
      </c>
      <c r="KI317" s="13">
        <v>0</v>
      </c>
      <c r="KJ317" s="13">
        <v>0</v>
      </c>
      <c r="KK317" s="13">
        <v>0</v>
      </c>
      <c r="KL317" s="13">
        <v>0</v>
      </c>
      <c r="KM317" s="13">
        <v>0</v>
      </c>
      <c r="KN317" s="13">
        <v>0</v>
      </c>
      <c r="KO317" s="13">
        <v>0</v>
      </c>
      <c r="KP317" s="13">
        <v>0</v>
      </c>
      <c r="KQ317" s="13">
        <v>0</v>
      </c>
      <c r="KR317" s="13">
        <v>0</v>
      </c>
      <c r="KS317" s="13">
        <v>0</v>
      </c>
      <c r="KT317" s="13">
        <v>0</v>
      </c>
      <c r="KU317" s="13">
        <v>0</v>
      </c>
      <c r="KV317" s="13">
        <v>0</v>
      </c>
      <c r="KW317" s="13">
        <v>0</v>
      </c>
      <c r="KX317" s="13">
        <v>0</v>
      </c>
      <c r="KY317" s="13">
        <v>0</v>
      </c>
      <c r="KZ317" s="13">
        <v>20705160</v>
      </c>
      <c r="LA317" s="13">
        <v>0</v>
      </c>
      <c r="LB317" s="13">
        <v>0</v>
      </c>
      <c r="LC317" s="13">
        <v>0</v>
      </c>
      <c r="LD317" s="13">
        <v>0</v>
      </c>
      <c r="LE317" s="13">
        <v>0</v>
      </c>
      <c r="LF317" s="13">
        <v>0</v>
      </c>
      <c r="LG317" s="13">
        <v>0</v>
      </c>
      <c r="LH317" s="13">
        <v>0</v>
      </c>
      <c r="LI317" s="13">
        <v>0</v>
      </c>
      <c r="LJ317" s="13">
        <v>0</v>
      </c>
      <c r="LK317" s="13">
        <v>0</v>
      </c>
      <c r="LL317" s="13">
        <v>0</v>
      </c>
      <c r="LM317" s="13">
        <v>0</v>
      </c>
      <c r="LN317" s="13">
        <v>0</v>
      </c>
      <c r="LO317" s="13">
        <v>0</v>
      </c>
      <c r="LP317" s="13">
        <v>0</v>
      </c>
      <c r="LQ317" s="13">
        <v>0</v>
      </c>
      <c r="LR317" s="13">
        <v>0</v>
      </c>
      <c r="LS317" s="13">
        <v>0</v>
      </c>
      <c r="LT317" s="13">
        <v>0</v>
      </c>
      <c r="LU317" s="13">
        <v>0</v>
      </c>
      <c r="LV317" s="13">
        <v>0</v>
      </c>
      <c r="LW317" s="13">
        <v>0</v>
      </c>
      <c r="LX317" s="13">
        <v>0</v>
      </c>
      <c r="LY317" s="13">
        <v>0</v>
      </c>
      <c r="LZ317" s="13">
        <v>0</v>
      </c>
      <c r="MA317" s="13">
        <v>0</v>
      </c>
      <c r="MB317" s="13">
        <v>0</v>
      </c>
      <c r="MC317" s="13">
        <v>0</v>
      </c>
      <c r="MD317" s="13">
        <v>0</v>
      </c>
      <c r="ME317" s="13">
        <v>0</v>
      </c>
      <c r="MF317" s="13">
        <v>0</v>
      </c>
      <c r="MG317" s="13">
        <v>0</v>
      </c>
      <c r="MH317" s="13">
        <v>0</v>
      </c>
      <c r="MI317" s="13">
        <v>0</v>
      </c>
      <c r="MJ317" s="13">
        <v>0</v>
      </c>
      <c r="MK317" s="13">
        <v>0</v>
      </c>
      <c r="ML317" s="13">
        <v>0</v>
      </c>
      <c r="MM317" s="13">
        <v>0</v>
      </c>
      <c r="MN317" s="13">
        <v>0</v>
      </c>
      <c r="MO317" s="13">
        <v>0</v>
      </c>
      <c r="MP317" s="13">
        <v>0</v>
      </c>
      <c r="MQ317" s="13">
        <v>0</v>
      </c>
      <c r="MR317" s="13">
        <v>0</v>
      </c>
      <c r="MS317" s="13">
        <v>0</v>
      </c>
      <c r="MT317" s="13">
        <v>0</v>
      </c>
      <c r="MU317" s="13">
        <v>0</v>
      </c>
      <c r="MV317" s="13">
        <v>0</v>
      </c>
      <c r="MW317" s="13">
        <v>0</v>
      </c>
      <c r="MX317" s="13">
        <v>0</v>
      </c>
      <c r="MY317" s="13">
        <v>0</v>
      </c>
      <c r="MZ317" s="13">
        <v>0</v>
      </c>
      <c r="NA317" s="13">
        <v>304572</v>
      </c>
      <c r="NB317" s="13">
        <v>0</v>
      </c>
      <c r="NC317" s="13">
        <v>2068068.25</v>
      </c>
      <c r="ND317" s="13">
        <v>0</v>
      </c>
      <c r="NE317" s="13">
        <v>0</v>
      </c>
      <c r="NF317" s="13">
        <v>0</v>
      </c>
      <c r="NG317" s="13">
        <v>0</v>
      </c>
      <c r="NH317" s="13">
        <v>0</v>
      </c>
      <c r="NI317" s="13">
        <v>0</v>
      </c>
      <c r="NJ317" s="13">
        <v>0</v>
      </c>
      <c r="NK317" s="13">
        <v>0</v>
      </c>
      <c r="NL317" s="13">
        <v>0</v>
      </c>
      <c r="NM317" s="13">
        <v>0</v>
      </c>
      <c r="NN317" s="13">
        <v>0</v>
      </c>
      <c r="NO317" s="13">
        <v>0</v>
      </c>
      <c r="NP317" s="13">
        <v>0</v>
      </c>
      <c r="NQ317" s="13">
        <v>0</v>
      </c>
      <c r="NR317" s="13">
        <v>2251941</v>
      </c>
      <c r="NS317" s="13">
        <v>0</v>
      </c>
      <c r="NT317" s="13">
        <v>2543691</v>
      </c>
      <c r="NU317" s="13">
        <v>0</v>
      </c>
      <c r="NV317" s="13">
        <v>26671</v>
      </c>
      <c r="NW317" s="13">
        <v>0</v>
      </c>
      <c r="NX317" s="13">
        <v>0</v>
      </c>
      <c r="NY317" s="13">
        <v>0</v>
      </c>
      <c r="NZ317" s="13">
        <v>0</v>
      </c>
      <c r="OA317" s="13">
        <v>0</v>
      </c>
      <c r="OB317" s="13">
        <v>0</v>
      </c>
      <c r="OC317" s="13">
        <v>0</v>
      </c>
      <c r="OD317" s="13">
        <v>0</v>
      </c>
      <c r="OE317" s="13">
        <v>0</v>
      </c>
      <c r="OF317" s="13">
        <v>0</v>
      </c>
      <c r="OG317" s="13">
        <v>0</v>
      </c>
      <c r="OH317" s="13">
        <v>0</v>
      </c>
      <c r="OI317" s="13">
        <v>0</v>
      </c>
      <c r="OJ317" s="13">
        <v>0</v>
      </c>
      <c r="OK317" s="13">
        <v>0</v>
      </c>
      <c r="OL317" s="13">
        <v>0</v>
      </c>
      <c r="OM317" s="13">
        <v>0</v>
      </c>
      <c r="ON317" s="13">
        <v>0</v>
      </c>
      <c r="OO317" s="13">
        <v>0</v>
      </c>
      <c r="OP317" s="13">
        <v>0</v>
      </c>
      <c r="OQ317" s="13">
        <v>0</v>
      </c>
      <c r="OR317" s="13">
        <v>0</v>
      </c>
      <c r="OS317" s="13">
        <v>0</v>
      </c>
      <c r="OT317" s="13">
        <v>0</v>
      </c>
      <c r="OU317" s="13">
        <v>0</v>
      </c>
      <c r="OV317" s="13">
        <v>0</v>
      </c>
      <c r="OW317" s="13">
        <v>0</v>
      </c>
      <c r="OX317" s="13">
        <v>0</v>
      </c>
      <c r="OY317" s="60">
        <f t="shared" si="9"/>
        <v>44836853.25</v>
      </c>
    </row>
    <row r="318" spans="1:415" x14ac:dyDescent="0.25">
      <c r="A318" s="10"/>
      <c r="B318" s="11">
        <v>389.3</v>
      </c>
      <c r="C318" s="12" t="s">
        <v>789</v>
      </c>
      <c r="D318" s="13">
        <v>0</v>
      </c>
      <c r="E318" s="13">
        <v>0</v>
      </c>
      <c r="F318" s="13">
        <v>0</v>
      </c>
      <c r="G318" s="13">
        <v>0</v>
      </c>
      <c r="H318" s="13">
        <v>0</v>
      </c>
      <c r="I318" s="13">
        <v>0</v>
      </c>
      <c r="J318" s="13">
        <v>1042619.69</v>
      </c>
      <c r="K318" s="13">
        <v>4521288</v>
      </c>
      <c r="L318" s="13">
        <v>0</v>
      </c>
      <c r="M318" s="13">
        <v>0</v>
      </c>
      <c r="N318" s="13">
        <v>0</v>
      </c>
      <c r="O318" s="13">
        <v>0</v>
      </c>
      <c r="P318" s="13">
        <v>0</v>
      </c>
      <c r="Q318" s="13">
        <v>0</v>
      </c>
      <c r="R318" s="13">
        <v>0</v>
      </c>
      <c r="S318" s="13">
        <v>0</v>
      </c>
      <c r="T318" s="13">
        <v>0</v>
      </c>
      <c r="U318" s="13">
        <v>0</v>
      </c>
      <c r="V318" s="13">
        <v>0</v>
      </c>
      <c r="W318" s="13">
        <v>0</v>
      </c>
      <c r="X318" s="13">
        <v>0</v>
      </c>
      <c r="Y318" s="13">
        <v>0</v>
      </c>
      <c r="Z318" s="13">
        <v>0</v>
      </c>
      <c r="AA318" s="13">
        <v>0</v>
      </c>
      <c r="AB318" s="13">
        <v>0</v>
      </c>
      <c r="AC318" s="13">
        <v>0</v>
      </c>
      <c r="AD318" s="13">
        <v>0</v>
      </c>
      <c r="AE318" s="13">
        <v>0</v>
      </c>
      <c r="AF318" s="13">
        <v>0</v>
      </c>
      <c r="AG318" s="13">
        <v>0</v>
      </c>
      <c r="AH318" s="13">
        <v>0</v>
      </c>
      <c r="AI318" s="13">
        <v>160782</v>
      </c>
      <c r="AJ318" s="13">
        <v>0</v>
      </c>
      <c r="AK318" s="13">
        <v>0</v>
      </c>
      <c r="AL318" s="13">
        <v>0</v>
      </c>
      <c r="AM318" s="13">
        <v>0</v>
      </c>
      <c r="AN318" s="13">
        <v>0</v>
      </c>
      <c r="AO318" s="13">
        <v>0</v>
      </c>
      <c r="AP318" s="13">
        <v>0</v>
      </c>
      <c r="AQ318" s="13">
        <v>0</v>
      </c>
      <c r="AR318" s="13">
        <v>0</v>
      </c>
      <c r="AS318" s="13">
        <v>0</v>
      </c>
      <c r="AT318" s="13">
        <v>0</v>
      </c>
      <c r="AU318" s="13">
        <v>0</v>
      </c>
      <c r="AV318" s="13">
        <v>0</v>
      </c>
      <c r="AW318" s="13">
        <v>471621</v>
      </c>
      <c r="AX318" s="13">
        <v>0</v>
      </c>
      <c r="AY318" s="13">
        <v>0</v>
      </c>
      <c r="AZ318" s="13">
        <v>0</v>
      </c>
      <c r="BA318" s="13">
        <v>0</v>
      </c>
      <c r="BB318" s="13">
        <v>0</v>
      </c>
      <c r="BC318" s="13">
        <v>0</v>
      </c>
      <c r="BD318" s="13">
        <v>0</v>
      </c>
      <c r="BE318" s="13">
        <v>0</v>
      </c>
      <c r="BF318" s="13">
        <v>306843</v>
      </c>
      <c r="BG318" s="13">
        <v>0</v>
      </c>
      <c r="BH318" s="13">
        <v>0</v>
      </c>
      <c r="BI318" s="13">
        <v>0</v>
      </c>
      <c r="BJ318" s="13">
        <v>0</v>
      </c>
      <c r="BK318" s="13">
        <v>0</v>
      </c>
      <c r="BL318" s="13">
        <v>0</v>
      </c>
      <c r="BM318" s="13">
        <v>0</v>
      </c>
      <c r="BN318" s="13">
        <v>0</v>
      </c>
      <c r="BO318" s="13">
        <v>0</v>
      </c>
      <c r="BP318" s="13">
        <v>0</v>
      </c>
      <c r="BQ318" s="13">
        <v>0</v>
      </c>
      <c r="BR318" s="13">
        <v>0</v>
      </c>
      <c r="BS318" s="13">
        <v>0</v>
      </c>
      <c r="BT318" s="13">
        <v>0</v>
      </c>
      <c r="BU318" s="13">
        <v>0</v>
      </c>
      <c r="BV318" s="13">
        <v>0</v>
      </c>
      <c r="BW318" s="13">
        <v>0</v>
      </c>
      <c r="BX318" s="13">
        <v>0</v>
      </c>
      <c r="BY318" s="13">
        <v>0</v>
      </c>
      <c r="BZ318" s="13">
        <v>0</v>
      </c>
      <c r="CA318" s="13">
        <v>0</v>
      </c>
      <c r="CB318" s="13">
        <v>0</v>
      </c>
      <c r="CC318" s="13">
        <v>0</v>
      </c>
      <c r="CD318" s="13">
        <v>0</v>
      </c>
      <c r="CE318" s="13">
        <v>0</v>
      </c>
      <c r="CF318" s="13">
        <v>0</v>
      </c>
      <c r="CG318" s="13">
        <v>0</v>
      </c>
      <c r="CH318" s="13">
        <v>0</v>
      </c>
      <c r="CI318" s="13">
        <v>0</v>
      </c>
      <c r="CJ318" s="13">
        <v>0</v>
      </c>
      <c r="CK318" s="13">
        <v>0</v>
      </c>
      <c r="CL318" s="13">
        <v>0</v>
      </c>
      <c r="CM318" s="13">
        <v>0</v>
      </c>
      <c r="CN318" s="13">
        <v>2511545</v>
      </c>
      <c r="CO318" s="13">
        <v>0</v>
      </c>
      <c r="CP318" s="13">
        <v>0</v>
      </c>
      <c r="CQ318" s="13">
        <v>0</v>
      </c>
      <c r="CR318" s="13">
        <v>0</v>
      </c>
      <c r="CS318" s="13">
        <v>0</v>
      </c>
      <c r="CT318" s="13">
        <v>0</v>
      </c>
      <c r="CU318" s="13">
        <v>0</v>
      </c>
      <c r="CV318" s="13">
        <v>0</v>
      </c>
      <c r="CW318" s="13">
        <v>0</v>
      </c>
      <c r="CX318" s="13">
        <v>0</v>
      </c>
      <c r="CY318" s="13">
        <v>0</v>
      </c>
      <c r="CZ318" s="13">
        <v>0</v>
      </c>
      <c r="DA318" s="13">
        <v>0</v>
      </c>
      <c r="DB318" s="13">
        <v>0</v>
      </c>
      <c r="DC318" s="13">
        <v>0</v>
      </c>
      <c r="DD318" s="13">
        <v>0</v>
      </c>
      <c r="DE318" s="13">
        <v>0</v>
      </c>
      <c r="DF318" s="13">
        <v>0</v>
      </c>
      <c r="DG318" s="13">
        <v>0</v>
      </c>
      <c r="DH318" s="13">
        <v>0</v>
      </c>
      <c r="DI318" s="13">
        <v>0</v>
      </c>
      <c r="DJ318" s="13">
        <v>0</v>
      </c>
      <c r="DK318" s="13">
        <v>0</v>
      </c>
      <c r="DL318" s="13">
        <v>0</v>
      </c>
      <c r="DM318" s="13">
        <v>0</v>
      </c>
      <c r="DN318" s="13">
        <v>0</v>
      </c>
      <c r="DO318" s="13">
        <v>0</v>
      </c>
      <c r="DP318" s="13">
        <v>0</v>
      </c>
      <c r="DQ318" s="13">
        <v>0</v>
      </c>
      <c r="DR318" s="13">
        <v>0</v>
      </c>
      <c r="DS318" s="13">
        <v>0</v>
      </c>
      <c r="DT318" s="13">
        <v>0</v>
      </c>
      <c r="DU318" s="13">
        <v>0</v>
      </c>
      <c r="DV318" s="13">
        <v>0</v>
      </c>
      <c r="DW318" s="13">
        <v>0</v>
      </c>
      <c r="DX318" s="13">
        <v>0</v>
      </c>
      <c r="DY318" s="13">
        <v>0</v>
      </c>
      <c r="DZ318" s="13">
        <v>0</v>
      </c>
      <c r="EA318" s="13">
        <v>0</v>
      </c>
      <c r="EB318" s="13">
        <v>0</v>
      </c>
      <c r="EC318" s="13">
        <v>0</v>
      </c>
      <c r="ED318" s="13">
        <v>0</v>
      </c>
      <c r="EE318" s="13">
        <v>0</v>
      </c>
      <c r="EF318" s="13">
        <v>0</v>
      </c>
      <c r="EG318" s="13">
        <v>0</v>
      </c>
      <c r="EH318" s="13">
        <v>0</v>
      </c>
      <c r="EI318" s="13">
        <v>0</v>
      </c>
      <c r="EJ318" s="13">
        <v>0</v>
      </c>
      <c r="EK318" s="13">
        <v>0</v>
      </c>
      <c r="EL318" s="13">
        <v>0</v>
      </c>
      <c r="EM318" s="13">
        <v>0</v>
      </c>
      <c r="EN318" s="13">
        <v>0</v>
      </c>
      <c r="EO318" s="13">
        <v>0</v>
      </c>
      <c r="EP318" s="13">
        <v>0</v>
      </c>
      <c r="EQ318" s="13">
        <v>0</v>
      </c>
      <c r="ER318" s="13">
        <v>0</v>
      </c>
      <c r="ES318" s="13">
        <v>0</v>
      </c>
      <c r="ET318" s="13">
        <v>0</v>
      </c>
      <c r="EU318" s="13">
        <v>0</v>
      </c>
      <c r="EV318" s="13">
        <v>0</v>
      </c>
      <c r="EW318" s="13">
        <v>0</v>
      </c>
      <c r="EX318" s="13">
        <v>0</v>
      </c>
      <c r="EY318" s="13">
        <v>0</v>
      </c>
      <c r="EZ318" s="13">
        <v>0</v>
      </c>
      <c r="FA318" s="13">
        <v>0</v>
      </c>
      <c r="FB318" s="13">
        <v>0</v>
      </c>
      <c r="FC318" s="13">
        <v>0</v>
      </c>
      <c r="FD318" s="13">
        <v>0</v>
      </c>
      <c r="FE318" s="13">
        <v>0</v>
      </c>
      <c r="FF318" s="13">
        <v>0</v>
      </c>
      <c r="FG318" s="13">
        <v>0</v>
      </c>
      <c r="FH318" s="13">
        <v>0</v>
      </c>
      <c r="FI318" s="13">
        <v>0</v>
      </c>
      <c r="FJ318" s="13">
        <v>0</v>
      </c>
      <c r="FK318" s="13">
        <v>0</v>
      </c>
      <c r="FL318" s="13">
        <v>0</v>
      </c>
      <c r="FM318" s="13">
        <v>0</v>
      </c>
      <c r="FN318" s="13">
        <v>984345</v>
      </c>
      <c r="FO318" s="13">
        <v>0</v>
      </c>
      <c r="FP318" s="13">
        <v>0</v>
      </c>
      <c r="FQ318" s="13">
        <v>0</v>
      </c>
      <c r="FR318" s="13">
        <v>143044</v>
      </c>
      <c r="FS318" s="13">
        <v>0</v>
      </c>
      <c r="FT318" s="13">
        <v>0</v>
      </c>
      <c r="FU318" s="13">
        <v>0</v>
      </c>
      <c r="FV318" s="13">
        <v>0</v>
      </c>
      <c r="FW318" s="13">
        <v>0</v>
      </c>
      <c r="FX318" s="13">
        <v>0</v>
      </c>
      <c r="FY318" s="13">
        <v>0</v>
      </c>
      <c r="FZ318" s="13">
        <v>0</v>
      </c>
      <c r="GA318" s="13">
        <v>0</v>
      </c>
      <c r="GB318" s="13">
        <v>0</v>
      </c>
      <c r="GC318" s="13">
        <v>0</v>
      </c>
      <c r="GD318" s="13">
        <v>0</v>
      </c>
      <c r="GE318" s="13">
        <v>0</v>
      </c>
      <c r="GF318" s="13">
        <v>0</v>
      </c>
      <c r="GG318" s="13">
        <v>0</v>
      </c>
      <c r="GH318" s="13">
        <v>0</v>
      </c>
      <c r="GI318" s="13">
        <v>0</v>
      </c>
      <c r="GJ318" s="13">
        <v>0</v>
      </c>
      <c r="GK318" s="13">
        <v>0</v>
      </c>
      <c r="GL318" s="13">
        <v>0</v>
      </c>
      <c r="GM318" s="13">
        <v>0</v>
      </c>
      <c r="GN318" s="13">
        <v>0</v>
      </c>
      <c r="GO318" s="13">
        <v>0</v>
      </c>
      <c r="GP318" s="13">
        <v>0</v>
      </c>
      <c r="GQ318" s="13">
        <v>0</v>
      </c>
      <c r="GR318" s="13">
        <v>0</v>
      </c>
      <c r="GS318" s="13">
        <v>0</v>
      </c>
      <c r="GT318" s="13">
        <v>0</v>
      </c>
      <c r="GU318" s="13">
        <v>0</v>
      </c>
      <c r="GV318" s="13">
        <v>0</v>
      </c>
      <c r="GW318" s="13">
        <v>0</v>
      </c>
      <c r="GX318" s="13">
        <v>3734457</v>
      </c>
      <c r="GY318" s="13">
        <v>0</v>
      </c>
      <c r="GZ318" s="13">
        <v>0</v>
      </c>
      <c r="HA318" s="13">
        <v>0</v>
      </c>
      <c r="HB318" s="13">
        <v>0</v>
      </c>
      <c r="HC318" s="13">
        <v>0</v>
      </c>
      <c r="HD318" s="13">
        <v>0</v>
      </c>
      <c r="HE318" s="13">
        <v>0</v>
      </c>
      <c r="HF318" s="13">
        <v>0</v>
      </c>
      <c r="HG318" s="13">
        <v>0</v>
      </c>
      <c r="HH318" s="13">
        <v>0</v>
      </c>
      <c r="HI318" s="13">
        <v>0</v>
      </c>
      <c r="HJ318" s="13">
        <v>0</v>
      </c>
      <c r="HK318" s="13">
        <v>0</v>
      </c>
      <c r="HL318" s="13">
        <v>0</v>
      </c>
      <c r="HM318" s="13">
        <v>0</v>
      </c>
      <c r="HN318" s="13">
        <v>0</v>
      </c>
      <c r="HO318" s="13">
        <v>0</v>
      </c>
      <c r="HP318" s="13">
        <v>0</v>
      </c>
      <c r="HQ318" s="13">
        <v>0</v>
      </c>
      <c r="HR318" s="13">
        <v>0</v>
      </c>
      <c r="HS318" s="13">
        <v>0</v>
      </c>
      <c r="HT318" s="13">
        <v>0</v>
      </c>
      <c r="HU318" s="13">
        <v>0</v>
      </c>
      <c r="HV318" s="13">
        <v>0</v>
      </c>
      <c r="HW318" s="13">
        <v>0</v>
      </c>
      <c r="HX318" s="13">
        <v>0</v>
      </c>
      <c r="HY318" s="13">
        <v>0</v>
      </c>
      <c r="HZ318" s="13">
        <v>0</v>
      </c>
      <c r="IA318" s="13">
        <v>0</v>
      </c>
      <c r="IB318" s="13">
        <v>0</v>
      </c>
      <c r="IC318" s="13">
        <v>0</v>
      </c>
      <c r="ID318" s="13">
        <v>0</v>
      </c>
      <c r="IE318" s="13">
        <v>0</v>
      </c>
      <c r="IF318" s="13">
        <v>0</v>
      </c>
      <c r="IG318" s="13">
        <v>0</v>
      </c>
      <c r="IH318" s="13">
        <v>0</v>
      </c>
      <c r="II318" s="13">
        <v>0</v>
      </c>
      <c r="IJ318" s="13">
        <v>0</v>
      </c>
      <c r="IK318" s="13">
        <v>0</v>
      </c>
      <c r="IL318" s="13">
        <v>0</v>
      </c>
      <c r="IM318" s="13">
        <v>0</v>
      </c>
      <c r="IN318" s="13">
        <v>0</v>
      </c>
      <c r="IO318" s="13">
        <v>0</v>
      </c>
      <c r="IP318" s="13">
        <v>0</v>
      </c>
      <c r="IQ318" s="13">
        <v>0</v>
      </c>
      <c r="IR318" s="13">
        <v>0</v>
      </c>
      <c r="IS318" s="13">
        <v>0</v>
      </c>
      <c r="IT318" s="13">
        <v>0</v>
      </c>
      <c r="IU318" s="13">
        <v>0</v>
      </c>
      <c r="IV318" s="13">
        <v>0</v>
      </c>
      <c r="IW318" s="13">
        <v>0</v>
      </c>
      <c r="IX318" s="13">
        <v>0</v>
      </c>
      <c r="IY318" s="13">
        <v>0</v>
      </c>
      <c r="IZ318" s="13">
        <v>0</v>
      </c>
      <c r="JA318" s="13">
        <v>0</v>
      </c>
      <c r="JB318" s="13">
        <v>0</v>
      </c>
      <c r="JC318" s="13">
        <v>0</v>
      </c>
      <c r="JD318" s="13">
        <v>0</v>
      </c>
      <c r="JE318" s="13">
        <v>0</v>
      </c>
      <c r="JF318" s="13">
        <v>0</v>
      </c>
      <c r="JG318" s="13">
        <v>0</v>
      </c>
      <c r="JH318" s="13">
        <v>0</v>
      </c>
      <c r="JI318" s="13">
        <v>0</v>
      </c>
      <c r="JJ318" s="13">
        <v>0</v>
      </c>
      <c r="JK318" s="13">
        <v>0</v>
      </c>
      <c r="JL318" s="13">
        <v>0</v>
      </c>
      <c r="JM318" s="13">
        <v>0</v>
      </c>
      <c r="JN318" s="13">
        <v>0</v>
      </c>
      <c r="JO318" s="13">
        <v>0</v>
      </c>
      <c r="JP318" s="13">
        <v>0</v>
      </c>
      <c r="JQ318" s="13">
        <v>0</v>
      </c>
      <c r="JR318" s="13">
        <v>0</v>
      </c>
      <c r="JS318" s="13">
        <v>0</v>
      </c>
      <c r="JT318" s="13">
        <v>0</v>
      </c>
      <c r="JU318" s="13">
        <v>0</v>
      </c>
      <c r="JV318" s="13">
        <v>0</v>
      </c>
      <c r="JW318" s="13">
        <v>0</v>
      </c>
      <c r="JX318" s="13">
        <v>0</v>
      </c>
      <c r="JY318" s="13">
        <v>0</v>
      </c>
      <c r="JZ318" s="13">
        <v>0</v>
      </c>
      <c r="KA318" s="13">
        <v>0</v>
      </c>
      <c r="KB318" s="13">
        <v>0</v>
      </c>
      <c r="KC318" s="13">
        <v>0</v>
      </c>
      <c r="KD318" s="13">
        <v>0</v>
      </c>
      <c r="KE318" s="13">
        <v>0</v>
      </c>
      <c r="KF318" s="13">
        <v>0</v>
      </c>
      <c r="KG318" s="13">
        <v>0</v>
      </c>
      <c r="KH318" s="13">
        <v>970692</v>
      </c>
      <c r="KI318" s="13">
        <v>0</v>
      </c>
      <c r="KJ318" s="13">
        <v>0</v>
      </c>
      <c r="KK318" s="13">
        <v>0</v>
      </c>
      <c r="KL318" s="13">
        <v>0</v>
      </c>
      <c r="KM318" s="13">
        <v>0</v>
      </c>
      <c r="KN318" s="13">
        <v>0</v>
      </c>
      <c r="KO318" s="13">
        <v>0</v>
      </c>
      <c r="KP318" s="13">
        <v>0</v>
      </c>
      <c r="KQ318" s="13">
        <v>0</v>
      </c>
      <c r="KR318" s="13">
        <v>0</v>
      </c>
      <c r="KS318" s="13">
        <v>0</v>
      </c>
      <c r="KT318" s="13">
        <v>0</v>
      </c>
      <c r="KU318" s="13">
        <v>0</v>
      </c>
      <c r="KV318" s="13">
        <v>0</v>
      </c>
      <c r="KW318" s="13">
        <v>0</v>
      </c>
      <c r="KX318" s="13">
        <v>0</v>
      </c>
      <c r="KY318" s="13">
        <v>0</v>
      </c>
      <c r="KZ318" s="13">
        <v>30122550</v>
      </c>
      <c r="LA318" s="13">
        <v>0</v>
      </c>
      <c r="LB318" s="13">
        <v>0</v>
      </c>
      <c r="LC318" s="13">
        <v>0</v>
      </c>
      <c r="LD318" s="13">
        <v>0</v>
      </c>
      <c r="LE318" s="13">
        <v>0</v>
      </c>
      <c r="LF318" s="13">
        <v>0</v>
      </c>
      <c r="LG318" s="13">
        <v>0</v>
      </c>
      <c r="LH318" s="13">
        <v>0</v>
      </c>
      <c r="LI318" s="13">
        <v>0</v>
      </c>
      <c r="LJ318" s="13">
        <v>0</v>
      </c>
      <c r="LK318" s="13">
        <v>0</v>
      </c>
      <c r="LL318" s="13">
        <v>0</v>
      </c>
      <c r="LM318" s="13">
        <v>0</v>
      </c>
      <c r="LN318" s="13">
        <v>0</v>
      </c>
      <c r="LO318" s="13">
        <v>0</v>
      </c>
      <c r="LP318" s="13">
        <v>0</v>
      </c>
      <c r="LQ318" s="13">
        <v>0</v>
      </c>
      <c r="LR318" s="13">
        <v>0</v>
      </c>
      <c r="LS318" s="13">
        <v>0</v>
      </c>
      <c r="LT318" s="13">
        <v>0</v>
      </c>
      <c r="LU318" s="13">
        <v>0</v>
      </c>
      <c r="LV318" s="13">
        <v>0</v>
      </c>
      <c r="LW318" s="13">
        <v>0</v>
      </c>
      <c r="LX318" s="13">
        <v>0</v>
      </c>
      <c r="LY318" s="13">
        <v>0</v>
      </c>
      <c r="LZ318" s="13">
        <v>0</v>
      </c>
      <c r="MA318" s="13">
        <v>0</v>
      </c>
      <c r="MB318" s="13">
        <v>0</v>
      </c>
      <c r="MC318" s="13">
        <v>0</v>
      </c>
      <c r="MD318" s="13">
        <v>0</v>
      </c>
      <c r="ME318" s="13">
        <v>0</v>
      </c>
      <c r="MF318" s="13">
        <v>0</v>
      </c>
      <c r="MG318" s="13">
        <v>0</v>
      </c>
      <c r="MH318" s="13">
        <v>0</v>
      </c>
      <c r="MI318" s="13">
        <v>0</v>
      </c>
      <c r="MJ318" s="13">
        <v>0</v>
      </c>
      <c r="MK318" s="13">
        <v>0</v>
      </c>
      <c r="ML318" s="13">
        <v>0</v>
      </c>
      <c r="MM318" s="13">
        <v>0</v>
      </c>
      <c r="MN318" s="13">
        <v>0</v>
      </c>
      <c r="MO318" s="13">
        <v>0</v>
      </c>
      <c r="MP318" s="13">
        <v>0</v>
      </c>
      <c r="MQ318" s="13">
        <v>0</v>
      </c>
      <c r="MR318" s="13">
        <v>0</v>
      </c>
      <c r="MS318" s="13">
        <v>0</v>
      </c>
      <c r="MT318" s="13">
        <v>0</v>
      </c>
      <c r="MU318" s="13">
        <v>0</v>
      </c>
      <c r="MV318" s="13">
        <v>0</v>
      </c>
      <c r="MW318" s="13">
        <v>0</v>
      </c>
      <c r="MX318" s="13">
        <v>0</v>
      </c>
      <c r="MY318" s="13">
        <v>0</v>
      </c>
      <c r="MZ318" s="13">
        <v>-126951</v>
      </c>
      <c r="NA318" s="13">
        <v>0</v>
      </c>
      <c r="NB318" s="13">
        <v>0</v>
      </c>
      <c r="NC318" s="13">
        <v>0</v>
      </c>
      <c r="ND318" s="13">
        <v>0</v>
      </c>
      <c r="NE318" s="13">
        <v>0</v>
      </c>
      <c r="NF318" s="13">
        <v>0</v>
      </c>
      <c r="NG318" s="13">
        <v>0</v>
      </c>
      <c r="NH318" s="13">
        <v>0</v>
      </c>
      <c r="NI318" s="13">
        <v>0</v>
      </c>
      <c r="NJ318" s="13">
        <v>0</v>
      </c>
      <c r="NK318" s="13">
        <v>0</v>
      </c>
      <c r="NL318" s="13">
        <v>0</v>
      </c>
      <c r="NM318" s="13">
        <v>0</v>
      </c>
      <c r="NN318" s="13">
        <v>0</v>
      </c>
      <c r="NO318" s="13">
        <v>0</v>
      </c>
      <c r="NP318" s="13">
        <v>356851</v>
      </c>
      <c r="NQ318" s="13">
        <v>0</v>
      </c>
      <c r="NR318" s="13">
        <v>4189675</v>
      </c>
      <c r="NS318" s="13">
        <v>0</v>
      </c>
      <c r="NT318" s="13">
        <v>638073</v>
      </c>
      <c r="NU318" s="13">
        <v>0</v>
      </c>
      <c r="NV318" s="13">
        <v>121</v>
      </c>
      <c r="NW318" s="13">
        <v>0</v>
      </c>
      <c r="NX318" s="13">
        <v>0</v>
      </c>
      <c r="NY318" s="13">
        <v>0</v>
      </c>
      <c r="NZ318" s="13">
        <v>0</v>
      </c>
      <c r="OA318" s="13">
        <v>0</v>
      </c>
      <c r="OB318" s="13">
        <v>0</v>
      </c>
      <c r="OC318" s="13">
        <v>0</v>
      </c>
      <c r="OD318" s="13">
        <v>0</v>
      </c>
      <c r="OE318" s="13">
        <v>0</v>
      </c>
      <c r="OF318" s="13">
        <v>0</v>
      </c>
      <c r="OG318" s="13">
        <v>0</v>
      </c>
      <c r="OH318" s="13">
        <v>0</v>
      </c>
      <c r="OI318" s="13">
        <v>0</v>
      </c>
      <c r="OJ318" s="13">
        <v>0</v>
      </c>
      <c r="OK318" s="13">
        <v>0</v>
      </c>
      <c r="OL318" s="13">
        <v>523392</v>
      </c>
      <c r="OM318" s="13">
        <v>0</v>
      </c>
      <c r="ON318" s="13">
        <v>0</v>
      </c>
      <c r="OO318" s="13">
        <v>0</v>
      </c>
      <c r="OP318" s="13">
        <v>0</v>
      </c>
      <c r="OQ318" s="13">
        <v>0</v>
      </c>
      <c r="OR318" s="13">
        <v>0</v>
      </c>
      <c r="OS318" s="13">
        <v>0</v>
      </c>
      <c r="OT318" s="13">
        <v>0</v>
      </c>
      <c r="OU318" s="13">
        <v>0</v>
      </c>
      <c r="OV318" s="13">
        <v>0</v>
      </c>
      <c r="OW318" s="13">
        <v>0</v>
      </c>
      <c r="OX318" s="13">
        <v>0</v>
      </c>
      <c r="OY318" s="60">
        <f t="shared" si="9"/>
        <v>50550947.689999998</v>
      </c>
    </row>
    <row r="319" spans="1:415" x14ac:dyDescent="0.25">
      <c r="A319" s="20"/>
      <c r="B319" s="21">
        <v>389.4</v>
      </c>
      <c r="C319" s="22" t="s">
        <v>790</v>
      </c>
      <c r="D319" s="13">
        <v>0</v>
      </c>
      <c r="E319" s="13">
        <v>0</v>
      </c>
      <c r="F319" s="13">
        <v>0</v>
      </c>
      <c r="G319" s="13">
        <v>0</v>
      </c>
      <c r="H319" s="13">
        <v>0</v>
      </c>
      <c r="I319" s="13">
        <v>0</v>
      </c>
      <c r="J319" s="13">
        <v>11072187.619999999</v>
      </c>
      <c r="K319" s="13">
        <v>0</v>
      </c>
      <c r="L319" s="13">
        <v>0</v>
      </c>
      <c r="M319" s="13">
        <v>0</v>
      </c>
      <c r="N319" s="13">
        <v>0</v>
      </c>
      <c r="O319" s="13">
        <v>0</v>
      </c>
      <c r="P319" s="13">
        <v>0</v>
      </c>
      <c r="Q319" s="13">
        <v>0</v>
      </c>
      <c r="R319" s="13">
        <v>0</v>
      </c>
      <c r="S319" s="13">
        <v>0</v>
      </c>
      <c r="T319" s="13">
        <v>0</v>
      </c>
      <c r="U319" s="13">
        <v>6137030</v>
      </c>
      <c r="V319" s="13">
        <v>0</v>
      </c>
      <c r="W319" s="13">
        <v>0</v>
      </c>
      <c r="X319" s="13">
        <v>0</v>
      </c>
      <c r="Y319" s="13">
        <v>0</v>
      </c>
      <c r="Z319" s="13">
        <v>0</v>
      </c>
      <c r="AA319" s="13">
        <v>0</v>
      </c>
      <c r="AB319" s="13">
        <v>0</v>
      </c>
      <c r="AC319" s="13">
        <v>0</v>
      </c>
      <c r="AD319" s="13">
        <v>0</v>
      </c>
      <c r="AE319" s="13">
        <v>0</v>
      </c>
      <c r="AF319" s="13">
        <v>0</v>
      </c>
      <c r="AG319" s="13">
        <v>0</v>
      </c>
      <c r="AH319" s="13">
        <v>0</v>
      </c>
      <c r="AI319" s="13">
        <v>0</v>
      </c>
      <c r="AJ319" s="13">
        <v>0</v>
      </c>
      <c r="AK319" s="13">
        <v>0</v>
      </c>
      <c r="AL319" s="13">
        <v>0</v>
      </c>
      <c r="AM319" s="13">
        <v>0</v>
      </c>
      <c r="AN319" s="13">
        <v>0</v>
      </c>
      <c r="AO319" s="13">
        <v>0</v>
      </c>
      <c r="AP319" s="13">
        <v>0</v>
      </c>
      <c r="AQ319" s="13">
        <v>0</v>
      </c>
      <c r="AR319" s="13">
        <v>0</v>
      </c>
      <c r="AS319" s="13">
        <v>0</v>
      </c>
      <c r="AT319" s="13">
        <v>0</v>
      </c>
      <c r="AU319" s="13">
        <v>0</v>
      </c>
      <c r="AV319" s="13">
        <v>24101</v>
      </c>
      <c r="AW319" s="13">
        <v>0</v>
      </c>
      <c r="AX319" s="13">
        <v>0</v>
      </c>
      <c r="AY319" s="13">
        <v>0</v>
      </c>
      <c r="AZ319" s="13">
        <v>0</v>
      </c>
      <c r="BA319" s="13">
        <v>0</v>
      </c>
      <c r="BB319" s="13">
        <v>0</v>
      </c>
      <c r="BC319" s="13">
        <v>0</v>
      </c>
      <c r="BD319" s="13">
        <v>0</v>
      </c>
      <c r="BE319" s="13">
        <v>0</v>
      </c>
      <c r="BF319" s="13">
        <v>0</v>
      </c>
      <c r="BG319" s="13">
        <v>0</v>
      </c>
      <c r="BH319" s="13">
        <v>0</v>
      </c>
      <c r="BI319" s="13">
        <v>0</v>
      </c>
      <c r="BJ319" s="13">
        <v>0</v>
      </c>
      <c r="BK319" s="13">
        <v>0</v>
      </c>
      <c r="BL319" s="13">
        <v>0</v>
      </c>
      <c r="BM319" s="13">
        <v>0</v>
      </c>
      <c r="BN319" s="13">
        <v>0</v>
      </c>
      <c r="BO319" s="13">
        <v>0</v>
      </c>
      <c r="BP319" s="13">
        <v>31371</v>
      </c>
      <c r="BQ319" s="13">
        <v>0</v>
      </c>
      <c r="BR319" s="13">
        <v>0</v>
      </c>
      <c r="BS319" s="13">
        <v>0</v>
      </c>
      <c r="BT319" s="13">
        <v>590462</v>
      </c>
      <c r="BU319" s="13">
        <v>0</v>
      </c>
      <c r="BV319" s="13">
        <v>0</v>
      </c>
      <c r="BW319" s="13">
        <v>0</v>
      </c>
      <c r="BX319" s="13">
        <v>2133982</v>
      </c>
      <c r="BY319" s="13">
        <v>0</v>
      </c>
      <c r="BZ319" s="13">
        <v>0</v>
      </c>
      <c r="CA319" s="13">
        <v>0</v>
      </c>
      <c r="CB319" s="13">
        <v>0</v>
      </c>
      <c r="CC319" s="13">
        <v>0</v>
      </c>
      <c r="CD319" s="13">
        <v>0</v>
      </c>
      <c r="CE319" s="13">
        <v>0</v>
      </c>
      <c r="CF319" s="13">
        <v>0</v>
      </c>
      <c r="CG319" s="13">
        <v>0</v>
      </c>
      <c r="CH319" s="13">
        <v>0</v>
      </c>
      <c r="CI319" s="13">
        <v>500</v>
      </c>
      <c r="CJ319" s="13">
        <v>0</v>
      </c>
      <c r="CK319" s="13">
        <v>0</v>
      </c>
      <c r="CL319" s="13">
        <v>0</v>
      </c>
      <c r="CM319" s="13">
        <v>0</v>
      </c>
      <c r="CN319" s="13">
        <v>927136</v>
      </c>
      <c r="CO319" s="13">
        <v>-446769</v>
      </c>
      <c r="CP319" s="13">
        <v>0</v>
      </c>
      <c r="CQ319" s="13">
        <v>0</v>
      </c>
      <c r="CR319" s="13">
        <v>0</v>
      </c>
      <c r="CS319" s="13">
        <v>0</v>
      </c>
      <c r="CT319" s="13">
        <v>0</v>
      </c>
      <c r="CU319" s="13">
        <v>0</v>
      </c>
      <c r="CV319" s="13">
        <v>0</v>
      </c>
      <c r="CW319" s="13">
        <v>0</v>
      </c>
      <c r="CX319" s="13">
        <v>0</v>
      </c>
      <c r="CY319" s="13">
        <v>0</v>
      </c>
      <c r="CZ319" s="13">
        <v>0</v>
      </c>
      <c r="DA319" s="13">
        <v>366667</v>
      </c>
      <c r="DB319" s="13">
        <v>0</v>
      </c>
      <c r="DC319" s="13">
        <v>0</v>
      </c>
      <c r="DD319" s="13">
        <v>3053344</v>
      </c>
      <c r="DE319" s="13">
        <v>0</v>
      </c>
      <c r="DF319" s="13">
        <v>0</v>
      </c>
      <c r="DG319" s="13">
        <v>0</v>
      </c>
      <c r="DH319" s="13">
        <v>0</v>
      </c>
      <c r="DI319" s="13">
        <v>0</v>
      </c>
      <c r="DJ319" s="13">
        <v>0</v>
      </c>
      <c r="DK319" s="13">
        <v>0</v>
      </c>
      <c r="DL319" s="13">
        <v>0</v>
      </c>
      <c r="DM319" s="13">
        <v>1443877</v>
      </c>
      <c r="DN319" s="13">
        <v>0</v>
      </c>
      <c r="DO319" s="13">
        <v>0</v>
      </c>
      <c r="DP319" s="13">
        <v>0</v>
      </c>
      <c r="DQ319" s="13">
        <v>0</v>
      </c>
      <c r="DR319" s="13">
        <v>0</v>
      </c>
      <c r="DS319" s="13">
        <v>0</v>
      </c>
      <c r="DT319" s="13">
        <v>0</v>
      </c>
      <c r="DU319" s="13">
        <v>0</v>
      </c>
      <c r="DV319" s="13">
        <v>0</v>
      </c>
      <c r="DW319" s="13">
        <v>0</v>
      </c>
      <c r="DX319" s="13">
        <v>0</v>
      </c>
      <c r="DY319" s="13">
        <v>0</v>
      </c>
      <c r="DZ319" s="13">
        <v>0</v>
      </c>
      <c r="EA319" s="13">
        <v>0</v>
      </c>
      <c r="EB319" s="13">
        <v>0</v>
      </c>
      <c r="EC319" s="13">
        <v>0</v>
      </c>
      <c r="ED319" s="13">
        <v>0</v>
      </c>
      <c r="EE319" s="13">
        <v>0</v>
      </c>
      <c r="EF319" s="13">
        <v>0</v>
      </c>
      <c r="EG319" s="13">
        <v>0</v>
      </c>
      <c r="EH319" s="13">
        <v>0</v>
      </c>
      <c r="EI319" s="13">
        <v>0</v>
      </c>
      <c r="EJ319" s="13">
        <v>0</v>
      </c>
      <c r="EK319" s="13">
        <v>0</v>
      </c>
      <c r="EL319" s="13">
        <v>0</v>
      </c>
      <c r="EM319" s="13">
        <v>0</v>
      </c>
      <c r="EN319" s="13">
        <v>0</v>
      </c>
      <c r="EO319" s="13">
        <v>0</v>
      </c>
      <c r="EP319" s="13">
        <v>0</v>
      </c>
      <c r="EQ319" s="13">
        <v>0</v>
      </c>
      <c r="ER319" s="13">
        <v>0</v>
      </c>
      <c r="ES319" s="13">
        <v>0</v>
      </c>
      <c r="ET319" s="13">
        <v>0</v>
      </c>
      <c r="EU319" s="13">
        <v>0</v>
      </c>
      <c r="EV319" s="13">
        <v>0</v>
      </c>
      <c r="EW319" s="13">
        <v>0</v>
      </c>
      <c r="EX319" s="13">
        <v>0</v>
      </c>
      <c r="EY319" s="13">
        <v>0</v>
      </c>
      <c r="EZ319" s="13">
        <v>0</v>
      </c>
      <c r="FA319" s="13">
        <v>0</v>
      </c>
      <c r="FB319" s="13">
        <v>125865</v>
      </c>
      <c r="FC319" s="13">
        <v>0</v>
      </c>
      <c r="FD319" s="13">
        <v>0</v>
      </c>
      <c r="FE319" s="13">
        <v>0</v>
      </c>
      <c r="FF319" s="13">
        <v>0</v>
      </c>
      <c r="FG319" s="13">
        <v>0</v>
      </c>
      <c r="FH319" s="13">
        <v>0</v>
      </c>
      <c r="FI319" s="13">
        <v>0</v>
      </c>
      <c r="FJ319" s="13">
        <v>0</v>
      </c>
      <c r="FK319" s="13">
        <v>0</v>
      </c>
      <c r="FL319" s="13">
        <v>0</v>
      </c>
      <c r="FM319" s="13">
        <v>0</v>
      </c>
      <c r="FN319" s="13">
        <v>0</v>
      </c>
      <c r="FO319" s="13">
        <v>0</v>
      </c>
      <c r="FP319" s="13">
        <v>0</v>
      </c>
      <c r="FQ319" s="13">
        <v>0</v>
      </c>
      <c r="FR319" s="13">
        <v>0</v>
      </c>
      <c r="FS319" s="13">
        <v>0</v>
      </c>
      <c r="FT319" s="13">
        <v>571558</v>
      </c>
      <c r="FU319" s="13">
        <v>0</v>
      </c>
      <c r="FV319" s="13">
        <v>25000</v>
      </c>
      <c r="FW319" s="13">
        <v>0</v>
      </c>
      <c r="FX319" s="13">
        <v>0</v>
      </c>
      <c r="FY319" s="13">
        <v>0</v>
      </c>
      <c r="FZ319" s="13">
        <v>0</v>
      </c>
      <c r="GA319" s="13">
        <v>0</v>
      </c>
      <c r="GB319" s="13">
        <v>0</v>
      </c>
      <c r="GC319" s="13">
        <v>0</v>
      </c>
      <c r="GD319" s="13">
        <v>0</v>
      </c>
      <c r="GE319" s="13">
        <v>0</v>
      </c>
      <c r="GF319" s="13">
        <v>0</v>
      </c>
      <c r="GG319" s="13">
        <v>0</v>
      </c>
      <c r="GH319" s="13">
        <v>24000</v>
      </c>
      <c r="GI319" s="13">
        <v>0</v>
      </c>
      <c r="GJ319" s="13">
        <v>0</v>
      </c>
      <c r="GK319" s="13">
        <v>0</v>
      </c>
      <c r="GL319" s="13">
        <v>0</v>
      </c>
      <c r="GM319" s="13">
        <v>0</v>
      </c>
      <c r="GN319" s="13">
        <v>0</v>
      </c>
      <c r="GO319" s="13">
        <v>0</v>
      </c>
      <c r="GP319" s="13">
        <v>0</v>
      </c>
      <c r="GQ319" s="13">
        <v>0</v>
      </c>
      <c r="GR319" s="13">
        <v>0</v>
      </c>
      <c r="GS319" s="13">
        <v>0</v>
      </c>
      <c r="GT319" s="13">
        <v>0</v>
      </c>
      <c r="GU319" s="13">
        <v>0</v>
      </c>
      <c r="GV319" s="13">
        <v>0</v>
      </c>
      <c r="GW319" s="13">
        <v>0</v>
      </c>
      <c r="GX319" s="13">
        <v>0</v>
      </c>
      <c r="GY319" s="13">
        <v>0</v>
      </c>
      <c r="GZ319" s="13">
        <v>0</v>
      </c>
      <c r="HA319" s="13">
        <v>0</v>
      </c>
      <c r="HB319" s="13">
        <v>0</v>
      </c>
      <c r="HC319" s="13">
        <v>0</v>
      </c>
      <c r="HD319" s="13">
        <v>0</v>
      </c>
      <c r="HE319" s="13">
        <v>0</v>
      </c>
      <c r="HF319" s="13">
        <v>0</v>
      </c>
      <c r="HG319" s="13">
        <v>0</v>
      </c>
      <c r="HH319" s="13">
        <v>0</v>
      </c>
      <c r="HI319" s="13">
        <v>0</v>
      </c>
      <c r="HJ319" s="13">
        <v>0</v>
      </c>
      <c r="HK319" s="13">
        <v>0</v>
      </c>
      <c r="HL319" s="13">
        <v>0</v>
      </c>
      <c r="HM319" s="13">
        <v>0</v>
      </c>
      <c r="HN319" s="13">
        <v>0</v>
      </c>
      <c r="HO319" s="13">
        <v>0</v>
      </c>
      <c r="HP319" s="13">
        <v>0</v>
      </c>
      <c r="HQ319" s="13">
        <v>0</v>
      </c>
      <c r="HR319" s="13">
        <v>0</v>
      </c>
      <c r="HS319" s="13">
        <v>0</v>
      </c>
      <c r="HT319" s="13">
        <v>0</v>
      </c>
      <c r="HU319" s="13">
        <v>0</v>
      </c>
      <c r="HV319" s="13">
        <v>0</v>
      </c>
      <c r="HW319" s="13">
        <v>0</v>
      </c>
      <c r="HX319" s="13">
        <v>0</v>
      </c>
      <c r="HY319" s="13">
        <v>0</v>
      </c>
      <c r="HZ319" s="13">
        <v>0</v>
      </c>
      <c r="IA319" s="13">
        <v>0</v>
      </c>
      <c r="IB319" s="13">
        <v>0</v>
      </c>
      <c r="IC319" s="13">
        <v>5000</v>
      </c>
      <c r="ID319" s="13">
        <v>0</v>
      </c>
      <c r="IE319" s="13">
        <v>0</v>
      </c>
      <c r="IF319" s="13">
        <v>0</v>
      </c>
      <c r="IG319" s="13">
        <v>0</v>
      </c>
      <c r="IH319" s="13">
        <v>2301271</v>
      </c>
      <c r="II319" s="13">
        <v>0</v>
      </c>
      <c r="IJ319" s="13">
        <v>0</v>
      </c>
      <c r="IK319" s="13">
        <v>0</v>
      </c>
      <c r="IL319" s="13">
        <v>0</v>
      </c>
      <c r="IM319" s="13">
        <v>400000</v>
      </c>
      <c r="IN319" s="13">
        <v>0</v>
      </c>
      <c r="IO319" s="13">
        <v>0</v>
      </c>
      <c r="IP319" s="13">
        <v>0</v>
      </c>
      <c r="IQ319" s="13">
        <v>0</v>
      </c>
      <c r="IR319" s="13">
        <v>0</v>
      </c>
      <c r="IS319" s="13">
        <v>0</v>
      </c>
      <c r="IT319" s="13">
        <v>0</v>
      </c>
      <c r="IU319" s="13">
        <v>0</v>
      </c>
      <c r="IV319" s="13">
        <v>0</v>
      </c>
      <c r="IW319" s="13">
        <v>0</v>
      </c>
      <c r="IX319" s="13">
        <v>0</v>
      </c>
      <c r="IY319" s="13">
        <v>0</v>
      </c>
      <c r="IZ319" s="13">
        <v>0</v>
      </c>
      <c r="JA319" s="13">
        <v>0</v>
      </c>
      <c r="JB319" s="13">
        <v>187810</v>
      </c>
      <c r="JC319" s="13">
        <v>0</v>
      </c>
      <c r="JD319" s="13">
        <v>0</v>
      </c>
      <c r="JE319" s="13">
        <v>0</v>
      </c>
      <c r="JF319" s="13">
        <v>0</v>
      </c>
      <c r="JG319" s="13">
        <v>0</v>
      </c>
      <c r="JH319" s="13">
        <v>0</v>
      </c>
      <c r="JI319" s="13">
        <v>0</v>
      </c>
      <c r="JJ319" s="13">
        <v>0</v>
      </c>
      <c r="JK319" s="13">
        <v>0</v>
      </c>
      <c r="JL319" s="13">
        <v>0</v>
      </c>
      <c r="JM319" s="13">
        <v>0</v>
      </c>
      <c r="JN319" s="13">
        <v>0</v>
      </c>
      <c r="JO319" s="13">
        <v>0</v>
      </c>
      <c r="JP319" s="13">
        <v>0</v>
      </c>
      <c r="JQ319" s="13">
        <v>0</v>
      </c>
      <c r="JR319" s="13">
        <v>0</v>
      </c>
      <c r="JS319" s="13">
        <v>0</v>
      </c>
      <c r="JT319" s="13">
        <v>0</v>
      </c>
      <c r="JU319" s="13">
        <v>0</v>
      </c>
      <c r="JV319" s="13">
        <v>0</v>
      </c>
      <c r="JW319" s="13">
        <v>0</v>
      </c>
      <c r="JX319" s="13">
        <v>0</v>
      </c>
      <c r="JY319" s="13">
        <v>0</v>
      </c>
      <c r="JZ319" s="13">
        <v>0</v>
      </c>
      <c r="KA319" s="13">
        <v>0</v>
      </c>
      <c r="KB319" s="13">
        <v>0</v>
      </c>
      <c r="KC319" s="13">
        <v>34069942</v>
      </c>
      <c r="KD319" s="13">
        <v>0</v>
      </c>
      <c r="KE319" s="13">
        <v>0</v>
      </c>
      <c r="KF319" s="13">
        <v>0</v>
      </c>
      <c r="KG319" s="13">
        <v>0</v>
      </c>
      <c r="KH319" s="13">
        <v>0</v>
      </c>
      <c r="KI319" s="13">
        <v>0</v>
      </c>
      <c r="KJ319" s="13">
        <v>0</v>
      </c>
      <c r="KK319" s="13">
        <v>0</v>
      </c>
      <c r="KL319" s="13">
        <v>0</v>
      </c>
      <c r="KM319" s="13">
        <v>4590</v>
      </c>
      <c r="KN319" s="13">
        <v>0</v>
      </c>
      <c r="KO319" s="13">
        <v>0</v>
      </c>
      <c r="KP319" s="13">
        <v>0</v>
      </c>
      <c r="KQ319" s="13">
        <v>0</v>
      </c>
      <c r="KR319" s="13">
        <v>0</v>
      </c>
      <c r="KS319" s="13">
        <v>168098</v>
      </c>
      <c r="KT319" s="13">
        <v>0</v>
      </c>
      <c r="KU319" s="13">
        <v>0</v>
      </c>
      <c r="KV319" s="13">
        <v>0</v>
      </c>
      <c r="KW319" s="13">
        <v>0</v>
      </c>
      <c r="KX319" s="13">
        <v>0</v>
      </c>
      <c r="KY319" s="13">
        <v>0</v>
      </c>
      <c r="KZ319" s="13">
        <v>4808704</v>
      </c>
      <c r="LA319" s="13">
        <v>0</v>
      </c>
      <c r="LB319" s="13">
        <v>0</v>
      </c>
      <c r="LC319" s="13">
        <v>0</v>
      </c>
      <c r="LD319" s="13">
        <v>225000</v>
      </c>
      <c r="LE319" s="13">
        <v>0</v>
      </c>
      <c r="LF319" s="13">
        <v>0</v>
      </c>
      <c r="LG319" s="13">
        <v>0</v>
      </c>
      <c r="LH319" s="13">
        <v>0</v>
      </c>
      <c r="LI319" s="13">
        <v>0</v>
      </c>
      <c r="LJ319" s="13">
        <v>0</v>
      </c>
      <c r="LK319" s="13">
        <v>0</v>
      </c>
      <c r="LL319" s="13">
        <v>0</v>
      </c>
      <c r="LM319" s="13">
        <v>0</v>
      </c>
      <c r="LN319" s="13">
        <v>0</v>
      </c>
      <c r="LO319" s="13">
        <v>0</v>
      </c>
      <c r="LP319" s="13">
        <v>0</v>
      </c>
      <c r="LQ319" s="13">
        <v>0</v>
      </c>
      <c r="LR319" s="13">
        <v>0</v>
      </c>
      <c r="LS319" s="13">
        <v>0</v>
      </c>
      <c r="LT319" s="13">
        <v>0</v>
      </c>
      <c r="LU319" s="13">
        <v>0</v>
      </c>
      <c r="LV319" s="13">
        <v>0</v>
      </c>
      <c r="LW319" s="13">
        <v>0</v>
      </c>
      <c r="LX319" s="13">
        <v>0</v>
      </c>
      <c r="LY319" s="13">
        <v>0</v>
      </c>
      <c r="LZ319" s="13">
        <v>0</v>
      </c>
      <c r="MA319" s="13">
        <v>0</v>
      </c>
      <c r="MB319" s="13">
        <v>641545</v>
      </c>
      <c r="MC319" s="13">
        <v>755520</v>
      </c>
      <c r="MD319" s="13">
        <v>0</v>
      </c>
      <c r="ME319" s="13">
        <v>0</v>
      </c>
      <c r="MF319" s="13">
        <v>0</v>
      </c>
      <c r="MG319" s="13">
        <v>0</v>
      </c>
      <c r="MH319" s="13">
        <v>0</v>
      </c>
      <c r="MI319" s="13">
        <v>0</v>
      </c>
      <c r="MJ319" s="13">
        <v>0</v>
      </c>
      <c r="MK319" s="13">
        <v>0</v>
      </c>
      <c r="ML319" s="13">
        <v>0</v>
      </c>
      <c r="MM319" s="13">
        <v>0</v>
      </c>
      <c r="MN319" s="13">
        <v>0</v>
      </c>
      <c r="MO319" s="13">
        <v>0</v>
      </c>
      <c r="MP319" s="13">
        <v>0</v>
      </c>
      <c r="MQ319" s="13">
        <v>0</v>
      </c>
      <c r="MR319" s="13">
        <v>0</v>
      </c>
      <c r="MS319" s="13">
        <v>0</v>
      </c>
      <c r="MT319" s="13">
        <v>0</v>
      </c>
      <c r="MU319" s="13">
        <v>0</v>
      </c>
      <c r="MV319" s="13">
        <v>0</v>
      </c>
      <c r="MW319" s="13">
        <v>0</v>
      </c>
      <c r="MX319" s="13">
        <v>0</v>
      </c>
      <c r="MY319" s="13">
        <v>0</v>
      </c>
      <c r="MZ319" s="13">
        <v>0</v>
      </c>
      <c r="NA319" s="13">
        <v>208934</v>
      </c>
      <c r="NB319" s="13">
        <v>0</v>
      </c>
      <c r="NC319" s="13">
        <v>0</v>
      </c>
      <c r="ND319" s="13">
        <v>0</v>
      </c>
      <c r="NE319" s="13">
        <v>50598</v>
      </c>
      <c r="NF319" s="13">
        <v>0</v>
      </c>
      <c r="NG319" s="13">
        <v>0</v>
      </c>
      <c r="NH319" s="13">
        <v>0</v>
      </c>
      <c r="NI319" s="13">
        <v>0</v>
      </c>
      <c r="NJ319" s="13">
        <v>910072</v>
      </c>
      <c r="NK319" s="13">
        <v>0</v>
      </c>
      <c r="NL319" s="13">
        <v>0</v>
      </c>
      <c r="NM319" s="13">
        <v>0</v>
      </c>
      <c r="NN319" s="13">
        <v>0</v>
      </c>
      <c r="NO319" s="13">
        <v>0</v>
      </c>
      <c r="NP319" s="13">
        <v>0</v>
      </c>
      <c r="NQ319" s="13">
        <v>0</v>
      </c>
      <c r="NR319" s="13">
        <v>0</v>
      </c>
      <c r="NS319" s="13">
        <v>0</v>
      </c>
      <c r="NT319" s="13">
        <v>0</v>
      </c>
      <c r="NU319" s="13">
        <v>0</v>
      </c>
      <c r="NV319" s="13">
        <v>985418</v>
      </c>
      <c r="NW319" s="13">
        <v>0</v>
      </c>
      <c r="NX319" s="13">
        <v>0</v>
      </c>
      <c r="NY319" s="13">
        <v>0</v>
      </c>
      <c r="NZ319" s="13">
        <v>0</v>
      </c>
      <c r="OA319" s="13">
        <v>0</v>
      </c>
      <c r="OB319" s="13">
        <v>0</v>
      </c>
      <c r="OC319" s="13">
        <v>0</v>
      </c>
      <c r="OD319" s="13">
        <v>1156901</v>
      </c>
      <c r="OE319" s="13">
        <v>0</v>
      </c>
      <c r="OF319" s="13">
        <v>0</v>
      </c>
      <c r="OG319" s="13">
        <v>0</v>
      </c>
      <c r="OH319" s="13">
        <v>0</v>
      </c>
      <c r="OI319" s="13">
        <v>0</v>
      </c>
      <c r="OJ319" s="13">
        <v>0</v>
      </c>
      <c r="OK319" s="13">
        <v>0</v>
      </c>
      <c r="OL319" s="13">
        <v>0</v>
      </c>
      <c r="OM319" s="13">
        <v>0</v>
      </c>
      <c r="ON319" s="13">
        <v>0</v>
      </c>
      <c r="OO319" s="13">
        <v>0</v>
      </c>
      <c r="OP319" s="13">
        <v>0</v>
      </c>
      <c r="OQ319" s="13">
        <v>1397584</v>
      </c>
      <c r="OR319" s="13">
        <v>1000</v>
      </c>
      <c r="OS319" s="13">
        <v>0</v>
      </c>
      <c r="OT319" s="13">
        <v>0</v>
      </c>
      <c r="OU319" s="13">
        <v>0</v>
      </c>
      <c r="OV319" s="13">
        <v>0</v>
      </c>
      <c r="OW319" s="13">
        <v>0</v>
      </c>
      <c r="OX319" s="13">
        <v>0</v>
      </c>
      <c r="OY319" s="60">
        <f t="shared" si="9"/>
        <v>74358298.620000005</v>
      </c>
    </row>
    <row r="320" spans="1:415" x14ac:dyDescent="0.25">
      <c r="A320" s="20"/>
      <c r="B320" s="21">
        <v>389.5</v>
      </c>
      <c r="C320" s="22" t="s">
        <v>791</v>
      </c>
      <c r="D320" s="13">
        <v>0</v>
      </c>
      <c r="E320" s="13">
        <v>0</v>
      </c>
      <c r="F320" s="13">
        <v>0</v>
      </c>
      <c r="G320" s="13">
        <v>0</v>
      </c>
      <c r="H320" s="13">
        <v>0</v>
      </c>
      <c r="I320" s="13">
        <v>0</v>
      </c>
      <c r="J320" s="13">
        <v>0</v>
      </c>
      <c r="K320" s="13">
        <v>0</v>
      </c>
      <c r="L320" s="13">
        <v>0</v>
      </c>
      <c r="M320" s="13">
        <v>0</v>
      </c>
      <c r="N320" s="13">
        <v>0</v>
      </c>
      <c r="O320" s="13">
        <v>0</v>
      </c>
      <c r="P320" s="13">
        <v>0</v>
      </c>
      <c r="Q320" s="13">
        <v>0</v>
      </c>
      <c r="R320" s="13">
        <v>0</v>
      </c>
      <c r="S320" s="13">
        <v>0</v>
      </c>
      <c r="T320" s="13">
        <v>0</v>
      </c>
      <c r="U320" s="13">
        <v>0</v>
      </c>
      <c r="V320" s="13">
        <v>0</v>
      </c>
      <c r="W320" s="13">
        <v>0</v>
      </c>
      <c r="X320" s="13">
        <v>0</v>
      </c>
      <c r="Y320" s="13">
        <v>0</v>
      </c>
      <c r="Z320" s="13">
        <v>0</v>
      </c>
      <c r="AA320" s="13">
        <v>0</v>
      </c>
      <c r="AB320" s="13">
        <v>0</v>
      </c>
      <c r="AC320" s="13">
        <v>0</v>
      </c>
      <c r="AD320" s="13">
        <v>0</v>
      </c>
      <c r="AE320" s="13">
        <v>0</v>
      </c>
      <c r="AF320" s="13">
        <v>0</v>
      </c>
      <c r="AG320" s="13">
        <v>0</v>
      </c>
      <c r="AH320" s="13">
        <v>0</v>
      </c>
      <c r="AI320" s="13">
        <v>0</v>
      </c>
      <c r="AJ320" s="13">
        <v>0</v>
      </c>
      <c r="AK320" s="13">
        <v>0</v>
      </c>
      <c r="AL320" s="13">
        <v>0</v>
      </c>
      <c r="AM320" s="13">
        <v>0</v>
      </c>
      <c r="AN320" s="13">
        <v>0</v>
      </c>
      <c r="AO320" s="13">
        <v>0</v>
      </c>
      <c r="AP320" s="13">
        <v>0</v>
      </c>
      <c r="AQ320" s="13">
        <v>0</v>
      </c>
      <c r="AR320" s="13">
        <v>0</v>
      </c>
      <c r="AS320" s="13">
        <v>0</v>
      </c>
      <c r="AT320" s="13">
        <v>0</v>
      </c>
      <c r="AU320" s="13">
        <v>0</v>
      </c>
      <c r="AV320" s="13">
        <v>0</v>
      </c>
      <c r="AW320" s="13">
        <v>0</v>
      </c>
      <c r="AX320" s="13">
        <v>0</v>
      </c>
      <c r="AY320" s="13">
        <v>0</v>
      </c>
      <c r="AZ320" s="13">
        <v>0</v>
      </c>
      <c r="BA320" s="13">
        <v>0</v>
      </c>
      <c r="BB320" s="13">
        <v>0</v>
      </c>
      <c r="BC320" s="13">
        <v>0</v>
      </c>
      <c r="BD320" s="13">
        <v>0</v>
      </c>
      <c r="BE320" s="13">
        <v>0</v>
      </c>
      <c r="BF320" s="13">
        <v>0</v>
      </c>
      <c r="BG320" s="13">
        <v>0</v>
      </c>
      <c r="BH320" s="13">
        <v>0</v>
      </c>
      <c r="BI320" s="13">
        <v>0</v>
      </c>
      <c r="BJ320" s="13">
        <v>0</v>
      </c>
      <c r="BK320" s="13">
        <v>0</v>
      </c>
      <c r="BL320" s="13">
        <v>0</v>
      </c>
      <c r="BM320" s="13">
        <v>0</v>
      </c>
      <c r="BN320" s="13">
        <v>0</v>
      </c>
      <c r="BO320" s="13">
        <v>0</v>
      </c>
      <c r="BP320" s="13">
        <v>1489352</v>
      </c>
      <c r="BQ320" s="13">
        <v>0</v>
      </c>
      <c r="BR320" s="13">
        <v>0</v>
      </c>
      <c r="BS320" s="13">
        <v>0</v>
      </c>
      <c r="BT320" s="13">
        <v>0</v>
      </c>
      <c r="BU320" s="13">
        <v>0</v>
      </c>
      <c r="BV320" s="13">
        <v>0</v>
      </c>
      <c r="BW320" s="13">
        <v>0</v>
      </c>
      <c r="BX320" s="13">
        <v>0</v>
      </c>
      <c r="BY320" s="13">
        <v>0</v>
      </c>
      <c r="BZ320" s="13">
        <v>0</v>
      </c>
      <c r="CA320" s="13">
        <v>0</v>
      </c>
      <c r="CB320" s="13">
        <v>0</v>
      </c>
      <c r="CC320" s="13">
        <v>0</v>
      </c>
      <c r="CD320" s="13">
        <v>0</v>
      </c>
      <c r="CE320" s="13">
        <v>0</v>
      </c>
      <c r="CF320" s="13">
        <v>0</v>
      </c>
      <c r="CG320" s="13">
        <v>0</v>
      </c>
      <c r="CH320" s="13">
        <v>0</v>
      </c>
      <c r="CI320" s="13">
        <v>0</v>
      </c>
      <c r="CJ320" s="13">
        <v>0</v>
      </c>
      <c r="CK320" s="13">
        <v>0</v>
      </c>
      <c r="CL320" s="13">
        <v>0</v>
      </c>
      <c r="CM320" s="13">
        <v>0</v>
      </c>
      <c r="CN320" s="13">
        <v>0</v>
      </c>
      <c r="CO320" s="13">
        <v>0</v>
      </c>
      <c r="CP320" s="13">
        <v>0</v>
      </c>
      <c r="CQ320" s="13">
        <v>0</v>
      </c>
      <c r="CR320" s="13">
        <v>0</v>
      </c>
      <c r="CS320" s="13">
        <v>0</v>
      </c>
      <c r="CT320" s="13">
        <v>0</v>
      </c>
      <c r="CU320" s="13">
        <v>0</v>
      </c>
      <c r="CV320" s="13">
        <v>0</v>
      </c>
      <c r="CW320" s="13">
        <v>0</v>
      </c>
      <c r="CX320" s="13">
        <v>0</v>
      </c>
      <c r="CY320" s="13">
        <v>0</v>
      </c>
      <c r="CZ320" s="13">
        <v>0</v>
      </c>
      <c r="DA320" s="13">
        <v>0</v>
      </c>
      <c r="DB320" s="13">
        <v>0</v>
      </c>
      <c r="DC320" s="13">
        <v>0</v>
      </c>
      <c r="DD320" s="13">
        <v>0</v>
      </c>
      <c r="DE320" s="13">
        <v>0</v>
      </c>
      <c r="DF320" s="13">
        <v>0</v>
      </c>
      <c r="DG320" s="13">
        <v>0</v>
      </c>
      <c r="DH320" s="13">
        <v>0</v>
      </c>
      <c r="DI320" s="13">
        <v>0</v>
      </c>
      <c r="DJ320" s="13">
        <v>0</v>
      </c>
      <c r="DK320" s="13">
        <v>0</v>
      </c>
      <c r="DL320" s="13">
        <v>0</v>
      </c>
      <c r="DM320" s="13">
        <v>0</v>
      </c>
      <c r="DN320" s="13">
        <v>0</v>
      </c>
      <c r="DO320" s="13">
        <v>0</v>
      </c>
      <c r="DP320" s="13">
        <v>0</v>
      </c>
      <c r="DQ320" s="13">
        <v>0</v>
      </c>
      <c r="DR320" s="13">
        <v>0</v>
      </c>
      <c r="DS320" s="13">
        <v>0</v>
      </c>
      <c r="DT320" s="13">
        <v>0</v>
      </c>
      <c r="DU320" s="13">
        <v>0</v>
      </c>
      <c r="DV320" s="13">
        <v>0</v>
      </c>
      <c r="DW320" s="13">
        <v>0</v>
      </c>
      <c r="DX320" s="13">
        <v>0</v>
      </c>
      <c r="DY320" s="13">
        <v>0</v>
      </c>
      <c r="DZ320" s="13">
        <v>0</v>
      </c>
      <c r="EA320" s="13">
        <v>0</v>
      </c>
      <c r="EB320" s="13">
        <v>0</v>
      </c>
      <c r="EC320" s="13">
        <v>0</v>
      </c>
      <c r="ED320" s="13">
        <v>0</v>
      </c>
      <c r="EE320" s="13">
        <v>0</v>
      </c>
      <c r="EF320" s="13">
        <v>0</v>
      </c>
      <c r="EG320" s="13">
        <v>0</v>
      </c>
      <c r="EH320" s="13">
        <v>0</v>
      </c>
      <c r="EI320" s="13">
        <v>0</v>
      </c>
      <c r="EJ320" s="13">
        <v>0</v>
      </c>
      <c r="EK320" s="13">
        <v>0</v>
      </c>
      <c r="EL320" s="13">
        <v>0</v>
      </c>
      <c r="EM320" s="13">
        <v>0</v>
      </c>
      <c r="EN320" s="13">
        <v>0</v>
      </c>
      <c r="EO320" s="13">
        <v>0</v>
      </c>
      <c r="EP320" s="13">
        <v>0</v>
      </c>
      <c r="EQ320" s="13">
        <v>0</v>
      </c>
      <c r="ER320" s="13">
        <v>0</v>
      </c>
      <c r="ES320" s="13">
        <v>0</v>
      </c>
      <c r="ET320" s="13">
        <v>0</v>
      </c>
      <c r="EU320" s="13">
        <v>0</v>
      </c>
      <c r="EV320" s="13">
        <v>0</v>
      </c>
      <c r="EW320" s="13">
        <v>0</v>
      </c>
      <c r="EX320" s="13">
        <v>0</v>
      </c>
      <c r="EY320" s="13">
        <v>0</v>
      </c>
      <c r="EZ320" s="13">
        <v>0</v>
      </c>
      <c r="FA320" s="13">
        <v>0</v>
      </c>
      <c r="FB320" s="13">
        <v>0</v>
      </c>
      <c r="FC320" s="13">
        <v>0</v>
      </c>
      <c r="FD320" s="13">
        <v>0</v>
      </c>
      <c r="FE320" s="13">
        <v>0</v>
      </c>
      <c r="FF320" s="13">
        <v>0</v>
      </c>
      <c r="FG320" s="13">
        <v>0</v>
      </c>
      <c r="FH320" s="13">
        <v>0</v>
      </c>
      <c r="FI320" s="13">
        <v>0</v>
      </c>
      <c r="FJ320" s="13">
        <v>0</v>
      </c>
      <c r="FK320" s="13">
        <v>0</v>
      </c>
      <c r="FL320" s="13">
        <v>0</v>
      </c>
      <c r="FM320" s="13">
        <v>0</v>
      </c>
      <c r="FN320" s="13">
        <v>0</v>
      </c>
      <c r="FO320" s="13">
        <v>0</v>
      </c>
      <c r="FP320" s="13">
        <v>0</v>
      </c>
      <c r="FQ320" s="13">
        <v>0</v>
      </c>
      <c r="FR320" s="13">
        <v>0</v>
      </c>
      <c r="FS320" s="13">
        <v>29584158</v>
      </c>
      <c r="FT320" s="13">
        <v>0</v>
      </c>
      <c r="FU320" s="13">
        <v>0</v>
      </c>
      <c r="FV320" s="13">
        <v>0</v>
      </c>
      <c r="FW320" s="13">
        <v>0</v>
      </c>
      <c r="FX320" s="13">
        <v>0</v>
      </c>
      <c r="FY320" s="13">
        <v>0</v>
      </c>
      <c r="FZ320" s="13">
        <v>0</v>
      </c>
      <c r="GA320" s="13">
        <v>0</v>
      </c>
      <c r="GB320" s="13">
        <v>0</v>
      </c>
      <c r="GC320" s="13">
        <v>0</v>
      </c>
      <c r="GD320" s="13">
        <v>0</v>
      </c>
      <c r="GE320" s="13">
        <v>0</v>
      </c>
      <c r="GF320" s="13">
        <v>0</v>
      </c>
      <c r="GG320" s="13">
        <v>0</v>
      </c>
      <c r="GH320" s="13">
        <v>0</v>
      </c>
      <c r="GI320" s="13">
        <v>0</v>
      </c>
      <c r="GJ320" s="13">
        <v>0</v>
      </c>
      <c r="GK320" s="13">
        <v>0</v>
      </c>
      <c r="GL320" s="13">
        <v>0</v>
      </c>
      <c r="GM320" s="13">
        <v>0</v>
      </c>
      <c r="GN320" s="13">
        <v>0</v>
      </c>
      <c r="GO320" s="13">
        <v>0</v>
      </c>
      <c r="GP320" s="13">
        <v>0</v>
      </c>
      <c r="GQ320" s="13">
        <v>0</v>
      </c>
      <c r="GR320" s="13">
        <v>0</v>
      </c>
      <c r="GS320" s="13">
        <v>0</v>
      </c>
      <c r="GT320" s="13">
        <v>1580413</v>
      </c>
      <c r="GU320" s="13">
        <v>0</v>
      </c>
      <c r="GV320" s="13">
        <v>0</v>
      </c>
      <c r="GW320" s="13">
        <v>0</v>
      </c>
      <c r="GX320" s="13">
        <v>0</v>
      </c>
      <c r="GY320" s="13">
        <v>0</v>
      </c>
      <c r="GZ320" s="13">
        <v>0</v>
      </c>
      <c r="HA320" s="13">
        <v>0</v>
      </c>
      <c r="HB320" s="13">
        <v>0</v>
      </c>
      <c r="HC320" s="13">
        <v>0</v>
      </c>
      <c r="HD320" s="13">
        <v>0</v>
      </c>
      <c r="HE320" s="13">
        <v>0</v>
      </c>
      <c r="HF320" s="13">
        <v>0</v>
      </c>
      <c r="HG320" s="13">
        <v>0</v>
      </c>
      <c r="HH320" s="13">
        <v>0</v>
      </c>
      <c r="HI320" s="13">
        <v>2377510</v>
      </c>
      <c r="HJ320" s="13">
        <v>0</v>
      </c>
      <c r="HK320" s="13">
        <v>0</v>
      </c>
      <c r="HL320" s="13">
        <v>0</v>
      </c>
      <c r="HM320" s="13">
        <v>0</v>
      </c>
      <c r="HN320" s="13">
        <v>0</v>
      </c>
      <c r="HO320" s="13">
        <v>0</v>
      </c>
      <c r="HP320" s="13">
        <v>0</v>
      </c>
      <c r="HQ320" s="13">
        <v>0</v>
      </c>
      <c r="HR320" s="13">
        <v>0</v>
      </c>
      <c r="HS320" s="13">
        <v>0</v>
      </c>
      <c r="HT320" s="13">
        <v>0</v>
      </c>
      <c r="HU320" s="13">
        <v>0</v>
      </c>
      <c r="HV320" s="13">
        <v>0</v>
      </c>
      <c r="HW320" s="13">
        <v>0</v>
      </c>
      <c r="HX320" s="13">
        <v>0</v>
      </c>
      <c r="HY320" s="13">
        <v>0</v>
      </c>
      <c r="HZ320" s="13">
        <v>0</v>
      </c>
      <c r="IA320" s="13">
        <v>0</v>
      </c>
      <c r="IB320" s="13">
        <v>0</v>
      </c>
      <c r="IC320" s="13">
        <v>0</v>
      </c>
      <c r="ID320" s="13">
        <v>0</v>
      </c>
      <c r="IE320" s="13">
        <v>0</v>
      </c>
      <c r="IF320" s="13">
        <v>0</v>
      </c>
      <c r="IG320" s="13">
        <v>0</v>
      </c>
      <c r="IH320" s="13">
        <v>10157279</v>
      </c>
      <c r="II320" s="13">
        <v>0</v>
      </c>
      <c r="IJ320" s="13">
        <v>0</v>
      </c>
      <c r="IK320" s="13">
        <v>0</v>
      </c>
      <c r="IL320" s="13">
        <v>0</v>
      </c>
      <c r="IM320" s="13">
        <v>0</v>
      </c>
      <c r="IN320" s="13">
        <v>0</v>
      </c>
      <c r="IO320" s="13">
        <v>0</v>
      </c>
      <c r="IP320" s="13">
        <v>0</v>
      </c>
      <c r="IQ320" s="13">
        <v>0</v>
      </c>
      <c r="IR320" s="13">
        <v>0</v>
      </c>
      <c r="IS320" s="13">
        <v>0</v>
      </c>
      <c r="IT320" s="13">
        <v>0</v>
      </c>
      <c r="IU320" s="13">
        <v>0</v>
      </c>
      <c r="IV320" s="13">
        <v>0</v>
      </c>
      <c r="IW320" s="13">
        <v>0</v>
      </c>
      <c r="IX320" s="13">
        <v>0</v>
      </c>
      <c r="IY320" s="13">
        <v>0</v>
      </c>
      <c r="IZ320" s="13">
        <v>0</v>
      </c>
      <c r="JA320" s="13">
        <v>0</v>
      </c>
      <c r="JB320" s="13">
        <v>0</v>
      </c>
      <c r="JC320" s="13">
        <v>0</v>
      </c>
      <c r="JD320" s="13">
        <v>0</v>
      </c>
      <c r="JE320" s="13">
        <v>0</v>
      </c>
      <c r="JF320" s="13">
        <v>0</v>
      </c>
      <c r="JG320" s="13">
        <v>0</v>
      </c>
      <c r="JH320" s="13">
        <v>0</v>
      </c>
      <c r="JI320" s="13">
        <v>0</v>
      </c>
      <c r="JJ320" s="13">
        <v>0</v>
      </c>
      <c r="JK320" s="13">
        <v>0</v>
      </c>
      <c r="JL320" s="13">
        <v>0</v>
      </c>
      <c r="JM320" s="13">
        <v>0</v>
      </c>
      <c r="JN320" s="13">
        <v>0</v>
      </c>
      <c r="JO320" s="13">
        <v>0</v>
      </c>
      <c r="JP320" s="13">
        <v>0</v>
      </c>
      <c r="JQ320" s="13">
        <v>0</v>
      </c>
      <c r="JR320" s="13">
        <v>0</v>
      </c>
      <c r="JS320" s="13">
        <v>0</v>
      </c>
      <c r="JT320" s="13">
        <v>0</v>
      </c>
      <c r="JU320" s="13">
        <v>0</v>
      </c>
      <c r="JV320" s="13">
        <v>0</v>
      </c>
      <c r="JW320" s="13">
        <v>0</v>
      </c>
      <c r="JX320" s="13">
        <v>0</v>
      </c>
      <c r="JY320" s="13">
        <v>0</v>
      </c>
      <c r="JZ320" s="13">
        <v>0</v>
      </c>
      <c r="KA320" s="13">
        <v>0</v>
      </c>
      <c r="KB320" s="13">
        <v>0</v>
      </c>
      <c r="KC320" s="13">
        <v>0</v>
      </c>
      <c r="KD320" s="13">
        <v>0</v>
      </c>
      <c r="KE320" s="13">
        <v>0</v>
      </c>
      <c r="KF320" s="13">
        <v>0</v>
      </c>
      <c r="KG320" s="13">
        <v>0</v>
      </c>
      <c r="KH320" s="13">
        <v>0</v>
      </c>
      <c r="KI320" s="13">
        <v>0</v>
      </c>
      <c r="KJ320" s="13">
        <v>0</v>
      </c>
      <c r="KK320" s="13">
        <v>0</v>
      </c>
      <c r="KL320" s="13">
        <v>0</v>
      </c>
      <c r="KM320" s="13">
        <v>0</v>
      </c>
      <c r="KN320" s="13">
        <v>0</v>
      </c>
      <c r="KO320" s="13">
        <v>0</v>
      </c>
      <c r="KP320" s="13">
        <v>0</v>
      </c>
      <c r="KQ320" s="13">
        <v>0</v>
      </c>
      <c r="KR320" s="13">
        <v>0</v>
      </c>
      <c r="KS320" s="13">
        <v>0</v>
      </c>
      <c r="KT320" s="13">
        <v>0</v>
      </c>
      <c r="KU320" s="13">
        <v>0</v>
      </c>
      <c r="KV320" s="13">
        <v>0</v>
      </c>
      <c r="KW320" s="13">
        <v>0</v>
      </c>
      <c r="KX320" s="13">
        <v>0</v>
      </c>
      <c r="KY320" s="13">
        <v>0</v>
      </c>
      <c r="KZ320" s="13">
        <v>4286063</v>
      </c>
      <c r="LA320" s="13">
        <v>0</v>
      </c>
      <c r="LB320" s="13">
        <v>0</v>
      </c>
      <c r="LC320" s="13">
        <v>0</v>
      </c>
      <c r="LD320" s="13">
        <v>0</v>
      </c>
      <c r="LE320" s="13">
        <v>0</v>
      </c>
      <c r="LF320" s="13">
        <v>0</v>
      </c>
      <c r="LG320" s="13">
        <v>0</v>
      </c>
      <c r="LH320" s="13">
        <v>0</v>
      </c>
      <c r="LI320" s="13">
        <v>0</v>
      </c>
      <c r="LJ320" s="13">
        <v>0</v>
      </c>
      <c r="LK320" s="13">
        <v>0</v>
      </c>
      <c r="LL320" s="13">
        <v>0</v>
      </c>
      <c r="LM320" s="13">
        <v>0</v>
      </c>
      <c r="LN320" s="13">
        <v>0</v>
      </c>
      <c r="LO320" s="13">
        <v>0</v>
      </c>
      <c r="LP320" s="13">
        <v>0</v>
      </c>
      <c r="LQ320" s="13">
        <v>0</v>
      </c>
      <c r="LR320" s="13">
        <v>0</v>
      </c>
      <c r="LS320" s="13">
        <v>0</v>
      </c>
      <c r="LT320" s="13">
        <v>0</v>
      </c>
      <c r="LU320" s="13">
        <v>0</v>
      </c>
      <c r="LV320" s="13">
        <v>0</v>
      </c>
      <c r="LW320" s="13">
        <v>0</v>
      </c>
      <c r="LX320" s="13">
        <v>0</v>
      </c>
      <c r="LY320" s="13">
        <v>0</v>
      </c>
      <c r="LZ320" s="13">
        <v>0</v>
      </c>
      <c r="MA320" s="13">
        <v>0</v>
      </c>
      <c r="MB320" s="13">
        <v>0</v>
      </c>
      <c r="MC320" s="13">
        <v>0</v>
      </c>
      <c r="MD320" s="13">
        <v>0</v>
      </c>
      <c r="ME320" s="13">
        <v>0</v>
      </c>
      <c r="MF320" s="13">
        <v>0</v>
      </c>
      <c r="MG320" s="13">
        <v>0</v>
      </c>
      <c r="MH320" s="13">
        <v>0</v>
      </c>
      <c r="MI320" s="13">
        <v>0</v>
      </c>
      <c r="MJ320" s="13">
        <v>0</v>
      </c>
      <c r="MK320" s="13">
        <v>0</v>
      </c>
      <c r="ML320" s="13">
        <v>0</v>
      </c>
      <c r="MM320" s="13">
        <v>0</v>
      </c>
      <c r="MN320" s="13">
        <v>0</v>
      </c>
      <c r="MO320" s="13">
        <v>0</v>
      </c>
      <c r="MP320" s="13">
        <v>0</v>
      </c>
      <c r="MQ320" s="13">
        <v>0</v>
      </c>
      <c r="MR320" s="13">
        <v>0</v>
      </c>
      <c r="MS320" s="13">
        <v>0</v>
      </c>
      <c r="MT320" s="13">
        <v>0</v>
      </c>
      <c r="MU320" s="13">
        <v>0</v>
      </c>
      <c r="MV320" s="13">
        <v>0</v>
      </c>
      <c r="MW320" s="13">
        <v>0</v>
      </c>
      <c r="MX320" s="13">
        <v>0</v>
      </c>
      <c r="MY320" s="13">
        <v>0</v>
      </c>
      <c r="MZ320" s="13">
        <v>0</v>
      </c>
      <c r="NA320" s="13">
        <v>3967251</v>
      </c>
      <c r="NB320" s="13">
        <v>0</v>
      </c>
      <c r="NC320" s="13">
        <v>0</v>
      </c>
      <c r="ND320" s="13">
        <v>0</v>
      </c>
      <c r="NE320" s="13">
        <v>0</v>
      </c>
      <c r="NF320" s="13">
        <v>0</v>
      </c>
      <c r="NG320" s="13">
        <v>0</v>
      </c>
      <c r="NH320" s="13">
        <v>3846000</v>
      </c>
      <c r="NI320" s="13">
        <v>0</v>
      </c>
      <c r="NJ320" s="13">
        <v>0</v>
      </c>
      <c r="NK320" s="13">
        <v>0</v>
      </c>
      <c r="NL320" s="13">
        <v>0</v>
      </c>
      <c r="NM320" s="13">
        <v>0</v>
      </c>
      <c r="NN320" s="13">
        <v>0</v>
      </c>
      <c r="NO320" s="13">
        <v>0</v>
      </c>
      <c r="NP320" s="13">
        <v>0</v>
      </c>
      <c r="NQ320" s="13">
        <v>0</v>
      </c>
      <c r="NR320" s="13">
        <v>0</v>
      </c>
      <c r="NS320" s="13">
        <v>0</v>
      </c>
      <c r="NT320" s="13">
        <v>0</v>
      </c>
      <c r="NU320" s="13">
        <v>0</v>
      </c>
      <c r="NV320" s="13">
        <v>0</v>
      </c>
      <c r="NW320" s="13">
        <v>0</v>
      </c>
      <c r="NX320" s="13">
        <v>0</v>
      </c>
      <c r="NY320" s="13">
        <v>0</v>
      </c>
      <c r="NZ320" s="13">
        <v>0</v>
      </c>
      <c r="OA320" s="13">
        <v>0</v>
      </c>
      <c r="OB320" s="13">
        <v>0</v>
      </c>
      <c r="OC320" s="13">
        <v>0</v>
      </c>
      <c r="OD320" s="13">
        <v>0</v>
      </c>
      <c r="OE320" s="13">
        <v>0</v>
      </c>
      <c r="OF320" s="13">
        <v>0</v>
      </c>
      <c r="OG320" s="13">
        <v>0</v>
      </c>
      <c r="OH320" s="13">
        <v>0</v>
      </c>
      <c r="OI320" s="13">
        <v>0</v>
      </c>
      <c r="OJ320" s="13">
        <v>0</v>
      </c>
      <c r="OK320" s="13">
        <v>0</v>
      </c>
      <c r="OL320" s="13">
        <v>0</v>
      </c>
      <c r="OM320" s="13">
        <v>0</v>
      </c>
      <c r="ON320" s="13">
        <v>0</v>
      </c>
      <c r="OO320" s="13">
        <v>0</v>
      </c>
      <c r="OP320" s="13">
        <v>0</v>
      </c>
      <c r="OQ320" s="13">
        <v>0</v>
      </c>
      <c r="OR320" s="13">
        <v>0</v>
      </c>
      <c r="OS320" s="13">
        <v>0</v>
      </c>
      <c r="OT320" s="13">
        <v>0</v>
      </c>
      <c r="OU320" s="13">
        <v>0</v>
      </c>
      <c r="OV320" s="13">
        <v>0</v>
      </c>
      <c r="OW320" s="13">
        <v>0</v>
      </c>
      <c r="OX320" s="13">
        <v>0</v>
      </c>
      <c r="OY320" s="60">
        <f t="shared" si="9"/>
        <v>57288026</v>
      </c>
    </row>
    <row r="321" spans="1:424" x14ac:dyDescent="0.25">
      <c r="A321" s="20"/>
      <c r="B321" s="21">
        <v>389.6</v>
      </c>
      <c r="C321" s="22" t="s">
        <v>792</v>
      </c>
      <c r="D321" s="13">
        <v>0</v>
      </c>
      <c r="E321" s="13">
        <v>0</v>
      </c>
      <c r="F321" s="13">
        <v>0</v>
      </c>
      <c r="G321" s="13">
        <v>0</v>
      </c>
      <c r="H321" s="13">
        <v>0</v>
      </c>
      <c r="I321" s="13">
        <v>0</v>
      </c>
      <c r="J321" s="13">
        <v>0</v>
      </c>
      <c r="K321" s="13">
        <v>0</v>
      </c>
      <c r="L321" s="13">
        <v>0</v>
      </c>
      <c r="M321" s="13">
        <v>0</v>
      </c>
      <c r="N321" s="13">
        <v>0</v>
      </c>
      <c r="O321" s="13">
        <v>0</v>
      </c>
      <c r="P321" s="13">
        <v>0</v>
      </c>
      <c r="Q321" s="13">
        <v>0</v>
      </c>
      <c r="R321" s="13">
        <v>0</v>
      </c>
      <c r="S321" s="13">
        <v>0</v>
      </c>
      <c r="T321" s="13">
        <v>0</v>
      </c>
      <c r="U321" s="13">
        <v>0</v>
      </c>
      <c r="V321" s="13">
        <v>0</v>
      </c>
      <c r="W321" s="13">
        <v>0</v>
      </c>
      <c r="X321" s="13">
        <v>0</v>
      </c>
      <c r="Y321" s="13">
        <v>0</v>
      </c>
      <c r="Z321" s="13">
        <v>0</v>
      </c>
      <c r="AA321" s="13">
        <v>0</v>
      </c>
      <c r="AB321" s="13">
        <v>0</v>
      </c>
      <c r="AC321" s="13">
        <v>0</v>
      </c>
      <c r="AD321" s="13">
        <v>0</v>
      </c>
      <c r="AE321" s="13">
        <v>0</v>
      </c>
      <c r="AF321" s="13">
        <v>0</v>
      </c>
      <c r="AG321" s="13">
        <v>0</v>
      </c>
      <c r="AH321" s="13">
        <v>0</v>
      </c>
      <c r="AI321" s="13">
        <v>0</v>
      </c>
      <c r="AJ321" s="13">
        <v>0</v>
      </c>
      <c r="AK321" s="13">
        <v>0</v>
      </c>
      <c r="AL321" s="13">
        <v>0</v>
      </c>
      <c r="AM321" s="13">
        <v>0</v>
      </c>
      <c r="AN321" s="13">
        <v>0</v>
      </c>
      <c r="AO321" s="13">
        <v>0</v>
      </c>
      <c r="AP321" s="13">
        <v>0</v>
      </c>
      <c r="AQ321" s="13">
        <v>0</v>
      </c>
      <c r="AR321" s="13">
        <v>0</v>
      </c>
      <c r="AS321" s="13">
        <v>0</v>
      </c>
      <c r="AT321" s="13">
        <v>0</v>
      </c>
      <c r="AU321" s="13">
        <v>0</v>
      </c>
      <c r="AV321" s="13">
        <v>0</v>
      </c>
      <c r="AW321" s="13">
        <v>0</v>
      </c>
      <c r="AX321" s="13">
        <v>0</v>
      </c>
      <c r="AY321" s="13">
        <v>0</v>
      </c>
      <c r="AZ321" s="13">
        <v>0</v>
      </c>
      <c r="BA321" s="13">
        <v>0</v>
      </c>
      <c r="BB321" s="13">
        <v>0</v>
      </c>
      <c r="BC321" s="13">
        <v>0</v>
      </c>
      <c r="BD321" s="13">
        <v>3994559</v>
      </c>
      <c r="BE321" s="13">
        <v>0</v>
      </c>
      <c r="BF321" s="13">
        <v>0</v>
      </c>
      <c r="BG321" s="13">
        <v>0</v>
      </c>
      <c r="BH321" s="13">
        <v>0</v>
      </c>
      <c r="BI321" s="13">
        <v>0</v>
      </c>
      <c r="BJ321" s="13">
        <v>0</v>
      </c>
      <c r="BK321" s="13">
        <v>0</v>
      </c>
      <c r="BL321" s="13">
        <v>0</v>
      </c>
      <c r="BM321" s="13">
        <v>0</v>
      </c>
      <c r="BN321" s="13">
        <v>0</v>
      </c>
      <c r="BO321" s="13">
        <v>0</v>
      </c>
      <c r="BP321" s="13">
        <v>1813327</v>
      </c>
      <c r="BQ321" s="13">
        <v>0</v>
      </c>
      <c r="BR321" s="13">
        <v>0</v>
      </c>
      <c r="BS321" s="13">
        <v>0</v>
      </c>
      <c r="BT321" s="13">
        <v>0</v>
      </c>
      <c r="BU321" s="13">
        <v>0</v>
      </c>
      <c r="BV321" s="13">
        <v>0</v>
      </c>
      <c r="BW321" s="13">
        <v>0</v>
      </c>
      <c r="BX321" s="13">
        <v>0</v>
      </c>
      <c r="BY321" s="13">
        <v>0</v>
      </c>
      <c r="BZ321" s="13">
        <v>0</v>
      </c>
      <c r="CA321" s="13">
        <v>0</v>
      </c>
      <c r="CB321" s="13">
        <v>0</v>
      </c>
      <c r="CC321" s="13">
        <v>2996151</v>
      </c>
      <c r="CD321" s="13">
        <v>0</v>
      </c>
      <c r="CE321" s="13">
        <v>0</v>
      </c>
      <c r="CF321" s="13">
        <v>0</v>
      </c>
      <c r="CG321" s="13">
        <v>0</v>
      </c>
      <c r="CH321" s="13">
        <v>0</v>
      </c>
      <c r="CI321" s="13">
        <v>0</v>
      </c>
      <c r="CJ321" s="13">
        <v>0</v>
      </c>
      <c r="CK321" s="13">
        <v>0</v>
      </c>
      <c r="CL321" s="13">
        <v>0</v>
      </c>
      <c r="CM321" s="13">
        <v>0</v>
      </c>
      <c r="CN321" s="13">
        <v>0</v>
      </c>
      <c r="CO321" s="13">
        <v>0</v>
      </c>
      <c r="CP321" s="13">
        <v>0</v>
      </c>
      <c r="CQ321" s="13">
        <v>0</v>
      </c>
      <c r="CR321" s="13">
        <v>0</v>
      </c>
      <c r="CS321" s="13">
        <v>0</v>
      </c>
      <c r="CT321" s="13">
        <v>0</v>
      </c>
      <c r="CU321" s="13">
        <v>0</v>
      </c>
      <c r="CV321" s="13">
        <v>0</v>
      </c>
      <c r="CW321" s="13">
        <v>0</v>
      </c>
      <c r="CX321" s="13">
        <v>0</v>
      </c>
      <c r="CY321" s="13">
        <v>0</v>
      </c>
      <c r="CZ321" s="13">
        <v>0</v>
      </c>
      <c r="DA321" s="13">
        <v>0</v>
      </c>
      <c r="DB321" s="13">
        <v>0</v>
      </c>
      <c r="DC321" s="13">
        <v>0</v>
      </c>
      <c r="DD321" s="13">
        <v>0</v>
      </c>
      <c r="DE321" s="13">
        <v>0</v>
      </c>
      <c r="DF321" s="13">
        <v>0</v>
      </c>
      <c r="DG321" s="13">
        <v>0</v>
      </c>
      <c r="DH321" s="13">
        <v>0</v>
      </c>
      <c r="DI321" s="13">
        <v>0</v>
      </c>
      <c r="DJ321" s="13">
        <v>0</v>
      </c>
      <c r="DK321" s="13">
        <v>0</v>
      </c>
      <c r="DL321" s="13">
        <v>0</v>
      </c>
      <c r="DM321" s="13">
        <v>0</v>
      </c>
      <c r="DN321" s="13">
        <v>0</v>
      </c>
      <c r="DO321" s="13">
        <v>0</v>
      </c>
      <c r="DP321" s="13">
        <v>0</v>
      </c>
      <c r="DQ321" s="13">
        <v>0</v>
      </c>
      <c r="DR321" s="13">
        <v>0</v>
      </c>
      <c r="DS321" s="13">
        <v>0</v>
      </c>
      <c r="DT321" s="13">
        <v>0</v>
      </c>
      <c r="DU321" s="13">
        <v>0</v>
      </c>
      <c r="DV321" s="13">
        <v>0</v>
      </c>
      <c r="DW321" s="13">
        <v>0</v>
      </c>
      <c r="DX321" s="13">
        <v>0</v>
      </c>
      <c r="DY321" s="13">
        <v>0</v>
      </c>
      <c r="DZ321" s="13">
        <v>0</v>
      </c>
      <c r="EA321" s="13">
        <v>0</v>
      </c>
      <c r="EB321" s="13">
        <v>0</v>
      </c>
      <c r="EC321" s="13">
        <v>0</v>
      </c>
      <c r="ED321" s="13">
        <v>0</v>
      </c>
      <c r="EE321" s="13">
        <v>0</v>
      </c>
      <c r="EF321" s="13">
        <v>0</v>
      </c>
      <c r="EG321" s="13">
        <v>0</v>
      </c>
      <c r="EH321" s="13">
        <v>0</v>
      </c>
      <c r="EI321" s="13">
        <v>0</v>
      </c>
      <c r="EJ321" s="13">
        <v>0</v>
      </c>
      <c r="EK321" s="13">
        <v>0</v>
      </c>
      <c r="EL321" s="13">
        <v>0</v>
      </c>
      <c r="EM321" s="13">
        <v>0</v>
      </c>
      <c r="EN321" s="13">
        <v>0</v>
      </c>
      <c r="EO321" s="13">
        <v>0</v>
      </c>
      <c r="EP321" s="13">
        <v>0</v>
      </c>
      <c r="EQ321" s="13">
        <v>0</v>
      </c>
      <c r="ER321" s="13">
        <v>0</v>
      </c>
      <c r="ES321" s="13">
        <v>0</v>
      </c>
      <c r="ET321" s="13">
        <v>0</v>
      </c>
      <c r="EU321" s="13">
        <v>0</v>
      </c>
      <c r="EV321" s="13">
        <v>0</v>
      </c>
      <c r="EW321" s="13">
        <v>0</v>
      </c>
      <c r="EX321" s="13">
        <v>0</v>
      </c>
      <c r="EY321" s="13">
        <v>0</v>
      </c>
      <c r="EZ321" s="13">
        <v>0</v>
      </c>
      <c r="FA321" s="13">
        <v>0</v>
      </c>
      <c r="FB321" s="13">
        <v>0</v>
      </c>
      <c r="FC321" s="13">
        <v>0</v>
      </c>
      <c r="FD321" s="13">
        <v>0</v>
      </c>
      <c r="FE321" s="13">
        <v>0</v>
      </c>
      <c r="FF321" s="13">
        <v>0</v>
      </c>
      <c r="FG321" s="13">
        <v>0</v>
      </c>
      <c r="FH321" s="13">
        <v>0</v>
      </c>
      <c r="FI321" s="13">
        <v>0</v>
      </c>
      <c r="FJ321" s="13">
        <v>0</v>
      </c>
      <c r="FK321" s="13">
        <v>0</v>
      </c>
      <c r="FL321" s="13">
        <v>0</v>
      </c>
      <c r="FM321" s="13">
        <v>0</v>
      </c>
      <c r="FN321" s="13">
        <v>0</v>
      </c>
      <c r="FO321" s="13">
        <v>0</v>
      </c>
      <c r="FP321" s="13">
        <v>0</v>
      </c>
      <c r="FQ321" s="13">
        <v>0</v>
      </c>
      <c r="FR321" s="13">
        <v>0</v>
      </c>
      <c r="FS321" s="13">
        <v>22993000</v>
      </c>
      <c r="FT321" s="13">
        <v>0</v>
      </c>
      <c r="FU321" s="13">
        <v>0</v>
      </c>
      <c r="FV321" s="13">
        <v>0</v>
      </c>
      <c r="FW321" s="13">
        <v>0</v>
      </c>
      <c r="FX321" s="13">
        <v>0</v>
      </c>
      <c r="FY321" s="13">
        <v>0</v>
      </c>
      <c r="FZ321" s="13">
        <v>0</v>
      </c>
      <c r="GA321" s="13">
        <v>0</v>
      </c>
      <c r="GB321" s="13">
        <v>0</v>
      </c>
      <c r="GC321" s="13">
        <v>0</v>
      </c>
      <c r="GD321" s="13">
        <v>0</v>
      </c>
      <c r="GE321" s="13">
        <v>0</v>
      </c>
      <c r="GF321" s="13">
        <v>0</v>
      </c>
      <c r="GG321" s="13">
        <v>0</v>
      </c>
      <c r="GH321" s="13">
        <v>0</v>
      </c>
      <c r="GI321" s="13">
        <v>0</v>
      </c>
      <c r="GJ321" s="13">
        <v>0</v>
      </c>
      <c r="GK321" s="13">
        <v>0</v>
      </c>
      <c r="GL321" s="13">
        <v>0</v>
      </c>
      <c r="GM321" s="13">
        <v>0</v>
      </c>
      <c r="GN321" s="13">
        <v>0</v>
      </c>
      <c r="GO321" s="13">
        <v>0</v>
      </c>
      <c r="GP321" s="13">
        <v>0</v>
      </c>
      <c r="GQ321" s="13">
        <v>0</v>
      </c>
      <c r="GR321" s="13">
        <v>0</v>
      </c>
      <c r="GS321" s="13">
        <v>0</v>
      </c>
      <c r="GT321" s="13">
        <v>0</v>
      </c>
      <c r="GU321" s="13">
        <v>0</v>
      </c>
      <c r="GV321" s="13">
        <v>0</v>
      </c>
      <c r="GW321" s="13">
        <v>0</v>
      </c>
      <c r="GX321" s="13">
        <v>0</v>
      </c>
      <c r="GY321" s="13">
        <v>0</v>
      </c>
      <c r="GZ321" s="13">
        <v>0</v>
      </c>
      <c r="HA321" s="13">
        <v>0</v>
      </c>
      <c r="HB321" s="13">
        <v>0</v>
      </c>
      <c r="HC321" s="13">
        <v>0</v>
      </c>
      <c r="HD321" s="13">
        <v>0</v>
      </c>
      <c r="HE321" s="13">
        <v>0</v>
      </c>
      <c r="HF321" s="13">
        <v>0</v>
      </c>
      <c r="HG321" s="13">
        <v>0</v>
      </c>
      <c r="HH321" s="13">
        <v>0</v>
      </c>
      <c r="HI321" s="13">
        <v>0</v>
      </c>
      <c r="HJ321" s="13">
        <v>0</v>
      </c>
      <c r="HK321" s="13">
        <v>0</v>
      </c>
      <c r="HL321" s="13">
        <v>0</v>
      </c>
      <c r="HM321" s="13">
        <v>0</v>
      </c>
      <c r="HN321" s="13">
        <v>0</v>
      </c>
      <c r="HO321" s="13">
        <v>0</v>
      </c>
      <c r="HP321" s="13">
        <v>0</v>
      </c>
      <c r="HQ321" s="13">
        <v>0</v>
      </c>
      <c r="HR321" s="13">
        <v>0</v>
      </c>
      <c r="HS321" s="13">
        <v>0</v>
      </c>
      <c r="HT321" s="13">
        <v>0</v>
      </c>
      <c r="HU321" s="13">
        <v>0</v>
      </c>
      <c r="HV321" s="13">
        <v>0</v>
      </c>
      <c r="HW321" s="13">
        <v>0</v>
      </c>
      <c r="HX321" s="13">
        <v>0</v>
      </c>
      <c r="HY321" s="13">
        <v>0</v>
      </c>
      <c r="HZ321" s="13">
        <v>0</v>
      </c>
      <c r="IA321" s="13">
        <v>0</v>
      </c>
      <c r="IB321" s="13">
        <v>0</v>
      </c>
      <c r="IC321" s="13">
        <v>0</v>
      </c>
      <c r="ID321" s="13">
        <v>0</v>
      </c>
      <c r="IE321" s="13">
        <v>0</v>
      </c>
      <c r="IF321" s="13">
        <v>0</v>
      </c>
      <c r="IG321" s="13">
        <v>0</v>
      </c>
      <c r="IH321" s="13">
        <v>12384070</v>
      </c>
      <c r="II321" s="13">
        <v>0</v>
      </c>
      <c r="IJ321" s="13">
        <v>0</v>
      </c>
      <c r="IK321" s="13">
        <v>0</v>
      </c>
      <c r="IL321" s="13">
        <v>0</v>
      </c>
      <c r="IM321" s="13">
        <v>0</v>
      </c>
      <c r="IN321" s="13">
        <v>0</v>
      </c>
      <c r="IO321" s="13">
        <v>0</v>
      </c>
      <c r="IP321" s="13">
        <v>0</v>
      </c>
      <c r="IQ321" s="13">
        <v>0</v>
      </c>
      <c r="IR321" s="13">
        <v>0</v>
      </c>
      <c r="IS321" s="13">
        <v>0</v>
      </c>
      <c r="IT321" s="13">
        <v>0</v>
      </c>
      <c r="IU321" s="13">
        <v>0</v>
      </c>
      <c r="IV321" s="13">
        <v>0</v>
      </c>
      <c r="IW321" s="13">
        <v>0</v>
      </c>
      <c r="IX321" s="13">
        <v>0</v>
      </c>
      <c r="IY321" s="13">
        <v>0</v>
      </c>
      <c r="IZ321" s="13">
        <v>0</v>
      </c>
      <c r="JA321" s="13">
        <v>0</v>
      </c>
      <c r="JB321" s="13">
        <v>0</v>
      </c>
      <c r="JC321" s="13">
        <v>0</v>
      </c>
      <c r="JD321" s="13">
        <v>0</v>
      </c>
      <c r="JE321" s="13">
        <v>0</v>
      </c>
      <c r="JF321" s="13">
        <v>0</v>
      </c>
      <c r="JG321" s="13">
        <v>0</v>
      </c>
      <c r="JH321" s="13">
        <v>0</v>
      </c>
      <c r="JI321" s="13">
        <v>0</v>
      </c>
      <c r="JJ321" s="13">
        <v>0</v>
      </c>
      <c r="JK321" s="13">
        <v>0</v>
      </c>
      <c r="JL321" s="13">
        <v>0</v>
      </c>
      <c r="JM321" s="13">
        <v>50000</v>
      </c>
      <c r="JN321" s="13">
        <v>0</v>
      </c>
      <c r="JO321" s="13">
        <v>0</v>
      </c>
      <c r="JP321" s="13">
        <v>0</v>
      </c>
      <c r="JQ321" s="13">
        <v>0</v>
      </c>
      <c r="JR321" s="13">
        <v>0</v>
      </c>
      <c r="JS321" s="13">
        <v>0</v>
      </c>
      <c r="JT321" s="13">
        <v>0</v>
      </c>
      <c r="JU321" s="13">
        <v>0</v>
      </c>
      <c r="JV321" s="13">
        <v>0</v>
      </c>
      <c r="JW321" s="13">
        <v>0</v>
      </c>
      <c r="JX321" s="13">
        <v>0</v>
      </c>
      <c r="JY321" s="13">
        <v>0</v>
      </c>
      <c r="JZ321" s="13">
        <v>0</v>
      </c>
      <c r="KA321" s="13">
        <v>0</v>
      </c>
      <c r="KB321" s="13">
        <v>0</v>
      </c>
      <c r="KC321" s="13">
        <v>0</v>
      </c>
      <c r="KD321" s="13">
        <v>0</v>
      </c>
      <c r="KE321" s="13">
        <v>0</v>
      </c>
      <c r="KF321" s="13">
        <v>0</v>
      </c>
      <c r="KG321" s="13">
        <v>0</v>
      </c>
      <c r="KH321" s="13">
        <v>0</v>
      </c>
      <c r="KI321" s="13">
        <v>0</v>
      </c>
      <c r="KJ321" s="13">
        <v>0</v>
      </c>
      <c r="KK321" s="13">
        <v>0</v>
      </c>
      <c r="KL321" s="13">
        <v>0</v>
      </c>
      <c r="KM321" s="13">
        <v>0</v>
      </c>
      <c r="KN321" s="13">
        <v>0</v>
      </c>
      <c r="KO321" s="13">
        <v>0</v>
      </c>
      <c r="KP321" s="13">
        <v>0</v>
      </c>
      <c r="KQ321" s="13">
        <v>0</v>
      </c>
      <c r="KR321" s="13">
        <v>0</v>
      </c>
      <c r="KS321" s="13">
        <v>0</v>
      </c>
      <c r="KT321" s="13">
        <v>0</v>
      </c>
      <c r="KU321" s="13">
        <v>0</v>
      </c>
      <c r="KV321" s="13">
        <v>0</v>
      </c>
      <c r="KW321" s="13">
        <v>0</v>
      </c>
      <c r="KX321" s="13">
        <v>0</v>
      </c>
      <c r="KY321" s="13">
        <v>0</v>
      </c>
      <c r="KZ321" s="13">
        <v>0</v>
      </c>
      <c r="LA321" s="13">
        <v>0</v>
      </c>
      <c r="LB321" s="13">
        <v>0</v>
      </c>
      <c r="LC321" s="13">
        <v>0</v>
      </c>
      <c r="LD321" s="13">
        <v>0</v>
      </c>
      <c r="LE321" s="13">
        <v>0</v>
      </c>
      <c r="LF321" s="13">
        <v>0</v>
      </c>
      <c r="LG321" s="13">
        <v>0</v>
      </c>
      <c r="LH321" s="13">
        <v>0</v>
      </c>
      <c r="LI321" s="13">
        <v>0</v>
      </c>
      <c r="LJ321" s="13">
        <v>0</v>
      </c>
      <c r="LK321" s="13">
        <v>0</v>
      </c>
      <c r="LL321" s="13">
        <v>0</v>
      </c>
      <c r="LM321" s="13">
        <v>0</v>
      </c>
      <c r="LN321" s="13">
        <v>0</v>
      </c>
      <c r="LO321" s="13">
        <v>0</v>
      </c>
      <c r="LP321" s="13">
        <v>0</v>
      </c>
      <c r="LQ321" s="13">
        <v>0</v>
      </c>
      <c r="LR321" s="13">
        <v>0</v>
      </c>
      <c r="LS321" s="13">
        <v>0</v>
      </c>
      <c r="LT321" s="13">
        <v>0</v>
      </c>
      <c r="LU321" s="13">
        <v>0</v>
      </c>
      <c r="LV321" s="13">
        <v>0</v>
      </c>
      <c r="LW321" s="13">
        <v>0</v>
      </c>
      <c r="LX321" s="13">
        <v>0</v>
      </c>
      <c r="LY321" s="13">
        <v>0</v>
      </c>
      <c r="LZ321" s="13">
        <v>0</v>
      </c>
      <c r="MA321" s="13">
        <v>0</v>
      </c>
      <c r="MB321" s="13">
        <v>0</v>
      </c>
      <c r="MC321" s="13">
        <v>0</v>
      </c>
      <c r="MD321" s="13">
        <v>0</v>
      </c>
      <c r="ME321" s="13">
        <v>0</v>
      </c>
      <c r="MF321" s="13">
        <v>0</v>
      </c>
      <c r="MG321" s="13">
        <v>0</v>
      </c>
      <c r="MH321" s="13">
        <v>0</v>
      </c>
      <c r="MI321" s="13">
        <v>0</v>
      </c>
      <c r="MJ321" s="13">
        <v>0</v>
      </c>
      <c r="MK321" s="13">
        <v>0</v>
      </c>
      <c r="ML321" s="13">
        <v>0</v>
      </c>
      <c r="MM321" s="13">
        <v>0</v>
      </c>
      <c r="MN321" s="13">
        <v>0</v>
      </c>
      <c r="MO321" s="13">
        <v>0</v>
      </c>
      <c r="MP321" s="13">
        <v>0</v>
      </c>
      <c r="MQ321" s="13">
        <v>0</v>
      </c>
      <c r="MR321" s="13">
        <v>0</v>
      </c>
      <c r="MS321" s="13">
        <v>0</v>
      </c>
      <c r="MT321" s="13">
        <v>0</v>
      </c>
      <c r="MU321" s="13">
        <v>0</v>
      </c>
      <c r="MV321" s="13">
        <v>0</v>
      </c>
      <c r="MW321" s="13">
        <v>0</v>
      </c>
      <c r="MX321" s="13">
        <v>0</v>
      </c>
      <c r="MY321" s="13">
        <v>0</v>
      </c>
      <c r="MZ321" s="13">
        <v>0</v>
      </c>
      <c r="NA321" s="13">
        <v>454813</v>
      </c>
      <c r="NB321" s="13">
        <v>0</v>
      </c>
      <c r="NC321" s="13">
        <v>0</v>
      </c>
      <c r="ND321" s="13">
        <v>0</v>
      </c>
      <c r="NE321" s="13">
        <v>0</v>
      </c>
      <c r="NF321" s="13">
        <v>0</v>
      </c>
      <c r="NG321" s="13">
        <v>0</v>
      </c>
      <c r="NH321" s="13">
        <v>4559000</v>
      </c>
      <c r="NI321" s="13">
        <v>0</v>
      </c>
      <c r="NJ321" s="13">
        <v>0</v>
      </c>
      <c r="NK321" s="13">
        <v>0</v>
      </c>
      <c r="NL321" s="13">
        <v>0</v>
      </c>
      <c r="NM321" s="13">
        <v>0</v>
      </c>
      <c r="NN321" s="13">
        <v>0</v>
      </c>
      <c r="NO321" s="13">
        <v>0</v>
      </c>
      <c r="NP321" s="13">
        <v>0</v>
      </c>
      <c r="NQ321" s="13">
        <v>0</v>
      </c>
      <c r="NR321" s="13">
        <v>0</v>
      </c>
      <c r="NS321" s="13">
        <v>0</v>
      </c>
      <c r="NT321" s="13">
        <v>0</v>
      </c>
      <c r="NU321" s="13">
        <v>0</v>
      </c>
      <c r="NV321" s="13">
        <v>0</v>
      </c>
      <c r="NW321" s="13">
        <v>0</v>
      </c>
      <c r="NX321" s="13">
        <v>0</v>
      </c>
      <c r="NY321" s="13">
        <v>0</v>
      </c>
      <c r="NZ321" s="13">
        <v>0</v>
      </c>
      <c r="OA321" s="13">
        <v>0</v>
      </c>
      <c r="OB321" s="13">
        <v>0</v>
      </c>
      <c r="OC321" s="13">
        <v>0</v>
      </c>
      <c r="OD321" s="13">
        <v>0</v>
      </c>
      <c r="OE321" s="13">
        <v>0</v>
      </c>
      <c r="OF321" s="13">
        <v>0</v>
      </c>
      <c r="OG321" s="13">
        <v>0</v>
      </c>
      <c r="OH321" s="13">
        <v>0</v>
      </c>
      <c r="OI321" s="13">
        <v>0</v>
      </c>
      <c r="OJ321" s="13">
        <v>0</v>
      </c>
      <c r="OK321" s="13">
        <v>0</v>
      </c>
      <c r="OL321" s="13">
        <v>0</v>
      </c>
      <c r="OM321" s="13">
        <v>0</v>
      </c>
      <c r="ON321" s="13">
        <v>0</v>
      </c>
      <c r="OO321" s="13">
        <v>0</v>
      </c>
      <c r="OP321" s="13">
        <v>0</v>
      </c>
      <c r="OQ321" s="13">
        <v>0</v>
      </c>
      <c r="OR321" s="13">
        <v>0</v>
      </c>
      <c r="OS321" s="13">
        <v>0</v>
      </c>
      <c r="OT321" s="13">
        <v>0</v>
      </c>
      <c r="OU321" s="13">
        <v>0</v>
      </c>
      <c r="OV321" s="13">
        <v>0</v>
      </c>
      <c r="OW321" s="13">
        <v>0</v>
      </c>
      <c r="OX321" s="13">
        <v>0</v>
      </c>
      <c r="OY321" s="60">
        <f t="shared" si="9"/>
        <v>49244920</v>
      </c>
    </row>
    <row r="322" spans="1:424" x14ac:dyDescent="0.25">
      <c r="A322" s="20"/>
      <c r="B322" s="21">
        <v>389.7</v>
      </c>
      <c r="C322" s="22" t="s">
        <v>793</v>
      </c>
      <c r="D322" s="13">
        <v>0</v>
      </c>
      <c r="E322" s="13">
        <v>0</v>
      </c>
      <c r="F322" s="13">
        <v>0</v>
      </c>
      <c r="G322" s="13">
        <v>0</v>
      </c>
      <c r="H322" s="13">
        <v>0</v>
      </c>
      <c r="I322" s="13">
        <v>0</v>
      </c>
      <c r="J322" s="13">
        <v>0</v>
      </c>
      <c r="K322" s="13">
        <v>0</v>
      </c>
      <c r="L322" s="13">
        <v>0</v>
      </c>
      <c r="M322" s="13">
        <v>0</v>
      </c>
      <c r="N322" s="13">
        <v>0</v>
      </c>
      <c r="O322" s="13">
        <v>0</v>
      </c>
      <c r="P322" s="13">
        <v>0</v>
      </c>
      <c r="Q322" s="13">
        <v>0</v>
      </c>
      <c r="R322" s="13">
        <v>0</v>
      </c>
      <c r="S322" s="13">
        <v>0</v>
      </c>
      <c r="T322" s="13">
        <v>0</v>
      </c>
      <c r="U322" s="13">
        <v>0</v>
      </c>
      <c r="V322" s="13">
        <v>0</v>
      </c>
      <c r="W322" s="13">
        <v>0</v>
      </c>
      <c r="X322" s="13">
        <v>0</v>
      </c>
      <c r="Y322" s="13">
        <v>0</v>
      </c>
      <c r="Z322" s="13">
        <v>561498</v>
      </c>
      <c r="AA322" s="13">
        <v>0</v>
      </c>
      <c r="AB322" s="13">
        <v>0</v>
      </c>
      <c r="AC322" s="13">
        <v>0</v>
      </c>
      <c r="AD322" s="13">
        <v>0</v>
      </c>
      <c r="AE322" s="13">
        <v>0</v>
      </c>
      <c r="AF322" s="13">
        <v>0</v>
      </c>
      <c r="AG322" s="13">
        <v>0</v>
      </c>
      <c r="AH322" s="13">
        <v>0</v>
      </c>
      <c r="AI322" s="13">
        <v>0</v>
      </c>
      <c r="AJ322" s="13">
        <v>0</v>
      </c>
      <c r="AK322" s="13">
        <v>0</v>
      </c>
      <c r="AL322" s="13">
        <v>0</v>
      </c>
      <c r="AM322" s="13">
        <v>0</v>
      </c>
      <c r="AN322" s="13">
        <v>0</v>
      </c>
      <c r="AO322" s="13">
        <v>0</v>
      </c>
      <c r="AP322" s="13">
        <v>0</v>
      </c>
      <c r="AQ322" s="13">
        <v>0</v>
      </c>
      <c r="AR322" s="13">
        <v>0</v>
      </c>
      <c r="AS322" s="13">
        <v>0</v>
      </c>
      <c r="AT322" s="13">
        <v>0</v>
      </c>
      <c r="AU322" s="13">
        <v>0</v>
      </c>
      <c r="AV322" s="13">
        <v>0</v>
      </c>
      <c r="AW322" s="13">
        <v>0</v>
      </c>
      <c r="AX322" s="13">
        <v>137874</v>
      </c>
      <c r="AY322" s="13">
        <v>0</v>
      </c>
      <c r="AZ322" s="13">
        <v>0</v>
      </c>
      <c r="BA322" s="13">
        <v>0</v>
      </c>
      <c r="BB322" s="13">
        <v>0</v>
      </c>
      <c r="BC322" s="13">
        <v>0</v>
      </c>
      <c r="BD322" s="13">
        <v>0</v>
      </c>
      <c r="BE322" s="13">
        <v>0</v>
      </c>
      <c r="BF322" s="13">
        <v>0</v>
      </c>
      <c r="BG322" s="13">
        <v>0</v>
      </c>
      <c r="BH322" s="13">
        <v>0</v>
      </c>
      <c r="BI322" s="13">
        <v>0</v>
      </c>
      <c r="BJ322" s="13">
        <v>0</v>
      </c>
      <c r="BK322" s="13">
        <v>0</v>
      </c>
      <c r="BL322" s="13">
        <v>0</v>
      </c>
      <c r="BM322" s="13">
        <v>0</v>
      </c>
      <c r="BN322" s="13">
        <v>0</v>
      </c>
      <c r="BO322" s="13">
        <v>965719</v>
      </c>
      <c r="BP322" s="13">
        <v>0</v>
      </c>
      <c r="BQ322" s="13">
        <v>0</v>
      </c>
      <c r="BR322" s="13">
        <v>0</v>
      </c>
      <c r="BS322" s="13">
        <v>0</v>
      </c>
      <c r="BT322" s="13">
        <v>0</v>
      </c>
      <c r="BU322" s="13">
        <v>0</v>
      </c>
      <c r="BV322" s="13">
        <v>0</v>
      </c>
      <c r="BW322" s="13">
        <v>0</v>
      </c>
      <c r="BX322" s="13">
        <v>0</v>
      </c>
      <c r="BY322" s="13">
        <v>0</v>
      </c>
      <c r="BZ322" s="13">
        <v>0</v>
      </c>
      <c r="CA322" s="13">
        <v>0</v>
      </c>
      <c r="CB322" s="13">
        <v>0</v>
      </c>
      <c r="CC322" s="13">
        <v>0</v>
      </c>
      <c r="CD322" s="13">
        <v>0</v>
      </c>
      <c r="CE322" s="13">
        <v>0</v>
      </c>
      <c r="CF322" s="13">
        <v>0</v>
      </c>
      <c r="CG322" s="13">
        <v>0</v>
      </c>
      <c r="CH322" s="13">
        <v>0</v>
      </c>
      <c r="CI322" s="13">
        <v>0</v>
      </c>
      <c r="CJ322" s="13">
        <v>0</v>
      </c>
      <c r="CK322" s="13">
        <v>0</v>
      </c>
      <c r="CL322" s="13">
        <v>0</v>
      </c>
      <c r="CM322" s="13">
        <v>0</v>
      </c>
      <c r="CN322" s="13">
        <v>21912</v>
      </c>
      <c r="CO322" s="13">
        <v>0</v>
      </c>
      <c r="CP322" s="13">
        <v>0</v>
      </c>
      <c r="CQ322" s="13">
        <v>0</v>
      </c>
      <c r="CR322" s="13">
        <v>0</v>
      </c>
      <c r="CS322" s="13">
        <v>0</v>
      </c>
      <c r="CT322" s="13">
        <v>0</v>
      </c>
      <c r="CU322" s="13">
        <v>0</v>
      </c>
      <c r="CV322" s="13">
        <v>0</v>
      </c>
      <c r="CW322" s="13">
        <v>0</v>
      </c>
      <c r="CX322" s="13">
        <v>0</v>
      </c>
      <c r="CY322" s="13">
        <v>0</v>
      </c>
      <c r="CZ322" s="13">
        <v>0</v>
      </c>
      <c r="DA322" s="13">
        <v>0</v>
      </c>
      <c r="DB322" s="13">
        <v>0</v>
      </c>
      <c r="DC322" s="13">
        <v>0</v>
      </c>
      <c r="DD322" s="13">
        <v>0</v>
      </c>
      <c r="DE322" s="13">
        <v>0</v>
      </c>
      <c r="DF322" s="13">
        <v>0</v>
      </c>
      <c r="DG322" s="13">
        <v>0</v>
      </c>
      <c r="DH322" s="13">
        <v>0</v>
      </c>
      <c r="DI322" s="13">
        <v>0</v>
      </c>
      <c r="DJ322" s="13">
        <v>0</v>
      </c>
      <c r="DK322" s="13">
        <v>0</v>
      </c>
      <c r="DL322" s="13">
        <v>0</v>
      </c>
      <c r="DM322" s="13">
        <v>0</v>
      </c>
      <c r="DN322" s="13">
        <v>0</v>
      </c>
      <c r="DO322" s="13">
        <v>6244279</v>
      </c>
      <c r="DP322" s="13">
        <v>0</v>
      </c>
      <c r="DQ322" s="13">
        <v>0</v>
      </c>
      <c r="DR322" s="13">
        <v>0</v>
      </c>
      <c r="DS322" s="13">
        <v>0</v>
      </c>
      <c r="DT322" s="13">
        <v>0</v>
      </c>
      <c r="DU322" s="13">
        <v>9401345</v>
      </c>
      <c r="DV322" s="13">
        <v>0</v>
      </c>
      <c r="DW322" s="13">
        <v>0</v>
      </c>
      <c r="DX322" s="13">
        <v>0</v>
      </c>
      <c r="DY322" s="13">
        <v>0</v>
      </c>
      <c r="DZ322" s="13">
        <v>0</v>
      </c>
      <c r="EA322" s="13">
        <v>0</v>
      </c>
      <c r="EB322" s="13">
        <v>0</v>
      </c>
      <c r="EC322" s="13">
        <v>0</v>
      </c>
      <c r="ED322" s="13">
        <v>0</v>
      </c>
      <c r="EE322" s="13">
        <v>0</v>
      </c>
      <c r="EF322" s="13">
        <v>0</v>
      </c>
      <c r="EG322" s="13">
        <v>0</v>
      </c>
      <c r="EH322" s="13">
        <v>0</v>
      </c>
      <c r="EI322" s="13">
        <v>0</v>
      </c>
      <c r="EJ322" s="13">
        <v>0</v>
      </c>
      <c r="EK322" s="13">
        <v>0</v>
      </c>
      <c r="EL322" s="13">
        <v>0</v>
      </c>
      <c r="EM322" s="13">
        <v>0</v>
      </c>
      <c r="EN322" s="13">
        <v>0</v>
      </c>
      <c r="EO322" s="13">
        <v>0</v>
      </c>
      <c r="EP322" s="13">
        <v>0</v>
      </c>
      <c r="EQ322" s="13">
        <v>0</v>
      </c>
      <c r="ER322" s="13">
        <v>0</v>
      </c>
      <c r="ES322" s="13">
        <v>877658</v>
      </c>
      <c r="ET322" s="13">
        <v>0</v>
      </c>
      <c r="EU322" s="13">
        <v>0</v>
      </c>
      <c r="EV322" s="13">
        <v>0</v>
      </c>
      <c r="EW322" s="13">
        <v>0</v>
      </c>
      <c r="EX322" s="13">
        <v>0</v>
      </c>
      <c r="EY322" s="13">
        <v>0</v>
      </c>
      <c r="EZ322" s="13">
        <v>0</v>
      </c>
      <c r="FA322" s="13">
        <v>0</v>
      </c>
      <c r="FB322" s="13">
        <v>6919420</v>
      </c>
      <c r="FC322" s="13">
        <v>0</v>
      </c>
      <c r="FD322" s="13">
        <v>0</v>
      </c>
      <c r="FE322" s="13">
        <v>0</v>
      </c>
      <c r="FF322" s="13">
        <v>12191</v>
      </c>
      <c r="FG322" s="13">
        <v>0</v>
      </c>
      <c r="FH322" s="13">
        <v>0</v>
      </c>
      <c r="FI322" s="13">
        <v>0</v>
      </c>
      <c r="FJ322" s="13">
        <v>0</v>
      </c>
      <c r="FK322" s="13">
        <v>0</v>
      </c>
      <c r="FL322" s="13">
        <v>0</v>
      </c>
      <c r="FM322" s="13">
        <v>0</v>
      </c>
      <c r="FN322" s="13">
        <v>0</v>
      </c>
      <c r="FO322" s="13">
        <v>0</v>
      </c>
      <c r="FP322" s="13">
        <v>0</v>
      </c>
      <c r="FQ322" s="13">
        <v>0</v>
      </c>
      <c r="FR322" s="13">
        <v>0</v>
      </c>
      <c r="FS322" s="13">
        <v>106154041</v>
      </c>
      <c r="FT322" s="13">
        <v>0</v>
      </c>
      <c r="FU322" s="13">
        <v>0</v>
      </c>
      <c r="FV322" s="13">
        <v>0</v>
      </c>
      <c r="FW322" s="13">
        <v>0</v>
      </c>
      <c r="FX322" s="13">
        <v>0</v>
      </c>
      <c r="FY322" s="13">
        <v>0</v>
      </c>
      <c r="FZ322" s="13">
        <v>0</v>
      </c>
      <c r="GA322" s="13">
        <v>0</v>
      </c>
      <c r="GB322" s="13">
        <v>0</v>
      </c>
      <c r="GC322" s="13">
        <v>0</v>
      </c>
      <c r="GD322" s="13">
        <v>0</v>
      </c>
      <c r="GE322" s="13">
        <v>0</v>
      </c>
      <c r="GF322" s="13">
        <v>0</v>
      </c>
      <c r="GG322" s="13">
        <v>0</v>
      </c>
      <c r="GH322" s="13">
        <v>0</v>
      </c>
      <c r="GI322" s="13">
        <v>0</v>
      </c>
      <c r="GJ322" s="13">
        <v>0</v>
      </c>
      <c r="GK322" s="13">
        <v>0</v>
      </c>
      <c r="GL322" s="13">
        <v>0</v>
      </c>
      <c r="GM322" s="13">
        <v>0</v>
      </c>
      <c r="GN322" s="13">
        <v>0</v>
      </c>
      <c r="GO322" s="13">
        <v>0</v>
      </c>
      <c r="GP322" s="13">
        <v>0</v>
      </c>
      <c r="GQ322" s="13">
        <v>0</v>
      </c>
      <c r="GR322" s="13">
        <v>0</v>
      </c>
      <c r="GS322" s="13">
        <v>0</v>
      </c>
      <c r="GT322" s="13">
        <v>0</v>
      </c>
      <c r="GU322" s="13">
        <v>0</v>
      </c>
      <c r="GV322" s="13">
        <v>0</v>
      </c>
      <c r="GW322" s="13">
        <v>340500</v>
      </c>
      <c r="GX322" s="13">
        <v>0</v>
      </c>
      <c r="GY322" s="13">
        <v>0</v>
      </c>
      <c r="GZ322" s="13">
        <v>0</v>
      </c>
      <c r="HA322" s="13">
        <v>0</v>
      </c>
      <c r="HB322" s="13">
        <v>0</v>
      </c>
      <c r="HC322" s="13">
        <v>0</v>
      </c>
      <c r="HD322" s="13">
        <v>0</v>
      </c>
      <c r="HE322" s="13">
        <v>0</v>
      </c>
      <c r="HF322" s="13">
        <v>0</v>
      </c>
      <c r="HG322" s="13">
        <v>0</v>
      </c>
      <c r="HH322" s="13">
        <v>0</v>
      </c>
      <c r="HI322" s="13">
        <v>0</v>
      </c>
      <c r="HJ322" s="13">
        <v>0</v>
      </c>
      <c r="HK322" s="13">
        <v>0</v>
      </c>
      <c r="HL322" s="13">
        <v>0</v>
      </c>
      <c r="HM322" s="13">
        <v>0</v>
      </c>
      <c r="HN322" s="13">
        <v>0</v>
      </c>
      <c r="HO322" s="13">
        <v>0</v>
      </c>
      <c r="HP322" s="13">
        <v>0</v>
      </c>
      <c r="HQ322" s="13">
        <v>0</v>
      </c>
      <c r="HR322" s="13">
        <v>0</v>
      </c>
      <c r="HS322" s="13">
        <v>600000</v>
      </c>
      <c r="HT322" s="13">
        <v>0</v>
      </c>
      <c r="HU322" s="13">
        <v>0</v>
      </c>
      <c r="HV322" s="13">
        <v>0</v>
      </c>
      <c r="HW322" s="13">
        <v>0</v>
      </c>
      <c r="HX322" s="13">
        <v>0</v>
      </c>
      <c r="HY322" s="13">
        <v>0</v>
      </c>
      <c r="HZ322" s="13">
        <v>0</v>
      </c>
      <c r="IA322" s="13">
        <v>0</v>
      </c>
      <c r="IB322" s="13">
        <v>0</v>
      </c>
      <c r="IC322" s="13">
        <v>0</v>
      </c>
      <c r="ID322" s="13">
        <v>0</v>
      </c>
      <c r="IE322" s="13">
        <v>0</v>
      </c>
      <c r="IF322" s="13">
        <v>0</v>
      </c>
      <c r="IG322" s="13">
        <v>0</v>
      </c>
      <c r="IH322" s="13">
        <v>535699</v>
      </c>
      <c r="II322" s="13">
        <v>0</v>
      </c>
      <c r="IJ322" s="13">
        <v>0</v>
      </c>
      <c r="IK322" s="13">
        <v>0</v>
      </c>
      <c r="IL322" s="13">
        <v>0</v>
      </c>
      <c r="IM322" s="13">
        <v>0</v>
      </c>
      <c r="IN322" s="13">
        <v>0</v>
      </c>
      <c r="IO322" s="13">
        <v>423976</v>
      </c>
      <c r="IP322" s="13">
        <v>0</v>
      </c>
      <c r="IQ322" s="13">
        <v>0</v>
      </c>
      <c r="IR322" s="13">
        <v>0</v>
      </c>
      <c r="IS322" s="13">
        <v>0</v>
      </c>
      <c r="IT322" s="13">
        <v>0</v>
      </c>
      <c r="IU322" s="13">
        <v>98889</v>
      </c>
      <c r="IV322" s="13">
        <v>0</v>
      </c>
      <c r="IW322" s="13">
        <v>0</v>
      </c>
      <c r="IX322" s="13">
        <v>0</v>
      </c>
      <c r="IY322" s="13">
        <v>0</v>
      </c>
      <c r="IZ322" s="13">
        <v>105950</v>
      </c>
      <c r="JA322" s="13">
        <v>0</v>
      </c>
      <c r="JB322" s="13">
        <v>0</v>
      </c>
      <c r="JC322" s="13">
        <v>0</v>
      </c>
      <c r="JD322" s="13">
        <v>0</v>
      </c>
      <c r="JE322" s="13">
        <v>0</v>
      </c>
      <c r="JF322" s="13">
        <v>0</v>
      </c>
      <c r="JG322" s="13">
        <v>0</v>
      </c>
      <c r="JH322" s="13">
        <v>0</v>
      </c>
      <c r="JI322" s="13">
        <v>0</v>
      </c>
      <c r="JJ322" s="13">
        <v>0</v>
      </c>
      <c r="JK322" s="13">
        <v>0</v>
      </c>
      <c r="JL322" s="13">
        <v>0</v>
      </c>
      <c r="JM322" s="13">
        <v>382261</v>
      </c>
      <c r="JN322" s="13">
        <v>5151549</v>
      </c>
      <c r="JO322" s="13">
        <v>0</v>
      </c>
      <c r="JP322" s="13">
        <v>0</v>
      </c>
      <c r="JQ322" s="13">
        <v>0</v>
      </c>
      <c r="JR322" s="13">
        <v>0</v>
      </c>
      <c r="JS322" s="13">
        <v>0</v>
      </c>
      <c r="JT322" s="13">
        <v>0</v>
      </c>
      <c r="JU322" s="13">
        <v>0</v>
      </c>
      <c r="JV322" s="13">
        <v>0</v>
      </c>
      <c r="JW322" s="13">
        <v>0</v>
      </c>
      <c r="JX322" s="13">
        <v>0</v>
      </c>
      <c r="JY322" s="13">
        <v>0</v>
      </c>
      <c r="JZ322" s="13">
        <v>0</v>
      </c>
      <c r="KA322" s="13">
        <v>0</v>
      </c>
      <c r="KB322" s="13">
        <v>0</v>
      </c>
      <c r="KC322" s="13">
        <v>3494023</v>
      </c>
      <c r="KD322" s="13">
        <v>0</v>
      </c>
      <c r="KE322" s="13">
        <v>0</v>
      </c>
      <c r="KF322" s="13">
        <v>490230</v>
      </c>
      <c r="KG322" s="13">
        <v>0</v>
      </c>
      <c r="KH322" s="13">
        <v>0</v>
      </c>
      <c r="KI322" s="13">
        <v>0</v>
      </c>
      <c r="KJ322" s="13">
        <v>257816</v>
      </c>
      <c r="KK322" s="13">
        <v>0</v>
      </c>
      <c r="KL322" s="13">
        <v>0</v>
      </c>
      <c r="KM322" s="13">
        <v>0</v>
      </c>
      <c r="KN322" s="13">
        <v>0</v>
      </c>
      <c r="KO322" s="13">
        <v>0</v>
      </c>
      <c r="KP322" s="13">
        <v>0</v>
      </c>
      <c r="KQ322" s="13">
        <v>0</v>
      </c>
      <c r="KR322" s="13">
        <v>0</v>
      </c>
      <c r="KS322" s="13">
        <v>0</v>
      </c>
      <c r="KT322" s="13">
        <v>201416</v>
      </c>
      <c r="KU322" s="13">
        <v>0</v>
      </c>
      <c r="KV322" s="13">
        <v>0</v>
      </c>
      <c r="KW322" s="13">
        <v>0</v>
      </c>
      <c r="KX322" s="13">
        <v>0</v>
      </c>
      <c r="KY322" s="13">
        <v>0</v>
      </c>
      <c r="KZ322" s="13">
        <v>0</v>
      </c>
      <c r="LA322" s="13">
        <v>0</v>
      </c>
      <c r="LB322" s="13">
        <v>0</v>
      </c>
      <c r="LC322" s="13">
        <v>0</v>
      </c>
      <c r="LD322" s="13">
        <v>0</v>
      </c>
      <c r="LE322" s="13">
        <v>0</v>
      </c>
      <c r="LF322" s="13">
        <v>0</v>
      </c>
      <c r="LG322" s="13">
        <v>0</v>
      </c>
      <c r="LH322" s="13">
        <v>0</v>
      </c>
      <c r="LI322" s="13">
        <v>193679</v>
      </c>
      <c r="LJ322" s="13">
        <v>0</v>
      </c>
      <c r="LK322" s="13">
        <v>0</v>
      </c>
      <c r="LL322" s="13">
        <v>0</v>
      </c>
      <c r="LM322" s="13">
        <v>0</v>
      </c>
      <c r="LN322" s="13">
        <v>0</v>
      </c>
      <c r="LO322" s="13">
        <v>0</v>
      </c>
      <c r="LP322" s="13">
        <v>0</v>
      </c>
      <c r="LQ322" s="13">
        <v>2512262</v>
      </c>
      <c r="LR322" s="13">
        <v>0</v>
      </c>
      <c r="LS322" s="13">
        <v>0</v>
      </c>
      <c r="LT322" s="13">
        <v>0</v>
      </c>
      <c r="LU322" s="13">
        <v>0</v>
      </c>
      <c r="LV322" s="13">
        <v>0</v>
      </c>
      <c r="LW322" s="13">
        <v>0</v>
      </c>
      <c r="LX322" s="13">
        <v>0</v>
      </c>
      <c r="LY322" s="13">
        <v>0</v>
      </c>
      <c r="LZ322" s="13">
        <v>0</v>
      </c>
      <c r="MA322" s="13">
        <v>0</v>
      </c>
      <c r="MB322" s="13">
        <v>0</v>
      </c>
      <c r="MC322" s="13">
        <v>0</v>
      </c>
      <c r="MD322" s="13">
        <v>0</v>
      </c>
      <c r="ME322" s="13">
        <v>0</v>
      </c>
      <c r="MF322" s="13">
        <v>0</v>
      </c>
      <c r="MG322" s="13">
        <v>0</v>
      </c>
      <c r="MH322" s="13">
        <v>0</v>
      </c>
      <c r="MI322" s="13">
        <v>0</v>
      </c>
      <c r="MJ322" s="13">
        <v>0</v>
      </c>
      <c r="MK322" s="13">
        <v>0</v>
      </c>
      <c r="ML322" s="13">
        <v>0</v>
      </c>
      <c r="MM322" s="13">
        <v>0</v>
      </c>
      <c r="MN322" s="13">
        <v>0</v>
      </c>
      <c r="MO322" s="13">
        <v>0</v>
      </c>
      <c r="MP322" s="13">
        <v>0</v>
      </c>
      <c r="MQ322" s="13">
        <v>0</v>
      </c>
      <c r="MR322" s="13">
        <v>0</v>
      </c>
      <c r="MS322" s="13">
        <v>0</v>
      </c>
      <c r="MT322" s="13">
        <v>0</v>
      </c>
      <c r="MU322" s="13">
        <v>0</v>
      </c>
      <c r="MV322" s="13">
        <v>0</v>
      </c>
      <c r="MW322" s="13">
        <v>0</v>
      </c>
      <c r="MX322" s="13">
        <v>0</v>
      </c>
      <c r="MY322" s="13">
        <v>0</v>
      </c>
      <c r="MZ322" s="13">
        <v>0</v>
      </c>
      <c r="NA322" s="13">
        <v>1061789</v>
      </c>
      <c r="NB322" s="13">
        <v>0</v>
      </c>
      <c r="NC322" s="13">
        <v>0</v>
      </c>
      <c r="ND322" s="13">
        <v>0</v>
      </c>
      <c r="NE322" s="13">
        <v>0</v>
      </c>
      <c r="NF322" s="13">
        <v>0</v>
      </c>
      <c r="NG322" s="13">
        <v>0</v>
      </c>
      <c r="NH322" s="13">
        <v>2702000</v>
      </c>
      <c r="NI322" s="13">
        <v>0</v>
      </c>
      <c r="NJ322" s="13">
        <v>7008106</v>
      </c>
      <c r="NK322" s="13">
        <v>0</v>
      </c>
      <c r="NL322" s="13">
        <v>0</v>
      </c>
      <c r="NM322" s="13">
        <v>0</v>
      </c>
      <c r="NN322" s="13">
        <v>0</v>
      </c>
      <c r="NO322" s="13">
        <v>0</v>
      </c>
      <c r="NP322" s="13">
        <v>0</v>
      </c>
      <c r="NQ322" s="13">
        <v>0</v>
      </c>
      <c r="NR322" s="13">
        <v>0</v>
      </c>
      <c r="NS322" s="13">
        <v>0</v>
      </c>
      <c r="NT322" s="13">
        <v>0</v>
      </c>
      <c r="NU322" s="13">
        <v>0</v>
      </c>
      <c r="NV322" s="13">
        <v>0</v>
      </c>
      <c r="NW322" s="13">
        <v>0</v>
      </c>
      <c r="NX322" s="13">
        <v>0</v>
      </c>
      <c r="NY322" s="13">
        <v>0</v>
      </c>
      <c r="NZ322" s="13">
        <v>0</v>
      </c>
      <c r="OA322" s="13">
        <v>0</v>
      </c>
      <c r="OB322" s="13">
        <v>0</v>
      </c>
      <c r="OC322" s="13">
        <v>0</v>
      </c>
      <c r="OD322" s="13">
        <v>0</v>
      </c>
      <c r="OE322" s="13">
        <v>0</v>
      </c>
      <c r="OF322" s="13">
        <v>0</v>
      </c>
      <c r="OG322" s="13">
        <v>0</v>
      </c>
      <c r="OH322" s="13">
        <v>0</v>
      </c>
      <c r="OI322" s="13">
        <v>0</v>
      </c>
      <c r="OJ322" s="13">
        <v>0</v>
      </c>
      <c r="OK322" s="13">
        <v>0</v>
      </c>
      <c r="OL322" s="13">
        <v>0</v>
      </c>
      <c r="OM322" s="13">
        <v>0</v>
      </c>
      <c r="ON322" s="13">
        <v>0</v>
      </c>
      <c r="OO322" s="13">
        <v>0</v>
      </c>
      <c r="OP322" s="13">
        <v>0</v>
      </c>
      <c r="OQ322" s="13">
        <v>0</v>
      </c>
      <c r="OR322" s="13">
        <v>0</v>
      </c>
      <c r="OS322" s="13">
        <v>0</v>
      </c>
      <c r="OT322" s="13">
        <v>0</v>
      </c>
      <c r="OU322" s="13">
        <v>0</v>
      </c>
      <c r="OV322" s="13">
        <v>0</v>
      </c>
      <c r="OW322" s="13">
        <v>0</v>
      </c>
      <c r="OX322" s="13">
        <v>0</v>
      </c>
      <c r="OY322" s="60">
        <f t="shared" si="9"/>
        <v>156856082</v>
      </c>
    </row>
    <row r="323" spans="1:424" x14ac:dyDescent="0.25">
      <c r="A323" s="20"/>
      <c r="B323" s="21">
        <v>389.8</v>
      </c>
      <c r="C323" s="22" t="s">
        <v>794</v>
      </c>
      <c r="D323" s="13">
        <v>0</v>
      </c>
      <c r="E323" s="13">
        <v>0</v>
      </c>
      <c r="F323" s="13">
        <v>2077612</v>
      </c>
      <c r="G323" s="13">
        <v>0</v>
      </c>
      <c r="H323" s="13">
        <v>0</v>
      </c>
      <c r="I323" s="13">
        <v>0</v>
      </c>
      <c r="J323" s="13">
        <v>0</v>
      </c>
      <c r="K323" s="13">
        <v>0</v>
      </c>
      <c r="L323" s="13">
        <v>0</v>
      </c>
      <c r="M323" s="13">
        <v>0</v>
      </c>
      <c r="N323" s="13">
        <v>0</v>
      </c>
      <c r="O323" s="13">
        <v>0</v>
      </c>
      <c r="P323" s="13">
        <v>0</v>
      </c>
      <c r="Q323" s="13">
        <v>0</v>
      </c>
      <c r="R323" s="13">
        <v>0</v>
      </c>
      <c r="S323" s="13">
        <v>0</v>
      </c>
      <c r="T323" s="13">
        <v>0</v>
      </c>
      <c r="U323" s="13">
        <v>0</v>
      </c>
      <c r="V323" s="13">
        <v>0</v>
      </c>
      <c r="W323" s="13">
        <v>0</v>
      </c>
      <c r="X323" s="13">
        <v>0</v>
      </c>
      <c r="Y323" s="13">
        <v>0</v>
      </c>
      <c r="Z323" s="13">
        <v>0</v>
      </c>
      <c r="AA323" s="13">
        <v>0</v>
      </c>
      <c r="AB323" s="13">
        <v>0</v>
      </c>
      <c r="AC323" s="13">
        <v>0</v>
      </c>
      <c r="AD323" s="13">
        <v>0</v>
      </c>
      <c r="AE323" s="13">
        <v>0</v>
      </c>
      <c r="AF323" s="13">
        <v>0</v>
      </c>
      <c r="AG323" s="13">
        <v>0</v>
      </c>
      <c r="AH323" s="13">
        <v>0</v>
      </c>
      <c r="AI323" s="13">
        <v>0</v>
      </c>
      <c r="AJ323" s="13">
        <v>0</v>
      </c>
      <c r="AK323" s="13">
        <v>0</v>
      </c>
      <c r="AL323" s="13">
        <v>0</v>
      </c>
      <c r="AM323" s="13">
        <v>0</v>
      </c>
      <c r="AN323" s="13">
        <v>427031</v>
      </c>
      <c r="AO323" s="13">
        <v>0</v>
      </c>
      <c r="AP323" s="13">
        <v>0</v>
      </c>
      <c r="AQ323" s="13">
        <v>0</v>
      </c>
      <c r="AR323" s="13">
        <v>0</v>
      </c>
      <c r="AS323" s="13">
        <v>0</v>
      </c>
      <c r="AT323" s="13">
        <v>0</v>
      </c>
      <c r="AU323" s="13">
        <v>0</v>
      </c>
      <c r="AV323" s="13">
        <v>0</v>
      </c>
      <c r="AW323" s="13">
        <v>0</v>
      </c>
      <c r="AX323" s="13">
        <v>0</v>
      </c>
      <c r="AY323" s="13">
        <v>0</v>
      </c>
      <c r="AZ323" s="13">
        <v>0</v>
      </c>
      <c r="BA323" s="13">
        <v>0</v>
      </c>
      <c r="BB323" s="13">
        <v>0</v>
      </c>
      <c r="BC323" s="13">
        <v>306209.59999999998</v>
      </c>
      <c r="BD323" s="13">
        <v>293766</v>
      </c>
      <c r="BE323" s="13">
        <v>0</v>
      </c>
      <c r="BF323" s="13">
        <v>5929</v>
      </c>
      <c r="BG323" s="13">
        <v>0</v>
      </c>
      <c r="BH323" s="13">
        <v>0</v>
      </c>
      <c r="BI323" s="13">
        <v>0</v>
      </c>
      <c r="BJ323" s="13">
        <v>0</v>
      </c>
      <c r="BK323" s="13">
        <v>0</v>
      </c>
      <c r="BL323" s="13">
        <v>0</v>
      </c>
      <c r="BM323" s="13">
        <v>0</v>
      </c>
      <c r="BN323" s="13">
        <v>3917905</v>
      </c>
      <c r="BO323" s="13">
        <v>0</v>
      </c>
      <c r="BP323" s="13">
        <v>0</v>
      </c>
      <c r="BQ323" s="13">
        <v>0</v>
      </c>
      <c r="BR323" s="13">
        <v>2654645</v>
      </c>
      <c r="BS323" s="13">
        <v>0</v>
      </c>
      <c r="BT323" s="13">
        <v>0</v>
      </c>
      <c r="BU323" s="13">
        <v>0</v>
      </c>
      <c r="BV323" s="13">
        <v>0</v>
      </c>
      <c r="BW323" s="13">
        <v>0</v>
      </c>
      <c r="BX323" s="13">
        <v>0</v>
      </c>
      <c r="BY323" s="13">
        <v>0</v>
      </c>
      <c r="BZ323" s="13">
        <v>0</v>
      </c>
      <c r="CA323" s="13">
        <v>0</v>
      </c>
      <c r="CB323" s="13">
        <v>0</v>
      </c>
      <c r="CC323" s="13">
        <v>0</v>
      </c>
      <c r="CD323" s="13">
        <v>0</v>
      </c>
      <c r="CE323" s="13">
        <v>0</v>
      </c>
      <c r="CF323" s="13">
        <v>0</v>
      </c>
      <c r="CG323" s="13">
        <v>0</v>
      </c>
      <c r="CH323" s="13">
        <v>2068507</v>
      </c>
      <c r="CI323" s="13">
        <v>1547597</v>
      </c>
      <c r="CJ323" s="13">
        <v>0</v>
      </c>
      <c r="CK323" s="13">
        <v>0</v>
      </c>
      <c r="CL323" s="13">
        <v>0</v>
      </c>
      <c r="CM323" s="13">
        <v>70358</v>
      </c>
      <c r="CN323" s="13">
        <v>0</v>
      </c>
      <c r="CO323" s="13">
        <v>1253535</v>
      </c>
      <c r="CP323" s="13">
        <v>723796</v>
      </c>
      <c r="CQ323" s="13">
        <v>0</v>
      </c>
      <c r="CR323" s="13">
        <v>0</v>
      </c>
      <c r="CS323" s="13">
        <v>0</v>
      </c>
      <c r="CT323" s="13">
        <v>0</v>
      </c>
      <c r="CU323" s="13">
        <v>0</v>
      </c>
      <c r="CV323" s="13">
        <v>0</v>
      </c>
      <c r="CW323" s="13">
        <v>0</v>
      </c>
      <c r="CX323" s="13">
        <v>0</v>
      </c>
      <c r="CY323" s="13">
        <v>212309</v>
      </c>
      <c r="CZ323" s="13">
        <v>0</v>
      </c>
      <c r="DA323" s="13">
        <v>0</v>
      </c>
      <c r="DB323" s="13">
        <v>0</v>
      </c>
      <c r="DC323" s="13">
        <v>0</v>
      </c>
      <c r="DD323" s="13">
        <v>0</v>
      </c>
      <c r="DE323" s="13">
        <v>0</v>
      </c>
      <c r="DF323" s="13">
        <v>0</v>
      </c>
      <c r="DG323" s="13">
        <v>0</v>
      </c>
      <c r="DH323" s="13">
        <v>0</v>
      </c>
      <c r="DI323" s="13">
        <v>0</v>
      </c>
      <c r="DJ323" s="13">
        <v>0</v>
      </c>
      <c r="DK323" s="13">
        <v>0</v>
      </c>
      <c r="DL323" s="13">
        <v>0</v>
      </c>
      <c r="DM323" s="13">
        <v>0</v>
      </c>
      <c r="DN323" s="13">
        <v>0</v>
      </c>
      <c r="DO323" s="13">
        <v>0</v>
      </c>
      <c r="DP323" s="13">
        <v>0</v>
      </c>
      <c r="DQ323" s="13">
        <v>0</v>
      </c>
      <c r="DR323" s="13">
        <v>0</v>
      </c>
      <c r="DS323" s="13">
        <v>0</v>
      </c>
      <c r="DT323" s="13">
        <v>0</v>
      </c>
      <c r="DU323" s="13">
        <v>0</v>
      </c>
      <c r="DV323" s="13">
        <v>0</v>
      </c>
      <c r="DW323" s="13">
        <v>0</v>
      </c>
      <c r="DX323" s="13">
        <v>0</v>
      </c>
      <c r="DY323" s="13">
        <v>0</v>
      </c>
      <c r="DZ323" s="13">
        <v>0</v>
      </c>
      <c r="EA323" s="13">
        <v>0</v>
      </c>
      <c r="EB323" s="13">
        <v>0</v>
      </c>
      <c r="EC323" s="13">
        <v>0</v>
      </c>
      <c r="ED323" s="13">
        <v>0</v>
      </c>
      <c r="EE323" s="13">
        <v>0</v>
      </c>
      <c r="EF323" s="13">
        <v>0</v>
      </c>
      <c r="EG323" s="13">
        <v>0</v>
      </c>
      <c r="EH323" s="13">
        <v>0</v>
      </c>
      <c r="EI323" s="13">
        <v>1111956</v>
      </c>
      <c r="EJ323" s="13">
        <v>0</v>
      </c>
      <c r="EK323" s="13">
        <v>137029</v>
      </c>
      <c r="EL323" s="13">
        <v>0</v>
      </c>
      <c r="EM323" s="13">
        <v>11946230</v>
      </c>
      <c r="EN323" s="13">
        <v>0</v>
      </c>
      <c r="EO323" s="13">
        <v>0</v>
      </c>
      <c r="EP323" s="13">
        <v>0</v>
      </c>
      <c r="EQ323" s="13">
        <v>0</v>
      </c>
      <c r="ER323" s="13">
        <v>0</v>
      </c>
      <c r="ES323" s="13">
        <v>339738</v>
      </c>
      <c r="ET323" s="13">
        <v>0</v>
      </c>
      <c r="EU323" s="13">
        <v>0</v>
      </c>
      <c r="EV323" s="13">
        <v>0</v>
      </c>
      <c r="EW323" s="13">
        <v>0</v>
      </c>
      <c r="EX323" s="13">
        <v>0</v>
      </c>
      <c r="EY323" s="13">
        <v>0</v>
      </c>
      <c r="EZ323" s="13">
        <v>0</v>
      </c>
      <c r="FA323" s="13">
        <v>0</v>
      </c>
      <c r="FB323" s="13">
        <v>0</v>
      </c>
      <c r="FC323" s="13">
        <v>0</v>
      </c>
      <c r="FD323" s="13">
        <v>0</v>
      </c>
      <c r="FE323" s="13">
        <v>0</v>
      </c>
      <c r="FF323" s="13">
        <v>0</v>
      </c>
      <c r="FG323" s="13">
        <v>0</v>
      </c>
      <c r="FH323" s="13">
        <v>0</v>
      </c>
      <c r="FI323" s="13">
        <v>0</v>
      </c>
      <c r="FJ323" s="13">
        <v>0</v>
      </c>
      <c r="FK323" s="13">
        <v>0</v>
      </c>
      <c r="FL323" s="13">
        <v>0</v>
      </c>
      <c r="FM323" s="13">
        <v>0</v>
      </c>
      <c r="FN323" s="13">
        <v>0</v>
      </c>
      <c r="FO323" s="13">
        <v>0</v>
      </c>
      <c r="FP323" s="13">
        <v>0</v>
      </c>
      <c r="FQ323" s="13">
        <v>0</v>
      </c>
      <c r="FR323" s="13">
        <v>75874</v>
      </c>
      <c r="FS323" s="13">
        <v>22093000</v>
      </c>
      <c r="FT323" s="13">
        <v>0</v>
      </c>
      <c r="FU323" s="13">
        <v>0</v>
      </c>
      <c r="FV323" s="13">
        <v>0</v>
      </c>
      <c r="FW323" s="13">
        <v>0</v>
      </c>
      <c r="FX323" s="13">
        <v>0</v>
      </c>
      <c r="FY323" s="13">
        <v>0</v>
      </c>
      <c r="FZ323" s="13">
        <v>1384853</v>
      </c>
      <c r="GA323" s="13">
        <v>0</v>
      </c>
      <c r="GB323" s="13">
        <v>611655</v>
      </c>
      <c r="GC323" s="13">
        <v>0</v>
      </c>
      <c r="GD323" s="13">
        <v>0</v>
      </c>
      <c r="GE323" s="13">
        <v>0</v>
      </c>
      <c r="GF323" s="13">
        <v>0</v>
      </c>
      <c r="GG323" s="13">
        <v>0</v>
      </c>
      <c r="GH323" s="13">
        <v>0</v>
      </c>
      <c r="GI323" s="13">
        <v>0</v>
      </c>
      <c r="GJ323" s="13">
        <v>0</v>
      </c>
      <c r="GK323" s="13">
        <v>0</v>
      </c>
      <c r="GL323" s="13">
        <v>1364126</v>
      </c>
      <c r="GM323" s="13">
        <v>0</v>
      </c>
      <c r="GN323" s="13">
        <v>0</v>
      </c>
      <c r="GO323" s="13">
        <v>0</v>
      </c>
      <c r="GP323" s="13">
        <v>125000</v>
      </c>
      <c r="GQ323" s="13">
        <v>0</v>
      </c>
      <c r="GR323" s="13">
        <v>0</v>
      </c>
      <c r="GS323" s="13">
        <v>0</v>
      </c>
      <c r="GT323" s="13">
        <v>0</v>
      </c>
      <c r="GU323" s="13">
        <v>0</v>
      </c>
      <c r="GV323" s="13">
        <v>0</v>
      </c>
      <c r="GW323" s="13">
        <v>0</v>
      </c>
      <c r="GX323" s="13">
        <v>5155704</v>
      </c>
      <c r="GY323" s="13">
        <v>0</v>
      </c>
      <c r="GZ323" s="13">
        <v>0</v>
      </c>
      <c r="HA323" s="13">
        <v>0</v>
      </c>
      <c r="HB323" s="13">
        <v>0</v>
      </c>
      <c r="HC323" s="13">
        <v>0</v>
      </c>
      <c r="HD323" s="13">
        <v>0</v>
      </c>
      <c r="HE323" s="13">
        <v>0</v>
      </c>
      <c r="HF323" s="13">
        <v>0</v>
      </c>
      <c r="HG323" s="13">
        <v>0</v>
      </c>
      <c r="HH323" s="13">
        <v>0</v>
      </c>
      <c r="HI323" s="13">
        <v>5977095</v>
      </c>
      <c r="HJ323" s="13">
        <v>0</v>
      </c>
      <c r="HK323" s="13">
        <v>0</v>
      </c>
      <c r="HL323" s="13">
        <v>0</v>
      </c>
      <c r="HM323" s="13">
        <v>0</v>
      </c>
      <c r="HN323" s="13">
        <v>0</v>
      </c>
      <c r="HO323" s="13">
        <v>0</v>
      </c>
      <c r="HP323" s="13">
        <v>0</v>
      </c>
      <c r="HQ323" s="13">
        <v>0</v>
      </c>
      <c r="HR323" s="13">
        <v>0</v>
      </c>
      <c r="HS323" s="13">
        <v>0</v>
      </c>
      <c r="HT323" s="13">
        <v>0</v>
      </c>
      <c r="HU323" s="13">
        <v>0</v>
      </c>
      <c r="HV323" s="13">
        <v>0</v>
      </c>
      <c r="HW323" s="13">
        <v>1894</v>
      </c>
      <c r="HX323" s="13">
        <v>0</v>
      </c>
      <c r="HY323" s="13">
        <v>0</v>
      </c>
      <c r="HZ323" s="13">
        <v>0</v>
      </c>
      <c r="IA323" s="13">
        <v>0</v>
      </c>
      <c r="IB323" s="13">
        <v>0</v>
      </c>
      <c r="IC323" s="13">
        <v>0</v>
      </c>
      <c r="ID323" s="13">
        <v>0</v>
      </c>
      <c r="IE323" s="13">
        <v>0</v>
      </c>
      <c r="IF323" s="13">
        <v>0</v>
      </c>
      <c r="IG323" s="13">
        <v>0</v>
      </c>
      <c r="IH323" s="13">
        <v>160383</v>
      </c>
      <c r="II323" s="13">
        <v>0</v>
      </c>
      <c r="IJ323" s="13">
        <v>0</v>
      </c>
      <c r="IK323" s="13">
        <v>0</v>
      </c>
      <c r="IL323" s="13">
        <v>0</v>
      </c>
      <c r="IM323" s="13">
        <v>0</v>
      </c>
      <c r="IN323" s="13">
        <v>0</v>
      </c>
      <c r="IO323" s="13">
        <v>0</v>
      </c>
      <c r="IP323" s="13">
        <v>0</v>
      </c>
      <c r="IQ323" s="13">
        <v>0</v>
      </c>
      <c r="IR323" s="13">
        <v>0</v>
      </c>
      <c r="IS323" s="13">
        <v>0</v>
      </c>
      <c r="IT323" s="13">
        <v>33597</v>
      </c>
      <c r="IU323" s="13">
        <v>0</v>
      </c>
      <c r="IV323" s="13">
        <v>2629728</v>
      </c>
      <c r="IW323" s="13">
        <v>0</v>
      </c>
      <c r="IX323" s="13">
        <v>0</v>
      </c>
      <c r="IY323" s="13">
        <v>0</v>
      </c>
      <c r="IZ323" s="13">
        <v>374220</v>
      </c>
      <c r="JA323" s="13">
        <v>0</v>
      </c>
      <c r="JB323" s="13">
        <v>0</v>
      </c>
      <c r="JC323" s="13">
        <v>0</v>
      </c>
      <c r="JD323" s="13">
        <v>0</v>
      </c>
      <c r="JE323" s="13">
        <v>0</v>
      </c>
      <c r="JF323" s="13">
        <v>0</v>
      </c>
      <c r="JG323" s="13">
        <v>0</v>
      </c>
      <c r="JH323" s="13">
        <v>0</v>
      </c>
      <c r="JI323" s="13">
        <v>0</v>
      </c>
      <c r="JJ323" s="13">
        <v>0</v>
      </c>
      <c r="JK323" s="13">
        <v>0</v>
      </c>
      <c r="JL323" s="13">
        <v>0</v>
      </c>
      <c r="JM323" s="13">
        <v>0</v>
      </c>
      <c r="JN323" s="13">
        <v>0</v>
      </c>
      <c r="JO323" s="13">
        <v>0</v>
      </c>
      <c r="JP323" s="13">
        <v>0</v>
      </c>
      <c r="JQ323" s="13">
        <v>0</v>
      </c>
      <c r="JR323" s="13">
        <v>0</v>
      </c>
      <c r="JS323" s="13">
        <v>0</v>
      </c>
      <c r="JT323" s="13">
        <v>0</v>
      </c>
      <c r="JU323" s="13">
        <v>0</v>
      </c>
      <c r="JV323" s="13">
        <v>0</v>
      </c>
      <c r="JW323" s="13">
        <v>0</v>
      </c>
      <c r="JX323" s="13">
        <v>0</v>
      </c>
      <c r="JY323" s="13">
        <v>0</v>
      </c>
      <c r="JZ323" s="13">
        <v>0</v>
      </c>
      <c r="KA323" s="13">
        <v>0</v>
      </c>
      <c r="KB323" s="13">
        <v>0</v>
      </c>
      <c r="KC323" s="13">
        <v>907389</v>
      </c>
      <c r="KD323" s="13">
        <v>0</v>
      </c>
      <c r="KE323" s="13">
        <v>0</v>
      </c>
      <c r="KF323" s="13">
        <v>0</v>
      </c>
      <c r="KG323" s="13">
        <v>0</v>
      </c>
      <c r="KH323" s="13">
        <v>0</v>
      </c>
      <c r="KI323" s="13">
        <v>18805325</v>
      </c>
      <c r="KJ323" s="13">
        <v>100000</v>
      </c>
      <c r="KK323" s="13">
        <v>0</v>
      </c>
      <c r="KL323" s="13">
        <v>0</v>
      </c>
      <c r="KM323" s="13">
        <v>0</v>
      </c>
      <c r="KN323" s="13">
        <v>0</v>
      </c>
      <c r="KO323" s="13">
        <v>349074</v>
      </c>
      <c r="KP323" s="13">
        <v>0</v>
      </c>
      <c r="KQ323" s="13">
        <v>0</v>
      </c>
      <c r="KR323" s="13">
        <v>0</v>
      </c>
      <c r="KS323" s="13">
        <v>0</v>
      </c>
      <c r="KT323" s="13">
        <v>0</v>
      </c>
      <c r="KU323" s="13">
        <v>0</v>
      </c>
      <c r="KV323" s="13">
        <v>0</v>
      </c>
      <c r="KW323" s="13">
        <v>0</v>
      </c>
      <c r="KX323" s="13">
        <v>2116603</v>
      </c>
      <c r="KY323" s="13">
        <v>0</v>
      </c>
      <c r="KZ323" s="13">
        <v>0</v>
      </c>
      <c r="LA323" s="13">
        <v>0</v>
      </c>
      <c r="LB323" s="13">
        <v>0</v>
      </c>
      <c r="LC323" s="13">
        <v>0</v>
      </c>
      <c r="LD323" s="13">
        <v>0</v>
      </c>
      <c r="LE323" s="13">
        <v>0</v>
      </c>
      <c r="LF323" s="13">
        <v>2652940</v>
      </c>
      <c r="LG323" s="13">
        <v>0</v>
      </c>
      <c r="LH323" s="13">
        <v>0</v>
      </c>
      <c r="LI323" s="13">
        <v>167783</v>
      </c>
      <c r="LJ323" s="13">
        <v>0</v>
      </c>
      <c r="LK323" s="13">
        <v>0</v>
      </c>
      <c r="LL323" s="13">
        <v>0</v>
      </c>
      <c r="LM323" s="13">
        <v>0</v>
      </c>
      <c r="LN323" s="13">
        <v>0</v>
      </c>
      <c r="LO323" s="13">
        <v>58086971</v>
      </c>
      <c r="LP323" s="13">
        <v>0</v>
      </c>
      <c r="LQ323" s="13">
        <v>0</v>
      </c>
      <c r="LR323" s="13">
        <v>0</v>
      </c>
      <c r="LS323" s="13">
        <v>0</v>
      </c>
      <c r="LT323" s="13">
        <v>0</v>
      </c>
      <c r="LU323" s="13">
        <v>0</v>
      </c>
      <c r="LV323" s="13">
        <v>0</v>
      </c>
      <c r="LW323" s="13">
        <v>711109</v>
      </c>
      <c r="LX323" s="13">
        <v>0</v>
      </c>
      <c r="LY323" s="13">
        <v>0</v>
      </c>
      <c r="LZ323" s="13">
        <v>0</v>
      </c>
      <c r="MA323" s="13">
        <v>3855360</v>
      </c>
      <c r="MB323" s="13">
        <v>212126</v>
      </c>
      <c r="MC323" s="13">
        <v>0</v>
      </c>
      <c r="MD323" s="13">
        <v>0</v>
      </c>
      <c r="ME323" s="13">
        <v>0</v>
      </c>
      <c r="MF323" s="13">
        <v>0</v>
      </c>
      <c r="MG323" s="13">
        <v>0</v>
      </c>
      <c r="MH323" s="13">
        <v>0</v>
      </c>
      <c r="MI323" s="13">
        <v>0</v>
      </c>
      <c r="MJ323" s="13">
        <v>0</v>
      </c>
      <c r="MK323" s="13">
        <v>0</v>
      </c>
      <c r="ML323" s="13">
        <v>0</v>
      </c>
      <c r="MM323" s="13">
        <v>0</v>
      </c>
      <c r="MN323" s="13">
        <v>0</v>
      </c>
      <c r="MO323" s="13">
        <v>0</v>
      </c>
      <c r="MP323" s="13">
        <v>0</v>
      </c>
      <c r="MQ323" s="13">
        <v>0</v>
      </c>
      <c r="MR323" s="13">
        <v>0</v>
      </c>
      <c r="MS323" s="13">
        <v>0</v>
      </c>
      <c r="MT323" s="13">
        <v>0</v>
      </c>
      <c r="MU323" s="13">
        <v>0</v>
      </c>
      <c r="MV323" s="13">
        <v>10394535</v>
      </c>
      <c r="MW323" s="13">
        <v>0</v>
      </c>
      <c r="MX323" s="13">
        <v>0</v>
      </c>
      <c r="MY323" s="13">
        <v>0</v>
      </c>
      <c r="MZ323" s="13">
        <v>0</v>
      </c>
      <c r="NA323" s="13">
        <v>0</v>
      </c>
      <c r="NB323" s="13">
        <v>0</v>
      </c>
      <c r="NC323" s="13">
        <v>0</v>
      </c>
      <c r="ND323" s="13">
        <v>0</v>
      </c>
      <c r="NE323" s="13">
        <v>1248490</v>
      </c>
      <c r="NF323" s="13">
        <v>615000</v>
      </c>
      <c r="NG323" s="13">
        <v>0</v>
      </c>
      <c r="NH323" s="13">
        <v>24840000</v>
      </c>
      <c r="NI323" s="13">
        <v>0</v>
      </c>
      <c r="NJ323" s="13">
        <v>0</v>
      </c>
      <c r="NK323" s="13">
        <v>0</v>
      </c>
      <c r="NL323" s="13">
        <v>0</v>
      </c>
      <c r="NM323" s="13">
        <v>0</v>
      </c>
      <c r="NN323" s="13">
        <v>108464</v>
      </c>
      <c r="NO323" s="13">
        <v>0</v>
      </c>
      <c r="NP323" s="13">
        <v>0</v>
      </c>
      <c r="NQ323" s="13">
        <v>0</v>
      </c>
      <c r="NR323" s="13">
        <v>0</v>
      </c>
      <c r="NS323" s="13">
        <v>0</v>
      </c>
      <c r="NT323" s="13">
        <v>1474257</v>
      </c>
      <c r="NU323" s="13">
        <v>0</v>
      </c>
      <c r="NV323" s="13">
        <v>0</v>
      </c>
      <c r="NW323" s="13">
        <v>0</v>
      </c>
      <c r="NX323" s="13">
        <v>0</v>
      </c>
      <c r="NY323" s="13">
        <v>0</v>
      </c>
      <c r="NZ323" s="13">
        <v>0</v>
      </c>
      <c r="OA323" s="13">
        <v>0</v>
      </c>
      <c r="OB323" s="13">
        <v>0</v>
      </c>
      <c r="OC323" s="13">
        <v>231179</v>
      </c>
      <c r="OD323" s="13">
        <v>0</v>
      </c>
      <c r="OE323" s="13">
        <v>0</v>
      </c>
      <c r="OF323" s="13">
        <v>0</v>
      </c>
      <c r="OG323" s="13">
        <v>0</v>
      </c>
      <c r="OH323" s="13">
        <v>0</v>
      </c>
      <c r="OI323" s="13">
        <v>0</v>
      </c>
      <c r="OJ323" s="13">
        <v>0</v>
      </c>
      <c r="OK323" s="13">
        <v>0</v>
      </c>
      <c r="OL323" s="13">
        <v>0</v>
      </c>
      <c r="OM323" s="13">
        <v>0</v>
      </c>
      <c r="ON323" s="13">
        <v>0</v>
      </c>
      <c r="OO323" s="13">
        <v>0</v>
      </c>
      <c r="OP323" s="13">
        <v>0</v>
      </c>
      <c r="OQ323" s="13">
        <v>0</v>
      </c>
      <c r="OR323" s="13">
        <v>6040840</v>
      </c>
      <c r="OS323" s="13">
        <v>0</v>
      </c>
      <c r="OT323" s="13">
        <v>177720</v>
      </c>
      <c r="OU323" s="13">
        <v>0</v>
      </c>
      <c r="OV323" s="13">
        <v>0</v>
      </c>
      <c r="OW323" s="13">
        <v>0</v>
      </c>
      <c r="OX323" s="13">
        <v>0</v>
      </c>
      <c r="OY323" s="60">
        <f t="shared" si="9"/>
        <v>202176446.59999999</v>
      </c>
    </row>
    <row r="324" spans="1:424" x14ac:dyDescent="0.25">
      <c r="A324" s="20"/>
      <c r="B324" s="21">
        <v>389.9</v>
      </c>
      <c r="C324" s="22" t="s">
        <v>795</v>
      </c>
      <c r="D324" s="13">
        <v>0</v>
      </c>
      <c r="E324" s="13">
        <v>0</v>
      </c>
      <c r="F324" s="13">
        <v>0</v>
      </c>
      <c r="G324" s="13">
        <v>0</v>
      </c>
      <c r="H324" s="13">
        <v>0</v>
      </c>
      <c r="I324" s="13">
        <v>0</v>
      </c>
      <c r="J324" s="13">
        <v>527.55999999999995</v>
      </c>
      <c r="K324" s="13">
        <v>0</v>
      </c>
      <c r="L324" s="13">
        <v>0</v>
      </c>
      <c r="M324" s="13">
        <v>0</v>
      </c>
      <c r="N324" s="13">
        <v>0</v>
      </c>
      <c r="O324" s="13">
        <v>0</v>
      </c>
      <c r="P324" s="13">
        <v>0</v>
      </c>
      <c r="Q324" s="13">
        <v>0</v>
      </c>
      <c r="R324" s="13">
        <v>0</v>
      </c>
      <c r="S324" s="13">
        <v>0</v>
      </c>
      <c r="T324" s="13">
        <v>0</v>
      </c>
      <c r="U324" s="13">
        <v>303021</v>
      </c>
      <c r="V324" s="13">
        <v>0</v>
      </c>
      <c r="W324" s="13">
        <v>0</v>
      </c>
      <c r="X324" s="13">
        <v>0</v>
      </c>
      <c r="Y324" s="13">
        <v>0</v>
      </c>
      <c r="Z324" s="13">
        <v>0</v>
      </c>
      <c r="AA324" s="13">
        <v>0</v>
      </c>
      <c r="AB324" s="13">
        <v>0</v>
      </c>
      <c r="AC324" s="13">
        <v>0</v>
      </c>
      <c r="AD324" s="13">
        <v>0</v>
      </c>
      <c r="AE324" s="13">
        <v>0</v>
      </c>
      <c r="AF324" s="13">
        <v>0</v>
      </c>
      <c r="AG324" s="13">
        <v>0</v>
      </c>
      <c r="AH324" s="13">
        <v>0</v>
      </c>
      <c r="AI324" s="13">
        <v>0</v>
      </c>
      <c r="AJ324" s="13">
        <v>0</v>
      </c>
      <c r="AK324" s="13">
        <v>0</v>
      </c>
      <c r="AL324" s="13">
        <v>0</v>
      </c>
      <c r="AM324" s="13">
        <v>0</v>
      </c>
      <c r="AN324" s="13">
        <v>0</v>
      </c>
      <c r="AO324" s="13">
        <v>0</v>
      </c>
      <c r="AP324" s="13">
        <v>0</v>
      </c>
      <c r="AQ324" s="13">
        <v>0</v>
      </c>
      <c r="AR324" s="13">
        <v>0</v>
      </c>
      <c r="AS324" s="13">
        <v>0</v>
      </c>
      <c r="AT324" s="13">
        <v>0</v>
      </c>
      <c r="AU324" s="13">
        <v>0</v>
      </c>
      <c r="AV324" s="13">
        <v>0</v>
      </c>
      <c r="AW324" s="13">
        <v>0</v>
      </c>
      <c r="AX324" s="13">
        <v>0</v>
      </c>
      <c r="AY324" s="13">
        <v>0</v>
      </c>
      <c r="AZ324" s="13">
        <v>0</v>
      </c>
      <c r="BA324" s="13">
        <v>0</v>
      </c>
      <c r="BB324" s="13">
        <v>0</v>
      </c>
      <c r="BC324" s="13">
        <v>0</v>
      </c>
      <c r="BD324" s="13">
        <v>0</v>
      </c>
      <c r="BE324" s="13">
        <v>0</v>
      </c>
      <c r="BF324" s="13">
        <v>0</v>
      </c>
      <c r="BG324" s="13">
        <v>0</v>
      </c>
      <c r="BH324" s="13">
        <v>0</v>
      </c>
      <c r="BI324" s="13">
        <v>0</v>
      </c>
      <c r="BJ324" s="13">
        <v>0</v>
      </c>
      <c r="BK324" s="13">
        <v>0</v>
      </c>
      <c r="BL324" s="13">
        <v>0</v>
      </c>
      <c r="BM324" s="13">
        <v>0</v>
      </c>
      <c r="BN324" s="13">
        <v>0</v>
      </c>
      <c r="BO324" s="13">
        <v>0</v>
      </c>
      <c r="BP324" s="13">
        <v>0</v>
      </c>
      <c r="BQ324" s="13">
        <v>0</v>
      </c>
      <c r="BR324" s="13">
        <v>0</v>
      </c>
      <c r="BS324" s="13">
        <v>0</v>
      </c>
      <c r="BT324" s="13">
        <v>0</v>
      </c>
      <c r="BU324" s="13">
        <v>0</v>
      </c>
      <c r="BV324" s="13">
        <v>0</v>
      </c>
      <c r="BW324" s="13">
        <v>0</v>
      </c>
      <c r="BX324" s="13">
        <v>225426</v>
      </c>
      <c r="BY324" s="13">
        <v>0</v>
      </c>
      <c r="BZ324" s="13">
        <v>0</v>
      </c>
      <c r="CA324" s="13">
        <v>0</v>
      </c>
      <c r="CB324" s="13">
        <v>0</v>
      </c>
      <c r="CC324" s="13">
        <v>0</v>
      </c>
      <c r="CD324" s="13">
        <v>0</v>
      </c>
      <c r="CE324" s="13">
        <v>0</v>
      </c>
      <c r="CF324" s="13">
        <v>0</v>
      </c>
      <c r="CG324" s="13">
        <v>0</v>
      </c>
      <c r="CH324" s="13">
        <v>0</v>
      </c>
      <c r="CI324" s="13">
        <v>0</v>
      </c>
      <c r="CJ324" s="13">
        <v>0</v>
      </c>
      <c r="CK324" s="13">
        <v>0</v>
      </c>
      <c r="CL324" s="13">
        <v>0</v>
      </c>
      <c r="CM324" s="13">
        <v>0</v>
      </c>
      <c r="CN324" s="13">
        <v>0</v>
      </c>
      <c r="CO324" s="13">
        <v>0</v>
      </c>
      <c r="CP324" s="13">
        <v>0</v>
      </c>
      <c r="CQ324" s="13">
        <v>0</v>
      </c>
      <c r="CR324" s="13">
        <v>0</v>
      </c>
      <c r="CS324" s="13">
        <v>0</v>
      </c>
      <c r="CT324" s="13">
        <v>0</v>
      </c>
      <c r="CU324" s="13">
        <v>0</v>
      </c>
      <c r="CV324" s="13">
        <v>0</v>
      </c>
      <c r="CW324" s="13">
        <v>0</v>
      </c>
      <c r="CX324" s="13">
        <v>0</v>
      </c>
      <c r="CY324" s="13">
        <v>0</v>
      </c>
      <c r="CZ324" s="13">
        <v>0</v>
      </c>
      <c r="DA324" s="13">
        <v>0</v>
      </c>
      <c r="DB324" s="13">
        <v>0</v>
      </c>
      <c r="DC324" s="13">
        <v>0</v>
      </c>
      <c r="DD324" s="13">
        <v>0</v>
      </c>
      <c r="DE324" s="13">
        <v>0</v>
      </c>
      <c r="DF324" s="13">
        <v>0</v>
      </c>
      <c r="DG324" s="13">
        <v>0</v>
      </c>
      <c r="DH324" s="13">
        <v>0</v>
      </c>
      <c r="DI324" s="13">
        <v>0</v>
      </c>
      <c r="DJ324" s="13">
        <v>0</v>
      </c>
      <c r="DK324" s="13">
        <v>0</v>
      </c>
      <c r="DL324" s="13">
        <v>0</v>
      </c>
      <c r="DM324" s="13">
        <v>44169</v>
      </c>
      <c r="DN324" s="13">
        <v>0</v>
      </c>
      <c r="DO324" s="13">
        <v>0</v>
      </c>
      <c r="DP324" s="13">
        <v>0</v>
      </c>
      <c r="DQ324" s="13">
        <v>0</v>
      </c>
      <c r="DR324" s="13">
        <v>0</v>
      </c>
      <c r="DS324" s="13">
        <v>0</v>
      </c>
      <c r="DT324" s="13">
        <v>0</v>
      </c>
      <c r="DU324" s="13">
        <v>0</v>
      </c>
      <c r="DV324" s="13">
        <v>0</v>
      </c>
      <c r="DW324" s="13">
        <v>0</v>
      </c>
      <c r="DX324" s="13">
        <v>0</v>
      </c>
      <c r="DY324" s="13">
        <v>0</v>
      </c>
      <c r="DZ324" s="13">
        <v>0</v>
      </c>
      <c r="EA324" s="13">
        <v>0</v>
      </c>
      <c r="EB324" s="13">
        <v>0</v>
      </c>
      <c r="EC324" s="13">
        <v>0</v>
      </c>
      <c r="ED324" s="13">
        <v>0</v>
      </c>
      <c r="EE324" s="13">
        <v>0</v>
      </c>
      <c r="EF324" s="13">
        <v>0</v>
      </c>
      <c r="EG324" s="13">
        <v>0</v>
      </c>
      <c r="EH324" s="13">
        <v>0</v>
      </c>
      <c r="EI324" s="13">
        <v>0</v>
      </c>
      <c r="EJ324" s="13">
        <v>0</v>
      </c>
      <c r="EK324" s="13">
        <v>0</v>
      </c>
      <c r="EL324" s="13">
        <v>0</v>
      </c>
      <c r="EM324" s="13">
        <v>0</v>
      </c>
      <c r="EN324" s="13">
        <v>617945</v>
      </c>
      <c r="EO324" s="13">
        <v>0</v>
      </c>
      <c r="EP324" s="13">
        <v>0</v>
      </c>
      <c r="EQ324" s="13">
        <v>0</v>
      </c>
      <c r="ER324" s="13">
        <v>0</v>
      </c>
      <c r="ES324" s="13">
        <v>0</v>
      </c>
      <c r="ET324" s="13">
        <v>0</v>
      </c>
      <c r="EU324" s="13">
        <v>0</v>
      </c>
      <c r="EV324" s="13">
        <v>0</v>
      </c>
      <c r="EW324" s="13">
        <v>0</v>
      </c>
      <c r="EX324" s="13">
        <v>0</v>
      </c>
      <c r="EY324" s="13">
        <v>0</v>
      </c>
      <c r="EZ324" s="13">
        <v>0</v>
      </c>
      <c r="FA324" s="13">
        <v>0</v>
      </c>
      <c r="FB324" s="13">
        <v>0</v>
      </c>
      <c r="FC324" s="13">
        <v>0</v>
      </c>
      <c r="FD324" s="13">
        <v>0</v>
      </c>
      <c r="FE324" s="13">
        <v>0</v>
      </c>
      <c r="FF324" s="13">
        <v>0</v>
      </c>
      <c r="FG324" s="13">
        <v>0</v>
      </c>
      <c r="FH324" s="13">
        <v>0</v>
      </c>
      <c r="FI324" s="13">
        <v>0</v>
      </c>
      <c r="FJ324" s="13">
        <v>0</v>
      </c>
      <c r="FK324" s="13">
        <v>0</v>
      </c>
      <c r="FL324" s="13">
        <v>0</v>
      </c>
      <c r="FM324" s="13">
        <v>0</v>
      </c>
      <c r="FN324" s="13">
        <v>0</v>
      </c>
      <c r="FO324" s="13">
        <v>0</v>
      </c>
      <c r="FP324" s="13">
        <v>0</v>
      </c>
      <c r="FQ324" s="13">
        <v>0</v>
      </c>
      <c r="FR324" s="13">
        <v>0</v>
      </c>
      <c r="FS324" s="13">
        <v>-48770</v>
      </c>
      <c r="FT324" s="13">
        <v>0</v>
      </c>
      <c r="FU324" s="13">
        <v>0</v>
      </c>
      <c r="FV324" s="13">
        <v>0</v>
      </c>
      <c r="FW324" s="13">
        <v>0</v>
      </c>
      <c r="FX324" s="13">
        <v>0</v>
      </c>
      <c r="FY324" s="13">
        <v>0</v>
      </c>
      <c r="FZ324" s="13">
        <v>0</v>
      </c>
      <c r="GA324" s="13">
        <v>0</v>
      </c>
      <c r="GB324" s="13">
        <v>0</v>
      </c>
      <c r="GC324" s="13">
        <v>0</v>
      </c>
      <c r="GD324" s="13">
        <v>0</v>
      </c>
      <c r="GE324" s="13">
        <v>0</v>
      </c>
      <c r="GF324" s="13">
        <v>0</v>
      </c>
      <c r="GG324" s="13">
        <v>0</v>
      </c>
      <c r="GH324" s="13">
        <v>0</v>
      </c>
      <c r="GI324" s="13">
        <v>0</v>
      </c>
      <c r="GJ324" s="13">
        <v>0</v>
      </c>
      <c r="GK324" s="13">
        <v>0</v>
      </c>
      <c r="GL324" s="13">
        <v>0</v>
      </c>
      <c r="GM324" s="13">
        <v>0</v>
      </c>
      <c r="GN324" s="13">
        <v>0</v>
      </c>
      <c r="GO324" s="13">
        <v>0</v>
      </c>
      <c r="GP324" s="13">
        <v>0</v>
      </c>
      <c r="GQ324" s="13">
        <v>0</v>
      </c>
      <c r="GR324" s="13">
        <v>0</v>
      </c>
      <c r="GS324" s="13">
        <v>0</v>
      </c>
      <c r="GT324" s="13">
        <v>0</v>
      </c>
      <c r="GU324" s="13">
        <v>0</v>
      </c>
      <c r="GV324" s="13">
        <v>0</v>
      </c>
      <c r="GW324" s="13">
        <v>0</v>
      </c>
      <c r="GX324" s="13">
        <v>2904988</v>
      </c>
      <c r="GY324" s="13">
        <v>0</v>
      </c>
      <c r="GZ324" s="13">
        <v>0</v>
      </c>
      <c r="HA324" s="13">
        <v>0</v>
      </c>
      <c r="HB324" s="13">
        <v>0</v>
      </c>
      <c r="HC324" s="13">
        <v>0</v>
      </c>
      <c r="HD324" s="13">
        <v>0</v>
      </c>
      <c r="HE324" s="13">
        <v>0</v>
      </c>
      <c r="HF324" s="13">
        <v>0</v>
      </c>
      <c r="HG324" s="13">
        <v>0</v>
      </c>
      <c r="HH324" s="13">
        <v>0</v>
      </c>
      <c r="HI324" s="13">
        <v>0</v>
      </c>
      <c r="HJ324" s="13">
        <v>0</v>
      </c>
      <c r="HK324" s="13">
        <v>0</v>
      </c>
      <c r="HL324" s="13">
        <v>0</v>
      </c>
      <c r="HM324" s="13">
        <v>0</v>
      </c>
      <c r="HN324" s="13">
        <v>0</v>
      </c>
      <c r="HO324" s="13">
        <v>0</v>
      </c>
      <c r="HP324" s="13">
        <v>0</v>
      </c>
      <c r="HQ324" s="13">
        <v>3147</v>
      </c>
      <c r="HR324" s="13">
        <v>0</v>
      </c>
      <c r="HS324" s="13">
        <v>0</v>
      </c>
      <c r="HT324" s="13">
        <v>0</v>
      </c>
      <c r="HU324" s="13">
        <v>0</v>
      </c>
      <c r="HV324" s="13">
        <v>0</v>
      </c>
      <c r="HW324" s="13">
        <v>0</v>
      </c>
      <c r="HX324" s="13">
        <v>0</v>
      </c>
      <c r="HY324" s="13">
        <v>851967</v>
      </c>
      <c r="HZ324" s="13">
        <v>0</v>
      </c>
      <c r="IA324" s="13">
        <v>0</v>
      </c>
      <c r="IB324" s="13">
        <v>0</v>
      </c>
      <c r="IC324" s="13">
        <v>221002</v>
      </c>
      <c r="ID324" s="13">
        <v>0</v>
      </c>
      <c r="IE324" s="13">
        <v>0</v>
      </c>
      <c r="IF324" s="13">
        <v>0</v>
      </c>
      <c r="IG324" s="13">
        <v>0</v>
      </c>
      <c r="IH324" s="13">
        <v>0</v>
      </c>
      <c r="II324" s="13">
        <v>0</v>
      </c>
      <c r="IJ324" s="13">
        <v>0</v>
      </c>
      <c r="IK324" s="13">
        <v>0</v>
      </c>
      <c r="IL324" s="13">
        <v>3942431</v>
      </c>
      <c r="IM324" s="13">
        <v>2863137</v>
      </c>
      <c r="IN324" s="13">
        <v>0</v>
      </c>
      <c r="IO324" s="13">
        <v>0</v>
      </c>
      <c r="IP324" s="13">
        <v>0</v>
      </c>
      <c r="IQ324" s="13">
        <v>0</v>
      </c>
      <c r="IR324" s="13">
        <v>0</v>
      </c>
      <c r="IS324" s="13">
        <v>0</v>
      </c>
      <c r="IT324" s="13">
        <v>0</v>
      </c>
      <c r="IU324" s="13">
        <v>0</v>
      </c>
      <c r="IV324" s="13">
        <v>0</v>
      </c>
      <c r="IW324" s="13">
        <v>0</v>
      </c>
      <c r="IX324" s="13">
        <v>0</v>
      </c>
      <c r="IY324" s="13">
        <v>0</v>
      </c>
      <c r="IZ324" s="13">
        <v>0</v>
      </c>
      <c r="JA324" s="13">
        <v>0</v>
      </c>
      <c r="JB324" s="13">
        <v>0</v>
      </c>
      <c r="JC324" s="13">
        <v>0</v>
      </c>
      <c r="JD324" s="13">
        <v>0</v>
      </c>
      <c r="JE324" s="13">
        <v>0</v>
      </c>
      <c r="JF324" s="13">
        <v>0</v>
      </c>
      <c r="JG324" s="13">
        <v>0</v>
      </c>
      <c r="JH324" s="13">
        <v>0</v>
      </c>
      <c r="JI324" s="13">
        <v>0</v>
      </c>
      <c r="JJ324" s="13">
        <v>0</v>
      </c>
      <c r="JK324" s="13">
        <v>6061322</v>
      </c>
      <c r="JL324" s="13">
        <v>0</v>
      </c>
      <c r="JM324" s="13">
        <v>0</v>
      </c>
      <c r="JN324" s="13">
        <v>0</v>
      </c>
      <c r="JO324" s="13">
        <v>0</v>
      </c>
      <c r="JP324" s="13">
        <v>0</v>
      </c>
      <c r="JQ324" s="13">
        <v>1260372</v>
      </c>
      <c r="JR324" s="13">
        <v>0</v>
      </c>
      <c r="JS324" s="13">
        <v>0</v>
      </c>
      <c r="JT324" s="13">
        <v>0</v>
      </c>
      <c r="JU324" s="13">
        <v>0</v>
      </c>
      <c r="JV324" s="13">
        <v>0</v>
      </c>
      <c r="JW324" s="13">
        <v>0</v>
      </c>
      <c r="JX324" s="13">
        <v>0</v>
      </c>
      <c r="JY324" s="13">
        <v>0</v>
      </c>
      <c r="JZ324" s="13">
        <v>0</v>
      </c>
      <c r="KA324" s="13">
        <v>0</v>
      </c>
      <c r="KB324" s="13">
        <v>0</v>
      </c>
      <c r="KC324" s="13">
        <v>0</v>
      </c>
      <c r="KD324" s="13">
        <v>0</v>
      </c>
      <c r="KE324" s="13">
        <v>0</v>
      </c>
      <c r="KF324" s="13">
        <v>0</v>
      </c>
      <c r="KG324" s="13">
        <v>0</v>
      </c>
      <c r="KH324" s="13">
        <v>66216</v>
      </c>
      <c r="KI324" s="13">
        <v>0</v>
      </c>
      <c r="KJ324" s="13">
        <v>0</v>
      </c>
      <c r="KK324" s="13">
        <v>0</v>
      </c>
      <c r="KL324" s="13">
        <v>0</v>
      </c>
      <c r="KM324" s="13">
        <v>0</v>
      </c>
      <c r="KN324" s="13">
        <v>0</v>
      </c>
      <c r="KO324" s="13">
        <v>0</v>
      </c>
      <c r="KP324" s="13">
        <v>0</v>
      </c>
      <c r="KQ324" s="13">
        <v>0</v>
      </c>
      <c r="KR324" s="13">
        <v>0</v>
      </c>
      <c r="KS324" s="13">
        <v>0</v>
      </c>
      <c r="KT324" s="13">
        <v>0</v>
      </c>
      <c r="KU324" s="13">
        <v>0</v>
      </c>
      <c r="KV324" s="13">
        <v>0</v>
      </c>
      <c r="KW324" s="13">
        <v>0</v>
      </c>
      <c r="KX324" s="13">
        <v>0</v>
      </c>
      <c r="KY324" s="13">
        <v>0</v>
      </c>
      <c r="KZ324" s="13">
        <v>0</v>
      </c>
      <c r="LA324" s="13">
        <v>0</v>
      </c>
      <c r="LB324" s="13">
        <v>0</v>
      </c>
      <c r="LC324" s="13">
        <v>0</v>
      </c>
      <c r="LD324" s="13">
        <v>0</v>
      </c>
      <c r="LE324" s="13">
        <v>0</v>
      </c>
      <c r="LF324" s="13">
        <v>0</v>
      </c>
      <c r="LG324" s="13">
        <v>0</v>
      </c>
      <c r="LH324" s="13">
        <v>0</v>
      </c>
      <c r="LI324" s="13">
        <v>0</v>
      </c>
      <c r="LJ324" s="13">
        <v>0</v>
      </c>
      <c r="LK324" s="13">
        <v>0</v>
      </c>
      <c r="LL324" s="13">
        <v>0</v>
      </c>
      <c r="LM324" s="13">
        <v>0</v>
      </c>
      <c r="LN324" s="13">
        <v>0</v>
      </c>
      <c r="LO324" s="13">
        <v>0</v>
      </c>
      <c r="LP324" s="13">
        <v>0</v>
      </c>
      <c r="LQ324" s="13">
        <v>0</v>
      </c>
      <c r="LR324" s="13">
        <v>0</v>
      </c>
      <c r="LS324" s="13">
        <v>0</v>
      </c>
      <c r="LT324" s="13">
        <v>0</v>
      </c>
      <c r="LU324" s="13">
        <v>0</v>
      </c>
      <c r="LV324" s="13">
        <v>0</v>
      </c>
      <c r="LW324" s="13">
        <v>0</v>
      </c>
      <c r="LX324" s="13">
        <v>0</v>
      </c>
      <c r="LY324" s="13">
        <v>0</v>
      </c>
      <c r="LZ324" s="13">
        <v>0</v>
      </c>
      <c r="MA324" s="13">
        <v>0</v>
      </c>
      <c r="MB324" s="13">
        <v>0</v>
      </c>
      <c r="MC324" s="13">
        <v>0</v>
      </c>
      <c r="MD324" s="13">
        <v>0</v>
      </c>
      <c r="ME324" s="13">
        <v>0</v>
      </c>
      <c r="MF324" s="13">
        <v>0</v>
      </c>
      <c r="MG324" s="13">
        <v>0</v>
      </c>
      <c r="MH324" s="13">
        <v>0</v>
      </c>
      <c r="MI324" s="13">
        <v>0</v>
      </c>
      <c r="MJ324" s="13">
        <v>0</v>
      </c>
      <c r="MK324" s="13">
        <v>0</v>
      </c>
      <c r="ML324" s="13">
        <v>0</v>
      </c>
      <c r="MM324" s="13">
        <v>0</v>
      </c>
      <c r="MN324" s="13">
        <v>0</v>
      </c>
      <c r="MO324" s="13">
        <v>0</v>
      </c>
      <c r="MP324" s="13">
        <v>0</v>
      </c>
      <c r="MQ324" s="13">
        <v>0</v>
      </c>
      <c r="MR324" s="13">
        <v>0</v>
      </c>
      <c r="MS324" s="13">
        <v>320176</v>
      </c>
      <c r="MT324" s="13">
        <v>-46547</v>
      </c>
      <c r="MU324" s="13">
        <v>0</v>
      </c>
      <c r="MV324" s="13">
        <v>0</v>
      </c>
      <c r="MW324" s="13">
        <v>0</v>
      </c>
      <c r="MX324" s="13">
        <v>0</v>
      </c>
      <c r="MY324" s="13">
        <v>0</v>
      </c>
      <c r="MZ324" s="13">
        <v>0</v>
      </c>
      <c r="NA324" s="13">
        <v>10139143</v>
      </c>
      <c r="NB324" s="13">
        <v>0</v>
      </c>
      <c r="NC324" s="13">
        <v>0</v>
      </c>
      <c r="ND324" s="13">
        <v>0</v>
      </c>
      <c r="NE324" s="13">
        <v>0</v>
      </c>
      <c r="NF324" s="13">
        <v>0</v>
      </c>
      <c r="NG324" s="13">
        <v>0</v>
      </c>
      <c r="NH324" s="13">
        <v>0</v>
      </c>
      <c r="NI324" s="13">
        <v>0</v>
      </c>
      <c r="NJ324" s="13">
        <v>0</v>
      </c>
      <c r="NK324" s="13">
        <v>0</v>
      </c>
      <c r="NL324" s="13">
        <v>0</v>
      </c>
      <c r="NM324" s="13">
        <v>0</v>
      </c>
      <c r="NN324" s="13">
        <v>0</v>
      </c>
      <c r="NO324" s="13">
        <v>0</v>
      </c>
      <c r="NP324" s="13">
        <v>0</v>
      </c>
      <c r="NQ324" s="13">
        <v>0</v>
      </c>
      <c r="NR324" s="13">
        <v>0</v>
      </c>
      <c r="NS324" s="13">
        <v>14607</v>
      </c>
      <c r="NT324" s="13">
        <v>8741060</v>
      </c>
      <c r="NU324" s="13">
        <v>0</v>
      </c>
      <c r="NV324" s="13">
        <v>0</v>
      </c>
      <c r="NW324" s="13">
        <v>0</v>
      </c>
      <c r="NX324" s="13">
        <v>0</v>
      </c>
      <c r="NY324" s="13">
        <v>0</v>
      </c>
      <c r="NZ324" s="13">
        <v>0</v>
      </c>
      <c r="OA324" s="13">
        <v>0</v>
      </c>
      <c r="OB324" s="13">
        <v>0</v>
      </c>
      <c r="OC324" s="13">
        <v>0</v>
      </c>
      <c r="OD324" s="13">
        <v>0</v>
      </c>
      <c r="OE324" s="13">
        <v>0</v>
      </c>
      <c r="OF324" s="13">
        <v>0</v>
      </c>
      <c r="OG324" s="13">
        <v>0</v>
      </c>
      <c r="OH324" s="13">
        <v>0</v>
      </c>
      <c r="OI324" s="13">
        <v>0</v>
      </c>
      <c r="OJ324" s="13">
        <v>0</v>
      </c>
      <c r="OK324" s="13">
        <v>0</v>
      </c>
      <c r="OL324" s="13">
        <v>0</v>
      </c>
      <c r="OM324" s="13">
        <v>0</v>
      </c>
      <c r="ON324" s="13">
        <v>0</v>
      </c>
      <c r="OO324" s="13">
        <v>0</v>
      </c>
      <c r="OP324" s="13">
        <v>0</v>
      </c>
      <c r="OQ324" s="13">
        <v>0</v>
      </c>
      <c r="OR324" s="13">
        <v>1567</v>
      </c>
      <c r="OS324" s="13">
        <v>0</v>
      </c>
      <c r="OT324" s="13">
        <v>0</v>
      </c>
      <c r="OU324" s="13">
        <v>0</v>
      </c>
      <c r="OV324" s="13">
        <v>0</v>
      </c>
      <c r="OW324" s="13">
        <v>0</v>
      </c>
      <c r="OX324" s="13">
        <v>0</v>
      </c>
      <c r="OY324" s="60">
        <f t="shared" si="9"/>
        <v>38486906.560000002</v>
      </c>
    </row>
    <row r="325" spans="1:424" x14ac:dyDescent="0.25">
      <c r="A325" s="20"/>
      <c r="B325" s="21">
        <v>392</v>
      </c>
      <c r="C325" s="22" t="s">
        <v>796</v>
      </c>
      <c r="D325" s="13">
        <v>0</v>
      </c>
      <c r="E325" s="13">
        <v>0</v>
      </c>
      <c r="F325" s="13">
        <v>0</v>
      </c>
      <c r="G325" s="13">
        <v>0</v>
      </c>
      <c r="H325" s="13">
        <v>0</v>
      </c>
      <c r="I325" s="13">
        <v>0</v>
      </c>
      <c r="J325" s="13">
        <v>0</v>
      </c>
      <c r="K325" s="13">
        <v>0</v>
      </c>
      <c r="L325" s="13">
        <v>0</v>
      </c>
      <c r="M325" s="13">
        <v>0</v>
      </c>
      <c r="N325" s="13">
        <v>0</v>
      </c>
      <c r="O325" s="13">
        <v>0</v>
      </c>
      <c r="P325" s="13">
        <v>0</v>
      </c>
      <c r="Q325" s="13">
        <v>0</v>
      </c>
      <c r="R325" s="13">
        <v>0</v>
      </c>
      <c r="S325" s="13">
        <v>0</v>
      </c>
      <c r="T325" s="13">
        <v>0</v>
      </c>
      <c r="U325" s="13">
        <v>0</v>
      </c>
      <c r="V325" s="13">
        <v>0</v>
      </c>
      <c r="W325" s="13">
        <v>0</v>
      </c>
      <c r="X325" s="13">
        <v>0</v>
      </c>
      <c r="Y325" s="13">
        <v>0</v>
      </c>
      <c r="Z325" s="13">
        <v>0</v>
      </c>
      <c r="AA325" s="13">
        <v>0</v>
      </c>
      <c r="AB325" s="13">
        <v>0</v>
      </c>
      <c r="AC325" s="13">
        <v>0</v>
      </c>
      <c r="AD325" s="13">
        <v>0</v>
      </c>
      <c r="AE325" s="13">
        <v>0</v>
      </c>
      <c r="AF325" s="13">
        <v>0</v>
      </c>
      <c r="AG325" s="13">
        <v>0</v>
      </c>
      <c r="AH325" s="13">
        <v>0</v>
      </c>
      <c r="AI325" s="13">
        <v>0</v>
      </c>
      <c r="AJ325" s="13">
        <v>0</v>
      </c>
      <c r="AK325" s="13">
        <v>0</v>
      </c>
      <c r="AL325" s="13">
        <v>0</v>
      </c>
      <c r="AM325" s="13">
        <v>0</v>
      </c>
      <c r="AN325" s="13">
        <v>0</v>
      </c>
      <c r="AO325" s="13">
        <v>0</v>
      </c>
      <c r="AP325" s="13">
        <v>0</v>
      </c>
      <c r="AQ325" s="13">
        <v>0</v>
      </c>
      <c r="AR325" s="13">
        <v>0</v>
      </c>
      <c r="AS325" s="13">
        <v>0</v>
      </c>
      <c r="AT325" s="13">
        <v>0</v>
      </c>
      <c r="AU325" s="13">
        <v>0</v>
      </c>
      <c r="AV325" s="13">
        <v>0</v>
      </c>
      <c r="AW325" s="13">
        <v>0</v>
      </c>
      <c r="AX325" s="13">
        <v>0</v>
      </c>
      <c r="AY325" s="13">
        <v>0</v>
      </c>
      <c r="AZ325" s="13">
        <v>0</v>
      </c>
      <c r="BA325" s="13">
        <v>0</v>
      </c>
      <c r="BB325" s="13">
        <v>0</v>
      </c>
      <c r="BC325" s="13">
        <v>0</v>
      </c>
      <c r="BD325" s="13">
        <v>0</v>
      </c>
      <c r="BE325" s="13">
        <v>0</v>
      </c>
      <c r="BF325" s="13">
        <v>0</v>
      </c>
      <c r="BG325" s="13">
        <v>0</v>
      </c>
      <c r="BH325" s="13">
        <v>0</v>
      </c>
      <c r="BI325" s="13">
        <v>0</v>
      </c>
      <c r="BJ325" s="13">
        <v>0</v>
      </c>
      <c r="BK325" s="13">
        <v>0</v>
      </c>
      <c r="BL325" s="13">
        <v>0</v>
      </c>
      <c r="BM325" s="13">
        <v>0</v>
      </c>
      <c r="BN325" s="13">
        <v>0</v>
      </c>
      <c r="BO325" s="13">
        <v>0</v>
      </c>
      <c r="BP325" s="13">
        <v>0</v>
      </c>
      <c r="BQ325" s="13">
        <v>0</v>
      </c>
      <c r="BR325" s="13">
        <v>0</v>
      </c>
      <c r="BS325" s="13">
        <v>0</v>
      </c>
      <c r="BT325" s="13">
        <v>0</v>
      </c>
      <c r="BU325" s="13">
        <v>0</v>
      </c>
      <c r="BV325" s="13">
        <v>0</v>
      </c>
      <c r="BW325" s="13">
        <v>0</v>
      </c>
      <c r="BX325" s="13">
        <v>0</v>
      </c>
      <c r="BY325" s="13">
        <v>0</v>
      </c>
      <c r="BZ325" s="13">
        <v>0</v>
      </c>
      <c r="CA325" s="13">
        <v>0</v>
      </c>
      <c r="CB325" s="13">
        <v>0</v>
      </c>
      <c r="CC325" s="13">
        <v>0</v>
      </c>
      <c r="CD325" s="13">
        <v>0</v>
      </c>
      <c r="CE325" s="13">
        <v>0</v>
      </c>
      <c r="CF325" s="13">
        <v>0</v>
      </c>
      <c r="CG325" s="13">
        <v>0</v>
      </c>
      <c r="CH325" s="13">
        <v>0</v>
      </c>
      <c r="CI325" s="13">
        <v>0</v>
      </c>
      <c r="CJ325" s="13">
        <v>0</v>
      </c>
      <c r="CK325" s="13">
        <v>0</v>
      </c>
      <c r="CL325" s="13">
        <v>0</v>
      </c>
      <c r="CM325" s="13">
        <v>0</v>
      </c>
      <c r="CN325" s="13">
        <v>0</v>
      </c>
      <c r="CO325" s="13">
        <v>0</v>
      </c>
      <c r="CP325" s="13">
        <v>0</v>
      </c>
      <c r="CQ325" s="13">
        <v>0</v>
      </c>
      <c r="CR325" s="13">
        <v>0</v>
      </c>
      <c r="CS325" s="13">
        <v>0</v>
      </c>
      <c r="CT325" s="13">
        <v>0</v>
      </c>
      <c r="CU325" s="13">
        <v>0</v>
      </c>
      <c r="CV325" s="13">
        <v>0</v>
      </c>
      <c r="CW325" s="13">
        <v>0</v>
      </c>
      <c r="CX325" s="13">
        <v>0</v>
      </c>
      <c r="CY325" s="13">
        <v>0</v>
      </c>
      <c r="CZ325" s="13">
        <v>0</v>
      </c>
      <c r="DA325" s="13">
        <v>0</v>
      </c>
      <c r="DB325" s="13">
        <v>0</v>
      </c>
      <c r="DC325" s="13">
        <v>0</v>
      </c>
      <c r="DD325" s="13">
        <v>0</v>
      </c>
      <c r="DE325" s="13">
        <v>0</v>
      </c>
      <c r="DF325" s="13">
        <v>0</v>
      </c>
      <c r="DG325" s="13">
        <v>0</v>
      </c>
      <c r="DH325" s="13">
        <v>0</v>
      </c>
      <c r="DI325" s="13">
        <v>0</v>
      </c>
      <c r="DJ325" s="13">
        <v>0</v>
      </c>
      <c r="DK325" s="13">
        <v>0</v>
      </c>
      <c r="DL325" s="13">
        <v>0</v>
      </c>
      <c r="DM325" s="13">
        <v>0</v>
      </c>
      <c r="DN325" s="13">
        <v>0</v>
      </c>
      <c r="DO325" s="13">
        <v>0</v>
      </c>
      <c r="DP325" s="13">
        <v>0</v>
      </c>
      <c r="DQ325" s="13">
        <v>0</v>
      </c>
      <c r="DR325" s="13">
        <v>0</v>
      </c>
      <c r="DS325" s="13">
        <v>0</v>
      </c>
      <c r="DT325" s="13">
        <v>0</v>
      </c>
      <c r="DU325" s="13">
        <v>0</v>
      </c>
      <c r="DV325" s="13">
        <v>0</v>
      </c>
      <c r="DW325" s="13">
        <v>0</v>
      </c>
      <c r="DX325" s="13">
        <v>0</v>
      </c>
      <c r="DY325" s="13">
        <v>0</v>
      </c>
      <c r="DZ325" s="13">
        <v>0</v>
      </c>
      <c r="EA325" s="13">
        <v>0</v>
      </c>
      <c r="EB325" s="13">
        <v>0</v>
      </c>
      <c r="EC325" s="13">
        <v>0</v>
      </c>
      <c r="ED325" s="13">
        <v>0</v>
      </c>
      <c r="EE325" s="13">
        <v>0</v>
      </c>
      <c r="EF325" s="13">
        <v>0</v>
      </c>
      <c r="EG325" s="13">
        <v>0</v>
      </c>
      <c r="EH325" s="13">
        <v>0</v>
      </c>
      <c r="EI325" s="13">
        <v>0</v>
      </c>
      <c r="EJ325" s="13">
        <v>0</v>
      </c>
      <c r="EK325" s="13">
        <v>0</v>
      </c>
      <c r="EL325" s="13">
        <v>0</v>
      </c>
      <c r="EM325" s="13">
        <v>0</v>
      </c>
      <c r="EN325" s="13">
        <v>0</v>
      </c>
      <c r="EO325" s="13">
        <v>0</v>
      </c>
      <c r="EP325" s="13">
        <v>0</v>
      </c>
      <c r="EQ325" s="13">
        <v>0</v>
      </c>
      <c r="ER325" s="13">
        <v>0</v>
      </c>
      <c r="ES325" s="13">
        <v>0</v>
      </c>
      <c r="ET325" s="13">
        <v>0</v>
      </c>
      <c r="EU325" s="13">
        <v>0</v>
      </c>
      <c r="EV325" s="13">
        <v>0</v>
      </c>
      <c r="EW325" s="13">
        <v>0</v>
      </c>
      <c r="EX325" s="13">
        <v>0</v>
      </c>
      <c r="EY325" s="13">
        <v>0</v>
      </c>
      <c r="EZ325" s="13">
        <v>0</v>
      </c>
      <c r="FA325" s="13">
        <v>0</v>
      </c>
      <c r="FB325" s="13">
        <v>0</v>
      </c>
      <c r="FC325" s="13">
        <v>0</v>
      </c>
      <c r="FD325" s="13">
        <v>0</v>
      </c>
      <c r="FE325" s="13">
        <v>0</v>
      </c>
      <c r="FF325" s="13">
        <v>0</v>
      </c>
      <c r="FG325" s="13">
        <v>0</v>
      </c>
      <c r="FH325" s="13">
        <v>0</v>
      </c>
      <c r="FI325" s="13">
        <v>0</v>
      </c>
      <c r="FJ325" s="13">
        <v>0</v>
      </c>
      <c r="FK325" s="13">
        <v>0</v>
      </c>
      <c r="FL325" s="13">
        <v>0</v>
      </c>
      <c r="FM325" s="13">
        <v>0</v>
      </c>
      <c r="FN325" s="13">
        <v>0</v>
      </c>
      <c r="FO325" s="13">
        <v>0</v>
      </c>
      <c r="FP325" s="13">
        <v>0</v>
      </c>
      <c r="FQ325" s="13">
        <v>0</v>
      </c>
      <c r="FR325" s="13">
        <v>0</v>
      </c>
      <c r="FS325" s="13">
        <v>0</v>
      </c>
      <c r="FT325" s="13">
        <v>0</v>
      </c>
      <c r="FU325" s="13">
        <v>0</v>
      </c>
      <c r="FV325" s="13">
        <v>0</v>
      </c>
      <c r="FW325" s="13">
        <v>0</v>
      </c>
      <c r="FX325" s="13">
        <v>0</v>
      </c>
      <c r="FY325" s="13">
        <v>0</v>
      </c>
      <c r="FZ325" s="13">
        <v>0</v>
      </c>
      <c r="GA325" s="13">
        <v>0</v>
      </c>
      <c r="GB325" s="13">
        <v>0</v>
      </c>
      <c r="GC325" s="13">
        <v>0</v>
      </c>
      <c r="GD325" s="13">
        <v>0</v>
      </c>
      <c r="GE325" s="13">
        <v>0</v>
      </c>
      <c r="GF325" s="13">
        <v>0</v>
      </c>
      <c r="GG325" s="13">
        <v>0</v>
      </c>
      <c r="GH325" s="13">
        <v>0</v>
      </c>
      <c r="GI325" s="13">
        <v>0</v>
      </c>
      <c r="GJ325" s="13">
        <v>0</v>
      </c>
      <c r="GK325" s="13">
        <v>0</v>
      </c>
      <c r="GL325" s="13">
        <v>0</v>
      </c>
      <c r="GM325" s="13">
        <v>0</v>
      </c>
      <c r="GN325" s="13">
        <v>0</v>
      </c>
      <c r="GO325" s="13">
        <v>0</v>
      </c>
      <c r="GP325" s="13">
        <v>0</v>
      </c>
      <c r="GQ325" s="13">
        <v>0</v>
      </c>
      <c r="GR325" s="13">
        <v>0</v>
      </c>
      <c r="GS325" s="13">
        <v>0</v>
      </c>
      <c r="GT325" s="13">
        <v>0</v>
      </c>
      <c r="GU325" s="13">
        <v>44387</v>
      </c>
      <c r="GV325" s="13">
        <v>0</v>
      </c>
      <c r="GW325" s="13">
        <v>0</v>
      </c>
      <c r="GX325" s="13">
        <v>0</v>
      </c>
      <c r="GY325" s="13">
        <v>0</v>
      </c>
      <c r="GZ325" s="13">
        <v>0</v>
      </c>
      <c r="HA325" s="13">
        <v>0</v>
      </c>
      <c r="HB325" s="13">
        <v>0</v>
      </c>
      <c r="HC325" s="13">
        <v>0</v>
      </c>
      <c r="HD325" s="13">
        <v>0</v>
      </c>
      <c r="HE325" s="13">
        <v>0</v>
      </c>
      <c r="HF325" s="13">
        <v>0</v>
      </c>
      <c r="HG325" s="13">
        <v>0</v>
      </c>
      <c r="HH325" s="13">
        <v>0</v>
      </c>
      <c r="HI325" s="13">
        <v>0</v>
      </c>
      <c r="HJ325" s="13">
        <v>0</v>
      </c>
      <c r="HK325" s="13">
        <v>5476</v>
      </c>
      <c r="HL325" s="13">
        <v>0</v>
      </c>
      <c r="HM325" s="13">
        <v>0</v>
      </c>
      <c r="HN325" s="13">
        <v>0</v>
      </c>
      <c r="HO325" s="13">
        <v>0</v>
      </c>
      <c r="HP325" s="13">
        <v>0</v>
      </c>
      <c r="HQ325" s="13">
        <v>0</v>
      </c>
      <c r="HR325" s="13">
        <v>0</v>
      </c>
      <c r="HS325" s="13">
        <v>0</v>
      </c>
      <c r="HT325" s="13">
        <v>0</v>
      </c>
      <c r="HU325" s="13">
        <v>0</v>
      </c>
      <c r="HV325" s="13">
        <v>0</v>
      </c>
      <c r="HW325" s="13">
        <v>0</v>
      </c>
      <c r="HX325" s="13">
        <v>0</v>
      </c>
      <c r="HY325" s="13">
        <v>0</v>
      </c>
      <c r="HZ325" s="13">
        <v>0</v>
      </c>
      <c r="IA325" s="13">
        <v>0</v>
      </c>
      <c r="IB325" s="13">
        <v>0</v>
      </c>
      <c r="IC325" s="13">
        <v>0</v>
      </c>
      <c r="ID325" s="13">
        <v>0</v>
      </c>
      <c r="IE325" s="13">
        <v>0</v>
      </c>
      <c r="IF325" s="13">
        <v>0</v>
      </c>
      <c r="IG325" s="13">
        <v>0</v>
      </c>
      <c r="IH325" s="13">
        <v>0</v>
      </c>
      <c r="II325" s="13">
        <v>0</v>
      </c>
      <c r="IJ325" s="13">
        <v>0</v>
      </c>
      <c r="IK325" s="13">
        <v>0</v>
      </c>
      <c r="IL325" s="13">
        <v>0</v>
      </c>
      <c r="IM325" s="13">
        <v>0</v>
      </c>
      <c r="IN325" s="13">
        <v>0</v>
      </c>
      <c r="IO325" s="13">
        <v>0</v>
      </c>
      <c r="IP325" s="13">
        <v>0</v>
      </c>
      <c r="IQ325" s="13">
        <v>0</v>
      </c>
      <c r="IR325" s="13">
        <v>0</v>
      </c>
      <c r="IS325" s="13">
        <v>0</v>
      </c>
      <c r="IT325" s="13">
        <v>0</v>
      </c>
      <c r="IU325" s="13">
        <v>0</v>
      </c>
      <c r="IV325" s="13">
        <v>0</v>
      </c>
      <c r="IW325" s="13">
        <v>0</v>
      </c>
      <c r="IX325" s="13">
        <v>0</v>
      </c>
      <c r="IY325" s="13">
        <v>0</v>
      </c>
      <c r="IZ325" s="13">
        <v>0</v>
      </c>
      <c r="JA325" s="13">
        <v>0</v>
      </c>
      <c r="JB325" s="13">
        <v>0</v>
      </c>
      <c r="JC325" s="13">
        <v>0</v>
      </c>
      <c r="JD325" s="13">
        <v>0</v>
      </c>
      <c r="JE325" s="13">
        <v>0</v>
      </c>
      <c r="JF325" s="13">
        <v>0</v>
      </c>
      <c r="JG325" s="13">
        <v>0</v>
      </c>
      <c r="JH325" s="13">
        <v>0</v>
      </c>
      <c r="JI325" s="13">
        <v>0</v>
      </c>
      <c r="JJ325" s="13">
        <v>0</v>
      </c>
      <c r="JK325" s="13">
        <v>0</v>
      </c>
      <c r="JL325" s="13">
        <v>0</v>
      </c>
      <c r="JM325" s="13">
        <v>0</v>
      </c>
      <c r="JN325" s="13">
        <v>0</v>
      </c>
      <c r="JO325" s="13">
        <v>0</v>
      </c>
      <c r="JP325" s="13">
        <v>0</v>
      </c>
      <c r="JQ325" s="13">
        <v>0</v>
      </c>
      <c r="JR325" s="13">
        <v>0</v>
      </c>
      <c r="JS325" s="13">
        <v>0</v>
      </c>
      <c r="JT325" s="13">
        <v>0</v>
      </c>
      <c r="JU325" s="13">
        <v>0</v>
      </c>
      <c r="JV325" s="13">
        <v>0</v>
      </c>
      <c r="JW325" s="13">
        <v>0</v>
      </c>
      <c r="JX325" s="13">
        <v>0</v>
      </c>
      <c r="JY325" s="13">
        <v>0</v>
      </c>
      <c r="JZ325" s="13">
        <v>0</v>
      </c>
      <c r="KA325" s="13">
        <v>0</v>
      </c>
      <c r="KB325" s="13">
        <v>0</v>
      </c>
      <c r="KC325" s="13">
        <v>0</v>
      </c>
      <c r="KD325" s="13">
        <v>0</v>
      </c>
      <c r="KE325" s="13">
        <v>0</v>
      </c>
      <c r="KF325" s="13">
        <v>0</v>
      </c>
      <c r="KG325" s="13">
        <v>0</v>
      </c>
      <c r="KH325" s="13">
        <v>0</v>
      </c>
      <c r="KI325" s="13">
        <v>0</v>
      </c>
      <c r="KJ325" s="13">
        <v>0</v>
      </c>
      <c r="KK325" s="13">
        <v>0</v>
      </c>
      <c r="KL325" s="13">
        <v>0</v>
      </c>
      <c r="KM325" s="13">
        <v>0</v>
      </c>
      <c r="KN325" s="13">
        <v>0</v>
      </c>
      <c r="KO325" s="13">
        <v>0</v>
      </c>
      <c r="KP325" s="13">
        <v>0</v>
      </c>
      <c r="KQ325" s="13">
        <v>0</v>
      </c>
      <c r="KR325" s="13">
        <v>0</v>
      </c>
      <c r="KS325" s="13">
        <v>0</v>
      </c>
      <c r="KT325" s="13">
        <v>0</v>
      </c>
      <c r="KU325" s="13">
        <v>0</v>
      </c>
      <c r="KV325" s="13">
        <v>0</v>
      </c>
      <c r="KW325" s="13">
        <v>0</v>
      </c>
      <c r="KX325" s="13">
        <v>0</v>
      </c>
      <c r="KY325" s="13">
        <v>0</v>
      </c>
      <c r="KZ325" s="13">
        <v>0</v>
      </c>
      <c r="LA325" s="13">
        <v>0</v>
      </c>
      <c r="LB325" s="13">
        <v>0</v>
      </c>
      <c r="LC325" s="13">
        <v>0</v>
      </c>
      <c r="LD325" s="13">
        <v>0</v>
      </c>
      <c r="LE325" s="13">
        <v>0</v>
      </c>
      <c r="LF325" s="13">
        <v>0</v>
      </c>
      <c r="LG325" s="13">
        <v>0</v>
      </c>
      <c r="LH325" s="13">
        <v>0</v>
      </c>
      <c r="LI325" s="13">
        <v>0</v>
      </c>
      <c r="LJ325" s="13">
        <v>0</v>
      </c>
      <c r="LK325" s="13">
        <v>0</v>
      </c>
      <c r="LL325" s="13">
        <v>0</v>
      </c>
      <c r="LM325" s="13">
        <v>0</v>
      </c>
      <c r="LN325" s="13">
        <v>0</v>
      </c>
      <c r="LO325" s="13">
        <v>0</v>
      </c>
      <c r="LP325" s="13">
        <v>0</v>
      </c>
      <c r="LQ325" s="13">
        <v>0</v>
      </c>
      <c r="LR325" s="13">
        <v>0</v>
      </c>
      <c r="LS325" s="13">
        <v>0</v>
      </c>
      <c r="LT325" s="13">
        <v>0</v>
      </c>
      <c r="LU325" s="13">
        <v>0</v>
      </c>
      <c r="LV325" s="13">
        <v>0</v>
      </c>
      <c r="LW325" s="13">
        <v>0</v>
      </c>
      <c r="LX325" s="13">
        <v>0</v>
      </c>
      <c r="LY325" s="13">
        <v>0</v>
      </c>
      <c r="LZ325" s="13">
        <v>0</v>
      </c>
      <c r="MA325" s="13">
        <v>0</v>
      </c>
      <c r="MB325" s="13">
        <v>0</v>
      </c>
      <c r="MC325" s="13">
        <v>0</v>
      </c>
      <c r="MD325" s="13">
        <v>0</v>
      </c>
      <c r="ME325" s="13">
        <v>0</v>
      </c>
      <c r="MF325" s="13">
        <v>0</v>
      </c>
      <c r="MG325" s="13">
        <v>0</v>
      </c>
      <c r="MH325" s="13">
        <v>0</v>
      </c>
      <c r="MI325" s="13">
        <v>0</v>
      </c>
      <c r="MJ325" s="13">
        <v>0</v>
      </c>
      <c r="MK325" s="13">
        <v>0</v>
      </c>
      <c r="ML325" s="13">
        <v>0</v>
      </c>
      <c r="MM325" s="13">
        <v>0</v>
      </c>
      <c r="MN325" s="13">
        <v>0</v>
      </c>
      <c r="MO325" s="13">
        <v>0</v>
      </c>
      <c r="MP325" s="13">
        <v>0</v>
      </c>
      <c r="MQ325" s="13">
        <v>0</v>
      </c>
      <c r="MR325" s="13">
        <v>0</v>
      </c>
      <c r="MS325" s="13">
        <v>0</v>
      </c>
      <c r="MT325" s="13">
        <v>0</v>
      </c>
      <c r="MU325" s="13">
        <v>0</v>
      </c>
      <c r="MV325" s="13">
        <v>0</v>
      </c>
      <c r="MW325" s="13">
        <v>0</v>
      </c>
      <c r="MX325" s="13">
        <v>0</v>
      </c>
      <c r="MY325" s="13">
        <v>0</v>
      </c>
      <c r="MZ325" s="13">
        <v>0</v>
      </c>
      <c r="NA325" s="13">
        <v>0</v>
      </c>
      <c r="NB325" s="13">
        <v>0</v>
      </c>
      <c r="NC325" s="13">
        <v>0</v>
      </c>
      <c r="ND325" s="13">
        <v>0</v>
      </c>
      <c r="NE325" s="13">
        <v>0</v>
      </c>
      <c r="NF325" s="13">
        <v>0</v>
      </c>
      <c r="NG325" s="13">
        <v>0</v>
      </c>
      <c r="NH325" s="13">
        <v>0</v>
      </c>
      <c r="NI325" s="13">
        <v>0</v>
      </c>
      <c r="NJ325" s="13">
        <v>0</v>
      </c>
      <c r="NK325" s="13">
        <v>0</v>
      </c>
      <c r="NL325" s="13">
        <v>0</v>
      </c>
      <c r="NM325" s="13">
        <v>0</v>
      </c>
      <c r="NN325" s="13">
        <v>0</v>
      </c>
      <c r="NO325" s="13">
        <v>0</v>
      </c>
      <c r="NP325" s="13">
        <v>0</v>
      </c>
      <c r="NQ325" s="13">
        <v>0</v>
      </c>
      <c r="NR325" s="13">
        <v>0</v>
      </c>
      <c r="NS325" s="13">
        <v>0</v>
      </c>
      <c r="NT325" s="13">
        <v>0</v>
      </c>
      <c r="NU325" s="13">
        <v>0</v>
      </c>
      <c r="NV325" s="13">
        <v>0</v>
      </c>
      <c r="NW325" s="13">
        <v>0</v>
      </c>
      <c r="NX325" s="13">
        <v>0</v>
      </c>
      <c r="NY325" s="13">
        <v>0</v>
      </c>
      <c r="NZ325" s="13">
        <v>0</v>
      </c>
      <c r="OA325" s="13">
        <v>0</v>
      </c>
      <c r="OB325" s="13">
        <v>0</v>
      </c>
      <c r="OC325" s="13">
        <v>0</v>
      </c>
      <c r="OD325" s="13">
        <v>0</v>
      </c>
      <c r="OE325" s="13">
        <v>0</v>
      </c>
      <c r="OF325" s="13">
        <v>0</v>
      </c>
      <c r="OG325" s="13">
        <v>0</v>
      </c>
      <c r="OH325" s="13">
        <v>0</v>
      </c>
      <c r="OI325" s="13">
        <v>0</v>
      </c>
      <c r="OJ325" s="13">
        <v>0</v>
      </c>
      <c r="OK325" s="13">
        <v>0</v>
      </c>
      <c r="OL325" s="13">
        <v>0</v>
      </c>
      <c r="OM325" s="13">
        <v>158541</v>
      </c>
      <c r="ON325" s="13">
        <v>0</v>
      </c>
      <c r="OO325" s="13">
        <v>0</v>
      </c>
      <c r="OP325" s="13">
        <v>0</v>
      </c>
      <c r="OQ325" s="13">
        <v>0</v>
      </c>
      <c r="OR325" s="13">
        <v>0</v>
      </c>
      <c r="OS325" s="13">
        <v>0</v>
      </c>
      <c r="OT325" s="13">
        <v>0</v>
      </c>
      <c r="OU325" s="13">
        <v>0</v>
      </c>
      <c r="OV325" s="13">
        <v>0</v>
      </c>
      <c r="OW325" s="13">
        <v>0</v>
      </c>
      <c r="OX325" s="13">
        <v>0</v>
      </c>
      <c r="OY325" s="60">
        <f t="shared" si="9"/>
        <v>208404</v>
      </c>
    </row>
    <row r="326" spans="1:424" ht="15.75" thickBot="1" x14ac:dyDescent="0.3">
      <c r="A326" s="20"/>
      <c r="B326" s="21">
        <v>393</v>
      </c>
      <c r="C326" s="22" t="s">
        <v>797</v>
      </c>
      <c r="D326" s="13">
        <v>0</v>
      </c>
      <c r="E326" s="13">
        <v>0</v>
      </c>
      <c r="F326" s="13">
        <v>0</v>
      </c>
      <c r="G326" s="13">
        <v>0</v>
      </c>
      <c r="H326" s="13">
        <v>0</v>
      </c>
      <c r="I326" s="13">
        <v>0</v>
      </c>
      <c r="J326" s="13">
        <v>0</v>
      </c>
      <c r="K326" s="13">
        <v>0</v>
      </c>
      <c r="L326" s="13">
        <v>0</v>
      </c>
      <c r="M326" s="13">
        <v>0</v>
      </c>
      <c r="N326" s="13">
        <v>0</v>
      </c>
      <c r="O326" s="13">
        <v>0</v>
      </c>
      <c r="P326" s="13">
        <v>0</v>
      </c>
      <c r="Q326" s="13">
        <v>0</v>
      </c>
      <c r="R326" s="13">
        <v>0</v>
      </c>
      <c r="S326" s="13">
        <v>0</v>
      </c>
      <c r="T326" s="13">
        <v>0</v>
      </c>
      <c r="U326" s="13">
        <v>0</v>
      </c>
      <c r="V326" s="13">
        <v>0</v>
      </c>
      <c r="W326" s="13">
        <v>0</v>
      </c>
      <c r="X326" s="13">
        <v>0</v>
      </c>
      <c r="Y326" s="13">
        <v>0</v>
      </c>
      <c r="Z326" s="13">
        <v>0</v>
      </c>
      <c r="AA326" s="13">
        <v>0</v>
      </c>
      <c r="AB326" s="13">
        <v>0</v>
      </c>
      <c r="AC326" s="13">
        <v>0</v>
      </c>
      <c r="AD326" s="13">
        <v>0</v>
      </c>
      <c r="AE326" s="13">
        <v>0</v>
      </c>
      <c r="AF326" s="13">
        <v>0</v>
      </c>
      <c r="AG326" s="13">
        <v>0</v>
      </c>
      <c r="AH326" s="13">
        <v>0</v>
      </c>
      <c r="AI326" s="13">
        <v>0</v>
      </c>
      <c r="AJ326" s="13">
        <v>0</v>
      </c>
      <c r="AK326" s="13">
        <v>0</v>
      </c>
      <c r="AL326" s="13">
        <v>0</v>
      </c>
      <c r="AM326" s="13">
        <v>0</v>
      </c>
      <c r="AN326" s="13">
        <v>0</v>
      </c>
      <c r="AO326" s="13">
        <v>0</v>
      </c>
      <c r="AP326" s="13">
        <v>0</v>
      </c>
      <c r="AQ326" s="13">
        <v>0</v>
      </c>
      <c r="AR326" s="13">
        <v>0</v>
      </c>
      <c r="AS326" s="13">
        <v>0</v>
      </c>
      <c r="AT326" s="13">
        <v>0</v>
      </c>
      <c r="AU326" s="13">
        <v>71864</v>
      </c>
      <c r="AV326" s="13">
        <v>0</v>
      </c>
      <c r="AW326" s="13">
        <v>0</v>
      </c>
      <c r="AX326" s="13">
        <v>0</v>
      </c>
      <c r="AY326" s="13">
        <v>0</v>
      </c>
      <c r="AZ326" s="13">
        <v>0</v>
      </c>
      <c r="BA326" s="13">
        <v>0</v>
      </c>
      <c r="BB326" s="13">
        <v>0</v>
      </c>
      <c r="BC326" s="13">
        <v>0</v>
      </c>
      <c r="BD326" s="13">
        <v>0</v>
      </c>
      <c r="BE326" s="13">
        <v>0</v>
      </c>
      <c r="BF326" s="13">
        <v>0</v>
      </c>
      <c r="BG326" s="13">
        <v>0</v>
      </c>
      <c r="BH326" s="13">
        <v>0</v>
      </c>
      <c r="BI326" s="13">
        <v>0</v>
      </c>
      <c r="BJ326" s="13">
        <v>0</v>
      </c>
      <c r="BK326" s="13">
        <v>0</v>
      </c>
      <c r="BL326" s="13">
        <v>0</v>
      </c>
      <c r="BM326" s="13">
        <v>0</v>
      </c>
      <c r="BN326" s="13">
        <v>0</v>
      </c>
      <c r="BO326" s="13">
        <v>0</v>
      </c>
      <c r="BP326" s="13">
        <v>0</v>
      </c>
      <c r="BQ326" s="13">
        <v>0</v>
      </c>
      <c r="BR326" s="13">
        <v>0</v>
      </c>
      <c r="BS326" s="13">
        <v>0</v>
      </c>
      <c r="BT326" s="13">
        <v>0</v>
      </c>
      <c r="BU326" s="13">
        <v>0</v>
      </c>
      <c r="BV326" s="13">
        <v>0</v>
      </c>
      <c r="BW326" s="13">
        <v>0</v>
      </c>
      <c r="BX326" s="13">
        <v>0</v>
      </c>
      <c r="BY326" s="13">
        <v>0</v>
      </c>
      <c r="BZ326" s="13">
        <v>0</v>
      </c>
      <c r="CA326" s="13">
        <v>0</v>
      </c>
      <c r="CB326" s="13">
        <v>0</v>
      </c>
      <c r="CC326" s="13">
        <v>0</v>
      </c>
      <c r="CD326" s="13">
        <v>0</v>
      </c>
      <c r="CE326" s="13">
        <v>0</v>
      </c>
      <c r="CF326" s="13">
        <v>0</v>
      </c>
      <c r="CG326" s="13">
        <v>0</v>
      </c>
      <c r="CH326" s="13">
        <v>0</v>
      </c>
      <c r="CI326" s="13">
        <v>0</v>
      </c>
      <c r="CJ326" s="13">
        <v>0</v>
      </c>
      <c r="CK326" s="13">
        <v>0</v>
      </c>
      <c r="CL326" s="13">
        <v>0</v>
      </c>
      <c r="CM326" s="13">
        <v>0</v>
      </c>
      <c r="CN326" s="13">
        <v>0</v>
      </c>
      <c r="CO326" s="13">
        <v>0</v>
      </c>
      <c r="CP326" s="13">
        <v>0</v>
      </c>
      <c r="CQ326" s="13">
        <v>0</v>
      </c>
      <c r="CR326" s="13">
        <v>0</v>
      </c>
      <c r="CS326" s="13">
        <v>0</v>
      </c>
      <c r="CT326" s="13">
        <v>0</v>
      </c>
      <c r="CU326" s="13">
        <v>0</v>
      </c>
      <c r="CV326" s="13">
        <v>0</v>
      </c>
      <c r="CW326" s="13">
        <v>0</v>
      </c>
      <c r="CX326" s="13">
        <v>0</v>
      </c>
      <c r="CY326" s="13">
        <v>0</v>
      </c>
      <c r="CZ326" s="13">
        <v>0</v>
      </c>
      <c r="DA326" s="13">
        <v>0</v>
      </c>
      <c r="DB326" s="13">
        <v>0</v>
      </c>
      <c r="DC326" s="13">
        <v>0</v>
      </c>
      <c r="DD326" s="13">
        <v>0</v>
      </c>
      <c r="DE326" s="13">
        <v>0</v>
      </c>
      <c r="DF326" s="13">
        <v>0</v>
      </c>
      <c r="DG326" s="13">
        <v>0</v>
      </c>
      <c r="DH326" s="13">
        <v>0</v>
      </c>
      <c r="DI326" s="13">
        <v>0</v>
      </c>
      <c r="DJ326" s="13">
        <v>0</v>
      </c>
      <c r="DK326" s="13">
        <v>0</v>
      </c>
      <c r="DL326" s="13">
        <v>0</v>
      </c>
      <c r="DM326" s="13">
        <v>0</v>
      </c>
      <c r="DN326" s="13">
        <v>0</v>
      </c>
      <c r="DO326" s="13">
        <v>0</v>
      </c>
      <c r="DP326" s="13">
        <v>0</v>
      </c>
      <c r="DQ326" s="13">
        <v>0</v>
      </c>
      <c r="DR326" s="13">
        <v>0</v>
      </c>
      <c r="DS326" s="13">
        <v>0</v>
      </c>
      <c r="DT326" s="13">
        <v>0</v>
      </c>
      <c r="DU326" s="13">
        <v>0</v>
      </c>
      <c r="DV326" s="13">
        <v>0</v>
      </c>
      <c r="DW326" s="13">
        <v>0</v>
      </c>
      <c r="DX326" s="13">
        <v>0</v>
      </c>
      <c r="DY326" s="13">
        <v>0</v>
      </c>
      <c r="DZ326" s="13">
        <v>0</v>
      </c>
      <c r="EA326" s="13">
        <v>0</v>
      </c>
      <c r="EB326" s="13">
        <v>0</v>
      </c>
      <c r="EC326" s="13">
        <v>0</v>
      </c>
      <c r="ED326" s="13">
        <v>0</v>
      </c>
      <c r="EE326" s="13">
        <v>0</v>
      </c>
      <c r="EF326" s="13">
        <v>0</v>
      </c>
      <c r="EG326" s="13">
        <v>0</v>
      </c>
      <c r="EH326" s="13">
        <v>0</v>
      </c>
      <c r="EI326" s="13">
        <v>0</v>
      </c>
      <c r="EJ326" s="13">
        <v>0</v>
      </c>
      <c r="EK326" s="13">
        <v>0</v>
      </c>
      <c r="EL326" s="13">
        <v>0</v>
      </c>
      <c r="EM326" s="13">
        <v>0</v>
      </c>
      <c r="EN326" s="13">
        <v>0</v>
      </c>
      <c r="EO326" s="13">
        <v>0</v>
      </c>
      <c r="EP326" s="13">
        <v>0</v>
      </c>
      <c r="EQ326" s="13">
        <v>0</v>
      </c>
      <c r="ER326" s="13">
        <v>0</v>
      </c>
      <c r="ES326" s="13">
        <v>0</v>
      </c>
      <c r="ET326" s="13">
        <v>0</v>
      </c>
      <c r="EU326" s="13">
        <v>0</v>
      </c>
      <c r="EV326" s="13">
        <v>0</v>
      </c>
      <c r="EW326" s="13">
        <v>0</v>
      </c>
      <c r="EX326" s="13">
        <v>0</v>
      </c>
      <c r="EY326" s="13">
        <v>0</v>
      </c>
      <c r="EZ326" s="13">
        <v>0</v>
      </c>
      <c r="FA326" s="13">
        <v>0</v>
      </c>
      <c r="FB326" s="13">
        <v>0</v>
      </c>
      <c r="FC326" s="13">
        <v>0</v>
      </c>
      <c r="FD326" s="13">
        <v>0</v>
      </c>
      <c r="FE326" s="13">
        <v>0</v>
      </c>
      <c r="FF326" s="13">
        <v>0</v>
      </c>
      <c r="FG326" s="13">
        <v>0</v>
      </c>
      <c r="FH326" s="13">
        <v>0</v>
      </c>
      <c r="FI326" s="13">
        <v>0</v>
      </c>
      <c r="FJ326" s="13">
        <v>0</v>
      </c>
      <c r="FK326" s="13">
        <v>0</v>
      </c>
      <c r="FL326" s="13">
        <v>0</v>
      </c>
      <c r="FM326" s="13">
        <v>0</v>
      </c>
      <c r="FN326" s="13">
        <v>0</v>
      </c>
      <c r="FO326" s="13">
        <v>0</v>
      </c>
      <c r="FP326" s="13">
        <v>0</v>
      </c>
      <c r="FQ326" s="13">
        <v>0</v>
      </c>
      <c r="FR326" s="13">
        <v>0</v>
      </c>
      <c r="FS326" s="13">
        <v>100000000</v>
      </c>
      <c r="FT326" s="13">
        <v>0</v>
      </c>
      <c r="FU326" s="13">
        <v>0</v>
      </c>
      <c r="FV326" s="13">
        <v>0</v>
      </c>
      <c r="FW326" s="13">
        <v>0</v>
      </c>
      <c r="FX326" s="13">
        <v>0</v>
      </c>
      <c r="FY326" s="13">
        <v>0</v>
      </c>
      <c r="FZ326" s="13">
        <v>0</v>
      </c>
      <c r="GA326" s="13">
        <v>0</v>
      </c>
      <c r="GB326" s="13">
        <v>0</v>
      </c>
      <c r="GC326" s="13">
        <v>0</v>
      </c>
      <c r="GD326" s="13">
        <v>0</v>
      </c>
      <c r="GE326" s="13">
        <v>0</v>
      </c>
      <c r="GF326" s="13">
        <v>0</v>
      </c>
      <c r="GG326" s="13">
        <v>0</v>
      </c>
      <c r="GH326" s="13">
        <v>0</v>
      </c>
      <c r="GI326" s="13">
        <v>0</v>
      </c>
      <c r="GJ326" s="13">
        <v>0</v>
      </c>
      <c r="GK326" s="13">
        <v>0</v>
      </c>
      <c r="GL326" s="13">
        <v>0</v>
      </c>
      <c r="GM326" s="13">
        <v>0</v>
      </c>
      <c r="GN326" s="13">
        <v>0</v>
      </c>
      <c r="GO326" s="13">
        <v>0</v>
      </c>
      <c r="GP326" s="13">
        <v>0</v>
      </c>
      <c r="GQ326" s="13">
        <v>0</v>
      </c>
      <c r="GR326" s="13">
        <v>0</v>
      </c>
      <c r="GS326" s="13">
        <v>0</v>
      </c>
      <c r="GT326" s="13">
        <v>0</v>
      </c>
      <c r="GU326" s="13">
        <v>0</v>
      </c>
      <c r="GV326" s="13">
        <v>0</v>
      </c>
      <c r="GW326" s="13">
        <v>0</v>
      </c>
      <c r="GX326" s="13">
        <v>0</v>
      </c>
      <c r="GY326" s="13">
        <v>0</v>
      </c>
      <c r="GZ326" s="13">
        <v>0</v>
      </c>
      <c r="HA326" s="13">
        <v>0</v>
      </c>
      <c r="HB326" s="13">
        <v>0</v>
      </c>
      <c r="HC326" s="13">
        <v>0</v>
      </c>
      <c r="HD326" s="13">
        <v>0</v>
      </c>
      <c r="HE326" s="13">
        <v>0</v>
      </c>
      <c r="HF326" s="13">
        <v>0</v>
      </c>
      <c r="HG326" s="13">
        <v>0</v>
      </c>
      <c r="HH326" s="13">
        <v>0</v>
      </c>
      <c r="HI326" s="13">
        <v>0</v>
      </c>
      <c r="HJ326" s="13">
        <v>0</v>
      </c>
      <c r="HK326" s="13">
        <v>0</v>
      </c>
      <c r="HL326" s="13">
        <v>0</v>
      </c>
      <c r="HM326" s="13">
        <v>0</v>
      </c>
      <c r="HN326" s="13">
        <v>0</v>
      </c>
      <c r="HO326" s="13">
        <v>0</v>
      </c>
      <c r="HP326" s="13">
        <v>0</v>
      </c>
      <c r="HQ326" s="13">
        <v>0</v>
      </c>
      <c r="HR326" s="13">
        <v>0</v>
      </c>
      <c r="HS326" s="13">
        <v>0</v>
      </c>
      <c r="HT326" s="13">
        <v>0</v>
      </c>
      <c r="HU326" s="13">
        <v>0</v>
      </c>
      <c r="HV326" s="13">
        <v>0</v>
      </c>
      <c r="HW326" s="13">
        <v>0</v>
      </c>
      <c r="HX326" s="13">
        <v>0</v>
      </c>
      <c r="HY326" s="13">
        <v>0</v>
      </c>
      <c r="HZ326" s="13">
        <v>0</v>
      </c>
      <c r="IA326" s="13">
        <v>0</v>
      </c>
      <c r="IB326" s="13">
        <v>0</v>
      </c>
      <c r="IC326" s="13">
        <v>0</v>
      </c>
      <c r="ID326" s="13">
        <v>0</v>
      </c>
      <c r="IE326" s="13">
        <v>0</v>
      </c>
      <c r="IF326" s="13">
        <v>0</v>
      </c>
      <c r="IG326" s="13">
        <v>0</v>
      </c>
      <c r="IH326" s="13">
        <v>0</v>
      </c>
      <c r="II326" s="13">
        <v>0</v>
      </c>
      <c r="IJ326" s="13">
        <v>0</v>
      </c>
      <c r="IK326" s="13">
        <v>0</v>
      </c>
      <c r="IL326" s="13">
        <v>0</v>
      </c>
      <c r="IM326" s="13">
        <v>0</v>
      </c>
      <c r="IN326" s="13">
        <v>0</v>
      </c>
      <c r="IO326" s="13">
        <v>0</v>
      </c>
      <c r="IP326" s="13">
        <v>0</v>
      </c>
      <c r="IQ326" s="13">
        <v>0</v>
      </c>
      <c r="IR326" s="13">
        <v>0</v>
      </c>
      <c r="IS326" s="13">
        <v>0</v>
      </c>
      <c r="IT326" s="13">
        <v>0</v>
      </c>
      <c r="IU326" s="13">
        <v>0</v>
      </c>
      <c r="IV326" s="13">
        <v>0</v>
      </c>
      <c r="IW326" s="13">
        <v>0</v>
      </c>
      <c r="IX326" s="13">
        <v>0</v>
      </c>
      <c r="IY326" s="13">
        <v>0</v>
      </c>
      <c r="IZ326" s="13">
        <v>0</v>
      </c>
      <c r="JA326" s="13">
        <v>0</v>
      </c>
      <c r="JB326" s="13">
        <v>0</v>
      </c>
      <c r="JC326" s="13">
        <v>0</v>
      </c>
      <c r="JD326" s="13">
        <v>0</v>
      </c>
      <c r="JE326" s="13">
        <v>0</v>
      </c>
      <c r="JF326" s="13">
        <v>0</v>
      </c>
      <c r="JG326" s="13">
        <v>0</v>
      </c>
      <c r="JH326" s="13">
        <v>0</v>
      </c>
      <c r="JI326" s="13">
        <v>0</v>
      </c>
      <c r="JJ326" s="13">
        <v>0</v>
      </c>
      <c r="JK326" s="13">
        <v>0</v>
      </c>
      <c r="JL326" s="13">
        <v>0</v>
      </c>
      <c r="JM326" s="13">
        <v>0</v>
      </c>
      <c r="JN326" s="13">
        <v>0</v>
      </c>
      <c r="JO326" s="13">
        <v>0</v>
      </c>
      <c r="JP326" s="13">
        <v>0</v>
      </c>
      <c r="JQ326" s="13">
        <v>0</v>
      </c>
      <c r="JR326" s="13">
        <v>0</v>
      </c>
      <c r="JS326" s="13">
        <v>0</v>
      </c>
      <c r="JT326" s="13">
        <v>0</v>
      </c>
      <c r="JU326" s="13">
        <v>0</v>
      </c>
      <c r="JV326" s="13">
        <v>0</v>
      </c>
      <c r="JW326" s="13">
        <v>0</v>
      </c>
      <c r="JX326" s="13">
        <v>18540.04</v>
      </c>
      <c r="JY326" s="13">
        <v>0</v>
      </c>
      <c r="JZ326" s="13">
        <v>0</v>
      </c>
      <c r="KA326" s="13">
        <v>0</v>
      </c>
      <c r="KB326" s="13">
        <v>0</v>
      </c>
      <c r="KC326" s="13">
        <v>0</v>
      </c>
      <c r="KD326" s="13">
        <v>0</v>
      </c>
      <c r="KE326" s="13">
        <v>0</v>
      </c>
      <c r="KF326" s="13">
        <v>836176</v>
      </c>
      <c r="KG326" s="13">
        <v>0</v>
      </c>
      <c r="KH326" s="13">
        <v>0</v>
      </c>
      <c r="KI326" s="13">
        <v>0</v>
      </c>
      <c r="KJ326" s="13">
        <v>0</v>
      </c>
      <c r="KK326" s="13">
        <v>0</v>
      </c>
      <c r="KL326" s="13">
        <v>0</v>
      </c>
      <c r="KM326" s="13">
        <v>0</v>
      </c>
      <c r="KN326" s="13">
        <v>0</v>
      </c>
      <c r="KO326" s="13">
        <v>0</v>
      </c>
      <c r="KP326" s="13">
        <v>0</v>
      </c>
      <c r="KQ326" s="13">
        <v>0</v>
      </c>
      <c r="KR326" s="13">
        <v>0</v>
      </c>
      <c r="KS326" s="13">
        <v>0</v>
      </c>
      <c r="KT326" s="13">
        <v>0</v>
      </c>
      <c r="KU326" s="13">
        <v>0</v>
      </c>
      <c r="KV326" s="13">
        <v>0</v>
      </c>
      <c r="KW326" s="13">
        <v>0</v>
      </c>
      <c r="KX326" s="13">
        <v>0</v>
      </c>
      <c r="KY326" s="13">
        <v>0</v>
      </c>
      <c r="KZ326" s="13">
        <v>0</v>
      </c>
      <c r="LA326" s="13">
        <v>0</v>
      </c>
      <c r="LB326" s="13">
        <v>0</v>
      </c>
      <c r="LC326" s="13">
        <v>0</v>
      </c>
      <c r="LD326" s="13">
        <v>0</v>
      </c>
      <c r="LE326" s="13">
        <v>0</v>
      </c>
      <c r="LF326" s="13">
        <v>0</v>
      </c>
      <c r="LG326" s="13">
        <v>0</v>
      </c>
      <c r="LH326" s="13">
        <v>0</v>
      </c>
      <c r="LI326" s="13">
        <v>0</v>
      </c>
      <c r="LJ326" s="13">
        <v>0</v>
      </c>
      <c r="LK326" s="13">
        <v>0</v>
      </c>
      <c r="LL326" s="13">
        <v>0</v>
      </c>
      <c r="LM326" s="13">
        <v>0</v>
      </c>
      <c r="LN326" s="13">
        <v>0</v>
      </c>
      <c r="LO326" s="13">
        <v>0</v>
      </c>
      <c r="LP326" s="13">
        <v>0</v>
      </c>
      <c r="LQ326" s="13">
        <v>0</v>
      </c>
      <c r="LR326" s="13">
        <v>0</v>
      </c>
      <c r="LS326" s="13">
        <v>0</v>
      </c>
      <c r="LT326" s="13">
        <v>0</v>
      </c>
      <c r="LU326" s="13">
        <v>0</v>
      </c>
      <c r="LV326" s="13">
        <v>0</v>
      </c>
      <c r="LW326" s="13">
        <v>0</v>
      </c>
      <c r="LX326" s="13">
        <v>0</v>
      </c>
      <c r="LY326" s="13">
        <v>0</v>
      </c>
      <c r="LZ326" s="13">
        <v>0</v>
      </c>
      <c r="MA326" s="13">
        <v>0</v>
      </c>
      <c r="MB326" s="13">
        <v>0</v>
      </c>
      <c r="MC326" s="13">
        <v>0</v>
      </c>
      <c r="MD326" s="13">
        <v>0</v>
      </c>
      <c r="ME326" s="13">
        <v>0</v>
      </c>
      <c r="MF326" s="13">
        <v>0</v>
      </c>
      <c r="MG326" s="13">
        <v>0</v>
      </c>
      <c r="MH326" s="13">
        <v>0</v>
      </c>
      <c r="MI326" s="13">
        <v>0</v>
      </c>
      <c r="MJ326" s="13">
        <v>0</v>
      </c>
      <c r="MK326" s="13">
        <v>0</v>
      </c>
      <c r="ML326" s="13">
        <v>0</v>
      </c>
      <c r="MM326" s="13">
        <v>0</v>
      </c>
      <c r="MN326" s="13">
        <v>0</v>
      </c>
      <c r="MO326" s="13">
        <v>0</v>
      </c>
      <c r="MP326" s="13">
        <v>0</v>
      </c>
      <c r="MQ326" s="13">
        <v>0</v>
      </c>
      <c r="MR326" s="13">
        <v>0</v>
      </c>
      <c r="MS326" s="13">
        <v>0</v>
      </c>
      <c r="MT326" s="13">
        <v>0</v>
      </c>
      <c r="MU326" s="13">
        <v>0</v>
      </c>
      <c r="MV326" s="13">
        <v>0</v>
      </c>
      <c r="MW326" s="13">
        <v>0</v>
      </c>
      <c r="MX326" s="13">
        <v>0</v>
      </c>
      <c r="MY326" s="13">
        <v>0</v>
      </c>
      <c r="MZ326" s="13">
        <v>0</v>
      </c>
      <c r="NA326" s="13">
        <v>0</v>
      </c>
      <c r="NB326" s="13">
        <v>0</v>
      </c>
      <c r="NC326" s="13">
        <v>0</v>
      </c>
      <c r="ND326" s="13">
        <v>0</v>
      </c>
      <c r="NE326" s="13">
        <v>0</v>
      </c>
      <c r="NF326" s="13">
        <v>0</v>
      </c>
      <c r="NG326" s="13">
        <v>0</v>
      </c>
      <c r="NH326" s="13">
        <v>0</v>
      </c>
      <c r="NI326" s="13">
        <v>0</v>
      </c>
      <c r="NJ326" s="13">
        <v>0</v>
      </c>
      <c r="NK326" s="13">
        <v>0</v>
      </c>
      <c r="NL326" s="13">
        <v>0</v>
      </c>
      <c r="NM326" s="13">
        <v>0</v>
      </c>
      <c r="NN326" s="13">
        <v>0</v>
      </c>
      <c r="NO326" s="13">
        <v>0</v>
      </c>
      <c r="NP326" s="13">
        <v>0</v>
      </c>
      <c r="NQ326" s="13">
        <v>0</v>
      </c>
      <c r="NR326" s="13">
        <v>0</v>
      </c>
      <c r="NS326" s="13">
        <v>0</v>
      </c>
      <c r="NT326" s="13">
        <v>0</v>
      </c>
      <c r="NU326" s="13">
        <v>0</v>
      </c>
      <c r="NV326" s="13">
        <v>0</v>
      </c>
      <c r="NW326" s="13">
        <v>0</v>
      </c>
      <c r="NX326" s="13">
        <v>0</v>
      </c>
      <c r="NY326" s="13">
        <v>0</v>
      </c>
      <c r="NZ326" s="13">
        <v>0</v>
      </c>
      <c r="OA326" s="13">
        <v>0</v>
      </c>
      <c r="OB326" s="13">
        <v>0</v>
      </c>
      <c r="OC326" s="13">
        <v>0</v>
      </c>
      <c r="OD326" s="13">
        <v>0</v>
      </c>
      <c r="OE326" s="13">
        <v>0</v>
      </c>
      <c r="OF326" s="13">
        <v>0</v>
      </c>
      <c r="OG326" s="13">
        <v>0</v>
      </c>
      <c r="OH326" s="13">
        <v>0</v>
      </c>
      <c r="OI326" s="13">
        <v>0</v>
      </c>
      <c r="OJ326" s="13">
        <v>0</v>
      </c>
      <c r="OK326" s="13">
        <v>0</v>
      </c>
      <c r="OL326" s="13">
        <v>0</v>
      </c>
      <c r="OM326" s="13">
        <v>0</v>
      </c>
      <c r="ON326" s="13">
        <v>0</v>
      </c>
      <c r="OO326" s="13">
        <v>0</v>
      </c>
      <c r="OP326" s="13">
        <v>0</v>
      </c>
      <c r="OQ326" s="13">
        <v>0</v>
      </c>
      <c r="OR326" s="13">
        <v>0</v>
      </c>
      <c r="OS326" s="13">
        <v>0</v>
      </c>
      <c r="OT326" s="13">
        <v>0</v>
      </c>
      <c r="OU326" s="13">
        <v>0</v>
      </c>
      <c r="OV326" s="13">
        <v>0</v>
      </c>
      <c r="OW326" s="13">
        <v>0</v>
      </c>
      <c r="OX326" s="13">
        <v>0</v>
      </c>
      <c r="OY326" s="60">
        <f t="shared" si="9"/>
        <v>100926580.04000001</v>
      </c>
    </row>
    <row r="327" spans="1:424" ht="16.5" thickBot="1" x14ac:dyDescent="0.3">
      <c r="A327" s="23" t="s">
        <v>193</v>
      </c>
      <c r="B327" s="24"/>
      <c r="C327" s="25"/>
      <c r="D327" s="26">
        <v>44262086</v>
      </c>
      <c r="E327" s="26">
        <v>804766</v>
      </c>
      <c r="F327" s="26">
        <v>76432535</v>
      </c>
      <c r="G327" s="26">
        <v>681488</v>
      </c>
      <c r="H327" s="26">
        <v>7305149</v>
      </c>
      <c r="I327" s="26">
        <v>7687504</v>
      </c>
      <c r="J327" s="26">
        <v>198726081.88</v>
      </c>
      <c r="K327" s="26">
        <v>18174067</v>
      </c>
      <c r="L327" s="26">
        <v>2229020</v>
      </c>
      <c r="M327" s="26">
        <v>2511542</v>
      </c>
      <c r="N327" s="26">
        <v>39551726</v>
      </c>
      <c r="O327" s="26">
        <v>8379645</v>
      </c>
      <c r="P327" s="26">
        <v>67143409</v>
      </c>
      <c r="Q327" s="26">
        <v>77870004</v>
      </c>
      <c r="R327" s="26">
        <v>16728341</v>
      </c>
      <c r="S327" s="26">
        <v>48815205</v>
      </c>
      <c r="T327" s="26">
        <v>4900102</v>
      </c>
      <c r="U327" s="26">
        <v>95867412</v>
      </c>
      <c r="V327" s="26">
        <v>123587</v>
      </c>
      <c r="W327" s="26">
        <v>30786184</v>
      </c>
      <c r="X327" s="26">
        <v>18814744</v>
      </c>
      <c r="Y327" s="26">
        <v>538947</v>
      </c>
      <c r="Z327" s="26">
        <v>21782878</v>
      </c>
      <c r="AA327" s="26">
        <v>10382377</v>
      </c>
      <c r="AB327" s="26">
        <v>19117079</v>
      </c>
      <c r="AC327" s="26">
        <v>3676884</v>
      </c>
      <c r="AD327" s="26">
        <v>2978594</v>
      </c>
      <c r="AE327" s="26">
        <v>203289</v>
      </c>
      <c r="AF327" s="26">
        <v>12493658.620000001</v>
      </c>
      <c r="AG327" s="26">
        <v>390257</v>
      </c>
      <c r="AH327" s="26">
        <v>5992390</v>
      </c>
      <c r="AI327" s="26">
        <v>10877144</v>
      </c>
      <c r="AJ327" s="26">
        <v>463854504</v>
      </c>
      <c r="AK327" s="26">
        <v>7713429</v>
      </c>
      <c r="AL327" s="26">
        <v>55702230</v>
      </c>
      <c r="AM327" s="26">
        <v>3878991</v>
      </c>
      <c r="AN327" s="26">
        <v>228491545.17999995</v>
      </c>
      <c r="AO327" s="26">
        <v>108181815</v>
      </c>
      <c r="AP327" s="26">
        <v>6093419</v>
      </c>
      <c r="AQ327" s="26">
        <v>1565245</v>
      </c>
      <c r="AR327" s="26">
        <v>1522936</v>
      </c>
      <c r="AS327" s="26">
        <v>2202956.48</v>
      </c>
      <c r="AT327" s="26">
        <v>2466711</v>
      </c>
      <c r="AU327" s="26">
        <v>423641</v>
      </c>
      <c r="AV327" s="26">
        <v>25272883</v>
      </c>
      <c r="AW327" s="26">
        <v>13265874</v>
      </c>
      <c r="AX327" s="26">
        <v>16887122</v>
      </c>
      <c r="AY327" s="26">
        <v>3601183</v>
      </c>
      <c r="AZ327" s="26">
        <v>34996779</v>
      </c>
      <c r="BA327" s="26">
        <v>510348</v>
      </c>
      <c r="BB327" s="26">
        <v>33557401</v>
      </c>
      <c r="BC327" s="26">
        <v>589114184.95000005</v>
      </c>
      <c r="BD327" s="26">
        <v>11112575</v>
      </c>
      <c r="BE327" s="26">
        <v>696215</v>
      </c>
      <c r="BF327" s="26">
        <v>81198498</v>
      </c>
      <c r="BG327" s="26">
        <v>3018283</v>
      </c>
      <c r="BH327" s="26">
        <v>1576341</v>
      </c>
      <c r="BI327" s="26">
        <v>4167045</v>
      </c>
      <c r="BJ327" s="26">
        <v>8946326</v>
      </c>
      <c r="BK327" s="26">
        <v>6264019</v>
      </c>
      <c r="BL327" s="26">
        <v>14619331</v>
      </c>
      <c r="BM327" s="26">
        <v>711418</v>
      </c>
      <c r="BN327" s="26">
        <v>418328912</v>
      </c>
      <c r="BO327" s="26">
        <v>117576186</v>
      </c>
      <c r="BP327" s="26">
        <v>29302610</v>
      </c>
      <c r="BQ327" s="26">
        <v>244581</v>
      </c>
      <c r="BR327" s="26">
        <v>119256432</v>
      </c>
      <c r="BS327" s="26">
        <v>35980388</v>
      </c>
      <c r="BT327" s="26">
        <v>127979481</v>
      </c>
      <c r="BU327" s="26">
        <v>1400577</v>
      </c>
      <c r="BV327" s="26">
        <v>57605563.219999999</v>
      </c>
      <c r="BW327" s="26">
        <v>296895195</v>
      </c>
      <c r="BX327" s="26">
        <v>251456083</v>
      </c>
      <c r="BY327" s="26">
        <v>1928859</v>
      </c>
      <c r="BZ327" s="26">
        <v>5284357</v>
      </c>
      <c r="CA327" s="26">
        <v>48841154</v>
      </c>
      <c r="CB327" s="26">
        <v>4193186</v>
      </c>
      <c r="CC327" s="26">
        <v>17283155</v>
      </c>
      <c r="CD327" s="26">
        <v>33263076</v>
      </c>
      <c r="CE327" s="26">
        <v>0</v>
      </c>
      <c r="CF327" s="26">
        <v>145318677</v>
      </c>
      <c r="CG327" s="26">
        <v>34018100</v>
      </c>
      <c r="CH327" s="26">
        <v>235678163</v>
      </c>
      <c r="CI327" s="26">
        <v>284047681</v>
      </c>
      <c r="CJ327" s="26">
        <v>21354659</v>
      </c>
      <c r="CK327" s="26">
        <v>33651644</v>
      </c>
      <c r="CL327" s="26">
        <v>191616542</v>
      </c>
      <c r="CM327" s="26">
        <v>25758523</v>
      </c>
      <c r="CN327" s="26">
        <v>95251875</v>
      </c>
      <c r="CO327" s="26">
        <v>361856283</v>
      </c>
      <c r="CP327" s="26">
        <v>114662732</v>
      </c>
      <c r="CQ327" s="26">
        <v>29593310</v>
      </c>
      <c r="CR327" s="26">
        <v>95158978</v>
      </c>
      <c r="CS327" s="26">
        <v>8433815</v>
      </c>
      <c r="CT327" s="26">
        <v>98915596</v>
      </c>
      <c r="CU327" s="26">
        <v>3276568</v>
      </c>
      <c r="CV327" s="26">
        <v>10346359</v>
      </c>
      <c r="CW327" s="26">
        <v>6278721</v>
      </c>
      <c r="CX327" s="26">
        <v>188353</v>
      </c>
      <c r="CY327" s="26">
        <v>58532408</v>
      </c>
      <c r="CZ327" s="26">
        <v>4486444</v>
      </c>
      <c r="DA327" s="26">
        <v>4523730</v>
      </c>
      <c r="DB327" s="26">
        <v>43984190</v>
      </c>
      <c r="DC327" s="26">
        <v>305957</v>
      </c>
      <c r="DD327" s="26">
        <v>55302883</v>
      </c>
      <c r="DE327" s="26">
        <v>3771217</v>
      </c>
      <c r="DF327" s="26">
        <v>0</v>
      </c>
      <c r="DG327" s="26">
        <v>10483082</v>
      </c>
      <c r="DH327" s="26">
        <v>59887840</v>
      </c>
      <c r="DI327" s="26">
        <v>16585654</v>
      </c>
      <c r="DJ327" s="26">
        <v>32952245</v>
      </c>
      <c r="DK327" s="26">
        <v>799813036</v>
      </c>
      <c r="DL327" s="26">
        <v>17262606</v>
      </c>
      <c r="DM327" s="26">
        <v>371119229</v>
      </c>
      <c r="DN327" s="26">
        <v>18103798</v>
      </c>
      <c r="DO327" s="26">
        <v>227026858</v>
      </c>
      <c r="DP327" s="26">
        <v>40529344</v>
      </c>
      <c r="DQ327" s="26">
        <v>1581641</v>
      </c>
      <c r="DR327" s="26">
        <v>15879943</v>
      </c>
      <c r="DS327" s="26">
        <v>5566423</v>
      </c>
      <c r="DT327" s="26">
        <v>13722586</v>
      </c>
      <c r="DU327" s="26">
        <v>677100780</v>
      </c>
      <c r="DV327" s="26">
        <v>216767</v>
      </c>
      <c r="DW327" s="26">
        <v>504608</v>
      </c>
      <c r="DX327" s="26">
        <v>17970095</v>
      </c>
      <c r="DY327" s="26">
        <v>6062167</v>
      </c>
      <c r="DZ327" s="26">
        <v>4622194</v>
      </c>
      <c r="EA327" s="26">
        <v>2063111</v>
      </c>
      <c r="EB327" s="26">
        <v>3528817</v>
      </c>
      <c r="EC327" s="26">
        <v>34890439</v>
      </c>
      <c r="ED327" s="26">
        <v>58003288</v>
      </c>
      <c r="EE327" s="26">
        <v>451223</v>
      </c>
      <c r="EF327" s="26">
        <v>2019032</v>
      </c>
      <c r="EG327" s="26">
        <v>477947</v>
      </c>
      <c r="EH327" s="26">
        <v>2441443</v>
      </c>
      <c r="EI327" s="26">
        <v>57387553</v>
      </c>
      <c r="EJ327" s="26">
        <v>0</v>
      </c>
      <c r="EK327" s="26">
        <v>7959698</v>
      </c>
      <c r="EL327" s="26">
        <v>33680798</v>
      </c>
      <c r="EM327" s="26">
        <v>132630806.17000002</v>
      </c>
      <c r="EN327" s="26">
        <v>149441250</v>
      </c>
      <c r="EO327" s="26">
        <v>756401</v>
      </c>
      <c r="EP327" s="26">
        <v>0</v>
      </c>
      <c r="EQ327" s="26">
        <v>2188322</v>
      </c>
      <c r="ER327" s="26">
        <v>3588542</v>
      </c>
      <c r="ES327" s="26">
        <v>293896588</v>
      </c>
      <c r="ET327" s="26">
        <v>0</v>
      </c>
      <c r="EU327" s="26">
        <v>18660086</v>
      </c>
      <c r="EV327" s="26">
        <v>20464395</v>
      </c>
      <c r="EW327" s="26">
        <v>313359</v>
      </c>
      <c r="EX327" s="26">
        <v>98379</v>
      </c>
      <c r="EY327" s="26">
        <v>6735776</v>
      </c>
      <c r="EZ327" s="26">
        <v>10154560</v>
      </c>
      <c r="FA327" s="26">
        <v>33412956.740000002</v>
      </c>
      <c r="FB327" s="26">
        <v>513420246</v>
      </c>
      <c r="FC327" s="26">
        <v>9640102</v>
      </c>
      <c r="FD327" s="26">
        <v>215549034</v>
      </c>
      <c r="FE327" s="26">
        <v>478809</v>
      </c>
      <c r="FF327" s="26">
        <v>3944899</v>
      </c>
      <c r="FG327" s="26">
        <v>2928391</v>
      </c>
      <c r="FH327" s="26">
        <v>5517919</v>
      </c>
      <c r="FI327" s="26">
        <v>30193333</v>
      </c>
      <c r="FJ327" s="26">
        <v>10011154</v>
      </c>
      <c r="FK327" s="26">
        <v>6082542</v>
      </c>
      <c r="FL327" s="26">
        <v>6937942</v>
      </c>
      <c r="FM327" s="26">
        <v>5518902</v>
      </c>
      <c r="FN327" s="26">
        <v>11553458</v>
      </c>
      <c r="FO327" s="26">
        <v>2429975</v>
      </c>
      <c r="FP327" s="26">
        <v>2080370</v>
      </c>
      <c r="FQ327" s="26">
        <v>17525831</v>
      </c>
      <c r="FR327" s="26">
        <v>48061463</v>
      </c>
      <c r="FS327" s="26">
        <v>8717953184</v>
      </c>
      <c r="FT327" s="26">
        <v>183994977</v>
      </c>
      <c r="FU327" s="26">
        <v>237282</v>
      </c>
      <c r="FV327" s="26">
        <v>4614842</v>
      </c>
      <c r="FW327" s="26">
        <v>2857653</v>
      </c>
      <c r="FX327" s="26">
        <v>1685633</v>
      </c>
      <c r="FY327" s="26">
        <v>8260650</v>
      </c>
      <c r="FZ327" s="26">
        <v>134787248</v>
      </c>
      <c r="GA327" s="26">
        <v>4025078</v>
      </c>
      <c r="GB327" s="26">
        <v>25822853</v>
      </c>
      <c r="GC327" s="26">
        <v>0</v>
      </c>
      <c r="GD327" s="26">
        <v>53195657</v>
      </c>
      <c r="GE327" s="26">
        <v>7106497</v>
      </c>
      <c r="GF327" s="26">
        <v>149277067</v>
      </c>
      <c r="GG327" s="26">
        <v>3511255</v>
      </c>
      <c r="GH327" s="26">
        <v>177979434</v>
      </c>
      <c r="GI327" s="26">
        <v>723833</v>
      </c>
      <c r="GJ327" s="26">
        <v>9622146</v>
      </c>
      <c r="GK327" s="26">
        <v>18714195</v>
      </c>
      <c r="GL327" s="26">
        <v>15710598</v>
      </c>
      <c r="GM327" s="26">
        <v>5334695</v>
      </c>
      <c r="GN327" s="26">
        <v>0</v>
      </c>
      <c r="GO327" s="26">
        <v>47100386.119999997</v>
      </c>
      <c r="GP327" s="26">
        <v>8591179</v>
      </c>
      <c r="GQ327" s="26">
        <v>5404666</v>
      </c>
      <c r="GR327" s="26">
        <v>5615375</v>
      </c>
      <c r="GS327" s="26">
        <v>31326113</v>
      </c>
      <c r="GT327" s="26">
        <v>26775093.18</v>
      </c>
      <c r="GU327" s="26">
        <v>6879901</v>
      </c>
      <c r="GV327" s="26">
        <v>35996343</v>
      </c>
      <c r="GW327" s="26">
        <v>181332056</v>
      </c>
      <c r="GX327" s="26">
        <v>624443463</v>
      </c>
      <c r="GY327" s="26">
        <v>24307096</v>
      </c>
      <c r="GZ327" s="26">
        <v>230453353.02999997</v>
      </c>
      <c r="HA327" s="26">
        <v>51370691.589999996</v>
      </c>
      <c r="HB327" s="26">
        <v>25577872</v>
      </c>
      <c r="HC327" s="26">
        <v>154728167</v>
      </c>
      <c r="HD327" s="26">
        <v>988228</v>
      </c>
      <c r="HE327" s="26">
        <v>1103448</v>
      </c>
      <c r="HF327" s="26">
        <v>709294</v>
      </c>
      <c r="HG327" s="26">
        <v>0</v>
      </c>
      <c r="HH327" s="26">
        <v>697741</v>
      </c>
      <c r="HI327" s="26">
        <v>184779217</v>
      </c>
      <c r="HJ327" s="26">
        <v>16987321</v>
      </c>
      <c r="HK327" s="26">
        <v>19168466</v>
      </c>
      <c r="HL327" s="26">
        <v>60432996</v>
      </c>
      <c r="HM327" s="26">
        <v>32713423</v>
      </c>
      <c r="HN327" s="26">
        <v>9656726</v>
      </c>
      <c r="HO327" s="26">
        <v>57346203</v>
      </c>
      <c r="HP327" s="26">
        <v>12690320</v>
      </c>
      <c r="HQ327" s="26">
        <v>23682342.41</v>
      </c>
      <c r="HR327" s="26">
        <v>12035393</v>
      </c>
      <c r="HS327" s="26">
        <v>58923233</v>
      </c>
      <c r="HT327" s="26">
        <v>2715229</v>
      </c>
      <c r="HU327" s="26">
        <v>847953</v>
      </c>
      <c r="HV327" s="26">
        <v>8002703</v>
      </c>
      <c r="HW327" s="26">
        <v>6680859</v>
      </c>
      <c r="HX327" s="26">
        <v>47111699.75</v>
      </c>
      <c r="HY327" s="26">
        <v>83975232</v>
      </c>
      <c r="HZ327" s="26">
        <v>126729878</v>
      </c>
      <c r="IA327" s="26">
        <v>37610356</v>
      </c>
      <c r="IB327" s="26">
        <v>265566</v>
      </c>
      <c r="IC327" s="26">
        <v>8144549</v>
      </c>
      <c r="ID327" s="26">
        <v>9506872</v>
      </c>
      <c r="IE327" s="26">
        <v>1430381</v>
      </c>
      <c r="IF327" s="26">
        <v>595291</v>
      </c>
      <c r="IG327" s="26">
        <v>28342996.500000004</v>
      </c>
      <c r="IH327" s="26">
        <v>255285619</v>
      </c>
      <c r="II327" s="26">
        <v>6332258</v>
      </c>
      <c r="IJ327" s="26">
        <v>1028180</v>
      </c>
      <c r="IK327" s="26">
        <v>0</v>
      </c>
      <c r="IL327" s="26">
        <v>1159304352</v>
      </c>
      <c r="IM327" s="26">
        <v>979790381</v>
      </c>
      <c r="IN327" s="26">
        <v>171502683</v>
      </c>
      <c r="IO327" s="26">
        <v>33899095</v>
      </c>
      <c r="IP327" s="26">
        <v>21447300</v>
      </c>
      <c r="IQ327" s="26">
        <v>23226582</v>
      </c>
      <c r="IR327" s="26">
        <v>1349639</v>
      </c>
      <c r="IS327" s="26">
        <v>2063809</v>
      </c>
      <c r="IT327" s="26">
        <v>30016600</v>
      </c>
      <c r="IU327" s="26">
        <v>30345032</v>
      </c>
      <c r="IV327" s="26">
        <v>333417166</v>
      </c>
      <c r="IW327" s="26">
        <v>5352563</v>
      </c>
      <c r="IX327" s="26">
        <v>3199932</v>
      </c>
      <c r="IY327" s="26">
        <v>45812296</v>
      </c>
      <c r="IZ327" s="26">
        <v>87475248</v>
      </c>
      <c r="JA327" s="26">
        <v>17209386</v>
      </c>
      <c r="JB327" s="26">
        <v>142865336</v>
      </c>
      <c r="JC327" s="26">
        <v>0</v>
      </c>
      <c r="JD327" s="26">
        <v>50255251</v>
      </c>
      <c r="JE327" s="26">
        <v>176992193</v>
      </c>
      <c r="JF327" s="26">
        <v>24485964</v>
      </c>
      <c r="JG327" s="26">
        <v>34654471</v>
      </c>
      <c r="JH327" s="26">
        <v>71024</v>
      </c>
      <c r="JI327" s="26">
        <v>31064857</v>
      </c>
      <c r="JJ327" s="26">
        <v>78899882</v>
      </c>
      <c r="JK327" s="26">
        <v>168452219</v>
      </c>
      <c r="JL327" s="26">
        <v>223803913</v>
      </c>
      <c r="JM327" s="26">
        <v>42304676</v>
      </c>
      <c r="JN327" s="26">
        <v>193288325</v>
      </c>
      <c r="JO327" s="26">
        <v>2931358</v>
      </c>
      <c r="JP327" s="26">
        <v>6294173</v>
      </c>
      <c r="JQ327" s="26">
        <v>20900102</v>
      </c>
      <c r="JR327" s="26">
        <v>115446196</v>
      </c>
      <c r="JS327" s="26">
        <v>500647875</v>
      </c>
      <c r="JT327" s="26">
        <v>225491</v>
      </c>
      <c r="JU327" s="26">
        <v>11526613</v>
      </c>
      <c r="JV327" s="26">
        <v>126333579</v>
      </c>
      <c r="JW327" s="26">
        <v>4051652</v>
      </c>
      <c r="JX327" s="26">
        <v>32917732.73</v>
      </c>
      <c r="JY327" s="26">
        <v>38737421</v>
      </c>
      <c r="JZ327" s="26">
        <v>34631097.579999998</v>
      </c>
      <c r="KA327" s="26">
        <v>13458737</v>
      </c>
      <c r="KB327" s="26">
        <v>1082943</v>
      </c>
      <c r="KC327" s="26">
        <v>1310369678</v>
      </c>
      <c r="KD327" s="26">
        <v>80367401</v>
      </c>
      <c r="KE327" s="26">
        <v>160444</v>
      </c>
      <c r="KF327" s="26">
        <v>79081426.280000001</v>
      </c>
      <c r="KG327" s="26">
        <v>0</v>
      </c>
      <c r="KH327" s="26">
        <v>39897116</v>
      </c>
      <c r="KI327" s="26">
        <v>223983782</v>
      </c>
      <c r="KJ327" s="26">
        <v>125271353</v>
      </c>
      <c r="KK327" s="26">
        <v>143032310.41</v>
      </c>
      <c r="KL327" s="26">
        <v>6673242</v>
      </c>
      <c r="KM327" s="26">
        <v>197408520</v>
      </c>
      <c r="KN327" s="26">
        <v>797172</v>
      </c>
      <c r="KO327" s="26">
        <v>43162774</v>
      </c>
      <c r="KP327" s="26">
        <v>40214727</v>
      </c>
      <c r="KQ327" s="26">
        <v>28463076</v>
      </c>
      <c r="KR327" s="26">
        <v>300290382</v>
      </c>
      <c r="KS327" s="26">
        <v>98289170</v>
      </c>
      <c r="KT327" s="26">
        <v>8342329</v>
      </c>
      <c r="KU327" s="26">
        <v>70456651</v>
      </c>
      <c r="KV327" s="26">
        <v>2095148</v>
      </c>
      <c r="KW327" s="26">
        <v>17206975</v>
      </c>
      <c r="KX327" s="26">
        <v>377270178</v>
      </c>
      <c r="KY327" s="26">
        <v>1333755</v>
      </c>
      <c r="KZ327" s="26">
        <v>290383375.25999999</v>
      </c>
      <c r="LA327" s="26">
        <v>18904040</v>
      </c>
      <c r="LB327" s="26">
        <v>1917826</v>
      </c>
      <c r="LC327" s="26">
        <v>51433847</v>
      </c>
      <c r="LD327" s="26">
        <v>166285358</v>
      </c>
      <c r="LE327" s="26">
        <v>98721339</v>
      </c>
      <c r="LF327" s="26">
        <v>130348493.06999999</v>
      </c>
      <c r="LG327" s="26">
        <v>6051463</v>
      </c>
      <c r="LH327" s="26">
        <v>932459</v>
      </c>
      <c r="LI327" s="26">
        <v>482781754</v>
      </c>
      <c r="LJ327" s="26">
        <v>1026215</v>
      </c>
      <c r="LK327" s="26">
        <v>18392725</v>
      </c>
      <c r="LL327" s="26">
        <v>123942377</v>
      </c>
      <c r="LM327" s="26">
        <v>13513284</v>
      </c>
      <c r="LN327" s="26">
        <v>19839762</v>
      </c>
      <c r="LO327" s="26">
        <v>576406927</v>
      </c>
      <c r="LP327" s="26">
        <v>66921738.349999994</v>
      </c>
      <c r="LQ327" s="26">
        <v>41109482</v>
      </c>
      <c r="LR327" s="26">
        <v>81356</v>
      </c>
      <c r="LS327" s="26">
        <v>55664</v>
      </c>
      <c r="LT327" s="26">
        <v>2096279</v>
      </c>
      <c r="LU327" s="26">
        <v>4603048</v>
      </c>
      <c r="LV327" s="26">
        <v>160641946</v>
      </c>
      <c r="LW327" s="26">
        <v>38502589</v>
      </c>
      <c r="LX327" s="26">
        <v>32577769</v>
      </c>
      <c r="LY327" s="26">
        <v>47774772</v>
      </c>
      <c r="LZ327" s="26">
        <v>1475778</v>
      </c>
      <c r="MA327" s="26">
        <v>142231541</v>
      </c>
      <c r="MB327" s="26">
        <v>40022653</v>
      </c>
      <c r="MC327" s="26">
        <v>183392228</v>
      </c>
      <c r="MD327" s="26">
        <v>20861620.460000001</v>
      </c>
      <c r="ME327" s="26">
        <v>2455243</v>
      </c>
      <c r="MF327" s="26">
        <v>37863350</v>
      </c>
      <c r="MG327" s="26">
        <v>38218702</v>
      </c>
      <c r="MH327" s="26">
        <v>29694871</v>
      </c>
      <c r="MI327" s="26">
        <v>7382487</v>
      </c>
      <c r="MJ327" s="26">
        <v>994101</v>
      </c>
      <c r="MK327" s="26">
        <v>3131115</v>
      </c>
      <c r="ML327" s="26">
        <v>2765387</v>
      </c>
      <c r="MM327" s="26">
        <v>5070945</v>
      </c>
      <c r="MN327" s="26">
        <v>34197035</v>
      </c>
      <c r="MO327" s="26">
        <v>22945106</v>
      </c>
      <c r="MP327" s="26">
        <v>5094331</v>
      </c>
      <c r="MQ327" s="26">
        <v>9390762</v>
      </c>
      <c r="MR327" s="26">
        <v>22377211</v>
      </c>
      <c r="MS327" s="26">
        <v>27341824</v>
      </c>
      <c r="MT327" s="26">
        <v>98820998</v>
      </c>
      <c r="MU327" s="26">
        <v>15921775</v>
      </c>
      <c r="MV327" s="26">
        <v>193123410.29000002</v>
      </c>
      <c r="MW327" s="26">
        <v>1119386</v>
      </c>
      <c r="MX327" s="26">
        <v>802225</v>
      </c>
      <c r="MY327" s="26">
        <v>1851568</v>
      </c>
      <c r="MZ327" s="26">
        <v>44266353</v>
      </c>
      <c r="NA327" s="26">
        <v>792679035</v>
      </c>
      <c r="NB327" s="26">
        <v>19349220</v>
      </c>
      <c r="NC327" s="26">
        <v>62489770.710000001</v>
      </c>
      <c r="ND327" s="26">
        <v>61995977.199999988</v>
      </c>
      <c r="NE327" s="26">
        <v>291542640</v>
      </c>
      <c r="NF327" s="26">
        <v>42072247</v>
      </c>
      <c r="NG327" s="26">
        <v>34615064</v>
      </c>
      <c r="NH327" s="26">
        <v>1248838000</v>
      </c>
      <c r="NI327" s="26">
        <v>127831474</v>
      </c>
      <c r="NJ327" s="26">
        <v>1575105522</v>
      </c>
      <c r="NK327" s="26">
        <v>59469361</v>
      </c>
      <c r="NL327" s="26">
        <v>58566041</v>
      </c>
      <c r="NM327" s="26">
        <v>58062105</v>
      </c>
      <c r="NN327" s="26">
        <v>22724001</v>
      </c>
      <c r="NO327" s="26">
        <v>99494566</v>
      </c>
      <c r="NP327" s="26">
        <v>31705764</v>
      </c>
      <c r="NQ327" s="26">
        <v>3381789</v>
      </c>
      <c r="NR327" s="26">
        <v>14884750</v>
      </c>
      <c r="NS327" s="26">
        <v>11539097</v>
      </c>
      <c r="NT327" s="26">
        <v>123225951</v>
      </c>
      <c r="NU327" s="26">
        <v>0</v>
      </c>
      <c r="NV327" s="26">
        <v>49418983</v>
      </c>
      <c r="NW327" s="26">
        <v>4263628</v>
      </c>
      <c r="NX327" s="26">
        <v>1621935</v>
      </c>
      <c r="NY327" s="26">
        <v>19373468</v>
      </c>
      <c r="NZ327" s="26">
        <v>1122644</v>
      </c>
      <c r="OA327" s="26">
        <v>2775235</v>
      </c>
      <c r="OB327" s="26">
        <v>0</v>
      </c>
      <c r="OC327" s="26">
        <v>136921317.16</v>
      </c>
      <c r="OD327" s="26">
        <v>39925144</v>
      </c>
      <c r="OE327" s="26">
        <v>15957873</v>
      </c>
      <c r="OF327" s="26">
        <v>534805597</v>
      </c>
      <c r="OG327" s="26">
        <v>21332478</v>
      </c>
      <c r="OH327" s="26">
        <v>6902560</v>
      </c>
      <c r="OI327" s="26">
        <v>157155799</v>
      </c>
      <c r="OJ327" s="26">
        <v>249823</v>
      </c>
      <c r="OK327" s="26">
        <v>3315106</v>
      </c>
      <c r="OL327" s="26">
        <v>1654268</v>
      </c>
      <c r="OM327" s="26">
        <v>58706185</v>
      </c>
      <c r="ON327" s="26">
        <v>15395797.460000001</v>
      </c>
      <c r="OO327" s="26">
        <v>41689375</v>
      </c>
      <c r="OP327" s="26">
        <v>7276340</v>
      </c>
      <c r="OQ327" s="26">
        <v>67300775</v>
      </c>
      <c r="OR327" s="26">
        <v>204957208</v>
      </c>
      <c r="OS327" s="26">
        <v>187784857</v>
      </c>
      <c r="OT327" s="26">
        <v>40583990</v>
      </c>
      <c r="OU327" s="26">
        <v>147086</v>
      </c>
      <c r="OV327" s="26">
        <v>1329674</v>
      </c>
      <c r="OW327" s="26">
        <v>50572565.840000004</v>
      </c>
      <c r="OX327" s="26">
        <v>3275432</v>
      </c>
      <c r="OY327" s="62">
        <f t="shared" si="9"/>
        <v>40346269255.619987</v>
      </c>
      <c r="OZ327" s="29"/>
      <c r="PA327" s="29"/>
      <c r="PB327" s="29"/>
      <c r="PC327" s="29"/>
      <c r="PD327" s="29"/>
      <c r="PE327" s="29"/>
      <c r="PF327" s="29"/>
      <c r="PG327" s="29"/>
      <c r="PH327" s="29"/>
    </row>
    <row r="328" spans="1:424" x14ac:dyDescent="0.25">
      <c r="A328" s="30"/>
      <c r="B328" s="31"/>
      <c r="C328" s="31"/>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c r="JD328" s="32"/>
      <c r="JE328" s="32"/>
      <c r="JF328" s="32"/>
      <c r="JG328" s="32"/>
      <c r="JH328" s="32"/>
      <c r="JI328" s="32"/>
      <c r="JJ328" s="32"/>
      <c r="JK328" s="32"/>
      <c r="JL328" s="32"/>
      <c r="JM328" s="32"/>
      <c r="JN328" s="32"/>
      <c r="JO328" s="32"/>
      <c r="JP328" s="32"/>
      <c r="JQ328" s="32"/>
      <c r="JR328" s="32"/>
      <c r="JS328" s="32"/>
      <c r="JT328" s="32"/>
      <c r="JU328" s="32"/>
      <c r="JV328" s="32"/>
      <c r="JW328" s="32"/>
      <c r="JX328" s="32"/>
      <c r="JY328" s="32"/>
      <c r="JZ328" s="32"/>
      <c r="KA328" s="32"/>
      <c r="KB328" s="32"/>
      <c r="KC328" s="32"/>
      <c r="KD328" s="32"/>
      <c r="KE328" s="32"/>
      <c r="KF328" s="32"/>
      <c r="KG328" s="32"/>
      <c r="KH328" s="32"/>
      <c r="KI328" s="32"/>
      <c r="KJ328" s="32"/>
      <c r="KK328" s="32"/>
      <c r="KL328" s="32"/>
      <c r="KM328" s="32"/>
      <c r="KN328" s="32"/>
      <c r="KO328" s="32"/>
      <c r="KP328" s="32"/>
      <c r="KQ328" s="32"/>
      <c r="KR328" s="32"/>
      <c r="KS328" s="32"/>
      <c r="KT328" s="32"/>
      <c r="KU328" s="32"/>
      <c r="KV328" s="32"/>
      <c r="KW328" s="32"/>
      <c r="KX328" s="32"/>
      <c r="KY328" s="32"/>
      <c r="KZ328" s="32"/>
      <c r="LA328" s="32"/>
      <c r="LB328" s="32"/>
      <c r="LC328" s="32"/>
      <c r="LD328" s="32"/>
      <c r="LE328" s="32"/>
      <c r="LF328" s="32"/>
      <c r="LG328" s="32"/>
      <c r="LH328" s="32"/>
      <c r="LI328" s="32"/>
      <c r="LJ328" s="32"/>
      <c r="LK328" s="32"/>
      <c r="LL328" s="32"/>
      <c r="LM328" s="32"/>
      <c r="LN328" s="32"/>
      <c r="LO328" s="32"/>
      <c r="LP328" s="32"/>
      <c r="LQ328" s="32"/>
      <c r="LR328" s="32"/>
      <c r="LS328" s="32"/>
      <c r="LT328" s="32"/>
      <c r="LU328" s="32"/>
      <c r="LV328" s="32"/>
      <c r="LW328" s="32"/>
      <c r="LX328" s="32"/>
      <c r="LY328" s="32"/>
      <c r="LZ328" s="32"/>
      <c r="MA328" s="32"/>
      <c r="MB328" s="32"/>
      <c r="MC328" s="32"/>
      <c r="MD328" s="32"/>
      <c r="ME328" s="32"/>
      <c r="MF328" s="32"/>
      <c r="MG328" s="32"/>
      <c r="MH328" s="32"/>
      <c r="MI328" s="32"/>
      <c r="MJ328" s="32"/>
      <c r="MK328" s="32"/>
      <c r="ML328" s="32"/>
      <c r="MM328" s="32"/>
      <c r="MN328" s="32"/>
      <c r="MO328" s="32"/>
      <c r="MP328" s="32"/>
      <c r="MQ328" s="32"/>
      <c r="MR328" s="32"/>
      <c r="MS328" s="32"/>
      <c r="MT328" s="32"/>
      <c r="MU328" s="32"/>
      <c r="MV328" s="32"/>
      <c r="MW328" s="32"/>
      <c r="MX328" s="32"/>
      <c r="MY328" s="32"/>
      <c r="MZ328" s="32"/>
      <c r="NA328" s="32"/>
      <c r="NB328" s="32"/>
      <c r="NC328" s="32"/>
      <c r="ND328" s="32"/>
      <c r="NE328" s="32"/>
      <c r="NF328" s="32"/>
      <c r="NG328" s="32"/>
      <c r="NH328" s="32"/>
      <c r="NI328" s="32"/>
      <c r="NJ328" s="32"/>
      <c r="NK328" s="32"/>
      <c r="NL328" s="32"/>
      <c r="NM328" s="32"/>
      <c r="NN328" s="32"/>
      <c r="NO328" s="32"/>
      <c r="NP328" s="32"/>
      <c r="NQ328" s="32"/>
      <c r="NR328" s="32"/>
      <c r="NS328" s="32"/>
      <c r="NT328" s="32"/>
      <c r="NU328" s="32"/>
      <c r="NV328" s="32"/>
      <c r="NW328" s="32"/>
      <c r="NX328" s="32"/>
      <c r="NY328" s="32"/>
      <c r="NZ328" s="32"/>
      <c r="OA328" s="32"/>
      <c r="OB328" s="32"/>
      <c r="OC328" s="32"/>
      <c r="OD328" s="32"/>
      <c r="OE328" s="32"/>
      <c r="OF328" s="32"/>
      <c r="OG328" s="32"/>
      <c r="OH328" s="32"/>
      <c r="OI328" s="32"/>
      <c r="OJ328" s="32"/>
      <c r="OK328" s="32"/>
      <c r="OL328" s="32"/>
      <c r="OM328" s="32"/>
      <c r="ON328" s="32"/>
      <c r="OO328" s="32"/>
      <c r="OP328" s="32"/>
      <c r="OQ328" s="32"/>
      <c r="OR328" s="32"/>
      <c r="OS328" s="32"/>
      <c r="OT328" s="32"/>
      <c r="OU328" s="32"/>
      <c r="OV328" s="32"/>
      <c r="OW328" s="32"/>
      <c r="OX328" s="32"/>
      <c r="OY328" s="33"/>
    </row>
    <row r="329" spans="1:424" x14ac:dyDescent="0.25">
      <c r="A329" s="30" t="s">
        <v>464</v>
      </c>
      <c r="B329" s="31"/>
      <c r="C329" s="31"/>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c r="JD329" s="32"/>
      <c r="JE329" s="32"/>
      <c r="JF329" s="32"/>
      <c r="JG329" s="32"/>
      <c r="JH329" s="32"/>
      <c r="JI329" s="32"/>
      <c r="JJ329" s="32"/>
      <c r="JK329" s="32"/>
      <c r="JL329" s="32"/>
      <c r="JM329" s="32"/>
      <c r="JN329" s="32"/>
      <c r="JO329" s="32"/>
      <c r="JP329" s="32"/>
      <c r="JQ329" s="32"/>
      <c r="JR329" s="32"/>
      <c r="JS329" s="32"/>
      <c r="JT329" s="32"/>
      <c r="JU329" s="32"/>
      <c r="JV329" s="32"/>
      <c r="JW329" s="32"/>
      <c r="JX329" s="32"/>
      <c r="JY329" s="32"/>
      <c r="JZ329" s="32"/>
      <c r="KA329" s="32"/>
      <c r="KB329" s="32"/>
      <c r="KC329" s="32"/>
      <c r="KD329" s="32"/>
      <c r="KE329" s="32"/>
      <c r="KF329" s="32"/>
      <c r="KG329" s="32"/>
      <c r="KH329" s="32"/>
      <c r="KI329" s="32"/>
      <c r="KJ329" s="32"/>
      <c r="KK329" s="32"/>
      <c r="KL329" s="32"/>
      <c r="KM329" s="32"/>
      <c r="KN329" s="32"/>
      <c r="KO329" s="32"/>
      <c r="KP329" s="32"/>
      <c r="KQ329" s="32"/>
      <c r="KR329" s="32"/>
      <c r="KS329" s="32"/>
      <c r="KT329" s="32"/>
      <c r="KU329" s="32"/>
      <c r="KV329" s="32"/>
      <c r="KW329" s="32"/>
      <c r="KX329" s="32"/>
      <c r="KY329" s="32"/>
      <c r="KZ329" s="32"/>
      <c r="LA329" s="32"/>
      <c r="LB329" s="32"/>
      <c r="LC329" s="32"/>
      <c r="LD329" s="32"/>
      <c r="LE329" s="32"/>
      <c r="LF329" s="32"/>
      <c r="LG329" s="32"/>
      <c r="LH329" s="32"/>
      <c r="LI329" s="32"/>
      <c r="LJ329" s="32"/>
      <c r="LK329" s="32"/>
      <c r="LL329" s="32"/>
      <c r="LM329" s="32"/>
      <c r="LN329" s="32"/>
      <c r="LO329" s="32"/>
      <c r="LP329" s="32"/>
      <c r="LQ329" s="32"/>
      <c r="LR329" s="32"/>
      <c r="LS329" s="32"/>
      <c r="LT329" s="32"/>
      <c r="LU329" s="32"/>
      <c r="LV329" s="32"/>
      <c r="LW329" s="32"/>
      <c r="LX329" s="32"/>
      <c r="LY329" s="32"/>
      <c r="LZ329" s="32"/>
      <c r="MA329" s="32"/>
      <c r="MB329" s="32"/>
      <c r="MC329" s="32"/>
      <c r="MD329" s="32"/>
      <c r="ME329" s="32"/>
      <c r="MF329" s="32"/>
      <c r="MG329" s="32"/>
      <c r="MH329" s="32"/>
      <c r="MI329" s="32"/>
      <c r="MJ329" s="32"/>
      <c r="MK329" s="32"/>
      <c r="ML329" s="32"/>
      <c r="MM329" s="32"/>
      <c r="MN329" s="32"/>
      <c r="MO329" s="32"/>
      <c r="MP329" s="32"/>
      <c r="MQ329" s="32"/>
      <c r="MR329" s="32"/>
      <c r="MS329" s="32"/>
      <c r="MT329" s="32"/>
      <c r="MU329" s="32"/>
      <c r="MV329" s="32"/>
      <c r="MW329" s="32"/>
      <c r="MX329" s="32"/>
      <c r="MY329" s="32"/>
      <c r="MZ329" s="32"/>
      <c r="NA329" s="32"/>
      <c r="NB329" s="32"/>
      <c r="NC329" s="32"/>
      <c r="ND329" s="32"/>
      <c r="NE329" s="32"/>
      <c r="NF329" s="32"/>
      <c r="NG329" s="32"/>
      <c r="NH329" s="32"/>
      <c r="NI329" s="32"/>
      <c r="NJ329" s="32"/>
      <c r="NK329" s="32"/>
      <c r="NL329" s="32"/>
      <c r="NM329" s="32"/>
      <c r="NN329" s="32"/>
      <c r="NO329" s="32"/>
      <c r="NP329" s="32"/>
      <c r="NQ329" s="32"/>
      <c r="NR329" s="32"/>
      <c r="NS329" s="32"/>
      <c r="NT329" s="32"/>
      <c r="NU329" s="32"/>
      <c r="NV329" s="32"/>
      <c r="NW329" s="32"/>
      <c r="NX329" s="32"/>
      <c r="NY329" s="32"/>
      <c r="NZ329" s="32"/>
      <c r="OA329" s="32"/>
      <c r="OB329" s="32"/>
      <c r="OC329" s="32"/>
      <c r="OD329" s="32"/>
      <c r="OE329" s="32"/>
      <c r="OF329" s="32"/>
      <c r="OG329" s="32"/>
      <c r="OH329" s="32"/>
      <c r="OI329" s="32"/>
      <c r="OJ329" s="32"/>
      <c r="OK329" s="32"/>
      <c r="OL329" s="32"/>
      <c r="OM329" s="32"/>
      <c r="ON329" s="32"/>
      <c r="OO329" s="32"/>
      <c r="OP329" s="32"/>
      <c r="OQ329" s="32"/>
      <c r="OR329" s="32"/>
      <c r="OS329" s="32"/>
      <c r="OT329" s="32"/>
      <c r="OU329" s="32"/>
      <c r="OV329" s="32"/>
      <c r="OW329" s="32"/>
      <c r="OX329" s="32"/>
      <c r="OY329" s="33"/>
    </row>
    <row r="330" spans="1:424" ht="15.75" thickBot="1" x14ac:dyDescent="0.3">
      <c r="A330" s="90" t="s">
        <v>465</v>
      </c>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c r="EK330" s="99"/>
      <c r="EL330" s="99"/>
      <c r="EM330" s="99"/>
      <c r="EN330" s="99"/>
      <c r="EO330" s="99"/>
      <c r="EP330" s="99"/>
      <c r="EQ330" s="99"/>
      <c r="ER330" s="99"/>
      <c r="ES330" s="99"/>
      <c r="ET330" s="99"/>
      <c r="EU330" s="99"/>
      <c r="EV330" s="99"/>
      <c r="EW330" s="99"/>
      <c r="EX330" s="99"/>
      <c r="EY330" s="99"/>
      <c r="EZ330" s="99"/>
      <c r="FA330" s="99"/>
      <c r="FB330" s="99"/>
      <c r="FC330" s="99"/>
      <c r="FD330" s="99"/>
      <c r="FE330" s="99"/>
      <c r="FF330" s="99"/>
      <c r="FG330" s="99"/>
      <c r="FH330" s="99"/>
      <c r="FI330" s="99"/>
      <c r="FJ330" s="99"/>
      <c r="FK330" s="99"/>
      <c r="FL330" s="99"/>
      <c r="FM330" s="99"/>
      <c r="FN330" s="99"/>
      <c r="FO330" s="99"/>
      <c r="FP330" s="99"/>
      <c r="FQ330" s="99"/>
      <c r="FR330" s="99"/>
      <c r="FS330" s="99"/>
      <c r="FT330" s="99"/>
      <c r="FU330" s="99"/>
      <c r="FV330" s="99"/>
      <c r="FW330" s="99"/>
      <c r="FX330" s="99"/>
      <c r="FY330" s="99"/>
      <c r="FZ330" s="99"/>
      <c r="GA330" s="99"/>
      <c r="GB330" s="99"/>
      <c r="GC330" s="99"/>
      <c r="GD330" s="99"/>
      <c r="GE330" s="99"/>
      <c r="GF330" s="99"/>
      <c r="GG330" s="99"/>
      <c r="GH330" s="99"/>
      <c r="GI330" s="99"/>
      <c r="GJ330" s="99"/>
      <c r="GK330" s="99"/>
      <c r="GL330" s="99"/>
      <c r="GM330" s="99"/>
      <c r="GN330" s="99"/>
      <c r="GO330" s="99"/>
      <c r="GP330" s="99"/>
      <c r="GQ330" s="99"/>
      <c r="GR330" s="99"/>
      <c r="GS330" s="99"/>
      <c r="GT330" s="99"/>
      <c r="GU330" s="99"/>
      <c r="GV330" s="99"/>
      <c r="GW330" s="99"/>
      <c r="GX330" s="99"/>
      <c r="GY330" s="99"/>
      <c r="GZ330" s="99"/>
      <c r="HA330" s="99"/>
      <c r="HB330" s="99"/>
      <c r="HC330" s="99"/>
      <c r="HD330" s="99"/>
      <c r="HE330" s="99"/>
      <c r="HF330" s="99"/>
      <c r="HG330" s="99"/>
      <c r="HH330" s="99"/>
      <c r="HI330" s="99"/>
      <c r="HJ330" s="99"/>
      <c r="HK330" s="99"/>
      <c r="HL330" s="99"/>
      <c r="HM330" s="99"/>
      <c r="HN330" s="99"/>
      <c r="HO330" s="99"/>
      <c r="HP330" s="99"/>
      <c r="HQ330" s="99"/>
      <c r="HR330" s="99"/>
      <c r="HS330" s="99"/>
      <c r="HT330" s="99"/>
      <c r="HU330" s="99"/>
      <c r="HV330" s="99"/>
      <c r="HW330" s="99"/>
      <c r="HX330" s="99"/>
      <c r="HY330" s="99"/>
      <c r="HZ330" s="99"/>
      <c r="IA330" s="99"/>
      <c r="IB330" s="99"/>
      <c r="IC330" s="99"/>
      <c r="ID330" s="99"/>
      <c r="IE330" s="99"/>
      <c r="IF330" s="99"/>
      <c r="IG330" s="99"/>
      <c r="IH330" s="99"/>
      <c r="II330" s="99"/>
      <c r="IJ330" s="99"/>
      <c r="IK330" s="99"/>
      <c r="IL330" s="99"/>
      <c r="IM330" s="99"/>
      <c r="IN330" s="99"/>
      <c r="IO330" s="99"/>
      <c r="IP330" s="99"/>
      <c r="IQ330" s="99"/>
      <c r="IR330" s="99"/>
      <c r="IS330" s="99"/>
      <c r="IT330" s="99"/>
      <c r="IU330" s="99"/>
      <c r="IV330" s="99"/>
      <c r="IW330" s="99"/>
      <c r="IX330" s="99"/>
      <c r="IY330" s="99"/>
      <c r="IZ330" s="99"/>
      <c r="JA330" s="99"/>
      <c r="JB330" s="99"/>
      <c r="JC330" s="99"/>
      <c r="JD330" s="99"/>
      <c r="JE330" s="99"/>
      <c r="JF330" s="99"/>
      <c r="JG330" s="99"/>
      <c r="JH330" s="99"/>
      <c r="JI330" s="99"/>
      <c r="JJ330" s="99"/>
      <c r="JK330" s="99"/>
      <c r="JL330" s="99"/>
      <c r="JM330" s="99"/>
      <c r="JN330" s="99"/>
      <c r="JO330" s="99"/>
      <c r="JP330" s="99"/>
      <c r="JQ330" s="99"/>
      <c r="JR330" s="99"/>
      <c r="JS330" s="99"/>
      <c r="JT330" s="99"/>
      <c r="JU330" s="99"/>
      <c r="JV330" s="99"/>
      <c r="JW330" s="99"/>
      <c r="JX330" s="99"/>
      <c r="JY330" s="99"/>
      <c r="JZ330" s="99"/>
      <c r="KA330" s="99"/>
      <c r="KB330" s="99"/>
      <c r="KC330" s="99"/>
      <c r="KD330" s="99"/>
      <c r="KE330" s="99"/>
      <c r="KF330" s="99"/>
      <c r="KG330" s="99"/>
      <c r="KH330" s="99"/>
      <c r="KI330" s="99"/>
      <c r="KJ330" s="99"/>
      <c r="KK330" s="99"/>
      <c r="KL330" s="99"/>
      <c r="KM330" s="99"/>
      <c r="KN330" s="99"/>
      <c r="KO330" s="99"/>
      <c r="KP330" s="99"/>
      <c r="KQ330" s="99"/>
      <c r="KR330" s="99"/>
      <c r="KS330" s="99"/>
      <c r="KT330" s="99"/>
      <c r="KU330" s="99"/>
      <c r="KV330" s="99"/>
      <c r="KW330" s="99"/>
      <c r="KX330" s="99"/>
      <c r="KY330" s="99"/>
      <c r="KZ330" s="99"/>
      <c r="LA330" s="99"/>
      <c r="LB330" s="99"/>
      <c r="LC330" s="99"/>
      <c r="LD330" s="99"/>
      <c r="LE330" s="99"/>
      <c r="LF330" s="99"/>
      <c r="LG330" s="99"/>
      <c r="LH330" s="99"/>
      <c r="LI330" s="99"/>
      <c r="LJ330" s="99"/>
      <c r="LK330" s="99"/>
      <c r="LL330" s="99"/>
      <c r="LM330" s="99"/>
      <c r="LN330" s="99"/>
      <c r="LO330" s="99"/>
      <c r="LP330" s="99"/>
      <c r="LQ330" s="99"/>
      <c r="LR330" s="99"/>
      <c r="LS330" s="99"/>
      <c r="LT330" s="99"/>
      <c r="LU330" s="99"/>
      <c r="LV330" s="99"/>
      <c r="LW330" s="99"/>
      <c r="LX330" s="99"/>
      <c r="LY330" s="99"/>
      <c r="LZ330" s="99"/>
      <c r="MA330" s="99"/>
      <c r="MB330" s="99"/>
      <c r="MC330" s="99"/>
      <c r="MD330" s="99"/>
      <c r="ME330" s="99"/>
      <c r="MF330" s="99"/>
      <c r="MG330" s="99"/>
      <c r="MH330" s="99"/>
      <c r="MI330" s="99"/>
      <c r="MJ330" s="99"/>
      <c r="MK330" s="99"/>
      <c r="ML330" s="99"/>
      <c r="MM330" s="99"/>
      <c r="MN330" s="99"/>
      <c r="MO330" s="99"/>
      <c r="MP330" s="99"/>
      <c r="MQ330" s="99"/>
      <c r="MR330" s="99"/>
      <c r="MS330" s="99"/>
      <c r="MT330" s="99"/>
      <c r="MU330" s="99"/>
      <c r="MV330" s="99"/>
      <c r="MW330" s="99"/>
      <c r="MX330" s="99"/>
      <c r="MY330" s="99"/>
      <c r="MZ330" s="99"/>
      <c r="NA330" s="99"/>
      <c r="NB330" s="99"/>
      <c r="NC330" s="99"/>
      <c r="ND330" s="99"/>
      <c r="NE330" s="99"/>
      <c r="NF330" s="99"/>
      <c r="NG330" s="99"/>
      <c r="NH330" s="99"/>
      <c r="NI330" s="99"/>
      <c r="NJ330" s="99"/>
      <c r="NK330" s="99"/>
      <c r="NL330" s="99"/>
      <c r="NM330" s="99"/>
      <c r="NN330" s="99"/>
      <c r="NO330" s="99"/>
      <c r="NP330" s="99"/>
      <c r="NQ330" s="99"/>
      <c r="NR330" s="99"/>
      <c r="NS330" s="99"/>
      <c r="NT330" s="99"/>
      <c r="NU330" s="99"/>
      <c r="NV330" s="99"/>
      <c r="NW330" s="99"/>
      <c r="NX330" s="99"/>
      <c r="NY330" s="99"/>
      <c r="NZ330" s="99"/>
      <c r="OA330" s="99"/>
      <c r="OB330" s="99"/>
      <c r="OC330" s="99"/>
      <c r="OD330" s="99"/>
      <c r="OE330" s="99"/>
      <c r="OF330" s="99"/>
      <c r="OG330" s="99"/>
      <c r="OH330" s="99"/>
      <c r="OI330" s="99"/>
      <c r="OJ330" s="99"/>
      <c r="OK330" s="99"/>
      <c r="OL330" s="99"/>
      <c r="OM330" s="99"/>
      <c r="ON330" s="99"/>
      <c r="OO330" s="99"/>
      <c r="OP330" s="99"/>
      <c r="OQ330" s="99"/>
      <c r="OR330" s="99"/>
      <c r="OS330" s="99"/>
      <c r="OT330" s="99"/>
      <c r="OU330" s="99"/>
      <c r="OV330" s="99"/>
      <c r="OW330" s="99"/>
      <c r="OX330" s="99"/>
      <c r="OY330" s="100"/>
    </row>
  </sheetData>
  <mergeCells count="3">
    <mergeCell ref="A3:C4"/>
    <mergeCell ref="A330:OY330"/>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M33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2.5703125" defaultRowHeight="15" x14ac:dyDescent="0.25"/>
  <cols>
    <col min="1" max="1" width="2.28515625" style="9" customWidth="1"/>
    <col min="2" max="2" width="8.7109375" style="9" customWidth="1"/>
    <col min="3" max="3" width="80.7109375" style="9" customWidth="1"/>
    <col min="4" max="414" width="15.7109375" style="35" customWidth="1"/>
    <col min="415" max="415" width="12.5703125" style="9"/>
    <col min="416" max="447" width="12.5703125" style="1"/>
    <col min="448" max="448" width="2.28515625" style="1" customWidth="1"/>
    <col min="449" max="449" width="8.7109375" style="1" customWidth="1"/>
    <col min="450" max="450" width="78.140625" style="1" customWidth="1"/>
    <col min="451" max="669" width="17.7109375" style="1" customWidth="1"/>
    <col min="670" max="670" width="12.5703125" style="1" customWidth="1"/>
    <col min="671" max="703" width="12.5703125" style="1"/>
    <col min="704" max="704" width="2.28515625" style="1" customWidth="1"/>
    <col min="705" max="705" width="8.7109375" style="1" customWidth="1"/>
    <col min="706" max="706" width="78.140625" style="1" customWidth="1"/>
    <col min="707" max="925" width="17.7109375" style="1" customWidth="1"/>
    <col min="926" max="926" width="12.5703125" style="1" customWidth="1"/>
    <col min="927" max="959" width="12.5703125" style="1"/>
    <col min="960" max="960" width="2.28515625" style="1" customWidth="1"/>
    <col min="961" max="961" width="8.7109375" style="1" customWidth="1"/>
    <col min="962" max="962" width="78.140625" style="1" customWidth="1"/>
    <col min="963" max="1181" width="17.7109375" style="1" customWidth="1"/>
    <col min="1182" max="1182" width="12.5703125" style="1" customWidth="1"/>
    <col min="1183" max="1215" width="12.5703125" style="1"/>
    <col min="1216" max="1216" width="2.28515625" style="1" customWidth="1"/>
    <col min="1217" max="1217" width="8.7109375" style="1" customWidth="1"/>
    <col min="1218" max="1218" width="78.140625" style="1" customWidth="1"/>
    <col min="1219" max="1437" width="17.7109375" style="1" customWidth="1"/>
    <col min="1438" max="1438" width="12.5703125" style="1" customWidth="1"/>
    <col min="1439" max="1471" width="12.5703125" style="1"/>
    <col min="1472" max="1472" width="2.28515625" style="1" customWidth="1"/>
    <col min="1473" max="1473" width="8.7109375" style="1" customWidth="1"/>
    <col min="1474" max="1474" width="78.140625" style="1" customWidth="1"/>
    <col min="1475" max="1693" width="17.7109375" style="1" customWidth="1"/>
    <col min="1694" max="1694" width="12.5703125" style="1" customWidth="1"/>
    <col min="1695" max="1727" width="12.5703125" style="1"/>
    <col min="1728" max="1728" width="2.28515625" style="1" customWidth="1"/>
    <col min="1729" max="1729" width="8.7109375" style="1" customWidth="1"/>
    <col min="1730" max="1730" width="78.140625" style="1" customWidth="1"/>
    <col min="1731" max="1949" width="17.7109375" style="1" customWidth="1"/>
    <col min="1950" max="1950" width="12.5703125" style="1" customWidth="1"/>
    <col min="1951" max="1983" width="12.5703125" style="1"/>
    <col min="1984" max="1984" width="2.28515625" style="1" customWidth="1"/>
    <col min="1985" max="1985" width="8.7109375" style="1" customWidth="1"/>
    <col min="1986" max="1986" width="78.140625" style="1" customWidth="1"/>
    <col min="1987" max="2205" width="17.7109375" style="1" customWidth="1"/>
    <col min="2206" max="2206" width="12.5703125" style="1" customWidth="1"/>
    <col min="2207" max="2239" width="12.5703125" style="1"/>
    <col min="2240" max="2240" width="2.28515625" style="1" customWidth="1"/>
    <col min="2241" max="2241" width="8.7109375" style="1" customWidth="1"/>
    <col min="2242" max="2242" width="78.140625" style="1" customWidth="1"/>
    <col min="2243" max="2461" width="17.7109375" style="1" customWidth="1"/>
    <col min="2462" max="2462" width="12.5703125" style="1" customWidth="1"/>
    <col min="2463" max="2495" width="12.5703125" style="1"/>
    <col min="2496" max="2496" width="2.28515625" style="1" customWidth="1"/>
    <col min="2497" max="2497" width="8.7109375" style="1" customWidth="1"/>
    <col min="2498" max="2498" width="78.140625" style="1" customWidth="1"/>
    <col min="2499" max="2717" width="17.7109375" style="1" customWidth="1"/>
    <col min="2718" max="2718" width="12.5703125" style="1" customWidth="1"/>
    <col min="2719" max="2751" width="12.5703125" style="1"/>
    <col min="2752" max="2752" width="2.28515625" style="1" customWidth="1"/>
    <col min="2753" max="2753" width="8.7109375" style="1" customWidth="1"/>
    <col min="2754" max="2754" width="78.140625" style="1" customWidth="1"/>
    <col min="2755" max="2973" width="17.7109375" style="1" customWidth="1"/>
    <col min="2974" max="2974" width="12.5703125" style="1" customWidth="1"/>
    <col min="2975" max="3007" width="12.5703125" style="1"/>
    <col min="3008" max="3008" width="2.28515625" style="1" customWidth="1"/>
    <col min="3009" max="3009" width="8.7109375" style="1" customWidth="1"/>
    <col min="3010" max="3010" width="78.140625" style="1" customWidth="1"/>
    <col min="3011" max="3229" width="17.7109375" style="1" customWidth="1"/>
    <col min="3230" max="3230" width="12.5703125" style="1" customWidth="1"/>
    <col min="3231" max="3263" width="12.5703125" style="1"/>
    <col min="3264" max="3264" width="2.28515625" style="1" customWidth="1"/>
    <col min="3265" max="3265" width="8.7109375" style="1" customWidth="1"/>
    <col min="3266" max="3266" width="78.140625" style="1" customWidth="1"/>
    <col min="3267" max="3485" width="17.7109375" style="1" customWidth="1"/>
    <col min="3486" max="3486" width="12.5703125" style="1" customWidth="1"/>
    <col min="3487" max="3519" width="12.5703125" style="1"/>
    <col min="3520" max="3520" width="2.28515625" style="1" customWidth="1"/>
    <col min="3521" max="3521" width="8.7109375" style="1" customWidth="1"/>
    <col min="3522" max="3522" width="78.140625" style="1" customWidth="1"/>
    <col min="3523" max="3741" width="17.7109375" style="1" customWidth="1"/>
    <col min="3742" max="3742" width="12.5703125" style="1" customWidth="1"/>
    <col min="3743" max="3775" width="12.5703125" style="1"/>
    <col min="3776" max="3776" width="2.28515625" style="1" customWidth="1"/>
    <col min="3777" max="3777" width="8.7109375" style="1" customWidth="1"/>
    <col min="3778" max="3778" width="78.140625" style="1" customWidth="1"/>
    <col min="3779" max="3997" width="17.7109375" style="1" customWidth="1"/>
    <col min="3998" max="3998" width="12.5703125" style="1" customWidth="1"/>
    <col min="3999" max="4031" width="12.5703125" style="1"/>
    <col min="4032" max="4032" width="2.28515625" style="1" customWidth="1"/>
    <col min="4033" max="4033" width="8.7109375" style="1" customWidth="1"/>
    <col min="4034" max="4034" width="78.140625" style="1" customWidth="1"/>
    <col min="4035" max="4253" width="17.7109375" style="1" customWidth="1"/>
    <col min="4254" max="4254" width="12.5703125" style="1" customWidth="1"/>
    <col min="4255" max="4287" width="12.5703125" style="1"/>
    <col min="4288" max="4288" width="2.28515625" style="1" customWidth="1"/>
    <col min="4289" max="4289" width="8.7109375" style="1" customWidth="1"/>
    <col min="4290" max="4290" width="78.140625" style="1" customWidth="1"/>
    <col min="4291" max="4509" width="17.7109375" style="1" customWidth="1"/>
    <col min="4510" max="4510" width="12.5703125" style="1" customWidth="1"/>
    <col min="4511" max="4543" width="12.5703125" style="1"/>
    <col min="4544" max="4544" width="2.28515625" style="1" customWidth="1"/>
    <col min="4545" max="4545" width="8.7109375" style="1" customWidth="1"/>
    <col min="4546" max="4546" width="78.140625" style="1" customWidth="1"/>
    <col min="4547" max="4765" width="17.7109375" style="1" customWidth="1"/>
    <col min="4766" max="4766" width="12.5703125" style="1" customWidth="1"/>
    <col min="4767" max="4799" width="12.5703125" style="1"/>
    <col min="4800" max="4800" width="2.28515625" style="1" customWidth="1"/>
    <col min="4801" max="4801" width="8.7109375" style="1" customWidth="1"/>
    <col min="4802" max="4802" width="78.140625" style="1" customWidth="1"/>
    <col min="4803" max="5021" width="17.7109375" style="1" customWidth="1"/>
    <col min="5022" max="5022" width="12.5703125" style="1" customWidth="1"/>
    <col min="5023" max="5055" width="12.5703125" style="1"/>
    <col min="5056" max="5056" width="2.28515625" style="1" customWidth="1"/>
    <col min="5057" max="5057" width="8.7109375" style="1" customWidth="1"/>
    <col min="5058" max="5058" width="78.140625" style="1" customWidth="1"/>
    <col min="5059" max="5277" width="17.7109375" style="1" customWidth="1"/>
    <col min="5278" max="5278" width="12.5703125" style="1" customWidth="1"/>
    <col min="5279" max="5311" width="12.5703125" style="1"/>
    <col min="5312" max="5312" width="2.28515625" style="1" customWidth="1"/>
    <col min="5313" max="5313" width="8.7109375" style="1" customWidth="1"/>
    <col min="5314" max="5314" width="78.140625" style="1" customWidth="1"/>
    <col min="5315" max="5533" width="17.7109375" style="1" customWidth="1"/>
    <col min="5534" max="5534" width="12.5703125" style="1" customWidth="1"/>
    <col min="5535" max="5567" width="12.5703125" style="1"/>
    <col min="5568" max="5568" width="2.28515625" style="1" customWidth="1"/>
    <col min="5569" max="5569" width="8.7109375" style="1" customWidth="1"/>
    <col min="5570" max="5570" width="78.140625" style="1" customWidth="1"/>
    <col min="5571" max="5789" width="17.7109375" style="1" customWidth="1"/>
    <col min="5790" max="5790" width="12.5703125" style="1" customWidth="1"/>
    <col min="5791" max="5823" width="12.5703125" style="1"/>
    <col min="5824" max="5824" width="2.28515625" style="1" customWidth="1"/>
    <col min="5825" max="5825" width="8.7109375" style="1" customWidth="1"/>
    <col min="5826" max="5826" width="78.140625" style="1" customWidth="1"/>
    <col min="5827" max="6045" width="17.7109375" style="1" customWidth="1"/>
    <col min="6046" max="6046" width="12.5703125" style="1" customWidth="1"/>
    <col min="6047" max="6079" width="12.5703125" style="1"/>
    <col min="6080" max="6080" width="2.28515625" style="1" customWidth="1"/>
    <col min="6081" max="6081" width="8.7109375" style="1" customWidth="1"/>
    <col min="6082" max="6082" width="78.140625" style="1" customWidth="1"/>
    <col min="6083" max="6301" width="17.7109375" style="1" customWidth="1"/>
    <col min="6302" max="6302" width="12.5703125" style="1" customWidth="1"/>
    <col min="6303" max="6335" width="12.5703125" style="1"/>
    <col min="6336" max="6336" width="2.28515625" style="1" customWidth="1"/>
    <col min="6337" max="6337" width="8.7109375" style="1" customWidth="1"/>
    <col min="6338" max="6338" width="78.140625" style="1" customWidth="1"/>
    <col min="6339" max="6557" width="17.7109375" style="1" customWidth="1"/>
    <col min="6558" max="6558" width="12.5703125" style="1" customWidth="1"/>
    <col min="6559" max="6591" width="12.5703125" style="1"/>
    <col min="6592" max="6592" width="2.28515625" style="1" customWidth="1"/>
    <col min="6593" max="6593" width="8.7109375" style="1" customWidth="1"/>
    <col min="6594" max="6594" width="78.140625" style="1" customWidth="1"/>
    <col min="6595" max="6813" width="17.7109375" style="1" customWidth="1"/>
    <col min="6814" max="6814" width="12.5703125" style="1" customWidth="1"/>
    <col min="6815" max="6847" width="12.5703125" style="1"/>
    <col min="6848" max="6848" width="2.28515625" style="1" customWidth="1"/>
    <col min="6849" max="6849" width="8.7109375" style="1" customWidth="1"/>
    <col min="6850" max="6850" width="78.140625" style="1" customWidth="1"/>
    <col min="6851" max="7069" width="17.7109375" style="1" customWidth="1"/>
    <col min="7070" max="7070" width="12.5703125" style="1" customWidth="1"/>
    <col min="7071" max="7103" width="12.5703125" style="1"/>
    <col min="7104" max="7104" width="2.28515625" style="1" customWidth="1"/>
    <col min="7105" max="7105" width="8.7109375" style="1" customWidth="1"/>
    <col min="7106" max="7106" width="78.140625" style="1" customWidth="1"/>
    <col min="7107" max="7325" width="17.7109375" style="1" customWidth="1"/>
    <col min="7326" max="7326" width="12.5703125" style="1" customWidth="1"/>
    <col min="7327" max="7359" width="12.5703125" style="1"/>
    <col min="7360" max="7360" width="2.28515625" style="1" customWidth="1"/>
    <col min="7361" max="7361" width="8.7109375" style="1" customWidth="1"/>
    <col min="7362" max="7362" width="78.140625" style="1" customWidth="1"/>
    <col min="7363" max="7581" width="17.7109375" style="1" customWidth="1"/>
    <col min="7582" max="7582" width="12.5703125" style="1" customWidth="1"/>
    <col min="7583" max="7615" width="12.5703125" style="1"/>
    <col min="7616" max="7616" width="2.28515625" style="1" customWidth="1"/>
    <col min="7617" max="7617" width="8.7109375" style="1" customWidth="1"/>
    <col min="7618" max="7618" width="78.140625" style="1" customWidth="1"/>
    <col min="7619" max="7837" width="17.7109375" style="1" customWidth="1"/>
    <col min="7838" max="7838" width="12.5703125" style="1" customWidth="1"/>
    <col min="7839" max="7871" width="12.5703125" style="1"/>
    <col min="7872" max="7872" width="2.28515625" style="1" customWidth="1"/>
    <col min="7873" max="7873" width="8.7109375" style="1" customWidth="1"/>
    <col min="7874" max="7874" width="78.140625" style="1" customWidth="1"/>
    <col min="7875" max="8093" width="17.7109375" style="1" customWidth="1"/>
    <col min="8094" max="8094" width="12.5703125" style="1" customWidth="1"/>
    <col min="8095" max="8127" width="12.5703125" style="1"/>
    <col min="8128" max="8128" width="2.28515625" style="1" customWidth="1"/>
    <col min="8129" max="8129" width="8.7109375" style="1" customWidth="1"/>
    <col min="8130" max="8130" width="78.140625" style="1" customWidth="1"/>
    <col min="8131" max="8349" width="17.7109375" style="1" customWidth="1"/>
    <col min="8350" max="8350" width="12.5703125" style="1" customWidth="1"/>
    <col min="8351" max="8383" width="12.5703125" style="1"/>
    <col min="8384" max="8384" width="2.28515625" style="1" customWidth="1"/>
    <col min="8385" max="8385" width="8.7109375" style="1" customWidth="1"/>
    <col min="8386" max="8386" width="78.140625" style="1" customWidth="1"/>
    <col min="8387" max="8605" width="17.7109375" style="1" customWidth="1"/>
    <col min="8606" max="8606" width="12.5703125" style="1" customWidth="1"/>
    <col min="8607" max="8639" width="12.5703125" style="1"/>
    <col min="8640" max="8640" width="2.28515625" style="1" customWidth="1"/>
    <col min="8641" max="8641" width="8.7109375" style="1" customWidth="1"/>
    <col min="8642" max="8642" width="78.140625" style="1" customWidth="1"/>
    <col min="8643" max="8861" width="17.7109375" style="1" customWidth="1"/>
    <col min="8862" max="8862" width="12.5703125" style="1" customWidth="1"/>
    <col min="8863" max="8895" width="12.5703125" style="1"/>
    <col min="8896" max="8896" width="2.28515625" style="1" customWidth="1"/>
    <col min="8897" max="8897" width="8.7109375" style="1" customWidth="1"/>
    <col min="8898" max="8898" width="78.140625" style="1" customWidth="1"/>
    <col min="8899" max="9117" width="17.7109375" style="1" customWidth="1"/>
    <col min="9118" max="9118" width="12.5703125" style="1" customWidth="1"/>
    <col min="9119" max="9151" width="12.5703125" style="1"/>
    <col min="9152" max="9152" width="2.28515625" style="1" customWidth="1"/>
    <col min="9153" max="9153" width="8.7109375" style="1" customWidth="1"/>
    <col min="9154" max="9154" width="78.140625" style="1" customWidth="1"/>
    <col min="9155" max="9373" width="17.7109375" style="1" customWidth="1"/>
    <col min="9374" max="9374" width="12.5703125" style="1" customWidth="1"/>
    <col min="9375" max="9407" width="12.5703125" style="1"/>
    <col min="9408" max="9408" width="2.28515625" style="1" customWidth="1"/>
    <col min="9409" max="9409" width="8.7109375" style="1" customWidth="1"/>
    <col min="9410" max="9410" width="78.140625" style="1" customWidth="1"/>
    <col min="9411" max="9629" width="17.7109375" style="1" customWidth="1"/>
    <col min="9630" max="9630" width="12.5703125" style="1" customWidth="1"/>
    <col min="9631" max="9663" width="12.5703125" style="1"/>
    <col min="9664" max="9664" width="2.28515625" style="1" customWidth="1"/>
    <col min="9665" max="9665" width="8.7109375" style="1" customWidth="1"/>
    <col min="9666" max="9666" width="78.140625" style="1" customWidth="1"/>
    <col min="9667" max="9885" width="17.7109375" style="1" customWidth="1"/>
    <col min="9886" max="9886" width="12.5703125" style="1" customWidth="1"/>
    <col min="9887" max="9919" width="12.5703125" style="1"/>
    <col min="9920" max="9920" width="2.28515625" style="1" customWidth="1"/>
    <col min="9921" max="9921" width="8.7109375" style="1" customWidth="1"/>
    <col min="9922" max="9922" width="78.140625" style="1" customWidth="1"/>
    <col min="9923" max="10141" width="17.7109375" style="1" customWidth="1"/>
    <col min="10142" max="10142" width="12.5703125" style="1" customWidth="1"/>
    <col min="10143" max="10175" width="12.5703125" style="1"/>
    <col min="10176" max="10176" width="2.28515625" style="1" customWidth="1"/>
    <col min="10177" max="10177" width="8.7109375" style="1" customWidth="1"/>
    <col min="10178" max="10178" width="78.140625" style="1" customWidth="1"/>
    <col min="10179" max="10397" width="17.7109375" style="1" customWidth="1"/>
    <col min="10398" max="10398" width="12.5703125" style="1" customWidth="1"/>
    <col min="10399" max="10431" width="12.5703125" style="1"/>
    <col min="10432" max="10432" width="2.28515625" style="1" customWidth="1"/>
    <col min="10433" max="10433" width="8.7109375" style="1" customWidth="1"/>
    <col min="10434" max="10434" width="78.140625" style="1" customWidth="1"/>
    <col min="10435" max="10653" width="17.7109375" style="1" customWidth="1"/>
    <col min="10654" max="10654" width="12.5703125" style="1" customWidth="1"/>
    <col min="10655" max="10687" width="12.5703125" style="1"/>
    <col min="10688" max="10688" width="2.28515625" style="1" customWidth="1"/>
    <col min="10689" max="10689" width="8.7109375" style="1" customWidth="1"/>
    <col min="10690" max="10690" width="78.140625" style="1" customWidth="1"/>
    <col min="10691" max="10909" width="17.7109375" style="1" customWidth="1"/>
    <col min="10910" max="10910" width="12.5703125" style="1" customWidth="1"/>
    <col min="10911" max="10943" width="12.5703125" style="1"/>
    <col min="10944" max="10944" width="2.28515625" style="1" customWidth="1"/>
    <col min="10945" max="10945" width="8.7109375" style="1" customWidth="1"/>
    <col min="10946" max="10946" width="78.140625" style="1" customWidth="1"/>
    <col min="10947" max="11165" width="17.7109375" style="1" customWidth="1"/>
    <col min="11166" max="11166" width="12.5703125" style="1" customWidth="1"/>
    <col min="11167" max="11199" width="12.5703125" style="1"/>
    <col min="11200" max="11200" width="2.28515625" style="1" customWidth="1"/>
    <col min="11201" max="11201" width="8.7109375" style="1" customWidth="1"/>
    <col min="11202" max="11202" width="78.140625" style="1" customWidth="1"/>
    <col min="11203" max="11421" width="17.7109375" style="1" customWidth="1"/>
    <col min="11422" max="11422" width="12.5703125" style="1" customWidth="1"/>
    <col min="11423" max="11455" width="12.5703125" style="1"/>
    <col min="11456" max="11456" width="2.28515625" style="1" customWidth="1"/>
    <col min="11457" max="11457" width="8.7109375" style="1" customWidth="1"/>
    <col min="11458" max="11458" width="78.140625" style="1" customWidth="1"/>
    <col min="11459" max="11677" width="17.7109375" style="1" customWidth="1"/>
    <col min="11678" max="11678" width="12.5703125" style="1" customWidth="1"/>
    <col min="11679" max="11711" width="12.5703125" style="1"/>
    <col min="11712" max="11712" width="2.28515625" style="1" customWidth="1"/>
    <col min="11713" max="11713" width="8.7109375" style="1" customWidth="1"/>
    <col min="11714" max="11714" width="78.140625" style="1" customWidth="1"/>
    <col min="11715" max="11933" width="17.7109375" style="1" customWidth="1"/>
    <col min="11934" max="11934" width="12.5703125" style="1" customWidth="1"/>
    <col min="11935" max="11967" width="12.5703125" style="1"/>
    <col min="11968" max="11968" width="2.28515625" style="1" customWidth="1"/>
    <col min="11969" max="11969" width="8.7109375" style="1" customWidth="1"/>
    <col min="11970" max="11970" width="78.140625" style="1" customWidth="1"/>
    <col min="11971" max="12189" width="17.7109375" style="1" customWidth="1"/>
    <col min="12190" max="12190" width="12.5703125" style="1" customWidth="1"/>
    <col min="12191" max="12223" width="12.5703125" style="1"/>
    <col min="12224" max="12224" width="2.28515625" style="1" customWidth="1"/>
    <col min="12225" max="12225" width="8.7109375" style="1" customWidth="1"/>
    <col min="12226" max="12226" width="78.140625" style="1" customWidth="1"/>
    <col min="12227" max="12445" width="17.7109375" style="1" customWidth="1"/>
    <col min="12446" max="12446" width="12.5703125" style="1" customWidth="1"/>
    <col min="12447" max="12479" width="12.5703125" style="1"/>
    <col min="12480" max="12480" width="2.28515625" style="1" customWidth="1"/>
    <col min="12481" max="12481" width="8.7109375" style="1" customWidth="1"/>
    <col min="12482" max="12482" width="78.140625" style="1" customWidth="1"/>
    <col min="12483" max="12701" width="17.7109375" style="1" customWidth="1"/>
    <col min="12702" max="12702" width="12.5703125" style="1" customWidth="1"/>
    <col min="12703" max="12735" width="12.5703125" style="1"/>
    <col min="12736" max="12736" width="2.28515625" style="1" customWidth="1"/>
    <col min="12737" max="12737" width="8.7109375" style="1" customWidth="1"/>
    <col min="12738" max="12738" width="78.140625" style="1" customWidth="1"/>
    <col min="12739" max="12957" width="17.7109375" style="1" customWidth="1"/>
    <col min="12958" max="12958" width="12.5703125" style="1" customWidth="1"/>
    <col min="12959" max="12991" width="12.5703125" style="1"/>
    <col min="12992" max="12992" width="2.28515625" style="1" customWidth="1"/>
    <col min="12993" max="12993" width="8.7109375" style="1" customWidth="1"/>
    <col min="12994" max="12994" width="78.140625" style="1" customWidth="1"/>
    <col min="12995" max="13213" width="17.7109375" style="1" customWidth="1"/>
    <col min="13214" max="13214" width="12.5703125" style="1" customWidth="1"/>
    <col min="13215" max="13247" width="12.5703125" style="1"/>
    <col min="13248" max="13248" width="2.28515625" style="1" customWidth="1"/>
    <col min="13249" max="13249" width="8.7109375" style="1" customWidth="1"/>
    <col min="13250" max="13250" width="78.140625" style="1" customWidth="1"/>
    <col min="13251" max="13469" width="17.7109375" style="1" customWidth="1"/>
    <col min="13470" max="13470" width="12.5703125" style="1" customWidth="1"/>
    <col min="13471" max="13503" width="12.5703125" style="1"/>
    <col min="13504" max="13504" width="2.28515625" style="1" customWidth="1"/>
    <col min="13505" max="13505" width="8.7109375" style="1" customWidth="1"/>
    <col min="13506" max="13506" width="78.140625" style="1" customWidth="1"/>
    <col min="13507" max="13725" width="17.7109375" style="1" customWidth="1"/>
    <col min="13726" max="13726" width="12.5703125" style="1" customWidth="1"/>
    <col min="13727" max="13759" width="12.5703125" style="1"/>
    <col min="13760" max="13760" width="2.28515625" style="1" customWidth="1"/>
    <col min="13761" max="13761" width="8.7109375" style="1" customWidth="1"/>
    <col min="13762" max="13762" width="78.140625" style="1" customWidth="1"/>
    <col min="13763" max="13981" width="17.7109375" style="1" customWidth="1"/>
    <col min="13982" max="13982" width="12.5703125" style="1" customWidth="1"/>
    <col min="13983" max="14015" width="12.5703125" style="1"/>
    <col min="14016" max="14016" width="2.28515625" style="1" customWidth="1"/>
    <col min="14017" max="14017" width="8.7109375" style="1" customWidth="1"/>
    <col min="14018" max="14018" width="78.140625" style="1" customWidth="1"/>
    <col min="14019" max="14237" width="17.7109375" style="1" customWidth="1"/>
    <col min="14238" max="14238" width="12.5703125" style="1" customWidth="1"/>
    <col min="14239" max="14271" width="12.5703125" style="1"/>
    <col min="14272" max="14272" width="2.28515625" style="1" customWidth="1"/>
    <col min="14273" max="14273" width="8.7109375" style="1" customWidth="1"/>
    <col min="14274" max="14274" width="78.140625" style="1" customWidth="1"/>
    <col min="14275" max="14493" width="17.7109375" style="1" customWidth="1"/>
    <col min="14494" max="14494" width="12.5703125" style="1" customWidth="1"/>
    <col min="14495" max="14527" width="12.5703125" style="1"/>
    <col min="14528" max="14528" width="2.28515625" style="1" customWidth="1"/>
    <col min="14529" max="14529" width="8.7109375" style="1" customWidth="1"/>
    <col min="14530" max="14530" width="78.140625" style="1" customWidth="1"/>
    <col min="14531" max="14749" width="17.7109375" style="1" customWidth="1"/>
    <col min="14750" max="14750" width="12.5703125" style="1" customWidth="1"/>
    <col min="14751" max="14783" width="12.5703125" style="1"/>
    <col min="14784" max="14784" width="2.28515625" style="1" customWidth="1"/>
    <col min="14785" max="14785" width="8.7109375" style="1" customWidth="1"/>
    <col min="14786" max="14786" width="78.140625" style="1" customWidth="1"/>
    <col min="14787" max="15005" width="17.7109375" style="1" customWidth="1"/>
    <col min="15006" max="15006" width="12.5703125" style="1" customWidth="1"/>
    <col min="15007" max="15039" width="12.5703125" style="1"/>
    <col min="15040" max="15040" width="2.28515625" style="1" customWidth="1"/>
    <col min="15041" max="15041" width="8.7109375" style="1" customWidth="1"/>
    <col min="15042" max="15042" width="78.140625" style="1" customWidth="1"/>
    <col min="15043" max="15261" width="17.7109375" style="1" customWidth="1"/>
    <col min="15262" max="15262" width="12.5703125" style="1" customWidth="1"/>
    <col min="15263" max="15295" width="12.5703125" style="1"/>
    <col min="15296" max="15296" width="2.28515625" style="1" customWidth="1"/>
    <col min="15297" max="15297" width="8.7109375" style="1" customWidth="1"/>
    <col min="15298" max="15298" width="78.140625" style="1" customWidth="1"/>
    <col min="15299" max="15517" width="17.7109375" style="1" customWidth="1"/>
    <col min="15518" max="15518" width="12.5703125" style="1" customWidth="1"/>
    <col min="15519" max="15551" width="12.5703125" style="1"/>
    <col min="15552" max="15552" width="2.28515625" style="1" customWidth="1"/>
    <col min="15553" max="15553" width="8.7109375" style="1" customWidth="1"/>
    <col min="15554" max="15554" width="78.140625" style="1" customWidth="1"/>
    <col min="15555" max="15773" width="17.7109375" style="1" customWidth="1"/>
    <col min="15774" max="15774" width="12.5703125" style="1" customWidth="1"/>
    <col min="15775" max="15807" width="12.5703125" style="1"/>
    <col min="15808" max="15808" width="2.28515625" style="1" customWidth="1"/>
    <col min="15809" max="15809" width="8.7109375" style="1" customWidth="1"/>
    <col min="15810" max="15810" width="78.140625" style="1" customWidth="1"/>
    <col min="15811" max="16029" width="17.7109375" style="1" customWidth="1"/>
    <col min="16030" max="16030" width="12.5703125" style="1" customWidth="1"/>
    <col min="16031" max="16063" width="12.5703125" style="1"/>
    <col min="16064" max="16064" width="2.28515625" style="1" customWidth="1"/>
    <col min="16065" max="16065" width="8.7109375" style="1" customWidth="1"/>
    <col min="16066" max="16066" width="78.140625" style="1" customWidth="1"/>
    <col min="16067" max="16384" width="17.7109375" style="1" customWidth="1"/>
  </cols>
  <sheetData>
    <row r="1" spans="1:429" ht="28.5" x14ac:dyDescent="0.25">
      <c r="A1" s="36" t="s">
        <v>466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8"/>
      <c r="OY1" s="1"/>
    </row>
    <row r="2" spans="1:429" ht="24" thickBot="1" x14ac:dyDescent="0.3">
      <c r="A2" s="39" t="s">
        <v>800</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1"/>
      <c r="OY2" s="1"/>
    </row>
    <row r="3" spans="1:429" ht="31.5" customHeight="1" x14ac:dyDescent="0.25">
      <c r="A3" s="93" t="s">
        <v>1</v>
      </c>
      <c r="B3" s="94"/>
      <c r="C3" s="95"/>
      <c r="D3" s="2" t="str">
        <f>'Total Revenues by City'!D3</f>
        <v>Alachua</v>
      </c>
      <c r="E3" s="2" t="str">
        <f>'Total Revenues by City'!E3</f>
        <v>Alford</v>
      </c>
      <c r="F3" s="2" t="str">
        <f>'Total Revenues by City'!F3</f>
        <v>Altamonte Springs</v>
      </c>
      <c r="G3" s="2" t="str">
        <f>'Total Revenues by City'!G3</f>
        <v>Altha</v>
      </c>
      <c r="H3" s="2" t="str">
        <f>'Total Revenues by City'!H3</f>
        <v>Anna Maria</v>
      </c>
      <c r="I3" s="2" t="str">
        <f>'Total Revenues by City'!I3</f>
        <v>Apalachicola</v>
      </c>
      <c r="J3" s="2" t="str">
        <f>'Total Revenues by City'!J3</f>
        <v>Apopka</v>
      </c>
      <c r="K3" s="2" t="str">
        <f>'Total Revenues by City'!K3</f>
        <v>Arcadia</v>
      </c>
      <c r="L3" s="42" t="str">
        <f>'Total Revenues by City'!L3</f>
        <v>Archer</v>
      </c>
      <c r="M3" s="2" t="str">
        <f>'Total Revenues by City'!M3</f>
        <v>Astatula</v>
      </c>
      <c r="N3" s="2" t="str">
        <f>'Total Revenues by City'!N3</f>
        <v>Atlantic Beach</v>
      </c>
      <c r="O3" s="2" t="str">
        <f>'Total Revenues by City'!O3</f>
        <v>Atlantis</v>
      </c>
      <c r="P3" s="2" t="str">
        <f>'Total Revenues by City'!P3</f>
        <v>Auburndale</v>
      </c>
      <c r="Q3" s="2" t="str">
        <f>'Total Revenues by City'!Q3</f>
        <v>Aventura</v>
      </c>
      <c r="R3" s="2" t="str">
        <f>'Total Revenues by City'!R3</f>
        <v>Avon Park</v>
      </c>
      <c r="S3" s="2" t="str">
        <f>'Total Revenues by City'!S3</f>
        <v>Bal Harbour</v>
      </c>
      <c r="T3" s="2" t="str">
        <f>'Total Revenues by City'!T3</f>
        <v>Baldwin</v>
      </c>
      <c r="U3" s="2" t="str">
        <f>'Total Revenues by City'!U3</f>
        <v>Bartow</v>
      </c>
      <c r="V3" s="2" t="str">
        <f>'Total Revenues by City'!V3</f>
        <v>Bascom</v>
      </c>
      <c r="W3" s="2" t="str">
        <f>'Total Revenues by City'!W3</f>
        <v>Bay Harbor Islands</v>
      </c>
      <c r="X3" s="2" t="str">
        <f>'Total Revenues by City'!X3</f>
        <v>Bay Lake</v>
      </c>
      <c r="Y3" s="2" t="str">
        <f>'Total Revenues by City'!Y3</f>
        <v>Bell</v>
      </c>
      <c r="Z3" s="2" t="str">
        <f>'Total Revenues by City'!Z3</f>
        <v>Belle Glade</v>
      </c>
      <c r="AA3" s="2" t="str">
        <f>'Total Revenues by City'!AA3</f>
        <v>Belle Isle</v>
      </c>
      <c r="AB3" s="2" t="str">
        <f>'Total Revenues by City'!AB3</f>
        <v>Belleair</v>
      </c>
      <c r="AC3" s="2" t="str">
        <f>'Total Revenues by City'!AC3</f>
        <v>Belleair Beach</v>
      </c>
      <c r="AD3" s="2" t="str">
        <f>'Total Revenues by City'!AD3</f>
        <v>Belleair Bluffs</v>
      </c>
      <c r="AE3" s="2" t="str">
        <f>'Total Revenues by City'!AE3</f>
        <v>Belleair Shore</v>
      </c>
      <c r="AF3" s="2" t="str">
        <f>'Total Revenues by City'!AF3</f>
        <v>Belleview</v>
      </c>
      <c r="AG3" s="2" t="str">
        <f>'Total Revenues by City'!AG3</f>
        <v>Beverly Beach</v>
      </c>
      <c r="AH3" s="2" t="str">
        <f>'Total Revenues by City'!AH3</f>
        <v>Biscayne Park</v>
      </c>
      <c r="AI3" s="2" t="str">
        <f>'Total Revenues by City'!AI3</f>
        <v>Blountstown</v>
      </c>
      <c r="AJ3" s="2" t="str">
        <f>'Total Revenues by City'!AJ3</f>
        <v>Boca Raton</v>
      </c>
      <c r="AK3" s="2" t="str">
        <f>'Total Revenues by City'!AK3</f>
        <v>Bonifay</v>
      </c>
      <c r="AL3" s="2" t="str">
        <f>'Total Revenues by City'!AL3</f>
        <v>Bonita Springs</v>
      </c>
      <c r="AM3" s="2" t="str">
        <f>'Total Revenues by City'!AM3</f>
        <v>Bowling Green</v>
      </c>
      <c r="AN3" s="2" t="str">
        <f>'Total Revenues by City'!AN3</f>
        <v>Boynton Beach</v>
      </c>
      <c r="AO3" s="2" t="str">
        <f>'Total Revenues by City'!AO3</f>
        <v>Bradenton</v>
      </c>
      <c r="AP3" s="2" t="str">
        <f>'Total Revenues by City'!AP3</f>
        <v>Bradenton Beach</v>
      </c>
      <c r="AQ3" s="2" t="str">
        <f>'Total Revenues by City'!AQ3</f>
        <v>Branford</v>
      </c>
      <c r="AR3" s="2" t="str">
        <f>'Total Revenues by City'!AR3</f>
        <v>Briny Breezes</v>
      </c>
      <c r="AS3" s="2" t="str">
        <f>'Total Revenues by City'!AS3</f>
        <v>Bristol</v>
      </c>
      <c r="AT3" s="2" t="str">
        <f>'Total Revenues by City'!AT3</f>
        <v>Bronson</v>
      </c>
      <c r="AU3" s="2" t="str">
        <f>'Total Revenues by City'!AU3</f>
        <v>Brooker</v>
      </c>
      <c r="AV3" s="2" t="str">
        <f>'Total Revenues by City'!AV3</f>
        <v>Brooksville</v>
      </c>
      <c r="AW3" s="2" t="str">
        <f>'Total Revenues by City'!AW3</f>
        <v>Bunnell</v>
      </c>
      <c r="AX3" s="2" t="str">
        <f>'Total Revenues by City'!AX3</f>
        <v>Bushnell</v>
      </c>
      <c r="AY3" s="2" t="str">
        <f>'Total Revenues by City'!AY3</f>
        <v>Callahan</v>
      </c>
      <c r="AZ3" s="2" t="str">
        <f>'Total Revenues by City'!AZ3</f>
        <v>Callaway</v>
      </c>
      <c r="BA3" s="2" t="str">
        <f>'Total Revenues by City'!BA3</f>
        <v>Campbellton</v>
      </c>
      <c r="BB3" s="2" t="str">
        <f>'Total Revenues by City'!BB3</f>
        <v>Cape Canaveral</v>
      </c>
      <c r="BC3" s="2" t="str">
        <f>'Total Revenues by City'!BC3</f>
        <v>Cape Coral</v>
      </c>
      <c r="BD3" s="2" t="str">
        <f>'Total Revenues by City'!BD3</f>
        <v>Carrabelle</v>
      </c>
      <c r="BE3" s="2" t="str">
        <f>'Total Revenues by City'!BE3</f>
        <v>Caryville</v>
      </c>
      <c r="BF3" s="2" t="str">
        <f>'Total Revenues by City'!BF3</f>
        <v>Casselberry</v>
      </c>
      <c r="BG3" s="2" t="str">
        <f>'Total Revenues by City'!BG3</f>
        <v>Cedar Key</v>
      </c>
      <c r="BH3" s="2" t="str">
        <f>'Total Revenues by City'!BH3</f>
        <v>Center Hill</v>
      </c>
      <c r="BI3" s="2" t="str">
        <f>'Total Revenues by City'!BI3</f>
        <v>Century</v>
      </c>
      <c r="BJ3" s="2" t="str">
        <f>'Total Revenues by City'!BJ3</f>
        <v>Chattahoochee</v>
      </c>
      <c r="BK3" s="2" t="str">
        <f>'Total Revenues by City'!BK3</f>
        <v>Chiefland</v>
      </c>
      <c r="BL3" s="2" t="str">
        <f>'Total Revenues by City'!BL3</f>
        <v>Chipley</v>
      </c>
      <c r="BM3" s="2" t="str">
        <f>'Total Revenues by City'!BM3</f>
        <v>Cinco Bayou</v>
      </c>
      <c r="BN3" s="2" t="str">
        <f>'Total Revenues by City'!BN3</f>
        <v>Clearwater</v>
      </c>
      <c r="BO3" s="2" t="str">
        <f>'Total Revenues by City'!BO3</f>
        <v>Clermont</v>
      </c>
      <c r="BP3" s="2" t="str">
        <f>'Total Revenues by City'!BP3</f>
        <v>Clewiston</v>
      </c>
      <c r="BQ3" s="2" t="str">
        <f>'Total Revenues by City'!BQ3</f>
        <v>Cloud Lake</v>
      </c>
      <c r="BR3" s="2" t="str">
        <f>'Total Revenues by City'!BR3</f>
        <v>Cocoa</v>
      </c>
      <c r="BS3" s="2" t="str">
        <f>'Total Revenues by City'!BS3</f>
        <v>Cocoa Beach</v>
      </c>
      <c r="BT3" s="2" t="str">
        <f>'Total Revenues by City'!BT3</f>
        <v>Coconut Creek</v>
      </c>
      <c r="BU3" s="2" t="str">
        <f>'Total Revenues by City'!BU3</f>
        <v>Coleman</v>
      </c>
      <c r="BV3" s="2" t="str">
        <f>'Total Revenues by City'!BV3</f>
        <v>Cooper City</v>
      </c>
      <c r="BW3" s="2" t="str">
        <f>'Total Revenues by City'!BW3</f>
        <v>Coral Gables</v>
      </c>
      <c r="BX3" s="2" t="str">
        <f>'Total Revenues by City'!BX3</f>
        <v>Coral Springs</v>
      </c>
      <c r="BY3" s="2" t="str">
        <f>'Total Revenues by City'!BY3</f>
        <v>Cottondale</v>
      </c>
      <c r="BZ3" s="2" t="str">
        <f>'Total Revenues by City'!BZ3</f>
        <v>Crescent City</v>
      </c>
      <c r="CA3" s="2" t="str">
        <f>'Total Revenues by City'!CA3</f>
        <v>Crestview</v>
      </c>
      <c r="CB3" s="2" t="str">
        <f>'Total Revenues by City'!CB3</f>
        <v>Cross City</v>
      </c>
      <c r="CC3" s="2" t="str">
        <f>'Total Revenues by City'!CC3</f>
        <v>Crystal River</v>
      </c>
      <c r="CD3" s="2" t="str">
        <f>'Total Revenues by City'!CD3</f>
        <v>Cutler Bay</v>
      </c>
      <c r="CE3" s="2" t="str">
        <f>'Total Revenues by City'!CE3</f>
        <v>Dade City</v>
      </c>
      <c r="CF3" s="2" t="str">
        <f>'Total Revenues by City'!CF3</f>
        <v>Dania Beach</v>
      </c>
      <c r="CG3" s="2" t="str">
        <f>'Total Revenues by City'!CG3</f>
        <v>Davenport</v>
      </c>
      <c r="CH3" s="2" t="str">
        <f>'Total Revenues by City'!CH3</f>
        <v>Davie</v>
      </c>
      <c r="CI3" s="2" t="str">
        <f>'Total Revenues by City'!CI3</f>
        <v>Daytona Beach</v>
      </c>
      <c r="CJ3" s="2" t="str">
        <f>'Total Revenues by City'!CJ3</f>
        <v>Daytona Beach Shores</v>
      </c>
      <c r="CK3" s="2" t="str">
        <f>'Total Revenues by City'!CK3</f>
        <v>DeBary</v>
      </c>
      <c r="CL3" s="2" t="str">
        <f>'Total Revenues by City'!CL3</f>
        <v>Deerfield Beach</v>
      </c>
      <c r="CM3" s="2" t="str">
        <f>'Total Revenues by City'!CM3</f>
        <v>DeFuniak Springs</v>
      </c>
      <c r="CN3" s="2" t="str">
        <f>'Total Revenues by City'!CN3</f>
        <v>DeLand</v>
      </c>
      <c r="CO3" s="2" t="str">
        <f>'Total Revenues by City'!CO3</f>
        <v>Delray Beach</v>
      </c>
      <c r="CP3" s="2" t="str">
        <f>'Total Revenues by City'!CP3</f>
        <v>Deltona</v>
      </c>
      <c r="CQ3" s="2" t="str">
        <f>'Total Revenues by City'!CQ3</f>
        <v>Destin</v>
      </c>
      <c r="CR3" s="2" t="str">
        <f>'Total Revenues by City'!CR3</f>
        <v>Doral</v>
      </c>
      <c r="CS3" s="2" t="str">
        <f>'Total Revenues by City'!CS3</f>
        <v>Dundee</v>
      </c>
      <c r="CT3" s="2" t="str">
        <f>'Total Revenues by City'!CT3</f>
        <v>Dunedin</v>
      </c>
      <c r="CU3" s="2" t="str">
        <f>'Total Revenues by City'!CU3</f>
        <v>Dunnellon</v>
      </c>
      <c r="CV3" s="2" t="str">
        <f>'Total Revenues by City'!CV3</f>
        <v>Eagle Lake</v>
      </c>
      <c r="CW3" s="2" t="str">
        <f>'Total Revenues by City'!CW3</f>
        <v>Eatonville</v>
      </c>
      <c r="CX3" s="2" t="str">
        <f>'Total Revenues by City'!CX3</f>
        <v>Ebro</v>
      </c>
      <c r="CY3" s="2" t="str">
        <f>'Total Revenues by City'!CY3</f>
        <v>Edgewater</v>
      </c>
      <c r="CZ3" s="2" t="str">
        <f>'Total Revenues by City'!CZ3</f>
        <v>Edgewood</v>
      </c>
      <c r="DA3" s="2" t="str">
        <f>'Total Revenues by City'!DA3</f>
        <v>El Portal</v>
      </c>
      <c r="DB3" s="2" t="str">
        <f>'Total Revenues by City'!DB3</f>
        <v>Estero</v>
      </c>
      <c r="DC3" s="2" t="str">
        <f>'Total Revenues by City'!DC3</f>
        <v>Esto</v>
      </c>
      <c r="DD3" s="2" t="str">
        <f>'Total Revenues by City'!DD3</f>
        <v>Eustis</v>
      </c>
      <c r="DE3" s="2" t="str">
        <f>'Total Revenues by City'!DE3</f>
        <v>Everglades</v>
      </c>
      <c r="DF3" s="2" t="str">
        <f>'Total Revenues by City'!DF3</f>
        <v>Fanning Springs</v>
      </c>
      <c r="DG3" s="2" t="str">
        <f>'Total Revenues by City'!DG3</f>
        <v>Fellsmere</v>
      </c>
      <c r="DH3" s="2" t="str">
        <f>'Total Revenues by City'!DH3</f>
        <v>Fernandina Beach</v>
      </c>
      <c r="DI3" s="2" t="str">
        <f>'Total Revenues by City'!DI3</f>
        <v>Flagler Beach</v>
      </c>
      <c r="DJ3" s="2" t="str">
        <f>'Total Revenues by City'!DJ3</f>
        <v>Florida City</v>
      </c>
      <c r="DK3" s="2" t="str">
        <f>'Total Revenues by City'!DK3</f>
        <v>Fort Lauderdale</v>
      </c>
      <c r="DL3" s="2" t="str">
        <f>'Total Revenues by City'!DL3</f>
        <v>Fort Meade</v>
      </c>
      <c r="DM3" s="2" t="str">
        <f>'Total Revenues by City'!DM3</f>
        <v>Fort Myers</v>
      </c>
      <c r="DN3" s="2" t="str">
        <f>'Total Revenues by City'!DN3</f>
        <v>Fort Myers Beach</v>
      </c>
      <c r="DO3" s="2" t="str">
        <f>'Total Revenues by City'!DO3</f>
        <v>Fort Pierce</v>
      </c>
      <c r="DP3" s="2" t="str">
        <f>'Total Revenues by City'!DP3</f>
        <v>Fort Walton Beach</v>
      </c>
      <c r="DQ3" s="2" t="str">
        <f>'Total Revenues by City'!DQ3</f>
        <v>Fort White</v>
      </c>
      <c r="DR3" s="2" t="str">
        <f>'Total Revenues by City'!DR3</f>
        <v>Freeport</v>
      </c>
      <c r="DS3" s="2" t="str">
        <f>'Total Revenues by City'!DS3</f>
        <v>Frostproof</v>
      </c>
      <c r="DT3" s="2" t="str">
        <f>'Total Revenues by City'!DT3</f>
        <v>Fruitland Park</v>
      </c>
      <c r="DU3" s="2" t="str">
        <f>'Total Revenues by City'!DU3</f>
        <v>Gainesville</v>
      </c>
      <c r="DV3" s="2" t="str">
        <f>'Total Revenues by City'!DV3</f>
        <v>Glen Ridge</v>
      </c>
      <c r="DW3" s="2" t="str">
        <f>'Total Revenues by City'!DW3</f>
        <v>Glen St. Mary</v>
      </c>
      <c r="DX3" s="2" t="str">
        <f>'Total Revenues by City'!DX3</f>
        <v>Golden Beach</v>
      </c>
      <c r="DY3" s="2" t="str">
        <f>'Total Revenues by City'!DY3</f>
        <v>Golf</v>
      </c>
      <c r="DZ3" s="2" t="str">
        <f>'Total Revenues by City'!DZ3</f>
        <v>Graceville</v>
      </c>
      <c r="EA3" s="2" t="str">
        <f>'Total Revenues by City'!EA3</f>
        <v>Grand Ridge</v>
      </c>
      <c r="EB3" s="2" t="str">
        <f>'Total Revenues by City'!EB3</f>
        <v>Grant-Valkaria</v>
      </c>
      <c r="EC3" s="2" t="str">
        <f>'Total Revenues by City'!EC3</f>
        <v>Green Cove Springs</v>
      </c>
      <c r="ED3" s="2" t="str">
        <f>'Total Revenues by City'!ED3</f>
        <v>Greenacres</v>
      </c>
      <c r="EE3" s="2" t="str">
        <f>'Total Revenues by City'!EE3</f>
        <v>Greensboro</v>
      </c>
      <c r="EF3" s="2" t="str">
        <f>'Total Revenues by City'!EF3</f>
        <v>Greenville</v>
      </c>
      <c r="EG3" s="2" t="str">
        <f>'Total Revenues by City'!EG3</f>
        <v>Greenwood</v>
      </c>
      <c r="EH3" s="2" t="str">
        <f>'Total Revenues by City'!EH3</f>
        <v>Gretna</v>
      </c>
      <c r="EI3" s="2" t="str">
        <f>'Total Revenues by City'!EI3</f>
        <v>Groveland</v>
      </c>
      <c r="EJ3" s="2" t="str">
        <f>'Total Revenues by City'!EJ3</f>
        <v>Gulf Breeze</v>
      </c>
      <c r="EK3" s="2" t="str">
        <f>'Total Revenues by City'!EK3</f>
        <v>Gulf Stream</v>
      </c>
      <c r="EL3" s="2" t="str">
        <f>'Total Revenues by City'!EL3</f>
        <v>Gulfport</v>
      </c>
      <c r="EM3" s="2" t="str">
        <f>'Total Revenues by City'!EM3</f>
        <v>Haines City</v>
      </c>
      <c r="EN3" s="2" t="str">
        <f>'Total Revenues by City'!EN3</f>
        <v>Hallandale Beach</v>
      </c>
      <c r="EO3" s="2" t="str">
        <f>'Total Revenues by City'!EO3</f>
        <v>Hampton</v>
      </c>
      <c r="EP3" s="2" t="str">
        <f>'Total Revenues by City'!EP3</f>
        <v>Havana</v>
      </c>
      <c r="EQ3" s="2" t="str">
        <f>'Total Revenues by City'!EQ3</f>
        <v>Haverhill</v>
      </c>
      <c r="ER3" s="2" t="str">
        <f>'Total Revenues by City'!ER3</f>
        <v>Hawthorne</v>
      </c>
      <c r="ES3" s="2" t="str">
        <f>'Total Revenues by City'!ES3</f>
        <v>Hialeah</v>
      </c>
      <c r="ET3" s="2" t="str">
        <f>'Total Revenues by City'!ET3</f>
        <v>Hialeah Gardens</v>
      </c>
      <c r="EU3" s="2" t="str">
        <f>'Total Revenues by City'!EU3</f>
        <v>High Springs</v>
      </c>
      <c r="EV3" s="2" t="str">
        <f>'Total Revenues by City'!EV3</f>
        <v>Highland Beach</v>
      </c>
      <c r="EW3" s="2" t="str">
        <f>'Total Revenues by City'!EW3</f>
        <v>Highland Park</v>
      </c>
      <c r="EX3" s="2" t="str">
        <f>'Total Revenues by City'!EX3</f>
        <v>Hillcrest Heights</v>
      </c>
      <c r="EY3" s="2" t="str">
        <f>'Total Revenues by City'!EY3</f>
        <v>Hilliard</v>
      </c>
      <c r="EZ3" s="2" t="str">
        <f>'Total Revenues by City'!EZ3</f>
        <v>Hillsboro Beach</v>
      </c>
      <c r="FA3" s="2" t="str">
        <f>'Total Revenues by City'!FA3</f>
        <v>Holly Hill</v>
      </c>
      <c r="FB3" s="2" t="str">
        <f>'Total Revenues by City'!FB3</f>
        <v>Hollywood</v>
      </c>
      <c r="FC3" s="2" t="str">
        <f>'Total Revenues by City'!FC3</f>
        <v>Holmes Beach</v>
      </c>
      <c r="FD3" s="2" t="str">
        <f>'Total Revenues by City'!FD3</f>
        <v>Homestead</v>
      </c>
      <c r="FE3" s="2" t="str">
        <f>'Total Revenues by City'!FE3</f>
        <v>Horseshoe Beach</v>
      </c>
      <c r="FF3" s="2" t="str">
        <f>'Total Revenues by City'!FF3</f>
        <v>Howey-in-the-Hills</v>
      </c>
      <c r="FG3" s="2" t="str">
        <f>'Total Revenues by City'!FG3</f>
        <v>Hypoluxo</v>
      </c>
      <c r="FH3" s="2" t="str">
        <f>'Total Revenues by City'!FH3</f>
        <v>Indialantic</v>
      </c>
      <c r="FI3" s="2" t="str">
        <f>'Total Revenues by City'!FI3</f>
        <v>Indian Creek</v>
      </c>
      <c r="FJ3" s="2" t="str">
        <f>'Total Revenues by City'!FJ3</f>
        <v>Indian Harbour Beach</v>
      </c>
      <c r="FK3" s="2" t="str">
        <f>'Total Revenues by City'!FK3</f>
        <v>Indian River Shores</v>
      </c>
      <c r="FL3" s="2" t="str">
        <f>'Total Revenues by City'!FL3</f>
        <v>Indian Rocks Beach</v>
      </c>
      <c r="FM3" s="2" t="str">
        <f>'Total Revenues by City'!FM3</f>
        <v>Indian Shores</v>
      </c>
      <c r="FN3" s="2" t="str">
        <f>'Total Revenues by City'!FN3</f>
        <v>Indiantown</v>
      </c>
      <c r="FO3" s="2" t="str">
        <f>'Total Revenues by City'!FO3</f>
        <v>Inglis</v>
      </c>
      <c r="FP3" s="2" t="str">
        <f>'Total Revenues by City'!FP3</f>
        <v>Interlachen</v>
      </c>
      <c r="FQ3" s="2" t="str">
        <f>'Total Revenues by City'!FQ3</f>
        <v>Inverness</v>
      </c>
      <c r="FR3" s="2" t="str">
        <f>'Total Revenues by City'!FR3</f>
        <v>Islamorada</v>
      </c>
      <c r="FS3" s="2" t="str">
        <f>'Total Revenues by City'!FS3</f>
        <v>Jacksonville</v>
      </c>
      <c r="FT3" s="2" t="str">
        <f>'Total Revenues by City'!FT3</f>
        <v>Jacksonville Beach</v>
      </c>
      <c r="FU3" s="2" t="str">
        <f>'Total Revenues by City'!FU3</f>
        <v>Jacob City</v>
      </c>
      <c r="FV3" s="2" t="str">
        <f>'Total Revenues by City'!FV3</f>
        <v>Jasper</v>
      </c>
      <c r="FW3" s="2" t="str">
        <f>'Total Revenues by City'!FW3</f>
        <v>Jay</v>
      </c>
      <c r="FX3" s="2" t="str">
        <f>'Total Revenues by City'!FX3</f>
        <v>Jennings</v>
      </c>
      <c r="FY3" s="2" t="str">
        <f>'Total Revenues by City'!FY3</f>
        <v>Juno Beach</v>
      </c>
      <c r="FZ3" s="2" t="str">
        <f>'Total Revenues by City'!FZ3</f>
        <v>Jupiter</v>
      </c>
      <c r="GA3" s="2" t="str">
        <f>'Total Revenues by City'!GA3</f>
        <v>Jupiter Inlet Colony</v>
      </c>
      <c r="GB3" s="2" t="str">
        <f>'Total Revenues by City'!GB3</f>
        <v>Jupiter Island</v>
      </c>
      <c r="GC3" s="2" t="str">
        <f>'Total Revenues by City'!GC3</f>
        <v>Kenneth City</v>
      </c>
      <c r="GD3" s="2" t="str">
        <f>'Total Revenues by City'!GD3</f>
        <v>Key Biscayne</v>
      </c>
      <c r="GE3" s="2" t="str">
        <f>'Total Revenues by City'!GE3</f>
        <v>Key Colony Beach</v>
      </c>
      <c r="GF3" s="2" t="str">
        <f>'Total Revenues by City'!GF3</f>
        <v>Key West</v>
      </c>
      <c r="GG3" s="2" t="str">
        <f>'Total Revenues by City'!GG3</f>
        <v>Keystone Heights</v>
      </c>
      <c r="GH3" s="2" t="str">
        <f>'Total Revenues by City'!GH3</f>
        <v>Kissimmee</v>
      </c>
      <c r="GI3" s="2" t="str">
        <f>'Total Revenues by City'!GI3</f>
        <v>La Crosse</v>
      </c>
      <c r="GJ3" s="2" t="str">
        <f>'Total Revenues by City'!GJ3</f>
        <v>LaBelle</v>
      </c>
      <c r="GK3" s="2" t="str">
        <f>'Total Revenues by City'!GK3</f>
        <v>Lady Lake</v>
      </c>
      <c r="GL3" s="2" t="str">
        <f>'Total Revenues by City'!GL3</f>
        <v>Lake Alfred</v>
      </c>
      <c r="GM3" s="2" t="str">
        <f>'Total Revenues by City'!GM3</f>
        <v>Lake Buena Vista</v>
      </c>
      <c r="GN3" s="2" t="str">
        <f>'Total Revenues by City'!GN3</f>
        <v>Lake Butler</v>
      </c>
      <c r="GO3" s="2" t="str">
        <f>'Total Revenues by City'!GO3</f>
        <v>Lake City</v>
      </c>
      <c r="GP3" s="2" t="str">
        <f>'Total Revenues by City'!GP3</f>
        <v>Lake Clarke Shores</v>
      </c>
      <c r="GQ3" s="2" t="str">
        <f>'Total Revenues by City'!GQ3</f>
        <v>Lake Hamilton</v>
      </c>
      <c r="GR3" s="2" t="str">
        <f>'Total Revenues by City'!GR3</f>
        <v>Lake Helen</v>
      </c>
      <c r="GS3" s="2" t="str">
        <f>'Total Revenues by City'!GS3</f>
        <v>Lake Mary</v>
      </c>
      <c r="GT3" s="2" t="str">
        <f>'Total Revenues by City'!GT3</f>
        <v>Lake Park</v>
      </c>
      <c r="GU3" s="2" t="str">
        <f>'Total Revenues by City'!GU3</f>
        <v>Lake Placid</v>
      </c>
      <c r="GV3" s="2" t="str">
        <f>'Total Revenues by City'!GV3</f>
        <v>Lake Wales</v>
      </c>
      <c r="GW3" s="2" t="str">
        <f>'Total Revenues by City'!GW3</f>
        <v>Lake Worth Beach</v>
      </c>
      <c r="GX3" s="2" t="str">
        <f>'Total Revenues by City'!GX3</f>
        <v>Lakeland</v>
      </c>
      <c r="GY3" s="2" t="str">
        <f>'Total Revenues by City'!GY3</f>
        <v>Lantana</v>
      </c>
      <c r="GZ3" s="2" t="str">
        <f>'Total Revenues by City'!GZ3</f>
        <v>Largo</v>
      </c>
      <c r="HA3" s="2" t="str">
        <f>'Total Revenues by City'!HA3</f>
        <v>Lauderdale Lakes</v>
      </c>
      <c r="HB3" s="2" t="str">
        <f>'Total Revenues by City'!HB3</f>
        <v>Lauderdale-By-The-Sea</v>
      </c>
      <c r="HC3" s="2" t="str">
        <f>'Total Revenues by City'!HC3</f>
        <v>Lauderhill</v>
      </c>
      <c r="HD3" s="2" t="str">
        <f>'Total Revenues by City'!HD3</f>
        <v>Laurel Hill</v>
      </c>
      <c r="HE3" s="2" t="str">
        <f>'Total Revenues by City'!HE3</f>
        <v>Lawtey</v>
      </c>
      <c r="HF3" s="2" t="str">
        <f>'Total Revenues by City'!HF3</f>
        <v>Layton</v>
      </c>
      <c r="HG3" s="2" t="str">
        <f>'Total Revenues by City'!HG3</f>
        <v>Lazy Lake</v>
      </c>
      <c r="HH3" s="2" t="str">
        <f>'Total Revenues by City'!HH3</f>
        <v>Lee</v>
      </c>
      <c r="HI3" s="2" t="str">
        <f>'Total Revenues by City'!HI3</f>
        <v>Leesburg</v>
      </c>
      <c r="HJ3" s="2" t="str">
        <f>'Total Revenues by City'!HJ3</f>
        <v>Lighthouse Point</v>
      </c>
      <c r="HK3" s="2" t="str">
        <f>'Total Revenues by City'!HK3</f>
        <v>Live Oak</v>
      </c>
      <c r="HL3" s="2" t="str">
        <f>'Total Revenues by City'!HL3</f>
        <v>Longboat Key</v>
      </c>
      <c r="HM3" s="2" t="str">
        <f>'Total Revenues by City'!HM3</f>
        <v>Longwood</v>
      </c>
      <c r="HN3" s="2" t="str">
        <f>'Total Revenues by City'!HN3</f>
        <v>Loxahatchee Groves</v>
      </c>
      <c r="HO3" s="2" t="str">
        <f>'Total Revenues by City'!HO3</f>
        <v>Lynn Haven</v>
      </c>
      <c r="HP3" s="2" t="str">
        <f>'Total Revenues by City'!HP3</f>
        <v>Macclenny</v>
      </c>
      <c r="HQ3" s="2" t="str">
        <f>'Total Revenues by City'!HQ3</f>
        <v>Madeira Beach</v>
      </c>
      <c r="HR3" s="2" t="str">
        <f>'Total Revenues by City'!HR3</f>
        <v>Madison</v>
      </c>
      <c r="HS3" s="2" t="str">
        <f>'Total Revenues by City'!HS3</f>
        <v>Maitland</v>
      </c>
      <c r="HT3" s="2" t="str">
        <f>'Total Revenues by City'!HT3</f>
        <v>Malabar</v>
      </c>
      <c r="HU3" s="2" t="str">
        <f>'Total Revenues by City'!HU3</f>
        <v>Malone</v>
      </c>
      <c r="HV3" s="2" t="str">
        <f>'Total Revenues by City'!HV3</f>
        <v>Manalapan</v>
      </c>
      <c r="HW3" s="2" t="str">
        <f>'Total Revenues by City'!HW3</f>
        <v>Mangonia Park</v>
      </c>
      <c r="HX3" s="2" t="str">
        <f>'Total Revenues by City'!HX3</f>
        <v>Marathon</v>
      </c>
      <c r="HY3" s="2" t="str">
        <f>'Total Revenues by City'!HY3</f>
        <v>Marco Island</v>
      </c>
      <c r="HZ3" s="2" t="str">
        <f>'Total Revenues by City'!HZ3</f>
        <v>Margate</v>
      </c>
      <c r="IA3" s="2" t="str">
        <f>'Total Revenues by City'!IA3</f>
        <v>Marianna</v>
      </c>
      <c r="IB3" s="2" t="str">
        <f>'Total Revenues by City'!IB3</f>
        <v>Marineland</v>
      </c>
      <c r="IC3" s="2" t="str">
        <f>'Total Revenues by City'!IC3</f>
        <v>Mary Esther</v>
      </c>
      <c r="ID3" s="2" t="str">
        <f>'Total Revenues by City'!ID3</f>
        <v>Mascotte</v>
      </c>
      <c r="IE3" s="2" t="str">
        <f>'Total Revenues by City'!IE3</f>
        <v>Mayo</v>
      </c>
      <c r="IF3" s="2" t="str">
        <f>'Total Revenues by City'!IF3</f>
        <v>McIntosh</v>
      </c>
      <c r="IG3" s="2" t="str">
        <f>'Total Revenues by City'!IG3</f>
        <v>Medley</v>
      </c>
      <c r="IH3" s="2" t="str">
        <f>'Total Revenues by City'!IH3</f>
        <v>Melbourne</v>
      </c>
      <c r="II3" s="2" t="str">
        <f>'Total Revenues by City'!II3</f>
        <v>Melbourne Beach</v>
      </c>
      <c r="IJ3" s="2" t="str">
        <f>'Total Revenues by City'!IJ3</f>
        <v>Melbourne Village</v>
      </c>
      <c r="IK3" s="2" t="str">
        <f>'Total Revenues by City'!IK3</f>
        <v>Mexico Beach</v>
      </c>
      <c r="IL3" s="2" t="str">
        <f>'Total Revenues by City'!IL3</f>
        <v>Miami</v>
      </c>
      <c r="IM3" s="2" t="str">
        <f>'Total Revenues by City'!IM3</f>
        <v>Miami Beach</v>
      </c>
      <c r="IN3" s="2" t="str">
        <f>'Total Revenues by City'!IN3</f>
        <v>Miami Gardens</v>
      </c>
      <c r="IO3" s="2" t="str">
        <f>'Total Revenues by City'!IO3</f>
        <v>Miami Lakes</v>
      </c>
      <c r="IP3" s="2" t="str">
        <f>'Total Revenues by City'!IP3</f>
        <v>Miami Shores</v>
      </c>
      <c r="IQ3" s="2" t="str">
        <f>'Total Revenues by City'!IQ3</f>
        <v>Miami Springs</v>
      </c>
      <c r="IR3" s="2" t="str">
        <f>'Total Revenues by City'!IR3</f>
        <v>Micanopy</v>
      </c>
      <c r="IS3" s="2" t="str">
        <f>'Total Revenues by City'!IS3</f>
        <v>Midway</v>
      </c>
      <c r="IT3" s="2" t="str">
        <f>'Total Revenues by City'!IT3</f>
        <v>Milton</v>
      </c>
      <c r="IU3" s="2" t="str">
        <f>'Total Revenues by City'!IU3</f>
        <v>Minneola</v>
      </c>
      <c r="IV3" s="2" t="str">
        <f>'Total Revenues by City'!IV3</f>
        <v>Miramar</v>
      </c>
      <c r="IW3" s="2" t="str">
        <f>'Total Revenues by City'!IW3</f>
        <v>Monticello</v>
      </c>
      <c r="IX3" s="2" t="str">
        <f>'Total Revenues by City'!IX3</f>
        <v>Montverde</v>
      </c>
      <c r="IY3" s="2" t="str">
        <f>'Total Revenues by City'!IY3</f>
        <v>Moore Haven</v>
      </c>
      <c r="IZ3" s="2" t="str">
        <f>'Total Revenues by City'!IZ3</f>
        <v>Mount Dora</v>
      </c>
      <c r="JA3" s="2" t="str">
        <f>'Total Revenues by City'!JA3</f>
        <v>Mulberry</v>
      </c>
      <c r="JB3" s="2" t="str">
        <f>'Total Revenues by City'!JB3</f>
        <v>Naples</v>
      </c>
      <c r="JC3" s="2" t="str">
        <f>'Total Revenues by City'!JC3</f>
        <v>Neptune Beach</v>
      </c>
      <c r="JD3" s="2" t="str">
        <f>'Total Revenues by City'!JD3</f>
        <v>New Port Richey</v>
      </c>
      <c r="JE3" s="2" t="str">
        <f>'Total Revenues by City'!JE3</f>
        <v>New Smyrna Beach</v>
      </c>
      <c r="JF3" s="2" t="str">
        <f>'Total Revenues by City'!JF3</f>
        <v>Newberry</v>
      </c>
      <c r="JG3" s="2" t="str">
        <f>'Total Revenues by City'!JG3</f>
        <v>Niceville</v>
      </c>
      <c r="JH3" s="2" t="str">
        <f>'Total Revenues by City'!JH3</f>
        <v>Noma</v>
      </c>
      <c r="JI3" s="2" t="str">
        <f>'Total Revenues by City'!JI3</f>
        <v>North Bay Village</v>
      </c>
      <c r="JJ3" s="2" t="str">
        <f>'Total Revenues by City'!JJ3</f>
        <v>North Lauderdale</v>
      </c>
      <c r="JK3" s="2" t="str">
        <f>'Total Revenues by City'!JK3</f>
        <v>North Miami</v>
      </c>
      <c r="JL3" s="2" t="str">
        <f>'Total Revenues by City'!JL3</f>
        <v>North Miami Beach</v>
      </c>
      <c r="JM3" s="2" t="str">
        <f>'Total Revenues by City'!JM3</f>
        <v>North Palm Beach</v>
      </c>
      <c r="JN3" s="2" t="str">
        <f>'Total Revenues by City'!JN3</f>
        <v>North Port</v>
      </c>
      <c r="JO3" s="2" t="str">
        <f>'Total Revenues by City'!JO3</f>
        <v>North Redington Beach</v>
      </c>
      <c r="JP3" s="2" t="str">
        <f>'Total Revenues by City'!JP3</f>
        <v>Oak Hill</v>
      </c>
      <c r="JQ3" s="2" t="str">
        <f>'Total Revenues by City'!JQ3</f>
        <v>Oakland</v>
      </c>
      <c r="JR3" s="2" t="str">
        <f>'Total Revenues by City'!JR3</f>
        <v>Oakland Park</v>
      </c>
      <c r="JS3" s="2" t="str">
        <f>'Total Revenues by City'!JS3</f>
        <v>Ocala</v>
      </c>
      <c r="JT3" s="2" t="str">
        <f>'Total Revenues by City'!JT3</f>
        <v>Ocean Breeze</v>
      </c>
      <c r="JU3" s="2" t="str">
        <f>'Total Revenues by City'!JU3</f>
        <v>Ocean Ridge</v>
      </c>
      <c r="JV3" s="2" t="str">
        <f>'Total Revenues by City'!JV3</f>
        <v>Ocoee</v>
      </c>
      <c r="JW3" s="2" t="str">
        <f>'Total Revenues by City'!JW3</f>
        <v>Okeechobee</v>
      </c>
      <c r="JX3" s="2" t="str">
        <f>'Total Revenues by City'!JX3</f>
        <v>Oldsmar</v>
      </c>
      <c r="JY3" s="2" t="str">
        <f>'Total Revenues by City'!JY3</f>
        <v>Opa-locka</v>
      </c>
      <c r="JZ3" s="2" t="str">
        <f>'Total Revenues by City'!JZ3</f>
        <v>Orange City</v>
      </c>
      <c r="KA3" s="2" t="str">
        <f>'Total Revenues by City'!KA3</f>
        <v>Orange Park</v>
      </c>
      <c r="KB3" s="2" t="str">
        <f>'Total Revenues by City'!KB3</f>
        <v>Orchid</v>
      </c>
      <c r="KC3" s="2" t="str">
        <f>'Total Revenues by City'!KC3</f>
        <v>Orlando</v>
      </c>
      <c r="KD3" s="2" t="str">
        <f>'Total Revenues by City'!KD3</f>
        <v>Ormond Beach</v>
      </c>
      <c r="KE3" s="2" t="str">
        <f>'Total Revenues by City'!KE3</f>
        <v>Otter Creek</v>
      </c>
      <c r="KF3" s="2" t="str">
        <f>'Total Revenues by City'!KF3</f>
        <v>Oviedo</v>
      </c>
      <c r="KG3" s="2" t="str">
        <f>'Total Revenues by City'!KG3</f>
        <v>Pahokee</v>
      </c>
      <c r="KH3" s="2" t="str">
        <f>'Total Revenues by City'!KH3</f>
        <v>Palatka</v>
      </c>
      <c r="KI3" s="2" t="str">
        <f>'Total Revenues by City'!KI3</f>
        <v>Palm Bay</v>
      </c>
      <c r="KJ3" s="2" t="str">
        <f>'Total Revenues by City'!KJ3</f>
        <v>Palm Beach</v>
      </c>
      <c r="KK3" s="2" t="str">
        <f>'Total Revenues by City'!KK3</f>
        <v>Palm Beach Gardens</v>
      </c>
      <c r="KL3" s="2" t="str">
        <f>'Total Revenues by City'!KL3</f>
        <v>Palm Beach Shores</v>
      </c>
      <c r="KM3" s="2" t="str">
        <f>'Total Revenues by City'!KM3</f>
        <v>Palm Coast</v>
      </c>
      <c r="KN3" s="2" t="str">
        <f>'Total Revenues by City'!KN3</f>
        <v>Palm Shores</v>
      </c>
      <c r="KO3" s="2" t="str">
        <f>'Total Revenues by City'!KO3</f>
        <v>Palm Springs</v>
      </c>
      <c r="KP3" s="2" t="str">
        <f>'Total Revenues by City'!KP3</f>
        <v>Palmetto</v>
      </c>
      <c r="KQ3" s="2" t="str">
        <f>'Total Revenues by City'!KQ3</f>
        <v>Palmetto Bay</v>
      </c>
      <c r="KR3" s="2" t="str">
        <f>'Total Revenues by City'!KR3</f>
        <v>Panama City</v>
      </c>
      <c r="KS3" s="2" t="str">
        <f>'Total Revenues by City'!KS3</f>
        <v>Panama City Beach</v>
      </c>
      <c r="KT3" s="2" t="str">
        <f>'Total Revenues by City'!KT3</f>
        <v>Parker</v>
      </c>
      <c r="KU3" s="2" t="str">
        <f>'Total Revenues by City'!KU3</f>
        <v>Parkland</v>
      </c>
      <c r="KV3" s="2" t="str">
        <f>'Total Revenues by City'!KV3</f>
        <v>Paxton</v>
      </c>
      <c r="KW3" s="2" t="str">
        <f>'Total Revenues by City'!KW3</f>
        <v>Pembroke Park</v>
      </c>
      <c r="KX3" s="2" t="str">
        <f>'Total Revenues by City'!KX3</f>
        <v>Pembroke Pines</v>
      </c>
      <c r="KY3" s="2" t="str">
        <f>'Total Revenues by City'!KY3</f>
        <v>Penney Farms</v>
      </c>
      <c r="KZ3" s="2" t="str">
        <f>'Total Revenues by City'!KZ3</f>
        <v>Pensacola</v>
      </c>
      <c r="LA3" s="2" t="str">
        <f>'Total Revenues by City'!LA3</f>
        <v>Perry</v>
      </c>
      <c r="LB3" s="2" t="str">
        <f>'Total Revenues by City'!LB3</f>
        <v>Pierson</v>
      </c>
      <c r="LC3" s="2" t="str">
        <f>'Total Revenues by City'!LC3</f>
        <v>Pinecrest</v>
      </c>
      <c r="LD3" s="2" t="str">
        <f>'Total Revenues by City'!LD3</f>
        <v>Pinellas Park</v>
      </c>
      <c r="LE3" s="2" t="str">
        <f>'Total Revenues by City'!LE3</f>
        <v>Plant City</v>
      </c>
      <c r="LF3" s="2" t="str">
        <f>'Total Revenues by City'!LF3</f>
        <v>Plantation</v>
      </c>
      <c r="LG3" s="2" t="str">
        <f>'Total Revenues by City'!LG3</f>
        <v>Polk City</v>
      </c>
      <c r="LH3" s="2" t="str">
        <f>'Total Revenues by City'!LH3</f>
        <v>Pomona Park</v>
      </c>
      <c r="LI3" s="2" t="str">
        <f>'Total Revenues by City'!LI3</f>
        <v>Pompano Beach</v>
      </c>
      <c r="LJ3" s="2" t="str">
        <f>'Total Revenues by City'!LJ3</f>
        <v>Ponce de Leon</v>
      </c>
      <c r="LK3" s="2" t="str">
        <f>'Total Revenues by City'!LK3</f>
        <v>Ponce Inlet</v>
      </c>
      <c r="LL3" s="2" t="str">
        <f>'Total Revenues by City'!LL3</f>
        <v>Port Orange</v>
      </c>
      <c r="LM3" s="2" t="str">
        <f>'Total Revenues by City'!LM3</f>
        <v>Port Richey</v>
      </c>
      <c r="LN3" s="2" t="str">
        <f>'Total Revenues by City'!LN3</f>
        <v>Port St. Joe</v>
      </c>
      <c r="LO3" s="2" t="str">
        <f>'Total Revenues by City'!LO3</f>
        <v>Port St. Lucie</v>
      </c>
      <c r="LP3" s="2" t="str">
        <f>'Total Revenues by City'!LP3</f>
        <v>Punta Gorda</v>
      </c>
      <c r="LQ3" s="2" t="str">
        <f>'Total Revenues by City'!LQ3</f>
        <v>Quincy</v>
      </c>
      <c r="LR3" s="2" t="str">
        <f>'Total Revenues by City'!LR3</f>
        <v>Raiford</v>
      </c>
      <c r="LS3" s="2" t="str">
        <f>'Total Revenues by City'!LS3</f>
        <v>Reddick</v>
      </c>
      <c r="LT3" s="2" t="str">
        <f>'Total Revenues by City'!LT3</f>
        <v>Redington Beach</v>
      </c>
      <c r="LU3" s="2" t="str">
        <f>'Total Revenues by City'!LU3</f>
        <v>Redington Shores</v>
      </c>
      <c r="LV3" s="2" t="str">
        <f>'Total Revenues by City'!LV3</f>
        <v>Riviera Beach</v>
      </c>
      <c r="LW3" s="2" t="str">
        <f>'Total Revenues by City'!LW3</f>
        <v>Rockledge</v>
      </c>
      <c r="LX3" s="2" t="str">
        <f>'Total Revenues by City'!LX3</f>
        <v>Royal Palm Beach</v>
      </c>
      <c r="LY3" s="2" t="str">
        <f>'Total Revenues by City'!LY3</f>
        <v>Safety Harbor</v>
      </c>
      <c r="LZ3" s="2" t="str">
        <f>'Total Revenues by City'!LZ3</f>
        <v>San Antonio</v>
      </c>
      <c r="MA3" s="2" t="str">
        <f>'Total Revenues by City'!MA3</f>
        <v>Sanford</v>
      </c>
      <c r="MB3" s="2" t="str">
        <f>'Total Revenues by City'!MB3</f>
        <v>Sanibel</v>
      </c>
      <c r="MC3" s="2" t="str">
        <f>'Total Revenues by City'!MC3</f>
        <v>Sarasota</v>
      </c>
      <c r="MD3" s="2" t="str">
        <f>'Total Revenues by City'!MD3</f>
        <v>Satellite Beach</v>
      </c>
      <c r="ME3" s="2" t="str">
        <f>'Total Revenues by City'!ME3</f>
        <v>Sea Ranch Lakes</v>
      </c>
      <c r="MF3" s="2" t="str">
        <f>'Total Revenues by City'!MF3</f>
        <v>Sebastian</v>
      </c>
      <c r="MG3" s="2" t="str">
        <f>'Total Revenues by City'!MG3</f>
        <v>Sebring</v>
      </c>
      <c r="MH3" s="2" t="str">
        <f>'Total Revenues by City'!MH3</f>
        <v>Seminole</v>
      </c>
      <c r="MI3" s="2" t="str">
        <f>'Total Revenues by City'!MI3</f>
        <v>Sewall's Point</v>
      </c>
      <c r="MJ3" s="2" t="str">
        <f>'Total Revenues by City'!MJ3</f>
        <v>Shalimar</v>
      </c>
      <c r="MK3" s="2" t="str">
        <f>'Total Revenues by City'!MK3</f>
        <v>Sneads</v>
      </c>
      <c r="ML3" s="2" t="str">
        <f>'Total Revenues by City'!ML3</f>
        <v>Sopchoppy</v>
      </c>
      <c r="MM3" s="2" t="str">
        <f>'Total Revenues by City'!MM3</f>
        <v>South Bay</v>
      </c>
      <c r="MN3" s="2" t="str">
        <f>'Total Revenues by City'!MN3</f>
        <v>South Daytona</v>
      </c>
      <c r="MO3" s="2" t="str">
        <f>'Total Revenues by City'!MO3</f>
        <v>South Miami</v>
      </c>
      <c r="MP3" s="2" t="str">
        <f>'Total Revenues by City'!MP3</f>
        <v>South Palm Beach</v>
      </c>
      <c r="MQ3" s="2" t="str">
        <f>'Total Revenues by City'!MQ3</f>
        <v>South Pasadena</v>
      </c>
      <c r="MR3" s="2" t="str">
        <f>'Total Revenues by City'!MR3</f>
        <v>Southwest Ranches</v>
      </c>
      <c r="MS3" s="2" t="str">
        <f>'Total Revenues by City'!MS3</f>
        <v>Springfield</v>
      </c>
      <c r="MT3" s="2" t="str">
        <f>'Total Revenues by City'!MT3</f>
        <v>St. Augustine</v>
      </c>
      <c r="MU3" s="2" t="str">
        <f>'Total Revenues by City'!MU3</f>
        <v>St. Augustine Beach</v>
      </c>
      <c r="MV3" s="2" t="str">
        <f>'Total Revenues by City'!MV3</f>
        <v>St. Cloud</v>
      </c>
      <c r="MW3" s="2" t="str">
        <f>'Total Revenues by City'!MW3</f>
        <v>St. Leo</v>
      </c>
      <c r="MX3" s="2" t="str">
        <f>'Total Revenues by City'!MX3</f>
        <v>St. Lucie Village</v>
      </c>
      <c r="MY3" s="2" t="str">
        <f>'Total Revenues by City'!MY3</f>
        <v>St. Marks</v>
      </c>
      <c r="MZ3" s="2" t="str">
        <f>'Total Revenues by City'!MZ3</f>
        <v>St. Pete Beach</v>
      </c>
      <c r="NA3" s="2" t="str">
        <f>'Total Revenues by City'!NA3</f>
        <v>St. Petersburg</v>
      </c>
      <c r="NB3" s="2" t="str">
        <f>'Total Revenues by City'!NB3</f>
        <v>Starke</v>
      </c>
      <c r="NC3" s="2" t="str">
        <f>'Total Revenues by City'!NC3</f>
        <v>Stuart</v>
      </c>
      <c r="ND3" s="2" t="str">
        <f>'Total Revenues by City'!ND3</f>
        <v>Sunny Isles Beach</v>
      </c>
      <c r="NE3" s="2" t="str">
        <f>'Total Revenues by City'!NE3</f>
        <v>Sunrise</v>
      </c>
      <c r="NF3" s="2" t="str">
        <f>'Total Revenues by City'!NF3</f>
        <v>Surfside</v>
      </c>
      <c r="NG3" s="2" t="str">
        <f>'Total Revenues by City'!NG3</f>
        <v>Sweetwater</v>
      </c>
      <c r="NH3" s="2" t="str">
        <f>'Total Revenues by City'!NH3</f>
        <v>Tallahassee</v>
      </c>
      <c r="NI3" s="2" t="str">
        <f>'Total Revenues by City'!NI3</f>
        <v>Tamarac</v>
      </c>
      <c r="NJ3" s="2" t="str">
        <f>'Total Revenues by City'!NJ3</f>
        <v>Tampa</v>
      </c>
      <c r="NK3" s="2" t="str">
        <f>'Total Revenues by City'!NK3</f>
        <v>Tarpon Springs</v>
      </c>
      <c r="NL3" s="2" t="str">
        <f>'Total Revenues by City'!NL3</f>
        <v>Tavares</v>
      </c>
      <c r="NM3" s="2" t="str">
        <f>'Total Revenues by City'!NM3</f>
        <v>Temple Terrace</v>
      </c>
      <c r="NN3" s="2" t="str">
        <f>'Total Revenues by City'!NN3</f>
        <v>Tequesta</v>
      </c>
      <c r="NO3" s="2" t="str">
        <f>'Total Revenues by City'!NO3</f>
        <v>Titusville</v>
      </c>
      <c r="NP3" s="2" t="str">
        <f>'Total Revenues by City'!NP3</f>
        <v>Treasure Island</v>
      </c>
      <c r="NQ3" s="2" t="str">
        <f>'Total Revenues by City'!NQ3</f>
        <v>Trenton</v>
      </c>
      <c r="NR3" s="2" t="str">
        <f>'Total Revenues by City'!NR3</f>
        <v>Umatilla</v>
      </c>
      <c r="NS3" s="2" t="str">
        <f>'Total Revenues by City'!NS3</f>
        <v>Valparaiso</v>
      </c>
      <c r="NT3" s="2" t="str">
        <f>'Total Revenues by City'!NT3</f>
        <v>Venice</v>
      </c>
      <c r="NU3" s="2" t="str">
        <f>'Total Revenues by City'!NU3</f>
        <v>Vernon</v>
      </c>
      <c r="NV3" s="2" t="str">
        <f>'Total Revenues by City'!NV3</f>
        <v>Vero Beach</v>
      </c>
      <c r="NW3" s="2" t="str">
        <f>'Total Revenues by City'!NW3</f>
        <v>Virginia Gardens</v>
      </c>
      <c r="NX3" s="2" t="str">
        <f>'Total Revenues by City'!NX3</f>
        <v>Waldo</v>
      </c>
      <c r="NY3" s="2" t="str">
        <f>'Total Revenues by City'!NY3</f>
        <v>Wauchula</v>
      </c>
      <c r="NZ3" s="2" t="str">
        <f>'Total Revenues by City'!NZ3</f>
        <v>Wausau</v>
      </c>
      <c r="OA3" s="2" t="str">
        <f>'Total Revenues by City'!OA3</f>
        <v>Webster</v>
      </c>
      <c r="OB3" s="2" t="str">
        <f>'Total Revenues by City'!OB3</f>
        <v>Welaka</v>
      </c>
      <c r="OC3" s="2" t="str">
        <f>'Total Revenues by City'!OC3</f>
        <v>Wellington</v>
      </c>
      <c r="OD3" s="2" t="str">
        <f>'Total Revenues by City'!OD3</f>
        <v>West Melbourne</v>
      </c>
      <c r="OE3" s="2" t="str">
        <f>'Total Revenues by City'!OE3</f>
        <v>West Miami</v>
      </c>
      <c r="OF3" s="2" t="str">
        <f>'Total Revenues by City'!OF3</f>
        <v>West Palm Beach</v>
      </c>
      <c r="OG3" s="2" t="str">
        <f>'Total Revenues by City'!OG3</f>
        <v>West Park</v>
      </c>
      <c r="OH3" s="2" t="str">
        <f>'Total Revenues by City'!OH3</f>
        <v>Westlake</v>
      </c>
      <c r="OI3" s="2" t="str">
        <f>'Total Revenues by City'!OI3</f>
        <v>Weston</v>
      </c>
      <c r="OJ3" s="2" t="str">
        <f>'Total Revenues by City'!OJ3</f>
        <v>Westville</v>
      </c>
      <c r="OK3" s="2" t="str">
        <f>'Total Revenues by City'!OK3</f>
        <v>Wewahitchka</v>
      </c>
      <c r="OL3" s="2" t="str">
        <f>'Total Revenues by City'!OL3</f>
        <v>White Springs</v>
      </c>
      <c r="OM3" s="2" t="str">
        <f>'Total Revenues by City'!OM3</f>
        <v>Wildwood</v>
      </c>
      <c r="ON3" s="2" t="str">
        <f>'Total Revenues by City'!ON3</f>
        <v>Williston</v>
      </c>
      <c r="OO3" s="2" t="str">
        <f>'Total Revenues by City'!OO3</f>
        <v>Wilton Manors</v>
      </c>
      <c r="OP3" s="2" t="str">
        <f>'Total Revenues by City'!OP3</f>
        <v>Windermere</v>
      </c>
      <c r="OQ3" s="2" t="str">
        <f>'Total Revenues by City'!OQ3</f>
        <v>Winter Garden</v>
      </c>
      <c r="OR3" s="2" t="str">
        <f>'Total Revenues by City'!OR3</f>
        <v>Winter Haven</v>
      </c>
      <c r="OS3" s="2" t="str">
        <f>'Total Revenues by City'!OS3</f>
        <v>Winter Park</v>
      </c>
      <c r="OT3" s="2" t="str">
        <f>'Total Revenues by City'!OT3</f>
        <v>Winter Springs</v>
      </c>
      <c r="OU3" s="2" t="str">
        <f>'Total Revenues by City'!OU3</f>
        <v>Worthington Springs</v>
      </c>
      <c r="OV3" s="2" t="str">
        <f>'Total Revenues by City'!OV3</f>
        <v>Yankeetown</v>
      </c>
      <c r="OW3" s="2" t="str">
        <f>'Total Revenues by City'!OW3</f>
        <v>Zephyrhills</v>
      </c>
      <c r="OX3" s="3" t="str">
        <f>'Total Revenues by City'!OX3</f>
        <v>Zolfo Springs</v>
      </c>
      <c r="OY3" s="4"/>
      <c r="OZ3" s="4"/>
      <c r="PA3" s="4"/>
      <c r="PB3" s="4"/>
      <c r="PC3" s="4"/>
      <c r="PD3" s="4"/>
      <c r="PE3" s="4"/>
      <c r="PF3" s="4"/>
      <c r="PG3" s="4"/>
      <c r="PH3" s="4"/>
      <c r="PI3" s="4"/>
      <c r="PJ3" s="4"/>
      <c r="PK3" s="4"/>
      <c r="PL3" s="4"/>
      <c r="PM3" s="4"/>
    </row>
    <row r="4" spans="1:429" ht="31.5" customHeight="1" x14ac:dyDescent="0.25">
      <c r="A4" s="96"/>
      <c r="B4" s="97"/>
      <c r="C4" s="98"/>
      <c r="D4" s="44" t="s">
        <v>195</v>
      </c>
      <c r="E4" s="44" t="s">
        <v>410</v>
      </c>
      <c r="F4" s="44" t="s">
        <v>411</v>
      </c>
      <c r="G4" s="44" t="s">
        <v>412</v>
      </c>
      <c r="H4" s="44" t="s">
        <v>413</v>
      </c>
      <c r="I4" s="44" t="s">
        <v>414</v>
      </c>
      <c r="J4" s="44" t="s">
        <v>415</v>
      </c>
      <c r="K4" s="44" t="s">
        <v>416</v>
      </c>
      <c r="L4" s="45" t="s">
        <v>195</v>
      </c>
      <c r="M4" s="44" t="s">
        <v>417</v>
      </c>
      <c r="N4" s="44" t="s">
        <v>418</v>
      </c>
      <c r="O4" s="44" t="s">
        <v>419</v>
      </c>
      <c r="P4" s="44" t="s">
        <v>420</v>
      </c>
      <c r="Q4" s="44" t="s">
        <v>421</v>
      </c>
      <c r="R4" s="44" t="s">
        <v>422</v>
      </c>
      <c r="S4" s="44" t="s">
        <v>421</v>
      </c>
      <c r="T4" s="44" t="s">
        <v>418</v>
      </c>
      <c r="U4" s="44" t="s">
        <v>420</v>
      </c>
      <c r="V4" s="44" t="s">
        <v>410</v>
      </c>
      <c r="W4" s="44" t="s">
        <v>421</v>
      </c>
      <c r="X4" s="44" t="s">
        <v>415</v>
      </c>
      <c r="Y4" s="44" t="s">
        <v>423</v>
      </c>
      <c r="Z4" s="44" t="s">
        <v>419</v>
      </c>
      <c r="AA4" s="44" t="s">
        <v>415</v>
      </c>
      <c r="AB4" s="44" t="s">
        <v>424</v>
      </c>
      <c r="AC4" s="44" t="s">
        <v>424</v>
      </c>
      <c r="AD4" s="44" t="s">
        <v>424</v>
      </c>
      <c r="AE4" s="44" t="s">
        <v>424</v>
      </c>
      <c r="AF4" s="44" t="s">
        <v>425</v>
      </c>
      <c r="AG4" s="44" t="s">
        <v>426</v>
      </c>
      <c r="AH4" s="44" t="s">
        <v>421</v>
      </c>
      <c r="AI4" s="44" t="s">
        <v>412</v>
      </c>
      <c r="AJ4" s="44" t="s">
        <v>419</v>
      </c>
      <c r="AK4" s="44" t="s">
        <v>427</v>
      </c>
      <c r="AL4" s="44" t="s">
        <v>402</v>
      </c>
      <c r="AM4" s="44" t="s">
        <v>428</v>
      </c>
      <c r="AN4" s="44" t="s">
        <v>419</v>
      </c>
      <c r="AO4" s="44" t="s">
        <v>413</v>
      </c>
      <c r="AP4" s="44" t="s">
        <v>413</v>
      </c>
      <c r="AQ4" s="44" t="s">
        <v>429</v>
      </c>
      <c r="AR4" s="44" t="s">
        <v>419</v>
      </c>
      <c r="AS4" s="44" t="s">
        <v>430</v>
      </c>
      <c r="AT4" s="44" t="s">
        <v>431</v>
      </c>
      <c r="AU4" s="44" t="s">
        <v>432</v>
      </c>
      <c r="AV4" s="44" t="s">
        <v>433</v>
      </c>
      <c r="AW4" s="44" t="s">
        <v>426</v>
      </c>
      <c r="AX4" s="44" t="s">
        <v>434</v>
      </c>
      <c r="AY4" s="44" t="s">
        <v>435</v>
      </c>
      <c r="AZ4" s="44" t="s">
        <v>436</v>
      </c>
      <c r="BA4" s="44" t="s">
        <v>410</v>
      </c>
      <c r="BB4" s="44" t="s">
        <v>437</v>
      </c>
      <c r="BC4" s="44" t="s">
        <v>402</v>
      </c>
      <c r="BD4" s="44" t="s">
        <v>414</v>
      </c>
      <c r="BE4" s="44" t="s">
        <v>438</v>
      </c>
      <c r="BF4" s="44" t="s">
        <v>411</v>
      </c>
      <c r="BG4" s="44" t="s">
        <v>431</v>
      </c>
      <c r="BH4" s="44" t="s">
        <v>434</v>
      </c>
      <c r="BI4" s="44" t="s">
        <v>439</v>
      </c>
      <c r="BJ4" s="44" t="s">
        <v>440</v>
      </c>
      <c r="BK4" s="44" t="s">
        <v>431</v>
      </c>
      <c r="BL4" s="44" t="s">
        <v>438</v>
      </c>
      <c r="BM4" s="44" t="s">
        <v>441</v>
      </c>
      <c r="BN4" s="44" t="s">
        <v>424</v>
      </c>
      <c r="BO4" s="44" t="s">
        <v>417</v>
      </c>
      <c r="BP4" s="44" t="s">
        <v>442</v>
      </c>
      <c r="BQ4" s="44" t="s">
        <v>419</v>
      </c>
      <c r="BR4" s="44" t="s">
        <v>437</v>
      </c>
      <c r="BS4" s="44" t="s">
        <v>437</v>
      </c>
      <c r="BT4" s="44" t="s">
        <v>443</v>
      </c>
      <c r="BU4" s="44" t="s">
        <v>434</v>
      </c>
      <c r="BV4" s="44" t="s">
        <v>443</v>
      </c>
      <c r="BW4" s="44" t="s">
        <v>421</v>
      </c>
      <c r="BX4" s="44" t="s">
        <v>443</v>
      </c>
      <c r="BY4" s="44" t="s">
        <v>410</v>
      </c>
      <c r="BZ4" s="44" t="s">
        <v>444</v>
      </c>
      <c r="CA4" s="44" t="s">
        <v>441</v>
      </c>
      <c r="CB4" s="44" t="s">
        <v>445</v>
      </c>
      <c r="CC4" s="44" t="s">
        <v>446</v>
      </c>
      <c r="CD4" s="44" t="s">
        <v>421</v>
      </c>
      <c r="CE4" s="44" t="s">
        <v>447</v>
      </c>
      <c r="CF4" s="44" t="s">
        <v>443</v>
      </c>
      <c r="CG4" s="44" t="s">
        <v>420</v>
      </c>
      <c r="CH4" s="44" t="s">
        <v>443</v>
      </c>
      <c r="CI4" s="44" t="s">
        <v>448</v>
      </c>
      <c r="CJ4" s="44" t="s">
        <v>448</v>
      </c>
      <c r="CK4" s="44" t="s">
        <v>448</v>
      </c>
      <c r="CL4" s="44" t="s">
        <v>443</v>
      </c>
      <c r="CM4" s="44" t="s">
        <v>449</v>
      </c>
      <c r="CN4" s="44" t="s">
        <v>448</v>
      </c>
      <c r="CO4" s="44" t="s">
        <v>419</v>
      </c>
      <c r="CP4" s="44" t="s">
        <v>448</v>
      </c>
      <c r="CQ4" s="44" t="s">
        <v>441</v>
      </c>
      <c r="CR4" s="44" t="s">
        <v>421</v>
      </c>
      <c r="CS4" s="44" t="s">
        <v>420</v>
      </c>
      <c r="CT4" s="44" t="s">
        <v>424</v>
      </c>
      <c r="CU4" s="44" t="s">
        <v>425</v>
      </c>
      <c r="CV4" s="44" t="s">
        <v>420</v>
      </c>
      <c r="CW4" s="44" t="s">
        <v>415</v>
      </c>
      <c r="CX4" s="44" t="s">
        <v>438</v>
      </c>
      <c r="CY4" s="44" t="s">
        <v>448</v>
      </c>
      <c r="CZ4" s="44" t="s">
        <v>415</v>
      </c>
      <c r="DA4" s="44" t="s">
        <v>421</v>
      </c>
      <c r="DB4" s="44" t="s">
        <v>402</v>
      </c>
      <c r="DC4" s="44" t="s">
        <v>427</v>
      </c>
      <c r="DD4" s="44" t="s">
        <v>417</v>
      </c>
      <c r="DE4" s="44" t="s">
        <v>450</v>
      </c>
      <c r="DF4" s="44" t="s">
        <v>810</v>
      </c>
      <c r="DG4" s="44" t="s">
        <v>451</v>
      </c>
      <c r="DH4" s="44" t="s">
        <v>435</v>
      </c>
      <c r="DI4" s="44" t="s">
        <v>811</v>
      </c>
      <c r="DJ4" s="44" t="s">
        <v>421</v>
      </c>
      <c r="DK4" s="44" t="s">
        <v>443</v>
      </c>
      <c r="DL4" s="44" t="s">
        <v>420</v>
      </c>
      <c r="DM4" s="44" t="s">
        <v>402</v>
      </c>
      <c r="DN4" s="44" t="s">
        <v>402</v>
      </c>
      <c r="DO4" s="44" t="s">
        <v>452</v>
      </c>
      <c r="DP4" s="44" t="s">
        <v>441</v>
      </c>
      <c r="DQ4" s="44" t="s">
        <v>453</v>
      </c>
      <c r="DR4" s="44" t="s">
        <v>449</v>
      </c>
      <c r="DS4" s="44" t="s">
        <v>420</v>
      </c>
      <c r="DT4" s="44" t="s">
        <v>417</v>
      </c>
      <c r="DU4" s="44" t="s">
        <v>195</v>
      </c>
      <c r="DV4" s="44" t="s">
        <v>419</v>
      </c>
      <c r="DW4" s="44" t="s">
        <v>454</v>
      </c>
      <c r="DX4" s="44" t="s">
        <v>421</v>
      </c>
      <c r="DY4" s="44" t="s">
        <v>419</v>
      </c>
      <c r="DZ4" s="44" t="s">
        <v>410</v>
      </c>
      <c r="EA4" s="44" t="s">
        <v>410</v>
      </c>
      <c r="EB4" s="44" t="s">
        <v>437</v>
      </c>
      <c r="EC4" s="44" t="s">
        <v>455</v>
      </c>
      <c r="ED4" s="44" t="s">
        <v>419</v>
      </c>
      <c r="EE4" s="44" t="s">
        <v>440</v>
      </c>
      <c r="EF4" s="44" t="s">
        <v>456</v>
      </c>
      <c r="EG4" s="44" t="s">
        <v>410</v>
      </c>
      <c r="EH4" s="44" t="s">
        <v>440</v>
      </c>
      <c r="EI4" s="44" t="s">
        <v>417</v>
      </c>
      <c r="EJ4" s="44" t="s">
        <v>457</v>
      </c>
      <c r="EK4" s="44" t="s">
        <v>419</v>
      </c>
      <c r="EL4" s="44" t="s">
        <v>424</v>
      </c>
      <c r="EM4" s="44" t="s">
        <v>420</v>
      </c>
      <c r="EN4" s="44" t="s">
        <v>443</v>
      </c>
      <c r="EO4" s="44" t="s">
        <v>432</v>
      </c>
      <c r="EP4" s="44" t="s">
        <v>440</v>
      </c>
      <c r="EQ4" s="44" t="s">
        <v>419</v>
      </c>
      <c r="ER4" s="44" t="s">
        <v>195</v>
      </c>
      <c r="ES4" s="44" t="s">
        <v>421</v>
      </c>
      <c r="ET4" s="44" t="s">
        <v>421</v>
      </c>
      <c r="EU4" s="44" t="s">
        <v>195</v>
      </c>
      <c r="EV4" s="44" t="s">
        <v>419</v>
      </c>
      <c r="EW4" s="44" t="s">
        <v>420</v>
      </c>
      <c r="EX4" s="44" t="s">
        <v>420</v>
      </c>
      <c r="EY4" s="44" t="s">
        <v>435</v>
      </c>
      <c r="EZ4" s="44" t="s">
        <v>443</v>
      </c>
      <c r="FA4" s="44" t="s">
        <v>448</v>
      </c>
      <c r="FB4" s="44" t="s">
        <v>443</v>
      </c>
      <c r="FC4" s="44" t="s">
        <v>413</v>
      </c>
      <c r="FD4" s="44" t="s">
        <v>421</v>
      </c>
      <c r="FE4" s="44" t="s">
        <v>445</v>
      </c>
      <c r="FF4" s="44" t="s">
        <v>417</v>
      </c>
      <c r="FG4" s="44" t="s">
        <v>419</v>
      </c>
      <c r="FH4" s="44" t="s">
        <v>437</v>
      </c>
      <c r="FI4" s="44" t="s">
        <v>421</v>
      </c>
      <c r="FJ4" s="44" t="s">
        <v>437</v>
      </c>
      <c r="FK4" s="44" t="s">
        <v>451</v>
      </c>
      <c r="FL4" s="44" t="s">
        <v>424</v>
      </c>
      <c r="FM4" s="44" t="s">
        <v>424</v>
      </c>
      <c r="FN4" s="44" t="s">
        <v>461</v>
      </c>
      <c r="FO4" s="44" t="s">
        <v>431</v>
      </c>
      <c r="FP4" s="44" t="s">
        <v>444</v>
      </c>
      <c r="FQ4" s="44" t="s">
        <v>446</v>
      </c>
      <c r="FR4" s="44" t="s">
        <v>459</v>
      </c>
      <c r="FS4" s="44" t="s">
        <v>418</v>
      </c>
      <c r="FT4" s="44" t="s">
        <v>418</v>
      </c>
      <c r="FU4" s="44" t="s">
        <v>410</v>
      </c>
      <c r="FV4" s="44" t="s">
        <v>460</v>
      </c>
      <c r="FW4" s="44" t="s">
        <v>457</v>
      </c>
      <c r="FX4" s="44" t="s">
        <v>460</v>
      </c>
      <c r="FY4" s="44" t="s">
        <v>419</v>
      </c>
      <c r="FZ4" s="44" t="s">
        <v>419</v>
      </c>
      <c r="GA4" s="44" t="s">
        <v>419</v>
      </c>
      <c r="GB4" s="44" t="s">
        <v>461</v>
      </c>
      <c r="GC4" s="44" t="s">
        <v>424</v>
      </c>
      <c r="GD4" s="44" t="s">
        <v>421</v>
      </c>
      <c r="GE4" s="44" t="s">
        <v>459</v>
      </c>
      <c r="GF4" s="44" t="s">
        <v>459</v>
      </c>
      <c r="GG4" s="44" t="s">
        <v>455</v>
      </c>
      <c r="GH4" s="44" t="s">
        <v>462</v>
      </c>
      <c r="GI4" s="44" t="s">
        <v>195</v>
      </c>
      <c r="GJ4" s="44" t="s">
        <v>442</v>
      </c>
      <c r="GK4" s="44" t="s">
        <v>417</v>
      </c>
      <c r="GL4" s="44" t="s">
        <v>420</v>
      </c>
      <c r="GM4" s="44" t="s">
        <v>415</v>
      </c>
      <c r="GN4" s="44" t="s">
        <v>463</v>
      </c>
      <c r="GO4" s="44" t="s">
        <v>453</v>
      </c>
      <c r="GP4" s="44" t="s">
        <v>419</v>
      </c>
      <c r="GQ4" s="44" t="s">
        <v>420</v>
      </c>
      <c r="GR4" s="44" t="s">
        <v>448</v>
      </c>
      <c r="GS4" s="44" t="s">
        <v>411</v>
      </c>
      <c r="GT4" s="44" t="s">
        <v>419</v>
      </c>
      <c r="GU4" s="44" t="s">
        <v>422</v>
      </c>
      <c r="GV4" s="44" t="s">
        <v>420</v>
      </c>
      <c r="GW4" s="44" t="s">
        <v>419</v>
      </c>
      <c r="GX4" s="44" t="s">
        <v>420</v>
      </c>
      <c r="GY4" s="44" t="s">
        <v>419</v>
      </c>
      <c r="GZ4" s="44" t="s">
        <v>424</v>
      </c>
      <c r="HA4" s="44" t="s">
        <v>443</v>
      </c>
      <c r="HB4" s="44" t="s">
        <v>443</v>
      </c>
      <c r="HC4" s="44" t="s">
        <v>443</v>
      </c>
      <c r="HD4" s="44" t="s">
        <v>441</v>
      </c>
      <c r="HE4" s="44" t="s">
        <v>432</v>
      </c>
      <c r="HF4" s="44" t="s">
        <v>459</v>
      </c>
      <c r="HG4" s="44" t="s">
        <v>443</v>
      </c>
      <c r="HH4" s="44" t="s">
        <v>456</v>
      </c>
      <c r="HI4" s="44" t="s">
        <v>417</v>
      </c>
      <c r="HJ4" s="44" t="s">
        <v>443</v>
      </c>
      <c r="HK4" s="44" t="s">
        <v>429</v>
      </c>
      <c r="HL4" s="44" t="s">
        <v>809</v>
      </c>
      <c r="HM4" s="44" t="s">
        <v>411</v>
      </c>
      <c r="HN4" s="44" t="s">
        <v>419</v>
      </c>
      <c r="HO4" s="44" t="s">
        <v>436</v>
      </c>
      <c r="HP4" s="44" t="s">
        <v>454</v>
      </c>
      <c r="HQ4" s="44" t="s">
        <v>424</v>
      </c>
      <c r="HR4" s="44" t="s">
        <v>456</v>
      </c>
      <c r="HS4" s="44" t="s">
        <v>415</v>
      </c>
      <c r="HT4" s="44" t="s">
        <v>437</v>
      </c>
      <c r="HU4" s="44" t="s">
        <v>410</v>
      </c>
      <c r="HV4" s="44" t="s">
        <v>419</v>
      </c>
      <c r="HW4" s="44" t="s">
        <v>419</v>
      </c>
      <c r="HX4" s="44" t="s">
        <v>459</v>
      </c>
      <c r="HY4" s="44" t="s">
        <v>450</v>
      </c>
      <c r="HZ4" s="44" t="s">
        <v>443</v>
      </c>
      <c r="IA4" s="44" t="s">
        <v>410</v>
      </c>
      <c r="IB4" s="44" t="s">
        <v>812</v>
      </c>
      <c r="IC4" s="44" t="s">
        <v>441</v>
      </c>
      <c r="ID4" s="44" t="s">
        <v>417</v>
      </c>
      <c r="IE4" s="44" t="s">
        <v>653</v>
      </c>
      <c r="IF4" s="44" t="s">
        <v>425</v>
      </c>
      <c r="IG4" s="44" t="s">
        <v>421</v>
      </c>
      <c r="IH4" s="44" t="s">
        <v>437</v>
      </c>
      <c r="II4" s="44" t="s">
        <v>437</v>
      </c>
      <c r="IJ4" s="44" t="s">
        <v>437</v>
      </c>
      <c r="IK4" s="44" t="s">
        <v>436</v>
      </c>
      <c r="IL4" s="44" t="s">
        <v>421</v>
      </c>
      <c r="IM4" s="44" t="s">
        <v>421</v>
      </c>
      <c r="IN4" s="44" t="s">
        <v>421</v>
      </c>
      <c r="IO4" s="44" t="s">
        <v>421</v>
      </c>
      <c r="IP4" s="44" t="s">
        <v>421</v>
      </c>
      <c r="IQ4" s="44" t="s">
        <v>421</v>
      </c>
      <c r="IR4" s="44" t="s">
        <v>195</v>
      </c>
      <c r="IS4" s="44" t="s">
        <v>440</v>
      </c>
      <c r="IT4" s="44" t="s">
        <v>457</v>
      </c>
      <c r="IU4" s="44" t="s">
        <v>417</v>
      </c>
      <c r="IV4" s="44" t="s">
        <v>443</v>
      </c>
      <c r="IW4" s="44" t="s">
        <v>654</v>
      </c>
      <c r="IX4" s="44" t="s">
        <v>417</v>
      </c>
      <c r="IY4" s="44" t="s">
        <v>655</v>
      </c>
      <c r="IZ4" s="44" t="s">
        <v>417</v>
      </c>
      <c r="JA4" s="44" t="s">
        <v>420</v>
      </c>
      <c r="JB4" s="44" t="s">
        <v>450</v>
      </c>
      <c r="JC4" s="44" t="s">
        <v>418</v>
      </c>
      <c r="JD4" s="44" t="s">
        <v>447</v>
      </c>
      <c r="JE4" s="44" t="s">
        <v>448</v>
      </c>
      <c r="JF4" s="44" t="s">
        <v>195</v>
      </c>
      <c r="JG4" s="44" t="s">
        <v>441</v>
      </c>
      <c r="JH4" s="44" t="s">
        <v>427</v>
      </c>
      <c r="JI4" s="44" t="s">
        <v>421</v>
      </c>
      <c r="JJ4" s="44" t="s">
        <v>443</v>
      </c>
      <c r="JK4" s="44" t="s">
        <v>421</v>
      </c>
      <c r="JL4" s="44" t="s">
        <v>421</v>
      </c>
      <c r="JM4" s="44" t="s">
        <v>419</v>
      </c>
      <c r="JN4" s="44" t="s">
        <v>581</v>
      </c>
      <c r="JO4" s="44" t="s">
        <v>424</v>
      </c>
      <c r="JP4" s="44" t="s">
        <v>448</v>
      </c>
      <c r="JQ4" s="44" t="s">
        <v>415</v>
      </c>
      <c r="JR4" s="44" t="s">
        <v>443</v>
      </c>
      <c r="JS4" s="44" t="s">
        <v>425</v>
      </c>
      <c r="JT4" s="44" t="s">
        <v>461</v>
      </c>
      <c r="JU4" s="44" t="s">
        <v>419</v>
      </c>
      <c r="JV4" s="44" t="s">
        <v>415</v>
      </c>
      <c r="JW4" s="44" t="s">
        <v>524</v>
      </c>
      <c r="JX4" s="44" t="s">
        <v>424</v>
      </c>
      <c r="JY4" s="44" t="s">
        <v>421</v>
      </c>
      <c r="JZ4" s="44" t="s">
        <v>448</v>
      </c>
      <c r="KA4" s="44" t="s">
        <v>455</v>
      </c>
      <c r="KB4" s="44" t="s">
        <v>451</v>
      </c>
      <c r="KC4" s="44" t="s">
        <v>415</v>
      </c>
      <c r="KD4" s="44" t="s">
        <v>448</v>
      </c>
      <c r="KE4" s="44" t="s">
        <v>431</v>
      </c>
      <c r="KF4" s="44" t="s">
        <v>411</v>
      </c>
      <c r="KG4" s="44" t="s">
        <v>419</v>
      </c>
      <c r="KH4" s="44" t="s">
        <v>444</v>
      </c>
      <c r="KI4" s="44" t="s">
        <v>437</v>
      </c>
      <c r="KJ4" s="44" t="s">
        <v>419</v>
      </c>
      <c r="KK4" s="44" t="s">
        <v>419</v>
      </c>
      <c r="KL4" s="44" t="s">
        <v>419</v>
      </c>
      <c r="KM4" s="44" t="s">
        <v>426</v>
      </c>
      <c r="KN4" s="44" t="s">
        <v>437</v>
      </c>
      <c r="KO4" s="44" t="s">
        <v>419</v>
      </c>
      <c r="KP4" s="44" t="s">
        <v>413</v>
      </c>
      <c r="KQ4" s="44" t="s">
        <v>421</v>
      </c>
      <c r="KR4" s="44" t="s">
        <v>436</v>
      </c>
      <c r="KS4" s="44" t="s">
        <v>436</v>
      </c>
      <c r="KT4" s="44" t="s">
        <v>436</v>
      </c>
      <c r="KU4" s="44" t="s">
        <v>443</v>
      </c>
      <c r="KV4" s="44" t="s">
        <v>449</v>
      </c>
      <c r="KW4" s="44" t="s">
        <v>443</v>
      </c>
      <c r="KX4" s="44" t="s">
        <v>443</v>
      </c>
      <c r="KY4" s="44" t="s">
        <v>455</v>
      </c>
      <c r="KZ4" s="44" t="s">
        <v>439</v>
      </c>
      <c r="LA4" s="44" t="s">
        <v>656</v>
      </c>
      <c r="LB4" s="44" t="s">
        <v>448</v>
      </c>
      <c r="LC4" s="44" t="s">
        <v>421</v>
      </c>
      <c r="LD4" s="44" t="s">
        <v>424</v>
      </c>
      <c r="LE4" s="44" t="s">
        <v>657</v>
      </c>
      <c r="LF4" s="44" t="s">
        <v>443</v>
      </c>
      <c r="LG4" s="44" t="s">
        <v>420</v>
      </c>
      <c r="LH4" s="44" t="s">
        <v>444</v>
      </c>
      <c r="LI4" s="44" t="s">
        <v>443</v>
      </c>
      <c r="LJ4" s="44" t="s">
        <v>427</v>
      </c>
      <c r="LK4" s="44" t="s">
        <v>448</v>
      </c>
      <c r="LL4" s="44" t="s">
        <v>448</v>
      </c>
      <c r="LM4" s="44" t="s">
        <v>447</v>
      </c>
      <c r="LN4" s="44" t="s">
        <v>658</v>
      </c>
      <c r="LO4" s="44" t="s">
        <v>452</v>
      </c>
      <c r="LP4" s="44" t="s">
        <v>659</v>
      </c>
      <c r="LQ4" s="44" t="s">
        <v>440</v>
      </c>
      <c r="LR4" s="44" t="s">
        <v>463</v>
      </c>
      <c r="LS4" s="44" t="s">
        <v>425</v>
      </c>
      <c r="LT4" s="44" t="s">
        <v>424</v>
      </c>
      <c r="LU4" s="44" t="s">
        <v>424</v>
      </c>
      <c r="LV4" s="44" t="s">
        <v>419</v>
      </c>
      <c r="LW4" s="44" t="s">
        <v>437</v>
      </c>
      <c r="LX4" s="44" t="s">
        <v>419</v>
      </c>
      <c r="LY4" s="44" t="s">
        <v>424</v>
      </c>
      <c r="LZ4" s="44" t="s">
        <v>447</v>
      </c>
      <c r="MA4" s="44" t="s">
        <v>411</v>
      </c>
      <c r="MB4" s="44" t="s">
        <v>402</v>
      </c>
      <c r="MC4" s="44" t="s">
        <v>581</v>
      </c>
      <c r="MD4" s="44" t="s">
        <v>437</v>
      </c>
      <c r="ME4" s="44" t="s">
        <v>443</v>
      </c>
      <c r="MF4" s="44" t="s">
        <v>451</v>
      </c>
      <c r="MG4" s="44" t="s">
        <v>422</v>
      </c>
      <c r="MH4" s="44" t="s">
        <v>424</v>
      </c>
      <c r="MI4" s="44" t="s">
        <v>461</v>
      </c>
      <c r="MJ4" s="44" t="s">
        <v>441</v>
      </c>
      <c r="MK4" s="44" t="s">
        <v>410</v>
      </c>
      <c r="ML4" s="44" t="s">
        <v>660</v>
      </c>
      <c r="MM4" s="44" t="s">
        <v>419</v>
      </c>
      <c r="MN4" s="44" t="s">
        <v>448</v>
      </c>
      <c r="MO4" s="44" t="s">
        <v>421</v>
      </c>
      <c r="MP4" s="44" t="s">
        <v>419</v>
      </c>
      <c r="MQ4" s="44" t="s">
        <v>424</v>
      </c>
      <c r="MR4" s="44" t="s">
        <v>443</v>
      </c>
      <c r="MS4" s="44" t="s">
        <v>436</v>
      </c>
      <c r="MT4" s="44" t="s">
        <v>458</v>
      </c>
      <c r="MU4" s="44" t="s">
        <v>458</v>
      </c>
      <c r="MV4" s="44" t="s">
        <v>462</v>
      </c>
      <c r="MW4" s="44" t="s">
        <v>447</v>
      </c>
      <c r="MX4" s="44" t="s">
        <v>452</v>
      </c>
      <c r="MY4" s="44" t="s">
        <v>660</v>
      </c>
      <c r="MZ4" s="44" t="s">
        <v>424</v>
      </c>
      <c r="NA4" s="44" t="s">
        <v>424</v>
      </c>
      <c r="NB4" s="44" t="s">
        <v>432</v>
      </c>
      <c r="NC4" s="44" t="s">
        <v>461</v>
      </c>
      <c r="ND4" s="44" t="s">
        <v>421</v>
      </c>
      <c r="NE4" s="44" t="s">
        <v>443</v>
      </c>
      <c r="NF4" s="44" t="s">
        <v>421</v>
      </c>
      <c r="NG4" s="44" t="s">
        <v>421</v>
      </c>
      <c r="NH4" s="44" t="s">
        <v>661</v>
      </c>
      <c r="NI4" s="44" t="s">
        <v>443</v>
      </c>
      <c r="NJ4" s="44" t="s">
        <v>657</v>
      </c>
      <c r="NK4" s="44" t="s">
        <v>424</v>
      </c>
      <c r="NL4" s="44" t="s">
        <v>417</v>
      </c>
      <c r="NM4" s="44" t="s">
        <v>657</v>
      </c>
      <c r="NN4" s="44" t="s">
        <v>419</v>
      </c>
      <c r="NO4" s="44" t="s">
        <v>437</v>
      </c>
      <c r="NP4" s="44" t="s">
        <v>424</v>
      </c>
      <c r="NQ4" s="44" t="s">
        <v>423</v>
      </c>
      <c r="NR4" s="44" t="s">
        <v>417</v>
      </c>
      <c r="NS4" s="44" t="s">
        <v>441</v>
      </c>
      <c r="NT4" s="44" t="s">
        <v>581</v>
      </c>
      <c r="NU4" s="44" t="s">
        <v>438</v>
      </c>
      <c r="NV4" s="44" t="s">
        <v>451</v>
      </c>
      <c r="NW4" s="44" t="s">
        <v>421</v>
      </c>
      <c r="NX4" s="44" t="s">
        <v>195</v>
      </c>
      <c r="NY4" s="44" t="s">
        <v>428</v>
      </c>
      <c r="NZ4" s="44" t="s">
        <v>438</v>
      </c>
      <c r="OA4" s="44" t="s">
        <v>434</v>
      </c>
      <c r="OB4" s="44" t="s">
        <v>444</v>
      </c>
      <c r="OC4" s="44" t="s">
        <v>419</v>
      </c>
      <c r="OD4" s="44" t="s">
        <v>437</v>
      </c>
      <c r="OE4" s="44" t="s">
        <v>421</v>
      </c>
      <c r="OF4" s="44" t="s">
        <v>419</v>
      </c>
      <c r="OG4" s="44" t="s">
        <v>443</v>
      </c>
      <c r="OH4" s="44" t="s">
        <v>419</v>
      </c>
      <c r="OI4" s="44" t="s">
        <v>443</v>
      </c>
      <c r="OJ4" s="44" t="s">
        <v>427</v>
      </c>
      <c r="OK4" s="44" t="s">
        <v>658</v>
      </c>
      <c r="OL4" s="44" t="s">
        <v>460</v>
      </c>
      <c r="OM4" s="44" t="s">
        <v>434</v>
      </c>
      <c r="ON4" s="44" t="s">
        <v>431</v>
      </c>
      <c r="OO4" s="44" t="s">
        <v>443</v>
      </c>
      <c r="OP4" s="44" t="s">
        <v>415</v>
      </c>
      <c r="OQ4" s="44" t="s">
        <v>415</v>
      </c>
      <c r="OR4" s="44" t="s">
        <v>420</v>
      </c>
      <c r="OS4" s="44" t="s">
        <v>415</v>
      </c>
      <c r="OT4" s="44" t="s">
        <v>411</v>
      </c>
      <c r="OU4" s="44" t="s">
        <v>463</v>
      </c>
      <c r="OV4" s="44" t="s">
        <v>431</v>
      </c>
      <c r="OW4" s="44" t="s">
        <v>447</v>
      </c>
      <c r="OX4" s="46" t="s">
        <v>428</v>
      </c>
      <c r="OY4" s="4"/>
      <c r="OZ4" s="4"/>
      <c r="PA4" s="4"/>
      <c r="PB4" s="4"/>
      <c r="PC4" s="4"/>
      <c r="PD4" s="4"/>
      <c r="PE4" s="4"/>
      <c r="PF4" s="4"/>
      <c r="PG4" s="4"/>
      <c r="PH4" s="4"/>
      <c r="PI4" s="4"/>
      <c r="PJ4" s="4"/>
      <c r="PK4" s="4"/>
      <c r="PL4" s="4"/>
      <c r="PM4" s="4"/>
    </row>
    <row r="5" spans="1:429" ht="16.5" thickBot="1" x14ac:dyDescent="0.3">
      <c r="A5" s="101" t="s">
        <v>802</v>
      </c>
      <c r="B5" s="102"/>
      <c r="C5" s="103"/>
      <c r="D5" s="53">
        <f>'Total Revenues by City'!D5</f>
        <v>10844</v>
      </c>
      <c r="E5" s="53">
        <f>'Total Revenues by City'!E5</f>
        <v>466</v>
      </c>
      <c r="F5" s="53">
        <f>'Total Revenues by City'!F5</f>
        <v>47413</v>
      </c>
      <c r="G5" s="53">
        <f>'Total Revenues by City'!G5</f>
        <v>498</v>
      </c>
      <c r="H5" s="53">
        <f>'Total Revenues by City'!H5</f>
        <v>984</v>
      </c>
      <c r="I5" s="53">
        <f>'Total Revenues by City'!I5</f>
        <v>2380</v>
      </c>
      <c r="J5" s="53">
        <f>'Total Revenues by City'!J5</f>
        <v>57390</v>
      </c>
      <c r="K5" s="53">
        <f>'Total Revenues by City'!K5</f>
        <v>7608</v>
      </c>
      <c r="L5" s="53">
        <f>'Total Revenues by City'!L5</f>
        <v>1151</v>
      </c>
      <c r="M5" s="53">
        <f>'Total Revenues by City'!M5</f>
        <v>1995</v>
      </c>
      <c r="N5" s="53">
        <f>'Total Revenues by City'!N5</f>
        <v>13500</v>
      </c>
      <c r="O5" s="53">
        <f>'Total Revenues by City'!O5</f>
        <v>2145</v>
      </c>
      <c r="P5" s="53">
        <f>'Total Revenues by City'!P5</f>
        <v>17453</v>
      </c>
      <c r="Q5" s="53">
        <f>'Total Revenues by City'!Q5</f>
        <v>40350</v>
      </c>
      <c r="R5" s="53">
        <f>'Total Revenues by City'!R5</f>
        <v>9769</v>
      </c>
      <c r="S5" s="53">
        <f>'Total Revenues by City'!S5</f>
        <v>3094</v>
      </c>
      <c r="T5" s="53">
        <f>'Total Revenues by City'!T5</f>
        <v>1403</v>
      </c>
      <c r="U5" s="53">
        <f>'Total Revenues by City'!U5</f>
        <v>19653</v>
      </c>
      <c r="V5" s="53">
        <f>'Total Revenues by City'!V5</f>
        <v>84</v>
      </c>
      <c r="W5" s="53">
        <f>'Total Revenues by City'!W5</f>
        <v>5961</v>
      </c>
      <c r="X5" s="53">
        <f>'Total Revenues by City'!X5</f>
        <v>29</v>
      </c>
      <c r="Y5" s="53">
        <f>'Total Revenues by City'!Y5</f>
        <v>515</v>
      </c>
      <c r="Z5" s="53">
        <f>'Total Revenues by City'!Z5</f>
        <v>17213</v>
      </c>
      <c r="AA5" s="53">
        <f>'Total Revenues by City'!AA5</f>
        <v>7042</v>
      </c>
      <c r="AB5" s="53">
        <f>'Total Revenues by City'!AB5</f>
        <v>4372</v>
      </c>
      <c r="AC5" s="53">
        <f>'Total Revenues by City'!AC5</f>
        <v>1643</v>
      </c>
      <c r="AD5" s="53">
        <f>'Total Revenues by City'!AD5</f>
        <v>2332</v>
      </c>
      <c r="AE5" s="53">
        <f>'Total Revenues by City'!AE5</f>
        <v>74</v>
      </c>
      <c r="AF5" s="53">
        <f>'Total Revenues by City'!AF5</f>
        <v>5770</v>
      </c>
      <c r="AG5" s="53">
        <f>'Total Revenues by City'!AG5</f>
        <v>490</v>
      </c>
      <c r="AH5" s="53">
        <f>'Total Revenues by City'!AH5</f>
        <v>3112</v>
      </c>
      <c r="AI5" s="53">
        <f>'Total Revenues by City'!AI5</f>
        <v>2280</v>
      </c>
      <c r="AJ5" s="53">
        <f>'Total Revenues by City'!AJ5</f>
        <v>99542</v>
      </c>
      <c r="AK5" s="53">
        <f>'Total Revenues by City'!AK5</f>
        <v>2764</v>
      </c>
      <c r="AL5" s="53">
        <f>'Total Revenues by City'!AL5</f>
        <v>55502</v>
      </c>
      <c r="AM5" s="53">
        <f>'Total Revenues by City'!AM5</f>
        <v>2438</v>
      </c>
      <c r="AN5" s="53">
        <f>'Total Revenues by City'!AN5</f>
        <v>81748</v>
      </c>
      <c r="AO5" s="53">
        <f>'Total Revenues by City'!AO5</f>
        <v>56957</v>
      </c>
      <c r="AP5" s="53">
        <f>'Total Revenues by City'!AP5</f>
        <v>897</v>
      </c>
      <c r="AQ5" s="53">
        <f>'Total Revenues by City'!AQ5</f>
        <v>737</v>
      </c>
      <c r="AR5" s="53">
        <f>'Total Revenues by City'!AR5</f>
        <v>498</v>
      </c>
      <c r="AS5" s="53">
        <f>'Total Revenues by City'!AS5</f>
        <v>945</v>
      </c>
      <c r="AT5" s="53">
        <f>'Total Revenues by City'!AT5</f>
        <v>1147</v>
      </c>
      <c r="AU5" s="53">
        <f>'Total Revenues by City'!AU5</f>
        <v>329</v>
      </c>
      <c r="AV5" s="53">
        <f>'Total Revenues by City'!AV5</f>
        <v>9481</v>
      </c>
      <c r="AW5" s="53">
        <f>'Total Revenues by City'!AW5</f>
        <v>3752</v>
      </c>
      <c r="AX5" s="53">
        <f>'Total Revenues by City'!AX5</f>
        <v>3141</v>
      </c>
      <c r="AY5" s="53">
        <f>'Total Revenues by City'!AY5</f>
        <v>1597</v>
      </c>
      <c r="AZ5" s="53">
        <f>'Total Revenues by City'!AZ5</f>
        <v>13162</v>
      </c>
      <c r="BA5" s="53">
        <f>'Total Revenues by City'!BA5</f>
        <v>191</v>
      </c>
      <c r="BB5" s="53">
        <f>'Total Revenues by City'!BB5</f>
        <v>9988</v>
      </c>
      <c r="BC5" s="53">
        <f>'Total Revenues by City'!BC5</f>
        <v>208053</v>
      </c>
      <c r="BD5" s="53">
        <f>'Total Revenues by City'!BD5</f>
        <v>2818</v>
      </c>
      <c r="BE5" s="53">
        <f>'Total Revenues by City'!BE5</f>
        <v>296</v>
      </c>
      <c r="BF5" s="53">
        <f>'Total Revenues by City'!BF5</f>
        <v>30020</v>
      </c>
      <c r="BG5" s="53">
        <f>'Total Revenues by City'!BG5</f>
        <v>689</v>
      </c>
      <c r="BH5" s="53">
        <f>'Total Revenues by City'!BH5</f>
        <v>857</v>
      </c>
      <c r="BI5" s="53">
        <f>'Total Revenues by City'!BI5</f>
        <v>1711</v>
      </c>
      <c r="BJ5" s="53">
        <f>'Total Revenues by City'!BJ5</f>
        <v>2744</v>
      </c>
      <c r="BK5" s="53">
        <f>'Total Revenues by City'!BK5</f>
        <v>2321</v>
      </c>
      <c r="BL5" s="53">
        <f>'Total Revenues by City'!BL5</f>
        <v>3597</v>
      </c>
      <c r="BM5" s="53">
        <f>'Total Revenues by City'!BM5</f>
        <v>455</v>
      </c>
      <c r="BN5" s="53">
        <f>'Total Revenues by City'!BN5</f>
        <v>119208</v>
      </c>
      <c r="BO5" s="53">
        <f>'Total Revenues by City'!BO5</f>
        <v>45812</v>
      </c>
      <c r="BP5" s="53">
        <f>'Total Revenues by City'!BP5</f>
        <v>7316</v>
      </c>
      <c r="BQ5" s="53">
        <f>'Total Revenues by City'!BQ5</f>
        <v>139</v>
      </c>
      <c r="BR5" s="53">
        <f>'Total Revenues by City'!BR5</f>
        <v>19892</v>
      </c>
      <c r="BS5" s="53">
        <f>'Total Revenues by City'!BS5</f>
        <v>11385</v>
      </c>
      <c r="BT5" s="53">
        <f>'Total Revenues by City'!BT5</f>
        <v>57937</v>
      </c>
      <c r="BU5" s="53">
        <f>'Total Revenues by City'!BU5</f>
        <v>642</v>
      </c>
      <c r="BV5" s="53">
        <f>'Total Revenues by City'!BV5</f>
        <v>34683</v>
      </c>
      <c r="BW5" s="53">
        <f>'Total Revenues by City'!BW5</f>
        <v>52014</v>
      </c>
      <c r="BX5" s="53">
        <f>'Total Revenues by City'!BX5</f>
        <v>134816</v>
      </c>
      <c r="BY5" s="53">
        <f>'Total Revenues by City'!BY5</f>
        <v>852</v>
      </c>
      <c r="BZ5" s="53">
        <f>'Total Revenues by City'!BZ5</f>
        <v>1692</v>
      </c>
      <c r="CA5" s="53">
        <f>'Total Revenues by City'!CA5</f>
        <v>27542</v>
      </c>
      <c r="CB5" s="53">
        <f>'Total Revenues by City'!CB5</f>
        <v>1717</v>
      </c>
      <c r="CC5" s="53">
        <f>'Total Revenues by City'!CC5</f>
        <v>3474</v>
      </c>
      <c r="CD5" s="53">
        <f>'Total Revenues by City'!CD5</f>
        <v>45545</v>
      </c>
      <c r="CE5" s="53">
        <f>'Total Revenues by City'!CE5</f>
        <v>7779</v>
      </c>
      <c r="CF5" s="53">
        <f>'Total Revenues by City'!CF5</f>
        <v>32140</v>
      </c>
      <c r="CG5" s="53">
        <f>'Total Revenues by City'!CG5</f>
        <v>10824</v>
      </c>
      <c r="CH5" s="53">
        <f>'Total Revenues by City'!CH5</f>
        <v>106984</v>
      </c>
      <c r="CI5" s="53">
        <f>'Total Revenues by City'!CI5</f>
        <v>77633</v>
      </c>
      <c r="CJ5" s="53">
        <f>'Total Revenues by City'!CJ5</f>
        <v>5279</v>
      </c>
      <c r="CK5" s="53">
        <f>'Total Revenues by City'!CK5</f>
        <v>23336</v>
      </c>
      <c r="CL5" s="53">
        <f>'Total Revenues by City'!CL5</f>
        <v>87414</v>
      </c>
      <c r="CM5" s="53">
        <f>'Total Revenues by City'!CM5</f>
        <v>5945</v>
      </c>
      <c r="CN5" s="53">
        <f>'Total Revenues by City'!CN5</f>
        <v>39282</v>
      </c>
      <c r="CO5" s="53">
        <f>'Total Revenues by City'!CO5</f>
        <v>67073</v>
      </c>
      <c r="CP5" s="53">
        <f>'Total Revenues by City'!CP5</f>
        <v>95918</v>
      </c>
      <c r="CQ5" s="53">
        <f>'Total Revenues by City'!CQ5</f>
        <v>14472</v>
      </c>
      <c r="CR5" s="53">
        <f>'Total Revenues by City'!CR5</f>
        <v>81182</v>
      </c>
      <c r="CS5" s="53">
        <f>'Total Revenues by City'!CS5</f>
        <v>5575</v>
      </c>
      <c r="CT5" s="53">
        <f>'Total Revenues by City'!CT5</f>
        <v>36102</v>
      </c>
      <c r="CU5" s="53">
        <f>'Total Revenues by City'!CU5</f>
        <v>1992</v>
      </c>
      <c r="CV5" s="53">
        <f>'Total Revenues by City'!CV5</f>
        <v>3391</v>
      </c>
      <c r="CW5" s="53">
        <f>'Total Revenues by City'!CW5</f>
        <v>2371</v>
      </c>
      <c r="CX5" s="53">
        <f>'Total Revenues by City'!CX5</f>
        <v>247</v>
      </c>
      <c r="CY5" s="53">
        <f>'Total Revenues by City'!CY5</f>
        <v>23855</v>
      </c>
      <c r="CZ5" s="53">
        <f>'Total Revenues by City'!CZ5</f>
        <v>2645</v>
      </c>
      <c r="DA5" s="53">
        <f>'Total Revenues by City'!DA5</f>
        <v>1993</v>
      </c>
      <c r="DB5" s="53">
        <f>'Total Revenues by City'!DB5</f>
        <v>37842</v>
      </c>
      <c r="DC5" s="53">
        <f>'Total Revenues by City'!DC5</f>
        <v>350</v>
      </c>
      <c r="DD5" s="53">
        <f>'Total Revenues by City'!DD5</f>
        <v>23595</v>
      </c>
      <c r="DE5" s="53">
        <f>'Total Revenues by City'!DE5</f>
        <v>383</v>
      </c>
      <c r="DF5" s="53">
        <f>'Total Revenues by City'!DF5</f>
        <v>1228</v>
      </c>
      <c r="DG5" s="53">
        <f>'Total Revenues by City'!DG5</f>
        <v>4913</v>
      </c>
      <c r="DH5" s="53">
        <f>'Total Revenues by City'!DH5</f>
        <v>13188</v>
      </c>
      <c r="DI5" s="53">
        <f>'Total Revenues by City'!DI5</f>
        <v>5254</v>
      </c>
      <c r="DJ5" s="53">
        <f>'Total Revenues by City'!DJ5</f>
        <v>14320</v>
      </c>
      <c r="DK5" s="53">
        <f>'Total Revenues by City'!DK5</f>
        <v>189019</v>
      </c>
      <c r="DL5" s="53">
        <f>'Total Revenues by City'!DL5</f>
        <v>5173</v>
      </c>
      <c r="DM5" s="53">
        <f>'Total Revenues by City'!DM5</f>
        <v>96755</v>
      </c>
      <c r="DN5" s="53">
        <f>'Total Revenues by City'!DN5</f>
        <v>5589</v>
      </c>
      <c r="DO5" s="53">
        <f>'Total Revenues by City'!DO5</f>
        <v>47841</v>
      </c>
      <c r="DP5" s="53">
        <f>'Total Revenues by City'!DP5</f>
        <v>21011</v>
      </c>
      <c r="DQ5" s="53">
        <f>'Total Revenues by City'!DQ5</f>
        <v>654</v>
      </c>
      <c r="DR5" s="53">
        <f>'Total Revenues by City'!DR5</f>
        <v>8068</v>
      </c>
      <c r="DS5" s="53">
        <f>'Total Revenues by City'!DS5</f>
        <v>2998</v>
      </c>
      <c r="DT5" s="53">
        <f>'Total Revenues by City'!DT5</f>
        <v>8615</v>
      </c>
      <c r="DU5" s="53">
        <f>'Total Revenues by City'!DU5</f>
        <v>145879</v>
      </c>
      <c r="DV5" s="53">
        <f>'Total Revenues by City'!DV5</f>
        <v>217</v>
      </c>
      <c r="DW5" s="53">
        <f>'Total Revenues by City'!DW5</f>
        <v>467</v>
      </c>
      <c r="DX5" s="53">
        <f>'Total Revenues by City'!DX5</f>
        <v>955</v>
      </c>
      <c r="DY5" s="53">
        <f>'Total Revenues by City'!DY5</f>
        <v>260</v>
      </c>
      <c r="DZ5" s="53">
        <f>'Total Revenues by City'!DZ5</f>
        <v>2110</v>
      </c>
      <c r="EA5" s="53">
        <f>'Total Revenues by City'!EA5</f>
        <v>892</v>
      </c>
      <c r="EB5" s="53">
        <f>'Total Revenues by City'!EB5</f>
        <v>4677</v>
      </c>
      <c r="EC5" s="53">
        <f>'Total Revenues by City'!EC5</f>
        <v>10234</v>
      </c>
      <c r="ED5" s="53">
        <f>'Total Revenues by City'!ED5</f>
        <v>44797</v>
      </c>
      <c r="EE5" s="53">
        <f>'Total Revenues by City'!EE5</f>
        <v>467</v>
      </c>
      <c r="EF5" s="53">
        <f>'Total Revenues by City'!EF5</f>
        <v>756</v>
      </c>
      <c r="EG5" s="53">
        <f>'Total Revenues by City'!EG5</f>
        <v>545</v>
      </c>
      <c r="EH5" s="53">
        <f>'Total Revenues by City'!EH5</f>
        <v>1362</v>
      </c>
      <c r="EI5" s="53">
        <f>'Total Revenues by City'!EI5</f>
        <v>21633</v>
      </c>
      <c r="EJ5" s="53">
        <f>'Total Revenues by City'!EJ5</f>
        <v>6380</v>
      </c>
      <c r="EK5" s="53">
        <f>'Total Revenues by City'!EK5</f>
        <v>957</v>
      </c>
      <c r="EL5" s="53">
        <f>'Total Revenues by City'!EL5</f>
        <v>11801</v>
      </c>
      <c r="EM5" s="53">
        <f>'Total Revenues by City'!EM5</f>
        <v>31979</v>
      </c>
      <c r="EN5" s="53">
        <f>'Total Revenues by City'!EN5</f>
        <v>41677</v>
      </c>
      <c r="EO5" s="53">
        <f>'Total Revenues by City'!EO5</f>
        <v>479</v>
      </c>
      <c r="EP5" s="53">
        <f>'Total Revenues by City'!EP5</f>
        <v>1777</v>
      </c>
      <c r="EQ5" s="53">
        <f>'Total Revenues by City'!EQ5</f>
        <v>2190</v>
      </c>
      <c r="ER5" s="53">
        <f>'Total Revenues by City'!ER5</f>
        <v>1480</v>
      </c>
      <c r="ES5" s="53">
        <f>'Total Revenues by City'!ES5</f>
        <v>228206</v>
      </c>
      <c r="ET5" s="53">
        <f>'Total Revenues by City'!ET5</f>
        <v>23076</v>
      </c>
      <c r="EU5" s="53">
        <f>'Total Revenues by City'!EU5</f>
        <v>6741</v>
      </c>
      <c r="EV5" s="53">
        <f>'Total Revenues by City'!EV5</f>
        <v>4302</v>
      </c>
      <c r="EW5" s="53">
        <f>'Total Revenues by City'!EW5</f>
        <v>246</v>
      </c>
      <c r="EX5" s="53">
        <f>'Total Revenues by City'!EX5</f>
        <v>243</v>
      </c>
      <c r="EY5" s="53">
        <f>'Total Revenues by City'!EY5</f>
        <v>2988</v>
      </c>
      <c r="EZ5" s="53">
        <f>'Total Revenues by City'!EZ5</f>
        <v>1981</v>
      </c>
      <c r="FA5" s="53">
        <f>'Total Revenues by City'!FA5</f>
        <v>12983</v>
      </c>
      <c r="FB5" s="53">
        <f>'Total Revenues by City'!FB5</f>
        <v>154909</v>
      </c>
      <c r="FC5" s="53">
        <f>'Total Revenues by City'!FC5</f>
        <v>3023</v>
      </c>
      <c r="FD5" s="53">
        <f>'Total Revenues by City'!FD5</f>
        <v>83012</v>
      </c>
      <c r="FE5" s="53">
        <f>'Total Revenues by City'!FE5</f>
        <v>165</v>
      </c>
      <c r="FF5" s="53">
        <f>'Total Revenues by City'!FF5</f>
        <v>1778</v>
      </c>
      <c r="FG5" s="53">
        <f>'Total Revenues by City'!FG5</f>
        <v>2686</v>
      </c>
      <c r="FH5" s="53">
        <f>'Total Revenues by City'!FH5</f>
        <v>2998</v>
      </c>
      <c r="FI5" s="53">
        <f>'Total Revenues by City'!FI5</f>
        <v>89</v>
      </c>
      <c r="FJ5" s="53">
        <f>'Total Revenues by City'!FJ5</f>
        <v>8978</v>
      </c>
      <c r="FK5" s="53">
        <f>'Total Revenues by City'!FK5</f>
        <v>4435</v>
      </c>
      <c r="FL5" s="53">
        <f>'Total Revenues by City'!FL5</f>
        <v>3719</v>
      </c>
      <c r="FM5" s="53">
        <f>'Total Revenues by City'!FM5</f>
        <v>1207</v>
      </c>
      <c r="FN5" s="53">
        <f>'Total Revenues by City'!FN5</f>
        <v>6590</v>
      </c>
      <c r="FO5" s="53">
        <f>'Total Revenues by City'!FO5</f>
        <v>1492</v>
      </c>
      <c r="FP5" s="53">
        <f>'Total Revenues by City'!FP5</f>
        <v>1446</v>
      </c>
      <c r="FQ5" s="53">
        <f>'Total Revenues by City'!FQ5</f>
        <v>7812</v>
      </c>
      <c r="FR5" s="53">
        <f>'Total Revenues by City'!FR5</f>
        <v>7272</v>
      </c>
      <c r="FS5" s="53">
        <f>'Total Revenues by City'!FS5</f>
        <v>987247</v>
      </c>
      <c r="FT5" s="53">
        <f>'Total Revenues by City'!FT5</f>
        <v>24112</v>
      </c>
      <c r="FU5" s="53">
        <f>'Total Revenues by City'!FU5</f>
        <v>231</v>
      </c>
      <c r="FV5" s="53">
        <f>'Total Revenues by City'!FV5</f>
        <v>3726</v>
      </c>
      <c r="FW5" s="53">
        <f>'Total Revenues by City'!FW5</f>
        <v>547</v>
      </c>
      <c r="FX5" s="53">
        <f>'Total Revenues by City'!FX5</f>
        <v>757</v>
      </c>
      <c r="FY5" s="53">
        <f>'Total Revenues by City'!FY5</f>
        <v>3869</v>
      </c>
      <c r="FZ5" s="53">
        <f>'Total Revenues by City'!FZ5</f>
        <v>61341</v>
      </c>
      <c r="GA5" s="53">
        <f>'Total Revenues by City'!GA5</f>
        <v>406</v>
      </c>
      <c r="GB5" s="53">
        <f>'Total Revenues by City'!GB5</f>
        <v>793</v>
      </c>
      <c r="GC5" s="53">
        <f>'Total Revenues by City'!GC5</f>
        <v>5053</v>
      </c>
      <c r="GD5" s="53">
        <f>'Total Revenues by City'!GD5</f>
        <v>14784</v>
      </c>
      <c r="GE5" s="53">
        <f>'Total Revenues by City'!GE5</f>
        <v>807</v>
      </c>
      <c r="GF5" s="53">
        <f>'Total Revenues by City'!GF5</f>
        <v>27040</v>
      </c>
      <c r="GG5" s="53">
        <f>'Total Revenues by City'!GG5</f>
        <v>1454</v>
      </c>
      <c r="GH5" s="53">
        <f>'Total Revenues by City'!GH5</f>
        <v>82168</v>
      </c>
      <c r="GI5" s="53">
        <f>'Total Revenues by City'!GI5</f>
        <v>288</v>
      </c>
      <c r="GJ5" s="53">
        <f>'Total Revenues by City'!GJ5</f>
        <v>5041</v>
      </c>
      <c r="GK5" s="53">
        <f>'Total Revenues by City'!GK5</f>
        <v>16174</v>
      </c>
      <c r="GL5" s="53">
        <f>'Total Revenues by City'!GL5</f>
        <v>6762</v>
      </c>
      <c r="GM5" s="53">
        <f>'Total Revenues by City'!GM5</f>
        <v>21</v>
      </c>
      <c r="GN5" s="53">
        <f>'Total Revenues by City'!GN5</f>
        <v>2004</v>
      </c>
      <c r="GO5" s="53">
        <f>'Total Revenues by City'!GO5</f>
        <v>12455</v>
      </c>
      <c r="GP5" s="53">
        <f>'Total Revenues by City'!GP5</f>
        <v>3565</v>
      </c>
      <c r="GQ5" s="53">
        <f>'Total Revenues by City'!GQ5</f>
        <v>1560</v>
      </c>
      <c r="GR5" s="53">
        <f>'Total Revenues by City'!GR5</f>
        <v>2974</v>
      </c>
      <c r="GS5" s="53">
        <f>'Total Revenues by City'!GS5</f>
        <v>17333</v>
      </c>
      <c r="GT5" s="53">
        <f>'Total Revenues by City'!GT5</f>
        <v>9030</v>
      </c>
      <c r="GU5" s="53">
        <f>'Total Revenues by City'!GU5</f>
        <v>2385</v>
      </c>
      <c r="GV5" s="53">
        <f>'Total Revenues by City'!GV5</f>
        <v>17359</v>
      </c>
      <c r="GW5" s="53">
        <f>'Total Revenues by City'!GW5</f>
        <v>42637</v>
      </c>
      <c r="GX5" s="53">
        <f>'Total Revenues by City'!GX5</f>
        <v>120279</v>
      </c>
      <c r="GY5" s="53">
        <f>'Total Revenues by City'!GY5</f>
        <v>12132</v>
      </c>
      <c r="GZ5" s="53">
        <f>'Total Revenues by City'!GZ5</f>
        <v>84286</v>
      </c>
      <c r="HA5" s="53">
        <f>'Total Revenues by City'!HA5</f>
        <v>36725</v>
      </c>
      <c r="HB5" s="53">
        <f>'Total Revenues by City'!HB5</f>
        <v>6205</v>
      </c>
      <c r="HC5" s="53">
        <f>'Total Revenues by City'!HC5</f>
        <v>74887</v>
      </c>
      <c r="HD5" s="53">
        <f>'Total Revenues by City'!HD5</f>
        <v>627</v>
      </c>
      <c r="HE5" s="53">
        <f>'Total Revenues by City'!HE5</f>
        <v>663</v>
      </c>
      <c r="HF5" s="53">
        <f>'Total Revenues by City'!HF5</f>
        <v>214</v>
      </c>
      <c r="HG5" s="53">
        <f>'Total Revenues by City'!HG5</f>
        <v>31</v>
      </c>
      <c r="HH5" s="53">
        <f>'Total Revenues by City'!HH5</f>
        <v>388</v>
      </c>
      <c r="HI5" s="53">
        <f>'Total Revenues by City'!HI5</f>
        <v>28833</v>
      </c>
      <c r="HJ5" s="53">
        <f>'Total Revenues by City'!HJ5</f>
        <v>10506</v>
      </c>
      <c r="HK5" s="53">
        <f>'Total Revenues by City'!HK5</f>
        <v>6884</v>
      </c>
      <c r="HL5" s="53">
        <f>'Total Revenues by City'!HL5</f>
        <v>7519</v>
      </c>
      <c r="HM5" s="53">
        <f>'Total Revenues by City'!HM5</f>
        <v>15894</v>
      </c>
      <c r="HN5" s="53">
        <f>'Total Revenues by City'!HN5</f>
        <v>3375</v>
      </c>
      <c r="HO5" s="53">
        <f>'Total Revenues by City'!HO5</f>
        <v>19107</v>
      </c>
      <c r="HP5" s="53">
        <f>'Total Revenues by City'!HP5</f>
        <v>7600</v>
      </c>
      <c r="HQ5" s="53">
        <f>'Total Revenues by City'!HQ5</f>
        <v>3939</v>
      </c>
      <c r="HR5" s="53">
        <f>'Total Revenues by City'!HR5</f>
        <v>3002</v>
      </c>
      <c r="HS5" s="53">
        <f>'Total Revenues by City'!HS5</f>
        <v>19944</v>
      </c>
      <c r="HT5" s="53">
        <f>'Total Revenues by City'!HT5</f>
        <v>3019</v>
      </c>
      <c r="HU5" s="53">
        <f>'Total Revenues by City'!HU5</f>
        <v>1574</v>
      </c>
      <c r="HV5" s="53">
        <f>'Total Revenues by City'!HV5</f>
        <v>422</v>
      </c>
      <c r="HW5" s="53">
        <f>'Total Revenues by City'!HW5</f>
        <v>2134</v>
      </c>
      <c r="HX5" s="53">
        <f>'Total Revenues by City'!HX5</f>
        <v>9926</v>
      </c>
      <c r="HY5" s="53">
        <f>'Total Revenues by City'!HY5</f>
        <v>16112</v>
      </c>
      <c r="HZ5" s="53">
        <f>'Total Revenues by City'!HZ5</f>
        <v>58760</v>
      </c>
      <c r="IA5" s="53">
        <f>'Total Revenues by City'!IA5</f>
        <v>7035</v>
      </c>
      <c r="IB5" s="53">
        <f>'Total Revenues by City'!IB5</f>
        <v>15</v>
      </c>
      <c r="IC5" s="53">
        <f>'Total Revenues by City'!IC5</f>
        <v>4396</v>
      </c>
      <c r="ID5" s="53">
        <f>'Total Revenues by City'!ID5</f>
        <v>8040</v>
      </c>
      <c r="IE5" s="53">
        <f>'Total Revenues by City'!IE5</f>
        <v>1075</v>
      </c>
      <c r="IF5" s="53">
        <f>'Total Revenues by City'!IF5</f>
        <v>465</v>
      </c>
      <c r="IG5" s="53">
        <f>'Total Revenues by City'!IG5</f>
        <v>1056</v>
      </c>
      <c r="IH5" s="53">
        <f>'Total Revenues by City'!IH5</f>
        <v>87007</v>
      </c>
      <c r="II5" s="53">
        <f>'Total Revenues by City'!II5</f>
        <v>3237</v>
      </c>
      <c r="IJ5" s="53">
        <f>'Total Revenues by City'!IJ5</f>
        <v>680</v>
      </c>
      <c r="IK5" s="53">
        <f>'Total Revenues by City'!IK5</f>
        <v>1229</v>
      </c>
      <c r="IL5" s="53">
        <f>'Total Revenues by City'!IL5</f>
        <v>459224</v>
      </c>
      <c r="IM5" s="53">
        <f>'Total Revenues by City'!IM5</f>
        <v>83618</v>
      </c>
      <c r="IN5" s="53">
        <f>'Total Revenues by City'!IN5</f>
        <v>115053</v>
      </c>
      <c r="IO5" s="53">
        <f>'Total Revenues by City'!IO5</f>
        <v>30905</v>
      </c>
      <c r="IP5" s="53">
        <f>'Total Revenues by City'!IP5</f>
        <v>11630</v>
      </c>
      <c r="IQ5" s="53">
        <f>'Total Revenues by City'!IQ5</f>
        <v>13865</v>
      </c>
      <c r="IR5" s="53">
        <f>'Total Revenues by City'!IR5</f>
        <v>656</v>
      </c>
      <c r="IS5" s="53">
        <f>'Total Revenues by City'!IS5</f>
        <v>3647</v>
      </c>
      <c r="IT5" s="53">
        <f>'Total Revenues by City'!IT5</f>
        <v>10154</v>
      </c>
      <c r="IU5" s="53">
        <f>'Total Revenues by City'!IU5</f>
        <v>16446</v>
      </c>
      <c r="IV5" s="53">
        <f>'Total Revenues by City'!IV5</f>
        <v>138237</v>
      </c>
      <c r="IW5" s="53">
        <f>'Total Revenues by City'!IW5</f>
        <v>2646</v>
      </c>
      <c r="IX5" s="53">
        <f>'Total Revenues by City'!IX5</f>
        <v>1712</v>
      </c>
      <c r="IY5" s="53">
        <f>'Total Revenues by City'!IY5</f>
        <v>1468</v>
      </c>
      <c r="IZ5" s="53">
        <f>'Total Revenues by City'!IZ5</f>
        <v>17129</v>
      </c>
      <c r="JA5" s="53">
        <f>'Total Revenues by City'!JA5</f>
        <v>4040</v>
      </c>
      <c r="JB5" s="53">
        <f>'Total Revenues by City'!JB5</f>
        <v>19283</v>
      </c>
      <c r="JC5" s="53">
        <f>'Total Revenues by City'!JC5</f>
        <v>7271</v>
      </c>
      <c r="JD5" s="53">
        <f>'Total Revenues by City'!JD5</f>
        <v>17165</v>
      </c>
      <c r="JE5" s="53">
        <f>'Total Revenues by City'!JE5</f>
        <v>31380</v>
      </c>
      <c r="JF5" s="53">
        <f>'Total Revenues by City'!JF5</f>
        <v>8066</v>
      </c>
      <c r="JG5" s="53">
        <f>'Total Revenues by City'!JG5</f>
        <v>16186</v>
      </c>
      <c r="JH5" s="53">
        <f>'Total Revenues by City'!JH5</f>
        <v>217</v>
      </c>
      <c r="JI5" s="53">
        <f>'Total Revenues by City'!JI5</f>
        <v>8206</v>
      </c>
      <c r="JJ5" s="53">
        <f>'Total Revenues by City'!JJ5</f>
        <v>45077</v>
      </c>
      <c r="JK5" s="53">
        <f>'Total Revenues by City'!JK5</f>
        <v>60337</v>
      </c>
      <c r="JL5" s="53">
        <f>'Total Revenues by City'!JL5</f>
        <v>43591</v>
      </c>
      <c r="JM5" s="53">
        <f>'Total Revenues by City'!JM5</f>
        <v>13166</v>
      </c>
      <c r="JN5" s="53">
        <f>'Total Revenues by City'!JN5</f>
        <v>81823</v>
      </c>
      <c r="JO5" s="53">
        <f>'Total Revenues by City'!JO5</f>
        <v>1495</v>
      </c>
      <c r="JP5" s="53">
        <f>'Total Revenues by City'!JP5</f>
        <v>2036</v>
      </c>
      <c r="JQ5" s="53">
        <f>'Total Revenues by City'!JQ5</f>
        <v>5396</v>
      </c>
      <c r="JR5" s="53">
        <f>'Total Revenues by City'!JR5</f>
        <v>44517</v>
      </c>
      <c r="JS5" s="53">
        <f>'Total Revenues by City'!JS5</f>
        <v>64951</v>
      </c>
      <c r="JT5" s="53">
        <f>'Total Revenues by City'!JT5</f>
        <v>396</v>
      </c>
      <c r="JU5" s="53">
        <f>'Total Revenues by City'!JU5</f>
        <v>1831</v>
      </c>
      <c r="JV5" s="53">
        <f>'Total Revenues by City'!JV5</f>
        <v>49221</v>
      </c>
      <c r="JW5" s="53">
        <f>'Total Revenues by City'!JW5</f>
        <v>5352</v>
      </c>
      <c r="JX5" s="53">
        <f>'Total Revenues by City'!JX5</f>
        <v>14924</v>
      </c>
      <c r="JY5" s="53">
        <f>'Total Revenues by City'!JY5</f>
        <v>16710</v>
      </c>
      <c r="JZ5" s="53">
        <f>'Total Revenues by City'!JZ5</f>
        <v>13898</v>
      </c>
      <c r="KA5" s="53">
        <f>'Total Revenues by City'!KA5</f>
        <v>9157</v>
      </c>
      <c r="KB5" s="53">
        <f>'Total Revenues by City'!KB5</f>
        <v>520</v>
      </c>
      <c r="KC5" s="53">
        <f>'Total Revenues by City'!KC5</f>
        <v>321904</v>
      </c>
      <c r="KD5" s="53">
        <f>'Total Revenues by City'!KD5</f>
        <v>44677</v>
      </c>
      <c r="KE5" s="53">
        <f>'Total Revenues by City'!KE5</f>
        <v>108</v>
      </c>
      <c r="KF5" s="53">
        <f>'Total Revenues by City'!KF5</f>
        <v>40078</v>
      </c>
      <c r="KG5" s="53">
        <f>'Total Revenues by City'!KG5</f>
        <v>5579</v>
      </c>
      <c r="KH5" s="53">
        <f>'Total Revenues by City'!KH5</f>
        <v>10529</v>
      </c>
      <c r="KI5" s="53">
        <f>'Total Revenues by City'!KI5</f>
        <v>126748</v>
      </c>
      <c r="KJ5" s="53">
        <f>'Total Revenues by City'!KJ5</f>
        <v>9218</v>
      </c>
      <c r="KK5" s="53">
        <f>'Total Revenues by City'!KK5</f>
        <v>60675</v>
      </c>
      <c r="KL5" s="53">
        <f>'Total Revenues by City'!KL5</f>
        <v>1309</v>
      </c>
      <c r="KM5" s="53">
        <f>'Total Revenues by City'!KM5</f>
        <v>96504</v>
      </c>
      <c r="KN5" s="53">
        <f>'Total Revenues by City'!KN5</f>
        <v>1198</v>
      </c>
      <c r="KO5" s="53">
        <f>'Total Revenues by City'!KO5</f>
        <v>26924</v>
      </c>
      <c r="KP5" s="53">
        <f>'Total Revenues by City'!KP5</f>
        <v>13493</v>
      </c>
      <c r="KQ5" s="53">
        <f>'Total Revenues by City'!KQ5</f>
        <v>25041</v>
      </c>
      <c r="KR5" s="53">
        <f>'Total Revenues by City'!KR5</f>
        <v>36139</v>
      </c>
      <c r="KS5" s="53">
        <f>'Total Revenues by City'!KS5</f>
        <v>19078</v>
      </c>
      <c r="KT5" s="53">
        <f>'Total Revenues by City'!KT5</f>
        <v>4251</v>
      </c>
      <c r="KU5" s="53">
        <f>'Total Revenues by City'!KU5</f>
        <v>36390</v>
      </c>
      <c r="KV5" s="53">
        <f>'Total Revenues by City'!KV5</f>
        <v>562</v>
      </c>
      <c r="KW5" s="53">
        <f>'Total Revenues by City'!KW5</f>
        <v>6255</v>
      </c>
      <c r="KX5" s="53">
        <f>'Total Revenues by City'!KX5</f>
        <v>171309</v>
      </c>
      <c r="KY5" s="53">
        <f>'Total Revenues by City'!KY5</f>
        <v>832</v>
      </c>
      <c r="KZ5" s="53">
        <f>'Total Revenues by City'!KZ5</f>
        <v>54772</v>
      </c>
      <c r="LA5" s="53">
        <f>'Total Revenues by City'!LA5</f>
        <v>7013</v>
      </c>
      <c r="LB5" s="53">
        <f>'Total Revenues by City'!LB5</f>
        <v>1564</v>
      </c>
      <c r="LC5" s="53">
        <f>'Total Revenues by City'!LC5</f>
        <v>18394</v>
      </c>
      <c r="LD5" s="53">
        <f>'Total Revenues by City'!LD5</f>
        <v>55092</v>
      </c>
      <c r="LE5" s="53">
        <f>'Total Revenues by City'!LE5</f>
        <v>40365</v>
      </c>
      <c r="LF5" s="53">
        <f>'Total Revenues by City'!LF5</f>
        <v>94048</v>
      </c>
      <c r="LG5" s="53">
        <f>'Total Revenues by City'!LG5</f>
        <v>2956</v>
      </c>
      <c r="LH5" s="53">
        <f>'Total Revenues by City'!LH5</f>
        <v>789</v>
      </c>
      <c r="LI5" s="53">
        <f>'Total Revenues by City'!LI5</f>
        <v>113789</v>
      </c>
      <c r="LJ5" s="53">
        <f>'Total Revenues by City'!LJ5</f>
        <v>497</v>
      </c>
      <c r="LK5" s="53">
        <f>'Total Revenues by City'!LK5</f>
        <v>3391</v>
      </c>
      <c r="LL5" s="53">
        <f>'Total Revenues by City'!LL5</f>
        <v>64230</v>
      </c>
      <c r="LM5" s="53">
        <f>'Total Revenues by City'!LM5</f>
        <v>3250</v>
      </c>
      <c r="LN5" s="53">
        <f>'Total Revenues by City'!LN5</f>
        <v>3760</v>
      </c>
      <c r="LO5" s="53">
        <f>'Total Revenues by City'!LO5</f>
        <v>224916</v>
      </c>
      <c r="LP5" s="53">
        <f>'Total Revenues by City'!LP5</f>
        <v>19930</v>
      </c>
      <c r="LQ5" s="53">
        <f>'Total Revenues by City'!LQ5</f>
        <v>7923</v>
      </c>
      <c r="LR5" s="53">
        <f>'Total Revenues by City'!LR5</f>
        <v>236</v>
      </c>
      <c r="LS5" s="53">
        <f>'Total Revenues by City'!LS5</f>
        <v>471</v>
      </c>
      <c r="LT5" s="53">
        <f>'Total Revenues by City'!LT5</f>
        <v>1375</v>
      </c>
      <c r="LU5" s="53">
        <f>'Total Revenues by City'!LU5</f>
        <v>2181</v>
      </c>
      <c r="LV5" s="53">
        <f>'Total Revenues by City'!LV5</f>
        <v>38613</v>
      </c>
      <c r="LW5" s="53">
        <f>'Total Revenues by City'!LW5</f>
        <v>28500</v>
      </c>
      <c r="LX5" s="53">
        <f>'Total Revenues by City'!LX5</f>
        <v>39345</v>
      </c>
      <c r="LY5" s="53">
        <f>'Total Revenues by City'!LY5</f>
        <v>17039</v>
      </c>
      <c r="LZ5" s="53">
        <f>'Total Revenues by City'!LZ5</f>
        <v>1304</v>
      </c>
      <c r="MA5" s="53">
        <f>'Total Revenues by City'!MA5</f>
        <v>63172</v>
      </c>
      <c r="MB5" s="53">
        <f>'Total Revenues by City'!MB5</f>
        <v>6485</v>
      </c>
      <c r="MC5" s="53">
        <f>'Total Revenues by City'!MC5</f>
        <v>56494</v>
      </c>
      <c r="MD5" s="53">
        <f>'Total Revenues by City'!MD5</f>
        <v>11393</v>
      </c>
      <c r="ME5" s="53">
        <f>'Total Revenues by City'!ME5</f>
        <v>540</v>
      </c>
      <c r="MF5" s="53">
        <f>'Total Revenues by City'!MF5</f>
        <v>25915</v>
      </c>
      <c r="MG5" s="53">
        <f>'Total Revenues by City'!MG5</f>
        <v>11361</v>
      </c>
      <c r="MH5" s="53">
        <f>'Total Revenues by City'!MH5</f>
        <v>19476</v>
      </c>
      <c r="MI5" s="53">
        <f>'Total Revenues by City'!MI5</f>
        <v>2006</v>
      </c>
      <c r="MJ5" s="53">
        <f>'Total Revenues by City'!MJ5</f>
        <v>774</v>
      </c>
      <c r="MK5" s="53">
        <f>'Total Revenues by City'!MK5</f>
        <v>1703</v>
      </c>
      <c r="ML5" s="53">
        <f>'Total Revenues by City'!ML5</f>
        <v>443</v>
      </c>
      <c r="MM5" s="53">
        <f>'Total Revenues by City'!MM5</f>
        <v>5015</v>
      </c>
      <c r="MN5" s="53">
        <f>'Total Revenues by City'!MN5</f>
        <v>13362</v>
      </c>
      <c r="MO5" s="53">
        <f>'Total Revenues by City'!MO5</f>
        <v>12090</v>
      </c>
      <c r="MP5" s="53">
        <f>'Total Revenues by City'!MP5</f>
        <v>1472</v>
      </c>
      <c r="MQ5" s="53">
        <f>'Total Revenues by City'!MQ5</f>
        <v>5417</v>
      </c>
      <c r="MR5" s="53">
        <f>'Total Revenues by City'!MR5</f>
        <v>7716</v>
      </c>
      <c r="MS5" s="53">
        <f>'Total Revenues by City'!MS5</f>
        <v>8431</v>
      </c>
      <c r="MT5" s="53">
        <f>'Total Revenues by City'!MT5</f>
        <v>15346</v>
      </c>
      <c r="MU5" s="53">
        <f>'Total Revenues by City'!MU5</f>
        <v>6914</v>
      </c>
      <c r="MV5" s="53">
        <f>'Total Revenues by City'!MV5</f>
        <v>61331</v>
      </c>
      <c r="MW5" s="53">
        <f>'Total Revenues by City'!MW5</f>
        <v>2462</v>
      </c>
      <c r="MX5" s="53">
        <f>'Total Revenues by City'!MX5</f>
        <v>574</v>
      </c>
      <c r="MY5" s="53">
        <f>'Total Revenues by City'!MY5</f>
        <v>320</v>
      </c>
      <c r="MZ5" s="53">
        <f>'Total Revenues by City'!MZ5</f>
        <v>8878</v>
      </c>
      <c r="NA5" s="53">
        <f>'Total Revenues by City'!NA5</f>
        <v>264220</v>
      </c>
      <c r="NB5" s="53">
        <f>'Total Revenues by City'!NB5</f>
        <v>5867</v>
      </c>
      <c r="NC5" s="53">
        <f>'Total Revenues by City'!NC5</f>
        <v>18788</v>
      </c>
      <c r="ND5" s="53">
        <f>'Total Revenues by City'!ND5</f>
        <v>22756</v>
      </c>
      <c r="NE5" s="53">
        <f>'Total Revenues by City'!NE5</f>
        <v>97479</v>
      </c>
      <c r="NF5" s="53">
        <f>'Total Revenues by City'!NF5</f>
        <v>5446</v>
      </c>
      <c r="NG5" s="53">
        <f>'Total Revenues by City'!NG5</f>
        <v>20240</v>
      </c>
      <c r="NH5" s="53">
        <f>'Total Revenues by City'!NH5</f>
        <v>200289</v>
      </c>
      <c r="NI5" s="53">
        <f>'Total Revenues by City'!NI5</f>
        <v>72740</v>
      </c>
      <c r="NJ5" s="53">
        <f>'Total Revenues by City'!NJ5</f>
        <v>401512</v>
      </c>
      <c r="NK5" s="53">
        <f>'Total Revenues by City'!NK5</f>
        <v>25752</v>
      </c>
      <c r="NL5" s="53">
        <f>'Total Revenues by City'!NL5</f>
        <v>20296</v>
      </c>
      <c r="NM5" s="53">
        <f>'Total Revenues by City'!NM5</f>
        <v>27251</v>
      </c>
      <c r="NN5" s="53">
        <f>'Total Revenues by City'!NN5</f>
        <v>6152</v>
      </c>
      <c r="NO5" s="53">
        <f>'Total Revenues by City'!NO5</f>
        <v>49493</v>
      </c>
      <c r="NP5" s="53">
        <f>'Total Revenues by City'!NP5</f>
        <v>6586</v>
      </c>
      <c r="NQ5" s="53">
        <f>'Total Revenues by City'!NQ5</f>
        <v>2107</v>
      </c>
      <c r="NR5" s="53">
        <f>'Total Revenues by City'!NR5</f>
        <v>3875</v>
      </c>
      <c r="NS5" s="53">
        <f>'Total Revenues by City'!NS5</f>
        <v>4926</v>
      </c>
      <c r="NT5" s="53">
        <f>'Total Revenues by City'!NT5</f>
        <v>26728</v>
      </c>
      <c r="NU5" s="53">
        <f>'Total Revenues by City'!NU5</f>
        <v>747</v>
      </c>
      <c r="NV5" s="53">
        <f>'Total Revenues by City'!NV5</f>
        <v>16473</v>
      </c>
      <c r="NW5" s="53">
        <f>'Total Revenues by City'!NW5</f>
        <v>2376</v>
      </c>
      <c r="NX5" s="53">
        <f>'Total Revenues by City'!NX5</f>
        <v>875</v>
      </c>
      <c r="NY5" s="53">
        <f>'Total Revenues by City'!NY5</f>
        <v>4842</v>
      </c>
      <c r="NZ5" s="53">
        <f>'Total Revenues by City'!NZ5</f>
        <v>389</v>
      </c>
      <c r="OA5" s="53">
        <f>'Total Revenues by City'!OA5</f>
        <v>798</v>
      </c>
      <c r="OB5" s="53">
        <f>'Total Revenues by City'!OB5</f>
        <v>747</v>
      </c>
      <c r="OC5" s="53">
        <f>'Total Revenues by City'!OC5</f>
        <v>61807</v>
      </c>
      <c r="OD5" s="53">
        <f>'Total Revenues by City'!OD5</f>
        <v>28857</v>
      </c>
      <c r="OE5" s="53">
        <f>'Total Revenues by City'!OE5</f>
        <v>7313</v>
      </c>
      <c r="OF5" s="53">
        <f>'Total Revenues by City'!OF5</f>
        <v>119971</v>
      </c>
      <c r="OG5" s="53">
        <f>'Total Revenues by City'!OG5</f>
        <v>15243</v>
      </c>
      <c r="OH5" s="53">
        <f>'Total Revenues by City'!OH5</f>
        <v>2981</v>
      </c>
      <c r="OI5" s="53">
        <f>'Total Revenues by City'!OI5</f>
        <v>68318</v>
      </c>
      <c r="OJ5" s="53">
        <f>'Total Revenues by City'!OJ5</f>
        <v>281</v>
      </c>
      <c r="OK5" s="53">
        <f>'Total Revenues by City'!OK5</f>
        <v>2188</v>
      </c>
      <c r="OL5" s="53">
        <f>'Total Revenues by City'!OL5</f>
        <v>766</v>
      </c>
      <c r="OM5" s="53">
        <f>'Total Revenues by City'!OM5</f>
        <v>24681</v>
      </c>
      <c r="ON5" s="53">
        <f>'Total Revenues by City'!ON5</f>
        <v>3085</v>
      </c>
      <c r="OO5" s="53">
        <f>'Total Revenues by City'!OO5</f>
        <v>11569</v>
      </c>
      <c r="OP5" s="53">
        <f>'Total Revenues by City'!OP5</f>
        <v>3038</v>
      </c>
      <c r="OQ5" s="53">
        <f>'Total Revenues by City'!OQ5</f>
        <v>50318</v>
      </c>
      <c r="OR5" s="53">
        <f>'Total Revenues by City'!OR5</f>
        <v>53331</v>
      </c>
      <c r="OS5" s="53">
        <f>'Total Revenues by City'!OS5</f>
        <v>30465</v>
      </c>
      <c r="OT5" s="53">
        <f>'Total Revenues by City'!OT5</f>
        <v>39038</v>
      </c>
      <c r="OU5" s="53">
        <f>'Total Revenues by City'!OU5</f>
        <v>447</v>
      </c>
      <c r="OV5" s="53">
        <f>'Total Revenues by City'!OV5</f>
        <v>585</v>
      </c>
      <c r="OW5" s="53">
        <f>'Total Revenues by City'!OW5</f>
        <v>18631</v>
      </c>
      <c r="OX5" s="54">
        <f>'Total Revenues by City'!OX5</f>
        <v>1758</v>
      </c>
      <c r="OY5" s="4"/>
      <c r="OZ5" s="4"/>
      <c r="PA5" s="4"/>
      <c r="PB5" s="4"/>
      <c r="PC5" s="4"/>
      <c r="PD5" s="4"/>
      <c r="PE5" s="4"/>
      <c r="PF5" s="4"/>
      <c r="PG5" s="4"/>
      <c r="PH5" s="4"/>
      <c r="PI5" s="4"/>
      <c r="PJ5" s="4"/>
      <c r="PK5" s="4"/>
      <c r="PL5" s="4"/>
      <c r="PM5" s="4"/>
    </row>
    <row r="6" spans="1:429" ht="15.75" x14ac:dyDescent="0.25">
      <c r="A6" s="5" t="s">
        <v>726</v>
      </c>
      <c r="B6" s="6"/>
      <c r="C6" s="6"/>
      <c r="D6" s="49">
        <f>('Total Revenues by City'!D6/'Total Revenues by City'!D$5)</f>
        <v>756.34627443747695</v>
      </c>
      <c r="E6" s="49">
        <f>('Total Revenues by City'!E6/'Total Revenues by City'!E$5)</f>
        <v>334.14377682403432</v>
      </c>
      <c r="F6" s="49">
        <f>('Total Revenues by City'!F6/'Total Revenues by City'!F$5)</f>
        <v>559.75605846497797</v>
      </c>
      <c r="G6" s="49">
        <f>('Total Revenues by City'!G6/'Total Revenues by City'!G$5)</f>
        <v>228.3855421686747</v>
      </c>
      <c r="H6" s="49">
        <f>('Total Revenues by City'!H6/'Total Revenues by City'!H$5)</f>
        <v>3742.5518292682927</v>
      </c>
      <c r="I6" s="49">
        <f>('Total Revenues by City'!I6/'Total Revenues by City'!I$5)</f>
        <v>815.57563025210084</v>
      </c>
      <c r="J6" s="49">
        <f>('Total Revenues by City'!J6/'Total Revenues by City'!J$5)</f>
        <v>476.11485694371851</v>
      </c>
      <c r="K6" s="49">
        <f>('Total Revenues by City'!K6/'Total Revenues by City'!K$5)</f>
        <v>515.96109358569925</v>
      </c>
      <c r="L6" s="49">
        <f>('Total Revenues by City'!L6/'Total Revenues by City'!L$5)</f>
        <v>484.50390964378801</v>
      </c>
      <c r="M6" s="49">
        <f>('Total Revenues by City'!M6/'Total Revenues by City'!M$5)</f>
        <v>494.2315789473684</v>
      </c>
      <c r="N6" s="49">
        <f>('Total Revenues by City'!N6/'Total Revenues by City'!N$5)</f>
        <v>645.11466666666672</v>
      </c>
      <c r="O6" s="49">
        <f>('Total Revenues by City'!O6/'Total Revenues by City'!O$5)</f>
        <v>2260.8386946386945</v>
      </c>
      <c r="P6" s="49">
        <f>('Total Revenues by City'!P6/'Total Revenues by City'!P$5)</f>
        <v>700.05849997135158</v>
      </c>
      <c r="Q6" s="49">
        <f>('Total Revenues by City'!Q6/'Total Revenues by City'!Q$5)</f>
        <v>1047.6429987608426</v>
      </c>
      <c r="R6" s="49">
        <f>('Total Revenues by City'!R6/'Total Revenues by City'!R$5)</f>
        <v>291.24731292865187</v>
      </c>
      <c r="S6" s="49">
        <f>('Total Revenues by City'!S6/'Total Revenues by City'!S$5)</f>
        <v>5791.8248222365874</v>
      </c>
      <c r="T6" s="49">
        <f>('Total Revenues by City'!T6/'Total Revenues by City'!T$5)</f>
        <v>378.2758374910905</v>
      </c>
      <c r="U6" s="49">
        <f>('Total Revenues by City'!U6/'Total Revenues by City'!U$5)</f>
        <v>411.18200783595381</v>
      </c>
      <c r="V6" s="49">
        <f>('Total Revenues by City'!V6/'Total Revenues by City'!V$5)</f>
        <v>253.22619047619048</v>
      </c>
      <c r="W6" s="49">
        <f>('Total Revenues by City'!W6/'Total Revenues by City'!W$5)</f>
        <v>960.93205837946653</v>
      </c>
      <c r="X6" s="49">
        <f>('Total Revenues by City'!X6/'Total Revenues by City'!X$5)</f>
        <v>645559.51724137936</v>
      </c>
      <c r="Y6" s="49">
        <f>('Total Revenues by City'!Y6/'Total Revenues by City'!Y$5)</f>
        <v>388.10097087378642</v>
      </c>
      <c r="Z6" s="49">
        <f>('Total Revenues by City'!Z6/'Total Revenues by City'!Z$5)</f>
        <v>380.12862371463427</v>
      </c>
      <c r="AA6" s="49">
        <f>('Total Revenues by City'!AA6/'Total Revenues by City'!AA$5)</f>
        <v>599.57966486793521</v>
      </c>
      <c r="AB6" s="49">
        <f>('Total Revenues by City'!AB6/'Total Revenues by City'!AB$5)</f>
        <v>1732.6868709972553</v>
      </c>
      <c r="AC6" s="49">
        <f>('Total Revenues by City'!AC6/'Total Revenues by City'!AC$5)</f>
        <v>1141.1199026171637</v>
      </c>
      <c r="AD6" s="49">
        <f>('Total Revenues by City'!AD6/'Total Revenues by City'!AD$5)</f>
        <v>915.56003430531734</v>
      </c>
      <c r="AE6" s="49">
        <f>('Total Revenues by City'!AE6/'Total Revenues by City'!AE$5)</f>
        <v>1647.3648648648648</v>
      </c>
      <c r="AF6" s="49">
        <f>('Total Revenues by City'!AF6/'Total Revenues by City'!AF$5)</f>
        <v>536.67336915077988</v>
      </c>
      <c r="AG6" s="49">
        <f>('Total Revenues by City'!AG6/'Total Revenues by City'!AG$5)</f>
        <v>502.67551020408166</v>
      </c>
      <c r="AH6" s="49">
        <f>('Total Revenues by City'!AH6/'Total Revenues by City'!AH$5)</f>
        <v>919.79338046272494</v>
      </c>
      <c r="AI6" s="49">
        <f>('Total Revenues by City'!AI6/'Total Revenues by City'!AI$5)</f>
        <v>276.27587719298248</v>
      </c>
      <c r="AJ6" s="49">
        <f>('Total Revenues by City'!AJ6/'Total Revenues by City'!AJ$5)</f>
        <v>1536.5967933133752</v>
      </c>
      <c r="AK6" s="49">
        <f>('Total Revenues by City'!AK6/'Total Revenues by City'!AK$5)</f>
        <v>260.16316931982635</v>
      </c>
      <c r="AL6" s="49">
        <f>('Total Revenues by City'!AL6/'Total Revenues by City'!AL$5)</f>
        <v>234.11195992937192</v>
      </c>
      <c r="AM6" s="49">
        <f>('Total Revenues by City'!AM6/'Total Revenues by City'!AM$5)</f>
        <v>378.00205086136179</v>
      </c>
      <c r="AN6" s="49">
        <f>('Total Revenues by City'!AN6/'Total Revenues by City'!AN$5)</f>
        <v>889.31582460732989</v>
      </c>
      <c r="AO6" s="49">
        <f>('Total Revenues by City'!AO6/'Total Revenues by City'!AO$5)</f>
        <v>696.68551714451257</v>
      </c>
      <c r="AP6" s="49">
        <f>('Total Revenues by City'!AP6/'Total Revenues by City'!AP$5)</f>
        <v>3362.3311036789296</v>
      </c>
      <c r="AQ6" s="49">
        <f>('Total Revenues by City'!AQ6/'Total Revenues by City'!AQ$5)</f>
        <v>634.51289009497964</v>
      </c>
      <c r="AR6" s="49">
        <f>('Total Revenues by City'!AR6/'Total Revenues by City'!AR$5)</f>
        <v>1530.2811244979919</v>
      </c>
      <c r="AS6" s="49">
        <f>('Total Revenues by City'!AS6/'Total Revenues by City'!AS$5)</f>
        <v>418.95873015873013</v>
      </c>
      <c r="AT6" s="49">
        <f>('Total Revenues by City'!AT6/'Total Revenues by City'!AT$5)</f>
        <v>419.85353095030513</v>
      </c>
      <c r="AU6" s="49">
        <f>('Total Revenues by City'!AU6/'Total Revenues by City'!AU$5)</f>
        <v>308.0729483282675</v>
      </c>
      <c r="AV6" s="49">
        <f>('Total Revenues by City'!AV6/'Total Revenues by City'!AV$5)</f>
        <v>542.81510389199457</v>
      </c>
      <c r="AW6" s="49">
        <f>('Total Revenues by City'!AW6/'Total Revenues by City'!AW$5)</f>
        <v>728.45708955223881</v>
      </c>
      <c r="AX6" s="49">
        <f>('Total Revenues by City'!AX6/'Total Revenues by City'!AX$5)</f>
        <v>566.11206622094869</v>
      </c>
      <c r="AY6" s="49">
        <f>('Total Revenues by City'!AY6/'Total Revenues by City'!AY$5)</f>
        <v>425.55541640576081</v>
      </c>
      <c r="AZ6" s="49">
        <f>('Total Revenues by City'!AZ6/'Total Revenues by City'!AZ$5)</f>
        <v>280.55098009421062</v>
      </c>
      <c r="BA6" s="49">
        <f>('Total Revenues by City'!BA6/'Total Revenues by City'!BA$5)</f>
        <v>461.85863874345551</v>
      </c>
      <c r="BB6" s="49">
        <f>('Total Revenues by City'!BB6/'Total Revenues by City'!BB$5)</f>
        <v>744.52903484181013</v>
      </c>
      <c r="BC6" s="49">
        <f>('Total Revenues by City'!BC6/'Total Revenues by City'!BC$5)</f>
        <v>721.57765040638685</v>
      </c>
      <c r="BD6" s="49">
        <f>('Total Revenues by City'!BD6/'Total Revenues by City'!BD$5)</f>
        <v>516.56210078069557</v>
      </c>
      <c r="BE6" s="49">
        <f>('Total Revenues by City'!BE6/'Total Revenues by City'!BE$5)</f>
        <v>66.75</v>
      </c>
      <c r="BF6" s="49">
        <f>('Total Revenues by City'!BF6/'Total Revenues by City'!BF$5)</f>
        <v>425.11635576282481</v>
      </c>
      <c r="BG6" s="49">
        <f>('Total Revenues by City'!BG6/'Total Revenues by City'!BG$5)</f>
        <v>2598.3817126269955</v>
      </c>
      <c r="BH6" s="49">
        <f>('Total Revenues by City'!BH6/'Total Revenues by City'!BH$5)</f>
        <v>723.89731621936994</v>
      </c>
      <c r="BI6" s="49">
        <f>('Total Revenues by City'!BI6/'Total Revenues by City'!BI$5)</f>
        <v>93.572180011689071</v>
      </c>
      <c r="BJ6" s="49">
        <f>('Total Revenues by City'!BJ6/'Total Revenues by City'!BJ$5)</f>
        <v>178.125</v>
      </c>
      <c r="BK6" s="49">
        <f>('Total Revenues by City'!BK6/'Total Revenues by City'!BK$5)</f>
        <v>890.02757432141323</v>
      </c>
      <c r="BL6" s="49">
        <f>('Total Revenues by City'!BL6/'Total Revenues by City'!BL$5)</f>
        <v>603.99749791492911</v>
      </c>
      <c r="BM6" s="49">
        <f>('Total Revenues by City'!BM6/'Total Revenues by City'!BM$5)</f>
        <v>633.4835164835165</v>
      </c>
      <c r="BN6" s="49">
        <f>('Total Revenues by City'!BN6/'Total Revenues by City'!BN$5)</f>
        <v>1029.2054056774714</v>
      </c>
      <c r="BO6" s="49">
        <f>('Total Revenues by City'!BO6/'Total Revenues by City'!BO$5)</f>
        <v>600.38232340871389</v>
      </c>
      <c r="BP6" s="49">
        <f>('Total Revenues by City'!BP6/'Total Revenues by City'!BP$5)</f>
        <v>569.53061782394752</v>
      </c>
      <c r="BQ6" s="49">
        <f>('Total Revenues by City'!BQ6/'Total Revenues by City'!BQ$5)</f>
        <v>312.05755395683451</v>
      </c>
      <c r="BR6" s="49">
        <f>('Total Revenues by City'!BR6/'Total Revenues by City'!BR$5)</f>
        <v>571.15307661371401</v>
      </c>
      <c r="BS6" s="49">
        <f>('Total Revenues by City'!BS6/'Total Revenues by City'!BS$5)</f>
        <v>1453.4519982433026</v>
      </c>
      <c r="BT6" s="49">
        <f>('Total Revenues by City'!BT6/'Total Revenues by City'!BT$5)</f>
        <v>655.46574727721486</v>
      </c>
      <c r="BU6" s="49">
        <f>('Total Revenues by City'!BU6/'Total Revenues by City'!BU$5)</f>
        <v>517.60280373831779</v>
      </c>
      <c r="BV6" s="49">
        <f>('Total Revenues by City'!BV6/'Total Revenues by City'!BV$5)</f>
        <v>717.01866245711153</v>
      </c>
      <c r="BW6" s="49">
        <f>('Total Revenues by City'!BW6/'Total Revenues by City'!BW$5)</f>
        <v>2203.2798092821163</v>
      </c>
      <c r="BX6" s="49">
        <f>('Total Revenues by City'!BX6/'Total Revenues by City'!BX$5)</f>
        <v>685.19625267030619</v>
      </c>
      <c r="BY6" s="49">
        <f>('Total Revenues by City'!BY6/'Total Revenues by City'!BY$5)</f>
        <v>353.89201877934272</v>
      </c>
      <c r="BZ6" s="49">
        <f>('Total Revenues by City'!BZ6/'Total Revenues by City'!BZ$5)</f>
        <v>777.49290780141848</v>
      </c>
      <c r="CA6" s="49">
        <f>('Total Revenues by City'!CA6/'Total Revenues by City'!CA$5)</f>
        <v>511.4803935807131</v>
      </c>
      <c r="CB6" s="49">
        <f>('Total Revenues by City'!CB6/'Total Revenues by City'!CB$5)</f>
        <v>386.38089691322074</v>
      </c>
      <c r="CC6" s="49">
        <f>('Total Revenues by City'!CC6/'Total Revenues by City'!CC$5)</f>
        <v>1321.6067933218192</v>
      </c>
      <c r="CD6" s="49">
        <f>('Total Revenues by City'!CD6/'Total Revenues by City'!CD$5)</f>
        <v>292.50227247776922</v>
      </c>
      <c r="CE6" s="49">
        <f>('Total Revenues by City'!CE6/'Total Revenues by City'!CE$5)</f>
        <v>0</v>
      </c>
      <c r="CF6" s="49">
        <f>('Total Revenues by City'!CF6/'Total Revenues by City'!CF$5)</f>
        <v>1081.1603609209708</v>
      </c>
      <c r="CG6" s="49">
        <f>('Total Revenues by City'!CG6/'Total Revenues by City'!CG$5)</f>
        <v>513.52660753880264</v>
      </c>
      <c r="CH6" s="49">
        <f>('Total Revenues by City'!CH6/'Total Revenues by City'!CH$5)</f>
        <v>782.04401592761531</v>
      </c>
      <c r="CI6" s="49">
        <f>('Total Revenues by City'!CI6/'Total Revenues by City'!CI$5)</f>
        <v>673.26540259941009</v>
      </c>
      <c r="CJ6" s="49">
        <f>('Total Revenues by City'!CJ6/'Total Revenues by City'!CJ$5)</f>
        <v>1867.8666414093577</v>
      </c>
      <c r="CK6" s="49">
        <f>('Total Revenues by City'!CK6/'Total Revenues by City'!CK$5)</f>
        <v>431.49845731916355</v>
      </c>
      <c r="CL6" s="49">
        <f>('Total Revenues by City'!CL6/'Total Revenues by City'!CL$5)</f>
        <v>799.94021552611707</v>
      </c>
      <c r="CM6" s="49">
        <f>('Total Revenues by City'!CM6/'Total Revenues by City'!CM$5)</f>
        <v>561.74196804037001</v>
      </c>
      <c r="CN6" s="49">
        <f>('Total Revenues by City'!CN6/'Total Revenues by City'!CN$5)</f>
        <v>568.95262461178152</v>
      </c>
      <c r="CO6" s="49">
        <f>('Total Revenues by City'!CO6/'Total Revenues by City'!CO$5)</f>
        <v>2298.9491151432021</v>
      </c>
      <c r="CP6" s="49">
        <f>('Total Revenues by City'!CP6/'Total Revenues by City'!CP$5)</f>
        <v>389.64553055735109</v>
      </c>
      <c r="CQ6" s="49">
        <f>('Total Revenues by City'!CQ6/'Total Revenues by City'!CQ$5)</f>
        <v>869.71800718629072</v>
      </c>
      <c r="CR6" s="49">
        <f>('Total Revenues by City'!CR6/'Total Revenues by City'!CR$5)</f>
        <v>681.14929417851249</v>
      </c>
      <c r="CS6" s="49">
        <f>('Total Revenues by City'!CS6/'Total Revenues by City'!CS$5)</f>
        <v>522.02726457399103</v>
      </c>
      <c r="CT6" s="49">
        <f>('Total Revenues by City'!CT6/'Total Revenues by City'!CT$5)</f>
        <v>697.38407844440746</v>
      </c>
      <c r="CU6" s="49">
        <f>('Total Revenues by City'!CU6/'Total Revenues by City'!CU$5)</f>
        <v>1164.4708835341366</v>
      </c>
      <c r="CV6" s="49">
        <f>('Total Revenues by City'!CV6/'Total Revenues by City'!CV$5)</f>
        <v>430.94514892362133</v>
      </c>
      <c r="CW6" s="49">
        <f>('Total Revenues by City'!CW6/'Total Revenues by City'!CW$5)</f>
        <v>1207.7338675664278</v>
      </c>
      <c r="CX6" s="49">
        <f>('Total Revenues by City'!CX6/'Total Revenues by City'!CX$5)</f>
        <v>113.1417004048583</v>
      </c>
      <c r="CY6" s="49">
        <f>('Total Revenues by City'!CY6/'Total Revenues by City'!CY$5)</f>
        <v>543.82825403479353</v>
      </c>
      <c r="CZ6" s="49">
        <f>('Total Revenues by City'!CZ6/'Total Revenues by City'!CZ$5)</f>
        <v>1078.3508506616256</v>
      </c>
      <c r="DA6" s="49">
        <f>('Total Revenues by City'!DA6/'Total Revenues by City'!DA$5)</f>
        <v>928.11841445057701</v>
      </c>
      <c r="DB6" s="49">
        <f>('Total Revenues by City'!DB6/'Total Revenues by City'!DB$5)</f>
        <v>191.76441520004229</v>
      </c>
      <c r="DC6" s="49">
        <f>('Total Revenues by City'!DC6/'Total Revenues by City'!DC$5)</f>
        <v>190.02285714285713</v>
      </c>
      <c r="DD6" s="49">
        <f>('Total Revenues by City'!DD6/'Total Revenues by City'!DD$5)</f>
        <v>651.51506675143037</v>
      </c>
      <c r="DE6" s="49">
        <f>('Total Revenues by City'!DE6/'Total Revenues by City'!DE$5)</f>
        <v>2373.7389033942559</v>
      </c>
      <c r="DF6" s="49">
        <f>('Total Revenues by City'!DF6/'Total Revenues by City'!DF$5)</f>
        <v>0</v>
      </c>
      <c r="DG6" s="49">
        <f>('Total Revenues by City'!DG6/'Total Revenues by City'!DG$5)</f>
        <v>495.18807246081826</v>
      </c>
      <c r="DH6" s="49">
        <f>('Total Revenues by City'!DH6/'Total Revenues by City'!DH$5)</f>
        <v>1593.3750379132546</v>
      </c>
      <c r="DI6" s="49">
        <f>('Total Revenues by City'!DI6/'Total Revenues by City'!DI$5)</f>
        <v>1106.7904453749525</v>
      </c>
      <c r="DJ6" s="49">
        <f>('Total Revenues by City'!DJ6/'Total Revenues by City'!DJ$5)</f>
        <v>336.42388268156424</v>
      </c>
      <c r="DK6" s="49">
        <f>('Total Revenues by City'!DK6/'Total Revenues by City'!DK$5)</f>
        <v>1242.0228125214926</v>
      </c>
      <c r="DL6" s="49">
        <f>('Total Revenues by City'!DL6/'Total Revenues by City'!DL$5)</f>
        <v>460.39648173207036</v>
      </c>
      <c r="DM6" s="49">
        <f>('Total Revenues by City'!DM6/'Total Revenues by City'!DM$5)</f>
        <v>918.37259056379514</v>
      </c>
      <c r="DN6" s="49">
        <f>('Total Revenues by City'!DN6/'Total Revenues by City'!DN$5)</f>
        <v>810.22580067990691</v>
      </c>
      <c r="DO6" s="49">
        <f>('Total Revenues by City'!DO6/'Total Revenues by City'!DO$5)</f>
        <v>735.73560335277273</v>
      </c>
      <c r="DP6" s="49">
        <f>('Total Revenues by City'!DP6/'Total Revenues by City'!DP$5)</f>
        <v>684.32535338632147</v>
      </c>
      <c r="DQ6" s="49">
        <f>('Total Revenues by City'!DQ6/'Total Revenues by City'!DQ$5)</f>
        <v>297.77828746177369</v>
      </c>
      <c r="DR6" s="49">
        <f>('Total Revenues by City'!DR6/'Total Revenues by City'!DR$5)</f>
        <v>343.86204759543875</v>
      </c>
      <c r="DS6" s="49">
        <f>('Total Revenues by City'!DS6/'Total Revenues by City'!DS$5)</f>
        <v>607.00567044696459</v>
      </c>
      <c r="DT6" s="49">
        <f>('Total Revenues by City'!DT6/'Total Revenues by City'!DT$5)</f>
        <v>643.48148578061523</v>
      </c>
      <c r="DU6" s="49">
        <f>('Total Revenues by City'!DU6/'Total Revenues by City'!DU$5)</f>
        <v>493.91739729501847</v>
      </c>
      <c r="DV6" s="49">
        <f>('Total Revenues by City'!DV6/'Total Revenues by City'!DV$5)</f>
        <v>363.17972350230417</v>
      </c>
      <c r="DW6" s="49">
        <f>('Total Revenues by City'!DW6/'Total Revenues by City'!DW$5)</f>
        <v>330.86723768736618</v>
      </c>
      <c r="DX6" s="49">
        <f>('Total Revenues by City'!DX6/'Total Revenues by City'!DX$5)</f>
        <v>10548.319371727748</v>
      </c>
      <c r="DY6" s="49">
        <f>('Total Revenues by City'!DY6/'Total Revenues by City'!DY$5)</f>
        <v>5406.1884615384615</v>
      </c>
      <c r="DZ6" s="49">
        <f>('Total Revenues by City'!DZ6/'Total Revenues by City'!DZ$5)</f>
        <v>540.31469194312797</v>
      </c>
      <c r="EA6" s="49">
        <f>('Total Revenues by City'!EA6/'Total Revenues by City'!EA$5)</f>
        <v>156.65470852017938</v>
      </c>
      <c r="EB6" s="49">
        <f>('Total Revenues by City'!EB6/'Total Revenues by City'!EB$5)</f>
        <v>189.05131494547788</v>
      </c>
      <c r="EC6" s="49">
        <f>('Total Revenues by City'!EC6/'Total Revenues by City'!EC$5)</f>
        <v>334.01631815516902</v>
      </c>
      <c r="ED6" s="49">
        <f>('Total Revenues by City'!ED6/'Total Revenues by City'!ED$5)</f>
        <v>548.05696810054246</v>
      </c>
      <c r="EE6" s="49">
        <f>('Total Revenues by City'!EE6/'Total Revenues by City'!EE$5)</f>
        <v>240.89721627408994</v>
      </c>
      <c r="EF6" s="49">
        <f>('Total Revenues by City'!EF6/'Total Revenues by City'!EF$5)</f>
        <v>454.01322751322749</v>
      </c>
      <c r="EG6" s="49">
        <f>('Total Revenues by City'!EG6/'Total Revenues by City'!EG$5)</f>
        <v>279.54311926605504</v>
      </c>
      <c r="EH6" s="49">
        <f>('Total Revenues by City'!EH6/'Total Revenues by City'!EH$5)</f>
        <v>330.15785609397943</v>
      </c>
      <c r="EI6" s="49">
        <f>('Total Revenues by City'!EI6/'Total Revenues by City'!EI$5)</f>
        <v>416.04372948735727</v>
      </c>
      <c r="EJ6" s="49">
        <f>('Total Revenues by City'!EJ6/'Total Revenues by City'!EJ$5)</f>
        <v>0</v>
      </c>
      <c r="EK6" s="49">
        <f>('Total Revenues by City'!EK6/'Total Revenues by City'!EK$5)</f>
        <v>5133.9132706374085</v>
      </c>
      <c r="EL6" s="49">
        <f>('Total Revenues by City'!EL6/'Total Revenues by City'!EL$5)</f>
        <v>769.86653673417504</v>
      </c>
      <c r="EM6" s="49">
        <f>('Total Revenues by City'!EM6/'Total Revenues by City'!EM$5)</f>
        <v>681.02898777322616</v>
      </c>
      <c r="EN6" s="49">
        <f>('Total Revenues by City'!EN6/'Total Revenues by City'!EN$5)</f>
        <v>1265.4284857355376</v>
      </c>
      <c r="EO6" s="49">
        <f>('Total Revenues by City'!EO6/'Total Revenues by City'!EO$5)</f>
        <v>318.78079331941547</v>
      </c>
      <c r="EP6" s="49">
        <f>('Total Revenues by City'!EP6/'Total Revenues by City'!EP$5)</f>
        <v>0</v>
      </c>
      <c r="EQ6" s="49">
        <f>('Total Revenues by City'!EQ6/'Total Revenues by City'!EQ$5)</f>
        <v>359.76392694063929</v>
      </c>
      <c r="ER6" s="49">
        <f>('Total Revenues by City'!ER6/'Total Revenues by City'!ER$5)</f>
        <v>526.76216216216221</v>
      </c>
      <c r="ES6" s="49">
        <f>('Total Revenues by City'!ES6/'Total Revenues by City'!ES$5)</f>
        <v>583.16295802914908</v>
      </c>
      <c r="ET6" s="49">
        <f>('Total Revenues by City'!ET6/'Total Revenues by City'!ET$5)</f>
        <v>0</v>
      </c>
      <c r="EU6" s="49">
        <f>('Total Revenues by City'!EU6/'Total Revenues by City'!EU$5)</f>
        <v>484.90090491025069</v>
      </c>
      <c r="EV6" s="49">
        <f>('Total Revenues by City'!EV6/'Total Revenues by City'!EV$5)</f>
        <v>2360.9091120409112</v>
      </c>
      <c r="EW6" s="49">
        <f>('Total Revenues by City'!EW6/'Total Revenues by City'!EW$5)</f>
        <v>688.84959349593498</v>
      </c>
      <c r="EX6" s="49">
        <f>('Total Revenues by City'!EX6/'Total Revenues by City'!EX$5)</f>
        <v>138.16049382716051</v>
      </c>
      <c r="EY6" s="49">
        <f>('Total Revenues by City'!EY6/'Total Revenues by City'!EY$5)</f>
        <v>240.49163319946453</v>
      </c>
      <c r="EZ6" s="49">
        <f>('Total Revenues by City'!EZ6/'Total Revenues by City'!EZ$5)</f>
        <v>2619.3902069661785</v>
      </c>
      <c r="FA6" s="49">
        <f>('Total Revenues by City'!FA6/'Total Revenues by City'!FA$5)</f>
        <v>563.75672263729496</v>
      </c>
      <c r="FB6" s="49">
        <f>('Total Revenues by City'!FB6/'Total Revenues by City'!FB$5)</f>
        <v>1196.2472935723554</v>
      </c>
      <c r="FC6" s="49">
        <f>('Total Revenues by City'!FC6/'Total Revenues by City'!FC$5)</f>
        <v>2029.4485610320874</v>
      </c>
      <c r="FD6" s="49">
        <f>('Total Revenues by City'!FD6/'Total Revenues by City'!FD$5)</f>
        <v>328.63422155832893</v>
      </c>
      <c r="FE6" s="49">
        <f>('Total Revenues by City'!FE6/'Total Revenues by City'!FE$5)</f>
        <v>1040.6969696969697</v>
      </c>
      <c r="FF6" s="49">
        <f>('Total Revenues by City'!FF6/'Total Revenues by City'!FF$5)</f>
        <v>823.22609673790771</v>
      </c>
      <c r="FG6" s="49">
        <f>('Total Revenues by City'!FG6/'Total Revenues by City'!FG$5)</f>
        <v>693.74571854058081</v>
      </c>
      <c r="FH6" s="49">
        <f>('Total Revenues by City'!FH6/'Total Revenues by City'!FH$5)</f>
        <v>1158.7491661107406</v>
      </c>
      <c r="FI6" s="49">
        <f>('Total Revenues by City'!FI6/'Total Revenues by City'!FI$5)</f>
        <v>50171.831460674155</v>
      </c>
      <c r="FJ6" s="49">
        <f>('Total Revenues by City'!FJ6/'Total Revenues by City'!FJ$5)</f>
        <v>801.40265092448203</v>
      </c>
      <c r="FK6" s="49">
        <f>('Total Revenues by City'!FK6/'Total Revenues by City'!FK$5)</f>
        <v>1325.2257046223224</v>
      </c>
      <c r="FL6" s="49">
        <f>('Total Revenues by City'!FL6/'Total Revenues by City'!FL$5)</f>
        <v>900.97687550416777</v>
      </c>
      <c r="FM6" s="49">
        <f>('Total Revenues by City'!FM6/'Total Revenues by City'!FM$5)</f>
        <v>2209.5824357912179</v>
      </c>
      <c r="FN6" s="49">
        <f>('Total Revenues by City'!FN6/'Total Revenues by City'!FN$5)</f>
        <v>556.56980273141119</v>
      </c>
      <c r="FO6" s="49">
        <f>('Total Revenues by City'!FO6/'Total Revenues by City'!FO$5)</f>
        <v>467.00938337801608</v>
      </c>
      <c r="FP6" s="49">
        <f>('Total Revenues by City'!FP6/'Total Revenues by City'!FP$5)</f>
        <v>659.38105117565703</v>
      </c>
      <c r="FQ6" s="49">
        <f>('Total Revenues by City'!FQ6/'Total Revenues by City'!FQ$5)</f>
        <v>635.27496159754219</v>
      </c>
      <c r="FR6" s="49">
        <f>('Total Revenues by City'!FR6/'Total Revenues by City'!FR$5)</f>
        <v>2287.973184818482</v>
      </c>
      <c r="FS6" s="49">
        <f>('Total Revenues by City'!FS6/'Total Revenues by City'!FS$5)</f>
        <v>1352.6166724234158</v>
      </c>
      <c r="FT6" s="49">
        <f>('Total Revenues by City'!FT6/'Total Revenues by City'!FT$5)</f>
        <v>1191.0713752488386</v>
      </c>
      <c r="FU6" s="49">
        <f>('Total Revenues by City'!FU6/'Total Revenues by City'!FU$5)</f>
        <v>247.93073593073592</v>
      </c>
      <c r="FV6" s="49">
        <f>('Total Revenues by City'!FV6/'Total Revenues by City'!FV$5)</f>
        <v>264.45303274288784</v>
      </c>
      <c r="FW6" s="49">
        <f>('Total Revenues by City'!FW6/'Total Revenues by City'!FW$5)</f>
        <v>628.92138939670929</v>
      </c>
      <c r="FX6" s="49">
        <f>('Total Revenues by City'!FX6/'Total Revenues by City'!FX$5)</f>
        <v>608.04491413474238</v>
      </c>
      <c r="FY6" s="49">
        <f>('Total Revenues by City'!FY6/'Total Revenues by City'!FY$5)</f>
        <v>1192.2090979581287</v>
      </c>
      <c r="FZ6" s="49">
        <f>('Total Revenues by City'!FZ6/'Total Revenues by City'!FZ$5)</f>
        <v>693.23097112860887</v>
      </c>
      <c r="GA6" s="49">
        <f>('Total Revenues by City'!GA6/'Total Revenues by City'!GA$5)</f>
        <v>5650.0960591133007</v>
      </c>
      <c r="GB6" s="49">
        <f>('Total Revenues by City'!GB6/'Total Revenues by City'!GB$5)</f>
        <v>13552.052963430013</v>
      </c>
      <c r="GC6" s="49">
        <f>('Total Revenues by City'!GC6/'Total Revenues by City'!GC$5)</f>
        <v>0</v>
      </c>
      <c r="GD6" s="49">
        <f>('Total Revenues by City'!GD6/'Total Revenues by City'!GD$5)</f>
        <v>1980.7316693722944</v>
      </c>
      <c r="GE6" s="49">
        <f>('Total Revenues by City'!GE6/'Total Revenues by City'!GE$5)</f>
        <v>3774.5563816604708</v>
      </c>
      <c r="GF6" s="49">
        <f>('Total Revenues by City'!GF6/'Total Revenues by City'!GF$5)</f>
        <v>1240.9264792899407</v>
      </c>
      <c r="GG6" s="49">
        <f>('Total Revenues by City'!GG6/'Total Revenues by City'!GG$5)</f>
        <v>600.42228335625862</v>
      </c>
      <c r="GH6" s="49">
        <f>('Total Revenues by City'!GH6/'Total Revenues by City'!GH$5)</f>
        <v>516.03668094635384</v>
      </c>
      <c r="GI6" s="49">
        <f>('Total Revenues by City'!GI6/'Total Revenues by City'!GI$5)</f>
        <v>556.91666666666663</v>
      </c>
      <c r="GJ6" s="49">
        <f>('Total Revenues by City'!GJ6/'Total Revenues by City'!GJ$5)</f>
        <v>473.76254711366795</v>
      </c>
      <c r="GK6" s="49">
        <f>('Total Revenues by City'!GK6/'Total Revenues by City'!GK$5)</f>
        <v>425.82737727216522</v>
      </c>
      <c r="GL6" s="49">
        <f>('Total Revenues by City'!GL6/'Total Revenues by City'!GL$5)</f>
        <v>458.10115350488019</v>
      </c>
      <c r="GM6" s="49">
        <f>('Total Revenues by City'!GM6/'Total Revenues by City'!GM$5)</f>
        <v>251015.57142857142</v>
      </c>
      <c r="GN6" s="49">
        <f>('Total Revenues by City'!GN6/'Total Revenues by City'!GN$5)</f>
        <v>0</v>
      </c>
      <c r="GO6" s="49">
        <f>('Total Revenues by City'!GO6/'Total Revenues by City'!GO$5)</f>
        <v>822.13931112003206</v>
      </c>
      <c r="GP6" s="49">
        <f>('Total Revenues by City'!GP6/'Total Revenues by City'!GP$5)</f>
        <v>694.57251051893411</v>
      </c>
      <c r="GQ6" s="49">
        <f>('Total Revenues by City'!GQ6/'Total Revenues by City'!GQ$5)</f>
        <v>737.73910256410261</v>
      </c>
      <c r="GR6" s="49">
        <f>('Total Revenues by City'!GR6/'Total Revenues by City'!GR$5)</f>
        <v>449.95662407531944</v>
      </c>
      <c r="GS6" s="49">
        <f>('Total Revenues by City'!GS6/'Total Revenues by City'!GS$5)</f>
        <v>934.38677666878209</v>
      </c>
      <c r="GT6" s="49">
        <f>('Total Revenues by City'!GT6/'Total Revenues by City'!GT$5)</f>
        <v>844.98405315614616</v>
      </c>
      <c r="GU6" s="49">
        <f>('Total Revenues by City'!GU6/'Total Revenues by City'!GU$5)</f>
        <v>756.64612159329135</v>
      </c>
      <c r="GV6" s="49">
        <f>('Total Revenues by City'!GV6/'Total Revenues by City'!GV$5)</f>
        <v>579.74785413906329</v>
      </c>
      <c r="GW6" s="49">
        <f>('Total Revenues by City'!GW6/'Total Revenues by City'!GW$5)</f>
        <v>610.25358256913012</v>
      </c>
      <c r="GX6" s="49">
        <f>('Total Revenues by City'!GX6/'Total Revenues by City'!GX$5)</f>
        <v>582.35711138270187</v>
      </c>
      <c r="GY6" s="49">
        <f>('Total Revenues by City'!GY6/'Total Revenues by City'!GY$5)</f>
        <v>663.71554566435873</v>
      </c>
      <c r="GZ6" s="49">
        <f>('Total Revenues by City'!GZ6/'Total Revenues by City'!GZ$5)</f>
        <v>735.34584628526682</v>
      </c>
      <c r="HA6" s="49">
        <f>('Total Revenues by City'!HA6/'Total Revenues by City'!HA$5)</f>
        <v>538.61284710687551</v>
      </c>
      <c r="HB6" s="49">
        <f>('Total Revenues by City'!HB6/'Total Revenues by City'!HB$5)</f>
        <v>1748.1961321514907</v>
      </c>
      <c r="HC6" s="49">
        <f>('Total Revenues by City'!HC6/'Total Revenues by City'!HC$5)</f>
        <v>554.65131464740205</v>
      </c>
      <c r="HD6" s="49">
        <f>('Total Revenues by City'!HD6/'Total Revenues by City'!HD$5)</f>
        <v>252.51674641148324</v>
      </c>
      <c r="HE6" s="49">
        <f>('Total Revenues by City'!HE6/'Total Revenues by City'!HE$5)</f>
        <v>263.17797888386121</v>
      </c>
      <c r="HF6" s="49">
        <f>('Total Revenues by City'!HF6/'Total Revenues by City'!HF$5)</f>
        <v>1595.7990654205607</v>
      </c>
      <c r="HG6" s="49">
        <f>('Total Revenues by City'!HG6/'Total Revenues by City'!HG$5)</f>
        <v>0</v>
      </c>
      <c r="HH6" s="49">
        <f>('Total Revenues by City'!HH6/'Total Revenues by City'!HH$5)</f>
        <v>470.08247422680415</v>
      </c>
      <c r="HI6" s="49">
        <f>('Total Revenues by City'!HI6/'Total Revenues by City'!HI$5)</f>
        <v>541.61394929421147</v>
      </c>
      <c r="HJ6" s="49">
        <f>('Total Revenues by City'!HJ6/'Total Revenues by City'!HJ$5)</f>
        <v>1296.7298686464878</v>
      </c>
      <c r="HK6" s="49">
        <f>('Total Revenues by City'!HK6/'Total Revenues by City'!HK$5)</f>
        <v>787.44363742010455</v>
      </c>
      <c r="HL6" s="49">
        <f>('Total Revenues by City'!HL6/'Total Revenues by City'!HL$5)</f>
        <v>2684.4887618034313</v>
      </c>
      <c r="HM6" s="49">
        <f>('Total Revenues by City'!HM6/'Total Revenues by City'!HM$5)</f>
        <v>729.54158802063671</v>
      </c>
      <c r="HN6" s="49">
        <f>('Total Revenues by City'!HN6/'Total Revenues by City'!HN$5)</f>
        <v>703.04681481481487</v>
      </c>
      <c r="HO6" s="49">
        <f>('Total Revenues by City'!HO6/'Total Revenues by City'!HO$5)</f>
        <v>491.93452661328308</v>
      </c>
      <c r="HP6" s="49">
        <f>('Total Revenues by City'!HP6/'Total Revenues by City'!HP$5)</f>
        <v>409.14565789473681</v>
      </c>
      <c r="HQ6" s="49">
        <f>('Total Revenues by City'!HQ6/'Total Revenues by City'!HQ$5)</f>
        <v>1560.3517136329017</v>
      </c>
      <c r="HR6" s="49">
        <f>('Total Revenues by City'!HR6/'Total Revenues by City'!HR$5)</f>
        <v>645.9566955363091</v>
      </c>
      <c r="HS6" s="49">
        <f>('Total Revenues by City'!HS6/'Total Revenues by City'!HS$5)</f>
        <v>1125.9834536702767</v>
      </c>
      <c r="HT6" s="49">
        <f>('Total Revenues by City'!HT6/'Total Revenues by City'!HT$5)</f>
        <v>439.68698244451804</v>
      </c>
      <c r="HU6" s="49">
        <f>('Total Revenues by City'!HU6/'Total Revenues by City'!HU$5)</f>
        <v>98.684879288437102</v>
      </c>
      <c r="HV6" s="49">
        <f>('Total Revenues by City'!HV6/'Total Revenues by City'!HV$5)</f>
        <v>11598.523696682465</v>
      </c>
      <c r="HW6" s="49">
        <f>('Total Revenues by City'!HW6/'Total Revenues by City'!HW$5)</f>
        <v>1483.5093720712277</v>
      </c>
      <c r="HX6" s="49">
        <f>('Total Revenues by City'!HX6/'Total Revenues by City'!HX$5)</f>
        <v>974.86832560951041</v>
      </c>
      <c r="HY6" s="49">
        <f>('Total Revenues by City'!HY6/'Total Revenues by City'!HY$5)</f>
        <v>1741.7922045680239</v>
      </c>
      <c r="HZ6" s="49">
        <f>('Total Revenues by City'!HZ6/'Total Revenues by City'!HZ$5)</f>
        <v>764.16184479237575</v>
      </c>
      <c r="IA6" s="49">
        <f>('Total Revenues by City'!IA6/'Total Revenues by City'!IA$5)</f>
        <v>469.46268656716416</v>
      </c>
      <c r="IB6" s="49">
        <f>('Total Revenues by City'!IB6/'Total Revenues by City'!IB$5)</f>
        <v>11041.066666666668</v>
      </c>
      <c r="IC6" s="49">
        <f>('Total Revenues by City'!IC6/'Total Revenues by City'!IC$5)</f>
        <v>705.48953594176521</v>
      </c>
      <c r="ID6" s="49">
        <f>('Total Revenues by City'!ID6/'Total Revenues by City'!ID$5)</f>
        <v>351.42574626865672</v>
      </c>
      <c r="IE6" s="49">
        <f>('Total Revenues by City'!IE6/'Total Revenues by City'!IE$5)</f>
        <v>287.16558139534885</v>
      </c>
      <c r="IF6" s="49">
        <f>('Total Revenues by City'!IF6/'Total Revenues by City'!IF$5)</f>
        <v>787.37849462365591</v>
      </c>
      <c r="IG6" s="49">
        <f>('Total Revenues by City'!IG6/'Total Revenues by City'!IG$5)</f>
        <v>12745.43622159091</v>
      </c>
      <c r="IH6" s="49">
        <f>('Total Revenues by City'!IH6/'Total Revenues by City'!IH$5)</f>
        <v>701.97894422287857</v>
      </c>
      <c r="II6" s="49">
        <f>('Total Revenues by City'!II6/'Total Revenues by City'!II$5)</f>
        <v>1024.2672227371022</v>
      </c>
      <c r="IJ6" s="49">
        <f>('Total Revenues by City'!IJ6/'Total Revenues by City'!IJ$5)</f>
        <v>936.36470588235295</v>
      </c>
      <c r="IK6" s="49">
        <f>('Total Revenues by City'!IK6/'Total Revenues by City'!IK$5)</f>
        <v>0</v>
      </c>
      <c r="IL6" s="49">
        <f>('Total Revenues by City'!IL6/'Total Revenues by City'!IL$5)</f>
        <v>1437.5911494172778</v>
      </c>
      <c r="IM6" s="49">
        <f>('Total Revenues by City'!IM6/'Total Revenues by City'!IM$5)</f>
        <v>5375.3905737998994</v>
      </c>
      <c r="IN6" s="49">
        <f>('Total Revenues by City'!IN6/'Total Revenues by City'!IN$5)</f>
        <v>490.73199308144945</v>
      </c>
      <c r="IO6" s="49">
        <f>('Total Revenues by City'!IO6/'Total Revenues by City'!IO$5)</f>
        <v>452.81313703284258</v>
      </c>
      <c r="IP6" s="49">
        <f>('Total Revenues by City'!IP6/'Total Revenues by City'!IP$5)</f>
        <v>1084.5633705932933</v>
      </c>
      <c r="IQ6" s="49">
        <f>('Total Revenues by City'!IQ6/'Total Revenues by City'!IQ$5)</f>
        <v>848.82041110710418</v>
      </c>
      <c r="IR6" s="49">
        <f>('Total Revenues by City'!IR6/'Total Revenues by City'!IR$5)</f>
        <v>557.34146341463418</v>
      </c>
      <c r="IS6" s="49">
        <f>('Total Revenues by City'!IS6/'Total Revenues by City'!IS$5)</f>
        <v>267.74965725253634</v>
      </c>
      <c r="IT6" s="49">
        <f>('Total Revenues by City'!IT6/'Total Revenues by City'!IT$5)</f>
        <v>316.58164270238331</v>
      </c>
      <c r="IU6" s="49">
        <f>('Total Revenues by City'!IU6/'Total Revenues by City'!IU$5)</f>
        <v>712.76602213304147</v>
      </c>
      <c r="IV6" s="49">
        <f>('Total Revenues by City'!IV6/'Total Revenues by City'!IV$5)</f>
        <v>726.66663049690021</v>
      </c>
      <c r="IW6" s="49">
        <f>('Total Revenues by City'!IW6/'Total Revenues by City'!IW$5)</f>
        <v>548.6787603930461</v>
      </c>
      <c r="IX6" s="49">
        <f>('Total Revenues by City'!IX6/'Total Revenues by City'!IX$5)</f>
        <v>455.69334112149534</v>
      </c>
      <c r="IY6" s="49">
        <f>('Total Revenues by City'!IY6/'Total Revenues by City'!IY$5)</f>
        <v>241.69550408719346</v>
      </c>
      <c r="IZ6" s="49">
        <f>('Total Revenues by City'!IZ6/'Total Revenues by City'!IZ$5)</f>
        <v>733.1670850604238</v>
      </c>
      <c r="JA6" s="49">
        <f>('Total Revenues by City'!JA6/'Total Revenues by City'!JA$5)</f>
        <v>742.17351485148515</v>
      </c>
      <c r="JB6" s="49">
        <f>('Total Revenues by City'!JB6/'Total Revenues by City'!JB$5)</f>
        <v>2086.9091427682415</v>
      </c>
      <c r="JC6" s="49">
        <f>('Total Revenues by City'!JC6/'Total Revenues by City'!JC$5)</f>
        <v>0</v>
      </c>
      <c r="JD6" s="49">
        <f>('Total Revenues by City'!JD6/'Total Revenues by City'!JD$5)</f>
        <v>943.10690358287218</v>
      </c>
      <c r="JE6" s="49">
        <f>('Total Revenues by City'!JE6/'Total Revenues by City'!JE$5)</f>
        <v>841.46443594646269</v>
      </c>
      <c r="JF6" s="49">
        <f>('Total Revenues by City'!JF6/'Total Revenues by City'!JF$5)</f>
        <v>651.87304735928592</v>
      </c>
      <c r="JG6" s="49">
        <f>('Total Revenues by City'!JG6/'Total Revenues by City'!JG$5)</f>
        <v>495.26813295440502</v>
      </c>
      <c r="JH6" s="49">
        <f>('Total Revenues by City'!JH6/'Total Revenues by City'!JH$5)</f>
        <v>174.7741935483871</v>
      </c>
      <c r="JI6" s="49">
        <f>('Total Revenues by City'!JI6/'Total Revenues by City'!JI$5)</f>
        <v>1095.6891299049475</v>
      </c>
      <c r="JJ6" s="49">
        <f>('Total Revenues by City'!JJ6/'Total Revenues by City'!JJ$5)</f>
        <v>454.82177163520197</v>
      </c>
      <c r="JK6" s="49">
        <f>('Total Revenues by City'!JK6/'Total Revenues by City'!JK$5)</f>
        <v>655.3169531133467</v>
      </c>
      <c r="JL6" s="49">
        <f>('Total Revenues by City'!JL6/'Total Revenues by City'!JL$5)</f>
        <v>797.10105296964969</v>
      </c>
      <c r="JM6" s="49">
        <f>('Total Revenues by City'!JM6/'Total Revenues by City'!JM$5)</f>
        <v>1730.6909463770317</v>
      </c>
      <c r="JN6" s="49">
        <f>('Total Revenues by City'!JN6/'Total Revenues by City'!JN$5)</f>
        <v>566.66860173789769</v>
      </c>
      <c r="JO6" s="49">
        <f>('Total Revenues by City'!JO6/'Total Revenues by City'!JO$5)</f>
        <v>390.82943143812707</v>
      </c>
      <c r="JP6" s="49">
        <f>('Total Revenues by City'!JP6/'Total Revenues by City'!JP$5)</f>
        <v>557.3197445972495</v>
      </c>
      <c r="JQ6" s="49">
        <f>('Total Revenues by City'!JQ6/'Total Revenues by City'!JQ$5)</f>
        <v>671.53613787991105</v>
      </c>
      <c r="JR6" s="49">
        <f>('Total Revenues by City'!JR6/'Total Revenues by City'!JR$5)</f>
        <v>749.29262978188103</v>
      </c>
      <c r="JS6" s="49">
        <f>('Total Revenues by City'!JS6/'Total Revenues by City'!JS$5)</f>
        <v>1054.6199442656773</v>
      </c>
      <c r="JT6" s="49">
        <f>('Total Revenues by City'!JT6/'Total Revenues by City'!JT$5)</f>
        <v>197.66414141414143</v>
      </c>
      <c r="JU6" s="49">
        <f>('Total Revenues by City'!JU6/'Total Revenues by City'!JU$5)</f>
        <v>3696.2856362643365</v>
      </c>
      <c r="JV6" s="49">
        <f>('Total Revenues by City'!JV6/'Total Revenues by City'!JV$5)</f>
        <v>541.12770971739701</v>
      </c>
      <c r="JW6" s="49">
        <f>('Total Revenues by City'!JW6/'Total Revenues by City'!JW$5)</f>
        <v>1028.8217488789237</v>
      </c>
      <c r="JX6" s="49">
        <f>('Total Revenues by City'!JX6/'Total Revenues by City'!JX$5)</f>
        <v>769.08034709193248</v>
      </c>
      <c r="JY6" s="49">
        <f>('Total Revenues by City'!JY6/'Total Revenues by City'!JY$5)</f>
        <v>987.96008378216641</v>
      </c>
      <c r="JZ6" s="49">
        <f>('Total Revenues by City'!JZ6/'Total Revenues by City'!JZ$5)</f>
        <v>700.86098719240181</v>
      </c>
      <c r="KA6" s="49">
        <f>('Total Revenues by City'!KA6/'Total Revenues by City'!KA$5)</f>
        <v>841.1338866440974</v>
      </c>
      <c r="KB6" s="49">
        <f>('Total Revenues by City'!KB6/'Total Revenues by City'!KB$5)</f>
        <v>1438.4096153846153</v>
      </c>
      <c r="KC6" s="49">
        <f>('Total Revenues by City'!KC6/'Total Revenues by City'!KC$5)</f>
        <v>1026.4645360107361</v>
      </c>
      <c r="KD6" s="49">
        <f>('Total Revenues by City'!KD6/'Total Revenues by City'!KD$5)</f>
        <v>550.14421290596954</v>
      </c>
      <c r="KE6" s="49">
        <f>('Total Revenues by City'!KE6/'Total Revenues by City'!KE$5)</f>
        <v>666.81481481481478</v>
      </c>
      <c r="KF6" s="49">
        <f>('Total Revenues by City'!KF6/'Total Revenues by City'!KF$5)</f>
        <v>616.31224112979692</v>
      </c>
      <c r="KG6" s="49">
        <f>('Total Revenues by City'!KG6/'Total Revenues by City'!KG$5)</f>
        <v>0</v>
      </c>
      <c r="KH6" s="49">
        <f>('Total Revenues by City'!KH6/'Total Revenues by City'!KH$5)</f>
        <v>683.75078355019468</v>
      </c>
      <c r="KI6" s="49">
        <f>('Total Revenues by City'!KI6/'Total Revenues by City'!KI$5)</f>
        <v>511.5140041657462</v>
      </c>
      <c r="KJ6" s="49">
        <f>('Total Revenues by City'!KJ6/'Total Revenues by City'!KJ$5)</f>
        <v>7383.8754610544584</v>
      </c>
      <c r="KK6" s="49">
        <f>('Total Revenues by City'!KK6/'Total Revenues by City'!KK$5)</f>
        <v>1353.6975030902349</v>
      </c>
      <c r="KL6" s="49">
        <f>('Total Revenues by City'!KL6/'Total Revenues by City'!KL$5)</f>
        <v>3556.5951107715814</v>
      </c>
      <c r="KM6" s="49">
        <f>('Total Revenues by City'!KM6/'Total Revenues by City'!KM$5)</f>
        <v>404.40915402470364</v>
      </c>
      <c r="KN6" s="49">
        <f>('Total Revenues by City'!KN6/'Total Revenues by City'!KN$5)</f>
        <v>202.33806343906511</v>
      </c>
      <c r="KO6" s="49">
        <f>('Total Revenues by City'!KO6/'Total Revenues by City'!KO$5)</f>
        <v>442.9158743128807</v>
      </c>
      <c r="KP6" s="49">
        <f>('Total Revenues by City'!KP6/'Total Revenues by City'!KP$5)</f>
        <v>1037.2758467353442</v>
      </c>
      <c r="KQ6" s="49">
        <f>('Total Revenues by City'!KQ6/'Total Revenues by City'!KQ$5)</f>
        <v>532.0886546064454</v>
      </c>
      <c r="KR6" s="49">
        <f>('Total Revenues by City'!KR6/'Total Revenues by City'!KR$5)</f>
        <v>1078.4957801820747</v>
      </c>
      <c r="KS6" s="49">
        <f>('Total Revenues by City'!KS6/'Total Revenues by City'!KS$5)</f>
        <v>1412.1415242687913</v>
      </c>
      <c r="KT6" s="49">
        <f>('Total Revenues by City'!KT6/'Total Revenues by City'!KT$5)</f>
        <v>162.34368383909668</v>
      </c>
      <c r="KU6" s="49">
        <f>('Total Revenues by City'!KU6/'Total Revenues by City'!KU$5)</f>
        <v>828.61198131354763</v>
      </c>
      <c r="KV6" s="49">
        <f>('Total Revenues by City'!KV6/'Total Revenues by City'!KV$5)</f>
        <v>43.110320284697508</v>
      </c>
      <c r="KW6" s="49">
        <f>('Total Revenues by City'!KW6/'Total Revenues by City'!KW$5)</f>
        <v>1390.5349320543564</v>
      </c>
      <c r="KX6" s="49">
        <f>('Total Revenues by City'!KX6/'Total Revenues by City'!KX$5)</f>
        <v>670.99839471364612</v>
      </c>
      <c r="KY6" s="49">
        <f>('Total Revenues by City'!KY6/'Total Revenues by City'!KY$5)</f>
        <v>365.59014423076923</v>
      </c>
      <c r="KZ6" s="49">
        <f>('Total Revenues by City'!KZ6/'Total Revenues by City'!KZ$5)</f>
        <v>624.16649017746295</v>
      </c>
      <c r="LA6" s="49">
        <f>('Total Revenues by City'!LA6/'Total Revenues by City'!LA$5)</f>
        <v>513.72451162127481</v>
      </c>
      <c r="LB6" s="49">
        <f>('Total Revenues by City'!LB6/'Total Revenues by City'!LB$5)</f>
        <v>325.85038363171356</v>
      </c>
      <c r="LC6" s="49">
        <f>('Total Revenues by City'!LC6/'Total Revenues by City'!LC$5)</f>
        <v>892.50016309666194</v>
      </c>
      <c r="LD6" s="49">
        <f>('Total Revenues by City'!LD6/'Total Revenues by City'!LD$5)</f>
        <v>763.18915632033691</v>
      </c>
      <c r="LE6" s="49">
        <f>('Total Revenues by City'!LE6/'Total Revenues by City'!LE$5)</f>
        <v>663.13033568685739</v>
      </c>
      <c r="LF6" s="49">
        <f>('Total Revenues by City'!LF6/'Total Revenues by City'!LF$5)</f>
        <v>897.92745193943517</v>
      </c>
      <c r="LG6" s="49">
        <f>('Total Revenues by City'!LG6/'Total Revenues by City'!LG$5)</f>
        <v>556.30886332882278</v>
      </c>
      <c r="LH6" s="49">
        <f>('Total Revenues by City'!LH6/'Total Revenues by City'!LH$5)</f>
        <v>521.02915082382765</v>
      </c>
      <c r="LI6" s="49">
        <f>('Total Revenues by City'!LI6/'Total Revenues by City'!LI$5)</f>
        <v>1146.0380265227745</v>
      </c>
      <c r="LJ6" s="49">
        <f>('Total Revenues by City'!LJ6/'Total Revenues by City'!LJ$5)</f>
        <v>39.599597585513081</v>
      </c>
      <c r="LK6" s="49">
        <f>('Total Revenues by City'!LK6/'Total Revenues by City'!LK$5)</f>
        <v>1910.7151282807431</v>
      </c>
      <c r="LL6" s="49">
        <f>('Total Revenues by City'!LL6/'Total Revenues by City'!LL$5)</f>
        <v>467.8845555036587</v>
      </c>
      <c r="LM6" s="49">
        <f>('Total Revenues by City'!LM6/'Total Revenues by City'!LM$5)</f>
        <v>1325.5913846153846</v>
      </c>
      <c r="LN6" s="49">
        <f>('Total Revenues by City'!LN6/'Total Revenues by City'!LN$5)</f>
        <v>693.06037234042549</v>
      </c>
      <c r="LO6" s="49">
        <f>('Total Revenues by City'!LO6/'Total Revenues by City'!LO$5)</f>
        <v>536.11797737822121</v>
      </c>
      <c r="LP6" s="49">
        <f>('Total Revenues by City'!LP6/'Total Revenues by City'!LP$5)</f>
        <v>964.25506021073761</v>
      </c>
      <c r="LQ6" s="49">
        <f>('Total Revenues by City'!LQ6/'Total Revenues by City'!LQ$5)</f>
        <v>389.50220875930836</v>
      </c>
      <c r="LR6" s="49">
        <f>('Total Revenues by City'!LR6/'Total Revenues by City'!LR$5)</f>
        <v>143.90677966101694</v>
      </c>
      <c r="LS6" s="49">
        <f>('Total Revenues by City'!LS6/'Total Revenues by City'!LS$5)</f>
        <v>297.29299363057322</v>
      </c>
      <c r="LT6" s="49">
        <f>('Total Revenues by City'!LT6/'Total Revenues by City'!LT$5)</f>
        <v>1079.7476363636363</v>
      </c>
      <c r="LU6" s="49">
        <f>('Total Revenues by City'!LU6/'Total Revenues by City'!LU$5)</f>
        <v>953.28748280605225</v>
      </c>
      <c r="LV6" s="49">
        <f>('Total Revenues by City'!LV6/'Total Revenues by City'!LV$5)</f>
        <v>1904.8071115945406</v>
      </c>
      <c r="LW6" s="49">
        <f>('Total Revenues by City'!LW6/'Total Revenues by City'!LW$5)</f>
        <v>583.37417543859647</v>
      </c>
      <c r="LX6" s="49">
        <f>('Total Revenues by City'!LX6/'Total Revenues by City'!LX$5)</f>
        <v>430.69060871775321</v>
      </c>
      <c r="LY6" s="49">
        <f>('Total Revenues by City'!LY6/'Total Revenues by City'!LY$5)</f>
        <v>613.6445213921005</v>
      </c>
      <c r="LZ6" s="49">
        <f>('Total Revenues by City'!LZ6/'Total Revenues by City'!LZ$5)</f>
        <v>552.52914110429447</v>
      </c>
      <c r="MA6" s="49">
        <f>('Total Revenues by City'!MA6/'Total Revenues by City'!MA$5)</f>
        <v>695.20186158424622</v>
      </c>
      <c r="MB6" s="49">
        <f>('Total Revenues by City'!MB6/'Total Revenues by City'!MB$5)</f>
        <v>2146.3326137239783</v>
      </c>
      <c r="MC6" s="49">
        <f>('Total Revenues by City'!MC6/'Total Revenues by City'!MC$5)</f>
        <v>1276.4333203526039</v>
      </c>
      <c r="MD6" s="49">
        <f>('Total Revenues by City'!MD6/'Total Revenues by City'!MD$5)</f>
        <v>1046.6544773106293</v>
      </c>
      <c r="ME6" s="49">
        <f>('Total Revenues by City'!ME6/'Total Revenues by City'!ME$5)</f>
        <v>3234.5240740740742</v>
      </c>
      <c r="MF6" s="49">
        <f>('Total Revenues by City'!MF6/'Total Revenues by City'!MF$5)</f>
        <v>354.87968358093769</v>
      </c>
      <c r="MG6" s="49">
        <f>('Total Revenues by City'!MG6/'Total Revenues by City'!MG$5)</f>
        <v>609.50673356218647</v>
      </c>
      <c r="MH6" s="49">
        <f>('Total Revenues by City'!MH6/'Total Revenues by City'!MH$5)</f>
        <v>487.09611829944549</v>
      </c>
      <c r="MI6" s="49">
        <f>('Total Revenues by City'!MI6/'Total Revenues by City'!MI$5)</f>
        <v>1284.5997008973081</v>
      </c>
      <c r="MJ6" s="49">
        <f>('Total Revenues by City'!MJ6/'Total Revenues by City'!MJ$5)</f>
        <v>622.26614987080109</v>
      </c>
      <c r="MK6" s="49">
        <f>('Total Revenues by City'!MK6/'Total Revenues by City'!MK$5)</f>
        <v>396.75337639459775</v>
      </c>
      <c r="ML6" s="49">
        <f>('Total Revenues by City'!ML6/'Total Revenues by City'!ML$5)</f>
        <v>68.792325056433413</v>
      </c>
      <c r="MM6" s="49">
        <f>('Total Revenues by City'!MM6/'Total Revenues by City'!MM$5)</f>
        <v>252.78165503489532</v>
      </c>
      <c r="MN6" s="49">
        <f>('Total Revenues by City'!MN6/'Total Revenues by City'!MN$5)</f>
        <v>638.6610537344709</v>
      </c>
      <c r="MO6" s="49">
        <f>('Total Revenues by City'!MO6/'Total Revenues by City'!MO$5)</f>
        <v>1040.2204301075269</v>
      </c>
      <c r="MP6" s="49">
        <f>('Total Revenues by City'!MP6/'Total Revenues by City'!MP$5)</f>
        <v>1264.7948369565217</v>
      </c>
      <c r="MQ6" s="49">
        <f>('Total Revenues by City'!MQ6/'Total Revenues by City'!MQ$5)</f>
        <v>906.05907328779767</v>
      </c>
      <c r="MR6" s="49">
        <f>('Total Revenues by City'!MR6/'Total Revenues by City'!MR$5)</f>
        <v>1096.130119232763</v>
      </c>
      <c r="MS6" s="49">
        <f>('Total Revenues by City'!MS6/'Total Revenues by City'!MS$5)</f>
        <v>240.26663503736211</v>
      </c>
      <c r="MT6" s="49">
        <f>('Total Revenues by City'!MT6/'Total Revenues by City'!MT$5)</f>
        <v>1365.2117164081847</v>
      </c>
      <c r="MU6" s="49">
        <f>('Total Revenues by City'!MU6/'Total Revenues by City'!MU$5)</f>
        <v>825.70668209430141</v>
      </c>
      <c r="MV6" s="49">
        <f>('Total Revenues by City'!MV6/'Total Revenues by City'!MV$5)</f>
        <v>471.53630301152759</v>
      </c>
      <c r="MW6" s="49">
        <f>('Total Revenues by City'!MW6/'Total Revenues by City'!MW$5)</f>
        <v>165.04183590576767</v>
      </c>
      <c r="MX6" s="49">
        <f>('Total Revenues by City'!MX6/'Total Revenues by City'!MX$5)</f>
        <v>366.72996515679444</v>
      </c>
      <c r="MY6" s="49">
        <f>('Total Revenues by City'!MY6/'Total Revenues by City'!MY$5)</f>
        <v>725.95937500000002</v>
      </c>
      <c r="MZ6" s="49">
        <f>('Total Revenues by City'!MZ6/'Total Revenues by City'!MZ$5)</f>
        <v>1760.8301419238567</v>
      </c>
      <c r="NA6" s="49">
        <f>('Total Revenues by City'!NA6/'Total Revenues by City'!NA$5)</f>
        <v>771.54841420028765</v>
      </c>
      <c r="NB6" s="49">
        <f>('Total Revenues by City'!NB6/'Total Revenues by City'!NB$5)</f>
        <v>507.02181694221917</v>
      </c>
      <c r="NC6" s="49">
        <f>('Total Revenues by City'!NC6/'Total Revenues by City'!NC$5)</f>
        <v>936.87000372578257</v>
      </c>
      <c r="ND6" s="49">
        <f>('Total Revenues by City'!ND6/'Total Revenues by City'!ND$5)</f>
        <v>1371.1975606433466</v>
      </c>
      <c r="NE6" s="49">
        <f>('Total Revenues by City'!NE6/'Total Revenues by City'!NE$5)</f>
        <v>741.45207685757953</v>
      </c>
      <c r="NF6" s="49">
        <f>('Total Revenues by City'!NF6/'Total Revenues by City'!NF$5)</f>
        <v>3676.9988982739624</v>
      </c>
      <c r="NG6" s="49">
        <f>('Total Revenues by City'!NG6/'Total Revenues by City'!NG$5)</f>
        <v>531.13275691699607</v>
      </c>
      <c r="NH6" s="49">
        <f>('Total Revenues by City'!NH6/'Total Revenues by City'!NH$5)</f>
        <v>381.46877761634437</v>
      </c>
      <c r="NI6" s="49">
        <f>('Total Revenues by City'!NI6/'Total Revenues by City'!NI$5)</f>
        <v>621.80296948034095</v>
      </c>
      <c r="NJ6" s="49">
        <f>('Total Revenues by City'!NJ6/'Total Revenues by City'!NJ$5)</f>
        <v>1067.3433048078264</v>
      </c>
      <c r="NK6" s="49">
        <f>('Total Revenues by City'!NK6/'Total Revenues by City'!NK$5)</f>
        <v>797.41662783473123</v>
      </c>
      <c r="NL6" s="49">
        <f>('Total Revenues by City'!NL6/'Total Revenues by City'!NL$5)</f>
        <v>530.05473985021683</v>
      </c>
      <c r="NM6" s="49">
        <f>('Total Revenues by City'!NM6/'Total Revenues by City'!NM$5)</f>
        <v>703.42732376793515</v>
      </c>
      <c r="NN6" s="49">
        <f>('Total Revenues by City'!NN6/'Total Revenues by City'!NN$5)</f>
        <v>1726.6365409622888</v>
      </c>
      <c r="NO6" s="49">
        <f>('Total Revenues by City'!NO6/'Total Revenues by City'!NO$5)</f>
        <v>528.0041824096337</v>
      </c>
      <c r="NP6" s="49">
        <f>('Total Revenues by City'!NP6/'Total Revenues by City'!NP$5)</f>
        <v>1661.2235044032798</v>
      </c>
      <c r="NQ6" s="49">
        <f>('Total Revenues by City'!NQ6/'Total Revenues by City'!NQ$5)</f>
        <v>410.27147603227337</v>
      </c>
      <c r="NR6" s="49">
        <f>('Total Revenues by City'!NR6/'Total Revenues by City'!NR$5)</f>
        <v>658.58864516129029</v>
      </c>
      <c r="NS6" s="49">
        <f>('Total Revenues by City'!NS6/'Total Revenues by City'!NS$5)</f>
        <v>470.10312626877788</v>
      </c>
      <c r="NT6" s="49">
        <f>('Total Revenues by City'!NT6/'Total Revenues by City'!NT$5)</f>
        <v>1276.0755013469022</v>
      </c>
      <c r="NU6" s="49">
        <f>('Total Revenues by City'!NU6/'Total Revenues by City'!NU$5)</f>
        <v>0</v>
      </c>
      <c r="NV6" s="49">
        <f>('Total Revenues by City'!NV6/'Total Revenues by City'!NV$5)</f>
        <v>1006.4372002671038</v>
      </c>
      <c r="NW6" s="49">
        <f>('Total Revenues by City'!NW6/'Total Revenues by City'!NW$5)</f>
        <v>831.47053872053868</v>
      </c>
      <c r="NX6" s="49">
        <f>('Total Revenues by City'!NX6/'Total Revenues by City'!NX$5)</f>
        <v>584.06742857142854</v>
      </c>
      <c r="NY6" s="49">
        <f>('Total Revenues by City'!NY6/'Total Revenues by City'!NY$5)</f>
        <v>531.9529120198265</v>
      </c>
      <c r="NZ6" s="49">
        <f>('Total Revenues by City'!NZ6/'Total Revenues by City'!NZ$5)</f>
        <v>105.06683804627249</v>
      </c>
      <c r="OA6" s="49">
        <f>('Total Revenues by City'!OA6/'Total Revenues by City'!OA$5)</f>
        <v>476.81578947368422</v>
      </c>
      <c r="OB6" s="49">
        <f>('Total Revenues by City'!OB6/'Total Revenues by City'!OB$5)</f>
        <v>0</v>
      </c>
      <c r="OC6" s="49">
        <f>('Total Revenues by City'!OC6/'Total Revenues by City'!OC$5)</f>
        <v>615.83244616305592</v>
      </c>
      <c r="OD6" s="49">
        <f>('Total Revenues by City'!OD6/'Total Revenues by City'!OD$5)</f>
        <v>352.93235610077278</v>
      </c>
      <c r="OE6" s="49">
        <f>('Total Revenues by City'!OE6/'Total Revenues by City'!OE$5)</f>
        <v>830.64241761247092</v>
      </c>
      <c r="OF6" s="49">
        <f>('Total Revenues by City'!OF6/'Total Revenues by City'!OF$5)</f>
        <v>1261.621775262355</v>
      </c>
      <c r="OG6" s="49">
        <f>('Total Revenues by City'!OG6/'Total Revenues by City'!OG$5)</f>
        <v>505.29744800892212</v>
      </c>
      <c r="OH6" s="49">
        <f>('Total Revenues by City'!OH6/'Total Revenues by City'!OH$5)</f>
        <v>720.89466621938948</v>
      </c>
      <c r="OI6" s="49">
        <f>('Total Revenues by City'!OI6/'Total Revenues by City'!OI$5)</f>
        <v>593.25439854796684</v>
      </c>
      <c r="OJ6" s="49">
        <f>('Total Revenues by City'!OJ6/'Total Revenues by City'!OJ$5)</f>
        <v>198.2526690391459</v>
      </c>
      <c r="OK6" s="49">
        <f>('Total Revenues by City'!OK6/'Total Revenues by City'!OK$5)</f>
        <v>339.1969835466179</v>
      </c>
      <c r="OL6" s="49">
        <f>('Total Revenues by City'!OL6/'Total Revenues by City'!OL$5)</f>
        <v>595.11227154046992</v>
      </c>
      <c r="OM6" s="49">
        <f>('Total Revenues by City'!OM6/'Total Revenues by City'!OM$5)</f>
        <v>679.52181840282003</v>
      </c>
      <c r="ON6" s="49">
        <f>('Total Revenues by City'!ON6/'Total Revenues by City'!ON$5)</f>
        <v>513.30478444084281</v>
      </c>
      <c r="OO6" s="49">
        <f>('Total Revenues by City'!OO6/'Total Revenues by City'!OO$5)</f>
        <v>1133.6327253868096</v>
      </c>
      <c r="OP6" s="49">
        <f>('Total Revenues by City'!OP6/'Total Revenues by City'!OP$5)</f>
        <v>1272.8268597761685</v>
      </c>
      <c r="OQ6" s="49">
        <f>('Total Revenues by City'!OQ6/'Total Revenues by City'!OQ$5)</f>
        <v>587.09263086768158</v>
      </c>
      <c r="OR6" s="49">
        <f>('Total Revenues by City'!OR6/'Total Revenues by City'!OR$5)</f>
        <v>615.57388760758283</v>
      </c>
      <c r="OS6" s="49">
        <f>('Total Revenues by City'!OS6/'Total Revenues by City'!OS$5)</f>
        <v>1268.3513211882489</v>
      </c>
      <c r="OT6" s="49">
        <f>('Total Revenues by City'!OT6/'Total Revenues by City'!OT$5)</f>
        <v>387.56562836210873</v>
      </c>
      <c r="OU6" s="49">
        <f>('Total Revenues by City'!OU6/'Total Revenues by City'!OU$5)</f>
        <v>45.821029082774047</v>
      </c>
      <c r="OV6" s="49">
        <f>('Total Revenues by City'!OV6/'Total Revenues by City'!OV$5)</f>
        <v>565.07350427350423</v>
      </c>
      <c r="OW6" s="49">
        <f>('Total Revenues by City'!OW6/'Total Revenues by City'!OW$5)</f>
        <v>695.36696097901347</v>
      </c>
      <c r="OX6" s="8">
        <f>('Total Revenues by City'!OX6/'Total Revenues by City'!OX$5)</f>
        <v>311.09783845278724</v>
      </c>
    </row>
    <row r="7" spans="1:429" x14ac:dyDescent="0.25">
      <c r="A7" s="10"/>
      <c r="B7" s="11">
        <v>311</v>
      </c>
      <c r="C7" s="12" t="s">
        <v>2</v>
      </c>
      <c r="D7" s="50">
        <f>('Total Revenues by City'!D7/'Total Revenues by City'!D$5)</f>
        <v>468.39422722242716</v>
      </c>
      <c r="E7" s="50">
        <f>('Total Revenues by City'!E7/'Total Revenues by City'!E$5)</f>
        <v>33.495708154506438</v>
      </c>
      <c r="F7" s="50">
        <f>('Total Revenues by City'!F7/'Total Revenues by City'!F$5)</f>
        <v>237.5769303777445</v>
      </c>
      <c r="G7" s="50">
        <f>('Total Revenues by City'!G7/'Total Revenues by City'!G$5)</f>
        <v>0</v>
      </c>
      <c r="H7" s="50">
        <f>('Total Revenues by City'!H7/'Total Revenues by City'!H$5)</f>
        <v>3116.8709349593496</v>
      </c>
      <c r="I7" s="50">
        <f>('Total Revenues by City'!I7/'Total Revenues by City'!I$5)</f>
        <v>710.89705882352939</v>
      </c>
      <c r="J7" s="50">
        <f>('Total Revenues by City'!J7/'Total Revenues by City'!J$5)</f>
        <v>303.83843300226522</v>
      </c>
      <c r="K7" s="50">
        <f>('Total Revenues by City'!K7/'Total Revenues by City'!K$5)</f>
        <v>247.54061514195584</v>
      </c>
      <c r="L7" s="50">
        <f>('Total Revenues by City'!L7/'Total Revenues by City'!L$5)</f>
        <v>221.64291920069505</v>
      </c>
      <c r="M7" s="50">
        <f>('Total Revenues by City'!M7/'Total Revenues by City'!M$5)</f>
        <v>259.11979949874689</v>
      </c>
      <c r="N7" s="50">
        <f>('Total Revenues by City'!N7/'Total Revenues by City'!N$5)</f>
        <v>496.9617777777778</v>
      </c>
      <c r="O7" s="50">
        <f>('Total Revenues by City'!O7/'Total Revenues by City'!O$5)</f>
        <v>2040.3855477855477</v>
      </c>
      <c r="P7" s="50">
        <f>('Total Revenues by City'!P7/'Total Revenues by City'!P$5)</f>
        <v>437.25050134647341</v>
      </c>
      <c r="Q7" s="50">
        <f>('Total Revenues by City'!Q7/'Total Revenues by City'!Q$5)</f>
        <v>781.13159851301111</v>
      </c>
      <c r="R7" s="50">
        <f>('Total Revenues by City'!R7/'Total Revenues by City'!R$5)</f>
        <v>114.19848500358276</v>
      </c>
      <c r="S7" s="50">
        <f>('Total Revenues by City'!S7/'Total Revenues by City'!S$5)</f>
        <v>3157.461861667744</v>
      </c>
      <c r="T7" s="50">
        <f>('Total Revenues by City'!T7/'Total Revenues by City'!T$5)</f>
        <v>102.11546685673557</v>
      </c>
      <c r="U7" s="50">
        <f>('Total Revenues by City'!U7/'Total Revenues by City'!U$5)</f>
        <v>210.861649620923</v>
      </c>
      <c r="V7" s="50">
        <f>('Total Revenues by City'!V7/'Total Revenues by City'!V$5)</f>
        <v>0</v>
      </c>
      <c r="W7" s="50">
        <f>('Total Revenues by City'!W7/'Total Revenues by City'!W$5)</f>
        <v>799.5925180338869</v>
      </c>
      <c r="X7" s="50">
        <f>('Total Revenues by City'!X7/'Total Revenues by City'!X$5)</f>
        <v>645558.48275862064</v>
      </c>
      <c r="Y7" s="50">
        <f>('Total Revenues by City'!Y7/'Total Revenues by City'!Y$5)</f>
        <v>99.145631067961162</v>
      </c>
      <c r="Z7" s="50">
        <f>('Total Revenues by City'!Z7/'Total Revenues by City'!Z$5)</f>
        <v>154.12217510021495</v>
      </c>
      <c r="AA7" s="50">
        <f>('Total Revenues by City'!AA7/'Total Revenues by City'!AA$5)</f>
        <v>534.39378017608635</v>
      </c>
      <c r="AB7" s="50">
        <f>('Total Revenues by City'!AB7/'Total Revenues by City'!AB$5)</f>
        <v>1363.4059926806954</v>
      </c>
      <c r="AC7" s="50">
        <f>('Total Revenues by City'!AC7/'Total Revenues by City'!AC$5)</f>
        <v>767.41083384053559</v>
      </c>
      <c r="AD7" s="50">
        <f>('Total Revenues by City'!AD7/'Total Revenues by City'!AD$5)</f>
        <v>627.05231560891934</v>
      </c>
      <c r="AE7" s="50">
        <f>('Total Revenues by City'!AE7/'Total Revenues by City'!AE$5)</f>
        <v>1391.5675675675675</v>
      </c>
      <c r="AF7" s="50">
        <f>('Total Revenues by City'!AF7/'Total Revenues by City'!AF$5)</f>
        <v>234.23726169844022</v>
      </c>
      <c r="AG7" s="50">
        <f>('Total Revenues by City'!AG7/'Total Revenues by City'!AG$5)</f>
        <v>415.1</v>
      </c>
      <c r="AH7" s="50">
        <f>('Total Revenues by City'!AH7/'Total Revenues by City'!AH$5)</f>
        <v>793.74164524421599</v>
      </c>
      <c r="AI7" s="50">
        <f>('Total Revenues by City'!AI7/'Total Revenues by City'!AI$5)</f>
        <v>43.449122807017545</v>
      </c>
      <c r="AJ7" s="50">
        <f>('Total Revenues by City'!AJ7/'Total Revenues by City'!AJ$5)</f>
        <v>1129.766560848687</v>
      </c>
      <c r="AK7" s="50">
        <f>('Total Revenues by City'!AK7/'Total Revenues by City'!AK$5)</f>
        <v>0</v>
      </c>
      <c r="AL7" s="50">
        <f>('Total Revenues by City'!AL7/'Total Revenues by City'!AL$5)</f>
        <v>177.05661057259198</v>
      </c>
      <c r="AM7" s="50">
        <f>('Total Revenues by City'!AM7/'Total Revenues by City'!AM$5)</f>
        <v>153.86423297785069</v>
      </c>
      <c r="AN7" s="50">
        <f>('Total Revenues by City'!AN7/'Total Revenues by City'!AN$5)</f>
        <v>718.6006874785927</v>
      </c>
      <c r="AO7" s="50">
        <f>('Total Revenues by City'!AO7/'Total Revenues by City'!AO$5)</f>
        <v>530.79577576066151</v>
      </c>
      <c r="AP7" s="50">
        <f>('Total Revenues by City'!AP7/'Total Revenues by City'!AP$5)</f>
        <v>2451.7302118171683</v>
      </c>
      <c r="AQ7" s="50">
        <f>('Total Revenues by City'!AQ7/'Total Revenues by City'!AQ$5)</f>
        <v>0</v>
      </c>
      <c r="AR7" s="50">
        <f>('Total Revenues by City'!AR7/'Total Revenues by City'!AR$5)</f>
        <v>1280.562248995984</v>
      </c>
      <c r="AS7" s="50">
        <f>('Total Revenues by City'!AS7/'Total Revenues by City'!AS$5)</f>
        <v>175.78518518518518</v>
      </c>
      <c r="AT7" s="50">
        <f>('Total Revenues by City'!AT7/'Total Revenues by City'!AT$5)</f>
        <v>219.93199651264166</v>
      </c>
      <c r="AU7" s="50">
        <f>('Total Revenues by City'!AU7/'Total Revenues by City'!AU$5)</f>
        <v>8.1641337386018229</v>
      </c>
      <c r="AV7" s="50">
        <f>('Total Revenues by City'!AV7/'Total Revenues by City'!AV$5)</f>
        <v>319.77365256829449</v>
      </c>
      <c r="AW7" s="50">
        <f>('Total Revenues by City'!AW7/'Total Revenues by City'!AW$5)</f>
        <v>482.67110874200426</v>
      </c>
      <c r="AX7" s="50">
        <f>('Total Revenues by City'!AX7/'Total Revenues by City'!AX$5)</f>
        <v>196.09805794333016</v>
      </c>
      <c r="AY7" s="50">
        <f>('Total Revenues by City'!AY7/'Total Revenues by City'!AY$5)</f>
        <v>171.4070131496556</v>
      </c>
      <c r="AZ7" s="50">
        <f>('Total Revenues by City'!AZ7/'Total Revenues by City'!AZ$5)</f>
        <v>126.19693055766601</v>
      </c>
      <c r="BA7" s="50">
        <f>('Total Revenues by City'!BA7/'Total Revenues by City'!BA$5)</f>
        <v>152.38743455497382</v>
      </c>
      <c r="BB7" s="50">
        <f>('Total Revenues by City'!BB7/'Total Revenues by City'!BB$5)</f>
        <v>529.33870644773731</v>
      </c>
      <c r="BC7" s="50">
        <f>('Total Revenues by City'!BC7/'Total Revenues by City'!BC$5)</f>
        <v>572.80381205750462</v>
      </c>
      <c r="BD7" s="50">
        <f>('Total Revenues by City'!BD7/'Total Revenues by City'!BD$5)</f>
        <v>394.98048261178138</v>
      </c>
      <c r="BE7" s="50">
        <f>('Total Revenues by City'!BE7/'Total Revenues by City'!BE$5)</f>
        <v>0</v>
      </c>
      <c r="BF7" s="50">
        <f>('Total Revenues by City'!BF7/'Total Revenues by City'!BF$5)</f>
        <v>174.88081279147235</v>
      </c>
      <c r="BG7" s="50">
        <f>('Total Revenues by City'!BG7/'Total Revenues by City'!BG$5)</f>
        <v>2258.9332365747459</v>
      </c>
      <c r="BH7" s="50">
        <f>('Total Revenues by City'!BH7/'Total Revenues by City'!BH$5)</f>
        <v>172.14935822637105</v>
      </c>
      <c r="BI7" s="50">
        <f>('Total Revenues by City'!BI7/'Total Revenues by City'!BI$5)</f>
        <v>38.260081823495035</v>
      </c>
      <c r="BJ7" s="50">
        <f>('Total Revenues by City'!BJ7/'Total Revenues by City'!BJ$5)</f>
        <v>11.530247813411078</v>
      </c>
      <c r="BK7" s="50">
        <f>('Total Revenues by City'!BK7/'Total Revenues by City'!BK$5)</f>
        <v>494.91124515295132</v>
      </c>
      <c r="BL7" s="50">
        <f>('Total Revenues by City'!BL7/'Total Revenues by City'!BL$5)</f>
        <v>304.03475118154017</v>
      </c>
      <c r="BM7" s="50">
        <f>('Total Revenues by City'!BM7/'Total Revenues by City'!BM$5)</f>
        <v>383.43736263736264</v>
      </c>
      <c r="BN7" s="50">
        <f>('Total Revenues by City'!BN7/'Total Revenues by City'!BN$5)</f>
        <v>648.25763371585799</v>
      </c>
      <c r="BO7" s="50">
        <f>('Total Revenues by City'!BO7/'Total Revenues by City'!BO$5)</f>
        <v>335.07019994761197</v>
      </c>
      <c r="BP7" s="50">
        <f>('Total Revenues by City'!BP7/'Total Revenues by City'!BP$5)</f>
        <v>261.82832148715147</v>
      </c>
      <c r="BQ7" s="50">
        <f>('Total Revenues by City'!BQ7/'Total Revenues by City'!BQ$5)</f>
        <v>0</v>
      </c>
      <c r="BR7" s="50">
        <f>('Total Revenues by City'!BR7/'Total Revenues by City'!BR$5)</f>
        <v>385.83852805147797</v>
      </c>
      <c r="BS7" s="50">
        <f>('Total Revenues by City'!BS7/'Total Revenues by City'!BS$5)</f>
        <v>1204.1631971892841</v>
      </c>
      <c r="BT7" s="50">
        <f>('Total Revenues by City'!BT7/'Total Revenues by City'!BT$5)</f>
        <v>514.31479020315169</v>
      </c>
      <c r="BU7" s="50">
        <f>('Total Revenues by City'!BU7/'Total Revenues by City'!BU$5)</f>
        <v>130.97819314641745</v>
      </c>
      <c r="BV7" s="50">
        <f>('Total Revenues by City'!BV7/'Total Revenues by City'!BV$5)</f>
        <v>572.88934059914084</v>
      </c>
      <c r="BW7" s="50">
        <f>('Total Revenues by City'!BW7/'Total Revenues by City'!BW$5)</f>
        <v>1852.1694928288537</v>
      </c>
      <c r="BX7" s="50">
        <f>('Total Revenues by City'!BX7/'Total Revenues by City'!BX$5)</f>
        <v>521.68069813671968</v>
      </c>
      <c r="BY7" s="50">
        <f>('Total Revenues by City'!BY7/'Total Revenues by City'!BY$5)</f>
        <v>86.275821596244128</v>
      </c>
      <c r="BZ7" s="50">
        <f>('Total Revenues by City'!BZ7/'Total Revenues by City'!BZ$5)</f>
        <v>450.36524822695037</v>
      </c>
      <c r="CA7" s="50">
        <f>('Total Revenues by City'!CA7/'Total Revenues by City'!CA$5)</f>
        <v>344.98587611647667</v>
      </c>
      <c r="CB7" s="50">
        <f>('Total Revenues by City'!CB7/'Total Revenues by City'!CB$5)</f>
        <v>112.82119976703552</v>
      </c>
      <c r="CC7" s="50">
        <f>('Total Revenues by City'!CC7/'Total Revenues by City'!CC$5)</f>
        <v>989.37795048934947</v>
      </c>
      <c r="CD7" s="50">
        <f>('Total Revenues by City'!CD7/'Total Revenues by City'!CD$5)</f>
        <v>175.25366121418378</v>
      </c>
      <c r="CE7" s="50">
        <f>('Total Revenues by City'!CE7/'Total Revenues by City'!CE$5)</f>
        <v>0</v>
      </c>
      <c r="CF7" s="50">
        <f>('Total Revenues by City'!CF7/'Total Revenues by City'!CF$5)</f>
        <v>853.14194150591163</v>
      </c>
      <c r="CG7" s="50">
        <f>('Total Revenues by City'!CG7/'Total Revenues by City'!CG$5)</f>
        <v>363.7867701404287</v>
      </c>
      <c r="CH7" s="50">
        <f>('Total Revenues by City'!CH7/'Total Revenues by City'!CH$5)</f>
        <v>595.44281387871081</v>
      </c>
      <c r="CI7" s="50">
        <f>('Total Revenues by City'!CI7/'Total Revenues by City'!CI$5)</f>
        <v>453.11459044478505</v>
      </c>
      <c r="CJ7" s="50">
        <f>('Total Revenues by City'!CJ7/'Total Revenues by City'!CJ$5)</f>
        <v>1592.4358780071984</v>
      </c>
      <c r="CK7" s="50">
        <f>('Total Revenues by City'!CK7/'Total Revenues by City'!CK$5)</f>
        <v>296.21606102159751</v>
      </c>
      <c r="CL7" s="50">
        <f>('Total Revenues by City'!CL7/'Total Revenues by City'!CL$5)</f>
        <v>621.11521037820035</v>
      </c>
      <c r="CM7" s="50">
        <f>('Total Revenues by City'!CM7/'Total Revenues by City'!CM$5)</f>
        <v>243.59579478553405</v>
      </c>
      <c r="CN7" s="50">
        <f>('Total Revenues by City'!CN7/'Total Revenues by City'!CN$5)</f>
        <v>382.35242604755359</v>
      </c>
      <c r="CO7" s="50">
        <f>('Total Revenues by City'!CO7/'Total Revenues by City'!CO$5)</f>
        <v>2071.5606577907652</v>
      </c>
      <c r="CP7" s="50">
        <f>('Total Revenues by City'!CP7/'Total Revenues by City'!CP$5)</f>
        <v>267.70656185491777</v>
      </c>
      <c r="CQ7" s="50">
        <f>('Total Revenues by City'!CQ7/'Total Revenues by City'!CQ$5)</f>
        <v>745.89400221116637</v>
      </c>
      <c r="CR7" s="50">
        <f>('Total Revenues by City'!CR7/'Total Revenues by City'!CR$5)</f>
        <v>422.60997511763691</v>
      </c>
      <c r="CS7" s="50">
        <f>('Total Revenues by City'!CS7/'Total Revenues by City'!CS$5)</f>
        <v>343.44663677130046</v>
      </c>
      <c r="CT7" s="50">
        <f>('Total Revenues by City'!CT7/'Total Revenues by City'!CT$5)</f>
        <v>389.8878732480195</v>
      </c>
      <c r="CU7" s="50">
        <f>('Total Revenues by City'!CU7/'Total Revenues by City'!CU$5)</f>
        <v>682.27811244979921</v>
      </c>
      <c r="CV7" s="50">
        <f>('Total Revenues by City'!CV7/'Total Revenues by City'!CV$5)</f>
        <v>290.84488351518723</v>
      </c>
      <c r="CW7" s="50">
        <f>('Total Revenues by City'!CW7/'Total Revenues by City'!CW$5)</f>
        <v>921.31210459721638</v>
      </c>
      <c r="CX7" s="50">
        <f>('Total Revenues by City'!CX7/'Total Revenues by City'!CX$5)</f>
        <v>0</v>
      </c>
      <c r="CY7" s="50">
        <f>('Total Revenues by City'!CY7/'Total Revenues by City'!CY$5)</f>
        <v>366.58956193670087</v>
      </c>
      <c r="CZ7" s="50">
        <f>('Total Revenues by City'!CZ7/'Total Revenues by City'!CZ$5)</f>
        <v>815.13761814744805</v>
      </c>
      <c r="DA7" s="50">
        <f>('Total Revenues by City'!DA7/'Total Revenues by City'!DA$5)</f>
        <v>799.85800301053689</v>
      </c>
      <c r="DB7" s="50">
        <f>('Total Revenues by City'!DB7/'Total Revenues by City'!DB$5)</f>
        <v>139.54764547328367</v>
      </c>
      <c r="DC7" s="50">
        <f>('Total Revenues by City'!DC7/'Total Revenues by City'!DC$5)</f>
        <v>52.214285714285715</v>
      </c>
      <c r="DD7" s="50">
        <f>('Total Revenues by City'!DD7/'Total Revenues by City'!DD$5)</f>
        <v>379.39351557533377</v>
      </c>
      <c r="DE7" s="50">
        <f>('Total Revenues by City'!DE7/'Total Revenues by City'!DE$5)</f>
        <v>1453.5953002610966</v>
      </c>
      <c r="DF7" s="50">
        <f>('Total Revenues by City'!DF7/'Total Revenues by City'!DF$5)</f>
        <v>0</v>
      </c>
      <c r="DG7" s="50">
        <f>('Total Revenues by City'!DG7/'Total Revenues by City'!DG$5)</f>
        <v>131.29778139629553</v>
      </c>
      <c r="DH7" s="50">
        <f>('Total Revenues by City'!DH7/'Total Revenues by City'!DH$5)</f>
        <v>1173.2935244161358</v>
      </c>
      <c r="DI7" s="50">
        <f>('Total Revenues by City'!DI7/'Total Revenues by City'!DI$5)</f>
        <v>887.8976018271793</v>
      </c>
      <c r="DJ7" s="50">
        <f>('Total Revenues by City'!DJ7/'Total Revenues by City'!DJ$5)</f>
        <v>236.14127094972068</v>
      </c>
      <c r="DK7" s="50">
        <f>('Total Revenues by City'!DK7/'Total Revenues by City'!DK$5)</f>
        <v>962.72530274734288</v>
      </c>
      <c r="DL7" s="50">
        <f>('Total Revenues by City'!DL7/'Total Revenues by City'!DL$5)</f>
        <v>269.76937947032667</v>
      </c>
      <c r="DM7" s="50">
        <f>('Total Revenues by City'!DM7/'Total Revenues by City'!DM$5)</f>
        <v>647.04131052658772</v>
      </c>
      <c r="DN7" s="50">
        <f>('Total Revenues by City'!DN7/'Total Revenues by City'!DN$5)</f>
        <v>638.99463231347295</v>
      </c>
      <c r="DO7" s="50">
        <f>('Total Revenues by City'!DO7/'Total Revenues by City'!DO$5)</f>
        <v>573.02535482117844</v>
      </c>
      <c r="DP7" s="50">
        <f>('Total Revenues by City'!DP7/'Total Revenues by City'!DP$5)</f>
        <v>401.86326210080432</v>
      </c>
      <c r="DQ7" s="50">
        <f>('Total Revenues by City'!DQ7/'Total Revenues by City'!DQ$5)</f>
        <v>0</v>
      </c>
      <c r="DR7" s="50">
        <f>('Total Revenues by City'!DR7/'Total Revenues by City'!DR$5)</f>
        <v>338.05565195835402</v>
      </c>
      <c r="DS7" s="50">
        <f>('Total Revenues by City'!DS7/'Total Revenues by City'!DS$5)</f>
        <v>333.38825883922613</v>
      </c>
      <c r="DT7" s="50">
        <f>('Total Revenues by City'!DT7/'Total Revenues by City'!DT$5)</f>
        <v>458.63482298316887</v>
      </c>
      <c r="DU7" s="50">
        <f>('Total Revenues by City'!DU7/'Total Revenues by City'!DU$5)</f>
        <v>319.42834815155027</v>
      </c>
      <c r="DV7" s="50">
        <f>('Total Revenues by City'!DV7/'Total Revenues by City'!DV$5)</f>
        <v>0</v>
      </c>
      <c r="DW7" s="50">
        <f>('Total Revenues by City'!DW7/'Total Revenues by City'!DW$5)</f>
        <v>0</v>
      </c>
      <c r="DX7" s="50">
        <f>('Total Revenues by City'!DX7/'Total Revenues by City'!DX$5)</f>
        <v>10252.211518324608</v>
      </c>
      <c r="DY7" s="50">
        <f>('Total Revenues by City'!DY7/'Total Revenues by City'!DY$5)</f>
        <v>4987.6846153846154</v>
      </c>
      <c r="DZ7" s="50">
        <f>('Total Revenues by City'!DZ7/'Total Revenues by City'!DZ$5)</f>
        <v>167.70616113744074</v>
      </c>
      <c r="EA7" s="50">
        <f>('Total Revenues by City'!EA7/'Total Revenues by City'!EA$5)</f>
        <v>0</v>
      </c>
      <c r="EB7" s="50">
        <f>('Total Revenues by City'!EB7/'Total Revenues by City'!EB$5)</f>
        <v>129.8496899722044</v>
      </c>
      <c r="EC7" s="50">
        <f>('Total Revenues by City'!EC7/'Total Revenues by City'!EC$5)</f>
        <v>199.55022474105922</v>
      </c>
      <c r="ED7" s="50">
        <f>('Total Revenues by City'!ED7/'Total Revenues by City'!ED$5)</f>
        <v>310.37560550929749</v>
      </c>
      <c r="EE7" s="50">
        <f>('Total Revenues by City'!EE7/'Total Revenues by City'!EE$5)</f>
        <v>86.880085653104928</v>
      </c>
      <c r="EF7" s="50">
        <f>('Total Revenues by City'!EF7/'Total Revenues by City'!EF$5)</f>
        <v>153.41666666666666</v>
      </c>
      <c r="EG7" s="50">
        <f>('Total Revenues by City'!EG7/'Total Revenues by City'!EG$5)</f>
        <v>25.860550458715597</v>
      </c>
      <c r="EH7" s="50">
        <f>('Total Revenues by City'!EH7/'Total Revenues by City'!EH$5)</f>
        <v>99.433186490455213</v>
      </c>
      <c r="EI7" s="50">
        <f>('Total Revenues by City'!EI7/'Total Revenues by City'!EI$5)</f>
        <v>313.81218508759764</v>
      </c>
      <c r="EJ7" s="50">
        <f>('Total Revenues by City'!EJ7/'Total Revenues by City'!EJ$5)</f>
        <v>0</v>
      </c>
      <c r="EK7" s="50">
        <f>('Total Revenues by City'!EK7/'Total Revenues by City'!EK$5)</f>
        <v>4657.8620689655172</v>
      </c>
      <c r="EL7" s="50">
        <f>('Total Revenues by City'!EL7/'Total Revenues by City'!EL$5)</f>
        <v>416.02720108465383</v>
      </c>
      <c r="EM7" s="50">
        <f>('Total Revenues by City'!EM7/'Total Revenues by City'!EM$5)</f>
        <v>484.94196191250506</v>
      </c>
      <c r="EN7" s="50">
        <f>('Total Revenues by City'!EN7/'Total Revenues by City'!EN$5)</f>
        <v>1068.1782757876047</v>
      </c>
      <c r="EO7" s="50">
        <f>('Total Revenues by City'!EO7/'Total Revenues by City'!EO$5)</f>
        <v>25.075156576200417</v>
      </c>
      <c r="EP7" s="50">
        <f>('Total Revenues by City'!EP7/'Total Revenues by City'!EP$5)</f>
        <v>0</v>
      </c>
      <c r="EQ7" s="50">
        <f>('Total Revenues by City'!EQ7/'Total Revenues by City'!EQ$5)</f>
        <v>229.32602739726028</v>
      </c>
      <c r="ER7" s="50">
        <f>('Total Revenues by City'!ER7/'Total Revenues by City'!ER$5)</f>
        <v>239.22635135135135</v>
      </c>
      <c r="ES7" s="50">
        <f>('Total Revenues by City'!ES7/'Total Revenues by City'!ES$5)</f>
        <v>359.69218162537356</v>
      </c>
      <c r="ET7" s="50">
        <f>('Total Revenues by City'!ET7/'Total Revenues by City'!ET$5)</f>
        <v>0</v>
      </c>
      <c r="EU7" s="50">
        <f>('Total Revenues by City'!EU7/'Total Revenues by City'!EU$5)</f>
        <v>338.23349651387036</v>
      </c>
      <c r="EV7" s="50">
        <f>('Total Revenues by City'!EV7/'Total Revenues by City'!EV$5)</f>
        <v>2236.9669920966994</v>
      </c>
      <c r="EW7" s="50">
        <f>('Total Revenues by City'!EW7/'Total Revenues by City'!EW$5)</f>
        <v>622.53252032520322</v>
      </c>
      <c r="EX7" s="50">
        <f>('Total Revenues by City'!EX7/'Total Revenues by City'!EX$5)</f>
        <v>59.193415637860085</v>
      </c>
      <c r="EY7" s="50">
        <f>('Total Revenues by City'!EY7/'Total Revenues by City'!EY$5)</f>
        <v>94.280455153949134</v>
      </c>
      <c r="EZ7" s="50">
        <f>('Total Revenues by City'!EZ7/'Total Revenues by City'!EZ$5)</f>
        <v>2587.1150933871781</v>
      </c>
      <c r="FA7" s="50">
        <f>('Total Revenues by City'!FA7/'Total Revenues by City'!FA$5)</f>
        <v>345.92155665100518</v>
      </c>
      <c r="FB7" s="50">
        <f>('Total Revenues by City'!FB7/'Total Revenues by City'!FB$5)</f>
        <v>1036.2798546243278</v>
      </c>
      <c r="FC7" s="50">
        <f>('Total Revenues by City'!FC7/'Total Revenues by City'!FC$5)</f>
        <v>1689.4535229904068</v>
      </c>
      <c r="FD7" s="50">
        <f>('Total Revenues by City'!FD7/'Total Revenues by City'!FD$5)</f>
        <v>257.02856213559488</v>
      </c>
      <c r="FE7" s="50">
        <f>('Total Revenues by City'!FE7/'Total Revenues by City'!FE$5)</f>
        <v>591.69090909090914</v>
      </c>
      <c r="FF7" s="50">
        <f>('Total Revenues by City'!FF7/'Total Revenues by City'!FF$5)</f>
        <v>522.962879640045</v>
      </c>
      <c r="FG7" s="50">
        <f>('Total Revenues by City'!FG7/'Total Revenues by City'!FG$5)</f>
        <v>465.1191362620998</v>
      </c>
      <c r="FH7" s="50">
        <f>('Total Revenues by City'!FH7/'Total Revenues by City'!FH$5)</f>
        <v>940.95363575717147</v>
      </c>
      <c r="FI7" s="50">
        <f>('Total Revenues by City'!FI7/'Total Revenues by City'!FI$5)</f>
        <v>50069.1797752809</v>
      </c>
      <c r="FJ7" s="50">
        <f>('Total Revenues by City'!FJ7/'Total Revenues by City'!FJ$5)</f>
        <v>655.41590554689242</v>
      </c>
      <c r="FK7" s="50">
        <f>('Total Revenues by City'!FK7/'Total Revenues by City'!FK$5)</f>
        <v>1055.7278466741827</v>
      </c>
      <c r="FL7" s="50">
        <f>('Total Revenues by City'!FL7/'Total Revenues by City'!FL$5)</f>
        <v>681.90104866899708</v>
      </c>
      <c r="FM7" s="50">
        <f>('Total Revenues by City'!FM7/'Total Revenues by City'!FM$5)</f>
        <v>1739.338028169014</v>
      </c>
      <c r="FN7" s="50">
        <f>('Total Revenues by City'!FN7/'Total Revenues by City'!FN$5)</f>
        <v>488.56965098634294</v>
      </c>
      <c r="FO7" s="50">
        <f>('Total Revenues by City'!FO7/'Total Revenues by City'!FO$5)</f>
        <v>223.52949061662198</v>
      </c>
      <c r="FP7" s="50">
        <f>('Total Revenues by City'!FP7/'Total Revenues by City'!FP$5)</f>
        <v>345.90594744121717</v>
      </c>
      <c r="FQ7" s="50">
        <f>('Total Revenues by City'!FQ7/'Total Revenues by City'!FQ$5)</f>
        <v>419.59677419354841</v>
      </c>
      <c r="FR7" s="50">
        <f>('Total Revenues by City'!FR7/'Total Revenues by City'!FR$5)</f>
        <v>1708.7539878987898</v>
      </c>
      <c r="FS7" s="50">
        <f>('Total Revenues by City'!FS7/'Total Revenues by City'!FS$5)</f>
        <v>853.09794104211005</v>
      </c>
      <c r="FT7" s="50">
        <f>('Total Revenues by City'!FT7/'Total Revenues by City'!FT$5)</f>
        <v>958.61156270736558</v>
      </c>
      <c r="FU7" s="50">
        <f>('Total Revenues by City'!FU7/'Total Revenues by City'!FU$5)</f>
        <v>77.216450216450212</v>
      </c>
      <c r="FV7" s="50">
        <f>('Total Revenues by City'!FV7/'Total Revenues by City'!FV$5)</f>
        <v>109.06119162640901</v>
      </c>
      <c r="FW7" s="50">
        <f>('Total Revenues by City'!FW7/'Total Revenues by City'!FW$5)</f>
        <v>280.03290676416822</v>
      </c>
      <c r="FX7" s="50">
        <f>('Total Revenues by City'!FX7/'Total Revenues by City'!FX$5)</f>
        <v>84.02509907529722</v>
      </c>
      <c r="FY7" s="50">
        <f>('Total Revenues by City'!FY7/'Total Revenues by City'!FY$5)</f>
        <v>833.24295683639184</v>
      </c>
      <c r="FZ7" s="50">
        <f>('Total Revenues by City'!FZ7/'Total Revenues by City'!FZ$5)</f>
        <v>540.89837139922724</v>
      </c>
      <c r="GA7" s="50">
        <f>('Total Revenues by City'!GA7/'Total Revenues by City'!GA$5)</f>
        <v>5543.9679802955661</v>
      </c>
      <c r="GB7" s="50">
        <f>('Total Revenues by City'!GB7/'Total Revenues by City'!GB$5)</f>
        <v>13154.597730138714</v>
      </c>
      <c r="GC7" s="50">
        <f>('Total Revenues by City'!GC7/'Total Revenues by City'!GC$5)</f>
        <v>0</v>
      </c>
      <c r="GD7" s="50">
        <f>('Total Revenues by City'!GD7/'Total Revenues by City'!GD$5)</f>
        <v>1707.7094155844156</v>
      </c>
      <c r="GE7" s="50">
        <f>('Total Revenues by City'!GE7/'Total Revenues by City'!GE$5)</f>
        <v>2864.5464684014869</v>
      </c>
      <c r="GF7" s="50">
        <f>('Total Revenues by City'!GF7/'Total Revenues by City'!GF$5)</f>
        <v>627.92444526627219</v>
      </c>
      <c r="GG7" s="50">
        <f>('Total Revenues by City'!GG7/'Total Revenues by City'!GG$5)</f>
        <v>214.19876203576342</v>
      </c>
      <c r="GH7" s="50">
        <f>('Total Revenues by City'!GH7/'Total Revenues by City'!GH$5)</f>
        <v>235.20557881413689</v>
      </c>
      <c r="GI7" s="50">
        <f>('Total Revenues by City'!GI7/'Total Revenues by City'!GI$5)</f>
        <v>258.45138888888891</v>
      </c>
      <c r="GJ7" s="50">
        <f>('Total Revenues by City'!GJ7/'Total Revenues by City'!GJ$5)</f>
        <v>200.81293394167824</v>
      </c>
      <c r="GK7" s="50">
        <f>('Total Revenues by City'!GK7/'Total Revenues by City'!GK$5)</f>
        <v>273.80239891183379</v>
      </c>
      <c r="GL7" s="50">
        <f>('Total Revenues by City'!GL7/'Total Revenues by City'!GL$5)</f>
        <v>290.391008577344</v>
      </c>
      <c r="GM7" s="50">
        <f>('Total Revenues by City'!GM7/'Total Revenues by City'!GM$5)</f>
        <v>250926</v>
      </c>
      <c r="GN7" s="50">
        <f>('Total Revenues by City'!GN7/'Total Revenues by City'!GN$5)</f>
        <v>0</v>
      </c>
      <c r="GO7" s="50">
        <f>('Total Revenues by City'!GO7/'Total Revenues by City'!GO$5)</f>
        <v>327.79702930549979</v>
      </c>
      <c r="GP7" s="50">
        <f>('Total Revenues by City'!GP7/'Total Revenues by City'!GP$5)</f>
        <v>531.213744740533</v>
      </c>
      <c r="GQ7" s="50">
        <f>('Total Revenues by City'!GQ7/'Total Revenues by City'!GQ$5)</f>
        <v>513.06153846153848</v>
      </c>
      <c r="GR7" s="50">
        <f>('Total Revenues by City'!GR7/'Total Revenues by City'!GR$5)</f>
        <v>290.68056489576327</v>
      </c>
      <c r="GS7" s="50">
        <f>('Total Revenues by City'!GS7/'Total Revenues by City'!GS$5)</f>
        <v>576.74516817631104</v>
      </c>
      <c r="GT7" s="50">
        <f>('Total Revenues by City'!GT7/'Total Revenues by City'!GT$5)</f>
        <v>526.24341085271317</v>
      </c>
      <c r="GU7" s="50">
        <f>('Total Revenues by City'!GU7/'Total Revenues by City'!GU$5)</f>
        <v>497.56687631027256</v>
      </c>
      <c r="GV7" s="50">
        <f>('Total Revenues by City'!GV7/'Total Revenues by City'!GV$5)</f>
        <v>349.31885477274034</v>
      </c>
      <c r="GW7" s="50">
        <f>('Total Revenues by City'!GW7/'Total Revenues by City'!GW$5)</f>
        <v>450.61357506391164</v>
      </c>
      <c r="GX7" s="50">
        <f>('Total Revenues by City'!GX7/'Total Revenues by City'!GX$5)</f>
        <v>359.27371361584318</v>
      </c>
      <c r="GY7" s="50">
        <f>('Total Revenues by City'!GY7/'Total Revenues by City'!GY$5)</f>
        <v>369.98318496538081</v>
      </c>
      <c r="GZ7" s="50">
        <f>('Total Revenues by City'!GZ7/'Total Revenues by City'!GZ$5)</f>
        <v>381.45005528794815</v>
      </c>
      <c r="HA7" s="50">
        <f>('Total Revenues by City'!HA7/'Total Revenues by City'!HA$5)</f>
        <v>423.12973315180392</v>
      </c>
      <c r="HB7" s="50">
        <f>('Total Revenues by City'!HB7/'Total Revenues by City'!HB$5)</f>
        <v>1468.5279613215148</v>
      </c>
      <c r="HC7" s="50">
        <f>('Total Revenues by City'!HC7/'Total Revenues by City'!HC$5)</f>
        <v>426.49967284041287</v>
      </c>
      <c r="HD7" s="50">
        <f>('Total Revenues by City'!HD7/'Total Revenues by City'!HD$5)</f>
        <v>116.97767145135566</v>
      </c>
      <c r="HE7" s="50">
        <f>('Total Revenues by City'!HE7/'Total Revenues by City'!HE$5)</f>
        <v>44.060331825037707</v>
      </c>
      <c r="HF7" s="50">
        <f>('Total Revenues by City'!HF7/'Total Revenues by City'!HF$5)</f>
        <v>902.8364485981308</v>
      </c>
      <c r="HG7" s="50">
        <f>('Total Revenues by City'!HG7/'Total Revenues by City'!HG$5)</f>
        <v>0</v>
      </c>
      <c r="HH7" s="50">
        <f>('Total Revenues by City'!HH7/'Total Revenues by City'!HH$5)</f>
        <v>189.0979381443299</v>
      </c>
      <c r="HI7" s="50">
        <f>('Total Revenues by City'!HI7/'Total Revenues by City'!HI$5)</f>
        <v>230.17910033642008</v>
      </c>
      <c r="HJ7" s="50">
        <f>('Total Revenues by City'!HJ7/'Total Revenues by City'!HJ$5)</f>
        <v>1033.3425661526746</v>
      </c>
      <c r="HK7" s="50">
        <f>('Total Revenues by City'!HK7/'Total Revenues by City'!HK$5)</f>
        <v>384.732423009878</v>
      </c>
      <c r="HL7" s="50">
        <f>('Total Revenues by City'!HL7/'Total Revenues by City'!HL$5)</f>
        <v>2285.3475196169702</v>
      </c>
      <c r="HM7" s="50">
        <f>('Total Revenues by City'!HM7/'Total Revenues by City'!HM$5)</f>
        <v>454.51384170127091</v>
      </c>
      <c r="HN7" s="50">
        <f>('Total Revenues by City'!HN7/'Total Revenues by City'!HN$5)</f>
        <v>331.82281481481482</v>
      </c>
      <c r="HO7" s="50">
        <f>('Total Revenues by City'!HO7/'Total Revenues by City'!HO$5)</f>
        <v>333.69215470769876</v>
      </c>
      <c r="HP7" s="50">
        <f>('Total Revenues by City'!HP7/'Total Revenues by City'!HP$5)</f>
        <v>145.99815789473683</v>
      </c>
      <c r="HQ7" s="50">
        <f>('Total Revenues by City'!HQ7/'Total Revenues by City'!HQ$5)</f>
        <v>1049.6076491495303</v>
      </c>
      <c r="HR7" s="50">
        <f>('Total Revenues by City'!HR7/'Total Revenues by City'!HR$5)</f>
        <v>214.29646902065289</v>
      </c>
      <c r="HS7" s="50">
        <f>('Total Revenues by City'!HS7/'Total Revenues by City'!HS$5)</f>
        <v>848.66832129963893</v>
      </c>
      <c r="HT7" s="50">
        <f>('Total Revenues by City'!HT7/'Total Revenues by City'!HT$5)</f>
        <v>241.95130838025835</v>
      </c>
      <c r="HU7" s="50">
        <f>('Total Revenues by City'!HU7/'Total Revenues by City'!HU$5)</f>
        <v>9.937102922490471</v>
      </c>
      <c r="HV7" s="50">
        <f>('Total Revenues by City'!HV7/'Total Revenues by City'!HV$5)</f>
        <v>10809.092417061611</v>
      </c>
      <c r="HW7" s="50">
        <f>('Total Revenues by City'!HW7/'Total Revenues by City'!HW$5)</f>
        <v>1117.7352389878163</v>
      </c>
      <c r="HX7" s="50">
        <f>('Total Revenues by City'!HX7/'Total Revenues by City'!HX$5)</f>
        <v>840.29437840016124</v>
      </c>
      <c r="HY7" s="50">
        <f>('Total Revenues by City'!HY7/'Total Revenues by City'!HY$5)</f>
        <v>1264.1470953326714</v>
      </c>
      <c r="HZ7" s="50">
        <f>('Total Revenues by City'!HZ7/'Total Revenues by City'!HZ$5)</f>
        <v>623.94868958475149</v>
      </c>
      <c r="IA7" s="50">
        <f>('Total Revenues by City'!IA7/'Total Revenues by City'!IA$5)</f>
        <v>113.66950959488273</v>
      </c>
      <c r="IB7" s="50">
        <f>('Total Revenues by City'!IB7/'Total Revenues by City'!IB$5)</f>
        <v>10685.533333333333</v>
      </c>
      <c r="IC7" s="50">
        <f>('Total Revenues by City'!IC7/'Total Revenues by City'!IC$5)</f>
        <v>368.67174704276613</v>
      </c>
      <c r="ID7" s="50">
        <f>('Total Revenues by City'!ID7/'Total Revenues by City'!ID$5)</f>
        <v>193.41144278606964</v>
      </c>
      <c r="IE7" s="50">
        <f>('Total Revenues by City'!IE7/'Total Revenues by City'!IE$5)</f>
        <v>159.5293023255814</v>
      </c>
      <c r="IF7" s="50">
        <f>('Total Revenues by City'!IF7/'Total Revenues by City'!IF$5)</f>
        <v>119.27956989247312</v>
      </c>
      <c r="IG7" s="50">
        <f>('Total Revenues by City'!IG7/'Total Revenues by City'!IG$5)</f>
        <v>9867.255681818182</v>
      </c>
      <c r="IH7" s="50">
        <f>('Total Revenues by City'!IH7/'Total Revenues by City'!IH$5)</f>
        <v>478.32935281069336</v>
      </c>
      <c r="II7" s="50">
        <f>('Total Revenues by City'!II7/'Total Revenues by City'!II$5)</f>
        <v>820.67130058696318</v>
      </c>
      <c r="IJ7" s="50">
        <f>('Total Revenues by City'!IJ7/'Total Revenues by City'!IJ$5)</f>
        <v>763.88676470588234</v>
      </c>
      <c r="IK7" s="50">
        <f>('Total Revenues by City'!IK7/'Total Revenues by City'!IK$5)</f>
        <v>0</v>
      </c>
      <c r="IL7" s="50">
        <f>('Total Revenues by City'!IL7/'Total Revenues by City'!IL$5)</f>
        <v>1153.6156189571973</v>
      </c>
      <c r="IM7" s="50">
        <f>('Total Revenues by City'!IM7/'Total Revenues by City'!IM$5)</f>
        <v>2530.3049941400177</v>
      </c>
      <c r="IN7" s="50">
        <f>('Total Revenues by City'!IN7/'Total Revenues by City'!IN$5)</f>
        <v>365.31452461039697</v>
      </c>
      <c r="IO7" s="50">
        <f>('Total Revenues by City'!IO7/'Total Revenues by City'!IO$5)</f>
        <v>271.30143989645688</v>
      </c>
      <c r="IP7" s="50">
        <f>('Total Revenues by City'!IP7/'Total Revenues by City'!IP$5)</f>
        <v>913.47188306104897</v>
      </c>
      <c r="IQ7" s="50">
        <f>('Total Revenues by City'!IQ7/'Total Revenues by City'!IQ$5)</f>
        <v>688.23346556076456</v>
      </c>
      <c r="IR7" s="50">
        <f>('Total Revenues by City'!IR7/'Total Revenues by City'!IR$5)</f>
        <v>285.89634146341461</v>
      </c>
      <c r="IS7" s="50">
        <f>('Total Revenues by City'!IS7/'Total Revenues by City'!IS$5)</f>
        <v>241.02961338086098</v>
      </c>
      <c r="IT7" s="50">
        <f>('Total Revenues by City'!IT7/'Total Revenues by City'!IT$5)</f>
        <v>121.43362221784518</v>
      </c>
      <c r="IU7" s="50">
        <f>('Total Revenues by City'!IU7/'Total Revenues by City'!IU$5)</f>
        <v>523.43639790830593</v>
      </c>
      <c r="IV7" s="50">
        <f>('Total Revenues by City'!IV7/'Total Revenues by City'!IV$5)</f>
        <v>560.6555697823303</v>
      </c>
      <c r="IW7" s="50">
        <f>('Total Revenues by City'!IW7/'Total Revenues by City'!IW$5)</f>
        <v>259.80196523053667</v>
      </c>
      <c r="IX7" s="50">
        <f>('Total Revenues by City'!IX7/'Total Revenues by City'!IX$5)</f>
        <v>190.84754672897196</v>
      </c>
      <c r="IY7" s="50">
        <f>('Total Revenues by City'!IY7/'Total Revenues by City'!IY$5)</f>
        <v>138.76021798365122</v>
      </c>
      <c r="IZ7" s="50">
        <f>('Total Revenues by City'!IZ7/'Total Revenues by City'!IZ$5)</f>
        <v>466.09516025453911</v>
      </c>
      <c r="JA7" s="50">
        <f>('Total Revenues by City'!JA7/'Total Revenues by City'!JA$5)</f>
        <v>464.0881188118812</v>
      </c>
      <c r="JB7" s="50">
        <f>('Total Revenues by City'!JB7/'Total Revenues by City'!JB$5)</f>
        <v>1565.5772960638906</v>
      </c>
      <c r="JC7" s="50">
        <f>('Total Revenues by City'!JC7/'Total Revenues by City'!JC$5)</f>
        <v>0</v>
      </c>
      <c r="JD7" s="50">
        <f>('Total Revenues by City'!JD7/'Total Revenues by City'!JD$5)</f>
        <v>466.03466355956891</v>
      </c>
      <c r="JE7" s="50">
        <f>('Total Revenues by City'!JE7/'Total Revenues by City'!JE$5)</f>
        <v>602.86765455704267</v>
      </c>
      <c r="JF7" s="50">
        <f>('Total Revenues by City'!JF7/'Total Revenues by City'!JF$5)</f>
        <v>392.76692288618892</v>
      </c>
      <c r="JG7" s="50">
        <f>('Total Revenues by City'!JG7/'Total Revenues by City'!JG$5)</f>
        <v>306.40349684912889</v>
      </c>
      <c r="JH7" s="50">
        <f>('Total Revenues by City'!JH7/'Total Revenues by City'!JH$5)</f>
        <v>9.7788018433179715</v>
      </c>
      <c r="JI7" s="50">
        <f>('Total Revenues by City'!JI7/'Total Revenues by City'!JI$5)</f>
        <v>893.00487448208628</v>
      </c>
      <c r="JJ7" s="50">
        <f>('Total Revenues by City'!JJ7/'Total Revenues by City'!JJ$5)</f>
        <v>294.37165294939769</v>
      </c>
      <c r="JK7" s="50">
        <f>('Total Revenues by City'!JK7/'Total Revenues by City'!JK$5)</f>
        <v>492.55685566070571</v>
      </c>
      <c r="JL7" s="50">
        <f>('Total Revenues by City'!JL7/'Total Revenues by City'!JL$5)</f>
        <v>544.78080337684389</v>
      </c>
      <c r="JM7" s="50">
        <f>('Total Revenues by City'!JM7/'Total Revenues by City'!JM$5)</f>
        <v>1354.519444022482</v>
      </c>
      <c r="JN7" s="50">
        <f>('Total Revenues by City'!JN7/'Total Revenues by City'!JN$5)</f>
        <v>256.84880779243002</v>
      </c>
      <c r="JO7" s="50">
        <f>('Total Revenues by City'!JO7/'Total Revenues by City'!JO$5)</f>
        <v>390.82943143812707</v>
      </c>
      <c r="JP7" s="50">
        <f>('Total Revenues by City'!JP7/'Total Revenues by City'!JP$5)</f>
        <v>403.42288801571709</v>
      </c>
      <c r="JQ7" s="50">
        <f>('Total Revenues by City'!JQ7/'Total Revenues by City'!JQ$5)</f>
        <v>526.22053372868788</v>
      </c>
      <c r="JR7" s="50">
        <f>('Total Revenues by City'!JR7/'Total Revenues by City'!JR$5)</f>
        <v>554.06945661208078</v>
      </c>
      <c r="JS7" s="50">
        <f>('Total Revenues by City'!JS7/'Total Revenues by City'!JS$5)</f>
        <v>568.88006343243364</v>
      </c>
      <c r="JT7" s="50">
        <f>('Total Revenues by City'!JT7/'Total Revenues by City'!JT$5)</f>
        <v>162.1489898989899</v>
      </c>
      <c r="JU7" s="50">
        <f>('Total Revenues by City'!JU7/'Total Revenues by City'!JU$5)</f>
        <v>3328.4309120699072</v>
      </c>
      <c r="JV7" s="50">
        <f>('Total Revenues by City'!JV7/'Total Revenues by City'!JV$5)</f>
        <v>393.40131244793889</v>
      </c>
      <c r="JW7" s="50">
        <f>('Total Revenues by City'!JW7/'Total Revenues by City'!JW$5)</f>
        <v>485.61248131539611</v>
      </c>
      <c r="JX7" s="50">
        <f>('Total Revenues by City'!JX7/'Total Revenues by City'!JX$5)</f>
        <v>437.03537925489144</v>
      </c>
      <c r="JY7" s="50">
        <f>('Total Revenues by City'!JY7/'Total Revenues by City'!JY$5)</f>
        <v>767.87833632555351</v>
      </c>
      <c r="JZ7" s="50">
        <f>('Total Revenues by City'!JZ7/'Total Revenues by City'!JZ$5)</f>
        <v>507.89667578068787</v>
      </c>
      <c r="KA7" s="50">
        <f>('Total Revenues by City'!KA7/'Total Revenues by City'!KA$5)</f>
        <v>404.87670634487279</v>
      </c>
      <c r="KB7" s="50">
        <f>('Total Revenues by City'!KB7/'Total Revenues by City'!KB$5)</f>
        <v>1227.2942307692308</v>
      </c>
      <c r="KC7" s="50">
        <f>('Total Revenues by City'!KC7/'Total Revenues by City'!KC$5)</f>
        <v>786.07003640837024</v>
      </c>
      <c r="KD7" s="50">
        <f>('Total Revenues by City'!KD7/'Total Revenues by City'!KD$5)</f>
        <v>359.9229581216286</v>
      </c>
      <c r="KE7" s="50">
        <f>('Total Revenues by City'!KE7/'Total Revenues by City'!KE$5)</f>
        <v>639.15740740740739</v>
      </c>
      <c r="KF7" s="50">
        <f>('Total Revenues by City'!KF7/'Total Revenues by City'!KF$5)</f>
        <v>433.70392734168371</v>
      </c>
      <c r="KG7" s="50">
        <f>('Total Revenues by City'!KG7/'Total Revenues by City'!KG$5)</f>
        <v>0</v>
      </c>
      <c r="KH7" s="50">
        <f>('Total Revenues by City'!KH7/'Total Revenues by City'!KH$5)</f>
        <v>339.34742140754105</v>
      </c>
      <c r="KI7" s="50">
        <f>('Total Revenues by City'!KI7/'Total Revenues by City'!KI$5)</f>
        <v>371.03227664341841</v>
      </c>
      <c r="KJ7" s="50">
        <f>('Total Revenues by City'!KJ7/'Total Revenues by City'!KJ$5)</f>
        <v>6566.5891733564767</v>
      </c>
      <c r="KK7" s="50">
        <f>('Total Revenues by City'!KK7/'Total Revenues by City'!KK$5)</f>
        <v>1192.0986897404202</v>
      </c>
      <c r="KL7" s="50">
        <f>('Total Revenues by City'!KL7/'Total Revenues by City'!KL$5)</f>
        <v>3169.7815126050418</v>
      </c>
      <c r="KM7" s="50">
        <f>('Total Revenues by City'!KM7/'Total Revenues by City'!KM$5)</f>
        <v>294.66264610793337</v>
      </c>
      <c r="KN7" s="50">
        <f>('Total Revenues by City'!KN7/'Total Revenues by City'!KN$5)</f>
        <v>0</v>
      </c>
      <c r="KO7" s="50">
        <f>('Total Revenues by City'!KO7/'Total Revenues by City'!KO$5)</f>
        <v>205.32762590996879</v>
      </c>
      <c r="KP7" s="50">
        <f>('Total Revenues by City'!KP7/'Total Revenues by City'!KP$5)</f>
        <v>779.66805010005191</v>
      </c>
      <c r="KQ7" s="50">
        <f>('Total Revenues by City'!KQ7/'Total Revenues by City'!KQ$5)</f>
        <v>311.97020885747372</v>
      </c>
      <c r="KR7" s="50">
        <f>('Total Revenues by City'!KR7/'Total Revenues by City'!KR$5)</f>
        <v>372.28647721298319</v>
      </c>
      <c r="KS7" s="50">
        <f>('Total Revenues by City'!KS7/'Total Revenues by City'!KS$5)</f>
        <v>0</v>
      </c>
      <c r="KT7" s="50">
        <f>('Total Revenues by City'!KT7/'Total Revenues by City'!KT$5)</f>
        <v>0</v>
      </c>
      <c r="KU7" s="50">
        <f>('Total Revenues by City'!KU7/'Total Revenues by City'!KU$5)</f>
        <v>688.74649629018961</v>
      </c>
      <c r="KV7" s="50">
        <f>('Total Revenues by City'!KV7/'Total Revenues by City'!KV$5)</f>
        <v>0</v>
      </c>
      <c r="KW7" s="50">
        <f>('Total Revenues by City'!KW7/'Total Revenues by City'!KW$5)</f>
        <v>1140.3900879296564</v>
      </c>
      <c r="KX7" s="50">
        <f>('Total Revenues by City'!KX7/'Total Revenues by City'!KX$5)</f>
        <v>502.49624362993188</v>
      </c>
      <c r="KY7" s="50">
        <f>('Total Revenues by City'!KY7/'Total Revenues by City'!KY$5)</f>
        <v>90.897836538461533</v>
      </c>
      <c r="KZ7" s="50">
        <f>('Total Revenues by City'!KZ7/'Total Revenues by City'!KZ$5)</f>
        <v>358.57927408164755</v>
      </c>
      <c r="LA7" s="50">
        <f>('Total Revenues by City'!LA7/'Total Revenues by City'!LA$5)</f>
        <v>269.30471980607444</v>
      </c>
      <c r="LB7" s="50">
        <f>('Total Revenues by City'!LB7/'Total Revenues by City'!LB$5)</f>
        <v>228.14450127877237</v>
      </c>
      <c r="LC7" s="50">
        <f>('Total Revenues by City'!LC7/'Total Revenues by City'!LC$5)</f>
        <v>661.71354789605311</v>
      </c>
      <c r="LD7" s="50">
        <f>('Total Revenues by City'!LD7/'Total Revenues by City'!LD$5)</f>
        <v>429.4109308066507</v>
      </c>
      <c r="LE7" s="50">
        <f>('Total Revenues by City'!LE7/'Total Revenues by City'!LE$5)</f>
        <v>439.49869936826457</v>
      </c>
      <c r="LF7" s="50">
        <f>('Total Revenues by City'!LF7/'Total Revenues by City'!LF$5)</f>
        <v>691.30679014971076</v>
      </c>
      <c r="LG7" s="50">
        <f>('Total Revenues by City'!LG7/'Total Revenues by City'!LG$5)</f>
        <v>368.68707713125843</v>
      </c>
      <c r="LH7" s="50">
        <f>('Total Revenues by City'!LH7/'Total Revenues by City'!LH$5)</f>
        <v>234.89860583016477</v>
      </c>
      <c r="LI7" s="50">
        <f>('Total Revenues by City'!LI7/'Total Revenues by City'!LI$5)</f>
        <v>909.73848966068772</v>
      </c>
      <c r="LJ7" s="50">
        <f>('Total Revenues by City'!LJ7/'Total Revenues by City'!LJ$5)</f>
        <v>29.207243460764587</v>
      </c>
      <c r="LK7" s="50">
        <f>('Total Revenues by City'!LK7/'Total Revenues by City'!LK$5)</f>
        <v>1691.097316425833</v>
      </c>
      <c r="LL7" s="50">
        <f>('Total Revenues by City'!LL7/'Total Revenues by City'!LL$5)</f>
        <v>307.71911879184182</v>
      </c>
      <c r="LM7" s="50">
        <f>('Total Revenues by City'!LM7/'Total Revenues by City'!LM$5)</f>
        <v>879.0467692307692</v>
      </c>
      <c r="LN7" s="50">
        <f>('Total Revenues by City'!LN7/'Total Revenues by City'!LN$5)</f>
        <v>457.88430851063828</v>
      </c>
      <c r="LO7" s="50">
        <f>('Total Revenues by City'!LO7/'Total Revenues by City'!LO$5)</f>
        <v>318.71553379928508</v>
      </c>
      <c r="LP7" s="50">
        <f>('Total Revenues by City'!LP7/'Total Revenues by City'!LP$5)</f>
        <v>699.31164074259914</v>
      </c>
      <c r="LQ7" s="50">
        <f>('Total Revenues by City'!LQ7/'Total Revenues by City'!LQ$5)</f>
        <v>162.66161807396188</v>
      </c>
      <c r="LR7" s="50">
        <f>('Total Revenues by City'!LR7/'Total Revenues by City'!LR$5)</f>
        <v>0</v>
      </c>
      <c r="LS7" s="50">
        <f>('Total Revenues by City'!LS7/'Total Revenues by City'!LS$5)</f>
        <v>0</v>
      </c>
      <c r="LT7" s="50">
        <f>('Total Revenues by City'!LT7/'Total Revenues by City'!LT$5)</f>
        <v>761.90836363636367</v>
      </c>
      <c r="LU7" s="50">
        <f>('Total Revenues by City'!LU7/'Total Revenues by City'!LU$5)</f>
        <v>633.39660706098118</v>
      </c>
      <c r="LV7" s="50">
        <f>('Total Revenues by City'!LV7/'Total Revenues by City'!LV$5)</f>
        <v>1594.1562686141972</v>
      </c>
      <c r="LW7" s="50">
        <f>('Total Revenues by City'!LW7/'Total Revenues by City'!LW$5)</f>
        <v>400.87364912280702</v>
      </c>
      <c r="LX7" s="50">
        <f>('Total Revenues by City'!LX7/'Total Revenues by City'!LX$5)</f>
        <v>159.13788283136358</v>
      </c>
      <c r="LY7" s="50">
        <f>('Total Revenues by City'!LY7/'Total Revenues by City'!LY$5)</f>
        <v>398.16063149245849</v>
      </c>
      <c r="LZ7" s="50">
        <f>('Total Revenues by City'!LZ7/'Total Revenues by City'!LZ$5)</f>
        <v>243.87193251533742</v>
      </c>
      <c r="MA7" s="50">
        <f>('Total Revenues by City'!MA7/'Total Revenues by City'!MA$5)</f>
        <v>438.08698474007474</v>
      </c>
      <c r="MB7" s="50">
        <f>('Total Revenues by City'!MB7/'Total Revenues by City'!MB$5)</f>
        <v>1796.1017733230533</v>
      </c>
      <c r="MC7" s="50">
        <f>('Total Revenues by City'!MC7/'Total Revenues by City'!MC$5)</f>
        <v>751.57961907459196</v>
      </c>
      <c r="MD7" s="50">
        <f>('Total Revenues by City'!MD7/'Total Revenues by City'!MD$5)</f>
        <v>838.49894321074351</v>
      </c>
      <c r="ME7" s="50">
        <f>('Total Revenues by City'!ME7/'Total Revenues by City'!ME$5)</f>
        <v>3148.3185185185184</v>
      </c>
      <c r="MF7" s="50">
        <f>('Total Revenues by City'!MF7/'Total Revenues by City'!MF$5)</f>
        <v>192.49847578622419</v>
      </c>
      <c r="MG7" s="50">
        <f>('Total Revenues by City'!MG7/'Total Revenues by City'!MG$5)</f>
        <v>380.88214065663232</v>
      </c>
      <c r="MH7" s="50">
        <f>('Total Revenues by City'!MH7/'Total Revenues by City'!MH$5)</f>
        <v>221.51401725200247</v>
      </c>
      <c r="MI7" s="50">
        <f>('Total Revenues by City'!MI7/'Total Revenues by City'!MI$5)</f>
        <v>1158.3544366899303</v>
      </c>
      <c r="MJ7" s="50">
        <f>('Total Revenues by City'!MJ7/'Total Revenues by City'!MJ$5)</f>
        <v>250.77131782945736</v>
      </c>
      <c r="MK7" s="50">
        <f>('Total Revenues by City'!MK7/'Total Revenues by City'!MK$5)</f>
        <v>54.861421021726365</v>
      </c>
      <c r="ML7" s="50">
        <f>('Total Revenues by City'!ML7/'Total Revenues by City'!ML$5)</f>
        <v>0</v>
      </c>
      <c r="MM7" s="50">
        <f>('Total Revenues by City'!MM7/'Total Revenues by City'!MM$5)</f>
        <v>93.779661016949149</v>
      </c>
      <c r="MN7" s="50">
        <f>('Total Revenues by City'!MN7/'Total Revenues by City'!MN$5)</f>
        <v>468.12221224367607</v>
      </c>
      <c r="MO7" s="50">
        <f>('Total Revenues by City'!MO7/'Total Revenues by City'!MO$5)</f>
        <v>720.53995037220841</v>
      </c>
      <c r="MP7" s="50">
        <f>('Total Revenues by City'!MP7/'Total Revenues by City'!MP$5)</f>
        <v>1055.8457880434783</v>
      </c>
      <c r="MQ7" s="50">
        <f>('Total Revenues by City'!MQ7/'Total Revenues by City'!MQ$5)</f>
        <v>548.36533136422372</v>
      </c>
      <c r="MR7" s="50">
        <f>('Total Revenues by City'!MR7/'Total Revenues by City'!MR$5)</f>
        <v>897.46682218766205</v>
      </c>
      <c r="MS7" s="50">
        <f>('Total Revenues by City'!MS7/'Total Revenues by City'!MS$5)</f>
        <v>119.25679041632073</v>
      </c>
      <c r="MT7" s="50">
        <f>('Total Revenues by City'!MT7/'Total Revenues by City'!MT$5)</f>
        <v>1087.03883748208</v>
      </c>
      <c r="MU7" s="50">
        <f>('Total Revenues by City'!MU7/'Total Revenues by City'!MU$5)</f>
        <v>629.92681515765116</v>
      </c>
      <c r="MV7" s="50">
        <f>('Total Revenues by City'!MV7/'Total Revenues by City'!MV$5)</f>
        <v>247.93411162381179</v>
      </c>
      <c r="MW7" s="50">
        <f>('Total Revenues by City'!MW7/'Total Revenues by City'!MW$5)</f>
        <v>3.1206336311941509</v>
      </c>
      <c r="MX7" s="50">
        <f>('Total Revenues by City'!MX7/'Total Revenues by City'!MX$5)</f>
        <v>222.23867595818814</v>
      </c>
      <c r="MY7" s="50">
        <f>('Total Revenues by City'!MY7/'Total Revenues by City'!MY$5)</f>
        <v>529.09375</v>
      </c>
      <c r="MZ7" s="50">
        <f>('Total Revenues by City'!MZ7/'Total Revenues by City'!MZ$5)</f>
        <v>1237.9631673800407</v>
      </c>
      <c r="NA7" s="50">
        <f>('Total Revenues by City'!NA7/'Total Revenues by City'!NA$5)</f>
        <v>598.52550526076755</v>
      </c>
      <c r="NB7" s="50">
        <f>('Total Revenues by City'!NB7/'Total Revenues by City'!NB$5)</f>
        <v>187.54849156297936</v>
      </c>
      <c r="NC7" s="50">
        <f>('Total Revenues by City'!NC7/'Total Revenues by City'!NC$5)</f>
        <v>635.61996380668518</v>
      </c>
      <c r="ND7" s="50">
        <f>('Total Revenues by City'!ND7/'Total Revenues by City'!ND$5)</f>
        <v>1103.0146989804887</v>
      </c>
      <c r="NE7" s="50">
        <f>('Total Revenues by City'!NE7/'Total Revenues by City'!NE$5)</f>
        <v>545.77643389858326</v>
      </c>
      <c r="NF7" s="50">
        <f>('Total Revenues by City'!NF7/'Total Revenues by City'!NF$5)</f>
        <v>2395.7201615864856</v>
      </c>
      <c r="NG7" s="50">
        <f>('Total Revenues by City'!NG7/'Total Revenues by City'!NG$5)</f>
        <v>398.4969861660079</v>
      </c>
      <c r="NH7" s="50">
        <f>('Total Revenues by City'!NH7/'Total Revenues by City'!NH$5)</f>
        <v>257.86738163353954</v>
      </c>
      <c r="NI7" s="50">
        <f>('Total Revenues by City'!NI7/'Total Revenues by City'!NI$5)</f>
        <v>451.81970030244707</v>
      </c>
      <c r="NJ7" s="50">
        <f>('Total Revenues by City'!NJ7/'Total Revenues by City'!NJ$5)</f>
        <v>650.9428335890334</v>
      </c>
      <c r="NK7" s="50">
        <f>('Total Revenues by City'!NK7/'Total Revenues by City'!NK$5)</f>
        <v>438.94342187014598</v>
      </c>
      <c r="NL7" s="50">
        <f>('Total Revenues by City'!NL7/'Total Revenues by City'!NL$5)</f>
        <v>388.63268624359478</v>
      </c>
      <c r="NM7" s="50">
        <f>('Total Revenues by City'!NM7/'Total Revenues by City'!NM$5)</f>
        <v>490.30850244027744</v>
      </c>
      <c r="NN7" s="50">
        <f>('Total Revenues by City'!NN7/'Total Revenues by City'!NN$5)</f>
        <v>1342.8051040312093</v>
      </c>
      <c r="NO7" s="50">
        <f>('Total Revenues by City'!NO7/'Total Revenues by City'!NO$5)</f>
        <v>376.2545208413311</v>
      </c>
      <c r="NP7" s="50">
        <f>('Total Revenues by City'!NP7/'Total Revenues by City'!NP$5)</f>
        <v>1248.7532645004555</v>
      </c>
      <c r="NQ7" s="50">
        <f>('Total Revenues by City'!NQ7/'Total Revenues by City'!NQ$5)</f>
        <v>143.59468438538207</v>
      </c>
      <c r="NR7" s="50">
        <f>('Total Revenues by City'!NR7/'Total Revenues by City'!NR$5)</f>
        <v>361.05445161290322</v>
      </c>
      <c r="NS7" s="50">
        <f>('Total Revenues by City'!NS7/'Total Revenues by City'!NS$5)</f>
        <v>291.15854648802275</v>
      </c>
      <c r="NT7" s="50">
        <f>('Total Revenues by City'!NT7/'Total Revenues by City'!NT$5)</f>
        <v>856.25639778509424</v>
      </c>
      <c r="NU7" s="50">
        <f>('Total Revenues by City'!NU7/'Total Revenues by City'!NU$5)</f>
        <v>0</v>
      </c>
      <c r="NV7" s="50">
        <f>('Total Revenues by City'!NV7/'Total Revenues by City'!NV$5)</f>
        <v>494.55405815577006</v>
      </c>
      <c r="NW7" s="50">
        <f>('Total Revenues by City'!NW7/'Total Revenues by City'!NW$5)</f>
        <v>640.20075757575762</v>
      </c>
      <c r="NX7" s="50">
        <f>('Total Revenues by City'!NX7/'Total Revenues by City'!NX$5)</f>
        <v>261.1862857142857</v>
      </c>
      <c r="NY7" s="50">
        <f>('Total Revenues by City'!NY7/'Total Revenues by City'!NY$5)</f>
        <v>270.70983064849236</v>
      </c>
      <c r="NZ7" s="50">
        <f>('Total Revenues by City'!NZ7/'Total Revenues by City'!NZ$5)</f>
        <v>0</v>
      </c>
      <c r="OA7" s="50">
        <f>('Total Revenues by City'!OA7/'Total Revenues by City'!OA$5)</f>
        <v>270.91478696741854</v>
      </c>
      <c r="OB7" s="50">
        <f>('Total Revenues by City'!OB7/'Total Revenues by City'!OB$5)</f>
        <v>0</v>
      </c>
      <c r="OC7" s="50">
        <f>('Total Revenues by City'!OC7/'Total Revenues by City'!OC$5)</f>
        <v>356.17287685860828</v>
      </c>
      <c r="OD7" s="50">
        <f>('Total Revenues by City'!OD7/'Total Revenues by City'!OD$5)</f>
        <v>173.90466784489033</v>
      </c>
      <c r="OE7" s="50">
        <f>('Total Revenues by City'!OE7/'Total Revenues by City'!OE$5)</f>
        <v>661.15780117598797</v>
      </c>
      <c r="OF7" s="50">
        <f>('Total Revenues by City'!OF7/'Total Revenues by City'!OF$5)</f>
        <v>1052.2489935067642</v>
      </c>
      <c r="OG7" s="50">
        <f>('Total Revenues by City'!OG7/'Total Revenues by City'!OG$5)</f>
        <v>387.70543856196286</v>
      </c>
      <c r="OH7" s="50">
        <f>('Total Revenues by City'!OH7/'Total Revenues by City'!OH$5)</f>
        <v>579.22878228782292</v>
      </c>
      <c r="OI7" s="50">
        <f>('Total Revenues by City'!OI7/'Total Revenues by City'!OI$5)</f>
        <v>447.57501683304548</v>
      </c>
      <c r="OJ7" s="50">
        <f>('Total Revenues by City'!OJ7/'Total Revenues by City'!OJ$5)</f>
        <v>0</v>
      </c>
      <c r="OK7" s="50">
        <f>('Total Revenues by City'!OK7/'Total Revenues by City'!OK$5)</f>
        <v>169.02330895795248</v>
      </c>
      <c r="OL7" s="50">
        <f>('Total Revenues by City'!OL7/'Total Revenues by City'!OL$5)</f>
        <v>132.00652741514361</v>
      </c>
      <c r="OM7" s="50">
        <f>('Total Revenues by City'!OM7/'Total Revenues by City'!OM$5)</f>
        <v>385.43879907621249</v>
      </c>
      <c r="ON7" s="50">
        <f>('Total Revenues by City'!ON7/'Total Revenues by City'!ON$5)</f>
        <v>308.94554294975688</v>
      </c>
      <c r="OO7" s="50">
        <f>('Total Revenues by City'!OO7/'Total Revenues by City'!OO$5)</f>
        <v>848.06819949866019</v>
      </c>
      <c r="OP7" s="50">
        <f>('Total Revenues by City'!OP7/'Total Revenues by City'!OP$5)</f>
        <v>968.72942725477287</v>
      </c>
      <c r="OQ7" s="50">
        <f>('Total Revenues by City'!OQ7/'Total Revenues by City'!OQ$5)</f>
        <v>380.90375213641244</v>
      </c>
      <c r="OR7" s="50">
        <f>('Total Revenues by City'!OR7/'Total Revenues by City'!OR$5)</f>
        <v>403.31055108661002</v>
      </c>
      <c r="OS7" s="50">
        <f>('Total Revenues by City'!OS7/'Total Revenues by City'!OS$5)</f>
        <v>966.78099458394877</v>
      </c>
      <c r="OT7" s="50">
        <f>('Total Revenues by City'!OT7/'Total Revenues by City'!OT$5)</f>
        <v>169.80119370869409</v>
      </c>
      <c r="OU7" s="50">
        <f>('Total Revenues by City'!OU7/'Total Revenues by City'!OU$5)</f>
        <v>30.34675615212528</v>
      </c>
      <c r="OV7" s="50">
        <f>('Total Revenues by City'!OV7/'Total Revenues by City'!OV$5)</f>
        <v>313.30256410256408</v>
      </c>
      <c r="OW7" s="50">
        <f>('Total Revenues by City'!OW7/'Total Revenues by City'!OW$5)</f>
        <v>327.53008426815524</v>
      </c>
      <c r="OX7" s="14">
        <f>('Total Revenues by City'!OX7/'Total Revenues by City'!OX$5)</f>
        <v>162.97667804323095</v>
      </c>
    </row>
    <row r="8" spans="1:429" x14ac:dyDescent="0.25">
      <c r="A8" s="10"/>
      <c r="B8" s="11">
        <v>312.11</v>
      </c>
      <c r="C8" s="12" t="s">
        <v>728</v>
      </c>
      <c r="D8" s="50">
        <f>('Total Revenues by City'!D8/'Total Revenues by City'!D$5)</f>
        <v>0</v>
      </c>
      <c r="E8" s="50">
        <f>('Total Revenues by City'!E8/'Total Revenues by City'!E$5)</f>
        <v>0</v>
      </c>
      <c r="F8" s="50">
        <f>('Total Revenues by City'!F8/'Total Revenues by City'!F$5)</f>
        <v>0</v>
      </c>
      <c r="G8" s="50">
        <f>('Total Revenues by City'!G8/'Total Revenues by City'!G$5)</f>
        <v>0</v>
      </c>
      <c r="H8" s="50">
        <f>('Total Revenues by City'!H8/'Total Revenues by City'!H$5)</f>
        <v>0</v>
      </c>
      <c r="I8" s="50">
        <f>('Total Revenues by City'!I8/'Total Revenues by City'!I$5)</f>
        <v>0</v>
      </c>
      <c r="J8" s="50">
        <f>('Total Revenues by City'!J8/'Total Revenues by City'!J$5)</f>
        <v>0</v>
      </c>
      <c r="K8" s="50">
        <f>('Total Revenues by City'!K8/'Total Revenues by City'!K$5)</f>
        <v>0</v>
      </c>
      <c r="L8" s="50">
        <f>('Total Revenues by City'!L8/'Total Revenues by City'!L$5)</f>
        <v>0</v>
      </c>
      <c r="M8" s="50">
        <f>('Total Revenues by City'!M8/'Total Revenues by City'!M$5)</f>
        <v>0</v>
      </c>
      <c r="N8" s="50">
        <f>('Total Revenues by City'!N8/'Total Revenues by City'!N$5)</f>
        <v>0</v>
      </c>
      <c r="O8" s="50">
        <f>('Total Revenues by City'!O8/'Total Revenues by City'!O$5)</f>
        <v>0</v>
      </c>
      <c r="P8" s="50">
        <f>('Total Revenues by City'!P8/'Total Revenues by City'!P$5)</f>
        <v>0</v>
      </c>
      <c r="Q8" s="50">
        <f>('Total Revenues by City'!Q8/'Total Revenues by City'!Q$5)</f>
        <v>0</v>
      </c>
      <c r="R8" s="50">
        <f>('Total Revenues by City'!R8/'Total Revenues by City'!R$5)</f>
        <v>0</v>
      </c>
      <c r="S8" s="50">
        <f>('Total Revenues by City'!S8/'Total Revenues by City'!S$5)</f>
        <v>0</v>
      </c>
      <c r="T8" s="50">
        <f>('Total Revenues by City'!T8/'Total Revenues by City'!T$5)</f>
        <v>0</v>
      </c>
      <c r="U8" s="50">
        <f>('Total Revenues by City'!U8/'Total Revenues by City'!U$5)</f>
        <v>0</v>
      </c>
      <c r="V8" s="50">
        <f>('Total Revenues by City'!V8/'Total Revenues by City'!V$5)</f>
        <v>0</v>
      </c>
      <c r="W8" s="50">
        <f>('Total Revenues by City'!W8/'Total Revenues by City'!W$5)</f>
        <v>0</v>
      </c>
      <c r="X8" s="50">
        <f>('Total Revenues by City'!X8/'Total Revenues by City'!X$5)</f>
        <v>0</v>
      </c>
      <c r="Y8" s="50">
        <f>('Total Revenues by City'!Y8/'Total Revenues by City'!Y$5)</f>
        <v>0</v>
      </c>
      <c r="Z8" s="50">
        <f>('Total Revenues by City'!Z8/'Total Revenues by City'!Z$5)</f>
        <v>0</v>
      </c>
      <c r="AA8" s="50">
        <f>('Total Revenues by City'!AA8/'Total Revenues by City'!AA$5)</f>
        <v>0</v>
      </c>
      <c r="AB8" s="50">
        <f>('Total Revenues by City'!AB8/'Total Revenues by City'!AB$5)</f>
        <v>0</v>
      </c>
      <c r="AC8" s="50">
        <f>('Total Revenues by City'!AC8/'Total Revenues by City'!AC$5)</f>
        <v>0</v>
      </c>
      <c r="AD8" s="50">
        <f>('Total Revenues by City'!AD8/'Total Revenues by City'!AD$5)</f>
        <v>0</v>
      </c>
      <c r="AE8" s="50">
        <f>('Total Revenues by City'!AE8/'Total Revenues by City'!AE$5)</f>
        <v>0</v>
      </c>
      <c r="AF8" s="50">
        <f>('Total Revenues by City'!AF8/'Total Revenues by City'!AF$5)</f>
        <v>0</v>
      </c>
      <c r="AG8" s="50">
        <f>('Total Revenues by City'!AG8/'Total Revenues by City'!AG$5)</f>
        <v>0</v>
      </c>
      <c r="AH8" s="50">
        <f>('Total Revenues by City'!AH8/'Total Revenues by City'!AH$5)</f>
        <v>0</v>
      </c>
      <c r="AI8" s="50">
        <f>('Total Revenues by City'!AI8/'Total Revenues by City'!AI$5)</f>
        <v>0</v>
      </c>
      <c r="AJ8" s="50">
        <f>('Total Revenues by City'!AJ8/'Total Revenues by City'!AJ$5)</f>
        <v>0</v>
      </c>
      <c r="AK8" s="50">
        <f>('Total Revenues by City'!AK8/'Total Revenues by City'!AK$5)</f>
        <v>0</v>
      </c>
      <c r="AL8" s="50">
        <f>('Total Revenues by City'!AL8/'Total Revenues by City'!AL$5)</f>
        <v>0</v>
      </c>
      <c r="AM8" s="50">
        <f>('Total Revenues by City'!AM8/'Total Revenues by City'!AM$5)</f>
        <v>0</v>
      </c>
      <c r="AN8" s="50">
        <f>('Total Revenues by City'!AN8/'Total Revenues by City'!AN$5)</f>
        <v>0</v>
      </c>
      <c r="AO8" s="50">
        <f>('Total Revenues by City'!AO8/'Total Revenues by City'!AO$5)</f>
        <v>0</v>
      </c>
      <c r="AP8" s="50">
        <f>('Total Revenues by City'!AP8/'Total Revenues by City'!AP$5)</f>
        <v>0</v>
      </c>
      <c r="AQ8" s="50">
        <f>('Total Revenues by City'!AQ8/'Total Revenues by City'!AQ$5)</f>
        <v>0</v>
      </c>
      <c r="AR8" s="50">
        <f>('Total Revenues by City'!AR8/'Total Revenues by City'!AR$5)</f>
        <v>0</v>
      </c>
      <c r="AS8" s="50">
        <f>('Total Revenues by City'!AS8/'Total Revenues by City'!AS$5)</f>
        <v>0</v>
      </c>
      <c r="AT8" s="50">
        <f>('Total Revenues by City'!AT8/'Total Revenues by City'!AT$5)</f>
        <v>0</v>
      </c>
      <c r="AU8" s="50">
        <f>('Total Revenues by City'!AU8/'Total Revenues by City'!AU$5)</f>
        <v>0</v>
      </c>
      <c r="AV8" s="50">
        <f>('Total Revenues by City'!AV8/'Total Revenues by City'!AV$5)</f>
        <v>0</v>
      </c>
      <c r="AW8" s="50">
        <f>('Total Revenues by City'!AW8/'Total Revenues by City'!AW$5)</f>
        <v>0</v>
      </c>
      <c r="AX8" s="50">
        <f>('Total Revenues by City'!AX8/'Total Revenues by City'!AX$5)</f>
        <v>0</v>
      </c>
      <c r="AY8" s="50">
        <f>('Total Revenues by City'!AY8/'Total Revenues by City'!AY$5)</f>
        <v>0</v>
      </c>
      <c r="AZ8" s="50">
        <f>('Total Revenues by City'!AZ8/'Total Revenues by City'!AZ$5)</f>
        <v>0</v>
      </c>
      <c r="BA8" s="50">
        <f>('Total Revenues by City'!BA8/'Total Revenues by City'!BA$5)</f>
        <v>0</v>
      </c>
      <c r="BB8" s="50">
        <f>('Total Revenues by City'!BB8/'Total Revenues by City'!BB$5)</f>
        <v>0</v>
      </c>
      <c r="BC8" s="50">
        <f>('Total Revenues by City'!BC8/'Total Revenues by City'!BC$5)</f>
        <v>0</v>
      </c>
      <c r="BD8" s="50">
        <f>('Total Revenues by City'!BD8/'Total Revenues by City'!BD$5)</f>
        <v>0</v>
      </c>
      <c r="BE8" s="50">
        <f>('Total Revenues by City'!BE8/'Total Revenues by City'!BE$5)</f>
        <v>0</v>
      </c>
      <c r="BF8" s="50">
        <f>('Total Revenues by City'!BF8/'Total Revenues by City'!BF$5)</f>
        <v>0</v>
      </c>
      <c r="BG8" s="50">
        <f>('Total Revenues by City'!BG8/'Total Revenues by City'!BG$5)</f>
        <v>0</v>
      </c>
      <c r="BH8" s="50">
        <f>('Total Revenues by City'!BH8/'Total Revenues by City'!BH$5)</f>
        <v>0</v>
      </c>
      <c r="BI8" s="50">
        <f>('Total Revenues by City'!BI8/'Total Revenues by City'!BI$5)</f>
        <v>0</v>
      </c>
      <c r="BJ8" s="50">
        <f>('Total Revenues by City'!BJ8/'Total Revenues by City'!BJ$5)</f>
        <v>0</v>
      </c>
      <c r="BK8" s="50">
        <f>('Total Revenues by City'!BK8/'Total Revenues by City'!BK$5)</f>
        <v>0</v>
      </c>
      <c r="BL8" s="50">
        <f>('Total Revenues by City'!BL8/'Total Revenues by City'!BL$5)</f>
        <v>0</v>
      </c>
      <c r="BM8" s="50">
        <f>('Total Revenues by City'!BM8/'Total Revenues by City'!BM$5)</f>
        <v>0</v>
      </c>
      <c r="BN8" s="50">
        <f>('Total Revenues by City'!BN8/'Total Revenues by City'!BN$5)</f>
        <v>0</v>
      </c>
      <c r="BO8" s="50">
        <f>('Total Revenues by City'!BO8/'Total Revenues by City'!BO$5)</f>
        <v>0</v>
      </c>
      <c r="BP8" s="50">
        <f>('Total Revenues by City'!BP8/'Total Revenues by City'!BP$5)</f>
        <v>0</v>
      </c>
      <c r="BQ8" s="50">
        <f>('Total Revenues by City'!BQ8/'Total Revenues by City'!BQ$5)</f>
        <v>0</v>
      </c>
      <c r="BR8" s="50">
        <f>('Total Revenues by City'!BR8/'Total Revenues by City'!BR$5)</f>
        <v>0</v>
      </c>
      <c r="BS8" s="50">
        <f>('Total Revenues by City'!BS8/'Total Revenues by City'!BS$5)</f>
        <v>0</v>
      </c>
      <c r="BT8" s="50">
        <f>('Total Revenues by City'!BT8/'Total Revenues by City'!BT$5)</f>
        <v>0</v>
      </c>
      <c r="BU8" s="50">
        <f>('Total Revenues by City'!BU8/'Total Revenues by City'!BU$5)</f>
        <v>0</v>
      </c>
      <c r="BV8" s="50">
        <f>('Total Revenues by City'!BV8/'Total Revenues by City'!BV$5)</f>
        <v>0</v>
      </c>
      <c r="BW8" s="50">
        <f>('Total Revenues by City'!BW8/'Total Revenues by City'!BW$5)</f>
        <v>0</v>
      </c>
      <c r="BX8" s="50">
        <f>('Total Revenues by City'!BX8/'Total Revenues by City'!BX$5)</f>
        <v>0</v>
      </c>
      <c r="BY8" s="50">
        <f>('Total Revenues by City'!BY8/'Total Revenues by City'!BY$5)</f>
        <v>0</v>
      </c>
      <c r="BZ8" s="50">
        <f>('Total Revenues by City'!BZ8/'Total Revenues by City'!BZ$5)</f>
        <v>0</v>
      </c>
      <c r="CA8" s="50">
        <f>('Total Revenues by City'!CA8/'Total Revenues by City'!CA$5)</f>
        <v>0</v>
      </c>
      <c r="CB8" s="50">
        <f>('Total Revenues by City'!CB8/'Total Revenues by City'!CB$5)</f>
        <v>0</v>
      </c>
      <c r="CC8" s="50">
        <f>('Total Revenues by City'!CC8/'Total Revenues by City'!CC$5)</f>
        <v>0</v>
      </c>
      <c r="CD8" s="50">
        <f>('Total Revenues by City'!CD8/'Total Revenues by City'!CD$5)</f>
        <v>0</v>
      </c>
      <c r="CE8" s="50">
        <f>('Total Revenues by City'!CE8/'Total Revenues by City'!CE$5)</f>
        <v>0</v>
      </c>
      <c r="CF8" s="50">
        <f>('Total Revenues by City'!CF8/'Total Revenues by City'!CF$5)</f>
        <v>0</v>
      </c>
      <c r="CG8" s="50">
        <f>('Total Revenues by City'!CG8/'Total Revenues by City'!CG$5)</f>
        <v>0</v>
      </c>
      <c r="CH8" s="50">
        <f>('Total Revenues by City'!CH8/'Total Revenues by City'!CH$5)</f>
        <v>0</v>
      </c>
      <c r="CI8" s="50">
        <f>('Total Revenues by City'!CI8/'Total Revenues by City'!CI$5)</f>
        <v>0</v>
      </c>
      <c r="CJ8" s="50">
        <f>('Total Revenues by City'!CJ8/'Total Revenues by City'!CJ$5)</f>
        <v>0</v>
      </c>
      <c r="CK8" s="50">
        <f>('Total Revenues by City'!CK8/'Total Revenues by City'!CK$5)</f>
        <v>0</v>
      </c>
      <c r="CL8" s="50">
        <f>('Total Revenues by City'!CL8/'Total Revenues by City'!CL$5)</f>
        <v>0</v>
      </c>
      <c r="CM8" s="50">
        <f>('Total Revenues by City'!CM8/'Total Revenues by City'!CM$5)</f>
        <v>0</v>
      </c>
      <c r="CN8" s="50">
        <f>('Total Revenues by City'!CN8/'Total Revenues by City'!CN$5)</f>
        <v>0</v>
      </c>
      <c r="CO8" s="50">
        <f>('Total Revenues by City'!CO8/'Total Revenues by City'!CO$5)</f>
        <v>0</v>
      </c>
      <c r="CP8" s="50">
        <f>('Total Revenues by City'!CP8/'Total Revenues by City'!CP$5)</f>
        <v>0</v>
      </c>
      <c r="CQ8" s="50">
        <f>('Total Revenues by City'!CQ8/'Total Revenues by City'!CQ$5)</f>
        <v>0</v>
      </c>
      <c r="CR8" s="50">
        <f>('Total Revenues by City'!CR8/'Total Revenues by City'!CR$5)</f>
        <v>0</v>
      </c>
      <c r="CS8" s="50">
        <f>('Total Revenues by City'!CS8/'Total Revenues by City'!CS$5)</f>
        <v>0</v>
      </c>
      <c r="CT8" s="50">
        <f>('Total Revenues by City'!CT8/'Total Revenues by City'!CT$5)</f>
        <v>0</v>
      </c>
      <c r="CU8" s="50">
        <f>('Total Revenues by City'!CU8/'Total Revenues by City'!CU$5)</f>
        <v>0</v>
      </c>
      <c r="CV8" s="50">
        <f>('Total Revenues by City'!CV8/'Total Revenues by City'!CV$5)</f>
        <v>0</v>
      </c>
      <c r="CW8" s="50">
        <f>('Total Revenues by City'!CW8/'Total Revenues by City'!CW$5)</f>
        <v>0</v>
      </c>
      <c r="CX8" s="50">
        <f>('Total Revenues by City'!CX8/'Total Revenues by City'!CX$5)</f>
        <v>0</v>
      </c>
      <c r="CY8" s="50">
        <f>('Total Revenues by City'!CY8/'Total Revenues by City'!CY$5)</f>
        <v>0</v>
      </c>
      <c r="CZ8" s="50">
        <f>('Total Revenues by City'!CZ8/'Total Revenues by City'!CZ$5)</f>
        <v>0</v>
      </c>
      <c r="DA8" s="50">
        <f>('Total Revenues by City'!DA8/'Total Revenues by City'!DA$5)</f>
        <v>0</v>
      </c>
      <c r="DB8" s="50">
        <f>('Total Revenues by City'!DB8/'Total Revenues by City'!DB$5)</f>
        <v>0</v>
      </c>
      <c r="DC8" s="50">
        <f>('Total Revenues by City'!DC8/'Total Revenues by City'!DC$5)</f>
        <v>0</v>
      </c>
      <c r="DD8" s="50">
        <f>('Total Revenues by City'!DD8/'Total Revenues by City'!DD$5)</f>
        <v>0</v>
      </c>
      <c r="DE8" s="50">
        <f>('Total Revenues by City'!DE8/'Total Revenues by City'!DE$5)</f>
        <v>0</v>
      </c>
      <c r="DF8" s="50">
        <f>('Total Revenues by City'!DF8/'Total Revenues by City'!DF$5)</f>
        <v>0</v>
      </c>
      <c r="DG8" s="50">
        <f>('Total Revenues by City'!DG8/'Total Revenues by City'!DG$5)</f>
        <v>0</v>
      </c>
      <c r="DH8" s="50">
        <f>('Total Revenues by City'!DH8/'Total Revenues by City'!DH$5)</f>
        <v>0</v>
      </c>
      <c r="DI8" s="50">
        <f>('Total Revenues by City'!DI8/'Total Revenues by City'!DI$5)</f>
        <v>0</v>
      </c>
      <c r="DJ8" s="50">
        <f>('Total Revenues by City'!DJ8/'Total Revenues by City'!DJ$5)</f>
        <v>0</v>
      </c>
      <c r="DK8" s="50">
        <f>('Total Revenues by City'!DK8/'Total Revenues by City'!DK$5)</f>
        <v>0</v>
      </c>
      <c r="DL8" s="50">
        <f>('Total Revenues by City'!DL8/'Total Revenues by City'!DL$5)</f>
        <v>0</v>
      </c>
      <c r="DM8" s="50">
        <f>('Total Revenues by City'!DM8/'Total Revenues by City'!DM$5)</f>
        <v>0</v>
      </c>
      <c r="DN8" s="50">
        <f>('Total Revenues by City'!DN8/'Total Revenues by City'!DN$5)</f>
        <v>0</v>
      </c>
      <c r="DO8" s="50">
        <f>('Total Revenues by City'!DO8/'Total Revenues by City'!DO$5)</f>
        <v>0</v>
      </c>
      <c r="DP8" s="50">
        <f>('Total Revenues by City'!DP8/'Total Revenues by City'!DP$5)</f>
        <v>0</v>
      </c>
      <c r="DQ8" s="50">
        <f>('Total Revenues by City'!DQ8/'Total Revenues by City'!DQ$5)</f>
        <v>0</v>
      </c>
      <c r="DR8" s="50">
        <f>('Total Revenues by City'!DR8/'Total Revenues by City'!DR$5)</f>
        <v>0</v>
      </c>
      <c r="DS8" s="50">
        <f>('Total Revenues by City'!DS8/'Total Revenues by City'!DS$5)</f>
        <v>0</v>
      </c>
      <c r="DT8" s="50">
        <f>('Total Revenues by City'!DT8/'Total Revenues by City'!DT$5)</f>
        <v>0</v>
      </c>
      <c r="DU8" s="50">
        <f>('Total Revenues by City'!DU8/'Total Revenues by City'!DU$5)</f>
        <v>0</v>
      </c>
      <c r="DV8" s="50">
        <f>('Total Revenues by City'!DV8/'Total Revenues by City'!DV$5)</f>
        <v>0</v>
      </c>
      <c r="DW8" s="50">
        <f>('Total Revenues by City'!DW8/'Total Revenues by City'!DW$5)</f>
        <v>0</v>
      </c>
      <c r="DX8" s="50">
        <f>('Total Revenues by City'!DX8/'Total Revenues by City'!DX$5)</f>
        <v>0</v>
      </c>
      <c r="DY8" s="50">
        <f>('Total Revenues by City'!DY8/'Total Revenues by City'!DY$5)</f>
        <v>0</v>
      </c>
      <c r="DZ8" s="50">
        <f>('Total Revenues by City'!DZ8/'Total Revenues by City'!DZ$5)</f>
        <v>0</v>
      </c>
      <c r="EA8" s="50">
        <f>('Total Revenues by City'!EA8/'Total Revenues by City'!EA$5)</f>
        <v>0</v>
      </c>
      <c r="EB8" s="50">
        <f>('Total Revenues by City'!EB8/'Total Revenues by City'!EB$5)</f>
        <v>0</v>
      </c>
      <c r="EC8" s="50">
        <f>('Total Revenues by City'!EC8/'Total Revenues by City'!EC$5)</f>
        <v>0</v>
      </c>
      <c r="ED8" s="50">
        <f>('Total Revenues by City'!ED8/'Total Revenues by City'!ED$5)</f>
        <v>0</v>
      </c>
      <c r="EE8" s="50">
        <f>('Total Revenues by City'!EE8/'Total Revenues by City'!EE$5)</f>
        <v>0</v>
      </c>
      <c r="EF8" s="50">
        <f>('Total Revenues by City'!EF8/'Total Revenues by City'!EF$5)</f>
        <v>0</v>
      </c>
      <c r="EG8" s="50">
        <f>('Total Revenues by City'!EG8/'Total Revenues by City'!EG$5)</f>
        <v>0</v>
      </c>
      <c r="EH8" s="50">
        <f>('Total Revenues by City'!EH8/'Total Revenues by City'!EH$5)</f>
        <v>0</v>
      </c>
      <c r="EI8" s="50">
        <f>('Total Revenues by City'!EI8/'Total Revenues by City'!EI$5)</f>
        <v>0</v>
      </c>
      <c r="EJ8" s="50">
        <f>('Total Revenues by City'!EJ8/'Total Revenues by City'!EJ$5)</f>
        <v>0</v>
      </c>
      <c r="EK8" s="50">
        <f>('Total Revenues by City'!EK8/'Total Revenues by City'!EK$5)</f>
        <v>0</v>
      </c>
      <c r="EL8" s="50">
        <f>('Total Revenues by City'!EL8/'Total Revenues by City'!EL$5)</f>
        <v>0</v>
      </c>
      <c r="EM8" s="50">
        <f>('Total Revenues by City'!EM8/'Total Revenues by City'!EM$5)</f>
        <v>0</v>
      </c>
      <c r="EN8" s="50">
        <f>('Total Revenues by City'!EN8/'Total Revenues by City'!EN$5)</f>
        <v>0</v>
      </c>
      <c r="EO8" s="50">
        <f>('Total Revenues by City'!EO8/'Total Revenues by City'!EO$5)</f>
        <v>0</v>
      </c>
      <c r="EP8" s="50">
        <f>('Total Revenues by City'!EP8/'Total Revenues by City'!EP$5)</f>
        <v>0</v>
      </c>
      <c r="EQ8" s="50">
        <f>('Total Revenues by City'!EQ8/'Total Revenues by City'!EQ$5)</f>
        <v>0</v>
      </c>
      <c r="ER8" s="50">
        <f>('Total Revenues by City'!ER8/'Total Revenues by City'!ER$5)</f>
        <v>0</v>
      </c>
      <c r="ES8" s="50">
        <f>('Total Revenues by City'!ES8/'Total Revenues by City'!ES$5)</f>
        <v>0</v>
      </c>
      <c r="ET8" s="50">
        <f>('Total Revenues by City'!ET8/'Total Revenues by City'!ET$5)</f>
        <v>0</v>
      </c>
      <c r="EU8" s="50">
        <f>('Total Revenues by City'!EU8/'Total Revenues by City'!EU$5)</f>
        <v>0</v>
      </c>
      <c r="EV8" s="50">
        <f>('Total Revenues by City'!EV8/'Total Revenues by City'!EV$5)</f>
        <v>0</v>
      </c>
      <c r="EW8" s="50">
        <f>('Total Revenues by City'!EW8/'Total Revenues by City'!EW$5)</f>
        <v>0</v>
      </c>
      <c r="EX8" s="50">
        <f>('Total Revenues by City'!EX8/'Total Revenues by City'!EX$5)</f>
        <v>0</v>
      </c>
      <c r="EY8" s="50">
        <f>('Total Revenues by City'!EY8/'Total Revenues by City'!EY$5)</f>
        <v>0</v>
      </c>
      <c r="EZ8" s="50">
        <f>('Total Revenues by City'!EZ8/'Total Revenues by City'!EZ$5)</f>
        <v>0</v>
      </c>
      <c r="FA8" s="50">
        <f>('Total Revenues by City'!FA8/'Total Revenues by City'!FA$5)</f>
        <v>0</v>
      </c>
      <c r="FB8" s="50">
        <f>('Total Revenues by City'!FB8/'Total Revenues by City'!FB$5)</f>
        <v>0</v>
      </c>
      <c r="FC8" s="50">
        <f>('Total Revenues by City'!FC8/'Total Revenues by City'!FC$5)</f>
        <v>0</v>
      </c>
      <c r="FD8" s="50">
        <f>('Total Revenues by City'!FD8/'Total Revenues by City'!FD$5)</f>
        <v>0</v>
      </c>
      <c r="FE8" s="50">
        <f>('Total Revenues by City'!FE8/'Total Revenues by City'!FE$5)</f>
        <v>0</v>
      </c>
      <c r="FF8" s="50">
        <f>('Total Revenues by City'!FF8/'Total Revenues by City'!FF$5)</f>
        <v>0</v>
      </c>
      <c r="FG8" s="50">
        <f>('Total Revenues by City'!FG8/'Total Revenues by City'!FG$5)</f>
        <v>0</v>
      </c>
      <c r="FH8" s="50">
        <f>('Total Revenues by City'!FH8/'Total Revenues by City'!FH$5)</f>
        <v>0</v>
      </c>
      <c r="FI8" s="50">
        <f>('Total Revenues by City'!FI8/'Total Revenues by City'!FI$5)</f>
        <v>0</v>
      </c>
      <c r="FJ8" s="50">
        <f>('Total Revenues by City'!FJ8/'Total Revenues by City'!FJ$5)</f>
        <v>0</v>
      </c>
      <c r="FK8" s="50">
        <f>('Total Revenues by City'!FK8/'Total Revenues by City'!FK$5)</f>
        <v>0</v>
      </c>
      <c r="FL8" s="50">
        <f>('Total Revenues by City'!FL8/'Total Revenues by City'!FL$5)</f>
        <v>0</v>
      </c>
      <c r="FM8" s="50">
        <f>('Total Revenues by City'!FM8/'Total Revenues by City'!FM$5)</f>
        <v>0</v>
      </c>
      <c r="FN8" s="50">
        <f>('Total Revenues by City'!FN8/'Total Revenues by City'!FN$5)</f>
        <v>0</v>
      </c>
      <c r="FO8" s="50">
        <f>('Total Revenues by City'!FO8/'Total Revenues by City'!FO$5)</f>
        <v>0</v>
      </c>
      <c r="FP8" s="50">
        <f>('Total Revenues by City'!FP8/'Total Revenues by City'!FP$5)</f>
        <v>0</v>
      </c>
      <c r="FQ8" s="50">
        <f>('Total Revenues by City'!FQ8/'Total Revenues by City'!FQ$5)</f>
        <v>0</v>
      </c>
      <c r="FR8" s="50">
        <f>('Total Revenues by City'!FR8/'Total Revenues by City'!FR$5)</f>
        <v>0</v>
      </c>
      <c r="FS8" s="50">
        <f>('Total Revenues by City'!FS8/'Total Revenues by City'!FS$5)</f>
        <v>0</v>
      </c>
      <c r="FT8" s="50">
        <f>('Total Revenues by City'!FT8/'Total Revenues by City'!FT$5)</f>
        <v>0</v>
      </c>
      <c r="FU8" s="50">
        <f>('Total Revenues by City'!FU8/'Total Revenues by City'!FU$5)</f>
        <v>0</v>
      </c>
      <c r="FV8" s="50">
        <f>('Total Revenues by City'!FV8/'Total Revenues by City'!FV$5)</f>
        <v>0</v>
      </c>
      <c r="FW8" s="50">
        <f>('Total Revenues by City'!FW8/'Total Revenues by City'!FW$5)</f>
        <v>0</v>
      </c>
      <c r="FX8" s="50">
        <f>('Total Revenues by City'!FX8/'Total Revenues by City'!FX$5)</f>
        <v>0</v>
      </c>
      <c r="FY8" s="50">
        <f>('Total Revenues by City'!FY8/'Total Revenues by City'!FY$5)</f>
        <v>0</v>
      </c>
      <c r="FZ8" s="50">
        <f>('Total Revenues by City'!FZ8/'Total Revenues by City'!FZ$5)</f>
        <v>0</v>
      </c>
      <c r="GA8" s="50">
        <f>('Total Revenues by City'!GA8/'Total Revenues by City'!GA$5)</f>
        <v>0</v>
      </c>
      <c r="GB8" s="50">
        <f>('Total Revenues by City'!GB8/'Total Revenues by City'!GB$5)</f>
        <v>0</v>
      </c>
      <c r="GC8" s="50">
        <f>('Total Revenues by City'!GC8/'Total Revenues by City'!GC$5)</f>
        <v>0</v>
      </c>
      <c r="GD8" s="50">
        <f>('Total Revenues by City'!GD8/'Total Revenues by City'!GD$5)</f>
        <v>0</v>
      </c>
      <c r="GE8" s="50">
        <f>('Total Revenues by City'!GE8/'Total Revenues by City'!GE$5)</f>
        <v>0</v>
      </c>
      <c r="GF8" s="50">
        <f>('Total Revenues by City'!GF8/'Total Revenues by City'!GF$5)</f>
        <v>0</v>
      </c>
      <c r="GG8" s="50">
        <f>('Total Revenues by City'!GG8/'Total Revenues by City'!GG$5)</f>
        <v>0</v>
      </c>
      <c r="GH8" s="50">
        <f>('Total Revenues by City'!GH8/'Total Revenues by City'!GH$5)</f>
        <v>0</v>
      </c>
      <c r="GI8" s="50">
        <f>('Total Revenues by City'!GI8/'Total Revenues by City'!GI$5)</f>
        <v>0</v>
      </c>
      <c r="GJ8" s="50">
        <f>('Total Revenues by City'!GJ8/'Total Revenues by City'!GJ$5)</f>
        <v>0</v>
      </c>
      <c r="GK8" s="50">
        <f>('Total Revenues by City'!GK8/'Total Revenues by City'!GK$5)</f>
        <v>0</v>
      </c>
      <c r="GL8" s="50">
        <f>('Total Revenues by City'!GL8/'Total Revenues by City'!GL$5)</f>
        <v>0</v>
      </c>
      <c r="GM8" s="50">
        <f>('Total Revenues by City'!GM8/'Total Revenues by City'!GM$5)</f>
        <v>0</v>
      </c>
      <c r="GN8" s="50">
        <f>('Total Revenues by City'!GN8/'Total Revenues by City'!GN$5)</f>
        <v>0</v>
      </c>
      <c r="GO8" s="50">
        <f>('Total Revenues by City'!GO8/'Total Revenues by City'!GO$5)</f>
        <v>0</v>
      </c>
      <c r="GP8" s="50">
        <f>('Total Revenues by City'!GP8/'Total Revenues by City'!GP$5)</f>
        <v>0</v>
      </c>
      <c r="GQ8" s="50">
        <f>('Total Revenues by City'!GQ8/'Total Revenues by City'!GQ$5)</f>
        <v>0</v>
      </c>
      <c r="GR8" s="50">
        <f>('Total Revenues by City'!GR8/'Total Revenues by City'!GR$5)</f>
        <v>0</v>
      </c>
      <c r="GS8" s="50">
        <f>('Total Revenues by City'!GS8/'Total Revenues by City'!GS$5)</f>
        <v>0</v>
      </c>
      <c r="GT8" s="50">
        <f>('Total Revenues by City'!GT8/'Total Revenues by City'!GT$5)</f>
        <v>0</v>
      </c>
      <c r="GU8" s="50">
        <f>('Total Revenues by City'!GU8/'Total Revenues by City'!GU$5)</f>
        <v>0</v>
      </c>
      <c r="GV8" s="50">
        <f>('Total Revenues by City'!GV8/'Total Revenues by City'!GV$5)</f>
        <v>0</v>
      </c>
      <c r="GW8" s="50">
        <f>('Total Revenues by City'!GW8/'Total Revenues by City'!GW$5)</f>
        <v>0</v>
      </c>
      <c r="GX8" s="50">
        <f>('Total Revenues by City'!GX8/'Total Revenues by City'!GX$5)</f>
        <v>0</v>
      </c>
      <c r="GY8" s="50">
        <f>('Total Revenues by City'!GY8/'Total Revenues by City'!GY$5)</f>
        <v>0</v>
      </c>
      <c r="GZ8" s="50">
        <f>('Total Revenues by City'!GZ8/'Total Revenues by City'!GZ$5)</f>
        <v>0</v>
      </c>
      <c r="HA8" s="50">
        <f>('Total Revenues by City'!HA8/'Total Revenues by City'!HA$5)</f>
        <v>0</v>
      </c>
      <c r="HB8" s="50">
        <f>('Total Revenues by City'!HB8/'Total Revenues by City'!HB$5)</f>
        <v>0</v>
      </c>
      <c r="HC8" s="50">
        <f>('Total Revenues by City'!HC8/'Total Revenues by City'!HC$5)</f>
        <v>0</v>
      </c>
      <c r="HD8" s="50">
        <f>('Total Revenues by City'!HD8/'Total Revenues by City'!HD$5)</f>
        <v>0</v>
      </c>
      <c r="HE8" s="50">
        <f>('Total Revenues by City'!HE8/'Total Revenues by City'!HE$5)</f>
        <v>0</v>
      </c>
      <c r="HF8" s="50">
        <f>('Total Revenues by City'!HF8/'Total Revenues by City'!HF$5)</f>
        <v>0</v>
      </c>
      <c r="HG8" s="50">
        <f>('Total Revenues by City'!HG8/'Total Revenues by City'!HG$5)</f>
        <v>0</v>
      </c>
      <c r="HH8" s="50">
        <f>('Total Revenues by City'!HH8/'Total Revenues by City'!HH$5)</f>
        <v>0</v>
      </c>
      <c r="HI8" s="50">
        <f>('Total Revenues by City'!HI8/'Total Revenues by City'!HI$5)</f>
        <v>0</v>
      </c>
      <c r="HJ8" s="50">
        <f>('Total Revenues by City'!HJ8/'Total Revenues by City'!HJ$5)</f>
        <v>0</v>
      </c>
      <c r="HK8" s="50">
        <f>('Total Revenues by City'!HK8/'Total Revenues by City'!HK$5)</f>
        <v>0</v>
      </c>
      <c r="HL8" s="50">
        <f>('Total Revenues by City'!HL8/'Total Revenues by City'!HL$5)</f>
        <v>0</v>
      </c>
      <c r="HM8" s="50">
        <f>('Total Revenues by City'!HM8/'Total Revenues by City'!HM$5)</f>
        <v>0</v>
      </c>
      <c r="HN8" s="50">
        <f>('Total Revenues by City'!HN8/'Total Revenues by City'!HN$5)</f>
        <v>0</v>
      </c>
      <c r="HO8" s="50">
        <f>('Total Revenues by City'!HO8/'Total Revenues by City'!HO$5)</f>
        <v>0</v>
      </c>
      <c r="HP8" s="50">
        <f>('Total Revenues by City'!HP8/'Total Revenues by City'!HP$5)</f>
        <v>0</v>
      </c>
      <c r="HQ8" s="50">
        <f>('Total Revenues by City'!HQ8/'Total Revenues by City'!HQ$5)</f>
        <v>0</v>
      </c>
      <c r="HR8" s="50">
        <f>('Total Revenues by City'!HR8/'Total Revenues by City'!HR$5)</f>
        <v>0</v>
      </c>
      <c r="HS8" s="50">
        <f>('Total Revenues by City'!HS8/'Total Revenues by City'!HS$5)</f>
        <v>0</v>
      </c>
      <c r="HT8" s="50">
        <f>('Total Revenues by City'!HT8/'Total Revenues by City'!HT$5)</f>
        <v>0</v>
      </c>
      <c r="HU8" s="50">
        <f>('Total Revenues by City'!HU8/'Total Revenues by City'!HU$5)</f>
        <v>0</v>
      </c>
      <c r="HV8" s="50">
        <f>('Total Revenues by City'!HV8/'Total Revenues by City'!HV$5)</f>
        <v>0</v>
      </c>
      <c r="HW8" s="50">
        <f>('Total Revenues by City'!HW8/'Total Revenues by City'!HW$5)</f>
        <v>0</v>
      </c>
      <c r="HX8" s="50">
        <f>('Total Revenues by City'!HX8/'Total Revenues by City'!HX$5)</f>
        <v>0</v>
      </c>
      <c r="HY8" s="50">
        <f>('Total Revenues by City'!HY8/'Total Revenues by City'!HY$5)</f>
        <v>0</v>
      </c>
      <c r="HZ8" s="50">
        <f>('Total Revenues by City'!HZ8/'Total Revenues by City'!HZ$5)</f>
        <v>0</v>
      </c>
      <c r="IA8" s="50">
        <f>('Total Revenues by City'!IA8/'Total Revenues by City'!IA$5)</f>
        <v>0</v>
      </c>
      <c r="IB8" s="50">
        <f>('Total Revenues by City'!IB8/'Total Revenues by City'!IB$5)</f>
        <v>0</v>
      </c>
      <c r="IC8" s="50">
        <f>('Total Revenues by City'!IC8/'Total Revenues by City'!IC$5)</f>
        <v>0</v>
      </c>
      <c r="ID8" s="50">
        <f>('Total Revenues by City'!ID8/'Total Revenues by City'!ID$5)</f>
        <v>0</v>
      </c>
      <c r="IE8" s="50">
        <f>('Total Revenues by City'!IE8/'Total Revenues by City'!IE$5)</f>
        <v>0</v>
      </c>
      <c r="IF8" s="50">
        <f>('Total Revenues by City'!IF8/'Total Revenues by City'!IF$5)</f>
        <v>0</v>
      </c>
      <c r="IG8" s="50">
        <f>('Total Revenues by City'!IG8/'Total Revenues by City'!IG$5)</f>
        <v>0</v>
      </c>
      <c r="IH8" s="50">
        <f>('Total Revenues by City'!IH8/'Total Revenues by City'!IH$5)</f>
        <v>0</v>
      </c>
      <c r="II8" s="50">
        <f>('Total Revenues by City'!II8/'Total Revenues by City'!II$5)</f>
        <v>0</v>
      </c>
      <c r="IJ8" s="50">
        <f>('Total Revenues by City'!IJ8/'Total Revenues by City'!IJ$5)</f>
        <v>0</v>
      </c>
      <c r="IK8" s="50">
        <f>('Total Revenues by City'!IK8/'Total Revenues by City'!IK$5)</f>
        <v>0</v>
      </c>
      <c r="IL8" s="50">
        <f>('Total Revenues by City'!IL8/'Total Revenues by City'!IL$5)</f>
        <v>0</v>
      </c>
      <c r="IM8" s="50">
        <f>('Total Revenues by City'!IM8/'Total Revenues by City'!IM$5)</f>
        <v>12.687029108565142</v>
      </c>
      <c r="IN8" s="50">
        <f>('Total Revenues by City'!IN8/'Total Revenues by City'!IN$5)</f>
        <v>0</v>
      </c>
      <c r="IO8" s="50">
        <f>('Total Revenues by City'!IO8/'Total Revenues by City'!IO$5)</f>
        <v>0</v>
      </c>
      <c r="IP8" s="50">
        <f>('Total Revenues by City'!IP8/'Total Revenues by City'!IP$5)</f>
        <v>0</v>
      </c>
      <c r="IQ8" s="50">
        <f>('Total Revenues by City'!IQ8/'Total Revenues by City'!IQ$5)</f>
        <v>0</v>
      </c>
      <c r="IR8" s="50">
        <f>('Total Revenues by City'!IR8/'Total Revenues by City'!IR$5)</f>
        <v>0</v>
      </c>
      <c r="IS8" s="50">
        <f>('Total Revenues by City'!IS8/'Total Revenues by City'!IS$5)</f>
        <v>0</v>
      </c>
      <c r="IT8" s="50">
        <f>('Total Revenues by City'!IT8/'Total Revenues by City'!IT$5)</f>
        <v>0</v>
      </c>
      <c r="IU8" s="50">
        <f>('Total Revenues by City'!IU8/'Total Revenues by City'!IU$5)</f>
        <v>0</v>
      </c>
      <c r="IV8" s="50">
        <f>('Total Revenues by City'!IV8/'Total Revenues by City'!IV$5)</f>
        <v>0</v>
      </c>
      <c r="IW8" s="50">
        <f>('Total Revenues by City'!IW8/'Total Revenues by City'!IW$5)</f>
        <v>0</v>
      </c>
      <c r="IX8" s="50">
        <f>('Total Revenues by City'!IX8/'Total Revenues by City'!IX$5)</f>
        <v>0</v>
      </c>
      <c r="IY8" s="50">
        <f>('Total Revenues by City'!IY8/'Total Revenues by City'!IY$5)</f>
        <v>0</v>
      </c>
      <c r="IZ8" s="50">
        <f>('Total Revenues by City'!IZ8/'Total Revenues by City'!IZ$5)</f>
        <v>0</v>
      </c>
      <c r="JA8" s="50">
        <f>('Total Revenues by City'!JA8/'Total Revenues by City'!JA$5)</f>
        <v>0</v>
      </c>
      <c r="JB8" s="50">
        <f>('Total Revenues by City'!JB8/'Total Revenues by City'!JB$5)</f>
        <v>0</v>
      </c>
      <c r="JC8" s="50">
        <f>('Total Revenues by City'!JC8/'Total Revenues by City'!JC$5)</f>
        <v>0</v>
      </c>
      <c r="JD8" s="50">
        <f>('Total Revenues by City'!JD8/'Total Revenues by City'!JD$5)</f>
        <v>0</v>
      </c>
      <c r="JE8" s="50">
        <f>('Total Revenues by City'!JE8/'Total Revenues by City'!JE$5)</f>
        <v>0</v>
      </c>
      <c r="JF8" s="50">
        <f>('Total Revenues by City'!JF8/'Total Revenues by City'!JF$5)</f>
        <v>0</v>
      </c>
      <c r="JG8" s="50">
        <f>('Total Revenues by City'!JG8/'Total Revenues by City'!JG$5)</f>
        <v>0</v>
      </c>
      <c r="JH8" s="50">
        <f>('Total Revenues by City'!JH8/'Total Revenues by City'!JH$5)</f>
        <v>0</v>
      </c>
      <c r="JI8" s="50">
        <f>('Total Revenues by City'!JI8/'Total Revenues by City'!JI$5)</f>
        <v>0</v>
      </c>
      <c r="JJ8" s="50">
        <f>('Total Revenues by City'!JJ8/'Total Revenues by City'!JJ$5)</f>
        <v>0</v>
      </c>
      <c r="JK8" s="50">
        <f>('Total Revenues by City'!JK8/'Total Revenues by City'!JK$5)</f>
        <v>0</v>
      </c>
      <c r="JL8" s="50">
        <f>('Total Revenues by City'!JL8/'Total Revenues by City'!JL$5)</f>
        <v>0</v>
      </c>
      <c r="JM8" s="50">
        <f>('Total Revenues by City'!JM8/'Total Revenues by City'!JM$5)</f>
        <v>0</v>
      </c>
      <c r="JN8" s="50">
        <f>('Total Revenues by City'!JN8/'Total Revenues by City'!JN$5)</f>
        <v>0</v>
      </c>
      <c r="JO8" s="50">
        <f>('Total Revenues by City'!JO8/'Total Revenues by City'!JO$5)</f>
        <v>0</v>
      </c>
      <c r="JP8" s="50">
        <f>('Total Revenues by City'!JP8/'Total Revenues by City'!JP$5)</f>
        <v>0</v>
      </c>
      <c r="JQ8" s="50">
        <f>('Total Revenues by City'!JQ8/'Total Revenues by City'!JQ$5)</f>
        <v>0</v>
      </c>
      <c r="JR8" s="50">
        <f>('Total Revenues by City'!JR8/'Total Revenues by City'!JR$5)</f>
        <v>0</v>
      </c>
      <c r="JS8" s="50">
        <f>('Total Revenues by City'!JS8/'Total Revenues by City'!JS$5)</f>
        <v>0</v>
      </c>
      <c r="JT8" s="50">
        <f>('Total Revenues by City'!JT8/'Total Revenues by City'!JT$5)</f>
        <v>0</v>
      </c>
      <c r="JU8" s="50">
        <f>('Total Revenues by City'!JU8/'Total Revenues by City'!JU$5)</f>
        <v>0</v>
      </c>
      <c r="JV8" s="50">
        <f>('Total Revenues by City'!JV8/'Total Revenues by City'!JV$5)</f>
        <v>0</v>
      </c>
      <c r="JW8" s="50">
        <f>('Total Revenues by City'!JW8/'Total Revenues by City'!JW$5)</f>
        <v>0</v>
      </c>
      <c r="JX8" s="50">
        <f>('Total Revenues by City'!JX8/'Total Revenues by City'!JX$5)</f>
        <v>0</v>
      </c>
      <c r="JY8" s="50">
        <f>('Total Revenues by City'!JY8/'Total Revenues by City'!JY$5)</f>
        <v>0</v>
      </c>
      <c r="JZ8" s="50">
        <f>('Total Revenues by City'!JZ8/'Total Revenues by City'!JZ$5)</f>
        <v>0</v>
      </c>
      <c r="KA8" s="50">
        <f>('Total Revenues by City'!KA8/'Total Revenues by City'!KA$5)</f>
        <v>0</v>
      </c>
      <c r="KB8" s="50">
        <f>('Total Revenues by City'!KB8/'Total Revenues by City'!KB$5)</f>
        <v>0</v>
      </c>
      <c r="KC8" s="50">
        <f>('Total Revenues by City'!KC8/'Total Revenues by City'!KC$5)</f>
        <v>0</v>
      </c>
      <c r="KD8" s="50">
        <f>('Total Revenues by City'!KD8/'Total Revenues by City'!KD$5)</f>
        <v>0</v>
      </c>
      <c r="KE8" s="50">
        <f>('Total Revenues by City'!KE8/'Total Revenues by City'!KE$5)</f>
        <v>0</v>
      </c>
      <c r="KF8" s="50">
        <f>('Total Revenues by City'!KF8/'Total Revenues by City'!KF$5)</f>
        <v>0</v>
      </c>
      <c r="KG8" s="50">
        <f>('Total Revenues by City'!KG8/'Total Revenues by City'!KG$5)</f>
        <v>0</v>
      </c>
      <c r="KH8" s="50">
        <f>('Total Revenues by City'!KH8/'Total Revenues by City'!KH$5)</f>
        <v>0</v>
      </c>
      <c r="KI8" s="50">
        <f>('Total Revenues by City'!KI8/'Total Revenues by City'!KI$5)</f>
        <v>0</v>
      </c>
      <c r="KJ8" s="50">
        <f>('Total Revenues by City'!KJ8/'Total Revenues by City'!KJ$5)</f>
        <v>0</v>
      </c>
      <c r="KK8" s="50">
        <f>('Total Revenues by City'!KK8/'Total Revenues by City'!KK$5)</f>
        <v>0</v>
      </c>
      <c r="KL8" s="50">
        <f>('Total Revenues by City'!KL8/'Total Revenues by City'!KL$5)</f>
        <v>0</v>
      </c>
      <c r="KM8" s="50">
        <f>('Total Revenues by City'!KM8/'Total Revenues by City'!KM$5)</f>
        <v>0</v>
      </c>
      <c r="KN8" s="50">
        <f>('Total Revenues by City'!KN8/'Total Revenues by City'!KN$5)</f>
        <v>0</v>
      </c>
      <c r="KO8" s="50">
        <f>('Total Revenues by City'!KO8/'Total Revenues by City'!KO$5)</f>
        <v>0</v>
      </c>
      <c r="KP8" s="50">
        <f>('Total Revenues by City'!KP8/'Total Revenues by City'!KP$5)</f>
        <v>0</v>
      </c>
      <c r="KQ8" s="50">
        <f>('Total Revenues by City'!KQ8/'Total Revenues by City'!KQ$5)</f>
        <v>0</v>
      </c>
      <c r="KR8" s="50">
        <f>('Total Revenues by City'!KR8/'Total Revenues by City'!KR$5)</f>
        <v>0</v>
      </c>
      <c r="KS8" s="50">
        <f>('Total Revenues by City'!KS8/'Total Revenues by City'!KS$5)</f>
        <v>0</v>
      </c>
      <c r="KT8" s="50">
        <f>('Total Revenues by City'!KT8/'Total Revenues by City'!KT$5)</f>
        <v>0</v>
      </c>
      <c r="KU8" s="50">
        <f>('Total Revenues by City'!KU8/'Total Revenues by City'!KU$5)</f>
        <v>0</v>
      </c>
      <c r="KV8" s="50">
        <f>('Total Revenues by City'!KV8/'Total Revenues by City'!KV$5)</f>
        <v>0</v>
      </c>
      <c r="KW8" s="50">
        <f>('Total Revenues by City'!KW8/'Total Revenues by City'!KW$5)</f>
        <v>0</v>
      </c>
      <c r="KX8" s="50">
        <f>('Total Revenues by City'!KX8/'Total Revenues by City'!KX$5)</f>
        <v>0</v>
      </c>
      <c r="KY8" s="50">
        <f>('Total Revenues by City'!KY8/'Total Revenues by City'!KY$5)</f>
        <v>0</v>
      </c>
      <c r="KZ8" s="50">
        <f>('Total Revenues by City'!KZ8/'Total Revenues by City'!KZ$5)</f>
        <v>0</v>
      </c>
      <c r="LA8" s="50">
        <f>('Total Revenues by City'!LA8/'Total Revenues by City'!LA$5)</f>
        <v>0</v>
      </c>
      <c r="LB8" s="50">
        <f>('Total Revenues by City'!LB8/'Total Revenues by City'!LB$5)</f>
        <v>0</v>
      </c>
      <c r="LC8" s="50">
        <f>('Total Revenues by City'!LC8/'Total Revenues by City'!LC$5)</f>
        <v>0</v>
      </c>
      <c r="LD8" s="50">
        <f>('Total Revenues by City'!LD8/'Total Revenues by City'!LD$5)</f>
        <v>0</v>
      </c>
      <c r="LE8" s="50">
        <f>('Total Revenues by City'!LE8/'Total Revenues by City'!LE$5)</f>
        <v>0</v>
      </c>
      <c r="LF8" s="50">
        <f>('Total Revenues by City'!LF8/'Total Revenues by City'!LF$5)</f>
        <v>0</v>
      </c>
      <c r="LG8" s="50">
        <f>('Total Revenues by City'!LG8/'Total Revenues by City'!LG$5)</f>
        <v>0</v>
      </c>
      <c r="LH8" s="50">
        <f>('Total Revenues by City'!LH8/'Total Revenues by City'!LH$5)</f>
        <v>0</v>
      </c>
      <c r="LI8" s="50">
        <f>('Total Revenues by City'!LI8/'Total Revenues by City'!LI$5)</f>
        <v>0</v>
      </c>
      <c r="LJ8" s="50">
        <f>('Total Revenues by City'!LJ8/'Total Revenues by City'!LJ$5)</f>
        <v>0</v>
      </c>
      <c r="LK8" s="50">
        <f>('Total Revenues by City'!LK8/'Total Revenues by City'!LK$5)</f>
        <v>0</v>
      </c>
      <c r="LL8" s="50">
        <f>('Total Revenues by City'!LL8/'Total Revenues by City'!LL$5)</f>
        <v>0</v>
      </c>
      <c r="LM8" s="50">
        <f>('Total Revenues by City'!LM8/'Total Revenues by City'!LM$5)</f>
        <v>0</v>
      </c>
      <c r="LN8" s="50">
        <f>('Total Revenues by City'!LN8/'Total Revenues by City'!LN$5)</f>
        <v>0</v>
      </c>
      <c r="LO8" s="50">
        <f>('Total Revenues by City'!LO8/'Total Revenues by City'!LO$5)</f>
        <v>0</v>
      </c>
      <c r="LP8" s="50">
        <f>('Total Revenues by City'!LP8/'Total Revenues by City'!LP$5)</f>
        <v>0</v>
      </c>
      <c r="LQ8" s="50">
        <f>('Total Revenues by City'!LQ8/'Total Revenues by City'!LQ$5)</f>
        <v>0</v>
      </c>
      <c r="LR8" s="50">
        <f>('Total Revenues by City'!LR8/'Total Revenues by City'!LR$5)</f>
        <v>0</v>
      </c>
      <c r="LS8" s="50">
        <f>('Total Revenues by City'!LS8/'Total Revenues by City'!LS$5)</f>
        <v>0</v>
      </c>
      <c r="LT8" s="50">
        <f>('Total Revenues by City'!LT8/'Total Revenues by City'!LT$5)</f>
        <v>0</v>
      </c>
      <c r="LU8" s="50">
        <f>('Total Revenues by City'!LU8/'Total Revenues by City'!LU$5)</f>
        <v>0</v>
      </c>
      <c r="LV8" s="50">
        <f>('Total Revenues by City'!LV8/'Total Revenues by City'!LV$5)</f>
        <v>0</v>
      </c>
      <c r="LW8" s="50">
        <f>('Total Revenues by City'!LW8/'Total Revenues by City'!LW$5)</f>
        <v>0</v>
      </c>
      <c r="LX8" s="50">
        <f>('Total Revenues by City'!LX8/'Total Revenues by City'!LX$5)</f>
        <v>0</v>
      </c>
      <c r="LY8" s="50">
        <f>('Total Revenues by City'!LY8/'Total Revenues by City'!LY$5)</f>
        <v>0</v>
      </c>
      <c r="LZ8" s="50">
        <f>('Total Revenues by City'!LZ8/'Total Revenues by City'!LZ$5)</f>
        <v>0</v>
      </c>
      <c r="MA8" s="50">
        <f>('Total Revenues by City'!MA8/'Total Revenues by City'!MA$5)</f>
        <v>0</v>
      </c>
      <c r="MB8" s="50">
        <f>('Total Revenues by City'!MB8/'Total Revenues by City'!MB$5)</f>
        <v>0</v>
      </c>
      <c r="MC8" s="50">
        <f>('Total Revenues by City'!MC8/'Total Revenues by City'!MC$5)</f>
        <v>0</v>
      </c>
      <c r="MD8" s="50">
        <f>('Total Revenues by City'!MD8/'Total Revenues by City'!MD$5)</f>
        <v>0</v>
      </c>
      <c r="ME8" s="50">
        <f>('Total Revenues by City'!ME8/'Total Revenues by City'!ME$5)</f>
        <v>0</v>
      </c>
      <c r="MF8" s="50">
        <f>('Total Revenues by City'!MF8/'Total Revenues by City'!MF$5)</f>
        <v>0</v>
      </c>
      <c r="MG8" s="50">
        <f>('Total Revenues by City'!MG8/'Total Revenues by City'!MG$5)</f>
        <v>0</v>
      </c>
      <c r="MH8" s="50">
        <f>('Total Revenues by City'!MH8/'Total Revenues by City'!MH$5)</f>
        <v>0</v>
      </c>
      <c r="MI8" s="50">
        <f>('Total Revenues by City'!MI8/'Total Revenues by City'!MI$5)</f>
        <v>0</v>
      </c>
      <c r="MJ8" s="50">
        <f>('Total Revenues by City'!MJ8/'Total Revenues by City'!MJ$5)</f>
        <v>0</v>
      </c>
      <c r="MK8" s="50">
        <f>('Total Revenues by City'!MK8/'Total Revenues by City'!MK$5)</f>
        <v>0</v>
      </c>
      <c r="ML8" s="50">
        <f>('Total Revenues by City'!ML8/'Total Revenues by City'!ML$5)</f>
        <v>0</v>
      </c>
      <c r="MM8" s="50">
        <f>('Total Revenues by City'!MM8/'Total Revenues by City'!MM$5)</f>
        <v>0</v>
      </c>
      <c r="MN8" s="50">
        <f>('Total Revenues by City'!MN8/'Total Revenues by City'!MN$5)</f>
        <v>0</v>
      </c>
      <c r="MO8" s="50">
        <f>('Total Revenues by City'!MO8/'Total Revenues by City'!MO$5)</f>
        <v>0</v>
      </c>
      <c r="MP8" s="50">
        <f>('Total Revenues by City'!MP8/'Total Revenues by City'!MP$5)</f>
        <v>0</v>
      </c>
      <c r="MQ8" s="50">
        <f>('Total Revenues by City'!MQ8/'Total Revenues by City'!MQ$5)</f>
        <v>0</v>
      </c>
      <c r="MR8" s="50">
        <f>('Total Revenues by City'!MR8/'Total Revenues by City'!MR$5)</f>
        <v>0</v>
      </c>
      <c r="MS8" s="50">
        <f>('Total Revenues by City'!MS8/'Total Revenues by City'!MS$5)</f>
        <v>0</v>
      </c>
      <c r="MT8" s="50">
        <f>('Total Revenues by City'!MT8/'Total Revenues by City'!MT$5)</f>
        <v>0</v>
      </c>
      <c r="MU8" s="50">
        <f>('Total Revenues by City'!MU8/'Total Revenues by City'!MU$5)</f>
        <v>0</v>
      </c>
      <c r="MV8" s="50">
        <f>('Total Revenues by City'!MV8/'Total Revenues by City'!MV$5)</f>
        <v>0</v>
      </c>
      <c r="MW8" s="50">
        <f>('Total Revenues by City'!MW8/'Total Revenues by City'!MW$5)</f>
        <v>0</v>
      </c>
      <c r="MX8" s="50">
        <f>('Total Revenues by City'!MX8/'Total Revenues by City'!MX$5)</f>
        <v>0</v>
      </c>
      <c r="MY8" s="50">
        <f>('Total Revenues by City'!MY8/'Total Revenues by City'!MY$5)</f>
        <v>0</v>
      </c>
      <c r="MZ8" s="50">
        <f>('Total Revenues by City'!MZ8/'Total Revenues by City'!MZ$5)</f>
        <v>0</v>
      </c>
      <c r="NA8" s="50">
        <f>('Total Revenues by City'!NA8/'Total Revenues by City'!NA$5)</f>
        <v>0</v>
      </c>
      <c r="NB8" s="50">
        <f>('Total Revenues by City'!NB8/'Total Revenues by City'!NB$5)</f>
        <v>0</v>
      </c>
      <c r="NC8" s="50">
        <f>('Total Revenues by City'!NC8/'Total Revenues by City'!NC$5)</f>
        <v>0</v>
      </c>
      <c r="ND8" s="50">
        <f>('Total Revenues by City'!ND8/'Total Revenues by City'!ND$5)</f>
        <v>0</v>
      </c>
      <c r="NE8" s="50">
        <f>('Total Revenues by City'!NE8/'Total Revenues by City'!NE$5)</f>
        <v>0</v>
      </c>
      <c r="NF8" s="50">
        <f>('Total Revenues by City'!NF8/'Total Revenues by City'!NF$5)</f>
        <v>0</v>
      </c>
      <c r="NG8" s="50">
        <f>('Total Revenues by City'!NG8/'Total Revenues by City'!NG$5)</f>
        <v>0</v>
      </c>
      <c r="NH8" s="50">
        <f>('Total Revenues by City'!NH8/'Total Revenues by City'!NH$5)</f>
        <v>0</v>
      </c>
      <c r="NI8" s="50">
        <f>('Total Revenues by City'!NI8/'Total Revenues by City'!NI$5)</f>
        <v>0</v>
      </c>
      <c r="NJ8" s="50">
        <f>('Total Revenues by City'!NJ8/'Total Revenues by City'!NJ$5)</f>
        <v>0</v>
      </c>
      <c r="NK8" s="50">
        <f>('Total Revenues by City'!NK8/'Total Revenues by City'!NK$5)</f>
        <v>0</v>
      </c>
      <c r="NL8" s="50">
        <f>('Total Revenues by City'!NL8/'Total Revenues by City'!NL$5)</f>
        <v>0</v>
      </c>
      <c r="NM8" s="50">
        <f>('Total Revenues by City'!NM8/'Total Revenues by City'!NM$5)</f>
        <v>0</v>
      </c>
      <c r="NN8" s="50">
        <f>('Total Revenues by City'!NN8/'Total Revenues by City'!NN$5)</f>
        <v>0</v>
      </c>
      <c r="NO8" s="50">
        <f>('Total Revenues by City'!NO8/'Total Revenues by City'!NO$5)</f>
        <v>0</v>
      </c>
      <c r="NP8" s="50">
        <f>('Total Revenues by City'!NP8/'Total Revenues by City'!NP$5)</f>
        <v>0</v>
      </c>
      <c r="NQ8" s="50">
        <f>('Total Revenues by City'!NQ8/'Total Revenues by City'!NQ$5)</f>
        <v>0</v>
      </c>
      <c r="NR8" s="50">
        <f>('Total Revenues by City'!NR8/'Total Revenues by City'!NR$5)</f>
        <v>0</v>
      </c>
      <c r="NS8" s="50">
        <f>('Total Revenues by City'!NS8/'Total Revenues by City'!NS$5)</f>
        <v>0</v>
      </c>
      <c r="NT8" s="50">
        <f>('Total Revenues by City'!NT8/'Total Revenues by City'!NT$5)</f>
        <v>0</v>
      </c>
      <c r="NU8" s="50">
        <f>('Total Revenues by City'!NU8/'Total Revenues by City'!NU$5)</f>
        <v>0</v>
      </c>
      <c r="NV8" s="50">
        <f>('Total Revenues by City'!NV8/'Total Revenues by City'!NV$5)</f>
        <v>0</v>
      </c>
      <c r="NW8" s="50">
        <f>('Total Revenues by City'!NW8/'Total Revenues by City'!NW$5)</f>
        <v>0</v>
      </c>
      <c r="NX8" s="50">
        <f>('Total Revenues by City'!NX8/'Total Revenues by City'!NX$5)</f>
        <v>0</v>
      </c>
      <c r="NY8" s="50">
        <f>('Total Revenues by City'!NY8/'Total Revenues by City'!NY$5)</f>
        <v>0</v>
      </c>
      <c r="NZ8" s="50">
        <f>('Total Revenues by City'!NZ8/'Total Revenues by City'!NZ$5)</f>
        <v>0</v>
      </c>
      <c r="OA8" s="50">
        <f>('Total Revenues by City'!OA8/'Total Revenues by City'!OA$5)</f>
        <v>0</v>
      </c>
      <c r="OB8" s="50">
        <f>('Total Revenues by City'!OB8/'Total Revenues by City'!OB$5)</f>
        <v>0</v>
      </c>
      <c r="OC8" s="50">
        <f>('Total Revenues by City'!OC8/'Total Revenues by City'!OC$5)</f>
        <v>0</v>
      </c>
      <c r="OD8" s="50">
        <f>('Total Revenues by City'!OD8/'Total Revenues by City'!OD$5)</f>
        <v>0</v>
      </c>
      <c r="OE8" s="50">
        <f>('Total Revenues by City'!OE8/'Total Revenues by City'!OE$5)</f>
        <v>0</v>
      </c>
      <c r="OF8" s="50">
        <f>('Total Revenues by City'!OF8/'Total Revenues by City'!OF$5)</f>
        <v>0</v>
      </c>
      <c r="OG8" s="50">
        <f>('Total Revenues by City'!OG8/'Total Revenues by City'!OG$5)</f>
        <v>0</v>
      </c>
      <c r="OH8" s="50">
        <f>('Total Revenues by City'!OH8/'Total Revenues by City'!OH$5)</f>
        <v>0</v>
      </c>
      <c r="OI8" s="50">
        <f>('Total Revenues by City'!OI8/'Total Revenues by City'!OI$5)</f>
        <v>0</v>
      </c>
      <c r="OJ8" s="50">
        <f>('Total Revenues by City'!OJ8/'Total Revenues by City'!OJ$5)</f>
        <v>0</v>
      </c>
      <c r="OK8" s="50">
        <f>('Total Revenues by City'!OK8/'Total Revenues by City'!OK$5)</f>
        <v>0</v>
      </c>
      <c r="OL8" s="50">
        <f>('Total Revenues by City'!OL8/'Total Revenues by City'!OL$5)</f>
        <v>0</v>
      </c>
      <c r="OM8" s="50">
        <f>('Total Revenues by City'!OM8/'Total Revenues by City'!OM$5)</f>
        <v>0</v>
      </c>
      <c r="ON8" s="50">
        <f>('Total Revenues by City'!ON8/'Total Revenues by City'!ON$5)</f>
        <v>0</v>
      </c>
      <c r="OO8" s="50">
        <f>('Total Revenues by City'!OO8/'Total Revenues by City'!OO$5)</f>
        <v>0</v>
      </c>
      <c r="OP8" s="50">
        <f>('Total Revenues by City'!OP8/'Total Revenues by City'!OP$5)</f>
        <v>0</v>
      </c>
      <c r="OQ8" s="50">
        <f>('Total Revenues by City'!OQ8/'Total Revenues by City'!OQ$5)</f>
        <v>0</v>
      </c>
      <c r="OR8" s="50">
        <f>('Total Revenues by City'!OR8/'Total Revenues by City'!OR$5)</f>
        <v>0</v>
      </c>
      <c r="OS8" s="50">
        <f>('Total Revenues by City'!OS8/'Total Revenues by City'!OS$5)</f>
        <v>0</v>
      </c>
      <c r="OT8" s="50">
        <f>('Total Revenues by City'!OT8/'Total Revenues by City'!OT$5)</f>
        <v>0</v>
      </c>
      <c r="OU8" s="50">
        <f>('Total Revenues by City'!OU8/'Total Revenues by City'!OU$5)</f>
        <v>0</v>
      </c>
      <c r="OV8" s="50">
        <f>('Total Revenues by City'!OV8/'Total Revenues by City'!OV$5)</f>
        <v>0</v>
      </c>
      <c r="OW8" s="50">
        <f>('Total Revenues by City'!OW8/'Total Revenues by City'!OW$5)</f>
        <v>0</v>
      </c>
      <c r="OX8" s="14">
        <f>('Total Revenues by City'!OX8/'Total Revenues by City'!OX$5)</f>
        <v>0</v>
      </c>
    </row>
    <row r="9" spans="1:429" x14ac:dyDescent="0.25">
      <c r="A9" s="10"/>
      <c r="B9" s="11">
        <v>312.12</v>
      </c>
      <c r="C9" s="12" t="s">
        <v>729</v>
      </c>
      <c r="D9" s="50">
        <f>('Total Revenues by City'!D9/'Total Revenues by City'!D$5)</f>
        <v>0</v>
      </c>
      <c r="E9" s="50">
        <f>('Total Revenues by City'!E9/'Total Revenues by City'!E$5)</f>
        <v>0</v>
      </c>
      <c r="F9" s="50">
        <f>('Total Revenues by City'!F9/'Total Revenues by City'!F$5)</f>
        <v>0</v>
      </c>
      <c r="G9" s="50">
        <f>('Total Revenues by City'!G9/'Total Revenues by City'!G$5)</f>
        <v>0</v>
      </c>
      <c r="H9" s="50">
        <f>('Total Revenues by City'!H9/'Total Revenues by City'!H$5)</f>
        <v>0</v>
      </c>
      <c r="I9" s="50">
        <f>('Total Revenues by City'!I9/'Total Revenues by City'!I$5)</f>
        <v>0</v>
      </c>
      <c r="J9" s="50">
        <f>('Total Revenues by City'!J9/'Total Revenues by City'!J$5)</f>
        <v>0</v>
      </c>
      <c r="K9" s="50">
        <f>('Total Revenues by City'!K9/'Total Revenues by City'!K$5)</f>
        <v>0</v>
      </c>
      <c r="L9" s="50">
        <f>('Total Revenues by City'!L9/'Total Revenues by City'!L$5)</f>
        <v>0</v>
      </c>
      <c r="M9" s="50">
        <f>('Total Revenues by City'!M9/'Total Revenues by City'!M$5)</f>
        <v>0</v>
      </c>
      <c r="N9" s="50">
        <f>('Total Revenues by City'!N9/'Total Revenues by City'!N$5)</f>
        <v>0</v>
      </c>
      <c r="O9" s="50">
        <f>('Total Revenues by City'!O9/'Total Revenues by City'!O$5)</f>
        <v>0</v>
      </c>
      <c r="P9" s="50">
        <f>('Total Revenues by City'!P9/'Total Revenues by City'!P$5)</f>
        <v>0</v>
      </c>
      <c r="Q9" s="50">
        <f>('Total Revenues by City'!Q9/'Total Revenues by City'!Q$5)</f>
        <v>0</v>
      </c>
      <c r="R9" s="50">
        <f>('Total Revenues by City'!R9/'Total Revenues by City'!R$5)</f>
        <v>0</v>
      </c>
      <c r="S9" s="50">
        <f>('Total Revenues by City'!S9/'Total Revenues by City'!S$5)</f>
        <v>0</v>
      </c>
      <c r="T9" s="50">
        <f>('Total Revenues by City'!T9/'Total Revenues by City'!T$5)</f>
        <v>0</v>
      </c>
      <c r="U9" s="50">
        <f>('Total Revenues by City'!U9/'Total Revenues by City'!U$5)</f>
        <v>0</v>
      </c>
      <c r="V9" s="50">
        <f>('Total Revenues by City'!V9/'Total Revenues by City'!V$5)</f>
        <v>0</v>
      </c>
      <c r="W9" s="50">
        <f>('Total Revenues by City'!W9/'Total Revenues by City'!W$5)</f>
        <v>0</v>
      </c>
      <c r="X9" s="50">
        <f>('Total Revenues by City'!X9/'Total Revenues by City'!X$5)</f>
        <v>0</v>
      </c>
      <c r="Y9" s="50">
        <f>('Total Revenues by City'!Y9/'Total Revenues by City'!Y$5)</f>
        <v>0</v>
      </c>
      <c r="Z9" s="50">
        <f>('Total Revenues by City'!Z9/'Total Revenues by City'!Z$5)</f>
        <v>0</v>
      </c>
      <c r="AA9" s="50">
        <f>('Total Revenues by City'!AA9/'Total Revenues by City'!AA$5)</f>
        <v>0</v>
      </c>
      <c r="AB9" s="50">
        <f>('Total Revenues by City'!AB9/'Total Revenues by City'!AB$5)</f>
        <v>0</v>
      </c>
      <c r="AC9" s="50">
        <f>('Total Revenues by City'!AC9/'Total Revenues by City'!AC$5)</f>
        <v>0</v>
      </c>
      <c r="AD9" s="50">
        <f>('Total Revenues by City'!AD9/'Total Revenues by City'!AD$5)</f>
        <v>0</v>
      </c>
      <c r="AE9" s="50">
        <f>('Total Revenues by City'!AE9/'Total Revenues by City'!AE$5)</f>
        <v>0</v>
      </c>
      <c r="AF9" s="50">
        <f>('Total Revenues by City'!AF9/'Total Revenues by City'!AF$5)</f>
        <v>0</v>
      </c>
      <c r="AG9" s="50">
        <f>('Total Revenues by City'!AG9/'Total Revenues by City'!AG$5)</f>
        <v>0</v>
      </c>
      <c r="AH9" s="50">
        <f>('Total Revenues by City'!AH9/'Total Revenues by City'!AH$5)</f>
        <v>0</v>
      </c>
      <c r="AI9" s="50">
        <f>('Total Revenues by City'!AI9/'Total Revenues by City'!AI$5)</f>
        <v>0</v>
      </c>
      <c r="AJ9" s="50">
        <f>('Total Revenues by City'!AJ9/'Total Revenues by City'!AJ$5)</f>
        <v>0</v>
      </c>
      <c r="AK9" s="50">
        <f>('Total Revenues by City'!AK9/'Total Revenues by City'!AK$5)</f>
        <v>0</v>
      </c>
      <c r="AL9" s="50">
        <f>('Total Revenues by City'!AL9/'Total Revenues by City'!AL$5)</f>
        <v>0</v>
      </c>
      <c r="AM9" s="50">
        <f>('Total Revenues by City'!AM9/'Total Revenues by City'!AM$5)</f>
        <v>0</v>
      </c>
      <c r="AN9" s="50">
        <f>('Total Revenues by City'!AN9/'Total Revenues by City'!AN$5)</f>
        <v>0</v>
      </c>
      <c r="AO9" s="50">
        <f>('Total Revenues by City'!AO9/'Total Revenues by City'!AO$5)</f>
        <v>0</v>
      </c>
      <c r="AP9" s="50">
        <f>('Total Revenues by City'!AP9/'Total Revenues by City'!AP$5)</f>
        <v>0</v>
      </c>
      <c r="AQ9" s="50">
        <f>('Total Revenues by City'!AQ9/'Total Revenues by City'!AQ$5)</f>
        <v>0</v>
      </c>
      <c r="AR9" s="50">
        <f>('Total Revenues by City'!AR9/'Total Revenues by City'!AR$5)</f>
        <v>0</v>
      </c>
      <c r="AS9" s="50">
        <f>('Total Revenues by City'!AS9/'Total Revenues by City'!AS$5)</f>
        <v>0</v>
      </c>
      <c r="AT9" s="50">
        <f>('Total Revenues by City'!AT9/'Total Revenues by City'!AT$5)</f>
        <v>0</v>
      </c>
      <c r="AU9" s="50">
        <f>('Total Revenues by City'!AU9/'Total Revenues by City'!AU$5)</f>
        <v>0</v>
      </c>
      <c r="AV9" s="50">
        <f>('Total Revenues by City'!AV9/'Total Revenues by City'!AV$5)</f>
        <v>0</v>
      </c>
      <c r="AW9" s="50">
        <f>('Total Revenues by City'!AW9/'Total Revenues by City'!AW$5)</f>
        <v>0</v>
      </c>
      <c r="AX9" s="50">
        <f>('Total Revenues by City'!AX9/'Total Revenues by City'!AX$5)</f>
        <v>0</v>
      </c>
      <c r="AY9" s="50">
        <f>('Total Revenues by City'!AY9/'Total Revenues by City'!AY$5)</f>
        <v>0</v>
      </c>
      <c r="AZ9" s="50">
        <f>('Total Revenues by City'!AZ9/'Total Revenues by City'!AZ$5)</f>
        <v>0</v>
      </c>
      <c r="BA9" s="50">
        <f>('Total Revenues by City'!BA9/'Total Revenues by City'!BA$5)</f>
        <v>0</v>
      </c>
      <c r="BB9" s="50">
        <f>('Total Revenues by City'!BB9/'Total Revenues by City'!BB$5)</f>
        <v>0</v>
      </c>
      <c r="BC9" s="50">
        <f>('Total Revenues by City'!BC9/'Total Revenues by City'!BC$5)</f>
        <v>0</v>
      </c>
      <c r="BD9" s="50">
        <f>('Total Revenues by City'!BD9/'Total Revenues by City'!BD$5)</f>
        <v>0</v>
      </c>
      <c r="BE9" s="50">
        <f>('Total Revenues by City'!BE9/'Total Revenues by City'!BE$5)</f>
        <v>0</v>
      </c>
      <c r="BF9" s="50">
        <f>('Total Revenues by City'!BF9/'Total Revenues by City'!BF$5)</f>
        <v>0</v>
      </c>
      <c r="BG9" s="50">
        <f>('Total Revenues by City'!BG9/'Total Revenues by City'!BG$5)</f>
        <v>0</v>
      </c>
      <c r="BH9" s="50">
        <f>('Total Revenues by City'!BH9/'Total Revenues by City'!BH$5)</f>
        <v>0</v>
      </c>
      <c r="BI9" s="50">
        <f>('Total Revenues by City'!BI9/'Total Revenues by City'!BI$5)</f>
        <v>0</v>
      </c>
      <c r="BJ9" s="50">
        <f>('Total Revenues by City'!BJ9/'Total Revenues by City'!BJ$5)</f>
        <v>0</v>
      </c>
      <c r="BK9" s="50">
        <f>('Total Revenues by City'!BK9/'Total Revenues by City'!BK$5)</f>
        <v>0</v>
      </c>
      <c r="BL9" s="50">
        <f>('Total Revenues by City'!BL9/'Total Revenues by City'!BL$5)</f>
        <v>0</v>
      </c>
      <c r="BM9" s="50">
        <f>('Total Revenues by City'!BM9/'Total Revenues by City'!BM$5)</f>
        <v>0</v>
      </c>
      <c r="BN9" s="50">
        <f>('Total Revenues by City'!BN9/'Total Revenues by City'!BN$5)</f>
        <v>0</v>
      </c>
      <c r="BO9" s="50">
        <f>('Total Revenues by City'!BO9/'Total Revenues by City'!BO$5)</f>
        <v>0</v>
      </c>
      <c r="BP9" s="50">
        <f>('Total Revenues by City'!BP9/'Total Revenues by City'!BP$5)</f>
        <v>0</v>
      </c>
      <c r="BQ9" s="50">
        <f>('Total Revenues by City'!BQ9/'Total Revenues by City'!BQ$5)</f>
        <v>0</v>
      </c>
      <c r="BR9" s="50">
        <f>('Total Revenues by City'!BR9/'Total Revenues by City'!BR$5)</f>
        <v>0</v>
      </c>
      <c r="BS9" s="50">
        <f>('Total Revenues by City'!BS9/'Total Revenues by City'!BS$5)</f>
        <v>0</v>
      </c>
      <c r="BT9" s="50">
        <f>('Total Revenues by City'!BT9/'Total Revenues by City'!BT$5)</f>
        <v>0</v>
      </c>
      <c r="BU9" s="50">
        <f>('Total Revenues by City'!BU9/'Total Revenues by City'!BU$5)</f>
        <v>0</v>
      </c>
      <c r="BV9" s="50">
        <f>('Total Revenues by City'!BV9/'Total Revenues by City'!BV$5)</f>
        <v>0</v>
      </c>
      <c r="BW9" s="50">
        <f>('Total Revenues by City'!BW9/'Total Revenues by City'!BW$5)</f>
        <v>0</v>
      </c>
      <c r="BX9" s="50">
        <f>('Total Revenues by City'!BX9/'Total Revenues by City'!BX$5)</f>
        <v>0</v>
      </c>
      <c r="BY9" s="50">
        <f>('Total Revenues by City'!BY9/'Total Revenues by City'!BY$5)</f>
        <v>0</v>
      </c>
      <c r="BZ9" s="50">
        <f>('Total Revenues by City'!BZ9/'Total Revenues by City'!BZ$5)</f>
        <v>0</v>
      </c>
      <c r="CA9" s="50">
        <f>('Total Revenues by City'!CA9/'Total Revenues by City'!CA$5)</f>
        <v>0</v>
      </c>
      <c r="CB9" s="50">
        <f>('Total Revenues by City'!CB9/'Total Revenues by City'!CB$5)</f>
        <v>0</v>
      </c>
      <c r="CC9" s="50">
        <f>('Total Revenues by City'!CC9/'Total Revenues by City'!CC$5)</f>
        <v>0</v>
      </c>
      <c r="CD9" s="50">
        <f>('Total Revenues by City'!CD9/'Total Revenues by City'!CD$5)</f>
        <v>0</v>
      </c>
      <c r="CE9" s="50">
        <f>('Total Revenues by City'!CE9/'Total Revenues by City'!CE$5)</f>
        <v>0</v>
      </c>
      <c r="CF9" s="50">
        <f>('Total Revenues by City'!CF9/'Total Revenues by City'!CF$5)</f>
        <v>0</v>
      </c>
      <c r="CG9" s="50">
        <f>('Total Revenues by City'!CG9/'Total Revenues by City'!CG$5)</f>
        <v>0</v>
      </c>
      <c r="CH9" s="50">
        <f>('Total Revenues by City'!CH9/'Total Revenues by City'!CH$5)</f>
        <v>0</v>
      </c>
      <c r="CI9" s="50">
        <f>('Total Revenues by City'!CI9/'Total Revenues by City'!CI$5)</f>
        <v>0</v>
      </c>
      <c r="CJ9" s="50">
        <f>('Total Revenues by City'!CJ9/'Total Revenues by City'!CJ$5)</f>
        <v>0</v>
      </c>
      <c r="CK9" s="50">
        <f>('Total Revenues by City'!CK9/'Total Revenues by City'!CK$5)</f>
        <v>0</v>
      </c>
      <c r="CL9" s="50">
        <f>('Total Revenues by City'!CL9/'Total Revenues by City'!CL$5)</f>
        <v>0</v>
      </c>
      <c r="CM9" s="50">
        <f>('Total Revenues by City'!CM9/'Total Revenues by City'!CM$5)</f>
        <v>0</v>
      </c>
      <c r="CN9" s="50">
        <f>('Total Revenues by City'!CN9/'Total Revenues by City'!CN$5)</f>
        <v>0</v>
      </c>
      <c r="CO9" s="50">
        <f>('Total Revenues by City'!CO9/'Total Revenues by City'!CO$5)</f>
        <v>0</v>
      </c>
      <c r="CP9" s="50">
        <f>('Total Revenues by City'!CP9/'Total Revenues by City'!CP$5)</f>
        <v>0</v>
      </c>
      <c r="CQ9" s="50">
        <f>('Total Revenues by City'!CQ9/'Total Revenues by City'!CQ$5)</f>
        <v>0</v>
      </c>
      <c r="CR9" s="50">
        <f>('Total Revenues by City'!CR9/'Total Revenues by City'!CR$5)</f>
        <v>0</v>
      </c>
      <c r="CS9" s="50">
        <f>('Total Revenues by City'!CS9/'Total Revenues by City'!CS$5)</f>
        <v>0</v>
      </c>
      <c r="CT9" s="50">
        <f>('Total Revenues by City'!CT9/'Total Revenues by City'!CT$5)</f>
        <v>0</v>
      </c>
      <c r="CU9" s="50">
        <f>('Total Revenues by City'!CU9/'Total Revenues by City'!CU$5)</f>
        <v>0</v>
      </c>
      <c r="CV9" s="50">
        <f>('Total Revenues by City'!CV9/'Total Revenues by City'!CV$5)</f>
        <v>0</v>
      </c>
      <c r="CW9" s="50">
        <f>('Total Revenues by City'!CW9/'Total Revenues by City'!CW$5)</f>
        <v>0</v>
      </c>
      <c r="CX9" s="50">
        <f>('Total Revenues by City'!CX9/'Total Revenues by City'!CX$5)</f>
        <v>0</v>
      </c>
      <c r="CY9" s="50">
        <f>('Total Revenues by City'!CY9/'Total Revenues by City'!CY$5)</f>
        <v>0</v>
      </c>
      <c r="CZ9" s="50">
        <f>('Total Revenues by City'!CZ9/'Total Revenues by City'!CZ$5)</f>
        <v>0</v>
      </c>
      <c r="DA9" s="50">
        <f>('Total Revenues by City'!DA9/'Total Revenues by City'!DA$5)</f>
        <v>0</v>
      </c>
      <c r="DB9" s="50">
        <f>('Total Revenues by City'!DB9/'Total Revenues by City'!DB$5)</f>
        <v>0</v>
      </c>
      <c r="DC9" s="50">
        <f>('Total Revenues by City'!DC9/'Total Revenues by City'!DC$5)</f>
        <v>0</v>
      </c>
      <c r="DD9" s="50">
        <f>('Total Revenues by City'!DD9/'Total Revenues by City'!DD$5)</f>
        <v>0</v>
      </c>
      <c r="DE9" s="50">
        <f>('Total Revenues by City'!DE9/'Total Revenues by City'!DE$5)</f>
        <v>0</v>
      </c>
      <c r="DF9" s="50">
        <f>('Total Revenues by City'!DF9/'Total Revenues by City'!DF$5)</f>
        <v>0</v>
      </c>
      <c r="DG9" s="50">
        <f>('Total Revenues by City'!DG9/'Total Revenues by City'!DG$5)</f>
        <v>0</v>
      </c>
      <c r="DH9" s="50">
        <f>('Total Revenues by City'!DH9/'Total Revenues by City'!DH$5)</f>
        <v>0</v>
      </c>
      <c r="DI9" s="50">
        <f>('Total Revenues by City'!DI9/'Total Revenues by City'!DI$5)</f>
        <v>0</v>
      </c>
      <c r="DJ9" s="50">
        <f>('Total Revenues by City'!DJ9/'Total Revenues by City'!DJ$5)</f>
        <v>0</v>
      </c>
      <c r="DK9" s="50">
        <f>('Total Revenues by City'!DK9/'Total Revenues by City'!DK$5)</f>
        <v>0</v>
      </c>
      <c r="DL9" s="50">
        <f>('Total Revenues by City'!DL9/'Total Revenues by City'!DL$5)</f>
        <v>0</v>
      </c>
      <c r="DM9" s="50">
        <f>('Total Revenues by City'!DM9/'Total Revenues by City'!DM$5)</f>
        <v>0</v>
      </c>
      <c r="DN9" s="50">
        <f>('Total Revenues by City'!DN9/'Total Revenues by City'!DN$5)</f>
        <v>0</v>
      </c>
      <c r="DO9" s="50">
        <f>('Total Revenues by City'!DO9/'Total Revenues by City'!DO$5)</f>
        <v>0</v>
      </c>
      <c r="DP9" s="50">
        <f>('Total Revenues by City'!DP9/'Total Revenues by City'!DP$5)</f>
        <v>0</v>
      </c>
      <c r="DQ9" s="50">
        <f>('Total Revenues by City'!DQ9/'Total Revenues by City'!DQ$5)</f>
        <v>0</v>
      </c>
      <c r="DR9" s="50">
        <f>('Total Revenues by City'!DR9/'Total Revenues by City'!DR$5)</f>
        <v>0</v>
      </c>
      <c r="DS9" s="50">
        <f>('Total Revenues by City'!DS9/'Total Revenues by City'!DS$5)</f>
        <v>0</v>
      </c>
      <c r="DT9" s="50">
        <f>('Total Revenues by City'!DT9/'Total Revenues by City'!DT$5)</f>
        <v>0</v>
      </c>
      <c r="DU9" s="50">
        <f>('Total Revenues by City'!DU9/'Total Revenues by City'!DU$5)</f>
        <v>0</v>
      </c>
      <c r="DV9" s="50">
        <f>('Total Revenues by City'!DV9/'Total Revenues by City'!DV$5)</f>
        <v>0</v>
      </c>
      <c r="DW9" s="50">
        <f>('Total Revenues by City'!DW9/'Total Revenues by City'!DW$5)</f>
        <v>0</v>
      </c>
      <c r="DX9" s="50">
        <f>('Total Revenues by City'!DX9/'Total Revenues by City'!DX$5)</f>
        <v>0</v>
      </c>
      <c r="DY9" s="50">
        <f>('Total Revenues by City'!DY9/'Total Revenues by City'!DY$5)</f>
        <v>0</v>
      </c>
      <c r="DZ9" s="50">
        <f>('Total Revenues by City'!DZ9/'Total Revenues by City'!DZ$5)</f>
        <v>0</v>
      </c>
      <c r="EA9" s="50">
        <f>('Total Revenues by City'!EA9/'Total Revenues by City'!EA$5)</f>
        <v>0</v>
      </c>
      <c r="EB9" s="50">
        <f>('Total Revenues by City'!EB9/'Total Revenues by City'!EB$5)</f>
        <v>0</v>
      </c>
      <c r="EC9" s="50">
        <f>('Total Revenues by City'!EC9/'Total Revenues by City'!EC$5)</f>
        <v>0</v>
      </c>
      <c r="ED9" s="50">
        <f>('Total Revenues by City'!ED9/'Total Revenues by City'!ED$5)</f>
        <v>0</v>
      </c>
      <c r="EE9" s="50">
        <f>('Total Revenues by City'!EE9/'Total Revenues by City'!EE$5)</f>
        <v>0</v>
      </c>
      <c r="EF9" s="50">
        <f>('Total Revenues by City'!EF9/'Total Revenues by City'!EF$5)</f>
        <v>0</v>
      </c>
      <c r="EG9" s="50">
        <f>('Total Revenues by City'!EG9/'Total Revenues by City'!EG$5)</f>
        <v>0</v>
      </c>
      <c r="EH9" s="50">
        <f>('Total Revenues by City'!EH9/'Total Revenues by City'!EH$5)</f>
        <v>0</v>
      </c>
      <c r="EI9" s="50">
        <f>('Total Revenues by City'!EI9/'Total Revenues by City'!EI$5)</f>
        <v>0</v>
      </c>
      <c r="EJ9" s="50">
        <f>('Total Revenues by City'!EJ9/'Total Revenues by City'!EJ$5)</f>
        <v>0</v>
      </c>
      <c r="EK9" s="50">
        <f>('Total Revenues by City'!EK9/'Total Revenues by City'!EK$5)</f>
        <v>0</v>
      </c>
      <c r="EL9" s="50">
        <f>('Total Revenues by City'!EL9/'Total Revenues by City'!EL$5)</f>
        <v>0</v>
      </c>
      <c r="EM9" s="50">
        <f>('Total Revenues by City'!EM9/'Total Revenues by City'!EM$5)</f>
        <v>0</v>
      </c>
      <c r="EN9" s="50">
        <f>('Total Revenues by City'!EN9/'Total Revenues by City'!EN$5)</f>
        <v>0</v>
      </c>
      <c r="EO9" s="50">
        <f>('Total Revenues by City'!EO9/'Total Revenues by City'!EO$5)</f>
        <v>0</v>
      </c>
      <c r="EP9" s="50">
        <f>('Total Revenues by City'!EP9/'Total Revenues by City'!EP$5)</f>
        <v>0</v>
      </c>
      <c r="EQ9" s="50">
        <f>('Total Revenues by City'!EQ9/'Total Revenues by City'!EQ$5)</f>
        <v>0</v>
      </c>
      <c r="ER9" s="50">
        <f>('Total Revenues by City'!ER9/'Total Revenues by City'!ER$5)</f>
        <v>0</v>
      </c>
      <c r="ES9" s="50">
        <f>('Total Revenues by City'!ES9/'Total Revenues by City'!ES$5)</f>
        <v>0</v>
      </c>
      <c r="ET9" s="50">
        <f>('Total Revenues by City'!ET9/'Total Revenues by City'!ET$5)</f>
        <v>0</v>
      </c>
      <c r="EU9" s="50">
        <f>('Total Revenues by City'!EU9/'Total Revenues by City'!EU$5)</f>
        <v>0</v>
      </c>
      <c r="EV9" s="50">
        <f>('Total Revenues by City'!EV9/'Total Revenues by City'!EV$5)</f>
        <v>0</v>
      </c>
      <c r="EW9" s="50">
        <f>('Total Revenues by City'!EW9/'Total Revenues by City'!EW$5)</f>
        <v>0</v>
      </c>
      <c r="EX9" s="50">
        <f>('Total Revenues by City'!EX9/'Total Revenues by City'!EX$5)</f>
        <v>0</v>
      </c>
      <c r="EY9" s="50">
        <f>('Total Revenues by City'!EY9/'Total Revenues by City'!EY$5)</f>
        <v>0</v>
      </c>
      <c r="EZ9" s="50">
        <f>('Total Revenues by City'!EZ9/'Total Revenues by City'!EZ$5)</f>
        <v>0</v>
      </c>
      <c r="FA9" s="50">
        <f>('Total Revenues by City'!FA9/'Total Revenues by City'!FA$5)</f>
        <v>0</v>
      </c>
      <c r="FB9" s="50">
        <f>('Total Revenues by City'!FB9/'Total Revenues by City'!FB$5)</f>
        <v>0</v>
      </c>
      <c r="FC9" s="50">
        <f>('Total Revenues by City'!FC9/'Total Revenues by City'!FC$5)</f>
        <v>0</v>
      </c>
      <c r="FD9" s="50">
        <f>('Total Revenues by City'!FD9/'Total Revenues by City'!FD$5)</f>
        <v>0</v>
      </c>
      <c r="FE9" s="50">
        <f>('Total Revenues by City'!FE9/'Total Revenues by City'!FE$5)</f>
        <v>0</v>
      </c>
      <c r="FF9" s="50">
        <f>('Total Revenues by City'!FF9/'Total Revenues by City'!FF$5)</f>
        <v>0</v>
      </c>
      <c r="FG9" s="50">
        <f>('Total Revenues by City'!FG9/'Total Revenues by City'!FG$5)</f>
        <v>0</v>
      </c>
      <c r="FH9" s="50">
        <f>('Total Revenues by City'!FH9/'Total Revenues by City'!FH$5)</f>
        <v>0</v>
      </c>
      <c r="FI9" s="50">
        <f>('Total Revenues by City'!FI9/'Total Revenues by City'!FI$5)</f>
        <v>0</v>
      </c>
      <c r="FJ9" s="50">
        <f>('Total Revenues by City'!FJ9/'Total Revenues by City'!FJ$5)</f>
        <v>0</v>
      </c>
      <c r="FK9" s="50">
        <f>('Total Revenues by City'!FK9/'Total Revenues by City'!FK$5)</f>
        <v>0</v>
      </c>
      <c r="FL9" s="50">
        <f>('Total Revenues by City'!FL9/'Total Revenues by City'!FL$5)</f>
        <v>0</v>
      </c>
      <c r="FM9" s="50">
        <f>('Total Revenues by City'!FM9/'Total Revenues by City'!FM$5)</f>
        <v>0</v>
      </c>
      <c r="FN9" s="50">
        <f>('Total Revenues by City'!FN9/'Total Revenues by City'!FN$5)</f>
        <v>0</v>
      </c>
      <c r="FO9" s="50">
        <f>('Total Revenues by City'!FO9/'Total Revenues by City'!FO$5)</f>
        <v>0</v>
      </c>
      <c r="FP9" s="50">
        <f>('Total Revenues by City'!FP9/'Total Revenues by City'!FP$5)</f>
        <v>0</v>
      </c>
      <c r="FQ9" s="50">
        <f>('Total Revenues by City'!FQ9/'Total Revenues by City'!FQ$5)</f>
        <v>0</v>
      </c>
      <c r="FR9" s="50">
        <f>('Total Revenues by City'!FR9/'Total Revenues by City'!FR$5)</f>
        <v>0</v>
      </c>
      <c r="FS9" s="50">
        <f>('Total Revenues by City'!FS9/'Total Revenues by City'!FS$5)</f>
        <v>0</v>
      </c>
      <c r="FT9" s="50">
        <f>('Total Revenues by City'!FT9/'Total Revenues by City'!FT$5)</f>
        <v>0</v>
      </c>
      <c r="FU9" s="50">
        <f>('Total Revenues by City'!FU9/'Total Revenues by City'!FU$5)</f>
        <v>0</v>
      </c>
      <c r="FV9" s="50">
        <f>('Total Revenues by City'!FV9/'Total Revenues by City'!FV$5)</f>
        <v>0</v>
      </c>
      <c r="FW9" s="50">
        <f>('Total Revenues by City'!FW9/'Total Revenues by City'!FW$5)</f>
        <v>0</v>
      </c>
      <c r="FX9" s="50">
        <f>('Total Revenues by City'!FX9/'Total Revenues by City'!FX$5)</f>
        <v>0</v>
      </c>
      <c r="FY9" s="50">
        <f>('Total Revenues by City'!FY9/'Total Revenues by City'!FY$5)</f>
        <v>0</v>
      </c>
      <c r="FZ9" s="50">
        <f>('Total Revenues by City'!FZ9/'Total Revenues by City'!FZ$5)</f>
        <v>0</v>
      </c>
      <c r="GA9" s="50">
        <f>('Total Revenues by City'!GA9/'Total Revenues by City'!GA$5)</f>
        <v>0</v>
      </c>
      <c r="GB9" s="50">
        <f>('Total Revenues by City'!GB9/'Total Revenues by City'!GB$5)</f>
        <v>0</v>
      </c>
      <c r="GC9" s="50">
        <f>('Total Revenues by City'!GC9/'Total Revenues by City'!GC$5)</f>
        <v>0</v>
      </c>
      <c r="GD9" s="50">
        <f>('Total Revenues by City'!GD9/'Total Revenues by City'!GD$5)</f>
        <v>0</v>
      </c>
      <c r="GE9" s="50">
        <f>('Total Revenues by City'!GE9/'Total Revenues by City'!GE$5)</f>
        <v>0</v>
      </c>
      <c r="GF9" s="50">
        <f>('Total Revenues by City'!GF9/'Total Revenues by City'!GF$5)</f>
        <v>0</v>
      </c>
      <c r="GG9" s="50">
        <f>('Total Revenues by City'!GG9/'Total Revenues by City'!GG$5)</f>
        <v>0</v>
      </c>
      <c r="GH9" s="50">
        <f>('Total Revenues by City'!GH9/'Total Revenues by City'!GH$5)</f>
        <v>0</v>
      </c>
      <c r="GI9" s="50">
        <f>('Total Revenues by City'!GI9/'Total Revenues by City'!GI$5)</f>
        <v>0</v>
      </c>
      <c r="GJ9" s="50">
        <f>('Total Revenues by City'!GJ9/'Total Revenues by City'!GJ$5)</f>
        <v>0</v>
      </c>
      <c r="GK9" s="50">
        <f>('Total Revenues by City'!GK9/'Total Revenues by City'!GK$5)</f>
        <v>0</v>
      </c>
      <c r="GL9" s="50">
        <f>('Total Revenues by City'!GL9/'Total Revenues by City'!GL$5)</f>
        <v>0</v>
      </c>
      <c r="GM9" s="50">
        <f>('Total Revenues by City'!GM9/'Total Revenues by City'!GM$5)</f>
        <v>0</v>
      </c>
      <c r="GN9" s="50">
        <f>('Total Revenues by City'!GN9/'Total Revenues by City'!GN$5)</f>
        <v>0</v>
      </c>
      <c r="GO9" s="50">
        <f>('Total Revenues by City'!GO9/'Total Revenues by City'!GO$5)</f>
        <v>0</v>
      </c>
      <c r="GP9" s="50">
        <f>('Total Revenues by City'!GP9/'Total Revenues by City'!GP$5)</f>
        <v>0</v>
      </c>
      <c r="GQ9" s="50">
        <f>('Total Revenues by City'!GQ9/'Total Revenues by City'!GQ$5)</f>
        <v>0</v>
      </c>
      <c r="GR9" s="50">
        <f>('Total Revenues by City'!GR9/'Total Revenues by City'!GR$5)</f>
        <v>0</v>
      </c>
      <c r="GS9" s="50">
        <f>('Total Revenues by City'!GS9/'Total Revenues by City'!GS$5)</f>
        <v>0</v>
      </c>
      <c r="GT9" s="50">
        <f>('Total Revenues by City'!GT9/'Total Revenues by City'!GT$5)</f>
        <v>0</v>
      </c>
      <c r="GU9" s="50">
        <f>('Total Revenues by City'!GU9/'Total Revenues by City'!GU$5)</f>
        <v>0</v>
      </c>
      <c r="GV9" s="50">
        <f>('Total Revenues by City'!GV9/'Total Revenues by City'!GV$5)</f>
        <v>0</v>
      </c>
      <c r="GW9" s="50">
        <f>('Total Revenues by City'!GW9/'Total Revenues by City'!GW$5)</f>
        <v>0</v>
      </c>
      <c r="GX9" s="50">
        <f>('Total Revenues by City'!GX9/'Total Revenues by City'!GX$5)</f>
        <v>0</v>
      </c>
      <c r="GY9" s="50">
        <f>('Total Revenues by City'!GY9/'Total Revenues by City'!GY$5)</f>
        <v>0</v>
      </c>
      <c r="GZ9" s="50">
        <f>('Total Revenues by City'!GZ9/'Total Revenues by City'!GZ$5)</f>
        <v>0</v>
      </c>
      <c r="HA9" s="50">
        <f>('Total Revenues by City'!HA9/'Total Revenues by City'!HA$5)</f>
        <v>0</v>
      </c>
      <c r="HB9" s="50">
        <f>('Total Revenues by City'!HB9/'Total Revenues by City'!HB$5)</f>
        <v>0</v>
      </c>
      <c r="HC9" s="50">
        <f>('Total Revenues by City'!HC9/'Total Revenues by City'!HC$5)</f>
        <v>0</v>
      </c>
      <c r="HD9" s="50">
        <f>('Total Revenues by City'!HD9/'Total Revenues by City'!HD$5)</f>
        <v>0</v>
      </c>
      <c r="HE9" s="50">
        <f>('Total Revenues by City'!HE9/'Total Revenues by City'!HE$5)</f>
        <v>0</v>
      </c>
      <c r="HF9" s="50">
        <f>('Total Revenues by City'!HF9/'Total Revenues by City'!HF$5)</f>
        <v>0</v>
      </c>
      <c r="HG9" s="50">
        <f>('Total Revenues by City'!HG9/'Total Revenues by City'!HG$5)</f>
        <v>0</v>
      </c>
      <c r="HH9" s="50">
        <f>('Total Revenues by City'!HH9/'Total Revenues by City'!HH$5)</f>
        <v>0</v>
      </c>
      <c r="HI9" s="50">
        <f>('Total Revenues by City'!HI9/'Total Revenues by City'!HI$5)</f>
        <v>0</v>
      </c>
      <c r="HJ9" s="50">
        <f>('Total Revenues by City'!HJ9/'Total Revenues by City'!HJ$5)</f>
        <v>0</v>
      </c>
      <c r="HK9" s="50">
        <f>('Total Revenues by City'!HK9/'Total Revenues by City'!HK$5)</f>
        <v>0</v>
      </c>
      <c r="HL9" s="50">
        <f>('Total Revenues by City'!HL9/'Total Revenues by City'!HL$5)</f>
        <v>0</v>
      </c>
      <c r="HM9" s="50">
        <f>('Total Revenues by City'!HM9/'Total Revenues by City'!HM$5)</f>
        <v>0</v>
      </c>
      <c r="HN9" s="50">
        <f>('Total Revenues by City'!HN9/'Total Revenues by City'!HN$5)</f>
        <v>0</v>
      </c>
      <c r="HO9" s="50">
        <f>('Total Revenues by City'!HO9/'Total Revenues by City'!HO$5)</f>
        <v>0</v>
      </c>
      <c r="HP9" s="50">
        <f>('Total Revenues by City'!HP9/'Total Revenues by City'!HP$5)</f>
        <v>0</v>
      </c>
      <c r="HQ9" s="50">
        <f>('Total Revenues by City'!HQ9/'Total Revenues by City'!HQ$5)</f>
        <v>0</v>
      </c>
      <c r="HR9" s="50">
        <f>('Total Revenues by City'!HR9/'Total Revenues by City'!HR$5)</f>
        <v>0</v>
      </c>
      <c r="HS9" s="50">
        <f>('Total Revenues by City'!HS9/'Total Revenues by City'!HS$5)</f>
        <v>0</v>
      </c>
      <c r="HT9" s="50">
        <f>('Total Revenues by City'!HT9/'Total Revenues by City'!HT$5)</f>
        <v>0</v>
      </c>
      <c r="HU9" s="50">
        <f>('Total Revenues by City'!HU9/'Total Revenues by City'!HU$5)</f>
        <v>0</v>
      </c>
      <c r="HV9" s="50">
        <f>('Total Revenues by City'!HV9/'Total Revenues by City'!HV$5)</f>
        <v>0</v>
      </c>
      <c r="HW9" s="50">
        <f>('Total Revenues by City'!HW9/'Total Revenues by City'!HW$5)</f>
        <v>0</v>
      </c>
      <c r="HX9" s="50">
        <f>('Total Revenues by City'!HX9/'Total Revenues by City'!HX$5)</f>
        <v>0</v>
      </c>
      <c r="HY9" s="50">
        <f>('Total Revenues by City'!HY9/'Total Revenues by City'!HY$5)</f>
        <v>0</v>
      </c>
      <c r="HZ9" s="50">
        <f>('Total Revenues by City'!HZ9/'Total Revenues by City'!HZ$5)</f>
        <v>0</v>
      </c>
      <c r="IA9" s="50">
        <f>('Total Revenues by City'!IA9/'Total Revenues by City'!IA$5)</f>
        <v>0</v>
      </c>
      <c r="IB9" s="50">
        <f>('Total Revenues by City'!IB9/'Total Revenues by City'!IB$5)</f>
        <v>0</v>
      </c>
      <c r="IC9" s="50">
        <f>('Total Revenues by City'!IC9/'Total Revenues by City'!IC$5)</f>
        <v>0</v>
      </c>
      <c r="ID9" s="50">
        <f>('Total Revenues by City'!ID9/'Total Revenues by City'!ID$5)</f>
        <v>0</v>
      </c>
      <c r="IE9" s="50">
        <f>('Total Revenues by City'!IE9/'Total Revenues by City'!IE$5)</f>
        <v>0</v>
      </c>
      <c r="IF9" s="50">
        <f>('Total Revenues by City'!IF9/'Total Revenues by City'!IF$5)</f>
        <v>0</v>
      </c>
      <c r="IG9" s="50">
        <f>('Total Revenues by City'!IG9/'Total Revenues by City'!IG$5)</f>
        <v>0</v>
      </c>
      <c r="IH9" s="50">
        <f>('Total Revenues by City'!IH9/'Total Revenues by City'!IH$5)</f>
        <v>0</v>
      </c>
      <c r="II9" s="50">
        <f>('Total Revenues by City'!II9/'Total Revenues by City'!II$5)</f>
        <v>0</v>
      </c>
      <c r="IJ9" s="50">
        <f>('Total Revenues by City'!IJ9/'Total Revenues by City'!IJ$5)</f>
        <v>0</v>
      </c>
      <c r="IK9" s="50">
        <f>('Total Revenues by City'!IK9/'Total Revenues by City'!IK$5)</f>
        <v>0</v>
      </c>
      <c r="IL9" s="50">
        <f>('Total Revenues by City'!IL9/'Total Revenues by City'!IL$5)</f>
        <v>0</v>
      </c>
      <c r="IM9" s="50">
        <f>('Total Revenues by City'!IM9/'Total Revenues by City'!IM$5)</f>
        <v>1402.8967088425936</v>
      </c>
      <c r="IN9" s="50">
        <f>('Total Revenues by City'!IN9/'Total Revenues by City'!IN$5)</f>
        <v>0</v>
      </c>
      <c r="IO9" s="50">
        <f>('Total Revenues by City'!IO9/'Total Revenues by City'!IO$5)</f>
        <v>0</v>
      </c>
      <c r="IP9" s="50">
        <f>('Total Revenues by City'!IP9/'Total Revenues by City'!IP$5)</f>
        <v>0</v>
      </c>
      <c r="IQ9" s="50">
        <f>('Total Revenues by City'!IQ9/'Total Revenues by City'!IQ$5)</f>
        <v>0</v>
      </c>
      <c r="IR9" s="50">
        <f>('Total Revenues by City'!IR9/'Total Revenues by City'!IR$5)</f>
        <v>0</v>
      </c>
      <c r="IS9" s="50">
        <f>('Total Revenues by City'!IS9/'Total Revenues by City'!IS$5)</f>
        <v>0</v>
      </c>
      <c r="IT9" s="50">
        <f>('Total Revenues by City'!IT9/'Total Revenues by City'!IT$5)</f>
        <v>0</v>
      </c>
      <c r="IU9" s="50">
        <f>('Total Revenues by City'!IU9/'Total Revenues by City'!IU$5)</f>
        <v>0</v>
      </c>
      <c r="IV9" s="50">
        <f>('Total Revenues by City'!IV9/'Total Revenues by City'!IV$5)</f>
        <v>0</v>
      </c>
      <c r="IW9" s="50">
        <f>('Total Revenues by City'!IW9/'Total Revenues by City'!IW$5)</f>
        <v>0</v>
      </c>
      <c r="IX9" s="50">
        <f>('Total Revenues by City'!IX9/'Total Revenues by City'!IX$5)</f>
        <v>0</v>
      </c>
      <c r="IY9" s="50">
        <f>('Total Revenues by City'!IY9/'Total Revenues by City'!IY$5)</f>
        <v>0</v>
      </c>
      <c r="IZ9" s="50">
        <f>('Total Revenues by City'!IZ9/'Total Revenues by City'!IZ$5)</f>
        <v>0</v>
      </c>
      <c r="JA9" s="50">
        <f>('Total Revenues by City'!JA9/'Total Revenues by City'!JA$5)</f>
        <v>0</v>
      </c>
      <c r="JB9" s="50">
        <f>('Total Revenues by City'!JB9/'Total Revenues by City'!JB$5)</f>
        <v>0</v>
      </c>
      <c r="JC9" s="50">
        <f>('Total Revenues by City'!JC9/'Total Revenues by City'!JC$5)</f>
        <v>0</v>
      </c>
      <c r="JD9" s="50">
        <f>('Total Revenues by City'!JD9/'Total Revenues by City'!JD$5)</f>
        <v>0</v>
      </c>
      <c r="JE9" s="50">
        <f>('Total Revenues by City'!JE9/'Total Revenues by City'!JE$5)</f>
        <v>0</v>
      </c>
      <c r="JF9" s="50">
        <f>('Total Revenues by City'!JF9/'Total Revenues by City'!JF$5)</f>
        <v>0</v>
      </c>
      <c r="JG9" s="50">
        <f>('Total Revenues by City'!JG9/'Total Revenues by City'!JG$5)</f>
        <v>0</v>
      </c>
      <c r="JH9" s="50">
        <f>('Total Revenues by City'!JH9/'Total Revenues by City'!JH$5)</f>
        <v>0</v>
      </c>
      <c r="JI9" s="50">
        <f>('Total Revenues by City'!JI9/'Total Revenues by City'!JI$5)</f>
        <v>0</v>
      </c>
      <c r="JJ9" s="50">
        <f>('Total Revenues by City'!JJ9/'Total Revenues by City'!JJ$5)</f>
        <v>0</v>
      </c>
      <c r="JK9" s="50">
        <f>('Total Revenues by City'!JK9/'Total Revenues by City'!JK$5)</f>
        <v>0</v>
      </c>
      <c r="JL9" s="50">
        <f>('Total Revenues by City'!JL9/'Total Revenues by City'!JL$5)</f>
        <v>0</v>
      </c>
      <c r="JM9" s="50">
        <f>('Total Revenues by City'!JM9/'Total Revenues by City'!JM$5)</f>
        <v>0</v>
      </c>
      <c r="JN9" s="50">
        <f>('Total Revenues by City'!JN9/'Total Revenues by City'!JN$5)</f>
        <v>0</v>
      </c>
      <c r="JO9" s="50">
        <f>('Total Revenues by City'!JO9/'Total Revenues by City'!JO$5)</f>
        <v>0</v>
      </c>
      <c r="JP9" s="50">
        <f>('Total Revenues by City'!JP9/'Total Revenues by City'!JP$5)</f>
        <v>0</v>
      </c>
      <c r="JQ9" s="50">
        <f>('Total Revenues by City'!JQ9/'Total Revenues by City'!JQ$5)</f>
        <v>0</v>
      </c>
      <c r="JR9" s="50">
        <f>('Total Revenues by City'!JR9/'Total Revenues by City'!JR$5)</f>
        <v>0</v>
      </c>
      <c r="JS9" s="50">
        <f>('Total Revenues by City'!JS9/'Total Revenues by City'!JS$5)</f>
        <v>0</v>
      </c>
      <c r="JT9" s="50">
        <f>('Total Revenues by City'!JT9/'Total Revenues by City'!JT$5)</f>
        <v>0</v>
      </c>
      <c r="JU9" s="50">
        <f>('Total Revenues by City'!JU9/'Total Revenues by City'!JU$5)</f>
        <v>0</v>
      </c>
      <c r="JV9" s="50">
        <f>('Total Revenues by City'!JV9/'Total Revenues by City'!JV$5)</f>
        <v>0</v>
      </c>
      <c r="JW9" s="50">
        <f>('Total Revenues by City'!JW9/'Total Revenues by City'!JW$5)</f>
        <v>0</v>
      </c>
      <c r="JX9" s="50">
        <f>('Total Revenues by City'!JX9/'Total Revenues by City'!JX$5)</f>
        <v>0</v>
      </c>
      <c r="JY9" s="50">
        <f>('Total Revenues by City'!JY9/'Total Revenues by City'!JY$5)</f>
        <v>0</v>
      </c>
      <c r="JZ9" s="50">
        <f>('Total Revenues by City'!JZ9/'Total Revenues by City'!JZ$5)</f>
        <v>0</v>
      </c>
      <c r="KA9" s="50">
        <f>('Total Revenues by City'!KA9/'Total Revenues by City'!KA$5)</f>
        <v>0</v>
      </c>
      <c r="KB9" s="50">
        <f>('Total Revenues by City'!KB9/'Total Revenues by City'!KB$5)</f>
        <v>0</v>
      </c>
      <c r="KC9" s="50">
        <f>('Total Revenues by City'!KC9/'Total Revenues by City'!KC$5)</f>
        <v>0</v>
      </c>
      <c r="KD9" s="50">
        <f>('Total Revenues by City'!KD9/'Total Revenues by City'!KD$5)</f>
        <v>0</v>
      </c>
      <c r="KE9" s="50">
        <f>('Total Revenues by City'!KE9/'Total Revenues by City'!KE$5)</f>
        <v>0</v>
      </c>
      <c r="KF9" s="50">
        <f>('Total Revenues by City'!KF9/'Total Revenues by City'!KF$5)</f>
        <v>0</v>
      </c>
      <c r="KG9" s="50">
        <f>('Total Revenues by City'!KG9/'Total Revenues by City'!KG$5)</f>
        <v>0</v>
      </c>
      <c r="KH9" s="50">
        <f>('Total Revenues by City'!KH9/'Total Revenues by City'!KH$5)</f>
        <v>0</v>
      </c>
      <c r="KI9" s="50">
        <f>('Total Revenues by City'!KI9/'Total Revenues by City'!KI$5)</f>
        <v>0</v>
      </c>
      <c r="KJ9" s="50">
        <f>('Total Revenues by City'!KJ9/'Total Revenues by City'!KJ$5)</f>
        <v>0</v>
      </c>
      <c r="KK9" s="50">
        <f>('Total Revenues by City'!KK9/'Total Revenues by City'!KK$5)</f>
        <v>0</v>
      </c>
      <c r="KL9" s="50">
        <f>('Total Revenues by City'!KL9/'Total Revenues by City'!KL$5)</f>
        <v>0</v>
      </c>
      <c r="KM9" s="50">
        <f>('Total Revenues by City'!KM9/'Total Revenues by City'!KM$5)</f>
        <v>0</v>
      </c>
      <c r="KN9" s="50">
        <f>('Total Revenues by City'!KN9/'Total Revenues by City'!KN$5)</f>
        <v>0</v>
      </c>
      <c r="KO9" s="50">
        <f>('Total Revenues by City'!KO9/'Total Revenues by City'!KO$5)</f>
        <v>0</v>
      </c>
      <c r="KP9" s="50">
        <f>('Total Revenues by City'!KP9/'Total Revenues by City'!KP$5)</f>
        <v>0</v>
      </c>
      <c r="KQ9" s="50">
        <f>('Total Revenues by City'!KQ9/'Total Revenues by City'!KQ$5)</f>
        <v>0</v>
      </c>
      <c r="KR9" s="50">
        <f>('Total Revenues by City'!KR9/'Total Revenues by City'!KR$5)</f>
        <v>0</v>
      </c>
      <c r="KS9" s="50">
        <f>('Total Revenues by City'!KS9/'Total Revenues by City'!KS$5)</f>
        <v>0</v>
      </c>
      <c r="KT9" s="50">
        <f>('Total Revenues by City'!KT9/'Total Revenues by City'!KT$5)</f>
        <v>0</v>
      </c>
      <c r="KU9" s="50">
        <f>('Total Revenues by City'!KU9/'Total Revenues by City'!KU$5)</f>
        <v>0</v>
      </c>
      <c r="KV9" s="50">
        <f>('Total Revenues by City'!KV9/'Total Revenues by City'!KV$5)</f>
        <v>0</v>
      </c>
      <c r="KW9" s="50">
        <f>('Total Revenues by City'!KW9/'Total Revenues by City'!KW$5)</f>
        <v>0</v>
      </c>
      <c r="KX9" s="50">
        <f>('Total Revenues by City'!KX9/'Total Revenues by City'!KX$5)</f>
        <v>0</v>
      </c>
      <c r="KY9" s="50">
        <f>('Total Revenues by City'!KY9/'Total Revenues by City'!KY$5)</f>
        <v>0</v>
      </c>
      <c r="KZ9" s="50">
        <f>('Total Revenues by City'!KZ9/'Total Revenues by City'!KZ$5)</f>
        <v>0</v>
      </c>
      <c r="LA9" s="50">
        <f>('Total Revenues by City'!LA9/'Total Revenues by City'!LA$5)</f>
        <v>0</v>
      </c>
      <c r="LB9" s="50">
        <f>('Total Revenues by City'!LB9/'Total Revenues by City'!LB$5)</f>
        <v>0</v>
      </c>
      <c r="LC9" s="50">
        <f>('Total Revenues by City'!LC9/'Total Revenues by City'!LC$5)</f>
        <v>0</v>
      </c>
      <c r="LD9" s="50">
        <f>('Total Revenues by City'!LD9/'Total Revenues by City'!LD$5)</f>
        <v>0</v>
      </c>
      <c r="LE9" s="50">
        <f>('Total Revenues by City'!LE9/'Total Revenues by City'!LE$5)</f>
        <v>0</v>
      </c>
      <c r="LF9" s="50">
        <f>('Total Revenues by City'!LF9/'Total Revenues by City'!LF$5)</f>
        <v>0</v>
      </c>
      <c r="LG9" s="50">
        <f>('Total Revenues by City'!LG9/'Total Revenues by City'!LG$5)</f>
        <v>0</v>
      </c>
      <c r="LH9" s="50">
        <f>('Total Revenues by City'!LH9/'Total Revenues by City'!LH$5)</f>
        <v>0</v>
      </c>
      <c r="LI9" s="50">
        <f>('Total Revenues by City'!LI9/'Total Revenues by City'!LI$5)</f>
        <v>0</v>
      </c>
      <c r="LJ9" s="50">
        <f>('Total Revenues by City'!LJ9/'Total Revenues by City'!LJ$5)</f>
        <v>0</v>
      </c>
      <c r="LK9" s="50">
        <f>('Total Revenues by City'!LK9/'Total Revenues by City'!LK$5)</f>
        <v>0</v>
      </c>
      <c r="LL9" s="50">
        <f>('Total Revenues by City'!LL9/'Total Revenues by City'!LL$5)</f>
        <v>0</v>
      </c>
      <c r="LM9" s="50">
        <f>('Total Revenues by City'!LM9/'Total Revenues by City'!LM$5)</f>
        <v>0</v>
      </c>
      <c r="LN9" s="50">
        <f>('Total Revenues by City'!LN9/'Total Revenues by City'!LN$5)</f>
        <v>0</v>
      </c>
      <c r="LO9" s="50">
        <f>('Total Revenues by City'!LO9/'Total Revenues by City'!LO$5)</f>
        <v>0</v>
      </c>
      <c r="LP9" s="50">
        <f>('Total Revenues by City'!LP9/'Total Revenues by City'!LP$5)</f>
        <v>0</v>
      </c>
      <c r="LQ9" s="50">
        <f>('Total Revenues by City'!LQ9/'Total Revenues by City'!LQ$5)</f>
        <v>0</v>
      </c>
      <c r="LR9" s="50">
        <f>('Total Revenues by City'!LR9/'Total Revenues by City'!LR$5)</f>
        <v>0</v>
      </c>
      <c r="LS9" s="50">
        <f>('Total Revenues by City'!LS9/'Total Revenues by City'!LS$5)</f>
        <v>0</v>
      </c>
      <c r="LT9" s="50">
        <f>('Total Revenues by City'!LT9/'Total Revenues by City'!LT$5)</f>
        <v>0</v>
      </c>
      <c r="LU9" s="50">
        <f>('Total Revenues by City'!LU9/'Total Revenues by City'!LU$5)</f>
        <v>0</v>
      </c>
      <c r="LV9" s="50">
        <f>('Total Revenues by City'!LV9/'Total Revenues by City'!LV$5)</f>
        <v>0</v>
      </c>
      <c r="LW9" s="50">
        <f>('Total Revenues by City'!LW9/'Total Revenues by City'!LW$5)</f>
        <v>0</v>
      </c>
      <c r="LX9" s="50">
        <f>('Total Revenues by City'!LX9/'Total Revenues by City'!LX$5)</f>
        <v>0</v>
      </c>
      <c r="LY9" s="50">
        <f>('Total Revenues by City'!LY9/'Total Revenues by City'!LY$5)</f>
        <v>0</v>
      </c>
      <c r="LZ9" s="50">
        <f>('Total Revenues by City'!LZ9/'Total Revenues by City'!LZ$5)</f>
        <v>0</v>
      </c>
      <c r="MA9" s="50">
        <f>('Total Revenues by City'!MA9/'Total Revenues by City'!MA$5)</f>
        <v>0</v>
      </c>
      <c r="MB9" s="50">
        <f>('Total Revenues by City'!MB9/'Total Revenues by City'!MB$5)</f>
        <v>0</v>
      </c>
      <c r="MC9" s="50">
        <f>('Total Revenues by City'!MC9/'Total Revenues by City'!MC$5)</f>
        <v>0</v>
      </c>
      <c r="MD9" s="50">
        <f>('Total Revenues by City'!MD9/'Total Revenues by City'!MD$5)</f>
        <v>0</v>
      </c>
      <c r="ME9" s="50">
        <f>('Total Revenues by City'!ME9/'Total Revenues by City'!ME$5)</f>
        <v>0</v>
      </c>
      <c r="MF9" s="50">
        <f>('Total Revenues by City'!MF9/'Total Revenues by City'!MF$5)</f>
        <v>0</v>
      </c>
      <c r="MG9" s="50">
        <f>('Total Revenues by City'!MG9/'Total Revenues by City'!MG$5)</f>
        <v>0</v>
      </c>
      <c r="MH9" s="50">
        <f>('Total Revenues by City'!MH9/'Total Revenues by City'!MH$5)</f>
        <v>0</v>
      </c>
      <c r="MI9" s="50">
        <f>('Total Revenues by City'!MI9/'Total Revenues by City'!MI$5)</f>
        <v>0</v>
      </c>
      <c r="MJ9" s="50">
        <f>('Total Revenues by City'!MJ9/'Total Revenues by City'!MJ$5)</f>
        <v>0</v>
      </c>
      <c r="MK9" s="50">
        <f>('Total Revenues by City'!MK9/'Total Revenues by City'!MK$5)</f>
        <v>0</v>
      </c>
      <c r="ML9" s="50">
        <f>('Total Revenues by City'!ML9/'Total Revenues by City'!ML$5)</f>
        <v>0</v>
      </c>
      <c r="MM9" s="50">
        <f>('Total Revenues by City'!MM9/'Total Revenues by City'!MM$5)</f>
        <v>0</v>
      </c>
      <c r="MN9" s="50">
        <f>('Total Revenues by City'!MN9/'Total Revenues by City'!MN$5)</f>
        <v>0</v>
      </c>
      <c r="MO9" s="50">
        <f>('Total Revenues by City'!MO9/'Total Revenues by City'!MO$5)</f>
        <v>0</v>
      </c>
      <c r="MP9" s="50">
        <f>('Total Revenues by City'!MP9/'Total Revenues by City'!MP$5)</f>
        <v>0</v>
      </c>
      <c r="MQ9" s="50">
        <f>('Total Revenues by City'!MQ9/'Total Revenues by City'!MQ$5)</f>
        <v>0</v>
      </c>
      <c r="MR9" s="50">
        <f>('Total Revenues by City'!MR9/'Total Revenues by City'!MR$5)</f>
        <v>0</v>
      </c>
      <c r="MS9" s="50">
        <f>('Total Revenues by City'!MS9/'Total Revenues by City'!MS$5)</f>
        <v>0</v>
      </c>
      <c r="MT9" s="50">
        <f>('Total Revenues by City'!MT9/'Total Revenues by City'!MT$5)</f>
        <v>0</v>
      </c>
      <c r="MU9" s="50">
        <f>('Total Revenues by City'!MU9/'Total Revenues by City'!MU$5)</f>
        <v>0</v>
      </c>
      <c r="MV9" s="50">
        <f>('Total Revenues by City'!MV9/'Total Revenues by City'!MV$5)</f>
        <v>0</v>
      </c>
      <c r="MW9" s="50">
        <f>('Total Revenues by City'!MW9/'Total Revenues by City'!MW$5)</f>
        <v>0</v>
      </c>
      <c r="MX9" s="50">
        <f>('Total Revenues by City'!MX9/'Total Revenues by City'!MX$5)</f>
        <v>0</v>
      </c>
      <c r="MY9" s="50">
        <f>('Total Revenues by City'!MY9/'Total Revenues by City'!MY$5)</f>
        <v>0</v>
      </c>
      <c r="MZ9" s="50">
        <f>('Total Revenues by City'!MZ9/'Total Revenues by City'!MZ$5)</f>
        <v>0</v>
      </c>
      <c r="NA9" s="50">
        <f>('Total Revenues by City'!NA9/'Total Revenues by City'!NA$5)</f>
        <v>0</v>
      </c>
      <c r="NB9" s="50">
        <f>('Total Revenues by City'!NB9/'Total Revenues by City'!NB$5)</f>
        <v>0</v>
      </c>
      <c r="NC9" s="50">
        <f>('Total Revenues by City'!NC9/'Total Revenues by City'!NC$5)</f>
        <v>0</v>
      </c>
      <c r="ND9" s="50">
        <f>('Total Revenues by City'!ND9/'Total Revenues by City'!ND$5)</f>
        <v>0</v>
      </c>
      <c r="NE9" s="50">
        <f>('Total Revenues by City'!NE9/'Total Revenues by City'!NE$5)</f>
        <v>0</v>
      </c>
      <c r="NF9" s="50">
        <f>('Total Revenues by City'!NF9/'Total Revenues by City'!NF$5)</f>
        <v>1008.3977230995226</v>
      </c>
      <c r="NG9" s="50">
        <f>('Total Revenues by City'!NG9/'Total Revenues by City'!NG$5)</f>
        <v>0</v>
      </c>
      <c r="NH9" s="50">
        <f>('Total Revenues by City'!NH9/'Total Revenues by City'!NH$5)</f>
        <v>0</v>
      </c>
      <c r="NI9" s="50">
        <f>('Total Revenues by City'!NI9/'Total Revenues by City'!NI$5)</f>
        <v>0</v>
      </c>
      <c r="NJ9" s="50">
        <f>('Total Revenues by City'!NJ9/'Total Revenues by City'!NJ$5)</f>
        <v>0</v>
      </c>
      <c r="NK9" s="50">
        <f>('Total Revenues by City'!NK9/'Total Revenues by City'!NK$5)</f>
        <v>0</v>
      </c>
      <c r="NL9" s="50">
        <f>('Total Revenues by City'!NL9/'Total Revenues by City'!NL$5)</f>
        <v>0</v>
      </c>
      <c r="NM9" s="50">
        <f>('Total Revenues by City'!NM9/'Total Revenues by City'!NM$5)</f>
        <v>0</v>
      </c>
      <c r="NN9" s="50">
        <f>('Total Revenues by City'!NN9/'Total Revenues by City'!NN$5)</f>
        <v>0</v>
      </c>
      <c r="NO9" s="50">
        <f>('Total Revenues by City'!NO9/'Total Revenues by City'!NO$5)</f>
        <v>0</v>
      </c>
      <c r="NP9" s="50">
        <f>('Total Revenues by City'!NP9/'Total Revenues by City'!NP$5)</f>
        <v>0</v>
      </c>
      <c r="NQ9" s="50">
        <f>('Total Revenues by City'!NQ9/'Total Revenues by City'!NQ$5)</f>
        <v>0</v>
      </c>
      <c r="NR9" s="50">
        <f>('Total Revenues by City'!NR9/'Total Revenues by City'!NR$5)</f>
        <v>0</v>
      </c>
      <c r="NS9" s="50">
        <f>('Total Revenues by City'!NS9/'Total Revenues by City'!NS$5)</f>
        <v>0</v>
      </c>
      <c r="NT9" s="50">
        <f>('Total Revenues by City'!NT9/'Total Revenues by City'!NT$5)</f>
        <v>0</v>
      </c>
      <c r="NU9" s="50">
        <f>('Total Revenues by City'!NU9/'Total Revenues by City'!NU$5)</f>
        <v>0</v>
      </c>
      <c r="NV9" s="50">
        <f>('Total Revenues by City'!NV9/'Total Revenues by City'!NV$5)</f>
        <v>0</v>
      </c>
      <c r="NW9" s="50">
        <f>('Total Revenues by City'!NW9/'Total Revenues by City'!NW$5)</f>
        <v>0</v>
      </c>
      <c r="NX9" s="50">
        <f>('Total Revenues by City'!NX9/'Total Revenues by City'!NX$5)</f>
        <v>0</v>
      </c>
      <c r="NY9" s="50">
        <f>('Total Revenues by City'!NY9/'Total Revenues by City'!NY$5)</f>
        <v>0</v>
      </c>
      <c r="NZ9" s="50">
        <f>('Total Revenues by City'!NZ9/'Total Revenues by City'!NZ$5)</f>
        <v>0</v>
      </c>
      <c r="OA9" s="50">
        <f>('Total Revenues by City'!OA9/'Total Revenues by City'!OA$5)</f>
        <v>0</v>
      </c>
      <c r="OB9" s="50">
        <f>('Total Revenues by City'!OB9/'Total Revenues by City'!OB$5)</f>
        <v>0</v>
      </c>
      <c r="OC9" s="50">
        <f>('Total Revenues by City'!OC9/'Total Revenues by City'!OC$5)</f>
        <v>0</v>
      </c>
      <c r="OD9" s="50">
        <f>('Total Revenues by City'!OD9/'Total Revenues by City'!OD$5)</f>
        <v>0</v>
      </c>
      <c r="OE9" s="50">
        <f>('Total Revenues by City'!OE9/'Total Revenues by City'!OE$5)</f>
        <v>0</v>
      </c>
      <c r="OF9" s="50">
        <f>('Total Revenues by City'!OF9/'Total Revenues by City'!OF$5)</f>
        <v>0</v>
      </c>
      <c r="OG9" s="50">
        <f>('Total Revenues by City'!OG9/'Total Revenues by City'!OG$5)</f>
        <v>0</v>
      </c>
      <c r="OH9" s="50">
        <f>('Total Revenues by City'!OH9/'Total Revenues by City'!OH$5)</f>
        <v>0</v>
      </c>
      <c r="OI9" s="50">
        <f>('Total Revenues by City'!OI9/'Total Revenues by City'!OI$5)</f>
        <v>0</v>
      </c>
      <c r="OJ9" s="50">
        <f>('Total Revenues by City'!OJ9/'Total Revenues by City'!OJ$5)</f>
        <v>0</v>
      </c>
      <c r="OK9" s="50">
        <f>('Total Revenues by City'!OK9/'Total Revenues by City'!OK$5)</f>
        <v>0</v>
      </c>
      <c r="OL9" s="50">
        <f>('Total Revenues by City'!OL9/'Total Revenues by City'!OL$5)</f>
        <v>0</v>
      </c>
      <c r="OM9" s="50">
        <f>('Total Revenues by City'!OM9/'Total Revenues by City'!OM$5)</f>
        <v>0</v>
      </c>
      <c r="ON9" s="50">
        <f>('Total Revenues by City'!ON9/'Total Revenues by City'!ON$5)</f>
        <v>0</v>
      </c>
      <c r="OO9" s="50">
        <f>('Total Revenues by City'!OO9/'Total Revenues by City'!OO$5)</f>
        <v>0</v>
      </c>
      <c r="OP9" s="50">
        <f>('Total Revenues by City'!OP9/'Total Revenues by City'!OP$5)</f>
        <v>0</v>
      </c>
      <c r="OQ9" s="50">
        <f>('Total Revenues by City'!OQ9/'Total Revenues by City'!OQ$5)</f>
        <v>0</v>
      </c>
      <c r="OR9" s="50">
        <f>('Total Revenues by City'!OR9/'Total Revenues by City'!OR$5)</f>
        <v>0</v>
      </c>
      <c r="OS9" s="50">
        <f>('Total Revenues by City'!OS9/'Total Revenues by City'!OS$5)</f>
        <v>0</v>
      </c>
      <c r="OT9" s="50">
        <f>('Total Revenues by City'!OT9/'Total Revenues by City'!OT$5)</f>
        <v>0</v>
      </c>
      <c r="OU9" s="50">
        <f>('Total Revenues by City'!OU9/'Total Revenues by City'!OU$5)</f>
        <v>0</v>
      </c>
      <c r="OV9" s="50">
        <f>('Total Revenues by City'!OV9/'Total Revenues by City'!OV$5)</f>
        <v>0</v>
      </c>
      <c r="OW9" s="50">
        <f>('Total Revenues by City'!OW9/'Total Revenues by City'!OW$5)</f>
        <v>0</v>
      </c>
      <c r="OX9" s="14">
        <f>('Total Revenues by City'!OX9/'Total Revenues by City'!OX$5)</f>
        <v>0</v>
      </c>
    </row>
    <row r="10" spans="1:429" x14ac:dyDescent="0.25">
      <c r="A10" s="10"/>
      <c r="B10" s="11">
        <v>312.13</v>
      </c>
      <c r="C10" s="12" t="s">
        <v>730</v>
      </c>
      <c r="D10" s="50">
        <f>('Total Revenues by City'!D10/'Total Revenues by City'!D$5)</f>
        <v>0</v>
      </c>
      <c r="E10" s="50">
        <f>('Total Revenues by City'!E10/'Total Revenues by City'!E$5)</f>
        <v>0</v>
      </c>
      <c r="F10" s="50">
        <f>('Total Revenues by City'!F10/'Total Revenues by City'!F$5)</f>
        <v>0</v>
      </c>
      <c r="G10" s="50">
        <f>('Total Revenues by City'!G10/'Total Revenues by City'!G$5)</f>
        <v>0</v>
      </c>
      <c r="H10" s="50">
        <f>('Total Revenues by City'!H10/'Total Revenues by City'!H$5)</f>
        <v>0</v>
      </c>
      <c r="I10" s="50">
        <f>('Total Revenues by City'!I10/'Total Revenues by City'!I$5)</f>
        <v>0</v>
      </c>
      <c r="J10" s="50">
        <f>('Total Revenues by City'!J10/'Total Revenues by City'!J$5)</f>
        <v>0</v>
      </c>
      <c r="K10" s="50">
        <f>('Total Revenues by City'!K10/'Total Revenues by City'!K$5)</f>
        <v>0</v>
      </c>
      <c r="L10" s="50">
        <f>('Total Revenues by City'!L10/'Total Revenues by City'!L$5)</f>
        <v>0</v>
      </c>
      <c r="M10" s="50">
        <f>('Total Revenues by City'!M10/'Total Revenues by City'!M$5)</f>
        <v>0</v>
      </c>
      <c r="N10" s="50">
        <f>('Total Revenues by City'!N10/'Total Revenues by City'!N$5)</f>
        <v>0</v>
      </c>
      <c r="O10" s="50">
        <f>('Total Revenues by City'!O10/'Total Revenues by City'!O$5)</f>
        <v>0</v>
      </c>
      <c r="P10" s="50">
        <f>('Total Revenues by City'!P10/'Total Revenues by City'!P$5)</f>
        <v>0</v>
      </c>
      <c r="Q10" s="50">
        <f>('Total Revenues by City'!Q10/'Total Revenues by City'!Q$5)</f>
        <v>0</v>
      </c>
      <c r="R10" s="50">
        <f>('Total Revenues by City'!R10/'Total Revenues by City'!R$5)</f>
        <v>0</v>
      </c>
      <c r="S10" s="50">
        <f>('Total Revenues by City'!S10/'Total Revenues by City'!S$5)</f>
        <v>0</v>
      </c>
      <c r="T10" s="50">
        <f>('Total Revenues by City'!T10/'Total Revenues by City'!T$5)</f>
        <v>0</v>
      </c>
      <c r="U10" s="50">
        <f>('Total Revenues by City'!U10/'Total Revenues by City'!U$5)</f>
        <v>0</v>
      </c>
      <c r="V10" s="50">
        <f>('Total Revenues by City'!V10/'Total Revenues by City'!V$5)</f>
        <v>0</v>
      </c>
      <c r="W10" s="50">
        <f>('Total Revenues by City'!W10/'Total Revenues by City'!W$5)</f>
        <v>0</v>
      </c>
      <c r="X10" s="50">
        <f>('Total Revenues by City'!X10/'Total Revenues by City'!X$5)</f>
        <v>0</v>
      </c>
      <c r="Y10" s="50">
        <f>('Total Revenues by City'!Y10/'Total Revenues by City'!Y$5)</f>
        <v>0</v>
      </c>
      <c r="Z10" s="50">
        <f>('Total Revenues by City'!Z10/'Total Revenues by City'!Z$5)</f>
        <v>0</v>
      </c>
      <c r="AA10" s="50">
        <f>('Total Revenues by City'!AA10/'Total Revenues by City'!AA$5)</f>
        <v>0</v>
      </c>
      <c r="AB10" s="50">
        <f>('Total Revenues by City'!AB10/'Total Revenues by City'!AB$5)</f>
        <v>0</v>
      </c>
      <c r="AC10" s="50">
        <f>('Total Revenues by City'!AC10/'Total Revenues by City'!AC$5)</f>
        <v>0</v>
      </c>
      <c r="AD10" s="50">
        <f>('Total Revenues by City'!AD10/'Total Revenues by City'!AD$5)</f>
        <v>0</v>
      </c>
      <c r="AE10" s="50">
        <f>('Total Revenues by City'!AE10/'Total Revenues by City'!AE$5)</f>
        <v>0</v>
      </c>
      <c r="AF10" s="50">
        <f>('Total Revenues by City'!AF10/'Total Revenues by City'!AF$5)</f>
        <v>0</v>
      </c>
      <c r="AG10" s="50">
        <f>('Total Revenues by City'!AG10/'Total Revenues by City'!AG$5)</f>
        <v>0</v>
      </c>
      <c r="AH10" s="50">
        <f>('Total Revenues by City'!AH10/'Total Revenues by City'!AH$5)</f>
        <v>0</v>
      </c>
      <c r="AI10" s="50">
        <f>('Total Revenues by City'!AI10/'Total Revenues by City'!AI$5)</f>
        <v>0</v>
      </c>
      <c r="AJ10" s="50">
        <f>('Total Revenues by City'!AJ10/'Total Revenues by City'!AJ$5)</f>
        <v>0</v>
      </c>
      <c r="AK10" s="50">
        <f>('Total Revenues by City'!AK10/'Total Revenues by City'!AK$5)</f>
        <v>0</v>
      </c>
      <c r="AL10" s="50">
        <f>('Total Revenues by City'!AL10/'Total Revenues by City'!AL$5)</f>
        <v>0</v>
      </c>
      <c r="AM10" s="50">
        <f>('Total Revenues by City'!AM10/'Total Revenues by City'!AM$5)</f>
        <v>0</v>
      </c>
      <c r="AN10" s="50">
        <f>('Total Revenues by City'!AN10/'Total Revenues by City'!AN$5)</f>
        <v>0</v>
      </c>
      <c r="AO10" s="50">
        <f>('Total Revenues by City'!AO10/'Total Revenues by City'!AO$5)</f>
        <v>0</v>
      </c>
      <c r="AP10" s="50">
        <f>('Total Revenues by City'!AP10/'Total Revenues by City'!AP$5)</f>
        <v>0</v>
      </c>
      <c r="AQ10" s="50">
        <f>('Total Revenues by City'!AQ10/'Total Revenues by City'!AQ$5)</f>
        <v>0</v>
      </c>
      <c r="AR10" s="50">
        <f>('Total Revenues by City'!AR10/'Total Revenues by City'!AR$5)</f>
        <v>0</v>
      </c>
      <c r="AS10" s="50">
        <f>('Total Revenues by City'!AS10/'Total Revenues by City'!AS$5)</f>
        <v>0</v>
      </c>
      <c r="AT10" s="50">
        <f>('Total Revenues by City'!AT10/'Total Revenues by City'!AT$5)</f>
        <v>0</v>
      </c>
      <c r="AU10" s="50">
        <f>('Total Revenues by City'!AU10/'Total Revenues by City'!AU$5)</f>
        <v>0</v>
      </c>
      <c r="AV10" s="50">
        <f>('Total Revenues by City'!AV10/'Total Revenues by City'!AV$5)</f>
        <v>0</v>
      </c>
      <c r="AW10" s="50">
        <f>('Total Revenues by City'!AW10/'Total Revenues by City'!AW$5)</f>
        <v>0</v>
      </c>
      <c r="AX10" s="50">
        <f>('Total Revenues by City'!AX10/'Total Revenues by City'!AX$5)</f>
        <v>0</v>
      </c>
      <c r="AY10" s="50">
        <f>('Total Revenues by City'!AY10/'Total Revenues by City'!AY$5)</f>
        <v>0</v>
      </c>
      <c r="AZ10" s="50">
        <f>('Total Revenues by City'!AZ10/'Total Revenues by City'!AZ$5)</f>
        <v>0</v>
      </c>
      <c r="BA10" s="50">
        <f>('Total Revenues by City'!BA10/'Total Revenues by City'!BA$5)</f>
        <v>0</v>
      </c>
      <c r="BB10" s="50">
        <f>('Total Revenues by City'!BB10/'Total Revenues by City'!BB$5)</f>
        <v>0</v>
      </c>
      <c r="BC10" s="50">
        <f>('Total Revenues by City'!BC10/'Total Revenues by City'!BC$5)</f>
        <v>0</v>
      </c>
      <c r="BD10" s="50">
        <f>('Total Revenues by City'!BD10/'Total Revenues by City'!BD$5)</f>
        <v>0</v>
      </c>
      <c r="BE10" s="50">
        <f>('Total Revenues by City'!BE10/'Total Revenues by City'!BE$5)</f>
        <v>0</v>
      </c>
      <c r="BF10" s="50">
        <f>('Total Revenues by City'!BF10/'Total Revenues by City'!BF$5)</f>
        <v>0</v>
      </c>
      <c r="BG10" s="50">
        <f>('Total Revenues by City'!BG10/'Total Revenues by City'!BG$5)</f>
        <v>0</v>
      </c>
      <c r="BH10" s="50">
        <f>('Total Revenues by City'!BH10/'Total Revenues by City'!BH$5)</f>
        <v>0</v>
      </c>
      <c r="BI10" s="50">
        <f>('Total Revenues by City'!BI10/'Total Revenues by City'!BI$5)</f>
        <v>0</v>
      </c>
      <c r="BJ10" s="50">
        <f>('Total Revenues by City'!BJ10/'Total Revenues by City'!BJ$5)</f>
        <v>0</v>
      </c>
      <c r="BK10" s="50">
        <f>('Total Revenues by City'!BK10/'Total Revenues by City'!BK$5)</f>
        <v>0</v>
      </c>
      <c r="BL10" s="50">
        <f>('Total Revenues by City'!BL10/'Total Revenues by City'!BL$5)</f>
        <v>0</v>
      </c>
      <c r="BM10" s="50">
        <f>('Total Revenues by City'!BM10/'Total Revenues by City'!BM$5)</f>
        <v>0</v>
      </c>
      <c r="BN10" s="50">
        <f>('Total Revenues by City'!BN10/'Total Revenues by City'!BN$5)</f>
        <v>0</v>
      </c>
      <c r="BO10" s="50">
        <f>('Total Revenues by City'!BO10/'Total Revenues by City'!BO$5)</f>
        <v>0</v>
      </c>
      <c r="BP10" s="50">
        <f>('Total Revenues by City'!BP10/'Total Revenues by City'!BP$5)</f>
        <v>0</v>
      </c>
      <c r="BQ10" s="50">
        <f>('Total Revenues by City'!BQ10/'Total Revenues by City'!BQ$5)</f>
        <v>0</v>
      </c>
      <c r="BR10" s="50">
        <f>('Total Revenues by City'!BR10/'Total Revenues by City'!BR$5)</f>
        <v>0</v>
      </c>
      <c r="BS10" s="50">
        <f>('Total Revenues by City'!BS10/'Total Revenues by City'!BS$5)</f>
        <v>0</v>
      </c>
      <c r="BT10" s="50">
        <f>('Total Revenues by City'!BT10/'Total Revenues by City'!BT$5)</f>
        <v>0</v>
      </c>
      <c r="BU10" s="50">
        <f>('Total Revenues by City'!BU10/'Total Revenues by City'!BU$5)</f>
        <v>0</v>
      </c>
      <c r="BV10" s="50">
        <f>('Total Revenues by City'!BV10/'Total Revenues by City'!BV$5)</f>
        <v>0</v>
      </c>
      <c r="BW10" s="50">
        <f>('Total Revenues by City'!BW10/'Total Revenues by City'!BW$5)</f>
        <v>0</v>
      </c>
      <c r="BX10" s="50">
        <f>('Total Revenues by City'!BX10/'Total Revenues by City'!BX$5)</f>
        <v>0</v>
      </c>
      <c r="BY10" s="50">
        <f>('Total Revenues by City'!BY10/'Total Revenues by City'!BY$5)</f>
        <v>0</v>
      </c>
      <c r="BZ10" s="50">
        <f>('Total Revenues by City'!BZ10/'Total Revenues by City'!BZ$5)</f>
        <v>0</v>
      </c>
      <c r="CA10" s="50">
        <f>('Total Revenues by City'!CA10/'Total Revenues by City'!CA$5)</f>
        <v>0</v>
      </c>
      <c r="CB10" s="50">
        <f>('Total Revenues by City'!CB10/'Total Revenues by City'!CB$5)</f>
        <v>0</v>
      </c>
      <c r="CC10" s="50">
        <f>('Total Revenues by City'!CC10/'Total Revenues by City'!CC$5)</f>
        <v>0</v>
      </c>
      <c r="CD10" s="50">
        <f>('Total Revenues by City'!CD10/'Total Revenues by City'!CD$5)</f>
        <v>0</v>
      </c>
      <c r="CE10" s="50">
        <f>('Total Revenues by City'!CE10/'Total Revenues by City'!CE$5)</f>
        <v>0</v>
      </c>
      <c r="CF10" s="50">
        <f>('Total Revenues by City'!CF10/'Total Revenues by City'!CF$5)</f>
        <v>0</v>
      </c>
      <c r="CG10" s="50">
        <f>('Total Revenues by City'!CG10/'Total Revenues by City'!CG$5)</f>
        <v>0</v>
      </c>
      <c r="CH10" s="50">
        <f>('Total Revenues by City'!CH10/'Total Revenues by City'!CH$5)</f>
        <v>0</v>
      </c>
      <c r="CI10" s="50">
        <f>('Total Revenues by City'!CI10/'Total Revenues by City'!CI$5)</f>
        <v>0</v>
      </c>
      <c r="CJ10" s="50">
        <f>('Total Revenues by City'!CJ10/'Total Revenues by City'!CJ$5)</f>
        <v>0</v>
      </c>
      <c r="CK10" s="50">
        <f>('Total Revenues by City'!CK10/'Total Revenues by City'!CK$5)</f>
        <v>0</v>
      </c>
      <c r="CL10" s="50">
        <f>('Total Revenues by City'!CL10/'Total Revenues by City'!CL$5)</f>
        <v>0</v>
      </c>
      <c r="CM10" s="50">
        <f>('Total Revenues by City'!CM10/'Total Revenues by City'!CM$5)</f>
        <v>0</v>
      </c>
      <c r="CN10" s="50">
        <f>('Total Revenues by City'!CN10/'Total Revenues by City'!CN$5)</f>
        <v>0</v>
      </c>
      <c r="CO10" s="50">
        <f>('Total Revenues by City'!CO10/'Total Revenues by City'!CO$5)</f>
        <v>0</v>
      </c>
      <c r="CP10" s="50">
        <f>('Total Revenues by City'!CP10/'Total Revenues by City'!CP$5)</f>
        <v>0</v>
      </c>
      <c r="CQ10" s="50">
        <f>('Total Revenues by City'!CQ10/'Total Revenues by City'!CQ$5)</f>
        <v>0</v>
      </c>
      <c r="CR10" s="50">
        <f>('Total Revenues by City'!CR10/'Total Revenues by City'!CR$5)</f>
        <v>0</v>
      </c>
      <c r="CS10" s="50">
        <f>('Total Revenues by City'!CS10/'Total Revenues by City'!CS$5)</f>
        <v>0</v>
      </c>
      <c r="CT10" s="50">
        <f>('Total Revenues by City'!CT10/'Total Revenues by City'!CT$5)</f>
        <v>0</v>
      </c>
      <c r="CU10" s="50">
        <f>('Total Revenues by City'!CU10/'Total Revenues by City'!CU$5)</f>
        <v>0</v>
      </c>
      <c r="CV10" s="50">
        <f>('Total Revenues by City'!CV10/'Total Revenues by City'!CV$5)</f>
        <v>0</v>
      </c>
      <c r="CW10" s="50">
        <f>('Total Revenues by City'!CW10/'Total Revenues by City'!CW$5)</f>
        <v>0</v>
      </c>
      <c r="CX10" s="50">
        <f>('Total Revenues by City'!CX10/'Total Revenues by City'!CX$5)</f>
        <v>0</v>
      </c>
      <c r="CY10" s="50">
        <f>('Total Revenues by City'!CY10/'Total Revenues by City'!CY$5)</f>
        <v>0</v>
      </c>
      <c r="CZ10" s="50">
        <f>('Total Revenues by City'!CZ10/'Total Revenues by City'!CZ$5)</f>
        <v>0</v>
      </c>
      <c r="DA10" s="50">
        <f>('Total Revenues by City'!DA10/'Total Revenues by City'!DA$5)</f>
        <v>0</v>
      </c>
      <c r="DB10" s="50">
        <f>('Total Revenues by City'!DB10/'Total Revenues by City'!DB$5)</f>
        <v>0</v>
      </c>
      <c r="DC10" s="50">
        <f>('Total Revenues by City'!DC10/'Total Revenues by City'!DC$5)</f>
        <v>0</v>
      </c>
      <c r="DD10" s="50">
        <f>('Total Revenues by City'!DD10/'Total Revenues by City'!DD$5)</f>
        <v>0</v>
      </c>
      <c r="DE10" s="50">
        <f>('Total Revenues by City'!DE10/'Total Revenues by City'!DE$5)</f>
        <v>0</v>
      </c>
      <c r="DF10" s="50">
        <f>('Total Revenues by City'!DF10/'Total Revenues by City'!DF$5)</f>
        <v>0</v>
      </c>
      <c r="DG10" s="50">
        <f>('Total Revenues by City'!DG10/'Total Revenues by City'!DG$5)</f>
        <v>0</v>
      </c>
      <c r="DH10" s="50">
        <f>('Total Revenues by City'!DH10/'Total Revenues by City'!DH$5)</f>
        <v>0</v>
      </c>
      <c r="DI10" s="50">
        <f>('Total Revenues by City'!DI10/'Total Revenues by City'!DI$5)</f>
        <v>0</v>
      </c>
      <c r="DJ10" s="50">
        <f>('Total Revenues by City'!DJ10/'Total Revenues by City'!DJ$5)</f>
        <v>0</v>
      </c>
      <c r="DK10" s="50">
        <f>('Total Revenues by City'!DK10/'Total Revenues by City'!DK$5)</f>
        <v>0</v>
      </c>
      <c r="DL10" s="50">
        <f>('Total Revenues by City'!DL10/'Total Revenues by City'!DL$5)</f>
        <v>0</v>
      </c>
      <c r="DM10" s="50">
        <f>('Total Revenues by City'!DM10/'Total Revenues by City'!DM$5)</f>
        <v>0</v>
      </c>
      <c r="DN10" s="50">
        <f>('Total Revenues by City'!DN10/'Total Revenues by City'!DN$5)</f>
        <v>0</v>
      </c>
      <c r="DO10" s="50">
        <f>('Total Revenues by City'!DO10/'Total Revenues by City'!DO$5)</f>
        <v>0</v>
      </c>
      <c r="DP10" s="50">
        <f>('Total Revenues by City'!DP10/'Total Revenues by City'!DP$5)</f>
        <v>0</v>
      </c>
      <c r="DQ10" s="50">
        <f>('Total Revenues by City'!DQ10/'Total Revenues by City'!DQ$5)</f>
        <v>0</v>
      </c>
      <c r="DR10" s="50">
        <f>('Total Revenues by City'!DR10/'Total Revenues by City'!DR$5)</f>
        <v>0</v>
      </c>
      <c r="DS10" s="50">
        <f>('Total Revenues by City'!DS10/'Total Revenues by City'!DS$5)</f>
        <v>0</v>
      </c>
      <c r="DT10" s="50">
        <f>('Total Revenues by City'!DT10/'Total Revenues by City'!DT$5)</f>
        <v>0</v>
      </c>
      <c r="DU10" s="50">
        <f>('Total Revenues by City'!DU10/'Total Revenues by City'!DU$5)</f>
        <v>0</v>
      </c>
      <c r="DV10" s="50">
        <f>('Total Revenues by City'!DV10/'Total Revenues by City'!DV$5)</f>
        <v>0</v>
      </c>
      <c r="DW10" s="50">
        <f>('Total Revenues by City'!DW10/'Total Revenues by City'!DW$5)</f>
        <v>0</v>
      </c>
      <c r="DX10" s="50">
        <f>('Total Revenues by City'!DX10/'Total Revenues by City'!DX$5)</f>
        <v>0</v>
      </c>
      <c r="DY10" s="50">
        <f>('Total Revenues by City'!DY10/'Total Revenues by City'!DY$5)</f>
        <v>0</v>
      </c>
      <c r="DZ10" s="50">
        <f>('Total Revenues by City'!DZ10/'Total Revenues by City'!DZ$5)</f>
        <v>0</v>
      </c>
      <c r="EA10" s="50">
        <f>('Total Revenues by City'!EA10/'Total Revenues by City'!EA$5)</f>
        <v>0</v>
      </c>
      <c r="EB10" s="50">
        <f>('Total Revenues by City'!EB10/'Total Revenues by City'!EB$5)</f>
        <v>0</v>
      </c>
      <c r="EC10" s="50">
        <f>('Total Revenues by City'!EC10/'Total Revenues by City'!EC$5)</f>
        <v>0</v>
      </c>
      <c r="ED10" s="50">
        <f>('Total Revenues by City'!ED10/'Total Revenues by City'!ED$5)</f>
        <v>0</v>
      </c>
      <c r="EE10" s="50">
        <f>('Total Revenues by City'!EE10/'Total Revenues by City'!EE$5)</f>
        <v>0</v>
      </c>
      <c r="EF10" s="50">
        <f>('Total Revenues by City'!EF10/'Total Revenues by City'!EF$5)</f>
        <v>0</v>
      </c>
      <c r="EG10" s="50">
        <f>('Total Revenues by City'!EG10/'Total Revenues by City'!EG$5)</f>
        <v>0</v>
      </c>
      <c r="EH10" s="50">
        <f>('Total Revenues by City'!EH10/'Total Revenues by City'!EH$5)</f>
        <v>0</v>
      </c>
      <c r="EI10" s="50">
        <f>('Total Revenues by City'!EI10/'Total Revenues by City'!EI$5)</f>
        <v>0</v>
      </c>
      <c r="EJ10" s="50">
        <f>('Total Revenues by City'!EJ10/'Total Revenues by City'!EJ$5)</f>
        <v>0</v>
      </c>
      <c r="EK10" s="50">
        <f>('Total Revenues by City'!EK10/'Total Revenues by City'!EK$5)</f>
        <v>0</v>
      </c>
      <c r="EL10" s="50">
        <f>('Total Revenues by City'!EL10/'Total Revenues by City'!EL$5)</f>
        <v>0</v>
      </c>
      <c r="EM10" s="50">
        <f>('Total Revenues by City'!EM10/'Total Revenues by City'!EM$5)</f>
        <v>0</v>
      </c>
      <c r="EN10" s="50">
        <f>('Total Revenues by City'!EN10/'Total Revenues by City'!EN$5)</f>
        <v>0</v>
      </c>
      <c r="EO10" s="50">
        <f>('Total Revenues by City'!EO10/'Total Revenues by City'!EO$5)</f>
        <v>0</v>
      </c>
      <c r="EP10" s="50">
        <f>('Total Revenues by City'!EP10/'Total Revenues by City'!EP$5)</f>
        <v>0</v>
      </c>
      <c r="EQ10" s="50">
        <f>('Total Revenues by City'!EQ10/'Total Revenues by City'!EQ$5)</f>
        <v>0</v>
      </c>
      <c r="ER10" s="50">
        <f>('Total Revenues by City'!ER10/'Total Revenues by City'!ER$5)</f>
        <v>0</v>
      </c>
      <c r="ES10" s="50">
        <f>('Total Revenues by City'!ES10/'Total Revenues by City'!ES$5)</f>
        <v>0</v>
      </c>
      <c r="ET10" s="50">
        <f>('Total Revenues by City'!ET10/'Total Revenues by City'!ET$5)</f>
        <v>0</v>
      </c>
      <c r="EU10" s="50">
        <f>('Total Revenues by City'!EU10/'Total Revenues by City'!EU$5)</f>
        <v>0</v>
      </c>
      <c r="EV10" s="50">
        <f>('Total Revenues by City'!EV10/'Total Revenues by City'!EV$5)</f>
        <v>0</v>
      </c>
      <c r="EW10" s="50">
        <f>('Total Revenues by City'!EW10/'Total Revenues by City'!EW$5)</f>
        <v>0</v>
      </c>
      <c r="EX10" s="50">
        <f>('Total Revenues by City'!EX10/'Total Revenues by City'!EX$5)</f>
        <v>0</v>
      </c>
      <c r="EY10" s="50">
        <f>('Total Revenues by City'!EY10/'Total Revenues by City'!EY$5)</f>
        <v>0</v>
      </c>
      <c r="EZ10" s="50">
        <f>('Total Revenues by City'!EZ10/'Total Revenues by City'!EZ$5)</f>
        <v>0</v>
      </c>
      <c r="FA10" s="50">
        <f>('Total Revenues by City'!FA10/'Total Revenues by City'!FA$5)</f>
        <v>0</v>
      </c>
      <c r="FB10" s="50">
        <f>('Total Revenues by City'!FB10/'Total Revenues by City'!FB$5)</f>
        <v>0</v>
      </c>
      <c r="FC10" s="50">
        <f>('Total Revenues by City'!FC10/'Total Revenues by City'!FC$5)</f>
        <v>0</v>
      </c>
      <c r="FD10" s="50">
        <f>('Total Revenues by City'!FD10/'Total Revenues by City'!FD$5)</f>
        <v>0</v>
      </c>
      <c r="FE10" s="50">
        <f>('Total Revenues by City'!FE10/'Total Revenues by City'!FE$5)</f>
        <v>0</v>
      </c>
      <c r="FF10" s="50">
        <f>('Total Revenues by City'!FF10/'Total Revenues by City'!FF$5)</f>
        <v>0</v>
      </c>
      <c r="FG10" s="50">
        <f>('Total Revenues by City'!FG10/'Total Revenues by City'!FG$5)</f>
        <v>0</v>
      </c>
      <c r="FH10" s="50">
        <f>('Total Revenues by City'!FH10/'Total Revenues by City'!FH$5)</f>
        <v>0</v>
      </c>
      <c r="FI10" s="50">
        <f>('Total Revenues by City'!FI10/'Total Revenues by City'!FI$5)</f>
        <v>0</v>
      </c>
      <c r="FJ10" s="50">
        <f>('Total Revenues by City'!FJ10/'Total Revenues by City'!FJ$5)</f>
        <v>0</v>
      </c>
      <c r="FK10" s="50">
        <f>('Total Revenues by City'!FK10/'Total Revenues by City'!FK$5)</f>
        <v>0</v>
      </c>
      <c r="FL10" s="50">
        <f>('Total Revenues by City'!FL10/'Total Revenues by City'!FL$5)</f>
        <v>0</v>
      </c>
      <c r="FM10" s="50">
        <f>('Total Revenues by City'!FM10/'Total Revenues by City'!FM$5)</f>
        <v>0</v>
      </c>
      <c r="FN10" s="50">
        <f>('Total Revenues by City'!FN10/'Total Revenues by City'!FN$5)</f>
        <v>0</v>
      </c>
      <c r="FO10" s="50">
        <f>('Total Revenues by City'!FO10/'Total Revenues by City'!FO$5)</f>
        <v>0</v>
      </c>
      <c r="FP10" s="50">
        <f>('Total Revenues by City'!FP10/'Total Revenues by City'!FP$5)</f>
        <v>0</v>
      </c>
      <c r="FQ10" s="50">
        <f>('Total Revenues by City'!FQ10/'Total Revenues by City'!FQ$5)</f>
        <v>0</v>
      </c>
      <c r="FR10" s="50">
        <f>('Total Revenues by City'!FR10/'Total Revenues by City'!FR$5)</f>
        <v>0</v>
      </c>
      <c r="FS10" s="50">
        <f>('Total Revenues by City'!FS10/'Total Revenues by City'!FS$5)</f>
        <v>22.469187548809973</v>
      </c>
      <c r="FT10" s="50">
        <f>('Total Revenues by City'!FT10/'Total Revenues by City'!FT$5)</f>
        <v>30.58634704711347</v>
      </c>
      <c r="FU10" s="50">
        <f>('Total Revenues by City'!FU10/'Total Revenues by City'!FU$5)</f>
        <v>0</v>
      </c>
      <c r="FV10" s="50">
        <f>('Total Revenues by City'!FV10/'Total Revenues by City'!FV$5)</f>
        <v>0</v>
      </c>
      <c r="FW10" s="50">
        <f>('Total Revenues by City'!FW10/'Total Revenues by City'!FW$5)</f>
        <v>0</v>
      </c>
      <c r="FX10" s="50">
        <f>('Total Revenues by City'!FX10/'Total Revenues by City'!FX$5)</f>
        <v>0</v>
      </c>
      <c r="FY10" s="50">
        <f>('Total Revenues by City'!FY10/'Total Revenues by City'!FY$5)</f>
        <v>0</v>
      </c>
      <c r="FZ10" s="50">
        <f>('Total Revenues by City'!FZ10/'Total Revenues by City'!FZ$5)</f>
        <v>0</v>
      </c>
      <c r="GA10" s="50">
        <f>('Total Revenues by City'!GA10/'Total Revenues by City'!GA$5)</f>
        <v>0</v>
      </c>
      <c r="GB10" s="50">
        <f>('Total Revenues by City'!GB10/'Total Revenues by City'!GB$5)</f>
        <v>0</v>
      </c>
      <c r="GC10" s="50">
        <f>('Total Revenues by City'!GC10/'Total Revenues by City'!GC$5)</f>
        <v>0</v>
      </c>
      <c r="GD10" s="50">
        <f>('Total Revenues by City'!GD10/'Total Revenues by City'!GD$5)</f>
        <v>0</v>
      </c>
      <c r="GE10" s="50">
        <f>('Total Revenues by City'!GE10/'Total Revenues by City'!GE$5)</f>
        <v>0</v>
      </c>
      <c r="GF10" s="50">
        <f>('Total Revenues by City'!GF10/'Total Revenues by City'!GF$5)</f>
        <v>0</v>
      </c>
      <c r="GG10" s="50">
        <f>('Total Revenues by City'!GG10/'Total Revenues by City'!GG$5)</f>
        <v>0</v>
      </c>
      <c r="GH10" s="50">
        <f>('Total Revenues by City'!GH10/'Total Revenues by City'!GH$5)</f>
        <v>0</v>
      </c>
      <c r="GI10" s="50">
        <f>('Total Revenues by City'!GI10/'Total Revenues by City'!GI$5)</f>
        <v>0</v>
      </c>
      <c r="GJ10" s="50">
        <f>('Total Revenues by City'!GJ10/'Total Revenues by City'!GJ$5)</f>
        <v>0</v>
      </c>
      <c r="GK10" s="50">
        <f>('Total Revenues by City'!GK10/'Total Revenues by City'!GK$5)</f>
        <v>0</v>
      </c>
      <c r="GL10" s="50">
        <f>('Total Revenues by City'!GL10/'Total Revenues by City'!GL$5)</f>
        <v>0</v>
      </c>
      <c r="GM10" s="50">
        <f>('Total Revenues by City'!GM10/'Total Revenues by City'!GM$5)</f>
        <v>0</v>
      </c>
      <c r="GN10" s="50">
        <f>('Total Revenues by City'!GN10/'Total Revenues by City'!GN$5)</f>
        <v>0</v>
      </c>
      <c r="GO10" s="50">
        <f>('Total Revenues by City'!GO10/'Total Revenues by City'!GO$5)</f>
        <v>0</v>
      </c>
      <c r="GP10" s="50">
        <f>('Total Revenues by City'!GP10/'Total Revenues by City'!GP$5)</f>
        <v>0</v>
      </c>
      <c r="GQ10" s="50">
        <f>('Total Revenues by City'!GQ10/'Total Revenues by City'!GQ$5)</f>
        <v>0</v>
      </c>
      <c r="GR10" s="50">
        <f>('Total Revenues by City'!GR10/'Total Revenues by City'!GR$5)</f>
        <v>0</v>
      </c>
      <c r="GS10" s="50">
        <f>('Total Revenues by City'!GS10/'Total Revenues by City'!GS$5)</f>
        <v>0</v>
      </c>
      <c r="GT10" s="50">
        <f>('Total Revenues by City'!GT10/'Total Revenues by City'!GT$5)</f>
        <v>0</v>
      </c>
      <c r="GU10" s="50">
        <f>('Total Revenues by City'!GU10/'Total Revenues by City'!GU$5)</f>
        <v>0</v>
      </c>
      <c r="GV10" s="50">
        <f>('Total Revenues by City'!GV10/'Total Revenues by City'!GV$5)</f>
        <v>0</v>
      </c>
      <c r="GW10" s="50">
        <f>('Total Revenues by City'!GW10/'Total Revenues by City'!GW$5)</f>
        <v>0</v>
      </c>
      <c r="GX10" s="50">
        <f>('Total Revenues by City'!GX10/'Total Revenues by City'!GX$5)</f>
        <v>0</v>
      </c>
      <c r="GY10" s="50">
        <f>('Total Revenues by City'!GY10/'Total Revenues by City'!GY$5)</f>
        <v>0</v>
      </c>
      <c r="GZ10" s="50">
        <f>('Total Revenues by City'!GZ10/'Total Revenues by City'!GZ$5)</f>
        <v>0</v>
      </c>
      <c r="HA10" s="50">
        <f>('Total Revenues by City'!HA10/'Total Revenues by City'!HA$5)</f>
        <v>0</v>
      </c>
      <c r="HB10" s="50">
        <f>('Total Revenues by City'!HB10/'Total Revenues by City'!HB$5)</f>
        <v>0</v>
      </c>
      <c r="HC10" s="50">
        <f>('Total Revenues by City'!HC10/'Total Revenues by City'!HC$5)</f>
        <v>0</v>
      </c>
      <c r="HD10" s="50">
        <f>('Total Revenues by City'!HD10/'Total Revenues by City'!HD$5)</f>
        <v>0</v>
      </c>
      <c r="HE10" s="50">
        <f>('Total Revenues by City'!HE10/'Total Revenues by City'!HE$5)</f>
        <v>0</v>
      </c>
      <c r="HF10" s="50">
        <f>('Total Revenues by City'!HF10/'Total Revenues by City'!HF$5)</f>
        <v>0</v>
      </c>
      <c r="HG10" s="50">
        <f>('Total Revenues by City'!HG10/'Total Revenues by City'!HG$5)</f>
        <v>0</v>
      </c>
      <c r="HH10" s="50">
        <f>('Total Revenues by City'!HH10/'Total Revenues by City'!HH$5)</f>
        <v>0</v>
      </c>
      <c r="HI10" s="50">
        <f>('Total Revenues by City'!HI10/'Total Revenues by City'!HI$5)</f>
        <v>0</v>
      </c>
      <c r="HJ10" s="50">
        <f>('Total Revenues by City'!HJ10/'Total Revenues by City'!HJ$5)</f>
        <v>0</v>
      </c>
      <c r="HK10" s="50">
        <f>('Total Revenues by City'!HK10/'Total Revenues by City'!HK$5)</f>
        <v>0</v>
      </c>
      <c r="HL10" s="50">
        <f>('Total Revenues by City'!HL10/'Total Revenues by City'!HL$5)</f>
        <v>101.07766990291262</v>
      </c>
      <c r="HM10" s="50">
        <f>('Total Revenues by City'!HM10/'Total Revenues by City'!HM$5)</f>
        <v>0</v>
      </c>
      <c r="HN10" s="50">
        <f>('Total Revenues by City'!HN10/'Total Revenues by City'!HN$5)</f>
        <v>0</v>
      </c>
      <c r="HO10" s="50">
        <f>('Total Revenues by City'!HO10/'Total Revenues by City'!HO$5)</f>
        <v>0</v>
      </c>
      <c r="HP10" s="50">
        <f>('Total Revenues by City'!HP10/'Total Revenues by City'!HP$5)</f>
        <v>0</v>
      </c>
      <c r="HQ10" s="50">
        <f>('Total Revenues by City'!HQ10/'Total Revenues by City'!HQ$5)</f>
        <v>0</v>
      </c>
      <c r="HR10" s="50">
        <f>('Total Revenues by City'!HR10/'Total Revenues by City'!HR$5)</f>
        <v>0</v>
      </c>
      <c r="HS10" s="50">
        <f>('Total Revenues by City'!HS10/'Total Revenues by City'!HS$5)</f>
        <v>0</v>
      </c>
      <c r="HT10" s="50">
        <f>('Total Revenues by City'!HT10/'Total Revenues by City'!HT$5)</f>
        <v>0</v>
      </c>
      <c r="HU10" s="50">
        <f>('Total Revenues by City'!HU10/'Total Revenues by City'!HU$5)</f>
        <v>0</v>
      </c>
      <c r="HV10" s="50">
        <f>('Total Revenues by City'!HV10/'Total Revenues by City'!HV$5)</f>
        <v>0</v>
      </c>
      <c r="HW10" s="50">
        <f>('Total Revenues by City'!HW10/'Total Revenues by City'!HW$5)</f>
        <v>0</v>
      </c>
      <c r="HX10" s="50">
        <f>('Total Revenues by City'!HX10/'Total Revenues by City'!HX$5)</f>
        <v>0</v>
      </c>
      <c r="HY10" s="50">
        <f>('Total Revenues by City'!HY10/'Total Revenues by City'!HY$5)</f>
        <v>0</v>
      </c>
      <c r="HZ10" s="50">
        <f>('Total Revenues by City'!HZ10/'Total Revenues by City'!HZ$5)</f>
        <v>0</v>
      </c>
      <c r="IA10" s="50">
        <f>('Total Revenues by City'!IA10/'Total Revenues by City'!IA$5)</f>
        <v>0</v>
      </c>
      <c r="IB10" s="50">
        <f>('Total Revenues by City'!IB10/'Total Revenues by City'!IB$5)</f>
        <v>0</v>
      </c>
      <c r="IC10" s="50">
        <f>('Total Revenues by City'!IC10/'Total Revenues by City'!IC$5)</f>
        <v>0</v>
      </c>
      <c r="ID10" s="50">
        <f>('Total Revenues by City'!ID10/'Total Revenues by City'!ID$5)</f>
        <v>0</v>
      </c>
      <c r="IE10" s="50">
        <f>('Total Revenues by City'!IE10/'Total Revenues by City'!IE$5)</f>
        <v>0</v>
      </c>
      <c r="IF10" s="50">
        <f>('Total Revenues by City'!IF10/'Total Revenues by City'!IF$5)</f>
        <v>0</v>
      </c>
      <c r="IG10" s="50">
        <f>('Total Revenues by City'!IG10/'Total Revenues by City'!IG$5)</f>
        <v>0</v>
      </c>
      <c r="IH10" s="50">
        <f>('Total Revenues by City'!IH10/'Total Revenues by City'!IH$5)</f>
        <v>0</v>
      </c>
      <c r="II10" s="50">
        <f>('Total Revenues by City'!II10/'Total Revenues by City'!II$5)</f>
        <v>0</v>
      </c>
      <c r="IJ10" s="50">
        <f>('Total Revenues by City'!IJ10/'Total Revenues by City'!IJ$5)</f>
        <v>0</v>
      </c>
      <c r="IK10" s="50">
        <f>('Total Revenues by City'!IK10/'Total Revenues by City'!IK$5)</f>
        <v>0</v>
      </c>
      <c r="IL10" s="50">
        <f>('Total Revenues by City'!IL10/'Total Revenues by City'!IL$5)</f>
        <v>0</v>
      </c>
      <c r="IM10" s="50">
        <f>('Total Revenues by City'!IM10/'Total Revenues by City'!IM$5)</f>
        <v>0</v>
      </c>
      <c r="IN10" s="50">
        <f>('Total Revenues by City'!IN10/'Total Revenues by City'!IN$5)</f>
        <v>0</v>
      </c>
      <c r="IO10" s="50">
        <f>('Total Revenues by City'!IO10/'Total Revenues by City'!IO$5)</f>
        <v>0</v>
      </c>
      <c r="IP10" s="50">
        <f>('Total Revenues by City'!IP10/'Total Revenues by City'!IP$5)</f>
        <v>0</v>
      </c>
      <c r="IQ10" s="50">
        <f>('Total Revenues by City'!IQ10/'Total Revenues by City'!IQ$5)</f>
        <v>0</v>
      </c>
      <c r="IR10" s="50">
        <f>('Total Revenues by City'!IR10/'Total Revenues by City'!IR$5)</f>
        <v>0</v>
      </c>
      <c r="IS10" s="50">
        <f>('Total Revenues by City'!IS10/'Total Revenues by City'!IS$5)</f>
        <v>0</v>
      </c>
      <c r="IT10" s="50">
        <f>('Total Revenues by City'!IT10/'Total Revenues by City'!IT$5)</f>
        <v>0</v>
      </c>
      <c r="IU10" s="50">
        <f>('Total Revenues by City'!IU10/'Total Revenues by City'!IU$5)</f>
        <v>0</v>
      </c>
      <c r="IV10" s="50">
        <f>('Total Revenues by City'!IV10/'Total Revenues by City'!IV$5)</f>
        <v>0</v>
      </c>
      <c r="IW10" s="50">
        <f>('Total Revenues by City'!IW10/'Total Revenues by City'!IW$5)</f>
        <v>0</v>
      </c>
      <c r="IX10" s="50">
        <f>('Total Revenues by City'!IX10/'Total Revenues by City'!IX$5)</f>
        <v>0</v>
      </c>
      <c r="IY10" s="50">
        <f>('Total Revenues by City'!IY10/'Total Revenues by City'!IY$5)</f>
        <v>0</v>
      </c>
      <c r="IZ10" s="50">
        <f>('Total Revenues by City'!IZ10/'Total Revenues by City'!IZ$5)</f>
        <v>0</v>
      </c>
      <c r="JA10" s="50">
        <f>('Total Revenues by City'!JA10/'Total Revenues by City'!JA$5)</f>
        <v>0</v>
      </c>
      <c r="JB10" s="50">
        <f>('Total Revenues by City'!JB10/'Total Revenues by City'!JB$5)</f>
        <v>0</v>
      </c>
      <c r="JC10" s="50">
        <f>('Total Revenues by City'!JC10/'Total Revenues by City'!JC$5)</f>
        <v>0</v>
      </c>
      <c r="JD10" s="50">
        <f>('Total Revenues by City'!JD10/'Total Revenues by City'!JD$5)</f>
        <v>0</v>
      </c>
      <c r="JE10" s="50">
        <f>('Total Revenues by City'!JE10/'Total Revenues by City'!JE$5)</f>
        <v>0</v>
      </c>
      <c r="JF10" s="50">
        <f>('Total Revenues by City'!JF10/'Total Revenues by City'!JF$5)</f>
        <v>0</v>
      </c>
      <c r="JG10" s="50">
        <f>('Total Revenues by City'!JG10/'Total Revenues by City'!JG$5)</f>
        <v>0</v>
      </c>
      <c r="JH10" s="50">
        <f>('Total Revenues by City'!JH10/'Total Revenues by City'!JH$5)</f>
        <v>0</v>
      </c>
      <c r="JI10" s="50">
        <f>('Total Revenues by City'!JI10/'Total Revenues by City'!JI$5)</f>
        <v>0</v>
      </c>
      <c r="JJ10" s="50">
        <f>('Total Revenues by City'!JJ10/'Total Revenues by City'!JJ$5)</f>
        <v>0</v>
      </c>
      <c r="JK10" s="50">
        <f>('Total Revenues by City'!JK10/'Total Revenues by City'!JK$5)</f>
        <v>0</v>
      </c>
      <c r="JL10" s="50">
        <f>('Total Revenues by City'!JL10/'Total Revenues by City'!JL$5)</f>
        <v>0</v>
      </c>
      <c r="JM10" s="50">
        <f>('Total Revenues by City'!JM10/'Total Revenues by City'!JM$5)</f>
        <v>0</v>
      </c>
      <c r="JN10" s="50">
        <f>('Total Revenues by City'!JN10/'Total Revenues by City'!JN$5)</f>
        <v>0</v>
      </c>
      <c r="JO10" s="50">
        <f>('Total Revenues by City'!JO10/'Total Revenues by City'!JO$5)</f>
        <v>0</v>
      </c>
      <c r="JP10" s="50">
        <f>('Total Revenues by City'!JP10/'Total Revenues by City'!JP$5)</f>
        <v>0</v>
      </c>
      <c r="JQ10" s="50">
        <f>('Total Revenues by City'!JQ10/'Total Revenues by City'!JQ$5)</f>
        <v>0</v>
      </c>
      <c r="JR10" s="50">
        <f>('Total Revenues by City'!JR10/'Total Revenues by City'!JR$5)</f>
        <v>0</v>
      </c>
      <c r="JS10" s="50">
        <f>('Total Revenues by City'!JS10/'Total Revenues by City'!JS$5)</f>
        <v>0</v>
      </c>
      <c r="JT10" s="50">
        <f>('Total Revenues by City'!JT10/'Total Revenues by City'!JT$5)</f>
        <v>0</v>
      </c>
      <c r="JU10" s="50">
        <f>('Total Revenues by City'!JU10/'Total Revenues by City'!JU$5)</f>
        <v>0</v>
      </c>
      <c r="JV10" s="50">
        <f>('Total Revenues by City'!JV10/'Total Revenues by City'!JV$5)</f>
        <v>0</v>
      </c>
      <c r="JW10" s="50">
        <f>('Total Revenues by City'!JW10/'Total Revenues by City'!JW$5)</f>
        <v>0</v>
      </c>
      <c r="JX10" s="50">
        <f>('Total Revenues by City'!JX10/'Total Revenues by City'!JX$5)</f>
        <v>0</v>
      </c>
      <c r="JY10" s="50">
        <f>('Total Revenues by City'!JY10/'Total Revenues by City'!JY$5)</f>
        <v>0</v>
      </c>
      <c r="JZ10" s="50">
        <f>('Total Revenues by City'!JZ10/'Total Revenues by City'!JZ$5)</f>
        <v>0</v>
      </c>
      <c r="KA10" s="50">
        <f>('Total Revenues by City'!KA10/'Total Revenues by City'!KA$5)</f>
        <v>0</v>
      </c>
      <c r="KB10" s="50">
        <f>('Total Revenues by City'!KB10/'Total Revenues by City'!KB$5)</f>
        <v>0</v>
      </c>
      <c r="KC10" s="50">
        <f>('Total Revenues by City'!KC10/'Total Revenues by City'!KC$5)</f>
        <v>0</v>
      </c>
      <c r="KD10" s="50">
        <f>('Total Revenues by City'!KD10/'Total Revenues by City'!KD$5)</f>
        <v>0</v>
      </c>
      <c r="KE10" s="50">
        <f>('Total Revenues by City'!KE10/'Total Revenues by City'!KE$5)</f>
        <v>0</v>
      </c>
      <c r="KF10" s="50">
        <f>('Total Revenues by City'!KF10/'Total Revenues by City'!KF$5)</f>
        <v>0</v>
      </c>
      <c r="KG10" s="50">
        <f>('Total Revenues by City'!KG10/'Total Revenues by City'!KG$5)</f>
        <v>0</v>
      </c>
      <c r="KH10" s="50">
        <f>('Total Revenues by City'!KH10/'Total Revenues by City'!KH$5)</f>
        <v>0</v>
      </c>
      <c r="KI10" s="50">
        <f>('Total Revenues by City'!KI10/'Total Revenues by City'!KI$5)</f>
        <v>0</v>
      </c>
      <c r="KJ10" s="50">
        <f>('Total Revenues by City'!KJ10/'Total Revenues by City'!KJ$5)</f>
        <v>0</v>
      </c>
      <c r="KK10" s="50">
        <f>('Total Revenues by City'!KK10/'Total Revenues by City'!KK$5)</f>
        <v>0</v>
      </c>
      <c r="KL10" s="50">
        <f>('Total Revenues by City'!KL10/'Total Revenues by City'!KL$5)</f>
        <v>0</v>
      </c>
      <c r="KM10" s="50">
        <f>('Total Revenues by City'!KM10/'Total Revenues by City'!KM$5)</f>
        <v>0</v>
      </c>
      <c r="KN10" s="50">
        <f>('Total Revenues by City'!KN10/'Total Revenues by City'!KN$5)</f>
        <v>0</v>
      </c>
      <c r="KO10" s="50">
        <f>('Total Revenues by City'!KO10/'Total Revenues by City'!KO$5)</f>
        <v>0</v>
      </c>
      <c r="KP10" s="50">
        <f>('Total Revenues by City'!KP10/'Total Revenues by City'!KP$5)</f>
        <v>0</v>
      </c>
      <c r="KQ10" s="50">
        <f>('Total Revenues by City'!KQ10/'Total Revenues by City'!KQ$5)</f>
        <v>0</v>
      </c>
      <c r="KR10" s="50">
        <f>('Total Revenues by City'!KR10/'Total Revenues by City'!KR$5)</f>
        <v>0</v>
      </c>
      <c r="KS10" s="50">
        <f>('Total Revenues by City'!KS10/'Total Revenues by City'!KS$5)</f>
        <v>0</v>
      </c>
      <c r="KT10" s="50">
        <f>('Total Revenues by City'!KT10/'Total Revenues by City'!KT$5)</f>
        <v>0</v>
      </c>
      <c r="KU10" s="50">
        <f>('Total Revenues by City'!KU10/'Total Revenues by City'!KU$5)</f>
        <v>0</v>
      </c>
      <c r="KV10" s="50">
        <f>('Total Revenues by City'!KV10/'Total Revenues by City'!KV$5)</f>
        <v>0</v>
      </c>
      <c r="KW10" s="50">
        <f>('Total Revenues by City'!KW10/'Total Revenues by City'!KW$5)</f>
        <v>0</v>
      </c>
      <c r="KX10" s="50">
        <f>('Total Revenues by City'!KX10/'Total Revenues by City'!KX$5)</f>
        <v>0</v>
      </c>
      <c r="KY10" s="50">
        <f>('Total Revenues by City'!KY10/'Total Revenues by City'!KY$5)</f>
        <v>0</v>
      </c>
      <c r="KZ10" s="50">
        <f>('Total Revenues by City'!KZ10/'Total Revenues by City'!KZ$5)</f>
        <v>0</v>
      </c>
      <c r="LA10" s="50">
        <f>('Total Revenues by City'!LA10/'Total Revenues by City'!LA$5)</f>
        <v>0</v>
      </c>
      <c r="LB10" s="50">
        <f>('Total Revenues by City'!LB10/'Total Revenues by City'!LB$5)</f>
        <v>0</v>
      </c>
      <c r="LC10" s="50">
        <f>('Total Revenues by City'!LC10/'Total Revenues by City'!LC$5)</f>
        <v>0</v>
      </c>
      <c r="LD10" s="50">
        <f>('Total Revenues by City'!LD10/'Total Revenues by City'!LD$5)</f>
        <v>0</v>
      </c>
      <c r="LE10" s="50">
        <f>('Total Revenues by City'!LE10/'Total Revenues by City'!LE$5)</f>
        <v>0</v>
      </c>
      <c r="LF10" s="50">
        <f>('Total Revenues by City'!LF10/'Total Revenues by City'!LF$5)</f>
        <v>0</v>
      </c>
      <c r="LG10" s="50">
        <f>('Total Revenues by City'!LG10/'Total Revenues by City'!LG$5)</f>
        <v>0</v>
      </c>
      <c r="LH10" s="50">
        <f>('Total Revenues by City'!LH10/'Total Revenues by City'!LH$5)</f>
        <v>0</v>
      </c>
      <c r="LI10" s="50">
        <f>('Total Revenues by City'!LI10/'Total Revenues by City'!LI$5)</f>
        <v>0</v>
      </c>
      <c r="LJ10" s="50">
        <f>('Total Revenues by City'!LJ10/'Total Revenues by City'!LJ$5)</f>
        <v>0</v>
      </c>
      <c r="LK10" s="50">
        <f>('Total Revenues by City'!LK10/'Total Revenues by City'!LK$5)</f>
        <v>0</v>
      </c>
      <c r="LL10" s="50">
        <f>('Total Revenues by City'!LL10/'Total Revenues by City'!LL$5)</f>
        <v>0</v>
      </c>
      <c r="LM10" s="50">
        <f>('Total Revenues by City'!LM10/'Total Revenues by City'!LM$5)</f>
        <v>0</v>
      </c>
      <c r="LN10" s="50">
        <f>('Total Revenues by City'!LN10/'Total Revenues by City'!LN$5)</f>
        <v>0</v>
      </c>
      <c r="LO10" s="50">
        <f>('Total Revenues by City'!LO10/'Total Revenues by City'!LO$5)</f>
        <v>0</v>
      </c>
      <c r="LP10" s="50">
        <f>('Total Revenues by City'!LP10/'Total Revenues by City'!LP$5)</f>
        <v>0</v>
      </c>
      <c r="LQ10" s="50">
        <f>('Total Revenues by City'!LQ10/'Total Revenues by City'!LQ$5)</f>
        <v>0</v>
      </c>
      <c r="LR10" s="50">
        <f>('Total Revenues by City'!LR10/'Total Revenues by City'!LR$5)</f>
        <v>0</v>
      </c>
      <c r="LS10" s="50">
        <f>('Total Revenues by City'!LS10/'Total Revenues by City'!LS$5)</f>
        <v>0</v>
      </c>
      <c r="LT10" s="50">
        <f>('Total Revenues by City'!LT10/'Total Revenues by City'!LT$5)</f>
        <v>0</v>
      </c>
      <c r="LU10" s="50">
        <f>('Total Revenues by City'!LU10/'Total Revenues by City'!LU$5)</f>
        <v>0</v>
      </c>
      <c r="LV10" s="50">
        <f>('Total Revenues by City'!LV10/'Total Revenues by City'!LV$5)</f>
        <v>0</v>
      </c>
      <c r="LW10" s="50">
        <f>('Total Revenues by City'!LW10/'Total Revenues by City'!LW$5)</f>
        <v>0</v>
      </c>
      <c r="LX10" s="50">
        <f>('Total Revenues by City'!LX10/'Total Revenues by City'!LX$5)</f>
        <v>0</v>
      </c>
      <c r="LY10" s="50">
        <f>('Total Revenues by City'!LY10/'Total Revenues by City'!LY$5)</f>
        <v>0</v>
      </c>
      <c r="LZ10" s="50">
        <f>('Total Revenues by City'!LZ10/'Total Revenues by City'!LZ$5)</f>
        <v>0</v>
      </c>
      <c r="MA10" s="50">
        <f>('Total Revenues by City'!MA10/'Total Revenues by City'!MA$5)</f>
        <v>0</v>
      </c>
      <c r="MB10" s="50">
        <f>('Total Revenues by City'!MB10/'Total Revenues by City'!MB$5)</f>
        <v>0</v>
      </c>
      <c r="MC10" s="50">
        <f>('Total Revenues by City'!MC10/'Total Revenues by City'!MC$5)</f>
        <v>0</v>
      </c>
      <c r="MD10" s="50">
        <f>('Total Revenues by City'!MD10/'Total Revenues by City'!MD$5)</f>
        <v>0</v>
      </c>
      <c r="ME10" s="50">
        <f>('Total Revenues by City'!ME10/'Total Revenues by City'!ME$5)</f>
        <v>0</v>
      </c>
      <c r="MF10" s="50">
        <f>('Total Revenues by City'!MF10/'Total Revenues by City'!MF$5)</f>
        <v>0</v>
      </c>
      <c r="MG10" s="50">
        <f>('Total Revenues by City'!MG10/'Total Revenues by City'!MG$5)</f>
        <v>0</v>
      </c>
      <c r="MH10" s="50">
        <f>('Total Revenues by City'!MH10/'Total Revenues by City'!MH$5)</f>
        <v>0</v>
      </c>
      <c r="MI10" s="50">
        <f>('Total Revenues by City'!MI10/'Total Revenues by City'!MI$5)</f>
        <v>0</v>
      </c>
      <c r="MJ10" s="50">
        <f>('Total Revenues by City'!MJ10/'Total Revenues by City'!MJ$5)</f>
        <v>0</v>
      </c>
      <c r="MK10" s="50">
        <f>('Total Revenues by City'!MK10/'Total Revenues by City'!MK$5)</f>
        <v>0</v>
      </c>
      <c r="ML10" s="50">
        <f>('Total Revenues by City'!ML10/'Total Revenues by City'!ML$5)</f>
        <v>0</v>
      </c>
      <c r="MM10" s="50">
        <f>('Total Revenues by City'!MM10/'Total Revenues by City'!MM$5)</f>
        <v>0</v>
      </c>
      <c r="MN10" s="50">
        <f>('Total Revenues by City'!MN10/'Total Revenues by City'!MN$5)</f>
        <v>0</v>
      </c>
      <c r="MO10" s="50">
        <f>('Total Revenues by City'!MO10/'Total Revenues by City'!MO$5)</f>
        <v>0</v>
      </c>
      <c r="MP10" s="50">
        <f>('Total Revenues by City'!MP10/'Total Revenues by City'!MP$5)</f>
        <v>0</v>
      </c>
      <c r="MQ10" s="50">
        <f>('Total Revenues by City'!MQ10/'Total Revenues by City'!MQ$5)</f>
        <v>0</v>
      </c>
      <c r="MR10" s="50">
        <f>('Total Revenues by City'!MR10/'Total Revenues by City'!MR$5)</f>
        <v>0</v>
      </c>
      <c r="MS10" s="50">
        <f>('Total Revenues by City'!MS10/'Total Revenues by City'!MS$5)</f>
        <v>0</v>
      </c>
      <c r="MT10" s="50">
        <f>('Total Revenues by City'!MT10/'Total Revenues by City'!MT$5)</f>
        <v>0</v>
      </c>
      <c r="MU10" s="50">
        <f>('Total Revenues by City'!MU10/'Total Revenues by City'!MU$5)</f>
        <v>0</v>
      </c>
      <c r="MV10" s="50">
        <f>('Total Revenues by City'!MV10/'Total Revenues by City'!MV$5)</f>
        <v>0</v>
      </c>
      <c r="MW10" s="50">
        <f>('Total Revenues by City'!MW10/'Total Revenues by City'!MW$5)</f>
        <v>0</v>
      </c>
      <c r="MX10" s="50">
        <f>('Total Revenues by City'!MX10/'Total Revenues by City'!MX$5)</f>
        <v>0</v>
      </c>
      <c r="MY10" s="50">
        <f>('Total Revenues by City'!MY10/'Total Revenues by City'!MY$5)</f>
        <v>0</v>
      </c>
      <c r="MZ10" s="50">
        <f>('Total Revenues by City'!MZ10/'Total Revenues by City'!MZ$5)</f>
        <v>0</v>
      </c>
      <c r="NA10" s="50">
        <f>('Total Revenues by City'!NA10/'Total Revenues by City'!NA$5)</f>
        <v>0</v>
      </c>
      <c r="NB10" s="50">
        <f>('Total Revenues by City'!NB10/'Total Revenues by City'!NB$5)</f>
        <v>0</v>
      </c>
      <c r="NC10" s="50">
        <f>('Total Revenues by City'!NC10/'Total Revenues by City'!NC$5)</f>
        <v>0</v>
      </c>
      <c r="ND10" s="50">
        <f>('Total Revenues by City'!ND10/'Total Revenues by City'!ND$5)</f>
        <v>0</v>
      </c>
      <c r="NE10" s="50">
        <f>('Total Revenues by City'!NE10/'Total Revenues by City'!NE$5)</f>
        <v>0</v>
      </c>
      <c r="NF10" s="50">
        <f>('Total Revenues by City'!NF10/'Total Revenues by City'!NF$5)</f>
        <v>0</v>
      </c>
      <c r="NG10" s="50">
        <f>('Total Revenues by City'!NG10/'Total Revenues by City'!NG$5)</f>
        <v>0</v>
      </c>
      <c r="NH10" s="50">
        <f>('Total Revenues by City'!NH10/'Total Revenues by City'!NH$5)</f>
        <v>0</v>
      </c>
      <c r="NI10" s="50">
        <f>('Total Revenues by City'!NI10/'Total Revenues by City'!NI$5)</f>
        <v>0</v>
      </c>
      <c r="NJ10" s="50">
        <f>('Total Revenues by City'!NJ10/'Total Revenues by City'!NJ$5)</f>
        <v>4.9811711729661878</v>
      </c>
      <c r="NK10" s="50">
        <f>('Total Revenues by City'!NK10/'Total Revenues by City'!NK$5)</f>
        <v>0</v>
      </c>
      <c r="NL10" s="50">
        <f>('Total Revenues by City'!NL10/'Total Revenues by City'!NL$5)</f>
        <v>0</v>
      </c>
      <c r="NM10" s="50">
        <f>('Total Revenues by City'!NM10/'Total Revenues by City'!NM$5)</f>
        <v>0</v>
      </c>
      <c r="NN10" s="50">
        <f>('Total Revenues by City'!NN10/'Total Revenues by City'!NN$5)</f>
        <v>0</v>
      </c>
      <c r="NO10" s="50">
        <f>('Total Revenues by City'!NO10/'Total Revenues by City'!NO$5)</f>
        <v>0</v>
      </c>
      <c r="NP10" s="50">
        <f>('Total Revenues by City'!NP10/'Total Revenues by City'!NP$5)</f>
        <v>0</v>
      </c>
      <c r="NQ10" s="50">
        <f>('Total Revenues by City'!NQ10/'Total Revenues by City'!NQ$5)</f>
        <v>0</v>
      </c>
      <c r="NR10" s="50">
        <f>('Total Revenues by City'!NR10/'Total Revenues by City'!NR$5)</f>
        <v>0</v>
      </c>
      <c r="NS10" s="50">
        <f>('Total Revenues by City'!NS10/'Total Revenues by City'!NS$5)</f>
        <v>0</v>
      </c>
      <c r="NT10" s="50">
        <f>('Total Revenues by City'!NT10/'Total Revenues by City'!NT$5)</f>
        <v>0</v>
      </c>
      <c r="NU10" s="50">
        <f>('Total Revenues by City'!NU10/'Total Revenues by City'!NU$5)</f>
        <v>0</v>
      </c>
      <c r="NV10" s="50">
        <f>('Total Revenues by City'!NV10/'Total Revenues by City'!NV$5)</f>
        <v>0</v>
      </c>
      <c r="NW10" s="50">
        <f>('Total Revenues by City'!NW10/'Total Revenues by City'!NW$5)</f>
        <v>0</v>
      </c>
      <c r="NX10" s="50">
        <f>('Total Revenues by City'!NX10/'Total Revenues by City'!NX$5)</f>
        <v>0</v>
      </c>
      <c r="NY10" s="50">
        <f>('Total Revenues by City'!NY10/'Total Revenues by City'!NY$5)</f>
        <v>0</v>
      </c>
      <c r="NZ10" s="50">
        <f>('Total Revenues by City'!NZ10/'Total Revenues by City'!NZ$5)</f>
        <v>0</v>
      </c>
      <c r="OA10" s="50">
        <f>('Total Revenues by City'!OA10/'Total Revenues by City'!OA$5)</f>
        <v>0</v>
      </c>
      <c r="OB10" s="50">
        <f>('Total Revenues by City'!OB10/'Total Revenues by City'!OB$5)</f>
        <v>0</v>
      </c>
      <c r="OC10" s="50">
        <f>('Total Revenues by City'!OC10/'Total Revenues by City'!OC$5)</f>
        <v>0</v>
      </c>
      <c r="OD10" s="50">
        <f>('Total Revenues by City'!OD10/'Total Revenues by City'!OD$5)</f>
        <v>0</v>
      </c>
      <c r="OE10" s="50">
        <f>('Total Revenues by City'!OE10/'Total Revenues by City'!OE$5)</f>
        <v>0</v>
      </c>
      <c r="OF10" s="50">
        <f>('Total Revenues by City'!OF10/'Total Revenues by City'!OF$5)</f>
        <v>0</v>
      </c>
      <c r="OG10" s="50">
        <f>('Total Revenues by City'!OG10/'Total Revenues by City'!OG$5)</f>
        <v>0</v>
      </c>
      <c r="OH10" s="50">
        <f>('Total Revenues by City'!OH10/'Total Revenues by City'!OH$5)</f>
        <v>0</v>
      </c>
      <c r="OI10" s="50">
        <f>('Total Revenues by City'!OI10/'Total Revenues by City'!OI$5)</f>
        <v>0</v>
      </c>
      <c r="OJ10" s="50">
        <f>('Total Revenues by City'!OJ10/'Total Revenues by City'!OJ$5)</f>
        <v>0</v>
      </c>
      <c r="OK10" s="50">
        <f>('Total Revenues by City'!OK10/'Total Revenues by City'!OK$5)</f>
        <v>0</v>
      </c>
      <c r="OL10" s="50">
        <f>('Total Revenues by City'!OL10/'Total Revenues by City'!OL$5)</f>
        <v>0</v>
      </c>
      <c r="OM10" s="50">
        <f>('Total Revenues by City'!OM10/'Total Revenues by City'!OM$5)</f>
        <v>0</v>
      </c>
      <c r="ON10" s="50">
        <f>('Total Revenues by City'!ON10/'Total Revenues by City'!ON$5)</f>
        <v>0</v>
      </c>
      <c r="OO10" s="50">
        <f>('Total Revenues by City'!OO10/'Total Revenues by City'!OO$5)</f>
        <v>0</v>
      </c>
      <c r="OP10" s="50">
        <f>('Total Revenues by City'!OP10/'Total Revenues by City'!OP$5)</f>
        <v>0</v>
      </c>
      <c r="OQ10" s="50">
        <f>('Total Revenues by City'!OQ10/'Total Revenues by City'!OQ$5)</f>
        <v>0</v>
      </c>
      <c r="OR10" s="50">
        <f>('Total Revenues by City'!OR10/'Total Revenues by City'!OR$5)</f>
        <v>0</v>
      </c>
      <c r="OS10" s="50">
        <f>('Total Revenues by City'!OS10/'Total Revenues by City'!OS$5)</f>
        <v>0</v>
      </c>
      <c r="OT10" s="50">
        <f>('Total Revenues by City'!OT10/'Total Revenues by City'!OT$5)</f>
        <v>0</v>
      </c>
      <c r="OU10" s="50">
        <f>('Total Revenues by City'!OU10/'Total Revenues by City'!OU$5)</f>
        <v>0</v>
      </c>
      <c r="OV10" s="50">
        <f>('Total Revenues by City'!OV10/'Total Revenues by City'!OV$5)</f>
        <v>0</v>
      </c>
      <c r="OW10" s="50">
        <f>('Total Revenues by City'!OW10/'Total Revenues by City'!OW$5)</f>
        <v>0</v>
      </c>
      <c r="OX10" s="14">
        <f>('Total Revenues by City'!OX10/'Total Revenues by City'!OX$5)</f>
        <v>0</v>
      </c>
    </row>
    <row r="11" spans="1:429" x14ac:dyDescent="0.25">
      <c r="A11" s="10"/>
      <c r="B11" s="11">
        <v>312.14</v>
      </c>
      <c r="C11" s="12" t="s">
        <v>731</v>
      </c>
      <c r="D11" s="50">
        <f>('Total Revenues by City'!D11/'Total Revenues by City'!D$5)</f>
        <v>0</v>
      </c>
      <c r="E11" s="50">
        <f>('Total Revenues by City'!E11/'Total Revenues by City'!E$5)</f>
        <v>0</v>
      </c>
      <c r="F11" s="50">
        <f>('Total Revenues by City'!F11/'Total Revenues by City'!F$5)</f>
        <v>0</v>
      </c>
      <c r="G11" s="50">
        <f>('Total Revenues by City'!G11/'Total Revenues by City'!G$5)</f>
        <v>0</v>
      </c>
      <c r="H11" s="50">
        <f>('Total Revenues by City'!H11/'Total Revenues by City'!H$5)</f>
        <v>0</v>
      </c>
      <c r="I11" s="50">
        <f>('Total Revenues by City'!I11/'Total Revenues by City'!I$5)</f>
        <v>0</v>
      </c>
      <c r="J11" s="50">
        <f>('Total Revenues by City'!J11/'Total Revenues by City'!J$5)</f>
        <v>0</v>
      </c>
      <c r="K11" s="50">
        <f>('Total Revenues by City'!K11/'Total Revenues by City'!K$5)</f>
        <v>0</v>
      </c>
      <c r="L11" s="50">
        <f>('Total Revenues by City'!L11/'Total Revenues by City'!L$5)</f>
        <v>0</v>
      </c>
      <c r="M11" s="50">
        <f>('Total Revenues by City'!M11/'Total Revenues by City'!M$5)</f>
        <v>0</v>
      </c>
      <c r="N11" s="50">
        <f>('Total Revenues by City'!N11/'Total Revenues by City'!N$5)</f>
        <v>0</v>
      </c>
      <c r="O11" s="50">
        <f>('Total Revenues by City'!O11/'Total Revenues by City'!O$5)</f>
        <v>0</v>
      </c>
      <c r="P11" s="50">
        <f>('Total Revenues by City'!P11/'Total Revenues by City'!P$5)</f>
        <v>0</v>
      </c>
      <c r="Q11" s="50">
        <f>('Total Revenues by City'!Q11/'Total Revenues by City'!Q$5)</f>
        <v>0</v>
      </c>
      <c r="R11" s="50">
        <f>('Total Revenues by City'!R11/'Total Revenues by City'!R$5)</f>
        <v>0</v>
      </c>
      <c r="S11" s="50">
        <f>('Total Revenues by City'!S11/'Total Revenues by City'!S$5)</f>
        <v>0</v>
      </c>
      <c r="T11" s="50">
        <f>('Total Revenues by City'!T11/'Total Revenues by City'!T$5)</f>
        <v>7.2401995723449755</v>
      </c>
      <c r="U11" s="50">
        <f>('Total Revenues by City'!U11/'Total Revenues by City'!U$5)</f>
        <v>0</v>
      </c>
      <c r="V11" s="50">
        <f>('Total Revenues by City'!V11/'Total Revenues by City'!V$5)</f>
        <v>0</v>
      </c>
      <c r="W11" s="50">
        <f>('Total Revenues by City'!W11/'Total Revenues by City'!W$5)</f>
        <v>0</v>
      </c>
      <c r="X11" s="50">
        <f>('Total Revenues by City'!X11/'Total Revenues by City'!X$5)</f>
        <v>0</v>
      </c>
      <c r="Y11" s="50">
        <f>('Total Revenues by City'!Y11/'Total Revenues by City'!Y$5)</f>
        <v>0</v>
      </c>
      <c r="Z11" s="50">
        <f>('Total Revenues by City'!Z11/'Total Revenues by City'!Z$5)</f>
        <v>0</v>
      </c>
      <c r="AA11" s="50">
        <f>('Total Revenues by City'!AA11/'Total Revenues by City'!AA$5)</f>
        <v>0</v>
      </c>
      <c r="AB11" s="50">
        <f>('Total Revenues by City'!AB11/'Total Revenues by City'!AB$5)</f>
        <v>0</v>
      </c>
      <c r="AC11" s="50">
        <f>('Total Revenues by City'!AC11/'Total Revenues by City'!AC$5)</f>
        <v>0</v>
      </c>
      <c r="AD11" s="50">
        <f>('Total Revenues by City'!AD11/'Total Revenues by City'!AD$5)</f>
        <v>0</v>
      </c>
      <c r="AE11" s="50">
        <f>('Total Revenues by City'!AE11/'Total Revenues by City'!AE$5)</f>
        <v>0</v>
      </c>
      <c r="AF11" s="50">
        <f>('Total Revenues by City'!AF11/'Total Revenues by City'!AF$5)</f>
        <v>0</v>
      </c>
      <c r="AG11" s="50">
        <f>('Total Revenues by City'!AG11/'Total Revenues by City'!AG$5)</f>
        <v>0</v>
      </c>
      <c r="AH11" s="50">
        <f>('Total Revenues by City'!AH11/'Total Revenues by City'!AH$5)</f>
        <v>0</v>
      </c>
      <c r="AI11" s="50">
        <f>('Total Revenues by City'!AI11/'Total Revenues by City'!AI$5)</f>
        <v>0</v>
      </c>
      <c r="AJ11" s="50">
        <f>('Total Revenues by City'!AJ11/'Total Revenues by City'!AJ$5)</f>
        <v>0</v>
      </c>
      <c r="AK11" s="50">
        <f>('Total Revenues by City'!AK11/'Total Revenues by City'!AK$5)</f>
        <v>0</v>
      </c>
      <c r="AL11" s="50">
        <f>('Total Revenues by City'!AL11/'Total Revenues by City'!AL$5)</f>
        <v>0</v>
      </c>
      <c r="AM11" s="50">
        <f>('Total Revenues by City'!AM11/'Total Revenues by City'!AM$5)</f>
        <v>0</v>
      </c>
      <c r="AN11" s="50">
        <f>('Total Revenues by City'!AN11/'Total Revenues by City'!AN$5)</f>
        <v>0</v>
      </c>
      <c r="AO11" s="50">
        <f>('Total Revenues by City'!AO11/'Total Revenues by City'!AO$5)</f>
        <v>0</v>
      </c>
      <c r="AP11" s="50">
        <f>('Total Revenues by City'!AP11/'Total Revenues by City'!AP$5)</f>
        <v>0</v>
      </c>
      <c r="AQ11" s="50">
        <f>('Total Revenues by City'!AQ11/'Total Revenues by City'!AQ$5)</f>
        <v>0</v>
      </c>
      <c r="AR11" s="50">
        <f>('Total Revenues by City'!AR11/'Total Revenues by City'!AR$5)</f>
        <v>0</v>
      </c>
      <c r="AS11" s="50">
        <f>('Total Revenues by City'!AS11/'Total Revenues by City'!AS$5)</f>
        <v>0</v>
      </c>
      <c r="AT11" s="50">
        <f>('Total Revenues by City'!AT11/'Total Revenues by City'!AT$5)</f>
        <v>0</v>
      </c>
      <c r="AU11" s="50">
        <f>('Total Revenues by City'!AU11/'Total Revenues by City'!AU$5)</f>
        <v>0</v>
      </c>
      <c r="AV11" s="50">
        <f>('Total Revenues by City'!AV11/'Total Revenues by City'!AV$5)</f>
        <v>0</v>
      </c>
      <c r="AW11" s="50">
        <f>('Total Revenues by City'!AW11/'Total Revenues by City'!AW$5)</f>
        <v>0</v>
      </c>
      <c r="AX11" s="50">
        <f>('Total Revenues by City'!AX11/'Total Revenues by City'!AX$5)</f>
        <v>0</v>
      </c>
      <c r="AY11" s="50">
        <f>('Total Revenues by City'!AY11/'Total Revenues by City'!AY$5)</f>
        <v>0</v>
      </c>
      <c r="AZ11" s="50">
        <f>('Total Revenues by City'!AZ11/'Total Revenues by City'!AZ$5)</f>
        <v>0</v>
      </c>
      <c r="BA11" s="50">
        <f>('Total Revenues by City'!BA11/'Total Revenues by City'!BA$5)</f>
        <v>0</v>
      </c>
      <c r="BB11" s="50">
        <f>('Total Revenues by City'!BB11/'Total Revenues by City'!BB$5)</f>
        <v>0</v>
      </c>
      <c r="BC11" s="50">
        <f>('Total Revenues by City'!BC11/'Total Revenues by City'!BC$5)</f>
        <v>0</v>
      </c>
      <c r="BD11" s="50">
        <f>('Total Revenues by City'!BD11/'Total Revenues by City'!BD$5)</f>
        <v>0</v>
      </c>
      <c r="BE11" s="50">
        <f>('Total Revenues by City'!BE11/'Total Revenues by City'!BE$5)</f>
        <v>0</v>
      </c>
      <c r="BF11" s="50">
        <f>('Total Revenues by City'!BF11/'Total Revenues by City'!BF$5)</f>
        <v>0</v>
      </c>
      <c r="BG11" s="50">
        <f>('Total Revenues by City'!BG11/'Total Revenues by City'!BG$5)</f>
        <v>0</v>
      </c>
      <c r="BH11" s="50">
        <f>('Total Revenues by City'!BH11/'Total Revenues by City'!BH$5)</f>
        <v>0</v>
      </c>
      <c r="BI11" s="50">
        <f>('Total Revenues by City'!BI11/'Total Revenues by City'!BI$5)</f>
        <v>0</v>
      </c>
      <c r="BJ11" s="50">
        <f>('Total Revenues by City'!BJ11/'Total Revenues by City'!BJ$5)</f>
        <v>0</v>
      </c>
      <c r="BK11" s="50">
        <f>('Total Revenues by City'!BK11/'Total Revenues by City'!BK$5)</f>
        <v>0</v>
      </c>
      <c r="BL11" s="50">
        <f>('Total Revenues by City'!BL11/'Total Revenues by City'!BL$5)</f>
        <v>0</v>
      </c>
      <c r="BM11" s="50">
        <f>('Total Revenues by City'!BM11/'Total Revenues by City'!BM$5)</f>
        <v>0</v>
      </c>
      <c r="BN11" s="50">
        <f>('Total Revenues by City'!BN11/'Total Revenues by City'!BN$5)</f>
        <v>0</v>
      </c>
      <c r="BO11" s="50">
        <f>('Total Revenues by City'!BO11/'Total Revenues by City'!BO$5)</f>
        <v>0</v>
      </c>
      <c r="BP11" s="50">
        <f>('Total Revenues by City'!BP11/'Total Revenues by City'!BP$5)</f>
        <v>0</v>
      </c>
      <c r="BQ11" s="50">
        <f>('Total Revenues by City'!BQ11/'Total Revenues by City'!BQ$5)</f>
        <v>0</v>
      </c>
      <c r="BR11" s="50">
        <f>('Total Revenues by City'!BR11/'Total Revenues by City'!BR$5)</f>
        <v>0</v>
      </c>
      <c r="BS11" s="50">
        <f>('Total Revenues by City'!BS11/'Total Revenues by City'!BS$5)</f>
        <v>0</v>
      </c>
      <c r="BT11" s="50">
        <f>('Total Revenues by City'!BT11/'Total Revenues by City'!BT$5)</f>
        <v>0</v>
      </c>
      <c r="BU11" s="50">
        <f>('Total Revenues by City'!BU11/'Total Revenues by City'!BU$5)</f>
        <v>0</v>
      </c>
      <c r="BV11" s="50">
        <f>('Total Revenues by City'!BV11/'Total Revenues by City'!BV$5)</f>
        <v>0</v>
      </c>
      <c r="BW11" s="50">
        <f>('Total Revenues by City'!BW11/'Total Revenues by City'!BW$5)</f>
        <v>0</v>
      </c>
      <c r="BX11" s="50">
        <f>('Total Revenues by City'!BX11/'Total Revenues by City'!BX$5)</f>
        <v>0</v>
      </c>
      <c r="BY11" s="50">
        <f>('Total Revenues by City'!BY11/'Total Revenues by City'!BY$5)</f>
        <v>0</v>
      </c>
      <c r="BZ11" s="50">
        <f>('Total Revenues by City'!BZ11/'Total Revenues by City'!BZ$5)</f>
        <v>0</v>
      </c>
      <c r="CA11" s="50">
        <f>('Total Revenues by City'!CA11/'Total Revenues by City'!CA$5)</f>
        <v>0</v>
      </c>
      <c r="CB11" s="50">
        <f>('Total Revenues by City'!CB11/'Total Revenues by City'!CB$5)</f>
        <v>0</v>
      </c>
      <c r="CC11" s="50">
        <f>('Total Revenues by City'!CC11/'Total Revenues by City'!CC$5)</f>
        <v>0</v>
      </c>
      <c r="CD11" s="50">
        <f>('Total Revenues by City'!CD11/'Total Revenues by City'!CD$5)</f>
        <v>0</v>
      </c>
      <c r="CE11" s="50">
        <f>('Total Revenues by City'!CE11/'Total Revenues by City'!CE$5)</f>
        <v>0</v>
      </c>
      <c r="CF11" s="50">
        <f>('Total Revenues by City'!CF11/'Total Revenues by City'!CF$5)</f>
        <v>0</v>
      </c>
      <c r="CG11" s="50">
        <f>('Total Revenues by City'!CG11/'Total Revenues by City'!CG$5)</f>
        <v>0</v>
      </c>
      <c r="CH11" s="50">
        <f>('Total Revenues by City'!CH11/'Total Revenues by City'!CH$5)</f>
        <v>0</v>
      </c>
      <c r="CI11" s="50">
        <f>('Total Revenues by City'!CI11/'Total Revenues by City'!CI$5)</f>
        <v>0</v>
      </c>
      <c r="CJ11" s="50">
        <f>('Total Revenues by City'!CJ11/'Total Revenues by City'!CJ$5)</f>
        <v>0</v>
      </c>
      <c r="CK11" s="50">
        <f>('Total Revenues by City'!CK11/'Total Revenues by City'!CK$5)</f>
        <v>0</v>
      </c>
      <c r="CL11" s="50">
        <f>('Total Revenues by City'!CL11/'Total Revenues by City'!CL$5)</f>
        <v>0</v>
      </c>
      <c r="CM11" s="50">
        <f>('Total Revenues by City'!CM11/'Total Revenues by City'!CM$5)</f>
        <v>0</v>
      </c>
      <c r="CN11" s="50">
        <f>('Total Revenues by City'!CN11/'Total Revenues by City'!CN$5)</f>
        <v>0</v>
      </c>
      <c r="CO11" s="50">
        <f>('Total Revenues by City'!CO11/'Total Revenues by City'!CO$5)</f>
        <v>0</v>
      </c>
      <c r="CP11" s="50">
        <f>('Total Revenues by City'!CP11/'Total Revenues by City'!CP$5)</f>
        <v>0</v>
      </c>
      <c r="CQ11" s="50">
        <f>('Total Revenues by City'!CQ11/'Total Revenues by City'!CQ$5)</f>
        <v>0</v>
      </c>
      <c r="CR11" s="50">
        <f>('Total Revenues by City'!CR11/'Total Revenues by City'!CR$5)</f>
        <v>0</v>
      </c>
      <c r="CS11" s="50">
        <f>('Total Revenues by City'!CS11/'Total Revenues by City'!CS$5)</f>
        <v>0</v>
      </c>
      <c r="CT11" s="50">
        <f>('Total Revenues by City'!CT11/'Total Revenues by City'!CT$5)</f>
        <v>0</v>
      </c>
      <c r="CU11" s="50">
        <f>('Total Revenues by City'!CU11/'Total Revenues by City'!CU$5)</f>
        <v>0</v>
      </c>
      <c r="CV11" s="50">
        <f>('Total Revenues by City'!CV11/'Total Revenues by City'!CV$5)</f>
        <v>0</v>
      </c>
      <c r="CW11" s="50">
        <f>('Total Revenues by City'!CW11/'Total Revenues by City'!CW$5)</f>
        <v>0</v>
      </c>
      <c r="CX11" s="50">
        <f>('Total Revenues by City'!CX11/'Total Revenues by City'!CX$5)</f>
        <v>0</v>
      </c>
      <c r="CY11" s="50">
        <f>('Total Revenues by City'!CY11/'Total Revenues by City'!CY$5)</f>
        <v>0</v>
      </c>
      <c r="CZ11" s="50">
        <f>('Total Revenues by City'!CZ11/'Total Revenues by City'!CZ$5)</f>
        <v>0</v>
      </c>
      <c r="DA11" s="50">
        <f>('Total Revenues by City'!DA11/'Total Revenues by City'!DA$5)</f>
        <v>0</v>
      </c>
      <c r="DB11" s="50">
        <f>('Total Revenues by City'!DB11/'Total Revenues by City'!DB$5)</f>
        <v>0</v>
      </c>
      <c r="DC11" s="50">
        <f>('Total Revenues by City'!DC11/'Total Revenues by City'!DC$5)</f>
        <v>0</v>
      </c>
      <c r="DD11" s="50">
        <f>('Total Revenues by City'!DD11/'Total Revenues by City'!DD$5)</f>
        <v>0</v>
      </c>
      <c r="DE11" s="50">
        <f>('Total Revenues by City'!DE11/'Total Revenues by City'!DE$5)</f>
        <v>0</v>
      </c>
      <c r="DF11" s="50">
        <f>('Total Revenues by City'!DF11/'Total Revenues by City'!DF$5)</f>
        <v>0</v>
      </c>
      <c r="DG11" s="50">
        <f>('Total Revenues by City'!DG11/'Total Revenues by City'!DG$5)</f>
        <v>0</v>
      </c>
      <c r="DH11" s="50">
        <f>('Total Revenues by City'!DH11/'Total Revenues by City'!DH$5)</f>
        <v>0</v>
      </c>
      <c r="DI11" s="50">
        <f>('Total Revenues by City'!DI11/'Total Revenues by City'!DI$5)</f>
        <v>0</v>
      </c>
      <c r="DJ11" s="50">
        <f>('Total Revenues by City'!DJ11/'Total Revenues by City'!DJ$5)</f>
        <v>0</v>
      </c>
      <c r="DK11" s="50">
        <f>('Total Revenues by City'!DK11/'Total Revenues by City'!DK$5)</f>
        <v>0</v>
      </c>
      <c r="DL11" s="50">
        <f>('Total Revenues by City'!DL11/'Total Revenues by City'!DL$5)</f>
        <v>0</v>
      </c>
      <c r="DM11" s="50">
        <f>('Total Revenues by City'!DM11/'Total Revenues by City'!DM$5)</f>
        <v>0</v>
      </c>
      <c r="DN11" s="50">
        <f>('Total Revenues by City'!DN11/'Total Revenues by City'!DN$5)</f>
        <v>0</v>
      </c>
      <c r="DO11" s="50">
        <f>('Total Revenues by City'!DO11/'Total Revenues by City'!DO$5)</f>
        <v>0</v>
      </c>
      <c r="DP11" s="50">
        <f>('Total Revenues by City'!DP11/'Total Revenues by City'!DP$5)</f>
        <v>0</v>
      </c>
      <c r="DQ11" s="50">
        <f>('Total Revenues by City'!DQ11/'Total Revenues by City'!DQ$5)</f>
        <v>0</v>
      </c>
      <c r="DR11" s="50">
        <f>('Total Revenues by City'!DR11/'Total Revenues by City'!DR$5)</f>
        <v>0</v>
      </c>
      <c r="DS11" s="50">
        <f>('Total Revenues by City'!DS11/'Total Revenues by City'!DS$5)</f>
        <v>0</v>
      </c>
      <c r="DT11" s="50">
        <f>('Total Revenues by City'!DT11/'Total Revenues by City'!DT$5)</f>
        <v>0</v>
      </c>
      <c r="DU11" s="50">
        <f>('Total Revenues by City'!DU11/'Total Revenues by City'!DU$5)</f>
        <v>0</v>
      </c>
      <c r="DV11" s="50">
        <f>('Total Revenues by City'!DV11/'Total Revenues by City'!DV$5)</f>
        <v>0</v>
      </c>
      <c r="DW11" s="50">
        <f>('Total Revenues by City'!DW11/'Total Revenues by City'!DW$5)</f>
        <v>0</v>
      </c>
      <c r="DX11" s="50">
        <f>('Total Revenues by City'!DX11/'Total Revenues by City'!DX$5)</f>
        <v>0</v>
      </c>
      <c r="DY11" s="50">
        <f>('Total Revenues by City'!DY11/'Total Revenues by City'!DY$5)</f>
        <v>0</v>
      </c>
      <c r="DZ11" s="50">
        <f>('Total Revenues by City'!DZ11/'Total Revenues by City'!DZ$5)</f>
        <v>0</v>
      </c>
      <c r="EA11" s="50">
        <f>('Total Revenues by City'!EA11/'Total Revenues by City'!EA$5)</f>
        <v>0</v>
      </c>
      <c r="EB11" s="50">
        <f>('Total Revenues by City'!EB11/'Total Revenues by City'!EB$5)</f>
        <v>0</v>
      </c>
      <c r="EC11" s="50">
        <f>('Total Revenues by City'!EC11/'Total Revenues by City'!EC$5)</f>
        <v>0</v>
      </c>
      <c r="ED11" s="50">
        <f>('Total Revenues by City'!ED11/'Total Revenues by City'!ED$5)</f>
        <v>0</v>
      </c>
      <c r="EE11" s="50">
        <f>('Total Revenues by City'!EE11/'Total Revenues by City'!EE$5)</f>
        <v>0</v>
      </c>
      <c r="EF11" s="50">
        <f>('Total Revenues by City'!EF11/'Total Revenues by City'!EF$5)</f>
        <v>0</v>
      </c>
      <c r="EG11" s="50">
        <f>('Total Revenues by City'!EG11/'Total Revenues by City'!EG$5)</f>
        <v>0</v>
      </c>
      <c r="EH11" s="50">
        <f>('Total Revenues by City'!EH11/'Total Revenues by City'!EH$5)</f>
        <v>0</v>
      </c>
      <c r="EI11" s="50">
        <f>('Total Revenues by City'!EI11/'Total Revenues by City'!EI$5)</f>
        <v>0</v>
      </c>
      <c r="EJ11" s="50">
        <f>('Total Revenues by City'!EJ11/'Total Revenues by City'!EJ$5)</f>
        <v>0</v>
      </c>
      <c r="EK11" s="50">
        <f>('Total Revenues by City'!EK11/'Total Revenues by City'!EK$5)</f>
        <v>0</v>
      </c>
      <c r="EL11" s="50">
        <f>('Total Revenues by City'!EL11/'Total Revenues by City'!EL$5)</f>
        <v>0</v>
      </c>
      <c r="EM11" s="50">
        <f>('Total Revenues by City'!EM11/'Total Revenues by City'!EM$5)</f>
        <v>0</v>
      </c>
      <c r="EN11" s="50">
        <f>('Total Revenues by City'!EN11/'Total Revenues by City'!EN$5)</f>
        <v>0</v>
      </c>
      <c r="EO11" s="50">
        <f>('Total Revenues by City'!EO11/'Total Revenues by City'!EO$5)</f>
        <v>0</v>
      </c>
      <c r="EP11" s="50">
        <f>('Total Revenues by City'!EP11/'Total Revenues by City'!EP$5)</f>
        <v>0</v>
      </c>
      <c r="EQ11" s="50">
        <f>('Total Revenues by City'!EQ11/'Total Revenues by City'!EQ$5)</f>
        <v>0</v>
      </c>
      <c r="ER11" s="50">
        <f>('Total Revenues by City'!ER11/'Total Revenues by City'!ER$5)</f>
        <v>0</v>
      </c>
      <c r="ES11" s="50">
        <f>('Total Revenues by City'!ES11/'Total Revenues by City'!ES$5)</f>
        <v>0</v>
      </c>
      <c r="ET11" s="50">
        <f>('Total Revenues by City'!ET11/'Total Revenues by City'!ET$5)</f>
        <v>0</v>
      </c>
      <c r="EU11" s="50">
        <f>('Total Revenues by City'!EU11/'Total Revenues by City'!EU$5)</f>
        <v>0</v>
      </c>
      <c r="EV11" s="50">
        <f>('Total Revenues by City'!EV11/'Total Revenues by City'!EV$5)</f>
        <v>0</v>
      </c>
      <c r="EW11" s="50">
        <f>('Total Revenues by City'!EW11/'Total Revenues by City'!EW$5)</f>
        <v>0</v>
      </c>
      <c r="EX11" s="50">
        <f>('Total Revenues by City'!EX11/'Total Revenues by City'!EX$5)</f>
        <v>0</v>
      </c>
      <c r="EY11" s="50">
        <f>('Total Revenues by City'!EY11/'Total Revenues by City'!EY$5)</f>
        <v>0</v>
      </c>
      <c r="EZ11" s="50">
        <f>('Total Revenues by City'!EZ11/'Total Revenues by City'!EZ$5)</f>
        <v>0</v>
      </c>
      <c r="FA11" s="50">
        <f>('Total Revenues by City'!FA11/'Total Revenues by City'!FA$5)</f>
        <v>0</v>
      </c>
      <c r="FB11" s="50">
        <f>('Total Revenues by City'!FB11/'Total Revenues by City'!FB$5)</f>
        <v>0</v>
      </c>
      <c r="FC11" s="50">
        <f>('Total Revenues by City'!FC11/'Total Revenues by City'!FC$5)</f>
        <v>0</v>
      </c>
      <c r="FD11" s="50">
        <f>('Total Revenues by City'!FD11/'Total Revenues by City'!FD$5)</f>
        <v>0</v>
      </c>
      <c r="FE11" s="50">
        <f>('Total Revenues by City'!FE11/'Total Revenues by City'!FE$5)</f>
        <v>0</v>
      </c>
      <c r="FF11" s="50">
        <f>('Total Revenues by City'!FF11/'Total Revenues by City'!FF$5)</f>
        <v>0</v>
      </c>
      <c r="FG11" s="50">
        <f>('Total Revenues by City'!FG11/'Total Revenues by City'!FG$5)</f>
        <v>0</v>
      </c>
      <c r="FH11" s="50">
        <f>('Total Revenues by City'!FH11/'Total Revenues by City'!FH$5)</f>
        <v>0</v>
      </c>
      <c r="FI11" s="50">
        <f>('Total Revenues by City'!FI11/'Total Revenues by City'!FI$5)</f>
        <v>0</v>
      </c>
      <c r="FJ11" s="50">
        <f>('Total Revenues by City'!FJ11/'Total Revenues by City'!FJ$5)</f>
        <v>0</v>
      </c>
      <c r="FK11" s="50">
        <f>('Total Revenues by City'!FK11/'Total Revenues by City'!FK$5)</f>
        <v>0</v>
      </c>
      <c r="FL11" s="50">
        <f>('Total Revenues by City'!FL11/'Total Revenues by City'!FL$5)</f>
        <v>0</v>
      </c>
      <c r="FM11" s="50">
        <f>('Total Revenues by City'!FM11/'Total Revenues by City'!FM$5)</f>
        <v>0</v>
      </c>
      <c r="FN11" s="50">
        <f>('Total Revenues by City'!FN11/'Total Revenues by City'!FN$5)</f>
        <v>0</v>
      </c>
      <c r="FO11" s="50">
        <f>('Total Revenues by City'!FO11/'Total Revenues by City'!FO$5)</f>
        <v>0</v>
      </c>
      <c r="FP11" s="50">
        <f>('Total Revenues by City'!FP11/'Total Revenues by City'!FP$5)</f>
        <v>0</v>
      </c>
      <c r="FQ11" s="50">
        <f>('Total Revenues by City'!FQ11/'Total Revenues by City'!FQ$5)</f>
        <v>0</v>
      </c>
      <c r="FR11" s="50">
        <f>('Total Revenues by City'!FR11/'Total Revenues by City'!FR$5)</f>
        <v>0</v>
      </c>
      <c r="FS11" s="50">
        <f>('Total Revenues by City'!FS11/'Total Revenues by City'!FS$5)</f>
        <v>9.2724677816189871</v>
      </c>
      <c r="FT11" s="50">
        <f>('Total Revenues by City'!FT11/'Total Revenues by City'!FT$5)</f>
        <v>0</v>
      </c>
      <c r="FU11" s="50">
        <f>('Total Revenues by City'!FU11/'Total Revenues by City'!FU$5)</f>
        <v>0</v>
      </c>
      <c r="FV11" s="50">
        <f>('Total Revenues by City'!FV11/'Total Revenues by City'!FV$5)</f>
        <v>0</v>
      </c>
      <c r="FW11" s="50">
        <f>('Total Revenues by City'!FW11/'Total Revenues by City'!FW$5)</f>
        <v>0</v>
      </c>
      <c r="FX11" s="50">
        <f>('Total Revenues by City'!FX11/'Total Revenues by City'!FX$5)</f>
        <v>0</v>
      </c>
      <c r="FY11" s="50">
        <f>('Total Revenues by City'!FY11/'Total Revenues by City'!FY$5)</f>
        <v>0</v>
      </c>
      <c r="FZ11" s="50">
        <f>('Total Revenues by City'!FZ11/'Total Revenues by City'!FZ$5)</f>
        <v>0</v>
      </c>
      <c r="GA11" s="50">
        <f>('Total Revenues by City'!GA11/'Total Revenues by City'!GA$5)</f>
        <v>0</v>
      </c>
      <c r="GB11" s="50">
        <f>('Total Revenues by City'!GB11/'Total Revenues by City'!GB$5)</f>
        <v>0</v>
      </c>
      <c r="GC11" s="50">
        <f>('Total Revenues by City'!GC11/'Total Revenues by City'!GC$5)</f>
        <v>0</v>
      </c>
      <c r="GD11" s="50">
        <f>('Total Revenues by City'!GD11/'Total Revenues by City'!GD$5)</f>
        <v>0</v>
      </c>
      <c r="GE11" s="50">
        <f>('Total Revenues by City'!GE11/'Total Revenues by City'!GE$5)</f>
        <v>0</v>
      </c>
      <c r="GF11" s="50">
        <f>('Total Revenues by City'!GF11/'Total Revenues by City'!GF$5)</f>
        <v>0</v>
      </c>
      <c r="GG11" s="50">
        <f>('Total Revenues by City'!GG11/'Total Revenues by City'!GG$5)</f>
        <v>0</v>
      </c>
      <c r="GH11" s="50">
        <f>('Total Revenues by City'!GH11/'Total Revenues by City'!GH$5)</f>
        <v>0</v>
      </c>
      <c r="GI11" s="50">
        <f>('Total Revenues by City'!GI11/'Total Revenues by City'!GI$5)</f>
        <v>0</v>
      </c>
      <c r="GJ11" s="50">
        <f>('Total Revenues by City'!GJ11/'Total Revenues by City'!GJ$5)</f>
        <v>0</v>
      </c>
      <c r="GK11" s="50">
        <f>('Total Revenues by City'!GK11/'Total Revenues by City'!GK$5)</f>
        <v>0</v>
      </c>
      <c r="GL11" s="50">
        <f>('Total Revenues by City'!GL11/'Total Revenues by City'!GL$5)</f>
        <v>0</v>
      </c>
      <c r="GM11" s="50">
        <f>('Total Revenues by City'!GM11/'Total Revenues by City'!GM$5)</f>
        <v>0</v>
      </c>
      <c r="GN11" s="50">
        <f>('Total Revenues by City'!GN11/'Total Revenues by City'!GN$5)</f>
        <v>0</v>
      </c>
      <c r="GO11" s="50">
        <f>('Total Revenues by City'!GO11/'Total Revenues by City'!GO$5)</f>
        <v>0</v>
      </c>
      <c r="GP11" s="50">
        <f>('Total Revenues by City'!GP11/'Total Revenues by City'!GP$5)</f>
        <v>0</v>
      </c>
      <c r="GQ11" s="50">
        <f>('Total Revenues by City'!GQ11/'Total Revenues by City'!GQ$5)</f>
        <v>0</v>
      </c>
      <c r="GR11" s="50">
        <f>('Total Revenues by City'!GR11/'Total Revenues by City'!GR$5)</f>
        <v>0</v>
      </c>
      <c r="GS11" s="50">
        <f>('Total Revenues by City'!GS11/'Total Revenues by City'!GS$5)</f>
        <v>0</v>
      </c>
      <c r="GT11" s="50">
        <f>('Total Revenues by City'!GT11/'Total Revenues by City'!GT$5)</f>
        <v>0</v>
      </c>
      <c r="GU11" s="50">
        <f>('Total Revenues by City'!GU11/'Total Revenues by City'!GU$5)</f>
        <v>0</v>
      </c>
      <c r="GV11" s="50">
        <f>('Total Revenues by City'!GV11/'Total Revenues by City'!GV$5)</f>
        <v>0</v>
      </c>
      <c r="GW11" s="50">
        <f>('Total Revenues by City'!GW11/'Total Revenues by City'!GW$5)</f>
        <v>0</v>
      </c>
      <c r="GX11" s="50">
        <f>('Total Revenues by City'!GX11/'Total Revenues by City'!GX$5)</f>
        <v>0</v>
      </c>
      <c r="GY11" s="50">
        <f>('Total Revenues by City'!GY11/'Total Revenues by City'!GY$5)</f>
        <v>0</v>
      </c>
      <c r="GZ11" s="50">
        <f>('Total Revenues by City'!GZ11/'Total Revenues by City'!GZ$5)</f>
        <v>0</v>
      </c>
      <c r="HA11" s="50">
        <f>('Total Revenues by City'!HA11/'Total Revenues by City'!HA$5)</f>
        <v>0</v>
      </c>
      <c r="HB11" s="50">
        <f>('Total Revenues by City'!HB11/'Total Revenues by City'!HB$5)</f>
        <v>0</v>
      </c>
      <c r="HC11" s="50">
        <f>('Total Revenues by City'!HC11/'Total Revenues by City'!HC$5)</f>
        <v>0</v>
      </c>
      <c r="HD11" s="50">
        <f>('Total Revenues by City'!HD11/'Total Revenues by City'!HD$5)</f>
        <v>0</v>
      </c>
      <c r="HE11" s="50">
        <f>('Total Revenues by City'!HE11/'Total Revenues by City'!HE$5)</f>
        <v>0</v>
      </c>
      <c r="HF11" s="50">
        <f>('Total Revenues by City'!HF11/'Total Revenues by City'!HF$5)</f>
        <v>0</v>
      </c>
      <c r="HG11" s="50">
        <f>('Total Revenues by City'!HG11/'Total Revenues by City'!HG$5)</f>
        <v>0</v>
      </c>
      <c r="HH11" s="50">
        <f>('Total Revenues by City'!HH11/'Total Revenues by City'!HH$5)</f>
        <v>0</v>
      </c>
      <c r="HI11" s="50">
        <f>('Total Revenues by City'!HI11/'Total Revenues by City'!HI$5)</f>
        <v>0</v>
      </c>
      <c r="HJ11" s="50">
        <f>('Total Revenues by City'!HJ11/'Total Revenues by City'!HJ$5)</f>
        <v>0</v>
      </c>
      <c r="HK11" s="50">
        <f>('Total Revenues by City'!HK11/'Total Revenues by City'!HK$5)</f>
        <v>0</v>
      </c>
      <c r="HL11" s="50">
        <f>('Total Revenues by City'!HL11/'Total Revenues by City'!HL$5)</f>
        <v>0</v>
      </c>
      <c r="HM11" s="50">
        <f>('Total Revenues by City'!HM11/'Total Revenues by City'!HM$5)</f>
        <v>0</v>
      </c>
      <c r="HN11" s="50">
        <f>('Total Revenues by City'!HN11/'Total Revenues by City'!HN$5)</f>
        <v>0</v>
      </c>
      <c r="HO11" s="50">
        <f>('Total Revenues by City'!HO11/'Total Revenues by City'!HO$5)</f>
        <v>0</v>
      </c>
      <c r="HP11" s="50">
        <f>('Total Revenues by City'!HP11/'Total Revenues by City'!HP$5)</f>
        <v>0</v>
      </c>
      <c r="HQ11" s="50">
        <f>('Total Revenues by City'!HQ11/'Total Revenues by City'!HQ$5)</f>
        <v>0</v>
      </c>
      <c r="HR11" s="50">
        <f>('Total Revenues by City'!HR11/'Total Revenues by City'!HR$5)</f>
        <v>0</v>
      </c>
      <c r="HS11" s="50">
        <f>('Total Revenues by City'!HS11/'Total Revenues by City'!HS$5)</f>
        <v>0</v>
      </c>
      <c r="HT11" s="50">
        <f>('Total Revenues by City'!HT11/'Total Revenues by City'!HT$5)</f>
        <v>0</v>
      </c>
      <c r="HU11" s="50">
        <f>('Total Revenues by City'!HU11/'Total Revenues by City'!HU$5)</f>
        <v>0</v>
      </c>
      <c r="HV11" s="50">
        <f>('Total Revenues by City'!HV11/'Total Revenues by City'!HV$5)</f>
        <v>0</v>
      </c>
      <c r="HW11" s="50">
        <f>('Total Revenues by City'!HW11/'Total Revenues by City'!HW$5)</f>
        <v>0</v>
      </c>
      <c r="HX11" s="50">
        <f>('Total Revenues by City'!HX11/'Total Revenues by City'!HX$5)</f>
        <v>0</v>
      </c>
      <c r="HY11" s="50">
        <f>('Total Revenues by City'!HY11/'Total Revenues by City'!HY$5)</f>
        <v>0</v>
      </c>
      <c r="HZ11" s="50">
        <f>('Total Revenues by City'!HZ11/'Total Revenues by City'!HZ$5)</f>
        <v>0</v>
      </c>
      <c r="IA11" s="50">
        <f>('Total Revenues by City'!IA11/'Total Revenues by City'!IA$5)</f>
        <v>0</v>
      </c>
      <c r="IB11" s="50">
        <f>('Total Revenues by City'!IB11/'Total Revenues by City'!IB$5)</f>
        <v>0</v>
      </c>
      <c r="IC11" s="50">
        <f>('Total Revenues by City'!IC11/'Total Revenues by City'!IC$5)</f>
        <v>0</v>
      </c>
      <c r="ID11" s="50">
        <f>('Total Revenues by City'!ID11/'Total Revenues by City'!ID$5)</f>
        <v>0</v>
      </c>
      <c r="IE11" s="50">
        <f>('Total Revenues by City'!IE11/'Total Revenues by City'!IE$5)</f>
        <v>0</v>
      </c>
      <c r="IF11" s="50">
        <f>('Total Revenues by City'!IF11/'Total Revenues by City'!IF$5)</f>
        <v>0</v>
      </c>
      <c r="IG11" s="50">
        <f>('Total Revenues by City'!IG11/'Total Revenues by City'!IG$5)</f>
        <v>0</v>
      </c>
      <c r="IH11" s="50">
        <f>('Total Revenues by City'!IH11/'Total Revenues by City'!IH$5)</f>
        <v>0</v>
      </c>
      <c r="II11" s="50">
        <f>('Total Revenues by City'!II11/'Total Revenues by City'!II$5)</f>
        <v>0</v>
      </c>
      <c r="IJ11" s="50">
        <f>('Total Revenues by City'!IJ11/'Total Revenues by City'!IJ$5)</f>
        <v>0</v>
      </c>
      <c r="IK11" s="50">
        <f>('Total Revenues by City'!IK11/'Total Revenues by City'!IK$5)</f>
        <v>0</v>
      </c>
      <c r="IL11" s="50">
        <f>('Total Revenues by City'!IL11/'Total Revenues by City'!IL$5)</f>
        <v>0</v>
      </c>
      <c r="IM11" s="50">
        <f>('Total Revenues by City'!IM11/'Total Revenues by City'!IM$5)</f>
        <v>239.76631825683467</v>
      </c>
      <c r="IN11" s="50">
        <f>('Total Revenues by City'!IN11/'Total Revenues by City'!IN$5)</f>
        <v>0</v>
      </c>
      <c r="IO11" s="50">
        <f>('Total Revenues by City'!IO11/'Total Revenues by City'!IO$5)</f>
        <v>0</v>
      </c>
      <c r="IP11" s="50">
        <f>('Total Revenues by City'!IP11/'Total Revenues by City'!IP$5)</f>
        <v>0</v>
      </c>
      <c r="IQ11" s="50">
        <f>('Total Revenues by City'!IQ11/'Total Revenues by City'!IQ$5)</f>
        <v>0</v>
      </c>
      <c r="IR11" s="50">
        <f>('Total Revenues by City'!IR11/'Total Revenues by City'!IR$5)</f>
        <v>0</v>
      </c>
      <c r="IS11" s="50">
        <f>('Total Revenues by City'!IS11/'Total Revenues by City'!IS$5)</f>
        <v>0</v>
      </c>
      <c r="IT11" s="50">
        <f>('Total Revenues by City'!IT11/'Total Revenues by City'!IT$5)</f>
        <v>0</v>
      </c>
      <c r="IU11" s="50">
        <f>('Total Revenues by City'!IU11/'Total Revenues by City'!IU$5)</f>
        <v>0</v>
      </c>
      <c r="IV11" s="50">
        <f>('Total Revenues by City'!IV11/'Total Revenues by City'!IV$5)</f>
        <v>0</v>
      </c>
      <c r="IW11" s="50">
        <f>('Total Revenues by City'!IW11/'Total Revenues by City'!IW$5)</f>
        <v>0</v>
      </c>
      <c r="IX11" s="50">
        <f>('Total Revenues by City'!IX11/'Total Revenues by City'!IX$5)</f>
        <v>0</v>
      </c>
      <c r="IY11" s="50">
        <f>('Total Revenues by City'!IY11/'Total Revenues by City'!IY$5)</f>
        <v>0</v>
      </c>
      <c r="IZ11" s="50">
        <f>('Total Revenues by City'!IZ11/'Total Revenues by City'!IZ$5)</f>
        <v>0</v>
      </c>
      <c r="JA11" s="50">
        <f>('Total Revenues by City'!JA11/'Total Revenues by City'!JA$5)</f>
        <v>0</v>
      </c>
      <c r="JB11" s="50">
        <f>('Total Revenues by City'!JB11/'Total Revenues by City'!JB$5)</f>
        <v>0</v>
      </c>
      <c r="JC11" s="50">
        <f>('Total Revenues by City'!JC11/'Total Revenues by City'!JC$5)</f>
        <v>0</v>
      </c>
      <c r="JD11" s="50">
        <f>('Total Revenues by City'!JD11/'Total Revenues by City'!JD$5)</f>
        <v>0</v>
      </c>
      <c r="JE11" s="50">
        <f>('Total Revenues by City'!JE11/'Total Revenues by City'!JE$5)</f>
        <v>0</v>
      </c>
      <c r="JF11" s="50">
        <f>('Total Revenues by City'!JF11/'Total Revenues by City'!JF$5)</f>
        <v>0</v>
      </c>
      <c r="JG11" s="50">
        <f>('Total Revenues by City'!JG11/'Total Revenues by City'!JG$5)</f>
        <v>0</v>
      </c>
      <c r="JH11" s="50">
        <f>('Total Revenues by City'!JH11/'Total Revenues by City'!JH$5)</f>
        <v>0</v>
      </c>
      <c r="JI11" s="50">
        <f>('Total Revenues by City'!JI11/'Total Revenues by City'!JI$5)</f>
        <v>0</v>
      </c>
      <c r="JJ11" s="50">
        <f>('Total Revenues by City'!JJ11/'Total Revenues by City'!JJ$5)</f>
        <v>0</v>
      </c>
      <c r="JK11" s="50">
        <f>('Total Revenues by City'!JK11/'Total Revenues by City'!JK$5)</f>
        <v>0</v>
      </c>
      <c r="JL11" s="50">
        <f>('Total Revenues by City'!JL11/'Total Revenues by City'!JL$5)</f>
        <v>0</v>
      </c>
      <c r="JM11" s="50">
        <f>('Total Revenues by City'!JM11/'Total Revenues by City'!JM$5)</f>
        <v>0</v>
      </c>
      <c r="JN11" s="50">
        <f>('Total Revenues by City'!JN11/'Total Revenues by City'!JN$5)</f>
        <v>0</v>
      </c>
      <c r="JO11" s="50">
        <f>('Total Revenues by City'!JO11/'Total Revenues by City'!JO$5)</f>
        <v>0</v>
      </c>
      <c r="JP11" s="50">
        <f>('Total Revenues by City'!JP11/'Total Revenues by City'!JP$5)</f>
        <v>0</v>
      </c>
      <c r="JQ11" s="50">
        <f>('Total Revenues by City'!JQ11/'Total Revenues by City'!JQ$5)</f>
        <v>0</v>
      </c>
      <c r="JR11" s="50">
        <f>('Total Revenues by City'!JR11/'Total Revenues by City'!JR$5)</f>
        <v>0</v>
      </c>
      <c r="JS11" s="50">
        <f>('Total Revenues by City'!JS11/'Total Revenues by City'!JS$5)</f>
        <v>0</v>
      </c>
      <c r="JT11" s="50">
        <f>('Total Revenues by City'!JT11/'Total Revenues by City'!JT$5)</f>
        <v>0</v>
      </c>
      <c r="JU11" s="50">
        <f>('Total Revenues by City'!JU11/'Total Revenues by City'!JU$5)</f>
        <v>0</v>
      </c>
      <c r="JV11" s="50">
        <f>('Total Revenues by City'!JV11/'Total Revenues by City'!JV$5)</f>
        <v>0</v>
      </c>
      <c r="JW11" s="50">
        <f>('Total Revenues by City'!JW11/'Total Revenues by City'!JW$5)</f>
        <v>0</v>
      </c>
      <c r="JX11" s="50">
        <f>('Total Revenues by City'!JX11/'Total Revenues by City'!JX$5)</f>
        <v>0</v>
      </c>
      <c r="JY11" s="50">
        <f>('Total Revenues by City'!JY11/'Total Revenues by City'!JY$5)</f>
        <v>0</v>
      </c>
      <c r="JZ11" s="50">
        <f>('Total Revenues by City'!JZ11/'Total Revenues by City'!JZ$5)</f>
        <v>0</v>
      </c>
      <c r="KA11" s="50">
        <f>('Total Revenues by City'!KA11/'Total Revenues by City'!KA$5)</f>
        <v>0</v>
      </c>
      <c r="KB11" s="50">
        <f>('Total Revenues by City'!KB11/'Total Revenues by City'!KB$5)</f>
        <v>0</v>
      </c>
      <c r="KC11" s="50">
        <f>('Total Revenues by City'!KC11/'Total Revenues by City'!KC$5)</f>
        <v>0</v>
      </c>
      <c r="KD11" s="50">
        <f>('Total Revenues by City'!KD11/'Total Revenues by City'!KD$5)</f>
        <v>0</v>
      </c>
      <c r="KE11" s="50">
        <f>('Total Revenues by City'!KE11/'Total Revenues by City'!KE$5)</f>
        <v>0</v>
      </c>
      <c r="KF11" s="50">
        <f>('Total Revenues by City'!KF11/'Total Revenues by City'!KF$5)</f>
        <v>0</v>
      </c>
      <c r="KG11" s="50">
        <f>('Total Revenues by City'!KG11/'Total Revenues by City'!KG$5)</f>
        <v>0</v>
      </c>
      <c r="KH11" s="50">
        <f>('Total Revenues by City'!KH11/'Total Revenues by City'!KH$5)</f>
        <v>0</v>
      </c>
      <c r="KI11" s="50">
        <f>('Total Revenues by City'!KI11/'Total Revenues by City'!KI$5)</f>
        <v>0</v>
      </c>
      <c r="KJ11" s="50">
        <f>('Total Revenues by City'!KJ11/'Total Revenues by City'!KJ$5)</f>
        <v>0</v>
      </c>
      <c r="KK11" s="50">
        <f>('Total Revenues by City'!KK11/'Total Revenues by City'!KK$5)</f>
        <v>0</v>
      </c>
      <c r="KL11" s="50">
        <f>('Total Revenues by City'!KL11/'Total Revenues by City'!KL$5)</f>
        <v>0</v>
      </c>
      <c r="KM11" s="50">
        <f>('Total Revenues by City'!KM11/'Total Revenues by City'!KM$5)</f>
        <v>0</v>
      </c>
      <c r="KN11" s="50">
        <f>('Total Revenues by City'!KN11/'Total Revenues by City'!KN$5)</f>
        <v>0</v>
      </c>
      <c r="KO11" s="50">
        <f>('Total Revenues by City'!KO11/'Total Revenues by City'!KO$5)</f>
        <v>0</v>
      </c>
      <c r="KP11" s="50">
        <f>('Total Revenues by City'!KP11/'Total Revenues by City'!KP$5)</f>
        <v>0</v>
      </c>
      <c r="KQ11" s="50">
        <f>('Total Revenues by City'!KQ11/'Total Revenues by City'!KQ$5)</f>
        <v>0</v>
      </c>
      <c r="KR11" s="50">
        <f>('Total Revenues by City'!KR11/'Total Revenues by City'!KR$5)</f>
        <v>0</v>
      </c>
      <c r="KS11" s="50">
        <f>('Total Revenues by City'!KS11/'Total Revenues by City'!KS$5)</f>
        <v>0</v>
      </c>
      <c r="KT11" s="50">
        <f>('Total Revenues by City'!KT11/'Total Revenues by City'!KT$5)</f>
        <v>0</v>
      </c>
      <c r="KU11" s="50">
        <f>('Total Revenues by City'!KU11/'Total Revenues by City'!KU$5)</f>
        <v>0</v>
      </c>
      <c r="KV11" s="50">
        <f>('Total Revenues by City'!KV11/'Total Revenues by City'!KV$5)</f>
        <v>0</v>
      </c>
      <c r="KW11" s="50">
        <f>('Total Revenues by City'!KW11/'Total Revenues by City'!KW$5)</f>
        <v>0</v>
      </c>
      <c r="KX11" s="50">
        <f>('Total Revenues by City'!KX11/'Total Revenues by City'!KX$5)</f>
        <v>0</v>
      </c>
      <c r="KY11" s="50">
        <f>('Total Revenues by City'!KY11/'Total Revenues by City'!KY$5)</f>
        <v>0</v>
      </c>
      <c r="KZ11" s="50">
        <f>('Total Revenues by City'!KZ11/'Total Revenues by City'!KZ$5)</f>
        <v>0</v>
      </c>
      <c r="LA11" s="50">
        <f>('Total Revenues by City'!LA11/'Total Revenues by City'!LA$5)</f>
        <v>0</v>
      </c>
      <c r="LB11" s="50">
        <f>('Total Revenues by City'!LB11/'Total Revenues by City'!LB$5)</f>
        <v>0</v>
      </c>
      <c r="LC11" s="50">
        <f>('Total Revenues by City'!LC11/'Total Revenues by City'!LC$5)</f>
        <v>0</v>
      </c>
      <c r="LD11" s="50">
        <f>('Total Revenues by City'!LD11/'Total Revenues by City'!LD$5)</f>
        <v>0</v>
      </c>
      <c r="LE11" s="50">
        <f>('Total Revenues by City'!LE11/'Total Revenues by City'!LE$5)</f>
        <v>0</v>
      </c>
      <c r="LF11" s="50">
        <f>('Total Revenues by City'!LF11/'Total Revenues by City'!LF$5)</f>
        <v>0</v>
      </c>
      <c r="LG11" s="50">
        <f>('Total Revenues by City'!LG11/'Total Revenues by City'!LG$5)</f>
        <v>0</v>
      </c>
      <c r="LH11" s="50">
        <f>('Total Revenues by City'!LH11/'Total Revenues by City'!LH$5)</f>
        <v>0</v>
      </c>
      <c r="LI11" s="50">
        <f>('Total Revenues by City'!LI11/'Total Revenues by City'!LI$5)</f>
        <v>0</v>
      </c>
      <c r="LJ11" s="50">
        <f>('Total Revenues by City'!LJ11/'Total Revenues by City'!LJ$5)</f>
        <v>0</v>
      </c>
      <c r="LK11" s="50">
        <f>('Total Revenues by City'!LK11/'Total Revenues by City'!LK$5)</f>
        <v>0</v>
      </c>
      <c r="LL11" s="50">
        <f>('Total Revenues by City'!LL11/'Total Revenues by City'!LL$5)</f>
        <v>0</v>
      </c>
      <c r="LM11" s="50">
        <f>('Total Revenues by City'!LM11/'Total Revenues by City'!LM$5)</f>
        <v>0</v>
      </c>
      <c r="LN11" s="50">
        <f>('Total Revenues by City'!LN11/'Total Revenues by City'!LN$5)</f>
        <v>0</v>
      </c>
      <c r="LO11" s="50">
        <f>('Total Revenues by City'!LO11/'Total Revenues by City'!LO$5)</f>
        <v>0</v>
      </c>
      <c r="LP11" s="50">
        <f>('Total Revenues by City'!LP11/'Total Revenues by City'!LP$5)</f>
        <v>0</v>
      </c>
      <c r="LQ11" s="50">
        <f>('Total Revenues by City'!LQ11/'Total Revenues by City'!LQ$5)</f>
        <v>0</v>
      </c>
      <c r="LR11" s="50">
        <f>('Total Revenues by City'!LR11/'Total Revenues by City'!LR$5)</f>
        <v>0</v>
      </c>
      <c r="LS11" s="50">
        <f>('Total Revenues by City'!LS11/'Total Revenues by City'!LS$5)</f>
        <v>0</v>
      </c>
      <c r="LT11" s="50">
        <f>('Total Revenues by City'!LT11/'Total Revenues by City'!LT$5)</f>
        <v>0</v>
      </c>
      <c r="LU11" s="50">
        <f>('Total Revenues by City'!LU11/'Total Revenues by City'!LU$5)</f>
        <v>0</v>
      </c>
      <c r="LV11" s="50">
        <f>('Total Revenues by City'!LV11/'Total Revenues by City'!LV$5)</f>
        <v>0</v>
      </c>
      <c r="LW11" s="50">
        <f>('Total Revenues by City'!LW11/'Total Revenues by City'!LW$5)</f>
        <v>0</v>
      </c>
      <c r="LX11" s="50">
        <f>('Total Revenues by City'!LX11/'Total Revenues by City'!LX$5)</f>
        <v>0</v>
      </c>
      <c r="LY11" s="50">
        <f>('Total Revenues by City'!LY11/'Total Revenues by City'!LY$5)</f>
        <v>0</v>
      </c>
      <c r="LZ11" s="50">
        <f>('Total Revenues by City'!LZ11/'Total Revenues by City'!LZ$5)</f>
        <v>0</v>
      </c>
      <c r="MA11" s="50">
        <f>('Total Revenues by City'!MA11/'Total Revenues by City'!MA$5)</f>
        <v>0</v>
      </c>
      <c r="MB11" s="50">
        <f>('Total Revenues by City'!MB11/'Total Revenues by City'!MB$5)</f>
        <v>0</v>
      </c>
      <c r="MC11" s="50">
        <f>('Total Revenues by City'!MC11/'Total Revenues by City'!MC$5)</f>
        <v>0</v>
      </c>
      <c r="MD11" s="50">
        <f>('Total Revenues by City'!MD11/'Total Revenues by City'!MD$5)</f>
        <v>0</v>
      </c>
      <c r="ME11" s="50">
        <f>('Total Revenues by City'!ME11/'Total Revenues by City'!ME$5)</f>
        <v>0</v>
      </c>
      <c r="MF11" s="50">
        <f>('Total Revenues by City'!MF11/'Total Revenues by City'!MF$5)</f>
        <v>0</v>
      </c>
      <c r="MG11" s="50">
        <f>('Total Revenues by City'!MG11/'Total Revenues by City'!MG$5)</f>
        <v>0</v>
      </c>
      <c r="MH11" s="50">
        <f>('Total Revenues by City'!MH11/'Total Revenues by City'!MH$5)</f>
        <v>0</v>
      </c>
      <c r="MI11" s="50">
        <f>('Total Revenues by City'!MI11/'Total Revenues by City'!MI$5)</f>
        <v>0</v>
      </c>
      <c r="MJ11" s="50">
        <f>('Total Revenues by City'!MJ11/'Total Revenues by City'!MJ$5)</f>
        <v>0</v>
      </c>
      <c r="MK11" s="50">
        <f>('Total Revenues by City'!MK11/'Total Revenues by City'!MK$5)</f>
        <v>0</v>
      </c>
      <c r="ML11" s="50">
        <f>('Total Revenues by City'!ML11/'Total Revenues by City'!ML$5)</f>
        <v>0</v>
      </c>
      <c r="MM11" s="50">
        <f>('Total Revenues by City'!MM11/'Total Revenues by City'!MM$5)</f>
        <v>0</v>
      </c>
      <c r="MN11" s="50">
        <f>('Total Revenues by City'!MN11/'Total Revenues by City'!MN$5)</f>
        <v>0</v>
      </c>
      <c r="MO11" s="50">
        <f>('Total Revenues by City'!MO11/'Total Revenues by City'!MO$5)</f>
        <v>0</v>
      </c>
      <c r="MP11" s="50">
        <f>('Total Revenues by City'!MP11/'Total Revenues by City'!MP$5)</f>
        <v>0</v>
      </c>
      <c r="MQ11" s="50">
        <f>('Total Revenues by City'!MQ11/'Total Revenues by City'!MQ$5)</f>
        <v>0</v>
      </c>
      <c r="MR11" s="50">
        <f>('Total Revenues by City'!MR11/'Total Revenues by City'!MR$5)</f>
        <v>0</v>
      </c>
      <c r="MS11" s="50">
        <f>('Total Revenues by City'!MS11/'Total Revenues by City'!MS$5)</f>
        <v>0</v>
      </c>
      <c r="MT11" s="50">
        <f>('Total Revenues by City'!MT11/'Total Revenues by City'!MT$5)</f>
        <v>0</v>
      </c>
      <c r="MU11" s="50">
        <f>('Total Revenues by City'!MU11/'Total Revenues by City'!MU$5)</f>
        <v>0</v>
      </c>
      <c r="MV11" s="50">
        <f>('Total Revenues by City'!MV11/'Total Revenues by City'!MV$5)</f>
        <v>0</v>
      </c>
      <c r="MW11" s="50">
        <f>('Total Revenues by City'!MW11/'Total Revenues by City'!MW$5)</f>
        <v>0</v>
      </c>
      <c r="MX11" s="50">
        <f>('Total Revenues by City'!MX11/'Total Revenues by City'!MX$5)</f>
        <v>0</v>
      </c>
      <c r="MY11" s="50">
        <f>('Total Revenues by City'!MY11/'Total Revenues by City'!MY$5)</f>
        <v>0</v>
      </c>
      <c r="MZ11" s="50">
        <f>('Total Revenues by City'!MZ11/'Total Revenues by City'!MZ$5)</f>
        <v>0</v>
      </c>
      <c r="NA11" s="50">
        <f>('Total Revenues by City'!NA11/'Total Revenues by City'!NA$5)</f>
        <v>0</v>
      </c>
      <c r="NB11" s="50">
        <f>('Total Revenues by City'!NB11/'Total Revenues by City'!NB$5)</f>
        <v>0</v>
      </c>
      <c r="NC11" s="50">
        <f>('Total Revenues by City'!NC11/'Total Revenues by City'!NC$5)</f>
        <v>0</v>
      </c>
      <c r="ND11" s="50">
        <f>('Total Revenues by City'!ND11/'Total Revenues by City'!ND$5)</f>
        <v>0</v>
      </c>
      <c r="NE11" s="50">
        <f>('Total Revenues by City'!NE11/'Total Revenues by City'!NE$5)</f>
        <v>0</v>
      </c>
      <c r="NF11" s="50">
        <f>('Total Revenues by City'!NF11/'Total Revenues by City'!NF$5)</f>
        <v>0</v>
      </c>
      <c r="NG11" s="50">
        <f>('Total Revenues by City'!NG11/'Total Revenues by City'!NG$5)</f>
        <v>0</v>
      </c>
      <c r="NH11" s="50">
        <f>('Total Revenues by City'!NH11/'Total Revenues by City'!NH$5)</f>
        <v>0</v>
      </c>
      <c r="NI11" s="50">
        <f>('Total Revenues by City'!NI11/'Total Revenues by City'!NI$5)</f>
        <v>0</v>
      </c>
      <c r="NJ11" s="50">
        <f>('Total Revenues by City'!NJ11/'Total Revenues by City'!NJ$5)</f>
        <v>0</v>
      </c>
      <c r="NK11" s="50">
        <f>('Total Revenues by City'!NK11/'Total Revenues by City'!NK$5)</f>
        <v>0</v>
      </c>
      <c r="NL11" s="50">
        <f>('Total Revenues by City'!NL11/'Total Revenues by City'!NL$5)</f>
        <v>0</v>
      </c>
      <c r="NM11" s="50">
        <f>('Total Revenues by City'!NM11/'Total Revenues by City'!NM$5)</f>
        <v>0</v>
      </c>
      <c r="NN11" s="50">
        <f>('Total Revenues by City'!NN11/'Total Revenues by City'!NN$5)</f>
        <v>0</v>
      </c>
      <c r="NO11" s="50">
        <f>('Total Revenues by City'!NO11/'Total Revenues by City'!NO$5)</f>
        <v>0</v>
      </c>
      <c r="NP11" s="50">
        <f>('Total Revenues by City'!NP11/'Total Revenues by City'!NP$5)</f>
        <v>0</v>
      </c>
      <c r="NQ11" s="50">
        <f>('Total Revenues by City'!NQ11/'Total Revenues by City'!NQ$5)</f>
        <v>0</v>
      </c>
      <c r="NR11" s="50">
        <f>('Total Revenues by City'!NR11/'Total Revenues by City'!NR$5)</f>
        <v>0</v>
      </c>
      <c r="NS11" s="50">
        <f>('Total Revenues by City'!NS11/'Total Revenues by City'!NS$5)</f>
        <v>0</v>
      </c>
      <c r="NT11" s="50">
        <f>('Total Revenues by City'!NT11/'Total Revenues by City'!NT$5)</f>
        <v>0</v>
      </c>
      <c r="NU11" s="50">
        <f>('Total Revenues by City'!NU11/'Total Revenues by City'!NU$5)</f>
        <v>0</v>
      </c>
      <c r="NV11" s="50">
        <f>('Total Revenues by City'!NV11/'Total Revenues by City'!NV$5)</f>
        <v>0</v>
      </c>
      <c r="NW11" s="50">
        <f>('Total Revenues by City'!NW11/'Total Revenues by City'!NW$5)</f>
        <v>0</v>
      </c>
      <c r="NX11" s="50">
        <f>('Total Revenues by City'!NX11/'Total Revenues by City'!NX$5)</f>
        <v>0</v>
      </c>
      <c r="NY11" s="50">
        <f>('Total Revenues by City'!NY11/'Total Revenues by City'!NY$5)</f>
        <v>0</v>
      </c>
      <c r="NZ11" s="50">
        <f>('Total Revenues by City'!NZ11/'Total Revenues by City'!NZ$5)</f>
        <v>0</v>
      </c>
      <c r="OA11" s="50">
        <f>('Total Revenues by City'!OA11/'Total Revenues by City'!OA$5)</f>
        <v>0</v>
      </c>
      <c r="OB11" s="50">
        <f>('Total Revenues by City'!OB11/'Total Revenues by City'!OB$5)</f>
        <v>0</v>
      </c>
      <c r="OC11" s="50">
        <f>('Total Revenues by City'!OC11/'Total Revenues by City'!OC$5)</f>
        <v>0</v>
      </c>
      <c r="OD11" s="50">
        <f>('Total Revenues by City'!OD11/'Total Revenues by City'!OD$5)</f>
        <v>0</v>
      </c>
      <c r="OE11" s="50">
        <f>('Total Revenues by City'!OE11/'Total Revenues by City'!OE$5)</f>
        <v>0</v>
      </c>
      <c r="OF11" s="50">
        <f>('Total Revenues by City'!OF11/'Total Revenues by City'!OF$5)</f>
        <v>0</v>
      </c>
      <c r="OG11" s="50">
        <f>('Total Revenues by City'!OG11/'Total Revenues by City'!OG$5)</f>
        <v>0</v>
      </c>
      <c r="OH11" s="50">
        <f>('Total Revenues by City'!OH11/'Total Revenues by City'!OH$5)</f>
        <v>0</v>
      </c>
      <c r="OI11" s="50">
        <f>('Total Revenues by City'!OI11/'Total Revenues by City'!OI$5)</f>
        <v>0</v>
      </c>
      <c r="OJ11" s="50">
        <f>('Total Revenues by City'!OJ11/'Total Revenues by City'!OJ$5)</f>
        <v>0</v>
      </c>
      <c r="OK11" s="50">
        <f>('Total Revenues by City'!OK11/'Total Revenues by City'!OK$5)</f>
        <v>0</v>
      </c>
      <c r="OL11" s="50">
        <f>('Total Revenues by City'!OL11/'Total Revenues by City'!OL$5)</f>
        <v>0</v>
      </c>
      <c r="OM11" s="50">
        <f>('Total Revenues by City'!OM11/'Total Revenues by City'!OM$5)</f>
        <v>0</v>
      </c>
      <c r="ON11" s="50">
        <f>('Total Revenues by City'!ON11/'Total Revenues by City'!ON$5)</f>
        <v>0</v>
      </c>
      <c r="OO11" s="50">
        <f>('Total Revenues by City'!OO11/'Total Revenues by City'!OO$5)</f>
        <v>0</v>
      </c>
      <c r="OP11" s="50">
        <f>('Total Revenues by City'!OP11/'Total Revenues by City'!OP$5)</f>
        <v>0</v>
      </c>
      <c r="OQ11" s="50">
        <f>('Total Revenues by City'!OQ11/'Total Revenues by City'!OQ$5)</f>
        <v>0</v>
      </c>
      <c r="OR11" s="50">
        <f>('Total Revenues by City'!OR11/'Total Revenues by City'!OR$5)</f>
        <v>0</v>
      </c>
      <c r="OS11" s="50">
        <f>('Total Revenues by City'!OS11/'Total Revenues by City'!OS$5)</f>
        <v>0</v>
      </c>
      <c r="OT11" s="50">
        <f>('Total Revenues by City'!OT11/'Total Revenues by City'!OT$5)</f>
        <v>0</v>
      </c>
      <c r="OU11" s="50">
        <f>('Total Revenues by City'!OU11/'Total Revenues by City'!OU$5)</f>
        <v>0</v>
      </c>
      <c r="OV11" s="50">
        <f>('Total Revenues by City'!OV11/'Total Revenues by City'!OV$5)</f>
        <v>0</v>
      </c>
      <c r="OW11" s="50">
        <f>('Total Revenues by City'!OW11/'Total Revenues by City'!OW$5)</f>
        <v>0</v>
      </c>
      <c r="OX11" s="14">
        <f>('Total Revenues by City'!OX11/'Total Revenues by City'!OX$5)</f>
        <v>0</v>
      </c>
    </row>
    <row r="12" spans="1:429" x14ac:dyDescent="0.25">
      <c r="A12" s="10"/>
      <c r="B12" s="11">
        <v>312.14999999999998</v>
      </c>
      <c r="C12" s="12" t="s">
        <v>732</v>
      </c>
      <c r="D12" s="50">
        <f>('Total Revenues by City'!D12/'Total Revenues by City'!D$5)</f>
        <v>0</v>
      </c>
      <c r="E12" s="50">
        <f>('Total Revenues by City'!E12/'Total Revenues by City'!E$5)</f>
        <v>0</v>
      </c>
      <c r="F12" s="50">
        <f>('Total Revenues by City'!F12/'Total Revenues by City'!F$5)</f>
        <v>0</v>
      </c>
      <c r="G12" s="50">
        <f>('Total Revenues by City'!G12/'Total Revenues by City'!G$5)</f>
        <v>0</v>
      </c>
      <c r="H12" s="50">
        <f>('Total Revenues by City'!H12/'Total Revenues by City'!H$5)</f>
        <v>0</v>
      </c>
      <c r="I12" s="50">
        <f>('Total Revenues by City'!I12/'Total Revenues by City'!I$5)</f>
        <v>0</v>
      </c>
      <c r="J12" s="50">
        <f>('Total Revenues by City'!J12/'Total Revenues by City'!J$5)</f>
        <v>0</v>
      </c>
      <c r="K12" s="50">
        <f>('Total Revenues by City'!K12/'Total Revenues by City'!K$5)</f>
        <v>0</v>
      </c>
      <c r="L12" s="50">
        <f>('Total Revenues by City'!L12/'Total Revenues by City'!L$5)</f>
        <v>0</v>
      </c>
      <c r="M12" s="50">
        <f>('Total Revenues by City'!M12/'Total Revenues by City'!M$5)</f>
        <v>0</v>
      </c>
      <c r="N12" s="50">
        <f>('Total Revenues by City'!N12/'Total Revenues by City'!N$5)</f>
        <v>0</v>
      </c>
      <c r="O12" s="50">
        <f>('Total Revenues by City'!O12/'Total Revenues by City'!O$5)</f>
        <v>0</v>
      </c>
      <c r="P12" s="50">
        <f>('Total Revenues by City'!P12/'Total Revenues by City'!P$5)</f>
        <v>0</v>
      </c>
      <c r="Q12" s="50">
        <f>('Total Revenues by City'!Q12/'Total Revenues by City'!Q$5)</f>
        <v>0</v>
      </c>
      <c r="R12" s="50">
        <f>('Total Revenues by City'!R12/'Total Revenues by City'!R$5)</f>
        <v>0</v>
      </c>
      <c r="S12" s="50">
        <f>('Total Revenues by City'!S12/'Total Revenues by City'!S$5)</f>
        <v>0</v>
      </c>
      <c r="T12" s="50">
        <f>('Total Revenues by City'!T12/'Total Revenues by City'!T$5)</f>
        <v>0</v>
      </c>
      <c r="U12" s="50">
        <f>('Total Revenues by City'!U12/'Total Revenues by City'!U$5)</f>
        <v>0</v>
      </c>
      <c r="V12" s="50">
        <f>('Total Revenues by City'!V12/'Total Revenues by City'!V$5)</f>
        <v>0</v>
      </c>
      <c r="W12" s="50">
        <f>('Total Revenues by City'!W12/'Total Revenues by City'!W$5)</f>
        <v>0</v>
      </c>
      <c r="X12" s="50">
        <f>('Total Revenues by City'!X12/'Total Revenues by City'!X$5)</f>
        <v>0</v>
      </c>
      <c r="Y12" s="50">
        <f>('Total Revenues by City'!Y12/'Total Revenues by City'!Y$5)</f>
        <v>0</v>
      </c>
      <c r="Z12" s="50">
        <f>('Total Revenues by City'!Z12/'Total Revenues by City'!Z$5)</f>
        <v>0</v>
      </c>
      <c r="AA12" s="50">
        <f>('Total Revenues by City'!AA12/'Total Revenues by City'!AA$5)</f>
        <v>0</v>
      </c>
      <c r="AB12" s="50">
        <f>('Total Revenues by City'!AB12/'Total Revenues by City'!AB$5)</f>
        <v>0</v>
      </c>
      <c r="AC12" s="50">
        <f>('Total Revenues by City'!AC12/'Total Revenues by City'!AC$5)</f>
        <v>0</v>
      </c>
      <c r="AD12" s="50">
        <f>('Total Revenues by City'!AD12/'Total Revenues by City'!AD$5)</f>
        <v>0</v>
      </c>
      <c r="AE12" s="50">
        <f>('Total Revenues by City'!AE12/'Total Revenues by City'!AE$5)</f>
        <v>0</v>
      </c>
      <c r="AF12" s="50">
        <f>('Total Revenues by City'!AF12/'Total Revenues by City'!AF$5)</f>
        <v>0</v>
      </c>
      <c r="AG12" s="50">
        <f>('Total Revenues by City'!AG12/'Total Revenues by City'!AG$5)</f>
        <v>0</v>
      </c>
      <c r="AH12" s="50">
        <f>('Total Revenues by City'!AH12/'Total Revenues by City'!AH$5)</f>
        <v>0</v>
      </c>
      <c r="AI12" s="50">
        <f>('Total Revenues by City'!AI12/'Total Revenues by City'!AI$5)</f>
        <v>0</v>
      </c>
      <c r="AJ12" s="50">
        <f>('Total Revenues by City'!AJ12/'Total Revenues by City'!AJ$5)</f>
        <v>0</v>
      </c>
      <c r="AK12" s="50">
        <f>('Total Revenues by City'!AK12/'Total Revenues by City'!AK$5)</f>
        <v>0</v>
      </c>
      <c r="AL12" s="50">
        <f>('Total Revenues by City'!AL12/'Total Revenues by City'!AL$5)</f>
        <v>0</v>
      </c>
      <c r="AM12" s="50">
        <f>('Total Revenues by City'!AM12/'Total Revenues by City'!AM$5)</f>
        <v>0</v>
      </c>
      <c r="AN12" s="50">
        <f>('Total Revenues by City'!AN12/'Total Revenues by City'!AN$5)</f>
        <v>0</v>
      </c>
      <c r="AO12" s="50">
        <f>('Total Revenues by City'!AO12/'Total Revenues by City'!AO$5)</f>
        <v>0</v>
      </c>
      <c r="AP12" s="50">
        <f>('Total Revenues by City'!AP12/'Total Revenues by City'!AP$5)</f>
        <v>0</v>
      </c>
      <c r="AQ12" s="50">
        <f>('Total Revenues by City'!AQ12/'Total Revenues by City'!AQ$5)</f>
        <v>0</v>
      </c>
      <c r="AR12" s="50">
        <f>('Total Revenues by City'!AR12/'Total Revenues by City'!AR$5)</f>
        <v>0</v>
      </c>
      <c r="AS12" s="50">
        <f>('Total Revenues by City'!AS12/'Total Revenues by City'!AS$5)</f>
        <v>0</v>
      </c>
      <c r="AT12" s="50">
        <f>('Total Revenues by City'!AT12/'Total Revenues by City'!AT$5)</f>
        <v>0</v>
      </c>
      <c r="AU12" s="50">
        <f>('Total Revenues by City'!AU12/'Total Revenues by City'!AU$5)</f>
        <v>0</v>
      </c>
      <c r="AV12" s="50">
        <f>('Total Revenues by City'!AV12/'Total Revenues by City'!AV$5)</f>
        <v>0</v>
      </c>
      <c r="AW12" s="50">
        <f>('Total Revenues by City'!AW12/'Total Revenues by City'!AW$5)</f>
        <v>0</v>
      </c>
      <c r="AX12" s="50">
        <f>('Total Revenues by City'!AX12/'Total Revenues by City'!AX$5)</f>
        <v>0</v>
      </c>
      <c r="AY12" s="50">
        <f>('Total Revenues by City'!AY12/'Total Revenues by City'!AY$5)</f>
        <v>0</v>
      </c>
      <c r="AZ12" s="50">
        <f>('Total Revenues by City'!AZ12/'Total Revenues by City'!AZ$5)</f>
        <v>0</v>
      </c>
      <c r="BA12" s="50">
        <f>('Total Revenues by City'!BA12/'Total Revenues by City'!BA$5)</f>
        <v>0</v>
      </c>
      <c r="BB12" s="50">
        <f>('Total Revenues by City'!BB12/'Total Revenues by City'!BB$5)</f>
        <v>0</v>
      </c>
      <c r="BC12" s="50">
        <f>('Total Revenues by City'!BC12/'Total Revenues by City'!BC$5)</f>
        <v>0</v>
      </c>
      <c r="BD12" s="50">
        <f>('Total Revenues by City'!BD12/'Total Revenues by City'!BD$5)</f>
        <v>0</v>
      </c>
      <c r="BE12" s="50">
        <f>('Total Revenues by City'!BE12/'Total Revenues by City'!BE$5)</f>
        <v>0</v>
      </c>
      <c r="BF12" s="50">
        <f>('Total Revenues by City'!BF12/'Total Revenues by City'!BF$5)</f>
        <v>0</v>
      </c>
      <c r="BG12" s="50">
        <f>('Total Revenues by City'!BG12/'Total Revenues by City'!BG$5)</f>
        <v>0</v>
      </c>
      <c r="BH12" s="50">
        <f>('Total Revenues by City'!BH12/'Total Revenues by City'!BH$5)</f>
        <v>0</v>
      </c>
      <c r="BI12" s="50">
        <f>('Total Revenues by City'!BI12/'Total Revenues by City'!BI$5)</f>
        <v>0</v>
      </c>
      <c r="BJ12" s="50">
        <f>('Total Revenues by City'!BJ12/'Total Revenues by City'!BJ$5)</f>
        <v>0</v>
      </c>
      <c r="BK12" s="50">
        <f>('Total Revenues by City'!BK12/'Total Revenues by City'!BK$5)</f>
        <v>0</v>
      </c>
      <c r="BL12" s="50">
        <f>('Total Revenues by City'!BL12/'Total Revenues by City'!BL$5)</f>
        <v>0</v>
      </c>
      <c r="BM12" s="50">
        <f>('Total Revenues by City'!BM12/'Total Revenues by City'!BM$5)</f>
        <v>0</v>
      </c>
      <c r="BN12" s="50">
        <f>('Total Revenues by City'!BN12/'Total Revenues by City'!BN$5)</f>
        <v>0</v>
      </c>
      <c r="BO12" s="50">
        <f>('Total Revenues by City'!BO12/'Total Revenues by City'!BO$5)</f>
        <v>0</v>
      </c>
      <c r="BP12" s="50">
        <f>('Total Revenues by City'!BP12/'Total Revenues by City'!BP$5)</f>
        <v>0</v>
      </c>
      <c r="BQ12" s="50">
        <f>('Total Revenues by City'!BQ12/'Total Revenues by City'!BQ$5)</f>
        <v>0</v>
      </c>
      <c r="BR12" s="50">
        <f>('Total Revenues by City'!BR12/'Total Revenues by City'!BR$5)</f>
        <v>0</v>
      </c>
      <c r="BS12" s="50">
        <f>('Total Revenues by City'!BS12/'Total Revenues by City'!BS$5)</f>
        <v>0</v>
      </c>
      <c r="BT12" s="50">
        <f>('Total Revenues by City'!BT12/'Total Revenues by City'!BT$5)</f>
        <v>0</v>
      </c>
      <c r="BU12" s="50">
        <f>('Total Revenues by City'!BU12/'Total Revenues by City'!BU$5)</f>
        <v>0</v>
      </c>
      <c r="BV12" s="50">
        <f>('Total Revenues by City'!BV12/'Total Revenues by City'!BV$5)</f>
        <v>0</v>
      </c>
      <c r="BW12" s="50">
        <f>('Total Revenues by City'!BW12/'Total Revenues by City'!BW$5)</f>
        <v>0</v>
      </c>
      <c r="BX12" s="50">
        <f>('Total Revenues by City'!BX12/'Total Revenues by City'!BX$5)</f>
        <v>0</v>
      </c>
      <c r="BY12" s="50">
        <f>('Total Revenues by City'!BY12/'Total Revenues by City'!BY$5)</f>
        <v>0</v>
      </c>
      <c r="BZ12" s="50">
        <f>('Total Revenues by City'!BZ12/'Total Revenues by City'!BZ$5)</f>
        <v>0</v>
      </c>
      <c r="CA12" s="50">
        <f>('Total Revenues by City'!CA12/'Total Revenues by City'!CA$5)</f>
        <v>0</v>
      </c>
      <c r="CB12" s="50">
        <f>('Total Revenues by City'!CB12/'Total Revenues by City'!CB$5)</f>
        <v>0</v>
      </c>
      <c r="CC12" s="50">
        <f>('Total Revenues by City'!CC12/'Total Revenues by City'!CC$5)</f>
        <v>0</v>
      </c>
      <c r="CD12" s="50">
        <f>('Total Revenues by City'!CD12/'Total Revenues by City'!CD$5)</f>
        <v>0</v>
      </c>
      <c r="CE12" s="50">
        <f>('Total Revenues by City'!CE12/'Total Revenues by City'!CE$5)</f>
        <v>0</v>
      </c>
      <c r="CF12" s="50">
        <f>('Total Revenues by City'!CF12/'Total Revenues by City'!CF$5)</f>
        <v>0</v>
      </c>
      <c r="CG12" s="50">
        <f>('Total Revenues by City'!CG12/'Total Revenues by City'!CG$5)</f>
        <v>0</v>
      </c>
      <c r="CH12" s="50">
        <f>('Total Revenues by City'!CH12/'Total Revenues by City'!CH$5)</f>
        <v>0</v>
      </c>
      <c r="CI12" s="50">
        <f>('Total Revenues by City'!CI12/'Total Revenues by City'!CI$5)</f>
        <v>0</v>
      </c>
      <c r="CJ12" s="50">
        <f>('Total Revenues by City'!CJ12/'Total Revenues by City'!CJ$5)</f>
        <v>0</v>
      </c>
      <c r="CK12" s="50">
        <f>('Total Revenues by City'!CK12/'Total Revenues by City'!CK$5)</f>
        <v>0</v>
      </c>
      <c r="CL12" s="50">
        <f>('Total Revenues by City'!CL12/'Total Revenues by City'!CL$5)</f>
        <v>0</v>
      </c>
      <c r="CM12" s="50">
        <f>('Total Revenues by City'!CM12/'Total Revenues by City'!CM$5)</f>
        <v>0</v>
      </c>
      <c r="CN12" s="50">
        <f>('Total Revenues by City'!CN12/'Total Revenues by City'!CN$5)</f>
        <v>0</v>
      </c>
      <c r="CO12" s="50">
        <f>('Total Revenues by City'!CO12/'Total Revenues by City'!CO$5)</f>
        <v>0</v>
      </c>
      <c r="CP12" s="50">
        <f>('Total Revenues by City'!CP12/'Total Revenues by City'!CP$5)</f>
        <v>0</v>
      </c>
      <c r="CQ12" s="50">
        <f>('Total Revenues by City'!CQ12/'Total Revenues by City'!CQ$5)</f>
        <v>0</v>
      </c>
      <c r="CR12" s="50">
        <f>('Total Revenues by City'!CR12/'Total Revenues by City'!CR$5)</f>
        <v>0</v>
      </c>
      <c r="CS12" s="50">
        <f>('Total Revenues by City'!CS12/'Total Revenues by City'!CS$5)</f>
        <v>0</v>
      </c>
      <c r="CT12" s="50">
        <f>('Total Revenues by City'!CT12/'Total Revenues by City'!CT$5)</f>
        <v>0</v>
      </c>
      <c r="CU12" s="50">
        <f>('Total Revenues by City'!CU12/'Total Revenues by City'!CU$5)</f>
        <v>0</v>
      </c>
      <c r="CV12" s="50">
        <f>('Total Revenues by City'!CV12/'Total Revenues by City'!CV$5)</f>
        <v>0</v>
      </c>
      <c r="CW12" s="50">
        <f>('Total Revenues by City'!CW12/'Total Revenues by City'!CW$5)</f>
        <v>0</v>
      </c>
      <c r="CX12" s="50">
        <f>('Total Revenues by City'!CX12/'Total Revenues by City'!CX$5)</f>
        <v>0</v>
      </c>
      <c r="CY12" s="50">
        <f>('Total Revenues by City'!CY12/'Total Revenues by City'!CY$5)</f>
        <v>0</v>
      </c>
      <c r="CZ12" s="50">
        <f>('Total Revenues by City'!CZ12/'Total Revenues by City'!CZ$5)</f>
        <v>0</v>
      </c>
      <c r="DA12" s="50">
        <f>('Total Revenues by City'!DA12/'Total Revenues by City'!DA$5)</f>
        <v>0</v>
      </c>
      <c r="DB12" s="50">
        <f>('Total Revenues by City'!DB12/'Total Revenues by City'!DB$5)</f>
        <v>0</v>
      </c>
      <c r="DC12" s="50">
        <f>('Total Revenues by City'!DC12/'Total Revenues by City'!DC$5)</f>
        <v>0</v>
      </c>
      <c r="DD12" s="50">
        <f>('Total Revenues by City'!DD12/'Total Revenues by City'!DD$5)</f>
        <v>0</v>
      </c>
      <c r="DE12" s="50">
        <f>('Total Revenues by City'!DE12/'Total Revenues by City'!DE$5)</f>
        <v>0</v>
      </c>
      <c r="DF12" s="50">
        <f>('Total Revenues by City'!DF12/'Total Revenues by City'!DF$5)</f>
        <v>0</v>
      </c>
      <c r="DG12" s="50">
        <f>('Total Revenues by City'!DG12/'Total Revenues by City'!DG$5)</f>
        <v>0</v>
      </c>
      <c r="DH12" s="50">
        <f>('Total Revenues by City'!DH12/'Total Revenues by City'!DH$5)</f>
        <v>0</v>
      </c>
      <c r="DI12" s="50">
        <f>('Total Revenues by City'!DI12/'Total Revenues by City'!DI$5)</f>
        <v>0</v>
      </c>
      <c r="DJ12" s="50">
        <f>('Total Revenues by City'!DJ12/'Total Revenues by City'!DJ$5)</f>
        <v>0</v>
      </c>
      <c r="DK12" s="50">
        <f>('Total Revenues by City'!DK12/'Total Revenues by City'!DK$5)</f>
        <v>0</v>
      </c>
      <c r="DL12" s="50">
        <f>('Total Revenues by City'!DL12/'Total Revenues by City'!DL$5)</f>
        <v>0</v>
      </c>
      <c r="DM12" s="50">
        <f>('Total Revenues by City'!DM12/'Total Revenues by City'!DM$5)</f>
        <v>0</v>
      </c>
      <c r="DN12" s="50">
        <f>('Total Revenues by City'!DN12/'Total Revenues by City'!DN$5)</f>
        <v>0</v>
      </c>
      <c r="DO12" s="50">
        <f>('Total Revenues by City'!DO12/'Total Revenues by City'!DO$5)</f>
        <v>0</v>
      </c>
      <c r="DP12" s="50">
        <f>('Total Revenues by City'!DP12/'Total Revenues by City'!DP$5)</f>
        <v>0</v>
      </c>
      <c r="DQ12" s="50">
        <f>('Total Revenues by City'!DQ12/'Total Revenues by City'!DQ$5)</f>
        <v>0</v>
      </c>
      <c r="DR12" s="50">
        <f>('Total Revenues by City'!DR12/'Total Revenues by City'!DR$5)</f>
        <v>0</v>
      </c>
      <c r="DS12" s="50">
        <f>('Total Revenues by City'!DS12/'Total Revenues by City'!DS$5)</f>
        <v>0</v>
      </c>
      <c r="DT12" s="50">
        <f>('Total Revenues by City'!DT12/'Total Revenues by City'!DT$5)</f>
        <v>0</v>
      </c>
      <c r="DU12" s="50">
        <f>('Total Revenues by City'!DU12/'Total Revenues by City'!DU$5)</f>
        <v>0</v>
      </c>
      <c r="DV12" s="50">
        <f>('Total Revenues by City'!DV12/'Total Revenues by City'!DV$5)</f>
        <v>0</v>
      </c>
      <c r="DW12" s="50">
        <f>('Total Revenues by City'!DW12/'Total Revenues by City'!DW$5)</f>
        <v>0</v>
      </c>
      <c r="DX12" s="50">
        <f>('Total Revenues by City'!DX12/'Total Revenues by City'!DX$5)</f>
        <v>0</v>
      </c>
      <c r="DY12" s="50">
        <f>('Total Revenues by City'!DY12/'Total Revenues by City'!DY$5)</f>
        <v>0</v>
      </c>
      <c r="DZ12" s="50">
        <f>('Total Revenues by City'!DZ12/'Total Revenues by City'!DZ$5)</f>
        <v>0</v>
      </c>
      <c r="EA12" s="50">
        <f>('Total Revenues by City'!EA12/'Total Revenues by City'!EA$5)</f>
        <v>0</v>
      </c>
      <c r="EB12" s="50">
        <f>('Total Revenues by City'!EB12/'Total Revenues by City'!EB$5)</f>
        <v>0</v>
      </c>
      <c r="EC12" s="50">
        <f>('Total Revenues by City'!EC12/'Total Revenues by City'!EC$5)</f>
        <v>0</v>
      </c>
      <c r="ED12" s="50">
        <f>('Total Revenues by City'!ED12/'Total Revenues by City'!ED$5)</f>
        <v>0</v>
      </c>
      <c r="EE12" s="50">
        <f>('Total Revenues by City'!EE12/'Total Revenues by City'!EE$5)</f>
        <v>0</v>
      </c>
      <c r="EF12" s="50">
        <f>('Total Revenues by City'!EF12/'Total Revenues by City'!EF$5)</f>
        <v>0</v>
      </c>
      <c r="EG12" s="50">
        <f>('Total Revenues by City'!EG12/'Total Revenues by City'!EG$5)</f>
        <v>0</v>
      </c>
      <c r="EH12" s="50">
        <f>('Total Revenues by City'!EH12/'Total Revenues by City'!EH$5)</f>
        <v>0</v>
      </c>
      <c r="EI12" s="50">
        <f>('Total Revenues by City'!EI12/'Total Revenues by City'!EI$5)</f>
        <v>0</v>
      </c>
      <c r="EJ12" s="50">
        <f>('Total Revenues by City'!EJ12/'Total Revenues by City'!EJ$5)</f>
        <v>0</v>
      </c>
      <c r="EK12" s="50">
        <f>('Total Revenues by City'!EK12/'Total Revenues by City'!EK$5)</f>
        <v>0</v>
      </c>
      <c r="EL12" s="50">
        <f>('Total Revenues by City'!EL12/'Total Revenues by City'!EL$5)</f>
        <v>0</v>
      </c>
      <c r="EM12" s="50">
        <f>('Total Revenues by City'!EM12/'Total Revenues by City'!EM$5)</f>
        <v>0</v>
      </c>
      <c r="EN12" s="50">
        <f>('Total Revenues by City'!EN12/'Total Revenues by City'!EN$5)</f>
        <v>0</v>
      </c>
      <c r="EO12" s="50">
        <f>('Total Revenues by City'!EO12/'Total Revenues by City'!EO$5)</f>
        <v>0</v>
      </c>
      <c r="EP12" s="50">
        <f>('Total Revenues by City'!EP12/'Total Revenues by City'!EP$5)</f>
        <v>0</v>
      </c>
      <c r="EQ12" s="50">
        <f>('Total Revenues by City'!EQ12/'Total Revenues by City'!EQ$5)</f>
        <v>0</v>
      </c>
      <c r="ER12" s="50">
        <f>('Total Revenues by City'!ER12/'Total Revenues by City'!ER$5)</f>
        <v>0</v>
      </c>
      <c r="ES12" s="50">
        <f>('Total Revenues by City'!ES12/'Total Revenues by City'!ES$5)</f>
        <v>0</v>
      </c>
      <c r="ET12" s="50">
        <f>('Total Revenues by City'!ET12/'Total Revenues by City'!ET$5)</f>
        <v>0</v>
      </c>
      <c r="EU12" s="50">
        <f>('Total Revenues by City'!EU12/'Total Revenues by City'!EU$5)</f>
        <v>0</v>
      </c>
      <c r="EV12" s="50">
        <f>('Total Revenues by City'!EV12/'Total Revenues by City'!EV$5)</f>
        <v>0</v>
      </c>
      <c r="EW12" s="50">
        <f>('Total Revenues by City'!EW12/'Total Revenues by City'!EW$5)</f>
        <v>0</v>
      </c>
      <c r="EX12" s="50">
        <f>('Total Revenues by City'!EX12/'Total Revenues by City'!EX$5)</f>
        <v>0</v>
      </c>
      <c r="EY12" s="50">
        <f>('Total Revenues by City'!EY12/'Total Revenues by City'!EY$5)</f>
        <v>0</v>
      </c>
      <c r="EZ12" s="50">
        <f>('Total Revenues by City'!EZ12/'Total Revenues by City'!EZ$5)</f>
        <v>0</v>
      </c>
      <c r="FA12" s="50">
        <f>('Total Revenues by City'!FA12/'Total Revenues by City'!FA$5)</f>
        <v>0</v>
      </c>
      <c r="FB12" s="50">
        <f>('Total Revenues by City'!FB12/'Total Revenues by City'!FB$5)</f>
        <v>0</v>
      </c>
      <c r="FC12" s="50">
        <f>('Total Revenues by City'!FC12/'Total Revenues by City'!FC$5)</f>
        <v>0</v>
      </c>
      <c r="FD12" s="50">
        <f>('Total Revenues by City'!FD12/'Total Revenues by City'!FD$5)</f>
        <v>0</v>
      </c>
      <c r="FE12" s="50">
        <f>('Total Revenues by City'!FE12/'Total Revenues by City'!FE$5)</f>
        <v>0</v>
      </c>
      <c r="FF12" s="50">
        <f>('Total Revenues by City'!FF12/'Total Revenues by City'!FF$5)</f>
        <v>0</v>
      </c>
      <c r="FG12" s="50">
        <f>('Total Revenues by City'!FG12/'Total Revenues by City'!FG$5)</f>
        <v>0</v>
      </c>
      <c r="FH12" s="50">
        <f>('Total Revenues by City'!FH12/'Total Revenues by City'!FH$5)</f>
        <v>0</v>
      </c>
      <c r="FI12" s="50">
        <f>('Total Revenues by City'!FI12/'Total Revenues by City'!FI$5)</f>
        <v>0</v>
      </c>
      <c r="FJ12" s="50">
        <f>('Total Revenues by City'!FJ12/'Total Revenues by City'!FJ$5)</f>
        <v>0</v>
      </c>
      <c r="FK12" s="50">
        <f>('Total Revenues by City'!FK12/'Total Revenues by City'!FK$5)</f>
        <v>0</v>
      </c>
      <c r="FL12" s="50">
        <f>('Total Revenues by City'!FL12/'Total Revenues by City'!FL$5)</f>
        <v>0</v>
      </c>
      <c r="FM12" s="50">
        <f>('Total Revenues by City'!FM12/'Total Revenues by City'!FM$5)</f>
        <v>0</v>
      </c>
      <c r="FN12" s="50">
        <f>('Total Revenues by City'!FN12/'Total Revenues by City'!FN$5)</f>
        <v>0</v>
      </c>
      <c r="FO12" s="50">
        <f>('Total Revenues by City'!FO12/'Total Revenues by City'!FO$5)</f>
        <v>0</v>
      </c>
      <c r="FP12" s="50">
        <f>('Total Revenues by City'!FP12/'Total Revenues by City'!FP$5)</f>
        <v>0</v>
      </c>
      <c r="FQ12" s="50">
        <f>('Total Revenues by City'!FQ12/'Total Revenues by City'!FQ$5)</f>
        <v>0</v>
      </c>
      <c r="FR12" s="50">
        <f>('Total Revenues by City'!FR12/'Total Revenues by City'!FR$5)</f>
        <v>0</v>
      </c>
      <c r="FS12" s="50">
        <f>('Total Revenues by City'!FS12/'Total Revenues by City'!FS$5)</f>
        <v>0</v>
      </c>
      <c r="FT12" s="50">
        <f>('Total Revenues by City'!FT12/'Total Revenues by City'!FT$5)</f>
        <v>0</v>
      </c>
      <c r="FU12" s="50">
        <f>('Total Revenues by City'!FU12/'Total Revenues by City'!FU$5)</f>
        <v>0</v>
      </c>
      <c r="FV12" s="50">
        <f>('Total Revenues by City'!FV12/'Total Revenues by City'!FV$5)</f>
        <v>0</v>
      </c>
      <c r="FW12" s="50">
        <f>('Total Revenues by City'!FW12/'Total Revenues by City'!FW$5)</f>
        <v>0</v>
      </c>
      <c r="FX12" s="50">
        <f>('Total Revenues by City'!FX12/'Total Revenues by City'!FX$5)</f>
        <v>0</v>
      </c>
      <c r="FY12" s="50">
        <f>('Total Revenues by City'!FY12/'Total Revenues by City'!FY$5)</f>
        <v>0</v>
      </c>
      <c r="FZ12" s="50">
        <f>('Total Revenues by City'!FZ12/'Total Revenues by City'!FZ$5)</f>
        <v>0</v>
      </c>
      <c r="GA12" s="50">
        <f>('Total Revenues by City'!GA12/'Total Revenues by City'!GA$5)</f>
        <v>0</v>
      </c>
      <c r="GB12" s="50">
        <f>('Total Revenues by City'!GB12/'Total Revenues by City'!GB$5)</f>
        <v>0</v>
      </c>
      <c r="GC12" s="50">
        <f>('Total Revenues by City'!GC12/'Total Revenues by City'!GC$5)</f>
        <v>0</v>
      </c>
      <c r="GD12" s="50">
        <f>('Total Revenues by City'!GD12/'Total Revenues by City'!GD$5)</f>
        <v>0</v>
      </c>
      <c r="GE12" s="50">
        <f>('Total Revenues by City'!GE12/'Total Revenues by City'!GE$5)</f>
        <v>0</v>
      </c>
      <c r="GF12" s="50">
        <f>('Total Revenues by City'!GF12/'Total Revenues by City'!GF$5)</f>
        <v>0</v>
      </c>
      <c r="GG12" s="50">
        <f>('Total Revenues by City'!GG12/'Total Revenues by City'!GG$5)</f>
        <v>0</v>
      </c>
      <c r="GH12" s="50">
        <f>('Total Revenues by City'!GH12/'Total Revenues by City'!GH$5)</f>
        <v>0</v>
      </c>
      <c r="GI12" s="50">
        <f>('Total Revenues by City'!GI12/'Total Revenues by City'!GI$5)</f>
        <v>0</v>
      </c>
      <c r="GJ12" s="50">
        <f>('Total Revenues by City'!GJ12/'Total Revenues by City'!GJ$5)</f>
        <v>0</v>
      </c>
      <c r="GK12" s="50">
        <f>('Total Revenues by City'!GK12/'Total Revenues by City'!GK$5)</f>
        <v>0</v>
      </c>
      <c r="GL12" s="50">
        <f>('Total Revenues by City'!GL12/'Total Revenues by City'!GL$5)</f>
        <v>0</v>
      </c>
      <c r="GM12" s="50">
        <f>('Total Revenues by City'!GM12/'Total Revenues by City'!GM$5)</f>
        <v>0</v>
      </c>
      <c r="GN12" s="50">
        <f>('Total Revenues by City'!GN12/'Total Revenues by City'!GN$5)</f>
        <v>0</v>
      </c>
      <c r="GO12" s="50">
        <f>('Total Revenues by City'!GO12/'Total Revenues by City'!GO$5)</f>
        <v>0</v>
      </c>
      <c r="GP12" s="50">
        <f>('Total Revenues by City'!GP12/'Total Revenues by City'!GP$5)</f>
        <v>0</v>
      </c>
      <c r="GQ12" s="50">
        <f>('Total Revenues by City'!GQ12/'Total Revenues by City'!GQ$5)</f>
        <v>0</v>
      </c>
      <c r="GR12" s="50">
        <f>('Total Revenues by City'!GR12/'Total Revenues by City'!GR$5)</f>
        <v>0</v>
      </c>
      <c r="GS12" s="50">
        <f>('Total Revenues by City'!GS12/'Total Revenues by City'!GS$5)</f>
        <v>0</v>
      </c>
      <c r="GT12" s="50">
        <f>('Total Revenues by City'!GT12/'Total Revenues by City'!GT$5)</f>
        <v>0</v>
      </c>
      <c r="GU12" s="50">
        <f>('Total Revenues by City'!GU12/'Total Revenues by City'!GU$5)</f>
        <v>0</v>
      </c>
      <c r="GV12" s="50">
        <f>('Total Revenues by City'!GV12/'Total Revenues by City'!GV$5)</f>
        <v>0</v>
      </c>
      <c r="GW12" s="50">
        <f>('Total Revenues by City'!GW12/'Total Revenues by City'!GW$5)</f>
        <v>0</v>
      </c>
      <c r="GX12" s="50">
        <f>('Total Revenues by City'!GX12/'Total Revenues by City'!GX$5)</f>
        <v>0</v>
      </c>
      <c r="GY12" s="50">
        <f>('Total Revenues by City'!GY12/'Total Revenues by City'!GY$5)</f>
        <v>0</v>
      </c>
      <c r="GZ12" s="50">
        <f>('Total Revenues by City'!GZ12/'Total Revenues by City'!GZ$5)</f>
        <v>0</v>
      </c>
      <c r="HA12" s="50">
        <f>('Total Revenues by City'!HA12/'Total Revenues by City'!HA$5)</f>
        <v>0</v>
      </c>
      <c r="HB12" s="50">
        <f>('Total Revenues by City'!HB12/'Total Revenues by City'!HB$5)</f>
        <v>0</v>
      </c>
      <c r="HC12" s="50">
        <f>('Total Revenues by City'!HC12/'Total Revenues by City'!HC$5)</f>
        <v>0</v>
      </c>
      <c r="HD12" s="50">
        <f>('Total Revenues by City'!HD12/'Total Revenues by City'!HD$5)</f>
        <v>0</v>
      </c>
      <c r="HE12" s="50">
        <f>('Total Revenues by City'!HE12/'Total Revenues by City'!HE$5)</f>
        <v>0</v>
      </c>
      <c r="HF12" s="50">
        <f>('Total Revenues by City'!HF12/'Total Revenues by City'!HF$5)</f>
        <v>0</v>
      </c>
      <c r="HG12" s="50">
        <f>('Total Revenues by City'!HG12/'Total Revenues by City'!HG$5)</f>
        <v>0</v>
      </c>
      <c r="HH12" s="50">
        <f>('Total Revenues by City'!HH12/'Total Revenues by City'!HH$5)</f>
        <v>0</v>
      </c>
      <c r="HI12" s="50">
        <f>('Total Revenues by City'!HI12/'Total Revenues by City'!HI$5)</f>
        <v>0</v>
      </c>
      <c r="HJ12" s="50">
        <f>('Total Revenues by City'!HJ12/'Total Revenues by City'!HJ$5)</f>
        <v>0</v>
      </c>
      <c r="HK12" s="50">
        <f>('Total Revenues by City'!HK12/'Total Revenues by City'!HK$5)</f>
        <v>0</v>
      </c>
      <c r="HL12" s="50">
        <f>('Total Revenues by City'!HL12/'Total Revenues by City'!HL$5)</f>
        <v>0</v>
      </c>
      <c r="HM12" s="50">
        <f>('Total Revenues by City'!HM12/'Total Revenues by City'!HM$5)</f>
        <v>0</v>
      </c>
      <c r="HN12" s="50">
        <f>('Total Revenues by City'!HN12/'Total Revenues by City'!HN$5)</f>
        <v>0</v>
      </c>
      <c r="HO12" s="50">
        <f>('Total Revenues by City'!HO12/'Total Revenues by City'!HO$5)</f>
        <v>0</v>
      </c>
      <c r="HP12" s="50">
        <f>('Total Revenues by City'!HP12/'Total Revenues by City'!HP$5)</f>
        <v>0</v>
      </c>
      <c r="HQ12" s="50">
        <f>('Total Revenues by City'!HQ12/'Total Revenues by City'!HQ$5)</f>
        <v>0</v>
      </c>
      <c r="HR12" s="50">
        <f>('Total Revenues by City'!HR12/'Total Revenues by City'!HR$5)</f>
        <v>0</v>
      </c>
      <c r="HS12" s="50">
        <f>('Total Revenues by City'!HS12/'Total Revenues by City'!HS$5)</f>
        <v>0</v>
      </c>
      <c r="HT12" s="50">
        <f>('Total Revenues by City'!HT12/'Total Revenues by City'!HT$5)</f>
        <v>0</v>
      </c>
      <c r="HU12" s="50">
        <f>('Total Revenues by City'!HU12/'Total Revenues by City'!HU$5)</f>
        <v>0</v>
      </c>
      <c r="HV12" s="50">
        <f>('Total Revenues by City'!HV12/'Total Revenues by City'!HV$5)</f>
        <v>0</v>
      </c>
      <c r="HW12" s="50">
        <f>('Total Revenues by City'!HW12/'Total Revenues by City'!HW$5)</f>
        <v>0</v>
      </c>
      <c r="HX12" s="50">
        <f>('Total Revenues by City'!HX12/'Total Revenues by City'!HX$5)</f>
        <v>0</v>
      </c>
      <c r="HY12" s="50">
        <f>('Total Revenues by City'!HY12/'Total Revenues by City'!HY$5)</f>
        <v>0</v>
      </c>
      <c r="HZ12" s="50">
        <f>('Total Revenues by City'!HZ12/'Total Revenues by City'!HZ$5)</f>
        <v>0</v>
      </c>
      <c r="IA12" s="50">
        <f>('Total Revenues by City'!IA12/'Total Revenues by City'!IA$5)</f>
        <v>0</v>
      </c>
      <c r="IB12" s="50">
        <f>('Total Revenues by City'!IB12/'Total Revenues by City'!IB$5)</f>
        <v>0</v>
      </c>
      <c r="IC12" s="50">
        <f>('Total Revenues by City'!IC12/'Total Revenues by City'!IC$5)</f>
        <v>0</v>
      </c>
      <c r="ID12" s="50">
        <f>('Total Revenues by City'!ID12/'Total Revenues by City'!ID$5)</f>
        <v>0</v>
      </c>
      <c r="IE12" s="50">
        <f>('Total Revenues by City'!IE12/'Total Revenues by City'!IE$5)</f>
        <v>0</v>
      </c>
      <c r="IF12" s="50">
        <f>('Total Revenues by City'!IF12/'Total Revenues by City'!IF$5)</f>
        <v>0</v>
      </c>
      <c r="IG12" s="50">
        <f>('Total Revenues by City'!IG12/'Total Revenues by City'!IG$5)</f>
        <v>0</v>
      </c>
      <c r="IH12" s="50">
        <f>('Total Revenues by City'!IH12/'Total Revenues by City'!IH$5)</f>
        <v>0</v>
      </c>
      <c r="II12" s="50">
        <f>('Total Revenues by City'!II12/'Total Revenues by City'!II$5)</f>
        <v>0</v>
      </c>
      <c r="IJ12" s="50">
        <f>('Total Revenues by City'!IJ12/'Total Revenues by City'!IJ$5)</f>
        <v>0</v>
      </c>
      <c r="IK12" s="50">
        <f>('Total Revenues by City'!IK12/'Total Revenues by City'!IK$5)</f>
        <v>0</v>
      </c>
      <c r="IL12" s="50">
        <f>('Total Revenues by City'!IL12/'Total Revenues by City'!IL$5)</f>
        <v>0</v>
      </c>
      <c r="IM12" s="50">
        <f>('Total Revenues by City'!IM12/'Total Revenues by City'!IM$5)</f>
        <v>0</v>
      </c>
      <c r="IN12" s="50">
        <f>('Total Revenues by City'!IN12/'Total Revenues by City'!IN$5)</f>
        <v>0</v>
      </c>
      <c r="IO12" s="50">
        <f>('Total Revenues by City'!IO12/'Total Revenues by City'!IO$5)</f>
        <v>0</v>
      </c>
      <c r="IP12" s="50">
        <f>('Total Revenues by City'!IP12/'Total Revenues by City'!IP$5)</f>
        <v>0</v>
      </c>
      <c r="IQ12" s="50">
        <f>('Total Revenues by City'!IQ12/'Total Revenues by City'!IQ$5)</f>
        <v>0</v>
      </c>
      <c r="IR12" s="50">
        <f>('Total Revenues by City'!IR12/'Total Revenues by City'!IR$5)</f>
        <v>0</v>
      </c>
      <c r="IS12" s="50">
        <f>('Total Revenues by City'!IS12/'Total Revenues by City'!IS$5)</f>
        <v>0</v>
      </c>
      <c r="IT12" s="50">
        <f>('Total Revenues by City'!IT12/'Total Revenues by City'!IT$5)</f>
        <v>0</v>
      </c>
      <c r="IU12" s="50">
        <f>('Total Revenues by City'!IU12/'Total Revenues by City'!IU$5)</f>
        <v>0</v>
      </c>
      <c r="IV12" s="50">
        <f>('Total Revenues by City'!IV12/'Total Revenues by City'!IV$5)</f>
        <v>0</v>
      </c>
      <c r="IW12" s="50">
        <f>('Total Revenues by City'!IW12/'Total Revenues by City'!IW$5)</f>
        <v>0</v>
      </c>
      <c r="IX12" s="50">
        <f>('Total Revenues by City'!IX12/'Total Revenues by City'!IX$5)</f>
        <v>0</v>
      </c>
      <c r="IY12" s="50">
        <f>('Total Revenues by City'!IY12/'Total Revenues by City'!IY$5)</f>
        <v>0</v>
      </c>
      <c r="IZ12" s="50">
        <f>('Total Revenues by City'!IZ12/'Total Revenues by City'!IZ$5)</f>
        <v>0</v>
      </c>
      <c r="JA12" s="50">
        <f>('Total Revenues by City'!JA12/'Total Revenues by City'!JA$5)</f>
        <v>0</v>
      </c>
      <c r="JB12" s="50">
        <f>('Total Revenues by City'!JB12/'Total Revenues by City'!JB$5)</f>
        <v>0</v>
      </c>
      <c r="JC12" s="50">
        <f>('Total Revenues by City'!JC12/'Total Revenues by City'!JC$5)</f>
        <v>0</v>
      </c>
      <c r="JD12" s="50">
        <f>('Total Revenues by City'!JD12/'Total Revenues by City'!JD$5)</f>
        <v>0</v>
      </c>
      <c r="JE12" s="50">
        <f>('Total Revenues by City'!JE12/'Total Revenues by City'!JE$5)</f>
        <v>0</v>
      </c>
      <c r="JF12" s="50">
        <f>('Total Revenues by City'!JF12/'Total Revenues by City'!JF$5)</f>
        <v>0</v>
      </c>
      <c r="JG12" s="50">
        <f>('Total Revenues by City'!JG12/'Total Revenues by City'!JG$5)</f>
        <v>0</v>
      </c>
      <c r="JH12" s="50">
        <f>('Total Revenues by City'!JH12/'Total Revenues by City'!JH$5)</f>
        <v>0</v>
      </c>
      <c r="JI12" s="50">
        <f>('Total Revenues by City'!JI12/'Total Revenues by City'!JI$5)</f>
        <v>0</v>
      </c>
      <c r="JJ12" s="50">
        <f>('Total Revenues by City'!JJ12/'Total Revenues by City'!JJ$5)</f>
        <v>0</v>
      </c>
      <c r="JK12" s="50">
        <f>('Total Revenues by City'!JK12/'Total Revenues by City'!JK$5)</f>
        <v>0</v>
      </c>
      <c r="JL12" s="50">
        <f>('Total Revenues by City'!JL12/'Total Revenues by City'!JL$5)</f>
        <v>0</v>
      </c>
      <c r="JM12" s="50">
        <f>('Total Revenues by City'!JM12/'Total Revenues by City'!JM$5)</f>
        <v>0</v>
      </c>
      <c r="JN12" s="50">
        <f>('Total Revenues by City'!JN12/'Total Revenues by City'!JN$5)</f>
        <v>0</v>
      </c>
      <c r="JO12" s="50">
        <f>('Total Revenues by City'!JO12/'Total Revenues by City'!JO$5)</f>
        <v>0</v>
      </c>
      <c r="JP12" s="50">
        <f>('Total Revenues by City'!JP12/'Total Revenues by City'!JP$5)</f>
        <v>0</v>
      </c>
      <c r="JQ12" s="50">
        <f>('Total Revenues by City'!JQ12/'Total Revenues by City'!JQ$5)</f>
        <v>0</v>
      </c>
      <c r="JR12" s="50">
        <f>('Total Revenues by City'!JR12/'Total Revenues by City'!JR$5)</f>
        <v>0</v>
      </c>
      <c r="JS12" s="50">
        <f>('Total Revenues by City'!JS12/'Total Revenues by City'!JS$5)</f>
        <v>0</v>
      </c>
      <c r="JT12" s="50">
        <f>('Total Revenues by City'!JT12/'Total Revenues by City'!JT$5)</f>
        <v>0</v>
      </c>
      <c r="JU12" s="50">
        <f>('Total Revenues by City'!JU12/'Total Revenues by City'!JU$5)</f>
        <v>0</v>
      </c>
      <c r="JV12" s="50">
        <f>('Total Revenues by City'!JV12/'Total Revenues by City'!JV$5)</f>
        <v>0</v>
      </c>
      <c r="JW12" s="50">
        <f>('Total Revenues by City'!JW12/'Total Revenues by City'!JW$5)</f>
        <v>0</v>
      </c>
      <c r="JX12" s="50">
        <f>('Total Revenues by City'!JX12/'Total Revenues by City'!JX$5)</f>
        <v>0</v>
      </c>
      <c r="JY12" s="50">
        <f>('Total Revenues by City'!JY12/'Total Revenues by City'!JY$5)</f>
        <v>0</v>
      </c>
      <c r="JZ12" s="50">
        <f>('Total Revenues by City'!JZ12/'Total Revenues by City'!JZ$5)</f>
        <v>0</v>
      </c>
      <c r="KA12" s="50">
        <f>('Total Revenues by City'!KA12/'Total Revenues by City'!KA$5)</f>
        <v>0</v>
      </c>
      <c r="KB12" s="50">
        <f>('Total Revenues by City'!KB12/'Total Revenues by City'!KB$5)</f>
        <v>0</v>
      </c>
      <c r="KC12" s="50">
        <f>('Total Revenues by City'!KC12/'Total Revenues by City'!KC$5)</f>
        <v>0</v>
      </c>
      <c r="KD12" s="50">
        <f>('Total Revenues by City'!KD12/'Total Revenues by City'!KD$5)</f>
        <v>0</v>
      </c>
      <c r="KE12" s="50">
        <f>('Total Revenues by City'!KE12/'Total Revenues by City'!KE$5)</f>
        <v>0</v>
      </c>
      <c r="KF12" s="50">
        <f>('Total Revenues by City'!KF12/'Total Revenues by City'!KF$5)</f>
        <v>0</v>
      </c>
      <c r="KG12" s="50">
        <f>('Total Revenues by City'!KG12/'Total Revenues by City'!KG$5)</f>
        <v>0</v>
      </c>
      <c r="KH12" s="50">
        <f>('Total Revenues by City'!KH12/'Total Revenues by City'!KH$5)</f>
        <v>0</v>
      </c>
      <c r="KI12" s="50">
        <f>('Total Revenues by City'!KI12/'Total Revenues by City'!KI$5)</f>
        <v>0</v>
      </c>
      <c r="KJ12" s="50">
        <f>('Total Revenues by City'!KJ12/'Total Revenues by City'!KJ$5)</f>
        <v>0</v>
      </c>
      <c r="KK12" s="50">
        <f>('Total Revenues by City'!KK12/'Total Revenues by City'!KK$5)</f>
        <v>0</v>
      </c>
      <c r="KL12" s="50">
        <f>('Total Revenues by City'!KL12/'Total Revenues by City'!KL$5)</f>
        <v>0</v>
      </c>
      <c r="KM12" s="50">
        <f>('Total Revenues by City'!KM12/'Total Revenues by City'!KM$5)</f>
        <v>0</v>
      </c>
      <c r="KN12" s="50">
        <f>('Total Revenues by City'!KN12/'Total Revenues by City'!KN$5)</f>
        <v>0</v>
      </c>
      <c r="KO12" s="50">
        <f>('Total Revenues by City'!KO12/'Total Revenues by City'!KO$5)</f>
        <v>0</v>
      </c>
      <c r="KP12" s="50">
        <f>('Total Revenues by City'!KP12/'Total Revenues by City'!KP$5)</f>
        <v>0</v>
      </c>
      <c r="KQ12" s="50">
        <f>('Total Revenues by City'!KQ12/'Total Revenues by City'!KQ$5)</f>
        <v>0</v>
      </c>
      <c r="KR12" s="50">
        <f>('Total Revenues by City'!KR12/'Total Revenues by City'!KR$5)</f>
        <v>0</v>
      </c>
      <c r="KS12" s="50">
        <f>('Total Revenues by City'!KS12/'Total Revenues by City'!KS$5)</f>
        <v>0</v>
      </c>
      <c r="KT12" s="50">
        <f>('Total Revenues by City'!KT12/'Total Revenues by City'!KT$5)</f>
        <v>0</v>
      </c>
      <c r="KU12" s="50">
        <f>('Total Revenues by City'!KU12/'Total Revenues by City'!KU$5)</f>
        <v>0</v>
      </c>
      <c r="KV12" s="50">
        <f>('Total Revenues by City'!KV12/'Total Revenues by City'!KV$5)</f>
        <v>0</v>
      </c>
      <c r="KW12" s="50">
        <f>('Total Revenues by City'!KW12/'Total Revenues by City'!KW$5)</f>
        <v>0</v>
      </c>
      <c r="KX12" s="50">
        <f>('Total Revenues by City'!KX12/'Total Revenues by City'!KX$5)</f>
        <v>0</v>
      </c>
      <c r="KY12" s="50">
        <f>('Total Revenues by City'!KY12/'Total Revenues by City'!KY$5)</f>
        <v>0</v>
      </c>
      <c r="KZ12" s="50">
        <f>('Total Revenues by City'!KZ12/'Total Revenues by City'!KZ$5)</f>
        <v>0</v>
      </c>
      <c r="LA12" s="50">
        <f>('Total Revenues by City'!LA12/'Total Revenues by City'!LA$5)</f>
        <v>0</v>
      </c>
      <c r="LB12" s="50">
        <f>('Total Revenues by City'!LB12/'Total Revenues by City'!LB$5)</f>
        <v>0</v>
      </c>
      <c r="LC12" s="50">
        <f>('Total Revenues by City'!LC12/'Total Revenues by City'!LC$5)</f>
        <v>0</v>
      </c>
      <c r="LD12" s="50">
        <f>('Total Revenues by City'!LD12/'Total Revenues by City'!LD$5)</f>
        <v>0</v>
      </c>
      <c r="LE12" s="50">
        <f>('Total Revenues by City'!LE12/'Total Revenues by City'!LE$5)</f>
        <v>0</v>
      </c>
      <c r="LF12" s="50">
        <f>('Total Revenues by City'!LF12/'Total Revenues by City'!LF$5)</f>
        <v>0</v>
      </c>
      <c r="LG12" s="50">
        <f>('Total Revenues by City'!LG12/'Total Revenues by City'!LG$5)</f>
        <v>0</v>
      </c>
      <c r="LH12" s="50">
        <f>('Total Revenues by City'!LH12/'Total Revenues by City'!LH$5)</f>
        <v>0</v>
      </c>
      <c r="LI12" s="50">
        <f>('Total Revenues by City'!LI12/'Total Revenues by City'!LI$5)</f>
        <v>0</v>
      </c>
      <c r="LJ12" s="50">
        <f>('Total Revenues by City'!LJ12/'Total Revenues by City'!LJ$5)</f>
        <v>0</v>
      </c>
      <c r="LK12" s="50">
        <f>('Total Revenues by City'!LK12/'Total Revenues by City'!LK$5)</f>
        <v>0</v>
      </c>
      <c r="LL12" s="50">
        <f>('Total Revenues by City'!LL12/'Total Revenues by City'!LL$5)</f>
        <v>0</v>
      </c>
      <c r="LM12" s="50">
        <f>('Total Revenues by City'!LM12/'Total Revenues by City'!LM$5)</f>
        <v>0</v>
      </c>
      <c r="LN12" s="50">
        <f>('Total Revenues by City'!LN12/'Total Revenues by City'!LN$5)</f>
        <v>0</v>
      </c>
      <c r="LO12" s="50">
        <f>('Total Revenues by City'!LO12/'Total Revenues by City'!LO$5)</f>
        <v>0</v>
      </c>
      <c r="LP12" s="50">
        <f>('Total Revenues by City'!LP12/'Total Revenues by City'!LP$5)</f>
        <v>0</v>
      </c>
      <c r="LQ12" s="50">
        <f>('Total Revenues by City'!LQ12/'Total Revenues by City'!LQ$5)</f>
        <v>0</v>
      </c>
      <c r="LR12" s="50">
        <f>('Total Revenues by City'!LR12/'Total Revenues by City'!LR$5)</f>
        <v>0</v>
      </c>
      <c r="LS12" s="50">
        <f>('Total Revenues by City'!LS12/'Total Revenues by City'!LS$5)</f>
        <v>0</v>
      </c>
      <c r="LT12" s="50">
        <f>('Total Revenues by City'!LT12/'Total Revenues by City'!LT$5)</f>
        <v>0</v>
      </c>
      <c r="LU12" s="50">
        <f>('Total Revenues by City'!LU12/'Total Revenues by City'!LU$5)</f>
        <v>0</v>
      </c>
      <c r="LV12" s="50">
        <f>('Total Revenues by City'!LV12/'Total Revenues by City'!LV$5)</f>
        <v>0</v>
      </c>
      <c r="LW12" s="50">
        <f>('Total Revenues by City'!LW12/'Total Revenues by City'!LW$5)</f>
        <v>0</v>
      </c>
      <c r="LX12" s="50">
        <f>('Total Revenues by City'!LX12/'Total Revenues by City'!LX$5)</f>
        <v>0</v>
      </c>
      <c r="LY12" s="50">
        <f>('Total Revenues by City'!LY12/'Total Revenues by City'!LY$5)</f>
        <v>0</v>
      </c>
      <c r="LZ12" s="50">
        <f>('Total Revenues by City'!LZ12/'Total Revenues by City'!LZ$5)</f>
        <v>0</v>
      </c>
      <c r="MA12" s="50">
        <f>('Total Revenues by City'!MA12/'Total Revenues by City'!MA$5)</f>
        <v>0</v>
      </c>
      <c r="MB12" s="50">
        <f>('Total Revenues by City'!MB12/'Total Revenues by City'!MB$5)</f>
        <v>0</v>
      </c>
      <c r="MC12" s="50">
        <f>('Total Revenues by City'!MC12/'Total Revenues by City'!MC$5)</f>
        <v>0</v>
      </c>
      <c r="MD12" s="50">
        <f>('Total Revenues by City'!MD12/'Total Revenues by City'!MD$5)</f>
        <v>0</v>
      </c>
      <c r="ME12" s="50">
        <f>('Total Revenues by City'!ME12/'Total Revenues by City'!ME$5)</f>
        <v>0</v>
      </c>
      <c r="MF12" s="50">
        <f>('Total Revenues by City'!MF12/'Total Revenues by City'!MF$5)</f>
        <v>0</v>
      </c>
      <c r="MG12" s="50">
        <f>('Total Revenues by City'!MG12/'Total Revenues by City'!MG$5)</f>
        <v>0</v>
      </c>
      <c r="MH12" s="50">
        <f>('Total Revenues by City'!MH12/'Total Revenues by City'!MH$5)</f>
        <v>0</v>
      </c>
      <c r="MI12" s="50">
        <f>('Total Revenues by City'!MI12/'Total Revenues by City'!MI$5)</f>
        <v>0</v>
      </c>
      <c r="MJ12" s="50">
        <f>('Total Revenues by City'!MJ12/'Total Revenues by City'!MJ$5)</f>
        <v>0</v>
      </c>
      <c r="MK12" s="50">
        <f>('Total Revenues by City'!MK12/'Total Revenues by City'!MK$5)</f>
        <v>0</v>
      </c>
      <c r="ML12" s="50">
        <f>('Total Revenues by City'!ML12/'Total Revenues by City'!ML$5)</f>
        <v>0</v>
      </c>
      <c r="MM12" s="50">
        <f>('Total Revenues by City'!MM12/'Total Revenues by City'!MM$5)</f>
        <v>0</v>
      </c>
      <c r="MN12" s="50">
        <f>('Total Revenues by City'!MN12/'Total Revenues by City'!MN$5)</f>
        <v>0</v>
      </c>
      <c r="MO12" s="50">
        <f>('Total Revenues by City'!MO12/'Total Revenues by City'!MO$5)</f>
        <v>0</v>
      </c>
      <c r="MP12" s="50">
        <f>('Total Revenues by City'!MP12/'Total Revenues by City'!MP$5)</f>
        <v>0</v>
      </c>
      <c r="MQ12" s="50">
        <f>('Total Revenues by City'!MQ12/'Total Revenues by City'!MQ$5)</f>
        <v>0</v>
      </c>
      <c r="MR12" s="50">
        <f>('Total Revenues by City'!MR12/'Total Revenues by City'!MR$5)</f>
        <v>0</v>
      </c>
      <c r="MS12" s="50">
        <f>('Total Revenues by City'!MS12/'Total Revenues by City'!MS$5)</f>
        <v>0</v>
      </c>
      <c r="MT12" s="50">
        <f>('Total Revenues by City'!MT12/'Total Revenues by City'!MT$5)</f>
        <v>0</v>
      </c>
      <c r="MU12" s="50">
        <f>('Total Revenues by City'!MU12/'Total Revenues by City'!MU$5)</f>
        <v>0</v>
      </c>
      <c r="MV12" s="50">
        <f>('Total Revenues by City'!MV12/'Total Revenues by City'!MV$5)</f>
        <v>0</v>
      </c>
      <c r="MW12" s="50">
        <f>('Total Revenues by City'!MW12/'Total Revenues by City'!MW$5)</f>
        <v>0</v>
      </c>
      <c r="MX12" s="50">
        <f>('Total Revenues by City'!MX12/'Total Revenues by City'!MX$5)</f>
        <v>0</v>
      </c>
      <c r="MY12" s="50">
        <f>('Total Revenues by City'!MY12/'Total Revenues by City'!MY$5)</f>
        <v>0</v>
      </c>
      <c r="MZ12" s="50">
        <f>('Total Revenues by City'!MZ12/'Total Revenues by City'!MZ$5)</f>
        <v>0</v>
      </c>
      <c r="NA12" s="50">
        <f>('Total Revenues by City'!NA12/'Total Revenues by City'!NA$5)</f>
        <v>0</v>
      </c>
      <c r="NB12" s="50">
        <f>('Total Revenues by City'!NB12/'Total Revenues by City'!NB$5)</f>
        <v>0</v>
      </c>
      <c r="NC12" s="50">
        <f>('Total Revenues by City'!NC12/'Total Revenues by City'!NC$5)</f>
        <v>0</v>
      </c>
      <c r="ND12" s="50">
        <f>('Total Revenues by City'!ND12/'Total Revenues by City'!ND$5)</f>
        <v>0</v>
      </c>
      <c r="NE12" s="50">
        <f>('Total Revenues by City'!NE12/'Total Revenues by City'!NE$5)</f>
        <v>0</v>
      </c>
      <c r="NF12" s="50">
        <f>('Total Revenues by City'!NF12/'Total Revenues by City'!NF$5)</f>
        <v>0</v>
      </c>
      <c r="NG12" s="50">
        <f>('Total Revenues by City'!NG12/'Total Revenues by City'!NG$5)</f>
        <v>0</v>
      </c>
      <c r="NH12" s="50">
        <f>('Total Revenues by City'!NH12/'Total Revenues by City'!NH$5)</f>
        <v>0</v>
      </c>
      <c r="NI12" s="50">
        <f>('Total Revenues by City'!NI12/'Total Revenues by City'!NI$5)</f>
        <v>0</v>
      </c>
      <c r="NJ12" s="50">
        <f>('Total Revenues by City'!NJ12/'Total Revenues by City'!NJ$5)</f>
        <v>0</v>
      </c>
      <c r="NK12" s="50">
        <f>('Total Revenues by City'!NK12/'Total Revenues by City'!NK$5)</f>
        <v>0</v>
      </c>
      <c r="NL12" s="50">
        <f>('Total Revenues by City'!NL12/'Total Revenues by City'!NL$5)</f>
        <v>0</v>
      </c>
      <c r="NM12" s="50">
        <f>('Total Revenues by City'!NM12/'Total Revenues by City'!NM$5)</f>
        <v>0</v>
      </c>
      <c r="NN12" s="50">
        <f>('Total Revenues by City'!NN12/'Total Revenues by City'!NN$5)</f>
        <v>0</v>
      </c>
      <c r="NO12" s="50">
        <f>('Total Revenues by City'!NO12/'Total Revenues by City'!NO$5)</f>
        <v>0</v>
      </c>
      <c r="NP12" s="50">
        <f>('Total Revenues by City'!NP12/'Total Revenues by City'!NP$5)</f>
        <v>0</v>
      </c>
      <c r="NQ12" s="50">
        <f>('Total Revenues by City'!NQ12/'Total Revenues by City'!NQ$5)</f>
        <v>0</v>
      </c>
      <c r="NR12" s="50">
        <f>('Total Revenues by City'!NR12/'Total Revenues by City'!NR$5)</f>
        <v>0</v>
      </c>
      <c r="NS12" s="50">
        <f>('Total Revenues by City'!NS12/'Total Revenues by City'!NS$5)</f>
        <v>0</v>
      </c>
      <c r="NT12" s="50">
        <f>('Total Revenues by City'!NT12/'Total Revenues by City'!NT$5)</f>
        <v>0</v>
      </c>
      <c r="NU12" s="50">
        <f>('Total Revenues by City'!NU12/'Total Revenues by City'!NU$5)</f>
        <v>0</v>
      </c>
      <c r="NV12" s="50">
        <f>('Total Revenues by City'!NV12/'Total Revenues by City'!NV$5)</f>
        <v>0</v>
      </c>
      <c r="NW12" s="50">
        <f>('Total Revenues by City'!NW12/'Total Revenues by City'!NW$5)</f>
        <v>0</v>
      </c>
      <c r="NX12" s="50">
        <f>('Total Revenues by City'!NX12/'Total Revenues by City'!NX$5)</f>
        <v>0</v>
      </c>
      <c r="NY12" s="50">
        <f>('Total Revenues by City'!NY12/'Total Revenues by City'!NY$5)</f>
        <v>0</v>
      </c>
      <c r="NZ12" s="50">
        <f>('Total Revenues by City'!NZ12/'Total Revenues by City'!NZ$5)</f>
        <v>0</v>
      </c>
      <c r="OA12" s="50">
        <f>('Total Revenues by City'!OA12/'Total Revenues by City'!OA$5)</f>
        <v>0</v>
      </c>
      <c r="OB12" s="50">
        <f>('Total Revenues by City'!OB12/'Total Revenues by City'!OB$5)</f>
        <v>0</v>
      </c>
      <c r="OC12" s="50">
        <f>('Total Revenues by City'!OC12/'Total Revenues by City'!OC$5)</f>
        <v>0</v>
      </c>
      <c r="OD12" s="50">
        <f>('Total Revenues by City'!OD12/'Total Revenues by City'!OD$5)</f>
        <v>0</v>
      </c>
      <c r="OE12" s="50">
        <f>('Total Revenues by City'!OE12/'Total Revenues by City'!OE$5)</f>
        <v>0</v>
      </c>
      <c r="OF12" s="50">
        <f>('Total Revenues by City'!OF12/'Total Revenues by City'!OF$5)</f>
        <v>0</v>
      </c>
      <c r="OG12" s="50">
        <f>('Total Revenues by City'!OG12/'Total Revenues by City'!OG$5)</f>
        <v>0</v>
      </c>
      <c r="OH12" s="50">
        <f>('Total Revenues by City'!OH12/'Total Revenues by City'!OH$5)</f>
        <v>0</v>
      </c>
      <c r="OI12" s="50">
        <f>('Total Revenues by City'!OI12/'Total Revenues by City'!OI$5)</f>
        <v>0</v>
      </c>
      <c r="OJ12" s="50">
        <f>('Total Revenues by City'!OJ12/'Total Revenues by City'!OJ$5)</f>
        <v>0</v>
      </c>
      <c r="OK12" s="50">
        <f>('Total Revenues by City'!OK12/'Total Revenues by City'!OK$5)</f>
        <v>0</v>
      </c>
      <c r="OL12" s="50">
        <f>('Total Revenues by City'!OL12/'Total Revenues by City'!OL$5)</f>
        <v>0</v>
      </c>
      <c r="OM12" s="50">
        <f>('Total Revenues by City'!OM12/'Total Revenues by City'!OM$5)</f>
        <v>0</v>
      </c>
      <c r="ON12" s="50">
        <f>('Total Revenues by City'!ON12/'Total Revenues by City'!ON$5)</f>
        <v>0</v>
      </c>
      <c r="OO12" s="50">
        <f>('Total Revenues by City'!OO12/'Total Revenues by City'!OO$5)</f>
        <v>0</v>
      </c>
      <c r="OP12" s="50">
        <f>('Total Revenues by City'!OP12/'Total Revenues by City'!OP$5)</f>
        <v>0</v>
      </c>
      <c r="OQ12" s="50">
        <f>('Total Revenues by City'!OQ12/'Total Revenues by City'!OQ$5)</f>
        <v>0</v>
      </c>
      <c r="OR12" s="50">
        <f>('Total Revenues by City'!OR12/'Total Revenues by City'!OR$5)</f>
        <v>0</v>
      </c>
      <c r="OS12" s="50">
        <f>('Total Revenues by City'!OS12/'Total Revenues by City'!OS$5)</f>
        <v>0</v>
      </c>
      <c r="OT12" s="50">
        <f>('Total Revenues by City'!OT12/'Total Revenues by City'!OT$5)</f>
        <v>0</v>
      </c>
      <c r="OU12" s="50">
        <f>('Total Revenues by City'!OU12/'Total Revenues by City'!OU$5)</f>
        <v>0</v>
      </c>
      <c r="OV12" s="50">
        <f>('Total Revenues by City'!OV12/'Total Revenues by City'!OV$5)</f>
        <v>0</v>
      </c>
      <c r="OW12" s="50">
        <f>('Total Revenues by City'!OW12/'Total Revenues by City'!OW$5)</f>
        <v>0</v>
      </c>
      <c r="OX12" s="14">
        <f>('Total Revenues by City'!OX12/'Total Revenues by City'!OX$5)</f>
        <v>0</v>
      </c>
    </row>
    <row r="13" spans="1:429" x14ac:dyDescent="0.25">
      <c r="A13" s="10"/>
      <c r="B13" s="11">
        <v>312.16000000000003</v>
      </c>
      <c r="C13" s="12" t="s">
        <v>733</v>
      </c>
      <c r="D13" s="50">
        <f>('Total Revenues by City'!D13/'Total Revenues by City'!D$5)</f>
        <v>0</v>
      </c>
      <c r="E13" s="50">
        <f>('Total Revenues by City'!E13/'Total Revenues by City'!E$5)</f>
        <v>0</v>
      </c>
      <c r="F13" s="50">
        <f>('Total Revenues by City'!F13/'Total Revenues by City'!F$5)</f>
        <v>0</v>
      </c>
      <c r="G13" s="50">
        <f>('Total Revenues by City'!G13/'Total Revenues by City'!G$5)</f>
        <v>0</v>
      </c>
      <c r="H13" s="50">
        <f>('Total Revenues by City'!H13/'Total Revenues by City'!H$5)</f>
        <v>0</v>
      </c>
      <c r="I13" s="50">
        <f>('Total Revenues by City'!I13/'Total Revenues by City'!I$5)</f>
        <v>0</v>
      </c>
      <c r="J13" s="50">
        <f>('Total Revenues by City'!J13/'Total Revenues by City'!J$5)</f>
        <v>0</v>
      </c>
      <c r="K13" s="50">
        <f>('Total Revenues by City'!K13/'Total Revenues by City'!K$5)</f>
        <v>0</v>
      </c>
      <c r="L13" s="50">
        <f>('Total Revenues by City'!L13/'Total Revenues by City'!L$5)</f>
        <v>0</v>
      </c>
      <c r="M13" s="50">
        <f>('Total Revenues by City'!M13/'Total Revenues by City'!M$5)</f>
        <v>0</v>
      </c>
      <c r="N13" s="50">
        <f>('Total Revenues by City'!N13/'Total Revenues by City'!N$5)</f>
        <v>0</v>
      </c>
      <c r="O13" s="50">
        <f>('Total Revenues by City'!O13/'Total Revenues by City'!O$5)</f>
        <v>0</v>
      </c>
      <c r="P13" s="50">
        <f>('Total Revenues by City'!P13/'Total Revenues by City'!P$5)</f>
        <v>0</v>
      </c>
      <c r="Q13" s="50">
        <f>('Total Revenues by City'!Q13/'Total Revenues by City'!Q$5)</f>
        <v>0</v>
      </c>
      <c r="R13" s="50">
        <f>('Total Revenues by City'!R13/'Total Revenues by City'!R$5)</f>
        <v>0</v>
      </c>
      <c r="S13" s="50">
        <f>('Total Revenues by City'!S13/'Total Revenues by City'!S$5)</f>
        <v>0</v>
      </c>
      <c r="T13" s="50">
        <f>('Total Revenues by City'!T13/'Total Revenues by City'!T$5)</f>
        <v>0</v>
      </c>
      <c r="U13" s="50">
        <f>('Total Revenues by City'!U13/'Total Revenues by City'!U$5)</f>
        <v>0</v>
      </c>
      <c r="V13" s="50">
        <f>('Total Revenues by City'!V13/'Total Revenues by City'!V$5)</f>
        <v>0</v>
      </c>
      <c r="W13" s="50">
        <f>('Total Revenues by City'!W13/'Total Revenues by City'!W$5)</f>
        <v>0</v>
      </c>
      <c r="X13" s="50">
        <f>('Total Revenues by City'!X13/'Total Revenues by City'!X$5)</f>
        <v>0</v>
      </c>
      <c r="Y13" s="50">
        <f>('Total Revenues by City'!Y13/'Total Revenues by City'!Y$5)</f>
        <v>0</v>
      </c>
      <c r="Z13" s="50">
        <f>('Total Revenues by City'!Z13/'Total Revenues by City'!Z$5)</f>
        <v>0</v>
      </c>
      <c r="AA13" s="50">
        <f>('Total Revenues by City'!AA13/'Total Revenues by City'!AA$5)</f>
        <v>0</v>
      </c>
      <c r="AB13" s="50">
        <f>('Total Revenues by City'!AB13/'Total Revenues by City'!AB$5)</f>
        <v>0</v>
      </c>
      <c r="AC13" s="50">
        <f>('Total Revenues by City'!AC13/'Total Revenues by City'!AC$5)</f>
        <v>0</v>
      </c>
      <c r="AD13" s="50">
        <f>('Total Revenues by City'!AD13/'Total Revenues by City'!AD$5)</f>
        <v>0</v>
      </c>
      <c r="AE13" s="50">
        <f>('Total Revenues by City'!AE13/'Total Revenues by City'!AE$5)</f>
        <v>0</v>
      </c>
      <c r="AF13" s="50">
        <f>('Total Revenues by City'!AF13/'Total Revenues by City'!AF$5)</f>
        <v>0</v>
      </c>
      <c r="AG13" s="50">
        <f>('Total Revenues by City'!AG13/'Total Revenues by City'!AG$5)</f>
        <v>0</v>
      </c>
      <c r="AH13" s="50">
        <f>('Total Revenues by City'!AH13/'Total Revenues by City'!AH$5)</f>
        <v>0</v>
      </c>
      <c r="AI13" s="50">
        <f>('Total Revenues by City'!AI13/'Total Revenues by City'!AI$5)</f>
        <v>0</v>
      </c>
      <c r="AJ13" s="50">
        <f>('Total Revenues by City'!AJ13/'Total Revenues by City'!AJ$5)</f>
        <v>0</v>
      </c>
      <c r="AK13" s="50">
        <f>('Total Revenues by City'!AK13/'Total Revenues by City'!AK$5)</f>
        <v>0</v>
      </c>
      <c r="AL13" s="50">
        <f>('Total Revenues by City'!AL13/'Total Revenues by City'!AL$5)</f>
        <v>0</v>
      </c>
      <c r="AM13" s="50">
        <f>('Total Revenues by City'!AM13/'Total Revenues by City'!AM$5)</f>
        <v>0</v>
      </c>
      <c r="AN13" s="50">
        <f>('Total Revenues by City'!AN13/'Total Revenues by City'!AN$5)</f>
        <v>0</v>
      </c>
      <c r="AO13" s="50">
        <f>('Total Revenues by City'!AO13/'Total Revenues by City'!AO$5)</f>
        <v>0</v>
      </c>
      <c r="AP13" s="50">
        <f>('Total Revenues by City'!AP13/'Total Revenues by City'!AP$5)</f>
        <v>0</v>
      </c>
      <c r="AQ13" s="50">
        <f>('Total Revenues by City'!AQ13/'Total Revenues by City'!AQ$5)</f>
        <v>0</v>
      </c>
      <c r="AR13" s="50">
        <f>('Total Revenues by City'!AR13/'Total Revenues by City'!AR$5)</f>
        <v>0</v>
      </c>
      <c r="AS13" s="50">
        <f>('Total Revenues by City'!AS13/'Total Revenues by City'!AS$5)</f>
        <v>0</v>
      </c>
      <c r="AT13" s="50">
        <f>('Total Revenues by City'!AT13/'Total Revenues by City'!AT$5)</f>
        <v>0</v>
      </c>
      <c r="AU13" s="50">
        <f>('Total Revenues by City'!AU13/'Total Revenues by City'!AU$5)</f>
        <v>0</v>
      </c>
      <c r="AV13" s="50">
        <f>('Total Revenues by City'!AV13/'Total Revenues by City'!AV$5)</f>
        <v>0</v>
      </c>
      <c r="AW13" s="50">
        <f>('Total Revenues by City'!AW13/'Total Revenues by City'!AW$5)</f>
        <v>0</v>
      </c>
      <c r="AX13" s="50">
        <f>('Total Revenues by City'!AX13/'Total Revenues by City'!AX$5)</f>
        <v>0</v>
      </c>
      <c r="AY13" s="50">
        <f>('Total Revenues by City'!AY13/'Total Revenues by City'!AY$5)</f>
        <v>0</v>
      </c>
      <c r="AZ13" s="50">
        <f>('Total Revenues by City'!AZ13/'Total Revenues by City'!AZ$5)</f>
        <v>0</v>
      </c>
      <c r="BA13" s="50">
        <f>('Total Revenues by City'!BA13/'Total Revenues by City'!BA$5)</f>
        <v>0</v>
      </c>
      <c r="BB13" s="50">
        <f>('Total Revenues by City'!BB13/'Total Revenues by City'!BB$5)</f>
        <v>0</v>
      </c>
      <c r="BC13" s="50">
        <f>('Total Revenues by City'!BC13/'Total Revenues by City'!BC$5)</f>
        <v>0</v>
      </c>
      <c r="BD13" s="50">
        <f>('Total Revenues by City'!BD13/'Total Revenues by City'!BD$5)</f>
        <v>0</v>
      </c>
      <c r="BE13" s="50">
        <f>('Total Revenues by City'!BE13/'Total Revenues by City'!BE$5)</f>
        <v>0</v>
      </c>
      <c r="BF13" s="50">
        <f>('Total Revenues by City'!BF13/'Total Revenues by City'!BF$5)</f>
        <v>0</v>
      </c>
      <c r="BG13" s="50">
        <f>('Total Revenues by City'!BG13/'Total Revenues by City'!BG$5)</f>
        <v>0</v>
      </c>
      <c r="BH13" s="50">
        <f>('Total Revenues by City'!BH13/'Total Revenues by City'!BH$5)</f>
        <v>0</v>
      </c>
      <c r="BI13" s="50">
        <f>('Total Revenues by City'!BI13/'Total Revenues by City'!BI$5)</f>
        <v>0</v>
      </c>
      <c r="BJ13" s="50">
        <f>('Total Revenues by City'!BJ13/'Total Revenues by City'!BJ$5)</f>
        <v>0</v>
      </c>
      <c r="BK13" s="50">
        <f>('Total Revenues by City'!BK13/'Total Revenues by City'!BK$5)</f>
        <v>0</v>
      </c>
      <c r="BL13" s="50">
        <f>('Total Revenues by City'!BL13/'Total Revenues by City'!BL$5)</f>
        <v>0</v>
      </c>
      <c r="BM13" s="50">
        <f>('Total Revenues by City'!BM13/'Total Revenues by City'!BM$5)</f>
        <v>0</v>
      </c>
      <c r="BN13" s="50">
        <f>('Total Revenues by City'!BN13/'Total Revenues by City'!BN$5)</f>
        <v>0</v>
      </c>
      <c r="BO13" s="50">
        <f>('Total Revenues by City'!BO13/'Total Revenues by City'!BO$5)</f>
        <v>0</v>
      </c>
      <c r="BP13" s="50">
        <f>('Total Revenues by City'!BP13/'Total Revenues by City'!BP$5)</f>
        <v>0</v>
      </c>
      <c r="BQ13" s="50">
        <f>('Total Revenues by City'!BQ13/'Total Revenues by City'!BQ$5)</f>
        <v>0</v>
      </c>
      <c r="BR13" s="50">
        <f>('Total Revenues by City'!BR13/'Total Revenues by City'!BR$5)</f>
        <v>0</v>
      </c>
      <c r="BS13" s="50">
        <f>('Total Revenues by City'!BS13/'Total Revenues by City'!BS$5)</f>
        <v>0</v>
      </c>
      <c r="BT13" s="50">
        <f>('Total Revenues by City'!BT13/'Total Revenues by City'!BT$5)</f>
        <v>0</v>
      </c>
      <c r="BU13" s="50">
        <f>('Total Revenues by City'!BU13/'Total Revenues by City'!BU$5)</f>
        <v>0</v>
      </c>
      <c r="BV13" s="50">
        <f>('Total Revenues by City'!BV13/'Total Revenues by City'!BV$5)</f>
        <v>0</v>
      </c>
      <c r="BW13" s="50">
        <f>('Total Revenues by City'!BW13/'Total Revenues by City'!BW$5)</f>
        <v>0</v>
      </c>
      <c r="BX13" s="50">
        <f>('Total Revenues by City'!BX13/'Total Revenues by City'!BX$5)</f>
        <v>0</v>
      </c>
      <c r="BY13" s="50">
        <f>('Total Revenues by City'!BY13/'Total Revenues by City'!BY$5)</f>
        <v>0</v>
      </c>
      <c r="BZ13" s="50">
        <f>('Total Revenues by City'!BZ13/'Total Revenues by City'!BZ$5)</f>
        <v>0</v>
      </c>
      <c r="CA13" s="50">
        <f>('Total Revenues by City'!CA13/'Total Revenues by City'!CA$5)</f>
        <v>0</v>
      </c>
      <c r="CB13" s="50">
        <f>('Total Revenues by City'!CB13/'Total Revenues by City'!CB$5)</f>
        <v>0</v>
      </c>
      <c r="CC13" s="50">
        <f>('Total Revenues by City'!CC13/'Total Revenues by City'!CC$5)</f>
        <v>0</v>
      </c>
      <c r="CD13" s="50">
        <f>('Total Revenues by City'!CD13/'Total Revenues by City'!CD$5)</f>
        <v>0</v>
      </c>
      <c r="CE13" s="50">
        <f>('Total Revenues by City'!CE13/'Total Revenues by City'!CE$5)</f>
        <v>0</v>
      </c>
      <c r="CF13" s="50">
        <f>('Total Revenues by City'!CF13/'Total Revenues by City'!CF$5)</f>
        <v>0</v>
      </c>
      <c r="CG13" s="50">
        <f>('Total Revenues by City'!CG13/'Total Revenues by City'!CG$5)</f>
        <v>0</v>
      </c>
      <c r="CH13" s="50">
        <f>('Total Revenues by City'!CH13/'Total Revenues by City'!CH$5)</f>
        <v>0</v>
      </c>
      <c r="CI13" s="50">
        <f>('Total Revenues by City'!CI13/'Total Revenues by City'!CI$5)</f>
        <v>0</v>
      </c>
      <c r="CJ13" s="50">
        <f>('Total Revenues by City'!CJ13/'Total Revenues by City'!CJ$5)</f>
        <v>0</v>
      </c>
      <c r="CK13" s="50">
        <f>('Total Revenues by City'!CK13/'Total Revenues by City'!CK$5)</f>
        <v>0</v>
      </c>
      <c r="CL13" s="50">
        <f>('Total Revenues by City'!CL13/'Total Revenues by City'!CL$5)</f>
        <v>0</v>
      </c>
      <c r="CM13" s="50">
        <f>('Total Revenues by City'!CM13/'Total Revenues by City'!CM$5)</f>
        <v>0</v>
      </c>
      <c r="CN13" s="50">
        <f>('Total Revenues by City'!CN13/'Total Revenues by City'!CN$5)</f>
        <v>0</v>
      </c>
      <c r="CO13" s="50">
        <f>('Total Revenues by City'!CO13/'Total Revenues by City'!CO$5)</f>
        <v>0</v>
      </c>
      <c r="CP13" s="50">
        <f>('Total Revenues by City'!CP13/'Total Revenues by City'!CP$5)</f>
        <v>0</v>
      </c>
      <c r="CQ13" s="50">
        <f>('Total Revenues by City'!CQ13/'Total Revenues by City'!CQ$5)</f>
        <v>0</v>
      </c>
      <c r="CR13" s="50">
        <f>('Total Revenues by City'!CR13/'Total Revenues by City'!CR$5)</f>
        <v>0</v>
      </c>
      <c r="CS13" s="50">
        <f>('Total Revenues by City'!CS13/'Total Revenues by City'!CS$5)</f>
        <v>0</v>
      </c>
      <c r="CT13" s="50">
        <f>('Total Revenues by City'!CT13/'Total Revenues by City'!CT$5)</f>
        <v>0</v>
      </c>
      <c r="CU13" s="50">
        <f>('Total Revenues by City'!CU13/'Total Revenues by City'!CU$5)</f>
        <v>0</v>
      </c>
      <c r="CV13" s="50">
        <f>('Total Revenues by City'!CV13/'Total Revenues by City'!CV$5)</f>
        <v>0</v>
      </c>
      <c r="CW13" s="50">
        <f>('Total Revenues by City'!CW13/'Total Revenues by City'!CW$5)</f>
        <v>0</v>
      </c>
      <c r="CX13" s="50">
        <f>('Total Revenues by City'!CX13/'Total Revenues by City'!CX$5)</f>
        <v>0</v>
      </c>
      <c r="CY13" s="50">
        <f>('Total Revenues by City'!CY13/'Total Revenues by City'!CY$5)</f>
        <v>0</v>
      </c>
      <c r="CZ13" s="50">
        <f>('Total Revenues by City'!CZ13/'Total Revenues by City'!CZ$5)</f>
        <v>0</v>
      </c>
      <c r="DA13" s="50">
        <f>('Total Revenues by City'!DA13/'Total Revenues by City'!DA$5)</f>
        <v>0</v>
      </c>
      <c r="DB13" s="50">
        <f>('Total Revenues by City'!DB13/'Total Revenues by City'!DB$5)</f>
        <v>0</v>
      </c>
      <c r="DC13" s="50">
        <f>('Total Revenues by City'!DC13/'Total Revenues by City'!DC$5)</f>
        <v>0</v>
      </c>
      <c r="DD13" s="50">
        <f>('Total Revenues by City'!DD13/'Total Revenues by City'!DD$5)</f>
        <v>0</v>
      </c>
      <c r="DE13" s="50">
        <f>('Total Revenues by City'!DE13/'Total Revenues by City'!DE$5)</f>
        <v>0</v>
      </c>
      <c r="DF13" s="50">
        <f>('Total Revenues by City'!DF13/'Total Revenues by City'!DF$5)</f>
        <v>0</v>
      </c>
      <c r="DG13" s="50">
        <f>('Total Revenues by City'!DG13/'Total Revenues by City'!DG$5)</f>
        <v>0</v>
      </c>
      <c r="DH13" s="50">
        <f>('Total Revenues by City'!DH13/'Total Revenues by City'!DH$5)</f>
        <v>0</v>
      </c>
      <c r="DI13" s="50">
        <f>('Total Revenues by City'!DI13/'Total Revenues by City'!DI$5)</f>
        <v>0</v>
      </c>
      <c r="DJ13" s="50">
        <f>('Total Revenues by City'!DJ13/'Total Revenues by City'!DJ$5)</f>
        <v>0</v>
      </c>
      <c r="DK13" s="50">
        <f>('Total Revenues by City'!DK13/'Total Revenues by City'!DK$5)</f>
        <v>0</v>
      </c>
      <c r="DL13" s="50">
        <f>('Total Revenues by City'!DL13/'Total Revenues by City'!DL$5)</f>
        <v>0</v>
      </c>
      <c r="DM13" s="50">
        <f>('Total Revenues by City'!DM13/'Total Revenues by City'!DM$5)</f>
        <v>0</v>
      </c>
      <c r="DN13" s="50">
        <f>('Total Revenues by City'!DN13/'Total Revenues by City'!DN$5)</f>
        <v>0</v>
      </c>
      <c r="DO13" s="50">
        <f>('Total Revenues by City'!DO13/'Total Revenues by City'!DO$5)</f>
        <v>0</v>
      </c>
      <c r="DP13" s="50">
        <f>('Total Revenues by City'!DP13/'Total Revenues by City'!DP$5)</f>
        <v>0</v>
      </c>
      <c r="DQ13" s="50">
        <f>('Total Revenues by City'!DQ13/'Total Revenues by City'!DQ$5)</f>
        <v>0</v>
      </c>
      <c r="DR13" s="50">
        <f>('Total Revenues by City'!DR13/'Total Revenues by City'!DR$5)</f>
        <v>0</v>
      </c>
      <c r="DS13" s="50">
        <f>('Total Revenues by City'!DS13/'Total Revenues by City'!DS$5)</f>
        <v>0</v>
      </c>
      <c r="DT13" s="50">
        <f>('Total Revenues by City'!DT13/'Total Revenues by City'!DT$5)</f>
        <v>0</v>
      </c>
      <c r="DU13" s="50">
        <f>('Total Revenues by City'!DU13/'Total Revenues by City'!DU$5)</f>
        <v>0</v>
      </c>
      <c r="DV13" s="50">
        <f>('Total Revenues by City'!DV13/'Total Revenues by City'!DV$5)</f>
        <v>0</v>
      </c>
      <c r="DW13" s="50">
        <f>('Total Revenues by City'!DW13/'Total Revenues by City'!DW$5)</f>
        <v>0</v>
      </c>
      <c r="DX13" s="50">
        <f>('Total Revenues by City'!DX13/'Total Revenues by City'!DX$5)</f>
        <v>0</v>
      </c>
      <c r="DY13" s="50">
        <f>('Total Revenues by City'!DY13/'Total Revenues by City'!DY$5)</f>
        <v>0</v>
      </c>
      <c r="DZ13" s="50">
        <f>('Total Revenues by City'!DZ13/'Total Revenues by City'!DZ$5)</f>
        <v>0</v>
      </c>
      <c r="EA13" s="50">
        <f>('Total Revenues by City'!EA13/'Total Revenues by City'!EA$5)</f>
        <v>0</v>
      </c>
      <c r="EB13" s="50">
        <f>('Total Revenues by City'!EB13/'Total Revenues by City'!EB$5)</f>
        <v>0</v>
      </c>
      <c r="EC13" s="50">
        <f>('Total Revenues by City'!EC13/'Total Revenues by City'!EC$5)</f>
        <v>0</v>
      </c>
      <c r="ED13" s="50">
        <f>('Total Revenues by City'!ED13/'Total Revenues by City'!ED$5)</f>
        <v>0</v>
      </c>
      <c r="EE13" s="50">
        <f>('Total Revenues by City'!EE13/'Total Revenues by City'!EE$5)</f>
        <v>0</v>
      </c>
      <c r="EF13" s="50">
        <f>('Total Revenues by City'!EF13/'Total Revenues by City'!EF$5)</f>
        <v>0</v>
      </c>
      <c r="EG13" s="50">
        <f>('Total Revenues by City'!EG13/'Total Revenues by City'!EG$5)</f>
        <v>0</v>
      </c>
      <c r="EH13" s="50">
        <f>('Total Revenues by City'!EH13/'Total Revenues by City'!EH$5)</f>
        <v>0</v>
      </c>
      <c r="EI13" s="50">
        <f>('Total Revenues by City'!EI13/'Total Revenues by City'!EI$5)</f>
        <v>0</v>
      </c>
      <c r="EJ13" s="50">
        <f>('Total Revenues by City'!EJ13/'Total Revenues by City'!EJ$5)</f>
        <v>0</v>
      </c>
      <c r="EK13" s="50">
        <f>('Total Revenues by City'!EK13/'Total Revenues by City'!EK$5)</f>
        <v>0</v>
      </c>
      <c r="EL13" s="50">
        <f>('Total Revenues by City'!EL13/'Total Revenues by City'!EL$5)</f>
        <v>0</v>
      </c>
      <c r="EM13" s="50">
        <f>('Total Revenues by City'!EM13/'Total Revenues by City'!EM$5)</f>
        <v>0</v>
      </c>
      <c r="EN13" s="50">
        <f>('Total Revenues by City'!EN13/'Total Revenues by City'!EN$5)</f>
        <v>0</v>
      </c>
      <c r="EO13" s="50">
        <f>('Total Revenues by City'!EO13/'Total Revenues by City'!EO$5)</f>
        <v>0</v>
      </c>
      <c r="EP13" s="50">
        <f>('Total Revenues by City'!EP13/'Total Revenues by City'!EP$5)</f>
        <v>0</v>
      </c>
      <c r="EQ13" s="50">
        <f>('Total Revenues by City'!EQ13/'Total Revenues by City'!EQ$5)</f>
        <v>0</v>
      </c>
      <c r="ER13" s="50">
        <f>('Total Revenues by City'!ER13/'Total Revenues by City'!ER$5)</f>
        <v>0</v>
      </c>
      <c r="ES13" s="50">
        <f>('Total Revenues by City'!ES13/'Total Revenues by City'!ES$5)</f>
        <v>0</v>
      </c>
      <c r="ET13" s="50">
        <f>('Total Revenues by City'!ET13/'Total Revenues by City'!ET$5)</f>
        <v>0</v>
      </c>
      <c r="EU13" s="50">
        <f>('Total Revenues by City'!EU13/'Total Revenues by City'!EU$5)</f>
        <v>0</v>
      </c>
      <c r="EV13" s="50">
        <f>('Total Revenues by City'!EV13/'Total Revenues by City'!EV$5)</f>
        <v>0</v>
      </c>
      <c r="EW13" s="50">
        <f>('Total Revenues by City'!EW13/'Total Revenues by City'!EW$5)</f>
        <v>0</v>
      </c>
      <c r="EX13" s="50">
        <f>('Total Revenues by City'!EX13/'Total Revenues by City'!EX$5)</f>
        <v>0</v>
      </c>
      <c r="EY13" s="50">
        <f>('Total Revenues by City'!EY13/'Total Revenues by City'!EY$5)</f>
        <v>0</v>
      </c>
      <c r="EZ13" s="50">
        <f>('Total Revenues by City'!EZ13/'Total Revenues by City'!EZ$5)</f>
        <v>0</v>
      </c>
      <c r="FA13" s="50">
        <f>('Total Revenues by City'!FA13/'Total Revenues by City'!FA$5)</f>
        <v>0</v>
      </c>
      <c r="FB13" s="50">
        <f>('Total Revenues by City'!FB13/'Total Revenues by City'!FB$5)</f>
        <v>0</v>
      </c>
      <c r="FC13" s="50">
        <f>('Total Revenues by City'!FC13/'Total Revenues by City'!FC$5)</f>
        <v>0</v>
      </c>
      <c r="FD13" s="50">
        <f>('Total Revenues by City'!FD13/'Total Revenues by City'!FD$5)</f>
        <v>0</v>
      </c>
      <c r="FE13" s="50">
        <f>('Total Revenues by City'!FE13/'Total Revenues by City'!FE$5)</f>
        <v>0</v>
      </c>
      <c r="FF13" s="50">
        <f>('Total Revenues by City'!FF13/'Total Revenues by City'!FF$5)</f>
        <v>0</v>
      </c>
      <c r="FG13" s="50">
        <f>('Total Revenues by City'!FG13/'Total Revenues by City'!FG$5)</f>
        <v>0</v>
      </c>
      <c r="FH13" s="50">
        <f>('Total Revenues by City'!FH13/'Total Revenues by City'!FH$5)</f>
        <v>0</v>
      </c>
      <c r="FI13" s="50">
        <f>('Total Revenues by City'!FI13/'Total Revenues by City'!FI$5)</f>
        <v>0</v>
      </c>
      <c r="FJ13" s="50">
        <f>('Total Revenues by City'!FJ13/'Total Revenues by City'!FJ$5)</f>
        <v>0</v>
      </c>
      <c r="FK13" s="50">
        <f>('Total Revenues by City'!FK13/'Total Revenues by City'!FK$5)</f>
        <v>0</v>
      </c>
      <c r="FL13" s="50">
        <f>('Total Revenues by City'!FL13/'Total Revenues by City'!FL$5)</f>
        <v>0</v>
      </c>
      <c r="FM13" s="50">
        <f>('Total Revenues by City'!FM13/'Total Revenues by City'!FM$5)</f>
        <v>0</v>
      </c>
      <c r="FN13" s="50">
        <f>('Total Revenues by City'!FN13/'Total Revenues by City'!FN$5)</f>
        <v>0</v>
      </c>
      <c r="FO13" s="50">
        <f>('Total Revenues by City'!FO13/'Total Revenues by City'!FO$5)</f>
        <v>0</v>
      </c>
      <c r="FP13" s="50">
        <f>('Total Revenues by City'!FP13/'Total Revenues by City'!FP$5)</f>
        <v>0</v>
      </c>
      <c r="FQ13" s="50">
        <f>('Total Revenues by City'!FQ13/'Total Revenues by City'!FQ$5)</f>
        <v>0</v>
      </c>
      <c r="FR13" s="50">
        <f>('Total Revenues by City'!FR13/'Total Revenues by City'!FR$5)</f>
        <v>0</v>
      </c>
      <c r="FS13" s="50">
        <f>('Total Revenues by City'!FS13/'Total Revenues by City'!FS$5)</f>
        <v>0</v>
      </c>
      <c r="FT13" s="50">
        <f>('Total Revenues by City'!FT13/'Total Revenues by City'!FT$5)</f>
        <v>0</v>
      </c>
      <c r="FU13" s="50">
        <f>('Total Revenues by City'!FU13/'Total Revenues by City'!FU$5)</f>
        <v>0</v>
      </c>
      <c r="FV13" s="50">
        <f>('Total Revenues by City'!FV13/'Total Revenues by City'!FV$5)</f>
        <v>0</v>
      </c>
      <c r="FW13" s="50">
        <f>('Total Revenues by City'!FW13/'Total Revenues by City'!FW$5)</f>
        <v>0</v>
      </c>
      <c r="FX13" s="50">
        <f>('Total Revenues by City'!FX13/'Total Revenues by City'!FX$5)</f>
        <v>0</v>
      </c>
      <c r="FY13" s="50">
        <f>('Total Revenues by City'!FY13/'Total Revenues by City'!FY$5)</f>
        <v>0</v>
      </c>
      <c r="FZ13" s="50">
        <f>('Total Revenues by City'!FZ13/'Total Revenues by City'!FZ$5)</f>
        <v>0</v>
      </c>
      <c r="GA13" s="50">
        <f>('Total Revenues by City'!GA13/'Total Revenues by City'!GA$5)</f>
        <v>0</v>
      </c>
      <c r="GB13" s="50">
        <f>('Total Revenues by City'!GB13/'Total Revenues by City'!GB$5)</f>
        <v>0</v>
      </c>
      <c r="GC13" s="50">
        <f>('Total Revenues by City'!GC13/'Total Revenues by City'!GC$5)</f>
        <v>0</v>
      </c>
      <c r="GD13" s="50">
        <f>('Total Revenues by City'!GD13/'Total Revenues by City'!GD$5)</f>
        <v>0</v>
      </c>
      <c r="GE13" s="50">
        <f>('Total Revenues by City'!GE13/'Total Revenues by City'!GE$5)</f>
        <v>0</v>
      </c>
      <c r="GF13" s="50">
        <f>('Total Revenues by City'!GF13/'Total Revenues by City'!GF$5)</f>
        <v>0</v>
      </c>
      <c r="GG13" s="50">
        <f>('Total Revenues by City'!GG13/'Total Revenues by City'!GG$5)</f>
        <v>0</v>
      </c>
      <c r="GH13" s="50">
        <f>('Total Revenues by City'!GH13/'Total Revenues by City'!GH$5)</f>
        <v>0</v>
      </c>
      <c r="GI13" s="50">
        <f>('Total Revenues by City'!GI13/'Total Revenues by City'!GI$5)</f>
        <v>0</v>
      </c>
      <c r="GJ13" s="50">
        <f>('Total Revenues by City'!GJ13/'Total Revenues by City'!GJ$5)</f>
        <v>0</v>
      </c>
      <c r="GK13" s="50">
        <f>('Total Revenues by City'!GK13/'Total Revenues by City'!GK$5)</f>
        <v>0</v>
      </c>
      <c r="GL13" s="50">
        <f>('Total Revenues by City'!GL13/'Total Revenues by City'!GL$5)</f>
        <v>0</v>
      </c>
      <c r="GM13" s="50">
        <f>('Total Revenues by City'!GM13/'Total Revenues by City'!GM$5)</f>
        <v>0</v>
      </c>
      <c r="GN13" s="50">
        <f>('Total Revenues by City'!GN13/'Total Revenues by City'!GN$5)</f>
        <v>0</v>
      </c>
      <c r="GO13" s="50">
        <f>('Total Revenues by City'!GO13/'Total Revenues by City'!GO$5)</f>
        <v>0</v>
      </c>
      <c r="GP13" s="50">
        <f>('Total Revenues by City'!GP13/'Total Revenues by City'!GP$5)</f>
        <v>0</v>
      </c>
      <c r="GQ13" s="50">
        <f>('Total Revenues by City'!GQ13/'Total Revenues by City'!GQ$5)</f>
        <v>0</v>
      </c>
      <c r="GR13" s="50">
        <f>('Total Revenues by City'!GR13/'Total Revenues by City'!GR$5)</f>
        <v>0</v>
      </c>
      <c r="GS13" s="50">
        <f>('Total Revenues by City'!GS13/'Total Revenues by City'!GS$5)</f>
        <v>0</v>
      </c>
      <c r="GT13" s="50">
        <f>('Total Revenues by City'!GT13/'Total Revenues by City'!GT$5)</f>
        <v>0</v>
      </c>
      <c r="GU13" s="50">
        <f>('Total Revenues by City'!GU13/'Total Revenues by City'!GU$5)</f>
        <v>0</v>
      </c>
      <c r="GV13" s="50">
        <f>('Total Revenues by City'!GV13/'Total Revenues by City'!GV$5)</f>
        <v>0</v>
      </c>
      <c r="GW13" s="50">
        <f>('Total Revenues by City'!GW13/'Total Revenues by City'!GW$5)</f>
        <v>0</v>
      </c>
      <c r="GX13" s="50">
        <f>('Total Revenues by City'!GX13/'Total Revenues by City'!GX$5)</f>
        <v>0</v>
      </c>
      <c r="GY13" s="50">
        <f>('Total Revenues by City'!GY13/'Total Revenues by City'!GY$5)</f>
        <v>0</v>
      </c>
      <c r="GZ13" s="50">
        <f>('Total Revenues by City'!GZ13/'Total Revenues by City'!GZ$5)</f>
        <v>0</v>
      </c>
      <c r="HA13" s="50">
        <f>('Total Revenues by City'!HA13/'Total Revenues by City'!HA$5)</f>
        <v>0</v>
      </c>
      <c r="HB13" s="50">
        <f>('Total Revenues by City'!HB13/'Total Revenues by City'!HB$5)</f>
        <v>0</v>
      </c>
      <c r="HC13" s="50">
        <f>('Total Revenues by City'!HC13/'Total Revenues by City'!HC$5)</f>
        <v>0</v>
      </c>
      <c r="HD13" s="50">
        <f>('Total Revenues by City'!HD13/'Total Revenues by City'!HD$5)</f>
        <v>0</v>
      </c>
      <c r="HE13" s="50">
        <f>('Total Revenues by City'!HE13/'Total Revenues by City'!HE$5)</f>
        <v>0</v>
      </c>
      <c r="HF13" s="50">
        <f>('Total Revenues by City'!HF13/'Total Revenues by City'!HF$5)</f>
        <v>0</v>
      </c>
      <c r="HG13" s="50">
        <f>('Total Revenues by City'!HG13/'Total Revenues by City'!HG$5)</f>
        <v>0</v>
      </c>
      <c r="HH13" s="50">
        <f>('Total Revenues by City'!HH13/'Total Revenues by City'!HH$5)</f>
        <v>0</v>
      </c>
      <c r="HI13" s="50">
        <f>('Total Revenues by City'!HI13/'Total Revenues by City'!HI$5)</f>
        <v>0</v>
      </c>
      <c r="HJ13" s="50">
        <f>('Total Revenues by City'!HJ13/'Total Revenues by City'!HJ$5)</f>
        <v>0</v>
      </c>
      <c r="HK13" s="50">
        <f>('Total Revenues by City'!HK13/'Total Revenues by City'!HK$5)</f>
        <v>0</v>
      </c>
      <c r="HL13" s="50">
        <f>('Total Revenues by City'!HL13/'Total Revenues by City'!HL$5)</f>
        <v>0</v>
      </c>
      <c r="HM13" s="50">
        <f>('Total Revenues by City'!HM13/'Total Revenues by City'!HM$5)</f>
        <v>0</v>
      </c>
      <c r="HN13" s="50">
        <f>('Total Revenues by City'!HN13/'Total Revenues by City'!HN$5)</f>
        <v>0</v>
      </c>
      <c r="HO13" s="50">
        <f>('Total Revenues by City'!HO13/'Total Revenues by City'!HO$5)</f>
        <v>0</v>
      </c>
      <c r="HP13" s="50">
        <f>('Total Revenues by City'!HP13/'Total Revenues by City'!HP$5)</f>
        <v>0</v>
      </c>
      <c r="HQ13" s="50">
        <f>('Total Revenues by City'!HQ13/'Total Revenues by City'!HQ$5)</f>
        <v>0</v>
      </c>
      <c r="HR13" s="50">
        <f>('Total Revenues by City'!HR13/'Total Revenues by City'!HR$5)</f>
        <v>0</v>
      </c>
      <c r="HS13" s="50">
        <f>('Total Revenues by City'!HS13/'Total Revenues by City'!HS$5)</f>
        <v>0</v>
      </c>
      <c r="HT13" s="50">
        <f>('Total Revenues by City'!HT13/'Total Revenues by City'!HT$5)</f>
        <v>0</v>
      </c>
      <c r="HU13" s="50">
        <f>('Total Revenues by City'!HU13/'Total Revenues by City'!HU$5)</f>
        <v>0</v>
      </c>
      <c r="HV13" s="50">
        <f>('Total Revenues by City'!HV13/'Total Revenues by City'!HV$5)</f>
        <v>0</v>
      </c>
      <c r="HW13" s="50">
        <f>('Total Revenues by City'!HW13/'Total Revenues by City'!HW$5)</f>
        <v>0</v>
      </c>
      <c r="HX13" s="50">
        <f>('Total Revenues by City'!HX13/'Total Revenues by City'!HX$5)</f>
        <v>0</v>
      </c>
      <c r="HY13" s="50">
        <f>('Total Revenues by City'!HY13/'Total Revenues by City'!HY$5)</f>
        <v>0</v>
      </c>
      <c r="HZ13" s="50">
        <f>('Total Revenues by City'!HZ13/'Total Revenues by City'!HZ$5)</f>
        <v>0</v>
      </c>
      <c r="IA13" s="50">
        <f>('Total Revenues by City'!IA13/'Total Revenues by City'!IA$5)</f>
        <v>0</v>
      </c>
      <c r="IB13" s="50">
        <f>('Total Revenues by City'!IB13/'Total Revenues by City'!IB$5)</f>
        <v>0</v>
      </c>
      <c r="IC13" s="50">
        <f>('Total Revenues by City'!IC13/'Total Revenues by City'!IC$5)</f>
        <v>0</v>
      </c>
      <c r="ID13" s="50">
        <f>('Total Revenues by City'!ID13/'Total Revenues by City'!ID$5)</f>
        <v>0</v>
      </c>
      <c r="IE13" s="50">
        <f>('Total Revenues by City'!IE13/'Total Revenues by City'!IE$5)</f>
        <v>0</v>
      </c>
      <c r="IF13" s="50">
        <f>('Total Revenues by City'!IF13/'Total Revenues by City'!IF$5)</f>
        <v>0</v>
      </c>
      <c r="IG13" s="50">
        <f>('Total Revenues by City'!IG13/'Total Revenues by City'!IG$5)</f>
        <v>0</v>
      </c>
      <c r="IH13" s="50">
        <f>('Total Revenues by City'!IH13/'Total Revenues by City'!IH$5)</f>
        <v>0</v>
      </c>
      <c r="II13" s="50">
        <f>('Total Revenues by City'!II13/'Total Revenues by City'!II$5)</f>
        <v>0</v>
      </c>
      <c r="IJ13" s="50">
        <f>('Total Revenues by City'!IJ13/'Total Revenues by City'!IJ$5)</f>
        <v>0</v>
      </c>
      <c r="IK13" s="50">
        <f>('Total Revenues by City'!IK13/'Total Revenues by City'!IK$5)</f>
        <v>0</v>
      </c>
      <c r="IL13" s="50">
        <f>('Total Revenues by City'!IL13/'Total Revenues by City'!IL$5)</f>
        <v>0</v>
      </c>
      <c r="IM13" s="50">
        <f>('Total Revenues by City'!IM13/'Total Revenues by City'!IM$5)</f>
        <v>7.7581023224664545</v>
      </c>
      <c r="IN13" s="50">
        <f>('Total Revenues by City'!IN13/'Total Revenues by City'!IN$5)</f>
        <v>0</v>
      </c>
      <c r="IO13" s="50">
        <f>('Total Revenues by City'!IO13/'Total Revenues by City'!IO$5)</f>
        <v>0</v>
      </c>
      <c r="IP13" s="50">
        <f>('Total Revenues by City'!IP13/'Total Revenues by City'!IP$5)</f>
        <v>0</v>
      </c>
      <c r="IQ13" s="50">
        <f>('Total Revenues by City'!IQ13/'Total Revenues by City'!IQ$5)</f>
        <v>0</v>
      </c>
      <c r="IR13" s="50">
        <f>('Total Revenues by City'!IR13/'Total Revenues by City'!IR$5)</f>
        <v>0</v>
      </c>
      <c r="IS13" s="50">
        <f>('Total Revenues by City'!IS13/'Total Revenues by City'!IS$5)</f>
        <v>0</v>
      </c>
      <c r="IT13" s="50">
        <f>('Total Revenues by City'!IT13/'Total Revenues by City'!IT$5)</f>
        <v>0</v>
      </c>
      <c r="IU13" s="50">
        <f>('Total Revenues by City'!IU13/'Total Revenues by City'!IU$5)</f>
        <v>0</v>
      </c>
      <c r="IV13" s="50">
        <f>('Total Revenues by City'!IV13/'Total Revenues by City'!IV$5)</f>
        <v>0</v>
      </c>
      <c r="IW13" s="50">
        <f>('Total Revenues by City'!IW13/'Total Revenues by City'!IW$5)</f>
        <v>0</v>
      </c>
      <c r="IX13" s="50">
        <f>('Total Revenues by City'!IX13/'Total Revenues by City'!IX$5)</f>
        <v>0</v>
      </c>
      <c r="IY13" s="50">
        <f>('Total Revenues by City'!IY13/'Total Revenues by City'!IY$5)</f>
        <v>0</v>
      </c>
      <c r="IZ13" s="50">
        <f>('Total Revenues by City'!IZ13/'Total Revenues by City'!IZ$5)</f>
        <v>0</v>
      </c>
      <c r="JA13" s="50">
        <f>('Total Revenues by City'!JA13/'Total Revenues by City'!JA$5)</f>
        <v>0</v>
      </c>
      <c r="JB13" s="50">
        <f>('Total Revenues by City'!JB13/'Total Revenues by City'!JB$5)</f>
        <v>0</v>
      </c>
      <c r="JC13" s="50">
        <f>('Total Revenues by City'!JC13/'Total Revenues by City'!JC$5)</f>
        <v>0</v>
      </c>
      <c r="JD13" s="50">
        <f>('Total Revenues by City'!JD13/'Total Revenues by City'!JD$5)</f>
        <v>0</v>
      </c>
      <c r="JE13" s="50">
        <f>('Total Revenues by City'!JE13/'Total Revenues by City'!JE$5)</f>
        <v>0</v>
      </c>
      <c r="JF13" s="50">
        <f>('Total Revenues by City'!JF13/'Total Revenues by City'!JF$5)</f>
        <v>0</v>
      </c>
      <c r="JG13" s="50">
        <f>('Total Revenues by City'!JG13/'Total Revenues by City'!JG$5)</f>
        <v>0</v>
      </c>
      <c r="JH13" s="50">
        <f>('Total Revenues by City'!JH13/'Total Revenues by City'!JH$5)</f>
        <v>0</v>
      </c>
      <c r="JI13" s="50">
        <f>('Total Revenues by City'!JI13/'Total Revenues by City'!JI$5)</f>
        <v>0</v>
      </c>
      <c r="JJ13" s="50">
        <f>('Total Revenues by City'!JJ13/'Total Revenues by City'!JJ$5)</f>
        <v>0</v>
      </c>
      <c r="JK13" s="50">
        <f>('Total Revenues by City'!JK13/'Total Revenues by City'!JK$5)</f>
        <v>0</v>
      </c>
      <c r="JL13" s="50">
        <f>('Total Revenues by City'!JL13/'Total Revenues by City'!JL$5)</f>
        <v>0</v>
      </c>
      <c r="JM13" s="50">
        <f>('Total Revenues by City'!JM13/'Total Revenues by City'!JM$5)</f>
        <v>0</v>
      </c>
      <c r="JN13" s="50">
        <f>('Total Revenues by City'!JN13/'Total Revenues by City'!JN$5)</f>
        <v>0</v>
      </c>
      <c r="JO13" s="50">
        <f>('Total Revenues by City'!JO13/'Total Revenues by City'!JO$5)</f>
        <v>0</v>
      </c>
      <c r="JP13" s="50">
        <f>('Total Revenues by City'!JP13/'Total Revenues by City'!JP$5)</f>
        <v>0</v>
      </c>
      <c r="JQ13" s="50">
        <f>('Total Revenues by City'!JQ13/'Total Revenues by City'!JQ$5)</f>
        <v>0</v>
      </c>
      <c r="JR13" s="50">
        <f>('Total Revenues by City'!JR13/'Total Revenues by City'!JR$5)</f>
        <v>0</v>
      </c>
      <c r="JS13" s="50">
        <f>('Total Revenues by City'!JS13/'Total Revenues by City'!JS$5)</f>
        <v>0</v>
      </c>
      <c r="JT13" s="50">
        <f>('Total Revenues by City'!JT13/'Total Revenues by City'!JT$5)</f>
        <v>0</v>
      </c>
      <c r="JU13" s="50">
        <f>('Total Revenues by City'!JU13/'Total Revenues by City'!JU$5)</f>
        <v>0</v>
      </c>
      <c r="JV13" s="50">
        <f>('Total Revenues by City'!JV13/'Total Revenues by City'!JV$5)</f>
        <v>0</v>
      </c>
      <c r="JW13" s="50">
        <f>('Total Revenues by City'!JW13/'Total Revenues by City'!JW$5)</f>
        <v>0</v>
      </c>
      <c r="JX13" s="50">
        <f>('Total Revenues by City'!JX13/'Total Revenues by City'!JX$5)</f>
        <v>0</v>
      </c>
      <c r="JY13" s="50">
        <f>('Total Revenues by City'!JY13/'Total Revenues by City'!JY$5)</f>
        <v>0</v>
      </c>
      <c r="JZ13" s="50">
        <f>('Total Revenues by City'!JZ13/'Total Revenues by City'!JZ$5)</f>
        <v>0</v>
      </c>
      <c r="KA13" s="50">
        <f>('Total Revenues by City'!KA13/'Total Revenues by City'!KA$5)</f>
        <v>0</v>
      </c>
      <c r="KB13" s="50">
        <f>('Total Revenues by City'!KB13/'Total Revenues by City'!KB$5)</f>
        <v>0</v>
      </c>
      <c r="KC13" s="50">
        <f>('Total Revenues by City'!KC13/'Total Revenues by City'!KC$5)</f>
        <v>0</v>
      </c>
      <c r="KD13" s="50">
        <f>('Total Revenues by City'!KD13/'Total Revenues by City'!KD$5)</f>
        <v>0</v>
      </c>
      <c r="KE13" s="50">
        <f>('Total Revenues by City'!KE13/'Total Revenues by City'!KE$5)</f>
        <v>0</v>
      </c>
      <c r="KF13" s="50">
        <f>('Total Revenues by City'!KF13/'Total Revenues by City'!KF$5)</f>
        <v>0</v>
      </c>
      <c r="KG13" s="50">
        <f>('Total Revenues by City'!KG13/'Total Revenues by City'!KG$5)</f>
        <v>0</v>
      </c>
      <c r="KH13" s="50">
        <f>('Total Revenues by City'!KH13/'Total Revenues by City'!KH$5)</f>
        <v>0</v>
      </c>
      <c r="KI13" s="50">
        <f>('Total Revenues by City'!KI13/'Total Revenues by City'!KI$5)</f>
        <v>0</v>
      </c>
      <c r="KJ13" s="50">
        <f>('Total Revenues by City'!KJ13/'Total Revenues by City'!KJ$5)</f>
        <v>0</v>
      </c>
      <c r="KK13" s="50">
        <f>('Total Revenues by City'!KK13/'Total Revenues by City'!KK$5)</f>
        <v>0</v>
      </c>
      <c r="KL13" s="50">
        <f>('Total Revenues by City'!KL13/'Total Revenues by City'!KL$5)</f>
        <v>0</v>
      </c>
      <c r="KM13" s="50">
        <f>('Total Revenues by City'!KM13/'Total Revenues by City'!KM$5)</f>
        <v>0</v>
      </c>
      <c r="KN13" s="50">
        <f>('Total Revenues by City'!KN13/'Total Revenues by City'!KN$5)</f>
        <v>0</v>
      </c>
      <c r="KO13" s="50">
        <f>('Total Revenues by City'!KO13/'Total Revenues by City'!KO$5)</f>
        <v>0</v>
      </c>
      <c r="KP13" s="50">
        <f>('Total Revenues by City'!KP13/'Total Revenues by City'!KP$5)</f>
        <v>0</v>
      </c>
      <c r="KQ13" s="50">
        <f>('Total Revenues by City'!KQ13/'Total Revenues by City'!KQ$5)</f>
        <v>0</v>
      </c>
      <c r="KR13" s="50">
        <f>('Total Revenues by City'!KR13/'Total Revenues by City'!KR$5)</f>
        <v>0</v>
      </c>
      <c r="KS13" s="50">
        <f>('Total Revenues by City'!KS13/'Total Revenues by City'!KS$5)</f>
        <v>0</v>
      </c>
      <c r="KT13" s="50">
        <f>('Total Revenues by City'!KT13/'Total Revenues by City'!KT$5)</f>
        <v>0</v>
      </c>
      <c r="KU13" s="50">
        <f>('Total Revenues by City'!KU13/'Total Revenues by City'!KU$5)</f>
        <v>0</v>
      </c>
      <c r="KV13" s="50">
        <f>('Total Revenues by City'!KV13/'Total Revenues by City'!KV$5)</f>
        <v>0</v>
      </c>
      <c r="KW13" s="50">
        <f>('Total Revenues by City'!KW13/'Total Revenues by City'!KW$5)</f>
        <v>0</v>
      </c>
      <c r="KX13" s="50">
        <f>('Total Revenues by City'!KX13/'Total Revenues by City'!KX$5)</f>
        <v>0</v>
      </c>
      <c r="KY13" s="50">
        <f>('Total Revenues by City'!KY13/'Total Revenues by City'!KY$5)</f>
        <v>0</v>
      </c>
      <c r="KZ13" s="50">
        <f>('Total Revenues by City'!KZ13/'Total Revenues by City'!KZ$5)</f>
        <v>0</v>
      </c>
      <c r="LA13" s="50">
        <f>('Total Revenues by City'!LA13/'Total Revenues by City'!LA$5)</f>
        <v>0</v>
      </c>
      <c r="LB13" s="50">
        <f>('Total Revenues by City'!LB13/'Total Revenues by City'!LB$5)</f>
        <v>0</v>
      </c>
      <c r="LC13" s="50">
        <f>('Total Revenues by City'!LC13/'Total Revenues by City'!LC$5)</f>
        <v>0</v>
      </c>
      <c r="LD13" s="50">
        <f>('Total Revenues by City'!LD13/'Total Revenues by City'!LD$5)</f>
        <v>0</v>
      </c>
      <c r="LE13" s="50">
        <f>('Total Revenues by City'!LE13/'Total Revenues by City'!LE$5)</f>
        <v>0</v>
      </c>
      <c r="LF13" s="50">
        <f>('Total Revenues by City'!LF13/'Total Revenues by City'!LF$5)</f>
        <v>0</v>
      </c>
      <c r="LG13" s="50">
        <f>('Total Revenues by City'!LG13/'Total Revenues by City'!LG$5)</f>
        <v>0</v>
      </c>
      <c r="LH13" s="50">
        <f>('Total Revenues by City'!LH13/'Total Revenues by City'!LH$5)</f>
        <v>0</v>
      </c>
      <c r="LI13" s="50">
        <f>('Total Revenues by City'!LI13/'Total Revenues by City'!LI$5)</f>
        <v>0</v>
      </c>
      <c r="LJ13" s="50">
        <f>('Total Revenues by City'!LJ13/'Total Revenues by City'!LJ$5)</f>
        <v>0</v>
      </c>
      <c r="LK13" s="50">
        <f>('Total Revenues by City'!LK13/'Total Revenues by City'!LK$5)</f>
        <v>0</v>
      </c>
      <c r="LL13" s="50">
        <f>('Total Revenues by City'!LL13/'Total Revenues by City'!LL$5)</f>
        <v>0</v>
      </c>
      <c r="LM13" s="50">
        <f>('Total Revenues by City'!LM13/'Total Revenues by City'!LM$5)</f>
        <v>0</v>
      </c>
      <c r="LN13" s="50">
        <f>('Total Revenues by City'!LN13/'Total Revenues by City'!LN$5)</f>
        <v>0</v>
      </c>
      <c r="LO13" s="50">
        <f>('Total Revenues by City'!LO13/'Total Revenues by City'!LO$5)</f>
        <v>0</v>
      </c>
      <c r="LP13" s="50">
        <f>('Total Revenues by City'!LP13/'Total Revenues by City'!LP$5)</f>
        <v>0</v>
      </c>
      <c r="LQ13" s="50">
        <f>('Total Revenues by City'!LQ13/'Total Revenues by City'!LQ$5)</f>
        <v>0</v>
      </c>
      <c r="LR13" s="50">
        <f>('Total Revenues by City'!LR13/'Total Revenues by City'!LR$5)</f>
        <v>0</v>
      </c>
      <c r="LS13" s="50">
        <f>('Total Revenues by City'!LS13/'Total Revenues by City'!LS$5)</f>
        <v>0</v>
      </c>
      <c r="LT13" s="50">
        <f>('Total Revenues by City'!LT13/'Total Revenues by City'!LT$5)</f>
        <v>0</v>
      </c>
      <c r="LU13" s="50">
        <f>('Total Revenues by City'!LU13/'Total Revenues by City'!LU$5)</f>
        <v>0</v>
      </c>
      <c r="LV13" s="50">
        <f>('Total Revenues by City'!LV13/'Total Revenues by City'!LV$5)</f>
        <v>0</v>
      </c>
      <c r="LW13" s="50">
        <f>('Total Revenues by City'!LW13/'Total Revenues by City'!LW$5)</f>
        <v>0</v>
      </c>
      <c r="LX13" s="50">
        <f>('Total Revenues by City'!LX13/'Total Revenues by City'!LX$5)</f>
        <v>0</v>
      </c>
      <c r="LY13" s="50">
        <f>('Total Revenues by City'!LY13/'Total Revenues by City'!LY$5)</f>
        <v>0</v>
      </c>
      <c r="LZ13" s="50">
        <f>('Total Revenues by City'!LZ13/'Total Revenues by City'!LZ$5)</f>
        <v>0</v>
      </c>
      <c r="MA13" s="50">
        <f>('Total Revenues by City'!MA13/'Total Revenues by City'!MA$5)</f>
        <v>0</v>
      </c>
      <c r="MB13" s="50">
        <f>('Total Revenues by City'!MB13/'Total Revenues by City'!MB$5)</f>
        <v>0</v>
      </c>
      <c r="MC13" s="50">
        <f>('Total Revenues by City'!MC13/'Total Revenues by City'!MC$5)</f>
        <v>0</v>
      </c>
      <c r="MD13" s="50">
        <f>('Total Revenues by City'!MD13/'Total Revenues by City'!MD$5)</f>
        <v>0</v>
      </c>
      <c r="ME13" s="50">
        <f>('Total Revenues by City'!ME13/'Total Revenues by City'!ME$5)</f>
        <v>0</v>
      </c>
      <c r="MF13" s="50">
        <f>('Total Revenues by City'!MF13/'Total Revenues by City'!MF$5)</f>
        <v>0</v>
      </c>
      <c r="MG13" s="50">
        <f>('Total Revenues by City'!MG13/'Total Revenues by City'!MG$5)</f>
        <v>0</v>
      </c>
      <c r="MH13" s="50">
        <f>('Total Revenues by City'!MH13/'Total Revenues by City'!MH$5)</f>
        <v>0</v>
      </c>
      <c r="MI13" s="50">
        <f>('Total Revenues by City'!MI13/'Total Revenues by City'!MI$5)</f>
        <v>0</v>
      </c>
      <c r="MJ13" s="50">
        <f>('Total Revenues by City'!MJ13/'Total Revenues by City'!MJ$5)</f>
        <v>0</v>
      </c>
      <c r="MK13" s="50">
        <f>('Total Revenues by City'!MK13/'Total Revenues by City'!MK$5)</f>
        <v>0</v>
      </c>
      <c r="ML13" s="50">
        <f>('Total Revenues by City'!ML13/'Total Revenues by City'!ML$5)</f>
        <v>0</v>
      </c>
      <c r="MM13" s="50">
        <f>('Total Revenues by City'!MM13/'Total Revenues by City'!MM$5)</f>
        <v>0</v>
      </c>
      <c r="MN13" s="50">
        <f>('Total Revenues by City'!MN13/'Total Revenues by City'!MN$5)</f>
        <v>0</v>
      </c>
      <c r="MO13" s="50">
        <f>('Total Revenues by City'!MO13/'Total Revenues by City'!MO$5)</f>
        <v>0</v>
      </c>
      <c r="MP13" s="50">
        <f>('Total Revenues by City'!MP13/'Total Revenues by City'!MP$5)</f>
        <v>0</v>
      </c>
      <c r="MQ13" s="50">
        <f>('Total Revenues by City'!MQ13/'Total Revenues by City'!MQ$5)</f>
        <v>0</v>
      </c>
      <c r="MR13" s="50">
        <f>('Total Revenues by City'!MR13/'Total Revenues by City'!MR$5)</f>
        <v>0</v>
      </c>
      <c r="MS13" s="50">
        <f>('Total Revenues by City'!MS13/'Total Revenues by City'!MS$5)</f>
        <v>0</v>
      </c>
      <c r="MT13" s="50">
        <f>('Total Revenues by City'!MT13/'Total Revenues by City'!MT$5)</f>
        <v>0</v>
      </c>
      <c r="MU13" s="50">
        <f>('Total Revenues by City'!MU13/'Total Revenues by City'!MU$5)</f>
        <v>0</v>
      </c>
      <c r="MV13" s="50">
        <f>('Total Revenues by City'!MV13/'Total Revenues by City'!MV$5)</f>
        <v>0</v>
      </c>
      <c r="MW13" s="50">
        <f>('Total Revenues by City'!MW13/'Total Revenues by City'!MW$5)</f>
        <v>0</v>
      </c>
      <c r="MX13" s="50">
        <f>('Total Revenues by City'!MX13/'Total Revenues by City'!MX$5)</f>
        <v>0</v>
      </c>
      <c r="MY13" s="50">
        <f>('Total Revenues by City'!MY13/'Total Revenues by City'!MY$5)</f>
        <v>0</v>
      </c>
      <c r="MZ13" s="50">
        <f>('Total Revenues by City'!MZ13/'Total Revenues by City'!MZ$5)</f>
        <v>0</v>
      </c>
      <c r="NA13" s="50">
        <f>('Total Revenues by City'!NA13/'Total Revenues by City'!NA$5)</f>
        <v>0</v>
      </c>
      <c r="NB13" s="50">
        <f>('Total Revenues by City'!NB13/'Total Revenues by City'!NB$5)</f>
        <v>0</v>
      </c>
      <c r="NC13" s="50">
        <f>('Total Revenues by City'!NC13/'Total Revenues by City'!NC$5)</f>
        <v>0</v>
      </c>
      <c r="ND13" s="50">
        <f>('Total Revenues by City'!ND13/'Total Revenues by City'!ND$5)</f>
        <v>0</v>
      </c>
      <c r="NE13" s="50">
        <f>('Total Revenues by City'!NE13/'Total Revenues by City'!NE$5)</f>
        <v>0</v>
      </c>
      <c r="NF13" s="50">
        <f>('Total Revenues by City'!NF13/'Total Revenues by City'!NF$5)</f>
        <v>0</v>
      </c>
      <c r="NG13" s="50">
        <f>('Total Revenues by City'!NG13/'Total Revenues by City'!NG$5)</f>
        <v>0</v>
      </c>
      <c r="NH13" s="50">
        <f>('Total Revenues by City'!NH13/'Total Revenues by City'!NH$5)</f>
        <v>0</v>
      </c>
      <c r="NI13" s="50">
        <f>('Total Revenues by City'!NI13/'Total Revenues by City'!NI$5)</f>
        <v>0</v>
      </c>
      <c r="NJ13" s="50">
        <f>('Total Revenues by City'!NJ13/'Total Revenues by City'!NJ$5)</f>
        <v>0</v>
      </c>
      <c r="NK13" s="50">
        <f>('Total Revenues by City'!NK13/'Total Revenues by City'!NK$5)</f>
        <v>0</v>
      </c>
      <c r="NL13" s="50">
        <f>('Total Revenues by City'!NL13/'Total Revenues by City'!NL$5)</f>
        <v>0</v>
      </c>
      <c r="NM13" s="50">
        <f>('Total Revenues by City'!NM13/'Total Revenues by City'!NM$5)</f>
        <v>0</v>
      </c>
      <c r="NN13" s="50">
        <f>('Total Revenues by City'!NN13/'Total Revenues by City'!NN$5)</f>
        <v>0</v>
      </c>
      <c r="NO13" s="50">
        <f>('Total Revenues by City'!NO13/'Total Revenues by City'!NO$5)</f>
        <v>0</v>
      </c>
      <c r="NP13" s="50">
        <f>('Total Revenues by City'!NP13/'Total Revenues by City'!NP$5)</f>
        <v>0</v>
      </c>
      <c r="NQ13" s="50">
        <f>('Total Revenues by City'!NQ13/'Total Revenues by City'!NQ$5)</f>
        <v>0</v>
      </c>
      <c r="NR13" s="50">
        <f>('Total Revenues by City'!NR13/'Total Revenues by City'!NR$5)</f>
        <v>0</v>
      </c>
      <c r="NS13" s="50">
        <f>('Total Revenues by City'!NS13/'Total Revenues by City'!NS$5)</f>
        <v>0</v>
      </c>
      <c r="NT13" s="50">
        <f>('Total Revenues by City'!NT13/'Total Revenues by City'!NT$5)</f>
        <v>0</v>
      </c>
      <c r="NU13" s="50">
        <f>('Total Revenues by City'!NU13/'Total Revenues by City'!NU$5)</f>
        <v>0</v>
      </c>
      <c r="NV13" s="50">
        <f>('Total Revenues by City'!NV13/'Total Revenues by City'!NV$5)</f>
        <v>0</v>
      </c>
      <c r="NW13" s="50">
        <f>('Total Revenues by City'!NW13/'Total Revenues by City'!NW$5)</f>
        <v>0</v>
      </c>
      <c r="NX13" s="50">
        <f>('Total Revenues by City'!NX13/'Total Revenues by City'!NX$5)</f>
        <v>0</v>
      </c>
      <c r="NY13" s="50">
        <f>('Total Revenues by City'!NY13/'Total Revenues by City'!NY$5)</f>
        <v>0</v>
      </c>
      <c r="NZ13" s="50">
        <f>('Total Revenues by City'!NZ13/'Total Revenues by City'!NZ$5)</f>
        <v>0</v>
      </c>
      <c r="OA13" s="50">
        <f>('Total Revenues by City'!OA13/'Total Revenues by City'!OA$5)</f>
        <v>0</v>
      </c>
      <c r="OB13" s="50">
        <f>('Total Revenues by City'!OB13/'Total Revenues by City'!OB$5)</f>
        <v>0</v>
      </c>
      <c r="OC13" s="50">
        <f>('Total Revenues by City'!OC13/'Total Revenues by City'!OC$5)</f>
        <v>0</v>
      </c>
      <c r="OD13" s="50">
        <f>('Total Revenues by City'!OD13/'Total Revenues by City'!OD$5)</f>
        <v>0</v>
      </c>
      <c r="OE13" s="50">
        <f>('Total Revenues by City'!OE13/'Total Revenues by City'!OE$5)</f>
        <v>0</v>
      </c>
      <c r="OF13" s="50">
        <f>('Total Revenues by City'!OF13/'Total Revenues by City'!OF$5)</f>
        <v>0</v>
      </c>
      <c r="OG13" s="50">
        <f>('Total Revenues by City'!OG13/'Total Revenues by City'!OG$5)</f>
        <v>0</v>
      </c>
      <c r="OH13" s="50">
        <f>('Total Revenues by City'!OH13/'Total Revenues by City'!OH$5)</f>
        <v>0</v>
      </c>
      <c r="OI13" s="50">
        <f>('Total Revenues by City'!OI13/'Total Revenues by City'!OI$5)</f>
        <v>0</v>
      </c>
      <c r="OJ13" s="50">
        <f>('Total Revenues by City'!OJ13/'Total Revenues by City'!OJ$5)</f>
        <v>0</v>
      </c>
      <c r="OK13" s="50">
        <f>('Total Revenues by City'!OK13/'Total Revenues by City'!OK$5)</f>
        <v>0</v>
      </c>
      <c r="OL13" s="50">
        <f>('Total Revenues by City'!OL13/'Total Revenues by City'!OL$5)</f>
        <v>0</v>
      </c>
      <c r="OM13" s="50">
        <f>('Total Revenues by City'!OM13/'Total Revenues by City'!OM$5)</f>
        <v>0</v>
      </c>
      <c r="ON13" s="50">
        <f>('Total Revenues by City'!ON13/'Total Revenues by City'!ON$5)</f>
        <v>0</v>
      </c>
      <c r="OO13" s="50">
        <f>('Total Revenues by City'!OO13/'Total Revenues by City'!OO$5)</f>
        <v>0</v>
      </c>
      <c r="OP13" s="50">
        <f>('Total Revenues by City'!OP13/'Total Revenues by City'!OP$5)</f>
        <v>0</v>
      </c>
      <c r="OQ13" s="50">
        <f>('Total Revenues by City'!OQ13/'Total Revenues by City'!OQ$5)</f>
        <v>0</v>
      </c>
      <c r="OR13" s="50">
        <f>('Total Revenues by City'!OR13/'Total Revenues by City'!OR$5)</f>
        <v>0</v>
      </c>
      <c r="OS13" s="50">
        <f>('Total Revenues by City'!OS13/'Total Revenues by City'!OS$5)</f>
        <v>0</v>
      </c>
      <c r="OT13" s="50">
        <f>('Total Revenues by City'!OT13/'Total Revenues by City'!OT$5)</f>
        <v>0</v>
      </c>
      <c r="OU13" s="50">
        <f>('Total Revenues by City'!OU13/'Total Revenues by City'!OU$5)</f>
        <v>0</v>
      </c>
      <c r="OV13" s="50">
        <f>('Total Revenues by City'!OV13/'Total Revenues by City'!OV$5)</f>
        <v>0</v>
      </c>
      <c r="OW13" s="50">
        <f>('Total Revenues by City'!OW13/'Total Revenues by City'!OW$5)</f>
        <v>0</v>
      </c>
      <c r="OX13" s="14">
        <f>('Total Revenues by City'!OX13/'Total Revenues by City'!OX$5)</f>
        <v>0</v>
      </c>
    </row>
    <row r="14" spans="1:429" x14ac:dyDescent="0.25">
      <c r="A14" s="10"/>
      <c r="B14" s="11">
        <v>312.17</v>
      </c>
      <c r="C14" s="12" t="s">
        <v>734</v>
      </c>
      <c r="D14" s="50">
        <f>('Total Revenues by City'!D14/'Total Revenues by City'!D$5)</f>
        <v>0</v>
      </c>
      <c r="E14" s="50">
        <f>('Total Revenues by City'!E14/'Total Revenues by City'!E$5)</f>
        <v>0</v>
      </c>
      <c r="F14" s="50">
        <f>('Total Revenues by City'!F14/'Total Revenues by City'!F$5)</f>
        <v>0</v>
      </c>
      <c r="G14" s="50">
        <f>('Total Revenues by City'!G14/'Total Revenues by City'!G$5)</f>
        <v>0</v>
      </c>
      <c r="H14" s="50">
        <f>('Total Revenues by City'!H14/'Total Revenues by City'!H$5)</f>
        <v>0</v>
      </c>
      <c r="I14" s="50">
        <f>('Total Revenues by City'!I14/'Total Revenues by City'!I$5)</f>
        <v>0</v>
      </c>
      <c r="J14" s="50">
        <f>('Total Revenues by City'!J14/'Total Revenues by City'!J$5)</f>
        <v>0</v>
      </c>
      <c r="K14" s="50">
        <f>('Total Revenues by City'!K14/'Total Revenues by City'!K$5)</f>
        <v>0</v>
      </c>
      <c r="L14" s="50">
        <f>('Total Revenues by City'!L14/'Total Revenues by City'!L$5)</f>
        <v>0</v>
      </c>
      <c r="M14" s="50">
        <f>('Total Revenues by City'!M14/'Total Revenues by City'!M$5)</f>
        <v>0</v>
      </c>
      <c r="N14" s="50">
        <f>('Total Revenues by City'!N14/'Total Revenues by City'!N$5)</f>
        <v>0</v>
      </c>
      <c r="O14" s="50">
        <f>('Total Revenues by City'!O14/'Total Revenues by City'!O$5)</f>
        <v>0</v>
      </c>
      <c r="P14" s="50">
        <f>('Total Revenues by City'!P14/'Total Revenues by City'!P$5)</f>
        <v>0</v>
      </c>
      <c r="Q14" s="50">
        <f>('Total Revenues by City'!Q14/'Total Revenues by City'!Q$5)</f>
        <v>0</v>
      </c>
      <c r="R14" s="50">
        <f>('Total Revenues by City'!R14/'Total Revenues by City'!R$5)</f>
        <v>0</v>
      </c>
      <c r="S14" s="50">
        <f>('Total Revenues by City'!S14/'Total Revenues by City'!S$5)</f>
        <v>0</v>
      </c>
      <c r="T14" s="50">
        <f>('Total Revenues by City'!T14/'Total Revenues by City'!T$5)</f>
        <v>0</v>
      </c>
      <c r="U14" s="50">
        <f>('Total Revenues by City'!U14/'Total Revenues by City'!U$5)</f>
        <v>0</v>
      </c>
      <c r="V14" s="50">
        <f>('Total Revenues by City'!V14/'Total Revenues by City'!V$5)</f>
        <v>0</v>
      </c>
      <c r="W14" s="50">
        <f>('Total Revenues by City'!W14/'Total Revenues by City'!W$5)</f>
        <v>0</v>
      </c>
      <c r="X14" s="50">
        <f>('Total Revenues by City'!X14/'Total Revenues by City'!X$5)</f>
        <v>0</v>
      </c>
      <c r="Y14" s="50">
        <f>('Total Revenues by City'!Y14/'Total Revenues by City'!Y$5)</f>
        <v>0</v>
      </c>
      <c r="Z14" s="50">
        <f>('Total Revenues by City'!Z14/'Total Revenues by City'!Z$5)</f>
        <v>0</v>
      </c>
      <c r="AA14" s="50">
        <f>('Total Revenues by City'!AA14/'Total Revenues by City'!AA$5)</f>
        <v>0</v>
      </c>
      <c r="AB14" s="50">
        <f>('Total Revenues by City'!AB14/'Total Revenues by City'!AB$5)</f>
        <v>0</v>
      </c>
      <c r="AC14" s="50">
        <f>('Total Revenues by City'!AC14/'Total Revenues by City'!AC$5)</f>
        <v>0</v>
      </c>
      <c r="AD14" s="50">
        <f>('Total Revenues by City'!AD14/'Total Revenues by City'!AD$5)</f>
        <v>0</v>
      </c>
      <c r="AE14" s="50">
        <f>('Total Revenues by City'!AE14/'Total Revenues by City'!AE$5)</f>
        <v>0</v>
      </c>
      <c r="AF14" s="50">
        <f>('Total Revenues by City'!AF14/'Total Revenues by City'!AF$5)</f>
        <v>0</v>
      </c>
      <c r="AG14" s="50">
        <f>('Total Revenues by City'!AG14/'Total Revenues by City'!AG$5)</f>
        <v>0</v>
      </c>
      <c r="AH14" s="50">
        <f>('Total Revenues by City'!AH14/'Total Revenues by City'!AH$5)</f>
        <v>0</v>
      </c>
      <c r="AI14" s="50">
        <f>('Total Revenues by City'!AI14/'Total Revenues by City'!AI$5)</f>
        <v>0</v>
      </c>
      <c r="AJ14" s="50">
        <f>('Total Revenues by City'!AJ14/'Total Revenues by City'!AJ$5)</f>
        <v>0</v>
      </c>
      <c r="AK14" s="50">
        <f>('Total Revenues by City'!AK14/'Total Revenues by City'!AK$5)</f>
        <v>0</v>
      </c>
      <c r="AL14" s="50">
        <f>('Total Revenues by City'!AL14/'Total Revenues by City'!AL$5)</f>
        <v>0</v>
      </c>
      <c r="AM14" s="50">
        <f>('Total Revenues by City'!AM14/'Total Revenues by City'!AM$5)</f>
        <v>0</v>
      </c>
      <c r="AN14" s="50">
        <f>('Total Revenues by City'!AN14/'Total Revenues by City'!AN$5)</f>
        <v>0</v>
      </c>
      <c r="AO14" s="50">
        <f>('Total Revenues by City'!AO14/'Total Revenues by City'!AO$5)</f>
        <v>0</v>
      </c>
      <c r="AP14" s="50">
        <f>('Total Revenues by City'!AP14/'Total Revenues by City'!AP$5)</f>
        <v>0</v>
      </c>
      <c r="AQ14" s="50">
        <f>('Total Revenues by City'!AQ14/'Total Revenues by City'!AQ$5)</f>
        <v>0</v>
      </c>
      <c r="AR14" s="50">
        <f>('Total Revenues by City'!AR14/'Total Revenues by City'!AR$5)</f>
        <v>0</v>
      </c>
      <c r="AS14" s="50">
        <f>('Total Revenues by City'!AS14/'Total Revenues by City'!AS$5)</f>
        <v>0</v>
      </c>
      <c r="AT14" s="50">
        <f>('Total Revenues by City'!AT14/'Total Revenues by City'!AT$5)</f>
        <v>0</v>
      </c>
      <c r="AU14" s="50">
        <f>('Total Revenues by City'!AU14/'Total Revenues by City'!AU$5)</f>
        <v>0</v>
      </c>
      <c r="AV14" s="50">
        <f>('Total Revenues by City'!AV14/'Total Revenues by City'!AV$5)</f>
        <v>0</v>
      </c>
      <c r="AW14" s="50">
        <f>('Total Revenues by City'!AW14/'Total Revenues by City'!AW$5)</f>
        <v>0</v>
      </c>
      <c r="AX14" s="50">
        <f>('Total Revenues by City'!AX14/'Total Revenues by City'!AX$5)</f>
        <v>0</v>
      </c>
      <c r="AY14" s="50">
        <f>('Total Revenues by City'!AY14/'Total Revenues by City'!AY$5)</f>
        <v>0</v>
      </c>
      <c r="AZ14" s="50">
        <f>('Total Revenues by City'!AZ14/'Total Revenues by City'!AZ$5)</f>
        <v>0</v>
      </c>
      <c r="BA14" s="50">
        <f>('Total Revenues by City'!BA14/'Total Revenues by City'!BA$5)</f>
        <v>0</v>
      </c>
      <c r="BB14" s="50">
        <f>('Total Revenues by City'!BB14/'Total Revenues by City'!BB$5)</f>
        <v>0</v>
      </c>
      <c r="BC14" s="50">
        <f>('Total Revenues by City'!BC14/'Total Revenues by City'!BC$5)</f>
        <v>0</v>
      </c>
      <c r="BD14" s="50">
        <f>('Total Revenues by City'!BD14/'Total Revenues by City'!BD$5)</f>
        <v>0</v>
      </c>
      <c r="BE14" s="50">
        <f>('Total Revenues by City'!BE14/'Total Revenues by City'!BE$5)</f>
        <v>0</v>
      </c>
      <c r="BF14" s="50">
        <f>('Total Revenues by City'!BF14/'Total Revenues by City'!BF$5)</f>
        <v>0</v>
      </c>
      <c r="BG14" s="50">
        <f>('Total Revenues by City'!BG14/'Total Revenues by City'!BG$5)</f>
        <v>0</v>
      </c>
      <c r="BH14" s="50">
        <f>('Total Revenues by City'!BH14/'Total Revenues by City'!BH$5)</f>
        <v>0</v>
      </c>
      <c r="BI14" s="50">
        <f>('Total Revenues by City'!BI14/'Total Revenues by City'!BI$5)</f>
        <v>0</v>
      </c>
      <c r="BJ14" s="50">
        <f>('Total Revenues by City'!BJ14/'Total Revenues by City'!BJ$5)</f>
        <v>0</v>
      </c>
      <c r="BK14" s="50">
        <f>('Total Revenues by City'!BK14/'Total Revenues by City'!BK$5)</f>
        <v>0</v>
      </c>
      <c r="BL14" s="50">
        <f>('Total Revenues by City'!BL14/'Total Revenues by City'!BL$5)</f>
        <v>0</v>
      </c>
      <c r="BM14" s="50">
        <f>('Total Revenues by City'!BM14/'Total Revenues by City'!BM$5)</f>
        <v>0</v>
      </c>
      <c r="BN14" s="50">
        <f>('Total Revenues by City'!BN14/'Total Revenues by City'!BN$5)</f>
        <v>0</v>
      </c>
      <c r="BO14" s="50">
        <f>('Total Revenues by City'!BO14/'Total Revenues by City'!BO$5)</f>
        <v>0</v>
      </c>
      <c r="BP14" s="50">
        <f>('Total Revenues by City'!BP14/'Total Revenues by City'!BP$5)</f>
        <v>0</v>
      </c>
      <c r="BQ14" s="50">
        <f>('Total Revenues by City'!BQ14/'Total Revenues by City'!BQ$5)</f>
        <v>0</v>
      </c>
      <c r="BR14" s="50">
        <f>('Total Revenues by City'!BR14/'Total Revenues by City'!BR$5)</f>
        <v>0</v>
      </c>
      <c r="BS14" s="50">
        <f>('Total Revenues by City'!BS14/'Total Revenues by City'!BS$5)</f>
        <v>0</v>
      </c>
      <c r="BT14" s="50">
        <f>('Total Revenues by City'!BT14/'Total Revenues by City'!BT$5)</f>
        <v>0</v>
      </c>
      <c r="BU14" s="50">
        <f>('Total Revenues by City'!BU14/'Total Revenues by City'!BU$5)</f>
        <v>0</v>
      </c>
      <c r="BV14" s="50">
        <f>('Total Revenues by City'!BV14/'Total Revenues by City'!BV$5)</f>
        <v>0</v>
      </c>
      <c r="BW14" s="50">
        <f>('Total Revenues by City'!BW14/'Total Revenues by City'!BW$5)</f>
        <v>0</v>
      </c>
      <c r="BX14" s="50">
        <f>('Total Revenues by City'!BX14/'Total Revenues by City'!BX$5)</f>
        <v>0</v>
      </c>
      <c r="BY14" s="50">
        <f>('Total Revenues by City'!BY14/'Total Revenues by City'!BY$5)</f>
        <v>0</v>
      </c>
      <c r="BZ14" s="50">
        <f>('Total Revenues by City'!BZ14/'Total Revenues by City'!BZ$5)</f>
        <v>0</v>
      </c>
      <c r="CA14" s="50">
        <f>('Total Revenues by City'!CA14/'Total Revenues by City'!CA$5)</f>
        <v>0</v>
      </c>
      <c r="CB14" s="50">
        <f>('Total Revenues by City'!CB14/'Total Revenues by City'!CB$5)</f>
        <v>0</v>
      </c>
      <c r="CC14" s="50">
        <f>('Total Revenues by City'!CC14/'Total Revenues by City'!CC$5)</f>
        <v>0</v>
      </c>
      <c r="CD14" s="50">
        <f>('Total Revenues by City'!CD14/'Total Revenues by City'!CD$5)</f>
        <v>0</v>
      </c>
      <c r="CE14" s="50">
        <f>('Total Revenues by City'!CE14/'Total Revenues by City'!CE$5)</f>
        <v>0</v>
      </c>
      <c r="CF14" s="50">
        <f>('Total Revenues by City'!CF14/'Total Revenues by City'!CF$5)</f>
        <v>0</v>
      </c>
      <c r="CG14" s="50">
        <f>('Total Revenues by City'!CG14/'Total Revenues by City'!CG$5)</f>
        <v>0</v>
      </c>
      <c r="CH14" s="50">
        <f>('Total Revenues by City'!CH14/'Total Revenues by City'!CH$5)</f>
        <v>0</v>
      </c>
      <c r="CI14" s="50">
        <f>('Total Revenues by City'!CI14/'Total Revenues by City'!CI$5)</f>
        <v>0</v>
      </c>
      <c r="CJ14" s="50">
        <f>('Total Revenues by City'!CJ14/'Total Revenues by City'!CJ$5)</f>
        <v>0</v>
      </c>
      <c r="CK14" s="50">
        <f>('Total Revenues by City'!CK14/'Total Revenues by City'!CK$5)</f>
        <v>0</v>
      </c>
      <c r="CL14" s="50">
        <f>('Total Revenues by City'!CL14/'Total Revenues by City'!CL$5)</f>
        <v>0</v>
      </c>
      <c r="CM14" s="50">
        <f>('Total Revenues by City'!CM14/'Total Revenues by City'!CM$5)</f>
        <v>0</v>
      </c>
      <c r="CN14" s="50">
        <f>('Total Revenues by City'!CN14/'Total Revenues by City'!CN$5)</f>
        <v>0</v>
      </c>
      <c r="CO14" s="50">
        <f>('Total Revenues by City'!CO14/'Total Revenues by City'!CO$5)</f>
        <v>0</v>
      </c>
      <c r="CP14" s="50">
        <f>('Total Revenues by City'!CP14/'Total Revenues by City'!CP$5)</f>
        <v>0</v>
      </c>
      <c r="CQ14" s="50">
        <f>('Total Revenues by City'!CQ14/'Total Revenues by City'!CQ$5)</f>
        <v>0</v>
      </c>
      <c r="CR14" s="50">
        <f>('Total Revenues by City'!CR14/'Total Revenues by City'!CR$5)</f>
        <v>0</v>
      </c>
      <c r="CS14" s="50">
        <f>('Total Revenues by City'!CS14/'Total Revenues by City'!CS$5)</f>
        <v>0</v>
      </c>
      <c r="CT14" s="50">
        <f>('Total Revenues by City'!CT14/'Total Revenues by City'!CT$5)</f>
        <v>0</v>
      </c>
      <c r="CU14" s="50">
        <f>('Total Revenues by City'!CU14/'Total Revenues by City'!CU$5)</f>
        <v>0</v>
      </c>
      <c r="CV14" s="50">
        <f>('Total Revenues by City'!CV14/'Total Revenues by City'!CV$5)</f>
        <v>0</v>
      </c>
      <c r="CW14" s="50">
        <f>('Total Revenues by City'!CW14/'Total Revenues by City'!CW$5)</f>
        <v>0</v>
      </c>
      <c r="CX14" s="50">
        <f>('Total Revenues by City'!CX14/'Total Revenues by City'!CX$5)</f>
        <v>0</v>
      </c>
      <c r="CY14" s="50">
        <f>('Total Revenues by City'!CY14/'Total Revenues by City'!CY$5)</f>
        <v>0</v>
      </c>
      <c r="CZ14" s="50">
        <f>('Total Revenues by City'!CZ14/'Total Revenues by City'!CZ$5)</f>
        <v>0</v>
      </c>
      <c r="DA14" s="50">
        <f>('Total Revenues by City'!DA14/'Total Revenues by City'!DA$5)</f>
        <v>0</v>
      </c>
      <c r="DB14" s="50">
        <f>('Total Revenues by City'!DB14/'Total Revenues by City'!DB$5)</f>
        <v>0</v>
      </c>
      <c r="DC14" s="50">
        <f>('Total Revenues by City'!DC14/'Total Revenues by City'!DC$5)</f>
        <v>0</v>
      </c>
      <c r="DD14" s="50">
        <f>('Total Revenues by City'!DD14/'Total Revenues by City'!DD$5)</f>
        <v>0</v>
      </c>
      <c r="DE14" s="50">
        <f>('Total Revenues by City'!DE14/'Total Revenues by City'!DE$5)</f>
        <v>0</v>
      </c>
      <c r="DF14" s="50">
        <f>('Total Revenues by City'!DF14/'Total Revenues by City'!DF$5)</f>
        <v>0</v>
      </c>
      <c r="DG14" s="50">
        <f>('Total Revenues by City'!DG14/'Total Revenues by City'!DG$5)</f>
        <v>0</v>
      </c>
      <c r="DH14" s="50">
        <f>('Total Revenues by City'!DH14/'Total Revenues by City'!DH$5)</f>
        <v>0</v>
      </c>
      <c r="DI14" s="50">
        <f>('Total Revenues by City'!DI14/'Total Revenues by City'!DI$5)</f>
        <v>0</v>
      </c>
      <c r="DJ14" s="50">
        <f>('Total Revenues by City'!DJ14/'Total Revenues by City'!DJ$5)</f>
        <v>0</v>
      </c>
      <c r="DK14" s="50">
        <f>('Total Revenues by City'!DK14/'Total Revenues by City'!DK$5)</f>
        <v>0</v>
      </c>
      <c r="DL14" s="50">
        <f>('Total Revenues by City'!DL14/'Total Revenues by City'!DL$5)</f>
        <v>0</v>
      </c>
      <c r="DM14" s="50">
        <f>('Total Revenues by City'!DM14/'Total Revenues by City'!DM$5)</f>
        <v>0</v>
      </c>
      <c r="DN14" s="50">
        <f>('Total Revenues by City'!DN14/'Total Revenues by City'!DN$5)</f>
        <v>0</v>
      </c>
      <c r="DO14" s="50">
        <f>('Total Revenues by City'!DO14/'Total Revenues by City'!DO$5)</f>
        <v>0</v>
      </c>
      <c r="DP14" s="50">
        <f>('Total Revenues by City'!DP14/'Total Revenues by City'!DP$5)</f>
        <v>0</v>
      </c>
      <c r="DQ14" s="50">
        <f>('Total Revenues by City'!DQ14/'Total Revenues by City'!DQ$5)</f>
        <v>0</v>
      </c>
      <c r="DR14" s="50">
        <f>('Total Revenues by City'!DR14/'Total Revenues by City'!DR$5)</f>
        <v>0</v>
      </c>
      <c r="DS14" s="50">
        <f>('Total Revenues by City'!DS14/'Total Revenues by City'!DS$5)</f>
        <v>0</v>
      </c>
      <c r="DT14" s="50">
        <f>('Total Revenues by City'!DT14/'Total Revenues by City'!DT$5)</f>
        <v>0</v>
      </c>
      <c r="DU14" s="50">
        <f>('Total Revenues by City'!DU14/'Total Revenues by City'!DU$5)</f>
        <v>0</v>
      </c>
      <c r="DV14" s="50">
        <f>('Total Revenues by City'!DV14/'Total Revenues by City'!DV$5)</f>
        <v>0</v>
      </c>
      <c r="DW14" s="50">
        <f>('Total Revenues by City'!DW14/'Total Revenues by City'!DW$5)</f>
        <v>0</v>
      </c>
      <c r="DX14" s="50">
        <f>('Total Revenues by City'!DX14/'Total Revenues by City'!DX$5)</f>
        <v>0</v>
      </c>
      <c r="DY14" s="50">
        <f>('Total Revenues by City'!DY14/'Total Revenues by City'!DY$5)</f>
        <v>0</v>
      </c>
      <c r="DZ14" s="50">
        <f>('Total Revenues by City'!DZ14/'Total Revenues by City'!DZ$5)</f>
        <v>0</v>
      </c>
      <c r="EA14" s="50">
        <f>('Total Revenues by City'!EA14/'Total Revenues by City'!EA$5)</f>
        <v>0</v>
      </c>
      <c r="EB14" s="50">
        <f>('Total Revenues by City'!EB14/'Total Revenues by City'!EB$5)</f>
        <v>0</v>
      </c>
      <c r="EC14" s="50">
        <f>('Total Revenues by City'!EC14/'Total Revenues by City'!EC$5)</f>
        <v>0</v>
      </c>
      <c r="ED14" s="50">
        <f>('Total Revenues by City'!ED14/'Total Revenues by City'!ED$5)</f>
        <v>0</v>
      </c>
      <c r="EE14" s="50">
        <f>('Total Revenues by City'!EE14/'Total Revenues by City'!EE$5)</f>
        <v>0</v>
      </c>
      <c r="EF14" s="50">
        <f>('Total Revenues by City'!EF14/'Total Revenues by City'!EF$5)</f>
        <v>0</v>
      </c>
      <c r="EG14" s="50">
        <f>('Total Revenues by City'!EG14/'Total Revenues by City'!EG$5)</f>
        <v>0</v>
      </c>
      <c r="EH14" s="50">
        <f>('Total Revenues by City'!EH14/'Total Revenues by City'!EH$5)</f>
        <v>0</v>
      </c>
      <c r="EI14" s="50">
        <f>('Total Revenues by City'!EI14/'Total Revenues by City'!EI$5)</f>
        <v>0</v>
      </c>
      <c r="EJ14" s="50">
        <f>('Total Revenues by City'!EJ14/'Total Revenues by City'!EJ$5)</f>
        <v>0</v>
      </c>
      <c r="EK14" s="50">
        <f>('Total Revenues by City'!EK14/'Total Revenues by City'!EK$5)</f>
        <v>0</v>
      </c>
      <c r="EL14" s="50">
        <f>('Total Revenues by City'!EL14/'Total Revenues by City'!EL$5)</f>
        <v>0</v>
      </c>
      <c r="EM14" s="50">
        <f>('Total Revenues by City'!EM14/'Total Revenues by City'!EM$5)</f>
        <v>0</v>
      </c>
      <c r="EN14" s="50">
        <f>('Total Revenues by City'!EN14/'Total Revenues by City'!EN$5)</f>
        <v>0</v>
      </c>
      <c r="EO14" s="50">
        <f>('Total Revenues by City'!EO14/'Total Revenues by City'!EO$5)</f>
        <v>0</v>
      </c>
      <c r="EP14" s="50">
        <f>('Total Revenues by City'!EP14/'Total Revenues by City'!EP$5)</f>
        <v>0</v>
      </c>
      <c r="EQ14" s="50">
        <f>('Total Revenues by City'!EQ14/'Total Revenues by City'!EQ$5)</f>
        <v>0</v>
      </c>
      <c r="ER14" s="50">
        <f>('Total Revenues by City'!ER14/'Total Revenues by City'!ER$5)</f>
        <v>0</v>
      </c>
      <c r="ES14" s="50">
        <f>('Total Revenues by City'!ES14/'Total Revenues by City'!ES$5)</f>
        <v>0</v>
      </c>
      <c r="ET14" s="50">
        <f>('Total Revenues by City'!ET14/'Total Revenues by City'!ET$5)</f>
        <v>0</v>
      </c>
      <c r="EU14" s="50">
        <f>('Total Revenues by City'!EU14/'Total Revenues by City'!EU$5)</f>
        <v>0</v>
      </c>
      <c r="EV14" s="50">
        <f>('Total Revenues by City'!EV14/'Total Revenues by City'!EV$5)</f>
        <v>0</v>
      </c>
      <c r="EW14" s="50">
        <f>('Total Revenues by City'!EW14/'Total Revenues by City'!EW$5)</f>
        <v>0</v>
      </c>
      <c r="EX14" s="50">
        <f>('Total Revenues by City'!EX14/'Total Revenues by City'!EX$5)</f>
        <v>0</v>
      </c>
      <c r="EY14" s="50">
        <f>('Total Revenues by City'!EY14/'Total Revenues by City'!EY$5)</f>
        <v>0</v>
      </c>
      <c r="EZ14" s="50">
        <f>('Total Revenues by City'!EZ14/'Total Revenues by City'!EZ$5)</f>
        <v>0</v>
      </c>
      <c r="FA14" s="50">
        <f>('Total Revenues by City'!FA14/'Total Revenues by City'!FA$5)</f>
        <v>0</v>
      </c>
      <c r="FB14" s="50">
        <f>('Total Revenues by City'!FB14/'Total Revenues by City'!FB$5)</f>
        <v>0</v>
      </c>
      <c r="FC14" s="50">
        <f>('Total Revenues by City'!FC14/'Total Revenues by City'!FC$5)</f>
        <v>0</v>
      </c>
      <c r="FD14" s="50">
        <f>('Total Revenues by City'!FD14/'Total Revenues by City'!FD$5)</f>
        <v>0</v>
      </c>
      <c r="FE14" s="50">
        <f>('Total Revenues by City'!FE14/'Total Revenues by City'!FE$5)</f>
        <v>0</v>
      </c>
      <c r="FF14" s="50">
        <f>('Total Revenues by City'!FF14/'Total Revenues by City'!FF$5)</f>
        <v>0</v>
      </c>
      <c r="FG14" s="50">
        <f>('Total Revenues by City'!FG14/'Total Revenues by City'!FG$5)</f>
        <v>0</v>
      </c>
      <c r="FH14" s="50">
        <f>('Total Revenues by City'!FH14/'Total Revenues by City'!FH$5)</f>
        <v>0</v>
      </c>
      <c r="FI14" s="50">
        <f>('Total Revenues by City'!FI14/'Total Revenues by City'!FI$5)</f>
        <v>0</v>
      </c>
      <c r="FJ14" s="50">
        <f>('Total Revenues by City'!FJ14/'Total Revenues by City'!FJ$5)</f>
        <v>0</v>
      </c>
      <c r="FK14" s="50">
        <f>('Total Revenues by City'!FK14/'Total Revenues by City'!FK$5)</f>
        <v>0</v>
      </c>
      <c r="FL14" s="50">
        <f>('Total Revenues by City'!FL14/'Total Revenues by City'!FL$5)</f>
        <v>0</v>
      </c>
      <c r="FM14" s="50">
        <f>('Total Revenues by City'!FM14/'Total Revenues by City'!FM$5)</f>
        <v>0</v>
      </c>
      <c r="FN14" s="50">
        <f>('Total Revenues by City'!FN14/'Total Revenues by City'!FN$5)</f>
        <v>0</v>
      </c>
      <c r="FO14" s="50">
        <f>('Total Revenues by City'!FO14/'Total Revenues by City'!FO$5)</f>
        <v>0</v>
      </c>
      <c r="FP14" s="50">
        <f>('Total Revenues by City'!FP14/'Total Revenues by City'!FP$5)</f>
        <v>0</v>
      </c>
      <c r="FQ14" s="50">
        <f>('Total Revenues by City'!FQ14/'Total Revenues by City'!FQ$5)</f>
        <v>0</v>
      </c>
      <c r="FR14" s="50">
        <f>('Total Revenues by City'!FR14/'Total Revenues by City'!FR$5)</f>
        <v>0</v>
      </c>
      <c r="FS14" s="50">
        <f>('Total Revenues by City'!FS14/'Total Revenues by City'!FS$5)</f>
        <v>0</v>
      </c>
      <c r="FT14" s="50">
        <f>('Total Revenues by City'!FT14/'Total Revenues by City'!FT$5)</f>
        <v>0</v>
      </c>
      <c r="FU14" s="50">
        <f>('Total Revenues by City'!FU14/'Total Revenues by City'!FU$5)</f>
        <v>0</v>
      </c>
      <c r="FV14" s="50">
        <f>('Total Revenues by City'!FV14/'Total Revenues by City'!FV$5)</f>
        <v>0</v>
      </c>
      <c r="FW14" s="50">
        <f>('Total Revenues by City'!FW14/'Total Revenues by City'!FW$5)</f>
        <v>0</v>
      </c>
      <c r="FX14" s="50">
        <f>('Total Revenues by City'!FX14/'Total Revenues by City'!FX$5)</f>
        <v>0</v>
      </c>
      <c r="FY14" s="50">
        <f>('Total Revenues by City'!FY14/'Total Revenues by City'!FY$5)</f>
        <v>0</v>
      </c>
      <c r="FZ14" s="50">
        <f>('Total Revenues by City'!FZ14/'Total Revenues by City'!FZ$5)</f>
        <v>0</v>
      </c>
      <c r="GA14" s="50">
        <f>('Total Revenues by City'!GA14/'Total Revenues by City'!GA$5)</f>
        <v>0</v>
      </c>
      <c r="GB14" s="50">
        <f>('Total Revenues by City'!GB14/'Total Revenues by City'!GB$5)</f>
        <v>0</v>
      </c>
      <c r="GC14" s="50">
        <f>('Total Revenues by City'!GC14/'Total Revenues by City'!GC$5)</f>
        <v>0</v>
      </c>
      <c r="GD14" s="50">
        <f>('Total Revenues by City'!GD14/'Total Revenues by City'!GD$5)</f>
        <v>0</v>
      </c>
      <c r="GE14" s="50">
        <f>('Total Revenues by City'!GE14/'Total Revenues by City'!GE$5)</f>
        <v>0</v>
      </c>
      <c r="GF14" s="50">
        <f>('Total Revenues by City'!GF14/'Total Revenues by City'!GF$5)</f>
        <v>0</v>
      </c>
      <c r="GG14" s="50">
        <f>('Total Revenues by City'!GG14/'Total Revenues by City'!GG$5)</f>
        <v>0</v>
      </c>
      <c r="GH14" s="50">
        <f>('Total Revenues by City'!GH14/'Total Revenues by City'!GH$5)</f>
        <v>0</v>
      </c>
      <c r="GI14" s="50">
        <f>('Total Revenues by City'!GI14/'Total Revenues by City'!GI$5)</f>
        <v>0</v>
      </c>
      <c r="GJ14" s="50">
        <f>('Total Revenues by City'!GJ14/'Total Revenues by City'!GJ$5)</f>
        <v>0</v>
      </c>
      <c r="GK14" s="50">
        <f>('Total Revenues by City'!GK14/'Total Revenues by City'!GK$5)</f>
        <v>0</v>
      </c>
      <c r="GL14" s="50">
        <f>('Total Revenues by City'!GL14/'Total Revenues by City'!GL$5)</f>
        <v>0</v>
      </c>
      <c r="GM14" s="50">
        <f>('Total Revenues by City'!GM14/'Total Revenues by City'!GM$5)</f>
        <v>0</v>
      </c>
      <c r="GN14" s="50">
        <f>('Total Revenues by City'!GN14/'Total Revenues by City'!GN$5)</f>
        <v>0</v>
      </c>
      <c r="GO14" s="50">
        <f>('Total Revenues by City'!GO14/'Total Revenues by City'!GO$5)</f>
        <v>0</v>
      </c>
      <c r="GP14" s="50">
        <f>('Total Revenues by City'!GP14/'Total Revenues by City'!GP$5)</f>
        <v>0</v>
      </c>
      <c r="GQ14" s="50">
        <f>('Total Revenues by City'!GQ14/'Total Revenues by City'!GQ$5)</f>
        <v>0</v>
      </c>
      <c r="GR14" s="50">
        <f>('Total Revenues by City'!GR14/'Total Revenues by City'!GR$5)</f>
        <v>0</v>
      </c>
      <c r="GS14" s="50">
        <f>('Total Revenues by City'!GS14/'Total Revenues by City'!GS$5)</f>
        <v>0</v>
      </c>
      <c r="GT14" s="50">
        <f>('Total Revenues by City'!GT14/'Total Revenues by City'!GT$5)</f>
        <v>0</v>
      </c>
      <c r="GU14" s="50">
        <f>('Total Revenues by City'!GU14/'Total Revenues by City'!GU$5)</f>
        <v>0</v>
      </c>
      <c r="GV14" s="50">
        <f>('Total Revenues by City'!GV14/'Total Revenues by City'!GV$5)</f>
        <v>0</v>
      </c>
      <c r="GW14" s="50">
        <f>('Total Revenues by City'!GW14/'Total Revenues by City'!GW$5)</f>
        <v>0</v>
      </c>
      <c r="GX14" s="50">
        <f>('Total Revenues by City'!GX14/'Total Revenues by City'!GX$5)</f>
        <v>0</v>
      </c>
      <c r="GY14" s="50">
        <f>('Total Revenues by City'!GY14/'Total Revenues by City'!GY$5)</f>
        <v>0</v>
      </c>
      <c r="GZ14" s="50">
        <f>('Total Revenues by City'!GZ14/'Total Revenues by City'!GZ$5)</f>
        <v>0</v>
      </c>
      <c r="HA14" s="50">
        <f>('Total Revenues by City'!HA14/'Total Revenues by City'!HA$5)</f>
        <v>0</v>
      </c>
      <c r="HB14" s="50">
        <f>('Total Revenues by City'!HB14/'Total Revenues by City'!HB$5)</f>
        <v>0</v>
      </c>
      <c r="HC14" s="50">
        <f>('Total Revenues by City'!HC14/'Total Revenues by City'!HC$5)</f>
        <v>0</v>
      </c>
      <c r="HD14" s="50">
        <f>('Total Revenues by City'!HD14/'Total Revenues by City'!HD$5)</f>
        <v>0</v>
      </c>
      <c r="HE14" s="50">
        <f>('Total Revenues by City'!HE14/'Total Revenues by City'!HE$5)</f>
        <v>0</v>
      </c>
      <c r="HF14" s="50">
        <f>('Total Revenues by City'!HF14/'Total Revenues by City'!HF$5)</f>
        <v>0</v>
      </c>
      <c r="HG14" s="50">
        <f>('Total Revenues by City'!HG14/'Total Revenues by City'!HG$5)</f>
        <v>0</v>
      </c>
      <c r="HH14" s="50">
        <f>('Total Revenues by City'!HH14/'Total Revenues by City'!HH$5)</f>
        <v>0</v>
      </c>
      <c r="HI14" s="50">
        <f>('Total Revenues by City'!HI14/'Total Revenues by City'!HI$5)</f>
        <v>0</v>
      </c>
      <c r="HJ14" s="50">
        <f>('Total Revenues by City'!HJ14/'Total Revenues by City'!HJ$5)</f>
        <v>0</v>
      </c>
      <c r="HK14" s="50">
        <f>('Total Revenues by City'!HK14/'Total Revenues by City'!HK$5)</f>
        <v>0</v>
      </c>
      <c r="HL14" s="50">
        <f>('Total Revenues by City'!HL14/'Total Revenues by City'!HL$5)</f>
        <v>0</v>
      </c>
      <c r="HM14" s="50">
        <f>('Total Revenues by City'!HM14/'Total Revenues by City'!HM$5)</f>
        <v>0</v>
      </c>
      <c r="HN14" s="50">
        <f>('Total Revenues by City'!HN14/'Total Revenues by City'!HN$5)</f>
        <v>0</v>
      </c>
      <c r="HO14" s="50">
        <f>('Total Revenues by City'!HO14/'Total Revenues by City'!HO$5)</f>
        <v>0</v>
      </c>
      <c r="HP14" s="50">
        <f>('Total Revenues by City'!HP14/'Total Revenues by City'!HP$5)</f>
        <v>0</v>
      </c>
      <c r="HQ14" s="50">
        <f>('Total Revenues by City'!HQ14/'Total Revenues by City'!HQ$5)</f>
        <v>0</v>
      </c>
      <c r="HR14" s="50">
        <f>('Total Revenues by City'!HR14/'Total Revenues by City'!HR$5)</f>
        <v>0</v>
      </c>
      <c r="HS14" s="50">
        <f>('Total Revenues by City'!HS14/'Total Revenues by City'!HS$5)</f>
        <v>0</v>
      </c>
      <c r="HT14" s="50">
        <f>('Total Revenues by City'!HT14/'Total Revenues by City'!HT$5)</f>
        <v>0</v>
      </c>
      <c r="HU14" s="50">
        <f>('Total Revenues by City'!HU14/'Total Revenues by City'!HU$5)</f>
        <v>0</v>
      </c>
      <c r="HV14" s="50">
        <f>('Total Revenues by City'!HV14/'Total Revenues by City'!HV$5)</f>
        <v>0</v>
      </c>
      <c r="HW14" s="50">
        <f>('Total Revenues by City'!HW14/'Total Revenues by City'!HW$5)</f>
        <v>0</v>
      </c>
      <c r="HX14" s="50">
        <f>('Total Revenues by City'!HX14/'Total Revenues by City'!HX$5)</f>
        <v>0</v>
      </c>
      <c r="HY14" s="50">
        <f>('Total Revenues by City'!HY14/'Total Revenues by City'!HY$5)</f>
        <v>0</v>
      </c>
      <c r="HZ14" s="50">
        <f>('Total Revenues by City'!HZ14/'Total Revenues by City'!HZ$5)</f>
        <v>0</v>
      </c>
      <c r="IA14" s="50">
        <f>('Total Revenues by City'!IA14/'Total Revenues by City'!IA$5)</f>
        <v>0</v>
      </c>
      <c r="IB14" s="50">
        <f>('Total Revenues by City'!IB14/'Total Revenues by City'!IB$5)</f>
        <v>0</v>
      </c>
      <c r="IC14" s="50">
        <f>('Total Revenues by City'!IC14/'Total Revenues by City'!IC$5)</f>
        <v>0</v>
      </c>
      <c r="ID14" s="50">
        <f>('Total Revenues by City'!ID14/'Total Revenues by City'!ID$5)</f>
        <v>0</v>
      </c>
      <c r="IE14" s="50">
        <f>('Total Revenues by City'!IE14/'Total Revenues by City'!IE$5)</f>
        <v>0</v>
      </c>
      <c r="IF14" s="50">
        <f>('Total Revenues by City'!IF14/'Total Revenues by City'!IF$5)</f>
        <v>0</v>
      </c>
      <c r="IG14" s="50">
        <f>('Total Revenues by City'!IG14/'Total Revenues by City'!IG$5)</f>
        <v>0</v>
      </c>
      <c r="IH14" s="50">
        <f>('Total Revenues by City'!IH14/'Total Revenues by City'!IH$5)</f>
        <v>0</v>
      </c>
      <c r="II14" s="50">
        <f>('Total Revenues by City'!II14/'Total Revenues by City'!II$5)</f>
        <v>0</v>
      </c>
      <c r="IJ14" s="50">
        <f>('Total Revenues by City'!IJ14/'Total Revenues by City'!IJ$5)</f>
        <v>0</v>
      </c>
      <c r="IK14" s="50">
        <f>('Total Revenues by City'!IK14/'Total Revenues by City'!IK$5)</f>
        <v>0</v>
      </c>
      <c r="IL14" s="50">
        <f>('Total Revenues by City'!IL14/'Total Revenues by City'!IL$5)</f>
        <v>0</v>
      </c>
      <c r="IM14" s="50">
        <f>('Total Revenues by City'!IM14/'Total Revenues by City'!IM$5)</f>
        <v>0</v>
      </c>
      <c r="IN14" s="50">
        <f>('Total Revenues by City'!IN14/'Total Revenues by City'!IN$5)</f>
        <v>0</v>
      </c>
      <c r="IO14" s="50">
        <f>('Total Revenues by City'!IO14/'Total Revenues by City'!IO$5)</f>
        <v>0</v>
      </c>
      <c r="IP14" s="50">
        <f>('Total Revenues by City'!IP14/'Total Revenues by City'!IP$5)</f>
        <v>0</v>
      </c>
      <c r="IQ14" s="50">
        <f>('Total Revenues by City'!IQ14/'Total Revenues by City'!IQ$5)</f>
        <v>0</v>
      </c>
      <c r="IR14" s="50">
        <f>('Total Revenues by City'!IR14/'Total Revenues by City'!IR$5)</f>
        <v>0</v>
      </c>
      <c r="IS14" s="50">
        <f>('Total Revenues by City'!IS14/'Total Revenues by City'!IS$5)</f>
        <v>0</v>
      </c>
      <c r="IT14" s="50">
        <f>('Total Revenues by City'!IT14/'Total Revenues by City'!IT$5)</f>
        <v>0</v>
      </c>
      <c r="IU14" s="50">
        <f>('Total Revenues by City'!IU14/'Total Revenues by City'!IU$5)</f>
        <v>0</v>
      </c>
      <c r="IV14" s="50">
        <f>('Total Revenues by City'!IV14/'Total Revenues by City'!IV$5)</f>
        <v>0</v>
      </c>
      <c r="IW14" s="50">
        <f>('Total Revenues by City'!IW14/'Total Revenues by City'!IW$5)</f>
        <v>0</v>
      </c>
      <c r="IX14" s="50">
        <f>('Total Revenues by City'!IX14/'Total Revenues by City'!IX$5)</f>
        <v>0</v>
      </c>
      <c r="IY14" s="50">
        <f>('Total Revenues by City'!IY14/'Total Revenues by City'!IY$5)</f>
        <v>0</v>
      </c>
      <c r="IZ14" s="50">
        <f>('Total Revenues by City'!IZ14/'Total Revenues by City'!IZ$5)</f>
        <v>0</v>
      </c>
      <c r="JA14" s="50">
        <f>('Total Revenues by City'!JA14/'Total Revenues by City'!JA$5)</f>
        <v>0</v>
      </c>
      <c r="JB14" s="50">
        <f>('Total Revenues by City'!JB14/'Total Revenues by City'!JB$5)</f>
        <v>0</v>
      </c>
      <c r="JC14" s="50">
        <f>('Total Revenues by City'!JC14/'Total Revenues by City'!JC$5)</f>
        <v>0</v>
      </c>
      <c r="JD14" s="50">
        <f>('Total Revenues by City'!JD14/'Total Revenues by City'!JD$5)</f>
        <v>0</v>
      </c>
      <c r="JE14" s="50">
        <f>('Total Revenues by City'!JE14/'Total Revenues by City'!JE$5)</f>
        <v>0</v>
      </c>
      <c r="JF14" s="50">
        <f>('Total Revenues by City'!JF14/'Total Revenues by City'!JF$5)</f>
        <v>0</v>
      </c>
      <c r="JG14" s="50">
        <f>('Total Revenues by City'!JG14/'Total Revenues by City'!JG$5)</f>
        <v>0</v>
      </c>
      <c r="JH14" s="50">
        <f>('Total Revenues by City'!JH14/'Total Revenues by City'!JH$5)</f>
        <v>0</v>
      </c>
      <c r="JI14" s="50">
        <f>('Total Revenues by City'!JI14/'Total Revenues by City'!JI$5)</f>
        <v>0</v>
      </c>
      <c r="JJ14" s="50">
        <f>('Total Revenues by City'!JJ14/'Total Revenues by City'!JJ$5)</f>
        <v>0</v>
      </c>
      <c r="JK14" s="50">
        <f>('Total Revenues by City'!JK14/'Total Revenues by City'!JK$5)</f>
        <v>0</v>
      </c>
      <c r="JL14" s="50">
        <f>('Total Revenues by City'!JL14/'Total Revenues by City'!JL$5)</f>
        <v>0</v>
      </c>
      <c r="JM14" s="50">
        <f>('Total Revenues by City'!JM14/'Total Revenues by City'!JM$5)</f>
        <v>0</v>
      </c>
      <c r="JN14" s="50">
        <f>('Total Revenues by City'!JN14/'Total Revenues by City'!JN$5)</f>
        <v>0</v>
      </c>
      <c r="JO14" s="50">
        <f>('Total Revenues by City'!JO14/'Total Revenues by City'!JO$5)</f>
        <v>0</v>
      </c>
      <c r="JP14" s="50">
        <f>('Total Revenues by City'!JP14/'Total Revenues by City'!JP$5)</f>
        <v>0</v>
      </c>
      <c r="JQ14" s="50">
        <f>('Total Revenues by City'!JQ14/'Total Revenues by City'!JQ$5)</f>
        <v>0</v>
      </c>
      <c r="JR14" s="50">
        <f>('Total Revenues by City'!JR14/'Total Revenues by City'!JR$5)</f>
        <v>0</v>
      </c>
      <c r="JS14" s="50">
        <f>('Total Revenues by City'!JS14/'Total Revenues by City'!JS$5)</f>
        <v>0</v>
      </c>
      <c r="JT14" s="50">
        <f>('Total Revenues by City'!JT14/'Total Revenues by City'!JT$5)</f>
        <v>0</v>
      </c>
      <c r="JU14" s="50">
        <f>('Total Revenues by City'!JU14/'Total Revenues by City'!JU$5)</f>
        <v>0</v>
      </c>
      <c r="JV14" s="50">
        <f>('Total Revenues by City'!JV14/'Total Revenues by City'!JV$5)</f>
        <v>0</v>
      </c>
      <c r="JW14" s="50">
        <f>('Total Revenues by City'!JW14/'Total Revenues by City'!JW$5)</f>
        <v>0</v>
      </c>
      <c r="JX14" s="50">
        <f>('Total Revenues by City'!JX14/'Total Revenues by City'!JX$5)</f>
        <v>0</v>
      </c>
      <c r="JY14" s="50">
        <f>('Total Revenues by City'!JY14/'Total Revenues by City'!JY$5)</f>
        <v>0</v>
      </c>
      <c r="JZ14" s="50">
        <f>('Total Revenues by City'!JZ14/'Total Revenues by City'!JZ$5)</f>
        <v>0</v>
      </c>
      <c r="KA14" s="50">
        <f>('Total Revenues by City'!KA14/'Total Revenues by City'!KA$5)</f>
        <v>0</v>
      </c>
      <c r="KB14" s="50">
        <f>('Total Revenues by City'!KB14/'Total Revenues by City'!KB$5)</f>
        <v>0</v>
      </c>
      <c r="KC14" s="50">
        <f>('Total Revenues by City'!KC14/'Total Revenues by City'!KC$5)</f>
        <v>0</v>
      </c>
      <c r="KD14" s="50">
        <f>('Total Revenues by City'!KD14/'Total Revenues by City'!KD$5)</f>
        <v>0</v>
      </c>
      <c r="KE14" s="50">
        <f>('Total Revenues by City'!KE14/'Total Revenues by City'!KE$5)</f>
        <v>0</v>
      </c>
      <c r="KF14" s="50">
        <f>('Total Revenues by City'!KF14/'Total Revenues by City'!KF$5)</f>
        <v>0</v>
      </c>
      <c r="KG14" s="50">
        <f>('Total Revenues by City'!KG14/'Total Revenues by City'!KG$5)</f>
        <v>0</v>
      </c>
      <c r="KH14" s="50">
        <f>('Total Revenues by City'!KH14/'Total Revenues by City'!KH$5)</f>
        <v>0</v>
      </c>
      <c r="KI14" s="50">
        <f>('Total Revenues by City'!KI14/'Total Revenues by City'!KI$5)</f>
        <v>0</v>
      </c>
      <c r="KJ14" s="50">
        <f>('Total Revenues by City'!KJ14/'Total Revenues by City'!KJ$5)</f>
        <v>0</v>
      </c>
      <c r="KK14" s="50">
        <f>('Total Revenues by City'!KK14/'Total Revenues by City'!KK$5)</f>
        <v>0</v>
      </c>
      <c r="KL14" s="50">
        <f>('Total Revenues by City'!KL14/'Total Revenues by City'!KL$5)</f>
        <v>0</v>
      </c>
      <c r="KM14" s="50">
        <f>('Total Revenues by City'!KM14/'Total Revenues by City'!KM$5)</f>
        <v>0</v>
      </c>
      <c r="KN14" s="50">
        <f>('Total Revenues by City'!KN14/'Total Revenues by City'!KN$5)</f>
        <v>0</v>
      </c>
      <c r="KO14" s="50">
        <f>('Total Revenues by City'!KO14/'Total Revenues by City'!KO$5)</f>
        <v>0</v>
      </c>
      <c r="KP14" s="50">
        <f>('Total Revenues by City'!KP14/'Total Revenues by City'!KP$5)</f>
        <v>0</v>
      </c>
      <c r="KQ14" s="50">
        <f>('Total Revenues by City'!KQ14/'Total Revenues by City'!KQ$5)</f>
        <v>0</v>
      </c>
      <c r="KR14" s="50">
        <f>('Total Revenues by City'!KR14/'Total Revenues by City'!KR$5)</f>
        <v>0</v>
      </c>
      <c r="KS14" s="50">
        <f>('Total Revenues by City'!KS14/'Total Revenues by City'!KS$5)</f>
        <v>0</v>
      </c>
      <c r="KT14" s="50">
        <f>('Total Revenues by City'!KT14/'Total Revenues by City'!KT$5)</f>
        <v>0</v>
      </c>
      <c r="KU14" s="50">
        <f>('Total Revenues by City'!KU14/'Total Revenues by City'!KU$5)</f>
        <v>0</v>
      </c>
      <c r="KV14" s="50">
        <f>('Total Revenues by City'!KV14/'Total Revenues by City'!KV$5)</f>
        <v>0</v>
      </c>
      <c r="KW14" s="50">
        <f>('Total Revenues by City'!KW14/'Total Revenues by City'!KW$5)</f>
        <v>0</v>
      </c>
      <c r="KX14" s="50">
        <f>('Total Revenues by City'!KX14/'Total Revenues by City'!KX$5)</f>
        <v>0</v>
      </c>
      <c r="KY14" s="50">
        <f>('Total Revenues by City'!KY14/'Total Revenues by City'!KY$5)</f>
        <v>0</v>
      </c>
      <c r="KZ14" s="50">
        <f>('Total Revenues by City'!KZ14/'Total Revenues by City'!KZ$5)</f>
        <v>0</v>
      </c>
      <c r="LA14" s="50">
        <f>('Total Revenues by City'!LA14/'Total Revenues by City'!LA$5)</f>
        <v>0</v>
      </c>
      <c r="LB14" s="50">
        <f>('Total Revenues by City'!LB14/'Total Revenues by City'!LB$5)</f>
        <v>0</v>
      </c>
      <c r="LC14" s="50">
        <f>('Total Revenues by City'!LC14/'Total Revenues by City'!LC$5)</f>
        <v>0</v>
      </c>
      <c r="LD14" s="50">
        <f>('Total Revenues by City'!LD14/'Total Revenues by City'!LD$5)</f>
        <v>0</v>
      </c>
      <c r="LE14" s="50">
        <f>('Total Revenues by City'!LE14/'Total Revenues by City'!LE$5)</f>
        <v>0</v>
      </c>
      <c r="LF14" s="50">
        <f>('Total Revenues by City'!LF14/'Total Revenues by City'!LF$5)</f>
        <v>0</v>
      </c>
      <c r="LG14" s="50">
        <f>('Total Revenues by City'!LG14/'Total Revenues by City'!LG$5)</f>
        <v>0</v>
      </c>
      <c r="LH14" s="50">
        <f>('Total Revenues by City'!LH14/'Total Revenues by City'!LH$5)</f>
        <v>0</v>
      </c>
      <c r="LI14" s="50">
        <f>('Total Revenues by City'!LI14/'Total Revenues by City'!LI$5)</f>
        <v>0</v>
      </c>
      <c r="LJ14" s="50">
        <f>('Total Revenues by City'!LJ14/'Total Revenues by City'!LJ$5)</f>
        <v>0</v>
      </c>
      <c r="LK14" s="50">
        <f>('Total Revenues by City'!LK14/'Total Revenues by City'!LK$5)</f>
        <v>0</v>
      </c>
      <c r="LL14" s="50">
        <f>('Total Revenues by City'!LL14/'Total Revenues by City'!LL$5)</f>
        <v>0</v>
      </c>
      <c r="LM14" s="50">
        <f>('Total Revenues by City'!LM14/'Total Revenues by City'!LM$5)</f>
        <v>0</v>
      </c>
      <c r="LN14" s="50">
        <f>('Total Revenues by City'!LN14/'Total Revenues by City'!LN$5)</f>
        <v>0</v>
      </c>
      <c r="LO14" s="50">
        <f>('Total Revenues by City'!LO14/'Total Revenues by City'!LO$5)</f>
        <v>0</v>
      </c>
      <c r="LP14" s="50">
        <f>('Total Revenues by City'!LP14/'Total Revenues by City'!LP$5)</f>
        <v>0</v>
      </c>
      <c r="LQ14" s="50">
        <f>('Total Revenues by City'!LQ14/'Total Revenues by City'!LQ$5)</f>
        <v>0</v>
      </c>
      <c r="LR14" s="50">
        <f>('Total Revenues by City'!LR14/'Total Revenues by City'!LR$5)</f>
        <v>0</v>
      </c>
      <c r="LS14" s="50">
        <f>('Total Revenues by City'!LS14/'Total Revenues by City'!LS$5)</f>
        <v>0</v>
      </c>
      <c r="LT14" s="50">
        <f>('Total Revenues by City'!LT14/'Total Revenues by City'!LT$5)</f>
        <v>0</v>
      </c>
      <c r="LU14" s="50">
        <f>('Total Revenues by City'!LU14/'Total Revenues by City'!LU$5)</f>
        <v>0</v>
      </c>
      <c r="LV14" s="50">
        <f>('Total Revenues by City'!LV14/'Total Revenues by City'!LV$5)</f>
        <v>0</v>
      </c>
      <c r="LW14" s="50">
        <f>('Total Revenues by City'!LW14/'Total Revenues by City'!LW$5)</f>
        <v>0</v>
      </c>
      <c r="LX14" s="50">
        <f>('Total Revenues by City'!LX14/'Total Revenues by City'!LX$5)</f>
        <v>0</v>
      </c>
      <c r="LY14" s="50">
        <f>('Total Revenues by City'!LY14/'Total Revenues by City'!LY$5)</f>
        <v>0</v>
      </c>
      <c r="LZ14" s="50">
        <f>('Total Revenues by City'!LZ14/'Total Revenues by City'!LZ$5)</f>
        <v>0</v>
      </c>
      <c r="MA14" s="50">
        <f>('Total Revenues by City'!MA14/'Total Revenues by City'!MA$5)</f>
        <v>0</v>
      </c>
      <c r="MB14" s="50">
        <f>('Total Revenues by City'!MB14/'Total Revenues by City'!MB$5)</f>
        <v>0</v>
      </c>
      <c r="MC14" s="50">
        <f>('Total Revenues by City'!MC14/'Total Revenues by City'!MC$5)</f>
        <v>0</v>
      </c>
      <c r="MD14" s="50">
        <f>('Total Revenues by City'!MD14/'Total Revenues by City'!MD$5)</f>
        <v>0</v>
      </c>
      <c r="ME14" s="50">
        <f>('Total Revenues by City'!ME14/'Total Revenues by City'!ME$5)</f>
        <v>0</v>
      </c>
      <c r="MF14" s="50">
        <f>('Total Revenues by City'!MF14/'Total Revenues by City'!MF$5)</f>
        <v>0</v>
      </c>
      <c r="MG14" s="50">
        <f>('Total Revenues by City'!MG14/'Total Revenues by City'!MG$5)</f>
        <v>0</v>
      </c>
      <c r="MH14" s="50">
        <f>('Total Revenues by City'!MH14/'Total Revenues by City'!MH$5)</f>
        <v>0</v>
      </c>
      <c r="MI14" s="50">
        <f>('Total Revenues by City'!MI14/'Total Revenues by City'!MI$5)</f>
        <v>0</v>
      </c>
      <c r="MJ14" s="50">
        <f>('Total Revenues by City'!MJ14/'Total Revenues by City'!MJ$5)</f>
        <v>0</v>
      </c>
      <c r="MK14" s="50">
        <f>('Total Revenues by City'!MK14/'Total Revenues by City'!MK$5)</f>
        <v>0</v>
      </c>
      <c r="ML14" s="50">
        <f>('Total Revenues by City'!ML14/'Total Revenues by City'!ML$5)</f>
        <v>0</v>
      </c>
      <c r="MM14" s="50">
        <f>('Total Revenues by City'!MM14/'Total Revenues by City'!MM$5)</f>
        <v>0</v>
      </c>
      <c r="MN14" s="50">
        <f>('Total Revenues by City'!MN14/'Total Revenues by City'!MN$5)</f>
        <v>0</v>
      </c>
      <c r="MO14" s="50">
        <f>('Total Revenues by City'!MO14/'Total Revenues by City'!MO$5)</f>
        <v>0</v>
      </c>
      <c r="MP14" s="50">
        <f>('Total Revenues by City'!MP14/'Total Revenues by City'!MP$5)</f>
        <v>0</v>
      </c>
      <c r="MQ14" s="50">
        <f>('Total Revenues by City'!MQ14/'Total Revenues by City'!MQ$5)</f>
        <v>0</v>
      </c>
      <c r="MR14" s="50">
        <f>('Total Revenues by City'!MR14/'Total Revenues by City'!MR$5)</f>
        <v>0</v>
      </c>
      <c r="MS14" s="50">
        <f>('Total Revenues by City'!MS14/'Total Revenues by City'!MS$5)</f>
        <v>0</v>
      </c>
      <c r="MT14" s="50">
        <f>('Total Revenues by City'!MT14/'Total Revenues by City'!MT$5)</f>
        <v>0</v>
      </c>
      <c r="MU14" s="50">
        <f>('Total Revenues by City'!MU14/'Total Revenues by City'!MU$5)</f>
        <v>0</v>
      </c>
      <c r="MV14" s="50">
        <f>('Total Revenues by City'!MV14/'Total Revenues by City'!MV$5)</f>
        <v>0</v>
      </c>
      <c r="MW14" s="50">
        <f>('Total Revenues by City'!MW14/'Total Revenues by City'!MW$5)</f>
        <v>0</v>
      </c>
      <c r="MX14" s="50">
        <f>('Total Revenues by City'!MX14/'Total Revenues by City'!MX$5)</f>
        <v>0</v>
      </c>
      <c r="MY14" s="50">
        <f>('Total Revenues by City'!MY14/'Total Revenues by City'!MY$5)</f>
        <v>0</v>
      </c>
      <c r="MZ14" s="50">
        <f>('Total Revenues by City'!MZ14/'Total Revenues by City'!MZ$5)</f>
        <v>0</v>
      </c>
      <c r="NA14" s="50">
        <f>('Total Revenues by City'!NA14/'Total Revenues by City'!NA$5)</f>
        <v>0</v>
      </c>
      <c r="NB14" s="50">
        <f>('Total Revenues by City'!NB14/'Total Revenues by City'!NB$5)</f>
        <v>0</v>
      </c>
      <c r="NC14" s="50">
        <f>('Total Revenues by City'!NC14/'Total Revenues by City'!NC$5)</f>
        <v>0</v>
      </c>
      <c r="ND14" s="50">
        <f>('Total Revenues by City'!ND14/'Total Revenues by City'!ND$5)</f>
        <v>0</v>
      </c>
      <c r="NE14" s="50">
        <f>('Total Revenues by City'!NE14/'Total Revenues by City'!NE$5)</f>
        <v>0</v>
      </c>
      <c r="NF14" s="50">
        <f>('Total Revenues by City'!NF14/'Total Revenues by City'!NF$5)</f>
        <v>0</v>
      </c>
      <c r="NG14" s="50">
        <f>('Total Revenues by City'!NG14/'Total Revenues by City'!NG$5)</f>
        <v>0</v>
      </c>
      <c r="NH14" s="50">
        <f>('Total Revenues by City'!NH14/'Total Revenues by City'!NH$5)</f>
        <v>0</v>
      </c>
      <c r="NI14" s="50">
        <f>('Total Revenues by City'!NI14/'Total Revenues by City'!NI$5)</f>
        <v>0</v>
      </c>
      <c r="NJ14" s="50">
        <f>('Total Revenues by City'!NJ14/'Total Revenues by City'!NJ$5)</f>
        <v>0</v>
      </c>
      <c r="NK14" s="50">
        <f>('Total Revenues by City'!NK14/'Total Revenues by City'!NK$5)</f>
        <v>0</v>
      </c>
      <c r="NL14" s="50">
        <f>('Total Revenues by City'!NL14/'Total Revenues by City'!NL$5)</f>
        <v>0</v>
      </c>
      <c r="NM14" s="50">
        <f>('Total Revenues by City'!NM14/'Total Revenues by City'!NM$5)</f>
        <v>0</v>
      </c>
      <c r="NN14" s="50">
        <f>('Total Revenues by City'!NN14/'Total Revenues by City'!NN$5)</f>
        <v>0</v>
      </c>
      <c r="NO14" s="50">
        <f>('Total Revenues by City'!NO14/'Total Revenues by City'!NO$5)</f>
        <v>0</v>
      </c>
      <c r="NP14" s="50">
        <f>('Total Revenues by City'!NP14/'Total Revenues by City'!NP$5)</f>
        <v>0</v>
      </c>
      <c r="NQ14" s="50">
        <f>('Total Revenues by City'!NQ14/'Total Revenues by City'!NQ$5)</f>
        <v>0</v>
      </c>
      <c r="NR14" s="50">
        <f>('Total Revenues by City'!NR14/'Total Revenues by City'!NR$5)</f>
        <v>0</v>
      </c>
      <c r="NS14" s="50">
        <f>('Total Revenues by City'!NS14/'Total Revenues by City'!NS$5)</f>
        <v>0</v>
      </c>
      <c r="NT14" s="50">
        <f>('Total Revenues by City'!NT14/'Total Revenues by City'!NT$5)</f>
        <v>0</v>
      </c>
      <c r="NU14" s="50">
        <f>('Total Revenues by City'!NU14/'Total Revenues by City'!NU$5)</f>
        <v>0</v>
      </c>
      <c r="NV14" s="50">
        <f>('Total Revenues by City'!NV14/'Total Revenues by City'!NV$5)</f>
        <v>0</v>
      </c>
      <c r="NW14" s="50">
        <f>('Total Revenues by City'!NW14/'Total Revenues by City'!NW$5)</f>
        <v>0</v>
      </c>
      <c r="NX14" s="50">
        <f>('Total Revenues by City'!NX14/'Total Revenues by City'!NX$5)</f>
        <v>0</v>
      </c>
      <c r="NY14" s="50">
        <f>('Total Revenues by City'!NY14/'Total Revenues by City'!NY$5)</f>
        <v>0</v>
      </c>
      <c r="NZ14" s="50">
        <f>('Total Revenues by City'!NZ14/'Total Revenues by City'!NZ$5)</f>
        <v>0</v>
      </c>
      <c r="OA14" s="50">
        <f>('Total Revenues by City'!OA14/'Total Revenues by City'!OA$5)</f>
        <v>0</v>
      </c>
      <c r="OB14" s="50">
        <f>('Total Revenues by City'!OB14/'Total Revenues by City'!OB$5)</f>
        <v>0</v>
      </c>
      <c r="OC14" s="50">
        <f>('Total Revenues by City'!OC14/'Total Revenues by City'!OC$5)</f>
        <v>0</v>
      </c>
      <c r="OD14" s="50">
        <f>('Total Revenues by City'!OD14/'Total Revenues by City'!OD$5)</f>
        <v>0</v>
      </c>
      <c r="OE14" s="50">
        <f>('Total Revenues by City'!OE14/'Total Revenues by City'!OE$5)</f>
        <v>0</v>
      </c>
      <c r="OF14" s="50">
        <f>('Total Revenues by City'!OF14/'Total Revenues by City'!OF$5)</f>
        <v>0</v>
      </c>
      <c r="OG14" s="50">
        <f>('Total Revenues by City'!OG14/'Total Revenues by City'!OG$5)</f>
        <v>0</v>
      </c>
      <c r="OH14" s="50">
        <f>('Total Revenues by City'!OH14/'Total Revenues by City'!OH$5)</f>
        <v>0</v>
      </c>
      <c r="OI14" s="50">
        <f>('Total Revenues by City'!OI14/'Total Revenues by City'!OI$5)</f>
        <v>0</v>
      </c>
      <c r="OJ14" s="50">
        <f>('Total Revenues by City'!OJ14/'Total Revenues by City'!OJ$5)</f>
        <v>0</v>
      </c>
      <c r="OK14" s="50">
        <f>('Total Revenues by City'!OK14/'Total Revenues by City'!OK$5)</f>
        <v>0</v>
      </c>
      <c r="OL14" s="50">
        <f>('Total Revenues by City'!OL14/'Total Revenues by City'!OL$5)</f>
        <v>0</v>
      </c>
      <c r="OM14" s="50">
        <f>('Total Revenues by City'!OM14/'Total Revenues by City'!OM$5)</f>
        <v>0</v>
      </c>
      <c r="ON14" s="50">
        <f>('Total Revenues by City'!ON14/'Total Revenues by City'!ON$5)</f>
        <v>0</v>
      </c>
      <c r="OO14" s="50">
        <f>('Total Revenues by City'!OO14/'Total Revenues by City'!OO$5)</f>
        <v>0</v>
      </c>
      <c r="OP14" s="50">
        <f>('Total Revenues by City'!OP14/'Total Revenues by City'!OP$5)</f>
        <v>0</v>
      </c>
      <c r="OQ14" s="50">
        <f>('Total Revenues by City'!OQ14/'Total Revenues by City'!OQ$5)</f>
        <v>0</v>
      </c>
      <c r="OR14" s="50">
        <f>('Total Revenues by City'!OR14/'Total Revenues by City'!OR$5)</f>
        <v>0</v>
      </c>
      <c r="OS14" s="50">
        <f>('Total Revenues by City'!OS14/'Total Revenues by City'!OS$5)</f>
        <v>0</v>
      </c>
      <c r="OT14" s="50">
        <f>('Total Revenues by City'!OT14/'Total Revenues by City'!OT$5)</f>
        <v>0</v>
      </c>
      <c r="OU14" s="50">
        <f>('Total Revenues by City'!OU14/'Total Revenues by City'!OU$5)</f>
        <v>0</v>
      </c>
      <c r="OV14" s="50">
        <f>('Total Revenues by City'!OV14/'Total Revenues by City'!OV$5)</f>
        <v>0</v>
      </c>
      <c r="OW14" s="50">
        <f>('Total Revenues by City'!OW14/'Total Revenues by City'!OW$5)</f>
        <v>0</v>
      </c>
      <c r="OX14" s="14">
        <f>('Total Revenues by City'!OX14/'Total Revenues by City'!OX$5)</f>
        <v>0</v>
      </c>
    </row>
    <row r="15" spans="1:429" x14ac:dyDescent="0.25">
      <c r="A15" s="10"/>
      <c r="B15" s="11">
        <v>312.3</v>
      </c>
      <c r="C15" s="12" t="s">
        <v>3</v>
      </c>
      <c r="D15" s="50">
        <f>('Total Revenues by City'!D15/'Total Revenues by City'!D$5)</f>
        <v>0</v>
      </c>
      <c r="E15" s="50">
        <f>('Total Revenues by City'!E15/'Total Revenues by City'!E$5)</f>
        <v>10.517167381974248</v>
      </c>
      <c r="F15" s="50">
        <f>('Total Revenues by City'!F15/'Total Revenues by City'!F$5)</f>
        <v>0</v>
      </c>
      <c r="G15" s="50">
        <f>('Total Revenues by City'!G15/'Total Revenues by City'!G$5)</f>
        <v>0</v>
      </c>
      <c r="H15" s="50">
        <f>('Total Revenues by City'!H15/'Total Revenues by City'!H$5)</f>
        <v>0</v>
      </c>
      <c r="I15" s="50">
        <f>('Total Revenues by City'!I15/'Total Revenues by City'!I$5)</f>
        <v>0</v>
      </c>
      <c r="J15" s="50">
        <f>('Total Revenues by City'!J15/'Total Revenues by City'!J$5)</f>
        <v>0</v>
      </c>
      <c r="K15" s="50">
        <f>('Total Revenues by City'!K15/'Total Revenues by City'!K$5)</f>
        <v>0</v>
      </c>
      <c r="L15" s="50">
        <f>('Total Revenues by City'!L15/'Total Revenues by City'!L$5)</f>
        <v>0</v>
      </c>
      <c r="M15" s="50">
        <f>('Total Revenues by City'!M15/'Total Revenues by City'!M$5)</f>
        <v>6.7208020050125317</v>
      </c>
      <c r="N15" s="50">
        <f>('Total Revenues by City'!N15/'Total Revenues by City'!N$5)</f>
        <v>0</v>
      </c>
      <c r="O15" s="50">
        <f>('Total Revenues by City'!O15/'Total Revenues by City'!O$5)</f>
        <v>0</v>
      </c>
      <c r="P15" s="50">
        <f>('Total Revenues by City'!P15/'Total Revenues by City'!P$5)</f>
        <v>0</v>
      </c>
      <c r="Q15" s="50">
        <f>('Total Revenues by City'!Q15/'Total Revenues by City'!Q$5)</f>
        <v>0</v>
      </c>
      <c r="R15" s="50">
        <f>('Total Revenues by City'!R15/'Total Revenues by City'!R$5)</f>
        <v>0</v>
      </c>
      <c r="S15" s="50">
        <f>('Total Revenues by City'!S15/'Total Revenues by City'!S$5)</f>
        <v>58.777957336780865</v>
      </c>
      <c r="T15" s="50">
        <f>('Total Revenues by City'!T15/'Total Revenues by City'!T$5)</f>
        <v>0</v>
      </c>
      <c r="U15" s="50">
        <f>('Total Revenues by City'!U15/'Total Revenues by City'!U$5)</f>
        <v>0</v>
      </c>
      <c r="V15" s="50">
        <f>('Total Revenues by City'!V15/'Total Revenues by City'!V$5)</f>
        <v>0</v>
      </c>
      <c r="W15" s="50">
        <f>('Total Revenues by City'!W15/'Total Revenues by City'!W$5)</f>
        <v>35.993121959402785</v>
      </c>
      <c r="X15" s="50">
        <f>('Total Revenues by City'!X15/'Total Revenues by City'!X$5)</f>
        <v>0</v>
      </c>
      <c r="Y15" s="50">
        <f>('Total Revenues by City'!Y15/'Total Revenues by City'!Y$5)</f>
        <v>0</v>
      </c>
      <c r="Z15" s="50">
        <f>('Total Revenues by City'!Z15/'Total Revenues by City'!Z$5)</f>
        <v>0</v>
      </c>
      <c r="AA15" s="50">
        <f>('Total Revenues by City'!AA15/'Total Revenues by City'!AA$5)</f>
        <v>0</v>
      </c>
      <c r="AB15" s="50">
        <f>('Total Revenues by City'!AB15/'Total Revenues by City'!AB$5)</f>
        <v>0</v>
      </c>
      <c r="AC15" s="50">
        <f>('Total Revenues by City'!AC15/'Total Revenues by City'!AC$5)</f>
        <v>0</v>
      </c>
      <c r="AD15" s="50">
        <f>('Total Revenues by City'!AD15/'Total Revenues by City'!AD$5)</f>
        <v>0</v>
      </c>
      <c r="AE15" s="50">
        <f>('Total Revenues by City'!AE15/'Total Revenues by City'!AE$5)</f>
        <v>0</v>
      </c>
      <c r="AF15" s="50">
        <f>('Total Revenues by City'!AF15/'Total Revenues by City'!AF$5)</f>
        <v>0</v>
      </c>
      <c r="AG15" s="50">
        <f>('Total Revenues by City'!AG15/'Total Revenues by City'!AG$5)</f>
        <v>0</v>
      </c>
      <c r="AH15" s="50">
        <f>('Total Revenues by City'!AH15/'Total Revenues by City'!AH$5)</f>
        <v>0</v>
      </c>
      <c r="AI15" s="50">
        <f>('Total Revenues by City'!AI15/'Total Revenues by City'!AI$5)</f>
        <v>0</v>
      </c>
      <c r="AJ15" s="50">
        <f>('Total Revenues by City'!AJ15/'Total Revenues by City'!AJ$5)</f>
        <v>0</v>
      </c>
      <c r="AK15" s="50">
        <f>('Total Revenues by City'!AK15/'Total Revenues by City'!AK$5)</f>
        <v>0</v>
      </c>
      <c r="AL15" s="50">
        <f>('Total Revenues by City'!AL15/'Total Revenues by City'!AL$5)</f>
        <v>0</v>
      </c>
      <c r="AM15" s="50">
        <f>('Total Revenues by City'!AM15/'Total Revenues by City'!AM$5)</f>
        <v>0</v>
      </c>
      <c r="AN15" s="50">
        <f>('Total Revenues by City'!AN15/'Total Revenues by City'!AN$5)</f>
        <v>16.41727014728189</v>
      </c>
      <c r="AO15" s="50">
        <f>('Total Revenues by City'!AO15/'Total Revenues by City'!AO$5)</f>
        <v>0</v>
      </c>
      <c r="AP15" s="50">
        <f>('Total Revenues by City'!AP15/'Total Revenues by City'!AP$5)</f>
        <v>0</v>
      </c>
      <c r="AQ15" s="50">
        <f>('Total Revenues by City'!AQ15/'Total Revenues by City'!AQ$5)</f>
        <v>0</v>
      </c>
      <c r="AR15" s="50">
        <f>('Total Revenues by City'!AR15/'Total Revenues by City'!AR$5)</f>
        <v>0</v>
      </c>
      <c r="AS15" s="50">
        <f>('Total Revenues by City'!AS15/'Total Revenues by City'!AS$5)</f>
        <v>0</v>
      </c>
      <c r="AT15" s="50">
        <f>('Total Revenues by City'!AT15/'Total Revenues by City'!AT$5)</f>
        <v>0</v>
      </c>
      <c r="AU15" s="50">
        <f>('Total Revenues by City'!AU15/'Total Revenues by City'!AU$5)</f>
        <v>0</v>
      </c>
      <c r="AV15" s="50">
        <f>('Total Revenues by City'!AV15/'Total Revenues by City'!AV$5)</f>
        <v>0</v>
      </c>
      <c r="AW15" s="50">
        <f>('Total Revenues by City'!AW15/'Total Revenues by City'!AW$5)</f>
        <v>0</v>
      </c>
      <c r="AX15" s="50">
        <f>('Total Revenues by City'!AX15/'Total Revenues by City'!AX$5)</f>
        <v>0</v>
      </c>
      <c r="AY15" s="50">
        <f>('Total Revenues by City'!AY15/'Total Revenues by City'!AY$5)</f>
        <v>0</v>
      </c>
      <c r="AZ15" s="50">
        <f>('Total Revenues by City'!AZ15/'Total Revenues by City'!AZ$5)</f>
        <v>0</v>
      </c>
      <c r="BA15" s="50">
        <f>('Total Revenues by City'!BA15/'Total Revenues by City'!BA$5)</f>
        <v>5.5287958115183242</v>
      </c>
      <c r="BB15" s="50">
        <f>('Total Revenues by City'!BB15/'Total Revenues by City'!BB$5)</f>
        <v>0</v>
      </c>
      <c r="BC15" s="50">
        <f>('Total Revenues by City'!BC15/'Total Revenues by City'!BC$5)</f>
        <v>0</v>
      </c>
      <c r="BD15" s="50">
        <f>('Total Revenues by City'!BD15/'Total Revenues by City'!BD$5)</f>
        <v>0</v>
      </c>
      <c r="BE15" s="50">
        <f>('Total Revenues by City'!BE15/'Total Revenues by City'!BE$5)</f>
        <v>0</v>
      </c>
      <c r="BF15" s="50">
        <f>('Total Revenues by City'!BF15/'Total Revenues by City'!BF$5)</f>
        <v>0</v>
      </c>
      <c r="BG15" s="50">
        <f>('Total Revenues by City'!BG15/'Total Revenues by City'!BG$5)</f>
        <v>0</v>
      </c>
      <c r="BH15" s="50">
        <f>('Total Revenues by City'!BH15/'Total Revenues by City'!BH$5)</f>
        <v>0</v>
      </c>
      <c r="BI15" s="50">
        <f>('Total Revenues by City'!BI15/'Total Revenues by City'!BI$5)</f>
        <v>0</v>
      </c>
      <c r="BJ15" s="50">
        <f>('Total Revenues by City'!BJ15/'Total Revenues by City'!BJ$5)</f>
        <v>0</v>
      </c>
      <c r="BK15" s="50">
        <f>('Total Revenues by City'!BK15/'Total Revenues by City'!BK$5)</f>
        <v>0</v>
      </c>
      <c r="BL15" s="50">
        <f>('Total Revenues by City'!BL15/'Total Revenues by City'!BL$5)</f>
        <v>0</v>
      </c>
      <c r="BM15" s="50">
        <f>('Total Revenues by City'!BM15/'Total Revenues by City'!BM$5)</f>
        <v>0</v>
      </c>
      <c r="BN15" s="50">
        <f>('Total Revenues by City'!BN15/'Total Revenues by City'!BN$5)</f>
        <v>0</v>
      </c>
      <c r="BO15" s="50">
        <f>('Total Revenues by City'!BO15/'Total Revenues by City'!BO$5)</f>
        <v>0</v>
      </c>
      <c r="BP15" s="50">
        <f>('Total Revenues by City'!BP15/'Total Revenues by City'!BP$5)</f>
        <v>0</v>
      </c>
      <c r="BQ15" s="50">
        <f>('Total Revenues by City'!BQ15/'Total Revenues by City'!BQ$5)</f>
        <v>0</v>
      </c>
      <c r="BR15" s="50">
        <f>('Total Revenues by City'!BR15/'Total Revenues by City'!BR$5)</f>
        <v>0</v>
      </c>
      <c r="BS15" s="50">
        <f>('Total Revenues by City'!BS15/'Total Revenues by City'!BS$5)</f>
        <v>0</v>
      </c>
      <c r="BT15" s="50">
        <f>('Total Revenues by City'!BT15/'Total Revenues by City'!BT$5)</f>
        <v>0</v>
      </c>
      <c r="BU15" s="50">
        <f>('Total Revenues by City'!BU15/'Total Revenues by City'!BU$5)</f>
        <v>0</v>
      </c>
      <c r="BV15" s="50">
        <f>('Total Revenues by City'!BV15/'Total Revenues by City'!BV$5)</f>
        <v>0</v>
      </c>
      <c r="BW15" s="50">
        <f>('Total Revenues by City'!BW15/'Total Revenues by City'!BW$5)</f>
        <v>0</v>
      </c>
      <c r="BX15" s="50">
        <f>('Total Revenues by City'!BX15/'Total Revenues by City'!BX$5)</f>
        <v>0</v>
      </c>
      <c r="BY15" s="50">
        <f>('Total Revenues by City'!BY15/'Total Revenues by City'!BY$5)</f>
        <v>42.755868544600936</v>
      </c>
      <c r="BZ15" s="50">
        <f>('Total Revenues by City'!BZ15/'Total Revenues by City'!BZ$5)</f>
        <v>0</v>
      </c>
      <c r="CA15" s="50">
        <f>('Total Revenues by City'!CA15/'Total Revenues by City'!CA$5)</f>
        <v>0</v>
      </c>
      <c r="CB15" s="50">
        <f>('Total Revenues by City'!CB15/'Total Revenues by City'!CB$5)</f>
        <v>0</v>
      </c>
      <c r="CC15" s="50">
        <f>('Total Revenues by City'!CC15/'Total Revenues by City'!CC$5)</f>
        <v>0</v>
      </c>
      <c r="CD15" s="50">
        <f>('Total Revenues by City'!CD15/'Total Revenues by City'!CD$5)</f>
        <v>0</v>
      </c>
      <c r="CE15" s="50">
        <f>('Total Revenues by City'!CE15/'Total Revenues by City'!CE$5)</f>
        <v>0</v>
      </c>
      <c r="CF15" s="50">
        <f>('Total Revenues by City'!CF15/'Total Revenues by City'!CF$5)</f>
        <v>0</v>
      </c>
      <c r="CG15" s="50">
        <f>('Total Revenues by City'!CG15/'Total Revenues by City'!CG$5)</f>
        <v>0</v>
      </c>
      <c r="CH15" s="50">
        <f>('Total Revenues by City'!CH15/'Total Revenues by City'!CH$5)</f>
        <v>0</v>
      </c>
      <c r="CI15" s="50">
        <f>('Total Revenues by City'!CI15/'Total Revenues by City'!CI$5)</f>
        <v>0</v>
      </c>
      <c r="CJ15" s="50">
        <f>('Total Revenues by City'!CJ15/'Total Revenues by City'!CJ$5)</f>
        <v>0</v>
      </c>
      <c r="CK15" s="50">
        <f>('Total Revenues by City'!CK15/'Total Revenues by City'!CK$5)</f>
        <v>0</v>
      </c>
      <c r="CL15" s="50">
        <f>('Total Revenues by City'!CL15/'Total Revenues by City'!CL$5)</f>
        <v>22.638467522364838</v>
      </c>
      <c r="CM15" s="50">
        <f>('Total Revenues by City'!CM15/'Total Revenues by City'!CM$5)</f>
        <v>0</v>
      </c>
      <c r="CN15" s="50">
        <f>('Total Revenues by City'!CN15/'Total Revenues by City'!CN$5)</f>
        <v>0</v>
      </c>
      <c r="CO15" s="50">
        <f>('Total Revenues by City'!CO15/'Total Revenues by City'!CO$5)</f>
        <v>0</v>
      </c>
      <c r="CP15" s="50">
        <f>('Total Revenues by City'!CP15/'Total Revenues by City'!CP$5)</f>
        <v>0</v>
      </c>
      <c r="CQ15" s="50">
        <f>('Total Revenues by City'!CQ15/'Total Revenues by City'!CQ$5)</f>
        <v>0</v>
      </c>
      <c r="CR15" s="50">
        <f>('Total Revenues by City'!CR15/'Total Revenues by City'!CR$5)</f>
        <v>0</v>
      </c>
      <c r="CS15" s="50">
        <f>('Total Revenues by City'!CS15/'Total Revenues by City'!CS$5)</f>
        <v>0</v>
      </c>
      <c r="CT15" s="50">
        <f>('Total Revenues by City'!CT15/'Total Revenues by City'!CT$5)</f>
        <v>0</v>
      </c>
      <c r="CU15" s="50">
        <f>('Total Revenues by City'!CU15/'Total Revenues by City'!CU$5)</f>
        <v>0</v>
      </c>
      <c r="CV15" s="50">
        <f>('Total Revenues by City'!CV15/'Total Revenues by City'!CV$5)</f>
        <v>0</v>
      </c>
      <c r="CW15" s="50">
        <f>('Total Revenues by City'!CW15/'Total Revenues by City'!CW$5)</f>
        <v>0</v>
      </c>
      <c r="CX15" s="50">
        <f>('Total Revenues by City'!CX15/'Total Revenues by City'!CX$5)</f>
        <v>0</v>
      </c>
      <c r="CY15" s="50">
        <f>('Total Revenues by City'!CY15/'Total Revenues by City'!CY$5)</f>
        <v>0</v>
      </c>
      <c r="CZ15" s="50">
        <f>('Total Revenues by City'!CZ15/'Total Revenues by City'!CZ$5)</f>
        <v>0</v>
      </c>
      <c r="DA15" s="50">
        <f>('Total Revenues by City'!DA15/'Total Revenues by City'!DA$5)</f>
        <v>0</v>
      </c>
      <c r="DB15" s="50">
        <f>('Total Revenues by City'!DB15/'Total Revenues by City'!DB$5)</f>
        <v>0</v>
      </c>
      <c r="DC15" s="50">
        <f>('Total Revenues by City'!DC15/'Total Revenues by City'!DC$5)</f>
        <v>0</v>
      </c>
      <c r="DD15" s="50">
        <f>('Total Revenues by City'!DD15/'Total Revenues by City'!DD$5)</f>
        <v>0</v>
      </c>
      <c r="DE15" s="50">
        <f>('Total Revenues by City'!DE15/'Total Revenues by City'!DE$5)</f>
        <v>0</v>
      </c>
      <c r="DF15" s="50">
        <f>('Total Revenues by City'!DF15/'Total Revenues by City'!DF$5)</f>
        <v>0</v>
      </c>
      <c r="DG15" s="50">
        <f>('Total Revenues by City'!DG15/'Total Revenues by City'!DG$5)</f>
        <v>0</v>
      </c>
      <c r="DH15" s="50">
        <f>('Total Revenues by City'!DH15/'Total Revenues by City'!DH$5)</f>
        <v>0</v>
      </c>
      <c r="DI15" s="50">
        <f>('Total Revenues by City'!DI15/'Total Revenues by City'!DI$5)</f>
        <v>0</v>
      </c>
      <c r="DJ15" s="50">
        <f>('Total Revenues by City'!DJ15/'Total Revenues by City'!DJ$5)</f>
        <v>0</v>
      </c>
      <c r="DK15" s="50">
        <f>('Total Revenues by City'!DK15/'Total Revenues by City'!DK$5)</f>
        <v>0</v>
      </c>
      <c r="DL15" s="50">
        <f>('Total Revenues by City'!DL15/'Total Revenues by City'!DL$5)</f>
        <v>0</v>
      </c>
      <c r="DM15" s="50">
        <f>('Total Revenues by City'!DM15/'Total Revenues by City'!DM$5)</f>
        <v>0</v>
      </c>
      <c r="DN15" s="50">
        <f>('Total Revenues by City'!DN15/'Total Revenues by City'!DN$5)</f>
        <v>40.588656289139379</v>
      </c>
      <c r="DO15" s="50">
        <f>('Total Revenues by City'!DO15/'Total Revenues by City'!DO$5)</f>
        <v>0</v>
      </c>
      <c r="DP15" s="50">
        <f>('Total Revenues by City'!DP15/'Total Revenues by City'!DP$5)</f>
        <v>0</v>
      </c>
      <c r="DQ15" s="50">
        <f>('Total Revenues by City'!DQ15/'Total Revenues by City'!DQ$5)</f>
        <v>0</v>
      </c>
      <c r="DR15" s="50">
        <f>('Total Revenues by City'!DR15/'Total Revenues by City'!DR$5)</f>
        <v>0</v>
      </c>
      <c r="DS15" s="50">
        <f>('Total Revenues by City'!DS15/'Total Revenues by City'!DS$5)</f>
        <v>0</v>
      </c>
      <c r="DT15" s="50">
        <f>('Total Revenues by City'!DT15/'Total Revenues by City'!DT$5)</f>
        <v>19.8125362739408</v>
      </c>
      <c r="DU15" s="50">
        <f>('Total Revenues by City'!DU15/'Total Revenues by City'!DU$5)</f>
        <v>0</v>
      </c>
      <c r="DV15" s="50">
        <f>('Total Revenues by City'!DV15/'Total Revenues by City'!DV$5)</f>
        <v>0</v>
      </c>
      <c r="DW15" s="50">
        <f>('Total Revenues by City'!DW15/'Total Revenues by City'!DW$5)</f>
        <v>0</v>
      </c>
      <c r="DX15" s="50">
        <f>('Total Revenues by City'!DX15/'Total Revenues by City'!DX$5)</f>
        <v>0</v>
      </c>
      <c r="DY15" s="50">
        <f>('Total Revenues by City'!DY15/'Total Revenues by City'!DY$5)</f>
        <v>0</v>
      </c>
      <c r="DZ15" s="50">
        <f>('Total Revenues by City'!DZ15/'Total Revenues by City'!DZ$5)</f>
        <v>0</v>
      </c>
      <c r="EA15" s="50">
        <f>('Total Revenues by City'!EA15/'Total Revenues by City'!EA$5)</f>
        <v>8.8475336322869946</v>
      </c>
      <c r="EB15" s="50">
        <f>('Total Revenues by City'!EB15/'Total Revenues by City'!EB$5)</f>
        <v>0</v>
      </c>
      <c r="EC15" s="50">
        <f>('Total Revenues by City'!EC15/'Total Revenues by City'!EC$5)</f>
        <v>0</v>
      </c>
      <c r="ED15" s="50">
        <f>('Total Revenues by City'!ED15/'Total Revenues by City'!ED$5)</f>
        <v>0</v>
      </c>
      <c r="EE15" s="50">
        <f>('Total Revenues by City'!EE15/'Total Revenues by City'!EE$5)</f>
        <v>0</v>
      </c>
      <c r="EF15" s="50">
        <f>('Total Revenues by City'!EF15/'Total Revenues by City'!EF$5)</f>
        <v>0</v>
      </c>
      <c r="EG15" s="50">
        <f>('Total Revenues by City'!EG15/'Total Revenues by City'!EG$5)</f>
        <v>7.6513761467889907</v>
      </c>
      <c r="EH15" s="50">
        <f>('Total Revenues by City'!EH15/'Total Revenues by City'!EH$5)</f>
        <v>0</v>
      </c>
      <c r="EI15" s="50">
        <f>('Total Revenues by City'!EI15/'Total Revenues by City'!EI$5)</f>
        <v>1.6353256598714927</v>
      </c>
      <c r="EJ15" s="50">
        <f>('Total Revenues by City'!EJ15/'Total Revenues by City'!EJ$5)</f>
        <v>0</v>
      </c>
      <c r="EK15" s="50">
        <f>('Total Revenues by City'!EK15/'Total Revenues by City'!EK$5)</f>
        <v>0</v>
      </c>
      <c r="EL15" s="50">
        <f>('Total Revenues by City'!EL15/'Total Revenues by City'!EL$5)</f>
        <v>0</v>
      </c>
      <c r="EM15" s="50">
        <f>('Total Revenues by City'!EM15/'Total Revenues by City'!EM$5)</f>
        <v>3.5370399324556741</v>
      </c>
      <c r="EN15" s="50">
        <f>('Total Revenues by City'!EN15/'Total Revenues by City'!EN$5)</f>
        <v>0</v>
      </c>
      <c r="EO15" s="50">
        <f>('Total Revenues by City'!EO15/'Total Revenues by City'!EO$5)</f>
        <v>0</v>
      </c>
      <c r="EP15" s="50">
        <f>('Total Revenues by City'!EP15/'Total Revenues by City'!EP$5)</f>
        <v>0</v>
      </c>
      <c r="EQ15" s="50">
        <f>('Total Revenues by City'!EQ15/'Total Revenues by City'!EQ$5)</f>
        <v>0</v>
      </c>
      <c r="ER15" s="50">
        <f>('Total Revenues by City'!ER15/'Total Revenues by City'!ER$5)</f>
        <v>0</v>
      </c>
      <c r="ES15" s="50">
        <f>('Total Revenues by City'!ES15/'Total Revenues by City'!ES$5)</f>
        <v>74.39133063986047</v>
      </c>
      <c r="ET15" s="50">
        <f>('Total Revenues by City'!ET15/'Total Revenues by City'!ET$5)</f>
        <v>0</v>
      </c>
      <c r="EU15" s="50">
        <f>('Total Revenues by City'!EU15/'Total Revenues by City'!EU$5)</f>
        <v>0</v>
      </c>
      <c r="EV15" s="50">
        <f>('Total Revenues by City'!EV15/'Total Revenues by City'!EV$5)</f>
        <v>0</v>
      </c>
      <c r="EW15" s="50">
        <f>('Total Revenues by City'!EW15/'Total Revenues by City'!EW$5)</f>
        <v>4.9065040650406502</v>
      </c>
      <c r="EX15" s="50">
        <f>('Total Revenues by City'!EX15/'Total Revenues by City'!EX$5)</f>
        <v>14.786008230452675</v>
      </c>
      <c r="EY15" s="50">
        <f>('Total Revenues by City'!EY15/'Total Revenues by City'!EY$5)</f>
        <v>0</v>
      </c>
      <c r="EZ15" s="50">
        <f>('Total Revenues by City'!EZ15/'Total Revenues by City'!EZ$5)</f>
        <v>0</v>
      </c>
      <c r="FA15" s="50">
        <f>('Total Revenues by City'!FA15/'Total Revenues by City'!FA$5)</f>
        <v>0</v>
      </c>
      <c r="FB15" s="50">
        <f>('Total Revenues by City'!FB15/'Total Revenues by City'!FB$5)</f>
        <v>0</v>
      </c>
      <c r="FC15" s="50">
        <f>('Total Revenues by City'!FC15/'Total Revenues by City'!FC$5)</f>
        <v>0</v>
      </c>
      <c r="FD15" s="50">
        <f>('Total Revenues by City'!FD15/'Total Revenues by City'!FD$5)</f>
        <v>0</v>
      </c>
      <c r="FE15" s="50">
        <f>('Total Revenues by City'!FE15/'Total Revenues by City'!FE$5)</f>
        <v>0</v>
      </c>
      <c r="FF15" s="50">
        <f>('Total Revenues by City'!FF15/'Total Revenues by City'!FF$5)</f>
        <v>6.2215973003374581</v>
      </c>
      <c r="FG15" s="50">
        <f>('Total Revenues by City'!FG15/'Total Revenues by City'!FG$5)</f>
        <v>0</v>
      </c>
      <c r="FH15" s="50">
        <f>('Total Revenues by City'!FH15/'Total Revenues by City'!FH$5)</f>
        <v>0</v>
      </c>
      <c r="FI15" s="50">
        <f>('Total Revenues by City'!FI15/'Total Revenues by City'!FI$5)</f>
        <v>62.853932584269664</v>
      </c>
      <c r="FJ15" s="50">
        <f>('Total Revenues by City'!FJ15/'Total Revenues by City'!FJ$5)</f>
        <v>0</v>
      </c>
      <c r="FK15" s="50">
        <f>('Total Revenues by City'!FK15/'Total Revenues by City'!FK$5)</f>
        <v>0</v>
      </c>
      <c r="FL15" s="50">
        <f>('Total Revenues by City'!FL15/'Total Revenues by City'!FL$5)</f>
        <v>0</v>
      </c>
      <c r="FM15" s="50">
        <f>('Total Revenues by City'!FM15/'Total Revenues by City'!FM$5)</f>
        <v>0</v>
      </c>
      <c r="FN15" s="50">
        <f>('Total Revenues by City'!FN15/'Total Revenues by City'!FN$5)</f>
        <v>0</v>
      </c>
      <c r="FO15" s="50">
        <f>('Total Revenues by City'!FO15/'Total Revenues by City'!FO$5)</f>
        <v>0</v>
      </c>
      <c r="FP15" s="50">
        <f>('Total Revenues by City'!FP15/'Total Revenues by City'!FP$5)</f>
        <v>0</v>
      </c>
      <c r="FQ15" s="50">
        <f>('Total Revenues by City'!FQ15/'Total Revenues by City'!FQ$5)</f>
        <v>0</v>
      </c>
      <c r="FR15" s="50">
        <f>('Total Revenues by City'!FR15/'Total Revenues by City'!FR$5)</f>
        <v>0</v>
      </c>
      <c r="FS15" s="50">
        <f>('Total Revenues by City'!FS15/'Total Revenues by City'!FS$5)</f>
        <v>4.426534595698949</v>
      </c>
      <c r="FT15" s="50">
        <f>('Total Revenues by City'!FT15/'Total Revenues by City'!FT$5)</f>
        <v>0</v>
      </c>
      <c r="FU15" s="50">
        <f>('Total Revenues by City'!FU15/'Total Revenues by City'!FU$5)</f>
        <v>0</v>
      </c>
      <c r="FV15" s="50">
        <f>('Total Revenues by City'!FV15/'Total Revenues by City'!FV$5)</f>
        <v>0</v>
      </c>
      <c r="FW15" s="50">
        <f>('Total Revenues by City'!FW15/'Total Revenues by City'!FW$5)</f>
        <v>0</v>
      </c>
      <c r="FX15" s="50">
        <f>('Total Revenues by City'!FX15/'Total Revenues by City'!FX$5)</f>
        <v>0</v>
      </c>
      <c r="FY15" s="50">
        <f>('Total Revenues by City'!FY15/'Total Revenues by City'!FY$5)</f>
        <v>0</v>
      </c>
      <c r="FZ15" s="50">
        <f>('Total Revenues by City'!FZ15/'Total Revenues by City'!FZ$5)</f>
        <v>0</v>
      </c>
      <c r="GA15" s="50">
        <f>('Total Revenues by City'!GA15/'Total Revenues by City'!GA$5)</f>
        <v>0</v>
      </c>
      <c r="GB15" s="50">
        <f>('Total Revenues by City'!GB15/'Total Revenues by City'!GB$5)</f>
        <v>0</v>
      </c>
      <c r="GC15" s="50">
        <f>('Total Revenues by City'!GC15/'Total Revenues by City'!GC$5)</f>
        <v>0</v>
      </c>
      <c r="GD15" s="50">
        <f>('Total Revenues by City'!GD15/'Total Revenues by City'!GD$5)</f>
        <v>0</v>
      </c>
      <c r="GE15" s="50">
        <f>('Total Revenues by City'!GE15/'Total Revenues by City'!GE$5)</f>
        <v>0</v>
      </c>
      <c r="GF15" s="50">
        <f>('Total Revenues by City'!GF15/'Total Revenues by City'!GF$5)</f>
        <v>0</v>
      </c>
      <c r="GG15" s="50">
        <f>('Total Revenues by City'!GG15/'Total Revenues by City'!GG$5)</f>
        <v>0</v>
      </c>
      <c r="GH15" s="50">
        <f>('Total Revenues by City'!GH15/'Total Revenues by City'!GH$5)</f>
        <v>0</v>
      </c>
      <c r="GI15" s="50">
        <f>('Total Revenues by City'!GI15/'Total Revenues by City'!GI$5)</f>
        <v>0</v>
      </c>
      <c r="GJ15" s="50">
        <f>('Total Revenues by City'!GJ15/'Total Revenues by City'!GJ$5)</f>
        <v>0</v>
      </c>
      <c r="GK15" s="50">
        <f>('Total Revenues by City'!GK15/'Total Revenues by City'!GK$5)</f>
        <v>1.3099418820328923</v>
      </c>
      <c r="GL15" s="50">
        <f>('Total Revenues by City'!GL15/'Total Revenues by City'!GL$5)</f>
        <v>0</v>
      </c>
      <c r="GM15" s="50">
        <f>('Total Revenues by City'!GM15/'Total Revenues by City'!GM$5)</f>
        <v>0</v>
      </c>
      <c r="GN15" s="50">
        <f>('Total Revenues by City'!GN15/'Total Revenues by City'!GN$5)</f>
        <v>0</v>
      </c>
      <c r="GO15" s="50">
        <f>('Total Revenues by City'!GO15/'Total Revenues by City'!GO$5)</f>
        <v>0</v>
      </c>
      <c r="GP15" s="50">
        <f>('Total Revenues by City'!GP15/'Total Revenues by City'!GP$5)</f>
        <v>0</v>
      </c>
      <c r="GQ15" s="50">
        <f>('Total Revenues by City'!GQ15/'Total Revenues by City'!GQ$5)</f>
        <v>0</v>
      </c>
      <c r="GR15" s="50">
        <f>('Total Revenues by City'!GR15/'Total Revenues by City'!GR$5)</f>
        <v>0</v>
      </c>
      <c r="GS15" s="50">
        <f>('Total Revenues by City'!GS15/'Total Revenues by City'!GS$5)</f>
        <v>0</v>
      </c>
      <c r="GT15" s="50">
        <f>('Total Revenues by City'!GT15/'Total Revenues by City'!GT$5)</f>
        <v>0</v>
      </c>
      <c r="GU15" s="50">
        <f>('Total Revenues by City'!GU15/'Total Revenues by City'!GU$5)</f>
        <v>0</v>
      </c>
      <c r="GV15" s="50">
        <f>('Total Revenues by City'!GV15/'Total Revenues by City'!GV$5)</f>
        <v>0</v>
      </c>
      <c r="GW15" s="50">
        <f>('Total Revenues by City'!GW15/'Total Revenues by City'!GW$5)</f>
        <v>0</v>
      </c>
      <c r="GX15" s="50">
        <f>('Total Revenues by City'!GX15/'Total Revenues by City'!GX$5)</f>
        <v>3.9937644975432121</v>
      </c>
      <c r="GY15" s="50">
        <f>('Total Revenues by City'!GY15/'Total Revenues by City'!GY$5)</f>
        <v>0</v>
      </c>
      <c r="GZ15" s="50">
        <f>('Total Revenues by City'!GZ15/'Total Revenues by City'!GZ$5)</f>
        <v>0</v>
      </c>
      <c r="HA15" s="50">
        <f>('Total Revenues by City'!HA15/'Total Revenues by City'!HA$5)</f>
        <v>0</v>
      </c>
      <c r="HB15" s="50">
        <f>('Total Revenues by City'!HB15/'Total Revenues by City'!HB$5)</f>
        <v>0</v>
      </c>
      <c r="HC15" s="50">
        <f>('Total Revenues by City'!HC15/'Total Revenues by City'!HC$5)</f>
        <v>0</v>
      </c>
      <c r="HD15" s="50">
        <f>('Total Revenues by City'!HD15/'Total Revenues by City'!HD$5)</f>
        <v>0</v>
      </c>
      <c r="HE15" s="50">
        <f>('Total Revenues by City'!HE15/'Total Revenues by City'!HE$5)</f>
        <v>0</v>
      </c>
      <c r="HF15" s="50">
        <f>('Total Revenues by City'!HF15/'Total Revenues by City'!HF$5)</f>
        <v>37.607476635514018</v>
      </c>
      <c r="HG15" s="50">
        <f>('Total Revenues by City'!HG15/'Total Revenues by City'!HG$5)</f>
        <v>0</v>
      </c>
      <c r="HH15" s="50">
        <f>('Total Revenues by City'!HH15/'Total Revenues by City'!HH$5)</f>
        <v>0</v>
      </c>
      <c r="HI15" s="50">
        <f>('Total Revenues by City'!HI15/'Total Revenues by City'!HI$5)</f>
        <v>8.1249262997260079</v>
      </c>
      <c r="HJ15" s="50">
        <f>('Total Revenues by City'!HJ15/'Total Revenues by City'!HJ$5)</f>
        <v>0</v>
      </c>
      <c r="HK15" s="50">
        <f>('Total Revenues by City'!HK15/'Total Revenues by City'!HK$5)</f>
        <v>0</v>
      </c>
      <c r="HL15" s="50">
        <f>('Total Revenues by City'!HL15/'Total Revenues by City'!HL$5)</f>
        <v>0</v>
      </c>
      <c r="HM15" s="50">
        <f>('Total Revenues by City'!HM15/'Total Revenues by City'!HM$5)</f>
        <v>0</v>
      </c>
      <c r="HN15" s="50">
        <f>('Total Revenues by City'!HN15/'Total Revenues by City'!HN$5)</f>
        <v>0</v>
      </c>
      <c r="HO15" s="50">
        <f>('Total Revenues by City'!HO15/'Total Revenues by City'!HO$5)</f>
        <v>0</v>
      </c>
      <c r="HP15" s="50">
        <f>('Total Revenues by City'!HP15/'Total Revenues by City'!HP$5)</f>
        <v>0</v>
      </c>
      <c r="HQ15" s="50">
        <f>('Total Revenues by City'!HQ15/'Total Revenues by City'!HQ$5)</f>
        <v>0</v>
      </c>
      <c r="HR15" s="50">
        <f>('Total Revenues by City'!HR15/'Total Revenues by City'!HR$5)</f>
        <v>0</v>
      </c>
      <c r="HS15" s="50">
        <f>('Total Revenues by City'!HS15/'Total Revenues by City'!HS$5)</f>
        <v>0</v>
      </c>
      <c r="HT15" s="50">
        <f>('Total Revenues by City'!HT15/'Total Revenues by City'!HT$5)</f>
        <v>0</v>
      </c>
      <c r="HU15" s="50">
        <f>('Total Revenues by City'!HU15/'Total Revenues by City'!HU$5)</f>
        <v>0</v>
      </c>
      <c r="HV15" s="50">
        <f>('Total Revenues by City'!HV15/'Total Revenues by City'!HV$5)</f>
        <v>0</v>
      </c>
      <c r="HW15" s="50">
        <f>('Total Revenues by City'!HW15/'Total Revenues by City'!HW$5)</f>
        <v>0</v>
      </c>
      <c r="HX15" s="50">
        <f>('Total Revenues by City'!HX15/'Total Revenues by City'!HX$5)</f>
        <v>0</v>
      </c>
      <c r="HY15" s="50">
        <f>('Total Revenues by City'!HY15/'Total Revenues by City'!HY$5)</f>
        <v>0</v>
      </c>
      <c r="HZ15" s="50">
        <f>('Total Revenues by City'!HZ15/'Total Revenues by City'!HZ$5)</f>
        <v>0</v>
      </c>
      <c r="IA15" s="50">
        <f>('Total Revenues by City'!IA15/'Total Revenues by City'!IA$5)</f>
        <v>9.7793887704335472</v>
      </c>
      <c r="IB15" s="50">
        <f>('Total Revenues by City'!IB15/'Total Revenues by City'!IB$5)</f>
        <v>0</v>
      </c>
      <c r="IC15" s="50">
        <f>('Total Revenues by City'!IC15/'Total Revenues by City'!IC$5)</f>
        <v>0</v>
      </c>
      <c r="ID15" s="50">
        <f>('Total Revenues by City'!ID15/'Total Revenues by City'!ID$5)</f>
        <v>2.4399253731343284</v>
      </c>
      <c r="IE15" s="50">
        <f>('Total Revenues by City'!IE15/'Total Revenues by City'!IE$5)</f>
        <v>0</v>
      </c>
      <c r="IF15" s="50">
        <f>('Total Revenues by City'!IF15/'Total Revenues by City'!IF$5)</f>
        <v>0</v>
      </c>
      <c r="IG15" s="50">
        <f>('Total Revenues by City'!IG15/'Total Revenues by City'!IG$5)</f>
        <v>0</v>
      </c>
      <c r="IH15" s="50">
        <f>('Total Revenues by City'!IH15/'Total Revenues by City'!IH$5)</f>
        <v>0</v>
      </c>
      <c r="II15" s="50">
        <f>('Total Revenues by City'!II15/'Total Revenues by City'!II$5)</f>
        <v>0</v>
      </c>
      <c r="IJ15" s="50">
        <f>('Total Revenues by City'!IJ15/'Total Revenues by City'!IJ$5)</f>
        <v>0</v>
      </c>
      <c r="IK15" s="50">
        <f>('Total Revenues by City'!IK15/'Total Revenues by City'!IK$5)</f>
        <v>0</v>
      </c>
      <c r="IL15" s="50">
        <f>('Total Revenues by City'!IL15/'Total Revenues by City'!IL$5)</f>
        <v>0</v>
      </c>
      <c r="IM15" s="50">
        <f>('Total Revenues by City'!IM15/'Total Revenues by City'!IM$5)</f>
        <v>0</v>
      </c>
      <c r="IN15" s="50">
        <f>('Total Revenues by City'!IN15/'Total Revenues by City'!IN$5)</f>
        <v>0</v>
      </c>
      <c r="IO15" s="50">
        <f>('Total Revenues by City'!IO15/'Total Revenues by City'!IO$5)</f>
        <v>0</v>
      </c>
      <c r="IP15" s="50">
        <f>('Total Revenues by City'!IP15/'Total Revenues by City'!IP$5)</f>
        <v>0</v>
      </c>
      <c r="IQ15" s="50">
        <f>('Total Revenues by City'!IQ15/'Total Revenues by City'!IQ$5)</f>
        <v>0</v>
      </c>
      <c r="IR15" s="50">
        <f>('Total Revenues by City'!IR15/'Total Revenues by City'!IR$5)</f>
        <v>0</v>
      </c>
      <c r="IS15" s="50">
        <f>('Total Revenues by City'!IS15/'Total Revenues by City'!IS$5)</f>
        <v>0</v>
      </c>
      <c r="IT15" s="50">
        <f>('Total Revenues by City'!IT15/'Total Revenues by City'!IT$5)</f>
        <v>0</v>
      </c>
      <c r="IU15" s="50">
        <f>('Total Revenues by City'!IU15/'Total Revenues by City'!IU$5)</f>
        <v>8.1589444241760916</v>
      </c>
      <c r="IV15" s="50">
        <f>('Total Revenues by City'!IV15/'Total Revenues by City'!IV$5)</f>
        <v>0</v>
      </c>
      <c r="IW15" s="50">
        <f>('Total Revenues by City'!IW15/'Total Revenues by City'!IW$5)</f>
        <v>0</v>
      </c>
      <c r="IX15" s="50">
        <f>('Total Revenues by City'!IX15/'Total Revenues by City'!IX$5)</f>
        <v>0</v>
      </c>
      <c r="IY15" s="50">
        <f>('Total Revenues by City'!IY15/'Total Revenues by City'!IY$5)</f>
        <v>0</v>
      </c>
      <c r="IZ15" s="50">
        <f>('Total Revenues by City'!IZ15/'Total Revenues by City'!IZ$5)</f>
        <v>0</v>
      </c>
      <c r="JA15" s="50">
        <f>('Total Revenues by City'!JA15/'Total Revenues by City'!JA$5)</f>
        <v>0</v>
      </c>
      <c r="JB15" s="50">
        <f>('Total Revenues by City'!JB15/'Total Revenues by City'!JB$5)</f>
        <v>33.140745734584868</v>
      </c>
      <c r="JC15" s="50">
        <f>('Total Revenues by City'!JC15/'Total Revenues by City'!JC$5)</f>
        <v>0</v>
      </c>
      <c r="JD15" s="50">
        <f>('Total Revenues by City'!JD15/'Total Revenues by City'!JD$5)</f>
        <v>0</v>
      </c>
      <c r="JE15" s="50">
        <f>('Total Revenues by City'!JE15/'Total Revenues by City'!JE$5)</f>
        <v>0</v>
      </c>
      <c r="JF15" s="50">
        <f>('Total Revenues by City'!JF15/'Total Revenues by City'!JF$5)</f>
        <v>0</v>
      </c>
      <c r="JG15" s="50">
        <f>('Total Revenues by City'!JG15/'Total Revenues by City'!JG$5)</f>
        <v>0</v>
      </c>
      <c r="JH15" s="50">
        <f>('Total Revenues by City'!JH15/'Total Revenues by City'!JH$5)</f>
        <v>31.322580645161292</v>
      </c>
      <c r="JI15" s="50">
        <f>('Total Revenues by City'!JI15/'Total Revenues by City'!JI$5)</f>
        <v>0</v>
      </c>
      <c r="JJ15" s="50">
        <f>('Total Revenues by City'!JJ15/'Total Revenues by City'!JJ$5)</f>
        <v>0</v>
      </c>
      <c r="JK15" s="50">
        <f>('Total Revenues by City'!JK15/'Total Revenues by City'!JK$5)</f>
        <v>0</v>
      </c>
      <c r="JL15" s="50">
        <f>('Total Revenues by City'!JL15/'Total Revenues by City'!JL$5)</f>
        <v>61.657681631529442</v>
      </c>
      <c r="JM15" s="50">
        <f>('Total Revenues by City'!JM15/'Total Revenues by City'!JM$5)</f>
        <v>0</v>
      </c>
      <c r="JN15" s="50">
        <f>('Total Revenues by City'!JN15/'Total Revenues by City'!JN$5)</f>
        <v>4.1353531403150701</v>
      </c>
      <c r="JO15" s="50">
        <f>('Total Revenues by City'!JO15/'Total Revenues by City'!JO$5)</f>
        <v>0</v>
      </c>
      <c r="JP15" s="50">
        <f>('Total Revenues by City'!JP15/'Total Revenues by City'!JP$5)</f>
        <v>0</v>
      </c>
      <c r="JQ15" s="50">
        <f>('Total Revenues by City'!JQ15/'Total Revenues by City'!JQ$5)</f>
        <v>0</v>
      </c>
      <c r="JR15" s="50">
        <f>('Total Revenues by City'!JR15/'Total Revenues by City'!JR$5)</f>
        <v>0</v>
      </c>
      <c r="JS15" s="50">
        <f>('Total Revenues by City'!JS15/'Total Revenues by City'!JS$5)</f>
        <v>0</v>
      </c>
      <c r="JT15" s="50">
        <f>('Total Revenues by City'!JT15/'Total Revenues by City'!JT$5)</f>
        <v>0</v>
      </c>
      <c r="JU15" s="50">
        <f>('Total Revenues by City'!JU15/'Total Revenues by City'!JU$5)</f>
        <v>0</v>
      </c>
      <c r="JV15" s="50">
        <f>('Total Revenues by City'!JV15/'Total Revenues by City'!JV$5)</f>
        <v>0</v>
      </c>
      <c r="JW15" s="50">
        <f>('Total Revenues by City'!JW15/'Total Revenues by City'!JW$5)</f>
        <v>13.672085201793722</v>
      </c>
      <c r="JX15" s="50">
        <f>('Total Revenues by City'!JX15/'Total Revenues by City'!JX$5)</f>
        <v>0</v>
      </c>
      <c r="JY15" s="50">
        <f>('Total Revenues by City'!JY15/'Total Revenues by City'!JY$5)</f>
        <v>0</v>
      </c>
      <c r="JZ15" s="50">
        <f>('Total Revenues by City'!JZ15/'Total Revenues by City'!JZ$5)</f>
        <v>0</v>
      </c>
      <c r="KA15" s="50">
        <f>('Total Revenues by City'!KA15/'Total Revenues by City'!KA$5)</f>
        <v>0</v>
      </c>
      <c r="KB15" s="50">
        <f>('Total Revenues by City'!KB15/'Total Revenues by City'!KB$5)</f>
        <v>0</v>
      </c>
      <c r="KC15" s="50">
        <f>('Total Revenues by City'!KC15/'Total Revenues by City'!KC$5)</f>
        <v>0</v>
      </c>
      <c r="KD15" s="50">
        <f>('Total Revenues by City'!KD15/'Total Revenues by City'!KD$5)</f>
        <v>0</v>
      </c>
      <c r="KE15" s="50">
        <f>('Total Revenues by City'!KE15/'Total Revenues by City'!KE$5)</f>
        <v>0</v>
      </c>
      <c r="KF15" s="50">
        <f>('Total Revenues by City'!KF15/'Total Revenues by City'!KF$5)</f>
        <v>0</v>
      </c>
      <c r="KG15" s="50">
        <f>('Total Revenues by City'!KG15/'Total Revenues by City'!KG$5)</f>
        <v>0</v>
      </c>
      <c r="KH15" s="50">
        <f>('Total Revenues by City'!KH15/'Total Revenues by City'!KH$5)</f>
        <v>0</v>
      </c>
      <c r="KI15" s="50">
        <f>('Total Revenues by City'!KI15/'Total Revenues by City'!KI$5)</f>
        <v>0</v>
      </c>
      <c r="KJ15" s="50">
        <f>('Total Revenues by City'!KJ15/'Total Revenues by City'!KJ$5)</f>
        <v>0</v>
      </c>
      <c r="KK15" s="50">
        <f>('Total Revenues by City'!KK15/'Total Revenues by City'!KK$5)</f>
        <v>0</v>
      </c>
      <c r="KL15" s="50">
        <f>('Total Revenues by City'!KL15/'Total Revenues by City'!KL$5)</f>
        <v>0</v>
      </c>
      <c r="KM15" s="50">
        <f>('Total Revenues by City'!KM15/'Total Revenues by City'!KM$5)</f>
        <v>0</v>
      </c>
      <c r="KN15" s="50">
        <f>('Total Revenues by City'!KN15/'Total Revenues by City'!KN$5)</f>
        <v>0</v>
      </c>
      <c r="KO15" s="50">
        <f>('Total Revenues by City'!KO15/'Total Revenues by City'!KO$5)</f>
        <v>0</v>
      </c>
      <c r="KP15" s="50">
        <f>('Total Revenues by City'!KP15/'Total Revenues by City'!KP$5)</f>
        <v>5.1164307418661528</v>
      </c>
      <c r="KQ15" s="50">
        <f>('Total Revenues by City'!KQ15/'Total Revenues by City'!KQ$5)</f>
        <v>0</v>
      </c>
      <c r="KR15" s="50">
        <f>('Total Revenues by City'!KR15/'Total Revenues by City'!KR$5)</f>
        <v>0</v>
      </c>
      <c r="KS15" s="50">
        <f>('Total Revenues by City'!KS15/'Total Revenues by City'!KS$5)</f>
        <v>0</v>
      </c>
      <c r="KT15" s="50">
        <f>('Total Revenues by City'!KT15/'Total Revenues by City'!KT$5)</f>
        <v>0</v>
      </c>
      <c r="KU15" s="50">
        <f>('Total Revenues by City'!KU15/'Total Revenues by City'!KU$5)</f>
        <v>0</v>
      </c>
      <c r="KV15" s="50">
        <f>('Total Revenues by City'!KV15/'Total Revenues by City'!KV$5)</f>
        <v>0</v>
      </c>
      <c r="KW15" s="50">
        <f>('Total Revenues by City'!KW15/'Total Revenues by City'!KW$5)</f>
        <v>0</v>
      </c>
      <c r="KX15" s="50">
        <f>('Total Revenues by City'!KX15/'Total Revenues by City'!KX$5)</f>
        <v>0</v>
      </c>
      <c r="KY15" s="50">
        <f>('Total Revenues by City'!KY15/'Total Revenues by City'!KY$5)</f>
        <v>0</v>
      </c>
      <c r="KZ15" s="50">
        <f>('Total Revenues by City'!KZ15/'Total Revenues by City'!KZ$5)</f>
        <v>0</v>
      </c>
      <c r="LA15" s="50">
        <f>('Total Revenues by City'!LA15/'Total Revenues by City'!LA$5)</f>
        <v>0</v>
      </c>
      <c r="LB15" s="50">
        <f>('Total Revenues by City'!LB15/'Total Revenues by City'!LB$5)</f>
        <v>0</v>
      </c>
      <c r="LC15" s="50">
        <f>('Total Revenues by City'!LC15/'Total Revenues by City'!LC$5)</f>
        <v>0</v>
      </c>
      <c r="LD15" s="50">
        <f>('Total Revenues by City'!LD15/'Total Revenues by City'!LD$5)</f>
        <v>0</v>
      </c>
      <c r="LE15" s="50">
        <f>('Total Revenues by City'!LE15/'Total Revenues by City'!LE$5)</f>
        <v>4.5322928279450014</v>
      </c>
      <c r="LF15" s="50">
        <f>('Total Revenues by City'!LF15/'Total Revenues by City'!LF$5)</f>
        <v>0</v>
      </c>
      <c r="LG15" s="50">
        <f>('Total Revenues by City'!LG15/'Total Revenues by City'!LG$5)</f>
        <v>0</v>
      </c>
      <c r="LH15" s="50">
        <f>('Total Revenues by City'!LH15/'Total Revenues by City'!LH$5)</f>
        <v>0</v>
      </c>
      <c r="LI15" s="50">
        <f>('Total Revenues by City'!LI15/'Total Revenues by City'!LI$5)</f>
        <v>0</v>
      </c>
      <c r="LJ15" s="50">
        <f>('Total Revenues by City'!LJ15/'Total Revenues by City'!LJ$5)</f>
        <v>0</v>
      </c>
      <c r="LK15" s="50">
        <f>('Total Revenues by City'!LK15/'Total Revenues by City'!LK$5)</f>
        <v>0</v>
      </c>
      <c r="LL15" s="50">
        <f>('Total Revenues by City'!LL15/'Total Revenues by City'!LL$5)</f>
        <v>0</v>
      </c>
      <c r="LM15" s="50">
        <f>('Total Revenues by City'!LM15/'Total Revenues by City'!LM$5)</f>
        <v>0</v>
      </c>
      <c r="LN15" s="50">
        <f>('Total Revenues by City'!LN15/'Total Revenues by City'!LN$5)</f>
        <v>0</v>
      </c>
      <c r="LO15" s="50">
        <f>('Total Revenues by City'!LO15/'Total Revenues by City'!LO$5)</f>
        <v>0</v>
      </c>
      <c r="LP15" s="50">
        <f>('Total Revenues by City'!LP15/'Total Revenues by City'!LP$5)</f>
        <v>0</v>
      </c>
      <c r="LQ15" s="50">
        <f>('Total Revenues by City'!LQ15/'Total Revenues by City'!LQ$5)</f>
        <v>0</v>
      </c>
      <c r="LR15" s="50">
        <f>('Total Revenues by City'!LR15/'Total Revenues by City'!LR$5)</f>
        <v>0</v>
      </c>
      <c r="LS15" s="50">
        <f>('Total Revenues by City'!LS15/'Total Revenues by City'!LS$5)</f>
        <v>17.116772823779193</v>
      </c>
      <c r="LT15" s="50">
        <f>('Total Revenues by City'!LT15/'Total Revenues by City'!LT$5)</f>
        <v>158.74327272727274</v>
      </c>
      <c r="LU15" s="50">
        <f>('Total Revenues by City'!LU15/'Total Revenues by City'!LU$5)</f>
        <v>0</v>
      </c>
      <c r="LV15" s="50">
        <f>('Total Revenues by City'!LV15/'Total Revenues by City'!LV$5)</f>
        <v>12.492683811151684</v>
      </c>
      <c r="LW15" s="50">
        <f>('Total Revenues by City'!LW15/'Total Revenues by City'!LW$5)</f>
        <v>0</v>
      </c>
      <c r="LX15" s="50">
        <f>('Total Revenues by City'!LX15/'Total Revenues by City'!LX$5)</f>
        <v>0</v>
      </c>
      <c r="LY15" s="50">
        <f>('Total Revenues by City'!LY15/'Total Revenues by City'!LY$5)</f>
        <v>13.321791184928694</v>
      </c>
      <c r="LZ15" s="50">
        <f>('Total Revenues by City'!LZ15/'Total Revenues by City'!LZ$5)</f>
        <v>0</v>
      </c>
      <c r="MA15" s="50">
        <f>('Total Revenues by City'!MA15/'Total Revenues by City'!MA$5)</f>
        <v>0</v>
      </c>
      <c r="MB15" s="50">
        <f>('Total Revenues by City'!MB15/'Total Revenues by City'!MB$5)</f>
        <v>0</v>
      </c>
      <c r="MC15" s="50">
        <f>('Total Revenues by City'!MC15/'Total Revenues by City'!MC$5)</f>
        <v>0</v>
      </c>
      <c r="MD15" s="50">
        <f>('Total Revenues by City'!MD15/'Total Revenues by City'!MD$5)</f>
        <v>0</v>
      </c>
      <c r="ME15" s="50">
        <f>('Total Revenues by City'!ME15/'Total Revenues by City'!ME$5)</f>
        <v>0</v>
      </c>
      <c r="MF15" s="50">
        <f>('Total Revenues by City'!MF15/'Total Revenues by City'!MF$5)</f>
        <v>0</v>
      </c>
      <c r="MG15" s="50">
        <f>('Total Revenues by City'!MG15/'Total Revenues by City'!MG$5)</f>
        <v>0</v>
      </c>
      <c r="MH15" s="50">
        <f>('Total Revenues by City'!MH15/'Total Revenues by City'!MH$5)</f>
        <v>0</v>
      </c>
      <c r="MI15" s="50">
        <f>('Total Revenues by City'!MI15/'Total Revenues by City'!MI$5)</f>
        <v>0</v>
      </c>
      <c r="MJ15" s="50">
        <f>('Total Revenues by City'!MJ15/'Total Revenues by City'!MJ$5)</f>
        <v>0</v>
      </c>
      <c r="MK15" s="50">
        <f>('Total Revenues by City'!MK15/'Total Revenues by City'!MK$5)</f>
        <v>54.007633587786259</v>
      </c>
      <c r="ML15" s="50">
        <f>('Total Revenues by City'!ML15/'Total Revenues by City'!ML$5)</f>
        <v>0</v>
      </c>
      <c r="MM15" s="50">
        <f>('Total Revenues by City'!MM15/'Total Revenues by City'!MM$5)</f>
        <v>0</v>
      </c>
      <c r="MN15" s="50">
        <f>('Total Revenues by City'!MN15/'Total Revenues by City'!MN$5)</f>
        <v>0</v>
      </c>
      <c r="MO15" s="50">
        <f>('Total Revenues by City'!MO15/'Total Revenues by City'!MO$5)</f>
        <v>0</v>
      </c>
      <c r="MP15" s="50">
        <f>('Total Revenues by City'!MP15/'Total Revenues by City'!MP$5)</f>
        <v>0</v>
      </c>
      <c r="MQ15" s="50">
        <f>('Total Revenues by City'!MQ15/'Total Revenues by City'!MQ$5)</f>
        <v>0</v>
      </c>
      <c r="MR15" s="50">
        <f>('Total Revenues by City'!MR15/'Total Revenues by City'!MR$5)</f>
        <v>0</v>
      </c>
      <c r="MS15" s="50">
        <f>('Total Revenues by City'!MS15/'Total Revenues by City'!MS$5)</f>
        <v>0</v>
      </c>
      <c r="MT15" s="50">
        <f>('Total Revenues by City'!MT15/'Total Revenues by City'!MT$5)</f>
        <v>0</v>
      </c>
      <c r="MU15" s="50">
        <f>('Total Revenues by City'!MU15/'Total Revenues by City'!MU$5)</f>
        <v>0</v>
      </c>
      <c r="MV15" s="50">
        <f>('Total Revenues by City'!MV15/'Total Revenues by City'!MV$5)</f>
        <v>0</v>
      </c>
      <c r="MW15" s="50">
        <f>('Total Revenues by City'!MW15/'Total Revenues by City'!MW$5)</f>
        <v>0</v>
      </c>
      <c r="MX15" s="50">
        <f>('Total Revenues by City'!MX15/'Total Revenues by City'!MX$5)</f>
        <v>0</v>
      </c>
      <c r="MY15" s="50">
        <f>('Total Revenues by City'!MY15/'Total Revenues by City'!MY$5)</f>
        <v>0</v>
      </c>
      <c r="MZ15" s="50">
        <f>('Total Revenues by City'!MZ15/'Total Revenues by City'!MZ$5)</f>
        <v>0</v>
      </c>
      <c r="NA15" s="50">
        <f>('Total Revenues by City'!NA15/'Total Revenues by City'!NA$5)</f>
        <v>0</v>
      </c>
      <c r="NB15" s="50">
        <f>('Total Revenues by City'!NB15/'Total Revenues by City'!NB$5)</f>
        <v>150.28038179648883</v>
      </c>
      <c r="NC15" s="50">
        <f>('Total Revenues by City'!NC15/'Total Revenues by City'!NC$5)</f>
        <v>0</v>
      </c>
      <c r="ND15" s="50">
        <f>('Total Revenues by City'!ND15/'Total Revenues by City'!ND$5)</f>
        <v>0</v>
      </c>
      <c r="NE15" s="50">
        <f>('Total Revenues by City'!NE15/'Total Revenues by City'!NE$5)</f>
        <v>0</v>
      </c>
      <c r="NF15" s="50">
        <f>('Total Revenues by City'!NF15/'Total Revenues by City'!NF$5)</f>
        <v>64.9173705471906</v>
      </c>
      <c r="NG15" s="50">
        <f>('Total Revenues by City'!NG15/'Total Revenues by City'!NG$5)</f>
        <v>0</v>
      </c>
      <c r="NH15" s="50">
        <f>('Total Revenues by City'!NH15/'Total Revenues by City'!NH$5)</f>
        <v>0</v>
      </c>
      <c r="NI15" s="50">
        <f>('Total Revenues by City'!NI15/'Total Revenues by City'!NI$5)</f>
        <v>0</v>
      </c>
      <c r="NJ15" s="50">
        <f>('Total Revenues by City'!NJ15/'Total Revenues by City'!NJ$5)</f>
        <v>0</v>
      </c>
      <c r="NK15" s="50">
        <f>('Total Revenues by City'!NK15/'Total Revenues by City'!NK$5)</f>
        <v>0</v>
      </c>
      <c r="NL15" s="50">
        <f>('Total Revenues by City'!NL15/'Total Revenues by City'!NL$5)</f>
        <v>0</v>
      </c>
      <c r="NM15" s="50">
        <f>('Total Revenues by City'!NM15/'Total Revenues by City'!NM$5)</f>
        <v>0</v>
      </c>
      <c r="NN15" s="50">
        <f>('Total Revenues by City'!NN15/'Total Revenues by City'!NN$5)</f>
        <v>0</v>
      </c>
      <c r="NO15" s="50">
        <f>('Total Revenues by City'!NO15/'Total Revenues by City'!NO$5)</f>
        <v>0</v>
      </c>
      <c r="NP15" s="50">
        <f>('Total Revenues by City'!NP15/'Total Revenues by City'!NP$5)</f>
        <v>0</v>
      </c>
      <c r="NQ15" s="50">
        <f>('Total Revenues by City'!NQ15/'Total Revenues by City'!NQ$5)</f>
        <v>0</v>
      </c>
      <c r="NR15" s="50">
        <f>('Total Revenues by City'!NR15/'Total Revenues by City'!NR$5)</f>
        <v>0</v>
      </c>
      <c r="NS15" s="50">
        <f>('Total Revenues by City'!NS15/'Total Revenues by City'!NS$5)</f>
        <v>0</v>
      </c>
      <c r="NT15" s="50">
        <f>('Total Revenues by City'!NT15/'Total Revenues by City'!NT$5)</f>
        <v>3.9342262795570186</v>
      </c>
      <c r="NU15" s="50">
        <f>('Total Revenues by City'!NU15/'Total Revenues by City'!NU$5)</f>
        <v>0</v>
      </c>
      <c r="NV15" s="50">
        <f>('Total Revenues by City'!NV15/'Total Revenues by City'!NV$5)</f>
        <v>0</v>
      </c>
      <c r="NW15" s="50">
        <f>('Total Revenues by City'!NW15/'Total Revenues by City'!NW$5)</f>
        <v>0</v>
      </c>
      <c r="NX15" s="50">
        <f>('Total Revenues by City'!NX15/'Total Revenues by City'!NX$5)</f>
        <v>0</v>
      </c>
      <c r="NY15" s="50">
        <f>('Total Revenues by City'!NY15/'Total Revenues by City'!NY$5)</f>
        <v>0</v>
      </c>
      <c r="NZ15" s="50">
        <f>('Total Revenues by City'!NZ15/'Total Revenues by City'!NZ$5)</f>
        <v>0</v>
      </c>
      <c r="OA15" s="50">
        <f>('Total Revenues by City'!OA15/'Total Revenues by City'!OA$5)</f>
        <v>0</v>
      </c>
      <c r="OB15" s="50">
        <f>('Total Revenues by City'!OB15/'Total Revenues by City'!OB$5)</f>
        <v>0</v>
      </c>
      <c r="OC15" s="50">
        <f>('Total Revenues by City'!OC15/'Total Revenues by City'!OC$5)</f>
        <v>0</v>
      </c>
      <c r="OD15" s="50">
        <f>('Total Revenues by City'!OD15/'Total Revenues by City'!OD$5)</f>
        <v>0</v>
      </c>
      <c r="OE15" s="50">
        <f>('Total Revenues by City'!OE15/'Total Revenues by City'!OE$5)</f>
        <v>0</v>
      </c>
      <c r="OF15" s="50">
        <f>('Total Revenues by City'!OF15/'Total Revenues by City'!OF$5)</f>
        <v>0</v>
      </c>
      <c r="OG15" s="50">
        <f>('Total Revenues by City'!OG15/'Total Revenues by City'!OG$5)</f>
        <v>0</v>
      </c>
      <c r="OH15" s="50">
        <f>('Total Revenues by City'!OH15/'Total Revenues by City'!OH$5)</f>
        <v>0</v>
      </c>
      <c r="OI15" s="50">
        <f>('Total Revenues by City'!OI15/'Total Revenues by City'!OI$5)</f>
        <v>0</v>
      </c>
      <c r="OJ15" s="50">
        <f>('Total Revenues by City'!OJ15/'Total Revenues by City'!OJ$5)</f>
        <v>0</v>
      </c>
      <c r="OK15" s="50">
        <f>('Total Revenues by City'!OK15/'Total Revenues by City'!OK$5)</f>
        <v>0</v>
      </c>
      <c r="OL15" s="50">
        <f>('Total Revenues by City'!OL15/'Total Revenues by City'!OL$5)</f>
        <v>232.75195822454307</v>
      </c>
      <c r="OM15" s="50">
        <f>('Total Revenues by City'!OM15/'Total Revenues by City'!OM$5)</f>
        <v>0</v>
      </c>
      <c r="ON15" s="50">
        <f>('Total Revenues by City'!ON15/'Total Revenues by City'!ON$5)</f>
        <v>0</v>
      </c>
      <c r="OO15" s="50">
        <f>('Total Revenues by City'!OO15/'Total Revenues by City'!OO$5)</f>
        <v>0</v>
      </c>
      <c r="OP15" s="50">
        <f>('Total Revenues by City'!OP15/'Total Revenues by City'!OP$5)</f>
        <v>0</v>
      </c>
      <c r="OQ15" s="50">
        <f>('Total Revenues by City'!OQ15/'Total Revenues by City'!OQ$5)</f>
        <v>0</v>
      </c>
      <c r="OR15" s="50">
        <f>('Total Revenues by City'!OR15/'Total Revenues by City'!OR$5)</f>
        <v>4.1419062083966169</v>
      </c>
      <c r="OS15" s="50">
        <f>('Total Revenues by City'!OS15/'Total Revenues by City'!OS$5)</f>
        <v>0</v>
      </c>
      <c r="OT15" s="50">
        <f>('Total Revenues by City'!OT15/'Total Revenues by City'!OT$5)</f>
        <v>0</v>
      </c>
      <c r="OU15" s="50">
        <f>('Total Revenues by City'!OU15/'Total Revenues by City'!OU$5)</f>
        <v>0</v>
      </c>
      <c r="OV15" s="50">
        <f>('Total Revenues by City'!OV15/'Total Revenues by City'!OV$5)</f>
        <v>0</v>
      </c>
      <c r="OW15" s="50">
        <f>('Total Revenues by City'!OW15/'Total Revenues by City'!OW$5)</f>
        <v>0</v>
      </c>
      <c r="OX15" s="14">
        <f>('Total Revenues by City'!OX15/'Total Revenues by City'!OX$5)</f>
        <v>0</v>
      </c>
    </row>
    <row r="16" spans="1:429" x14ac:dyDescent="0.25">
      <c r="A16" s="10"/>
      <c r="B16" s="11">
        <v>312.41000000000003</v>
      </c>
      <c r="C16" s="12" t="s">
        <v>735</v>
      </c>
      <c r="D16" s="50">
        <f>('Total Revenues by City'!D16/'Total Revenues by City'!D$5)</f>
        <v>16.731464404278864</v>
      </c>
      <c r="E16" s="50">
        <f>('Total Revenues by City'!E16/'Total Revenues by City'!E$5)</f>
        <v>65.935622317596568</v>
      </c>
      <c r="F16" s="50">
        <f>('Total Revenues by City'!F16/'Total Revenues by City'!F$5)</f>
        <v>0</v>
      </c>
      <c r="G16" s="50">
        <f>('Total Revenues by City'!G16/'Total Revenues by City'!G$5)</f>
        <v>8.831325301204819</v>
      </c>
      <c r="H16" s="50">
        <f>('Total Revenues by City'!H16/'Total Revenues by City'!H$5)</f>
        <v>254.01219512195121</v>
      </c>
      <c r="I16" s="50">
        <f>('Total Revenues by City'!I16/'Total Revenues by City'!I$5)</f>
        <v>0</v>
      </c>
      <c r="J16" s="50">
        <f>('Total Revenues by City'!J16/'Total Revenues by City'!J$5)</f>
        <v>29.432774350932217</v>
      </c>
      <c r="K16" s="50">
        <f>('Total Revenues by City'!K16/'Total Revenues by City'!K$5)</f>
        <v>23.713590956887487</v>
      </c>
      <c r="L16" s="50">
        <f>('Total Revenues by City'!L16/'Total Revenues by City'!L$5)</f>
        <v>150.77497827975674</v>
      </c>
      <c r="M16" s="50">
        <f>('Total Revenues by City'!M16/'Total Revenues by City'!M$5)</f>
        <v>28.288220551378448</v>
      </c>
      <c r="N16" s="50">
        <f>('Total Revenues by City'!N16/'Total Revenues by City'!N$5)</f>
        <v>34.910666666666664</v>
      </c>
      <c r="O16" s="50">
        <f>('Total Revenues by City'!O16/'Total Revenues by City'!O$5)</f>
        <v>47.561305361305358</v>
      </c>
      <c r="P16" s="50">
        <f>('Total Revenues by City'!P16/'Total Revenues by City'!P$5)</f>
        <v>26.17968257606142</v>
      </c>
      <c r="Q16" s="50">
        <f>('Total Revenues by City'!Q16/'Total Revenues by City'!Q$5)</f>
        <v>3.4356877323420076</v>
      </c>
      <c r="R16" s="50">
        <f>('Total Revenues by City'!R16/'Total Revenues by City'!R$5)</f>
        <v>42.239226123451736</v>
      </c>
      <c r="S16" s="50">
        <f>('Total Revenues by City'!S16/'Total Revenues by City'!S$5)</f>
        <v>1928.2456367162249</v>
      </c>
      <c r="T16" s="50">
        <f>('Total Revenues by City'!T16/'Total Revenues by City'!T$5)</f>
        <v>47.200285103349962</v>
      </c>
      <c r="U16" s="50">
        <f>('Total Revenues by City'!U16/'Total Revenues by City'!U$5)</f>
        <v>31.574975830661984</v>
      </c>
      <c r="V16" s="50">
        <f>('Total Revenues by City'!V16/'Total Revenues by City'!V$5)</f>
        <v>214.54761904761904</v>
      </c>
      <c r="W16" s="50">
        <f>('Total Revenues by City'!W16/'Total Revenues by City'!W$5)</f>
        <v>0</v>
      </c>
      <c r="X16" s="50">
        <f>('Total Revenues by City'!X16/'Total Revenues by City'!X$5)</f>
        <v>0</v>
      </c>
      <c r="Y16" s="50">
        <f>('Total Revenues by City'!Y16/'Total Revenues by City'!Y$5)</f>
        <v>117.02524271844661</v>
      </c>
      <c r="Z16" s="50">
        <f>('Total Revenues by City'!Z16/'Total Revenues by City'!Z$5)</f>
        <v>18.731598210654738</v>
      </c>
      <c r="AA16" s="50">
        <f>('Total Revenues by City'!AA16/'Total Revenues by City'!AA$5)</f>
        <v>33.079096847486511</v>
      </c>
      <c r="AB16" s="50">
        <f>('Total Revenues by City'!AB16/'Total Revenues by City'!AB$5)</f>
        <v>208.1779505946935</v>
      </c>
      <c r="AC16" s="50">
        <f>('Total Revenues by City'!AC16/'Total Revenues by City'!AC$5)</f>
        <v>12.902008520998175</v>
      </c>
      <c r="AD16" s="50">
        <f>('Total Revenues by City'!AD16/'Total Revenues by City'!AD$5)</f>
        <v>11.734133790737564</v>
      </c>
      <c r="AE16" s="50">
        <f>('Total Revenues by City'!AE16/'Total Revenues by City'!AE$5)</f>
        <v>22</v>
      </c>
      <c r="AF16" s="50">
        <f>('Total Revenues by City'!AF16/'Total Revenues by City'!AF$5)</f>
        <v>28.563682842287697</v>
      </c>
      <c r="AG16" s="50">
        <f>('Total Revenues by City'!AG16/'Total Revenues by City'!AG$5)</f>
        <v>14.997959183673469</v>
      </c>
      <c r="AH16" s="50">
        <f>('Total Revenues by City'!AH16/'Total Revenues by City'!AH$5)</f>
        <v>17.646529562982003</v>
      </c>
      <c r="AI16" s="50">
        <f>('Total Revenues by City'!AI16/'Total Revenues by City'!AI$5)</f>
        <v>29.443859649122807</v>
      </c>
      <c r="AJ16" s="50">
        <f>('Total Revenues by City'!AJ16/'Total Revenues by City'!AJ$5)</f>
        <v>22.194430491651765</v>
      </c>
      <c r="AK16" s="50">
        <f>('Total Revenues by City'!AK16/'Total Revenues by City'!AK$5)</f>
        <v>24.316931982633864</v>
      </c>
      <c r="AL16" s="50">
        <f>('Total Revenues by City'!AL16/'Total Revenues by City'!AL$5)</f>
        <v>18.515242693956974</v>
      </c>
      <c r="AM16" s="50">
        <f>('Total Revenues by City'!AM16/'Total Revenues by City'!AM$5)</f>
        <v>14.118129614438065</v>
      </c>
      <c r="AN16" s="50">
        <f>('Total Revenues by City'!AN16/'Total Revenues by City'!AN$5)</f>
        <v>0</v>
      </c>
      <c r="AO16" s="50">
        <f>('Total Revenues by City'!AO16/'Total Revenues by City'!AO$5)</f>
        <v>0</v>
      </c>
      <c r="AP16" s="50">
        <f>('Total Revenues by City'!AP16/'Total Revenues by City'!AP$5)</f>
        <v>0</v>
      </c>
      <c r="AQ16" s="50">
        <f>('Total Revenues by City'!AQ16/'Total Revenues by City'!AQ$5)</f>
        <v>0</v>
      </c>
      <c r="AR16" s="50">
        <f>('Total Revenues by City'!AR16/'Total Revenues by City'!AR$5)</f>
        <v>7.9196787148594376</v>
      </c>
      <c r="AS16" s="50">
        <f>('Total Revenues by City'!AS16/'Total Revenues by City'!AS$5)</f>
        <v>54.445502645502643</v>
      </c>
      <c r="AT16" s="50">
        <f>('Total Revenues by City'!AT16/'Total Revenues by City'!AT$5)</f>
        <v>2.8892763731473408</v>
      </c>
      <c r="AU16" s="50">
        <f>('Total Revenues by City'!AU16/'Total Revenues by City'!AU$5)</f>
        <v>87.610942249240125</v>
      </c>
      <c r="AV16" s="50">
        <f>('Total Revenues by City'!AV16/'Total Revenues by City'!AV$5)</f>
        <v>45.374538550785779</v>
      </c>
      <c r="AW16" s="50">
        <f>('Total Revenues by City'!AW16/'Total Revenues by City'!AW$5)</f>
        <v>31.360074626865671</v>
      </c>
      <c r="AX16" s="50">
        <f>('Total Revenues by City'!AX16/'Total Revenues by City'!AX$5)</f>
        <v>0</v>
      </c>
      <c r="AY16" s="50">
        <f>('Total Revenues by City'!AY16/'Total Revenues by City'!AY$5)</f>
        <v>21.755792110206638</v>
      </c>
      <c r="AZ16" s="50">
        <f>('Total Revenues by City'!AZ16/'Total Revenues by City'!AZ$5)</f>
        <v>0</v>
      </c>
      <c r="BA16" s="50">
        <f>('Total Revenues by City'!BA16/'Total Revenues by City'!BA$5)</f>
        <v>31.235602094240839</v>
      </c>
      <c r="BB16" s="50">
        <f>('Total Revenues by City'!BB16/'Total Revenues by City'!BB$5)</f>
        <v>37.392771325590708</v>
      </c>
      <c r="BC16" s="50">
        <f>('Total Revenues by City'!BC16/'Total Revenues by City'!BC$5)</f>
        <v>61.421039879261528</v>
      </c>
      <c r="BD16" s="50">
        <f>('Total Revenues by City'!BD16/'Total Revenues by City'!BD$5)</f>
        <v>70.975514549325766</v>
      </c>
      <c r="BE16" s="50">
        <f>('Total Revenues by City'!BE16/'Total Revenues by City'!BE$5)</f>
        <v>0</v>
      </c>
      <c r="BF16" s="50">
        <f>('Total Revenues by City'!BF16/'Total Revenues by City'!BF$5)</f>
        <v>18.681312458361091</v>
      </c>
      <c r="BG16" s="50">
        <f>('Total Revenues by City'!BG16/'Total Revenues by City'!BG$5)</f>
        <v>13.116110304789551</v>
      </c>
      <c r="BH16" s="50">
        <f>('Total Revenues by City'!BH16/'Total Revenues by City'!BH$5)</f>
        <v>77.442240373395563</v>
      </c>
      <c r="BI16" s="50">
        <f>('Total Revenues by City'!BI16/'Total Revenues by City'!BI$5)</f>
        <v>43.268264172998244</v>
      </c>
      <c r="BJ16" s="50">
        <f>('Total Revenues by City'!BJ16/'Total Revenues by City'!BJ$5)</f>
        <v>64.361151603498541</v>
      </c>
      <c r="BK16" s="50">
        <f>('Total Revenues by City'!BK16/'Total Revenues by City'!BK$5)</f>
        <v>21.416199913830244</v>
      </c>
      <c r="BL16" s="50">
        <f>('Total Revenues by City'!BL16/'Total Revenues by City'!BL$5)</f>
        <v>28.167917709202111</v>
      </c>
      <c r="BM16" s="50">
        <f>('Total Revenues by City'!BM16/'Total Revenues by City'!BM$5)</f>
        <v>59.424175824175826</v>
      </c>
      <c r="BN16" s="50">
        <f>('Total Revenues by City'!BN16/'Total Revenues by City'!BN$5)</f>
        <v>12.254748003489699</v>
      </c>
      <c r="BO16" s="50">
        <f>('Total Revenues by City'!BO16/'Total Revenues by City'!BO$5)</f>
        <v>12.526958002270147</v>
      </c>
      <c r="BP16" s="50">
        <f>('Total Revenues by City'!BP16/'Total Revenues by City'!BP$5)</f>
        <v>47.758747949699291</v>
      </c>
      <c r="BQ16" s="50">
        <f>('Total Revenues by City'!BQ16/'Total Revenues by City'!BQ$5)</f>
        <v>30.690647482014388</v>
      </c>
      <c r="BR16" s="50">
        <f>('Total Revenues by City'!BR16/'Total Revenues by City'!BR$5)</f>
        <v>31.084858234466118</v>
      </c>
      <c r="BS16" s="50">
        <f>('Total Revenues by City'!BS16/'Total Revenues by City'!BS$5)</f>
        <v>31.852876592007028</v>
      </c>
      <c r="BT16" s="50">
        <f>('Total Revenues by City'!BT16/'Total Revenues by City'!BT$5)</f>
        <v>10.336917686452527</v>
      </c>
      <c r="BU16" s="50">
        <f>('Total Revenues by City'!BU16/'Total Revenues by City'!BU$5)</f>
        <v>47.090342679127723</v>
      </c>
      <c r="BV16" s="50">
        <f>('Total Revenues by City'!BV16/'Total Revenues by City'!BV$5)</f>
        <v>10.767955482513047</v>
      </c>
      <c r="BW16" s="50">
        <f>('Total Revenues by City'!BW16/'Total Revenues by City'!BW$5)</f>
        <v>16.057811358480411</v>
      </c>
      <c r="BX16" s="50">
        <f>('Total Revenues by City'!BX16/'Total Revenues by City'!BX$5)</f>
        <v>9.7651762402088771</v>
      </c>
      <c r="BY16" s="50">
        <f>('Total Revenues by City'!BY16/'Total Revenues by City'!BY$5)</f>
        <v>6.7699530516431921</v>
      </c>
      <c r="BZ16" s="50">
        <f>('Total Revenues by City'!BZ16/'Total Revenues by City'!BZ$5)</f>
        <v>29.278959810874703</v>
      </c>
      <c r="CA16" s="50">
        <f>('Total Revenues by City'!CA16/'Total Revenues by City'!CA$5)</f>
        <v>28.877060489434317</v>
      </c>
      <c r="CB16" s="50">
        <f>('Total Revenues by City'!CB16/'Total Revenues by City'!CB$5)</f>
        <v>41.43331391962726</v>
      </c>
      <c r="CC16" s="50">
        <f>('Total Revenues by City'!CC16/'Total Revenues by City'!CC$5)</f>
        <v>64.049222797927456</v>
      </c>
      <c r="CD16" s="50">
        <f>('Total Revenues by City'!CD16/'Total Revenues by City'!CD$5)</f>
        <v>12.00663080469865</v>
      </c>
      <c r="CE16" s="50">
        <f>('Total Revenues by City'!CE16/'Total Revenues by City'!CE$5)</f>
        <v>0</v>
      </c>
      <c r="CF16" s="50">
        <f>('Total Revenues by City'!CF16/'Total Revenues by City'!CF$5)</f>
        <v>24.790852520224021</v>
      </c>
      <c r="CG16" s="50">
        <f>('Total Revenues by City'!CG16/'Total Revenues by City'!CG$5)</f>
        <v>16.988082039911308</v>
      </c>
      <c r="CH16" s="50">
        <f>('Total Revenues by City'!CH16/'Total Revenues by City'!CH$5)</f>
        <v>16.997597771629401</v>
      </c>
      <c r="CI16" s="50">
        <f>('Total Revenues by City'!CI16/'Total Revenues by City'!CI$5)</f>
        <v>14.091533239730527</v>
      </c>
      <c r="CJ16" s="50">
        <f>('Total Revenues by City'!CJ16/'Total Revenues by City'!CJ$5)</f>
        <v>26.935215002841446</v>
      </c>
      <c r="CK16" s="50">
        <f>('Total Revenues by City'!CK16/'Total Revenues by City'!CK$5)</f>
        <v>13.743700719917724</v>
      </c>
      <c r="CL16" s="50">
        <f>('Total Revenues by City'!CL16/'Total Revenues by City'!CL$5)</f>
        <v>0</v>
      </c>
      <c r="CM16" s="50">
        <f>('Total Revenues by City'!CM16/'Total Revenues by City'!CM$5)</f>
        <v>51.736417157275021</v>
      </c>
      <c r="CN16" s="50">
        <f>('Total Revenues by City'!CN16/'Total Revenues by City'!CN$5)</f>
        <v>9.4593707041392996</v>
      </c>
      <c r="CO16" s="50">
        <f>('Total Revenues by City'!CO16/'Total Revenues by City'!CO$5)</f>
        <v>14.977725761483757</v>
      </c>
      <c r="CP16" s="50">
        <f>('Total Revenues by City'!CP16/'Total Revenues by City'!CP$5)</f>
        <v>14.58641756500344</v>
      </c>
      <c r="CQ16" s="50">
        <f>('Total Revenues by City'!CQ16/'Total Revenues by City'!CQ$5)</f>
        <v>38.621959646213377</v>
      </c>
      <c r="CR16" s="50">
        <f>('Total Revenues by City'!CR16/'Total Revenues by City'!CR$5)</f>
        <v>9.1656524845409084</v>
      </c>
      <c r="CS16" s="50">
        <f>('Total Revenues by City'!CS16/'Total Revenues by City'!CS$5)</f>
        <v>27.656502242152467</v>
      </c>
      <c r="CT16" s="50">
        <f>('Total Revenues by City'!CT16/'Total Revenues by City'!CT$5)</f>
        <v>13.186582460805495</v>
      </c>
      <c r="CU16" s="50">
        <f>('Total Revenues by City'!CU16/'Total Revenues by City'!CU$5)</f>
        <v>71.202309236947798</v>
      </c>
      <c r="CV16" s="50">
        <f>('Total Revenues by City'!CV16/'Total Revenues by City'!CV$5)</f>
        <v>26.306399292244176</v>
      </c>
      <c r="CW16" s="50">
        <f>('Total Revenues by City'!CW16/'Total Revenues by City'!CW$5)</f>
        <v>25.925347954449599</v>
      </c>
      <c r="CX16" s="50">
        <f>('Total Revenues by City'!CX16/'Total Revenues by City'!CX$5)</f>
        <v>0</v>
      </c>
      <c r="CY16" s="50">
        <f>('Total Revenues by City'!CY16/'Total Revenues by City'!CY$5)</f>
        <v>0</v>
      </c>
      <c r="CZ16" s="50">
        <f>('Total Revenues by City'!CZ16/'Total Revenues by City'!CZ$5)</f>
        <v>33.319470699432891</v>
      </c>
      <c r="DA16" s="50">
        <f>('Total Revenues by City'!DA16/'Total Revenues by City'!DA$5)</f>
        <v>26.503261414952334</v>
      </c>
      <c r="DB16" s="50">
        <f>('Total Revenues by City'!DB16/'Total Revenues by City'!DB$5)</f>
        <v>15.10657470535384</v>
      </c>
      <c r="DC16" s="50">
        <f>('Total Revenues by City'!DC16/'Total Revenues by City'!DC$5)</f>
        <v>0</v>
      </c>
      <c r="DD16" s="50">
        <f>('Total Revenues by City'!DD16/'Total Revenues by City'!DD$5)</f>
        <v>133.10099597372326</v>
      </c>
      <c r="DE16" s="50">
        <f>('Total Revenues by City'!DE16/'Total Revenues by City'!DE$5)</f>
        <v>50.639686684073105</v>
      </c>
      <c r="DF16" s="50">
        <f>('Total Revenues by City'!DF16/'Total Revenues by City'!DF$5)</f>
        <v>0</v>
      </c>
      <c r="DG16" s="50">
        <f>('Total Revenues by City'!DG16/'Total Revenues by City'!DG$5)</f>
        <v>33.852839405658457</v>
      </c>
      <c r="DH16" s="50">
        <f>('Total Revenues by City'!DH16/'Total Revenues by City'!DH$5)</f>
        <v>31.796860782529571</v>
      </c>
      <c r="DI16" s="50">
        <f>('Total Revenues by City'!DI16/'Total Revenues by City'!DI$5)</f>
        <v>19.848115721355157</v>
      </c>
      <c r="DJ16" s="50">
        <f>('Total Revenues by City'!DJ16/'Total Revenues by City'!DJ$5)</f>
        <v>12.727793296089386</v>
      </c>
      <c r="DK16" s="50">
        <f>('Total Revenues by City'!DK16/'Total Revenues by City'!DK$5)</f>
        <v>0</v>
      </c>
      <c r="DL16" s="50">
        <f>('Total Revenues by City'!DL16/'Total Revenues by City'!DL$5)</f>
        <v>39.126425671757204</v>
      </c>
      <c r="DM16" s="50">
        <f>('Total Revenues by City'!DM16/'Total Revenues by City'!DM$5)</f>
        <v>42.977344840059942</v>
      </c>
      <c r="DN16" s="50">
        <f>('Total Revenues by City'!DN16/'Total Revenues by City'!DN$5)</f>
        <v>29.169439971372338</v>
      </c>
      <c r="DO16" s="50">
        <f>('Total Revenues by City'!DO16/'Total Revenues by City'!DO$5)</f>
        <v>28.804853577475388</v>
      </c>
      <c r="DP16" s="50">
        <f>('Total Revenues by City'!DP16/'Total Revenues by City'!DP$5)</f>
        <v>47.522345438103848</v>
      </c>
      <c r="DQ16" s="50">
        <f>('Total Revenues by City'!DQ16/'Total Revenues by City'!DQ$5)</f>
        <v>75.697247706422019</v>
      </c>
      <c r="DR16" s="50">
        <f>('Total Revenues by City'!DR16/'Total Revenues by City'!DR$5)</f>
        <v>1.3526276648487854</v>
      </c>
      <c r="DS16" s="50">
        <f>('Total Revenues by City'!DS16/'Total Revenues by City'!DS$5)</f>
        <v>59.584056037358238</v>
      </c>
      <c r="DT16" s="50">
        <f>('Total Revenues by City'!DT16/'Total Revenues by City'!DT$5)</f>
        <v>0</v>
      </c>
      <c r="DU16" s="50">
        <f>('Total Revenues by City'!DU16/'Total Revenues by City'!DU$5)</f>
        <v>0</v>
      </c>
      <c r="DV16" s="50">
        <f>('Total Revenues by City'!DV16/'Total Revenues by City'!DV$5)</f>
        <v>44.612903225806448</v>
      </c>
      <c r="DW16" s="50">
        <f>('Total Revenues by City'!DW16/'Total Revenues by City'!DW$5)</f>
        <v>26.751605995717345</v>
      </c>
      <c r="DX16" s="50">
        <f>('Total Revenues by City'!DX16/'Total Revenues by City'!DX$5)</f>
        <v>27.160209424083771</v>
      </c>
      <c r="DY16" s="50">
        <f>('Total Revenues by City'!DY16/'Total Revenues by City'!DY$5)</f>
        <v>97.280769230769238</v>
      </c>
      <c r="DZ16" s="50">
        <f>('Total Revenues by City'!DZ16/'Total Revenues by City'!DZ$5)</f>
        <v>67.959241706161137</v>
      </c>
      <c r="EA16" s="50">
        <f>('Total Revenues by City'!EA16/'Total Revenues by City'!EA$5)</f>
        <v>48.154708520179369</v>
      </c>
      <c r="EB16" s="50">
        <f>('Total Revenues by City'!EB16/'Total Revenues by City'!EB$5)</f>
        <v>33.922386144964719</v>
      </c>
      <c r="EC16" s="50">
        <f>('Total Revenues by City'!EC16/'Total Revenues by City'!EC$5)</f>
        <v>69.076900527652924</v>
      </c>
      <c r="ED16" s="50">
        <f>('Total Revenues by City'!ED16/'Total Revenues by City'!ED$5)</f>
        <v>6.5325579837935575</v>
      </c>
      <c r="EE16" s="50">
        <f>('Total Revenues by City'!EE16/'Total Revenues by City'!EE$5)</f>
        <v>32.353319057815845</v>
      </c>
      <c r="EF16" s="50">
        <f>('Total Revenues by City'!EF16/'Total Revenues by City'!EF$5)</f>
        <v>205.33862433862433</v>
      </c>
      <c r="EG16" s="50">
        <f>('Total Revenues by City'!EG16/'Total Revenues by City'!EG$5)</f>
        <v>43.222018348623855</v>
      </c>
      <c r="EH16" s="50">
        <f>('Total Revenues by City'!EH16/'Total Revenues by City'!EH$5)</f>
        <v>0</v>
      </c>
      <c r="EI16" s="50">
        <f>('Total Revenues by City'!EI16/'Total Revenues by City'!EI$5)</f>
        <v>14.420468728331715</v>
      </c>
      <c r="EJ16" s="50">
        <f>('Total Revenues by City'!EJ16/'Total Revenues by City'!EJ$5)</f>
        <v>0</v>
      </c>
      <c r="EK16" s="50">
        <f>('Total Revenues by City'!EK16/'Total Revenues by City'!EK$5)</f>
        <v>25.858934169278996</v>
      </c>
      <c r="EL16" s="50">
        <f>('Total Revenues by City'!EL16/'Total Revenues by City'!EL$5)</f>
        <v>13.762986187611219</v>
      </c>
      <c r="EM16" s="50">
        <f>('Total Revenues by City'!EM16/'Total Revenues by City'!EM$5)</f>
        <v>19.832077300728603</v>
      </c>
      <c r="EN16" s="50">
        <f>('Total Revenues by City'!EN16/'Total Revenues by City'!EN$5)</f>
        <v>9.7624349161407977</v>
      </c>
      <c r="EO16" s="50">
        <f>('Total Revenues by City'!EO16/'Total Revenues by City'!EO$5)</f>
        <v>58.315240083507305</v>
      </c>
      <c r="EP16" s="50">
        <f>('Total Revenues by City'!EP16/'Total Revenues by City'!EP$5)</f>
        <v>0</v>
      </c>
      <c r="EQ16" s="50">
        <f>('Total Revenues by City'!EQ16/'Total Revenues by City'!EQ$5)</f>
        <v>14.591780821917808</v>
      </c>
      <c r="ER16" s="50">
        <f>('Total Revenues by City'!ER16/'Total Revenues by City'!ER$5)</f>
        <v>76.360810810810804</v>
      </c>
      <c r="ES16" s="50">
        <f>('Total Revenues by City'!ES16/'Total Revenues by City'!ES$5)</f>
        <v>0</v>
      </c>
      <c r="ET16" s="50">
        <f>('Total Revenues by City'!ET16/'Total Revenues by City'!ET$5)</f>
        <v>0</v>
      </c>
      <c r="EU16" s="50">
        <f>('Total Revenues by City'!EU16/'Total Revenues by City'!EU$5)</f>
        <v>45.129060970182465</v>
      </c>
      <c r="EV16" s="50">
        <f>('Total Revenues by City'!EV16/'Total Revenues by City'!EV$5)</f>
        <v>7.527196652719665</v>
      </c>
      <c r="EW16" s="50">
        <f>('Total Revenues by City'!EW16/'Total Revenues by City'!EW$5)</f>
        <v>61.41056910569106</v>
      </c>
      <c r="EX16" s="50">
        <f>('Total Revenues by City'!EX16/'Total Revenues by City'!EX$5)</f>
        <v>36.337448559670783</v>
      </c>
      <c r="EY16" s="50">
        <f>('Total Revenues by City'!EY16/'Total Revenues by City'!EY$5)</f>
        <v>71.248661311914319</v>
      </c>
      <c r="EZ16" s="50">
        <f>('Total Revenues by City'!EZ16/'Total Revenues by City'!EZ$5)</f>
        <v>16.938414941948512</v>
      </c>
      <c r="FA16" s="50">
        <f>('Total Revenues by City'!FA16/'Total Revenues by City'!FA$5)</f>
        <v>13.958628976353694</v>
      </c>
      <c r="FB16" s="50">
        <f>('Total Revenues by City'!FB16/'Total Revenues by City'!FB$5)</f>
        <v>0</v>
      </c>
      <c r="FC16" s="50">
        <f>('Total Revenues by City'!FC16/'Total Revenues by City'!FC$5)</f>
        <v>17.250744293747932</v>
      </c>
      <c r="FD16" s="50">
        <f>('Total Revenues by City'!FD16/'Total Revenues by City'!FD$5)</f>
        <v>11.307630222136559</v>
      </c>
      <c r="FE16" s="50">
        <f>('Total Revenues by City'!FE16/'Total Revenues by City'!FE$5)</f>
        <v>0</v>
      </c>
      <c r="FF16" s="50">
        <f>('Total Revenues by City'!FF16/'Total Revenues by City'!FF$5)</f>
        <v>23.847581552305961</v>
      </c>
      <c r="FG16" s="50">
        <f>('Total Revenues by City'!FG16/'Total Revenues by City'!FG$5)</f>
        <v>0</v>
      </c>
      <c r="FH16" s="50">
        <f>('Total Revenues by City'!FH16/'Total Revenues by City'!FH$5)</f>
        <v>46.994329553035357</v>
      </c>
      <c r="FI16" s="50">
        <f>('Total Revenues by City'!FI16/'Total Revenues by City'!FI$5)</f>
        <v>7.7415730337078648</v>
      </c>
      <c r="FJ16" s="50">
        <f>('Total Revenues by City'!FJ16/'Total Revenues by City'!FJ$5)</f>
        <v>40.81833370461127</v>
      </c>
      <c r="FK16" s="50">
        <f>('Total Revenues by City'!FK16/'Total Revenues by City'!FK$5)</f>
        <v>0</v>
      </c>
      <c r="FL16" s="50">
        <f>('Total Revenues by City'!FL16/'Total Revenues by City'!FL$5)</f>
        <v>14.954557676794836</v>
      </c>
      <c r="FM16" s="50">
        <f>('Total Revenues by City'!FM16/'Total Revenues by City'!FM$5)</f>
        <v>0</v>
      </c>
      <c r="FN16" s="50">
        <f>('Total Revenues by City'!FN16/'Total Revenues by City'!FN$5)</f>
        <v>57.455993930197266</v>
      </c>
      <c r="FO16" s="50">
        <f>('Total Revenues by City'!FO16/'Total Revenues by City'!FO$5)</f>
        <v>133.40549597855227</v>
      </c>
      <c r="FP16" s="50">
        <f>('Total Revenues by City'!FP16/'Total Revenues by City'!FP$5)</f>
        <v>29.580912863070541</v>
      </c>
      <c r="FQ16" s="50">
        <f>('Total Revenues by City'!FQ16/'Total Revenues by City'!FQ$5)</f>
        <v>45.165514592933945</v>
      </c>
      <c r="FR16" s="50">
        <f>('Total Revenues by City'!FR16/'Total Revenues by City'!FR$5)</f>
        <v>40.497799779977996</v>
      </c>
      <c r="FS16" s="50">
        <f>('Total Revenues by City'!FS16/'Total Revenues by City'!FS$5)</f>
        <v>49.442112257621446</v>
      </c>
      <c r="FT16" s="50">
        <f>('Total Revenues by City'!FT16/'Total Revenues by City'!FT$5)</f>
        <v>45.273017584605178</v>
      </c>
      <c r="FU16" s="50">
        <f>('Total Revenues by City'!FU16/'Total Revenues by City'!FU$5)</f>
        <v>0</v>
      </c>
      <c r="FV16" s="50">
        <f>('Total Revenues by City'!FV16/'Total Revenues by City'!FV$5)</f>
        <v>110.75684380032206</v>
      </c>
      <c r="FW16" s="50">
        <f>('Total Revenues by City'!FW16/'Total Revenues by City'!FW$5)</f>
        <v>57.831809872029254</v>
      </c>
      <c r="FX16" s="50">
        <f>('Total Revenues by City'!FX16/'Total Revenues by City'!FX$5)</f>
        <v>296.73579920739763</v>
      </c>
      <c r="FY16" s="50">
        <f>('Total Revenues by City'!FY16/'Total Revenues by City'!FY$5)</f>
        <v>9.9638149392607911</v>
      </c>
      <c r="FZ16" s="50">
        <f>('Total Revenues by City'!FZ16/'Total Revenues by City'!FZ$5)</f>
        <v>22.308358194356142</v>
      </c>
      <c r="GA16" s="50">
        <f>('Total Revenues by City'!GA16/'Total Revenues by City'!GA$5)</f>
        <v>35.330049261083744</v>
      </c>
      <c r="GB16" s="50">
        <f>('Total Revenues by City'!GB16/'Total Revenues by City'!GB$5)</f>
        <v>153.82471626733923</v>
      </c>
      <c r="GC16" s="50">
        <f>('Total Revenues by City'!GC16/'Total Revenues by City'!GC$5)</f>
        <v>0</v>
      </c>
      <c r="GD16" s="50">
        <f>('Total Revenues by City'!GD16/'Total Revenues by City'!GD$5)</f>
        <v>10.151379870129871</v>
      </c>
      <c r="GE16" s="50">
        <f>('Total Revenues by City'!GE16/'Total Revenues by City'!GE$5)</f>
        <v>93.223048327137548</v>
      </c>
      <c r="GF16" s="50">
        <f>('Total Revenues by City'!GF16/'Total Revenues by City'!GF$5)</f>
        <v>44.027034023668641</v>
      </c>
      <c r="GG16" s="50">
        <f>('Total Revenues by City'!GG16/'Total Revenues by City'!GG$5)</f>
        <v>69.69807427785419</v>
      </c>
      <c r="GH16" s="50">
        <f>('Total Revenues by City'!GH16/'Total Revenues by City'!GH$5)</f>
        <v>36.11728410086652</v>
      </c>
      <c r="GI16" s="50">
        <f>('Total Revenues by City'!GI16/'Total Revenues by City'!GI$5)</f>
        <v>51.815972222222221</v>
      </c>
      <c r="GJ16" s="50">
        <f>('Total Revenues by City'!GJ16/'Total Revenues by City'!GJ$5)</f>
        <v>57.715731005752829</v>
      </c>
      <c r="GK16" s="50">
        <f>('Total Revenues by City'!GK16/'Total Revenues by City'!GK$5)</f>
        <v>16.08847533077779</v>
      </c>
      <c r="GL16" s="50">
        <f>('Total Revenues by City'!GL16/'Total Revenues by City'!GL$5)</f>
        <v>26.586364980774917</v>
      </c>
      <c r="GM16" s="50">
        <f>('Total Revenues by City'!GM16/'Total Revenues by City'!GM$5)</f>
        <v>0</v>
      </c>
      <c r="GN16" s="50">
        <f>('Total Revenues by City'!GN16/'Total Revenues by City'!GN$5)</f>
        <v>0</v>
      </c>
      <c r="GO16" s="50">
        <f>('Total Revenues by City'!GO16/'Total Revenues by City'!GO$5)</f>
        <v>108.27611401043758</v>
      </c>
      <c r="GP16" s="50">
        <f>('Total Revenues by City'!GP16/'Total Revenues by City'!GP$5)</f>
        <v>22.22664796633941</v>
      </c>
      <c r="GQ16" s="50">
        <f>('Total Revenues by City'!GQ16/'Total Revenues by City'!GQ$5)</f>
        <v>47.633333333333333</v>
      </c>
      <c r="GR16" s="50">
        <f>('Total Revenues by City'!GR16/'Total Revenues by City'!GR$5)</f>
        <v>16.638197713517147</v>
      </c>
      <c r="GS16" s="50">
        <f>('Total Revenues by City'!GS16/'Total Revenues by City'!GS$5)</f>
        <v>14.82945825881267</v>
      </c>
      <c r="GT16" s="50">
        <f>('Total Revenues by City'!GT16/'Total Revenues by City'!GT$5)</f>
        <v>19.936987818383166</v>
      </c>
      <c r="GU16" s="50">
        <f>('Total Revenues by City'!GU16/'Total Revenues by City'!GU$5)</f>
        <v>26.427672955974842</v>
      </c>
      <c r="GV16" s="50">
        <f>('Total Revenues by City'!GV16/'Total Revenues by City'!GV$5)</f>
        <v>28.41799642836569</v>
      </c>
      <c r="GW16" s="50">
        <f>('Total Revenues by City'!GW16/'Total Revenues by City'!GW$5)</f>
        <v>0</v>
      </c>
      <c r="GX16" s="50">
        <f>('Total Revenues by City'!GX16/'Total Revenues by City'!GX$5)</f>
        <v>24.342645017002138</v>
      </c>
      <c r="GY16" s="50">
        <f>('Total Revenues by City'!GY16/'Total Revenues by City'!GY$5)</f>
        <v>16.737306297395318</v>
      </c>
      <c r="GZ16" s="50">
        <f>('Total Revenues by City'!GZ16/'Total Revenues by City'!GZ$5)</f>
        <v>12.58956173029922</v>
      </c>
      <c r="HA16" s="50">
        <f>('Total Revenues by City'!HA16/'Total Revenues by City'!HA$5)</f>
        <v>10.088751803948263</v>
      </c>
      <c r="HB16" s="50">
        <f>('Total Revenues by City'!HB16/'Total Revenues by City'!HB$5)</f>
        <v>10.060435132957293</v>
      </c>
      <c r="HC16" s="50">
        <f>('Total Revenues by City'!HC16/'Total Revenues by City'!HC$5)</f>
        <v>0</v>
      </c>
      <c r="HD16" s="50">
        <f>('Total Revenues by City'!HD16/'Total Revenues by City'!HD$5)</f>
        <v>74.669856459330148</v>
      </c>
      <c r="HE16" s="50">
        <f>('Total Revenues by City'!HE16/'Total Revenues by City'!HE$5)</f>
        <v>56.763197586726996</v>
      </c>
      <c r="HF16" s="50">
        <f>('Total Revenues by City'!HF16/'Total Revenues by City'!HF$5)</f>
        <v>150.96728971962617</v>
      </c>
      <c r="HG16" s="50">
        <f>('Total Revenues by City'!HG16/'Total Revenues by City'!HG$5)</f>
        <v>0</v>
      </c>
      <c r="HH16" s="50">
        <f>('Total Revenues by City'!HH16/'Total Revenues by City'!HH$5)</f>
        <v>129.34278350515464</v>
      </c>
      <c r="HI16" s="50">
        <f>('Total Revenues by City'!HI16/'Total Revenues by City'!HI$5)</f>
        <v>118.9651441057122</v>
      </c>
      <c r="HJ16" s="50">
        <f>('Total Revenues by City'!HJ16/'Total Revenues by City'!HJ$5)</f>
        <v>10.213877784123358</v>
      </c>
      <c r="HK16" s="50">
        <f>('Total Revenues by City'!HK16/'Total Revenues by City'!HK$5)</f>
        <v>60.615485183033122</v>
      </c>
      <c r="HL16" s="50">
        <f>('Total Revenues by City'!HL16/'Total Revenues by City'!HL$5)</f>
        <v>24.952786274770581</v>
      </c>
      <c r="HM16" s="50">
        <f>('Total Revenues by City'!HM16/'Total Revenues by City'!HM$5)</f>
        <v>98.988423304391588</v>
      </c>
      <c r="HN16" s="50">
        <f>('Total Revenues by City'!HN16/'Total Revenues by City'!HN$5)</f>
        <v>36.755555555555553</v>
      </c>
      <c r="HO16" s="50">
        <f>('Total Revenues by City'!HO16/'Total Revenues by City'!HO$5)</f>
        <v>17.416025540377873</v>
      </c>
      <c r="HP16" s="50">
        <f>('Total Revenues by City'!HP16/'Total Revenues by City'!HP$5)</f>
        <v>21.370131578947369</v>
      </c>
      <c r="HQ16" s="50">
        <f>('Total Revenues by City'!HQ16/'Total Revenues by City'!HQ$5)</f>
        <v>14.804130489972074</v>
      </c>
      <c r="HR16" s="50">
        <f>('Total Revenues by City'!HR16/'Total Revenues by City'!HR$5)</f>
        <v>182.11792138574285</v>
      </c>
      <c r="HS16" s="50">
        <f>('Total Revenues by City'!HS16/'Total Revenues by City'!HS$5)</f>
        <v>33.023515844364219</v>
      </c>
      <c r="HT16" s="50">
        <f>('Total Revenues by City'!HT16/'Total Revenues by City'!HT$5)</f>
        <v>40.545876117919839</v>
      </c>
      <c r="HU16" s="50">
        <f>('Total Revenues by City'!HU16/'Total Revenues by City'!HU$5)</f>
        <v>14.849428208386277</v>
      </c>
      <c r="HV16" s="50">
        <f>('Total Revenues by City'!HV16/'Total Revenues by City'!HV$5)</f>
        <v>31.407582938388625</v>
      </c>
      <c r="HW16" s="50">
        <f>('Total Revenues by City'!HW16/'Total Revenues by City'!HW$5)</f>
        <v>21.347235238987817</v>
      </c>
      <c r="HX16" s="50">
        <f>('Total Revenues by City'!HX16/'Total Revenues by City'!HX$5)</f>
        <v>28.181845657868227</v>
      </c>
      <c r="HY16" s="50">
        <f>('Total Revenues by City'!HY16/'Total Revenues by City'!HY$5)</f>
        <v>38.898026315789473</v>
      </c>
      <c r="HZ16" s="50">
        <f>('Total Revenues by City'!HZ16/'Total Revenues by City'!HZ$5)</f>
        <v>10.287100068073519</v>
      </c>
      <c r="IA16" s="50">
        <f>('Total Revenues by City'!IA16/'Total Revenues by City'!IA$5)</f>
        <v>53.798436389481168</v>
      </c>
      <c r="IB16" s="50">
        <f>('Total Revenues by City'!IB16/'Total Revenues by City'!IB$5)</f>
        <v>0</v>
      </c>
      <c r="IC16" s="50">
        <f>('Total Revenues by City'!IC16/'Total Revenues by City'!IC$5)</f>
        <v>46.119199272065515</v>
      </c>
      <c r="ID16" s="50">
        <f>('Total Revenues by City'!ID16/'Total Revenues by City'!ID$5)</f>
        <v>14.41044776119403</v>
      </c>
      <c r="IE16" s="50">
        <f>('Total Revenues by City'!IE16/'Total Revenues by City'!IE$5)</f>
        <v>0</v>
      </c>
      <c r="IF16" s="50">
        <f>('Total Revenues by City'!IF16/'Total Revenues by City'!IF$5)</f>
        <v>0</v>
      </c>
      <c r="IG16" s="50">
        <f>('Total Revenues by City'!IG16/'Total Revenues by City'!IG$5)</f>
        <v>94.661003787878798</v>
      </c>
      <c r="IH16" s="50">
        <f>('Total Revenues by City'!IH16/'Total Revenues by City'!IH$5)</f>
        <v>43.883112852988837</v>
      </c>
      <c r="II16" s="50">
        <f>('Total Revenues by City'!II16/'Total Revenues by City'!II$5)</f>
        <v>35.382143960457213</v>
      </c>
      <c r="IJ16" s="50">
        <f>('Total Revenues by City'!IJ16/'Total Revenues by City'!IJ$5)</f>
        <v>30.055882352941175</v>
      </c>
      <c r="IK16" s="50">
        <f>('Total Revenues by City'!IK16/'Total Revenues by City'!IK$5)</f>
        <v>0</v>
      </c>
      <c r="IL16" s="50">
        <f>('Total Revenues by City'!IL16/'Total Revenues by City'!IL$5)</f>
        <v>16.457145096946153</v>
      </c>
      <c r="IM16" s="50">
        <f>('Total Revenues by City'!IM16/'Total Revenues by City'!IM$5)</f>
        <v>0</v>
      </c>
      <c r="IN16" s="50">
        <f>('Total Revenues by City'!IN16/'Total Revenues by City'!IN$5)</f>
        <v>13.738346675010646</v>
      </c>
      <c r="IO16" s="50">
        <f>('Total Revenues by City'!IO16/'Total Revenues by City'!IO$5)</f>
        <v>12.954473386183466</v>
      </c>
      <c r="IP16" s="50">
        <f>('Total Revenues by City'!IP16/'Total Revenues by City'!IP$5)</f>
        <v>16.06517626827171</v>
      </c>
      <c r="IQ16" s="50">
        <f>('Total Revenues by City'!IQ16/'Total Revenues by City'!IQ$5)</f>
        <v>26.397980526505588</v>
      </c>
      <c r="IR16" s="50">
        <f>('Total Revenues by City'!IR16/'Total Revenues by City'!IR$5)</f>
        <v>59.518292682926827</v>
      </c>
      <c r="IS16" s="50">
        <f>('Total Revenues by City'!IS16/'Total Revenues by City'!IS$5)</f>
        <v>0</v>
      </c>
      <c r="IT16" s="50">
        <f>('Total Revenues by City'!IT16/'Total Revenues by City'!IT$5)</f>
        <v>29.864782351782548</v>
      </c>
      <c r="IU16" s="50">
        <f>('Total Revenues by City'!IU16/'Total Revenues by City'!IU$5)</f>
        <v>14.27350115529612</v>
      </c>
      <c r="IV16" s="50">
        <f>('Total Revenues by City'!IV16/'Total Revenues by City'!IV$5)</f>
        <v>10.19112827969357</v>
      </c>
      <c r="IW16" s="50">
        <f>('Total Revenues by City'!IW16/'Total Revenues by City'!IW$5)</f>
        <v>47.819349962207106</v>
      </c>
      <c r="IX16" s="50">
        <f>('Total Revenues by City'!IX16/'Total Revenues by City'!IX$5)</f>
        <v>173.25116822429908</v>
      </c>
      <c r="IY16" s="50">
        <f>('Total Revenues by City'!IY16/'Total Revenues by City'!IY$5)</f>
        <v>99.478201634877379</v>
      </c>
      <c r="IZ16" s="50">
        <f>('Total Revenues by City'!IZ16/'Total Revenues by City'!IZ$5)</f>
        <v>14.86315605114134</v>
      </c>
      <c r="JA16" s="50">
        <f>('Total Revenues by City'!JA16/'Total Revenues by City'!JA$5)</f>
        <v>58.168316831683171</v>
      </c>
      <c r="JB16" s="50">
        <f>('Total Revenues by City'!JB16/'Total Revenues by City'!JB$5)</f>
        <v>43.461287144116582</v>
      </c>
      <c r="JC16" s="50">
        <f>('Total Revenues by City'!JC16/'Total Revenues by City'!JC$5)</f>
        <v>0</v>
      </c>
      <c r="JD16" s="50">
        <f>('Total Revenues by City'!JD16/'Total Revenues by City'!JD$5)</f>
        <v>43.476492863384792</v>
      </c>
      <c r="JE16" s="50">
        <f>('Total Revenues by City'!JE16/'Total Revenues by City'!JE$5)</f>
        <v>26.705544933078393</v>
      </c>
      <c r="JF16" s="50">
        <f>('Total Revenues by City'!JF16/'Total Revenues by City'!JF$5)</f>
        <v>18.827299776841063</v>
      </c>
      <c r="JG16" s="50">
        <f>('Total Revenues by City'!JG16/'Total Revenues by City'!JG$5)</f>
        <v>19.054491535895217</v>
      </c>
      <c r="JH16" s="50">
        <f>('Total Revenues by City'!JH16/'Total Revenues by City'!JH$5)</f>
        <v>65.405529953917053</v>
      </c>
      <c r="JI16" s="50">
        <f>('Total Revenues by City'!JI16/'Total Revenues by City'!JI$5)</f>
        <v>25.422739458932487</v>
      </c>
      <c r="JJ16" s="50">
        <f>('Total Revenues by City'!JJ16/'Total Revenues by City'!JJ$5)</f>
        <v>10.291257182154979</v>
      </c>
      <c r="JK16" s="50">
        <f>('Total Revenues by City'!JK16/'Total Revenues by City'!JK$5)</f>
        <v>80.232527304970418</v>
      </c>
      <c r="JL16" s="50">
        <f>('Total Revenues by City'!JL16/'Total Revenues by City'!JL$5)</f>
        <v>14.098552453488105</v>
      </c>
      <c r="JM16" s="50">
        <f>('Total Revenues by City'!JM16/'Total Revenues by City'!JM$5)</f>
        <v>15.499088561446149</v>
      </c>
      <c r="JN16" s="50">
        <f>('Total Revenues by City'!JN16/'Total Revenues by City'!JN$5)</f>
        <v>23.084731676912359</v>
      </c>
      <c r="JO16" s="50">
        <f>('Total Revenues by City'!JO16/'Total Revenues by City'!JO$5)</f>
        <v>0</v>
      </c>
      <c r="JP16" s="50">
        <f>('Total Revenues by City'!JP16/'Total Revenues by City'!JP$5)</f>
        <v>16.863948919449903</v>
      </c>
      <c r="JQ16" s="50">
        <f>('Total Revenues by City'!JQ16/'Total Revenues by City'!JQ$5)</f>
        <v>22.28150481838399</v>
      </c>
      <c r="JR16" s="50">
        <f>('Total Revenues by City'!JR16/'Total Revenues by City'!JR$5)</f>
        <v>10.457375833951074</v>
      </c>
      <c r="JS16" s="50">
        <f>('Total Revenues by City'!JS16/'Total Revenues by City'!JS$5)</f>
        <v>36.768240673738667</v>
      </c>
      <c r="JT16" s="50">
        <f>('Total Revenues by City'!JT16/'Total Revenues by City'!JT$5)</f>
        <v>9.1439393939393945</v>
      </c>
      <c r="JU16" s="50">
        <f>('Total Revenues by City'!JU16/'Total Revenues by City'!JU$5)</f>
        <v>21.184598580010924</v>
      </c>
      <c r="JV16" s="50">
        <f>('Total Revenues by City'!JV16/'Total Revenues by City'!JV$5)</f>
        <v>0</v>
      </c>
      <c r="JW16" s="50">
        <f>('Total Revenues by City'!JW16/'Total Revenues by City'!JW$5)</f>
        <v>76.442638266068755</v>
      </c>
      <c r="JX16" s="50">
        <f>('Total Revenues by City'!JX16/'Total Revenues by City'!JX$5)</f>
        <v>12.420731037255427</v>
      </c>
      <c r="JY16" s="50">
        <f>('Total Revenues by City'!JY16/'Total Revenues by City'!JY$5)</f>
        <v>0</v>
      </c>
      <c r="JZ16" s="50">
        <f>('Total Revenues by City'!JZ16/'Total Revenues by City'!JZ$5)</f>
        <v>9.0694344510001432</v>
      </c>
      <c r="KA16" s="50">
        <f>('Total Revenues by City'!KA16/'Total Revenues by City'!KA$5)</f>
        <v>57.269848203560116</v>
      </c>
      <c r="KB16" s="50">
        <f>('Total Revenues by City'!KB16/'Total Revenues by City'!KB$5)</f>
        <v>20.617307692307691</v>
      </c>
      <c r="KC16" s="50">
        <f>('Total Revenues by City'!KC16/'Total Revenues by City'!KC$5)</f>
        <v>29.2805619066554</v>
      </c>
      <c r="KD16" s="50">
        <f>('Total Revenues by City'!KD16/'Total Revenues by City'!KD$5)</f>
        <v>27.492065268482666</v>
      </c>
      <c r="KE16" s="50">
        <f>('Total Revenues by City'!KE16/'Total Revenues by City'!KE$5)</f>
        <v>0</v>
      </c>
      <c r="KF16" s="50">
        <f>('Total Revenues by City'!KF16/'Total Revenues by City'!KF$5)</f>
        <v>18.597534807126102</v>
      </c>
      <c r="KG16" s="50">
        <f>('Total Revenues by City'!KG16/'Total Revenues by City'!KG$5)</f>
        <v>0</v>
      </c>
      <c r="KH16" s="50">
        <f>('Total Revenues by City'!KH16/'Total Revenues by City'!KH$5)</f>
        <v>158.28587710133917</v>
      </c>
      <c r="KI16" s="50">
        <f>('Total Revenues by City'!KI16/'Total Revenues by City'!KI$5)</f>
        <v>32.86152838703569</v>
      </c>
      <c r="KJ16" s="50">
        <f>('Total Revenues by City'!KJ16/'Total Revenues by City'!KJ$5)</f>
        <v>25.542200043393361</v>
      </c>
      <c r="KK16" s="50">
        <f>('Total Revenues by City'!KK16/'Total Revenues by City'!KK$5)</f>
        <v>9.1337948084054386</v>
      </c>
      <c r="KL16" s="50">
        <f>('Total Revenues by City'!KL16/'Total Revenues by City'!KL$5)</f>
        <v>30.858670741023683</v>
      </c>
      <c r="KM16" s="50">
        <f>('Total Revenues by City'!KM16/'Total Revenues by City'!KM$5)</f>
        <v>20.875134709442097</v>
      </c>
      <c r="KN16" s="50">
        <f>('Total Revenues by City'!KN16/'Total Revenues by City'!KN$5)</f>
        <v>23.671953255425709</v>
      </c>
      <c r="KO16" s="50">
        <f>('Total Revenues by City'!KO16/'Total Revenues by City'!KO$5)</f>
        <v>10.913757242608824</v>
      </c>
      <c r="KP16" s="50">
        <f>('Total Revenues by City'!KP16/'Total Revenues by City'!KP$5)</f>
        <v>66.922700659601276</v>
      </c>
      <c r="KQ16" s="50">
        <f>('Total Revenues by City'!KQ16/'Total Revenues by City'!KQ$5)</f>
        <v>16.752086578012062</v>
      </c>
      <c r="KR16" s="50">
        <f>('Total Revenues by City'!KR16/'Total Revenues by City'!KR$5)</f>
        <v>39.327928276930741</v>
      </c>
      <c r="KS16" s="50">
        <f>('Total Revenues by City'!KS16/'Total Revenues by City'!KS$5)</f>
        <v>0</v>
      </c>
      <c r="KT16" s="50">
        <f>('Total Revenues by City'!KT16/'Total Revenues by City'!KT$5)</f>
        <v>27.571865443425075</v>
      </c>
      <c r="KU16" s="50">
        <f>('Total Revenues by City'!KU16/'Total Revenues by City'!KU$5)</f>
        <v>16.869332234130255</v>
      </c>
      <c r="KV16" s="50">
        <f>('Total Revenues by City'!KV16/'Total Revenues by City'!KV$5)</f>
        <v>0</v>
      </c>
      <c r="KW16" s="50">
        <f>('Total Revenues by City'!KW16/'Total Revenues by City'!KW$5)</f>
        <v>17.59232613908873</v>
      </c>
      <c r="KX16" s="50">
        <f>('Total Revenues by City'!KX16/'Total Revenues by City'!KX$5)</f>
        <v>10.030202733072985</v>
      </c>
      <c r="KY16" s="50">
        <f>('Total Revenues by City'!KY16/'Total Revenues by City'!KY$5)</f>
        <v>48.591346153846153</v>
      </c>
      <c r="KZ16" s="50">
        <f>('Total Revenues by City'!KZ16/'Total Revenues by City'!KZ$5)</f>
        <v>26.087270868326883</v>
      </c>
      <c r="LA16" s="50">
        <f>('Total Revenues by City'!LA16/'Total Revenues by City'!LA$5)</f>
        <v>61.343362327106803</v>
      </c>
      <c r="LB16" s="50">
        <f>('Total Revenues by City'!LB16/'Total Revenues by City'!LB$5)</f>
        <v>40.810741687979537</v>
      </c>
      <c r="LC16" s="50">
        <f>('Total Revenues by City'!LC16/'Total Revenues by City'!LC$5)</f>
        <v>25.116831575513753</v>
      </c>
      <c r="LD16" s="50">
        <f>('Total Revenues by City'!LD16/'Total Revenues by City'!LD$5)</f>
        <v>140.62827633776229</v>
      </c>
      <c r="LE16" s="50">
        <f>('Total Revenues by City'!LE16/'Total Revenues by City'!LE$5)</f>
        <v>27.584417193112845</v>
      </c>
      <c r="LF16" s="50">
        <f>('Total Revenues by City'!LF16/'Total Revenues by City'!LF$5)</f>
        <v>15.728861857774753</v>
      </c>
      <c r="LG16" s="50">
        <f>('Total Revenues by City'!LG16/'Total Revenues by City'!LG$5)</f>
        <v>32.781799729364003</v>
      </c>
      <c r="LH16" s="50">
        <f>('Total Revenues by City'!LH16/'Total Revenues by City'!LH$5)</f>
        <v>34.889733840304181</v>
      </c>
      <c r="LI16" s="50">
        <f>('Total Revenues by City'!LI16/'Total Revenues by City'!LI$5)</f>
        <v>17.169023367812354</v>
      </c>
      <c r="LJ16" s="50">
        <f>('Total Revenues by City'!LJ16/'Total Revenues by City'!LJ$5)</f>
        <v>0</v>
      </c>
      <c r="LK16" s="50">
        <f>('Total Revenues by City'!LK16/'Total Revenues by City'!LK$5)</f>
        <v>24.934532586257742</v>
      </c>
      <c r="LL16" s="50">
        <f>('Total Revenues by City'!LL16/'Total Revenues by City'!LL$5)</f>
        <v>11.42288650163475</v>
      </c>
      <c r="LM16" s="50">
        <f>('Total Revenues by City'!LM16/'Total Revenues by City'!LM$5)</f>
        <v>45.346153846153847</v>
      </c>
      <c r="LN16" s="50">
        <f>('Total Revenues by City'!LN16/'Total Revenues by City'!LN$5)</f>
        <v>0</v>
      </c>
      <c r="LO16" s="50">
        <f>('Total Revenues by City'!LO16/'Total Revenues by City'!LO$5)</f>
        <v>50.149242383823292</v>
      </c>
      <c r="LP16" s="50">
        <f>('Total Revenues by City'!LP16/'Total Revenues by City'!LP$5)</f>
        <v>33.768439538384342</v>
      </c>
      <c r="LQ16" s="50">
        <f>('Total Revenues by City'!LQ16/'Total Revenues by City'!LQ$5)</f>
        <v>28.78227943960621</v>
      </c>
      <c r="LR16" s="50">
        <f>('Total Revenues by City'!LR16/'Total Revenues by City'!LR$5)</f>
        <v>0</v>
      </c>
      <c r="LS16" s="50">
        <f>('Total Revenues by City'!LS16/'Total Revenues by City'!LS$5)</f>
        <v>31.81104033970276</v>
      </c>
      <c r="LT16" s="50">
        <f>('Total Revenues by City'!LT16/'Total Revenues by City'!LT$5)</f>
        <v>14.131636363636364</v>
      </c>
      <c r="LU16" s="50">
        <f>('Total Revenues by City'!LU16/'Total Revenues by City'!LU$5)</f>
        <v>12.958734525447042</v>
      </c>
      <c r="LV16" s="50">
        <f>('Total Revenues by City'!LV16/'Total Revenues by City'!LV$5)</f>
        <v>0</v>
      </c>
      <c r="LW16" s="50">
        <f>('Total Revenues by City'!LW16/'Total Revenues by City'!LW$5)</f>
        <v>32.747999999999998</v>
      </c>
      <c r="LX16" s="50">
        <f>('Total Revenues by City'!LX16/'Total Revenues by City'!LX$5)</f>
        <v>12.388689795399669</v>
      </c>
      <c r="LY16" s="50">
        <f>('Total Revenues by City'!LY16/'Total Revenues by City'!LY$5)</f>
        <v>0</v>
      </c>
      <c r="LZ16" s="50">
        <f>('Total Revenues by City'!LZ16/'Total Revenues by City'!LZ$5)</f>
        <v>77.011503067484668</v>
      </c>
      <c r="MA16" s="50">
        <f>('Total Revenues by City'!MA16/'Total Revenues by City'!MA$5)</f>
        <v>17.570157664788198</v>
      </c>
      <c r="MB16" s="50">
        <f>('Total Revenues by City'!MB16/'Total Revenues by City'!MB$5)</f>
        <v>122.43284502698535</v>
      </c>
      <c r="MC16" s="50">
        <f>('Total Revenues by City'!MC16/'Total Revenues by City'!MC$5)</f>
        <v>47.125057528233086</v>
      </c>
      <c r="MD16" s="50">
        <f>('Total Revenues by City'!MD16/'Total Revenues by City'!MD$5)</f>
        <v>45.008250680242256</v>
      </c>
      <c r="ME16" s="50">
        <f>('Total Revenues by City'!ME16/'Total Revenues by City'!ME$5)</f>
        <v>12.862962962962962</v>
      </c>
      <c r="MF16" s="50">
        <f>('Total Revenues by City'!MF16/'Total Revenues by City'!MF$5)</f>
        <v>28.649662357707893</v>
      </c>
      <c r="MG16" s="50">
        <f>('Total Revenues by City'!MG16/'Total Revenues by City'!MG$5)</f>
        <v>23.094093829768507</v>
      </c>
      <c r="MH16" s="50">
        <f>('Total Revenues by City'!MH16/'Total Revenues by City'!MH$5)</f>
        <v>12.230437461491066</v>
      </c>
      <c r="MI16" s="50">
        <f>('Total Revenues by City'!MI16/'Total Revenues by City'!MI$5)</f>
        <v>55.754237288135592</v>
      </c>
      <c r="MJ16" s="50">
        <f>('Total Revenues by City'!MJ16/'Total Revenues by City'!MJ$5)</f>
        <v>80.612403100775197</v>
      </c>
      <c r="MK16" s="50">
        <f>('Total Revenues by City'!MK16/'Total Revenues by City'!MK$5)</f>
        <v>9.5654726952436882</v>
      </c>
      <c r="ML16" s="50">
        <f>('Total Revenues by City'!ML16/'Total Revenues by City'!ML$5)</f>
        <v>0</v>
      </c>
      <c r="MM16" s="50">
        <f>('Total Revenues by City'!MM16/'Total Revenues by City'!MM$5)</f>
        <v>16.957128614157526</v>
      </c>
      <c r="MN16" s="50">
        <f>('Total Revenues by City'!MN16/'Total Revenues by City'!MN$5)</f>
        <v>14.414608591528214</v>
      </c>
      <c r="MO16" s="50">
        <f>('Total Revenues by City'!MO16/'Total Revenues by City'!MO$5)</f>
        <v>15.325144747725393</v>
      </c>
      <c r="MP16" s="50">
        <f>('Total Revenues by City'!MP16/'Total Revenues by City'!MP$5)</f>
        <v>4.4137228260869561</v>
      </c>
      <c r="MQ16" s="50">
        <f>('Total Revenues by City'!MQ16/'Total Revenues by City'!MQ$5)</f>
        <v>12.547166328225956</v>
      </c>
      <c r="MR16" s="50">
        <f>('Total Revenues by City'!MR16/'Total Revenues by City'!MR$5)</f>
        <v>10.276956972524625</v>
      </c>
      <c r="MS16" s="50">
        <f>('Total Revenues by City'!MS16/'Total Revenues by City'!MS$5)</f>
        <v>29.102241726960028</v>
      </c>
      <c r="MT16" s="50">
        <f>('Total Revenues by City'!MT16/'Total Revenues by City'!MT$5)</f>
        <v>34.260980059950477</v>
      </c>
      <c r="MU16" s="50">
        <f>('Total Revenues by City'!MU16/'Total Revenues by City'!MU$5)</f>
        <v>31.53485681226497</v>
      </c>
      <c r="MV16" s="50">
        <f>('Total Revenues by City'!MV16/'Total Revenues by City'!MV$5)</f>
        <v>143.38949307854102</v>
      </c>
      <c r="MW16" s="50">
        <f>('Total Revenues by City'!MW16/'Total Revenues by City'!MW$5)</f>
        <v>4.2729488220958567</v>
      </c>
      <c r="MX16" s="50">
        <f>('Total Revenues by City'!MX16/'Total Revenues by City'!MX$5)</f>
        <v>0</v>
      </c>
      <c r="MY16" s="50">
        <f>('Total Revenues by City'!MY16/'Total Revenues by City'!MY$5)</f>
        <v>0.15937499999999999</v>
      </c>
      <c r="MZ16" s="50">
        <f>('Total Revenues by City'!MZ16/'Total Revenues by City'!MZ$5)</f>
        <v>170.40515881955395</v>
      </c>
      <c r="NA16" s="50">
        <f>('Total Revenues by City'!NA16/'Total Revenues by City'!NA$5)</f>
        <v>0</v>
      </c>
      <c r="NB16" s="50">
        <f>('Total Revenues by City'!NB16/'Total Revenues by City'!NB$5)</f>
        <v>35.083858871655018</v>
      </c>
      <c r="NC16" s="50">
        <f>('Total Revenues by City'!NC16/'Total Revenues by City'!NC$5)</f>
        <v>38.681715456674468</v>
      </c>
      <c r="ND16" s="50">
        <f>('Total Revenues by City'!ND16/'Total Revenues by City'!ND$5)</f>
        <v>9.9552227983828434</v>
      </c>
      <c r="NE16" s="50">
        <f>('Total Revenues by City'!NE16/'Total Revenues by City'!NE$5)</f>
        <v>10.859220960411987</v>
      </c>
      <c r="NF16" s="50">
        <f>('Total Revenues by City'!NF16/'Total Revenues by City'!NF$5)</f>
        <v>13.288652221814175</v>
      </c>
      <c r="NG16" s="50">
        <f>('Total Revenues by City'!NG16/'Total Revenues by City'!NG$5)</f>
        <v>17.429298418972333</v>
      </c>
      <c r="NH16" s="50">
        <f>('Total Revenues by City'!NH16/'Total Revenues by City'!NH$5)</f>
        <v>0</v>
      </c>
      <c r="NI16" s="50">
        <f>('Total Revenues by City'!NI16/'Total Revenues by City'!NI$5)</f>
        <v>9.2037393456145171</v>
      </c>
      <c r="NJ16" s="50">
        <f>('Total Revenues by City'!NJ16/'Total Revenues by City'!NJ$5)</f>
        <v>27.558655781147262</v>
      </c>
      <c r="NK16" s="50">
        <f>('Total Revenues by City'!NK16/'Total Revenues by City'!NK$5)</f>
        <v>12.546753650201927</v>
      </c>
      <c r="NL16" s="50">
        <f>('Total Revenues by City'!NL16/'Total Revenues by City'!NL$5)</f>
        <v>13.717432006306661</v>
      </c>
      <c r="NM16" s="50">
        <f>('Total Revenues by City'!NM16/'Total Revenues by City'!NM$5)</f>
        <v>27.551796264357272</v>
      </c>
      <c r="NN16" s="50">
        <f>('Total Revenues by City'!NN16/'Total Revenues by City'!NN$5)</f>
        <v>21.338589076723018</v>
      </c>
      <c r="NO16" s="50">
        <f>('Total Revenues by City'!NO16/'Total Revenues by City'!NO$5)</f>
        <v>23.632533893681934</v>
      </c>
      <c r="NP16" s="50">
        <f>('Total Revenues by City'!NP16/'Total Revenues by City'!NP$5)</f>
        <v>13.813088369268145</v>
      </c>
      <c r="NQ16" s="50">
        <f>('Total Revenues by City'!NQ16/'Total Revenues by City'!NQ$5)</f>
        <v>21.713336497389655</v>
      </c>
      <c r="NR16" s="50">
        <f>('Total Revenues by City'!NR16/'Total Revenues by City'!NR$5)</f>
        <v>19.878451612903227</v>
      </c>
      <c r="NS16" s="50">
        <f>('Total Revenues by City'!NS16/'Total Revenues by City'!NS$5)</f>
        <v>55.403572878603327</v>
      </c>
      <c r="NT16" s="50">
        <f>('Total Revenues by City'!NT16/'Total Revenues by City'!NT$5)</f>
        <v>21.879901227177491</v>
      </c>
      <c r="NU16" s="50">
        <f>('Total Revenues by City'!NU16/'Total Revenues by City'!NU$5)</f>
        <v>0</v>
      </c>
      <c r="NV16" s="50">
        <f>('Total Revenues by City'!NV16/'Total Revenues by City'!NV$5)</f>
        <v>32.205002124688882</v>
      </c>
      <c r="NW16" s="50">
        <f>('Total Revenues by City'!NW16/'Total Revenues by City'!NW$5)</f>
        <v>18.413299663299664</v>
      </c>
      <c r="NX16" s="50">
        <f>('Total Revenues by City'!NX16/'Total Revenues by City'!NX$5)</f>
        <v>55.657142857142858</v>
      </c>
      <c r="NY16" s="50">
        <f>('Total Revenues by City'!NY16/'Total Revenues by City'!NY$5)</f>
        <v>24.317843866171003</v>
      </c>
      <c r="NZ16" s="50">
        <f>('Total Revenues by City'!NZ16/'Total Revenues by City'!NZ$5)</f>
        <v>4.1516709511568122</v>
      </c>
      <c r="OA16" s="50">
        <f>('Total Revenues by City'!OA16/'Total Revenues by City'!OA$5)</f>
        <v>42.902255639097746</v>
      </c>
      <c r="OB16" s="50">
        <f>('Total Revenues by City'!OB16/'Total Revenues by City'!OB$5)</f>
        <v>0</v>
      </c>
      <c r="OC16" s="50">
        <f>('Total Revenues by City'!OC16/'Total Revenues by City'!OC$5)</f>
        <v>17.982704224440596</v>
      </c>
      <c r="OD16" s="50">
        <f>('Total Revenues by City'!OD16/'Total Revenues by City'!OD$5)</f>
        <v>29.451918078802372</v>
      </c>
      <c r="OE16" s="50">
        <f>('Total Revenues by City'!OE16/'Total Revenues by City'!OE$5)</f>
        <v>0</v>
      </c>
      <c r="OF16" s="50">
        <f>('Total Revenues by City'!OF16/'Total Revenues by City'!OF$5)</f>
        <v>0</v>
      </c>
      <c r="OG16" s="50">
        <f>('Total Revenues by City'!OG16/'Total Revenues by City'!OG$5)</f>
        <v>10.174637538542282</v>
      </c>
      <c r="OH16" s="50">
        <f>('Total Revenues by City'!OH16/'Total Revenues by City'!OH$5)</f>
        <v>0</v>
      </c>
      <c r="OI16" s="50">
        <f>('Total Revenues by City'!OI16/'Total Revenues by City'!OI$5)</f>
        <v>10.053485172282562</v>
      </c>
      <c r="OJ16" s="50">
        <f>('Total Revenues by City'!OJ16/'Total Revenues by City'!OJ$5)</f>
        <v>0</v>
      </c>
      <c r="OK16" s="50">
        <f>('Total Revenues by City'!OK16/'Total Revenues by City'!OK$5)</f>
        <v>0</v>
      </c>
      <c r="OL16" s="50">
        <f>('Total Revenues by City'!OL16/'Total Revenues by City'!OL$5)</f>
        <v>0</v>
      </c>
      <c r="OM16" s="50">
        <f>('Total Revenues by City'!OM16/'Total Revenues by City'!OM$5)</f>
        <v>0</v>
      </c>
      <c r="ON16" s="50">
        <f>('Total Revenues by City'!ON16/'Total Revenues by City'!ON$5)</f>
        <v>41.744246353322531</v>
      </c>
      <c r="OO16" s="50">
        <f>('Total Revenues by City'!OO16/'Total Revenues by City'!OO$5)</f>
        <v>11.318610078658484</v>
      </c>
      <c r="OP16" s="50">
        <f>('Total Revenues by City'!OP16/'Total Revenues by City'!OP$5)</f>
        <v>31.362409479921002</v>
      </c>
      <c r="OQ16" s="50">
        <f>('Total Revenues by City'!OQ16/'Total Revenues by City'!OQ$5)</f>
        <v>30.411641957152511</v>
      </c>
      <c r="OR16" s="50">
        <f>('Total Revenues by City'!OR16/'Total Revenues by City'!OR$5)</f>
        <v>38.12169282406105</v>
      </c>
      <c r="OS16" s="50">
        <f>('Total Revenues by City'!OS16/'Total Revenues by City'!OS$5)</f>
        <v>31.496438536024947</v>
      </c>
      <c r="OT16" s="50">
        <f>('Total Revenues by City'!OT16/'Total Revenues by City'!OT$5)</f>
        <v>14.920513345970592</v>
      </c>
      <c r="OU16" s="50">
        <f>('Total Revenues by City'!OU16/'Total Revenues by City'!OU$5)</f>
        <v>8.0223713646532442</v>
      </c>
      <c r="OV16" s="50">
        <f>('Total Revenues by City'!OV16/'Total Revenues by City'!OV$5)</f>
        <v>25.273504273504273</v>
      </c>
      <c r="OW16" s="50">
        <f>('Total Revenues by City'!OW16/'Total Revenues by City'!OW$5)</f>
        <v>27.330088562073964</v>
      </c>
      <c r="OX16" s="14">
        <f>('Total Revenues by City'!OX16/'Total Revenues by City'!OX$5)</f>
        <v>21.121729237770193</v>
      </c>
    </row>
    <row r="17" spans="1:414" x14ac:dyDescent="0.25">
      <c r="A17" s="10"/>
      <c r="B17" s="11">
        <v>312.42</v>
      </c>
      <c r="C17" s="12" t="s">
        <v>736</v>
      </c>
      <c r="D17" s="50">
        <f>('Total Revenues by City'!D17/'Total Revenues by City'!D$5)</f>
        <v>0</v>
      </c>
      <c r="E17" s="50">
        <f>('Total Revenues by City'!E17/'Total Revenues by City'!E$5)</f>
        <v>0</v>
      </c>
      <c r="F17" s="50">
        <f>('Total Revenues by City'!F17/'Total Revenues by City'!F$5)</f>
        <v>0</v>
      </c>
      <c r="G17" s="50">
        <f>('Total Revenues by City'!G17/'Total Revenues by City'!G$5)</f>
        <v>0</v>
      </c>
      <c r="H17" s="50">
        <f>('Total Revenues by City'!H17/'Total Revenues by City'!H$5)</f>
        <v>0</v>
      </c>
      <c r="I17" s="50">
        <f>('Total Revenues by City'!I17/'Total Revenues by City'!I$5)</f>
        <v>0</v>
      </c>
      <c r="J17" s="50">
        <f>('Total Revenues by City'!J17/'Total Revenues by City'!J$5)</f>
        <v>0</v>
      </c>
      <c r="K17" s="50">
        <f>('Total Revenues by City'!K17/'Total Revenues by City'!K$5)</f>
        <v>0</v>
      </c>
      <c r="L17" s="50">
        <f>('Total Revenues by City'!L17/'Total Revenues by City'!L$5)</f>
        <v>0</v>
      </c>
      <c r="M17" s="50">
        <f>('Total Revenues by City'!M17/'Total Revenues by City'!M$5)</f>
        <v>0</v>
      </c>
      <c r="N17" s="50">
        <f>('Total Revenues by City'!N17/'Total Revenues by City'!N$5)</f>
        <v>0</v>
      </c>
      <c r="O17" s="50">
        <f>('Total Revenues by City'!O17/'Total Revenues by City'!O$5)</f>
        <v>0</v>
      </c>
      <c r="P17" s="50">
        <f>('Total Revenues by City'!P17/'Total Revenues by City'!P$5)</f>
        <v>0</v>
      </c>
      <c r="Q17" s="50">
        <f>('Total Revenues by City'!Q17/'Total Revenues by City'!Q$5)</f>
        <v>0</v>
      </c>
      <c r="R17" s="50">
        <f>('Total Revenues by City'!R17/'Total Revenues by City'!R$5)</f>
        <v>0</v>
      </c>
      <c r="S17" s="50">
        <f>('Total Revenues by City'!S17/'Total Revenues by City'!S$5)</f>
        <v>0</v>
      </c>
      <c r="T17" s="50">
        <f>('Total Revenues by City'!T17/'Total Revenues by City'!T$5)</f>
        <v>0</v>
      </c>
      <c r="U17" s="50">
        <f>('Total Revenues by City'!U17/'Total Revenues by City'!U$5)</f>
        <v>0</v>
      </c>
      <c r="V17" s="50">
        <f>('Total Revenues by City'!V17/'Total Revenues by City'!V$5)</f>
        <v>0</v>
      </c>
      <c r="W17" s="50">
        <f>('Total Revenues by City'!W17/'Total Revenues by City'!W$5)</f>
        <v>0</v>
      </c>
      <c r="X17" s="50">
        <f>('Total Revenues by City'!X17/'Total Revenues by City'!X$5)</f>
        <v>0</v>
      </c>
      <c r="Y17" s="50">
        <f>('Total Revenues by City'!Y17/'Total Revenues by City'!Y$5)</f>
        <v>0</v>
      </c>
      <c r="Z17" s="50">
        <f>('Total Revenues by City'!Z17/'Total Revenues by City'!Z$5)</f>
        <v>0</v>
      </c>
      <c r="AA17" s="50">
        <f>('Total Revenues by City'!AA17/'Total Revenues by City'!AA$5)</f>
        <v>0</v>
      </c>
      <c r="AB17" s="50">
        <f>('Total Revenues by City'!AB17/'Total Revenues by City'!AB$5)</f>
        <v>0</v>
      </c>
      <c r="AC17" s="50">
        <f>('Total Revenues by City'!AC17/'Total Revenues by City'!AC$5)</f>
        <v>0</v>
      </c>
      <c r="AD17" s="50">
        <f>('Total Revenues by City'!AD17/'Total Revenues by City'!AD$5)</f>
        <v>0</v>
      </c>
      <c r="AE17" s="50">
        <f>('Total Revenues by City'!AE17/'Total Revenues by City'!AE$5)</f>
        <v>0</v>
      </c>
      <c r="AF17" s="50">
        <f>('Total Revenues by City'!AF17/'Total Revenues by City'!AF$5)</f>
        <v>0</v>
      </c>
      <c r="AG17" s="50">
        <f>('Total Revenues by City'!AG17/'Total Revenues by City'!AG$5)</f>
        <v>0</v>
      </c>
      <c r="AH17" s="50">
        <f>('Total Revenues by City'!AH17/'Total Revenues by City'!AH$5)</f>
        <v>0</v>
      </c>
      <c r="AI17" s="50">
        <f>('Total Revenues by City'!AI17/'Total Revenues by City'!AI$5)</f>
        <v>0</v>
      </c>
      <c r="AJ17" s="50">
        <f>('Total Revenues by City'!AJ17/'Total Revenues by City'!AJ$5)</f>
        <v>0</v>
      </c>
      <c r="AK17" s="50">
        <f>('Total Revenues by City'!AK17/'Total Revenues by City'!AK$5)</f>
        <v>0</v>
      </c>
      <c r="AL17" s="50">
        <f>('Total Revenues by City'!AL17/'Total Revenues by City'!AL$5)</f>
        <v>0</v>
      </c>
      <c r="AM17" s="50">
        <f>('Total Revenues by City'!AM17/'Total Revenues by City'!AM$5)</f>
        <v>0</v>
      </c>
      <c r="AN17" s="50">
        <f>('Total Revenues by City'!AN17/'Total Revenues by City'!AN$5)</f>
        <v>0</v>
      </c>
      <c r="AO17" s="50">
        <f>('Total Revenues by City'!AO17/'Total Revenues by City'!AO$5)</f>
        <v>0</v>
      </c>
      <c r="AP17" s="50">
        <f>('Total Revenues by City'!AP17/'Total Revenues by City'!AP$5)</f>
        <v>0</v>
      </c>
      <c r="AQ17" s="50">
        <f>('Total Revenues by City'!AQ17/'Total Revenues by City'!AQ$5)</f>
        <v>0</v>
      </c>
      <c r="AR17" s="50">
        <f>('Total Revenues by City'!AR17/'Total Revenues by City'!AR$5)</f>
        <v>0</v>
      </c>
      <c r="AS17" s="50">
        <f>('Total Revenues by City'!AS17/'Total Revenues by City'!AS$5)</f>
        <v>0</v>
      </c>
      <c r="AT17" s="50">
        <f>('Total Revenues by City'!AT17/'Total Revenues by City'!AT$5)</f>
        <v>0</v>
      </c>
      <c r="AU17" s="50">
        <f>('Total Revenues by City'!AU17/'Total Revenues by City'!AU$5)</f>
        <v>0</v>
      </c>
      <c r="AV17" s="50">
        <f>('Total Revenues by City'!AV17/'Total Revenues by City'!AV$5)</f>
        <v>0</v>
      </c>
      <c r="AW17" s="50">
        <f>('Total Revenues by City'!AW17/'Total Revenues by City'!AW$5)</f>
        <v>0</v>
      </c>
      <c r="AX17" s="50">
        <f>('Total Revenues by City'!AX17/'Total Revenues by City'!AX$5)</f>
        <v>0</v>
      </c>
      <c r="AY17" s="50">
        <f>('Total Revenues by City'!AY17/'Total Revenues by City'!AY$5)</f>
        <v>0</v>
      </c>
      <c r="AZ17" s="50">
        <f>('Total Revenues by City'!AZ17/'Total Revenues by City'!AZ$5)</f>
        <v>0</v>
      </c>
      <c r="BA17" s="50">
        <f>('Total Revenues by City'!BA17/'Total Revenues by City'!BA$5)</f>
        <v>0</v>
      </c>
      <c r="BB17" s="50">
        <f>('Total Revenues by City'!BB17/'Total Revenues by City'!BB$5)</f>
        <v>0</v>
      </c>
      <c r="BC17" s="50">
        <f>('Total Revenues by City'!BC17/'Total Revenues by City'!BC$5)</f>
        <v>0</v>
      </c>
      <c r="BD17" s="50">
        <f>('Total Revenues by City'!BD17/'Total Revenues by City'!BD$5)</f>
        <v>0</v>
      </c>
      <c r="BE17" s="50">
        <f>('Total Revenues by City'!BE17/'Total Revenues by City'!BE$5)</f>
        <v>0</v>
      </c>
      <c r="BF17" s="50">
        <f>('Total Revenues by City'!BF17/'Total Revenues by City'!BF$5)</f>
        <v>0</v>
      </c>
      <c r="BG17" s="50">
        <f>('Total Revenues by City'!BG17/'Total Revenues by City'!BG$5)</f>
        <v>0</v>
      </c>
      <c r="BH17" s="50">
        <f>('Total Revenues by City'!BH17/'Total Revenues by City'!BH$5)</f>
        <v>0</v>
      </c>
      <c r="BI17" s="50">
        <f>('Total Revenues by City'!BI17/'Total Revenues by City'!BI$5)</f>
        <v>0</v>
      </c>
      <c r="BJ17" s="50">
        <f>('Total Revenues by City'!BJ17/'Total Revenues by City'!BJ$5)</f>
        <v>0</v>
      </c>
      <c r="BK17" s="50">
        <f>('Total Revenues by City'!BK17/'Total Revenues by City'!BK$5)</f>
        <v>0</v>
      </c>
      <c r="BL17" s="50">
        <f>('Total Revenues by City'!BL17/'Total Revenues by City'!BL$5)</f>
        <v>0</v>
      </c>
      <c r="BM17" s="50">
        <f>('Total Revenues by City'!BM17/'Total Revenues by City'!BM$5)</f>
        <v>0</v>
      </c>
      <c r="BN17" s="50">
        <f>('Total Revenues by City'!BN17/'Total Revenues by City'!BN$5)</f>
        <v>0</v>
      </c>
      <c r="BO17" s="50">
        <f>('Total Revenues by City'!BO17/'Total Revenues by City'!BO$5)</f>
        <v>0</v>
      </c>
      <c r="BP17" s="50">
        <f>('Total Revenues by City'!BP17/'Total Revenues by City'!BP$5)</f>
        <v>0</v>
      </c>
      <c r="BQ17" s="50">
        <f>('Total Revenues by City'!BQ17/'Total Revenues by City'!BQ$5)</f>
        <v>0</v>
      </c>
      <c r="BR17" s="50">
        <f>('Total Revenues by City'!BR17/'Total Revenues by City'!BR$5)</f>
        <v>0</v>
      </c>
      <c r="BS17" s="50">
        <f>('Total Revenues by City'!BS17/'Total Revenues by City'!BS$5)</f>
        <v>0</v>
      </c>
      <c r="BT17" s="50">
        <f>('Total Revenues by City'!BT17/'Total Revenues by City'!BT$5)</f>
        <v>0</v>
      </c>
      <c r="BU17" s="50">
        <f>('Total Revenues by City'!BU17/'Total Revenues by City'!BU$5)</f>
        <v>0</v>
      </c>
      <c r="BV17" s="50">
        <f>('Total Revenues by City'!BV17/'Total Revenues by City'!BV$5)</f>
        <v>0</v>
      </c>
      <c r="BW17" s="50">
        <f>('Total Revenues by City'!BW17/'Total Revenues by City'!BW$5)</f>
        <v>0</v>
      </c>
      <c r="BX17" s="50">
        <f>('Total Revenues by City'!BX17/'Total Revenues by City'!BX$5)</f>
        <v>0</v>
      </c>
      <c r="BY17" s="50">
        <f>('Total Revenues by City'!BY17/'Total Revenues by City'!BY$5)</f>
        <v>0</v>
      </c>
      <c r="BZ17" s="50">
        <f>('Total Revenues by City'!BZ17/'Total Revenues by City'!BZ$5)</f>
        <v>0</v>
      </c>
      <c r="CA17" s="50">
        <f>('Total Revenues by City'!CA17/'Total Revenues by City'!CA$5)</f>
        <v>0</v>
      </c>
      <c r="CB17" s="50">
        <f>('Total Revenues by City'!CB17/'Total Revenues by City'!CB$5)</f>
        <v>0</v>
      </c>
      <c r="CC17" s="50">
        <f>('Total Revenues by City'!CC17/'Total Revenues by City'!CC$5)</f>
        <v>0</v>
      </c>
      <c r="CD17" s="50">
        <f>('Total Revenues by City'!CD17/'Total Revenues by City'!CD$5)</f>
        <v>0</v>
      </c>
      <c r="CE17" s="50">
        <f>('Total Revenues by City'!CE17/'Total Revenues by City'!CE$5)</f>
        <v>0</v>
      </c>
      <c r="CF17" s="50">
        <f>('Total Revenues by City'!CF17/'Total Revenues by City'!CF$5)</f>
        <v>0</v>
      </c>
      <c r="CG17" s="50">
        <f>('Total Revenues by City'!CG17/'Total Revenues by City'!CG$5)</f>
        <v>0</v>
      </c>
      <c r="CH17" s="50">
        <f>('Total Revenues by City'!CH17/'Total Revenues by City'!CH$5)</f>
        <v>0</v>
      </c>
      <c r="CI17" s="50">
        <f>('Total Revenues by City'!CI17/'Total Revenues by City'!CI$5)</f>
        <v>0</v>
      </c>
      <c r="CJ17" s="50">
        <f>('Total Revenues by City'!CJ17/'Total Revenues by City'!CJ$5)</f>
        <v>0</v>
      </c>
      <c r="CK17" s="50">
        <f>('Total Revenues by City'!CK17/'Total Revenues by City'!CK$5)</f>
        <v>0</v>
      </c>
      <c r="CL17" s="50">
        <f>('Total Revenues by City'!CL17/'Total Revenues by City'!CL$5)</f>
        <v>0</v>
      </c>
      <c r="CM17" s="50">
        <f>('Total Revenues by City'!CM17/'Total Revenues by City'!CM$5)</f>
        <v>0</v>
      </c>
      <c r="CN17" s="50">
        <f>('Total Revenues by City'!CN17/'Total Revenues by City'!CN$5)</f>
        <v>0</v>
      </c>
      <c r="CO17" s="50">
        <f>('Total Revenues by City'!CO17/'Total Revenues by City'!CO$5)</f>
        <v>0</v>
      </c>
      <c r="CP17" s="50">
        <f>('Total Revenues by City'!CP17/'Total Revenues by City'!CP$5)</f>
        <v>0</v>
      </c>
      <c r="CQ17" s="50">
        <f>('Total Revenues by City'!CQ17/'Total Revenues by City'!CQ$5)</f>
        <v>0</v>
      </c>
      <c r="CR17" s="50">
        <f>('Total Revenues by City'!CR17/'Total Revenues by City'!CR$5)</f>
        <v>0</v>
      </c>
      <c r="CS17" s="50">
        <f>('Total Revenues by City'!CS17/'Total Revenues by City'!CS$5)</f>
        <v>0</v>
      </c>
      <c r="CT17" s="50">
        <f>('Total Revenues by City'!CT17/'Total Revenues by City'!CT$5)</f>
        <v>0</v>
      </c>
      <c r="CU17" s="50">
        <f>('Total Revenues by City'!CU17/'Total Revenues by City'!CU$5)</f>
        <v>0</v>
      </c>
      <c r="CV17" s="50">
        <f>('Total Revenues by City'!CV17/'Total Revenues by City'!CV$5)</f>
        <v>0</v>
      </c>
      <c r="CW17" s="50">
        <f>('Total Revenues by City'!CW17/'Total Revenues by City'!CW$5)</f>
        <v>0</v>
      </c>
      <c r="CX17" s="50">
        <f>('Total Revenues by City'!CX17/'Total Revenues by City'!CX$5)</f>
        <v>0</v>
      </c>
      <c r="CY17" s="50">
        <f>('Total Revenues by City'!CY17/'Total Revenues by City'!CY$5)</f>
        <v>0</v>
      </c>
      <c r="CZ17" s="50">
        <f>('Total Revenues by City'!CZ17/'Total Revenues by City'!CZ$5)</f>
        <v>0</v>
      </c>
      <c r="DA17" s="50">
        <f>('Total Revenues by City'!DA17/'Total Revenues by City'!DA$5)</f>
        <v>0</v>
      </c>
      <c r="DB17" s="50">
        <f>('Total Revenues by City'!DB17/'Total Revenues by City'!DB$5)</f>
        <v>0</v>
      </c>
      <c r="DC17" s="50">
        <f>('Total Revenues by City'!DC17/'Total Revenues by City'!DC$5)</f>
        <v>0</v>
      </c>
      <c r="DD17" s="50">
        <f>('Total Revenues by City'!DD17/'Total Revenues by City'!DD$5)</f>
        <v>0</v>
      </c>
      <c r="DE17" s="50">
        <f>('Total Revenues by City'!DE17/'Total Revenues by City'!DE$5)</f>
        <v>0</v>
      </c>
      <c r="DF17" s="50">
        <f>('Total Revenues by City'!DF17/'Total Revenues by City'!DF$5)</f>
        <v>0</v>
      </c>
      <c r="DG17" s="50">
        <f>('Total Revenues by City'!DG17/'Total Revenues by City'!DG$5)</f>
        <v>0</v>
      </c>
      <c r="DH17" s="50">
        <f>('Total Revenues by City'!DH17/'Total Revenues by City'!DH$5)</f>
        <v>0</v>
      </c>
      <c r="DI17" s="50">
        <f>('Total Revenues by City'!DI17/'Total Revenues by City'!DI$5)</f>
        <v>0</v>
      </c>
      <c r="DJ17" s="50">
        <f>('Total Revenues by City'!DJ17/'Total Revenues by City'!DJ$5)</f>
        <v>0</v>
      </c>
      <c r="DK17" s="50">
        <f>('Total Revenues by City'!DK17/'Total Revenues by City'!DK$5)</f>
        <v>0</v>
      </c>
      <c r="DL17" s="50">
        <f>('Total Revenues by City'!DL17/'Total Revenues by City'!DL$5)</f>
        <v>0</v>
      </c>
      <c r="DM17" s="50">
        <f>('Total Revenues by City'!DM17/'Total Revenues by City'!DM$5)</f>
        <v>0</v>
      </c>
      <c r="DN17" s="50">
        <f>('Total Revenues by City'!DN17/'Total Revenues by City'!DN$5)</f>
        <v>0</v>
      </c>
      <c r="DO17" s="50">
        <f>('Total Revenues by City'!DO17/'Total Revenues by City'!DO$5)</f>
        <v>0</v>
      </c>
      <c r="DP17" s="50">
        <f>('Total Revenues by City'!DP17/'Total Revenues by City'!DP$5)</f>
        <v>0</v>
      </c>
      <c r="DQ17" s="50">
        <f>('Total Revenues by City'!DQ17/'Total Revenues by City'!DQ$5)</f>
        <v>0</v>
      </c>
      <c r="DR17" s="50">
        <f>('Total Revenues by City'!DR17/'Total Revenues by City'!DR$5)</f>
        <v>0</v>
      </c>
      <c r="DS17" s="50">
        <f>('Total Revenues by City'!DS17/'Total Revenues by City'!DS$5)</f>
        <v>0</v>
      </c>
      <c r="DT17" s="50">
        <f>('Total Revenues by City'!DT17/'Total Revenues by City'!DT$5)</f>
        <v>0</v>
      </c>
      <c r="DU17" s="50">
        <f>('Total Revenues by City'!DU17/'Total Revenues by City'!DU$5)</f>
        <v>0</v>
      </c>
      <c r="DV17" s="50">
        <f>('Total Revenues by City'!DV17/'Total Revenues by City'!DV$5)</f>
        <v>0</v>
      </c>
      <c r="DW17" s="50">
        <f>('Total Revenues by City'!DW17/'Total Revenues by City'!DW$5)</f>
        <v>0</v>
      </c>
      <c r="DX17" s="50">
        <f>('Total Revenues by City'!DX17/'Total Revenues by City'!DX$5)</f>
        <v>0</v>
      </c>
      <c r="DY17" s="50">
        <f>('Total Revenues by City'!DY17/'Total Revenues by City'!DY$5)</f>
        <v>0</v>
      </c>
      <c r="DZ17" s="50">
        <f>('Total Revenues by City'!DZ17/'Total Revenues by City'!DZ$5)</f>
        <v>0</v>
      </c>
      <c r="EA17" s="50">
        <f>('Total Revenues by City'!EA17/'Total Revenues by City'!EA$5)</f>
        <v>0</v>
      </c>
      <c r="EB17" s="50">
        <f>('Total Revenues by City'!EB17/'Total Revenues by City'!EB$5)</f>
        <v>0</v>
      </c>
      <c r="EC17" s="50">
        <f>('Total Revenues by City'!EC17/'Total Revenues by City'!EC$5)</f>
        <v>0</v>
      </c>
      <c r="ED17" s="50">
        <f>('Total Revenues by City'!ED17/'Total Revenues by City'!ED$5)</f>
        <v>0</v>
      </c>
      <c r="EE17" s="50">
        <f>('Total Revenues by City'!EE17/'Total Revenues by City'!EE$5)</f>
        <v>0</v>
      </c>
      <c r="EF17" s="50">
        <f>('Total Revenues by City'!EF17/'Total Revenues by City'!EF$5)</f>
        <v>0</v>
      </c>
      <c r="EG17" s="50">
        <f>('Total Revenues by City'!EG17/'Total Revenues by City'!EG$5)</f>
        <v>0</v>
      </c>
      <c r="EH17" s="50">
        <f>('Total Revenues by City'!EH17/'Total Revenues by City'!EH$5)</f>
        <v>0</v>
      </c>
      <c r="EI17" s="50">
        <f>('Total Revenues by City'!EI17/'Total Revenues by City'!EI$5)</f>
        <v>0</v>
      </c>
      <c r="EJ17" s="50">
        <f>('Total Revenues by City'!EJ17/'Total Revenues by City'!EJ$5)</f>
        <v>0</v>
      </c>
      <c r="EK17" s="50">
        <f>('Total Revenues by City'!EK17/'Total Revenues by City'!EK$5)</f>
        <v>0</v>
      </c>
      <c r="EL17" s="50">
        <f>('Total Revenues by City'!EL17/'Total Revenues by City'!EL$5)</f>
        <v>0</v>
      </c>
      <c r="EM17" s="50">
        <f>('Total Revenues by City'!EM17/'Total Revenues by City'!EM$5)</f>
        <v>0</v>
      </c>
      <c r="EN17" s="50">
        <f>('Total Revenues by City'!EN17/'Total Revenues by City'!EN$5)</f>
        <v>0</v>
      </c>
      <c r="EO17" s="50">
        <f>('Total Revenues by City'!EO17/'Total Revenues by City'!EO$5)</f>
        <v>0</v>
      </c>
      <c r="EP17" s="50">
        <f>('Total Revenues by City'!EP17/'Total Revenues by City'!EP$5)</f>
        <v>0</v>
      </c>
      <c r="EQ17" s="50">
        <f>('Total Revenues by City'!EQ17/'Total Revenues by City'!EQ$5)</f>
        <v>0</v>
      </c>
      <c r="ER17" s="50">
        <f>('Total Revenues by City'!ER17/'Total Revenues by City'!ER$5)</f>
        <v>0</v>
      </c>
      <c r="ES17" s="50">
        <f>('Total Revenues by City'!ES17/'Total Revenues by City'!ES$5)</f>
        <v>0</v>
      </c>
      <c r="ET17" s="50">
        <f>('Total Revenues by City'!ET17/'Total Revenues by City'!ET$5)</f>
        <v>0</v>
      </c>
      <c r="EU17" s="50">
        <f>('Total Revenues by City'!EU17/'Total Revenues by City'!EU$5)</f>
        <v>0</v>
      </c>
      <c r="EV17" s="50">
        <f>('Total Revenues by City'!EV17/'Total Revenues by City'!EV$5)</f>
        <v>0</v>
      </c>
      <c r="EW17" s="50">
        <f>('Total Revenues by City'!EW17/'Total Revenues by City'!EW$5)</f>
        <v>0</v>
      </c>
      <c r="EX17" s="50">
        <f>('Total Revenues by City'!EX17/'Total Revenues by City'!EX$5)</f>
        <v>0</v>
      </c>
      <c r="EY17" s="50">
        <f>('Total Revenues by City'!EY17/'Total Revenues by City'!EY$5)</f>
        <v>0</v>
      </c>
      <c r="EZ17" s="50">
        <f>('Total Revenues by City'!EZ17/'Total Revenues by City'!EZ$5)</f>
        <v>0</v>
      </c>
      <c r="FA17" s="50">
        <f>('Total Revenues by City'!FA17/'Total Revenues by City'!FA$5)</f>
        <v>0</v>
      </c>
      <c r="FB17" s="50">
        <f>('Total Revenues by City'!FB17/'Total Revenues by City'!FB$5)</f>
        <v>0</v>
      </c>
      <c r="FC17" s="50">
        <f>('Total Revenues by City'!FC17/'Total Revenues by City'!FC$5)</f>
        <v>0</v>
      </c>
      <c r="FD17" s="50">
        <f>('Total Revenues by City'!FD17/'Total Revenues by City'!FD$5)</f>
        <v>0</v>
      </c>
      <c r="FE17" s="50">
        <f>('Total Revenues by City'!FE17/'Total Revenues by City'!FE$5)</f>
        <v>0</v>
      </c>
      <c r="FF17" s="50">
        <f>('Total Revenues by City'!FF17/'Total Revenues by City'!FF$5)</f>
        <v>0</v>
      </c>
      <c r="FG17" s="50">
        <f>('Total Revenues by City'!FG17/'Total Revenues by City'!FG$5)</f>
        <v>0</v>
      </c>
      <c r="FH17" s="50">
        <f>('Total Revenues by City'!FH17/'Total Revenues by City'!FH$5)</f>
        <v>0</v>
      </c>
      <c r="FI17" s="50">
        <f>('Total Revenues by City'!FI17/'Total Revenues by City'!FI$5)</f>
        <v>0</v>
      </c>
      <c r="FJ17" s="50">
        <f>('Total Revenues by City'!FJ17/'Total Revenues by City'!FJ$5)</f>
        <v>0</v>
      </c>
      <c r="FK17" s="50">
        <f>('Total Revenues by City'!FK17/'Total Revenues by City'!FK$5)</f>
        <v>0</v>
      </c>
      <c r="FL17" s="50">
        <f>('Total Revenues by City'!FL17/'Total Revenues by City'!FL$5)</f>
        <v>0</v>
      </c>
      <c r="FM17" s="50">
        <f>('Total Revenues by City'!FM17/'Total Revenues by City'!FM$5)</f>
        <v>0</v>
      </c>
      <c r="FN17" s="50">
        <f>('Total Revenues by City'!FN17/'Total Revenues by City'!FN$5)</f>
        <v>0</v>
      </c>
      <c r="FO17" s="50">
        <f>('Total Revenues by City'!FO17/'Total Revenues by City'!FO$5)</f>
        <v>0</v>
      </c>
      <c r="FP17" s="50">
        <f>('Total Revenues by City'!FP17/'Total Revenues by City'!FP$5)</f>
        <v>0</v>
      </c>
      <c r="FQ17" s="50">
        <f>('Total Revenues by City'!FQ17/'Total Revenues by City'!FQ$5)</f>
        <v>0</v>
      </c>
      <c r="FR17" s="50">
        <f>('Total Revenues by City'!FR17/'Total Revenues by City'!FR$5)</f>
        <v>0</v>
      </c>
      <c r="FS17" s="50">
        <f>('Total Revenues by City'!FS17/'Total Revenues by City'!FS$5)</f>
        <v>0</v>
      </c>
      <c r="FT17" s="50">
        <f>('Total Revenues by City'!FT17/'Total Revenues by City'!FT$5)</f>
        <v>0</v>
      </c>
      <c r="FU17" s="50">
        <f>('Total Revenues by City'!FU17/'Total Revenues by City'!FU$5)</f>
        <v>0</v>
      </c>
      <c r="FV17" s="50">
        <f>('Total Revenues by City'!FV17/'Total Revenues by City'!FV$5)</f>
        <v>0</v>
      </c>
      <c r="FW17" s="50">
        <f>('Total Revenues by City'!FW17/'Total Revenues by City'!FW$5)</f>
        <v>0</v>
      </c>
      <c r="FX17" s="50">
        <f>('Total Revenues by City'!FX17/'Total Revenues by City'!FX$5)</f>
        <v>0</v>
      </c>
      <c r="FY17" s="50">
        <f>('Total Revenues by City'!FY17/'Total Revenues by City'!FY$5)</f>
        <v>0</v>
      </c>
      <c r="FZ17" s="50">
        <f>('Total Revenues by City'!FZ17/'Total Revenues by City'!FZ$5)</f>
        <v>0</v>
      </c>
      <c r="GA17" s="50">
        <f>('Total Revenues by City'!GA17/'Total Revenues by City'!GA$5)</f>
        <v>0</v>
      </c>
      <c r="GB17" s="50">
        <f>('Total Revenues by City'!GB17/'Total Revenues by City'!GB$5)</f>
        <v>0</v>
      </c>
      <c r="GC17" s="50">
        <f>('Total Revenues by City'!GC17/'Total Revenues by City'!GC$5)</f>
        <v>0</v>
      </c>
      <c r="GD17" s="50">
        <f>('Total Revenues by City'!GD17/'Total Revenues by City'!GD$5)</f>
        <v>0</v>
      </c>
      <c r="GE17" s="50">
        <f>('Total Revenues by City'!GE17/'Total Revenues by City'!GE$5)</f>
        <v>0</v>
      </c>
      <c r="GF17" s="50">
        <f>('Total Revenues by City'!GF17/'Total Revenues by City'!GF$5)</f>
        <v>0</v>
      </c>
      <c r="GG17" s="50">
        <f>('Total Revenues by City'!GG17/'Total Revenues by City'!GG$5)</f>
        <v>0</v>
      </c>
      <c r="GH17" s="50">
        <f>('Total Revenues by City'!GH17/'Total Revenues by City'!GH$5)</f>
        <v>0</v>
      </c>
      <c r="GI17" s="50">
        <f>('Total Revenues by City'!GI17/'Total Revenues by City'!GI$5)</f>
        <v>0</v>
      </c>
      <c r="GJ17" s="50">
        <f>('Total Revenues by City'!GJ17/'Total Revenues by City'!GJ$5)</f>
        <v>0</v>
      </c>
      <c r="GK17" s="50">
        <f>('Total Revenues by City'!GK17/'Total Revenues by City'!GK$5)</f>
        <v>0</v>
      </c>
      <c r="GL17" s="50">
        <f>('Total Revenues by City'!GL17/'Total Revenues by City'!GL$5)</f>
        <v>0</v>
      </c>
      <c r="GM17" s="50">
        <f>('Total Revenues by City'!GM17/'Total Revenues by City'!GM$5)</f>
        <v>0</v>
      </c>
      <c r="GN17" s="50">
        <f>('Total Revenues by City'!GN17/'Total Revenues by City'!GN$5)</f>
        <v>0</v>
      </c>
      <c r="GO17" s="50">
        <f>('Total Revenues by City'!GO17/'Total Revenues by City'!GO$5)</f>
        <v>0</v>
      </c>
      <c r="GP17" s="50">
        <f>('Total Revenues by City'!GP17/'Total Revenues by City'!GP$5)</f>
        <v>0</v>
      </c>
      <c r="GQ17" s="50">
        <f>('Total Revenues by City'!GQ17/'Total Revenues by City'!GQ$5)</f>
        <v>0</v>
      </c>
      <c r="GR17" s="50">
        <f>('Total Revenues by City'!GR17/'Total Revenues by City'!GR$5)</f>
        <v>0</v>
      </c>
      <c r="GS17" s="50">
        <f>('Total Revenues by City'!GS17/'Total Revenues by City'!GS$5)</f>
        <v>0</v>
      </c>
      <c r="GT17" s="50">
        <f>('Total Revenues by City'!GT17/'Total Revenues by City'!GT$5)</f>
        <v>0</v>
      </c>
      <c r="GU17" s="50">
        <f>('Total Revenues by City'!GU17/'Total Revenues by City'!GU$5)</f>
        <v>0</v>
      </c>
      <c r="GV17" s="50">
        <f>('Total Revenues by City'!GV17/'Total Revenues by City'!GV$5)</f>
        <v>0</v>
      </c>
      <c r="GW17" s="50">
        <f>('Total Revenues by City'!GW17/'Total Revenues by City'!GW$5)</f>
        <v>0</v>
      </c>
      <c r="GX17" s="50">
        <f>('Total Revenues by City'!GX17/'Total Revenues by City'!GX$5)</f>
        <v>0</v>
      </c>
      <c r="GY17" s="50">
        <f>('Total Revenues by City'!GY17/'Total Revenues by City'!GY$5)</f>
        <v>0</v>
      </c>
      <c r="GZ17" s="50">
        <f>('Total Revenues by City'!GZ17/'Total Revenues by City'!GZ$5)</f>
        <v>0</v>
      </c>
      <c r="HA17" s="50">
        <f>('Total Revenues by City'!HA17/'Total Revenues by City'!HA$5)</f>
        <v>0</v>
      </c>
      <c r="HB17" s="50">
        <f>('Total Revenues by City'!HB17/'Total Revenues by City'!HB$5)</f>
        <v>0</v>
      </c>
      <c r="HC17" s="50">
        <f>('Total Revenues by City'!HC17/'Total Revenues by City'!HC$5)</f>
        <v>0</v>
      </c>
      <c r="HD17" s="50">
        <f>('Total Revenues by City'!HD17/'Total Revenues by City'!HD$5)</f>
        <v>0</v>
      </c>
      <c r="HE17" s="50">
        <f>('Total Revenues by City'!HE17/'Total Revenues by City'!HE$5)</f>
        <v>0</v>
      </c>
      <c r="HF17" s="50">
        <f>('Total Revenues by City'!HF17/'Total Revenues by City'!HF$5)</f>
        <v>0</v>
      </c>
      <c r="HG17" s="50">
        <f>('Total Revenues by City'!HG17/'Total Revenues by City'!HG$5)</f>
        <v>0</v>
      </c>
      <c r="HH17" s="50">
        <f>('Total Revenues by City'!HH17/'Total Revenues by City'!HH$5)</f>
        <v>0</v>
      </c>
      <c r="HI17" s="50">
        <f>('Total Revenues by City'!HI17/'Total Revenues by City'!HI$5)</f>
        <v>0</v>
      </c>
      <c r="HJ17" s="50">
        <f>('Total Revenues by City'!HJ17/'Total Revenues by City'!HJ$5)</f>
        <v>0</v>
      </c>
      <c r="HK17" s="50">
        <f>('Total Revenues by City'!HK17/'Total Revenues by City'!HK$5)</f>
        <v>0</v>
      </c>
      <c r="HL17" s="50">
        <f>('Total Revenues by City'!HL17/'Total Revenues by City'!HL$5)</f>
        <v>0</v>
      </c>
      <c r="HM17" s="50">
        <f>('Total Revenues by City'!HM17/'Total Revenues by City'!HM$5)</f>
        <v>0</v>
      </c>
      <c r="HN17" s="50">
        <f>('Total Revenues by City'!HN17/'Total Revenues by City'!HN$5)</f>
        <v>0</v>
      </c>
      <c r="HO17" s="50">
        <f>('Total Revenues by City'!HO17/'Total Revenues by City'!HO$5)</f>
        <v>0</v>
      </c>
      <c r="HP17" s="50">
        <f>('Total Revenues by City'!HP17/'Total Revenues by City'!HP$5)</f>
        <v>0</v>
      </c>
      <c r="HQ17" s="50">
        <f>('Total Revenues by City'!HQ17/'Total Revenues by City'!HQ$5)</f>
        <v>0</v>
      </c>
      <c r="HR17" s="50">
        <f>('Total Revenues by City'!HR17/'Total Revenues by City'!HR$5)</f>
        <v>0</v>
      </c>
      <c r="HS17" s="50">
        <f>('Total Revenues by City'!HS17/'Total Revenues by City'!HS$5)</f>
        <v>0</v>
      </c>
      <c r="HT17" s="50">
        <f>('Total Revenues by City'!HT17/'Total Revenues by City'!HT$5)</f>
        <v>0</v>
      </c>
      <c r="HU17" s="50">
        <f>('Total Revenues by City'!HU17/'Total Revenues by City'!HU$5)</f>
        <v>0</v>
      </c>
      <c r="HV17" s="50">
        <f>('Total Revenues by City'!HV17/'Total Revenues by City'!HV$5)</f>
        <v>0</v>
      </c>
      <c r="HW17" s="50">
        <f>('Total Revenues by City'!HW17/'Total Revenues by City'!HW$5)</f>
        <v>0</v>
      </c>
      <c r="HX17" s="50">
        <f>('Total Revenues by City'!HX17/'Total Revenues by City'!HX$5)</f>
        <v>0</v>
      </c>
      <c r="HY17" s="50">
        <f>('Total Revenues by City'!HY17/'Total Revenues by City'!HY$5)</f>
        <v>0</v>
      </c>
      <c r="HZ17" s="50">
        <f>('Total Revenues by City'!HZ17/'Total Revenues by City'!HZ$5)</f>
        <v>0</v>
      </c>
      <c r="IA17" s="50">
        <f>('Total Revenues by City'!IA17/'Total Revenues by City'!IA$5)</f>
        <v>0</v>
      </c>
      <c r="IB17" s="50">
        <f>('Total Revenues by City'!IB17/'Total Revenues by City'!IB$5)</f>
        <v>0</v>
      </c>
      <c r="IC17" s="50">
        <f>('Total Revenues by City'!IC17/'Total Revenues by City'!IC$5)</f>
        <v>0</v>
      </c>
      <c r="ID17" s="50">
        <f>('Total Revenues by City'!ID17/'Total Revenues by City'!ID$5)</f>
        <v>0</v>
      </c>
      <c r="IE17" s="50">
        <f>('Total Revenues by City'!IE17/'Total Revenues by City'!IE$5)</f>
        <v>0</v>
      </c>
      <c r="IF17" s="50">
        <f>('Total Revenues by City'!IF17/'Total Revenues by City'!IF$5)</f>
        <v>0</v>
      </c>
      <c r="IG17" s="50">
        <f>('Total Revenues by City'!IG17/'Total Revenues by City'!IG$5)</f>
        <v>0</v>
      </c>
      <c r="IH17" s="50">
        <f>('Total Revenues by City'!IH17/'Total Revenues by City'!IH$5)</f>
        <v>0</v>
      </c>
      <c r="II17" s="50">
        <f>('Total Revenues by City'!II17/'Total Revenues by City'!II$5)</f>
        <v>0</v>
      </c>
      <c r="IJ17" s="50">
        <f>('Total Revenues by City'!IJ17/'Total Revenues by City'!IJ$5)</f>
        <v>0</v>
      </c>
      <c r="IK17" s="50">
        <f>('Total Revenues by City'!IK17/'Total Revenues by City'!IK$5)</f>
        <v>0</v>
      </c>
      <c r="IL17" s="50">
        <f>('Total Revenues by City'!IL17/'Total Revenues by City'!IL$5)</f>
        <v>0</v>
      </c>
      <c r="IM17" s="50">
        <f>('Total Revenues by City'!IM17/'Total Revenues by City'!IM$5)</f>
        <v>0</v>
      </c>
      <c r="IN17" s="50">
        <f>('Total Revenues by City'!IN17/'Total Revenues by City'!IN$5)</f>
        <v>0</v>
      </c>
      <c r="IO17" s="50">
        <f>('Total Revenues by City'!IO17/'Total Revenues by City'!IO$5)</f>
        <v>0</v>
      </c>
      <c r="IP17" s="50">
        <f>('Total Revenues by City'!IP17/'Total Revenues by City'!IP$5)</f>
        <v>0</v>
      </c>
      <c r="IQ17" s="50">
        <f>('Total Revenues by City'!IQ17/'Total Revenues by City'!IQ$5)</f>
        <v>0</v>
      </c>
      <c r="IR17" s="50">
        <f>('Total Revenues by City'!IR17/'Total Revenues by City'!IR$5)</f>
        <v>0</v>
      </c>
      <c r="IS17" s="50">
        <f>('Total Revenues by City'!IS17/'Total Revenues by City'!IS$5)</f>
        <v>0</v>
      </c>
      <c r="IT17" s="50">
        <f>('Total Revenues by City'!IT17/'Total Revenues by City'!IT$5)</f>
        <v>0</v>
      </c>
      <c r="IU17" s="50">
        <f>('Total Revenues by City'!IU17/'Total Revenues by City'!IU$5)</f>
        <v>0</v>
      </c>
      <c r="IV17" s="50">
        <f>('Total Revenues by City'!IV17/'Total Revenues by City'!IV$5)</f>
        <v>0</v>
      </c>
      <c r="IW17" s="50">
        <f>('Total Revenues by City'!IW17/'Total Revenues by City'!IW$5)</f>
        <v>0</v>
      </c>
      <c r="IX17" s="50">
        <f>('Total Revenues by City'!IX17/'Total Revenues by City'!IX$5)</f>
        <v>0</v>
      </c>
      <c r="IY17" s="50">
        <f>('Total Revenues by City'!IY17/'Total Revenues by City'!IY$5)</f>
        <v>0</v>
      </c>
      <c r="IZ17" s="50">
        <f>('Total Revenues by City'!IZ17/'Total Revenues by City'!IZ$5)</f>
        <v>0</v>
      </c>
      <c r="JA17" s="50">
        <f>('Total Revenues by City'!JA17/'Total Revenues by City'!JA$5)</f>
        <v>0</v>
      </c>
      <c r="JB17" s="50">
        <f>('Total Revenues by City'!JB17/'Total Revenues by City'!JB$5)</f>
        <v>0</v>
      </c>
      <c r="JC17" s="50">
        <f>('Total Revenues by City'!JC17/'Total Revenues by City'!JC$5)</f>
        <v>0</v>
      </c>
      <c r="JD17" s="50">
        <f>('Total Revenues by City'!JD17/'Total Revenues by City'!JD$5)</f>
        <v>0</v>
      </c>
      <c r="JE17" s="50">
        <f>('Total Revenues by City'!JE17/'Total Revenues by City'!JE$5)</f>
        <v>0</v>
      </c>
      <c r="JF17" s="50">
        <f>('Total Revenues by City'!JF17/'Total Revenues by City'!JF$5)</f>
        <v>0</v>
      </c>
      <c r="JG17" s="50">
        <f>('Total Revenues by City'!JG17/'Total Revenues by City'!JG$5)</f>
        <v>0</v>
      </c>
      <c r="JH17" s="50">
        <f>('Total Revenues by City'!JH17/'Total Revenues by City'!JH$5)</f>
        <v>0</v>
      </c>
      <c r="JI17" s="50">
        <f>('Total Revenues by City'!JI17/'Total Revenues by City'!JI$5)</f>
        <v>0</v>
      </c>
      <c r="JJ17" s="50">
        <f>('Total Revenues by City'!JJ17/'Total Revenues by City'!JJ$5)</f>
        <v>0</v>
      </c>
      <c r="JK17" s="50">
        <f>('Total Revenues by City'!JK17/'Total Revenues by City'!JK$5)</f>
        <v>0</v>
      </c>
      <c r="JL17" s="50">
        <f>('Total Revenues by City'!JL17/'Total Revenues by City'!JL$5)</f>
        <v>0</v>
      </c>
      <c r="JM17" s="50">
        <f>('Total Revenues by City'!JM17/'Total Revenues by City'!JM$5)</f>
        <v>0</v>
      </c>
      <c r="JN17" s="50">
        <f>('Total Revenues by City'!JN17/'Total Revenues by City'!JN$5)</f>
        <v>0</v>
      </c>
      <c r="JO17" s="50">
        <f>('Total Revenues by City'!JO17/'Total Revenues by City'!JO$5)</f>
        <v>0</v>
      </c>
      <c r="JP17" s="50">
        <f>('Total Revenues by City'!JP17/'Total Revenues by City'!JP$5)</f>
        <v>0</v>
      </c>
      <c r="JQ17" s="50">
        <f>('Total Revenues by City'!JQ17/'Total Revenues by City'!JQ$5)</f>
        <v>0</v>
      </c>
      <c r="JR17" s="50">
        <f>('Total Revenues by City'!JR17/'Total Revenues by City'!JR$5)</f>
        <v>0</v>
      </c>
      <c r="JS17" s="50">
        <f>('Total Revenues by City'!JS17/'Total Revenues by City'!JS$5)</f>
        <v>0</v>
      </c>
      <c r="JT17" s="50">
        <f>('Total Revenues by City'!JT17/'Total Revenues by City'!JT$5)</f>
        <v>0</v>
      </c>
      <c r="JU17" s="50">
        <f>('Total Revenues by City'!JU17/'Total Revenues by City'!JU$5)</f>
        <v>0</v>
      </c>
      <c r="JV17" s="50">
        <f>('Total Revenues by City'!JV17/'Total Revenues by City'!JV$5)</f>
        <v>0</v>
      </c>
      <c r="JW17" s="50">
        <f>('Total Revenues by City'!JW17/'Total Revenues by City'!JW$5)</f>
        <v>0</v>
      </c>
      <c r="JX17" s="50">
        <f>('Total Revenues by City'!JX17/'Total Revenues by City'!JX$5)</f>
        <v>0</v>
      </c>
      <c r="JY17" s="50">
        <f>('Total Revenues by City'!JY17/'Total Revenues by City'!JY$5)</f>
        <v>0</v>
      </c>
      <c r="JZ17" s="50">
        <f>('Total Revenues by City'!JZ17/'Total Revenues by City'!JZ$5)</f>
        <v>0</v>
      </c>
      <c r="KA17" s="50">
        <f>('Total Revenues by City'!KA17/'Total Revenues by City'!KA$5)</f>
        <v>0</v>
      </c>
      <c r="KB17" s="50">
        <f>('Total Revenues by City'!KB17/'Total Revenues by City'!KB$5)</f>
        <v>0</v>
      </c>
      <c r="KC17" s="50">
        <f>('Total Revenues by City'!KC17/'Total Revenues by City'!KC$5)</f>
        <v>0</v>
      </c>
      <c r="KD17" s="50">
        <f>('Total Revenues by City'!KD17/'Total Revenues by City'!KD$5)</f>
        <v>0</v>
      </c>
      <c r="KE17" s="50">
        <f>('Total Revenues by City'!KE17/'Total Revenues by City'!KE$5)</f>
        <v>0</v>
      </c>
      <c r="KF17" s="50">
        <f>('Total Revenues by City'!KF17/'Total Revenues by City'!KF$5)</f>
        <v>0</v>
      </c>
      <c r="KG17" s="50">
        <f>('Total Revenues by City'!KG17/'Total Revenues by City'!KG$5)</f>
        <v>0</v>
      </c>
      <c r="KH17" s="50">
        <f>('Total Revenues by City'!KH17/'Total Revenues by City'!KH$5)</f>
        <v>0</v>
      </c>
      <c r="KI17" s="50">
        <f>('Total Revenues by City'!KI17/'Total Revenues by City'!KI$5)</f>
        <v>0</v>
      </c>
      <c r="KJ17" s="50">
        <f>('Total Revenues by City'!KJ17/'Total Revenues by City'!KJ$5)</f>
        <v>0</v>
      </c>
      <c r="KK17" s="50">
        <f>('Total Revenues by City'!KK17/'Total Revenues by City'!KK$5)</f>
        <v>0</v>
      </c>
      <c r="KL17" s="50">
        <f>('Total Revenues by City'!KL17/'Total Revenues by City'!KL$5)</f>
        <v>0</v>
      </c>
      <c r="KM17" s="50">
        <f>('Total Revenues by City'!KM17/'Total Revenues by City'!KM$5)</f>
        <v>0</v>
      </c>
      <c r="KN17" s="50">
        <f>('Total Revenues by City'!KN17/'Total Revenues by City'!KN$5)</f>
        <v>0</v>
      </c>
      <c r="KO17" s="50">
        <f>('Total Revenues by City'!KO17/'Total Revenues by City'!KO$5)</f>
        <v>0</v>
      </c>
      <c r="KP17" s="50">
        <f>('Total Revenues by City'!KP17/'Total Revenues by City'!KP$5)</f>
        <v>0</v>
      </c>
      <c r="KQ17" s="50">
        <f>('Total Revenues by City'!KQ17/'Total Revenues by City'!KQ$5)</f>
        <v>0</v>
      </c>
      <c r="KR17" s="50">
        <f>('Total Revenues by City'!KR17/'Total Revenues by City'!KR$5)</f>
        <v>0</v>
      </c>
      <c r="KS17" s="50">
        <f>('Total Revenues by City'!KS17/'Total Revenues by City'!KS$5)</f>
        <v>0</v>
      </c>
      <c r="KT17" s="50">
        <f>('Total Revenues by City'!KT17/'Total Revenues by City'!KT$5)</f>
        <v>0</v>
      </c>
      <c r="KU17" s="50">
        <f>('Total Revenues by City'!KU17/'Total Revenues by City'!KU$5)</f>
        <v>0</v>
      </c>
      <c r="KV17" s="50">
        <f>('Total Revenues by City'!KV17/'Total Revenues by City'!KV$5)</f>
        <v>0</v>
      </c>
      <c r="KW17" s="50">
        <f>('Total Revenues by City'!KW17/'Total Revenues by City'!KW$5)</f>
        <v>0</v>
      </c>
      <c r="KX17" s="50">
        <f>('Total Revenues by City'!KX17/'Total Revenues by City'!KX$5)</f>
        <v>0</v>
      </c>
      <c r="KY17" s="50">
        <f>('Total Revenues by City'!KY17/'Total Revenues by City'!KY$5)</f>
        <v>0</v>
      </c>
      <c r="KZ17" s="50">
        <f>('Total Revenues by City'!KZ17/'Total Revenues by City'!KZ$5)</f>
        <v>0</v>
      </c>
      <c r="LA17" s="50">
        <f>('Total Revenues by City'!LA17/'Total Revenues by City'!LA$5)</f>
        <v>0</v>
      </c>
      <c r="LB17" s="50">
        <f>('Total Revenues by City'!LB17/'Total Revenues by City'!LB$5)</f>
        <v>0</v>
      </c>
      <c r="LC17" s="50">
        <f>('Total Revenues by City'!LC17/'Total Revenues by City'!LC$5)</f>
        <v>0</v>
      </c>
      <c r="LD17" s="50">
        <f>('Total Revenues by City'!LD17/'Total Revenues by City'!LD$5)</f>
        <v>0</v>
      </c>
      <c r="LE17" s="50">
        <f>('Total Revenues by City'!LE17/'Total Revenues by City'!LE$5)</f>
        <v>0</v>
      </c>
      <c r="LF17" s="50">
        <f>('Total Revenues by City'!LF17/'Total Revenues by City'!LF$5)</f>
        <v>0</v>
      </c>
      <c r="LG17" s="50">
        <f>('Total Revenues by City'!LG17/'Total Revenues by City'!LG$5)</f>
        <v>0</v>
      </c>
      <c r="LH17" s="50">
        <f>('Total Revenues by City'!LH17/'Total Revenues by City'!LH$5)</f>
        <v>0</v>
      </c>
      <c r="LI17" s="50">
        <f>('Total Revenues by City'!LI17/'Total Revenues by City'!LI$5)</f>
        <v>0</v>
      </c>
      <c r="LJ17" s="50">
        <f>('Total Revenues by City'!LJ17/'Total Revenues by City'!LJ$5)</f>
        <v>0</v>
      </c>
      <c r="LK17" s="50">
        <f>('Total Revenues by City'!LK17/'Total Revenues by City'!LK$5)</f>
        <v>0</v>
      </c>
      <c r="LL17" s="50">
        <f>('Total Revenues by City'!LL17/'Total Revenues by City'!LL$5)</f>
        <v>0</v>
      </c>
      <c r="LM17" s="50">
        <f>('Total Revenues by City'!LM17/'Total Revenues by City'!LM$5)</f>
        <v>0</v>
      </c>
      <c r="LN17" s="50">
        <f>('Total Revenues by City'!LN17/'Total Revenues by City'!LN$5)</f>
        <v>0</v>
      </c>
      <c r="LO17" s="50">
        <f>('Total Revenues by City'!LO17/'Total Revenues by City'!LO$5)</f>
        <v>0</v>
      </c>
      <c r="LP17" s="50">
        <f>('Total Revenues by City'!LP17/'Total Revenues by City'!LP$5)</f>
        <v>0</v>
      </c>
      <c r="LQ17" s="50">
        <f>('Total Revenues by City'!LQ17/'Total Revenues by City'!LQ$5)</f>
        <v>0</v>
      </c>
      <c r="LR17" s="50">
        <f>('Total Revenues by City'!LR17/'Total Revenues by City'!LR$5)</f>
        <v>0</v>
      </c>
      <c r="LS17" s="50">
        <f>('Total Revenues by City'!LS17/'Total Revenues by City'!LS$5)</f>
        <v>0</v>
      </c>
      <c r="LT17" s="50">
        <f>('Total Revenues by City'!LT17/'Total Revenues by City'!LT$5)</f>
        <v>0</v>
      </c>
      <c r="LU17" s="50">
        <f>('Total Revenues by City'!LU17/'Total Revenues by City'!LU$5)</f>
        <v>0</v>
      </c>
      <c r="LV17" s="50">
        <f>('Total Revenues by City'!LV17/'Total Revenues by City'!LV$5)</f>
        <v>0</v>
      </c>
      <c r="LW17" s="50">
        <f>('Total Revenues by City'!LW17/'Total Revenues by City'!LW$5)</f>
        <v>0</v>
      </c>
      <c r="LX17" s="50">
        <f>('Total Revenues by City'!LX17/'Total Revenues by City'!LX$5)</f>
        <v>0</v>
      </c>
      <c r="LY17" s="50">
        <f>('Total Revenues by City'!LY17/'Total Revenues by City'!LY$5)</f>
        <v>0</v>
      </c>
      <c r="LZ17" s="50">
        <f>('Total Revenues by City'!LZ17/'Total Revenues by City'!LZ$5)</f>
        <v>0</v>
      </c>
      <c r="MA17" s="50">
        <f>('Total Revenues by City'!MA17/'Total Revenues by City'!MA$5)</f>
        <v>0</v>
      </c>
      <c r="MB17" s="50">
        <f>('Total Revenues by City'!MB17/'Total Revenues by City'!MB$5)</f>
        <v>0</v>
      </c>
      <c r="MC17" s="50">
        <f>('Total Revenues by City'!MC17/'Total Revenues by City'!MC$5)</f>
        <v>0</v>
      </c>
      <c r="MD17" s="50">
        <f>('Total Revenues by City'!MD17/'Total Revenues by City'!MD$5)</f>
        <v>0</v>
      </c>
      <c r="ME17" s="50">
        <f>('Total Revenues by City'!ME17/'Total Revenues by City'!ME$5)</f>
        <v>0</v>
      </c>
      <c r="MF17" s="50">
        <f>('Total Revenues by City'!MF17/'Total Revenues by City'!MF$5)</f>
        <v>0</v>
      </c>
      <c r="MG17" s="50">
        <f>('Total Revenues by City'!MG17/'Total Revenues by City'!MG$5)</f>
        <v>0</v>
      </c>
      <c r="MH17" s="50">
        <f>('Total Revenues by City'!MH17/'Total Revenues by City'!MH$5)</f>
        <v>0</v>
      </c>
      <c r="MI17" s="50">
        <f>('Total Revenues by City'!MI17/'Total Revenues by City'!MI$5)</f>
        <v>0</v>
      </c>
      <c r="MJ17" s="50">
        <f>('Total Revenues by City'!MJ17/'Total Revenues by City'!MJ$5)</f>
        <v>0</v>
      </c>
      <c r="MK17" s="50">
        <f>('Total Revenues by City'!MK17/'Total Revenues by City'!MK$5)</f>
        <v>0</v>
      </c>
      <c r="ML17" s="50">
        <f>('Total Revenues by City'!ML17/'Total Revenues by City'!ML$5)</f>
        <v>0</v>
      </c>
      <c r="MM17" s="50">
        <f>('Total Revenues by City'!MM17/'Total Revenues by City'!MM$5)</f>
        <v>0</v>
      </c>
      <c r="MN17" s="50">
        <f>('Total Revenues by City'!MN17/'Total Revenues by City'!MN$5)</f>
        <v>0</v>
      </c>
      <c r="MO17" s="50">
        <f>('Total Revenues by City'!MO17/'Total Revenues by City'!MO$5)</f>
        <v>0</v>
      </c>
      <c r="MP17" s="50">
        <f>('Total Revenues by City'!MP17/'Total Revenues by City'!MP$5)</f>
        <v>0</v>
      </c>
      <c r="MQ17" s="50">
        <f>('Total Revenues by City'!MQ17/'Total Revenues by City'!MQ$5)</f>
        <v>0</v>
      </c>
      <c r="MR17" s="50">
        <f>('Total Revenues by City'!MR17/'Total Revenues by City'!MR$5)</f>
        <v>0</v>
      </c>
      <c r="MS17" s="50">
        <f>('Total Revenues by City'!MS17/'Total Revenues by City'!MS$5)</f>
        <v>0</v>
      </c>
      <c r="MT17" s="50">
        <f>('Total Revenues by City'!MT17/'Total Revenues by City'!MT$5)</f>
        <v>0</v>
      </c>
      <c r="MU17" s="50">
        <f>('Total Revenues by City'!MU17/'Total Revenues by City'!MU$5)</f>
        <v>0</v>
      </c>
      <c r="MV17" s="50">
        <f>('Total Revenues by City'!MV17/'Total Revenues by City'!MV$5)</f>
        <v>0</v>
      </c>
      <c r="MW17" s="50">
        <f>('Total Revenues by City'!MW17/'Total Revenues by City'!MW$5)</f>
        <v>0</v>
      </c>
      <c r="MX17" s="50">
        <f>('Total Revenues by City'!MX17/'Total Revenues by City'!MX$5)</f>
        <v>0</v>
      </c>
      <c r="MY17" s="50">
        <f>('Total Revenues by City'!MY17/'Total Revenues by City'!MY$5)</f>
        <v>0</v>
      </c>
      <c r="MZ17" s="50">
        <f>('Total Revenues by City'!MZ17/'Total Revenues by City'!MZ$5)</f>
        <v>0</v>
      </c>
      <c r="NA17" s="50">
        <f>('Total Revenues by City'!NA17/'Total Revenues by City'!NA$5)</f>
        <v>0</v>
      </c>
      <c r="NB17" s="50">
        <f>('Total Revenues by City'!NB17/'Total Revenues by City'!NB$5)</f>
        <v>0</v>
      </c>
      <c r="NC17" s="50">
        <f>('Total Revenues by City'!NC17/'Total Revenues by City'!NC$5)</f>
        <v>0</v>
      </c>
      <c r="ND17" s="50">
        <f>('Total Revenues by City'!ND17/'Total Revenues by City'!ND$5)</f>
        <v>0</v>
      </c>
      <c r="NE17" s="50">
        <f>('Total Revenues by City'!NE17/'Total Revenues by City'!NE$5)</f>
        <v>0</v>
      </c>
      <c r="NF17" s="50">
        <f>('Total Revenues by City'!NF17/'Total Revenues by City'!NF$5)</f>
        <v>0</v>
      </c>
      <c r="NG17" s="50">
        <f>('Total Revenues by City'!NG17/'Total Revenues by City'!NG$5)</f>
        <v>0</v>
      </c>
      <c r="NH17" s="50">
        <f>('Total Revenues by City'!NH17/'Total Revenues by City'!NH$5)</f>
        <v>0</v>
      </c>
      <c r="NI17" s="50">
        <f>('Total Revenues by City'!NI17/'Total Revenues by City'!NI$5)</f>
        <v>0</v>
      </c>
      <c r="NJ17" s="50">
        <f>('Total Revenues by City'!NJ17/'Total Revenues by City'!NJ$5)</f>
        <v>0</v>
      </c>
      <c r="NK17" s="50">
        <f>('Total Revenues by City'!NK17/'Total Revenues by City'!NK$5)</f>
        <v>0</v>
      </c>
      <c r="NL17" s="50">
        <f>('Total Revenues by City'!NL17/'Total Revenues by City'!NL$5)</f>
        <v>0</v>
      </c>
      <c r="NM17" s="50">
        <f>('Total Revenues by City'!NM17/'Total Revenues by City'!NM$5)</f>
        <v>0</v>
      </c>
      <c r="NN17" s="50">
        <f>('Total Revenues by City'!NN17/'Total Revenues by City'!NN$5)</f>
        <v>0</v>
      </c>
      <c r="NO17" s="50">
        <f>('Total Revenues by City'!NO17/'Total Revenues by City'!NO$5)</f>
        <v>0</v>
      </c>
      <c r="NP17" s="50">
        <f>('Total Revenues by City'!NP17/'Total Revenues by City'!NP$5)</f>
        <v>0</v>
      </c>
      <c r="NQ17" s="50">
        <f>('Total Revenues by City'!NQ17/'Total Revenues by City'!NQ$5)</f>
        <v>0</v>
      </c>
      <c r="NR17" s="50">
        <f>('Total Revenues by City'!NR17/'Total Revenues by City'!NR$5)</f>
        <v>0</v>
      </c>
      <c r="NS17" s="50">
        <f>('Total Revenues by City'!NS17/'Total Revenues by City'!NS$5)</f>
        <v>0</v>
      </c>
      <c r="NT17" s="50">
        <f>('Total Revenues by City'!NT17/'Total Revenues by City'!NT$5)</f>
        <v>0</v>
      </c>
      <c r="NU17" s="50">
        <f>('Total Revenues by City'!NU17/'Total Revenues by City'!NU$5)</f>
        <v>0</v>
      </c>
      <c r="NV17" s="50">
        <f>('Total Revenues by City'!NV17/'Total Revenues by City'!NV$5)</f>
        <v>0</v>
      </c>
      <c r="NW17" s="50">
        <f>('Total Revenues by City'!NW17/'Total Revenues by City'!NW$5)</f>
        <v>0</v>
      </c>
      <c r="NX17" s="50">
        <f>('Total Revenues by City'!NX17/'Total Revenues by City'!NX$5)</f>
        <v>0</v>
      </c>
      <c r="NY17" s="50">
        <f>('Total Revenues by City'!NY17/'Total Revenues by City'!NY$5)</f>
        <v>0</v>
      </c>
      <c r="NZ17" s="50">
        <f>('Total Revenues by City'!NZ17/'Total Revenues by City'!NZ$5)</f>
        <v>0</v>
      </c>
      <c r="OA17" s="50">
        <f>('Total Revenues by City'!OA17/'Total Revenues by City'!OA$5)</f>
        <v>0</v>
      </c>
      <c r="OB17" s="50">
        <f>('Total Revenues by City'!OB17/'Total Revenues by City'!OB$5)</f>
        <v>0</v>
      </c>
      <c r="OC17" s="50">
        <f>('Total Revenues by City'!OC17/'Total Revenues by City'!OC$5)</f>
        <v>0</v>
      </c>
      <c r="OD17" s="50">
        <f>('Total Revenues by City'!OD17/'Total Revenues by City'!OD$5)</f>
        <v>0</v>
      </c>
      <c r="OE17" s="50">
        <f>('Total Revenues by City'!OE17/'Total Revenues by City'!OE$5)</f>
        <v>0</v>
      </c>
      <c r="OF17" s="50">
        <f>('Total Revenues by City'!OF17/'Total Revenues by City'!OF$5)</f>
        <v>0</v>
      </c>
      <c r="OG17" s="50">
        <f>('Total Revenues by City'!OG17/'Total Revenues by City'!OG$5)</f>
        <v>0</v>
      </c>
      <c r="OH17" s="50">
        <f>('Total Revenues by City'!OH17/'Total Revenues by City'!OH$5)</f>
        <v>0</v>
      </c>
      <c r="OI17" s="50">
        <f>('Total Revenues by City'!OI17/'Total Revenues by City'!OI$5)</f>
        <v>0</v>
      </c>
      <c r="OJ17" s="50">
        <f>('Total Revenues by City'!OJ17/'Total Revenues by City'!OJ$5)</f>
        <v>0</v>
      </c>
      <c r="OK17" s="50">
        <f>('Total Revenues by City'!OK17/'Total Revenues by City'!OK$5)</f>
        <v>0</v>
      </c>
      <c r="OL17" s="50">
        <f>('Total Revenues by City'!OL17/'Total Revenues by City'!OL$5)</f>
        <v>0</v>
      </c>
      <c r="OM17" s="50">
        <f>('Total Revenues by City'!OM17/'Total Revenues by City'!OM$5)</f>
        <v>0</v>
      </c>
      <c r="ON17" s="50">
        <f>('Total Revenues by City'!ON17/'Total Revenues by City'!ON$5)</f>
        <v>0</v>
      </c>
      <c r="OO17" s="50">
        <f>('Total Revenues by City'!OO17/'Total Revenues by City'!OO$5)</f>
        <v>0</v>
      </c>
      <c r="OP17" s="50">
        <f>('Total Revenues by City'!OP17/'Total Revenues by City'!OP$5)</f>
        <v>0</v>
      </c>
      <c r="OQ17" s="50">
        <f>('Total Revenues by City'!OQ17/'Total Revenues by City'!OQ$5)</f>
        <v>0</v>
      </c>
      <c r="OR17" s="50">
        <f>('Total Revenues by City'!OR17/'Total Revenues by City'!OR$5)</f>
        <v>0</v>
      </c>
      <c r="OS17" s="50">
        <f>('Total Revenues by City'!OS17/'Total Revenues by City'!OS$5)</f>
        <v>0</v>
      </c>
      <c r="OT17" s="50">
        <f>('Total Revenues by City'!OT17/'Total Revenues by City'!OT$5)</f>
        <v>0</v>
      </c>
      <c r="OU17" s="50">
        <f>('Total Revenues by City'!OU17/'Total Revenues by City'!OU$5)</f>
        <v>0</v>
      </c>
      <c r="OV17" s="50">
        <f>('Total Revenues by City'!OV17/'Total Revenues by City'!OV$5)</f>
        <v>0</v>
      </c>
      <c r="OW17" s="50">
        <f>('Total Revenues by City'!OW17/'Total Revenues by City'!OW$5)</f>
        <v>0</v>
      </c>
      <c r="OX17" s="14">
        <f>('Total Revenues by City'!OX17/'Total Revenues by City'!OX$5)</f>
        <v>0</v>
      </c>
    </row>
    <row r="18" spans="1:414" x14ac:dyDescent="0.25">
      <c r="A18" s="10"/>
      <c r="B18" s="11">
        <v>312.43</v>
      </c>
      <c r="C18" s="12" t="s">
        <v>737</v>
      </c>
      <c r="D18" s="50">
        <f>('Total Revenues by City'!D18/'Total Revenues by City'!D$5)</f>
        <v>12.351807451125046</v>
      </c>
      <c r="E18" s="50">
        <f>('Total Revenues by City'!E18/'Total Revenues by City'!E$5)</f>
        <v>0</v>
      </c>
      <c r="F18" s="50">
        <f>('Total Revenues by City'!F18/'Total Revenues by City'!F$5)</f>
        <v>13.060363191529749</v>
      </c>
      <c r="G18" s="50">
        <f>('Total Revenues by City'!G18/'Total Revenues by City'!G$5)</f>
        <v>0</v>
      </c>
      <c r="H18" s="50">
        <f>('Total Revenues by City'!H18/'Total Revenues by City'!H$5)</f>
        <v>0</v>
      </c>
      <c r="I18" s="50">
        <f>('Total Revenues by City'!I18/'Total Revenues by City'!I$5)</f>
        <v>0</v>
      </c>
      <c r="J18" s="50">
        <f>('Total Revenues by City'!J18/'Total Revenues by City'!J$5)</f>
        <v>0</v>
      </c>
      <c r="K18" s="50">
        <f>('Total Revenues by City'!K18/'Total Revenues by City'!K$5)</f>
        <v>11.338590956887487</v>
      </c>
      <c r="L18" s="50">
        <f>('Total Revenues by City'!L18/'Total Revenues by City'!L$5)</f>
        <v>0</v>
      </c>
      <c r="M18" s="50">
        <f>('Total Revenues by City'!M18/'Total Revenues by City'!M$5)</f>
        <v>0</v>
      </c>
      <c r="N18" s="50">
        <f>('Total Revenues by City'!N18/'Total Revenues by City'!N$5)</f>
        <v>16.881259259259259</v>
      </c>
      <c r="O18" s="50">
        <f>('Total Revenues by City'!O18/'Total Revenues by City'!O$5)</f>
        <v>0</v>
      </c>
      <c r="P18" s="50">
        <f>('Total Revenues by City'!P18/'Total Revenues by City'!P$5)</f>
        <v>16.52283275081648</v>
      </c>
      <c r="Q18" s="50">
        <f>('Total Revenues by City'!Q18/'Total Revenues by City'!Q$5)</f>
        <v>8.9865923172242876</v>
      </c>
      <c r="R18" s="50">
        <f>('Total Revenues by City'!R18/'Total Revenues by City'!R$5)</f>
        <v>0</v>
      </c>
      <c r="S18" s="50">
        <f>('Total Revenues by City'!S18/'Total Revenues by City'!S$5)</f>
        <v>3.2718164188752423</v>
      </c>
      <c r="T18" s="50">
        <f>('Total Revenues by City'!T18/'Total Revenues by City'!T$5)</f>
        <v>0</v>
      </c>
      <c r="U18" s="50">
        <f>('Total Revenues by City'!U18/'Total Revenues by City'!U$5)</f>
        <v>19.995013483946472</v>
      </c>
      <c r="V18" s="50">
        <f>('Total Revenues by City'!V18/'Total Revenues by City'!V$5)</f>
        <v>0</v>
      </c>
      <c r="W18" s="50">
        <f>('Total Revenues by City'!W18/'Total Revenues by City'!W$5)</f>
        <v>0</v>
      </c>
      <c r="X18" s="50">
        <f>('Total Revenues by City'!X18/'Total Revenues by City'!X$5)</f>
        <v>0</v>
      </c>
      <c r="Y18" s="50">
        <f>('Total Revenues by City'!Y18/'Total Revenues by City'!Y$5)</f>
        <v>0</v>
      </c>
      <c r="Z18" s="50">
        <f>('Total Revenues by City'!Z18/'Total Revenues by City'!Z$5)</f>
        <v>8.541044559344682</v>
      </c>
      <c r="AA18" s="50">
        <f>('Total Revenues by City'!AA18/'Total Revenues by City'!AA$5)</f>
        <v>0</v>
      </c>
      <c r="AB18" s="50">
        <f>('Total Revenues by City'!AB18/'Total Revenues by City'!AB$5)</f>
        <v>0</v>
      </c>
      <c r="AC18" s="50">
        <f>('Total Revenues by City'!AC18/'Total Revenues by City'!AC$5)</f>
        <v>0</v>
      </c>
      <c r="AD18" s="50">
        <f>('Total Revenues by City'!AD18/'Total Revenues by City'!AD$5)</f>
        <v>0</v>
      </c>
      <c r="AE18" s="50">
        <f>('Total Revenues by City'!AE18/'Total Revenues by City'!AE$5)</f>
        <v>0</v>
      </c>
      <c r="AF18" s="50">
        <f>('Total Revenues by City'!AF18/'Total Revenues by City'!AF$5)</f>
        <v>18.440797227036395</v>
      </c>
      <c r="AG18" s="50">
        <f>('Total Revenues by City'!AG18/'Total Revenues by City'!AG$5)</f>
        <v>0</v>
      </c>
      <c r="AH18" s="50">
        <f>('Total Revenues by City'!AH18/'Total Revenues by City'!AH$5)</f>
        <v>6.8020565552699228</v>
      </c>
      <c r="AI18" s="50">
        <f>('Total Revenues by City'!AI18/'Total Revenues by City'!AI$5)</f>
        <v>0</v>
      </c>
      <c r="AJ18" s="50">
        <f>('Total Revenues by City'!AJ18/'Total Revenues by City'!AJ$5)</f>
        <v>0</v>
      </c>
      <c r="AK18" s="50">
        <f>('Total Revenues by City'!AK18/'Total Revenues by City'!AK$5)</f>
        <v>0</v>
      </c>
      <c r="AL18" s="50">
        <f>('Total Revenues by City'!AL18/'Total Revenues by City'!AL$5)</f>
        <v>13.306115094951533</v>
      </c>
      <c r="AM18" s="50">
        <f>('Total Revenues by City'!AM18/'Total Revenues by City'!AM$5)</f>
        <v>3.5816242821985234</v>
      </c>
      <c r="AN18" s="50">
        <f>('Total Revenues by City'!AN18/'Total Revenues by City'!AN$5)</f>
        <v>0</v>
      </c>
      <c r="AO18" s="50">
        <f>('Total Revenues by City'!AO18/'Total Revenues by City'!AO$5)</f>
        <v>0</v>
      </c>
      <c r="AP18" s="50">
        <f>('Total Revenues by City'!AP18/'Total Revenues by City'!AP$5)</f>
        <v>84.545150501672239</v>
      </c>
      <c r="AQ18" s="50">
        <f>('Total Revenues by City'!AQ18/'Total Revenues by City'!AQ$5)</f>
        <v>0</v>
      </c>
      <c r="AR18" s="50">
        <f>('Total Revenues by City'!AR18/'Total Revenues by City'!AR$5)</f>
        <v>3.6164658634538154</v>
      </c>
      <c r="AS18" s="50">
        <f>('Total Revenues by City'!AS18/'Total Revenues by City'!AS$5)</f>
        <v>0</v>
      </c>
      <c r="AT18" s="50">
        <f>('Total Revenues by City'!AT18/'Total Revenues by City'!AT$5)</f>
        <v>0</v>
      </c>
      <c r="AU18" s="50">
        <f>('Total Revenues by City'!AU18/'Total Revenues by City'!AU$5)</f>
        <v>0</v>
      </c>
      <c r="AV18" s="50">
        <f>('Total Revenues by City'!AV18/'Total Revenues by City'!AV$5)</f>
        <v>0</v>
      </c>
      <c r="AW18" s="50">
        <f>('Total Revenues by City'!AW18/'Total Revenues by City'!AW$5)</f>
        <v>0</v>
      </c>
      <c r="AX18" s="50">
        <f>('Total Revenues by City'!AX18/'Total Revenues by City'!AX$5)</f>
        <v>0</v>
      </c>
      <c r="AY18" s="50">
        <f>('Total Revenues by City'!AY18/'Total Revenues by City'!AY$5)</f>
        <v>0</v>
      </c>
      <c r="AZ18" s="50">
        <f>('Total Revenues by City'!AZ18/'Total Revenues by City'!AZ$5)</f>
        <v>18.934660385959582</v>
      </c>
      <c r="BA18" s="50">
        <f>('Total Revenues by City'!BA18/'Total Revenues by City'!BA$5)</f>
        <v>0</v>
      </c>
      <c r="BB18" s="50">
        <f>('Total Revenues by City'!BB18/'Total Revenues by City'!BB$5)</f>
        <v>0</v>
      </c>
      <c r="BC18" s="50">
        <f>('Total Revenues by City'!BC18/'Total Revenues by City'!BC$5)</f>
        <v>0</v>
      </c>
      <c r="BD18" s="50">
        <f>('Total Revenues by City'!BD18/'Total Revenues by City'!BD$5)</f>
        <v>0</v>
      </c>
      <c r="BE18" s="50">
        <f>('Total Revenues by City'!BE18/'Total Revenues by City'!BE$5)</f>
        <v>0</v>
      </c>
      <c r="BF18" s="50">
        <f>('Total Revenues by City'!BF18/'Total Revenues by City'!BF$5)</f>
        <v>0</v>
      </c>
      <c r="BG18" s="50">
        <f>('Total Revenues by City'!BG18/'Total Revenues by City'!BG$5)</f>
        <v>0</v>
      </c>
      <c r="BH18" s="50">
        <f>('Total Revenues by City'!BH18/'Total Revenues by City'!BH$5)</f>
        <v>228.61376896149358</v>
      </c>
      <c r="BI18" s="50">
        <f>('Total Revenues by City'!BI18/'Total Revenues by City'!BI$5)</f>
        <v>0</v>
      </c>
      <c r="BJ18" s="50">
        <f>('Total Revenues by City'!BJ18/'Total Revenues by City'!BJ$5)</f>
        <v>0</v>
      </c>
      <c r="BK18" s="50">
        <f>('Total Revenues by City'!BK18/'Total Revenues by City'!BK$5)</f>
        <v>0</v>
      </c>
      <c r="BL18" s="50">
        <f>('Total Revenues by City'!BL18/'Total Revenues by City'!BL$5)</f>
        <v>0</v>
      </c>
      <c r="BM18" s="50">
        <f>('Total Revenues by City'!BM18/'Total Revenues by City'!BM$5)</f>
        <v>26.334065934065933</v>
      </c>
      <c r="BN18" s="50">
        <f>('Total Revenues by City'!BN18/'Total Revenues by City'!BN$5)</f>
        <v>0</v>
      </c>
      <c r="BO18" s="50">
        <f>('Total Revenues by City'!BO18/'Total Revenues by City'!BO$5)</f>
        <v>116.50091679036061</v>
      </c>
      <c r="BP18" s="50">
        <f>('Total Revenues by City'!BP18/'Total Revenues by City'!BP$5)</f>
        <v>10.015855658829961</v>
      </c>
      <c r="BQ18" s="50">
        <f>('Total Revenues by City'!BQ18/'Total Revenues by City'!BQ$5)</f>
        <v>14.028776978417266</v>
      </c>
      <c r="BR18" s="50">
        <f>('Total Revenues by City'!BR18/'Total Revenues by City'!BR$5)</f>
        <v>0</v>
      </c>
      <c r="BS18" s="50">
        <f>('Total Revenues by City'!BS18/'Total Revenues by City'!BS$5)</f>
        <v>0</v>
      </c>
      <c r="BT18" s="50">
        <f>('Total Revenues by City'!BT18/'Total Revenues by City'!BT$5)</f>
        <v>7.2455080518494226</v>
      </c>
      <c r="BU18" s="50">
        <f>('Total Revenues by City'!BU18/'Total Revenues by City'!BU$5)</f>
        <v>207.4018691588785</v>
      </c>
      <c r="BV18" s="50">
        <f>('Total Revenues by City'!BV18/'Total Revenues by City'!BV$5)</f>
        <v>7.5594671741198862</v>
      </c>
      <c r="BW18" s="50">
        <f>('Total Revenues by City'!BW18/'Total Revenues by City'!BW$5)</f>
        <v>6.0874379974622217</v>
      </c>
      <c r="BX18" s="50">
        <f>('Total Revenues by City'!BX18/'Total Revenues by City'!BX$5)</f>
        <v>6.8447513648231668</v>
      </c>
      <c r="BY18" s="50">
        <f>('Total Revenues by City'!BY18/'Total Revenues by City'!BY$5)</f>
        <v>0</v>
      </c>
      <c r="BZ18" s="50">
        <f>('Total Revenues by City'!BZ18/'Total Revenues by City'!BZ$5)</f>
        <v>19.440307328605201</v>
      </c>
      <c r="CA18" s="50">
        <f>('Total Revenues by City'!CA18/'Total Revenues by City'!CA$5)</f>
        <v>0</v>
      </c>
      <c r="CB18" s="50">
        <f>('Total Revenues by City'!CB18/'Total Revenues by City'!CB$5)</f>
        <v>0</v>
      </c>
      <c r="CC18" s="50">
        <f>('Total Revenues by City'!CC18/'Total Revenues by City'!CC$5)</f>
        <v>0</v>
      </c>
      <c r="CD18" s="50">
        <f>('Total Revenues by City'!CD18/'Total Revenues by City'!CD$5)</f>
        <v>4.5811614886376111</v>
      </c>
      <c r="CE18" s="50">
        <f>('Total Revenues by City'!CE18/'Total Revenues by City'!CE$5)</f>
        <v>0</v>
      </c>
      <c r="CF18" s="50">
        <f>('Total Revenues by City'!CF18/'Total Revenues by City'!CF$5)</f>
        <v>0</v>
      </c>
      <c r="CG18" s="50">
        <f>('Total Revenues by City'!CG18/'Total Revenues by City'!CG$5)</f>
        <v>10.720528455284553</v>
      </c>
      <c r="CH18" s="50">
        <f>('Total Revenues by City'!CH18/'Total Revenues by City'!CH$5)</f>
        <v>0</v>
      </c>
      <c r="CI18" s="50">
        <f>('Total Revenues by City'!CI18/'Total Revenues by City'!CI$5)</f>
        <v>10.159816057604369</v>
      </c>
      <c r="CJ18" s="50">
        <f>('Total Revenues by City'!CJ18/'Total Revenues by City'!CJ$5)</f>
        <v>19.294373934457283</v>
      </c>
      <c r="CK18" s="50">
        <f>('Total Revenues by City'!CK18/'Total Revenues by City'!CK$5)</f>
        <v>9.9106102159753178</v>
      </c>
      <c r="CL18" s="50">
        <f>('Total Revenues by City'!CL18/'Total Revenues by City'!CL$5)</f>
        <v>0</v>
      </c>
      <c r="CM18" s="50">
        <f>('Total Revenues by City'!CM18/'Total Revenues by City'!CM$5)</f>
        <v>0</v>
      </c>
      <c r="CN18" s="50">
        <f>('Total Revenues by City'!CN18/'Total Revenues by City'!CN$5)</f>
        <v>6.821190367089252</v>
      </c>
      <c r="CO18" s="50">
        <f>('Total Revenues by City'!CO18/'Total Revenues by City'!CO$5)</f>
        <v>6.8450046963755904</v>
      </c>
      <c r="CP18" s="50">
        <f>('Total Revenues by City'!CP18/'Total Revenues by City'!CP$5)</f>
        <v>10.517358577117955</v>
      </c>
      <c r="CQ18" s="50">
        <f>('Total Revenues by City'!CQ18/'Total Revenues by City'!CQ$5)</f>
        <v>17.114911553344388</v>
      </c>
      <c r="CR18" s="50">
        <f>('Total Revenues by City'!CR18/'Total Revenues by City'!CR$5)</f>
        <v>3.4672464339385578</v>
      </c>
      <c r="CS18" s="50">
        <f>('Total Revenues by City'!CS18/'Total Revenues by City'!CS$5)</f>
        <v>17.455426008968608</v>
      </c>
      <c r="CT18" s="50">
        <f>('Total Revenues by City'!CT18/'Total Revenues by City'!CT$5)</f>
        <v>0</v>
      </c>
      <c r="CU18" s="50">
        <f>('Total Revenues by City'!CU18/'Total Revenues by City'!CU$5)</f>
        <v>0</v>
      </c>
      <c r="CV18" s="50">
        <f>('Total Revenues by City'!CV18/'Total Revenues by City'!CV$5)</f>
        <v>16.603361840165142</v>
      </c>
      <c r="CW18" s="50">
        <f>('Total Revenues by City'!CW18/'Total Revenues by City'!CW$5)</f>
        <v>0</v>
      </c>
      <c r="CX18" s="50">
        <f>('Total Revenues by City'!CX18/'Total Revenues by City'!CX$5)</f>
        <v>0</v>
      </c>
      <c r="CY18" s="50">
        <f>('Total Revenues by City'!CY18/'Total Revenues by City'!CY$5)</f>
        <v>32.65709494864808</v>
      </c>
      <c r="CZ18" s="50">
        <f>('Total Revenues by City'!CZ18/'Total Revenues by City'!CZ$5)</f>
        <v>0</v>
      </c>
      <c r="DA18" s="50">
        <f>('Total Revenues by City'!DA18/'Total Revenues by City'!DA$5)</f>
        <v>0</v>
      </c>
      <c r="DB18" s="50">
        <f>('Total Revenues by City'!DB18/'Total Revenues by City'!DB$5)</f>
        <v>10.856455789863116</v>
      </c>
      <c r="DC18" s="50">
        <f>('Total Revenues by City'!DC18/'Total Revenues by City'!DC$5)</f>
        <v>0</v>
      </c>
      <c r="DD18" s="50">
        <f>('Total Revenues by City'!DD18/'Total Revenues by City'!DD$5)</f>
        <v>0</v>
      </c>
      <c r="DE18" s="50">
        <f>('Total Revenues by City'!DE18/'Total Revenues by City'!DE$5)</f>
        <v>38.613577023498692</v>
      </c>
      <c r="DF18" s="50">
        <f>('Total Revenues by City'!DF18/'Total Revenues by City'!DF$5)</f>
        <v>0</v>
      </c>
      <c r="DG18" s="50">
        <f>('Total Revenues by City'!DG18/'Total Revenues by City'!DG$5)</f>
        <v>206.90718501933645</v>
      </c>
      <c r="DH18" s="50">
        <f>('Total Revenues by City'!DH18/'Total Revenues by City'!DH$5)</f>
        <v>0</v>
      </c>
      <c r="DI18" s="50">
        <f>('Total Revenues by City'!DI18/'Total Revenues by City'!DI$5)</f>
        <v>0</v>
      </c>
      <c r="DJ18" s="50">
        <f>('Total Revenues by City'!DJ18/'Total Revenues by City'!DJ$5)</f>
        <v>4.8316340782122902</v>
      </c>
      <c r="DK18" s="50">
        <f>('Total Revenues by City'!DK18/'Total Revenues by City'!DK$5)</f>
        <v>0</v>
      </c>
      <c r="DL18" s="50">
        <f>('Total Revenues by City'!DL18/'Total Revenues by City'!DL$5)</f>
        <v>24.695534506089309</v>
      </c>
      <c r="DM18" s="50">
        <f>('Total Revenues by City'!DM18/'Total Revenues by City'!DM$5)</f>
        <v>0</v>
      </c>
      <c r="DN18" s="50">
        <f>('Total Revenues by City'!DN18/'Total Revenues by City'!DN$5)</f>
        <v>0</v>
      </c>
      <c r="DO18" s="50">
        <f>('Total Revenues by City'!DO18/'Total Revenues by City'!DO$5)</f>
        <v>20.164315127192157</v>
      </c>
      <c r="DP18" s="50">
        <f>('Total Revenues by City'!DP18/'Total Revenues by City'!DP$5)</f>
        <v>0</v>
      </c>
      <c r="DQ18" s="50">
        <f>('Total Revenues by City'!DQ18/'Total Revenues by City'!DQ$5)</f>
        <v>0</v>
      </c>
      <c r="DR18" s="50">
        <f>('Total Revenues by City'!DR18/'Total Revenues by City'!DR$5)</f>
        <v>0</v>
      </c>
      <c r="DS18" s="50">
        <f>('Total Revenues by City'!DS18/'Total Revenues by City'!DS$5)</f>
        <v>37.60740493662442</v>
      </c>
      <c r="DT18" s="50">
        <f>('Total Revenues by City'!DT18/'Total Revenues by City'!DT$5)</f>
        <v>0</v>
      </c>
      <c r="DU18" s="50">
        <f>('Total Revenues by City'!DU18/'Total Revenues by City'!DU$5)</f>
        <v>38.911920153003514</v>
      </c>
      <c r="DV18" s="50">
        <f>('Total Revenues by City'!DV18/'Total Revenues by City'!DV$5)</f>
        <v>20.387096774193548</v>
      </c>
      <c r="DW18" s="50">
        <f>('Total Revenues by City'!DW18/'Total Revenues by City'!DW$5)</f>
        <v>0</v>
      </c>
      <c r="DX18" s="50">
        <f>('Total Revenues by City'!DX18/'Total Revenues by City'!DX$5)</f>
        <v>65.903664921465975</v>
      </c>
      <c r="DY18" s="50">
        <f>('Total Revenues by City'!DY18/'Total Revenues by City'!DY$5)</f>
        <v>44.357692307692311</v>
      </c>
      <c r="DZ18" s="50">
        <f>('Total Revenues by City'!DZ18/'Total Revenues by City'!DZ$5)</f>
        <v>10.933649289099526</v>
      </c>
      <c r="EA18" s="50">
        <f>('Total Revenues by City'!EA18/'Total Revenues by City'!EA$5)</f>
        <v>0</v>
      </c>
      <c r="EB18" s="50">
        <f>('Total Revenues by City'!EB18/'Total Revenues by City'!EB$5)</f>
        <v>0</v>
      </c>
      <c r="EC18" s="50">
        <f>('Total Revenues by City'!EC18/'Total Revenues by City'!EC$5)</f>
        <v>0</v>
      </c>
      <c r="ED18" s="50">
        <f>('Total Revenues by City'!ED18/'Total Revenues by City'!ED$5)</f>
        <v>2.9821639841953704</v>
      </c>
      <c r="EE18" s="50">
        <f>('Total Revenues by City'!EE18/'Total Revenues by City'!EE$5)</f>
        <v>0</v>
      </c>
      <c r="EF18" s="50">
        <f>('Total Revenues by City'!EF18/'Total Revenues by City'!EF$5)</f>
        <v>0</v>
      </c>
      <c r="EG18" s="50">
        <f>('Total Revenues by City'!EG18/'Total Revenues by City'!EG$5)</f>
        <v>0</v>
      </c>
      <c r="EH18" s="50">
        <f>('Total Revenues by City'!EH18/'Total Revenues by City'!EH$5)</f>
        <v>0</v>
      </c>
      <c r="EI18" s="50">
        <f>('Total Revenues by City'!EI18/'Total Revenues by City'!EI$5)</f>
        <v>0</v>
      </c>
      <c r="EJ18" s="50">
        <f>('Total Revenues by City'!EJ18/'Total Revenues by City'!EJ$5)</f>
        <v>0</v>
      </c>
      <c r="EK18" s="50">
        <f>('Total Revenues by City'!EK18/'Total Revenues by City'!EK$5)</f>
        <v>113.92894461859979</v>
      </c>
      <c r="EL18" s="50">
        <f>('Total Revenues by City'!EL18/'Total Revenues by City'!EL$5)</f>
        <v>0</v>
      </c>
      <c r="EM18" s="50">
        <f>('Total Revenues by City'!EM18/'Total Revenues by City'!EM$5)</f>
        <v>12.516495199974983</v>
      </c>
      <c r="EN18" s="50">
        <f>('Total Revenues by City'!EN18/'Total Revenues by City'!EN$5)</f>
        <v>6.8543561196823184</v>
      </c>
      <c r="EO18" s="50">
        <f>('Total Revenues by City'!EO18/'Total Revenues by City'!EO$5)</f>
        <v>0</v>
      </c>
      <c r="EP18" s="50">
        <f>('Total Revenues by City'!EP18/'Total Revenues by City'!EP$5)</f>
        <v>0</v>
      </c>
      <c r="EQ18" s="50">
        <f>('Total Revenues by City'!EQ18/'Total Revenues by City'!EQ$5)</f>
        <v>6.6538812785388126</v>
      </c>
      <c r="ER18" s="50">
        <f>('Total Revenues by City'!ER18/'Total Revenues by City'!ER$5)</f>
        <v>0</v>
      </c>
      <c r="ES18" s="50">
        <f>('Total Revenues by City'!ES18/'Total Revenues by City'!ES$5)</f>
        <v>0</v>
      </c>
      <c r="ET18" s="50">
        <f>('Total Revenues by City'!ET18/'Total Revenues by City'!ET$5)</f>
        <v>0</v>
      </c>
      <c r="EU18" s="50">
        <f>('Total Revenues by City'!EU18/'Total Revenues by City'!EU$5)</f>
        <v>0</v>
      </c>
      <c r="EV18" s="50">
        <f>('Total Revenues by City'!EV18/'Total Revenues by City'!EV$5)</f>
        <v>0</v>
      </c>
      <c r="EW18" s="50">
        <f>('Total Revenues by City'!EW18/'Total Revenues by City'!EW$5)</f>
        <v>0</v>
      </c>
      <c r="EX18" s="50">
        <f>('Total Revenues by City'!EX18/'Total Revenues by City'!EX$5)</f>
        <v>23.061728395061728</v>
      </c>
      <c r="EY18" s="50">
        <f>('Total Revenues by City'!EY18/'Total Revenues by City'!EY$5)</f>
        <v>0</v>
      </c>
      <c r="EZ18" s="50">
        <f>('Total Revenues by City'!EZ18/'Total Revenues by City'!EZ$5)</f>
        <v>0</v>
      </c>
      <c r="FA18" s="50">
        <f>('Total Revenues by City'!FA18/'Total Revenues by City'!FA$5)</f>
        <v>10.06439343757221</v>
      </c>
      <c r="FB18" s="50">
        <f>('Total Revenues by City'!FB18/'Total Revenues by City'!FB$5)</f>
        <v>0</v>
      </c>
      <c r="FC18" s="50">
        <f>('Total Revenues by City'!FC18/'Total Revenues by City'!FC$5)</f>
        <v>36.471716837578562</v>
      </c>
      <c r="FD18" s="50">
        <f>('Total Revenues by City'!FD18/'Total Revenues by City'!FD$5)</f>
        <v>4.3189538861851302</v>
      </c>
      <c r="FE18" s="50">
        <f>('Total Revenues by City'!FE18/'Total Revenues by City'!FE$5)</f>
        <v>217.95151515151514</v>
      </c>
      <c r="FF18" s="50">
        <f>('Total Revenues by City'!FF18/'Total Revenues by City'!FF$5)</f>
        <v>0</v>
      </c>
      <c r="FG18" s="50">
        <f>('Total Revenues by City'!FG18/'Total Revenues by City'!FG$5)</f>
        <v>0</v>
      </c>
      <c r="FH18" s="50">
        <f>('Total Revenues by City'!FH18/'Total Revenues by City'!FH$5)</f>
        <v>0</v>
      </c>
      <c r="FI18" s="50">
        <f>('Total Revenues by City'!FI18/'Total Revenues by City'!FI$5)</f>
        <v>0</v>
      </c>
      <c r="FJ18" s="50">
        <f>('Total Revenues by City'!FJ18/'Total Revenues by City'!FJ$5)</f>
        <v>0</v>
      </c>
      <c r="FK18" s="50">
        <f>('Total Revenues by City'!FK18/'Total Revenues by City'!FK$5)</f>
        <v>16.910259301014655</v>
      </c>
      <c r="FL18" s="50">
        <f>('Total Revenues by City'!FL18/'Total Revenues by City'!FL$5)</f>
        <v>0</v>
      </c>
      <c r="FM18" s="50">
        <f>('Total Revenues by City'!FM18/'Total Revenues by City'!FM$5)</f>
        <v>0</v>
      </c>
      <c r="FN18" s="50">
        <f>('Total Revenues by City'!FN18/'Total Revenues by City'!FN$5)</f>
        <v>0</v>
      </c>
      <c r="FO18" s="50">
        <f>('Total Revenues by City'!FO18/'Total Revenues by City'!FO$5)</f>
        <v>0</v>
      </c>
      <c r="FP18" s="50">
        <f>('Total Revenues by City'!FP18/'Total Revenues by City'!FP$5)</f>
        <v>19.645919778699863</v>
      </c>
      <c r="FQ18" s="50">
        <f>('Total Revenues by City'!FQ18/'Total Revenues by City'!FQ$5)</f>
        <v>0</v>
      </c>
      <c r="FR18" s="50">
        <f>('Total Revenues by City'!FR18/'Total Revenues by City'!FR$5)</f>
        <v>30.855473047304731</v>
      </c>
      <c r="FS18" s="50">
        <f>('Total Revenues by City'!FS18/'Total Revenues by City'!FS$5)</f>
        <v>12.173140055122984</v>
      </c>
      <c r="FT18" s="50">
        <f>('Total Revenues by City'!FT18/'Total Revenues by City'!FT$5)</f>
        <v>75.436172859986726</v>
      </c>
      <c r="FU18" s="50">
        <f>('Total Revenues by City'!FU18/'Total Revenues by City'!FU$5)</f>
        <v>0</v>
      </c>
      <c r="FV18" s="50">
        <f>('Total Revenues by City'!FV18/'Total Revenues by City'!FV$5)</f>
        <v>0</v>
      </c>
      <c r="FW18" s="50">
        <f>('Total Revenues by City'!FW18/'Total Revenues by City'!FW$5)</f>
        <v>0</v>
      </c>
      <c r="FX18" s="50">
        <f>('Total Revenues by City'!FX18/'Total Revenues by City'!FX$5)</f>
        <v>0</v>
      </c>
      <c r="FY18" s="50">
        <f>('Total Revenues by City'!FY18/'Total Revenues by City'!FY$5)</f>
        <v>4.5430343758077019</v>
      </c>
      <c r="FZ18" s="50">
        <f>('Total Revenues by City'!FZ18/'Total Revenues by City'!FZ$5)</f>
        <v>0</v>
      </c>
      <c r="GA18" s="50">
        <f>('Total Revenues by City'!GA18/'Total Revenues by City'!GA$5)</f>
        <v>16.108374384236452</v>
      </c>
      <c r="GB18" s="50">
        <f>('Total Revenues by City'!GB18/'Total Revenues by City'!GB$5)</f>
        <v>111.31273644388399</v>
      </c>
      <c r="GC18" s="50">
        <f>('Total Revenues by City'!GC18/'Total Revenues by City'!GC$5)</f>
        <v>0</v>
      </c>
      <c r="GD18" s="50">
        <f>('Total Revenues by City'!GD18/'Total Revenues by City'!GD$5)</f>
        <v>3.8841314935064934</v>
      </c>
      <c r="GE18" s="50">
        <f>('Total Revenues by City'!GE18/'Total Revenues by City'!GE$5)</f>
        <v>32.852540272614625</v>
      </c>
      <c r="GF18" s="50">
        <f>('Total Revenues by City'!GF18/'Total Revenues by City'!GF$5)</f>
        <v>28.58546597633136</v>
      </c>
      <c r="GG18" s="50">
        <f>('Total Revenues by City'!GG18/'Total Revenues by City'!GG$5)</f>
        <v>0</v>
      </c>
      <c r="GH18" s="50">
        <f>('Total Revenues by City'!GH18/'Total Revenues by City'!GH$5)</f>
        <v>0</v>
      </c>
      <c r="GI18" s="50">
        <f>('Total Revenues by City'!GI18/'Total Revenues by City'!GI$5)</f>
        <v>38.489583333333336</v>
      </c>
      <c r="GJ18" s="50">
        <f>('Total Revenues by City'!GJ18/'Total Revenues by City'!GJ$5)</f>
        <v>127.83673874231303</v>
      </c>
      <c r="GK18" s="50">
        <f>('Total Revenues by City'!GK18/'Total Revenues by City'!GK$5)</f>
        <v>0</v>
      </c>
      <c r="GL18" s="50">
        <f>('Total Revenues by City'!GL18/'Total Revenues by City'!GL$5)</f>
        <v>16.779503105590063</v>
      </c>
      <c r="GM18" s="50">
        <f>('Total Revenues by City'!GM18/'Total Revenues by City'!GM$5)</f>
        <v>0</v>
      </c>
      <c r="GN18" s="50">
        <f>('Total Revenues by City'!GN18/'Total Revenues by City'!GN$5)</f>
        <v>0</v>
      </c>
      <c r="GO18" s="50">
        <f>('Total Revenues by City'!GO18/'Total Revenues by City'!GO$5)</f>
        <v>185.02922521075874</v>
      </c>
      <c r="GP18" s="50">
        <f>('Total Revenues by City'!GP18/'Total Revenues by City'!GP$5)</f>
        <v>10.146704067321178</v>
      </c>
      <c r="GQ18" s="50">
        <f>('Total Revenues by City'!GQ18/'Total Revenues by City'!GQ$5)</f>
        <v>30.23076923076923</v>
      </c>
      <c r="GR18" s="50">
        <f>('Total Revenues by City'!GR18/'Total Revenues by City'!GR$5)</f>
        <v>12.001008742434431</v>
      </c>
      <c r="GS18" s="50">
        <f>('Total Revenues by City'!GS18/'Total Revenues by City'!GS$5)</f>
        <v>0</v>
      </c>
      <c r="GT18" s="50">
        <f>('Total Revenues by City'!GT18/'Total Revenues by City'!GT$5)</f>
        <v>9.0905869324473976</v>
      </c>
      <c r="GU18" s="50">
        <f>('Total Revenues by City'!GU18/'Total Revenues by City'!GU$5)</f>
        <v>18.096016771488468</v>
      </c>
      <c r="GV18" s="50">
        <f>('Total Revenues by City'!GV18/'Total Revenues by City'!GV$5)</f>
        <v>17.96151852065211</v>
      </c>
      <c r="GW18" s="50">
        <f>('Total Revenues by City'!GW18/'Total Revenues by City'!GW$5)</f>
        <v>21.944602106151933</v>
      </c>
      <c r="GX18" s="50">
        <f>('Total Revenues by City'!GX18/'Total Revenues by City'!GX$5)</f>
        <v>24.876653447401459</v>
      </c>
      <c r="GY18" s="50">
        <f>('Total Revenues by City'!GY18/'Total Revenues by City'!GY$5)</f>
        <v>7.6403725684141115</v>
      </c>
      <c r="GZ18" s="50">
        <f>('Total Revenues by City'!GZ18/'Total Revenues by City'!GZ$5)</f>
        <v>0</v>
      </c>
      <c r="HA18" s="50">
        <f>('Total Revenues by City'!HA18/'Total Revenues by City'!HA$5)</f>
        <v>7.0841922396187877</v>
      </c>
      <c r="HB18" s="50">
        <f>('Total Revenues by City'!HB18/'Total Revenues by City'!HB$5)</f>
        <v>7.5419822723609995</v>
      </c>
      <c r="HC18" s="50">
        <f>('Total Revenues by City'!HC18/'Total Revenues by City'!HC$5)</f>
        <v>16.881634996728405</v>
      </c>
      <c r="HD18" s="50">
        <f>('Total Revenues by City'!HD18/'Total Revenues by City'!HD$5)</f>
        <v>0</v>
      </c>
      <c r="HE18" s="50">
        <f>('Total Revenues by City'!HE18/'Total Revenues by City'!HE$5)</f>
        <v>0</v>
      </c>
      <c r="HF18" s="50">
        <f>('Total Revenues by City'!HF18/'Total Revenues by City'!HF$5)</f>
        <v>29.55140186915888</v>
      </c>
      <c r="HG18" s="50">
        <f>('Total Revenues by City'!HG18/'Total Revenues by City'!HG$5)</f>
        <v>0</v>
      </c>
      <c r="HH18" s="50">
        <f>('Total Revenues by City'!HH18/'Total Revenues by City'!HH$5)</f>
        <v>0</v>
      </c>
      <c r="HI18" s="50">
        <f>('Total Revenues by City'!HI18/'Total Revenues by City'!HI$5)</f>
        <v>0</v>
      </c>
      <c r="HJ18" s="50">
        <f>('Total Revenues by City'!HJ18/'Total Revenues by City'!HJ$5)</f>
        <v>7.1592423377117838</v>
      </c>
      <c r="HK18" s="50">
        <f>('Total Revenues by City'!HK18/'Total Revenues by City'!HK$5)</f>
        <v>0</v>
      </c>
      <c r="HL18" s="50">
        <f>('Total Revenues by City'!HL18/'Total Revenues by City'!HL$5)</f>
        <v>17.673493815666976</v>
      </c>
      <c r="HM18" s="50">
        <f>('Total Revenues by City'!HM18/'Total Revenues by City'!HM$5)</f>
        <v>0</v>
      </c>
      <c r="HN18" s="50">
        <f>('Total Revenues by City'!HN18/'Total Revenues by City'!HN$5)</f>
        <v>80.609481481481481</v>
      </c>
      <c r="HO18" s="50">
        <f>('Total Revenues by City'!HO18/'Total Revenues by City'!HO$5)</f>
        <v>0</v>
      </c>
      <c r="HP18" s="50">
        <f>('Total Revenues by City'!HP18/'Total Revenues by City'!HP$5)</f>
        <v>108.85394736842105</v>
      </c>
      <c r="HQ18" s="50">
        <f>('Total Revenues by City'!HQ18/'Total Revenues by City'!HQ$5)</f>
        <v>160.54868494541762</v>
      </c>
      <c r="HR18" s="50">
        <f>('Total Revenues by City'!HR18/'Total Revenues by City'!HR$5)</f>
        <v>27.257495003331112</v>
      </c>
      <c r="HS18" s="50">
        <f>('Total Revenues by City'!HS18/'Total Revenues by City'!HS$5)</f>
        <v>0</v>
      </c>
      <c r="HT18" s="50">
        <f>('Total Revenues by City'!HT18/'Total Revenues by City'!HT$5)</f>
        <v>0</v>
      </c>
      <c r="HU18" s="50">
        <f>('Total Revenues by City'!HU18/'Total Revenues by City'!HU$5)</f>
        <v>2.7541296060991107</v>
      </c>
      <c r="HV18" s="50">
        <f>('Total Revenues by City'!HV18/'Total Revenues by City'!HV$5)</f>
        <v>14.322274881516588</v>
      </c>
      <c r="HW18" s="50">
        <f>('Total Revenues by City'!HW18/'Total Revenues by City'!HW$5)</f>
        <v>9.733833177132146</v>
      </c>
      <c r="HX18" s="50">
        <f>('Total Revenues by City'!HX18/'Total Revenues by City'!HX$5)</f>
        <v>32.860165222647595</v>
      </c>
      <c r="HY18" s="50">
        <f>('Total Revenues by City'!HY18/'Total Revenues by City'!HY$5)</f>
        <v>29.628227408142997</v>
      </c>
      <c r="HZ18" s="50">
        <f>('Total Revenues by City'!HZ18/'Total Revenues by City'!HZ$5)</f>
        <v>7.2105513955071476</v>
      </c>
      <c r="IA18" s="50">
        <f>('Total Revenues by City'!IA18/'Total Revenues by City'!IA$5)</f>
        <v>0</v>
      </c>
      <c r="IB18" s="50">
        <f>('Total Revenues by City'!IB18/'Total Revenues by City'!IB$5)</f>
        <v>0</v>
      </c>
      <c r="IC18" s="50">
        <f>('Total Revenues by City'!IC18/'Total Revenues by City'!IC$5)</f>
        <v>0</v>
      </c>
      <c r="ID18" s="50">
        <f>('Total Revenues by City'!ID18/'Total Revenues by City'!ID$5)</f>
        <v>97.364800995024879</v>
      </c>
      <c r="IE18" s="50">
        <f>('Total Revenues by City'!IE18/'Total Revenues by City'!IE$5)</f>
        <v>0</v>
      </c>
      <c r="IF18" s="50">
        <f>('Total Revenues by City'!IF18/'Total Revenues by City'!IF$5)</f>
        <v>0</v>
      </c>
      <c r="IG18" s="50">
        <f>('Total Revenues by City'!IG18/'Total Revenues by City'!IG$5)</f>
        <v>76.155303030303031</v>
      </c>
      <c r="IH18" s="50">
        <f>('Total Revenues by City'!IH18/'Total Revenues by City'!IH$5)</f>
        <v>0</v>
      </c>
      <c r="II18" s="50">
        <f>('Total Revenues by City'!II18/'Total Revenues by City'!II$5)</f>
        <v>0</v>
      </c>
      <c r="IJ18" s="50">
        <f>('Total Revenues by City'!IJ18/'Total Revenues by City'!IJ$5)</f>
        <v>0</v>
      </c>
      <c r="IK18" s="50">
        <f>('Total Revenues by City'!IK18/'Total Revenues by City'!IK$5)</f>
        <v>0</v>
      </c>
      <c r="IL18" s="50">
        <f>('Total Revenues by City'!IL18/'Total Revenues by City'!IL$5)</f>
        <v>0</v>
      </c>
      <c r="IM18" s="50">
        <f>('Total Revenues by City'!IM18/'Total Revenues by City'!IM$5)</f>
        <v>4.7411083737951163</v>
      </c>
      <c r="IN18" s="50">
        <f>('Total Revenues by City'!IN18/'Total Revenues by City'!IN$5)</f>
        <v>5.2425664693662917</v>
      </c>
      <c r="IO18" s="50">
        <f>('Total Revenues by City'!IO18/'Total Revenues by City'!IO$5)</f>
        <v>4.8587607183303669</v>
      </c>
      <c r="IP18" s="50">
        <f>('Total Revenues by City'!IP18/'Total Revenues by City'!IP$5)</f>
        <v>6.1172828890799655</v>
      </c>
      <c r="IQ18" s="50">
        <f>('Total Revenues by City'!IQ18/'Total Revenues by City'!IQ$5)</f>
        <v>0</v>
      </c>
      <c r="IR18" s="50">
        <f>('Total Revenues by City'!IR18/'Total Revenues by City'!IR$5)</f>
        <v>80.048780487804876</v>
      </c>
      <c r="IS18" s="50">
        <f>('Total Revenues by City'!IS18/'Total Revenues by City'!IS$5)</f>
        <v>0</v>
      </c>
      <c r="IT18" s="50">
        <f>('Total Revenues by City'!IT18/'Total Revenues by City'!IT$5)</f>
        <v>20.136694898562144</v>
      </c>
      <c r="IU18" s="50">
        <f>('Total Revenues by City'!IU18/'Total Revenues by City'!IU$5)</f>
        <v>0</v>
      </c>
      <c r="IV18" s="50">
        <f>('Total Revenues by City'!IV18/'Total Revenues by City'!IV$5)</f>
        <v>7.1552985090822281</v>
      </c>
      <c r="IW18" s="50">
        <f>('Total Revenues by City'!IW18/'Total Revenues by City'!IW$5)</f>
        <v>0</v>
      </c>
      <c r="IX18" s="50">
        <f>('Total Revenues by City'!IX18/'Total Revenues by City'!IX$5)</f>
        <v>0</v>
      </c>
      <c r="IY18" s="50">
        <f>('Total Revenues by City'!IY18/'Total Revenues by City'!IY$5)</f>
        <v>0</v>
      </c>
      <c r="IZ18" s="50">
        <f>('Total Revenues by City'!IZ18/'Total Revenues by City'!IZ$5)</f>
        <v>0</v>
      </c>
      <c r="JA18" s="50">
        <f>('Total Revenues by City'!JA18/'Total Revenues by City'!JA$5)</f>
        <v>36.714851485148515</v>
      </c>
      <c r="JB18" s="50">
        <f>('Total Revenues by City'!JB18/'Total Revenues by City'!JB$5)</f>
        <v>0</v>
      </c>
      <c r="JC18" s="50">
        <f>('Total Revenues by City'!JC18/'Total Revenues by City'!JC$5)</f>
        <v>0</v>
      </c>
      <c r="JD18" s="50">
        <f>('Total Revenues by City'!JD18/'Total Revenues by City'!JD$5)</f>
        <v>31.391494319836877</v>
      </c>
      <c r="JE18" s="50">
        <f>('Total Revenues by City'!JE18/'Total Revenues by City'!JE$5)</f>
        <v>0</v>
      </c>
      <c r="JF18" s="50">
        <f>('Total Revenues by City'!JF18/'Total Revenues by City'!JF$5)</f>
        <v>13.622241507562608</v>
      </c>
      <c r="JG18" s="50">
        <f>('Total Revenues by City'!JG18/'Total Revenues by City'!JG$5)</f>
        <v>9.1922649203014952</v>
      </c>
      <c r="JH18" s="50">
        <f>('Total Revenues by City'!JH18/'Total Revenues by City'!JH$5)</f>
        <v>0</v>
      </c>
      <c r="JI18" s="50">
        <f>('Total Revenues by City'!JI18/'Total Revenues by City'!JI$5)</f>
        <v>61.460516695101148</v>
      </c>
      <c r="JJ18" s="50">
        <f>('Total Revenues by City'!JJ18/'Total Revenues by City'!JJ$5)</f>
        <v>7.213434789360428</v>
      </c>
      <c r="JK18" s="50">
        <f>('Total Revenues by City'!JK18/'Total Revenues by City'!JK$5)</f>
        <v>0</v>
      </c>
      <c r="JL18" s="50">
        <f>('Total Revenues by City'!JL18/'Total Revenues by City'!JL$5)</f>
        <v>5.3841848087908053</v>
      </c>
      <c r="JM18" s="50">
        <f>('Total Revenues by City'!JM18/'Total Revenues by City'!JM$5)</f>
        <v>7.0670666869208567</v>
      </c>
      <c r="JN18" s="50">
        <f>('Total Revenues by City'!JN18/'Total Revenues by City'!JN$5)</f>
        <v>16.799005169695562</v>
      </c>
      <c r="JO18" s="50">
        <f>('Total Revenues by City'!JO18/'Total Revenues by City'!JO$5)</f>
        <v>0</v>
      </c>
      <c r="JP18" s="50">
        <f>('Total Revenues by City'!JP18/'Total Revenues by City'!JP$5)</f>
        <v>12.166011787819253</v>
      </c>
      <c r="JQ18" s="50">
        <f>('Total Revenues by City'!JQ18/'Total Revenues by City'!JQ$5)</f>
        <v>0</v>
      </c>
      <c r="JR18" s="50">
        <f>('Total Revenues by City'!JR18/'Total Revenues by City'!JR$5)</f>
        <v>7.3299189073836963</v>
      </c>
      <c r="JS18" s="50">
        <f>('Total Revenues by City'!JS18/'Total Revenues by City'!JS$5)</f>
        <v>23.578728580006466</v>
      </c>
      <c r="JT18" s="50">
        <f>('Total Revenues by City'!JT18/'Total Revenues by City'!JT$5)</f>
        <v>6.6313131313131315</v>
      </c>
      <c r="JU18" s="50">
        <f>('Total Revenues by City'!JU18/'Total Revenues by City'!JU$5)</f>
        <v>9.658656471873293</v>
      </c>
      <c r="JV18" s="50">
        <f>('Total Revenues by City'!JV18/'Total Revenues by City'!JV$5)</f>
        <v>0</v>
      </c>
      <c r="JW18" s="50">
        <f>('Total Revenues by City'!JW18/'Total Revenues by City'!JW$5)</f>
        <v>46.54465620328849</v>
      </c>
      <c r="JX18" s="50">
        <f>('Total Revenues by City'!JX18/'Total Revenues by City'!JX$5)</f>
        <v>0</v>
      </c>
      <c r="JY18" s="50">
        <f>('Total Revenues by City'!JY18/'Total Revenues by City'!JY$5)</f>
        <v>109.16187911430281</v>
      </c>
      <c r="JZ18" s="50">
        <f>('Total Revenues by City'!JZ18/'Total Revenues by City'!JZ$5)</f>
        <v>6.5344653907036987</v>
      </c>
      <c r="KA18" s="50">
        <f>('Total Revenues by City'!KA18/'Total Revenues by City'!KA$5)</f>
        <v>44.924757016490119</v>
      </c>
      <c r="KB18" s="50">
        <f>('Total Revenues by City'!KB18/'Total Revenues by City'!KB$5)</f>
        <v>0</v>
      </c>
      <c r="KC18" s="50">
        <f>('Total Revenues by City'!KC18/'Total Revenues by City'!KC$5)</f>
        <v>0</v>
      </c>
      <c r="KD18" s="50">
        <f>('Total Revenues by City'!KD18/'Total Revenues by City'!KD$5)</f>
        <v>0</v>
      </c>
      <c r="KE18" s="50">
        <f>('Total Revenues by City'!KE18/'Total Revenues by City'!KE$5)</f>
        <v>0</v>
      </c>
      <c r="KF18" s="50">
        <f>('Total Revenues by City'!KF18/'Total Revenues by City'!KF$5)</f>
        <v>0</v>
      </c>
      <c r="KG18" s="50">
        <f>('Total Revenues by City'!KG18/'Total Revenues by City'!KG$5)</f>
        <v>0</v>
      </c>
      <c r="KH18" s="50">
        <f>('Total Revenues by City'!KH18/'Total Revenues by City'!KH$5)</f>
        <v>21.012536803115207</v>
      </c>
      <c r="KI18" s="50">
        <f>('Total Revenues by City'!KI18/'Total Revenues by City'!KI$5)</f>
        <v>0</v>
      </c>
      <c r="KJ18" s="50">
        <f>('Total Revenues by City'!KJ18/'Total Revenues by City'!KJ$5)</f>
        <v>11.646778042959427</v>
      </c>
      <c r="KK18" s="50">
        <f>('Total Revenues by City'!KK18/'Total Revenues by City'!KK$5)</f>
        <v>4.4400494437577258</v>
      </c>
      <c r="KL18" s="50">
        <f>('Total Revenues by City'!KL18/'Total Revenues by City'!KL$5)</f>
        <v>0</v>
      </c>
      <c r="KM18" s="50">
        <f>('Total Revenues by City'!KM18/'Total Revenues by City'!KM$5)</f>
        <v>0</v>
      </c>
      <c r="KN18" s="50">
        <f>('Total Revenues by City'!KN18/'Total Revenues by City'!KN$5)</f>
        <v>0</v>
      </c>
      <c r="KO18" s="50">
        <f>('Total Revenues by City'!KO18/'Total Revenues by City'!KO$5)</f>
        <v>4.9763408111721885</v>
      </c>
      <c r="KP18" s="50">
        <f>('Total Revenues by City'!KP18/'Total Revenues by City'!KP$5)</f>
        <v>43.002223375083375</v>
      </c>
      <c r="KQ18" s="50">
        <f>('Total Revenues by City'!KQ18/'Total Revenues by City'!KQ$5)</f>
        <v>6.3229104268998846</v>
      </c>
      <c r="KR18" s="50">
        <f>('Total Revenues by City'!KR18/'Total Revenues by City'!KR$5)</f>
        <v>0</v>
      </c>
      <c r="KS18" s="50">
        <f>('Total Revenues by City'!KS18/'Total Revenues by City'!KS$5)</f>
        <v>0</v>
      </c>
      <c r="KT18" s="50">
        <f>('Total Revenues by City'!KT18/'Total Revenues by City'!KT$5)</f>
        <v>0</v>
      </c>
      <c r="KU18" s="50">
        <f>('Total Revenues by City'!KU18/'Total Revenues by City'!KU$5)</f>
        <v>0</v>
      </c>
      <c r="KV18" s="50">
        <f>('Total Revenues by City'!KV18/'Total Revenues by City'!KV$5)</f>
        <v>0</v>
      </c>
      <c r="KW18" s="50">
        <f>('Total Revenues by City'!KW18/'Total Revenues by City'!KW$5)</f>
        <v>0</v>
      </c>
      <c r="KX18" s="50">
        <f>('Total Revenues by City'!KX18/'Total Revenues by City'!KX$5)</f>
        <v>7.0423386979084581</v>
      </c>
      <c r="KY18" s="50">
        <f>('Total Revenues by City'!KY18/'Total Revenues by City'!KY$5)</f>
        <v>0</v>
      </c>
      <c r="KZ18" s="50">
        <f>('Total Revenues by City'!KZ18/'Total Revenues by City'!KZ$5)</f>
        <v>0</v>
      </c>
      <c r="LA18" s="50">
        <f>('Total Revenues by City'!LA18/'Total Revenues by City'!LA$5)</f>
        <v>0</v>
      </c>
      <c r="LB18" s="50">
        <f>('Total Revenues by City'!LB18/'Total Revenues by City'!LB$5)</f>
        <v>0</v>
      </c>
      <c r="LC18" s="50">
        <f>('Total Revenues by City'!LC18/'Total Revenues by City'!LC$5)</f>
        <v>0</v>
      </c>
      <c r="LD18" s="50">
        <f>('Total Revenues by City'!LD18/'Total Revenues by City'!LD$5)</f>
        <v>0</v>
      </c>
      <c r="LE18" s="50">
        <f>('Total Revenues by City'!LE18/'Total Revenues by City'!LE$5)</f>
        <v>0</v>
      </c>
      <c r="LF18" s="50">
        <f>('Total Revenues by City'!LF18/'Total Revenues by City'!LF$5)</f>
        <v>0.99660811500510382</v>
      </c>
      <c r="LG18" s="50">
        <f>('Total Revenues by City'!LG18/'Total Revenues by City'!LG$5)</f>
        <v>0</v>
      </c>
      <c r="LH18" s="50">
        <f>('Total Revenues by City'!LH18/'Total Revenues by City'!LH$5)</f>
        <v>23.223067173637517</v>
      </c>
      <c r="LI18" s="50">
        <f>('Total Revenues by City'!LI18/'Total Revenues by City'!LI$5)</f>
        <v>0</v>
      </c>
      <c r="LJ18" s="50">
        <f>('Total Revenues by City'!LJ18/'Total Revenues by City'!LJ$5)</f>
        <v>0</v>
      </c>
      <c r="LK18" s="50">
        <f>('Total Revenues by City'!LK18/'Total Revenues by City'!LK$5)</f>
        <v>17.974933647891479</v>
      </c>
      <c r="LL18" s="50">
        <f>('Total Revenues by City'!LL18/'Total Revenues by City'!LL$5)</f>
        <v>8.2361513311536658</v>
      </c>
      <c r="LM18" s="50">
        <f>('Total Revenues by City'!LM18/'Total Revenues by City'!LM$5)</f>
        <v>0</v>
      </c>
      <c r="LN18" s="50">
        <f>('Total Revenues by City'!LN18/'Total Revenues by City'!LN$5)</f>
        <v>0</v>
      </c>
      <c r="LO18" s="50">
        <f>('Total Revenues by City'!LO18/'Total Revenues by City'!LO$5)</f>
        <v>0</v>
      </c>
      <c r="LP18" s="50">
        <f>('Total Revenues by City'!LP18/'Total Revenues by City'!LP$5)</f>
        <v>14.818815855494229</v>
      </c>
      <c r="LQ18" s="50">
        <f>('Total Revenues by City'!LQ18/'Total Revenues by City'!LQ$5)</f>
        <v>0</v>
      </c>
      <c r="LR18" s="50">
        <f>('Total Revenues by City'!LR18/'Total Revenues by City'!LR$5)</f>
        <v>0</v>
      </c>
      <c r="LS18" s="50">
        <f>('Total Revenues by City'!LS18/'Total Revenues by City'!LS$5)</f>
        <v>20.537154989384288</v>
      </c>
      <c r="LT18" s="50">
        <f>('Total Revenues by City'!LT18/'Total Revenues by City'!LT$5)</f>
        <v>0</v>
      </c>
      <c r="LU18" s="50">
        <f>('Total Revenues by City'!LU18/'Total Revenues by City'!LU$5)</f>
        <v>0</v>
      </c>
      <c r="LV18" s="50">
        <f>('Total Revenues by City'!LV18/'Total Revenues by City'!LV$5)</f>
        <v>7.5941522285240719</v>
      </c>
      <c r="LW18" s="50">
        <f>('Total Revenues by City'!LW18/'Total Revenues by City'!LW$5)</f>
        <v>0</v>
      </c>
      <c r="LX18" s="50">
        <f>('Total Revenues by City'!LX18/'Total Revenues by City'!LX$5)</f>
        <v>6.5759308679628923</v>
      </c>
      <c r="LY18" s="50">
        <f>('Total Revenues by City'!LY18/'Total Revenues by City'!LY$5)</f>
        <v>0</v>
      </c>
      <c r="LZ18" s="50">
        <f>('Total Revenues by City'!LZ18/'Total Revenues by City'!LZ$5)</f>
        <v>0</v>
      </c>
      <c r="MA18" s="50">
        <f>('Total Revenues by City'!MA18/'Total Revenues by City'!MA$5)</f>
        <v>0</v>
      </c>
      <c r="MB18" s="50">
        <f>('Total Revenues by City'!MB18/'Total Revenues by City'!MB$5)</f>
        <v>87.987201233616034</v>
      </c>
      <c r="MC18" s="50">
        <f>('Total Revenues by City'!MC18/'Total Revenues by City'!MC$5)</f>
        <v>0</v>
      </c>
      <c r="MD18" s="50">
        <f>('Total Revenues by City'!MD18/'Total Revenues by City'!MD$5)</f>
        <v>0</v>
      </c>
      <c r="ME18" s="50">
        <f>('Total Revenues by City'!ME18/'Total Revenues by City'!ME$5)</f>
        <v>9.0148148148148142</v>
      </c>
      <c r="MF18" s="50">
        <f>('Total Revenues by City'!MF18/'Total Revenues by City'!MF$5)</f>
        <v>0</v>
      </c>
      <c r="MG18" s="50">
        <f>('Total Revenues by City'!MG18/'Total Revenues by City'!MG$5)</f>
        <v>16.538949036176394</v>
      </c>
      <c r="MH18" s="50">
        <f>('Total Revenues by City'!MH18/'Total Revenues by City'!MH$5)</f>
        <v>0</v>
      </c>
      <c r="MI18" s="50">
        <f>('Total Revenues by City'!MI18/'Total Revenues by City'!MI$5)</f>
        <v>44.414755732801595</v>
      </c>
      <c r="MJ18" s="50">
        <f>('Total Revenues by City'!MJ18/'Total Revenues by City'!MJ$5)</f>
        <v>0</v>
      </c>
      <c r="MK18" s="50">
        <f>('Total Revenues by City'!MK18/'Total Revenues by City'!MK$5)</f>
        <v>0</v>
      </c>
      <c r="ML18" s="50">
        <f>('Total Revenues by City'!ML18/'Total Revenues by City'!ML$5)</f>
        <v>0</v>
      </c>
      <c r="MM18" s="50">
        <f>('Total Revenues by City'!MM18/'Total Revenues by City'!MM$5)</f>
        <v>7.7401794616151545</v>
      </c>
      <c r="MN18" s="50">
        <f>('Total Revenues by City'!MN18/'Total Revenues by City'!MN$5)</f>
        <v>10.392456219128873</v>
      </c>
      <c r="MO18" s="50">
        <f>('Total Revenues by City'!MO18/'Total Revenues by City'!MO$5)</f>
        <v>5.8866004962779153</v>
      </c>
      <c r="MP18" s="50">
        <f>('Total Revenues by City'!MP18/'Total Revenues by City'!MP$5)</f>
        <v>2.0163043478260869</v>
      </c>
      <c r="MQ18" s="50">
        <f>('Total Revenues by City'!MQ18/'Total Revenues by City'!MQ$5)</f>
        <v>0</v>
      </c>
      <c r="MR18" s="50">
        <f>('Total Revenues by City'!MR18/'Total Revenues by City'!MR$5)</f>
        <v>7.203473302229134</v>
      </c>
      <c r="MS18" s="50">
        <f>('Total Revenues by City'!MS18/'Total Revenues by City'!MS$5)</f>
        <v>0</v>
      </c>
      <c r="MT18" s="50">
        <f>('Total Revenues by City'!MT18/'Total Revenues by City'!MT$5)</f>
        <v>0</v>
      </c>
      <c r="MU18" s="50">
        <f>('Total Revenues by City'!MU18/'Total Revenues by City'!MU$5)</f>
        <v>0</v>
      </c>
      <c r="MV18" s="50">
        <f>('Total Revenues by City'!MV18/'Total Revenues by City'!MV$5)</f>
        <v>0</v>
      </c>
      <c r="MW18" s="50">
        <f>('Total Revenues by City'!MW18/'Total Revenues by City'!MW$5)</f>
        <v>0</v>
      </c>
      <c r="MX18" s="50">
        <f>('Total Revenues by City'!MX18/'Total Revenues by City'!MX$5)</f>
        <v>0</v>
      </c>
      <c r="MY18" s="50">
        <f>('Total Revenues by City'!MY18/'Total Revenues by City'!MY$5)</f>
        <v>0</v>
      </c>
      <c r="MZ18" s="50">
        <f>('Total Revenues by City'!MZ18/'Total Revenues by City'!MZ$5)</f>
        <v>0</v>
      </c>
      <c r="NA18" s="50">
        <f>('Total Revenues by City'!NA18/'Total Revenues by City'!NA$5)</f>
        <v>0</v>
      </c>
      <c r="NB18" s="50">
        <f>('Total Revenues by City'!NB18/'Total Revenues by City'!NB$5)</f>
        <v>23.550707346173514</v>
      </c>
      <c r="NC18" s="50">
        <f>('Total Revenues by City'!NC18/'Total Revenues by City'!NC$5)</f>
        <v>0</v>
      </c>
      <c r="ND18" s="50">
        <f>('Total Revenues by City'!ND18/'Total Revenues by City'!ND$5)</f>
        <v>3.7687124274916508</v>
      </c>
      <c r="NE18" s="50">
        <f>('Total Revenues by City'!NE18/'Total Revenues by City'!NE$5)</f>
        <v>5.9208547482021769</v>
      </c>
      <c r="NF18" s="50">
        <f>('Total Revenues by City'!NF18/'Total Revenues by City'!NF$5)</f>
        <v>5.1173338229893499</v>
      </c>
      <c r="NG18" s="50">
        <f>('Total Revenues by City'!NG18/'Total Revenues by City'!NG$5)</f>
        <v>0</v>
      </c>
      <c r="NH18" s="50">
        <f>('Total Revenues by City'!NH18/'Total Revenues by City'!NH$5)</f>
        <v>0</v>
      </c>
      <c r="NI18" s="50">
        <f>('Total Revenues by City'!NI18/'Total Revenues by City'!NI$5)</f>
        <v>6.4627027770140222</v>
      </c>
      <c r="NJ18" s="50">
        <f>('Total Revenues by City'!NJ18/'Total Revenues by City'!NJ$5)</f>
        <v>0</v>
      </c>
      <c r="NK18" s="50">
        <f>('Total Revenues by City'!NK18/'Total Revenues by City'!NK$5)</f>
        <v>0</v>
      </c>
      <c r="NL18" s="50">
        <f>('Total Revenues by City'!NL18/'Total Revenues by City'!NL$5)</f>
        <v>0</v>
      </c>
      <c r="NM18" s="50">
        <f>('Total Revenues by City'!NM18/'Total Revenues by City'!NM$5)</f>
        <v>0</v>
      </c>
      <c r="NN18" s="50">
        <f>('Total Revenues by City'!NN18/'Total Revenues by City'!NN$5)</f>
        <v>9.7300065019505855</v>
      </c>
      <c r="NO18" s="50">
        <f>('Total Revenues by City'!NO18/'Total Revenues by City'!NO$5)</f>
        <v>0</v>
      </c>
      <c r="NP18" s="50">
        <f>('Total Revenues by City'!NP18/'Total Revenues by City'!NP$5)</f>
        <v>0</v>
      </c>
      <c r="NQ18" s="50">
        <f>('Total Revenues by City'!NQ18/'Total Revenues by City'!NQ$5)</f>
        <v>0</v>
      </c>
      <c r="NR18" s="50">
        <f>('Total Revenues by City'!NR18/'Total Revenues by City'!NR$5)</f>
        <v>0</v>
      </c>
      <c r="NS18" s="50">
        <f>('Total Revenues by City'!NS18/'Total Revenues by City'!NS$5)</f>
        <v>0</v>
      </c>
      <c r="NT18" s="50">
        <f>('Total Revenues by City'!NT18/'Total Revenues by City'!NT$5)</f>
        <v>15.922665369649806</v>
      </c>
      <c r="NU18" s="50">
        <f>('Total Revenues by City'!NU18/'Total Revenues by City'!NU$5)</f>
        <v>0</v>
      </c>
      <c r="NV18" s="50">
        <f>('Total Revenues by City'!NV18/'Total Revenues by City'!NV$5)</f>
        <v>0</v>
      </c>
      <c r="NW18" s="50">
        <f>('Total Revenues by City'!NW18/'Total Revenues by City'!NW$5)</f>
        <v>0</v>
      </c>
      <c r="NX18" s="50">
        <f>('Total Revenues by City'!NX18/'Total Revenues by City'!NX$5)</f>
        <v>41.14742857142857</v>
      </c>
      <c r="NY18" s="50">
        <f>('Total Revenues by City'!NY18/'Total Revenues by City'!NY$5)</f>
        <v>0</v>
      </c>
      <c r="NZ18" s="50">
        <f>('Total Revenues by City'!NZ18/'Total Revenues by City'!NZ$5)</f>
        <v>0</v>
      </c>
      <c r="OA18" s="50">
        <f>('Total Revenues by City'!OA18/'Total Revenues by City'!OA$5)</f>
        <v>0</v>
      </c>
      <c r="OB18" s="50">
        <f>('Total Revenues by City'!OB18/'Total Revenues by City'!OB$5)</f>
        <v>0</v>
      </c>
      <c r="OC18" s="50">
        <f>('Total Revenues by City'!OC18/'Total Revenues by City'!OC$5)</f>
        <v>8.2087627614995071</v>
      </c>
      <c r="OD18" s="50">
        <f>('Total Revenues by City'!OD18/'Total Revenues by City'!OD$5)</f>
        <v>0</v>
      </c>
      <c r="OE18" s="50">
        <f>('Total Revenues by City'!OE18/'Total Revenues by City'!OE$5)</f>
        <v>0</v>
      </c>
      <c r="OF18" s="50">
        <f>('Total Revenues by City'!OF18/'Total Revenues by City'!OF$5)</f>
        <v>0</v>
      </c>
      <c r="OG18" s="50">
        <f>('Total Revenues by City'!OG18/'Total Revenues by City'!OG$5)</f>
        <v>7.131732598569835</v>
      </c>
      <c r="OH18" s="50">
        <f>('Total Revenues by City'!OH18/'Total Revenues by City'!OH$5)</f>
        <v>0</v>
      </c>
      <c r="OI18" s="50">
        <f>('Total Revenues by City'!OI18/'Total Revenues by City'!OI$5)</f>
        <v>7.0468251412512073</v>
      </c>
      <c r="OJ18" s="50">
        <f>('Total Revenues by City'!OJ18/'Total Revenues by City'!OJ$5)</f>
        <v>0</v>
      </c>
      <c r="OK18" s="50">
        <f>('Total Revenues by City'!OK18/'Total Revenues by City'!OK$5)</f>
        <v>0</v>
      </c>
      <c r="OL18" s="50">
        <f>('Total Revenues by City'!OL18/'Total Revenues by City'!OL$5)</f>
        <v>111.1266318537859</v>
      </c>
      <c r="OM18" s="50">
        <f>('Total Revenues by City'!OM18/'Total Revenues by City'!OM$5)</f>
        <v>21.138811231311536</v>
      </c>
      <c r="ON18" s="50">
        <f>('Total Revenues by City'!ON18/'Total Revenues by City'!ON$5)</f>
        <v>0</v>
      </c>
      <c r="OO18" s="50">
        <f>('Total Revenues by City'!OO18/'Total Revenues by City'!OO$5)</f>
        <v>7.9336156971216178</v>
      </c>
      <c r="OP18" s="50">
        <f>('Total Revenues by City'!OP18/'Total Revenues by City'!OP$5)</f>
        <v>0</v>
      </c>
      <c r="OQ18" s="50">
        <f>('Total Revenues by City'!OQ18/'Total Revenues by City'!OQ$5)</f>
        <v>0</v>
      </c>
      <c r="OR18" s="50">
        <f>('Total Revenues by City'!OR18/'Total Revenues by City'!OR$5)</f>
        <v>0</v>
      </c>
      <c r="OS18" s="50">
        <f>('Total Revenues by City'!OS18/'Total Revenues by City'!OS$5)</f>
        <v>0</v>
      </c>
      <c r="OT18" s="50">
        <f>('Total Revenues by City'!OT18/'Total Revenues by City'!OT$5)</f>
        <v>0</v>
      </c>
      <c r="OU18" s="50">
        <f>('Total Revenues by City'!OU18/'Total Revenues by City'!OU$5)</f>
        <v>0</v>
      </c>
      <c r="OV18" s="50">
        <f>('Total Revenues by City'!OV18/'Total Revenues by City'!OV$5)</f>
        <v>0</v>
      </c>
      <c r="OW18" s="50">
        <f>('Total Revenues by City'!OW18/'Total Revenues by City'!OW$5)</f>
        <v>0</v>
      </c>
      <c r="OX18" s="14">
        <f>('Total Revenues by City'!OX18/'Total Revenues by City'!OX$5)</f>
        <v>0</v>
      </c>
    </row>
    <row r="19" spans="1:414" x14ac:dyDescent="0.25">
      <c r="A19" s="10"/>
      <c r="B19" s="11">
        <v>312.51</v>
      </c>
      <c r="C19" s="12" t="s">
        <v>4</v>
      </c>
      <c r="D19" s="50">
        <f>('Total Revenues by City'!D19/'Total Revenues by City'!D$5)</f>
        <v>0</v>
      </c>
      <c r="E19" s="50">
        <f>('Total Revenues by City'!E19/'Total Revenues by City'!E$5)</f>
        <v>0</v>
      </c>
      <c r="F19" s="50">
        <f>('Total Revenues by City'!F19/'Total Revenues by City'!F$5)</f>
        <v>0</v>
      </c>
      <c r="G19" s="50">
        <f>('Total Revenues by City'!G19/'Total Revenues by City'!G$5)</f>
        <v>0</v>
      </c>
      <c r="H19" s="50">
        <f>('Total Revenues by City'!H19/'Total Revenues by City'!H$5)</f>
        <v>0</v>
      </c>
      <c r="I19" s="50">
        <f>('Total Revenues by City'!I19/'Total Revenues by City'!I$5)</f>
        <v>0</v>
      </c>
      <c r="J19" s="50">
        <f>('Total Revenues by City'!J19/'Total Revenues by City'!J$5)</f>
        <v>14.477575187314864</v>
      </c>
      <c r="K19" s="50">
        <f>('Total Revenues by City'!K19/'Total Revenues by City'!K$5)</f>
        <v>0</v>
      </c>
      <c r="L19" s="50">
        <f>('Total Revenues by City'!L19/'Total Revenues by City'!L$5)</f>
        <v>0</v>
      </c>
      <c r="M19" s="50">
        <f>('Total Revenues by City'!M19/'Total Revenues by City'!M$5)</f>
        <v>0</v>
      </c>
      <c r="N19" s="50">
        <f>('Total Revenues by City'!N19/'Total Revenues by City'!N$5)</f>
        <v>0</v>
      </c>
      <c r="O19" s="50">
        <f>('Total Revenues by City'!O19/'Total Revenues by City'!O$5)</f>
        <v>0</v>
      </c>
      <c r="P19" s="50">
        <f>('Total Revenues by City'!P19/'Total Revenues by City'!P$5)</f>
        <v>6.8531484558528621</v>
      </c>
      <c r="Q19" s="50">
        <f>('Total Revenues by City'!Q19/'Total Revenues by City'!Q$5)</f>
        <v>0</v>
      </c>
      <c r="R19" s="50">
        <f>('Total Revenues by City'!R19/'Total Revenues by City'!R$5)</f>
        <v>4.3420002047292456</v>
      </c>
      <c r="S19" s="50">
        <f>('Total Revenues by City'!S19/'Total Revenues by City'!S$5)</f>
        <v>0</v>
      </c>
      <c r="T19" s="50">
        <f>('Total Revenues by City'!T19/'Total Revenues by City'!T$5)</f>
        <v>0</v>
      </c>
      <c r="U19" s="50">
        <f>('Total Revenues by City'!U19/'Total Revenues by City'!U$5)</f>
        <v>6.2796010787157179</v>
      </c>
      <c r="V19" s="50">
        <f>('Total Revenues by City'!V19/'Total Revenues by City'!V$5)</f>
        <v>0</v>
      </c>
      <c r="W19" s="50">
        <f>('Total Revenues by City'!W19/'Total Revenues by City'!W$5)</f>
        <v>0</v>
      </c>
      <c r="X19" s="50">
        <f>('Total Revenues by City'!X19/'Total Revenues by City'!X$5)</f>
        <v>0</v>
      </c>
      <c r="Y19" s="50">
        <f>('Total Revenues by City'!Y19/'Total Revenues by City'!Y$5)</f>
        <v>0</v>
      </c>
      <c r="Z19" s="50">
        <f>('Total Revenues by City'!Z19/'Total Revenues by City'!Z$5)</f>
        <v>0</v>
      </c>
      <c r="AA19" s="50">
        <f>('Total Revenues by City'!AA19/'Total Revenues by City'!AA$5)</f>
        <v>0</v>
      </c>
      <c r="AB19" s="50">
        <f>('Total Revenues by City'!AB19/'Total Revenues by City'!AB$5)</f>
        <v>0</v>
      </c>
      <c r="AC19" s="50">
        <f>('Total Revenues by City'!AC19/'Total Revenues by City'!AC$5)</f>
        <v>0</v>
      </c>
      <c r="AD19" s="50">
        <f>('Total Revenues by City'!AD19/'Total Revenues by City'!AD$5)</f>
        <v>0</v>
      </c>
      <c r="AE19" s="50">
        <f>('Total Revenues by City'!AE19/'Total Revenues by City'!AE$5)</f>
        <v>0</v>
      </c>
      <c r="AF19" s="50">
        <f>('Total Revenues by City'!AF19/'Total Revenues by City'!AF$5)</f>
        <v>0</v>
      </c>
      <c r="AG19" s="50">
        <f>('Total Revenues by City'!AG19/'Total Revenues by City'!AG$5)</f>
        <v>0</v>
      </c>
      <c r="AH19" s="50">
        <f>('Total Revenues by City'!AH19/'Total Revenues by City'!AH$5)</f>
        <v>0</v>
      </c>
      <c r="AI19" s="50">
        <f>('Total Revenues by City'!AI19/'Total Revenues by City'!AI$5)</f>
        <v>0</v>
      </c>
      <c r="AJ19" s="50">
        <f>('Total Revenues by City'!AJ19/'Total Revenues by City'!AJ$5)</f>
        <v>42.343493198850737</v>
      </c>
      <c r="AK19" s="50">
        <f>('Total Revenues by City'!AK19/'Total Revenues by City'!AK$5)</f>
        <v>0</v>
      </c>
      <c r="AL19" s="50">
        <f>('Total Revenues by City'!AL19/'Total Revenues by City'!AL$5)</f>
        <v>0</v>
      </c>
      <c r="AM19" s="50">
        <f>('Total Revenues by City'!AM19/'Total Revenues by City'!AM$5)</f>
        <v>0</v>
      </c>
      <c r="AN19" s="50">
        <f>('Total Revenues by City'!AN19/'Total Revenues by City'!AN$5)</f>
        <v>0</v>
      </c>
      <c r="AO19" s="50">
        <f>('Total Revenues by City'!AO19/'Total Revenues by City'!AO$5)</f>
        <v>8.7739522797900165</v>
      </c>
      <c r="AP19" s="50">
        <f>('Total Revenues by City'!AP19/'Total Revenues by City'!AP$5)</f>
        <v>0</v>
      </c>
      <c r="AQ19" s="50">
        <f>('Total Revenues by City'!AQ19/'Total Revenues by City'!AQ$5)</f>
        <v>0</v>
      </c>
      <c r="AR19" s="50">
        <f>('Total Revenues by City'!AR19/'Total Revenues by City'!AR$5)</f>
        <v>0</v>
      </c>
      <c r="AS19" s="50">
        <f>('Total Revenues by City'!AS19/'Total Revenues by City'!AS$5)</f>
        <v>74.923809523809524</v>
      </c>
      <c r="AT19" s="50">
        <f>('Total Revenues by City'!AT19/'Total Revenues by City'!AT$5)</f>
        <v>0</v>
      </c>
      <c r="AU19" s="50">
        <f>('Total Revenues by City'!AU19/'Total Revenues by City'!AU$5)</f>
        <v>0</v>
      </c>
      <c r="AV19" s="50">
        <f>('Total Revenues by City'!AV19/'Total Revenues by City'!AV$5)</f>
        <v>0</v>
      </c>
      <c r="AW19" s="50">
        <f>('Total Revenues by City'!AW19/'Total Revenues by City'!AW$5)</f>
        <v>0</v>
      </c>
      <c r="AX19" s="50">
        <f>('Total Revenues by City'!AX19/'Total Revenues by City'!AX$5)</f>
        <v>0</v>
      </c>
      <c r="AY19" s="50">
        <f>('Total Revenues by City'!AY19/'Total Revenues by City'!AY$5)</f>
        <v>0</v>
      </c>
      <c r="AZ19" s="50">
        <f>('Total Revenues by City'!AZ19/'Total Revenues by City'!AZ$5)</f>
        <v>0</v>
      </c>
      <c r="BA19" s="50">
        <f>('Total Revenues by City'!BA19/'Total Revenues by City'!BA$5)</f>
        <v>0</v>
      </c>
      <c r="BB19" s="50">
        <f>('Total Revenues by City'!BB19/'Total Revenues by City'!BB$5)</f>
        <v>0</v>
      </c>
      <c r="BC19" s="50">
        <f>('Total Revenues by City'!BC19/'Total Revenues by City'!BC$5)</f>
        <v>0</v>
      </c>
      <c r="BD19" s="50">
        <f>('Total Revenues by City'!BD19/'Total Revenues by City'!BD$5)</f>
        <v>0</v>
      </c>
      <c r="BE19" s="50">
        <f>('Total Revenues by City'!BE19/'Total Revenues by City'!BE$5)</f>
        <v>0</v>
      </c>
      <c r="BF19" s="50">
        <f>('Total Revenues by City'!BF19/'Total Revenues by City'!BF$5)</f>
        <v>13.876249167221852</v>
      </c>
      <c r="BG19" s="50">
        <f>('Total Revenues by City'!BG19/'Total Revenues by City'!BG$5)</f>
        <v>0</v>
      </c>
      <c r="BH19" s="50">
        <f>('Total Revenues by City'!BH19/'Total Revenues by City'!BH$5)</f>
        <v>0</v>
      </c>
      <c r="BI19" s="50">
        <f>('Total Revenues by City'!BI19/'Total Revenues by City'!BI$5)</f>
        <v>0</v>
      </c>
      <c r="BJ19" s="50">
        <f>('Total Revenues by City'!BJ19/'Total Revenues by City'!BJ$5)</f>
        <v>0</v>
      </c>
      <c r="BK19" s="50">
        <f>('Total Revenues by City'!BK19/'Total Revenues by City'!BK$5)</f>
        <v>0</v>
      </c>
      <c r="BL19" s="50">
        <f>('Total Revenues by City'!BL19/'Total Revenues by City'!BL$5)</f>
        <v>0</v>
      </c>
      <c r="BM19" s="50">
        <f>('Total Revenues by City'!BM19/'Total Revenues by City'!BM$5)</f>
        <v>0</v>
      </c>
      <c r="BN19" s="50">
        <f>('Total Revenues by City'!BN19/'Total Revenues by City'!BN$5)</f>
        <v>11.685725790215422</v>
      </c>
      <c r="BO19" s="50">
        <f>('Total Revenues by City'!BO19/'Total Revenues by City'!BO$5)</f>
        <v>0</v>
      </c>
      <c r="BP19" s="50">
        <f>('Total Revenues by City'!BP19/'Total Revenues by City'!BP$5)</f>
        <v>0</v>
      </c>
      <c r="BQ19" s="50">
        <f>('Total Revenues by City'!BQ19/'Total Revenues by City'!BQ$5)</f>
        <v>0</v>
      </c>
      <c r="BR19" s="50">
        <f>('Total Revenues by City'!BR19/'Total Revenues by City'!BR$5)</f>
        <v>0</v>
      </c>
      <c r="BS19" s="50">
        <f>('Total Revenues by City'!BS19/'Total Revenues by City'!BS$5)</f>
        <v>15.584804567413263</v>
      </c>
      <c r="BT19" s="50">
        <f>('Total Revenues by City'!BT19/'Total Revenues by City'!BT$5)</f>
        <v>0</v>
      </c>
      <c r="BU19" s="50">
        <f>('Total Revenues by City'!BU19/'Total Revenues by City'!BU$5)</f>
        <v>0</v>
      </c>
      <c r="BV19" s="50">
        <f>('Total Revenues by City'!BV19/'Total Revenues by City'!BV$5)</f>
        <v>7.3899028342415596</v>
      </c>
      <c r="BW19" s="50">
        <f>('Total Revenues by City'!BW19/'Total Revenues by City'!BW$5)</f>
        <v>16.87845580036144</v>
      </c>
      <c r="BX19" s="50">
        <f>('Total Revenues by City'!BX19/'Total Revenues by City'!BX$5)</f>
        <v>13.631423569902681</v>
      </c>
      <c r="BY19" s="50">
        <f>('Total Revenues by City'!BY19/'Total Revenues by City'!BY$5)</f>
        <v>0</v>
      </c>
      <c r="BZ19" s="50">
        <f>('Total Revenues by City'!BZ19/'Total Revenues by City'!BZ$5)</f>
        <v>0</v>
      </c>
      <c r="CA19" s="50">
        <f>('Total Revenues by City'!CA19/'Total Revenues by City'!CA$5)</f>
        <v>0</v>
      </c>
      <c r="CB19" s="50">
        <f>('Total Revenues by City'!CB19/'Total Revenues by City'!CB$5)</f>
        <v>0</v>
      </c>
      <c r="CC19" s="50">
        <f>('Total Revenues by City'!CC19/'Total Revenues by City'!CC$5)</f>
        <v>0</v>
      </c>
      <c r="CD19" s="50">
        <f>('Total Revenues by City'!CD19/'Total Revenues by City'!CD$5)</f>
        <v>0</v>
      </c>
      <c r="CE19" s="50">
        <f>('Total Revenues by City'!CE19/'Total Revenues by City'!CE$5)</f>
        <v>0</v>
      </c>
      <c r="CF19" s="50">
        <f>('Total Revenues by City'!CF19/'Total Revenues by City'!CF$5)</f>
        <v>5.2711574362165523</v>
      </c>
      <c r="CG19" s="50">
        <f>('Total Revenues by City'!CG19/'Total Revenues by City'!CG$5)</f>
        <v>5.1385809312638582</v>
      </c>
      <c r="CH19" s="50">
        <f>('Total Revenues by City'!CH19/'Total Revenues by City'!CH$5)</f>
        <v>0</v>
      </c>
      <c r="CI19" s="50">
        <f>('Total Revenues by City'!CI19/'Total Revenues by City'!CI$5)</f>
        <v>6.9118544948668736</v>
      </c>
      <c r="CJ19" s="50">
        <f>('Total Revenues by City'!CJ19/'Total Revenues by City'!CJ$5)</f>
        <v>0</v>
      </c>
      <c r="CK19" s="50">
        <f>('Total Revenues by City'!CK19/'Total Revenues by City'!CK$5)</f>
        <v>0</v>
      </c>
      <c r="CL19" s="50">
        <f>('Total Revenues by City'!CL19/'Total Revenues by City'!CL$5)</f>
        <v>6.4691696982176765</v>
      </c>
      <c r="CM19" s="50">
        <f>('Total Revenues by City'!CM19/'Total Revenues by City'!CM$5)</f>
        <v>0</v>
      </c>
      <c r="CN19" s="50">
        <f>('Total Revenues by City'!CN19/'Total Revenues by City'!CN$5)</f>
        <v>6.3858001120105898</v>
      </c>
      <c r="CO19" s="50">
        <f>('Total Revenues by City'!CO19/'Total Revenues by City'!CO$5)</f>
        <v>19.711985448690232</v>
      </c>
      <c r="CP19" s="50">
        <f>('Total Revenues by City'!CP19/'Total Revenues by City'!CP$5)</f>
        <v>5.7775704247377968</v>
      </c>
      <c r="CQ19" s="50">
        <f>('Total Revenues by City'!CQ19/'Total Revenues by City'!CQ$5)</f>
        <v>0</v>
      </c>
      <c r="CR19" s="50">
        <f>('Total Revenues by City'!CR19/'Total Revenues by City'!CR$5)</f>
        <v>0</v>
      </c>
      <c r="CS19" s="50">
        <f>('Total Revenues by City'!CS19/'Total Revenues by City'!CS$5)</f>
        <v>0</v>
      </c>
      <c r="CT19" s="50">
        <f>('Total Revenues by City'!CT19/'Total Revenues by City'!CT$5)</f>
        <v>0</v>
      </c>
      <c r="CU19" s="50">
        <f>('Total Revenues by City'!CU19/'Total Revenues by City'!CU$5)</f>
        <v>0</v>
      </c>
      <c r="CV19" s="50">
        <f>('Total Revenues by City'!CV19/'Total Revenues by City'!CV$5)</f>
        <v>0</v>
      </c>
      <c r="CW19" s="50">
        <f>('Total Revenues by City'!CW19/'Total Revenues by City'!CW$5)</f>
        <v>0</v>
      </c>
      <c r="CX19" s="50">
        <f>('Total Revenues by City'!CX19/'Total Revenues by City'!CX$5)</f>
        <v>0</v>
      </c>
      <c r="CY19" s="50">
        <f>('Total Revenues by City'!CY19/'Total Revenues by City'!CY$5)</f>
        <v>8.4385244183609309</v>
      </c>
      <c r="CZ19" s="50">
        <f>('Total Revenues by City'!CZ19/'Total Revenues by City'!CZ$5)</f>
        <v>0</v>
      </c>
      <c r="DA19" s="50">
        <f>('Total Revenues by City'!DA19/'Total Revenues by City'!DA$5)</f>
        <v>0</v>
      </c>
      <c r="DB19" s="50">
        <f>('Total Revenues by City'!DB19/'Total Revenues by City'!DB$5)</f>
        <v>0</v>
      </c>
      <c r="DC19" s="50">
        <f>('Total Revenues by City'!DC19/'Total Revenues by City'!DC$5)</f>
        <v>0</v>
      </c>
      <c r="DD19" s="50">
        <f>('Total Revenues by City'!DD19/'Total Revenues by City'!DD$5)</f>
        <v>5.6605636787454969</v>
      </c>
      <c r="DE19" s="50">
        <f>('Total Revenues by City'!DE19/'Total Revenues by City'!DE$5)</f>
        <v>0</v>
      </c>
      <c r="DF19" s="50">
        <f>('Total Revenues by City'!DF19/'Total Revenues by City'!DF$5)</f>
        <v>0</v>
      </c>
      <c r="DG19" s="50">
        <f>('Total Revenues by City'!DG19/'Total Revenues by City'!DG$5)</f>
        <v>0</v>
      </c>
      <c r="DH19" s="50">
        <f>('Total Revenues by City'!DH19/'Total Revenues by City'!DH$5)</f>
        <v>10.1978313618441</v>
      </c>
      <c r="DI19" s="50">
        <f>('Total Revenues by City'!DI19/'Total Revenues by City'!DI$5)</f>
        <v>0</v>
      </c>
      <c r="DJ19" s="50">
        <f>('Total Revenues by City'!DJ19/'Total Revenues by City'!DJ$5)</f>
        <v>0</v>
      </c>
      <c r="DK19" s="50">
        <f>('Total Revenues by City'!DK19/'Total Revenues by City'!DK$5)</f>
        <v>23.531406895603087</v>
      </c>
      <c r="DL19" s="50">
        <f>('Total Revenues by City'!DL19/'Total Revenues by City'!DL$5)</f>
        <v>0</v>
      </c>
      <c r="DM19" s="50">
        <f>('Total Revenues by City'!DM19/'Total Revenues by City'!DM$5)</f>
        <v>8.6943723838561322</v>
      </c>
      <c r="DN19" s="50">
        <f>('Total Revenues by City'!DN19/'Total Revenues by City'!DN$5)</f>
        <v>0</v>
      </c>
      <c r="DO19" s="50">
        <f>('Total Revenues by City'!DO19/'Total Revenues by City'!DO$5)</f>
        <v>0</v>
      </c>
      <c r="DP19" s="50">
        <f>('Total Revenues by City'!DP19/'Total Revenues by City'!DP$5)</f>
        <v>12.18437961068012</v>
      </c>
      <c r="DQ19" s="50">
        <f>('Total Revenues by City'!DQ19/'Total Revenues by City'!DQ$5)</f>
        <v>0</v>
      </c>
      <c r="DR19" s="50">
        <f>('Total Revenues by City'!DR19/'Total Revenues by City'!DR$5)</f>
        <v>0</v>
      </c>
      <c r="DS19" s="50">
        <f>('Total Revenues by City'!DS19/'Total Revenues by City'!DS$5)</f>
        <v>0</v>
      </c>
      <c r="DT19" s="50">
        <f>('Total Revenues by City'!DT19/'Total Revenues by City'!DT$5)</f>
        <v>0</v>
      </c>
      <c r="DU19" s="50">
        <f>('Total Revenues by City'!DU19/'Total Revenues by City'!DU$5)</f>
        <v>0</v>
      </c>
      <c r="DV19" s="50">
        <f>('Total Revenues by City'!DV19/'Total Revenues by City'!DV$5)</f>
        <v>0</v>
      </c>
      <c r="DW19" s="50">
        <f>('Total Revenues by City'!DW19/'Total Revenues by City'!DW$5)</f>
        <v>0</v>
      </c>
      <c r="DX19" s="50">
        <f>('Total Revenues by City'!DX19/'Total Revenues by City'!DX$5)</f>
        <v>0</v>
      </c>
      <c r="DY19" s="50">
        <f>('Total Revenues by City'!DY19/'Total Revenues by City'!DY$5)</f>
        <v>0</v>
      </c>
      <c r="DZ19" s="50">
        <f>('Total Revenues by City'!DZ19/'Total Revenues by City'!DZ$5)</f>
        <v>0</v>
      </c>
      <c r="EA19" s="50">
        <f>('Total Revenues by City'!EA19/'Total Revenues by City'!EA$5)</f>
        <v>0</v>
      </c>
      <c r="EB19" s="50">
        <f>('Total Revenues by City'!EB19/'Total Revenues by City'!EB$5)</f>
        <v>0</v>
      </c>
      <c r="EC19" s="50">
        <f>('Total Revenues by City'!EC19/'Total Revenues by City'!EC$5)</f>
        <v>0</v>
      </c>
      <c r="ED19" s="50">
        <f>('Total Revenues by City'!ED19/'Total Revenues by City'!ED$5)</f>
        <v>9.9658012813358035</v>
      </c>
      <c r="EE19" s="50">
        <f>('Total Revenues by City'!EE19/'Total Revenues by City'!EE$5)</f>
        <v>0</v>
      </c>
      <c r="EF19" s="50">
        <f>('Total Revenues by City'!EF19/'Total Revenues by City'!EF$5)</f>
        <v>0</v>
      </c>
      <c r="EG19" s="50">
        <f>('Total Revenues by City'!EG19/'Total Revenues by City'!EG$5)</f>
        <v>0</v>
      </c>
      <c r="EH19" s="50">
        <f>('Total Revenues by City'!EH19/'Total Revenues by City'!EH$5)</f>
        <v>0</v>
      </c>
      <c r="EI19" s="50">
        <f>('Total Revenues by City'!EI19/'Total Revenues by City'!EI$5)</f>
        <v>0</v>
      </c>
      <c r="EJ19" s="50">
        <f>('Total Revenues by City'!EJ19/'Total Revenues by City'!EJ$5)</f>
        <v>0</v>
      </c>
      <c r="EK19" s="50">
        <f>('Total Revenues by City'!EK19/'Total Revenues by City'!EK$5)</f>
        <v>0</v>
      </c>
      <c r="EL19" s="50">
        <f>('Total Revenues by City'!EL19/'Total Revenues by City'!EL$5)</f>
        <v>9.7271417676468097</v>
      </c>
      <c r="EM19" s="50">
        <f>('Total Revenues by City'!EM19/'Total Revenues by City'!EM$5)</f>
        <v>5.0130085368523094</v>
      </c>
      <c r="EN19" s="50">
        <f>('Total Revenues by City'!EN19/'Total Revenues by City'!EN$5)</f>
        <v>5.2253761067255322</v>
      </c>
      <c r="EO19" s="50">
        <f>('Total Revenues by City'!EO19/'Total Revenues by City'!EO$5)</f>
        <v>0</v>
      </c>
      <c r="EP19" s="50">
        <f>('Total Revenues by City'!EP19/'Total Revenues by City'!EP$5)</f>
        <v>0</v>
      </c>
      <c r="EQ19" s="50">
        <f>('Total Revenues by City'!EQ19/'Total Revenues by City'!EQ$5)</f>
        <v>0</v>
      </c>
      <c r="ER19" s="50">
        <f>('Total Revenues by City'!ER19/'Total Revenues by City'!ER$5)</f>
        <v>0</v>
      </c>
      <c r="ES19" s="50">
        <f>('Total Revenues by City'!ES19/'Total Revenues by City'!ES$5)</f>
        <v>0</v>
      </c>
      <c r="ET19" s="50">
        <f>('Total Revenues by City'!ET19/'Total Revenues by City'!ET$5)</f>
        <v>0</v>
      </c>
      <c r="EU19" s="50">
        <f>('Total Revenues by City'!EU19/'Total Revenues by City'!EU$5)</f>
        <v>0</v>
      </c>
      <c r="EV19" s="50">
        <f>('Total Revenues by City'!EV19/'Total Revenues by City'!EV$5)</f>
        <v>0</v>
      </c>
      <c r="EW19" s="50">
        <f>('Total Revenues by City'!EW19/'Total Revenues by City'!EW$5)</f>
        <v>0</v>
      </c>
      <c r="EX19" s="50">
        <f>('Total Revenues by City'!EX19/'Total Revenues by City'!EX$5)</f>
        <v>0</v>
      </c>
      <c r="EY19" s="50">
        <f>('Total Revenues by City'!EY19/'Total Revenues by City'!EY$5)</f>
        <v>0</v>
      </c>
      <c r="EZ19" s="50">
        <f>('Total Revenues by City'!EZ19/'Total Revenues by City'!EZ$5)</f>
        <v>0</v>
      </c>
      <c r="FA19" s="50">
        <f>('Total Revenues by City'!FA19/'Total Revenues by City'!FA$5)</f>
        <v>7.3884433489948398</v>
      </c>
      <c r="FB19" s="50">
        <f>('Total Revenues by City'!FB19/'Total Revenues by City'!FB$5)</f>
        <v>0</v>
      </c>
      <c r="FC19" s="50">
        <f>('Total Revenues by City'!FC19/'Total Revenues by City'!FC$5)</f>
        <v>0</v>
      </c>
      <c r="FD19" s="50">
        <f>('Total Revenues by City'!FD19/'Total Revenues by City'!FD$5)</f>
        <v>3.3276032380860601</v>
      </c>
      <c r="FE19" s="50">
        <f>('Total Revenues by City'!FE19/'Total Revenues by City'!FE$5)</f>
        <v>0</v>
      </c>
      <c r="FF19" s="50">
        <f>('Total Revenues by City'!FF19/'Total Revenues by City'!FF$5)</f>
        <v>0</v>
      </c>
      <c r="FG19" s="50">
        <f>('Total Revenues by City'!FG19/'Total Revenues by City'!FG$5)</f>
        <v>0</v>
      </c>
      <c r="FH19" s="50">
        <f>('Total Revenues by City'!FH19/'Total Revenues by City'!FH$5)</f>
        <v>13.352234823215477</v>
      </c>
      <c r="FI19" s="50">
        <f>('Total Revenues by City'!FI19/'Total Revenues by City'!FI$5)</f>
        <v>0</v>
      </c>
      <c r="FJ19" s="50">
        <f>('Total Revenues by City'!FJ19/'Total Revenues by City'!FJ$5)</f>
        <v>0</v>
      </c>
      <c r="FK19" s="50">
        <f>('Total Revenues by City'!FK19/'Total Revenues by City'!FK$5)</f>
        <v>0</v>
      </c>
      <c r="FL19" s="50">
        <f>('Total Revenues by City'!FL19/'Total Revenues by City'!FL$5)</f>
        <v>0</v>
      </c>
      <c r="FM19" s="50">
        <f>('Total Revenues by City'!FM19/'Total Revenues by City'!FM$5)</f>
        <v>0</v>
      </c>
      <c r="FN19" s="50">
        <f>('Total Revenues by City'!FN19/'Total Revenues by City'!FN$5)</f>
        <v>0</v>
      </c>
      <c r="FO19" s="50">
        <f>('Total Revenues by City'!FO19/'Total Revenues by City'!FO$5)</f>
        <v>0</v>
      </c>
      <c r="FP19" s="50">
        <f>('Total Revenues by City'!FP19/'Total Revenues by City'!FP$5)</f>
        <v>0</v>
      </c>
      <c r="FQ19" s="50">
        <f>('Total Revenues by City'!FQ19/'Total Revenues by City'!FQ$5)</f>
        <v>0</v>
      </c>
      <c r="FR19" s="50">
        <f>('Total Revenues by City'!FR19/'Total Revenues by City'!FR$5)</f>
        <v>0</v>
      </c>
      <c r="FS19" s="50">
        <f>('Total Revenues by City'!FS19/'Total Revenues by City'!FS$5)</f>
        <v>0</v>
      </c>
      <c r="FT19" s="50">
        <f>('Total Revenues by City'!FT19/'Total Revenues by City'!FT$5)</f>
        <v>0</v>
      </c>
      <c r="FU19" s="50">
        <f>('Total Revenues by City'!FU19/'Total Revenues by City'!FU$5)</f>
        <v>0</v>
      </c>
      <c r="FV19" s="50">
        <f>('Total Revenues by City'!FV19/'Total Revenues by City'!FV$5)</f>
        <v>0</v>
      </c>
      <c r="FW19" s="50">
        <f>('Total Revenues by City'!FW19/'Total Revenues by City'!FW$5)</f>
        <v>0</v>
      </c>
      <c r="FX19" s="50">
        <f>('Total Revenues by City'!FX19/'Total Revenues by City'!FX$5)</f>
        <v>0</v>
      </c>
      <c r="FY19" s="50">
        <f>('Total Revenues by City'!FY19/'Total Revenues by City'!FY$5)</f>
        <v>0</v>
      </c>
      <c r="FZ19" s="50">
        <f>('Total Revenues by City'!FZ19/'Total Revenues by City'!FZ$5)</f>
        <v>0</v>
      </c>
      <c r="GA19" s="50">
        <f>('Total Revenues by City'!GA19/'Total Revenues by City'!GA$5)</f>
        <v>0</v>
      </c>
      <c r="GB19" s="50">
        <f>('Total Revenues by City'!GB19/'Total Revenues by City'!GB$5)</f>
        <v>0</v>
      </c>
      <c r="GC19" s="50">
        <f>('Total Revenues by City'!GC19/'Total Revenues by City'!GC$5)</f>
        <v>0</v>
      </c>
      <c r="GD19" s="50">
        <f>('Total Revenues by City'!GD19/'Total Revenues by City'!GD$5)</f>
        <v>22.093276515151516</v>
      </c>
      <c r="GE19" s="50">
        <f>('Total Revenues by City'!GE19/'Total Revenues by City'!GE$5)</f>
        <v>0</v>
      </c>
      <c r="GF19" s="50">
        <f>('Total Revenues by City'!GF19/'Total Revenues by City'!GF$5)</f>
        <v>0</v>
      </c>
      <c r="GG19" s="50">
        <f>('Total Revenues by City'!GG19/'Total Revenues by City'!GG$5)</f>
        <v>0</v>
      </c>
      <c r="GH19" s="50">
        <f>('Total Revenues by City'!GH19/'Total Revenues by City'!GH$5)</f>
        <v>6.9683088306883461</v>
      </c>
      <c r="GI19" s="50">
        <f>('Total Revenues by City'!GI19/'Total Revenues by City'!GI$5)</f>
        <v>0</v>
      </c>
      <c r="GJ19" s="50">
        <f>('Total Revenues by City'!GJ19/'Total Revenues by City'!GJ$5)</f>
        <v>3.1033525094227334</v>
      </c>
      <c r="GK19" s="50">
        <f>('Total Revenues by City'!GK19/'Total Revenues by City'!GK$5)</f>
        <v>0</v>
      </c>
      <c r="GL19" s="50">
        <f>('Total Revenues by City'!GL19/'Total Revenues by City'!GL$5)</f>
        <v>4.2821650399290148</v>
      </c>
      <c r="GM19" s="50">
        <f>('Total Revenues by City'!GM19/'Total Revenues by City'!GM$5)</f>
        <v>0</v>
      </c>
      <c r="GN19" s="50">
        <f>('Total Revenues by City'!GN19/'Total Revenues by City'!GN$5)</f>
        <v>0</v>
      </c>
      <c r="GO19" s="50">
        <f>('Total Revenues by City'!GO19/'Total Revenues by City'!GO$5)</f>
        <v>5.5632276194299477</v>
      </c>
      <c r="GP19" s="50">
        <f>('Total Revenues by City'!GP19/'Total Revenues by City'!GP$5)</f>
        <v>0</v>
      </c>
      <c r="GQ19" s="50">
        <f>('Total Revenues by City'!GQ19/'Total Revenues by City'!GQ$5)</f>
        <v>0</v>
      </c>
      <c r="GR19" s="50">
        <f>('Total Revenues by City'!GR19/'Total Revenues by City'!GR$5)</f>
        <v>0</v>
      </c>
      <c r="GS19" s="50">
        <f>('Total Revenues by City'!GS19/'Total Revenues by City'!GS$5)</f>
        <v>12.427162060808861</v>
      </c>
      <c r="GT19" s="50">
        <f>('Total Revenues by City'!GT19/'Total Revenues by City'!GT$5)</f>
        <v>0</v>
      </c>
      <c r="GU19" s="50">
        <f>('Total Revenues by City'!GU19/'Total Revenues by City'!GU$5)</f>
        <v>0</v>
      </c>
      <c r="GV19" s="50">
        <f>('Total Revenues by City'!GV19/'Total Revenues by City'!GV$5)</f>
        <v>6.6582176392649348</v>
      </c>
      <c r="GW19" s="50">
        <f>('Total Revenues by City'!GW19/'Total Revenues by City'!GW$5)</f>
        <v>0</v>
      </c>
      <c r="GX19" s="50">
        <f>('Total Revenues by City'!GX19/'Total Revenues by City'!GX$5)</f>
        <v>8.0183157492164057</v>
      </c>
      <c r="GY19" s="50">
        <f>('Total Revenues by City'!GY19/'Total Revenues by City'!GY$5)</f>
        <v>0</v>
      </c>
      <c r="GZ19" s="50">
        <f>('Total Revenues by City'!GZ19/'Total Revenues by City'!GZ$5)</f>
        <v>17.537865837742924</v>
      </c>
      <c r="HA19" s="50">
        <f>('Total Revenues by City'!HA19/'Total Revenues by City'!HA$5)</f>
        <v>0</v>
      </c>
      <c r="HB19" s="50">
        <f>('Total Revenues by City'!HB19/'Total Revenues by City'!HB$5)</f>
        <v>9.9327961321514913</v>
      </c>
      <c r="HC19" s="50">
        <f>('Total Revenues by City'!HC19/'Total Revenues by City'!HC$5)</f>
        <v>0</v>
      </c>
      <c r="HD19" s="50">
        <f>('Total Revenues by City'!HD19/'Total Revenues by City'!HD$5)</f>
        <v>0</v>
      </c>
      <c r="HE19" s="50">
        <f>('Total Revenues by City'!HE19/'Total Revenues by City'!HE$5)</f>
        <v>0</v>
      </c>
      <c r="HF19" s="50">
        <f>('Total Revenues by City'!HF19/'Total Revenues by City'!HF$5)</f>
        <v>0</v>
      </c>
      <c r="HG19" s="50">
        <f>('Total Revenues by City'!HG19/'Total Revenues by City'!HG$5)</f>
        <v>0</v>
      </c>
      <c r="HH19" s="50">
        <f>('Total Revenues by City'!HH19/'Total Revenues by City'!HH$5)</f>
        <v>0</v>
      </c>
      <c r="HI19" s="50">
        <f>('Total Revenues by City'!HI19/'Total Revenues by City'!HI$5)</f>
        <v>6.3122810668331422</v>
      </c>
      <c r="HJ19" s="50">
        <f>('Total Revenues by City'!HJ19/'Total Revenues by City'!HJ$5)</f>
        <v>0</v>
      </c>
      <c r="HK19" s="50">
        <f>('Total Revenues by City'!HK19/'Total Revenues by City'!HK$5)</f>
        <v>0</v>
      </c>
      <c r="HL19" s="50">
        <f>('Total Revenues by City'!HL19/'Total Revenues by City'!HL$5)</f>
        <v>0</v>
      </c>
      <c r="HM19" s="50">
        <f>('Total Revenues by City'!HM19/'Total Revenues by City'!HM$5)</f>
        <v>0</v>
      </c>
      <c r="HN19" s="50">
        <f>('Total Revenues by City'!HN19/'Total Revenues by City'!HN$5)</f>
        <v>0</v>
      </c>
      <c r="HO19" s="50">
        <f>('Total Revenues by City'!HO19/'Total Revenues by City'!HO$5)</f>
        <v>15.55895745014916</v>
      </c>
      <c r="HP19" s="50">
        <f>('Total Revenues by City'!HP19/'Total Revenues by City'!HP$5)</f>
        <v>0</v>
      </c>
      <c r="HQ19" s="50">
        <f>('Total Revenues by City'!HQ19/'Total Revenues by City'!HQ$5)</f>
        <v>0</v>
      </c>
      <c r="HR19" s="50">
        <f>('Total Revenues by City'!HR19/'Total Revenues by City'!HR$5)</f>
        <v>0</v>
      </c>
      <c r="HS19" s="50">
        <f>('Total Revenues by City'!HS19/'Total Revenues by City'!HS$5)</f>
        <v>23.171680705976733</v>
      </c>
      <c r="HT19" s="50">
        <f>('Total Revenues by City'!HT19/'Total Revenues by City'!HT$5)</f>
        <v>0</v>
      </c>
      <c r="HU19" s="50">
        <f>('Total Revenues by City'!HU19/'Total Revenues by City'!HU$5)</f>
        <v>0</v>
      </c>
      <c r="HV19" s="50">
        <f>('Total Revenues by City'!HV19/'Total Revenues by City'!HV$5)</f>
        <v>0</v>
      </c>
      <c r="HW19" s="50">
        <f>('Total Revenues by City'!HW19/'Total Revenues by City'!HW$5)</f>
        <v>0</v>
      </c>
      <c r="HX19" s="50">
        <f>('Total Revenues by City'!HX19/'Total Revenues by City'!HX$5)</f>
        <v>16.731916179730003</v>
      </c>
      <c r="HY19" s="50">
        <f>('Total Revenues by City'!HY19/'Total Revenues by City'!HY$5)</f>
        <v>22.971325719960277</v>
      </c>
      <c r="HZ19" s="50">
        <f>('Total Revenues by City'!HZ19/'Total Revenues by City'!HZ$5)</f>
        <v>0</v>
      </c>
      <c r="IA19" s="50">
        <f>('Total Revenues by City'!IA19/'Total Revenues by City'!IA$5)</f>
        <v>0</v>
      </c>
      <c r="IB19" s="50">
        <f>('Total Revenues by City'!IB19/'Total Revenues by City'!IB$5)</f>
        <v>0</v>
      </c>
      <c r="IC19" s="50">
        <f>('Total Revenues by City'!IC19/'Total Revenues by City'!IC$5)</f>
        <v>0</v>
      </c>
      <c r="ID19" s="50">
        <f>('Total Revenues by City'!ID19/'Total Revenues by City'!ID$5)</f>
        <v>0</v>
      </c>
      <c r="IE19" s="50">
        <f>('Total Revenues by City'!IE19/'Total Revenues by City'!IE$5)</f>
        <v>0</v>
      </c>
      <c r="IF19" s="50">
        <f>('Total Revenues by City'!IF19/'Total Revenues by City'!IF$5)</f>
        <v>0</v>
      </c>
      <c r="IG19" s="50">
        <f>('Total Revenues by City'!IG19/'Total Revenues by City'!IG$5)</f>
        <v>213.13104166666668</v>
      </c>
      <c r="IH19" s="50">
        <f>('Total Revenues by City'!IH19/'Total Revenues by City'!IH$5)</f>
        <v>6.7688461847897292</v>
      </c>
      <c r="II19" s="50">
        <f>('Total Revenues by City'!II19/'Total Revenues by City'!II$5)</f>
        <v>0</v>
      </c>
      <c r="IJ19" s="50">
        <f>('Total Revenues by City'!IJ19/'Total Revenues by City'!IJ$5)</f>
        <v>0</v>
      </c>
      <c r="IK19" s="50">
        <f>('Total Revenues by City'!IK19/'Total Revenues by City'!IK$5)</f>
        <v>0</v>
      </c>
      <c r="IL19" s="50">
        <f>('Total Revenues by City'!IL19/'Total Revenues by City'!IL$5)</f>
        <v>0</v>
      </c>
      <c r="IM19" s="50">
        <f>('Total Revenues by City'!IM19/'Total Revenues by City'!IM$5)</f>
        <v>16.423963739864622</v>
      </c>
      <c r="IN19" s="50">
        <f>('Total Revenues by City'!IN19/'Total Revenues by City'!IN$5)</f>
        <v>0</v>
      </c>
      <c r="IO19" s="50">
        <f>('Total Revenues by City'!IO19/'Total Revenues by City'!IO$5)</f>
        <v>0</v>
      </c>
      <c r="IP19" s="50">
        <f>('Total Revenues by City'!IP19/'Total Revenues by City'!IP$5)</f>
        <v>0</v>
      </c>
      <c r="IQ19" s="50">
        <f>('Total Revenues by City'!IQ19/'Total Revenues by City'!IQ$5)</f>
        <v>0</v>
      </c>
      <c r="IR19" s="50">
        <f>('Total Revenues by City'!IR19/'Total Revenues by City'!IR$5)</f>
        <v>0</v>
      </c>
      <c r="IS19" s="50">
        <f>('Total Revenues by City'!IS19/'Total Revenues by City'!IS$5)</f>
        <v>0</v>
      </c>
      <c r="IT19" s="50">
        <f>('Total Revenues by City'!IT19/'Total Revenues by City'!IT$5)</f>
        <v>0</v>
      </c>
      <c r="IU19" s="50">
        <f>('Total Revenues by City'!IU19/'Total Revenues by City'!IU$5)</f>
        <v>0</v>
      </c>
      <c r="IV19" s="50">
        <f>('Total Revenues by City'!IV19/'Total Revenues by City'!IV$5)</f>
        <v>9.6628037356134762</v>
      </c>
      <c r="IW19" s="50">
        <f>('Total Revenues by City'!IW19/'Total Revenues by City'!IW$5)</f>
        <v>5.205593348450491</v>
      </c>
      <c r="IX19" s="50">
        <f>('Total Revenues by City'!IX19/'Total Revenues by City'!IX$5)</f>
        <v>0</v>
      </c>
      <c r="IY19" s="50">
        <f>('Total Revenues by City'!IY19/'Total Revenues by City'!IY$5)</f>
        <v>0</v>
      </c>
      <c r="IZ19" s="50">
        <f>('Total Revenues by City'!IZ19/'Total Revenues by City'!IZ$5)</f>
        <v>0</v>
      </c>
      <c r="JA19" s="50">
        <f>('Total Revenues by City'!JA19/'Total Revenues by City'!JA$5)</f>
        <v>0</v>
      </c>
      <c r="JB19" s="50">
        <f>('Total Revenues by City'!JB19/'Total Revenues by City'!JB$5)</f>
        <v>31.607685526111084</v>
      </c>
      <c r="JC19" s="50">
        <f>('Total Revenues by City'!JC19/'Total Revenues by City'!JC$5)</f>
        <v>0</v>
      </c>
      <c r="JD19" s="50">
        <f>('Total Revenues by City'!JD19/'Total Revenues by City'!JD$5)</f>
        <v>7.3373725604427618</v>
      </c>
      <c r="JE19" s="50">
        <f>('Total Revenues by City'!JE19/'Total Revenues by City'!JE$5)</f>
        <v>9.6771510516252395</v>
      </c>
      <c r="JF19" s="50">
        <f>('Total Revenues by City'!JF19/'Total Revenues by City'!JF$5)</f>
        <v>0</v>
      </c>
      <c r="JG19" s="50">
        <f>('Total Revenues by City'!JG19/'Total Revenues by City'!JG$5)</f>
        <v>0</v>
      </c>
      <c r="JH19" s="50">
        <f>('Total Revenues by City'!JH19/'Total Revenues by City'!JH$5)</f>
        <v>0</v>
      </c>
      <c r="JI19" s="50">
        <f>('Total Revenues by City'!JI19/'Total Revenues by City'!JI$5)</f>
        <v>0</v>
      </c>
      <c r="JJ19" s="50">
        <f>('Total Revenues by City'!JJ19/'Total Revenues by City'!JJ$5)</f>
        <v>0</v>
      </c>
      <c r="JK19" s="50">
        <f>('Total Revenues by City'!JK19/'Total Revenues by City'!JK$5)</f>
        <v>0</v>
      </c>
      <c r="JL19" s="50">
        <f>('Total Revenues by City'!JL19/'Total Revenues by City'!JL$5)</f>
        <v>4.1926773875341237</v>
      </c>
      <c r="JM19" s="50">
        <f>('Total Revenues by City'!JM19/'Total Revenues by City'!JM$5)</f>
        <v>19.749962023393589</v>
      </c>
      <c r="JN19" s="50">
        <f>('Total Revenues by City'!JN19/'Total Revenues by City'!JN$5)</f>
        <v>4.1645258668100658</v>
      </c>
      <c r="JO19" s="50">
        <f>('Total Revenues by City'!JO19/'Total Revenues by City'!JO$5)</f>
        <v>0</v>
      </c>
      <c r="JP19" s="50">
        <f>('Total Revenues by City'!JP19/'Total Revenues by City'!JP$5)</f>
        <v>0</v>
      </c>
      <c r="JQ19" s="50">
        <f>('Total Revenues by City'!JQ19/'Total Revenues by City'!JQ$5)</f>
        <v>0</v>
      </c>
      <c r="JR19" s="50">
        <f>('Total Revenues by City'!JR19/'Total Revenues by City'!JR$5)</f>
        <v>5.3341869398207429</v>
      </c>
      <c r="JS19" s="50">
        <f>('Total Revenues by City'!JS19/'Total Revenues by City'!JS$5)</f>
        <v>9.4643192560545639</v>
      </c>
      <c r="JT19" s="50">
        <f>('Total Revenues by City'!JT19/'Total Revenues by City'!JT$5)</f>
        <v>0</v>
      </c>
      <c r="JU19" s="50">
        <f>('Total Revenues by City'!JU19/'Total Revenues by City'!JU$5)</f>
        <v>0</v>
      </c>
      <c r="JV19" s="50">
        <f>('Total Revenues by City'!JV19/'Total Revenues by City'!JV$5)</f>
        <v>8.334877389732025</v>
      </c>
      <c r="JW19" s="50">
        <f>('Total Revenues by City'!JW19/'Total Revenues by City'!JW$5)</f>
        <v>7.3025037369207775</v>
      </c>
      <c r="JX19" s="50">
        <f>('Total Revenues by City'!JX19/'Total Revenues by City'!JX$5)</f>
        <v>10.673417314392925</v>
      </c>
      <c r="JY19" s="50">
        <f>('Total Revenues by City'!JY19/'Total Revenues by City'!JY$5)</f>
        <v>0</v>
      </c>
      <c r="JZ19" s="50">
        <f>('Total Revenues by City'!JZ19/'Total Revenues by City'!JZ$5)</f>
        <v>0</v>
      </c>
      <c r="KA19" s="50">
        <f>('Total Revenues by City'!KA19/'Total Revenues by City'!KA$5)</f>
        <v>11.574205525827235</v>
      </c>
      <c r="KB19" s="50">
        <f>('Total Revenues by City'!KB19/'Total Revenues by City'!KB$5)</f>
        <v>0</v>
      </c>
      <c r="KC19" s="50">
        <f>('Total Revenues by City'!KC19/'Total Revenues by City'!KC$5)</f>
        <v>7.486722749639644</v>
      </c>
      <c r="KD19" s="50">
        <f>('Total Revenues by City'!KD19/'Total Revenues by City'!KD$5)</f>
        <v>8.1643127336213261</v>
      </c>
      <c r="KE19" s="50">
        <f>('Total Revenues by City'!KE19/'Total Revenues by City'!KE$5)</f>
        <v>0</v>
      </c>
      <c r="KF19" s="50">
        <f>('Total Revenues by City'!KF19/'Total Revenues by City'!KF$5)</f>
        <v>0</v>
      </c>
      <c r="KG19" s="50">
        <f>('Total Revenues by City'!KG19/'Total Revenues by City'!KG$5)</f>
        <v>0</v>
      </c>
      <c r="KH19" s="50">
        <f>('Total Revenues by City'!KH19/'Total Revenues by City'!KH$5)</f>
        <v>0</v>
      </c>
      <c r="KI19" s="50">
        <f>('Total Revenues by City'!KI19/'Total Revenues by City'!KI$5)</f>
        <v>0</v>
      </c>
      <c r="KJ19" s="50">
        <f>('Total Revenues by City'!KJ19/'Total Revenues by City'!KJ$5)</f>
        <v>0</v>
      </c>
      <c r="KK19" s="50">
        <f>('Total Revenues by City'!KK19/'Total Revenues by City'!KK$5)</f>
        <v>0</v>
      </c>
      <c r="KL19" s="50">
        <f>('Total Revenues by City'!KL19/'Total Revenues by City'!KL$5)</f>
        <v>0</v>
      </c>
      <c r="KM19" s="50">
        <f>('Total Revenues by City'!KM19/'Total Revenues by City'!KM$5)</f>
        <v>7.2553469286247205</v>
      </c>
      <c r="KN19" s="50">
        <f>('Total Revenues by City'!KN19/'Total Revenues by City'!KN$5)</f>
        <v>0</v>
      </c>
      <c r="KO19" s="50">
        <f>('Total Revenues by City'!KO19/'Total Revenues by City'!KO$5)</f>
        <v>0</v>
      </c>
      <c r="KP19" s="50">
        <f>('Total Revenues by City'!KP19/'Total Revenues by City'!KP$5)</f>
        <v>10.362780701104276</v>
      </c>
      <c r="KQ19" s="50">
        <f>('Total Revenues by City'!KQ19/'Total Revenues by City'!KQ$5)</f>
        <v>0</v>
      </c>
      <c r="KR19" s="50">
        <f>('Total Revenues by City'!KR19/'Total Revenues by City'!KR$5)</f>
        <v>9.2533551011372754</v>
      </c>
      <c r="KS19" s="50">
        <f>('Total Revenues by City'!KS19/'Total Revenues by City'!KS$5)</f>
        <v>26.437729321731837</v>
      </c>
      <c r="KT19" s="50">
        <f>('Total Revenues by City'!KT19/'Total Revenues by City'!KT$5)</f>
        <v>0</v>
      </c>
      <c r="KU19" s="50">
        <f>('Total Revenues by City'!KU19/'Total Revenues by City'!KU$5)</f>
        <v>0</v>
      </c>
      <c r="KV19" s="50">
        <f>('Total Revenues by City'!KV19/'Total Revenues by City'!KV$5)</f>
        <v>0</v>
      </c>
      <c r="KW19" s="50">
        <f>('Total Revenues by City'!KW19/'Total Revenues by City'!KW$5)</f>
        <v>0</v>
      </c>
      <c r="KX19" s="50">
        <f>('Total Revenues by City'!KX19/'Total Revenues by City'!KX$5)</f>
        <v>7.0462264095873541</v>
      </c>
      <c r="KY19" s="50">
        <f>('Total Revenues by City'!KY19/'Total Revenues by City'!KY$5)</f>
        <v>0</v>
      </c>
      <c r="KZ19" s="50">
        <f>('Total Revenues by City'!KZ19/'Total Revenues by City'!KZ$5)</f>
        <v>0</v>
      </c>
      <c r="LA19" s="50">
        <f>('Total Revenues by City'!LA19/'Total Revenues by City'!LA$5)</f>
        <v>0</v>
      </c>
      <c r="LB19" s="50">
        <f>('Total Revenues by City'!LB19/'Total Revenues by City'!LB$5)</f>
        <v>0</v>
      </c>
      <c r="LC19" s="50">
        <f>('Total Revenues by City'!LC19/'Total Revenues by City'!LC$5)</f>
        <v>0</v>
      </c>
      <c r="LD19" s="50">
        <f>('Total Revenues by City'!LD19/'Total Revenues by City'!LD$5)</f>
        <v>0</v>
      </c>
      <c r="LE19" s="50">
        <f>('Total Revenues by City'!LE19/'Total Revenues by City'!LE$5)</f>
        <v>7.3647962343614521</v>
      </c>
      <c r="LF19" s="50">
        <f>('Total Revenues by City'!LF19/'Total Revenues by City'!LF$5)</f>
        <v>13.254083021435862</v>
      </c>
      <c r="LG19" s="50">
        <f>('Total Revenues by City'!LG19/'Total Revenues by City'!LG$5)</f>
        <v>0</v>
      </c>
      <c r="LH19" s="50">
        <f>('Total Revenues by City'!LH19/'Total Revenues by City'!LH$5)</f>
        <v>0</v>
      </c>
      <c r="LI19" s="50">
        <f>('Total Revenues by City'!LI19/'Total Revenues by City'!LI$5)</f>
        <v>24.723778221093426</v>
      </c>
      <c r="LJ19" s="50">
        <f>('Total Revenues by City'!LJ19/'Total Revenues by City'!LJ$5)</f>
        <v>0</v>
      </c>
      <c r="LK19" s="50">
        <f>('Total Revenues by City'!LK19/'Total Revenues by City'!LK$5)</f>
        <v>0</v>
      </c>
      <c r="LL19" s="50">
        <f>('Total Revenues by City'!LL19/'Total Revenues by City'!LL$5)</f>
        <v>7.1925735637552544</v>
      </c>
      <c r="LM19" s="50">
        <f>('Total Revenues by City'!LM19/'Total Revenues by City'!LM$5)</f>
        <v>0</v>
      </c>
      <c r="LN19" s="50">
        <f>('Total Revenues by City'!LN19/'Total Revenues by City'!LN$5)</f>
        <v>0</v>
      </c>
      <c r="LO19" s="50">
        <f>('Total Revenues by City'!LO19/'Total Revenues by City'!LO$5)</f>
        <v>0</v>
      </c>
      <c r="LP19" s="50">
        <f>('Total Revenues by City'!LP19/'Total Revenues by City'!LP$5)</f>
        <v>12.359407927747116</v>
      </c>
      <c r="LQ19" s="50">
        <f>('Total Revenues by City'!LQ19/'Total Revenues by City'!LQ$5)</f>
        <v>0</v>
      </c>
      <c r="LR19" s="50">
        <f>('Total Revenues by City'!LR19/'Total Revenues by City'!LR$5)</f>
        <v>0</v>
      </c>
      <c r="LS19" s="50">
        <f>('Total Revenues by City'!LS19/'Total Revenues by City'!LS$5)</f>
        <v>0</v>
      </c>
      <c r="LT19" s="50">
        <f>('Total Revenues by City'!LT19/'Total Revenues by City'!LT$5)</f>
        <v>0</v>
      </c>
      <c r="LU19" s="50">
        <f>('Total Revenues by City'!LU19/'Total Revenues by City'!LU$5)</f>
        <v>0</v>
      </c>
      <c r="LV19" s="50">
        <f>('Total Revenues by City'!LV19/'Total Revenues by City'!LV$5)</f>
        <v>0</v>
      </c>
      <c r="LW19" s="50">
        <f>('Total Revenues by City'!LW19/'Total Revenues by City'!LW$5)</f>
        <v>6.8740701754385967</v>
      </c>
      <c r="LX19" s="50">
        <f>('Total Revenues by City'!LX19/'Total Revenues by City'!LX$5)</f>
        <v>0</v>
      </c>
      <c r="LY19" s="50">
        <f>('Total Revenues by City'!LY19/'Total Revenues by City'!LY$5)</f>
        <v>13.425083631668524</v>
      </c>
      <c r="LZ19" s="50">
        <f>('Total Revenues by City'!LZ19/'Total Revenues by City'!LZ$5)</f>
        <v>0</v>
      </c>
      <c r="MA19" s="50">
        <f>('Total Revenues by City'!MA19/'Total Revenues by City'!MA$5)</f>
        <v>6.2060406509212944</v>
      </c>
      <c r="MB19" s="50">
        <f>('Total Revenues by City'!MB19/'Total Revenues by City'!MB$5)</f>
        <v>0</v>
      </c>
      <c r="MC19" s="50">
        <f>('Total Revenues by City'!MC19/'Total Revenues by City'!MC$5)</f>
        <v>10.303465854781038</v>
      </c>
      <c r="MD19" s="50">
        <f>('Total Revenues by City'!MD19/'Total Revenues by City'!MD$5)</f>
        <v>22.04783639076626</v>
      </c>
      <c r="ME19" s="50">
        <f>('Total Revenues by City'!ME19/'Total Revenues by City'!ME$5)</f>
        <v>0</v>
      </c>
      <c r="MF19" s="50">
        <f>('Total Revenues by City'!MF19/'Total Revenues by City'!MF$5)</f>
        <v>0</v>
      </c>
      <c r="MG19" s="50">
        <f>('Total Revenues by City'!MG19/'Total Revenues by City'!MG$5)</f>
        <v>0</v>
      </c>
      <c r="MH19" s="50">
        <f>('Total Revenues by City'!MH19/'Total Revenues by City'!MH$5)</f>
        <v>30.547340316286711</v>
      </c>
      <c r="MI19" s="50">
        <f>('Total Revenues by City'!MI19/'Total Revenues by City'!MI$5)</f>
        <v>0</v>
      </c>
      <c r="MJ19" s="50">
        <f>('Total Revenues by City'!MJ19/'Total Revenues by City'!MJ$5)</f>
        <v>0</v>
      </c>
      <c r="MK19" s="50">
        <f>('Total Revenues by City'!MK19/'Total Revenues by City'!MK$5)</f>
        <v>0</v>
      </c>
      <c r="ML19" s="50">
        <f>('Total Revenues by City'!ML19/'Total Revenues by City'!ML$5)</f>
        <v>0</v>
      </c>
      <c r="MM19" s="50">
        <f>('Total Revenues by City'!MM19/'Total Revenues by City'!MM$5)</f>
        <v>0</v>
      </c>
      <c r="MN19" s="50">
        <f>('Total Revenues by City'!MN19/'Total Revenues by City'!MN$5)</f>
        <v>0</v>
      </c>
      <c r="MO19" s="50">
        <f>('Total Revenues by City'!MO19/'Total Revenues by City'!MO$5)</f>
        <v>0</v>
      </c>
      <c r="MP19" s="50">
        <f>('Total Revenues by City'!MP19/'Total Revenues by City'!MP$5)</f>
        <v>0</v>
      </c>
      <c r="MQ19" s="50">
        <f>('Total Revenues by City'!MQ19/'Total Revenues by City'!MQ$5)</f>
        <v>19.568764999076979</v>
      </c>
      <c r="MR19" s="50">
        <f>('Total Revenues by City'!MR19/'Total Revenues by City'!MR$5)</f>
        <v>0</v>
      </c>
      <c r="MS19" s="50">
        <f>('Total Revenues by City'!MS19/'Total Revenues by City'!MS$5)</f>
        <v>0</v>
      </c>
      <c r="MT19" s="50">
        <f>('Total Revenues by City'!MT19/'Total Revenues by City'!MT$5)</f>
        <v>28.279291020461358</v>
      </c>
      <c r="MU19" s="50">
        <f>('Total Revenues by City'!MU19/'Total Revenues by City'!MU$5)</f>
        <v>0</v>
      </c>
      <c r="MV19" s="50">
        <f>('Total Revenues by City'!MV19/'Total Revenues by City'!MV$5)</f>
        <v>5.7192121439402586</v>
      </c>
      <c r="MW19" s="50">
        <f>('Total Revenues by City'!MW19/'Total Revenues by City'!MW$5)</f>
        <v>0</v>
      </c>
      <c r="MX19" s="50">
        <f>('Total Revenues by City'!MX19/'Total Revenues by City'!MX$5)</f>
        <v>0</v>
      </c>
      <c r="MY19" s="50">
        <f>('Total Revenues by City'!MY19/'Total Revenues by City'!MY$5)</f>
        <v>0</v>
      </c>
      <c r="MZ19" s="50">
        <f>('Total Revenues by City'!MZ19/'Total Revenues by City'!MZ$5)</f>
        <v>44.575354809641809</v>
      </c>
      <c r="NA19" s="50">
        <f>('Total Revenues by City'!NA19/'Total Revenues by City'!NA$5)</f>
        <v>0</v>
      </c>
      <c r="NB19" s="50">
        <f>('Total Revenues by City'!NB19/'Total Revenues by City'!NB$5)</f>
        <v>0</v>
      </c>
      <c r="NC19" s="50">
        <f>('Total Revenues by City'!NC19/'Total Revenues by City'!NC$5)</f>
        <v>0</v>
      </c>
      <c r="ND19" s="50">
        <f>('Total Revenues by City'!ND19/'Total Revenues by City'!ND$5)</f>
        <v>0</v>
      </c>
      <c r="NE19" s="50">
        <f>('Total Revenues by City'!NE19/'Total Revenues by City'!NE$5)</f>
        <v>10.519178489725991</v>
      </c>
      <c r="NF19" s="50">
        <f>('Total Revenues by City'!NF19/'Total Revenues by City'!NF$5)</f>
        <v>0</v>
      </c>
      <c r="NG19" s="50">
        <f>('Total Revenues by City'!NG19/'Total Revenues by City'!NG$5)</f>
        <v>0</v>
      </c>
      <c r="NH19" s="50">
        <f>('Total Revenues by City'!NH19/'Total Revenues by City'!NH$5)</f>
        <v>0</v>
      </c>
      <c r="NI19" s="50">
        <f>('Total Revenues by City'!NI19/'Total Revenues by City'!NI$5)</f>
        <v>20.933874072037394</v>
      </c>
      <c r="NJ19" s="50">
        <f>('Total Revenues by City'!NJ19/'Total Revenues by City'!NJ$5)</f>
        <v>0</v>
      </c>
      <c r="NK19" s="50">
        <f>('Total Revenues by City'!NK19/'Total Revenues by City'!NK$5)</f>
        <v>10.567955886921403</v>
      </c>
      <c r="NL19" s="50">
        <f>('Total Revenues by City'!NL19/'Total Revenues by City'!NL$5)</f>
        <v>0</v>
      </c>
      <c r="NM19" s="50">
        <f>('Total Revenues by City'!NM19/'Total Revenues by City'!NM$5)</f>
        <v>6.823822978973249</v>
      </c>
      <c r="NN19" s="50">
        <f>('Total Revenues by City'!NN19/'Total Revenues by City'!NN$5)</f>
        <v>32.615084525357609</v>
      </c>
      <c r="NO19" s="50">
        <f>('Total Revenues by City'!NO19/'Total Revenues by City'!NO$5)</f>
        <v>0</v>
      </c>
      <c r="NP19" s="50">
        <f>('Total Revenues by City'!NP19/'Total Revenues by City'!NP$5)</f>
        <v>0</v>
      </c>
      <c r="NQ19" s="50">
        <f>('Total Revenues by City'!NQ19/'Total Revenues by City'!NQ$5)</f>
        <v>0</v>
      </c>
      <c r="NR19" s="50">
        <f>('Total Revenues by City'!NR19/'Total Revenues by City'!NR$5)</f>
        <v>0</v>
      </c>
      <c r="NS19" s="50">
        <f>('Total Revenues by City'!NS19/'Total Revenues by City'!NS$5)</f>
        <v>4.2377182298010556</v>
      </c>
      <c r="NT19" s="50">
        <f>('Total Revenues by City'!NT19/'Total Revenues by City'!NT$5)</f>
        <v>7.6653322358575275</v>
      </c>
      <c r="NU19" s="50">
        <f>('Total Revenues by City'!NU19/'Total Revenues by City'!NU$5)</f>
        <v>0</v>
      </c>
      <c r="NV19" s="50">
        <f>('Total Revenues by City'!NV19/'Total Revenues by City'!NV$5)</f>
        <v>10.14872822193893</v>
      </c>
      <c r="NW19" s="50">
        <f>('Total Revenues by City'!NW19/'Total Revenues by City'!NW$5)</f>
        <v>0</v>
      </c>
      <c r="NX19" s="50">
        <f>('Total Revenues by City'!NX19/'Total Revenues by City'!NX$5)</f>
        <v>0</v>
      </c>
      <c r="NY19" s="50">
        <f>('Total Revenues by City'!NY19/'Total Revenues by City'!NY$5)</f>
        <v>0</v>
      </c>
      <c r="NZ19" s="50">
        <f>('Total Revenues by City'!NZ19/'Total Revenues by City'!NZ$5)</f>
        <v>0</v>
      </c>
      <c r="OA19" s="50">
        <f>('Total Revenues by City'!OA19/'Total Revenues by City'!OA$5)</f>
        <v>0</v>
      </c>
      <c r="OB19" s="50">
        <f>('Total Revenues by City'!OB19/'Total Revenues by City'!OB$5)</f>
        <v>0</v>
      </c>
      <c r="OC19" s="50">
        <f>('Total Revenues by City'!OC19/'Total Revenues by City'!OC$5)</f>
        <v>0</v>
      </c>
      <c r="OD19" s="50">
        <f>('Total Revenues by City'!OD19/'Total Revenues by City'!OD$5)</f>
        <v>0</v>
      </c>
      <c r="OE19" s="50">
        <f>('Total Revenues by City'!OE19/'Total Revenues by City'!OE$5)</f>
        <v>0</v>
      </c>
      <c r="OF19" s="50">
        <f>('Total Revenues by City'!OF19/'Total Revenues by City'!OF$5)</f>
        <v>14.147252252627718</v>
      </c>
      <c r="OG19" s="50">
        <f>('Total Revenues by City'!OG19/'Total Revenues by City'!OG$5)</f>
        <v>0</v>
      </c>
      <c r="OH19" s="50">
        <f>('Total Revenues by City'!OH19/'Total Revenues by City'!OH$5)</f>
        <v>0</v>
      </c>
      <c r="OI19" s="50">
        <f>('Total Revenues by City'!OI19/'Total Revenues by City'!OI$5)</f>
        <v>0</v>
      </c>
      <c r="OJ19" s="50">
        <f>('Total Revenues by City'!OJ19/'Total Revenues by City'!OJ$5)</f>
        <v>0</v>
      </c>
      <c r="OK19" s="50">
        <f>('Total Revenues by City'!OK19/'Total Revenues by City'!OK$5)</f>
        <v>0</v>
      </c>
      <c r="OL19" s="50">
        <f>('Total Revenues by City'!OL19/'Total Revenues by City'!OL$5)</f>
        <v>0</v>
      </c>
      <c r="OM19" s="50">
        <f>('Total Revenues by City'!OM19/'Total Revenues by City'!OM$5)</f>
        <v>0</v>
      </c>
      <c r="ON19" s="50">
        <f>('Total Revenues by City'!ON19/'Total Revenues by City'!ON$5)</f>
        <v>0</v>
      </c>
      <c r="OO19" s="50">
        <f>('Total Revenues by City'!OO19/'Total Revenues by City'!OO$5)</f>
        <v>9.0661249891952629</v>
      </c>
      <c r="OP19" s="50">
        <f>('Total Revenues by City'!OP19/'Total Revenues by City'!OP$5)</f>
        <v>0</v>
      </c>
      <c r="OQ19" s="50">
        <f>('Total Revenues by City'!OQ19/'Total Revenues by City'!OQ$5)</f>
        <v>15.230295321753648</v>
      </c>
      <c r="OR19" s="50">
        <f>('Total Revenues by City'!OR19/'Total Revenues by City'!OR$5)</f>
        <v>7.6056702480733529</v>
      </c>
      <c r="OS19" s="50">
        <f>('Total Revenues by City'!OS19/'Total Revenues by City'!OS$5)</f>
        <v>14.483111767602166</v>
      </c>
      <c r="OT19" s="50">
        <f>('Total Revenues by City'!OT19/'Total Revenues by City'!OT$5)</f>
        <v>0</v>
      </c>
      <c r="OU19" s="50">
        <f>('Total Revenues by City'!OU19/'Total Revenues by City'!OU$5)</f>
        <v>0</v>
      </c>
      <c r="OV19" s="50">
        <f>('Total Revenues by City'!OV19/'Total Revenues by City'!OV$5)</f>
        <v>0</v>
      </c>
      <c r="OW19" s="50">
        <f>('Total Revenues by City'!OW19/'Total Revenues by City'!OW$5)</f>
        <v>0</v>
      </c>
      <c r="OX19" s="14">
        <f>('Total Revenues by City'!OX19/'Total Revenues by City'!OX$5)</f>
        <v>0</v>
      </c>
    </row>
    <row r="20" spans="1:414" x14ac:dyDescent="0.25">
      <c r="A20" s="10"/>
      <c r="B20" s="11">
        <v>312.52</v>
      </c>
      <c r="C20" s="12" t="s">
        <v>5</v>
      </c>
      <c r="D20" s="50">
        <f>('Total Revenues by City'!D20/'Total Revenues by City'!D$5)</f>
        <v>0</v>
      </c>
      <c r="E20" s="50">
        <f>('Total Revenues by City'!E20/'Total Revenues by City'!E$5)</f>
        <v>0</v>
      </c>
      <c r="F20" s="50">
        <f>('Total Revenues by City'!F20/'Total Revenues by City'!F$5)</f>
        <v>8.8015101343513376</v>
      </c>
      <c r="G20" s="50">
        <f>('Total Revenues by City'!G20/'Total Revenues by City'!G$5)</f>
        <v>0</v>
      </c>
      <c r="H20" s="50">
        <f>('Total Revenues by City'!H20/'Total Revenues by City'!H$5)</f>
        <v>0</v>
      </c>
      <c r="I20" s="50">
        <f>('Total Revenues by City'!I20/'Total Revenues by City'!I$5)</f>
        <v>0</v>
      </c>
      <c r="J20" s="50">
        <f>('Total Revenues by City'!J20/'Total Revenues by City'!J$5)</f>
        <v>19.722727652901202</v>
      </c>
      <c r="K20" s="50">
        <f>('Total Revenues by City'!K20/'Total Revenues by City'!K$5)</f>
        <v>0</v>
      </c>
      <c r="L20" s="50">
        <f>('Total Revenues by City'!L20/'Total Revenues by City'!L$5)</f>
        <v>0</v>
      </c>
      <c r="M20" s="50">
        <f>('Total Revenues by City'!M20/'Total Revenues by City'!M$5)</f>
        <v>0</v>
      </c>
      <c r="N20" s="50">
        <f>('Total Revenues by City'!N20/'Total Revenues by City'!N$5)</f>
        <v>10.727481481481481</v>
      </c>
      <c r="O20" s="50">
        <f>('Total Revenues by City'!O20/'Total Revenues by City'!O$5)</f>
        <v>0</v>
      </c>
      <c r="P20" s="50">
        <f>('Total Revenues by City'!P20/'Total Revenues by City'!P$5)</f>
        <v>11.375350942531369</v>
      </c>
      <c r="Q20" s="50">
        <f>('Total Revenues by City'!Q20/'Total Revenues by City'!Q$5)</f>
        <v>11.690012391573729</v>
      </c>
      <c r="R20" s="50">
        <f>('Total Revenues by City'!R20/'Total Revenues by City'!R$5)</f>
        <v>0</v>
      </c>
      <c r="S20" s="50">
        <f>('Total Revenues by City'!S20/'Total Revenues by City'!S$5)</f>
        <v>0</v>
      </c>
      <c r="T20" s="50">
        <f>('Total Revenues by City'!T20/'Total Revenues by City'!T$5)</f>
        <v>0</v>
      </c>
      <c r="U20" s="50">
        <f>('Total Revenues by City'!U20/'Total Revenues by City'!U$5)</f>
        <v>8.8174324530606007</v>
      </c>
      <c r="V20" s="50">
        <f>('Total Revenues by City'!V20/'Total Revenues by City'!V$5)</f>
        <v>0</v>
      </c>
      <c r="W20" s="50">
        <f>('Total Revenues by City'!W20/'Total Revenues by City'!W$5)</f>
        <v>0</v>
      </c>
      <c r="X20" s="50">
        <f>('Total Revenues by City'!X20/'Total Revenues by City'!X$5)</f>
        <v>0</v>
      </c>
      <c r="Y20" s="50">
        <f>('Total Revenues by City'!Y20/'Total Revenues by City'!Y$5)</f>
        <v>0</v>
      </c>
      <c r="Z20" s="50">
        <f>('Total Revenues by City'!Z20/'Total Revenues by City'!Z$5)</f>
        <v>0</v>
      </c>
      <c r="AA20" s="50">
        <f>('Total Revenues by City'!AA20/'Total Revenues by City'!AA$5)</f>
        <v>0</v>
      </c>
      <c r="AB20" s="50">
        <f>('Total Revenues by City'!AB20/'Total Revenues by City'!AB$5)</f>
        <v>0</v>
      </c>
      <c r="AC20" s="50">
        <f>('Total Revenues by City'!AC20/'Total Revenues by City'!AC$5)</f>
        <v>0</v>
      </c>
      <c r="AD20" s="50">
        <f>('Total Revenues by City'!AD20/'Total Revenues by City'!AD$5)</f>
        <v>0</v>
      </c>
      <c r="AE20" s="50">
        <f>('Total Revenues by City'!AE20/'Total Revenues by City'!AE$5)</f>
        <v>0</v>
      </c>
      <c r="AF20" s="50">
        <f>('Total Revenues by City'!AF20/'Total Revenues by City'!AF$5)</f>
        <v>9.0371681109185449</v>
      </c>
      <c r="AG20" s="50">
        <f>('Total Revenues by City'!AG20/'Total Revenues by City'!AG$5)</f>
        <v>0</v>
      </c>
      <c r="AH20" s="50">
        <f>('Total Revenues by City'!AH20/'Total Revenues by City'!AH$5)</f>
        <v>0</v>
      </c>
      <c r="AI20" s="50">
        <f>('Total Revenues by City'!AI20/'Total Revenues by City'!AI$5)</f>
        <v>0</v>
      </c>
      <c r="AJ20" s="50">
        <f>('Total Revenues by City'!AJ20/'Total Revenues by City'!AJ$5)</f>
        <v>0</v>
      </c>
      <c r="AK20" s="50">
        <f>('Total Revenues by City'!AK20/'Total Revenues by City'!AK$5)</f>
        <v>0</v>
      </c>
      <c r="AL20" s="50">
        <f>('Total Revenues by City'!AL20/'Total Revenues by City'!AL$5)</f>
        <v>0</v>
      </c>
      <c r="AM20" s="50">
        <f>('Total Revenues by City'!AM20/'Total Revenues by City'!AM$5)</f>
        <v>0</v>
      </c>
      <c r="AN20" s="50">
        <f>('Total Revenues by City'!AN20/'Total Revenues by City'!AN$5)</f>
        <v>0</v>
      </c>
      <c r="AO20" s="50">
        <f>('Total Revenues by City'!AO20/'Total Revenues by City'!AO$5)</f>
        <v>10.668925680776725</v>
      </c>
      <c r="AP20" s="50">
        <f>('Total Revenues by City'!AP20/'Total Revenues by City'!AP$5)</f>
        <v>0</v>
      </c>
      <c r="AQ20" s="50">
        <f>('Total Revenues by City'!AQ20/'Total Revenues by City'!AQ$5)</f>
        <v>0</v>
      </c>
      <c r="AR20" s="50">
        <f>('Total Revenues by City'!AR20/'Total Revenues by City'!AR$5)</f>
        <v>0</v>
      </c>
      <c r="AS20" s="50">
        <f>('Total Revenues by City'!AS20/'Total Revenues by City'!AS$5)</f>
        <v>0</v>
      </c>
      <c r="AT20" s="50">
        <f>('Total Revenues by City'!AT20/'Total Revenues by City'!AT$5)</f>
        <v>0</v>
      </c>
      <c r="AU20" s="50">
        <f>('Total Revenues by City'!AU20/'Total Revenues by City'!AU$5)</f>
        <v>0</v>
      </c>
      <c r="AV20" s="50">
        <f>('Total Revenues by City'!AV20/'Total Revenues by City'!AV$5)</f>
        <v>0</v>
      </c>
      <c r="AW20" s="50">
        <f>('Total Revenues by City'!AW20/'Total Revenues by City'!AW$5)</f>
        <v>0</v>
      </c>
      <c r="AX20" s="50">
        <f>('Total Revenues by City'!AX20/'Total Revenues by City'!AX$5)</f>
        <v>0</v>
      </c>
      <c r="AY20" s="50">
        <f>('Total Revenues by City'!AY20/'Total Revenues by City'!AY$5)</f>
        <v>0</v>
      </c>
      <c r="AZ20" s="50">
        <f>('Total Revenues by City'!AZ20/'Total Revenues by City'!AZ$5)</f>
        <v>0</v>
      </c>
      <c r="BA20" s="50">
        <f>('Total Revenues by City'!BA20/'Total Revenues by City'!BA$5)</f>
        <v>0</v>
      </c>
      <c r="BB20" s="50">
        <f>('Total Revenues by City'!BB20/'Total Revenues by City'!BB$5)</f>
        <v>0</v>
      </c>
      <c r="BC20" s="50">
        <f>('Total Revenues by City'!BC20/'Total Revenues by City'!BC$5)</f>
        <v>0</v>
      </c>
      <c r="BD20" s="50">
        <f>('Total Revenues by City'!BD20/'Total Revenues by City'!BD$5)</f>
        <v>0</v>
      </c>
      <c r="BE20" s="50">
        <f>('Total Revenues by City'!BE20/'Total Revenues by City'!BE$5)</f>
        <v>0</v>
      </c>
      <c r="BF20" s="50">
        <f>('Total Revenues by City'!BF20/'Total Revenues by City'!BF$5)</f>
        <v>0</v>
      </c>
      <c r="BG20" s="50">
        <f>('Total Revenues by City'!BG20/'Total Revenues by City'!BG$5)</f>
        <v>0</v>
      </c>
      <c r="BH20" s="50">
        <f>('Total Revenues by City'!BH20/'Total Revenues by City'!BH$5)</f>
        <v>0</v>
      </c>
      <c r="BI20" s="50">
        <f>('Total Revenues by City'!BI20/'Total Revenues by City'!BI$5)</f>
        <v>0</v>
      </c>
      <c r="BJ20" s="50">
        <f>('Total Revenues by City'!BJ20/'Total Revenues by City'!BJ$5)</f>
        <v>0</v>
      </c>
      <c r="BK20" s="50">
        <f>('Total Revenues by City'!BK20/'Total Revenues by City'!BK$5)</f>
        <v>0</v>
      </c>
      <c r="BL20" s="50">
        <f>('Total Revenues by City'!BL20/'Total Revenues by City'!BL$5)</f>
        <v>0</v>
      </c>
      <c r="BM20" s="50">
        <f>('Total Revenues by City'!BM20/'Total Revenues by City'!BM$5)</f>
        <v>0</v>
      </c>
      <c r="BN20" s="50">
        <f>('Total Revenues by City'!BN20/'Total Revenues by City'!BN$5)</f>
        <v>10.47347493456815</v>
      </c>
      <c r="BO20" s="50">
        <f>('Total Revenues by City'!BO20/'Total Revenues by City'!BO$5)</f>
        <v>0</v>
      </c>
      <c r="BP20" s="50">
        <f>('Total Revenues by City'!BP20/'Total Revenues by City'!BP$5)</f>
        <v>0</v>
      </c>
      <c r="BQ20" s="50">
        <f>('Total Revenues by City'!BQ20/'Total Revenues by City'!BQ$5)</f>
        <v>0</v>
      </c>
      <c r="BR20" s="50">
        <f>('Total Revenues by City'!BR20/'Total Revenues by City'!BR$5)</f>
        <v>0</v>
      </c>
      <c r="BS20" s="50">
        <f>('Total Revenues by City'!BS20/'Total Revenues by City'!BS$5)</f>
        <v>10.112692138779096</v>
      </c>
      <c r="BT20" s="50">
        <f>('Total Revenues by City'!BT20/'Total Revenues by City'!BT$5)</f>
        <v>0</v>
      </c>
      <c r="BU20" s="50">
        <f>('Total Revenues by City'!BU20/'Total Revenues by City'!BU$5)</f>
        <v>0</v>
      </c>
      <c r="BV20" s="50">
        <f>('Total Revenues by City'!BV20/'Total Revenues by City'!BV$5)</f>
        <v>9.703803015886745</v>
      </c>
      <c r="BW20" s="50">
        <f>('Total Revenues by City'!BW20/'Total Revenues by City'!BW$5)</f>
        <v>13.443899719306341</v>
      </c>
      <c r="BX20" s="50">
        <f>('Total Revenues by City'!BX20/'Total Revenues by City'!BX$5)</f>
        <v>9.6631853785900788</v>
      </c>
      <c r="BY20" s="50">
        <f>('Total Revenues by City'!BY20/'Total Revenues by City'!BY$5)</f>
        <v>0</v>
      </c>
      <c r="BZ20" s="50">
        <f>('Total Revenues by City'!BZ20/'Total Revenues by City'!BZ$5)</f>
        <v>0</v>
      </c>
      <c r="CA20" s="50">
        <f>('Total Revenues by City'!CA20/'Total Revenues by City'!CA$5)</f>
        <v>0</v>
      </c>
      <c r="CB20" s="50">
        <f>('Total Revenues by City'!CB20/'Total Revenues by City'!CB$5)</f>
        <v>0</v>
      </c>
      <c r="CC20" s="50">
        <f>('Total Revenues by City'!CC20/'Total Revenues by City'!CC$5)</f>
        <v>0</v>
      </c>
      <c r="CD20" s="50">
        <f>('Total Revenues by City'!CD20/'Total Revenues by City'!CD$5)</f>
        <v>0</v>
      </c>
      <c r="CE20" s="50">
        <f>('Total Revenues by City'!CE20/'Total Revenues by City'!CE$5)</f>
        <v>0</v>
      </c>
      <c r="CF20" s="50">
        <f>('Total Revenues by City'!CF20/'Total Revenues by City'!CF$5)</f>
        <v>9.4478531425015557</v>
      </c>
      <c r="CG20" s="50">
        <f>('Total Revenues by City'!CG20/'Total Revenues by City'!CG$5)</f>
        <v>14.437176644493718</v>
      </c>
      <c r="CH20" s="50">
        <f>('Total Revenues by City'!CH20/'Total Revenues by City'!CH$5)</f>
        <v>0</v>
      </c>
      <c r="CI20" s="50">
        <f>('Total Revenues by City'!CI20/'Total Revenues by City'!CI$5)</f>
        <v>7.6992258446794537</v>
      </c>
      <c r="CJ20" s="50">
        <f>('Total Revenues by City'!CJ20/'Total Revenues by City'!CJ$5)</f>
        <v>0</v>
      </c>
      <c r="CK20" s="50">
        <f>('Total Revenues by City'!CK20/'Total Revenues by City'!CK$5)</f>
        <v>0</v>
      </c>
      <c r="CL20" s="50">
        <f>('Total Revenues by City'!CL20/'Total Revenues by City'!CL$5)</f>
        <v>0</v>
      </c>
      <c r="CM20" s="50">
        <f>('Total Revenues by City'!CM20/'Total Revenues by City'!CM$5)</f>
        <v>0</v>
      </c>
      <c r="CN20" s="50">
        <f>('Total Revenues by City'!CN20/'Total Revenues by City'!CN$5)</f>
        <v>8.9365612748841716</v>
      </c>
      <c r="CO20" s="50">
        <f>('Total Revenues by City'!CO20/'Total Revenues by City'!CO$5)</f>
        <v>13.360756191015758</v>
      </c>
      <c r="CP20" s="50">
        <f>('Total Revenues by City'!CP20/'Total Revenues by City'!CP$5)</f>
        <v>0</v>
      </c>
      <c r="CQ20" s="50">
        <f>('Total Revenues by City'!CQ20/'Total Revenues by City'!CQ$5)</f>
        <v>0</v>
      </c>
      <c r="CR20" s="50">
        <f>('Total Revenues by City'!CR20/'Total Revenues by City'!CR$5)</f>
        <v>0</v>
      </c>
      <c r="CS20" s="50">
        <f>('Total Revenues by City'!CS20/'Total Revenues by City'!CS$5)</f>
        <v>0</v>
      </c>
      <c r="CT20" s="50">
        <f>('Total Revenues by City'!CT20/'Total Revenues by City'!CT$5)</f>
        <v>0</v>
      </c>
      <c r="CU20" s="50">
        <f>('Total Revenues by City'!CU20/'Total Revenues by City'!CU$5)</f>
        <v>0</v>
      </c>
      <c r="CV20" s="50">
        <f>('Total Revenues by City'!CV20/'Total Revenues by City'!CV$5)</f>
        <v>0</v>
      </c>
      <c r="CW20" s="50">
        <f>('Total Revenues by City'!CW20/'Total Revenues by City'!CW$5)</f>
        <v>0</v>
      </c>
      <c r="CX20" s="50">
        <f>('Total Revenues by City'!CX20/'Total Revenues by City'!CX$5)</f>
        <v>0</v>
      </c>
      <c r="CY20" s="50">
        <f>('Total Revenues by City'!CY20/'Total Revenues by City'!CY$5)</f>
        <v>8.1954307273108356</v>
      </c>
      <c r="CZ20" s="50">
        <f>('Total Revenues by City'!CZ20/'Total Revenues by City'!CZ$5)</f>
        <v>0</v>
      </c>
      <c r="DA20" s="50">
        <f>('Total Revenues by City'!DA20/'Total Revenues by City'!DA$5)</f>
        <v>0</v>
      </c>
      <c r="DB20" s="50">
        <f>('Total Revenues by City'!DB20/'Total Revenues by City'!DB$5)</f>
        <v>0</v>
      </c>
      <c r="DC20" s="50">
        <f>('Total Revenues by City'!DC20/'Total Revenues by City'!DC$5)</f>
        <v>0</v>
      </c>
      <c r="DD20" s="50">
        <f>('Total Revenues by City'!DD20/'Total Revenues by City'!DD$5)</f>
        <v>7.6475100656918835</v>
      </c>
      <c r="DE20" s="50">
        <f>('Total Revenues by City'!DE20/'Total Revenues by City'!DE$5)</f>
        <v>0</v>
      </c>
      <c r="DF20" s="50">
        <f>('Total Revenues by City'!DF20/'Total Revenues by City'!DF$5)</f>
        <v>0</v>
      </c>
      <c r="DG20" s="50">
        <f>('Total Revenues by City'!DG20/'Total Revenues by City'!DG$5)</f>
        <v>0</v>
      </c>
      <c r="DH20" s="50">
        <f>('Total Revenues by City'!DH20/'Total Revenues by City'!DH$5)</f>
        <v>11.323703366696996</v>
      </c>
      <c r="DI20" s="50">
        <f>('Total Revenues by City'!DI20/'Total Revenues by City'!DI$5)</f>
        <v>0</v>
      </c>
      <c r="DJ20" s="50">
        <f>('Total Revenues by City'!DJ20/'Total Revenues by City'!DJ$5)</f>
        <v>0</v>
      </c>
      <c r="DK20" s="50">
        <f>('Total Revenues by City'!DK20/'Total Revenues by City'!DK$5)</f>
        <v>17.055528809273142</v>
      </c>
      <c r="DL20" s="50">
        <f>('Total Revenues by City'!DL20/'Total Revenues by City'!DL$5)</f>
        <v>0</v>
      </c>
      <c r="DM20" s="50">
        <f>('Total Revenues by City'!DM20/'Total Revenues by City'!DM$5)</f>
        <v>11.236607927238902</v>
      </c>
      <c r="DN20" s="50">
        <f>('Total Revenues by City'!DN20/'Total Revenues by City'!DN$5)</f>
        <v>0</v>
      </c>
      <c r="DO20" s="50">
        <f>('Total Revenues by City'!DO20/'Total Revenues by City'!DO$5)</f>
        <v>9.4706632386446774</v>
      </c>
      <c r="DP20" s="50">
        <f>('Total Revenues by City'!DP20/'Total Revenues by City'!DP$5)</f>
        <v>11.26690781019466</v>
      </c>
      <c r="DQ20" s="50">
        <f>('Total Revenues by City'!DQ20/'Total Revenues by City'!DQ$5)</f>
        <v>0</v>
      </c>
      <c r="DR20" s="50">
        <f>('Total Revenues by City'!DR20/'Total Revenues by City'!DR$5)</f>
        <v>0</v>
      </c>
      <c r="DS20" s="50">
        <f>('Total Revenues by City'!DS20/'Total Revenues by City'!DS$5)</f>
        <v>10.663775850567045</v>
      </c>
      <c r="DT20" s="50">
        <f>('Total Revenues by City'!DT20/'Total Revenues by City'!DT$5)</f>
        <v>0</v>
      </c>
      <c r="DU20" s="50">
        <f>('Total Revenues by City'!DU20/'Total Revenues by City'!DU$5)</f>
        <v>0</v>
      </c>
      <c r="DV20" s="50">
        <f>('Total Revenues by City'!DV20/'Total Revenues by City'!DV$5)</f>
        <v>0</v>
      </c>
      <c r="DW20" s="50">
        <f>('Total Revenues by City'!DW20/'Total Revenues by City'!DW$5)</f>
        <v>0</v>
      </c>
      <c r="DX20" s="50">
        <f>('Total Revenues by City'!DX20/'Total Revenues by City'!DX$5)</f>
        <v>0</v>
      </c>
      <c r="DY20" s="50">
        <f>('Total Revenues by City'!DY20/'Total Revenues by City'!DY$5)</f>
        <v>0</v>
      </c>
      <c r="DZ20" s="50">
        <f>('Total Revenues by City'!DZ20/'Total Revenues by City'!DZ$5)</f>
        <v>0</v>
      </c>
      <c r="EA20" s="50">
        <f>('Total Revenues by City'!EA20/'Total Revenues by City'!EA$5)</f>
        <v>0</v>
      </c>
      <c r="EB20" s="50">
        <f>('Total Revenues by City'!EB20/'Total Revenues by City'!EB$5)</f>
        <v>0</v>
      </c>
      <c r="EC20" s="50">
        <f>('Total Revenues by City'!EC20/'Total Revenues by City'!EC$5)</f>
        <v>0</v>
      </c>
      <c r="ED20" s="50">
        <f>('Total Revenues by City'!ED20/'Total Revenues by City'!ED$5)</f>
        <v>16.430698484273499</v>
      </c>
      <c r="EE20" s="50">
        <f>('Total Revenues by City'!EE20/'Total Revenues by City'!EE$5)</f>
        <v>0</v>
      </c>
      <c r="EF20" s="50">
        <f>('Total Revenues by City'!EF20/'Total Revenues by City'!EF$5)</f>
        <v>0</v>
      </c>
      <c r="EG20" s="50">
        <f>('Total Revenues by City'!EG20/'Total Revenues by City'!EG$5)</f>
        <v>0</v>
      </c>
      <c r="EH20" s="50">
        <f>('Total Revenues by City'!EH20/'Total Revenues by City'!EH$5)</f>
        <v>0</v>
      </c>
      <c r="EI20" s="50">
        <f>('Total Revenues by City'!EI20/'Total Revenues by City'!EI$5)</f>
        <v>0</v>
      </c>
      <c r="EJ20" s="50">
        <f>('Total Revenues by City'!EJ20/'Total Revenues by City'!EJ$5)</f>
        <v>0</v>
      </c>
      <c r="EK20" s="50">
        <f>('Total Revenues by City'!EK20/'Total Revenues by City'!EK$5)</f>
        <v>0</v>
      </c>
      <c r="EL20" s="50">
        <f>('Total Revenues by City'!EL20/'Total Revenues by City'!EL$5)</f>
        <v>9.3364969070417754</v>
      </c>
      <c r="EM20" s="50">
        <f>('Total Revenues by City'!EM20/'Total Revenues by City'!EM$5)</f>
        <v>8.4539854279370843</v>
      </c>
      <c r="EN20" s="50">
        <f>('Total Revenues by City'!EN20/'Total Revenues by City'!EN$5)</f>
        <v>9.4046836384576622</v>
      </c>
      <c r="EO20" s="50">
        <f>('Total Revenues by City'!EO20/'Total Revenues by City'!EO$5)</f>
        <v>0</v>
      </c>
      <c r="EP20" s="50">
        <f>('Total Revenues by City'!EP20/'Total Revenues by City'!EP$5)</f>
        <v>0</v>
      </c>
      <c r="EQ20" s="50">
        <f>('Total Revenues by City'!EQ20/'Total Revenues by City'!EQ$5)</f>
        <v>0</v>
      </c>
      <c r="ER20" s="50">
        <f>('Total Revenues by City'!ER20/'Total Revenues by City'!ER$5)</f>
        <v>0</v>
      </c>
      <c r="ES20" s="50">
        <f>('Total Revenues by City'!ES20/'Total Revenues by City'!ES$5)</f>
        <v>0</v>
      </c>
      <c r="ET20" s="50">
        <f>('Total Revenues by City'!ET20/'Total Revenues by City'!ET$5)</f>
        <v>0</v>
      </c>
      <c r="EU20" s="50">
        <f>('Total Revenues by City'!EU20/'Total Revenues by City'!EU$5)</f>
        <v>0</v>
      </c>
      <c r="EV20" s="50">
        <f>('Total Revenues by City'!EV20/'Total Revenues by City'!EV$5)</f>
        <v>0</v>
      </c>
      <c r="EW20" s="50">
        <f>('Total Revenues by City'!EW20/'Total Revenues by City'!EW$5)</f>
        <v>0</v>
      </c>
      <c r="EX20" s="50">
        <f>('Total Revenues by City'!EX20/'Total Revenues by City'!EX$5)</f>
        <v>0</v>
      </c>
      <c r="EY20" s="50">
        <f>('Total Revenues by City'!EY20/'Total Revenues by City'!EY$5)</f>
        <v>0</v>
      </c>
      <c r="EZ20" s="50">
        <f>('Total Revenues by City'!EZ20/'Total Revenues by City'!EZ$5)</f>
        <v>0</v>
      </c>
      <c r="FA20" s="50">
        <f>('Total Revenues by City'!FA20/'Total Revenues by City'!FA$5)</f>
        <v>22.595065855349301</v>
      </c>
      <c r="FB20" s="50">
        <f>('Total Revenues by City'!FB20/'Total Revenues by City'!FB$5)</f>
        <v>0</v>
      </c>
      <c r="FC20" s="50">
        <f>('Total Revenues by City'!FC20/'Total Revenues by City'!FC$5)</f>
        <v>16.170691366192525</v>
      </c>
      <c r="FD20" s="50">
        <f>('Total Revenues by City'!FD20/'Total Revenues by City'!FD$5)</f>
        <v>8.9492603479015074</v>
      </c>
      <c r="FE20" s="50">
        <f>('Total Revenues by City'!FE20/'Total Revenues by City'!FE$5)</f>
        <v>0</v>
      </c>
      <c r="FF20" s="50">
        <f>('Total Revenues by City'!FF20/'Total Revenues by City'!FF$5)</f>
        <v>9.4482564679415066</v>
      </c>
      <c r="FG20" s="50">
        <f>('Total Revenues by City'!FG20/'Total Revenues by City'!FG$5)</f>
        <v>0</v>
      </c>
      <c r="FH20" s="50">
        <f>('Total Revenues by City'!FH20/'Total Revenues by City'!FH$5)</f>
        <v>15.485990660440294</v>
      </c>
      <c r="FI20" s="50">
        <f>('Total Revenues by City'!FI20/'Total Revenues by City'!FI$5)</f>
        <v>0</v>
      </c>
      <c r="FJ20" s="50">
        <f>('Total Revenues by City'!FJ20/'Total Revenues by City'!FJ$5)</f>
        <v>9.9311650701715308</v>
      </c>
      <c r="FK20" s="50">
        <f>('Total Revenues by City'!FK20/'Total Revenues by City'!FK$5)</f>
        <v>0</v>
      </c>
      <c r="FL20" s="50">
        <f>('Total Revenues by City'!FL20/'Total Revenues by City'!FL$5)</f>
        <v>0</v>
      </c>
      <c r="FM20" s="50">
        <f>('Total Revenues by City'!FM20/'Total Revenues by City'!FM$5)</f>
        <v>0</v>
      </c>
      <c r="FN20" s="50">
        <f>('Total Revenues by City'!FN20/'Total Revenues by City'!FN$5)</f>
        <v>0</v>
      </c>
      <c r="FO20" s="50">
        <f>('Total Revenues by City'!FO20/'Total Revenues by City'!FO$5)</f>
        <v>0</v>
      </c>
      <c r="FP20" s="50">
        <f>('Total Revenues by City'!FP20/'Total Revenues by City'!FP$5)</f>
        <v>0</v>
      </c>
      <c r="FQ20" s="50">
        <f>('Total Revenues by City'!FQ20/'Total Revenues by City'!FQ$5)</f>
        <v>0</v>
      </c>
      <c r="FR20" s="50">
        <f>('Total Revenues by City'!FR20/'Total Revenues by City'!FR$5)</f>
        <v>0</v>
      </c>
      <c r="FS20" s="50">
        <f>('Total Revenues by City'!FS20/'Total Revenues by City'!FS$5)</f>
        <v>16.001794890235168</v>
      </c>
      <c r="FT20" s="50">
        <f>('Total Revenues by City'!FT20/'Total Revenues by City'!FT$5)</f>
        <v>20.204379562043794</v>
      </c>
      <c r="FU20" s="50">
        <f>('Total Revenues by City'!FU20/'Total Revenues by City'!FU$5)</f>
        <v>0</v>
      </c>
      <c r="FV20" s="50">
        <f>('Total Revenues by City'!FV20/'Total Revenues by City'!FV$5)</f>
        <v>0</v>
      </c>
      <c r="FW20" s="50">
        <f>('Total Revenues by City'!FW20/'Total Revenues by City'!FW$5)</f>
        <v>0</v>
      </c>
      <c r="FX20" s="50">
        <f>('Total Revenues by City'!FX20/'Total Revenues by City'!FX$5)</f>
        <v>0</v>
      </c>
      <c r="FY20" s="50">
        <f>('Total Revenues by City'!FY20/'Total Revenues by City'!FY$5)</f>
        <v>0</v>
      </c>
      <c r="FZ20" s="50">
        <f>('Total Revenues by City'!FZ20/'Total Revenues by City'!FZ$5)</f>
        <v>0</v>
      </c>
      <c r="GA20" s="50">
        <f>('Total Revenues by City'!GA20/'Total Revenues by City'!GA$5)</f>
        <v>0</v>
      </c>
      <c r="GB20" s="50">
        <f>('Total Revenues by City'!GB20/'Total Revenues by City'!GB$5)</f>
        <v>0</v>
      </c>
      <c r="GC20" s="50">
        <f>('Total Revenues by City'!GC20/'Total Revenues by City'!GC$5)</f>
        <v>0</v>
      </c>
      <c r="GD20" s="50">
        <f>('Total Revenues by City'!GD20/'Total Revenues by City'!GD$5)</f>
        <v>17.883590367965368</v>
      </c>
      <c r="GE20" s="50">
        <f>('Total Revenues by City'!GE20/'Total Revenues by City'!GE$5)</f>
        <v>0</v>
      </c>
      <c r="GF20" s="50">
        <f>('Total Revenues by City'!GF20/'Total Revenues by City'!GF$5)</f>
        <v>0</v>
      </c>
      <c r="GG20" s="50">
        <f>('Total Revenues by City'!GG20/'Total Revenues by City'!GG$5)</f>
        <v>0</v>
      </c>
      <c r="GH20" s="50">
        <f>('Total Revenues by City'!GH20/'Total Revenues by City'!GH$5)</f>
        <v>13.335179145166002</v>
      </c>
      <c r="GI20" s="50">
        <f>('Total Revenues by City'!GI20/'Total Revenues by City'!GI$5)</f>
        <v>0</v>
      </c>
      <c r="GJ20" s="50">
        <f>('Total Revenues by City'!GJ20/'Total Revenues by City'!GJ$5)</f>
        <v>0</v>
      </c>
      <c r="GK20" s="50">
        <f>('Total Revenues by City'!GK20/'Total Revenues by City'!GK$5)</f>
        <v>7.9810189192531222</v>
      </c>
      <c r="GL20" s="50">
        <f>('Total Revenues by City'!GL20/'Total Revenues by City'!GL$5)</f>
        <v>8.4687962141378286</v>
      </c>
      <c r="GM20" s="50">
        <f>('Total Revenues by City'!GM20/'Total Revenues by City'!GM$5)</f>
        <v>0</v>
      </c>
      <c r="GN20" s="50">
        <f>('Total Revenues by City'!GN20/'Total Revenues by City'!GN$5)</f>
        <v>0</v>
      </c>
      <c r="GO20" s="50">
        <f>('Total Revenues by City'!GO20/'Total Revenues by City'!GO$5)</f>
        <v>22.688237655560016</v>
      </c>
      <c r="GP20" s="50">
        <f>('Total Revenues by City'!GP20/'Total Revenues by City'!GP$5)</f>
        <v>0</v>
      </c>
      <c r="GQ20" s="50">
        <f>('Total Revenues by City'!GQ20/'Total Revenues by City'!GQ$5)</f>
        <v>0</v>
      </c>
      <c r="GR20" s="50">
        <f>('Total Revenues by City'!GR20/'Total Revenues by City'!GR$5)</f>
        <v>10.135843981170142</v>
      </c>
      <c r="GS20" s="50">
        <f>('Total Revenues by City'!GS20/'Total Revenues by City'!GS$5)</f>
        <v>25.040673859112676</v>
      </c>
      <c r="GT20" s="50">
        <f>('Total Revenues by City'!GT20/'Total Revenues by City'!GT$5)</f>
        <v>0</v>
      </c>
      <c r="GU20" s="50">
        <f>('Total Revenues by City'!GU20/'Total Revenues by City'!GU$5)</f>
        <v>0</v>
      </c>
      <c r="GV20" s="50">
        <f>('Total Revenues by City'!GV20/'Total Revenues by City'!GV$5)</f>
        <v>9.1997234863759427</v>
      </c>
      <c r="GW20" s="50">
        <f>('Total Revenues by City'!GW20/'Total Revenues by City'!GW$5)</f>
        <v>0</v>
      </c>
      <c r="GX20" s="50">
        <f>('Total Revenues by City'!GX20/'Total Revenues by City'!GX$5)</f>
        <v>9.770159379442795</v>
      </c>
      <c r="GY20" s="50">
        <f>('Total Revenues by City'!GY20/'Total Revenues by City'!GY$5)</f>
        <v>12.663287174414771</v>
      </c>
      <c r="GZ20" s="50">
        <f>('Total Revenues by City'!GZ20/'Total Revenues by City'!GZ$5)</f>
        <v>18.095189236646657</v>
      </c>
      <c r="HA20" s="50">
        <f>('Total Revenues by City'!HA20/'Total Revenues by City'!HA$5)</f>
        <v>0</v>
      </c>
      <c r="HB20" s="50">
        <f>('Total Revenues by City'!HB20/'Total Revenues by City'!HB$5)</f>
        <v>0</v>
      </c>
      <c r="HC20" s="50">
        <f>('Total Revenues by City'!HC20/'Total Revenues by City'!HC$5)</f>
        <v>0</v>
      </c>
      <c r="HD20" s="50">
        <f>('Total Revenues by City'!HD20/'Total Revenues by City'!HD$5)</f>
        <v>0</v>
      </c>
      <c r="HE20" s="50">
        <f>('Total Revenues by City'!HE20/'Total Revenues by City'!HE$5)</f>
        <v>0</v>
      </c>
      <c r="HF20" s="50">
        <f>('Total Revenues by City'!HF20/'Total Revenues by City'!HF$5)</f>
        <v>0</v>
      </c>
      <c r="HG20" s="50">
        <f>('Total Revenues by City'!HG20/'Total Revenues by City'!HG$5)</f>
        <v>0</v>
      </c>
      <c r="HH20" s="50">
        <f>('Total Revenues by City'!HH20/'Total Revenues by City'!HH$5)</f>
        <v>0</v>
      </c>
      <c r="HI20" s="50">
        <f>('Total Revenues by City'!HI20/'Total Revenues by City'!HI$5)</f>
        <v>9.0387750147400556</v>
      </c>
      <c r="HJ20" s="50">
        <f>('Total Revenues by City'!HJ20/'Total Revenues by City'!HJ$5)</f>
        <v>0</v>
      </c>
      <c r="HK20" s="50">
        <f>('Total Revenues by City'!HK20/'Total Revenues by City'!HK$5)</f>
        <v>0</v>
      </c>
      <c r="HL20" s="50">
        <f>('Total Revenues by City'!HL20/'Total Revenues by City'!HL$5)</f>
        <v>0</v>
      </c>
      <c r="HM20" s="50">
        <f>('Total Revenues by City'!HM20/'Total Revenues by City'!HM$5)</f>
        <v>0</v>
      </c>
      <c r="HN20" s="50">
        <f>('Total Revenues by City'!HN20/'Total Revenues by City'!HN$5)</f>
        <v>0</v>
      </c>
      <c r="HO20" s="50">
        <f>('Total Revenues by City'!HO20/'Total Revenues by City'!HO$5)</f>
        <v>84.560579892186112</v>
      </c>
      <c r="HP20" s="50">
        <f>('Total Revenues by City'!HP20/'Total Revenues by City'!HP$5)</f>
        <v>0</v>
      </c>
      <c r="HQ20" s="50">
        <f>('Total Revenues by City'!HQ20/'Total Revenues by City'!HQ$5)</f>
        <v>0</v>
      </c>
      <c r="HR20" s="50">
        <f>('Total Revenues by City'!HR20/'Total Revenues by City'!HR$5)</f>
        <v>0</v>
      </c>
      <c r="HS20" s="50">
        <f>('Total Revenues by City'!HS20/'Total Revenues by City'!HS$5)</f>
        <v>19.83313277176093</v>
      </c>
      <c r="HT20" s="50">
        <f>('Total Revenues by City'!HT20/'Total Revenues by City'!HT$5)</f>
        <v>0</v>
      </c>
      <c r="HU20" s="50">
        <f>('Total Revenues by City'!HU20/'Total Revenues by City'!HU$5)</f>
        <v>0</v>
      </c>
      <c r="HV20" s="50">
        <f>('Total Revenues by City'!HV20/'Total Revenues by City'!HV$5)</f>
        <v>0</v>
      </c>
      <c r="HW20" s="50">
        <f>('Total Revenues by City'!HW20/'Total Revenues by City'!HW$5)</f>
        <v>0</v>
      </c>
      <c r="HX20" s="50">
        <f>('Total Revenues by City'!HX20/'Total Revenues by City'!HX$5)</f>
        <v>0</v>
      </c>
      <c r="HY20" s="50">
        <f>('Total Revenues by City'!HY20/'Total Revenues by City'!HY$5)</f>
        <v>15.019550645481628</v>
      </c>
      <c r="HZ20" s="50">
        <f>('Total Revenues by City'!HZ20/'Total Revenues by City'!HZ$5)</f>
        <v>0</v>
      </c>
      <c r="IA20" s="50">
        <f>('Total Revenues by City'!IA20/'Total Revenues by City'!IA$5)</f>
        <v>0</v>
      </c>
      <c r="IB20" s="50">
        <f>('Total Revenues by City'!IB20/'Total Revenues by City'!IB$5)</f>
        <v>0</v>
      </c>
      <c r="IC20" s="50">
        <f>('Total Revenues by City'!IC20/'Total Revenues by City'!IC$5)</f>
        <v>0</v>
      </c>
      <c r="ID20" s="50">
        <f>('Total Revenues by City'!ID20/'Total Revenues by City'!ID$5)</f>
        <v>0</v>
      </c>
      <c r="IE20" s="50">
        <f>('Total Revenues by City'!IE20/'Total Revenues by City'!IE$5)</f>
        <v>0</v>
      </c>
      <c r="IF20" s="50">
        <f>('Total Revenues by City'!IF20/'Total Revenues by City'!IF$5)</f>
        <v>0</v>
      </c>
      <c r="IG20" s="50">
        <f>('Total Revenues by City'!IG20/'Total Revenues by City'!IG$5)</f>
        <v>0</v>
      </c>
      <c r="IH20" s="50">
        <f>('Total Revenues by City'!IH20/'Total Revenues by City'!IH$5)</f>
        <v>9.8054754215178086</v>
      </c>
      <c r="II20" s="50">
        <f>('Total Revenues by City'!II20/'Total Revenues by City'!II$5)</f>
        <v>14.14643188137164</v>
      </c>
      <c r="IJ20" s="50">
        <f>('Total Revenues by City'!IJ20/'Total Revenues by City'!IJ$5)</f>
        <v>0</v>
      </c>
      <c r="IK20" s="50">
        <f>('Total Revenues by City'!IK20/'Total Revenues by City'!IK$5)</f>
        <v>0</v>
      </c>
      <c r="IL20" s="50">
        <f>('Total Revenues by City'!IL20/'Total Revenues by City'!IL$5)</f>
        <v>0</v>
      </c>
      <c r="IM20" s="50">
        <f>('Total Revenues by City'!IM20/'Total Revenues by City'!IM$5)</f>
        <v>9.8571479824918082</v>
      </c>
      <c r="IN20" s="50">
        <f>('Total Revenues by City'!IN20/'Total Revenues by City'!IN$5)</f>
        <v>0</v>
      </c>
      <c r="IO20" s="50">
        <f>('Total Revenues by City'!IO20/'Total Revenues by City'!IO$5)</f>
        <v>0</v>
      </c>
      <c r="IP20" s="50">
        <f>('Total Revenues by City'!IP20/'Total Revenues by City'!IP$5)</f>
        <v>0</v>
      </c>
      <c r="IQ20" s="50">
        <f>('Total Revenues by City'!IQ20/'Total Revenues by City'!IQ$5)</f>
        <v>0</v>
      </c>
      <c r="IR20" s="50">
        <f>('Total Revenues by City'!IR20/'Total Revenues by City'!IR$5)</f>
        <v>0</v>
      </c>
      <c r="IS20" s="50">
        <f>('Total Revenues by City'!IS20/'Total Revenues by City'!IS$5)</f>
        <v>0</v>
      </c>
      <c r="IT20" s="50">
        <f>('Total Revenues by City'!IT20/'Total Revenues by City'!IT$5)</f>
        <v>0</v>
      </c>
      <c r="IU20" s="50">
        <f>('Total Revenues by City'!IU20/'Total Revenues by City'!IU$5)</f>
        <v>0</v>
      </c>
      <c r="IV20" s="50">
        <f>('Total Revenues by City'!IV20/'Total Revenues by City'!IV$5)</f>
        <v>9.2516185970471003</v>
      </c>
      <c r="IW20" s="50">
        <f>('Total Revenues by City'!IW20/'Total Revenues by City'!IW$5)</f>
        <v>15.926681783824641</v>
      </c>
      <c r="IX20" s="50">
        <f>('Total Revenues by City'!IX20/'Total Revenues by City'!IX$5)</f>
        <v>0</v>
      </c>
      <c r="IY20" s="50">
        <f>('Total Revenues by City'!IY20/'Total Revenues by City'!IY$5)</f>
        <v>0</v>
      </c>
      <c r="IZ20" s="50">
        <f>('Total Revenues by City'!IZ20/'Total Revenues by City'!IZ$5)</f>
        <v>0</v>
      </c>
      <c r="JA20" s="50">
        <f>('Total Revenues by City'!JA20/'Total Revenues by City'!JA$5)</f>
        <v>0</v>
      </c>
      <c r="JB20" s="50">
        <f>('Total Revenues by City'!JB20/'Total Revenues by City'!JB$5)</f>
        <v>43.399367318363325</v>
      </c>
      <c r="JC20" s="50">
        <f>('Total Revenues by City'!JC20/'Total Revenues by City'!JC$5)</f>
        <v>0</v>
      </c>
      <c r="JD20" s="50">
        <f>('Total Revenues by City'!JD20/'Total Revenues by City'!JD$5)</f>
        <v>13.111098164870375</v>
      </c>
      <c r="JE20" s="50">
        <f>('Total Revenues by City'!JE20/'Total Revenues by City'!JE$5)</f>
        <v>9.9845124282982791</v>
      </c>
      <c r="JF20" s="50">
        <f>('Total Revenues by City'!JF20/'Total Revenues by City'!JF$5)</f>
        <v>0</v>
      </c>
      <c r="JG20" s="50">
        <f>('Total Revenues by City'!JG20/'Total Revenues by City'!JG$5)</f>
        <v>0</v>
      </c>
      <c r="JH20" s="50">
        <f>('Total Revenues by City'!JH20/'Total Revenues by City'!JH$5)</f>
        <v>0</v>
      </c>
      <c r="JI20" s="50">
        <f>('Total Revenues by City'!JI20/'Total Revenues by City'!JI$5)</f>
        <v>0</v>
      </c>
      <c r="JJ20" s="50">
        <f>('Total Revenues by City'!JJ20/'Total Revenues by City'!JJ$5)</f>
        <v>0</v>
      </c>
      <c r="JK20" s="50">
        <f>('Total Revenues by City'!JK20/'Total Revenues by City'!JK$5)</f>
        <v>0</v>
      </c>
      <c r="JL20" s="50">
        <f>('Total Revenues by City'!JL20/'Total Revenues by City'!JL$5)</f>
        <v>8.5268977541235582</v>
      </c>
      <c r="JM20" s="50">
        <f>('Total Revenues by City'!JM20/'Total Revenues by City'!JM$5)</f>
        <v>11.733556129424274</v>
      </c>
      <c r="JN20" s="50">
        <f>('Total Revenues by City'!JN20/'Total Revenues by City'!JN$5)</f>
        <v>7.5167129046845016</v>
      </c>
      <c r="JO20" s="50">
        <f>('Total Revenues by City'!JO20/'Total Revenues by City'!JO$5)</f>
        <v>0</v>
      </c>
      <c r="JP20" s="50">
        <f>('Total Revenues by City'!JP20/'Total Revenues by City'!JP$5)</f>
        <v>0</v>
      </c>
      <c r="JQ20" s="50">
        <f>('Total Revenues by City'!JQ20/'Total Revenues by City'!JQ$5)</f>
        <v>0</v>
      </c>
      <c r="JR20" s="50">
        <f>('Total Revenues by City'!JR20/'Total Revenues by City'!JR$5)</f>
        <v>9.4660466787968645</v>
      </c>
      <c r="JS20" s="50">
        <f>('Total Revenues by City'!JS20/'Total Revenues by City'!JS$5)</f>
        <v>11.748610490985513</v>
      </c>
      <c r="JT20" s="50">
        <f>('Total Revenues by City'!JT20/'Total Revenues by City'!JT$5)</f>
        <v>0</v>
      </c>
      <c r="JU20" s="50">
        <f>('Total Revenues by City'!JU20/'Total Revenues by City'!JU$5)</f>
        <v>0</v>
      </c>
      <c r="JV20" s="50">
        <f>('Total Revenues by City'!JV20/'Total Revenues by City'!JV$5)</f>
        <v>9.156213811178155</v>
      </c>
      <c r="JW20" s="50">
        <f>('Total Revenues by City'!JW20/'Total Revenues by City'!JW$5)</f>
        <v>16.715620328849027</v>
      </c>
      <c r="JX20" s="50">
        <f>('Total Revenues by City'!JX20/'Total Revenues by City'!JX$5)</f>
        <v>0</v>
      </c>
      <c r="JY20" s="50">
        <f>('Total Revenues by City'!JY20/'Total Revenues by City'!JY$5)</f>
        <v>0</v>
      </c>
      <c r="JZ20" s="50">
        <f>('Total Revenues by City'!JZ20/'Total Revenues by City'!JZ$5)</f>
        <v>0</v>
      </c>
      <c r="KA20" s="50">
        <f>('Total Revenues by City'!KA20/'Total Revenues by City'!KA$5)</f>
        <v>17.639292344654361</v>
      </c>
      <c r="KB20" s="50">
        <f>('Total Revenues by City'!KB20/'Total Revenues by City'!KB$5)</f>
        <v>0</v>
      </c>
      <c r="KC20" s="50">
        <f>('Total Revenues by City'!KC20/'Total Revenues by City'!KC$5)</f>
        <v>10.666391222227745</v>
      </c>
      <c r="KD20" s="50">
        <f>('Total Revenues by City'!KD20/'Total Revenues by City'!KD$5)</f>
        <v>9.8513105177160512</v>
      </c>
      <c r="KE20" s="50">
        <f>('Total Revenues by City'!KE20/'Total Revenues by City'!KE$5)</f>
        <v>0</v>
      </c>
      <c r="KF20" s="50">
        <f>('Total Revenues by City'!KF20/'Total Revenues by City'!KF$5)</f>
        <v>35.978641648784873</v>
      </c>
      <c r="KG20" s="50">
        <f>('Total Revenues by City'!KG20/'Total Revenues by City'!KG$5)</f>
        <v>0</v>
      </c>
      <c r="KH20" s="50">
        <f>('Total Revenues by City'!KH20/'Total Revenues by City'!KH$5)</f>
        <v>0</v>
      </c>
      <c r="KI20" s="50">
        <f>('Total Revenues by City'!KI20/'Total Revenues by City'!KI$5)</f>
        <v>0</v>
      </c>
      <c r="KJ20" s="50">
        <f>('Total Revenues by City'!KJ20/'Total Revenues by City'!KJ$5)</f>
        <v>0</v>
      </c>
      <c r="KK20" s="50">
        <f>('Total Revenues by City'!KK20/'Total Revenues by City'!KK$5)</f>
        <v>0</v>
      </c>
      <c r="KL20" s="50">
        <f>('Total Revenues by City'!KL20/'Total Revenues by City'!KL$5)</f>
        <v>0</v>
      </c>
      <c r="KM20" s="50">
        <f>('Total Revenues by City'!KM20/'Total Revenues by City'!KM$5)</f>
        <v>0</v>
      </c>
      <c r="KN20" s="50">
        <f>('Total Revenues by City'!KN20/'Total Revenues by City'!KN$5)</f>
        <v>0</v>
      </c>
      <c r="KO20" s="50">
        <f>('Total Revenues by City'!KO20/'Total Revenues by City'!KO$5)</f>
        <v>7.1636829594413909</v>
      </c>
      <c r="KP20" s="50">
        <f>('Total Revenues by City'!KP20/'Total Revenues by City'!KP$5)</f>
        <v>0</v>
      </c>
      <c r="KQ20" s="50">
        <f>('Total Revenues by City'!KQ20/'Total Revenues by City'!KQ$5)</f>
        <v>0</v>
      </c>
      <c r="KR20" s="50">
        <f>('Total Revenues by City'!KR20/'Total Revenues by City'!KR$5)</f>
        <v>10.906278535654003</v>
      </c>
      <c r="KS20" s="50">
        <f>('Total Revenues by City'!KS20/'Total Revenues by City'!KS$5)</f>
        <v>0</v>
      </c>
      <c r="KT20" s="50">
        <f>('Total Revenues by City'!KT20/'Total Revenues by City'!KT$5)</f>
        <v>0</v>
      </c>
      <c r="KU20" s="50">
        <f>('Total Revenues by City'!KU20/'Total Revenues by City'!KU$5)</f>
        <v>0</v>
      </c>
      <c r="KV20" s="50">
        <f>('Total Revenues by City'!KV20/'Total Revenues by City'!KV$5)</f>
        <v>0</v>
      </c>
      <c r="KW20" s="50">
        <f>('Total Revenues by City'!KW20/'Total Revenues by City'!KW$5)</f>
        <v>0</v>
      </c>
      <c r="KX20" s="50">
        <f>('Total Revenues by City'!KX20/'Total Revenues by City'!KX$5)</f>
        <v>9.1265315891167429</v>
      </c>
      <c r="KY20" s="50">
        <f>('Total Revenues by City'!KY20/'Total Revenues by City'!KY$5)</f>
        <v>0</v>
      </c>
      <c r="KZ20" s="50">
        <f>('Total Revenues by City'!KZ20/'Total Revenues by City'!KZ$5)</f>
        <v>0</v>
      </c>
      <c r="LA20" s="50">
        <f>('Total Revenues by City'!LA20/'Total Revenues by City'!LA$5)</f>
        <v>0</v>
      </c>
      <c r="LB20" s="50">
        <f>('Total Revenues by City'!LB20/'Total Revenues by City'!LB$5)</f>
        <v>0</v>
      </c>
      <c r="LC20" s="50">
        <f>('Total Revenues by City'!LC20/'Total Revenues by City'!LC$5)</f>
        <v>0</v>
      </c>
      <c r="LD20" s="50">
        <f>('Total Revenues by City'!LD20/'Total Revenues by City'!LD$5)</f>
        <v>0</v>
      </c>
      <c r="LE20" s="50">
        <f>('Total Revenues by City'!LE20/'Total Revenues by City'!LE$5)</f>
        <v>11.110813823857303</v>
      </c>
      <c r="LF20" s="50">
        <f>('Total Revenues by City'!LF20/'Total Revenues by City'!LF$5)</f>
        <v>19.873234943858456</v>
      </c>
      <c r="LG20" s="50">
        <f>('Total Revenues by City'!LG20/'Total Revenues by City'!LG$5)</f>
        <v>0</v>
      </c>
      <c r="LH20" s="50">
        <f>('Total Revenues by City'!LH20/'Total Revenues by City'!LH$5)</f>
        <v>0</v>
      </c>
      <c r="LI20" s="50">
        <f>('Total Revenues by City'!LI20/'Total Revenues by City'!LI$5)</f>
        <v>0</v>
      </c>
      <c r="LJ20" s="50">
        <f>('Total Revenues by City'!LJ20/'Total Revenues by City'!LJ$5)</f>
        <v>0</v>
      </c>
      <c r="LK20" s="50">
        <f>('Total Revenues by City'!LK20/'Total Revenues by City'!LK$5)</f>
        <v>0</v>
      </c>
      <c r="LL20" s="50">
        <f>('Total Revenues by City'!LL20/'Total Revenues by City'!LL$5)</f>
        <v>7.9562354040168142</v>
      </c>
      <c r="LM20" s="50">
        <f>('Total Revenues by City'!LM20/'Total Revenues by City'!LM$5)</f>
        <v>0</v>
      </c>
      <c r="LN20" s="50">
        <f>('Total Revenues by City'!LN20/'Total Revenues by City'!LN$5)</f>
        <v>0</v>
      </c>
      <c r="LO20" s="50">
        <f>('Total Revenues by City'!LO20/'Total Revenues by City'!LO$5)</f>
        <v>63.599534937487775</v>
      </c>
      <c r="LP20" s="50">
        <f>('Total Revenues by City'!LP20/'Total Revenues by City'!LP$5)</f>
        <v>12.087556447566483</v>
      </c>
      <c r="LQ20" s="50">
        <f>('Total Revenues by City'!LQ20/'Total Revenues by City'!LQ$5)</f>
        <v>0</v>
      </c>
      <c r="LR20" s="50">
        <f>('Total Revenues by City'!LR20/'Total Revenues by City'!LR$5)</f>
        <v>0</v>
      </c>
      <c r="LS20" s="50">
        <f>('Total Revenues by City'!LS20/'Total Revenues by City'!LS$5)</f>
        <v>0</v>
      </c>
      <c r="LT20" s="50">
        <f>('Total Revenues by City'!LT20/'Total Revenues by City'!LT$5)</f>
        <v>0</v>
      </c>
      <c r="LU20" s="50">
        <f>('Total Revenues by City'!LU20/'Total Revenues by City'!LU$5)</f>
        <v>0</v>
      </c>
      <c r="LV20" s="50">
        <f>('Total Revenues by City'!LV20/'Total Revenues by City'!LV$5)</f>
        <v>0</v>
      </c>
      <c r="LW20" s="50">
        <f>('Total Revenues by City'!LW20/'Total Revenues by City'!LW$5)</f>
        <v>9.4678245614035088</v>
      </c>
      <c r="LX20" s="50">
        <f>('Total Revenues by City'!LX20/'Total Revenues by City'!LX$5)</f>
        <v>10.281026814080569</v>
      </c>
      <c r="LY20" s="50">
        <f>('Total Revenues by City'!LY20/'Total Revenues by City'!LY$5)</f>
        <v>0</v>
      </c>
      <c r="LZ20" s="50">
        <f>('Total Revenues by City'!LZ20/'Total Revenues by City'!LZ$5)</f>
        <v>0</v>
      </c>
      <c r="MA20" s="50">
        <f>('Total Revenues by City'!MA20/'Total Revenues by City'!MA$5)</f>
        <v>8.9457671120116515</v>
      </c>
      <c r="MB20" s="50">
        <f>('Total Revenues by City'!MB20/'Total Revenues by City'!MB$5)</f>
        <v>14.649961449498843</v>
      </c>
      <c r="MC20" s="50">
        <f>('Total Revenues by City'!MC20/'Total Revenues by City'!MC$5)</f>
        <v>26.027507345912841</v>
      </c>
      <c r="MD20" s="50">
        <f>('Total Revenues by City'!MD20/'Total Revenues by City'!MD$5)</f>
        <v>23.481962608619327</v>
      </c>
      <c r="ME20" s="50">
        <f>('Total Revenues by City'!ME20/'Total Revenues by City'!ME$5)</f>
        <v>0</v>
      </c>
      <c r="MF20" s="50">
        <f>('Total Revenues by City'!MF20/'Total Revenues by City'!MF$5)</f>
        <v>8.7595215126374679</v>
      </c>
      <c r="MG20" s="50">
        <f>('Total Revenues by City'!MG20/'Total Revenues by City'!MG$5)</f>
        <v>0</v>
      </c>
      <c r="MH20" s="50">
        <f>('Total Revenues by City'!MH20/'Total Revenues by City'!MH$5)</f>
        <v>0</v>
      </c>
      <c r="MI20" s="50">
        <f>('Total Revenues by City'!MI20/'Total Revenues by City'!MI$5)</f>
        <v>0</v>
      </c>
      <c r="MJ20" s="50">
        <f>('Total Revenues by City'!MJ20/'Total Revenues by City'!MJ$5)</f>
        <v>0</v>
      </c>
      <c r="MK20" s="50">
        <f>('Total Revenues by City'!MK20/'Total Revenues by City'!MK$5)</f>
        <v>0</v>
      </c>
      <c r="ML20" s="50">
        <f>('Total Revenues by City'!ML20/'Total Revenues by City'!ML$5)</f>
        <v>0</v>
      </c>
      <c r="MM20" s="50">
        <f>('Total Revenues by City'!MM20/'Total Revenues by City'!MM$5)</f>
        <v>0</v>
      </c>
      <c r="MN20" s="50">
        <f>('Total Revenues by City'!MN20/'Total Revenues by City'!MN$5)</f>
        <v>0</v>
      </c>
      <c r="MO20" s="50">
        <f>('Total Revenues by City'!MO20/'Total Revenues by City'!MO$5)</f>
        <v>0</v>
      </c>
      <c r="MP20" s="50">
        <f>('Total Revenues by City'!MP20/'Total Revenues by City'!MP$5)</f>
        <v>0</v>
      </c>
      <c r="MQ20" s="50">
        <f>('Total Revenues by City'!MQ20/'Total Revenues by City'!MQ$5)</f>
        <v>0</v>
      </c>
      <c r="MR20" s="50">
        <f>('Total Revenues by City'!MR20/'Total Revenues by City'!MR$5)</f>
        <v>0</v>
      </c>
      <c r="MS20" s="50">
        <f>('Total Revenues by City'!MS20/'Total Revenues by City'!MS$5)</f>
        <v>0</v>
      </c>
      <c r="MT20" s="50">
        <f>('Total Revenues by City'!MT20/'Total Revenues by City'!MT$5)</f>
        <v>28.328424345106217</v>
      </c>
      <c r="MU20" s="50">
        <f>('Total Revenues by City'!MU20/'Total Revenues by City'!MU$5)</f>
        <v>0</v>
      </c>
      <c r="MV20" s="50">
        <f>('Total Revenues by City'!MV20/'Total Revenues by City'!MV$5)</f>
        <v>7.8898273303875692</v>
      </c>
      <c r="MW20" s="50">
        <f>('Total Revenues by City'!MW20/'Total Revenues by City'!MW$5)</f>
        <v>0</v>
      </c>
      <c r="MX20" s="50">
        <f>('Total Revenues by City'!MX20/'Total Revenues by City'!MX$5)</f>
        <v>0</v>
      </c>
      <c r="MY20" s="50">
        <f>('Total Revenues by City'!MY20/'Total Revenues by City'!MY$5)</f>
        <v>0</v>
      </c>
      <c r="MZ20" s="50">
        <f>('Total Revenues by City'!MZ20/'Total Revenues by City'!MZ$5)</f>
        <v>23.243523316062177</v>
      </c>
      <c r="NA20" s="50">
        <f>('Total Revenues by City'!NA20/'Total Revenues by City'!NA$5)</f>
        <v>0</v>
      </c>
      <c r="NB20" s="50">
        <f>('Total Revenues by City'!NB20/'Total Revenues by City'!NB$5)</f>
        <v>0</v>
      </c>
      <c r="NC20" s="50">
        <f>('Total Revenues by City'!NC20/'Total Revenues by City'!NC$5)</f>
        <v>0</v>
      </c>
      <c r="ND20" s="50">
        <f>('Total Revenues by City'!ND20/'Total Revenues by City'!ND$5)</f>
        <v>0</v>
      </c>
      <c r="NE20" s="50">
        <f>('Total Revenues by City'!NE20/'Total Revenues by City'!NE$5)</f>
        <v>9.4376224622739251</v>
      </c>
      <c r="NF20" s="50">
        <f>('Total Revenues by City'!NF20/'Total Revenues by City'!NF$5)</f>
        <v>0</v>
      </c>
      <c r="NG20" s="50">
        <f>('Total Revenues by City'!NG20/'Total Revenues by City'!NG$5)</f>
        <v>0</v>
      </c>
      <c r="NH20" s="50">
        <f>('Total Revenues by City'!NH20/'Total Revenues by City'!NH$5)</f>
        <v>0</v>
      </c>
      <c r="NI20" s="50">
        <f>('Total Revenues by City'!NI20/'Total Revenues by City'!NI$5)</f>
        <v>18.033434149023922</v>
      </c>
      <c r="NJ20" s="50">
        <f>('Total Revenues by City'!NJ20/'Total Revenues by City'!NJ$5)</f>
        <v>0</v>
      </c>
      <c r="NK20" s="50">
        <f>('Total Revenues by City'!NK20/'Total Revenues by City'!NK$5)</f>
        <v>11.85026405716061</v>
      </c>
      <c r="NL20" s="50">
        <f>('Total Revenues by City'!NL20/'Total Revenues by City'!NL$5)</f>
        <v>0</v>
      </c>
      <c r="NM20" s="50">
        <f>('Total Revenues by City'!NM20/'Total Revenues by City'!NM$5)</f>
        <v>16.326079776888921</v>
      </c>
      <c r="NN20" s="50">
        <f>('Total Revenues by City'!NN20/'Total Revenues by City'!NN$5)</f>
        <v>15.108420026007803</v>
      </c>
      <c r="NO20" s="50">
        <f>('Total Revenues by City'!NO20/'Total Revenues by City'!NO$5)</f>
        <v>0</v>
      </c>
      <c r="NP20" s="50">
        <f>('Total Revenues by City'!NP20/'Total Revenues by City'!NP$5)</f>
        <v>0</v>
      </c>
      <c r="NQ20" s="50">
        <f>('Total Revenues by City'!NQ20/'Total Revenues by City'!NQ$5)</f>
        <v>0</v>
      </c>
      <c r="NR20" s="50">
        <f>('Total Revenues by City'!NR20/'Total Revenues by City'!NR$5)</f>
        <v>0</v>
      </c>
      <c r="NS20" s="50">
        <f>('Total Revenues by City'!NS20/'Total Revenues by City'!NS$5)</f>
        <v>11.206252537555827</v>
      </c>
      <c r="NT20" s="50">
        <f>('Total Revenues by City'!NT20/'Total Revenues by City'!NT$5)</f>
        <v>10.183029033223585</v>
      </c>
      <c r="NU20" s="50">
        <f>('Total Revenues by City'!NU20/'Total Revenues by City'!NU$5)</f>
        <v>0</v>
      </c>
      <c r="NV20" s="50">
        <f>('Total Revenues by City'!NV20/'Total Revenues by City'!NV$5)</f>
        <v>18.815819826382565</v>
      </c>
      <c r="NW20" s="50">
        <f>('Total Revenues by City'!NW20/'Total Revenues by City'!NW$5)</f>
        <v>0</v>
      </c>
      <c r="NX20" s="50">
        <f>('Total Revenues by City'!NX20/'Total Revenues by City'!NX$5)</f>
        <v>0</v>
      </c>
      <c r="NY20" s="50">
        <f>('Total Revenues by City'!NY20/'Total Revenues by City'!NY$5)</f>
        <v>10.143535729037588</v>
      </c>
      <c r="NZ20" s="50">
        <f>('Total Revenues by City'!NZ20/'Total Revenues by City'!NZ$5)</f>
        <v>0</v>
      </c>
      <c r="OA20" s="50">
        <f>('Total Revenues by City'!OA20/'Total Revenues by City'!OA$5)</f>
        <v>0</v>
      </c>
      <c r="OB20" s="50">
        <f>('Total Revenues by City'!OB20/'Total Revenues by City'!OB$5)</f>
        <v>0</v>
      </c>
      <c r="OC20" s="50">
        <f>('Total Revenues by City'!OC20/'Total Revenues by City'!OC$5)</f>
        <v>0</v>
      </c>
      <c r="OD20" s="50">
        <f>('Total Revenues by City'!OD20/'Total Revenues by City'!OD$5)</f>
        <v>7.3557542364071109</v>
      </c>
      <c r="OE20" s="50">
        <f>('Total Revenues by City'!OE20/'Total Revenues by City'!OE$5)</f>
        <v>0</v>
      </c>
      <c r="OF20" s="50">
        <f>('Total Revenues by City'!OF20/'Total Revenues by City'!OF$5)</f>
        <v>15.122537946670445</v>
      </c>
      <c r="OG20" s="50">
        <f>('Total Revenues by City'!OG20/'Total Revenues by City'!OG$5)</f>
        <v>0</v>
      </c>
      <c r="OH20" s="50">
        <f>('Total Revenues by City'!OH20/'Total Revenues by City'!OH$5)</f>
        <v>0</v>
      </c>
      <c r="OI20" s="50">
        <f>('Total Revenues by City'!OI20/'Total Revenues by City'!OI$5)</f>
        <v>0</v>
      </c>
      <c r="OJ20" s="50">
        <f>('Total Revenues by City'!OJ20/'Total Revenues by City'!OJ$5)</f>
        <v>0</v>
      </c>
      <c r="OK20" s="50">
        <f>('Total Revenues by City'!OK20/'Total Revenues by City'!OK$5)</f>
        <v>0</v>
      </c>
      <c r="OL20" s="50">
        <f>('Total Revenues by City'!OL20/'Total Revenues by City'!OL$5)</f>
        <v>0</v>
      </c>
      <c r="OM20" s="50">
        <f>('Total Revenues by City'!OM20/'Total Revenues by City'!OM$5)</f>
        <v>0</v>
      </c>
      <c r="ON20" s="50">
        <f>('Total Revenues by City'!ON20/'Total Revenues by City'!ON$5)</f>
        <v>11.591247974068072</v>
      </c>
      <c r="OO20" s="50">
        <f>('Total Revenues by City'!OO20/'Total Revenues by City'!OO$5)</f>
        <v>0</v>
      </c>
      <c r="OP20" s="50">
        <f>('Total Revenues by City'!OP20/'Total Revenues by City'!OP$5)</f>
        <v>0</v>
      </c>
      <c r="OQ20" s="50">
        <f>('Total Revenues by City'!OQ20/'Total Revenues by City'!OQ$5)</f>
        <v>20.104455661989746</v>
      </c>
      <c r="OR20" s="50">
        <f>('Total Revenues by City'!OR20/'Total Revenues by City'!OR$5)</f>
        <v>9.6557911908645995</v>
      </c>
      <c r="OS20" s="50">
        <f>('Total Revenues by City'!OS20/'Total Revenues by City'!OS$5)</f>
        <v>13.274675857541441</v>
      </c>
      <c r="OT20" s="50">
        <f>('Total Revenues by City'!OT20/'Total Revenues by City'!OT$5)</f>
        <v>0</v>
      </c>
      <c r="OU20" s="50">
        <f>('Total Revenues by City'!OU20/'Total Revenues by City'!OU$5)</f>
        <v>0</v>
      </c>
      <c r="OV20" s="50">
        <f>('Total Revenues by City'!OV20/'Total Revenues by City'!OV$5)</f>
        <v>0</v>
      </c>
      <c r="OW20" s="50">
        <f>('Total Revenues by City'!OW20/'Total Revenues by City'!OW$5)</f>
        <v>0</v>
      </c>
      <c r="OX20" s="14">
        <f>('Total Revenues by City'!OX20/'Total Revenues by City'!OX$5)</f>
        <v>0</v>
      </c>
    </row>
    <row r="21" spans="1:414" x14ac:dyDescent="0.25">
      <c r="A21" s="10"/>
      <c r="B21" s="11">
        <v>312.61</v>
      </c>
      <c r="C21" s="12" t="s">
        <v>738</v>
      </c>
      <c r="D21" s="50">
        <f>('Total Revenues by City'!D21/'Total Revenues by City'!D$5)</f>
        <v>0</v>
      </c>
      <c r="E21" s="50">
        <f>('Total Revenues by City'!E21/'Total Revenues by City'!E$5)</f>
        <v>0</v>
      </c>
      <c r="F21" s="50">
        <f>('Total Revenues by City'!F21/'Total Revenues by City'!F$5)</f>
        <v>0</v>
      </c>
      <c r="G21" s="50">
        <f>('Total Revenues by City'!G21/'Total Revenues by City'!G$5)</f>
        <v>0</v>
      </c>
      <c r="H21" s="50">
        <f>('Total Revenues by City'!H21/'Total Revenues by City'!H$5)</f>
        <v>0</v>
      </c>
      <c r="I21" s="50">
        <f>('Total Revenues by City'!I21/'Total Revenues by City'!I$5)</f>
        <v>0</v>
      </c>
      <c r="J21" s="50">
        <f>('Total Revenues by City'!J21/'Total Revenues by City'!J$5)</f>
        <v>0</v>
      </c>
      <c r="K21" s="50">
        <f>('Total Revenues by City'!K21/'Total Revenues by City'!K$5)</f>
        <v>0</v>
      </c>
      <c r="L21" s="50">
        <f>('Total Revenues by City'!L21/'Total Revenues by City'!L$5)</f>
        <v>0</v>
      </c>
      <c r="M21" s="50">
        <f>('Total Revenues by City'!M21/'Total Revenues by City'!M$5)</f>
        <v>0</v>
      </c>
      <c r="N21" s="50">
        <f>('Total Revenues by City'!N21/'Total Revenues by City'!N$5)</f>
        <v>0</v>
      </c>
      <c r="O21" s="50">
        <f>('Total Revenues by City'!O21/'Total Revenues by City'!O$5)</f>
        <v>0</v>
      </c>
      <c r="P21" s="50">
        <f>('Total Revenues by City'!P21/'Total Revenues by City'!P$5)</f>
        <v>0</v>
      </c>
      <c r="Q21" s="50">
        <f>('Total Revenues by City'!Q21/'Total Revenues by City'!Q$5)</f>
        <v>0</v>
      </c>
      <c r="R21" s="50">
        <f>('Total Revenues by City'!R21/'Total Revenues by City'!R$5)</f>
        <v>0</v>
      </c>
      <c r="S21" s="50">
        <f>('Total Revenues by City'!S21/'Total Revenues by City'!S$5)</f>
        <v>0</v>
      </c>
      <c r="T21" s="50">
        <f>('Total Revenues by City'!T21/'Total Revenues by City'!T$5)</f>
        <v>0</v>
      </c>
      <c r="U21" s="50">
        <f>('Total Revenues by City'!U21/'Total Revenues by City'!U$5)</f>
        <v>0</v>
      </c>
      <c r="V21" s="50">
        <f>('Total Revenues by City'!V21/'Total Revenues by City'!V$5)</f>
        <v>0</v>
      </c>
      <c r="W21" s="50">
        <f>('Total Revenues by City'!W21/'Total Revenues by City'!W$5)</f>
        <v>0</v>
      </c>
      <c r="X21" s="50">
        <f>('Total Revenues by City'!X21/'Total Revenues by City'!X$5)</f>
        <v>0</v>
      </c>
      <c r="Y21" s="50">
        <f>('Total Revenues by City'!Y21/'Total Revenues by City'!Y$5)</f>
        <v>0</v>
      </c>
      <c r="Z21" s="50">
        <f>('Total Revenues by City'!Z21/'Total Revenues by City'!Z$5)</f>
        <v>0</v>
      </c>
      <c r="AA21" s="50">
        <f>('Total Revenues by City'!AA21/'Total Revenues by City'!AA$5)</f>
        <v>0</v>
      </c>
      <c r="AB21" s="50">
        <f>('Total Revenues by City'!AB21/'Total Revenues by City'!AB$5)</f>
        <v>0</v>
      </c>
      <c r="AC21" s="50">
        <f>('Total Revenues by City'!AC21/'Total Revenues by City'!AC$5)</f>
        <v>0</v>
      </c>
      <c r="AD21" s="50">
        <f>('Total Revenues by City'!AD21/'Total Revenues by City'!AD$5)</f>
        <v>0</v>
      </c>
      <c r="AE21" s="50">
        <f>('Total Revenues by City'!AE21/'Total Revenues by City'!AE$5)</f>
        <v>0</v>
      </c>
      <c r="AF21" s="50">
        <f>('Total Revenues by City'!AF21/'Total Revenues by City'!AF$5)</f>
        <v>0</v>
      </c>
      <c r="AG21" s="50">
        <f>('Total Revenues by City'!AG21/'Total Revenues by City'!AG$5)</f>
        <v>0</v>
      </c>
      <c r="AH21" s="50">
        <f>('Total Revenues by City'!AH21/'Total Revenues by City'!AH$5)</f>
        <v>0</v>
      </c>
      <c r="AI21" s="50">
        <f>('Total Revenues by City'!AI21/'Total Revenues by City'!AI$5)</f>
        <v>0</v>
      </c>
      <c r="AJ21" s="50">
        <f>('Total Revenues by City'!AJ21/'Total Revenues by City'!AJ$5)</f>
        <v>0</v>
      </c>
      <c r="AK21" s="50">
        <f>('Total Revenues by City'!AK21/'Total Revenues by City'!AK$5)</f>
        <v>0</v>
      </c>
      <c r="AL21" s="50">
        <f>('Total Revenues by City'!AL21/'Total Revenues by City'!AL$5)</f>
        <v>0</v>
      </c>
      <c r="AM21" s="50">
        <f>('Total Revenues by City'!AM21/'Total Revenues by City'!AM$5)</f>
        <v>0</v>
      </c>
      <c r="AN21" s="50">
        <f>('Total Revenues by City'!AN21/'Total Revenues by City'!AN$5)</f>
        <v>0</v>
      </c>
      <c r="AO21" s="50">
        <f>('Total Revenues by City'!AO21/'Total Revenues by City'!AO$5)</f>
        <v>0</v>
      </c>
      <c r="AP21" s="50">
        <f>('Total Revenues by City'!AP21/'Total Revenues by City'!AP$5)</f>
        <v>0</v>
      </c>
      <c r="AQ21" s="50">
        <f>('Total Revenues by City'!AQ21/'Total Revenues by City'!AQ$5)</f>
        <v>0</v>
      </c>
      <c r="AR21" s="50">
        <f>('Total Revenues by City'!AR21/'Total Revenues by City'!AR$5)</f>
        <v>0</v>
      </c>
      <c r="AS21" s="50">
        <f>('Total Revenues by City'!AS21/'Total Revenues by City'!AS$5)</f>
        <v>0</v>
      </c>
      <c r="AT21" s="50">
        <f>('Total Revenues by City'!AT21/'Total Revenues by City'!AT$5)</f>
        <v>0</v>
      </c>
      <c r="AU21" s="50">
        <f>('Total Revenues by City'!AU21/'Total Revenues by City'!AU$5)</f>
        <v>0</v>
      </c>
      <c r="AV21" s="50">
        <f>('Total Revenues by City'!AV21/'Total Revenues by City'!AV$5)</f>
        <v>0</v>
      </c>
      <c r="AW21" s="50">
        <f>('Total Revenues by City'!AW21/'Total Revenues by City'!AW$5)</f>
        <v>0</v>
      </c>
      <c r="AX21" s="50">
        <f>('Total Revenues by City'!AX21/'Total Revenues by City'!AX$5)</f>
        <v>0</v>
      </c>
      <c r="AY21" s="50">
        <f>('Total Revenues by City'!AY21/'Total Revenues by City'!AY$5)</f>
        <v>0</v>
      </c>
      <c r="AZ21" s="50">
        <f>('Total Revenues by City'!AZ21/'Total Revenues by City'!AZ$5)</f>
        <v>0</v>
      </c>
      <c r="BA21" s="50">
        <f>('Total Revenues by City'!BA21/'Total Revenues by City'!BA$5)</f>
        <v>0</v>
      </c>
      <c r="BB21" s="50">
        <f>('Total Revenues by City'!BB21/'Total Revenues by City'!BB$5)</f>
        <v>0</v>
      </c>
      <c r="BC21" s="50">
        <f>('Total Revenues by City'!BC21/'Total Revenues by City'!BC$5)</f>
        <v>0</v>
      </c>
      <c r="BD21" s="50">
        <f>('Total Revenues by City'!BD21/'Total Revenues by City'!BD$5)</f>
        <v>0</v>
      </c>
      <c r="BE21" s="50">
        <f>('Total Revenues by City'!BE21/'Total Revenues by City'!BE$5)</f>
        <v>0</v>
      </c>
      <c r="BF21" s="50">
        <f>('Total Revenues by City'!BF21/'Total Revenues by City'!BF$5)</f>
        <v>0</v>
      </c>
      <c r="BG21" s="50">
        <f>('Total Revenues by City'!BG21/'Total Revenues by City'!BG$5)</f>
        <v>0</v>
      </c>
      <c r="BH21" s="50">
        <f>('Total Revenues by City'!BH21/'Total Revenues by City'!BH$5)</f>
        <v>0</v>
      </c>
      <c r="BI21" s="50">
        <f>('Total Revenues by City'!BI21/'Total Revenues by City'!BI$5)</f>
        <v>0</v>
      </c>
      <c r="BJ21" s="50">
        <f>('Total Revenues by City'!BJ21/'Total Revenues by City'!BJ$5)</f>
        <v>0</v>
      </c>
      <c r="BK21" s="50">
        <f>('Total Revenues by City'!BK21/'Total Revenues by City'!BK$5)</f>
        <v>0</v>
      </c>
      <c r="BL21" s="50">
        <f>('Total Revenues by City'!BL21/'Total Revenues by City'!BL$5)</f>
        <v>0</v>
      </c>
      <c r="BM21" s="50">
        <f>('Total Revenues by City'!BM21/'Total Revenues by City'!BM$5)</f>
        <v>0</v>
      </c>
      <c r="BN21" s="50">
        <f>('Total Revenues by City'!BN21/'Total Revenues by City'!BN$5)</f>
        <v>0</v>
      </c>
      <c r="BO21" s="50">
        <f>('Total Revenues by City'!BO21/'Total Revenues by City'!BO$5)</f>
        <v>0</v>
      </c>
      <c r="BP21" s="50">
        <f>('Total Revenues by City'!BP21/'Total Revenues by City'!BP$5)</f>
        <v>0</v>
      </c>
      <c r="BQ21" s="50">
        <f>('Total Revenues by City'!BQ21/'Total Revenues by City'!BQ$5)</f>
        <v>0</v>
      </c>
      <c r="BR21" s="50">
        <f>('Total Revenues by City'!BR21/'Total Revenues by City'!BR$5)</f>
        <v>0</v>
      </c>
      <c r="BS21" s="50">
        <f>('Total Revenues by City'!BS21/'Total Revenues by City'!BS$5)</f>
        <v>0</v>
      </c>
      <c r="BT21" s="50">
        <f>('Total Revenues by City'!BT21/'Total Revenues by City'!BT$5)</f>
        <v>0</v>
      </c>
      <c r="BU21" s="50">
        <f>('Total Revenues by City'!BU21/'Total Revenues by City'!BU$5)</f>
        <v>0</v>
      </c>
      <c r="BV21" s="50">
        <f>('Total Revenues by City'!BV21/'Total Revenues by City'!BV$5)</f>
        <v>0</v>
      </c>
      <c r="BW21" s="50">
        <f>('Total Revenues by City'!BW21/'Total Revenues by City'!BW$5)</f>
        <v>0</v>
      </c>
      <c r="BX21" s="50">
        <f>('Total Revenues by City'!BX21/'Total Revenues by City'!BX$5)</f>
        <v>0</v>
      </c>
      <c r="BY21" s="50">
        <f>('Total Revenues by City'!BY21/'Total Revenues by City'!BY$5)</f>
        <v>0</v>
      </c>
      <c r="BZ21" s="50">
        <f>('Total Revenues by City'!BZ21/'Total Revenues by City'!BZ$5)</f>
        <v>0</v>
      </c>
      <c r="CA21" s="50">
        <f>('Total Revenues by City'!CA21/'Total Revenues by City'!CA$5)</f>
        <v>0</v>
      </c>
      <c r="CB21" s="50">
        <f>('Total Revenues by City'!CB21/'Total Revenues by City'!CB$5)</f>
        <v>0</v>
      </c>
      <c r="CC21" s="50">
        <f>('Total Revenues by City'!CC21/'Total Revenues by City'!CC$5)</f>
        <v>0</v>
      </c>
      <c r="CD21" s="50">
        <f>('Total Revenues by City'!CD21/'Total Revenues by City'!CD$5)</f>
        <v>0</v>
      </c>
      <c r="CE21" s="50">
        <f>('Total Revenues by City'!CE21/'Total Revenues by City'!CE$5)</f>
        <v>0</v>
      </c>
      <c r="CF21" s="50">
        <f>('Total Revenues by City'!CF21/'Total Revenues by City'!CF$5)</f>
        <v>0</v>
      </c>
      <c r="CG21" s="50">
        <f>('Total Revenues by City'!CG21/'Total Revenues by City'!CG$5)</f>
        <v>0</v>
      </c>
      <c r="CH21" s="50">
        <f>('Total Revenues by City'!CH21/'Total Revenues by City'!CH$5)</f>
        <v>0</v>
      </c>
      <c r="CI21" s="50">
        <f>('Total Revenues by City'!CI21/'Total Revenues by City'!CI$5)</f>
        <v>0</v>
      </c>
      <c r="CJ21" s="50">
        <f>('Total Revenues by City'!CJ21/'Total Revenues by City'!CJ$5)</f>
        <v>0</v>
      </c>
      <c r="CK21" s="50">
        <f>('Total Revenues by City'!CK21/'Total Revenues by City'!CK$5)</f>
        <v>0</v>
      </c>
      <c r="CL21" s="50">
        <f>('Total Revenues by City'!CL21/'Total Revenues by City'!CL$5)</f>
        <v>0</v>
      </c>
      <c r="CM21" s="50">
        <f>('Total Revenues by City'!CM21/'Total Revenues by City'!CM$5)</f>
        <v>0</v>
      </c>
      <c r="CN21" s="50">
        <f>('Total Revenues by City'!CN21/'Total Revenues by City'!CN$5)</f>
        <v>0</v>
      </c>
      <c r="CO21" s="50">
        <f>('Total Revenues by City'!CO21/'Total Revenues by City'!CO$5)</f>
        <v>0</v>
      </c>
      <c r="CP21" s="50">
        <f>('Total Revenues by City'!CP21/'Total Revenues by City'!CP$5)</f>
        <v>0</v>
      </c>
      <c r="CQ21" s="50">
        <f>('Total Revenues by City'!CQ21/'Total Revenues by City'!CQ$5)</f>
        <v>0</v>
      </c>
      <c r="CR21" s="50">
        <f>('Total Revenues by City'!CR21/'Total Revenues by City'!CR$5)</f>
        <v>0</v>
      </c>
      <c r="CS21" s="50">
        <f>('Total Revenues by City'!CS21/'Total Revenues by City'!CS$5)</f>
        <v>0</v>
      </c>
      <c r="CT21" s="50">
        <f>('Total Revenues by City'!CT21/'Total Revenues by City'!CT$5)</f>
        <v>0</v>
      </c>
      <c r="CU21" s="50">
        <f>('Total Revenues by City'!CU21/'Total Revenues by City'!CU$5)</f>
        <v>0</v>
      </c>
      <c r="CV21" s="50">
        <f>('Total Revenues by City'!CV21/'Total Revenues by City'!CV$5)</f>
        <v>0</v>
      </c>
      <c r="CW21" s="50">
        <f>('Total Revenues by City'!CW21/'Total Revenues by City'!CW$5)</f>
        <v>0</v>
      </c>
      <c r="CX21" s="50">
        <f>('Total Revenues by City'!CX21/'Total Revenues by City'!CX$5)</f>
        <v>0</v>
      </c>
      <c r="CY21" s="50">
        <f>('Total Revenues by City'!CY21/'Total Revenues by City'!CY$5)</f>
        <v>0</v>
      </c>
      <c r="CZ21" s="50">
        <f>('Total Revenues by City'!CZ21/'Total Revenues by City'!CZ$5)</f>
        <v>0</v>
      </c>
      <c r="DA21" s="50">
        <f>('Total Revenues by City'!DA21/'Total Revenues by City'!DA$5)</f>
        <v>0</v>
      </c>
      <c r="DB21" s="50">
        <f>('Total Revenues by City'!DB21/'Total Revenues by City'!DB$5)</f>
        <v>0</v>
      </c>
      <c r="DC21" s="50">
        <f>('Total Revenues by City'!DC21/'Total Revenues by City'!DC$5)</f>
        <v>0</v>
      </c>
      <c r="DD21" s="50">
        <f>('Total Revenues by City'!DD21/'Total Revenues by City'!DD$5)</f>
        <v>0</v>
      </c>
      <c r="DE21" s="50">
        <f>('Total Revenues by City'!DE21/'Total Revenues by City'!DE$5)</f>
        <v>0</v>
      </c>
      <c r="DF21" s="50">
        <f>('Total Revenues by City'!DF21/'Total Revenues by City'!DF$5)</f>
        <v>0</v>
      </c>
      <c r="DG21" s="50">
        <f>('Total Revenues by City'!DG21/'Total Revenues by City'!DG$5)</f>
        <v>0</v>
      </c>
      <c r="DH21" s="50">
        <f>('Total Revenues by City'!DH21/'Total Revenues by City'!DH$5)</f>
        <v>0</v>
      </c>
      <c r="DI21" s="50">
        <f>('Total Revenues by City'!DI21/'Total Revenues by City'!DI$5)</f>
        <v>0</v>
      </c>
      <c r="DJ21" s="50">
        <f>('Total Revenues by City'!DJ21/'Total Revenues by City'!DJ$5)</f>
        <v>0</v>
      </c>
      <c r="DK21" s="50">
        <f>('Total Revenues by City'!DK21/'Total Revenues by City'!DK$5)</f>
        <v>0</v>
      </c>
      <c r="DL21" s="50">
        <f>('Total Revenues by City'!DL21/'Total Revenues by City'!DL$5)</f>
        <v>0</v>
      </c>
      <c r="DM21" s="50">
        <f>('Total Revenues by City'!DM21/'Total Revenues by City'!DM$5)</f>
        <v>0</v>
      </c>
      <c r="DN21" s="50">
        <f>('Total Revenues by City'!DN21/'Total Revenues by City'!DN$5)</f>
        <v>0</v>
      </c>
      <c r="DO21" s="50">
        <f>('Total Revenues by City'!DO21/'Total Revenues by City'!DO$5)</f>
        <v>0</v>
      </c>
      <c r="DP21" s="50">
        <f>('Total Revenues by City'!DP21/'Total Revenues by City'!DP$5)</f>
        <v>0</v>
      </c>
      <c r="DQ21" s="50">
        <f>('Total Revenues by City'!DQ21/'Total Revenues by City'!DQ$5)</f>
        <v>0</v>
      </c>
      <c r="DR21" s="50">
        <f>('Total Revenues by City'!DR21/'Total Revenues by City'!DR$5)</f>
        <v>0</v>
      </c>
      <c r="DS21" s="50">
        <f>('Total Revenues by City'!DS21/'Total Revenues by City'!DS$5)</f>
        <v>0</v>
      </c>
      <c r="DT21" s="50">
        <f>('Total Revenues by City'!DT21/'Total Revenues by City'!DT$5)</f>
        <v>0</v>
      </c>
      <c r="DU21" s="50">
        <f>('Total Revenues by City'!DU21/'Total Revenues by City'!DU$5)</f>
        <v>0</v>
      </c>
      <c r="DV21" s="50">
        <f>('Total Revenues by City'!DV21/'Total Revenues by City'!DV$5)</f>
        <v>0</v>
      </c>
      <c r="DW21" s="50">
        <f>('Total Revenues by City'!DW21/'Total Revenues by City'!DW$5)</f>
        <v>0</v>
      </c>
      <c r="DX21" s="50">
        <f>('Total Revenues by City'!DX21/'Total Revenues by City'!DX$5)</f>
        <v>0</v>
      </c>
      <c r="DY21" s="50">
        <f>('Total Revenues by City'!DY21/'Total Revenues by City'!DY$5)</f>
        <v>0</v>
      </c>
      <c r="DZ21" s="50">
        <f>('Total Revenues by City'!DZ21/'Total Revenues by City'!DZ$5)</f>
        <v>0</v>
      </c>
      <c r="EA21" s="50">
        <f>('Total Revenues by City'!EA21/'Total Revenues by City'!EA$5)</f>
        <v>0</v>
      </c>
      <c r="EB21" s="50">
        <f>('Total Revenues by City'!EB21/'Total Revenues by City'!EB$5)</f>
        <v>0</v>
      </c>
      <c r="EC21" s="50">
        <f>('Total Revenues by City'!EC21/'Total Revenues by City'!EC$5)</f>
        <v>0</v>
      </c>
      <c r="ED21" s="50">
        <f>('Total Revenues by City'!ED21/'Total Revenues by City'!ED$5)</f>
        <v>0</v>
      </c>
      <c r="EE21" s="50">
        <f>('Total Revenues by City'!EE21/'Total Revenues by City'!EE$5)</f>
        <v>0</v>
      </c>
      <c r="EF21" s="50">
        <f>('Total Revenues by City'!EF21/'Total Revenues by City'!EF$5)</f>
        <v>0</v>
      </c>
      <c r="EG21" s="50">
        <f>('Total Revenues by City'!EG21/'Total Revenues by City'!EG$5)</f>
        <v>0</v>
      </c>
      <c r="EH21" s="50">
        <f>('Total Revenues by City'!EH21/'Total Revenues by City'!EH$5)</f>
        <v>0</v>
      </c>
      <c r="EI21" s="50">
        <f>('Total Revenues by City'!EI21/'Total Revenues by City'!EI$5)</f>
        <v>0</v>
      </c>
      <c r="EJ21" s="50">
        <f>('Total Revenues by City'!EJ21/'Total Revenues by City'!EJ$5)</f>
        <v>0</v>
      </c>
      <c r="EK21" s="50">
        <f>('Total Revenues by City'!EK21/'Total Revenues by City'!EK$5)</f>
        <v>0</v>
      </c>
      <c r="EL21" s="50">
        <f>('Total Revenues by City'!EL21/'Total Revenues by City'!EL$5)</f>
        <v>0</v>
      </c>
      <c r="EM21" s="50">
        <f>('Total Revenues by City'!EM21/'Total Revenues by City'!EM$5)</f>
        <v>0</v>
      </c>
      <c r="EN21" s="50">
        <f>('Total Revenues by City'!EN21/'Total Revenues by City'!EN$5)</f>
        <v>0</v>
      </c>
      <c r="EO21" s="50">
        <f>('Total Revenues by City'!EO21/'Total Revenues by City'!EO$5)</f>
        <v>0</v>
      </c>
      <c r="EP21" s="50">
        <f>('Total Revenues by City'!EP21/'Total Revenues by City'!EP$5)</f>
        <v>0</v>
      </c>
      <c r="EQ21" s="50">
        <f>('Total Revenues by City'!EQ21/'Total Revenues by City'!EQ$5)</f>
        <v>0</v>
      </c>
      <c r="ER21" s="50">
        <f>('Total Revenues by City'!ER21/'Total Revenues by City'!ER$5)</f>
        <v>0</v>
      </c>
      <c r="ES21" s="50">
        <f>('Total Revenues by City'!ES21/'Total Revenues by City'!ES$5)</f>
        <v>0</v>
      </c>
      <c r="ET21" s="50">
        <f>('Total Revenues by City'!ET21/'Total Revenues by City'!ET$5)</f>
        <v>0</v>
      </c>
      <c r="EU21" s="50">
        <f>('Total Revenues by City'!EU21/'Total Revenues by City'!EU$5)</f>
        <v>0</v>
      </c>
      <c r="EV21" s="50">
        <f>('Total Revenues by City'!EV21/'Total Revenues by City'!EV$5)</f>
        <v>0</v>
      </c>
      <c r="EW21" s="50">
        <f>('Total Revenues by City'!EW21/'Total Revenues by City'!EW$5)</f>
        <v>0</v>
      </c>
      <c r="EX21" s="50">
        <f>('Total Revenues by City'!EX21/'Total Revenues by City'!EX$5)</f>
        <v>0</v>
      </c>
      <c r="EY21" s="50">
        <f>('Total Revenues by City'!EY21/'Total Revenues by City'!EY$5)</f>
        <v>0</v>
      </c>
      <c r="EZ21" s="50">
        <f>('Total Revenues by City'!EZ21/'Total Revenues by City'!EZ$5)</f>
        <v>0</v>
      </c>
      <c r="FA21" s="50">
        <f>('Total Revenues by City'!FA21/'Total Revenues by City'!FA$5)</f>
        <v>0</v>
      </c>
      <c r="FB21" s="50">
        <f>('Total Revenues by City'!FB21/'Total Revenues by City'!FB$5)</f>
        <v>0</v>
      </c>
      <c r="FC21" s="50">
        <f>('Total Revenues by City'!FC21/'Total Revenues by City'!FC$5)</f>
        <v>0</v>
      </c>
      <c r="FD21" s="50">
        <f>('Total Revenues by City'!FD21/'Total Revenues by City'!FD$5)</f>
        <v>0</v>
      </c>
      <c r="FE21" s="50">
        <f>('Total Revenues by City'!FE21/'Total Revenues by City'!FE$5)</f>
        <v>0</v>
      </c>
      <c r="FF21" s="50">
        <f>('Total Revenues by City'!FF21/'Total Revenues by City'!FF$5)</f>
        <v>0</v>
      </c>
      <c r="FG21" s="50">
        <f>('Total Revenues by City'!FG21/'Total Revenues by City'!FG$5)</f>
        <v>0</v>
      </c>
      <c r="FH21" s="50">
        <f>('Total Revenues by City'!FH21/'Total Revenues by City'!FH$5)</f>
        <v>0</v>
      </c>
      <c r="FI21" s="50">
        <f>('Total Revenues by City'!FI21/'Total Revenues by City'!FI$5)</f>
        <v>0</v>
      </c>
      <c r="FJ21" s="50">
        <f>('Total Revenues by City'!FJ21/'Total Revenues by City'!FJ$5)</f>
        <v>0</v>
      </c>
      <c r="FK21" s="50">
        <f>('Total Revenues by City'!FK21/'Total Revenues by City'!FK$5)</f>
        <v>0</v>
      </c>
      <c r="FL21" s="50">
        <f>('Total Revenues by City'!FL21/'Total Revenues by City'!FL$5)</f>
        <v>0</v>
      </c>
      <c r="FM21" s="50">
        <f>('Total Revenues by City'!FM21/'Total Revenues by City'!FM$5)</f>
        <v>0</v>
      </c>
      <c r="FN21" s="50">
        <f>('Total Revenues by City'!FN21/'Total Revenues by City'!FN$5)</f>
        <v>0</v>
      </c>
      <c r="FO21" s="50">
        <f>('Total Revenues by City'!FO21/'Total Revenues by City'!FO$5)</f>
        <v>0</v>
      </c>
      <c r="FP21" s="50">
        <f>('Total Revenues by City'!FP21/'Total Revenues by City'!FP$5)</f>
        <v>0</v>
      </c>
      <c r="FQ21" s="50">
        <f>('Total Revenues by City'!FQ21/'Total Revenues by City'!FQ$5)</f>
        <v>0</v>
      </c>
      <c r="FR21" s="50">
        <f>('Total Revenues by City'!FR21/'Total Revenues by City'!FR$5)</f>
        <v>0</v>
      </c>
      <c r="FS21" s="50">
        <f>('Total Revenues by City'!FS21/'Total Revenues by City'!FS$5)</f>
        <v>0</v>
      </c>
      <c r="FT21" s="50">
        <f>('Total Revenues by City'!FT21/'Total Revenues by City'!FT$5)</f>
        <v>0</v>
      </c>
      <c r="FU21" s="50">
        <f>('Total Revenues by City'!FU21/'Total Revenues by City'!FU$5)</f>
        <v>0</v>
      </c>
      <c r="FV21" s="50">
        <f>('Total Revenues by City'!FV21/'Total Revenues by City'!FV$5)</f>
        <v>0</v>
      </c>
      <c r="FW21" s="50">
        <f>('Total Revenues by City'!FW21/'Total Revenues by City'!FW$5)</f>
        <v>0</v>
      </c>
      <c r="FX21" s="50">
        <f>('Total Revenues by City'!FX21/'Total Revenues by City'!FX$5)</f>
        <v>0</v>
      </c>
      <c r="FY21" s="50">
        <f>('Total Revenues by City'!FY21/'Total Revenues by City'!FY$5)</f>
        <v>0</v>
      </c>
      <c r="FZ21" s="50">
        <f>('Total Revenues by City'!FZ21/'Total Revenues by City'!FZ$5)</f>
        <v>0</v>
      </c>
      <c r="GA21" s="50">
        <f>('Total Revenues by City'!GA21/'Total Revenues by City'!GA$5)</f>
        <v>0</v>
      </c>
      <c r="GB21" s="50">
        <f>('Total Revenues by City'!GB21/'Total Revenues by City'!GB$5)</f>
        <v>0</v>
      </c>
      <c r="GC21" s="50">
        <f>('Total Revenues by City'!GC21/'Total Revenues by City'!GC$5)</f>
        <v>0</v>
      </c>
      <c r="GD21" s="50">
        <f>('Total Revenues by City'!GD21/'Total Revenues by City'!GD$5)</f>
        <v>0</v>
      </c>
      <c r="GE21" s="50">
        <f>('Total Revenues by City'!GE21/'Total Revenues by City'!GE$5)</f>
        <v>0</v>
      </c>
      <c r="GF21" s="50">
        <f>('Total Revenues by City'!GF21/'Total Revenues by City'!GF$5)</f>
        <v>0</v>
      </c>
      <c r="GG21" s="50">
        <f>('Total Revenues by City'!GG21/'Total Revenues by City'!GG$5)</f>
        <v>0</v>
      </c>
      <c r="GH21" s="50">
        <f>('Total Revenues by City'!GH21/'Total Revenues by City'!GH$5)</f>
        <v>0</v>
      </c>
      <c r="GI21" s="50">
        <f>('Total Revenues by City'!GI21/'Total Revenues by City'!GI$5)</f>
        <v>0</v>
      </c>
      <c r="GJ21" s="50">
        <f>('Total Revenues by City'!GJ21/'Total Revenues by City'!GJ$5)</f>
        <v>0</v>
      </c>
      <c r="GK21" s="50">
        <f>('Total Revenues by City'!GK21/'Total Revenues by City'!GK$5)</f>
        <v>0</v>
      </c>
      <c r="GL21" s="50">
        <f>('Total Revenues by City'!GL21/'Total Revenues by City'!GL$5)</f>
        <v>0</v>
      </c>
      <c r="GM21" s="50">
        <f>('Total Revenues by City'!GM21/'Total Revenues by City'!GM$5)</f>
        <v>0</v>
      </c>
      <c r="GN21" s="50">
        <f>('Total Revenues by City'!GN21/'Total Revenues by City'!GN$5)</f>
        <v>0</v>
      </c>
      <c r="GO21" s="50">
        <f>('Total Revenues by City'!GO21/'Total Revenues by City'!GO$5)</f>
        <v>0</v>
      </c>
      <c r="GP21" s="50">
        <f>('Total Revenues by City'!GP21/'Total Revenues by City'!GP$5)</f>
        <v>0</v>
      </c>
      <c r="GQ21" s="50">
        <f>('Total Revenues by City'!GQ21/'Total Revenues by City'!GQ$5)</f>
        <v>0</v>
      </c>
      <c r="GR21" s="50">
        <f>('Total Revenues by City'!GR21/'Total Revenues by City'!GR$5)</f>
        <v>0</v>
      </c>
      <c r="GS21" s="50">
        <f>('Total Revenues by City'!GS21/'Total Revenues by City'!GS$5)</f>
        <v>0</v>
      </c>
      <c r="GT21" s="50">
        <f>('Total Revenues by City'!GT21/'Total Revenues by City'!GT$5)</f>
        <v>0</v>
      </c>
      <c r="GU21" s="50">
        <f>('Total Revenues by City'!GU21/'Total Revenues by City'!GU$5)</f>
        <v>0</v>
      </c>
      <c r="GV21" s="50">
        <f>('Total Revenues by City'!GV21/'Total Revenues by City'!GV$5)</f>
        <v>0</v>
      </c>
      <c r="GW21" s="50">
        <f>('Total Revenues by City'!GW21/'Total Revenues by City'!GW$5)</f>
        <v>0</v>
      </c>
      <c r="GX21" s="50">
        <f>('Total Revenues by City'!GX21/'Total Revenues by City'!GX$5)</f>
        <v>0</v>
      </c>
      <c r="GY21" s="50">
        <f>('Total Revenues by City'!GY21/'Total Revenues by City'!GY$5)</f>
        <v>0</v>
      </c>
      <c r="GZ21" s="50">
        <f>('Total Revenues by City'!GZ21/'Total Revenues by City'!GZ$5)</f>
        <v>0</v>
      </c>
      <c r="HA21" s="50">
        <f>('Total Revenues by City'!HA21/'Total Revenues by City'!HA$5)</f>
        <v>0</v>
      </c>
      <c r="HB21" s="50">
        <f>('Total Revenues by City'!HB21/'Total Revenues by City'!HB$5)</f>
        <v>0</v>
      </c>
      <c r="HC21" s="50">
        <f>('Total Revenues by City'!HC21/'Total Revenues by City'!HC$5)</f>
        <v>0</v>
      </c>
      <c r="HD21" s="50">
        <f>('Total Revenues by City'!HD21/'Total Revenues by City'!HD$5)</f>
        <v>0</v>
      </c>
      <c r="HE21" s="50">
        <f>('Total Revenues by City'!HE21/'Total Revenues by City'!HE$5)</f>
        <v>0</v>
      </c>
      <c r="HF21" s="50">
        <f>('Total Revenues by City'!HF21/'Total Revenues by City'!HF$5)</f>
        <v>0</v>
      </c>
      <c r="HG21" s="50">
        <f>('Total Revenues by City'!HG21/'Total Revenues by City'!HG$5)</f>
        <v>0</v>
      </c>
      <c r="HH21" s="50">
        <f>('Total Revenues by City'!HH21/'Total Revenues by City'!HH$5)</f>
        <v>0</v>
      </c>
      <c r="HI21" s="50">
        <f>('Total Revenues by City'!HI21/'Total Revenues by City'!HI$5)</f>
        <v>0</v>
      </c>
      <c r="HJ21" s="50">
        <f>('Total Revenues by City'!HJ21/'Total Revenues by City'!HJ$5)</f>
        <v>0</v>
      </c>
      <c r="HK21" s="50">
        <f>('Total Revenues by City'!HK21/'Total Revenues by City'!HK$5)</f>
        <v>0</v>
      </c>
      <c r="HL21" s="50">
        <f>('Total Revenues by City'!HL21/'Total Revenues by City'!HL$5)</f>
        <v>0</v>
      </c>
      <c r="HM21" s="50">
        <f>('Total Revenues by City'!HM21/'Total Revenues by City'!HM$5)</f>
        <v>0</v>
      </c>
      <c r="HN21" s="50">
        <f>('Total Revenues by City'!HN21/'Total Revenues by City'!HN$5)</f>
        <v>0</v>
      </c>
      <c r="HO21" s="50">
        <f>('Total Revenues by City'!HO21/'Total Revenues by City'!HO$5)</f>
        <v>0</v>
      </c>
      <c r="HP21" s="50">
        <f>('Total Revenues by City'!HP21/'Total Revenues by City'!HP$5)</f>
        <v>0</v>
      </c>
      <c r="HQ21" s="50">
        <f>('Total Revenues by City'!HQ21/'Total Revenues by City'!HQ$5)</f>
        <v>0</v>
      </c>
      <c r="HR21" s="50">
        <f>('Total Revenues by City'!HR21/'Total Revenues by City'!HR$5)</f>
        <v>0</v>
      </c>
      <c r="HS21" s="50">
        <f>('Total Revenues by City'!HS21/'Total Revenues by City'!HS$5)</f>
        <v>0</v>
      </c>
      <c r="HT21" s="50">
        <f>('Total Revenues by City'!HT21/'Total Revenues by City'!HT$5)</f>
        <v>0</v>
      </c>
      <c r="HU21" s="50">
        <f>('Total Revenues by City'!HU21/'Total Revenues by City'!HU$5)</f>
        <v>0</v>
      </c>
      <c r="HV21" s="50">
        <f>('Total Revenues by City'!HV21/'Total Revenues by City'!HV$5)</f>
        <v>0</v>
      </c>
      <c r="HW21" s="50">
        <f>('Total Revenues by City'!HW21/'Total Revenues by City'!HW$5)</f>
        <v>0</v>
      </c>
      <c r="HX21" s="50">
        <f>('Total Revenues by City'!HX21/'Total Revenues by City'!HX$5)</f>
        <v>0</v>
      </c>
      <c r="HY21" s="50">
        <f>('Total Revenues by City'!HY21/'Total Revenues by City'!HY$5)</f>
        <v>0</v>
      </c>
      <c r="HZ21" s="50">
        <f>('Total Revenues by City'!HZ21/'Total Revenues by City'!HZ$5)</f>
        <v>0</v>
      </c>
      <c r="IA21" s="50">
        <f>('Total Revenues by City'!IA21/'Total Revenues by City'!IA$5)</f>
        <v>0</v>
      </c>
      <c r="IB21" s="50">
        <f>('Total Revenues by City'!IB21/'Total Revenues by City'!IB$5)</f>
        <v>0</v>
      </c>
      <c r="IC21" s="50">
        <f>('Total Revenues by City'!IC21/'Total Revenues by City'!IC$5)</f>
        <v>0</v>
      </c>
      <c r="ID21" s="50">
        <f>('Total Revenues by City'!ID21/'Total Revenues by City'!ID$5)</f>
        <v>0</v>
      </c>
      <c r="IE21" s="50">
        <f>('Total Revenues by City'!IE21/'Total Revenues by City'!IE$5)</f>
        <v>0</v>
      </c>
      <c r="IF21" s="50">
        <f>('Total Revenues by City'!IF21/'Total Revenues by City'!IF$5)</f>
        <v>0</v>
      </c>
      <c r="IG21" s="50">
        <f>('Total Revenues by City'!IG21/'Total Revenues by City'!IG$5)</f>
        <v>0</v>
      </c>
      <c r="IH21" s="50">
        <f>('Total Revenues by City'!IH21/'Total Revenues by City'!IH$5)</f>
        <v>0</v>
      </c>
      <c r="II21" s="50">
        <f>('Total Revenues by City'!II21/'Total Revenues by City'!II$5)</f>
        <v>0</v>
      </c>
      <c r="IJ21" s="50">
        <f>('Total Revenues by City'!IJ21/'Total Revenues by City'!IJ$5)</f>
        <v>0</v>
      </c>
      <c r="IK21" s="50">
        <f>('Total Revenues by City'!IK21/'Total Revenues by City'!IK$5)</f>
        <v>0</v>
      </c>
      <c r="IL21" s="50">
        <f>('Total Revenues by City'!IL21/'Total Revenues by City'!IL$5)</f>
        <v>0</v>
      </c>
      <c r="IM21" s="50">
        <f>('Total Revenues by City'!IM21/'Total Revenues by City'!IM$5)</f>
        <v>0</v>
      </c>
      <c r="IN21" s="50">
        <f>('Total Revenues by City'!IN21/'Total Revenues by City'!IN$5)</f>
        <v>0</v>
      </c>
      <c r="IO21" s="50">
        <f>('Total Revenues by City'!IO21/'Total Revenues by City'!IO$5)</f>
        <v>0</v>
      </c>
      <c r="IP21" s="50">
        <f>('Total Revenues by City'!IP21/'Total Revenues by City'!IP$5)</f>
        <v>0</v>
      </c>
      <c r="IQ21" s="50">
        <f>('Total Revenues by City'!IQ21/'Total Revenues by City'!IQ$5)</f>
        <v>0</v>
      </c>
      <c r="IR21" s="50">
        <f>('Total Revenues by City'!IR21/'Total Revenues by City'!IR$5)</f>
        <v>0</v>
      </c>
      <c r="IS21" s="50">
        <f>('Total Revenues by City'!IS21/'Total Revenues by City'!IS$5)</f>
        <v>0</v>
      </c>
      <c r="IT21" s="50">
        <f>('Total Revenues by City'!IT21/'Total Revenues by City'!IT$5)</f>
        <v>0</v>
      </c>
      <c r="IU21" s="50">
        <f>('Total Revenues by City'!IU21/'Total Revenues by City'!IU$5)</f>
        <v>0</v>
      </c>
      <c r="IV21" s="50">
        <f>('Total Revenues by City'!IV21/'Total Revenues by City'!IV$5)</f>
        <v>0</v>
      </c>
      <c r="IW21" s="50">
        <f>('Total Revenues by City'!IW21/'Total Revenues by City'!IW$5)</f>
        <v>0</v>
      </c>
      <c r="IX21" s="50">
        <f>('Total Revenues by City'!IX21/'Total Revenues by City'!IX$5)</f>
        <v>0</v>
      </c>
      <c r="IY21" s="50">
        <f>('Total Revenues by City'!IY21/'Total Revenues by City'!IY$5)</f>
        <v>0</v>
      </c>
      <c r="IZ21" s="50">
        <f>('Total Revenues by City'!IZ21/'Total Revenues by City'!IZ$5)</f>
        <v>0</v>
      </c>
      <c r="JA21" s="50">
        <f>('Total Revenues by City'!JA21/'Total Revenues by City'!JA$5)</f>
        <v>0</v>
      </c>
      <c r="JB21" s="50">
        <f>('Total Revenues by City'!JB21/'Total Revenues by City'!JB$5)</f>
        <v>0</v>
      </c>
      <c r="JC21" s="50">
        <f>('Total Revenues by City'!JC21/'Total Revenues by City'!JC$5)</f>
        <v>0</v>
      </c>
      <c r="JD21" s="50">
        <f>('Total Revenues by City'!JD21/'Total Revenues by City'!JD$5)</f>
        <v>0</v>
      </c>
      <c r="JE21" s="50">
        <f>('Total Revenues by City'!JE21/'Total Revenues by City'!JE$5)</f>
        <v>0</v>
      </c>
      <c r="JF21" s="50">
        <f>('Total Revenues by City'!JF21/'Total Revenues by City'!JF$5)</f>
        <v>0</v>
      </c>
      <c r="JG21" s="50">
        <f>('Total Revenues by City'!JG21/'Total Revenues by City'!JG$5)</f>
        <v>0</v>
      </c>
      <c r="JH21" s="50">
        <f>('Total Revenues by City'!JH21/'Total Revenues by City'!JH$5)</f>
        <v>0</v>
      </c>
      <c r="JI21" s="50">
        <f>('Total Revenues by City'!JI21/'Total Revenues by City'!JI$5)</f>
        <v>0</v>
      </c>
      <c r="JJ21" s="50">
        <f>('Total Revenues by City'!JJ21/'Total Revenues by City'!JJ$5)</f>
        <v>0</v>
      </c>
      <c r="JK21" s="50">
        <f>('Total Revenues by City'!JK21/'Total Revenues by City'!JK$5)</f>
        <v>0</v>
      </c>
      <c r="JL21" s="50">
        <f>('Total Revenues by City'!JL21/'Total Revenues by City'!JL$5)</f>
        <v>0</v>
      </c>
      <c r="JM21" s="50">
        <f>('Total Revenues by City'!JM21/'Total Revenues by City'!JM$5)</f>
        <v>0</v>
      </c>
      <c r="JN21" s="50">
        <f>('Total Revenues by City'!JN21/'Total Revenues by City'!JN$5)</f>
        <v>0</v>
      </c>
      <c r="JO21" s="50">
        <f>('Total Revenues by City'!JO21/'Total Revenues by City'!JO$5)</f>
        <v>0</v>
      </c>
      <c r="JP21" s="50">
        <f>('Total Revenues by City'!JP21/'Total Revenues by City'!JP$5)</f>
        <v>0</v>
      </c>
      <c r="JQ21" s="50">
        <f>('Total Revenues by City'!JQ21/'Total Revenues by City'!JQ$5)</f>
        <v>0</v>
      </c>
      <c r="JR21" s="50">
        <f>('Total Revenues by City'!JR21/'Total Revenues by City'!JR$5)</f>
        <v>0</v>
      </c>
      <c r="JS21" s="50">
        <f>('Total Revenues by City'!JS21/'Total Revenues by City'!JS$5)</f>
        <v>0</v>
      </c>
      <c r="JT21" s="50">
        <f>('Total Revenues by City'!JT21/'Total Revenues by City'!JT$5)</f>
        <v>0</v>
      </c>
      <c r="JU21" s="50">
        <f>('Total Revenues by City'!JU21/'Total Revenues by City'!JU$5)</f>
        <v>0</v>
      </c>
      <c r="JV21" s="50">
        <f>('Total Revenues by City'!JV21/'Total Revenues by City'!JV$5)</f>
        <v>0</v>
      </c>
      <c r="JW21" s="50">
        <f>('Total Revenues by City'!JW21/'Total Revenues by City'!JW$5)</f>
        <v>0</v>
      </c>
      <c r="JX21" s="50">
        <f>('Total Revenues by City'!JX21/'Total Revenues by City'!JX$5)</f>
        <v>0</v>
      </c>
      <c r="JY21" s="50">
        <f>('Total Revenues by City'!JY21/'Total Revenues by City'!JY$5)</f>
        <v>0</v>
      </c>
      <c r="JZ21" s="50">
        <f>('Total Revenues by City'!JZ21/'Total Revenues by City'!JZ$5)</f>
        <v>0</v>
      </c>
      <c r="KA21" s="50">
        <f>('Total Revenues by City'!KA21/'Total Revenues by City'!KA$5)</f>
        <v>0</v>
      </c>
      <c r="KB21" s="50">
        <f>('Total Revenues by City'!KB21/'Total Revenues by City'!KB$5)</f>
        <v>0</v>
      </c>
      <c r="KC21" s="50">
        <f>('Total Revenues by City'!KC21/'Total Revenues by City'!KC$5)</f>
        <v>0</v>
      </c>
      <c r="KD21" s="50">
        <f>('Total Revenues by City'!KD21/'Total Revenues by City'!KD$5)</f>
        <v>0</v>
      </c>
      <c r="KE21" s="50">
        <f>('Total Revenues by City'!KE21/'Total Revenues by City'!KE$5)</f>
        <v>0</v>
      </c>
      <c r="KF21" s="50">
        <f>('Total Revenues by City'!KF21/'Total Revenues by City'!KF$5)</f>
        <v>0</v>
      </c>
      <c r="KG21" s="50">
        <f>('Total Revenues by City'!KG21/'Total Revenues by City'!KG$5)</f>
        <v>0</v>
      </c>
      <c r="KH21" s="50">
        <f>('Total Revenues by City'!KH21/'Total Revenues by City'!KH$5)</f>
        <v>0</v>
      </c>
      <c r="KI21" s="50">
        <f>('Total Revenues by City'!KI21/'Total Revenues by City'!KI$5)</f>
        <v>0</v>
      </c>
      <c r="KJ21" s="50">
        <f>('Total Revenues by City'!KJ21/'Total Revenues by City'!KJ$5)</f>
        <v>0</v>
      </c>
      <c r="KK21" s="50">
        <f>('Total Revenues by City'!KK21/'Total Revenues by City'!KK$5)</f>
        <v>0</v>
      </c>
      <c r="KL21" s="50">
        <f>('Total Revenues by City'!KL21/'Total Revenues by City'!KL$5)</f>
        <v>0</v>
      </c>
      <c r="KM21" s="50">
        <f>('Total Revenues by City'!KM21/'Total Revenues by City'!KM$5)</f>
        <v>0</v>
      </c>
      <c r="KN21" s="50">
        <f>('Total Revenues by City'!KN21/'Total Revenues by City'!KN$5)</f>
        <v>0</v>
      </c>
      <c r="KO21" s="50">
        <f>('Total Revenues by City'!KO21/'Total Revenues by City'!KO$5)</f>
        <v>0</v>
      </c>
      <c r="KP21" s="50">
        <f>('Total Revenues by City'!KP21/'Total Revenues by City'!KP$5)</f>
        <v>0</v>
      </c>
      <c r="KQ21" s="50">
        <f>('Total Revenues by City'!KQ21/'Total Revenues by City'!KQ$5)</f>
        <v>0</v>
      </c>
      <c r="KR21" s="50">
        <f>('Total Revenues by City'!KR21/'Total Revenues by City'!KR$5)</f>
        <v>0</v>
      </c>
      <c r="KS21" s="50">
        <f>('Total Revenues by City'!KS21/'Total Revenues by City'!KS$5)</f>
        <v>0</v>
      </c>
      <c r="KT21" s="50">
        <f>('Total Revenues by City'!KT21/'Total Revenues by City'!KT$5)</f>
        <v>0</v>
      </c>
      <c r="KU21" s="50">
        <f>('Total Revenues by City'!KU21/'Total Revenues by City'!KU$5)</f>
        <v>0</v>
      </c>
      <c r="KV21" s="50">
        <f>('Total Revenues by City'!KV21/'Total Revenues by City'!KV$5)</f>
        <v>0</v>
      </c>
      <c r="KW21" s="50">
        <f>('Total Revenues by City'!KW21/'Total Revenues by City'!KW$5)</f>
        <v>0</v>
      </c>
      <c r="KX21" s="50">
        <f>('Total Revenues by City'!KX21/'Total Revenues by City'!KX$5)</f>
        <v>0</v>
      </c>
      <c r="KY21" s="50">
        <f>('Total Revenues by City'!KY21/'Total Revenues by City'!KY$5)</f>
        <v>0</v>
      </c>
      <c r="KZ21" s="50">
        <f>('Total Revenues by City'!KZ21/'Total Revenues by City'!KZ$5)</f>
        <v>0</v>
      </c>
      <c r="LA21" s="50">
        <f>('Total Revenues by City'!LA21/'Total Revenues by City'!LA$5)</f>
        <v>0</v>
      </c>
      <c r="LB21" s="50">
        <f>('Total Revenues by City'!LB21/'Total Revenues by City'!LB$5)</f>
        <v>0</v>
      </c>
      <c r="LC21" s="50">
        <f>('Total Revenues by City'!LC21/'Total Revenues by City'!LC$5)</f>
        <v>0</v>
      </c>
      <c r="LD21" s="50">
        <f>('Total Revenues by City'!LD21/'Total Revenues by City'!LD$5)</f>
        <v>0</v>
      </c>
      <c r="LE21" s="50">
        <f>('Total Revenues by City'!LE21/'Total Revenues by City'!LE$5)</f>
        <v>0</v>
      </c>
      <c r="LF21" s="50">
        <f>('Total Revenues by City'!LF21/'Total Revenues by City'!LF$5)</f>
        <v>0</v>
      </c>
      <c r="LG21" s="50">
        <f>('Total Revenues by City'!LG21/'Total Revenues by City'!LG$5)</f>
        <v>0</v>
      </c>
      <c r="LH21" s="50">
        <f>('Total Revenues by City'!LH21/'Total Revenues by City'!LH$5)</f>
        <v>0</v>
      </c>
      <c r="LI21" s="50">
        <f>('Total Revenues by City'!LI21/'Total Revenues by City'!LI$5)</f>
        <v>0</v>
      </c>
      <c r="LJ21" s="50">
        <f>('Total Revenues by City'!LJ21/'Total Revenues by City'!LJ$5)</f>
        <v>0</v>
      </c>
      <c r="LK21" s="50">
        <f>('Total Revenues by City'!LK21/'Total Revenues by City'!LK$5)</f>
        <v>0</v>
      </c>
      <c r="LL21" s="50">
        <f>('Total Revenues by City'!LL21/'Total Revenues by City'!LL$5)</f>
        <v>0</v>
      </c>
      <c r="LM21" s="50">
        <f>('Total Revenues by City'!LM21/'Total Revenues by City'!LM$5)</f>
        <v>0</v>
      </c>
      <c r="LN21" s="50">
        <f>('Total Revenues by City'!LN21/'Total Revenues by City'!LN$5)</f>
        <v>0</v>
      </c>
      <c r="LO21" s="50">
        <f>('Total Revenues by City'!LO21/'Total Revenues by City'!LO$5)</f>
        <v>0</v>
      </c>
      <c r="LP21" s="50">
        <f>('Total Revenues by City'!LP21/'Total Revenues by City'!LP$5)</f>
        <v>0</v>
      </c>
      <c r="LQ21" s="50">
        <f>('Total Revenues by City'!LQ21/'Total Revenues by City'!LQ$5)</f>
        <v>0</v>
      </c>
      <c r="LR21" s="50">
        <f>('Total Revenues by City'!LR21/'Total Revenues by City'!LR$5)</f>
        <v>0</v>
      </c>
      <c r="LS21" s="50">
        <f>('Total Revenues by City'!LS21/'Total Revenues by City'!LS$5)</f>
        <v>0</v>
      </c>
      <c r="LT21" s="50">
        <f>('Total Revenues by City'!LT21/'Total Revenues by City'!LT$5)</f>
        <v>0</v>
      </c>
      <c r="LU21" s="50">
        <f>('Total Revenues by City'!LU21/'Total Revenues by City'!LU$5)</f>
        <v>0</v>
      </c>
      <c r="LV21" s="50">
        <f>('Total Revenues by City'!LV21/'Total Revenues by City'!LV$5)</f>
        <v>0</v>
      </c>
      <c r="LW21" s="50">
        <f>('Total Revenues by City'!LW21/'Total Revenues by City'!LW$5)</f>
        <v>0</v>
      </c>
      <c r="LX21" s="50">
        <f>('Total Revenues by City'!LX21/'Total Revenues by City'!LX$5)</f>
        <v>0</v>
      </c>
      <c r="LY21" s="50">
        <f>('Total Revenues by City'!LY21/'Total Revenues by City'!LY$5)</f>
        <v>0</v>
      </c>
      <c r="LZ21" s="50">
        <f>('Total Revenues by City'!LZ21/'Total Revenues by City'!LZ$5)</f>
        <v>0</v>
      </c>
      <c r="MA21" s="50">
        <f>('Total Revenues by City'!MA21/'Total Revenues by City'!MA$5)</f>
        <v>0</v>
      </c>
      <c r="MB21" s="50">
        <f>('Total Revenues by City'!MB21/'Total Revenues by City'!MB$5)</f>
        <v>0</v>
      </c>
      <c r="MC21" s="50">
        <f>('Total Revenues by City'!MC21/'Total Revenues by City'!MC$5)</f>
        <v>0</v>
      </c>
      <c r="MD21" s="50">
        <f>('Total Revenues by City'!MD21/'Total Revenues by City'!MD$5)</f>
        <v>0</v>
      </c>
      <c r="ME21" s="50">
        <f>('Total Revenues by City'!ME21/'Total Revenues by City'!ME$5)</f>
        <v>0</v>
      </c>
      <c r="MF21" s="50">
        <f>('Total Revenues by City'!MF21/'Total Revenues by City'!MF$5)</f>
        <v>0</v>
      </c>
      <c r="MG21" s="50">
        <f>('Total Revenues by City'!MG21/'Total Revenues by City'!MG$5)</f>
        <v>0</v>
      </c>
      <c r="MH21" s="50">
        <f>('Total Revenues by City'!MH21/'Total Revenues by City'!MH$5)</f>
        <v>0</v>
      </c>
      <c r="MI21" s="50">
        <f>('Total Revenues by City'!MI21/'Total Revenues by City'!MI$5)</f>
        <v>0</v>
      </c>
      <c r="MJ21" s="50">
        <f>('Total Revenues by City'!MJ21/'Total Revenues by City'!MJ$5)</f>
        <v>0</v>
      </c>
      <c r="MK21" s="50">
        <f>('Total Revenues by City'!MK21/'Total Revenues by City'!MK$5)</f>
        <v>0</v>
      </c>
      <c r="ML21" s="50">
        <f>('Total Revenues by City'!ML21/'Total Revenues by City'!ML$5)</f>
        <v>0</v>
      </c>
      <c r="MM21" s="50">
        <f>('Total Revenues by City'!MM21/'Total Revenues by City'!MM$5)</f>
        <v>0</v>
      </c>
      <c r="MN21" s="50">
        <f>('Total Revenues by City'!MN21/'Total Revenues by City'!MN$5)</f>
        <v>0</v>
      </c>
      <c r="MO21" s="50">
        <f>('Total Revenues by City'!MO21/'Total Revenues by City'!MO$5)</f>
        <v>59.391894127377995</v>
      </c>
      <c r="MP21" s="50">
        <f>('Total Revenues by City'!MP21/'Total Revenues by City'!MP$5)</f>
        <v>0</v>
      </c>
      <c r="MQ21" s="50">
        <f>('Total Revenues by City'!MQ21/'Total Revenues by City'!MQ$5)</f>
        <v>0</v>
      </c>
      <c r="MR21" s="50">
        <f>('Total Revenues by City'!MR21/'Total Revenues by City'!MR$5)</f>
        <v>0</v>
      </c>
      <c r="MS21" s="50">
        <f>('Total Revenues by City'!MS21/'Total Revenues by City'!MS$5)</f>
        <v>0</v>
      </c>
      <c r="MT21" s="50">
        <f>('Total Revenues by City'!MT21/'Total Revenues by City'!MT$5)</f>
        <v>0</v>
      </c>
      <c r="MU21" s="50">
        <f>('Total Revenues by City'!MU21/'Total Revenues by City'!MU$5)</f>
        <v>0</v>
      </c>
      <c r="MV21" s="50">
        <f>('Total Revenues by City'!MV21/'Total Revenues by City'!MV$5)</f>
        <v>0</v>
      </c>
      <c r="MW21" s="50">
        <f>('Total Revenues by City'!MW21/'Total Revenues by City'!MW$5)</f>
        <v>0</v>
      </c>
      <c r="MX21" s="50">
        <f>('Total Revenues by City'!MX21/'Total Revenues by City'!MX$5)</f>
        <v>0</v>
      </c>
      <c r="MY21" s="50">
        <f>('Total Revenues by City'!MY21/'Total Revenues by City'!MY$5)</f>
        <v>0</v>
      </c>
      <c r="MZ21" s="50">
        <f>('Total Revenues by City'!MZ21/'Total Revenues by City'!MZ$5)</f>
        <v>0</v>
      </c>
      <c r="NA21" s="50">
        <f>('Total Revenues by City'!NA21/'Total Revenues by City'!NA$5)</f>
        <v>0</v>
      </c>
      <c r="NB21" s="50">
        <f>('Total Revenues by City'!NB21/'Total Revenues by City'!NB$5)</f>
        <v>0</v>
      </c>
      <c r="NC21" s="50">
        <f>('Total Revenues by City'!NC21/'Total Revenues by City'!NC$5)</f>
        <v>0</v>
      </c>
      <c r="ND21" s="50">
        <f>('Total Revenues by City'!ND21/'Total Revenues by City'!ND$5)</f>
        <v>0</v>
      </c>
      <c r="NE21" s="50">
        <f>('Total Revenues by City'!NE21/'Total Revenues by City'!NE$5)</f>
        <v>0</v>
      </c>
      <c r="NF21" s="50">
        <f>('Total Revenues by City'!NF21/'Total Revenues by City'!NF$5)</f>
        <v>0</v>
      </c>
      <c r="NG21" s="50">
        <f>('Total Revenues by City'!NG21/'Total Revenues by City'!NG$5)</f>
        <v>0</v>
      </c>
      <c r="NH21" s="50">
        <f>('Total Revenues by City'!NH21/'Total Revenues by City'!NH$5)</f>
        <v>0</v>
      </c>
      <c r="NI21" s="50">
        <f>('Total Revenues by City'!NI21/'Total Revenues by City'!NI$5)</f>
        <v>0</v>
      </c>
      <c r="NJ21" s="50">
        <f>('Total Revenues by City'!NJ21/'Total Revenues by City'!NJ$5)</f>
        <v>0</v>
      </c>
      <c r="NK21" s="50">
        <f>('Total Revenues by City'!NK21/'Total Revenues by City'!NK$5)</f>
        <v>0</v>
      </c>
      <c r="NL21" s="50">
        <f>('Total Revenues by City'!NL21/'Total Revenues by City'!NL$5)</f>
        <v>0</v>
      </c>
      <c r="NM21" s="50">
        <f>('Total Revenues by City'!NM21/'Total Revenues by City'!NM$5)</f>
        <v>0</v>
      </c>
      <c r="NN21" s="50">
        <f>('Total Revenues by City'!NN21/'Total Revenues by City'!NN$5)</f>
        <v>0</v>
      </c>
      <c r="NO21" s="50">
        <f>('Total Revenues by City'!NO21/'Total Revenues by City'!NO$5)</f>
        <v>0</v>
      </c>
      <c r="NP21" s="50">
        <f>('Total Revenues by City'!NP21/'Total Revenues by City'!NP$5)</f>
        <v>0</v>
      </c>
      <c r="NQ21" s="50">
        <f>('Total Revenues by City'!NQ21/'Total Revenues by City'!NQ$5)</f>
        <v>0</v>
      </c>
      <c r="NR21" s="50">
        <f>('Total Revenues by City'!NR21/'Total Revenues by City'!NR$5)</f>
        <v>0</v>
      </c>
      <c r="NS21" s="50">
        <f>('Total Revenues by City'!NS21/'Total Revenues by City'!NS$5)</f>
        <v>0</v>
      </c>
      <c r="NT21" s="50">
        <f>('Total Revenues by City'!NT21/'Total Revenues by City'!NT$5)</f>
        <v>0</v>
      </c>
      <c r="NU21" s="50">
        <f>('Total Revenues by City'!NU21/'Total Revenues by City'!NU$5)</f>
        <v>0</v>
      </c>
      <c r="NV21" s="50">
        <f>('Total Revenues by City'!NV21/'Total Revenues by City'!NV$5)</f>
        <v>0</v>
      </c>
      <c r="NW21" s="50">
        <f>('Total Revenues by City'!NW21/'Total Revenues by City'!NW$5)</f>
        <v>0</v>
      </c>
      <c r="NX21" s="50">
        <f>('Total Revenues by City'!NX21/'Total Revenues by City'!NX$5)</f>
        <v>0</v>
      </c>
      <c r="NY21" s="50">
        <f>('Total Revenues by City'!NY21/'Total Revenues by City'!NY$5)</f>
        <v>0</v>
      </c>
      <c r="NZ21" s="50">
        <f>('Total Revenues by City'!NZ21/'Total Revenues by City'!NZ$5)</f>
        <v>0</v>
      </c>
      <c r="OA21" s="50">
        <f>('Total Revenues by City'!OA21/'Total Revenues by City'!OA$5)</f>
        <v>0</v>
      </c>
      <c r="OB21" s="50">
        <f>('Total Revenues by City'!OB21/'Total Revenues by City'!OB$5)</f>
        <v>0</v>
      </c>
      <c r="OC21" s="50">
        <f>('Total Revenues by City'!OC21/'Total Revenues by City'!OC$5)</f>
        <v>0</v>
      </c>
      <c r="OD21" s="50">
        <f>('Total Revenues by City'!OD21/'Total Revenues by City'!OD$5)</f>
        <v>0</v>
      </c>
      <c r="OE21" s="50">
        <f>('Total Revenues by City'!OE21/'Total Revenues by City'!OE$5)</f>
        <v>0</v>
      </c>
      <c r="OF21" s="50">
        <f>('Total Revenues by City'!OF21/'Total Revenues by City'!OF$5)</f>
        <v>0</v>
      </c>
      <c r="OG21" s="50">
        <f>('Total Revenues by City'!OG21/'Total Revenues by City'!OG$5)</f>
        <v>0</v>
      </c>
      <c r="OH21" s="50">
        <f>('Total Revenues by City'!OH21/'Total Revenues by City'!OH$5)</f>
        <v>0</v>
      </c>
      <c r="OI21" s="50">
        <f>('Total Revenues by City'!OI21/'Total Revenues by City'!OI$5)</f>
        <v>0</v>
      </c>
      <c r="OJ21" s="50">
        <f>('Total Revenues by City'!OJ21/'Total Revenues by City'!OJ$5)</f>
        <v>0</v>
      </c>
      <c r="OK21" s="50">
        <f>('Total Revenues by City'!OK21/'Total Revenues by City'!OK$5)</f>
        <v>0</v>
      </c>
      <c r="OL21" s="50">
        <f>('Total Revenues by City'!OL21/'Total Revenues by City'!OL$5)</f>
        <v>0</v>
      </c>
      <c r="OM21" s="50">
        <f>('Total Revenues by City'!OM21/'Total Revenues by City'!OM$5)</f>
        <v>0</v>
      </c>
      <c r="ON21" s="50">
        <f>('Total Revenues by City'!ON21/'Total Revenues by City'!ON$5)</f>
        <v>0</v>
      </c>
      <c r="OO21" s="50">
        <f>('Total Revenues by City'!OO21/'Total Revenues by City'!OO$5)</f>
        <v>0</v>
      </c>
      <c r="OP21" s="50">
        <f>('Total Revenues by City'!OP21/'Total Revenues by City'!OP$5)</f>
        <v>0</v>
      </c>
      <c r="OQ21" s="50">
        <f>('Total Revenues by City'!OQ21/'Total Revenues by City'!OQ$5)</f>
        <v>0</v>
      </c>
      <c r="OR21" s="50">
        <f>('Total Revenues by City'!OR21/'Total Revenues by City'!OR$5)</f>
        <v>0</v>
      </c>
      <c r="OS21" s="50">
        <f>('Total Revenues by City'!OS21/'Total Revenues by City'!OS$5)</f>
        <v>0</v>
      </c>
      <c r="OT21" s="50">
        <f>('Total Revenues by City'!OT21/'Total Revenues by City'!OT$5)</f>
        <v>0</v>
      </c>
      <c r="OU21" s="50">
        <f>('Total Revenues by City'!OU21/'Total Revenues by City'!OU$5)</f>
        <v>0</v>
      </c>
      <c r="OV21" s="50">
        <f>('Total Revenues by City'!OV21/'Total Revenues by City'!OV$5)</f>
        <v>0</v>
      </c>
      <c r="OW21" s="50">
        <f>('Total Revenues by City'!OW21/'Total Revenues by City'!OW$5)</f>
        <v>0</v>
      </c>
      <c r="OX21" s="14">
        <f>('Total Revenues by City'!OX21/'Total Revenues by City'!OX$5)</f>
        <v>0</v>
      </c>
    </row>
    <row r="22" spans="1:414" x14ac:dyDescent="0.25">
      <c r="A22" s="10"/>
      <c r="B22" s="11">
        <v>312.62</v>
      </c>
      <c r="C22" s="12" t="s">
        <v>739</v>
      </c>
      <c r="D22" s="50">
        <f>('Total Revenues by City'!D22/'Total Revenues by City'!D$5)</f>
        <v>0</v>
      </c>
      <c r="E22" s="50">
        <f>('Total Revenues by City'!E22/'Total Revenues by City'!E$5)</f>
        <v>0</v>
      </c>
      <c r="F22" s="50">
        <f>('Total Revenues by City'!F22/'Total Revenues by City'!F$5)</f>
        <v>0</v>
      </c>
      <c r="G22" s="50">
        <f>('Total Revenues by City'!G22/'Total Revenues by City'!G$5)</f>
        <v>0</v>
      </c>
      <c r="H22" s="50">
        <f>('Total Revenues by City'!H22/'Total Revenues by City'!H$5)</f>
        <v>0</v>
      </c>
      <c r="I22" s="50">
        <f>('Total Revenues by City'!I22/'Total Revenues by City'!I$5)</f>
        <v>0</v>
      </c>
      <c r="J22" s="50">
        <f>('Total Revenues by City'!J22/'Total Revenues by City'!J$5)</f>
        <v>0</v>
      </c>
      <c r="K22" s="50">
        <f>('Total Revenues by City'!K22/'Total Revenues by City'!K$5)</f>
        <v>0</v>
      </c>
      <c r="L22" s="50">
        <f>('Total Revenues by City'!L22/'Total Revenues by City'!L$5)</f>
        <v>0</v>
      </c>
      <c r="M22" s="50">
        <f>('Total Revenues by City'!M22/'Total Revenues by City'!M$5)</f>
        <v>0</v>
      </c>
      <c r="N22" s="50">
        <f>('Total Revenues by City'!N22/'Total Revenues by City'!N$5)</f>
        <v>0</v>
      </c>
      <c r="O22" s="50">
        <f>('Total Revenues by City'!O22/'Total Revenues by City'!O$5)</f>
        <v>0</v>
      </c>
      <c r="P22" s="50">
        <f>('Total Revenues by City'!P22/'Total Revenues by City'!P$5)</f>
        <v>0</v>
      </c>
      <c r="Q22" s="50">
        <f>('Total Revenues by City'!Q22/'Total Revenues by City'!Q$5)</f>
        <v>0</v>
      </c>
      <c r="R22" s="50">
        <f>('Total Revenues by City'!R22/'Total Revenues by City'!R$5)</f>
        <v>0</v>
      </c>
      <c r="S22" s="50">
        <f>('Total Revenues by City'!S22/'Total Revenues by City'!S$5)</f>
        <v>0</v>
      </c>
      <c r="T22" s="50">
        <f>('Total Revenues by City'!T22/'Total Revenues by City'!T$5)</f>
        <v>0</v>
      </c>
      <c r="U22" s="50">
        <f>('Total Revenues by City'!U22/'Total Revenues by City'!U$5)</f>
        <v>0</v>
      </c>
      <c r="V22" s="50">
        <f>('Total Revenues by City'!V22/'Total Revenues by City'!V$5)</f>
        <v>0</v>
      </c>
      <c r="W22" s="50">
        <f>('Total Revenues by City'!W22/'Total Revenues by City'!W$5)</f>
        <v>0</v>
      </c>
      <c r="X22" s="50">
        <f>('Total Revenues by City'!X22/'Total Revenues by City'!X$5)</f>
        <v>0</v>
      </c>
      <c r="Y22" s="50">
        <f>('Total Revenues by City'!Y22/'Total Revenues by City'!Y$5)</f>
        <v>0</v>
      </c>
      <c r="Z22" s="50">
        <f>('Total Revenues by City'!Z22/'Total Revenues by City'!Z$5)</f>
        <v>0</v>
      </c>
      <c r="AA22" s="50">
        <f>('Total Revenues by City'!AA22/'Total Revenues by City'!AA$5)</f>
        <v>0</v>
      </c>
      <c r="AB22" s="50">
        <f>('Total Revenues by City'!AB22/'Total Revenues by City'!AB$5)</f>
        <v>0</v>
      </c>
      <c r="AC22" s="50">
        <f>('Total Revenues by City'!AC22/'Total Revenues by City'!AC$5)</f>
        <v>0</v>
      </c>
      <c r="AD22" s="50">
        <f>('Total Revenues by City'!AD22/'Total Revenues by City'!AD$5)</f>
        <v>0</v>
      </c>
      <c r="AE22" s="50">
        <f>('Total Revenues by City'!AE22/'Total Revenues by City'!AE$5)</f>
        <v>0</v>
      </c>
      <c r="AF22" s="50">
        <f>('Total Revenues by City'!AF22/'Total Revenues by City'!AF$5)</f>
        <v>0</v>
      </c>
      <c r="AG22" s="50">
        <f>('Total Revenues by City'!AG22/'Total Revenues by City'!AG$5)</f>
        <v>0</v>
      </c>
      <c r="AH22" s="50">
        <f>('Total Revenues by City'!AH22/'Total Revenues by City'!AH$5)</f>
        <v>0</v>
      </c>
      <c r="AI22" s="50">
        <f>('Total Revenues by City'!AI22/'Total Revenues by City'!AI$5)</f>
        <v>0</v>
      </c>
      <c r="AJ22" s="50">
        <f>('Total Revenues by City'!AJ22/'Total Revenues by City'!AJ$5)</f>
        <v>0</v>
      </c>
      <c r="AK22" s="50">
        <f>('Total Revenues by City'!AK22/'Total Revenues by City'!AK$5)</f>
        <v>0</v>
      </c>
      <c r="AL22" s="50">
        <f>('Total Revenues by City'!AL22/'Total Revenues by City'!AL$5)</f>
        <v>0</v>
      </c>
      <c r="AM22" s="50">
        <f>('Total Revenues by City'!AM22/'Total Revenues by City'!AM$5)</f>
        <v>0</v>
      </c>
      <c r="AN22" s="50">
        <f>('Total Revenues by City'!AN22/'Total Revenues by City'!AN$5)</f>
        <v>0</v>
      </c>
      <c r="AO22" s="50">
        <f>('Total Revenues by City'!AO22/'Total Revenues by City'!AO$5)</f>
        <v>0</v>
      </c>
      <c r="AP22" s="50">
        <f>('Total Revenues by City'!AP22/'Total Revenues by City'!AP$5)</f>
        <v>0</v>
      </c>
      <c r="AQ22" s="50">
        <f>('Total Revenues by City'!AQ22/'Total Revenues by City'!AQ$5)</f>
        <v>0</v>
      </c>
      <c r="AR22" s="50">
        <f>('Total Revenues by City'!AR22/'Total Revenues by City'!AR$5)</f>
        <v>0</v>
      </c>
      <c r="AS22" s="50">
        <f>('Total Revenues by City'!AS22/'Total Revenues by City'!AS$5)</f>
        <v>0</v>
      </c>
      <c r="AT22" s="50">
        <f>('Total Revenues by City'!AT22/'Total Revenues by City'!AT$5)</f>
        <v>0</v>
      </c>
      <c r="AU22" s="50">
        <f>('Total Revenues by City'!AU22/'Total Revenues by City'!AU$5)</f>
        <v>0</v>
      </c>
      <c r="AV22" s="50">
        <f>('Total Revenues by City'!AV22/'Total Revenues by City'!AV$5)</f>
        <v>0</v>
      </c>
      <c r="AW22" s="50">
        <f>('Total Revenues by City'!AW22/'Total Revenues by City'!AW$5)</f>
        <v>0</v>
      </c>
      <c r="AX22" s="50">
        <f>('Total Revenues by City'!AX22/'Total Revenues by City'!AX$5)</f>
        <v>0</v>
      </c>
      <c r="AY22" s="50">
        <f>('Total Revenues by City'!AY22/'Total Revenues by City'!AY$5)</f>
        <v>0</v>
      </c>
      <c r="AZ22" s="50">
        <f>('Total Revenues by City'!AZ22/'Total Revenues by City'!AZ$5)</f>
        <v>0</v>
      </c>
      <c r="BA22" s="50">
        <f>('Total Revenues by City'!BA22/'Total Revenues by City'!BA$5)</f>
        <v>0</v>
      </c>
      <c r="BB22" s="50">
        <f>('Total Revenues by City'!BB22/'Total Revenues by City'!BB$5)</f>
        <v>0</v>
      </c>
      <c r="BC22" s="50">
        <f>('Total Revenues by City'!BC22/'Total Revenues by City'!BC$5)</f>
        <v>0</v>
      </c>
      <c r="BD22" s="50">
        <f>('Total Revenues by City'!BD22/'Total Revenues by City'!BD$5)</f>
        <v>0</v>
      </c>
      <c r="BE22" s="50">
        <f>('Total Revenues by City'!BE22/'Total Revenues by City'!BE$5)</f>
        <v>0</v>
      </c>
      <c r="BF22" s="50">
        <f>('Total Revenues by City'!BF22/'Total Revenues by City'!BF$5)</f>
        <v>0</v>
      </c>
      <c r="BG22" s="50">
        <f>('Total Revenues by City'!BG22/'Total Revenues by City'!BG$5)</f>
        <v>0</v>
      </c>
      <c r="BH22" s="50">
        <f>('Total Revenues by City'!BH22/'Total Revenues by City'!BH$5)</f>
        <v>0</v>
      </c>
      <c r="BI22" s="50">
        <f>('Total Revenues by City'!BI22/'Total Revenues by City'!BI$5)</f>
        <v>0</v>
      </c>
      <c r="BJ22" s="50">
        <f>('Total Revenues by City'!BJ22/'Total Revenues by City'!BJ$5)</f>
        <v>0</v>
      </c>
      <c r="BK22" s="50">
        <f>('Total Revenues by City'!BK22/'Total Revenues by City'!BK$5)</f>
        <v>0</v>
      </c>
      <c r="BL22" s="50">
        <f>('Total Revenues by City'!BL22/'Total Revenues by City'!BL$5)</f>
        <v>0</v>
      </c>
      <c r="BM22" s="50">
        <f>('Total Revenues by City'!BM22/'Total Revenues by City'!BM$5)</f>
        <v>0</v>
      </c>
      <c r="BN22" s="50">
        <f>('Total Revenues by City'!BN22/'Total Revenues by City'!BN$5)</f>
        <v>0</v>
      </c>
      <c r="BO22" s="50">
        <f>('Total Revenues by City'!BO22/'Total Revenues by City'!BO$5)</f>
        <v>0</v>
      </c>
      <c r="BP22" s="50">
        <f>('Total Revenues by City'!BP22/'Total Revenues by City'!BP$5)</f>
        <v>0</v>
      </c>
      <c r="BQ22" s="50">
        <f>('Total Revenues by City'!BQ22/'Total Revenues by City'!BQ$5)</f>
        <v>0</v>
      </c>
      <c r="BR22" s="50">
        <f>('Total Revenues by City'!BR22/'Total Revenues by City'!BR$5)</f>
        <v>0</v>
      </c>
      <c r="BS22" s="50">
        <f>('Total Revenues by City'!BS22/'Total Revenues by City'!BS$5)</f>
        <v>0</v>
      </c>
      <c r="BT22" s="50">
        <f>('Total Revenues by City'!BT22/'Total Revenues by City'!BT$5)</f>
        <v>0</v>
      </c>
      <c r="BU22" s="50">
        <f>('Total Revenues by City'!BU22/'Total Revenues by City'!BU$5)</f>
        <v>0</v>
      </c>
      <c r="BV22" s="50">
        <f>('Total Revenues by City'!BV22/'Total Revenues by City'!BV$5)</f>
        <v>0</v>
      </c>
      <c r="BW22" s="50">
        <f>('Total Revenues by City'!BW22/'Total Revenues by City'!BW$5)</f>
        <v>0</v>
      </c>
      <c r="BX22" s="50">
        <f>('Total Revenues by City'!BX22/'Total Revenues by City'!BX$5)</f>
        <v>0</v>
      </c>
      <c r="BY22" s="50">
        <f>('Total Revenues by City'!BY22/'Total Revenues by City'!BY$5)</f>
        <v>0</v>
      </c>
      <c r="BZ22" s="50">
        <f>('Total Revenues by City'!BZ22/'Total Revenues by City'!BZ$5)</f>
        <v>0</v>
      </c>
      <c r="CA22" s="50">
        <f>('Total Revenues by City'!CA22/'Total Revenues by City'!CA$5)</f>
        <v>0</v>
      </c>
      <c r="CB22" s="50">
        <f>('Total Revenues by City'!CB22/'Total Revenues by City'!CB$5)</f>
        <v>0</v>
      </c>
      <c r="CC22" s="50">
        <f>('Total Revenues by City'!CC22/'Total Revenues by City'!CC$5)</f>
        <v>0</v>
      </c>
      <c r="CD22" s="50">
        <f>('Total Revenues by City'!CD22/'Total Revenues by City'!CD$5)</f>
        <v>0</v>
      </c>
      <c r="CE22" s="50">
        <f>('Total Revenues by City'!CE22/'Total Revenues by City'!CE$5)</f>
        <v>0</v>
      </c>
      <c r="CF22" s="50">
        <f>('Total Revenues by City'!CF22/'Total Revenues by City'!CF$5)</f>
        <v>0</v>
      </c>
      <c r="CG22" s="50">
        <f>('Total Revenues by City'!CG22/'Total Revenues by City'!CG$5)</f>
        <v>0</v>
      </c>
      <c r="CH22" s="50">
        <f>('Total Revenues by City'!CH22/'Total Revenues by City'!CH$5)</f>
        <v>0</v>
      </c>
      <c r="CI22" s="50">
        <f>('Total Revenues by City'!CI22/'Total Revenues by City'!CI$5)</f>
        <v>0</v>
      </c>
      <c r="CJ22" s="50">
        <f>('Total Revenues by City'!CJ22/'Total Revenues by City'!CJ$5)</f>
        <v>0</v>
      </c>
      <c r="CK22" s="50">
        <f>('Total Revenues by City'!CK22/'Total Revenues by City'!CK$5)</f>
        <v>0</v>
      </c>
      <c r="CL22" s="50">
        <f>('Total Revenues by City'!CL22/'Total Revenues by City'!CL$5)</f>
        <v>0</v>
      </c>
      <c r="CM22" s="50">
        <f>('Total Revenues by City'!CM22/'Total Revenues by City'!CM$5)</f>
        <v>0</v>
      </c>
      <c r="CN22" s="50">
        <f>('Total Revenues by City'!CN22/'Total Revenues by City'!CN$5)</f>
        <v>0</v>
      </c>
      <c r="CO22" s="50">
        <f>('Total Revenues by City'!CO22/'Total Revenues by City'!CO$5)</f>
        <v>0</v>
      </c>
      <c r="CP22" s="50">
        <f>('Total Revenues by City'!CP22/'Total Revenues by City'!CP$5)</f>
        <v>0</v>
      </c>
      <c r="CQ22" s="50">
        <f>('Total Revenues by City'!CQ22/'Total Revenues by City'!CQ$5)</f>
        <v>0</v>
      </c>
      <c r="CR22" s="50">
        <f>('Total Revenues by City'!CR22/'Total Revenues by City'!CR$5)</f>
        <v>0</v>
      </c>
      <c r="CS22" s="50">
        <f>('Total Revenues by City'!CS22/'Total Revenues by City'!CS$5)</f>
        <v>0</v>
      </c>
      <c r="CT22" s="50">
        <f>('Total Revenues by City'!CT22/'Total Revenues by City'!CT$5)</f>
        <v>0</v>
      </c>
      <c r="CU22" s="50">
        <f>('Total Revenues by City'!CU22/'Total Revenues by City'!CU$5)</f>
        <v>0</v>
      </c>
      <c r="CV22" s="50">
        <f>('Total Revenues by City'!CV22/'Total Revenues by City'!CV$5)</f>
        <v>0</v>
      </c>
      <c r="CW22" s="50">
        <f>('Total Revenues by City'!CW22/'Total Revenues by City'!CW$5)</f>
        <v>0</v>
      </c>
      <c r="CX22" s="50">
        <f>('Total Revenues by City'!CX22/'Total Revenues by City'!CX$5)</f>
        <v>0</v>
      </c>
      <c r="CY22" s="50">
        <f>('Total Revenues by City'!CY22/'Total Revenues by City'!CY$5)</f>
        <v>0</v>
      </c>
      <c r="CZ22" s="50">
        <f>('Total Revenues by City'!CZ22/'Total Revenues by City'!CZ$5)</f>
        <v>0</v>
      </c>
      <c r="DA22" s="50">
        <f>('Total Revenues by City'!DA22/'Total Revenues by City'!DA$5)</f>
        <v>0</v>
      </c>
      <c r="DB22" s="50">
        <f>('Total Revenues by City'!DB22/'Total Revenues by City'!DB$5)</f>
        <v>0</v>
      </c>
      <c r="DC22" s="50">
        <f>('Total Revenues by City'!DC22/'Total Revenues by City'!DC$5)</f>
        <v>0</v>
      </c>
      <c r="DD22" s="50">
        <f>('Total Revenues by City'!DD22/'Total Revenues by City'!DD$5)</f>
        <v>0</v>
      </c>
      <c r="DE22" s="50">
        <f>('Total Revenues by City'!DE22/'Total Revenues by City'!DE$5)</f>
        <v>0</v>
      </c>
      <c r="DF22" s="50">
        <f>('Total Revenues by City'!DF22/'Total Revenues by City'!DF$5)</f>
        <v>0</v>
      </c>
      <c r="DG22" s="50">
        <f>('Total Revenues by City'!DG22/'Total Revenues by City'!DG$5)</f>
        <v>0</v>
      </c>
      <c r="DH22" s="50">
        <f>('Total Revenues by City'!DH22/'Total Revenues by City'!DH$5)</f>
        <v>0</v>
      </c>
      <c r="DI22" s="50">
        <f>('Total Revenues by City'!DI22/'Total Revenues by City'!DI$5)</f>
        <v>0</v>
      </c>
      <c r="DJ22" s="50">
        <f>('Total Revenues by City'!DJ22/'Total Revenues by City'!DJ$5)</f>
        <v>0</v>
      </c>
      <c r="DK22" s="50">
        <f>('Total Revenues by City'!DK22/'Total Revenues by City'!DK$5)</f>
        <v>0</v>
      </c>
      <c r="DL22" s="50">
        <f>('Total Revenues by City'!DL22/'Total Revenues by City'!DL$5)</f>
        <v>0</v>
      </c>
      <c r="DM22" s="50">
        <f>('Total Revenues by City'!DM22/'Total Revenues by City'!DM$5)</f>
        <v>0</v>
      </c>
      <c r="DN22" s="50">
        <f>('Total Revenues by City'!DN22/'Total Revenues by City'!DN$5)</f>
        <v>0</v>
      </c>
      <c r="DO22" s="50">
        <f>('Total Revenues by City'!DO22/'Total Revenues by City'!DO$5)</f>
        <v>0</v>
      </c>
      <c r="DP22" s="50">
        <f>('Total Revenues by City'!DP22/'Total Revenues by City'!DP$5)</f>
        <v>0</v>
      </c>
      <c r="DQ22" s="50">
        <f>('Total Revenues by City'!DQ22/'Total Revenues by City'!DQ$5)</f>
        <v>0</v>
      </c>
      <c r="DR22" s="50">
        <f>('Total Revenues by City'!DR22/'Total Revenues by City'!DR$5)</f>
        <v>0</v>
      </c>
      <c r="DS22" s="50">
        <f>('Total Revenues by City'!DS22/'Total Revenues by City'!DS$5)</f>
        <v>0</v>
      </c>
      <c r="DT22" s="50">
        <f>('Total Revenues by City'!DT22/'Total Revenues by City'!DT$5)</f>
        <v>0</v>
      </c>
      <c r="DU22" s="50">
        <f>('Total Revenues by City'!DU22/'Total Revenues by City'!DU$5)</f>
        <v>0</v>
      </c>
      <c r="DV22" s="50">
        <f>('Total Revenues by City'!DV22/'Total Revenues by City'!DV$5)</f>
        <v>0</v>
      </c>
      <c r="DW22" s="50">
        <f>('Total Revenues by City'!DW22/'Total Revenues by City'!DW$5)</f>
        <v>0</v>
      </c>
      <c r="DX22" s="50">
        <f>('Total Revenues by City'!DX22/'Total Revenues by City'!DX$5)</f>
        <v>0</v>
      </c>
      <c r="DY22" s="50">
        <f>('Total Revenues by City'!DY22/'Total Revenues by City'!DY$5)</f>
        <v>0</v>
      </c>
      <c r="DZ22" s="50">
        <f>('Total Revenues by City'!DZ22/'Total Revenues by City'!DZ$5)</f>
        <v>0</v>
      </c>
      <c r="EA22" s="50">
        <f>('Total Revenues by City'!EA22/'Total Revenues by City'!EA$5)</f>
        <v>0</v>
      </c>
      <c r="EB22" s="50">
        <f>('Total Revenues by City'!EB22/'Total Revenues by City'!EB$5)</f>
        <v>0</v>
      </c>
      <c r="EC22" s="50">
        <f>('Total Revenues by City'!EC22/'Total Revenues by City'!EC$5)</f>
        <v>0</v>
      </c>
      <c r="ED22" s="50">
        <f>('Total Revenues by City'!ED22/'Total Revenues by City'!ED$5)</f>
        <v>0</v>
      </c>
      <c r="EE22" s="50">
        <f>('Total Revenues by City'!EE22/'Total Revenues by City'!EE$5)</f>
        <v>0</v>
      </c>
      <c r="EF22" s="50">
        <f>('Total Revenues by City'!EF22/'Total Revenues by City'!EF$5)</f>
        <v>0</v>
      </c>
      <c r="EG22" s="50">
        <f>('Total Revenues by City'!EG22/'Total Revenues by City'!EG$5)</f>
        <v>0</v>
      </c>
      <c r="EH22" s="50">
        <f>('Total Revenues by City'!EH22/'Total Revenues by City'!EH$5)</f>
        <v>0</v>
      </c>
      <c r="EI22" s="50">
        <f>('Total Revenues by City'!EI22/'Total Revenues by City'!EI$5)</f>
        <v>0</v>
      </c>
      <c r="EJ22" s="50">
        <f>('Total Revenues by City'!EJ22/'Total Revenues by City'!EJ$5)</f>
        <v>0</v>
      </c>
      <c r="EK22" s="50">
        <f>('Total Revenues by City'!EK22/'Total Revenues by City'!EK$5)</f>
        <v>0</v>
      </c>
      <c r="EL22" s="50">
        <f>('Total Revenues by City'!EL22/'Total Revenues by City'!EL$5)</f>
        <v>0</v>
      </c>
      <c r="EM22" s="50">
        <f>('Total Revenues by City'!EM22/'Total Revenues by City'!EM$5)</f>
        <v>0</v>
      </c>
      <c r="EN22" s="50">
        <f>('Total Revenues by City'!EN22/'Total Revenues by City'!EN$5)</f>
        <v>0</v>
      </c>
      <c r="EO22" s="50">
        <f>('Total Revenues by City'!EO22/'Total Revenues by City'!EO$5)</f>
        <v>0</v>
      </c>
      <c r="EP22" s="50">
        <f>('Total Revenues by City'!EP22/'Total Revenues by City'!EP$5)</f>
        <v>0</v>
      </c>
      <c r="EQ22" s="50">
        <f>('Total Revenues by City'!EQ22/'Total Revenues by City'!EQ$5)</f>
        <v>0</v>
      </c>
      <c r="ER22" s="50">
        <f>('Total Revenues by City'!ER22/'Total Revenues by City'!ER$5)</f>
        <v>0</v>
      </c>
      <c r="ES22" s="50">
        <f>('Total Revenues by City'!ES22/'Total Revenues by City'!ES$5)</f>
        <v>0</v>
      </c>
      <c r="ET22" s="50">
        <f>('Total Revenues by City'!ET22/'Total Revenues by City'!ET$5)</f>
        <v>0</v>
      </c>
      <c r="EU22" s="50">
        <f>('Total Revenues by City'!EU22/'Total Revenues by City'!EU$5)</f>
        <v>0</v>
      </c>
      <c r="EV22" s="50">
        <f>('Total Revenues by City'!EV22/'Total Revenues by City'!EV$5)</f>
        <v>0</v>
      </c>
      <c r="EW22" s="50">
        <f>('Total Revenues by City'!EW22/'Total Revenues by City'!EW$5)</f>
        <v>0</v>
      </c>
      <c r="EX22" s="50">
        <f>('Total Revenues by City'!EX22/'Total Revenues by City'!EX$5)</f>
        <v>0</v>
      </c>
      <c r="EY22" s="50">
        <f>('Total Revenues by City'!EY22/'Total Revenues by City'!EY$5)</f>
        <v>0</v>
      </c>
      <c r="EZ22" s="50">
        <f>('Total Revenues by City'!EZ22/'Total Revenues by City'!EZ$5)</f>
        <v>0</v>
      </c>
      <c r="FA22" s="50">
        <f>('Total Revenues by City'!FA22/'Total Revenues by City'!FA$5)</f>
        <v>0</v>
      </c>
      <c r="FB22" s="50">
        <f>('Total Revenues by City'!FB22/'Total Revenues by City'!FB$5)</f>
        <v>0</v>
      </c>
      <c r="FC22" s="50">
        <f>('Total Revenues by City'!FC22/'Total Revenues by City'!FC$5)</f>
        <v>0</v>
      </c>
      <c r="FD22" s="50">
        <f>('Total Revenues by City'!FD22/'Total Revenues by City'!FD$5)</f>
        <v>0</v>
      </c>
      <c r="FE22" s="50">
        <f>('Total Revenues by City'!FE22/'Total Revenues by City'!FE$5)</f>
        <v>0</v>
      </c>
      <c r="FF22" s="50">
        <f>('Total Revenues by City'!FF22/'Total Revenues by City'!FF$5)</f>
        <v>0</v>
      </c>
      <c r="FG22" s="50">
        <f>('Total Revenues by City'!FG22/'Total Revenues by City'!FG$5)</f>
        <v>0</v>
      </c>
      <c r="FH22" s="50">
        <f>('Total Revenues by City'!FH22/'Total Revenues by City'!FH$5)</f>
        <v>0</v>
      </c>
      <c r="FI22" s="50">
        <f>('Total Revenues by City'!FI22/'Total Revenues by City'!FI$5)</f>
        <v>0</v>
      </c>
      <c r="FJ22" s="50">
        <f>('Total Revenues by City'!FJ22/'Total Revenues by City'!FJ$5)</f>
        <v>0</v>
      </c>
      <c r="FK22" s="50">
        <f>('Total Revenues by City'!FK22/'Total Revenues by City'!FK$5)</f>
        <v>0</v>
      </c>
      <c r="FL22" s="50">
        <f>('Total Revenues by City'!FL22/'Total Revenues by City'!FL$5)</f>
        <v>0</v>
      </c>
      <c r="FM22" s="50">
        <f>('Total Revenues by City'!FM22/'Total Revenues by City'!FM$5)</f>
        <v>0</v>
      </c>
      <c r="FN22" s="50">
        <f>('Total Revenues by City'!FN22/'Total Revenues by City'!FN$5)</f>
        <v>0</v>
      </c>
      <c r="FO22" s="50">
        <f>('Total Revenues by City'!FO22/'Total Revenues by City'!FO$5)</f>
        <v>0</v>
      </c>
      <c r="FP22" s="50">
        <f>('Total Revenues by City'!FP22/'Total Revenues by City'!FP$5)</f>
        <v>0</v>
      </c>
      <c r="FQ22" s="50">
        <f>('Total Revenues by City'!FQ22/'Total Revenues by City'!FQ$5)</f>
        <v>0</v>
      </c>
      <c r="FR22" s="50">
        <f>('Total Revenues by City'!FR22/'Total Revenues by City'!FR$5)</f>
        <v>0</v>
      </c>
      <c r="FS22" s="50">
        <f>('Total Revenues by City'!FS22/'Total Revenues by City'!FS$5)</f>
        <v>247.26522845853165</v>
      </c>
      <c r="FT22" s="50">
        <f>('Total Revenues by City'!FT22/'Total Revenues by City'!FT$5)</f>
        <v>0</v>
      </c>
      <c r="FU22" s="50">
        <f>('Total Revenues by City'!FU22/'Total Revenues by City'!FU$5)</f>
        <v>0</v>
      </c>
      <c r="FV22" s="50">
        <f>('Total Revenues by City'!FV22/'Total Revenues by City'!FV$5)</f>
        <v>0</v>
      </c>
      <c r="FW22" s="50">
        <f>('Total Revenues by City'!FW22/'Total Revenues by City'!FW$5)</f>
        <v>0</v>
      </c>
      <c r="FX22" s="50">
        <f>('Total Revenues by City'!FX22/'Total Revenues by City'!FX$5)</f>
        <v>0</v>
      </c>
      <c r="FY22" s="50">
        <f>('Total Revenues by City'!FY22/'Total Revenues by City'!FY$5)</f>
        <v>0</v>
      </c>
      <c r="FZ22" s="50">
        <f>('Total Revenues by City'!FZ22/'Total Revenues by City'!FZ$5)</f>
        <v>0</v>
      </c>
      <c r="GA22" s="50">
        <f>('Total Revenues by City'!GA22/'Total Revenues by City'!GA$5)</f>
        <v>0</v>
      </c>
      <c r="GB22" s="50">
        <f>('Total Revenues by City'!GB22/'Total Revenues by City'!GB$5)</f>
        <v>0</v>
      </c>
      <c r="GC22" s="50">
        <f>('Total Revenues by City'!GC22/'Total Revenues by City'!GC$5)</f>
        <v>0</v>
      </c>
      <c r="GD22" s="50">
        <f>('Total Revenues by City'!GD22/'Total Revenues by City'!GD$5)</f>
        <v>0</v>
      </c>
      <c r="GE22" s="50">
        <f>('Total Revenues by City'!GE22/'Total Revenues by City'!GE$5)</f>
        <v>0</v>
      </c>
      <c r="GF22" s="50">
        <f>('Total Revenues by City'!GF22/'Total Revenues by City'!GF$5)</f>
        <v>0</v>
      </c>
      <c r="GG22" s="50">
        <f>('Total Revenues by City'!GG22/'Total Revenues by City'!GG$5)</f>
        <v>0</v>
      </c>
      <c r="GH22" s="50">
        <f>('Total Revenues by City'!GH22/'Total Revenues by City'!GH$5)</f>
        <v>0</v>
      </c>
      <c r="GI22" s="50">
        <f>('Total Revenues by City'!GI22/'Total Revenues by City'!GI$5)</f>
        <v>0</v>
      </c>
      <c r="GJ22" s="50">
        <f>('Total Revenues by City'!GJ22/'Total Revenues by City'!GJ$5)</f>
        <v>0</v>
      </c>
      <c r="GK22" s="50">
        <f>('Total Revenues by City'!GK22/'Total Revenues by City'!GK$5)</f>
        <v>0</v>
      </c>
      <c r="GL22" s="50">
        <f>('Total Revenues by City'!GL22/'Total Revenues by City'!GL$5)</f>
        <v>0</v>
      </c>
      <c r="GM22" s="50">
        <f>('Total Revenues by City'!GM22/'Total Revenues by City'!GM$5)</f>
        <v>0</v>
      </c>
      <c r="GN22" s="50">
        <f>('Total Revenues by City'!GN22/'Total Revenues by City'!GN$5)</f>
        <v>0</v>
      </c>
      <c r="GO22" s="50">
        <f>('Total Revenues by City'!GO22/'Total Revenues by City'!GO$5)</f>
        <v>0</v>
      </c>
      <c r="GP22" s="50">
        <f>('Total Revenues by City'!GP22/'Total Revenues by City'!GP$5)</f>
        <v>0</v>
      </c>
      <c r="GQ22" s="50">
        <f>('Total Revenues by City'!GQ22/'Total Revenues by City'!GQ$5)</f>
        <v>0</v>
      </c>
      <c r="GR22" s="50">
        <f>('Total Revenues by City'!GR22/'Total Revenues by City'!GR$5)</f>
        <v>0</v>
      </c>
      <c r="GS22" s="50">
        <f>('Total Revenues by City'!GS22/'Total Revenues by City'!GS$5)</f>
        <v>0</v>
      </c>
      <c r="GT22" s="50">
        <f>('Total Revenues by City'!GT22/'Total Revenues by City'!GT$5)</f>
        <v>0</v>
      </c>
      <c r="GU22" s="50">
        <f>('Total Revenues by City'!GU22/'Total Revenues by City'!GU$5)</f>
        <v>0</v>
      </c>
      <c r="GV22" s="50">
        <f>('Total Revenues by City'!GV22/'Total Revenues by City'!GV$5)</f>
        <v>0</v>
      </c>
      <c r="GW22" s="50">
        <f>('Total Revenues by City'!GW22/'Total Revenues by City'!GW$5)</f>
        <v>0</v>
      </c>
      <c r="GX22" s="50">
        <f>('Total Revenues by City'!GX22/'Total Revenues by City'!GX$5)</f>
        <v>0</v>
      </c>
      <c r="GY22" s="50">
        <f>('Total Revenues by City'!GY22/'Total Revenues by City'!GY$5)</f>
        <v>0</v>
      </c>
      <c r="GZ22" s="50">
        <f>('Total Revenues by City'!GZ22/'Total Revenues by City'!GZ$5)</f>
        <v>0</v>
      </c>
      <c r="HA22" s="50">
        <f>('Total Revenues by City'!HA22/'Total Revenues by City'!HA$5)</f>
        <v>0</v>
      </c>
      <c r="HB22" s="50">
        <f>('Total Revenues by City'!HB22/'Total Revenues by City'!HB$5)</f>
        <v>0</v>
      </c>
      <c r="HC22" s="50">
        <f>('Total Revenues by City'!HC22/'Total Revenues by City'!HC$5)</f>
        <v>0</v>
      </c>
      <c r="HD22" s="50">
        <f>('Total Revenues by City'!HD22/'Total Revenues by City'!HD$5)</f>
        <v>0</v>
      </c>
      <c r="HE22" s="50">
        <f>('Total Revenues by City'!HE22/'Total Revenues by City'!HE$5)</f>
        <v>0</v>
      </c>
      <c r="HF22" s="50">
        <f>('Total Revenues by City'!HF22/'Total Revenues by City'!HF$5)</f>
        <v>0</v>
      </c>
      <c r="HG22" s="50">
        <f>('Total Revenues by City'!HG22/'Total Revenues by City'!HG$5)</f>
        <v>0</v>
      </c>
      <c r="HH22" s="50">
        <f>('Total Revenues by City'!HH22/'Total Revenues by City'!HH$5)</f>
        <v>0</v>
      </c>
      <c r="HI22" s="50">
        <f>('Total Revenues by City'!HI22/'Total Revenues by City'!HI$5)</f>
        <v>0</v>
      </c>
      <c r="HJ22" s="50">
        <f>('Total Revenues by City'!HJ22/'Total Revenues by City'!HJ$5)</f>
        <v>0</v>
      </c>
      <c r="HK22" s="50">
        <f>('Total Revenues by City'!HK22/'Total Revenues by City'!HK$5)</f>
        <v>0</v>
      </c>
      <c r="HL22" s="50">
        <f>('Total Revenues by City'!HL22/'Total Revenues by City'!HL$5)</f>
        <v>0</v>
      </c>
      <c r="HM22" s="50">
        <f>('Total Revenues by City'!HM22/'Total Revenues by City'!HM$5)</f>
        <v>0</v>
      </c>
      <c r="HN22" s="50">
        <f>('Total Revenues by City'!HN22/'Total Revenues by City'!HN$5)</f>
        <v>0</v>
      </c>
      <c r="HO22" s="50">
        <f>('Total Revenues by City'!HO22/'Total Revenues by City'!HO$5)</f>
        <v>0</v>
      </c>
      <c r="HP22" s="50">
        <f>('Total Revenues by City'!HP22/'Total Revenues by City'!HP$5)</f>
        <v>0</v>
      </c>
      <c r="HQ22" s="50">
        <f>('Total Revenues by City'!HQ22/'Total Revenues by City'!HQ$5)</f>
        <v>0</v>
      </c>
      <c r="HR22" s="50">
        <f>('Total Revenues by City'!HR22/'Total Revenues by City'!HR$5)</f>
        <v>0</v>
      </c>
      <c r="HS22" s="50">
        <f>('Total Revenues by City'!HS22/'Total Revenues by City'!HS$5)</f>
        <v>0</v>
      </c>
      <c r="HT22" s="50">
        <f>('Total Revenues by City'!HT22/'Total Revenues by City'!HT$5)</f>
        <v>0</v>
      </c>
      <c r="HU22" s="50">
        <f>('Total Revenues by City'!HU22/'Total Revenues by City'!HU$5)</f>
        <v>0</v>
      </c>
      <c r="HV22" s="50">
        <f>('Total Revenues by City'!HV22/'Total Revenues by City'!HV$5)</f>
        <v>0</v>
      </c>
      <c r="HW22" s="50">
        <f>('Total Revenues by City'!HW22/'Total Revenues by City'!HW$5)</f>
        <v>0</v>
      </c>
      <c r="HX22" s="50">
        <f>('Total Revenues by City'!HX22/'Total Revenues by City'!HX$5)</f>
        <v>0</v>
      </c>
      <c r="HY22" s="50">
        <f>('Total Revenues by City'!HY22/'Total Revenues by City'!HY$5)</f>
        <v>0</v>
      </c>
      <c r="HZ22" s="50">
        <f>('Total Revenues by City'!HZ22/'Total Revenues by City'!HZ$5)</f>
        <v>0</v>
      </c>
      <c r="IA22" s="50">
        <f>('Total Revenues by City'!IA22/'Total Revenues by City'!IA$5)</f>
        <v>0</v>
      </c>
      <c r="IB22" s="50">
        <f>('Total Revenues by City'!IB22/'Total Revenues by City'!IB$5)</f>
        <v>0</v>
      </c>
      <c r="IC22" s="50">
        <f>('Total Revenues by City'!IC22/'Total Revenues by City'!IC$5)</f>
        <v>0</v>
      </c>
      <c r="ID22" s="50">
        <f>('Total Revenues by City'!ID22/'Total Revenues by City'!ID$5)</f>
        <v>0</v>
      </c>
      <c r="IE22" s="50">
        <f>('Total Revenues by City'!IE22/'Total Revenues by City'!IE$5)</f>
        <v>0</v>
      </c>
      <c r="IF22" s="50">
        <f>('Total Revenues by City'!IF22/'Total Revenues by City'!IF$5)</f>
        <v>0</v>
      </c>
      <c r="IG22" s="50">
        <f>('Total Revenues by City'!IG22/'Total Revenues by City'!IG$5)</f>
        <v>0</v>
      </c>
      <c r="IH22" s="50">
        <f>('Total Revenues by City'!IH22/'Total Revenues by City'!IH$5)</f>
        <v>0</v>
      </c>
      <c r="II22" s="50">
        <f>('Total Revenues by City'!II22/'Total Revenues by City'!II$5)</f>
        <v>0</v>
      </c>
      <c r="IJ22" s="50">
        <f>('Total Revenues by City'!IJ22/'Total Revenues by City'!IJ$5)</f>
        <v>0</v>
      </c>
      <c r="IK22" s="50">
        <f>('Total Revenues by City'!IK22/'Total Revenues by City'!IK$5)</f>
        <v>0</v>
      </c>
      <c r="IL22" s="50">
        <f>('Total Revenues by City'!IL22/'Total Revenues by City'!IL$5)</f>
        <v>0</v>
      </c>
      <c r="IM22" s="50">
        <f>('Total Revenues by City'!IM22/'Total Revenues by City'!IM$5)</f>
        <v>62.117295319189651</v>
      </c>
      <c r="IN22" s="50">
        <f>('Total Revenues by City'!IN22/'Total Revenues by City'!IN$5)</f>
        <v>0</v>
      </c>
      <c r="IO22" s="50">
        <f>('Total Revenues by City'!IO22/'Total Revenues by City'!IO$5)</f>
        <v>0</v>
      </c>
      <c r="IP22" s="50">
        <f>('Total Revenues by City'!IP22/'Total Revenues by City'!IP$5)</f>
        <v>0</v>
      </c>
      <c r="IQ22" s="50">
        <f>('Total Revenues by City'!IQ22/'Total Revenues by City'!IQ$5)</f>
        <v>0</v>
      </c>
      <c r="IR22" s="50">
        <f>('Total Revenues by City'!IR22/'Total Revenues by City'!IR$5)</f>
        <v>0</v>
      </c>
      <c r="IS22" s="50">
        <f>('Total Revenues by City'!IS22/'Total Revenues by City'!IS$5)</f>
        <v>0</v>
      </c>
      <c r="IT22" s="50">
        <f>('Total Revenues by City'!IT22/'Total Revenues by City'!IT$5)</f>
        <v>0</v>
      </c>
      <c r="IU22" s="50">
        <f>('Total Revenues by City'!IU22/'Total Revenues by City'!IU$5)</f>
        <v>0</v>
      </c>
      <c r="IV22" s="50">
        <f>('Total Revenues by City'!IV22/'Total Revenues by City'!IV$5)</f>
        <v>0</v>
      </c>
      <c r="IW22" s="50">
        <f>('Total Revenues by City'!IW22/'Total Revenues by City'!IW$5)</f>
        <v>0</v>
      </c>
      <c r="IX22" s="50">
        <f>('Total Revenues by City'!IX22/'Total Revenues by City'!IX$5)</f>
        <v>0</v>
      </c>
      <c r="IY22" s="50">
        <f>('Total Revenues by City'!IY22/'Total Revenues by City'!IY$5)</f>
        <v>0</v>
      </c>
      <c r="IZ22" s="50">
        <f>('Total Revenues by City'!IZ22/'Total Revenues by City'!IZ$5)</f>
        <v>0</v>
      </c>
      <c r="JA22" s="50">
        <f>('Total Revenues by City'!JA22/'Total Revenues by City'!JA$5)</f>
        <v>0</v>
      </c>
      <c r="JB22" s="50">
        <f>('Total Revenues by City'!JB22/'Total Revenues by City'!JB$5)</f>
        <v>0</v>
      </c>
      <c r="JC22" s="50">
        <f>('Total Revenues by City'!JC22/'Total Revenues by City'!JC$5)</f>
        <v>0</v>
      </c>
      <c r="JD22" s="50">
        <f>('Total Revenues by City'!JD22/'Total Revenues by City'!JD$5)</f>
        <v>0</v>
      </c>
      <c r="JE22" s="50">
        <f>('Total Revenues by City'!JE22/'Total Revenues by City'!JE$5)</f>
        <v>0</v>
      </c>
      <c r="JF22" s="50">
        <f>('Total Revenues by City'!JF22/'Total Revenues by City'!JF$5)</f>
        <v>0</v>
      </c>
      <c r="JG22" s="50">
        <f>('Total Revenues by City'!JG22/'Total Revenues by City'!JG$5)</f>
        <v>0</v>
      </c>
      <c r="JH22" s="50">
        <f>('Total Revenues by City'!JH22/'Total Revenues by City'!JH$5)</f>
        <v>0</v>
      </c>
      <c r="JI22" s="50">
        <f>('Total Revenues by City'!JI22/'Total Revenues by City'!JI$5)</f>
        <v>0</v>
      </c>
      <c r="JJ22" s="50">
        <f>('Total Revenues by City'!JJ22/'Total Revenues by City'!JJ$5)</f>
        <v>43.307784457705701</v>
      </c>
      <c r="JK22" s="50">
        <f>('Total Revenues by City'!JK22/'Total Revenues by City'!JK$5)</f>
        <v>0</v>
      </c>
      <c r="JL22" s="50">
        <f>('Total Revenues by City'!JL22/'Total Revenues by City'!JL$5)</f>
        <v>0</v>
      </c>
      <c r="JM22" s="50">
        <f>('Total Revenues by City'!JM22/'Total Revenues by City'!JM$5)</f>
        <v>0</v>
      </c>
      <c r="JN22" s="50">
        <f>('Total Revenues by City'!JN22/'Total Revenues by City'!JN$5)</f>
        <v>0</v>
      </c>
      <c r="JO22" s="50">
        <f>('Total Revenues by City'!JO22/'Total Revenues by City'!JO$5)</f>
        <v>0</v>
      </c>
      <c r="JP22" s="50">
        <f>('Total Revenues by City'!JP22/'Total Revenues by City'!JP$5)</f>
        <v>0</v>
      </c>
      <c r="JQ22" s="50">
        <f>('Total Revenues by City'!JQ22/'Total Revenues by City'!JQ$5)</f>
        <v>0</v>
      </c>
      <c r="JR22" s="50">
        <f>('Total Revenues by City'!JR22/'Total Revenues by City'!JR$5)</f>
        <v>0</v>
      </c>
      <c r="JS22" s="50">
        <f>('Total Revenues by City'!JS22/'Total Revenues by City'!JS$5)</f>
        <v>0</v>
      </c>
      <c r="JT22" s="50">
        <f>('Total Revenues by City'!JT22/'Total Revenues by City'!JT$5)</f>
        <v>0</v>
      </c>
      <c r="JU22" s="50">
        <f>('Total Revenues by City'!JU22/'Total Revenues by City'!JU$5)</f>
        <v>0</v>
      </c>
      <c r="JV22" s="50">
        <f>('Total Revenues by City'!JV22/'Total Revenues by City'!JV$5)</f>
        <v>0</v>
      </c>
      <c r="JW22" s="50">
        <f>('Total Revenues by City'!JW22/'Total Revenues by City'!JW$5)</f>
        <v>0</v>
      </c>
      <c r="JX22" s="50">
        <f>('Total Revenues by City'!JX22/'Total Revenues by City'!JX$5)</f>
        <v>0</v>
      </c>
      <c r="JY22" s="50">
        <f>('Total Revenues by City'!JY22/'Total Revenues by City'!JY$5)</f>
        <v>0</v>
      </c>
      <c r="JZ22" s="50">
        <f>('Total Revenues by City'!JZ22/'Total Revenues by City'!JZ$5)</f>
        <v>0</v>
      </c>
      <c r="KA22" s="50">
        <f>('Total Revenues by City'!KA22/'Total Revenues by City'!KA$5)</f>
        <v>0</v>
      </c>
      <c r="KB22" s="50">
        <f>('Total Revenues by City'!KB22/'Total Revenues by City'!KB$5)</f>
        <v>0</v>
      </c>
      <c r="KC22" s="50">
        <f>('Total Revenues by City'!KC22/'Total Revenues by City'!KC$5)</f>
        <v>0</v>
      </c>
      <c r="KD22" s="50">
        <f>('Total Revenues by City'!KD22/'Total Revenues by City'!KD$5)</f>
        <v>0</v>
      </c>
      <c r="KE22" s="50">
        <f>('Total Revenues by City'!KE22/'Total Revenues by City'!KE$5)</f>
        <v>0</v>
      </c>
      <c r="KF22" s="50">
        <f>('Total Revenues by City'!KF22/'Total Revenues by City'!KF$5)</f>
        <v>0</v>
      </c>
      <c r="KG22" s="50">
        <f>('Total Revenues by City'!KG22/'Total Revenues by City'!KG$5)</f>
        <v>0</v>
      </c>
      <c r="KH22" s="50">
        <f>('Total Revenues by City'!KH22/'Total Revenues by City'!KH$5)</f>
        <v>0</v>
      </c>
      <c r="KI22" s="50">
        <f>('Total Revenues by City'!KI22/'Total Revenues by City'!KI$5)</f>
        <v>0</v>
      </c>
      <c r="KJ22" s="50">
        <f>('Total Revenues by City'!KJ22/'Total Revenues by City'!KJ$5)</f>
        <v>0</v>
      </c>
      <c r="KK22" s="50">
        <f>('Total Revenues by City'!KK22/'Total Revenues by City'!KK$5)</f>
        <v>0</v>
      </c>
      <c r="KL22" s="50">
        <f>('Total Revenues by City'!KL22/'Total Revenues by City'!KL$5)</f>
        <v>0</v>
      </c>
      <c r="KM22" s="50">
        <f>('Total Revenues by City'!KM22/'Total Revenues by City'!KM$5)</f>
        <v>0</v>
      </c>
      <c r="KN22" s="50">
        <f>('Total Revenues by City'!KN22/'Total Revenues by City'!KN$5)</f>
        <v>0</v>
      </c>
      <c r="KO22" s="50">
        <f>('Total Revenues by City'!KO22/'Total Revenues by City'!KO$5)</f>
        <v>0</v>
      </c>
      <c r="KP22" s="50">
        <f>('Total Revenues by City'!KP22/'Total Revenues by City'!KP$5)</f>
        <v>0</v>
      </c>
      <c r="KQ22" s="50">
        <f>('Total Revenues by City'!KQ22/'Total Revenues by City'!KQ$5)</f>
        <v>55.93570544307336</v>
      </c>
      <c r="KR22" s="50">
        <f>('Total Revenues by City'!KR22/'Total Revenues by City'!KR$5)</f>
        <v>0</v>
      </c>
      <c r="KS22" s="50">
        <f>('Total Revenues by City'!KS22/'Total Revenues by City'!KS$5)</f>
        <v>0</v>
      </c>
      <c r="KT22" s="50">
        <f>('Total Revenues by City'!KT22/'Total Revenues by City'!KT$5)</f>
        <v>0</v>
      </c>
      <c r="KU22" s="50">
        <f>('Total Revenues by City'!KU22/'Total Revenues by City'!KU$5)</f>
        <v>0</v>
      </c>
      <c r="KV22" s="50">
        <f>('Total Revenues by City'!KV22/'Total Revenues by City'!KV$5)</f>
        <v>0</v>
      </c>
      <c r="KW22" s="50">
        <f>('Total Revenues by City'!KW22/'Total Revenues by City'!KW$5)</f>
        <v>0</v>
      </c>
      <c r="KX22" s="50">
        <f>('Total Revenues by City'!KX22/'Total Revenues by City'!KX$5)</f>
        <v>0</v>
      </c>
      <c r="KY22" s="50">
        <f>('Total Revenues by City'!KY22/'Total Revenues by City'!KY$5)</f>
        <v>0</v>
      </c>
      <c r="KZ22" s="50">
        <f>('Total Revenues by City'!KZ22/'Total Revenues by City'!KZ$5)</f>
        <v>0</v>
      </c>
      <c r="LA22" s="50">
        <f>('Total Revenues by City'!LA22/'Total Revenues by City'!LA$5)</f>
        <v>0</v>
      </c>
      <c r="LB22" s="50">
        <f>('Total Revenues by City'!LB22/'Total Revenues by City'!LB$5)</f>
        <v>0</v>
      </c>
      <c r="LC22" s="50">
        <f>('Total Revenues by City'!LC22/'Total Revenues by City'!LC$5)</f>
        <v>0</v>
      </c>
      <c r="LD22" s="50">
        <f>('Total Revenues by City'!LD22/'Total Revenues by City'!LD$5)</f>
        <v>0</v>
      </c>
      <c r="LE22" s="50">
        <f>('Total Revenues by City'!LE22/'Total Revenues by City'!LE$5)</f>
        <v>0</v>
      </c>
      <c r="LF22" s="50">
        <f>('Total Revenues by City'!LF22/'Total Revenues by City'!LF$5)</f>
        <v>0</v>
      </c>
      <c r="LG22" s="50">
        <f>('Total Revenues by City'!LG22/'Total Revenues by City'!LG$5)</f>
        <v>0</v>
      </c>
      <c r="LH22" s="50">
        <f>('Total Revenues by City'!LH22/'Total Revenues by City'!LH$5)</f>
        <v>0</v>
      </c>
      <c r="LI22" s="50">
        <f>('Total Revenues by City'!LI22/'Total Revenues by City'!LI$5)</f>
        <v>0</v>
      </c>
      <c r="LJ22" s="50">
        <f>('Total Revenues by City'!LJ22/'Total Revenues by City'!LJ$5)</f>
        <v>0</v>
      </c>
      <c r="LK22" s="50">
        <f>('Total Revenues by City'!LK22/'Total Revenues by City'!LK$5)</f>
        <v>0</v>
      </c>
      <c r="LL22" s="50">
        <f>('Total Revenues by City'!LL22/'Total Revenues by City'!LL$5)</f>
        <v>0</v>
      </c>
      <c r="LM22" s="50">
        <f>('Total Revenues by City'!LM22/'Total Revenues by City'!LM$5)</f>
        <v>0</v>
      </c>
      <c r="LN22" s="50">
        <f>('Total Revenues by City'!LN22/'Total Revenues by City'!LN$5)</f>
        <v>0</v>
      </c>
      <c r="LO22" s="50">
        <f>('Total Revenues by City'!LO22/'Total Revenues by City'!LO$5)</f>
        <v>0</v>
      </c>
      <c r="LP22" s="50">
        <f>('Total Revenues by City'!LP22/'Total Revenues by City'!LP$5)</f>
        <v>0</v>
      </c>
      <c r="LQ22" s="50">
        <f>('Total Revenues by City'!LQ22/'Total Revenues by City'!LQ$5)</f>
        <v>0</v>
      </c>
      <c r="LR22" s="50">
        <f>('Total Revenues by City'!LR22/'Total Revenues by City'!LR$5)</f>
        <v>0</v>
      </c>
      <c r="LS22" s="50">
        <f>('Total Revenues by City'!LS22/'Total Revenues by City'!LS$5)</f>
        <v>0</v>
      </c>
      <c r="LT22" s="50">
        <f>('Total Revenues by City'!LT22/'Total Revenues by City'!LT$5)</f>
        <v>0</v>
      </c>
      <c r="LU22" s="50">
        <f>('Total Revenues by City'!LU22/'Total Revenues by City'!LU$5)</f>
        <v>0</v>
      </c>
      <c r="LV22" s="50">
        <f>('Total Revenues by City'!LV22/'Total Revenues by City'!LV$5)</f>
        <v>0</v>
      </c>
      <c r="LW22" s="50">
        <f>('Total Revenues by City'!LW22/'Total Revenues by City'!LW$5)</f>
        <v>0</v>
      </c>
      <c r="LX22" s="50">
        <f>('Total Revenues by City'!LX22/'Total Revenues by City'!LX$5)</f>
        <v>0</v>
      </c>
      <c r="LY22" s="50">
        <f>('Total Revenues by City'!LY22/'Total Revenues by City'!LY$5)</f>
        <v>0</v>
      </c>
      <c r="LZ22" s="50">
        <f>('Total Revenues by City'!LZ22/'Total Revenues by City'!LZ$5)</f>
        <v>0</v>
      </c>
      <c r="MA22" s="50">
        <f>('Total Revenues by City'!MA22/'Total Revenues by City'!MA$5)</f>
        <v>0</v>
      </c>
      <c r="MB22" s="50">
        <f>('Total Revenues by City'!MB22/'Total Revenues by City'!MB$5)</f>
        <v>0</v>
      </c>
      <c r="MC22" s="50">
        <f>('Total Revenues by City'!MC22/'Total Revenues by City'!MC$5)</f>
        <v>0</v>
      </c>
      <c r="MD22" s="50">
        <f>('Total Revenues by City'!MD22/'Total Revenues by City'!MD$5)</f>
        <v>0</v>
      </c>
      <c r="ME22" s="50">
        <f>('Total Revenues by City'!ME22/'Total Revenues by City'!ME$5)</f>
        <v>0</v>
      </c>
      <c r="MF22" s="50">
        <f>('Total Revenues by City'!MF22/'Total Revenues by City'!MF$5)</f>
        <v>0</v>
      </c>
      <c r="MG22" s="50">
        <f>('Total Revenues by City'!MG22/'Total Revenues by City'!MG$5)</f>
        <v>0</v>
      </c>
      <c r="MH22" s="50">
        <f>('Total Revenues by City'!MH22/'Total Revenues by City'!MH$5)</f>
        <v>0</v>
      </c>
      <c r="MI22" s="50">
        <f>('Total Revenues by City'!MI22/'Total Revenues by City'!MI$5)</f>
        <v>0</v>
      </c>
      <c r="MJ22" s="50">
        <f>('Total Revenues by City'!MJ22/'Total Revenues by City'!MJ$5)</f>
        <v>0</v>
      </c>
      <c r="MK22" s="50">
        <f>('Total Revenues by City'!MK22/'Total Revenues by City'!MK$5)</f>
        <v>0</v>
      </c>
      <c r="ML22" s="50">
        <f>('Total Revenues by City'!ML22/'Total Revenues by City'!ML$5)</f>
        <v>0</v>
      </c>
      <c r="MM22" s="50">
        <f>('Total Revenues by City'!MM22/'Total Revenues by City'!MM$5)</f>
        <v>0</v>
      </c>
      <c r="MN22" s="50">
        <f>('Total Revenues by City'!MN22/'Total Revenues by City'!MN$5)</f>
        <v>0</v>
      </c>
      <c r="MO22" s="50">
        <f>('Total Revenues by City'!MO22/'Total Revenues by City'!MO$5)</f>
        <v>0</v>
      </c>
      <c r="MP22" s="50">
        <f>('Total Revenues by City'!MP22/'Total Revenues by City'!MP$5)</f>
        <v>0</v>
      </c>
      <c r="MQ22" s="50">
        <f>('Total Revenues by City'!MQ22/'Total Revenues by City'!MQ$5)</f>
        <v>0</v>
      </c>
      <c r="MR22" s="50">
        <f>('Total Revenues by City'!MR22/'Total Revenues by City'!MR$5)</f>
        <v>0</v>
      </c>
      <c r="MS22" s="50">
        <f>('Total Revenues by City'!MS22/'Total Revenues by City'!MS$5)</f>
        <v>0</v>
      </c>
      <c r="MT22" s="50">
        <f>('Total Revenues by City'!MT22/'Total Revenues by City'!MT$5)</f>
        <v>0</v>
      </c>
      <c r="MU22" s="50">
        <f>('Total Revenues by City'!MU22/'Total Revenues by City'!MU$5)</f>
        <v>0</v>
      </c>
      <c r="MV22" s="50">
        <f>('Total Revenues by City'!MV22/'Total Revenues by City'!MV$5)</f>
        <v>0</v>
      </c>
      <c r="MW22" s="50">
        <f>('Total Revenues by City'!MW22/'Total Revenues by City'!MW$5)</f>
        <v>0</v>
      </c>
      <c r="MX22" s="50">
        <f>('Total Revenues by City'!MX22/'Total Revenues by City'!MX$5)</f>
        <v>0</v>
      </c>
      <c r="MY22" s="50">
        <f>('Total Revenues by City'!MY22/'Total Revenues by City'!MY$5)</f>
        <v>0</v>
      </c>
      <c r="MZ22" s="50">
        <f>('Total Revenues by City'!MZ22/'Total Revenues by City'!MZ$5)</f>
        <v>0</v>
      </c>
      <c r="NA22" s="50">
        <f>('Total Revenues by City'!NA22/'Total Revenues by City'!NA$5)</f>
        <v>0</v>
      </c>
      <c r="NB22" s="50">
        <f>('Total Revenues by City'!NB22/'Total Revenues by City'!NB$5)</f>
        <v>0</v>
      </c>
      <c r="NC22" s="50">
        <f>('Total Revenues by City'!NC22/'Total Revenues by City'!NC$5)</f>
        <v>0</v>
      </c>
      <c r="ND22" s="50">
        <f>('Total Revenues by City'!ND22/'Total Revenues by City'!ND$5)</f>
        <v>0</v>
      </c>
      <c r="NE22" s="50">
        <f>('Total Revenues by City'!NE22/'Total Revenues by City'!NE$5)</f>
        <v>0</v>
      </c>
      <c r="NF22" s="50">
        <f>('Total Revenues by City'!NF22/'Total Revenues by City'!NF$5)</f>
        <v>0</v>
      </c>
      <c r="NG22" s="50">
        <f>('Total Revenues by City'!NG22/'Total Revenues by City'!NG$5)</f>
        <v>0</v>
      </c>
      <c r="NH22" s="50">
        <f>('Total Revenues by City'!NH22/'Total Revenues by City'!NH$5)</f>
        <v>0</v>
      </c>
      <c r="NI22" s="50">
        <f>('Total Revenues by City'!NI22/'Total Revenues by City'!NI$5)</f>
        <v>0</v>
      </c>
      <c r="NJ22" s="50">
        <f>('Total Revenues by City'!NJ22/'Total Revenues by City'!NJ$5)</f>
        <v>0</v>
      </c>
      <c r="NK22" s="50">
        <f>('Total Revenues by City'!NK22/'Total Revenues by City'!NK$5)</f>
        <v>0</v>
      </c>
      <c r="NL22" s="50">
        <f>('Total Revenues by City'!NL22/'Total Revenues by City'!NL$5)</f>
        <v>0</v>
      </c>
      <c r="NM22" s="50">
        <f>('Total Revenues by City'!NM22/'Total Revenues by City'!NM$5)</f>
        <v>0</v>
      </c>
      <c r="NN22" s="50">
        <f>('Total Revenues by City'!NN22/'Total Revenues by City'!NN$5)</f>
        <v>0</v>
      </c>
      <c r="NO22" s="50">
        <f>('Total Revenues by City'!NO22/'Total Revenues by City'!NO$5)</f>
        <v>0</v>
      </c>
      <c r="NP22" s="50">
        <f>('Total Revenues by City'!NP22/'Total Revenues by City'!NP$5)</f>
        <v>0</v>
      </c>
      <c r="NQ22" s="50">
        <f>('Total Revenues by City'!NQ22/'Total Revenues by City'!NQ$5)</f>
        <v>0</v>
      </c>
      <c r="NR22" s="50">
        <f>('Total Revenues by City'!NR22/'Total Revenues by City'!NR$5)</f>
        <v>0</v>
      </c>
      <c r="NS22" s="50">
        <f>('Total Revenues by City'!NS22/'Total Revenues by City'!NS$5)</f>
        <v>0</v>
      </c>
      <c r="NT22" s="50">
        <f>('Total Revenues by City'!NT22/'Total Revenues by City'!NT$5)</f>
        <v>0</v>
      </c>
      <c r="NU22" s="50">
        <f>('Total Revenues by City'!NU22/'Total Revenues by City'!NU$5)</f>
        <v>0</v>
      </c>
      <c r="NV22" s="50">
        <f>('Total Revenues by City'!NV22/'Total Revenues by City'!NV$5)</f>
        <v>0</v>
      </c>
      <c r="NW22" s="50">
        <f>('Total Revenues by City'!NW22/'Total Revenues by City'!NW$5)</f>
        <v>0</v>
      </c>
      <c r="NX22" s="50">
        <f>('Total Revenues by City'!NX22/'Total Revenues by City'!NX$5)</f>
        <v>0</v>
      </c>
      <c r="NY22" s="50">
        <f>('Total Revenues by City'!NY22/'Total Revenues by City'!NY$5)</f>
        <v>0</v>
      </c>
      <c r="NZ22" s="50">
        <f>('Total Revenues by City'!NZ22/'Total Revenues by City'!NZ$5)</f>
        <v>0</v>
      </c>
      <c r="OA22" s="50">
        <f>('Total Revenues by City'!OA22/'Total Revenues by City'!OA$5)</f>
        <v>0</v>
      </c>
      <c r="OB22" s="50">
        <f>('Total Revenues by City'!OB22/'Total Revenues by City'!OB$5)</f>
        <v>0</v>
      </c>
      <c r="OC22" s="50">
        <f>('Total Revenues by City'!OC22/'Total Revenues by City'!OC$5)</f>
        <v>0</v>
      </c>
      <c r="OD22" s="50">
        <f>('Total Revenues by City'!OD22/'Total Revenues by City'!OD$5)</f>
        <v>0</v>
      </c>
      <c r="OE22" s="50">
        <f>('Total Revenues by City'!OE22/'Total Revenues by City'!OE$5)</f>
        <v>0</v>
      </c>
      <c r="OF22" s="50">
        <f>('Total Revenues by City'!OF22/'Total Revenues by City'!OF$5)</f>
        <v>0</v>
      </c>
      <c r="OG22" s="50">
        <f>('Total Revenues by City'!OG22/'Total Revenues by City'!OG$5)</f>
        <v>0</v>
      </c>
      <c r="OH22" s="50">
        <f>('Total Revenues by City'!OH22/'Total Revenues by City'!OH$5)</f>
        <v>0</v>
      </c>
      <c r="OI22" s="50">
        <f>('Total Revenues by City'!OI22/'Total Revenues by City'!OI$5)</f>
        <v>0</v>
      </c>
      <c r="OJ22" s="50">
        <f>('Total Revenues by City'!OJ22/'Total Revenues by City'!OJ$5)</f>
        <v>0</v>
      </c>
      <c r="OK22" s="50">
        <f>('Total Revenues by City'!OK22/'Total Revenues by City'!OK$5)</f>
        <v>0</v>
      </c>
      <c r="OL22" s="50">
        <f>('Total Revenues by City'!OL22/'Total Revenues by City'!OL$5)</f>
        <v>0</v>
      </c>
      <c r="OM22" s="50">
        <f>('Total Revenues by City'!OM22/'Total Revenues by City'!OM$5)</f>
        <v>0</v>
      </c>
      <c r="ON22" s="50">
        <f>('Total Revenues by City'!ON22/'Total Revenues by City'!ON$5)</f>
        <v>0</v>
      </c>
      <c r="OO22" s="50">
        <f>('Total Revenues by City'!OO22/'Total Revenues by City'!OO$5)</f>
        <v>0</v>
      </c>
      <c r="OP22" s="50">
        <f>('Total Revenues by City'!OP22/'Total Revenues by City'!OP$5)</f>
        <v>0</v>
      </c>
      <c r="OQ22" s="50">
        <f>('Total Revenues by City'!OQ22/'Total Revenues by City'!OQ$5)</f>
        <v>0</v>
      </c>
      <c r="OR22" s="50">
        <f>('Total Revenues by City'!OR22/'Total Revenues by City'!OR$5)</f>
        <v>0</v>
      </c>
      <c r="OS22" s="50">
        <f>('Total Revenues by City'!OS22/'Total Revenues by City'!OS$5)</f>
        <v>0</v>
      </c>
      <c r="OT22" s="50">
        <f>('Total Revenues by City'!OT22/'Total Revenues by City'!OT$5)</f>
        <v>0</v>
      </c>
      <c r="OU22" s="50">
        <f>('Total Revenues by City'!OU22/'Total Revenues by City'!OU$5)</f>
        <v>0</v>
      </c>
      <c r="OV22" s="50">
        <f>('Total Revenues by City'!OV22/'Total Revenues by City'!OV$5)</f>
        <v>0</v>
      </c>
      <c r="OW22" s="50">
        <f>('Total Revenues by City'!OW22/'Total Revenues by City'!OW$5)</f>
        <v>0</v>
      </c>
      <c r="OX22" s="14">
        <f>('Total Revenues by City'!OX22/'Total Revenues by City'!OX$5)</f>
        <v>0</v>
      </c>
    </row>
    <row r="23" spans="1:414" x14ac:dyDescent="0.25">
      <c r="A23" s="10"/>
      <c r="B23" s="11">
        <v>312.63</v>
      </c>
      <c r="C23" s="12" t="s">
        <v>740</v>
      </c>
      <c r="D23" s="50">
        <f>('Total Revenues by City'!D23/'Total Revenues by City'!D$5)</f>
        <v>71.442825525636295</v>
      </c>
      <c r="E23" s="50">
        <f>('Total Revenues by City'!E23/'Total Revenues by City'!E$5)</f>
        <v>0</v>
      </c>
      <c r="F23" s="50">
        <f>('Total Revenues by City'!F23/'Total Revenues by City'!F$5)</f>
        <v>148.57041317782043</v>
      </c>
      <c r="G23" s="50">
        <f>('Total Revenues by City'!G23/'Total Revenues by City'!G$5)</f>
        <v>0</v>
      </c>
      <c r="H23" s="50">
        <f>('Total Revenues by City'!H23/'Total Revenues by City'!H$5)</f>
        <v>0</v>
      </c>
      <c r="I23" s="50">
        <f>('Total Revenues by City'!I23/'Total Revenues by City'!I$5)</f>
        <v>0</v>
      </c>
      <c r="J23" s="50">
        <f>('Total Revenues by City'!J23/'Total Revenues by City'!J$5)</f>
        <v>0</v>
      </c>
      <c r="K23" s="50">
        <f>('Total Revenues by City'!K23/'Total Revenues by City'!K$5)</f>
        <v>0</v>
      </c>
      <c r="L23" s="50">
        <f>('Total Revenues by City'!L23/'Total Revenues by City'!L$5)</f>
        <v>0</v>
      </c>
      <c r="M23" s="50">
        <f>('Total Revenues by City'!M23/'Total Revenues by City'!M$5)</f>
        <v>117.59248120300752</v>
      </c>
      <c r="N23" s="50">
        <f>('Total Revenues by City'!N23/'Total Revenues by City'!N$5)</f>
        <v>0</v>
      </c>
      <c r="O23" s="50">
        <f>('Total Revenues by City'!O23/'Total Revenues by City'!O$5)</f>
        <v>0</v>
      </c>
      <c r="P23" s="50">
        <f>('Total Revenues by City'!P23/'Total Revenues by City'!P$5)</f>
        <v>0</v>
      </c>
      <c r="Q23" s="50">
        <f>('Total Revenues by City'!Q23/'Total Revenues by City'!Q$5)</f>
        <v>0</v>
      </c>
      <c r="R23" s="50">
        <f>('Total Revenues by City'!R23/'Total Revenues by City'!R$5)</f>
        <v>0</v>
      </c>
      <c r="S23" s="50">
        <f>('Total Revenues by City'!S23/'Total Revenues by City'!S$5)</f>
        <v>0</v>
      </c>
      <c r="T23" s="50">
        <f>('Total Revenues by City'!T23/'Total Revenues by City'!T$5)</f>
        <v>95.870277975766214</v>
      </c>
      <c r="U23" s="50">
        <f>('Total Revenues by City'!U23/'Total Revenues by City'!U$5)</f>
        <v>0</v>
      </c>
      <c r="V23" s="50">
        <f>('Total Revenues by City'!V23/'Total Revenues by City'!V$5)</f>
        <v>0</v>
      </c>
      <c r="W23" s="50">
        <f>('Total Revenues by City'!W23/'Total Revenues by City'!W$5)</f>
        <v>0</v>
      </c>
      <c r="X23" s="50">
        <f>('Total Revenues by City'!X23/'Total Revenues by City'!X$5)</f>
        <v>0</v>
      </c>
      <c r="Y23" s="50">
        <f>('Total Revenues by City'!Y23/'Total Revenues by City'!Y$5)</f>
        <v>0</v>
      </c>
      <c r="Z23" s="50">
        <f>('Total Revenues by City'!Z23/'Total Revenues by City'!Z$5)</f>
        <v>99.272700865624813</v>
      </c>
      <c r="AA23" s="50">
        <f>('Total Revenues by City'!AA23/'Total Revenues by City'!AA$5)</f>
        <v>0</v>
      </c>
      <c r="AB23" s="50">
        <f>('Total Revenues by City'!AB23/'Total Revenues by City'!AB$5)</f>
        <v>0</v>
      </c>
      <c r="AC23" s="50">
        <f>('Total Revenues by City'!AC23/'Total Revenues by City'!AC$5)</f>
        <v>142.90322580645162</v>
      </c>
      <c r="AD23" s="50">
        <f>('Total Revenues by City'!AD23/'Total Revenues by City'!AD$5)</f>
        <v>127.89322469982848</v>
      </c>
      <c r="AE23" s="50">
        <f>('Total Revenues by City'!AE23/'Total Revenues by City'!AE$5)</f>
        <v>198.52702702702703</v>
      </c>
      <c r="AF23" s="50">
        <f>('Total Revenues by City'!AF23/'Total Revenues by City'!AF$5)</f>
        <v>0</v>
      </c>
      <c r="AG23" s="50">
        <f>('Total Revenues by City'!AG23/'Total Revenues by City'!AG$5)</f>
        <v>43.169387755102044</v>
      </c>
      <c r="AH23" s="50">
        <f>('Total Revenues by City'!AH23/'Total Revenues by City'!AH$5)</f>
        <v>0</v>
      </c>
      <c r="AI23" s="50">
        <f>('Total Revenues by City'!AI23/'Total Revenues by City'!AI$5)</f>
        <v>0</v>
      </c>
      <c r="AJ23" s="50">
        <f>('Total Revenues by City'!AJ23/'Total Revenues by City'!AJ$5)</f>
        <v>0</v>
      </c>
      <c r="AK23" s="50">
        <f>('Total Revenues by City'!AK23/'Total Revenues by City'!AK$5)</f>
        <v>0</v>
      </c>
      <c r="AL23" s="50">
        <f>('Total Revenues by City'!AL23/'Total Revenues by City'!AL$5)</f>
        <v>0</v>
      </c>
      <c r="AM23" s="50">
        <f>('Total Revenues by City'!AM23/'Total Revenues by City'!AM$5)</f>
        <v>0</v>
      </c>
      <c r="AN23" s="50">
        <f>('Total Revenues by City'!AN23/'Total Revenues by City'!AN$5)</f>
        <v>0</v>
      </c>
      <c r="AO23" s="50">
        <f>('Total Revenues by City'!AO23/'Total Revenues by City'!AO$5)</f>
        <v>0</v>
      </c>
      <c r="AP23" s="50">
        <f>('Total Revenues by City'!AP23/'Total Revenues by City'!AP$5)</f>
        <v>0</v>
      </c>
      <c r="AQ23" s="50">
        <f>('Total Revenues by City'!AQ23/'Total Revenues by City'!AQ$5)</f>
        <v>0</v>
      </c>
      <c r="AR23" s="50">
        <f>('Total Revenues by City'!AR23/'Total Revenues by City'!AR$5)</f>
        <v>0</v>
      </c>
      <c r="AS23" s="50">
        <f>('Total Revenues by City'!AS23/'Total Revenues by City'!AS$5)</f>
        <v>0</v>
      </c>
      <c r="AT23" s="50">
        <f>('Total Revenues by City'!AT23/'Total Revenues by City'!AT$5)</f>
        <v>137.82127288578903</v>
      </c>
      <c r="AU23" s="50">
        <f>('Total Revenues by City'!AU23/'Total Revenues by City'!AU$5)</f>
        <v>0</v>
      </c>
      <c r="AV23" s="50">
        <f>('Total Revenues by City'!AV23/'Total Revenues by City'!AV$5)</f>
        <v>0</v>
      </c>
      <c r="AW23" s="50">
        <f>('Total Revenues by City'!AW23/'Total Revenues by City'!AW$5)</f>
        <v>0</v>
      </c>
      <c r="AX23" s="50">
        <f>('Total Revenues by City'!AX23/'Total Revenues by City'!AX$5)</f>
        <v>142.00445717924228</v>
      </c>
      <c r="AY23" s="50">
        <f>('Total Revenues by City'!AY23/'Total Revenues by City'!AY$5)</f>
        <v>0</v>
      </c>
      <c r="AZ23" s="50">
        <f>('Total Revenues by City'!AZ23/'Total Revenues by City'!AZ$5)</f>
        <v>0</v>
      </c>
      <c r="BA23" s="50">
        <f>('Total Revenues by City'!BA23/'Total Revenues by City'!BA$5)</f>
        <v>0</v>
      </c>
      <c r="BB23" s="50">
        <f>('Total Revenues by City'!BB23/'Total Revenues by City'!BB$5)</f>
        <v>0</v>
      </c>
      <c r="BC23" s="50">
        <f>('Total Revenues by City'!BC23/'Total Revenues by City'!BC$5)</f>
        <v>0</v>
      </c>
      <c r="BD23" s="50">
        <f>('Total Revenues by City'!BD23/'Total Revenues by City'!BD$5)</f>
        <v>0</v>
      </c>
      <c r="BE23" s="50">
        <f>('Total Revenues by City'!BE23/'Total Revenues by City'!BE$5)</f>
        <v>0</v>
      </c>
      <c r="BF23" s="50">
        <f>('Total Revenues by City'!BF23/'Total Revenues by City'!BF$5)</f>
        <v>78.687075283144566</v>
      </c>
      <c r="BG23" s="50">
        <f>('Total Revenues by City'!BG23/'Total Revenues by City'!BG$5)</f>
        <v>140.47750362844704</v>
      </c>
      <c r="BH23" s="50">
        <f>('Total Revenues by City'!BH23/'Total Revenues by City'!BH$5)</f>
        <v>0</v>
      </c>
      <c r="BI23" s="50">
        <f>('Total Revenues by City'!BI23/'Total Revenues by City'!BI$5)</f>
        <v>0</v>
      </c>
      <c r="BJ23" s="50">
        <f>('Total Revenues by City'!BJ23/'Total Revenues by City'!BJ$5)</f>
        <v>0</v>
      </c>
      <c r="BK23" s="50">
        <f>('Total Revenues by City'!BK23/'Total Revenues by City'!BK$5)</f>
        <v>0</v>
      </c>
      <c r="BL23" s="50">
        <f>('Total Revenues by City'!BL23/'Total Revenues by City'!BL$5)</f>
        <v>0</v>
      </c>
      <c r="BM23" s="50">
        <f>('Total Revenues by City'!BM23/'Total Revenues by City'!BM$5)</f>
        <v>0</v>
      </c>
      <c r="BN23" s="50">
        <f>('Total Revenues by City'!BN23/'Total Revenues by City'!BN$5)</f>
        <v>139.13401785115093</v>
      </c>
      <c r="BO23" s="50">
        <f>('Total Revenues by City'!BO23/'Total Revenues by City'!BO$5)</f>
        <v>0</v>
      </c>
      <c r="BP23" s="50">
        <f>('Total Revenues by City'!BP23/'Total Revenues by City'!BP$5)</f>
        <v>0</v>
      </c>
      <c r="BQ23" s="50">
        <f>('Total Revenues by City'!BQ23/'Total Revenues by City'!BQ$5)</f>
        <v>93.532374100719423</v>
      </c>
      <c r="BR23" s="50">
        <f>('Total Revenues by City'!BR23/'Total Revenues by City'!BR$5)</f>
        <v>0</v>
      </c>
      <c r="BS23" s="50">
        <f>('Total Revenues by City'!BS23/'Total Revenues by City'!BS$5)</f>
        <v>0</v>
      </c>
      <c r="BT23" s="50">
        <f>('Total Revenues by City'!BT23/'Total Revenues by City'!BT$5)</f>
        <v>0</v>
      </c>
      <c r="BU23" s="50">
        <f>('Total Revenues by City'!BU23/'Total Revenues by City'!BU$5)</f>
        <v>0</v>
      </c>
      <c r="BV23" s="50">
        <f>('Total Revenues by City'!BV23/'Total Revenues by City'!BV$5)</f>
        <v>0</v>
      </c>
      <c r="BW23" s="50">
        <f>('Total Revenues by City'!BW23/'Total Revenues by City'!BW$5)</f>
        <v>0</v>
      </c>
      <c r="BX23" s="50">
        <f>('Total Revenues by City'!BX23/'Total Revenues by City'!BX$5)</f>
        <v>0</v>
      </c>
      <c r="BY23" s="50">
        <f>('Total Revenues by City'!BY23/'Total Revenues by City'!BY$5)</f>
        <v>0</v>
      </c>
      <c r="BZ23" s="50">
        <f>('Total Revenues by City'!BZ23/'Total Revenues by City'!BZ$5)</f>
        <v>116.822695035461</v>
      </c>
      <c r="CA23" s="50">
        <f>('Total Revenues by City'!CA23/'Total Revenues by City'!CA$5)</f>
        <v>0</v>
      </c>
      <c r="CB23" s="50">
        <f>('Total Revenues by City'!CB23/'Total Revenues by City'!CB$5)</f>
        <v>101.48980780430985</v>
      </c>
      <c r="CC23" s="50">
        <f>('Total Revenues by City'!CC23/'Total Revenues by City'!CC$5)</f>
        <v>0</v>
      </c>
      <c r="CD23" s="50">
        <f>('Total Revenues by City'!CD23/'Total Revenues by City'!CD$5)</f>
        <v>0</v>
      </c>
      <c r="CE23" s="50">
        <f>('Total Revenues by City'!CE23/'Total Revenues by City'!CE$5)</f>
        <v>0</v>
      </c>
      <c r="CF23" s="50">
        <f>('Total Revenues by City'!CF23/'Total Revenues by City'!CF$5)</f>
        <v>0</v>
      </c>
      <c r="CG23" s="50">
        <f>('Total Revenues by City'!CG23/'Total Revenues by City'!CG$5)</f>
        <v>0</v>
      </c>
      <c r="CH23" s="50">
        <f>('Total Revenues by City'!CH23/'Total Revenues by City'!CH$5)</f>
        <v>38.703965078890299</v>
      </c>
      <c r="CI23" s="50">
        <f>('Total Revenues by City'!CI23/'Total Revenues by City'!CI$5)</f>
        <v>0</v>
      </c>
      <c r="CJ23" s="50">
        <f>('Total Revenues by City'!CJ23/'Total Revenues by City'!CJ$5)</f>
        <v>0</v>
      </c>
      <c r="CK23" s="50">
        <f>('Total Revenues by City'!CK23/'Total Revenues by City'!CK$5)</f>
        <v>0</v>
      </c>
      <c r="CL23" s="50">
        <f>('Total Revenues by City'!CL23/'Total Revenues by City'!CL$5)</f>
        <v>0</v>
      </c>
      <c r="CM23" s="50">
        <f>('Total Revenues by City'!CM23/'Total Revenues by City'!CM$5)</f>
        <v>0</v>
      </c>
      <c r="CN23" s="50">
        <f>('Total Revenues by City'!CN23/'Total Revenues by City'!CN$5)</f>
        <v>0</v>
      </c>
      <c r="CO23" s="50">
        <f>('Total Revenues by City'!CO23/'Total Revenues by City'!CO$5)</f>
        <v>0</v>
      </c>
      <c r="CP23" s="50">
        <f>('Total Revenues by City'!CP23/'Total Revenues by City'!CP$5)</f>
        <v>0</v>
      </c>
      <c r="CQ23" s="50">
        <f>('Total Revenues by City'!CQ23/'Total Revenues by City'!CQ$5)</f>
        <v>0</v>
      </c>
      <c r="CR23" s="50">
        <f>('Total Revenues by City'!CR23/'Total Revenues by City'!CR$5)</f>
        <v>0</v>
      </c>
      <c r="CS23" s="50">
        <f>('Total Revenues by City'!CS23/'Total Revenues by City'!CS$5)</f>
        <v>0</v>
      </c>
      <c r="CT23" s="50">
        <f>('Total Revenues by City'!CT23/'Total Revenues by City'!CT$5)</f>
        <v>0</v>
      </c>
      <c r="CU23" s="50">
        <f>('Total Revenues by City'!CU23/'Total Revenues by City'!CU$5)</f>
        <v>0</v>
      </c>
      <c r="CV23" s="50">
        <f>('Total Revenues by City'!CV23/'Total Revenues by City'!CV$5)</f>
        <v>0</v>
      </c>
      <c r="CW23" s="50">
        <f>('Total Revenues by City'!CW23/'Total Revenues by City'!CW$5)</f>
        <v>0</v>
      </c>
      <c r="CX23" s="50">
        <f>('Total Revenues by City'!CX23/'Total Revenues by City'!CX$5)</f>
        <v>0</v>
      </c>
      <c r="CY23" s="50">
        <f>('Total Revenues by City'!CY23/'Total Revenues by City'!CY$5)</f>
        <v>0</v>
      </c>
      <c r="CZ23" s="50">
        <f>('Total Revenues by City'!CZ23/'Total Revenues by City'!CZ$5)</f>
        <v>0</v>
      </c>
      <c r="DA23" s="50">
        <f>('Total Revenues by City'!DA23/'Total Revenues by City'!DA$5)</f>
        <v>0</v>
      </c>
      <c r="DB23" s="50">
        <f>('Total Revenues by City'!DB23/'Total Revenues by City'!DB$5)</f>
        <v>0</v>
      </c>
      <c r="DC23" s="50">
        <f>('Total Revenues by City'!DC23/'Total Revenues by City'!DC$5)</f>
        <v>0</v>
      </c>
      <c r="DD23" s="50">
        <f>('Total Revenues by City'!DD23/'Total Revenues by City'!DD$5)</f>
        <v>0</v>
      </c>
      <c r="DE23" s="50">
        <f>('Total Revenues by City'!DE23/'Total Revenues by City'!DE$5)</f>
        <v>355.38903394255874</v>
      </c>
      <c r="DF23" s="50">
        <f>('Total Revenues by City'!DF23/'Total Revenues by City'!DF$5)</f>
        <v>0</v>
      </c>
      <c r="DG23" s="50">
        <f>('Total Revenues by City'!DG23/'Total Revenues by City'!DG$5)</f>
        <v>0</v>
      </c>
      <c r="DH23" s="50">
        <f>('Total Revenues by City'!DH23/'Total Revenues by City'!DH$5)</f>
        <v>195.73688201395208</v>
      </c>
      <c r="DI23" s="50">
        <f>('Total Revenues by City'!DI23/'Total Revenues by City'!DI$5)</f>
        <v>0</v>
      </c>
      <c r="DJ23" s="50">
        <f>('Total Revenues by City'!DJ23/'Total Revenues by City'!DJ$5)</f>
        <v>0</v>
      </c>
      <c r="DK23" s="50">
        <f>('Total Revenues by City'!DK23/'Total Revenues by City'!DK$5)</f>
        <v>0</v>
      </c>
      <c r="DL23" s="50">
        <f>('Total Revenues by City'!DL23/'Total Revenues by City'!DL$5)</f>
        <v>0</v>
      </c>
      <c r="DM23" s="50">
        <f>('Total Revenues by City'!DM23/'Total Revenues by City'!DM$5)</f>
        <v>0</v>
      </c>
      <c r="DN23" s="50">
        <f>('Total Revenues by City'!DN23/'Total Revenues by City'!DN$5)</f>
        <v>0</v>
      </c>
      <c r="DO23" s="50">
        <f>('Total Revenues by City'!DO23/'Total Revenues by City'!DO$5)</f>
        <v>0</v>
      </c>
      <c r="DP23" s="50">
        <f>('Total Revenues by City'!DP23/'Total Revenues by City'!DP$5)</f>
        <v>0</v>
      </c>
      <c r="DQ23" s="50">
        <f>('Total Revenues by City'!DQ23/'Total Revenues by City'!DQ$5)</f>
        <v>0</v>
      </c>
      <c r="DR23" s="50">
        <f>('Total Revenues by City'!DR23/'Total Revenues by City'!DR$5)</f>
        <v>0</v>
      </c>
      <c r="DS23" s="50">
        <f>('Total Revenues by City'!DS23/'Total Revenues by City'!DS$5)</f>
        <v>0</v>
      </c>
      <c r="DT23" s="50">
        <f>('Total Revenues by City'!DT23/'Total Revenues by City'!DT$5)</f>
        <v>0</v>
      </c>
      <c r="DU23" s="50">
        <f>('Total Revenues by City'!DU23/'Total Revenues by City'!DU$5)</f>
        <v>0</v>
      </c>
      <c r="DV23" s="50">
        <f>('Total Revenues by City'!DV23/'Total Revenues by City'!DV$5)</f>
        <v>102.0184331797235</v>
      </c>
      <c r="DW23" s="50">
        <f>('Total Revenues by City'!DW23/'Total Revenues by City'!DW$5)</f>
        <v>0</v>
      </c>
      <c r="DX23" s="50">
        <f>('Total Revenues by City'!DX23/'Total Revenues by City'!DX$5)</f>
        <v>0</v>
      </c>
      <c r="DY23" s="50">
        <f>('Total Revenues by City'!DY23/'Total Revenues by City'!DY$5)</f>
        <v>0</v>
      </c>
      <c r="DZ23" s="50">
        <f>('Total Revenues by City'!DZ23/'Total Revenues by City'!DZ$5)</f>
        <v>0</v>
      </c>
      <c r="EA23" s="50">
        <f>('Total Revenues by City'!EA23/'Total Revenues by City'!EA$5)</f>
        <v>0</v>
      </c>
      <c r="EB23" s="50">
        <f>('Total Revenues by City'!EB23/'Total Revenues by City'!EB$5)</f>
        <v>0</v>
      </c>
      <c r="EC23" s="50">
        <f>('Total Revenues by City'!EC23/'Total Revenues by City'!EC$5)</f>
        <v>0</v>
      </c>
      <c r="ED23" s="50">
        <f>('Total Revenues by City'!ED23/'Total Revenues by City'!ED$5)</f>
        <v>87.193874589816289</v>
      </c>
      <c r="EE23" s="50">
        <f>('Total Revenues by City'!EE23/'Total Revenues by City'!EE$5)</f>
        <v>0</v>
      </c>
      <c r="EF23" s="50">
        <f>('Total Revenues by City'!EF23/'Total Revenues by City'!EF$5)</f>
        <v>0</v>
      </c>
      <c r="EG23" s="50">
        <f>('Total Revenues by City'!EG23/'Total Revenues by City'!EG$5)</f>
        <v>0</v>
      </c>
      <c r="EH23" s="50">
        <f>('Total Revenues by City'!EH23/'Total Revenues by City'!EH$5)</f>
        <v>0</v>
      </c>
      <c r="EI23" s="50">
        <f>('Total Revenues by City'!EI23/'Total Revenues by City'!EI$5)</f>
        <v>0</v>
      </c>
      <c r="EJ23" s="50">
        <f>('Total Revenues by City'!EJ23/'Total Revenues by City'!EJ$5)</f>
        <v>0</v>
      </c>
      <c r="EK23" s="50">
        <f>('Total Revenues by City'!EK23/'Total Revenues by City'!EK$5)</f>
        <v>0</v>
      </c>
      <c r="EL23" s="50">
        <f>('Total Revenues by City'!EL23/'Total Revenues by City'!EL$5)</f>
        <v>151.34454707228201</v>
      </c>
      <c r="EM23" s="50">
        <f>('Total Revenues by City'!EM23/'Total Revenues by City'!EM$5)</f>
        <v>0</v>
      </c>
      <c r="EN23" s="50">
        <f>('Total Revenues by City'!EN23/'Total Revenues by City'!EN$5)</f>
        <v>0</v>
      </c>
      <c r="EO23" s="50">
        <f>('Total Revenues by City'!EO23/'Total Revenues by City'!EO$5)</f>
        <v>162.99373695198329</v>
      </c>
      <c r="EP23" s="50">
        <f>('Total Revenues by City'!EP23/'Total Revenues by City'!EP$5)</f>
        <v>0</v>
      </c>
      <c r="EQ23" s="50">
        <f>('Total Revenues by City'!EQ23/'Total Revenues by City'!EQ$5)</f>
        <v>0</v>
      </c>
      <c r="ER23" s="50">
        <f>('Total Revenues by City'!ER23/'Total Revenues by City'!ER$5)</f>
        <v>80.106756756756752</v>
      </c>
      <c r="ES23" s="50">
        <f>('Total Revenues by City'!ES23/'Total Revenues by City'!ES$5)</f>
        <v>0</v>
      </c>
      <c r="ET23" s="50">
        <f>('Total Revenues by City'!ET23/'Total Revenues by City'!ET$5)</f>
        <v>0</v>
      </c>
      <c r="EU23" s="50">
        <f>('Total Revenues by City'!EU23/'Total Revenues by City'!EU$5)</f>
        <v>0</v>
      </c>
      <c r="EV23" s="50">
        <f>('Total Revenues by City'!EV23/'Total Revenues by City'!EV$5)</f>
        <v>0</v>
      </c>
      <c r="EW23" s="50">
        <f>('Total Revenues by City'!EW23/'Total Revenues by City'!EW$5)</f>
        <v>0</v>
      </c>
      <c r="EX23" s="50">
        <f>('Total Revenues by City'!EX23/'Total Revenues by City'!EX$5)</f>
        <v>0</v>
      </c>
      <c r="EY23" s="50">
        <f>('Total Revenues by City'!EY23/'Total Revenues by City'!EY$5)</f>
        <v>0</v>
      </c>
      <c r="EZ23" s="50">
        <f>('Total Revenues by City'!EZ23/'Total Revenues by City'!EZ$5)</f>
        <v>0</v>
      </c>
      <c r="FA23" s="50">
        <f>('Total Revenues by City'!FA23/'Total Revenues by City'!FA$5)</f>
        <v>0</v>
      </c>
      <c r="FB23" s="50">
        <f>('Total Revenues by City'!FB23/'Total Revenues by City'!FB$5)</f>
        <v>0</v>
      </c>
      <c r="FC23" s="50">
        <f>('Total Revenues by City'!FC23/'Total Revenues by City'!FC$5)</f>
        <v>0</v>
      </c>
      <c r="FD23" s="50">
        <f>('Total Revenues by City'!FD23/'Total Revenues by City'!FD$5)</f>
        <v>0</v>
      </c>
      <c r="FE23" s="50">
        <f>('Total Revenues by City'!FE23/'Total Revenues by City'!FE$5)</f>
        <v>0</v>
      </c>
      <c r="FF23" s="50">
        <f>('Total Revenues by City'!FF23/'Total Revenues by City'!FF$5)</f>
        <v>115.16985376827897</v>
      </c>
      <c r="FG23" s="50">
        <f>('Total Revenues by City'!FG23/'Total Revenues by City'!FG$5)</f>
        <v>0</v>
      </c>
      <c r="FH23" s="50">
        <f>('Total Revenues by City'!FH23/'Total Revenues by City'!FH$5)</f>
        <v>0</v>
      </c>
      <c r="FI23" s="50">
        <f>('Total Revenues by City'!FI23/'Total Revenues by City'!FI$5)</f>
        <v>0</v>
      </c>
      <c r="FJ23" s="50">
        <f>('Total Revenues by City'!FJ23/'Total Revenues by City'!FJ$5)</f>
        <v>0</v>
      </c>
      <c r="FK23" s="50">
        <f>('Total Revenues by City'!FK23/'Total Revenues by City'!FK$5)</f>
        <v>0</v>
      </c>
      <c r="FL23" s="50">
        <f>('Total Revenues by City'!FL23/'Total Revenues by City'!FL$5)</f>
        <v>171.76821726270504</v>
      </c>
      <c r="FM23" s="50">
        <f>('Total Revenues by City'!FM23/'Total Revenues by City'!FM$5)</f>
        <v>0</v>
      </c>
      <c r="FN23" s="50">
        <f>('Total Revenues by City'!FN23/'Total Revenues by City'!FN$5)</f>
        <v>0</v>
      </c>
      <c r="FO23" s="50">
        <f>('Total Revenues by City'!FO23/'Total Revenues by City'!FO$5)</f>
        <v>0</v>
      </c>
      <c r="FP23" s="50">
        <f>('Total Revenues by City'!FP23/'Total Revenues by City'!FP$5)</f>
        <v>124.56708160442601</v>
      </c>
      <c r="FQ23" s="50">
        <f>('Total Revenues by City'!FQ23/'Total Revenues by City'!FQ$5)</f>
        <v>0</v>
      </c>
      <c r="FR23" s="50">
        <f>('Total Revenues by City'!FR23/'Total Revenues by City'!FR$5)</f>
        <v>0</v>
      </c>
      <c r="FS23" s="50">
        <f>('Total Revenues by City'!FS23/'Total Revenues by City'!FS$5)</f>
        <v>0</v>
      </c>
      <c r="FT23" s="50">
        <f>('Total Revenues by City'!FT23/'Total Revenues by City'!FT$5)</f>
        <v>0</v>
      </c>
      <c r="FU23" s="50">
        <f>('Total Revenues by City'!FU23/'Total Revenues by City'!FU$5)</f>
        <v>0</v>
      </c>
      <c r="FV23" s="50">
        <f>('Total Revenues by City'!FV23/'Total Revenues by City'!FV$5)</f>
        <v>0</v>
      </c>
      <c r="FW23" s="50">
        <f>('Total Revenues by City'!FW23/'Total Revenues by City'!FW$5)</f>
        <v>0</v>
      </c>
      <c r="FX23" s="50">
        <f>('Total Revenues by City'!FX23/'Total Revenues by City'!FX$5)</f>
        <v>0</v>
      </c>
      <c r="FY23" s="50">
        <f>('Total Revenues by City'!FY23/'Total Revenues by City'!FY$5)</f>
        <v>87.52313259240114</v>
      </c>
      <c r="FZ23" s="50">
        <f>('Total Revenues by City'!FZ23/'Total Revenues by City'!FZ$5)</f>
        <v>0</v>
      </c>
      <c r="GA23" s="50">
        <f>('Total Revenues by City'!GA23/'Total Revenues by City'!GA$5)</f>
        <v>0</v>
      </c>
      <c r="GB23" s="50">
        <f>('Total Revenues by City'!GB23/'Total Revenues by City'!GB$5)</f>
        <v>0</v>
      </c>
      <c r="GC23" s="50">
        <f>('Total Revenues by City'!GC23/'Total Revenues by City'!GC$5)</f>
        <v>0</v>
      </c>
      <c r="GD23" s="50">
        <f>('Total Revenues by City'!GD23/'Total Revenues by City'!GD$5)</f>
        <v>0</v>
      </c>
      <c r="GE23" s="50">
        <f>('Total Revenues by City'!GE23/'Total Revenues by City'!GE$5)</f>
        <v>0</v>
      </c>
      <c r="GF23" s="50">
        <f>('Total Revenues by City'!GF23/'Total Revenues by City'!GF$5)</f>
        <v>491.62581360946746</v>
      </c>
      <c r="GG23" s="50">
        <f>('Total Revenues by City'!GG23/'Total Revenues by City'!GG$5)</f>
        <v>141.89614855570838</v>
      </c>
      <c r="GH23" s="50">
        <f>('Total Revenues by City'!GH23/'Total Revenues by City'!GH$5)</f>
        <v>131.2302477850258</v>
      </c>
      <c r="GI23" s="50">
        <f>('Total Revenues by City'!GI23/'Total Revenues by City'!GI$5)</f>
        <v>98.84375</v>
      </c>
      <c r="GJ23" s="50">
        <f>('Total Revenues by City'!GJ23/'Total Revenues by City'!GJ$5)</f>
        <v>0</v>
      </c>
      <c r="GK23" s="50">
        <f>('Total Revenues by City'!GK23/'Total Revenues by City'!GK$5)</f>
        <v>0</v>
      </c>
      <c r="GL23" s="50">
        <f>('Total Revenues by City'!GL23/'Total Revenues by City'!GL$5)</f>
        <v>0</v>
      </c>
      <c r="GM23" s="50">
        <f>('Total Revenues by City'!GM23/'Total Revenues by City'!GM$5)</f>
        <v>0</v>
      </c>
      <c r="GN23" s="50">
        <f>('Total Revenues by City'!GN23/'Total Revenues by City'!GN$5)</f>
        <v>0</v>
      </c>
      <c r="GO23" s="50">
        <f>('Total Revenues by City'!GO23/'Total Revenues by City'!GO$5)</f>
        <v>0</v>
      </c>
      <c r="GP23" s="50">
        <f>('Total Revenues by City'!GP23/'Total Revenues by City'!GP$5)</f>
        <v>0</v>
      </c>
      <c r="GQ23" s="50">
        <f>('Total Revenues by City'!GQ23/'Total Revenues by City'!GQ$5)</f>
        <v>0</v>
      </c>
      <c r="GR23" s="50">
        <f>('Total Revenues by City'!GR23/'Total Revenues by City'!GR$5)</f>
        <v>0</v>
      </c>
      <c r="GS23" s="50">
        <f>('Total Revenues by City'!GS23/'Total Revenues by City'!GS$5)</f>
        <v>79.728206311659847</v>
      </c>
      <c r="GT23" s="50">
        <f>('Total Revenues by City'!GT23/'Total Revenues by City'!GT$5)</f>
        <v>94.51339977851606</v>
      </c>
      <c r="GU23" s="50">
        <f>('Total Revenues by City'!GU23/'Total Revenues by City'!GU$5)</f>
        <v>0</v>
      </c>
      <c r="GV23" s="50">
        <f>('Total Revenues by City'!GV23/'Total Revenues by City'!GV$5)</f>
        <v>0</v>
      </c>
      <c r="GW23" s="50">
        <f>('Total Revenues by City'!GW23/'Total Revenues by City'!GW$5)</f>
        <v>0</v>
      </c>
      <c r="GX23" s="50">
        <f>('Total Revenues by City'!GX23/'Total Revenues by City'!GX$5)</f>
        <v>0</v>
      </c>
      <c r="GY23" s="50">
        <f>('Total Revenues by City'!GY23/'Total Revenues by City'!GY$5)</f>
        <v>94.735163204747778</v>
      </c>
      <c r="GZ23" s="50">
        <f>('Total Revenues by City'!GZ23/'Total Revenues by City'!GZ$5)</f>
        <v>141.40693745105949</v>
      </c>
      <c r="HA23" s="50">
        <f>('Total Revenues by City'!HA23/'Total Revenues by City'!HA$5)</f>
        <v>0</v>
      </c>
      <c r="HB23" s="50">
        <f>('Total Revenues by City'!HB23/'Total Revenues by City'!HB$5)</f>
        <v>0</v>
      </c>
      <c r="HC23" s="50">
        <f>('Total Revenues by City'!HC23/'Total Revenues by City'!HC$5)</f>
        <v>0</v>
      </c>
      <c r="HD23" s="50">
        <f>('Total Revenues by City'!HD23/'Total Revenues by City'!HD$5)</f>
        <v>0</v>
      </c>
      <c r="HE23" s="50">
        <f>('Total Revenues by City'!HE23/'Total Revenues by City'!HE$5)</f>
        <v>0</v>
      </c>
      <c r="HF23" s="50">
        <f>('Total Revenues by City'!HF23/'Total Revenues by City'!HF$5)</f>
        <v>0</v>
      </c>
      <c r="HG23" s="50">
        <f>('Total Revenues by City'!HG23/'Total Revenues by City'!HG$5)</f>
        <v>0</v>
      </c>
      <c r="HH23" s="50">
        <f>('Total Revenues by City'!HH23/'Total Revenues by City'!HH$5)</f>
        <v>0</v>
      </c>
      <c r="HI23" s="50">
        <f>('Total Revenues by City'!HI23/'Total Revenues by City'!HI$5)</f>
        <v>0</v>
      </c>
      <c r="HJ23" s="50">
        <f>('Total Revenues by City'!HJ23/'Total Revenues by City'!HJ$5)</f>
        <v>0</v>
      </c>
      <c r="HK23" s="50">
        <f>('Total Revenues by City'!HK23/'Total Revenues by City'!HK$5)</f>
        <v>146.97995351539802</v>
      </c>
      <c r="HL23" s="50">
        <f>('Total Revenues by City'!HL23/'Total Revenues by City'!HL$5)</f>
        <v>164.42425854501928</v>
      </c>
      <c r="HM23" s="50">
        <f>('Total Revenues by City'!HM23/'Total Revenues by City'!HM$5)</f>
        <v>0</v>
      </c>
      <c r="HN23" s="50">
        <f>('Total Revenues by City'!HN23/'Total Revenues by City'!HN$5)</f>
        <v>0</v>
      </c>
      <c r="HO23" s="50">
        <f>('Total Revenues by City'!HO23/'Total Revenues by City'!HO$5)</f>
        <v>0</v>
      </c>
      <c r="HP23" s="50">
        <f>('Total Revenues by City'!HP23/'Total Revenues by City'!HP$5)</f>
        <v>0</v>
      </c>
      <c r="HQ23" s="50">
        <f>('Total Revenues by City'!HQ23/'Total Revenues by City'!HQ$5)</f>
        <v>0</v>
      </c>
      <c r="HR23" s="50">
        <f>('Total Revenues by City'!HR23/'Total Revenues by City'!HR$5)</f>
        <v>0</v>
      </c>
      <c r="HS23" s="50">
        <f>('Total Revenues by City'!HS23/'Total Revenues by City'!HS$5)</f>
        <v>0</v>
      </c>
      <c r="HT23" s="50">
        <f>('Total Revenues by City'!HT23/'Total Revenues by City'!HT$5)</f>
        <v>0</v>
      </c>
      <c r="HU23" s="50">
        <f>('Total Revenues by City'!HU23/'Total Revenues by City'!HU$5)</f>
        <v>0</v>
      </c>
      <c r="HV23" s="50">
        <f>('Total Revenues by City'!HV23/'Total Revenues by City'!HV$5)</f>
        <v>96.779620853080573</v>
      </c>
      <c r="HW23" s="50">
        <f>('Total Revenues by City'!HW23/'Total Revenues by City'!HW$5)</f>
        <v>93.69587628865979</v>
      </c>
      <c r="HX23" s="50">
        <f>('Total Revenues by City'!HX23/'Total Revenues by City'!HX$5)</f>
        <v>0</v>
      </c>
      <c r="HY23" s="50">
        <f>('Total Revenues by City'!HY23/'Total Revenues by City'!HY$5)</f>
        <v>346.52557100297912</v>
      </c>
      <c r="HZ23" s="50">
        <f>('Total Revenues by City'!HZ23/'Total Revenues by City'!HZ$5)</f>
        <v>0</v>
      </c>
      <c r="IA23" s="50">
        <f>('Total Revenues by City'!IA23/'Total Revenues by City'!IA$5)</f>
        <v>0</v>
      </c>
      <c r="IB23" s="50">
        <f>('Total Revenues by City'!IB23/'Total Revenues by City'!IB$5)</f>
        <v>0</v>
      </c>
      <c r="IC23" s="50">
        <f>('Total Revenues by City'!IC23/'Total Revenues by City'!IC$5)</f>
        <v>114.71519563239309</v>
      </c>
      <c r="ID23" s="50">
        <f>('Total Revenues by City'!ID23/'Total Revenues by City'!ID$5)</f>
        <v>0</v>
      </c>
      <c r="IE23" s="50">
        <f>('Total Revenues by City'!IE23/'Total Revenues by City'!IE$5)</f>
        <v>0</v>
      </c>
      <c r="IF23" s="50">
        <f>('Total Revenues by City'!IF23/'Total Revenues by City'!IF$5)</f>
        <v>0</v>
      </c>
      <c r="IG23" s="50">
        <f>('Total Revenues by City'!IG23/'Total Revenues by City'!IG$5)</f>
        <v>0</v>
      </c>
      <c r="IH23" s="50">
        <f>('Total Revenues by City'!IH23/'Total Revenues by City'!IH$5)</f>
        <v>0</v>
      </c>
      <c r="II23" s="50">
        <f>('Total Revenues by City'!II23/'Total Revenues by City'!II$5)</f>
        <v>0</v>
      </c>
      <c r="IJ23" s="50">
        <f>('Total Revenues by City'!IJ23/'Total Revenues by City'!IJ$5)</f>
        <v>0</v>
      </c>
      <c r="IK23" s="50">
        <f>('Total Revenues by City'!IK23/'Total Revenues by City'!IK$5)</f>
        <v>0</v>
      </c>
      <c r="IL23" s="50">
        <f>('Total Revenues by City'!IL23/'Total Revenues by City'!IL$5)</f>
        <v>0</v>
      </c>
      <c r="IM23" s="50">
        <f>('Total Revenues by City'!IM23/'Total Revenues by City'!IM$5)</f>
        <v>0</v>
      </c>
      <c r="IN23" s="50">
        <f>('Total Revenues by City'!IN23/'Total Revenues by City'!IN$5)</f>
        <v>0</v>
      </c>
      <c r="IO23" s="50">
        <f>('Total Revenues by City'!IO23/'Total Revenues by City'!IO$5)</f>
        <v>0</v>
      </c>
      <c r="IP23" s="50">
        <f>('Total Revenues by City'!IP23/'Total Revenues by City'!IP$5)</f>
        <v>0</v>
      </c>
      <c r="IQ23" s="50">
        <f>('Total Revenues by City'!IQ23/'Total Revenues by City'!IQ$5)</f>
        <v>0</v>
      </c>
      <c r="IR23" s="50">
        <f>('Total Revenues by City'!IR23/'Total Revenues by City'!IR$5)</f>
        <v>0</v>
      </c>
      <c r="IS23" s="50">
        <f>('Total Revenues by City'!IS23/'Total Revenues by City'!IS$5)</f>
        <v>0</v>
      </c>
      <c r="IT23" s="50">
        <f>('Total Revenues by City'!IT23/'Total Revenues by City'!IT$5)</f>
        <v>0</v>
      </c>
      <c r="IU23" s="50">
        <f>('Total Revenues by City'!IU23/'Total Revenues by City'!IU$5)</f>
        <v>97.348777818314488</v>
      </c>
      <c r="IV23" s="50">
        <f>('Total Revenues by City'!IV23/'Total Revenues by City'!IV$5)</f>
        <v>0</v>
      </c>
      <c r="IW23" s="50">
        <f>('Total Revenues by City'!IW23/'Total Revenues by City'!IW$5)</f>
        <v>0</v>
      </c>
      <c r="IX23" s="50">
        <f>('Total Revenues by City'!IX23/'Total Revenues by City'!IX$5)</f>
        <v>0</v>
      </c>
      <c r="IY23" s="50">
        <f>('Total Revenues by City'!IY23/'Total Revenues by City'!IY$5)</f>
        <v>0</v>
      </c>
      <c r="IZ23" s="50">
        <f>('Total Revenues by City'!IZ23/'Total Revenues by City'!IZ$5)</f>
        <v>0</v>
      </c>
      <c r="JA23" s="50">
        <f>('Total Revenues by City'!JA23/'Total Revenues by City'!JA$5)</f>
        <v>0</v>
      </c>
      <c r="JB23" s="50">
        <f>('Total Revenues by City'!JB23/'Total Revenues by City'!JB$5)</f>
        <v>0</v>
      </c>
      <c r="JC23" s="50">
        <f>('Total Revenues by City'!JC23/'Total Revenues by City'!JC$5)</f>
        <v>0</v>
      </c>
      <c r="JD23" s="50">
        <f>('Total Revenues by City'!JD23/'Total Revenues by City'!JD$5)</f>
        <v>0</v>
      </c>
      <c r="JE23" s="50">
        <f>('Total Revenues by City'!JE23/'Total Revenues by City'!JE$5)</f>
        <v>0</v>
      </c>
      <c r="JF23" s="50">
        <f>('Total Revenues by City'!JF23/'Total Revenues by City'!JF$5)</f>
        <v>64.593602777089018</v>
      </c>
      <c r="JG23" s="50">
        <f>('Total Revenues by City'!JG23/'Total Revenues by City'!JG$5)</f>
        <v>0</v>
      </c>
      <c r="JH23" s="50">
        <f>('Total Revenues by City'!JH23/'Total Revenues by City'!JH$5)</f>
        <v>0</v>
      </c>
      <c r="JI23" s="50">
        <f>('Total Revenues by City'!JI23/'Total Revenues by City'!JI$5)</f>
        <v>0</v>
      </c>
      <c r="JJ23" s="50">
        <f>('Total Revenues by City'!JJ23/'Total Revenues by City'!JJ$5)</f>
        <v>0</v>
      </c>
      <c r="JK23" s="50">
        <f>('Total Revenues by City'!JK23/'Total Revenues by City'!JK$5)</f>
        <v>0</v>
      </c>
      <c r="JL23" s="50">
        <f>('Total Revenues by City'!JL23/'Total Revenues by City'!JL$5)</f>
        <v>0</v>
      </c>
      <c r="JM23" s="50">
        <f>('Total Revenues by City'!JM23/'Total Revenues by City'!JM$5)</f>
        <v>93.3230290141273</v>
      </c>
      <c r="JN23" s="50">
        <f>('Total Revenues by City'!JN23/'Total Revenues by City'!JN$5)</f>
        <v>199.72238857045085</v>
      </c>
      <c r="JO23" s="50">
        <f>('Total Revenues by City'!JO23/'Total Revenues by City'!JO$5)</f>
        <v>0</v>
      </c>
      <c r="JP23" s="50">
        <f>('Total Revenues by City'!JP23/'Total Revenues by City'!JP$5)</f>
        <v>0</v>
      </c>
      <c r="JQ23" s="50">
        <f>('Total Revenues by City'!JQ23/'Total Revenues by City'!JQ$5)</f>
        <v>0</v>
      </c>
      <c r="JR23" s="50">
        <f>('Total Revenues by City'!JR23/'Total Revenues by City'!JR$5)</f>
        <v>5.0980524294089902</v>
      </c>
      <c r="JS23" s="50">
        <f>('Total Revenues by City'!JS23/'Total Revenues by City'!JS$5)</f>
        <v>0</v>
      </c>
      <c r="JT23" s="50">
        <f>('Total Revenues by City'!JT23/'Total Revenues by City'!JT$5)</f>
        <v>0</v>
      </c>
      <c r="JU23" s="50">
        <f>('Total Revenues by City'!JU23/'Total Revenues by City'!JU$5)</f>
        <v>0</v>
      </c>
      <c r="JV23" s="50">
        <f>('Total Revenues by City'!JV23/'Total Revenues by City'!JV$5)</f>
        <v>0</v>
      </c>
      <c r="JW23" s="50">
        <f>('Total Revenues by City'!JW23/'Total Revenues by City'!JW$5)</f>
        <v>0</v>
      </c>
      <c r="JX23" s="50">
        <f>('Total Revenues by City'!JX23/'Total Revenues by City'!JX$5)</f>
        <v>138.29252747252747</v>
      </c>
      <c r="JY23" s="50">
        <f>('Total Revenues by City'!JY23/'Total Revenues by City'!JY$5)</f>
        <v>0</v>
      </c>
      <c r="JZ23" s="50">
        <f>('Total Revenues by City'!JZ23/'Total Revenues by City'!JZ$5)</f>
        <v>0</v>
      </c>
      <c r="KA23" s="50">
        <f>('Total Revenues by City'!KA23/'Total Revenues by City'!KA$5)</f>
        <v>142.18925412252921</v>
      </c>
      <c r="KB23" s="50">
        <f>('Total Revenues by City'!KB23/'Total Revenues by City'!KB$5)</f>
        <v>157.03269230769232</v>
      </c>
      <c r="KC23" s="50">
        <f>('Total Revenues by City'!KC23/'Total Revenues by City'!KC$5)</f>
        <v>0</v>
      </c>
      <c r="KD23" s="50">
        <f>('Total Revenues by City'!KD23/'Total Revenues by City'!KD$5)</f>
        <v>0</v>
      </c>
      <c r="KE23" s="50">
        <f>('Total Revenues by City'!KE23/'Total Revenues by City'!KE$5)</f>
        <v>0</v>
      </c>
      <c r="KF23" s="50">
        <f>('Total Revenues by City'!KF23/'Total Revenues by City'!KF$5)</f>
        <v>0</v>
      </c>
      <c r="KG23" s="50">
        <f>('Total Revenues by City'!KG23/'Total Revenues by City'!KG$5)</f>
        <v>0</v>
      </c>
      <c r="KH23" s="50">
        <f>('Total Revenues by City'!KH23/'Total Revenues by City'!KH$5)</f>
        <v>0</v>
      </c>
      <c r="KI23" s="50">
        <f>('Total Revenues by City'!KI23/'Total Revenues by City'!KI$5)</f>
        <v>0</v>
      </c>
      <c r="KJ23" s="50">
        <f>('Total Revenues by City'!KJ23/'Total Revenues by City'!KJ$5)</f>
        <v>0</v>
      </c>
      <c r="KK23" s="50">
        <f>('Total Revenues by City'!KK23/'Total Revenues by City'!KK$5)</f>
        <v>88.981161928306548</v>
      </c>
      <c r="KL23" s="50">
        <f>('Total Revenues by City'!KL23/'Total Revenues by City'!KL$5)</f>
        <v>0</v>
      </c>
      <c r="KM23" s="50">
        <f>('Total Revenues by City'!KM23/'Total Revenues by City'!KM$5)</f>
        <v>0</v>
      </c>
      <c r="KN23" s="50">
        <f>('Total Revenues by City'!KN23/'Total Revenues by City'!KN$5)</f>
        <v>0</v>
      </c>
      <c r="KO23" s="50">
        <f>('Total Revenues by City'!KO23/'Total Revenues by City'!KO$5)</f>
        <v>85.859641955132972</v>
      </c>
      <c r="KP23" s="50">
        <f>('Total Revenues by City'!KP23/'Total Revenues by City'!KP$5)</f>
        <v>0</v>
      </c>
      <c r="KQ23" s="50">
        <f>('Total Revenues by City'!KQ23/'Total Revenues by City'!KQ$5)</f>
        <v>0</v>
      </c>
      <c r="KR23" s="50">
        <f>('Total Revenues by City'!KR23/'Total Revenues by City'!KR$5)</f>
        <v>130.42887185588975</v>
      </c>
      <c r="KS23" s="50">
        <f>('Total Revenues by City'!KS23/'Total Revenues by City'!KS$5)</f>
        <v>102.47688436943076</v>
      </c>
      <c r="KT23" s="50">
        <f>('Total Revenues by City'!KT23/'Total Revenues by City'!KT$5)</f>
        <v>0</v>
      </c>
      <c r="KU23" s="50">
        <f>('Total Revenues by City'!KU23/'Total Revenues by City'!KU$5)</f>
        <v>0</v>
      </c>
      <c r="KV23" s="50">
        <f>('Total Revenues by City'!KV23/'Total Revenues by City'!KV$5)</f>
        <v>0</v>
      </c>
      <c r="KW23" s="50">
        <f>('Total Revenues by City'!KW23/'Total Revenues by City'!KW$5)</f>
        <v>0</v>
      </c>
      <c r="KX23" s="50">
        <f>('Total Revenues by City'!KX23/'Total Revenues by City'!KX$5)</f>
        <v>0</v>
      </c>
      <c r="KY23" s="50">
        <f>('Total Revenues by City'!KY23/'Total Revenues by City'!KY$5)</f>
        <v>0</v>
      </c>
      <c r="KZ23" s="50">
        <f>('Total Revenues by City'!KZ23/'Total Revenues by City'!KZ$5)</f>
        <v>0</v>
      </c>
      <c r="LA23" s="50">
        <f>('Total Revenues by City'!LA23/'Total Revenues by City'!LA$5)</f>
        <v>0</v>
      </c>
      <c r="LB23" s="50">
        <f>('Total Revenues by City'!LB23/'Total Revenues by City'!LB$5)</f>
        <v>0</v>
      </c>
      <c r="LC23" s="50">
        <f>('Total Revenues by City'!LC23/'Total Revenues by City'!LC$5)</f>
        <v>0</v>
      </c>
      <c r="LD23" s="50">
        <f>('Total Revenues by City'!LD23/'Total Revenues by City'!LD$5)</f>
        <v>0</v>
      </c>
      <c r="LE23" s="50">
        <f>('Total Revenues by City'!LE23/'Total Revenues by City'!LE$5)</f>
        <v>0</v>
      </c>
      <c r="LF23" s="50">
        <f>('Total Revenues by City'!LF23/'Total Revenues by City'!LF$5)</f>
        <v>0</v>
      </c>
      <c r="LG23" s="50">
        <f>('Total Revenues by City'!LG23/'Total Revenues by City'!LG$5)</f>
        <v>0</v>
      </c>
      <c r="LH23" s="50">
        <f>('Total Revenues by City'!LH23/'Total Revenues by City'!LH$5)</f>
        <v>135.67300380228136</v>
      </c>
      <c r="LI23" s="50">
        <f>('Total Revenues by City'!LI23/'Total Revenues by City'!LI$5)</f>
        <v>0</v>
      </c>
      <c r="LJ23" s="50">
        <f>('Total Revenues by City'!LJ23/'Total Revenues by City'!LJ$5)</f>
        <v>0</v>
      </c>
      <c r="LK23" s="50">
        <f>('Total Revenues by City'!LK23/'Total Revenues by City'!LK$5)</f>
        <v>0</v>
      </c>
      <c r="LL23" s="50">
        <f>('Total Revenues by City'!LL23/'Total Revenues by City'!LL$5)</f>
        <v>0</v>
      </c>
      <c r="LM23" s="50">
        <f>('Total Revenues by City'!LM23/'Total Revenues by City'!LM$5)</f>
        <v>0</v>
      </c>
      <c r="LN23" s="50">
        <f>('Total Revenues by City'!LN23/'Total Revenues by City'!LN$5)</f>
        <v>0</v>
      </c>
      <c r="LO23" s="50">
        <f>('Total Revenues by City'!LO23/'Total Revenues by City'!LO$5)</f>
        <v>0</v>
      </c>
      <c r="LP23" s="50">
        <f>('Total Revenues by City'!LP23/'Total Revenues by City'!LP$5)</f>
        <v>0</v>
      </c>
      <c r="LQ23" s="50">
        <f>('Total Revenues by City'!LQ23/'Total Revenues by City'!LQ$5)</f>
        <v>0</v>
      </c>
      <c r="LR23" s="50">
        <f>('Total Revenues by City'!LR23/'Total Revenues by City'!LR$5)</f>
        <v>0</v>
      </c>
      <c r="LS23" s="50">
        <f>('Total Revenues by City'!LS23/'Total Revenues by City'!LS$5)</f>
        <v>0</v>
      </c>
      <c r="LT23" s="50">
        <f>('Total Revenues by City'!LT23/'Total Revenues by City'!LT$5)</f>
        <v>0</v>
      </c>
      <c r="LU23" s="50">
        <f>('Total Revenues by City'!LU23/'Total Revenues by City'!LU$5)</f>
        <v>148.27647867950481</v>
      </c>
      <c r="LV23" s="50">
        <f>('Total Revenues by City'!LV23/'Total Revenues by City'!LV$5)</f>
        <v>0</v>
      </c>
      <c r="LW23" s="50">
        <f>('Total Revenues by City'!LW23/'Total Revenues by City'!LW$5)</f>
        <v>0</v>
      </c>
      <c r="LX23" s="50">
        <f>('Total Revenues by City'!LX23/'Total Revenues by City'!LX$5)</f>
        <v>96.796365484813833</v>
      </c>
      <c r="LY23" s="50">
        <f>('Total Revenues by City'!LY23/'Total Revenues by City'!LY$5)</f>
        <v>0</v>
      </c>
      <c r="LZ23" s="50">
        <f>('Total Revenues by City'!LZ23/'Total Revenues by City'!LZ$5)</f>
        <v>219.45552147239263</v>
      </c>
      <c r="MA23" s="50">
        <f>('Total Revenues by City'!MA23/'Total Revenues by City'!MA$5)</f>
        <v>74.840435636041278</v>
      </c>
      <c r="MB23" s="50">
        <f>('Total Revenues by City'!MB23/'Total Revenues by City'!MB$5)</f>
        <v>0</v>
      </c>
      <c r="MC23" s="50">
        <f>('Total Revenues by City'!MC23/'Total Revenues by City'!MC$5)</f>
        <v>213.89522781180301</v>
      </c>
      <c r="MD23" s="50">
        <f>('Total Revenues by City'!MD23/'Total Revenues by City'!MD$5)</f>
        <v>0</v>
      </c>
      <c r="ME23" s="50">
        <f>('Total Revenues by City'!ME23/'Total Revenues by City'!ME$5)</f>
        <v>0</v>
      </c>
      <c r="MF23" s="50">
        <f>('Total Revenues by City'!MF23/'Total Revenues by City'!MF$5)</f>
        <v>0</v>
      </c>
      <c r="MG23" s="50">
        <f>('Total Revenues by City'!MG23/'Total Revenues by City'!MG$5)</f>
        <v>0</v>
      </c>
      <c r="MH23" s="50">
        <f>('Total Revenues by City'!MH23/'Total Revenues by City'!MH$5)</f>
        <v>0</v>
      </c>
      <c r="MI23" s="50">
        <f>('Total Revenues by City'!MI23/'Total Revenues by City'!MI$5)</f>
        <v>0</v>
      </c>
      <c r="MJ23" s="50">
        <f>('Total Revenues by City'!MJ23/'Total Revenues by City'!MJ$5)</f>
        <v>0</v>
      </c>
      <c r="MK23" s="50">
        <f>('Total Revenues by City'!MK23/'Total Revenues by City'!MK$5)</f>
        <v>0</v>
      </c>
      <c r="ML23" s="50">
        <f>('Total Revenues by City'!ML23/'Total Revenues by City'!ML$5)</f>
        <v>0</v>
      </c>
      <c r="MM23" s="50">
        <f>('Total Revenues by City'!MM23/'Total Revenues by City'!MM$5)</f>
        <v>0</v>
      </c>
      <c r="MN23" s="50">
        <f>('Total Revenues by City'!MN23/'Total Revenues by City'!MN$5)</f>
        <v>0</v>
      </c>
      <c r="MO23" s="50">
        <f>('Total Revenues by City'!MO23/'Total Revenues by City'!MO$5)</f>
        <v>0</v>
      </c>
      <c r="MP23" s="50">
        <f>('Total Revenues by City'!MP23/'Total Revenues by City'!MP$5)</f>
        <v>0</v>
      </c>
      <c r="MQ23" s="50">
        <f>('Total Revenues by City'!MQ23/'Total Revenues by City'!MQ$5)</f>
        <v>0</v>
      </c>
      <c r="MR23" s="50">
        <f>('Total Revenues by City'!MR23/'Total Revenues by City'!MR$5)</f>
        <v>0</v>
      </c>
      <c r="MS23" s="50">
        <f>('Total Revenues by City'!MS23/'Total Revenues by City'!MS$5)</f>
        <v>0</v>
      </c>
      <c r="MT23" s="50">
        <f>('Total Revenues by City'!MT23/'Total Revenues by City'!MT$5)</f>
        <v>0</v>
      </c>
      <c r="MU23" s="50">
        <f>('Total Revenues by City'!MU23/'Total Revenues by City'!MU$5)</f>
        <v>0</v>
      </c>
      <c r="MV23" s="50">
        <f>('Total Revenues by City'!MV23/'Total Revenues by City'!MV$5)</f>
        <v>0</v>
      </c>
      <c r="MW23" s="50">
        <f>('Total Revenues by City'!MW23/'Total Revenues by City'!MW$5)</f>
        <v>136.41348497156784</v>
      </c>
      <c r="MX23" s="50">
        <f>('Total Revenues by City'!MX23/'Total Revenues by City'!MX$5)</f>
        <v>0</v>
      </c>
      <c r="MY23" s="50">
        <f>('Total Revenues by City'!MY23/'Total Revenues by City'!MY$5)</f>
        <v>0</v>
      </c>
      <c r="MZ23" s="50">
        <f>('Total Revenues by City'!MZ23/'Total Revenues by City'!MZ$5)</f>
        <v>0</v>
      </c>
      <c r="NA23" s="50">
        <f>('Total Revenues by City'!NA23/'Total Revenues by City'!NA$5)</f>
        <v>0</v>
      </c>
      <c r="NB23" s="50">
        <f>('Total Revenues by City'!NB23/'Total Revenues by City'!NB$5)</f>
        <v>0</v>
      </c>
      <c r="NC23" s="50">
        <f>('Total Revenues by City'!NC23/'Total Revenues by City'!NC$5)</f>
        <v>0</v>
      </c>
      <c r="ND23" s="50">
        <f>('Total Revenues by City'!ND23/'Total Revenues by City'!ND$5)</f>
        <v>0</v>
      </c>
      <c r="NE23" s="50">
        <f>('Total Revenues by City'!NE23/'Total Revenues by City'!NE$5)</f>
        <v>0</v>
      </c>
      <c r="NF23" s="50">
        <f>('Total Revenues by City'!NF23/'Total Revenues by City'!NF$5)</f>
        <v>0</v>
      </c>
      <c r="NG23" s="50">
        <f>('Total Revenues by City'!NG23/'Total Revenues by City'!NG$5)</f>
        <v>0</v>
      </c>
      <c r="NH23" s="50">
        <f>('Total Revenues by City'!NH23/'Total Revenues by City'!NH$5)</f>
        <v>0</v>
      </c>
      <c r="NI23" s="50">
        <f>('Total Revenues by City'!NI23/'Total Revenues by City'!NI$5)</f>
        <v>0</v>
      </c>
      <c r="NJ23" s="50">
        <f>('Total Revenues by City'!NJ23/'Total Revenues by City'!NJ$5)</f>
        <v>68.647609535954089</v>
      </c>
      <c r="NK23" s="50">
        <f>('Total Revenues by City'!NK23/'Total Revenues by City'!NK$5)</f>
        <v>141.18984933209072</v>
      </c>
      <c r="NL23" s="50">
        <f>('Total Revenues by City'!NL23/'Total Revenues by City'!NL$5)</f>
        <v>0</v>
      </c>
      <c r="NM23" s="50">
        <f>('Total Revenues by City'!NM23/'Total Revenues by City'!NM$5)</f>
        <v>0</v>
      </c>
      <c r="NN23" s="50">
        <f>('Total Revenues by City'!NN23/'Total Revenues by City'!NN$5)</f>
        <v>92.33371261378413</v>
      </c>
      <c r="NO23" s="50">
        <f>('Total Revenues by City'!NO23/'Total Revenues by City'!NO$5)</f>
        <v>0</v>
      </c>
      <c r="NP23" s="50">
        <f>('Total Revenues by City'!NP23/'Total Revenues by City'!NP$5)</f>
        <v>152.47388399635591</v>
      </c>
      <c r="NQ23" s="50">
        <f>('Total Revenues by City'!NQ23/'Total Revenues by City'!NQ$5)</f>
        <v>0</v>
      </c>
      <c r="NR23" s="50">
        <f>('Total Revenues by City'!NR23/'Total Revenues by City'!NR$5)</f>
        <v>0</v>
      </c>
      <c r="NS23" s="50">
        <f>('Total Revenues by City'!NS23/'Total Revenues by City'!NS$5)</f>
        <v>0</v>
      </c>
      <c r="NT23" s="50">
        <f>('Total Revenues by City'!NT23/'Total Revenues by City'!NT$5)</f>
        <v>190.78573032026338</v>
      </c>
      <c r="NU23" s="50">
        <f>('Total Revenues by City'!NU23/'Total Revenues by City'!NU$5)</f>
        <v>0</v>
      </c>
      <c r="NV23" s="50">
        <f>('Total Revenues by City'!NV23/'Total Revenues by City'!NV$5)</f>
        <v>187.61172828264432</v>
      </c>
      <c r="NW23" s="50">
        <f>('Total Revenues by City'!NW23/'Total Revenues by City'!NW$5)</f>
        <v>0</v>
      </c>
      <c r="NX23" s="50">
        <f>('Total Revenues by City'!NX23/'Total Revenues by City'!NX$5)</f>
        <v>0</v>
      </c>
      <c r="NY23" s="50">
        <f>('Total Revenues by City'!NY23/'Total Revenues by City'!NY$5)</f>
        <v>0</v>
      </c>
      <c r="NZ23" s="50">
        <f>('Total Revenues by City'!NZ23/'Total Revenues by City'!NZ$5)</f>
        <v>0</v>
      </c>
      <c r="OA23" s="50">
        <f>('Total Revenues by City'!OA23/'Total Revenues by City'!OA$5)</f>
        <v>0</v>
      </c>
      <c r="OB23" s="50">
        <f>('Total Revenues by City'!OB23/'Total Revenues by City'!OB$5)</f>
        <v>0</v>
      </c>
      <c r="OC23" s="50">
        <f>('Total Revenues by City'!OC23/'Total Revenues by City'!OC$5)</f>
        <v>97.031663080233628</v>
      </c>
      <c r="OD23" s="50">
        <f>('Total Revenues by City'!OD23/'Total Revenues by City'!OD$5)</f>
        <v>0</v>
      </c>
      <c r="OE23" s="50">
        <f>('Total Revenues by City'!OE23/'Total Revenues by City'!OE$5)</f>
        <v>0</v>
      </c>
      <c r="OF23" s="50">
        <f>('Total Revenues by City'!OF23/'Total Revenues by City'!OF$5)</f>
        <v>0</v>
      </c>
      <c r="OG23" s="50">
        <f>('Total Revenues by City'!OG23/'Total Revenues by City'!OG$5)</f>
        <v>0</v>
      </c>
      <c r="OH23" s="50">
        <f>('Total Revenues by City'!OH23/'Total Revenues by City'!OH$5)</f>
        <v>0</v>
      </c>
      <c r="OI23" s="50">
        <f>('Total Revenues by City'!OI23/'Total Revenues by City'!OI$5)</f>
        <v>0</v>
      </c>
      <c r="OJ23" s="50">
        <f>('Total Revenues by City'!OJ23/'Total Revenues by City'!OJ$5)</f>
        <v>0</v>
      </c>
      <c r="OK23" s="50">
        <f>('Total Revenues by City'!OK23/'Total Revenues by City'!OK$5)</f>
        <v>0</v>
      </c>
      <c r="OL23" s="50">
        <f>('Total Revenues by City'!OL23/'Total Revenues by City'!OL$5)</f>
        <v>0</v>
      </c>
      <c r="OM23" s="50">
        <f>('Total Revenues by City'!OM23/'Total Revenues by City'!OM$5)</f>
        <v>0</v>
      </c>
      <c r="ON23" s="50">
        <f>('Total Revenues by City'!ON23/'Total Revenues by City'!ON$5)</f>
        <v>0</v>
      </c>
      <c r="OO23" s="50">
        <f>('Total Revenues by City'!OO23/'Total Revenues by City'!OO$5)</f>
        <v>51.330019880715703</v>
      </c>
      <c r="OP23" s="50">
        <f>('Total Revenues by City'!OP23/'Total Revenues by City'!OP$5)</f>
        <v>0</v>
      </c>
      <c r="OQ23" s="50">
        <f>('Total Revenues by City'!OQ23/'Total Revenues by City'!OQ$5)</f>
        <v>0</v>
      </c>
      <c r="OR23" s="50">
        <f>('Total Revenues by City'!OR23/'Total Revenues by City'!OR$5)</f>
        <v>0</v>
      </c>
      <c r="OS23" s="50">
        <f>('Total Revenues by City'!OS23/'Total Revenues by City'!OS$5)</f>
        <v>0</v>
      </c>
      <c r="OT23" s="50">
        <f>('Total Revenues by City'!OT23/'Total Revenues by City'!OT$5)</f>
        <v>0</v>
      </c>
      <c r="OU23" s="50">
        <f>('Total Revenues by City'!OU23/'Total Revenues by City'!OU$5)</f>
        <v>0</v>
      </c>
      <c r="OV23" s="50">
        <f>('Total Revenues by City'!OV23/'Total Revenues by City'!OV$5)</f>
        <v>120.32649572649572</v>
      </c>
      <c r="OW23" s="50">
        <f>('Total Revenues by City'!OW23/'Total Revenues by City'!OW$5)</f>
        <v>179.74418818098869</v>
      </c>
      <c r="OX23" s="14">
        <f>('Total Revenues by City'!OX23/'Total Revenues by City'!OX$5)</f>
        <v>0</v>
      </c>
    </row>
    <row r="24" spans="1:414" x14ac:dyDescent="0.25">
      <c r="A24" s="10"/>
      <c r="B24" s="11">
        <v>312.64</v>
      </c>
      <c r="C24" s="12" t="s">
        <v>741</v>
      </c>
      <c r="D24" s="50">
        <f>('Total Revenues by City'!D24/'Total Revenues by City'!D$5)</f>
        <v>0</v>
      </c>
      <c r="E24" s="50">
        <f>('Total Revenues by City'!E24/'Total Revenues by City'!E$5)</f>
        <v>0</v>
      </c>
      <c r="F24" s="50">
        <f>('Total Revenues by City'!F24/'Total Revenues by City'!F$5)</f>
        <v>0</v>
      </c>
      <c r="G24" s="50">
        <f>('Total Revenues by City'!G24/'Total Revenues by City'!G$5)</f>
        <v>0</v>
      </c>
      <c r="H24" s="50">
        <f>('Total Revenues by City'!H24/'Total Revenues by City'!H$5)</f>
        <v>0</v>
      </c>
      <c r="I24" s="50">
        <f>('Total Revenues by City'!I24/'Total Revenues by City'!I$5)</f>
        <v>0</v>
      </c>
      <c r="J24" s="50">
        <f>('Total Revenues by City'!J24/'Total Revenues by City'!J$5)</f>
        <v>0</v>
      </c>
      <c r="K24" s="50">
        <f>('Total Revenues by City'!K24/'Total Revenues by City'!K$5)</f>
        <v>0</v>
      </c>
      <c r="L24" s="50">
        <f>('Total Revenues by City'!L24/'Total Revenues by City'!L$5)</f>
        <v>0</v>
      </c>
      <c r="M24" s="50">
        <f>('Total Revenues by City'!M24/'Total Revenues by City'!M$5)</f>
        <v>0</v>
      </c>
      <c r="N24" s="50">
        <f>('Total Revenues by City'!N24/'Total Revenues by City'!N$5)</f>
        <v>0</v>
      </c>
      <c r="O24" s="50">
        <f>('Total Revenues by City'!O24/'Total Revenues by City'!O$5)</f>
        <v>0</v>
      </c>
      <c r="P24" s="50">
        <f>('Total Revenues by City'!P24/'Total Revenues by City'!P$5)</f>
        <v>0</v>
      </c>
      <c r="Q24" s="50">
        <f>('Total Revenues by City'!Q24/'Total Revenues by City'!Q$5)</f>
        <v>0</v>
      </c>
      <c r="R24" s="50">
        <f>('Total Revenues by City'!R24/'Total Revenues by City'!R$5)</f>
        <v>0</v>
      </c>
      <c r="S24" s="50">
        <f>('Total Revenues by City'!S24/'Total Revenues by City'!S$5)</f>
        <v>0</v>
      </c>
      <c r="T24" s="50">
        <f>('Total Revenues by City'!T24/'Total Revenues by City'!T$5)</f>
        <v>0</v>
      </c>
      <c r="U24" s="50">
        <f>('Total Revenues by City'!U24/'Total Revenues by City'!U$5)</f>
        <v>0</v>
      </c>
      <c r="V24" s="50">
        <f>('Total Revenues by City'!V24/'Total Revenues by City'!V$5)</f>
        <v>0</v>
      </c>
      <c r="W24" s="50">
        <f>('Total Revenues by City'!W24/'Total Revenues by City'!W$5)</f>
        <v>0</v>
      </c>
      <c r="X24" s="50">
        <f>('Total Revenues by City'!X24/'Total Revenues by City'!X$5)</f>
        <v>0</v>
      </c>
      <c r="Y24" s="50">
        <f>('Total Revenues by City'!Y24/'Total Revenues by City'!Y$5)</f>
        <v>0</v>
      </c>
      <c r="Z24" s="50">
        <f>('Total Revenues by City'!Z24/'Total Revenues by City'!Z$5)</f>
        <v>0</v>
      </c>
      <c r="AA24" s="50">
        <f>('Total Revenues by City'!AA24/'Total Revenues by City'!AA$5)</f>
        <v>0</v>
      </c>
      <c r="AB24" s="50">
        <f>('Total Revenues by City'!AB24/'Total Revenues by City'!AB$5)</f>
        <v>0</v>
      </c>
      <c r="AC24" s="50">
        <f>('Total Revenues by City'!AC24/'Total Revenues by City'!AC$5)</f>
        <v>0</v>
      </c>
      <c r="AD24" s="50">
        <f>('Total Revenues by City'!AD24/'Total Revenues by City'!AD$5)</f>
        <v>0</v>
      </c>
      <c r="AE24" s="50">
        <f>('Total Revenues by City'!AE24/'Total Revenues by City'!AE$5)</f>
        <v>0</v>
      </c>
      <c r="AF24" s="50">
        <f>('Total Revenues by City'!AF24/'Total Revenues by City'!AF$5)</f>
        <v>0</v>
      </c>
      <c r="AG24" s="50">
        <f>('Total Revenues by City'!AG24/'Total Revenues by City'!AG$5)</f>
        <v>0</v>
      </c>
      <c r="AH24" s="50">
        <f>('Total Revenues by City'!AH24/'Total Revenues by City'!AH$5)</f>
        <v>0</v>
      </c>
      <c r="AI24" s="50">
        <f>('Total Revenues by City'!AI24/'Total Revenues by City'!AI$5)</f>
        <v>0</v>
      </c>
      <c r="AJ24" s="50">
        <f>('Total Revenues by City'!AJ24/'Total Revenues by City'!AJ$5)</f>
        <v>0</v>
      </c>
      <c r="AK24" s="50">
        <f>('Total Revenues by City'!AK24/'Total Revenues by City'!AK$5)</f>
        <v>0</v>
      </c>
      <c r="AL24" s="50">
        <f>('Total Revenues by City'!AL24/'Total Revenues by City'!AL$5)</f>
        <v>0</v>
      </c>
      <c r="AM24" s="50">
        <f>('Total Revenues by City'!AM24/'Total Revenues by City'!AM$5)</f>
        <v>0</v>
      </c>
      <c r="AN24" s="50">
        <f>('Total Revenues by City'!AN24/'Total Revenues by City'!AN$5)</f>
        <v>0</v>
      </c>
      <c r="AO24" s="50">
        <f>('Total Revenues by City'!AO24/'Total Revenues by City'!AO$5)</f>
        <v>0</v>
      </c>
      <c r="AP24" s="50">
        <f>('Total Revenues by City'!AP24/'Total Revenues by City'!AP$5)</f>
        <v>0</v>
      </c>
      <c r="AQ24" s="50">
        <f>('Total Revenues by City'!AQ24/'Total Revenues by City'!AQ$5)</f>
        <v>0</v>
      </c>
      <c r="AR24" s="50">
        <f>('Total Revenues by City'!AR24/'Total Revenues by City'!AR$5)</f>
        <v>0</v>
      </c>
      <c r="AS24" s="50">
        <f>('Total Revenues by City'!AS24/'Total Revenues by City'!AS$5)</f>
        <v>0</v>
      </c>
      <c r="AT24" s="50">
        <f>('Total Revenues by City'!AT24/'Total Revenues by City'!AT$5)</f>
        <v>0</v>
      </c>
      <c r="AU24" s="50">
        <f>('Total Revenues by City'!AU24/'Total Revenues by City'!AU$5)</f>
        <v>160.05167173252281</v>
      </c>
      <c r="AV24" s="50">
        <f>('Total Revenues by City'!AV24/'Total Revenues by City'!AV$5)</f>
        <v>0</v>
      </c>
      <c r="AW24" s="50">
        <f>('Total Revenues by City'!AW24/'Total Revenues by City'!AW$5)</f>
        <v>0</v>
      </c>
      <c r="AX24" s="50">
        <f>('Total Revenues by City'!AX24/'Total Revenues by City'!AX$5)</f>
        <v>0</v>
      </c>
      <c r="AY24" s="50">
        <f>('Total Revenues by City'!AY24/'Total Revenues by City'!AY$5)</f>
        <v>0</v>
      </c>
      <c r="AZ24" s="50">
        <f>('Total Revenues by City'!AZ24/'Total Revenues by City'!AZ$5)</f>
        <v>0</v>
      </c>
      <c r="BA24" s="50">
        <f>('Total Revenues by City'!BA24/'Total Revenues by City'!BA$5)</f>
        <v>0</v>
      </c>
      <c r="BB24" s="50">
        <f>('Total Revenues by City'!BB24/'Total Revenues by City'!BB$5)</f>
        <v>0</v>
      </c>
      <c r="BC24" s="50">
        <f>('Total Revenues by City'!BC24/'Total Revenues by City'!BC$5)</f>
        <v>0</v>
      </c>
      <c r="BD24" s="50">
        <f>('Total Revenues by City'!BD24/'Total Revenues by City'!BD$5)</f>
        <v>0</v>
      </c>
      <c r="BE24" s="50">
        <f>('Total Revenues by City'!BE24/'Total Revenues by City'!BE$5)</f>
        <v>0</v>
      </c>
      <c r="BF24" s="50">
        <f>('Total Revenues by City'!BF24/'Total Revenues by City'!BF$5)</f>
        <v>0</v>
      </c>
      <c r="BG24" s="50">
        <f>('Total Revenues by City'!BG24/'Total Revenues by City'!BG$5)</f>
        <v>0</v>
      </c>
      <c r="BH24" s="50">
        <f>('Total Revenues by City'!BH24/'Total Revenues by City'!BH$5)</f>
        <v>0</v>
      </c>
      <c r="BI24" s="50">
        <f>('Total Revenues by City'!BI24/'Total Revenues by City'!BI$5)</f>
        <v>0</v>
      </c>
      <c r="BJ24" s="50">
        <f>('Total Revenues by City'!BJ24/'Total Revenues by City'!BJ$5)</f>
        <v>0</v>
      </c>
      <c r="BK24" s="50">
        <f>('Total Revenues by City'!BK24/'Total Revenues by City'!BK$5)</f>
        <v>129.72468763464025</v>
      </c>
      <c r="BL24" s="50">
        <f>('Total Revenues by City'!BL24/'Total Revenues by City'!BL$5)</f>
        <v>0</v>
      </c>
      <c r="BM24" s="50">
        <f>('Total Revenues by City'!BM24/'Total Revenues by City'!BM$5)</f>
        <v>0</v>
      </c>
      <c r="BN24" s="50">
        <f>('Total Revenues by City'!BN24/'Total Revenues by City'!BN$5)</f>
        <v>0</v>
      </c>
      <c r="BO24" s="50">
        <f>('Total Revenues by City'!BO24/'Total Revenues by City'!BO$5)</f>
        <v>0</v>
      </c>
      <c r="BP24" s="50">
        <f>('Total Revenues by City'!BP24/'Total Revenues by City'!BP$5)</f>
        <v>0</v>
      </c>
      <c r="BQ24" s="50">
        <f>('Total Revenues by City'!BQ24/'Total Revenues by City'!BQ$5)</f>
        <v>0</v>
      </c>
      <c r="BR24" s="50">
        <f>('Total Revenues by City'!BR24/'Total Revenues by City'!BR$5)</f>
        <v>0</v>
      </c>
      <c r="BS24" s="50">
        <f>('Total Revenues by City'!BS24/'Total Revenues by City'!BS$5)</f>
        <v>0</v>
      </c>
      <c r="BT24" s="50">
        <f>('Total Revenues by City'!BT24/'Total Revenues by City'!BT$5)</f>
        <v>0</v>
      </c>
      <c r="BU24" s="50">
        <f>('Total Revenues by City'!BU24/'Total Revenues by City'!BU$5)</f>
        <v>0</v>
      </c>
      <c r="BV24" s="50">
        <f>('Total Revenues by City'!BV24/'Total Revenues by City'!BV$5)</f>
        <v>0</v>
      </c>
      <c r="BW24" s="50">
        <f>('Total Revenues by City'!BW24/'Total Revenues by City'!BW$5)</f>
        <v>0</v>
      </c>
      <c r="BX24" s="50">
        <f>('Total Revenues by City'!BX24/'Total Revenues by City'!BX$5)</f>
        <v>0</v>
      </c>
      <c r="BY24" s="50">
        <f>('Total Revenues by City'!BY24/'Total Revenues by City'!BY$5)</f>
        <v>0</v>
      </c>
      <c r="BZ24" s="50">
        <f>('Total Revenues by City'!BZ24/'Total Revenues by City'!BZ$5)</f>
        <v>0</v>
      </c>
      <c r="CA24" s="50">
        <f>('Total Revenues by City'!CA24/'Total Revenues by City'!CA$5)</f>
        <v>0</v>
      </c>
      <c r="CB24" s="50">
        <f>('Total Revenues by City'!CB24/'Total Revenues by City'!CB$5)</f>
        <v>0</v>
      </c>
      <c r="CC24" s="50">
        <f>('Total Revenues by City'!CC24/'Total Revenues by City'!CC$5)</f>
        <v>0</v>
      </c>
      <c r="CD24" s="50">
        <f>('Total Revenues by City'!CD24/'Total Revenues by City'!CD$5)</f>
        <v>0</v>
      </c>
      <c r="CE24" s="50">
        <f>('Total Revenues by City'!CE24/'Total Revenues by City'!CE$5)</f>
        <v>0</v>
      </c>
      <c r="CF24" s="50">
        <f>('Total Revenues by City'!CF24/'Total Revenues by City'!CF$5)</f>
        <v>0</v>
      </c>
      <c r="CG24" s="50">
        <f>('Total Revenues by City'!CG24/'Total Revenues by City'!CG$5)</f>
        <v>0</v>
      </c>
      <c r="CH24" s="50">
        <f>('Total Revenues by City'!CH24/'Total Revenues by City'!CH$5)</f>
        <v>0</v>
      </c>
      <c r="CI24" s="50">
        <f>('Total Revenues by City'!CI24/'Total Revenues by City'!CI$5)</f>
        <v>0</v>
      </c>
      <c r="CJ24" s="50">
        <f>('Total Revenues by City'!CJ24/'Total Revenues by City'!CJ$5)</f>
        <v>0</v>
      </c>
      <c r="CK24" s="50">
        <f>('Total Revenues by City'!CK24/'Total Revenues by City'!CK$5)</f>
        <v>0</v>
      </c>
      <c r="CL24" s="50">
        <f>('Total Revenues by City'!CL24/'Total Revenues by City'!CL$5)</f>
        <v>0</v>
      </c>
      <c r="CM24" s="50">
        <f>('Total Revenues by City'!CM24/'Total Revenues by City'!CM$5)</f>
        <v>0</v>
      </c>
      <c r="CN24" s="50">
        <f>('Total Revenues by City'!CN24/'Total Revenues by City'!CN$5)</f>
        <v>0</v>
      </c>
      <c r="CO24" s="50">
        <f>('Total Revenues by City'!CO24/'Total Revenues by City'!CO$5)</f>
        <v>0</v>
      </c>
      <c r="CP24" s="50">
        <f>('Total Revenues by City'!CP24/'Total Revenues by City'!CP$5)</f>
        <v>0</v>
      </c>
      <c r="CQ24" s="50">
        <f>('Total Revenues by City'!CQ24/'Total Revenues by City'!CQ$5)</f>
        <v>0</v>
      </c>
      <c r="CR24" s="50">
        <f>('Total Revenues by City'!CR24/'Total Revenues by City'!CR$5)</f>
        <v>0</v>
      </c>
      <c r="CS24" s="50">
        <f>('Total Revenues by City'!CS24/'Total Revenues by City'!CS$5)</f>
        <v>0</v>
      </c>
      <c r="CT24" s="50">
        <f>('Total Revenues by City'!CT24/'Total Revenues by City'!CT$5)</f>
        <v>0</v>
      </c>
      <c r="CU24" s="50">
        <f>('Total Revenues by City'!CU24/'Total Revenues by City'!CU$5)</f>
        <v>0</v>
      </c>
      <c r="CV24" s="50">
        <f>('Total Revenues by City'!CV24/'Total Revenues by City'!CV$5)</f>
        <v>0</v>
      </c>
      <c r="CW24" s="50">
        <f>('Total Revenues by City'!CW24/'Total Revenues by City'!CW$5)</f>
        <v>0</v>
      </c>
      <c r="CX24" s="50">
        <f>('Total Revenues by City'!CX24/'Total Revenues by City'!CX$5)</f>
        <v>0</v>
      </c>
      <c r="CY24" s="50">
        <f>('Total Revenues by City'!CY24/'Total Revenues by City'!CY$5)</f>
        <v>0</v>
      </c>
      <c r="CZ24" s="50">
        <f>('Total Revenues by City'!CZ24/'Total Revenues by City'!CZ$5)</f>
        <v>0</v>
      </c>
      <c r="DA24" s="50">
        <f>('Total Revenues by City'!DA24/'Total Revenues by City'!DA$5)</f>
        <v>0</v>
      </c>
      <c r="DB24" s="50">
        <f>('Total Revenues by City'!DB24/'Total Revenues by City'!DB$5)</f>
        <v>0</v>
      </c>
      <c r="DC24" s="50">
        <f>('Total Revenues by City'!DC24/'Total Revenues by City'!DC$5)</f>
        <v>0</v>
      </c>
      <c r="DD24" s="50">
        <f>('Total Revenues by City'!DD24/'Total Revenues by City'!DD$5)</f>
        <v>0</v>
      </c>
      <c r="DE24" s="50">
        <f>('Total Revenues by City'!DE24/'Total Revenues by City'!DE$5)</f>
        <v>0</v>
      </c>
      <c r="DF24" s="50">
        <f>('Total Revenues by City'!DF24/'Total Revenues by City'!DF$5)</f>
        <v>0</v>
      </c>
      <c r="DG24" s="50">
        <f>('Total Revenues by City'!DG24/'Total Revenues by City'!DG$5)</f>
        <v>0</v>
      </c>
      <c r="DH24" s="50">
        <f>('Total Revenues by City'!DH24/'Total Revenues by City'!DH$5)</f>
        <v>0</v>
      </c>
      <c r="DI24" s="50">
        <f>('Total Revenues by City'!DI24/'Total Revenues by City'!DI$5)</f>
        <v>0</v>
      </c>
      <c r="DJ24" s="50">
        <f>('Total Revenues by City'!DJ24/'Total Revenues by City'!DJ$5)</f>
        <v>0</v>
      </c>
      <c r="DK24" s="50">
        <f>('Total Revenues by City'!DK24/'Total Revenues by City'!DK$5)</f>
        <v>0</v>
      </c>
      <c r="DL24" s="50">
        <f>('Total Revenues by City'!DL24/'Total Revenues by City'!DL$5)</f>
        <v>0</v>
      </c>
      <c r="DM24" s="50">
        <f>('Total Revenues by City'!DM24/'Total Revenues by City'!DM$5)</f>
        <v>0</v>
      </c>
      <c r="DN24" s="50">
        <f>('Total Revenues by City'!DN24/'Total Revenues by City'!DN$5)</f>
        <v>0</v>
      </c>
      <c r="DO24" s="50">
        <f>('Total Revenues by City'!DO24/'Total Revenues by City'!DO$5)</f>
        <v>0</v>
      </c>
      <c r="DP24" s="50">
        <f>('Total Revenues by City'!DP24/'Total Revenues by City'!DP$5)</f>
        <v>0</v>
      </c>
      <c r="DQ24" s="50">
        <f>('Total Revenues by City'!DQ24/'Total Revenues by City'!DQ$5)</f>
        <v>0</v>
      </c>
      <c r="DR24" s="50">
        <f>('Total Revenues by City'!DR24/'Total Revenues by City'!DR$5)</f>
        <v>0</v>
      </c>
      <c r="DS24" s="50">
        <f>('Total Revenues by City'!DS24/'Total Revenues by City'!DS$5)</f>
        <v>0</v>
      </c>
      <c r="DT24" s="50">
        <f>('Total Revenues by City'!DT24/'Total Revenues by City'!DT$5)</f>
        <v>0</v>
      </c>
      <c r="DU24" s="50">
        <f>('Total Revenues by City'!DU24/'Total Revenues by City'!DU$5)</f>
        <v>0</v>
      </c>
      <c r="DV24" s="50">
        <f>('Total Revenues by City'!DV24/'Total Revenues by City'!DV$5)</f>
        <v>0</v>
      </c>
      <c r="DW24" s="50">
        <f>('Total Revenues by City'!DW24/'Total Revenues by City'!DW$5)</f>
        <v>0</v>
      </c>
      <c r="DX24" s="50">
        <f>('Total Revenues by City'!DX24/'Total Revenues by City'!DX$5)</f>
        <v>0</v>
      </c>
      <c r="DY24" s="50">
        <f>('Total Revenues by City'!DY24/'Total Revenues by City'!DY$5)</f>
        <v>0</v>
      </c>
      <c r="DZ24" s="50">
        <f>('Total Revenues by City'!DZ24/'Total Revenues by City'!DZ$5)</f>
        <v>0</v>
      </c>
      <c r="EA24" s="50">
        <f>('Total Revenues by City'!EA24/'Total Revenues by City'!EA$5)</f>
        <v>0</v>
      </c>
      <c r="EB24" s="50">
        <f>('Total Revenues by City'!EB24/'Total Revenues by City'!EB$5)</f>
        <v>0</v>
      </c>
      <c r="EC24" s="50">
        <f>('Total Revenues by City'!EC24/'Total Revenues by City'!EC$5)</f>
        <v>0</v>
      </c>
      <c r="ED24" s="50">
        <f>('Total Revenues by City'!ED24/'Total Revenues by City'!ED$5)</f>
        <v>0</v>
      </c>
      <c r="EE24" s="50">
        <f>('Total Revenues by City'!EE24/'Total Revenues by City'!EE$5)</f>
        <v>0</v>
      </c>
      <c r="EF24" s="50">
        <f>('Total Revenues by City'!EF24/'Total Revenues by City'!EF$5)</f>
        <v>0</v>
      </c>
      <c r="EG24" s="50">
        <f>('Total Revenues by City'!EG24/'Total Revenues by City'!EG$5)</f>
        <v>0</v>
      </c>
      <c r="EH24" s="50">
        <f>('Total Revenues by City'!EH24/'Total Revenues by City'!EH$5)</f>
        <v>0</v>
      </c>
      <c r="EI24" s="50">
        <f>('Total Revenues by City'!EI24/'Total Revenues by City'!EI$5)</f>
        <v>0</v>
      </c>
      <c r="EJ24" s="50">
        <f>('Total Revenues by City'!EJ24/'Total Revenues by City'!EJ$5)</f>
        <v>0</v>
      </c>
      <c r="EK24" s="50">
        <f>('Total Revenues by City'!EK24/'Total Revenues by City'!EK$5)</f>
        <v>0</v>
      </c>
      <c r="EL24" s="50">
        <f>('Total Revenues by City'!EL24/'Total Revenues by City'!EL$5)</f>
        <v>0</v>
      </c>
      <c r="EM24" s="50">
        <f>('Total Revenues by City'!EM24/'Total Revenues by City'!EM$5)</f>
        <v>0</v>
      </c>
      <c r="EN24" s="50">
        <f>('Total Revenues by City'!EN24/'Total Revenues by City'!EN$5)</f>
        <v>0</v>
      </c>
      <c r="EO24" s="50">
        <f>('Total Revenues by City'!EO24/'Total Revenues by City'!EO$5)</f>
        <v>0</v>
      </c>
      <c r="EP24" s="50">
        <f>('Total Revenues by City'!EP24/'Total Revenues by City'!EP$5)</f>
        <v>0</v>
      </c>
      <c r="EQ24" s="50">
        <f>('Total Revenues by City'!EQ24/'Total Revenues by City'!EQ$5)</f>
        <v>0</v>
      </c>
      <c r="ER24" s="50">
        <f>('Total Revenues by City'!ER24/'Total Revenues by City'!ER$5)</f>
        <v>0</v>
      </c>
      <c r="ES24" s="50">
        <f>('Total Revenues by City'!ES24/'Total Revenues by City'!ES$5)</f>
        <v>0</v>
      </c>
      <c r="ET24" s="50">
        <f>('Total Revenues by City'!ET24/'Total Revenues by City'!ET$5)</f>
        <v>0</v>
      </c>
      <c r="EU24" s="50">
        <f>('Total Revenues by City'!EU24/'Total Revenues by City'!EU$5)</f>
        <v>0</v>
      </c>
      <c r="EV24" s="50">
        <f>('Total Revenues by City'!EV24/'Total Revenues by City'!EV$5)</f>
        <v>0</v>
      </c>
      <c r="EW24" s="50">
        <f>('Total Revenues by City'!EW24/'Total Revenues by City'!EW$5)</f>
        <v>0</v>
      </c>
      <c r="EX24" s="50">
        <f>('Total Revenues by City'!EX24/'Total Revenues by City'!EX$5)</f>
        <v>0</v>
      </c>
      <c r="EY24" s="50">
        <f>('Total Revenues by City'!EY24/'Total Revenues by City'!EY$5)</f>
        <v>0</v>
      </c>
      <c r="EZ24" s="50">
        <f>('Total Revenues by City'!EZ24/'Total Revenues by City'!EZ$5)</f>
        <v>0</v>
      </c>
      <c r="FA24" s="50">
        <f>('Total Revenues by City'!FA24/'Total Revenues by City'!FA$5)</f>
        <v>0</v>
      </c>
      <c r="FB24" s="50">
        <f>('Total Revenues by City'!FB24/'Total Revenues by City'!FB$5)</f>
        <v>0</v>
      </c>
      <c r="FC24" s="50">
        <f>('Total Revenues by City'!FC24/'Total Revenues by City'!FC$5)</f>
        <v>0</v>
      </c>
      <c r="FD24" s="50">
        <f>('Total Revenues by City'!FD24/'Total Revenues by City'!FD$5)</f>
        <v>0</v>
      </c>
      <c r="FE24" s="50">
        <f>('Total Revenues by City'!FE24/'Total Revenues by City'!FE$5)</f>
        <v>0</v>
      </c>
      <c r="FF24" s="50">
        <f>('Total Revenues by City'!FF24/'Total Revenues by City'!FF$5)</f>
        <v>0</v>
      </c>
      <c r="FG24" s="50">
        <f>('Total Revenues by City'!FG24/'Total Revenues by City'!FG$5)</f>
        <v>0</v>
      </c>
      <c r="FH24" s="50">
        <f>('Total Revenues by City'!FH24/'Total Revenues by City'!FH$5)</f>
        <v>0</v>
      </c>
      <c r="FI24" s="50">
        <f>('Total Revenues by City'!FI24/'Total Revenues by City'!FI$5)</f>
        <v>0</v>
      </c>
      <c r="FJ24" s="50">
        <f>('Total Revenues by City'!FJ24/'Total Revenues by City'!FJ$5)</f>
        <v>0</v>
      </c>
      <c r="FK24" s="50">
        <f>('Total Revenues by City'!FK24/'Total Revenues by City'!FK$5)</f>
        <v>0</v>
      </c>
      <c r="FL24" s="50">
        <f>('Total Revenues by City'!FL24/'Total Revenues by City'!FL$5)</f>
        <v>0</v>
      </c>
      <c r="FM24" s="50">
        <f>('Total Revenues by City'!FM24/'Total Revenues by City'!FM$5)</f>
        <v>0</v>
      </c>
      <c r="FN24" s="50">
        <f>('Total Revenues by City'!FN24/'Total Revenues by City'!FN$5)</f>
        <v>0</v>
      </c>
      <c r="FO24" s="50">
        <f>('Total Revenues by City'!FO24/'Total Revenues by City'!FO$5)</f>
        <v>0</v>
      </c>
      <c r="FP24" s="50">
        <f>('Total Revenues by City'!FP24/'Total Revenues by City'!FP$5)</f>
        <v>0</v>
      </c>
      <c r="FQ24" s="50">
        <f>('Total Revenues by City'!FQ24/'Total Revenues by City'!FQ$5)</f>
        <v>0</v>
      </c>
      <c r="FR24" s="50">
        <f>('Total Revenues by City'!FR24/'Total Revenues by City'!FR$5)</f>
        <v>0</v>
      </c>
      <c r="FS24" s="50">
        <f>('Total Revenues by City'!FS24/'Total Revenues by City'!FS$5)</f>
        <v>0</v>
      </c>
      <c r="FT24" s="50">
        <f>('Total Revenues by City'!FT24/'Total Revenues by City'!FT$5)</f>
        <v>0</v>
      </c>
      <c r="FU24" s="50">
        <f>('Total Revenues by City'!FU24/'Total Revenues by City'!FU$5)</f>
        <v>0</v>
      </c>
      <c r="FV24" s="50">
        <f>('Total Revenues by City'!FV24/'Total Revenues by City'!FV$5)</f>
        <v>0</v>
      </c>
      <c r="FW24" s="50">
        <f>('Total Revenues by City'!FW24/'Total Revenues by City'!FW$5)</f>
        <v>0</v>
      </c>
      <c r="FX24" s="50">
        <f>('Total Revenues by City'!FX24/'Total Revenues by City'!FX$5)</f>
        <v>0</v>
      </c>
      <c r="FY24" s="50">
        <f>('Total Revenues by City'!FY24/'Total Revenues by City'!FY$5)</f>
        <v>0</v>
      </c>
      <c r="FZ24" s="50">
        <f>('Total Revenues by City'!FZ24/'Total Revenues by City'!FZ$5)</f>
        <v>0</v>
      </c>
      <c r="GA24" s="50">
        <f>('Total Revenues by City'!GA24/'Total Revenues by City'!GA$5)</f>
        <v>0</v>
      </c>
      <c r="GB24" s="50">
        <f>('Total Revenues by City'!GB24/'Total Revenues by City'!GB$5)</f>
        <v>0</v>
      </c>
      <c r="GC24" s="50">
        <f>('Total Revenues by City'!GC24/'Total Revenues by City'!GC$5)</f>
        <v>0</v>
      </c>
      <c r="GD24" s="50">
        <f>('Total Revenues by City'!GD24/'Total Revenues by City'!GD$5)</f>
        <v>0</v>
      </c>
      <c r="GE24" s="50">
        <f>('Total Revenues by City'!GE24/'Total Revenues by City'!GE$5)</f>
        <v>0</v>
      </c>
      <c r="GF24" s="50">
        <f>('Total Revenues by City'!GF24/'Total Revenues by City'!GF$5)</f>
        <v>0</v>
      </c>
      <c r="GG24" s="50">
        <f>('Total Revenues by City'!GG24/'Total Revenues by City'!GG$5)</f>
        <v>0</v>
      </c>
      <c r="GH24" s="50">
        <f>('Total Revenues by City'!GH24/'Total Revenues by City'!GH$5)</f>
        <v>0</v>
      </c>
      <c r="GI24" s="50">
        <f>('Total Revenues by City'!GI24/'Total Revenues by City'!GI$5)</f>
        <v>0</v>
      </c>
      <c r="GJ24" s="50">
        <f>('Total Revenues by City'!GJ24/'Total Revenues by City'!GJ$5)</f>
        <v>0</v>
      </c>
      <c r="GK24" s="50">
        <f>('Total Revenues by City'!GK24/'Total Revenues by City'!GK$5)</f>
        <v>0</v>
      </c>
      <c r="GL24" s="50">
        <f>('Total Revenues by City'!GL24/'Total Revenues by City'!GL$5)</f>
        <v>0</v>
      </c>
      <c r="GM24" s="50">
        <f>('Total Revenues by City'!GM24/'Total Revenues by City'!GM$5)</f>
        <v>0</v>
      </c>
      <c r="GN24" s="50">
        <f>('Total Revenues by City'!GN24/'Total Revenues by City'!GN$5)</f>
        <v>0</v>
      </c>
      <c r="GO24" s="50">
        <f>('Total Revenues by City'!GO24/'Total Revenues by City'!GO$5)</f>
        <v>0</v>
      </c>
      <c r="GP24" s="50">
        <f>('Total Revenues by City'!GP24/'Total Revenues by City'!GP$5)</f>
        <v>0</v>
      </c>
      <c r="GQ24" s="50">
        <f>('Total Revenues by City'!GQ24/'Total Revenues by City'!GQ$5)</f>
        <v>0</v>
      </c>
      <c r="GR24" s="50">
        <f>('Total Revenues by City'!GR24/'Total Revenues by City'!GR$5)</f>
        <v>0</v>
      </c>
      <c r="GS24" s="50">
        <f>('Total Revenues by City'!GS24/'Total Revenues by City'!GS$5)</f>
        <v>0</v>
      </c>
      <c r="GT24" s="50">
        <f>('Total Revenues by City'!GT24/'Total Revenues by City'!GT$5)</f>
        <v>0</v>
      </c>
      <c r="GU24" s="50">
        <f>('Total Revenues by City'!GU24/'Total Revenues by City'!GU$5)</f>
        <v>0</v>
      </c>
      <c r="GV24" s="50">
        <f>('Total Revenues by City'!GV24/'Total Revenues by City'!GV$5)</f>
        <v>0</v>
      </c>
      <c r="GW24" s="50">
        <f>('Total Revenues by City'!GW24/'Total Revenues by City'!GW$5)</f>
        <v>0</v>
      </c>
      <c r="GX24" s="50">
        <f>('Total Revenues by City'!GX24/'Total Revenues by City'!GX$5)</f>
        <v>0</v>
      </c>
      <c r="GY24" s="50">
        <f>('Total Revenues by City'!GY24/'Total Revenues by City'!GY$5)</f>
        <v>0</v>
      </c>
      <c r="GZ24" s="50">
        <f>('Total Revenues by City'!GZ24/'Total Revenues by City'!GZ$5)</f>
        <v>0</v>
      </c>
      <c r="HA24" s="50">
        <f>('Total Revenues by City'!HA24/'Total Revenues by City'!HA$5)</f>
        <v>0</v>
      </c>
      <c r="HB24" s="50">
        <f>('Total Revenues by City'!HB24/'Total Revenues by City'!HB$5)</f>
        <v>0</v>
      </c>
      <c r="HC24" s="50">
        <f>('Total Revenues by City'!HC24/'Total Revenues by City'!HC$5)</f>
        <v>0</v>
      </c>
      <c r="HD24" s="50">
        <f>('Total Revenues by City'!HD24/'Total Revenues by City'!HD$5)</f>
        <v>0</v>
      </c>
      <c r="HE24" s="50">
        <f>('Total Revenues by City'!HE24/'Total Revenues by City'!HE$5)</f>
        <v>0</v>
      </c>
      <c r="HF24" s="50">
        <f>('Total Revenues by City'!HF24/'Total Revenues by City'!HF$5)</f>
        <v>0</v>
      </c>
      <c r="HG24" s="50">
        <f>('Total Revenues by City'!HG24/'Total Revenues by City'!HG$5)</f>
        <v>0</v>
      </c>
      <c r="HH24" s="50">
        <f>('Total Revenues by City'!HH24/'Total Revenues by City'!HH$5)</f>
        <v>0</v>
      </c>
      <c r="HI24" s="50">
        <f>('Total Revenues by City'!HI24/'Total Revenues by City'!HI$5)</f>
        <v>0</v>
      </c>
      <c r="HJ24" s="50">
        <f>('Total Revenues by City'!HJ24/'Total Revenues by City'!HJ$5)</f>
        <v>0</v>
      </c>
      <c r="HK24" s="50">
        <f>('Total Revenues by City'!HK24/'Total Revenues by City'!HK$5)</f>
        <v>0</v>
      </c>
      <c r="HL24" s="50">
        <f>('Total Revenues by City'!HL24/'Total Revenues by City'!HL$5)</f>
        <v>0</v>
      </c>
      <c r="HM24" s="50">
        <f>('Total Revenues by City'!HM24/'Total Revenues by City'!HM$5)</f>
        <v>0</v>
      </c>
      <c r="HN24" s="50">
        <f>('Total Revenues by City'!HN24/'Total Revenues by City'!HN$5)</f>
        <v>0</v>
      </c>
      <c r="HO24" s="50">
        <f>('Total Revenues by City'!HO24/'Total Revenues by City'!HO$5)</f>
        <v>0</v>
      </c>
      <c r="HP24" s="50">
        <f>('Total Revenues by City'!HP24/'Total Revenues by City'!HP$5)</f>
        <v>0</v>
      </c>
      <c r="HQ24" s="50">
        <f>('Total Revenues by City'!HQ24/'Total Revenues by City'!HQ$5)</f>
        <v>0</v>
      </c>
      <c r="HR24" s="50">
        <f>('Total Revenues by City'!HR24/'Total Revenues by City'!HR$5)</f>
        <v>0</v>
      </c>
      <c r="HS24" s="50">
        <f>('Total Revenues by City'!HS24/'Total Revenues by City'!HS$5)</f>
        <v>0</v>
      </c>
      <c r="HT24" s="50">
        <f>('Total Revenues by City'!HT24/'Total Revenues by City'!HT$5)</f>
        <v>0</v>
      </c>
      <c r="HU24" s="50">
        <f>('Total Revenues by City'!HU24/'Total Revenues by City'!HU$5)</f>
        <v>0</v>
      </c>
      <c r="HV24" s="50">
        <f>('Total Revenues by City'!HV24/'Total Revenues by City'!HV$5)</f>
        <v>0</v>
      </c>
      <c r="HW24" s="50">
        <f>('Total Revenues by City'!HW24/'Total Revenues by City'!HW$5)</f>
        <v>0</v>
      </c>
      <c r="HX24" s="50">
        <f>('Total Revenues by City'!HX24/'Total Revenues by City'!HX$5)</f>
        <v>0</v>
      </c>
      <c r="HY24" s="50">
        <f>('Total Revenues by City'!HY24/'Total Revenues by City'!HY$5)</f>
        <v>0</v>
      </c>
      <c r="HZ24" s="50">
        <f>('Total Revenues by City'!HZ24/'Total Revenues by City'!HZ$5)</f>
        <v>0</v>
      </c>
      <c r="IA24" s="50">
        <f>('Total Revenues by City'!IA24/'Total Revenues by City'!IA$5)</f>
        <v>0</v>
      </c>
      <c r="IB24" s="50">
        <f>('Total Revenues by City'!IB24/'Total Revenues by City'!IB$5)</f>
        <v>0</v>
      </c>
      <c r="IC24" s="50">
        <f>('Total Revenues by City'!IC24/'Total Revenues by City'!IC$5)</f>
        <v>0</v>
      </c>
      <c r="ID24" s="50">
        <f>('Total Revenues by City'!ID24/'Total Revenues by City'!ID$5)</f>
        <v>0</v>
      </c>
      <c r="IE24" s="50">
        <f>('Total Revenues by City'!IE24/'Total Revenues by City'!IE$5)</f>
        <v>0</v>
      </c>
      <c r="IF24" s="50">
        <f>('Total Revenues by City'!IF24/'Total Revenues by City'!IF$5)</f>
        <v>0</v>
      </c>
      <c r="IG24" s="50">
        <f>('Total Revenues by City'!IG24/'Total Revenues by City'!IG$5)</f>
        <v>0</v>
      </c>
      <c r="IH24" s="50">
        <f>('Total Revenues by City'!IH24/'Total Revenues by City'!IH$5)</f>
        <v>0</v>
      </c>
      <c r="II24" s="50">
        <f>('Total Revenues by City'!II24/'Total Revenues by City'!II$5)</f>
        <v>0</v>
      </c>
      <c r="IJ24" s="50">
        <f>('Total Revenues by City'!IJ24/'Total Revenues by City'!IJ$5)</f>
        <v>0</v>
      </c>
      <c r="IK24" s="50">
        <f>('Total Revenues by City'!IK24/'Total Revenues by City'!IK$5)</f>
        <v>0</v>
      </c>
      <c r="IL24" s="50">
        <f>('Total Revenues by City'!IL24/'Total Revenues by City'!IL$5)</f>
        <v>0</v>
      </c>
      <c r="IM24" s="50">
        <f>('Total Revenues by City'!IM24/'Total Revenues by City'!IM$5)</f>
        <v>0</v>
      </c>
      <c r="IN24" s="50">
        <f>('Total Revenues by City'!IN24/'Total Revenues by City'!IN$5)</f>
        <v>0</v>
      </c>
      <c r="IO24" s="50">
        <f>('Total Revenues by City'!IO24/'Total Revenues by City'!IO$5)</f>
        <v>0</v>
      </c>
      <c r="IP24" s="50">
        <f>('Total Revenues by City'!IP24/'Total Revenues by City'!IP$5)</f>
        <v>0</v>
      </c>
      <c r="IQ24" s="50">
        <f>('Total Revenues by City'!IQ24/'Total Revenues by City'!IQ$5)</f>
        <v>0</v>
      </c>
      <c r="IR24" s="50">
        <f>('Total Revenues by City'!IR24/'Total Revenues by City'!IR$5)</f>
        <v>0</v>
      </c>
      <c r="IS24" s="50">
        <f>('Total Revenues by City'!IS24/'Total Revenues by City'!IS$5)</f>
        <v>0</v>
      </c>
      <c r="IT24" s="50">
        <f>('Total Revenues by City'!IT24/'Total Revenues by City'!IT$5)</f>
        <v>0</v>
      </c>
      <c r="IU24" s="50">
        <f>('Total Revenues by City'!IU24/'Total Revenues by City'!IU$5)</f>
        <v>0</v>
      </c>
      <c r="IV24" s="50">
        <f>('Total Revenues by City'!IV24/'Total Revenues by City'!IV$5)</f>
        <v>0</v>
      </c>
      <c r="IW24" s="50">
        <f>('Total Revenues by City'!IW24/'Total Revenues by City'!IW$5)</f>
        <v>0</v>
      </c>
      <c r="IX24" s="50">
        <f>('Total Revenues by City'!IX24/'Total Revenues by City'!IX$5)</f>
        <v>0</v>
      </c>
      <c r="IY24" s="50">
        <f>('Total Revenues by City'!IY24/'Total Revenues by City'!IY$5)</f>
        <v>0</v>
      </c>
      <c r="IZ24" s="50">
        <f>('Total Revenues by City'!IZ24/'Total Revenues by City'!IZ$5)</f>
        <v>0</v>
      </c>
      <c r="JA24" s="50">
        <f>('Total Revenues by City'!JA24/'Total Revenues by City'!JA$5)</f>
        <v>0</v>
      </c>
      <c r="JB24" s="50">
        <f>('Total Revenues by City'!JB24/'Total Revenues by City'!JB$5)</f>
        <v>0</v>
      </c>
      <c r="JC24" s="50">
        <f>('Total Revenues by City'!JC24/'Total Revenues by City'!JC$5)</f>
        <v>0</v>
      </c>
      <c r="JD24" s="50">
        <f>('Total Revenues by City'!JD24/'Total Revenues by City'!JD$5)</f>
        <v>0</v>
      </c>
      <c r="JE24" s="50">
        <f>('Total Revenues by City'!JE24/'Total Revenues by City'!JE$5)</f>
        <v>0</v>
      </c>
      <c r="JF24" s="50">
        <f>('Total Revenues by City'!JF24/'Total Revenues by City'!JF$5)</f>
        <v>0</v>
      </c>
      <c r="JG24" s="50">
        <f>('Total Revenues by City'!JG24/'Total Revenues by City'!JG$5)</f>
        <v>0</v>
      </c>
      <c r="JH24" s="50">
        <f>('Total Revenues by City'!JH24/'Total Revenues by City'!JH$5)</f>
        <v>0</v>
      </c>
      <c r="JI24" s="50">
        <f>('Total Revenues by City'!JI24/'Total Revenues by City'!JI$5)</f>
        <v>0</v>
      </c>
      <c r="JJ24" s="50">
        <f>('Total Revenues by City'!JJ24/'Total Revenues by City'!JJ$5)</f>
        <v>0</v>
      </c>
      <c r="JK24" s="50">
        <f>('Total Revenues by City'!JK24/'Total Revenues by City'!JK$5)</f>
        <v>0</v>
      </c>
      <c r="JL24" s="50">
        <f>('Total Revenues by City'!JL24/'Total Revenues by City'!JL$5)</f>
        <v>0</v>
      </c>
      <c r="JM24" s="50">
        <f>('Total Revenues by City'!JM24/'Total Revenues by City'!JM$5)</f>
        <v>0</v>
      </c>
      <c r="JN24" s="50">
        <f>('Total Revenues by City'!JN24/'Total Revenues by City'!JN$5)</f>
        <v>0</v>
      </c>
      <c r="JO24" s="50">
        <f>('Total Revenues by City'!JO24/'Total Revenues by City'!JO$5)</f>
        <v>0</v>
      </c>
      <c r="JP24" s="50">
        <f>('Total Revenues by City'!JP24/'Total Revenues by City'!JP$5)</f>
        <v>0</v>
      </c>
      <c r="JQ24" s="50">
        <f>('Total Revenues by City'!JQ24/'Total Revenues by City'!JQ$5)</f>
        <v>0</v>
      </c>
      <c r="JR24" s="50">
        <f>('Total Revenues by City'!JR24/'Total Revenues by City'!JR$5)</f>
        <v>0</v>
      </c>
      <c r="JS24" s="50">
        <f>('Total Revenues by City'!JS24/'Total Revenues by City'!JS$5)</f>
        <v>0</v>
      </c>
      <c r="JT24" s="50">
        <f>('Total Revenues by City'!JT24/'Total Revenues by City'!JT$5)</f>
        <v>0</v>
      </c>
      <c r="JU24" s="50">
        <f>('Total Revenues by City'!JU24/'Total Revenues by City'!JU$5)</f>
        <v>0</v>
      </c>
      <c r="JV24" s="50">
        <f>('Total Revenues by City'!JV24/'Total Revenues by City'!JV$5)</f>
        <v>0</v>
      </c>
      <c r="JW24" s="50">
        <f>('Total Revenues by City'!JW24/'Total Revenues by City'!JW$5)</f>
        <v>199.5108370702541</v>
      </c>
      <c r="JX24" s="50">
        <f>('Total Revenues by City'!JX24/'Total Revenues by City'!JX$5)</f>
        <v>0</v>
      </c>
      <c r="JY24" s="50">
        <f>('Total Revenues by City'!JY24/'Total Revenues by City'!JY$5)</f>
        <v>0</v>
      </c>
      <c r="JZ24" s="50">
        <f>('Total Revenues by City'!JZ24/'Total Revenues by City'!JZ$5)</f>
        <v>0</v>
      </c>
      <c r="KA24" s="50">
        <f>('Total Revenues by City'!KA24/'Total Revenues by City'!KA$5)</f>
        <v>0</v>
      </c>
      <c r="KB24" s="50">
        <f>('Total Revenues by City'!KB24/'Total Revenues by City'!KB$5)</f>
        <v>0</v>
      </c>
      <c r="KC24" s="50">
        <f>('Total Revenues by City'!KC24/'Total Revenues by City'!KC$5)</f>
        <v>0</v>
      </c>
      <c r="KD24" s="50">
        <f>('Total Revenues by City'!KD24/'Total Revenues by City'!KD$5)</f>
        <v>0</v>
      </c>
      <c r="KE24" s="50">
        <f>('Total Revenues by City'!KE24/'Total Revenues by City'!KE$5)</f>
        <v>0</v>
      </c>
      <c r="KF24" s="50">
        <f>('Total Revenues by City'!KF24/'Total Revenues by City'!KF$5)</f>
        <v>0</v>
      </c>
      <c r="KG24" s="50">
        <f>('Total Revenues by City'!KG24/'Total Revenues by City'!KG$5)</f>
        <v>0</v>
      </c>
      <c r="KH24" s="50">
        <f>('Total Revenues by City'!KH24/'Total Revenues by City'!KH$5)</f>
        <v>0</v>
      </c>
      <c r="KI24" s="50">
        <f>('Total Revenues by City'!KI24/'Total Revenues by City'!KI$5)</f>
        <v>0</v>
      </c>
      <c r="KJ24" s="50">
        <f>('Total Revenues by City'!KJ24/'Total Revenues by City'!KJ$5)</f>
        <v>0</v>
      </c>
      <c r="KK24" s="50">
        <f>('Total Revenues by City'!KK24/'Total Revenues by City'!KK$5)</f>
        <v>0</v>
      </c>
      <c r="KL24" s="50">
        <f>('Total Revenues by City'!KL24/'Total Revenues by City'!KL$5)</f>
        <v>0</v>
      </c>
      <c r="KM24" s="50">
        <f>('Total Revenues by City'!KM24/'Total Revenues by City'!KM$5)</f>
        <v>50.167744342203434</v>
      </c>
      <c r="KN24" s="50">
        <f>('Total Revenues by City'!KN24/'Total Revenues by City'!KN$5)</f>
        <v>0</v>
      </c>
      <c r="KO24" s="50">
        <f>('Total Revenues by City'!KO24/'Total Revenues by City'!KO$5)</f>
        <v>0</v>
      </c>
      <c r="KP24" s="50">
        <f>('Total Revenues by City'!KP24/'Total Revenues by City'!KP$5)</f>
        <v>0</v>
      </c>
      <c r="KQ24" s="50">
        <f>('Total Revenues by City'!KQ24/'Total Revenues by City'!KQ$5)</f>
        <v>0</v>
      </c>
      <c r="KR24" s="50">
        <f>('Total Revenues by City'!KR24/'Total Revenues by City'!KR$5)</f>
        <v>0</v>
      </c>
      <c r="KS24" s="50">
        <f>('Total Revenues by City'!KS24/'Total Revenues by City'!KS$5)</f>
        <v>0</v>
      </c>
      <c r="KT24" s="50">
        <f>('Total Revenues by City'!KT24/'Total Revenues by City'!KT$5)</f>
        <v>0</v>
      </c>
      <c r="KU24" s="50">
        <f>('Total Revenues by City'!KU24/'Total Revenues by City'!KU$5)</f>
        <v>0</v>
      </c>
      <c r="KV24" s="50">
        <f>('Total Revenues by City'!KV24/'Total Revenues by City'!KV$5)</f>
        <v>0</v>
      </c>
      <c r="KW24" s="50">
        <f>('Total Revenues by City'!KW24/'Total Revenues by City'!KW$5)</f>
        <v>0</v>
      </c>
      <c r="KX24" s="50">
        <f>('Total Revenues by City'!KX24/'Total Revenues by City'!KX$5)</f>
        <v>0</v>
      </c>
      <c r="KY24" s="50">
        <f>('Total Revenues by City'!KY24/'Total Revenues by City'!KY$5)</f>
        <v>0</v>
      </c>
      <c r="KZ24" s="50">
        <f>('Total Revenues by City'!KZ24/'Total Revenues by City'!KZ$5)</f>
        <v>0</v>
      </c>
      <c r="LA24" s="50">
        <f>('Total Revenues by City'!LA24/'Total Revenues by City'!LA$5)</f>
        <v>0</v>
      </c>
      <c r="LB24" s="50">
        <f>('Total Revenues by City'!LB24/'Total Revenues by City'!LB$5)</f>
        <v>0</v>
      </c>
      <c r="LC24" s="50">
        <f>('Total Revenues by City'!LC24/'Total Revenues by City'!LC$5)</f>
        <v>0</v>
      </c>
      <c r="LD24" s="50">
        <f>('Total Revenues by City'!LD24/'Total Revenues by City'!LD$5)</f>
        <v>0</v>
      </c>
      <c r="LE24" s="50">
        <f>('Total Revenues by City'!LE24/'Total Revenues by City'!LE$5)</f>
        <v>0</v>
      </c>
      <c r="LF24" s="50">
        <f>('Total Revenues by City'!LF24/'Total Revenues by City'!LF$5)</f>
        <v>0</v>
      </c>
      <c r="LG24" s="50">
        <f>('Total Revenues by City'!LG24/'Total Revenues by City'!LG$5)</f>
        <v>0</v>
      </c>
      <c r="LH24" s="50">
        <f>('Total Revenues by City'!LH24/'Total Revenues by City'!LH$5)</f>
        <v>0</v>
      </c>
      <c r="LI24" s="50">
        <f>('Total Revenues by City'!LI24/'Total Revenues by City'!LI$5)</f>
        <v>0</v>
      </c>
      <c r="LJ24" s="50">
        <f>('Total Revenues by City'!LJ24/'Total Revenues by City'!LJ$5)</f>
        <v>0</v>
      </c>
      <c r="LK24" s="50">
        <f>('Total Revenues by City'!LK24/'Total Revenues by City'!LK$5)</f>
        <v>0</v>
      </c>
      <c r="LL24" s="50">
        <f>('Total Revenues by City'!LL24/'Total Revenues by City'!LL$5)</f>
        <v>0</v>
      </c>
      <c r="LM24" s="50">
        <f>('Total Revenues by City'!LM24/'Total Revenues by City'!LM$5)</f>
        <v>0</v>
      </c>
      <c r="LN24" s="50">
        <f>('Total Revenues by City'!LN24/'Total Revenues by City'!LN$5)</f>
        <v>0</v>
      </c>
      <c r="LO24" s="50">
        <f>('Total Revenues by City'!LO24/'Total Revenues by City'!LO$5)</f>
        <v>0</v>
      </c>
      <c r="LP24" s="50">
        <f>('Total Revenues by City'!LP24/'Total Revenues by City'!LP$5)</f>
        <v>0</v>
      </c>
      <c r="LQ24" s="50">
        <f>('Total Revenues by City'!LQ24/'Total Revenues by City'!LQ$5)</f>
        <v>0</v>
      </c>
      <c r="LR24" s="50">
        <f>('Total Revenues by City'!LR24/'Total Revenues by City'!LR$5)</f>
        <v>0</v>
      </c>
      <c r="LS24" s="50">
        <f>('Total Revenues by City'!LS24/'Total Revenues by City'!LS$5)</f>
        <v>0</v>
      </c>
      <c r="LT24" s="50">
        <f>('Total Revenues by City'!LT24/'Total Revenues by City'!LT$5)</f>
        <v>0</v>
      </c>
      <c r="LU24" s="50">
        <f>('Total Revenues by City'!LU24/'Total Revenues by City'!LU$5)</f>
        <v>0</v>
      </c>
      <c r="LV24" s="50">
        <f>('Total Revenues by City'!LV24/'Total Revenues by City'!LV$5)</f>
        <v>0</v>
      </c>
      <c r="LW24" s="50">
        <f>('Total Revenues by City'!LW24/'Total Revenues by City'!LW$5)</f>
        <v>0</v>
      </c>
      <c r="LX24" s="50">
        <f>('Total Revenues by City'!LX24/'Total Revenues by City'!LX$5)</f>
        <v>0</v>
      </c>
      <c r="LY24" s="50">
        <f>('Total Revenues by City'!LY24/'Total Revenues by City'!LY$5)</f>
        <v>0</v>
      </c>
      <c r="LZ24" s="50">
        <f>('Total Revenues by City'!LZ24/'Total Revenues by City'!LZ$5)</f>
        <v>0</v>
      </c>
      <c r="MA24" s="50">
        <f>('Total Revenues by City'!MA24/'Total Revenues by City'!MA$5)</f>
        <v>0</v>
      </c>
      <c r="MB24" s="50">
        <f>('Total Revenues by City'!MB24/'Total Revenues by City'!MB$5)</f>
        <v>0</v>
      </c>
      <c r="MC24" s="50">
        <f>('Total Revenues by City'!MC24/'Total Revenues by City'!MC$5)</f>
        <v>0</v>
      </c>
      <c r="MD24" s="50">
        <f>('Total Revenues by City'!MD24/'Total Revenues by City'!MD$5)</f>
        <v>0</v>
      </c>
      <c r="ME24" s="50">
        <f>('Total Revenues by City'!ME24/'Total Revenues by City'!ME$5)</f>
        <v>0</v>
      </c>
      <c r="MF24" s="50">
        <f>('Total Revenues by City'!MF24/'Total Revenues by City'!MF$5)</f>
        <v>0</v>
      </c>
      <c r="MG24" s="50">
        <f>('Total Revenues by City'!MG24/'Total Revenues by City'!MG$5)</f>
        <v>0</v>
      </c>
      <c r="MH24" s="50">
        <f>('Total Revenues by City'!MH24/'Total Revenues by City'!MH$5)</f>
        <v>0</v>
      </c>
      <c r="MI24" s="50">
        <f>('Total Revenues by City'!MI24/'Total Revenues by City'!MI$5)</f>
        <v>0</v>
      </c>
      <c r="MJ24" s="50">
        <f>('Total Revenues by City'!MJ24/'Total Revenues by City'!MJ$5)</f>
        <v>0</v>
      </c>
      <c r="MK24" s="50">
        <f>('Total Revenues by City'!MK24/'Total Revenues by City'!MK$5)</f>
        <v>0</v>
      </c>
      <c r="ML24" s="50">
        <f>('Total Revenues by City'!ML24/'Total Revenues by City'!ML$5)</f>
        <v>0</v>
      </c>
      <c r="MM24" s="50">
        <f>('Total Revenues by City'!MM24/'Total Revenues by City'!MM$5)</f>
        <v>0</v>
      </c>
      <c r="MN24" s="50">
        <f>('Total Revenues by City'!MN24/'Total Revenues by City'!MN$5)</f>
        <v>0</v>
      </c>
      <c r="MO24" s="50">
        <f>('Total Revenues by City'!MO24/'Total Revenues by City'!MO$5)</f>
        <v>0</v>
      </c>
      <c r="MP24" s="50">
        <f>('Total Revenues by City'!MP24/'Total Revenues by City'!MP$5)</f>
        <v>0</v>
      </c>
      <c r="MQ24" s="50">
        <f>('Total Revenues by City'!MQ24/'Total Revenues by City'!MQ$5)</f>
        <v>0</v>
      </c>
      <c r="MR24" s="50">
        <f>('Total Revenues by City'!MR24/'Total Revenues by City'!MR$5)</f>
        <v>0</v>
      </c>
      <c r="MS24" s="50">
        <f>('Total Revenues by City'!MS24/'Total Revenues by City'!MS$5)</f>
        <v>0</v>
      </c>
      <c r="MT24" s="50">
        <f>('Total Revenues by City'!MT24/'Total Revenues by City'!MT$5)</f>
        <v>0</v>
      </c>
      <c r="MU24" s="50">
        <f>('Total Revenues by City'!MU24/'Total Revenues by City'!MU$5)</f>
        <v>0</v>
      </c>
      <c r="MV24" s="50">
        <f>('Total Revenues by City'!MV24/'Total Revenues by City'!MV$5)</f>
        <v>0</v>
      </c>
      <c r="MW24" s="50">
        <f>('Total Revenues by City'!MW24/'Total Revenues by City'!MW$5)</f>
        <v>0</v>
      </c>
      <c r="MX24" s="50">
        <f>('Total Revenues by City'!MX24/'Total Revenues by City'!MX$5)</f>
        <v>0</v>
      </c>
      <c r="MY24" s="50">
        <f>('Total Revenues by City'!MY24/'Total Revenues by City'!MY$5)</f>
        <v>0</v>
      </c>
      <c r="MZ24" s="50">
        <f>('Total Revenues by City'!MZ24/'Total Revenues by City'!MZ$5)</f>
        <v>0</v>
      </c>
      <c r="NA24" s="50">
        <f>('Total Revenues by City'!NA24/'Total Revenues by City'!NA$5)</f>
        <v>0</v>
      </c>
      <c r="NB24" s="50">
        <f>('Total Revenues by City'!NB24/'Total Revenues by City'!NB$5)</f>
        <v>0</v>
      </c>
      <c r="NC24" s="50">
        <f>('Total Revenues by City'!NC24/'Total Revenues by City'!NC$5)</f>
        <v>0</v>
      </c>
      <c r="ND24" s="50">
        <f>('Total Revenues by City'!ND24/'Total Revenues by City'!ND$5)</f>
        <v>0</v>
      </c>
      <c r="NE24" s="50">
        <f>('Total Revenues by City'!NE24/'Total Revenues by City'!NE$5)</f>
        <v>0</v>
      </c>
      <c r="NF24" s="50">
        <f>('Total Revenues by City'!NF24/'Total Revenues by City'!NF$5)</f>
        <v>0</v>
      </c>
      <c r="NG24" s="50">
        <f>('Total Revenues by City'!NG24/'Total Revenues by City'!NG$5)</f>
        <v>0</v>
      </c>
      <c r="NH24" s="50">
        <f>('Total Revenues by City'!NH24/'Total Revenues by City'!NH$5)</f>
        <v>0</v>
      </c>
      <c r="NI24" s="50">
        <f>('Total Revenues by City'!NI24/'Total Revenues by City'!NI$5)</f>
        <v>0</v>
      </c>
      <c r="NJ24" s="50">
        <f>('Total Revenues by City'!NJ24/'Total Revenues by City'!NJ$5)</f>
        <v>0</v>
      </c>
      <c r="NK24" s="50">
        <f>('Total Revenues by City'!NK24/'Total Revenues by City'!NK$5)</f>
        <v>0</v>
      </c>
      <c r="NL24" s="50">
        <f>('Total Revenues by City'!NL24/'Total Revenues by City'!NL$5)</f>
        <v>0</v>
      </c>
      <c r="NM24" s="50">
        <f>('Total Revenues by City'!NM24/'Total Revenues by City'!NM$5)</f>
        <v>0</v>
      </c>
      <c r="NN24" s="50">
        <f>('Total Revenues by City'!NN24/'Total Revenues by City'!NN$5)</f>
        <v>0</v>
      </c>
      <c r="NO24" s="50">
        <f>('Total Revenues by City'!NO24/'Total Revenues by City'!NO$5)</f>
        <v>0</v>
      </c>
      <c r="NP24" s="50">
        <f>('Total Revenues by City'!NP24/'Total Revenues by City'!NP$5)</f>
        <v>0</v>
      </c>
      <c r="NQ24" s="50">
        <f>('Total Revenues by City'!NQ24/'Total Revenues by City'!NQ$5)</f>
        <v>0</v>
      </c>
      <c r="NR24" s="50">
        <f>('Total Revenues by City'!NR24/'Total Revenues by City'!NR$5)</f>
        <v>0</v>
      </c>
      <c r="NS24" s="50">
        <f>('Total Revenues by City'!NS24/'Total Revenues by City'!NS$5)</f>
        <v>0</v>
      </c>
      <c r="NT24" s="50">
        <f>('Total Revenues by City'!NT24/'Total Revenues by City'!NT$5)</f>
        <v>0</v>
      </c>
      <c r="NU24" s="50">
        <f>('Total Revenues by City'!NU24/'Total Revenues by City'!NU$5)</f>
        <v>0</v>
      </c>
      <c r="NV24" s="50">
        <f>('Total Revenues by City'!NV24/'Total Revenues by City'!NV$5)</f>
        <v>0</v>
      </c>
      <c r="NW24" s="50">
        <f>('Total Revenues by City'!NW24/'Total Revenues by City'!NW$5)</f>
        <v>0</v>
      </c>
      <c r="NX24" s="50">
        <f>('Total Revenues by City'!NX24/'Total Revenues by City'!NX$5)</f>
        <v>0</v>
      </c>
      <c r="NY24" s="50">
        <f>('Total Revenues by City'!NY24/'Total Revenues by City'!NY$5)</f>
        <v>0</v>
      </c>
      <c r="NZ24" s="50">
        <f>('Total Revenues by City'!NZ24/'Total Revenues by City'!NZ$5)</f>
        <v>0</v>
      </c>
      <c r="OA24" s="50">
        <f>('Total Revenues by City'!OA24/'Total Revenues by City'!OA$5)</f>
        <v>0</v>
      </c>
      <c r="OB24" s="50">
        <f>('Total Revenues by City'!OB24/'Total Revenues by City'!OB$5)</f>
        <v>0</v>
      </c>
      <c r="OC24" s="50">
        <f>('Total Revenues by City'!OC24/'Total Revenues by City'!OC$5)</f>
        <v>0</v>
      </c>
      <c r="OD24" s="50">
        <f>('Total Revenues by City'!OD24/'Total Revenues by City'!OD$5)</f>
        <v>0</v>
      </c>
      <c r="OE24" s="50">
        <f>('Total Revenues by City'!OE24/'Total Revenues by City'!OE$5)</f>
        <v>0</v>
      </c>
      <c r="OF24" s="50">
        <f>('Total Revenues by City'!OF24/'Total Revenues by City'!OF$5)</f>
        <v>0</v>
      </c>
      <c r="OG24" s="50">
        <f>('Total Revenues by City'!OG24/'Total Revenues by City'!OG$5)</f>
        <v>0</v>
      </c>
      <c r="OH24" s="50">
        <f>('Total Revenues by City'!OH24/'Total Revenues by City'!OH$5)</f>
        <v>0</v>
      </c>
      <c r="OI24" s="50">
        <f>('Total Revenues by City'!OI24/'Total Revenues by City'!OI$5)</f>
        <v>0</v>
      </c>
      <c r="OJ24" s="50">
        <f>('Total Revenues by City'!OJ24/'Total Revenues by City'!OJ$5)</f>
        <v>0</v>
      </c>
      <c r="OK24" s="50">
        <f>('Total Revenues by City'!OK24/'Total Revenues by City'!OK$5)</f>
        <v>0</v>
      </c>
      <c r="OL24" s="50">
        <f>('Total Revenues by City'!OL24/'Total Revenues by City'!OL$5)</f>
        <v>0</v>
      </c>
      <c r="OM24" s="50">
        <f>('Total Revenues by City'!OM24/'Total Revenues by City'!OM$5)</f>
        <v>0</v>
      </c>
      <c r="ON24" s="50">
        <f>('Total Revenues by City'!ON24/'Total Revenues by City'!ON$5)</f>
        <v>0</v>
      </c>
      <c r="OO24" s="50">
        <f>('Total Revenues by City'!OO24/'Total Revenues by City'!OO$5)</f>
        <v>0</v>
      </c>
      <c r="OP24" s="50">
        <f>('Total Revenues by City'!OP24/'Total Revenues by City'!OP$5)</f>
        <v>0</v>
      </c>
      <c r="OQ24" s="50">
        <f>('Total Revenues by City'!OQ24/'Total Revenues by City'!OQ$5)</f>
        <v>0</v>
      </c>
      <c r="OR24" s="50">
        <f>('Total Revenues by City'!OR24/'Total Revenues by City'!OR$5)</f>
        <v>0</v>
      </c>
      <c r="OS24" s="50">
        <f>('Total Revenues by City'!OS24/'Total Revenues by City'!OS$5)</f>
        <v>0</v>
      </c>
      <c r="OT24" s="50">
        <f>('Total Revenues by City'!OT24/'Total Revenues by City'!OT$5)</f>
        <v>0</v>
      </c>
      <c r="OU24" s="50">
        <f>('Total Revenues by City'!OU24/'Total Revenues by City'!OU$5)</f>
        <v>0</v>
      </c>
      <c r="OV24" s="50">
        <f>('Total Revenues by City'!OV24/'Total Revenues by City'!OV$5)</f>
        <v>0</v>
      </c>
      <c r="OW24" s="50">
        <f>('Total Revenues by City'!OW24/'Total Revenues by City'!OW$5)</f>
        <v>0</v>
      </c>
      <c r="OX24" s="14">
        <f>('Total Revenues by City'!OX24/'Total Revenues by City'!OX$5)</f>
        <v>0</v>
      </c>
    </row>
    <row r="25" spans="1:414" x14ac:dyDescent="0.25">
      <c r="A25" s="10"/>
      <c r="B25" s="11">
        <v>312.64999999999998</v>
      </c>
      <c r="C25" s="12" t="s">
        <v>742</v>
      </c>
      <c r="D25" s="50">
        <f>('Total Revenues by City'!D25/'Total Revenues by City'!D$5)</f>
        <v>0</v>
      </c>
      <c r="E25" s="50">
        <f>('Total Revenues by City'!E25/'Total Revenues by City'!E$5)</f>
        <v>0</v>
      </c>
      <c r="F25" s="50">
        <f>('Total Revenues by City'!F25/'Total Revenues by City'!F$5)</f>
        <v>0</v>
      </c>
      <c r="G25" s="50">
        <f>('Total Revenues by City'!G25/'Total Revenues by City'!G$5)</f>
        <v>0</v>
      </c>
      <c r="H25" s="50">
        <f>('Total Revenues by City'!H25/'Total Revenues by City'!H$5)</f>
        <v>0</v>
      </c>
      <c r="I25" s="50">
        <f>('Total Revenues by City'!I25/'Total Revenues by City'!I$5)</f>
        <v>0</v>
      </c>
      <c r="J25" s="50">
        <f>('Total Revenues by City'!J25/'Total Revenues by City'!J$5)</f>
        <v>0</v>
      </c>
      <c r="K25" s="50">
        <f>('Total Revenues by City'!K25/'Total Revenues by City'!K$5)</f>
        <v>0</v>
      </c>
      <c r="L25" s="50">
        <f>('Total Revenues by City'!L25/'Total Revenues by City'!L$5)</f>
        <v>0</v>
      </c>
      <c r="M25" s="50">
        <f>('Total Revenues by City'!M25/'Total Revenues by City'!M$5)</f>
        <v>0</v>
      </c>
      <c r="N25" s="50">
        <f>('Total Revenues by City'!N25/'Total Revenues by City'!N$5)</f>
        <v>0</v>
      </c>
      <c r="O25" s="50">
        <f>('Total Revenues by City'!O25/'Total Revenues by City'!O$5)</f>
        <v>0</v>
      </c>
      <c r="P25" s="50">
        <f>('Total Revenues by City'!P25/'Total Revenues by City'!P$5)</f>
        <v>0</v>
      </c>
      <c r="Q25" s="50">
        <f>('Total Revenues by City'!Q25/'Total Revenues by City'!Q$5)</f>
        <v>0</v>
      </c>
      <c r="R25" s="50">
        <f>('Total Revenues by City'!R25/'Total Revenues by City'!R$5)</f>
        <v>0</v>
      </c>
      <c r="S25" s="50">
        <f>('Total Revenues by City'!S25/'Total Revenues by City'!S$5)</f>
        <v>0</v>
      </c>
      <c r="T25" s="50">
        <f>('Total Revenues by City'!T25/'Total Revenues by City'!T$5)</f>
        <v>0</v>
      </c>
      <c r="U25" s="50">
        <f>('Total Revenues by City'!U25/'Total Revenues by City'!U$5)</f>
        <v>0</v>
      </c>
      <c r="V25" s="50">
        <f>('Total Revenues by City'!V25/'Total Revenues by City'!V$5)</f>
        <v>0</v>
      </c>
      <c r="W25" s="50">
        <f>('Total Revenues by City'!W25/'Total Revenues by City'!W$5)</f>
        <v>0</v>
      </c>
      <c r="X25" s="50">
        <f>('Total Revenues by City'!X25/'Total Revenues by City'!X$5)</f>
        <v>0</v>
      </c>
      <c r="Y25" s="50">
        <f>('Total Revenues by City'!Y25/'Total Revenues by City'!Y$5)</f>
        <v>0</v>
      </c>
      <c r="Z25" s="50">
        <f>('Total Revenues by City'!Z25/'Total Revenues by City'!Z$5)</f>
        <v>0</v>
      </c>
      <c r="AA25" s="50">
        <f>('Total Revenues by City'!AA25/'Total Revenues by City'!AA$5)</f>
        <v>0</v>
      </c>
      <c r="AB25" s="50">
        <f>('Total Revenues by City'!AB25/'Total Revenues by City'!AB$5)</f>
        <v>0</v>
      </c>
      <c r="AC25" s="50">
        <f>('Total Revenues by City'!AC25/'Total Revenues by City'!AC$5)</f>
        <v>0</v>
      </c>
      <c r="AD25" s="50">
        <f>('Total Revenues by City'!AD25/'Total Revenues by City'!AD$5)</f>
        <v>0</v>
      </c>
      <c r="AE25" s="50">
        <f>('Total Revenues by City'!AE25/'Total Revenues by City'!AE$5)</f>
        <v>0</v>
      </c>
      <c r="AF25" s="50">
        <f>('Total Revenues by City'!AF25/'Total Revenues by City'!AF$5)</f>
        <v>0</v>
      </c>
      <c r="AG25" s="50">
        <f>('Total Revenues by City'!AG25/'Total Revenues by City'!AG$5)</f>
        <v>0</v>
      </c>
      <c r="AH25" s="50">
        <f>('Total Revenues by City'!AH25/'Total Revenues by City'!AH$5)</f>
        <v>0</v>
      </c>
      <c r="AI25" s="50">
        <f>('Total Revenues by City'!AI25/'Total Revenues by City'!AI$5)</f>
        <v>0</v>
      </c>
      <c r="AJ25" s="50">
        <f>('Total Revenues by City'!AJ25/'Total Revenues by City'!AJ$5)</f>
        <v>0</v>
      </c>
      <c r="AK25" s="50">
        <f>('Total Revenues by City'!AK25/'Total Revenues by City'!AK$5)</f>
        <v>0</v>
      </c>
      <c r="AL25" s="50">
        <f>('Total Revenues by City'!AL25/'Total Revenues by City'!AL$5)</f>
        <v>0</v>
      </c>
      <c r="AM25" s="50">
        <f>('Total Revenues by City'!AM25/'Total Revenues by City'!AM$5)</f>
        <v>0</v>
      </c>
      <c r="AN25" s="50">
        <f>('Total Revenues by City'!AN25/'Total Revenues by City'!AN$5)</f>
        <v>0</v>
      </c>
      <c r="AO25" s="50">
        <f>('Total Revenues by City'!AO25/'Total Revenues by City'!AO$5)</f>
        <v>0</v>
      </c>
      <c r="AP25" s="50">
        <f>('Total Revenues by City'!AP25/'Total Revenues by City'!AP$5)</f>
        <v>0</v>
      </c>
      <c r="AQ25" s="50">
        <f>('Total Revenues by City'!AQ25/'Total Revenues by City'!AQ$5)</f>
        <v>0</v>
      </c>
      <c r="AR25" s="50">
        <f>('Total Revenues by City'!AR25/'Total Revenues by City'!AR$5)</f>
        <v>0</v>
      </c>
      <c r="AS25" s="50">
        <f>('Total Revenues by City'!AS25/'Total Revenues by City'!AS$5)</f>
        <v>0</v>
      </c>
      <c r="AT25" s="50">
        <f>('Total Revenues by City'!AT25/'Total Revenues by City'!AT$5)</f>
        <v>0</v>
      </c>
      <c r="AU25" s="50">
        <f>('Total Revenues by City'!AU25/'Total Revenues by City'!AU$5)</f>
        <v>0</v>
      </c>
      <c r="AV25" s="50">
        <f>('Total Revenues by City'!AV25/'Total Revenues by City'!AV$5)</f>
        <v>0</v>
      </c>
      <c r="AW25" s="50">
        <f>('Total Revenues by City'!AW25/'Total Revenues by City'!AW$5)</f>
        <v>0</v>
      </c>
      <c r="AX25" s="50">
        <f>('Total Revenues by City'!AX25/'Total Revenues by City'!AX$5)</f>
        <v>0</v>
      </c>
      <c r="AY25" s="50">
        <f>('Total Revenues by City'!AY25/'Total Revenues by City'!AY$5)</f>
        <v>0</v>
      </c>
      <c r="AZ25" s="50">
        <f>('Total Revenues by City'!AZ25/'Total Revenues by City'!AZ$5)</f>
        <v>0</v>
      </c>
      <c r="BA25" s="50">
        <f>('Total Revenues by City'!BA25/'Total Revenues by City'!BA$5)</f>
        <v>0</v>
      </c>
      <c r="BB25" s="50">
        <f>('Total Revenues by City'!BB25/'Total Revenues by City'!BB$5)</f>
        <v>0</v>
      </c>
      <c r="BC25" s="50">
        <f>('Total Revenues by City'!BC25/'Total Revenues by City'!BC$5)</f>
        <v>0</v>
      </c>
      <c r="BD25" s="50">
        <f>('Total Revenues by City'!BD25/'Total Revenues by City'!BD$5)</f>
        <v>0</v>
      </c>
      <c r="BE25" s="50">
        <f>('Total Revenues by City'!BE25/'Total Revenues by City'!BE$5)</f>
        <v>0</v>
      </c>
      <c r="BF25" s="50">
        <f>('Total Revenues by City'!BF25/'Total Revenues by City'!BF$5)</f>
        <v>0</v>
      </c>
      <c r="BG25" s="50">
        <f>('Total Revenues by City'!BG25/'Total Revenues by City'!BG$5)</f>
        <v>0</v>
      </c>
      <c r="BH25" s="50">
        <f>('Total Revenues by City'!BH25/'Total Revenues by City'!BH$5)</f>
        <v>0</v>
      </c>
      <c r="BI25" s="50">
        <f>('Total Revenues by City'!BI25/'Total Revenues by City'!BI$5)</f>
        <v>0</v>
      </c>
      <c r="BJ25" s="50">
        <f>('Total Revenues by City'!BJ25/'Total Revenues by City'!BJ$5)</f>
        <v>0</v>
      </c>
      <c r="BK25" s="50">
        <f>('Total Revenues by City'!BK25/'Total Revenues by City'!BK$5)</f>
        <v>0</v>
      </c>
      <c r="BL25" s="50">
        <f>('Total Revenues by City'!BL25/'Total Revenues by City'!BL$5)</f>
        <v>0</v>
      </c>
      <c r="BM25" s="50">
        <f>('Total Revenues by City'!BM25/'Total Revenues by City'!BM$5)</f>
        <v>0</v>
      </c>
      <c r="BN25" s="50">
        <f>('Total Revenues by City'!BN25/'Total Revenues by City'!BN$5)</f>
        <v>0</v>
      </c>
      <c r="BO25" s="50">
        <f>('Total Revenues by City'!BO25/'Total Revenues by City'!BO$5)</f>
        <v>0</v>
      </c>
      <c r="BP25" s="50">
        <f>('Total Revenues by City'!BP25/'Total Revenues by City'!BP$5)</f>
        <v>0</v>
      </c>
      <c r="BQ25" s="50">
        <f>('Total Revenues by City'!BQ25/'Total Revenues by City'!BQ$5)</f>
        <v>0</v>
      </c>
      <c r="BR25" s="50">
        <f>('Total Revenues by City'!BR25/'Total Revenues by City'!BR$5)</f>
        <v>0</v>
      </c>
      <c r="BS25" s="50">
        <f>('Total Revenues by City'!BS25/'Total Revenues by City'!BS$5)</f>
        <v>0</v>
      </c>
      <c r="BT25" s="50">
        <f>('Total Revenues by City'!BT25/'Total Revenues by City'!BT$5)</f>
        <v>0</v>
      </c>
      <c r="BU25" s="50">
        <f>('Total Revenues by City'!BU25/'Total Revenues by City'!BU$5)</f>
        <v>0</v>
      </c>
      <c r="BV25" s="50">
        <f>('Total Revenues by City'!BV25/'Total Revenues by City'!BV$5)</f>
        <v>0</v>
      </c>
      <c r="BW25" s="50">
        <f>('Total Revenues by City'!BW25/'Total Revenues by City'!BW$5)</f>
        <v>0</v>
      </c>
      <c r="BX25" s="50">
        <f>('Total Revenues by City'!BX25/'Total Revenues by City'!BX$5)</f>
        <v>0</v>
      </c>
      <c r="BY25" s="50">
        <f>('Total Revenues by City'!BY25/'Total Revenues by City'!BY$5)</f>
        <v>0</v>
      </c>
      <c r="BZ25" s="50">
        <f>('Total Revenues by City'!BZ25/'Total Revenues by City'!BZ$5)</f>
        <v>0</v>
      </c>
      <c r="CA25" s="50">
        <f>('Total Revenues by City'!CA25/'Total Revenues by City'!CA$5)</f>
        <v>0</v>
      </c>
      <c r="CB25" s="50">
        <f>('Total Revenues by City'!CB25/'Total Revenues by City'!CB$5)</f>
        <v>0</v>
      </c>
      <c r="CC25" s="50">
        <f>('Total Revenues by City'!CC25/'Total Revenues by City'!CC$5)</f>
        <v>0</v>
      </c>
      <c r="CD25" s="50">
        <f>('Total Revenues by City'!CD25/'Total Revenues by City'!CD$5)</f>
        <v>0</v>
      </c>
      <c r="CE25" s="50">
        <f>('Total Revenues by City'!CE25/'Total Revenues by City'!CE$5)</f>
        <v>0</v>
      </c>
      <c r="CF25" s="50">
        <f>('Total Revenues by City'!CF25/'Total Revenues by City'!CF$5)</f>
        <v>0</v>
      </c>
      <c r="CG25" s="50">
        <f>('Total Revenues by City'!CG25/'Total Revenues by City'!CG$5)</f>
        <v>0</v>
      </c>
      <c r="CH25" s="50">
        <f>('Total Revenues by City'!CH25/'Total Revenues by City'!CH$5)</f>
        <v>0</v>
      </c>
      <c r="CI25" s="50">
        <f>('Total Revenues by City'!CI25/'Total Revenues by City'!CI$5)</f>
        <v>0</v>
      </c>
      <c r="CJ25" s="50">
        <f>('Total Revenues by City'!CJ25/'Total Revenues by City'!CJ$5)</f>
        <v>0</v>
      </c>
      <c r="CK25" s="50">
        <f>('Total Revenues by City'!CK25/'Total Revenues by City'!CK$5)</f>
        <v>0</v>
      </c>
      <c r="CL25" s="50">
        <f>('Total Revenues by City'!CL25/'Total Revenues by City'!CL$5)</f>
        <v>0</v>
      </c>
      <c r="CM25" s="50">
        <f>('Total Revenues by City'!CM25/'Total Revenues by City'!CM$5)</f>
        <v>0</v>
      </c>
      <c r="CN25" s="50">
        <f>('Total Revenues by City'!CN25/'Total Revenues by City'!CN$5)</f>
        <v>0</v>
      </c>
      <c r="CO25" s="50">
        <f>('Total Revenues by City'!CO25/'Total Revenues by City'!CO$5)</f>
        <v>0</v>
      </c>
      <c r="CP25" s="50">
        <f>('Total Revenues by City'!CP25/'Total Revenues by City'!CP$5)</f>
        <v>0</v>
      </c>
      <c r="CQ25" s="50">
        <f>('Total Revenues by City'!CQ25/'Total Revenues by City'!CQ$5)</f>
        <v>0</v>
      </c>
      <c r="CR25" s="50">
        <f>('Total Revenues by City'!CR25/'Total Revenues by City'!CR$5)</f>
        <v>0</v>
      </c>
      <c r="CS25" s="50">
        <f>('Total Revenues by City'!CS25/'Total Revenues by City'!CS$5)</f>
        <v>0</v>
      </c>
      <c r="CT25" s="50">
        <f>('Total Revenues by City'!CT25/'Total Revenues by City'!CT$5)</f>
        <v>0</v>
      </c>
      <c r="CU25" s="50">
        <f>('Total Revenues by City'!CU25/'Total Revenues by City'!CU$5)</f>
        <v>0</v>
      </c>
      <c r="CV25" s="50">
        <f>('Total Revenues by City'!CV25/'Total Revenues by City'!CV$5)</f>
        <v>0</v>
      </c>
      <c r="CW25" s="50">
        <f>('Total Revenues by City'!CW25/'Total Revenues by City'!CW$5)</f>
        <v>0</v>
      </c>
      <c r="CX25" s="50">
        <f>('Total Revenues by City'!CX25/'Total Revenues by City'!CX$5)</f>
        <v>0</v>
      </c>
      <c r="CY25" s="50">
        <f>('Total Revenues by City'!CY25/'Total Revenues by City'!CY$5)</f>
        <v>0</v>
      </c>
      <c r="CZ25" s="50">
        <f>('Total Revenues by City'!CZ25/'Total Revenues by City'!CZ$5)</f>
        <v>0</v>
      </c>
      <c r="DA25" s="50">
        <f>('Total Revenues by City'!DA25/'Total Revenues by City'!DA$5)</f>
        <v>0</v>
      </c>
      <c r="DB25" s="50">
        <f>('Total Revenues by City'!DB25/'Total Revenues by City'!DB$5)</f>
        <v>0</v>
      </c>
      <c r="DC25" s="50">
        <f>('Total Revenues by City'!DC25/'Total Revenues by City'!DC$5)</f>
        <v>0</v>
      </c>
      <c r="DD25" s="50">
        <f>('Total Revenues by City'!DD25/'Total Revenues by City'!DD$5)</f>
        <v>0</v>
      </c>
      <c r="DE25" s="50">
        <f>('Total Revenues by City'!DE25/'Total Revenues by City'!DE$5)</f>
        <v>0</v>
      </c>
      <c r="DF25" s="50">
        <f>('Total Revenues by City'!DF25/'Total Revenues by City'!DF$5)</f>
        <v>0</v>
      </c>
      <c r="DG25" s="50">
        <f>('Total Revenues by City'!DG25/'Total Revenues by City'!DG$5)</f>
        <v>0</v>
      </c>
      <c r="DH25" s="50">
        <f>('Total Revenues by City'!DH25/'Total Revenues by City'!DH$5)</f>
        <v>0</v>
      </c>
      <c r="DI25" s="50">
        <f>('Total Revenues by City'!DI25/'Total Revenues by City'!DI$5)</f>
        <v>0</v>
      </c>
      <c r="DJ25" s="50">
        <f>('Total Revenues by City'!DJ25/'Total Revenues by City'!DJ$5)</f>
        <v>0</v>
      </c>
      <c r="DK25" s="50">
        <f>('Total Revenues by City'!DK25/'Total Revenues by City'!DK$5)</f>
        <v>0</v>
      </c>
      <c r="DL25" s="50">
        <f>('Total Revenues by City'!DL25/'Total Revenues by City'!DL$5)</f>
        <v>0</v>
      </c>
      <c r="DM25" s="50">
        <f>('Total Revenues by City'!DM25/'Total Revenues by City'!DM$5)</f>
        <v>0</v>
      </c>
      <c r="DN25" s="50">
        <f>('Total Revenues by City'!DN25/'Total Revenues by City'!DN$5)</f>
        <v>0</v>
      </c>
      <c r="DO25" s="50">
        <f>('Total Revenues by City'!DO25/'Total Revenues by City'!DO$5)</f>
        <v>0</v>
      </c>
      <c r="DP25" s="50">
        <f>('Total Revenues by City'!DP25/'Total Revenues by City'!DP$5)</f>
        <v>0</v>
      </c>
      <c r="DQ25" s="50">
        <f>('Total Revenues by City'!DQ25/'Total Revenues by City'!DQ$5)</f>
        <v>0</v>
      </c>
      <c r="DR25" s="50">
        <f>('Total Revenues by City'!DR25/'Total Revenues by City'!DR$5)</f>
        <v>0</v>
      </c>
      <c r="DS25" s="50">
        <f>('Total Revenues by City'!DS25/'Total Revenues by City'!DS$5)</f>
        <v>0</v>
      </c>
      <c r="DT25" s="50">
        <f>('Total Revenues by City'!DT25/'Total Revenues by City'!DT$5)</f>
        <v>0</v>
      </c>
      <c r="DU25" s="50">
        <f>('Total Revenues by City'!DU25/'Total Revenues by City'!DU$5)</f>
        <v>0</v>
      </c>
      <c r="DV25" s="50">
        <f>('Total Revenues by City'!DV25/'Total Revenues by City'!DV$5)</f>
        <v>0</v>
      </c>
      <c r="DW25" s="50">
        <f>('Total Revenues by City'!DW25/'Total Revenues by City'!DW$5)</f>
        <v>0</v>
      </c>
      <c r="DX25" s="50">
        <f>('Total Revenues by City'!DX25/'Total Revenues by City'!DX$5)</f>
        <v>0</v>
      </c>
      <c r="DY25" s="50">
        <f>('Total Revenues by City'!DY25/'Total Revenues by City'!DY$5)</f>
        <v>0</v>
      </c>
      <c r="DZ25" s="50">
        <f>('Total Revenues by City'!DZ25/'Total Revenues by City'!DZ$5)</f>
        <v>0</v>
      </c>
      <c r="EA25" s="50">
        <f>('Total Revenues by City'!EA25/'Total Revenues by City'!EA$5)</f>
        <v>0</v>
      </c>
      <c r="EB25" s="50">
        <f>('Total Revenues by City'!EB25/'Total Revenues by City'!EB$5)</f>
        <v>0</v>
      </c>
      <c r="EC25" s="50">
        <f>('Total Revenues by City'!EC25/'Total Revenues by City'!EC$5)</f>
        <v>0</v>
      </c>
      <c r="ED25" s="50">
        <f>('Total Revenues by City'!ED25/'Total Revenues by City'!ED$5)</f>
        <v>0</v>
      </c>
      <c r="EE25" s="50">
        <f>('Total Revenues by City'!EE25/'Total Revenues by City'!EE$5)</f>
        <v>0</v>
      </c>
      <c r="EF25" s="50">
        <f>('Total Revenues by City'!EF25/'Total Revenues by City'!EF$5)</f>
        <v>0</v>
      </c>
      <c r="EG25" s="50">
        <f>('Total Revenues by City'!EG25/'Total Revenues by City'!EG$5)</f>
        <v>0</v>
      </c>
      <c r="EH25" s="50">
        <f>('Total Revenues by City'!EH25/'Total Revenues by City'!EH$5)</f>
        <v>0</v>
      </c>
      <c r="EI25" s="50">
        <f>('Total Revenues by City'!EI25/'Total Revenues by City'!EI$5)</f>
        <v>0</v>
      </c>
      <c r="EJ25" s="50">
        <f>('Total Revenues by City'!EJ25/'Total Revenues by City'!EJ$5)</f>
        <v>0</v>
      </c>
      <c r="EK25" s="50">
        <f>('Total Revenues by City'!EK25/'Total Revenues by City'!EK$5)</f>
        <v>0</v>
      </c>
      <c r="EL25" s="50">
        <f>('Total Revenues by City'!EL25/'Total Revenues by City'!EL$5)</f>
        <v>0</v>
      </c>
      <c r="EM25" s="50">
        <f>('Total Revenues by City'!EM25/'Total Revenues by City'!EM$5)</f>
        <v>0</v>
      </c>
      <c r="EN25" s="50">
        <f>('Total Revenues by City'!EN25/'Total Revenues by City'!EN$5)</f>
        <v>0</v>
      </c>
      <c r="EO25" s="50">
        <f>('Total Revenues by City'!EO25/'Total Revenues by City'!EO$5)</f>
        <v>0</v>
      </c>
      <c r="EP25" s="50">
        <f>('Total Revenues by City'!EP25/'Total Revenues by City'!EP$5)</f>
        <v>0</v>
      </c>
      <c r="EQ25" s="50">
        <f>('Total Revenues by City'!EQ25/'Total Revenues by City'!EQ$5)</f>
        <v>0</v>
      </c>
      <c r="ER25" s="50">
        <f>('Total Revenues by City'!ER25/'Total Revenues by City'!ER$5)</f>
        <v>0</v>
      </c>
      <c r="ES25" s="50">
        <f>('Total Revenues by City'!ES25/'Total Revenues by City'!ES$5)</f>
        <v>0</v>
      </c>
      <c r="ET25" s="50">
        <f>('Total Revenues by City'!ET25/'Total Revenues by City'!ET$5)</f>
        <v>0</v>
      </c>
      <c r="EU25" s="50">
        <f>('Total Revenues by City'!EU25/'Total Revenues by City'!EU$5)</f>
        <v>0</v>
      </c>
      <c r="EV25" s="50">
        <f>('Total Revenues by City'!EV25/'Total Revenues by City'!EV$5)</f>
        <v>0</v>
      </c>
      <c r="EW25" s="50">
        <f>('Total Revenues by City'!EW25/'Total Revenues by City'!EW$5)</f>
        <v>0</v>
      </c>
      <c r="EX25" s="50">
        <f>('Total Revenues by City'!EX25/'Total Revenues by City'!EX$5)</f>
        <v>0</v>
      </c>
      <c r="EY25" s="50">
        <f>('Total Revenues by City'!EY25/'Total Revenues by City'!EY$5)</f>
        <v>0</v>
      </c>
      <c r="EZ25" s="50">
        <f>('Total Revenues by City'!EZ25/'Total Revenues by City'!EZ$5)</f>
        <v>0</v>
      </c>
      <c r="FA25" s="50">
        <f>('Total Revenues by City'!FA25/'Total Revenues by City'!FA$5)</f>
        <v>0</v>
      </c>
      <c r="FB25" s="50">
        <f>('Total Revenues by City'!FB25/'Total Revenues by City'!FB$5)</f>
        <v>0</v>
      </c>
      <c r="FC25" s="50">
        <f>('Total Revenues by City'!FC25/'Total Revenues by City'!FC$5)</f>
        <v>0</v>
      </c>
      <c r="FD25" s="50">
        <f>('Total Revenues by City'!FD25/'Total Revenues by City'!FD$5)</f>
        <v>0</v>
      </c>
      <c r="FE25" s="50">
        <f>('Total Revenues by City'!FE25/'Total Revenues by City'!FE$5)</f>
        <v>0</v>
      </c>
      <c r="FF25" s="50">
        <f>('Total Revenues by City'!FF25/'Total Revenues by City'!FF$5)</f>
        <v>0</v>
      </c>
      <c r="FG25" s="50">
        <f>('Total Revenues by City'!FG25/'Total Revenues by City'!FG$5)</f>
        <v>0</v>
      </c>
      <c r="FH25" s="50">
        <f>('Total Revenues by City'!FH25/'Total Revenues by City'!FH$5)</f>
        <v>0</v>
      </c>
      <c r="FI25" s="50">
        <f>('Total Revenues by City'!FI25/'Total Revenues by City'!FI$5)</f>
        <v>0</v>
      </c>
      <c r="FJ25" s="50">
        <f>('Total Revenues by City'!FJ25/'Total Revenues by City'!FJ$5)</f>
        <v>0</v>
      </c>
      <c r="FK25" s="50">
        <f>('Total Revenues by City'!FK25/'Total Revenues by City'!FK$5)</f>
        <v>0</v>
      </c>
      <c r="FL25" s="50">
        <f>('Total Revenues by City'!FL25/'Total Revenues by City'!FL$5)</f>
        <v>0</v>
      </c>
      <c r="FM25" s="50">
        <f>('Total Revenues by City'!FM25/'Total Revenues by City'!FM$5)</f>
        <v>0</v>
      </c>
      <c r="FN25" s="50">
        <f>('Total Revenues by City'!FN25/'Total Revenues by City'!FN$5)</f>
        <v>0</v>
      </c>
      <c r="FO25" s="50">
        <f>('Total Revenues by City'!FO25/'Total Revenues by City'!FO$5)</f>
        <v>0</v>
      </c>
      <c r="FP25" s="50">
        <f>('Total Revenues by City'!FP25/'Total Revenues by City'!FP$5)</f>
        <v>0</v>
      </c>
      <c r="FQ25" s="50">
        <f>('Total Revenues by City'!FQ25/'Total Revenues by City'!FQ$5)</f>
        <v>0</v>
      </c>
      <c r="FR25" s="50">
        <f>('Total Revenues by City'!FR25/'Total Revenues by City'!FR$5)</f>
        <v>0</v>
      </c>
      <c r="FS25" s="50">
        <f>('Total Revenues by City'!FS25/'Total Revenues by City'!FS$5)</f>
        <v>0</v>
      </c>
      <c r="FT25" s="50">
        <f>('Total Revenues by City'!FT25/'Total Revenues by City'!FT$5)</f>
        <v>0</v>
      </c>
      <c r="FU25" s="50">
        <f>('Total Revenues by City'!FU25/'Total Revenues by City'!FU$5)</f>
        <v>0</v>
      </c>
      <c r="FV25" s="50">
        <f>('Total Revenues by City'!FV25/'Total Revenues by City'!FV$5)</f>
        <v>0</v>
      </c>
      <c r="FW25" s="50">
        <f>('Total Revenues by City'!FW25/'Total Revenues by City'!FW$5)</f>
        <v>0</v>
      </c>
      <c r="FX25" s="50">
        <f>('Total Revenues by City'!FX25/'Total Revenues by City'!FX$5)</f>
        <v>0</v>
      </c>
      <c r="FY25" s="50">
        <f>('Total Revenues by City'!FY25/'Total Revenues by City'!FY$5)</f>
        <v>0</v>
      </c>
      <c r="FZ25" s="50">
        <f>('Total Revenues by City'!FZ25/'Total Revenues by City'!FZ$5)</f>
        <v>0</v>
      </c>
      <c r="GA25" s="50">
        <f>('Total Revenues by City'!GA25/'Total Revenues by City'!GA$5)</f>
        <v>0</v>
      </c>
      <c r="GB25" s="50">
        <f>('Total Revenues by City'!GB25/'Total Revenues by City'!GB$5)</f>
        <v>0</v>
      </c>
      <c r="GC25" s="50">
        <f>('Total Revenues by City'!GC25/'Total Revenues by City'!GC$5)</f>
        <v>0</v>
      </c>
      <c r="GD25" s="50">
        <f>('Total Revenues by City'!GD25/'Total Revenues by City'!GD$5)</f>
        <v>0</v>
      </c>
      <c r="GE25" s="50">
        <f>('Total Revenues by City'!GE25/'Total Revenues by City'!GE$5)</f>
        <v>0</v>
      </c>
      <c r="GF25" s="50">
        <f>('Total Revenues by City'!GF25/'Total Revenues by City'!GF$5)</f>
        <v>0</v>
      </c>
      <c r="GG25" s="50">
        <f>('Total Revenues by City'!GG25/'Total Revenues by City'!GG$5)</f>
        <v>0</v>
      </c>
      <c r="GH25" s="50">
        <f>('Total Revenues by City'!GH25/'Total Revenues by City'!GH$5)</f>
        <v>0</v>
      </c>
      <c r="GI25" s="50">
        <f>('Total Revenues by City'!GI25/'Total Revenues by City'!GI$5)</f>
        <v>0</v>
      </c>
      <c r="GJ25" s="50">
        <f>('Total Revenues by City'!GJ25/'Total Revenues by City'!GJ$5)</f>
        <v>0</v>
      </c>
      <c r="GK25" s="50">
        <f>('Total Revenues by City'!GK25/'Total Revenues by City'!GK$5)</f>
        <v>0</v>
      </c>
      <c r="GL25" s="50">
        <f>('Total Revenues by City'!GL25/'Total Revenues by City'!GL$5)</f>
        <v>0</v>
      </c>
      <c r="GM25" s="50">
        <f>('Total Revenues by City'!GM25/'Total Revenues by City'!GM$5)</f>
        <v>0</v>
      </c>
      <c r="GN25" s="50">
        <f>('Total Revenues by City'!GN25/'Total Revenues by City'!GN$5)</f>
        <v>0</v>
      </c>
      <c r="GO25" s="50">
        <f>('Total Revenues by City'!GO25/'Total Revenues by City'!GO$5)</f>
        <v>0</v>
      </c>
      <c r="GP25" s="50">
        <f>('Total Revenues by City'!GP25/'Total Revenues by City'!GP$5)</f>
        <v>0</v>
      </c>
      <c r="GQ25" s="50">
        <f>('Total Revenues by City'!GQ25/'Total Revenues by City'!GQ$5)</f>
        <v>0</v>
      </c>
      <c r="GR25" s="50">
        <f>('Total Revenues by City'!GR25/'Total Revenues by City'!GR$5)</f>
        <v>0</v>
      </c>
      <c r="GS25" s="50">
        <f>('Total Revenues by City'!GS25/'Total Revenues by City'!GS$5)</f>
        <v>0</v>
      </c>
      <c r="GT25" s="50">
        <f>('Total Revenues by City'!GT25/'Total Revenues by City'!GT$5)</f>
        <v>0</v>
      </c>
      <c r="GU25" s="50">
        <f>('Total Revenues by City'!GU25/'Total Revenues by City'!GU$5)</f>
        <v>0</v>
      </c>
      <c r="GV25" s="50">
        <f>('Total Revenues by City'!GV25/'Total Revenues by City'!GV$5)</f>
        <v>0</v>
      </c>
      <c r="GW25" s="50">
        <f>('Total Revenues by City'!GW25/'Total Revenues by City'!GW$5)</f>
        <v>0</v>
      </c>
      <c r="GX25" s="50">
        <f>('Total Revenues by City'!GX25/'Total Revenues by City'!GX$5)</f>
        <v>0</v>
      </c>
      <c r="GY25" s="50">
        <f>('Total Revenues by City'!GY25/'Total Revenues by City'!GY$5)</f>
        <v>0</v>
      </c>
      <c r="GZ25" s="50">
        <f>('Total Revenues by City'!GZ25/'Total Revenues by City'!GZ$5)</f>
        <v>0</v>
      </c>
      <c r="HA25" s="50">
        <f>('Total Revenues by City'!HA25/'Total Revenues by City'!HA$5)</f>
        <v>0</v>
      </c>
      <c r="HB25" s="50">
        <f>('Total Revenues by City'!HB25/'Total Revenues by City'!HB$5)</f>
        <v>0</v>
      </c>
      <c r="HC25" s="50">
        <f>('Total Revenues by City'!HC25/'Total Revenues by City'!HC$5)</f>
        <v>0</v>
      </c>
      <c r="HD25" s="50">
        <f>('Total Revenues by City'!HD25/'Total Revenues by City'!HD$5)</f>
        <v>0</v>
      </c>
      <c r="HE25" s="50">
        <f>('Total Revenues by City'!HE25/'Total Revenues by City'!HE$5)</f>
        <v>0</v>
      </c>
      <c r="HF25" s="50">
        <f>('Total Revenues by City'!HF25/'Total Revenues by City'!HF$5)</f>
        <v>0</v>
      </c>
      <c r="HG25" s="50">
        <f>('Total Revenues by City'!HG25/'Total Revenues by City'!HG$5)</f>
        <v>0</v>
      </c>
      <c r="HH25" s="50">
        <f>('Total Revenues by City'!HH25/'Total Revenues by City'!HH$5)</f>
        <v>0</v>
      </c>
      <c r="HI25" s="50">
        <f>('Total Revenues by City'!HI25/'Total Revenues by City'!HI$5)</f>
        <v>0</v>
      </c>
      <c r="HJ25" s="50">
        <f>('Total Revenues by City'!HJ25/'Total Revenues by City'!HJ$5)</f>
        <v>0</v>
      </c>
      <c r="HK25" s="50">
        <f>('Total Revenues by City'!HK25/'Total Revenues by City'!HK$5)</f>
        <v>0</v>
      </c>
      <c r="HL25" s="50">
        <f>('Total Revenues by City'!HL25/'Total Revenues by City'!HL$5)</f>
        <v>0</v>
      </c>
      <c r="HM25" s="50">
        <f>('Total Revenues by City'!HM25/'Total Revenues by City'!HM$5)</f>
        <v>0</v>
      </c>
      <c r="HN25" s="50">
        <f>('Total Revenues by City'!HN25/'Total Revenues by City'!HN$5)</f>
        <v>0</v>
      </c>
      <c r="HO25" s="50">
        <f>('Total Revenues by City'!HO25/'Total Revenues by City'!HO$5)</f>
        <v>0</v>
      </c>
      <c r="HP25" s="50">
        <f>('Total Revenues by City'!HP25/'Total Revenues by City'!HP$5)</f>
        <v>0</v>
      </c>
      <c r="HQ25" s="50">
        <f>('Total Revenues by City'!HQ25/'Total Revenues by City'!HQ$5)</f>
        <v>0</v>
      </c>
      <c r="HR25" s="50">
        <f>('Total Revenues by City'!HR25/'Total Revenues by City'!HR$5)</f>
        <v>0</v>
      </c>
      <c r="HS25" s="50">
        <f>('Total Revenues by City'!HS25/'Total Revenues by City'!HS$5)</f>
        <v>0</v>
      </c>
      <c r="HT25" s="50">
        <f>('Total Revenues by City'!HT25/'Total Revenues by City'!HT$5)</f>
        <v>0</v>
      </c>
      <c r="HU25" s="50">
        <f>('Total Revenues by City'!HU25/'Total Revenues by City'!HU$5)</f>
        <v>0</v>
      </c>
      <c r="HV25" s="50">
        <f>('Total Revenues by City'!HV25/'Total Revenues by City'!HV$5)</f>
        <v>0</v>
      </c>
      <c r="HW25" s="50">
        <f>('Total Revenues by City'!HW25/'Total Revenues by City'!HW$5)</f>
        <v>0</v>
      </c>
      <c r="HX25" s="50">
        <f>('Total Revenues by City'!HX25/'Total Revenues by City'!HX$5)</f>
        <v>0</v>
      </c>
      <c r="HY25" s="50">
        <f>('Total Revenues by City'!HY25/'Total Revenues by City'!HY$5)</f>
        <v>0</v>
      </c>
      <c r="HZ25" s="50">
        <f>('Total Revenues by City'!HZ25/'Total Revenues by City'!HZ$5)</f>
        <v>0</v>
      </c>
      <c r="IA25" s="50">
        <f>('Total Revenues by City'!IA25/'Total Revenues by City'!IA$5)</f>
        <v>0</v>
      </c>
      <c r="IB25" s="50">
        <f>('Total Revenues by City'!IB25/'Total Revenues by City'!IB$5)</f>
        <v>0</v>
      </c>
      <c r="IC25" s="50">
        <f>('Total Revenues by City'!IC25/'Total Revenues by City'!IC$5)</f>
        <v>0</v>
      </c>
      <c r="ID25" s="50">
        <f>('Total Revenues by City'!ID25/'Total Revenues by City'!ID$5)</f>
        <v>0</v>
      </c>
      <c r="IE25" s="50">
        <f>('Total Revenues by City'!IE25/'Total Revenues by City'!IE$5)</f>
        <v>0</v>
      </c>
      <c r="IF25" s="50">
        <f>('Total Revenues by City'!IF25/'Total Revenues by City'!IF$5)</f>
        <v>0</v>
      </c>
      <c r="IG25" s="50">
        <f>('Total Revenues by City'!IG25/'Total Revenues by City'!IG$5)</f>
        <v>0</v>
      </c>
      <c r="IH25" s="50">
        <f>('Total Revenues by City'!IH25/'Total Revenues by City'!IH$5)</f>
        <v>0</v>
      </c>
      <c r="II25" s="50">
        <f>('Total Revenues by City'!II25/'Total Revenues by City'!II$5)</f>
        <v>0</v>
      </c>
      <c r="IJ25" s="50">
        <f>('Total Revenues by City'!IJ25/'Total Revenues by City'!IJ$5)</f>
        <v>0</v>
      </c>
      <c r="IK25" s="50">
        <f>('Total Revenues by City'!IK25/'Total Revenues by City'!IK$5)</f>
        <v>0</v>
      </c>
      <c r="IL25" s="50">
        <f>('Total Revenues by City'!IL25/'Total Revenues by City'!IL$5)</f>
        <v>0</v>
      </c>
      <c r="IM25" s="50">
        <f>('Total Revenues by City'!IM25/'Total Revenues by City'!IM$5)</f>
        <v>0</v>
      </c>
      <c r="IN25" s="50">
        <f>('Total Revenues by City'!IN25/'Total Revenues by City'!IN$5)</f>
        <v>0</v>
      </c>
      <c r="IO25" s="50">
        <f>('Total Revenues by City'!IO25/'Total Revenues by City'!IO$5)</f>
        <v>0</v>
      </c>
      <c r="IP25" s="50">
        <f>('Total Revenues by City'!IP25/'Total Revenues by City'!IP$5)</f>
        <v>0</v>
      </c>
      <c r="IQ25" s="50">
        <f>('Total Revenues by City'!IQ25/'Total Revenues by City'!IQ$5)</f>
        <v>0</v>
      </c>
      <c r="IR25" s="50">
        <f>('Total Revenues by City'!IR25/'Total Revenues by City'!IR$5)</f>
        <v>0</v>
      </c>
      <c r="IS25" s="50">
        <f>('Total Revenues by City'!IS25/'Total Revenues by City'!IS$5)</f>
        <v>0</v>
      </c>
      <c r="IT25" s="50">
        <f>('Total Revenues by City'!IT25/'Total Revenues by City'!IT$5)</f>
        <v>0</v>
      </c>
      <c r="IU25" s="50">
        <f>('Total Revenues by City'!IU25/'Total Revenues by City'!IU$5)</f>
        <v>0</v>
      </c>
      <c r="IV25" s="50">
        <f>('Total Revenues by City'!IV25/'Total Revenues by City'!IV$5)</f>
        <v>0</v>
      </c>
      <c r="IW25" s="50">
        <f>('Total Revenues by City'!IW25/'Total Revenues by City'!IW$5)</f>
        <v>0</v>
      </c>
      <c r="IX25" s="50">
        <f>('Total Revenues by City'!IX25/'Total Revenues by City'!IX$5)</f>
        <v>0</v>
      </c>
      <c r="IY25" s="50">
        <f>('Total Revenues by City'!IY25/'Total Revenues by City'!IY$5)</f>
        <v>0</v>
      </c>
      <c r="IZ25" s="50">
        <f>('Total Revenues by City'!IZ25/'Total Revenues by City'!IZ$5)</f>
        <v>0</v>
      </c>
      <c r="JA25" s="50">
        <f>('Total Revenues by City'!JA25/'Total Revenues by City'!JA$5)</f>
        <v>0</v>
      </c>
      <c r="JB25" s="50">
        <f>('Total Revenues by City'!JB25/'Total Revenues by City'!JB$5)</f>
        <v>0</v>
      </c>
      <c r="JC25" s="50">
        <f>('Total Revenues by City'!JC25/'Total Revenues by City'!JC$5)</f>
        <v>0</v>
      </c>
      <c r="JD25" s="50">
        <f>('Total Revenues by City'!JD25/'Total Revenues by City'!JD$5)</f>
        <v>0</v>
      </c>
      <c r="JE25" s="50">
        <f>('Total Revenues by City'!JE25/'Total Revenues by City'!JE$5)</f>
        <v>0</v>
      </c>
      <c r="JF25" s="50">
        <f>('Total Revenues by City'!JF25/'Total Revenues by City'!JF$5)</f>
        <v>0</v>
      </c>
      <c r="JG25" s="50">
        <f>('Total Revenues by City'!JG25/'Total Revenues by City'!JG$5)</f>
        <v>0</v>
      </c>
      <c r="JH25" s="50">
        <f>('Total Revenues by City'!JH25/'Total Revenues by City'!JH$5)</f>
        <v>0</v>
      </c>
      <c r="JI25" s="50">
        <f>('Total Revenues by City'!JI25/'Total Revenues by City'!JI$5)</f>
        <v>0</v>
      </c>
      <c r="JJ25" s="50">
        <f>('Total Revenues by City'!JJ25/'Total Revenues by City'!JJ$5)</f>
        <v>0</v>
      </c>
      <c r="JK25" s="50">
        <f>('Total Revenues by City'!JK25/'Total Revenues by City'!JK$5)</f>
        <v>0</v>
      </c>
      <c r="JL25" s="50">
        <f>('Total Revenues by City'!JL25/'Total Revenues by City'!JL$5)</f>
        <v>0</v>
      </c>
      <c r="JM25" s="50">
        <f>('Total Revenues by City'!JM25/'Total Revenues by City'!JM$5)</f>
        <v>0</v>
      </c>
      <c r="JN25" s="50">
        <f>('Total Revenues by City'!JN25/'Total Revenues by City'!JN$5)</f>
        <v>0</v>
      </c>
      <c r="JO25" s="50">
        <f>('Total Revenues by City'!JO25/'Total Revenues by City'!JO$5)</f>
        <v>0</v>
      </c>
      <c r="JP25" s="50">
        <f>('Total Revenues by City'!JP25/'Total Revenues by City'!JP$5)</f>
        <v>0</v>
      </c>
      <c r="JQ25" s="50">
        <f>('Total Revenues by City'!JQ25/'Total Revenues by City'!JQ$5)</f>
        <v>0</v>
      </c>
      <c r="JR25" s="50">
        <f>('Total Revenues by City'!JR25/'Total Revenues by City'!JR$5)</f>
        <v>0</v>
      </c>
      <c r="JS25" s="50">
        <f>('Total Revenues by City'!JS25/'Total Revenues by City'!JS$5)</f>
        <v>0</v>
      </c>
      <c r="JT25" s="50">
        <f>('Total Revenues by City'!JT25/'Total Revenues by City'!JT$5)</f>
        <v>0</v>
      </c>
      <c r="JU25" s="50">
        <f>('Total Revenues by City'!JU25/'Total Revenues by City'!JU$5)</f>
        <v>0</v>
      </c>
      <c r="JV25" s="50">
        <f>('Total Revenues by City'!JV25/'Total Revenues by City'!JV$5)</f>
        <v>0</v>
      </c>
      <c r="JW25" s="50">
        <f>('Total Revenues by City'!JW25/'Total Revenues by City'!JW$5)</f>
        <v>0</v>
      </c>
      <c r="JX25" s="50">
        <f>('Total Revenues by City'!JX25/'Total Revenues by City'!JX$5)</f>
        <v>0</v>
      </c>
      <c r="JY25" s="50">
        <f>('Total Revenues by City'!JY25/'Total Revenues by City'!JY$5)</f>
        <v>0</v>
      </c>
      <c r="JZ25" s="50">
        <f>('Total Revenues by City'!JZ25/'Total Revenues by City'!JZ$5)</f>
        <v>0</v>
      </c>
      <c r="KA25" s="50">
        <f>('Total Revenues by City'!KA25/'Total Revenues by City'!KA$5)</f>
        <v>0</v>
      </c>
      <c r="KB25" s="50">
        <f>('Total Revenues by City'!KB25/'Total Revenues by City'!KB$5)</f>
        <v>0</v>
      </c>
      <c r="KC25" s="50">
        <f>('Total Revenues by City'!KC25/'Total Revenues by City'!KC$5)</f>
        <v>0</v>
      </c>
      <c r="KD25" s="50">
        <f>('Total Revenues by City'!KD25/'Total Revenues by City'!KD$5)</f>
        <v>0</v>
      </c>
      <c r="KE25" s="50">
        <f>('Total Revenues by City'!KE25/'Total Revenues by City'!KE$5)</f>
        <v>0</v>
      </c>
      <c r="KF25" s="50">
        <f>('Total Revenues by City'!KF25/'Total Revenues by City'!KF$5)</f>
        <v>0</v>
      </c>
      <c r="KG25" s="50">
        <f>('Total Revenues by City'!KG25/'Total Revenues by City'!KG$5)</f>
        <v>0</v>
      </c>
      <c r="KH25" s="50">
        <f>('Total Revenues by City'!KH25/'Total Revenues by City'!KH$5)</f>
        <v>0</v>
      </c>
      <c r="KI25" s="50">
        <f>('Total Revenues by City'!KI25/'Total Revenues by City'!KI$5)</f>
        <v>0</v>
      </c>
      <c r="KJ25" s="50">
        <f>('Total Revenues by City'!KJ25/'Total Revenues by City'!KJ$5)</f>
        <v>0</v>
      </c>
      <c r="KK25" s="50">
        <f>('Total Revenues by City'!KK25/'Total Revenues by City'!KK$5)</f>
        <v>0</v>
      </c>
      <c r="KL25" s="50">
        <f>('Total Revenues by City'!KL25/'Total Revenues by City'!KL$5)</f>
        <v>0</v>
      </c>
      <c r="KM25" s="50">
        <f>('Total Revenues by City'!KM25/'Total Revenues by City'!KM$5)</f>
        <v>0</v>
      </c>
      <c r="KN25" s="50">
        <f>('Total Revenues by City'!KN25/'Total Revenues by City'!KN$5)</f>
        <v>0</v>
      </c>
      <c r="KO25" s="50">
        <f>('Total Revenues by City'!KO25/'Total Revenues by City'!KO$5)</f>
        <v>0</v>
      </c>
      <c r="KP25" s="50">
        <f>('Total Revenues by City'!KP25/'Total Revenues by City'!KP$5)</f>
        <v>0</v>
      </c>
      <c r="KQ25" s="50">
        <f>('Total Revenues by City'!KQ25/'Total Revenues by City'!KQ$5)</f>
        <v>0</v>
      </c>
      <c r="KR25" s="50">
        <f>('Total Revenues by City'!KR25/'Total Revenues by City'!KR$5)</f>
        <v>0</v>
      </c>
      <c r="KS25" s="50">
        <f>('Total Revenues by City'!KS25/'Total Revenues by City'!KS$5)</f>
        <v>0</v>
      </c>
      <c r="KT25" s="50">
        <f>('Total Revenues by City'!KT25/'Total Revenues by City'!KT$5)</f>
        <v>0</v>
      </c>
      <c r="KU25" s="50">
        <f>('Total Revenues by City'!KU25/'Total Revenues by City'!KU$5)</f>
        <v>0</v>
      </c>
      <c r="KV25" s="50">
        <f>('Total Revenues by City'!KV25/'Total Revenues by City'!KV$5)</f>
        <v>0</v>
      </c>
      <c r="KW25" s="50">
        <f>('Total Revenues by City'!KW25/'Total Revenues by City'!KW$5)</f>
        <v>0</v>
      </c>
      <c r="KX25" s="50">
        <f>('Total Revenues by City'!KX25/'Total Revenues by City'!KX$5)</f>
        <v>0</v>
      </c>
      <c r="KY25" s="50">
        <f>('Total Revenues by City'!KY25/'Total Revenues by City'!KY$5)</f>
        <v>0</v>
      </c>
      <c r="KZ25" s="50">
        <f>('Total Revenues by City'!KZ25/'Total Revenues by City'!KZ$5)</f>
        <v>0</v>
      </c>
      <c r="LA25" s="50">
        <f>('Total Revenues by City'!LA25/'Total Revenues by City'!LA$5)</f>
        <v>0</v>
      </c>
      <c r="LB25" s="50">
        <f>('Total Revenues by City'!LB25/'Total Revenues by City'!LB$5)</f>
        <v>0</v>
      </c>
      <c r="LC25" s="50">
        <f>('Total Revenues by City'!LC25/'Total Revenues by City'!LC$5)</f>
        <v>0</v>
      </c>
      <c r="LD25" s="50">
        <f>('Total Revenues by City'!LD25/'Total Revenues by City'!LD$5)</f>
        <v>0</v>
      </c>
      <c r="LE25" s="50">
        <f>('Total Revenues by City'!LE25/'Total Revenues by City'!LE$5)</f>
        <v>0</v>
      </c>
      <c r="LF25" s="50">
        <f>('Total Revenues by City'!LF25/'Total Revenues by City'!LF$5)</f>
        <v>0</v>
      </c>
      <c r="LG25" s="50">
        <f>('Total Revenues by City'!LG25/'Total Revenues by City'!LG$5)</f>
        <v>0</v>
      </c>
      <c r="LH25" s="50">
        <f>('Total Revenues by City'!LH25/'Total Revenues by City'!LH$5)</f>
        <v>0</v>
      </c>
      <c r="LI25" s="50">
        <f>('Total Revenues by City'!LI25/'Total Revenues by City'!LI$5)</f>
        <v>0</v>
      </c>
      <c r="LJ25" s="50">
        <f>('Total Revenues by City'!LJ25/'Total Revenues by City'!LJ$5)</f>
        <v>0</v>
      </c>
      <c r="LK25" s="50">
        <f>('Total Revenues by City'!LK25/'Total Revenues by City'!LK$5)</f>
        <v>0</v>
      </c>
      <c r="LL25" s="50">
        <f>('Total Revenues by City'!LL25/'Total Revenues by City'!LL$5)</f>
        <v>0</v>
      </c>
      <c r="LM25" s="50">
        <f>('Total Revenues by City'!LM25/'Total Revenues by City'!LM$5)</f>
        <v>0</v>
      </c>
      <c r="LN25" s="50">
        <f>('Total Revenues by City'!LN25/'Total Revenues by City'!LN$5)</f>
        <v>0</v>
      </c>
      <c r="LO25" s="50">
        <f>('Total Revenues by City'!LO25/'Total Revenues by City'!LO$5)</f>
        <v>0</v>
      </c>
      <c r="LP25" s="50">
        <f>('Total Revenues by City'!LP25/'Total Revenues by City'!LP$5)</f>
        <v>0</v>
      </c>
      <c r="LQ25" s="50">
        <f>('Total Revenues by City'!LQ25/'Total Revenues by City'!LQ$5)</f>
        <v>0</v>
      </c>
      <c r="LR25" s="50">
        <f>('Total Revenues by City'!LR25/'Total Revenues by City'!LR$5)</f>
        <v>0</v>
      </c>
      <c r="LS25" s="50">
        <f>('Total Revenues by City'!LS25/'Total Revenues by City'!LS$5)</f>
        <v>0</v>
      </c>
      <c r="LT25" s="50">
        <f>('Total Revenues by City'!LT25/'Total Revenues by City'!LT$5)</f>
        <v>0</v>
      </c>
      <c r="LU25" s="50">
        <f>('Total Revenues by City'!LU25/'Total Revenues by City'!LU$5)</f>
        <v>0</v>
      </c>
      <c r="LV25" s="50">
        <f>('Total Revenues by City'!LV25/'Total Revenues by City'!LV$5)</f>
        <v>0</v>
      </c>
      <c r="LW25" s="50">
        <f>('Total Revenues by City'!LW25/'Total Revenues by City'!LW$5)</f>
        <v>0</v>
      </c>
      <c r="LX25" s="50">
        <f>('Total Revenues by City'!LX25/'Total Revenues by City'!LX$5)</f>
        <v>0</v>
      </c>
      <c r="LY25" s="50">
        <f>('Total Revenues by City'!LY25/'Total Revenues by City'!LY$5)</f>
        <v>0</v>
      </c>
      <c r="LZ25" s="50">
        <f>('Total Revenues by City'!LZ25/'Total Revenues by City'!LZ$5)</f>
        <v>0</v>
      </c>
      <c r="MA25" s="50">
        <f>('Total Revenues by City'!MA25/'Total Revenues by City'!MA$5)</f>
        <v>0</v>
      </c>
      <c r="MB25" s="50">
        <f>('Total Revenues by City'!MB25/'Total Revenues by City'!MB$5)</f>
        <v>0</v>
      </c>
      <c r="MC25" s="50">
        <f>('Total Revenues by City'!MC25/'Total Revenues by City'!MC$5)</f>
        <v>0</v>
      </c>
      <c r="MD25" s="50">
        <f>('Total Revenues by City'!MD25/'Total Revenues by City'!MD$5)</f>
        <v>0</v>
      </c>
      <c r="ME25" s="50">
        <f>('Total Revenues by City'!ME25/'Total Revenues by City'!ME$5)</f>
        <v>0</v>
      </c>
      <c r="MF25" s="50">
        <f>('Total Revenues by City'!MF25/'Total Revenues by City'!MF$5)</f>
        <v>0</v>
      </c>
      <c r="MG25" s="50">
        <f>('Total Revenues by City'!MG25/'Total Revenues by City'!MG$5)</f>
        <v>0</v>
      </c>
      <c r="MH25" s="50">
        <f>('Total Revenues by City'!MH25/'Total Revenues by City'!MH$5)</f>
        <v>0</v>
      </c>
      <c r="MI25" s="50">
        <f>('Total Revenues by City'!MI25/'Total Revenues by City'!MI$5)</f>
        <v>0</v>
      </c>
      <c r="MJ25" s="50">
        <f>('Total Revenues by City'!MJ25/'Total Revenues by City'!MJ$5)</f>
        <v>0</v>
      </c>
      <c r="MK25" s="50">
        <f>('Total Revenues by City'!MK25/'Total Revenues by City'!MK$5)</f>
        <v>0</v>
      </c>
      <c r="ML25" s="50">
        <f>('Total Revenues by City'!ML25/'Total Revenues by City'!ML$5)</f>
        <v>0</v>
      </c>
      <c r="MM25" s="50">
        <f>('Total Revenues by City'!MM25/'Total Revenues by City'!MM$5)</f>
        <v>0</v>
      </c>
      <c r="MN25" s="50">
        <f>('Total Revenues by City'!MN25/'Total Revenues by City'!MN$5)</f>
        <v>0</v>
      </c>
      <c r="MO25" s="50">
        <f>('Total Revenues by City'!MO25/'Total Revenues by City'!MO$5)</f>
        <v>0</v>
      </c>
      <c r="MP25" s="50">
        <f>('Total Revenues by City'!MP25/'Total Revenues by City'!MP$5)</f>
        <v>0</v>
      </c>
      <c r="MQ25" s="50">
        <f>('Total Revenues by City'!MQ25/'Total Revenues by City'!MQ$5)</f>
        <v>0</v>
      </c>
      <c r="MR25" s="50">
        <f>('Total Revenues by City'!MR25/'Total Revenues by City'!MR$5)</f>
        <v>0</v>
      </c>
      <c r="MS25" s="50">
        <f>('Total Revenues by City'!MS25/'Total Revenues by City'!MS$5)</f>
        <v>0</v>
      </c>
      <c r="MT25" s="50">
        <f>('Total Revenues by City'!MT25/'Total Revenues by City'!MT$5)</f>
        <v>0</v>
      </c>
      <c r="MU25" s="50">
        <f>('Total Revenues by City'!MU25/'Total Revenues by City'!MU$5)</f>
        <v>0</v>
      </c>
      <c r="MV25" s="50">
        <f>('Total Revenues by City'!MV25/'Total Revenues by City'!MV$5)</f>
        <v>0</v>
      </c>
      <c r="MW25" s="50">
        <f>('Total Revenues by City'!MW25/'Total Revenues by City'!MW$5)</f>
        <v>0</v>
      </c>
      <c r="MX25" s="50">
        <f>('Total Revenues by City'!MX25/'Total Revenues by City'!MX$5)</f>
        <v>0</v>
      </c>
      <c r="MY25" s="50">
        <f>('Total Revenues by City'!MY25/'Total Revenues by City'!MY$5)</f>
        <v>0</v>
      </c>
      <c r="MZ25" s="50">
        <f>('Total Revenues by City'!MZ25/'Total Revenues by City'!MZ$5)</f>
        <v>0</v>
      </c>
      <c r="NA25" s="50">
        <f>('Total Revenues by City'!NA25/'Total Revenues by City'!NA$5)</f>
        <v>0</v>
      </c>
      <c r="NB25" s="50">
        <f>('Total Revenues by City'!NB25/'Total Revenues by City'!NB$5)</f>
        <v>0</v>
      </c>
      <c r="NC25" s="50">
        <f>('Total Revenues by City'!NC25/'Total Revenues by City'!NC$5)</f>
        <v>0</v>
      </c>
      <c r="ND25" s="50">
        <f>('Total Revenues by City'!ND25/'Total Revenues by City'!ND$5)</f>
        <v>0</v>
      </c>
      <c r="NE25" s="50">
        <f>('Total Revenues by City'!NE25/'Total Revenues by City'!NE$5)</f>
        <v>0</v>
      </c>
      <c r="NF25" s="50">
        <f>('Total Revenues by City'!NF25/'Total Revenues by City'!NF$5)</f>
        <v>0</v>
      </c>
      <c r="NG25" s="50">
        <f>('Total Revenues by City'!NG25/'Total Revenues by City'!NG$5)</f>
        <v>0</v>
      </c>
      <c r="NH25" s="50">
        <f>('Total Revenues by City'!NH25/'Total Revenues by City'!NH$5)</f>
        <v>0</v>
      </c>
      <c r="NI25" s="50">
        <f>('Total Revenues by City'!NI25/'Total Revenues by City'!NI$5)</f>
        <v>0</v>
      </c>
      <c r="NJ25" s="50">
        <f>('Total Revenues by City'!NJ25/'Total Revenues by City'!NJ$5)</f>
        <v>0</v>
      </c>
      <c r="NK25" s="50">
        <f>('Total Revenues by City'!NK25/'Total Revenues by City'!NK$5)</f>
        <v>0</v>
      </c>
      <c r="NL25" s="50">
        <f>('Total Revenues by City'!NL25/'Total Revenues by City'!NL$5)</f>
        <v>0</v>
      </c>
      <c r="NM25" s="50">
        <f>('Total Revenues by City'!NM25/'Total Revenues by City'!NM$5)</f>
        <v>0</v>
      </c>
      <c r="NN25" s="50">
        <f>('Total Revenues by City'!NN25/'Total Revenues by City'!NN$5)</f>
        <v>0</v>
      </c>
      <c r="NO25" s="50">
        <f>('Total Revenues by City'!NO25/'Total Revenues by City'!NO$5)</f>
        <v>0</v>
      </c>
      <c r="NP25" s="50">
        <f>('Total Revenues by City'!NP25/'Total Revenues by City'!NP$5)</f>
        <v>0</v>
      </c>
      <c r="NQ25" s="50">
        <f>('Total Revenues by City'!NQ25/'Total Revenues by City'!NQ$5)</f>
        <v>0</v>
      </c>
      <c r="NR25" s="50">
        <f>('Total Revenues by City'!NR25/'Total Revenues by City'!NR$5)</f>
        <v>0</v>
      </c>
      <c r="NS25" s="50">
        <f>('Total Revenues by City'!NS25/'Total Revenues by City'!NS$5)</f>
        <v>0</v>
      </c>
      <c r="NT25" s="50">
        <f>('Total Revenues by City'!NT25/'Total Revenues by City'!NT$5)</f>
        <v>0</v>
      </c>
      <c r="NU25" s="50">
        <f>('Total Revenues by City'!NU25/'Total Revenues by City'!NU$5)</f>
        <v>0</v>
      </c>
      <c r="NV25" s="50">
        <f>('Total Revenues by City'!NV25/'Total Revenues by City'!NV$5)</f>
        <v>0</v>
      </c>
      <c r="NW25" s="50">
        <f>('Total Revenues by City'!NW25/'Total Revenues by City'!NW$5)</f>
        <v>0</v>
      </c>
      <c r="NX25" s="50">
        <f>('Total Revenues by City'!NX25/'Total Revenues by City'!NX$5)</f>
        <v>0</v>
      </c>
      <c r="NY25" s="50">
        <f>('Total Revenues by City'!NY25/'Total Revenues by City'!NY$5)</f>
        <v>0</v>
      </c>
      <c r="NZ25" s="50">
        <f>('Total Revenues by City'!NZ25/'Total Revenues by City'!NZ$5)</f>
        <v>0</v>
      </c>
      <c r="OA25" s="50">
        <f>('Total Revenues by City'!OA25/'Total Revenues by City'!OA$5)</f>
        <v>0</v>
      </c>
      <c r="OB25" s="50">
        <f>('Total Revenues by City'!OB25/'Total Revenues by City'!OB$5)</f>
        <v>0</v>
      </c>
      <c r="OC25" s="50">
        <f>('Total Revenues by City'!OC25/'Total Revenues by City'!OC$5)</f>
        <v>0</v>
      </c>
      <c r="OD25" s="50">
        <f>('Total Revenues by City'!OD25/'Total Revenues by City'!OD$5)</f>
        <v>0</v>
      </c>
      <c r="OE25" s="50">
        <f>('Total Revenues by City'!OE25/'Total Revenues by City'!OE$5)</f>
        <v>0</v>
      </c>
      <c r="OF25" s="50">
        <f>('Total Revenues by City'!OF25/'Total Revenues by City'!OF$5)</f>
        <v>0</v>
      </c>
      <c r="OG25" s="50">
        <f>('Total Revenues by City'!OG25/'Total Revenues by City'!OG$5)</f>
        <v>0</v>
      </c>
      <c r="OH25" s="50">
        <f>('Total Revenues by City'!OH25/'Total Revenues by City'!OH$5)</f>
        <v>0</v>
      </c>
      <c r="OI25" s="50">
        <f>('Total Revenues by City'!OI25/'Total Revenues by City'!OI$5)</f>
        <v>0</v>
      </c>
      <c r="OJ25" s="50">
        <f>('Total Revenues by City'!OJ25/'Total Revenues by City'!OJ$5)</f>
        <v>0</v>
      </c>
      <c r="OK25" s="50">
        <f>('Total Revenues by City'!OK25/'Total Revenues by City'!OK$5)</f>
        <v>0</v>
      </c>
      <c r="OL25" s="50">
        <f>('Total Revenues by City'!OL25/'Total Revenues by City'!OL$5)</f>
        <v>0</v>
      </c>
      <c r="OM25" s="50">
        <f>('Total Revenues by City'!OM25/'Total Revenues by City'!OM$5)</f>
        <v>0</v>
      </c>
      <c r="ON25" s="50">
        <f>('Total Revenues by City'!ON25/'Total Revenues by City'!ON$5)</f>
        <v>0</v>
      </c>
      <c r="OO25" s="50">
        <f>('Total Revenues by City'!OO25/'Total Revenues by City'!OO$5)</f>
        <v>0</v>
      </c>
      <c r="OP25" s="50">
        <f>('Total Revenues by City'!OP25/'Total Revenues by City'!OP$5)</f>
        <v>0</v>
      </c>
      <c r="OQ25" s="50">
        <f>('Total Revenues by City'!OQ25/'Total Revenues by City'!OQ$5)</f>
        <v>0</v>
      </c>
      <c r="OR25" s="50">
        <f>('Total Revenues by City'!OR25/'Total Revenues by City'!OR$5)</f>
        <v>0</v>
      </c>
      <c r="OS25" s="50">
        <f>('Total Revenues by City'!OS25/'Total Revenues by City'!OS$5)</f>
        <v>0</v>
      </c>
      <c r="OT25" s="50">
        <f>('Total Revenues by City'!OT25/'Total Revenues by City'!OT$5)</f>
        <v>0</v>
      </c>
      <c r="OU25" s="50">
        <f>('Total Revenues by City'!OU25/'Total Revenues by City'!OU$5)</f>
        <v>0</v>
      </c>
      <c r="OV25" s="50">
        <f>('Total Revenues by City'!OV25/'Total Revenues by City'!OV$5)</f>
        <v>0</v>
      </c>
      <c r="OW25" s="50">
        <f>('Total Revenues by City'!OW25/'Total Revenues by City'!OW$5)</f>
        <v>0</v>
      </c>
      <c r="OX25" s="14">
        <f>('Total Revenues by City'!OX25/'Total Revenues by City'!OX$5)</f>
        <v>0</v>
      </c>
    </row>
    <row r="26" spans="1:414" x14ac:dyDescent="0.25">
      <c r="A26" s="10"/>
      <c r="B26" s="11">
        <v>312.66000000000003</v>
      </c>
      <c r="C26" s="12" t="s">
        <v>743</v>
      </c>
      <c r="D26" s="50">
        <f>('Total Revenues by City'!D26/'Total Revenues by City'!D$5)</f>
        <v>0</v>
      </c>
      <c r="E26" s="50">
        <f>('Total Revenues by City'!E26/'Total Revenues by City'!E$5)</f>
        <v>0</v>
      </c>
      <c r="F26" s="50">
        <f>('Total Revenues by City'!F26/'Total Revenues by City'!F$5)</f>
        <v>0</v>
      </c>
      <c r="G26" s="50">
        <f>('Total Revenues by City'!G26/'Total Revenues by City'!G$5)</f>
        <v>0</v>
      </c>
      <c r="H26" s="50">
        <f>('Total Revenues by City'!H26/'Total Revenues by City'!H$5)</f>
        <v>0</v>
      </c>
      <c r="I26" s="50">
        <f>('Total Revenues by City'!I26/'Total Revenues by City'!I$5)</f>
        <v>0</v>
      </c>
      <c r="J26" s="50">
        <f>('Total Revenues by City'!J26/'Total Revenues by City'!J$5)</f>
        <v>0</v>
      </c>
      <c r="K26" s="50">
        <f>('Total Revenues by City'!K26/'Total Revenues by City'!K$5)</f>
        <v>0</v>
      </c>
      <c r="L26" s="50">
        <f>('Total Revenues by City'!L26/'Total Revenues by City'!L$5)</f>
        <v>0</v>
      </c>
      <c r="M26" s="50">
        <f>('Total Revenues by City'!M26/'Total Revenues by City'!M$5)</f>
        <v>0</v>
      </c>
      <c r="N26" s="50">
        <f>('Total Revenues by City'!N26/'Total Revenues by City'!N$5)</f>
        <v>0</v>
      </c>
      <c r="O26" s="50">
        <f>('Total Revenues by City'!O26/'Total Revenues by City'!O$5)</f>
        <v>0</v>
      </c>
      <c r="P26" s="50">
        <f>('Total Revenues by City'!P26/'Total Revenues by City'!P$5)</f>
        <v>0</v>
      </c>
      <c r="Q26" s="50">
        <f>('Total Revenues by City'!Q26/'Total Revenues by City'!Q$5)</f>
        <v>0</v>
      </c>
      <c r="R26" s="50">
        <f>('Total Revenues by City'!R26/'Total Revenues by City'!R$5)</f>
        <v>0</v>
      </c>
      <c r="S26" s="50">
        <f>('Total Revenues by City'!S26/'Total Revenues by City'!S$5)</f>
        <v>0</v>
      </c>
      <c r="T26" s="50">
        <f>('Total Revenues by City'!T26/'Total Revenues by City'!T$5)</f>
        <v>0</v>
      </c>
      <c r="U26" s="50">
        <f>('Total Revenues by City'!U26/'Total Revenues by City'!U$5)</f>
        <v>0</v>
      </c>
      <c r="V26" s="50">
        <f>('Total Revenues by City'!V26/'Total Revenues by City'!V$5)</f>
        <v>0</v>
      </c>
      <c r="W26" s="50">
        <f>('Total Revenues by City'!W26/'Total Revenues by City'!W$5)</f>
        <v>0</v>
      </c>
      <c r="X26" s="50">
        <f>('Total Revenues by City'!X26/'Total Revenues by City'!X$5)</f>
        <v>0</v>
      </c>
      <c r="Y26" s="50">
        <f>('Total Revenues by City'!Y26/'Total Revenues by City'!Y$5)</f>
        <v>0</v>
      </c>
      <c r="Z26" s="50">
        <f>('Total Revenues by City'!Z26/'Total Revenues by City'!Z$5)</f>
        <v>0</v>
      </c>
      <c r="AA26" s="50">
        <f>('Total Revenues by City'!AA26/'Total Revenues by City'!AA$5)</f>
        <v>0</v>
      </c>
      <c r="AB26" s="50">
        <f>('Total Revenues by City'!AB26/'Total Revenues by City'!AB$5)</f>
        <v>0</v>
      </c>
      <c r="AC26" s="50">
        <f>('Total Revenues by City'!AC26/'Total Revenues by City'!AC$5)</f>
        <v>0</v>
      </c>
      <c r="AD26" s="50">
        <f>('Total Revenues by City'!AD26/'Total Revenues by City'!AD$5)</f>
        <v>0</v>
      </c>
      <c r="AE26" s="50">
        <f>('Total Revenues by City'!AE26/'Total Revenues by City'!AE$5)</f>
        <v>0</v>
      </c>
      <c r="AF26" s="50">
        <f>('Total Revenues by City'!AF26/'Total Revenues by City'!AF$5)</f>
        <v>0</v>
      </c>
      <c r="AG26" s="50">
        <f>('Total Revenues by City'!AG26/'Total Revenues by City'!AG$5)</f>
        <v>0</v>
      </c>
      <c r="AH26" s="50">
        <f>('Total Revenues by City'!AH26/'Total Revenues by City'!AH$5)</f>
        <v>0</v>
      </c>
      <c r="AI26" s="50">
        <f>('Total Revenues by City'!AI26/'Total Revenues by City'!AI$5)</f>
        <v>0</v>
      </c>
      <c r="AJ26" s="50">
        <f>('Total Revenues by City'!AJ26/'Total Revenues by City'!AJ$5)</f>
        <v>0</v>
      </c>
      <c r="AK26" s="50">
        <f>('Total Revenues by City'!AK26/'Total Revenues by City'!AK$5)</f>
        <v>0</v>
      </c>
      <c r="AL26" s="50">
        <f>('Total Revenues by City'!AL26/'Total Revenues by City'!AL$5)</f>
        <v>0</v>
      </c>
      <c r="AM26" s="50">
        <f>('Total Revenues by City'!AM26/'Total Revenues by City'!AM$5)</f>
        <v>0</v>
      </c>
      <c r="AN26" s="50">
        <f>('Total Revenues by City'!AN26/'Total Revenues by City'!AN$5)</f>
        <v>0</v>
      </c>
      <c r="AO26" s="50">
        <f>('Total Revenues by City'!AO26/'Total Revenues by City'!AO$5)</f>
        <v>0</v>
      </c>
      <c r="AP26" s="50">
        <f>('Total Revenues by City'!AP26/'Total Revenues by City'!AP$5)</f>
        <v>0</v>
      </c>
      <c r="AQ26" s="50">
        <f>('Total Revenues by City'!AQ26/'Total Revenues by City'!AQ$5)</f>
        <v>0</v>
      </c>
      <c r="AR26" s="50">
        <f>('Total Revenues by City'!AR26/'Total Revenues by City'!AR$5)</f>
        <v>0</v>
      </c>
      <c r="AS26" s="50">
        <f>('Total Revenues by City'!AS26/'Total Revenues by City'!AS$5)</f>
        <v>0</v>
      </c>
      <c r="AT26" s="50">
        <f>('Total Revenues by City'!AT26/'Total Revenues by City'!AT$5)</f>
        <v>0</v>
      </c>
      <c r="AU26" s="50">
        <f>('Total Revenues by City'!AU26/'Total Revenues by City'!AU$5)</f>
        <v>0</v>
      </c>
      <c r="AV26" s="50">
        <f>('Total Revenues by City'!AV26/'Total Revenues by City'!AV$5)</f>
        <v>0</v>
      </c>
      <c r="AW26" s="50">
        <f>('Total Revenues by City'!AW26/'Total Revenues by City'!AW$5)</f>
        <v>0</v>
      </c>
      <c r="AX26" s="50">
        <f>('Total Revenues by City'!AX26/'Total Revenues by City'!AX$5)</f>
        <v>0</v>
      </c>
      <c r="AY26" s="50">
        <f>('Total Revenues by City'!AY26/'Total Revenues by City'!AY$5)</f>
        <v>0</v>
      </c>
      <c r="AZ26" s="50">
        <f>('Total Revenues by City'!AZ26/'Total Revenues by City'!AZ$5)</f>
        <v>0</v>
      </c>
      <c r="BA26" s="50">
        <f>('Total Revenues by City'!BA26/'Total Revenues by City'!BA$5)</f>
        <v>0</v>
      </c>
      <c r="BB26" s="50">
        <f>('Total Revenues by City'!BB26/'Total Revenues by City'!BB$5)</f>
        <v>0</v>
      </c>
      <c r="BC26" s="50">
        <f>('Total Revenues by City'!BC26/'Total Revenues by City'!BC$5)</f>
        <v>0</v>
      </c>
      <c r="BD26" s="50">
        <f>('Total Revenues by City'!BD26/'Total Revenues by City'!BD$5)</f>
        <v>0</v>
      </c>
      <c r="BE26" s="50">
        <f>('Total Revenues by City'!BE26/'Total Revenues by City'!BE$5)</f>
        <v>0</v>
      </c>
      <c r="BF26" s="50">
        <f>('Total Revenues by City'!BF26/'Total Revenues by City'!BF$5)</f>
        <v>0</v>
      </c>
      <c r="BG26" s="50">
        <f>('Total Revenues by City'!BG26/'Total Revenues by City'!BG$5)</f>
        <v>0</v>
      </c>
      <c r="BH26" s="50">
        <f>('Total Revenues by City'!BH26/'Total Revenues by City'!BH$5)</f>
        <v>0</v>
      </c>
      <c r="BI26" s="50">
        <f>('Total Revenues by City'!BI26/'Total Revenues by City'!BI$5)</f>
        <v>0</v>
      </c>
      <c r="BJ26" s="50">
        <f>('Total Revenues by City'!BJ26/'Total Revenues by City'!BJ$5)</f>
        <v>0</v>
      </c>
      <c r="BK26" s="50">
        <f>('Total Revenues by City'!BK26/'Total Revenues by City'!BK$5)</f>
        <v>0</v>
      </c>
      <c r="BL26" s="50">
        <f>('Total Revenues by City'!BL26/'Total Revenues by City'!BL$5)</f>
        <v>0</v>
      </c>
      <c r="BM26" s="50">
        <f>('Total Revenues by City'!BM26/'Total Revenues by City'!BM$5)</f>
        <v>0</v>
      </c>
      <c r="BN26" s="50">
        <f>('Total Revenues by City'!BN26/'Total Revenues by City'!BN$5)</f>
        <v>0</v>
      </c>
      <c r="BO26" s="50">
        <f>('Total Revenues by City'!BO26/'Total Revenues by City'!BO$5)</f>
        <v>0</v>
      </c>
      <c r="BP26" s="50">
        <f>('Total Revenues by City'!BP26/'Total Revenues by City'!BP$5)</f>
        <v>0</v>
      </c>
      <c r="BQ26" s="50">
        <f>('Total Revenues by City'!BQ26/'Total Revenues by City'!BQ$5)</f>
        <v>0</v>
      </c>
      <c r="BR26" s="50">
        <f>('Total Revenues by City'!BR26/'Total Revenues by City'!BR$5)</f>
        <v>0</v>
      </c>
      <c r="BS26" s="50">
        <f>('Total Revenues by City'!BS26/'Total Revenues by City'!BS$5)</f>
        <v>0</v>
      </c>
      <c r="BT26" s="50">
        <f>('Total Revenues by City'!BT26/'Total Revenues by City'!BT$5)</f>
        <v>0</v>
      </c>
      <c r="BU26" s="50">
        <f>('Total Revenues by City'!BU26/'Total Revenues by City'!BU$5)</f>
        <v>0</v>
      </c>
      <c r="BV26" s="50">
        <f>('Total Revenues by City'!BV26/'Total Revenues by City'!BV$5)</f>
        <v>0</v>
      </c>
      <c r="BW26" s="50">
        <f>('Total Revenues by City'!BW26/'Total Revenues by City'!BW$5)</f>
        <v>0</v>
      </c>
      <c r="BX26" s="50">
        <f>('Total Revenues by City'!BX26/'Total Revenues by City'!BX$5)</f>
        <v>0</v>
      </c>
      <c r="BY26" s="50">
        <f>('Total Revenues by City'!BY26/'Total Revenues by City'!BY$5)</f>
        <v>0</v>
      </c>
      <c r="BZ26" s="50">
        <f>('Total Revenues by City'!BZ26/'Total Revenues by City'!BZ$5)</f>
        <v>0</v>
      </c>
      <c r="CA26" s="50">
        <f>('Total Revenues by City'!CA26/'Total Revenues by City'!CA$5)</f>
        <v>0</v>
      </c>
      <c r="CB26" s="50">
        <f>('Total Revenues by City'!CB26/'Total Revenues by City'!CB$5)</f>
        <v>0</v>
      </c>
      <c r="CC26" s="50">
        <f>('Total Revenues by City'!CC26/'Total Revenues by City'!CC$5)</f>
        <v>0</v>
      </c>
      <c r="CD26" s="50">
        <f>('Total Revenues by City'!CD26/'Total Revenues by City'!CD$5)</f>
        <v>0</v>
      </c>
      <c r="CE26" s="50">
        <f>('Total Revenues by City'!CE26/'Total Revenues by City'!CE$5)</f>
        <v>0</v>
      </c>
      <c r="CF26" s="50">
        <f>('Total Revenues by City'!CF26/'Total Revenues by City'!CF$5)</f>
        <v>0</v>
      </c>
      <c r="CG26" s="50">
        <f>('Total Revenues by City'!CG26/'Total Revenues by City'!CG$5)</f>
        <v>0</v>
      </c>
      <c r="CH26" s="50">
        <f>('Total Revenues by City'!CH26/'Total Revenues by City'!CH$5)</f>
        <v>0</v>
      </c>
      <c r="CI26" s="50">
        <f>('Total Revenues by City'!CI26/'Total Revenues by City'!CI$5)</f>
        <v>0</v>
      </c>
      <c r="CJ26" s="50">
        <f>('Total Revenues by City'!CJ26/'Total Revenues by City'!CJ$5)</f>
        <v>0</v>
      </c>
      <c r="CK26" s="50">
        <f>('Total Revenues by City'!CK26/'Total Revenues by City'!CK$5)</f>
        <v>0</v>
      </c>
      <c r="CL26" s="50">
        <f>('Total Revenues by City'!CL26/'Total Revenues by City'!CL$5)</f>
        <v>0</v>
      </c>
      <c r="CM26" s="50">
        <f>('Total Revenues by City'!CM26/'Total Revenues by City'!CM$5)</f>
        <v>0</v>
      </c>
      <c r="CN26" s="50">
        <f>('Total Revenues by City'!CN26/'Total Revenues by City'!CN$5)</f>
        <v>0</v>
      </c>
      <c r="CO26" s="50">
        <f>('Total Revenues by City'!CO26/'Total Revenues by City'!CO$5)</f>
        <v>0</v>
      </c>
      <c r="CP26" s="50">
        <f>('Total Revenues by City'!CP26/'Total Revenues by City'!CP$5)</f>
        <v>0</v>
      </c>
      <c r="CQ26" s="50">
        <f>('Total Revenues by City'!CQ26/'Total Revenues by City'!CQ$5)</f>
        <v>0</v>
      </c>
      <c r="CR26" s="50">
        <f>('Total Revenues by City'!CR26/'Total Revenues by City'!CR$5)</f>
        <v>0</v>
      </c>
      <c r="CS26" s="50">
        <f>('Total Revenues by City'!CS26/'Total Revenues by City'!CS$5)</f>
        <v>0</v>
      </c>
      <c r="CT26" s="50">
        <f>('Total Revenues by City'!CT26/'Total Revenues by City'!CT$5)</f>
        <v>0</v>
      </c>
      <c r="CU26" s="50">
        <f>('Total Revenues by City'!CU26/'Total Revenues by City'!CU$5)</f>
        <v>0</v>
      </c>
      <c r="CV26" s="50">
        <f>('Total Revenues by City'!CV26/'Total Revenues by City'!CV$5)</f>
        <v>0</v>
      </c>
      <c r="CW26" s="50">
        <f>('Total Revenues by City'!CW26/'Total Revenues by City'!CW$5)</f>
        <v>0</v>
      </c>
      <c r="CX26" s="50">
        <f>('Total Revenues by City'!CX26/'Total Revenues by City'!CX$5)</f>
        <v>0</v>
      </c>
      <c r="CY26" s="50">
        <f>('Total Revenues by City'!CY26/'Total Revenues by City'!CY$5)</f>
        <v>0</v>
      </c>
      <c r="CZ26" s="50">
        <f>('Total Revenues by City'!CZ26/'Total Revenues by City'!CZ$5)</f>
        <v>0</v>
      </c>
      <c r="DA26" s="50">
        <f>('Total Revenues by City'!DA26/'Total Revenues by City'!DA$5)</f>
        <v>0</v>
      </c>
      <c r="DB26" s="50">
        <f>('Total Revenues by City'!DB26/'Total Revenues by City'!DB$5)</f>
        <v>0</v>
      </c>
      <c r="DC26" s="50">
        <f>('Total Revenues by City'!DC26/'Total Revenues by City'!DC$5)</f>
        <v>0</v>
      </c>
      <c r="DD26" s="50">
        <f>('Total Revenues by City'!DD26/'Total Revenues by City'!DD$5)</f>
        <v>0</v>
      </c>
      <c r="DE26" s="50">
        <f>('Total Revenues by City'!DE26/'Total Revenues by City'!DE$5)</f>
        <v>0</v>
      </c>
      <c r="DF26" s="50">
        <f>('Total Revenues by City'!DF26/'Total Revenues by City'!DF$5)</f>
        <v>0</v>
      </c>
      <c r="DG26" s="50">
        <f>('Total Revenues by City'!DG26/'Total Revenues by City'!DG$5)</f>
        <v>0</v>
      </c>
      <c r="DH26" s="50">
        <f>('Total Revenues by City'!DH26/'Total Revenues by City'!DH$5)</f>
        <v>0</v>
      </c>
      <c r="DI26" s="50">
        <f>('Total Revenues by City'!DI26/'Total Revenues by City'!DI$5)</f>
        <v>0</v>
      </c>
      <c r="DJ26" s="50">
        <f>('Total Revenues by City'!DJ26/'Total Revenues by City'!DJ$5)</f>
        <v>0</v>
      </c>
      <c r="DK26" s="50">
        <f>('Total Revenues by City'!DK26/'Total Revenues by City'!DK$5)</f>
        <v>0</v>
      </c>
      <c r="DL26" s="50">
        <f>('Total Revenues by City'!DL26/'Total Revenues by City'!DL$5)</f>
        <v>0</v>
      </c>
      <c r="DM26" s="50">
        <f>('Total Revenues by City'!DM26/'Total Revenues by City'!DM$5)</f>
        <v>0</v>
      </c>
      <c r="DN26" s="50">
        <f>('Total Revenues by City'!DN26/'Total Revenues by City'!DN$5)</f>
        <v>0</v>
      </c>
      <c r="DO26" s="50">
        <f>('Total Revenues by City'!DO26/'Total Revenues by City'!DO$5)</f>
        <v>0</v>
      </c>
      <c r="DP26" s="50">
        <f>('Total Revenues by City'!DP26/'Total Revenues by City'!DP$5)</f>
        <v>0</v>
      </c>
      <c r="DQ26" s="50">
        <f>('Total Revenues by City'!DQ26/'Total Revenues by City'!DQ$5)</f>
        <v>0</v>
      </c>
      <c r="DR26" s="50">
        <f>('Total Revenues by City'!DR26/'Total Revenues by City'!DR$5)</f>
        <v>0</v>
      </c>
      <c r="DS26" s="50">
        <f>('Total Revenues by City'!DS26/'Total Revenues by City'!DS$5)</f>
        <v>0</v>
      </c>
      <c r="DT26" s="50">
        <f>('Total Revenues by City'!DT26/'Total Revenues by City'!DT$5)</f>
        <v>0</v>
      </c>
      <c r="DU26" s="50">
        <f>('Total Revenues by City'!DU26/'Total Revenues by City'!DU$5)</f>
        <v>0</v>
      </c>
      <c r="DV26" s="50">
        <f>('Total Revenues by City'!DV26/'Total Revenues by City'!DV$5)</f>
        <v>0</v>
      </c>
      <c r="DW26" s="50">
        <f>('Total Revenues by City'!DW26/'Total Revenues by City'!DW$5)</f>
        <v>0</v>
      </c>
      <c r="DX26" s="50">
        <f>('Total Revenues by City'!DX26/'Total Revenues by City'!DX$5)</f>
        <v>0</v>
      </c>
      <c r="DY26" s="50">
        <f>('Total Revenues by City'!DY26/'Total Revenues by City'!DY$5)</f>
        <v>0</v>
      </c>
      <c r="DZ26" s="50">
        <f>('Total Revenues by City'!DZ26/'Total Revenues by City'!DZ$5)</f>
        <v>0</v>
      </c>
      <c r="EA26" s="50">
        <f>('Total Revenues by City'!EA26/'Total Revenues by City'!EA$5)</f>
        <v>0</v>
      </c>
      <c r="EB26" s="50">
        <f>('Total Revenues by City'!EB26/'Total Revenues by City'!EB$5)</f>
        <v>0</v>
      </c>
      <c r="EC26" s="50">
        <f>('Total Revenues by City'!EC26/'Total Revenues by City'!EC$5)</f>
        <v>0</v>
      </c>
      <c r="ED26" s="50">
        <f>('Total Revenues by City'!ED26/'Total Revenues by City'!ED$5)</f>
        <v>0</v>
      </c>
      <c r="EE26" s="50">
        <f>('Total Revenues by City'!EE26/'Total Revenues by City'!EE$5)</f>
        <v>0</v>
      </c>
      <c r="EF26" s="50">
        <f>('Total Revenues by City'!EF26/'Total Revenues by City'!EF$5)</f>
        <v>0</v>
      </c>
      <c r="EG26" s="50">
        <f>('Total Revenues by City'!EG26/'Total Revenues by City'!EG$5)</f>
        <v>0</v>
      </c>
      <c r="EH26" s="50">
        <f>('Total Revenues by City'!EH26/'Total Revenues by City'!EH$5)</f>
        <v>0</v>
      </c>
      <c r="EI26" s="50">
        <f>('Total Revenues by City'!EI26/'Total Revenues by City'!EI$5)</f>
        <v>0</v>
      </c>
      <c r="EJ26" s="50">
        <f>('Total Revenues by City'!EJ26/'Total Revenues by City'!EJ$5)</f>
        <v>0</v>
      </c>
      <c r="EK26" s="50">
        <f>('Total Revenues by City'!EK26/'Total Revenues by City'!EK$5)</f>
        <v>0</v>
      </c>
      <c r="EL26" s="50">
        <f>('Total Revenues by City'!EL26/'Total Revenues by City'!EL$5)</f>
        <v>0</v>
      </c>
      <c r="EM26" s="50">
        <f>('Total Revenues by City'!EM26/'Total Revenues by City'!EM$5)</f>
        <v>0</v>
      </c>
      <c r="EN26" s="50">
        <f>('Total Revenues by City'!EN26/'Total Revenues by City'!EN$5)</f>
        <v>0</v>
      </c>
      <c r="EO26" s="50">
        <f>('Total Revenues by City'!EO26/'Total Revenues by City'!EO$5)</f>
        <v>0</v>
      </c>
      <c r="EP26" s="50">
        <f>('Total Revenues by City'!EP26/'Total Revenues by City'!EP$5)</f>
        <v>0</v>
      </c>
      <c r="EQ26" s="50">
        <f>('Total Revenues by City'!EQ26/'Total Revenues by City'!EQ$5)</f>
        <v>0</v>
      </c>
      <c r="ER26" s="50">
        <f>('Total Revenues by City'!ER26/'Total Revenues by City'!ER$5)</f>
        <v>0</v>
      </c>
      <c r="ES26" s="50">
        <f>('Total Revenues by City'!ES26/'Total Revenues by City'!ES$5)</f>
        <v>0</v>
      </c>
      <c r="ET26" s="50">
        <f>('Total Revenues by City'!ET26/'Total Revenues by City'!ET$5)</f>
        <v>0</v>
      </c>
      <c r="EU26" s="50">
        <f>('Total Revenues by City'!EU26/'Total Revenues by City'!EU$5)</f>
        <v>0</v>
      </c>
      <c r="EV26" s="50">
        <f>('Total Revenues by City'!EV26/'Total Revenues by City'!EV$5)</f>
        <v>0</v>
      </c>
      <c r="EW26" s="50">
        <f>('Total Revenues by City'!EW26/'Total Revenues by City'!EW$5)</f>
        <v>0</v>
      </c>
      <c r="EX26" s="50">
        <f>('Total Revenues by City'!EX26/'Total Revenues by City'!EX$5)</f>
        <v>0</v>
      </c>
      <c r="EY26" s="50">
        <f>('Total Revenues by City'!EY26/'Total Revenues by City'!EY$5)</f>
        <v>0</v>
      </c>
      <c r="EZ26" s="50">
        <f>('Total Revenues by City'!EZ26/'Total Revenues by City'!EZ$5)</f>
        <v>0</v>
      </c>
      <c r="FA26" s="50">
        <f>('Total Revenues by City'!FA26/'Total Revenues by City'!FA$5)</f>
        <v>0</v>
      </c>
      <c r="FB26" s="50">
        <f>('Total Revenues by City'!FB26/'Total Revenues by City'!FB$5)</f>
        <v>0</v>
      </c>
      <c r="FC26" s="50">
        <f>('Total Revenues by City'!FC26/'Total Revenues by City'!FC$5)</f>
        <v>0</v>
      </c>
      <c r="FD26" s="50">
        <f>('Total Revenues by City'!FD26/'Total Revenues by City'!FD$5)</f>
        <v>0</v>
      </c>
      <c r="FE26" s="50">
        <f>('Total Revenues by City'!FE26/'Total Revenues by City'!FE$5)</f>
        <v>0</v>
      </c>
      <c r="FF26" s="50">
        <f>('Total Revenues by City'!FF26/'Total Revenues by City'!FF$5)</f>
        <v>0</v>
      </c>
      <c r="FG26" s="50">
        <f>('Total Revenues by City'!FG26/'Total Revenues by City'!FG$5)</f>
        <v>0</v>
      </c>
      <c r="FH26" s="50">
        <f>('Total Revenues by City'!FH26/'Total Revenues by City'!FH$5)</f>
        <v>0</v>
      </c>
      <c r="FI26" s="50">
        <f>('Total Revenues by City'!FI26/'Total Revenues by City'!FI$5)</f>
        <v>0</v>
      </c>
      <c r="FJ26" s="50">
        <f>('Total Revenues by City'!FJ26/'Total Revenues by City'!FJ$5)</f>
        <v>0</v>
      </c>
      <c r="FK26" s="50">
        <f>('Total Revenues by City'!FK26/'Total Revenues by City'!FK$5)</f>
        <v>0</v>
      </c>
      <c r="FL26" s="50">
        <f>('Total Revenues by City'!FL26/'Total Revenues by City'!FL$5)</f>
        <v>0</v>
      </c>
      <c r="FM26" s="50">
        <f>('Total Revenues by City'!FM26/'Total Revenues by City'!FM$5)</f>
        <v>0</v>
      </c>
      <c r="FN26" s="50">
        <f>('Total Revenues by City'!FN26/'Total Revenues by City'!FN$5)</f>
        <v>0</v>
      </c>
      <c r="FO26" s="50">
        <f>('Total Revenues by City'!FO26/'Total Revenues by City'!FO$5)</f>
        <v>0</v>
      </c>
      <c r="FP26" s="50">
        <f>('Total Revenues by City'!FP26/'Total Revenues by City'!FP$5)</f>
        <v>0</v>
      </c>
      <c r="FQ26" s="50">
        <f>('Total Revenues by City'!FQ26/'Total Revenues by City'!FQ$5)</f>
        <v>0</v>
      </c>
      <c r="FR26" s="50">
        <f>('Total Revenues by City'!FR26/'Total Revenues by City'!FR$5)</f>
        <v>0</v>
      </c>
      <c r="FS26" s="50">
        <f>('Total Revenues by City'!FS26/'Total Revenues by City'!FS$5)</f>
        <v>0</v>
      </c>
      <c r="FT26" s="50">
        <f>('Total Revenues by City'!FT26/'Total Revenues by City'!FT$5)</f>
        <v>0</v>
      </c>
      <c r="FU26" s="50">
        <f>('Total Revenues by City'!FU26/'Total Revenues by City'!FU$5)</f>
        <v>0</v>
      </c>
      <c r="FV26" s="50">
        <f>('Total Revenues by City'!FV26/'Total Revenues by City'!FV$5)</f>
        <v>0</v>
      </c>
      <c r="FW26" s="50">
        <f>('Total Revenues by City'!FW26/'Total Revenues by City'!FW$5)</f>
        <v>0</v>
      </c>
      <c r="FX26" s="50">
        <f>('Total Revenues by City'!FX26/'Total Revenues by City'!FX$5)</f>
        <v>0</v>
      </c>
      <c r="FY26" s="50">
        <f>('Total Revenues by City'!FY26/'Total Revenues by City'!FY$5)</f>
        <v>0</v>
      </c>
      <c r="FZ26" s="50">
        <f>('Total Revenues by City'!FZ26/'Total Revenues by City'!FZ$5)</f>
        <v>0</v>
      </c>
      <c r="GA26" s="50">
        <f>('Total Revenues by City'!GA26/'Total Revenues by City'!GA$5)</f>
        <v>0</v>
      </c>
      <c r="GB26" s="50">
        <f>('Total Revenues by City'!GB26/'Total Revenues by City'!GB$5)</f>
        <v>0</v>
      </c>
      <c r="GC26" s="50">
        <f>('Total Revenues by City'!GC26/'Total Revenues by City'!GC$5)</f>
        <v>0</v>
      </c>
      <c r="GD26" s="50">
        <f>('Total Revenues by City'!GD26/'Total Revenues by City'!GD$5)</f>
        <v>0</v>
      </c>
      <c r="GE26" s="50">
        <f>('Total Revenues by City'!GE26/'Total Revenues by City'!GE$5)</f>
        <v>0</v>
      </c>
      <c r="GF26" s="50">
        <f>('Total Revenues by City'!GF26/'Total Revenues by City'!GF$5)</f>
        <v>0</v>
      </c>
      <c r="GG26" s="50">
        <f>('Total Revenues by City'!GG26/'Total Revenues by City'!GG$5)</f>
        <v>0</v>
      </c>
      <c r="GH26" s="50">
        <f>('Total Revenues by City'!GH26/'Total Revenues by City'!GH$5)</f>
        <v>0</v>
      </c>
      <c r="GI26" s="50">
        <f>('Total Revenues by City'!GI26/'Total Revenues by City'!GI$5)</f>
        <v>0</v>
      </c>
      <c r="GJ26" s="50">
        <f>('Total Revenues by City'!GJ26/'Total Revenues by City'!GJ$5)</f>
        <v>0</v>
      </c>
      <c r="GK26" s="50">
        <f>('Total Revenues by City'!GK26/'Total Revenues by City'!GK$5)</f>
        <v>0</v>
      </c>
      <c r="GL26" s="50">
        <f>('Total Revenues by City'!GL26/'Total Revenues by City'!GL$5)</f>
        <v>0</v>
      </c>
      <c r="GM26" s="50">
        <f>('Total Revenues by City'!GM26/'Total Revenues by City'!GM$5)</f>
        <v>0</v>
      </c>
      <c r="GN26" s="50">
        <f>('Total Revenues by City'!GN26/'Total Revenues by City'!GN$5)</f>
        <v>0</v>
      </c>
      <c r="GO26" s="50">
        <f>('Total Revenues by City'!GO26/'Total Revenues by City'!GO$5)</f>
        <v>0</v>
      </c>
      <c r="GP26" s="50">
        <f>('Total Revenues by City'!GP26/'Total Revenues by City'!GP$5)</f>
        <v>0</v>
      </c>
      <c r="GQ26" s="50">
        <f>('Total Revenues by City'!GQ26/'Total Revenues by City'!GQ$5)</f>
        <v>0</v>
      </c>
      <c r="GR26" s="50">
        <f>('Total Revenues by City'!GR26/'Total Revenues by City'!GR$5)</f>
        <v>0</v>
      </c>
      <c r="GS26" s="50">
        <f>('Total Revenues by City'!GS26/'Total Revenues by City'!GS$5)</f>
        <v>0</v>
      </c>
      <c r="GT26" s="50">
        <f>('Total Revenues by City'!GT26/'Total Revenues by City'!GT$5)</f>
        <v>0</v>
      </c>
      <c r="GU26" s="50">
        <f>('Total Revenues by City'!GU26/'Total Revenues by City'!GU$5)</f>
        <v>0</v>
      </c>
      <c r="GV26" s="50">
        <f>('Total Revenues by City'!GV26/'Total Revenues by City'!GV$5)</f>
        <v>0</v>
      </c>
      <c r="GW26" s="50">
        <f>('Total Revenues by City'!GW26/'Total Revenues by City'!GW$5)</f>
        <v>0</v>
      </c>
      <c r="GX26" s="50">
        <f>('Total Revenues by City'!GX26/'Total Revenues by City'!GX$5)</f>
        <v>0</v>
      </c>
      <c r="GY26" s="50">
        <f>('Total Revenues by City'!GY26/'Total Revenues by City'!GY$5)</f>
        <v>0</v>
      </c>
      <c r="GZ26" s="50">
        <f>('Total Revenues by City'!GZ26/'Total Revenues by City'!GZ$5)</f>
        <v>0</v>
      </c>
      <c r="HA26" s="50">
        <f>('Total Revenues by City'!HA26/'Total Revenues by City'!HA$5)</f>
        <v>0</v>
      </c>
      <c r="HB26" s="50">
        <f>('Total Revenues by City'!HB26/'Total Revenues by City'!HB$5)</f>
        <v>0</v>
      </c>
      <c r="HC26" s="50">
        <f>('Total Revenues by City'!HC26/'Total Revenues by City'!HC$5)</f>
        <v>0</v>
      </c>
      <c r="HD26" s="50">
        <f>('Total Revenues by City'!HD26/'Total Revenues by City'!HD$5)</f>
        <v>0</v>
      </c>
      <c r="HE26" s="50">
        <f>('Total Revenues by City'!HE26/'Total Revenues by City'!HE$5)</f>
        <v>0</v>
      </c>
      <c r="HF26" s="50">
        <f>('Total Revenues by City'!HF26/'Total Revenues by City'!HF$5)</f>
        <v>0</v>
      </c>
      <c r="HG26" s="50">
        <f>('Total Revenues by City'!HG26/'Total Revenues by City'!HG$5)</f>
        <v>0</v>
      </c>
      <c r="HH26" s="50">
        <f>('Total Revenues by City'!HH26/'Total Revenues by City'!HH$5)</f>
        <v>0</v>
      </c>
      <c r="HI26" s="50">
        <f>('Total Revenues by City'!HI26/'Total Revenues by City'!HI$5)</f>
        <v>0</v>
      </c>
      <c r="HJ26" s="50">
        <f>('Total Revenues by City'!HJ26/'Total Revenues by City'!HJ$5)</f>
        <v>0</v>
      </c>
      <c r="HK26" s="50">
        <f>('Total Revenues by City'!HK26/'Total Revenues by City'!HK$5)</f>
        <v>0</v>
      </c>
      <c r="HL26" s="50">
        <f>('Total Revenues by City'!HL26/'Total Revenues by City'!HL$5)</f>
        <v>0</v>
      </c>
      <c r="HM26" s="50">
        <f>('Total Revenues by City'!HM26/'Total Revenues by City'!HM$5)</f>
        <v>0</v>
      </c>
      <c r="HN26" s="50">
        <f>('Total Revenues by City'!HN26/'Total Revenues by City'!HN$5)</f>
        <v>0</v>
      </c>
      <c r="HO26" s="50">
        <f>('Total Revenues by City'!HO26/'Total Revenues by City'!HO$5)</f>
        <v>0</v>
      </c>
      <c r="HP26" s="50">
        <f>('Total Revenues by City'!HP26/'Total Revenues by City'!HP$5)</f>
        <v>0</v>
      </c>
      <c r="HQ26" s="50">
        <f>('Total Revenues by City'!HQ26/'Total Revenues by City'!HQ$5)</f>
        <v>0</v>
      </c>
      <c r="HR26" s="50">
        <f>('Total Revenues by City'!HR26/'Total Revenues by City'!HR$5)</f>
        <v>0</v>
      </c>
      <c r="HS26" s="50">
        <f>('Total Revenues by City'!HS26/'Total Revenues by City'!HS$5)</f>
        <v>0</v>
      </c>
      <c r="HT26" s="50">
        <f>('Total Revenues by City'!HT26/'Total Revenues by City'!HT$5)</f>
        <v>0</v>
      </c>
      <c r="HU26" s="50">
        <f>('Total Revenues by City'!HU26/'Total Revenues by City'!HU$5)</f>
        <v>0</v>
      </c>
      <c r="HV26" s="50">
        <f>('Total Revenues by City'!HV26/'Total Revenues by City'!HV$5)</f>
        <v>0</v>
      </c>
      <c r="HW26" s="50">
        <f>('Total Revenues by City'!HW26/'Total Revenues by City'!HW$5)</f>
        <v>0</v>
      </c>
      <c r="HX26" s="50">
        <f>('Total Revenues by City'!HX26/'Total Revenues by City'!HX$5)</f>
        <v>0</v>
      </c>
      <c r="HY26" s="50">
        <f>('Total Revenues by City'!HY26/'Total Revenues by City'!HY$5)</f>
        <v>0</v>
      </c>
      <c r="HZ26" s="50">
        <f>('Total Revenues by City'!HZ26/'Total Revenues by City'!HZ$5)</f>
        <v>0</v>
      </c>
      <c r="IA26" s="50">
        <f>('Total Revenues by City'!IA26/'Total Revenues by City'!IA$5)</f>
        <v>0</v>
      </c>
      <c r="IB26" s="50">
        <f>('Total Revenues by City'!IB26/'Total Revenues by City'!IB$5)</f>
        <v>0</v>
      </c>
      <c r="IC26" s="50">
        <f>('Total Revenues by City'!IC26/'Total Revenues by City'!IC$5)</f>
        <v>0</v>
      </c>
      <c r="ID26" s="50">
        <f>('Total Revenues by City'!ID26/'Total Revenues by City'!ID$5)</f>
        <v>0</v>
      </c>
      <c r="IE26" s="50">
        <f>('Total Revenues by City'!IE26/'Total Revenues by City'!IE$5)</f>
        <v>0</v>
      </c>
      <c r="IF26" s="50">
        <f>('Total Revenues by City'!IF26/'Total Revenues by City'!IF$5)</f>
        <v>0</v>
      </c>
      <c r="IG26" s="50">
        <f>('Total Revenues by City'!IG26/'Total Revenues by City'!IG$5)</f>
        <v>0</v>
      </c>
      <c r="IH26" s="50">
        <f>('Total Revenues by City'!IH26/'Total Revenues by City'!IH$5)</f>
        <v>0</v>
      </c>
      <c r="II26" s="50">
        <f>('Total Revenues by City'!II26/'Total Revenues by City'!II$5)</f>
        <v>0</v>
      </c>
      <c r="IJ26" s="50">
        <f>('Total Revenues by City'!IJ26/'Total Revenues by City'!IJ$5)</f>
        <v>0</v>
      </c>
      <c r="IK26" s="50">
        <f>('Total Revenues by City'!IK26/'Total Revenues by City'!IK$5)</f>
        <v>0</v>
      </c>
      <c r="IL26" s="50">
        <f>('Total Revenues by City'!IL26/'Total Revenues by City'!IL$5)</f>
        <v>0</v>
      </c>
      <c r="IM26" s="50">
        <f>('Total Revenues by City'!IM26/'Total Revenues by City'!IM$5)</f>
        <v>0</v>
      </c>
      <c r="IN26" s="50">
        <f>('Total Revenues by City'!IN26/'Total Revenues by City'!IN$5)</f>
        <v>0</v>
      </c>
      <c r="IO26" s="50">
        <f>('Total Revenues by City'!IO26/'Total Revenues by City'!IO$5)</f>
        <v>0</v>
      </c>
      <c r="IP26" s="50">
        <f>('Total Revenues by City'!IP26/'Total Revenues by City'!IP$5)</f>
        <v>0</v>
      </c>
      <c r="IQ26" s="50">
        <f>('Total Revenues by City'!IQ26/'Total Revenues by City'!IQ$5)</f>
        <v>0</v>
      </c>
      <c r="IR26" s="50">
        <f>('Total Revenues by City'!IR26/'Total Revenues by City'!IR$5)</f>
        <v>0</v>
      </c>
      <c r="IS26" s="50">
        <f>('Total Revenues by City'!IS26/'Total Revenues by City'!IS$5)</f>
        <v>0</v>
      </c>
      <c r="IT26" s="50">
        <f>('Total Revenues by City'!IT26/'Total Revenues by City'!IT$5)</f>
        <v>0</v>
      </c>
      <c r="IU26" s="50">
        <f>('Total Revenues by City'!IU26/'Total Revenues by City'!IU$5)</f>
        <v>0</v>
      </c>
      <c r="IV26" s="50">
        <f>('Total Revenues by City'!IV26/'Total Revenues by City'!IV$5)</f>
        <v>0</v>
      </c>
      <c r="IW26" s="50">
        <f>('Total Revenues by City'!IW26/'Total Revenues by City'!IW$5)</f>
        <v>0</v>
      </c>
      <c r="IX26" s="50">
        <f>('Total Revenues by City'!IX26/'Total Revenues by City'!IX$5)</f>
        <v>0</v>
      </c>
      <c r="IY26" s="50">
        <f>('Total Revenues by City'!IY26/'Total Revenues by City'!IY$5)</f>
        <v>0</v>
      </c>
      <c r="IZ26" s="50">
        <f>('Total Revenues by City'!IZ26/'Total Revenues by City'!IZ$5)</f>
        <v>0</v>
      </c>
      <c r="JA26" s="50">
        <f>('Total Revenues by City'!JA26/'Total Revenues by City'!JA$5)</f>
        <v>0</v>
      </c>
      <c r="JB26" s="50">
        <f>('Total Revenues by City'!JB26/'Total Revenues by City'!JB$5)</f>
        <v>0</v>
      </c>
      <c r="JC26" s="50">
        <f>('Total Revenues by City'!JC26/'Total Revenues by City'!JC$5)</f>
        <v>0</v>
      </c>
      <c r="JD26" s="50">
        <f>('Total Revenues by City'!JD26/'Total Revenues by City'!JD$5)</f>
        <v>0</v>
      </c>
      <c r="JE26" s="50">
        <f>('Total Revenues by City'!JE26/'Total Revenues by City'!JE$5)</f>
        <v>0</v>
      </c>
      <c r="JF26" s="50">
        <f>('Total Revenues by City'!JF26/'Total Revenues by City'!JF$5)</f>
        <v>0</v>
      </c>
      <c r="JG26" s="50">
        <f>('Total Revenues by City'!JG26/'Total Revenues by City'!JG$5)</f>
        <v>0</v>
      </c>
      <c r="JH26" s="50">
        <f>('Total Revenues by City'!JH26/'Total Revenues by City'!JH$5)</f>
        <v>0</v>
      </c>
      <c r="JI26" s="50">
        <f>('Total Revenues by City'!JI26/'Total Revenues by City'!JI$5)</f>
        <v>0</v>
      </c>
      <c r="JJ26" s="50">
        <f>('Total Revenues by City'!JJ26/'Total Revenues by City'!JJ$5)</f>
        <v>0</v>
      </c>
      <c r="JK26" s="50">
        <f>('Total Revenues by City'!JK26/'Total Revenues by City'!JK$5)</f>
        <v>0</v>
      </c>
      <c r="JL26" s="50">
        <f>('Total Revenues by City'!JL26/'Total Revenues by City'!JL$5)</f>
        <v>0</v>
      </c>
      <c r="JM26" s="50">
        <f>('Total Revenues by City'!JM26/'Total Revenues by City'!JM$5)</f>
        <v>0</v>
      </c>
      <c r="JN26" s="50">
        <f>('Total Revenues by City'!JN26/'Total Revenues by City'!JN$5)</f>
        <v>0</v>
      </c>
      <c r="JO26" s="50">
        <f>('Total Revenues by City'!JO26/'Total Revenues by City'!JO$5)</f>
        <v>0</v>
      </c>
      <c r="JP26" s="50">
        <f>('Total Revenues by City'!JP26/'Total Revenues by City'!JP$5)</f>
        <v>0</v>
      </c>
      <c r="JQ26" s="50">
        <f>('Total Revenues by City'!JQ26/'Total Revenues by City'!JQ$5)</f>
        <v>0</v>
      </c>
      <c r="JR26" s="50">
        <f>('Total Revenues by City'!JR26/'Total Revenues by City'!JR$5)</f>
        <v>0</v>
      </c>
      <c r="JS26" s="50">
        <f>('Total Revenues by City'!JS26/'Total Revenues by City'!JS$5)</f>
        <v>0</v>
      </c>
      <c r="JT26" s="50">
        <f>('Total Revenues by City'!JT26/'Total Revenues by City'!JT$5)</f>
        <v>0</v>
      </c>
      <c r="JU26" s="50">
        <f>('Total Revenues by City'!JU26/'Total Revenues by City'!JU$5)</f>
        <v>0</v>
      </c>
      <c r="JV26" s="50">
        <f>('Total Revenues by City'!JV26/'Total Revenues by City'!JV$5)</f>
        <v>0</v>
      </c>
      <c r="JW26" s="50">
        <f>('Total Revenues by City'!JW26/'Total Revenues by City'!JW$5)</f>
        <v>0</v>
      </c>
      <c r="JX26" s="50">
        <f>('Total Revenues by City'!JX26/'Total Revenues by City'!JX$5)</f>
        <v>0</v>
      </c>
      <c r="JY26" s="50">
        <f>('Total Revenues by City'!JY26/'Total Revenues by City'!JY$5)</f>
        <v>0</v>
      </c>
      <c r="JZ26" s="50">
        <f>('Total Revenues by City'!JZ26/'Total Revenues by City'!JZ$5)</f>
        <v>0</v>
      </c>
      <c r="KA26" s="50">
        <f>('Total Revenues by City'!KA26/'Total Revenues by City'!KA$5)</f>
        <v>0</v>
      </c>
      <c r="KB26" s="50">
        <f>('Total Revenues by City'!KB26/'Total Revenues by City'!KB$5)</f>
        <v>0</v>
      </c>
      <c r="KC26" s="50">
        <f>('Total Revenues by City'!KC26/'Total Revenues by City'!KC$5)</f>
        <v>0</v>
      </c>
      <c r="KD26" s="50">
        <f>('Total Revenues by City'!KD26/'Total Revenues by City'!KD$5)</f>
        <v>0</v>
      </c>
      <c r="KE26" s="50">
        <f>('Total Revenues by City'!KE26/'Total Revenues by City'!KE$5)</f>
        <v>0</v>
      </c>
      <c r="KF26" s="50">
        <f>('Total Revenues by City'!KF26/'Total Revenues by City'!KF$5)</f>
        <v>0</v>
      </c>
      <c r="KG26" s="50">
        <f>('Total Revenues by City'!KG26/'Total Revenues by City'!KG$5)</f>
        <v>0</v>
      </c>
      <c r="KH26" s="50">
        <f>('Total Revenues by City'!KH26/'Total Revenues by City'!KH$5)</f>
        <v>0</v>
      </c>
      <c r="KI26" s="50">
        <f>('Total Revenues by City'!KI26/'Total Revenues by City'!KI$5)</f>
        <v>0</v>
      </c>
      <c r="KJ26" s="50">
        <f>('Total Revenues by City'!KJ26/'Total Revenues by City'!KJ$5)</f>
        <v>0</v>
      </c>
      <c r="KK26" s="50">
        <f>('Total Revenues by City'!KK26/'Total Revenues by City'!KK$5)</f>
        <v>0</v>
      </c>
      <c r="KL26" s="50">
        <f>('Total Revenues by City'!KL26/'Total Revenues by City'!KL$5)</f>
        <v>0</v>
      </c>
      <c r="KM26" s="50">
        <f>('Total Revenues by City'!KM26/'Total Revenues by City'!KM$5)</f>
        <v>0</v>
      </c>
      <c r="KN26" s="50">
        <f>('Total Revenues by City'!KN26/'Total Revenues by City'!KN$5)</f>
        <v>0</v>
      </c>
      <c r="KO26" s="50">
        <f>('Total Revenues by City'!KO26/'Total Revenues by City'!KO$5)</f>
        <v>0</v>
      </c>
      <c r="KP26" s="50">
        <f>('Total Revenues by City'!KP26/'Total Revenues by City'!KP$5)</f>
        <v>0</v>
      </c>
      <c r="KQ26" s="50">
        <f>('Total Revenues by City'!KQ26/'Total Revenues by City'!KQ$5)</f>
        <v>0</v>
      </c>
      <c r="KR26" s="50">
        <f>('Total Revenues by City'!KR26/'Total Revenues by City'!KR$5)</f>
        <v>0</v>
      </c>
      <c r="KS26" s="50">
        <f>('Total Revenues by City'!KS26/'Total Revenues by City'!KS$5)</f>
        <v>0</v>
      </c>
      <c r="KT26" s="50">
        <f>('Total Revenues by City'!KT26/'Total Revenues by City'!KT$5)</f>
        <v>0</v>
      </c>
      <c r="KU26" s="50">
        <f>('Total Revenues by City'!KU26/'Total Revenues by City'!KU$5)</f>
        <v>0</v>
      </c>
      <c r="KV26" s="50">
        <f>('Total Revenues by City'!KV26/'Total Revenues by City'!KV$5)</f>
        <v>0</v>
      </c>
      <c r="KW26" s="50">
        <f>('Total Revenues by City'!KW26/'Total Revenues by City'!KW$5)</f>
        <v>0</v>
      </c>
      <c r="KX26" s="50">
        <f>('Total Revenues by City'!KX26/'Total Revenues by City'!KX$5)</f>
        <v>0</v>
      </c>
      <c r="KY26" s="50">
        <f>('Total Revenues by City'!KY26/'Total Revenues by City'!KY$5)</f>
        <v>0</v>
      </c>
      <c r="KZ26" s="50">
        <f>('Total Revenues by City'!KZ26/'Total Revenues by City'!KZ$5)</f>
        <v>0</v>
      </c>
      <c r="LA26" s="50">
        <f>('Total Revenues by City'!LA26/'Total Revenues by City'!LA$5)</f>
        <v>0</v>
      </c>
      <c r="LB26" s="50">
        <f>('Total Revenues by City'!LB26/'Total Revenues by City'!LB$5)</f>
        <v>0</v>
      </c>
      <c r="LC26" s="50">
        <f>('Total Revenues by City'!LC26/'Total Revenues by City'!LC$5)</f>
        <v>0</v>
      </c>
      <c r="LD26" s="50">
        <f>('Total Revenues by City'!LD26/'Total Revenues by City'!LD$5)</f>
        <v>0</v>
      </c>
      <c r="LE26" s="50">
        <f>('Total Revenues by City'!LE26/'Total Revenues by City'!LE$5)</f>
        <v>0</v>
      </c>
      <c r="LF26" s="50">
        <f>('Total Revenues by City'!LF26/'Total Revenues by City'!LF$5)</f>
        <v>0</v>
      </c>
      <c r="LG26" s="50">
        <f>('Total Revenues by City'!LG26/'Total Revenues by City'!LG$5)</f>
        <v>0</v>
      </c>
      <c r="LH26" s="50">
        <f>('Total Revenues by City'!LH26/'Total Revenues by City'!LH$5)</f>
        <v>0</v>
      </c>
      <c r="LI26" s="50">
        <f>('Total Revenues by City'!LI26/'Total Revenues by City'!LI$5)</f>
        <v>0</v>
      </c>
      <c r="LJ26" s="50">
        <f>('Total Revenues by City'!LJ26/'Total Revenues by City'!LJ$5)</f>
        <v>0</v>
      </c>
      <c r="LK26" s="50">
        <f>('Total Revenues by City'!LK26/'Total Revenues by City'!LK$5)</f>
        <v>0</v>
      </c>
      <c r="LL26" s="50">
        <f>('Total Revenues by City'!LL26/'Total Revenues by City'!LL$5)</f>
        <v>0</v>
      </c>
      <c r="LM26" s="50">
        <f>('Total Revenues by City'!LM26/'Total Revenues by City'!LM$5)</f>
        <v>0</v>
      </c>
      <c r="LN26" s="50">
        <f>('Total Revenues by City'!LN26/'Total Revenues by City'!LN$5)</f>
        <v>0</v>
      </c>
      <c r="LO26" s="50">
        <f>('Total Revenues by City'!LO26/'Total Revenues by City'!LO$5)</f>
        <v>0</v>
      </c>
      <c r="LP26" s="50">
        <f>('Total Revenues by City'!LP26/'Total Revenues by City'!LP$5)</f>
        <v>0</v>
      </c>
      <c r="LQ26" s="50">
        <f>('Total Revenues by City'!LQ26/'Total Revenues by City'!LQ$5)</f>
        <v>0</v>
      </c>
      <c r="LR26" s="50">
        <f>('Total Revenues by City'!LR26/'Total Revenues by City'!LR$5)</f>
        <v>0</v>
      </c>
      <c r="LS26" s="50">
        <f>('Total Revenues by City'!LS26/'Total Revenues by City'!LS$5)</f>
        <v>0</v>
      </c>
      <c r="LT26" s="50">
        <f>('Total Revenues by City'!LT26/'Total Revenues by City'!LT$5)</f>
        <v>0</v>
      </c>
      <c r="LU26" s="50">
        <f>('Total Revenues by City'!LU26/'Total Revenues by City'!LU$5)</f>
        <v>0</v>
      </c>
      <c r="LV26" s="50">
        <f>('Total Revenues by City'!LV26/'Total Revenues by City'!LV$5)</f>
        <v>0</v>
      </c>
      <c r="LW26" s="50">
        <f>('Total Revenues by City'!LW26/'Total Revenues by City'!LW$5)</f>
        <v>0</v>
      </c>
      <c r="LX26" s="50">
        <f>('Total Revenues by City'!LX26/'Total Revenues by City'!LX$5)</f>
        <v>0</v>
      </c>
      <c r="LY26" s="50">
        <f>('Total Revenues by City'!LY26/'Total Revenues by City'!LY$5)</f>
        <v>0</v>
      </c>
      <c r="LZ26" s="50">
        <f>('Total Revenues by City'!LZ26/'Total Revenues by City'!LZ$5)</f>
        <v>0</v>
      </c>
      <c r="MA26" s="50">
        <f>('Total Revenues by City'!MA26/'Total Revenues by City'!MA$5)</f>
        <v>0</v>
      </c>
      <c r="MB26" s="50">
        <f>('Total Revenues by City'!MB26/'Total Revenues by City'!MB$5)</f>
        <v>0</v>
      </c>
      <c r="MC26" s="50">
        <f>('Total Revenues by City'!MC26/'Total Revenues by City'!MC$5)</f>
        <v>0</v>
      </c>
      <c r="MD26" s="50">
        <f>('Total Revenues by City'!MD26/'Total Revenues by City'!MD$5)</f>
        <v>0</v>
      </c>
      <c r="ME26" s="50">
        <f>('Total Revenues by City'!ME26/'Total Revenues by City'!ME$5)</f>
        <v>0</v>
      </c>
      <c r="MF26" s="50">
        <f>('Total Revenues by City'!MF26/'Total Revenues by City'!MF$5)</f>
        <v>0</v>
      </c>
      <c r="MG26" s="50">
        <f>('Total Revenues by City'!MG26/'Total Revenues by City'!MG$5)</f>
        <v>0</v>
      </c>
      <c r="MH26" s="50">
        <f>('Total Revenues by City'!MH26/'Total Revenues by City'!MH$5)</f>
        <v>0</v>
      </c>
      <c r="MI26" s="50">
        <f>('Total Revenues by City'!MI26/'Total Revenues by City'!MI$5)</f>
        <v>0</v>
      </c>
      <c r="MJ26" s="50">
        <f>('Total Revenues by City'!MJ26/'Total Revenues by City'!MJ$5)</f>
        <v>0</v>
      </c>
      <c r="MK26" s="50">
        <f>('Total Revenues by City'!MK26/'Total Revenues by City'!MK$5)</f>
        <v>0</v>
      </c>
      <c r="ML26" s="50">
        <f>('Total Revenues by City'!ML26/'Total Revenues by City'!ML$5)</f>
        <v>0</v>
      </c>
      <c r="MM26" s="50">
        <f>('Total Revenues by City'!MM26/'Total Revenues by City'!MM$5)</f>
        <v>0</v>
      </c>
      <c r="MN26" s="50">
        <f>('Total Revenues by City'!MN26/'Total Revenues by City'!MN$5)</f>
        <v>0</v>
      </c>
      <c r="MO26" s="50">
        <f>('Total Revenues by City'!MO26/'Total Revenues by City'!MO$5)</f>
        <v>0</v>
      </c>
      <c r="MP26" s="50">
        <f>('Total Revenues by City'!MP26/'Total Revenues by City'!MP$5)</f>
        <v>0</v>
      </c>
      <c r="MQ26" s="50">
        <f>('Total Revenues by City'!MQ26/'Total Revenues by City'!MQ$5)</f>
        <v>0</v>
      </c>
      <c r="MR26" s="50">
        <f>('Total Revenues by City'!MR26/'Total Revenues by City'!MR$5)</f>
        <v>0</v>
      </c>
      <c r="MS26" s="50">
        <f>('Total Revenues by City'!MS26/'Total Revenues by City'!MS$5)</f>
        <v>0</v>
      </c>
      <c r="MT26" s="50">
        <f>('Total Revenues by City'!MT26/'Total Revenues by City'!MT$5)</f>
        <v>0</v>
      </c>
      <c r="MU26" s="50">
        <f>('Total Revenues by City'!MU26/'Total Revenues by City'!MU$5)</f>
        <v>0</v>
      </c>
      <c r="MV26" s="50">
        <f>('Total Revenues by City'!MV26/'Total Revenues by City'!MV$5)</f>
        <v>0</v>
      </c>
      <c r="MW26" s="50">
        <f>('Total Revenues by City'!MW26/'Total Revenues by City'!MW$5)</f>
        <v>0</v>
      </c>
      <c r="MX26" s="50">
        <f>('Total Revenues by City'!MX26/'Total Revenues by City'!MX$5)</f>
        <v>0</v>
      </c>
      <c r="MY26" s="50">
        <f>('Total Revenues by City'!MY26/'Total Revenues by City'!MY$5)</f>
        <v>0</v>
      </c>
      <c r="MZ26" s="50">
        <f>('Total Revenues by City'!MZ26/'Total Revenues by City'!MZ$5)</f>
        <v>0</v>
      </c>
      <c r="NA26" s="50">
        <f>('Total Revenues by City'!NA26/'Total Revenues by City'!NA$5)</f>
        <v>0</v>
      </c>
      <c r="NB26" s="50">
        <f>('Total Revenues by City'!NB26/'Total Revenues by City'!NB$5)</f>
        <v>0</v>
      </c>
      <c r="NC26" s="50">
        <f>('Total Revenues by City'!NC26/'Total Revenues by City'!NC$5)</f>
        <v>0</v>
      </c>
      <c r="ND26" s="50">
        <f>('Total Revenues by City'!ND26/'Total Revenues by City'!ND$5)</f>
        <v>0</v>
      </c>
      <c r="NE26" s="50">
        <f>('Total Revenues by City'!NE26/'Total Revenues by City'!NE$5)</f>
        <v>0</v>
      </c>
      <c r="NF26" s="50">
        <f>('Total Revenues by City'!NF26/'Total Revenues by City'!NF$5)</f>
        <v>0</v>
      </c>
      <c r="NG26" s="50">
        <f>('Total Revenues by City'!NG26/'Total Revenues by City'!NG$5)</f>
        <v>0</v>
      </c>
      <c r="NH26" s="50">
        <f>('Total Revenues by City'!NH26/'Total Revenues by City'!NH$5)</f>
        <v>0</v>
      </c>
      <c r="NI26" s="50">
        <f>('Total Revenues by City'!NI26/'Total Revenues by City'!NI$5)</f>
        <v>0</v>
      </c>
      <c r="NJ26" s="50">
        <f>('Total Revenues by City'!NJ26/'Total Revenues by City'!NJ$5)</f>
        <v>0</v>
      </c>
      <c r="NK26" s="50">
        <f>('Total Revenues by City'!NK26/'Total Revenues by City'!NK$5)</f>
        <v>0</v>
      </c>
      <c r="NL26" s="50">
        <f>('Total Revenues by City'!NL26/'Total Revenues by City'!NL$5)</f>
        <v>0</v>
      </c>
      <c r="NM26" s="50">
        <f>('Total Revenues by City'!NM26/'Total Revenues by City'!NM$5)</f>
        <v>0</v>
      </c>
      <c r="NN26" s="50">
        <f>('Total Revenues by City'!NN26/'Total Revenues by City'!NN$5)</f>
        <v>0</v>
      </c>
      <c r="NO26" s="50">
        <f>('Total Revenues by City'!NO26/'Total Revenues by City'!NO$5)</f>
        <v>0</v>
      </c>
      <c r="NP26" s="50">
        <f>('Total Revenues by City'!NP26/'Total Revenues by City'!NP$5)</f>
        <v>0</v>
      </c>
      <c r="NQ26" s="50">
        <f>('Total Revenues by City'!NQ26/'Total Revenues by City'!NQ$5)</f>
        <v>0</v>
      </c>
      <c r="NR26" s="50">
        <f>('Total Revenues by City'!NR26/'Total Revenues by City'!NR$5)</f>
        <v>0</v>
      </c>
      <c r="NS26" s="50">
        <f>('Total Revenues by City'!NS26/'Total Revenues by City'!NS$5)</f>
        <v>0</v>
      </c>
      <c r="NT26" s="50">
        <f>('Total Revenues by City'!NT26/'Total Revenues by City'!NT$5)</f>
        <v>0</v>
      </c>
      <c r="NU26" s="50">
        <f>('Total Revenues by City'!NU26/'Total Revenues by City'!NU$5)</f>
        <v>0</v>
      </c>
      <c r="NV26" s="50">
        <f>('Total Revenues by City'!NV26/'Total Revenues by City'!NV$5)</f>
        <v>0</v>
      </c>
      <c r="NW26" s="50">
        <f>('Total Revenues by City'!NW26/'Total Revenues by City'!NW$5)</f>
        <v>0</v>
      </c>
      <c r="NX26" s="50">
        <f>('Total Revenues by City'!NX26/'Total Revenues by City'!NX$5)</f>
        <v>0</v>
      </c>
      <c r="NY26" s="50">
        <f>('Total Revenues by City'!NY26/'Total Revenues by City'!NY$5)</f>
        <v>0</v>
      </c>
      <c r="NZ26" s="50">
        <f>('Total Revenues by City'!NZ26/'Total Revenues by City'!NZ$5)</f>
        <v>0</v>
      </c>
      <c r="OA26" s="50">
        <f>('Total Revenues by City'!OA26/'Total Revenues by City'!OA$5)</f>
        <v>0</v>
      </c>
      <c r="OB26" s="50">
        <f>('Total Revenues by City'!OB26/'Total Revenues by City'!OB$5)</f>
        <v>0</v>
      </c>
      <c r="OC26" s="50">
        <f>('Total Revenues by City'!OC26/'Total Revenues by City'!OC$5)</f>
        <v>0</v>
      </c>
      <c r="OD26" s="50">
        <f>('Total Revenues by City'!OD26/'Total Revenues by City'!OD$5)</f>
        <v>0</v>
      </c>
      <c r="OE26" s="50">
        <f>('Total Revenues by City'!OE26/'Total Revenues by City'!OE$5)</f>
        <v>0</v>
      </c>
      <c r="OF26" s="50">
        <f>('Total Revenues by City'!OF26/'Total Revenues by City'!OF$5)</f>
        <v>0</v>
      </c>
      <c r="OG26" s="50">
        <f>('Total Revenues by City'!OG26/'Total Revenues by City'!OG$5)</f>
        <v>0</v>
      </c>
      <c r="OH26" s="50">
        <f>('Total Revenues by City'!OH26/'Total Revenues by City'!OH$5)</f>
        <v>0</v>
      </c>
      <c r="OI26" s="50">
        <f>('Total Revenues by City'!OI26/'Total Revenues by City'!OI$5)</f>
        <v>0</v>
      </c>
      <c r="OJ26" s="50">
        <f>('Total Revenues by City'!OJ26/'Total Revenues by City'!OJ$5)</f>
        <v>0</v>
      </c>
      <c r="OK26" s="50">
        <f>('Total Revenues by City'!OK26/'Total Revenues by City'!OK$5)</f>
        <v>0</v>
      </c>
      <c r="OL26" s="50">
        <f>('Total Revenues by City'!OL26/'Total Revenues by City'!OL$5)</f>
        <v>0</v>
      </c>
      <c r="OM26" s="50">
        <f>('Total Revenues by City'!OM26/'Total Revenues by City'!OM$5)</f>
        <v>0</v>
      </c>
      <c r="ON26" s="50">
        <f>('Total Revenues by City'!ON26/'Total Revenues by City'!ON$5)</f>
        <v>0</v>
      </c>
      <c r="OO26" s="50">
        <f>('Total Revenues by City'!OO26/'Total Revenues by City'!OO$5)</f>
        <v>0</v>
      </c>
      <c r="OP26" s="50">
        <f>('Total Revenues by City'!OP26/'Total Revenues by City'!OP$5)</f>
        <v>0</v>
      </c>
      <c r="OQ26" s="50">
        <f>('Total Revenues by City'!OQ26/'Total Revenues by City'!OQ$5)</f>
        <v>0</v>
      </c>
      <c r="OR26" s="50">
        <f>('Total Revenues by City'!OR26/'Total Revenues by City'!OR$5)</f>
        <v>0</v>
      </c>
      <c r="OS26" s="50">
        <f>('Total Revenues by City'!OS26/'Total Revenues by City'!OS$5)</f>
        <v>0</v>
      </c>
      <c r="OT26" s="50">
        <f>('Total Revenues by City'!OT26/'Total Revenues by City'!OT$5)</f>
        <v>0</v>
      </c>
      <c r="OU26" s="50">
        <f>('Total Revenues by City'!OU26/'Total Revenues by City'!OU$5)</f>
        <v>0</v>
      </c>
      <c r="OV26" s="50">
        <f>('Total Revenues by City'!OV26/'Total Revenues by City'!OV$5)</f>
        <v>0</v>
      </c>
      <c r="OW26" s="50">
        <f>('Total Revenues by City'!OW26/'Total Revenues by City'!OW$5)</f>
        <v>0</v>
      </c>
      <c r="OX26" s="14">
        <f>('Total Revenues by City'!OX26/'Total Revenues by City'!OX$5)</f>
        <v>0</v>
      </c>
    </row>
    <row r="27" spans="1:414" x14ac:dyDescent="0.25">
      <c r="A27" s="10"/>
      <c r="B27" s="11">
        <v>312.67</v>
      </c>
      <c r="C27" s="12" t="s">
        <v>744</v>
      </c>
      <c r="D27" s="50">
        <f>('Total Revenues by City'!D27/'Total Revenues by City'!D$5)</f>
        <v>0</v>
      </c>
      <c r="E27" s="50">
        <f>('Total Revenues by City'!E27/'Total Revenues by City'!E$5)</f>
        <v>0</v>
      </c>
      <c r="F27" s="50">
        <f>('Total Revenues by City'!F27/'Total Revenues by City'!F$5)</f>
        <v>0</v>
      </c>
      <c r="G27" s="50">
        <f>('Total Revenues by City'!G27/'Total Revenues by City'!G$5)</f>
        <v>0</v>
      </c>
      <c r="H27" s="50">
        <f>('Total Revenues by City'!H27/'Total Revenues by City'!H$5)</f>
        <v>0</v>
      </c>
      <c r="I27" s="50">
        <f>('Total Revenues by City'!I27/'Total Revenues by City'!I$5)</f>
        <v>0</v>
      </c>
      <c r="J27" s="50">
        <f>('Total Revenues by City'!J27/'Total Revenues by City'!J$5)</f>
        <v>0</v>
      </c>
      <c r="K27" s="50">
        <f>('Total Revenues by City'!K27/'Total Revenues by City'!K$5)</f>
        <v>0</v>
      </c>
      <c r="L27" s="50">
        <f>('Total Revenues by City'!L27/'Total Revenues by City'!L$5)</f>
        <v>0</v>
      </c>
      <c r="M27" s="50">
        <f>('Total Revenues by City'!M27/'Total Revenues by City'!M$5)</f>
        <v>0</v>
      </c>
      <c r="N27" s="50">
        <f>('Total Revenues by City'!N27/'Total Revenues by City'!N$5)</f>
        <v>0</v>
      </c>
      <c r="O27" s="50">
        <f>('Total Revenues by City'!O27/'Total Revenues by City'!O$5)</f>
        <v>0</v>
      </c>
      <c r="P27" s="50">
        <f>('Total Revenues by City'!P27/'Total Revenues by City'!P$5)</f>
        <v>0</v>
      </c>
      <c r="Q27" s="50">
        <f>('Total Revenues by City'!Q27/'Total Revenues by City'!Q$5)</f>
        <v>0</v>
      </c>
      <c r="R27" s="50">
        <f>('Total Revenues by City'!R27/'Total Revenues by City'!R$5)</f>
        <v>0</v>
      </c>
      <c r="S27" s="50">
        <f>('Total Revenues by City'!S27/'Total Revenues by City'!S$5)</f>
        <v>0</v>
      </c>
      <c r="T27" s="50">
        <f>('Total Revenues by City'!T27/'Total Revenues by City'!T$5)</f>
        <v>0</v>
      </c>
      <c r="U27" s="50">
        <f>('Total Revenues by City'!U27/'Total Revenues by City'!U$5)</f>
        <v>0</v>
      </c>
      <c r="V27" s="50">
        <f>('Total Revenues by City'!V27/'Total Revenues by City'!V$5)</f>
        <v>0</v>
      </c>
      <c r="W27" s="50">
        <f>('Total Revenues by City'!W27/'Total Revenues by City'!W$5)</f>
        <v>0</v>
      </c>
      <c r="X27" s="50">
        <f>('Total Revenues by City'!X27/'Total Revenues by City'!X$5)</f>
        <v>0</v>
      </c>
      <c r="Y27" s="50">
        <f>('Total Revenues by City'!Y27/'Total Revenues by City'!Y$5)</f>
        <v>0</v>
      </c>
      <c r="Z27" s="50">
        <f>('Total Revenues by City'!Z27/'Total Revenues by City'!Z$5)</f>
        <v>0</v>
      </c>
      <c r="AA27" s="50">
        <f>('Total Revenues by City'!AA27/'Total Revenues by City'!AA$5)</f>
        <v>0</v>
      </c>
      <c r="AB27" s="50">
        <f>('Total Revenues by City'!AB27/'Total Revenues by City'!AB$5)</f>
        <v>0</v>
      </c>
      <c r="AC27" s="50">
        <f>('Total Revenues by City'!AC27/'Total Revenues by City'!AC$5)</f>
        <v>0</v>
      </c>
      <c r="AD27" s="50">
        <f>('Total Revenues by City'!AD27/'Total Revenues by City'!AD$5)</f>
        <v>0</v>
      </c>
      <c r="AE27" s="50">
        <f>('Total Revenues by City'!AE27/'Total Revenues by City'!AE$5)</f>
        <v>0</v>
      </c>
      <c r="AF27" s="50">
        <f>('Total Revenues by City'!AF27/'Total Revenues by City'!AF$5)</f>
        <v>0</v>
      </c>
      <c r="AG27" s="50">
        <f>('Total Revenues by City'!AG27/'Total Revenues by City'!AG$5)</f>
        <v>0</v>
      </c>
      <c r="AH27" s="50">
        <f>('Total Revenues by City'!AH27/'Total Revenues by City'!AH$5)</f>
        <v>0</v>
      </c>
      <c r="AI27" s="50">
        <f>('Total Revenues by City'!AI27/'Total Revenues by City'!AI$5)</f>
        <v>0</v>
      </c>
      <c r="AJ27" s="50">
        <f>('Total Revenues by City'!AJ27/'Total Revenues by City'!AJ$5)</f>
        <v>0</v>
      </c>
      <c r="AK27" s="50">
        <f>('Total Revenues by City'!AK27/'Total Revenues by City'!AK$5)</f>
        <v>0</v>
      </c>
      <c r="AL27" s="50">
        <f>('Total Revenues by City'!AL27/'Total Revenues by City'!AL$5)</f>
        <v>0</v>
      </c>
      <c r="AM27" s="50">
        <f>('Total Revenues by City'!AM27/'Total Revenues by City'!AM$5)</f>
        <v>0</v>
      </c>
      <c r="AN27" s="50">
        <f>('Total Revenues by City'!AN27/'Total Revenues by City'!AN$5)</f>
        <v>0</v>
      </c>
      <c r="AO27" s="50">
        <f>('Total Revenues by City'!AO27/'Total Revenues by City'!AO$5)</f>
        <v>0</v>
      </c>
      <c r="AP27" s="50">
        <f>('Total Revenues by City'!AP27/'Total Revenues by City'!AP$5)</f>
        <v>0</v>
      </c>
      <c r="AQ27" s="50">
        <f>('Total Revenues by City'!AQ27/'Total Revenues by City'!AQ$5)</f>
        <v>0</v>
      </c>
      <c r="AR27" s="50">
        <f>('Total Revenues by City'!AR27/'Total Revenues by City'!AR$5)</f>
        <v>0</v>
      </c>
      <c r="AS27" s="50">
        <f>('Total Revenues by City'!AS27/'Total Revenues by City'!AS$5)</f>
        <v>0</v>
      </c>
      <c r="AT27" s="50">
        <f>('Total Revenues by City'!AT27/'Total Revenues by City'!AT$5)</f>
        <v>0</v>
      </c>
      <c r="AU27" s="50">
        <f>('Total Revenues by City'!AU27/'Total Revenues by City'!AU$5)</f>
        <v>0</v>
      </c>
      <c r="AV27" s="50">
        <f>('Total Revenues by City'!AV27/'Total Revenues by City'!AV$5)</f>
        <v>0</v>
      </c>
      <c r="AW27" s="50">
        <f>('Total Revenues by City'!AW27/'Total Revenues by City'!AW$5)</f>
        <v>0</v>
      </c>
      <c r="AX27" s="50">
        <f>('Total Revenues by City'!AX27/'Total Revenues by City'!AX$5)</f>
        <v>0</v>
      </c>
      <c r="AY27" s="50">
        <f>('Total Revenues by City'!AY27/'Total Revenues by City'!AY$5)</f>
        <v>0</v>
      </c>
      <c r="AZ27" s="50">
        <f>('Total Revenues by City'!AZ27/'Total Revenues by City'!AZ$5)</f>
        <v>0</v>
      </c>
      <c r="BA27" s="50">
        <f>('Total Revenues by City'!BA27/'Total Revenues by City'!BA$5)</f>
        <v>0</v>
      </c>
      <c r="BB27" s="50">
        <f>('Total Revenues by City'!BB27/'Total Revenues by City'!BB$5)</f>
        <v>0</v>
      </c>
      <c r="BC27" s="50">
        <f>('Total Revenues by City'!BC27/'Total Revenues by City'!BC$5)</f>
        <v>0</v>
      </c>
      <c r="BD27" s="50">
        <f>('Total Revenues by City'!BD27/'Total Revenues by City'!BD$5)</f>
        <v>0</v>
      </c>
      <c r="BE27" s="50">
        <f>('Total Revenues by City'!BE27/'Total Revenues by City'!BE$5)</f>
        <v>0</v>
      </c>
      <c r="BF27" s="50">
        <f>('Total Revenues by City'!BF27/'Total Revenues by City'!BF$5)</f>
        <v>0</v>
      </c>
      <c r="BG27" s="50">
        <f>('Total Revenues by City'!BG27/'Total Revenues by City'!BG$5)</f>
        <v>0</v>
      </c>
      <c r="BH27" s="50">
        <f>('Total Revenues by City'!BH27/'Total Revenues by City'!BH$5)</f>
        <v>0</v>
      </c>
      <c r="BI27" s="50">
        <f>('Total Revenues by City'!BI27/'Total Revenues by City'!BI$5)</f>
        <v>0</v>
      </c>
      <c r="BJ27" s="50">
        <f>('Total Revenues by City'!BJ27/'Total Revenues by City'!BJ$5)</f>
        <v>0</v>
      </c>
      <c r="BK27" s="50">
        <f>('Total Revenues by City'!BK27/'Total Revenues by City'!BK$5)</f>
        <v>0</v>
      </c>
      <c r="BL27" s="50">
        <f>('Total Revenues by City'!BL27/'Total Revenues by City'!BL$5)</f>
        <v>0</v>
      </c>
      <c r="BM27" s="50">
        <f>('Total Revenues by City'!BM27/'Total Revenues by City'!BM$5)</f>
        <v>0</v>
      </c>
      <c r="BN27" s="50">
        <f>('Total Revenues by City'!BN27/'Total Revenues by City'!BN$5)</f>
        <v>0</v>
      </c>
      <c r="BO27" s="50">
        <f>('Total Revenues by City'!BO27/'Total Revenues by City'!BO$5)</f>
        <v>0</v>
      </c>
      <c r="BP27" s="50">
        <f>('Total Revenues by City'!BP27/'Total Revenues by City'!BP$5)</f>
        <v>0</v>
      </c>
      <c r="BQ27" s="50">
        <f>('Total Revenues by City'!BQ27/'Total Revenues by City'!BQ$5)</f>
        <v>0</v>
      </c>
      <c r="BR27" s="50">
        <f>('Total Revenues by City'!BR27/'Total Revenues by City'!BR$5)</f>
        <v>0</v>
      </c>
      <c r="BS27" s="50">
        <f>('Total Revenues by City'!BS27/'Total Revenues by City'!BS$5)</f>
        <v>0</v>
      </c>
      <c r="BT27" s="50">
        <f>('Total Revenues by City'!BT27/'Total Revenues by City'!BT$5)</f>
        <v>0</v>
      </c>
      <c r="BU27" s="50">
        <f>('Total Revenues by City'!BU27/'Total Revenues by City'!BU$5)</f>
        <v>0</v>
      </c>
      <c r="BV27" s="50">
        <f>('Total Revenues by City'!BV27/'Total Revenues by City'!BV$5)</f>
        <v>0</v>
      </c>
      <c r="BW27" s="50">
        <f>('Total Revenues by City'!BW27/'Total Revenues by City'!BW$5)</f>
        <v>0</v>
      </c>
      <c r="BX27" s="50">
        <f>('Total Revenues by City'!BX27/'Total Revenues by City'!BX$5)</f>
        <v>0</v>
      </c>
      <c r="BY27" s="50">
        <f>('Total Revenues by City'!BY27/'Total Revenues by City'!BY$5)</f>
        <v>0</v>
      </c>
      <c r="BZ27" s="50">
        <f>('Total Revenues by City'!BZ27/'Total Revenues by City'!BZ$5)</f>
        <v>0</v>
      </c>
      <c r="CA27" s="50">
        <f>('Total Revenues by City'!CA27/'Total Revenues by City'!CA$5)</f>
        <v>0</v>
      </c>
      <c r="CB27" s="50">
        <f>('Total Revenues by City'!CB27/'Total Revenues by City'!CB$5)</f>
        <v>0</v>
      </c>
      <c r="CC27" s="50">
        <f>('Total Revenues by City'!CC27/'Total Revenues by City'!CC$5)</f>
        <v>0</v>
      </c>
      <c r="CD27" s="50">
        <f>('Total Revenues by City'!CD27/'Total Revenues by City'!CD$5)</f>
        <v>0</v>
      </c>
      <c r="CE27" s="50">
        <f>('Total Revenues by City'!CE27/'Total Revenues by City'!CE$5)</f>
        <v>0</v>
      </c>
      <c r="CF27" s="50">
        <f>('Total Revenues by City'!CF27/'Total Revenues by City'!CF$5)</f>
        <v>0</v>
      </c>
      <c r="CG27" s="50">
        <f>('Total Revenues by City'!CG27/'Total Revenues by City'!CG$5)</f>
        <v>0</v>
      </c>
      <c r="CH27" s="50">
        <f>('Total Revenues by City'!CH27/'Total Revenues by City'!CH$5)</f>
        <v>0</v>
      </c>
      <c r="CI27" s="50">
        <f>('Total Revenues by City'!CI27/'Total Revenues by City'!CI$5)</f>
        <v>0</v>
      </c>
      <c r="CJ27" s="50">
        <f>('Total Revenues by City'!CJ27/'Total Revenues by City'!CJ$5)</f>
        <v>0</v>
      </c>
      <c r="CK27" s="50">
        <f>('Total Revenues by City'!CK27/'Total Revenues by City'!CK$5)</f>
        <v>0</v>
      </c>
      <c r="CL27" s="50">
        <f>('Total Revenues by City'!CL27/'Total Revenues by City'!CL$5)</f>
        <v>0</v>
      </c>
      <c r="CM27" s="50">
        <f>('Total Revenues by City'!CM27/'Total Revenues by City'!CM$5)</f>
        <v>0</v>
      </c>
      <c r="CN27" s="50">
        <f>('Total Revenues by City'!CN27/'Total Revenues by City'!CN$5)</f>
        <v>0</v>
      </c>
      <c r="CO27" s="50">
        <f>('Total Revenues by City'!CO27/'Total Revenues by City'!CO$5)</f>
        <v>0</v>
      </c>
      <c r="CP27" s="50">
        <f>('Total Revenues by City'!CP27/'Total Revenues by City'!CP$5)</f>
        <v>0</v>
      </c>
      <c r="CQ27" s="50">
        <f>('Total Revenues by City'!CQ27/'Total Revenues by City'!CQ$5)</f>
        <v>0</v>
      </c>
      <c r="CR27" s="50">
        <f>('Total Revenues by City'!CR27/'Total Revenues by City'!CR$5)</f>
        <v>0</v>
      </c>
      <c r="CS27" s="50">
        <f>('Total Revenues by City'!CS27/'Total Revenues by City'!CS$5)</f>
        <v>0</v>
      </c>
      <c r="CT27" s="50">
        <f>('Total Revenues by City'!CT27/'Total Revenues by City'!CT$5)</f>
        <v>0</v>
      </c>
      <c r="CU27" s="50">
        <f>('Total Revenues by City'!CU27/'Total Revenues by City'!CU$5)</f>
        <v>0</v>
      </c>
      <c r="CV27" s="50">
        <f>('Total Revenues by City'!CV27/'Total Revenues by City'!CV$5)</f>
        <v>0</v>
      </c>
      <c r="CW27" s="50">
        <f>('Total Revenues by City'!CW27/'Total Revenues by City'!CW$5)</f>
        <v>0</v>
      </c>
      <c r="CX27" s="50">
        <f>('Total Revenues by City'!CX27/'Total Revenues by City'!CX$5)</f>
        <v>0</v>
      </c>
      <c r="CY27" s="50">
        <f>('Total Revenues by City'!CY27/'Total Revenues by City'!CY$5)</f>
        <v>0</v>
      </c>
      <c r="CZ27" s="50">
        <f>('Total Revenues by City'!CZ27/'Total Revenues by City'!CZ$5)</f>
        <v>0</v>
      </c>
      <c r="DA27" s="50">
        <f>('Total Revenues by City'!DA27/'Total Revenues by City'!DA$5)</f>
        <v>0</v>
      </c>
      <c r="DB27" s="50">
        <f>('Total Revenues by City'!DB27/'Total Revenues by City'!DB$5)</f>
        <v>0</v>
      </c>
      <c r="DC27" s="50">
        <f>('Total Revenues by City'!DC27/'Total Revenues by City'!DC$5)</f>
        <v>0</v>
      </c>
      <c r="DD27" s="50">
        <f>('Total Revenues by City'!DD27/'Total Revenues by City'!DD$5)</f>
        <v>0</v>
      </c>
      <c r="DE27" s="50">
        <f>('Total Revenues by City'!DE27/'Total Revenues by City'!DE$5)</f>
        <v>0</v>
      </c>
      <c r="DF27" s="50">
        <f>('Total Revenues by City'!DF27/'Total Revenues by City'!DF$5)</f>
        <v>0</v>
      </c>
      <c r="DG27" s="50">
        <f>('Total Revenues by City'!DG27/'Total Revenues by City'!DG$5)</f>
        <v>0</v>
      </c>
      <c r="DH27" s="50">
        <f>('Total Revenues by City'!DH27/'Total Revenues by City'!DH$5)</f>
        <v>0</v>
      </c>
      <c r="DI27" s="50">
        <f>('Total Revenues by City'!DI27/'Total Revenues by City'!DI$5)</f>
        <v>0</v>
      </c>
      <c r="DJ27" s="50">
        <f>('Total Revenues by City'!DJ27/'Total Revenues by City'!DJ$5)</f>
        <v>0</v>
      </c>
      <c r="DK27" s="50">
        <f>('Total Revenues by City'!DK27/'Total Revenues by City'!DK$5)</f>
        <v>0</v>
      </c>
      <c r="DL27" s="50">
        <f>('Total Revenues by City'!DL27/'Total Revenues by City'!DL$5)</f>
        <v>0</v>
      </c>
      <c r="DM27" s="50">
        <f>('Total Revenues by City'!DM27/'Total Revenues by City'!DM$5)</f>
        <v>0</v>
      </c>
      <c r="DN27" s="50">
        <f>('Total Revenues by City'!DN27/'Total Revenues by City'!DN$5)</f>
        <v>0</v>
      </c>
      <c r="DO27" s="50">
        <f>('Total Revenues by City'!DO27/'Total Revenues by City'!DO$5)</f>
        <v>0</v>
      </c>
      <c r="DP27" s="50">
        <f>('Total Revenues by City'!DP27/'Total Revenues by City'!DP$5)</f>
        <v>0</v>
      </c>
      <c r="DQ27" s="50">
        <f>('Total Revenues by City'!DQ27/'Total Revenues by City'!DQ$5)</f>
        <v>0</v>
      </c>
      <c r="DR27" s="50">
        <f>('Total Revenues by City'!DR27/'Total Revenues by City'!DR$5)</f>
        <v>0</v>
      </c>
      <c r="DS27" s="50">
        <f>('Total Revenues by City'!DS27/'Total Revenues by City'!DS$5)</f>
        <v>0</v>
      </c>
      <c r="DT27" s="50">
        <f>('Total Revenues by City'!DT27/'Total Revenues by City'!DT$5)</f>
        <v>0</v>
      </c>
      <c r="DU27" s="50">
        <f>('Total Revenues by City'!DU27/'Total Revenues by City'!DU$5)</f>
        <v>0</v>
      </c>
      <c r="DV27" s="50">
        <f>('Total Revenues by City'!DV27/'Total Revenues by City'!DV$5)</f>
        <v>0</v>
      </c>
      <c r="DW27" s="50">
        <f>('Total Revenues by City'!DW27/'Total Revenues by City'!DW$5)</f>
        <v>0</v>
      </c>
      <c r="DX27" s="50">
        <f>('Total Revenues by City'!DX27/'Total Revenues by City'!DX$5)</f>
        <v>0</v>
      </c>
      <c r="DY27" s="50">
        <f>('Total Revenues by City'!DY27/'Total Revenues by City'!DY$5)</f>
        <v>0</v>
      </c>
      <c r="DZ27" s="50">
        <f>('Total Revenues by City'!DZ27/'Total Revenues by City'!DZ$5)</f>
        <v>0</v>
      </c>
      <c r="EA27" s="50">
        <f>('Total Revenues by City'!EA27/'Total Revenues by City'!EA$5)</f>
        <v>0</v>
      </c>
      <c r="EB27" s="50">
        <f>('Total Revenues by City'!EB27/'Total Revenues by City'!EB$5)</f>
        <v>0</v>
      </c>
      <c r="EC27" s="50">
        <f>('Total Revenues by City'!EC27/'Total Revenues by City'!EC$5)</f>
        <v>0</v>
      </c>
      <c r="ED27" s="50">
        <f>('Total Revenues by City'!ED27/'Total Revenues by City'!ED$5)</f>
        <v>0</v>
      </c>
      <c r="EE27" s="50">
        <f>('Total Revenues by City'!EE27/'Total Revenues by City'!EE$5)</f>
        <v>0</v>
      </c>
      <c r="EF27" s="50">
        <f>('Total Revenues by City'!EF27/'Total Revenues by City'!EF$5)</f>
        <v>0</v>
      </c>
      <c r="EG27" s="50">
        <f>('Total Revenues by City'!EG27/'Total Revenues by City'!EG$5)</f>
        <v>0</v>
      </c>
      <c r="EH27" s="50">
        <f>('Total Revenues by City'!EH27/'Total Revenues by City'!EH$5)</f>
        <v>0</v>
      </c>
      <c r="EI27" s="50">
        <f>('Total Revenues by City'!EI27/'Total Revenues by City'!EI$5)</f>
        <v>0</v>
      </c>
      <c r="EJ27" s="50">
        <f>('Total Revenues by City'!EJ27/'Total Revenues by City'!EJ$5)</f>
        <v>0</v>
      </c>
      <c r="EK27" s="50">
        <f>('Total Revenues by City'!EK27/'Total Revenues by City'!EK$5)</f>
        <v>0</v>
      </c>
      <c r="EL27" s="50">
        <f>('Total Revenues by City'!EL27/'Total Revenues by City'!EL$5)</f>
        <v>0</v>
      </c>
      <c r="EM27" s="50">
        <f>('Total Revenues by City'!EM27/'Total Revenues by City'!EM$5)</f>
        <v>0</v>
      </c>
      <c r="EN27" s="50">
        <f>('Total Revenues by City'!EN27/'Total Revenues by City'!EN$5)</f>
        <v>0</v>
      </c>
      <c r="EO27" s="50">
        <f>('Total Revenues by City'!EO27/'Total Revenues by City'!EO$5)</f>
        <v>0</v>
      </c>
      <c r="EP27" s="50">
        <f>('Total Revenues by City'!EP27/'Total Revenues by City'!EP$5)</f>
        <v>0</v>
      </c>
      <c r="EQ27" s="50">
        <f>('Total Revenues by City'!EQ27/'Total Revenues by City'!EQ$5)</f>
        <v>0</v>
      </c>
      <c r="ER27" s="50">
        <f>('Total Revenues by City'!ER27/'Total Revenues by City'!ER$5)</f>
        <v>0</v>
      </c>
      <c r="ES27" s="50">
        <f>('Total Revenues by City'!ES27/'Total Revenues by City'!ES$5)</f>
        <v>0</v>
      </c>
      <c r="ET27" s="50">
        <f>('Total Revenues by City'!ET27/'Total Revenues by City'!ET$5)</f>
        <v>0</v>
      </c>
      <c r="EU27" s="50">
        <f>('Total Revenues by City'!EU27/'Total Revenues by City'!EU$5)</f>
        <v>0</v>
      </c>
      <c r="EV27" s="50">
        <f>('Total Revenues by City'!EV27/'Total Revenues by City'!EV$5)</f>
        <v>0</v>
      </c>
      <c r="EW27" s="50">
        <f>('Total Revenues by City'!EW27/'Total Revenues by City'!EW$5)</f>
        <v>0</v>
      </c>
      <c r="EX27" s="50">
        <f>('Total Revenues by City'!EX27/'Total Revenues by City'!EX$5)</f>
        <v>0</v>
      </c>
      <c r="EY27" s="50">
        <f>('Total Revenues by City'!EY27/'Total Revenues by City'!EY$5)</f>
        <v>0</v>
      </c>
      <c r="EZ27" s="50">
        <f>('Total Revenues by City'!EZ27/'Total Revenues by City'!EZ$5)</f>
        <v>0</v>
      </c>
      <c r="FA27" s="50">
        <f>('Total Revenues by City'!FA27/'Total Revenues by City'!FA$5)</f>
        <v>0</v>
      </c>
      <c r="FB27" s="50">
        <f>('Total Revenues by City'!FB27/'Total Revenues by City'!FB$5)</f>
        <v>0</v>
      </c>
      <c r="FC27" s="50">
        <f>('Total Revenues by City'!FC27/'Total Revenues by City'!FC$5)</f>
        <v>0</v>
      </c>
      <c r="FD27" s="50">
        <f>('Total Revenues by City'!FD27/'Total Revenues by City'!FD$5)</f>
        <v>0</v>
      </c>
      <c r="FE27" s="50">
        <f>('Total Revenues by City'!FE27/'Total Revenues by City'!FE$5)</f>
        <v>0</v>
      </c>
      <c r="FF27" s="50">
        <f>('Total Revenues by City'!FF27/'Total Revenues by City'!FF$5)</f>
        <v>0</v>
      </c>
      <c r="FG27" s="50">
        <f>('Total Revenues by City'!FG27/'Total Revenues by City'!FG$5)</f>
        <v>0</v>
      </c>
      <c r="FH27" s="50">
        <f>('Total Revenues by City'!FH27/'Total Revenues by City'!FH$5)</f>
        <v>0</v>
      </c>
      <c r="FI27" s="50">
        <f>('Total Revenues by City'!FI27/'Total Revenues by City'!FI$5)</f>
        <v>0</v>
      </c>
      <c r="FJ27" s="50">
        <f>('Total Revenues by City'!FJ27/'Total Revenues by City'!FJ$5)</f>
        <v>0</v>
      </c>
      <c r="FK27" s="50">
        <f>('Total Revenues by City'!FK27/'Total Revenues by City'!FK$5)</f>
        <v>0</v>
      </c>
      <c r="FL27" s="50">
        <f>('Total Revenues by City'!FL27/'Total Revenues by City'!FL$5)</f>
        <v>0</v>
      </c>
      <c r="FM27" s="50">
        <f>('Total Revenues by City'!FM27/'Total Revenues by City'!FM$5)</f>
        <v>0</v>
      </c>
      <c r="FN27" s="50">
        <f>('Total Revenues by City'!FN27/'Total Revenues by City'!FN$5)</f>
        <v>0</v>
      </c>
      <c r="FO27" s="50">
        <f>('Total Revenues by City'!FO27/'Total Revenues by City'!FO$5)</f>
        <v>0</v>
      </c>
      <c r="FP27" s="50">
        <f>('Total Revenues by City'!FP27/'Total Revenues by City'!FP$5)</f>
        <v>0</v>
      </c>
      <c r="FQ27" s="50">
        <f>('Total Revenues by City'!FQ27/'Total Revenues by City'!FQ$5)</f>
        <v>0</v>
      </c>
      <c r="FR27" s="50">
        <f>('Total Revenues by City'!FR27/'Total Revenues by City'!FR$5)</f>
        <v>0</v>
      </c>
      <c r="FS27" s="50">
        <f>('Total Revenues by City'!FS27/'Total Revenues by City'!FS$5)</f>
        <v>0</v>
      </c>
      <c r="FT27" s="50">
        <f>('Total Revenues by City'!FT27/'Total Revenues by City'!FT$5)</f>
        <v>0</v>
      </c>
      <c r="FU27" s="50">
        <f>('Total Revenues by City'!FU27/'Total Revenues by City'!FU$5)</f>
        <v>0</v>
      </c>
      <c r="FV27" s="50">
        <f>('Total Revenues by City'!FV27/'Total Revenues by City'!FV$5)</f>
        <v>0</v>
      </c>
      <c r="FW27" s="50">
        <f>('Total Revenues by City'!FW27/'Total Revenues by City'!FW$5)</f>
        <v>0</v>
      </c>
      <c r="FX27" s="50">
        <f>('Total Revenues by City'!FX27/'Total Revenues by City'!FX$5)</f>
        <v>0</v>
      </c>
      <c r="FY27" s="50">
        <f>('Total Revenues by City'!FY27/'Total Revenues by City'!FY$5)</f>
        <v>0</v>
      </c>
      <c r="FZ27" s="50">
        <f>('Total Revenues by City'!FZ27/'Total Revenues by City'!FZ$5)</f>
        <v>0</v>
      </c>
      <c r="GA27" s="50">
        <f>('Total Revenues by City'!GA27/'Total Revenues by City'!GA$5)</f>
        <v>0</v>
      </c>
      <c r="GB27" s="50">
        <f>('Total Revenues by City'!GB27/'Total Revenues by City'!GB$5)</f>
        <v>0</v>
      </c>
      <c r="GC27" s="50">
        <f>('Total Revenues by City'!GC27/'Total Revenues by City'!GC$5)</f>
        <v>0</v>
      </c>
      <c r="GD27" s="50">
        <f>('Total Revenues by City'!GD27/'Total Revenues by City'!GD$5)</f>
        <v>0</v>
      </c>
      <c r="GE27" s="50">
        <f>('Total Revenues by City'!GE27/'Total Revenues by City'!GE$5)</f>
        <v>0</v>
      </c>
      <c r="GF27" s="50">
        <f>('Total Revenues by City'!GF27/'Total Revenues by City'!GF$5)</f>
        <v>0</v>
      </c>
      <c r="GG27" s="50">
        <f>('Total Revenues by City'!GG27/'Total Revenues by City'!GG$5)</f>
        <v>0</v>
      </c>
      <c r="GH27" s="50">
        <f>('Total Revenues by City'!GH27/'Total Revenues by City'!GH$5)</f>
        <v>0</v>
      </c>
      <c r="GI27" s="50">
        <f>('Total Revenues by City'!GI27/'Total Revenues by City'!GI$5)</f>
        <v>0</v>
      </c>
      <c r="GJ27" s="50">
        <f>('Total Revenues by City'!GJ27/'Total Revenues by City'!GJ$5)</f>
        <v>0</v>
      </c>
      <c r="GK27" s="50">
        <f>('Total Revenues by City'!GK27/'Total Revenues by City'!GK$5)</f>
        <v>0</v>
      </c>
      <c r="GL27" s="50">
        <f>('Total Revenues by City'!GL27/'Total Revenues by City'!GL$5)</f>
        <v>0</v>
      </c>
      <c r="GM27" s="50">
        <f>('Total Revenues by City'!GM27/'Total Revenues by City'!GM$5)</f>
        <v>0</v>
      </c>
      <c r="GN27" s="50">
        <f>('Total Revenues by City'!GN27/'Total Revenues by City'!GN$5)</f>
        <v>0</v>
      </c>
      <c r="GO27" s="50">
        <f>('Total Revenues by City'!GO27/'Total Revenues by City'!GO$5)</f>
        <v>0</v>
      </c>
      <c r="GP27" s="50">
        <f>('Total Revenues by City'!GP27/'Total Revenues by City'!GP$5)</f>
        <v>0</v>
      </c>
      <c r="GQ27" s="50">
        <f>('Total Revenues by City'!GQ27/'Total Revenues by City'!GQ$5)</f>
        <v>0</v>
      </c>
      <c r="GR27" s="50">
        <f>('Total Revenues by City'!GR27/'Total Revenues by City'!GR$5)</f>
        <v>0</v>
      </c>
      <c r="GS27" s="50">
        <f>('Total Revenues by City'!GS27/'Total Revenues by City'!GS$5)</f>
        <v>0</v>
      </c>
      <c r="GT27" s="50">
        <f>('Total Revenues by City'!GT27/'Total Revenues by City'!GT$5)</f>
        <v>0</v>
      </c>
      <c r="GU27" s="50">
        <f>('Total Revenues by City'!GU27/'Total Revenues by City'!GU$5)</f>
        <v>0</v>
      </c>
      <c r="GV27" s="50">
        <f>('Total Revenues by City'!GV27/'Total Revenues by City'!GV$5)</f>
        <v>0</v>
      </c>
      <c r="GW27" s="50">
        <f>('Total Revenues by City'!GW27/'Total Revenues by City'!GW$5)</f>
        <v>0</v>
      </c>
      <c r="GX27" s="50">
        <f>('Total Revenues by City'!GX27/'Total Revenues by City'!GX$5)</f>
        <v>0</v>
      </c>
      <c r="GY27" s="50">
        <f>('Total Revenues by City'!GY27/'Total Revenues by City'!GY$5)</f>
        <v>0</v>
      </c>
      <c r="GZ27" s="50">
        <f>('Total Revenues by City'!GZ27/'Total Revenues by City'!GZ$5)</f>
        <v>0</v>
      </c>
      <c r="HA27" s="50">
        <f>('Total Revenues by City'!HA27/'Total Revenues by City'!HA$5)</f>
        <v>0</v>
      </c>
      <c r="HB27" s="50">
        <f>('Total Revenues by City'!HB27/'Total Revenues by City'!HB$5)</f>
        <v>0</v>
      </c>
      <c r="HC27" s="50">
        <f>('Total Revenues by City'!HC27/'Total Revenues by City'!HC$5)</f>
        <v>0</v>
      </c>
      <c r="HD27" s="50">
        <f>('Total Revenues by City'!HD27/'Total Revenues by City'!HD$5)</f>
        <v>0</v>
      </c>
      <c r="HE27" s="50">
        <f>('Total Revenues by City'!HE27/'Total Revenues by City'!HE$5)</f>
        <v>0</v>
      </c>
      <c r="HF27" s="50">
        <f>('Total Revenues by City'!HF27/'Total Revenues by City'!HF$5)</f>
        <v>0</v>
      </c>
      <c r="HG27" s="50">
        <f>('Total Revenues by City'!HG27/'Total Revenues by City'!HG$5)</f>
        <v>0</v>
      </c>
      <c r="HH27" s="50">
        <f>('Total Revenues by City'!HH27/'Total Revenues by City'!HH$5)</f>
        <v>0</v>
      </c>
      <c r="HI27" s="50">
        <f>('Total Revenues by City'!HI27/'Total Revenues by City'!HI$5)</f>
        <v>0</v>
      </c>
      <c r="HJ27" s="50">
        <f>('Total Revenues by City'!HJ27/'Total Revenues by City'!HJ$5)</f>
        <v>0</v>
      </c>
      <c r="HK27" s="50">
        <f>('Total Revenues by City'!HK27/'Total Revenues by City'!HK$5)</f>
        <v>0</v>
      </c>
      <c r="HL27" s="50">
        <f>('Total Revenues by City'!HL27/'Total Revenues by City'!HL$5)</f>
        <v>0</v>
      </c>
      <c r="HM27" s="50">
        <f>('Total Revenues by City'!HM27/'Total Revenues by City'!HM$5)</f>
        <v>0</v>
      </c>
      <c r="HN27" s="50">
        <f>('Total Revenues by City'!HN27/'Total Revenues by City'!HN$5)</f>
        <v>0</v>
      </c>
      <c r="HO27" s="50">
        <f>('Total Revenues by City'!HO27/'Total Revenues by City'!HO$5)</f>
        <v>0</v>
      </c>
      <c r="HP27" s="50">
        <f>('Total Revenues by City'!HP27/'Total Revenues by City'!HP$5)</f>
        <v>0</v>
      </c>
      <c r="HQ27" s="50">
        <f>('Total Revenues by City'!HQ27/'Total Revenues by City'!HQ$5)</f>
        <v>0</v>
      </c>
      <c r="HR27" s="50">
        <f>('Total Revenues by City'!HR27/'Total Revenues by City'!HR$5)</f>
        <v>0</v>
      </c>
      <c r="HS27" s="50">
        <f>('Total Revenues by City'!HS27/'Total Revenues by City'!HS$5)</f>
        <v>0</v>
      </c>
      <c r="HT27" s="50">
        <f>('Total Revenues by City'!HT27/'Total Revenues by City'!HT$5)</f>
        <v>0</v>
      </c>
      <c r="HU27" s="50">
        <f>('Total Revenues by City'!HU27/'Total Revenues by City'!HU$5)</f>
        <v>0</v>
      </c>
      <c r="HV27" s="50">
        <f>('Total Revenues by City'!HV27/'Total Revenues by City'!HV$5)</f>
        <v>0</v>
      </c>
      <c r="HW27" s="50">
        <f>('Total Revenues by City'!HW27/'Total Revenues by City'!HW$5)</f>
        <v>0</v>
      </c>
      <c r="HX27" s="50">
        <f>('Total Revenues by City'!HX27/'Total Revenues by City'!HX$5)</f>
        <v>0</v>
      </c>
      <c r="HY27" s="50">
        <f>('Total Revenues by City'!HY27/'Total Revenues by City'!HY$5)</f>
        <v>0</v>
      </c>
      <c r="HZ27" s="50">
        <f>('Total Revenues by City'!HZ27/'Total Revenues by City'!HZ$5)</f>
        <v>0</v>
      </c>
      <c r="IA27" s="50">
        <f>('Total Revenues by City'!IA27/'Total Revenues by City'!IA$5)</f>
        <v>0</v>
      </c>
      <c r="IB27" s="50">
        <f>('Total Revenues by City'!IB27/'Total Revenues by City'!IB$5)</f>
        <v>0</v>
      </c>
      <c r="IC27" s="50">
        <f>('Total Revenues by City'!IC27/'Total Revenues by City'!IC$5)</f>
        <v>0</v>
      </c>
      <c r="ID27" s="50">
        <f>('Total Revenues by City'!ID27/'Total Revenues by City'!ID$5)</f>
        <v>0</v>
      </c>
      <c r="IE27" s="50">
        <f>('Total Revenues by City'!IE27/'Total Revenues by City'!IE$5)</f>
        <v>0</v>
      </c>
      <c r="IF27" s="50">
        <f>('Total Revenues by City'!IF27/'Total Revenues by City'!IF$5)</f>
        <v>0</v>
      </c>
      <c r="IG27" s="50">
        <f>('Total Revenues by City'!IG27/'Total Revenues by City'!IG$5)</f>
        <v>0</v>
      </c>
      <c r="IH27" s="50">
        <f>('Total Revenues by City'!IH27/'Total Revenues by City'!IH$5)</f>
        <v>0</v>
      </c>
      <c r="II27" s="50">
        <f>('Total Revenues by City'!II27/'Total Revenues by City'!II$5)</f>
        <v>0</v>
      </c>
      <c r="IJ27" s="50">
        <f>('Total Revenues by City'!IJ27/'Total Revenues by City'!IJ$5)</f>
        <v>0</v>
      </c>
      <c r="IK27" s="50">
        <f>('Total Revenues by City'!IK27/'Total Revenues by City'!IK$5)</f>
        <v>0</v>
      </c>
      <c r="IL27" s="50">
        <f>('Total Revenues by City'!IL27/'Total Revenues by City'!IL$5)</f>
        <v>0</v>
      </c>
      <c r="IM27" s="50">
        <f>('Total Revenues by City'!IM27/'Total Revenues by City'!IM$5)</f>
        <v>0</v>
      </c>
      <c r="IN27" s="50">
        <f>('Total Revenues by City'!IN27/'Total Revenues by City'!IN$5)</f>
        <v>0</v>
      </c>
      <c r="IO27" s="50">
        <f>('Total Revenues by City'!IO27/'Total Revenues by City'!IO$5)</f>
        <v>0</v>
      </c>
      <c r="IP27" s="50">
        <f>('Total Revenues by City'!IP27/'Total Revenues by City'!IP$5)</f>
        <v>0</v>
      </c>
      <c r="IQ27" s="50">
        <f>('Total Revenues by City'!IQ27/'Total Revenues by City'!IQ$5)</f>
        <v>0</v>
      </c>
      <c r="IR27" s="50">
        <f>('Total Revenues by City'!IR27/'Total Revenues by City'!IR$5)</f>
        <v>0</v>
      </c>
      <c r="IS27" s="50">
        <f>('Total Revenues by City'!IS27/'Total Revenues by City'!IS$5)</f>
        <v>0</v>
      </c>
      <c r="IT27" s="50">
        <f>('Total Revenues by City'!IT27/'Total Revenues by City'!IT$5)</f>
        <v>0</v>
      </c>
      <c r="IU27" s="50">
        <f>('Total Revenues by City'!IU27/'Total Revenues by City'!IU$5)</f>
        <v>0</v>
      </c>
      <c r="IV27" s="50">
        <f>('Total Revenues by City'!IV27/'Total Revenues by City'!IV$5)</f>
        <v>0</v>
      </c>
      <c r="IW27" s="50">
        <f>('Total Revenues by City'!IW27/'Total Revenues by City'!IW$5)</f>
        <v>0</v>
      </c>
      <c r="IX27" s="50">
        <f>('Total Revenues by City'!IX27/'Total Revenues by City'!IX$5)</f>
        <v>0</v>
      </c>
      <c r="IY27" s="50">
        <f>('Total Revenues by City'!IY27/'Total Revenues by City'!IY$5)</f>
        <v>0</v>
      </c>
      <c r="IZ27" s="50">
        <f>('Total Revenues by City'!IZ27/'Total Revenues by City'!IZ$5)</f>
        <v>0</v>
      </c>
      <c r="JA27" s="50">
        <f>('Total Revenues by City'!JA27/'Total Revenues by City'!JA$5)</f>
        <v>0</v>
      </c>
      <c r="JB27" s="50">
        <f>('Total Revenues by City'!JB27/'Total Revenues by City'!JB$5)</f>
        <v>0</v>
      </c>
      <c r="JC27" s="50">
        <f>('Total Revenues by City'!JC27/'Total Revenues by City'!JC$5)</f>
        <v>0</v>
      </c>
      <c r="JD27" s="50">
        <f>('Total Revenues by City'!JD27/'Total Revenues by City'!JD$5)</f>
        <v>0</v>
      </c>
      <c r="JE27" s="50">
        <f>('Total Revenues by City'!JE27/'Total Revenues by City'!JE$5)</f>
        <v>0</v>
      </c>
      <c r="JF27" s="50">
        <f>('Total Revenues by City'!JF27/'Total Revenues by City'!JF$5)</f>
        <v>0</v>
      </c>
      <c r="JG27" s="50">
        <f>('Total Revenues by City'!JG27/'Total Revenues by City'!JG$5)</f>
        <v>0</v>
      </c>
      <c r="JH27" s="50">
        <f>('Total Revenues by City'!JH27/'Total Revenues by City'!JH$5)</f>
        <v>0</v>
      </c>
      <c r="JI27" s="50">
        <f>('Total Revenues by City'!JI27/'Total Revenues by City'!JI$5)</f>
        <v>0</v>
      </c>
      <c r="JJ27" s="50">
        <f>('Total Revenues by City'!JJ27/'Total Revenues by City'!JJ$5)</f>
        <v>0</v>
      </c>
      <c r="JK27" s="50">
        <f>('Total Revenues by City'!JK27/'Total Revenues by City'!JK$5)</f>
        <v>0</v>
      </c>
      <c r="JL27" s="50">
        <f>('Total Revenues by City'!JL27/'Total Revenues by City'!JL$5)</f>
        <v>0</v>
      </c>
      <c r="JM27" s="50">
        <f>('Total Revenues by City'!JM27/'Total Revenues by City'!JM$5)</f>
        <v>0</v>
      </c>
      <c r="JN27" s="50">
        <f>('Total Revenues by City'!JN27/'Total Revenues by City'!JN$5)</f>
        <v>0</v>
      </c>
      <c r="JO27" s="50">
        <f>('Total Revenues by City'!JO27/'Total Revenues by City'!JO$5)</f>
        <v>0</v>
      </c>
      <c r="JP27" s="50">
        <f>('Total Revenues by City'!JP27/'Total Revenues by City'!JP$5)</f>
        <v>0</v>
      </c>
      <c r="JQ27" s="50">
        <f>('Total Revenues by City'!JQ27/'Total Revenues by City'!JQ$5)</f>
        <v>0</v>
      </c>
      <c r="JR27" s="50">
        <f>('Total Revenues by City'!JR27/'Total Revenues by City'!JR$5)</f>
        <v>0</v>
      </c>
      <c r="JS27" s="50">
        <f>('Total Revenues by City'!JS27/'Total Revenues by City'!JS$5)</f>
        <v>0</v>
      </c>
      <c r="JT27" s="50">
        <f>('Total Revenues by City'!JT27/'Total Revenues by City'!JT$5)</f>
        <v>0</v>
      </c>
      <c r="JU27" s="50">
        <f>('Total Revenues by City'!JU27/'Total Revenues by City'!JU$5)</f>
        <v>0</v>
      </c>
      <c r="JV27" s="50">
        <f>('Total Revenues by City'!JV27/'Total Revenues by City'!JV$5)</f>
        <v>0</v>
      </c>
      <c r="JW27" s="50">
        <f>('Total Revenues by City'!JW27/'Total Revenues by City'!JW$5)</f>
        <v>0</v>
      </c>
      <c r="JX27" s="50">
        <f>('Total Revenues by City'!JX27/'Total Revenues by City'!JX$5)</f>
        <v>0</v>
      </c>
      <c r="JY27" s="50">
        <f>('Total Revenues by City'!JY27/'Total Revenues by City'!JY$5)</f>
        <v>0</v>
      </c>
      <c r="JZ27" s="50">
        <f>('Total Revenues by City'!JZ27/'Total Revenues by City'!JZ$5)</f>
        <v>0</v>
      </c>
      <c r="KA27" s="50">
        <f>('Total Revenues by City'!KA27/'Total Revenues by City'!KA$5)</f>
        <v>0</v>
      </c>
      <c r="KB27" s="50">
        <f>('Total Revenues by City'!KB27/'Total Revenues by City'!KB$5)</f>
        <v>0</v>
      </c>
      <c r="KC27" s="50">
        <f>('Total Revenues by City'!KC27/'Total Revenues by City'!KC$5)</f>
        <v>0</v>
      </c>
      <c r="KD27" s="50">
        <f>('Total Revenues by City'!KD27/'Total Revenues by City'!KD$5)</f>
        <v>0</v>
      </c>
      <c r="KE27" s="50">
        <f>('Total Revenues by City'!KE27/'Total Revenues by City'!KE$5)</f>
        <v>0</v>
      </c>
      <c r="KF27" s="50">
        <f>('Total Revenues by City'!KF27/'Total Revenues by City'!KF$5)</f>
        <v>0</v>
      </c>
      <c r="KG27" s="50">
        <f>('Total Revenues by City'!KG27/'Total Revenues by City'!KG$5)</f>
        <v>0</v>
      </c>
      <c r="KH27" s="50">
        <f>('Total Revenues by City'!KH27/'Total Revenues by City'!KH$5)</f>
        <v>0</v>
      </c>
      <c r="KI27" s="50">
        <f>('Total Revenues by City'!KI27/'Total Revenues by City'!KI$5)</f>
        <v>0</v>
      </c>
      <c r="KJ27" s="50">
        <f>('Total Revenues by City'!KJ27/'Total Revenues by City'!KJ$5)</f>
        <v>0</v>
      </c>
      <c r="KK27" s="50">
        <f>('Total Revenues by City'!KK27/'Total Revenues by City'!KK$5)</f>
        <v>0</v>
      </c>
      <c r="KL27" s="50">
        <f>('Total Revenues by City'!KL27/'Total Revenues by City'!KL$5)</f>
        <v>0</v>
      </c>
      <c r="KM27" s="50">
        <f>('Total Revenues by City'!KM27/'Total Revenues by City'!KM$5)</f>
        <v>0</v>
      </c>
      <c r="KN27" s="50">
        <f>('Total Revenues by City'!KN27/'Total Revenues by City'!KN$5)</f>
        <v>0</v>
      </c>
      <c r="KO27" s="50">
        <f>('Total Revenues by City'!KO27/'Total Revenues by City'!KO$5)</f>
        <v>0</v>
      </c>
      <c r="KP27" s="50">
        <f>('Total Revenues by City'!KP27/'Total Revenues by City'!KP$5)</f>
        <v>0</v>
      </c>
      <c r="KQ27" s="50">
        <f>('Total Revenues by City'!KQ27/'Total Revenues by City'!KQ$5)</f>
        <v>0</v>
      </c>
      <c r="KR27" s="50">
        <f>('Total Revenues by City'!KR27/'Total Revenues by City'!KR$5)</f>
        <v>0</v>
      </c>
      <c r="KS27" s="50">
        <f>('Total Revenues by City'!KS27/'Total Revenues by City'!KS$5)</f>
        <v>0</v>
      </c>
      <c r="KT27" s="50">
        <f>('Total Revenues by City'!KT27/'Total Revenues by City'!KT$5)</f>
        <v>0</v>
      </c>
      <c r="KU27" s="50">
        <f>('Total Revenues by City'!KU27/'Total Revenues by City'!KU$5)</f>
        <v>0</v>
      </c>
      <c r="KV27" s="50">
        <f>('Total Revenues by City'!KV27/'Total Revenues by City'!KV$5)</f>
        <v>0</v>
      </c>
      <c r="KW27" s="50">
        <f>('Total Revenues by City'!KW27/'Total Revenues by City'!KW$5)</f>
        <v>0</v>
      </c>
      <c r="KX27" s="50">
        <f>('Total Revenues by City'!KX27/'Total Revenues by City'!KX$5)</f>
        <v>0</v>
      </c>
      <c r="KY27" s="50">
        <f>('Total Revenues by City'!KY27/'Total Revenues by City'!KY$5)</f>
        <v>0</v>
      </c>
      <c r="KZ27" s="50">
        <f>('Total Revenues by City'!KZ27/'Total Revenues by City'!KZ$5)</f>
        <v>0</v>
      </c>
      <c r="LA27" s="50">
        <f>('Total Revenues by City'!LA27/'Total Revenues by City'!LA$5)</f>
        <v>0</v>
      </c>
      <c r="LB27" s="50">
        <f>('Total Revenues by City'!LB27/'Total Revenues by City'!LB$5)</f>
        <v>0</v>
      </c>
      <c r="LC27" s="50">
        <f>('Total Revenues by City'!LC27/'Total Revenues by City'!LC$5)</f>
        <v>0</v>
      </c>
      <c r="LD27" s="50">
        <f>('Total Revenues by City'!LD27/'Total Revenues by City'!LD$5)</f>
        <v>0</v>
      </c>
      <c r="LE27" s="50">
        <f>('Total Revenues by City'!LE27/'Total Revenues by City'!LE$5)</f>
        <v>0</v>
      </c>
      <c r="LF27" s="50">
        <f>('Total Revenues by City'!LF27/'Total Revenues by City'!LF$5)</f>
        <v>0</v>
      </c>
      <c r="LG27" s="50">
        <f>('Total Revenues by City'!LG27/'Total Revenues by City'!LG$5)</f>
        <v>0</v>
      </c>
      <c r="LH27" s="50">
        <f>('Total Revenues by City'!LH27/'Total Revenues by City'!LH$5)</f>
        <v>0</v>
      </c>
      <c r="LI27" s="50">
        <f>('Total Revenues by City'!LI27/'Total Revenues by City'!LI$5)</f>
        <v>0</v>
      </c>
      <c r="LJ27" s="50">
        <f>('Total Revenues by City'!LJ27/'Total Revenues by City'!LJ$5)</f>
        <v>0</v>
      </c>
      <c r="LK27" s="50">
        <f>('Total Revenues by City'!LK27/'Total Revenues by City'!LK$5)</f>
        <v>0</v>
      </c>
      <c r="LL27" s="50">
        <f>('Total Revenues by City'!LL27/'Total Revenues by City'!LL$5)</f>
        <v>0</v>
      </c>
      <c r="LM27" s="50">
        <f>('Total Revenues by City'!LM27/'Total Revenues by City'!LM$5)</f>
        <v>0</v>
      </c>
      <c r="LN27" s="50">
        <f>('Total Revenues by City'!LN27/'Total Revenues by City'!LN$5)</f>
        <v>0</v>
      </c>
      <c r="LO27" s="50">
        <f>('Total Revenues by City'!LO27/'Total Revenues by City'!LO$5)</f>
        <v>0</v>
      </c>
      <c r="LP27" s="50">
        <f>('Total Revenues by City'!LP27/'Total Revenues by City'!LP$5)</f>
        <v>0</v>
      </c>
      <c r="LQ27" s="50">
        <f>('Total Revenues by City'!LQ27/'Total Revenues by City'!LQ$5)</f>
        <v>0</v>
      </c>
      <c r="LR27" s="50">
        <f>('Total Revenues by City'!LR27/'Total Revenues by City'!LR$5)</f>
        <v>0</v>
      </c>
      <c r="LS27" s="50">
        <f>('Total Revenues by City'!LS27/'Total Revenues by City'!LS$5)</f>
        <v>0</v>
      </c>
      <c r="LT27" s="50">
        <f>('Total Revenues by City'!LT27/'Total Revenues by City'!LT$5)</f>
        <v>0</v>
      </c>
      <c r="LU27" s="50">
        <f>('Total Revenues by City'!LU27/'Total Revenues by City'!LU$5)</f>
        <v>0</v>
      </c>
      <c r="LV27" s="50">
        <f>('Total Revenues by City'!LV27/'Total Revenues by City'!LV$5)</f>
        <v>0</v>
      </c>
      <c r="LW27" s="50">
        <f>('Total Revenues by City'!LW27/'Total Revenues by City'!LW$5)</f>
        <v>0</v>
      </c>
      <c r="LX27" s="50">
        <f>('Total Revenues by City'!LX27/'Total Revenues by City'!LX$5)</f>
        <v>0</v>
      </c>
      <c r="LY27" s="50">
        <f>('Total Revenues by City'!LY27/'Total Revenues by City'!LY$5)</f>
        <v>0</v>
      </c>
      <c r="LZ27" s="50">
        <f>('Total Revenues by City'!LZ27/'Total Revenues by City'!LZ$5)</f>
        <v>0</v>
      </c>
      <c r="MA27" s="50">
        <f>('Total Revenues by City'!MA27/'Total Revenues by City'!MA$5)</f>
        <v>0</v>
      </c>
      <c r="MB27" s="50">
        <f>('Total Revenues by City'!MB27/'Total Revenues by City'!MB$5)</f>
        <v>0</v>
      </c>
      <c r="MC27" s="50">
        <f>('Total Revenues by City'!MC27/'Total Revenues by City'!MC$5)</f>
        <v>0</v>
      </c>
      <c r="MD27" s="50">
        <f>('Total Revenues by City'!MD27/'Total Revenues by City'!MD$5)</f>
        <v>0</v>
      </c>
      <c r="ME27" s="50">
        <f>('Total Revenues by City'!ME27/'Total Revenues by City'!ME$5)</f>
        <v>0</v>
      </c>
      <c r="MF27" s="50">
        <f>('Total Revenues by City'!MF27/'Total Revenues by City'!MF$5)</f>
        <v>0</v>
      </c>
      <c r="MG27" s="50">
        <f>('Total Revenues by City'!MG27/'Total Revenues by City'!MG$5)</f>
        <v>0</v>
      </c>
      <c r="MH27" s="50">
        <f>('Total Revenues by City'!MH27/'Total Revenues by City'!MH$5)</f>
        <v>0</v>
      </c>
      <c r="MI27" s="50">
        <f>('Total Revenues by City'!MI27/'Total Revenues by City'!MI$5)</f>
        <v>0</v>
      </c>
      <c r="MJ27" s="50">
        <f>('Total Revenues by City'!MJ27/'Total Revenues by City'!MJ$5)</f>
        <v>0</v>
      </c>
      <c r="MK27" s="50">
        <f>('Total Revenues by City'!MK27/'Total Revenues by City'!MK$5)</f>
        <v>0</v>
      </c>
      <c r="ML27" s="50">
        <f>('Total Revenues by City'!ML27/'Total Revenues by City'!ML$5)</f>
        <v>0</v>
      </c>
      <c r="MM27" s="50">
        <f>('Total Revenues by City'!MM27/'Total Revenues by City'!MM$5)</f>
        <v>0</v>
      </c>
      <c r="MN27" s="50">
        <f>('Total Revenues by City'!MN27/'Total Revenues by City'!MN$5)</f>
        <v>0</v>
      </c>
      <c r="MO27" s="50">
        <f>('Total Revenues by City'!MO27/'Total Revenues by City'!MO$5)</f>
        <v>0</v>
      </c>
      <c r="MP27" s="50">
        <f>('Total Revenues by City'!MP27/'Total Revenues by City'!MP$5)</f>
        <v>0</v>
      </c>
      <c r="MQ27" s="50">
        <f>('Total Revenues by City'!MQ27/'Total Revenues by City'!MQ$5)</f>
        <v>0</v>
      </c>
      <c r="MR27" s="50">
        <f>('Total Revenues by City'!MR27/'Total Revenues by City'!MR$5)</f>
        <v>0</v>
      </c>
      <c r="MS27" s="50">
        <f>('Total Revenues by City'!MS27/'Total Revenues by City'!MS$5)</f>
        <v>0</v>
      </c>
      <c r="MT27" s="50">
        <f>('Total Revenues by City'!MT27/'Total Revenues by City'!MT$5)</f>
        <v>0</v>
      </c>
      <c r="MU27" s="50">
        <f>('Total Revenues by City'!MU27/'Total Revenues by City'!MU$5)</f>
        <v>0</v>
      </c>
      <c r="MV27" s="50">
        <f>('Total Revenues by City'!MV27/'Total Revenues by City'!MV$5)</f>
        <v>0</v>
      </c>
      <c r="MW27" s="50">
        <f>('Total Revenues by City'!MW27/'Total Revenues by City'!MW$5)</f>
        <v>0</v>
      </c>
      <c r="MX27" s="50">
        <f>('Total Revenues by City'!MX27/'Total Revenues by City'!MX$5)</f>
        <v>0</v>
      </c>
      <c r="MY27" s="50">
        <f>('Total Revenues by City'!MY27/'Total Revenues by City'!MY$5)</f>
        <v>0</v>
      </c>
      <c r="MZ27" s="50">
        <f>('Total Revenues by City'!MZ27/'Total Revenues by City'!MZ$5)</f>
        <v>0</v>
      </c>
      <c r="NA27" s="50">
        <f>('Total Revenues by City'!NA27/'Total Revenues by City'!NA$5)</f>
        <v>0</v>
      </c>
      <c r="NB27" s="50">
        <f>('Total Revenues by City'!NB27/'Total Revenues by City'!NB$5)</f>
        <v>0</v>
      </c>
      <c r="NC27" s="50">
        <f>('Total Revenues by City'!NC27/'Total Revenues by City'!NC$5)</f>
        <v>0</v>
      </c>
      <c r="ND27" s="50">
        <f>('Total Revenues by City'!ND27/'Total Revenues by City'!ND$5)</f>
        <v>0</v>
      </c>
      <c r="NE27" s="50">
        <f>('Total Revenues by City'!NE27/'Total Revenues by City'!NE$5)</f>
        <v>0</v>
      </c>
      <c r="NF27" s="50">
        <f>('Total Revenues by City'!NF27/'Total Revenues by City'!NF$5)</f>
        <v>0</v>
      </c>
      <c r="NG27" s="50">
        <f>('Total Revenues by City'!NG27/'Total Revenues by City'!NG$5)</f>
        <v>0</v>
      </c>
      <c r="NH27" s="50">
        <f>('Total Revenues by City'!NH27/'Total Revenues by City'!NH$5)</f>
        <v>0</v>
      </c>
      <c r="NI27" s="50">
        <f>('Total Revenues by City'!NI27/'Total Revenues by City'!NI$5)</f>
        <v>0</v>
      </c>
      <c r="NJ27" s="50">
        <f>('Total Revenues by City'!NJ27/'Total Revenues by City'!NJ$5)</f>
        <v>0</v>
      </c>
      <c r="NK27" s="50">
        <f>('Total Revenues by City'!NK27/'Total Revenues by City'!NK$5)</f>
        <v>0</v>
      </c>
      <c r="NL27" s="50">
        <f>('Total Revenues by City'!NL27/'Total Revenues by City'!NL$5)</f>
        <v>0</v>
      </c>
      <c r="NM27" s="50">
        <f>('Total Revenues by City'!NM27/'Total Revenues by City'!NM$5)</f>
        <v>0</v>
      </c>
      <c r="NN27" s="50">
        <f>('Total Revenues by City'!NN27/'Total Revenues by City'!NN$5)</f>
        <v>0</v>
      </c>
      <c r="NO27" s="50">
        <f>('Total Revenues by City'!NO27/'Total Revenues by City'!NO$5)</f>
        <v>0</v>
      </c>
      <c r="NP27" s="50">
        <f>('Total Revenues by City'!NP27/'Total Revenues by City'!NP$5)</f>
        <v>0</v>
      </c>
      <c r="NQ27" s="50">
        <f>('Total Revenues by City'!NQ27/'Total Revenues by City'!NQ$5)</f>
        <v>0</v>
      </c>
      <c r="NR27" s="50">
        <f>('Total Revenues by City'!NR27/'Total Revenues by City'!NR$5)</f>
        <v>0</v>
      </c>
      <c r="NS27" s="50">
        <f>('Total Revenues by City'!NS27/'Total Revenues by City'!NS$5)</f>
        <v>0</v>
      </c>
      <c r="NT27" s="50">
        <f>('Total Revenues by City'!NT27/'Total Revenues by City'!NT$5)</f>
        <v>0</v>
      </c>
      <c r="NU27" s="50">
        <f>('Total Revenues by City'!NU27/'Total Revenues by City'!NU$5)</f>
        <v>0</v>
      </c>
      <c r="NV27" s="50">
        <f>('Total Revenues by City'!NV27/'Total Revenues by City'!NV$5)</f>
        <v>0</v>
      </c>
      <c r="NW27" s="50">
        <f>('Total Revenues by City'!NW27/'Total Revenues by City'!NW$5)</f>
        <v>0</v>
      </c>
      <c r="NX27" s="50">
        <f>('Total Revenues by City'!NX27/'Total Revenues by City'!NX$5)</f>
        <v>0</v>
      </c>
      <c r="NY27" s="50">
        <f>('Total Revenues by City'!NY27/'Total Revenues by City'!NY$5)</f>
        <v>0</v>
      </c>
      <c r="NZ27" s="50">
        <f>('Total Revenues by City'!NZ27/'Total Revenues by City'!NZ$5)</f>
        <v>0</v>
      </c>
      <c r="OA27" s="50">
        <f>('Total Revenues by City'!OA27/'Total Revenues by City'!OA$5)</f>
        <v>0</v>
      </c>
      <c r="OB27" s="50">
        <f>('Total Revenues by City'!OB27/'Total Revenues by City'!OB$5)</f>
        <v>0</v>
      </c>
      <c r="OC27" s="50">
        <f>('Total Revenues by City'!OC27/'Total Revenues by City'!OC$5)</f>
        <v>0</v>
      </c>
      <c r="OD27" s="50">
        <f>('Total Revenues by City'!OD27/'Total Revenues by City'!OD$5)</f>
        <v>0</v>
      </c>
      <c r="OE27" s="50">
        <f>('Total Revenues by City'!OE27/'Total Revenues by City'!OE$5)</f>
        <v>0</v>
      </c>
      <c r="OF27" s="50">
        <f>('Total Revenues by City'!OF27/'Total Revenues by City'!OF$5)</f>
        <v>0</v>
      </c>
      <c r="OG27" s="50">
        <f>('Total Revenues by City'!OG27/'Total Revenues by City'!OG$5)</f>
        <v>0</v>
      </c>
      <c r="OH27" s="50">
        <f>('Total Revenues by City'!OH27/'Total Revenues by City'!OH$5)</f>
        <v>0</v>
      </c>
      <c r="OI27" s="50">
        <f>('Total Revenues by City'!OI27/'Total Revenues by City'!OI$5)</f>
        <v>0</v>
      </c>
      <c r="OJ27" s="50">
        <f>('Total Revenues by City'!OJ27/'Total Revenues by City'!OJ$5)</f>
        <v>0</v>
      </c>
      <c r="OK27" s="50">
        <f>('Total Revenues by City'!OK27/'Total Revenues by City'!OK$5)</f>
        <v>0</v>
      </c>
      <c r="OL27" s="50">
        <f>('Total Revenues by City'!OL27/'Total Revenues by City'!OL$5)</f>
        <v>0</v>
      </c>
      <c r="OM27" s="50">
        <f>('Total Revenues by City'!OM27/'Total Revenues by City'!OM$5)</f>
        <v>0</v>
      </c>
      <c r="ON27" s="50">
        <f>('Total Revenues by City'!ON27/'Total Revenues by City'!ON$5)</f>
        <v>0</v>
      </c>
      <c r="OO27" s="50">
        <f>('Total Revenues by City'!OO27/'Total Revenues by City'!OO$5)</f>
        <v>0</v>
      </c>
      <c r="OP27" s="50">
        <f>('Total Revenues by City'!OP27/'Total Revenues by City'!OP$5)</f>
        <v>0</v>
      </c>
      <c r="OQ27" s="50">
        <f>('Total Revenues by City'!OQ27/'Total Revenues by City'!OQ$5)</f>
        <v>0</v>
      </c>
      <c r="OR27" s="50">
        <f>('Total Revenues by City'!OR27/'Total Revenues by City'!OR$5)</f>
        <v>0</v>
      </c>
      <c r="OS27" s="50">
        <f>('Total Revenues by City'!OS27/'Total Revenues by City'!OS$5)</f>
        <v>0</v>
      </c>
      <c r="OT27" s="50">
        <f>('Total Revenues by City'!OT27/'Total Revenues by City'!OT$5)</f>
        <v>0</v>
      </c>
      <c r="OU27" s="50">
        <f>('Total Revenues by City'!OU27/'Total Revenues by City'!OU$5)</f>
        <v>0</v>
      </c>
      <c r="OV27" s="50">
        <f>('Total Revenues by City'!OV27/'Total Revenues by City'!OV$5)</f>
        <v>0</v>
      </c>
      <c r="OW27" s="50">
        <f>('Total Revenues by City'!OW27/'Total Revenues by City'!OW$5)</f>
        <v>0</v>
      </c>
      <c r="OX27" s="14">
        <f>('Total Revenues by City'!OX27/'Total Revenues by City'!OX$5)</f>
        <v>0</v>
      </c>
    </row>
    <row r="28" spans="1:414" x14ac:dyDescent="0.25">
      <c r="A28" s="10"/>
      <c r="B28" s="11">
        <v>312.68</v>
      </c>
      <c r="C28" s="12" t="s">
        <v>745</v>
      </c>
      <c r="D28" s="50">
        <f>('Total Revenues by City'!D28/'Total Revenues by City'!D$5)</f>
        <v>0</v>
      </c>
      <c r="E28" s="50">
        <f>('Total Revenues by City'!E28/'Total Revenues by City'!E$5)</f>
        <v>0</v>
      </c>
      <c r="F28" s="50">
        <f>('Total Revenues by City'!F28/'Total Revenues by City'!F$5)</f>
        <v>0</v>
      </c>
      <c r="G28" s="50">
        <f>('Total Revenues by City'!G28/'Total Revenues by City'!G$5)</f>
        <v>0</v>
      </c>
      <c r="H28" s="50">
        <f>('Total Revenues by City'!H28/'Total Revenues by City'!H$5)</f>
        <v>0</v>
      </c>
      <c r="I28" s="50">
        <f>('Total Revenues by City'!I28/'Total Revenues by City'!I$5)</f>
        <v>0</v>
      </c>
      <c r="J28" s="50">
        <f>('Total Revenues by City'!J28/'Total Revenues by City'!J$5)</f>
        <v>0</v>
      </c>
      <c r="K28" s="50">
        <f>('Total Revenues by City'!K28/'Total Revenues by City'!K$5)</f>
        <v>0</v>
      </c>
      <c r="L28" s="50">
        <f>('Total Revenues by City'!L28/'Total Revenues by City'!L$5)</f>
        <v>0</v>
      </c>
      <c r="M28" s="50">
        <f>('Total Revenues by City'!M28/'Total Revenues by City'!M$5)</f>
        <v>0</v>
      </c>
      <c r="N28" s="50">
        <f>('Total Revenues by City'!N28/'Total Revenues by City'!N$5)</f>
        <v>0</v>
      </c>
      <c r="O28" s="50">
        <f>('Total Revenues by City'!O28/'Total Revenues by City'!O$5)</f>
        <v>0</v>
      </c>
      <c r="P28" s="50">
        <f>('Total Revenues by City'!P28/'Total Revenues by City'!P$5)</f>
        <v>0</v>
      </c>
      <c r="Q28" s="50">
        <f>('Total Revenues by City'!Q28/'Total Revenues by City'!Q$5)</f>
        <v>0</v>
      </c>
      <c r="R28" s="50">
        <f>('Total Revenues by City'!R28/'Total Revenues by City'!R$5)</f>
        <v>0</v>
      </c>
      <c r="S28" s="50">
        <f>('Total Revenues by City'!S28/'Total Revenues by City'!S$5)</f>
        <v>0</v>
      </c>
      <c r="T28" s="50">
        <f>('Total Revenues by City'!T28/'Total Revenues by City'!T$5)</f>
        <v>0</v>
      </c>
      <c r="U28" s="50">
        <f>('Total Revenues by City'!U28/'Total Revenues by City'!U$5)</f>
        <v>0</v>
      </c>
      <c r="V28" s="50">
        <f>('Total Revenues by City'!V28/'Total Revenues by City'!V$5)</f>
        <v>0</v>
      </c>
      <c r="W28" s="50">
        <f>('Total Revenues by City'!W28/'Total Revenues by City'!W$5)</f>
        <v>0</v>
      </c>
      <c r="X28" s="50">
        <f>('Total Revenues by City'!X28/'Total Revenues by City'!X$5)</f>
        <v>0</v>
      </c>
      <c r="Y28" s="50">
        <f>('Total Revenues by City'!Y28/'Total Revenues by City'!Y$5)</f>
        <v>0</v>
      </c>
      <c r="Z28" s="50">
        <f>('Total Revenues by City'!Z28/'Total Revenues by City'!Z$5)</f>
        <v>0</v>
      </c>
      <c r="AA28" s="50">
        <f>('Total Revenues by City'!AA28/'Total Revenues by City'!AA$5)</f>
        <v>0</v>
      </c>
      <c r="AB28" s="50">
        <f>('Total Revenues by City'!AB28/'Total Revenues by City'!AB$5)</f>
        <v>0</v>
      </c>
      <c r="AC28" s="50">
        <f>('Total Revenues by City'!AC28/'Total Revenues by City'!AC$5)</f>
        <v>0</v>
      </c>
      <c r="AD28" s="50">
        <f>('Total Revenues by City'!AD28/'Total Revenues by City'!AD$5)</f>
        <v>0</v>
      </c>
      <c r="AE28" s="50">
        <f>('Total Revenues by City'!AE28/'Total Revenues by City'!AE$5)</f>
        <v>0</v>
      </c>
      <c r="AF28" s="50">
        <f>('Total Revenues by City'!AF28/'Total Revenues by City'!AF$5)</f>
        <v>0</v>
      </c>
      <c r="AG28" s="50">
        <f>('Total Revenues by City'!AG28/'Total Revenues by City'!AG$5)</f>
        <v>0</v>
      </c>
      <c r="AH28" s="50">
        <f>('Total Revenues by City'!AH28/'Total Revenues by City'!AH$5)</f>
        <v>0</v>
      </c>
      <c r="AI28" s="50">
        <f>('Total Revenues by City'!AI28/'Total Revenues by City'!AI$5)</f>
        <v>0</v>
      </c>
      <c r="AJ28" s="50">
        <f>('Total Revenues by City'!AJ28/'Total Revenues by City'!AJ$5)</f>
        <v>0</v>
      </c>
      <c r="AK28" s="50">
        <f>('Total Revenues by City'!AK28/'Total Revenues by City'!AK$5)</f>
        <v>0</v>
      </c>
      <c r="AL28" s="50">
        <f>('Total Revenues by City'!AL28/'Total Revenues by City'!AL$5)</f>
        <v>0</v>
      </c>
      <c r="AM28" s="50">
        <f>('Total Revenues by City'!AM28/'Total Revenues by City'!AM$5)</f>
        <v>0</v>
      </c>
      <c r="AN28" s="50">
        <f>('Total Revenues by City'!AN28/'Total Revenues by City'!AN$5)</f>
        <v>0</v>
      </c>
      <c r="AO28" s="50">
        <f>('Total Revenues by City'!AO28/'Total Revenues by City'!AO$5)</f>
        <v>0</v>
      </c>
      <c r="AP28" s="50">
        <f>('Total Revenues by City'!AP28/'Total Revenues by City'!AP$5)</f>
        <v>0</v>
      </c>
      <c r="AQ28" s="50">
        <f>('Total Revenues by City'!AQ28/'Total Revenues by City'!AQ$5)</f>
        <v>0</v>
      </c>
      <c r="AR28" s="50">
        <f>('Total Revenues by City'!AR28/'Total Revenues by City'!AR$5)</f>
        <v>0</v>
      </c>
      <c r="AS28" s="50">
        <f>('Total Revenues by City'!AS28/'Total Revenues by City'!AS$5)</f>
        <v>0</v>
      </c>
      <c r="AT28" s="50">
        <f>('Total Revenues by City'!AT28/'Total Revenues by City'!AT$5)</f>
        <v>0</v>
      </c>
      <c r="AU28" s="50">
        <f>('Total Revenues by City'!AU28/'Total Revenues by City'!AU$5)</f>
        <v>0</v>
      </c>
      <c r="AV28" s="50">
        <f>('Total Revenues by City'!AV28/'Total Revenues by City'!AV$5)</f>
        <v>0</v>
      </c>
      <c r="AW28" s="50">
        <f>('Total Revenues by City'!AW28/'Total Revenues by City'!AW$5)</f>
        <v>0</v>
      </c>
      <c r="AX28" s="50">
        <f>('Total Revenues by City'!AX28/'Total Revenues by City'!AX$5)</f>
        <v>0</v>
      </c>
      <c r="AY28" s="50">
        <f>('Total Revenues by City'!AY28/'Total Revenues by City'!AY$5)</f>
        <v>0</v>
      </c>
      <c r="AZ28" s="50">
        <f>('Total Revenues by City'!AZ28/'Total Revenues by City'!AZ$5)</f>
        <v>0</v>
      </c>
      <c r="BA28" s="50">
        <f>('Total Revenues by City'!BA28/'Total Revenues by City'!BA$5)</f>
        <v>0</v>
      </c>
      <c r="BB28" s="50">
        <f>('Total Revenues by City'!BB28/'Total Revenues by City'!BB$5)</f>
        <v>0</v>
      </c>
      <c r="BC28" s="50">
        <f>('Total Revenues by City'!BC28/'Total Revenues by City'!BC$5)</f>
        <v>0</v>
      </c>
      <c r="BD28" s="50">
        <f>('Total Revenues by City'!BD28/'Total Revenues by City'!BD$5)</f>
        <v>0</v>
      </c>
      <c r="BE28" s="50">
        <f>('Total Revenues by City'!BE28/'Total Revenues by City'!BE$5)</f>
        <v>0</v>
      </c>
      <c r="BF28" s="50">
        <f>('Total Revenues by City'!BF28/'Total Revenues by City'!BF$5)</f>
        <v>0</v>
      </c>
      <c r="BG28" s="50">
        <f>('Total Revenues by City'!BG28/'Total Revenues by City'!BG$5)</f>
        <v>0</v>
      </c>
      <c r="BH28" s="50">
        <f>('Total Revenues by City'!BH28/'Total Revenues by City'!BH$5)</f>
        <v>0</v>
      </c>
      <c r="BI28" s="50">
        <f>('Total Revenues by City'!BI28/'Total Revenues by City'!BI$5)</f>
        <v>0</v>
      </c>
      <c r="BJ28" s="50">
        <f>('Total Revenues by City'!BJ28/'Total Revenues by City'!BJ$5)</f>
        <v>0</v>
      </c>
      <c r="BK28" s="50">
        <f>('Total Revenues by City'!BK28/'Total Revenues by City'!BK$5)</f>
        <v>0</v>
      </c>
      <c r="BL28" s="50">
        <f>('Total Revenues by City'!BL28/'Total Revenues by City'!BL$5)</f>
        <v>0</v>
      </c>
      <c r="BM28" s="50">
        <f>('Total Revenues by City'!BM28/'Total Revenues by City'!BM$5)</f>
        <v>0</v>
      </c>
      <c r="BN28" s="50">
        <f>('Total Revenues by City'!BN28/'Total Revenues by City'!BN$5)</f>
        <v>0</v>
      </c>
      <c r="BO28" s="50">
        <f>('Total Revenues by City'!BO28/'Total Revenues by City'!BO$5)</f>
        <v>0</v>
      </c>
      <c r="BP28" s="50">
        <f>('Total Revenues by City'!BP28/'Total Revenues by City'!BP$5)</f>
        <v>0</v>
      </c>
      <c r="BQ28" s="50">
        <f>('Total Revenues by City'!BQ28/'Total Revenues by City'!BQ$5)</f>
        <v>0</v>
      </c>
      <c r="BR28" s="50">
        <f>('Total Revenues by City'!BR28/'Total Revenues by City'!BR$5)</f>
        <v>0</v>
      </c>
      <c r="BS28" s="50">
        <f>('Total Revenues by City'!BS28/'Total Revenues by City'!BS$5)</f>
        <v>0</v>
      </c>
      <c r="BT28" s="50">
        <f>('Total Revenues by City'!BT28/'Total Revenues by City'!BT$5)</f>
        <v>0</v>
      </c>
      <c r="BU28" s="50">
        <f>('Total Revenues by City'!BU28/'Total Revenues by City'!BU$5)</f>
        <v>0</v>
      </c>
      <c r="BV28" s="50">
        <f>('Total Revenues by City'!BV28/'Total Revenues by City'!BV$5)</f>
        <v>0</v>
      </c>
      <c r="BW28" s="50">
        <f>('Total Revenues by City'!BW28/'Total Revenues by City'!BW$5)</f>
        <v>0</v>
      </c>
      <c r="BX28" s="50">
        <f>('Total Revenues by City'!BX28/'Total Revenues by City'!BX$5)</f>
        <v>0</v>
      </c>
      <c r="BY28" s="50">
        <f>('Total Revenues by City'!BY28/'Total Revenues by City'!BY$5)</f>
        <v>0</v>
      </c>
      <c r="BZ28" s="50">
        <f>('Total Revenues by City'!BZ28/'Total Revenues by City'!BZ$5)</f>
        <v>0</v>
      </c>
      <c r="CA28" s="50">
        <f>('Total Revenues by City'!CA28/'Total Revenues by City'!CA$5)</f>
        <v>0</v>
      </c>
      <c r="CB28" s="50">
        <f>('Total Revenues by City'!CB28/'Total Revenues by City'!CB$5)</f>
        <v>0</v>
      </c>
      <c r="CC28" s="50">
        <f>('Total Revenues by City'!CC28/'Total Revenues by City'!CC$5)</f>
        <v>0</v>
      </c>
      <c r="CD28" s="50">
        <f>('Total Revenues by City'!CD28/'Total Revenues by City'!CD$5)</f>
        <v>0</v>
      </c>
      <c r="CE28" s="50">
        <f>('Total Revenues by City'!CE28/'Total Revenues by City'!CE$5)</f>
        <v>0</v>
      </c>
      <c r="CF28" s="50">
        <f>('Total Revenues by City'!CF28/'Total Revenues by City'!CF$5)</f>
        <v>0</v>
      </c>
      <c r="CG28" s="50">
        <f>('Total Revenues by City'!CG28/'Total Revenues by City'!CG$5)</f>
        <v>0</v>
      </c>
      <c r="CH28" s="50">
        <f>('Total Revenues by City'!CH28/'Total Revenues by City'!CH$5)</f>
        <v>0</v>
      </c>
      <c r="CI28" s="50">
        <f>('Total Revenues by City'!CI28/'Total Revenues by City'!CI$5)</f>
        <v>0</v>
      </c>
      <c r="CJ28" s="50">
        <f>('Total Revenues by City'!CJ28/'Total Revenues by City'!CJ$5)</f>
        <v>0</v>
      </c>
      <c r="CK28" s="50">
        <f>('Total Revenues by City'!CK28/'Total Revenues by City'!CK$5)</f>
        <v>0</v>
      </c>
      <c r="CL28" s="50">
        <f>('Total Revenues by City'!CL28/'Total Revenues by City'!CL$5)</f>
        <v>0</v>
      </c>
      <c r="CM28" s="50">
        <f>('Total Revenues by City'!CM28/'Total Revenues by City'!CM$5)</f>
        <v>0</v>
      </c>
      <c r="CN28" s="50">
        <f>('Total Revenues by City'!CN28/'Total Revenues by City'!CN$5)</f>
        <v>0</v>
      </c>
      <c r="CO28" s="50">
        <f>('Total Revenues by City'!CO28/'Total Revenues by City'!CO$5)</f>
        <v>0</v>
      </c>
      <c r="CP28" s="50">
        <f>('Total Revenues by City'!CP28/'Total Revenues by City'!CP$5)</f>
        <v>0</v>
      </c>
      <c r="CQ28" s="50">
        <f>('Total Revenues by City'!CQ28/'Total Revenues by City'!CQ$5)</f>
        <v>0</v>
      </c>
      <c r="CR28" s="50">
        <f>('Total Revenues by City'!CR28/'Total Revenues by City'!CR$5)</f>
        <v>0</v>
      </c>
      <c r="CS28" s="50">
        <f>('Total Revenues by City'!CS28/'Total Revenues by City'!CS$5)</f>
        <v>0</v>
      </c>
      <c r="CT28" s="50">
        <f>('Total Revenues by City'!CT28/'Total Revenues by City'!CT$5)</f>
        <v>0</v>
      </c>
      <c r="CU28" s="50">
        <f>('Total Revenues by City'!CU28/'Total Revenues by City'!CU$5)</f>
        <v>0</v>
      </c>
      <c r="CV28" s="50">
        <f>('Total Revenues by City'!CV28/'Total Revenues by City'!CV$5)</f>
        <v>0</v>
      </c>
      <c r="CW28" s="50">
        <f>('Total Revenues by City'!CW28/'Total Revenues by City'!CW$5)</f>
        <v>0</v>
      </c>
      <c r="CX28" s="50">
        <f>('Total Revenues by City'!CX28/'Total Revenues by City'!CX$5)</f>
        <v>0</v>
      </c>
      <c r="CY28" s="50">
        <f>('Total Revenues by City'!CY28/'Total Revenues by City'!CY$5)</f>
        <v>0</v>
      </c>
      <c r="CZ28" s="50">
        <f>('Total Revenues by City'!CZ28/'Total Revenues by City'!CZ$5)</f>
        <v>0</v>
      </c>
      <c r="DA28" s="50">
        <f>('Total Revenues by City'!DA28/'Total Revenues by City'!DA$5)</f>
        <v>0</v>
      </c>
      <c r="DB28" s="50">
        <f>('Total Revenues by City'!DB28/'Total Revenues by City'!DB$5)</f>
        <v>0</v>
      </c>
      <c r="DC28" s="50">
        <f>('Total Revenues by City'!DC28/'Total Revenues by City'!DC$5)</f>
        <v>0</v>
      </c>
      <c r="DD28" s="50">
        <f>('Total Revenues by City'!DD28/'Total Revenues by City'!DD$5)</f>
        <v>0</v>
      </c>
      <c r="DE28" s="50">
        <f>('Total Revenues by City'!DE28/'Total Revenues by City'!DE$5)</f>
        <v>0</v>
      </c>
      <c r="DF28" s="50">
        <f>('Total Revenues by City'!DF28/'Total Revenues by City'!DF$5)</f>
        <v>0</v>
      </c>
      <c r="DG28" s="50">
        <f>('Total Revenues by City'!DG28/'Total Revenues by City'!DG$5)</f>
        <v>0</v>
      </c>
      <c r="DH28" s="50">
        <f>('Total Revenues by City'!DH28/'Total Revenues by City'!DH$5)</f>
        <v>0</v>
      </c>
      <c r="DI28" s="50">
        <f>('Total Revenues by City'!DI28/'Total Revenues by City'!DI$5)</f>
        <v>0</v>
      </c>
      <c r="DJ28" s="50">
        <f>('Total Revenues by City'!DJ28/'Total Revenues by City'!DJ$5)</f>
        <v>0</v>
      </c>
      <c r="DK28" s="50">
        <f>('Total Revenues by City'!DK28/'Total Revenues by City'!DK$5)</f>
        <v>0</v>
      </c>
      <c r="DL28" s="50">
        <f>('Total Revenues by City'!DL28/'Total Revenues by City'!DL$5)</f>
        <v>0</v>
      </c>
      <c r="DM28" s="50">
        <f>('Total Revenues by City'!DM28/'Total Revenues by City'!DM$5)</f>
        <v>0</v>
      </c>
      <c r="DN28" s="50">
        <f>('Total Revenues by City'!DN28/'Total Revenues by City'!DN$5)</f>
        <v>0</v>
      </c>
      <c r="DO28" s="50">
        <f>('Total Revenues by City'!DO28/'Total Revenues by City'!DO$5)</f>
        <v>0</v>
      </c>
      <c r="DP28" s="50">
        <f>('Total Revenues by City'!DP28/'Total Revenues by City'!DP$5)</f>
        <v>0</v>
      </c>
      <c r="DQ28" s="50">
        <f>('Total Revenues by City'!DQ28/'Total Revenues by City'!DQ$5)</f>
        <v>0</v>
      </c>
      <c r="DR28" s="50">
        <f>('Total Revenues by City'!DR28/'Total Revenues by City'!DR$5)</f>
        <v>0</v>
      </c>
      <c r="DS28" s="50">
        <f>('Total Revenues by City'!DS28/'Total Revenues by City'!DS$5)</f>
        <v>0</v>
      </c>
      <c r="DT28" s="50">
        <f>('Total Revenues by City'!DT28/'Total Revenues by City'!DT$5)</f>
        <v>0</v>
      </c>
      <c r="DU28" s="50">
        <f>('Total Revenues by City'!DU28/'Total Revenues by City'!DU$5)</f>
        <v>0</v>
      </c>
      <c r="DV28" s="50">
        <f>('Total Revenues by City'!DV28/'Total Revenues by City'!DV$5)</f>
        <v>0</v>
      </c>
      <c r="DW28" s="50">
        <f>('Total Revenues by City'!DW28/'Total Revenues by City'!DW$5)</f>
        <v>0</v>
      </c>
      <c r="DX28" s="50">
        <f>('Total Revenues by City'!DX28/'Total Revenues by City'!DX$5)</f>
        <v>0</v>
      </c>
      <c r="DY28" s="50">
        <f>('Total Revenues by City'!DY28/'Total Revenues by City'!DY$5)</f>
        <v>0</v>
      </c>
      <c r="DZ28" s="50">
        <f>('Total Revenues by City'!DZ28/'Total Revenues by City'!DZ$5)</f>
        <v>0</v>
      </c>
      <c r="EA28" s="50">
        <f>('Total Revenues by City'!EA28/'Total Revenues by City'!EA$5)</f>
        <v>0</v>
      </c>
      <c r="EB28" s="50">
        <f>('Total Revenues by City'!EB28/'Total Revenues by City'!EB$5)</f>
        <v>0</v>
      </c>
      <c r="EC28" s="50">
        <f>('Total Revenues by City'!EC28/'Total Revenues by City'!EC$5)</f>
        <v>0</v>
      </c>
      <c r="ED28" s="50">
        <f>('Total Revenues by City'!ED28/'Total Revenues by City'!ED$5)</f>
        <v>0</v>
      </c>
      <c r="EE28" s="50">
        <f>('Total Revenues by City'!EE28/'Total Revenues by City'!EE$5)</f>
        <v>0</v>
      </c>
      <c r="EF28" s="50">
        <f>('Total Revenues by City'!EF28/'Total Revenues by City'!EF$5)</f>
        <v>0</v>
      </c>
      <c r="EG28" s="50">
        <f>('Total Revenues by City'!EG28/'Total Revenues by City'!EG$5)</f>
        <v>0</v>
      </c>
      <c r="EH28" s="50">
        <f>('Total Revenues by City'!EH28/'Total Revenues by City'!EH$5)</f>
        <v>0</v>
      </c>
      <c r="EI28" s="50">
        <f>('Total Revenues by City'!EI28/'Total Revenues by City'!EI$5)</f>
        <v>0</v>
      </c>
      <c r="EJ28" s="50">
        <f>('Total Revenues by City'!EJ28/'Total Revenues by City'!EJ$5)</f>
        <v>0</v>
      </c>
      <c r="EK28" s="50">
        <f>('Total Revenues by City'!EK28/'Total Revenues by City'!EK$5)</f>
        <v>0</v>
      </c>
      <c r="EL28" s="50">
        <f>('Total Revenues by City'!EL28/'Total Revenues by City'!EL$5)</f>
        <v>0</v>
      </c>
      <c r="EM28" s="50">
        <f>('Total Revenues by City'!EM28/'Total Revenues by City'!EM$5)</f>
        <v>0</v>
      </c>
      <c r="EN28" s="50">
        <f>('Total Revenues by City'!EN28/'Total Revenues by City'!EN$5)</f>
        <v>0</v>
      </c>
      <c r="EO28" s="50">
        <f>('Total Revenues by City'!EO28/'Total Revenues by City'!EO$5)</f>
        <v>0</v>
      </c>
      <c r="EP28" s="50">
        <f>('Total Revenues by City'!EP28/'Total Revenues by City'!EP$5)</f>
        <v>0</v>
      </c>
      <c r="EQ28" s="50">
        <f>('Total Revenues by City'!EQ28/'Total Revenues by City'!EQ$5)</f>
        <v>0</v>
      </c>
      <c r="ER28" s="50">
        <f>('Total Revenues by City'!ER28/'Total Revenues by City'!ER$5)</f>
        <v>0</v>
      </c>
      <c r="ES28" s="50">
        <f>('Total Revenues by City'!ES28/'Total Revenues by City'!ES$5)</f>
        <v>0</v>
      </c>
      <c r="ET28" s="50">
        <f>('Total Revenues by City'!ET28/'Total Revenues by City'!ET$5)</f>
        <v>0</v>
      </c>
      <c r="EU28" s="50">
        <f>('Total Revenues by City'!EU28/'Total Revenues by City'!EU$5)</f>
        <v>0</v>
      </c>
      <c r="EV28" s="50">
        <f>('Total Revenues by City'!EV28/'Total Revenues by City'!EV$5)</f>
        <v>0</v>
      </c>
      <c r="EW28" s="50">
        <f>('Total Revenues by City'!EW28/'Total Revenues by City'!EW$5)</f>
        <v>0</v>
      </c>
      <c r="EX28" s="50">
        <f>('Total Revenues by City'!EX28/'Total Revenues by City'!EX$5)</f>
        <v>0</v>
      </c>
      <c r="EY28" s="50">
        <f>('Total Revenues by City'!EY28/'Total Revenues by City'!EY$5)</f>
        <v>0</v>
      </c>
      <c r="EZ28" s="50">
        <f>('Total Revenues by City'!EZ28/'Total Revenues by City'!EZ$5)</f>
        <v>0</v>
      </c>
      <c r="FA28" s="50">
        <f>('Total Revenues by City'!FA28/'Total Revenues by City'!FA$5)</f>
        <v>0</v>
      </c>
      <c r="FB28" s="50">
        <f>('Total Revenues by City'!FB28/'Total Revenues by City'!FB$5)</f>
        <v>0</v>
      </c>
      <c r="FC28" s="50">
        <f>('Total Revenues by City'!FC28/'Total Revenues by City'!FC$5)</f>
        <v>0</v>
      </c>
      <c r="FD28" s="50">
        <f>('Total Revenues by City'!FD28/'Total Revenues by City'!FD$5)</f>
        <v>0</v>
      </c>
      <c r="FE28" s="50">
        <f>('Total Revenues by City'!FE28/'Total Revenues by City'!FE$5)</f>
        <v>0</v>
      </c>
      <c r="FF28" s="50">
        <f>('Total Revenues by City'!FF28/'Total Revenues by City'!FF$5)</f>
        <v>0</v>
      </c>
      <c r="FG28" s="50">
        <f>('Total Revenues by City'!FG28/'Total Revenues by City'!FG$5)</f>
        <v>0</v>
      </c>
      <c r="FH28" s="50">
        <f>('Total Revenues by City'!FH28/'Total Revenues by City'!FH$5)</f>
        <v>0</v>
      </c>
      <c r="FI28" s="50">
        <f>('Total Revenues by City'!FI28/'Total Revenues by City'!FI$5)</f>
        <v>0</v>
      </c>
      <c r="FJ28" s="50">
        <f>('Total Revenues by City'!FJ28/'Total Revenues by City'!FJ$5)</f>
        <v>0</v>
      </c>
      <c r="FK28" s="50">
        <f>('Total Revenues by City'!FK28/'Total Revenues by City'!FK$5)</f>
        <v>0</v>
      </c>
      <c r="FL28" s="50">
        <f>('Total Revenues by City'!FL28/'Total Revenues by City'!FL$5)</f>
        <v>0</v>
      </c>
      <c r="FM28" s="50">
        <f>('Total Revenues by City'!FM28/'Total Revenues by City'!FM$5)</f>
        <v>0</v>
      </c>
      <c r="FN28" s="50">
        <f>('Total Revenues by City'!FN28/'Total Revenues by City'!FN$5)</f>
        <v>0</v>
      </c>
      <c r="FO28" s="50">
        <f>('Total Revenues by City'!FO28/'Total Revenues by City'!FO$5)</f>
        <v>0</v>
      </c>
      <c r="FP28" s="50">
        <f>('Total Revenues by City'!FP28/'Total Revenues by City'!FP$5)</f>
        <v>0</v>
      </c>
      <c r="FQ28" s="50">
        <f>('Total Revenues by City'!FQ28/'Total Revenues by City'!FQ$5)</f>
        <v>0</v>
      </c>
      <c r="FR28" s="50">
        <f>('Total Revenues by City'!FR28/'Total Revenues by City'!FR$5)</f>
        <v>0</v>
      </c>
      <c r="FS28" s="50">
        <f>('Total Revenues by City'!FS28/'Total Revenues by City'!FS$5)</f>
        <v>0</v>
      </c>
      <c r="FT28" s="50">
        <f>('Total Revenues by City'!FT28/'Total Revenues by City'!FT$5)</f>
        <v>0</v>
      </c>
      <c r="FU28" s="50">
        <f>('Total Revenues by City'!FU28/'Total Revenues by City'!FU$5)</f>
        <v>0</v>
      </c>
      <c r="FV28" s="50">
        <f>('Total Revenues by City'!FV28/'Total Revenues by City'!FV$5)</f>
        <v>0</v>
      </c>
      <c r="FW28" s="50">
        <f>('Total Revenues by City'!FW28/'Total Revenues by City'!FW$5)</f>
        <v>0</v>
      </c>
      <c r="FX28" s="50">
        <f>('Total Revenues by City'!FX28/'Total Revenues by City'!FX$5)</f>
        <v>0</v>
      </c>
      <c r="FY28" s="50">
        <f>('Total Revenues by City'!FY28/'Total Revenues by City'!FY$5)</f>
        <v>0</v>
      </c>
      <c r="FZ28" s="50">
        <f>('Total Revenues by City'!FZ28/'Total Revenues by City'!FZ$5)</f>
        <v>0</v>
      </c>
      <c r="GA28" s="50">
        <f>('Total Revenues by City'!GA28/'Total Revenues by City'!GA$5)</f>
        <v>0</v>
      </c>
      <c r="GB28" s="50">
        <f>('Total Revenues by City'!GB28/'Total Revenues by City'!GB$5)</f>
        <v>0</v>
      </c>
      <c r="GC28" s="50">
        <f>('Total Revenues by City'!GC28/'Total Revenues by City'!GC$5)</f>
        <v>0</v>
      </c>
      <c r="GD28" s="50">
        <f>('Total Revenues by City'!GD28/'Total Revenues by City'!GD$5)</f>
        <v>0</v>
      </c>
      <c r="GE28" s="50">
        <f>('Total Revenues by City'!GE28/'Total Revenues by City'!GE$5)</f>
        <v>0</v>
      </c>
      <c r="GF28" s="50">
        <f>('Total Revenues by City'!GF28/'Total Revenues by City'!GF$5)</f>
        <v>0</v>
      </c>
      <c r="GG28" s="50">
        <f>('Total Revenues by City'!GG28/'Total Revenues by City'!GG$5)</f>
        <v>0</v>
      </c>
      <c r="GH28" s="50">
        <f>('Total Revenues by City'!GH28/'Total Revenues by City'!GH$5)</f>
        <v>0</v>
      </c>
      <c r="GI28" s="50">
        <f>('Total Revenues by City'!GI28/'Total Revenues by City'!GI$5)</f>
        <v>0</v>
      </c>
      <c r="GJ28" s="50">
        <f>('Total Revenues by City'!GJ28/'Total Revenues by City'!GJ$5)</f>
        <v>0</v>
      </c>
      <c r="GK28" s="50">
        <f>('Total Revenues by City'!GK28/'Total Revenues by City'!GK$5)</f>
        <v>0</v>
      </c>
      <c r="GL28" s="50">
        <f>('Total Revenues by City'!GL28/'Total Revenues by City'!GL$5)</f>
        <v>0</v>
      </c>
      <c r="GM28" s="50">
        <f>('Total Revenues by City'!GM28/'Total Revenues by City'!GM$5)</f>
        <v>0</v>
      </c>
      <c r="GN28" s="50">
        <f>('Total Revenues by City'!GN28/'Total Revenues by City'!GN$5)</f>
        <v>0</v>
      </c>
      <c r="GO28" s="50">
        <f>('Total Revenues by City'!GO28/'Total Revenues by City'!GO$5)</f>
        <v>0</v>
      </c>
      <c r="GP28" s="50">
        <f>('Total Revenues by City'!GP28/'Total Revenues by City'!GP$5)</f>
        <v>0</v>
      </c>
      <c r="GQ28" s="50">
        <f>('Total Revenues by City'!GQ28/'Total Revenues by City'!GQ$5)</f>
        <v>0</v>
      </c>
      <c r="GR28" s="50">
        <f>('Total Revenues by City'!GR28/'Total Revenues by City'!GR$5)</f>
        <v>0</v>
      </c>
      <c r="GS28" s="50">
        <f>('Total Revenues by City'!GS28/'Total Revenues by City'!GS$5)</f>
        <v>0</v>
      </c>
      <c r="GT28" s="50">
        <f>('Total Revenues by City'!GT28/'Total Revenues by City'!GT$5)</f>
        <v>0</v>
      </c>
      <c r="GU28" s="50">
        <f>('Total Revenues by City'!GU28/'Total Revenues by City'!GU$5)</f>
        <v>0</v>
      </c>
      <c r="GV28" s="50">
        <f>('Total Revenues by City'!GV28/'Total Revenues by City'!GV$5)</f>
        <v>0</v>
      </c>
      <c r="GW28" s="50">
        <f>('Total Revenues by City'!GW28/'Total Revenues by City'!GW$5)</f>
        <v>0</v>
      </c>
      <c r="GX28" s="50">
        <f>('Total Revenues by City'!GX28/'Total Revenues by City'!GX$5)</f>
        <v>0</v>
      </c>
      <c r="GY28" s="50">
        <f>('Total Revenues by City'!GY28/'Total Revenues by City'!GY$5)</f>
        <v>0</v>
      </c>
      <c r="GZ28" s="50">
        <f>('Total Revenues by City'!GZ28/'Total Revenues by City'!GZ$5)</f>
        <v>0</v>
      </c>
      <c r="HA28" s="50">
        <f>('Total Revenues by City'!HA28/'Total Revenues by City'!HA$5)</f>
        <v>0</v>
      </c>
      <c r="HB28" s="50">
        <f>('Total Revenues by City'!HB28/'Total Revenues by City'!HB$5)</f>
        <v>0</v>
      </c>
      <c r="HC28" s="50">
        <f>('Total Revenues by City'!HC28/'Total Revenues by City'!HC$5)</f>
        <v>0</v>
      </c>
      <c r="HD28" s="50">
        <f>('Total Revenues by City'!HD28/'Total Revenues by City'!HD$5)</f>
        <v>0</v>
      </c>
      <c r="HE28" s="50">
        <f>('Total Revenues by City'!HE28/'Total Revenues by City'!HE$5)</f>
        <v>0</v>
      </c>
      <c r="HF28" s="50">
        <f>('Total Revenues by City'!HF28/'Total Revenues by City'!HF$5)</f>
        <v>0</v>
      </c>
      <c r="HG28" s="50">
        <f>('Total Revenues by City'!HG28/'Total Revenues by City'!HG$5)</f>
        <v>0</v>
      </c>
      <c r="HH28" s="50">
        <f>('Total Revenues by City'!HH28/'Total Revenues by City'!HH$5)</f>
        <v>0</v>
      </c>
      <c r="HI28" s="50">
        <f>('Total Revenues by City'!HI28/'Total Revenues by City'!HI$5)</f>
        <v>0</v>
      </c>
      <c r="HJ28" s="50">
        <f>('Total Revenues by City'!HJ28/'Total Revenues by City'!HJ$5)</f>
        <v>0</v>
      </c>
      <c r="HK28" s="50">
        <f>('Total Revenues by City'!HK28/'Total Revenues by City'!HK$5)</f>
        <v>0</v>
      </c>
      <c r="HL28" s="50">
        <f>('Total Revenues by City'!HL28/'Total Revenues by City'!HL$5)</f>
        <v>0</v>
      </c>
      <c r="HM28" s="50">
        <f>('Total Revenues by City'!HM28/'Total Revenues by City'!HM$5)</f>
        <v>0</v>
      </c>
      <c r="HN28" s="50">
        <f>('Total Revenues by City'!HN28/'Total Revenues by City'!HN$5)</f>
        <v>0</v>
      </c>
      <c r="HO28" s="50">
        <f>('Total Revenues by City'!HO28/'Total Revenues by City'!HO$5)</f>
        <v>0</v>
      </c>
      <c r="HP28" s="50">
        <f>('Total Revenues by City'!HP28/'Total Revenues by City'!HP$5)</f>
        <v>0</v>
      </c>
      <c r="HQ28" s="50">
        <f>('Total Revenues by City'!HQ28/'Total Revenues by City'!HQ$5)</f>
        <v>0</v>
      </c>
      <c r="HR28" s="50">
        <f>('Total Revenues by City'!HR28/'Total Revenues by City'!HR$5)</f>
        <v>0</v>
      </c>
      <c r="HS28" s="50">
        <f>('Total Revenues by City'!HS28/'Total Revenues by City'!HS$5)</f>
        <v>0</v>
      </c>
      <c r="HT28" s="50">
        <f>('Total Revenues by City'!HT28/'Total Revenues by City'!HT$5)</f>
        <v>0</v>
      </c>
      <c r="HU28" s="50">
        <f>('Total Revenues by City'!HU28/'Total Revenues by City'!HU$5)</f>
        <v>0</v>
      </c>
      <c r="HV28" s="50">
        <f>('Total Revenues by City'!HV28/'Total Revenues by City'!HV$5)</f>
        <v>0</v>
      </c>
      <c r="HW28" s="50">
        <f>('Total Revenues by City'!HW28/'Total Revenues by City'!HW$5)</f>
        <v>0</v>
      </c>
      <c r="HX28" s="50">
        <f>('Total Revenues by City'!HX28/'Total Revenues by City'!HX$5)</f>
        <v>0</v>
      </c>
      <c r="HY28" s="50">
        <f>('Total Revenues by City'!HY28/'Total Revenues by City'!HY$5)</f>
        <v>0</v>
      </c>
      <c r="HZ28" s="50">
        <f>('Total Revenues by City'!HZ28/'Total Revenues by City'!HZ$5)</f>
        <v>0</v>
      </c>
      <c r="IA28" s="50">
        <f>('Total Revenues by City'!IA28/'Total Revenues by City'!IA$5)</f>
        <v>0</v>
      </c>
      <c r="IB28" s="50">
        <f>('Total Revenues by City'!IB28/'Total Revenues by City'!IB$5)</f>
        <v>0</v>
      </c>
      <c r="IC28" s="50">
        <f>('Total Revenues by City'!IC28/'Total Revenues by City'!IC$5)</f>
        <v>0</v>
      </c>
      <c r="ID28" s="50">
        <f>('Total Revenues by City'!ID28/'Total Revenues by City'!ID$5)</f>
        <v>0</v>
      </c>
      <c r="IE28" s="50">
        <f>('Total Revenues by City'!IE28/'Total Revenues by City'!IE$5)</f>
        <v>0</v>
      </c>
      <c r="IF28" s="50">
        <f>('Total Revenues by City'!IF28/'Total Revenues by City'!IF$5)</f>
        <v>0</v>
      </c>
      <c r="IG28" s="50">
        <f>('Total Revenues by City'!IG28/'Total Revenues by City'!IG$5)</f>
        <v>0</v>
      </c>
      <c r="IH28" s="50">
        <f>('Total Revenues by City'!IH28/'Total Revenues by City'!IH$5)</f>
        <v>0</v>
      </c>
      <c r="II28" s="50">
        <f>('Total Revenues by City'!II28/'Total Revenues by City'!II$5)</f>
        <v>0</v>
      </c>
      <c r="IJ28" s="50">
        <f>('Total Revenues by City'!IJ28/'Total Revenues by City'!IJ$5)</f>
        <v>0</v>
      </c>
      <c r="IK28" s="50">
        <f>('Total Revenues by City'!IK28/'Total Revenues by City'!IK$5)</f>
        <v>0</v>
      </c>
      <c r="IL28" s="50">
        <f>('Total Revenues by City'!IL28/'Total Revenues by City'!IL$5)</f>
        <v>0</v>
      </c>
      <c r="IM28" s="50">
        <f>('Total Revenues by City'!IM28/'Total Revenues by City'!IM$5)</f>
        <v>0</v>
      </c>
      <c r="IN28" s="50">
        <f>('Total Revenues by City'!IN28/'Total Revenues by City'!IN$5)</f>
        <v>0</v>
      </c>
      <c r="IO28" s="50">
        <f>('Total Revenues by City'!IO28/'Total Revenues by City'!IO$5)</f>
        <v>0</v>
      </c>
      <c r="IP28" s="50">
        <f>('Total Revenues by City'!IP28/'Total Revenues by City'!IP$5)</f>
        <v>0</v>
      </c>
      <c r="IQ28" s="50">
        <f>('Total Revenues by City'!IQ28/'Total Revenues by City'!IQ$5)</f>
        <v>0</v>
      </c>
      <c r="IR28" s="50">
        <f>('Total Revenues by City'!IR28/'Total Revenues by City'!IR$5)</f>
        <v>0</v>
      </c>
      <c r="IS28" s="50">
        <f>('Total Revenues by City'!IS28/'Total Revenues by City'!IS$5)</f>
        <v>0</v>
      </c>
      <c r="IT28" s="50">
        <f>('Total Revenues by City'!IT28/'Total Revenues by City'!IT$5)</f>
        <v>0</v>
      </c>
      <c r="IU28" s="50">
        <f>('Total Revenues by City'!IU28/'Total Revenues by City'!IU$5)</f>
        <v>0</v>
      </c>
      <c r="IV28" s="50">
        <f>('Total Revenues by City'!IV28/'Total Revenues by City'!IV$5)</f>
        <v>0</v>
      </c>
      <c r="IW28" s="50">
        <f>('Total Revenues by City'!IW28/'Total Revenues by City'!IW$5)</f>
        <v>0</v>
      </c>
      <c r="IX28" s="50">
        <f>('Total Revenues by City'!IX28/'Total Revenues by City'!IX$5)</f>
        <v>0</v>
      </c>
      <c r="IY28" s="50">
        <f>('Total Revenues by City'!IY28/'Total Revenues by City'!IY$5)</f>
        <v>0</v>
      </c>
      <c r="IZ28" s="50">
        <f>('Total Revenues by City'!IZ28/'Total Revenues by City'!IZ$5)</f>
        <v>0</v>
      </c>
      <c r="JA28" s="50">
        <f>('Total Revenues by City'!JA28/'Total Revenues by City'!JA$5)</f>
        <v>0</v>
      </c>
      <c r="JB28" s="50">
        <f>('Total Revenues by City'!JB28/'Total Revenues by City'!JB$5)</f>
        <v>0</v>
      </c>
      <c r="JC28" s="50">
        <f>('Total Revenues by City'!JC28/'Total Revenues by City'!JC$5)</f>
        <v>0</v>
      </c>
      <c r="JD28" s="50">
        <f>('Total Revenues by City'!JD28/'Total Revenues by City'!JD$5)</f>
        <v>0</v>
      </c>
      <c r="JE28" s="50">
        <f>('Total Revenues by City'!JE28/'Total Revenues by City'!JE$5)</f>
        <v>0</v>
      </c>
      <c r="JF28" s="50">
        <f>('Total Revenues by City'!JF28/'Total Revenues by City'!JF$5)</f>
        <v>0</v>
      </c>
      <c r="JG28" s="50">
        <f>('Total Revenues by City'!JG28/'Total Revenues by City'!JG$5)</f>
        <v>0</v>
      </c>
      <c r="JH28" s="50">
        <f>('Total Revenues by City'!JH28/'Total Revenues by City'!JH$5)</f>
        <v>0</v>
      </c>
      <c r="JI28" s="50">
        <f>('Total Revenues by City'!JI28/'Total Revenues by City'!JI$5)</f>
        <v>0</v>
      </c>
      <c r="JJ28" s="50">
        <f>('Total Revenues by City'!JJ28/'Total Revenues by City'!JJ$5)</f>
        <v>0</v>
      </c>
      <c r="JK28" s="50">
        <f>('Total Revenues by City'!JK28/'Total Revenues by City'!JK$5)</f>
        <v>0</v>
      </c>
      <c r="JL28" s="50">
        <f>('Total Revenues by City'!JL28/'Total Revenues by City'!JL$5)</f>
        <v>0</v>
      </c>
      <c r="JM28" s="50">
        <f>('Total Revenues by City'!JM28/'Total Revenues by City'!JM$5)</f>
        <v>0</v>
      </c>
      <c r="JN28" s="50">
        <f>('Total Revenues by City'!JN28/'Total Revenues by City'!JN$5)</f>
        <v>0</v>
      </c>
      <c r="JO28" s="50">
        <f>('Total Revenues by City'!JO28/'Total Revenues by City'!JO$5)</f>
        <v>0</v>
      </c>
      <c r="JP28" s="50">
        <f>('Total Revenues by City'!JP28/'Total Revenues by City'!JP$5)</f>
        <v>0</v>
      </c>
      <c r="JQ28" s="50">
        <f>('Total Revenues by City'!JQ28/'Total Revenues by City'!JQ$5)</f>
        <v>0</v>
      </c>
      <c r="JR28" s="50">
        <f>('Total Revenues by City'!JR28/'Total Revenues by City'!JR$5)</f>
        <v>0</v>
      </c>
      <c r="JS28" s="50">
        <f>('Total Revenues by City'!JS28/'Total Revenues by City'!JS$5)</f>
        <v>0</v>
      </c>
      <c r="JT28" s="50">
        <f>('Total Revenues by City'!JT28/'Total Revenues by City'!JT$5)</f>
        <v>0</v>
      </c>
      <c r="JU28" s="50">
        <f>('Total Revenues by City'!JU28/'Total Revenues by City'!JU$5)</f>
        <v>0</v>
      </c>
      <c r="JV28" s="50">
        <f>('Total Revenues by City'!JV28/'Total Revenues by City'!JV$5)</f>
        <v>0</v>
      </c>
      <c r="JW28" s="50">
        <f>('Total Revenues by City'!JW28/'Total Revenues by City'!JW$5)</f>
        <v>0</v>
      </c>
      <c r="JX28" s="50">
        <f>('Total Revenues by City'!JX28/'Total Revenues by City'!JX$5)</f>
        <v>0</v>
      </c>
      <c r="JY28" s="50">
        <f>('Total Revenues by City'!JY28/'Total Revenues by City'!JY$5)</f>
        <v>0</v>
      </c>
      <c r="JZ28" s="50">
        <f>('Total Revenues by City'!JZ28/'Total Revenues by City'!JZ$5)</f>
        <v>0</v>
      </c>
      <c r="KA28" s="50">
        <f>('Total Revenues by City'!KA28/'Total Revenues by City'!KA$5)</f>
        <v>0</v>
      </c>
      <c r="KB28" s="50">
        <f>('Total Revenues by City'!KB28/'Total Revenues by City'!KB$5)</f>
        <v>0</v>
      </c>
      <c r="KC28" s="50">
        <f>('Total Revenues by City'!KC28/'Total Revenues by City'!KC$5)</f>
        <v>0</v>
      </c>
      <c r="KD28" s="50">
        <f>('Total Revenues by City'!KD28/'Total Revenues by City'!KD$5)</f>
        <v>0</v>
      </c>
      <c r="KE28" s="50">
        <f>('Total Revenues by City'!KE28/'Total Revenues by City'!KE$5)</f>
        <v>0</v>
      </c>
      <c r="KF28" s="50">
        <f>('Total Revenues by City'!KF28/'Total Revenues by City'!KF$5)</f>
        <v>0</v>
      </c>
      <c r="KG28" s="50">
        <f>('Total Revenues by City'!KG28/'Total Revenues by City'!KG$5)</f>
        <v>0</v>
      </c>
      <c r="KH28" s="50">
        <f>('Total Revenues by City'!KH28/'Total Revenues by City'!KH$5)</f>
        <v>0</v>
      </c>
      <c r="KI28" s="50">
        <f>('Total Revenues by City'!KI28/'Total Revenues by City'!KI$5)</f>
        <v>0</v>
      </c>
      <c r="KJ28" s="50">
        <f>('Total Revenues by City'!KJ28/'Total Revenues by City'!KJ$5)</f>
        <v>0</v>
      </c>
      <c r="KK28" s="50">
        <f>('Total Revenues by City'!KK28/'Total Revenues by City'!KK$5)</f>
        <v>0</v>
      </c>
      <c r="KL28" s="50">
        <f>('Total Revenues by City'!KL28/'Total Revenues by City'!KL$5)</f>
        <v>0</v>
      </c>
      <c r="KM28" s="50">
        <f>('Total Revenues by City'!KM28/'Total Revenues by City'!KM$5)</f>
        <v>0</v>
      </c>
      <c r="KN28" s="50">
        <f>('Total Revenues by City'!KN28/'Total Revenues by City'!KN$5)</f>
        <v>0</v>
      </c>
      <c r="KO28" s="50">
        <f>('Total Revenues by City'!KO28/'Total Revenues by City'!KO$5)</f>
        <v>0</v>
      </c>
      <c r="KP28" s="50">
        <f>('Total Revenues by City'!KP28/'Total Revenues by City'!KP$5)</f>
        <v>0</v>
      </c>
      <c r="KQ28" s="50">
        <f>('Total Revenues by City'!KQ28/'Total Revenues by City'!KQ$5)</f>
        <v>0</v>
      </c>
      <c r="KR28" s="50">
        <f>('Total Revenues by City'!KR28/'Total Revenues by City'!KR$5)</f>
        <v>0</v>
      </c>
      <c r="KS28" s="50">
        <f>('Total Revenues by City'!KS28/'Total Revenues by City'!KS$5)</f>
        <v>0</v>
      </c>
      <c r="KT28" s="50">
        <f>('Total Revenues by City'!KT28/'Total Revenues by City'!KT$5)</f>
        <v>0</v>
      </c>
      <c r="KU28" s="50">
        <f>('Total Revenues by City'!KU28/'Total Revenues by City'!KU$5)</f>
        <v>0</v>
      </c>
      <c r="KV28" s="50">
        <f>('Total Revenues by City'!KV28/'Total Revenues by City'!KV$5)</f>
        <v>0</v>
      </c>
      <c r="KW28" s="50">
        <f>('Total Revenues by City'!KW28/'Total Revenues by City'!KW$5)</f>
        <v>0</v>
      </c>
      <c r="KX28" s="50">
        <f>('Total Revenues by City'!KX28/'Total Revenues by City'!KX$5)</f>
        <v>0</v>
      </c>
      <c r="KY28" s="50">
        <f>('Total Revenues by City'!KY28/'Total Revenues by City'!KY$5)</f>
        <v>0</v>
      </c>
      <c r="KZ28" s="50">
        <f>('Total Revenues by City'!KZ28/'Total Revenues by City'!KZ$5)</f>
        <v>0</v>
      </c>
      <c r="LA28" s="50">
        <f>('Total Revenues by City'!LA28/'Total Revenues by City'!LA$5)</f>
        <v>0</v>
      </c>
      <c r="LB28" s="50">
        <f>('Total Revenues by City'!LB28/'Total Revenues by City'!LB$5)</f>
        <v>0</v>
      </c>
      <c r="LC28" s="50">
        <f>('Total Revenues by City'!LC28/'Total Revenues by City'!LC$5)</f>
        <v>0</v>
      </c>
      <c r="LD28" s="50">
        <f>('Total Revenues by City'!LD28/'Total Revenues by City'!LD$5)</f>
        <v>0</v>
      </c>
      <c r="LE28" s="50">
        <f>('Total Revenues by City'!LE28/'Total Revenues by City'!LE$5)</f>
        <v>0</v>
      </c>
      <c r="LF28" s="50">
        <f>('Total Revenues by City'!LF28/'Total Revenues by City'!LF$5)</f>
        <v>0</v>
      </c>
      <c r="LG28" s="50">
        <f>('Total Revenues by City'!LG28/'Total Revenues by City'!LG$5)</f>
        <v>0</v>
      </c>
      <c r="LH28" s="50">
        <f>('Total Revenues by City'!LH28/'Total Revenues by City'!LH$5)</f>
        <v>0</v>
      </c>
      <c r="LI28" s="50">
        <f>('Total Revenues by City'!LI28/'Total Revenues by City'!LI$5)</f>
        <v>0</v>
      </c>
      <c r="LJ28" s="50">
        <f>('Total Revenues by City'!LJ28/'Total Revenues by City'!LJ$5)</f>
        <v>0</v>
      </c>
      <c r="LK28" s="50">
        <f>('Total Revenues by City'!LK28/'Total Revenues by City'!LK$5)</f>
        <v>0</v>
      </c>
      <c r="LL28" s="50">
        <f>('Total Revenues by City'!LL28/'Total Revenues by City'!LL$5)</f>
        <v>0</v>
      </c>
      <c r="LM28" s="50">
        <f>('Total Revenues by City'!LM28/'Total Revenues by City'!LM$5)</f>
        <v>0</v>
      </c>
      <c r="LN28" s="50">
        <f>('Total Revenues by City'!LN28/'Total Revenues by City'!LN$5)</f>
        <v>0</v>
      </c>
      <c r="LO28" s="50">
        <f>('Total Revenues by City'!LO28/'Total Revenues by City'!LO$5)</f>
        <v>0</v>
      </c>
      <c r="LP28" s="50">
        <f>('Total Revenues by City'!LP28/'Total Revenues by City'!LP$5)</f>
        <v>0</v>
      </c>
      <c r="LQ28" s="50">
        <f>('Total Revenues by City'!LQ28/'Total Revenues by City'!LQ$5)</f>
        <v>0</v>
      </c>
      <c r="LR28" s="50">
        <f>('Total Revenues by City'!LR28/'Total Revenues by City'!LR$5)</f>
        <v>0</v>
      </c>
      <c r="LS28" s="50">
        <f>('Total Revenues by City'!LS28/'Total Revenues by City'!LS$5)</f>
        <v>0</v>
      </c>
      <c r="LT28" s="50">
        <f>('Total Revenues by City'!LT28/'Total Revenues by City'!LT$5)</f>
        <v>0</v>
      </c>
      <c r="LU28" s="50">
        <f>('Total Revenues by City'!LU28/'Total Revenues by City'!LU$5)</f>
        <v>0</v>
      </c>
      <c r="LV28" s="50">
        <f>('Total Revenues by City'!LV28/'Total Revenues by City'!LV$5)</f>
        <v>0</v>
      </c>
      <c r="LW28" s="50">
        <f>('Total Revenues by City'!LW28/'Total Revenues by City'!LW$5)</f>
        <v>0</v>
      </c>
      <c r="LX28" s="50">
        <f>('Total Revenues by City'!LX28/'Total Revenues by City'!LX$5)</f>
        <v>0</v>
      </c>
      <c r="LY28" s="50">
        <f>('Total Revenues by City'!LY28/'Total Revenues by City'!LY$5)</f>
        <v>0</v>
      </c>
      <c r="LZ28" s="50">
        <f>('Total Revenues by City'!LZ28/'Total Revenues by City'!LZ$5)</f>
        <v>0</v>
      </c>
      <c r="MA28" s="50">
        <f>('Total Revenues by City'!MA28/'Total Revenues by City'!MA$5)</f>
        <v>0</v>
      </c>
      <c r="MB28" s="50">
        <f>('Total Revenues by City'!MB28/'Total Revenues by City'!MB$5)</f>
        <v>0</v>
      </c>
      <c r="MC28" s="50">
        <f>('Total Revenues by City'!MC28/'Total Revenues by City'!MC$5)</f>
        <v>0</v>
      </c>
      <c r="MD28" s="50">
        <f>('Total Revenues by City'!MD28/'Total Revenues by City'!MD$5)</f>
        <v>0</v>
      </c>
      <c r="ME28" s="50">
        <f>('Total Revenues by City'!ME28/'Total Revenues by City'!ME$5)</f>
        <v>0</v>
      </c>
      <c r="MF28" s="50">
        <f>('Total Revenues by City'!MF28/'Total Revenues by City'!MF$5)</f>
        <v>0</v>
      </c>
      <c r="MG28" s="50">
        <f>('Total Revenues by City'!MG28/'Total Revenues by City'!MG$5)</f>
        <v>0</v>
      </c>
      <c r="MH28" s="50">
        <f>('Total Revenues by City'!MH28/'Total Revenues by City'!MH$5)</f>
        <v>0</v>
      </c>
      <c r="MI28" s="50">
        <f>('Total Revenues by City'!MI28/'Total Revenues by City'!MI$5)</f>
        <v>0</v>
      </c>
      <c r="MJ28" s="50">
        <f>('Total Revenues by City'!MJ28/'Total Revenues by City'!MJ$5)</f>
        <v>0</v>
      </c>
      <c r="MK28" s="50">
        <f>('Total Revenues by City'!MK28/'Total Revenues by City'!MK$5)</f>
        <v>0</v>
      </c>
      <c r="ML28" s="50">
        <f>('Total Revenues by City'!ML28/'Total Revenues by City'!ML$5)</f>
        <v>0</v>
      </c>
      <c r="MM28" s="50">
        <f>('Total Revenues by City'!MM28/'Total Revenues by City'!MM$5)</f>
        <v>0</v>
      </c>
      <c r="MN28" s="50">
        <f>('Total Revenues by City'!MN28/'Total Revenues by City'!MN$5)</f>
        <v>0</v>
      </c>
      <c r="MO28" s="50">
        <f>('Total Revenues by City'!MO28/'Total Revenues by City'!MO$5)</f>
        <v>0</v>
      </c>
      <c r="MP28" s="50">
        <f>('Total Revenues by City'!MP28/'Total Revenues by City'!MP$5)</f>
        <v>0</v>
      </c>
      <c r="MQ28" s="50">
        <f>('Total Revenues by City'!MQ28/'Total Revenues by City'!MQ$5)</f>
        <v>0</v>
      </c>
      <c r="MR28" s="50">
        <f>('Total Revenues by City'!MR28/'Total Revenues by City'!MR$5)</f>
        <v>0</v>
      </c>
      <c r="MS28" s="50">
        <f>('Total Revenues by City'!MS28/'Total Revenues by City'!MS$5)</f>
        <v>0</v>
      </c>
      <c r="MT28" s="50">
        <f>('Total Revenues by City'!MT28/'Total Revenues by City'!MT$5)</f>
        <v>0</v>
      </c>
      <c r="MU28" s="50">
        <f>('Total Revenues by City'!MU28/'Total Revenues by City'!MU$5)</f>
        <v>0</v>
      </c>
      <c r="MV28" s="50">
        <f>('Total Revenues by City'!MV28/'Total Revenues by City'!MV$5)</f>
        <v>0</v>
      </c>
      <c r="MW28" s="50">
        <f>('Total Revenues by City'!MW28/'Total Revenues by City'!MW$5)</f>
        <v>0</v>
      </c>
      <c r="MX28" s="50">
        <f>('Total Revenues by City'!MX28/'Total Revenues by City'!MX$5)</f>
        <v>0</v>
      </c>
      <c r="MY28" s="50">
        <f>('Total Revenues by City'!MY28/'Total Revenues by City'!MY$5)</f>
        <v>0</v>
      </c>
      <c r="MZ28" s="50">
        <f>('Total Revenues by City'!MZ28/'Total Revenues by City'!MZ$5)</f>
        <v>0</v>
      </c>
      <c r="NA28" s="50">
        <f>('Total Revenues by City'!NA28/'Total Revenues by City'!NA$5)</f>
        <v>0</v>
      </c>
      <c r="NB28" s="50">
        <f>('Total Revenues by City'!NB28/'Total Revenues by City'!NB$5)</f>
        <v>0</v>
      </c>
      <c r="NC28" s="50">
        <f>('Total Revenues by City'!NC28/'Total Revenues by City'!NC$5)</f>
        <v>0</v>
      </c>
      <c r="ND28" s="50">
        <f>('Total Revenues by City'!ND28/'Total Revenues by City'!ND$5)</f>
        <v>0</v>
      </c>
      <c r="NE28" s="50">
        <f>('Total Revenues by City'!NE28/'Total Revenues by City'!NE$5)</f>
        <v>0</v>
      </c>
      <c r="NF28" s="50">
        <f>('Total Revenues by City'!NF28/'Total Revenues by City'!NF$5)</f>
        <v>0</v>
      </c>
      <c r="NG28" s="50">
        <f>('Total Revenues by City'!NG28/'Total Revenues by City'!NG$5)</f>
        <v>0</v>
      </c>
      <c r="NH28" s="50">
        <f>('Total Revenues by City'!NH28/'Total Revenues by City'!NH$5)</f>
        <v>0</v>
      </c>
      <c r="NI28" s="50">
        <f>('Total Revenues by City'!NI28/'Total Revenues by City'!NI$5)</f>
        <v>0</v>
      </c>
      <c r="NJ28" s="50">
        <f>('Total Revenues by City'!NJ28/'Total Revenues by City'!NJ$5)</f>
        <v>0</v>
      </c>
      <c r="NK28" s="50">
        <f>('Total Revenues by City'!NK28/'Total Revenues by City'!NK$5)</f>
        <v>0</v>
      </c>
      <c r="NL28" s="50">
        <f>('Total Revenues by City'!NL28/'Total Revenues by City'!NL$5)</f>
        <v>0</v>
      </c>
      <c r="NM28" s="50">
        <f>('Total Revenues by City'!NM28/'Total Revenues by City'!NM$5)</f>
        <v>0</v>
      </c>
      <c r="NN28" s="50">
        <f>('Total Revenues by City'!NN28/'Total Revenues by City'!NN$5)</f>
        <v>0</v>
      </c>
      <c r="NO28" s="50">
        <f>('Total Revenues by City'!NO28/'Total Revenues by City'!NO$5)</f>
        <v>0</v>
      </c>
      <c r="NP28" s="50">
        <f>('Total Revenues by City'!NP28/'Total Revenues by City'!NP$5)</f>
        <v>0</v>
      </c>
      <c r="NQ28" s="50">
        <f>('Total Revenues by City'!NQ28/'Total Revenues by City'!NQ$5)</f>
        <v>0</v>
      </c>
      <c r="NR28" s="50">
        <f>('Total Revenues by City'!NR28/'Total Revenues by City'!NR$5)</f>
        <v>0</v>
      </c>
      <c r="NS28" s="50">
        <f>('Total Revenues by City'!NS28/'Total Revenues by City'!NS$5)</f>
        <v>0</v>
      </c>
      <c r="NT28" s="50">
        <f>('Total Revenues by City'!NT28/'Total Revenues by City'!NT$5)</f>
        <v>0</v>
      </c>
      <c r="NU28" s="50">
        <f>('Total Revenues by City'!NU28/'Total Revenues by City'!NU$5)</f>
        <v>0</v>
      </c>
      <c r="NV28" s="50">
        <f>('Total Revenues by City'!NV28/'Total Revenues by City'!NV$5)</f>
        <v>0</v>
      </c>
      <c r="NW28" s="50">
        <f>('Total Revenues by City'!NW28/'Total Revenues by City'!NW$5)</f>
        <v>0</v>
      </c>
      <c r="NX28" s="50">
        <f>('Total Revenues by City'!NX28/'Total Revenues by City'!NX$5)</f>
        <v>0</v>
      </c>
      <c r="NY28" s="50">
        <f>('Total Revenues by City'!NY28/'Total Revenues by City'!NY$5)</f>
        <v>0</v>
      </c>
      <c r="NZ28" s="50">
        <f>('Total Revenues by City'!NZ28/'Total Revenues by City'!NZ$5)</f>
        <v>0</v>
      </c>
      <c r="OA28" s="50">
        <f>('Total Revenues by City'!OA28/'Total Revenues by City'!OA$5)</f>
        <v>0</v>
      </c>
      <c r="OB28" s="50">
        <f>('Total Revenues by City'!OB28/'Total Revenues by City'!OB$5)</f>
        <v>0</v>
      </c>
      <c r="OC28" s="50">
        <f>('Total Revenues by City'!OC28/'Total Revenues by City'!OC$5)</f>
        <v>0</v>
      </c>
      <c r="OD28" s="50">
        <f>('Total Revenues by City'!OD28/'Total Revenues by City'!OD$5)</f>
        <v>0</v>
      </c>
      <c r="OE28" s="50">
        <f>('Total Revenues by City'!OE28/'Total Revenues by City'!OE$5)</f>
        <v>0</v>
      </c>
      <c r="OF28" s="50">
        <f>('Total Revenues by City'!OF28/'Total Revenues by City'!OF$5)</f>
        <v>0</v>
      </c>
      <c r="OG28" s="50">
        <f>('Total Revenues by City'!OG28/'Total Revenues by City'!OG$5)</f>
        <v>0</v>
      </c>
      <c r="OH28" s="50">
        <f>('Total Revenues by City'!OH28/'Total Revenues by City'!OH$5)</f>
        <v>0</v>
      </c>
      <c r="OI28" s="50">
        <f>('Total Revenues by City'!OI28/'Total Revenues by City'!OI$5)</f>
        <v>0</v>
      </c>
      <c r="OJ28" s="50">
        <f>('Total Revenues by City'!OJ28/'Total Revenues by City'!OJ$5)</f>
        <v>0</v>
      </c>
      <c r="OK28" s="50">
        <f>('Total Revenues by City'!OK28/'Total Revenues by City'!OK$5)</f>
        <v>0</v>
      </c>
      <c r="OL28" s="50">
        <f>('Total Revenues by City'!OL28/'Total Revenues by City'!OL$5)</f>
        <v>0</v>
      </c>
      <c r="OM28" s="50">
        <f>('Total Revenues by City'!OM28/'Total Revenues by City'!OM$5)</f>
        <v>0</v>
      </c>
      <c r="ON28" s="50">
        <f>('Total Revenues by City'!ON28/'Total Revenues by City'!ON$5)</f>
        <v>0</v>
      </c>
      <c r="OO28" s="50">
        <f>('Total Revenues by City'!OO28/'Total Revenues by City'!OO$5)</f>
        <v>0</v>
      </c>
      <c r="OP28" s="50">
        <f>('Total Revenues by City'!OP28/'Total Revenues by City'!OP$5)</f>
        <v>0</v>
      </c>
      <c r="OQ28" s="50">
        <f>('Total Revenues by City'!OQ28/'Total Revenues by City'!OQ$5)</f>
        <v>0</v>
      </c>
      <c r="OR28" s="50">
        <f>('Total Revenues by City'!OR28/'Total Revenues by City'!OR$5)</f>
        <v>0</v>
      </c>
      <c r="OS28" s="50">
        <f>('Total Revenues by City'!OS28/'Total Revenues by City'!OS$5)</f>
        <v>0</v>
      </c>
      <c r="OT28" s="50">
        <f>('Total Revenues by City'!OT28/'Total Revenues by City'!OT$5)</f>
        <v>0</v>
      </c>
      <c r="OU28" s="50">
        <f>('Total Revenues by City'!OU28/'Total Revenues by City'!OU$5)</f>
        <v>0</v>
      </c>
      <c r="OV28" s="50">
        <f>('Total Revenues by City'!OV28/'Total Revenues by City'!OV$5)</f>
        <v>0</v>
      </c>
      <c r="OW28" s="50">
        <f>('Total Revenues by City'!OW28/'Total Revenues by City'!OW$5)</f>
        <v>0</v>
      </c>
      <c r="OX28" s="14">
        <f>('Total Revenues by City'!OX28/'Total Revenues by City'!OX$5)</f>
        <v>0</v>
      </c>
    </row>
    <row r="29" spans="1:414" x14ac:dyDescent="0.25">
      <c r="A29" s="10"/>
      <c r="B29" s="11">
        <v>314.10000000000002</v>
      </c>
      <c r="C29" s="12" t="s">
        <v>6</v>
      </c>
      <c r="D29" s="50">
        <f>('Total Revenues by City'!D29/'Total Revenues by City'!D$5)</f>
        <v>0</v>
      </c>
      <c r="E29" s="50">
        <f>('Total Revenues by City'!E29/'Total Revenues by City'!E$5)</f>
        <v>60.579399141630901</v>
      </c>
      <c r="F29" s="50">
        <f>('Total Revenues by City'!F29/'Total Revenues by City'!F$5)</f>
        <v>85.663046000042186</v>
      </c>
      <c r="G29" s="50">
        <f>('Total Revenues by City'!G29/'Total Revenues by City'!G$5)</f>
        <v>82.777108433734938</v>
      </c>
      <c r="H29" s="50">
        <f>('Total Revenues by City'!H29/'Total Revenues by City'!H$5)</f>
        <v>0</v>
      </c>
      <c r="I29" s="50">
        <f>('Total Revenues by City'!I29/'Total Revenues by City'!I$5)</f>
        <v>0</v>
      </c>
      <c r="J29" s="50">
        <f>('Total Revenues by City'!J29/'Total Revenues by City'!J$5)</f>
        <v>83.678354591392221</v>
      </c>
      <c r="K29" s="50">
        <f>('Total Revenues by City'!K29/'Total Revenues by City'!K$5)</f>
        <v>59.022344900105153</v>
      </c>
      <c r="L29" s="50">
        <f>('Total Revenues by City'!L29/'Total Revenues by City'!L$5)</f>
        <v>67.129452649869677</v>
      </c>
      <c r="M29" s="50">
        <f>('Total Revenues by City'!M29/'Total Revenues by City'!M$5)</f>
        <v>68.438596491228068</v>
      </c>
      <c r="N29" s="50">
        <f>('Total Revenues by City'!N29/'Total Revenues by City'!N$5)</f>
        <v>38.184518518518516</v>
      </c>
      <c r="O29" s="50">
        <f>('Total Revenues by City'!O29/'Total Revenues by City'!O$5)</f>
        <v>0</v>
      </c>
      <c r="P29" s="50">
        <f>('Total Revenues by City'!P29/'Total Revenues by City'!P$5)</f>
        <v>142.52478083997022</v>
      </c>
      <c r="Q29" s="50">
        <f>('Total Revenues by City'!Q29/'Total Revenues by City'!Q$5)</f>
        <v>134.97938042131349</v>
      </c>
      <c r="R29" s="50">
        <f>('Total Revenues by City'!R29/'Total Revenues by City'!R$5)</f>
        <v>89.848807452144541</v>
      </c>
      <c r="S29" s="50">
        <f>('Total Revenues by City'!S29/'Total Revenues by City'!S$5)</f>
        <v>306.11700064641241</v>
      </c>
      <c r="T29" s="50">
        <f>('Total Revenues by City'!T29/'Total Revenues by City'!T$5)</f>
        <v>78.053456878118311</v>
      </c>
      <c r="U29" s="50">
        <f>('Total Revenues by City'!U29/'Total Revenues by City'!U$5)</f>
        <v>85.79987788123951</v>
      </c>
      <c r="V29" s="50">
        <f>('Total Revenues by City'!V29/'Total Revenues by City'!V$5)</f>
        <v>29.988095238095237</v>
      </c>
      <c r="W29" s="50">
        <f>('Total Revenues by City'!W29/'Total Revenues by City'!W$5)</f>
        <v>96.006710283509477</v>
      </c>
      <c r="X29" s="50">
        <f>('Total Revenues by City'!X29/'Total Revenues by City'!X$5)</f>
        <v>0</v>
      </c>
      <c r="Y29" s="50">
        <f>('Total Revenues by City'!Y29/'Total Revenues by City'!Y$5)</f>
        <v>168.10873786407768</v>
      </c>
      <c r="Z29" s="50">
        <f>('Total Revenues by City'!Z29/'Total Revenues by City'!Z$5)</f>
        <v>59.422703770406088</v>
      </c>
      <c r="AA29" s="50">
        <f>('Total Revenues by City'!AA29/'Total Revenues by City'!AA$5)</f>
        <v>0</v>
      </c>
      <c r="AB29" s="50">
        <f>('Total Revenues by City'!AB29/'Total Revenues by City'!AB$5)</f>
        <v>0</v>
      </c>
      <c r="AC29" s="50">
        <f>('Total Revenues by City'!AC29/'Total Revenues by City'!AC$5)</f>
        <v>147.27084601339013</v>
      </c>
      <c r="AD29" s="50">
        <f>('Total Revenues by City'!AD29/'Total Revenues by City'!AD$5)</f>
        <v>118.21783876500858</v>
      </c>
      <c r="AE29" s="50">
        <f>('Total Revenues by City'!AE29/'Total Revenues by City'!AE$5)</f>
        <v>0</v>
      </c>
      <c r="AF29" s="50">
        <f>('Total Revenues by City'!AF29/'Total Revenues by City'!AF$5)</f>
        <v>33.024216637781628</v>
      </c>
      <c r="AG29" s="50">
        <f>('Total Revenues by City'!AG29/'Total Revenues by City'!AG$5)</f>
        <v>0</v>
      </c>
      <c r="AH29" s="50">
        <f>('Total Revenues by City'!AH29/'Total Revenues by City'!AH$5)</f>
        <v>67.9280205655527</v>
      </c>
      <c r="AI29" s="50">
        <f>('Total Revenues by City'!AI29/'Total Revenues by City'!AI$5)</f>
        <v>70.402192982456143</v>
      </c>
      <c r="AJ29" s="50">
        <f>('Total Revenues by City'!AJ29/'Total Revenues by City'!AJ$5)</f>
        <v>139.34617548371543</v>
      </c>
      <c r="AK29" s="50">
        <f>('Total Revenues by City'!AK29/'Total Revenues by City'!AK$5)</f>
        <v>90.563675832127345</v>
      </c>
      <c r="AL29" s="50">
        <f>('Total Revenues by City'!AL29/'Total Revenues by City'!AL$5)</f>
        <v>0</v>
      </c>
      <c r="AM29" s="50">
        <f>('Total Revenues by City'!AM29/'Total Revenues by City'!AM$5)</f>
        <v>59.787120590648072</v>
      </c>
      <c r="AN29" s="50">
        <f>('Total Revenues by City'!AN29/'Total Revenues by City'!AN$5)</f>
        <v>83.711222292900132</v>
      </c>
      <c r="AO29" s="50">
        <f>('Total Revenues by City'!AO29/'Total Revenues by City'!AO$5)</f>
        <v>80.384535702371963</v>
      </c>
      <c r="AP29" s="50">
        <f>('Total Revenues by City'!AP29/'Total Revenues by City'!AP$5)</f>
        <v>314.60423634336678</v>
      </c>
      <c r="AQ29" s="50">
        <f>('Total Revenues by City'!AQ29/'Total Revenues by City'!AQ$5)</f>
        <v>0</v>
      </c>
      <c r="AR29" s="50">
        <f>('Total Revenues by City'!AR29/'Total Revenues by City'!AR$5)</f>
        <v>37.078313253012048</v>
      </c>
      <c r="AS29" s="50">
        <f>('Total Revenues by City'!AS29/'Total Revenues by City'!AS$5)</f>
        <v>0</v>
      </c>
      <c r="AT29" s="50">
        <f>('Total Revenues by City'!AT29/'Total Revenues by City'!AT$5)</f>
        <v>26.562336530078465</v>
      </c>
      <c r="AU29" s="50">
        <f>('Total Revenues by City'!AU29/'Total Revenues by City'!AU$5)</f>
        <v>32.541033434650458</v>
      </c>
      <c r="AV29" s="50">
        <f>('Total Revenues by City'!AV29/'Total Revenues by City'!AV$5)</f>
        <v>108.99767956966565</v>
      </c>
      <c r="AW29" s="50">
        <f>('Total Revenues by City'!AW29/'Total Revenues by City'!AW$5)</f>
        <v>93.636727078891255</v>
      </c>
      <c r="AX29" s="50">
        <f>('Total Revenues by City'!AX29/'Total Revenues by City'!AX$5)</f>
        <v>3.1566380133715377</v>
      </c>
      <c r="AY29" s="50">
        <f>('Total Revenues by City'!AY29/'Total Revenues by City'!AY$5)</f>
        <v>0</v>
      </c>
      <c r="AZ29" s="50">
        <f>('Total Revenues by City'!AZ29/'Total Revenues by City'!AZ$5)</f>
        <v>86.289317732867346</v>
      </c>
      <c r="BA29" s="50">
        <f>('Total Revenues by City'!BA29/'Total Revenues by City'!BA$5)</f>
        <v>0</v>
      </c>
      <c r="BB29" s="50">
        <f>('Total Revenues by City'!BB29/'Total Revenues by City'!BB$5)</f>
        <v>103.64617541049259</v>
      </c>
      <c r="BC29" s="50">
        <f>('Total Revenues by City'!BC29/'Total Revenues by City'!BC$5)</f>
        <v>59.08074870345537</v>
      </c>
      <c r="BD29" s="50">
        <f>('Total Revenues by City'!BD29/'Total Revenues by City'!BD$5)</f>
        <v>0</v>
      </c>
      <c r="BE29" s="50">
        <f>('Total Revenues by City'!BE29/'Total Revenues by City'!BE$5)</f>
        <v>0</v>
      </c>
      <c r="BF29" s="50">
        <f>('Total Revenues by City'!BF29/'Total Revenues by City'!BF$5)</f>
        <v>86.29706862091939</v>
      </c>
      <c r="BG29" s="50">
        <f>('Total Revenues by City'!BG29/'Total Revenues by City'!BG$5)</f>
        <v>144.1320754716981</v>
      </c>
      <c r="BH29" s="50">
        <f>('Total Revenues by City'!BH29/'Total Revenues by City'!BH$5)</f>
        <v>180.57059509918321</v>
      </c>
      <c r="BI29" s="50">
        <f>('Total Revenues by City'!BI29/'Total Revenues by City'!BI$5)</f>
        <v>0</v>
      </c>
      <c r="BJ29" s="50">
        <f>('Total Revenues by City'!BJ29/'Total Revenues by City'!BJ$5)</f>
        <v>0</v>
      </c>
      <c r="BK29" s="50">
        <f>('Total Revenues by City'!BK29/'Total Revenues by City'!BK$5)</f>
        <v>156.58250753985351</v>
      </c>
      <c r="BL29" s="50">
        <f>('Total Revenues by City'!BL29/'Total Revenues by City'!BL$5)</f>
        <v>89.712260216847369</v>
      </c>
      <c r="BM29" s="50">
        <f>('Total Revenues by City'!BM29/'Total Revenues by City'!BM$5)</f>
        <v>81.14725274725275</v>
      </c>
      <c r="BN29" s="50">
        <f>('Total Revenues by City'!BN29/'Total Revenues by City'!BN$5)</f>
        <v>110.54585262734045</v>
      </c>
      <c r="BO29" s="50">
        <f>('Total Revenues by City'!BO29/'Total Revenues by City'!BO$5)</f>
        <v>88.027569195843881</v>
      </c>
      <c r="BP29" s="50">
        <f>('Total Revenues by City'!BP29/'Total Revenues by City'!BP$5)</f>
        <v>79.391060688901035</v>
      </c>
      <c r="BQ29" s="50">
        <f>('Total Revenues by City'!BQ29/'Total Revenues by City'!BQ$5)</f>
        <v>47.877697841726622</v>
      </c>
      <c r="BR29" s="50">
        <f>('Total Revenues by City'!BR29/'Total Revenues by City'!BR$5)</f>
        <v>93.995676653931227</v>
      </c>
      <c r="BS29" s="50">
        <f>('Total Revenues by City'!BS29/'Total Revenues by City'!BS$5)</f>
        <v>131.32586736934564</v>
      </c>
      <c r="BT29" s="50">
        <f>('Total Revenues by City'!BT29/'Total Revenues by City'!BT$5)</f>
        <v>72.85266755268654</v>
      </c>
      <c r="BU29" s="50">
        <f>('Total Revenues by City'!BU29/'Total Revenues by City'!BU$5)</f>
        <v>95.389408099688467</v>
      </c>
      <c r="BV29" s="50">
        <f>('Total Revenues by City'!BV29/'Total Revenues by City'!BV$5)</f>
        <v>73.363521033359277</v>
      </c>
      <c r="BW29" s="50">
        <f>('Total Revenues by City'!BW29/'Total Revenues by City'!BW$5)</f>
        <v>140.09689698927212</v>
      </c>
      <c r="BX29" s="50">
        <f>('Total Revenues by City'!BX29/'Total Revenues by City'!BX$5)</f>
        <v>74.174296819368621</v>
      </c>
      <c r="BY29" s="50">
        <f>('Total Revenues by City'!BY29/'Total Revenues by City'!BY$5)</f>
        <v>55.505868544600936</v>
      </c>
      <c r="BZ29" s="50">
        <f>('Total Revenues by City'!BZ29/'Total Revenues by City'!BZ$5)</f>
        <v>88.225177304964532</v>
      </c>
      <c r="CA29" s="50">
        <f>('Total Revenues by City'!CA29/'Total Revenues by City'!CA$5)</f>
        <v>89.425677147629074</v>
      </c>
      <c r="CB29" s="50">
        <f>('Total Revenues by City'!CB29/'Total Revenues by City'!CB$5)</f>
        <v>91.628421665695981</v>
      </c>
      <c r="CC29" s="50">
        <f>('Total Revenues by City'!CC29/'Total Revenues by City'!CC$5)</f>
        <v>184.67069660333908</v>
      </c>
      <c r="CD29" s="50">
        <f>('Total Revenues by City'!CD29/'Total Revenues by City'!CD$5)</f>
        <v>62.887320232736855</v>
      </c>
      <c r="CE29" s="50">
        <f>('Total Revenues by City'!CE29/'Total Revenues by City'!CE$5)</f>
        <v>0</v>
      </c>
      <c r="CF29" s="50">
        <f>('Total Revenues by City'!CF29/'Total Revenues by City'!CF$5)</f>
        <v>107.54573739887989</v>
      </c>
      <c r="CG29" s="50">
        <f>('Total Revenues by City'!CG29/'Total Revenues by City'!CG$5)</f>
        <v>63.757113821138212</v>
      </c>
      <c r="CH29" s="50">
        <f>('Total Revenues by City'!CH29/'Total Revenues by City'!CH$5)</f>
        <v>89.831844014058177</v>
      </c>
      <c r="CI29" s="50">
        <f>('Total Revenues by City'!CI29/'Total Revenues by City'!CI$5)</f>
        <v>106.52891167415919</v>
      </c>
      <c r="CJ29" s="50">
        <f>('Total Revenues by City'!CJ29/'Total Revenues by City'!CJ$5)</f>
        <v>168.72797878386058</v>
      </c>
      <c r="CK29" s="50">
        <f>('Total Revenues by City'!CK29/'Total Revenues by City'!CK$5)</f>
        <v>79.306179293794997</v>
      </c>
      <c r="CL29" s="50">
        <f>('Total Revenues by City'!CL29/'Total Revenues by City'!CL$5)</f>
        <v>87.090363099732315</v>
      </c>
      <c r="CM29" s="50">
        <f>('Total Revenues by City'!CM29/'Total Revenues by City'!CM$5)</f>
        <v>160.43700588730024</v>
      </c>
      <c r="CN29" s="50">
        <f>('Total Revenues by City'!CN29/'Total Revenues by City'!CN$5)</f>
        <v>97.609210325339845</v>
      </c>
      <c r="CO29" s="50">
        <f>('Total Revenues by City'!CO29/'Total Revenues by City'!CO$5)</f>
        <v>105.33487394331549</v>
      </c>
      <c r="CP29" s="50">
        <f>('Total Revenues by City'!CP29/'Total Revenues by City'!CP$5)</f>
        <v>63.920661398277694</v>
      </c>
      <c r="CQ29" s="50">
        <f>('Total Revenues by City'!CQ29/'Total Revenues by City'!CQ$5)</f>
        <v>0</v>
      </c>
      <c r="CR29" s="50">
        <f>('Total Revenues by City'!CR29/'Total Revenues by City'!CR$5)</f>
        <v>118.3156734251435</v>
      </c>
      <c r="CS29" s="50">
        <f>('Total Revenues by City'!CS29/'Total Revenues by City'!CS$5)</f>
        <v>86.022062780269053</v>
      </c>
      <c r="CT29" s="50">
        <f>('Total Revenues by City'!CT29/'Total Revenues by City'!CT$5)</f>
        <v>101.27549720237106</v>
      </c>
      <c r="CU29" s="50">
        <f>('Total Revenues by City'!CU29/'Total Revenues by City'!CU$5)</f>
        <v>151.58985943775102</v>
      </c>
      <c r="CV29" s="50">
        <f>('Total Revenues by City'!CV29/'Total Revenues by City'!CV$5)</f>
        <v>58.374815688587439</v>
      </c>
      <c r="CW29" s="50">
        <f>('Total Revenues by City'!CW29/'Total Revenues by City'!CW$5)</f>
        <v>203.42471530999578</v>
      </c>
      <c r="CX29" s="50">
        <f>('Total Revenues by City'!CX29/'Total Revenues by City'!CX$5)</f>
        <v>0</v>
      </c>
      <c r="CY29" s="50">
        <f>('Total Revenues by City'!CY29/'Total Revenues by City'!CY$5)</f>
        <v>73.839362817019492</v>
      </c>
      <c r="CZ29" s="50">
        <f>('Total Revenues by City'!CZ29/'Total Revenues by City'!CZ$5)</f>
        <v>141.81550094517959</v>
      </c>
      <c r="DA29" s="50">
        <f>('Total Revenues by City'!DA29/'Total Revenues by City'!DA$5)</f>
        <v>46.58655293527346</v>
      </c>
      <c r="DB29" s="50">
        <f>('Total Revenues by City'!DB29/'Total Revenues by City'!DB$5)</f>
        <v>0</v>
      </c>
      <c r="DC29" s="50">
        <f>('Total Revenues by City'!DC29/'Total Revenues by City'!DC$5)</f>
        <v>44.9</v>
      </c>
      <c r="DD29" s="50">
        <f>('Total Revenues by City'!DD29/'Total Revenues by City'!DD$5)</f>
        <v>84.736469591015052</v>
      </c>
      <c r="DE29" s="50">
        <f>('Total Revenues by City'!DE29/'Total Revenues by City'!DE$5)</f>
        <v>203.43080939947779</v>
      </c>
      <c r="DF29" s="50">
        <f>('Total Revenues by City'!DF29/'Total Revenues by City'!DF$5)</f>
        <v>0</v>
      </c>
      <c r="DG29" s="50">
        <f>('Total Revenues by City'!DG29/'Total Revenues by City'!DG$5)</f>
        <v>73.286993690209641</v>
      </c>
      <c r="DH29" s="50">
        <f>('Total Revenues by City'!DH29/'Total Revenues by City'!DH$5)</f>
        <v>84.350242644828626</v>
      </c>
      <c r="DI29" s="50">
        <f>('Total Revenues by City'!DI29/'Total Revenues by City'!DI$5)</f>
        <v>96.851161020175098</v>
      </c>
      <c r="DJ29" s="50">
        <f>('Total Revenues by City'!DJ29/'Total Revenues by City'!DJ$5)</f>
        <v>73.36305865921787</v>
      </c>
      <c r="DK29" s="50">
        <f>('Total Revenues by City'!DK29/'Total Revenues by City'!DK$5)</f>
        <v>124.82777921796222</v>
      </c>
      <c r="DL29" s="50">
        <f>('Total Revenues by City'!DL29/'Total Revenues by City'!DL$5)</f>
        <v>88.361492364198725</v>
      </c>
      <c r="DM29" s="50">
        <f>('Total Revenues by City'!DM29/'Total Revenues by City'!DM$5)</f>
        <v>91.554937729316308</v>
      </c>
      <c r="DN29" s="50">
        <f>('Total Revenues by City'!DN29/'Total Revenues by City'!DN$5)</f>
        <v>0</v>
      </c>
      <c r="DO29" s="50">
        <f>('Total Revenues by City'!DO29/'Total Revenues by City'!DO$5)</f>
        <v>63.334002215672747</v>
      </c>
      <c r="DP29" s="50">
        <f>('Total Revenues by City'!DP29/'Total Revenues by City'!DP$5)</f>
        <v>123.62971776688401</v>
      </c>
      <c r="DQ29" s="50">
        <f>('Total Revenues by City'!DQ29/'Total Revenues by City'!DQ$5)</f>
        <v>27.756880733944953</v>
      </c>
      <c r="DR29" s="50">
        <f>('Total Revenues by City'!DR29/'Total Revenues by City'!DR$5)</f>
        <v>0</v>
      </c>
      <c r="DS29" s="50">
        <f>('Total Revenues by City'!DS29/'Total Revenues by City'!DS$5)</f>
        <v>120.54269513008673</v>
      </c>
      <c r="DT29" s="50">
        <f>('Total Revenues by City'!DT29/'Total Revenues by City'!DT$5)</f>
        <v>91.458386535113178</v>
      </c>
      <c r="DU29" s="50">
        <f>('Total Revenues by City'!DU29/'Total Revenues by City'!DU$5)</f>
        <v>84.768671296074146</v>
      </c>
      <c r="DV29" s="50">
        <f>('Total Revenues by City'!DV29/'Total Revenues by City'!DV$5)</f>
        <v>132.7188940092166</v>
      </c>
      <c r="DW29" s="50">
        <f>('Total Revenues by City'!DW29/'Total Revenues by City'!DW$5)</f>
        <v>90.807280513918627</v>
      </c>
      <c r="DX29" s="50">
        <f>('Total Revenues by City'!DX29/'Total Revenues by City'!DX$5)</f>
        <v>164.24188481675392</v>
      </c>
      <c r="DY29" s="50">
        <f>('Total Revenues by City'!DY29/'Total Revenues by City'!DY$5)</f>
        <v>0</v>
      </c>
      <c r="DZ29" s="50">
        <f>('Total Revenues by City'!DZ29/'Total Revenues by City'!DZ$5)</f>
        <v>99.636492890995257</v>
      </c>
      <c r="EA29" s="50">
        <f>('Total Revenues by City'!EA29/'Total Revenues by City'!EA$5)</f>
        <v>68.293721973094165</v>
      </c>
      <c r="EB29" s="50">
        <f>('Total Revenues by City'!EB29/'Total Revenues by City'!EB$5)</f>
        <v>0</v>
      </c>
      <c r="EC29" s="50">
        <f>('Total Revenues by City'!EC29/'Total Revenues by City'!EC$5)</f>
        <v>0</v>
      </c>
      <c r="ED29" s="50">
        <f>('Total Revenues by City'!ED29/'Total Revenues by City'!ED$5)</f>
        <v>58.058642319798203</v>
      </c>
      <c r="EE29" s="50">
        <f>('Total Revenues by City'!EE29/'Total Revenues by City'!EE$5)</f>
        <v>75.171306209850101</v>
      </c>
      <c r="EF29" s="50">
        <f>('Total Revenues by City'!EF29/'Total Revenues by City'!EF$5)</f>
        <v>67.275132275132279</v>
      </c>
      <c r="EG29" s="50">
        <f>('Total Revenues by City'!EG29/'Total Revenues by City'!EG$5)</f>
        <v>0</v>
      </c>
      <c r="EH29" s="50">
        <f>('Total Revenues by City'!EH29/'Total Revenues by City'!EH$5)</f>
        <v>53.232745961820854</v>
      </c>
      <c r="EI29" s="50">
        <f>('Total Revenues by City'!EI29/'Total Revenues by City'!EI$5)</f>
        <v>61.571441778763926</v>
      </c>
      <c r="EJ29" s="50">
        <f>('Total Revenues by City'!EJ29/'Total Revenues by City'!EJ$5)</f>
        <v>0</v>
      </c>
      <c r="EK29" s="50">
        <f>('Total Revenues by City'!EK29/'Total Revenues by City'!EK$5)</f>
        <v>238.55694879832811</v>
      </c>
      <c r="EL29" s="50">
        <f>('Total Revenues by City'!EL29/'Total Revenues by City'!EL$5)</f>
        <v>93.345648673841197</v>
      </c>
      <c r="EM29" s="50">
        <f>('Total Revenues by City'!EM29/'Total Revenues by City'!EM$5)</f>
        <v>93.686856999906183</v>
      </c>
      <c r="EN29" s="50">
        <f>('Total Revenues by City'!EN29/'Total Revenues by City'!EN$5)</f>
        <v>94.511145235981473</v>
      </c>
      <c r="EO29" s="50">
        <f>('Total Revenues by City'!EO29/'Total Revenues by City'!EO$5)</f>
        <v>63.665970772442591</v>
      </c>
      <c r="EP29" s="50">
        <f>('Total Revenues by City'!EP29/'Total Revenues by City'!EP$5)</f>
        <v>0</v>
      </c>
      <c r="EQ29" s="50">
        <f>('Total Revenues by City'!EQ29/'Total Revenues by City'!EQ$5)</f>
        <v>0</v>
      </c>
      <c r="ER29" s="50">
        <f>('Total Revenues by City'!ER29/'Total Revenues by City'!ER$5)</f>
        <v>78.168918918918919</v>
      </c>
      <c r="ES29" s="50">
        <f>('Total Revenues by City'!ES29/'Total Revenues by City'!ES$5)</f>
        <v>67.530345389691774</v>
      </c>
      <c r="ET29" s="50">
        <f>('Total Revenues by City'!ET29/'Total Revenues by City'!ET$5)</f>
        <v>0</v>
      </c>
      <c r="EU29" s="50">
        <f>('Total Revenues by City'!EU29/'Total Revenues by City'!EU$5)</f>
        <v>69.181278742026407</v>
      </c>
      <c r="EV29" s="50">
        <f>('Total Revenues by City'!EV29/'Total Revenues by City'!EV$5)</f>
        <v>58.285913528591351</v>
      </c>
      <c r="EW29" s="50">
        <f>('Total Revenues by City'!EW29/'Total Revenues by City'!EW$5)</f>
        <v>0</v>
      </c>
      <c r="EX29" s="50">
        <f>('Total Revenues by City'!EX29/'Total Revenues by City'!EX$5)</f>
        <v>0</v>
      </c>
      <c r="EY29" s="50">
        <f>('Total Revenues by City'!EY29/'Total Revenues by City'!EY$5)</f>
        <v>26.069946452476572</v>
      </c>
      <c r="EZ29" s="50">
        <f>('Total Revenues by City'!EZ29/'Total Revenues by City'!EZ$5)</f>
        <v>0</v>
      </c>
      <c r="FA29" s="50">
        <f>('Total Revenues by City'!FA29/'Total Revenues by City'!FA$5)</f>
        <v>88.123200338904724</v>
      </c>
      <c r="FB29" s="50">
        <f>('Total Revenues by City'!FB29/'Total Revenues by City'!FB$5)</f>
        <v>87.782820881937141</v>
      </c>
      <c r="FC29" s="50">
        <f>('Total Revenues by City'!FC29/'Total Revenues by City'!FC$5)</f>
        <v>0</v>
      </c>
      <c r="FD29" s="50">
        <f>('Total Revenues by City'!FD29/'Total Revenues by City'!FD$5)</f>
        <v>14.8190863971474</v>
      </c>
      <c r="FE29" s="50">
        <f>('Total Revenues by City'!FE29/'Total Revenues by City'!FE$5)</f>
        <v>74.539393939393946</v>
      </c>
      <c r="FF29" s="50">
        <f>('Total Revenues by City'!FF29/'Total Revenues by City'!FF$5)</f>
        <v>79.831833520809894</v>
      </c>
      <c r="FG29" s="50">
        <f>('Total Revenues by City'!FG29/'Total Revenues by City'!FG$5)</f>
        <v>114.14705882352941</v>
      </c>
      <c r="FH29" s="50">
        <f>('Total Revenues by City'!FH29/'Total Revenues by City'!FH$5)</f>
        <v>107.472981987992</v>
      </c>
      <c r="FI29" s="50">
        <f>('Total Revenues by City'!FI29/'Total Revenues by City'!FI$5)</f>
        <v>0</v>
      </c>
      <c r="FJ29" s="50">
        <f>('Total Revenues by City'!FJ29/'Total Revenues by City'!FJ$5)</f>
        <v>50.600801960347518</v>
      </c>
      <c r="FK29" s="50">
        <f>('Total Revenues by City'!FK29/'Total Revenues by City'!FK$5)</f>
        <v>0</v>
      </c>
      <c r="FL29" s="50">
        <f>('Total Revenues by City'!FL29/'Total Revenues by City'!FL$5)</f>
        <v>0</v>
      </c>
      <c r="FM29" s="50">
        <f>('Total Revenues by City'!FM29/'Total Revenues by City'!FM$5)</f>
        <v>318.93454846727423</v>
      </c>
      <c r="FN29" s="50">
        <f>('Total Revenues by City'!FN29/'Total Revenues by City'!FN$5)</f>
        <v>0</v>
      </c>
      <c r="FO29" s="50">
        <f>('Total Revenues by City'!FO29/'Total Revenues by City'!FO$5)</f>
        <v>75.583780160857913</v>
      </c>
      <c r="FP29" s="50">
        <f>('Total Revenues by City'!FP29/'Total Revenues by City'!FP$5)</f>
        <v>71.5491009681881</v>
      </c>
      <c r="FQ29" s="50">
        <f>('Total Revenues by City'!FQ29/'Total Revenues by City'!FQ$5)</f>
        <v>115.21236559139786</v>
      </c>
      <c r="FR29" s="50">
        <f>('Total Revenues by City'!FR29/'Total Revenues by City'!FR$5)</f>
        <v>0</v>
      </c>
      <c r="FS29" s="50">
        <f>('Total Revenues by City'!FS29/'Total Revenues by City'!FS$5)</f>
        <v>81.704153064025519</v>
      </c>
      <c r="FT29" s="50">
        <f>('Total Revenues by City'!FT29/'Total Revenues by City'!FT$5)</f>
        <v>0</v>
      </c>
      <c r="FU29" s="50">
        <f>('Total Revenues by City'!FU29/'Total Revenues by City'!FU$5)</f>
        <v>0</v>
      </c>
      <c r="FV29" s="50">
        <f>('Total Revenues by City'!FV29/'Total Revenues by City'!FV$5)</f>
        <v>22.97530864197531</v>
      </c>
      <c r="FW29" s="50">
        <f>('Total Revenues by City'!FW29/'Total Revenues by City'!FW$5)</f>
        <v>255.60146252285193</v>
      </c>
      <c r="FX29" s="50">
        <f>('Total Revenues by City'!FX29/'Total Revenues by City'!FX$5)</f>
        <v>76.089828269484812</v>
      </c>
      <c r="FY29" s="50">
        <f>('Total Revenues by City'!FY29/'Total Revenues by City'!FY$5)</f>
        <v>122.31170845179633</v>
      </c>
      <c r="FZ29" s="50">
        <f>('Total Revenues by City'!FZ29/'Total Revenues by City'!FZ$5)</f>
        <v>64.274335273308225</v>
      </c>
      <c r="GA29" s="50">
        <f>('Total Revenues by City'!GA29/'Total Revenues by City'!GA$5)</f>
        <v>0</v>
      </c>
      <c r="GB29" s="50">
        <f>('Total Revenues by City'!GB29/'Total Revenues by City'!GB$5)</f>
        <v>0</v>
      </c>
      <c r="GC29" s="50">
        <f>('Total Revenues by City'!GC29/'Total Revenues by City'!GC$5)</f>
        <v>0</v>
      </c>
      <c r="GD29" s="50">
        <f>('Total Revenues by City'!GD29/'Total Revenues by City'!GD$5)</f>
        <v>119.17322781385282</v>
      </c>
      <c r="GE29" s="50">
        <f>('Total Revenues by City'!GE29/'Total Revenues by City'!GE$5)</f>
        <v>0</v>
      </c>
      <c r="GF29" s="50">
        <f>('Total Revenues by City'!GF29/'Total Revenues by City'!GF$5)</f>
        <v>0</v>
      </c>
      <c r="GG29" s="50">
        <f>('Total Revenues by City'!GG29/'Total Revenues by City'!GG$5)</f>
        <v>88.878954607977988</v>
      </c>
      <c r="GH29" s="50">
        <f>('Total Revenues by City'!GH29/'Total Revenues by City'!GH$5)</f>
        <v>56.334655827085967</v>
      </c>
      <c r="GI29" s="50">
        <f>('Total Revenues by City'!GI29/'Total Revenues by City'!GI$5)</f>
        <v>109.31597222222223</v>
      </c>
      <c r="GJ29" s="50">
        <f>('Total Revenues by City'!GJ29/'Total Revenues by City'!GJ$5)</f>
        <v>47.216822059115252</v>
      </c>
      <c r="GK29" s="50">
        <f>('Total Revenues by City'!GK29/'Total Revenues by City'!GK$5)</f>
        <v>74.32422406331149</v>
      </c>
      <c r="GL29" s="50">
        <f>('Total Revenues by City'!GL29/'Total Revenues by City'!GL$5)</f>
        <v>72.96347234545992</v>
      </c>
      <c r="GM29" s="50">
        <f>('Total Revenues by City'!GM29/'Total Revenues by City'!GM$5)</f>
        <v>0</v>
      </c>
      <c r="GN29" s="50">
        <f>('Total Revenues by City'!GN29/'Total Revenues by City'!GN$5)</f>
        <v>0</v>
      </c>
      <c r="GO29" s="50">
        <f>('Total Revenues by City'!GO29/'Total Revenues by City'!GO$5)</f>
        <v>116.58169409875552</v>
      </c>
      <c r="GP29" s="50">
        <f>('Total Revenues by City'!GP29/'Total Revenues by City'!GP$5)</f>
        <v>0</v>
      </c>
      <c r="GQ29" s="50">
        <f>('Total Revenues by City'!GQ29/'Total Revenues by City'!GQ$5)</f>
        <v>92.220512820512823</v>
      </c>
      <c r="GR29" s="50">
        <f>('Total Revenues by City'!GR29/'Total Revenues by City'!GR$5)</f>
        <v>86.265635507733691</v>
      </c>
      <c r="GS29" s="50">
        <f>('Total Revenues by City'!GS29/'Total Revenues by City'!GS$5)</f>
        <v>144.3446604742399</v>
      </c>
      <c r="GT29" s="50">
        <f>('Total Revenues by City'!GT29/'Total Revenues by City'!GT$5)</f>
        <v>93.600885935769654</v>
      </c>
      <c r="GU29" s="50">
        <f>('Total Revenues by City'!GU29/'Total Revenues by City'!GU$5)</f>
        <v>152.44696016771488</v>
      </c>
      <c r="GV29" s="50">
        <f>('Total Revenues by City'!GV29/'Total Revenues by City'!GV$5)</f>
        <v>104.77585114349905</v>
      </c>
      <c r="GW29" s="50">
        <f>('Total Revenues by City'!GW29/'Total Revenues by City'!GW$5)</f>
        <v>51.600253301123438</v>
      </c>
      <c r="GX29" s="50">
        <f>('Total Revenues by City'!GX29/'Total Revenues by City'!GX$5)</f>
        <v>78.785831275617525</v>
      </c>
      <c r="GY29" s="50">
        <f>('Total Revenues by City'!GY29/'Total Revenues by City'!GY$5)</f>
        <v>85.970656116056716</v>
      </c>
      <c r="GZ29" s="50">
        <f>('Total Revenues by City'!GZ29/'Total Revenues by City'!GZ$5)</f>
        <v>102.46587559025222</v>
      </c>
      <c r="HA29" s="50">
        <f>('Total Revenues by City'!HA29/'Total Revenues by City'!HA$5)</f>
        <v>62.929650646698434</v>
      </c>
      <c r="HB29" s="50">
        <f>('Total Revenues by City'!HB29/'Total Revenues by City'!HB$5)</f>
        <v>155.78597904915389</v>
      </c>
      <c r="HC29" s="50">
        <f>('Total Revenues by City'!HC29/'Total Revenues by City'!HC$5)</f>
        <v>58.382950311803114</v>
      </c>
      <c r="HD29" s="50">
        <f>('Total Revenues by City'!HD29/'Total Revenues by City'!HD$5)</f>
        <v>44.886762360446568</v>
      </c>
      <c r="HE29" s="50">
        <f>('Total Revenues by City'!HE29/'Total Revenues by City'!HE$5)</f>
        <v>0</v>
      </c>
      <c r="HF29" s="50">
        <f>('Total Revenues by City'!HF29/'Total Revenues by City'!HF$5)</f>
        <v>0</v>
      </c>
      <c r="HG29" s="50">
        <f>('Total Revenues by City'!HG29/'Total Revenues by City'!HG$5)</f>
        <v>0</v>
      </c>
      <c r="HH29" s="50">
        <f>('Total Revenues by City'!HH29/'Total Revenues by City'!HH$5)</f>
        <v>76.219072164948457</v>
      </c>
      <c r="HI29" s="50">
        <f>('Total Revenues by City'!HI29/'Total Revenues by City'!HI$5)</f>
        <v>110.59941733430445</v>
      </c>
      <c r="HJ29" s="50">
        <f>('Total Revenues by City'!HJ29/'Total Revenues by City'!HJ$5)</f>
        <v>124.76584808680754</v>
      </c>
      <c r="HK29" s="50">
        <f>('Total Revenues by City'!HK29/'Total Revenues by City'!HK$5)</f>
        <v>95.970075537478209</v>
      </c>
      <c r="HL29" s="50">
        <f>('Total Revenues by City'!HL29/'Total Revenues by City'!HL$5)</f>
        <v>0</v>
      </c>
      <c r="HM29" s="50">
        <f>('Total Revenues by City'!HM29/'Total Revenues by City'!HM$5)</f>
        <v>95.737070592676488</v>
      </c>
      <c r="HN29" s="50">
        <f>('Total Revenues by City'!HN29/'Total Revenues by City'!HN$5)</f>
        <v>108.34429629629629</v>
      </c>
      <c r="HO29" s="50">
        <f>('Total Revenues by City'!HO29/'Total Revenues by City'!HO$5)</f>
        <v>0</v>
      </c>
      <c r="HP29" s="50">
        <f>('Total Revenues by City'!HP29/'Total Revenues by City'!HP$5)</f>
        <v>79.203289473684208</v>
      </c>
      <c r="HQ29" s="50">
        <f>('Total Revenues by City'!HQ29/'Total Revenues by City'!HQ$5)</f>
        <v>198.97327748159432</v>
      </c>
      <c r="HR29" s="50">
        <f>('Total Revenues by City'!HR29/'Total Revenues by City'!HR$5)</f>
        <v>0</v>
      </c>
      <c r="HS29" s="50">
        <f>('Total Revenues by City'!HS29/'Total Revenues by City'!HS$5)</f>
        <v>134.92082831929403</v>
      </c>
      <c r="HT29" s="50">
        <f>('Total Revenues by City'!HT29/'Total Revenues by City'!HT$5)</f>
        <v>109.1318317323617</v>
      </c>
      <c r="HU29" s="50">
        <f>('Total Revenues by City'!HU29/'Total Revenues by City'!HU$5)</f>
        <v>20.999364675984751</v>
      </c>
      <c r="HV29" s="50">
        <f>('Total Revenues by City'!HV29/'Total Revenues by City'!HV$5)</f>
        <v>559.6848341232228</v>
      </c>
      <c r="HW29" s="50">
        <f>('Total Revenues by City'!HW29/'Total Revenues by City'!HW$5)</f>
        <v>138.26054358013121</v>
      </c>
      <c r="HX29" s="50">
        <f>('Total Revenues by City'!HX29/'Total Revenues by City'!HX$5)</f>
        <v>0</v>
      </c>
      <c r="HY29" s="50">
        <f>('Total Revenues by City'!HY29/'Total Revenues by City'!HY$5)</f>
        <v>0</v>
      </c>
      <c r="HZ29" s="50">
        <f>('Total Revenues by City'!HZ29/'Total Revenues by City'!HZ$5)</f>
        <v>69.811844792375766</v>
      </c>
      <c r="IA29" s="50">
        <f>('Total Revenues by City'!IA29/'Total Revenues by City'!IA$5)</f>
        <v>95.466950959488273</v>
      </c>
      <c r="IB29" s="50">
        <f>('Total Revenues by City'!IB29/'Total Revenues by City'!IB$5)</f>
        <v>0</v>
      </c>
      <c r="IC29" s="50">
        <f>('Total Revenues by City'!IC29/'Total Revenues by City'!IC$5)</f>
        <v>55.482939035486808</v>
      </c>
      <c r="ID29" s="50">
        <f>('Total Revenues by City'!ID29/'Total Revenues by City'!ID$5)</f>
        <v>29.198756218905473</v>
      </c>
      <c r="IE29" s="50">
        <f>('Total Revenues by City'!IE29/'Total Revenues by City'!IE$5)</f>
        <v>3.1981395348837207</v>
      </c>
      <c r="IF29" s="50">
        <f>('Total Revenues by City'!IF29/'Total Revenues by City'!IF$5)</f>
        <v>0</v>
      </c>
      <c r="IG29" s="50">
        <f>('Total Revenues by City'!IG29/'Total Revenues by City'!IG$5)</f>
        <v>1617.6695075757575</v>
      </c>
      <c r="IH29" s="50">
        <f>('Total Revenues by City'!IH29/'Total Revenues by City'!IH$5)</f>
        <v>100.72752767018746</v>
      </c>
      <c r="II29" s="50">
        <f>('Total Revenues by City'!II29/'Total Revenues by City'!II$5)</f>
        <v>85.540932962619706</v>
      </c>
      <c r="IJ29" s="50">
        <f>('Total Revenues by City'!IJ29/'Total Revenues by City'!IJ$5)</f>
        <v>93.8</v>
      </c>
      <c r="IK29" s="50">
        <f>('Total Revenues by City'!IK29/'Total Revenues by City'!IK$5)</f>
        <v>0</v>
      </c>
      <c r="IL29" s="50">
        <f>('Total Revenues by City'!IL29/'Total Revenues by City'!IL$5)</f>
        <v>89.469947128198868</v>
      </c>
      <c r="IM29" s="50">
        <f>('Total Revenues by City'!IM29/'Total Revenues by City'!IM$5)</f>
        <v>148.80575952546101</v>
      </c>
      <c r="IN29" s="50">
        <f>('Total Revenues by City'!IN29/'Total Revenues by City'!IN$5)</f>
        <v>67.639653029473379</v>
      </c>
      <c r="IO29" s="50">
        <f>('Total Revenues by City'!IO29/'Total Revenues by City'!IO$5)</f>
        <v>108.1513994499272</v>
      </c>
      <c r="IP29" s="50">
        <f>('Total Revenues by City'!IP29/'Total Revenues by City'!IP$5)</f>
        <v>83.738779019776445</v>
      </c>
      <c r="IQ29" s="50">
        <f>('Total Revenues by City'!IQ29/'Total Revenues by City'!IQ$5)</f>
        <v>80.258131987017677</v>
      </c>
      <c r="IR29" s="50">
        <f>('Total Revenues by City'!IR29/'Total Revenues by City'!IR$5)</f>
        <v>87.155487804878049</v>
      </c>
      <c r="IS29" s="50">
        <f>('Total Revenues by City'!IS29/'Total Revenues by City'!IS$5)</f>
        <v>26.720043871675351</v>
      </c>
      <c r="IT29" s="50">
        <f>('Total Revenues by City'!IT29/'Total Revenues by City'!IT$5)</f>
        <v>83.367047468977745</v>
      </c>
      <c r="IU29" s="50">
        <f>('Total Revenues by City'!IU29/'Total Revenues by City'!IU$5)</f>
        <v>44.06627751428919</v>
      </c>
      <c r="IV29" s="50">
        <f>('Total Revenues by City'!IV29/'Total Revenues by City'!IV$5)</f>
        <v>69.434196343960011</v>
      </c>
      <c r="IW29" s="50">
        <f>('Total Revenues by City'!IW29/'Total Revenues by City'!IW$5)</f>
        <v>191.53703703703704</v>
      </c>
      <c r="IX29" s="50">
        <f>('Total Revenues by City'!IX29/'Total Revenues by City'!IX$5)</f>
        <v>53.557827102803735</v>
      </c>
      <c r="IY29" s="50">
        <f>('Total Revenues by City'!IY29/'Total Revenues by City'!IY$5)</f>
        <v>0</v>
      </c>
      <c r="IZ29" s="50">
        <f>('Total Revenues by City'!IZ29/'Total Revenues by City'!IZ$5)</f>
        <v>106.97483799404519</v>
      </c>
      <c r="JA29" s="50">
        <f>('Total Revenues by City'!JA29/'Total Revenues by City'!JA$5)</f>
        <v>111.91163366336633</v>
      </c>
      <c r="JB29" s="50">
        <f>('Total Revenues by City'!JB29/'Total Revenues by City'!JB$5)</f>
        <v>187.05574858683815</v>
      </c>
      <c r="JC29" s="50">
        <f>('Total Revenues by City'!JC29/'Total Revenues by City'!JC$5)</f>
        <v>0</v>
      </c>
      <c r="JD29" s="50">
        <f>('Total Revenues by City'!JD29/'Total Revenues by City'!JD$5)</f>
        <v>99.595222837168663</v>
      </c>
      <c r="JE29" s="50">
        <f>('Total Revenues by City'!JE29/'Total Revenues by City'!JE$5)</f>
        <v>0</v>
      </c>
      <c r="JF29" s="50">
        <f>('Total Revenues by City'!JF29/'Total Revenues by City'!JF$5)</f>
        <v>40.713240763699481</v>
      </c>
      <c r="JG29" s="50">
        <f>('Total Revenues by City'!JG29/'Total Revenues by City'!JG$5)</f>
        <v>94.452366242431737</v>
      </c>
      <c r="JH29" s="50">
        <f>('Total Revenues by City'!JH29/'Total Revenues by City'!JH$5)</f>
        <v>67.889400921658989</v>
      </c>
      <c r="JI29" s="50">
        <f>('Total Revenues by City'!JI29/'Total Revenues by City'!JI$5)</f>
        <v>78.559224957348277</v>
      </c>
      <c r="JJ29" s="50">
        <f>('Total Revenues by City'!JJ29/'Total Revenues by City'!JJ$5)</f>
        <v>55.651640526210706</v>
      </c>
      <c r="JK29" s="50">
        <f>('Total Revenues by City'!JK29/'Total Revenues by City'!JK$5)</f>
        <v>64.105159354956328</v>
      </c>
      <c r="JL29" s="50">
        <f>('Total Revenues by City'!JL29/'Total Revenues by City'!JL$5)</f>
        <v>70.679704526163661</v>
      </c>
      <c r="JM29" s="50">
        <f>('Total Revenues by City'!JM29/'Total Revenues by City'!JM$5)</f>
        <v>107.20689655172414</v>
      </c>
      <c r="JN29" s="50">
        <f>('Total Revenues by City'!JN29/'Total Revenues by City'!JN$5)</f>
        <v>27.474805372572504</v>
      </c>
      <c r="JO29" s="50">
        <f>('Total Revenues by City'!JO29/'Total Revenues by City'!JO$5)</f>
        <v>0</v>
      </c>
      <c r="JP29" s="50">
        <f>('Total Revenues by City'!JP29/'Total Revenues by City'!JP$5)</f>
        <v>92.104125736738709</v>
      </c>
      <c r="JQ29" s="50">
        <f>('Total Revenues by City'!JQ29/'Total Revenues by City'!JQ$5)</f>
        <v>68.678836174944408</v>
      </c>
      <c r="JR29" s="50">
        <f>('Total Revenues by City'!JR29/'Total Revenues by City'!JR$5)</f>
        <v>85.101421928701399</v>
      </c>
      <c r="JS29" s="50">
        <f>('Total Revenues by City'!JS29/'Total Revenues by City'!JS$5)</f>
        <v>178.23667072100505</v>
      </c>
      <c r="JT29" s="50">
        <f>('Total Revenues by City'!JT29/'Total Revenues by City'!JT$5)</f>
        <v>0</v>
      </c>
      <c r="JU29" s="50">
        <f>('Total Revenues by City'!JU29/'Total Revenues by City'!JU$5)</f>
        <v>157.98416166029492</v>
      </c>
      <c r="JV29" s="50">
        <f>('Total Revenues by City'!JV29/'Total Revenues by City'!JV$5)</f>
        <v>80.320574551512564</v>
      </c>
      <c r="JW29" s="50">
        <f>('Total Revenues by City'!JW29/'Total Revenues by City'!JW$5)</f>
        <v>112.53867713004485</v>
      </c>
      <c r="JX29" s="50">
        <f>('Total Revenues by City'!JX29/'Total Revenues by City'!JX$5)</f>
        <v>105.12994840525329</v>
      </c>
      <c r="JY29" s="50">
        <f>('Total Revenues by City'!JY29/'Total Revenues by City'!JY$5)</f>
        <v>0</v>
      </c>
      <c r="JZ29" s="50">
        <f>('Total Revenues by City'!JZ29/'Total Revenues by City'!JZ$5)</f>
        <v>115.52208950928191</v>
      </c>
      <c r="KA29" s="50">
        <f>('Total Revenues by City'!KA29/'Total Revenues by City'!KA$5)</f>
        <v>94.232062902697393</v>
      </c>
      <c r="KB29" s="50">
        <f>('Total Revenues by City'!KB29/'Total Revenues by City'!KB$5)</f>
        <v>0</v>
      </c>
      <c r="KC29" s="50">
        <f>('Total Revenues by City'!KC29/'Total Revenues by City'!KC$5)</f>
        <v>114.32089070033302</v>
      </c>
      <c r="KD29" s="50">
        <f>('Total Revenues by City'!KD29/'Total Revenues by City'!KD$5)</f>
        <v>97.776439778857124</v>
      </c>
      <c r="KE29" s="50">
        <f>('Total Revenues by City'!KE29/'Total Revenues by City'!KE$5)</f>
        <v>0</v>
      </c>
      <c r="KF29" s="50">
        <f>('Total Revenues by City'!KF29/'Total Revenues by City'!KF$5)</f>
        <v>82.084061080892255</v>
      </c>
      <c r="KG29" s="50">
        <f>('Total Revenues by City'!KG29/'Total Revenues by City'!KG$5)</f>
        <v>0</v>
      </c>
      <c r="KH29" s="50">
        <f>('Total Revenues by City'!KH29/'Total Revenues by City'!KH$5)</f>
        <v>88.372969892677361</v>
      </c>
      <c r="KI29" s="50">
        <f>('Total Revenues by City'!KI29/'Total Revenues by City'!KI$5)</f>
        <v>67.511534698772365</v>
      </c>
      <c r="KJ29" s="50">
        <f>('Total Revenues by City'!KJ29/'Total Revenues by City'!KJ$5)</f>
        <v>310.84476025168152</v>
      </c>
      <c r="KK29" s="50">
        <f>('Total Revenues by City'!KK29/'Total Revenues by City'!KK$5)</f>
        <v>0</v>
      </c>
      <c r="KL29" s="50">
        <f>('Total Revenues by City'!KL29/'Total Revenues by City'!KL$5)</f>
        <v>184.8464476699771</v>
      </c>
      <c r="KM29" s="50">
        <f>('Total Revenues by City'!KM29/'Total Revenues by City'!KM$5)</f>
        <v>0</v>
      </c>
      <c r="KN29" s="50">
        <f>('Total Revenues by City'!KN29/'Total Revenues by City'!KN$5)</f>
        <v>82.451585976627712</v>
      </c>
      <c r="KO29" s="50">
        <f>('Total Revenues by City'!KO29/'Total Revenues by City'!KO$5)</f>
        <v>73.634081117218841</v>
      </c>
      <c r="KP29" s="50">
        <f>('Total Revenues by City'!KP29/'Total Revenues by City'!KP$5)</f>
        <v>94.19254428222041</v>
      </c>
      <c r="KQ29" s="50">
        <f>('Total Revenues by City'!KQ29/'Total Revenues by City'!KQ$5)</f>
        <v>87.699812307815179</v>
      </c>
      <c r="KR29" s="50">
        <f>('Total Revenues by City'!KR29/'Total Revenues by City'!KR$5)</f>
        <v>126.50859182600514</v>
      </c>
      <c r="KS29" s="50">
        <f>('Total Revenues by City'!KS29/'Total Revenues by City'!KS$5)</f>
        <v>230.72701541042039</v>
      </c>
      <c r="KT29" s="50">
        <f>('Total Revenues by City'!KT29/'Total Revenues by City'!KT$5)</f>
        <v>90.179957657021873</v>
      </c>
      <c r="KU29" s="50">
        <f>('Total Revenues by City'!KU29/'Total Revenues by City'!KU$5)</f>
        <v>89.105633415773568</v>
      </c>
      <c r="KV29" s="50">
        <f>('Total Revenues by City'!KV29/'Total Revenues by City'!KV$5)</f>
        <v>31.37544483985765</v>
      </c>
      <c r="KW29" s="50">
        <f>('Total Revenues by City'!KW29/'Total Revenues by City'!KW$5)</f>
        <v>141.40767386091127</v>
      </c>
      <c r="KX29" s="50">
        <f>('Total Revenues by City'!KX29/'Total Revenues by City'!KX$5)</f>
        <v>72.216561885248296</v>
      </c>
      <c r="KY29" s="50">
        <f>('Total Revenues by City'!KY29/'Total Revenues by City'!KY$5)</f>
        <v>0</v>
      </c>
      <c r="KZ29" s="50">
        <f>('Total Revenues by City'!KZ29/'Total Revenues by City'!KZ$5)</f>
        <v>131.65073395165413</v>
      </c>
      <c r="LA29" s="50">
        <f>('Total Revenues by City'!LA29/'Total Revenues by City'!LA$5)</f>
        <v>102.16583487808356</v>
      </c>
      <c r="LB29" s="50">
        <f>('Total Revenues by City'!LB29/'Total Revenues by City'!LB$5)</f>
        <v>35.885549872122759</v>
      </c>
      <c r="LC29" s="50">
        <f>('Total Revenues by City'!LC29/'Total Revenues by City'!LC$5)</f>
        <v>126.85647493747962</v>
      </c>
      <c r="LD29" s="50">
        <f>('Total Revenues by City'!LD29/'Total Revenues by City'!LD$5)</f>
        <v>124.27223553328977</v>
      </c>
      <c r="LE29" s="50">
        <f>('Total Revenues by City'!LE29/'Total Revenues by City'!LE$5)</f>
        <v>107.82410504149635</v>
      </c>
      <c r="LF29" s="50">
        <f>('Total Revenues by City'!LF29/'Total Revenues by City'!LF$5)</f>
        <v>86.238973715549506</v>
      </c>
      <c r="LG29" s="50">
        <f>('Total Revenues by City'!LG29/'Total Revenues by City'!LG$5)</f>
        <v>47.807510148849794</v>
      </c>
      <c r="LH29" s="50">
        <f>('Total Revenues by City'!LH29/'Total Revenues by City'!LH$5)</f>
        <v>47.467680608365022</v>
      </c>
      <c r="LI29" s="50">
        <f>('Total Revenues by City'!LI29/'Total Revenues by City'!LI$5)</f>
        <v>104.67305275553876</v>
      </c>
      <c r="LJ29" s="50">
        <f>('Total Revenues by City'!LJ29/'Total Revenues by City'!LJ$5)</f>
        <v>0</v>
      </c>
      <c r="LK29" s="50">
        <f>('Total Revenues by City'!LK29/'Total Revenues by City'!LK$5)</f>
        <v>119.27307578885285</v>
      </c>
      <c r="LL29" s="50">
        <f>('Total Revenues by City'!LL29/'Total Revenues by City'!LL$5)</f>
        <v>78.249026934454307</v>
      </c>
      <c r="LM29" s="50">
        <f>('Total Revenues by City'!LM29/'Total Revenues by City'!LM$5)</f>
        <v>147.88830769230771</v>
      </c>
      <c r="LN29" s="50">
        <f>('Total Revenues by City'!LN29/'Total Revenues by City'!LN$5)</f>
        <v>179.97074468085106</v>
      </c>
      <c r="LO29" s="50">
        <f>('Total Revenues by City'!LO29/'Total Revenues by City'!LO$5)</f>
        <v>69.808372903661805</v>
      </c>
      <c r="LP29" s="50">
        <f>('Total Revenues by City'!LP29/'Total Revenues by City'!LP$5)</f>
        <v>101.98891118916207</v>
      </c>
      <c r="LQ29" s="50">
        <f>('Total Revenues by City'!LQ29/'Total Revenues by City'!LQ$5)</f>
        <v>0</v>
      </c>
      <c r="LR29" s="50">
        <f>('Total Revenues by City'!LR29/'Total Revenues by City'!LR$5)</f>
        <v>0</v>
      </c>
      <c r="LS29" s="50">
        <f>('Total Revenues by City'!LS29/'Total Revenues by City'!LS$5)</f>
        <v>0</v>
      </c>
      <c r="LT29" s="50">
        <f>('Total Revenues by City'!LT29/'Total Revenues by City'!LT$5)</f>
        <v>102.70545454545454</v>
      </c>
      <c r="LU29" s="50">
        <f>('Total Revenues by City'!LU29/'Total Revenues by City'!LU$5)</f>
        <v>111.31774415405778</v>
      </c>
      <c r="LV29" s="50">
        <f>('Total Revenues by City'!LV29/'Total Revenues by City'!LV$5)</f>
        <v>102.95340947349338</v>
      </c>
      <c r="LW29" s="50">
        <f>('Total Revenues by City'!LW29/'Total Revenues by City'!LW$5)</f>
        <v>85.275894736842105</v>
      </c>
      <c r="LX29" s="50">
        <f>('Total Revenues by City'!LX29/'Total Revenues by City'!LX$5)</f>
        <v>79.742101918922359</v>
      </c>
      <c r="LY29" s="50">
        <f>('Total Revenues by City'!LY29/'Total Revenues by City'!LY$5)</f>
        <v>130.55754445683431</v>
      </c>
      <c r="LZ29" s="50">
        <f>('Total Revenues by City'!LZ29/'Total Revenues by City'!LZ$5)</f>
        <v>0</v>
      </c>
      <c r="MA29" s="50">
        <f>('Total Revenues by City'!MA29/'Total Revenues by City'!MA$5)</f>
        <v>82.890220350788326</v>
      </c>
      <c r="MB29" s="50">
        <f>('Total Revenues by City'!MB29/'Total Revenues by City'!MB$5)</f>
        <v>0</v>
      </c>
      <c r="MC29" s="50">
        <f>('Total Revenues by City'!MC29/'Total Revenues by City'!MC$5)</f>
        <v>110.85129394271958</v>
      </c>
      <c r="MD29" s="50">
        <f>('Total Revenues by City'!MD29/'Total Revenues by City'!MD$5)</f>
        <v>76.689633985780745</v>
      </c>
      <c r="ME29" s="50">
        <f>('Total Revenues by City'!ME29/'Total Revenues by City'!ME$5)</f>
        <v>0</v>
      </c>
      <c r="MF29" s="50">
        <f>('Total Revenues by City'!MF29/'Total Revenues by City'!MF$5)</f>
        <v>74.628979355585571</v>
      </c>
      <c r="MG29" s="50">
        <f>('Total Revenues by City'!MG29/'Total Revenues by City'!MG$5)</f>
        <v>127.70425138632163</v>
      </c>
      <c r="MH29" s="50">
        <f>('Total Revenues by City'!MH29/'Total Revenues by City'!MH$5)</f>
        <v>74.777264325323472</v>
      </c>
      <c r="MI29" s="50">
        <f>('Total Revenues by City'!MI29/'Total Revenues by City'!MI$5)</f>
        <v>0</v>
      </c>
      <c r="MJ29" s="50">
        <f>('Total Revenues by City'!MJ29/'Total Revenues by City'!MJ$5)</f>
        <v>115.03359173126616</v>
      </c>
      <c r="MK29" s="50">
        <f>('Total Revenues by City'!MK29/'Total Revenues by City'!MK$5)</f>
        <v>107.24603640634174</v>
      </c>
      <c r="ML29" s="50">
        <f>('Total Revenues by City'!ML29/'Total Revenues by City'!ML$5)</f>
        <v>0</v>
      </c>
      <c r="MM29" s="50">
        <f>('Total Revenues by City'!MM29/'Total Revenues by City'!MM$5)</f>
        <v>55.88913260219342</v>
      </c>
      <c r="MN29" s="50">
        <f>('Total Revenues by City'!MN29/'Total Revenues by City'!MN$5)</f>
        <v>77.401212393354285</v>
      </c>
      <c r="MO29" s="50">
        <f>('Total Revenues by City'!MO29/'Total Revenues by City'!MO$5)</f>
        <v>125.50595533498759</v>
      </c>
      <c r="MP29" s="50">
        <f>('Total Revenues by City'!MP29/'Total Revenues by City'!MP$5)</f>
        <v>114.15692934782609</v>
      </c>
      <c r="MQ29" s="50">
        <f>('Total Revenues by City'!MQ29/'Total Revenues by City'!MQ$5)</f>
        <v>115.10651652206018</v>
      </c>
      <c r="MR29" s="50">
        <f>('Total Revenues by City'!MR29/'Total Revenues by City'!MR$5)</f>
        <v>126.40357698289269</v>
      </c>
      <c r="MS29" s="50">
        <f>('Total Revenues by City'!MS29/'Total Revenues by City'!MS$5)</f>
        <v>72.256909026212782</v>
      </c>
      <c r="MT29" s="50">
        <f>('Total Revenues by City'!MT29/'Total Revenues by City'!MT$5)</f>
        <v>113.48344845562362</v>
      </c>
      <c r="MU29" s="50">
        <f>('Total Revenues by City'!MU29/'Total Revenues by City'!MU$5)</f>
        <v>102.61715360138848</v>
      </c>
      <c r="MV29" s="50">
        <f>('Total Revenues by City'!MV29/'Total Revenues by City'!MV$5)</f>
        <v>42.813601604408866</v>
      </c>
      <c r="MW29" s="50">
        <f>('Total Revenues by City'!MW29/'Total Revenues by City'!MW$5)</f>
        <v>15.101543460601137</v>
      </c>
      <c r="MX29" s="50">
        <f>('Total Revenues by City'!MX29/'Total Revenues by City'!MX$5)</f>
        <v>133.95644599303137</v>
      </c>
      <c r="MY29" s="50">
        <f>('Total Revenues by City'!MY29/'Total Revenues by City'!MY$5)</f>
        <v>163.80937499999999</v>
      </c>
      <c r="MZ29" s="50">
        <f>('Total Revenues by City'!MZ29/'Total Revenues by City'!MZ$5)</f>
        <v>178.81741383194412</v>
      </c>
      <c r="NA29" s="50">
        <f>('Total Revenues by City'!NA29/'Total Revenues by City'!NA$5)</f>
        <v>102.80278934221482</v>
      </c>
      <c r="NB29" s="50">
        <f>('Total Revenues by City'!NB29/'Total Revenues by City'!NB$5)</f>
        <v>65.701891937958067</v>
      </c>
      <c r="NC29" s="50">
        <f>('Total Revenues by City'!NC29/'Total Revenues by City'!NC$5)</f>
        <v>126.60235416223119</v>
      </c>
      <c r="ND29" s="50">
        <f>('Total Revenues by City'!ND29/'Total Revenues by City'!ND$5)</f>
        <v>150.97379592195466</v>
      </c>
      <c r="NE29" s="50">
        <f>('Total Revenues by City'!NE29/'Total Revenues by City'!NE$5)</f>
        <v>78.806481395992989</v>
      </c>
      <c r="NF29" s="50">
        <f>('Total Revenues by City'!NF29/'Total Revenues by City'!NF$5)</f>
        <v>131.36063165626149</v>
      </c>
      <c r="NG29" s="50">
        <f>('Total Revenues by City'!NG29/'Total Revenues by City'!NG$5)</f>
        <v>40.975938735177863</v>
      </c>
      <c r="NH29" s="50">
        <f>('Total Revenues by City'!NH29/'Total Revenues by City'!NH$5)</f>
        <v>70.707827189710869</v>
      </c>
      <c r="NI29" s="50">
        <f>('Total Revenues by City'!NI29/'Total Revenues by City'!NI$5)</f>
        <v>67.930932086884795</v>
      </c>
      <c r="NJ29" s="50">
        <f>('Total Revenues by City'!NJ29/'Total Revenues by City'!NJ$5)</f>
        <v>99.159474685688096</v>
      </c>
      <c r="NK29" s="50">
        <f>('Total Revenues by City'!NK29/'Total Revenues by City'!NK$5)</f>
        <v>103.70705187946567</v>
      </c>
      <c r="NL29" s="50">
        <f>('Total Revenues by City'!NL29/'Total Revenues by City'!NL$5)</f>
        <v>70.264830508474574</v>
      </c>
      <c r="NM29" s="50">
        <f>('Total Revenues by City'!NM29/'Total Revenues by City'!NM$5)</f>
        <v>97.10120729514513</v>
      </c>
      <c r="NN29" s="50">
        <f>('Total Revenues by City'!NN29/'Total Revenues by City'!NN$5)</f>
        <v>98.197821846553964</v>
      </c>
      <c r="NO29" s="50">
        <f>('Total Revenues by City'!NO29/'Total Revenues by City'!NO$5)</f>
        <v>79.190471379791077</v>
      </c>
      <c r="NP29" s="50">
        <f>('Total Revenues by City'!NP29/'Total Revenues by City'!NP$5)</f>
        <v>157.91724870938353</v>
      </c>
      <c r="NQ29" s="50">
        <f>('Total Revenues by City'!NQ29/'Total Revenues by City'!NQ$5)</f>
        <v>93.415282392026583</v>
      </c>
      <c r="NR29" s="50">
        <f>('Total Revenues by City'!NR29/'Total Revenues by City'!NR$5)</f>
        <v>97.379612903225805</v>
      </c>
      <c r="NS29" s="50">
        <f>('Total Revenues by City'!NS29/'Total Revenues by City'!NS$5)</f>
        <v>44.000812017864391</v>
      </c>
      <c r="NT29" s="50">
        <f>('Total Revenues by City'!NT29/'Total Revenues by City'!NT$5)</f>
        <v>111.80836575875486</v>
      </c>
      <c r="NU29" s="50">
        <f>('Total Revenues by City'!NU29/'Total Revenues by City'!NU$5)</f>
        <v>0</v>
      </c>
      <c r="NV29" s="50">
        <f>('Total Revenues by City'!NV29/'Total Revenues by City'!NV$5)</f>
        <v>136.602804589328</v>
      </c>
      <c r="NW29" s="50">
        <f>('Total Revenues by City'!NW29/'Total Revenues by City'!NW$5)</f>
        <v>102.378367003367</v>
      </c>
      <c r="NX29" s="50">
        <f>('Total Revenues by City'!NX29/'Total Revenues by City'!NX$5)</f>
        <v>94.521142857142863</v>
      </c>
      <c r="NY29" s="50">
        <f>('Total Revenues by City'!NY29/'Total Revenues by City'!NY$5)</f>
        <v>79.624948368442787</v>
      </c>
      <c r="NZ29" s="50">
        <f>('Total Revenues by City'!NZ29/'Total Revenues by City'!NZ$5)</f>
        <v>91.159383033419019</v>
      </c>
      <c r="OA29" s="50">
        <f>('Total Revenues by City'!OA29/'Total Revenues by City'!OA$5)</f>
        <v>86.266917293233078</v>
      </c>
      <c r="OB29" s="50">
        <f>('Total Revenues by City'!OB29/'Total Revenues by City'!OB$5)</f>
        <v>0</v>
      </c>
      <c r="OC29" s="50">
        <f>('Total Revenues by City'!OC29/'Total Revenues by City'!OC$5)</f>
        <v>85.014545278042945</v>
      </c>
      <c r="OD29" s="50">
        <f>('Total Revenues by City'!OD29/'Total Revenues by City'!OD$5)</f>
        <v>85.681637037807121</v>
      </c>
      <c r="OE29" s="50">
        <f>('Total Revenues by City'!OE29/'Total Revenues by City'!OE$5)</f>
        <v>72.606317516750991</v>
      </c>
      <c r="OF29" s="50">
        <f>('Total Revenues by City'!OF29/'Total Revenues by City'!OF$5)</f>
        <v>104.1243467171233</v>
      </c>
      <c r="OG29" s="50">
        <f>('Total Revenues by City'!OG29/'Total Revenues by City'!OG$5)</f>
        <v>58.096700124647377</v>
      </c>
      <c r="OH29" s="50">
        <f>('Total Revenues by City'!OH29/'Total Revenues by City'!OH$5)</f>
        <v>81.814491781281447</v>
      </c>
      <c r="OI29" s="50">
        <f>('Total Revenues by City'!OI29/'Total Revenues by City'!OI$5)</f>
        <v>84.163017067244354</v>
      </c>
      <c r="OJ29" s="50">
        <f>('Total Revenues by City'!OJ29/'Total Revenues by City'!OJ$5)</f>
        <v>44.886120996441278</v>
      </c>
      <c r="OK29" s="50">
        <f>('Total Revenues by City'!OK29/'Total Revenues by City'!OK$5)</f>
        <v>126.94881170018282</v>
      </c>
      <c r="OL29" s="50">
        <f>('Total Revenues by City'!OL29/'Total Revenues by City'!OL$5)</f>
        <v>81.673629242819842</v>
      </c>
      <c r="OM29" s="50">
        <f>('Total Revenues by City'!OM29/'Total Revenues by City'!OM$5)</f>
        <v>75.593330902313525</v>
      </c>
      <c r="ON29" s="50">
        <f>('Total Revenues by City'!ON29/'Total Revenues by City'!ON$5)</f>
        <v>94.336346839546195</v>
      </c>
      <c r="OO29" s="50">
        <f>('Total Revenues by City'!OO29/'Total Revenues by City'!OO$5)</f>
        <v>103.36252052899991</v>
      </c>
      <c r="OP29" s="50">
        <f>('Total Revenues by City'!OP29/'Total Revenues by City'!OP$5)</f>
        <v>124.00987491770901</v>
      </c>
      <c r="OQ29" s="50">
        <f>('Total Revenues by City'!OQ29/'Total Revenues by City'!OQ$5)</f>
        <v>90.410032195238287</v>
      </c>
      <c r="OR29" s="50">
        <f>('Total Revenues by City'!OR29/'Total Revenues by City'!OR$5)</f>
        <v>91.160357015619439</v>
      </c>
      <c r="OS29" s="50">
        <f>('Total Revenues by City'!OS29/'Total Revenues by City'!OS$5)</f>
        <v>130.59149844083373</v>
      </c>
      <c r="OT29" s="50">
        <f>('Total Revenues by City'!OT29/'Total Revenues by City'!OT$5)</f>
        <v>76.445642707105904</v>
      </c>
      <c r="OU29" s="50">
        <f>('Total Revenues by City'!OU29/'Total Revenues by City'!OU$5)</f>
        <v>0</v>
      </c>
      <c r="OV29" s="50">
        <f>('Total Revenues by City'!OV29/'Total Revenues by City'!OV$5)</f>
        <v>71.075213675213675</v>
      </c>
      <c r="OW29" s="50">
        <f>('Total Revenues by City'!OW29/'Total Revenues by City'!OW$5)</f>
        <v>116.67988835811282</v>
      </c>
      <c r="OX29" s="14">
        <f>('Total Revenues by City'!OX29/'Total Revenues by City'!OX$5)</f>
        <v>62.754835039817976</v>
      </c>
    </row>
    <row r="30" spans="1:414" x14ac:dyDescent="0.25">
      <c r="A30" s="10"/>
      <c r="B30" s="11">
        <v>314.3</v>
      </c>
      <c r="C30" s="12" t="s">
        <v>7</v>
      </c>
      <c r="D30" s="50">
        <f>('Total Revenues by City'!D30/'Total Revenues by City'!D$5)</f>
        <v>0</v>
      </c>
      <c r="E30" s="50">
        <f>('Total Revenues by City'!E30/'Total Revenues by City'!E$5)</f>
        <v>0</v>
      </c>
      <c r="F30" s="50">
        <f>('Total Revenues by City'!F30/'Total Revenues by City'!F$5)</f>
        <v>8.2973024276042437</v>
      </c>
      <c r="G30" s="50">
        <f>('Total Revenues by City'!G30/'Total Revenues by City'!G$5)</f>
        <v>0</v>
      </c>
      <c r="H30" s="50">
        <f>('Total Revenues by City'!H30/'Total Revenues by City'!H$5)</f>
        <v>0</v>
      </c>
      <c r="I30" s="50">
        <f>('Total Revenues by City'!I30/'Total Revenues by City'!I$5)</f>
        <v>0</v>
      </c>
      <c r="J30" s="50">
        <f>('Total Revenues by City'!J30/'Total Revenues by City'!J$5)</f>
        <v>17.819238020561073</v>
      </c>
      <c r="K30" s="50">
        <f>('Total Revenues by City'!K30/'Total Revenues by City'!K$5)</f>
        <v>21.94492639327024</v>
      </c>
      <c r="L30" s="50">
        <f>('Total Revenues by City'!L30/'Total Revenues by City'!L$5)</f>
        <v>10.097306689834927</v>
      </c>
      <c r="M30" s="50">
        <f>('Total Revenues by City'!M30/'Total Revenues by City'!M$5)</f>
        <v>0</v>
      </c>
      <c r="N30" s="50">
        <f>('Total Revenues by City'!N30/'Total Revenues by City'!N$5)</f>
        <v>0</v>
      </c>
      <c r="O30" s="50">
        <f>('Total Revenues by City'!O30/'Total Revenues by City'!O$5)</f>
        <v>0</v>
      </c>
      <c r="P30" s="50">
        <f>('Total Revenues by City'!P30/'Total Revenues by City'!P$5)</f>
        <v>26.352718730304247</v>
      </c>
      <c r="Q30" s="50">
        <f>('Total Revenues by City'!Q30/'Total Revenues by City'!Q$5)</f>
        <v>38.87918215613383</v>
      </c>
      <c r="R30" s="50">
        <f>('Total Revenues by City'!R30/'Total Revenues by City'!R$5)</f>
        <v>14.053024874603338</v>
      </c>
      <c r="S30" s="50">
        <f>('Total Revenues by City'!S30/'Total Revenues by City'!S$5)</f>
        <v>0</v>
      </c>
      <c r="T30" s="50">
        <f>('Total Revenues by City'!T30/'Total Revenues by City'!T$5)</f>
        <v>10.908054169636493</v>
      </c>
      <c r="U30" s="50">
        <f>('Total Revenues by City'!U30/'Total Revenues by City'!U$5)</f>
        <v>16.305551315320816</v>
      </c>
      <c r="V30" s="50">
        <f>('Total Revenues by City'!V30/'Total Revenues by City'!V$5)</f>
        <v>0</v>
      </c>
      <c r="W30" s="50">
        <f>('Total Revenues by City'!W30/'Total Revenues by City'!W$5)</f>
        <v>0</v>
      </c>
      <c r="X30" s="50">
        <f>('Total Revenues by City'!X30/'Total Revenues by City'!X$5)</f>
        <v>0</v>
      </c>
      <c r="Y30" s="50">
        <f>('Total Revenues by City'!Y30/'Total Revenues by City'!Y$5)</f>
        <v>0</v>
      </c>
      <c r="Z30" s="50">
        <f>('Total Revenues by City'!Z30/'Total Revenues by City'!Z$5)</f>
        <v>13.502410968454075</v>
      </c>
      <c r="AA30" s="50">
        <f>('Total Revenues by City'!AA30/'Total Revenues by City'!AA$5)</f>
        <v>0</v>
      </c>
      <c r="AB30" s="50">
        <f>('Total Revenues by City'!AB30/'Total Revenues by City'!AB$5)</f>
        <v>0</v>
      </c>
      <c r="AC30" s="50">
        <f>('Total Revenues by City'!AC30/'Total Revenues by City'!AC$5)</f>
        <v>26.484479610468654</v>
      </c>
      <c r="AD30" s="50">
        <f>('Total Revenues by City'!AD30/'Total Revenues by City'!AD$5)</f>
        <v>0</v>
      </c>
      <c r="AE30" s="50">
        <f>('Total Revenues by City'!AE30/'Total Revenues by City'!AE$5)</f>
        <v>0</v>
      </c>
      <c r="AF30" s="50">
        <f>('Total Revenues by City'!AF30/'Total Revenues by City'!AF$5)</f>
        <v>0</v>
      </c>
      <c r="AG30" s="50">
        <f>('Total Revenues by City'!AG30/'Total Revenues by City'!AG$5)</f>
        <v>0</v>
      </c>
      <c r="AH30" s="50">
        <f>('Total Revenues by City'!AH30/'Total Revenues by City'!AH$5)</f>
        <v>10.645886889460154</v>
      </c>
      <c r="AI30" s="50">
        <f>('Total Revenues by City'!AI30/'Total Revenues by City'!AI$5)</f>
        <v>0</v>
      </c>
      <c r="AJ30" s="50">
        <f>('Total Revenues by City'!AJ30/'Total Revenues by City'!AJ$5)</f>
        <v>25.993188804725644</v>
      </c>
      <c r="AK30" s="50">
        <f>('Total Revenues by City'!AK30/'Total Revenues by City'!AK$5)</f>
        <v>17.575253256150507</v>
      </c>
      <c r="AL30" s="50">
        <f>('Total Revenues by City'!AL30/'Total Revenues by City'!AL$5)</f>
        <v>0</v>
      </c>
      <c r="AM30" s="50">
        <f>('Total Revenues by City'!AM30/'Total Revenues by City'!AM$5)</f>
        <v>18.55414273995078</v>
      </c>
      <c r="AN30" s="50">
        <f>('Total Revenues by City'!AN30/'Total Revenues by City'!AN$5)</f>
        <v>16.081592210206978</v>
      </c>
      <c r="AO30" s="50">
        <f>('Total Revenues by City'!AO30/'Total Revenues by City'!AO$5)</f>
        <v>19.249960496514916</v>
      </c>
      <c r="AP30" s="50">
        <f>('Total Revenues by City'!AP30/'Total Revenues by City'!AP$5)</f>
        <v>71.024526198439247</v>
      </c>
      <c r="AQ30" s="50">
        <f>('Total Revenues by City'!AQ30/'Total Revenues by City'!AQ$5)</f>
        <v>0</v>
      </c>
      <c r="AR30" s="50">
        <f>('Total Revenues by City'!AR30/'Total Revenues by City'!AR$5)</f>
        <v>0</v>
      </c>
      <c r="AS30" s="50">
        <f>('Total Revenues by City'!AS30/'Total Revenues by City'!AS$5)</f>
        <v>0</v>
      </c>
      <c r="AT30" s="50">
        <f>('Total Revenues by City'!AT30/'Total Revenues by City'!AT$5)</f>
        <v>10.619006102877071</v>
      </c>
      <c r="AU30" s="50">
        <f>('Total Revenues by City'!AU30/'Total Revenues by City'!AU$5)</f>
        <v>0</v>
      </c>
      <c r="AV30" s="50">
        <f>('Total Revenues by City'!AV30/'Total Revenues by City'!AV$5)</f>
        <v>0</v>
      </c>
      <c r="AW30" s="50">
        <f>('Total Revenues by City'!AW30/'Total Revenues by City'!AW$5)</f>
        <v>42.453624733475479</v>
      </c>
      <c r="AX30" s="50">
        <f>('Total Revenues by City'!AX30/'Total Revenues by City'!AX$5)</f>
        <v>0</v>
      </c>
      <c r="AY30" s="50">
        <f>('Total Revenues by City'!AY30/'Total Revenues by City'!AY$5)</f>
        <v>0</v>
      </c>
      <c r="AZ30" s="50">
        <f>('Total Revenues by City'!AZ30/'Total Revenues by City'!AZ$5)</f>
        <v>20.841361495213494</v>
      </c>
      <c r="BA30" s="50">
        <f>('Total Revenues by City'!BA30/'Total Revenues by City'!BA$5)</f>
        <v>0</v>
      </c>
      <c r="BB30" s="50">
        <f>('Total Revenues by City'!BB30/'Total Revenues by City'!BB$5)</f>
        <v>29.588406087304765</v>
      </c>
      <c r="BC30" s="50">
        <f>('Total Revenues by City'!BC30/'Total Revenues by City'!BC$5)</f>
        <v>0</v>
      </c>
      <c r="BD30" s="50">
        <f>('Total Revenues by City'!BD30/'Total Revenues by City'!BD$5)</f>
        <v>0</v>
      </c>
      <c r="BE30" s="50">
        <f>('Total Revenues by City'!BE30/'Total Revenues by City'!BE$5)</f>
        <v>0</v>
      </c>
      <c r="BF30" s="50">
        <f>('Total Revenues by City'!BF30/'Total Revenues by City'!BF$5)</f>
        <v>15.608794137241839</v>
      </c>
      <c r="BG30" s="50">
        <f>('Total Revenues by City'!BG30/'Total Revenues by City'!BG$5)</f>
        <v>0</v>
      </c>
      <c r="BH30" s="50">
        <f>('Total Revenues by City'!BH30/'Total Revenues by City'!BH$5)</f>
        <v>0</v>
      </c>
      <c r="BI30" s="50">
        <f>('Total Revenues by City'!BI30/'Total Revenues by City'!BI$5)</f>
        <v>0</v>
      </c>
      <c r="BJ30" s="50">
        <f>('Total Revenues by City'!BJ30/'Total Revenues by City'!BJ$5)</f>
        <v>0</v>
      </c>
      <c r="BK30" s="50">
        <f>('Total Revenues by City'!BK30/'Total Revenues by City'!BK$5)</f>
        <v>25.861697544161999</v>
      </c>
      <c r="BL30" s="50">
        <f>('Total Revenues by City'!BL30/'Total Revenues by City'!BL$5)</f>
        <v>13.723102585487906</v>
      </c>
      <c r="BM30" s="50">
        <f>('Total Revenues by City'!BM30/'Total Revenues by City'!BM$5)</f>
        <v>29.760439560439561</v>
      </c>
      <c r="BN30" s="50">
        <f>('Total Revenues by City'!BN30/'Total Revenues by City'!BN$5)</f>
        <v>37.724540299308771</v>
      </c>
      <c r="BO30" s="50">
        <f>('Total Revenues by City'!BO30/'Total Revenues by City'!BO$5)</f>
        <v>8.2246572950318697</v>
      </c>
      <c r="BP30" s="50">
        <f>('Total Revenues by City'!BP30/'Total Revenues by City'!BP$5)</f>
        <v>0</v>
      </c>
      <c r="BQ30" s="50">
        <f>('Total Revenues by City'!BQ30/'Total Revenues by City'!BQ$5)</f>
        <v>0</v>
      </c>
      <c r="BR30" s="50">
        <f>('Total Revenues by City'!BR30/'Total Revenues by City'!BR$5)</f>
        <v>22.057460285541925</v>
      </c>
      <c r="BS30" s="50">
        <f>('Total Revenues by City'!BS30/'Total Revenues by City'!BS$5)</f>
        <v>0</v>
      </c>
      <c r="BT30" s="50">
        <f>('Total Revenues by City'!BT30/'Total Revenues by City'!BT$5)</f>
        <v>16.297633636536236</v>
      </c>
      <c r="BU30" s="50">
        <f>('Total Revenues by City'!BU30/'Total Revenues by City'!BU$5)</f>
        <v>0</v>
      </c>
      <c r="BV30" s="50">
        <f>('Total Revenues by City'!BV30/'Total Revenues by City'!BV$5)</f>
        <v>0</v>
      </c>
      <c r="BW30" s="50">
        <f>('Total Revenues by City'!BW30/'Total Revenues by City'!BW$5)</f>
        <v>32.954377667551043</v>
      </c>
      <c r="BX30" s="50">
        <f>('Total Revenues by City'!BX30/'Total Revenues by City'!BX$5)</f>
        <v>16.730128471398054</v>
      </c>
      <c r="BY30" s="50">
        <f>('Total Revenues by City'!BY30/'Total Revenues by City'!BY$5)</f>
        <v>0</v>
      </c>
      <c r="BZ30" s="50">
        <f>('Total Revenues by City'!BZ30/'Total Revenues by City'!BZ$5)</f>
        <v>25.961583924349881</v>
      </c>
      <c r="CA30" s="50">
        <f>('Total Revenues by City'!CA30/'Total Revenues by City'!CA$5)</f>
        <v>5.9161280952726747</v>
      </c>
      <c r="CB30" s="50">
        <f>('Total Revenues by City'!CB30/'Total Revenues by City'!CB$5)</f>
        <v>20.308095515433898</v>
      </c>
      <c r="CC30" s="50">
        <f>('Total Revenues by City'!CC30/'Total Revenues by City'!CC$5)</f>
        <v>0</v>
      </c>
      <c r="CD30" s="50">
        <f>('Total Revenues by City'!CD30/'Total Revenues by City'!CD$5)</f>
        <v>9.4294214513118888</v>
      </c>
      <c r="CE30" s="50">
        <f>('Total Revenues by City'!CE30/'Total Revenues by City'!CE$5)</f>
        <v>0</v>
      </c>
      <c r="CF30" s="50">
        <f>('Total Revenues by City'!CF30/'Total Revenues by City'!CF$5)</f>
        <v>30.091537025513379</v>
      </c>
      <c r="CG30" s="50">
        <f>('Total Revenues by City'!CG30/'Total Revenues by City'!CG$5)</f>
        <v>16.655672579453068</v>
      </c>
      <c r="CH30" s="50">
        <f>('Total Revenues by City'!CH30/'Total Revenues by City'!CH$5)</f>
        <v>0</v>
      </c>
      <c r="CI30" s="50">
        <f>('Total Revenues by City'!CI30/'Total Revenues by City'!CI$5)</f>
        <v>23.731956770960803</v>
      </c>
      <c r="CJ30" s="50">
        <f>('Total Revenues by City'!CJ30/'Total Revenues by City'!CJ$5)</f>
        <v>0</v>
      </c>
      <c r="CK30" s="50">
        <f>('Total Revenues by City'!CK30/'Total Revenues by City'!CK$5)</f>
        <v>0</v>
      </c>
      <c r="CL30" s="50">
        <f>('Total Revenues by City'!CL30/'Total Revenues by City'!CL$5)</f>
        <v>21.246493696661862</v>
      </c>
      <c r="CM30" s="50">
        <f>('Total Revenues by City'!CM30/'Total Revenues by City'!CM$5)</f>
        <v>67.509503784693024</v>
      </c>
      <c r="CN30" s="50">
        <f>('Total Revenues by City'!CN30/'Total Revenues by City'!CN$5)</f>
        <v>22.848887531184765</v>
      </c>
      <c r="CO30" s="50">
        <f>('Total Revenues by City'!CO30/'Total Revenues by City'!CO$5)</f>
        <v>0</v>
      </c>
      <c r="CP30" s="50">
        <f>('Total Revenues by City'!CP30/'Total Revenues by City'!CP$5)</f>
        <v>0</v>
      </c>
      <c r="CQ30" s="50">
        <f>('Total Revenues by City'!CQ30/'Total Revenues by City'!CQ$5)</f>
        <v>0</v>
      </c>
      <c r="CR30" s="50">
        <f>('Total Revenues by City'!CR30/'Total Revenues by City'!CR$5)</f>
        <v>68.740164075780342</v>
      </c>
      <c r="CS30" s="50">
        <f>('Total Revenues by City'!CS30/'Total Revenues by City'!CS$5)</f>
        <v>18.120538116591927</v>
      </c>
      <c r="CT30" s="50">
        <f>('Total Revenues by City'!CT30/'Total Revenues by City'!CT$5)</f>
        <v>0</v>
      </c>
      <c r="CU30" s="50">
        <f>('Total Revenues by City'!CU30/'Total Revenues by City'!CU$5)</f>
        <v>0</v>
      </c>
      <c r="CV30" s="50">
        <f>('Total Revenues by City'!CV30/'Total Revenues by City'!CV$5)</f>
        <v>12.309643173105279</v>
      </c>
      <c r="CW30" s="50">
        <f>('Total Revenues by City'!CW30/'Total Revenues by City'!CW$5)</f>
        <v>8.5482918599746949</v>
      </c>
      <c r="CX30" s="50">
        <f>('Total Revenues by City'!CX30/'Total Revenues by City'!CX$5)</f>
        <v>0</v>
      </c>
      <c r="CY30" s="50">
        <f>('Total Revenues by City'!CY30/'Total Revenues by City'!CY$5)</f>
        <v>19.50475791238734</v>
      </c>
      <c r="CZ30" s="50">
        <f>('Total Revenues by City'!CZ30/'Total Revenues by City'!CZ$5)</f>
        <v>27.223440453686202</v>
      </c>
      <c r="DA30" s="50">
        <f>('Total Revenues by City'!DA30/'Total Revenues by City'!DA$5)</f>
        <v>0</v>
      </c>
      <c r="DB30" s="50">
        <f>('Total Revenues by City'!DB30/'Total Revenues by City'!DB$5)</f>
        <v>0</v>
      </c>
      <c r="DC30" s="50">
        <f>('Total Revenues by City'!DC30/'Total Revenues by City'!DC$5)</f>
        <v>0</v>
      </c>
      <c r="DD30" s="50">
        <f>('Total Revenues by City'!DD30/'Total Revenues by City'!DD$5)</f>
        <v>16.189192625556263</v>
      </c>
      <c r="DE30" s="50">
        <f>('Total Revenues by City'!DE30/'Total Revenues by City'!DE$5)</f>
        <v>203.62663185378591</v>
      </c>
      <c r="DF30" s="50">
        <f>('Total Revenues by City'!DF30/'Total Revenues by City'!DF$5)</f>
        <v>0</v>
      </c>
      <c r="DG30" s="50">
        <f>('Total Revenues by City'!DG30/'Total Revenues by City'!DG$5)</f>
        <v>19.077345817219623</v>
      </c>
      <c r="DH30" s="50">
        <f>('Total Revenues by City'!DH30/'Total Revenues by City'!DH$5)</f>
        <v>-1.8501668183196845E-2</v>
      </c>
      <c r="DI30" s="50">
        <f>('Total Revenues by City'!DI30/'Total Revenues by City'!DI$5)</f>
        <v>54.463646745336888</v>
      </c>
      <c r="DJ30" s="50">
        <f>('Total Revenues by City'!DJ30/'Total Revenues by City'!DJ$5)</f>
        <v>0</v>
      </c>
      <c r="DK30" s="50">
        <f>('Total Revenues by City'!DK30/'Total Revenues by City'!DK$5)</f>
        <v>37.471693321835374</v>
      </c>
      <c r="DL30" s="50">
        <f>('Total Revenues by City'!DL30/'Total Revenues by City'!DL$5)</f>
        <v>12.002706359945872</v>
      </c>
      <c r="DM30" s="50">
        <f>('Total Revenues by City'!DM30/'Total Revenues by City'!DM$5)</f>
        <v>24.908903932613303</v>
      </c>
      <c r="DN30" s="50">
        <f>('Total Revenues by City'!DN30/'Total Revenues by City'!DN$5)</f>
        <v>0</v>
      </c>
      <c r="DO30" s="50">
        <f>('Total Revenues by City'!DO30/'Total Revenues by City'!DO$5)</f>
        <v>8.0176626742752024</v>
      </c>
      <c r="DP30" s="50">
        <f>('Total Revenues by City'!DP30/'Total Revenues by City'!DP$5)</f>
        <v>16.663557184332017</v>
      </c>
      <c r="DQ30" s="50">
        <f>('Total Revenues by City'!DQ30/'Total Revenues by City'!DQ$5)</f>
        <v>0</v>
      </c>
      <c r="DR30" s="50">
        <f>('Total Revenues by City'!DR30/'Total Revenues by City'!DR$5)</f>
        <v>0</v>
      </c>
      <c r="DS30" s="50">
        <f>('Total Revenues by City'!DS30/'Total Revenues by City'!DS$5)</f>
        <v>0</v>
      </c>
      <c r="DT30" s="50">
        <f>('Total Revenues by City'!DT30/'Total Revenues by City'!DT$5)</f>
        <v>32.350319210679046</v>
      </c>
      <c r="DU30" s="50">
        <f>('Total Revenues by City'!DU30/'Total Revenues by City'!DU$5)</f>
        <v>12.855572083713215</v>
      </c>
      <c r="DV30" s="50">
        <f>('Total Revenues by City'!DV30/'Total Revenues by City'!DV$5)</f>
        <v>0</v>
      </c>
      <c r="DW30" s="50">
        <f>('Total Revenues by City'!DW30/'Total Revenues by City'!DW$5)</f>
        <v>21.687366167023555</v>
      </c>
      <c r="DX30" s="50">
        <f>('Total Revenues by City'!DX30/'Total Revenues by City'!DX$5)</f>
        <v>0</v>
      </c>
      <c r="DY30" s="50">
        <f>('Total Revenues by City'!DY30/'Total Revenues by City'!DY$5)</f>
        <v>0</v>
      </c>
      <c r="DZ30" s="50">
        <f>('Total Revenues by City'!DZ30/'Total Revenues by City'!DZ$5)</f>
        <v>0</v>
      </c>
      <c r="EA30" s="50">
        <f>('Total Revenues by City'!EA30/'Total Revenues by City'!EA$5)</f>
        <v>0</v>
      </c>
      <c r="EB30" s="50">
        <f>('Total Revenues by City'!EB30/'Total Revenues by City'!EB$5)</f>
        <v>0</v>
      </c>
      <c r="EC30" s="50">
        <f>('Total Revenues by City'!EC30/'Total Revenues by City'!EC$5)</f>
        <v>13.429841704123509</v>
      </c>
      <c r="ED30" s="50">
        <f>('Total Revenues by City'!ED30/'Total Revenues by City'!ED$5)</f>
        <v>13.875371118601691</v>
      </c>
      <c r="EE30" s="50">
        <f>('Total Revenues by City'!EE30/'Total Revenues by City'!EE$5)</f>
        <v>19.695931477516059</v>
      </c>
      <c r="EF30" s="50">
        <f>('Total Revenues by City'!EF30/'Total Revenues by City'!EF$5)</f>
        <v>0</v>
      </c>
      <c r="EG30" s="50">
        <f>('Total Revenues by City'!EG30/'Total Revenues by City'!EG$5)</f>
        <v>0</v>
      </c>
      <c r="EH30" s="50">
        <f>('Total Revenues by City'!EH30/'Total Revenues by City'!EH$5)</f>
        <v>0</v>
      </c>
      <c r="EI30" s="50">
        <f>('Total Revenues by City'!EI30/'Total Revenues by City'!EI$5)</f>
        <v>0</v>
      </c>
      <c r="EJ30" s="50">
        <f>('Total Revenues by City'!EJ30/'Total Revenues by City'!EJ$5)</f>
        <v>0</v>
      </c>
      <c r="EK30" s="50">
        <f>('Total Revenues by City'!EK30/'Total Revenues by City'!EK$5)</f>
        <v>20.407523510971785</v>
      </c>
      <c r="EL30" s="50">
        <f>('Total Revenues by City'!EL30/'Total Revenues by City'!EL$5)</f>
        <v>29.9520379628845</v>
      </c>
      <c r="EM30" s="50">
        <f>('Total Revenues by City'!EM30/'Total Revenues by City'!EM$5)</f>
        <v>25.005472341223928</v>
      </c>
      <c r="EN30" s="50">
        <f>('Total Revenues by City'!EN30/'Total Revenues by City'!EN$5)</f>
        <v>26.384456654749624</v>
      </c>
      <c r="EO30" s="50">
        <f>('Total Revenues by City'!EO30/'Total Revenues by City'!EO$5)</f>
        <v>0</v>
      </c>
      <c r="EP30" s="50">
        <f>('Total Revenues by City'!EP30/'Total Revenues by City'!EP$5)</f>
        <v>0</v>
      </c>
      <c r="EQ30" s="50">
        <f>('Total Revenues by City'!EQ30/'Total Revenues by City'!EQ$5)</f>
        <v>0</v>
      </c>
      <c r="ER30" s="50">
        <f>('Total Revenues by City'!ER30/'Total Revenues by City'!ER$5)</f>
        <v>16.688513513513513</v>
      </c>
      <c r="ES30" s="50">
        <f>('Total Revenues by City'!ES30/'Total Revenues by City'!ES$5)</f>
        <v>29.471328536497726</v>
      </c>
      <c r="ET30" s="50">
        <f>('Total Revenues by City'!ET30/'Total Revenues by City'!ET$5)</f>
        <v>0</v>
      </c>
      <c r="EU30" s="50">
        <f>('Total Revenues by City'!EU30/'Total Revenues by City'!EU$5)</f>
        <v>0</v>
      </c>
      <c r="EV30" s="50">
        <f>('Total Revenues by City'!EV30/'Total Revenues by City'!EV$5)</f>
        <v>0</v>
      </c>
      <c r="EW30" s="50">
        <f>('Total Revenues by City'!EW30/'Total Revenues by City'!EW$5)</f>
        <v>0</v>
      </c>
      <c r="EX30" s="50">
        <f>('Total Revenues by City'!EX30/'Total Revenues by City'!EX$5)</f>
        <v>0</v>
      </c>
      <c r="EY30" s="50">
        <f>('Total Revenues by City'!EY30/'Total Revenues by City'!EY$5)</f>
        <v>7.619143239625167</v>
      </c>
      <c r="EZ30" s="50">
        <f>('Total Revenues by City'!EZ30/'Total Revenues by City'!EZ$5)</f>
        <v>0</v>
      </c>
      <c r="FA30" s="50">
        <f>('Total Revenues by City'!FA30/'Total Revenues by City'!FA$5)</f>
        <v>28.757768620503736</v>
      </c>
      <c r="FB30" s="50">
        <f>('Total Revenues by City'!FB30/'Total Revenues by City'!FB$5)</f>
        <v>21.926117914388449</v>
      </c>
      <c r="FC30" s="50">
        <f>('Total Revenues by City'!FC30/'Total Revenues by City'!FC$5)</f>
        <v>0</v>
      </c>
      <c r="FD30" s="50">
        <f>('Total Revenues by City'!FD30/'Total Revenues by City'!FD$5)</f>
        <v>2.2118488893172072</v>
      </c>
      <c r="FE30" s="50">
        <f>('Total Revenues by City'!FE30/'Total Revenues by City'!FE$5)</f>
        <v>0</v>
      </c>
      <c r="FF30" s="50">
        <f>('Total Revenues by City'!FF30/'Total Revenues by City'!FF$5)</f>
        <v>33.637795275590548</v>
      </c>
      <c r="FG30" s="50">
        <f>('Total Revenues by City'!FG30/'Total Revenues by City'!FG$5)</f>
        <v>0</v>
      </c>
      <c r="FH30" s="50">
        <f>('Total Revenues by City'!FH30/'Total Revenues by City'!FH$5)</f>
        <v>18.39226150767178</v>
      </c>
      <c r="FI30" s="50">
        <f>('Total Revenues by City'!FI30/'Total Revenues by City'!FI$5)</f>
        <v>0</v>
      </c>
      <c r="FJ30" s="50">
        <f>('Total Revenues by City'!FJ30/'Total Revenues by City'!FJ$5)</f>
        <v>10.664179104477611</v>
      </c>
      <c r="FK30" s="50">
        <f>('Total Revenues by City'!FK30/'Total Revenues by City'!FK$5)</f>
        <v>0</v>
      </c>
      <c r="FL30" s="50">
        <f>('Total Revenues by City'!FL30/'Total Revenues by City'!FL$5)</f>
        <v>0</v>
      </c>
      <c r="FM30" s="50">
        <f>('Total Revenues by City'!FM30/'Total Revenues by City'!FM$5)</f>
        <v>56.513670256835127</v>
      </c>
      <c r="FN30" s="50">
        <f>('Total Revenues by City'!FN30/'Total Revenues by City'!FN$5)</f>
        <v>0</v>
      </c>
      <c r="FO30" s="50">
        <f>('Total Revenues by City'!FO30/'Total Revenues by City'!FO$5)</f>
        <v>0</v>
      </c>
      <c r="FP30" s="50">
        <f>('Total Revenues by City'!FP30/'Total Revenues by City'!FP$5)</f>
        <v>0</v>
      </c>
      <c r="FQ30" s="50">
        <f>('Total Revenues by City'!FQ30/'Total Revenues by City'!FQ$5)</f>
        <v>5.0028161802355351</v>
      </c>
      <c r="FR30" s="50">
        <f>('Total Revenues by City'!FR30/'Total Revenues by City'!FR$5)</f>
        <v>0</v>
      </c>
      <c r="FS30" s="50">
        <f>('Total Revenues by City'!FS30/'Total Revenues by City'!FS$5)</f>
        <v>16.153404365878043</v>
      </c>
      <c r="FT30" s="50">
        <f>('Total Revenues by City'!FT30/'Total Revenues by City'!FT$5)</f>
        <v>0</v>
      </c>
      <c r="FU30" s="50">
        <f>('Total Revenues by City'!FU30/'Total Revenues by City'!FU$5)</f>
        <v>0</v>
      </c>
      <c r="FV30" s="50">
        <f>('Total Revenues by City'!FV30/'Total Revenues by City'!FV$5)</f>
        <v>0</v>
      </c>
      <c r="FW30" s="50">
        <f>('Total Revenues by City'!FW30/'Total Revenues by City'!FW$5)</f>
        <v>0</v>
      </c>
      <c r="FX30" s="50">
        <f>('Total Revenues by City'!FX30/'Total Revenues by City'!FX$5)</f>
        <v>0</v>
      </c>
      <c r="FY30" s="50">
        <f>('Total Revenues by City'!FY30/'Total Revenues by City'!FY$5)</f>
        <v>47.326182476092015</v>
      </c>
      <c r="FZ30" s="50">
        <f>('Total Revenues by City'!FZ30/'Total Revenues by City'!FZ$5)</f>
        <v>19.160333219217161</v>
      </c>
      <c r="GA30" s="50">
        <f>('Total Revenues by City'!GA30/'Total Revenues by City'!GA$5)</f>
        <v>0</v>
      </c>
      <c r="GB30" s="50">
        <f>('Total Revenues by City'!GB30/'Total Revenues by City'!GB$5)</f>
        <v>0</v>
      </c>
      <c r="GC30" s="50">
        <f>('Total Revenues by City'!GC30/'Total Revenues by City'!GC$5)</f>
        <v>0</v>
      </c>
      <c r="GD30" s="50">
        <f>('Total Revenues by City'!GD30/'Total Revenues by City'!GD$5)</f>
        <v>37.325487012987011</v>
      </c>
      <c r="GE30" s="50">
        <f>('Total Revenues by City'!GE30/'Total Revenues by City'!GE$5)</f>
        <v>0</v>
      </c>
      <c r="GF30" s="50">
        <f>('Total Revenues by City'!GF30/'Total Revenues by City'!GF$5)</f>
        <v>0</v>
      </c>
      <c r="GG30" s="50">
        <f>('Total Revenues by City'!GG30/'Total Revenues by City'!GG$5)</f>
        <v>24.017881705639613</v>
      </c>
      <c r="GH30" s="50">
        <f>('Total Revenues by City'!GH30/'Total Revenues by City'!GH$5)</f>
        <v>7.2303329763411543</v>
      </c>
      <c r="GI30" s="50">
        <f>('Total Revenues by City'!GI30/'Total Revenues by City'!GI$5)</f>
        <v>0</v>
      </c>
      <c r="GJ30" s="50">
        <f>('Total Revenues by City'!GJ30/'Total Revenues by City'!GJ$5)</f>
        <v>0</v>
      </c>
      <c r="GK30" s="50">
        <f>('Total Revenues by City'!GK30/'Total Revenues by City'!GK$5)</f>
        <v>13.099604303202671</v>
      </c>
      <c r="GL30" s="50">
        <f>('Total Revenues by City'!GL30/'Total Revenues by City'!GL$5)</f>
        <v>13.164300502809819</v>
      </c>
      <c r="GM30" s="50">
        <f>('Total Revenues by City'!GM30/'Total Revenues by City'!GM$5)</f>
        <v>0</v>
      </c>
      <c r="GN30" s="50">
        <f>('Total Revenues by City'!GN30/'Total Revenues by City'!GN$5)</f>
        <v>0</v>
      </c>
      <c r="GO30" s="50">
        <f>('Total Revenues by City'!GO30/'Total Revenues by City'!GO$5)</f>
        <v>0</v>
      </c>
      <c r="GP30" s="50">
        <f>('Total Revenues by City'!GP30/'Total Revenues by City'!GP$5)</f>
        <v>0</v>
      </c>
      <c r="GQ30" s="50">
        <f>('Total Revenues by City'!GQ30/'Total Revenues by City'!GQ$5)</f>
        <v>34.85</v>
      </c>
      <c r="GR30" s="50">
        <f>('Total Revenues by City'!GR30/'Total Revenues by City'!GR$5)</f>
        <v>0</v>
      </c>
      <c r="GS30" s="50">
        <f>('Total Revenues by City'!GS30/'Total Revenues by City'!GS$5)</f>
        <v>0</v>
      </c>
      <c r="GT30" s="50">
        <f>('Total Revenues by City'!GT30/'Total Revenues by City'!GT$5)</f>
        <v>26.502990033222591</v>
      </c>
      <c r="GU30" s="50">
        <f>('Total Revenues by City'!GU30/'Total Revenues by City'!GU$5)</f>
        <v>0</v>
      </c>
      <c r="GV30" s="50">
        <f>('Total Revenues by City'!GV30/'Total Revenues by City'!GV$5)</f>
        <v>30.635290051270236</v>
      </c>
      <c r="GW30" s="50">
        <f>('Total Revenues by City'!GW30/'Total Revenues by City'!GW$5)</f>
        <v>27.490395665736333</v>
      </c>
      <c r="GX30" s="50">
        <f>('Total Revenues by City'!GX30/'Total Revenues by City'!GX$5)</f>
        <v>18.32383042758919</v>
      </c>
      <c r="GY30" s="50">
        <f>('Total Revenues by City'!GY30/'Total Revenues by City'!GY$5)</f>
        <v>28.831107814045499</v>
      </c>
      <c r="GZ30" s="50">
        <f>('Total Revenues by City'!GZ30/'Total Revenues by City'!GZ$5)</f>
        <v>17.542412737583941</v>
      </c>
      <c r="HA30" s="50">
        <f>('Total Revenues by City'!HA30/'Total Revenues by City'!HA$5)</f>
        <v>14.295975493533014</v>
      </c>
      <c r="HB30" s="50">
        <f>('Total Revenues by City'!HB30/'Total Revenues by City'!HB$5)</f>
        <v>29.216116035455279</v>
      </c>
      <c r="HC30" s="50">
        <f>('Total Revenues by City'!HC30/'Total Revenues by City'!HC$5)</f>
        <v>32.976578044253344</v>
      </c>
      <c r="HD30" s="50">
        <f>('Total Revenues by City'!HD30/'Total Revenues by City'!HD$5)</f>
        <v>0</v>
      </c>
      <c r="HE30" s="50">
        <f>('Total Revenues by City'!HE30/'Total Revenues by City'!HE$5)</f>
        <v>0</v>
      </c>
      <c r="HF30" s="50">
        <f>('Total Revenues by City'!HF30/'Total Revenues by City'!HF$5)</f>
        <v>0</v>
      </c>
      <c r="HG30" s="50">
        <f>('Total Revenues by City'!HG30/'Total Revenues by City'!HG$5)</f>
        <v>0</v>
      </c>
      <c r="HH30" s="50">
        <f>('Total Revenues by City'!HH30/'Total Revenues by City'!HH$5)</f>
        <v>0</v>
      </c>
      <c r="HI30" s="50">
        <f>('Total Revenues by City'!HI30/'Total Revenues by City'!HI$5)</f>
        <v>14.633683626400305</v>
      </c>
      <c r="HJ30" s="50">
        <f>('Total Revenues by City'!HJ30/'Total Revenues by City'!HJ$5)</f>
        <v>54.409004378450412</v>
      </c>
      <c r="HK30" s="50">
        <f>('Total Revenues by City'!HK30/'Total Revenues by City'!HK$5)</f>
        <v>37.116211504938988</v>
      </c>
      <c r="HL30" s="50">
        <f>('Total Revenues by City'!HL30/'Total Revenues by City'!HL$5)</f>
        <v>0</v>
      </c>
      <c r="HM30" s="50">
        <f>('Total Revenues by City'!HM30/'Total Revenues by City'!HM$5)</f>
        <v>18.545866364665912</v>
      </c>
      <c r="HN30" s="50">
        <f>('Total Revenues by City'!HN30/'Total Revenues by City'!HN$5)</f>
        <v>0</v>
      </c>
      <c r="HO30" s="50">
        <f>('Total Revenues by City'!HO30/'Total Revenues by City'!HO$5)</f>
        <v>0</v>
      </c>
      <c r="HP30" s="50">
        <f>('Total Revenues by City'!HP30/'Total Revenues by City'!HP$5)</f>
        <v>11.348684210526315</v>
      </c>
      <c r="HQ30" s="50">
        <f>('Total Revenues by City'!HQ30/'Total Revenues by City'!HQ$5)</f>
        <v>32.764780401117036</v>
      </c>
      <c r="HR30" s="50">
        <f>('Total Revenues by City'!HR30/'Total Revenues by City'!HR$5)</f>
        <v>0</v>
      </c>
      <c r="HS30" s="50">
        <f>('Total Revenues by City'!HS30/'Total Revenues by City'!HS$5)</f>
        <v>0</v>
      </c>
      <c r="HT30" s="50">
        <f>('Total Revenues by City'!HT30/'Total Revenues by City'!HT$5)</f>
        <v>0</v>
      </c>
      <c r="HU30" s="50">
        <f>('Total Revenues by City'!HU30/'Total Revenues by City'!HU$5)</f>
        <v>0</v>
      </c>
      <c r="HV30" s="50">
        <f>('Total Revenues by City'!HV30/'Total Revenues by City'!HV$5)</f>
        <v>0</v>
      </c>
      <c r="HW30" s="50">
        <f>('Total Revenues by City'!HW30/'Total Revenues by City'!HW$5)</f>
        <v>16.684629803186503</v>
      </c>
      <c r="HX30" s="50">
        <f>('Total Revenues by City'!HX30/'Total Revenues by City'!HX$5)</f>
        <v>0</v>
      </c>
      <c r="HY30" s="50">
        <f>('Total Revenues by City'!HY30/'Total Revenues by City'!HY$5)</f>
        <v>0</v>
      </c>
      <c r="HZ30" s="50">
        <f>('Total Revenues by City'!HZ30/'Total Revenues by City'!HZ$5)</f>
        <v>18.655616065350578</v>
      </c>
      <c r="IA30" s="50">
        <f>('Total Revenues by City'!IA30/'Total Revenues by City'!IA$5)</f>
        <v>28.683724235963041</v>
      </c>
      <c r="IB30" s="50">
        <f>('Total Revenues by City'!IB30/'Total Revenues by City'!IB$5)</f>
        <v>0</v>
      </c>
      <c r="IC30" s="50">
        <f>('Total Revenues by City'!IC30/'Total Revenues by City'!IC$5)</f>
        <v>27.220882620564151</v>
      </c>
      <c r="ID30" s="50">
        <f>('Total Revenues by City'!ID30/'Total Revenues by City'!ID$5)</f>
        <v>0</v>
      </c>
      <c r="IE30" s="50">
        <f>('Total Revenues by City'!IE30/'Total Revenues by City'!IE$5)</f>
        <v>0</v>
      </c>
      <c r="IF30" s="50">
        <f>('Total Revenues by City'!IF30/'Total Revenues by City'!IF$5)</f>
        <v>0</v>
      </c>
      <c r="IG30" s="50">
        <f>('Total Revenues by City'!IG30/'Total Revenues by City'!IG$5)</f>
        <v>0</v>
      </c>
      <c r="IH30" s="50">
        <f>('Total Revenues by City'!IH30/'Total Revenues by City'!IH$5)</f>
        <v>0</v>
      </c>
      <c r="II30" s="50">
        <f>('Total Revenues by City'!II30/'Total Revenues by City'!II$5)</f>
        <v>18.203274637009578</v>
      </c>
      <c r="IJ30" s="50">
        <f>('Total Revenues by City'!IJ30/'Total Revenues by City'!IJ$5)</f>
        <v>9.8352941176470594</v>
      </c>
      <c r="IK30" s="50">
        <f>('Total Revenues by City'!IK30/'Total Revenues by City'!IK$5)</f>
        <v>0</v>
      </c>
      <c r="IL30" s="50">
        <f>('Total Revenues by City'!IL30/'Total Revenues by City'!IL$5)</f>
        <v>16.967948103757642</v>
      </c>
      <c r="IM30" s="50">
        <f>('Total Revenues by City'!IM30/'Total Revenues by City'!IM$5)</f>
        <v>0</v>
      </c>
      <c r="IN30" s="50">
        <f>('Total Revenues by City'!IN30/'Total Revenues by City'!IN$5)</f>
        <v>9.7824480891415266</v>
      </c>
      <c r="IO30" s="50">
        <f>('Total Revenues by City'!IO30/'Total Revenues by City'!IO$5)</f>
        <v>17.751172949360946</v>
      </c>
      <c r="IP30" s="50">
        <f>('Total Revenues by City'!IP30/'Total Revenues by City'!IP$5)</f>
        <v>16.864402407566637</v>
      </c>
      <c r="IQ30" s="50">
        <f>('Total Revenues by City'!IQ30/'Total Revenues by City'!IQ$5)</f>
        <v>18.419761990623872</v>
      </c>
      <c r="IR30" s="50">
        <f>('Total Revenues by City'!IR30/'Total Revenues by City'!IR$5)</f>
        <v>0</v>
      </c>
      <c r="IS30" s="50">
        <f>('Total Revenues by City'!IS30/'Total Revenues by City'!IS$5)</f>
        <v>0</v>
      </c>
      <c r="IT30" s="50">
        <f>('Total Revenues by City'!IT30/'Total Revenues by City'!IT$5)</f>
        <v>0</v>
      </c>
      <c r="IU30" s="50">
        <f>('Total Revenues by City'!IU30/'Total Revenues by City'!IU$5)</f>
        <v>0</v>
      </c>
      <c r="IV30" s="50">
        <f>('Total Revenues by City'!IV30/'Total Revenues by City'!IV$5)</f>
        <v>14.603094685214522</v>
      </c>
      <c r="IW30" s="50">
        <f>('Total Revenues by City'!IW30/'Total Revenues by City'!IW$5)</f>
        <v>0</v>
      </c>
      <c r="IX30" s="50">
        <f>('Total Revenues by City'!IX30/'Total Revenues by City'!IX$5)</f>
        <v>0</v>
      </c>
      <c r="IY30" s="50">
        <f>('Total Revenues by City'!IY30/'Total Revenues by City'!IY$5)</f>
        <v>0</v>
      </c>
      <c r="IZ30" s="50">
        <f>('Total Revenues by City'!IZ30/'Total Revenues by City'!IZ$5)</f>
        <v>0</v>
      </c>
      <c r="JA30" s="50">
        <f>('Total Revenues by City'!JA30/'Total Revenues by City'!JA$5)</f>
        <v>19.891584158415842</v>
      </c>
      <c r="JB30" s="50">
        <f>('Total Revenues by City'!JB30/'Total Revenues by City'!JB$5)</f>
        <v>0</v>
      </c>
      <c r="JC30" s="50">
        <f>('Total Revenues by City'!JC30/'Total Revenues by City'!JC$5)</f>
        <v>0</v>
      </c>
      <c r="JD30" s="50">
        <f>('Total Revenues by City'!JD30/'Total Revenues by City'!JD$5)</f>
        <v>0</v>
      </c>
      <c r="JE30" s="50">
        <f>('Total Revenues by City'!JE30/'Total Revenues by City'!JE$5)</f>
        <v>0</v>
      </c>
      <c r="JF30" s="50">
        <f>('Total Revenues by City'!JF30/'Total Revenues by City'!JF$5)</f>
        <v>92.659310686833621</v>
      </c>
      <c r="JG30" s="50">
        <f>('Total Revenues by City'!JG30/'Total Revenues by City'!JG$5)</f>
        <v>18.427406400593107</v>
      </c>
      <c r="JH30" s="50">
        <f>('Total Revenues by City'!JH30/'Total Revenues by City'!JH$5)</f>
        <v>0</v>
      </c>
      <c r="JI30" s="50">
        <f>('Total Revenues by City'!JI30/'Total Revenues by City'!JI$5)</f>
        <v>0</v>
      </c>
      <c r="JJ30" s="50">
        <f>('Total Revenues by City'!JJ30/'Total Revenues by City'!JJ$5)</f>
        <v>14.228675377687068</v>
      </c>
      <c r="JK30" s="50">
        <f>('Total Revenues by City'!JK30/'Total Revenues by City'!JK$5)</f>
        <v>0</v>
      </c>
      <c r="JL30" s="50">
        <f>('Total Revenues by City'!JL30/'Total Revenues by City'!JL$5)</f>
        <v>17.724461471404648</v>
      </c>
      <c r="JM30" s="50">
        <f>('Total Revenues by City'!JM30/'Total Revenues by City'!JM$5)</f>
        <v>39.116664134892908</v>
      </c>
      <c r="JN30" s="50">
        <f>('Total Revenues by City'!JN30/'Total Revenues by City'!JN$5)</f>
        <v>0</v>
      </c>
      <c r="JO30" s="50">
        <f>('Total Revenues by City'!JO30/'Total Revenues by City'!JO$5)</f>
        <v>0</v>
      </c>
      <c r="JP30" s="50">
        <f>('Total Revenues by City'!JP30/'Total Revenues by City'!JP$5)</f>
        <v>0</v>
      </c>
      <c r="JQ30" s="50">
        <f>('Total Revenues by City'!JQ30/'Total Revenues by City'!JQ$5)</f>
        <v>32.392512972572277</v>
      </c>
      <c r="JR30" s="50">
        <f>('Total Revenues by City'!JR30/'Total Revenues by City'!JR$5)</f>
        <v>28.994698654446616</v>
      </c>
      <c r="JS30" s="50">
        <f>('Total Revenues by City'!JS30/'Total Revenues by City'!JS$5)</f>
        <v>0</v>
      </c>
      <c r="JT30" s="50">
        <f>('Total Revenues by City'!JT30/'Total Revenues by City'!JT$5)</f>
        <v>0</v>
      </c>
      <c r="JU30" s="50">
        <f>('Total Revenues by City'!JU30/'Total Revenues by City'!JU$5)</f>
        <v>43.346805024576732</v>
      </c>
      <c r="JV30" s="50">
        <f>('Total Revenues by City'!JV30/'Total Revenues by City'!JV$5)</f>
        <v>12.315942382316491</v>
      </c>
      <c r="JW30" s="50">
        <f>('Total Revenues by City'!JW30/'Total Revenues by City'!JW$5)</f>
        <v>0</v>
      </c>
      <c r="JX30" s="50">
        <f>('Total Revenues by City'!JX30/'Total Revenues by City'!JX$5)</f>
        <v>0</v>
      </c>
      <c r="JY30" s="50">
        <f>('Total Revenues by City'!JY30/'Total Revenues by City'!JY$5)</f>
        <v>0</v>
      </c>
      <c r="JZ30" s="50">
        <f>('Total Revenues by City'!JZ30/'Total Revenues by City'!JZ$5)</f>
        <v>0</v>
      </c>
      <c r="KA30" s="50">
        <f>('Total Revenues by City'!KA30/'Total Revenues by City'!KA$5)</f>
        <v>0</v>
      </c>
      <c r="KB30" s="50">
        <f>('Total Revenues by City'!KB30/'Total Revenues by City'!KB$5)</f>
        <v>0</v>
      </c>
      <c r="KC30" s="50">
        <f>('Total Revenues by City'!KC30/'Total Revenues by City'!KC$5)</f>
        <v>0</v>
      </c>
      <c r="KD30" s="50">
        <f>('Total Revenues by City'!KD30/'Total Revenues by City'!KD$5)</f>
        <v>0</v>
      </c>
      <c r="KE30" s="50">
        <f>('Total Revenues by City'!KE30/'Total Revenues by City'!KE$5)</f>
        <v>0</v>
      </c>
      <c r="KF30" s="50">
        <f>('Total Revenues by City'!KF30/'Total Revenues by City'!KF$5)</f>
        <v>17.09231997604671</v>
      </c>
      <c r="KG30" s="50">
        <f>('Total Revenues by City'!KG30/'Total Revenues by City'!KG$5)</f>
        <v>0</v>
      </c>
      <c r="KH30" s="50">
        <f>('Total Revenues by City'!KH30/'Total Revenues by City'!KH$5)</f>
        <v>24.903694557887739</v>
      </c>
      <c r="KI30" s="50">
        <f>('Total Revenues by City'!KI30/'Total Revenues by City'!KI$5)</f>
        <v>13.629161801369646</v>
      </c>
      <c r="KJ30" s="50">
        <f>('Total Revenues by City'!KJ30/'Total Revenues by City'!KJ$5)</f>
        <v>223.80093295725754</v>
      </c>
      <c r="KK30" s="50">
        <f>('Total Revenues by City'!KK30/'Total Revenues by City'!KK$5)</f>
        <v>0</v>
      </c>
      <c r="KL30" s="50">
        <f>('Total Revenues by City'!KL30/'Total Revenues by City'!KL$5)</f>
        <v>83.704354469060348</v>
      </c>
      <c r="KM30" s="50">
        <f>('Total Revenues by City'!KM30/'Total Revenues by City'!KM$5)</f>
        <v>0</v>
      </c>
      <c r="KN30" s="50">
        <f>('Total Revenues by City'!KN30/'Total Revenues by City'!KN$5)</f>
        <v>16.95492487479132</v>
      </c>
      <c r="KO30" s="50">
        <f>('Total Revenues by City'!KO30/'Total Revenues by City'!KO$5)</f>
        <v>17.250742831674344</v>
      </c>
      <c r="KP30" s="50">
        <f>('Total Revenues by City'!KP30/'Total Revenues by City'!KP$5)</f>
        <v>1.4729118802341956</v>
      </c>
      <c r="KQ30" s="50">
        <f>('Total Revenues by City'!KQ30/'Total Revenues by City'!KQ$5)</f>
        <v>12.370712032267082</v>
      </c>
      <c r="KR30" s="50">
        <f>('Total Revenues by City'!KR30/'Total Revenues by City'!KR$5)</f>
        <v>0</v>
      </c>
      <c r="KS30" s="50">
        <f>('Total Revenues by City'!KS30/'Total Revenues by City'!KS$5)</f>
        <v>0</v>
      </c>
      <c r="KT30" s="50">
        <f>('Total Revenues by City'!KT30/'Total Revenues by City'!KT$5)</f>
        <v>18.833921430251706</v>
      </c>
      <c r="KU30" s="50">
        <f>('Total Revenues by City'!KU30/'Total Revenues by City'!KU$5)</f>
        <v>0</v>
      </c>
      <c r="KV30" s="50">
        <f>('Total Revenues by City'!KV30/'Total Revenues by City'!KV$5)</f>
        <v>0</v>
      </c>
      <c r="KW30" s="50">
        <f>('Total Revenues by City'!KW30/'Total Revenues by City'!KW$5)</f>
        <v>55.686970423661073</v>
      </c>
      <c r="KX30" s="50">
        <f>('Total Revenues by City'!KX30/'Total Revenues by City'!KX$5)</f>
        <v>16.086446129508666</v>
      </c>
      <c r="KY30" s="50">
        <f>('Total Revenues by City'!KY30/'Total Revenues by City'!KY$5)</f>
        <v>0</v>
      </c>
      <c r="KZ30" s="50">
        <f>('Total Revenues by City'!KZ30/'Total Revenues by City'!KZ$5)</f>
        <v>23.017965383772729</v>
      </c>
      <c r="LA30" s="50">
        <f>('Total Revenues by City'!LA30/'Total Revenues by City'!LA$5)</f>
        <v>21.99429630685869</v>
      </c>
      <c r="LB30" s="50">
        <f>('Total Revenues by City'!LB30/'Total Revenues by City'!LB$5)</f>
        <v>0</v>
      </c>
      <c r="LC30" s="50">
        <f>('Total Revenues by City'!LC30/'Total Revenues by City'!LC$5)</f>
        <v>16.581059040991629</v>
      </c>
      <c r="LD30" s="50">
        <f>('Total Revenues by City'!LD30/'Total Revenues by City'!LD$5)</f>
        <v>22.958033834313511</v>
      </c>
      <c r="LE30" s="50">
        <f>('Total Revenues by City'!LE30/'Total Revenues by City'!LE$5)</f>
        <v>17.49904620339403</v>
      </c>
      <c r="LF30" s="50">
        <f>('Total Revenues by City'!LF30/'Total Revenues by City'!LF$5)</f>
        <v>0</v>
      </c>
      <c r="LG30" s="50">
        <f>('Total Revenues by City'!LG30/'Total Revenues by City'!LG$5)</f>
        <v>30.055480378890394</v>
      </c>
      <c r="LH30" s="50">
        <f>('Total Revenues by City'!LH30/'Total Revenues by City'!LH$5)</f>
        <v>8.6945500633713557</v>
      </c>
      <c r="LI30" s="50">
        <f>('Total Revenues by City'!LI30/'Total Revenues by City'!LI$5)</f>
        <v>15.144372478886361</v>
      </c>
      <c r="LJ30" s="50">
        <f>('Total Revenues by City'!LJ30/'Total Revenues by City'!LJ$5)</f>
        <v>0</v>
      </c>
      <c r="LK30" s="50">
        <f>('Total Revenues by City'!LK30/'Total Revenues by City'!LK$5)</f>
        <v>0</v>
      </c>
      <c r="LL30" s="50">
        <f>('Total Revenues by City'!LL30/'Total Revenues by City'!LL$5)</f>
        <v>15.747392184337537</v>
      </c>
      <c r="LM30" s="50">
        <f>('Total Revenues by City'!LM30/'Total Revenues by City'!LM$5)</f>
        <v>0</v>
      </c>
      <c r="LN30" s="50">
        <f>('Total Revenues by City'!LN30/'Total Revenues by City'!LN$5)</f>
        <v>0</v>
      </c>
      <c r="LO30" s="50">
        <f>('Total Revenues by City'!LO30/'Total Revenues by City'!LO$5)</f>
        <v>0</v>
      </c>
      <c r="LP30" s="50">
        <f>('Total Revenues by City'!LP30/'Total Revenues by City'!LP$5)</f>
        <v>41.02875062719518</v>
      </c>
      <c r="LQ30" s="50">
        <f>('Total Revenues by City'!LQ30/'Total Revenues by City'!LQ$5)</f>
        <v>0</v>
      </c>
      <c r="LR30" s="50">
        <f>('Total Revenues by City'!LR30/'Total Revenues by City'!LR$5)</f>
        <v>0</v>
      </c>
      <c r="LS30" s="50">
        <f>('Total Revenues by City'!LS30/'Total Revenues by City'!LS$5)</f>
        <v>0</v>
      </c>
      <c r="LT30" s="50">
        <f>('Total Revenues by City'!LT30/'Total Revenues by City'!LT$5)</f>
        <v>0</v>
      </c>
      <c r="LU30" s="50">
        <f>('Total Revenues by City'!LU30/'Total Revenues by City'!LU$5)</f>
        <v>0</v>
      </c>
      <c r="LV30" s="50">
        <f>('Total Revenues by City'!LV30/'Total Revenues by City'!LV$5)</f>
        <v>31.611322611555693</v>
      </c>
      <c r="LW30" s="50">
        <f>('Total Revenues by City'!LW30/'Total Revenues by City'!LW$5)</f>
        <v>0</v>
      </c>
      <c r="LX30" s="50">
        <f>('Total Revenues by City'!LX30/'Total Revenues by City'!LX$5)</f>
        <v>17.425721184394458</v>
      </c>
      <c r="LY30" s="50">
        <f>('Total Revenues by City'!LY30/'Total Revenues by City'!LY$5)</f>
        <v>0</v>
      </c>
      <c r="LZ30" s="50">
        <f>('Total Revenues by City'!LZ30/'Total Revenues by City'!LZ$5)</f>
        <v>0</v>
      </c>
      <c r="MA30" s="50">
        <f>('Total Revenues by City'!MA30/'Total Revenues by City'!MA$5)</f>
        <v>13.761144177800292</v>
      </c>
      <c r="MB30" s="50">
        <f>('Total Revenues by City'!MB30/'Total Revenues by City'!MB$5)</f>
        <v>0</v>
      </c>
      <c r="MC30" s="50">
        <f>('Total Revenues by City'!MC30/'Total Revenues by City'!MC$5)</f>
        <v>36.301695755301445</v>
      </c>
      <c r="MD30" s="50">
        <f>('Total Revenues by City'!MD30/'Total Revenues by City'!MD$5)</f>
        <v>0</v>
      </c>
      <c r="ME30" s="50">
        <f>('Total Revenues by City'!ME30/'Total Revenues by City'!ME$5)</f>
        <v>0</v>
      </c>
      <c r="MF30" s="50">
        <f>('Total Revenues by City'!MF30/'Total Revenues by City'!MF$5)</f>
        <v>14.35195832529423</v>
      </c>
      <c r="MG30" s="50">
        <f>('Total Revenues by City'!MG30/'Total Revenues by City'!MG$5)</f>
        <v>16.156412287650735</v>
      </c>
      <c r="MH30" s="50">
        <f>('Total Revenues by City'!MH30/'Total Revenues by City'!MH$5)</f>
        <v>0</v>
      </c>
      <c r="MI30" s="50">
        <f>('Total Revenues by City'!MI30/'Total Revenues by City'!MI$5)</f>
        <v>0</v>
      </c>
      <c r="MJ30" s="50">
        <f>('Total Revenues by City'!MJ30/'Total Revenues by City'!MJ$5)</f>
        <v>21.788113695090438</v>
      </c>
      <c r="MK30" s="50">
        <f>('Total Revenues by City'!MK30/'Total Revenues by City'!MK$5)</f>
        <v>0</v>
      </c>
      <c r="ML30" s="50">
        <f>('Total Revenues by City'!ML30/'Total Revenues by City'!ML$5)</f>
        <v>58.505643340857787</v>
      </c>
      <c r="MM30" s="50">
        <f>('Total Revenues by City'!MM30/'Total Revenues by City'!MM$5)</f>
        <v>0</v>
      </c>
      <c r="MN30" s="50">
        <f>('Total Revenues by City'!MN30/'Total Revenues by City'!MN$5)</f>
        <v>21.412737614129622</v>
      </c>
      <c r="MO30" s="50">
        <f>('Total Revenues by City'!MO30/'Total Revenues by City'!MO$5)</f>
        <v>4.7642679900744417E-2</v>
      </c>
      <c r="MP30" s="50">
        <f>('Total Revenues by City'!MP30/'Total Revenues by City'!MP$5)</f>
        <v>29.398777173913043</v>
      </c>
      <c r="MQ30" s="50">
        <f>('Total Revenues by City'!MQ30/'Total Revenues by City'!MQ$5)</f>
        <v>24.661251615285213</v>
      </c>
      <c r="MR30" s="50">
        <f>('Total Revenues by City'!MR30/'Total Revenues by City'!MR$5)</f>
        <v>0</v>
      </c>
      <c r="MS30" s="50">
        <f>('Total Revenues by City'!MS30/'Total Revenues by City'!MS$5)</f>
        <v>0</v>
      </c>
      <c r="MT30" s="50">
        <f>('Total Revenues by City'!MT30/'Total Revenues by City'!MT$5)</f>
        <v>0</v>
      </c>
      <c r="MU30" s="50">
        <f>('Total Revenues by City'!MU30/'Total Revenues by City'!MU$5)</f>
        <v>0</v>
      </c>
      <c r="MV30" s="50">
        <f>('Total Revenues by City'!MV30/'Total Revenues by City'!MV$5)</f>
        <v>0</v>
      </c>
      <c r="MW30" s="50">
        <f>('Total Revenues by City'!MW30/'Total Revenues by City'!MW$5)</f>
        <v>0</v>
      </c>
      <c r="MX30" s="50">
        <f>('Total Revenues by City'!MX30/'Total Revenues by City'!MX$5)</f>
        <v>0</v>
      </c>
      <c r="MY30" s="50">
        <f>('Total Revenues by City'!MY30/'Total Revenues by City'!MY$5)</f>
        <v>0</v>
      </c>
      <c r="MZ30" s="50">
        <f>('Total Revenues by City'!MZ30/'Total Revenues by City'!MZ$5)</f>
        <v>33.77551250281595</v>
      </c>
      <c r="NA30" s="50">
        <f>('Total Revenues by City'!NA30/'Total Revenues by City'!NA$5)</f>
        <v>22.236901067292408</v>
      </c>
      <c r="NB30" s="50">
        <f>('Total Revenues by City'!NB30/'Total Revenues by City'!NB$5)</f>
        <v>0</v>
      </c>
      <c r="NC30" s="50">
        <f>('Total Revenues by City'!NC30/'Total Revenues by City'!NC$5)</f>
        <v>36.698734298488397</v>
      </c>
      <c r="ND30" s="50">
        <f>('Total Revenues by City'!ND30/'Total Revenues by City'!ND$5)</f>
        <v>50.930750131833356</v>
      </c>
      <c r="NE30" s="50">
        <f>('Total Revenues by City'!NE30/'Total Revenues by City'!NE$5)</f>
        <v>22.754695883215874</v>
      </c>
      <c r="NF30" s="50">
        <f>('Total Revenues by City'!NF30/'Total Revenues by City'!NF$5)</f>
        <v>0</v>
      </c>
      <c r="NG30" s="50">
        <f>('Total Revenues by City'!NG30/'Total Revenues by City'!NG$5)</f>
        <v>9.4112648221343882</v>
      </c>
      <c r="NH30" s="50">
        <f>('Total Revenues by City'!NH30/'Total Revenues by City'!NH$5)</f>
        <v>12.696653335929582</v>
      </c>
      <c r="NI30" s="50">
        <f>('Total Revenues by City'!NI30/'Total Revenues by City'!NI$5)</f>
        <v>13.357863623865823</v>
      </c>
      <c r="NJ30" s="50">
        <f>('Total Revenues by City'!NJ30/'Total Revenues by City'!NJ$5)</f>
        <v>20.182285959074697</v>
      </c>
      <c r="NK30" s="50">
        <f>('Total Revenues by City'!NK30/'Total Revenues by City'!NK$5)</f>
        <v>32.45693538365952</v>
      </c>
      <c r="NL30" s="50">
        <f>('Total Revenues by City'!NL30/'Total Revenues by City'!NL$5)</f>
        <v>24.017836026803312</v>
      </c>
      <c r="NM30" s="50">
        <f>('Total Revenues by City'!NM30/'Total Revenues by City'!NM$5)</f>
        <v>13.323841326923782</v>
      </c>
      <c r="NN30" s="50">
        <f>('Total Revenues by City'!NN30/'Total Revenues by City'!NN$5)</f>
        <v>38.718302990897271</v>
      </c>
      <c r="NO30" s="50">
        <f>('Total Revenues by City'!NO30/'Total Revenues by City'!NO$5)</f>
        <v>16.668256117026651</v>
      </c>
      <c r="NP30" s="50">
        <f>('Total Revenues by City'!NP30/'Total Revenues by City'!NP$5)</f>
        <v>28.072274521712725</v>
      </c>
      <c r="NQ30" s="50">
        <f>('Total Revenues by City'!NQ30/'Total Revenues by City'!NQ$5)</f>
        <v>16.896535358329377</v>
      </c>
      <c r="NR30" s="50">
        <f>('Total Revenues by City'!NR30/'Total Revenues by City'!NR$5)</f>
        <v>14.101161290322581</v>
      </c>
      <c r="NS30" s="50">
        <f>('Total Revenues by City'!NS30/'Total Revenues by City'!NS$5)</f>
        <v>22.222898903775882</v>
      </c>
      <c r="NT30" s="50">
        <f>('Total Revenues by City'!NT30/'Total Revenues by City'!NT$5)</f>
        <v>0</v>
      </c>
      <c r="NU30" s="50">
        <f>('Total Revenues by City'!NU30/'Total Revenues by City'!NU$5)</f>
        <v>0</v>
      </c>
      <c r="NV30" s="50">
        <f>('Total Revenues by City'!NV30/'Total Revenues by City'!NV$5)</f>
        <v>28.880653190068596</v>
      </c>
      <c r="NW30" s="50">
        <f>('Total Revenues by City'!NW30/'Total Revenues by City'!NW$5)</f>
        <v>14.152356902356903</v>
      </c>
      <c r="NX30" s="50">
        <f>('Total Revenues by City'!NX30/'Total Revenues by City'!NX$5)</f>
        <v>20.702857142857145</v>
      </c>
      <c r="NY30" s="50">
        <f>('Total Revenues by City'!NY30/'Total Revenues by City'!NY$5)</f>
        <v>0</v>
      </c>
      <c r="NZ30" s="50">
        <f>('Total Revenues by City'!NZ30/'Total Revenues by City'!NZ$5)</f>
        <v>0</v>
      </c>
      <c r="OA30" s="50">
        <f>('Total Revenues by City'!OA30/'Total Revenues by City'!OA$5)</f>
        <v>0</v>
      </c>
      <c r="OB30" s="50">
        <f>('Total Revenues by City'!OB30/'Total Revenues by City'!OB$5)</f>
        <v>0</v>
      </c>
      <c r="OC30" s="50">
        <f>('Total Revenues by City'!OC30/'Total Revenues by City'!OC$5)</f>
        <v>0</v>
      </c>
      <c r="OD30" s="50">
        <f>('Total Revenues by City'!OD30/'Total Revenues by City'!OD$5)</f>
        <v>19.563641404165367</v>
      </c>
      <c r="OE30" s="50">
        <f>('Total Revenues by City'!OE30/'Total Revenues by City'!OE$5)</f>
        <v>0</v>
      </c>
      <c r="OF30" s="50">
        <f>('Total Revenues by City'!OF30/'Total Revenues by City'!OF$5)</f>
        <v>38.540772353318715</v>
      </c>
      <c r="OG30" s="50">
        <f>('Total Revenues by City'!OG30/'Total Revenues by City'!OG$5)</f>
        <v>13.991012267926262</v>
      </c>
      <c r="OH30" s="50">
        <f>('Total Revenues by City'!OH30/'Total Revenues by City'!OH$5)</f>
        <v>22.922509225092252</v>
      </c>
      <c r="OI30" s="50">
        <f>('Total Revenues by City'!OI30/'Total Revenues by City'!OI$5)</f>
        <v>0</v>
      </c>
      <c r="OJ30" s="50">
        <f>('Total Revenues by City'!OJ30/'Total Revenues by City'!OJ$5)</f>
        <v>151.98220640569394</v>
      </c>
      <c r="OK30" s="50">
        <f>('Total Revenues by City'!OK30/'Total Revenues by City'!OK$5)</f>
        <v>12.502285191956124</v>
      </c>
      <c r="OL30" s="50">
        <f>('Total Revenues by City'!OL30/'Total Revenues by City'!OL$5)</f>
        <v>5.8485639686684072</v>
      </c>
      <c r="OM30" s="50">
        <f>('Total Revenues by City'!OM30/'Total Revenues by City'!OM$5)</f>
        <v>24.493051335035048</v>
      </c>
      <c r="ON30" s="50">
        <f>('Total Revenues by City'!ON30/'Total Revenues by City'!ON$5)</f>
        <v>15.795089141004862</v>
      </c>
      <c r="OO30" s="50">
        <f>('Total Revenues by City'!OO30/'Total Revenues by City'!OO$5)</f>
        <v>38.592618203820557</v>
      </c>
      <c r="OP30" s="50">
        <f>('Total Revenues by City'!OP30/'Total Revenues by City'!OP$5)</f>
        <v>10.890717577353522</v>
      </c>
      <c r="OQ30" s="50">
        <f>('Total Revenues by City'!OQ30/'Total Revenues by City'!OQ$5)</f>
        <v>11.75442187686315</v>
      </c>
      <c r="OR30" s="50">
        <f>('Total Revenues by City'!OR30/'Total Revenues by City'!OR$5)</f>
        <v>17.9388535748439</v>
      </c>
      <c r="OS30" s="50">
        <f>('Total Revenues by City'!OS30/'Total Revenues by City'!OS$5)</f>
        <v>32.311964549483015</v>
      </c>
      <c r="OT30" s="50">
        <f>('Total Revenues by City'!OT30/'Total Revenues by City'!OT$5)</f>
        <v>11.644320918079819</v>
      </c>
      <c r="OU30" s="50">
        <f>('Total Revenues by City'!OU30/'Total Revenues by City'!OU$5)</f>
        <v>0</v>
      </c>
      <c r="OV30" s="50">
        <f>('Total Revenues by City'!OV30/'Total Revenues by City'!OV$5)</f>
        <v>0</v>
      </c>
      <c r="OW30" s="50">
        <f>('Total Revenues by City'!OW30/'Total Revenues by City'!OW$5)</f>
        <v>0</v>
      </c>
      <c r="OX30" s="14">
        <f>('Total Revenues by City'!OX30/'Total Revenues by City'!OX$5)</f>
        <v>0</v>
      </c>
    </row>
    <row r="31" spans="1:414" x14ac:dyDescent="0.25">
      <c r="A31" s="10"/>
      <c r="B31" s="11">
        <v>314.39999999999998</v>
      </c>
      <c r="C31" s="12" t="s">
        <v>8</v>
      </c>
      <c r="D31" s="50">
        <f>('Total Revenues by City'!D31/'Total Revenues by City'!D$5)</f>
        <v>0</v>
      </c>
      <c r="E31" s="50">
        <f>('Total Revenues by City'!E31/'Total Revenues by City'!E$5)</f>
        <v>0</v>
      </c>
      <c r="F31" s="50">
        <f>('Total Revenues by City'!F31/'Total Revenues by City'!F$5)</f>
        <v>0.75804104359563829</v>
      </c>
      <c r="G31" s="50">
        <f>('Total Revenues by City'!G31/'Total Revenues by City'!G$5)</f>
        <v>0</v>
      </c>
      <c r="H31" s="50">
        <f>('Total Revenues by City'!H31/'Total Revenues by City'!H$5)</f>
        <v>0</v>
      </c>
      <c r="I31" s="50">
        <f>('Total Revenues by City'!I31/'Total Revenues by City'!I$5)</f>
        <v>0</v>
      </c>
      <c r="J31" s="50">
        <f>('Total Revenues by City'!J31/'Total Revenues by City'!J$5)</f>
        <v>1.9410285764070396</v>
      </c>
      <c r="K31" s="50">
        <f>('Total Revenues by City'!K31/'Total Revenues by City'!K$5)</f>
        <v>2.1723186119873819</v>
      </c>
      <c r="L31" s="50">
        <f>('Total Revenues by City'!L31/'Total Revenues by City'!L$5)</f>
        <v>0</v>
      </c>
      <c r="M31" s="50">
        <f>('Total Revenues by City'!M31/'Total Revenues by City'!M$5)</f>
        <v>0</v>
      </c>
      <c r="N31" s="50">
        <f>('Total Revenues by City'!N31/'Total Revenues by City'!N$5)</f>
        <v>2.3333333333333334E-2</v>
      </c>
      <c r="O31" s="50">
        <f>('Total Revenues by City'!O31/'Total Revenues by City'!O$5)</f>
        <v>0</v>
      </c>
      <c r="P31" s="50">
        <f>('Total Revenues by City'!P31/'Total Revenues by City'!P$5)</f>
        <v>2.5518821979029394</v>
      </c>
      <c r="Q31" s="50">
        <f>('Total Revenues by City'!Q31/'Total Revenues by City'!Q$5)</f>
        <v>0.76812887236679062</v>
      </c>
      <c r="R31" s="50">
        <f>('Total Revenues by City'!R31/'Total Revenues by City'!R$5)</f>
        <v>2.3086293377008906</v>
      </c>
      <c r="S31" s="50">
        <f>('Total Revenues by City'!S31/'Total Revenues by City'!S$5)</f>
        <v>3.7747252747252746</v>
      </c>
      <c r="T31" s="50">
        <f>('Total Revenues by City'!T31/'Total Revenues by City'!T$5)</f>
        <v>0</v>
      </c>
      <c r="U31" s="50">
        <f>('Total Revenues by City'!U31/'Total Revenues by City'!U$5)</f>
        <v>1.1368238945708034</v>
      </c>
      <c r="V31" s="50">
        <f>('Total Revenues by City'!V31/'Total Revenues by City'!V$5)</f>
        <v>0</v>
      </c>
      <c r="W31" s="50">
        <f>('Total Revenues by City'!W31/'Total Revenues by City'!W$5)</f>
        <v>0</v>
      </c>
      <c r="X31" s="50">
        <f>('Total Revenues by City'!X31/'Total Revenues by City'!X$5)</f>
        <v>0</v>
      </c>
      <c r="Y31" s="50">
        <f>('Total Revenues by City'!Y31/'Total Revenues by City'!Y$5)</f>
        <v>3.8213592233009708</v>
      </c>
      <c r="Z31" s="50">
        <f>('Total Revenues by City'!Z31/'Total Revenues by City'!Z$5)</f>
        <v>0</v>
      </c>
      <c r="AA31" s="50">
        <f>('Total Revenues by City'!AA31/'Total Revenues by City'!AA$5)</f>
        <v>0</v>
      </c>
      <c r="AB31" s="50">
        <f>('Total Revenues by City'!AB31/'Total Revenues by City'!AB$5)</f>
        <v>0</v>
      </c>
      <c r="AC31" s="50">
        <f>('Total Revenues by City'!AC31/'Total Revenues by City'!AC$5)</f>
        <v>7.4741326841144247</v>
      </c>
      <c r="AD31" s="50">
        <f>('Total Revenues by City'!AD31/'Total Revenues by City'!AD$5)</f>
        <v>0</v>
      </c>
      <c r="AE31" s="50">
        <f>('Total Revenues by City'!AE31/'Total Revenues by City'!AE$5)</f>
        <v>0</v>
      </c>
      <c r="AF31" s="50">
        <f>('Total Revenues by City'!AF31/'Total Revenues by City'!AF$5)</f>
        <v>0.49180935875216636</v>
      </c>
      <c r="AG31" s="50">
        <f>('Total Revenues by City'!AG31/'Total Revenues by City'!AG$5)</f>
        <v>0</v>
      </c>
      <c r="AH31" s="50">
        <f>('Total Revenues by City'!AH31/'Total Revenues by City'!AH$5)</f>
        <v>2.7554627249357329</v>
      </c>
      <c r="AI31" s="50">
        <f>('Total Revenues by City'!AI31/'Total Revenues by City'!AI$5)</f>
        <v>0</v>
      </c>
      <c r="AJ31" s="50">
        <f>('Total Revenues by City'!AJ31/'Total Revenues by City'!AJ$5)</f>
        <v>4.1371782765063996</v>
      </c>
      <c r="AK31" s="50">
        <f>('Total Revenues by City'!AK31/'Total Revenues by City'!AK$5)</f>
        <v>0</v>
      </c>
      <c r="AL31" s="50">
        <f>('Total Revenues by City'!AL31/'Total Revenues by City'!AL$5)</f>
        <v>0</v>
      </c>
      <c r="AM31" s="50">
        <f>('Total Revenues by City'!AM31/'Total Revenues by City'!AM$5)</f>
        <v>0</v>
      </c>
      <c r="AN31" s="50">
        <f>('Total Revenues by City'!AN31/'Total Revenues by City'!AN$5)</f>
        <v>1.5972504526104614</v>
      </c>
      <c r="AO31" s="50">
        <f>('Total Revenues by City'!AO31/'Total Revenues by City'!AO$5)</f>
        <v>0</v>
      </c>
      <c r="AP31" s="50">
        <f>('Total Revenues by City'!AP31/'Total Revenues by City'!AP$5)</f>
        <v>2.6020066889632107</v>
      </c>
      <c r="AQ31" s="50">
        <f>('Total Revenues by City'!AQ31/'Total Revenues by City'!AQ$5)</f>
        <v>0</v>
      </c>
      <c r="AR31" s="50">
        <f>('Total Revenues by City'!AR31/'Total Revenues by City'!AR$5)</f>
        <v>0</v>
      </c>
      <c r="AS31" s="50">
        <f>('Total Revenues by City'!AS31/'Total Revenues by City'!AS$5)</f>
        <v>0</v>
      </c>
      <c r="AT31" s="50">
        <f>('Total Revenues by City'!AT31/'Total Revenues by City'!AT$5)</f>
        <v>0</v>
      </c>
      <c r="AU31" s="50">
        <f>('Total Revenues by City'!AU31/'Total Revenues by City'!AU$5)</f>
        <v>2.7355623100303952E-2</v>
      </c>
      <c r="AV31" s="50">
        <f>('Total Revenues by City'!AV31/'Total Revenues by City'!AV$5)</f>
        <v>6.5925535281088496</v>
      </c>
      <c r="AW31" s="50">
        <f>('Total Revenues by City'!AW31/'Total Revenues by City'!AW$5)</f>
        <v>4.8968550106609809</v>
      </c>
      <c r="AX31" s="50">
        <f>('Total Revenues by City'!AX31/'Total Revenues by City'!AX$5)</f>
        <v>21.396688952562879</v>
      </c>
      <c r="AY31" s="50">
        <f>('Total Revenues by City'!AY31/'Total Revenues by City'!AY$5)</f>
        <v>0</v>
      </c>
      <c r="AZ31" s="50">
        <f>('Total Revenues by City'!AZ31/'Total Revenues by City'!AZ$5)</f>
        <v>3.3829205287950161</v>
      </c>
      <c r="BA31" s="50">
        <f>('Total Revenues by City'!BA31/'Total Revenues by City'!BA$5)</f>
        <v>0</v>
      </c>
      <c r="BB31" s="50">
        <f>('Total Revenues by City'!BB31/'Total Revenues by City'!BB$5)</f>
        <v>1.3725470564677613</v>
      </c>
      <c r="BC31" s="50">
        <f>('Total Revenues by City'!BC31/'Total Revenues by City'!BC$5)</f>
        <v>0</v>
      </c>
      <c r="BD31" s="50">
        <f>('Total Revenues by City'!BD31/'Total Revenues by City'!BD$5)</f>
        <v>0</v>
      </c>
      <c r="BE31" s="50">
        <f>('Total Revenues by City'!BE31/'Total Revenues by City'!BE$5)</f>
        <v>0</v>
      </c>
      <c r="BF31" s="50">
        <f>('Total Revenues by City'!BF31/'Total Revenues by City'!BF$5)</f>
        <v>0</v>
      </c>
      <c r="BG31" s="50">
        <f>('Total Revenues by City'!BG31/'Total Revenues by City'!BG$5)</f>
        <v>0</v>
      </c>
      <c r="BH31" s="50">
        <f>('Total Revenues by City'!BH31/'Total Revenues by City'!BH$5)</f>
        <v>0</v>
      </c>
      <c r="BI31" s="50">
        <f>('Total Revenues by City'!BI31/'Total Revenues by City'!BI$5)</f>
        <v>0</v>
      </c>
      <c r="BJ31" s="50">
        <f>('Total Revenues by City'!BJ31/'Total Revenues by City'!BJ$5)</f>
        <v>0</v>
      </c>
      <c r="BK31" s="50">
        <f>('Total Revenues by City'!BK31/'Total Revenues by City'!BK$5)</f>
        <v>0</v>
      </c>
      <c r="BL31" s="50">
        <f>('Total Revenues by City'!BL31/'Total Revenues by City'!BL$5)</f>
        <v>6.009730330831248</v>
      </c>
      <c r="BM31" s="50">
        <f>('Total Revenues by City'!BM31/'Total Revenues by City'!BM$5)</f>
        <v>7.5560439560439558</v>
      </c>
      <c r="BN31" s="50">
        <f>('Total Revenues by City'!BN31/'Total Revenues by City'!BN$5)</f>
        <v>5.2218643044090998</v>
      </c>
      <c r="BO31" s="50">
        <f>('Total Revenues by City'!BO31/'Total Revenues by City'!BO$5)</f>
        <v>5.9930149305858729</v>
      </c>
      <c r="BP31" s="50">
        <f>('Total Revenues by City'!BP31/'Total Revenues by City'!BP$5)</f>
        <v>1.246856205576818</v>
      </c>
      <c r="BQ31" s="50">
        <f>('Total Revenues by City'!BQ31/'Total Revenues by City'!BQ$5)</f>
        <v>0</v>
      </c>
      <c r="BR31" s="50">
        <f>('Total Revenues by City'!BR31/'Total Revenues by City'!BR$5)</f>
        <v>2.9837623165091496</v>
      </c>
      <c r="BS31" s="50">
        <f>('Total Revenues by City'!BS31/'Total Revenues by City'!BS$5)</f>
        <v>6.4100131752305662</v>
      </c>
      <c r="BT31" s="50">
        <f>('Total Revenues by City'!BT31/'Total Revenues by City'!BT$5)</f>
        <v>0.73490170357457241</v>
      </c>
      <c r="BU31" s="50">
        <f>('Total Revenues by City'!BU31/'Total Revenues by City'!BU$5)</f>
        <v>0</v>
      </c>
      <c r="BV31" s="50">
        <f>('Total Revenues by City'!BV31/'Total Revenues by City'!BV$5)</f>
        <v>0</v>
      </c>
      <c r="BW31" s="50">
        <f>('Total Revenues by City'!BW31/'Total Revenues by City'!BW$5)</f>
        <v>4.6276963894336136</v>
      </c>
      <c r="BX31" s="50">
        <f>('Total Revenues by City'!BX31/'Total Revenues by City'!BX$5)</f>
        <v>0</v>
      </c>
      <c r="BY31" s="50">
        <f>('Total Revenues by City'!BY31/'Total Revenues by City'!BY$5)</f>
        <v>0</v>
      </c>
      <c r="BZ31" s="50">
        <f>('Total Revenues by City'!BZ31/'Total Revenues by City'!BZ$5)</f>
        <v>10.252955082742316</v>
      </c>
      <c r="CA31" s="50">
        <f>('Total Revenues by City'!CA31/'Total Revenues by City'!CA$5)</f>
        <v>5.7690799506208696</v>
      </c>
      <c r="CB31" s="50">
        <f>('Total Revenues by City'!CB31/'Total Revenues by City'!CB$5)</f>
        <v>0</v>
      </c>
      <c r="CC31" s="50">
        <f>('Total Revenues by City'!CC31/'Total Revenues by City'!CC$5)</f>
        <v>0</v>
      </c>
      <c r="CD31" s="50">
        <f>('Total Revenues by City'!CD31/'Total Revenues by City'!CD$5)</f>
        <v>3.0341640136129104</v>
      </c>
      <c r="CE31" s="50">
        <f>('Total Revenues by City'!CE31/'Total Revenues by City'!CE$5)</f>
        <v>0</v>
      </c>
      <c r="CF31" s="50">
        <f>('Total Revenues by City'!CF31/'Total Revenues by City'!CF$5)</f>
        <v>0.29135034225264467</v>
      </c>
      <c r="CG31" s="50">
        <f>('Total Revenues by City'!CG31/'Total Revenues by City'!CG$5)</f>
        <v>0</v>
      </c>
      <c r="CH31" s="50">
        <f>('Total Revenues by City'!CH31/'Total Revenues by City'!CH$5)</f>
        <v>2.1579862409332238</v>
      </c>
      <c r="CI31" s="50">
        <f>('Total Revenues by City'!CI31/'Total Revenues by City'!CI$5)</f>
        <v>2.8306519134903971</v>
      </c>
      <c r="CJ31" s="50">
        <f>('Total Revenues by City'!CJ31/'Total Revenues by City'!CJ$5)</f>
        <v>1.871566584580413</v>
      </c>
      <c r="CK31" s="50">
        <f>('Total Revenues by City'!CK31/'Total Revenues by City'!CK$5)</f>
        <v>0</v>
      </c>
      <c r="CL31" s="50">
        <f>('Total Revenues by City'!CL31/'Total Revenues by City'!CL$5)</f>
        <v>0.9770860502894273</v>
      </c>
      <c r="CM31" s="50">
        <f>('Total Revenues by City'!CM31/'Total Revenues by City'!CM$5)</f>
        <v>8.4945332211942809E-2</v>
      </c>
      <c r="CN31" s="50">
        <f>('Total Revenues by City'!CN31/'Total Revenues by City'!CN$5)</f>
        <v>4.2703782903110836</v>
      </c>
      <c r="CO31" s="50">
        <f>('Total Revenues by City'!CO31/'Total Revenues by City'!CO$5)</f>
        <v>5.6109462824087188</v>
      </c>
      <c r="CP31" s="50">
        <f>('Total Revenues by City'!CP31/'Total Revenues by City'!CP$5)</f>
        <v>1.6477824808690757</v>
      </c>
      <c r="CQ31" s="50">
        <f>('Total Revenues by City'!CQ31/'Total Revenues by City'!CQ$5)</f>
        <v>0</v>
      </c>
      <c r="CR31" s="50">
        <f>('Total Revenues by City'!CR31/'Total Revenues by City'!CR$5)</f>
        <v>2.6458820920893795</v>
      </c>
      <c r="CS31" s="50">
        <f>('Total Revenues by City'!CS31/'Total Revenues by City'!CS$5)</f>
        <v>0</v>
      </c>
      <c r="CT31" s="50">
        <f>('Total Revenues by City'!CT31/'Total Revenues by City'!CT$5)</f>
        <v>3.7922275774195335</v>
      </c>
      <c r="CU31" s="50">
        <f>('Total Revenues by City'!CU31/'Total Revenues by City'!CU$5)</f>
        <v>0</v>
      </c>
      <c r="CV31" s="50">
        <f>('Total Revenues by City'!CV31/'Total Revenues by City'!CV$5)</f>
        <v>3.0374520790327337E-2</v>
      </c>
      <c r="CW31" s="50">
        <f>('Total Revenues by City'!CW31/'Total Revenues by City'!CW$5)</f>
        <v>4.3348797975537749</v>
      </c>
      <c r="CX31" s="50">
        <f>('Total Revenues by City'!CX31/'Total Revenues by City'!CX$5)</f>
        <v>0</v>
      </c>
      <c r="CY31" s="50">
        <f>('Total Revenues by City'!CY31/'Total Revenues by City'!CY$5)</f>
        <v>3.6980088031859149</v>
      </c>
      <c r="CZ31" s="50">
        <f>('Total Revenues by City'!CZ31/'Total Revenues by City'!CZ$5)</f>
        <v>0</v>
      </c>
      <c r="DA31" s="50">
        <f>('Total Revenues by City'!DA31/'Total Revenues by City'!DA$5)</f>
        <v>0.73256397390868033</v>
      </c>
      <c r="DB31" s="50">
        <f>('Total Revenues by City'!DB31/'Total Revenues by City'!DB$5)</f>
        <v>0</v>
      </c>
      <c r="DC31" s="50">
        <f>('Total Revenues by City'!DC31/'Total Revenues by City'!DC$5)</f>
        <v>0</v>
      </c>
      <c r="DD31" s="50">
        <f>('Total Revenues by City'!DD31/'Total Revenues by City'!DD$5)</f>
        <v>1.700402627675355</v>
      </c>
      <c r="DE31" s="50">
        <f>('Total Revenues by City'!DE31/'Total Revenues by City'!DE$5)</f>
        <v>0</v>
      </c>
      <c r="DF31" s="50">
        <f>('Total Revenues by City'!DF31/'Total Revenues by City'!DF$5)</f>
        <v>0</v>
      </c>
      <c r="DG31" s="50">
        <f>('Total Revenues by City'!DG31/'Total Revenues by City'!DG$5)</f>
        <v>1.3055159780175045</v>
      </c>
      <c r="DH31" s="50">
        <f>('Total Revenues by City'!DH31/'Total Revenues by City'!DH$5)</f>
        <v>14.225508037609949</v>
      </c>
      <c r="DI31" s="50">
        <f>('Total Revenues by City'!DI31/'Total Revenues by City'!DI$5)</f>
        <v>0</v>
      </c>
      <c r="DJ31" s="50">
        <f>('Total Revenues by City'!DJ31/'Total Revenues by City'!DJ$5)</f>
        <v>3.8157821229050279</v>
      </c>
      <c r="DK31" s="50">
        <f>('Total Revenues by City'!DK31/'Total Revenues by City'!DK$5)</f>
        <v>4.1322300932710467</v>
      </c>
      <c r="DL31" s="50">
        <f>('Total Revenues by City'!DL31/'Total Revenues by City'!DL$5)</f>
        <v>2.9275082157355499</v>
      </c>
      <c r="DM31" s="50">
        <f>('Total Revenues by City'!DM31/'Total Revenues by City'!DM$5)</f>
        <v>2.8469536458064182</v>
      </c>
      <c r="DN31" s="50">
        <f>('Total Revenues by City'!DN31/'Total Revenues by City'!DN$5)</f>
        <v>0</v>
      </c>
      <c r="DO31" s="50">
        <f>('Total Revenues by City'!DO31/'Total Revenues by City'!DO$5)</f>
        <v>0</v>
      </c>
      <c r="DP31" s="50">
        <f>('Total Revenues by City'!DP31/'Total Revenues by City'!DP$5)</f>
        <v>13.600494978820619</v>
      </c>
      <c r="DQ31" s="50">
        <f>('Total Revenues by City'!DQ31/'Total Revenues by City'!DQ$5)</f>
        <v>0</v>
      </c>
      <c r="DR31" s="50">
        <f>('Total Revenues by City'!DR31/'Total Revenues by City'!DR$5)</f>
        <v>0</v>
      </c>
      <c r="DS31" s="50">
        <f>('Total Revenues by City'!DS31/'Total Revenues by City'!DS$5)</f>
        <v>2.4963308872581722</v>
      </c>
      <c r="DT31" s="50">
        <f>('Total Revenues by City'!DT31/'Total Revenues by City'!DT$5)</f>
        <v>2.1063261752756821</v>
      </c>
      <c r="DU31" s="50">
        <f>('Total Revenues by City'!DU31/'Total Revenues by City'!DU$5)</f>
        <v>5.9368312094269911</v>
      </c>
      <c r="DV31" s="50">
        <f>('Total Revenues by City'!DV31/'Total Revenues by City'!DV$5)</f>
        <v>0</v>
      </c>
      <c r="DW31" s="50">
        <f>('Total Revenues by City'!DW31/'Total Revenues by City'!DW$5)</f>
        <v>0</v>
      </c>
      <c r="DX31" s="50">
        <f>('Total Revenues by City'!DX31/'Total Revenues by City'!DX$5)</f>
        <v>13.241884816753927</v>
      </c>
      <c r="DY31" s="50">
        <f>('Total Revenues by City'!DY31/'Total Revenues by City'!DY$5)</f>
        <v>0</v>
      </c>
      <c r="DZ31" s="50">
        <f>('Total Revenues by City'!DZ31/'Total Revenues by City'!DZ$5)</f>
        <v>0</v>
      </c>
      <c r="EA31" s="50">
        <f>('Total Revenues by City'!EA31/'Total Revenues by City'!EA$5)</f>
        <v>0</v>
      </c>
      <c r="EB31" s="50">
        <f>('Total Revenues by City'!EB31/'Total Revenues by City'!EB$5)</f>
        <v>0</v>
      </c>
      <c r="EC31" s="50">
        <f>('Total Revenues by City'!EC31/'Total Revenues by City'!EC$5)</f>
        <v>0</v>
      </c>
      <c r="ED31" s="50">
        <f>('Total Revenues by City'!ED31/'Total Revenues by City'!ED$5)</f>
        <v>1.1911958390070763</v>
      </c>
      <c r="EE31" s="50">
        <f>('Total Revenues by City'!EE31/'Total Revenues by City'!EE$5)</f>
        <v>0</v>
      </c>
      <c r="EF31" s="50">
        <f>('Total Revenues by City'!EF31/'Total Revenues by City'!EF$5)</f>
        <v>0</v>
      </c>
      <c r="EG31" s="50">
        <f>('Total Revenues by City'!EG31/'Total Revenues by City'!EG$5)</f>
        <v>0</v>
      </c>
      <c r="EH31" s="50">
        <f>('Total Revenues by City'!EH31/'Total Revenues by City'!EH$5)</f>
        <v>0.39500734214390604</v>
      </c>
      <c r="EI31" s="50">
        <f>('Total Revenues by City'!EI31/'Total Revenues by City'!EI$5)</f>
        <v>2.3928720011094162</v>
      </c>
      <c r="EJ31" s="50">
        <f>('Total Revenues by City'!EJ31/'Total Revenues by City'!EJ$5)</f>
        <v>0</v>
      </c>
      <c r="EK31" s="50">
        <f>('Total Revenues by City'!EK31/'Total Revenues by City'!EK$5)</f>
        <v>0</v>
      </c>
      <c r="EL31" s="50">
        <f>('Total Revenues by City'!EL31/'Total Revenues by City'!EL$5)</f>
        <v>1.2199813575120753</v>
      </c>
      <c r="EM31" s="50">
        <f>('Total Revenues by City'!EM31/'Total Revenues by City'!EM$5)</f>
        <v>2.6628412395634635</v>
      </c>
      <c r="EN31" s="50">
        <f>('Total Revenues by City'!EN31/'Total Revenues by City'!EN$5)</f>
        <v>1.3760827314825923</v>
      </c>
      <c r="EO31" s="50">
        <f>('Total Revenues by City'!EO31/'Total Revenues by City'!EO$5)</f>
        <v>0.52192066805845516</v>
      </c>
      <c r="EP31" s="50">
        <f>('Total Revenues by City'!EP31/'Total Revenues by City'!EP$5)</f>
        <v>0</v>
      </c>
      <c r="EQ31" s="50">
        <f>('Total Revenues by City'!EQ31/'Total Revenues by City'!EQ$5)</f>
        <v>0</v>
      </c>
      <c r="ER31" s="50">
        <f>('Total Revenues by City'!ER31/'Total Revenues by City'!ER$5)</f>
        <v>0</v>
      </c>
      <c r="ES31" s="50">
        <f>('Total Revenues by City'!ES31/'Total Revenues by City'!ES$5)</f>
        <v>2.7265058762696861</v>
      </c>
      <c r="ET31" s="50">
        <f>('Total Revenues by City'!ET31/'Total Revenues by City'!ET$5)</f>
        <v>0</v>
      </c>
      <c r="EU31" s="50">
        <f>('Total Revenues by City'!EU31/'Total Revenues by City'!EU$5)</f>
        <v>3.1022103545468029</v>
      </c>
      <c r="EV31" s="50">
        <f>('Total Revenues by City'!EV31/'Total Revenues by City'!EV$5)</f>
        <v>0</v>
      </c>
      <c r="EW31" s="50">
        <f>('Total Revenues by City'!EW31/'Total Revenues by City'!EW$5)</f>
        <v>0</v>
      </c>
      <c r="EX31" s="50">
        <f>('Total Revenues by City'!EX31/'Total Revenues by City'!EX$5)</f>
        <v>0</v>
      </c>
      <c r="EY31" s="50">
        <f>('Total Revenues by City'!EY31/'Total Revenues by City'!EY$5)</f>
        <v>0</v>
      </c>
      <c r="EZ31" s="50">
        <f>('Total Revenues by City'!EZ31/'Total Revenues by City'!EZ$5)</f>
        <v>0</v>
      </c>
      <c r="FA31" s="50">
        <f>('Total Revenues by City'!FA31/'Total Revenues by City'!FA$5)</f>
        <v>1.2027066163444504</v>
      </c>
      <c r="FB31" s="50">
        <f>('Total Revenues by City'!FB31/'Total Revenues by City'!FB$5)</f>
        <v>3.1546198090491839</v>
      </c>
      <c r="FC31" s="50">
        <f>('Total Revenues by City'!FC31/'Total Revenues by City'!FC$5)</f>
        <v>0</v>
      </c>
      <c r="FD31" s="50">
        <f>('Total Revenues by City'!FD31/'Total Revenues by City'!FD$5)</f>
        <v>0</v>
      </c>
      <c r="FE31" s="50">
        <f>('Total Revenues by City'!FE31/'Total Revenues by City'!FE$5)</f>
        <v>0</v>
      </c>
      <c r="FF31" s="50">
        <f>('Total Revenues by City'!FF31/'Total Revenues by City'!FF$5)</f>
        <v>1.0123734533183352E-2</v>
      </c>
      <c r="FG31" s="50">
        <f>('Total Revenues by City'!FG31/'Total Revenues by City'!FG$5)</f>
        <v>0</v>
      </c>
      <c r="FH31" s="50">
        <f>('Total Revenues by City'!FH31/'Total Revenues by City'!FH$5)</f>
        <v>5.7968645763842561</v>
      </c>
      <c r="FI31" s="50">
        <f>('Total Revenues by City'!FI31/'Total Revenues by City'!FI$5)</f>
        <v>0</v>
      </c>
      <c r="FJ31" s="50">
        <f>('Total Revenues by City'!FJ31/'Total Revenues by City'!FJ$5)</f>
        <v>3.55624860770773</v>
      </c>
      <c r="FK31" s="50">
        <f>('Total Revenues by City'!FK31/'Total Revenues by City'!FK$5)</f>
        <v>0</v>
      </c>
      <c r="FL31" s="50">
        <f>('Total Revenues by City'!FL31/'Total Revenues by City'!FL$5)</f>
        <v>0</v>
      </c>
      <c r="FM31" s="50">
        <f>('Total Revenues by City'!FM31/'Total Revenues by City'!FM$5)</f>
        <v>16.355426677713339</v>
      </c>
      <c r="FN31" s="50">
        <f>('Total Revenues by City'!FN31/'Total Revenues by City'!FN$5)</f>
        <v>0</v>
      </c>
      <c r="FO31" s="50">
        <f>('Total Revenues by City'!FO31/'Total Revenues by City'!FO$5)</f>
        <v>0</v>
      </c>
      <c r="FP31" s="50">
        <f>('Total Revenues by City'!FP31/'Total Revenues by City'!FP$5)</f>
        <v>0</v>
      </c>
      <c r="FQ31" s="50">
        <f>('Total Revenues by City'!FQ31/'Total Revenues by City'!FQ$5)</f>
        <v>2.4800307219662057</v>
      </c>
      <c r="FR31" s="50">
        <f>('Total Revenues by City'!FR31/'Total Revenues by City'!FR$5)</f>
        <v>0</v>
      </c>
      <c r="FS31" s="50">
        <f>('Total Revenues by City'!FS31/'Total Revenues by City'!FS$5)</f>
        <v>0.8014964846689836</v>
      </c>
      <c r="FT31" s="50">
        <f>('Total Revenues by City'!FT31/'Total Revenues by City'!FT$5)</f>
        <v>0</v>
      </c>
      <c r="FU31" s="50">
        <f>('Total Revenues by City'!FU31/'Total Revenues by City'!FU$5)</f>
        <v>0</v>
      </c>
      <c r="FV31" s="50">
        <f>('Total Revenues by City'!FV31/'Total Revenues by City'!FV$5)</f>
        <v>1.6639828234031133</v>
      </c>
      <c r="FW31" s="50">
        <f>('Total Revenues by City'!FW31/'Total Revenues by City'!FW$5)</f>
        <v>0</v>
      </c>
      <c r="FX31" s="50">
        <f>('Total Revenues by City'!FX31/'Total Revenues by City'!FX$5)</f>
        <v>0</v>
      </c>
      <c r="FY31" s="50">
        <f>('Total Revenues by City'!FY31/'Total Revenues by City'!FY$5)</f>
        <v>4.5466528818816228</v>
      </c>
      <c r="FZ31" s="50">
        <f>('Total Revenues by City'!FZ31/'Total Revenues by City'!FZ$5)</f>
        <v>0</v>
      </c>
      <c r="GA31" s="50">
        <f>('Total Revenues by City'!GA31/'Total Revenues by City'!GA$5)</f>
        <v>0</v>
      </c>
      <c r="GB31" s="50">
        <f>('Total Revenues by City'!GB31/'Total Revenues by City'!GB$5)</f>
        <v>0</v>
      </c>
      <c r="GC31" s="50">
        <f>('Total Revenues by City'!GC31/'Total Revenues by City'!GC$5)</f>
        <v>0</v>
      </c>
      <c r="GD31" s="50">
        <f>('Total Revenues by City'!GD31/'Total Revenues by City'!GD$5)</f>
        <v>7.6362283549783552</v>
      </c>
      <c r="GE31" s="50">
        <f>('Total Revenues by City'!GE31/'Total Revenues by City'!GE$5)</f>
        <v>0</v>
      </c>
      <c r="GF31" s="50">
        <f>('Total Revenues by City'!GF31/'Total Revenues by City'!GF$5)</f>
        <v>0</v>
      </c>
      <c r="GG31" s="50">
        <f>('Total Revenues by City'!GG31/'Total Revenues by City'!GG$5)</f>
        <v>0</v>
      </c>
      <c r="GH31" s="50">
        <f>('Total Revenues by City'!GH31/'Total Revenues by City'!GH$5)</f>
        <v>1.2630221010612404</v>
      </c>
      <c r="GI31" s="50">
        <f>('Total Revenues by City'!GI31/'Total Revenues by City'!GI$5)</f>
        <v>0</v>
      </c>
      <c r="GJ31" s="50">
        <f>('Total Revenues by City'!GJ31/'Total Revenues by City'!GJ$5)</f>
        <v>0</v>
      </c>
      <c r="GK31" s="50">
        <f>('Total Revenues by City'!GK31/'Total Revenues by City'!GK$5)</f>
        <v>0</v>
      </c>
      <c r="GL31" s="50">
        <f>('Total Revenues by City'!GL31/'Total Revenues by City'!GL$5)</f>
        <v>0</v>
      </c>
      <c r="GM31" s="50">
        <f>('Total Revenues by City'!GM31/'Total Revenues by City'!GM$5)</f>
        <v>0</v>
      </c>
      <c r="GN31" s="50">
        <f>('Total Revenues by City'!GN31/'Total Revenues by City'!GN$5)</f>
        <v>0</v>
      </c>
      <c r="GO31" s="50">
        <f>('Total Revenues by City'!GO31/'Total Revenues by City'!GO$5)</f>
        <v>0</v>
      </c>
      <c r="GP31" s="50">
        <f>('Total Revenues by City'!GP31/'Total Revenues by City'!GP$5)</f>
        <v>0</v>
      </c>
      <c r="GQ31" s="50">
        <f>('Total Revenues by City'!GQ31/'Total Revenues by City'!GQ$5)</f>
        <v>0</v>
      </c>
      <c r="GR31" s="50">
        <f>('Total Revenues by City'!GR31/'Total Revenues by City'!GR$5)</f>
        <v>0</v>
      </c>
      <c r="GS31" s="50">
        <f>('Total Revenues by City'!GS31/'Total Revenues by City'!GS$5)</f>
        <v>0</v>
      </c>
      <c r="GT31" s="50">
        <f>('Total Revenues by City'!GT31/'Total Revenues by City'!GT$5)</f>
        <v>5.6478405315614619</v>
      </c>
      <c r="GU31" s="50">
        <f>('Total Revenues by City'!GU31/'Total Revenues by City'!GU$5)</f>
        <v>0</v>
      </c>
      <c r="GV31" s="50">
        <f>('Total Revenues by City'!GV31/'Total Revenues by City'!GV$5)</f>
        <v>0</v>
      </c>
      <c r="GW31" s="50">
        <f>('Total Revenues by City'!GW31/'Total Revenues by City'!GW$5)</f>
        <v>3.8061308253394937</v>
      </c>
      <c r="GX31" s="50">
        <f>('Total Revenues by City'!GX31/'Total Revenues by City'!GX$5)</f>
        <v>0.75783802658818245</v>
      </c>
      <c r="GY31" s="50">
        <f>('Total Revenues by City'!GY31/'Total Revenues by City'!GY$5)</f>
        <v>4.8796571051763928</v>
      </c>
      <c r="GZ31" s="50">
        <f>('Total Revenues by City'!GZ31/'Total Revenues by City'!GZ$5)</f>
        <v>2.053230667014688</v>
      </c>
      <c r="HA31" s="50">
        <f>('Total Revenues by City'!HA31/'Total Revenues by City'!HA$5)</f>
        <v>1.507769639210347</v>
      </c>
      <c r="HB31" s="50">
        <f>('Total Revenues by City'!HB31/'Total Revenues by City'!HB$5)</f>
        <v>2.7350523771152297</v>
      </c>
      <c r="HC31" s="50">
        <f>('Total Revenues by City'!HC31/'Total Revenues by City'!HC$5)</f>
        <v>0</v>
      </c>
      <c r="HD31" s="50">
        <f>('Total Revenues by City'!HD31/'Total Revenues by City'!HD$5)</f>
        <v>0</v>
      </c>
      <c r="HE31" s="50">
        <f>('Total Revenues by City'!HE31/'Total Revenues by City'!HE$5)</f>
        <v>0</v>
      </c>
      <c r="HF31" s="50">
        <f>('Total Revenues by City'!HF31/'Total Revenues by City'!HF$5)</f>
        <v>0</v>
      </c>
      <c r="HG31" s="50">
        <f>('Total Revenues by City'!HG31/'Total Revenues by City'!HG$5)</f>
        <v>0</v>
      </c>
      <c r="HH31" s="50">
        <f>('Total Revenues by City'!HH31/'Total Revenues by City'!HH$5)</f>
        <v>32.708762886597938</v>
      </c>
      <c r="HI31" s="50">
        <f>('Total Revenues by City'!HI31/'Total Revenues by City'!HI$5)</f>
        <v>10.390559428432699</v>
      </c>
      <c r="HJ31" s="50">
        <f>('Total Revenues by City'!HJ31/'Total Revenues by City'!HJ$5)</f>
        <v>2.189225204644965E-3</v>
      </c>
      <c r="HK31" s="50">
        <f>('Total Revenues by City'!HK31/'Total Revenues by City'!HK$5)</f>
        <v>0</v>
      </c>
      <c r="HL31" s="50">
        <f>('Total Revenues by City'!HL31/'Total Revenues by City'!HL$5)</f>
        <v>0</v>
      </c>
      <c r="HM31" s="50">
        <f>('Total Revenues by City'!HM31/'Total Revenues by City'!HM$5)</f>
        <v>5.5897823077891031</v>
      </c>
      <c r="HN31" s="50">
        <f>('Total Revenues by City'!HN31/'Total Revenues by City'!HN$5)</f>
        <v>0</v>
      </c>
      <c r="HO31" s="50">
        <f>('Total Revenues by City'!HO31/'Total Revenues by City'!HO$5)</f>
        <v>0</v>
      </c>
      <c r="HP31" s="50">
        <f>('Total Revenues by City'!HP31/'Total Revenues by City'!HP$5)</f>
        <v>0</v>
      </c>
      <c r="HQ31" s="50">
        <f>('Total Revenues by City'!HQ31/'Total Revenues by City'!HQ$5)</f>
        <v>0</v>
      </c>
      <c r="HR31" s="50">
        <f>('Total Revenues by City'!HR31/'Total Revenues by City'!HR$5)</f>
        <v>0</v>
      </c>
      <c r="HS31" s="50">
        <f>('Total Revenues by City'!HS31/'Total Revenues by City'!HS$5)</f>
        <v>0.61747894103489775</v>
      </c>
      <c r="HT31" s="50">
        <f>('Total Revenues by City'!HT31/'Total Revenues by City'!HT$5)</f>
        <v>5.7452798940046375</v>
      </c>
      <c r="HU31" s="50">
        <f>('Total Revenues by City'!HU31/'Total Revenues by City'!HU$5)</f>
        <v>0</v>
      </c>
      <c r="HV31" s="50">
        <f>('Total Revenues by City'!HV31/'Total Revenues by City'!HV$5)</f>
        <v>25.966824644549764</v>
      </c>
      <c r="HW31" s="50">
        <f>('Total Revenues by City'!HW31/'Total Revenues by City'!HW$5)</f>
        <v>7.5796626054358009</v>
      </c>
      <c r="HX31" s="50">
        <f>('Total Revenues by City'!HX31/'Total Revenues by City'!HX$5)</f>
        <v>0</v>
      </c>
      <c r="HY31" s="50">
        <f>('Total Revenues by City'!HY31/'Total Revenues by City'!HY$5)</f>
        <v>0</v>
      </c>
      <c r="HZ31" s="50">
        <f>('Total Revenues by City'!HZ31/'Total Revenues by City'!HZ$5)</f>
        <v>0</v>
      </c>
      <c r="IA31" s="50">
        <f>('Total Revenues by City'!IA31/'Total Revenues by City'!IA$5)</f>
        <v>0</v>
      </c>
      <c r="IB31" s="50">
        <f>('Total Revenues by City'!IB31/'Total Revenues by City'!IB$5)</f>
        <v>0</v>
      </c>
      <c r="IC31" s="50">
        <f>('Total Revenues by City'!IC31/'Total Revenues by City'!IC$5)</f>
        <v>9.247042766151047</v>
      </c>
      <c r="ID31" s="50">
        <f>('Total Revenues by City'!ID31/'Total Revenues by City'!ID$5)</f>
        <v>0.42835820895522386</v>
      </c>
      <c r="IE31" s="50">
        <f>('Total Revenues by City'!IE31/'Total Revenues by City'!IE$5)</f>
        <v>3.7451162790697676</v>
      </c>
      <c r="IF31" s="50">
        <f>('Total Revenues by City'!IF31/'Total Revenues by City'!IF$5)</f>
        <v>0</v>
      </c>
      <c r="IG31" s="50">
        <f>('Total Revenues by City'!IG31/'Total Revenues by City'!IG$5)</f>
        <v>162.13340909090908</v>
      </c>
      <c r="IH31" s="50">
        <f>('Total Revenues by City'!IH31/'Total Revenues by City'!IH$5)</f>
        <v>4.3588102106727042</v>
      </c>
      <c r="II31" s="50">
        <f>('Total Revenues by City'!II31/'Total Revenues by City'!II$5)</f>
        <v>0</v>
      </c>
      <c r="IJ31" s="50">
        <f>('Total Revenues by City'!IJ31/'Total Revenues by City'!IJ$5)</f>
        <v>0.83382352941176474</v>
      </c>
      <c r="IK31" s="50">
        <f>('Total Revenues by City'!IK31/'Total Revenues by City'!IK$5)</f>
        <v>0</v>
      </c>
      <c r="IL31" s="50">
        <f>('Total Revenues by City'!IL31/'Total Revenues by City'!IL$5)</f>
        <v>1.7591262651777781</v>
      </c>
      <c r="IM31" s="50">
        <f>('Total Revenues by City'!IM31/'Total Revenues by City'!IM$5)</f>
        <v>6.6740534334712622</v>
      </c>
      <c r="IN31" s="50">
        <f>('Total Revenues by City'!IN31/'Total Revenues by City'!IN$5)</f>
        <v>2.4003024692967587</v>
      </c>
      <c r="IO31" s="50">
        <f>('Total Revenues by City'!IO31/'Total Revenues by City'!IO$5)</f>
        <v>3.1239605241870247</v>
      </c>
      <c r="IP31" s="50">
        <f>('Total Revenues by City'!IP31/'Total Revenues by City'!IP$5)</f>
        <v>2.9263112639724849</v>
      </c>
      <c r="IQ31" s="50">
        <f>('Total Revenues by City'!IQ31/'Total Revenues by City'!IQ$5)</f>
        <v>2.8957807428777498</v>
      </c>
      <c r="IR31" s="50">
        <f>('Total Revenues by City'!IR31/'Total Revenues by City'!IR$5)</f>
        <v>0</v>
      </c>
      <c r="IS31" s="50">
        <f>('Total Revenues by City'!IS31/'Total Revenues by City'!IS$5)</f>
        <v>0</v>
      </c>
      <c r="IT31" s="50">
        <f>('Total Revenues by City'!IT31/'Total Revenues by City'!IT$5)</f>
        <v>0</v>
      </c>
      <c r="IU31" s="50">
        <f>('Total Revenues by City'!IU31/'Total Revenues by City'!IU$5)</f>
        <v>2.3318740119177916</v>
      </c>
      <c r="IV31" s="50">
        <f>('Total Revenues by City'!IV31/'Total Revenues by City'!IV$5)</f>
        <v>1.5303572849526539</v>
      </c>
      <c r="IW31" s="50">
        <f>('Total Revenues by City'!IW31/'Total Revenues by City'!IW$5)</f>
        <v>0</v>
      </c>
      <c r="IX31" s="50">
        <f>('Total Revenues by City'!IX31/'Total Revenues by City'!IX$5)</f>
        <v>1.9059579439252337</v>
      </c>
      <c r="IY31" s="50">
        <f>('Total Revenues by City'!IY31/'Total Revenues by City'!IY$5)</f>
        <v>0</v>
      </c>
      <c r="IZ31" s="50">
        <f>('Total Revenues by City'!IZ31/'Total Revenues by City'!IZ$5)</f>
        <v>3.3299667231011734</v>
      </c>
      <c r="JA31" s="50">
        <f>('Total Revenues by City'!JA31/'Total Revenues by City'!JA$5)</f>
        <v>0</v>
      </c>
      <c r="JB31" s="50">
        <f>('Total Revenues by City'!JB31/'Total Revenues by City'!JB$5)</f>
        <v>4.1653269719441992</v>
      </c>
      <c r="JC31" s="50">
        <f>('Total Revenues by City'!JC31/'Total Revenues by City'!JC$5)</f>
        <v>0</v>
      </c>
      <c r="JD31" s="50">
        <f>('Total Revenues by City'!JD31/'Total Revenues by City'!JD$5)</f>
        <v>2.3935916108360034</v>
      </c>
      <c r="JE31" s="50">
        <f>('Total Revenues by City'!JE31/'Total Revenues by City'!JE$5)</f>
        <v>8.4858508604206495</v>
      </c>
      <c r="JF31" s="50">
        <f>('Total Revenues by City'!JF31/'Total Revenues by City'!JF$5)</f>
        <v>0</v>
      </c>
      <c r="JG31" s="50">
        <f>('Total Revenues by City'!JG31/'Total Revenues by City'!JG$5)</f>
        <v>11.235388607438527</v>
      </c>
      <c r="JH31" s="50">
        <f>('Total Revenues by City'!JH31/'Total Revenues by City'!JH$5)</f>
        <v>0</v>
      </c>
      <c r="JI31" s="50">
        <f>('Total Revenues by City'!JI31/'Total Revenues by City'!JI$5)</f>
        <v>0</v>
      </c>
      <c r="JJ31" s="50">
        <f>('Total Revenues by City'!JJ31/'Total Revenues by City'!JJ$5)</f>
        <v>1.1990815715331544</v>
      </c>
      <c r="JK31" s="50">
        <f>('Total Revenues by City'!JK31/'Total Revenues by City'!JK$5)</f>
        <v>0</v>
      </c>
      <c r="JL31" s="50">
        <f>('Total Revenues by City'!JL31/'Total Revenues by City'!JL$5)</f>
        <v>2.0064004037530685</v>
      </c>
      <c r="JM31" s="50">
        <f>('Total Revenues by City'!JM31/'Total Revenues by City'!JM$5)</f>
        <v>7.4519216162843689</v>
      </c>
      <c r="JN31" s="50">
        <f>('Total Revenues by City'!JN31/'Total Revenues by City'!JN$5)</f>
        <v>0</v>
      </c>
      <c r="JO31" s="50">
        <f>('Total Revenues by City'!JO31/'Total Revenues by City'!JO$5)</f>
        <v>0</v>
      </c>
      <c r="JP31" s="50">
        <f>('Total Revenues by City'!JP31/'Total Revenues by City'!JP$5)</f>
        <v>0</v>
      </c>
      <c r="JQ31" s="50">
        <f>('Total Revenues by City'!JQ31/'Total Revenues by City'!JQ$5)</f>
        <v>0</v>
      </c>
      <c r="JR31" s="50">
        <f>('Total Revenues by City'!JR31/'Total Revenues by City'!JR$5)</f>
        <v>0.6330615270570793</v>
      </c>
      <c r="JS31" s="50">
        <f>('Total Revenues by City'!JS31/'Total Revenues by City'!JS$5)</f>
        <v>0</v>
      </c>
      <c r="JT31" s="50">
        <f>('Total Revenues by City'!JT31/'Total Revenues by City'!JT$5)</f>
        <v>0</v>
      </c>
      <c r="JU31" s="50">
        <f>('Total Revenues by City'!JU31/'Total Revenues by City'!JU$5)</f>
        <v>0</v>
      </c>
      <c r="JV31" s="50">
        <f>('Total Revenues by City'!JV31/'Total Revenues by City'!JV$5)</f>
        <v>0</v>
      </c>
      <c r="JW31" s="50">
        <f>('Total Revenues by City'!JW31/'Total Revenues by City'!JW$5)</f>
        <v>5.3505231689088193</v>
      </c>
      <c r="JX31" s="50">
        <f>('Total Revenues by City'!JX31/'Total Revenues by City'!JX$5)</f>
        <v>4.1587376038595547</v>
      </c>
      <c r="JY31" s="50">
        <f>('Total Revenues by City'!JY31/'Total Revenues by City'!JY$5)</f>
        <v>0</v>
      </c>
      <c r="JZ31" s="50">
        <f>('Total Revenues by City'!JZ31/'Total Revenues by City'!JZ$5)</f>
        <v>5.3057993955964884</v>
      </c>
      <c r="KA31" s="50">
        <f>('Total Revenues by City'!KA31/'Total Revenues by City'!KA$5)</f>
        <v>0</v>
      </c>
      <c r="KB31" s="50">
        <f>('Total Revenues by City'!KB31/'Total Revenues by City'!KB$5)</f>
        <v>0</v>
      </c>
      <c r="KC31" s="50">
        <f>('Total Revenues by City'!KC31/'Total Revenues by City'!KC$5)</f>
        <v>1.6242482230727173</v>
      </c>
      <c r="KD31" s="50">
        <f>('Total Revenues by City'!KD31/'Total Revenues by City'!KD$5)</f>
        <v>0.40692078698211609</v>
      </c>
      <c r="KE31" s="50">
        <f>('Total Revenues by City'!KE31/'Total Revenues by City'!KE$5)</f>
        <v>18.388888888888889</v>
      </c>
      <c r="KF31" s="50">
        <f>('Total Revenues by City'!KF31/'Total Revenues by City'!KF$5)</f>
        <v>0</v>
      </c>
      <c r="KG31" s="50">
        <f>('Total Revenues by City'!KG31/'Total Revenues by City'!KG$5)</f>
        <v>0</v>
      </c>
      <c r="KH31" s="50">
        <f>('Total Revenues by City'!KH31/'Total Revenues by City'!KH$5)</f>
        <v>9.5803020229841387</v>
      </c>
      <c r="KI31" s="50">
        <f>('Total Revenues by City'!KI31/'Total Revenues by City'!KI$5)</f>
        <v>1.1425900211443178</v>
      </c>
      <c r="KJ31" s="50">
        <f>('Total Revenues by City'!KJ31/'Total Revenues by City'!KJ$5)</f>
        <v>38.387177261878932</v>
      </c>
      <c r="KK31" s="50">
        <f>('Total Revenues by City'!KK31/'Total Revenues by City'!KK$5)</f>
        <v>0</v>
      </c>
      <c r="KL31" s="50">
        <f>('Total Revenues by City'!KL31/'Total Revenues by City'!KL$5)</f>
        <v>19.36898395721925</v>
      </c>
      <c r="KM31" s="50">
        <f>('Total Revenues by City'!KM31/'Total Revenues by City'!KM$5)</f>
        <v>0</v>
      </c>
      <c r="KN31" s="50">
        <f>('Total Revenues by City'!KN31/'Total Revenues by City'!KN$5)</f>
        <v>7.8781302170283807</v>
      </c>
      <c r="KO31" s="50">
        <f>('Total Revenues by City'!KO31/'Total Revenues by City'!KO$5)</f>
        <v>1.0787030158965978</v>
      </c>
      <c r="KP31" s="50">
        <f>('Total Revenues by City'!KP31/'Total Revenues by City'!KP$5)</f>
        <v>0</v>
      </c>
      <c r="KQ31" s="50">
        <f>('Total Revenues by City'!KQ31/'Total Revenues by City'!KQ$5)</f>
        <v>0</v>
      </c>
      <c r="KR31" s="50">
        <f>('Total Revenues by City'!KR31/'Total Revenues by City'!KR$5)</f>
        <v>6.9185090899028747</v>
      </c>
      <c r="KS31" s="50">
        <f>('Total Revenues by City'!KS31/'Total Revenues by City'!KS$5)</f>
        <v>8.0364818115106402</v>
      </c>
      <c r="KT31" s="50">
        <f>('Total Revenues by City'!KT31/'Total Revenues by City'!KT$5)</f>
        <v>2.3472124206069158</v>
      </c>
      <c r="KU31" s="50">
        <f>('Total Revenues by City'!KU31/'Total Revenues by City'!KU$5)</f>
        <v>0</v>
      </c>
      <c r="KV31" s="50">
        <f>('Total Revenues by City'!KV31/'Total Revenues by City'!KV$5)</f>
        <v>0</v>
      </c>
      <c r="KW31" s="50">
        <f>('Total Revenues by City'!KW31/'Total Revenues by City'!KW$5)</f>
        <v>3.0063948840927259</v>
      </c>
      <c r="KX31" s="50">
        <f>('Total Revenues by City'!KX31/'Total Revenues by City'!KX$5)</f>
        <v>1.1434425511794477</v>
      </c>
      <c r="KY31" s="50">
        <f>('Total Revenues by City'!KY31/'Total Revenues by City'!KY$5)</f>
        <v>0</v>
      </c>
      <c r="KZ31" s="50">
        <f>('Total Revenues by City'!KZ31/'Total Revenues by City'!KZ$5)</f>
        <v>14.788377273059227</v>
      </c>
      <c r="LA31" s="50">
        <f>('Total Revenues by City'!LA31/'Total Revenues by City'!LA$5)</f>
        <v>20.901896477969487</v>
      </c>
      <c r="LB31" s="50">
        <f>('Total Revenues by City'!LB31/'Total Revenues by City'!LB$5)</f>
        <v>0</v>
      </c>
      <c r="LC31" s="50">
        <f>('Total Revenues by City'!LC31/'Total Revenues by City'!LC$5)</f>
        <v>3.7338262476894641</v>
      </c>
      <c r="LD31" s="50">
        <f>('Total Revenues by City'!LD31/'Total Revenues by City'!LD$5)</f>
        <v>0.54528788208814349</v>
      </c>
      <c r="LE31" s="50">
        <f>('Total Revenues by City'!LE31/'Total Revenues by City'!LE$5)</f>
        <v>0</v>
      </c>
      <c r="LF31" s="50">
        <f>('Total Revenues by City'!LF31/'Total Revenues by City'!LF$5)</f>
        <v>1.8508740217761144</v>
      </c>
      <c r="LG31" s="50">
        <f>('Total Revenues by City'!LG31/'Total Revenues by City'!LG$5)</f>
        <v>6.6884303112313939</v>
      </c>
      <c r="LH31" s="50">
        <f>('Total Revenues by City'!LH31/'Total Revenues by City'!LH$5)</f>
        <v>1.6324461343472749</v>
      </c>
      <c r="LI31" s="50">
        <f>('Total Revenues by City'!LI31/'Total Revenues by City'!LI$5)</f>
        <v>3.7861304695532958</v>
      </c>
      <c r="LJ31" s="50">
        <f>('Total Revenues by City'!LJ31/'Total Revenues by City'!LJ$5)</f>
        <v>0</v>
      </c>
      <c r="LK31" s="50">
        <f>('Total Revenues by City'!LK31/'Total Revenues by City'!LK$5)</f>
        <v>0</v>
      </c>
      <c r="LL31" s="50">
        <f>('Total Revenues by City'!LL31/'Total Revenues by City'!LL$5)</f>
        <v>2.6085162696559241</v>
      </c>
      <c r="LM31" s="50">
        <f>('Total Revenues by City'!LM31/'Total Revenues by City'!LM$5)</f>
        <v>14.196923076923078</v>
      </c>
      <c r="LN31" s="50">
        <f>('Total Revenues by City'!LN31/'Total Revenues by City'!LN$5)</f>
        <v>16.064627659574469</v>
      </c>
      <c r="LO31" s="50">
        <f>('Total Revenues by City'!LO31/'Total Revenues by City'!LO$5)</f>
        <v>0</v>
      </c>
      <c r="LP31" s="50">
        <f>('Total Revenues by City'!LP31/'Total Revenues by City'!LP$5)</f>
        <v>0</v>
      </c>
      <c r="LQ31" s="50">
        <f>('Total Revenues by City'!LQ31/'Total Revenues by City'!LQ$5)</f>
        <v>0</v>
      </c>
      <c r="LR31" s="50">
        <f>('Total Revenues by City'!LR31/'Total Revenues by City'!LR$5)</f>
        <v>0</v>
      </c>
      <c r="LS31" s="50">
        <f>('Total Revenues by City'!LS31/'Total Revenues by City'!LS$5)</f>
        <v>0</v>
      </c>
      <c r="LT31" s="50">
        <f>('Total Revenues by City'!LT31/'Total Revenues by City'!LT$5)</f>
        <v>6.6436363636363636</v>
      </c>
      <c r="LU31" s="50">
        <f>('Total Revenues by City'!LU31/'Total Revenues by City'!LU$5)</f>
        <v>4.0018340210912422</v>
      </c>
      <c r="LV31" s="50">
        <f>('Total Revenues by City'!LV31/'Total Revenues by City'!LV$5)</f>
        <v>4.7016030870432237</v>
      </c>
      <c r="LW31" s="50">
        <f>('Total Revenues by City'!LW31/'Total Revenues by City'!LW$5)</f>
        <v>5.9090175438596493</v>
      </c>
      <c r="LX31" s="50">
        <f>('Total Revenues by City'!LX31/'Total Revenues by City'!LX$5)</f>
        <v>3.1517346549752192</v>
      </c>
      <c r="LY31" s="50">
        <f>('Total Revenues by City'!LY31/'Total Revenues by City'!LY$5)</f>
        <v>5.4135219203004867</v>
      </c>
      <c r="LZ31" s="50">
        <f>('Total Revenues by City'!LZ31/'Total Revenues by City'!LZ$5)</f>
        <v>0</v>
      </c>
      <c r="MA31" s="50">
        <f>('Total Revenues by City'!MA31/'Total Revenues by City'!MA$5)</f>
        <v>2.8350376749192678</v>
      </c>
      <c r="MB31" s="50">
        <f>('Total Revenues by City'!MB31/'Total Revenues by City'!MB$5)</f>
        <v>0</v>
      </c>
      <c r="MC31" s="50">
        <f>('Total Revenues by City'!MC31/'Total Revenues by City'!MC$5)</f>
        <v>3.8750663787304847</v>
      </c>
      <c r="MD31" s="50">
        <f>('Total Revenues by City'!MD31/'Total Revenues by City'!MD$5)</f>
        <v>0</v>
      </c>
      <c r="ME31" s="50">
        <f>('Total Revenues by City'!ME31/'Total Revenues by City'!ME$5)</f>
        <v>0</v>
      </c>
      <c r="MF31" s="50">
        <f>('Total Revenues by City'!MF31/'Total Revenues by City'!MF$5)</f>
        <v>0.44483889639205093</v>
      </c>
      <c r="MG31" s="50">
        <f>('Total Revenues by City'!MG31/'Total Revenues by City'!MG$5)</f>
        <v>0</v>
      </c>
      <c r="MH31" s="50">
        <f>('Total Revenues by City'!MH31/'Total Revenues by City'!MH$5)</f>
        <v>1.6394023413431915</v>
      </c>
      <c r="MI31" s="50">
        <f>('Total Revenues by City'!MI31/'Total Revenues by City'!MI$5)</f>
        <v>0</v>
      </c>
      <c r="MJ31" s="50">
        <f>('Total Revenues by City'!MJ31/'Total Revenues by City'!MJ$5)</f>
        <v>16.231266149870802</v>
      </c>
      <c r="MK31" s="50">
        <f>('Total Revenues by City'!MK31/'Total Revenues by City'!MK$5)</f>
        <v>0</v>
      </c>
      <c r="ML31" s="50">
        <f>('Total Revenues by City'!ML31/'Total Revenues by City'!ML$5)</f>
        <v>0</v>
      </c>
      <c r="MM31" s="50">
        <f>('Total Revenues by City'!MM31/'Total Revenues by City'!MM$5)</f>
        <v>0</v>
      </c>
      <c r="MN31" s="50">
        <f>('Total Revenues by City'!MN31/'Total Revenues by City'!MN$5)</f>
        <v>0.85226762460709471</v>
      </c>
      <c r="MO31" s="50">
        <f>('Total Revenues by City'!MO31/'Total Revenues by City'!MO$5)</f>
        <v>3.2706368899917289</v>
      </c>
      <c r="MP31" s="50">
        <f>('Total Revenues by City'!MP31/'Total Revenues by City'!MP$5)</f>
        <v>2.5326086956521738</v>
      </c>
      <c r="MQ31" s="50">
        <f>('Total Revenues by City'!MQ31/'Total Revenues by City'!MQ$5)</f>
        <v>0.93705002769060364</v>
      </c>
      <c r="MR31" s="50">
        <f>('Total Revenues by City'!MR31/'Total Revenues by City'!MR$5)</f>
        <v>0</v>
      </c>
      <c r="MS31" s="50">
        <f>('Total Revenues by City'!MS31/'Total Revenues by City'!MS$5)</f>
        <v>0.26094176254299606</v>
      </c>
      <c r="MT31" s="50">
        <f>('Total Revenues by City'!MT31/'Total Revenues by City'!MT$5)</f>
        <v>2.8092662583083539</v>
      </c>
      <c r="MU31" s="50">
        <f>('Total Revenues by City'!MU31/'Total Revenues by City'!MU$5)</f>
        <v>0.44793173271622794</v>
      </c>
      <c r="MV31" s="50">
        <f>('Total Revenues by City'!MV31/'Total Revenues by City'!MV$5)</f>
        <v>1.4312011870016794</v>
      </c>
      <c r="MW31" s="50">
        <f>('Total Revenues by City'!MW31/'Total Revenues by City'!MW$5)</f>
        <v>0</v>
      </c>
      <c r="MX31" s="50">
        <f>('Total Revenues by City'!MX31/'Total Revenues by City'!MX$5)</f>
        <v>0</v>
      </c>
      <c r="MY31" s="50">
        <f>('Total Revenues by City'!MY31/'Total Revenues by City'!MY$5)</f>
        <v>0</v>
      </c>
      <c r="MZ31" s="50">
        <f>('Total Revenues by City'!MZ31/'Total Revenues by City'!MZ$5)</f>
        <v>6.7325974318540212</v>
      </c>
      <c r="NA31" s="50">
        <f>('Total Revenues by City'!NA31/'Total Revenues by City'!NA$5)</f>
        <v>2.5418325637726138</v>
      </c>
      <c r="NB31" s="50">
        <f>('Total Revenues by City'!NB31/'Total Revenues by City'!NB$5)</f>
        <v>6.088290438043293</v>
      </c>
      <c r="NC31" s="50">
        <f>('Total Revenues by City'!NC31/'Total Revenues by City'!NC$5)</f>
        <v>1.1343304236746858</v>
      </c>
      <c r="ND31" s="50">
        <f>('Total Revenues by City'!ND31/'Total Revenues by City'!ND$5)</f>
        <v>1.2662713130602918</v>
      </c>
      <c r="NE31" s="50">
        <f>('Total Revenues by City'!NE31/'Total Revenues by City'!NE$5)</f>
        <v>5.449943064660081</v>
      </c>
      <c r="NF31" s="50">
        <f>('Total Revenues by City'!NF31/'Total Revenues by City'!NF$5)</f>
        <v>6.2190598604480352</v>
      </c>
      <c r="NG31" s="50">
        <f>('Total Revenues by City'!NG31/'Total Revenues by City'!NG$5)</f>
        <v>0</v>
      </c>
      <c r="NH31" s="50">
        <f>('Total Revenues by City'!NH31/'Total Revenues by City'!NH$5)</f>
        <v>6.1810683562252544</v>
      </c>
      <c r="NI31" s="50">
        <f>('Total Revenues by City'!NI31/'Total Revenues by City'!NI$5)</f>
        <v>0</v>
      </c>
      <c r="NJ31" s="50">
        <f>('Total Revenues by City'!NJ31/'Total Revenues by City'!NJ$5)</f>
        <v>4.6046045946322902</v>
      </c>
      <c r="NK31" s="50">
        <f>('Total Revenues by City'!NK31/'Total Revenues by City'!NK$5)</f>
        <v>4.4119680024852439</v>
      </c>
      <c r="NL31" s="50">
        <f>('Total Revenues by City'!NL31/'Total Revenues by City'!NL$5)</f>
        <v>2.1614111154907372</v>
      </c>
      <c r="NM31" s="50">
        <f>('Total Revenues by City'!NM31/'Total Revenues by City'!NM$5)</f>
        <v>0</v>
      </c>
      <c r="NN31" s="50">
        <f>('Total Revenues by City'!NN31/'Total Revenues by City'!NN$5)</f>
        <v>0.4171001300390117</v>
      </c>
      <c r="NO31" s="50">
        <f>('Total Revenues by City'!NO31/'Total Revenues by City'!NO$5)</f>
        <v>5.2251025397530961</v>
      </c>
      <c r="NP31" s="50">
        <f>('Total Revenues by City'!NP31/'Total Revenues by City'!NP$5)</f>
        <v>6.4196781050713634</v>
      </c>
      <c r="NQ31" s="50">
        <f>('Total Revenues by City'!NQ31/'Total Revenues by City'!NQ$5)</f>
        <v>8.3891789273849078</v>
      </c>
      <c r="NR31" s="50">
        <f>('Total Revenues by City'!NR31/'Total Revenues by City'!NR$5)</f>
        <v>3.0283870967741935</v>
      </c>
      <c r="NS31" s="50">
        <f>('Total Revenues by City'!NS31/'Total Revenues by City'!NS$5)</f>
        <v>9.7519285424279332</v>
      </c>
      <c r="NT31" s="50">
        <f>('Total Revenues by City'!NT31/'Total Revenues by City'!NT$5)</f>
        <v>0</v>
      </c>
      <c r="NU31" s="50">
        <f>('Total Revenues by City'!NU31/'Total Revenues by City'!NU$5)</f>
        <v>0</v>
      </c>
      <c r="NV31" s="50">
        <f>('Total Revenues by City'!NV31/'Total Revenues by City'!NV$5)</f>
        <v>10.009105809506465</v>
      </c>
      <c r="NW31" s="50">
        <f>('Total Revenues by City'!NW31/'Total Revenues by City'!NW$5)</f>
        <v>6.7340067340067344</v>
      </c>
      <c r="NX31" s="50">
        <f>('Total Revenues by City'!NX31/'Total Revenues by City'!NX$5)</f>
        <v>1.4971428571428571</v>
      </c>
      <c r="NY31" s="50">
        <f>('Total Revenues by City'!NY31/'Total Revenues by City'!NY$5)</f>
        <v>0</v>
      </c>
      <c r="NZ31" s="50">
        <f>('Total Revenues by City'!NZ31/'Total Revenues by City'!NZ$5)</f>
        <v>0.26735218508997427</v>
      </c>
      <c r="OA31" s="50">
        <f>('Total Revenues by City'!OA31/'Total Revenues by City'!OA$5)</f>
        <v>0</v>
      </c>
      <c r="OB31" s="50">
        <f>('Total Revenues by City'!OB31/'Total Revenues by City'!OB$5)</f>
        <v>0</v>
      </c>
      <c r="OC31" s="50">
        <f>('Total Revenues by City'!OC31/'Total Revenues by City'!OC$5)</f>
        <v>4.1655961298882005</v>
      </c>
      <c r="OD31" s="50">
        <f>('Total Revenues by City'!OD31/'Total Revenues by City'!OD$5)</f>
        <v>0</v>
      </c>
      <c r="OE31" s="50">
        <f>('Total Revenues by City'!OE31/'Total Revenues by City'!OE$5)</f>
        <v>0</v>
      </c>
      <c r="OF31" s="50">
        <f>('Total Revenues by City'!OF31/'Total Revenues by City'!OF$5)</f>
        <v>4.0209217227496641</v>
      </c>
      <c r="OG31" s="50">
        <f>('Total Revenues by City'!OG31/'Total Revenues by City'!OG$5)</f>
        <v>0</v>
      </c>
      <c r="OH31" s="50">
        <f>('Total Revenues by City'!OH31/'Total Revenues by City'!OH$5)</f>
        <v>20.904059040590408</v>
      </c>
      <c r="OI31" s="50">
        <f>('Total Revenues by City'!OI31/'Total Revenues by City'!OI$5)</f>
        <v>1.1633098158611201</v>
      </c>
      <c r="OJ31" s="50">
        <f>('Total Revenues by City'!OJ31/'Total Revenues by City'!OJ$5)</f>
        <v>0</v>
      </c>
      <c r="OK31" s="50">
        <f>('Total Revenues by City'!OK31/'Total Revenues by City'!OK$5)</f>
        <v>4.4652650822669102</v>
      </c>
      <c r="OL31" s="50">
        <f>('Total Revenues by City'!OL31/'Total Revenues by City'!OL$5)</f>
        <v>2.3720626631853787</v>
      </c>
      <c r="OM31" s="50">
        <f>('Total Revenues by City'!OM31/'Total Revenues by City'!OM$5)</f>
        <v>13.701308698999231</v>
      </c>
      <c r="ON31" s="50">
        <f>('Total Revenues by City'!ON31/'Total Revenues by City'!ON$5)</f>
        <v>11.025011345218802</v>
      </c>
      <c r="OO31" s="50">
        <f>('Total Revenues by City'!OO31/'Total Revenues by City'!OO$5)</f>
        <v>6.6386896015213068</v>
      </c>
      <c r="OP31" s="50">
        <f>('Total Revenues by City'!OP31/'Total Revenues by City'!OP$5)</f>
        <v>9.8838051349572087</v>
      </c>
      <c r="OQ31" s="50">
        <f>('Total Revenues by City'!OQ31/'Total Revenues by City'!OQ$5)</f>
        <v>3.9482491354982314</v>
      </c>
      <c r="OR31" s="50">
        <f>('Total Revenues by City'!OR31/'Total Revenues by City'!OR$5)</f>
        <v>0</v>
      </c>
      <c r="OS31" s="50">
        <f>('Total Revenues by City'!OS31/'Total Revenues by City'!OS$5)</f>
        <v>3.5611357295256854</v>
      </c>
      <c r="OT31" s="50">
        <f>('Total Revenues by City'!OT31/'Total Revenues by City'!OT$5)</f>
        <v>1.367385624263538</v>
      </c>
      <c r="OU31" s="50">
        <f>('Total Revenues by City'!OU31/'Total Revenues by City'!OU$5)</f>
        <v>0</v>
      </c>
      <c r="OV31" s="50">
        <f>('Total Revenues by City'!OV31/'Total Revenues by City'!OV$5)</f>
        <v>0</v>
      </c>
      <c r="OW31" s="50">
        <f>('Total Revenues by City'!OW31/'Total Revenues by City'!OW$5)</f>
        <v>1.2479738070957007</v>
      </c>
      <c r="OX31" s="14">
        <f>('Total Revenues by City'!OX31/'Total Revenues by City'!OX$5)</f>
        <v>0</v>
      </c>
    </row>
    <row r="32" spans="1:414" x14ac:dyDescent="0.25">
      <c r="A32" s="10"/>
      <c r="B32" s="11">
        <v>314.7</v>
      </c>
      <c r="C32" s="12" t="s">
        <v>9</v>
      </c>
      <c r="D32" s="50">
        <f>('Total Revenues by City'!D32/'Total Revenues by City'!D$5)</f>
        <v>0</v>
      </c>
      <c r="E32" s="50">
        <f>('Total Revenues by City'!E32/'Total Revenues by City'!E$5)</f>
        <v>0</v>
      </c>
      <c r="F32" s="50">
        <f>('Total Revenues by City'!F32/'Total Revenues by City'!F$5)</f>
        <v>0</v>
      </c>
      <c r="G32" s="50">
        <f>('Total Revenues by City'!G32/'Total Revenues by City'!G$5)</f>
        <v>0</v>
      </c>
      <c r="H32" s="50">
        <f>('Total Revenues by City'!H32/'Total Revenues by City'!H$5)</f>
        <v>0</v>
      </c>
      <c r="I32" s="50">
        <f>('Total Revenues by City'!I32/'Total Revenues by City'!I$5)</f>
        <v>0</v>
      </c>
      <c r="J32" s="50">
        <f>('Total Revenues by City'!J32/'Total Revenues by City'!J$5)</f>
        <v>0</v>
      </c>
      <c r="K32" s="50">
        <f>('Total Revenues by City'!K32/'Total Revenues by City'!K$5)</f>
        <v>0</v>
      </c>
      <c r="L32" s="50">
        <f>('Total Revenues by City'!L32/'Total Revenues by City'!L$5)</f>
        <v>0</v>
      </c>
      <c r="M32" s="50">
        <f>('Total Revenues by City'!M32/'Total Revenues by City'!M$5)</f>
        <v>0</v>
      </c>
      <c r="N32" s="50">
        <f>('Total Revenues by City'!N32/'Total Revenues by City'!N$5)</f>
        <v>0</v>
      </c>
      <c r="O32" s="50">
        <f>('Total Revenues by City'!O32/'Total Revenues by City'!O$5)</f>
        <v>0</v>
      </c>
      <c r="P32" s="50">
        <f>('Total Revenues by City'!P32/'Total Revenues by City'!P$5)</f>
        <v>0</v>
      </c>
      <c r="Q32" s="50">
        <f>('Total Revenues by City'!Q32/'Total Revenues by City'!Q$5)</f>
        <v>0</v>
      </c>
      <c r="R32" s="50">
        <f>('Total Revenues by City'!R32/'Total Revenues by City'!R$5)</f>
        <v>0</v>
      </c>
      <c r="S32" s="50">
        <f>('Total Revenues by City'!S32/'Total Revenues by City'!S$5)</f>
        <v>0</v>
      </c>
      <c r="T32" s="50">
        <f>('Total Revenues by City'!T32/'Total Revenues by City'!T$5)</f>
        <v>0</v>
      </c>
      <c r="U32" s="50">
        <f>('Total Revenues by City'!U32/'Total Revenues by City'!U$5)</f>
        <v>0</v>
      </c>
      <c r="V32" s="50">
        <f>('Total Revenues by City'!V32/'Total Revenues by City'!V$5)</f>
        <v>0</v>
      </c>
      <c r="W32" s="50">
        <f>('Total Revenues by City'!W32/'Total Revenues by City'!W$5)</f>
        <v>0</v>
      </c>
      <c r="X32" s="50">
        <f>('Total Revenues by City'!X32/'Total Revenues by City'!X$5)</f>
        <v>0</v>
      </c>
      <c r="Y32" s="50">
        <f>('Total Revenues by City'!Y32/'Total Revenues by City'!Y$5)</f>
        <v>0</v>
      </c>
      <c r="Z32" s="50">
        <f>('Total Revenues by City'!Z32/'Total Revenues by City'!Z$5)</f>
        <v>0</v>
      </c>
      <c r="AA32" s="50">
        <f>('Total Revenues by City'!AA32/'Total Revenues by City'!AA$5)</f>
        <v>0</v>
      </c>
      <c r="AB32" s="50">
        <f>('Total Revenues by City'!AB32/'Total Revenues by City'!AB$5)</f>
        <v>0</v>
      </c>
      <c r="AC32" s="50">
        <f>('Total Revenues by City'!AC32/'Total Revenues by City'!AC$5)</f>
        <v>0</v>
      </c>
      <c r="AD32" s="50">
        <f>('Total Revenues by City'!AD32/'Total Revenues by City'!AD$5)</f>
        <v>0</v>
      </c>
      <c r="AE32" s="50">
        <f>('Total Revenues by City'!AE32/'Total Revenues by City'!AE$5)</f>
        <v>0</v>
      </c>
      <c r="AF32" s="50">
        <f>('Total Revenues by City'!AF32/'Total Revenues by City'!AF$5)</f>
        <v>0</v>
      </c>
      <c r="AG32" s="50">
        <f>('Total Revenues by City'!AG32/'Total Revenues by City'!AG$5)</f>
        <v>0</v>
      </c>
      <c r="AH32" s="50">
        <f>('Total Revenues by City'!AH32/'Total Revenues by City'!AH$5)</f>
        <v>0</v>
      </c>
      <c r="AI32" s="50">
        <f>('Total Revenues by City'!AI32/'Total Revenues by City'!AI$5)</f>
        <v>0</v>
      </c>
      <c r="AJ32" s="50">
        <f>('Total Revenues by City'!AJ32/'Total Revenues by City'!AJ$5)</f>
        <v>0</v>
      </c>
      <c r="AK32" s="50">
        <f>('Total Revenues by City'!AK32/'Total Revenues by City'!AK$5)</f>
        <v>0</v>
      </c>
      <c r="AL32" s="50">
        <f>('Total Revenues by City'!AL32/'Total Revenues by City'!AL$5)</f>
        <v>0</v>
      </c>
      <c r="AM32" s="50">
        <f>('Total Revenues by City'!AM32/'Total Revenues by City'!AM$5)</f>
        <v>0</v>
      </c>
      <c r="AN32" s="50">
        <f>('Total Revenues by City'!AN32/'Total Revenues by City'!AN$5)</f>
        <v>0</v>
      </c>
      <c r="AO32" s="50">
        <f>('Total Revenues by City'!AO32/'Total Revenues by City'!AO$5)</f>
        <v>1.2741893007005285</v>
      </c>
      <c r="AP32" s="50">
        <f>('Total Revenues by City'!AP32/'Total Revenues by City'!AP$5)</f>
        <v>0</v>
      </c>
      <c r="AQ32" s="50">
        <f>('Total Revenues by City'!AQ32/'Total Revenues by City'!AQ$5)</f>
        <v>0</v>
      </c>
      <c r="AR32" s="50">
        <f>('Total Revenues by City'!AR32/'Total Revenues by City'!AR$5)</f>
        <v>0</v>
      </c>
      <c r="AS32" s="50">
        <f>('Total Revenues by City'!AS32/'Total Revenues by City'!AS$5)</f>
        <v>0</v>
      </c>
      <c r="AT32" s="50">
        <f>('Total Revenues by City'!AT32/'Total Revenues by City'!AT$5)</f>
        <v>0</v>
      </c>
      <c r="AU32" s="50">
        <f>('Total Revenues by City'!AU32/'Total Revenues by City'!AU$5)</f>
        <v>0</v>
      </c>
      <c r="AV32" s="50">
        <f>('Total Revenues by City'!AV32/'Total Revenues by City'!AV$5)</f>
        <v>0</v>
      </c>
      <c r="AW32" s="50">
        <f>('Total Revenues by City'!AW32/'Total Revenues by City'!AW$5)</f>
        <v>0</v>
      </c>
      <c r="AX32" s="50">
        <f>('Total Revenues by City'!AX32/'Total Revenues by City'!AX$5)</f>
        <v>0</v>
      </c>
      <c r="AY32" s="50">
        <f>('Total Revenues by City'!AY32/'Total Revenues by City'!AY$5)</f>
        <v>0</v>
      </c>
      <c r="AZ32" s="50">
        <f>('Total Revenues by City'!AZ32/'Total Revenues by City'!AZ$5)</f>
        <v>0</v>
      </c>
      <c r="BA32" s="50">
        <f>('Total Revenues by City'!BA32/'Total Revenues by City'!BA$5)</f>
        <v>0</v>
      </c>
      <c r="BB32" s="50">
        <f>('Total Revenues by City'!BB32/'Total Revenues by City'!BB$5)</f>
        <v>0</v>
      </c>
      <c r="BC32" s="50">
        <f>('Total Revenues by City'!BC32/'Total Revenues by City'!BC$5)</f>
        <v>0</v>
      </c>
      <c r="BD32" s="50">
        <f>('Total Revenues by City'!BD32/'Total Revenues by City'!BD$5)</f>
        <v>0</v>
      </c>
      <c r="BE32" s="50">
        <f>('Total Revenues by City'!BE32/'Total Revenues by City'!BE$5)</f>
        <v>0</v>
      </c>
      <c r="BF32" s="50">
        <f>('Total Revenues by City'!BF32/'Total Revenues by City'!BF$5)</f>
        <v>0</v>
      </c>
      <c r="BG32" s="50">
        <f>('Total Revenues by City'!BG32/'Total Revenues by City'!BG$5)</f>
        <v>0</v>
      </c>
      <c r="BH32" s="50">
        <f>('Total Revenues by City'!BH32/'Total Revenues by City'!BH$5)</f>
        <v>0</v>
      </c>
      <c r="BI32" s="50">
        <f>('Total Revenues by City'!BI32/'Total Revenues by City'!BI$5)</f>
        <v>0</v>
      </c>
      <c r="BJ32" s="50">
        <f>('Total Revenues by City'!BJ32/'Total Revenues by City'!BJ$5)</f>
        <v>0</v>
      </c>
      <c r="BK32" s="50">
        <f>('Total Revenues by City'!BK32/'Total Revenues by City'!BK$5)</f>
        <v>0</v>
      </c>
      <c r="BL32" s="50">
        <f>('Total Revenues by City'!BL32/'Total Revenues by City'!BL$5)</f>
        <v>0</v>
      </c>
      <c r="BM32" s="50">
        <f>('Total Revenues by City'!BM32/'Total Revenues by City'!BM$5)</f>
        <v>0</v>
      </c>
      <c r="BN32" s="50">
        <f>('Total Revenues by City'!BN32/'Total Revenues by City'!BN$5)</f>
        <v>0</v>
      </c>
      <c r="BO32" s="50">
        <f>('Total Revenues by City'!BO32/'Total Revenues by City'!BO$5)</f>
        <v>0</v>
      </c>
      <c r="BP32" s="50">
        <f>('Total Revenues by City'!BP32/'Total Revenues by City'!BP$5)</f>
        <v>0</v>
      </c>
      <c r="BQ32" s="50">
        <f>('Total Revenues by City'!BQ32/'Total Revenues by City'!BQ$5)</f>
        <v>0</v>
      </c>
      <c r="BR32" s="50">
        <f>('Total Revenues by City'!BR32/'Total Revenues by City'!BR$5)</f>
        <v>0</v>
      </c>
      <c r="BS32" s="50">
        <f>('Total Revenues by City'!BS32/'Total Revenues by City'!BS$5)</f>
        <v>0</v>
      </c>
      <c r="BT32" s="50">
        <f>('Total Revenues by City'!BT32/'Total Revenues by City'!BT$5)</f>
        <v>0</v>
      </c>
      <c r="BU32" s="50">
        <f>('Total Revenues by City'!BU32/'Total Revenues by City'!BU$5)</f>
        <v>0</v>
      </c>
      <c r="BV32" s="50">
        <f>('Total Revenues by City'!BV32/'Total Revenues by City'!BV$5)</f>
        <v>0</v>
      </c>
      <c r="BW32" s="50">
        <f>('Total Revenues by City'!BW32/'Total Revenues by City'!BW$5)</f>
        <v>2.3013034952128274E-2</v>
      </c>
      <c r="BX32" s="50">
        <f>('Total Revenues by City'!BX32/'Total Revenues by City'!BX$5)</f>
        <v>0</v>
      </c>
      <c r="BY32" s="50">
        <f>('Total Revenues by City'!BY32/'Total Revenues by City'!BY$5)</f>
        <v>0</v>
      </c>
      <c r="BZ32" s="50">
        <f>('Total Revenues by City'!BZ32/'Total Revenues by City'!BZ$5)</f>
        <v>0</v>
      </c>
      <c r="CA32" s="50">
        <f>('Total Revenues by City'!CA32/'Total Revenues by City'!CA$5)</f>
        <v>0</v>
      </c>
      <c r="CB32" s="50">
        <f>('Total Revenues by City'!CB32/'Total Revenues by City'!CB$5)</f>
        <v>0</v>
      </c>
      <c r="CC32" s="50">
        <f>('Total Revenues by City'!CC32/'Total Revenues by City'!CC$5)</f>
        <v>0</v>
      </c>
      <c r="CD32" s="50">
        <f>('Total Revenues by City'!CD32/'Total Revenues by City'!CD$5)</f>
        <v>0</v>
      </c>
      <c r="CE32" s="50">
        <f>('Total Revenues by City'!CE32/'Total Revenues by City'!CE$5)</f>
        <v>0</v>
      </c>
      <c r="CF32" s="50">
        <f>('Total Revenues by City'!CF32/'Total Revenues by City'!CF$5)</f>
        <v>0</v>
      </c>
      <c r="CG32" s="50">
        <f>('Total Revenues by City'!CG32/'Total Revenues by City'!CG$5)</f>
        <v>0</v>
      </c>
      <c r="CH32" s="50">
        <f>('Total Revenues by City'!CH32/'Total Revenues by City'!CH$5)</f>
        <v>0</v>
      </c>
      <c r="CI32" s="50">
        <f>('Total Revenues by City'!CI32/'Total Revenues by City'!CI$5)</f>
        <v>0</v>
      </c>
      <c r="CJ32" s="50">
        <f>('Total Revenues by City'!CJ32/'Total Revenues by City'!CJ$5)</f>
        <v>0</v>
      </c>
      <c r="CK32" s="50">
        <f>('Total Revenues by City'!CK32/'Total Revenues by City'!CK$5)</f>
        <v>0</v>
      </c>
      <c r="CL32" s="50">
        <f>('Total Revenues by City'!CL32/'Total Revenues by City'!CL$5)</f>
        <v>0</v>
      </c>
      <c r="CM32" s="50">
        <f>('Total Revenues by City'!CM32/'Total Revenues by City'!CM$5)</f>
        <v>0</v>
      </c>
      <c r="CN32" s="50">
        <f>('Total Revenues by City'!CN32/'Total Revenues by City'!CN$5)</f>
        <v>0</v>
      </c>
      <c r="CO32" s="50">
        <f>('Total Revenues by City'!CO32/'Total Revenues by City'!CO$5)</f>
        <v>0</v>
      </c>
      <c r="CP32" s="50">
        <f>('Total Revenues by City'!CP32/'Total Revenues by City'!CP$5)</f>
        <v>0</v>
      </c>
      <c r="CQ32" s="50">
        <f>('Total Revenues by City'!CQ32/'Total Revenues by City'!CQ$5)</f>
        <v>0</v>
      </c>
      <c r="CR32" s="50">
        <f>('Total Revenues by City'!CR32/'Total Revenues by City'!CR$5)</f>
        <v>0</v>
      </c>
      <c r="CS32" s="50">
        <f>('Total Revenues by City'!CS32/'Total Revenues by City'!CS$5)</f>
        <v>0</v>
      </c>
      <c r="CT32" s="50">
        <f>('Total Revenues by City'!CT32/'Total Revenues by City'!CT$5)</f>
        <v>0</v>
      </c>
      <c r="CU32" s="50">
        <f>('Total Revenues by City'!CU32/'Total Revenues by City'!CU$5)</f>
        <v>0</v>
      </c>
      <c r="CV32" s="50">
        <f>('Total Revenues by City'!CV32/'Total Revenues by City'!CV$5)</f>
        <v>0</v>
      </c>
      <c r="CW32" s="50">
        <f>('Total Revenues by City'!CW32/'Total Revenues by City'!CW$5)</f>
        <v>0</v>
      </c>
      <c r="CX32" s="50">
        <f>('Total Revenues by City'!CX32/'Total Revenues by City'!CX$5)</f>
        <v>0</v>
      </c>
      <c r="CY32" s="50">
        <f>('Total Revenues by City'!CY32/'Total Revenues by City'!CY$5)</f>
        <v>0</v>
      </c>
      <c r="CZ32" s="50">
        <f>('Total Revenues by City'!CZ32/'Total Revenues by City'!CZ$5)</f>
        <v>0</v>
      </c>
      <c r="DA32" s="50">
        <f>('Total Revenues by City'!DA32/'Total Revenues by City'!DA$5)</f>
        <v>0</v>
      </c>
      <c r="DB32" s="50">
        <f>('Total Revenues by City'!DB32/'Total Revenues by City'!DB$5)</f>
        <v>0</v>
      </c>
      <c r="DC32" s="50">
        <f>('Total Revenues by City'!DC32/'Total Revenues by City'!DC$5)</f>
        <v>0</v>
      </c>
      <c r="DD32" s="50">
        <f>('Total Revenues by City'!DD32/'Total Revenues by City'!DD$5)</f>
        <v>0</v>
      </c>
      <c r="DE32" s="50">
        <f>('Total Revenues by City'!DE32/'Total Revenues by City'!DE$5)</f>
        <v>0</v>
      </c>
      <c r="DF32" s="50">
        <f>('Total Revenues by City'!DF32/'Total Revenues by City'!DF$5)</f>
        <v>0</v>
      </c>
      <c r="DG32" s="50">
        <f>('Total Revenues by City'!DG32/'Total Revenues by City'!DG$5)</f>
        <v>0</v>
      </c>
      <c r="DH32" s="50">
        <f>('Total Revenues by City'!DH32/'Total Revenues by City'!DH$5)</f>
        <v>0</v>
      </c>
      <c r="DI32" s="50">
        <f>('Total Revenues by City'!DI32/'Total Revenues by City'!DI$5)</f>
        <v>0</v>
      </c>
      <c r="DJ32" s="50">
        <f>('Total Revenues by City'!DJ32/'Total Revenues by City'!DJ$5)</f>
        <v>0</v>
      </c>
      <c r="DK32" s="50">
        <f>('Total Revenues by City'!DK32/'Total Revenues by City'!DK$5)</f>
        <v>0</v>
      </c>
      <c r="DL32" s="50">
        <f>('Total Revenues by City'!DL32/'Total Revenues by City'!DL$5)</f>
        <v>0</v>
      </c>
      <c r="DM32" s="50">
        <f>('Total Revenues by City'!DM32/'Total Revenues by City'!DM$5)</f>
        <v>0</v>
      </c>
      <c r="DN32" s="50">
        <f>('Total Revenues by City'!DN32/'Total Revenues by City'!DN$5)</f>
        <v>0</v>
      </c>
      <c r="DO32" s="50">
        <f>('Total Revenues by City'!DO32/'Total Revenues by City'!DO$5)</f>
        <v>0</v>
      </c>
      <c r="DP32" s="50">
        <f>('Total Revenues by City'!DP32/'Total Revenues by City'!DP$5)</f>
        <v>0</v>
      </c>
      <c r="DQ32" s="50">
        <f>('Total Revenues by City'!DQ32/'Total Revenues by City'!DQ$5)</f>
        <v>0</v>
      </c>
      <c r="DR32" s="50">
        <f>('Total Revenues by City'!DR32/'Total Revenues by City'!DR$5)</f>
        <v>0</v>
      </c>
      <c r="DS32" s="50">
        <f>('Total Revenues by City'!DS32/'Total Revenues by City'!DS$5)</f>
        <v>0</v>
      </c>
      <c r="DT32" s="50">
        <f>('Total Revenues by City'!DT32/'Total Revenues by City'!DT$5)</f>
        <v>0</v>
      </c>
      <c r="DU32" s="50">
        <f>('Total Revenues by City'!DU32/'Total Revenues by City'!DU$5)</f>
        <v>5.0726972353800064E-4</v>
      </c>
      <c r="DV32" s="50">
        <f>('Total Revenues by City'!DV32/'Total Revenues by City'!DV$5)</f>
        <v>0</v>
      </c>
      <c r="DW32" s="50">
        <f>('Total Revenues by City'!DW32/'Total Revenues by City'!DW$5)</f>
        <v>0</v>
      </c>
      <c r="DX32" s="50">
        <f>('Total Revenues by City'!DX32/'Total Revenues by City'!DX$5)</f>
        <v>0</v>
      </c>
      <c r="DY32" s="50">
        <f>('Total Revenues by City'!DY32/'Total Revenues by City'!DY$5)</f>
        <v>0</v>
      </c>
      <c r="DZ32" s="50">
        <f>('Total Revenues by City'!DZ32/'Total Revenues by City'!DZ$5)</f>
        <v>0</v>
      </c>
      <c r="EA32" s="50">
        <f>('Total Revenues by City'!EA32/'Total Revenues by City'!EA$5)</f>
        <v>0</v>
      </c>
      <c r="EB32" s="50">
        <f>('Total Revenues by City'!EB32/'Total Revenues by City'!EB$5)</f>
        <v>0</v>
      </c>
      <c r="EC32" s="50">
        <f>('Total Revenues by City'!EC32/'Total Revenues by City'!EC$5)</f>
        <v>0</v>
      </c>
      <c r="ED32" s="50">
        <f>('Total Revenues by City'!ED32/'Total Revenues by City'!ED$5)</f>
        <v>0</v>
      </c>
      <c r="EE32" s="50">
        <f>('Total Revenues by City'!EE32/'Total Revenues by City'!EE$5)</f>
        <v>0</v>
      </c>
      <c r="EF32" s="50">
        <f>('Total Revenues by City'!EF32/'Total Revenues by City'!EF$5)</f>
        <v>0</v>
      </c>
      <c r="EG32" s="50">
        <f>('Total Revenues by City'!EG32/'Total Revenues by City'!EG$5)</f>
        <v>0</v>
      </c>
      <c r="EH32" s="50">
        <f>('Total Revenues by City'!EH32/'Total Revenues by City'!EH$5)</f>
        <v>25.084434654919235</v>
      </c>
      <c r="EI32" s="50">
        <f>('Total Revenues by City'!EI32/'Total Revenues by City'!EI$5)</f>
        <v>0</v>
      </c>
      <c r="EJ32" s="50">
        <f>('Total Revenues by City'!EJ32/'Total Revenues by City'!EJ$5)</f>
        <v>0</v>
      </c>
      <c r="EK32" s="50">
        <f>('Total Revenues by City'!EK32/'Total Revenues by City'!EK$5)</f>
        <v>0</v>
      </c>
      <c r="EL32" s="50">
        <f>('Total Revenues by City'!EL32/'Total Revenues by City'!EL$5)</f>
        <v>0</v>
      </c>
      <c r="EM32" s="50">
        <f>('Total Revenues by City'!EM32/'Total Revenues by City'!EM$5)</f>
        <v>0</v>
      </c>
      <c r="EN32" s="50">
        <f>('Total Revenues by City'!EN32/'Total Revenues by City'!EN$5)</f>
        <v>0</v>
      </c>
      <c r="EO32" s="50">
        <f>('Total Revenues by City'!EO32/'Total Revenues by City'!EO$5)</f>
        <v>0</v>
      </c>
      <c r="EP32" s="50">
        <f>('Total Revenues by City'!EP32/'Total Revenues by City'!EP$5)</f>
        <v>0</v>
      </c>
      <c r="EQ32" s="50">
        <f>('Total Revenues by City'!EQ32/'Total Revenues by City'!EQ$5)</f>
        <v>0</v>
      </c>
      <c r="ER32" s="50">
        <f>('Total Revenues by City'!ER32/'Total Revenues by City'!ER$5)</f>
        <v>0</v>
      </c>
      <c r="ES32" s="50">
        <f>('Total Revenues by City'!ES32/'Total Revenues by City'!ES$5)</f>
        <v>0</v>
      </c>
      <c r="ET32" s="50">
        <f>('Total Revenues by City'!ET32/'Total Revenues by City'!ET$5)</f>
        <v>0</v>
      </c>
      <c r="EU32" s="50">
        <f>('Total Revenues by City'!EU32/'Total Revenues by City'!EU$5)</f>
        <v>0</v>
      </c>
      <c r="EV32" s="50">
        <f>('Total Revenues by City'!EV32/'Total Revenues by City'!EV$5)</f>
        <v>0</v>
      </c>
      <c r="EW32" s="50">
        <f>('Total Revenues by City'!EW32/'Total Revenues by City'!EW$5)</f>
        <v>0</v>
      </c>
      <c r="EX32" s="50">
        <f>('Total Revenues by City'!EX32/'Total Revenues by City'!EX$5)</f>
        <v>0</v>
      </c>
      <c r="EY32" s="50">
        <f>('Total Revenues by City'!EY32/'Total Revenues by City'!EY$5)</f>
        <v>0</v>
      </c>
      <c r="EZ32" s="50">
        <f>('Total Revenues by City'!EZ32/'Total Revenues by City'!EZ$5)</f>
        <v>0</v>
      </c>
      <c r="FA32" s="50">
        <f>('Total Revenues by City'!FA32/'Total Revenues by City'!FA$5)</f>
        <v>0</v>
      </c>
      <c r="FB32" s="50">
        <f>('Total Revenues by City'!FB32/'Total Revenues by City'!FB$5)</f>
        <v>0</v>
      </c>
      <c r="FC32" s="50">
        <f>('Total Revenues by City'!FC32/'Total Revenues by City'!FC$5)</f>
        <v>0</v>
      </c>
      <c r="FD32" s="50">
        <f>('Total Revenues by City'!FD32/'Total Revenues by City'!FD$5)</f>
        <v>0</v>
      </c>
      <c r="FE32" s="50">
        <f>('Total Revenues by City'!FE32/'Total Revenues by City'!FE$5)</f>
        <v>0</v>
      </c>
      <c r="FF32" s="50">
        <f>('Total Revenues by City'!FF32/'Total Revenues by City'!FF$5)</f>
        <v>0</v>
      </c>
      <c r="FG32" s="50">
        <f>('Total Revenues by City'!FG32/'Total Revenues by City'!FG$5)</f>
        <v>0</v>
      </c>
      <c r="FH32" s="50">
        <f>('Total Revenues by City'!FH32/'Total Revenues by City'!FH$5)</f>
        <v>0</v>
      </c>
      <c r="FI32" s="50">
        <f>('Total Revenues by City'!FI32/'Total Revenues by City'!FI$5)</f>
        <v>0</v>
      </c>
      <c r="FJ32" s="50">
        <f>('Total Revenues by City'!FJ32/'Total Revenues by City'!FJ$5)</f>
        <v>0</v>
      </c>
      <c r="FK32" s="50">
        <f>('Total Revenues by City'!FK32/'Total Revenues by City'!FK$5)</f>
        <v>0</v>
      </c>
      <c r="FL32" s="50">
        <f>('Total Revenues by City'!FL32/'Total Revenues by City'!FL$5)</f>
        <v>0</v>
      </c>
      <c r="FM32" s="50">
        <f>('Total Revenues by City'!FM32/'Total Revenues by City'!FM$5)</f>
        <v>0</v>
      </c>
      <c r="FN32" s="50">
        <f>('Total Revenues by City'!FN32/'Total Revenues by City'!FN$5)</f>
        <v>0</v>
      </c>
      <c r="FO32" s="50">
        <f>('Total Revenues by City'!FO32/'Total Revenues by City'!FO$5)</f>
        <v>3.052278820375335</v>
      </c>
      <c r="FP32" s="50">
        <f>('Total Revenues by City'!FP32/'Total Revenues by City'!FP$5)</f>
        <v>6.6265560165975108</v>
      </c>
      <c r="FQ32" s="50">
        <f>('Total Revenues by City'!FQ32/'Total Revenues by City'!FQ$5)</f>
        <v>0</v>
      </c>
      <c r="FR32" s="50">
        <f>('Total Revenues by City'!FR32/'Total Revenues by City'!FR$5)</f>
        <v>0</v>
      </c>
      <c r="FS32" s="50">
        <f>('Total Revenues by City'!FS32/'Total Revenues by City'!FS$5)</f>
        <v>4.1944923610808642E-3</v>
      </c>
      <c r="FT32" s="50">
        <f>('Total Revenues by City'!FT32/'Total Revenues by City'!FT$5)</f>
        <v>0</v>
      </c>
      <c r="FU32" s="50">
        <f>('Total Revenues by City'!FU32/'Total Revenues by City'!FU$5)</f>
        <v>0</v>
      </c>
      <c r="FV32" s="50">
        <f>('Total Revenues by City'!FV32/'Total Revenues by City'!FV$5)</f>
        <v>0</v>
      </c>
      <c r="FW32" s="50">
        <f>('Total Revenues by City'!FW32/'Total Revenues by City'!FW$5)</f>
        <v>0</v>
      </c>
      <c r="FX32" s="50">
        <f>('Total Revenues by City'!FX32/'Total Revenues by City'!FX$5)</f>
        <v>0</v>
      </c>
      <c r="FY32" s="50">
        <f>('Total Revenues by City'!FY32/'Total Revenues by City'!FY$5)</f>
        <v>0</v>
      </c>
      <c r="FZ32" s="50">
        <f>('Total Revenues by City'!FZ32/'Total Revenues by City'!FZ$5)</f>
        <v>0</v>
      </c>
      <c r="GA32" s="50">
        <f>('Total Revenues by City'!GA32/'Total Revenues by City'!GA$5)</f>
        <v>0</v>
      </c>
      <c r="GB32" s="50">
        <f>('Total Revenues by City'!GB32/'Total Revenues by City'!GB$5)</f>
        <v>0</v>
      </c>
      <c r="GC32" s="50">
        <f>('Total Revenues by City'!GC32/'Total Revenues by City'!GC$5)</f>
        <v>0</v>
      </c>
      <c r="GD32" s="50">
        <f>('Total Revenues by City'!GD32/'Total Revenues by City'!GD$5)</f>
        <v>0</v>
      </c>
      <c r="GE32" s="50">
        <f>('Total Revenues by City'!GE32/'Total Revenues by City'!GE$5)</f>
        <v>0</v>
      </c>
      <c r="GF32" s="50">
        <f>('Total Revenues by City'!GF32/'Total Revenues by City'!GF$5)</f>
        <v>0</v>
      </c>
      <c r="GG32" s="50">
        <f>('Total Revenues by City'!GG32/'Total Revenues by City'!GG$5)</f>
        <v>0</v>
      </c>
      <c r="GH32" s="50">
        <f>('Total Revenues by City'!GH32/'Total Revenues by City'!GH$5)</f>
        <v>0</v>
      </c>
      <c r="GI32" s="50">
        <f>('Total Revenues by City'!GI32/'Total Revenues by City'!GI$5)</f>
        <v>0</v>
      </c>
      <c r="GJ32" s="50">
        <f>('Total Revenues by City'!GJ32/'Total Revenues by City'!GJ$5)</f>
        <v>0</v>
      </c>
      <c r="GK32" s="50">
        <f>('Total Revenues by City'!GK32/'Total Revenues by City'!GK$5)</f>
        <v>0</v>
      </c>
      <c r="GL32" s="50">
        <f>('Total Revenues by City'!GL32/'Total Revenues by City'!GL$5)</f>
        <v>0</v>
      </c>
      <c r="GM32" s="50">
        <f>('Total Revenues by City'!GM32/'Total Revenues by City'!GM$5)</f>
        <v>0</v>
      </c>
      <c r="GN32" s="50">
        <f>('Total Revenues by City'!GN32/'Total Revenues by City'!GN$5)</f>
        <v>0</v>
      </c>
      <c r="GO32" s="50">
        <f>('Total Revenues by City'!GO32/'Total Revenues by City'!GO$5)</f>
        <v>0</v>
      </c>
      <c r="GP32" s="50">
        <f>('Total Revenues by City'!GP32/'Total Revenues by City'!GP$5)</f>
        <v>0</v>
      </c>
      <c r="GQ32" s="50">
        <f>('Total Revenues by City'!GQ32/'Total Revenues by City'!GQ$5)</f>
        <v>0</v>
      </c>
      <c r="GR32" s="50">
        <f>('Total Revenues by City'!GR32/'Total Revenues by City'!GR$5)</f>
        <v>0</v>
      </c>
      <c r="GS32" s="50">
        <f>('Total Revenues by City'!GS32/'Total Revenues by City'!GS$5)</f>
        <v>0</v>
      </c>
      <c r="GT32" s="50">
        <f>('Total Revenues by City'!GT32/'Total Revenues by City'!GT$5)</f>
        <v>0</v>
      </c>
      <c r="GU32" s="50">
        <f>('Total Revenues by City'!GU32/'Total Revenues by City'!GU$5)</f>
        <v>0</v>
      </c>
      <c r="GV32" s="50">
        <f>('Total Revenues by City'!GV32/'Total Revenues by City'!GV$5)</f>
        <v>0</v>
      </c>
      <c r="GW32" s="50">
        <f>('Total Revenues by City'!GW32/'Total Revenues by City'!GW$5)</f>
        <v>0</v>
      </c>
      <c r="GX32" s="50">
        <f>('Total Revenues by City'!GX32/'Total Revenues by City'!GX$5)</f>
        <v>8.6864706224694249E-2</v>
      </c>
      <c r="GY32" s="50">
        <f>('Total Revenues by City'!GY32/'Total Revenues by City'!GY$5)</f>
        <v>0</v>
      </c>
      <c r="GZ32" s="50">
        <f>('Total Revenues by City'!GZ32/'Total Revenues by City'!GZ$5)</f>
        <v>0</v>
      </c>
      <c r="HA32" s="50">
        <f>('Total Revenues by City'!HA32/'Total Revenues by City'!HA$5)</f>
        <v>0</v>
      </c>
      <c r="HB32" s="50">
        <f>('Total Revenues by City'!HB32/'Total Revenues by City'!HB$5)</f>
        <v>0</v>
      </c>
      <c r="HC32" s="50">
        <f>('Total Revenues by City'!HC32/'Total Revenues by City'!HC$5)</f>
        <v>0</v>
      </c>
      <c r="HD32" s="50">
        <f>('Total Revenues by City'!HD32/'Total Revenues by City'!HD$5)</f>
        <v>0</v>
      </c>
      <c r="HE32" s="50">
        <f>('Total Revenues by City'!HE32/'Total Revenues by City'!HE$5)</f>
        <v>0</v>
      </c>
      <c r="HF32" s="50">
        <f>('Total Revenues by City'!HF32/'Total Revenues by City'!HF$5)</f>
        <v>0</v>
      </c>
      <c r="HG32" s="50">
        <f>('Total Revenues by City'!HG32/'Total Revenues by City'!HG$5)</f>
        <v>0</v>
      </c>
      <c r="HH32" s="50">
        <f>('Total Revenues by City'!HH32/'Total Revenues by City'!HH$5)</f>
        <v>0</v>
      </c>
      <c r="HI32" s="50">
        <f>('Total Revenues by City'!HI32/'Total Revenues by City'!HI$5)</f>
        <v>0</v>
      </c>
      <c r="HJ32" s="50">
        <f>('Total Revenues by City'!HJ32/'Total Revenues by City'!HJ$5)</f>
        <v>0</v>
      </c>
      <c r="HK32" s="50">
        <f>('Total Revenues by City'!HK32/'Total Revenues by City'!HK$5)</f>
        <v>0</v>
      </c>
      <c r="HL32" s="50">
        <f>('Total Revenues by City'!HL32/'Total Revenues by City'!HL$5)</f>
        <v>0</v>
      </c>
      <c r="HM32" s="50">
        <f>('Total Revenues by City'!HM32/'Total Revenues by City'!HM$5)</f>
        <v>0</v>
      </c>
      <c r="HN32" s="50">
        <f>('Total Revenues by City'!HN32/'Total Revenues by City'!HN$5)</f>
        <v>0</v>
      </c>
      <c r="HO32" s="50">
        <f>('Total Revenues by City'!HO32/'Total Revenues by City'!HO$5)</f>
        <v>4.0604490500863557</v>
      </c>
      <c r="HP32" s="50">
        <f>('Total Revenues by City'!HP32/'Total Revenues by City'!HP$5)</f>
        <v>0</v>
      </c>
      <c r="HQ32" s="50">
        <f>('Total Revenues by City'!HQ32/'Total Revenues by City'!HQ$5)</f>
        <v>0</v>
      </c>
      <c r="HR32" s="50">
        <f>('Total Revenues by City'!HR32/'Total Revenues by City'!HR$5)</f>
        <v>0</v>
      </c>
      <c r="HS32" s="50">
        <f>('Total Revenues by City'!HS32/'Total Revenues by City'!HS$5)</f>
        <v>3.1087043722422786E-3</v>
      </c>
      <c r="HT32" s="50">
        <f>('Total Revenues by City'!HT32/'Total Revenues by City'!HT$5)</f>
        <v>0</v>
      </c>
      <c r="HU32" s="50">
        <f>('Total Revenues by City'!HU32/'Total Revenues by City'!HU$5)</f>
        <v>0</v>
      </c>
      <c r="HV32" s="50">
        <f>('Total Revenues by City'!HV32/'Total Revenues by City'!HV$5)</f>
        <v>0</v>
      </c>
      <c r="HW32" s="50">
        <f>('Total Revenues by City'!HW32/'Total Revenues by City'!HW$5)</f>
        <v>0</v>
      </c>
      <c r="HX32" s="50">
        <f>('Total Revenues by City'!HX32/'Total Revenues by City'!HX$5)</f>
        <v>0</v>
      </c>
      <c r="HY32" s="50">
        <f>('Total Revenues by City'!HY32/'Total Revenues by City'!HY$5)</f>
        <v>0</v>
      </c>
      <c r="HZ32" s="50">
        <f>('Total Revenues by City'!HZ32/'Total Revenues by City'!HZ$5)</f>
        <v>0</v>
      </c>
      <c r="IA32" s="50">
        <f>('Total Revenues by City'!IA32/'Total Revenues by City'!IA$5)</f>
        <v>0</v>
      </c>
      <c r="IB32" s="50">
        <f>('Total Revenues by City'!IB32/'Total Revenues by City'!IB$5)</f>
        <v>0</v>
      </c>
      <c r="IC32" s="50">
        <f>('Total Revenues by City'!IC32/'Total Revenues by City'!IC$5)</f>
        <v>0</v>
      </c>
      <c r="ID32" s="50">
        <f>('Total Revenues by City'!ID32/'Total Revenues by City'!ID$5)</f>
        <v>0</v>
      </c>
      <c r="IE32" s="50">
        <f>('Total Revenues by City'!IE32/'Total Revenues by City'!IE$5)</f>
        <v>0</v>
      </c>
      <c r="IF32" s="50">
        <f>('Total Revenues by City'!IF32/'Total Revenues by City'!IF$5)</f>
        <v>0</v>
      </c>
      <c r="IG32" s="50">
        <f>('Total Revenues by City'!IG32/'Total Revenues by City'!IG$5)</f>
        <v>0</v>
      </c>
      <c r="IH32" s="50">
        <f>('Total Revenues by City'!IH32/'Total Revenues by City'!IH$5)</f>
        <v>0</v>
      </c>
      <c r="II32" s="50">
        <f>('Total Revenues by City'!II32/'Total Revenues by City'!II$5)</f>
        <v>0</v>
      </c>
      <c r="IJ32" s="50">
        <f>('Total Revenues by City'!IJ32/'Total Revenues by City'!IJ$5)</f>
        <v>0</v>
      </c>
      <c r="IK32" s="50">
        <f>('Total Revenues by City'!IK32/'Total Revenues by City'!IK$5)</f>
        <v>0</v>
      </c>
      <c r="IL32" s="50">
        <f>('Total Revenues by City'!IL32/'Total Revenues by City'!IL$5)</f>
        <v>9.8252704562479309E-2</v>
      </c>
      <c r="IM32" s="50">
        <f>('Total Revenues by City'!IM32/'Total Revenues by City'!IM$5)</f>
        <v>0</v>
      </c>
      <c r="IN32" s="50">
        <f>('Total Revenues by City'!IN32/'Total Revenues by City'!IN$5)</f>
        <v>0</v>
      </c>
      <c r="IO32" s="50">
        <f>('Total Revenues by City'!IO32/'Total Revenues by City'!IO$5)</f>
        <v>0</v>
      </c>
      <c r="IP32" s="50">
        <f>('Total Revenues by City'!IP32/'Total Revenues by City'!IP$5)</f>
        <v>0</v>
      </c>
      <c r="IQ32" s="50">
        <f>('Total Revenues by City'!IQ32/'Total Revenues by City'!IQ$5)</f>
        <v>0</v>
      </c>
      <c r="IR32" s="50">
        <f>('Total Revenues by City'!IR32/'Total Revenues by City'!IR$5)</f>
        <v>0</v>
      </c>
      <c r="IS32" s="50">
        <f>('Total Revenues by City'!IS32/'Total Revenues by City'!IS$5)</f>
        <v>0</v>
      </c>
      <c r="IT32" s="50">
        <f>('Total Revenues by City'!IT32/'Total Revenues by City'!IT$5)</f>
        <v>0</v>
      </c>
      <c r="IU32" s="50">
        <f>('Total Revenues by City'!IU32/'Total Revenues by City'!IU$5)</f>
        <v>0</v>
      </c>
      <c r="IV32" s="50">
        <f>('Total Revenues by City'!IV32/'Total Revenues by City'!IV$5)</f>
        <v>0</v>
      </c>
      <c r="IW32" s="50">
        <f>('Total Revenues by City'!IW32/'Total Revenues by City'!IW$5)</f>
        <v>0</v>
      </c>
      <c r="IX32" s="50">
        <f>('Total Revenues by City'!IX32/'Total Revenues by City'!IX$5)</f>
        <v>0</v>
      </c>
      <c r="IY32" s="50">
        <f>('Total Revenues by City'!IY32/'Total Revenues by City'!IY$5)</f>
        <v>0</v>
      </c>
      <c r="IZ32" s="50">
        <f>('Total Revenues by City'!IZ32/'Total Revenues by City'!IZ$5)</f>
        <v>0</v>
      </c>
      <c r="JA32" s="50">
        <f>('Total Revenues by City'!JA32/'Total Revenues by City'!JA$5)</f>
        <v>0</v>
      </c>
      <c r="JB32" s="50">
        <f>('Total Revenues by City'!JB32/'Total Revenues by City'!JB$5)</f>
        <v>0</v>
      </c>
      <c r="JC32" s="50">
        <f>('Total Revenues by City'!JC32/'Total Revenues by City'!JC$5)</f>
        <v>0</v>
      </c>
      <c r="JD32" s="50">
        <f>('Total Revenues by City'!JD32/'Total Revenues by City'!JD$5)</f>
        <v>0</v>
      </c>
      <c r="JE32" s="50">
        <f>('Total Revenues by City'!JE32/'Total Revenues by City'!JE$5)</f>
        <v>0</v>
      </c>
      <c r="JF32" s="50">
        <f>('Total Revenues by City'!JF32/'Total Revenues by City'!JF$5)</f>
        <v>0</v>
      </c>
      <c r="JG32" s="50">
        <f>('Total Revenues by City'!JG32/'Total Revenues by City'!JG$5)</f>
        <v>0</v>
      </c>
      <c r="JH32" s="50">
        <f>('Total Revenues by City'!JH32/'Total Revenues by City'!JH$5)</f>
        <v>0</v>
      </c>
      <c r="JI32" s="50">
        <f>('Total Revenues by City'!JI32/'Total Revenues by City'!JI$5)</f>
        <v>2.1017548135510604</v>
      </c>
      <c r="JJ32" s="50">
        <f>('Total Revenues by City'!JJ32/'Total Revenues by City'!JJ$5)</f>
        <v>0</v>
      </c>
      <c r="JK32" s="50">
        <f>('Total Revenues by City'!JK32/'Total Revenues by City'!JK$5)</f>
        <v>0</v>
      </c>
      <c r="JL32" s="50">
        <f>('Total Revenues by City'!JL32/'Total Revenues by City'!JL$5)</f>
        <v>0</v>
      </c>
      <c r="JM32" s="50">
        <f>('Total Revenues by City'!JM32/'Total Revenues by City'!JM$5)</f>
        <v>0</v>
      </c>
      <c r="JN32" s="50">
        <f>('Total Revenues by City'!JN32/'Total Revenues by City'!JN$5)</f>
        <v>0</v>
      </c>
      <c r="JO32" s="50">
        <f>('Total Revenues by City'!JO32/'Total Revenues by City'!JO$5)</f>
        <v>0</v>
      </c>
      <c r="JP32" s="50">
        <f>('Total Revenues by City'!JP32/'Total Revenues by City'!JP$5)</f>
        <v>0</v>
      </c>
      <c r="JQ32" s="50">
        <f>('Total Revenues by City'!JQ32/'Total Revenues by City'!JQ$5)</f>
        <v>0</v>
      </c>
      <c r="JR32" s="50">
        <f>('Total Revenues by City'!JR32/'Total Revenues by City'!JR$5)</f>
        <v>0</v>
      </c>
      <c r="JS32" s="50">
        <f>('Total Revenues by City'!JS32/'Total Revenues by City'!JS$5)</f>
        <v>0</v>
      </c>
      <c r="JT32" s="50">
        <f>('Total Revenues by City'!JT32/'Total Revenues by City'!JT$5)</f>
        <v>0</v>
      </c>
      <c r="JU32" s="50">
        <f>('Total Revenues by City'!JU32/'Total Revenues by City'!JU$5)</f>
        <v>0</v>
      </c>
      <c r="JV32" s="50">
        <f>('Total Revenues by City'!JV32/'Total Revenues by City'!JV$5)</f>
        <v>0</v>
      </c>
      <c r="JW32" s="50">
        <f>('Total Revenues by City'!JW32/'Total Revenues by City'!JW$5)</f>
        <v>0</v>
      </c>
      <c r="JX32" s="50">
        <f>('Total Revenues by City'!JX32/'Total Revenues by City'!JX$5)</f>
        <v>0</v>
      </c>
      <c r="JY32" s="50">
        <f>('Total Revenues by City'!JY32/'Total Revenues by City'!JY$5)</f>
        <v>0</v>
      </c>
      <c r="JZ32" s="50">
        <f>('Total Revenues by City'!JZ32/'Total Revenues by City'!JZ$5)</f>
        <v>0</v>
      </c>
      <c r="KA32" s="50">
        <f>('Total Revenues by City'!KA32/'Total Revenues by City'!KA$5)</f>
        <v>0</v>
      </c>
      <c r="KB32" s="50">
        <f>('Total Revenues by City'!KB32/'Total Revenues by City'!KB$5)</f>
        <v>0</v>
      </c>
      <c r="KC32" s="50">
        <f>('Total Revenues by City'!KC32/'Total Revenues by City'!KC$5)</f>
        <v>0</v>
      </c>
      <c r="KD32" s="50">
        <f>('Total Revenues by City'!KD32/'Total Revenues by City'!KD$5)</f>
        <v>0</v>
      </c>
      <c r="KE32" s="50">
        <f>('Total Revenues by City'!KE32/'Total Revenues by City'!KE$5)</f>
        <v>0</v>
      </c>
      <c r="KF32" s="50">
        <f>('Total Revenues by City'!KF32/'Total Revenues by City'!KF$5)</f>
        <v>0</v>
      </c>
      <c r="KG32" s="50">
        <f>('Total Revenues by City'!KG32/'Total Revenues by City'!KG$5)</f>
        <v>0</v>
      </c>
      <c r="KH32" s="50">
        <f>('Total Revenues by City'!KH32/'Total Revenues by City'!KH$5)</f>
        <v>0</v>
      </c>
      <c r="KI32" s="50">
        <f>('Total Revenues by City'!KI32/'Total Revenues by City'!KI$5)</f>
        <v>0</v>
      </c>
      <c r="KJ32" s="50">
        <f>('Total Revenues by City'!KJ32/'Total Revenues by City'!KJ$5)</f>
        <v>0</v>
      </c>
      <c r="KK32" s="50">
        <f>('Total Revenues by City'!KK32/'Total Revenues by City'!KK$5)</f>
        <v>0</v>
      </c>
      <c r="KL32" s="50">
        <f>('Total Revenues by City'!KL32/'Total Revenues by City'!KL$5)</f>
        <v>0</v>
      </c>
      <c r="KM32" s="50">
        <f>('Total Revenues by City'!KM32/'Total Revenues by City'!KM$5)</f>
        <v>0</v>
      </c>
      <c r="KN32" s="50">
        <f>('Total Revenues by City'!KN32/'Total Revenues by City'!KN$5)</f>
        <v>0</v>
      </c>
      <c r="KO32" s="50">
        <f>('Total Revenues by City'!KO32/'Total Revenues by City'!KO$5)</f>
        <v>0</v>
      </c>
      <c r="KP32" s="50">
        <f>('Total Revenues by City'!KP32/'Total Revenues by City'!KP$5)</f>
        <v>0</v>
      </c>
      <c r="KQ32" s="50">
        <f>('Total Revenues by City'!KQ32/'Total Revenues by City'!KQ$5)</f>
        <v>0</v>
      </c>
      <c r="KR32" s="50">
        <f>('Total Revenues by City'!KR32/'Total Revenues by City'!KR$5)</f>
        <v>0</v>
      </c>
      <c r="KS32" s="50">
        <f>('Total Revenues by City'!KS32/'Total Revenues by City'!KS$5)</f>
        <v>0</v>
      </c>
      <c r="KT32" s="50">
        <f>('Total Revenues by City'!KT32/'Total Revenues by City'!KT$5)</f>
        <v>0</v>
      </c>
      <c r="KU32" s="50">
        <f>('Total Revenues by City'!KU32/'Total Revenues by City'!KU$5)</f>
        <v>0</v>
      </c>
      <c r="KV32" s="50">
        <f>('Total Revenues by City'!KV32/'Total Revenues by City'!KV$5)</f>
        <v>0</v>
      </c>
      <c r="KW32" s="50">
        <f>('Total Revenues by City'!KW32/'Total Revenues by City'!KW$5)</f>
        <v>0</v>
      </c>
      <c r="KX32" s="50">
        <f>('Total Revenues by City'!KX32/'Total Revenues by City'!KX$5)</f>
        <v>0</v>
      </c>
      <c r="KY32" s="50">
        <f>('Total Revenues by City'!KY32/'Total Revenues by City'!KY$5)</f>
        <v>0</v>
      </c>
      <c r="KZ32" s="50">
        <f>('Total Revenues by City'!KZ32/'Total Revenues by City'!KZ$5)</f>
        <v>0</v>
      </c>
      <c r="LA32" s="50">
        <f>('Total Revenues by City'!LA32/'Total Revenues by City'!LA$5)</f>
        <v>0</v>
      </c>
      <c r="LB32" s="50">
        <f>('Total Revenues by City'!LB32/'Total Revenues by City'!LB$5)</f>
        <v>0</v>
      </c>
      <c r="LC32" s="50">
        <f>('Total Revenues by City'!LC32/'Total Revenues by City'!LC$5)</f>
        <v>0</v>
      </c>
      <c r="LD32" s="50">
        <f>('Total Revenues by City'!LD32/'Total Revenues by City'!LD$5)</f>
        <v>0</v>
      </c>
      <c r="LE32" s="50">
        <f>('Total Revenues by City'!LE32/'Total Revenues by City'!LE$5)</f>
        <v>0</v>
      </c>
      <c r="LF32" s="50">
        <f>('Total Revenues by City'!LF32/'Total Revenues by City'!LF$5)</f>
        <v>0</v>
      </c>
      <c r="LG32" s="50">
        <f>('Total Revenues by City'!LG32/'Total Revenues by City'!LG$5)</f>
        <v>0</v>
      </c>
      <c r="LH32" s="50">
        <f>('Total Revenues by City'!LH32/'Total Revenues by City'!LH$5)</f>
        <v>0</v>
      </c>
      <c r="LI32" s="50">
        <f>('Total Revenues by City'!LI32/'Total Revenues by City'!LI$5)</f>
        <v>0</v>
      </c>
      <c r="LJ32" s="50">
        <f>('Total Revenues by City'!LJ32/'Total Revenues by City'!LJ$5)</f>
        <v>0</v>
      </c>
      <c r="LK32" s="50">
        <f>('Total Revenues by City'!LK32/'Total Revenues by City'!LK$5)</f>
        <v>0</v>
      </c>
      <c r="LL32" s="50">
        <f>('Total Revenues by City'!LL32/'Total Revenues by City'!LL$5)</f>
        <v>0</v>
      </c>
      <c r="LM32" s="50">
        <f>('Total Revenues by City'!LM32/'Total Revenues by City'!LM$5)</f>
        <v>0</v>
      </c>
      <c r="LN32" s="50">
        <f>('Total Revenues by City'!LN32/'Total Revenues by City'!LN$5)</f>
        <v>0</v>
      </c>
      <c r="LO32" s="50">
        <f>('Total Revenues by City'!LO32/'Total Revenues by City'!LO$5)</f>
        <v>0</v>
      </c>
      <c r="LP32" s="50">
        <f>('Total Revenues by City'!LP32/'Total Revenues by City'!LP$5)</f>
        <v>0</v>
      </c>
      <c r="LQ32" s="50">
        <f>('Total Revenues by City'!LQ32/'Total Revenues by City'!LQ$5)</f>
        <v>0</v>
      </c>
      <c r="LR32" s="50">
        <f>('Total Revenues by City'!LR32/'Total Revenues by City'!LR$5)</f>
        <v>0</v>
      </c>
      <c r="LS32" s="50">
        <f>('Total Revenues by City'!LS32/'Total Revenues by City'!LS$5)</f>
        <v>0</v>
      </c>
      <c r="LT32" s="50">
        <f>('Total Revenues by City'!LT32/'Total Revenues by City'!LT$5)</f>
        <v>0</v>
      </c>
      <c r="LU32" s="50">
        <f>('Total Revenues by City'!LU32/'Total Revenues by City'!LU$5)</f>
        <v>0</v>
      </c>
      <c r="LV32" s="50">
        <f>('Total Revenues by City'!LV32/'Total Revenues by City'!LV$5)</f>
        <v>0</v>
      </c>
      <c r="LW32" s="50">
        <f>('Total Revenues by City'!LW32/'Total Revenues by City'!LW$5)</f>
        <v>0</v>
      </c>
      <c r="LX32" s="50">
        <f>('Total Revenues by City'!LX32/'Total Revenues by City'!LX$5)</f>
        <v>0</v>
      </c>
      <c r="LY32" s="50">
        <f>('Total Revenues by City'!LY32/'Total Revenues by City'!LY$5)</f>
        <v>0</v>
      </c>
      <c r="LZ32" s="50">
        <f>('Total Revenues by City'!LZ32/'Total Revenues by City'!LZ$5)</f>
        <v>0</v>
      </c>
      <c r="MA32" s="50">
        <f>('Total Revenues by City'!MA32/'Total Revenues by City'!MA$5)</f>
        <v>0</v>
      </c>
      <c r="MB32" s="50">
        <f>('Total Revenues by City'!MB32/'Total Revenues by City'!MB$5)</f>
        <v>0</v>
      </c>
      <c r="MC32" s="50">
        <f>('Total Revenues by City'!MC32/'Total Revenues by City'!MC$5)</f>
        <v>1.2055793535596702</v>
      </c>
      <c r="MD32" s="50">
        <f>('Total Revenues by City'!MD32/'Total Revenues by City'!MD$5)</f>
        <v>0</v>
      </c>
      <c r="ME32" s="50">
        <f>('Total Revenues by City'!ME32/'Total Revenues by City'!ME$5)</f>
        <v>0</v>
      </c>
      <c r="MF32" s="50">
        <f>('Total Revenues by City'!MF32/'Total Revenues by City'!MF$5)</f>
        <v>0</v>
      </c>
      <c r="MG32" s="50">
        <f>('Total Revenues by City'!MG32/'Total Revenues by City'!MG$5)</f>
        <v>0</v>
      </c>
      <c r="MH32" s="50">
        <f>('Total Revenues by City'!MH32/'Total Revenues by City'!MH$5)</f>
        <v>0</v>
      </c>
      <c r="MI32" s="50">
        <f>('Total Revenues by City'!MI32/'Total Revenues by City'!MI$5)</f>
        <v>0</v>
      </c>
      <c r="MJ32" s="50">
        <f>('Total Revenues by City'!MJ32/'Total Revenues by City'!MJ$5)</f>
        <v>0</v>
      </c>
      <c r="MK32" s="50">
        <f>('Total Revenues by City'!MK32/'Total Revenues by City'!MK$5)</f>
        <v>0</v>
      </c>
      <c r="ML32" s="50">
        <f>('Total Revenues by City'!ML32/'Total Revenues by City'!ML$5)</f>
        <v>0</v>
      </c>
      <c r="MM32" s="50">
        <f>('Total Revenues by City'!MM32/'Total Revenues by City'!MM$5)</f>
        <v>0</v>
      </c>
      <c r="MN32" s="50">
        <f>('Total Revenues by City'!MN32/'Total Revenues by City'!MN$5)</f>
        <v>0.12617871576111361</v>
      </c>
      <c r="MO32" s="50">
        <f>('Total Revenues by City'!MO32/'Total Revenues by City'!MO$5)</f>
        <v>0</v>
      </c>
      <c r="MP32" s="50">
        <f>('Total Revenues by City'!MP32/'Total Revenues by City'!MP$5)</f>
        <v>0</v>
      </c>
      <c r="MQ32" s="50">
        <f>('Total Revenues by City'!MQ32/'Total Revenues by City'!MQ$5)</f>
        <v>0</v>
      </c>
      <c r="MR32" s="50">
        <f>('Total Revenues by City'!MR32/'Total Revenues by City'!MR$5)</f>
        <v>0</v>
      </c>
      <c r="MS32" s="50">
        <f>('Total Revenues by City'!MS32/'Total Revenues by City'!MS$5)</f>
        <v>0</v>
      </c>
      <c r="MT32" s="50">
        <f>('Total Revenues by City'!MT32/'Total Revenues by City'!MT$5)</f>
        <v>0</v>
      </c>
      <c r="MU32" s="50">
        <f>('Total Revenues by City'!MU32/'Total Revenues by City'!MU$5)</f>
        <v>0</v>
      </c>
      <c r="MV32" s="50">
        <f>('Total Revenues by City'!MV32/'Total Revenues by City'!MV$5)</f>
        <v>0</v>
      </c>
      <c r="MW32" s="50">
        <f>('Total Revenues by City'!MW32/'Total Revenues by City'!MW$5)</f>
        <v>0</v>
      </c>
      <c r="MX32" s="50">
        <f>('Total Revenues by City'!MX32/'Total Revenues by City'!MX$5)</f>
        <v>0</v>
      </c>
      <c r="MY32" s="50">
        <f>('Total Revenues by City'!MY32/'Total Revenues by City'!MY$5)</f>
        <v>0</v>
      </c>
      <c r="MZ32" s="50">
        <f>('Total Revenues by City'!MZ32/'Total Revenues by City'!MZ$5)</f>
        <v>0</v>
      </c>
      <c r="NA32" s="50">
        <f>('Total Revenues by City'!NA32/'Total Revenues by City'!NA$5)</f>
        <v>0</v>
      </c>
      <c r="NB32" s="50">
        <f>('Total Revenues by City'!NB32/'Total Revenues by City'!NB$5)</f>
        <v>0</v>
      </c>
      <c r="NC32" s="50">
        <f>('Total Revenues by City'!NC32/'Total Revenues by City'!NC$5)</f>
        <v>0</v>
      </c>
      <c r="ND32" s="50">
        <f>('Total Revenues by City'!ND32/'Total Revenues by City'!ND$5)</f>
        <v>0</v>
      </c>
      <c r="NE32" s="50">
        <f>('Total Revenues by City'!NE32/'Total Revenues by City'!NE$5)</f>
        <v>0</v>
      </c>
      <c r="NF32" s="50">
        <f>('Total Revenues by City'!NF32/'Total Revenues by City'!NF$5)</f>
        <v>0</v>
      </c>
      <c r="NG32" s="50">
        <f>('Total Revenues by City'!NG32/'Total Revenues by City'!NG$5)</f>
        <v>0</v>
      </c>
      <c r="NH32" s="50">
        <f>('Total Revenues by City'!NH32/'Total Revenues by City'!NH$5)</f>
        <v>4.9927854250607874E-3</v>
      </c>
      <c r="NI32" s="50">
        <f>('Total Revenues by City'!NI32/'Total Revenues by City'!NI$5)</f>
        <v>0</v>
      </c>
      <c r="NJ32" s="50">
        <f>('Total Revenues by City'!NJ32/'Total Revenues by City'!NJ$5)</f>
        <v>2.0955787124668751E-2</v>
      </c>
      <c r="NK32" s="50">
        <f>('Total Revenues by City'!NK32/'Total Revenues by City'!NK$5)</f>
        <v>0</v>
      </c>
      <c r="NL32" s="50">
        <f>('Total Revenues by City'!NL32/'Total Revenues by City'!NL$5)</f>
        <v>0</v>
      </c>
      <c r="NM32" s="50">
        <f>('Total Revenues by City'!NM32/'Total Revenues by City'!NM$5)</f>
        <v>0</v>
      </c>
      <c r="NN32" s="50">
        <f>('Total Revenues by City'!NN32/'Total Revenues by City'!NN$5)</f>
        <v>0</v>
      </c>
      <c r="NO32" s="50">
        <f>('Total Revenues by City'!NO32/'Total Revenues by City'!NO$5)</f>
        <v>0</v>
      </c>
      <c r="NP32" s="50">
        <f>('Total Revenues by City'!NP32/'Total Revenues by City'!NP$5)</f>
        <v>0</v>
      </c>
      <c r="NQ32" s="50">
        <f>('Total Revenues by City'!NQ32/'Total Revenues by City'!NQ$5)</f>
        <v>0</v>
      </c>
      <c r="NR32" s="50">
        <f>('Total Revenues by City'!NR32/'Total Revenues by City'!NR$5)</f>
        <v>0</v>
      </c>
      <c r="NS32" s="50">
        <f>('Total Revenues by City'!NS32/'Total Revenues by City'!NS$5)</f>
        <v>0</v>
      </c>
      <c r="NT32" s="50">
        <f>('Total Revenues by City'!NT32/'Total Revenues by City'!NT$5)</f>
        <v>0</v>
      </c>
      <c r="NU32" s="50">
        <f>('Total Revenues by City'!NU32/'Total Revenues by City'!NU$5)</f>
        <v>0</v>
      </c>
      <c r="NV32" s="50">
        <f>('Total Revenues by City'!NV32/'Total Revenues by City'!NV$5)</f>
        <v>0</v>
      </c>
      <c r="NW32" s="50">
        <f>('Total Revenues by City'!NW32/'Total Revenues by City'!NW$5)</f>
        <v>0</v>
      </c>
      <c r="NX32" s="50">
        <f>('Total Revenues by City'!NX32/'Total Revenues by City'!NX$5)</f>
        <v>0</v>
      </c>
      <c r="NY32" s="50">
        <f>('Total Revenues by City'!NY32/'Total Revenues by City'!NY$5)</f>
        <v>0</v>
      </c>
      <c r="NZ32" s="50">
        <f>('Total Revenues by City'!NZ32/'Total Revenues by City'!NZ$5)</f>
        <v>0</v>
      </c>
      <c r="OA32" s="50">
        <f>('Total Revenues by City'!OA32/'Total Revenues by City'!OA$5)</f>
        <v>0</v>
      </c>
      <c r="OB32" s="50">
        <f>('Total Revenues by City'!OB32/'Total Revenues by City'!OB$5)</f>
        <v>0</v>
      </c>
      <c r="OC32" s="50">
        <f>('Total Revenues by City'!OC32/'Total Revenues by City'!OC$5)</f>
        <v>0</v>
      </c>
      <c r="OD32" s="50">
        <f>('Total Revenues by City'!OD32/'Total Revenues by City'!OD$5)</f>
        <v>0</v>
      </c>
      <c r="OE32" s="50">
        <f>('Total Revenues by City'!OE32/'Total Revenues by City'!OE$5)</f>
        <v>0</v>
      </c>
      <c r="OF32" s="50">
        <f>('Total Revenues by City'!OF32/'Total Revenues by City'!OF$5)</f>
        <v>0</v>
      </c>
      <c r="OG32" s="50">
        <f>('Total Revenues by City'!OG32/'Total Revenues by City'!OG$5)</f>
        <v>0</v>
      </c>
      <c r="OH32" s="50">
        <f>('Total Revenues by City'!OH32/'Total Revenues by City'!OH$5)</f>
        <v>0</v>
      </c>
      <c r="OI32" s="50">
        <f>('Total Revenues by City'!OI32/'Total Revenues by City'!OI$5)</f>
        <v>0</v>
      </c>
      <c r="OJ32" s="50">
        <f>('Total Revenues by City'!OJ32/'Total Revenues by City'!OJ$5)</f>
        <v>0</v>
      </c>
      <c r="OK32" s="50">
        <f>('Total Revenues by City'!OK32/'Total Revenues by City'!OK$5)</f>
        <v>0</v>
      </c>
      <c r="OL32" s="50">
        <f>('Total Revenues by City'!OL32/'Total Revenues by City'!OL$5)</f>
        <v>0</v>
      </c>
      <c r="OM32" s="50">
        <f>('Total Revenues by City'!OM32/'Total Revenues by City'!OM$5)</f>
        <v>0</v>
      </c>
      <c r="ON32" s="50">
        <f>('Total Revenues by City'!ON32/'Total Revenues by City'!ON$5)</f>
        <v>0</v>
      </c>
      <c r="OO32" s="50">
        <f>('Total Revenues by City'!OO32/'Total Revenues by City'!OO$5)</f>
        <v>0</v>
      </c>
      <c r="OP32" s="50">
        <f>('Total Revenues by City'!OP32/'Total Revenues by City'!OP$5)</f>
        <v>0</v>
      </c>
      <c r="OQ32" s="50">
        <f>('Total Revenues by City'!OQ32/'Total Revenues by City'!OQ$5)</f>
        <v>0</v>
      </c>
      <c r="OR32" s="50">
        <f>('Total Revenues by City'!OR32/'Total Revenues by City'!OR$5)</f>
        <v>0</v>
      </c>
      <c r="OS32" s="50">
        <f>('Total Revenues by City'!OS32/'Total Revenues by City'!OS$5)</f>
        <v>0</v>
      </c>
      <c r="OT32" s="50">
        <f>('Total Revenues by City'!OT32/'Total Revenues by City'!OT$5)</f>
        <v>0</v>
      </c>
      <c r="OU32" s="50">
        <f>('Total Revenues by City'!OU32/'Total Revenues by City'!OU$5)</f>
        <v>0</v>
      </c>
      <c r="OV32" s="50">
        <f>('Total Revenues by City'!OV32/'Total Revenues by City'!OV$5)</f>
        <v>0</v>
      </c>
      <c r="OW32" s="50">
        <f>('Total Revenues by City'!OW32/'Total Revenues by City'!OW$5)</f>
        <v>0</v>
      </c>
      <c r="OX32" s="14">
        <f>('Total Revenues by City'!OX32/'Total Revenues by City'!OX$5)</f>
        <v>0</v>
      </c>
    </row>
    <row r="33" spans="1:414" x14ac:dyDescent="0.25">
      <c r="A33" s="10"/>
      <c r="B33" s="11">
        <v>314.8</v>
      </c>
      <c r="C33" s="12" t="s">
        <v>10</v>
      </c>
      <c r="D33" s="50">
        <f>('Total Revenues by City'!D33/'Total Revenues by City'!D$5)</f>
        <v>0</v>
      </c>
      <c r="E33" s="50">
        <f>('Total Revenues by City'!E33/'Total Revenues by City'!E$5)</f>
        <v>0</v>
      </c>
      <c r="F33" s="50">
        <f>('Total Revenues by City'!F33/'Total Revenues by City'!F$5)</f>
        <v>0.59156771349629844</v>
      </c>
      <c r="G33" s="50">
        <f>('Total Revenues by City'!G33/'Total Revenues by City'!G$5)</f>
        <v>0</v>
      </c>
      <c r="H33" s="50">
        <f>('Total Revenues by City'!H33/'Total Revenues by City'!H$5)</f>
        <v>0</v>
      </c>
      <c r="I33" s="50">
        <f>('Total Revenues by City'!I33/'Total Revenues by City'!I$5)</f>
        <v>0</v>
      </c>
      <c r="J33" s="50">
        <f>('Total Revenues by City'!J33/'Total Revenues by City'!J$5)</f>
        <v>1.0881677992681651</v>
      </c>
      <c r="K33" s="50">
        <f>('Total Revenues by City'!K33/'Total Revenues by City'!K$5)</f>
        <v>0</v>
      </c>
      <c r="L33" s="50">
        <f>('Total Revenues by City'!L33/'Total Revenues by City'!L$5)</f>
        <v>3.8523023457862728</v>
      </c>
      <c r="M33" s="50">
        <f>('Total Revenues by City'!M33/'Total Revenues by City'!M$5)</f>
        <v>0</v>
      </c>
      <c r="N33" s="50">
        <f>('Total Revenues by City'!N33/'Total Revenues by City'!N$5)</f>
        <v>0.93718518518518523</v>
      </c>
      <c r="O33" s="50">
        <f>('Total Revenues by City'!O33/'Total Revenues by City'!O$5)</f>
        <v>0</v>
      </c>
      <c r="P33" s="50">
        <f>('Total Revenues by City'!P33/'Total Revenues by City'!P$5)</f>
        <v>0</v>
      </c>
      <c r="Q33" s="50">
        <f>('Total Revenues by City'!Q33/'Total Revenues by City'!Q$5)</f>
        <v>0</v>
      </c>
      <c r="R33" s="50">
        <f>('Total Revenues by City'!R33/'Total Revenues by City'!R$5)</f>
        <v>0</v>
      </c>
      <c r="S33" s="50">
        <f>('Total Revenues by City'!S33/'Total Revenues by City'!S$5)</f>
        <v>0</v>
      </c>
      <c r="T33" s="50">
        <f>('Total Revenues by City'!T33/'Total Revenues by City'!T$5)</f>
        <v>1.1233071988595866</v>
      </c>
      <c r="U33" s="50">
        <f>('Total Revenues by City'!U33/'Total Revenues by City'!U$5)</f>
        <v>0</v>
      </c>
      <c r="V33" s="50">
        <f>('Total Revenues by City'!V33/'Total Revenues by City'!V$5)</f>
        <v>2.3571428571428572</v>
      </c>
      <c r="W33" s="50">
        <f>('Total Revenues by City'!W33/'Total Revenues by City'!W$5)</f>
        <v>0</v>
      </c>
      <c r="X33" s="50">
        <f>('Total Revenues by City'!X33/'Total Revenues by City'!X$5)</f>
        <v>0</v>
      </c>
      <c r="Y33" s="50">
        <f>('Total Revenues by City'!Y33/'Total Revenues by City'!Y$5)</f>
        <v>0</v>
      </c>
      <c r="Z33" s="50">
        <f>('Total Revenues by City'!Z33/'Total Revenues by City'!Z$5)</f>
        <v>1.883634462324987</v>
      </c>
      <c r="AA33" s="50">
        <f>('Total Revenues by City'!AA33/'Total Revenues by City'!AA$5)</f>
        <v>0.9023004828173814</v>
      </c>
      <c r="AB33" s="50">
        <f>('Total Revenues by City'!AB33/'Total Revenues by City'!AB$5)</f>
        <v>0</v>
      </c>
      <c r="AC33" s="50">
        <f>('Total Revenues by City'!AC33/'Total Revenues by City'!AC$5)</f>
        <v>0.72428484479610467</v>
      </c>
      <c r="AD33" s="50">
        <f>('Total Revenues by City'!AD33/'Total Revenues by City'!AD$5)</f>
        <v>0</v>
      </c>
      <c r="AE33" s="50">
        <f>('Total Revenues by City'!AE33/'Total Revenues by City'!AE$5)</f>
        <v>0</v>
      </c>
      <c r="AF33" s="50">
        <f>('Total Revenues by City'!AF33/'Total Revenues by City'!AF$5)</f>
        <v>0</v>
      </c>
      <c r="AG33" s="50">
        <f>('Total Revenues by City'!AG33/'Total Revenues by City'!AG$5)</f>
        <v>0</v>
      </c>
      <c r="AH33" s="50">
        <f>('Total Revenues by City'!AH33/'Total Revenues by City'!AH$5)</f>
        <v>0</v>
      </c>
      <c r="AI33" s="50">
        <f>('Total Revenues by City'!AI33/'Total Revenues by City'!AI$5)</f>
        <v>7.8947368421052634E-3</v>
      </c>
      <c r="AJ33" s="50">
        <f>('Total Revenues by City'!AJ33/'Total Revenues by City'!AJ$5)</f>
        <v>2.2999939723935627</v>
      </c>
      <c r="AK33" s="50">
        <f>('Total Revenues by City'!AK33/'Total Revenues by City'!AK$5)</f>
        <v>0.50542691751085389</v>
      </c>
      <c r="AL33" s="50">
        <f>('Total Revenues by City'!AL33/'Total Revenues by City'!AL$5)</f>
        <v>0</v>
      </c>
      <c r="AM33" s="50">
        <f>('Total Revenues by City'!AM33/'Total Revenues by City'!AM$5)</f>
        <v>3.542247744052502</v>
      </c>
      <c r="AN33" s="50">
        <f>('Total Revenues by City'!AN33/'Total Revenues by City'!AN$5)</f>
        <v>0</v>
      </c>
      <c r="AO33" s="50">
        <f>('Total Revenues by City'!AO33/'Total Revenues by City'!AO$5)</f>
        <v>1.3796197131169128</v>
      </c>
      <c r="AP33" s="50">
        <f>('Total Revenues by City'!AP33/'Total Revenues by City'!AP$5)</f>
        <v>4.5964325529542922</v>
      </c>
      <c r="AQ33" s="50">
        <f>('Total Revenues by City'!AQ33/'Total Revenues by City'!AQ$5)</f>
        <v>0</v>
      </c>
      <c r="AR33" s="50">
        <f>('Total Revenues by City'!AR33/'Total Revenues by City'!AR$5)</f>
        <v>1.7128514056224899</v>
      </c>
      <c r="AS33" s="50">
        <f>('Total Revenues by City'!AS33/'Total Revenues by City'!AS$5)</f>
        <v>0</v>
      </c>
      <c r="AT33" s="50">
        <f>('Total Revenues by City'!AT33/'Total Revenues by City'!AT$5)</f>
        <v>2.4812554489973846</v>
      </c>
      <c r="AU33" s="50">
        <f>('Total Revenues by City'!AU33/'Total Revenues by City'!AU$5)</f>
        <v>0</v>
      </c>
      <c r="AV33" s="50">
        <f>('Total Revenues by City'!AV33/'Total Revenues by City'!AV$5)</f>
        <v>2.4259044404598669E-3</v>
      </c>
      <c r="AW33" s="50">
        <f>('Total Revenues by City'!AW33/'Total Revenues by City'!AW$5)</f>
        <v>2.7630597014925371</v>
      </c>
      <c r="AX33" s="50">
        <f>('Total Revenues by City'!AX33/'Total Revenues by City'!AX$5)</f>
        <v>0</v>
      </c>
      <c r="AY33" s="50">
        <f>('Total Revenues by City'!AY33/'Total Revenues by City'!AY$5)</f>
        <v>0</v>
      </c>
      <c r="AZ33" s="50">
        <f>('Total Revenues by City'!AZ33/'Total Revenues by City'!AZ$5)</f>
        <v>1.0773438687129615</v>
      </c>
      <c r="BA33" s="50">
        <f>('Total Revenues by City'!BA33/'Total Revenues by City'!BA$5)</f>
        <v>0</v>
      </c>
      <c r="BB33" s="50">
        <f>('Total Revenues by City'!BB33/'Total Revenues by City'!BB$5)</f>
        <v>0</v>
      </c>
      <c r="BC33" s="50">
        <f>('Total Revenues by City'!BC33/'Total Revenues by City'!BC$5)</f>
        <v>0</v>
      </c>
      <c r="BD33" s="50">
        <f>('Total Revenues by City'!BD33/'Total Revenues by City'!BD$5)</f>
        <v>0</v>
      </c>
      <c r="BE33" s="50">
        <f>('Total Revenues by City'!BE33/'Total Revenues by City'!BE$5)</f>
        <v>0</v>
      </c>
      <c r="BF33" s="50">
        <f>('Total Revenues by City'!BF33/'Total Revenues by City'!BF$5)</f>
        <v>3.1206862091938707</v>
      </c>
      <c r="BG33" s="50">
        <f>('Total Revenues by City'!BG33/'Total Revenues by City'!BG$5)</f>
        <v>16.30478955007257</v>
      </c>
      <c r="BH33" s="50">
        <f>('Total Revenues by City'!BH33/'Total Revenues by City'!BH$5)</f>
        <v>0.83080513418903146</v>
      </c>
      <c r="BI33" s="50">
        <f>('Total Revenues by City'!BI33/'Total Revenues by City'!BI$5)</f>
        <v>0</v>
      </c>
      <c r="BJ33" s="50">
        <f>('Total Revenues by City'!BJ33/'Total Revenues by City'!BJ$5)</f>
        <v>0</v>
      </c>
      <c r="BK33" s="50">
        <f>('Total Revenues by City'!BK33/'Total Revenues by City'!BK$5)</f>
        <v>21.872037914691944</v>
      </c>
      <c r="BL33" s="50">
        <f>('Total Revenues by City'!BL33/'Total Revenues by City'!BL$5)</f>
        <v>0</v>
      </c>
      <c r="BM33" s="50">
        <f>('Total Revenues by City'!BM33/'Total Revenues by City'!BM$5)</f>
        <v>0</v>
      </c>
      <c r="BN33" s="50">
        <f>('Total Revenues by City'!BN33/'Total Revenues by City'!BN$5)</f>
        <v>1.4226478088718877</v>
      </c>
      <c r="BO33" s="50">
        <f>('Total Revenues by City'!BO33/'Total Revenues by City'!BO$5)</f>
        <v>0</v>
      </c>
      <c r="BP33" s="50">
        <f>('Total Revenues by City'!BP33/'Total Revenues by City'!BP$5)</f>
        <v>1.7754237288135593</v>
      </c>
      <c r="BQ33" s="50">
        <f>('Total Revenues by City'!BQ33/'Total Revenues by City'!BQ$5)</f>
        <v>0</v>
      </c>
      <c r="BR33" s="50">
        <f>('Total Revenues by City'!BR33/'Total Revenues by City'!BR$5)</f>
        <v>1.4930122662376835</v>
      </c>
      <c r="BS33" s="50">
        <f>('Total Revenues by City'!BS33/'Total Revenues by City'!BS$5)</f>
        <v>0</v>
      </c>
      <c r="BT33" s="50">
        <f>('Total Revenues by City'!BT33/'Total Revenues by City'!BT$5)</f>
        <v>0</v>
      </c>
      <c r="BU33" s="50">
        <f>('Total Revenues by City'!BU33/'Total Revenues by City'!BU$5)</f>
        <v>0.61526479750778817</v>
      </c>
      <c r="BV33" s="50">
        <f>('Total Revenues by City'!BV33/'Total Revenues by City'!BV$5)</f>
        <v>0</v>
      </c>
      <c r="BW33" s="50">
        <f>('Total Revenues by City'!BW33/'Total Revenues by City'!BW$5)</f>
        <v>0</v>
      </c>
      <c r="BX33" s="50">
        <f>('Total Revenues by City'!BX33/'Total Revenues by City'!BX$5)</f>
        <v>1.1615090197009257</v>
      </c>
      <c r="BY33" s="50">
        <f>('Total Revenues by City'!BY33/'Total Revenues by City'!BY$5)</f>
        <v>0</v>
      </c>
      <c r="BZ33" s="50">
        <f>('Total Revenues by City'!BZ33/'Total Revenues by City'!BZ$5)</f>
        <v>3.7074468085106385</v>
      </c>
      <c r="CA33" s="50">
        <f>('Total Revenues by City'!CA33/'Total Revenues by City'!CA$5)</f>
        <v>0</v>
      </c>
      <c r="CB33" s="50">
        <f>('Total Revenues by City'!CB33/'Total Revenues by City'!CB$5)</f>
        <v>5.8398369248689574</v>
      </c>
      <c r="CC33" s="50">
        <f>('Total Revenues by City'!CC33/'Total Revenues by City'!CC$5)</f>
        <v>8.5581462291306849</v>
      </c>
      <c r="CD33" s="50">
        <f>('Total Revenues by City'!CD33/'Total Revenues by City'!CD$5)</f>
        <v>0</v>
      </c>
      <c r="CE33" s="50">
        <f>('Total Revenues by City'!CE33/'Total Revenues by City'!CE$5)</f>
        <v>0</v>
      </c>
      <c r="CF33" s="50">
        <f>('Total Revenues by City'!CF33/'Total Revenues by City'!CF$5)</f>
        <v>1.2170815183571873</v>
      </c>
      <c r="CG33" s="50">
        <f>('Total Revenues by City'!CG33/'Total Revenues by City'!CG$5)</f>
        <v>0.55506282335550627</v>
      </c>
      <c r="CH33" s="50">
        <f>('Total Revenues by City'!CH33/'Total Revenues by City'!CH$5)</f>
        <v>0</v>
      </c>
      <c r="CI33" s="50">
        <f>('Total Revenues by City'!CI33/'Total Revenues by City'!CI$5)</f>
        <v>1.3292027874743988</v>
      </c>
      <c r="CJ33" s="50">
        <f>('Total Revenues by City'!CJ33/'Total Revenues by City'!CJ$5)</f>
        <v>0</v>
      </c>
      <c r="CK33" s="50">
        <f>('Total Revenues by City'!CK33/'Total Revenues by City'!CK$5)</f>
        <v>3.8448320191978058</v>
      </c>
      <c r="CL33" s="50">
        <f>('Total Revenues by City'!CL33/'Total Revenues by City'!CL$5)</f>
        <v>1.543231061386048</v>
      </c>
      <c r="CM33" s="50">
        <f>('Total Revenues by City'!CM33/'Total Revenues by City'!CM$5)</f>
        <v>0</v>
      </c>
      <c r="CN33" s="50">
        <f>('Total Revenues by City'!CN33/'Total Revenues by City'!CN$5)</f>
        <v>1.3603940736215061</v>
      </c>
      <c r="CO33" s="50">
        <f>('Total Revenues by City'!CO33/'Total Revenues by City'!CO$5)</f>
        <v>0</v>
      </c>
      <c r="CP33" s="50">
        <f>('Total Revenues by City'!CP33/'Total Revenues by City'!CP$5)</f>
        <v>0</v>
      </c>
      <c r="CQ33" s="50">
        <f>('Total Revenues by City'!CQ33/'Total Revenues by City'!CQ$5)</f>
        <v>0</v>
      </c>
      <c r="CR33" s="50">
        <f>('Total Revenues by City'!CR33/'Total Revenues by City'!CR$5)</f>
        <v>0</v>
      </c>
      <c r="CS33" s="50">
        <f>('Total Revenues by City'!CS33/'Total Revenues by City'!CS$5)</f>
        <v>1.3551569506726457</v>
      </c>
      <c r="CT33" s="50">
        <f>('Total Revenues by City'!CT33/'Total Revenues by City'!CT$5)</f>
        <v>0.30411057559137999</v>
      </c>
      <c r="CU33" s="50">
        <f>('Total Revenues by City'!CU33/'Total Revenues by City'!CU$5)</f>
        <v>16.999497991967871</v>
      </c>
      <c r="CV33" s="50">
        <f>('Total Revenues by City'!CV33/'Total Revenues by City'!CV$5)</f>
        <v>0.43409023886759068</v>
      </c>
      <c r="CW33" s="50">
        <f>('Total Revenues by City'!CW33/'Total Revenues by City'!CW$5)</f>
        <v>0</v>
      </c>
      <c r="CX33" s="50">
        <f>('Total Revenues by City'!CX33/'Total Revenues by City'!CX$5)</f>
        <v>0</v>
      </c>
      <c r="CY33" s="50">
        <f>('Total Revenues by City'!CY33/'Total Revenues by City'!CY$5)</f>
        <v>0</v>
      </c>
      <c r="CZ33" s="50">
        <f>('Total Revenues by City'!CZ33/'Total Revenues by City'!CZ$5)</f>
        <v>0</v>
      </c>
      <c r="DA33" s="50">
        <f>('Total Revenues by City'!DA33/'Total Revenues by City'!DA$5)</f>
        <v>0</v>
      </c>
      <c r="DB33" s="50">
        <f>('Total Revenues by City'!DB33/'Total Revenues by City'!DB$5)</f>
        <v>0</v>
      </c>
      <c r="DC33" s="50">
        <f>('Total Revenues by City'!DC33/'Total Revenues by City'!DC$5)</f>
        <v>0</v>
      </c>
      <c r="DD33" s="50">
        <f>('Total Revenues by City'!DD33/'Total Revenues by City'!DD$5)</f>
        <v>0</v>
      </c>
      <c r="DE33" s="50">
        <f>('Total Revenues by City'!DE33/'Total Revenues by City'!DE$5)</f>
        <v>18.093994778067884</v>
      </c>
      <c r="DF33" s="50">
        <f>('Total Revenues by City'!DF33/'Total Revenues by City'!DF$5)</f>
        <v>0</v>
      </c>
      <c r="DG33" s="50">
        <f>('Total Revenues by City'!DG33/'Total Revenues by City'!DG$5)</f>
        <v>4.4431101160187261</v>
      </c>
      <c r="DH33" s="50">
        <f>('Total Revenues by City'!DH33/'Total Revenues by City'!DH$5)</f>
        <v>0</v>
      </c>
      <c r="DI33" s="50">
        <f>('Total Revenues by City'!DI33/'Total Revenues by City'!DI$5)</f>
        <v>5.7131709173962699</v>
      </c>
      <c r="DJ33" s="50">
        <f>('Total Revenues by City'!DJ33/'Total Revenues by City'!DJ$5)</f>
        <v>0</v>
      </c>
      <c r="DK33" s="50">
        <f>('Total Revenues by City'!DK33/'Total Revenues by City'!DK$5)</f>
        <v>0</v>
      </c>
      <c r="DL33" s="50">
        <f>('Total Revenues by City'!DL33/'Total Revenues by City'!DL$5)</f>
        <v>1.0189445196211095</v>
      </c>
      <c r="DM33" s="50">
        <f>('Total Revenues by City'!DM33/'Total Revenues by City'!DM$5)</f>
        <v>0</v>
      </c>
      <c r="DN33" s="50">
        <f>('Total Revenues by City'!DN33/'Total Revenues by City'!DN$5)</f>
        <v>0</v>
      </c>
      <c r="DO33" s="50">
        <f>('Total Revenues by City'!DO33/'Total Revenues by City'!DO$5)</f>
        <v>0</v>
      </c>
      <c r="DP33" s="50">
        <f>('Total Revenues by City'!DP33/'Total Revenues by City'!DP$5)</f>
        <v>0.48308029127599827</v>
      </c>
      <c r="DQ33" s="50">
        <f>('Total Revenues by City'!DQ33/'Total Revenues by City'!DQ$5)</f>
        <v>1.9434250764525993</v>
      </c>
      <c r="DR33" s="50">
        <f>('Total Revenues by City'!DR33/'Total Revenues by City'!DR$5)</f>
        <v>0</v>
      </c>
      <c r="DS33" s="50">
        <f>('Total Revenues by City'!DS33/'Total Revenues by City'!DS$5)</f>
        <v>1.8168779186124082</v>
      </c>
      <c r="DT33" s="50">
        <f>('Total Revenues by City'!DT33/'Total Revenues by City'!DT$5)</f>
        <v>0</v>
      </c>
      <c r="DU33" s="50">
        <f>('Total Revenues by City'!DU33/'Total Revenues by City'!DU$5)</f>
        <v>0.61893761267900105</v>
      </c>
      <c r="DV33" s="50">
        <f>('Total Revenues by City'!DV33/'Total Revenues by City'!DV$5)</f>
        <v>0</v>
      </c>
      <c r="DW33" s="50">
        <f>('Total Revenues by City'!DW33/'Total Revenues by City'!DW$5)</f>
        <v>0</v>
      </c>
      <c r="DX33" s="50">
        <f>('Total Revenues by City'!DX33/'Total Revenues by City'!DX$5)</f>
        <v>0</v>
      </c>
      <c r="DY33" s="50">
        <f>('Total Revenues by City'!DY33/'Total Revenues by City'!DY$5)</f>
        <v>0</v>
      </c>
      <c r="DZ33" s="50">
        <f>('Total Revenues by City'!DZ33/'Total Revenues by City'!DZ$5)</f>
        <v>6.2639810426540281</v>
      </c>
      <c r="EA33" s="50">
        <f>('Total Revenues by City'!EA33/'Total Revenues by City'!EA$5)</f>
        <v>0</v>
      </c>
      <c r="EB33" s="50">
        <f>('Total Revenues by City'!EB33/'Total Revenues by City'!EB$5)</f>
        <v>0</v>
      </c>
      <c r="EC33" s="50">
        <f>('Total Revenues by City'!EC33/'Total Revenues by City'!EC$5)</f>
        <v>0</v>
      </c>
      <c r="ED33" s="50">
        <f>('Total Revenues by City'!ED33/'Total Revenues by City'!ED$5)</f>
        <v>0.92157957006049507</v>
      </c>
      <c r="EE33" s="50">
        <f>('Total Revenues by City'!EE33/'Total Revenues by City'!EE$5)</f>
        <v>2.1820128479657388</v>
      </c>
      <c r="EF33" s="50">
        <f>('Total Revenues by City'!EF33/'Total Revenues by City'!EF$5)</f>
        <v>0</v>
      </c>
      <c r="EG33" s="50">
        <f>('Total Revenues by City'!EG33/'Total Revenues by City'!EG$5)</f>
        <v>0</v>
      </c>
      <c r="EH33" s="50">
        <f>('Total Revenues by City'!EH33/'Total Revenues by City'!EH$5)</f>
        <v>1.093245227606461</v>
      </c>
      <c r="EI33" s="50">
        <f>('Total Revenues by City'!EI33/'Total Revenues by City'!EI$5)</f>
        <v>1.4075255396847408</v>
      </c>
      <c r="EJ33" s="50">
        <f>('Total Revenues by City'!EJ33/'Total Revenues by City'!EJ$5)</f>
        <v>0</v>
      </c>
      <c r="EK33" s="50">
        <f>('Total Revenues by City'!EK33/'Total Revenues by City'!EK$5)</f>
        <v>22.233019853709507</v>
      </c>
      <c r="EL33" s="50">
        <f>('Total Revenues by City'!EL33/'Total Revenues by City'!EL$5)</f>
        <v>1.0037284975849505</v>
      </c>
      <c r="EM33" s="50">
        <f>('Total Revenues by City'!EM33/'Total Revenues by City'!EM$5)</f>
        <v>1.5292535726570562</v>
      </c>
      <c r="EN33" s="50">
        <f>('Total Revenues by City'!EN33/'Total Revenues by City'!EN$5)</f>
        <v>0</v>
      </c>
      <c r="EO33" s="50">
        <f>('Total Revenues by City'!EO33/'Total Revenues by City'!EO$5)</f>
        <v>0</v>
      </c>
      <c r="EP33" s="50">
        <f>('Total Revenues by City'!EP33/'Total Revenues by City'!EP$5)</f>
        <v>0</v>
      </c>
      <c r="EQ33" s="50">
        <f>('Total Revenues by City'!EQ33/'Total Revenues by City'!EQ$5)</f>
        <v>0</v>
      </c>
      <c r="ER33" s="50">
        <f>('Total Revenues by City'!ER33/'Total Revenues by City'!ER$5)</f>
        <v>0</v>
      </c>
      <c r="ES33" s="50">
        <f>('Total Revenues by City'!ES33/'Total Revenues by City'!ES$5)</f>
        <v>0</v>
      </c>
      <c r="ET33" s="50">
        <f>('Total Revenues by City'!ET33/'Total Revenues by City'!ET$5)</f>
        <v>0</v>
      </c>
      <c r="EU33" s="50">
        <f>('Total Revenues by City'!EU33/'Total Revenues by City'!EU$5)</f>
        <v>0</v>
      </c>
      <c r="EV33" s="50">
        <f>('Total Revenues by City'!EV33/'Total Revenues by City'!EV$5)</f>
        <v>0</v>
      </c>
      <c r="EW33" s="50">
        <f>('Total Revenues by City'!EW33/'Total Revenues by City'!EW$5)</f>
        <v>0</v>
      </c>
      <c r="EX33" s="50">
        <f>('Total Revenues by City'!EX33/'Total Revenues by City'!EX$5)</f>
        <v>0</v>
      </c>
      <c r="EY33" s="50">
        <f>('Total Revenues by City'!EY33/'Total Revenues by City'!EY$5)</f>
        <v>3.0756358768406962</v>
      </c>
      <c r="EZ33" s="50">
        <f>('Total Revenues by City'!EZ33/'Total Revenues by City'!EZ$5)</f>
        <v>0</v>
      </c>
      <c r="FA33" s="50">
        <f>('Total Revenues by City'!FA33/'Total Revenues by City'!FA$5)</f>
        <v>1.3722668104444273</v>
      </c>
      <c r="FB33" s="50">
        <f>('Total Revenues by City'!FB33/'Total Revenues by City'!FB$5)</f>
        <v>0</v>
      </c>
      <c r="FC33" s="50">
        <f>('Total Revenues by City'!FC33/'Total Revenues by City'!FC$5)</f>
        <v>0</v>
      </c>
      <c r="FD33" s="50">
        <f>('Total Revenues by City'!FD33/'Total Revenues by City'!FD$5)</f>
        <v>2.0019394786295956</v>
      </c>
      <c r="FE33" s="50">
        <f>('Total Revenues by City'!FE33/'Total Revenues by City'!FE$5)</f>
        <v>0</v>
      </c>
      <c r="FF33" s="50">
        <f>('Total Revenues by City'!FF33/'Total Revenues by City'!FF$5)</f>
        <v>4.7806524184476944E-2</v>
      </c>
      <c r="FG33" s="50">
        <f>('Total Revenues by City'!FG33/'Total Revenues by City'!FG$5)</f>
        <v>0</v>
      </c>
      <c r="FH33" s="50">
        <f>('Total Revenues by City'!FH33/'Total Revenues by City'!FH$5)</f>
        <v>0</v>
      </c>
      <c r="FI33" s="50">
        <f>('Total Revenues by City'!FI33/'Total Revenues by City'!FI$5)</f>
        <v>0</v>
      </c>
      <c r="FJ33" s="50">
        <f>('Total Revenues by City'!FJ33/'Total Revenues by City'!FJ$5)</f>
        <v>0.25774114502116285</v>
      </c>
      <c r="FK33" s="50">
        <f>('Total Revenues by City'!FK33/'Total Revenues by City'!FK$5)</f>
        <v>0</v>
      </c>
      <c r="FL33" s="50">
        <f>('Total Revenues by City'!FL33/'Total Revenues by City'!FL$5)</f>
        <v>0</v>
      </c>
      <c r="FM33" s="50">
        <f>('Total Revenues by City'!FM33/'Total Revenues by City'!FM$5)</f>
        <v>0</v>
      </c>
      <c r="FN33" s="50">
        <f>('Total Revenues by City'!FN33/'Total Revenues by City'!FN$5)</f>
        <v>0</v>
      </c>
      <c r="FO33" s="50">
        <f>('Total Revenues by City'!FO33/'Total Revenues by City'!FO$5)</f>
        <v>0</v>
      </c>
      <c r="FP33" s="50">
        <f>('Total Revenues by City'!FP33/'Total Revenues by City'!FP$5)</f>
        <v>0</v>
      </c>
      <c r="FQ33" s="50">
        <f>('Total Revenues by City'!FQ33/'Total Revenues by City'!FQ$5)</f>
        <v>0</v>
      </c>
      <c r="FR33" s="50">
        <f>('Total Revenues by City'!FR33/'Total Revenues by City'!FR$5)</f>
        <v>0</v>
      </c>
      <c r="FS33" s="50">
        <f>('Total Revenues by City'!FS33/'Total Revenues by City'!FS$5)</f>
        <v>0</v>
      </c>
      <c r="FT33" s="50">
        <f>('Total Revenues by City'!FT33/'Total Revenues by City'!FT$5)</f>
        <v>0</v>
      </c>
      <c r="FU33" s="50">
        <f>('Total Revenues by City'!FU33/'Total Revenues by City'!FU$5)</f>
        <v>0</v>
      </c>
      <c r="FV33" s="50">
        <f>('Total Revenues by City'!FV33/'Total Revenues by City'!FV$5)</f>
        <v>0.53596349973161572</v>
      </c>
      <c r="FW33" s="50">
        <f>('Total Revenues by City'!FW33/'Total Revenues by City'!FW$5)</f>
        <v>0</v>
      </c>
      <c r="FX33" s="50">
        <f>('Total Revenues by City'!FX33/'Total Revenues by City'!FX$5)</f>
        <v>0</v>
      </c>
      <c r="FY33" s="50">
        <f>('Total Revenues by City'!FY33/'Total Revenues by City'!FY$5)</f>
        <v>2.4872059963814941</v>
      </c>
      <c r="FZ33" s="50">
        <f>('Total Revenues by City'!FZ33/'Total Revenues by City'!FZ$5)</f>
        <v>3.8881335485238258</v>
      </c>
      <c r="GA33" s="50">
        <f>('Total Revenues by City'!GA33/'Total Revenues by City'!GA$5)</f>
        <v>0</v>
      </c>
      <c r="GB33" s="50">
        <f>('Total Revenues by City'!GB33/'Total Revenues by City'!GB$5)</f>
        <v>0</v>
      </c>
      <c r="GC33" s="50">
        <f>('Total Revenues by City'!GC33/'Total Revenues by City'!GC$5)</f>
        <v>0</v>
      </c>
      <c r="GD33" s="50">
        <f>('Total Revenues by City'!GD33/'Total Revenues by City'!GD$5)</f>
        <v>0</v>
      </c>
      <c r="GE33" s="50">
        <f>('Total Revenues by City'!GE33/'Total Revenues by City'!GE$5)</f>
        <v>0</v>
      </c>
      <c r="GF33" s="50">
        <f>('Total Revenues by City'!GF33/'Total Revenues by City'!GF$5)</f>
        <v>0</v>
      </c>
      <c r="GG33" s="50">
        <f>('Total Revenues by City'!GG33/'Total Revenues by City'!GG$5)</f>
        <v>0</v>
      </c>
      <c r="GH33" s="50">
        <f>('Total Revenues by City'!GH33/'Total Revenues by City'!GH$5)</f>
        <v>2.0983107779184111</v>
      </c>
      <c r="GI33" s="50">
        <f>('Total Revenues by City'!GI33/'Total Revenues by City'!GI$5)</f>
        <v>0</v>
      </c>
      <c r="GJ33" s="50">
        <f>('Total Revenues by City'!GJ33/'Total Revenues by City'!GJ$5)</f>
        <v>5.9521920253917875</v>
      </c>
      <c r="GK33" s="50">
        <f>('Total Revenues by City'!GK33/'Total Revenues by City'!GK$5)</f>
        <v>1.9815753678743662</v>
      </c>
      <c r="GL33" s="50">
        <f>('Total Revenues by City'!GL33/'Total Revenues by City'!GL$5)</f>
        <v>1.8296362023070099</v>
      </c>
      <c r="GM33" s="50">
        <f>('Total Revenues by City'!GM33/'Total Revenues by City'!GM$5)</f>
        <v>0</v>
      </c>
      <c r="GN33" s="50">
        <f>('Total Revenues by City'!GN33/'Total Revenues by City'!GN$5)</f>
        <v>0</v>
      </c>
      <c r="GO33" s="50">
        <f>('Total Revenues by City'!GO33/'Total Revenues by City'!GO$5)</f>
        <v>1.5548069048574868</v>
      </c>
      <c r="GP33" s="50">
        <f>('Total Revenues by City'!GP33/'Total Revenues by City'!GP$5)</f>
        <v>0</v>
      </c>
      <c r="GQ33" s="50">
        <f>('Total Revenues by City'!GQ33/'Total Revenues by City'!GQ$5)</f>
        <v>2.5942307692307693</v>
      </c>
      <c r="GR33" s="50">
        <f>('Total Revenues by City'!GR33/'Total Revenues by City'!GR$5)</f>
        <v>2.8668459986550099</v>
      </c>
      <c r="GS33" s="50">
        <f>('Total Revenues by City'!GS33/'Total Revenues by City'!GS$5)</f>
        <v>4.5429527490913291</v>
      </c>
      <c r="GT33" s="50">
        <f>('Total Revenues by City'!GT33/'Total Revenues by City'!GT$5)</f>
        <v>0</v>
      </c>
      <c r="GU33" s="50">
        <f>('Total Revenues by City'!GU33/'Total Revenues by City'!GU$5)</f>
        <v>6.4331236897274637</v>
      </c>
      <c r="GV33" s="50">
        <f>('Total Revenues by City'!GV33/'Total Revenues by City'!GV$5)</f>
        <v>1.776600034564203</v>
      </c>
      <c r="GW33" s="50">
        <f>('Total Revenues by City'!GW33/'Total Revenues by City'!GW$5)</f>
        <v>0.62525506015901677</v>
      </c>
      <c r="GX33" s="50">
        <f>('Total Revenues by City'!GX33/'Total Revenues by City'!GX$5)</f>
        <v>2.7040048553779128</v>
      </c>
      <c r="GY33" s="50">
        <f>('Total Revenues by City'!GY33/'Total Revenues by City'!GY$5)</f>
        <v>0</v>
      </c>
      <c r="GZ33" s="50">
        <f>('Total Revenues by City'!GZ33/'Total Revenues by City'!GZ$5)</f>
        <v>1.5137407161331655</v>
      </c>
      <c r="HA33" s="50">
        <f>('Total Revenues by City'!HA33/'Total Revenues by City'!HA$5)</f>
        <v>0</v>
      </c>
      <c r="HB33" s="50">
        <f>('Total Revenues by City'!HB33/'Total Revenues by City'!HB$5)</f>
        <v>0</v>
      </c>
      <c r="HC33" s="50">
        <f>('Total Revenues by City'!HC33/'Total Revenues by City'!HC$5)</f>
        <v>2.2927343864756233</v>
      </c>
      <c r="HD33" s="50">
        <f>('Total Revenues by City'!HD33/'Total Revenues by City'!HD$5)</f>
        <v>0</v>
      </c>
      <c r="HE33" s="50">
        <f>('Total Revenues by City'!HE33/'Total Revenues by City'!HE$5)</f>
        <v>0</v>
      </c>
      <c r="HF33" s="50">
        <f>('Total Revenues by City'!HF33/'Total Revenues by City'!HF$5)</f>
        <v>0</v>
      </c>
      <c r="HG33" s="50">
        <f>('Total Revenues by City'!HG33/'Total Revenues by City'!HG$5)</f>
        <v>0</v>
      </c>
      <c r="HH33" s="50">
        <f>('Total Revenues by City'!HH33/'Total Revenues by City'!HH$5)</f>
        <v>0</v>
      </c>
      <c r="HI33" s="50">
        <f>('Total Revenues by City'!HI33/'Total Revenues by City'!HI$5)</f>
        <v>0</v>
      </c>
      <c r="HJ33" s="50">
        <f>('Total Revenues by City'!HJ33/'Total Revenues by City'!HJ$5)</f>
        <v>5.8797829811536264</v>
      </c>
      <c r="HK33" s="50">
        <f>('Total Revenues by City'!HK33/'Total Revenues by City'!HK$5)</f>
        <v>4.9013654851830335</v>
      </c>
      <c r="HL33" s="50">
        <f>('Total Revenues by City'!HL33/'Total Revenues by City'!HL$5)</f>
        <v>0</v>
      </c>
      <c r="HM33" s="50">
        <f>('Total Revenues by City'!HM33/'Total Revenues by City'!HM$5)</f>
        <v>0</v>
      </c>
      <c r="HN33" s="50">
        <f>('Total Revenues by City'!HN33/'Total Revenues by City'!HN$5)</f>
        <v>2.8868148148148149</v>
      </c>
      <c r="HO33" s="50">
        <f>('Total Revenues by City'!HO33/'Total Revenues by City'!HO$5)</f>
        <v>0</v>
      </c>
      <c r="HP33" s="50">
        <f>('Total Revenues by City'!HP33/'Total Revenues by City'!HP$5)</f>
        <v>2.0303947368421054</v>
      </c>
      <c r="HQ33" s="50">
        <f>('Total Revenues by City'!HQ33/'Total Revenues by City'!HQ$5)</f>
        <v>7.9801904036557501</v>
      </c>
      <c r="HR33" s="50">
        <f>('Total Revenues by City'!HR33/'Total Revenues by City'!HR$5)</f>
        <v>0</v>
      </c>
      <c r="HS33" s="50">
        <f>('Total Revenues by City'!HS33/'Total Revenues by City'!HS$5)</f>
        <v>2.5440734055354994</v>
      </c>
      <c r="HT33" s="50">
        <f>('Total Revenues by City'!HT33/'Total Revenues by City'!HT$5)</f>
        <v>0</v>
      </c>
      <c r="HU33" s="50">
        <f>('Total Revenues by City'!HU33/'Total Revenues by City'!HU$5)</f>
        <v>0</v>
      </c>
      <c r="HV33" s="50">
        <f>('Total Revenues by City'!HV33/'Total Revenues by City'!HV$5)</f>
        <v>0</v>
      </c>
      <c r="HW33" s="50">
        <f>('Total Revenues by City'!HW33/'Total Revenues by City'!HW$5)</f>
        <v>0</v>
      </c>
      <c r="HX33" s="50">
        <f>('Total Revenues by City'!HX33/'Total Revenues by City'!HX$5)</f>
        <v>0</v>
      </c>
      <c r="HY33" s="50">
        <f>('Total Revenues by City'!HY33/'Total Revenues by City'!HY$5)</f>
        <v>0</v>
      </c>
      <c r="HZ33" s="50">
        <f>('Total Revenues by City'!HZ33/'Total Revenues by City'!HZ$5)</f>
        <v>1.5147719537100068</v>
      </c>
      <c r="IA33" s="50">
        <f>('Total Revenues by City'!IA33/'Total Revenues by City'!IA$5)</f>
        <v>0.66894100923951672</v>
      </c>
      <c r="IB33" s="50">
        <f>('Total Revenues by City'!IB33/'Total Revenues by City'!IB$5)</f>
        <v>0</v>
      </c>
      <c r="IC33" s="50">
        <f>('Total Revenues by City'!IC33/'Total Revenues by City'!IC$5)</f>
        <v>9.8271155595996362E-2</v>
      </c>
      <c r="ID33" s="50">
        <f>('Total Revenues by City'!ID33/'Total Revenues by City'!ID$5)</f>
        <v>0</v>
      </c>
      <c r="IE33" s="50">
        <f>('Total Revenues by City'!IE33/'Total Revenues by City'!IE$5)</f>
        <v>0</v>
      </c>
      <c r="IF33" s="50">
        <f>('Total Revenues by City'!IF33/'Total Revenues by City'!IF$5)</f>
        <v>0</v>
      </c>
      <c r="IG33" s="50">
        <f>('Total Revenues by City'!IG33/'Total Revenues by City'!IG$5)</f>
        <v>0</v>
      </c>
      <c r="IH33" s="50">
        <f>('Total Revenues by City'!IH33/'Total Revenues by City'!IH$5)</f>
        <v>1.1050030457319526</v>
      </c>
      <c r="II33" s="50">
        <f>('Total Revenues by City'!II33/'Total Revenues by City'!II$5)</f>
        <v>4.1251158480074146</v>
      </c>
      <c r="IJ33" s="50">
        <f>('Total Revenues by City'!IJ33/'Total Revenues by City'!IJ$5)</f>
        <v>0</v>
      </c>
      <c r="IK33" s="50">
        <f>('Total Revenues by City'!IK33/'Total Revenues by City'!IK$5)</f>
        <v>0</v>
      </c>
      <c r="IL33" s="50">
        <f>('Total Revenues by City'!IL33/'Total Revenues by City'!IL$5)</f>
        <v>0</v>
      </c>
      <c r="IM33" s="50">
        <f>('Total Revenues by City'!IM33/'Total Revenues by City'!IM$5)</f>
        <v>0</v>
      </c>
      <c r="IN33" s="50">
        <f>('Total Revenues by City'!IN33/'Total Revenues by City'!IN$5)</f>
        <v>0</v>
      </c>
      <c r="IO33" s="50">
        <f>('Total Revenues by City'!IO33/'Total Revenues by City'!IO$5)</f>
        <v>0</v>
      </c>
      <c r="IP33" s="50">
        <f>('Total Revenues by City'!IP33/'Total Revenues by City'!IP$5)</f>
        <v>0</v>
      </c>
      <c r="IQ33" s="50">
        <f>('Total Revenues by City'!IQ33/'Total Revenues by City'!IQ$5)</f>
        <v>0</v>
      </c>
      <c r="IR33" s="50">
        <f>('Total Revenues by City'!IR33/'Total Revenues by City'!IR$5)</f>
        <v>5.3003048780487809</v>
      </c>
      <c r="IS33" s="50">
        <f>('Total Revenues by City'!IS33/'Total Revenues by City'!IS$5)</f>
        <v>0</v>
      </c>
      <c r="IT33" s="50">
        <f>('Total Revenues by City'!IT33/'Total Revenues by City'!IT$5)</f>
        <v>0</v>
      </c>
      <c r="IU33" s="50">
        <f>('Total Revenues by City'!IU33/'Total Revenues by City'!IU$5)</f>
        <v>0.30803842879727594</v>
      </c>
      <c r="IV33" s="50">
        <f>('Total Revenues by City'!IV33/'Total Revenues by City'!IV$5)</f>
        <v>0</v>
      </c>
      <c r="IW33" s="50">
        <f>('Total Revenues by City'!IW33/'Total Revenues by City'!IW$5)</f>
        <v>8.744520030234316</v>
      </c>
      <c r="IX33" s="50">
        <f>('Total Revenues by City'!IX33/'Total Revenues by City'!IX$5)</f>
        <v>0</v>
      </c>
      <c r="IY33" s="50">
        <f>('Total Revenues by City'!IY33/'Total Revenues by City'!IY$5)</f>
        <v>0</v>
      </c>
      <c r="IZ33" s="50">
        <f>('Total Revenues by City'!IZ33/'Total Revenues by City'!IZ$5)</f>
        <v>1.6245548485025396</v>
      </c>
      <c r="JA33" s="50">
        <f>('Total Revenues by City'!JA33/'Total Revenues by City'!JA$5)</f>
        <v>4.4388613861386137</v>
      </c>
      <c r="JB33" s="50">
        <f>('Total Revenues by City'!JB33/'Total Revenues by City'!JB$5)</f>
        <v>12.70440284188145</v>
      </c>
      <c r="JC33" s="50">
        <f>('Total Revenues by City'!JC33/'Total Revenues by City'!JC$5)</f>
        <v>0</v>
      </c>
      <c r="JD33" s="50">
        <f>('Total Revenues by City'!JD33/'Total Revenues by City'!JD$5)</f>
        <v>3.861229245557821</v>
      </c>
      <c r="JE33" s="50">
        <f>('Total Revenues by City'!JE33/'Total Revenues by City'!JE$5)</f>
        <v>0</v>
      </c>
      <c r="JF33" s="50">
        <f>('Total Revenues by City'!JF33/'Total Revenues by City'!JF$5)</f>
        <v>0</v>
      </c>
      <c r="JG33" s="50">
        <f>('Total Revenues by City'!JG33/'Total Revenues by City'!JG$5)</f>
        <v>0</v>
      </c>
      <c r="JH33" s="50">
        <f>('Total Revenues by City'!JH33/'Total Revenues by City'!JH$5)</f>
        <v>0</v>
      </c>
      <c r="JI33" s="50">
        <f>('Total Revenues by City'!JI33/'Total Revenues by City'!JI$5)</f>
        <v>0</v>
      </c>
      <c r="JJ33" s="50">
        <f>('Total Revenues by City'!JJ33/'Total Revenues by City'!JJ$5)</f>
        <v>0</v>
      </c>
      <c r="JK33" s="50">
        <f>('Total Revenues by City'!JK33/'Total Revenues by City'!JK$5)</f>
        <v>0</v>
      </c>
      <c r="JL33" s="50">
        <f>('Total Revenues by City'!JL33/'Total Revenues by City'!JL$5)</f>
        <v>0</v>
      </c>
      <c r="JM33" s="50">
        <f>('Total Revenues by City'!JM33/'Total Revenues by City'!JM$5)</f>
        <v>0</v>
      </c>
      <c r="JN33" s="50">
        <f>('Total Revenues by City'!JN33/'Total Revenues by City'!JN$5)</f>
        <v>0</v>
      </c>
      <c r="JO33" s="50">
        <f>('Total Revenues by City'!JO33/'Total Revenues by City'!JO$5)</f>
        <v>0</v>
      </c>
      <c r="JP33" s="50">
        <f>('Total Revenues by City'!JP33/'Total Revenues by City'!JP$5)</f>
        <v>2.0967583497053046</v>
      </c>
      <c r="JQ33" s="50">
        <f>('Total Revenues by City'!JQ33/'Total Revenues by City'!JQ$5)</f>
        <v>2.693661971830986</v>
      </c>
      <c r="JR33" s="50">
        <f>('Total Revenues by City'!JR33/'Total Revenues by City'!JR$5)</f>
        <v>2.3876721252555204</v>
      </c>
      <c r="JS33" s="50">
        <f>('Total Revenues by City'!JS33/'Total Revenues by City'!JS$5)</f>
        <v>4.0968576311373193</v>
      </c>
      <c r="JT33" s="50">
        <f>('Total Revenues by City'!JT33/'Total Revenues by City'!JT$5)</f>
        <v>0</v>
      </c>
      <c r="JU33" s="50">
        <f>('Total Revenues by City'!JU33/'Total Revenues by City'!JU$5)</f>
        <v>14.541234298197706</v>
      </c>
      <c r="JV33" s="50">
        <f>('Total Revenues by City'!JV33/'Total Revenues by City'!JV$5)</f>
        <v>2.5192092805916175</v>
      </c>
      <c r="JW33" s="50">
        <f>('Total Revenues by City'!JW33/'Total Revenues by City'!JW$5)</f>
        <v>6.1363976083707028</v>
      </c>
      <c r="JX33" s="50">
        <f>('Total Revenues by City'!JX33/'Total Revenues by City'!JX$5)</f>
        <v>2.4073974805682123</v>
      </c>
      <c r="JY33" s="50">
        <f>('Total Revenues by City'!JY33/'Total Revenues by City'!JY$5)</f>
        <v>0</v>
      </c>
      <c r="JZ33" s="50">
        <f>('Total Revenues by City'!JZ33/'Total Revenues by City'!JZ$5)</f>
        <v>0</v>
      </c>
      <c r="KA33" s="50">
        <f>('Total Revenues by City'!KA33/'Total Revenues by City'!KA$5)</f>
        <v>0</v>
      </c>
      <c r="KB33" s="50">
        <f>('Total Revenues by City'!KB33/'Total Revenues by City'!KB$5)</f>
        <v>0</v>
      </c>
      <c r="KC33" s="50">
        <f>('Total Revenues by City'!KC33/'Total Revenues by City'!KC$5)</f>
        <v>3.2402610716238383</v>
      </c>
      <c r="KD33" s="50">
        <f>('Total Revenues by City'!KD33/'Total Revenues by City'!KD$5)</f>
        <v>3.657027105669584</v>
      </c>
      <c r="KE33" s="50">
        <f>('Total Revenues by City'!KE33/'Total Revenues by City'!KE$5)</f>
        <v>0</v>
      </c>
      <c r="KF33" s="50">
        <f>('Total Revenues by City'!KF33/'Total Revenues by City'!KF$5)</f>
        <v>1.6567692998652628</v>
      </c>
      <c r="KG33" s="50">
        <f>('Total Revenues by City'!KG33/'Total Revenues by City'!KG$5)</f>
        <v>0</v>
      </c>
      <c r="KH33" s="50">
        <f>('Total Revenues by City'!KH33/'Total Revenues by City'!KH$5)</f>
        <v>0.45626365276854403</v>
      </c>
      <c r="KI33" s="50">
        <f>('Total Revenues by City'!KI33/'Total Revenues by City'!KI$5)</f>
        <v>0</v>
      </c>
      <c r="KJ33" s="50">
        <f>('Total Revenues by City'!KJ33/'Total Revenues by City'!KJ$5)</f>
        <v>3.927316120633543</v>
      </c>
      <c r="KK33" s="50">
        <f>('Total Revenues by City'!KK33/'Total Revenues by City'!KK$5)</f>
        <v>0</v>
      </c>
      <c r="KL33" s="50">
        <f>('Total Revenues by City'!KL33/'Total Revenues by City'!KL$5)</f>
        <v>0</v>
      </c>
      <c r="KM33" s="50">
        <f>('Total Revenues by City'!KM33/'Total Revenues by City'!KM$5)</f>
        <v>0</v>
      </c>
      <c r="KN33" s="50">
        <f>('Total Revenues by City'!KN33/'Total Revenues by City'!KN$5)</f>
        <v>0</v>
      </c>
      <c r="KO33" s="50">
        <f>('Total Revenues by City'!KO33/'Total Revenues by City'!KO$5)</f>
        <v>1.1127247065814887</v>
      </c>
      <c r="KP33" s="50">
        <f>('Total Revenues by City'!KP33/'Total Revenues by City'!KP$5)</f>
        <v>2.5751871340695174</v>
      </c>
      <c r="KQ33" s="50">
        <f>('Total Revenues by City'!KQ33/'Total Revenues by City'!KQ$5)</f>
        <v>2.4728645022163653</v>
      </c>
      <c r="KR33" s="50">
        <f>('Total Revenues by City'!KR33/'Total Revenues by City'!KR$5)</f>
        <v>1.1716704944796481</v>
      </c>
      <c r="KS33" s="50">
        <f>('Total Revenues by City'!KS33/'Total Revenues by City'!KS$5)</f>
        <v>0</v>
      </c>
      <c r="KT33" s="50">
        <f>('Total Revenues by City'!KT33/'Total Revenues by City'!KT$5)</f>
        <v>0.4267231239708304</v>
      </c>
      <c r="KU33" s="50">
        <f>('Total Revenues by City'!KU33/'Total Revenues by City'!KU$5)</f>
        <v>0</v>
      </c>
      <c r="KV33" s="50">
        <f>('Total Revenues by City'!KV33/'Total Revenues by City'!KV$5)</f>
        <v>0.20106761565836298</v>
      </c>
      <c r="KW33" s="50">
        <f>('Total Revenues by City'!KW33/'Total Revenues by City'!KW$5)</f>
        <v>0</v>
      </c>
      <c r="KX33" s="50">
        <f>('Total Revenues by City'!KX33/'Total Revenues by City'!KX$5)</f>
        <v>0.4988821369571943</v>
      </c>
      <c r="KY33" s="50">
        <f>('Total Revenues by City'!KY33/'Total Revenues by City'!KY$5)</f>
        <v>6.287259615384615</v>
      </c>
      <c r="KZ33" s="50">
        <f>('Total Revenues by City'!KZ33/'Total Revenues by City'!KZ$5)</f>
        <v>0</v>
      </c>
      <c r="LA33" s="50">
        <f>('Total Revenues by City'!LA33/'Total Revenues by City'!LA$5)</f>
        <v>0</v>
      </c>
      <c r="LB33" s="50">
        <f>('Total Revenues by City'!LB33/'Total Revenues by City'!LB$5)</f>
        <v>0</v>
      </c>
      <c r="LC33" s="50">
        <f>('Total Revenues by City'!LC33/'Total Revenues by City'!LC$5)</f>
        <v>0</v>
      </c>
      <c r="LD33" s="50">
        <f>('Total Revenues by City'!LD33/'Total Revenues by City'!LD$5)</f>
        <v>2.6215421476802439</v>
      </c>
      <c r="LE33" s="50">
        <f>('Total Revenues by City'!LE33/'Total Revenues by City'!LE$5)</f>
        <v>4.5026879722531898</v>
      </c>
      <c r="LF33" s="50">
        <f>('Total Revenues by City'!LF33/'Total Revenues by City'!LF$5)</f>
        <v>0</v>
      </c>
      <c r="LG33" s="50">
        <f>('Total Revenues by City'!LG33/'Total Revenues by City'!LG$5)</f>
        <v>0</v>
      </c>
      <c r="LH33" s="50">
        <f>('Total Revenues by City'!LH33/'Total Revenues by City'!LH$5)</f>
        <v>1.314321926489227</v>
      </c>
      <c r="LI33" s="50">
        <f>('Total Revenues by City'!LI33/'Total Revenues by City'!LI$5)</f>
        <v>0</v>
      </c>
      <c r="LJ33" s="50">
        <f>('Total Revenues by City'!LJ33/'Total Revenues by City'!LJ$5)</f>
        <v>0</v>
      </c>
      <c r="LK33" s="50">
        <f>('Total Revenues by City'!LK33/'Total Revenues by City'!LK$5)</f>
        <v>5.6732527278089062</v>
      </c>
      <c r="LL33" s="50">
        <f>('Total Revenues by City'!LL33/'Total Revenues by City'!LL$5)</f>
        <v>0</v>
      </c>
      <c r="LM33" s="50">
        <f>('Total Revenues by City'!LM33/'Total Revenues by City'!LM$5)</f>
        <v>0</v>
      </c>
      <c r="LN33" s="50">
        <f>('Total Revenues by City'!LN33/'Total Revenues by City'!LN$5)</f>
        <v>2.473404255319149E-2</v>
      </c>
      <c r="LO33" s="50">
        <f>('Total Revenues by City'!LO33/'Total Revenues by City'!LO$5)</f>
        <v>0</v>
      </c>
      <c r="LP33" s="50">
        <f>('Total Revenues by City'!LP33/'Total Revenues by City'!LP$5)</f>
        <v>2.9355243351731057</v>
      </c>
      <c r="LQ33" s="50">
        <f>('Total Revenues by City'!LQ33/'Total Revenues by City'!LQ$5)</f>
        <v>0.97551432538179983</v>
      </c>
      <c r="LR33" s="50">
        <f>('Total Revenues by City'!LR33/'Total Revenues by City'!LR$5)</f>
        <v>0</v>
      </c>
      <c r="LS33" s="50">
        <f>('Total Revenues by City'!LS33/'Total Revenues by City'!LS$5)</f>
        <v>0</v>
      </c>
      <c r="LT33" s="50">
        <f>('Total Revenues by City'!LT33/'Total Revenues by City'!LT$5)</f>
        <v>0</v>
      </c>
      <c r="LU33" s="50">
        <f>('Total Revenues by City'!LU33/'Total Revenues by City'!LU$5)</f>
        <v>0</v>
      </c>
      <c r="LV33" s="50">
        <f>('Total Revenues by City'!LV33/'Total Revenues by City'!LV$5)</f>
        <v>0</v>
      </c>
      <c r="LW33" s="50">
        <f>('Total Revenues by City'!LW33/'Total Revenues by City'!LW$5)</f>
        <v>0.94487719298245609</v>
      </c>
      <c r="LX33" s="50">
        <f>('Total Revenues by City'!LX33/'Total Revenues by City'!LX$5)</f>
        <v>0</v>
      </c>
      <c r="LY33" s="50">
        <f>('Total Revenues by City'!LY33/'Total Revenues by City'!LY$5)</f>
        <v>0.85762075239157232</v>
      </c>
      <c r="LZ33" s="50">
        <f>('Total Revenues by City'!LZ33/'Total Revenues by City'!LZ$5)</f>
        <v>0</v>
      </c>
      <c r="MA33" s="50">
        <f>('Total Revenues by City'!MA33/'Total Revenues by City'!MA$5)</f>
        <v>1.3787279174317735</v>
      </c>
      <c r="MB33" s="50">
        <f>('Total Revenues by City'!MB33/'Total Revenues by City'!MB$5)</f>
        <v>0</v>
      </c>
      <c r="MC33" s="50">
        <f>('Total Revenues by City'!MC33/'Total Revenues by City'!MC$5)</f>
        <v>0</v>
      </c>
      <c r="MD33" s="50">
        <f>('Total Revenues by City'!MD33/'Total Revenues by City'!MD$5)</f>
        <v>2.8489423330114985</v>
      </c>
      <c r="ME33" s="50">
        <f>('Total Revenues by City'!ME33/'Total Revenues by City'!ME$5)</f>
        <v>0</v>
      </c>
      <c r="MF33" s="50">
        <f>('Total Revenues by City'!MF33/'Total Revenues by City'!MF$5)</f>
        <v>1.960872081805904</v>
      </c>
      <c r="MG33" s="50">
        <f>('Total Revenues by City'!MG33/'Total Revenues by City'!MG$5)</f>
        <v>3.0910131150426898</v>
      </c>
      <c r="MH33" s="50">
        <f>('Total Revenues by City'!MH33/'Total Revenues by City'!MH$5)</f>
        <v>0</v>
      </c>
      <c r="MI33" s="50">
        <f>('Total Revenues by City'!MI33/'Total Revenues by City'!MI$5)</f>
        <v>0</v>
      </c>
      <c r="MJ33" s="50">
        <f>('Total Revenues by City'!MJ33/'Total Revenues by City'!MJ$5)</f>
        <v>0</v>
      </c>
      <c r="MK33" s="50">
        <f>('Total Revenues by City'!MK33/'Total Revenues by City'!MK$5)</f>
        <v>3.2155020551967115</v>
      </c>
      <c r="ML33" s="50">
        <f>('Total Revenues by City'!ML33/'Total Revenues by City'!ML$5)</f>
        <v>2.0428893905191874</v>
      </c>
      <c r="MM33" s="50">
        <f>('Total Revenues by City'!MM33/'Total Revenues by City'!MM$5)</f>
        <v>1.613160518444666</v>
      </c>
      <c r="MN33" s="50">
        <f>('Total Revenues by City'!MN33/'Total Revenues by City'!MN$5)</f>
        <v>1.0933991917377639</v>
      </c>
      <c r="MO33" s="50">
        <f>('Total Revenues by City'!MO33/'Total Revenues by City'!MO$5)</f>
        <v>0</v>
      </c>
      <c r="MP33" s="50">
        <f>('Total Revenues by City'!MP33/'Total Revenues by City'!MP$5)</f>
        <v>0</v>
      </c>
      <c r="MQ33" s="50">
        <f>('Total Revenues by City'!MQ33/'Total Revenues by City'!MQ$5)</f>
        <v>0.98726232231862654</v>
      </c>
      <c r="MR33" s="50">
        <f>('Total Revenues by City'!MR33/'Total Revenues by City'!MR$5)</f>
        <v>6.5644116122343181</v>
      </c>
      <c r="MS33" s="50">
        <f>('Total Revenues by City'!MS33/'Total Revenues by City'!MS$5)</f>
        <v>0.21219309690428181</v>
      </c>
      <c r="MT33" s="50">
        <f>('Total Revenues by City'!MT33/'Total Revenues by City'!MT$5)</f>
        <v>0</v>
      </c>
      <c r="MU33" s="50">
        <f>('Total Revenues by City'!MU33/'Total Revenues by City'!MU$5)</f>
        <v>3.0128724327451546</v>
      </c>
      <c r="MV33" s="50">
        <f>('Total Revenues by City'!MV33/'Total Revenues by City'!MV$5)</f>
        <v>0</v>
      </c>
      <c r="MW33" s="50">
        <f>('Total Revenues by City'!MW33/'Total Revenues by City'!MW$5)</f>
        <v>0</v>
      </c>
      <c r="MX33" s="50">
        <f>('Total Revenues by City'!MX33/'Total Revenues by City'!MX$5)</f>
        <v>0</v>
      </c>
      <c r="MY33" s="50">
        <f>('Total Revenues by City'!MY33/'Total Revenues by City'!MY$5)</f>
        <v>0</v>
      </c>
      <c r="MZ33" s="50">
        <f>('Total Revenues by City'!MZ33/'Total Revenues by City'!MZ$5)</f>
        <v>0</v>
      </c>
      <c r="NA33" s="50">
        <f>('Total Revenues by City'!NA33/'Total Revenues by City'!NA$5)</f>
        <v>0.88085307698130344</v>
      </c>
      <c r="NB33" s="50">
        <f>('Total Revenues by City'!NB33/'Total Revenues by City'!NB$5)</f>
        <v>0</v>
      </c>
      <c r="NC33" s="50">
        <f>('Total Revenues by City'!NC33/'Total Revenues by City'!NC$5)</f>
        <v>3.8299632744304879</v>
      </c>
      <c r="ND33" s="50">
        <f>('Total Revenues by City'!ND33/'Total Revenues by City'!ND$5)</f>
        <v>0</v>
      </c>
      <c r="NE33" s="50">
        <f>('Total Revenues by City'!NE33/'Total Revenues by City'!NE$5)</f>
        <v>0.64199468603494081</v>
      </c>
      <c r="NF33" s="50">
        <f>('Total Revenues by City'!NF33/'Total Revenues by City'!NF$5)</f>
        <v>0</v>
      </c>
      <c r="NG33" s="50">
        <f>('Total Revenues by City'!NG33/'Total Revenues by City'!NG$5)</f>
        <v>0</v>
      </c>
      <c r="NH33" s="50">
        <f>('Total Revenues by City'!NH33/'Total Revenues by City'!NH$5)</f>
        <v>1.0434921538377044</v>
      </c>
      <c r="NI33" s="50">
        <f>('Total Revenues by City'!NI33/'Total Revenues by City'!NI$5)</f>
        <v>0.77682155622766014</v>
      </c>
      <c r="NJ33" s="50">
        <f>('Total Revenues by City'!NJ33/'Total Revenues by City'!NJ$5)</f>
        <v>0</v>
      </c>
      <c r="NK33" s="50">
        <f>('Total Revenues by City'!NK33/'Total Revenues by City'!NK$5)</f>
        <v>1.6790928859894376</v>
      </c>
      <c r="NL33" s="50">
        <f>('Total Revenues by City'!NL33/'Total Revenues by City'!NL$5)</f>
        <v>1.1060307449743791</v>
      </c>
      <c r="NM33" s="50">
        <f>('Total Revenues by City'!NM33/'Total Revenues by City'!NM$5)</f>
        <v>1.409783127224689</v>
      </c>
      <c r="NN33" s="50">
        <f>('Total Revenues by City'!NN33/'Total Revenues by City'!NN$5)</f>
        <v>7.0724967490247073</v>
      </c>
      <c r="NO33" s="50">
        <f>('Total Revenues by City'!NO33/'Total Revenues by City'!NO$5)</f>
        <v>0</v>
      </c>
      <c r="NP33" s="50">
        <f>('Total Revenues by City'!NP33/'Total Revenues by City'!NP$5)</f>
        <v>0</v>
      </c>
      <c r="NQ33" s="50">
        <f>('Total Revenues by City'!NQ33/'Total Revenues by City'!NQ$5)</f>
        <v>0</v>
      </c>
      <c r="NR33" s="50">
        <f>('Total Revenues by City'!NR33/'Total Revenues by City'!NR$5)</f>
        <v>0</v>
      </c>
      <c r="NS33" s="50">
        <f>('Total Revenues by City'!NS33/'Total Revenues by City'!NS$5)</f>
        <v>0</v>
      </c>
      <c r="NT33" s="50">
        <f>('Total Revenues by City'!NT33/'Total Revenues by City'!NT$5)</f>
        <v>6.17539658784795</v>
      </c>
      <c r="NU33" s="50">
        <f>('Total Revenues by City'!NU33/'Total Revenues by City'!NU$5)</f>
        <v>0</v>
      </c>
      <c r="NV33" s="50">
        <f>('Total Revenues by City'!NV33/'Total Revenues by City'!NV$5)</f>
        <v>0</v>
      </c>
      <c r="NW33" s="50">
        <f>('Total Revenues by City'!NW33/'Total Revenues by City'!NW$5)</f>
        <v>0</v>
      </c>
      <c r="NX33" s="50">
        <f>('Total Revenues by City'!NX33/'Total Revenues by City'!NX$5)</f>
        <v>0</v>
      </c>
      <c r="NY33" s="50">
        <f>('Total Revenues by City'!NY33/'Total Revenues by City'!NY$5)</f>
        <v>0</v>
      </c>
      <c r="NZ33" s="50">
        <f>('Total Revenues by City'!NZ33/'Total Revenues by City'!NZ$5)</f>
        <v>0</v>
      </c>
      <c r="OA33" s="50">
        <f>('Total Revenues by City'!OA33/'Total Revenues by City'!OA$5)</f>
        <v>0</v>
      </c>
      <c r="OB33" s="50">
        <f>('Total Revenues by City'!OB33/'Total Revenues by City'!OB$5)</f>
        <v>0</v>
      </c>
      <c r="OC33" s="50">
        <f>('Total Revenues by City'!OC33/'Total Revenues by City'!OC$5)</f>
        <v>0</v>
      </c>
      <c r="OD33" s="50">
        <f>('Total Revenues by City'!OD33/'Total Revenues by City'!OD$5)</f>
        <v>2.8878608309942129</v>
      </c>
      <c r="OE33" s="50">
        <f>('Total Revenues by City'!OE33/'Total Revenues by City'!OE$5)</f>
        <v>0</v>
      </c>
      <c r="OF33" s="50">
        <f>('Total Revenues by City'!OF33/'Total Revenues by City'!OF$5)</f>
        <v>1.3777912995640613</v>
      </c>
      <c r="OG33" s="50">
        <f>('Total Revenues by City'!OG33/'Total Revenues by City'!OG$5)</f>
        <v>1.7594961621728007</v>
      </c>
      <c r="OH33" s="50">
        <f>('Total Revenues by City'!OH33/'Total Revenues by City'!OH$5)</f>
        <v>0</v>
      </c>
      <c r="OI33" s="50">
        <f>('Total Revenues by City'!OI33/'Total Revenues by City'!OI$5)</f>
        <v>0</v>
      </c>
      <c r="OJ33" s="50">
        <f>('Total Revenues by City'!OJ33/'Total Revenues by City'!OJ$5)</f>
        <v>1.3843416370106763</v>
      </c>
      <c r="OK33" s="50">
        <f>('Total Revenues by City'!OK33/'Total Revenues by City'!OK$5)</f>
        <v>0</v>
      </c>
      <c r="OL33" s="50">
        <f>('Total Revenues by City'!OL33/'Total Revenues by City'!OL$5)</f>
        <v>0</v>
      </c>
      <c r="OM33" s="50">
        <f>('Total Revenues by City'!OM33/'Total Revenues by City'!OM$5)</f>
        <v>2.3469470442850775</v>
      </c>
      <c r="ON33" s="50">
        <f>('Total Revenues by City'!ON33/'Total Revenues by City'!ON$5)</f>
        <v>2.5171118314424636</v>
      </c>
      <c r="OO33" s="50">
        <f>('Total Revenues by City'!OO33/'Total Revenues by City'!OO$5)</f>
        <v>0</v>
      </c>
      <c r="OP33" s="50">
        <f>('Total Revenues by City'!OP33/'Total Revenues by City'!OP$5)</f>
        <v>0</v>
      </c>
      <c r="OQ33" s="50">
        <f>('Total Revenues by City'!OQ33/'Total Revenues by City'!OQ$5)</f>
        <v>1.7627489168885886</v>
      </c>
      <c r="OR33" s="50">
        <f>('Total Revenues by City'!OR33/'Total Revenues by City'!OR$5)</f>
        <v>0</v>
      </c>
      <c r="OS33" s="50">
        <f>('Total Revenues by City'!OS33/'Total Revenues by City'!OS$5)</f>
        <v>3.0414902346955524</v>
      </c>
      <c r="OT33" s="50">
        <f>('Total Revenues by City'!OT33/'Total Revenues by City'!OT$5)</f>
        <v>0.86728315999795069</v>
      </c>
      <c r="OU33" s="50">
        <f>('Total Revenues by City'!OU33/'Total Revenues by City'!OU$5)</f>
        <v>0</v>
      </c>
      <c r="OV33" s="50">
        <f>('Total Revenues by City'!OV33/'Total Revenues by City'!OV$5)</f>
        <v>0</v>
      </c>
      <c r="OW33" s="50">
        <f>('Total Revenues by City'!OW33/'Total Revenues by City'!OW$5)</f>
        <v>0</v>
      </c>
      <c r="OX33" s="14">
        <f>('Total Revenues by City'!OX33/'Total Revenues by City'!OX$5)</f>
        <v>2.2360637087599544</v>
      </c>
    </row>
    <row r="34" spans="1:414" x14ac:dyDescent="0.25">
      <c r="A34" s="10"/>
      <c r="B34" s="11">
        <v>314.89999999999998</v>
      </c>
      <c r="C34" s="12" t="s">
        <v>11</v>
      </c>
      <c r="D34" s="50">
        <f>('Total Revenues by City'!D34/'Total Revenues by City'!D$5)</f>
        <v>154.04813721873847</v>
      </c>
      <c r="E34" s="50">
        <f>('Total Revenues by City'!E34/'Total Revenues by City'!E$5)</f>
        <v>0</v>
      </c>
      <c r="F34" s="50">
        <f>('Total Revenues by City'!F34/'Total Revenues by City'!F$5)</f>
        <v>0</v>
      </c>
      <c r="G34" s="50">
        <f>('Total Revenues by City'!G34/'Total Revenues by City'!G$5)</f>
        <v>0</v>
      </c>
      <c r="H34" s="50">
        <f>('Total Revenues by City'!H34/'Total Revenues by City'!H$5)</f>
        <v>90.74186991869918</v>
      </c>
      <c r="I34" s="50">
        <f>('Total Revenues by City'!I34/'Total Revenues by City'!I$5)</f>
        <v>40.426050420168067</v>
      </c>
      <c r="J34" s="50">
        <f>('Total Revenues by City'!J34/'Total Revenues by City'!J$5)</f>
        <v>0</v>
      </c>
      <c r="K34" s="50">
        <f>('Total Revenues by City'!K34/'Total Revenues by City'!K$5)</f>
        <v>0</v>
      </c>
      <c r="L34" s="50">
        <f>('Total Revenues by City'!L34/'Total Revenues by City'!L$5)</f>
        <v>0</v>
      </c>
      <c r="M34" s="50">
        <f>('Total Revenues by City'!M34/'Total Revenues by City'!M$5)</f>
        <v>0</v>
      </c>
      <c r="N34" s="50">
        <f>('Total Revenues by City'!N34/'Total Revenues by City'!N$5)</f>
        <v>0</v>
      </c>
      <c r="O34" s="50">
        <f>('Total Revenues by City'!O34/'Total Revenues by City'!O$5)</f>
        <v>0</v>
      </c>
      <c r="P34" s="50">
        <f>('Total Revenues by City'!P34/'Total Revenues by City'!P$5)</f>
        <v>0</v>
      </c>
      <c r="Q34" s="50">
        <f>('Total Revenues by City'!Q34/'Total Revenues by City'!Q$5)</f>
        <v>0</v>
      </c>
      <c r="R34" s="50">
        <f>('Total Revenues by City'!R34/'Total Revenues by City'!R$5)</f>
        <v>0</v>
      </c>
      <c r="S34" s="50">
        <f>('Total Revenues by City'!S34/'Total Revenues by City'!S$5)</f>
        <v>0</v>
      </c>
      <c r="T34" s="50">
        <f>('Total Revenues by City'!T34/'Total Revenues by City'!T$5)</f>
        <v>0</v>
      </c>
      <c r="U34" s="50">
        <f>('Total Revenues by City'!U34/'Total Revenues by City'!U$5)</f>
        <v>0</v>
      </c>
      <c r="V34" s="50">
        <f>('Total Revenues by City'!V34/'Total Revenues by City'!V$5)</f>
        <v>0</v>
      </c>
      <c r="W34" s="50">
        <f>('Total Revenues by City'!W34/'Total Revenues by City'!W$5)</f>
        <v>0</v>
      </c>
      <c r="X34" s="50">
        <f>('Total Revenues by City'!X34/'Total Revenues by City'!X$5)</f>
        <v>0</v>
      </c>
      <c r="Y34" s="50">
        <f>('Total Revenues by City'!Y34/'Total Revenues by City'!Y$5)</f>
        <v>0</v>
      </c>
      <c r="Z34" s="50">
        <f>('Total Revenues by City'!Z34/'Total Revenues by City'!Z$5)</f>
        <v>0</v>
      </c>
      <c r="AA34" s="50">
        <f>('Total Revenues by City'!AA34/'Total Revenues by City'!AA$5)</f>
        <v>0</v>
      </c>
      <c r="AB34" s="50">
        <f>('Total Revenues by City'!AB34/'Total Revenues by City'!AB$5)</f>
        <v>126.87968892955169</v>
      </c>
      <c r="AC34" s="50">
        <f>('Total Revenues by City'!AC34/'Total Revenues by City'!AC$5)</f>
        <v>0</v>
      </c>
      <c r="AD34" s="50">
        <f>('Total Revenues by City'!AD34/'Total Revenues by City'!AD$5)</f>
        <v>0</v>
      </c>
      <c r="AE34" s="50">
        <f>('Total Revenues by City'!AE34/'Total Revenues by City'!AE$5)</f>
        <v>0</v>
      </c>
      <c r="AF34" s="50">
        <f>('Total Revenues by City'!AF34/'Total Revenues by City'!AF$5)</f>
        <v>0</v>
      </c>
      <c r="AG34" s="50">
        <f>('Total Revenues by City'!AG34/'Total Revenues by City'!AG$5)</f>
        <v>0</v>
      </c>
      <c r="AH34" s="50">
        <f>('Total Revenues by City'!AH34/'Total Revenues by City'!AH$5)</f>
        <v>0</v>
      </c>
      <c r="AI34" s="50">
        <f>('Total Revenues by City'!AI34/'Total Revenues by City'!AI$5)</f>
        <v>0</v>
      </c>
      <c r="AJ34" s="50">
        <f>('Total Revenues by City'!AJ34/'Total Revenues by City'!AJ$5)</f>
        <v>0</v>
      </c>
      <c r="AK34" s="50">
        <f>('Total Revenues by City'!AK34/'Total Revenues by City'!AK$5)</f>
        <v>38.869392185238787</v>
      </c>
      <c r="AL34" s="50">
        <f>('Total Revenues by City'!AL34/'Total Revenues by City'!AL$5)</f>
        <v>0</v>
      </c>
      <c r="AM34" s="50">
        <f>('Total Revenues by City'!AM34/'Total Revenues by City'!AM$5)</f>
        <v>0</v>
      </c>
      <c r="AN34" s="50">
        <f>('Total Revenues by City'!AN34/'Total Revenues by City'!AN$5)</f>
        <v>0.78645349121691055</v>
      </c>
      <c r="AO34" s="50">
        <f>('Total Revenues by City'!AO34/'Total Revenues by City'!AO$5)</f>
        <v>0</v>
      </c>
      <c r="AP34" s="50">
        <f>('Total Revenues by City'!AP34/'Total Revenues by City'!AP$5)</f>
        <v>0</v>
      </c>
      <c r="AQ34" s="50">
        <f>('Total Revenues by City'!AQ34/'Total Revenues by City'!AQ$5)</f>
        <v>0</v>
      </c>
      <c r="AR34" s="50">
        <f>('Total Revenues by City'!AR34/'Total Revenues by City'!AR$5)</f>
        <v>0</v>
      </c>
      <c r="AS34" s="50">
        <f>('Total Revenues by City'!AS34/'Total Revenues by City'!AS$5)</f>
        <v>0</v>
      </c>
      <c r="AT34" s="50">
        <f>('Total Revenues by City'!AT34/'Total Revenues by City'!AT$5)</f>
        <v>0</v>
      </c>
      <c r="AU34" s="50">
        <f>('Total Revenues by City'!AU34/'Total Revenues by City'!AU$5)</f>
        <v>0</v>
      </c>
      <c r="AV34" s="50">
        <f>('Total Revenues by City'!AV34/'Total Revenues by City'!AV$5)</f>
        <v>0</v>
      </c>
      <c r="AW34" s="50">
        <f>('Total Revenues by City'!AW34/'Total Revenues by City'!AW$5)</f>
        <v>0</v>
      </c>
      <c r="AX34" s="50">
        <f>('Total Revenues by City'!AX34/'Total Revenues by City'!AX$5)</f>
        <v>167.33333333333334</v>
      </c>
      <c r="AY34" s="50">
        <f>('Total Revenues by City'!AY34/'Total Revenues by City'!AY$5)</f>
        <v>0</v>
      </c>
      <c r="AZ34" s="50">
        <f>('Total Revenues by City'!AZ34/'Total Revenues by City'!AZ$5)</f>
        <v>0</v>
      </c>
      <c r="BA34" s="50">
        <f>('Total Revenues by City'!BA34/'Total Revenues by City'!BA$5)</f>
        <v>0</v>
      </c>
      <c r="BB34" s="50">
        <f>('Total Revenues by City'!BB34/'Total Revenues by City'!BB$5)</f>
        <v>0</v>
      </c>
      <c r="BC34" s="50">
        <f>('Total Revenues by City'!BC34/'Total Revenues by City'!BC$5)</f>
        <v>0</v>
      </c>
      <c r="BD34" s="50">
        <f>('Total Revenues by City'!BD34/'Total Revenues by City'!BD$5)</f>
        <v>31.225337118523775</v>
      </c>
      <c r="BE34" s="50">
        <f>('Total Revenues by City'!BE34/'Total Revenues by City'!BE$5)</f>
        <v>0</v>
      </c>
      <c r="BF34" s="50">
        <f>('Total Revenues by City'!BF34/'Total Revenues by City'!BF$5)</f>
        <v>0</v>
      </c>
      <c r="BG34" s="50">
        <f>('Total Revenues by City'!BG34/'Total Revenues by City'!BG$5)</f>
        <v>0</v>
      </c>
      <c r="BH34" s="50">
        <f>('Total Revenues by City'!BH34/'Total Revenues by City'!BH$5)</f>
        <v>0</v>
      </c>
      <c r="BI34" s="50">
        <f>('Total Revenues by City'!BI34/'Total Revenues by City'!BI$5)</f>
        <v>0</v>
      </c>
      <c r="BJ34" s="50">
        <f>('Total Revenues by City'!BJ34/'Total Revenues by City'!BJ$5)</f>
        <v>0</v>
      </c>
      <c r="BK34" s="50">
        <f>('Total Revenues by City'!BK34/'Total Revenues by City'!BK$5)</f>
        <v>0</v>
      </c>
      <c r="BL34" s="50">
        <f>('Total Revenues by City'!BL34/'Total Revenues by City'!BL$5)</f>
        <v>0</v>
      </c>
      <c r="BM34" s="50">
        <f>('Total Revenues by City'!BM34/'Total Revenues by City'!BM$5)</f>
        <v>0</v>
      </c>
      <c r="BN34" s="50">
        <f>('Total Revenues by City'!BN34/'Total Revenues by City'!BN$5)</f>
        <v>0</v>
      </c>
      <c r="BO34" s="50">
        <f>('Total Revenues by City'!BO34/'Total Revenues by City'!BO$5)</f>
        <v>0</v>
      </c>
      <c r="BP34" s="50">
        <f>('Total Revenues by City'!BP34/'Total Revenues by City'!BP$5)</f>
        <v>0</v>
      </c>
      <c r="BQ34" s="50">
        <f>('Total Revenues by City'!BQ34/'Total Revenues by City'!BQ$5)</f>
        <v>0</v>
      </c>
      <c r="BR34" s="50">
        <f>('Total Revenues by City'!BR34/'Total Revenues by City'!BR$5)</f>
        <v>0</v>
      </c>
      <c r="BS34" s="50">
        <f>('Total Revenues by City'!BS34/'Total Revenues by City'!BS$5)</f>
        <v>0</v>
      </c>
      <c r="BT34" s="50">
        <f>('Total Revenues by City'!BT34/'Total Revenues by City'!BT$5)</f>
        <v>0</v>
      </c>
      <c r="BU34" s="50">
        <f>('Total Revenues by City'!BU34/'Total Revenues by City'!BU$5)</f>
        <v>0</v>
      </c>
      <c r="BV34" s="50">
        <f>('Total Revenues by City'!BV34/'Total Revenues by City'!BV$5)</f>
        <v>1.123057405645417</v>
      </c>
      <c r="BW34" s="50">
        <f>('Total Revenues by City'!BW34/'Total Revenues by City'!BW$5)</f>
        <v>0</v>
      </c>
      <c r="BX34" s="50">
        <f>('Total Revenues by City'!BX34/'Total Revenues by City'!BX$5)</f>
        <v>0</v>
      </c>
      <c r="BY34" s="50">
        <f>('Total Revenues by City'!BY34/'Total Revenues by City'!BY$5)</f>
        <v>0</v>
      </c>
      <c r="BZ34" s="50">
        <f>('Total Revenues by City'!BZ34/'Total Revenues by City'!BZ$5)</f>
        <v>0</v>
      </c>
      <c r="CA34" s="50">
        <f>('Total Revenues by City'!CA34/'Total Revenues by City'!CA$5)</f>
        <v>0</v>
      </c>
      <c r="CB34" s="50">
        <f>('Total Revenues by City'!CB34/'Total Revenues by City'!CB$5)</f>
        <v>0</v>
      </c>
      <c r="CC34" s="50">
        <f>('Total Revenues by City'!CC34/'Total Revenues by City'!CC$5)</f>
        <v>0</v>
      </c>
      <c r="CD34" s="50">
        <f>('Total Revenues by City'!CD34/'Total Revenues by City'!CD$5)</f>
        <v>0</v>
      </c>
      <c r="CE34" s="50">
        <f>('Total Revenues by City'!CE34/'Total Revenues by City'!CE$5)</f>
        <v>0</v>
      </c>
      <c r="CF34" s="50">
        <f>('Total Revenues by City'!CF34/'Total Revenues by City'!CF$5)</f>
        <v>0</v>
      </c>
      <c r="CG34" s="50">
        <f>('Total Revenues by City'!CG34/'Total Revenues by City'!CG$5)</f>
        <v>0</v>
      </c>
      <c r="CH34" s="50">
        <f>('Total Revenues by City'!CH34/'Total Revenues by City'!CH$5)</f>
        <v>0</v>
      </c>
      <c r="CI34" s="50">
        <f>('Total Revenues by City'!CI34/'Total Revenues by City'!CI$5)</f>
        <v>0</v>
      </c>
      <c r="CJ34" s="50">
        <f>('Total Revenues by City'!CJ34/'Total Revenues by City'!CJ$5)</f>
        <v>0</v>
      </c>
      <c r="CK34" s="50">
        <f>('Total Revenues by City'!CK34/'Total Revenues by City'!CK$5)</f>
        <v>0</v>
      </c>
      <c r="CL34" s="50">
        <f>('Total Revenues by City'!CL34/'Total Revenues by City'!CL$5)</f>
        <v>0</v>
      </c>
      <c r="CM34" s="50">
        <f>('Total Revenues by City'!CM34/'Total Revenues by City'!CM$5)</f>
        <v>0</v>
      </c>
      <c r="CN34" s="50">
        <f>('Total Revenues by City'!CN34/'Total Revenues by City'!CN$5)</f>
        <v>0</v>
      </c>
      <c r="CO34" s="50">
        <f>('Total Revenues by City'!CO34/'Total Revenues by City'!CO$5)</f>
        <v>0</v>
      </c>
      <c r="CP34" s="50">
        <f>('Total Revenues by City'!CP34/'Total Revenues by City'!CP$5)</f>
        <v>21.956963239433684</v>
      </c>
      <c r="CQ34" s="50">
        <f>('Total Revenues by City'!CQ34/'Total Revenues by City'!CQ$5)</f>
        <v>0</v>
      </c>
      <c r="CR34" s="50">
        <f>('Total Revenues by City'!CR34/'Total Revenues by City'!CR$5)</f>
        <v>0</v>
      </c>
      <c r="CS34" s="50">
        <f>('Total Revenues by City'!CS34/'Total Revenues by City'!CS$5)</f>
        <v>0</v>
      </c>
      <c r="CT34" s="50">
        <f>('Total Revenues by City'!CT34/'Total Revenues by City'!CT$5)</f>
        <v>0</v>
      </c>
      <c r="CU34" s="50">
        <f>('Total Revenues by City'!CU34/'Total Revenues by City'!CU$5)</f>
        <v>0</v>
      </c>
      <c r="CV34" s="50">
        <f>('Total Revenues by City'!CV34/'Total Revenues by City'!CV$5)</f>
        <v>0</v>
      </c>
      <c r="CW34" s="50">
        <f>('Total Revenues by City'!CW34/'Total Revenues by City'!CW$5)</f>
        <v>0</v>
      </c>
      <c r="CX34" s="50">
        <f>('Total Revenues by City'!CX34/'Total Revenues by City'!CX$5)</f>
        <v>0</v>
      </c>
      <c r="CY34" s="50">
        <f>('Total Revenues by City'!CY34/'Total Revenues by City'!CY$5)</f>
        <v>0</v>
      </c>
      <c r="CZ34" s="50">
        <f>('Total Revenues by City'!CZ34/'Total Revenues by City'!CZ$5)</f>
        <v>0</v>
      </c>
      <c r="DA34" s="50">
        <f>('Total Revenues by City'!DA34/'Total Revenues by City'!DA$5)</f>
        <v>32.158053186151527</v>
      </c>
      <c r="DB34" s="50">
        <f>('Total Revenues by City'!DB34/'Total Revenues by City'!DB$5)</f>
        <v>0</v>
      </c>
      <c r="DC34" s="50">
        <f>('Total Revenues by City'!DC34/'Total Revenues by City'!DC$5)</f>
        <v>0</v>
      </c>
      <c r="DD34" s="50">
        <f>('Total Revenues by City'!DD34/'Total Revenues by City'!DD$5)</f>
        <v>1.3337571519389702</v>
      </c>
      <c r="DE34" s="50">
        <f>('Total Revenues by City'!DE34/'Total Revenues by City'!DE$5)</f>
        <v>0</v>
      </c>
      <c r="DF34" s="50">
        <f>('Total Revenues by City'!DF34/'Total Revenues by City'!DF$5)</f>
        <v>0</v>
      </c>
      <c r="DG34" s="50">
        <f>('Total Revenues by City'!DG34/'Total Revenues by City'!DG$5)</f>
        <v>0</v>
      </c>
      <c r="DH34" s="50">
        <f>('Total Revenues by City'!DH34/'Total Revenues by City'!DH$5)</f>
        <v>58.632468911131333</v>
      </c>
      <c r="DI34" s="50">
        <f>('Total Revenues by City'!DI34/'Total Revenues by City'!DI$5)</f>
        <v>35.00323562999619</v>
      </c>
      <c r="DJ34" s="50">
        <f>('Total Revenues by City'!DJ34/'Total Revenues by City'!DJ$5)</f>
        <v>0</v>
      </c>
      <c r="DK34" s="50">
        <f>('Total Revenues by City'!DK34/'Total Revenues by City'!DK$5)</f>
        <v>0</v>
      </c>
      <c r="DL34" s="50">
        <f>('Total Revenues by City'!DL34/'Total Revenues by City'!DL$5)</f>
        <v>0</v>
      </c>
      <c r="DM34" s="50">
        <f>('Total Revenues by City'!DM34/'Total Revenues by City'!DM$5)</f>
        <v>0</v>
      </c>
      <c r="DN34" s="50">
        <f>('Total Revenues by City'!DN34/'Total Revenues by City'!DN$5)</f>
        <v>0</v>
      </c>
      <c r="DO34" s="50">
        <f>('Total Revenues by City'!DO34/'Total Revenues by City'!DO$5)</f>
        <v>0</v>
      </c>
      <c r="DP34" s="50">
        <f>('Total Revenues by City'!DP34/'Total Revenues by City'!DP$5)</f>
        <v>0</v>
      </c>
      <c r="DQ34" s="50">
        <f>('Total Revenues by City'!DQ34/'Total Revenues by City'!DQ$5)</f>
        <v>6.8577981651376145</v>
      </c>
      <c r="DR34" s="50">
        <f>('Total Revenues by City'!DR34/'Total Revenues by City'!DR$5)</f>
        <v>0</v>
      </c>
      <c r="DS34" s="50">
        <f>('Total Revenues by City'!DS34/'Total Revenues by City'!DS$5)</f>
        <v>0</v>
      </c>
      <c r="DT34" s="50">
        <f>('Total Revenues by City'!DT34/'Total Revenues by City'!DT$5)</f>
        <v>0</v>
      </c>
      <c r="DU34" s="50">
        <f>('Total Revenues by City'!DU34/'Total Revenues by City'!DU$5)</f>
        <v>24.044797400585416</v>
      </c>
      <c r="DV34" s="50">
        <f>('Total Revenues by City'!DV34/'Total Revenues by City'!DV$5)</f>
        <v>0</v>
      </c>
      <c r="DW34" s="50">
        <f>('Total Revenues by City'!DW34/'Total Revenues by City'!DW$5)</f>
        <v>0</v>
      </c>
      <c r="DX34" s="50">
        <f>('Total Revenues by City'!DX34/'Total Revenues by City'!DX$5)</f>
        <v>0</v>
      </c>
      <c r="DY34" s="50">
        <f>('Total Revenues by City'!DY34/'Total Revenues by City'!DY$5)</f>
        <v>0</v>
      </c>
      <c r="DZ34" s="50">
        <f>('Total Revenues by City'!DZ34/'Total Revenues by City'!DZ$5)</f>
        <v>0</v>
      </c>
      <c r="EA34" s="50">
        <f>('Total Revenues by City'!EA34/'Total Revenues by City'!EA$5)</f>
        <v>0</v>
      </c>
      <c r="EB34" s="50">
        <f>('Total Revenues by City'!EB34/'Total Revenues by City'!EB$5)</f>
        <v>0</v>
      </c>
      <c r="EC34" s="50">
        <f>('Total Revenues by City'!EC34/'Total Revenues by City'!EC$5)</f>
        <v>5.339163572405706</v>
      </c>
      <c r="ED34" s="50">
        <f>('Total Revenues by City'!ED34/'Total Revenues by City'!ED$5)</f>
        <v>0</v>
      </c>
      <c r="EE34" s="50">
        <f>('Total Revenues by City'!EE34/'Total Revenues by City'!EE$5)</f>
        <v>0</v>
      </c>
      <c r="EF34" s="50">
        <f>('Total Revenues by City'!EF34/'Total Revenues by City'!EF$5)</f>
        <v>0</v>
      </c>
      <c r="EG34" s="50">
        <f>('Total Revenues by City'!EG34/'Total Revenues by City'!EG$5)</f>
        <v>0</v>
      </c>
      <c r="EH34" s="50">
        <f>('Total Revenues by City'!EH34/'Total Revenues by City'!EH$5)</f>
        <v>0</v>
      </c>
      <c r="EI34" s="50">
        <f>('Total Revenues by City'!EI34/'Total Revenues by City'!EI$5)</f>
        <v>0</v>
      </c>
      <c r="EJ34" s="50">
        <f>('Total Revenues by City'!EJ34/'Total Revenues by City'!EJ$5)</f>
        <v>0</v>
      </c>
      <c r="EK34" s="50">
        <f>('Total Revenues by City'!EK34/'Total Revenues by City'!EK$5)</f>
        <v>0</v>
      </c>
      <c r="EL34" s="50">
        <f>('Total Revenues by City'!EL34/'Total Revenues by City'!EL$5)</f>
        <v>0</v>
      </c>
      <c r="EM34" s="50">
        <f>('Total Revenues by City'!EM34/'Total Revenues by City'!EM$5)</f>
        <v>0</v>
      </c>
      <c r="EN34" s="50">
        <f>('Total Revenues by City'!EN34/'Total Revenues by City'!EN$5)</f>
        <v>0</v>
      </c>
      <c r="EO34" s="50">
        <f>('Total Revenues by City'!EO34/'Total Revenues by City'!EO$5)</f>
        <v>0</v>
      </c>
      <c r="EP34" s="50">
        <f>('Total Revenues by City'!EP34/'Total Revenues by City'!EP$5)</f>
        <v>0</v>
      </c>
      <c r="EQ34" s="50">
        <f>('Total Revenues by City'!EQ34/'Total Revenues by City'!EQ$5)</f>
        <v>0</v>
      </c>
      <c r="ER34" s="50">
        <f>('Total Revenues by City'!ER34/'Total Revenues by City'!ER$5)</f>
        <v>0</v>
      </c>
      <c r="ES34" s="50">
        <f>('Total Revenues by City'!ES34/'Total Revenues by City'!ES$5)</f>
        <v>0</v>
      </c>
      <c r="ET34" s="50">
        <f>('Total Revenues by City'!ET34/'Total Revenues by City'!ET$5)</f>
        <v>0</v>
      </c>
      <c r="EU34" s="50">
        <f>('Total Revenues by City'!EU34/'Total Revenues by City'!EU$5)</f>
        <v>0</v>
      </c>
      <c r="EV34" s="50">
        <f>('Total Revenues by City'!EV34/'Total Revenues by City'!EV$5)</f>
        <v>0</v>
      </c>
      <c r="EW34" s="50">
        <f>('Total Revenues by City'!EW34/'Total Revenues by City'!EW$5)</f>
        <v>0</v>
      </c>
      <c r="EX34" s="50">
        <f>('Total Revenues by City'!EX34/'Total Revenues by City'!EX$5)</f>
        <v>0</v>
      </c>
      <c r="EY34" s="50">
        <f>('Total Revenues by City'!EY34/'Total Revenues by City'!EY$5)</f>
        <v>0</v>
      </c>
      <c r="EZ34" s="50">
        <f>('Total Revenues by City'!EZ34/'Total Revenues by City'!EZ$5)</f>
        <v>0</v>
      </c>
      <c r="FA34" s="50">
        <f>('Total Revenues by City'!FA34/'Total Revenues by City'!FA$5)</f>
        <v>0</v>
      </c>
      <c r="FB34" s="50">
        <f>('Total Revenues by City'!FB34/'Total Revenues by City'!FB$5)</f>
        <v>0</v>
      </c>
      <c r="FC34" s="50">
        <f>('Total Revenues by City'!FC34/'Total Revenues by City'!FC$5)</f>
        <v>0</v>
      </c>
      <c r="FD34" s="50">
        <f>('Total Revenues by City'!FD34/'Total Revenues by City'!FD$5)</f>
        <v>0</v>
      </c>
      <c r="FE34" s="50">
        <f>('Total Revenues by City'!FE34/'Total Revenues by City'!FE$5)</f>
        <v>99.266666666666666</v>
      </c>
      <c r="FF34" s="50">
        <f>('Total Revenues by City'!FF34/'Total Revenues by City'!FF$5)</f>
        <v>0</v>
      </c>
      <c r="FG34" s="50">
        <f>('Total Revenues by City'!FG34/'Total Revenues by City'!FG$5)</f>
        <v>114.4795234549516</v>
      </c>
      <c r="FH34" s="50">
        <f>('Total Revenues by City'!FH34/'Total Revenues by City'!FH$5)</f>
        <v>0</v>
      </c>
      <c r="FI34" s="50">
        <f>('Total Revenues by City'!FI34/'Total Revenues by City'!FI$5)</f>
        <v>0</v>
      </c>
      <c r="FJ34" s="50">
        <f>('Total Revenues by City'!FJ34/'Total Revenues by City'!FJ$5)</f>
        <v>0</v>
      </c>
      <c r="FK34" s="50">
        <f>('Total Revenues by City'!FK34/'Total Revenues by City'!FK$5)</f>
        <v>0</v>
      </c>
      <c r="FL34" s="50">
        <f>('Total Revenues by City'!FL34/'Total Revenues by City'!FL$5)</f>
        <v>0</v>
      </c>
      <c r="FM34" s="50">
        <f>('Total Revenues by City'!FM34/'Total Revenues by City'!FM$5)</f>
        <v>0</v>
      </c>
      <c r="FN34" s="50">
        <f>('Total Revenues by City'!FN34/'Total Revenues by City'!FN$5)</f>
        <v>0</v>
      </c>
      <c r="FO34" s="50">
        <f>('Total Revenues by City'!FO34/'Total Revenues by City'!FO$5)</f>
        <v>0</v>
      </c>
      <c r="FP34" s="50">
        <f>('Total Revenues by City'!FP34/'Total Revenues by City'!FP$5)</f>
        <v>0</v>
      </c>
      <c r="FQ34" s="50">
        <f>('Total Revenues by City'!FQ34/'Total Revenues by City'!FQ$5)</f>
        <v>0</v>
      </c>
      <c r="FR34" s="50">
        <f>('Total Revenues by City'!FR34/'Total Revenues by City'!FR$5)</f>
        <v>0</v>
      </c>
      <c r="FS34" s="50">
        <f>('Total Revenues by City'!FS34/'Total Revenues by City'!FS$5)</f>
        <v>2.8544275140871536</v>
      </c>
      <c r="FT34" s="50">
        <f>('Total Revenues by City'!FT34/'Total Revenues by City'!FT$5)</f>
        <v>0</v>
      </c>
      <c r="FU34" s="50">
        <f>('Total Revenues by City'!FU34/'Total Revenues by City'!FU$5)</f>
        <v>0</v>
      </c>
      <c r="FV34" s="50">
        <f>('Total Revenues by City'!FV34/'Total Revenues by City'!FV$5)</f>
        <v>0</v>
      </c>
      <c r="FW34" s="50">
        <f>('Total Revenues by City'!FW34/'Total Revenues by City'!FW$5)</f>
        <v>0</v>
      </c>
      <c r="FX34" s="50">
        <f>('Total Revenues by City'!FX34/'Total Revenues by City'!FX$5)</f>
        <v>0</v>
      </c>
      <c r="FY34" s="50">
        <f>('Total Revenues by City'!FY34/'Total Revenues by City'!FY$5)</f>
        <v>0</v>
      </c>
      <c r="FZ34" s="50">
        <f>('Total Revenues by City'!FZ34/'Total Revenues by City'!FZ$5)</f>
        <v>0</v>
      </c>
      <c r="GA34" s="50">
        <f>('Total Revenues by City'!GA34/'Total Revenues by City'!GA$5)</f>
        <v>0</v>
      </c>
      <c r="GB34" s="50">
        <f>('Total Revenues by City'!GB34/'Total Revenues by City'!GB$5)</f>
        <v>0</v>
      </c>
      <c r="GC34" s="50">
        <f>('Total Revenues by City'!GC34/'Total Revenues by City'!GC$5)</f>
        <v>0</v>
      </c>
      <c r="GD34" s="50">
        <f>('Total Revenues by City'!GD34/'Total Revenues by City'!GD$5)</f>
        <v>0</v>
      </c>
      <c r="GE34" s="50">
        <f>('Total Revenues by City'!GE34/'Total Revenues by City'!GE$5)</f>
        <v>0</v>
      </c>
      <c r="GF34" s="50">
        <f>('Total Revenues by City'!GF34/'Total Revenues by City'!GF$5)</f>
        <v>0</v>
      </c>
      <c r="GG34" s="50">
        <f>('Total Revenues by City'!GG34/'Total Revenues by City'!GG$5)</f>
        <v>0</v>
      </c>
      <c r="GH34" s="50">
        <f>('Total Revenues by City'!GH34/'Total Revenues by City'!GH$5)</f>
        <v>0</v>
      </c>
      <c r="GI34" s="50">
        <f>('Total Revenues by City'!GI34/'Total Revenues by City'!GI$5)</f>
        <v>0</v>
      </c>
      <c r="GJ34" s="50">
        <f>('Total Revenues by City'!GJ34/'Total Revenues by City'!GJ$5)</f>
        <v>0</v>
      </c>
      <c r="GK34" s="50">
        <f>('Total Revenues by City'!GK34/'Total Revenues by City'!GK$5)</f>
        <v>0</v>
      </c>
      <c r="GL34" s="50">
        <f>('Total Revenues by City'!GL34/'Total Revenues by City'!GL$5)</f>
        <v>0</v>
      </c>
      <c r="GM34" s="50">
        <f>('Total Revenues by City'!GM34/'Total Revenues by City'!GM$5)</f>
        <v>0</v>
      </c>
      <c r="GN34" s="50">
        <f>('Total Revenues by City'!GN34/'Total Revenues by City'!GN$5)</f>
        <v>0</v>
      </c>
      <c r="GO34" s="50">
        <f>('Total Revenues by City'!GO34/'Total Revenues by City'!GO$5)</f>
        <v>0</v>
      </c>
      <c r="GP34" s="50">
        <f>('Total Revenues by City'!GP34/'Total Revenues by City'!GP$5)</f>
        <v>0</v>
      </c>
      <c r="GQ34" s="50">
        <f>('Total Revenues by City'!GQ34/'Total Revenues by City'!GQ$5)</f>
        <v>0</v>
      </c>
      <c r="GR34" s="50">
        <f>('Total Revenues by City'!GR34/'Total Revenues by City'!GR$5)</f>
        <v>0</v>
      </c>
      <c r="GS34" s="50">
        <f>('Total Revenues by City'!GS34/'Total Revenues by City'!GS$5)</f>
        <v>0</v>
      </c>
      <c r="GT34" s="50">
        <f>('Total Revenues by City'!GT34/'Total Revenues by City'!GT$5)</f>
        <v>0</v>
      </c>
      <c r="GU34" s="50">
        <f>('Total Revenues by City'!GU34/'Total Revenues by City'!GU$5)</f>
        <v>0</v>
      </c>
      <c r="GV34" s="50">
        <f>('Total Revenues by City'!GV34/'Total Revenues by City'!GV$5)</f>
        <v>0</v>
      </c>
      <c r="GW34" s="50">
        <f>('Total Revenues by City'!GW34/'Total Revenues by City'!GW$5)</f>
        <v>12.378638271923446</v>
      </c>
      <c r="GX34" s="50">
        <f>('Total Revenues by City'!GX34/'Total Revenues by City'!GX$5)</f>
        <v>0</v>
      </c>
      <c r="GY34" s="50">
        <f>('Total Revenues by City'!GY34/'Total Revenues by City'!GY$5)</f>
        <v>0</v>
      </c>
      <c r="GZ34" s="50">
        <f>('Total Revenues by City'!GZ34/'Total Revenues by City'!GZ$5)</f>
        <v>0</v>
      </c>
      <c r="HA34" s="50">
        <f>('Total Revenues by City'!HA34/'Total Revenues by City'!HA$5)</f>
        <v>0</v>
      </c>
      <c r="HB34" s="50">
        <f>('Total Revenues by City'!HB34/'Total Revenues by City'!HB$5)</f>
        <v>0</v>
      </c>
      <c r="HC34" s="50">
        <f>('Total Revenues by City'!HC34/'Total Revenues by City'!HC$5)</f>
        <v>0</v>
      </c>
      <c r="HD34" s="50">
        <f>('Total Revenues by City'!HD34/'Total Revenues by City'!HD$5)</f>
        <v>0</v>
      </c>
      <c r="HE34" s="50">
        <f>('Total Revenues by City'!HE34/'Total Revenues by City'!HE$5)</f>
        <v>0</v>
      </c>
      <c r="HF34" s="50">
        <f>('Total Revenues by City'!HF34/'Total Revenues by City'!HF$5)</f>
        <v>0</v>
      </c>
      <c r="HG34" s="50">
        <f>('Total Revenues by City'!HG34/'Total Revenues by City'!HG$5)</f>
        <v>0</v>
      </c>
      <c r="HH34" s="50">
        <f>('Total Revenues by City'!HH34/'Total Revenues by City'!HH$5)</f>
        <v>0</v>
      </c>
      <c r="HI34" s="50">
        <f>('Total Revenues by City'!HI34/'Total Revenues by City'!HI$5)</f>
        <v>3.4328026913605938</v>
      </c>
      <c r="HJ34" s="50">
        <f>('Total Revenues by City'!HJ34/'Total Revenues by City'!HJ$5)</f>
        <v>0</v>
      </c>
      <c r="HK34" s="50">
        <f>('Total Revenues by City'!HK34/'Total Revenues by City'!HK$5)</f>
        <v>0</v>
      </c>
      <c r="HL34" s="50">
        <f>('Total Revenues by City'!HL34/'Total Revenues by City'!HL$5)</f>
        <v>0</v>
      </c>
      <c r="HM34" s="50">
        <f>('Total Revenues by City'!HM34/'Total Revenues by City'!HM$5)</f>
        <v>0</v>
      </c>
      <c r="HN34" s="50">
        <f>('Total Revenues by City'!HN34/'Total Revenues by City'!HN$5)</f>
        <v>0</v>
      </c>
      <c r="HO34" s="50">
        <f>('Total Revenues by City'!HO34/'Total Revenues by City'!HO$5)</f>
        <v>0</v>
      </c>
      <c r="HP34" s="50">
        <f>('Total Revenues by City'!HP34/'Total Revenues by City'!HP$5)</f>
        <v>0</v>
      </c>
      <c r="HQ34" s="50">
        <f>('Total Revenues by City'!HQ34/'Total Revenues by City'!HQ$5)</f>
        <v>0</v>
      </c>
      <c r="HR34" s="50">
        <f>('Total Revenues by City'!HR34/'Total Revenues by City'!HR$5)</f>
        <v>158.97668221185876</v>
      </c>
      <c r="HS34" s="50">
        <f>('Total Revenues by City'!HS34/'Total Revenues by City'!HS$5)</f>
        <v>0</v>
      </c>
      <c r="HT34" s="50">
        <f>('Total Revenues by City'!HT34/'Total Revenues by City'!HT$5)</f>
        <v>0</v>
      </c>
      <c r="HU34" s="50">
        <f>('Total Revenues by City'!HU34/'Total Revenues by City'!HU$5)</f>
        <v>0</v>
      </c>
      <c r="HV34" s="50">
        <f>('Total Revenues by City'!HV34/'Total Revenues by City'!HV$5)</f>
        <v>0</v>
      </c>
      <c r="HW34" s="50">
        <f>('Total Revenues by City'!HW34/'Total Revenues by City'!HW$5)</f>
        <v>0</v>
      </c>
      <c r="HX34" s="50">
        <f>('Total Revenues by City'!HX34/'Total Revenues by City'!HX$5)</f>
        <v>0</v>
      </c>
      <c r="HY34" s="50">
        <f>('Total Revenues by City'!HY34/'Total Revenues by City'!HY$5)</f>
        <v>0</v>
      </c>
      <c r="HZ34" s="50">
        <f>('Total Revenues by City'!HZ34/'Total Revenues by City'!HZ$5)</f>
        <v>0</v>
      </c>
      <c r="IA34" s="50">
        <f>('Total Revenues by City'!IA34/'Total Revenues by City'!IA$5)</f>
        <v>0.56105188343994317</v>
      </c>
      <c r="IB34" s="50">
        <f>('Total Revenues by City'!IB34/'Total Revenues by City'!IB$5)</f>
        <v>0</v>
      </c>
      <c r="IC34" s="50">
        <f>('Total Revenues by City'!IC34/'Total Revenues by City'!IC$5)</f>
        <v>0</v>
      </c>
      <c r="ID34" s="50">
        <f>('Total Revenues by City'!ID34/'Total Revenues by City'!ID$5)</f>
        <v>0</v>
      </c>
      <c r="IE34" s="50">
        <f>('Total Revenues by City'!IE34/'Total Revenues by City'!IE$5)</f>
        <v>0</v>
      </c>
      <c r="IF34" s="50">
        <f>('Total Revenues by City'!IF34/'Total Revenues by City'!IF$5)</f>
        <v>0</v>
      </c>
      <c r="IG34" s="50">
        <f>('Total Revenues by City'!IG34/'Total Revenues by City'!IG$5)</f>
        <v>0</v>
      </c>
      <c r="IH34" s="50">
        <f>('Total Revenues by City'!IH34/'Total Revenues by City'!IH$5)</f>
        <v>0</v>
      </c>
      <c r="II34" s="50">
        <f>('Total Revenues by City'!II34/'Total Revenues by City'!II$5)</f>
        <v>0</v>
      </c>
      <c r="IJ34" s="50">
        <f>('Total Revenues by City'!IJ34/'Total Revenues by City'!IJ$5)</f>
        <v>0</v>
      </c>
      <c r="IK34" s="50">
        <f>('Total Revenues by City'!IK34/'Total Revenues by City'!IK$5)</f>
        <v>0</v>
      </c>
      <c r="IL34" s="50">
        <f>('Total Revenues by City'!IL34/'Total Revenues by City'!IL$5)</f>
        <v>0</v>
      </c>
      <c r="IM34" s="50">
        <f>('Total Revenues by City'!IM34/'Total Revenues by City'!IM$5)</f>
        <v>11.975567461551341</v>
      </c>
      <c r="IN34" s="50">
        <f>('Total Revenues by City'!IN34/'Total Revenues by City'!IN$5)</f>
        <v>0</v>
      </c>
      <c r="IO34" s="50">
        <f>('Total Revenues by City'!IO34/'Total Revenues by City'!IO$5)</f>
        <v>0</v>
      </c>
      <c r="IP34" s="50">
        <f>('Total Revenues by City'!IP34/'Total Revenues by City'!IP$5)</f>
        <v>0</v>
      </c>
      <c r="IQ34" s="50">
        <f>('Total Revenues by City'!IQ34/'Total Revenues by City'!IQ$5)</f>
        <v>0</v>
      </c>
      <c r="IR34" s="50">
        <f>('Total Revenues by City'!IR34/'Total Revenues by City'!IR$5)</f>
        <v>0</v>
      </c>
      <c r="IS34" s="50">
        <f>('Total Revenues by City'!IS34/'Total Revenues by City'!IS$5)</f>
        <v>0</v>
      </c>
      <c r="IT34" s="50">
        <f>('Total Revenues by City'!IT34/'Total Revenues by City'!IT$5)</f>
        <v>0</v>
      </c>
      <c r="IU34" s="50">
        <f>('Total Revenues by City'!IU34/'Total Revenues by City'!IU$5)</f>
        <v>0</v>
      </c>
      <c r="IV34" s="50">
        <f>('Total Revenues by City'!IV34/'Total Revenues by City'!IV$5)</f>
        <v>0</v>
      </c>
      <c r="IW34" s="50">
        <f>('Total Revenues by City'!IW34/'Total Revenues by City'!IW$5)</f>
        <v>0</v>
      </c>
      <c r="IX34" s="50">
        <f>('Total Revenues by City'!IX34/'Total Revenues by City'!IX$5)</f>
        <v>0</v>
      </c>
      <c r="IY34" s="50">
        <f>('Total Revenues by City'!IY34/'Total Revenues by City'!IY$5)</f>
        <v>0</v>
      </c>
      <c r="IZ34" s="50">
        <f>('Total Revenues by City'!IZ34/'Total Revenues by City'!IZ$5)</f>
        <v>0</v>
      </c>
      <c r="JA34" s="50">
        <f>('Total Revenues by City'!JA34/'Total Revenues by City'!JA$5)</f>
        <v>0</v>
      </c>
      <c r="JB34" s="50">
        <f>('Total Revenues by City'!JB34/'Total Revenues by City'!JB$5)</f>
        <v>0</v>
      </c>
      <c r="JC34" s="50">
        <f>('Total Revenues by City'!JC34/'Total Revenues by City'!JC$5)</f>
        <v>0</v>
      </c>
      <c r="JD34" s="50">
        <f>('Total Revenues by City'!JD34/'Total Revenues by City'!JD$5)</f>
        <v>0</v>
      </c>
      <c r="JE34" s="50">
        <f>('Total Revenues by City'!JE34/'Total Revenues by City'!JE$5)</f>
        <v>137.16016571064372</v>
      </c>
      <c r="JF34" s="50">
        <f>('Total Revenues by City'!JF34/'Total Revenues by City'!JF$5)</f>
        <v>0</v>
      </c>
      <c r="JG34" s="50">
        <f>('Total Revenues by City'!JG34/'Total Revenues by City'!JG$5)</f>
        <v>0</v>
      </c>
      <c r="JH34" s="50">
        <f>('Total Revenues by City'!JH34/'Total Revenues by City'!JH$5)</f>
        <v>0</v>
      </c>
      <c r="JI34" s="50">
        <f>('Total Revenues by City'!JI34/'Total Revenues by City'!JI$5)</f>
        <v>0</v>
      </c>
      <c r="JJ34" s="50">
        <f>('Total Revenues by City'!JJ34/'Total Revenues by City'!JJ$5)</f>
        <v>0</v>
      </c>
      <c r="JK34" s="50">
        <f>('Total Revenues by City'!JK34/'Total Revenues by City'!JK$5)</f>
        <v>0</v>
      </c>
      <c r="JL34" s="50">
        <f>('Total Revenues by City'!JL34/'Total Revenues by City'!JL$5)</f>
        <v>0</v>
      </c>
      <c r="JM34" s="50">
        <f>('Total Revenues by City'!JM34/'Total Revenues by City'!JM$5)</f>
        <v>0</v>
      </c>
      <c r="JN34" s="50">
        <f>('Total Revenues by City'!JN34/'Total Revenues by City'!JN$5)</f>
        <v>0</v>
      </c>
      <c r="JO34" s="50">
        <f>('Total Revenues by City'!JO34/'Total Revenues by City'!JO$5)</f>
        <v>0</v>
      </c>
      <c r="JP34" s="50">
        <f>('Total Revenues by City'!JP34/'Total Revenues by City'!JP$5)</f>
        <v>0</v>
      </c>
      <c r="JQ34" s="50">
        <f>('Total Revenues by City'!JQ34/'Total Revenues by City'!JQ$5)</f>
        <v>0</v>
      </c>
      <c r="JR34" s="50">
        <f>('Total Revenues by City'!JR34/'Total Revenues by City'!JR$5)</f>
        <v>0</v>
      </c>
      <c r="JS34" s="50">
        <f>('Total Revenues by City'!JS34/'Total Revenues by City'!JS$5)</f>
        <v>0</v>
      </c>
      <c r="JT34" s="50">
        <f>('Total Revenues by City'!JT34/'Total Revenues by City'!JT$5)</f>
        <v>0</v>
      </c>
      <c r="JU34" s="50">
        <f>('Total Revenues by City'!JU34/'Total Revenues by City'!JU$5)</f>
        <v>0</v>
      </c>
      <c r="JV34" s="50">
        <f>('Total Revenues by City'!JV34/'Total Revenues by City'!JV$5)</f>
        <v>0</v>
      </c>
      <c r="JW34" s="50">
        <f>('Total Revenues by City'!JW34/'Total Revenues by City'!JW$5)</f>
        <v>0</v>
      </c>
      <c r="JX34" s="50">
        <f>('Total Revenues by City'!JX34/'Total Revenues by City'!JX$5)</f>
        <v>0</v>
      </c>
      <c r="JY34" s="50">
        <f>('Total Revenues by City'!JY34/'Total Revenues by City'!JY$5)</f>
        <v>95.929622980251352</v>
      </c>
      <c r="JZ34" s="50">
        <f>('Total Revenues by City'!JZ34/'Total Revenues by City'!JZ$5)</f>
        <v>0</v>
      </c>
      <c r="KA34" s="50">
        <f>('Total Revenues by City'!KA34/'Total Revenues by City'!KA$5)</f>
        <v>0</v>
      </c>
      <c r="KB34" s="50">
        <f>('Total Revenues by City'!KB34/'Total Revenues by City'!KB$5)</f>
        <v>0</v>
      </c>
      <c r="KC34" s="50">
        <f>('Total Revenues by City'!KC34/'Total Revenues by City'!KC$5)</f>
        <v>0.72276206570903123</v>
      </c>
      <c r="KD34" s="50">
        <f>('Total Revenues by City'!KD34/'Total Revenues by City'!KD$5)</f>
        <v>0</v>
      </c>
      <c r="KE34" s="50">
        <f>('Total Revenues by City'!KE34/'Total Revenues by City'!KE$5)</f>
        <v>9.268518518518519</v>
      </c>
      <c r="KF34" s="50">
        <f>('Total Revenues by City'!KF34/'Total Revenues by City'!KF$5)</f>
        <v>0</v>
      </c>
      <c r="KG34" s="50">
        <f>('Total Revenues by City'!KG34/'Total Revenues by City'!KG$5)</f>
        <v>0</v>
      </c>
      <c r="KH34" s="50">
        <f>('Total Revenues by City'!KH34/'Total Revenues by City'!KH$5)</f>
        <v>0</v>
      </c>
      <c r="KI34" s="50">
        <f>('Total Revenues by City'!KI34/'Total Revenues by City'!KI$5)</f>
        <v>0</v>
      </c>
      <c r="KJ34" s="50">
        <f>('Total Revenues by City'!KJ34/'Total Revenues by City'!KJ$5)</f>
        <v>0</v>
      </c>
      <c r="KK34" s="50">
        <f>('Total Revenues by City'!KK34/'Total Revenues by City'!KK$5)</f>
        <v>0</v>
      </c>
      <c r="KL34" s="50">
        <f>('Total Revenues by City'!KL34/'Total Revenues by City'!KL$5)</f>
        <v>0</v>
      </c>
      <c r="KM34" s="50">
        <f>('Total Revenues by City'!KM34/'Total Revenues by City'!KM$5)</f>
        <v>0</v>
      </c>
      <c r="KN34" s="50">
        <f>('Total Revenues by City'!KN34/'Total Revenues by City'!KN$5)</f>
        <v>0</v>
      </c>
      <c r="KO34" s="50">
        <f>('Total Revenues by City'!KO34/'Total Revenues by City'!KO$5)</f>
        <v>0</v>
      </c>
      <c r="KP34" s="50">
        <f>('Total Revenues by City'!KP34/'Total Revenues by City'!KP$5)</f>
        <v>0</v>
      </c>
      <c r="KQ34" s="50">
        <f>('Total Revenues by City'!KQ34/'Total Revenues by City'!KQ$5)</f>
        <v>0</v>
      </c>
      <c r="KR34" s="50">
        <f>('Total Revenues by City'!KR34/'Total Revenues by City'!KR$5)</f>
        <v>0</v>
      </c>
      <c r="KS34" s="50">
        <f>('Total Revenues by City'!KS34/'Total Revenues by City'!KS$5)</f>
        <v>0</v>
      </c>
      <c r="KT34" s="50">
        <f>('Total Revenues by City'!KT34/'Total Revenues by City'!KT$5)</f>
        <v>0</v>
      </c>
      <c r="KU34" s="50">
        <f>('Total Revenues by City'!KU34/'Total Revenues by City'!KU$5)</f>
        <v>0</v>
      </c>
      <c r="KV34" s="50">
        <f>('Total Revenues by City'!KV34/'Total Revenues by City'!KV$5)</f>
        <v>0</v>
      </c>
      <c r="KW34" s="50">
        <f>('Total Revenues by City'!KW34/'Total Revenues by City'!KW$5)</f>
        <v>0</v>
      </c>
      <c r="KX34" s="50">
        <f>('Total Revenues by City'!KX34/'Total Revenues by City'!KX$5)</f>
        <v>0</v>
      </c>
      <c r="KY34" s="50">
        <f>('Total Revenues by City'!KY34/'Total Revenues by City'!KY$5)</f>
        <v>64.568509615384613</v>
      </c>
      <c r="KZ34" s="50">
        <f>('Total Revenues by City'!KZ34/'Total Revenues by City'!KZ$5)</f>
        <v>0</v>
      </c>
      <c r="LA34" s="50">
        <f>('Total Revenues by City'!LA34/'Total Revenues by City'!LA$5)</f>
        <v>0</v>
      </c>
      <c r="LB34" s="50">
        <f>('Total Revenues by City'!LB34/'Total Revenues by City'!LB$5)</f>
        <v>0</v>
      </c>
      <c r="LC34" s="50">
        <f>('Total Revenues by City'!LC34/'Total Revenues by City'!LC$5)</f>
        <v>0</v>
      </c>
      <c r="LD34" s="50">
        <f>('Total Revenues by City'!LD34/'Total Revenues by City'!LD$5)</f>
        <v>0</v>
      </c>
      <c r="LE34" s="50">
        <f>('Total Revenues by City'!LE34/'Total Revenues by City'!LE$5)</f>
        <v>0</v>
      </c>
      <c r="LF34" s="50">
        <f>('Total Revenues by City'!LF34/'Total Revenues by City'!LF$5)</f>
        <v>0</v>
      </c>
      <c r="LG34" s="50">
        <f>('Total Revenues by City'!LG34/'Total Revenues by City'!LG$5)</f>
        <v>0</v>
      </c>
      <c r="LH34" s="50">
        <f>('Total Revenues by City'!LH34/'Total Revenues by City'!LH$5)</f>
        <v>0</v>
      </c>
      <c r="LI34" s="50">
        <f>('Total Revenues by City'!LI34/'Total Revenues by City'!LI$5)</f>
        <v>0</v>
      </c>
      <c r="LJ34" s="50">
        <f>('Total Revenues by City'!LJ34/'Total Revenues by City'!LJ$5)</f>
        <v>0</v>
      </c>
      <c r="LK34" s="50">
        <f>('Total Revenues by City'!LK34/'Total Revenues by City'!LK$5)</f>
        <v>0</v>
      </c>
      <c r="LL34" s="50">
        <f>('Total Revenues by City'!LL34/'Total Revenues by City'!LL$5)</f>
        <v>0</v>
      </c>
      <c r="LM34" s="50">
        <f>('Total Revenues by City'!LM34/'Total Revenues by City'!LM$5)</f>
        <v>0</v>
      </c>
      <c r="LN34" s="50">
        <f>('Total Revenues by City'!LN34/'Total Revenues by City'!LN$5)</f>
        <v>39.115957446808508</v>
      </c>
      <c r="LO34" s="50">
        <f>('Total Revenues by City'!LO34/'Total Revenues by City'!LO$5)</f>
        <v>0</v>
      </c>
      <c r="LP34" s="50">
        <f>('Total Revenues by City'!LP34/'Total Revenues by City'!LP$5)</f>
        <v>0</v>
      </c>
      <c r="LQ34" s="50">
        <f>('Total Revenues by City'!LQ34/'Total Revenues by City'!LQ$5)</f>
        <v>0</v>
      </c>
      <c r="LR34" s="50">
        <f>('Total Revenues by City'!LR34/'Total Revenues by City'!LR$5)</f>
        <v>0</v>
      </c>
      <c r="LS34" s="50">
        <f>('Total Revenues by City'!LS34/'Total Revenues by City'!LS$5)</f>
        <v>0</v>
      </c>
      <c r="LT34" s="50">
        <f>('Total Revenues by City'!LT34/'Total Revenues by City'!LT$5)</f>
        <v>0</v>
      </c>
      <c r="LU34" s="50">
        <f>('Total Revenues by City'!LU34/'Total Revenues by City'!LU$5)</f>
        <v>0</v>
      </c>
      <c r="LV34" s="50">
        <f>('Total Revenues by City'!LV34/'Total Revenues by City'!LV$5)</f>
        <v>0</v>
      </c>
      <c r="LW34" s="50">
        <f>('Total Revenues by City'!LW34/'Total Revenues by City'!LW$5)</f>
        <v>0</v>
      </c>
      <c r="LX34" s="50">
        <f>('Total Revenues by City'!LX34/'Total Revenues by City'!LX$5)</f>
        <v>0</v>
      </c>
      <c r="LY34" s="50">
        <f>('Total Revenues by City'!LY34/'Total Revenues by City'!LY$5)</f>
        <v>0</v>
      </c>
      <c r="LZ34" s="50">
        <f>('Total Revenues by City'!LZ34/'Total Revenues by City'!LZ$5)</f>
        <v>0</v>
      </c>
      <c r="MA34" s="50">
        <f>('Total Revenues by City'!MA34/'Total Revenues by City'!MA$5)</f>
        <v>0</v>
      </c>
      <c r="MB34" s="50">
        <f>('Total Revenues by City'!MB34/'Total Revenues by City'!MB$5)</f>
        <v>0</v>
      </c>
      <c r="MC34" s="50">
        <f>('Total Revenues by City'!MC34/'Total Revenues by City'!MC$5)</f>
        <v>0</v>
      </c>
      <c r="MD34" s="50">
        <f>('Total Revenues by City'!MD34/'Total Revenues by City'!MD$5)</f>
        <v>0</v>
      </c>
      <c r="ME34" s="50">
        <f>('Total Revenues by City'!ME34/'Total Revenues by City'!ME$5)</f>
        <v>0</v>
      </c>
      <c r="MF34" s="50">
        <f>('Total Revenues by City'!MF34/'Total Revenues by City'!MF$5)</f>
        <v>0</v>
      </c>
      <c r="MG34" s="50">
        <f>('Total Revenues by City'!MG34/'Total Revenues by City'!MG$5)</f>
        <v>0</v>
      </c>
      <c r="MH34" s="50">
        <f>('Total Revenues by City'!MH34/'Total Revenues by City'!MH$5)</f>
        <v>0</v>
      </c>
      <c r="MI34" s="50">
        <f>('Total Revenues by City'!MI34/'Total Revenues by City'!MI$5)</f>
        <v>0</v>
      </c>
      <c r="MJ34" s="50">
        <f>('Total Revenues by City'!MJ34/'Total Revenues by City'!MJ$5)</f>
        <v>0</v>
      </c>
      <c r="MK34" s="50">
        <f>('Total Revenues by City'!MK34/'Total Revenues by City'!MK$5)</f>
        <v>0</v>
      </c>
      <c r="ML34" s="50">
        <f>('Total Revenues by City'!ML34/'Total Revenues by City'!ML$5)</f>
        <v>0</v>
      </c>
      <c r="MM34" s="50">
        <f>('Total Revenues by City'!MM34/'Total Revenues by City'!MM$5)</f>
        <v>0.17746759720837488</v>
      </c>
      <c r="MN34" s="50">
        <f>('Total Revenues by City'!MN34/'Total Revenues by City'!MN$5)</f>
        <v>0</v>
      </c>
      <c r="MO34" s="50">
        <f>('Total Revenues by City'!MO34/'Total Revenues by City'!MO$5)</f>
        <v>19.45616211745244</v>
      </c>
      <c r="MP34" s="50">
        <f>('Total Revenues by City'!MP34/'Total Revenues by City'!MP$5)</f>
        <v>0</v>
      </c>
      <c r="MQ34" s="50">
        <f>('Total Revenues by City'!MQ34/'Total Revenues by City'!MQ$5)</f>
        <v>0</v>
      </c>
      <c r="MR34" s="50">
        <f>('Total Revenues by City'!MR34/'Total Revenues by City'!MR$5)</f>
        <v>0</v>
      </c>
      <c r="MS34" s="50">
        <f>('Total Revenues by City'!MS34/'Total Revenues by City'!MS$5)</f>
        <v>0</v>
      </c>
      <c r="MT34" s="50">
        <f>('Total Revenues by City'!MT34/'Total Revenues by City'!MT$5)</f>
        <v>0</v>
      </c>
      <c r="MU34" s="50">
        <f>('Total Revenues by City'!MU34/'Total Revenues by City'!MU$5)</f>
        <v>0</v>
      </c>
      <c r="MV34" s="50">
        <f>('Total Revenues by City'!MV34/'Total Revenues by City'!MV$5)</f>
        <v>0</v>
      </c>
      <c r="MW34" s="50">
        <f>('Total Revenues by City'!MW34/'Total Revenues by City'!MW$5)</f>
        <v>0</v>
      </c>
      <c r="MX34" s="50">
        <f>('Total Revenues by City'!MX34/'Total Revenues by City'!MX$5)</f>
        <v>0</v>
      </c>
      <c r="MY34" s="50">
        <f>('Total Revenues by City'!MY34/'Total Revenues by City'!MY$5)</f>
        <v>0</v>
      </c>
      <c r="MZ34" s="50">
        <f>('Total Revenues by City'!MZ34/'Total Revenues by City'!MZ$5)</f>
        <v>0</v>
      </c>
      <c r="NA34" s="50">
        <f>('Total Revenues by City'!NA34/'Total Revenues by City'!NA$5)</f>
        <v>0</v>
      </c>
      <c r="NB34" s="50">
        <f>('Total Revenues by City'!NB34/'Total Revenues by City'!NB$5)</f>
        <v>0</v>
      </c>
      <c r="NC34" s="50">
        <f>('Total Revenues by City'!NC34/'Total Revenues by City'!NC$5)</f>
        <v>0</v>
      </c>
      <c r="ND34" s="50">
        <f>('Total Revenues by City'!ND34/'Total Revenues by City'!ND$5)</f>
        <v>0</v>
      </c>
      <c r="NE34" s="50">
        <f>('Total Revenues by City'!NE34/'Total Revenues by City'!NE$5)</f>
        <v>0</v>
      </c>
      <c r="NF34" s="50">
        <f>('Total Revenues by City'!NF34/'Total Revenues by City'!NF$5)</f>
        <v>0</v>
      </c>
      <c r="NG34" s="50">
        <f>('Total Revenues by City'!NG34/'Total Revenues by City'!NG$5)</f>
        <v>1.8243577075098814</v>
      </c>
      <c r="NH34" s="50">
        <f>('Total Revenues by City'!NH34/'Total Revenues by City'!NH$5)</f>
        <v>0</v>
      </c>
      <c r="NI34" s="50">
        <f>('Total Revenues by City'!NI34/'Total Revenues by City'!NI$5)</f>
        <v>0</v>
      </c>
      <c r="NJ34" s="50">
        <f>('Total Revenues by City'!NJ34/'Total Revenues by City'!NJ$5)</f>
        <v>0</v>
      </c>
      <c r="NK34" s="50">
        <f>('Total Revenues by City'!NK34/'Total Revenues by City'!NK$5)</f>
        <v>0</v>
      </c>
      <c r="NL34" s="50">
        <f>('Total Revenues by City'!NL34/'Total Revenues by City'!NL$5)</f>
        <v>0</v>
      </c>
      <c r="NM34" s="50">
        <f>('Total Revenues by City'!NM34/'Total Revenues by City'!NM$5)</f>
        <v>0</v>
      </c>
      <c r="NN34" s="50">
        <f>('Total Revenues by City'!NN34/'Total Revenues by City'!NN$5)</f>
        <v>0</v>
      </c>
      <c r="NO34" s="50">
        <f>('Total Revenues by City'!NO34/'Total Revenues by City'!NO$5)</f>
        <v>0</v>
      </c>
      <c r="NP34" s="50">
        <f>('Total Revenues by City'!NP34/'Total Revenues by City'!NP$5)</f>
        <v>0</v>
      </c>
      <c r="NQ34" s="50">
        <f>('Total Revenues by City'!NQ34/'Total Revenues by City'!NQ$5)</f>
        <v>0</v>
      </c>
      <c r="NR34" s="50">
        <f>('Total Revenues by City'!NR34/'Total Revenues by City'!NR$5)</f>
        <v>0</v>
      </c>
      <c r="NS34" s="50">
        <f>('Total Revenues by City'!NS34/'Total Revenues by City'!NS$5)</f>
        <v>0</v>
      </c>
      <c r="NT34" s="50">
        <f>('Total Revenues by City'!NT34/'Total Revenues by City'!NT$5)</f>
        <v>0</v>
      </c>
      <c r="NU34" s="50">
        <f>('Total Revenues by City'!NU34/'Total Revenues by City'!NU$5)</f>
        <v>0</v>
      </c>
      <c r="NV34" s="50">
        <f>('Total Revenues by City'!NV34/'Total Revenues by City'!NV$5)</f>
        <v>1.2988526680021855</v>
      </c>
      <c r="NW34" s="50">
        <f>('Total Revenues by City'!NW34/'Total Revenues by City'!NW$5)</f>
        <v>0</v>
      </c>
      <c r="NX34" s="50">
        <f>('Total Revenues by City'!NX34/'Total Revenues by City'!NX$5)</f>
        <v>0</v>
      </c>
      <c r="NY34" s="50">
        <f>('Total Revenues by City'!NY34/'Total Revenues by City'!NY$5)</f>
        <v>3.0572077653862042</v>
      </c>
      <c r="NZ34" s="50">
        <f>('Total Revenues by City'!NZ34/'Total Revenues by City'!NZ$5)</f>
        <v>0</v>
      </c>
      <c r="OA34" s="50">
        <f>('Total Revenues by City'!OA34/'Total Revenues by City'!OA$5)</f>
        <v>0</v>
      </c>
      <c r="OB34" s="50">
        <f>('Total Revenues by City'!OB34/'Total Revenues by City'!OB$5)</f>
        <v>0</v>
      </c>
      <c r="OC34" s="50">
        <f>('Total Revenues by City'!OC34/'Total Revenues by City'!OC$5)</f>
        <v>0</v>
      </c>
      <c r="OD34" s="50">
        <f>('Total Revenues by City'!OD34/'Total Revenues by City'!OD$5)</f>
        <v>0</v>
      </c>
      <c r="OE34" s="50">
        <f>('Total Revenues by City'!OE34/'Total Revenues by City'!OE$5)</f>
        <v>5.442362915356215E-2</v>
      </c>
      <c r="OF34" s="50">
        <f>('Total Revenues by City'!OF34/'Total Revenues by City'!OF$5)</f>
        <v>0</v>
      </c>
      <c r="OG34" s="50">
        <f>('Total Revenues by City'!OG34/'Total Revenues by City'!OG$5)</f>
        <v>0</v>
      </c>
      <c r="OH34" s="50">
        <f>('Total Revenues by City'!OH34/'Total Revenues by City'!OH$5)</f>
        <v>0</v>
      </c>
      <c r="OI34" s="50">
        <f>('Total Revenues by City'!OI34/'Total Revenues by City'!OI$5)</f>
        <v>0</v>
      </c>
      <c r="OJ34" s="50">
        <f>('Total Revenues by City'!OJ34/'Total Revenues by City'!OJ$5)</f>
        <v>0</v>
      </c>
      <c r="OK34" s="50">
        <f>('Total Revenues by City'!OK34/'Total Revenues by City'!OK$5)</f>
        <v>0</v>
      </c>
      <c r="OL34" s="50">
        <f>('Total Revenues by City'!OL34/'Total Revenues by City'!OL$5)</f>
        <v>0</v>
      </c>
      <c r="OM34" s="50">
        <f>('Total Revenues by City'!OM34/'Total Revenues by City'!OM$5)</f>
        <v>0</v>
      </c>
      <c r="ON34" s="50">
        <f>('Total Revenues by City'!ON34/'Total Revenues by City'!ON$5)</f>
        <v>0</v>
      </c>
      <c r="OO34" s="50">
        <f>('Total Revenues by City'!OO34/'Total Revenues by City'!OO$5)</f>
        <v>0</v>
      </c>
      <c r="OP34" s="50">
        <f>('Total Revenues by City'!OP34/'Total Revenues by City'!OP$5)</f>
        <v>0</v>
      </c>
      <c r="OQ34" s="50">
        <f>('Total Revenues by City'!OQ34/'Total Revenues by City'!OQ$5)</f>
        <v>0</v>
      </c>
      <c r="OR34" s="50">
        <f>('Total Revenues by City'!OR34/'Total Revenues by City'!OR$5)</f>
        <v>1.0955354296750484</v>
      </c>
      <c r="OS34" s="50">
        <f>('Total Revenues by City'!OS34/'Total Revenues by City'!OS$5)</f>
        <v>0</v>
      </c>
      <c r="OT34" s="50">
        <f>('Total Revenues by City'!OT34/'Total Revenues by City'!OT$5)</f>
        <v>0</v>
      </c>
      <c r="OU34" s="50">
        <f>('Total Revenues by City'!OU34/'Total Revenues by City'!OU$5)</f>
        <v>0</v>
      </c>
      <c r="OV34" s="50">
        <f>('Total Revenues by City'!OV34/'Total Revenues by City'!OV$5)</f>
        <v>0</v>
      </c>
      <c r="OW34" s="50">
        <f>('Total Revenues by City'!OW34/'Total Revenues by City'!OW$5)</f>
        <v>0</v>
      </c>
      <c r="OX34" s="14">
        <f>('Total Revenues by City'!OX34/'Total Revenues by City'!OX$5)</f>
        <v>0</v>
      </c>
    </row>
    <row r="35" spans="1:414" x14ac:dyDescent="0.25">
      <c r="A35" s="10"/>
      <c r="B35" s="11">
        <v>315.10000000000002</v>
      </c>
      <c r="C35" s="12" t="s">
        <v>746</v>
      </c>
      <c r="D35" s="50">
        <f>('Total Revenues by City'!D35/'Total Revenues by City'!D$5)</f>
        <v>0</v>
      </c>
      <c r="E35" s="50">
        <f>('Total Revenues by City'!E35/'Total Revenues by City'!E$5)</f>
        <v>8.5643776824034337</v>
      </c>
      <c r="F35" s="50">
        <f>('Total Revenues by City'!F35/'Total Revenues by City'!F$5)</f>
        <v>0</v>
      </c>
      <c r="G35" s="50">
        <f>('Total Revenues by City'!G35/'Total Revenues by City'!G$5)</f>
        <v>35.835341365461851</v>
      </c>
      <c r="H35" s="50">
        <f>('Total Revenues by City'!H35/'Total Revenues by City'!H$5)</f>
        <v>0</v>
      </c>
      <c r="I35" s="50">
        <f>('Total Revenues by City'!I35/'Total Revenues by City'!I$5)</f>
        <v>0</v>
      </c>
      <c r="J35" s="50">
        <f>('Total Revenues by City'!J35/'Total Revenues by City'!J$5)</f>
        <v>0</v>
      </c>
      <c r="K35" s="50">
        <f>('Total Revenues by City'!K35/'Total Revenues by City'!K$5)</f>
        <v>24.180205047318612</v>
      </c>
      <c r="L35" s="50">
        <f>('Total Revenues by City'!L35/'Total Revenues by City'!L$5)</f>
        <v>31.006950477845351</v>
      </c>
      <c r="M35" s="50">
        <f>('Total Revenues by City'!M35/'Total Revenues by City'!M$5)</f>
        <v>13.624561403508771</v>
      </c>
      <c r="N35" s="50">
        <f>('Total Revenues by City'!N35/'Total Revenues by City'!N$5)</f>
        <v>38.901185185185184</v>
      </c>
      <c r="O35" s="50">
        <f>('Total Revenues by City'!O35/'Total Revenues by City'!O$5)</f>
        <v>0</v>
      </c>
      <c r="P35" s="50">
        <f>('Total Revenues by City'!P35/'Total Revenues by City'!P$5)</f>
        <v>29.134761932046068</v>
      </c>
      <c r="Q35" s="50">
        <f>('Total Revenues by City'!Q35/'Total Revenues by City'!Q$5)</f>
        <v>42.067955390334575</v>
      </c>
      <c r="R35" s="50">
        <f>('Total Revenues by City'!R35/'Total Revenues by City'!R$5)</f>
        <v>21.646944416009827</v>
      </c>
      <c r="S35" s="50">
        <f>('Total Revenues by City'!S35/'Total Revenues by City'!S$5)</f>
        <v>79.750161603102782</v>
      </c>
      <c r="T35" s="50">
        <f>('Total Revenues by City'!T35/'Total Revenues by City'!T$5)</f>
        <v>0</v>
      </c>
      <c r="U35" s="50">
        <f>('Total Revenues by City'!U35/'Total Revenues by City'!U$5)</f>
        <v>29.389253549076479</v>
      </c>
      <c r="V35" s="50">
        <f>('Total Revenues by City'!V35/'Total Revenues by City'!V$5)</f>
        <v>6.333333333333333</v>
      </c>
      <c r="W35" s="50">
        <f>('Total Revenues by City'!W35/'Total Revenues by City'!W$5)</f>
        <v>29.339708102667338</v>
      </c>
      <c r="X35" s="50">
        <f>('Total Revenues by City'!X35/'Total Revenues by City'!X$5)</f>
        <v>0</v>
      </c>
      <c r="Y35" s="50">
        <f>('Total Revenues by City'!Y35/'Total Revenues by City'!Y$5)</f>
        <v>0</v>
      </c>
      <c r="Z35" s="50">
        <f>('Total Revenues by City'!Z35/'Total Revenues by City'!Z$5)</f>
        <v>0</v>
      </c>
      <c r="AA35" s="50">
        <f>('Total Revenues by City'!AA35/'Total Revenues by City'!AA$5)</f>
        <v>0</v>
      </c>
      <c r="AB35" s="50">
        <f>('Total Revenues by City'!AB35/'Total Revenues by City'!AB$5)</f>
        <v>29.047804208600184</v>
      </c>
      <c r="AC35" s="50">
        <f>('Total Revenues by City'!AC35/'Total Revenues by City'!AC$5)</f>
        <v>35.950091296409006</v>
      </c>
      <c r="AD35" s="50">
        <f>('Total Revenues by City'!AD35/'Total Revenues by City'!AD$5)</f>
        <v>19.022298456260721</v>
      </c>
      <c r="AE35" s="50">
        <f>('Total Revenues by City'!AE35/'Total Revenues by City'!AE$5)</f>
        <v>35.270270270270274</v>
      </c>
      <c r="AF35" s="50">
        <f>('Total Revenues by City'!AF35/'Total Revenues by City'!AF$5)</f>
        <v>0</v>
      </c>
      <c r="AG35" s="50">
        <f>('Total Revenues by City'!AG35/'Total Revenues by City'!AG$5)</f>
        <v>29.408163265306122</v>
      </c>
      <c r="AH35" s="50">
        <f>('Total Revenues by City'!AH35/'Total Revenues by City'!AH$5)</f>
        <v>20.273778920308484</v>
      </c>
      <c r="AI35" s="50">
        <f>('Total Revenues by City'!AI35/'Total Revenues by City'!AI$5)</f>
        <v>0</v>
      </c>
      <c r="AJ35" s="50">
        <f>('Total Revenues by City'!AJ35/'Total Revenues by City'!AJ$5)</f>
        <v>0</v>
      </c>
      <c r="AK35" s="50">
        <f>('Total Revenues by City'!AK35/'Total Revenues by City'!AK$5)</f>
        <v>0</v>
      </c>
      <c r="AL35" s="50">
        <f>('Total Revenues by City'!AL35/'Total Revenues by City'!AL$5)</f>
        <v>0</v>
      </c>
      <c r="AM35" s="50">
        <f>('Total Revenues by City'!AM35/'Total Revenues by City'!AM$5)</f>
        <v>13.897046759639048</v>
      </c>
      <c r="AN35" s="50">
        <f>('Total Revenues by City'!AN35/'Total Revenues by City'!AN$5)</f>
        <v>33.117311738513479</v>
      </c>
      <c r="AO35" s="50">
        <f>('Total Revenues by City'!AO35/'Total Revenues by City'!AO$5)</f>
        <v>41.222378285373175</v>
      </c>
      <c r="AP35" s="50">
        <f>('Total Revenues by City'!AP35/'Total Revenues by City'!AP$5)</f>
        <v>0</v>
      </c>
      <c r="AQ35" s="50">
        <f>('Total Revenues by City'!AQ35/'Total Revenues by City'!AQ$5)</f>
        <v>0</v>
      </c>
      <c r="AR35" s="50">
        <f>('Total Revenues by City'!AR35/'Total Revenues by City'!AR$5)</f>
        <v>0</v>
      </c>
      <c r="AS35" s="50">
        <f>('Total Revenues by City'!AS35/'Total Revenues by City'!AS$5)</f>
        <v>32.915343915343918</v>
      </c>
      <c r="AT35" s="50">
        <f>('Total Revenues by City'!AT35/'Total Revenues by City'!AT$5)</f>
        <v>0</v>
      </c>
      <c r="AU35" s="50">
        <f>('Total Revenues by City'!AU35/'Total Revenues by City'!AU$5)</f>
        <v>0</v>
      </c>
      <c r="AV35" s="50">
        <f>('Total Revenues by City'!AV35/'Total Revenues by City'!AV$5)</f>
        <v>62.074253770699293</v>
      </c>
      <c r="AW35" s="50">
        <f>('Total Revenues by City'!AW35/'Total Revenues by City'!AW$5)</f>
        <v>42.206289978678036</v>
      </c>
      <c r="AX35" s="50">
        <f>('Total Revenues by City'!AX35/'Total Revenues by City'!AX$5)</f>
        <v>36.122890799108561</v>
      </c>
      <c r="AY35" s="50">
        <f>('Total Revenues by City'!AY35/'Total Revenues by City'!AY$5)</f>
        <v>0</v>
      </c>
      <c r="AZ35" s="50">
        <f>('Total Revenues by City'!AZ35/'Total Revenues by City'!AZ$5)</f>
        <v>0</v>
      </c>
      <c r="BA35" s="50">
        <f>('Total Revenues by City'!BA35/'Total Revenues by City'!BA$5)</f>
        <v>34.324607329842934</v>
      </c>
      <c r="BB35" s="50">
        <f>('Total Revenues by City'!BB35/'Total Revenues by City'!BB$5)</f>
        <v>37.779935923107729</v>
      </c>
      <c r="BC35" s="50">
        <f>('Total Revenues by City'!BC35/'Total Revenues by City'!BC$5)</f>
        <v>24.827361105103027</v>
      </c>
      <c r="BD35" s="50">
        <f>('Total Revenues by City'!BD35/'Total Revenues by City'!BD$5)</f>
        <v>19.380766501064585</v>
      </c>
      <c r="BE35" s="50">
        <f>('Total Revenues by City'!BE35/'Total Revenues by City'!BE$5)</f>
        <v>0</v>
      </c>
      <c r="BF35" s="50">
        <f>('Total Revenues by City'!BF35/'Total Revenues by City'!BF$5)</f>
        <v>0</v>
      </c>
      <c r="BG35" s="50">
        <f>('Total Revenues by City'!BG35/'Total Revenues by City'!BG$5)</f>
        <v>0</v>
      </c>
      <c r="BH35" s="50">
        <f>('Total Revenues by City'!BH35/'Total Revenues by City'!BH$5)</f>
        <v>0</v>
      </c>
      <c r="BI35" s="50">
        <f>('Total Revenues by City'!BI35/'Total Revenues by City'!BI$5)</f>
        <v>0</v>
      </c>
      <c r="BJ35" s="50">
        <f>('Total Revenues by City'!BJ35/'Total Revenues by City'!BJ$5)</f>
        <v>0</v>
      </c>
      <c r="BK35" s="50">
        <f>('Total Revenues by City'!BK35/'Total Revenues by City'!BK$5)</f>
        <v>0</v>
      </c>
      <c r="BL35" s="50">
        <f>('Total Revenues by City'!BL35/'Total Revenues by City'!BL$5)</f>
        <v>0</v>
      </c>
      <c r="BM35" s="50">
        <f>('Total Revenues by City'!BM35/'Total Revenues by City'!BM$5)</f>
        <v>0</v>
      </c>
      <c r="BN35" s="50">
        <f>('Total Revenues by City'!BN35/'Total Revenues by City'!BN$5)</f>
        <v>0</v>
      </c>
      <c r="BO35" s="50">
        <f>('Total Revenues by City'!BO35/'Total Revenues by City'!BO$5)</f>
        <v>30.88420064611892</v>
      </c>
      <c r="BP35" s="50">
        <f>('Total Revenues by City'!BP35/'Total Revenues by City'!BP$5)</f>
        <v>25.685620557681794</v>
      </c>
      <c r="BQ35" s="50">
        <f>('Total Revenues by City'!BQ35/'Total Revenues by City'!BQ$5)</f>
        <v>28.978417266187051</v>
      </c>
      <c r="BR35" s="50">
        <f>('Total Revenues by City'!BR35/'Total Revenues by City'!BR$5)</f>
        <v>33.699778805549968</v>
      </c>
      <c r="BS35" s="50">
        <f>('Total Revenues by City'!BS35/'Total Revenues by City'!BS$5)</f>
        <v>0</v>
      </c>
      <c r="BT35" s="50">
        <f>('Total Revenues by City'!BT35/'Total Revenues by City'!BT$5)</f>
        <v>27.105528418799732</v>
      </c>
      <c r="BU35" s="50">
        <f>('Total Revenues by City'!BU35/'Total Revenues by City'!BU$5)</f>
        <v>0</v>
      </c>
      <c r="BV35" s="50">
        <f>('Total Revenues by City'!BV35/'Total Revenues by City'!BV$5)</f>
        <v>25.942803967361531</v>
      </c>
      <c r="BW35" s="50">
        <f>('Total Revenues by City'!BW35/'Total Revenues by City'!BW$5)</f>
        <v>52.94093897796747</v>
      </c>
      <c r="BX35" s="50">
        <f>('Total Revenues by City'!BX35/'Total Revenues by City'!BX$5)</f>
        <v>0</v>
      </c>
      <c r="BY35" s="50">
        <f>('Total Revenues by City'!BY35/'Total Revenues by City'!BY$5)</f>
        <v>29.907276995305164</v>
      </c>
      <c r="BZ35" s="50">
        <f>('Total Revenues by City'!BZ35/'Total Revenues by City'!BZ$5)</f>
        <v>30.997635933806148</v>
      </c>
      <c r="CA35" s="50">
        <f>('Total Revenues by City'!CA35/'Total Revenues by City'!CA$5)</f>
        <v>29.543315663350519</v>
      </c>
      <c r="CB35" s="50">
        <f>('Total Revenues by City'!CB35/'Total Revenues by City'!CB$5)</f>
        <v>0</v>
      </c>
      <c r="CC35" s="50">
        <f>('Total Revenues by City'!CC35/'Total Revenues by City'!CC$5)</f>
        <v>0</v>
      </c>
      <c r="CD35" s="50">
        <f>('Total Revenues by City'!CD35/'Total Revenues by City'!CD$5)</f>
        <v>0</v>
      </c>
      <c r="CE35" s="50">
        <f>('Total Revenues by City'!CE35/'Total Revenues by City'!CE$5)</f>
        <v>0</v>
      </c>
      <c r="CF35" s="50">
        <f>('Total Revenues by City'!CF35/'Total Revenues by City'!CF$5)</f>
        <v>31.444212818917237</v>
      </c>
      <c r="CG35" s="50">
        <f>('Total Revenues by City'!CG35/'Total Revenues by City'!CG$5)</f>
        <v>20.442627494456762</v>
      </c>
      <c r="CH35" s="50">
        <f>('Total Revenues by City'!CH35/'Total Revenues by City'!CH$5)</f>
        <v>27.802998579226799</v>
      </c>
      <c r="CI35" s="50">
        <f>('Total Revenues by City'!CI35/'Total Revenues by City'!CI$5)</f>
        <v>0</v>
      </c>
      <c r="CJ35" s="50">
        <f>('Total Revenues by City'!CJ35/'Total Revenues by City'!CJ$5)</f>
        <v>0</v>
      </c>
      <c r="CK35" s="50">
        <f>('Total Revenues by City'!CK35/'Total Revenues by City'!CK$5)</f>
        <v>26.266540966746657</v>
      </c>
      <c r="CL35" s="50">
        <f>('Total Revenues by City'!CL35/'Total Revenues by City'!CL$5)</f>
        <v>30.517720273640379</v>
      </c>
      <c r="CM35" s="50">
        <f>('Total Revenues by City'!CM35/'Total Revenues by City'!CM$5)</f>
        <v>33.29907485281749</v>
      </c>
      <c r="CN35" s="50">
        <f>('Total Revenues by City'!CN35/'Total Revenues by City'!CN$5)</f>
        <v>23.173845527213484</v>
      </c>
      <c r="CO35" s="50">
        <f>('Total Revenues by City'!CO35/'Total Revenues by City'!CO$5)</f>
        <v>0</v>
      </c>
      <c r="CP35" s="50">
        <f>('Total Revenues by City'!CP35/'Total Revenues by City'!CP$5)</f>
        <v>0</v>
      </c>
      <c r="CQ35" s="50">
        <f>('Total Revenues by City'!CQ35/'Total Revenues by City'!CQ$5)</f>
        <v>61.175027639579881</v>
      </c>
      <c r="CR35" s="50">
        <f>('Total Revenues by City'!CR35/'Total Revenues by City'!CR$5)</f>
        <v>46.417075213717325</v>
      </c>
      <c r="CS35" s="50">
        <f>('Total Revenues by City'!CS35/'Total Revenues by City'!CS$5)</f>
        <v>25.430672645739911</v>
      </c>
      <c r="CT35" s="50">
        <f>('Total Revenues by City'!CT35/'Total Revenues by City'!CT$5)</f>
        <v>0</v>
      </c>
      <c r="CU35" s="50">
        <f>('Total Revenues by City'!CU35/'Total Revenues by City'!CU$5)</f>
        <v>0</v>
      </c>
      <c r="CV35" s="50">
        <f>('Total Revenues by City'!CV35/'Total Revenues by City'!CV$5)</f>
        <v>0</v>
      </c>
      <c r="CW35" s="50">
        <f>('Total Revenues by City'!CW35/'Total Revenues by City'!CW$5)</f>
        <v>0</v>
      </c>
      <c r="CX35" s="50">
        <f>('Total Revenues by City'!CX35/'Total Revenues by City'!CX$5)</f>
        <v>0</v>
      </c>
      <c r="CY35" s="50">
        <f>('Total Revenues by City'!CY35/'Total Revenues by City'!CY$5)</f>
        <v>25.409473904841754</v>
      </c>
      <c r="CZ35" s="50">
        <f>('Total Revenues by City'!CZ35/'Total Revenues by City'!CZ$5)</f>
        <v>0</v>
      </c>
      <c r="DA35" s="50">
        <f>('Total Revenues by City'!DA35/'Total Revenues by City'!DA$5)</f>
        <v>0</v>
      </c>
      <c r="DB35" s="50">
        <f>('Total Revenues by City'!DB35/'Total Revenues by City'!DB$5)</f>
        <v>25.698879551820728</v>
      </c>
      <c r="DC35" s="50">
        <f>('Total Revenues by City'!DC35/'Total Revenues by City'!DC$5)</f>
        <v>1.582857142857143</v>
      </c>
      <c r="DD35" s="50">
        <f>('Total Revenues by City'!DD35/'Total Revenues by City'!DD$5)</f>
        <v>0</v>
      </c>
      <c r="DE35" s="50">
        <f>('Total Revenues by City'!DE35/'Total Revenues by City'!DE$5)</f>
        <v>0</v>
      </c>
      <c r="DF35" s="50">
        <f>('Total Revenues by City'!DF35/'Total Revenues by City'!DF$5)</f>
        <v>0</v>
      </c>
      <c r="DG35" s="50">
        <f>('Total Revenues by City'!DG35/'Total Revenues by City'!DG$5)</f>
        <v>25.017301038062282</v>
      </c>
      <c r="DH35" s="50">
        <f>('Total Revenues by City'!DH35/'Total Revenues by City'!DH$5)</f>
        <v>0</v>
      </c>
      <c r="DI35" s="50">
        <f>('Total Revenues by City'!DI35/'Total Revenues by City'!DI$5)</f>
        <v>0</v>
      </c>
      <c r="DJ35" s="50">
        <f>('Total Revenues by City'!DJ35/'Total Revenues by City'!DJ$5)</f>
        <v>0</v>
      </c>
      <c r="DK35" s="50">
        <f>('Total Revenues by City'!DK35/'Total Revenues by City'!DK$5)</f>
        <v>57.555727202027306</v>
      </c>
      <c r="DL35" s="50">
        <f>('Total Revenues by City'!DL35/'Total Revenues by City'!DL$5)</f>
        <v>21.009278948385848</v>
      </c>
      <c r="DM35" s="50">
        <f>('Total Revenues by City'!DM35/'Total Revenues by City'!DM$5)</f>
        <v>0</v>
      </c>
      <c r="DN35" s="50">
        <f>('Total Revenues by City'!DN35/'Total Revenues by City'!DN$5)</f>
        <v>0</v>
      </c>
      <c r="DO35" s="50">
        <f>('Total Revenues by City'!DO35/'Total Revenues by City'!DO$5)</f>
        <v>0</v>
      </c>
      <c r="DP35" s="50">
        <f>('Total Revenues by City'!DP35/'Total Revenues by City'!DP$5)</f>
        <v>50.012041311693878</v>
      </c>
      <c r="DQ35" s="50">
        <f>('Total Revenues by City'!DQ35/'Total Revenues by City'!DQ$5)</f>
        <v>171.49388379204893</v>
      </c>
      <c r="DR35" s="50">
        <f>('Total Revenues by City'!DR35/'Total Revenues by City'!DR$5)</f>
        <v>0</v>
      </c>
      <c r="DS35" s="50">
        <f>('Total Revenues by City'!DS35/'Total Revenues by City'!DS$5)</f>
        <v>31.505003335557038</v>
      </c>
      <c r="DT35" s="50">
        <f>('Total Revenues by City'!DT35/'Total Revenues by City'!DT$5)</f>
        <v>36.412420197330235</v>
      </c>
      <c r="DU35" s="50">
        <f>('Total Revenues by City'!DU35/'Total Revenues by City'!DU$5)</f>
        <v>0</v>
      </c>
      <c r="DV35" s="50">
        <f>('Total Revenues by City'!DV35/'Total Revenues by City'!DV$5)</f>
        <v>35.027649769585253</v>
      </c>
      <c r="DW35" s="50">
        <f>('Total Revenues by City'!DW35/'Total Revenues by City'!DW$5)</f>
        <v>77.387580299785867</v>
      </c>
      <c r="DX35" s="50">
        <f>('Total Revenues by City'!DX35/'Total Revenues by City'!DX$5)</f>
        <v>24.032460732984294</v>
      </c>
      <c r="DY35" s="50">
        <f>('Total Revenues by City'!DY35/'Total Revenues by City'!DY$5)</f>
        <v>144.9576923076923</v>
      </c>
      <c r="DZ35" s="50">
        <f>('Total Revenues by City'!DZ35/'Total Revenues by City'!DZ$5)</f>
        <v>39.52085308056872</v>
      </c>
      <c r="EA35" s="50">
        <f>('Total Revenues by City'!EA35/'Total Revenues by City'!EA$5)</f>
        <v>0</v>
      </c>
      <c r="EB35" s="50">
        <f>('Total Revenues by City'!EB35/'Total Revenues by City'!EB$5)</f>
        <v>25.279238828308745</v>
      </c>
      <c r="EC35" s="50">
        <f>('Total Revenues by City'!EC35/'Total Revenues by City'!EC$5)</f>
        <v>43.148231385577489</v>
      </c>
      <c r="ED35" s="50">
        <f>('Total Revenues by City'!ED35/'Total Revenues by City'!ED$5)</f>
        <v>33.070160948277788</v>
      </c>
      <c r="EE35" s="50">
        <f>('Total Revenues by City'!EE35/'Total Revenues by City'!EE$5)</f>
        <v>24.014989293361886</v>
      </c>
      <c r="EF35" s="50">
        <f>('Total Revenues by City'!EF35/'Total Revenues by City'!EF$5)</f>
        <v>0</v>
      </c>
      <c r="EG35" s="50">
        <f>('Total Revenues by City'!EG35/'Total Revenues by City'!EG$5)</f>
        <v>0</v>
      </c>
      <c r="EH35" s="50">
        <f>('Total Revenues by City'!EH35/'Total Revenues by City'!EH$5)</f>
        <v>0</v>
      </c>
      <c r="EI35" s="50">
        <f>('Total Revenues by City'!EI35/'Total Revenues by City'!EI$5)</f>
        <v>0</v>
      </c>
      <c r="EJ35" s="50">
        <f>('Total Revenues by City'!EJ35/'Total Revenues by City'!EJ$5)</f>
        <v>0</v>
      </c>
      <c r="EK35" s="50">
        <f>('Total Revenues by City'!EK35/'Total Revenues by City'!EK$5)</f>
        <v>55.065830721003138</v>
      </c>
      <c r="EL35" s="50">
        <f>('Total Revenues by City'!EL35/'Total Revenues by City'!EL$5)</f>
        <v>0</v>
      </c>
      <c r="EM35" s="50">
        <f>('Total Revenues by City'!EM35/'Total Revenues by City'!EM$5)</f>
        <v>20.218956189999687</v>
      </c>
      <c r="EN35" s="50">
        <f>('Total Revenues by City'!EN35/'Total Revenues by City'!EN$5)</f>
        <v>0</v>
      </c>
      <c r="EO35" s="50">
        <f>('Total Revenues by City'!EO35/'Total Revenues by City'!EO$5)</f>
        <v>8.2087682672233822</v>
      </c>
      <c r="EP35" s="50">
        <f>('Total Revenues by City'!EP35/'Total Revenues by City'!EP$5)</f>
        <v>0</v>
      </c>
      <c r="EQ35" s="50">
        <f>('Total Revenues by City'!EQ35/'Total Revenues by City'!EQ$5)</f>
        <v>13.511872146118721</v>
      </c>
      <c r="ER35" s="50">
        <f>('Total Revenues by City'!ER35/'Total Revenues by City'!ER$5)</f>
        <v>32.43783783783784</v>
      </c>
      <c r="ES35" s="50">
        <f>('Total Revenues by City'!ES35/'Total Revenues by City'!ES$5)</f>
        <v>22.345862948388735</v>
      </c>
      <c r="ET35" s="50">
        <f>('Total Revenues by City'!ET35/'Total Revenues by City'!ET$5)</f>
        <v>0</v>
      </c>
      <c r="EU35" s="50">
        <f>('Total Revenues by City'!EU35/'Total Revenues by City'!EU$5)</f>
        <v>26.238095238095237</v>
      </c>
      <c r="EV35" s="50">
        <f>('Total Revenues by City'!EV35/'Total Revenues by City'!EV$5)</f>
        <v>0</v>
      </c>
      <c r="EW35" s="50">
        <f>('Total Revenues by City'!EW35/'Total Revenues by City'!EW$5)</f>
        <v>0</v>
      </c>
      <c r="EX35" s="50">
        <f>('Total Revenues by City'!EX35/'Total Revenues by City'!EX$5)</f>
        <v>0</v>
      </c>
      <c r="EY35" s="50">
        <f>('Total Revenues by City'!EY35/'Total Revenues by City'!EY$5)</f>
        <v>29.771753681392237</v>
      </c>
      <c r="EZ35" s="50">
        <f>('Total Revenues by City'!EZ35/'Total Revenues by City'!EZ$5)</f>
        <v>14.712266532054517</v>
      </c>
      <c r="FA35" s="50">
        <f>('Total Revenues by City'!FA35/'Total Revenues by City'!FA$5)</f>
        <v>0</v>
      </c>
      <c r="FB35" s="50">
        <f>('Total Revenues by City'!FB35/'Total Revenues by City'!FB$5)</f>
        <v>30.131089865663068</v>
      </c>
      <c r="FC35" s="50">
        <f>('Total Revenues by City'!FC35/'Total Revenues by City'!FC$5)</f>
        <v>76.593450215018194</v>
      </c>
      <c r="FD35" s="50">
        <f>('Total Revenues by City'!FD35/'Total Revenues by City'!FD$5)</f>
        <v>0</v>
      </c>
      <c r="FE35" s="50">
        <f>('Total Revenues by City'!FE35/'Total Revenues by City'!FE$5)</f>
        <v>39.157575757575756</v>
      </c>
      <c r="FF35" s="50">
        <f>('Total Revenues by City'!FF35/'Total Revenues by City'!FF$5)</f>
        <v>29.840832395950507</v>
      </c>
      <c r="FG35" s="50">
        <f>('Total Revenues by City'!FG35/'Total Revenues by City'!FG$5)</f>
        <v>0</v>
      </c>
      <c r="FH35" s="50">
        <f>('Total Revenues by City'!FH35/'Total Revenues by City'!FH$5)</f>
        <v>0</v>
      </c>
      <c r="FI35" s="50">
        <f>('Total Revenues by City'!FI35/'Total Revenues by City'!FI$5)</f>
        <v>31.707865168539325</v>
      </c>
      <c r="FJ35" s="50">
        <f>('Total Revenues by City'!FJ35/'Total Revenues by City'!FJ$5)</f>
        <v>0</v>
      </c>
      <c r="FK35" s="50">
        <f>('Total Revenues by City'!FK35/'Total Revenues by City'!FK$5)</f>
        <v>0</v>
      </c>
      <c r="FL35" s="50">
        <f>('Total Revenues by City'!FL35/'Total Revenues by City'!FL$5)</f>
        <v>22.536165635923634</v>
      </c>
      <c r="FM35" s="50">
        <f>('Total Revenues by City'!FM35/'Total Revenues by City'!FM$5)</f>
        <v>78.440762220381117</v>
      </c>
      <c r="FN35" s="50">
        <f>('Total Revenues by City'!FN35/'Total Revenues by City'!FN$5)</f>
        <v>9.9986342943854325</v>
      </c>
      <c r="FO35" s="50">
        <f>('Total Revenues by City'!FO35/'Total Revenues by City'!FO$5)</f>
        <v>24.722520107238605</v>
      </c>
      <c r="FP35" s="50">
        <f>('Total Revenues by City'!FP35/'Total Revenues by City'!FP$5)</f>
        <v>61.505532503457815</v>
      </c>
      <c r="FQ35" s="50">
        <f>('Total Revenues by City'!FQ35/'Total Revenues by City'!FQ$5)</f>
        <v>39.767793138760879</v>
      </c>
      <c r="FR35" s="50">
        <f>('Total Revenues by City'!FR35/'Total Revenues by City'!FR$5)</f>
        <v>31.612761276127614</v>
      </c>
      <c r="FS35" s="50">
        <f>('Total Revenues by City'!FS35/'Total Revenues by City'!FS$5)</f>
        <v>29.88558486376763</v>
      </c>
      <c r="FT35" s="50">
        <f>('Total Revenues by City'!FT35/'Total Revenues by City'!FT$5)</f>
        <v>0</v>
      </c>
      <c r="FU35" s="50">
        <f>('Total Revenues by City'!FU35/'Total Revenues by City'!FU$5)</f>
        <v>10.926406926406926</v>
      </c>
      <c r="FV35" s="50">
        <f>('Total Revenues by City'!FV35/'Total Revenues by City'!FV$5)</f>
        <v>16.661030595813205</v>
      </c>
      <c r="FW35" s="50">
        <f>('Total Revenues by City'!FW35/'Total Revenues by City'!FW$5)</f>
        <v>0</v>
      </c>
      <c r="FX35" s="50">
        <f>('Total Revenues by City'!FX35/'Total Revenues by City'!FX$5)</f>
        <v>34.587846763540291</v>
      </c>
      <c r="FY35" s="50">
        <f>('Total Revenues by City'!FY35/'Total Revenues by City'!FY$5)</f>
        <v>61.939002326182475</v>
      </c>
      <c r="FZ35" s="50">
        <f>('Total Revenues by City'!FZ35/'Total Revenues by City'!FZ$5)</f>
        <v>42.701439493976295</v>
      </c>
      <c r="GA35" s="50">
        <f>('Total Revenues by City'!GA35/'Total Revenues by City'!GA$5)</f>
        <v>54.689655172413794</v>
      </c>
      <c r="GB35" s="50">
        <f>('Total Revenues by City'!GB35/'Total Revenues by City'!GB$5)</f>
        <v>130.78688524590163</v>
      </c>
      <c r="GC35" s="50">
        <f>('Total Revenues by City'!GC35/'Total Revenues by City'!GC$5)</f>
        <v>0</v>
      </c>
      <c r="GD35" s="50">
        <f>('Total Revenues by City'!GD35/'Total Revenues by City'!GD$5)</f>
        <v>47.230113636363633</v>
      </c>
      <c r="GE35" s="50">
        <f>('Total Revenues by City'!GE35/'Total Revenues by City'!GE$5)</f>
        <v>85.888475836431226</v>
      </c>
      <c r="GF35" s="50">
        <f>('Total Revenues by City'!GF35/'Total Revenues by City'!GF$5)</f>
        <v>0</v>
      </c>
      <c r="GG35" s="50">
        <f>('Total Revenues by City'!GG35/'Total Revenues by City'!GG$5)</f>
        <v>61.732462173314993</v>
      </c>
      <c r="GH35" s="50">
        <f>('Total Revenues by City'!GH35/'Total Revenues by City'!GH$5)</f>
        <v>23.846107973907117</v>
      </c>
      <c r="GI35" s="50">
        <f>('Total Revenues by City'!GI35/'Total Revenues by City'!GI$5)</f>
        <v>0</v>
      </c>
      <c r="GJ35" s="50">
        <f>('Total Revenues by City'!GJ35/'Total Revenues by City'!GJ$5)</f>
        <v>30.821265621900416</v>
      </c>
      <c r="GK35" s="50">
        <f>('Total Revenues by City'!GK35/'Total Revenues by City'!GK$5)</f>
        <v>0</v>
      </c>
      <c r="GL35" s="50">
        <f>('Total Revenues by City'!GL35/'Total Revenues by City'!GL$5)</f>
        <v>21.611653356994971</v>
      </c>
      <c r="GM35" s="50">
        <f>('Total Revenues by City'!GM35/'Total Revenues by City'!GM$5)</f>
        <v>0</v>
      </c>
      <c r="GN35" s="50">
        <f>('Total Revenues by City'!GN35/'Total Revenues by City'!GN$5)</f>
        <v>0</v>
      </c>
      <c r="GO35" s="50">
        <f>('Total Revenues by City'!GO35/'Total Revenues by City'!GO$5)</f>
        <v>47.484383781613808</v>
      </c>
      <c r="GP35" s="50">
        <f>('Total Revenues by City'!GP35/'Total Revenues by City'!GP$5)</f>
        <v>28.329312762973352</v>
      </c>
      <c r="GQ35" s="50">
        <f>('Total Revenues by City'!GQ35/'Total Revenues by City'!GQ$5)</f>
        <v>13.971153846153847</v>
      </c>
      <c r="GR35" s="50">
        <f>('Total Revenues by City'!GR35/'Total Revenues by City'!GR$5)</f>
        <v>28.45460659045057</v>
      </c>
      <c r="GS35" s="50">
        <f>('Total Revenues by City'!GS35/'Total Revenues by City'!GS$5)</f>
        <v>68.723186984365086</v>
      </c>
      <c r="GT35" s="50">
        <f>('Total Revenues by City'!GT35/'Total Revenues by City'!GT$5)</f>
        <v>29.810409745293466</v>
      </c>
      <c r="GU35" s="50">
        <f>('Total Revenues by City'!GU35/'Total Revenues by City'!GU$5)</f>
        <v>49.300628930817609</v>
      </c>
      <c r="GV35" s="50">
        <f>('Total Revenues by City'!GV35/'Total Revenues by City'!GV$5)</f>
        <v>27.150296676075811</v>
      </c>
      <c r="GW35" s="50">
        <f>('Total Revenues by City'!GW35/'Total Revenues by City'!GW$5)</f>
        <v>0</v>
      </c>
      <c r="GX35" s="50">
        <f>('Total Revenues by City'!GX35/'Total Revenues by City'!GX$5)</f>
        <v>0</v>
      </c>
      <c r="GY35" s="50">
        <f>('Total Revenues by City'!GY35/'Total Revenues by City'!GY$5)</f>
        <v>0</v>
      </c>
      <c r="GZ35" s="50">
        <f>('Total Revenues by City'!GZ35/'Total Revenues by City'!GZ$5)</f>
        <v>33.449685712929785</v>
      </c>
      <c r="HA35" s="50">
        <f>('Total Revenues by City'!HA35/'Total Revenues by City'!HA$5)</f>
        <v>0</v>
      </c>
      <c r="HB35" s="50">
        <f>('Total Revenues by City'!HB35/'Total Revenues by City'!HB$5)</f>
        <v>49.679613215149075</v>
      </c>
      <c r="HC35" s="50">
        <f>('Total Revenues by City'!HC35/'Total Revenues by City'!HC$5)</f>
        <v>17.617744067728712</v>
      </c>
      <c r="HD35" s="50">
        <f>('Total Revenues by City'!HD35/'Total Revenues by City'!HD$5)</f>
        <v>14.105263157894736</v>
      </c>
      <c r="HE35" s="50">
        <f>('Total Revenues by City'!HE35/'Total Revenues by City'!HE$5)</f>
        <v>0</v>
      </c>
      <c r="HF35" s="50">
        <f>('Total Revenues by City'!HF35/'Total Revenues by City'!HF$5)</f>
        <v>0</v>
      </c>
      <c r="HG35" s="50">
        <f>('Total Revenues by City'!HG35/'Total Revenues by City'!HG$5)</f>
        <v>0</v>
      </c>
      <c r="HH35" s="50">
        <f>('Total Revenues by City'!HH35/'Total Revenues by City'!HH$5)</f>
        <v>0</v>
      </c>
      <c r="HI35" s="50">
        <f>('Total Revenues by City'!HI35/'Total Revenues by City'!HI$5)</f>
        <v>0</v>
      </c>
      <c r="HJ35" s="50">
        <f>('Total Revenues by City'!HJ35/'Total Revenues by City'!HJ$5)</f>
        <v>51.845992766038457</v>
      </c>
      <c r="HK35" s="50">
        <f>('Total Revenues by City'!HK35/'Total Revenues by City'!HK$5)</f>
        <v>0</v>
      </c>
      <c r="HL35" s="50">
        <f>('Total Revenues by City'!HL35/'Total Revenues by City'!HL$5)</f>
        <v>0</v>
      </c>
      <c r="HM35" s="50">
        <f>('Total Revenues by City'!HM35/'Total Revenues by City'!HM$5)</f>
        <v>46.871209261356483</v>
      </c>
      <c r="HN35" s="50">
        <f>('Total Revenues by City'!HN35/'Total Revenues by City'!HN$5)</f>
        <v>0</v>
      </c>
      <c r="HO35" s="50">
        <f>('Total Revenues by City'!HO35/'Total Revenues by City'!HO$5)</f>
        <v>30.364787774114198</v>
      </c>
      <c r="HP35" s="50">
        <f>('Total Revenues by City'!HP35/'Total Revenues by City'!HP$5)</f>
        <v>34.311973684210528</v>
      </c>
      <c r="HQ35" s="50">
        <f>('Total Revenues by City'!HQ35/'Total Revenues by City'!HQ$5)</f>
        <v>0</v>
      </c>
      <c r="HR35" s="50">
        <f>('Total Revenues by City'!HR35/'Total Revenues by City'!HR$5)</f>
        <v>0</v>
      </c>
      <c r="HS35" s="50">
        <f>('Total Revenues by City'!HS35/'Total Revenues by City'!HS$5)</f>
        <v>50.691987565182508</v>
      </c>
      <c r="HT35" s="50">
        <f>('Total Revenues by City'!HT35/'Total Revenues by City'!HT$5)</f>
        <v>35.67936402782378</v>
      </c>
      <c r="HU35" s="50">
        <f>('Total Revenues by City'!HU35/'Total Revenues by City'!HU$5)</f>
        <v>9.2693773824650574</v>
      </c>
      <c r="HV35" s="50">
        <f>('Total Revenues by City'!HV35/'Total Revenues by City'!HV$5)</f>
        <v>0</v>
      </c>
      <c r="HW35" s="50">
        <f>('Total Revenues by City'!HW35/'Total Revenues by City'!HW$5)</f>
        <v>35.610121836925963</v>
      </c>
      <c r="HX35" s="50">
        <f>('Total Revenues by City'!HX35/'Total Revenues by City'!HX$5)</f>
        <v>51.934213177513598</v>
      </c>
      <c r="HY35" s="50">
        <f>('Total Revenues by City'!HY35/'Total Revenues by City'!HY$5)</f>
        <v>0</v>
      </c>
      <c r="HZ35" s="50">
        <f>('Total Revenues by City'!HZ35/'Total Revenues by City'!HZ$5)</f>
        <v>27.544213750850918</v>
      </c>
      <c r="IA35" s="50">
        <f>('Total Revenues by City'!IA35/'Total Revenues by City'!IA$5)</f>
        <v>0</v>
      </c>
      <c r="IB35" s="50">
        <f>('Total Revenues by City'!IB35/'Total Revenues by City'!IB$5)</f>
        <v>355.53333333333336</v>
      </c>
      <c r="IC35" s="50">
        <f>('Total Revenues by City'!IC35/'Total Revenues by City'!IC$5)</f>
        <v>0</v>
      </c>
      <c r="ID35" s="50">
        <f>('Total Revenues by City'!ID35/'Total Revenues by City'!ID$5)</f>
        <v>14.172014925373134</v>
      </c>
      <c r="IE35" s="50">
        <f>('Total Revenues by City'!IE35/'Total Revenues by City'!IE$5)</f>
        <v>0</v>
      </c>
      <c r="IF35" s="50">
        <f>('Total Revenues by City'!IF35/'Total Revenues by City'!IF$5)</f>
        <v>0</v>
      </c>
      <c r="IG35" s="50">
        <f>('Total Revenues by City'!IG35/'Total Revenues by City'!IG$5)</f>
        <v>493.74440340909092</v>
      </c>
      <c r="IH35" s="50">
        <f>('Total Revenues by City'!IH35/'Total Revenues by City'!IH$5)</f>
        <v>45.466410748560463</v>
      </c>
      <c r="II35" s="50">
        <f>('Total Revenues by City'!II35/'Total Revenues by City'!II$5)</f>
        <v>42.565029348161879</v>
      </c>
      <c r="IJ35" s="50">
        <f>('Total Revenues by City'!IJ35/'Total Revenues by City'!IJ$5)</f>
        <v>27.372058823529411</v>
      </c>
      <c r="IK35" s="50">
        <f>('Total Revenues by City'!IK35/'Total Revenues by City'!IK$5)</f>
        <v>0</v>
      </c>
      <c r="IL35" s="50">
        <f>('Total Revenues by City'!IL35/'Total Revenues by City'!IL$5)</f>
        <v>0</v>
      </c>
      <c r="IM35" s="50">
        <f>('Total Revenues by City'!IM35/'Total Revenues by City'!IM$5)</f>
        <v>44.168707694515533</v>
      </c>
      <c r="IN35" s="50">
        <f>('Total Revenues by City'!IN35/'Total Revenues by City'!IN$5)</f>
        <v>0</v>
      </c>
      <c r="IO35" s="50">
        <f>('Total Revenues by City'!IO35/'Total Revenues by City'!IO$5)</f>
        <v>30.653939491991586</v>
      </c>
      <c r="IP35" s="50">
        <f>('Total Revenues by City'!IP35/'Total Revenues by City'!IP$5)</f>
        <v>37.640326741186584</v>
      </c>
      <c r="IQ35" s="50">
        <f>('Total Revenues by City'!IQ35/'Total Revenues by City'!IQ$5)</f>
        <v>26.6248106743599</v>
      </c>
      <c r="IR35" s="50">
        <f>('Total Revenues by City'!IR35/'Total Revenues by City'!IR$5)</f>
        <v>35.824695121951223</v>
      </c>
      <c r="IS35" s="50">
        <f>('Total Revenues by City'!IS35/'Total Revenues by City'!IS$5)</f>
        <v>0</v>
      </c>
      <c r="IT35" s="50">
        <f>('Total Revenues by City'!IT35/'Total Revenues by City'!IT$5)</f>
        <v>49.029741973606463</v>
      </c>
      <c r="IU35" s="50">
        <f>('Total Revenues by City'!IU35/'Total Revenues by City'!IU$5)</f>
        <v>0</v>
      </c>
      <c r="IV35" s="50">
        <f>('Total Revenues by City'!IV35/'Total Revenues by City'!IV$5)</f>
        <v>27.355975607109528</v>
      </c>
      <c r="IW35" s="50">
        <f>('Total Revenues by City'!IW35/'Total Revenues by City'!IW$5)</f>
        <v>0</v>
      </c>
      <c r="IX35" s="50">
        <f>('Total Revenues by City'!IX35/'Total Revenues by City'!IX$5)</f>
        <v>36.13084112149533</v>
      </c>
      <c r="IY35" s="50">
        <f>('Total Revenues by City'!IY35/'Total Revenues by City'!IY$5)</f>
        <v>0</v>
      </c>
      <c r="IZ35" s="50">
        <f>('Total Revenues by City'!IZ35/'Total Revenues by City'!IZ$5)</f>
        <v>29.23579893747446</v>
      </c>
      <c r="JA35" s="50">
        <f>('Total Revenues by City'!JA35/'Total Revenues by City'!JA$5)</f>
        <v>42.541584158415844</v>
      </c>
      <c r="JB35" s="50">
        <f>('Total Revenues by City'!JB35/'Total Revenues by City'!JB$5)</f>
        <v>153.16211170461028</v>
      </c>
      <c r="JC35" s="50">
        <f>('Total Revenues by City'!JC35/'Total Revenues by City'!JC$5)</f>
        <v>0</v>
      </c>
      <c r="JD35" s="50">
        <f>('Total Revenues by City'!JD35/'Total Revenues by City'!JD$5)</f>
        <v>0</v>
      </c>
      <c r="JE35" s="50">
        <f>('Total Revenues by City'!JE35/'Total Revenues by City'!JE$5)</f>
        <v>0</v>
      </c>
      <c r="JF35" s="50">
        <f>('Total Revenues by City'!JF35/'Total Revenues by City'!JF$5)</f>
        <v>25.822712620877759</v>
      </c>
      <c r="JG35" s="50">
        <f>('Total Revenues by City'!JG35/'Total Revenues by City'!JG$5)</f>
        <v>0</v>
      </c>
      <c r="JH35" s="50">
        <f>('Total Revenues by City'!JH35/'Total Revenues by City'!JH$5)</f>
        <v>0.37788018433179721</v>
      </c>
      <c r="JI35" s="50">
        <f>('Total Revenues by City'!JI35/'Total Revenues by City'!JI$5)</f>
        <v>0</v>
      </c>
      <c r="JJ35" s="50">
        <f>('Total Revenues by City'!JJ35/'Total Revenues by City'!JJ$5)</f>
        <v>16.061894092330899</v>
      </c>
      <c r="JK35" s="50">
        <f>('Total Revenues by City'!JK35/'Total Revenues by City'!JK$5)</f>
        <v>18.422410792714256</v>
      </c>
      <c r="JL35" s="50">
        <f>('Total Revenues by City'!JL35/'Total Revenues by City'!JL$5)</f>
        <v>37.02991443187814</v>
      </c>
      <c r="JM35" s="50">
        <f>('Total Revenues by City'!JM35/'Total Revenues by City'!JM$5)</f>
        <v>53.345511165122282</v>
      </c>
      <c r="JN35" s="50">
        <f>('Total Revenues by City'!JN35/'Total Revenues by City'!JN$5)</f>
        <v>0</v>
      </c>
      <c r="JO35" s="50">
        <f>('Total Revenues by City'!JO35/'Total Revenues by City'!JO$5)</f>
        <v>0</v>
      </c>
      <c r="JP35" s="50">
        <f>('Total Revenues by City'!JP35/'Total Revenues by City'!JP$5)</f>
        <v>0</v>
      </c>
      <c r="JQ35" s="50">
        <f>('Total Revenues by City'!JQ35/'Total Revenues by City'!JQ$5)</f>
        <v>16.61601186063751</v>
      </c>
      <c r="JR35" s="50">
        <f>('Total Revenues by City'!JR35/'Total Revenues by City'!JR$5)</f>
        <v>29.877237909113372</v>
      </c>
      <c r="JS35" s="50">
        <f>('Total Revenues by City'!JS35/'Total Revenues by City'!JS$5)</f>
        <v>41.281473726347556</v>
      </c>
      <c r="JT35" s="50">
        <f>('Total Revenues by City'!JT35/'Total Revenues by City'!JT$5)</f>
        <v>8.5151515151515156</v>
      </c>
      <c r="JU35" s="50">
        <f>('Total Revenues by City'!JU35/'Total Revenues by City'!JU$5)</f>
        <v>0</v>
      </c>
      <c r="JV35" s="50">
        <f>('Total Revenues by City'!JV35/'Total Revenues by City'!JV$5)</f>
        <v>22.918632291095264</v>
      </c>
      <c r="JW35" s="50">
        <f>('Total Revenues by City'!JW35/'Total Revenues by City'!JW$5)</f>
        <v>42.820814648729446</v>
      </c>
      <c r="JX35" s="50">
        <f>('Total Revenues by City'!JX35/'Total Revenues by City'!JX$5)</f>
        <v>48.159474671669791</v>
      </c>
      <c r="JY35" s="50">
        <f>('Total Revenues by City'!JY35/'Total Revenues by City'!JY$5)</f>
        <v>0</v>
      </c>
      <c r="JZ35" s="50">
        <f>('Total Revenues by City'!JZ35/'Total Revenues by City'!JZ$5)</f>
        <v>30.624334436609583</v>
      </c>
      <c r="KA35" s="50">
        <f>('Total Revenues by City'!KA35/'Total Revenues by City'!KA$5)</f>
        <v>60.018346620072073</v>
      </c>
      <c r="KB35" s="50">
        <f>('Total Revenues by City'!KB35/'Total Revenues by City'!KB$5)</f>
        <v>32.119230769230768</v>
      </c>
      <c r="KC35" s="50">
        <f>('Total Revenues by City'!KC35/'Total Revenues by City'!KC$5)</f>
        <v>0</v>
      </c>
      <c r="KD35" s="50">
        <f>('Total Revenues by City'!KD35/'Total Revenues by City'!KD$5)</f>
        <v>0</v>
      </c>
      <c r="KE35" s="50">
        <f>('Total Revenues by City'!KE35/'Total Revenues by City'!KE$5)</f>
        <v>0</v>
      </c>
      <c r="KF35" s="50">
        <f>('Total Revenues by City'!KF35/'Total Revenues by City'!KF$5)</f>
        <v>23.667947502370378</v>
      </c>
      <c r="KG35" s="50">
        <f>('Total Revenues by City'!KG35/'Total Revenues by City'!KG$5)</f>
        <v>0</v>
      </c>
      <c r="KH35" s="50">
        <f>('Total Revenues by City'!KH35/'Total Revenues by City'!KH$5)</f>
        <v>31.804634818121379</v>
      </c>
      <c r="KI35" s="50">
        <f>('Total Revenues by City'!KI35/'Total Revenues by City'!KI$5)</f>
        <v>21.193273266639316</v>
      </c>
      <c r="KJ35" s="50">
        <f>('Total Revenues by City'!KJ35/'Total Revenues by City'!KJ$5)</f>
        <v>112.79681058798003</v>
      </c>
      <c r="KK35" s="50">
        <f>('Total Revenues by City'!KK35/'Total Revenues by City'!KK$5)</f>
        <v>0</v>
      </c>
      <c r="KL35" s="50">
        <f>('Total Revenues by City'!KL35/'Total Revenues by City'!KL$5)</f>
        <v>55.196333078686017</v>
      </c>
      <c r="KM35" s="50">
        <f>('Total Revenues by City'!KM35/'Total Revenues by City'!KM$5)</f>
        <v>26.41456312691702</v>
      </c>
      <c r="KN35" s="50">
        <f>('Total Revenues by City'!KN35/'Total Revenues by City'!KN$5)</f>
        <v>44.690317195325541</v>
      </c>
      <c r="KO35" s="50">
        <f>('Total Revenues by City'!KO35/'Total Revenues by City'!KO$5)</f>
        <v>20.007762590996879</v>
      </c>
      <c r="KP35" s="50">
        <f>('Total Revenues by City'!KP35/'Total Revenues by City'!KP$5)</f>
        <v>28.159638330986436</v>
      </c>
      <c r="KQ35" s="50">
        <f>('Total Revenues by City'!KQ35/'Total Revenues by City'!KQ$5)</f>
        <v>0</v>
      </c>
      <c r="KR35" s="50">
        <f>('Total Revenues by City'!KR35/'Total Revenues by City'!KR$5)</f>
        <v>42.434129333960541</v>
      </c>
      <c r="KS35" s="50">
        <f>('Total Revenues by City'!KS35/'Total Revenues by City'!KS$5)</f>
        <v>0</v>
      </c>
      <c r="KT35" s="50">
        <f>('Total Revenues by City'!KT35/'Total Revenues by City'!KT$5)</f>
        <v>18.886614914137851</v>
      </c>
      <c r="KU35" s="50">
        <f>('Total Revenues by City'!KU35/'Total Revenues by City'!KU$5)</f>
        <v>32.352899148117615</v>
      </c>
      <c r="KV35" s="50">
        <f>('Total Revenues by City'!KV35/'Total Revenues by City'!KV$5)</f>
        <v>0</v>
      </c>
      <c r="KW35" s="50">
        <f>('Total Revenues by City'!KW35/'Total Revenues by City'!KW$5)</f>
        <v>21.549160671462829</v>
      </c>
      <c r="KX35" s="50">
        <f>('Total Revenues by City'!KX35/'Total Revenues by City'!KX$5)</f>
        <v>26.76147196002545</v>
      </c>
      <c r="KY35" s="50">
        <f>('Total Revenues by City'!KY35/'Total Revenues by City'!KY$5)</f>
        <v>0</v>
      </c>
      <c r="KZ35" s="50">
        <f>('Total Revenues by City'!KZ35/'Total Revenues by City'!KZ$5)</f>
        <v>53.074143723070179</v>
      </c>
      <c r="LA35" s="50">
        <f>('Total Revenues by City'!LA35/'Total Revenues by City'!LA$5)</f>
        <v>0</v>
      </c>
      <c r="LB35" s="50">
        <f>('Total Revenues by City'!LB35/'Total Revenues by City'!LB$5)</f>
        <v>0</v>
      </c>
      <c r="LC35" s="50">
        <f>('Total Revenues by City'!LC35/'Total Revenues by City'!LC$5)</f>
        <v>51.10166358595194</v>
      </c>
      <c r="LD35" s="50">
        <f>('Total Revenues by City'!LD35/'Total Revenues by City'!LD$5)</f>
        <v>28.23389965875263</v>
      </c>
      <c r="LE35" s="50">
        <f>('Total Revenues by City'!LE35/'Total Revenues by City'!LE$5)</f>
        <v>27.342846525455222</v>
      </c>
      <c r="LF35" s="50">
        <f>('Total Revenues by City'!LF35/'Total Revenues by City'!LF$5)</f>
        <v>33.374776709765229</v>
      </c>
      <c r="LG35" s="50">
        <f>('Total Revenues by City'!LG35/'Total Revenues by City'!LG$5)</f>
        <v>65.88531799729364</v>
      </c>
      <c r="LH35" s="50">
        <f>('Total Revenues by City'!LH35/'Total Revenues by City'!LH$5)</f>
        <v>0</v>
      </c>
      <c r="LI35" s="50">
        <f>('Total Revenues by City'!LI35/'Total Revenues by City'!LI$5)</f>
        <v>34.889409345367305</v>
      </c>
      <c r="LJ35" s="50">
        <f>('Total Revenues by City'!LJ35/'Total Revenues by City'!LJ$5)</f>
        <v>10.392354124748492</v>
      </c>
      <c r="LK35" s="50">
        <f>('Total Revenues by City'!LK35/'Total Revenues by City'!LK$5)</f>
        <v>0</v>
      </c>
      <c r="LL35" s="50">
        <f>('Total Revenues by City'!LL35/'Total Revenues by City'!LL$5)</f>
        <v>27.133800404795267</v>
      </c>
      <c r="LM35" s="50">
        <f>('Total Revenues by City'!LM35/'Total Revenues by City'!LM$5)</f>
        <v>51.156923076923078</v>
      </c>
      <c r="LN35" s="50">
        <f>('Total Revenues by City'!LN35/'Total Revenues by City'!LN$5)</f>
        <v>0</v>
      </c>
      <c r="LO35" s="50">
        <f>('Total Revenues by City'!LO35/'Total Revenues by City'!LO$5)</f>
        <v>24.60081541553291</v>
      </c>
      <c r="LP35" s="50">
        <f>('Total Revenues by City'!LP35/'Total Revenues by City'!LP$5)</f>
        <v>41.281234320120419</v>
      </c>
      <c r="LQ35" s="50">
        <f>('Total Revenues by City'!LQ35/'Total Revenues by City'!LQ$5)</f>
        <v>30.955446169380284</v>
      </c>
      <c r="LR35" s="50">
        <f>('Total Revenues by City'!LR35/'Total Revenues by City'!LR$5)</f>
        <v>70.741525423728817</v>
      </c>
      <c r="LS35" s="50">
        <f>('Total Revenues by City'!LS35/'Total Revenues by City'!LS$5)</f>
        <v>6.3036093418259025</v>
      </c>
      <c r="LT35" s="50">
        <f>('Total Revenues by City'!LT35/'Total Revenues by City'!LT$5)</f>
        <v>34.669818181818179</v>
      </c>
      <c r="LU35" s="50">
        <f>('Total Revenues by City'!LU35/'Total Revenues by City'!LU$5)</f>
        <v>37.705639614855571</v>
      </c>
      <c r="LV35" s="50">
        <f>('Total Revenues by City'!LV35/'Total Revenues by City'!LV$5)</f>
        <v>27.614223189081397</v>
      </c>
      <c r="LW35" s="50">
        <f>('Total Revenues by City'!LW35/'Total Revenues by City'!LW$5)</f>
        <v>35.408666666666669</v>
      </c>
      <c r="LX35" s="50">
        <f>('Total Revenues by City'!LX35/'Total Revenues by City'!LX$5)</f>
        <v>0</v>
      </c>
      <c r="LY35" s="50">
        <f>('Total Revenues by City'!LY35/'Total Revenues by City'!LY$5)</f>
        <v>44.218792182639824</v>
      </c>
      <c r="LZ35" s="50">
        <f>('Total Revenues by City'!LZ35/'Total Revenues by City'!LZ$5)</f>
        <v>0</v>
      </c>
      <c r="MA35" s="50">
        <f>('Total Revenues by City'!MA35/'Total Revenues by City'!MA$5)</f>
        <v>36.868850123472427</v>
      </c>
      <c r="MB35" s="50">
        <f>('Total Revenues by City'!MB35/'Total Revenues by City'!MB$5)</f>
        <v>76.441480339244407</v>
      </c>
      <c r="MC35" s="50">
        <f>('Total Revenues by City'!MC35/'Total Revenues by City'!MC$5)</f>
        <v>60.957853931390943</v>
      </c>
      <c r="MD35" s="50">
        <f>('Total Revenues by City'!MD35/'Total Revenues by City'!MD$5)</f>
        <v>34.660317738962519</v>
      </c>
      <c r="ME35" s="50">
        <f>('Total Revenues by City'!ME35/'Total Revenues by City'!ME$5)</f>
        <v>0</v>
      </c>
      <c r="MF35" s="50">
        <f>('Total Revenues by City'!MF35/'Total Revenues by City'!MF$5)</f>
        <v>0</v>
      </c>
      <c r="MG35" s="50">
        <f>('Total Revenues by City'!MG35/'Total Revenues by City'!MG$5)</f>
        <v>37.304814717014345</v>
      </c>
      <c r="MH35" s="50">
        <f>('Total Revenues by City'!MH35/'Total Revenues by City'!MH$5)</f>
        <v>0</v>
      </c>
      <c r="MI35" s="50">
        <f>('Total Revenues by City'!MI35/'Total Revenues by City'!MI$5)</f>
        <v>25.631106679960119</v>
      </c>
      <c r="MJ35" s="50">
        <f>('Total Revenues by City'!MJ35/'Total Revenues by City'!MJ$5)</f>
        <v>0</v>
      </c>
      <c r="MK35" s="50">
        <f>('Total Revenues by City'!MK35/'Total Revenues by City'!MK$5)</f>
        <v>26.779800352319437</v>
      </c>
      <c r="ML35" s="50">
        <f>('Total Revenues by City'!ML35/'Total Revenues by City'!ML$5)</f>
        <v>8.2437923250564342</v>
      </c>
      <c r="MM35" s="50">
        <f>('Total Revenues by City'!MM35/'Total Revenues by City'!MM$5)</f>
        <v>10.456231306081754</v>
      </c>
      <c r="MN35" s="50">
        <f>('Total Revenues by City'!MN35/'Total Revenues by City'!MN$5)</f>
        <v>32.960933991917379</v>
      </c>
      <c r="MO35" s="50">
        <f>('Total Revenues by City'!MO35/'Total Revenues by City'!MO$5)</f>
        <v>0</v>
      </c>
      <c r="MP35" s="50">
        <f>('Total Revenues by City'!MP35/'Total Revenues by City'!MP$5)</f>
        <v>56.430706521739133</v>
      </c>
      <c r="MQ35" s="50">
        <f>('Total Revenues by City'!MQ35/'Total Revenues by City'!MQ$5)</f>
        <v>29.556211925419973</v>
      </c>
      <c r="MR35" s="50">
        <f>('Total Revenues by City'!MR35/'Total Revenues by City'!MR$5)</f>
        <v>47.120528771384137</v>
      </c>
      <c r="MS35" s="50">
        <f>('Total Revenues by City'!MS35/'Total Revenues by City'!MS$5)</f>
        <v>17.571343850077096</v>
      </c>
      <c r="MT35" s="50">
        <f>('Total Revenues by City'!MT35/'Total Revenues by City'!MT$5)</f>
        <v>62.03166949042096</v>
      </c>
      <c r="MU35" s="50">
        <f>('Total Revenues by City'!MU35/'Total Revenues by City'!MU$5)</f>
        <v>54.318773503037313</v>
      </c>
      <c r="MV35" s="50">
        <f>('Total Revenues by City'!MV35/'Total Revenues by City'!MV$5)</f>
        <v>16.937959596288991</v>
      </c>
      <c r="MW35" s="50">
        <f>('Total Revenues by City'!MW35/'Total Revenues by City'!MW$5)</f>
        <v>0</v>
      </c>
      <c r="MX35" s="50">
        <f>('Total Revenues by City'!MX35/'Total Revenues by City'!MX$5)</f>
        <v>10.534843205574912</v>
      </c>
      <c r="MY35" s="50">
        <f>('Total Revenues by City'!MY35/'Total Revenues by City'!MY$5)</f>
        <v>32.896875000000001</v>
      </c>
      <c r="MZ35" s="50">
        <f>('Total Revenues by City'!MZ35/'Total Revenues by City'!MZ$5)</f>
        <v>54.752646992565893</v>
      </c>
      <c r="NA35" s="50">
        <f>('Total Revenues by City'!NA35/'Total Revenues by City'!NA$5)</f>
        <v>35.556301566876087</v>
      </c>
      <c r="NB35" s="50">
        <f>('Total Revenues by City'!NB35/'Total Revenues by City'!NB$5)</f>
        <v>0</v>
      </c>
      <c r="NC35" s="50">
        <f>('Total Revenues by City'!NC35/'Total Revenues by City'!NC$5)</f>
        <v>58.436051735150095</v>
      </c>
      <c r="ND35" s="50">
        <f>('Total Revenues by City'!ND35/'Total Revenues by City'!ND$5)</f>
        <v>0</v>
      </c>
      <c r="NE35" s="50">
        <f>('Total Revenues by City'!NE35/'Total Revenues by City'!NE$5)</f>
        <v>29.378789277690579</v>
      </c>
      <c r="NF35" s="50">
        <f>('Total Revenues by City'!NF35/'Total Revenues by City'!NF$5)</f>
        <v>0</v>
      </c>
      <c r="NG35" s="50">
        <f>('Total Revenues by City'!NG35/'Total Revenues by City'!NG$5)</f>
        <v>0</v>
      </c>
      <c r="NH35" s="50">
        <f>('Total Revenues by City'!NH35/'Total Revenues by City'!NH$5)</f>
        <v>32.967362161676377</v>
      </c>
      <c r="NI35" s="50">
        <f>('Total Revenues by City'!NI35/'Total Revenues by City'!NI$5)</f>
        <v>25.508963431399504</v>
      </c>
      <c r="NJ35" s="50">
        <f>('Total Revenues by City'!NJ35/'Total Revenues by City'!NJ$5)</f>
        <v>0</v>
      </c>
      <c r="NK35" s="50">
        <f>('Total Revenues by City'!NK35/'Total Revenues by City'!NK$5)</f>
        <v>0</v>
      </c>
      <c r="NL35" s="50">
        <f>('Total Revenues by City'!NL35/'Total Revenues by City'!NL$5)</f>
        <v>28.016308632242808</v>
      </c>
      <c r="NM35" s="50">
        <f>('Total Revenues by City'!NM35/'Total Revenues by City'!NM$5)</f>
        <v>0</v>
      </c>
      <c r="NN35" s="50">
        <f>('Total Revenues by City'!NN35/'Total Revenues by City'!NN$5)</f>
        <v>53.299739921976595</v>
      </c>
      <c r="NO35" s="50">
        <f>('Total Revenues by City'!NO35/'Total Revenues by City'!NO$5)</f>
        <v>27.033297638049824</v>
      </c>
      <c r="NP35" s="50">
        <f>('Total Revenues by City'!NP35/'Total Revenues by City'!NP$5)</f>
        <v>42.070907986638325</v>
      </c>
      <c r="NQ35" s="50">
        <f>('Total Revenues by City'!NQ35/'Total Revenues by City'!NQ$5)</f>
        <v>0</v>
      </c>
      <c r="NR35" s="50">
        <f>('Total Revenues by City'!NR35/'Total Revenues by City'!NR$5)</f>
        <v>32.160258064516128</v>
      </c>
      <c r="NS35" s="50">
        <f>('Total Revenues by City'!NS35/'Total Revenues by City'!NS$5)</f>
        <v>17.829273244011368</v>
      </c>
      <c r="NT35" s="50">
        <f>('Total Revenues by City'!NT35/'Total Revenues by City'!NT$5)</f>
        <v>51.464456749476206</v>
      </c>
      <c r="NU35" s="50">
        <f>('Total Revenues by City'!NU35/'Total Revenues by City'!NU$5)</f>
        <v>0</v>
      </c>
      <c r="NV35" s="50">
        <f>('Total Revenues by City'!NV35/'Total Revenues by City'!NV$5)</f>
        <v>0</v>
      </c>
      <c r="NW35" s="50">
        <f>('Total Revenues by City'!NW35/'Total Revenues by City'!NW$5)</f>
        <v>22.729377104377104</v>
      </c>
      <c r="NX35" s="50">
        <f>('Total Revenues by City'!NX35/'Total Revenues by City'!NX$5)</f>
        <v>26.335999999999999</v>
      </c>
      <c r="NY35" s="50">
        <f>('Total Revenues by City'!NY35/'Total Revenues by City'!NY$5)</f>
        <v>0</v>
      </c>
      <c r="NZ35" s="50">
        <f>('Total Revenues by City'!NZ35/'Total Revenues by City'!NZ$5)</f>
        <v>0</v>
      </c>
      <c r="OA35" s="50">
        <f>('Total Revenues by City'!OA35/'Total Revenues by City'!OA$5)</f>
        <v>54.857142857142854</v>
      </c>
      <c r="OB35" s="50">
        <f>('Total Revenues by City'!OB35/'Total Revenues by City'!OB$5)</f>
        <v>0</v>
      </c>
      <c r="OC35" s="50">
        <f>('Total Revenues by City'!OC35/'Total Revenues by City'!OC$5)</f>
        <v>0</v>
      </c>
      <c r="OD35" s="50">
        <f>('Total Revenues by City'!OD35/'Total Revenues by City'!OD$5)</f>
        <v>24.787746473992446</v>
      </c>
      <c r="OE35" s="50">
        <f>('Total Revenues by City'!OE35/'Total Revenues by City'!OE$5)</f>
        <v>22.025707643921784</v>
      </c>
      <c r="OF35" s="50">
        <f>('Total Revenues by City'!OF35/'Total Revenues by City'!OF$5)</f>
        <v>0</v>
      </c>
      <c r="OG35" s="50">
        <f>('Total Revenues by City'!OG35/'Total Revenues by City'!OG$5)</f>
        <v>0</v>
      </c>
      <c r="OH35" s="50">
        <f>('Total Revenues by City'!OH35/'Total Revenues by City'!OH$5)</f>
        <v>16.024823884602483</v>
      </c>
      <c r="OI35" s="50">
        <f>('Total Revenues by City'!OI35/'Total Revenues by City'!OI$5)</f>
        <v>0</v>
      </c>
      <c r="OJ35" s="50">
        <f>('Total Revenues by City'!OJ35/'Total Revenues by City'!OJ$5)</f>
        <v>0</v>
      </c>
      <c r="OK35" s="50">
        <f>('Total Revenues by City'!OK35/'Total Revenues by City'!OK$5)</f>
        <v>26.257312614259597</v>
      </c>
      <c r="OL35" s="50">
        <f>('Total Revenues by City'!OL35/'Total Revenues by City'!OL$5)</f>
        <v>29.332898172323759</v>
      </c>
      <c r="OM35" s="50">
        <f>('Total Revenues by City'!OM35/'Total Revenues by City'!OM$5)</f>
        <v>20.234714962926947</v>
      </c>
      <c r="ON35" s="50">
        <f>('Total Revenues by City'!ON35/'Total Revenues by City'!ON$5)</f>
        <v>0</v>
      </c>
      <c r="OO35" s="50">
        <f>('Total Revenues by City'!OO35/'Total Revenues by City'!OO$5)</f>
        <v>46.606880456392084</v>
      </c>
      <c r="OP35" s="50">
        <f>('Total Revenues by City'!OP35/'Total Revenues by City'!OP$5)</f>
        <v>124.71461487820935</v>
      </c>
      <c r="OQ35" s="50">
        <f>('Total Revenues by City'!OQ35/'Total Revenues by City'!OQ$5)</f>
        <v>27.955483127310305</v>
      </c>
      <c r="OR35" s="50">
        <f>('Total Revenues by City'!OR35/'Total Revenues by City'!OR$5)</f>
        <v>38.897001743826294</v>
      </c>
      <c r="OS35" s="50">
        <f>('Total Revenues by City'!OS35/'Total Revenues by City'!OS$5)</f>
        <v>0</v>
      </c>
      <c r="OT35" s="50">
        <f>('Total Revenues by City'!OT35/'Total Revenues by City'!OT$5)</f>
        <v>0</v>
      </c>
      <c r="OU35" s="50">
        <f>('Total Revenues by City'!OU35/'Total Revenues by City'!OU$5)</f>
        <v>7.4519015659955254</v>
      </c>
      <c r="OV35" s="50">
        <f>('Total Revenues by City'!OV35/'Total Revenues by City'!OV$5)</f>
        <v>0</v>
      </c>
      <c r="OW35" s="50">
        <f>('Total Revenues by City'!OW35/'Total Revenues by City'!OW$5)</f>
        <v>37.905426439804629</v>
      </c>
      <c r="OX35" s="14">
        <f>('Total Revenues by City'!OX35/'Total Revenues by City'!OX$5)</f>
        <v>8.9960182025028441</v>
      </c>
    </row>
    <row r="36" spans="1:414" x14ac:dyDescent="0.25">
      <c r="A36" s="10"/>
      <c r="B36" s="11">
        <v>315.2</v>
      </c>
      <c r="C36" s="12" t="s">
        <v>747</v>
      </c>
      <c r="D36" s="50">
        <f>('Total Revenues by City'!D36/'Total Revenues by City'!D$5)</f>
        <v>28.937292511988197</v>
      </c>
      <c r="E36" s="50">
        <f>('Total Revenues by City'!E36/'Total Revenues by City'!E$5)</f>
        <v>0</v>
      </c>
      <c r="F36" s="50">
        <f>('Total Revenues by City'!F36/'Total Revenues by City'!F$5)</f>
        <v>37.284478940375003</v>
      </c>
      <c r="G36" s="50">
        <f>('Total Revenues by City'!G36/'Total Revenues by City'!G$5)</f>
        <v>0</v>
      </c>
      <c r="H36" s="50">
        <f>('Total Revenues by City'!H36/'Total Revenues by City'!H$5)</f>
        <v>115.72764227642277</v>
      </c>
      <c r="I36" s="50">
        <f>('Total Revenues by City'!I36/'Total Revenues by City'!I$5)</f>
        <v>39.606722689075632</v>
      </c>
      <c r="J36" s="50">
        <f>('Total Revenues by City'!J36/'Total Revenues by City'!J$5)</f>
        <v>0</v>
      </c>
      <c r="K36" s="50">
        <f>('Total Revenues by City'!K36/'Total Revenues by City'!K$5)</f>
        <v>0</v>
      </c>
      <c r="L36" s="50">
        <f>('Total Revenues by City'!L36/'Total Revenues by City'!L$5)</f>
        <v>0</v>
      </c>
      <c r="M36" s="50">
        <f>('Total Revenues by City'!M36/'Total Revenues by City'!M$5)</f>
        <v>0</v>
      </c>
      <c r="N36" s="50">
        <f>('Total Revenues by City'!N36/'Total Revenues by City'!N$5)</f>
        <v>0</v>
      </c>
      <c r="O36" s="50">
        <f>('Total Revenues by City'!O36/'Total Revenues by City'!O$5)</f>
        <v>65.006526806526807</v>
      </c>
      <c r="P36" s="50">
        <f>('Total Revenues by City'!P36/'Total Revenues by City'!P$5)</f>
        <v>0</v>
      </c>
      <c r="Q36" s="50">
        <f>('Total Revenues by City'!Q36/'Total Revenues by City'!Q$5)</f>
        <v>0</v>
      </c>
      <c r="R36" s="50">
        <f>('Total Revenues by City'!R36/'Total Revenues by City'!R$5)</f>
        <v>0</v>
      </c>
      <c r="S36" s="50">
        <f>('Total Revenues by City'!S36/'Total Revenues by City'!S$5)</f>
        <v>0</v>
      </c>
      <c r="T36" s="50">
        <f>('Total Revenues by City'!T36/'Total Revenues by City'!T$5)</f>
        <v>35.643620812544548</v>
      </c>
      <c r="U36" s="50">
        <f>('Total Revenues by City'!U36/'Total Revenues by City'!U$5)</f>
        <v>0</v>
      </c>
      <c r="V36" s="50">
        <f>('Total Revenues by City'!V36/'Total Revenues by City'!V$5)</f>
        <v>0</v>
      </c>
      <c r="W36" s="50">
        <f>('Total Revenues by City'!W36/'Total Revenues by City'!W$5)</f>
        <v>0</v>
      </c>
      <c r="X36" s="50">
        <f>('Total Revenues by City'!X36/'Total Revenues by City'!X$5)</f>
        <v>0</v>
      </c>
      <c r="Y36" s="50">
        <f>('Total Revenues by City'!Y36/'Total Revenues by City'!Y$5)</f>
        <v>0</v>
      </c>
      <c r="Z36" s="50">
        <f>('Total Revenues by City'!Z36/'Total Revenues by City'!Z$5)</f>
        <v>16.071225236739675</v>
      </c>
      <c r="AA36" s="50">
        <f>('Total Revenues by City'!AA36/'Total Revenues by City'!AA$5)</f>
        <v>28.783868219255893</v>
      </c>
      <c r="AB36" s="50">
        <f>('Total Revenues by City'!AB36/'Total Revenues by City'!AB$5)</f>
        <v>0</v>
      </c>
      <c r="AC36" s="50">
        <f>('Total Revenues by City'!AC36/'Total Revenues by City'!AC$5)</f>
        <v>0</v>
      </c>
      <c r="AD36" s="50">
        <f>('Total Revenues by City'!AD36/'Total Revenues by City'!AD$5)</f>
        <v>0</v>
      </c>
      <c r="AE36" s="50">
        <f>('Total Revenues by City'!AE36/'Total Revenues by City'!AE$5)</f>
        <v>0</v>
      </c>
      <c r="AF36" s="50">
        <f>('Total Revenues by City'!AF36/'Total Revenues by City'!AF$5)</f>
        <v>35.124960138648177</v>
      </c>
      <c r="AG36" s="50">
        <f>('Total Revenues by City'!AG36/'Total Revenues by City'!AG$5)</f>
        <v>0</v>
      </c>
      <c r="AH36" s="50">
        <f>('Total Revenues by City'!AH36/'Total Revenues by City'!AH$5)</f>
        <v>0</v>
      </c>
      <c r="AI36" s="50">
        <f>('Total Revenues by City'!AI36/'Total Revenues by City'!AI$5)</f>
        <v>31.528070175438597</v>
      </c>
      <c r="AJ36" s="50">
        <f>('Total Revenues by City'!AJ36/'Total Revenues by City'!AJ$5)</f>
        <v>61.934439733981634</v>
      </c>
      <c r="AK36" s="50">
        <f>('Total Revenues by City'!AK36/'Total Revenues by City'!AK$5)</f>
        <v>0</v>
      </c>
      <c r="AL36" s="50">
        <f>('Total Revenues by City'!AL36/'Total Revenues by City'!AL$5)</f>
        <v>24.636229325069365</v>
      </c>
      <c r="AM36" s="50">
        <f>('Total Revenues by City'!AM36/'Total Revenues by City'!AM$5)</f>
        <v>0</v>
      </c>
      <c r="AN36" s="50">
        <f>('Total Revenues by City'!AN36/'Total Revenues by City'!AN$5)</f>
        <v>0</v>
      </c>
      <c r="AO36" s="50">
        <f>('Total Revenues by City'!AO36/'Total Revenues by City'!AO$5)</f>
        <v>0</v>
      </c>
      <c r="AP36" s="50">
        <f>('Total Revenues by City'!AP36/'Total Revenues by City'!AP$5)</f>
        <v>103.76477146042363</v>
      </c>
      <c r="AQ36" s="50">
        <f>('Total Revenues by City'!AQ36/'Total Revenues by City'!AQ$5)</f>
        <v>0</v>
      </c>
      <c r="AR36" s="50">
        <f>('Total Revenues by City'!AR36/'Total Revenues by City'!AR$5)</f>
        <v>73.164658634538156</v>
      </c>
      <c r="AS36" s="50">
        <f>('Total Revenues by City'!AS36/'Total Revenues by City'!AS$5)</f>
        <v>0</v>
      </c>
      <c r="AT36" s="50">
        <f>('Total Revenues by City'!AT36/'Total Revenues by City'!AT$5)</f>
        <v>13.258064516129032</v>
      </c>
      <c r="AU36" s="50">
        <f>('Total Revenues by City'!AU36/'Total Revenues by City'!AU$5)</f>
        <v>19.677811550151976</v>
      </c>
      <c r="AV36" s="50">
        <f>('Total Revenues by City'!AV36/'Total Revenues by City'!AV$5)</f>
        <v>0</v>
      </c>
      <c r="AW36" s="50">
        <f>('Total Revenues by City'!AW36/'Total Revenues by City'!AW$5)</f>
        <v>0</v>
      </c>
      <c r="AX36" s="50">
        <f>('Total Revenues by City'!AX36/'Total Revenues by City'!AX$5)</f>
        <v>0</v>
      </c>
      <c r="AY36" s="50">
        <f>('Total Revenues by City'!AY36/'Total Revenues by City'!AY$5)</f>
        <v>72.951784596117719</v>
      </c>
      <c r="AZ36" s="50">
        <f>('Total Revenues by City'!AZ36/'Total Revenues by City'!AZ$5)</f>
        <v>22.612976751253608</v>
      </c>
      <c r="BA36" s="50">
        <f>('Total Revenues by City'!BA36/'Total Revenues by City'!BA$5)</f>
        <v>0</v>
      </c>
      <c r="BB36" s="50">
        <f>('Total Revenues by City'!BB36/'Total Revenues by City'!BB$5)</f>
        <v>0</v>
      </c>
      <c r="BC36" s="50">
        <f>('Total Revenues by City'!BC36/'Total Revenues by City'!BC$5)</f>
        <v>0</v>
      </c>
      <c r="BD36" s="50">
        <f>('Total Revenues by City'!BD36/'Total Revenues by City'!BD$5)</f>
        <v>0</v>
      </c>
      <c r="BE36" s="50">
        <f>('Total Revenues by City'!BE36/'Total Revenues by City'!BE$5)</f>
        <v>17.391891891891891</v>
      </c>
      <c r="BF36" s="50">
        <f>('Total Revenues by City'!BF36/'Total Revenues by City'!BF$5)</f>
        <v>26.249333777481677</v>
      </c>
      <c r="BG36" s="50">
        <f>('Total Revenues by City'!BG36/'Total Revenues by City'!BG$5)</f>
        <v>16.486211901306241</v>
      </c>
      <c r="BH36" s="50">
        <f>('Total Revenues by City'!BH36/'Total Revenues by City'!BH$5)</f>
        <v>64.290548424737452</v>
      </c>
      <c r="BI36" s="50">
        <f>('Total Revenues by City'!BI36/'Total Revenues by City'!BI$5)</f>
        <v>10.45645821157218</v>
      </c>
      <c r="BJ36" s="50">
        <f>('Total Revenues by City'!BJ36/'Total Revenues by City'!BJ$5)</f>
        <v>17.51530612244898</v>
      </c>
      <c r="BK36" s="50">
        <f>('Total Revenues by City'!BK36/'Total Revenues by City'!BK$5)</f>
        <v>34.659198621283927</v>
      </c>
      <c r="BL36" s="50">
        <f>('Total Revenues by City'!BL36/'Total Revenues by City'!BL$5)</f>
        <v>31.015568529329997</v>
      </c>
      <c r="BM36" s="50">
        <f>('Total Revenues by City'!BM36/'Total Revenues by City'!BM$5)</f>
        <v>34.582417582417584</v>
      </c>
      <c r="BN36" s="50">
        <f>('Total Revenues by City'!BN36/'Total Revenues by City'!BN$5)</f>
        <v>35.149864103080333</v>
      </c>
      <c r="BO36" s="50">
        <f>('Total Revenues by City'!BO36/'Total Revenues by City'!BO$5)</f>
        <v>0</v>
      </c>
      <c r="BP36" s="50">
        <f>('Total Revenues by City'!BP36/'Total Revenues by City'!BP$5)</f>
        <v>0</v>
      </c>
      <c r="BQ36" s="50">
        <f>('Total Revenues by City'!BQ36/'Total Revenues by City'!BQ$5)</f>
        <v>0</v>
      </c>
      <c r="BR36" s="50">
        <f>('Total Revenues by City'!BR36/'Total Revenues by City'!BR$5)</f>
        <v>0</v>
      </c>
      <c r="BS36" s="50">
        <f>('Total Revenues by City'!BS36/'Total Revenues by City'!BS$5)</f>
        <v>41.73148880105402</v>
      </c>
      <c r="BT36" s="50">
        <f>('Total Revenues by City'!BT36/'Total Revenues by City'!BT$5)</f>
        <v>0</v>
      </c>
      <c r="BU36" s="50">
        <f>('Total Revenues by City'!BU36/'Total Revenues by City'!BU$5)</f>
        <v>36.127725856697822</v>
      </c>
      <c r="BV36" s="50">
        <f>('Total Revenues by City'!BV36/'Total Revenues by City'!BV$5)</f>
        <v>0</v>
      </c>
      <c r="BW36" s="50">
        <f>('Total Revenues by City'!BW36/'Total Revenues by City'!BW$5)</f>
        <v>0</v>
      </c>
      <c r="BX36" s="50">
        <f>('Total Revenues by City'!BX36/'Total Revenues by City'!BX$5)</f>
        <v>24.01380399952528</v>
      </c>
      <c r="BY36" s="50">
        <f>('Total Revenues by City'!BY36/'Total Revenues by City'!BY$5)</f>
        <v>0</v>
      </c>
      <c r="BZ36" s="50">
        <f>('Total Revenues by City'!BZ36/'Total Revenues by City'!BZ$5)</f>
        <v>0</v>
      </c>
      <c r="CA36" s="50">
        <f>('Total Revenues by City'!CA36/'Total Revenues by City'!CA$5)</f>
        <v>0</v>
      </c>
      <c r="CB36" s="50">
        <f>('Total Revenues by City'!CB36/'Total Revenues by City'!CB$5)</f>
        <v>12.047175305765871</v>
      </c>
      <c r="CC36" s="50">
        <f>('Total Revenues by City'!CC36/'Total Revenues by City'!CC$5)</f>
        <v>62.6139896373057</v>
      </c>
      <c r="CD36" s="50">
        <f>('Total Revenues by City'!CD36/'Total Revenues by City'!CD$5)</f>
        <v>22.563332967394885</v>
      </c>
      <c r="CE36" s="50">
        <f>('Total Revenues by City'!CE36/'Total Revenues by City'!CE$5)</f>
        <v>0</v>
      </c>
      <c r="CF36" s="50">
        <f>('Total Revenues by City'!CF36/'Total Revenues by City'!CF$5)</f>
        <v>0</v>
      </c>
      <c r="CG36" s="50">
        <f>('Total Revenues by City'!CG36/'Total Revenues by City'!CG$5)</f>
        <v>0</v>
      </c>
      <c r="CH36" s="50">
        <f>('Total Revenues by City'!CH36/'Total Revenues by City'!CH$5)</f>
        <v>0</v>
      </c>
      <c r="CI36" s="50">
        <f>('Total Revenues by City'!CI36/'Total Revenues by City'!CI$5)</f>
        <v>32.979905452578159</v>
      </c>
      <c r="CJ36" s="50">
        <f>('Total Revenues by City'!CJ36/'Total Revenues by City'!CJ$5)</f>
        <v>39.129001704868344</v>
      </c>
      <c r="CK36" s="50">
        <f>('Total Revenues by City'!CK36/'Total Revenues by City'!CK$5)</f>
        <v>0</v>
      </c>
      <c r="CL36" s="50">
        <f>('Total Revenues by City'!CL36/'Total Revenues by City'!CL$5)</f>
        <v>0</v>
      </c>
      <c r="CM36" s="50">
        <f>('Total Revenues by City'!CM36/'Total Revenues by City'!CM$5)</f>
        <v>0</v>
      </c>
      <c r="CN36" s="50">
        <f>('Total Revenues by City'!CN36/'Total Revenues by City'!CN$5)</f>
        <v>0</v>
      </c>
      <c r="CO36" s="50">
        <f>('Total Revenues by City'!CO36/'Total Revenues by City'!CO$5)</f>
        <v>46.798294395658459</v>
      </c>
      <c r="CP36" s="50">
        <f>('Total Revenues by City'!CP36/'Total Revenues by City'!CP$5)</f>
        <v>0</v>
      </c>
      <c r="CQ36" s="50">
        <f>('Total Revenues by City'!CQ36/'Total Revenues by City'!CQ$5)</f>
        <v>0</v>
      </c>
      <c r="CR36" s="50">
        <f>('Total Revenues by City'!CR36/'Total Revenues by City'!CR$5)</f>
        <v>0</v>
      </c>
      <c r="CS36" s="50">
        <f>('Total Revenues by City'!CS36/'Total Revenues by City'!CS$5)</f>
        <v>0</v>
      </c>
      <c r="CT36" s="50">
        <f>('Total Revenues by City'!CT36/'Total Revenues by City'!CT$5)</f>
        <v>37.467979613317823</v>
      </c>
      <c r="CU36" s="50">
        <f>('Total Revenues by City'!CU36/'Total Revenues by City'!CU$5)</f>
        <v>71.753514056224901</v>
      </c>
      <c r="CV36" s="50">
        <f>('Total Revenues by City'!CV36/'Total Revenues by City'!CV$5)</f>
        <v>24.872898849896785</v>
      </c>
      <c r="CW36" s="50">
        <f>('Total Revenues by City'!CW36/'Total Revenues by City'!CW$5)</f>
        <v>33.851117671868408</v>
      </c>
      <c r="CX36" s="50">
        <f>('Total Revenues by City'!CX36/'Total Revenues by City'!CX$5)</f>
        <v>1.8663967611336032</v>
      </c>
      <c r="CY36" s="50">
        <f>('Total Revenues by City'!CY36/'Total Revenues by City'!CY$5)</f>
        <v>0</v>
      </c>
      <c r="CZ36" s="50">
        <f>('Total Revenues by City'!CZ36/'Total Revenues by City'!CZ$5)</f>
        <v>37.65822306238185</v>
      </c>
      <c r="DA36" s="50">
        <f>('Total Revenues by City'!DA36/'Total Revenues by City'!DA$5)</f>
        <v>22.279979929754141</v>
      </c>
      <c r="DB36" s="50">
        <f>('Total Revenues by City'!DB36/'Total Revenues by City'!DB$5)</f>
        <v>0</v>
      </c>
      <c r="DC36" s="50">
        <f>('Total Revenues by City'!DC36/'Total Revenues by City'!DC$5)</f>
        <v>0</v>
      </c>
      <c r="DD36" s="50">
        <f>('Total Revenues by City'!DD36/'Total Revenues by City'!DD$5)</f>
        <v>21.752659461750373</v>
      </c>
      <c r="DE36" s="50">
        <f>('Total Revenues by City'!DE36/'Total Revenues by City'!DE$5)</f>
        <v>42.454308093994776</v>
      </c>
      <c r="DF36" s="50">
        <f>('Total Revenues by City'!DF36/'Total Revenues by City'!DF$5)</f>
        <v>0</v>
      </c>
      <c r="DG36" s="50">
        <f>('Total Revenues by City'!DG36/'Total Revenues by City'!DG$5)</f>
        <v>0</v>
      </c>
      <c r="DH36" s="50">
        <f>('Total Revenues by City'!DH36/'Total Revenues by City'!DH$5)</f>
        <v>0</v>
      </c>
      <c r="DI36" s="50">
        <f>('Total Revenues by City'!DI36/'Total Revenues by City'!DI$5)</f>
        <v>0</v>
      </c>
      <c r="DJ36" s="50">
        <f>('Total Revenues by City'!DJ36/'Total Revenues by City'!DJ$5)</f>
        <v>0</v>
      </c>
      <c r="DK36" s="50">
        <f>('Total Revenues by City'!DK36/'Total Revenues by City'!DK$5)</f>
        <v>0</v>
      </c>
      <c r="DL36" s="50">
        <f>('Total Revenues by City'!DL36/'Total Revenues by City'!DL$5)</f>
        <v>0</v>
      </c>
      <c r="DM36" s="50">
        <f>('Total Revenues by City'!DM36/'Total Revenues by City'!DM$5)</f>
        <v>37.819399514236991</v>
      </c>
      <c r="DN36" s="50">
        <f>('Total Revenues by City'!DN36/'Total Revenues by City'!DN$5)</f>
        <v>100.94328144569691</v>
      </c>
      <c r="DO36" s="50">
        <f>('Total Revenues by City'!DO36/'Total Revenues by City'!DO$5)</f>
        <v>26.744382433477561</v>
      </c>
      <c r="DP36" s="50">
        <f>('Total Revenues by City'!DP36/'Total Revenues by City'!DP$5)</f>
        <v>0</v>
      </c>
      <c r="DQ36" s="50">
        <f>('Total Revenues by City'!DQ36/'Total Revenues by City'!DQ$5)</f>
        <v>14.029051987767584</v>
      </c>
      <c r="DR36" s="50">
        <f>('Total Revenues by City'!DR36/'Total Revenues by City'!DR$5)</f>
        <v>4.453767972235994</v>
      </c>
      <c r="DS36" s="50">
        <f>('Total Revenues by City'!DS36/'Total Revenues by City'!DS$5)</f>
        <v>0</v>
      </c>
      <c r="DT36" s="50">
        <f>('Total Revenues by City'!DT36/'Total Revenues by City'!DT$5)</f>
        <v>0</v>
      </c>
      <c r="DU36" s="50">
        <f>('Total Revenues by City'!DU36/'Total Revenues by City'!DU$5)</f>
        <v>0</v>
      </c>
      <c r="DV36" s="50">
        <f>('Total Revenues by City'!DV36/'Total Revenues by City'!DV$5)</f>
        <v>0</v>
      </c>
      <c r="DW36" s="50">
        <f>('Total Revenues by City'!DW36/'Total Revenues by City'!DW$5)</f>
        <v>0</v>
      </c>
      <c r="DX36" s="50">
        <f>('Total Revenues by City'!DX36/'Total Revenues by City'!DX$5)</f>
        <v>0</v>
      </c>
      <c r="DY36" s="50">
        <f>('Total Revenues by City'!DY36/'Total Revenues by City'!DY$5)</f>
        <v>0</v>
      </c>
      <c r="DZ36" s="50">
        <f>('Total Revenues by City'!DZ36/'Total Revenues by City'!DZ$5)</f>
        <v>0</v>
      </c>
      <c r="EA36" s="50">
        <f>('Total Revenues by City'!EA36/'Total Revenues by City'!EA$5)</f>
        <v>31.358744394618835</v>
      </c>
      <c r="EB36" s="50">
        <f>('Total Revenues by City'!EB36/'Total Revenues by City'!EB$5)</f>
        <v>0</v>
      </c>
      <c r="EC36" s="50">
        <f>('Total Revenues by City'!EC36/'Total Revenues by City'!EC$5)</f>
        <v>0</v>
      </c>
      <c r="ED36" s="50">
        <f>('Total Revenues by City'!ED36/'Total Revenues by City'!ED$5)</f>
        <v>0</v>
      </c>
      <c r="EE36" s="50">
        <f>('Total Revenues by City'!EE36/'Total Revenues by City'!EE$5)</f>
        <v>0</v>
      </c>
      <c r="EF36" s="50">
        <f>('Total Revenues by City'!EF36/'Total Revenues by City'!EF$5)</f>
        <v>27.982804232804234</v>
      </c>
      <c r="EG36" s="50">
        <f>('Total Revenues by City'!EG36/'Total Revenues by City'!EG$5)</f>
        <v>31.313761467889908</v>
      </c>
      <c r="EH36" s="50">
        <f>('Total Revenues by City'!EH36/'Total Revenues by City'!EH$5)</f>
        <v>12.966960352422907</v>
      </c>
      <c r="EI36" s="50">
        <f>('Total Revenues by City'!EI36/'Total Revenues by City'!EI$5)</f>
        <v>20.803910691998336</v>
      </c>
      <c r="EJ36" s="50">
        <f>('Total Revenues by City'!EJ36/'Total Revenues by City'!EJ$5)</f>
        <v>0</v>
      </c>
      <c r="EK36" s="50">
        <f>('Total Revenues by City'!EK36/'Total Revenues by City'!EK$5)</f>
        <v>0</v>
      </c>
      <c r="EL36" s="50">
        <f>('Total Revenues by City'!EL36/'Total Revenues by City'!EL$5)</f>
        <v>40.218456063045508</v>
      </c>
      <c r="EM36" s="50">
        <f>('Total Revenues by City'!EM36/'Total Revenues by City'!EM$5)</f>
        <v>0</v>
      </c>
      <c r="EN36" s="50">
        <f>('Total Revenues by City'!EN36/'Total Revenues by City'!EN$5)</f>
        <v>28.683254552870888</v>
      </c>
      <c r="EO36" s="50">
        <f>('Total Revenues by City'!EO36/'Total Revenues by City'!EO$5)</f>
        <v>0</v>
      </c>
      <c r="EP36" s="50">
        <f>('Total Revenues by City'!EP36/'Total Revenues by City'!EP$5)</f>
        <v>0</v>
      </c>
      <c r="EQ36" s="50">
        <f>('Total Revenues by City'!EQ36/'Total Revenues by City'!EQ$5)</f>
        <v>0</v>
      </c>
      <c r="ER36" s="50">
        <f>('Total Revenues by City'!ER36/'Total Revenues by City'!ER$5)</f>
        <v>0</v>
      </c>
      <c r="ES36" s="50">
        <f>('Total Revenues by City'!ES36/'Total Revenues by City'!ES$5)</f>
        <v>0</v>
      </c>
      <c r="ET36" s="50">
        <f>('Total Revenues by City'!ET36/'Total Revenues by City'!ET$5)</f>
        <v>0</v>
      </c>
      <c r="EU36" s="50">
        <f>('Total Revenues by City'!EU36/'Total Revenues by City'!EU$5)</f>
        <v>0</v>
      </c>
      <c r="EV36" s="50">
        <f>('Total Revenues by City'!EV36/'Total Revenues by City'!EV$5)</f>
        <v>58.129009762900978</v>
      </c>
      <c r="EW36" s="50">
        <f>('Total Revenues by City'!EW36/'Total Revenues by City'!EW$5)</f>
        <v>0</v>
      </c>
      <c r="EX36" s="50">
        <f>('Total Revenues by City'!EX36/'Total Revenues by City'!EX$5)</f>
        <v>4.0823045267489713</v>
      </c>
      <c r="EY36" s="50">
        <f>('Total Revenues by City'!EY36/'Total Revenues by City'!EY$5)</f>
        <v>0</v>
      </c>
      <c r="EZ36" s="50">
        <f>('Total Revenues by City'!EZ36/'Total Revenues by City'!EZ$5)</f>
        <v>0</v>
      </c>
      <c r="FA36" s="50">
        <f>('Total Revenues by City'!FA36/'Total Revenues by City'!FA$5)</f>
        <v>29.438681352537937</v>
      </c>
      <c r="FB36" s="50">
        <f>('Total Revenues by City'!FB36/'Total Revenues by City'!FB$5)</f>
        <v>0</v>
      </c>
      <c r="FC36" s="50">
        <f>('Total Revenues by City'!FC36/'Total Revenues by City'!FC$5)</f>
        <v>0</v>
      </c>
      <c r="FD36" s="50">
        <f>('Total Revenues by City'!FD36/'Total Revenues by City'!FD$5)</f>
        <v>18.987206668915338</v>
      </c>
      <c r="FE36" s="50">
        <f>('Total Revenues by City'!FE36/'Total Revenues by City'!FE$5)</f>
        <v>0</v>
      </c>
      <c r="FF36" s="50">
        <f>('Total Revenues by City'!FF36/'Total Revenues by City'!FF$5)</f>
        <v>0</v>
      </c>
      <c r="FG36" s="50">
        <f>('Total Revenues by City'!FG36/'Total Revenues by City'!FG$5)</f>
        <v>0</v>
      </c>
      <c r="FH36" s="50">
        <f>('Total Revenues by City'!FH36/'Total Revenues by City'!FH$5)</f>
        <v>0</v>
      </c>
      <c r="FI36" s="50">
        <f>('Total Revenues by City'!FI36/'Total Revenues by City'!FI$5)</f>
        <v>0</v>
      </c>
      <c r="FJ36" s="50">
        <f>('Total Revenues by City'!FJ36/'Total Revenues by City'!FJ$5)</f>
        <v>26.51258632212074</v>
      </c>
      <c r="FK36" s="50">
        <f>('Total Revenues by City'!FK36/'Total Revenues by City'!FK$5)</f>
        <v>70.13010146561443</v>
      </c>
      <c r="FL36" s="50">
        <f>('Total Revenues by City'!FL36/'Total Revenues by City'!FL$5)</f>
        <v>0</v>
      </c>
      <c r="FM36" s="50">
        <f>('Total Revenues by City'!FM36/'Total Revenues by City'!FM$5)</f>
        <v>0</v>
      </c>
      <c r="FN36" s="50">
        <f>('Total Revenues by City'!FN36/'Total Revenues by City'!FN$5)</f>
        <v>0</v>
      </c>
      <c r="FO36" s="50">
        <f>('Total Revenues by City'!FO36/'Total Revenues by City'!FO$5)</f>
        <v>0</v>
      </c>
      <c r="FP36" s="50">
        <f>('Total Revenues by City'!FP36/'Total Revenues by City'!FP$5)</f>
        <v>0</v>
      </c>
      <c r="FQ36" s="50">
        <f>('Total Revenues by City'!FQ36/'Total Revenues by City'!FQ$5)</f>
        <v>0</v>
      </c>
      <c r="FR36" s="50">
        <f>('Total Revenues by City'!FR36/'Total Revenues by City'!FR$5)</f>
        <v>0</v>
      </c>
      <c r="FS36" s="50">
        <f>('Total Revenues by City'!FS36/'Total Revenues by City'!FS$5)</f>
        <v>0</v>
      </c>
      <c r="FT36" s="50">
        <f>('Total Revenues by City'!FT36/'Total Revenues by City'!FT$5)</f>
        <v>48.748921698739217</v>
      </c>
      <c r="FU36" s="50">
        <f>('Total Revenues by City'!FU36/'Total Revenues by City'!FU$5)</f>
        <v>0</v>
      </c>
      <c r="FV36" s="50">
        <f>('Total Revenues by City'!FV36/'Total Revenues by City'!FV$5)</f>
        <v>0</v>
      </c>
      <c r="FW36" s="50">
        <f>('Total Revenues by City'!FW36/'Total Revenues by City'!FW$5)</f>
        <v>35.455210237659962</v>
      </c>
      <c r="FX36" s="50">
        <f>('Total Revenues by City'!FX36/'Total Revenues by City'!FX$5)</f>
        <v>0</v>
      </c>
      <c r="FY36" s="50">
        <f>('Total Revenues by City'!FY36/'Total Revenues by City'!FY$5)</f>
        <v>0</v>
      </c>
      <c r="FZ36" s="50">
        <f>('Total Revenues by City'!FZ36/'Total Revenues by City'!FZ$5)</f>
        <v>0</v>
      </c>
      <c r="GA36" s="50">
        <f>('Total Revenues by City'!GA36/'Total Revenues by City'!GA$5)</f>
        <v>0</v>
      </c>
      <c r="GB36" s="50">
        <f>('Total Revenues by City'!GB36/'Total Revenues by City'!GB$5)</f>
        <v>0</v>
      </c>
      <c r="GC36" s="50">
        <f>('Total Revenues by City'!GC36/'Total Revenues by City'!GC$5)</f>
        <v>0</v>
      </c>
      <c r="GD36" s="50">
        <f>('Total Revenues by City'!GD36/'Total Revenues by City'!GD$5)</f>
        <v>0</v>
      </c>
      <c r="GE36" s="50">
        <f>('Total Revenues by City'!GE36/'Total Revenues by City'!GE$5)</f>
        <v>0</v>
      </c>
      <c r="GF36" s="50">
        <f>('Total Revenues by City'!GF36/'Total Revenues by City'!GF$5)</f>
        <v>0</v>
      </c>
      <c r="GG36" s="50">
        <f>('Total Revenues by City'!GG36/'Total Revenues by City'!GG$5)</f>
        <v>0</v>
      </c>
      <c r="GH36" s="50">
        <f>('Total Revenues by City'!GH36/'Total Revenues by City'!GH$5)</f>
        <v>0</v>
      </c>
      <c r="GI36" s="50">
        <f>('Total Revenues by City'!GI36/'Total Revenues by City'!GI$5)</f>
        <v>0</v>
      </c>
      <c r="GJ36" s="50">
        <f>('Total Revenues by City'!GJ36/'Total Revenues by City'!GJ$5)</f>
        <v>0</v>
      </c>
      <c r="GK36" s="50">
        <f>('Total Revenues by City'!GK36/'Total Revenues by City'!GK$5)</f>
        <v>34.044886855447011</v>
      </c>
      <c r="GL36" s="50">
        <f>('Total Revenues by City'!GL36/'Total Revenues by City'!GL$5)</f>
        <v>0</v>
      </c>
      <c r="GM36" s="50">
        <f>('Total Revenues by City'!GM36/'Total Revenues by City'!GM$5)</f>
        <v>0</v>
      </c>
      <c r="GN36" s="50">
        <f>('Total Revenues by City'!GN36/'Total Revenues by City'!GN$5)</f>
        <v>0</v>
      </c>
      <c r="GO36" s="50">
        <f>('Total Revenues by City'!GO36/'Total Revenues by City'!GO$5)</f>
        <v>0</v>
      </c>
      <c r="GP36" s="50">
        <f>('Total Revenues by City'!GP36/'Total Revenues by City'!GP$5)</f>
        <v>0</v>
      </c>
      <c r="GQ36" s="50">
        <f>('Total Revenues by City'!GQ36/'Total Revenues by City'!GQ$5)</f>
        <v>0</v>
      </c>
      <c r="GR36" s="50">
        <f>('Total Revenues by City'!GR36/'Total Revenues by City'!GR$5)</f>
        <v>0</v>
      </c>
      <c r="GS36" s="50">
        <f>('Total Revenues by City'!GS36/'Total Revenues by City'!GS$5)</f>
        <v>0</v>
      </c>
      <c r="GT36" s="50">
        <f>('Total Revenues by City'!GT36/'Total Revenues by City'!GT$5)</f>
        <v>0</v>
      </c>
      <c r="GU36" s="50">
        <f>('Total Revenues by City'!GU36/'Total Revenues by City'!GU$5)</f>
        <v>0</v>
      </c>
      <c r="GV36" s="50">
        <f>('Total Revenues by City'!GV36/'Total Revenues by City'!GV$5)</f>
        <v>0</v>
      </c>
      <c r="GW36" s="50">
        <f>('Total Revenues by City'!GW36/'Total Revenues by City'!GW$5)</f>
        <v>18.292375167108379</v>
      </c>
      <c r="GX36" s="50">
        <f>('Total Revenues by City'!GX36/'Total Revenues by City'!GX$5)</f>
        <v>37.187106643720014</v>
      </c>
      <c r="GY36" s="50">
        <f>('Total Revenues by City'!GY36/'Total Revenues by City'!GY$5)</f>
        <v>22.466782063963073</v>
      </c>
      <c r="GZ36" s="50">
        <f>('Total Revenues by City'!GZ36/'Total Revenues by City'!GZ$5)</f>
        <v>0</v>
      </c>
      <c r="HA36" s="50">
        <f>('Total Revenues by City'!HA36/'Total Revenues by City'!HA$5)</f>
        <v>18.725749217154526</v>
      </c>
      <c r="HB36" s="50">
        <f>('Total Revenues by City'!HB36/'Total Revenues by City'!HB$5)</f>
        <v>0</v>
      </c>
      <c r="HC36" s="50">
        <f>('Total Revenues by City'!HC36/'Total Revenues by City'!HC$5)</f>
        <v>0</v>
      </c>
      <c r="HD36" s="50">
        <f>('Total Revenues by City'!HD36/'Total Revenues by City'!HD$5)</f>
        <v>0</v>
      </c>
      <c r="HE36" s="50">
        <f>('Total Revenues by City'!HE36/'Total Revenues by City'!HE$5)</f>
        <v>0</v>
      </c>
      <c r="HF36" s="50">
        <f>('Total Revenues by City'!HF36/'Total Revenues by City'!HF$5)</f>
        <v>0</v>
      </c>
      <c r="HG36" s="50">
        <f>('Total Revenues by City'!HG36/'Total Revenues by City'!HG$5)</f>
        <v>0</v>
      </c>
      <c r="HH36" s="50">
        <f>('Total Revenues by City'!HH36/'Total Revenues by City'!HH$5)</f>
        <v>39.878865979381445</v>
      </c>
      <c r="HI36" s="50">
        <f>('Total Revenues by City'!HI36/'Total Revenues by City'!HI$5)</f>
        <v>29.920750528907849</v>
      </c>
      <c r="HJ36" s="50">
        <f>('Total Revenues by City'!HJ36/'Total Revenues by City'!HJ$5)</f>
        <v>0</v>
      </c>
      <c r="HK36" s="50">
        <f>('Total Revenues by City'!HK36/'Total Revenues by City'!HK$5)</f>
        <v>41.726467170249855</v>
      </c>
      <c r="HL36" s="50">
        <f>('Total Revenues by City'!HL36/'Total Revenues by City'!HL$5)</f>
        <v>71.761537438489157</v>
      </c>
      <c r="HM36" s="50">
        <f>('Total Revenues by City'!HM36/'Total Revenues by City'!HM$5)</f>
        <v>0</v>
      </c>
      <c r="HN36" s="50">
        <f>('Total Revenues by City'!HN36/'Total Revenues by City'!HN$5)</f>
        <v>27.86251851851852</v>
      </c>
      <c r="HO36" s="50">
        <f>('Total Revenues by City'!HO36/'Total Revenues by City'!HO$5)</f>
        <v>6.2815721986706441</v>
      </c>
      <c r="HP36" s="50">
        <f>('Total Revenues by City'!HP36/'Total Revenues by City'!HP$5)</f>
        <v>0</v>
      </c>
      <c r="HQ36" s="50">
        <f>('Total Revenues by City'!HQ36/'Total Revenues by City'!HQ$5)</f>
        <v>61.982173140390962</v>
      </c>
      <c r="HR36" s="50">
        <f>('Total Revenues by City'!HR36/'Total Revenues by City'!HR$5)</f>
        <v>30.053964023984012</v>
      </c>
      <c r="HS36" s="50">
        <f>('Total Revenues by City'!HS36/'Total Revenues by City'!HS$5)</f>
        <v>0</v>
      </c>
      <c r="HT36" s="50">
        <f>('Total Revenues by City'!HT36/'Total Revenues by City'!HT$5)</f>
        <v>0</v>
      </c>
      <c r="HU36" s="50">
        <f>('Total Revenues by City'!HU36/'Total Revenues by City'!HU$5)</f>
        <v>0</v>
      </c>
      <c r="HV36" s="50">
        <f>('Total Revenues by City'!HV36/'Total Revenues by City'!HV$5)</f>
        <v>36.312796208530806</v>
      </c>
      <c r="HW36" s="50">
        <f>('Total Revenues by City'!HW36/'Total Revenues by City'!HW$5)</f>
        <v>0</v>
      </c>
      <c r="HX36" s="50">
        <f>('Total Revenues by City'!HX36/'Total Revenues by City'!HX$5)</f>
        <v>0</v>
      </c>
      <c r="HY36" s="50">
        <f>('Total Revenues by City'!HY36/'Total Revenues by City'!HY$5)</f>
        <v>22.89380585898709</v>
      </c>
      <c r="HZ36" s="50">
        <f>('Total Revenues by City'!HZ36/'Total Revenues by City'!HZ$5)</f>
        <v>0</v>
      </c>
      <c r="IA36" s="50">
        <f>('Total Revenues by City'!IA36/'Total Revenues by City'!IA$5)</f>
        <v>29.311584932480454</v>
      </c>
      <c r="IB36" s="50">
        <f>('Total Revenues by City'!IB36/'Total Revenues by City'!IB$5)</f>
        <v>0</v>
      </c>
      <c r="IC36" s="50">
        <f>('Total Revenues by City'!IC36/'Total Revenues by City'!IC$5)</f>
        <v>61.687215650591448</v>
      </c>
      <c r="ID36" s="50">
        <f>('Total Revenues by City'!ID36/'Total Revenues by City'!ID$5)</f>
        <v>0</v>
      </c>
      <c r="IE36" s="50">
        <f>('Total Revenues by City'!IE36/'Total Revenues by City'!IE$5)</f>
        <v>114.92558139534884</v>
      </c>
      <c r="IF36" s="50">
        <f>('Total Revenues by City'!IF36/'Total Revenues by City'!IF$5)</f>
        <v>0</v>
      </c>
      <c r="IG36" s="50">
        <f>('Total Revenues by City'!IG36/'Total Revenues by City'!IG$5)</f>
        <v>0</v>
      </c>
      <c r="IH36" s="50">
        <f>('Total Revenues by City'!IH36/'Total Revenues by City'!IH$5)</f>
        <v>0</v>
      </c>
      <c r="II36" s="50">
        <f>('Total Revenues by City'!II36/'Total Revenues by City'!II$5)</f>
        <v>0</v>
      </c>
      <c r="IJ36" s="50">
        <f>('Total Revenues by City'!IJ36/'Total Revenues by City'!IJ$5)</f>
        <v>0</v>
      </c>
      <c r="IK36" s="50">
        <f>('Total Revenues by City'!IK36/'Total Revenues by City'!IK$5)</f>
        <v>0</v>
      </c>
      <c r="IL36" s="50">
        <f>('Total Revenues by City'!IL36/'Total Revenues by City'!IL$5)</f>
        <v>44.227616587983206</v>
      </c>
      <c r="IM36" s="50">
        <f>('Total Revenues by City'!IM36/'Total Revenues by City'!IM$5)</f>
        <v>0</v>
      </c>
      <c r="IN36" s="50">
        <f>('Total Revenues by City'!IN36/'Total Revenues by City'!IN$5)</f>
        <v>18.374453512728916</v>
      </c>
      <c r="IO36" s="50">
        <f>('Total Revenues by City'!IO36/'Total Revenues by City'!IO$5)</f>
        <v>0</v>
      </c>
      <c r="IP36" s="50">
        <f>('Total Revenues by City'!IP36/'Total Revenues by City'!IP$5)</f>
        <v>0</v>
      </c>
      <c r="IQ36" s="50">
        <f>('Total Revenues by City'!IQ36/'Total Revenues by City'!IQ$5)</f>
        <v>0</v>
      </c>
      <c r="IR36" s="50">
        <f>('Total Revenues by City'!IR36/'Total Revenues by City'!IR$5)</f>
        <v>0</v>
      </c>
      <c r="IS36" s="50">
        <f>('Total Revenues by City'!IS36/'Total Revenues by City'!IS$5)</f>
        <v>0</v>
      </c>
      <c r="IT36" s="50">
        <f>('Total Revenues by City'!IT36/'Total Revenues by City'!IT$5)</f>
        <v>0</v>
      </c>
      <c r="IU36" s="50">
        <f>('Total Revenues by City'!IU36/'Total Revenues by City'!IU$5)</f>
        <v>19.26608293810045</v>
      </c>
      <c r="IV36" s="50">
        <f>('Total Revenues by City'!IV36/'Total Revenues by City'!IV$5)</f>
        <v>0</v>
      </c>
      <c r="IW36" s="50">
        <f>('Total Revenues by City'!IW36/'Total Revenues by City'!IW$5)</f>
        <v>19.64361300075586</v>
      </c>
      <c r="IX36" s="50">
        <f>('Total Revenues by City'!IX36/'Total Revenues by City'!IX$5)</f>
        <v>0</v>
      </c>
      <c r="IY36" s="50">
        <f>('Total Revenues by City'!IY36/'Total Revenues by City'!IY$5)</f>
        <v>0</v>
      </c>
      <c r="IZ36" s="50">
        <f>('Total Revenues by City'!IZ36/'Total Revenues by City'!IZ$5)</f>
        <v>0</v>
      </c>
      <c r="JA36" s="50">
        <f>('Total Revenues by City'!JA36/'Total Revenues by City'!JA$5)</f>
        <v>0</v>
      </c>
      <c r="JB36" s="50">
        <f>('Total Revenues by City'!JB36/'Total Revenues by City'!JB$5)</f>
        <v>0</v>
      </c>
      <c r="JC36" s="50">
        <f>('Total Revenues by City'!JC36/'Total Revenues by City'!JC$5)</f>
        <v>0</v>
      </c>
      <c r="JD36" s="50">
        <f>('Total Revenues by City'!JD36/'Total Revenues by City'!JD$5)</f>
        <v>50.18316341392368</v>
      </c>
      <c r="JE36" s="50">
        <f>('Total Revenues by City'!JE36/'Total Revenues by City'!JE$5)</f>
        <v>0</v>
      </c>
      <c r="JF36" s="50">
        <f>('Total Revenues by City'!JF36/'Total Revenues by City'!JF$5)</f>
        <v>0</v>
      </c>
      <c r="JG36" s="50">
        <f>('Total Revenues by City'!JG36/'Total Revenues by City'!JG$5)</f>
        <v>29.544606450018534</v>
      </c>
      <c r="JH36" s="50">
        <f>('Total Revenues by City'!JH36/'Total Revenues by City'!JH$5)</f>
        <v>0</v>
      </c>
      <c r="JI36" s="50">
        <f>('Total Revenues by City'!JI36/'Total Revenues by City'!JI$5)</f>
        <v>22.562149646600048</v>
      </c>
      <c r="JJ36" s="50">
        <f>('Total Revenues by City'!JJ36/'Total Revenues by City'!JJ$5)</f>
        <v>0</v>
      </c>
      <c r="JK36" s="50">
        <f>('Total Revenues by City'!JK36/'Total Revenues by City'!JK$5)</f>
        <v>0</v>
      </c>
      <c r="JL36" s="50">
        <f>('Total Revenues by City'!JL36/'Total Revenues by City'!JL$5)</f>
        <v>0</v>
      </c>
      <c r="JM36" s="50">
        <f>('Total Revenues by City'!JM36/'Total Revenues by City'!JM$5)</f>
        <v>0</v>
      </c>
      <c r="JN36" s="50">
        <f>('Total Revenues by City'!JN36/'Total Revenues by City'!JN$5)</f>
        <v>25.251934052772448</v>
      </c>
      <c r="JO36" s="50">
        <f>('Total Revenues by City'!JO36/'Total Revenues by City'!JO$5)</f>
        <v>0</v>
      </c>
      <c r="JP36" s="50">
        <f>('Total Revenues by City'!JP36/'Total Revenues by City'!JP$5)</f>
        <v>28.015717092337919</v>
      </c>
      <c r="JQ36" s="50">
        <f>('Total Revenues by City'!JQ36/'Total Revenues by City'!JQ$5)</f>
        <v>0</v>
      </c>
      <c r="JR36" s="50">
        <f>('Total Revenues by City'!JR36/'Total Revenues by City'!JR$5)</f>
        <v>0</v>
      </c>
      <c r="JS36" s="50">
        <f>('Total Revenues by City'!JS36/'Total Revenues by City'!JS$5)</f>
        <v>0</v>
      </c>
      <c r="JT36" s="50">
        <f>('Total Revenues by City'!JT36/'Total Revenues by City'!JT$5)</f>
        <v>0</v>
      </c>
      <c r="JU36" s="50">
        <f>('Total Revenues by City'!JU36/'Total Revenues by City'!JU$5)</f>
        <v>24.056253413435282</v>
      </c>
      <c r="JV36" s="50">
        <f>('Total Revenues by City'!JV36/'Total Revenues by City'!JV$5)</f>
        <v>0</v>
      </c>
      <c r="JW36" s="50">
        <f>('Total Revenues by City'!JW36/'Total Revenues by City'!JW$5)</f>
        <v>0</v>
      </c>
      <c r="JX36" s="50">
        <f>('Total Revenues by City'!JX36/'Total Revenues by City'!JX$5)</f>
        <v>0</v>
      </c>
      <c r="JY36" s="50">
        <f>('Total Revenues by City'!JY36/'Total Revenues by City'!JY$5)</f>
        <v>0</v>
      </c>
      <c r="JZ36" s="50">
        <f>('Total Revenues by City'!JZ36/'Total Revenues by City'!JZ$5)</f>
        <v>0</v>
      </c>
      <c r="KA36" s="50">
        <f>('Total Revenues by City'!KA36/'Total Revenues by City'!KA$5)</f>
        <v>0</v>
      </c>
      <c r="KB36" s="50">
        <f>('Total Revenues by City'!KB36/'Total Revenues by City'!KB$5)</f>
        <v>0</v>
      </c>
      <c r="KC36" s="50">
        <f>('Total Revenues by City'!KC36/'Total Revenues by City'!KC$5)</f>
        <v>42.41084298424375</v>
      </c>
      <c r="KD36" s="50">
        <f>('Total Revenues by City'!KD36/'Total Revenues by City'!KD$5)</f>
        <v>36.936544530742886</v>
      </c>
      <c r="KE36" s="50">
        <f>('Total Revenues by City'!KE36/'Total Revenues by City'!KE$5)</f>
        <v>0</v>
      </c>
      <c r="KF36" s="50">
        <f>('Total Revenues by City'!KF36/'Total Revenues by City'!KF$5)</f>
        <v>0</v>
      </c>
      <c r="KG36" s="50">
        <f>('Total Revenues by City'!KG36/'Total Revenues by City'!KG$5)</f>
        <v>0</v>
      </c>
      <c r="KH36" s="50">
        <f>('Total Revenues by City'!KH36/'Total Revenues by City'!KH$5)</f>
        <v>0</v>
      </c>
      <c r="KI36" s="50">
        <f>('Total Revenues by City'!KI36/'Total Revenues by City'!KI$5)</f>
        <v>0</v>
      </c>
      <c r="KJ36" s="50">
        <f>('Total Revenues by City'!KJ36/'Total Revenues by City'!KJ$5)</f>
        <v>0</v>
      </c>
      <c r="KK36" s="50">
        <f>('Total Revenues by City'!KK36/'Total Revenues by City'!KK$5)</f>
        <v>33.037527812113723</v>
      </c>
      <c r="KL36" s="50">
        <f>('Total Revenues by City'!KL36/'Total Revenues by City'!KL$5)</f>
        <v>0</v>
      </c>
      <c r="KM36" s="50">
        <f>('Total Revenues by City'!KM36/'Total Revenues by City'!KM$5)</f>
        <v>0</v>
      </c>
      <c r="KN36" s="50">
        <f>('Total Revenues by City'!KN36/'Total Revenues by City'!KN$5)</f>
        <v>0</v>
      </c>
      <c r="KO36" s="50">
        <f>('Total Revenues by City'!KO36/'Total Revenues by City'!KO$5)</f>
        <v>0</v>
      </c>
      <c r="KP36" s="50">
        <f>('Total Revenues by City'!KP36/'Total Revenues by City'!KP$5)</f>
        <v>5.8033795301267324</v>
      </c>
      <c r="KQ36" s="50">
        <f>('Total Revenues by City'!KQ36/'Total Revenues by City'!KQ$5)</f>
        <v>34.839702887264885</v>
      </c>
      <c r="KR36" s="50">
        <f>('Total Revenues by City'!KR36/'Total Revenues by City'!KR$5)</f>
        <v>0</v>
      </c>
      <c r="KS36" s="50">
        <f>('Total Revenues by City'!KS36/'Total Revenues by City'!KS$5)</f>
        <v>55.500838662333578</v>
      </c>
      <c r="KT36" s="50">
        <f>('Total Revenues by City'!KT36/'Total Revenues by City'!KT$5)</f>
        <v>0</v>
      </c>
      <c r="KU36" s="50">
        <f>('Total Revenues by City'!KU36/'Total Revenues by City'!KU$5)</f>
        <v>0</v>
      </c>
      <c r="KV36" s="50">
        <f>('Total Revenues by City'!KV36/'Total Revenues by City'!KV$5)</f>
        <v>11.533807829181494</v>
      </c>
      <c r="KW36" s="50">
        <f>('Total Revenues by City'!KW36/'Total Revenues by City'!KW$5)</f>
        <v>0</v>
      </c>
      <c r="KX36" s="50">
        <f>('Total Revenues by City'!KX36/'Total Revenues by City'!KX$5)</f>
        <v>0</v>
      </c>
      <c r="KY36" s="50">
        <f>('Total Revenues by City'!KY36/'Total Revenues by City'!KY$5)</f>
        <v>17.423076923076923</v>
      </c>
      <c r="KZ36" s="50">
        <f>('Total Revenues by City'!KZ36/'Total Revenues by City'!KZ$5)</f>
        <v>0</v>
      </c>
      <c r="LA36" s="50">
        <f>('Total Revenues by City'!LA36/'Total Revenues by City'!LA$5)</f>
        <v>32.552402680735774</v>
      </c>
      <c r="LB36" s="50">
        <f>('Total Revenues by City'!LB36/'Total Revenues by City'!LB$5)</f>
        <v>21.009590792838875</v>
      </c>
      <c r="LC36" s="50">
        <f>('Total Revenues by City'!LC36/'Total Revenues by City'!LC$5)</f>
        <v>0</v>
      </c>
      <c r="LD36" s="50">
        <f>('Total Revenues by City'!LD36/'Total Revenues by City'!LD$5)</f>
        <v>0</v>
      </c>
      <c r="LE36" s="50">
        <f>('Total Revenues by City'!LE36/'Total Revenues by City'!LE$5)</f>
        <v>0</v>
      </c>
      <c r="LF36" s="50">
        <f>('Total Revenues by City'!LF36/'Total Revenues by City'!LF$5)</f>
        <v>0</v>
      </c>
      <c r="LG36" s="50">
        <f>('Total Revenues by City'!LG36/'Total Revenues by City'!LG$5)</f>
        <v>0</v>
      </c>
      <c r="LH36" s="50">
        <f>('Total Revenues by City'!LH36/'Total Revenues by City'!LH$5)</f>
        <v>33.235741444866918</v>
      </c>
      <c r="LI36" s="50">
        <f>('Total Revenues by City'!LI36/'Total Revenues by City'!LI$5)</f>
        <v>0</v>
      </c>
      <c r="LJ36" s="50">
        <f>('Total Revenues by City'!LJ36/'Total Revenues by City'!LJ$5)</f>
        <v>0</v>
      </c>
      <c r="LK36" s="50">
        <f>('Total Revenues by City'!LK36/'Total Revenues by City'!LK$5)</f>
        <v>49.054851076378647</v>
      </c>
      <c r="LL36" s="50">
        <f>('Total Revenues by City'!LL36/'Total Revenues by City'!LL$5)</f>
        <v>0</v>
      </c>
      <c r="LM36" s="50">
        <f>('Total Revenues by City'!LM36/'Total Revenues by City'!LM$5)</f>
        <v>0</v>
      </c>
      <c r="LN36" s="50">
        <f>('Total Revenues by City'!LN36/'Total Revenues by City'!LN$5)</f>
        <v>0</v>
      </c>
      <c r="LO36" s="50">
        <f>('Total Revenues by City'!LO36/'Total Revenues by City'!LO$5)</f>
        <v>0</v>
      </c>
      <c r="LP36" s="50">
        <f>('Total Revenues by City'!LP36/'Total Revenues by City'!LP$5)</f>
        <v>0</v>
      </c>
      <c r="LQ36" s="50">
        <f>('Total Revenues by City'!LQ36/'Total Revenues by City'!LQ$5)</f>
        <v>0</v>
      </c>
      <c r="LR36" s="50">
        <f>('Total Revenues by City'!LR36/'Total Revenues by City'!LR$5)</f>
        <v>0</v>
      </c>
      <c r="LS36" s="50">
        <f>('Total Revenues by City'!LS36/'Total Revenues by City'!LS$5)</f>
        <v>0</v>
      </c>
      <c r="LT36" s="50">
        <f>('Total Revenues by City'!LT36/'Total Revenues by City'!LT$5)</f>
        <v>0</v>
      </c>
      <c r="LU36" s="50">
        <f>('Total Revenues by City'!LU36/'Total Revenues by City'!LU$5)</f>
        <v>0</v>
      </c>
      <c r="LV36" s="50">
        <f>('Total Revenues by City'!LV36/'Total Revenues by City'!LV$5)</f>
        <v>0</v>
      </c>
      <c r="LW36" s="50">
        <f>('Total Revenues by City'!LW36/'Total Revenues by City'!LW$5)</f>
        <v>0</v>
      </c>
      <c r="LX36" s="50">
        <f>('Total Revenues by City'!LX36/'Total Revenues by City'!LX$5)</f>
        <v>25.345838098868981</v>
      </c>
      <c r="LY36" s="50">
        <f>('Total Revenues by City'!LY36/'Total Revenues by City'!LY$5)</f>
        <v>0</v>
      </c>
      <c r="LZ36" s="50">
        <f>('Total Revenues by City'!LZ36/'Total Revenues by City'!LZ$5)</f>
        <v>9.4064417177914113</v>
      </c>
      <c r="MA36" s="50">
        <f>('Total Revenues by City'!MA36/'Total Revenues by City'!MA$5)</f>
        <v>0</v>
      </c>
      <c r="MB36" s="50">
        <f>('Total Revenues by City'!MB36/'Total Revenues by City'!MB$5)</f>
        <v>0</v>
      </c>
      <c r="MC36" s="50">
        <f>('Total Revenues by City'!MC36/'Total Revenues by City'!MC$5)</f>
        <v>0</v>
      </c>
      <c r="MD36" s="50">
        <f>('Total Revenues by City'!MD36/'Total Revenues by City'!MD$5)</f>
        <v>0</v>
      </c>
      <c r="ME36" s="50">
        <f>('Total Revenues by City'!ME36/'Total Revenues by City'!ME$5)</f>
        <v>57.957407407407409</v>
      </c>
      <c r="MF36" s="50">
        <f>('Total Revenues by City'!MF36/'Total Revenues by City'!MF$5)</f>
        <v>31.043063862627822</v>
      </c>
      <c r="MG36" s="50">
        <f>('Total Revenues by City'!MG36/'Total Revenues by City'!MG$5)</f>
        <v>0</v>
      </c>
      <c r="MH36" s="50">
        <f>('Total Revenues by City'!MH36/'Total Revenues by City'!MH$5)</f>
        <v>0</v>
      </c>
      <c r="MI36" s="50">
        <f>('Total Revenues by City'!MI36/'Total Revenues by City'!MI$5)</f>
        <v>0</v>
      </c>
      <c r="MJ36" s="50">
        <f>('Total Revenues by City'!MJ36/'Total Revenues by City'!MJ$5)</f>
        <v>125.2609819121447</v>
      </c>
      <c r="MK36" s="50">
        <f>('Total Revenues by City'!MK36/'Total Revenues by City'!MK$5)</f>
        <v>0</v>
      </c>
      <c r="ML36" s="50">
        <f>('Total Revenues by City'!ML36/'Total Revenues by City'!ML$5)</f>
        <v>0</v>
      </c>
      <c r="MM36" s="50">
        <f>('Total Revenues by City'!MM36/'Total Revenues by City'!MM$5)</f>
        <v>0</v>
      </c>
      <c r="MN36" s="50">
        <f>('Total Revenues by City'!MN36/'Total Revenues by City'!MN$5)</f>
        <v>0</v>
      </c>
      <c r="MO36" s="50">
        <f>('Total Revenues by City'!MO36/'Total Revenues by City'!MO$5)</f>
        <v>33.999917287014064</v>
      </c>
      <c r="MP36" s="50">
        <f>('Total Revenues by City'!MP36/'Total Revenues by City'!MP$5)</f>
        <v>0</v>
      </c>
      <c r="MQ36" s="50">
        <f>('Total Revenues by City'!MQ36/'Total Revenues by City'!MQ$5)</f>
        <v>0</v>
      </c>
      <c r="MR36" s="50">
        <f>('Total Revenues by City'!MR36/'Total Revenues by City'!MR$5)</f>
        <v>0</v>
      </c>
      <c r="MS36" s="50">
        <f>('Total Revenues by City'!MS36/'Total Revenues by City'!MS$5)</f>
        <v>0</v>
      </c>
      <c r="MT36" s="50">
        <f>('Total Revenues by City'!MT36/'Total Revenues by City'!MT$5)</f>
        <v>0</v>
      </c>
      <c r="MU36" s="50">
        <f>('Total Revenues by City'!MU36/'Total Revenues by City'!MU$5)</f>
        <v>0</v>
      </c>
      <c r="MV36" s="50">
        <f>('Total Revenues by City'!MV36/'Total Revenues by City'!MV$5)</f>
        <v>0</v>
      </c>
      <c r="MW36" s="50">
        <f>('Total Revenues by City'!MW36/'Total Revenues by City'!MW$5)</f>
        <v>5.952071486596263</v>
      </c>
      <c r="MX36" s="50">
        <f>('Total Revenues by City'!MX36/'Total Revenues by City'!MX$5)</f>
        <v>0</v>
      </c>
      <c r="MY36" s="50">
        <f>('Total Revenues by City'!MY36/'Total Revenues by City'!MY$5)</f>
        <v>0</v>
      </c>
      <c r="MZ36" s="50">
        <f>('Total Revenues by City'!MZ36/'Total Revenues by City'!MZ$5)</f>
        <v>0</v>
      </c>
      <c r="NA36" s="50">
        <f>('Total Revenues by City'!NA36/'Total Revenues by City'!NA$5)</f>
        <v>0</v>
      </c>
      <c r="NB36" s="50">
        <f>('Total Revenues by City'!NB36/'Total Revenues by City'!NB$5)</f>
        <v>26.791545934890063</v>
      </c>
      <c r="NC36" s="50">
        <f>('Total Revenues by City'!NC36/'Total Revenues by City'!NC$5)</f>
        <v>0</v>
      </c>
      <c r="ND36" s="50">
        <f>('Total Revenues by City'!ND36/'Total Revenues by City'!ND$5)</f>
        <v>34.281984531552119</v>
      </c>
      <c r="NE36" s="50">
        <f>('Total Revenues by City'!NE36/'Total Revenues by City'!NE$5)</f>
        <v>0</v>
      </c>
      <c r="NF36" s="50">
        <f>('Total Revenues by City'!NF36/'Total Revenues by City'!NF$5)</f>
        <v>36.28497980168931</v>
      </c>
      <c r="NG36" s="50">
        <f>('Total Revenues by City'!NG36/'Total Revenues by City'!NG$5)</f>
        <v>17.503013833992096</v>
      </c>
      <c r="NH36" s="50">
        <f>('Total Revenues by City'!NH36/'Total Revenues by City'!NH$5)</f>
        <v>0</v>
      </c>
      <c r="NI36" s="50">
        <f>('Total Revenues by City'!NI36/'Total Revenues by City'!NI$5)</f>
        <v>0</v>
      </c>
      <c r="NJ36" s="50">
        <f>('Total Revenues by City'!NJ36/'Total Revenues by City'!NJ$5)</f>
        <v>41.211612604355537</v>
      </c>
      <c r="NK36" s="50">
        <f>('Total Revenues by City'!NK36/'Total Revenues by City'!NK$5)</f>
        <v>35.754853991922957</v>
      </c>
      <c r="NL36" s="50">
        <f>('Total Revenues by City'!NL36/'Total Revenues by City'!NL$5)</f>
        <v>0</v>
      </c>
      <c r="NM36" s="50">
        <f>('Total Revenues by City'!NM36/'Total Revenues by City'!NM$5)</f>
        <v>38.859784962019745</v>
      </c>
      <c r="NN36" s="50">
        <f>('Total Revenues by City'!NN36/'Total Revenues by City'!NN$5)</f>
        <v>0</v>
      </c>
      <c r="NO36" s="50">
        <f>('Total Revenues by City'!NO36/'Total Revenues by City'!NO$5)</f>
        <v>0</v>
      </c>
      <c r="NP36" s="50">
        <f>('Total Revenues by City'!NP36/'Total Revenues by City'!NP$5)</f>
        <v>0</v>
      </c>
      <c r="NQ36" s="50">
        <f>('Total Revenues by City'!NQ36/'Total Revenues by City'!NQ$5)</f>
        <v>20.491219743711437</v>
      </c>
      <c r="NR36" s="50">
        <f>('Total Revenues by City'!NR36/'Total Revenues by City'!NR$5)</f>
        <v>0</v>
      </c>
      <c r="NS36" s="50">
        <f>('Total Revenues by City'!NS36/'Total Revenues by City'!NS$5)</f>
        <v>8.2647178237921235</v>
      </c>
      <c r="NT36" s="50">
        <f>('Total Revenues by City'!NT36/'Total Revenues by City'!NT$5)</f>
        <v>0</v>
      </c>
      <c r="NU36" s="50">
        <f>('Total Revenues by City'!NU36/'Total Revenues by City'!NU$5)</f>
        <v>0</v>
      </c>
      <c r="NV36" s="50">
        <f>('Total Revenues by City'!NV36/'Total Revenues by City'!NV$5)</f>
        <v>77.560492927821286</v>
      </c>
      <c r="NW36" s="50">
        <f>('Total Revenues by City'!NW36/'Total Revenues by City'!NW$5)</f>
        <v>0</v>
      </c>
      <c r="NX36" s="50">
        <f>('Total Revenues by City'!NX36/'Total Revenues by City'!NX$5)</f>
        <v>0</v>
      </c>
      <c r="NY36" s="50">
        <f>('Total Revenues by City'!NY36/'Total Revenues by City'!NY$5)</f>
        <v>31.623915737298638</v>
      </c>
      <c r="NZ36" s="50">
        <f>('Total Revenues by City'!NZ36/'Total Revenues by City'!NZ$5)</f>
        <v>9.4884318766066844</v>
      </c>
      <c r="OA36" s="50">
        <f>('Total Revenues by City'!OA36/'Total Revenues by City'!OA$5)</f>
        <v>0</v>
      </c>
      <c r="OB36" s="50">
        <f>('Total Revenues by City'!OB36/'Total Revenues by City'!OB$5)</f>
        <v>0</v>
      </c>
      <c r="OC36" s="50">
        <f>('Total Revenues by City'!OC36/'Total Revenues by City'!OC$5)</f>
        <v>32.39283576293947</v>
      </c>
      <c r="OD36" s="50">
        <f>('Total Revenues by City'!OD36/'Total Revenues by City'!OD$5)</f>
        <v>0</v>
      </c>
      <c r="OE36" s="50">
        <f>('Total Revenues by City'!OE36/'Total Revenues by City'!OE$5)</f>
        <v>0</v>
      </c>
      <c r="OF36" s="50">
        <f>('Total Revenues by City'!OF36/'Total Revenues by City'!OF$5)</f>
        <v>0</v>
      </c>
      <c r="OG36" s="50">
        <f>('Total Revenues by City'!OG36/'Total Revenues by City'!OG$5)</f>
        <v>14.459423997900675</v>
      </c>
      <c r="OH36" s="50">
        <f>('Total Revenues by City'!OH36/'Total Revenues by City'!OH$5)</f>
        <v>0</v>
      </c>
      <c r="OI36" s="50">
        <f>('Total Revenues by City'!OI36/'Total Revenues by City'!OI$5)</f>
        <v>29.103047513100499</v>
      </c>
      <c r="OJ36" s="50">
        <f>('Total Revenues by City'!OJ36/'Total Revenues by City'!OJ$5)</f>
        <v>0</v>
      </c>
      <c r="OK36" s="50">
        <f>('Total Revenues by City'!OK36/'Total Revenues by City'!OK$5)</f>
        <v>0</v>
      </c>
      <c r="OL36" s="50">
        <f>('Total Revenues by City'!OL36/'Total Revenues by City'!OL$5)</f>
        <v>0</v>
      </c>
      <c r="OM36" s="50">
        <f>('Total Revenues by City'!OM36/'Total Revenues by City'!OM$5)</f>
        <v>0</v>
      </c>
      <c r="ON36" s="50">
        <f>('Total Revenues by City'!ON36/'Total Revenues by City'!ON$5)</f>
        <v>21.283623987034034</v>
      </c>
      <c r="OO36" s="50">
        <f>('Total Revenues by City'!OO36/'Total Revenues by City'!OO$5)</f>
        <v>0</v>
      </c>
      <c r="OP36" s="50">
        <f>('Total Revenues by City'!OP36/'Total Revenues by City'!OP$5)</f>
        <v>0</v>
      </c>
      <c r="OQ36" s="50">
        <f>('Total Revenues by City'!OQ36/'Total Revenues by City'!OQ$5)</f>
        <v>0</v>
      </c>
      <c r="OR36" s="50">
        <f>('Total Revenues by City'!OR36/'Total Revenues by City'!OR$5)</f>
        <v>0</v>
      </c>
      <c r="OS36" s="50">
        <f>('Total Revenues by City'!OS36/'Total Revenues by City'!OS$5)</f>
        <v>60.484588872476614</v>
      </c>
      <c r="OT36" s="50">
        <f>('Total Revenues by City'!OT36/'Total Revenues by City'!OT$5)</f>
        <v>34.233234284543265</v>
      </c>
      <c r="OU36" s="50">
        <f>('Total Revenues by City'!OU36/'Total Revenues by City'!OU$5)</f>
        <v>0</v>
      </c>
      <c r="OV36" s="50">
        <f>('Total Revenues by City'!OV36/'Total Revenues by City'!OV$5)</f>
        <v>35.095726495726495</v>
      </c>
      <c r="OW36" s="50">
        <f>('Total Revenues by City'!OW36/'Total Revenues by City'!OW$5)</f>
        <v>0</v>
      </c>
      <c r="OX36" s="14">
        <f>('Total Revenues by City'!OX36/'Total Revenues by City'!OX$5)</f>
        <v>0</v>
      </c>
    </row>
    <row r="37" spans="1:414" x14ac:dyDescent="0.25">
      <c r="A37" s="10"/>
      <c r="B37" s="11">
        <v>316</v>
      </c>
      <c r="C37" s="12" t="s">
        <v>12</v>
      </c>
      <c r="D37" s="50">
        <f>('Total Revenues by City'!D37/'Total Revenues by City'!D$5)</f>
        <v>4.4405201032829211</v>
      </c>
      <c r="E37" s="50">
        <f>('Total Revenues by City'!E37/'Total Revenues by City'!E$5)</f>
        <v>6.4914163090128758</v>
      </c>
      <c r="F37" s="50">
        <f>('Total Revenues by City'!F37/'Total Revenues by City'!F$5)</f>
        <v>19.152405458418578</v>
      </c>
      <c r="G37" s="50">
        <f>('Total Revenues by City'!G37/'Total Revenues by City'!G$5)</f>
        <v>0</v>
      </c>
      <c r="H37" s="50">
        <f>('Total Revenues by City'!H37/'Total Revenues by City'!H$5)</f>
        <v>0</v>
      </c>
      <c r="I37" s="50">
        <f>('Total Revenues by City'!I37/'Total Revenues by City'!I$5)</f>
        <v>0</v>
      </c>
      <c r="J37" s="50">
        <f>('Total Revenues by City'!J37/'Total Revenues by City'!J$5)</f>
        <v>4.1165577626764245</v>
      </c>
      <c r="K37" s="50">
        <f>('Total Revenues by City'!K37/'Total Revenues by City'!K$5)</f>
        <v>5.5136698212407991</v>
      </c>
      <c r="L37" s="50">
        <f>('Total Revenues by City'!L37/'Total Revenues by City'!L$5)</f>
        <v>0</v>
      </c>
      <c r="M37" s="50">
        <f>('Total Revenues by City'!M37/'Total Revenues by City'!M$5)</f>
        <v>0.44711779448621553</v>
      </c>
      <c r="N37" s="50">
        <f>('Total Revenues by City'!N37/'Total Revenues by City'!N$5)</f>
        <v>7.5872592592592589</v>
      </c>
      <c r="O37" s="50">
        <f>('Total Revenues by City'!O37/'Total Revenues by City'!O$5)</f>
        <v>23.465734265734266</v>
      </c>
      <c r="P37" s="50">
        <f>('Total Revenues by City'!P37/'Total Revenues by City'!P$5)</f>
        <v>1.3128401993926546</v>
      </c>
      <c r="Q37" s="50">
        <f>('Total Revenues by City'!Q37/'Total Revenues by City'!Q$5)</f>
        <v>25.704460966542751</v>
      </c>
      <c r="R37" s="50">
        <f>('Total Revenues by City'!R37/'Total Revenues by City'!R$5)</f>
        <v>2.5155082403521343</v>
      </c>
      <c r="S37" s="50">
        <f>('Total Revenues by City'!S37/'Total Revenues by City'!S$5)</f>
        <v>254.42566257272139</v>
      </c>
      <c r="T37" s="50">
        <f>('Total Revenues by City'!T37/'Total Revenues by City'!T$5)</f>
        <v>0</v>
      </c>
      <c r="U37" s="50">
        <f>('Total Revenues by City'!U37/'Total Revenues by City'!U$5)</f>
        <v>1.0218287284384064</v>
      </c>
      <c r="V37" s="50">
        <f>('Total Revenues by City'!V37/'Total Revenues by City'!V$5)</f>
        <v>0</v>
      </c>
      <c r="W37" s="50">
        <f>('Total Revenues by City'!W37/'Total Revenues by City'!W$5)</f>
        <v>0</v>
      </c>
      <c r="X37" s="50">
        <f>('Total Revenues by City'!X37/'Total Revenues by City'!X$5)</f>
        <v>1.0344827586206897</v>
      </c>
      <c r="Y37" s="50">
        <f>('Total Revenues by City'!Y37/'Total Revenues by City'!Y$5)</f>
        <v>0</v>
      </c>
      <c r="Z37" s="50">
        <f>('Total Revenues by City'!Z37/'Total Revenues by City'!Z$5)</f>
        <v>8.5811305408702729</v>
      </c>
      <c r="AA37" s="50">
        <f>('Total Revenues by City'!AA37/'Total Revenues by City'!AA$5)</f>
        <v>2.4206191422891226</v>
      </c>
      <c r="AB37" s="50">
        <f>('Total Revenues by City'!AB37/'Total Revenues by City'!AB$5)</f>
        <v>5.175434583714547</v>
      </c>
      <c r="AC37" s="50">
        <f>('Total Revenues by City'!AC37/'Total Revenues by City'!AC$5)</f>
        <v>0</v>
      </c>
      <c r="AD37" s="50">
        <f>('Total Revenues by City'!AD37/'Total Revenues by City'!AD$5)</f>
        <v>11.640222984562607</v>
      </c>
      <c r="AE37" s="50">
        <f>('Total Revenues by City'!AE37/'Total Revenues by City'!AE$5)</f>
        <v>0</v>
      </c>
      <c r="AF37" s="50">
        <f>('Total Revenues by City'!AF37/'Total Revenues by City'!AF$5)</f>
        <v>7.1278440207972276</v>
      </c>
      <c r="AG37" s="50">
        <f>('Total Revenues by City'!AG37/'Total Revenues by City'!AG$5)</f>
        <v>0</v>
      </c>
      <c r="AH37" s="50">
        <f>('Total Revenues by City'!AH37/'Total Revenues by City'!AH$5)</f>
        <v>0</v>
      </c>
      <c r="AI37" s="50">
        <f>('Total Revenues by City'!AI37/'Total Revenues by City'!AI$5)</f>
        <v>1.8530701754385965</v>
      </c>
      <c r="AJ37" s="50">
        <f>('Total Revenues by City'!AJ37/'Total Revenues by City'!AJ$5)</f>
        <v>16.410389584296077</v>
      </c>
      <c r="AK37" s="50">
        <f>('Total Revenues by City'!AK37/'Total Revenues by City'!AK$5)</f>
        <v>0</v>
      </c>
      <c r="AL37" s="50">
        <f>('Total Revenues by City'!AL37/'Total Revenues by City'!AL$5)</f>
        <v>0.59776224280206114</v>
      </c>
      <c r="AM37" s="50">
        <f>('Total Revenues by City'!AM37/'Total Revenues by City'!AM$5)</f>
        <v>1.763740771123872</v>
      </c>
      <c r="AN37" s="50">
        <f>('Total Revenues by City'!AN37/'Total Revenues by City'!AN$5)</f>
        <v>19.004036796007242</v>
      </c>
      <c r="AO37" s="50">
        <f>('Total Revenues by City'!AO37/'Total Revenues by City'!AO$5)</f>
        <v>2.9361799252067349</v>
      </c>
      <c r="AP37" s="50">
        <f>('Total Revenues by City'!AP37/'Total Revenues by City'!AP$5)</f>
        <v>194.97993311036788</v>
      </c>
      <c r="AQ37" s="50">
        <f>('Total Revenues by City'!AQ37/'Total Revenues by City'!AQ$5)</f>
        <v>0</v>
      </c>
      <c r="AR37" s="50">
        <f>('Total Revenues by City'!AR37/'Total Revenues by City'!AR$5)</f>
        <v>9.5662650602409638</v>
      </c>
      <c r="AS37" s="50">
        <f>('Total Revenues by City'!AS37/'Total Revenues by City'!AS$5)</f>
        <v>0</v>
      </c>
      <c r="AT37" s="50">
        <f>('Total Revenues by City'!AT37/'Total Revenues by City'!AT$5)</f>
        <v>6.290322580645161</v>
      </c>
      <c r="AU37" s="50">
        <f>('Total Revenues by City'!AU37/'Total Revenues by City'!AU$5)</f>
        <v>0</v>
      </c>
      <c r="AV37" s="50">
        <f>('Total Revenues by City'!AV37/'Total Revenues by City'!AV$5)</f>
        <v>0</v>
      </c>
      <c r="AW37" s="50">
        <f>('Total Revenues by City'!AW37/'Total Revenues by City'!AW$5)</f>
        <v>28.469349680170577</v>
      </c>
      <c r="AX37" s="50">
        <f>('Total Revenues by City'!AX37/'Total Revenues by City'!AX$5)</f>
        <v>0</v>
      </c>
      <c r="AY37" s="50">
        <f>('Total Revenues by City'!AY37/'Total Revenues by City'!AY$5)</f>
        <v>0</v>
      </c>
      <c r="AZ37" s="50">
        <f>('Total Revenues by City'!AZ37/'Total Revenues by City'!AZ$5)</f>
        <v>1.2154687737425922</v>
      </c>
      <c r="BA37" s="50">
        <f>('Total Revenues by City'!BA37/'Total Revenues by City'!BA$5)</f>
        <v>8.7434554973821985</v>
      </c>
      <c r="BB37" s="50">
        <f>('Total Revenues by City'!BB37/'Total Revenues by City'!BB$5)</f>
        <v>5.4104925911093309</v>
      </c>
      <c r="BC37" s="50">
        <f>('Total Revenues by City'!BC37/'Total Revenues by City'!BC$5)</f>
        <v>3.4446886610623251</v>
      </c>
      <c r="BD37" s="50">
        <f>('Total Revenues by City'!BD37/'Total Revenues by City'!BD$5)</f>
        <v>0</v>
      </c>
      <c r="BE37" s="50">
        <f>('Total Revenues by City'!BE37/'Total Revenues by City'!BE$5)</f>
        <v>0</v>
      </c>
      <c r="BF37" s="50">
        <f>('Total Revenues by City'!BF37/'Total Revenues by City'!BF$5)</f>
        <v>7.7150233177881411</v>
      </c>
      <c r="BG37" s="50">
        <f>('Total Revenues by City'!BG37/'Total Revenues by City'!BG$5)</f>
        <v>8.9317851959361398</v>
      </c>
      <c r="BH37" s="50">
        <f>('Total Revenues by City'!BH37/'Total Revenues by City'!BH$5)</f>
        <v>0</v>
      </c>
      <c r="BI37" s="50">
        <f>('Total Revenues by City'!BI37/'Total Revenues by City'!BI$5)</f>
        <v>1.5873758036236119</v>
      </c>
      <c r="BJ37" s="50">
        <f>('Total Revenues by City'!BJ37/'Total Revenues by City'!BJ$5)</f>
        <v>1.564868804664723</v>
      </c>
      <c r="BK37" s="50">
        <f>('Total Revenues by City'!BK37/'Total Revenues by City'!BK$5)</f>
        <v>5</v>
      </c>
      <c r="BL37" s="50">
        <f>('Total Revenues by City'!BL37/'Total Revenues by City'!BL$5)</f>
        <v>14.160967472894079</v>
      </c>
      <c r="BM37" s="50">
        <f>('Total Revenues by City'!BM37/'Total Revenues by City'!BM$5)</f>
        <v>11.241758241758241</v>
      </c>
      <c r="BN37" s="50">
        <f>('Total Revenues by City'!BN37/'Total Revenues by City'!BN$5)</f>
        <v>17.335036239178578</v>
      </c>
      <c r="BO37" s="50">
        <f>('Total Revenues by City'!BO37/'Total Revenues by City'!BO$5)</f>
        <v>3.1548066008905962</v>
      </c>
      <c r="BP37" s="50">
        <f>('Total Revenues by City'!BP37/'Total Revenues by City'!BP$5)</f>
        <v>5.62547840349918</v>
      </c>
      <c r="BQ37" s="50">
        <f>('Total Revenues by City'!BQ37/'Total Revenues by City'!BQ$5)</f>
        <v>3.4172661870503598</v>
      </c>
      <c r="BR37" s="50">
        <f>('Total Revenues by City'!BR37/'Total Revenues by City'!BR$5)</f>
        <v>0</v>
      </c>
      <c r="BS37" s="50">
        <f>('Total Revenues by City'!BS37/'Total Revenues by City'!BS$5)</f>
        <v>12.271058410188845</v>
      </c>
      <c r="BT37" s="50">
        <f>('Total Revenues by City'!BT37/'Total Revenues by City'!BT$5)</f>
        <v>6.5778000241641781</v>
      </c>
      <c r="BU37" s="50">
        <f>('Total Revenues by City'!BU37/'Total Revenues by City'!BU$5)</f>
        <v>0</v>
      </c>
      <c r="BV37" s="50">
        <f>('Total Revenues by City'!BV37/'Total Revenues by City'!BV$5)</f>
        <v>8.2788109448432952</v>
      </c>
      <c r="BW37" s="50">
        <f>('Total Revenues by City'!BW37/'Total Revenues by City'!BW$5)</f>
        <v>67.999788518475796</v>
      </c>
      <c r="BX37" s="50">
        <f>('Total Revenues by City'!BX37/'Total Revenues by City'!BX$5)</f>
        <v>7.3580583906954669</v>
      </c>
      <c r="BY37" s="50">
        <f>('Total Revenues by City'!BY37/'Total Revenues by City'!BY$5)</f>
        <v>0</v>
      </c>
      <c r="BZ37" s="50">
        <f>('Total Revenues by City'!BZ37/'Total Revenues by City'!BZ$5)</f>
        <v>2.4408983451536641</v>
      </c>
      <c r="CA37" s="50">
        <f>('Total Revenues by City'!CA37/'Total Revenues by City'!CA$5)</f>
        <v>6.9632561179289816</v>
      </c>
      <c r="CB37" s="50">
        <f>('Total Revenues by City'!CB37/'Total Revenues by City'!CB$5)</f>
        <v>0.8130460104834013</v>
      </c>
      <c r="CC37" s="50">
        <f>('Total Revenues by City'!CC37/'Total Revenues by City'!CC$5)</f>
        <v>12.336787564766839</v>
      </c>
      <c r="CD37" s="50">
        <f>('Total Revenues by City'!CD37/'Total Revenues by City'!CD$5)</f>
        <v>2.7465803051926665</v>
      </c>
      <c r="CE37" s="50">
        <f>('Total Revenues by City'!CE37/'Total Revenues by City'!CE$5)</f>
        <v>0</v>
      </c>
      <c r="CF37" s="50">
        <f>('Total Revenues by City'!CF37/'Total Revenues by City'!CF$5)</f>
        <v>17.918637212196639</v>
      </c>
      <c r="CG37" s="50">
        <f>('Total Revenues by City'!CG37/'Total Revenues by City'!CG$5)</f>
        <v>1.0449926090169992</v>
      </c>
      <c r="CH37" s="50">
        <f>('Total Revenues by City'!CH37/'Total Revenues by City'!CH$5)</f>
        <v>11.106810364166604</v>
      </c>
      <c r="CI37" s="50">
        <f>('Total Revenues by City'!CI37/'Total Revenues by City'!CI$5)</f>
        <v>13.887753919080803</v>
      </c>
      <c r="CJ37" s="50">
        <f>('Total Revenues by City'!CJ37/'Total Revenues by City'!CJ$5)</f>
        <v>19.472627391551431</v>
      </c>
      <c r="CK37" s="50">
        <f>('Total Revenues by City'!CK37/'Total Revenues by City'!CK$5)</f>
        <v>2.2105330819334932</v>
      </c>
      <c r="CL37" s="50">
        <f>('Total Revenues by City'!CL37/'Total Revenues by City'!CL$5)</f>
        <v>8.3424737456242699</v>
      </c>
      <c r="CM37" s="50">
        <f>('Total Revenues by City'!CM37/'Total Revenues by City'!CM$5)</f>
        <v>5.0792262405382678</v>
      </c>
      <c r="CN37" s="50">
        <f>('Total Revenues by City'!CN37/'Total Revenues by City'!CN$5)</f>
        <v>5.734560358433888</v>
      </c>
      <c r="CO37" s="50">
        <f>('Total Revenues by City'!CO37/'Total Revenues by City'!CO$5)</f>
        <v>14.748870633488885</v>
      </c>
      <c r="CP37" s="50">
        <f>('Total Revenues by City'!CP37/'Total Revenues by City'!CP$5)</f>
        <v>3.5322150169936819</v>
      </c>
      <c r="CQ37" s="50">
        <f>('Total Revenues by City'!CQ37/'Total Revenues by City'!CQ$5)</f>
        <v>6.9121061359867326</v>
      </c>
      <c r="CR37" s="50">
        <f>('Total Revenues by City'!CR37/'Total Revenues by City'!CR$5)</f>
        <v>9.7876253356655418</v>
      </c>
      <c r="CS37" s="50">
        <f>('Total Revenues by City'!CS37/'Total Revenues by City'!CS$5)</f>
        <v>2.5402690582959639</v>
      </c>
      <c r="CT37" s="50">
        <f>('Total Revenues by City'!CT37/'Total Revenues by City'!CT$5)</f>
        <v>4.0841227632818127</v>
      </c>
      <c r="CU37" s="50">
        <f>('Total Revenues by City'!CU37/'Total Revenues by City'!CU$5)</f>
        <v>0</v>
      </c>
      <c r="CV37" s="50">
        <f>('Total Revenues by City'!CV37/'Total Revenues by City'!CV$5)</f>
        <v>1.1686818047773517</v>
      </c>
      <c r="CW37" s="50">
        <f>('Total Revenues by City'!CW37/'Total Revenues by City'!CW$5)</f>
        <v>10.337410375369043</v>
      </c>
      <c r="CX37" s="50">
        <f>('Total Revenues by City'!CX37/'Total Revenues by City'!CX$5)</f>
        <v>0</v>
      </c>
      <c r="CY37" s="50">
        <f>('Total Revenues by City'!CY37/'Total Revenues by City'!CY$5)</f>
        <v>5.496038566338294</v>
      </c>
      <c r="CZ37" s="50">
        <f>('Total Revenues by City'!CZ37/'Total Revenues by City'!CZ$5)</f>
        <v>13.710775047258979</v>
      </c>
      <c r="DA37" s="50">
        <f>('Total Revenues by City'!DA37/'Total Revenues by City'!DA$5)</f>
        <v>0</v>
      </c>
      <c r="DB37" s="50">
        <f>('Total Revenues by City'!DB37/'Total Revenues by City'!DB$5)</f>
        <v>0.55485967972094496</v>
      </c>
      <c r="DC37" s="50">
        <f>('Total Revenues by City'!DC37/'Total Revenues by City'!DC$5)</f>
        <v>0</v>
      </c>
      <c r="DD37" s="50">
        <f>('Total Revenues by City'!DD37/'Total Revenues by City'!DD$5)</f>
        <v>0</v>
      </c>
      <c r="DE37" s="50">
        <f>('Total Revenues by City'!DE37/'Total Revenues by City'!DE$5)</f>
        <v>7.8955613577023502</v>
      </c>
      <c r="DF37" s="50">
        <f>('Total Revenues by City'!DF37/'Total Revenues by City'!DF$5)</f>
        <v>0</v>
      </c>
      <c r="DG37" s="50">
        <f>('Total Revenues by City'!DG37/'Total Revenues by City'!DG$5)</f>
        <v>0</v>
      </c>
      <c r="DH37" s="50">
        <f>('Total Revenues by City'!DH37/'Total Revenues by City'!DH$5)</f>
        <v>13.836518046709129</v>
      </c>
      <c r="DI37" s="50">
        <f>('Total Revenues by City'!DI37/'Total Revenues by City'!DI$5)</f>
        <v>7.0135135135135132</v>
      </c>
      <c r="DJ37" s="50">
        <f>('Total Revenues by City'!DJ37/'Total Revenues by City'!DJ$5)</f>
        <v>5.5443435754189947</v>
      </c>
      <c r="DK37" s="50">
        <f>('Total Revenues by City'!DK37/'Total Revenues by City'!DK$5)</f>
        <v>14.723144234177516</v>
      </c>
      <c r="DL37" s="50">
        <f>('Total Revenues by City'!DL37/'Total Revenues by City'!DL$5)</f>
        <v>1.4852116760100522</v>
      </c>
      <c r="DM37" s="50">
        <f>('Total Revenues by City'!DM37/'Total Revenues by City'!DM$5)</f>
        <v>26.868771639708541</v>
      </c>
      <c r="DN37" s="50">
        <f>('Total Revenues by City'!DN37/'Total Revenues by City'!DN$5)</f>
        <v>0.52979066022544286</v>
      </c>
      <c r="DO37" s="50">
        <f>('Total Revenues by City'!DO37/'Total Revenues by City'!DO$5)</f>
        <v>6.1550761898789741</v>
      </c>
      <c r="DP37" s="50">
        <f>('Total Revenues by City'!DP37/'Total Revenues by City'!DP$5)</f>
        <v>7.0995668935319598</v>
      </c>
      <c r="DQ37" s="50">
        <f>('Total Revenues by City'!DQ37/'Total Revenues by City'!DQ$5)</f>
        <v>0</v>
      </c>
      <c r="DR37" s="50">
        <f>('Total Revenues by City'!DR37/'Total Revenues by City'!DR$5)</f>
        <v>0</v>
      </c>
      <c r="DS37" s="50">
        <f>('Total Revenues by City'!DS37/'Total Revenues by City'!DS$5)</f>
        <v>9.4012675116744493</v>
      </c>
      <c r="DT37" s="50">
        <f>('Total Revenues by City'!DT37/'Total Revenues by City'!DT$5)</f>
        <v>2.7066744051073708</v>
      </c>
      <c r="DU37" s="50">
        <f>('Total Revenues by City'!DU37/'Total Revenues by City'!DU$5)</f>
        <v>6.0103510443586812</v>
      </c>
      <c r="DV37" s="50">
        <f>('Total Revenues by City'!DV37/'Total Revenues by City'!DV$5)</f>
        <v>28.414746543778801</v>
      </c>
      <c r="DW37" s="50">
        <f>('Total Revenues by City'!DW37/'Total Revenues by City'!DW$5)</f>
        <v>0</v>
      </c>
      <c r="DX37" s="50">
        <f>('Total Revenues by City'!DX37/'Total Revenues by City'!DX$5)</f>
        <v>1.5277486910994764</v>
      </c>
      <c r="DY37" s="50">
        <f>('Total Revenues by City'!DY37/'Total Revenues by City'!DY$5)</f>
        <v>131.90769230769232</v>
      </c>
      <c r="DZ37" s="50">
        <f>('Total Revenues by City'!DZ37/'Total Revenues by City'!DZ$5)</f>
        <v>0</v>
      </c>
      <c r="EA37" s="50">
        <f>('Total Revenues by City'!EA37/'Total Revenues by City'!EA$5)</f>
        <v>0</v>
      </c>
      <c r="EB37" s="50">
        <f>('Total Revenues by City'!EB37/'Total Revenues by City'!EB$5)</f>
        <v>0</v>
      </c>
      <c r="EC37" s="50">
        <f>('Total Revenues by City'!EC37/'Total Revenues by City'!EC$5)</f>
        <v>3.4719562243502051</v>
      </c>
      <c r="ED37" s="50">
        <f>('Total Revenues by City'!ED37/'Total Revenues by City'!ED$5)</f>
        <v>7.4593164720851846</v>
      </c>
      <c r="EE37" s="50">
        <f>('Total Revenues by City'!EE37/'Total Revenues by City'!EE$5)</f>
        <v>0.59957173447537471</v>
      </c>
      <c r="EF37" s="50">
        <f>('Total Revenues by City'!EF37/'Total Revenues by City'!EF$5)</f>
        <v>0</v>
      </c>
      <c r="EG37" s="50">
        <f>('Total Revenues by City'!EG37/'Total Revenues by City'!EG$5)</f>
        <v>0</v>
      </c>
      <c r="EH37" s="50">
        <f>('Total Revenues by City'!EH37/'Total Revenues by City'!EH$5)</f>
        <v>1.6152716593245227</v>
      </c>
      <c r="EI37" s="50">
        <f>('Total Revenues by City'!EI37/'Total Revenues by City'!EI$5)</f>
        <v>0</v>
      </c>
      <c r="EJ37" s="50">
        <f>('Total Revenues by City'!EJ37/'Total Revenues by City'!EJ$5)</f>
        <v>0</v>
      </c>
      <c r="EK37" s="50">
        <f>('Total Revenues by City'!EK37/'Total Revenues by City'!EK$5)</f>
        <v>0</v>
      </c>
      <c r="EL37" s="50">
        <f>('Total Revenues by City'!EL37/'Total Revenues by City'!EL$5)</f>
        <v>3.9283111600711802</v>
      </c>
      <c r="EM37" s="50">
        <f>('Total Revenues by City'!EM37/'Total Revenues by City'!EM$5)</f>
        <v>3.631039119422121</v>
      </c>
      <c r="EN37" s="50">
        <f>('Total Revenues by City'!EN37/'Total Revenues by City'!EN$5)</f>
        <v>13.100799001847541</v>
      </c>
      <c r="EO37" s="50">
        <f>('Total Revenues by City'!EO37/'Total Revenues by City'!EO$5)</f>
        <v>0</v>
      </c>
      <c r="EP37" s="50">
        <f>('Total Revenues by City'!EP37/'Total Revenues by City'!EP$5)</f>
        <v>0</v>
      </c>
      <c r="EQ37" s="50">
        <f>('Total Revenues by City'!EQ37/'Total Revenues by City'!EQ$5)</f>
        <v>4.8493150684931505</v>
      </c>
      <c r="ER37" s="50">
        <f>('Total Revenues by City'!ER37/'Total Revenues by City'!ER$5)</f>
        <v>3.7729729729729731</v>
      </c>
      <c r="ES37" s="50">
        <f>('Total Revenues by City'!ES37/'Total Revenues by City'!ES$5)</f>
        <v>27.005403013067141</v>
      </c>
      <c r="ET37" s="50">
        <f>('Total Revenues by City'!ET37/'Total Revenues by City'!ET$5)</f>
        <v>0</v>
      </c>
      <c r="EU37" s="50">
        <f>('Total Revenues by City'!EU37/'Total Revenues by City'!EU$5)</f>
        <v>3.0167630915294468</v>
      </c>
      <c r="EV37" s="50">
        <f>('Total Revenues by City'!EV37/'Total Revenues by City'!EV$5)</f>
        <v>0</v>
      </c>
      <c r="EW37" s="50">
        <f>('Total Revenues by City'!EW37/'Total Revenues by City'!EW$5)</f>
        <v>0</v>
      </c>
      <c r="EX37" s="50">
        <f>('Total Revenues by City'!EX37/'Total Revenues by City'!EX$5)</f>
        <v>0.69958847736625518</v>
      </c>
      <c r="EY37" s="50">
        <f>('Total Revenues by City'!EY37/'Total Revenues by City'!EY$5)</f>
        <v>8.4260374832663985</v>
      </c>
      <c r="EZ37" s="50">
        <f>('Total Revenues by City'!EZ37/'Total Revenues by City'!EZ$5)</f>
        <v>0.62443210499747603</v>
      </c>
      <c r="FA37" s="50">
        <f>('Total Revenues by City'!FA37/'Total Revenues by City'!FA$5)</f>
        <v>14.934010629284449</v>
      </c>
      <c r="FB37" s="50">
        <f>('Total Revenues by City'!FB37/'Total Revenues by City'!FB$5)</f>
        <v>15.925820965857374</v>
      </c>
      <c r="FC37" s="50">
        <f>('Total Revenues by City'!FC37/'Total Revenues by City'!FC$5)</f>
        <v>13.931524975190209</v>
      </c>
      <c r="FD37" s="50">
        <f>('Total Revenues by City'!FD37/'Total Revenues by City'!FD$5)</f>
        <v>5.6821302944152654</v>
      </c>
      <c r="FE37" s="50">
        <f>('Total Revenues by City'!FE37/'Total Revenues by City'!FE$5)</f>
        <v>18.09090909090909</v>
      </c>
      <c r="FF37" s="50">
        <f>('Total Revenues by City'!FF37/'Total Revenues by City'!FF$5)</f>
        <v>2.2075365579302586</v>
      </c>
      <c r="FG37" s="50">
        <f>('Total Revenues by City'!FG37/'Total Revenues by City'!FG$5)</f>
        <v>0</v>
      </c>
      <c r="FH37" s="50">
        <f>('Total Revenues by City'!FH37/'Total Revenues by City'!FH$5)</f>
        <v>10.300867244829886</v>
      </c>
      <c r="FI37" s="50">
        <f>('Total Revenues by City'!FI37/'Total Revenues by City'!FI$5)</f>
        <v>0.34831460674157305</v>
      </c>
      <c r="FJ37" s="50">
        <f>('Total Revenues by City'!FJ37/'Total Revenues by City'!FJ$5)</f>
        <v>3.6456894631321006</v>
      </c>
      <c r="FK37" s="50">
        <f>('Total Revenues by City'!FK37/'Total Revenues by City'!FK$5)</f>
        <v>1.5526493799323562</v>
      </c>
      <c r="FL37" s="50">
        <f>('Total Revenues by City'!FL37/'Total Revenues by City'!FL$5)</f>
        <v>9.8168862597472444</v>
      </c>
      <c r="FM37" s="50">
        <f>('Total Revenues by City'!FM37/'Total Revenues by City'!FM$5)</f>
        <v>0</v>
      </c>
      <c r="FN37" s="50">
        <f>('Total Revenues by City'!FN37/'Total Revenues by City'!FN$5)</f>
        <v>0.54552352048558417</v>
      </c>
      <c r="FO37" s="50">
        <f>('Total Revenues by City'!FO37/'Total Revenues by City'!FO$5)</f>
        <v>6.7158176943699734</v>
      </c>
      <c r="FP37" s="50">
        <f>('Total Revenues by City'!FP37/'Total Revenues by City'!FP$5)</f>
        <v>0</v>
      </c>
      <c r="FQ37" s="50">
        <f>('Total Revenues by City'!FQ37/'Total Revenues by City'!FQ$5)</f>
        <v>8.0496671786994369</v>
      </c>
      <c r="FR37" s="50">
        <f>('Total Revenues by City'!FR37/'Total Revenues by City'!FR$5)</f>
        <v>4.622662266226623</v>
      </c>
      <c r="FS37" s="50">
        <f>('Total Revenues by City'!FS37/'Total Revenues by City'!FS$5)</f>
        <v>7.0650050088782237</v>
      </c>
      <c r="FT37" s="50">
        <f>('Total Revenues by City'!FT37/'Total Revenues by City'!FT$5)</f>
        <v>12.210973788984738</v>
      </c>
      <c r="FU37" s="50">
        <f>('Total Revenues by City'!FU37/'Total Revenues by City'!FU$5)</f>
        <v>0</v>
      </c>
      <c r="FV37" s="50">
        <f>('Total Revenues by City'!FV37/'Total Revenues by City'!FV$5)</f>
        <v>2.7987117552334944</v>
      </c>
      <c r="FW37" s="50">
        <f>('Total Revenues by City'!FW37/'Total Revenues by City'!FW$5)</f>
        <v>0</v>
      </c>
      <c r="FX37" s="50">
        <f>('Total Revenues by City'!FX37/'Total Revenues by City'!FX$5)</f>
        <v>0</v>
      </c>
      <c r="FY37" s="50">
        <f>('Total Revenues by City'!FY37/'Total Revenues by City'!FY$5)</f>
        <v>18.325407081933317</v>
      </c>
      <c r="FZ37" s="50">
        <f>('Total Revenues by City'!FZ37/'Total Revenues by City'!FZ$5)</f>
        <v>0</v>
      </c>
      <c r="GA37" s="50">
        <f>('Total Revenues by City'!GA37/'Total Revenues by City'!GA$5)</f>
        <v>0</v>
      </c>
      <c r="GB37" s="50">
        <f>('Total Revenues by City'!GB37/'Total Revenues by City'!GB$5)</f>
        <v>1.5308953341740228</v>
      </c>
      <c r="GC37" s="50">
        <f>('Total Revenues by City'!GC37/'Total Revenues by City'!GC$5)</f>
        <v>0</v>
      </c>
      <c r="GD37" s="50">
        <f>('Total Revenues by City'!GD37/'Total Revenues by City'!GD$5)</f>
        <v>7.6448187229437226</v>
      </c>
      <c r="GE37" s="50">
        <f>('Total Revenues by City'!GE37/'Total Revenues by City'!GE$5)</f>
        <v>698.04584882280051</v>
      </c>
      <c r="GF37" s="50">
        <f>('Total Revenues by City'!GF37/'Total Revenues by City'!GF$5)</f>
        <v>48.763720414201181</v>
      </c>
      <c r="GG37" s="50">
        <f>('Total Revenues by City'!GG37/'Total Revenues by City'!GG$5)</f>
        <v>0</v>
      </c>
      <c r="GH37" s="50">
        <f>('Total Revenues by City'!GH37/'Total Revenues by City'!GH$5)</f>
        <v>2.4076526141563628</v>
      </c>
      <c r="GI37" s="50">
        <f>('Total Revenues by City'!GI37/'Total Revenues by City'!GI$5)</f>
        <v>0</v>
      </c>
      <c r="GJ37" s="50">
        <f>('Total Revenues by City'!GJ37/'Total Revenues by City'!GJ$5)</f>
        <v>0.30351120809363219</v>
      </c>
      <c r="GK37" s="50">
        <f>('Total Revenues by City'!GK37/'Total Revenues by City'!GK$5)</f>
        <v>3.1952516384320515</v>
      </c>
      <c r="GL37" s="50">
        <f>('Total Revenues by City'!GL37/'Total Revenues by City'!GL$5)</f>
        <v>2.0242531795326828</v>
      </c>
      <c r="GM37" s="50">
        <f>('Total Revenues by City'!GM37/'Total Revenues by City'!GM$5)</f>
        <v>89.571428571428569</v>
      </c>
      <c r="GN37" s="50">
        <f>('Total Revenues by City'!GN37/'Total Revenues by City'!GN$5)</f>
        <v>0</v>
      </c>
      <c r="GO37" s="50">
        <f>('Total Revenues by City'!GO37/'Total Revenues by City'!GO$5)</f>
        <v>7.1645925331192295</v>
      </c>
      <c r="GP37" s="50">
        <f>('Total Revenues by City'!GP37/'Total Revenues by City'!GP$5)</f>
        <v>9.839551192145862</v>
      </c>
      <c r="GQ37" s="50">
        <f>('Total Revenues by City'!GQ37/'Total Revenues by City'!GQ$5)</f>
        <v>3.1775641025641024</v>
      </c>
      <c r="GR37" s="50">
        <f>('Total Revenues by City'!GR37/'Total Revenues by City'!GR$5)</f>
        <v>2.9139206455951578</v>
      </c>
      <c r="GS37" s="50">
        <f>('Total Revenues by City'!GS37/'Total Revenues by City'!GS$5)</f>
        <v>8.005307794380661</v>
      </c>
      <c r="GT37" s="50">
        <f>('Total Revenues by City'!GT37/'Total Revenues by City'!GT$5)</f>
        <v>39.637541528239204</v>
      </c>
      <c r="GU37" s="50">
        <f>('Total Revenues by City'!GU37/'Total Revenues by City'!GU$5)</f>
        <v>6.3748427672955978</v>
      </c>
      <c r="GV37" s="50">
        <f>('Total Revenues by City'!GV37/'Total Revenues by City'!GV$5)</f>
        <v>3.8535053862549686</v>
      </c>
      <c r="GW37" s="50">
        <f>('Total Revenues by City'!GW37/'Total Revenues by City'!GW$5)</f>
        <v>23.502357107676431</v>
      </c>
      <c r="GX37" s="50">
        <f>('Total Revenues by City'!GX37/'Total Revenues by City'!GX$5)</f>
        <v>14.236383741135194</v>
      </c>
      <c r="GY37" s="50">
        <f>('Total Revenues by City'!GY37/'Total Revenues by City'!GY$5)</f>
        <v>19.808028354764261</v>
      </c>
      <c r="GZ37" s="50">
        <f>('Total Revenues by City'!GZ37/'Total Revenues by City'!GZ$5)</f>
        <v>7.2412913176565503</v>
      </c>
      <c r="HA37" s="50">
        <f>('Total Revenues by City'!HA37/'Total Revenues by City'!HA$5)</f>
        <v>0.85102491490810073</v>
      </c>
      <c r="HB37" s="50">
        <f>('Total Revenues by City'!HB37/'Total Revenues by City'!HB$5)</f>
        <v>14.716196615632555</v>
      </c>
      <c r="HC37" s="50">
        <f>('Total Revenues by City'!HC37/'Total Revenues by City'!HC$5)</f>
        <v>0</v>
      </c>
      <c r="HD37" s="50">
        <f>('Total Revenues by City'!HD37/'Total Revenues by City'!HD$5)</f>
        <v>1.8771929824561404</v>
      </c>
      <c r="HE37" s="50">
        <f>('Total Revenues by City'!HE37/'Total Revenues by City'!HE$5)</f>
        <v>0</v>
      </c>
      <c r="HF37" s="50">
        <f>('Total Revenues by City'!HF37/'Total Revenues by City'!HF$5)</f>
        <v>10.780373831775702</v>
      </c>
      <c r="HG37" s="50">
        <f>('Total Revenues by City'!HG37/'Total Revenues by City'!HG$5)</f>
        <v>0</v>
      </c>
      <c r="HH37" s="50">
        <f>('Total Revenues by City'!HH37/'Total Revenues by City'!HH$5)</f>
        <v>2.8350515463917527</v>
      </c>
      <c r="HI37" s="50">
        <f>('Total Revenues by City'!HI37/'Total Revenues by City'!HI$5)</f>
        <v>1.6508861374119933E-2</v>
      </c>
      <c r="HJ37" s="50">
        <f>('Total Revenues by City'!HJ37/'Total Revenues by City'!HJ$5)</f>
        <v>9.1113649343232446</v>
      </c>
      <c r="HK37" s="50">
        <f>('Total Revenues by City'!HK37/'Total Revenues by City'!HK$5)</f>
        <v>15.401656013945381</v>
      </c>
      <c r="HL37" s="50">
        <f>('Total Revenues by City'!HL37/'Total Revenues by City'!HL$5)</f>
        <v>19.25149620960234</v>
      </c>
      <c r="HM37" s="50">
        <f>('Total Revenues by City'!HM37/'Total Revenues by City'!HM$5)</f>
        <v>9.2953944884862221</v>
      </c>
      <c r="HN37" s="50">
        <f>('Total Revenues by City'!HN37/'Total Revenues by City'!HN$5)</f>
        <v>21.409777777777776</v>
      </c>
      <c r="HO37" s="50">
        <f>('Total Revenues by City'!HO37/'Total Revenues by City'!HO$5)</f>
        <v>0</v>
      </c>
      <c r="HP37" s="50">
        <f>('Total Revenues by City'!HP37/'Total Revenues by City'!HP$5)</f>
        <v>6.0290789473684212</v>
      </c>
      <c r="HQ37" s="50">
        <f>('Total Revenues by City'!HQ37/'Total Revenues by City'!HQ$5)</f>
        <v>33.690827621223661</v>
      </c>
      <c r="HR37" s="50">
        <f>('Total Revenues by City'!HR37/'Total Revenues by City'!HR$5)</f>
        <v>0</v>
      </c>
      <c r="HS37" s="50">
        <f>('Total Revenues by City'!HS37/'Total Revenues by City'!HS$5)</f>
        <v>12.509326113116726</v>
      </c>
      <c r="HT37" s="50">
        <f>('Total Revenues by City'!HT37/'Total Revenues by City'!HT$5)</f>
        <v>6.6333222921497184</v>
      </c>
      <c r="HU37" s="50">
        <f>('Total Revenues by City'!HU37/'Total Revenues by City'!HU$5)</f>
        <v>0</v>
      </c>
      <c r="HV37" s="50">
        <f>('Total Revenues by City'!HV37/'Total Revenues by City'!HV$5)</f>
        <v>24.957345971563981</v>
      </c>
      <c r="HW37" s="50">
        <f>('Total Revenues by City'!HW37/'Total Revenues by City'!HW$5)</f>
        <v>42.862230552952205</v>
      </c>
      <c r="HX37" s="50">
        <f>('Total Revenues by City'!HX37/'Total Revenues by City'!HX$5)</f>
        <v>4.8658069715897643</v>
      </c>
      <c r="HY37" s="50">
        <f>('Total Revenues by City'!HY37/'Total Revenues by City'!HY$5)</f>
        <v>1.7086022840119166</v>
      </c>
      <c r="HZ37" s="50">
        <f>('Total Revenues by City'!HZ37/'Total Revenues by City'!HZ$5)</f>
        <v>5.1890571817562972</v>
      </c>
      <c r="IA37" s="50">
        <f>('Total Revenues by City'!IA37/'Total Revenues by City'!IA$5)</f>
        <v>0</v>
      </c>
      <c r="IB37" s="50">
        <f>('Total Revenues by City'!IB37/'Total Revenues by City'!IB$5)</f>
        <v>0</v>
      </c>
      <c r="IC37" s="50">
        <f>('Total Revenues by City'!IC37/'Total Revenues by City'!IC$5)</f>
        <v>22.247042766151047</v>
      </c>
      <c r="ID37" s="50">
        <f>('Total Revenues by City'!ID37/'Total Revenues by City'!ID$5)</f>
        <v>0</v>
      </c>
      <c r="IE37" s="50">
        <f>('Total Revenues by City'!IE37/'Total Revenues by City'!IE$5)</f>
        <v>4.6511627906976747</v>
      </c>
      <c r="IF37" s="50">
        <f>('Total Revenues by City'!IF37/'Total Revenues by City'!IF$5)</f>
        <v>0</v>
      </c>
      <c r="IG37" s="50">
        <f>('Total Revenues by City'!IG37/'Total Revenues by City'!IG$5)</f>
        <v>220.68587121212121</v>
      </c>
      <c r="IH37" s="50">
        <f>('Total Revenues by City'!IH37/'Total Revenues by City'!IH$5)</f>
        <v>11.534405277736274</v>
      </c>
      <c r="II37" s="50">
        <f>('Total Revenues by City'!II37/'Total Revenues by City'!II$5)</f>
        <v>3.6329935125115846</v>
      </c>
      <c r="IJ37" s="50">
        <f>('Total Revenues by City'!IJ37/'Total Revenues by City'!IJ$5)</f>
        <v>10.580882352941176</v>
      </c>
      <c r="IK37" s="50">
        <f>('Total Revenues by City'!IK37/'Total Revenues by City'!IK$5)</f>
        <v>0</v>
      </c>
      <c r="IL37" s="50">
        <f>('Total Revenues by City'!IL37/'Total Revenues by City'!IL$5)</f>
        <v>17.891728219779456</v>
      </c>
      <c r="IM37" s="50">
        <f>('Total Revenues by City'!IM37/'Total Revenues by City'!IM$5)</f>
        <v>59.531177497667969</v>
      </c>
      <c r="IN37" s="50">
        <f>('Total Revenues by City'!IN37/'Total Revenues by City'!IN$5)</f>
        <v>8.2396982260349585</v>
      </c>
      <c r="IO37" s="50">
        <f>('Total Revenues by City'!IO37/'Total Revenues by City'!IO$5)</f>
        <v>4.017990616405112</v>
      </c>
      <c r="IP37" s="50">
        <f>('Total Revenues by City'!IP37/'Total Revenues by City'!IP$5)</f>
        <v>7.7392089423903698</v>
      </c>
      <c r="IQ37" s="50">
        <f>('Total Revenues by City'!IQ37/'Total Revenues by City'!IQ$5)</f>
        <v>5.9904796249549221</v>
      </c>
      <c r="IR37" s="50">
        <f>('Total Revenues by City'!IR37/'Total Revenues by City'!IR$5)</f>
        <v>3.5975609756097562</v>
      </c>
      <c r="IS37" s="50">
        <f>('Total Revenues by City'!IS37/'Total Revenues by City'!IS$5)</f>
        <v>0</v>
      </c>
      <c r="IT37" s="50">
        <f>('Total Revenues by City'!IT37/'Total Revenues by City'!IT$5)</f>
        <v>12.749753791609217</v>
      </c>
      <c r="IU37" s="50">
        <f>('Total Revenues by City'!IU37/'Total Revenues by City'!IU$5)</f>
        <v>3.5761279338440959</v>
      </c>
      <c r="IV37" s="50">
        <f>('Total Revenues by City'!IV37/'Total Revenues by City'!IV$5)</f>
        <v>16.826587671896814</v>
      </c>
      <c r="IW37" s="50">
        <f>('Total Revenues by City'!IW37/'Total Revenues by City'!IW$5)</f>
        <v>0</v>
      </c>
      <c r="IX37" s="50">
        <f>('Total Revenues by City'!IX37/'Total Revenues by City'!IX$5)</f>
        <v>0</v>
      </c>
      <c r="IY37" s="50">
        <f>('Total Revenues by City'!IY37/'Total Revenues by City'!IY$5)</f>
        <v>3.4570844686648501</v>
      </c>
      <c r="IZ37" s="50">
        <f>('Total Revenues by City'!IZ37/'Total Revenues by City'!IZ$5)</f>
        <v>1.6209936365228559</v>
      </c>
      <c r="JA37" s="50">
        <f>('Total Revenues by City'!JA37/'Total Revenues by City'!JA$5)</f>
        <v>4.4185643564356436</v>
      </c>
      <c r="JB37" s="50">
        <f>('Total Revenues by City'!JB37/'Total Revenues by City'!JB$5)</f>
        <v>12.635170875901053</v>
      </c>
      <c r="JC37" s="50">
        <f>('Total Revenues by City'!JC37/'Total Revenues by City'!JC$5)</f>
        <v>0</v>
      </c>
      <c r="JD37" s="50">
        <f>('Total Revenues by City'!JD37/'Total Revenues by City'!JD$5)</f>
        <v>6.7575881153510053</v>
      </c>
      <c r="JE37" s="50">
        <f>('Total Revenues by City'!JE37/'Total Revenues by City'!JE$5)</f>
        <v>9.7415551306564687</v>
      </c>
      <c r="JF37" s="50">
        <f>('Total Revenues by City'!JF37/'Total Revenues by City'!JF$5)</f>
        <v>2.8677163401934043</v>
      </c>
      <c r="JG37" s="50">
        <f>('Total Revenues by City'!JG37/'Total Revenues by City'!JG$5)</f>
        <v>6.9581119485975531</v>
      </c>
      <c r="JH37" s="50">
        <f>('Total Revenues by City'!JH37/'Total Revenues by City'!JH$5)</f>
        <v>0</v>
      </c>
      <c r="JI37" s="50">
        <f>('Total Revenues by City'!JI37/'Total Revenues by City'!JI$5)</f>
        <v>12.577869851328296</v>
      </c>
      <c r="JJ37" s="50">
        <f>('Total Revenues by City'!JJ37/'Total Revenues by City'!JJ$5)</f>
        <v>12.49635068882135</v>
      </c>
      <c r="JK37" s="50">
        <f>('Total Revenues by City'!JK37/'Total Revenues by City'!JK$5)</f>
        <v>0</v>
      </c>
      <c r="JL37" s="50">
        <f>('Total Revenues by City'!JL37/'Total Revenues by City'!JL$5)</f>
        <v>30.504117822486293</v>
      </c>
      <c r="JM37" s="50">
        <f>('Total Revenues by City'!JM37/'Total Revenues by City'!JM$5)</f>
        <v>21.677806471213731</v>
      </c>
      <c r="JN37" s="50">
        <f>('Total Revenues by City'!JN37/'Total Revenues by City'!JN$5)</f>
        <v>1.6703371912542928</v>
      </c>
      <c r="JO37" s="50">
        <f>('Total Revenues by City'!JO37/'Total Revenues by City'!JO$5)</f>
        <v>0</v>
      </c>
      <c r="JP37" s="50">
        <f>('Total Revenues by City'!JP37/'Total Revenues by City'!JP$5)</f>
        <v>2.6502946954813358</v>
      </c>
      <c r="JQ37" s="50">
        <f>('Total Revenues by City'!JQ37/'Total Revenues by City'!JQ$5)</f>
        <v>2.653076352853966</v>
      </c>
      <c r="JR37" s="50">
        <f>('Total Revenues by City'!JR37/'Total Revenues by City'!JR$5)</f>
        <v>10.543500235864951</v>
      </c>
      <c r="JS37" s="50">
        <f>('Total Revenues by City'!JS37/'Total Revenues by City'!JS$5)</f>
        <v>7.0458807408661919</v>
      </c>
      <c r="JT37" s="50">
        <f>('Total Revenues by City'!JT37/'Total Revenues by City'!JT$5)</f>
        <v>0</v>
      </c>
      <c r="JU37" s="50">
        <f>('Total Revenues by City'!JU37/'Total Revenues by City'!JU$5)</f>
        <v>0.39213544511196069</v>
      </c>
      <c r="JV37" s="50">
        <f>('Total Revenues by City'!JV37/'Total Revenues by City'!JV$5)</f>
        <v>11.340586335100872</v>
      </c>
      <c r="JW37" s="50">
        <f>('Total Revenues by City'!JW37/'Total Revenues by City'!JW$5)</f>
        <v>15.216741405082212</v>
      </c>
      <c r="JX37" s="50">
        <f>('Total Revenues by City'!JX37/'Total Revenues by City'!JX$5)</f>
        <v>10.80273385151434</v>
      </c>
      <c r="JY37" s="50">
        <f>('Total Revenues by City'!JY37/'Total Revenues by City'!JY$5)</f>
        <v>14.990245362058648</v>
      </c>
      <c r="JZ37" s="50">
        <f>('Total Revenues by City'!JZ37/'Total Revenues by City'!JZ$5)</f>
        <v>11.982587422650742</v>
      </c>
      <c r="KA37" s="50">
        <f>('Total Revenues by City'!KA37/'Total Revenues by City'!KA$5)</f>
        <v>8.4094135633941249</v>
      </c>
      <c r="KB37" s="50">
        <f>('Total Revenues by City'!KB37/'Total Revenues by City'!KB$5)</f>
        <v>1.3461538461538463</v>
      </c>
      <c r="KC37" s="50">
        <f>('Total Revenues by City'!KC37/'Total Revenues by City'!KC$5)</f>
        <v>30.64181867886078</v>
      </c>
      <c r="KD37" s="50">
        <f>('Total Revenues by City'!KD37/'Total Revenues by City'!KD$5)</f>
        <v>5.9366340622691762</v>
      </c>
      <c r="KE37" s="50">
        <f>('Total Revenues by City'!KE37/'Total Revenues by City'!KE$5)</f>
        <v>0</v>
      </c>
      <c r="KF37" s="50">
        <f>('Total Revenues by City'!KF37/'Total Revenues by City'!KF$5)</f>
        <v>3.531039473027596</v>
      </c>
      <c r="KG37" s="50">
        <f>('Total Revenues by City'!KG37/'Total Revenues by City'!KG$5)</f>
        <v>0</v>
      </c>
      <c r="KH37" s="50">
        <f>('Total Revenues by City'!KH37/'Total Revenues by City'!KH$5)</f>
        <v>9.987083293760092</v>
      </c>
      <c r="KI37" s="50">
        <f>('Total Revenues by City'!KI37/'Total Revenues by City'!KI$5)</f>
        <v>4.1436393473664275</v>
      </c>
      <c r="KJ37" s="50">
        <f>('Total Revenues by City'!KJ37/'Total Revenues by City'!KJ$5)</f>
        <v>90.340312432197877</v>
      </c>
      <c r="KK37" s="50">
        <f>('Total Revenues by City'!KK37/'Total Revenues by City'!KK$5)</f>
        <v>26.006279357231151</v>
      </c>
      <c r="KL37" s="50">
        <f>('Total Revenues by City'!KL37/'Total Revenues by City'!KL$5)</f>
        <v>12.838808250572956</v>
      </c>
      <c r="KM37" s="50">
        <f>('Total Revenues by City'!KM37/'Total Revenues by City'!KM$5)</f>
        <v>5.0337188095830223</v>
      </c>
      <c r="KN37" s="50">
        <f>('Total Revenues by City'!KN37/'Total Revenues by City'!KN$5)</f>
        <v>26.691151919866446</v>
      </c>
      <c r="KO37" s="50">
        <f>('Total Revenues by City'!KO37/'Total Revenues by City'!KO$5)</f>
        <v>15.590811172188381</v>
      </c>
      <c r="KP37" s="50">
        <f>('Total Revenues by City'!KP37/'Total Revenues by City'!KP$5)</f>
        <v>0</v>
      </c>
      <c r="KQ37" s="50">
        <f>('Total Revenues by City'!KQ37/'Total Revenues by City'!KQ$5)</f>
        <v>3.7246515714228665</v>
      </c>
      <c r="KR37" s="50">
        <f>('Total Revenues by City'!KR37/'Total Revenues by City'!KR$5)</f>
        <v>339.25996845513157</v>
      </c>
      <c r="KS37" s="50">
        <f>('Total Revenues by City'!KS37/'Total Revenues by City'!KS$5)</f>
        <v>988.9625746933641</v>
      </c>
      <c r="KT37" s="50">
        <f>('Total Revenues by City'!KT37/'Total Revenues by City'!KT$5)</f>
        <v>4.097388849682428</v>
      </c>
      <c r="KU37" s="50">
        <f>('Total Revenues by City'!KU37/'Total Revenues by City'!KU$5)</f>
        <v>1.5376202253366309</v>
      </c>
      <c r="KV37" s="50">
        <f>('Total Revenues by City'!KV37/'Total Revenues by City'!KV$5)</f>
        <v>0</v>
      </c>
      <c r="KW37" s="50">
        <f>('Total Revenues by City'!KW37/'Total Revenues by City'!KW$5)</f>
        <v>10.902318145483614</v>
      </c>
      <c r="KX37" s="50">
        <f>('Total Revenues by City'!KX37/'Total Revenues by City'!KX$5)</f>
        <v>18.550046991109632</v>
      </c>
      <c r="KY37" s="50">
        <f>('Total Revenues by City'!KY37/'Total Revenues by City'!KY$5)</f>
        <v>0</v>
      </c>
      <c r="KZ37" s="50">
        <f>('Total Revenues by City'!KZ37/'Total Revenues by City'!KZ$5)</f>
        <v>16.96872489593223</v>
      </c>
      <c r="LA37" s="50">
        <f>('Total Revenues by City'!LA37/'Total Revenues by City'!LA$5)</f>
        <v>5.2690717239412521</v>
      </c>
      <c r="LB37" s="50">
        <f>('Total Revenues by City'!LB37/'Total Revenues by City'!LB$5)</f>
        <v>0</v>
      </c>
      <c r="LC37" s="50">
        <f>('Total Revenues by City'!LC37/'Total Revenues by City'!LC$5)</f>
        <v>7.3967598129824941</v>
      </c>
      <c r="LD37" s="50">
        <f>('Total Revenues by City'!LD37/'Total Revenues by City'!LD$5)</f>
        <v>14.518950119799609</v>
      </c>
      <c r="LE37" s="50">
        <f>('Total Revenues by City'!LE37/'Total Revenues by City'!LE$5)</f>
        <v>15.870630496717453</v>
      </c>
      <c r="LF37" s="50">
        <f>('Total Revenues by City'!LF37/'Total Revenues by City'!LF$5)</f>
        <v>8.6908493535216067</v>
      </c>
      <c r="LG37" s="50">
        <f>('Total Revenues by City'!LG37/'Total Revenues by City'!LG$5)</f>
        <v>4.4032476319350478</v>
      </c>
      <c r="LH37" s="50">
        <f>('Total Revenues by City'!LH37/'Total Revenues by City'!LH$5)</f>
        <v>0</v>
      </c>
      <c r="LI37" s="50">
        <f>('Total Revenues by City'!LI37/'Total Revenues by City'!LI$5)</f>
        <v>18.063055304115512</v>
      </c>
      <c r="LJ37" s="50">
        <f>('Total Revenues by City'!LJ37/'Total Revenues by City'!LJ$5)</f>
        <v>0</v>
      </c>
      <c r="LK37" s="50">
        <f>('Total Revenues by City'!LK37/'Total Revenues by City'!LK$5)</f>
        <v>2.7071660277204366</v>
      </c>
      <c r="LL37" s="50">
        <f>('Total Revenues by City'!LL37/'Total Revenues by City'!LL$5)</f>
        <v>1.6188541180133893</v>
      </c>
      <c r="LM37" s="50">
        <f>('Total Revenues by City'!LM37/'Total Revenues by City'!LM$5)</f>
        <v>18.181846153846156</v>
      </c>
      <c r="LN37" s="50">
        <f>('Total Revenues by City'!LN37/'Total Revenues by City'!LN$5)</f>
        <v>0</v>
      </c>
      <c r="LO37" s="50">
        <f>('Total Revenues by City'!LO37/'Total Revenues by City'!LO$5)</f>
        <v>9.2444779384303466</v>
      </c>
      <c r="LP37" s="50">
        <f>('Total Revenues by City'!LP37/'Total Revenues by City'!LP$5)</f>
        <v>4.6747792272955344</v>
      </c>
      <c r="LQ37" s="50">
        <f>('Total Revenues by City'!LQ37/'Total Revenues by City'!LQ$5)</f>
        <v>0</v>
      </c>
      <c r="LR37" s="50">
        <f>('Total Revenues by City'!LR37/'Total Revenues by City'!LR$5)</f>
        <v>0</v>
      </c>
      <c r="LS37" s="50">
        <f>('Total Revenues by City'!LS37/'Total Revenues by City'!LS$5)</f>
        <v>0</v>
      </c>
      <c r="LT37" s="50">
        <f>('Total Revenues by City'!LT37/'Total Revenues by City'!LT$5)</f>
        <v>0.94545454545454544</v>
      </c>
      <c r="LU37" s="50">
        <f>('Total Revenues by City'!LU37/'Total Revenues by City'!LU$5)</f>
        <v>5.6304447501146262</v>
      </c>
      <c r="LV37" s="50">
        <f>('Total Revenues by City'!LV37/'Total Revenues by City'!LV$5)</f>
        <v>35.710382513661202</v>
      </c>
      <c r="LW37" s="50">
        <f>('Total Revenues by City'!LW37/'Total Revenues by City'!LW$5)</f>
        <v>5.872175438596491</v>
      </c>
      <c r="LX37" s="50">
        <f>('Total Revenues by City'!LX37/'Total Revenues by City'!LX$5)</f>
        <v>19.84531706697166</v>
      </c>
      <c r="LY37" s="50">
        <f>('Total Revenues by City'!LY37/'Total Revenues by City'!LY$5)</f>
        <v>7.6895357708785728</v>
      </c>
      <c r="LZ37" s="50">
        <f>('Total Revenues by City'!LZ37/'Total Revenues by City'!LZ$5)</f>
        <v>2.7837423312883436</v>
      </c>
      <c r="MA37" s="50">
        <f>('Total Revenues by City'!MA37/'Total Revenues by City'!MA$5)</f>
        <v>11.416244538719686</v>
      </c>
      <c r="MB37" s="50">
        <f>('Total Revenues by City'!MB37/'Total Revenues by City'!MB$5)</f>
        <v>48.719352351580568</v>
      </c>
      <c r="MC37" s="50">
        <f>('Total Revenues by City'!MC37/'Total Revenues by City'!MC$5)</f>
        <v>14.310953375579707</v>
      </c>
      <c r="MD37" s="50">
        <f>('Total Revenues by City'!MD37/'Total Revenues by City'!MD$5)</f>
        <v>3.4185903625032914</v>
      </c>
      <c r="ME37" s="50">
        <f>('Total Revenues by City'!ME37/'Total Revenues by City'!ME$5)</f>
        <v>6.3703703703703702</v>
      </c>
      <c r="MF37" s="50">
        <f>('Total Revenues by City'!MF37/'Total Revenues by City'!MF$5)</f>
        <v>2.5423114026625506</v>
      </c>
      <c r="MG37" s="50">
        <f>('Total Revenues by City'!MG37/'Total Revenues by City'!MG$5)</f>
        <v>4.7350585335797906</v>
      </c>
      <c r="MH37" s="50">
        <f>('Total Revenues by City'!MH37/'Total Revenues by City'!MH$5)</f>
        <v>8.0724994865475459</v>
      </c>
      <c r="MI37" s="50">
        <f>('Total Revenues by City'!MI37/'Total Revenues by City'!MI$5)</f>
        <v>0.44516450648055833</v>
      </c>
      <c r="MJ37" s="50">
        <f>('Total Revenues by City'!MJ37/'Total Revenues by City'!MJ$5)</f>
        <v>12.568475452196383</v>
      </c>
      <c r="MK37" s="50">
        <f>('Total Revenues by City'!MK37/'Total Revenues by City'!MK$5)</f>
        <v>0</v>
      </c>
      <c r="ML37" s="50">
        <f>('Total Revenues by City'!ML37/'Total Revenues by City'!ML$5)</f>
        <v>0</v>
      </c>
      <c r="MM37" s="50">
        <f>('Total Revenues by City'!MM37/'Total Revenues by City'!MM$5)</f>
        <v>3.0510468594217346</v>
      </c>
      <c r="MN37" s="50">
        <f>('Total Revenues by City'!MN37/'Total Revenues by City'!MN$5)</f>
        <v>11.885047148630445</v>
      </c>
      <c r="MO37" s="50">
        <f>('Total Revenues by City'!MO37/'Total Revenues by City'!MO$5)</f>
        <v>56.796526054590572</v>
      </c>
      <c r="MP37" s="50">
        <f>('Total Revenues by City'!MP37/'Total Revenues by City'!MP$5)</f>
        <v>0</v>
      </c>
      <c r="MQ37" s="50">
        <f>('Total Revenues by City'!MQ37/'Total Revenues by City'!MQ$5)</f>
        <v>18.134391729739708</v>
      </c>
      <c r="MR37" s="50">
        <f>('Total Revenues by City'!MR37/'Total Revenues by City'!MR$5)</f>
        <v>1.0943494038361845</v>
      </c>
      <c r="MS37" s="50">
        <f>('Total Revenues by City'!MS37/'Total Revenues by City'!MS$5)</f>
        <v>1.6062151583442059</v>
      </c>
      <c r="MT37" s="50">
        <f>('Total Revenues by City'!MT37/'Total Revenues by City'!MT$5)</f>
        <v>8.979799296233546</v>
      </c>
      <c r="MU37" s="50">
        <f>('Total Revenues by City'!MU37/'Total Revenues by City'!MU$5)</f>
        <v>3.8482788544981199</v>
      </c>
      <c r="MV37" s="50">
        <f>('Total Revenues by City'!MV37/'Total Revenues by City'!MV$5)</f>
        <v>5.4208964471474461</v>
      </c>
      <c r="MW37" s="50">
        <f>('Total Revenues by City'!MW37/'Total Revenues by City'!MW$5)</f>
        <v>0.18115353371242893</v>
      </c>
      <c r="MX37" s="50">
        <f>('Total Revenues by City'!MX37/'Total Revenues by City'!MX$5)</f>
        <v>0</v>
      </c>
      <c r="MY37" s="50">
        <f>('Total Revenues by City'!MY37/'Total Revenues by City'!MY$5)</f>
        <v>0</v>
      </c>
      <c r="MZ37" s="50">
        <f>('Total Revenues by City'!MZ37/'Total Revenues by City'!MZ$5)</f>
        <v>10.564766839378239</v>
      </c>
      <c r="NA37" s="50">
        <f>('Total Revenues by City'!NA37/'Total Revenues by City'!NA$5)</f>
        <v>9.0042313223828625</v>
      </c>
      <c r="NB37" s="50">
        <f>('Total Revenues by City'!NB37/'Total Revenues by City'!NB$5)</f>
        <v>11.976649054031022</v>
      </c>
      <c r="NC37" s="50">
        <f>('Total Revenues by City'!NC37/'Total Revenues by City'!NC$5)</f>
        <v>35.86689056844795</v>
      </c>
      <c r="ND37" s="50">
        <f>('Total Revenues by City'!ND37/'Total Revenues by City'!ND$5)</f>
        <v>16.310814290736509</v>
      </c>
      <c r="NE37" s="50">
        <f>('Total Revenues by City'!NE37/'Total Revenues by City'!NE$5)</f>
        <v>21.90686199078776</v>
      </c>
      <c r="NF37" s="50">
        <f>('Total Revenues by City'!NF37/'Total Revenues by City'!NF$5)</f>
        <v>15.692985677561513</v>
      </c>
      <c r="NG37" s="50">
        <f>('Total Revenues by City'!NG37/'Total Revenues by City'!NG$5)</f>
        <v>1.5208003952569169</v>
      </c>
      <c r="NH37" s="50">
        <f>('Total Revenues by City'!NH37/'Total Revenues by City'!NH$5)</f>
        <v>0</v>
      </c>
      <c r="NI37" s="50">
        <f>('Total Revenues by City'!NI37/'Total Revenues by City'!NI$5)</f>
        <v>7.7749381358262308</v>
      </c>
      <c r="NJ37" s="50">
        <f>('Total Revenues by City'!NJ37/'Total Revenues by City'!NJ$5)</f>
        <v>27.873762178963517</v>
      </c>
      <c r="NK37" s="50">
        <f>('Total Revenues by City'!NK37/'Total Revenues by City'!NK$5)</f>
        <v>4.3084808946877908</v>
      </c>
      <c r="NL37" s="50">
        <f>('Total Revenues by City'!NL37/'Total Revenues by City'!NL$5)</f>
        <v>2.1382045723295229</v>
      </c>
      <c r="NM37" s="50">
        <f>('Total Revenues by City'!NM37/'Total Revenues by City'!NM$5)</f>
        <v>11.722505596124913</v>
      </c>
      <c r="NN37" s="50">
        <f>('Total Revenues by City'!NN37/'Total Revenues by City'!NN$5)</f>
        <v>15.00016254876463</v>
      </c>
      <c r="NO37" s="50">
        <f>('Total Revenues by City'!NO37/'Total Revenues by City'!NO$5)</f>
        <v>0</v>
      </c>
      <c r="NP37" s="50">
        <f>('Total Revenues by City'!NP37/'Total Revenues by City'!NP$5)</f>
        <v>11.70315821439417</v>
      </c>
      <c r="NQ37" s="50">
        <f>('Total Revenues by City'!NQ37/'Total Revenues by City'!NQ$5)</f>
        <v>1.3023255813953489</v>
      </c>
      <c r="NR37" s="50">
        <f>('Total Revenues by City'!NR37/'Total Revenues by City'!NR$5)</f>
        <v>0.32541935483870965</v>
      </c>
      <c r="NS37" s="50">
        <f>('Total Revenues by City'!NS37/'Total Revenues by City'!NS$5)</f>
        <v>6.0274056029232641</v>
      </c>
      <c r="NT37" s="50">
        <f>('Total Revenues by City'!NT37/'Total Revenues by City'!NT$5)</f>
        <v>0</v>
      </c>
      <c r="NU37" s="50">
        <f>('Total Revenues by City'!NU37/'Total Revenues by City'!NU$5)</f>
        <v>0</v>
      </c>
      <c r="NV37" s="50">
        <f>('Total Revenues by City'!NV37/'Total Revenues by City'!NV$5)</f>
        <v>8.749954470952467</v>
      </c>
      <c r="NW37" s="50">
        <f>('Total Revenues by City'!NW37/'Total Revenues by City'!NW$5)</f>
        <v>26.862373737373737</v>
      </c>
      <c r="NX37" s="50">
        <f>('Total Revenues by City'!NX37/'Total Revenues by City'!NX$5)</f>
        <v>0</v>
      </c>
      <c r="NY37" s="50">
        <f>('Total Revenues by City'!NY37/'Total Revenues by City'!NY$5)</f>
        <v>2.2492771581990914</v>
      </c>
      <c r="NZ37" s="50">
        <f>('Total Revenues by City'!NZ37/'Total Revenues by City'!NZ$5)</f>
        <v>0</v>
      </c>
      <c r="OA37" s="50">
        <f>('Total Revenues by City'!OA37/'Total Revenues by City'!OA$5)</f>
        <v>21.874686716791981</v>
      </c>
      <c r="OB37" s="50">
        <f>('Total Revenues by City'!OB37/'Total Revenues by City'!OB$5)</f>
        <v>0</v>
      </c>
      <c r="OC37" s="50">
        <f>('Total Revenues by City'!OC37/'Total Revenues by City'!OC$5)</f>
        <v>14.863462067403368</v>
      </c>
      <c r="OD37" s="50">
        <f>('Total Revenues by City'!OD37/'Total Revenues by City'!OD$5)</f>
        <v>9.2991301937138306</v>
      </c>
      <c r="OE37" s="50">
        <f>('Total Revenues by City'!OE37/'Total Revenues by City'!OE$5)</f>
        <v>6.1402980992752632</v>
      </c>
      <c r="OF37" s="50">
        <f>('Total Revenues by City'!OF37/'Total Revenues by City'!OF$5)</f>
        <v>32.039159463537018</v>
      </c>
      <c r="OG37" s="50">
        <f>('Total Revenues by City'!OG37/'Total Revenues by City'!OG$5)</f>
        <v>11.979006757200025</v>
      </c>
      <c r="OH37" s="50">
        <f>('Total Revenues by City'!OH37/'Total Revenues by City'!OH$5)</f>
        <v>0</v>
      </c>
      <c r="OI37" s="50">
        <f>('Total Revenues by City'!OI37/'Total Revenues by City'!OI$5)</f>
        <v>14.14969700518165</v>
      </c>
      <c r="OJ37" s="50">
        <f>('Total Revenues by City'!OJ37/'Total Revenues by City'!OJ$5)</f>
        <v>0</v>
      </c>
      <c r="OK37" s="50">
        <f>('Total Revenues by City'!OK37/'Total Revenues by City'!OK$5)</f>
        <v>0</v>
      </c>
      <c r="OL37" s="50">
        <f>('Total Revenues by City'!OL37/'Total Revenues by City'!OL$5)</f>
        <v>0</v>
      </c>
      <c r="OM37" s="50">
        <f>('Total Revenues by City'!OM37/'Total Revenues by City'!OM$5)</f>
        <v>0</v>
      </c>
      <c r="ON37" s="50">
        <f>('Total Revenues by City'!ON37/'Total Revenues by City'!ON$5)</f>
        <v>6.0665640194489461</v>
      </c>
      <c r="OO37" s="50">
        <f>('Total Revenues by City'!OO37/'Total Revenues by City'!OO$5)</f>
        <v>10.715446451724436</v>
      </c>
      <c r="OP37" s="50">
        <f>('Total Revenues by City'!OP37/'Total Revenues by City'!OP$5)</f>
        <v>3.2360105332455564</v>
      </c>
      <c r="OQ37" s="50">
        <f>('Total Revenues by City'!OQ37/'Total Revenues by City'!OQ$5)</f>
        <v>4.6115505385746651</v>
      </c>
      <c r="OR37" s="50">
        <f>('Total Revenues by City'!OR37/'Total Revenues by City'!OR$5)</f>
        <v>3.6465282856124954</v>
      </c>
      <c r="OS37" s="50">
        <f>('Total Revenues by City'!OS37/'Total Revenues by City'!OS$5)</f>
        <v>12.325422616116855</v>
      </c>
      <c r="OT37" s="50">
        <f>('Total Revenues by City'!OT37/'Total Revenues by City'!OT$5)</f>
        <v>2.2673036528510684</v>
      </c>
      <c r="OU37" s="50">
        <f>('Total Revenues by City'!OU37/'Total Revenues by City'!OU$5)</f>
        <v>0</v>
      </c>
      <c r="OV37" s="50">
        <f>('Total Revenues by City'!OV37/'Total Revenues by City'!OV$5)</f>
        <v>0</v>
      </c>
      <c r="OW37" s="50">
        <f>('Total Revenues by City'!OW37/'Total Revenues by City'!OW$5)</f>
        <v>4.9293113627824594</v>
      </c>
      <c r="OX37" s="14">
        <f>('Total Revenues by City'!OX37/'Total Revenues by City'!OX$5)</f>
        <v>1.2832764505119454</v>
      </c>
    </row>
    <row r="38" spans="1:414" x14ac:dyDescent="0.25">
      <c r="A38" s="10"/>
      <c r="B38" s="11">
        <v>319.10000000000002</v>
      </c>
      <c r="C38" s="12" t="s">
        <v>748</v>
      </c>
      <c r="D38" s="50">
        <f>('Total Revenues by City'!D38/'Total Revenues by City'!D$5)</f>
        <v>0</v>
      </c>
      <c r="E38" s="50">
        <f>('Total Revenues by City'!E38/'Total Revenues by City'!E$5)</f>
        <v>0</v>
      </c>
      <c r="F38" s="50">
        <f>('Total Revenues by City'!F38/'Total Revenues by City'!F$5)</f>
        <v>0</v>
      </c>
      <c r="G38" s="50">
        <f>('Total Revenues by City'!G38/'Total Revenues by City'!G$5)</f>
        <v>0</v>
      </c>
      <c r="H38" s="50">
        <f>('Total Revenues by City'!H38/'Total Revenues by City'!H$5)</f>
        <v>0</v>
      </c>
      <c r="I38" s="50">
        <f>('Total Revenues by City'!I38/'Total Revenues by City'!I$5)</f>
        <v>0</v>
      </c>
      <c r="J38" s="50">
        <f>('Total Revenues by City'!J38/'Total Revenues by City'!J$5)</f>
        <v>0</v>
      </c>
      <c r="K38" s="50">
        <f>('Total Revenues by City'!K38/'Total Revenues by City'!K$5)</f>
        <v>0</v>
      </c>
      <c r="L38" s="50">
        <f>('Total Revenues by City'!L38/'Total Revenues by City'!L$5)</f>
        <v>0</v>
      </c>
      <c r="M38" s="50">
        <f>('Total Revenues by City'!M38/'Total Revenues by City'!M$5)</f>
        <v>0</v>
      </c>
      <c r="N38" s="50">
        <f>('Total Revenues by City'!N38/'Total Revenues by City'!N$5)</f>
        <v>0</v>
      </c>
      <c r="O38" s="50">
        <f>('Total Revenues by City'!O38/'Total Revenues by City'!O$5)</f>
        <v>0</v>
      </c>
      <c r="P38" s="50">
        <f>('Total Revenues by City'!P38/'Total Revenues by City'!P$5)</f>
        <v>0</v>
      </c>
      <c r="Q38" s="50">
        <f>('Total Revenues by City'!Q38/'Total Revenues by City'!Q$5)</f>
        <v>0</v>
      </c>
      <c r="R38" s="50">
        <f>('Total Revenues by City'!R38/'Total Revenues by City'!R$5)</f>
        <v>0</v>
      </c>
      <c r="S38" s="50">
        <f>('Total Revenues by City'!S38/'Total Revenues by City'!S$5)</f>
        <v>0</v>
      </c>
      <c r="T38" s="50">
        <f>('Total Revenues by City'!T38/'Total Revenues by City'!T$5)</f>
        <v>0</v>
      </c>
      <c r="U38" s="50">
        <f>('Total Revenues by City'!U38/'Total Revenues by City'!U$5)</f>
        <v>0</v>
      </c>
      <c r="V38" s="50">
        <f>('Total Revenues by City'!V38/'Total Revenues by City'!V$5)</f>
        <v>0</v>
      </c>
      <c r="W38" s="50">
        <f>('Total Revenues by City'!W38/'Total Revenues by City'!W$5)</f>
        <v>0</v>
      </c>
      <c r="X38" s="50">
        <f>('Total Revenues by City'!X38/'Total Revenues by City'!X$5)</f>
        <v>0</v>
      </c>
      <c r="Y38" s="50">
        <f>('Total Revenues by City'!Y38/'Total Revenues by City'!Y$5)</f>
        <v>0</v>
      </c>
      <c r="Z38" s="50">
        <f>('Total Revenues by City'!Z38/'Total Revenues by City'!Z$5)</f>
        <v>0</v>
      </c>
      <c r="AA38" s="50">
        <f>('Total Revenues by City'!AA38/'Total Revenues by City'!AA$5)</f>
        <v>0</v>
      </c>
      <c r="AB38" s="50">
        <f>('Total Revenues by City'!AB38/'Total Revenues by City'!AB$5)</f>
        <v>0</v>
      </c>
      <c r="AC38" s="50">
        <f>('Total Revenues by City'!AC38/'Total Revenues by City'!AC$5)</f>
        <v>0</v>
      </c>
      <c r="AD38" s="50">
        <f>('Total Revenues by City'!AD38/'Total Revenues by City'!AD$5)</f>
        <v>0</v>
      </c>
      <c r="AE38" s="50">
        <f>('Total Revenues by City'!AE38/'Total Revenues by City'!AE$5)</f>
        <v>0</v>
      </c>
      <c r="AF38" s="50">
        <f>('Total Revenues by City'!AF38/'Total Revenues by City'!AF$5)</f>
        <v>0</v>
      </c>
      <c r="AG38" s="50">
        <f>('Total Revenues by City'!AG38/'Total Revenues by City'!AG$5)</f>
        <v>0</v>
      </c>
      <c r="AH38" s="50">
        <f>('Total Revenues by City'!AH38/'Total Revenues by City'!AH$5)</f>
        <v>0</v>
      </c>
      <c r="AI38" s="50">
        <f>('Total Revenues by City'!AI38/'Total Revenues by City'!AI$5)</f>
        <v>0</v>
      </c>
      <c r="AJ38" s="50">
        <f>('Total Revenues by City'!AJ38/'Total Revenues by City'!AJ$5)</f>
        <v>0</v>
      </c>
      <c r="AK38" s="50">
        <f>('Total Revenues by City'!AK38/'Total Revenues by City'!AK$5)</f>
        <v>0</v>
      </c>
      <c r="AL38" s="50">
        <f>('Total Revenues by City'!AL38/'Total Revenues by City'!AL$5)</f>
        <v>0</v>
      </c>
      <c r="AM38" s="50">
        <f>('Total Revenues by City'!AM38/'Total Revenues by City'!AM$5)</f>
        <v>0</v>
      </c>
      <c r="AN38" s="50">
        <f>('Total Revenues by City'!AN38/'Total Revenues by City'!AN$5)</f>
        <v>0</v>
      </c>
      <c r="AO38" s="50">
        <f>('Total Revenues by City'!AO38/'Total Revenues by City'!AO$5)</f>
        <v>0</v>
      </c>
      <c r="AP38" s="50">
        <f>('Total Revenues by City'!AP38/'Total Revenues by City'!AP$5)</f>
        <v>0</v>
      </c>
      <c r="AQ38" s="50">
        <f>('Total Revenues by City'!AQ38/'Total Revenues by City'!AQ$5)</f>
        <v>0</v>
      </c>
      <c r="AR38" s="50">
        <f>('Total Revenues by City'!AR38/'Total Revenues by City'!AR$5)</f>
        <v>0</v>
      </c>
      <c r="AS38" s="50">
        <f>('Total Revenues by City'!AS38/'Total Revenues by City'!AS$5)</f>
        <v>0</v>
      </c>
      <c r="AT38" s="50">
        <f>('Total Revenues by City'!AT38/'Total Revenues by City'!AT$5)</f>
        <v>0</v>
      </c>
      <c r="AU38" s="50">
        <f>('Total Revenues by City'!AU38/'Total Revenues by City'!AU$5)</f>
        <v>0</v>
      </c>
      <c r="AV38" s="50">
        <f>('Total Revenues by City'!AV38/'Total Revenues by City'!AV$5)</f>
        <v>0</v>
      </c>
      <c r="AW38" s="50">
        <f>('Total Revenues by City'!AW38/'Total Revenues by City'!AW$5)</f>
        <v>0</v>
      </c>
      <c r="AX38" s="50">
        <f>('Total Revenues by City'!AX38/'Total Revenues by City'!AX$5)</f>
        <v>0</v>
      </c>
      <c r="AY38" s="50">
        <f>('Total Revenues by City'!AY38/'Total Revenues by City'!AY$5)</f>
        <v>0</v>
      </c>
      <c r="AZ38" s="50">
        <f>('Total Revenues by City'!AZ38/'Total Revenues by City'!AZ$5)</f>
        <v>0</v>
      </c>
      <c r="BA38" s="50">
        <f>('Total Revenues by City'!BA38/'Total Revenues by City'!BA$5)</f>
        <v>0</v>
      </c>
      <c r="BB38" s="50">
        <f>('Total Revenues by City'!BB38/'Total Revenues by City'!BB$5)</f>
        <v>0</v>
      </c>
      <c r="BC38" s="50">
        <f>('Total Revenues by City'!BC38/'Total Revenues by City'!BC$5)</f>
        <v>0</v>
      </c>
      <c r="BD38" s="50">
        <f>('Total Revenues by City'!BD38/'Total Revenues by City'!BD$5)</f>
        <v>0</v>
      </c>
      <c r="BE38" s="50">
        <f>('Total Revenues by City'!BE38/'Total Revenues by City'!BE$5)</f>
        <v>0</v>
      </c>
      <c r="BF38" s="50">
        <f>('Total Revenues by City'!BF38/'Total Revenues by City'!BF$5)</f>
        <v>0</v>
      </c>
      <c r="BG38" s="50">
        <f>('Total Revenues by City'!BG38/'Total Revenues by City'!BG$5)</f>
        <v>0</v>
      </c>
      <c r="BH38" s="50">
        <f>('Total Revenues by City'!BH38/'Total Revenues by City'!BH$5)</f>
        <v>0</v>
      </c>
      <c r="BI38" s="50">
        <f>('Total Revenues by City'!BI38/'Total Revenues by City'!BI$5)</f>
        <v>0</v>
      </c>
      <c r="BJ38" s="50">
        <f>('Total Revenues by City'!BJ38/'Total Revenues by City'!BJ$5)</f>
        <v>0</v>
      </c>
      <c r="BK38" s="50">
        <f>('Total Revenues by City'!BK38/'Total Revenues by City'!BK$5)</f>
        <v>0</v>
      </c>
      <c r="BL38" s="50">
        <f>('Total Revenues by City'!BL38/'Total Revenues by City'!BL$5)</f>
        <v>0</v>
      </c>
      <c r="BM38" s="50">
        <f>('Total Revenues by City'!BM38/'Total Revenues by City'!BM$5)</f>
        <v>0</v>
      </c>
      <c r="BN38" s="50">
        <f>('Total Revenues by City'!BN38/'Total Revenues by City'!BN$5)</f>
        <v>0</v>
      </c>
      <c r="BO38" s="50">
        <f>('Total Revenues by City'!BO38/'Total Revenues by City'!BO$5)</f>
        <v>0</v>
      </c>
      <c r="BP38" s="50">
        <f>('Total Revenues by City'!BP38/'Total Revenues by City'!BP$5)</f>
        <v>0</v>
      </c>
      <c r="BQ38" s="50">
        <f>('Total Revenues by City'!BQ38/'Total Revenues by City'!BQ$5)</f>
        <v>0</v>
      </c>
      <c r="BR38" s="50">
        <f>('Total Revenues by City'!BR38/'Total Revenues by City'!BR$5)</f>
        <v>0</v>
      </c>
      <c r="BS38" s="50">
        <f>('Total Revenues by City'!BS38/'Total Revenues by City'!BS$5)</f>
        <v>0</v>
      </c>
      <c r="BT38" s="50">
        <f>('Total Revenues by City'!BT38/'Total Revenues by City'!BT$5)</f>
        <v>0</v>
      </c>
      <c r="BU38" s="50">
        <f>('Total Revenues by City'!BU38/'Total Revenues by City'!BU$5)</f>
        <v>0</v>
      </c>
      <c r="BV38" s="50">
        <f>('Total Revenues by City'!BV38/'Total Revenues by City'!BV$5)</f>
        <v>0</v>
      </c>
      <c r="BW38" s="50">
        <f>('Total Revenues by City'!BW38/'Total Revenues by City'!BW$5)</f>
        <v>0</v>
      </c>
      <c r="BX38" s="50">
        <f>('Total Revenues by City'!BX38/'Total Revenues by City'!BX$5)</f>
        <v>0</v>
      </c>
      <c r="BY38" s="50">
        <f>('Total Revenues by City'!BY38/'Total Revenues by City'!BY$5)</f>
        <v>0</v>
      </c>
      <c r="BZ38" s="50">
        <f>('Total Revenues by City'!BZ38/'Total Revenues by City'!BZ$5)</f>
        <v>0</v>
      </c>
      <c r="CA38" s="50">
        <f>('Total Revenues by City'!CA38/'Total Revenues by City'!CA$5)</f>
        <v>0</v>
      </c>
      <c r="CB38" s="50">
        <f>('Total Revenues by City'!CB38/'Total Revenues by City'!CB$5)</f>
        <v>0</v>
      </c>
      <c r="CC38" s="50">
        <f>('Total Revenues by City'!CC38/'Total Revenues by City'!CC$5)</f>
        <v>0</v>
      </c>
      <c r="CD38" s="50">
        <f>('Total Revenues by City'!CD38/'Total Revenues by City'!CD$5)</f>
        <v>0</v>
      </c>
      <c r="CE38" s="50">
        <f>('Total Revenues by City'!CE38/'Total Revenues by City'!CE$5)</f>
        <v>0</v>
      </c>
      <c r="CF38" s="50">
        <f>('Total Revenues by City'!CF38/'Total Revenues by City'!CF$5)</f>
        <v>0</v>
      </c>
      <c r="CG38" s="50">
        <f>('Total Revenues by City'!CG38/'Total Revenues by City'!CG$5)</f>
        <v>0</v>
      </c>
      <c r="CH38" s="50">
        <f>('Total Revenues by City'!CH38/'Total Revenues by City'!CH$5)</f>
        <v>0</v>
      </c>
      <c r="CI38" s="50">
        <f>('Total Revenues by City'!CI38/'Total Revenues by City'!CI$5)</f>
        <v>0</v>
      </c>
      <c r="CJ38" s="50">
        <f>('Total Revenues by City'!CJ38/'Total Revenues by City'!CJ$5)</f>
        <v>0</v>
      </c>
      <c r="CK38" s="50">
        <f>('Total Revenues by City'!CK38/'Total Revenues by City'!CK$5)</f>
        <v>0</v>
      </c>
      <c r="CL38" s="50">
        <f>('Total Revenues by City'!CL38/'Total Revenues by City'!CL$5)</f>
        <v>0</v>
      </c>
      <c r="CM38" s="50">
        <f>('Total Revenues by City'!CM38/'Total Revenues by City'!CM$5)</f>
        <v>0</v>
      </c>
      <c r="CN38" s="50">
        <f>('Total Revenues by City'!CN38/'Total Revenues by City'!CN$5)</f>
        <v>0</v>
      </c>
      <c r="CO38" s="50">
        <f>('Total Revenues by City'!CO38/'Total Revenues by City'!CO$5)</f>
        <v>0</v>
      </c>
      <c r="CP38" s="50">
        <f>('Total Revenues by City'!CP38/'Total Revenues by City'!CP$5)</f>
        <v>0</v>
      </c>
      <c r="CQ38" s="50">
        <f>('Total Revenues by City'!CQ38/'Total Revenues by City'!CQ$5)</f>
        <v>0</v>
      </c>
      <c r="CR38" s="50">
        <f>('Total Revenues by City'!CR38/'Total Revenues by City'!CR$5)</f>
        <v>0</v>
      </c>
      <c r="CS38" s="50">
        <f>('Total Revenues by City'!CS38/'Total Revenues by City'!CS$5)</f>
        <v>0</v>
      </c>
      <c r="CT38" s="50">
        <f>('Total Revenues by City'!CT38/'Total Revenues by City'!CT$5)</f>
        <v>0</v>
      </c>
      <c r="CU38" s="50">
        <f>('Total Revenues by City'!CU38/'Total Revenues by City'!CU$5)</f>
        <v>0</v>
      </c>
      <c r="CV38" s="50">
        <f>('Total Revenues by City'!CV38/'Total Revenues by City'!CV$5)</f>
        <v>0</v>
      </c>
      <c r="CW38" s="50">
        <f>('Total Revenues by City'!CW38/'Total Revenues by City'!CW$5)</f>
        <v>0</v>
      </c>
      <c r="CX38" s="50">
        <f>('Total Revenues by City'!CX38/'Total Revenues by City'!CX$5)</f>
        <v>0</v>
      </c>
      <c r="CY38" s="50">
        <f>('Total Revenues by City'!CY38/'Total Revenues by City'!CY$5)</f>
        <v>0</v>
      </c>
      <c r="CZ38" s="50">
        <f>('Total Revenues by City'!CZ38/'Total Revenues by City'!CZ$5)</f>
        <v>0</v>
      </c>
      <c r="DA38" s="50">
        <f>('Total Revenues by City'!DA38/'Total Revenues by City'!DA$5)</f>
        <v>0</v>
      </c>
      <c r="DB38" s="50">
        <f>('Total Revenues by City'!DB38/'Total Revenues by City'!DB$5)</f>
        <v>0</v>
      </c>
      <c r="DC38" s="50">
        <f>('Total Revenues by City'!DC38/'Total Revenues by City'!DC$5)</f>
        <v>0</v>
      </c>
      <c r="DD38" s="50">
        <f>('Total Revenues by City'!DD38/'Total Revenues by City'!DD$5)</f>
        <v>0</v>
      </c>
      <c r="DE38" s="50">
        <f>('Total Revenues by City'!DE38/'Total Revenues by City'!DE$5)</f>
        <v>0</v>
      </c>
      <c r="DF38" s="50">
        <f>('Total Revenues by City'!DF38/'Total Revenues by City'!DF$5)</f>
        <v>0</v>
      </c>
      <c r="DG38" s="50">
        <f>('Total Revenues by City'!DG38/'Total Revenues by City'!DG$5)</f>
        <v>0</v>
      </c>
      <c r="DH38" s="50">
        <f>('Total Revenues by City'!DH38/'Total Revenues by City'!DH$5)</f>
        <v>0</v>
      </c>
      <c r="DI38" s="50">
        <f>('Total Revenues by City'!DI38/'Total Revenues by City'!DI$5)</f>
        <v>0</v>
      </c>
      <c r="DJ38" s="50">
        <f>('Total Revenues by City'!DJ38/'Total Revenues by City'!DJ$5)</f>
        <v>0</v>
      </c>
      <c r="DK38" s="50">
        <f>('Total Revenues by City'!DK38/'Total Revenues by City'!DK$5)</f>
        <v>0</v>
      </c>
      <c r="DL38" s="50">
        <f>('Total Revenues by City'!DL38/'Total Revenues by City'!DL$5)</f>
        <v>0</v>
      </c>
      <c r="DM38" s="50">
        <f>('Total Revenues by City'!DM38/'Total Revenues by City'!DM$5)</f>
        <v>0</v>
      </c>
      <c r="DN38" s="50">
        <f>('Total Revenues by City'!DN38/'Total Revenues by City'!DN$5)</f>
        <v>0</v>
      </c>
      <c r="DO38" s="50">
        <f>('Total Revenues by City'!DO38/'Total Revenues by City'!DO$5)</f>
        <v>0</v>
      </c>
      <c r="DP38" s="50">
        <f>('Total Revenues by City'!DP38/'Total Revenues by City'!DP$5)</f>
        <v>0</v>
      </c>
      <c r="DQ38" s="50">
        <f>('Total Revenues by City'!DQ38/'Total Revenues by City'!DQ$5)</f>
        <v>0</v>
      </c>
      <c r="DR38" s="50">
        <f>('Total Revenues by City'!DR38/'Total Revenues by City'!DR$5)</f>
        <v>0</v>
      </c>
      <c r="DS38" s="50">
        <f>('Total Revenues by City'!DS38/'Total Revenues by City'!DS$5)</f>
        <v>0</v>
      </c>
      <c r="DT38" s="50">
        <f>('Total Revenues by City'!DT38/'Total Revenues by City'!DT$5)</f>
        <v>0</v>
      </c>
      <c r="DU38" s="50">
        <f>('Total Revenues by City'!DU38/'Total Revenues by City'!DU$5)</f>
        <v>0</v>
      </c>
      <c r="DV38" s="50">
        <f>('Total Revenues by City'!DV38/'Total Revenues by City'!DV$5)</f>
        <v>0</v>
      </c>
      <c r="DW38" s="50">
        <f>('Total Revenues by City'!DW38/'Total Revenues by City'!DW$5)</f>
        <v>0</v>
      </c>
      <c r="DX38" s="50">
        <f>('Total Revenues by City'!DX38/'Total Revenues by City'!DX$5)</f>
        <v>0</v>
      </c>
      <c r="DY38" s="50">
        <f>('Total Revenues by City'!DY38/'Total Revenues by City'!DY$5)</f>
        <v>0</v>
      </c>
      <c r="DZ38" s="50">
        <f>('Total Revenues by City'!DZ38/'Total Revenues by City'!DZ$5)</f>
        <v>0</v>
      </c>
      <c r="EA38" s="50">
        <f>('Total Revenues by City'!EA38/'Total Revenues by City'!EA$5)</f>
        <v>0</v>
      </c>
      <c r="EB38" s="50">
        <f>('Total Revenues by City'!EB38/'Total Revenues by City'!EB$5)</f>
        <v>0</v>
      </c>
      <c r="EC38" s="50">
        <f>('Total Revenues by City'!EC38/'Total Revenues by City'!EC$5)</f>
        <v>0</v>
      </c>
      <c r="ED38" s="50">
        <f>('Total Revenues by City'!ED38/'Total Revenues by City'!ED$5)</f>
        <v>0</v>
      </c>
      <c r="EE38" s="50">
        <f>('Total Revenues by City'!EE38/'Total Revenues by City'!EE$5)</f>
        <v>0</v>
      </c>
      <c r="EF38" s="50">
        <f>('Total Revenues by City'!EF38/'Total Revenues by City'!EF$5)</f>
        <v>0</v>
      </c>
      <c r="EG38" s="50">
        <f>('Total Revenues by City'!EG38/'Total Revenues by City'!EG$5)</f>
        <v>0</v>
      </c>
      <c r="EH38" s="50">
        <f>('Total Revenues by City'!EH38/'Total Revenues by City'!EH$5)</f>
        <v>0</v>
      </c>
      <c r="EI38" s="50">
        <f>('Total Revenues by City'!EI38/'Total Revenues by City'!EI$5)</f>
        <v>0</v>
      </c>
      <c r="EJ38" s="50">
        <f>('Total Revenues by City'!EJ38/'Total Revenues by City'!EJ$5)</f>
        <v>0</v>
      </c>
      <c r="EK38" s="50">
        <f>('Total Revenues by City'!EK38/'Total Revenues by City'!EK$5)</f>
        <v>0</v>
      </c>
      <c r="EL38" s="50">
        <f>('Total Revenues by City'!EL38/'Total Revenues by City'!EL$5)</f>
        <v>0</v>
      </c>
      <c r="EM38" s="50">
        <f>('Total Revenues by City'!EM38/'Total Revenues by City'!EM$5)</f>
        <v>0</v>
      </c>
      <c r="EN38" s="50">
        <f>('Total Revenues by City'!EN38/'Total Revenues by City'!EN$5)</f>
        <v>0</v>
      </c>
      <c r="EO38" s="50">
        <f>('Total Revenues by City'!EO38/'Total Revenues by City'!EO$5)</f>
        <v>0</v>
      </c>
      <c r="EP38" s="50">
        <f>('Total Revenues by City'!EP38/'Total Revenues by City'!EP$5)</f>
        <v>0</v>
      </c>
      <c r="EQ38" s="50">
        <f>('Total Revenues by City'!EQ38/'Total Revenues by City'!EQ$5)</f>
        <v>0</v>
      </c>
      <c r="ER38" s="50">
        <f>('Total Revenues by City'!ER38/'Total Revenues by City'!ER$5)</f>
        <v>0</v>
      </c>
      <c r="ES38" s="50">
        <f>('Total Revenues by City'!ES38/'Total Revenues by City'!ES$5)</f>
        <v>0</v>
      </c>
      <c r="ET38" s="50">
        <f>('Total Revenues by City'!ET38/'Total Revenues by City'!ET$5)</f>
        <v>0</v>
      </c>
      <c r="EU38" s="50">
        <f>('Total Revenues by City'!EU38/'Total Revenues by City'!EU$5)</f>
        <v>0</v>
      </c>
      <c r="EV38" s="50">
        <f>('Total Revenues by City'!EV38/'Total Revenues by City'!EV$5)</f>
        <v>0</v>
      </c>
      <c r="EW38" s="50">
        <f>('Total Revenues by City'!EW38/'Total Revenues by City'!EW$5)</f>
        <v>0</v>
      </c>
      <c r="EX38" s="50">
        <f>('Total Revenues by City'!EX38/'Total Revenues by City'!EX$5)</f>
        <v>0</v>
      </c>
      <c r="EY38" s="50">
        <f>('Total Revenues by City'!EY38/'Total Revenues by City'!EY$5)</f>
        <v>0</v>
      </c>
      <c r="EZ38" s="50">
        <f>('Total Revenues by City'!EZ38/'Total Revenues by City'!EZ$5)</f>
        <v>0</v>
      </c>
      <c r="FA38" s="50">
        <f>('Total Revenues by City'!FA38/'Total Revenues by City'!FA$5)</f>
        <v>0</v>
      </c>
      <c r="FB38" s="50">
        <f>('Total Revenues by City'!FB38/'Total Revenues by City'!FB$5)</f>
        <v>0</v>
      </c>
      <c r="FC38" s="50">
        <f>('Total Revenues by City'!FC38/'Total Revenues by City'!FC$5)</f>
        <v>0</v>
      </c>
      <c r="FD38" s="50">
        <f>('Total Revenues by City'!FD38/'Total Revenues by City'!FD$5)</f>
        <v>0</v>
      </c>
      <c r="FE38" s="50">
        <f>('Total Revenues by City'!FE38/'Total Revenues by City'!FE$5)</f>
        <v>0</v>
      </c>
      <c r="FF38" s="50">
        <f>('Total Revenues by City'!FF38/'Total Revenues by City'!FF$5)</f>
        <v>0</v>
      </c>
      <c r="FG38" s="50">
        <f>('Total Revenues by City'!FG38/'Total Revenues by City'!FG$5)</f>
        <v>0</v>
      </c>
      <c r="FH38" s="50">
        <f>('Total Revenues by City'!FH38/'Total Revenues by City'!FH$5)</f>
        <v>0</v>
      </c>
      <c r="FI38" s="50">
        <f>('Total Revenues by City'!FI38/'Total Revenues by City'!FI$5)</f>
        <v>0</v>
      </c>
      <c r="FJ38" s="50">
        <f>('Total Revenues by City'!FJ38/'Total Revenues by City'!FJ$5)</f>
        <v>0</v>
      </c>
      <c r="FK38" s="50">
        <f>('Total Revenues by City'!FK38/'Total Revenues by City'!FK$5)</f>
        <v>0</v>
      </c>
      <c r="FL38" s="50">
        <f>('Total Revenues by City'!FL38/'Total Revenues by City'!FL$5)</f>
        <v>0</v>
      </c>
      <c r="FM38" s="50">
        <f>('Total Revenues by City'!FM38/'Total Revenues by City'!FM$5)</f>
        <v>0</v>
      </c>
      <c r="FN38" s="50">
        <f>('Total Revenues by City'!FN38/'Total Revenues by City'!FN$5)</f>
        <v>0</v>
      </c>
      <c r="FO38" s="50">
        <f>('Total Revenues by City'!FO38/'Total Revenues by City'!FO$5)</f>
        <v>0</v>
      </c>
      <c r="FP38" s="50">
        <f>('Total Revenues by City'!FP38/'Total Revenues by City'!FP$5)</f>
        <v>0</v>
      </c>
      <c r="FQ38" s="50">
        <f>('Total Revenues by City'!FQ38/'Total Revenues by City'!FQ$5)</f>
        <v>0</v>
      </c>
      <c r="FR38" s="50">
        <f>('Total Revenues by City'!FR38/'Total Revenues by City'!FR$5)</f>
        <v>0</v>
      </c>
      <c r="FS38" s="50">
        <f>('Total Revenues by City'!FS38/'Total Revenues by City'!FS$5)</f>
        <v>0</v>
      </c>
      <c r="FT38" s="50">
        <f>('Total Revenues by City'!FT38/'Total Revenues by City'!FT$5)</f>
        <v>0</v>
      </c>
      <c r="FU38" s="50">
        <f>('Total Revenues by City'!FU38/'Total Revenues by City'!FU$5)</f>
        <v>0</v>
      </c>
      <c r="FV38" s="50">
        <f>('Total Revenues by City'!FV38/'Total Revenues by City'!FV$5)</f>
        <v>0</v>
      </c>
      <c r="FW38" s="50">
        <f>('Total Revenues by City'!FW38/'Total Revenues by City'!FW$5)</f>
        <v>0</v>
      </c>
      <c r="FX38" s="50">
        <f>('Total Revenues by City'!FX38/'Total Revenues by City'!FX$5)</f>
        <v>0</v>
      </c>
      <c r="FY38" s="50">
        <f>('Total Revenues by City'!FY38/'Total Revenues by City'!FY$5)</f>
        <v>0</v>
      </c>
      <c r="FZ38" s="50">
        <f>('Total Revenues by City'!FZ38/'Total Revenues by City'!FZ$5)</f>
        <v>0</v>
      </c>
      <c r="GA38" s="50">
        <f>('Total Revenues by City'!GA38/'Total Revenues by City'!GA$5)</f>
        <v>0</v>
      </c>
      <c r="GB38" s="50">
        <f>('Total Revenues by City'!GB38/'Total Revenues by City'!GB$5)</f>
        <v>0</v>
      </c>
      <c r="GC38" s="50">
        <f>('Total Revenues by City'!GC38/'Total Revenues by City'!GC$5)</f>
        <v>0</v>
      </c>
      <c r="GD38" s="50">
        <f>('Total Revenues by City'!GD38/'Total Revenues by City'!GD$5)</f>
        <v>0</v>
      </c>
      <c r="GE38" s="50">
        <f>('Total Revenues by City'!GE38/'Total Revenues by City'!GE$5)</f>
        <v>0</v>
      </c>
      <c r="GF38" s="50">
        <f>('Total Revenues by City'!GF38/'Total Revenues by City'!GF$5)</f>
        <v>0</v>
      </c>
      <c r="GG38" s="50">
        <f>('Total Revenues by City'!GG38/'Total Revenues by City'!GG$5)</f>
        <v>0</v>
      </c>
      <c r="GH38" s="50">
        <f>('Total Revenues by City'!GH38/'Total Revenues by City'!GH$5)</f>
        <v>0</v>
      </c>
      <c r="GI38" s="50">
        <f>('Total Revenues by City'!GI38/'Total Revenues by City'!GI$5)</f>
        <v>0</v>
      </c>
      <c r="GJ38" s="50">
        <f>('Total Revenues by City'!GJ38/'Total Revenues by City'!GJ$5)</f>
        <v>0</v>
      </c>
      <c r="GK38" s="50">
        <f>('Total Revenues by City'!GK38/'Total Revenues by City'!GK$5)</f>
        <v>0</v>
      </c>
      <c r="GL38" s="50">
        <f>('Total Revenues by City'!GL38/'Total Revenues by City'!GL$5)</f>
        <v>0</v>
      </c>
      <c r="GM38" s="50">
        <f>('Total Revenues by City'!GM38/'Total Revenues by City'!GM$5)</f>
        <v>0</v>
      </c>
      <c r="GN38" s="50">
        <f>('Total Revenues by City'!GN38/'Total Revenues by City'!GN$5)</f>
        <v>0</v>
      </c>
      <c r="GO38" s="50">
        <f>('Total Revenues by City'!GO38/'Total Revenues by City'!GO$5)</f>
        <v>0</v>
      </c>
      <c r="GP38" s="50">
        <f>('Total Revenues by City'!GP38/'Total Revenues by City'!GP$5)</f>
        <v>0</v>
      </c>
      <c r="GQ38" s="50">
        <f>('Total Revenues by City'!GQ38/'Total Revenues by City'!GQ$5)</f>
        <v>0</v>
      </c>
      <c r="GR38" s="50">
        <f>('Total Revenues by City'!GR38/'Total Revenues by City'!GR$5)</f>
        <v>0</v>
      </c>
      <c r="GS38" s="50">
        <f>('Total Revenues by City'!GS38/'Total Revenues by City'!GS$5)</f>
        <v>0</v>
      </c>
      <c r="GT38" s="50">
        <f>('Total Revenues by City'!GT38/'Total Revenues by City'!GT$5)</f>
        <v>0</v>
      </c>
      <c r="GU38" s="50">
        <f>('Total Revenues by City'!GU38/'Total Revenues by City'!GU$5)</f>
        <v>0</v>
      </c>
      <c r="GV38" s="50">
        <f>('Total Revenues by City'!GV38/'Total Revenues by City'!GV$5)</f>
        <v>0</v>
      </c>
      <c r="GW38" s="50">
        <f>('Total Revenues by City'!GW38/'Total Revenues by City'!GW$5)</f>
        <v>0</v>
      </c>
      <c r="GX38" s="50">
        <f>('Total Revenues by City'!GX38/'Total Revenues by City'!GX$5)</f>
        <v>0</v>
      </c>
      <c r="GY38" s="50">
        <f>('Total Revenues by City'!GY38/'Total Revenues by City'!GY$5)</f>
        <v>0</v>
      </c>
      <c r="GZ38" s="50">
        <f>('Total Revenues by City'!GZ38/'Total Revenues by City'!GZ$5)</f>
        <v>0</v>
      </c>
      <c r="HA38" s="50">
        <f>('Total Revenues by City'!HA38/'Total Revenues by City'!HA$5)</f>
        <v>0</v>
      </c>
      <c r="HB38" s="50">
        <f>('Total Revenues by City'!HB38/'Total Revenues by City'!HB$5)</f>
        <v>0</v>
      </c>
      <c r="HC38" s="50">
        <f>('Total Revenues by City'!HC38/'Total Revenues by City'!HC$5)</f>
        <v>0</v>
      </c>
      <c r="HD38" s="50">
        <f>('Total Revenues by City'!HD38/'Total Revenues by City'!HD$5)</f>
        <v>0</v>
      </c>
      <c r="HE38" s="50">
        <f>('Total Revenues by City'!HE38/'Total Revenues by City'!HE$5)</f>
        <v>0</v>
      </c>
      <c r="HF38" s="50">
        <f>('Total Revenues by City'!HF38/'Total Revenues by City'!HF$5)</f>
        <v>0</v>
      </c>
      <c r="HG38" s="50">
        <f>('Total Revenues by City'!HG38/'Total Revenues by City'!HG$5)</f>
        <v>0</v>
      </c>
      <c r="HH38" s="50">
        <f>('Total Revenues by City'!HH38/'Total Revenues by City'!HH$5)</f>
        <v>0</v>
      </c>
      <c r="HI38" s="50">
        <f>('Total Revenues by City'!HI38/'Total Revenues by City'!HI$5)</f>
        <v>0</v>
      </c>
      <c r="HJ38" s="50">
        <f>('Total Revenues by City'!HJ38/'Total Revenues by City'!HJ$5)</f>
        <v>0</v>
      </c>
      <c r="HK38" s="50">
        <f>('Total Revenues by City'!HK38/'Total Revenues by City'!HK$5)</f>
        <v>0</v>
      </c>
      <c r="HL38" s="50">
        <f>('Total Revenues by City'!HL38/'Total Revenues by City'!HL$5)</f>
        <v>0</v>
      </c>
      <c r="HM38" s="50">
        <f>('Total Revenues by City'!HM38/'Total Revenues by City'!HM$5)</f>
        <v>0</v>
      </c>
      <c r="HN38" s="50">
        <f>('Total Revenues by City'!HN38/'Total Revenues by City'!HN$5)</f>
        <v>0</v>
      </c>
      <c r="HO38" s="50">
        <f>('Total Revenues by City'!HO38/'Total Revenues by City'!HO$5)</f>
        <v>0</v>
      </c>
      <c r="HP38" s="50">
        <f>('Total Revenues by City'!HP38/'Total Revenues by City'!HP$5)</f>
        <v>0</v>
      </c>
      <c r="HQ38" s="50">
        <f>('Total Revenues by City'!HQ38/'Total Revenues by City'!HQ$5)</f>
        <v>0</v>
      </c>
      <c r="HR38" s="50">
        <f>('Total Revenues by City'!HR38/'Total Revenues by City'!HR$5)</f>
        <v>0</v>
      </c>
      <c r="HS38" s="50">
        <f>('Total Revenues by City'!HS38/'Total Revenues by City'!HS$5)</f>
        <v>0</v>
      </c>
      <c r="HT38" s="50">
        <f>('Total Revenues by City'!HT38/'Total Revenues by City'!HT$5)</f>
        <v>0</v>
      </c>
      <c r="HU38" s="50">
        <f>('Total Revenues by City'!HU38/'Total Revenues by City'!HU$5)</f>
        <v>0</v>
      </c>
      <c r="HV38" s="50">
        <f>('Total Revenues by City'!HV38/'Total Revenues by City'!HV$5)</f>
        <v>0</v>
      </c>
      <c r="HW38" s="50">
        <f>('Total Revenues by City'!HW38/'Total Revenues by City'!HW$5)</f>
        <v>0</v>
      </c>
      <c r="HX38" s="50">
        <f>('Total Revenues by City'!HX38/'Total Revenues by City'!HX$5)</f>
        <v>0</v>
      </c>
      <c r="HY38" s="50">
        <f>('Total Revenues by City'!HY38/'Total Revenues by City'!HY$5)</f>
        <v>0</v>
      </c>
      <c r="HZ38" s="50">
        <f>('Total Revenues by City'!HZ38/'Total Revenues by City'!HZ$5)</f>
        <v>0</v>
      </c>
      <c r="IA38" s="50">
        <f>('Total Revenues by City'!IA38/'Total Revenues by City'!IA$5)</f>
        <v>0</v>
      </c>
      <c r="IB38" s="50">
        <f>('Total Revenues by City'!IB38/'Total Revenues by City'!IB$5)</f>
        <v>0</v>
      </c>
      <c r="IC38" s="50">
        <f>('Total Revenues by City'!IC38/'Total Revenues by City'!IC$5)</f>
        <v>0</v>
      </c>
      <c r="ID38" s="50">
        <f>('Total Revenues by City'!ID38/'Total Revenues by City'!ID$5)</f>
        <v>0</v>
      </c>
      <c r="IE38" s="50">
        <f>('Total Revenues by City'!IE38/'Total Revenues by City'!IE$5)</f>
        <v>0</v>
      </c>
      <c r="IF38" s="50">
        <f>('Total Revenues by City'!IF38/'Total Revenues by City'!IF$5)</f>
        <v>0</v>
      </c>
      <c r="IG38" s="50">
        <f>('Total Revenues by City'!IG38/'Total Revenues by City'!IG$5)</f>
        <v>0</v>
      </c>
      <c r="IH38" s="50">
        <f>('Total Revenues by City'!IH38/'Total Revenues by City'!IH$5)</f>
        <v>0</v>
      </c>
      <c r="II38" s="50">
        <f>('Total Revenues by City'!II38/'Total Revenues by City'!II$5)</f>
        <v>0</v>
      </c>
      <c r="IJ38" s="50">
        <f>('Total Revenues by City'!IJ38/'Total Revenues by City'!IJ$5)</f>
        <v>0</v>
      </c>
      <c r="IK38" s="50">
        <f>('Total Revenues by City'!IK38/'Total Revenues by City'!IK$5)</f>
        <v>0</v>
      </c>
      <c r="IL38" s="50">
        <f>('Total Revenues by City'!IL38/'Total Revenues by City'!IL$5)</f>
        <v>0</v>
      </c>
      <c r="IM38" s="50">
        <f>('Total Revenues by City'!IM38/'Total Revenues by City'!IM$5)</f>
        <v>0</v>
      </c>
      <c r="IN38" s="50">
        <f>('Total Revenues by City'!IN38/'Total Revenues by City'!IN$5)</f>
        <v>0</v>
      </c>
      <c r="IO38" s="50">
        <f>('Total Revenues by City'!IO38/'Total Revenues by City'!IO$5)</f>
        <v>0</v>
      </c>
      <c r="IP38" s="50">
        <f>('Total Revenues by City'!IP38/'Total Revenues by City'!IP$5)</f>
        <v>0</v>
      </c>
      <c r="IQ38" s="50">
        <f>('Total Revenues by City'!IQ38/'Total Revenues by City'!IQ$5)</f>
        <v>0</v>
      </c>
      <c r="IR38" s="50">
        <f>('Total Revenues by City'!IR38/'Total Revenues by City'!IR$5)</f>
        <v>0</v>
      </c>
      <c r="IS38" s="50">
        <f>('Total Revenues by City'!IS38/'Total Revenues by City'!IS$5)</f>
        <v>0</v>
      </c>
      <c r="IT38" s="50">
        <f>('Total Revenues by City'!IT38/'Total Revenues by City'!IT$5)</f>
        <v>0</v>
      </c>
      <c r="IU38" s="50">
        <f>('Total Revenues by City'!IU38/'Total Revenues by City'!IU$5)</f>
        <v>0</v>
      </c>
      <c r="IV38" s="50">
        <f>('Total Revenues by City'!IV38/'Total Revenues by City'!IV$5)</f>
        <v>0</v>
      </c>
      <c r="IW38" s="50">
        <f>('Total Revenues by City'!IW38/'Total Revenues by City'!IW$5)</f>
        <v>0</v>
      </c>
      <c r="IX38" s="50">
        <f>('Total Revenues by City'!IX38/'Total Revenues by City'!IX$5)</f>
        <v>0</v>
      </c>
      <c r="IY38" s="50">
        <f>('Total Revenues by City'!IY38/'Total Revenues by City'!IY$5)</f>
        <v>0</v>
      </c>
      <c r="IZ38" s="50">
        <f>('Total Revenues by City'!IZ38/'Total Revenues by City'!IZ$5)</f>
        <v>0</v>
      </c>
      <c r="JA38" s="50">
        <f>('Total Revenues by City'!JA38/'Total Revenues by City'!JA$5)</f>
        <v>0</v>
      </c>
      <c r="JB38" s="50">
        <f>('Total Revenues by City'!JB38/'Total Revenues by City'!JB$5)</f>
        <v>0</v>
      </c>
      <c r="JC38" s="50">
        <f>('Total Revenues by City'!JC38/'Total Revenues by City'!JC$5)</f>
        <v>0</v>
      </c>
      <c r="JD38" s="50">
        <f>('Total Revenues by City'!JD38/'Total Revenues by City'!JD$5)</f>
        <v>0</v>
      </c>
      <c r="JE38" s="50">
        <f>('Total Revenues by City'!JE38/'Total Revenues by City'!JE$5)</f>
        <v>0</v>
      </c>
      <c r="JF38" s="50">
        <f>('Total Revenues by City'!JF38/'Total Revenues by City'!JF$5)</f>
        <v>0</v>
      </c>
      <c r="JG38" s="50">
        <f>('Total Revenues by City'!JG38/'Total Revenues by City'!JG$5)</f>
        <v>0</v>
      </c>
      <c r="JH38" s="50">
        <f>('Total Revenues by City'!JH38/'Total Revenues by City'!JH$5)</f>
        <v>0</v>
      </c>
      <c r="JI38" s="50">
        <f>('Total Revenues by City'!JI38/'Total Revenues by City'!JI$5)</f>
        <v>0</v>
      </c>
      <c r="JJ38" s="50">
        <f>('Total Revenues by City'!JJ38/'Total Revenues by City'!JJ$5)</f>
        <v>0</v>
      </c>
      <c r="JK38" s="50">
        <f>('Total Revenues by City'!JK38/'Total Revenues by City'!JK$5)</f>
        <v>0</v>
      </c>
      <c r="JL38" s="50">
        <f>('Total Revenues by City'!JL38/'Total Revenues by City'!JL$5)</f>
        <v>0</v>
      </c>
      <c r="JM38" s="50">
        <f>('Total Revenues by City'!JM38/'Total Revenues by City'!JM$5)</f>
        <v>0</v>
      </c>
      <c r="JN38" s="50">
        <f>('Total Revenues by City'!JN38/'Total Revenues by City'!JN$5)</f>
        <v>0</v>
      </c>
      <c r="JO38" s="50">
        <f>('Total Revenues by City'!JO38/'Total Revenues by City'!JO$5)</f>
        <v>0</v>
      </c>
      <c r="JP38" s="50">
        <f>('Total Revenues by City'!JP38/'Total Revenues by City'!JP$5)</f>
        <v>0</v>
      </c>
      <c r="JQ38" s="50">
        <f>('Total Revenues by City'!JQ38/'Total Revenues by City'!JQ$5)</f>
        <v>0</v>
      </c>
      <c r="JR38" s="50">
        <f>('Total Revenues by City'!JR38/'Total Revenues by City'!JR$5)</f>
        <v>0</v>
      </c>
      <c r="JS38" s="50">
        <f>('Total Revenues by City'!JS38/'Total Revenues by City'!JS$5)</f>
        <v>0</v>
      </c>
      <c r="JT38" s="50">
        <f>('Total Revenues by City'!JT38/'Total Revenues by City'!JT$5)</f>
        <v>0</v>
      </c>
      <c r="JU38" s="50">
        <f>('Total Revenues by City'!JU38/'Total Revenues by City'!JU$5)</f>
        <v>0</v>
      </c>
      <c r="JV38" s="50">
        <f>('Total Revenues by City'!JV38/'Total Revenues by City'!JV$5)</f>
        <v>0</v>
      </c>
      <c r="JW38" s="50">
        <f>('Total Revenues by City'!JW38/'Total Revenues by City'!JW$5)</f>
        <v>0</v>
      </c>
      <c r="JX38" s="50">
        <f>('Total Revenues by City'!JX38/'Total Revenues by City'!JX$5)</f>
        <v>0</v>
      </c>
      <c r="JY38" s="50">
        <f>('Total Revenues by City'!JY38/'Total Revenues by City'!JY$5)</f>
        <v>0</v>
      </c>
      <c r="JZ38" s="50">
        <f>('Total Revenues by City'!JZ38/'Total Revenues by City'!JZ$5)</f>
        <v>0</v>
      </c>
      <c r="KA38" s="50">
        <f>('Total Revenues by City'!KA38/'Total Revenues by City'!KA$5)</f>
        <v>0</v>
      </c>
      <c r="KB38" s="50">
        <f>('Total Revenues by City'!KB38/'Total Revenues by City'!KB$5)</f>
        <v>0</v>
      </c>
      <c r="KC38" s="50">
        <f>('Total Revenues by City'!KC38/'Total Revenues by City'!KC$5)</f>
        <v>0</v>
      </c>
      <c r="KD38" s="50">
        <f>('Total Revenues by City'!KD38/'Total Revenues by City'!KD$5)</f>
        <v>0</v>
      </c>
      <c r="KE38" s="50">
        <f>('Total Revenues by City'!KE38/'Total Revenues by City'!KE$5)</f>
        <v>0</v>
      </c>
      <c r="KF38" s="50">
        <f>('Total Revenues by City'!KF38/'Total Revenues by City'!KF$5)</f>
        <v>0</v>
      </c>
      <c r="KG38" s="50">
        <f>('Total Revenues by City'!KG38/'Total Revenues by City'!KG$5)</f>
        <v>0</v>
      </c>
      <c r="KH38" s="50">
        <f>('Total Revenues by City'!KH38/'Total Revenues by City'!KH$5)</f>
        <v>0</v>
      </c>
      <c r="KI38" s="50">
        <f>('Total Revenues by City'!KI38/'Total Revenues by City'!KI$5)</f>
        <v>0</v>
      </c>
      <c r="KJ38" s="50">
        <f>('Total Revenues by City'!KJ38/'Total Revenues by City'!KJ$5)</f>
        <v>0</v>
      </c>
      <c r="KK38" s="50">
        <f>('Total Revenues by City'!KK38/'Total Revenues by City'!KK$5)</f>
        <v>0</v>
      </c>
      <c r="KL38" s="50">
        <f>('Total Revenues by City'!KL38/'Total Revenues by City'!KL$5)</f>
        <v>0</v>
      </c>
      <c r="KM38" s="50">
        <f>('Total Revenues by City'!KM38/'Total Revenues by City'!KM$5)</f>
        <v>0</v>
      </c>
      <c r="KN38" s="50">
        <f>('Total Revenues by City'!KN38/'Total Revenues by City'!KN$5)</f>
        <v>0</v>
      </c>
      <c r="KO38" s="50">
        <f>('Total Revenues by City'!KO38/'Total Revenues by City'!KO$5)</f>
        <v>0</v>
      </c>
      <c r="KP38" s="50">
        <f>('Total Revenues by City'!KP38/'Total Revenues by City'!KP$5)</f>
        <v>0</v>
      </c>
      <c r="KQ38" s="50">
        <f>('Total Revenues by City'!KQ38/'Total Revenues by City'!KQ$5)</f>
        <v>0</v>
      </c>
      <c r="KR38" s="50">
        <f>('Total Revenues by City'!KR38/'Total Revenues by City'!KR$5)</f>
        <v>0</v>
      </c>
      <c r="KS38" s="50">
        <f>('Total Revenues by City'!KS38/'Total Revenues by City'!KS$5)</f>
        <v>0</v>
      </c>
      <c r="KT38" s="50">
        <f>('Total Revenues by City'!KT38/'Total Revenues by City'!KT$5)</f>
        <v>0</v>
      </c>
      <c r="KU38" s="50">
        <f>('Total Revenues by City'!KU38/'Total Revenues by City'!KU$5)</f>
        <v>0</v>
      </c>
      <c r="KV38" s="50">
        <f>('Total Revenues by City'!KV38/'Total Revenues by City'!KV$5)</f>
        <v>0</v>
      </c>
      <c r="KW38" s="50">
        <f>('Total Revenues by City'!KW38/'Total Revenues by City'!KW$5)</f>
        <v>0</v>
      </c>
      <c r="KX38" s="50">
        <f>('Total Revenues by City'!KX38/'Total Revenues by City'!KX$5)</f>
        <v>0</v>
      </c>
      <c r="KY38" s="50">
        <f>('Total Revenues by City'!KY38/'Total Revenues by City'!KY$5)</f>
        <v>0</v>
      </c>
      <c r="KZ38" s="50">
        <f>('Total Revenues by City'!KZ38/'Total Revenues by City'!KZ$5)</f>
        <v>0</v>
      </c>
      <c r="LA38" s="50">
        <f>('Total Revenues by City'!LA38/'Total Revenues by City'!LA$5)</f>
        <v>0</v>
      </c>
      <c r="LB38" s="50">
        <f>('Total Revenues by City'!LB38/'Total Revenues by City'!LB$5)</f>
        <v>0</v>
      </c>
      <c r="LC38" s="50">
        <f>('Total Revenues by City'!LC38/'Total Revenues by City'!LC$5)</f>
        <v>0</v>
      </c>
      <c r="LD38" s="50">
        <f>('Total Revenues by City'!LD38/'Total Revenues by City'!LD$5)</f>
        <v>0</v>
      </c>
      <c r="LE38" s="50">
        <f>('Total Revenues by City'!LE38/'Total Revenues by City'!LE$5)</f>
        <v>0</v>
      </c>
      <c r="LF38" s="50">
        <f>('Total Revenues by City'!LF38/'Total Revenues by City'!LF$5)</f>
        <v>0</v>
      </c>
      <c r="LG38" s="50">
        <f>('Total Revenues by City'!LG38/'Total Revenues by City'!LG$5)</f>
        <v>0</v>
      </c>
      <c r="LH38" s="50">
        <f>('Total Revenues by City'!LH38/'Total Revenues by City'!LH$5)</f>
        <v>0</v>
      </c>
      <c r="LI38" s="50">
        <f>('Total Revenues by City'!LI38/'Total Revenues by City'!LI$5)</f>
        <v>0</v>
      </c>
      <c r="LJ38" s="50">
        <f>('Total Revenues by City'!LJ38/'Total Revenues by City'!LJ$5)</f>
        <v>0</v>
      </c>
      <c r="LK38" s="50">
        <f>('Total Revenues by City'!LK38/'Total Revenues by City'!LK$5)</f>
        <v>0</v>
      </c>
      <c r="LL38" s="50">
        <f>('Total Revenues by City'!LL38/'Total Revenues by City'!LL$5)</f>
        <v>0</v>
      </c>
      <c r="LM38" s="50">
        <f>('Total Revenues by City'!LM38/'Total Revenues by City'!LM$5)</f>
        <v>0</v>
      </c>
      <c r="LN38" s="50">
        <f>('Total Revenues by City'!LN38/'Total Revenues by City'!LN$5)</f>
        <v>0</v>
      </c>
      <c r="LO38" s="50">
        <f>('Total Revenues by City'!LO38/'Total Revenues by City'!LO$5)</f>
        <v>0</v>
      </c>
      <c r="LP38" s="50">
        <f>('Total Revenues by City'!LP38/'Total Revenues by City'!LP$5)</f>
        <v>0</v>
      </c>
      <c r="LQ38" s="50">
        <f>('Total Revenues by City'!LQ38/'Total Revenues by City'!LQ$5)</f>
        <v>0</v>
      </c>
      <c r="LR38" s="50">
        <f>('Total Revenues by City'!LR38/'Total Revenues by City'!LR$5)</f>
        <v>0</v>
      </c>
      <c r="LS38" s="50">
        <f>('Total Revenues by City'!LS38/'Total Revenues by City'!LS$5)</f>
        <v>0</v>
      </c>
      <c r="LT38" s="50">
        <f>('Total Revenues by City'!LT38/'Total Revenues by City'!LT$5)</f>
        <v>0</v>
      </c>
      <c r="LU38" s="50">
        <f>('Total Revenues by City'!LU38/'Total Revenues by City'!LU$5)</f>
        <v>0</v>
      </c>
      <c r="LV38" s="50">
        <f>('Total Revenues by City'!LV38/'Total Revenues by City'!LV$5)</f>
        <v>0</v>
      </c>
      <c r="LW38" s="50">
        <f>('Total Revenues by City'!LW38/'Total Revenues by City'!LW$5)</f>
        <v>0</v>
      </c>
      <c r="LX38" s="50">
        <f>('Total Revenues by City'!LX38/'Total Revenues by City'!LX$5)</f>
        <v>0</v>
      </c>
      <c r="LY38" s="50">
        <f>('Total Revenues by City'!LY38/'Total Revenues by City'!LY$5)</f>
        <v>0</v>
      </c>
      <c r="LZ38" s="50">
        <f>('Total Revenues by City'!LZ38/'Total Revenues by City'!LZ$5)</f>
        <v>0</v>
      </c>
      <c r="MA38" s="50">
        <f>('Total Revenues by City'!MA38/'Total Revenues by City'!MA$5)</f>
        <v>0.40225099727727476</v>
      </c>
      <c r="MB38" s="50">
        <f>('Total Revenues by City'!MB38/'Total Revenues by City'!MB$5)</f>
        <v>0</v>
      </c>
      <c r="MC38" s="50">
        <f>('Total Revenues by City'!MC38/'Total Revenues by City'!MC$5)</f>
        <v>0</v>
      </c>
      <c r="MD38" s="50">
        <f>('Total Revenues by City'!MD38/'Total Revenues by City'!MD$5)</f>
        <v>0</v>
      </c>
      <c r="ME38" s="50">
        <f>('Total Revenues by City'!ME38/'Total Revenues by City'!ME$5)</f>
        <v>0</v>
      </c>
      <c r="MF38" s="50">
        <f>('Total Revenues by City'!MF38/'Total Revenues by City'!MF$5)</f>
        <v>0</v>
      </c>
      <c r="MG38" s="50">
        <f>('Total Revenues by City'!MG38/'Total Revenues by City'!MG$5)</f>
        <v>0</v>
      </c>
      <c r="MH38" s="50">
        <f>('Total Revenues by City'!MH38/'Total Revenues by City'!MH$5)</f>
        <v>0</v>
      </c>
      <c r="MI38" s="50">
        <f>('Total Revenues by City'!MI38/'Total Revenues by City'!MI$5)</f>
        <v>0</v>
      </c>
      <c r="MJ38" s="50">
        <f>('Total Revenues by City'!MJ38/'Total Revenues by City'!MJ$5)</f>
        <v>0</v>
      </c>
      <c r="MK38" s="50">
        <f>('Total Revenues by City'!MK38/'Total Revenues by City'!MK$5)</f>
        <v>0</v>
      </c>
      <c r="ML38" s="50">
        <f>('Total Revenues by City'!ML38/'Total Revenues by City'!ML$5)</f>
        <v>0</v>
      </c>
      <c r="MM38" s="50">
        <f>('Total Revenues by City'!MM38/'Total Revenues by City'!MM$5)</f>
        <v>0</v>
      </c>
      <c r="MN38" s="50">
        <f>('Total Revenues by City'!MN38/'Total Revenues by City'!MN$5)</f>
        <v>0</v>
      </c>
      <c r="MO38" s="50">
        <f>('Total Revenues by City'!MO38/'Total Revenues by City'!MO$5)</f>
        <v>0</v>
      </c>
      <c r="MP38" s="50">
        <f>('Total Revenues by City'!MP38/'Total Revenues by City'!MP$5)</f>
        <v>0</v>
      </c>
      <c r="MQ38" s="50">
        <f>('Total Revenues by City'!MQ38/'Total Revenues by City'!MQ$5)</f>
        <v>0</v>
      </c>
      <c r="MR38" s="50">
        <f>('Total Revenues by City'!MR38/'Total Revenues by City'!MR$5)</f>
        <v>0</v>
      </c>
      <c r="MS38" s="50">
        <f>('Total Revenues by City'!MS38/'Total Revenues by City'!MS$5)</f>
        <v>0</v>
      </c>
      <c r="MT38" s="50">
        <f>('Total Revenues by City'!MT38/'Total Revenues by City'!MT$5)</f>
        <v>0</v>
      </c>
      <c r="MU38" s="50">
        <f>('Total Revenues by City'!MU38/'Total Revenues by City'!MU$5)</f>
        <v>0</v>
      </c>
      <c r="MV38" s="50">
        <f>('Total Revenues by City'!MV38/'Total Revenues by City'!MV$5)</f>
        <v>0</v>
      </c>
      <c r="MW38" s="50">
        <f>('Total Revenues by City'!MW38/'Total Revenues by City'!MW$5)</f>
        <v>0</v>
      </c>
      <c r="MX38" s="50">
        <f>('Total Revenues by City'!MX38/'Total Revenues by City'!MX$5)</f>
        <v>0</v>
      </c>
      <c r="MY38" s="50">
        <f>('Total Revenues by City'!MY38/'Total Revenues by City'!MY$5)</f>
        <v>0</v>
      </c>
      <c r="MZ38" s="50">
        <f>('Total Revenues by City'!MZ38/'Total Revenues by City'!MZ$5)</f>
        <v>0</v>
      </c>
      <c r="NA38" s="50">
        <f>('Total Revenues by City'!NA38/'Total Revenues by City'!NA$5)</f>
        <v>0</v>
      </c>
      <c r="NB38" s="50">
        <f>('Total Revenues by City'!NB38/'Total Revenues by City'!NB$5)</f>
        <v>0</v>
      </c>
      <c r="NC38" s="50">
        <f>('Total Revenues by City'!NC38/'Total Revenues by City'!NC$5)</f>
        <v>0</v>
      </c>
      <c r="ND38" s="50">
        <f>('Total Revenues by City'!ND38/'Total Revenues by City'!ND$5)</f>
        <v>0</v>
      </c>
      <c r="NE38" s="50">
        <f>('Total Revenues by City'!NE38/'Total Revenues by City'!NE$5)</f>
        <v>0</v>
      </c>
      <c r="NF38" s="50">
        <f>('Total Revenues by City'!NF38/'Total Revenues by City'!NF$5)</f>
        <v>0</v>
      </c>
      <c r="NG38" s="50">
        <f>('Total Revenues by City'!NG38/'Total Revenues by City'!NG$5)</f>
        <v>0</v>
      </c>
      <c r="NH38" s="50">
        <f>('Total Revenues by City'!NH38/'Total Revenues by City'!NH$5)</f>
        <v>0</v>
      </c>
      <c r="NI38" s="50">
        <f>('Total Revenues by City'!NI38/'Total Revenues by City'!NI$5)</f>
        <v>0</v>
      </c>
      <c r="NJ38" s="50">
        <f>('Total Revenues by City'!NJ38/'Total Revenues by City'!NJ$5)</f>
        <v>0.41946442447548266</v>
      </c>
      <c r="NK38" s="50">
        <f>('Total Revenues by City'!NK38/'Total Revenues by City'!NK$5)</f>
        <v>0</v>
      </c>
      <c r="NL38" s="50">
        <f>('Total Revenues by City'!NL38/'Total Revenues by City'!NL$5)</f>
        <v>0</v>
      </c>
      <c r="NM38" s="50">
        <f>('Total Revenues by City'!NM38/'Total Revenues by City'!NM$5)</f>
        <v>0</v>
      </c>
      <c r="NN38" s="50">
        <f>('Total Revenues by City'!NN38/'Total Revenues by City'!NN$5)</f>
        <v>0</v>
      </c>
      <c r="NO38" s="50">
        <f>('Total Revenues by City'!NO38/'Total Revenues by City'!NO$5)</f>
        <v>0</v>
      </c>
      <c r="NP38" s="50">
        <f>('Total Revenues by City'!NP38/'Total Revenues by City'!NP$5)</f>
        <v>0</v>
      </c>
      <c r="NQ38" s="50">
        <f>('Total Revenues by City'!NQ38/'Total Revenues by City'!NQ$5)</f>
        <v>0</v>
      </c>
      <c r="NR38" s="50">
        <f>('Total Revenues by City'!NR38/'Total Revenues by City'!NR$5)</f>
        <v>0</v>
      </c>
      <c r="NS38" s="50">
        <f>('Total Revenues by City'!NS38/'Total Revenues by City'!NS$5)</f>
        <v>0</v>
      </c>
      <c r="NT38" s="50">
        <f>('Total Revenues by City'!NT38/'Total Revenues by City'!NT$5)</f>
        <v>0</v>
      </c>
      <c r="NU38" s="50">
        <f>('Total Revenues by City'!NU38/'Total Revenues by City'!NU$5)</f>
        <v>0</v>
      </c>
      <c r="NV38" s="50">
        <f>('Total Revenues by City'!NV38/'Total Revenues by City'!NV$5)</f>
        <v>0</v>
      </c>
      <c r="NW38" s="50">
        <f>('Total Revenues by City'!NW38/'Total Revenues by City'!NW$5)</f>
        <v>0</v>
      </c>
      <c r="NX38" s="50">
        <f>('Total Revenues by City'!NX38/'Total Revenues by City'!NX$5)</f>
        <v>0</v>
      </c>
      <c r="NY38" s="50">
        <f>('Total Revenues by City'!NY38/'Total Revenues by City'!NY$5)</f>
        <v>0</v>
      </c>
      <c r="NZ38" s="50">
        <f>('Total Revenues by City'!NZ38/'Total Revenues by City'!NZ$5)</f>
        <v>0</v>
      </c>
      <c r="OA38" s="50">
        <f>('Total Revenues by City'!OA38/'Total Revenues by City'!OA$5)</f>
        <v>0</v>
      </c>
      <c r="OB38" s="50">
        <f>('Total Revenues by City'!OB38/'Total Revenues by City'!OB$5)</f>
        <v>0</v>
      </c>
      <c r="OC38" s="50">
        <f>('Total Revenues by City'!OC38/'Total Revenues by City'!OC$5)</f>
        <v>0</v>
      </c>
      <c r="OD38" s="50">
        <f>('Total Revenues by City'!OD38/'Total Revenues by City'!OD$5)</f>
        <v>0</v>
      </c>
      <c r="OE38" s="50">
        <f>('Total Revenues by City'!OE38/'Total Revenues by City'!OE$5)</f>
        <v>0</v>
      </c>
      <c r="OF38" s="50">
        <f>('Total Revenues by City'!OF38/'Total Revenues by City'!OF$5)</f>
        <v>0</v>
      </c>
      <c r="OG38" s="50">
        <f>('Total Revenues by City'!OG38/'Total Revenues by City'!OG$5)</f>
        <v>0</v>
      </c>
      <c r="OH38" s="50">
        <f>('Total Revenues by City'!OH38/'Total Revenues by City'!OH$5)</f>
        <v>0</v>
      </c>
      <c r="OI38" s="50">
        <f>('Total Revenues by City'!OI38/'Total Revenues by City'!OI$5)</f>
        <v>0</v>
      </c>
      <c r="OJ38" s="50">
        <f>('Total Revenues by City'!OJ38/'Total Revenues by City'!OJ$5)</f>
        <v>0</v>
      </c>
      <c r="OK38" s="50">
        <f>('Total Revenues by City'!OK38/'Total Revenues by City'!OK$5)</f>
        <v>0</v>
      </c>
      <c r="OL38" s="50">
        <f>('Total Revenues by City'!OL38/'Total Revenues by City'!OL$5)</f>
        <v>0</v>
      </c>
      <c r="OM38" s="50">
        <f>('Total Revenues by City'!OM38/'Total Revenues by City'!OM$5)</f>
        <v>0</v>
      </c>
      <c r="ON38" s="50">
        <f>('Total Revenues by City'!ON38/'Total Revenues by City'!ON$5)</f>
        <v>0</v>
      </c>
      <c r="OO38" s="50">
        <f>('Total Revenues by City'!OO38/'Total Revenues by City'!OO$5)</f>
        <v>0</v>
      </c>
      <c r="OP38" s="50">
        <f>('Total Revenues by City'!OP38/'Total Revenues by City'!OP$5)</f>
        <v>0</v>
      </c>
      <c r="OQ38" s="50">
        <f>('Total Revenues by City'!OQ38/'Total Revenues by City'!OQ$5)</f>
        <v>0</v>
      </c>
      <c r="OR38" s="50">
        <f>('Total Revenues by City'!OR38/'Total Revenues by City'!OR$5)</f>
        <v>0</v>
      </c>
      <c r="OS38" s="50">
        <f>('Total Revenues by City'!OS38/'Total Revenues by City'!OS$5)</f>
        <v>0</v>
      </c>
      <c r="OT38" s="50">
        <f>('Total Revenues by City'!OT38/'Total Revenues by City'!OT$5)</f>
        <v>0</v>
      </c>
      <c r="OU38" s="50">
        <f>('Total Revenues by City'!OU38/'Total Revenues by City'!OU$5)</f>
        <v>0</v>
      </c>
      <c r="OV38" s="50">
        <f>('Total Revenues by City'!OV38/'Total Revenues by City'!OV$5)</f>
        <v>0</v>
      </c>
      <c r="OW38" s="50">
        <f>('Total Revenues by City'!OW38/'Total Revenues by City'!OW$5)</f>
        <v>0</v>
      </c>
      <c r="OX38" s="14">
        <f>('Total Revenues by City'!OX38/'Total Revenues by City'!OX$5)</f>
        <v>0</v>
      </c>
    </row>
    <row r="39" spans="1:414" x14ac:dyDescent="0.25">
      <c r="A39" s="10"/>
      <c r="B39" s="11">
        <v>319.2</v>
      </c>
      <c r="C39" s="12" t="s">
        <v>749</v>
      </c>
      <c r="D39" s="50">
        <f>('Total Revenues by City'!D39/'Total Revenues by City'!D$5)</f>
        <v>0</v>
      </c>
      <c r="E39" s="50">
        <f>('Total Revenues by City'!E39/'Total Revenues by City'!E$5)</f>
        <v>0</v>
      </c>
      <c r="F39" s="50">
        <f>('Total Revenues by City'!F39/'Total Revenues by City'!F$5)</f>
        <v>0</v>
      </c>
      <c r="G39" s="50">
        <f>('Total Revenues by City'!G39/'Total Revenues by City'!G$5)</f>
        <v>0</v>
      </c>
      <c r="H39" s="50">
        <f>('Total Revenues by City'!H39/'Total Revenues by City'!H$5)</f>
        <v>0</v>
      </c>
      <c r="I39" s="50">
        <f>('Total Revenues by City'!I39/'Total Revenues by City'!I$5)</f>
        <v>0</v>
      </c>
      <c r="J39" s="50">
        <f>('Total Revenues by City'!J39/'Total Revenues by City'!J$5)</f>
        <v>0</v>
      </c>
      <c r="K39" s="50">
        <f>('Total Revenues by City'!K39/'Total Revenues by City'!K$5)</f>
        <v>0</v>
      </c>
      <c r="L39" s="50">
        <f>('Total Revenues by City'!L39/'Total Revenues by City'!L$5)</f>
        <v>0</v>
      </c>
      <c r="M39" s="50">
        <f>('Total Revenues by City'!M39/'Total Revenues by City'!M$5)</f>
        <v>0</v>
      </c>
      <c r="N39" s="50">
        <f>('Total Revenues by City'!N39/'Total Revenues by City'!N$5)</f>
        <v>0</v>
      </c>
      <c r="O39" s="50">
        <f>('Total Revenues by City'!O39/'Total Revenues by City'!O$5)</f>
        <v>0</v>
      </c>
      <c r="P39" s="50">
        <f>('Total Revenues by City'!P39/'Total Revenues by City'!P$5)</f>
        <v>0</v>
      </c>
      <c r="Q39" s="50">
        <f>('Total Revenues by City'!Q39/'Total Revenues by City'!Q$5)</f>
        <v>0</v>
      </c>
      <c r="R39" s="50">
        <f>('Total Revenues by City'!R39/'Total Revenues by City'!R$5)</f>
        <v>0</v>
      </c>
      <c r="S39" s="50">
        <f>('Total Revenues by City'!S39/'Total Revenues by City'!S$5)</f>
        <v>0</v>
      </c>
      <c r="T39" s="50">
        <f>('Total Revenues by City'!T39/'Total Revenues by City'!T$5)</f>
        <v>0</v>
      </c>
      <c r="U39" s="50">
        <f>('Total Revenues by City'!U39/'Total Revenues by City'!U$5)</f>
        <v>0</v>
      </c>
      <c r="V39" s="50">
        <f>('Total Revenues by City'!V39/'Total Revenues by City'!V$5)</f>
        <v>0</v>
      </c>
      <c r="W39" s="50">
        <f>('Total Revenues by City'!W39/'Total Revenues by City'!W$5)</f>
        <v>0</v>
      </c>
      <c r="X39" s="50">
        <f>('Total Revenues by City'!X39/'Total Revenues by City'!X$5)</f>
        <v>0</v>
      </c>
      <c r="Y39" s="50">
        <f>('Total Revenues by City'!Y39/'Total Revenues by City'!Y$5)</f>
        <v>0</v>
      </c>
      <c r="Z39" s="50">
        <f>('Total Revenues by City'!Z39/'Total Revenues by City'!Z$5)</f>
        <v>0</v>
      </c>
      <c r="AA39" s="50">
        <f>('Total Revenues by City'!AA39/'Total Revenues by City'!AA$5)</f>
        <v>0</v>
      </c>
      <c r="AB39" s="50">
        <f>('Total Revenues by City'!AB39/'Total Revenues by City'!AB$5)</f>
        <v>0</v>
      </c>
      <c r="AC39" s="50">
        <f>('Total Revenues by City'!AC39/'Total Revenues by City'!AC$5)</f>
        <v>0</v>
      </c>
      <c r="AD39" s="50">
        <f>('Total Revenues by City'!AD39/'Total Revenues by City'!AD$5)</f>
        <v>0</v>
      </c>
      <c r="AE39" s="50">
        <f>('Total Revenues by City'!AE39/'Total Revenues by City'!AE$5)</f>
        <v>0</v>
      </c>
      <c r="AF39" s="50">
        <f>('Total Revenues by City'!AF39/'Total Revenues by City'!AF$5)</f>
        <v>0</v>
      </c>
      <c r="AG39" s="50">
        <f>('Total Revenues by City'!AG39/'Total Revenues by City'!AG$5)</f>
        <v>0</v>
      </c>
      <c r="AH39" s="50">
        <f>('Total Revenues by City'!AH39/'Total Revenues by City'!AH$5)</f>
        <v>0</v>
      </c>
      <c r="AI39" s="50">
        <f>('Total Revenues by City'!AI39/'Total Revenues by City'!AI$5)</f>
        <v>0</v>
      </c>
      <c r="AJ39" s="50">
        <f>('Total Revenues by City'!AJ39/'Total Revenues by City'!AJ$5)</f>
        <v>0</v>
      </c>
      <c r="AK39" s="50">
        <f>('Total Revenues by City'!AK39/'Total Revenues by City'!AK$5)</f>
        <v>0</v>
      </c>
      <c r="AL39" s="50">
        <f>('Total Revenues by City'!AL39/'Total Revenues by City'!AL$5)</f>
        <v>0</v>
      </c>
      <c r="AM39" s="50">
        <f>('Total Revenues by City'!AM39/'Total Revenues by City'!AM$5)</f>
        <v>0</v>
      </c>
      <c r="AN39" s="50">
        <f>('Total Revenues by City'!AN39/'Total Revenues by City'!AN$5)</f>
        <v>0</v>
      </c>
      <c r="AO39" s="50">
        <f>('Total Revenues by City'!AO39/'Total Revenues by City'!AO$5)</f>
        <v>0</v>
      </c>
      <c r="AP39" s="50">
        <f>('Total Revenues by City'!AP39/'Total Revenues by City'!AP$5)</f>
        <v>0</v>
      </c>
      <c r="AQ39" s="50">
        <f>('Total Revenues by City'!AQ39/'Total Revenues by City'!AQ$5)</f>
        <v>0</v>
      </c>
      <c r="AR39" s="50">
        <f>('Total Revenues by City'!AR39/'Total Revenues by City'!AR$5)</f>
        <v>0</v>
      </c>
      <c r="AS39" s="50">
        <f>('Total Revenues by City'!AS39/'Total Revenues by City'!AS$5)</f>
        <v>0</v>
      </c>
      <c r="AT39" s="50">
        <f>('Total Revenues by City'!AT39/'Total Revenues by City'!AT$5)</f>
        <v>0</v>
      </c>
      <c r="AU39" s="50">
        <f>('Total Revenues by City'!AU39/'Total Revenues by City'!AU$5)</f>
        <v>0</v>
      </c>
      <c r="AV39" s="50">
        <f>('Total Revenues by City'!AV39/'Total Revenues by City'!AV$5)</f>
        <v>0</v>
      </c>
      <c r="AW39" s="50">
        <f>('Total Revenues by City'!AW39/'Total Revenues by City'!AW$5)</f>
        <v>0</v>
      </c>
      <c r="AX39" s="50">
        <f>('Total Revenues by City'!AX39/'Total Revenues by City'!AX$5)</f>
        <v>0</v>
      </c>
      <c r="AY39" s="50">
        <f>('Total Revenues by City'!AY39/'Total Revenues by City'!AY$5)</f>
        <v>0</v>
      </c>
      <c r="AZ39" s="50">
        <f>('Total Revenues by City'!AZ39/'Total Revenues by City'!AZ$5)</f>
        <v>0</v>
      </c>
      <c r="BA39" s="50">
        <f>('Total Revenues by City'!BA39/'Total Revenues by City'!BA$5)</f>
        <v>0</v>
      </c>
      <c r="BB39" s="50">
        <f>('Total Revenues by City'!BB39/'Total Revenues by City'!BB$5)</f>
        <v>0</v>
      </c>
      <c r="BC39" s="50">
        <f>('Total Revenues by City'!BC39/'Total Revenues by City'!BC$5)</f>
        <v>0</v>
      </c>
      <c r="BD39" s="50">
        <f>('Total Revenues by City'!BD39/'Total Revenues by City'!BD$5)</f>
        <v>0</v>
      </c>
      <c r="BE39" s="50">
        <f>('Total Revenues by City'!BE39/'Total Revenues by City'!BE$5)</f>
        <v>0</v>
      </c>
      <c r="BF39" s="50">
        <f>('Total Revenues by City'!BF39/'Total Revenues by City'!BF$5)</f>
        <v>0</v>
      </c>
      <c r="BG39" s="50">
        <f>('Total Revenues by City'!BG39/'Total Revenues by City'!BG$5)</f>
        <v>0</v>
      </c>
      <c r="BH39" s="50">
        <f>('Total Revenues by City'!BH39/'Total Revenues by City'!BH$5)</f>
        <v>0</v>
      </c>
      <c r="BI39" s="50">
        <f>('Total Revenues by City'!BI39/'Total Revenues by City'!BI$5)</f>
        <v>0</v>
      </c>
      <c r="BJ39" s="50">
        <f>('Total Revenues by City'!BJ39/'Total Revenues by City'!BJ$5)</f>
        <v>0</v>
      </c>
      <c r="BK39" s="50">
        <f>('Total Revenues by City'!BK39/'Total Revenues by City'!BK$5)</f>
        <v>0</v>
      </c>
      <c r="BL39" s="50">
        <f>('Total Revenues by City'!BL39/'Total Revenues by City'!BL$5)</f>
        <v>0</v>
      </c>
      <c r="BM39" s="50">
        <f>('Total Revenues by City'!BM39/'Total Revenues by City'!BM$5)</f>
        <v>0</v>
      </c>
      <c r="BN39" s="50">
        <f>('Total Revenues by City'!BN39/'Total Revenues by City'!BN$5)</f>
        <v>0</v>
      </c>
      <c r="BO39" s="50">
        <f>('Total Revenues by City'!BO39/'Total Revenues by City'!BO$5)</f>
        <v>0</v>
      </c>
      <c r="BP39" s="50">
        <f>('Total Revenues by City'!BP39/'Total Revenues by City'!BP$5)</f>
        <v>0</v>
      </c>
      <c r="BQ39" s="50">
        <f>('Total Revenues by City'!BQ39/'Total Revenues by City'!BQ$5)</f>
        <v>0</v>
      </c>
      <c r="BR39" s="50">
        <f>('Total Revenues by City'!BR39/'Total Revenues by City'!BR$5)</f>
        <v>0</v>
      </c>
      <c r="BS39" s="50">
        <f>('Total Revenues by City'!BS39/'Total Revenues by City'!BS$5)</f>
        <v>0</v>
      </c>
      <c r="BT39" s="50">
        <f>('Total Revenues by City'!BT39/'Total Revenues by City'!BT$5)</f>
        <v>0</v>
      </c>
      <c r="BU39" s="50">
        <f>('Total Revenues by City'!BU39/'Total Revenues by City'!BU$5)</f>
        <v>0</v>
      </c>
      <c r="BV39" s="50">
        <f>('Total Revenues by City'!BV39/'Total Revenues by City'!BV$5)</f>
        <v>0</v>
      </c>
      <c r="BW39" s="50">
        <f>('Total Revenues by City'!BW39/'Total Revenues by City'!BW$5)</f>
        <v>0</v>
      </c>
      <c r="BX39" s="50">
        <f>('Total Revenues by City'!BX39/'Total Revenues by City'!BX$5)</f>
        <v>0</v>
      </c>
      <c r="BY39" s="50">
        <f>('Total Revenues by City'!BY39/'Total Revenues by City'!BY$5)</f>
        <v>0</v>
      </c>
      <c r="BZ39" s="50">
        <f>('Total Revenues by City'!BZ39/'Total Revenues by City'!BZ$5)</f>
        <v>0</v>
      </c>
      <c r="CA39" s="50">
        <f>('Total Revenues by City'!CA39/'Total Revenues by City'!CA$5)</f>
        <v>0</v>
      </c>
      <c r="CB39" s="50">
        <f>('Total Revenues by City'!CB39/'Total Revenues by City'!CB$5)</f>
        <v>0</v>
      </c>
      <c r="CC39" s="50">
        <f>('Total Revenues by City'!CC39/'Total Revenues by City'!CC$5)</f>
        <v>0</v>
      </c>
      <c r="CD39" s="50">
        <f>('Total Revenues by City'!CD39/'Total Revenues by City'!CD$5)</f>
        <v>0</v>
      </c>
      <c r="CE39" s="50">
        <f>('Total Revenues by City'!CE39/'Total Revenues by City'!CE$5)</f>
        <v>0</v>
      </c>
      <c r="CF39" s="50">
        <f>('Total Revenues by City'!CF39/'Total Revenues by City'!CF$5)</f>
        <v>0</v>
      </c>
      <c r="CG39" s="50">
        <f>('Total Revenues by City'!CG39/'Total Revenues by City'!CG$5)</f>
        <v>0</v>
      </c>
      <c r="CH39" s="50">
        <f>('Total Revenues by City'!CH39/'Total Revenues by City'!CH$5)</f>
        <v>0</v>
      </c>
      <c r="CI39" s="50">
        <f>('Total Revenues by City'!CI39/'Total Revenues by City'!CI$5)</f>
        <v>0</v>
      </c>
      <c r="CJ39" s="50">
        <f>('Total Revenues by City'!CJ39/'Total Revenues by City'!CJ$5)</f>
        <v>0</v>
      </c>
      <c r="CK39" s="50">
        <f>('Total Revenues by City'!CK39/'Total Revenues by City'!CK$5)</f>
        <v>0</v>
      </c>
      <c r="CL39" s="50">
        <f>('Total Revenues by City'!CL39/'Total Revenues by City'!CL$5)</f>
        <v>0</v>
      </c>
      <c r="CM39" s="50">
        <f>('Total Revenues by City'!CM39/'Total Revenues by City'!CM$5)</f>
        <v>0</v>
      </c>
      <c r="CN39" s="50">
        <f>('Total Revenues by City'!CN39/'Total Revenues by City'!CN$5)</f>
        <v>0</v>
      </c>
      <c r="CO39" s="50">
        <f>('Total Revenues by City'!CO39/'Total Revenues by City'!CO$5)</f>
        <v>0</v>
      </c>
      <c r="CP39" s="50">
        <f>('Total Revenues by City'!CP39/'Total Revenues by City'!CP$5)</f>
        <v>0</v>
      </c>
      <c r="CQ39" s="50">
        <f>('Total Revenues by City'!CQ39/'Total Revenues by City'!CQ$5)</f>
        <v>0</v>
      </c>
      <c r="CR39" s="50">
        <f>('Total Revenues by City'!CR39/'Total Revenues by City'!CR$5)</f>
        <v>0</v>
      </c>
      <c r="CS39" s="50">
        <f>('Total Revenues by City'!CS39/'Total Revenues by City'!CS$5)</f>
        <v>0</v>
      </c>
      <c r="CT39" s="50">
        <f>('Total Revenues by City'!CT39/'Total Revenues by City'!CT$5)</f>
        <v>0</v>
      </c>
      <c r="CU39" s="50">
        <f>('Total Revenues by City'!CU39/'Total Revenues by City'!CU$5)</f>
        <v>0</v>
      </c>
      <c r="CV39" s="50">
        <f>('Total Revenues by City'!CV39/'Total Revenues by City'!CV$5)</f>
        <v>0</v>
      </c>
      <c r="CW39" s="50">
        <f>('Total Revenues by City'!CW39/'Total Revenues by City'!CW$5)</f>
        <v>0</v>
      </c>
      <c r="CX39" s="50">
        <f>('Total Revenues by City'!CX39/'Total Revenues by City'!CX$5)</f>
        <v>0</v>
      </c>
      <c r="CY39" s="50">
        <f>('Total Revenues by City'!CY39/'Total Revenues by City'!CY$5)</f>
        <v>0</v>
      </c>
      <c r="CZ39" s="50">
        <f>('Total Revenues by City'!CZ39/'Total Revenues by City'!CZ$5)</f>
        <v>0</v>
      </c>
      <c r="DA39" s="50">
        <f>('Total Revenues by City'!DA39/'Total Revenues by City'!DA$5)</f>
        <v>0</v>
      </c>
      <c r="DB39" s="50">
        <f>('Total Revenues by City'!DB39/'Total Revenues by City'!DB$5)</f>
        <v>0</v>
      </c>
      <c r="DC39" s="50">
        <f>('Total Revenues by City'!DC39/'Total Revenues by City'!DC$5)</f>
        <v>0</v>
      </c>
      <c r="DD39" s="50">
        <f>('Total Revenues by City'!DD39/'Total Revenues by City'!DD$5)</f>
        <v>0</v>
      </c>
      <c r="DE39" s="50">
        <f>('Total Revenues by City'!DE39/'Total Revenues by City'!DE$5)</f>
        <v>0</v>
      </c>
      <c r="DF39" s="50">
        <f>('Total Revenues by City'!DF39/'Total Revenues by City'!DF$5)</f>
        <v>0</v>
      </c>
      <c r="DG39" s="50">
        <f>('Total Revenues by City'!DG39/'Total Revenues by City'!DG$5)</f>
        <v>0</v>
      </c>
      <c r="DH39" s="50">
        <f>('Total Revenues by City'!DH39/'Total Revenues by City'!DH$5)</f>
        <v>0</v>
      </c>
      <c r="DI39" s="50">
        <f>('Total Revenues by City'!DI39/'Total Revenues by City'!DI$5)</f>
        <v>0</v>
      </c>
      <c r="DJ39" s="50">
        <f>('Total Revenues by City'!DJ39/'Total Revenues by City'!DJ$5)</f>
        <v>0</v>
      </c>
      <c r="DK39" s="50">
        <f>('Total Revenues by City'!DK39/'Total Revenues by City'!DK$5)</f>
        <v>0</v>
      </c>
      <c r="DL39" s="50">
        <f>('Total Revenues by City'!DL39/'Total Revenues by City'!DL$5)</f>
        <v>0</v>
      </c>
      <c r="DM39" s="50">
        <f>('Total Revenues by City'!DM39/'Total Revenues by City'!DM$5)</f>
        <v>0</v>
      </c>
      <c r="DN39" s="50">
        <f>('Total Revenues by City'!DN39/'Total Revenues by City'!DN$5)</f>
        <v>0</v>
      </c>
      <c r="DO39" s="50">
        <f>('Total Revenues by City'!DO39/'Total Revenues by City'!DO$5)</f>
        <v>0</v>
      </c>
      <c r="DP39" s="50">
        <f>('Total Revenues by City'!DP39/'Total Revenues by City'!DP$5)</f>
        <v>0</v>
      </c>
      <c r="DQ39" s="50">
        <f>('Total Revenues by City'!DQ39/'Total Revenues by City'!DQ$5)</f>
        <v>0</v>
      </c>
      <c r="DR39" s="50">
        <f>('Total Revenues by City'!DR39/'Total Revenues by City'!DR$5)</f>
        <v>0</v>
      </c>
      <c r="DS39" s="50">
        <f>('Total Revenues by City'!DS39/'Total Revenues by City'!DS$5)</f>
        <v>0</v>
      </c>
      <c r="DT39" s="50">
        <f>('Total Revenues by City'!DT39/'Total Revenues by City'!DT$5)</f>
        <v>0</v>
      </c>
      <c r="DU39" s="50">
        <f>('Total Revenues by City'!DU39/'Total Revenues by City'!DU$5)</f>
        <v>0</v>
      </c>
      <c r="DV39" s="50">
        <f>('Total Revenues by City'!DV39/'Total Revenues by City'!DV$5)</f>
        <v>0</v>
      </c>
      <c r="DW39" s="50">
        <f>('Total Revenues by City'!DW39/'Total Revenues by City'!DW$5)</f>
        <v>0</v>
      </c>
      <c r="DX39" s="50">
        <f>('Total Revenues by City'!DX39/'Total Revenues by City'!DX$5)</f>
        <v>0</v>
      </c>
      <c r="DY39" s="50">
        <f>('Total Revenues by City'!DY39/'Total Revenues by City'!DY$5)</f>
        <v>0</v>
      </c>
      <c r="DZ39" s="50">
        <f>('Total Revenues by City'!DZ39/'Total Revenues by City'!DZ$5)</f>
        <v>0</v>
      </c>
      <c r="EA39" s="50">
        <f>('Total Revenues by City'!EA39/'Total Revenues by City'!EA$5)</f>
        <v>0</v>
      </c>
      <c r="EB39" s="50">
        <f>('Total Revenues by City'!EB39/'Total Revenues by City'!EB$5)</f>
        <v>0</v>
      </c>
      <c r="EC39" s="50">
        <f>('Total Revenues by City'!EC39/'Total Revenues by City'!EC$5)</f>
        <v>0</v>
      </c>
      <c r="ED39" s="50">
        <f>('Total Revenues by City'!ED39/'Total Revenues by City'!ED$5)</f>
        <v>0</v>
      </c>
      <c r="EE39" s="50">
        <f>('Total Revenues by City'!EE39/'Total Revenues by City'!EE$5)</f>
        <v>0</v>
      </c>
      <c r="EF39" s="50">
        <f>('Total Revenues by City'!EF39/'Total Revenues by City'!EF$5)</f>
        <v>0</v>
      </c>
      <c r="EG39" s="50">
        <f>('Total Revenues by City'!EG39/'Total Revenues by City'!EG$5)</f>
        <v>0</v>
      </c>
      <c r="EH39" s="50">
        <f>('Total Revenues by City'!EH39/'Total Revenues by City'!EH$5)</f>
        <v>15.987518355359764</v>
      </c>
      <c r="EI39" s="50">
        <f>('Total Revenues by City'!EI39/'Total Revenues by City'!EI$5)</f>
        <v>0</v>
      </c>
      <c r="EJ39" s="50">
        <f>('Total Revenues by City'!EJ39/'Total Revenues by City'!EJ$5)</f>
        <v>0</v>
      </c>
      <c r="EK39" s="50">
        <f>('Total Revenues by City'!EK39/'Total Revenues by City'!EK$5)</f>
        <v>0</v>
      </c>
      <c r="EL39" s="50">
        <f>('Total Revenues by City'!EL39/'Total Revenues by City'!EL$5)</f>
        <v>0</v>
      </c>
      <c r="EM39" s="50">
        <f>('Total Revenues by City'!EM39/'Total Revenues by City'!EM$5)</f>
        <v>0</v>
      </c>
      <c r="EN39" s="50">
        <f>('Total Revenues by City'!EN39/'Total Revenues by City'!EN$5)</f>
        <v>1.9476209899944814</v>
      </c>
      <c r="EO39" s="50">
        <f>('Total Revenues by City'!EO39/'Total Revenues by City'!EO$5)</f>
        <v>0</v>
      </c>
      <c r="EP39" s="50">
        <f>('Total Revenues by City'!EP39/'Total Revenues by City'!EP$5)</f>
        <v>0</v>
      </c>
      <c r="EQ39" s="50">
        <f>('Total Revenues by City'!EQ39/'Total Revenues by City'!EQ$5)</f>
        <v>0</v>
      </c>
      <c r="ER39" s="50">
        <f>('Total Revenues by City'!ER39/'Total Revenues by City'!ER$5)</f>
        <v>0</v>
      </c>
      <c r="ES39" s="50">
        <f>('Total Revenues by City'!ES39/'Total Revenues by City'!ES$5)</f>
        <v>0</v>
      </c>
      <c r="ET39" s="50">
        <f>('Total Revenues by City'!ET39/'Total Revenues by City'!ET$5)</f>
        <v>0</v>
      </c>
      <c r="EU39" s="50">
        <f>('Total Revenues by City'!EU39/'Total Revenues by City'!EU$5)</f>
        <v>0</v>
      </c>
      <c r="EV39" s="50">
        <f>('Total Revenues by City'!EV39/'Total Revenues by City'!EV$5)</f>
        <v>0</v>
      </c>
      <c r="EW39" s="50">
        <f>('Total Revenues by City'!EW39/'Total Revenues by City'!EW$5)</f>
        <v>0</v>
      </c>
      <c r="EX39" s="50">
        <f>('Total Revenues by City'!EX39/'Total Revenues by City'!EX$5)</f>
        <v>0</v>
      </c>
      <c r="EY39" s="50">
        <f>('Total Revenues by City'!EY39/'Total Revenues by City'!EY$5)</f>
        <v>0</v>
      </c>
      <c r="EZ39" s="50">
        <f>('Total Revenues by City'!EZ39/'Total Revenues by City'!EZ$5)</f>
        <v>0</v>
      </c>
      <c r="FA39" s="50">
        <f>('Total Revenues by City'!FA39/'Total Revenues by City'!FA$5)</f>
        <v>0</v>
      </c>
      <c r="FB39" s="50">
        <f>('Total Revenues by City'!FB39/'Total Revenues by City'!FB$5)</f>
        <v>0</v>
      </c>
      <c r="FC39" s="50">
        <f>('Total Revenues by City'!FC39/'Total Revenues by City'!FC$5)</f>
        <v>0</v>
      </c>
      <c r="FD39" s="50">
        <f>('Total Revenues by City'!FD39/'Total Revenues by City'!FD$5)</f>
        <v>0</v>
      </c>
      <c r="FE39" s="50">
        <f>('Total Revenues by City'!FE39/'Total Revenues by City'!FE$5)</f>
        <v>0</v>
      </c>
      <c r="FF39" s="50">
        <f>('Total Revenues by City'!FF39/'Total Revenues by City'!FF$5)</f>
        <v>0</v>
      </c>
      <c r="FG39" s="50">
        <f>('Total Revenues by City'!FG39/'Total Revenues by City'!FG$5)</f>
        <v>0</v>
      </c>
      <c r="FH39" s="50">
        <f>('Total Revenues by City'!FH39/'Total Revenues by City'!FH$5)</f>
        <v>0</v>
      </c>
      <c r="FI39" s="50">
        <f>('Total Revenues by City'!FI39/'Total Revenues by City'!FI$5)</f>
        <v>0</v>
      </c>
      <c r="FJ39" s="50">
        <f>('Total Revenues by City'!FJ39/'Total Revenues by City'!FJ$5)</f>
        <v>0</v>
      </c>
      <c r="FK39" s="50">
        <f>('Total Revenues by City'!FK39/'Total Revenues by City'!FK$5)</f>
        <v>0</v>
      </c>
      <c r="FL39" s="50">
        <f>('Total Revenues by City'!FL39/'Total Revenues by City'!FL$5)</f>
        <v>0</v>
      </c>
      <c r="FM39" s="50">
        <f>('Total Revenues by City'!FM39/'Total Revenues by City'!FM$5)</f>
        <v>0</v>
      </c>
      <c r="FN39" s="50">
        <f>('Total Revenues by City'!FN39/'Total Revenues by City'!FN$5)</f>
        <v>0</v>
      </c>
      <c r="FO39" s="50">
        <f>('Total Revenues by City'!FO39/'Total Revenues by City'!FO$5)</f>
        <v>0</v>
      </c>
      <c r="FP39" s="50">
        <f>('Total Revenues by City'!FP39/'Total Revenues by City'!FP$5)</f>
        <v>0</v>
      </c>
      <c r="FQ39" s="50">
        <f>('Total Revenues by City'!FQ39/'Total Revenues by City'!FQ$5)</f>
        <v>0</v>
      </c>
      <c r="FR39" s="50">
        <f>('Total Revenues by City'!FR39/'Total Revenues by City'!FR$5)</f>
        <v>0</v>
      </c>
      <c r="FS39" s="50">
        <f>('Total Revenues by City'!FS39/'Total Revenues by City'!FS$5)</f>
        <v>0</v>
      </c>
      <c r="FT39" s="50">
        <f>('Total Revenues by City'!FT39/'Total Revenues by City'!FT$5)</f>
        <v>0</v>
      </c>
      <c r="FU39" s="50">
        <f>('Total Revenues by City'!FU39/'Total Revenues by City'!FU$5)</f>
        <v>0</v>
      </c>
      <c r="FV39" s="50">
        <f>('Total Revenues by City'!FV39/'Total Revenues by City'!FV$5)</f>
        <v>0</v>
      </c>
      <c r="FW39" s="50">
        <f>('Total Revenues by City'!FW39/'Total Revenues by City'!FW$5)</f>
        <v>0</v>
      </c>
      <c r="FX39" s="50">
        <f>('Total Revenues by City'!FX39/'Total Revenues by City'!FX$5)</f>
        <v>0</v>
      </c>
      <c r="FY39" s="50">
        <f>('Total Revenues by City'!FY39/'Total Revenues by City'!FY$5)</f>
        <v>0</v>
      </c>
      <c r="FZ39" s="50">
        <f>('Total Revenues by City'!FZ39/'Total Revenues by City'!FZ$5)</f>
        <v>0</v>
      </c>
      <c r="GA39" s="50">
        <f>('Total Revenues by City'!GA39/'Total Revenues by City'!GA$5)</f>
        <v>0</v>
      </c>
      <c r="GB39" s="50">
        <f>('Total Revenues by City'!GB39/'Total Revenues by City'!GB$5)</f>
        <v>0</v>
      </c>
      <c r="GC39" s="50">
        <f>('Total Revenues by City'!GC39/'Total Revenues by City'!GC$5)</f>
        <v>0</v>
      </c>
      <c r="GD39" s="50">
        <f>('Total Revenues by City'!GD39/'Total Revenues by City'!GD$5)</f>
        <v>0</v>
      </c>
      <c r="GE39" s="50">
        <f>('Total Revenues by City'!GE39/'Total Revenues by City'!GE$5)</f>
        <v>0</v>
      </c>
      <c r="GF39" s="50">
        <f>('Total Revenues by City'!GF39/'Total Revenues by City'!GF$5)</f>
        <v>0</v>
      </c>
      <c r="GG39" s="50">
        <f>('Total Revenues by City'!GG39/'Total Revenues by City'!GG$5)</f>
        <v>0</v>
      </c>
      <c r="GH39" s="50">
        <f>('Total Revenues by City'!GH39/'Total Revenues by City'!GH$5)</f>
        <v>0</v>
      </c>
      <c r="GI39" s="50">
        <f>('Total Revenues by City'!GI39/'Total Revenues by City'!GI$5)</f>
        <v>0</v>
      </c>
      <c r="GJ39" s="50">
        <f>('Total Revenues by City'!GJ39/'Total Revenues by City'!GJ$5)</f>
        <v>0</v>
      </c>
      <c r="GK39" s="50">
        <f>('Total Revenues by City'!GK39/'Total Revenues by City'!GK$5)</f>
        <v>0</v>
      </c>
      <c r="GL39" s="50">
        <f>('Total Revenues by City'!GL39/'Total Revenues by City'!GL$5)</f>
        <v>0</v>
      </c>
      <c r="GM39" s="50">
        <f>('Total Revenues by City'!GM39/'Total Revenues by City'!GM$5)</f>
        <v>0</v>
      </c>
      <c r="GN39" s="50">
        <f>('Total Revenues by City'!GN39/'Total Revenues by City'!GN$5)</f>
        <v>0</v>
      </c>
      <c r="GO39" s="50">
        <f>('Total Revenues by City'!GO39/'Total Revenues by City'!GO$5)</f>
        <v>0</v>
      </c>
      <c r="GP39" s="50">
        <f>('Total Revenues by City'!GP39/'Total Revenues by City'!GP$5)</f>
        <v>0</v>
      </c>
      <c r="GQ39" s="50">
        <f>('Total Revenues by City'!GQ39/'Total Revenues by City'!GQ$5)</f>
        <v>0</v>
      </c>
      <c r="GR39" s="50">
        <f>('Total Revenues by City'!GR39/'Total Revenues by City'!GR$5)</f>
        <v>0</v>
      </c>
      <c r="GS39" s="50">
        <f>('Total Revenues by City'!GS39/'Total Revenues by City'!GS$5)</f>
        <v>0</v>
      </c>
      <c r="GT39" s="50">
        <f>('Total Revenues by City'!GT39/'Total Revenues by City'!GT$5)</f>
        <v>0</v>
      </c>
      <c r="GU39" s="50">
        <f>('Total Revenues by City'!GU39/'Total Revenues by City'!GU$5)</f>
        <v>0</v>
      </c>
      <c r="GV39" s="50">
        <f>('Total Revenues by City'!GV39/'Total Revenues by City'!GV$5)</f>
        <v>0</v>
      </c>
      <c r="GW39" s="50">
        <f>('Total Revenues by City'!GW39/'Total Revenues by City'!GW$5)</f>
        <v>0</v>
      </c>
      <c r="GX39" s="50">
        <f>('Total Revenues by City'!GX39/'Total Revenues by City'!GX$5)</f>
        <v>0</v>
      </c>
      <c r="GY39" s="50">
        <f>('Total Revenues by City'!GY39/'Total Revenues by City'!GY$5)</f>
        <v>0</v>
      </c>
      <c r="GZ39" s="50">
        <f>('Total Revenues by City'!GZ39/'Total Revenues by City'!GZ$5)</f>
        <v>0</v>
      </c>
      <c r="HA39" s="50">
        <f>('Total Revenues by City'!HA39/'Total Revenues by City'!HA$5)</f>
        <v>0</v>
      </c>
      <c r="HB39" s="50">
        <f>('Total Revenues by City'!HB39/'Total Revenues by City'!HB$5)</f>
        <v>0</v>
      </c>
      <c r="HC39" s="50">
        <f>('Total Revenues by City'!HC39/'Total Revenues by City'!HC$5)</f>
        <v>0</v>
      </c>
      <c r="HD39" s="50">
        <f>('Total Revenues by City'!HD39/'Total Revenues by City'!HD$5)</f>
        <v>0</v>
      </c>
      <c r="HE39" s="50">
        <f>('Total Revenues by City'!HE39/'Total Revenues by City'!HE$5)</f>
        <v>0</v>
      </c>
      <c r="HF39" s="50">
        <f>('Total Revenues by City'!HF39/'Total Revenues by City'!HF$5)</f>
        <v>0</v>
      </c>
      <c r="HG39" s="50">
        <f>('Total Revenues by City'!HG39/'Total Revenues by City'!HG$5)</f>
        <v>0</v>
      </c>
      <c r="HH39" s="50">
        <f>('Total Revenues by City'!HH39/'Total Revenues by City'!HH$5)</f>
        <v>0</v>
      </c>
      <c r="HI39" s="50">
        <f>('Total Revenues by City'!HI39/'Total Revenues by City'!HI$5)</f>
        <v>0</v>
      </c>
      <c r="HJ39" s="50">
        <f>('Total Revenues by City'!HJ39/'Total Revenues by City'!HJ$5)</f>
        <v>0</v>
      </c>
      <c r="HK39" s="50">
        <f>('Total Revenues by City'!HK39/'Total Revenues by City'!HK$5)</f>
        <v>0</v>
      </c>
      <c r="HL39" s="50">
        <f>('Total Revenues by City'!HL39/'Total Revenues by City'!HL$5)</f>
        <v>0</v>
      </c>
      <c r="HM39" s="50">
        <f>('Total Revenues by City'!HM39/'Total Revenues by City'!HM$5)</f>
        <v>0</v>
      </c>
      <c r="HN39" s="50">
        <f>('Total Revenues by City'!HN39/'Total Revenues by City'!HN$5)</f>
        <v>0</v>
      </c>
      <c r="HO39" s="50">
        <f>('Total Revenues by City'!HO39/'Total Revenues by City'!HO$5)</f>
        <v>0</v>
      </c>
      <c r="HP39" s="50">
        <f>('Total Revenues by City'!HP39/'Total Revenues by City'!HP$5)</f>
        <v>0</v>
      </c>
      <c r="HQ39" s="50">
        <f>('Total Revenues by City'!HQ39/'Total Revenues by City'!HQ$5)</f>
        <v>0</v>
      </c>
      <c r="HR39" s="50">
        <f>('Total Revenues by City'!HR39/'Total Revenues by City'!HR$5)</f>
        <v>0</v>
      </c>
      <c r="HS39" s="50">
        <f>('Total Revenues by City'!HS39/'Total Revenues by City'!HS$5)</f>
        <v>0</v>
      </c>
      <c r="HT39" s="50">
        <f>('Total Revenues by City'!HT39/'Total Revenues by City'!HT$5)</f>
        <v>0</v>
      </c>
      <c r="HU39" s="50">
        <f>('Total Revenues by City'!HU39/'Total Revenues by City'!HU$5)</f>
        <v>0</v>
      </c>
      <c r="HV39" s="50">
        <f>('Total Revenues by City'!HV39/'Total Revenues by City'!HV$5)</f>
        <v>0</v>
      </c>
      <c r="HW39" s="50">
        <f>('Total Revenues by City'!HW39/'Total Revenues by City'!HW$5)</f>
        <v>0</v>
      </c>
      <c r="HX39" s="50">
        <f>('Total Revenues by City'!HX39/'Total Revenues by City'!HX$5)</f>
        <v>0</v>
      </c>
      <c r="HY39" s="50">
        <f>('Total Revenues by City'!HY39/'Total Revenues by City'!HY$5)</f>
        <v>0</v>
      </c>
      <c r="HZ39" s="50">
        <f>('Total Revenues by City'!HZ39/'Total Revenues by City'!HZ$5)</f>
        <v>0</v>
      </c>
      <c r="IA39" s="50">
        <f>('Total Revenues by City'!IA39/'Total Revenues by City'!IA$5)</f>
        <v>0</v>
      </c>
      <c r="IB39" s="50">
        <f>('Total Revenues by City'!IB39/'Total Revenues by City'!IB$5)</f>
        <v>0</v>
      </c>
      <c r="IC39" s="50">
        <f>('Total Revenues by City'!IC39/'Total Revenues by City'!IC$5)</f>
        <v>0</v>
      </c>
      <c r="ID39" s="50">
        <f>('Total Revenues by City'!ID39/'Total Revenues by City'!ID$5)</f>
        <v>0</v>
      </c>
      <c r="IE39" s="50">
        <f>('Total Revenues by City'!IE39/'Total Revenues by City'!IE$5)</f>
        <v>1.1162790697674418</v>
      </c>
      <c r="IF39" s="50">
        <f>('Total Revenues by City'!IF39/'Total Revenues by City'!IF$5)</f>
        <v>0</v>
      </c>
      <c r="IG39" s="50">
        <f>('Total Revenues by City'!IG39/'Total Revenues by City'!IG$5)</f>
        <v>0</v>
      </c>
      <c r="IH39" s="50">
        <f>('Total Revenues by City'!IH39/'Total Revenues by City'!IH$5)</f>
        <v>0</v>
      </c>
      <c r="II39" s="50">
        <f>('Total Revenues by City'!II39/'Total Revenues by City'!II$5)</f>
        <v>0</v>
      </c>
      <c r="IJ39" s="50">
        <f>('Total Revenues by City'!IJ39/'Total Revenues by City'!IJ$5)</f>
        <v>0</v>
      </c>
      <c r="IK39" s="50">
        <f>('Total Revenues by City'!IK39/'Total Revenues by City'!IK$5)</f>
        <v>0</v>
      </c>
      <c r="IL39" s="50">
        <f>('Total Revenues by City'!IL39/'Total Revenues by City'!IL$5)</f>
        <v>0</v>
      </c>
      <c r="IM39" s="50">
        <f>('Total Revenues by City'!IM39/'Total Revenues by City'!IM$5)</f>
        <v>0</v>
      </c>
      <c r="IN39" s="50">
        <f>('Total Revenues by City'!IN39/'Total Revenues by City'!IN$5)</f>
        <v>0</v>
      </c>
      <c r="IO39" s="50">
        <f>('Total Revenues by City'!IO39/'Total Revenues by City'!IO$5)</f>
        <v>0</v>
      </c>
      <c r="IP39" s="50">
        <f>('Total Revenues by City'!IP39/'Total Revenues by City'!IP$5)</f>
        <v>0</v>
      </c>
      <c r="IQ39" s="50">
        <f>('Total Revenues by City'!IQ39/'Total Revenues by City'!IQ$5)</f>
        <v>0</v>
      </c>
      <c r="IR39" s="50">
        <f>('Total Revenues by City'!IR39/'Total Revenues by City'!IR$5)</f>
        <v>0</v>
      </c>
      <c r="IS39" s="50">
        <f>('Total Revenues by City'!IS39/'Total Revenues by City'!IS$5)</f>
        <v>0</v>
      </c>
      <c r="IT39" s="50">
        <f>('Total Revenues by City'!IT39/'Total Revenues by City'!IT$5)</f>
        <v>0</v>
      </c>
      <c r="IU39" s="50">
        <f>('Total Revenues by City'!IU39/'Total Revenues by City'!IU$5)</f>
        <v>0</v>
      </c>
      <c r="IV39" s="50">
        <f>('Total Revenues by City'!IV39/'Total Revenues by City'!IV$5)</f>
        <v>0</v>
      </c>
      <c r="IW39" s="50">
        <f>('Total Revenues by City'!IW39/'Total Revenues by City'!IW$5)</f>
        <v>0</v>
      </c>
      <c r="IX39" s="50">
        <f>('Total Revenues by City'!IX39/'Total Revenues by City'!IX$5)</f>
        <v>0</v>
      </c>
      <c r="IY39" s="50">
        <f>('Total Revenues by City'!IY39/'Total Revenues by City'!IY$5)</f>
        <v>0</v>
      </c>
      <c r="IZ39" s="50">
        <f>('Total Revenues by City'!IZ39/'Total Revenues by City'!IZ$5)</f>
        <v>0</v>
      </c>
      <c r="JA39" s="50">
        <f>('Total Revenues by City'!JA39/'Total Revenues by City'!JA$5)</f>
        <v>0</v>
      </c>
      <c r="JB39" s="50">
        <f>('Total Revenues by City'!JB39/'Total Revenues by City'!JB$5)</f>
        <v>0</v>
      </c>
      <c r="JC39" s="50">
        <f>('Total Revenues by City'!JC39/'Total Revenues by City'!JC$5)</f>
        <v>0</v>
      </c>
      <c r="JD39" s="50">
        <f>('Total Revenues by City'!JD39/'Total Revenues by City'!JD$5)</f>
        <v>0</v>
      </c>
      <c r="JE39" s="50">
        <f>('Total Revenues by City'!JE39/'Total Revenues by City'!JE$5)</f>
        <v>0</v>
      </c>
      <c r="JF39" s="50">
        <f>('Total Revenues by City'!JF39/'Total Revenues by City'!JF$5)</f>
        <v>0</v>
      </c>
      <c r="JG39" s="50">
        <f>('Total Revenues by City'!JG39/'Total Revenues by City'!JG$5)</f>
        <v>0</v>
      </c>
      <c r="JH39" s="50">
        <f>('Total Revenues by City'!JH39/'Total Revenues by City'!JH$5)</f>
        <v>0</v>
      </c>
      <c r="JI39" s="50">
        <f>('Total Revenues by City'!JI39/'Total Revenues by City'!JI$5)</f>
        <v>0</v>
      </c>
      <c r="JJ39" s="50">
        <f>('Total Revenues by City'!JJ39/'Total Revenues by City'!JJ$5)</f>
        <v>0</v>
      </c>
      <c r="JK39" s="50">
        <f>('Total Revenues by City'!JK39/'Total Revenues by City'!JK$5)</f>
        <v>0</v>
      </c>
      <c r="JL39" s="50">
        <f>('Total Revenues by City'!JL39/'Total Revenues by City'!JL$5)</f>
        <v>0</v>
      </c>
      <c r="JM39" s="50">
        <f>('Total Revenues by City'!JM39/'Total Revenues by City'!JM$5)</f>
        <v>0</v>
      </c>
      <c r="JN39" s="50">
        <f>('Total Revenues by City'!JN39/'Total Revenues by City'!JN$5)</f>
        <v>0</v>
      </c>
      <c r="JO39" s="50">
        <f>('Total Revenues by City'!JO39/'Total Revenues by City'!JO$5)</f>
        <v>0</v>
      </c>
      <c r="JP39" s="50">
        <f>('Total Revenues by City'!JP39/'Total Revenues by City'!JP$5)</f>
        <v>0</v>
      </c>
      <c r="JQ39" s="50">
        <f>('Total Revenues by City'!JQ39/'Total Revenues by City'!JQ$5)</f>
        <v>0</v>
      </c>
      <c r="JR39" s="50">
        <f>('Total Revenues by City'!JR39/'Total Revenues by City'!JR$5)</f>
        <v>0</v>
      </c>
      <c r="JS39" s="50">
        <f>('Total Revenues by City'!JS39/'Total Revenues by City'!JS$5)</f>
        <v>0</v>
      </c>
      <c r="JT39" s="50">
        <f>('Total Revenues by City'!JT39/'Total Revenues by City'!JT$5)</f>
        <v>0</v>
      </c>
      <c r="JU39" s="50">
        <f>('Total Revenues by City'!JU39/'Total Revenues by City'!JU$5)</f>
        <v>0</v>
      </c>
      <c r="JV39" s="50">
        <f>('Total Revenues by City'!JV39/'Total Revenues by City'!JV$5)</f>
        <v>0</v>
      </c>
      <c r="JW39" s="50">
        <f>('Total Revenues by City'!JW39/'Total Revenues by City'!JW$5)</f>
        <v>0</v>
      </c>
      <c r="JX39" s="50">
        <f>('Total Revenues by City'!JX39/'Total Revenues by City'!JX$5)</f>
        <v>0</v>
      </c>
      <c r="JY39" s="50">
        <f>('Total Revenues by City'!JY39/'Total Revenues by City'!JY$5)</f>
        <v>0</v>
      </c>
      <c r="JZ39" s="50">
        <f>('Total Revenues by City'!JZ39/'Total Revenues by City'!JZ$5)</f>
        <v>13.925600805871348</v>
      </c>
      <c r="KA39" s="50">
        <f>('Total Revenues by City'!KA39/'Total Revenues by City'!KA$5)</f>
        <v>0</v>
      </c>
      <c r="KB39" s="50">
        <f>('Total Revenues by City'!KB39/'Total Revenues by City'!KB$5)</f>
        <v>0</v>
      </c>
      <c r="KC39" s="50">
        <f>('Total Revenues by City'!KC39/'Total Revenues by City'!KC$5)</f>
        <v>0</v>
      </c>
      <c r="KD39" s="50">
        <f>('Total Revenues by City'!KD39/'Total Revenues by City'!KD$5)</f>
        <v>0</v>
      </c>
      <c r="KE39" s="50">
        <f>('Total Revenues by City'!KE39/'Total Revenues by City'!KE$5)</f>
        <v>0</v>
      </c>
      <c r="KF39" s="50">
        <f>('Total Revenues by City'!KF39/'Total Revenues by City'!KF$5)</f>
        <v>0</v>
      </c>
      <c r="KG39" s="50">
        <f>('Total Revenues by City'!KG39/'Total Revenues by City'!KG$5)</f>
        <v>0</v>
      </c>
      <c r="KH39" s="50">
        <f>('Total Revenues by City'!KH39/'Total Revenues by City'!KH$5)</f>
        <v>0</v>
      </c>
      <c r="KI39" s="50">
        <f>('Total Revenues by City'!KI39/'Total Revenues by City'!KI$5)</f>
        <v>0</v>
      </c>
      <c r="KJ39" s="50">
        <f>('Total Revenues by City'!KJ39/'Total Revenues by City'!KJ$5)</f>
        <v>0</v>
      </c>
      <c r="KK39" s="50">
        <f>('Total Revenues by City'!KK39/'Total Revenues by City'!KK$5)</f>
        <v>0</v>
      </c>
      <c r="KL39" s="50">
        <f>('Total Revenues by City'!KL39/'Total Revenues by City'!KL$5)</f>
        <v>0</v>
      </c>
      <c r="KM39" s="50">
        <f>('Total Revenues by City'!KM39/'Total Revenues by City'!KM$5)</f>
        <v>0</v>
      </c>
      <c r="KN39" s="50">
        <f>('Total Revenues by City'!KN39/'Total Revenues by City'!KN$5)</f>
        <v>0</v>
      </c>
      <c r="KO39" s="50">
        <f>('Total Revenues by City'!KO39/'Total Revenues by City'!KO$5)</f>
        <v>0</v>
      </c>
      <c r="KP39" s="50">
        <f>('Total Revenues by City'!KP39/'Total Revenues by City'!KP$5)</f>
        <v>0</v>
      </c>
      <c r="KQ39" s="50">
        <f>('Total Revenues by City'!KQ39/'Total Revenues by City'!KQ$5)</f>
        <v>0</v>
      </c>
      <c r="KR39" s="50">
        <f>('Total Revenues by City'!KR39/'Total Revenues by City'!KR$5)</f>
        <v>0</v>
      </c>
      <c r="KS39" s="50">
        <f>('Total Revenues by City'!KS39/'Total Revenues by City'!KS$5)</f>
        <v>0</v>
      </c>
      <c r="KT39" s="50">
        <f>('Total Revenues by City'!KT39/'Total Revenues by City'!KT$5)</f>
        <v>0</v>
      </c>
      <c r="KU39" s="50">
        <f>('Total Revenues by City'!KU39/'Total Revenues by City'!KU$5)</f>
        <v>0</v>
      </c>
      <c r="KV39" s="50">
        <f>('Total Revenues by City'!KV39/'Total Revenues by City'!KV$5)</f>
        <v>0</v>
      </c>
      <c r="KW39" s="50">
        <f>('Total Revenues by City'!KW39/'Total Revenues by City'!KW$5)</f>
        <v>0</v>
      </c>
      <c r="KX39" s="50">
        <f>('Total Revenues by City'!KX39/'Total Revenues by City'!KX$5)</f>
        <v>0</v>
      </c>
      <c r="KY39" s="50">
        <f>('Total Revenues by City'!KY39/'Total Revenues by City'!KY$5)</f>
        <v>0</v>
      </c>
      <c r="KZ39" s="50">
        <f>('Total Revenues by City'!KZ39/'Total Revenues by City'!KZ$5)</f>
        <v>0</v>
      </c>
      <c r="LA39" s="50">
        <f>('Total Revenues by City'!LA39/'Total Revenues by City'!LA$5)</f>
        <v>0</v>
      </c>
      <c r="LB39" s="50">
        <f>('Total Revenues by City'!LB39/'Total Revenues by City'!LB$5)</f>
        <v>0</v>
      </c>
      <c r="LC39" s="50">
        <f>('Total Revenues by City'!LC39/'Total Revenues by City'!LC$5)</f>
        <v>0</v>
      </c>
      <c r="LD39" s="50">
        <f>('Total Revenues by City'!LD39/'Total Revenues by City'!LD$5)</f>
        <v>0</v>
      </c>
      <c r="LE39" s="50">
        <f>('Total Revenues by City'!LE39/'Total Revenues by City'!LE$5)</f>
        <v>0</v>
      </c>
      <c r="LF39" s="50">
        <f>('Total Revenues by City'!LF39/'Total Revenues by City'!LF$5)</f>
        <v>0</v>
      </c>
      <c r="LG39" s="50">
        <f>('Total Revenues by City'!LG39/'Total Revenues by City'!LG$5)</f>
        <v>0</v>
      </c>
      <c r="LH39" s="50">
        <f>('Total Revenues by City'!LH39/'Total Revenues by City'!LH$5)</f>
        <v>0</v>
      </c>
      <c r="LI39" s="50">
        <f>('Total Revenues by City'!LI39/'Total Revenues by City'!LI$5)</f>
        <v>17.850714919719831</v>
      </c>
      <c r="LJ39" s="50">
        <f>('Total Revenues by City'!LJ39/'Total Revenues by City'!LJ$5)</f>
        <v>0</v>
      </c>
      <c r="LK39" s="50">
        <f>('Total Revenues by City'!LK39/'Total Revenues by City'!LK$5)</f>
        <v>0</v>
      </c>
      <c r="LL39" s="50">
        <f>('Total Revenues by City'!LL39/'Total Revenues by City'!LL$5)</f>
        <v>0</v>
      </c>
      <c r="LM39" s="50">
        <f>('Total Revenues by City'!LM39/'Total Revenues by City'!LM$5)</f>
        <v>0</v>
      </c>
      <c r="LN39" s="50">
        <f>('Total Revenues by City'!LN39/'Total Revenues by City'!LN$5)</f>
        <v>0</v>
      </c>
      <c r="LO39" s="50">
        <f>('Total Revenues by City'!LO39/'Total Revenues by City'!LO$5)</f>
        <v>0</v>
      </c>
      <c r="LP39" s="50">
        <f>('Total Revenues by City'!LP39/'Total Revenues by City'!LP$5)</f>
        <v>0</v>
      </c>
      <c r="LQ39" s="50">
        <f>('Total Revenues by City'!LQ39/'Total Revenues by City'!LQ$5)</f>
        <v>0</v>
      </c>
      <c r="LR39" s="50">
        <f>('Total Revenues by City'!LR39/'Total Revenues by City'!LR$5)</f>
        <v>0</v>
      </c>
      <c r="LS39" s="50">
        <f>('Total Revenues by City'!LS39/'Total Revenues by City'!LS$5)</f>
        <v>0</v>
      </c>
      <c r="LT39" s="50">
        <f>('Total Revenues by City'!LT39/'Total Revenues by City'!LT$5)</f>
        <v>0</v>
      </c>
      <c r="LU39" s="50">
        <f>('Total Revenues by City'!LU39/'Total Revenues by City'!LU$5)</f>
        <v>0</v>
      </c>
      <c r="LV39" s="50">
        <f>('Total Revenues by City'!LV39/'Total Revenues by City'!LV$5)</f>
        <v>0</v>
      </c>
      <c r="LW39" s="50">
        <f>('Total Revenues by City'!LW39/'Total Revenues by City'!LW$5)</f>
        <v>0</v>
      </c>
      <c r="LX39" s="50">
        <f>('Total Revenues by City'!LX39/'Total Revenues by City'!LX$5)</f>
        <v>0</v>
      </c>
      <c r="LY39" s="50">
        <f>('Total Revenues by City'!LY39/'Total Revenues by City'!LY$5)</f>
        <v>0</v>
      </c>
      <c r="LZ39" s="50">
        <f>('Total Revenues by City'!LZ39/'Total Revenues by City'!LZ$5)</f>
        <v>0</v>
      </c>
      <c r="MA39" s="50">
        <f>('Total Revenues by City'!MA39/'Total Revenues by City'!MA$5)</f>
        <v>0</v>
      </c>
      <c r="MB39" s="50">
        <f>('Total Revenues by City'!MB39/'Total Revenues by City'!MB$5)</f>
        <v>0</v>
      </c>
      <c r="MC39" s="50">
        <f>('Total Revenues by City'!MC39/'Total Revenues by City'!MC$5)</f>
        <v>0</v>
      </c>
      <c r="MD39" s="50">
        <f>('Total Revenues by City'!MD39/'Total Revenues by City'!MD$5)</f>
        <v>0</v>
      </c>
      <c r="ME39" s="50">
        <f>('Total Revenues by City'!ME39/'Total Revenues by City'!ME$5)</f>
        <v>0</v>
      </c>
      <c r="MF39" s="50">
        <f>('Total Revenues by City'!MF39/'Total Revenues by City'!MF$5)</f>
        <v>0</v>
      </c>
      <c r="MG39" s="50">
        <f>('Total Revenues by City'!MG39/'Total Revenues by City'!MG$5)</f>
        <v>0</v>
      </c>
      <c r="MH39" s="50">
        <f>('Total Revenues by City'!MH39/'Total Revenues by City'!MH$5)</f>
        <v>0</v>
      </c>
      <c r="MI39" s="50">
        <f>('Total Revenues by City'!MI39/'Total Revenues by City'!MI$5)</f>
        <v>0</v>
      </c>
      <c r="MJ39" s="50">
        <f>('Total Revenues by City'!MJ39/'Total Revenues by City'!MJ$5)</f>
        <v>0</v>
      </c>
      <c r="MK39" s="50">
        <f>('Total Revenues by City'!MK39/'Total Revenues by City'!MK$5)</f>
        <v>0</v>
      </c>
      <c r="ML39" s="50">
        <f>('Total Revenues by City'!ML39/'Total Revenues by City'!ML$5)</f>
        <v>0</v>
      </c>
      <c r="MM39" s="50">
        <f>('Total Revenues by City'!MM39/'Total Revenues by City'!MM$5)</f>
        <v>0</v>
      </c>
      <c r="MN39" s="50">
        <f>('Total Revenues by City'!MN39/'Total Revenues by City'!MN$5)</f>
        <v>0</v>
      </c>
      <c r="MO39" s="50">
        <f>('Total Revenues by City'!MO39/'Total Revenues by City'!MO$5)</f>
        <v>0</v>
      </c>
      <c r="MP39" s="50">
        <f>('Total Revenues by City'!MP39/'Total Revenues by City'!MP$5)</f>
        <v>0</v>
      </c>
      <c r="MQ39" s="50">
        <f>('Total Revenues by City'!MQ39/'Total Revenues by City'!MQ$5)</f>
        <v>0</v>
      </c>
      <c r="MR39" s="50">
        <f>('Total Revenues by City'!MR39/'Total Revenues by City'!MR$5)</f>
        <v>0</v>
      </c>
      <c r="MS39" s="50">
        <f>('Total Revenues by City'!MS39/'Total Revenues by City'!MS$5)</f>
        <v>0</v>
      </c>
      <c r="MT39" s="50">
        <f>('Total Revenues by City'!MT39/'Total Revenues by City'!MT$5)</f>
        <v>0</v>
      </c>
      <c r="MU39" s="50">
        <f>('Total Revenues by City'!MU39/'Total Revenues by City'!MU$5)</f>
        <v>0</v>
      </c>
      <c r="MV39" s="50">
        <f>('Total Revenues by City'!MV39/'Total Revenues by City'!MV$5)</f>
        <v>0</v>
      </c>
      <c r="MW39" s="50">
        <f>('Total Revenues by City'!MW39/'Total Revenues by City'!MW$5)</f>
        <v>0</v>
      </c>
      <c r="MX39" s="50">
        <f>('Total Revenues by City'!MX39/'Total Revenues by City'!MX$5)</f>
        <v>0</v>
      </c>
      <c r="MY39" s="50">
        <f>('Total Revenues by City'!MY39/'Total Revenues by City'!MY$5)</f>
        <v>0</v>
      </c>
      <c r="MZ39" s="50">
        <f>('Total Revenues by City'!MZ39/'Total Revenues by City'!MZ$5)</f>
        <v>0</v>
      </c>
      <c r="NA39" s="50">
        <f>('Total Revenues by City'!NA39/'Total Revenues by City'!NA$5)</f>
        <v>0</v>
      </c>
      <c r="NB39" s="50">
        <f>('Total Revenues by City'!NB39/'Total Revenues by City'!NB$5)</f>
        <v>0</v>
      </c>
      <c r="NC39" s="50">
        <f>('Total Revenues by City'!NC39/'Total Revenues by City'!NC$5)</f>
        <v>0</v>
      </c>
      <c r="ND39" s="50">
        <f>('Total Revenues by City'!ND39/'Total Revenues by City'!ND$5)</f>
        <v>0</v>
      </c>
      <c r="NE39" s="50">
        <f>('Total Revenues by City'!NE39/'Total Revenues by City'!NE$5)</f>
        <v>0</v>
      </c>
      <c r="NF39" s="50">
        <f>('Total Revenues by City'!NF39/'Total Revenues by City'!NF$5)</f>
        <v>0</v>
      </c>
      <c r="NG39" s="50">
        <f>('Total Revenues by City'!NG39/'Total Revenues by City'!NG$5)</f>
        <v>0</v>
      </c>
      <c r="NH39" s="50">
        <f>('Total Revenues by City'!NH39/'Total Revenues by City'!NH$5)</f>
        <v>0</v>
      </c>
      <c r="NI39" s="50">
        <f>('Total Revenues by City'!NI39/'Total Revenues by City'!NI$5)</f>
        <v>0</v>
      </c>
      <c r="NJ39" s="50">
        <f>('Total Revenues by City'!NJ39/'Total Revenues by City'!NJ$5)</f>
        <v>0</v>
      </c>
      <c r="NK39" s="50">
        <f>('Total Revenues by City'!NK39/'Total Revenues by City'!NK$5)</f>
        <v>0</v>
      </c>
      <c r="NL39" s="50">
        <f>('Total Revenues by City'!NL39/'Total Revenues by City'!NL$5)</f>
        <v>0</v>
      </c>
      <c r="NM39" s="50">
        <f>('Total Revenues by City'!NM39/'Total Revenues by City'!NM$5)</f>
        <v>0</v>
      </c>
      <c r="NN39" s="50">
        <f>('Total Revenues by City'!NN39/'Total Revenues by City'!NN$5)</f>
        <v>0</v>
      </c>
      <c r="NO39" s="50">
        <f>('Total Revenues by City'!NO39/'Total Revenues by City'!NO$5)</f>
        <v>0</v>
      </c>
      <c r="NP39" s="50">
        <f>('Total Revenues by City'!NP39/'Total Revenues by City'!NP$5)</f>
        <v>0</v>
      </c>
      <c r="NQ39" s="50">
        <f>('Total Revenues by City'!NQ39/'Total Revenues by City'!NQ$5)</f>
        <v>0</v>
      </c>
      <c r="NR39" s="50">
        <f>('Total Revenues by City'!NR39/'Total Revenues by City'!NR$5)</f>
        <v>0</v>
      </c>
      <c r="NS39" s="50">
        <f>('Total Revenues by City'!NS39/'Total Revenues by City'!NS$5)</f>
        <v>0</v>
      </c>
      <c r="NT39" s="50">
        <f>('Total Revenues by City'!NT39/'Total Revenues by City'!NT$5)</f>
        <v>0</v>
      </c>
      <c r="NU39" s="50">
        <f>('Total Revenues by City'!NU39/'Total Revenues by City'!NU$5)</f>
        <v>0</v>
      </c>
      <c r="NV39" s="50">
        <f>('Total Revenues by City'!NV39/'Total Revenues by City'!NV$5)</f>
        <v>0</v>
      </c>
      <c r="NW39" s="50">
        <f>('Total Revenues by City'!NW39/'Total Revenues by City'!NW$5)</f>
        <v>0</v>
      </c>
      <c r="NX39" s="50">
        <f>('Total Revenues by City'!NX39/'Total Revenues by City'!NX$5)</f>
        <v>0</v>
      </c>
      <c r="NY39" s="50">
        <f>('Total Revenues by City'!NY39/'Total Revenues by City'!NY$5)</f>
        <v>0</v>
      </c>
      <c r="NZ39" s="50">
        <f>('Total Revenues by City'!NZ39/'Total Revenues by City'!NZ$5)</f>
        <v>0</v>
      </c>
      <c r="OA39" s="50">
        <f>('Total Revenues by City'!OA39/'Total Revenues by City'!OA$5)</f>
        <v>0</v>
      </c>
      <c r="OB39" s="50">
        <f>('Total Revenues by City'!OB39/'Total Revenues by City'!OB$5)</f>
        <v>0</v>
      </c>
      <c r="OC39" s="50">
        <f>('Total Revenues by City'!OC39/'Total Revenues by City'!OC$5)</f>
        <v>0</v>
      </c>
      <c r="OD39" s="50">
        <f>('Total Revenues by City'!OD39/'Total Revenues by City'!OD$5)</f>
        <v>0</v>
      </c>
      <c r="OE39" s="50">
        <f>('Total Revenues by City'!OE39/'Total Revenues by City'!OE$5)</f>
        <v>0</v>
      </c>
      <c r="OF39" s="50">
        <f>('Total Revenues by City'!OF39/'Total Revenues by City'!OF$5)</f>
        <v>0</v>
      </c>
      <c r="OG39" s="50">
        <f>('Total Revenues by City'!OG39/'Total Revenues by City'!OG$5)</f>
        <v>0</v>
      </c>
      <c r="OH39" s="50">
        <f>('Total Revenues by City'!OH39/'Total Revenues by City'!OH$5)</f>
        <v>0</v>
      </c>
      <c r="OI39" s="50">
        <f>('Total Revenues by City'!OI39/'Total Revenues by City'!OI$5)</f>
        <v>0</v>
      </c>
      <c r="OJ39" s="50">
        <f>('Total Revenues by City'!OJ39/'Total Revenues by City'!OJ$5)</f>
        <v>0</v>
      </c>
      <c r="OK39" s="50">
        <f>('Total Revenues by City'!OK39/'Total Revenues by City'!OK$5)</f>
        <v>0</v>
      </c>
      <c r="OL39" s="50">
        <f>('Total Revenues by City'!OL39/'Total Revenues by City'!OL$5)</f>
        <v>0</v>
      </c>
      <c r="OM39" s="50">
        <f>('Total Revenues by City'!OM39/'Total Revenues by City'!OM$5)</f>
        <v>0</v>
      </c>
      <c r="ON39" s="50">
        <f>('Total Revenues by City'!ON39/'Total Revenues by City'!ON$5)</f>
        <v>0</v>
      </c>
      <c r="OO39" s="50">
        <f>('Total Revenues by City'!OO39/'Total Revenues by City'!OO$5)</f>
        <v>0</v>
      </c>
      <c r="OP39" s="50">
        <f>('Total Revenues by City'!OP39/'Total Revenues by City'!OP$5)</f>
        <v>0</v>
      </c>
      <c r="OQ39" s="50">
        <f>('Total Revenues by City'!OQ39/'Total Revenues by City'!OQ$5)</f>
        <v>0</v>
      </c>
      <c r="OR39" s="50">
        <f>('Total Revenues by City'!OR39/'Total Revenues by City'!OR$5)</f>
        <v>0</v>
      </c>
      <c r="OS39" s="50">
        <f>('Total Revenues by City'!OS39/'Total Revenues by City'!OS$5)</f>
        <v>0</v>
      </c>
      <c r="OT39" s="50">
        <f>('Total Revenues by City'!OT39/'Total Revenues by City'!OT$5)</f>
        <v>0</v>
      </c>
      <c r="OU39" s="50">
        <f>('Total Revenues by City'!OU39/'Total Revenues by City'!OU$5)</f>
        <v>0</v>
      </c>
      <c r="OV39" s="50">
        <f>('Total Revenues by City'!OV39/'Total Revenues by City'!OV$5)</f>
        <v>0</v>
      </c>
      <c r="OW39" s="50">
        <f>('Total Revenues by City'!OW39/'Total Revenues by City'!OW$5)</f>
        <v>0</v>
      </c>
      <c r="OX39" s="14">
        <f>('Total Revenues by City'!OX39/'Total Revenues by City'!OX$5)</f>
        <v>0</v>
      </c>
    </row>
    <row r="40" spans="1:414" x14ac:dyDescent="0.25">
      <c r="A40" s="10"/>
      <c r="B40" s="11">
        <v>319.3</v>
      </c>
      <c r="C40" s="12" t="s">
        <v>750</v>
      </c>
      <c r="D40" s="50">
        <f>('Total Revenues by City'!D40/'Total Revenues by City'!D$5)</f>
        <v>0</v>
      </c>
      <c r="E40" s="50">
        <f>('Total Revenues by City'!E40/'Total Revenues by City'!E$5)</f>
        <v>0</v>
      </c>
      <c r="F40" s="50">
        <f>('Total Revenues by City'!F40/'Total Revenues by City'!F$5)</f>
        <v>0</v>
      </c>
      <c r="G40" s="50">
        <f>('Total Revenues by City'!G40/'Total Revenues by City'!G$5)</f>
        <v>0</v>
      </c>
      <c r="H40" s="50">
        <f>('Total Revenues by City'!H40/'Total Revenues by City'!H$5)</f>
        <v>0</v>
      </c>
      <c r="I40" s="50">
        <f>('Total Revenues by City'!I40/'Total Revenues by City'!I$5)</f>
        <v>0</v>
      </c>
      <c r="J40" s="50">
        <f>('Total Revenues by City'!J40/'Total Revenues by City'!J$5)</f>
        <v>0</v>
      </c>
      <c r="K40" s="50">
        <f>('Total Revenues by City'!K40/'Total Revenues by City'!K$5)</f>
        <v>0</v>
      </c>
      <c r="L40" s="50">
        <f>('Total Revenues by City'!L40/'Total Revenues by City'!L$5)</f>
        <v>0</v>
      </c>
      <c r="M40" s="50">
        <f>('Total Revenues by City'!M40/'Total Revenues by City'!M$5)</f>
        <v>0</v>
      </c>
      <c r="N40" s="50">
        <f>('Total Revenues by City'!N40/'Total Revenues by City'!N$5)</f>
        <v>0</v>
      </c>
      <c r="O40" s="50">
        <f>('Total Revenues by City'!O40/'Total Revenues by City'!O$5)</f>
        <v>0</v>
      </c>
      <c r="P40" s="50">
        <f>('Total Revenues by City'!P40/'Total Revenues by City'!P$5)</f>
        <v>0</v>
      </c>
      <c r="Q40" s="50">
        <f>('Total Revenues by City'!Q40/'Total Revenues by City'!Q$5)</f>
        <v>0</v>
      </c>
      <c r="R40" s="50">
        <f>('Total Revenues by City'!R40/'Total Revenues by City'!R$5)</f>
        <v>0</v>
      </c>
      <c r="S40" s="50">
        <f>('Total Revenues by City'!S40/'Total Revenues by City'!S$5)</f>
        <v>0</v>
      </c>
      <c r="T40" s="50">
        <f>('Total Revenues by City'!T40/'Total Revenues by City'!T$5)</f>
        <v>0</v>
      </c>
      <c r="U40" s="50">
        <f>('Total Revenues by City'!U40/'Total Revenues by City'!U$5)</f>
        <v>0</v>
      </c>
      <c r="V40" s="50">
        <f>('Total Revenues by City'!V40/'Total Revenues by City'!V$5)</f>
        <v>0</v>
      </c>
      <c r="W40" s="50">
        <f>('Total Revenues by City'!W40/'Total Revenues by City'!W$5)</f>
        <v>0</v>
      </c>
      <c r="X40" s="50">
        <f>('Total Revenues by City'!X40/'Total Revenues by City'!X$5)</f>
        <v>0</v>
      </c>
      <c r="Y40" s="50">
        <f>('Total Revenues by City'!Y40/'Total Revenues by City'!Y$5)</f>
        <v>0</v>
      </c>
      <c r="Z40" s="50">
        <f>('Total Revenues by City'!Z40/'Total Revenues by City'!Z$5)</f>
        <v>0</v>
      </c>
      <c r="AA40" s="50">
        <f>('Total Revenues by City'!AA40/'Total Revenues by City'!AA$5)</f>
        <v>0</v>
      </c>
      <c r="AB40" s="50">
        <f>('Total Revenues by City'!AB40/'Total Revenues by City'!AB$5)</f>
        <v>0</v>
      </c>
      <c r="AC40" s="50">
        <f>('Total Revenues by City'!AC40/'Total Revenues by City'!AC$5)</f>
        <v>0</v>
      </c>
      <c r="AD40" s="50">
        <f>('Total Revenues by City'!AD40/'Total Revenues by City'!AD$5)</f>
        <v>0</v>
      </c>
      <c r="AE40" s="50">
        <f>('Total Revenues by City'!AE40/'Total Revenues by City'!AE$5)</f>
        <v>0</v>
      </c>
      <c r="AF40" s="50">
        <f>('Total Revenues by City'!AF40/'Total Revenues by City'!AF$5)</f>
        <v>0</v>
      </c>
      <c r="AG40" s="50">
        <f>('Total Revenues by City'!AG40/'Total Revenues by City'!AG$5)</f>
        <v>0</v>
      </c>
      <c r="AH40" s="50">
        <f>('Total Revenues by City'!AH40/'Total Revenues by City'!AH$5)</f>
        <v>0</v>
      </c>
      <c r="AI40" s="50">
        <f>('Total Revenues by City'!AI40/'Total Revenues by City'!AI$5)</f>
        <v>0</v>
      </c>
      <c r="AJ40" s="50">
        <f>('Total Revenues by City'!AJ40/'Total Revenues by City'!AJ$5)</f>
        <v>0</v>
      </c>
      <c r="AK40" s="50">
        <f>('Total Revenues by City'!AK40/'Total Revenues by City'!AK$5)</f>
        <v>0</v>
      </c>
      <c r="AL40" s="50">
        <f>('Total Revenues by City'!AL40/'Total Revenues by City'!AL$5)</f>
        <v>0</v>
      </c>
      <c r="AM40" s="50">
        <f>('Total Revenues by City'!AM40/'Total Revenues by City'!AM$5)</f>
        <v>0</v>
      </c>
      <c r="AN40" s="50">
        <f>('Total Revenues by City'!AN40/'Total Revenues by City'!AN$5)</f>
        <v>0</v>
      </c>
      <c r="AO40" s="50">
        <f>('Total Revenues by City'!AO40/'Total Revenues by City'!AO$5)</f>
        <v>0</v>
      </c>
      <c r="AP40" s="50">
        <f>('Total Revenues by City'!AP40/'Total Revenues by City'!AP$5)</f>
        <v>0</v>
      </c>
      <c r="AQ40" s="50">
        <f>('Total Revenues by City'!AQ40/'Total Revenues by City'!AQ$5)</f>
        <v>0</v>
      </c>
      <c r="AR40" s="50">
        <f>('Total Revenues by City'!AR40/'Total Revenues by City'!AR$5)</f>
        <v>0</v>
      </c>
      <c r="AS40" s="50">
        <f>('Total Revenues by City'!AS40/'Total Revenues by City'!AS$5)</f>
        <v>0</v>
      </c>
      <c r="AT40" s="50">
        <f>('Total Revenues by City'!AT40/'Total Revenues by City'!AT$5)</f>
        <v>0</v>
      </c>
      <c r="AU40" s="50">
        <f>('Total Revenues by City'!AU40/'Total Revenues by City'!AU$5)</f>
        <v>0</v>
      </c>
      <c r="AV40" s="50">
        <f>('Total Revenues by City'!AV40/'Total Revenues by City'!AV$5)</f>
        <v>0</v>
      </c>
      <c r="AW40" s="50">
        <f>('Total Revenues by City'!AW40/'Total Revenues by City'!AW$5)</f>
        <v>0</v>
      </c>
      <c r="AX40" s="50">
        <f>('Total Revenues by City'!AX40/'Total Revenues by City'!AX$5)</f>
        <v>0</v>
      </c>
      <c r="AY40" s="50">
        <f>('Total Revenues by City'!AY40/'Total Revenues by City'!AY$5)</f>
        <v>0</v>
      </c>
      <c r="AZ40" s="50">
        <f>('Total Revenues by City'!AZ40/'Total Revenues by City'!AZ$5)</f>
        <v>0</v>
      </c>
      <c r="BA40" s="50">
        <f>('Total Revenues by City'!BA40/'Total Revenues by City'!BA$5)</f>
        <v>0</v>
      </c>
      <c r="BB40" s="50">
        <f>('Total Revenues by City'!BB40/'Total Revenues by City'!BB$5)</f>
        <v>0</v>
      </c>
      <c r="BC40" s="50">
        <f>('Total Revenues by City'!BC40/'Total Revenues by City'!BC$5)</f>
        <v>0</v>
      </c>
      <c r="BD40" s="50">
        <f>('Total Revenues by City'!BD40/'Total Revenues by City'!BD$5)</f>
        <v>0</v>
      </c>
      <c r="BE40" s="50">
        <f>('Total Revenues by City'!BE40/'Total Revenues by City'!BE$5)</f>
        <v>0</v>
      </c>
      <c r="BF40" s="50">
        <f>('Total Revenues by City'!BF40/'Total Revenues by City'!BF$5)</f>
        <v>0</v>
      </c>
      <c r="BG40" s="50">
        <f>('Total Revenues by City'!BG40/'Total Revenues by City'!BG$5)</f>
        <v>0</v>
      </c>
      <c r="BH40" s="50">
        <f>('Total Revenues by City'!BH40/'Total Revenues by City'!BH$5)</f>
        <v>0</v>
      </c>
      <c r="BI40" s="50">
        <f>('Total Revenues by City'!BI40/'Total Revenues by City'!BI$5)</f>
        <v>0</v>
      </c>
      <c r="BJ40" s="50">
        <f>('Total Revenues by City'!BJ40/'Total Revenues by City'!BJ$5)</f>
        <v>0</v>
      </c>
      <c r="BK40" s="50">
        <f>('Total Revenues by City'!BK40/'Total Revenues by City'!BK$5)</f>
        <v>0</v>
      </c>
      <c r="BL40" s="50">
        <f>('Total Revenues by City'!BL40/'Total Revenues by City'!BL$5)</f>
        <v>0</v>
      </c>
      <c r="BM40" s="50">
        <f>('Total Revenues by City'!BM40/'Total Revenues by City'!BM$5)</f>
        <v>0</v>
      </c>
      <c r="BN40" s="50">
        <f>('Total Revenues by City'!BN40/'Total Revenues by City'!BN$5)</f>
        <v>0</v>
      </c>
      <c r="BO40" s="50">
        <f>('Total Revenues by City'!BO40/'Total Revenues by City'!BO$5)</f>
        <v>0</v>
      </c>
      <c r="BP40" s="50">
        <f>('Total Revenues by City'!BP40/'Total Revenues by City'!BP$5)</f>
        <v>0</v>
      </c>
      <c r="BQ40" s="50">
        <f>('Total Revenues by City'!BQ40/'Total Revenues by City'!BQ$5)</f>
        <v>0</v>
      </c>
      <c r="BR40" s="50">
        <f>('Total Revenues by City'!BR40/'Total Revenues by City'!BR$5)</f>
        <v>0</v>
      </c>
      <c r="BS40" s="50">
        <f>('Total Revenues by City'!BS40/'Total Revenues by City'!BS$5)</f>
        <v>0</v>
      </c>
      <c r="BT40" s="50">
        <f>('Total Revenues by City'!BT40/'Total Revenues by City'!BT$5)</f>
        <v>0</v>
      </c>
      <c r="BU40" s="50">
        <f>('Total Revenues by City'!BU40/'Total Revenues by City'!BU$5)</f>
        <v>0</v>
      </c>
      <c r="BV40" s="50">
        <f>('Total Revenues by City'!BV40/'Total Revenues by City'!BV$5)</f>
        <v>0</v>
      </c>
      <c r="BW40" s="50">
        <f>('Total Revenues by City'!BW40/'Total Revenues by City'!BW$5)</f>
        <v>0</v>
      </c>
      <c r="BX40" s="50">
        <f>('Total Revenues by City'!BX40/'Total Revenues by City'!BX$5)</f>
        <v>0</v>
      </c>
      <c r="BY40" s="50">
        <f>('Total Revenues by City'!BY40/'Total Revenues by City'!BY$5)</f>
        <v>0</v>
      </c>
      <c r="BZ40" s="50">
        <f>('Total Revenues by City'!BZ40/'Total Revenues by City'!BZ$5)</f>
        <v>0</v>
      </c>
      <c r="CA40" s="50">
        <f>('Total Revenues by City'!CA40/'Total Revenues by City'!CA$5)</f>
        <v>0</v>
      </c>
      <c r="CB40" s="50">
        <f>('Total Revenues by City'!CB40/'Total Revenues by City'!CB$5)</f>
        <v>0</v>
      </c>
      <c r="CC40" s="50">
        <f>('Total Revenues by City'!CC40/'Total Revenues by City'!CC$5)</f>
        <v>0</v>
      </c>
      <c r="CD40" s="50">
        <f>('Total Revenues by City'!CD40/'Total Revenues by City'!CD$5)</f>
        <v>0</v>
      </c>
      <c r="CE40" s="50">
        <f>('Total Revenues by City'!CE40/'Total Revenues by City'!CE$5)</f>
        <v>0</v>
      </c>
      <c r="CF40" s="50">
        <f>('Total Revenues by City'!CF40/'Total Revenues by City'!CF$5)</f>
        <v>0</v>
      </c>
      <c r="CG40" s="50">
        <f>('Total Revenues by City'!CG40/'Total Revenues by City'!CG$5)</f>
        <v>0</v>
      </c>
      <c r="CH40" s="50">
        <f>('Total Revenues by City'!CH40/'Total Revenues by City'!CH$5)</f>
        <v>0</v>
      </c>
      <c r="CI40" s="50">
        <f>('Total Revenues by City'!CI40/'Total Revenues by City'!CI$5)</f>
        <v>0</v>
      </c>
      <c r="CJ40" s="50">
        <f>('Total Revenues by City'!CJ40/'Total Revenues by City'!CJ$5)</f>
        <v>0</v>
      </c>
      <c r="CK40" s="50">
        <f>('Total Revenues by City'!CK40/'Total Revenues by City'!CK$5)</f>
        <v>0</v>
      </c>
      <c r="CL40" s="50">
        <f>('Total Revenues by City'!CL40/'Total Revenues by City'!CL$5)</f>
        <v>0</v>
      </c>
      <c r="CM40" s="50">
        <f>('Total Revenues by City'!CM40/'Total Revenues by City'!CM$5)</f>
        <v>0</v>
      </c>
      <c r="CN40" s="50">
        <f>('Total Revenues by City'!CN40/'Total Revenues by City'!CN$5)</f>
        <v>0</v>
      </c>
      <c r="CO40" s="50">
        <f>('Total Revenues by City'!CO40/'Total Revenues by City'!CO$5)</f>
        <v>0</v>
      </c>
      <c r="CP40" s="50">
        <f>('Total Revenues by City'!CP40/'Total Revenues by City'!CP$5)</f>
        <v>0</v>
      </c>
      <c r="CQ40" s="50">
        <f>('Total Revenues by City'!CQ40/'Total Revenues by City'!CQ$5)</f>
        <v>0</v>
      </c>
      <c r="CR40" s="50">
        <f>('Total Revenues by City'!CR40/'Total Revenues by City'!CR$5)</f>
        <v>0</v>
      </c>
      <c r="CS40" s="50">
        <f>('Total Revenues by City'!CS40/'Total Revenues by City'!CS$5)</f>
        <v>0</v>
      </c>
      <c r="CT40" s="50">
        <f>('Total Revenues by City'!CT40/'Total Revenues by City'!CT$5)</f>
        <v>0</v>
      </c>
      <c r="CU40" s="50">
        <f>('Total Revenues by City'!CU40/'Total Revenues by City'!CU$5)</f>
        <v>0</v>
      </c>
      <c r="CV40" s="50">
        <f>('Total Revenues by City'!CV40/'Total Revenues by City'!CV$5)</f>
        <v>0</v>
      </c>
      <c r="CW40" s="50">
        <f>('Total Revenues by City'!CW40/'Total Revenues by City'!CW$5)</f>
        <v>0</v>
      </c>
      <c r="CX40" s="50">
        <f>('Total Revenues by City'!CX40/'Total Revenues by City'!CX$5)</f>
        <v>0</v>
      </c>
      <c r="CY40" s="50">
        <f>('Total Revenues by City'!CY40/'Total Revenues by City'!CY$5)</f>
        <v>0</v>
      </c>
      <c r="CZ40" s="50">
        <f>('Total Revenues by City'!CZ40/'Total Revenues by City'!CZ$5)</f>
        <v>0</v>
      </c>
      <c r="DA40" s="50">
        <f>('Total Revenues by City'!DA40/'Total Revenues by City'!DA$5)</f>
        <v>0</v>
      </c>
      <c r="DB40" s="50">
        <f>('Total Revenues by City'!DB40/'Total Revenues by City'!DB$5)</f>
        <v>0</v>
      </c>
      <c r="DC40" s="50">
        <f>('Total Revenues by City'!DC40/'Total Revenues by City'!DC$5)</f>
        <v>0</v>
      </c>
      <c r="DD40" s="50">
        <f>('Total Revenues by City'!DD40/'Total Revenues by City'!DD$5)</f>
        <v>0</v>
      </c>
      <c r="DE40" s="50">
        <f>('Total Revenues by City'!DE40/'Total Revenues by City'!DE$5)</f>
        <v>0</v>
      </c>
      <c r="DF40" s="50">
        <f>('Total Revenues by City'!DF40/'Total Revenues by City'!DF$5)</f>
        <v>0</v>
      </c>
      <c r="DG40" s="50">
        <f>('Total Revenues by City'!DG40/'Total Revenues by City'!DG$5)</f>
        <v>0</v>
      </c>
      <c r="DH40" s="50">
        <f>('Total Revenues by City'!DH40/'Total Revenues by City'!DH$5)</f>
        <v>0</v>
      </c>
      <c r="DI40" s="50">
        <f>('Total Revenues by City'!DI40/'Total Revenues by City'!DI$5)</f>
        <v>0</v>
      </c>
      <c r="DJ40" s="50">
        <f>('Total Revenues by City'!DJ40/'Total Revenues by City'!DJ$5)</f>
        <v>0</v>
      </c>
      <c r="DK40" s="50">
        <f>('Total Revenues by City'!DK40/'Total Revenues by City'!DK$5)</f>
        <v>0</v>
      </c>
      <c r="DL40" s="50">
        <f>('Total Revenues by City'!DL40/'Total Revenues by City'!DL$5)</f>
        <v>0</v>
      </c>
      <c r="DM40" s="50">
        <f>('Total Revenues by City'!DM40/'Total Revenues by City'!DM$5)</f>
        <v>0</v>
      </c>
      <c r="DN40" s="50">
        <f>('Total Revenues by City'!DN40/'Total Revenues by City'!DN$5)</f>
        <v>0</v>
      </c>
      <c r="DO40" s="50">
        <f>('Total Revenues by City'!DO40/'Total Revenues by City'!DO$5)</f>
        <v>0</v>
      </c>
      <c r="DP40" s="50">
        <f>('Total Revenues by City'!DP40/'Total Revenues by City'!DP$5)</f>
        <v>0</v>
      </c>
      <c r="DQ40" s="50">
        <f>('Total Revenues by City'!DQ40/'Total Revenues by City'!DQ$5)</f>
        <v>0</v>
      </c>
      <c r="DR40" s="50">
        <f>('Total Revenues by City'!DR40/'Total Revenues by City'!DR$5)</f>
        <v>0</v>
      </c>
      <c r="DS40" s="50">
        <f>('Total Revenues by City'!DS40/'Total Revenues by City'!DS$5)</f>
        <v>0</v>
      </c>
      <c r="DT40" s="50">
        <f>('Total Revenues by City'!DT40/'Total Revenues by City'!DT$5)</f>
        <v>0</v>
      </c>
      <c r="DU40" s="50">
        <f>('Total Revenues by City'!DU40/'Total Revenues by City'!DU$5)</f>
        <v>0</v>
      </c>
      <c r="DV40" s="50">
        <f>('Total Revenues by City'!DV40/'Total Revenues by City'!DV$5)</f>
        <v>0</v>
      </c>
      <c r="DW40" s="50">
        <f>('Total Revenues by City'!DW40/'Total Revenues by City'!DW$5)</f>
        <v>0</v>
      </c>
      <c r="DX40" s="50">
        <f>('Total Revenues by City'!DX40/'Total Revenues by City'!DX$5)</f>
        <v>0</v>
      </c>
      <c r="DY40" s="50">
        <f>('Total Revenues by City'!DY40/'Total Revenues by City'!DY$5)</f>
        <v>0</v>
      </c>
      <c r="DZ40" s="50">
        <f>('Total Revenues by City'!DZ40/'Total Revenues by City'!DZ$5)</f>
        <v>0</v>
      </c>
      <c r="EA40" s="50">
        <f>('Total Revenues by City'!EA40/'Total Revenues by City'!EA$5)</f>
        <v>0</v>
      </c>
      <c r="EB40" s="50">
        <f>('Total Revenues by City'!EB40/'Total Revenues by City'!EB$5)</f>
        <v>0</v>
      </c>
      <c r="EC40" s="50">
        <f>('Total Revenues by City'!EC40/'Total Revenues by City'!EC$5)</f>
        <v>0</v>
      </c>
      <c r="ED40" s="50">
        <f>('Total Revenues by City'!ED40/'Total Revenues by City'!ED$5)</f>
        <v>0</v>
      </c>
      <c r="EE40" s="50">
        <f>('Total Revenues by City'!EE40/'Total Revenues by City'!EE$5)</f>
        <v>0</v>
      </c>
      <c r="EF40" s="50">
        <f>('Total Revenues by City'!EF40/'Total Revenues by City'!EF$5)</f>
        <v>0</v>
      </c>
      <c r="EG40" s="50">
        <f>('Total Revenues by City'!EG40/'Total Revenues by City'!EG$5)</f>
        <v>0</v>
      </c>
      <c r="EH40" s="50">
        <f>('Total Revenues by City'!EH40/'Total Revenues by City'!EH$5)</f>
        <v>0</v>
      </c>
      <c r="EI40" s="50">
        <f>('Total Revenues by City'!EI40/'Total Revenues by City'!EI$5)</f>
        <v>0</v>
      </c>
      <c r="EJ40" s="50">
        <f>('Total Revenues by City'!EJ40/'Total Revenues by City'!EJ$5)</f>
        <v>0</v>
      </c>
      <c r="EK40" s="50">
        <f>('Total Revenues by City'!EK40/'Total Revenues by City'!EK$5)</f>
        <v>0</v>
      </c>
      <c r="EL40" s="50">
        <f>('Total Revenues by City'!EL40/'Total Revenues by City'!EL$5)</f>
        <v>0</v>
      </c>
      <c r="EM40" s="50">
        <f>('Total Revenues by City'!EM40/'Total Revenues by City'!EM$5)</f>
        <v>0</v>
      </c>
      <c r="EN40" s="50">
        <f>('Total Revenues by City'!EN40/'Total Revenues by City'!EN$5)</f>
        <v>0</v>
      </c>
      <c r="EO40" s="50">
        <f>('Total Revenues by City'!EO40/'Total Revenues by City'!EO$5)</f>
        <v>0</v>
      </c>
      <c r="EP40" s="50">
        <f>('Total Revenues by City'!EP40/'Total Revenues by City'!EP$5)</f>
        <v>0</v>
      </c>
      <c r="EQ40" s="50">
        <f>('Total Revenues by City'!EQ40/'Total Revenues by City'!EQ$5)</f>
        <v>0</v>
      </c>
      <c r="ER40" s="50">
        <f>('Total Revenues by City'!ER40/'Total Revenues by City'!ER$5)</f>
        <v>0</v>
      </c>
      <c r="ES40" s="50">
        <f>('Total Revenues by City'!ES40/'Total Revenues by City'!ES$5)</f>
        <v>0</v>
      </c>
      <c r="ET40" s="50">
        <f>('Total Revenues by City'!ET40/'Total Revenues by City'!ET$5)</f>
        <v>0</v>
      </c>
      <c r="EU40" s="50">
        <f>('Total Revenues by City'!EU40/'Total Revenues by City'!EU$5)</f>
        <v>0</v>
      </c>
      <c r="EV40" s="50">
        <f>('Total Revenues by City'!EV40/'Total Revenues by City'!EV$5)</f>
        <v>0</v>
      </c>
      <c r="EW40" s="50">
        <f>('Total Revenues by City'!EW40/'Total Revenues by City'!EW$5)</f>
        <v>0</v>
      </c>
      <c r="EX40" s="50">
        <f>('Total Revenues by City'!EX40/'Total Revenues by City'!EX$5)</f>
        <v>0</v>
      </c>
      <c r="EY40" s="50">
        <f>('Total Revenues by City'!EY40/'Total Revenues by City'!EY$5)</f>
        <v>0</v>
      </c>
      <c r="EZ40" s="50">
        <f>('Total Revenues by City'!EZ40/'Total Revenues by City'!EZ$5)</f>
        <v>0</v>
      </c>
      <c r="FA40" s="50">
        <f>('Total Revenues by City'!FA40/'Total Revenues by City'!FA$5)</f>
        <v>0</v>
      </c>
      <c r="FB40" s="50">
        <f>('Total Revenues by City'!FB40/'Total Revenues by City'!FB$5)</f>
        <v>0</v>
      </c>
      <c r="FC40" s="50">
        <f>('Total Revenues by City'!FC40/'Total Revenues by City'!FC$5)</f>
        <v>0</v>
      </c>
      <c r="FD40" s="50">
        <f>('Total Revenues by City'!FD40/'Total Revenues by City'!FD$5)</f>
        <v>0</v>
      </c>
      <c r="FE40" s="50">
        <f>('Total Revenues by City'!FE40/'Total Revenues by City'!FE$5)</f>
        <v>0</v>
      </c>
      <c r="FF40" s="50">
        <f>('Total Revenues by City'!FF40/'Total Revenues by City'!FF$5)</f>
        <v>0</v>
      </c>
      <c r="FG40" s="50">
        <f>('Total Revenues by City'!FG40/'Total Revenues by City'!FG$5)</f>
        <v>0</v>
      </c>
      <c r="FH40" s="50">
        <f>('Total Revenues by City'!FH40/'Total Revenues by City'!FH$5)</f>
        <v>0</v>
      </c>
      <c r="FI40" s="50">
        <f>('Total Revenues by City'!FI40/'Total Revenues by City'!FI$5)</f>
        <v>0</v>
      </c>
      <c r="FJ40" s="50">
        <f>('Total Revenues by City'!FJ40/'Total Revenues by City'!FJ$5)</f>
        <v>0</v>
      </c>
      <c r="FK40" s="50">
        <f>('Total Revenues by City'!FK40/'Total Revenues by City'!FK$5)</f>
        <v>0</v>
      </c>
      <c r="FL40" s="50">
        <f>('Total Revenues by City'!FL40/'Total Revenues by City'!FL$5)</f>
        <v>0</v>
      </c>
      <c r="FM40" s="50">
        <f>('Total Revenues by City'!FM40/'Total Revenues by City'!FM$5)</f>
        <v>0</v>
      </c>
      <c r="FN40" s="50">
        <f>('Total Revenues by City'!FN40/'Total Revenues by City'!FN$5)</f>
        <v>0</v>
      </c>
      <c r="FO40" s="50">
        <f>('Total Revenues by City'!FO40/'Total Revenues by City'!FO$5)</f>
        <v>0</v>
      </c>
      <c r="FP40" s="50">
        <f>('Total Revenues by City'!FP40/'Total Revenues by City'!FP$5)</f>
        <v>0</v>
      </c>
      <c r="FQ40" s="50">
        <f>('Total Revenues by City'!FQ40/'Total Revenues by City'!FQ$5)</f>
        <v>0</v>
      </c>
      <c r="FR40" s="50">
        <f>('Total Revenues by City'!FR40/'Total Revenues by City'!FR$5)</f>
        <v>0</v>
      </c>
      <c r="FS40" s="50">
        <f>('Total Revenues by City'!FS40/'Total Revenues by City'!FS$5)</f>
        <v>0</v>
      </c>
      <c r="FT40" s="50">
        <f>('Total Revenues by City'!FT40/'Total Revenues by City'!FT$5)</f>
        <v>0</v>
      </c>
      <c r="FU40" s="50">
        <f>('Total Revenues by City'!FU40/'Total Revenues by City'!FU$5)</f>
        <v>0</v>
      </c>
      <c r="FV40" s="50">
        <f>('Total Revenues by City'!FV40/'Total Revenues by City'!FV$5)</f>
        <v>0</v>
      </c>
      <c r="FW40" s="50">
        <f>('Total Revenues by City'!FW40/'Total Revenues by City'!FW$5)</f>
        <v>0</v>
      </c>
      <c r="FX40" s="50">
        <f>('Total Revenues by City'!FX40/'Total Revenues by City'!FX$5)</f>
        <v>0</v>
      </c>
      <c r="FY40" s="50">
        <f>('Total Revenues by City'!FY40/'Total Revenues by City'!FY$5)</f>
        <v>0</v>
      </c>
      <c r="FZ40" s="50">
        <f>('Total Revenues by City'!FZ40/'Total Revenues by City'!FZ$5)</f>
        <v>0</v>
      </c>
      <c r="GA40" s="50">
        <f>('Total Revenues by City'!GA40/'Total Revenues by City'!GA$5)</f>
        <v>0</v>
      </c>
      <c r="GB40" s="50">
        <f>('Total Revenues by City'!GB40/'Total Revenues by City'!GB$5)</f>
        <v>0</v>
      </c>
      <c r="GC40" s="50">
        <f>('Total Revenues by City'!GC40/'Total Revenues by City'!GC$5)</f>
        <v>0</v>
      </c>
      <c r="GD40" s="50">
        <f>('Total Revenues by City'!GD40/'Total Revenues by City'!GD$5)</f>
        <v>0</v>
      </c>
      <c r="GE40" s="50">
        <f>('Total Revenues by City'!GE40/'Total Revenues by City'!GE$5)</f>
        <v>0</v>
      </c>
      <c r="GF40" s="50">
        <f>('Total Revenues by City'!GF40/'Total Revenues by City'!GF$5)</f>
        <v>0</v>
      </c>
      <c r="GG40" s="50">
        <f>('Total Revenues by City'!GG40/'Total Revenues by City'!GG$5)</f>
        <v>0</v>
      </c>
      <c r="GH40" s="50">
        <f>('Total Revenues by City'!GH40/'Total Revenues by City'!GH$5)</f>
        <v>0</v>
      </c>
      <c r="GI40" s="50">
        <f>('Total Revenues by City'!GI40/'Total Revenues by City'!GI$5)</f>
        <v>0</v>
      </c>
      <c r="GJ40" s="50">
        <f>('Total Revenues by City'!GJ40/'Total Revenues by City'!GJ$5)</f>
        <v>0</v>
      </c>
      <c r="GK40" s="50">
        <f>('Total Revenues by City'!GK40/'Total Revenues by City'!GK$5)</f>
        <v>0</v>
      </c>
      <c r="GL40" s="50">
        <f>('Total Revenues by City'!GL40/'Total Revenues by City'!GL$5)</f>
        <v>0</v>
      </c>
      <c r="GM40" s="50">
        <f>('Total Revenues by City'!GM40/'Total Revenues by City'!GM$5)</f>
        <v>0</v>
      </c>
      <c r="GN40" s="50">
        <f>('Total Revenues by City'!GN40/'Total Revenues by City'!GN$5)</f>
        <v>0</v>
      </c>
      <c r="GO40" s="50">
        <f>('Total Revenues by City'!GO40/'Total Revenues by City'!GO$5)</f>
        <v>0</v>
      </c>
      <c r="GP40" s="50">
        <f>('Total Revenues by City'!GP40/'Total Revenues by City'!GP$5)</f>
        <v>0</v>
      </c>
      <c r="GQ40" s="50">
        <f>('Total Revenues by City'!GQ40/'Total Revenues by City'!GQ$5)</f>
        <v>0</v>
      </c>
      <c r="GR40" s="50">
        <f>('Total Revenues by City'!GR40/'Total Revenues by City'!GR$5)</f>
        <v>0</v>
      </c>
      <c r="GS40" s="50">
        <f>('Total Revenues by City'!GS40/'Total Revenues by City'!GS$5)</f>
        <v>0</v>
      </c>
      <c r="GT40" s="50">
        <f>('Total Revenues by City'!GT40/'Total Revenues by City'!GT$5)</f>
        <v>0</v>
      </c>
      <c r="GU40" s="50">
        <f>('Total Revenues by City'!GU40/'Total Revenues by City'!GU$5)</f>
        <v>0</v>
      </c>
      <c r="GV40" s="50">
        <f>('Total Revenues by City'!GV40/'Total Revenues by City'!GV$5)</f>
        <v>0</v>
      </c>
      <c r="GW40" s="50">
        <f>('Total Revenues by City'!GW40/'Total Revenues by City'!GW$5)</f>
        <v>0</v>
      </c>
      <c r="GX40" s="50">
        <f>('Total Revenues by City'!GX40/'Total Revenues by City'!GX$5)</f>
        <v>0</v>
      </c>
      <c r="GY40" s="50">
        <f>('Total Revenues by City'!GY40/'Total Revenues by City'!GY$5)</f>
        <v>0</v>
      </c>
      <c r="GZ40" s="50">
        <f>('Total Revenues by City'!GZ40/'Total Revenues by City'!GZ$5)</f>
        <v>0</v>
      </c>
      <c r="HA40" s="50">
        <f>('Total Revenues by City'!HA40/'Total Revenues by City'!HA$5)</f>
        <v>0</v>
      </c>
      <c r="HB40" s="50">
        <f>('Total Revenues by City'!HB40/'Total Revenues by City'!HB$5)</f>
        <v>0</v>
      </c>
      <c r="HC40" s="50">
        <f>('Total Revenues by City'!HC40/'Total Revenues by City'!HC$5)</f>
        <v>0</v>
      </c>
      <c r="HD40" s="50">
        <f>('Total Revenues by City'!HD40/'Total Revenues by City'!HD$5)</f>
        <v>0</v>
      </c>
      <c r="HE40" s="50">
        <f>('Total Revenues by City'!HE40/'Total Revenues by City'!HE$5)</f>
        <v>0</v>
      </c>
      <c r="HF40" s="50">
        <f>('Total Revenues by City'!HF40/'Total Revenues by City'!HF$5)</f>
        <v>0</v>
      </c>
      <c r="HG40" s="50">
        <f>('Total Revenues by City'!HG40/'Total Revenues by City'!HG$5)</f>
        <v>0</v>
      </c>
      <c r="HH40" s="50">
        <f>('Total Revenues by City'!HH40/'Total Revenues by City'!HH$5)</f>
        <v>0</v>
      </c>
      <c r="HI40" s="50">
        <f>('Total Revenues by City'!HI40/'Total Revenues by City'!HI$5)</f>
        <v>0</v>
      </c>
      <c r="HJ40" s="50">
        <f>('Total Revenues by City'!HJ40/'Total Revenues by City'!HJ$5)</f>
        <v>0</v>
      </c>
      <c r="HK40" s="50">
        <f>('Total Revenues by City'!HK40/'Total Revenues by City'!HK$5)</f>
        <v>0</v>
      </c>
      <c r="HL40" s="50">
        <f>('Total Revenues by City'!HL40/'Total Revenues by City'!HL$5)</f>
        <v>0</v>
      </c>
      <c r="HM40" s="50">
        <f>('Total Revenues by City'!HM40/'Total Revenues by City'!HM$5)</f>
        <v>0</v>
      </c>
      <c r="HN40" s="50">
        <f>('Total Revenues by City'!HN40/'Total Revenues by City'!HN$5)</f>
        <v>0</v>
      </c>
      <c r="HO40" s="50">
        <f>('Total Revenues by City'!HO40/'Total Revenues by City'!HO$5)</f>
        <v>0</v>
      </c>
      <c r="HP40" s="50">
        <f>('Total Revenues by City'!HP40/'Total Revenues by City'!HP$5)</f>
        <v>0</v>
      </c>
      <c r="HQ40" s="50">
        <f>('Total Revenues by City'!HQ40/'Total Revenues by City'!HQ$5)</f>
        <v>0</v>
      </c>
      <c r="HR40" s="50">
        <f>('Total Revenues by City'!HR40/'Total Revenues by City'!HR$5)</f>
        <v>0</v>
      </c>
      <c r="HS40" s="50">
        <f>('Total Revenues by City'!HS40/'Total Revenues by City'!HS$5)</f>
        <v>0</v>
      </c>
      <c r="HT40" s="50">
        <f>('Total Revenues by City'!HT40/'Total Revenues by City'!HT$5)</f>
        <v>0</v>
      </c>
      <c r="HU40" s="50">
        <f>('Total Revenues by City'!HU40/'Total Revenues by City'!HU$5)</f>
        <v>0</v>
      </c>
      <c r="HV40" s="50">
        <f>('Total Revenues by City'!HV40/'Total Revenues by City'!HV$5)</f>
        <v>0</v>
      </c>
      <c r="HW40" s="50">
        <f>('Total Revenues by City'!HW40/'Total Revenues by City'!HW$5)</f>
        <v>0</v>
      </c>
      <c r="HX40" s="50">
        <f>('Total Revenues by City'!HX40/'Total Revenues by City'!HX$5)</f>
        <v>0</v>
      </c>
      <c r="HY40" s="50">
        <f>('Total Revenues by City'!HY40/'Total Revenues by City'!HY$5)</f>
        <v>0</v>
      </c>
      <c r="HZ40" s="50">
        <f>('Total Revenues by City'!HZ40/'Total Revenues by City'!HZ$5)</f>
        <v>0</v>
      </c>
      <c r="IA40" s="50">
        <f>('Total Revenues by City'!IA40/'Total Revenues by City'!IA$5)</f>
        <v>0</v>
      </c>
      <c r="IB40" s="50">
        <f>('Total Revenues by City'!IB40/'Total Revenues by City'!IB$5)</f>
        <v>0</v>
      </c>
      <c r="IC40" s="50">
        <f>('Total Revenues by City'!IC40/'Total Revenues by City'!IC$5)</f>
        <v>0</v>
      </c>
      <c r="ID40" s="50">
        <f>('Total Revenues by City'!ID40/'Total Revenues by City'!ID$5)</f>
        <v>0</v>
      </c>
      <c r="IE40" s="50">
        <f>('Total Revenues by City'!IE40/'Total Revenues by City'!IE$5)</f>
        <v>0</v>
      </c>
      <c r="IF40" s="50">
        <f>('Total Revenues by City'!IF40/'Total Revenues by City'!IF$5)</f>
        <v>0</v>
      </c>
      <c r="IG40" s="50">
        <f>('Total Revenues by City'!IG40/'Total Revenues by City'!IG$5)</f>
        <v>0</v>
      </c>
      <c r="IH40" s="50">
        <f>('Total Revenues by City'!IH40/'Total Revenues by City'!IH$5)</f>
        <v>0</v>
      </c>
      <c r="II40" s="50">
        <f>('Total Revenues by City'!II40/'Total Revenues by City'!II$5)</f>
        <v>0</v>
      </c>
      <c r="IJ40" s="50">
        <f>('Total Revenues by City'!IJ40/'Total Revenues by City'!IJ$5)</f>
        <v>0</v>
      </c>
      <c r="IK40" s="50">
        <f>('Total Revenues by City'!IK40/'Total Revenues by City'!IK$5)</f>
        <v>0</v>
      </c>
      <c r="IL40" s="50">
        <f>('Total Revenues by City'!IL40/'Total Revenues by City'!IL$5)</f>
        <v>0</v>
      </c>
      <c r="IM40" s="50">
        <f>('Total Revenues by City'!IM40/'Total Revenues by City'!IM$5)</f>
        <v>0</v>
      </c>
      <c r="IN40" s="50">
        <f>('Total Revenues by City'!IN40/'Total Revenues by City'!IN$5)</f>
        <v>0</v>
      </c>
      <c r="IO40" s="50">
        <f>('Total Revenues by City'!IO40/'Total Revenues by City'!IO$5)</f>
        <v>0</v>
      </c>
      <c r="IP40" s="50">
        <f>('Total Revenues by City'!IP40/'Total Revenues by City'!IP$5)</f>
        <v>0</v>
      </c>
      <c r="IQ40" s="50">
        <f>('Total Revenues by City'!IQ40/'Total Revenues by City'!IQ$5)</f>
        <v>0</v>
      </c>
      <c r="IR40" s="50">
        <f>('Total Revenues by City'!IR40/'Total Revenues by City'!IR$5)</f>
        <v>0</v>
      </c>
      <c r="IS40" s="50">
        <f>('Total Revenues by City'!IS40/'Total Revenues by City'!IS$5)</f>
        <v>0</v>
      </c>
      <c r="IT40" s="50">
        <f>('Total Revenues by City'!IT40/'Total Revenues by City'!IT$5)</f>
        <v>0</v>
      </c>
      <c r="IU40" s="50">
        <f>('Total Revenues by City'!IU40/'Total Revenues by City'!IU$5)</f>
        <v>0</v>
      </c>
      <c r="IV40" s="50">
        <f>('Total Revenues by City'!IV40/'Total Revenues by City'!IV$5)</f>
        <v>0</v>
      </c>
      <c r="IW40" s="50">
        <f>('Total Revenues by City'!IW40/'Total Revenues by City'!IW$5)</f>
        <v>0</v>
      </c>
      <c r="IX40" s="50">
        <f>('Total Revenues by City'!IX40/'Total Revenues by City'!IX$5)</f>
        <v>0</v>
      </c>
      <c r="IY40" s="50">
        <f>('Total Revenues by City'!IY40/'Total Revenues by City'!IY$5)</f>
        <v>0</v>
      </c>
      <c r="IZ40" s="50">
        <f>('Total Revenues by City'!IZ40/'Total Revenues by City'!IZ$5)</f>
        <v>0</v>
      </c>
      <c r="JA40" s="50">
        <f>('Total Revenues by City'!JA40/'Total Revenues by City'!JA$5)</f>
        <v>0</v>
      </c>
      <c r="JB40" s="50">
        <f>('Total Revenues by City'!JB40/'Total Revenues by City'!JB$5)</f>
        <v>0</v>
      </c>
      <c r="JC40" s="50">
        <f>('Total Revenues by City'!JC40/'Total Revenues by City'!JC$5)</f>
        <v>0</v>
      </c>
      <c r="JD40" s="50">
        <f>('Total Revenues by City'!JD40/'Total Revenues by City'!JD$5)</f>
        <v>0</v>
      </c>
      <c r="JE40" s="50">
        <f>('Total Revenues by City'!JE40/'Total Revenues by City'!JE$5)</f>
        <v>0</v>
      </c>
      <c r="JF40" s="50">
        <f>('Total Revenues by City'!JF40/'Total Revenues by City'!JF$5)</f>
        <v>0</v>
      </c>
      <c r="JG40" s="50">
        <f>('Total Revenues by City'!JG40/'Total Revenues by City'!JG$5)</f>
        <v>0</v>
      </c>
      <c r="JH40" s="50">
        <f>('Total Revenues by City'!JH40/'Total Revenues by City'!JH$5)</f>
        <v>0</v>
      </c>
      <c r="JI40" s="50">
        <f>('Total Revenues by City'!JI40/'Total Revenues by City'!JI$5)</f>
        <v>0</v>
      </c>
      <c r="JJ40" s="50">
        <f>('Total Revenues by City'!JJ40/'Total Revenues by City'!JJ$5)</f>
        <v>0</v>
      </c>
      <c r="JK40" s="50">
        <f>('Total Revenues by City'!JK40/'Total Revenues by City'!JK$5)</f>
        <v>0</v>
      </c>
      <c r="JL40" s="50">
        <f>('Total Revenues by City'!JL40/'Total Revenues by City'!JL$5)</f>
        <v>0</v>
      </c>
      <c r="JM40" s="50">
        <f>('Total Revenues by City'!JM40/'Total Revenues by City'!JM$5)</f>
        <v>0</v>
      </c>
      <c r="JN40" s="50">
        <f>('Total Revenues by City'!JN40/'Total Revenues by City'!JN$5)</f>
        <v>0</v>
      </c>
      <c r="JO40" s="50">
        <f>('Total Revenues by City'!JO40/'Total Revenues by City'!JO$5)</f>
        <v>0</v>
      </c>
      <c r="JP40" s="50">
        <f>('Total Revenues by City'!JP40/'Total Revenues by City'!JP$5)</f>
        <v>0</v>
      </c>
      <c r="JQ40" s="50">
        <f>('Total Revenues by City'!JQ40/'Total Revenues by City'!JQ$5)</f>
        <v>0</v>
      </c>
      <c r="JR40" s="50">
        <f>('Total Revenues by City'!JR40/'Total Revenues by City'!JR$5)</f>
        <v>0</v>
      </c>
      <c r="JS40" s="50">
        <f>('Total Revenues by City'!JS40/'Total Revenues by City'!JS$5)</f>
        <v>0</v>
      </c>
      <c r="JT40" s="50">
        <f>('Total Revenues by City'!JT40/'Total Revenues by City'!JT$5)</f>
        <v>0</v>
      </c>
      <c r="JU40" s="50">
        <f>('Total Revenues by City'!JU40/'Total Revenues by City'!JU$5)</f>
        <v>0</v>
      </c>
      <c r="JV40" s="50">
        <f>('Total Revenues by City'!JV40/'Total Revenues by City'!JV$5)</f>
        <v>0</v>
      </c>
      <c r="JW40" s="50">
        <f>('Total Revenues by City'!JW40/'Total Revenues by City'!JW$5)</f>
        <v>0</v>
      </c>
      <c r="JX40" s="50">
        <f>('Total Revenues by City'!JX40/'Total Revenues by City'!JX$5)</f>
        <v>0</v>
      </c>
      <c r="JY40" s="50">
        <f>('Total Revenues by City'!JY40/'Total Revenues by City'!JY$5)</f>
        <v>0</v>
      </c>
      <c r="JZ40" s="50">
        <f>('Total Revenues by City'!JZ40/'Total Revenues by City'!JZ$5)</f>
        <v>0</v>
      </c>
      <c r="KA40" s="50">
        <f>('Total Revenues by City'!KA40/'Total Revenues by City'!KA$5)</f>
        <v>0</v>
      </c>
      <c r="KB40" s="50">
        <f>('Total Revenues by City'!KB40/'Total Revenues by City'!KB$5)</f>
        <v>0</v>
      </c>
      <c r="KC40" s="50">
        <f>('Total Revenues by City'!KC40/'Total Revenues by City'!KC$5)</f>
        <v>0</v>
      </c>
      <c r="KD40" s="50">
        <f>('Total Revenues by City'!KD40/'Total Revenues by City'!KD$5)</f>
        <v>0</v>
      </c>
      <c r="KE40" s="50">
        <f>('Total Revenues by City'!KE40/'Total Revenues by City'!KE$5)</f>
        <v>0</v>
      </c>
      <c r="KF40" s="50">
        <f>('Total Revenues by City'!KF40/'Total Revenues by City'!KF$5)</f>
        <v>0</v>
      </c>
      <c r="KG40" s="50">
        <f>('Total Revenues by City'!KG40/'Total Revenues by City'!KG$5)</f>
        <v>0</v>
      </c>
      <c r="KH40" s="50">
        <f>('Total Revenues by City'!KH40/'Total Revenues by City'!KH$5)</f>
        <v>0</v>
      </c>
      <c r="KI40" s="50">
        <f>('Total Revenues by City'!KI40/'Total Revenues by City'!KI$5)</f>
        <v>0</v>
      </c>
      <c r="KJ40" s="50">
        <f>('Total Revenues by City'!KJ40/'Total Revenues by City'!KJ$5)</f>
        <v>0</v>
      </c>
      <c r="KK40" s="50">
        <f>('Total Revenues by City'!KK40/'Total Revenues by City'!KK$5)</f>
        <v>0</v>
      </c>
      <c r="KL40" s="50">
        <f>('Total Revenues by City'!KL40/'Total Revenues by City'!KL$5)</f>
        <v>0</v>
      </c>
      <c r="KM40" s="50">
        <f>('Total Revenues by City'!KM40/'Total Revenues by City'!KM$5)</f>
        <v>0</v>
      </c>
      <c r="KN40" s="50">
        <f>('Total Revenues by City'!KN40/'Total Revenues by City'!KN$5)</f>
        <v>0</v>
      </c>
      <c r="KO40" s="50">
        <f>('Total Revenues by City'!KO40/'Total Revenues by City'!KO$5)</f>
        <v>0</v>
      </c>
      <c r="KP40" s="50">
        <f>('Total Revenues by City'!KP40/'Total Revenues by City'!KP$5)</f>
        <v>0</v>
      </c>
      <c r="KQ40" s="50">
        <f>('Total Revenues by City'!KQ40/'Total Revenues by City'!KQ$5)</f>
        <v>0</v>
      </c>
      <c r="KR40" s="50">
        <f>('Total Revenues by City'!KR40/'Total Revenues by City'!KR$5)</f>
        <v>0</v>
      </c>
      <c r="KS40" s="50">
        <f>('Total Revenues by City'!KS40/'Total Revenues by City'!KS$5)</f>
        <v>0</v>
      </c>
      <c r="KT40" s="50">
        <f>('Total Revenues by City'!KT40/'Total Revenues by City'!KT$5)</f>
        <v>0</v>
      </c>
      <c r="KU40" s="50">
        <f>('Total Revenues by City'!KU40/'Total Revenues by City'!KU$5)</f>
        <v>0</v>
      </c>
      <c r="KV40" s="50">
        <f>('Total Revenues by City'!KV40/'Total Revenues by City'!KV$5)</f>
        <v>0</v>
      </c>
      <c r="KW40" s="50">
        <f>('Total Revenues by City'!KW40/'Total Revenues by City'!KW$5)</f>
        <v>0</v>
      </c>
      <c r="KX40" s="50">
        <f>('Total Revenues by City'!KX40/'Total Revenues by City'!KX$5)</f>
        <v>0</v>
      </c>
      <c r="KY40" s="50">
        <f>('Total Revenues by City'!KY40/'Total Revenues by City'!KY$5)</f>
        <v>0</v>
      </c>
      <c r="KZ40" s="50">
        <f>('Total Revenues by City'!KZ40/'Total Revenues by City'!KZ$5)</f>
        <v>0</v>
      </c>
      <c r="LA40" s="50">
        <f>('Total Revenues by City'!LA40/'Total Revenues by City'!LA$5)</f>
        <v>0</v>
      </c>
      <c r="LB40" s="50">
        <f>('Total Revenues by City'!LB40/'Total Revenues by City'!LB$5)</f>
        <v>0</v>
      </c>
      <c r="LC40" s="50">
        <f>('Total Revenues by City'!LC40/'Total Revenues by City'!LC$5)</f>
        <v>0</v>
      </c>
      <c r="LD40" s="50">
        <f>('Total Revenues by City'!LD40/'Total Revenues by City'!LD$5)</f>
        <v>0</v>
      </c>
      <c r="LE40" s="50">
        <f>('Total Revenues by City'!LE40/'Total Revenues by City'!LE$5)</f>
        <v>0</v>
      </c>
      <c r="LF40" s="50">
        <f>('Total Revenues by City'!LF40/'Total Revenues by City'!LF$5)</f>
        <v>0</v>
      </c>
      <c r="LG40" s="50">
        <f>('Total Revenues by City'!LG40/'Total Revenues by City'!LG$5)</f>
        <v>0</v>
      </c>
      <c r="LH40" s="50">
        <f>('Total Revenues by City'!LH40/'Total Revenues by City'!LH$5)</f>
        <v>0</v>
      </c>
      <c r="LI40" s="50">
        <f>('Total Revenues by City'!LI40/'Total Revenues by City'!LI$5)</f>
        <v>0</v>
      </c>
      <c r="LJ40" s="50">
        <f>('Total Revenues by City'!LJ40/'Total Revenues by City'!LJ$5)</f>
        <v>0</v>
      </c>
      <c r="LK40" s="50">
        <f>('Total Revenues by City'!LK40/'Total Revenues by City'!LK$5)</f>
        <v>0</v>
      </c>
      <c r="LL40" s="50">
        <f>('Total Revenues by City'!LL40/'Total Revenues by City'!LL$5)</f>
        <v>0</v>
      </c>
      <c r="LM40" s="50">
        <f>('Total Revenues by City'!LM40/'Total Revenues by City'!LM$5)</f>
        <v>0</v>
      </c>
      <c r="LN40" s="50">
        <f>('Total Revenues by City'!LN40/'Total Revenues by City'!LN$5)</f>
        <v>0</v>
      </c>
      <c r="LO40" s="50">
        <f>('Total Revenues by City'!LO40/'Total Revenues by City'!LO$5)</f>
        <v>0</v>
      </c>
      <c r="LP40" s="50">
        <f>('Total Revenues by City'!LP40/'Total Revenues by City'!LP$5)</f>
        <v>0</v>
      </c>
      <c r="LQ40" s="50">
        <f>('Total Revenues by City'!LQ40/'Total Revenues by City'!LQ$5)</f>
        <v>0</v>
      </c>
      <c r="LR40" s="50">
        <f>('Total Revenues by City'!LR40/'Total Revenues by City'!LR$5)</f>
        <v>0</v>
      </c>
      <c r="LS40" s="50">
        <f>('Total Revenues by City'!LS40/'Total Revenues by City'!LS$5)</f>
        <v>0</v>
      </c>
      <c r="LT40" s="50">
        <f>('Total Revenues by City'!LT40/'Total Revenues by City'!LT$5)</f>
        <v>0</v>
      </c>
      <c r="LU40" s="50">
        <f>('Total Revenues by City'!LU40/'Total Revenues by City'!LU$5)</f>
        <v>0</v>
      </c>
      <c r="LV40" s="50">
        <f>('Total Revenues by City'!LV40/'Total Revenues by City'!LV$5)</f>
        <v>0</v>
      </c>
      <c r="LW40" s="50">
        <f>('Total Revenues by City'!LW40/'Total Revenues by City'!LW$5)</f>
        <v>0</v>
      </c>
      <c r="LX40" s="50">
        <f>('Total Revenues by City'!LX40/'Total Revenues by City'!LX$5)</f>
        <v>0</v>
      </c>
      <c r="LY40" s="50">
        <f>('Total Revenues by City'!LY40/'Total Revenues by City'!LY$5)</f>
        <v>0</v>
      </c>
      <c r="LZ40" s="50">
        <f>('Total Revenues by City'!LZ40/'Total Revenues by City'!LZ$5)</f>
        <v>0</v>
      </c>
      <c r="MA40" s="50">
        <f>('Total Revenues by City'!MA40/'Total Revenues by City'!MA$5)</f>
        <v>0</v>
      </c>
      <c r="MB40" s="50">
        <f>('Total Revenues by City'!MB40/'Total Revenues by City'!MB$5)</f>
        <v>0</v>
      </c>
      <c r="MC40" s="50">
        <f>('Total Revenues by City'!MC40/'Total Revenues by City'!MC$5)</f>
        <v>0</v>
      </c>
      <c r="MD40" s="50">
        <f>('Total Revenues by City'!MD40/'Total Revenues by City'!MD$5)</f>
        <v>0</v>
      </c>
      <c r="ME40" s="50">
        <f>('Total Revenues by City'!ME40/'Total Revenues by City'!ME$5)</f>
        <v>0</v>
      </c>
      <c r="MF40" s="50">
        <f>('Total Revenues by City'!MF40/'Total Revenues by City'!MF$5)</f>
        <v>0</v>
      </c>
      <c r="MG40" s="50">
        <f>('Total Revenues by City'!MG40/'Total Revenues by City'!MG$5)</f>
        <v>0</v>
      </c>
      <c r="MH40" s="50">
        <f>('Total Revenues by City'!MH40/'Total Revenues by City'!MH$5)</f>
        <v>0</v>
      </c>
      <c r="MI40" s="50">
        <f>('Total Revenues by City'!MI40/'Total Revenues by City'!MI$5)</f>
        <v>0</v>
      </c>
      <c r="MJ40" s="50">
        <f>('Total Revenues by City'!MJ40/'Total Revenues by City'!MJ$5)</f>
        <v>0</v>
      </c>
      <c r="MK40" s="50">
        <f>('Total Revenues by City'!MK40/'Total Revenues by City'!MK$5)</f>
        <v>0</v>
      </c>
      <c r="ML40" s="50">
        <f>('Total Revenues by City'!ML40/'Total Revenues by City'!ML$5)</f>
        <v>0</v>
      </c>
      <c r="MM40" s="50">
        <f>('Total Revenues by City'!MM40/'Total Revenues by City'!MM$5)</f>
        <v>0</v>
      </c>
      <c r="MN40" s="50">
        <f>('Total Revenues by City'!MN40/'Total Revenues by City'!MN$5)</f>
        <v>0</v>
      </c>
      <c r="MO40" s="50">
        <f>('Total Revenues by City'!MO40/'Total Revenues by City'!MO$5)</f>
        <v>0</v>
      </c>
      <c r="MP40" s="50">
        <f>('Total Revenues by City'!MP40/'Total Revenues by City'!MP$5)</f>
        <v>0</v>
      </c>
      <c r="MQ40" s="50">
        <f>('Total Revenues by City'!MQ40/'Total Revenues by City'!MQ$5)</f>
        <v>0</v>
      </c>
      <c r="MR40" s="50">
        <f>('Total Revenues by City'!MR40/'Total Revenues by City'!MR$5)</f>
        <v>0</v>
      </c>
      <c r="MS40" s="50">
        <f>('Total Revenues by City'!MS40/'Total Revenues by City'!MS$5)</f>
        <v>0</v>
      </c>
      <c r="MT40" s="50">
        <f>('Total Revenues by City'!MT40/'Total Revenues by City'!MT$5)</f>
        <v>0</v>
      </c>
      <c r="MU40" s="50">
        <f>('Total Revenues by City'!MU40/'Total Revenues by City'!MU$5)</f>
        <v>0</v>
      </c>
      <c r="MV40" s="50">
        <f>('Total Revenues by City'!MV40/'Total Revenues by City'!MV$5)</f>
        <v>0</v>
      </c>
      <c r="MW40" s="50">
        <f>('Total Revenues by City'!MW40/'Total Revenues by City'!MW$5)</f>
        <v>0</v>
      </c>
      <c r="MX40" s="50">
        <f>('Total Revenues by City'!MX40/'Total Revenues by City'!MX$5)</f>
        <v>0</v>
      </c>
      <c r="MY40" s="50">
        <f>('Total Revenues by City'!MY40/'Total Revenues by City'!MY$5)</f>
        <v>0</v>
      </c>
      <c r="MZ40" s="50">
        <f>('Total Revenues by City'!MZ40/'Total Revenues by City'!MZ$5)</f>
        <v>0</v>
      </c>
      <c r="NA40" s="50">
        <f>('Total Revenues by City'!NA40/'Total Revenues by City'!NA$5)</f>
        <v>0</v>
      </c>
      <c r="NB40" s="50">
        <f>('Total Revenues by City'!NB40/'Total Revenues by City'!NB$5)</f>
        <v>0</v>
      </c>
      <c r="NC40" s="50">
        <f>('Total Revenues by City'!NC40/'Total Revenues by City'!NC$5)</f>
        <v>0</v>
      </c>
      <c r="ND40" s="50">
        <f>('Total Revenues by City'!ND40/'Total Revenues by City'!ND$5)</f>
        <v>0</v>
      </c>
      <c r="NE40" s="50">
        <f>('Total Revenues by City'!NE40/'Total Revenues by City'!NE$5)</f>
        <v>0</v>
      </c>
      <c r="NF40" s="50">
        <f>('Total Revenues by City'!NF40/'Total Revenues by City'!NF$5)</f>
        <v>0</v>
      </c>
      <c r="NG40" s="50">
        <f>('Total Revenues by City'!NG40/'Total Revenues by City'!NG$5)</f>
        <v>0</v>
      </c>
      <c r="NH40" s="50">
        <f>('Total Revenues by City'!NH40/'Total Revenues by City'!NH$5)</f>
        <v>0</v>
      </c>
      <c r="NI40" s="50">
        <f>('Total Revenues by City'!NI40/'Total Revenues by City'!NI$5)</f>
        <v>0</v>
      </c>
      <c r="NJ40" s="50">
        <f>('Total Revenues by City'!NJ40/'Total Revenues by City'!NJ$5)</f>
        <v>0</v>
      </c>
      <c r="NK40" s="50">
        <f>('Total Revenues by City'!NK40/'Total Revenues by City'!NK$5)</f>
        <v>0</v>
      </c>
      <c r="NL40" s="50">
        <f>('Total Revenues by City'!NL40/'Total Revenues by City'!NL$5)</f>
        <v>0</v>
      </c>
      <c r="NM40" s="50">
        <f>('Total Revenues by City'!NM40/'Total Revenues by City'!NM$5)</f>
        <v>0</v>
      </c>
      <c r="NN40" s="50">
        <f>('Total Revenues by City'!NN40/'Total Revenues by City'!NN$5)</f>
        <v>0</v>
      </c>
      <c r="NO40" s="50">
        <f>('Total Revenues by City'!NO40/'Total Revenues by City'!NO$5)</f>
        <v>0</v>
      </c>
      <c r="NP40" s="50">
        <f>('Total Revenues by City'!NP40/'Total Revenues by City'!NP$5)</f>
        <v>0</v>
      </c>
      <c r="NQ40" s="50">
        <f>('Total Revenues by City'!NQ40/'Total Revenues by City'!NQ$5)</f>
        <v>0</v>
      </c>
      <c r="NR40" s="50">
        <f>('Total Revenues by City'!NR40/'Total Revenues by City'!NR$5)</f>
        <v>0</v>
      </c>
      <c r="NS40" s="50">
        <f>('Total Revenues by City'!NS40/'Total Revenues by City'!NS$5)</f>
        <v>0</v>
      </c>
      <c r="NT40" s="50">
        <f>('Total Revenues by City'!NT40/'Total Revenues by City'!NT$5)</f>
        <v>0</v>
      </c>
      <c r="NU40" s="50">
        <f>('Total Revenues by City'!NU40/'Total Revenues by City'!NU$5)</f>
        <v>0</v>
      </c>
      <c r="NV40" s="50">
        <f>('Total Revenues by City'!NV40/'Total Revenues by City'!NV$5)</f>
        <v>0</v>
      </c>
      <c r="NW40" s="50">
        <f>('Total Revenues by City'!NW40/'Total Revenues by City'!NW$5)</f>
        <v>0</v>
      </c>
      <c r="NX40" s="50">
        <f>('Total Revenues by City'!NX40/'Total Revenues by City'!NX$5)</f>
        <v>0</v>
      </c>
      <c r="NY40" s="50">
        <f>('Total Revenues by City'!NY40/'Total Revenues by City'!NY$5)</f>
        <v>0</v>
      </c>
      <c r="NZ40" s="50">
        <f>('Total Revenues by City'!NZ40/'Total Revenues by City'!NZ$5)</f>
        <v>0</v>
      </c>
      <c r="OA40" s="50">
        <f>('Total Revenues by City'!OA40/'Total Revenues by City'!OA$5)</f>
        <v>0</v>
      </c>
      <c r="OB40" s="50">
        <f>('Total Revenues by City'!OB40/'Total Revenues by City'!OB$5)</f>
        <v>0</v>
      </c>
      <c r="OC40" s="50">
        <f>('Total Revenues by City'!OC40/'Total Revenues by City'!OC$5)</f>
        <v>0</v>
      </c>
      <c r="OD40" s="50">
        <f>('Total Revenues by City'!OD40/'Total Revenues by City'!OD$5)</f>
        <v>0</v>
      </c>
      <c r="OE40" s="50">
        <f>('Total Revenues by City'!OE40/'Total Revenues by City'!OE$5)</f>
        <v>0</v>
      </c>
      <c r="OF40" s="50">
        <f>('Total Revenues by City'!OF40/'Total Revenues by City'!OF$5)</f>
        <v>0</v>
      </c>
      <c r="OG40" s="50">
        <f>('Total Revenues by City'!OG40/'Total Revenues by City'!OG$5)</f>
        <v>0</v>
      </c>
      <c r="OH40" s="50">
        <f>('Total Revenues by City'!OH40/'Total Revenues by City'!OH$5)</f>
        <v>0</v>
      </c>
      <c r="OI40" s="50">
        <f>('Total Revenues by City'!OI40/'Total Revenues by City'!OI$5)</f>
        <v>0</v>
      </c>
      <c r="OJ40" s="50">
        <f>('Total Revenues by City'!OJ40/'Total Revenues by City'!OJ$5)</f>
        <v>0</v>
      </c>
      <c r="OK40" s="50">
        <f>('Total Revenues by City'!OK40/'Total Revenues by City'!OK$5)</f>
        <v>0</v>
      </c>
      <c r="OL40" s="50">
        <f>('Total Revenues by City'!OL40/'Total Revenues by City'!OL$5)</f>
        <v>0</v>
      </c>
      <c r="OM40" s="50">
        <f>('Total Revenues by City'!OM40/'Total Revenues by City'!OM$5)</f>
        <v>0</v>
      </c>
      <c r="ON40" s="50">
        <f>('Total Revenues by City'!ON40/'Total Revenues by City'!ON$5)</f>
        <v>0</v>
      </c>
      <c r="OO40" s="50">
        <f>('Total Revenues by City'!OO40/'Total Revenues by City'!OO$5)</f>
        <v>0</v>
      </c>
      <c r="OP40" s="50">
        <f>('Total Revenues by City'!OP40/'Total Revenues by City'!OP$5)</f>
        <v>0</v>
      </c>
      <c r="OQ40" s="50">
        <f>('Total Revenues by City'!OQ40/'Total Revenues by City'!OQ$5)</f>
        <v>0</v>
      </c>
      <c r="OR40" s="50">
        <f>('Total Revenues by City'!OR40/'Total Revenues by City'!OR$5)</f>
        <v>0</v>
      </c>
      <c r="OS40" s="50">
        <f>('Total Revenues by City'!OS40/'Total Revenues by City'!OS$5)</f>
        <v>0</v>
      </c>
      <c r="OT40" s="50">
        <f>('Total Revenues by City'!OT40/'Total Revenues by City'!OT$5)</f>
        <v>0</v>
      </c>
      <c r="OU40" s="50">
        <f>('Total Revenues by City'!OU40/'Total Revenues by City'!OU$5)</f>
        <v>0</v>
      </c>
      <c r="OV40" s="50">
        <f>('Total Revenues by City'!OV40/'Total Revenues by City'!OV$5)</f>
        <v>0</v>
      </c>
      <c r="OW40" s="50">
        <f>('Total Revenues by City'!OW40/'Total Revenues by City'!OW$5)</f>
        <v>0</v>
      </c>
      <c r="OX40" s="14">
        <f>('Total Revenues by City'!OX40/'Total Revenues by City'!OX$5)</f>
        <v>0</v>
      </c>
    </row>
    <row r="41" spans="1:414" x14ac:dyDescent="0.25">
      <c r="A41" s="10"/>
      <c r="B41" s="11">
        <v>319.89999999999998</v>
      </c>
      <c r="C41" s="12" t="s">
        <v>13</v>
      </c>
      <c r="D41" s="50">
        <f>('Total Revenues by City'!D41/'Total Revenues by City'!D$5)</f>
        <v>0</v>
      </c>
      <c r="E41" s="50">
        <f>('Total Revenues by City'!E41/'Total Revenues by City'!E$5)</f>
        <v>148.56008583690988</v>
      </c>
      <c r="F41" s="50">
        <f>('Total Revenues by City'!F41/'Total Revenues by City'!F$5)</f>
        <v>0</v>
      </c>
      <c r="G41" s="50">
        <f>('Total Revenues by City'!G41/'Total Revenues by City'!G$5)</f>
        <v>100.94176706827309</v>
      </c>
      <c r="H41" s="50">
        <f>('Total Revenues by City'!H41/'Total Revenues by City'!H$5)</f>
        <v>165.19918699186991</v>
      </c>
      <c r="I41" s="50">
        <f>('Total Revenues by City'!I41/'Total Revenues by City'!I$5)</f>
        <v>24.645798319327731</v>
      </c>
      <c r="J41" s="50">
        <f>('Total Revenues by City'!J41/'Total Revenues by City'!J$5)</f>
        <v>0</v>
      </c>
      <c r="K41" s="50">
        <f>('Total Revenues by City'!K41/'Total Revenues by City'!K$5)</f>
        <v>120.53483175604627</v>
      </c>
      <c r="L41" s="50">
        <f>('Total Revenues by City'!L41/'Total Revenues by City'!L$5)</f>
        <v>0</v>
      </c>
      <c r="M41" s="50">
        <f>('Total Revenues by City'!M41/'Total Revenues by City'!M$5)</f>
        <v>0</v>
      </c>
      <c r="N41" s="50">
        <f>('Total Revenues by City'!N41/'Total Revenues by City'!N$5)</f>
        <v>0</v>
      </c>
      <c r="O41" s="50">
        <f>('Total Revenues by City'!O41/'Total Revenues by City'!O$5)</f>
        <v>84.419580419580413</v>
      </c>
      <c r="P41" s="50">
        <f>('Total Revenues by City'!P41/'Total Revenues by City'!P$5)</f>
        <v>0</v>
      </c>
      <c r="Q41" s="50">
        <f>('Total Revenues by City'!Q41/'Total Revenues by City'!Q$5)</f>
        <v>0</v>
      </c>
      <c r="R41" s="50">
        <f>('Total Revenues by City'!R41/'Total Revenues by City'!R$5)</f>
        <v>9.4687276077387653E-2</v>
      </c>
      <c r="S41" s="50">
        <f>('Total Revenues by City'!S41/'Total Revenues by City'!S$5)</f>
        <v>0</v>
      </c>
      <c r="T41" s="50">
        <f>('Total Revenues by City'!T41/'Total Revenues by City'!T$5)</f>
        <v>0.12116892373485388</v>
      </c>
      <c r="U41" s="50">
        <f>('Total Revenues by City'!U41/'Total Revenues by City'!U$5)</f>
        <v>0</v>
      </c>
      <c r="V41" s="50">
        <f>('Total Revenues by City'!V41/'Total Revenues by City'!V$5)</f>
        <v>0</v>
      </c>
      <c r="W41" s="50">
        <f>('Total Revenues by City'!W41/'Total Revenues by City'!W$5)</f>
        <v>0</v>
      </c>
      <c r="X41" s="50">
        <f>('Total Revenues by City'!X41/'Total Revenues by City'!X$5)</f>
        <v>0</v>
      </c>
      <c r="Y41" s="50">
        <f>('Total Revenues by City'!Y41/'Total Revenues by City'!Y$5)</f>
        <v>0</v>
      </c>
      <c r="Z41" s="50">
        <f>('Total Revenues by City'!Z41/'Total Revenues by City'!Z$5)</f>
        <v>0</v>
      </c>
      <c r="AA41" s="50">
        <f>('Total Revenues by City'!AA41/'Total Revenues by City'!AA$5)</f>
        <v>0</v>
      </c>
      <c r="AB41" s="50">
        <f>('Total Revenues by City'!AB41/'Total Revenues by City'!AB$5)</f>
        <v>0</v>
      </c>
      <c r="AC41" s="50">
        <f>('Total Revenues by City'!AC41/'Total Revenues by City'!AC$5)</f>
        <v>0</v>
      </c>
      <c r="AD41" s="50">
        <f>('Total Revenues by City'!AD41/'Total Revenues by City'!AD$5)</f>
        <v>0</v>
      </c>
      <c r="AE41" s="50">
        <f>('Total Revenues by City'!AE41/'Total Revenues by City'!AE$5)</f>
        <v>0</v>
      </c>
      <c r="AF41" s="50">
        <f>('Total Revenues by City'!AF41/'Total Revenues by City'!AF$5)</f>
        <v>170.62562911611786</v>
      </c>
      <c r="AG41" s="50">
        <f>('Total Revenues by City'!AG41/'Total Revenues by City'!AG$5)</f>
        <v>0</v>
      </c>
      <c r="AH41" s="50">
        <f>('Total Revenues by City'!AH41/'Total Revenues by City'!AH$5)</f>
        <v>0</v>
      </c>
      <c r="AI41" s="50">
        <f>('Total Revenues by City'!AI41/'Total Revenues by City'!AI$5)</f>
        <v>99.591666666666669</v>
      </c>
      <c r="AJ41" s="50">
        <f>('Total Revenues by City'!AJ41/'Total Revenues by City'!AJ$5)</f>
        <v>92.170942918567036</v>
      </c>
      <c r="AK41" s="50">
        <f>('Total Revenues by City'!AK41/'Total Revenues by City'!AK$5)</f>
        <v>88.332489146164974</v>
      </c>
      <c r="AL41" s="50">
        <f>('Total Revenues by City'!AL41/'Total Revenues by City'!AL$5)</f>
        <v>0</v>
      </c>
      <c r="AM41" s="50">
        <f>('Total Revenues by City'!AM41/'Total Revenues by City'!AM$5)</f>
        <v>108.89376538146021</v>
      </c>
      <c r="AN41" s="50">
        <f>('Total Revenues by City'!AN41/'Total Revenues by City'!AN$5)</f>
        <v>0</v>
      </c>
      <c r="AO41" s="50">
        <f>('Total Revenues by City'!AO41/'Total Revenues by City'!AO$5)</f>
        <v>0</v>
      </c>
      <c r="AP41" s="50">
        <f>('Total Revenues by City'!AP41/'Total Revenues by City'!AP$5)</f>
        <v>134.48383500557415</v>
      </c>
      <c r="AQ41" s="50">
        <f>('Total Revenues by City'!AQ41/'Total Revenues by City'!AQ$5)</f>
        <v>634.51289009497964</v>
      </c>
      <c r="AR41" s="50">
        <f>('Total Revenues by City'!AR41/'Total Revenues by City'!AR$5)</f>
        <v>116.66064257028113</v>
      </c>
      <c r="AS41" s="50">
        <f>('Total Revenues by City'!AS41/'Total Revenues by City'!AS$5)</f>
        <v>80.888888888888886</v>
      </c>
      <c r="AT41" s="50">
        <f>('Total Revenues by City'!AT41/'Total Revenues by City'!AT$5)</f>
        <v>0</v>
      </c>
      <c r="AU41" s="50">
        <f>('Total Revenues by City'!AU41/'Total Revenues by City'!AU$5)</f>
        <v>0</v>
      </c>
      <c r="AV41" s="50">
        <f>('Total Revenues by City'!AV41/'Total Revenues by City'!AV$5)</f>
        <v>0</v>
      </c>
      <c r="AW41" s="50">
        <f>('Total Revenues by City'!AW41/'Total Revenues by City'!AW$5)</f>
        <v>0</v>
      </c>
      <c r="AX41" s="50">
        <f>('Total Revenues by City'!AX41/'Total Revenues by City'!AX$5)</f>
        <v>0</v>
      </c>
      <c r="AY41" s="50">
        <f>('Total Revenues by City'!AY41/'Total Revenues by City'!AY$5)</f>
        <v>159.44082654978084</v>
      </c>
      <c r="AZ41" s="50">
        <f>('Total Revenues by City'!AZ41/'Total Revenues by City'!AZ$5)</f>
        <v>0</v>
      </c>
      <c r="BA41" s="50">
        <f>('Total Revenues by City'!BA41/'Total Revenues by City'!BA$5)</f>
        <v>229.63874345549738</v>
      </c>
      <c r="BB41" s="50">
        <f>('Total Revenues by City'!BB41/'Total Revenues by City'!BB$5)</f>
        <v>0</v>
      </c>
      <c r="BC41" s="50">
        <f>('Total Revenues by City'!BC41/'Total Revenues by City'!BC$5)</f>
        <v>0</v>
      </c>
      <c r="BD41" s="50">
        <f>('Total Revenues by City'!BD41/'Total Revenues by City'!BD$5)</f>
        <v>0</v>
      </c>
      <c r="BE41" s="50">
        <f>('Total Revenues by City'!BE41/'Total Revenues by City'!BE$5)</f>
        <v>49.358108108108105</v>
      </c>
      <c r="BF41" s="50">
        <f>('Total Revenues by City'!BF41/'Total Revenues by City'!BF$5)</f>
        <v>0</v>
      </c>
      <c r="BG41" s="50">
        <f>('Total Revenues by City'!BG41/'Total Revenues by City'!BG$5)</f>
        <v>0</v>
      </c>
      <c r="BH41" s="50">
        <f>('Total Revenues by City'!BH41/'Total Revenues by City'!BH$5)</f>
        <v>0</v>
      </c>
      <c r="BI41" s="50">
        <f>('Total Revenues by City'!BI41/'Total Revenues by City'!BI$5)</f>
        <v>0</v>
      </c>
      <c r="BJ41" s="50">
        <f>('Total Revenues by City'!BJ41/'Total Revenues by City'!BJ$5)</f>
        <v>83.153425655976676</v>
      </c>
      <c r="BK41" s="50">
        <f>('Total Revenues by City'!BK41/'Total Revenues by City'!BK$5)</f>
        <v>0</v>
      </c>
      <c r="BL41" s="50">
        <f>('Total Revenues by City'!BL41/'Total Revenues by City'!BL$5)</f>
        <v>117.17319988879622</v>
      </c>
      <c r="BM41" s="50">
        <f>('Total Revenues by City'!BM41/'Total Revenues by City'!BM$5)</f>
        <v>0</v>
      </c>
      <c r="BN41" s="50">
        <f>('Total Revenues by City'!BN41/'Total Revenues by City'!BN$5)</f>
        <v>0</v>
      </c>
      <c r="BO41" s="50">
        <f>('Total Revenues by City'!BO41/'Total Revenues by City'!BO$5)</f>
        <v>0</v>
      </c>
      <c r="BP41" s="50">
        <f>('Total Revenues by City'!BP41/'Total Revenues by City'!BP$5)</f>
        <v>136.20325314379443</v>
      </c>
      <c r="BQ41" s="50">
        <f>('Total Revenues by City'!BQ41/'Total Revenues by City'!BQ$5)</f>
        <v>93.532374100719423</v>
      </c>
      <c r="BR41" s="50">
        <f>('Total Revenues by City'!BR41/'Total Revenues by City'!BR$5)</f>
        <v>0</v>
      </c>
      <c r="BS41" s="50">
        <f>('Total Revenues by City'!BS41/'Total Revenues by City'!BS$5)</f>
        <v>0</v>
      </c>
      <c r="BT41" s="50">
        <f>('Total Revenues by City'!BT41/'Total Revenues by City'!BT$5)</f>
        <v>0</v>
      </c>
      <c r="BU41" s="50">
        <f>('Total Revenues by City'!BU41/'Total Revenues by City'!BU$5)</f>
        <v>0</v>
      </c>
      <c r="BV41" s="50">
        <f>('Total Revenues by City'!BV41/'Total Revenues by City'!BV$5)</f>
        <v>0</v>
      </c>
      <c r="BW41" s="50">
        <f>('Total Revenues by City'!BW41/'Total Revenues by City'!BW$5)</f>
        <v>0</v>
      </c>
      <c r="BX41" s="50">
        <f>('Total Revenues by City'!BX41/'Total Revenues by City'!BX$5)</f>
        <v>0.17322127937336815</v>
      </c>
      <c r="BY41" s="50">
        <f>('Total Revenues by City'!BY41/'Total Revenues by City'!BY$5)</f>
        <v>132.67723004694835</v>
      </c>
      <c r="BZ41" s="50">
        <f>('Total Revenues by City'!BZ41/'Total Revenues by City'!BZ$5)</f>
        <v>0</v>
      </c>
      <c r="CA41" s="50">
        <f>('Total Revenues by City'!CA41/'Total Revenues by City'!CA$5)</f>
        <v>0</v>
      </c>
      <c r="CB41" s="50">
        <f>('Total Revenues by City'!CB41/'Total Revenues by City'!CB$5)</f>
        <v>0</v>
      </c>
      <c r="CC41" s="50">
        <f>('Total Revenues by City'!CC41/'Total Revenues by City'!CC$5)</f>
        <v>0</v>
      </c>
      <c r="CD41" s="50">
        <f>('Total Revenues by City'!CD41/'Total Revenues by City'!CD$5)</f>
        <v>0</v>
      </c>
      <c r="CE41" s="50">
        <f>('Total Revenues by City'!CE41/'Total Revenues by City'!CE$5)</f>
        <v>0</v>
      </c>
      <c r="CF41" s="50">
        <f>('Total Revenues by City'!CF41/'Total Revenues by City'!CF$5)</f>
        <v>0</v>
      </c>
      <c r="CG41" s="50">
        <f>('Total Revenues by City'!CG41/'Total Revenues by City'!CG$5)</f>
        <v>0</v>
      </c>
      <c r="CH41" s="50">
        <f>('Total Revenues by City'!CH41/'Total Revenues by City'!CH$5)</f>
        <v>0</v>
      </c>
      <c r="CI41" s="50">
        <f>('Total Revenues by City'!CI41/'Total Revenues by City'!CI$5)</f>
        <v>0</v>
      </c>
      <c r="CJ41" s="50">
        <f>('Total Revenues by City'!CJ41/'Total Revenues by City'!CJ$5)</f>
        <v>0</v>
      </c>
      <c r="CK41" s="50">
        <f>('Total Revenues by City'!CK41/'Total Revenues by City'!CK$5)</f>
        <v>0</v>
      </c>
      <c r="CL41" s="50">
        <f>('Total Revenues by City'!CL41/'Total Revenues by City'!CL$5)</f>
        <v>0</v>
      </c>
      <c r="CM41" s="50">
        <f>('Total Revenues by City'!CM41/'Total Revenues by City'!CM$5)</f>
        <v>0</v>
      </c>
      <c r="CN41" s="50">
        <f>('Total Revenues by City'!CN41/'Total Revenues by City'!CN$5)</f>
        <v>0</v>
      </c>
      <c r="CO41" s="50">
        <f>('Total Revenues by City'!CO41/'Total Revenues by City'!CO$5)</f>
        <v>0</v>
      </c>
      <c r="CP41" s="50">
        <f>('Total Revenues by City'!CP41/'Total Revenues by City'!CP$5)</f>
        <v>0</v>
      </c>
      <c r="CQ41" s="50">
        <f>('Total Revenues by City'!CQ41/'Total Revenues by City'!CQ$5)</f>
        <v>0</v>
      </c>
      <c r="CR41" s="50">
        <f>('Total Revenues by City'!CR41/'Total Revenues by City'!CR$5)</f>
        <v>0</v>
      </c>
      <c r="CS41" s="50">
        <f>('Total Revenues by City'!CS41/'Total Revenues by City'!CS$5)</f>
        <v>0</v>
      </c>
      <c r="CT41" s="50">
        <f>('Total Revenues by City'!CT41/'Total Revenues by City'!CT$5)</f>
        <v>147.38568500360091</v>
      </c>
      <c r="CU41" s="50">
        <f>('Total Revenues by City'!CU41/'Total Revenues by City'!CU$5)</f>
        <v>170.64759036144579</v>
      </c>
      <c r="CV41" s="50">
        <f>('Total Revenues by City'!CV41/'Total Revenues by City'!CV$5)</f>
        <v>0</v>
      </c>
      <c r="CW41" s="50">
        <f>('Total Revenues by City'!CW41/'Total Revenues by City'!CW$5)</f>
        <v>0</v>
      </c>
      <c r="CX41" s="50">
        <f>('Total Revenues by City'!CX41/'Total Revenues by City'!CX$5)</f>
        <v>111.2753036437247</v>
      </c>
      <c r="CY41" s="50">
        <f>('Total Revenues by City'!CY41/'Total Revenues by City'!CY$5)</f>
        <v>0</v>
      </c>
      <c r="CZ41" s="50">
        <f>('Total Revenues by City'!CZ41/'Total Revenues by City'!CZ$5)</f>
        <v>9.4858223062381857</v>
      </c>
      <c r="DA41" s="50">
        <f>('Total Revenues by City'!DA41/'Total Revenues by City'!DA$5)</f>
        <v>0</v>
      </c>
      <c r="DB41" s="50">
        <f>('Total Revenues by City'!DB41/'Total Revenues by City'!DB$5)</f>
        <v>0</v>
      </c>
      <c r="DC41" s="50">
        <f>('Total Revenues by City'!DC41/'Total Revenues by City'!DC$5)</f>
        <v>91.325714285714284</v>
      </c>
      <c r="DD41" s="50">
        <f>('Total Revenues by City'!DD41/'Total Revenues by City'!DD$5)</f>
        <v>0</v>
      </c>
      <c r="DE41" s="50">
        <f>('Total Revenues by City'!DE41/'Total Revenues by City'!DE$5)</f>
        <v>0</v>
      </c>
      <c r="DF41" s="50">
        <f>('Total Revenues by City'!DF41/'Total Revenues by City'!DF$5)</f>
        <v>0</v>
      </c>
      <c r="DG41" s="50">
        <f>('Total Revenues by City'!DG41/'Total Revenues by City'!DG$5)</f>
        <v>0</v>
      </c>
      <c r="DH41" s="50">
        <f>('Total Revenues by City'!DH41/'Total Revenues by City'!DH$5)</f>
        <v>0</v>
      </c>
      <c r="DI41" s="50">
        <f>('Total Revenues by City'!DI41/'Total Revenues by City'!DI$5)</f>
        <v>0</v>
      </c>
      <c r="DJ41" s="50">
        <f>('Total Revenues by City'!DJ41/'Total Revenues by City'!DJ$5)</f>
        <v>0</v>
      </c>
      <c r="DK41" s="50">
        <f>('Total Revenues by City'!DK41/'Total Revenues by City'!DK$5)</f>
        <v>0</v>
      </c>
      <c r="DL41" s="50">
        <f>('Total Revenues by City'!DL41/'Total Revenues by City'!DL$5)</f>
        <v>0</v>
      </c>
      <c r="DM41" s="50">
        <f>('Total Revenues by City'!DM41/'Total Revenues by City'!DM$5)</f>
        <v>24.423988424370833</v>
      </c>
      <c r="DN41" s="50">
        <f>('Total Revenues by City'!DN41/'Total Revenues by City'!DN$5)</f>
        <v>0</v>
      </c>
      <c r="DO41" s="50">
        <f>('Total Revenues by City'!DO41/'Total Revenues by City'!DO$5)</f>
        <v>1.9293074977529735E-2</v>
      </c>
      <c r="DP41" s="50">
        <f>('Total Revenues by City'!DP41/'Total Revenues by City'!DP$5)</f>
        <v>0</v>
      </c>
      <c r="DQ41" s="50">
        <f>('Total Revenues by City'!DQ41/'Total Revenues by City'!DQ$5)</f>
        <v>0</v>
      </c>
      <c r="DR41" s="50">
        <f>('Total Revenues by City'!DR41/'Total Revenues by City'!DR$5)</f>
        <v>0</v>
      </c>
      <c r="DS41" s="50">
        <f>('Total Revenues by City'!DS41/'Total Revenues by City'!DS$5)</f>
        <v>0</v>
      </c>
      <c r="DT41" s="50">
        <f>('Total Revenues by City'!DT41/'Total Revenues by City'!DT$5)</f>
        <v>0</v>
      </c>
      <c r="DU41" s="50">
        <f>('Total Revenues by City'!DU41/'Total Revenues by City'!DU$5)</f>
        <v>1.3414610739037147</v>
      </c>
      <c r="DV41" s="50">
        <f>('Total Revenues by City'!DV41/'Total Revenues by City'!DV$5)</f>
        <v>0</v>
      </c>
      <c r="DW41" s="50">
        <f>('Total Revenues by City'!DW41/'Total Revenues by City'!DW$5)</f>
        <v>114.23340471092077</v>
      </c>
      <c r="DX41" s="50">
        <f>('Total Revenues by City'!DX41/'Total Revenues by City'!DX$5)</f>
        <v>0</v>
      </c>
      <c r="DY41" s="50">
        <f>('Total Revenues by City'!DY41/'Total Revenues by City'!DY$5)</f>
        <v>0</v>
      </c>
      <c r="DZ41" s="50">
        <f>('Total Revenues by City'!DZ41/'Total Revenues by City'!DZ$5)</f>
        <v>148.29431279620854</v>
      </c>
      <c r="EA41" s="50">
        <f>('Total Revenues by City'!EA41/'Total Revenues by City'!EA$5)</f>
        <v>0</v>
      </c>
      <c r="EB41" s="50">
        <f>('Total Revenues by City'!EB41/'Total Revenues by City'!EB$5)</f>
        <v>0</v>
      </c>
      <c r="EC41" s="50">
        <f>('Total Revenues by City'!EC41/'Total Revenues by City'!EC$5)</f>
        <v>0</v>
      </c>
      <c r="ED41" s="50">
        <f>('Total Revenues by City'!ED41/'Total Revenues by City'!ED$5)</f>
        <v>0</v>
      </c>
      <c r="EE41" s="50">
        <f>('Total Revenues by City'!EE41/'Total Revenues by City'!EE$5)</f>
        <v>0</v>
      </c>
      <c r="EF41" s="50">
        <f>('Total Revenues by City'!EF41/'Total Revenues by City'!EF$5)</f>
        <v>0</v>
      </c>
      <c r="EG41" s="50">
        <f>('Total Revenues by City'!EG41/'Total Revenues by City'!EG$5)</f>
        <v>171.49541284403671</v>
      </c>
      <c r="EH41" s="50">
        <f>('Total Revenues by City'!EH41/'Total Revenues by City'!EH$5)</f>
        <v>120.34948604992658</v>
      </c>
      <c r="EI41" s="50">
        <f>('Total Revenues by City'!EI41/'Total Revenues by City'!EI$5)</f>
        <v>0</v>
      </c>
      <c r="EJ41" s="50">
        <f>('Total Revenues by City'!EJ41/'Total Revenues by City'!EJ$5)</f>
        <v>0</v>
      </c>
      <c r="EK41" s="50">
        <f>('Total Revenues by City'!EK41/'Total Revenues by City'!EK$5)</f>
        <v>0</v>
      </c>
      <c r="EL41" s="50">
        <f>('Total Revenues by City'!EL41/'Total Revenues by City'!EL$5)</f>
        <v>0</v>
      </c>
      <c r="EM41" s="50">
        <f>('Total Revenues by City'!EM41/'Total Revenues by City'!EM$5)</f>
        <v>0</v>
      </c>
      <c r="EN41" s="50">
        <f>('Total Revenues by City'!EN41/'Total Revenues by City'!EN$5)</f>
        <v>0</v>
      </c>
      <c r="EO41" s="50">
        <f>('Total Revenues by City'!EO41/'Total Revenues by City'!EO$5)</f>
        <v>0</v>
      </c>
      <c r="EP41" s="50">
        <f>('Total Revenues by City'!EP41/'Total Revenues by City'!EP$5)</f>
        <v>0</v>
      </c>
      <c r="EQ41" s="50">
        <f>('Total Revenues by City'!EQ41/'Total Revenues by City'!EQ$5)</f>
        <v>90.831050228310502</v>
      </c>
      <c r="ER41" s="50">
        <f>('Total Revenues by City'!ER41/'Total Revenues by City'!ER$5)</f>
        <v>0</v>
      </c>
      <c r="ES41" s="50">
        <f>('Total Revenues by City'!ES41/'Total Revenues by City'!ES$5)</f>
        <v>0</v>
      </c>
      <c r="ET41" s="50">
        <f>('Total Revenues by City'!ET41/'Total Revenues by City'!ET$5)</f>
        <v>0</v>
      </c>
      <c r="EU41" s="50">
        <f>('Total Revenues by City'!EU41/'Total Revenues by City'!EU$5)</f>
        <v>0</v>
      </c>
      <c r="EV41" s="50">
        <f>('Total Revenues by City'!EV41/'Total Revenues by City'!EV$5)</f>
        <v>0</v>
      </c>
      <c r="EW41" s="50">
        <f>('Total Revenues by City'!EW41/'Total Revenues by City'!EW$5)</f>
        <v>0</v>
      </c>
      <c r="EX41" s="50">
        <f>('Total Revenues by City'!EX41/'Total Revenues by City'!EX$5)</f>
        <v>0</v>
      </c>
      <c r="EY41" s="50">
        <f>('Total Revenues by City'!EY41/'Total Revenues by City'!EY$5)</f>
        <v>0</v>
      </c>
      <c r="EZ41" s="50">
        <f>('Total Revenues by City'!EZ41/'Total Revenues by City'!EZ$5)</f>
        <v>0</v>
      </c>
      <c r="FA41" s="50">
        <f>('Total Revenues by City'!FA41/'Total Revenues by City'!FA$5)</f>
        <v>0</v>
      </c>
      <c r="FB41" s="50">
        <f>('Total Revenues by City'!FB41/'Total Revenues by City'!FB$5)</f>
        <v>1.0469695111323423</v>
      </c>
      <c r="FC41" s="50">
        <f>('Total Revenues by City'!FC41/'Total Revenues by City'!FC$5)</f>
        <v>179.57691035395302</v>
      </c>
      <c r="FD41" s="50">
        <f>('Total Revenues by City'!FD41/'Total Revenues by City'!FD$5)</f>
        <v>0</v>
      </c>
      <c r="FE41" s="50">
        <f>('Total Revenues by City'!FE41/'Total Revenues by City'!FE$5)</f>
        <v>0</v>
      </c>
      <c r="FF41" s="50">
        <f>('Total Revenues by City'!FF41/'Total Revenues by City'!FF$5)</f>
        <v>0</v>
      </c>
      <c r="FG41" s="50">
        <f>('Total Revenues by City'!FG41/'Total Revenues by City'!FG$5)</f>
        <v>0</v>
      </c>
      <c r="FH41" s="50">
        <f>('Total Revenues by City'!FH41/'Total Revenues by City'!FH$5)</f>
        <v>0</v>
      </c>
      <c r="FI41" s="50">
        <f>('Total Revenues by City'!FI41/'Total Revenues by City'!FI$5)</f>
        <v>0</v>
      </c>
      <c r="FJ41" s="50">
        <f>('Total Revenues by City'!FJ41/'Total Revenues by City'!FJ$5)</f>
        <v>0</v>
      </c>
      <c r="FK41" s="50">
        <f>('Total Revenues by City'!FK41/'Total Revenues by City'!FK$5)</f>
        <v>180.90484780157834</v>
      </c>
      <c r="FL41" s="50">
        <f>('Total Revenues by City'!FL41/'Total Revenues by City'!FL$5)</f>
        <v>0</v>
      </c>
      <c r="FM41" s="50">
        <f>('Total Revenues by City'!FM41/'Total Revenues by City'!FM$5)</f>
        <v>0</v>
      </c>
      <c r="FN41" s="50">
        <f>('Total Revenues by City'!FN41/'Total Revenues by City'!FN$5)</f>
        <v>0</v>
      </c>
      <c r="FO41" s="50">
        <f>('Total Revenues by City'!FO41/'Total Revenues by City'!FO$5)</f>
        <v>0</v>
      </c>
      <c r="FP41" s="50">
        <f>('Total Revenues by City'!FP41/'Total Revenues by City'!FP$5)</f>
        <v>0</v>
      </c>
      <c r="FQ41" s="50">
        <f>('Total Revenues by City'!FQ41/'Total Revenues by City'!FQ$5)</f>
        <v>0</v>
      </c>
      <c r="FR41" s="50">
        <f>('Total Revenues by City'!FR41/'Total Revenues by City'!FR$5)</f>
        <v>471.63050055005499</v>
      </c>
      <c r="FS41" s="50">
        <f>('Total Revenues by City'!FS41/'Total Revenues by City'!FS$5)</f>
        <v>0</v>
      </c>
      <c r="FT41" s="50">
        <f>('Total Revenues by City'!FT41/'Total Revenues by City'!FT$5)</f>
        <v>0</v>
      </c>
      <c r="FU41" s="50">
        <f>('Total Revenues by City'!FU41/'Total Revenues by City'!FU$5)</f>
        <v>159.78787878787878</v>
      </c>
      <c r="FV41" s="50">
        <f>('Total Revenues by City'!FV41/'Total Revenues by City'!FV$5)</f>
        <v>0</v>
      </c>
      <c r="FW41" s="50">
        <f>('Total Revenues by City'!FW41/'Total Revenues by City'!FW$5)</f>
        <v>0</v>
      </c>
      <c r="FX41" s="50">
        <f>('Total Revenues by City'!FX41/'Total Revenues by City'!FX$5)</f>
        <v>116.60634081902246</v>
      </c>
      <c r="FY41" s="50">
        <f>('Total Revenues by City'!FY41/'Total Revenues by City'!FY$5)</f>
        <v>0</v>
      </c>
      <c r="FZ41" s="50">
        <f>('Total Revenues by City'!FZ41/'Total Revenues by City'!FZ$5)</f>
        <v>0</v>
      </c>
      <c r="GA41" s="50">
        <f>('Total Revenues by City'!GA41/'Total Revenues by City'!GA$5)</f>
        <v>0</v>
      </c>
      <c r="GB41" s="50">
        <f>('Total Revenues by City'!GB41/'Total Revenues by City'!GB$5)</f>
        <v>0</v>
      </c>
      <c r="GC41" s="50">
        <f>('Total Revenues by City'!GC41/'Total Revenues by City'!GC$5)</f>
        <v>0</v>
      </c>
      <c r="GD41" s="50">
        <f>('Total Revenues by City'!GD41/'Total Revenues by City'!GD$5)</f>
        <v>0</v>
      </c>
      <c r="GE41" s="50">
        <f>('Total Revenues by City'!GE41/'Total Revenues by City'!GE$5)</f>
        <v>0</v>
      </c>
      <c r="GF41" s="50">
        <f>('Total Revenues by City'!GF41/'Total Revenues by City'!GF$5)</f>
        <v>0</v>
      </c>
      <c r="GG41" s="50">
        <f>('Total Revenues by City'!GG41/'Total Revenues by City'!GG$5)</f>
        <v>0</v>
      </c>
      <c r="GH41" s="50">
        <f>('Total Revenues by City'!GH41/'Total Revenues by City'!GH$5)</f>
        <v>0</v>
      </c>
      <c r="GI41" s="50">
        <f>('Total Revenues by City'!GI41/'Total Revenues by City'!GI$5)</f>
        <v>0</v>
      </c>
      <c r="GJ41" s="50">
        <f>('Total Revenues by City'!GJ41/'Total Revenues by City'!GJ$5)</f>
        <v>0</v>
      </c>
      <c r="GK41" s="50">
        <f>('Total Revenues by City'!GK41/'Total Revenues by City'!GK$5)</f>
        <v>0</v>
      </c>
      <c r="GL41" s="50">
        <f>('Total Revenues by City'!GL41/'Total Revenues by City'!GL$5)</f>
        <v>0</v>
      </c>
      <c r="GM41" s="50">
        <f>('Total Revenues by City'!GM41/'Total Revenues by City'!GM$5)</f>
        <v>0</v>
      </c>
      <c r="GN41" s="50">
        <f>('Total Revenues by City'!GN41/'Total Revenues by City'!GN$5)</f>
        <v>0</v>
      </c>
      <c r="GO41" s="50">
        <f>('Total Revenues by City'!GO41/'Total Revenues by City'!GO$5)</f>
        <v>0</v>
      </c>
      <c r="GP41" s="50">
        <f>('Total Revenues by City'!GP41/'Total Revenues by City'!GP$5)</f>
        <v>92.81654978962132</v>
      </c>
      <c r="GQ41" s="50">
        <f>('Total Revenues by City'!GQ41/'Total Revenues by City'!GQ$5)</f>
        <v>0</v>
      </c>
      <c r="GR41" s="50">
        <f>('Total Revenues by City'!GR41/'Total Revenues by City'!GR$5)</f>
        <v>0</v>
      </c>
      <c r="GS41" s="50">
        <f>('Total Revenues by City'!GS41/'Total Revenues by City'!GS$5)</f>
        <v>0</v>
      </c>
      <c r="GT41" s="50">
        <f>('Total Revenues by City'!GT41/'Total Revenues by City'!GT$5)</f>
        <v>0</v>
      </c>
      <c r="GU41" s="50">
        <f>('Total Revenues by City'!GU41/'Total Revenues by City'!GU$5)</f>
        <v>0</v>
      </c>
      <c r="GV41" s="50">
        <f>('Total Revenues by City'!GV41/'Total Revenues by City'!GV$5)</f>
        <v>0</v>
      </c>
      <c r="GW41" s="50">
        <f>('Total Revenues by City'!GW41/'Total Revenues by City'!GW$5)</f>
        <v>0</v>
      </c>
      <c r="GX41" s="50">
        <f>('Total Revenues by City'!GX41/'Total Revenues by City'!GX$5)</f>
        <v>0</v>
      </c>
      <c r="GY41" s="50">
        <f>('Total Revenues by City'!GY41/'Total Revenues by City'!GY$5)</f>
        <v>0</v>
      </c>
      <c r="GZ41" s="50">
        <f>('Total Revenues by City'!GZ41/'Total Revenues by City'!GZ$5)</f>
        <v>0</v>
      </c>
      <c r="HA41" s="50">
        <f>('Total Revenues by City'!HA41/'Total Revenues by City'!HA$5)</f>
        <v>0</v>
      </c>
      <c r="HB41" s="50">
        <f>('Total Revenues by City'!HB41/'Total Revenues by City'!HB$5)</f>
        <v>0</v>
      </c>
      <c r="HC41" s="50">
        <f>('Total Revenues by City'!HC41/'Total Revenues by City'!HC$5)</f>
        <v>0</v>
      </c>
      <c r="HD41" s="50">
        <f>('Total Revenues by City'!HD41/'Total Revenues by City'!HD$5)</f>
        <v>0</v>
      </c>
      <c r="HE41" s="50">
        <f>('Total Revenues by City'!HE41/'Total Revenues by City'!HE$5)</f>
        <v>162.35444947209652</v>
      </c>
      <c r="HF41" s="50">
        <f>('Total Revenues by City'!HF41/'Total Revenues by City'!HF$5)</f>
        <v>464.05607476635515</v>
      </c>
      <c r="HG41" s="50">
        <f>('Total Revenues by City'!HG41/'Total Revenues by City'!HG$5)</f>
        <v>0</v>
      </c>
      <c r="HH41" s="50">
        <f>('Total Revenues by City'!HH41/'Total Revenues by City'!HH$5)</f>
        <v>0</v>
      </c>
      <c r="HI41" s="50">
        <f>('Total Revenues by City'!HI41/'Total Revenues by City'!HI$5)</f>
        <v>0</v>
      </c>
      <c r="HJ41" s="50">
        <f>('Total Revenues by City'!HJ41/'Total Revenues by City'!HJ$5)</f>
        <v>0</v>
      </c>
      <c r="HK41" s="50">
        <f>('Total Revenues by City'!HK41/'Total Revenues by City'!HK$5)</f>
        <v>0</v>
      </c>
      <c r="HL41" s="50">
        <f>('Total Revenues by City'!HL41/'Total Revenues by City'!HL$5)</f>
        <v>0</v>
      </c>
      <c r="HM41" s="50">
        <f>('Total Revenues by City'!HM41/'Total Revenues by City'!HM$5)</f>
        <v>0</v>
      </c>
      <c r="HN41" s="50">
        <f>('Total Revenues by City'!HN41/'Total Revenues by City'!HN$5)</f>
        <v>93.355555555555554</v>
      </c>
      <c r="HO41" s="50">
        <f>('Total Revenues by City'!HO41/'Total Revenues by City'!HO$5)</f>
        <v>0</v>
      </c>
      <c r="HP41" s="50">
        <f>('Total Revenues by City'!HP41/'Total Revenues by City'!HP$5)</f>
        <v>0</v>
      </c>
      <c r="HQ41" s="50">
        <f>('Total Revenues by City'!HQ41/'Total Revenues by City'!HQ$5)</f>
        <v>0</v>
      </c>
      <c r="HR41" s="50">
        <f>('Total Revenues by City'!HR41/'Total Revenues by City'!HR$5)</f>
        <v>33.254163890739505</v>
      </c>
      <c r="HS41" s="50">
        <f>('Total Revenues by City'!HS41/'Total Revenues by City'!HS$5)</f>
        <v>0</v>
      </c>
      <c r="HT41" s="50">
        <f>('Total Revenues by City'!HT41/'Total Revenues by City'!HT$5)</f>
        <v>0</v>
      </c>
      <c r="HU41" s="50">
        <f>('Total Revenues by City'!HU41/'Total Revenues by City'!HU$5)</f>
        <v>40.875476493011433</v>
      </c>
      <c r="HV41" s="50">
        <f>('Total Revenues by City'!HV41/'Total Revenues by City'!HV$5)</f>
        <v>0</v>
      </c>
      <c r="HW41" s="50">
        <f>('Total Revenues by City'!HW41/'Total Revenues by City'!HW$5)</f>
        <v>0</v>
      </c>
      <c r="HX41" s="50">
        <f>('Total Revenues by City'!HX41/'Total Revenues by City'!HX$5)</f>
        <v>0</v>
      </c>
      <c r="HY41" s="50">
        <f>('Total Revenues by City'!HY41/'Total Revenues by City'!HY$5)</f>
        <v>0</v>
      </c>
      <c r="HZ41" s="50">
        <f>('Total Revenues by City'!HZ41/'Total Revenues by City'!HZ$5)</f>
        <v>0</v>
      </c>
      <c r="IA41" s="50">
        <f>('Total Revenues by City'!IA41/'Total Revenues by City'!IA$5)</f>
        <v>137.5230987917555</v>
      </c>
      <c r="IB41" s="50">
        <f>('Total Revenues by City'!IB41/'Total Revenues by City'!IB$5)</f>
        <v>0</v>
      </c>
      <c r="IC41" s="50">
        <f>('Total Revenues by City'!IC41/'Total Revenues by City'!IC$5)</f>
        <v>0</v>
      </c>
      <c r="ID41" s="50">
        <f>('Total Revenues by City'!ID41/'Total Revenues by City'!ID$5)</f>
        <v>0</v>
      </c>
      <c r="IE41" s="50">
        <f>('Total Revenues by City'!IE41/'Total Revenues by City'!IE$5)</f>
        <v>0</v>
      </c>
      <c r="IF41" s="50">
        <f>('Total Revenues by City'!IF41/'Total Revenues by City'!IF$5)</f>
        <v>668.09892473118282</v>
      </c>
      <c r="IG41" s="50">
        <f>('Total Revenues by City'!IG41/'Total Revenues by City'!IG$5)</f>
        <v>0</v>
      </c>
      <c r="IH41" s="50">
        <f>('Total Revenues by City'!IH41/'Total Revenues by City'!IH$5)</f>
        <v>0</v>
      </c>
      <c r="II41" s="50">
        <f>('Total Revenues by City'!II41/'Total Revenues by City'!II$5)</f>
        <v>0</v>
      </c>
      <c r="IJ41" s="50">
        <f>('Total Revenues by City'!IJ41/'Total Revenues by City'!IJ$5)</f>
        <v>0</v>
      </c>
      <c r="IK41" s="50">
        <f>('Total Revenues by City'!IK41/'Total Revenues by City'!IK$5)</f>
        <v>0</v>
      </c>
      <c r="IL41" s="50">
        <f>('Total Revenues by City'!IL41/'Total Revenues by City'!IL$5)</f>
        <v>97.103766353674899</v>
      </c>
      <c r="IM41" s="50">
        <f>('Total Revenues by City'!IM41/'Total Revenues by City'!IM$5)</f>
        <v>817.68264010141354</v>
      </c>
      <c r="IN41" s="50">
        <f>('Total Revenues by City'!IN41/'Total Revenues by City'!IN$5)</f>
        <v>0</v>
      </c>
      <c r="IO41" s="50">
        <f>('Total Revenues by City'!IO41/'Total Revenues by City'!IO$5)</f>
        <v>0</v>
      </c>
      <c r="IP41" s="50">
        <f>('Total Revenues by City'!IP41/'Total Revenues by City'!IP$5)</f>
        <v>0</v>
      </c>
      <c r="IQ41" s="50">
        <f>('Total Revenues by City'!IQ41/'Total Revenues by City'!IQ$5)</f>
        <v>0</v>
      </c>
      <c r="IR41" s="50">
        <f>('Total Revenues by City'!IR41/'Total Revenues by City'!IR$5)</f>
        <v>0</v>
      </c>
      <c r="IS41" s="50">
        <f>('Total Revenues by City'!IS41/'Total Revenues by City'!IS$5)</f>
        <v>0</v>
      </c>
      <c r="IT41" s="50">
        <f>('Total Revenues by City'!IT41/'Total Revenues by City'!IT$5)</f>
        <v>0</v>
      </c>
      <c r="IU41" s="50">
        <f>('Total Revenues by City'!IU41/'Total Revenues by City'!IU$5)</f>
        <v>0</v>
      </c>
      <c r="IV41" s="50">
        <f>('Total Revenues by City'!IV41/'Total Revenues by City'!IV$5)</f>
        <v>0</v>
      </c>
      <c r="IW41" s="50">
        <f>('Total Revenues by City'!IW41/'Total Revenues by City'!IW$5)</f>
        <v>0</v>
      </c>
      <c r="IX41" s="50">
        <f>('Total Revenues by City'!IX41/'Total Revenues by City'!IX$5)</f>
        <v>0</v>
      </c>
      <c r="IY41" s="50">
        <f>('Total Revenues by City'!IY41/'Total Revenues by City'!IY$5)</f>
        <v>0</v>
      </c>
      <c r="IZ41" s="50">
        <f>('Total Revenues by City'!IZ41/'Total Revenues by City'!IZ$5)</f>
        <v>109.4226166150972</v>
      </c>
      <c r="JA41" s="50">
        <f>('Total Revenues by City'!JA41/'Total Revenues by City'!JA$5)</f>
        <v>0</v>
      </c>
      <c r="JB41" s="50">
        <f>('Total Revenues by City'!JB41/'Total Revenues by City'!JB$5)</f>
        <v>0</v>
      </c>
      <c r="JC41" s="50">
        <f>('Total Revenues by City'!JC41/'Total Revenues by City'!JC$5)</f>
        <v>0</v>
      </c>
      <c r="JD41" s="50">
        <f>('Total Revenues by City'!JD41/'Total Revenues by City'!JD$5)</f>
        <v>218.96498689193126</v>
      </c>
      <c r="JE41" s="50">
        <f>('Total Revenues by City'!JE41/'Total Revenues by City'!JE$5)</f>
        <v>36.84200127469726</v>
      </c>
      <c r="JF41" s="50">
        <f>('Total Revenues by City'!JF41/'Total Revenues by City'!JF$5)</f>
        <v>0</v>
      </c>
      <c r="JG41" s="50">
        <f>('Total Revenues by City'!JG41/'Total Revenues by City'!JG$5)</f>
        <v>0</v>
      </c>
      <c r="JH41" s="50">
        <f>('Total Revenues by City'!JH41/'Total Revenues by City'!JH$5)</f>
        <v>0</v>
      </c>
      <c r="JI41" s="50">
        <f>('Total Revenues by City'!JI41/'Total Revenues by City'!JI$5)</f>
        <v>0</v>
      </c>
      <c r="JJ41" s="50">
        <f>('Total Revenues by City'!JJ41/'Total Revenues by City'!JJ$5)</f>
        <v>0</v>
      </c>
      <c r="JK41" s="50">
        <f>('Total Revenues by City'!JK41/'Total Revenues by City'!JK$5)</f>
        <v>0</v>
      </c>
      <c r="JL41" s="50">
        <f>('Total Revenues by City'!JL41/'Total Revenues by City'!JL$5)</f>
        <v>0.51565690165401112</v>
      </c>
      <c r="JM41" s="50">
        <f>('Total Revenues by City'!JM41/'Total Revenues by City'!JM$5)</f>
        <v>0</v>
      </c>
      <c r="JN41" s="50">
        <f>('Total Revenues by City'!JN41/'Total Revenues by City'!JN$5)</f>
        <v>0</v>
      </c>
      <c r="JO41" s="50">
        <f>('Total Revenues by City'!JO41/'Total Revenues by City'!JO$5)</f>
        <v>0</v>
      </c>
      <c r="JP41" s="50">
        <f>('Total Revenues by City'!JP41/'Total Revenues by City'!JP$5)</f>
        <v>0</v>
      </c>
      <c r="JQ41" s="50">
        <f>('Total Revenues by City'!JQ41/'Total Revenues by City'!JQ$5)</f>
        <v>0</v>
      </c>
      <c r="JR41" s="50">
        <f>('Total Revenues by City'!JR41/'Total Revenues by City'!JR$5)</f>
        <v>0</v>
      </c>
      <c r="JS41" s="50">
        <f>('Total Revenues by City'!JS41/'Total Revenues by City'!JS$5)</f>
        <v>173.51909901310219</v>
      </c>
      <c r="JT41" s="50">
        <f>('Total Revenues by City'!JT41/'Total Revenues by City'!JT$5)</f>
        <v>11.224747474747474</v>
      </c>
      <c r="JU41" s="50">
        <f>('Total Revenues by City'!JU41/'Total Revenues by City'!JU$5)</f>
        <v>96.690879300928458</v>
      </c>
      <c r="JV41" s="50">
        <f>('Total Revenues by City'!JV41/'Total Revenues by City'!JV$5)</f>
        <v>0.82036122793116761</v>
      </c>
      <c r="JW41" s="50">
        <f>('Total Revenues by City'!JW41/'Total Revenues by City'!JW$5)</f>
        <v>0.95777279521674141</v>
      </c>
      <c r="JX41" s="50">
        <f>('Total Revenues by City'!JX41/'Total Revenues by City'!JX$5)</f>
        <v>0</v>
      </c>
      <c r="JY41" s="50">
        <f>('Total Revenues by City'!JY41/'Total Revenues by City'!JY$5)</f>
        <v>0</v>
      </c>
      <c r="JZ41" s="50">
        <f>('Total Revenues by City'!JZ41/'Total Revenues by City'!JZ$5)</f>
        <v>0</v>
      </c>
      <c r="KA41" s="50">
        <f>('Total Revenues by City'!KA41/'Total Revenues by City'!KA$5)</f>
        <v>0</v>
      </c>
      <c r="KB41" s="50">
        <f>('Total Revenues by City'!KB41/'Total Revenues by City'!KB$5)</f>
        <v>0</v>
      </c>
      <c r="KC41" s="50">
        <f>('Total Revenues by City'!KC41/'Total Revenues by City'!KC$5)</f>
        <v>0</v>
      </c>
      <c r="KD41" s="50">
        <f>('Total Revenues by City'!KD41/'Total Revenues by City'!KD$5)</f>
        <v>0</v>
      </c>
      <c r="KE41" s="50">
        <f>('Total Revenues by City'!KE41/'Total Revenues by City'!KE$5)</f>
        <v>0</v>
      </c>
      <c r="KF41" s="50">
        <f>('Total Revenues by City'!KF41/'Total Revenues by City'!KF$5)</f>
        <v>0</v>
      </c>
      <c r="KG41" s="50">
        <f>('Total Revenues by City'!KG41/'Total Revenues by City'!KG$5)</f>
        <v>0</v>
      </c>
      <c r="KH41" s="50">
        <f>('Total Revenues by City'!KH41/'Total Revenues by City'!KH$5)</f>
        <v>0</v>
      </c>
      <c r="KI41" s="50">
        <f>('Total Revenues by City'!KI41/'Total Revenues by City'!KI$5)</f>
        <v>0</v>
      </c>
      <c r="KJ41" s="50">
        <f>('Total Revenues by City'!KJ41/'Total Revenues by City'!KJ$5)</f>
        <v>0</v>
      </c>
      <c r="KK41" s="50">
        <f>('Total Revenues by City'!KK41/'Total Revenues by City'!KK$5)</f>
        <v>0</v>
      </c>
      <c r="KL41" s="50">
        <f>('Total Revenues by City'!KL41/'Total Revenues by City'!KL$5)</f>
        <v>0</v>
      </c>
      <c r="KM41" s="50">
        <f>('Total Revenues by City'!KM41/'Total Revenues by City'!KM$5)</f>
        <v>0</v>
      </c>
      <c r="KN41" s="50">
        <f>('Total Revenues by City'!KN41/'Total Revenues by City'!KN$5)</f>
        <v>0</v>
      </c>
      <c r="KO41" s="50">
        <f>('Total Revenues by City'!KO41/'Total Revenues by City'!KO$5)</f>
        <v>0</v>
      </c>
      <c r="KP41" s="50">
        <f>('Total Revenues by City'!KP41/'Total Revenues by City'!KP$5)</f>
        <v>0</v>
      </c>
      <c r="KQ41" s="50">
        <f>('Total Revenues by City'!KQ41/'Total Revenues by City'!KQ$5)</f>
        <v>0</v>
      </c>
      <c r="KR41" s="50">
        <f>('Total Revenues by City'!KR41/'Total Revenues by City'!KR$5)</f>
        <v>0</v>
      </c>
      <c r="KS41" s="50">
        <f>('Total Revenues by City'!KS41/'Total Revenues by City'!KS$5)</f>
        <v>0</v>
      </c>
      <c r="KT41" s="50">
        <f>('Total Revenues by City'!KT41/'Total Revenues by City'!KT$5)</f>
        <v>0</v>
      </c>
      <c r="KU41" s="50">
        <f>('Total Revenues by City'!KU41/'Total Revenues by City'!KU$5)</f>
        <v>0</v>
      </c>
      <c r="KV41" s="50">
        <f>('Total Revenues by City'!KV41/'Total Revenues by City'!KV$5)</f>
        <v>0</v>
      </c>
      <c r="KW41" s="50">
        <f>('Total Revenues by City'!KW41/'Total Revenues by City'!KW$5)</f>
        <v>0</v>
      </c>
      <c r="KX41" s="50">
        <f>('Total Revenues by City'!KX41/'Total Revenues by City'!KX$5)</f>
        <v>0</v>
      </c>
      <c r="KY41" s="50">
        <f>('Total Revenues by City'!KY41/'Total Revenues by City'!KY$5)</f>
        <v>137.82211538461539</v>
      </c>
      <c r="KZ41" s="50">
        <f>('Total Revenues by City'!KZ41/'Total Revenues by City'!KZ$5)</f>
        <v>0</v>
      </c>
      <c r="LA41" s="50">
        <f>('Total Revenues by City'!LA41/'Total Revenues by City'!LA$5)</f>
        <v>0.19292742050477685</v>
      </c>
      <c r="LB41" s="50">
        <f>('Total Revenues by City'!LB41/'Total Revenues by City'!LB$5)</f>
        <v>0</v>
      </c>
      <c r="LC41" s="50">
        <f>('Total Revenues by City'!LC41/'Total Revenues by City'!LC$5)</f>
        <v>0</v>
      </c>
      <c r="LD41" s="50">
        <f>('Total Revenues by City'!LD41/'Total Revenues by City'!LD$5)</f>
        <v>0</v>
      </c>
      <c r="LE41" s="50">
        <f>('Total Revenues by City'!LE41/'Total Revenues by City'!LE$5)</f>
        <v>0</v>
      </c>
      <c r="LF41" s="50">
        <f>('Total Revenues by City'!LF41/'Total Revenues by City'!LF$5)</f>
        <v>26.612400051037767</v>
      </c>
      <c r="LG41" s="50">
        <f>('Total Revenues by City'!LG41/'Total Revenues by City'!LG$5)</f>
        <v>0</v>
      </c>
      <c r="LH41" s="50">
        <f>('Total Revenues by City'!LH41/'Total Revenues by City'!LH$5)</f>
        <v>0</v>
      </c>
      <c r="LI41" s="50">
        <f>('Total Revenues by City'!LI41/'Total Revenues by City'!LI$5)</f>
        <v>0</v>
      </c>
      <c r="LJ41" s="50">
        <f>('Total Revenues by City'!LJ41/'Total Revenues by City'!LJ$5)</f>
        <v>0</v>
      </c>
      <c r="LK41" s="50">
        <f>('Total Revenues by City'!LK41/'Total Revenues by City'!LK$5)</f>
        <v>0</v>
      </c>
      <c r="LL41" s="50">
        <f>('Total Revenues by City'!LL41/'Total Revenues by City'!LL$5)</f>
        <v>0</v>
      </c>
      <c r="LM41" s="50">
        <f>('Total Revenues by City'!LM41/'Total Revenues by City'!LM$5)</f>
        <v>169.77446153846154</v>
      </c>
      <c r="LN41" s="50">
        <f>('Total Revenues by City'!LN41/'Total Revenues by City'!LN$5)</f>
        <v>0</v>
      </c>
      <c r="LO41" s="50">
        <f>('Total Revenues by City'!LO41/'Total Revenues by City'!LO$5)</f>
        <v>0</v>
      </c>
      <c r="LP41" s="50">
        <f>('Total Revenues by City'!LP41/'Total Revenues by City'!LP$5)</f>
        <v>0</v>
      </c>
      <c r="LQ41" s="50">
        <f>('Total Revenues by City'!LQ41/'Total Revenues by City'!LQ$5)</f>
        <v>166.12735075097817</v>
      </c>
      <c r="LR41" s="50">
        <f>('Total Revenues by City'!LR41/'Total Revenues by City'!LR$5)</f>
        <v>73.165254237288138</v>
      </c>
      <c r="LS41" s="50">
        <f>('Total Revenues by City'!LS41/'Total Revenues by City'!LS$5)</f>
        <v>221.5244161358811</v>
      </c>
      <c r="LT41" s="50">
        <f>('Total Revenues by City'!LT41/'Total Revenues by City'!LT$5)</f>
        <v>0</v>
      </c>
      <c r="LU41" s="50">
        <f>('Total Revenues by City'!LU41/'Total Revenues by City'!LU$5)</f>
        <v>0</v>
      </c>
      <c r="LV41" s="50">
        <f>('Total Revenues by City'!LV41/'Total Revenues by City'!LV$5)</f>
        <v>87.973066065832754</v>
      </c>
      <c r="LW41" s="50">
        <f>('Total Revenues by City'!LW41/'Total Revenues by City'!LW$5)</f>
        <v>0</v>
      </c>
      <c r="LX41" s="50">
        <f>('Total Revenues by City'!LX41/'Total Revenues by City'!LX$5)</f>
        <v>0</v>
      </c>
      <c r="LY41" s="50">
        <f>('Total Revenues by City'!LY41/'Total Revenues by City'!LY$5)</f>
        <v>0</v>
      </c>
      <c r="LZ41" s="50">
        <f>('Total Revenues by City'!LZ41/'Total Revenues by City'!LZ$5)</f>
        <v>0</v>
      </c>
      <c r="MA41" s="50">
        <f>('Total Revenues by City'!MA41/'Total Revenues by City'!MA$5)</f>
        <v>0</v>
      </c>
      <c r="MB41" s="50">
        <f>('Total Revenues by City'!MB41/'Total Revenues by City'!MB$5)</f>
        <v>0</v>
      </c>
      <c r="MC41" s="50">
        <f>('Total Revenues by City'!MC41/'Total Revenues by City'!MC$5)</f>
        <v>0</v>
      </c>
      <c r="MD41" s="50">
        <f>('Total Revenues by City'!MD41/'Total Revenues by City'!MD$5)</f>
        <v>0</v>
      </c>
      <c r="ME41" s="50">
        <f>('Total Revenues by City'!ME41/'Total Revenues by City'!ME$5)</f>
        <v>0</v>
      </c>
      <c r="MF41" s="50">
        <f>('Total Revenues by City'!MF41/'Total Revenues by City'!MF$5)</f>
        <v>0</v>
      </c>
      <c r="MG41" s="50">
        <f>('Total Revenues by City'!MG41/'Total Revenues by City'!MG$5)</f>
        <v>0</v>
      </c>
      <c r="MH41" s="50">
        <f>('Total Revenues by City'!MH41/'Total Revenues by City'!MH$5)</f>
        <v>138.31515711645102</v>
      </c>
      <c r="MI41" s="50">
        <f>('Total Revenues by City'!MI41/'Total Revenues by City'!MI$5)</f>
        <v>0</v>
      </c>
      <c r="MJ41" s="50">
        <f>('Total Revenues by City'!MJ41/'Total Revenues by City'!MJ$5)</f>
        <v>0</v>
      </c>
      <c r="MK41" s="50">
        <f>('Total Revenues by City'!MK41/'Total Revenues by City'!MK$5)</f>
        <v>141.07751027598357</v>
      </c>
      <c r="ML41" s="50">
        <f>('Total Revenues by City'!ML41/'Total Revenues by City'!ML$5)</f>
        <v>0</v>
      </c>
      <c r="MM41" s="50">
        <f>('Total Revenues by City'!MM41/'Total Revenues by City'!MM$5)</f>
        <v>63.117647058823529</v>
      </c>
      <c r="MN41" s="50">
        <f>('Total Revenues by City'!MN41/'Total Revenues by City'!MN$5)</f>
        <v>0</v>
      </c>
      <c r="MO41" s="50">
        <f>('Total Revenues by City'!MO41/'Total Revenues by City'!MO$5)</f>
        <v>0</v>
      </c>
      <c r="MP41" s="50">
        <f>('Total Revenues by City'!MP41/'Total Revenues by City'!MP$5)</f>
        <v>0</v>
      </c>
      <c r="MQ41" s="50">
        <f>('Total Revenues by City'!MQ41/'Total Revenues by City'!MQ$5)</f>
        <v>136.1951264537567</v>
      </c>
      <c r="MR41" s="50">
        <f>('Total Revenues by City'!MR41/'Total Revenues by City'!MR$5)</f>
        <v>0</v>
      </c>
      <c r="MS41" s="50">
        <f>('Total Revenues by City'!MS41/'Total Revenues by City'!MS$5)</f>
        <v>0</v>
      </c>
      <c r="MT41" s="50">
        <f>('Total Revenues by City'!MT41/'Total Revenues by City'!MT$5)</f>
        <v>0</v>
      </c>
      <c r="MU41" s="50">
        <f>('Total Revenues by City'!MU41/'Total Revenues by City'!MU$5)</f>
        <v>0</v>
      </c>
      <c r="MV41" s="50">
        <f>('Total Revenues by City'!MV41/'Total Revenues by City'!MV$5)</f>
        <v>0</v>
      </c>
      <c r="MW41" s="50">
        <f>('Total Revenues by City'!MW41/'Total Revenues by City'!MW$5)</f>
        <v>0</v>
      </c>
      <c r="MX41" s="50">
        <f>('Total Revenues by City'!MX41/'Total Revenues by City'!MX$5)</f>
        <v>0</v>
      </c>
      <c r="MY41" s="50">
        <f>('Total Revenues by City'!MY41/'Total Revenues by City'!MY$5)</f>
        <v>0</v>
      </c>
      <c r="MZ41" s="50">
        <f>('Total Revenues by City'!MZ41/'Total Revenues by City'!MZ$5)</f>
        <v>0</v>
      </c>
      <c r="NA41" s="50">
        <f>('Total Revenues by City'!NA41/'Total Revenues by City'!NA$5)</f>
        <v>0</v>
      </c>
      <c r="NB41" s="50">
        <f>('Total Revenues by City'!NB41/'Total Revenues by City'!NB$5)</f>
        <v>0</v>
      </c>
      <c r="NC41" s="50">
        <f>('Total Revenues by City'!NC41/'Total Revenues by City'!NC$5)</f>
        <v>0</v>
      </c>
      <c r="ND41" s="50">
        <f>('Total Revenues by City'!ND41/'Total Revenues by City'!ND$5)</f>
        <v>0.69531024784672169</v>
      </c>
      <c r="NE41" s="50">
        <f>('Total Revenues by City'!NE41/'Total Revenues by City'!NE$5)</f>
        <v>0</v>
      </c>
      <c r="NF41" s="50">
        <f>('Total Revenues by City'!NF41/'Total Revenues by City'!NF$5)</f>
        <v>0</v>
      </c>
      <c r="NG41" s="50">
        <f>('Total Revenues by City'!NG41/'Total Revenues by City'!NG$5)</f>
        <v>43.971096837944664</v>
      </c>
      <c r="NH41" s="50">
        <f>('Total Revenues by City'!NH41/'Total Revenues by City'!NH$5)</f>
        <v>0</v>
      </c>
      <c r="NI41" s="50">
        <f>('Total Revenues by City'!NI41/'Total Revenues by City'!NI$5)</f>
        <v>0</v>
      </c>
      <c r="NJ41" s="50">
        <f>('Total Revenues by City'!NJ41/'Total Revenues by City'!NJ$5)</f>
        <v>121.74087449441113</v>
      </c>
      <c r="NK41" s="50">
        <f>('Total Revenues by City'!NK41/'Total Revenues by City'!NK$5)</f>
        <v>0</v>
      </c>
      <c r="NL41" s="50">
        <f>('Total Revenues by City'!NL41/'Total Revenues by City'!NL$5)</f>
        <v>0</v>
      </c>
      <c r="NM41" s="50">
        <f>('Total Revenues by City'!NM41/'Total Revenues by City'!NM$5)</f>
        <v>0</v>
      </c>
      <c r="NN41" s="50">
        <f>('Total Revenues by City'!NN41/'Total Revenues by City'!NN$5)</f>
        <v>0</v>
      </c>
      <c r="NO41" s="50">
        <f>('Total Revenues by City'!NO41/'Total Revenues by City'!NO$5)</f>
        <v>0</v>
      </c>
      <c r="NP41" s="50">
        <f>('Total Revenues by City'!NP41/'Total Revenues by City'!NP$5)</f>
        <v>0</v>
      </c>
      <c r="NQ41" s="50">
        <f>('Total Revenues by City'!NQ41/'Total Revenues by City'!NQ$5)</f>
        <v>104.46891314665402</v>
      </c>
      <c r="NR41" s="50">
        <f>('Total Revenues by City'!NR41/'Total Revenues by City'!NR$5)</f>
        <v>130.66090322580646</v>
      </c>
      <c r="NS41" s="50">
        <f>('Total Revenues by City'!NS41/'Total Revenues by City'!NS$5)</f>
        <v>0</v>
      </c>
      <c r="NT41" s="50">
        <f>('Total Revenues by City'!NT41/'Total Revenues by City'!NT$5)</f>
        <v>0</v>
      </c>
      <c r="NU41" s="50">
        <f>('Total Revenues by City'!NU41/'Total Revenues by City'!NU$5)</f>
        <v>0</v>
      </c>
      <c r="NV41" s="50">
        <f>('Total Revenues by City'!NV41/'Total Revenues by City'!NV$5)</f>
        <v>0</v>
      </c>
      <c r="NW41" s="50">
        <f>('Total Revenues by City'!NW41/'Total Revenues by City'!NW$5)</f>
        <v>0</v>
      </c>
      <c r="NX41" s="50">
        <f>('Total Revenues by City'!NX41/'Total Revenues by City'!NX$5)</f>
        <v>83.019428571428577</v>
      </c>
      <c r="NY41" s="50">
        <f>('Total Revenues by City'!NY41/'Total Revenues by City'!NY$5)</f>
        <v>110.22635274679884</v>
      </c>
      <c r="NZ41" s="50">
        <f>('Total Revenues by City'!NZ41/'Total Revenues by City'!NZ$5)</f>
        <v>0</v>
      </c>
      <c r="OA41" s="50">
        <f>('Total Revenues by City'!OA41/'Total Revenues by City'!OA$5)</f>
        <v>0</v>
      </c>
      <c r="OB41" s="50">
        <f>('Total Revenues by City'!OB41/'Total Revenues by City'!OB$5)</f>
        <v>0</v>
      </c>
      <c r="OC41" s="50">
        <f>('Total Revenues by City'!OC41/'Total Revenues by City'!OC$5)</f>
        <v>0</v>
      </c>
      <c r="OD41" s="50">
        <f>('Total Revenues by City'!OD41/'Total Revenues by City'!OD$5)</f>
        <v>0</v>
      </c>
      <c r="OE41" s="50">
        <f>('Total Revenues by City'!OE41/'Total Revenues by City'!OE$5)</f>
        <v>68.657869547381381</v>
      </c>
      <c r="OF41" s="50">
        <f>('Total Revenues by City'!OF41/'Total Revenues by City'!OF$5)</f>
        <v>0</v>
      </c>
      <c r="OG41" s="50">
        <f>('Total Revenues by City'!OG41/'Total Revenues by City'!OG$5)</f>
        <v>0</v>
      </c>
      <c r="OH41" s="50">
        <f>('Total Revenues by City'!OH41/'Total Revenues by City'!OH$5)</f>
        <v>0</v>
      </c>
      <c r="OI41" s="50">
        <f>('Total Revenues by City'!OI41/'Total Revenues by City'!OI$5)</f>
        <v>0</v>
      </c>
      <c r="OJ41" s="50">
        <f>('Total Revenues by City'!OJ41/'Total Revenues by City'!OJ$5)</f>
        <v>0</v>
      </c>
      <c r="OK41" s="50">
        <f>('Total Revenues by City'!OK41/'Total Revenues by City'!OK$5)</f>
        <v>0</v>
      </c>
      <c r="OL41" s="50">
        <f>('Total Revenues by City'!OL41/'Total Revenues by City'!OL$5)</f>
        <v>0</v>
      </c>
      <c r="OM41" s="50">
        <f>('Total Revenues by City'!OM41/'Total Revenues by City'!OM$5)</f>
        <v>136.57485515173616</v>
      </c>
      <c r="ON41" s="50">
        <f>('Total Revenues by City'!ON41/'Total Revenues by City'!ON$5)</f>
        <v>0</v>
      </c>
      <c r="OO41" s="50">
        <f>('Total Revenues by City'!OO41/'Total Revenues by City'!OO$5)</f>
        <v>0</v>
      </c>
      <c r="OP41" s="50">
        <f>('Total Revenues by City'!OP41/'Total Revenues by City'!OP$5)</f>
        <v>0</v>
      </c>
      <c r="OQ41" s="50">
        <f>('Total Revenues by City'!OQ41/'Total Revenues by City'!OQ$5)</f>
        <v>0</v>
      </c>
      <c r="OR41" s="50">
        <f>('Total Revenues by City'!OR41/'Total Revenues by City'!OR$5)</f>
        <v>0</v>
      </c>
      <c r="OS41" s="50">
        <f>('Total Revenues by City'!OS41/'Total Revenues by City'!OS$5)</f>
        <v>0</v>
      </c>
      <c r="OT41" s="50">
        <f>('Total Revenues by City'!OT41/'Total Revenues by City'!OT$5)</f>
        <v>76.018750960602489</v>
      </c>
      <c r="OU41" s="50">
        <f>('Total Revenues by City'!OU41/'Total Revenues by City'!OU$5)</f>
        <v>0</v>
      </c>
      <c r="OV41" s="50">
        <f>('Total Revenues by City'!OV41/'Total Revenues by City'!OV$5)</f>
        <v>0</v>
      </c>
      <c r="OW41" s="50">
        <f>('Total Revenues by City'!OW41/'Total Revenues by City'!OW$5)</f>
        <v>0</v>
      </c>
      <c r="OX41" s="14">
        <f>('Total Revenues by City'!OX41/'Total Revenues by City'!OX$5)</f>
        <v>51.7292377701934</v>
      </c>
    </row>
    <row r="42" spans="1:414" ht="15.75" x14ac:dyDescent="0.25">
      <c r="A42" s="15" t="s">
        <v>14</v>
      </c>
      <c r="B42" s="16"/>
      <c r="C42" s="17"/>
      <c r="D42" s="58">
        <f>('Total Revenues by City'!D42/'Total Revenues by City'!D$5)</f>
        <v>92.755717447436368</v>
      </c>
      <c r="E42" s="58">
        <f>('Total Revenues by City'!E42/'Total Revenues by City'!E$5)</f>
        <v>68.034334763948493</v>
      </c>
      <c r="F42" s="58">
        <f>('Total Revenues by City'!F42/'Total Revenues by City'!F$5)</f>
        <v>138.40168308269884</v>
      </c>
      <c r="G42" s="58">
        <f>('Total Revenues by City'!G42/'Total Revenues by City'!G$5)</f>
        <v>68.391566265060234</v>
      </c>
      <c r="H42" s="58">
        <f>('Total Revenues by City'!H42/'Total Revenues by City'!H$5)</f>
        <v>1914.4237804878048</v>
      </c>
      <c r="I42" s="58">
        <f>('Total Revenues by City'!I42/'Total Revenues by City'!I$5)</f>
        <v>182.31008403361344</v>
      </c>
      <c r="J42" s="58">
        <f>('Total Revenues by City'!J42/'Total Revenues by City'!J$5)</f>
        <v>836.43574298658302</v>
      </c>
      <c r="K42" s="58">
        <f>('Total Revenues by City'!K42/'Total Revenues by City'!K$5)</f>
        <v>111.20885909568875</v>
      </c>
      <c r="L42" s="58">
        <f>('Total Revenues by City'!L42/'Total Revenues by City'!L$5)</f>
        <v>77.940052128583844</v>
      </c>
      <c r="M42" s="58">
        <f>('Total Revenues by City'!M42/'Total Revenues by City'!M$5)</f>
        <v>131.21904761904761</v>
      </c>
      <c r="N42" s="58">
        <f>('Total Revenues by City'!N42/'Total Revenues by City'!N$5)</f>
        <v>186.59429629629631</v>
      </c>
      <c r="O42" s="58">
        <f>('Total Revenues by City'!O42/'Total Revenues by City'!O$5)</f>
        <v>572.72121212121215</v>
      </c>
      <c r="P42" s="58">
        <f>('Total Revenues by City'!P42/'Total Revenues by City'!P$5)</f>
        <v>1280.5679825817911</v>
      </c>
      <c r="Q42" s="58">
        <f>('Total Revenues by City'!Q42/'Total Revenues by City'!Q$5)</f>
        <v>280.95541511771995</v>
      </c>
      <c r="R42" s="58">
        <f>('Total Revenues by City'!R42/'Total Revenues by City'!R$5)</f>
        <v>93.092435254376085</v>
      </c>
      <c r="S42" s="58">
        <f>('Total Revenues by City'!S42/'Total Revenues by City'!S$5)</f>
        <v>1753.8794440853264</v>
      </c>
      <c r="T42" s="58">
        <f>('Total Revenues by City'!T42/'Total Revenues by City'!T$5)</f>
        <v>113.80185317177477</v>
      </c>
      <c r="U42" s="58">
        <f>('Total Revenues by City'!U42/'Total Revenues by City'!U$5)</f>
        <v>256.80623823334861</v>
      </c>
      <c r="V42" s="58">
        <f>('Total Revenues by City'!V42/'Total Revenues by City'!V$5)</f>
        <v>44.214285714285715</v>
      </c>
      <c r="W42" s="58">
        <f>('Total Revenues by City'!W42/'Total Revenues by City'!W$5)</f>
        <v>750.92434155343062</v>
      </c>
      <c r="X42" s="58">
        <f>('Total Revenues by City'!X42/'Total Revenues by City'!X$5)</f>
        <v>0</v>
      </c>
      <c r="Y42" s="58">
        <f>('Total Revenues by City'!Y42/'Total Revenues by City'!Y$5)</f>
        <v>12.052427184466019</v>
      </c>
      <c r="Z42" s="58">
        <f>('Total Revenues by City'!Z42/'Total Revenues by City'!Z$5)</f>
        <v>152.83448556323708</v>
      </c>
      <c r="AA42" s="58">
        <f>('Total Revenues by City'!AA42/'Total Revenues by City'!AA$5)</f>
        <v>79.76924169270093</v>
      </c>
      <c r="AB42" s="58">
        <f>('Total Revenues by City'!AB42/'Total Revenues by City'!AB$5)</f>
        <v>322.80695333943277</v>
      </c>
      <c r="AC42" s="58">
        <f>('Total Revenues by City'!AC42/'Total Revenues by City'!AC$5)</f>
        <v>355.60377358490564</v>
      </c>
      <c r="AD42" s="58">
        <f>('Total Revenues by City'!AD42/'Total Revenues by City'!AD$5)</f>
        <v>97.670240137221271</v>
      </c>
      <c r="AE42" s="58">
        <f>('Total Revenues by City'!AE42/'Total Revenues by City'!AE$5)</f>
        <v>0</v>
      </c>
      <c r="AF42" s="58">
        <f>('Total Revenues by City'!AF42/'Total Revenues by City'!AF$5)</f>
        <v>399.28037608318891</v>
      </c>
      <c r="AG42" s="58">
        <f>('Total Revenues by City'!AG42/'Total Revenues by City'!AG$5)</f>
        <v>81.336734693877546</v>
      </c>
      <c r="AH42" s="58">
        <f>('Total Revenues by City'!AH42/'Total Revenues by City'!AH$5)</f>
        <v>185.92480719794344</v>
      </c>
      <c r="AI42" s="58">
        <f>('Total Revenues by City'!AI42/'Total Revenues by City'!AI$5)</f>
        <v>71.915789473684214</v>
      </c>
      <c r="AJ42" s="58">
        <f>('Total Revenues by City'!AJ42/'Total Revenues by City'!AJ$5)</f>
        <v>494.96262884008758</v>
      </c>
      <c r="AK42" s="58">
        <f>('Total Revenues by City'!AK42/'Total Revenues by City'!AK$5)</f>
        <v>109.86396526772793</v>
      </c>
      <c r="AL42" s="58">
        <f>('Total Revenues by City'!AL42/'Total Revenues by City'!AL$5)</f>
        <v>267.14462541890384</v>
      </c>
      <c r="AM42" s="58">
        <f>('Total Revenues by City'!AM42/'Total Revenues by City'!AM$5)</f>
        <v>50.187858900738313</v>
      </c>
      <c r="AN42" s="58">
        <f>('Total Revenues by City'!AN42/'Total Revenues by City'!AN$5)</f>
        <v>217.76056906590986</v>
      </c>
      <c r="AO42" s="58">
        <f>('Total Revenues by City'!AO42/'Total Revenues by City'!AO$5)</f>
        <v>130.18828238846848</v>
      </c>
      <c r="AP42" s="58">
        <f>('Total Revenues by City'!AP42/'Total Revenues by City'!AP$5)</f>
        <v>1143.8639910813824</v>
      </c>
      <c r="AQ42" s="58">
        <f>('Total Revenues by City'!AQ42/'Total Revenues by City'!AQ$5)</f>
        <v>5.044776119402985</v>
      </c>
      <c r="AR42" s="58">
        <f>('Total Revenues by City'!AR42/'Total Revenues by City'!AR$5)</f>
        <v>31.943775100401606</v>
      </c>
      <c r="AS42" s="58">
        <f>('Total Revenues by City'!AS42/'Total Revenues by City'!AS$5)</f>
        <v>53.655026455026452</v>
      </c>
      <c r="AT42" s="58">
        <f>('Total Revenues by City'!AT42/'Total Revenues by City'!AT$5)</f>
        <v>103.56582388840454</v>
      </c>
      <c r="AU42" s="58">
        <f>('Total Revenues by City'!AU42/'Total Revenues by City'!AU$5)</f>
        <v>0</v>
      </c>
      <c r="AV42" s="58">
        <f>('Total Revenues by City'!AV42/'Total Revenues by City'!AV$5)</f>
        <v>273.20113912034594</v>
      </c>
      <c r="AW42" s="58">
        <f>('Total Revenues by City'!AW42/'Total Revenues by City'!AW$5)</f>
        <v>533.85980810234537</v>
      </c>
      <c r="AX42" s="58">
        <f>('Total Revenues by City'!AX42/'Total Revenues by City'!AX$5)</f>
        <v>65.808341292581986</v>
      </c>
      <c r="AY42" s="58">
        <f>('Total Revenues by City'!AY42/'Total Revenues by City'!AY$5)</f>
        <v>664.25109580463368</v>
      </c>
      <c r="AZ42" s="58">
        <f>('Total Revenues by City'!AZ42/'Total Revenues by City'!AZ$5)</f>
        <v>194.2885579699134</v>
      </c>
      <c r="BA42" s="58">
        <f>('Total Revenues by City'!BA42/'Total Revenues by City'!BA$5)</f>
        <v>101.73821989528795</v>
      </c>
      <c r="BB42" s="58">
        <f>('Total Revenues by City'!BB42/'Total Revenues by City'!BB$5)</f>
        <v>319.96936323588307</v>
      </c>
      <c r="BC42" s="58">
        <f>('Total Revenues by City'!BC42/'Total Revenues by City'!BC$5)</f>
        <v>643.89932651776235</v>
      </c>
      <c r="BD42" s="58">
        <f>('Total Revenues by City'!BD42/'Total Revenues by City'!BD$5)</f>
        <v>106.04506742370475</v>
      </c>
      <c r="BE42" s="58">
        <f>('Total Revenues by City'!BE42/'Total Revenues by City'!BE$5)</f>
        <v>23.952702702702702</v>
      </c>
      <c r="BF42" s="58">
        <f>('Total Revenues by City'!BF42/'Total Revenues by City'!BF$5)</f>
        <v>140.56508994003997</v>
      </c>
      <c r="BG42" s="58">
        <f>('Total Revenues by City'!BG42/'Total Revenues by City'!BG$5)</f>
        <v>163.90275761973876</v>
      </c>
      <c r="BH42" s="58">
        <f>('Total Revenues by City'!BH42/'Total Revenues by City'!BH$5)</f>
        <v>153.52275379229872</v>
      </c>
      <c r="BI42" s="58">
        <f>('Total Revenues by City'!BI42/'Total Revenues by City'!BI$5)</f>
        <v>83.239041496201054</v>
      </c>
      <c r="BJ42" s="58">
        <f>('Total Revenues by City'!BJ42/'Total Revenues by City'!BJ$5)</f>
        <v>121.02004373177843</v>
      </c>
      <c r="BK42" s="58">
        <f>('Total Revenues by City'!BK42/'Total Revenues by City'!BK$5)</f>
        <v>269.49633778543733</v>
      </c>
      <c r="BL42" s="58">
        <f>('Total Revenues by City'!BL42/'Total Revenues by City'!BL$5)</f>
        <v>114.73700305810398</v>
      </c>
      <c r="BM42" s="58">
        <f>('Total Revenues by City'!BM42/'Total Revenues by City'!BM$5)</f>
        <v>151.34945054945055</v>
      </c>
      <c r="BN42" s="58">
        <f>('Total Revenues by City'!BN42/'Total Revenues by City'!BN$5)</f>
        <v>154.4109204080263</v>
      </c>
      <c r="BO42" s="58">
        <f>('Total Revenues by City'!BO42/'Total Revenues by City'!BO$5)</f>
        <v>355.99596175674498</v>
      </c>
      <c r="BP42" s="58">
        <f>('Total Revenues by City'!BP42/'Total Revenues by City'!BP$5)</f>
        <v>23.448195735374522</v>
      </c>
      <c r="BQ42" s="58">
        <f>('Total Revenues by City'!BQ42/'Total Revenues by City'!BQ$5)</f>
        <v>118.07194244604317</v>
      </c>
      <c r="BR42" s="58">
        <f>('Total Revenues by City'!BR42/'Total Revenues by City'!BR$5)</f>
        <v>645.29941685099539</v>
      </c>
      <c r="BS42" s="58">
        <f>('Total Revenues by City'!BS42/'Total Revenues by City'!BS$5)</f>
        <v>203.0171277997365</v>
      </c>
      <c r="BT42" s="58">
        <f>('Total Revenues by City'!BT42/'Total Revenues by City'!BT$5)</f>
        <v>288.09097813141864</v>
      </c>
      <c r="BU42" s="58">
        <f>('Total Revenues by City'!BU42/'Total Revenues by City'!BU$5)</f>
        <v>73.414330218068542</v>
      </c>
      <c r="BV42" s="58">
        <f>('Total Revenues by City'!BV42/'Total Revenues by City'!BV$5)</f>
        <v>153.34280800392125</v>
      </c>
      <c r="BW42" s="58">
        <f>('Total Revenues by City'!BW42/'Total Revenues by City'!BW$5)</f>
        <v>593.24235782673895</v>
      </c>
      <c r="BX42" s="58">
        <f>('Total Revenues by City'!BX42/'Total Revenues by City'!BX$5)</f>
        <v>333.22480269404224</v>
      </c>
      <c r="BY42" s="58">
        <f>('Total Revenues by City'!BY42/'Total Revenues by City'!BY$5)</f>
        <v>85.842723004694832</v>
      </c>
      <c r="BZ42" s="58">
        <f>('Total Revenues by City'!BZ42/'Total Revenues by City'!BZ$5)</f>
        <v>96.953900709219852</v>
      </c>
      <c r="CA42" s="58">
        <f>('Total Revenues by City'!CA42/'Total Revenues by City'!CA$5)</f>
        <v>183.38050976690147</v>
      </c>
      <c r="CB42" s="58">
        <f>('Total Revenues by City'!CB42/'Total Revenues by City'!CB$5)</f>
        <v>81.700058241118228</v>
      </c>
      <c r="CC42" s="58">
        <f>('Total Revenues by City'!CC42/'Total Revenues by City'!CC$5)</f>
        <v>250.04835924006909</v>
      </c>
      <c r="CD42" s="58">
        <f>('Total Revenues by City'!CD42/'Total Revenues by City'!CD$5)</f>
        <v>99.012361400812381</v>
      </c>
      <c r="CE42" s="58">
        <f>('Total Revenues by City'!CE42/'Total Revenues by City'!CE$5)</f>
        <v>0</v>
      </c>
      <c r="CF42" s="58">
        <f>('Total Revenues by City'!CF42/'Total Revenues by City'!CF$5)</f>
        <v>710.44107031736155</v>
      </c>
      <c r="CG42" s="58">
        <f>('Total Revenues by City'!CG42/'Total Revenues by City'!CG$5)</f>
        <v>970.69558388765711</v>
      </c>
      <c r="CH42" s="58">
        <f>('Total Revenues by City'!CH42/'Total Revenues by City'!CH$5)</f>
        <v>324.70832087041055</v>
      </c>
      <c r="CI42" s="58">
        <f>('Total Revenues by City'!CI42/'Total Revenues by City'!CI$5)</f>
        <v>466.7051898033053</v>
      </c>
      <c r="CJ42" s="58">
        <f>('Total Revenues by City'!CJ42/'Total Revenues by City'!CJ$5)</f>
        <v>261.55124076529648</v>
      </c>
      <c r="CK42" s="58">
        <f>('Total Revenues by City'!CK42/'Total Revenues by City'!CK$5)</f>
        <v>271.18649297223175</v>
      </c>
      <c r="CL42" s="58">
        <f>('Total Revenues by City'!CL42/'Total Revenues by City'!CL$5)</f>
        <v>289.29209279978033</v>
      </c>
      <c r="CM42" s="58">
        <f>('Total Revenues by City'!CM42/'Total Revenues by City'!CM$5)</f>
        <v>5.1808242220353238</v>
      </c>
      <c r="CN42" s="58">
        <f>('Total Revenues by City'!CN42/'Total Revenues by City'!CN$5)</f>
        <v>491.62341530471974</v>
      </c>
      <c r="CO42" s="58">
        <f>('Total Revenues by City'!CO42/'Total Revenues by City'!CO$5)</f>
        <v>306.1939975847211</v>
      </c>
      <c r="CP42" s="58">
        <f>('Total Revenues by City'!CP42/'Total Revenues by City'!CP$5)</f>
        <v>145.94207552284243</v>
      </c>
      <c r="CQ42" s="58">
        <f>('Total Revenues by City'!CQ42/'Total Revenues by City'!CQ$5)</f>
        <v>363.84286898839139</v>
      </c>
      <c r="CR42" s="58">
        <f>('Total Revenues by City'!CR42/'Total Revenues by City'!CR$5)</f>
        <v>231.28981793993742</v>
      </c>
      <c r="CS42" s="58">
        <f>('Total Revenues by City'!CS42/'Total Revenues by City'!CS$5)</f>
        <v>194.61829596412556</v>
      </c>
      <c r="CT42" s="58">
        <f>('Total Revenues by City'!CT42/'Total Revenues by City'!CT$5)</f>
        <v>137.83809761232064</v>
      </c>
      <c r="CU42" s="58">
        <f>('Total Revenues by City'!CU42/'Total Revenues by City'!CU$5)</f>
        <v>190.76204819277109</v>
      </c>
      <c r="CV42" s="58">
        <f>('Total Revenues by City'!CV42/'Total Revenues by City'!CV$5)</f>
        <v>1307.450014744913</v>
      </c>
      <c r="CW42" s="58">
        <f>('Total Revenues by City'!CW42/'Total Revenues by City'!CW$5)</f>
        <v>502.68452129902994</v>
      </c>
      <c r="CX42" s="58">
        <f>('Total Revenues by City'!CX42/'Total Revenues by City'!CX$5)</f>
        <v>151.57894736842104</v>
      </c>
      <c r="CY42" s="58">
        <f>('Total Revenues by City'!CY42/'Total Revenues by City'!CY$5)</f>
        <v>196.05172919723327</v>
      </c>
      <c r="CZ42" s="58">
        <f>('Total Revenues by City'!CZ42/'Total Revenues by City'!CZ$5)</f>
        <v>109.41134215500945</v>
      </c>
      <c r="DA42" s="58">
        <f>('Total Revenues by City'!DA42/'Total Revenues by City'!DA$5)</f>
        <v>457.75313597591571</v>
      </c>
      <c r="DB42" s="58">
        <f>('Total Revenues by City'!DB42/'Total Revenues by City'!DB$5)</f>
        <v>153.26634427355847</v>
      </c>
      <c r="DC42" s="58">
        <f>('Total Revenues by City'!DC42/'Total Revenues by City'!DC$5)</f>
        <v>19.182857142857141</v>
      </c>
      <c r="DD42" s="58">
        <f>('Total Revenues by City'!DD42/'Total Revenues by City'!DD$5)</f>
        <v>160.71303242212332</v>
      </c>
      <c r="DE42" s="58">
        <f>('Total Revenues by City'!DE42/'Total Revenues by City'!DE$5)</f>
        <v>93.527415143603136</v>
      </c>
      <c r="DF42" s="58">
        <f>('Total Revenues by City'!DF42/'Total Revenues by City'!DF$5)</f>
        <v>0</v>
      </c>
      <c r="DG42" s="58">
        <f>('Total Revenues by City'!DG42/'Total Revenues by City'!DG$5)</f>
        <v>166.25015265621821</v>
      </c>
      <c r="DH42" s="58">
        <f>('Total Revenues by City'!DH42/'Total Revenues by City'!DH$5)</f>
        <v>203.28988474370641</v>
      </c>
      <c r="DI42" s="58">
        <f>('Total Revenues by City'!DI42/'Total Revenues by City'!DI$5)</f>
        <v>317.48553483060527</v>
      </c>
      <c r="DJ42" s="58">
        <f>('Total Revenues by City'!DJ42/'Total Revenues by City'!DJ$5)</f>
        <v>234.84846368715083</v>
      </c>
      <c r="DK42" s="58">
        <f>('Total Revenues by City'!DK42/'Total Revenues by City'!DK$5)</f>
        <v>629.0679138076066</v>
      </c>
      <c r="DL42" s="58">
        <f>('Total Revenues by City'!DL42/'Total Revenues by City'!DL$5)</f>
        <v>148.01101875120818</v>
      </c>
      <c r="DM42" s="58">
        <f>('Total Revenues by City'!DM42/'Total Revenues by City'!DM$5)</f>
        <v>397.06620846467882</v>
      </c>
      <c r="DN42" s="58">
        <f>('Total Revenues by City'!DN42/'Total Revenues by City'!DN$5)</f>
        <v>805.22454821971735</v>
      </c>
      <c r="DO42" s="58">
        <f>('Total Revenues by City'!DO42/'Total Revenues by City'!DO$5)</f>
        <v>250.91770656967873</v>
      </c>
      <c r="DP42" s="58">
        <f>('Total Revenues by City'!DP42/'Total Revenues by City'!DP$5)</f>
        <v>217.91266479463138</v>
      </c>
      <c r="DQ42" s="58">
        <f>('Total Revenues by City'!DQ42/'Total Revenues by City'!DQ$5)</f>
        <v>86.11926605504587</v>
      </c>
      <c r="DR42" s="58">
        <f>('Total Revenues by City'!DR42/'Total Revenues by City'!DR$5)</f>
        <v>24.390183440753596</v>
      </c>
      <c r="DS42" s="58">
        <f>('Total Revenues by City'!DS42/'Total Revenues by City'!DS$5)</f>
        <v>318.97598398932621</v>
      </c>
      <c r="DT42" s="58">
        <f>('Total Revenues by City'!DT42/'Total Revenues by City'!DT$5)</f>
        <v>141.58026697620429</v>
      </c>
      <c r="DU42" s="58">
        <f>('Total Revenues by City'!DU42/'Total Revenues by City'!DU$5)</f>
        <v>106.97828337183556</v>
      </c>
      <c r="DV42" s="58">
        <f>('Total Revenues by City'!DV42/'Total Revenues by City'!DV$5)</f>
        <v>246.55760368663596</v>
      </c>
      <c r="DW42" s="58">
        <f>('Total Revenues by City'!DW42/'Total Revenues by City'!DW$5)</f>
        <v>76.648822269807283</v>
      </c>
      <c r="DX42" s="58">
        <f>('Total Revenues by City'!DX42/'Total Revenues by City'!DX$5)</f>
        <v>3147.2471204188482</v>
      </c>
      <c r="DY42" s="58">
        <f>('Total Revenues by City'!DY42/'Total Revenues by City'!DY$5)</f>
        <v>1606.426923076923</v>
      </c>
      <c r="DZ42" s="58">
        <f>('Total Revenues by City'!DZ42/'Total Revenues by City'!DZ$5)</f>
        <v>68.342180094786727</v>
      </c>
      <c r="EA42" s="58">
        <f>('Total Revenues by City'!EA42/'Total Revenues by City'!EA$5)</f>
        <v>43.668161434977577</v>
      </c>
      <c r="EB42" s="58">
        <f>('Total Revenues by City'!EB42/'Total Revenues by City'!EB$5)</f>
        <v>224.12422493051102</v>
      </c>
      <c r="EC42" s="58">
        <f>('Total Revenues by City'!EC42/'Total Revenues by City'!EC$5)</f>
        <v>29.86173539183115</v>
      </c>
      <c r="ED42" s="58">
        <f>('Total Revenues by City'!ED42/'Total Revenues by City'!ED$5)</f>
        <v>81.092282965377152</v>
      </c>
      <c r="EE42" s="58">
        <f>('Total Revenues by City'!EE42/'Total Revenues by City'!EE$5)</f>
        <v>0.32119914346895073</v>
      </c>
      <c r="EF42" s="58">
        <f>('Total Revenues by City'!EF42/'Total Revenues by City'!EF$5)</f>
        <v>3.8571428571428572</v>
      </c>
      <c r="EG42" s="58">
        <f>('Total Revenues by City'!EG42/'Total Revenues by City'!EG$5)</f>
        <v>64.526605504587152</v>
      </c>
      <c r="EH42" s="58">
        <f>('Total Revenues by City'!EH42/'Total Revenues by City'!EH$5)</f>
        <v>23.962555066079297</v>
      </c>
      <c r="EI42" s="58">
        <f>('Total Revenues by City'!EI42/'Total Revenues by City'!EI$5)</f>
        <v>370.01719595063099</v>
      </c>
      <c r="EJ42" s="58">
        <f>('Total Revenues by City'!EJ42/'Total Revenues by City'!EJ$5)</f>
        <v>0</v>
      </c>
      <c r="EK42" s="58">
        <f>('Total Revenues by City'!EK42/'Total Revenues by City'!EK$5)</f>
        <v>1428.5141065830721</v>
      </c>
      <c r="EL42" s="58">
        <f>('Total Revenues by City'!EL42/'Total Revenues by City'!EL$5)</f>
        <v>141.77840860943988</v>
      </c>
      <c r="EM42" s="58">
        <f>('Total Revenues by City'!EM42/'Total Revenues by City'!EM$5)</f>
        <v>1525.5594296256918</v>
      </c>
      <c r="EN42" s="58">
        <f>('Total Revenues by City'!EN42/'Total Revenues by City'!EN$5)</f>
        <v>391.75168558197566</v>
      </c>
      <c r="EO42" s="58">
        <f>('Total Revenues by City'!EO42/'Total Revenues by City'!EO$5)</f>
        <v>48.98329853862213</v>
      </c>
      <c r="EP42" s="58">
        <f>('Total Revenues by City'!EP42/'Total Revenues by City'!EP$5)</f>
        <v>0</v>
      </c>
      <c r="EQ42" s="58">
        <f>('Total Revenues by City'!EQ42/'Total Revenues by City'!EQ$5)</f>
        <v>177.7082191780822</v>
      </c>
      <c r="ER42" s="58">
        <f>('Total Revenues by City'!ER42/'Total Revenues by City'!ER$5)</f>
        <v>5.2195945945945947</v>
      </c>
      <c r="ES42" s="58">
        <f>('Total Revenues by City'!ES42/'Total Revenues by City'!ES$5)</f>
        <v>142.65071470513485</v>
      </c>
      <c r="ET42" s="58">
        <f>('Total Revenues by City'!ET42/'Total Revenues by City'!ET$5)</f>
        <v>0</v>
      </c>
      <c r="EU42" s="58">
        <f>('Total Revenues by City'!EU42/'Total Revenues by City'!EU$5)</f>
        <v>197.67408396380358</v>
      </c>
      <c r="EV42" s="58">
        <f>('Total Revenues by City'!EV42/'Total Revenues by City'!EV$5)</f>
        <v>485.41097164109715</v>
      </c>
      <c r="EW42" s="58">
        <f>('Total Revenues by City'!EW42/'Total Revenues by City'!EW$5)</f>
        <v>71.780487804878049</v>
      </c>
      <c r="EX42" s="58">
        <f>('Total Revenues by City'!EX42/'Total Revenues by City'!EX$5)</f>
        <v>73.839506172839506</v>
      </c>
      <c r="EY42" s="58">
        <f>('Total Revenues by City'!EY42/'Total Revenues by City'!EY$5)</f>
        <v>96.171686746987959</v>
      </c>
      <c r="EZ42" s="58">
        <f>('Total Revenues by City'!EZ42/'Total Revenues by City'!EZ$5)</f>
        <v>638.02978293791011</v>
      </c>
      <c r="FA42" s="58">
        <f>('Total Revenues by City'!FA42/'Total Revenues by City'!FA$5)</f>
        <v>186.95626511592081</v>
      </c>
      <c r="FB42" s="58">
        <f>('Total Revenues by City'!FB42/'Total Revenues by City'!FB$5)</f>
        <v>388.1222782407736</v>
      </c>
      <c r="FC42" s="58">
        <f>('Total Revenues by City'!FC42/'Total Revenues by City'!FC$5)</f>
        <v>1272.3208733046642</v>
      </c>
      <c r="FD42" s="58">
        <f>('Total Revenues by City'!FD42/'Total Revenues by City'!FD$5)</f>
        <v>37.58187972823206</v>
      </c>
      <c r="FE42" s="58">
        <f>('Total Revenues by City'!FE42/'Total Revenues by City'!FE$5)</f>
        <v>0</v>
      </c>
      <c r="FF42" s="58">
        <f>('Total Revenues by City'!FF42/'Total Revenues by City'!FF$5)</f>
        <v>276.79696287964003</v>
      </c>
      <c r="FG42" s="58">
        <f>('Total Revenues by City'!FG42/'Total Revenues by City'!FG$5)</f>
        <v>109.80789277736412</v>
      </c>
      <c r="FH42" s="58">
        <f>('Total Revenues by City'!FH42/'Total Revenues by City'!FH$5)</f>
        <v>221.90693795863911</v>
      </c>
      <c r="FI42" s="58">
        <f>('Total Revenues by City'!FI42/'Total Revenues by City'!FI$5)</f>
        <v>15910.348314606741</v>
      </c>
      <c r="FJ42" s="58">
        <f>('Total Revenues by City'!FJ42/'Total Revenues by City'!FJ$5)</f>
        <v>129.40643795945644</v>
      </c>
      <c r="FK42" s="58">
        <f>('Total Revenues by City'!FK42/'Total Revenues by City'!FK$5)</f>
        <v>121.1479143179256</v>
      </c>
      <c r="FL42" s="58">
        <f>('Total Revenues by City'!FL42/'Total Revenues by City'!FL$5)</f>
        <v>163.16509814466255</v>
      </c>
      <c r="FM42" s="58">
        <f>('Total Revenues by City'!FM42/'Total Revenues by City'!FM$5)</f>
        <v>388.79784589892296</v>
      </c>
      <c r="FN42" s="58">
        <f>('Total Revenues by City'!FN42/'Total Revenues by City'!FN$5)</f>
        <v>108.77784522003034</v>
      </c>
      <c r="FO42" s="58">
        <f>('Total Revenues by City'!FO42/'Total Revenues by City'!FO$5)</f>
        <v>93.723860589812332</v>
      </c>
      <c r="FP42" s="58">
        <f>('Total Revenues by City'!FP42/'Total Revenues by City'!FP$5)</f>
        <v>77.029737206085755</v>
      </c>
      <c r="FQ42" s="58">
        <f>('Total Revenues by City'!FQ42/'Total Revenues by City'!FQ$5)</f>
        <v>180.29659498207886</v>
      </c>
      <c r="FR42" s="58">
        <f>('Total Revenues by City'!FR42/'Total Revenues by City'!FR$5)</f>
        <v>586.1265126512651</v>
      </c>
      <c r="FS42" s="58">
        <f>('Total Revenues by City'!FS42/'Total Revenues by City'!FS$5)</f>
        <v>150.96261827080761</v>
      </c>
      <c r="FT42" s="58">
        <f>('Total Revenues by City'!FT42/'Total Revenues by City'!FT$5)</f>
        <v>66.450978765759785</v>
      </c>
      <c r="FU42" s="58">
        <f>('Total Revenues by City'!FU42/'Total Revenues by City'!FU$5)</f>
        <v>61.060606060606062</v>
      </c>
      <c r="FV42" s="58">
        <f>('Total Revenues by City'!FV42/'Total Revenues by City'!FV$5)</f>
        <v>32.760332796564683</v>
      </c>
      <c r="FW42" s="58">
        <f>('Total Revenues by City'!FW42/'Total Revenues by City'!FW$5)</f>
        <v>112.71663619744058</v>
      </c>
      <c r="FX42" s="58">
        <f>('Total Revenues by City'!FX42/'Total Revenues by City'!FX$5)</f>
        <v>54.439894319682956</v>
      </c>
      <c r="FY42" s="58">
        <f>('Total Revenues by City'!FY42/'Total Revenues by City'!FY$5)</f>
        <v>318.99819074696302</v>
      </c>
      <c r="FZ42" s="58">
        <f>('Total Revenues by City'!FZ42/'Total Revenues by City'!FZ$5)</f>
        <v>199.79058052526042</v>
      </c>
      <c r="GA42" s="58">
        <f>('Total Revenues by City'!GA42/'Total Revenues by City'!GA$5)</f>
        <v>3359.9507389162563</v>
      </c>
      <c r="GB42" s="58">
        <f>('Total Revenues by City'!GB42/'Total Revenues by City'!GB$5)</f>
        <v>2259.0794451450188</v>
      </c>
      <c r="GC42" s="58">
        <f>('Total Revenues by City'!GC42/'Total Revenues by City'!GC$5)</f>
        <v>0</v>
      </c>
      <c r="GD42" s="58">
        <f>('Total Revenues by City'!GD42/'Total Revenues by City'!GD$5)</f>
        <v>252.86181006493507</v>
      </c>
      <c r="GE42" s="58">
        <f>('Total Revenues by City'!GE42/'Total Revenues by City'!GE$5)</f>
        <v>829.21189591078064</v>
      </c>
      <c r="GF42" s="58">
        <f>('Total Revenues by City'!GF42/'Total Revenues by City'!GF$5)</f>
        <v>201.09582100591717</v>
      </c>
      <c r="GG42" s="58">
        <f>('Total Revenues by City'!GG42/'Total Revenues by City'!GG$5)</f>
        <v>9.5797799174690503</v>
      </c>
      <c r="GH42" s="58">
        <f>('Total Revenues by City'!GH42/'Total Revenues by City'!GH$5)</f>
        <v>80.842140492649207</v>
      </c>
      <c r="GI42" s="58">
        <f>('Total Revenues by City'!GI42/'Total Revenues by City'!GI$5)</f>
        <v>58.739583333333336</v>
      </c>
      <c r="GJ42" s="58">
        <f>('Total Revenues by City'!GJ42/'Total Revenues by City'!GJ$5)</f>
        <v>274.25748859353303</v>
      </c>
      <c r="GK42" s="58">
        <f>('Total Revenues by City'!GK42/'Total Revenues by City'!GK$5)</f>
        <v>359.05001854828737</v>
      </c>
      <c r="GL42" s="58">
        <f>('Total Revenues by City'!GL42/'Total Revenues by City'!GL$5)</f>
        <v>461.19535640343094</v>
      </c>
      <c r="GM42" s="58">
        <f>('Total Revenues by City'!GM42/'Total Revenues by City'!GM$5)</f>
        <v>0</v>
      </c>
      <c r="GN42" s="58">
        <f>('Total Revenues by City'!GN42/'Total Revenues by City'!GN$5)</f>
        <v>0</v>
      </c>
      <c r="GO42" s="58">
        <f>('Total Revenues by City'!GO42/'Total Revenues by City'!GO$5)</f>
        <v>181.34588518667201</v>
      </c>
      <c r="GP42" s="58">
        <f>('Total Revenues by City'!GP42/'Total Revenues by City'!GP$5)</f>
        <v>128.41683029453014</v>
      </c>
      <c r="GQ42" s="58">
        <f>('Total Revenues by City'!GQ42/'Total Revenues by City'!GQ$5)</f>
        <v>990.42564102564097</v>
      </c>
      <c r="GR42" s="58">
        <f>('Total Revenues by City'!GR42/'Total Revenues by City'!GR$5)</f>
        <v>319.18493611297913</v>
      </c>
      <c r="GS42" s="58">
        <f>('Total Revenues by City'!GS42/'Total Revenues by City'!GS$5)</f>
        <v>379.38279582299657</v>
      </c>
      <c r="GT42" s="58">
        <f>('Total Revenues by City'!GT42/'Total Revenues by City'!GT$5)</f>
        <v>419.36843853820596</v>
      </c>
      <c r="GU42" s="58">
        <f>('Total Revenues by City'!GU42/'Total Revenues by City'!GU$5)</f>
        <v>152.6272536687631</v>
      </c>
      <c r="GV42" s="58">
        <f>('Total Revenues by City'!GV42/'Total Revenues by City'!GV$5)</f>
        <v>207.14361426349444</v>
      </c>
      <c r="GW42" s="58">
        <f>('Total Revenues by City'!GW42/'Total Revenues by City'!GW$5)</f>
        <v>434.1986068438211</v>
      </c>
      <c r="GX42" s="58">
        <f>('Total Revenues by City'!GX42/'Total Revenues by City'!GX$5)</f>
        <v>217.04783877484849</v>
      </c>
      <c r="GY42" s="58">
        <f>('Total Revenues by City'!GY42/'Total Revenues by City'!GY$5)</f>
        <v>278.1815858885592</v>
      </c>
      <c r="GZ42" s="58">
        <f>('Total Revenues by City'!GZ42/'Total Revenues by City'!GZ$5)</f>
        <v>119.04560306575232</v>
      </c>
      <c r="HA42" s="58">
        <f>('Total Revenues by City'!HA42/'Total Revenues by City'!HA$5)</f>
        <v>367.97950932607216</v>
      </c>
      <c r="HB42" s="58">
        <f>('Total Revenues by City'!HB42/'Total Revenues by City'!HB$5)</f>
        <v>647.95793714746173</v>
      </c>
      <c r="HC42" s="58">
        <f>('Total Revenues by City'!HC42/'Total Revenues by City'!HC$5)</f>
        <v>173.40276683536527</v>
      </c>
      <c r="HD42" s="58">
        <f>('Total Revenues by City'!HD42/'Total Revenues by City'!HD$5)</f>
        <v>44.939393939393938</v>
      </c>
      <c r="HE42" s="58">
        <f>('Total Revenues by City'!HE42/'Total Revenues by City'!HE$5)</f>
        <v>66.144796380090497</v>
      </c>
      <c r="HF42" s="58">
        <f>('Total Revenues by City'!HF42/'Total Revenues by City'!HF$5)</f>
        <v>113.96261682242991</v>
      </c>
      <c r="HG42" s="58">
        <f>('Total Revenues by City'!HG42/'Total Revenues by City'!HG$5)</f>
        <v>0</v>
      </c>
      <c r="HH42" s="58">
        <f>('Total Revenues by City'!HH42/'Total Revenues by City'!HH$5)</f>
        <v>66.932989690721655</v>
      </c>
      <c r="HI42" s="58">
        <f>('Total Revenues by City'!HI42/'Total Revenues by City'!HI$5)</f>
        <v>204.72063260846946</v>
      </c>
      <c r="HJ42" s="58">
        <f>('Total Revenues by City'!HJ42/'Total Revenues by City'!HJ$5)</f>
        <v>546.66257376737099</v>
      </c>
      <c r="HK42" s="58">
        <f>('Total Revenues by City'!HK42/'Total Revenues by City'!HK$5)</f>
        <v>160.01481696687972</v>
      </c>
      <c r="HL42" s="58">
        <f>('Total Revenues by City'!HL42/'Total Revenues by City'!HL$5)</f>
        <v>1079.9009176752227</v>
      </c>
      <c r="HM42" s="58">
        <f>('Total Revenues by City'!HM42/'Total Revenues by City'!HM$5)</f>
        <v>209.08544104693596</v>
      </c>
      <c r="HN42" s="58">
        <f>('Total Revenues by City'!HN42/'Total Revenues by City'!HN$5)</f>
        <v>883.93718518518517</v>
      </c>
      <c r="HO42" s="58">
        <f>('Total Revenues by City'!HO42/'Total Revenues by City'!HO$5)</f>
        <v>203.44973046527451</v>
      </c>
      <c r="HP42" s="58">
        <f>('Total Revenues by City'!HP42/'Total Revenues by City'!HP$5)</f>
        <v>97.239736842105259</v>
      </c>
      <c r="HQ42" s="58">
        <f>('Total Revenues by City'!HQ42/'Total Revenues by City'!HQ$5)</f>
        <v>479.16061183041381</v>
      </c>
      <c r="HR42" s="58">
        <f>('Total Revenues by City'!HR42/'Total Revenues by City'!HR$5)</f>
        <v>116.08627581612258</v>
      </c>
      <c r="HS42" s="58">
        <f>('Total Revenues by City'!HS42/'Total Revenues by City'!HS$5)</f>
        <v>312.87575210589654</v>
      </c>
      <c r="HT42" s="58">
        <f>('Total Revenues by City'!HT42/'Total Revenues by City'!HT$5)</f>
        <v>176.14806227227558</v>
      </c>
      <c r="HU42" s="58">
        <f>('Total Revenues by City'!HU42/'Total Revenues by City'!HU$5)</f>
        <v>46.703939008894537</v>
      </c>
      <c r="HV42" s="58">
        <f>('Total Revenues by City'!HV42/'Total Revenues by City'!HV$5)</f>
        <v>3472.3696682464456</v>
      </c>
      <c r="HW42" s="58">
        <f>('Total Revenues by City'!HW42/'Total Revenues by City'!HW$5)</f>
        <v>432.5698219306467</v>
      </c>
      <c r="HX42" s="58">
        <f>('Total Revenues by City'!HX42/'Total Revenues by City'!HX$5)</f>
        <v>940.51609409631271</v>
      </c>
      <c r="HY42" s="58">
        <f>('Total Revenues by City'!HY42/'Total Revenues by City'!HY$5)</f>
        <v>332.17632820258194</v>
      </c>
      <c r="HZ42" s="58">
        <f>('Total Revenues by City'!HZ42/'Total Revenues by City'!HZ$5)</f>
        <v>314.87585091899251</v>
      </c>
      <c r="IA42" s="58">
        <f>('Total Revenues by City'!IA42/'Total Revenues by City'!IA$5)</f>
        <v>118.74029850746268</v>
      </c>
      <c r="IB42" s="58">
        <f>('Total Revenues by City'!IB42/'Total Revenues by City'!IB$5)</f>
        <v>1993.5333333333333</v>
      </c>
      <c r="IC42" s="58">
        <f>('Total Revenues by City'!IC42/'Total Revenues by City'!IC$5)</f>
        <v>64.706323930846224</v>
      </c>
      <c r="ID42" s="58">
        <f>('Total Revenues by City'!ID42/'Total Revenues by City'!ID$5)</f>
        <v>124.68445273631841</v>
      </c>
      <c r="IE42" s="58">
        <f>('Total Revenues by City'!IE42/'Total Revenues by City'!IE$5)</f>
        <v>116.36558139534884</v>
      </c>
      <c r="IF42" s="58">
        <f>('Total Revenues by City'!IF42/'Total Revenues by City'!IF$5)</f>
        <v>1.8279569892473118</v>
      </c>
      <c r="IG42" s="58">
        <f>('Total Revenues by City'!IG42/'Total Revenues by City'!IG$5)</f>
        <v>8802.536704545455</v>
      </c>
      <c r="IH42" s="58">
        <f>('Total Revenues by City'!IH42/'Total Revenues by City'!IH$5)</f>
        <v>180.53465813095499</v>
      </c>
      <c r="II42" s="58">
        <f>('Total Revenues by City'!II42/'Total Revenues by City'!II$5)</f>
        <v>147.3228297806611</v>
      </c>
      <c r="IJ42" s="58">
        <f>('Total Revenues by City'!IJ42/'Total Revenues by City'!IJ$5)</f>
        <v>144.96617647058824</v>
      </c>
      <c r="IK42" s="58">
        <f>('Total Revenues by City'!IK42/'Total Revenues by City'!IK$5)</f>
        <v>0</v>
      </c>
      <c r="IL42" s="58">
        <f>('Total Revenues by City'!IL42/'Total Revenues by City'!IL$5)</f>
        <v>344.6131669947564</v>
      </c>
      <c r="IM42" s="58">
        <f>('Total Revenues by City'!IM42/'Total Revenues by City'!IM$5)</f>
        <v>699.30678801215049</v>
      </c>
      <c r="IN42" s="58">
        <f>('Total Revenues by City'!IN42/'Total Revenues by City'!IN$5)</f>
        <v>185.88520942522143</v>
      </c>
      <c r="IO42" s="58">
        <f>('Total Revenues by City'!IO42/'Total Revenues by City'!IO$5)</f>
        <v>148.13988027827213</v>
      </c>
      <c r="IP42" s="58">
        <f>('Total Revenues by City'!IP42/'Total Revenues by City'!IP$5)</f>
        <v>201.15159071367154</v>
      </c>
      <c r="IQ42" s="58">
        <f>('Total Revenues by City'!IQ42/'Total Revenues by City'!IQ$5)</f>
        <v>147.43981247746123</v>
      </c>
      <c r="IR42" s="58">
        <f>('Total Revenues by City'!IR42/'Total Revenues by City'!IR$5)</f>
        <v>70.365853658536579</v>
      </c>
      <c r="IS42" s="58">
        <f>('Total Revenues by City'!IS42/'Total Revenues by City'!IS$5)</f>
        <v>29.405812996983823</v>
      </c>
      <c r="IT42" s="58">
        <f>('Total Revenues by City'!IT42/'Total Revenues by City'!IT$5)</f>
        <v>218.80007878668505</v>
      </c>
      <c r="IU42" s="58">
        <f>('Total Revenues by City'!IU42/'Total Revenues by City'!IU$5)</f>
        <v>569.82609753131464</v>
      </c>
      <c r="IV42" s="58">
        <f>('Total Revenues by City'!IV42/'Total Revenues by City'!IV$5)</f>
        <v>421.46635850025683</v>
      </c>
      <c r="IW42" s="58">
        <f>('Total Revenues by City'!IW42/'Total Revenues by City'!IW$5)</f>
        <v>3.1776266061980349</v>
      </c>
      <c r="IX42" s="58">
        <f>('Total Revenues by City'!IX42/'Total Revenues by City'!IX$5)</f>
        <v>486.625</v>
      </c>
      <c r="IY42" s="58">
        <f>('Total Revenues by City'!IY42/'Total Revenues by City'!IY$5)</f>
        <v>7.8044959128065399</v>
      </c>
      <c r="IZ42" s="58">
        <f>('Total Revenues by City'!IZ42/'Total Revenues by City'!IZ$5)</f>
        <v>569.92398855741726</v>
      </c>
      <c r="JA42" s="58">
        <f>('Total Revenues by City'!JA42/'Total Revenues by City'!JA$5)</f>
        <v>784.92871287128708</v>
      </c>
      <c r="JB42" s="58">
        <f>('Total Revenues by City'!JB42/'Total Revenues by City'!JB$5)</f>
        <v>698.47119224187111</v>
      </c>
      <c r="JC42" s="58">
        <f>('Total Revenues by City'!JC42/'Total Revenues by City'!JC$5)</f>
        <v>0</v>
      </c>
      <c r="JD42" s="58">
        <f>('Total Revenues by City'!JD42/'Total Revenues by City'!JD$5)</f>
        <v>180.77506554034372</v>
      </c>
      <c r="JE42" s="58">
        <f>('Total Revenues by City'!JE42/'Total Revenues by City'!JE$5)</f>
        <v>370.50079668578712</v>
      </c>
      <c r="JF42" s="58">
        <f>('Total Revenues by City'!JF42/'Total Revenues by City'!JF$5)</f>
        <v>276.2353087031986</v>
      </c>
      <c r="JG42" s="58">
        <f>('Total Revenues by City'!JG42/'Total Revenues by City'!JG$5)</f>
        <v>191.39515630792042</v>
      </c>
      <c r="JH42" s="58">
        <f>('Total Revenues by City'!JH42/'Total Revenues by City'!JH$5)</f>
        <v>0</v>
      </c>
      <c r="JI42" s="58">
        <f>('Total Revenues by City'!JI42/'Total Revenues by City'!JI$5)</f>
        <v>271.29929320009751</v>
      </c>
      <c r="JJ42" s="58">
        <f>('Total Revenues by City'!JJ42/'Total Revenues by City'!JJ$5)</f>
        <v>352.73942365286064</v>
      </c>
      <c r="JK42" s="58">
        <f>('Total Revenues by City'!JK42/'Total Revenues by City'!JK$5)</f>
        <v>143.30236836435355</v>
      </c>
      <c r="JL42" s="58">
        <f>('Total Revenues by City'!JL42/'Total Revenues by City'!JL$5)</f>
        <v>467.20928632057075</v>
      </c>
      <c r="JM42" s="58">
        <f>('Total Revenues by City'!JM42/'Total Revenues by City'!JM$5)</f>
        <v>280.46073218897158</v>
      </c>
      <c r="JN42" s="58">
        <f>('Total Revenues by City'!JN42/'Total Revenues by City'!JN$5)</f>
        <v>318.45724307346347</v>
      </c>
      <c r="JO42" s="58">
        <f>('Total Revenues by City'!JO42/'Total Revenues by City'!JO$5)</f>
        <v>188.53511705685619</v>
      </c>
      <c r="JP42" s="58">
        <f>('Total Revenues by City'!JP42/'Total Revenues by City'!JP$5)</f>
        <v>121.48968565815323</v>
      </c>
      <c r="JQ42" s="58">
        <f>('Total Revenues by City'!JQ42/'Total Revenues by City'!JQ$5)</f>
        <v>618.14936990363231</v>
      </c>
      <c r="JR42" s="58">
        <f>('Total Revenues by City'!JR42/'Total Revenues by City'!JR$5)</f>
        <v>322.89159197609899</v>
      </c>
      <c r="JS42" s="58">
        <f>('Total Revenues by City'!JS42/'Total Revenues by City'!JS$5)</f>
        <v>331.09713476312913</v>
      </c>
      <c r="JT42" s="58">
        <f>('Total Revenues by City'!JT42/'Total Revenues by City'!JT$5)</f>
        <v>89.780303030303031</v>
      </c>
      <c r="JU42" s="58">
        <f>('Total Revenues by City'!JU42/'Total Revenues by City'!JU$5)</f>
        <v>596.52921900600768</v>
      </c>
      <c r="JV42" s="58">
        <f>('Total Revenues by City'!JV42/'Total Revenues by City'!JV$5)</f>
        <v>273.14278458381585</v>
      </c>
      <c r="JW42" s="58">
        <f>('Total Revenues by City'!JW42/'Total Revenues by City'!JW$5)</f>
        <v>154.40414798206277</v>
      </c>
      <c r="JX42" s="58">
        <f>('Total Revenues by City'!JX42/'Total Revenues by City'!JX$5)</f>
        <v>122.78819351380326</v>
      </c>
      <c r="JY42" s="58">
        <f>('Total Revenues by City'!JY42/'Total Revenues by City'!JY$5)</f>
        <v>397.66678635547578</v>
      </c>
      <c r="JZ42" s="58">
        <f>('Total Revenues by City'!JZ42/'Total Revenues by City'!JZ$5)</f>
        <v>397.51106993812056</v>
      </c>
      <c r="KA42" s="58">
        <f>('Total Revenues by City'!KA42/'Total Revenues by City'!KA$5)</f>
        <v>159.06410396418042</v>
      </c>
      <c r="KB42" s="58">
        <f>('Total Revenues by City'!KB42/'Total Revenues by City'!KB$5)</f>
        <v>495.85769230769233</v>
      </c>
      <c r="KC42" s="58">
        <f>('Total Revenues by City'!KC42/'Total Revenues by City'!KC$5)</f>
        <v>656.98429966698143</v>
      </c>
      <c r="KD42" s="58">
        <f>('Total Revenues by City'!KD42/'Total Revenues by City'!KD$5)</f>
        <v>189.10707970544127</v>
      </c>
      <c r="KE42" s="58">
        <f>('Total Revenues by City'!KE42/'Total Revenues by City'!KE$5)</f>
        <v>55.444444444444443</v>
      </c>
      <c r="KF42" s="58">
        <f>('Total Revenues by City'!KF42/'Total Revenues by City'!KF$5)</f>
        <v>219.91310145216829</v>
      </c>
      <c r="KG42" s="58">
        <f>('Total Revenues by City'!KG42/'Total Revenues by City'!KG$5)</f>
        <v>0</v>
      </c>
      <c r="KH42" s="58">
        <f>('Total Revenues by City'!KH42/'Total Revenues by City'!KH$5)</f>
        <v>264.15262608034953</v>
      </c>
      <c r="KI42" s="58">
        <f>('Total Revenues by City'!KI42/'Total Revenues by City'!KI$5)</f>
        <v>256.42086660144537</v>
      </c>
      <c r="KJ42" s="58">
        <f>('Total Revenues by City'!KJ42/'Total Revenues by City'!KJ$5)</f>
        <v>2429.1654371881104</v>
      </c>
      <c r="KK42" s="58">
        <f>('Total Revenues by City'!KK42/'Total Revenues by City'!KK$5)</f>
        <v>407.36237330037085</v>
      </c>
      <c r="KL42" s="58">
        <f>('Total Revenues by City'!KL42/'Total Revenues by City'!KL$5)</f>
        <v>560.86019862490446</v>
      </c>
      <c r="KM42" s="58">
        <f>('Total Revenues by City'!KM42/'Total Revenues by City'!KM$5)</f>
        <v>316.52103539749646</v>
      </c>
      <c r="KN42" s="58">
        <f>('Total Revenues by City'!KN42/'Total Revenues by City'!KN$5)</f>
        <v>154.45242070116862</v>
      </c>
      <c r="KO42" s="58">
        <f>('Total Revenues by City'!KO42/'Total Revenues by City'!KO$5)</f>
        <v>131.63500965681177</v>
      </c>
      <c r="KP42" s="58">
        <f>('Total Revenues by City'!KP42/'Total Revenues by City'!KP$5)</f>
        <v>301.93893129770993</v>
      </c>
      <c r="KQ42" s="58">
        <f>('Total Revenues by City'!KQ42/'Total Revenues by City'!KQ$5)</f>
        <v>201.8520426500539</v>
      </c>
      <c r="KR42" s="58">
        <f>('Total Revenues by City'!KR42/'Total Revenues by City'!KR$5)</f>
        <v>318.24444505935418</v>
      </c>
      <c r="KS42" s="58">
        <f>('Total Revenues by City'!KS42/'Total Revenues by City'!KS$5)</f>
        <v>1049.0573435370584</v>
      </c>
      <c r="KT42" s="58">
        <f>('Total Revenues by City'!KT42/'Total Revenues by City'!KT$5)</f>
        <v>102.63420371677252</v>
      </c>
      <c r="KU42" s="58">
        <f>('Total Revenues by City'!KU42/'Total Revenues by City'!KU$5)</f>
        <v>304.90357241000277</v>
      </c>
      <c r="KV42" s="58">
        <f>('Total Revenues by City'!KV42/'Total Revenues by City'!KV$5)</f>
        <v>54.836298932384345</v>
      </c>
      <c r="KW42" s="58">
        <f>('Total Revenues by City'!KW42/'Total Revenues by City'!KW$5)</f>
        <v>442.42094324540369</v>
      </c>
      <c r="KX42" s="58">
        <f>('Total Revenues by City'!KX42/'Total Revenues by City'!KX$5)</f>
        <v>297.53706460256029</v>
      </c>
      <c r="KY42" s="58">
        <f>('Total Revenues by City'!KY42/'Total Revenues by City'!KY$5)</f>
        <v>234.40504807692307</v>
      </c>
      <c r="KZ42" s="58">
        <f>('Total Revenues by City'!KZ42/'Total Revenues by City'!KZ$5)</f>
        <v>231.46669831300665</v>
      </c>
      <c r="LA42" s="58">
        <f>('Total Revenues by City'!LA42/'Total Revenues by City'!LA$5)</f>
        <v>94.090546128618286</v>
      </c>
      <c r="LB42" s="58">
        <f>('Total Revenues by City'!LB42/'Total Revenues by City'!LB$5)</f>
        <v>100.11445012787723</v>
      </c>
      <c r="LC42" s="58">
        <f>('Total Revenues by City'!LC42/'Total Revenues by City'!LC$5)</f>
        <v>397.45917146895727</v>
      </c>
      <c r="LD42" s="58">
        <f>('Total Revenues by City'!LD42/'Total Revenues by City'!LD$5)</f>
        <v>138.41129383576563</v>
      </c>
      <c r="LE42" s="58">
        <f>('Total Revenues by City'!LE42/'Total Revenues by City'!LE$5)</f>
        <v>326.90974854453117</v>
      </c>
      <c r="LF42" s="58">
        <f>('Total Revenues by City'!LF42/'Total Revenues by City'!LF$5)</f>
        <v>211.56217112538278</v>
      </c>
      <c r="LG42" s="58">
        <f>('Total Revenues by City'!LG42/'Total Revenues by City'!LG$5)</f>
        <v>171.86434370771312</v>
      </c>
      <c r="LH42" s="58">
        <f>('Total Revenues by City'!LH42/'Total Revenues by City'!LH$5)</f>
        <v>61.329531051964508</v>
      </c>
      <c r="LI42" s="58">
        <f>('Total Revenues by City'!LI42/'Total Revenues by City'!LI$5)</f>
        <v>433.96829218993048</v>
      </c>
      <c r="LJ42" s="58">
        <f>('Total Revenues by City'!LJ42/'Total Revenues by City'!LJ$5)</f>
        <v>369.6378269617706</v>
      </c>
      <c r="LK42" s="58">
        <f>('Total Revenues by City'!LK42/'Total Revenues by City'!LK$5)</f>
        <v>273.85667944559128</v>
      </c>
      <c r="LL42" s="58">
        <f>('Total Revenues by City'!LL42/'Total Revenues by City'!LL$5)</f>
        <v>244.47736260314494</v>
      </c>
      <c r="LM42" s="58">
        <f>('Total Revenues by City'!LM42/'Total Revenues by City'!LM$5)</f>
        <v>358.37046153846154</v>
      </c>
      <c r="LN42" s="58">
        <f>('Total Revenues by City'!LN42/'Total Revenues by City'!LN$5)</f>
        <v>41.594148936170214</v>
      </c>
      <c r="LO42" s="58">
        <f>('Total Revenues by City'!LO42/'Total Revenues by City'!LO$5)</f>
        <v>343.7584564904231</v>
      </c>
      <c r="LP42" s="58">
        <f>('Total Revenues by City'!LP42/'Total Revenues by City'!LP$5)</f>
        <v>307.73898645258407</v>
      </c>
      <c r="LQ42" s="58">
        <f>('Total Revenues by City'!LQ42/'Total Revenues by City'!LQ$5)</f>
        <v>40.409693297993186</v>
      </c>
      <c r="LR42" s="58">
        <f>('Total Revenues by City'!LR42/'Total Revenues by City'!LR$5)</f>
        <v>98.555084745762713</v>
      </c>
      <c r="LS42" s="58">
        <f>('Total Revenues by City'!LS42/'Total Revenues by City'!LS$5)</f>
        <v>0.21231422505307856</v>
      </c>
      <c r="LT42" s="58">
        <f>('Total Revenues by City'!LT42/'Total Revenues by City'!LT$5)</f>
        <v>246.29381818181818</v>
      </c>
      <c r="LU42" s="58">
        <f>('Total Revenues by City'!LU42/'Total Revenues by City'!LU$5)</f>
        <v>203.74415405777165</v>
      </c>
      <c r="LV42" s="58">
        <f>('Total Revenues by City'!LV42/'Total Revenues by City'!LV$5)</f>
        <v>168.60637609095383</v>
      </c>
      <c r="LW42" s="58">
        <f>('Total Revenues by City'!LW42/'Total Revenues by City'!LW$5)</f>
        <v>100.836</v>
      </c>
      <c r="LX42" s="58">
        <f>('Total Revenues by City'!LX42/'Total Revenues by City'!LX$5)</f>
        <v>182.09752192146397</v>
      </c>
      <c r="LY42" s="58">
        <f>('Total Revenues by City'!LY42/'Total Revenues by City'!LY$5)</f>
        <v>198.34597100768823</v>
      </c>
      <c r="LZ42" s="58">
        <f>('Total Revenues by City'!LZ42/'Total Revenues by City'!LZ$5)</f>
        <v>91.723926380368098</v>
      </c>
      <c r="MA42" s="58">
        <f>('Total Revenues by City'!MA42/'Total Revenues by City'!MA$5)</f>
        <v>238.91261951497498</v>
      </c>
      <c r="MB42" s="58">
        <f>('Total Revenues by City'!MB42/'Total Revenues by City'!MB$5)</f>
        <v>511.36993060909793</v>
      </c>
      <c r="MC42" s="58">
        <f>('Total Revenues by City'!MC42/'Total Revenues by City'!MC$5)</f>
        <v>329.07066237122524</v>
      </c>
      <c r="MD42" s="58">
        <f>('Total Revenues by City'!MD42/'Total Revenues by City'!MD$5)</f>
        <v>120.31080488018959</v>
      </c>
      <c r="ME42" s="58">
        <f>('Total Revenues by City'!ME42/'Total Revenues by City'!ME$5)</f>
        <v>483.82962962962961</v>
      </c>
      <c r="MF42" s="58">
        <f>('Total Revenues by City'!MF42/'Total Revenues by City'!MF$5)</f>
        <v>203.12733937873818</v>
      </c>
      <c r="MG42" s="58">
        <f>('Total Revenues by City'!MG42/'Total Revenues by City'!MG$5)</f>
        <v>197.68127805650911</v>
      </c>
      <c r="MH42" s="58">
        <f>('Total Revenues by City'!MH42/'Total Revenues by City'!MH$5)</f>
        <v>137.9555863627028</v>
      </c>
      <c r="MI42" s="58">
        <f>('Total Revenues by City'!MI42/'Total Revenues by City'!MI$5)</f>
        <v>733.00199401794612</v>
      </c>
      <c r="MJ42" s="58">
        <f>('Total Revenues by City'!MJ42/'Total Revenues by City'!MJ$5)</f>
        <v>90.010335917312659</v>
      </c>
      <c r="MK42" s="58">
        <f>('Total Revenues by City'!MK42/'Total Revenues by City'!MK$5)</f>
        <v>63.751614797416323</v>
      </c>
      <c r="ML42" s="58">
        <f>('Total Revenues by City'!ML42/'Total Revenues by City'!ML$5)</f>
        <v>77.198645598194133</v>
      </c>
      <c r="MM42" s="58">
        <f>('Total Revenues by City'!MM42/'Total Revenues by City'!MM$5)</f>
        <v>70.840279162512459</v>
      </c>
      <c r="MN42" s="58">
        <f>('Total Revenues by City'!MN42/'Total Revenues by City'!MN$5)</f>
        <v>84.595868881903911</v>
      </c>
      <c r="MO42" s="58">
        <f>('Total Revenues by City'!MO42/'Total Revenues by City'!MO$5)</f>
        <v>267.72506203473944</v>
      </c>
      <c r="MP42" s="58">
        <f>('Total Revenues by City'!MP42/'Total Revenues by City'!MP$5)</f>
        <v>306.46127717391306</v>
      </c>
      <c r="MQ42" s="58">
        <f>('Total Revenues by City'!MQ42/'Total Revenues by City'!MQ$5)</f>
        <v>175.30921174081595</v>
      </c>
      <c r="MR42" s="58">
        <f>('Total Revenues by City'!MR42/'Total Revenues by City'!MR$5)</f>
        <v>964.21669258683255</v>
      </c>
      <c r="MS42" s="58">
        <f>('Total Revenues by City'!MS42/'Total Revenues by City'!MS$5)</f>
        <v>153.68781876408494</v>
      </c>
      <c r="MT42" s="58">
        <f>('Total Revenues by City'!MT42/'Total Revenues by City'!MT$5)</f>
        <v>259.22083930665974</v>
      </c>
      <c r="MU42" s="58">
        <f>('Total Revenues by City'!MU42/'Total Revenues by City'!MU$5)</f>
        <v>156.26410182238936</v>
      </c>
      <c r="MV42" s="58">
        <f>('Total Revenues by City'!MV42/'Total Revenues by City'!MV$5)</f>
        <v>626.34170321697025</v>
      </c>
      <c r="MW42" s="58">
        <f>('Total Revenues by City'!MW42/'Total Revenues by City'!MW$5)</f>
        <v>44.559301380991066</v>
      </c>
      <c r="MX42" s="58">
        <f>('Total Revenues by City'!MX42/'Total Revenues by City'!MX$5)</f>
        <v>111.4198606271777</v>
      </c>
      <c r="MY42" s="58">
        <f>('Total Revenues by City'!MY42/'Total Revenues by City'!MY$5)</f>
        <v>134.43125000000001</v>
      </c>
      <c r="MZ42" s="58">
        <f>('Total Revenues by City'!MZ42/'Total Revenues by City'!MZ$5)</f>
        <v>409.72268528947961</v>
      </c>
      <c r="NA42" s="58">
        <f>('Total Revenues by City'!NA42/'Total Revenues by City'!NA$5)</f>
        <v>121.02503217016123</v>
      </c>
      <c r="NB42" s="58">
        <f>('Total Revenues by City'!NB42/'Total Revenues by City'!NB$5)</f>
        <v>47.792057269473325</v>
      </c>
      <c r="NC42" s="58">
        <f>('Total Revenues by City'!NC42/'Total Revenues by City'!NC$5)</f>
        <v>405.44536938471362</v>
      </c>
      <c r="ND42" s="58">
        <f>('Total Revenues by City'!ND42/'Total Revenues by City'!ND$5)</f>
        <v>514.07772982949541</v>
      </c>
      <c r="NE42" s="58">
        <f>('Total Revenues by City'!NE42/'Total Revenues by City'!NE$5)</f>
        <v>355.86149837400876</v>
      </c>
      <c r="NF42" s="58">
        <f>('Total Revenues by City'!NF42/'Total Revenues by City'!NF$5)</f>
        <v>535.4597869996328</v>
      </c>
      <c r="NG42" s="58">
        <f>('Total Revenues by City'!NG42/'Total Revenues by City'!NG$5)</f>
        <v>427.9204051383399</v>
      </c>
      <c r="NH42" s="58">
        <f>('Total Revenues by City'!NH42/'Total Revenues by City'!NH$5)</f>
        <v>34.769757700123321</v>
      </c>
      <c r="NI42" s="58">
        <f>('Total Revenues by City'!NI42/'Total Revenues by City'!NI$5)</f>
        <v>411.63605993951057</v>
      </c>
      <c r="NJ42" s="58">
        <f>('Total Revenues by City'!NJ42/'Total Revenues by City'!NJ$5)</f>
        <v>247.41595518938414</v>
      </c>
      <c r="NK42" s="58">
        <f>('Total Revenues by City'!NK42/'Total Revenues by City'!NK$5)</f>
        <v>159.66119136377756</v>
      </c>
      <c r="NL42" s="58">
        <f>('Total Revenues by City'!NL42/'Total Revenues by City'!NL$5)</f>
        <v>391.67643870713442</v>
      </c>
      <c r="NM42" s="58">
        <f>('Total Revenues by City'!NM42/'Total Revenues by City'!NM$5)</f>
        <v>218.23136765623281</v>
      </c>
      <c r="NN42" s="58">
        <f>('Total Revenues by City'!NN42/'Total Revenues by City'!NN$5)</f>
        <v>94.230006501950584</v>
      </c>
      <c r="NO42" s="58">
        <f>('Total Revenues by City'!NO42/'Total Revenues by City'!NO$5)</f>
        <v>132.55945285191845</v>
      </c>
      <c r="NP42" s="58">
        <f>('Total Revenues by City'!NP42/'Total Revenues by City'!NP$5)</f>
        <v>252.37109019131492</v>
      </c>
      <c r="NQ42" s="58">
        <f>('Total Revenues by City'!NQ42/'Total Revenues by City'!NQ$5)</f>
        <v>88.956336022781201</v>
      </c>
      <c r="NR42" s="58">
        <f>('Total Revenues by City'!NR42/'Total Revenues by City'!NR$5)</f>
        <v>342.77341935483872</v>
      </c>
      <c r="NS42" s="58">
        <f>('Total Revenues by City'!NS42/'Total Revenues by City'!NS$5)</f>
        <v>166.50974421437272</v>
      </c>
      <c r="NT42" s="58">
        <f>('Total Revenues by City'!NT42/'Total Revenues by City'!NT$5)</f>
        <v>447.26103711463634</v>
      </c>
      <c r="NU42" s="58">
        <f>('Total Revenues by City'!NU42/'Total Revenues by City'!NU$5)</f>
        <v>0</v>
      </c>
      <c r="NV42" s="58">
        <f>('Total Revenues by City'!NV42/'Total Revenues by City'!NV$5)</f>
        <v>121.54986948339707</v>
      </c>
      <c r="NW42" s="58">
        <f>('Total Revenues by City'!NW42/'Total Revenues by City'!NW$5)</f>
        <v>107.61195286195286</v>
      </c>
      <c r="NX42" s="58">
        <f>('Total Revenues by City'!NX42/'Total Revenues by City'!NX$5)</f>
        <v>100.30057142857143</v>
      </c>
      <c r="NY42" s="58">
        <f>('Total Revenues by City'!NY42/'Total Revenues by City'!NY$5)</f>
        <v>0</v>
      </c>
      <c r="NZ42" s="58">
        <f>('Total Revenues by City'!NZ42/'Total Revenues by City'!NZ$5)</f>
        <v>0</v>
      </c>
      <c r="OA42" s="58">
        <f>('Total Revenues by City'!OA42/'Total Revenues by City'!OA$5)</f>
        <v>138.71303258145363</v>
      </c>
      <c r="OB42" s="58">
        <f>('Total Revenues by City'!OB42/'Total Revenues by City'!OB$5)</f>
        <v>0</v>
      </c>
      <c r="OC42" s="58">
        <f>('Total Revenues by City'!OC42/'Total Revenues by City'!OC$5)</f>
        <v>487.2029893054185</v>
      </c>
      <c r="OD42" s="58">
        <f>('Total Revenues by City'!OD42/'Total Revenues by City'!OD$5)</f>
        <v>121.56620577329591</v>
      </c>
      <c r="OE42" s="58">
        <f>('Total Revenues by City'!OE42/'Total Revenues by City'!OE$5)</f>
        <v>135.56351702447697</v>
      </c>
      <c r="OF42" s="58">
        <f>('Total Revenues by City'!OF42/'Total Revenues by City'!OF$5)</f>
        <v>273.97964508089456</v>
      </c>
      <c r="OG42" s="58">
        <f>('Total Revenues by City'!OG42/'Total Revenues by City'!OG$5)</f>
        <v>400.84622449649021</v>
      </c>
      <c r="OH42" s="58">
        <f>('Total Revenues by City'!OH42/'Total Revenues by City'!OH$5)</f>
        <v>1018.2462260986247</v>
      </c>
      <c r="OI42" s="58">
        <f>('Total Revenues by City'!OI42/'Total Revenues by City'!OI$5)</f>
        <v>854.01986299364739</v>
      </c>
      <c r="OJ42" s="58">
        <f>('Total Revenues by City'!OJ42/'Total Revenues by City'!OJ$5)</f>
        <v>0</v>
      </c>
      <c r="OK42" s="58">
        <f>('Total Revenues by City'!OK42/'Total Revenues by City'!OK$5)</f>
        <v>5.34872029250457</v>
      </c>
      <c r="OL42" s="58">
        <f>('Total Revenues by City'!OL42/'Total Revenues by City'!OL$5)</f>
        <v>70.271540469973885</v>
      </c>
      <c r="OM42" s="58">
        <f>('Total Revenues by City'!OM42/'Total Revenues by City'!OM$5)</f>
        <v>207.66172359304727</v>
      </c>
      <c r="ON42" s="58">
        <f>('Total Revenues by City'!ON42/'Total Revenues by City'!ON$5)</f>
        <v>65.620810372771473</v>
      </c>
      <c r="OO42" s="58">
        <f>('Total Revenues by City'!OO42/'Total Revenues by City'!OO$5)</f>
        <v>469.94753219811565</v>
      </c>
      <c r="OP42" s="58">
        <f>('Total Revenues by City'!OP42/'Total Revenues by City'!OP$5)</f>
        <v>542.16589861751152</v>
      </c>
      <c r="OQ42" s="58">
        <f>('Total Revenues by City'!OQ42/'Total Revenues by City'!OQ$5)</f>
        <v>221.67071425732343</v>
      </c>
      <c r="OR42" s="58">
        <f>('Total Revenues by City'!OR42/'Total Revenues by City'!OR$5)</f>
        <v>202.30749470289325</v>
      </c>
      <c r="OS42" s="58">
        <f>('Total Revenues by City'!OS42/'Total Revenues by City'!OS$5)</f>
        <v>177.92020351222715</v>
      </c>
      <c r="OT42" s="58">
        <f>('Total Revenues by City'!OT42/'Total Revenues by City'!OT$5)</f>
        <v>130.65497720170092</v>
      </c>
      <c r="OU42" s="58">
        <f>('Total Revenues by City'!OU42/'Total Revenues by City'!OU$5)</f>
        <v>61.06263982102908</v>
      </c>
      <c r="OV42" s="58">
        <f>('Total Revenues by City'!OV42/'Total Revenues by City'!OV$5)</f>
        <v>194.4940170940171</v>
      </c>
      <c r="OW42" s="58">
        <f>('Total Revenues by City'!OW42/'Total Revenues by City'!OW$5)</f>
        <v>237.59431109441252</v>
      </c>
      <c r="OX42" s="19">
        <f>('Total Revenues by City'!OX42/'Total Revenues by City'!OX$5)</f>
        <v>54.621729237770197</v>
      </c>
    </row>
    <row r="43" spans="1:414" x14ac:dyDescent="0.25">
      <c r="A43" s="10"/>
      <c r="B43" s="11">
        <v>322</v>
      </c>
      <c r="C43" s="12" t="s">
        <v>751</v>
      </c>
      <c r="D43" s="50">
        <f>('Total Revenues by City'!D43/'Total Revenues by City'!D$5)</f>
        <v>43.061969752858722</v>
      </c>
      <c r="E43" s="50">
        <f>('Total Revenues by City'!E43/'Total Revenues by City'!E$5)</f>
        <v>3.4120171673819741</v>
      </c>
      <c r="F43" s="50">
        <f>('Total Revenues by City'!F43/'Total Revenues by City'!F$5)</f>
        <v>18.927656971716619</v>
      </c>
      <c r="G43" s="50">
        <f>('Total Revenues by City'!G43/'Total Revenues by City'!G$5)</f>
        <v>0</v>
      </c>
      <c r="H43" s="50">
        <f>('Total Revenues by City'!H43/'Total Revenues by City'!H$5)</f>
        <v>851.119918699187</v>
      </c>
      <c r="I43" s="50">
        <f>('Total Revenues by City'!I43/'Total Revenues by City'!I$5)</f>
        <v>65.73193277310925</v>
      </c>
      <c r="J43" s="50">
        <f>('Total Revenues by City'!J43/'Total Revenues by City'!J$5)</f>
        <v>164.13627583202648</v>
      </c>
      <c r="K43" s="50">
        <f>('Total Revenues by City'!K43/'Total Revenues by City'!K$5)</f>
        <v>5.6374868559411144</v>
      </c>
      <c r="L43" s="50">
        <f>('Total Revenues by City'!L43/'Total Revenues by City'!L$5)</f>
        <v>5.1433536055603826</v>
      </c>
      <c r="M43" s="50">
        <f>('Total Revenues by City'!M43/'Total Revenues by City'!M$5)</f>
        <v>37.676691729323309</v>
      </c>
      <c r="N43" s="50">
        <f>('Total Revenues by City'!N43/'Total Revenues by City'!N$5)</f>
        <v>25.00288888888889</v>
      </c>
      <c r="O43" s="50">
        <f>('Total Revenues by City'!O43/'Total Revenues by City'!O$5)</f>
        <v>387.58275058275058</v>
      </c>
      <c r="P43" s="50">
        <f>('Total Revenues by City'!P43/'Total Revenues by City'!P$5)</f>
        <v>89.846559330774085</v>
      </c>
      <c r="Q43" s="50">
        <f>('Total Revenues by City'!Q43/'Total Revenues by City'!Q$5)</f>
        <v>142.42716232961587</v>
      </c>
      <c r="R43" s="50">
        <f>('Total Revenues by City'!R43/'Total Revenues by City'!R$5)</f>
        <v>0</v>
      </c>
      <c r="S43" s="50">
        <f>('Total Revenues by City'!S43/'Total Revenues by City'!S$5)</f>
        <v>915.38526179702649</v>
      </c>
      <c r="T43" s="50">
        <f>('Total Revenues by City'!T43/'Total Revenues by City'!T$5)</f>
        <v>9.2116892373485388</v>
      </c>
      <c r="U43" s="50">
        <f>('Total Revenues by City'!U43/'Total Revenues by City'!U$5)</f>
        <v>21.35979239810716</v>
      </c>
      <c r="V43" s="50">
        <f>('Total Revenues by City'!V43/'Total Revenues by City'!V$5)</f>
        <v>0</v>
      </c>
      <c r="W43" s="50">
        <f>('Total Revenues by City'!W43/'Total Revenues by City'!W$5)</f>
        <v>0</v>
      </c>
      <c r="X43" s="50">
        <f>('Total Revenues by City'!X43/'Total Revenues by City'!X$5)</f>
        <v>0</v>
      </c>
      <c r="Y43" s="50">
        <f>('Total Revenues by City'!Y43/'Total Revenues by City'!Y$5)</f>
        <v>0</v>
      </c>
      <c r="Z43" s="50">
        <f>('Total Revenues by City'!Z43/'Total Revenues by City'!Z$5)</f>
        <v>16.118747458316388</v>
      </c>
      <c r="AA43" s="50">
        <f>('Total Revenues by City'!AA43/'Total Revenues by City'!AA$5)</f>
        <v>21.342374325475717</v>
      </c>
      <c r="AB43" s="50">
        <f>('Total Revenues by City'!AB43/'Total Revenues by City'!AB$5)</f>
        <v>146.5770814272644</v>
      </c>
      <c r="AC43" s="50">
        <f>('Total Revenues by City'!AC43/'Total Revenues by City'!AC$5)</f>
        <v>0</v>
      </c>
      <c r="AD43" s="50">
        <f>('Total Revenues by City'!AD43/'Total Revenues by City'!AD$5)</f>
        <v>1.7611492281303602</v>
      </c>
      <c r="AE43" s="50">
        <f>('Total Revenues by City'!AE43/'Total Revenues by City'!AE$5)</f>
        <v>0</v>
      </c>
      <c r="AF43" s="50">
        <f>('Total Revenues by City'!AF43/'Total Revenues by City'!AF$5)</f>
        <v>0</v>
      </c>
      <c r="AG43" s="50">
        <f>('Total Revenues by City'!AG43/'Total Revenues by City'!AG$5)</f>
        <v>0</v>
      </c>
      <c r="AH43" s="50">
        <f>('Total Revenues by City'!AH43/'Total Revenues by City'!AH$5)</f>
        <v>109.52410025706941</v>
      </c>
      <c r="AI43" s="50">
        <f>('Total Revenues by City'!AI43/'Total Revenues by City'!AI$5)</f>
        <v>20.759649122807019</v>
      </c>
      <c r="AJ43" s="50">
        <f>('Total Revenues by City'!AJ43/'Total Revenues by City'!AJ$5)</f>
        <v>221.03343312370657</v>
      </c>
      <c r="AK43" s="50">
        <f>('Total Revenues by City'!AK43/'Total Revenues by City'!AK$5)</f>
        <v>0</v>
      </c>
      <c r="AL43" s="50">
        <f>('Total Revenues by City'!AL43/'Total Revenues by City'!AL$5)</f>
        <v>19.165615653489965</v>
      </c>
      <c r="AM43" s="50">
        <f>('Total Revenues by City'!AM43/'Total Revenues by City'!AM$5)</f>
        <v>1.9934372436423298</v>
      </c>
      <c r="AN43" s="50">
        <f>('Total Revenues by City'!AN43/'Total Revenues by City'!AN$5)</f>
        <v>58.911875519890394</v>
      </c>
      <c r="AO43" s="50">
        <f>('Total Revenues by City'!AO43/'Total Revenues by City'!AO$5)</f>
        <v>22.388205137208772</v>
      </c>
      <c r="AP43" s="50">
        <f>('Total Revenues by City'!AP43/'Total Revenues by City'!AP$5)</f>
        <v>521.58305462653288</v>
      </c>
      <c r="AQ43" s="50">
        <f>('Total Revenues by City'!AQ43/'Total Revenues by City'!AQ$5)</f>
        <v>0</v>
      </c>
      <c r="AR43" s="50">
        <f>('Total Revenues by City'!AR43/'Total Revenues by City'!AR$5)</f>
        <v>31.943775100401606</v>
      </c>
      <c r="AS43" s="50">
        <f>('Total Revenues by City'!AS43/'Total Revenues by City'!AS$5)</f>
        <v>11.202116402116403</v>
      </c>
      <c r="AT43" s="50">
        <f>('Total Revenues by City'!AT43/'Total Revenues by City'!AT$5)</f>
        <v>16.109851787271143</v>
      </c>
      <c r="AU43" s="50">
        <f>('Total Revenues by City'!AU43/'Total Revenues by City'!AU$5)</f>
        <v>0</v>
      </c>
      <c r="AV43" s="50">
        <f>('Total Revenues by City'!AV43/'Total Revenues by City'!AV$5)</f>
        <v>64.258200611749814</v>
      </c>
      <c r="AW43" s="50">
        <f>('Total Revenues by City'!AW43/'Total Revenues by City'!AW$5)</f>
        <v>107.88299573560768</v>
      </c>
      <c r="AX43" s="50">
        <f>('Total Revenues by City'!AX43/'Total Revenues by City'!AX$5)</f>
        <v>43.838268067494425</v>
      </c>
      <c r="AY43" s="50">
        <f>('Total Revenues by City'!AY43/'Total Revenues by City'!AY$5)</f>
        <v>586.35942391984975</v>
      </c>
      <c r="AZ43" s="50">
        <f>('Total Revenues by City'!AZ43/'Total Revenues by City'!AZ$5)</f>
        <v>5.3200881325026588</v>
      </c>
      <c r="BA43" s="50">
        <f>('Total Revenues by City'!BA43/'Total Revenues by City'!BA$5)</f>
        <v>0</v>
      </c>
      <c r="BB43" s="50">
        <f>('Total Revenues by City'!BB43/'Total Revenues by City'!BB$5)</f>
        <v>37.797056467761315</v>
      </c>
      <c r="BC43" s="50">
        <f>('Total Revenues by City'!BC43/'Total Revenues by City'!BC$5)</f>
        <v>56.594959120993202</v>
      </c>
      <c r="BD43" s="50">
        <f>('Total Revenues by City'!BD43/'Total Revenues by City'!BD$5)</f>
        <v>33.947125621007807</v>
      </c>
      <c r="BE43" s="50">
        <f>('Total Revenues by City'!BE43/'Total Revenues by City'!BE$5)</f>
        <v>0</v>
      </c>
      <c r="BF43" s="50">
        <f>('Total Revenues by City'!BF43/'Total Revenues by City'!BF$5)</f>
        <v>26.155662891405729</v>
      </c>
      <c r="BG43" s="50">
        <f>('Total Revenues by City'!BG43/'Total Revenues by City'!BG$5)</f>
        <v>63.997097242380264</v>
      </c>
      <c r="BH43" s="50">
        <f>('Total Revenues by City'!BH43/'Total Revenues by City'!BH$5)</f>
        <v>0</v>
      </c>
      <c r="BI43" s="50">
        <f>('Total Revenues by City'!BI43/'Total Revenues by City'!BI$5)</f>
        <v>0</v>
      </c>
      <c r="BJ43" s="50">
        <f>('Total Revenues by City'!BJ43/'Total Revenues by City'!BJ$5)</f>
        <v>0</v>
      </c>
      <c r="BK43" s="50">
        <f>('Total Revenues by City'!BK43/'Total Revenues by City'!BK$5)</f>
        <v>26.807841447651874</v>
      </c>
      <c r="BL43" s="50">
        <f>('Total Revenues by City'!BL43/'Total Revenues by City'!BL$5)</f>
        <v>0</v>
      </c>
      <c r="BM43" s="50">
        <f>('Total Revenues by City'!BM43/'Total Revenues by City'!BM$5)</f>
        <v>1.5824175824175823</v>
      </c>
      <c r="BN43" s="50">
        <f>('Total Revenues by City'!BN43/'Total Revenues by City'!BN$5)</f>
        <v>39.03118079323535</v>
      </c>
      <c r="BO43" s="50">
        <f>('Total Revenues by City'!BO43/'Total Revenues by City'!BO$5)</f>
        <v>47.403147646904742</v>
      </c>
      <c r="BP43" s="50">
        <f>('Total Revenues by City'!BP43/'Total Revenues by City'!BP$5)</f>
        <v>8.6558228540185898</v>
      </c>
      <c r="BQ43" s="50">
        <f>('Total Revenues by City'!BQ43/'Total Revenues by City'!BQ$5)</f>
        <v>66.985611510791372</v>
      </c>
      <c r="BR43" s="50">
        <f>('Total Revenues by City'!BR43/'Total Revenues by City'!BR$5)</f>
        <v>38.557761914337419</v>
      </c>
      <c r="BS43" s="50">
        <f>('Total Revenues by City'!BS43/'Total Revenues by City'!BS$5)</f>
        <v>61.725516029863854</v>
      </c>
      <c r="BT43" s="50">
        <f>('Total Revenues by City'!BT43/'Total Revenues by City'!BT$5)</f>
        <v>24.980099073131161</v>
      </c>
      <c r="BU43" s="50">
        <f>('Total Revenues by City'!BU43/'Total Revenues by City'!BU$5)</f>
        <v>0</v>
      </c>
      <c r="BV43" s="50">
        <f>('Total Revenues by City'!BV43/'Total Revenues by City'!BV$5)</f>
        <v>45.178214110659404</v>
      </c>
      <c r="BW43" s="50">
        <f>('Total Revenues by City'!BW43/'Total Revenues by City'!BW$5)</f>
        <v>290.72497789056791</v>
      </c>
      <c r="BX43" s="50">
        <f>('Total Revenues by City'!BX43/'Total Revenues by City'!BX$5)</f>
        <v>35.798540232613341</v>
      </c>
      <c r="BY43" s="50">
        <f>('Total Revenues by City'!BY43/'Total Revenues by City'!BY$5)</f>
        <v>0</v>
      </c>
      <c r="BZ43" s="50">
        <f>('Total Revenues by City'!BZ43/'Total Revenues by City'!BZ$5)</f>
        <v>0</v>
      </c>
      <c r="CA43" s="50">
        <f>('Total Revenues by City'!CA43/'Total Revenues by City'!CA$5)</f>
        <v>31.039067605838355</v>
      </c>
      <c r="CB43" s="50">
        <f>('Total Revenues by City'!CB43/'Total Revenues by City'!CB$5)</f>
        <v>0</v>
      </c>
      <c r="CC43" s="50">
        <f>('Total Revenues by City'!CC43/'Total Revenues by City'!CC$5)</f>
        <v>85.063615428900405</v>
      </c>
      <c r="CD43" s="50">
        <f>('Total Revenues by City'!CD43/'Total Revenues by City'!CD$5)</f>
        <v>27.525436381600613</v>
      </c>
      <c r="CE43" s="50">
        <f>('Total Revenues by City'!CE43/'Total Revenues by City'!CE$5)</f>
        <v>0</v>
      </c>
      <c r="CF43" s="50">
        <f>('Total Revenues by City'!CF43/'Total Revenues by City'!CF$5)</f>
        <v>158.69928438083386</v>
      </c>
      <c r="CG43" s="50">
        <f>('Total Revenues by City'!CG43/'Total Revenues by City'!CG$5)</f>
        <v>216.69364375461936</v>
      </c>
      <c r="CH43" s="50">
        <f>('Total Revenues by City'!CH43/'Total Revenues by City'!CH$5)</f>
        <v>71.581900097210792</v>
      </c>
      <c r="CI43" s="50">
        <f>('Total Revenues by City'!CI43/'Total Revenues by City'!CI$5)</f>
        <v>92.830317004366705</v>
      </c>
      <c r="CJ43" s="50">
        <f>('Total Revenues by City'!CJ43/'Total Revenues by City'!CJ$5)</f>
        <v>51.010039780261415</v>
      </c>
      <c r="CK43" s="50">
        <f>('Total Revenues by City'!CK43/'Total Revenues by City'!CK$5)</f>
        <v>55.182679122386013</v>
      </c>
      <c r="CL43" s="50">
        <f>('Total Revenues by City'!CL43/'Total Revenues by City'!CL$5)</f>
        <v>52.471183105681014</v>
      </c>
      <c r="CM43" s="50">
        <f>('Total Revenues by City'!CM43/'Total Revenues by City'!CM$5)</f>
        <v>0</v>
      </c>
      <c r="CN43" s="50">
        <f>('Total Revenues by City'!CN43/'Total Revenues by City'!CN$5)</f>
        <v>63.302097652869001</v>
      </c>
      <c r="CO43" s="50">
        <f>('Total Revenues by City'!CO43/'Total Revenues by City'!CO$5)</f>
        <v>202.35792345653243</v>
      </c>
      <c r="CP43" s="50">
        <f>('Total Revenues by City'!CP43/'Total Revenues by City'!CP$5)</f>
        <v>25.393179590900562</v>
      </c>
      <c r="CQ43" s="50">
        <f>('Total Revenues by City'!CQ43/'Total Revenues by City'!CQ$5)</f>
        <v>67.292012161415144</v>
      </c>
      <c r="CR43" s="50">
        <f>('Total Revenues by City'!CR43/'Total Revenues by City'!CR$5)</f>
        <v>68.073772511147794</v>
      </c>
      <c r="CS43" s="50">
        <f>('Total Revenues by City'!CS43/'Total Revenues by City'!CS$5)</f>
        <v>41.074798206278025</v>
      </c>
      <c r="CT43" s="50">
        <f>('Total Revenues by City'!CT43/'Total Revenues by City'!CT$5)</f>
        <v>37.253836352556647</v>
      </c>
      <c r="CU43" s="50">
        <f>('Total Revenues by City'!CU43/'Total Revenues by City'!CU$5)</f>
        <v>0</v>
      </c>
      <c r="CV43" s="50">
        <f>('Total Revenues by City'!CV43/'Total Revenues by City'!CV$5)</f>
        <v>88.404010616337359</v>
      </c>
      <c r="CW43" s="50">
        <f>('Total Revenues by City'!CW43/'Total Revenues by City'!CW$5)</f>
        <v>166.32180514550822</v>
      </c>
      <c r="CX43" s="50">
        <f>('Total Revenues by City'!CX43/'Total Revenues by City'!CX$5)</f>
        <v>0</v>
      </c>
      <c r="CY43" s="50">
        <f>('Total Revenues by City'!CY43/'Total Revenues by City'!CY$5)</f>
        <v>41.373422762523582</v>
      </c>
      <c r="CZ43" s="50">
        <f>('Total Revenues by City'!CZ43/'Total Revenues by City'!CZ$5)</f>
        <v>0</v>
      </c>
      <c r="DA43" s="50">
        <f>('Total Revenues by City'!DA43/'Total Revenues by City'!DA$5)</f>
        <v>364.79427997992974</v>
      </c>
      <c r="DB43" s="50">
        <f>('Total Revenues by City'!DB43/'Total Revenues by City'!DB$5)</f>
        <v>30.443581206067332</v>
      </c>
      <c r="DC43" s="50">
        <f>('Total Revenues by City'!DC43/'Total Revenues by City'!DC$5)</f>
        <v>0</v>
      </c>
      <c r="DD43" s="50">
        <f>('Total Revenues by City'!DD43/'Total Revenues by City'!DD$5)</f>
        <v>43.129688493324856</v>
      </c>
      <c r="DE43" s="50">
        <f>('Total Revenues by City'!DE43/'Total Revenues by City'!DE$5)</f>
        <v>15.926892950391645</v>
      </c>
      <c r="DF43" s="50">
        <f>('Total Revenues by City'!DF43/'Total Revenues by City'!DF$5)</f>
        <v>0</v>
      </c>
      <c r="DG43" s="50">
        <f>('Total Revenues by City'!DG43/'Total Revenues by City'!DG$5)</f>
        <v>59.260736820679831</v>
      </c>
      <c r="DH43" s="50">
        <f>('Total Revenues by City'!DH43/'Total Revenues by City'!DH$5)</f>
        <v>83.745450409463146</v>
      </c>
      <c r="DI43" s="50">
        <f>('Total Revenues by City'!DI43/'Total Revenues by City'!DI$5)</f>
        <v>0</v>
      </c>
      <c r="DJ43" s="50">
        <f>('Total Revenues by City'!DJ43/'Total Revenues by City'!DJ$5)</f>
        <v>105.40593575418994</v>
      </c>
      <c r="DK43" s="50">
        <f>('Total Revenues by City'!DK43/'Total Revenues by City'!DK$5)</f>
        <v>151.77921796221543</v>
      </c>
      <c r="DL43" s="50">
        <f>('Total Revenues by City'!DL43/'Total Revenues by City'!DL$5)</f>
        <v>19.461627682196017</v>
      </c>
      <c r="DM43" s="50">
        <f>('Total Revenues by City'!DM43/'Total Revenues by City'!DM$5)</f>
        <v>45.398491034055091</v>
      </c>
      <c r="DN43" s="50">
        <f>('Total Revenues by City'!DN43/'Total Revenues by City'!DN$5)</f>
        <v>158.33154410449097</v>
      </c>
      <c r="DO43" s="50">
        <f>('Total Revenues by City'!DO43/'Total Revenues by City'!DO$5)</f>
        <v>126.36155180702744</v>
      </c>
      <c r="DP43" s="50">
        <f>('Total Revenues by City'!DP43/'Total Revenues by City'!DP$5)</f>
        <v>39.513635714625671</v>
      </c>
      <c r="DQ43" s="50">
        <f>('Total Revenues by City'!DQ43/'Total Revenues by City'!DQ$5)</f>
        <v>0</v>
      </c>
      <c r="DR43" s="50">
        <f>('Total Revenues by City'!DR43/'Total Revenues by City'!DR$5)</f>
        <v>0</v>
      </c>
      <c r="DS43" s="50">
        <f>('Total Revenues by City'!DS43/'Total Revenues by City'!DS$5)</f>
        <v>42.637091394262839</v>
      </c>
      <c r="DT43" s="50">
        <f>('Total Revenues by City'!DT43/'Total Revenues by City'!DT$5)</f>
        <v>33.244805571677304</v>
      </c>
      <c r="DU43" s="50">
        <f>('Total Revenues by City'!DU43/'Total Revenues by City'!DU$5)</f>
        <v>25.857018487924925</v>
      </c>
      <c r="DV43" s="50">
        <f>('Total Revenues by City'!DV43/'Total Revenues by City'!DV$5)</f>
        <v>140.19815668202764</v>
      </c>
      <c r="DW43" s="50">
        <f>('Total Revenues by City'!DW43/'Total Revenues by City'!DW$5)</f>
        <v>0</v>
      </c>
      <c r="DX43" s="50">
        <f>('Total Revenues by City'!DX43/'Total Revenues by City'!DX$5)</f>
        <v>1888.4942408376962</v>
      </c>
      <c r="DY43" s="50">
        <f>('Total Revenues by City'!DY43/'Total Revenues by City'!DY$5)</f>
        <v>1229.0153846153846</v>
      </c>
      <c r="DZ43" s="50">
        <f>('Total Revenues by City'!DZ43/'Total Revenues by City'!DZ$5)</f>
        <v>0</v>
      </c>
      <c r="EA43" s="50">
        <f>('Total Revenues by City'!EA43/'Total Revenues by City'!EA$5)</f>
        <v>1.9843049327354261</v>
      </c>
      <c r="EB43" s="50">
        <f>('Total Revenues by City'!EB43/'Total Revenues by City'!EB$5)</f>
        <v>63.878127004490061</v>
      </c>
      <c r="EC43" s="50">
        <f>('Total Revenues by City'!EC43/'Total Revenues by City'!EC$5)</f>
        <v>17.794606214578856</v>
      </c>
      <c r="ED43" s="50">
        <f>('Total Revenues by City'!ED43/'Total Revenues by City'!ED$5)</f>
        <v>26.101569301515728</v>
      </c>
      <c r="EE43" s="50">
        <f>('Total Revenues by City'!EE43/'Total Revenues by City'!EE$5)</f>
        <v>0.32119914346895073</v>
      </c>
      <c r="EF43" s="50">
        <f>('Total Revenues by City'!EF43/'Total Revenues by City'!EF$5)</f>
        <v>0</v>
      </c>
      <c r="EG43" s="50">
        <f>('Total Revenues by City'!EG43/'Total Revenues by City'!EG$5)</f>
        <v>0</v>
      </c>
      <c r="EH43" s="50">
        <f>('Total Revenues by City'!EH43/'Total Revenues by City'!EH$5)</f>
        <v>23.962555066079297</v>
      </c>
      <c r="EI43" s="50">
        <f>('Total Revenues by City'!EI43/'Total Revenues by City'!EI$5)</f>
        <v>67.016086534461238</v>
      </c>
      <c r="EJ43" s="50">
        <f>('Total Revenues by City'!EJ43/'Total Revenues by City'!EJ$5)</f>
        <v>0</v>
      </c>
      <c r="EK43" s="50">
        <f>('Total Revenues by City'!EK43/'Total Revenues by City'!EK$5)</f>
        <v>816.86311389759669</v>
      </c>
      <c r="EL43" s="50">
        <f>('Total Revenues by City'!EL43/'Total Revenues by City'!EL$5)</f>
        <v>51.605541903228541</v>
      </c>
      <c r="EM43" s="50">
        <f>('Total Revenues by City'!EM43/'Total Revenues by City'!EM$5)</f>
        <v>267.72300572250538</v>
      </c>
      <c r="EN43" s="50">
        <f>('Total Revenues by City'!EN43/'Total Revenues by City'!EN$5)</f>
        <v>64.463493053722672</v>
      </c>
      <c r="EO43" s="50">
        <f>('Total Revenues by City'!EO43/'Total Revenues by City'!EO$5)</f>
        <v>0</v>
      </c>
      <c r="EP43" s="50">
        <f>('Total Revenues by City'!EP43/'Total Revenues by City'!EP$5)</f>
        <v>0</v>
      </c>
      <c r="EQ43" s="50">
        <f>('Total Revenues by City'!EQ43/'Total Revenues by City'!EQ$5)</f>
        <v>42.538356164383565</v>
      </c>
      <c r="ER43" s="50">
        <f>('Total Revenues by City'!ER43/'Total Revenues by City'!ER$5)</f>
        <v>1.7060810810810811</v>
      </c>
      <c r="ES43" s="50">
        <f>('Total Revenues by City'!ES43/'Total Revenues by City'!ES$5)</f>
        <v>53.277104896453203</v>
      </c>
      <c r="ET43" s="50">
        <f>('Total Revenues by City'!ET43/'Total Revenues by City'!ET$5)</f>
        <v>0</v>
      </c>
      <c r="EU43" s="50">
        <f>('Total Revenues by City'!EU43/'Total Revenues by City'!EU$5)</f>
        <v>84.560302625723182</v>
      </c>
      <c r="EV43" s="50">
        <f>('Total Revenues by City'!EV43/'Total Revenues by City'!EV$5)</f>
        <v>360.7417480241748</v>
      </c>
      <c r="EW43" s="50">
        <f>('Total Revenues by City'!EW43/'Total Revenues by City'!EW$5)</f>
        <v>0</v>
      </c>
      <c r="EX43" s="50">
        <f>('Total Revenues by City'!EX43/'Total Revenues by City'!EX$5)</f>
        <v>0</v>
      </c>
      <c r="EY43" s="50">
        <f>('Total Revenues by City'!EY43/'Total Revenues by City'!EY$5)</f>
        <v>17.891566265060241</v>
      </c>
      <c r="EZ43" s="50">
        <f>('Total Revenues by City'!EZ43/'Total Revenues by City'!EZ$5)</f>
        <v>501.11155981827358</v>
      </c>
      <c r="FA43" s="50">
        <f>('Total Revenues by City'!FA43/'Total Revenues by City'!FA$5)</f>
        <v>0</v>
      </c>
      <c r="FB43" s="50">
        <f>('Total Revenues by City'!FB43/'Total Revenues by City'!FB$5)</f>
        <v>55.49589113608635</v>
      </c>
      <c r="FC43" s="50">
        <f>('Total Revenues by City'!FC43/'Total Revenues by City'!FC$5)</f>
        <v>619.31558054912341</v>
      </c>
      <c r="FD43" s="50">
        <f>('Total Revenues by City'!FD43/'Total Revenues by City'!FD$5)</f>
        <v>22.718980388377584</v>
      </c>
      <c r="FE43" s="50">
        <f>('Total Revenues by City'!FE43/'Total Revenues by City'!FE$5)</f>
        <v>0</v>
      </c>
      <c r="FF43" s="50">
        <f>('Total Revenues by City'!FF43/'Total Revenues by City'!FF$5)</f>
        <v>103.72665916760405</v>
      </c>
      <c r="FG43" s="50">
        <f>('Total Revenues by City'!FG43/'Total Revenues by City'!FG$5)</f>
        <v>77.037230081906173</v>
      </c>
      <c r="FH43" s="50">
        <f>('Total Revenues by City'!FH43/'Total Revenues by City'!FH$5)</f>
        <v>59.244162775183455</v>
      </c>
      <c r="FI43" s="50">
        <f>('Total Revenues by City'!FI43/'Total Revenues by City'!FI$5)</f>
        <v>13276.741573033707</v>
      </c>
      <c r="FJ43" s="50">
        <f>('Total Revenues by City'!FJ43/'Total Revenues by City'!FJ$5)</f>
        <v>15.130875473379373</v>
      </c>
      <c r="FK43" s="50">
        <f>('Total Revenues by City'!FK43/'Total Revenues by City'!FK$5)</f>
        <v>114.59639233370913</v>
      </c>
      <c r="FL43" s="50">
        <f>('Total Revenues by City'!FL43/'Total Revenues by City'!FL$5)</f>
        <v>8.2102715783812847</v>
      </c>
      <c r="FM43" s="50">
        <f>('Total Revenues by City'!FM43/'Total Revenues by City'!FM$5)</f>
        <v>127.87158243579121</v>
      </c>
      <c r="FN43" s="50">
        <f>('Total Revenues by City'!FN43/'Total Revenues by City'!FN$5)</f>
        <v>43.251896813353568</v>
      </c>
      <c r="FO43" s="50">
        <f>('Total Revenues by City'!FO43/'Total Revenues by City'!FO$5)</f>
        <v>26.701742627345844</v>
      </c>
      <c r="FP43" s="50">
        <f>('Total Revenues by City'!FP43/'Total Revenues by City'!FP$5)</f>
        <v>0</v>
      </c>
      <c r="FQ43" s="50">
        <f>('Total Revenues by City'!FQ43/'Total Revenues by City'!FQ$5)</f>
        <v>55.084741423451099</v>
      </c>
      <c r="FR43" s="50">
        <f>('Total Revenues by City'!FR43/'Total Revenues by City'!FR$5)</f>
        <v>258.70242024202417</v>
      </c>
      <c r="FS43" s="50">
        <f>('Total Revenues by City'!FS43/'Total Revenues by City'!FS$5)</f>
        <v>22.018708590656644</v>
      </c>
      <c r="FT43" s="50">
        <f>('Total Revenues by City'!FT43/'Total Revenues by City'!FT$5)</f>
        <v>29.858078964830788</v>
      </c>
      <c r="FU43" s="50">
        <f>('Total Revenues by City'!FU43/'Total Revenues by City'!FU$5)</f>
        <v>0</v>
      </c>
      <c r="FV43" s="50">
        <f>('Total Revenues by City'!FV43/'Total Revenues by City'!FV$5)</f>
        <v>0</v>
      </c>
      <c r="FW43" s="50">
        <f>('Total Revenues by City'!FW43/'Total Revenues by City'!FW$5)</f>
        <v>0</v>
      </c>
      <c r="FX43" s="50">
        <f>('Total Revenues by City'!FX43/'Total Revenues by City'!FX$5)</f>
        <v>0</v>
      </c>
      <c r="FY43" s="50">
        <f>('Total Revenues by City'!FY43/'Total Revenues by City'!FY$5)</f>
        <v>263.11424140604805</v>
      </c>
      <c r="FZ43" s="50">
        <f>('Total Revenues by City'!FZ43/'Total Revenues by City'!FZ$5)</f>
        <v>106.34665232063384</v>
      </c>
      <c r="GA43" s="50">
        <f>('Total Revenues by City'!GA43/'Total Revenues by City'!GA$5)</f>
        <v>1477.9556650246304</v>
      </c>
      <c r="GB43" s="50">
        <f>('Total Revenues by City'!GB43/'Total Revenues by City'!GB$5)</f>
        <v>2259.0794451450188</v>
      </c>
      <c r="GC43" s="50">
        <f>('Total Revenues by City'!GC43/'Total Revenues by City'!GC$5)</f>
        <v>0</v>
      </c>
      <c r="GD43" s="50">
        <f>('Total Revenues by City'!GD43/'Total Revenues by City'!GD$5)</f>
        <v>149.62256493506493</v>
      </c>
      <c r="GE43" s="50">
        <f>('Total Revenues by City'!GE43/'Total Revenues by City'!GE$5)</f>
        <v>691.08550185873605</v>
      </c>
      <c r="GF43" s="50">
        <f>('Total Revenues by City'!GF43/'Total Revenues by City'!GF$5)</f>
        <v>85.522707100591717</v>
      </c>
      <c r="GG43" s="50">
        <f>('Total Revenues by City'!GG43/'Total Revenues by City'!GG$5)</f>
        <v>5.9353507565337003</v>
      </c>
      <c r="GH43" s="50">
        <f>('Total Revenues by City'!GH43/'Total Revenues by City'!GH$5)</f>
        <v>52.01414175834875</v>
      </c>
      <c r="GI43" s="50">
        <f>('Total Revenues by City'!GI43/'Total Revenues by City'!GI$5)</f>
        <v>0</v>
      </c>
      <c r="GJ43" s="50">
        <f>('Total Revenues by City'!GJ43/'Total Revenues by City'!GJ$5)</f>
        <v>16.323745288633209</v>
      </c>
      <c r="GK43" s="50">
        <f>('Total Revenues by City'!GK43/'Total Revenues by City'!GK$5)</f>
        <v>18.938543341164831</v>
      </c>
      <c r="GL43" s="50">
        <f>('Total Revenues by City'!GL43/'Total Revenues by City'!GL$5)</f>
        <v>74.257763975155285</v>
      </c>
      <c r="GM43" s="50">
        <f>('Total Revenues by City'!GM43/'Total Revenues by City'!GM$5)</f>
        <v>0</v>
      </c>
      <c r="GN43" s="50">
        <f>('Total Revenues by City'!GN43/'Total Revenues by City'!GN$5)</f>
        <v>0</v>
      </c>
      <c r="GO43" s="50">
        <f>('Total Revenues by City'!GO43/'Total Revenues by City'!GO$5)</f>
        <v>12.235568044961862</v>
      </c>
      <c r="GP43" s="50">
        <f>('Total Revenues by City'!GP43/'Total Revenues by City'!GP$5)</f>
        <v>59.344179523141655</v>
      </c>
      <c r="GQ43" s="50">
        <f>('Total Revenues by City'!GQ43/'Total Revenues by City'!GQ$5)</f>
        <v>51.32692307692308</v>
      </c>
      <c r="GR43" s="50">
        <f>('Total Revenues by City'!GR43/'Total Revenues by City'!GR$5)</f>
        <v>33.742770679219909</v>
      </c>
      <c r="GS43" s="50">
        <f>('Total Revenues by City'!GS43/'Total Revenues by City'!GS$5)</f>
        <v>202.79807303986615</v>
      </c>
      <c r="GT43" s="50">
        <f>('Total Revenues by City'!GT43/'Total Revenues by City'!GT$5)</f>
        <v>335.02834994462904</v>
      </c>
      <c r="GU43" s="50">
        <f>('Total Revenues by City'!GU43/'Total Revenues by City'!GU$5)</f>
        <v>0</v>
      </c>
      <c r="GV43" s="50">
        <f>('Total Revenues by City'!GV43/'Total Revenues by City'!GV$5)</f>
        <v>34.521919465406995</v>
      </c>
      <c r="GW43" s="50">
        <f>('Total Revenues by City'!GW43/'Total Revenues by City'!GW$5)</f>
        <v>41.137228229002979</v>
      </c>
      <c r="GX43" s="50">
        <f>('Total Revenues by City'!GX43/'Total Revenues by City'!GX$5)</f>
        <v>21.101364327937546</v>
      </c>
      <c r="GY43" s="50">
        <f>('Total Revenues by City'!GY43/'Total Revenues by City'!GY$5)</f>
        <v>57.030415430267063</v>
      </c>
      <c r="GZ43" s="50">
        <f>('Total Revenues by City'!GZ43/'Total Revenues by City'!GZ$5)</f>
        <v>26.114322188738342</v>
      </c>
      <c r="HA43" s="50">
        <f>('Total Revenues by City'!HA43/'Total Revenues by City'!HA$5)</f>
        <v>33.517721987746768</v>
      </c>
      <c r="HB43" s="50">
        <f>('Total Revenues by City'!HB43/'Total Revenues by City'!HB$5)</f>
        <v>329.6760676873489</v>
      </c>
      <c r="HC43" s="50">
        <f>('Total Revenues by City'!HC43/'Total Revenues by City'!HC$5)</f>
        <v>0</v>
      </c>
      <c r="HD43" s="50">
        <f>('Total Revenues by City'!HD43/'Total Revenues by City'!HD$5)</f>
        <v>0</v>
      </c>
      <c r="HE43" s="50">
        <f>('Total Revenues by City'!HE43/'Total Revenues by City'!HE$5)</f>
        <v>0</v>
      </c>
      <c r="HF43" s="50">
        <f>('Total Revenues by City'!HF43/'Total Revenues by City'!HF$5)</f>
        <v>112.32710280373831</v>
      </c>
      <c r="HG43" s="50">
        <f>('Total Revenues by City'!HG43/'Total Revenues by City'!HG$5)</f>
        <v>0</v>
      </c>
      <c r="HH43" s="50">
        <f>('Total Revenues by City'!HH43/'Total Revenues by City'!HH$5)</f>
        <v>1.1597938144329898</v>
      </c>
      <c r="HI43" s="50">
        <f>('Total Revenues by City'!HI43/'Total Revenues by City'!HI$5)</f>
        <v>21.220372489855375</v>
      </c>
      <c r="HJ43" s="50">
        <f>('Total Revenues by City'!HJ43/'Total Revenues by City'!HJ$5)</f>
        <v>101.68713116314487</v>
      </c>
      <c r="HK43" s="50">
        <f>('Total Revenues by City'!HK43/'Total Revenues by City'!HK$5)</f>
        <v>21.09761766414875</v>
      </c>
      <c r="HL43" s="50">
        <f>('Total Revenues by City'!HL43/'Total Revenues by City'!HL$5)</f>
        <v>455.29166112514963</v>
      </c>
      <c r="HM43" s="50">
        <f>('Total Revenues by City'!HM43/'Total Revenues by City'!HM$5)</f>
        <v>30.098401912671449</v>
      </c>
      <c r="HN43" s="50">
        <f>('Total Revenues by City'!HN43/'Total Revenues by City'!HN$5)</f>
        <v>70.413629629629625</v>
      </c>
      <c r="HO43" s="50">
        <f>('Total Revenues by City'!HO43/'Total Revenues by City'!HO$5)</f>
        <v>20.333438007013136</v>
      </c>
      <c r="HP43" s="50">
        <f>('Total Revenues by City'!HP43/'Total Revenues by City'!HP$5)</f>
        <v>25.347236842105264</v>
      </c>
      <c r="HQ43" s="50">
        <f>('Total Revenues by City'!HQ43/'Total Revenues by City'!HQ$5)</f>
        <v>292.9664229499873</v>
      </c>
      <c r="HR43" s="50">
        <f>('Total Revenues by City'!HR43/'Total Revenues by City'!HR$5)</f>
        <v>13.130579613590939</v>
      </c>
      <c r="HS43" s="50">
        <f>('Total Revenues by City'!HS43/'Total Revenues by City'!HS$5)</f>
        <v>64.639640994785395</v>
      </c>
      <c r="HT43" s="50">
        <f>('Total Revenues by City'!HT43/'Total Revenues by City'!HT$5)</f>
        <v>77.476316661146072</v>
      </c>
      <c r="HU43" s="50">
        <f>('Total Revenues by City'!HU43/'Total Revenues by City'!HU$5)</f>
        <v>0</v>
      </c>
      <c r="HV43" s="50">
        <f>('Total Revenues by City'!HV43/'Total Revenues by City'!HV$5)</f>
        <v>3165.1255924170614</v>
      </c>
      <c r="HW43" s="50">
        <f>('Total Revenues by City'!HW43/'Total Revenues by City'!HW$5)</f>
        <v>101.4278350515464</v>
      </c>
      <c r="HX43" s="50">
        <f>('Total Revenues by City'!HX43/'Total Revenues by City'!HX$5)</f>
        <v>210.69292766471892</v>
      </c>
      <c r="HY43" s="50">
        <f>('Total Revenues by City'!HY43/'Total Revenues by City'!HY$5)</f>
        <v>168.56994786494539</v>
      </c>
      <c r="HZ43" s="50">
        <f>('Total Revenues by City'!HZ43/'Total Revenues by City'!HZ$5)</f>
        <v>48.057454050374403</v>
      </c>
      <c r="IA43" s="50">
        <f>('Total Revenues by City'!IA43/'Total Revenues by City'!IA$5)</f>
        <v>2.578820184790334</v>
      </c>
      <c r="IB43" s="50">
        <f>('Total Revenues by City'!IB43/'Total Revenues by City'!IB$5)</f>
        <v>0</v>
      </c>
      <c r="IC43" s="50">
        <f>('Total Revenues by City'!IC43/'Total Revenues by City'!IC$5)</f>
        <v>3.8248407643312103</v>
      </c>
      <c r="ID43" s="50">
        <f>('Total Revenues by City'!ID43/'Total Revenues by City'!ID$5)</f>
        <v>50.940671641791042</v>
      </c>
      <c r="IE43" s="50">
        <f>('Total Revenues by City'!IE43/'Total Revenues by City'!IE$5)</f>
        <v>0</v>
      </c>
      <c r="IF43" s="50">
        <f>('Total Revenues by City'!IF43/'Total Revenues by City'!IF$5)</f>
        <v>1.8279569892473118</v>
      </c>
      <c r="IG43" s="50">
        <f>('Total Revenues by City'!IG43/'Total Revenues by City'!IG$5)</f>
        <v>3334.3882575757575</v>
      </c>
      <c r="IH43" s="50">
        <f>('Total Revenues by City'!IH43/'Total Revenues by City'!IH$5)</f>
        <v>20.257140230096429</v>
      </c>
      <c r="II43" s="50">
        <f>('Total Revenues by City'!II43/'Total Revenues by City'!II$5)</f>
        <v>51.384615384615387</v>
      </c>
      <c r="IJ43" s="50">
        <f>('Total Revenues by City'!IJ43/'Total Revenues by City'!IJ$5)</f>
        <v>62.919117647058826</v>
      </c>
      <c r="IK43" s="50">
        <f>('Total Revenues by City'!IK43/'Total Revenues by City'!IK$5)</f>
        <v>0</v>
      </c>
      <c r="IL43" s="50">
        <f>('Total Revenues by City'!IL43/'Total Revenues by City'!IL$5)</f>
        <v>89.754620838632121</v>
      </c>
      <c r="IM43" s="50">
        <f>('Total Revenues by City'!IM43/'Total Revenues by City'!IM$5)</f>
        <v>224.93625774354803</v>
      </c>
      <c r="IN43" s="50">
        <f>('Total Revenues by City'!IN43/'Total Revenues by City'!IN$5)</f>
        <v>43.563123082405497</v>
      </c>
      <c r="IO43" s="50">
        <f>('Total Revenues by City'!IO43/'Total Revenues by City'!IO$5)</f>
        <v>52.137679987057112</v>
      </c>
      <c r="IP43" s="50">
        <f>('Total Revenues by City'!IP43/'Total Revenues by City'!IP$5)</f>
        <v>110.02949269131557</v>
      </c>
      <c r="IQ43" s="50">
        <f>('Total Revenues by City'!IQ43/'Total Revenues by City'!IQ$5)</f>
        <v>67.322899386945551</v>
      </c>
      <c r="IR43" s="50">
        <f>('Total Revenues by City'!IR43/'Total Revenues by City'!IR$5)</f>
        <v>5.0304878048780486</v>
      </c>
      <c r="IS43" s="50">
        <f>('Total Revenues by City'!IS43/'Total Revenues by City'!IS$5)</f>
        <v>8.3597477378667406</v>
      </c>
      <c r="IT43" s="50">
        <f>('Total Revenues by City'!IT43/'Total Revenues by City'!IT$5)</f>
        <v>0</v>
      </c>
      <c r="IU43" s="50">
        <f>('Total Revenues by City'!IU43/'Total Revenues by City'!IU$5)</f>
        <v>205.90210385504074</v>
      </c>
      <c r="IV43" s="50">
        <f>('Total Revenues by City'!IV43/'Total Revenues by City'!IV$5)</f>
        <v>89.03564892177927</v>
      </c>
      <c r="IW43" s="50">
        <f>('Total Revenues by City'!IW43/'Total Revenues by City'!IW$5)</f>
        <v>0</v>
      </c>
      <c r="IX43" s="50">
        <f>('Total Revenues by City'!IX43/'Total Revenues by City'!IX$5)</f>
        <v>0</v>
      </c>
      <c r="IY43" s="50">
        <f>('Total Revenues by City'!IY43/'Total Revenues by City'!IY$5)</f>
        <v>0.59604904632152589</v>
      </c>
      <c r="IZ43" s="50">
        <f>('Total Revenues by City'!IZ43/'Total Revenues by City'!IZ$5)</f>
        <v>110.59968474516901</v>
      </c>
      <c r="JA43" s="50">
        <f>('Total Revenues by City'!JA43/'Total Revenues by City'!JA$5)</f>
        <v>113.69628712871287</v>
      </c>
      <c r="JB43" s="50">
        <f>('Total Revenues by City'!JB43/'Total Revenues by City'!JB$5)</f>
        <v>333.77762796245395</v>
      </c>
      <c r="JC43" s="50">
        <f>('Total Revenues by City'!JC43/'Total Revenues by City'!JC$5)</f>
        <v>0</v>
      </c>
      <c r="JD43" s="50">
        <f>('Total Revenues by City'!JD43/'Total Revenues by City'!JD$5)</f>
        <v>41.29163996504515</v>
      </c>
      <c r="JE43" s="50">
        <f>('Total Revenues by City'!JE43/'Total Revenues by City'!JE$5)</f>
        <v>59.668769917144679</v>
      </c>
      <c r="JF43" s="50">
        <f>('Total Revenues by City'!JF43/'Total Revenues by City'!JF$5)</f>
        <v>54.131167865112822</v>
      </c>
      <c r="JG43" s="50">
        <f>('Total Revenues by City'!JG43/'Total Revenues by City'!JG$5)</f>
        <v>26.322748053873717</v>
      </c>
      <c r="JH43" s="50">
        <f>('Total Revenues by City'!JH43/'Total Revenues by City'!JH$5)</f>
        <v>0</v>
      </c>
      <c r="JI43" s="50">
        <f>('Total Revenues by City'!JI43/'Total Revenues by City'!JI$5)</f>
        <v>206.90165732390935</v>
      </c>
      <c r="JJ43" s="50">
        <f>('Total Revenues by City'!JJ43/'Total Revenues by City'!JJ$5)</f>
        <v>32.453668167801759</v>
      </c>
      <c r="JK43" s="50">
        <f>('Total Revenues by City'!JK43/'Total Revenues by City'!JK$5)</f>
        <v>47.808343139367224</v>
      </c>
      <c r="JL43" s="50">
        <f>('Total Revenues by City'!JL43/'Total Revenues by City'!JL$5)</f>
        <v>79.858732307127624</v>
      </c>
      <c r="JM43" s="50">
        <f>('Total Revenues by City'!JM43/'Total Revenues by City'!JM$5)</f>
        <v>110.21790976758317</v>
      </c>
      <c r="JN43" s="50">
        <f>('Total Revenues by City'!JN43/'Total Revenues by City'!JN$5)</f>
        <v>69.752404580619142</v>
      </c>
      <c r="JO43" s="50">
        <f>('Total Revenues by City'!JO43/'Total Revenues by City'!JO$5)</f>
        <v>0</v>
      </c>
      <c r="JP43" s="50">
        <f>('Total Revenues by City'!JP43/'Total Revenues by City'!JP$5)</f>
        <v>38.314341846758353</v>
      </c>
      <c r="JQ43" s="50">
        <f>('Total Revenues by City'!JQ43/'Total Revenues by City'!JQ$5)</f>
        <v>207.62194217939214</v>
      </c>
      <c r="JR43" s="50">
        <f>('Total Revenues by City'!JR43/'Total Revenues by City'!JR$5)</f>
        <v>159.63939618572681</v>
      </c>
      <c r="JS43" s="50">
        <f>('Total Revenues by City'!JS43/'Total Revenues by City'!JS$5)</f>
        <v>39.210912841988574</v>
      </c>
      <c r="JT43" s="50">
        <f>('Total Revenues by City'!JT43/'Total Revenues by City'!JT$5)</f>
        <v>68.292929292929287</v>
      </c>
      <c r="JU43" s="50">
        <f>('Total Revenues by City'!JU43/'Total Revenues by City'!JU$5)</f>
        <v>472.84817039868926</v>
      </c>
      <c r="JV43" s="50">
        <f>('Total Revenues by City'!JV43/'Total Revenues by City'!JV$5)</f>
        <v>47.136608358221082</v>
      </c>
      <c r="JW43" s="50">
        <f>('Total Revenues by City'!JW43/'Total Revenues by City'!JW$5)</f>
        <v>30.991778774289983</v>
      </c>
      <c r="JX43" s="50">
        <f>('Total Revenues by City'!JX43/'Total Revenues by City'!JX$5)</f>
        <v>3.3348298043419993</v>
      </c>
      <c r="JY43" s="50">
        <f>('Total Revenues by City'!JY43/'Total Revenues by City'!JY$5)</f>
        <v>0</v>
      </c>
      <c r="JZ43" s="50">
        <f>('Total Revenues by City'!JZ43/'Total Revenues by City'!JZ$5)</f>
        <v>83.018995538926461</v>
      </c>
      <c r="KA43" s="50">
        <f>('Total Revenues by City'!KA43/'Total Revenues by City'!KA$5)</f>
        <v>24.053510975210223</v>
      </c>
      <c r="KB43" s="50">
        <f>('Total Revenues by City'!KB43/'Total Revenues by City'!KB$5)</f>
        <v>468.38269230769231</v>
      </c>
      <c r="KC43" s="50">
        <f>('Total Revenues by City'!KC43/'Total Revenues by City'!KC$5)</f>
        <v>64.306159600377754</v>
      </c>
      <c r="KD43" s="50">
        <f>('Total Revenues by City'!KD43/'Total Revenues by City'!KD$5)</f>
        <v>31.378539293148599</v>
      </c>
      <c r="KE43" s="50">
        <f>('Total Revenues by City'!KE43/'Total Revenues by City'!KE$5)</f>
        <v>0</v>
      </c>
      <c r="KF43" s="50">
        <f>('Total Revenues by City'!KF43/'Total Revenues by City'!KF$5)</f>
        <v>39.053071510554418</v>
      </c>
      <c r="KG43" s="50">
        <f>('Total Revenues by City'!KG43/'Total Revenues by City'!KG$5)</f>
        <v>0</v>
      </c>
      <c r="KH43" s="50">
        <f>('Total Revenues by City'!KH43/'Total Revenues by City'!KH$5)</f>
        <v>4.2511159654288155</v>
      </c>
      <c r="KI43" s="50">
        <f>('Total Revenues by City'!KI43/'Total Revenues by City'!KI$5)</f>
        <v>57.437924069807806</v>
      </c>
      <c r="KJ43" s="50">
        <f>('Total Revenues by City'!KJ43/'Total Revenues by City'!KJ$5)</f>
        <v>1463.8556085918854</v>
      </c>
      <c r="KK43" s="50">
        <f>('Total Revenues by City'!KK43/'Total Revenues by City'!KK$5)</f>
        <v>195.76069221260815</v>
      </c>
      <c r="KL43" s="50">
        <f>('Total Revenues by City'!KL43/'Total Revenues by City'!KL$5)</f>
        <v>331.17799847211614</v>
      </c>
      <c r="KM43" s="50">
        <f>('Total Revenues by City'!KM43/'Total Revenues by City'!KM$5)</f>
        <v>0</v>
      </c>
      <c r="KN43" s="50">
        <f>('Total Revenues by City'!KN43/'Total Revenues by City'!KN$5)</f>
        <v>87.424040066777962</v>
      </c>
      <c r="KO43" s="50">
        <f>('Total Revenues by City'!KO43/'Total Revenues by City'!KO$5)</f>
        <v>59.245357302035359</v>
      </c>
      <c r="KP43" s="50">
        <f>('Total Revenues by City'!KP43/'Total Revenues by City'!KP$5)</f>
        <v>127.84503075668866</v>
      </c>
      <c r="KQ43" s="50">
        <f>('Total Revenues by City'!KQ43/'Total Revenues by City'!KQ$5)</f>
        <v>57.646659478455334</v>
      </c>
      <c r="KR43" s="50">
        <f>('Total Revenues by City'!KR43/'Total Revenues by City'!KR$5)</f>
        <v>0</v>
      </c>
      <c r="KS43" s="50">
        <f>('Total Revenues by City'!KS43/'Total Revenues by City'!KS$5)</f>
        <v>49.289024006709298</v>
      </c>
      <c r="KT43" s="50">
        <f>('Total Revenues by City'!KT43/'Total Revenues by City'!KT$5)</f>
        <v>0</v>
      </c>
      <c r="KU43" s="50">
        <f>('Total Revenues by City'!KU43/'Total Revenues by City'!KU$5)</f>
        <v>77.212256114317114</v>
      </c>
      <c r="KV43" s="50">
        <f>('Total Revenues by City'!KV43/'Total Revenues by City'!KV$5)</f>
        <v>0</v>
      </c>
      <c r="KW43" s="50">
        <f>('Total Revenues by City'!KW43/'Total Revenues by City'!KW$5)</f>
        <v>130.23613109512391</v>
      </c>
      <c r="KX43" s="50">
        <f>('Total Revenues by City'!KX43/'Total Revenues by City'!KX$5)</f>
        <v>25.459742336946686</v>
      </c>
      <c r="KY43" s="50">
        <f>('Total Revenues by City'!KY43/'Total Revenues by City'!KY$5)</f>
        <v>186.171875</v>
      </c>
      <c r="KZ43" s="50">
        <f>('Total Revenues by City'!KZ43/'Total Revenues by City'!KZ$5)</f>
        <v>29.096655225297596</v>
      </c>
      <c r="LA43" s="50">
        <f>('Total Revenues by City'!LA43/'Total Revenues by City'!LA$5)</f>
        <v>5.1367460430628835</v>
      </c>
      <c r="LB43" s="50">
        <f>('Total Revenues by City'!LB43/'Total Revenues by City'!LB$5)</f>
        <v>14.864450127877237</v>
      </c>
      <c r="LC43" s="50">
        <f>('Total Revenues by City'!LC43/'Total Revenues by City'!LC$5)</f>
        <v>230.87273023812114</v>
      </c>
      <c r="LD43" s="50">
        <f>('Total Revenues by City'!LD43/'Total Revenues by City'!LD$5)</f>
        <v>20.786938212444639</v>
      </c>
      <c r="LE43" s="50">
        <f>('Total Revenues by City'!LE43/'Total Revenues by City'!LE$5)</f>
        <v>56.999281555803293</v>
      </c>
      <c r="LF43" s="50">
        <f>('Total Revenues by City'!LF43/'Total Revenues by City'!LF$5)</f>
        <v>76.518490558012928</v>
      </c>
      <c r="LG43" s="50">
        <f>('Total Revenues by City'!LG43/'Total Revenues by City'!LG$5)</f>
        <v>37.863667117726656</v>
      </c>
      <c r="LH43" s="50">
        <f>('Total Revenues by City'!LH43/'Total Revenues by City'!LH$5)</f>
        <v>0.614702154626109</v>
      </c>
      <c r="LI43" s="50">
        <f>('Total Revenues by City'!LI43/'Total Revenues by City'!LI$5)</f>
        <v>138.0005888091116</v>
      </c>
      <c r="LJ43" s="50">
        <f>('Total Revenues by City'!LJ43/'Total Revenues by City'!LJ$5)</f>
        <v>0</v>
      </c>
      <c r="LK43" s="50">
        <f>('Total Revenues by City'!LK43/'Total Revenues by City'!LK$5)</f>
        <v>105.65319964612209</v>
      </c>
      <c r="LL43" s="50">
        <f>('Total Revenues by City'!LL43/'Total Revenues by City'!LL$5)</f>
        <v>30.282406974933831</v>
      </c>
      <c r="LM43" s="50">
        <f>('Total Revenues by City'!LM43/'Total Revenues by City'!LM$5)</f>
        <v>124.05169230769231</v>
      </c>
      <c r="LN43" s="50">
        <f>('Total Revenues by City'!LN43/'Total Revenues by City'!LN$5)</f>
        <v>37.152925531914896</v>
      </c>
      <c r="LO43" s="50">
        <f>('Total Revenues by City'!LO43/'Total Revenues by City'!LO$5)</f>
        <v>86.199221042522538</v>
      </c>
      <c r="LP43" s="50">
        <f>('Total Revenues by City'!LP43/'Total Revenues by City'!LP$5)</f>
        <v>74.741495233316613</v>
      </c>
      <c r="LQ43" s="50">
        <f>('Total Revenues by City'!LQ43/'Total Revenues by City'!LQ$5)</f>
        <v>0</v>
      </c>
      <c r="LR43" s="50">
        <f>('Total Revenues by City'!LR43/'Total Revenues by City'!LR$5)</f>
        <v>0</v>
      </c>
      <c r="LS43" s="50">
        <f>('Total Revenues by City'!LS43/'Total Revenues by City'!LS$5)</f>
        <v>0</v>
      </c>
      <c r="LT43" s="50">
        <f>('Total Revenues by City'!LT43/'Total Revenues by City'!LT$5)</f>
        <v>0</v>
      </c>
      <c r="LU43" s="50">
        <f>('Total Revenues by City'!LU43/'Total Revenues by City'!LU$5)</f>
        <v>150.78679504814306</v>
      </c>
      <c r="LV43" s="50">
        <f>('Total Revenues by City'!LV43/'Total Revenues by City'!LV$5)</f>
        <v>56.904255043638152</v>
      </c>
      <c r="LW43" s="50">
        <f>('Total Revenues by City'!LW43/'Total Revenues by City'!LW$5)</f>
        <v>26.643614035087719</v>
      </c>
      <c r="LX43" s="50">
        <f>('Total Revenues by City'!LX43/'Total Revenues by City'!LX$5)</f>
        <v>33.569653069004957</v>
      </c>
      <c r="LY43" s="50">
        <f>('Total Revenues by City'!LY43/'Total Revenues by City'!LY$5)</f>
        <v>1.0307529784611773</v>
      </c>
      <c r="LZ43" s="50">
        <f>('Total Revenues by City'!LZ43/'Total Revenues by City'!LZ$5)</f>
        <v>9.8680981595092021</v>
      </c>
      <c r="MA43" s="50">
        <f>('Total Revenues by City'!MA43/'Total Revenues by City'!MA$5)</f>
        <v>41.404767935161146</v>
      </c>
      <c r="MB43" s="50">
        <f>('Total Revenues by City'!MB43/'Total Revenues by City'!MB$5)</f>
        <v>250.75728604471857</v>
      </c>
      <c r="MC43" s="50">
        <f>('Total Revenues by City'!MC43/'Total Revenues by City'!MC$5)</f>
        <v>163.11817184125749</v>
      </c>
      <c r="MD43" s="50">
        <f>('Total Revenues by City'!MD43/'Total Revenues by City'!MD$5)</f>
        <v>37.361362239971911</v>
      </c>
      <c r="ME43" s="50">
        <f>('Total Revenues by City'!ME43/'Total Revenues by City'!ME$5)</f>
        <v>356.51666666666665</v>
      </c>
      <c r="MF43" s="50">
        <f>('Total Revenues by City'!MF43/'Total Revenues by City'!MF$5)</f>
        <v>4.7756125795871114</v>
      </c>
      <c r="MG43" s="50">
        <f>('Total Revenues by City'!MG43/'Total Revenues by City'!MG$5)</f>
        <v>21.090396972097526</v>
      </c>
      <c r="MH43" s="50">
        <f>('Total Revenues by City'!MH43/'Total Revenues by City'!MH$5)</f>
        <v>17.547751078250155</v>
      </c>
      <c r="MI43" s="50">
        <f>('Total Revenues by City'!MI43/'Total Revenues by City'!MI$5)</f>
        <v>388.19790628115652</v>
      </c>
      <c r="MJ43" s="50">
        <f>('Total Revenues by City'!MJ43/'Total Revenues by City'!MJ$5)</f>
        <v>3.4883720930232558</v>
      </c>
      <c r="MK43" s="50">
        <f>('Total Revenues by City'!MK43/'Total Revenues by City'!MK$5)</f>
        <v>0</v>
      </c>
      <c r="ML43" s="50">
        <f>('Total Revenues by City'!ML43/'Total Revenues by City'!ML$5)</f>
        <v>0</v>
      </c>
      <c r="MM43" s="50">
        <f>('Total Revenues by City'!MM43/'Total Revenues by City'!MM$5)</f>
        <v>12.41914257228315</v>
      </c>
      <c r="MN43" s="50">
        <f>('Total Revenues by City'!MN43/'Total Revenues by City'!MN$5)</f>
        <v>16.101631492291574</v>
      </c>
      <c r="MO43" s="50">
        <f>('Total Revenues by City'!MO43/'Total Revenues by City'!MO$5)</f>
        <v>120.27394540942927</v>
      </c>
      <c r="MP43" s="50">
        <f>('Total Revenues by City'!MP43/'Total Revenues by City'!MP$5)</f>
        <v>213.81589673913044</v>
      </c>
      <c r="MQ43" s="50">
        <f>('Total Revenues by City'!MQ43/'Total Revenues by City'!MQ$5)</f>
        <v>71.208417943511165</v>
      </c>
      <c r="MR43" s="50">
        <f>('Total Revenues by City'!MR43/'Total Revenues by City'!MR$5)</f>
        <v>249.58968377397616</v>
      </c>
      <c r="MS43" s="50">
        <f>('Total Revenues by City'!MS43/'Total Revenues by City'!MS$5)</f>
        <v>0</v>
      </c>
      <c r="MT43" s="50">
        <f>('Total Revenues by City'!MT43/'Total Revenues by City'!MT$5)</f>
        <v>74.770168121986188</v>
      </c>
      <c r="MU43" s="50">
        <f>('Total Revenues by City'!MU43/'Total Revenues by City'!MU$5)</f>
        <v>41.489730980619036</v>
      </c>
      <c r="MV43" s="50">
        <f>('Total Revenues by City'!MV43/'Total Revenues by City'!MV$5)</f>
        <v>57.975705597495555</v>
      </c>
      <c r="MW43" s="50">
        <f>('Total Revenues by City'!MW43/'Total Revenues by City'!MW$5)</f>
        <v>1.6490658001624696</v>
      </c>
      <c r="MX43" s="50">
        <f>('Total Revenues by City'!MX43/'Total Revenues by City'!MX$5)</f>
        <v>41.245644599303134</v>
      </c>
      <c r="MY43" s="50">
        <f>('Total Revenues by City'!MY43/'Total Revenues by City'!MY$5)</f>
        <v>0</v>
      </c>
      <c r="MZ43" s="50">
        <f>('Total Revenues by City'!MZ43/'Total Revenues by City'!MZ$5)</f>
        <v>259.83678756476684</v>
      </c>
      <c r="NA43" s="50">
        <f>('Total Revenues by City'!NA43/'Total Revenues by City'!NA$5)</f>
        <v>30.500859132541063</v>
      </c>
      <c r="NB43" s="50">
        <f>('Total Revenues by City'!NB43/'Total Revenues by City'!NB$5)</f>
        <v>13.619055735469576</v>
      </c>
      <c r="NC43" s="50">
        <f>('Total Revenues by City'!NC43/'Total Revenues by City'!NC$5)</f>
        <v>104.82280604641259</v>
      </c>
      <c r="ND43" s="50">
        <f>('Total Revenues by City'!ND43/'Total Revenues by City'!ND$5)</f>
        <v>180.56744419054314</v>
      </c>
      <c r="NE43" s="50">
        <f>('Total Revenues by City'!NE43/'Total Revenues by City'!NE$5)</f>
        <v>38.192461966167073</v>
      </c>
      <c r="NF43" s="50">
        <f>('Total Revenues by City'!NF43/'Total Revenues by City'!NF$5)</f>
        <v>404.22970987881013</v>
      </c>
      <c r="NG43" s="50">
        <f>('Total Revenues by City'!NG43/'Total Revenues by City'!NG$5)</f>
        <v>222.92574110671936</v>
      </c>
      <c r="NH43" s="50">
        <f>('Total Revenues by City'!NH43/'Total Revenues by City'!NH$5)</f>
        <v>8.4877352226033376E-2</v>
      </c>
      <c r="NI43" s="50">
        <f>('Total Revenues by City'!NI43/'Total Revenues by City'!NI$5)</f>
        <v>47.601883420401428</v>
      </c>
      <c r="NJ43" s="50">
        <f>('Total Revenues by City'!NJ43/'Total Revenues by City'!NJ$5)</f>
        <v>42.44502281376397</v>
      </c>
      <c r="NK43" s="50">
        <f>('Total Revenues by City'!NK43/'Total Revenues by City'!NK$5)</f>
        <v>18.189189189189189</v>
      </c>
      <c r="NL43" s="50">
        <f>('Total Revenues by City'!NL43/'Total Revenues by City'!NL$5)</f>
        <v>90.624605833661803</v>
      </c>
      <c r="NM43" s="50">
        <f>('Total Revenues by City'!NM43/'Total Revenues by City'!NM$5)</f>
        <v>22.242413122454224</v>
      </c>
      <c r="NN43" s="50">
        <f>('Total Revenues by City'!NN43/'Total Revenues by City'!NN$5)</f>
        <v>0</v>
      </c>
      <c r="NO43" s="50">
        <f>('Total Revenues by City'!NO43/'Total Revenues by City'!NO$5)</f>
        <v>42.526983613844379</v>
      </c>
      <c r="NP43" s="50">
        <f>('Total Revenues by City'!NP43/'Total Revenues by City'!NP$5)</f>
        <v>115.98542362587307</v>
      </c>
      <c r="NQ43" s="50">
        <f>('Total Revenues by City'!NQ43/'Total Revenues by City'!NQ$5)</f>
        <v>2.1205505457997154</v>
      </c>
      <c r="NR43" s="50">
        <f>('Total Revenues by City'!NR43/'Total Revenues by City'!NR$5)</f>
        <v>103.16129032258064</v>
      </c>
      <c r="NS43" s="50">
        <f>('Total Revenues by City'!NS43/'Total Revenues by City'!NS$5)</f>
        <v>30.493300852618759</v>
      </c>
      <c r="NT43" s="50">
        <f>('Total Revenues by City'!NT43/'Total Revenues by City'!NT$5)</f>
        <v>187.88798263992817</v>
      </c>
      <c r="NU43" s="50">
        <f>('Total Revenues by City'!NU43/'Total Revenues by City'!NU$5)</f>
        <v>0</v>
      </c>
      <c r="NV43" s="50">
        <f>('Total Revenues by City'!NV43/'Total Revenues by City'!NV$5)</f>
        <v>0</v>
      </c>
      <c r="NW43" s="50">
        <f>('Total Revenues by City'!NW43/'Total Revenues by City'!NW$5)</f>
        <v>27.1489898989899</v>
      </c>
      <c r="NX43" s="50">
        <f>('Total Revenues by City'!NX43/'Total Revenues by City'!NX$5)</f>
        <v>23.541714285714285</v>
      </c>
      <c r="NY43" s="50">
        <f>('Total Revenues by City'!NY43/'Total Revenues by City'!NY$5)</f>
        <v>0</v>
      </c>
      <c r="NZ43" s="50">
        <f>('Total Revenues by City'!NZ43/'Total Revenues by City'!NZ$5)</f>
        <v>0</v>
      </c>
      <c r="OA43" s="50">
        <f>('Total Revenues by City'!OA43/'Total Revenues by City'!OA$5)</f>
        <v>0</v>
      </c>
      <c r="OB43" s="50">
        <f>('Total Revenues by City'!OB43/'Total Revenues by City'!OB$5)</f>
        <v>0</v>
      </c>
      <c r="OC43" s="50">
        <f>('Total Revenues by City'!OC43/'Total Revenues by City'!OC$5)</f>
        <v>94.42933648292265</v>
      </c>
      <c r="OD43" s="50">
        <f>('Total Revenues by City'!OD43/'Total Revenues by City'!OD$5)</f>
        <v>18.218629795197007</v>
      </c>
      <c r="OE43" s="50">
        <f>('Total Revenues by City'!OE43/'Total Revenues by City'!OE$5)</f>
        <v>36.161766716805687</v>
      </c>
      <c r="OF43" s="50">
        <f>('Total Revenues by City'!OF43/'Total Revenues by City'!OF$5)</f>
        <v>124.95594768735778</v>
      </c>
      <c r="OG43" s="50">
        <f>('Total Revenues by City'!OG43/'Total Revenues by City'!OG$5)</f>
        <v>32.827002558551463</v>
      </c>
      <c r="OH43" s="50">
        <f>('Total Revenues by City'!OH43/'Total Revenues by City'!OH$5)</f>
        <v>608.00033545790006</v>
      </c>
      <c r="OI43" s="50">
        <f>('Total Revenues by City'!OI43/'Total Revenues by City'!OI$5)</f>
        <v>43.338607687578673</v>
      </c>
      <c r="OJ43" s="50">
        <f>('Total Revenues by City'!OJ43/'Total Revenues by City'!OJ$5)</f>
        <v>0</v>
      </c>
      <c r="OK43" s="50">
        <f>('Total Revenues by City'!OK43/'Total Revenues by City'!OK$5)</f>
        <v>0</v>
      </c>
      <c r="OL43" s="50">
        <f>('Total Revenues by City'!OL43/'Total Revenues by City'!OL$5)</f>
        <v>0</v>
      </c>
      <c r="OM43" s="50">
        <f>('Total Revenues by City'!OM43/'Total Revenues by City'!OM$5)</f>
        <v>0</v>
      </c>
      <c r="ON43" s="50">
        <f>('Total Revenues by City'!ON43/'Total Revenues by City'!ON$5)</f>
        <v>49.928363047001618</v>
      </c>
      <c r="OO43" s="50">
        <f>('Total Revenues by City'!OO43/'Total Revenues by City'!OO$5)</f>
        <v>94.582504970178931</v>
      </c>
      <c r="OP43" s="50">
        <f>('Total Revenues by City'!OP43/'Total Revenues by City'!OP$5)</f>
        <v>76.809743252139569</v>
      </c>
      <c r="OQ43" s="50">
        <f>('Total Revenues by City'!OQ43/'Total Revenues by City'!OQ$5)</f>
        <v>22.32087920823562</v>
      </c>
      <c r="OR43" s="50">
        <f>('Total Revenues by City'!OR43/'Total Revenues by City'!OR$5)</f>
        <v>63.320226509909808</v>
      </c>
      <c r="OS43" s="50">
        <f>('Total Revenues by City'!OS43/'Total Revenues by City'!OS$5)</f>
        <v>110.94817003118332</v>
      </c>
      <c r="OT43" s="50">
        <f>('Total Revenues by City'!OT43/'Total Revenues by City'!OT$5)</f>
        <v>25.260541011322303</v>
      </c>
      <c r="OU43" s="50">
        <f>('Total Revenues by City'!OU43/'Total Revenues by City'!OU$5)</f>
        <v>0</v>
      </c>
      <c r="OV43" s="50">
        <f>('Total Revenues by City'!OV43/'Total Revenues by City'!OV$5)</f>
        <v>0</v>
      </c>
      <c r="OW43" s="50">
        <f>('Total Revenues by City'!OW43/'Total Revenues by City'!OW$5)</f>
        <v>55.56411357415061</v>
      </c>
      <c r="OX43" s="14">
        <f>('Total Revenues by City'!OX43/'Total Revenues by City'!OX$5)</f>
        <v>0</v>
      </c>
    </row>
    <row r="44" spans="1:414" x14ac:dyDescent="0.25">
      <c r="A44" s="10"/>
      <c r="B44" s="11">
        <v>322.89999999999998</v>
      </c>
      <c r="C44" s="12" t="s">
        <v>752</v>
      </c>
      <c r="D44" s="50">
        <f>('Total Revenues by City'!D44/'Total Revenues by City'!D$5)</f>
        <v>0</v>
      </c>
      <c r="E44" s="50">
        <f>('Total Revenues by City'!E44/'Total Revenues by City'!E$5)</f>
        <v>0</v>
      </c>
      <c r="F44" s="50">
        <f>('Total Revenues by City'!F44/'Total Revenues by City'!F$5)</f>
        <v>0</v>
      </c>
      <c r="G44" s="50">
        <f>('Total Revenues by City'!G44/'Total Revenues by City'!G$5)</f>
        <v>0</v>
      </c>
      <c r="H44" s="50">
        <f>('Total Revenues by City'!H44/'Total Revenues by City'!H$5)</f>
        <v>0</v>
      </c>
      <c r="I44" s="50">
        <f>('Total Revenues by City'!I44/'Total Revenues by City'!I$5)</f>
        <v>5.9987394957983193</v>
      </c>
      <c r="J44" s="50">
        <f>('Total Revenues by City'!J44/'Total Revenues by City'!J$5)</f>
        <v>0</v>
      </c>
      <c r="K44" s="50">
        <f>('Total Revenues by City'!K44/'Total Revenues by City'!K$5)</f>
        <v>0</v>
      </c>
      <c r="L44" s="50">
        <f>('Total Revenues by City'!L44/'Total Revenues by City'!L$5)</f>
        <v>0</v>
      </c>
      <c r="M44" s="50">
        <f>('Total Revenues by City'!M44/'Total Revenues by City'!M$5)</f>
        <v>0</v>
      </c>
      <c r="N44" s="50">
        <f>('Total Revenues by City'!N44/'Total Revenues by City'!N$5)</f>
        <v>14.93437037037037</v>
      </c>
      <c r="O44" s="50">
        <f>('Total Revenues by City'!O44/'Total Revenues by City'!O$5)</f>
        <v>0</v>
      </c>
      <c r="P44" s="50">
        <f>('Total Revenues by City'!P44/'Total Revenues by City'!P$5)</f>
        <v>0</v>
      </c>
      <c r="Q44" s="50">
        <f>('Total Revenues by City'!Q44/'Total Revenues by City'!Q$5)</f>
        <v>0</v>
      </c>
      <c r="R44" s="50">
        <f>('Total Revenues by City'!R44/'Total Revenues by City'!R$5)</f>
        <v>0.5031221209949841</v>
      </c>
      <c r="S44" s="50">
        <f>('Total Revenues by City'!S44/'Total Revenues by City'!S$5)</f>
        <v>0</v>
      </c>
      <c r="T44" s="50">
        <f>('Total Revenues by City'!T44/'Total Revenues by City'!T$5)</f>
        <v>0</v>
      </c>
      <c r="U44" s="50">
        <f>('Total Revenues by City'!U44/'Total Revenues by City'!U$5)</f>
        <v>131.23182211367222</v>
      </c>
      <c r="V44" s="50">
        <f>('Total Revenues by City'!V44/'Total Revenues by City'!V$5)</f>
        <v>0</v>
      </c>
      <c r="W44" s="50">
        <f>('Total Revenues by City'!W44/'Total Revenues by City'!W$5)</f>
        <v>528.71380640832081</v>
      </c>
      <c r="X44" s="50">
        <f>('Total Revenues by City'!X44/'Total Revenues by City'!X$5)</f>
        <v>0</v>
      </c>
      <c r="Y44" s="50">
        <f>('Total Revenues by City'!Y44/'Total Revenues by City'!Y$5)</f>
        <v>12.052427184466019</v>
      </c>
      <c r="Z44" s="50">
        <f>('Total Revenues by City'!Z44/'Total Revenues by City'!Z$5)</f>
        <v>0</v>
      </c>
      <c r="AA44" s="50">
        <f>('Total Revenues by City'!AA44/'Total Revenues by City'!AA$5)</f>
        <v>0</v>
      </c>
      <c r="AB44" s="50">
        <f>('Total Revenues by City'!AB44/'Total Revenues by City'!AB$5)</f>
        <v>0</v>
      </c>
      <c r="AC44" s="50">
        <f>('Total Revenues by City'!AC44/'Total Revenues by City'!AC$5)</f>
        <v>0</v>
      </c>
      <c r="AD44" s="50">
        <f>('Total Revenues by City'!AD44/'Total Revenues by City'!AD$5)</f>
        <v>2.8301886792452831E-2</v>
      </c>
      <c r="AE44" s="50">
        <f>('Total Revenues by City'!AE44/'Total Revenues by City'!AE$5)</f>
        <v>0</v>
      </c>
      <c r="AF44" s="50">
        <f>('Total Revenues by City'!AF44/'Total Revenues by City'!AF$5)</f>
        <v>67.732918544194106</v>
      </c>
      <c r="AG44" s="50">
        <f>('Total Revenues by City'!AG44/'Total Revenues by City'!AG$5)</f>
        <v>0.77142857142857146</v>
      </c>
      <c r="AH44" s="50">
        <f>('Total Revenues by City'!AH44/'Total Revenues by City'!AH$5)</f>
        <v>0</v>
      </c>
      <c r="AI44" s="50">
        <f>('Total Revenues by City'!AI44/'Total Revenues by City'!AI$5)</f>
        <v>0</v>
      </c>
      <c r="AJ44" s="50">
        <f>('Total Revenues by City'!AJ44/'Total Revenues by City'!AJ$5)</f>
        <v>0</v>
      </c>
      <c r="AK44" s="50">
        <f>('Total Revenues by City'!AK44/'Total Revenues by City'!AK$5)</f>
        <v>4.2753256150506509</v>
      </c>
      <c r="AL44" s="50">
        <f>('Total Revenues by City'!AL44/'Total Revenues by City'!AL$5)</f>
        <v>0</v>
      </c>
      <c r="AM44" s="50">
        <f>('Total Revenues by City'!AM44/'Total Revenues by City'!AM$5)</f>
        <v>0</v>
      </c>
      <c r="AN44" s="50">
        <f>('Total Revenues by City'!AN44/'Total Revenues by City'!AN$5)</f>
        <v>0</v>
      </c>
      <c r="AO44" s="50">
        <f>('Total Revenues by City'!AO44/'Total Revenues by City'!AO$5)</f>
        <v>0.13431184928981513</v>
      </c>
      <c r="AP44" s="50">
        <f>('Total Revenues by City'!AP44/'Total Revenues by City'!AP$5)</f>
        <v>0</v>
      </c>
      <c r="AQ44" s="50">
        <f>('Total Revenues by City'!AQ44/'Total Revenues by City'!AQ$5)</f>
        <v>5.044776119402985</v>
      </c>
      <c r="AR44" s="50">
        <f>('Total Revenues by City'!AR44/'Total Revenues by City'!AR$5)</f>
        <v>0</v>
      </c>
      <c r="AS44" s="50">
        <f>('Total Revenues by City'!AS44/'Total Revenues by City'!AS$5)</f>
        <v>0</v>
      </c>
      <c r="AT44" s="50">
        <f>('Total Revenues by City'!AT44/'Total Revenues by City'!AT$5)</f>
        <v>5.4925893635571058E-2</v>
      </c>
      <c r="AU44" s="50">
        <f>('Total Revenues by City'!AU44/'Total Revenues by City'!AU$5)</f>
        <v>0</v>
      </c>
      <c r="AV44" s="50">
        <f>('Total Revenues by City'!AV44/'Total Revenues by City'!AV$5)</f>
        <v>2.9005379179411456E-2</v>
      </c>
      <c r="AW44" s="50">
        <f>('Total Revenues by City'!AW44/'Total Revenues by City'!AW$5)</f>
        <v>0</v>
      </c>
      <c r="AX44" s="50">
        <f>('Total Revenues by City'!AX44/'Total Revenues by City'!AX$5)</f>
        <v>0</v>
      </c>
      <c r="AY44" s="50">
        <f>('Total Revenues by City'!AY44/'Total Revenues by City'!AY$5)</f>
        <v>0</v>
      </c>
      <c r="AZ44" s="50">
        <f>('Total Revenues by City'!AZ44/'Total Revenues by City'!AZ$5)</f>
        <v>0</v>
      </c>
      <c r="BA44" s="50">
        <f>('Total Revenues by City'!BA44/'Total Revenues by City'!BA$5)</f>
        <v>1.0209424083769634</v>
      </c>
      <c r="BB44" s="50">
        <f>('Total Revenues by City'!BB44/'Total Revenues by City'!BB$5)</f>
        <v>0</v>
      </c>
      <c r="BC44" s="50">
        <f>('Total Revenues by City'!BC44/'Total Revenues by City'!BC$5)</f>
        <v>0</v>
      </c>
      <c r="BD44" s="50">
        <f>('Total Revenues by City'!BD44/'Total Revenues by City'!BD$5)</f>
        <v>13.963449254790632</v>
      </c>
      <c r="BE44" s="50">
        <f>('Total Revenues by City'!BE44/'Total Revenues by City'!BE$5)</f>
        <v>0</v>
      </c>
      <c r="BF44" s="50">
        <f>('Total Revenues by City'!BF44/'Total Revenues by City'!BF$5)</f>
        <v>0</v>
      </c>
      <c r="BG44" s="50">
        <f>('Total Revenues by City'!BG44/'Total Revenues by City'!BG$5)</f>
        <v>24.377358490566039</v>
      </c>
      <c r="BH44" s="50">
        <f>('Total Revenues by City'!BH44/'Total Revenues by City'!BH$5)</f>
        <v>0</v>
      </c>
      <c r="BI44" s="50">
        <f>('Total Revenues by City'!BI44/'Total Revenues by City'!BI$5)</f>
        <v>0</v>
      </c>
      <c r="BJ44" s="50">
        <f>('Total Revenues by City'!BJ44/'Total Revenues by City'!BJ$5)</f>
        <v>0</v>
      </c>
      <c r="BK44" s="50">
        <f>('Total Revenues by City'!BK44/'Total Revenues by City'!BK$5)</f>
        <v>0</v>
      </c>
      <c r="BL44" s="50">
        <f>('Total Revenues by City'!BL44/'Total Revenues by City'!BL$5)</f>
        <v>0</v>
      </c>
      <c r="BM44" s="50">
        <f>('Total Revenues by City'!BM44/'Total Revenues by City'!BM$5)</f>
        <v>0</v>
      </c>
      <c r="BN44" s="50">
        <f>('Total Revenues by City'!BN44/'Total Revenues by City'!BN$5)</f>
        <v>0</v>
      </c>
      <c r="BO44" s="50">
        <f>('Total Revenues by City'!BO44/'Total Revenues by City'!BO$5)</f>
        <v>0</v>
      </c>
      <c r="BP44" s="50">
        <f>('Total Revenues by City'!BP44/'Total Revenues by City'!BP$5)</f>
        <v>3.7620284308365228</v>
      </c>
      <c r="BQ44" s="50">
        <f>('Total Revenues by City'!BQ44/'Total Revenues by City'!BQ$5)</f>
        <v>0</v>
      </c>
      <c r="BR44" s="50">
        <f>('Total Revenues by City'!BR44/'Total Revenues by City'!BR$5)</f>
        <v>0</v>
      </c>
      <c r="BS44" s="50">
        <f>('Total Revenues by City'!BS44/'Total Revenues by City'!BS$5)</f>
        <v>0</v>
      </c>
      <c r="BT44" s="50">
        <f>('Total Revenues by City'!BT44/'Total Revenues by City'!BT$5)</f>
        <v>6.1618654745672026E-2</v>
      </c>
      <c r="BU44" s="50">
        <f>('Total Revenues by City'!BU44/'Total Revenues by City'!BU$5)</f>
        <v>0</v>
      </c>
      <c r="BV44" s="50">
        <f>('Total Revenues by City'!BV44/'Total Revenues by City'!BV$5)</f>
        <v>0</v>
      </c>
      <c r="BW44" s="50">
        <f>('Total Revenues by City'!BW44/'Total Revenues by City'!BW$5)</f>
        <v>0</v>
      </c>
      <c r="BX44" s="50">
        <f>('Total Revenues by City'!BX44/'Total Revenues by City'!BX$5)</f>
        <v>0</v>
      </c>
      <c r="BY44" s="50">
        <f>('Total Revenues by City'!BY44/'Total Revenues by City'!BY$5)</f>
        <v>0</v>
      </c>
      <c r="BZ44" s="50">
        <f>('Total Revenues by City'!BZ44/'Total Revenues by City'!BZ$5)</f>
        <v>0</v>
      </c>
      <c r="CA44" s="50">
        <f>('Total Revenues by City'!CA44/'Total Revenues by City'!CA$5)</f>
        <v>0</v>
      </c>
      <c r="CB44" s="50">
        <f>('Total Revenues by City'!CB44/'Total Revenues by City'!CB$5)</f>
        <v>0</v>
      </c>
      <c r="CC44" s="50">
        <f>('Total Revenues by City'!CC44/'Total Revenues by City'!CC$5)</f>
        <v>0</v>
      </c>
      <c r="CD44" s="50">
        <f>('Total Revenues by City'!CD44/'Total Revenues by City'!CD$5)</f>
        <v>0</v>
      </c>
      <c r="CE44" s="50">
        <f>('Total Revenues by City'!CE44/'Total Revenues by City'!CE$5)</f>
        <v>0</v>
      </c>
      <c r="CF44" s="50">
        <f>('Total Revenues by City'!CF44/'Total Revenues by City'!CF$5)</f>
        <v>0</v>
      </c>
      <c r="CG44" s="50">
        <f>('Total Revenues by City'!CG44/'Total Revenues by City'!CG$5)</f>
        <v>258.38276053215077</v>
      </c>
      <c r="CH44" s="50">
        <f>('Total Revenues by City'!CH44/'Total Revenues by City'!CH$5)</f>
        <v>0</v>
      </c>
      <c r="CI44" s="50">
        <f>('Total Revenues by City'!CI44/'Total Revenues by City'!CI$5)</f>
        <v>0</v>
      </c>
      <c r="CJ44" s="50">
        <f>('Total Revenues by City'!CJ44/'Total Revenues by City'!CJ$5)</f>
        <v>7.8967607501420725</v>
      </c>
      <c r="CK44" s="50">
        <f>('Total Revenues by City'!CK44/'Total Revenues by City'!CK$5)</f>
        <v>0</v>
      </c>
      <c r="CL44" s="50">
        <f>('Total Revenues by City'!CL44/'Total Revenues by City'!CL$5)</f>
        <v>0</v>
      </c>
      <c r="CM44" s="50">
        <f>('Total Revenues by City'!CM44/'Total Revenues by City'!CM$5)</f>
        <v>0</v>
      </c>
      <c r="CN44" s="50">
        <f>('Total Revenues by City'!CN44/'Total Revenues by City'!CN$5)</f>
        <v>0</v>
      </c>
      <c r="CO44" s="50">
        <f>('Total Revenues by City'!CO44/'Total Revenues by City'!CO$5)</f>
        <v>0</v>
      </c>
      <c r="CP44" s="50">
        <f>('Total Revenues by City'!CP44/'Total Revenues by City'!CP$5)</f>
        <v>0</v>
      </c>
      <c r="CQ44" s="50">
        <f>('Total Revenues by City'!CQ44/'Total Revenues by City'!CQ$5)</f>
        <v>0</v>
      </c>
      <c r="CR44" s="50">
        <f>('Total Revenues by City'!CR44/'Total Revenues by City'!CR$5)</f>
        <v>0</v>
      </c>
      <c r="CS44" s="50">
        <f>('Total Revenues by City'!CS44/'Total Revenues by City'!CS$5)</f>
        <v>0</v>
      </c>
      <c r="CT44" s="50">
        <f>('Total Revenues by City'!CT44/'Total Revenues by City'!CT$5)</f>
        <v>0</v>
      </c>
      <c r="CU44" s="50">
        <f>('Total Revenues by City'!CU44/'Total Revenues by City'!CU$5)</f>
        <v>68.04618473895583</v>
      </c>
      <c r="CV44" s="50">
        <f>('Total Revenues by City'!CV44/'Total Revenues by City'!CV$5)</f>
        <v>0</v>
      </c>
      <c r="CW44" s="50">
        <f>('Total Revenues by City'!CW44/'Total Revenues by City'!CW$5)</f>
        <v>84.586672290172928</v>
      </c>
      <c r="CX44" s="50">
        <f>('Total Revenues by City'!CX44/'Total Revenues by City'!CX$5)</f>
        <v>0</v>
      </c>
      <c r="CY44" s="50">
        <f>('Total Revenues by City'!CY44/'Total Revenues by City'!CY$5)</f>
        <v>0</v>
      </c>
      <c r="CZ44" s="50">
        <f>('Total Revenues by City'!CZ44/'Total Revenues by City'!CZ$5)</f>
        <v>0</v>
      </c>
      <c r="DA44" s="50">
        <f>('Total Revenues by City'!DA44/'Total Revenues by City'!DA$5)</f>
        <v>0</v>
      </c>
      <c r="DB44" s="50">
        <f>('Total Revenues by City'!DB44/'Total Revenues by City'!DB$5)</f>
        <v>0</v>
      </c>
      <c r="DC44" s="50">
        <f>('Total Revenues by City'!DC44/'Total Revenues by City'!DC$5)</f>
        <v>0</v>
      </c>
      <c r="DD44" s="50">
        <f>('Total Revenues by City'!DD44/'Total Revenues by City'!DD$5)</f>
        <v>3.0244967154058062</v>
      </c>
      <c r="DE44" s="50">
        <f>('Total Revenues by City'!DE44/'Total Revenues by City'!DE$5)</f>
        <v>0</v>
      </c>
      <c r="DF44" s="50">
        <f>('Total Revenues by City'!DF44/'Total Revenues by City'!DF$5)</f>
        <v>0</v>
      </c>
      <c r="DG44" s="50">
        <f>('Total Revenues by City'!DG44/'Total Revenues by City'!DG$5)</f>
        <v>0</v>
      </c>
      <c r="DH44" s="50">
        <f>('Total Revenues by City'!DH44/'Total Revenues by City'!DH$5)</f>
        <v>2.1741734910524722</v>
      </c>
      <c r="DI44" s="50">
        <f>('Total Revenues by City'!DI44/'Total Revenues by City'!DI$5)</f>
        <v>72.485725161781502</v>
      </c>
      <c r="DJ44" s="50">
        <f>('Total Revenues by City'!DJ44/'Total Revenues by City'!DJ$5)</f>
        <v>0</v>
      </c>
      <c r="DK44" s="50">
        <f>('Total Revenues by City'!DK44/'Total Revenues by City'!DK$5)</f>
        <v>0</v>
      </c>
      <c r="DL44" s="50">
        <f>('Total Revenues by City'!DL44/'Total Revenues by City'!DL$5)</f>
        <v>53.425671757200853</v>
      </c>
      <c r="DM44" s="50">
        <f>('Total Revenues by City'!DM44/'Total Revenues by City'!DM$5)</f>
        <v>0</v>
      </c>
      <c r="DN44" s="50">
        <f>('Total Revenues by City'!DN44/'Total Revenues by City'!DN$5)</f>
        <v>8.4023975666487747</v>
      </c>
      <c r="DO44" s="50">
        <f>('Total Revenues by City'!DO44/'Total Revenues by City'!DO$5)</f>
        <v>23.596078677285174</v>
      </c>
      <c r="DP44" s="50">
        <f>('Total Revenues by City'!DP44/'Total Revenues by City'!DP$5)</f>
        <v>0</v>
      </c>
      <c r="DQ44" s="50">
        <f>('Total Revenues by City'!DQ44/'Total Revenues by City'!DQ$5)</f>
        <v>0</v>
      </c>
      <c r="DR44" s="50">
        <f>('Total Revenues by City'!DR44/'Total Revenues by City'!DR$5)</f>
        <v>0</v>
      </c>
      <c r="DS44" s="50">
        <f>('Total Revenues by City'!DS44/'Total Revenues by City'!DS$5)</f>
        <v>114.50567044696464</v>
      </c>
      <c r="DT44" s="50">
        <f>('Total Revenues by City'!DT44/'Total Revenues by City'!DT$5)</f>
        <v>0</v>
      </c>
      <c r="DU44" s="50">
        <f>('Total Revenues by City'!DU44/'Total Revenues by City'!DU$5)</f>
        <v>0</v>
      </c>
      <c r="DV44" s="50">
        <f>('Total Revenues by City'!DV44/'Total Revenues by City'!DV$5)</f>
        <v>0</v>
      </c>
      <c r="DW44" s="50">
        <f>('Total Revenues by City'!DW44/'Total Revenues by City'!DW$5)</f>
        <v>0</v>
      </c>
      <c r="DX44" s="50">
        <f>('Total Revenues by City'!DX44/'Total Revenues by City'!DX$5)</f>
        <v>845.09528795811514</v>
      </c>
      <c r="DY44" s="50">
        <f>('Total Revenues by City'!DY44/'Total Revenues by City'!DY$5)</f>
        <v>0</v>
      </c>
      <c r="DZ44" s="50">
        <f>('Total Revenues by City'!DZ44/'Total Revenues by City'!DZ$5)</f>
        <v>0</v>
      </c>
      <c r="EA44" s="50">
        <f>('Total Revenues by City'!EA44/'Total Revenues by City'!EA$5)</f>
        <v>0</v>
      </c>
      <c r="EB44" s="50">
        <f>('Total Revenues by City'!EB44/'Total Revenues by City'!EB$5)</f>
        <v>39.659397049390634</v>
      </c>
      <c r="EC44" s="50">
        <f>('Total Revenues by City'!EC44/'Total Revenues by City'!EC$5)</f>
        <v>0</v>
      </c>
      <c r="ED44" s="50">
        <f>('Total Revenues by City'!ED44/'Total Revenues by City'!ED$5)</f>
        <v>0.87249146148179568</v>
      </c>
      <c r="EE44" s="50">
        <f>('Total Revenues by City'!EE44/'Total Revenues by City'!EE$5)</f>
        <v>0</v>
      </c>
      <c r="EF44" s="50">
        <f>('Total Revenues by City'!EF44/'Total Revenues by City'!EF$5)</f>
        <v>3.8571428571428572</v>
      </c>
      <c r="EG44" s="50">
        <f>('Total Revenues by City'!EG44/'Total Revenues by City'!EG$5)</f>
        <v>0</v>
      </c>
      <c r="EH44" s="50">
        <f>('Total Revenues by City'!EH44/'Total Revenues by City'!EH$5)</f>
        <v>0</v>
      </c>
      <c r="EI44" s="50">
        <f>('Total Revenues by City'!EI44/'Total Revenues by City'!EI$5)</f>
        <v>0</v>
      </c>
      <c r="EJ44" s="50">
        <f>('Total Revenues by City'!EJ44/'Total Revenues by City'!EJ$5)</f>
        <v>0</v>
      </c>
      <c r="EK44" s="50">
        <f>('Total Revenues by City'!EK44/'Total Revenues by City'!EK$5)</f>
        <v>0</v>
      </c>
      <c r="EL44" s="50">
        <f>('Total Revenues by City'!EL44/'Total Revenues by City'!EL$5)</f>
        <v>0</v>
      </c>
      <c r="EM44" s="50">
        <f>('Total Revenues by City'!EM44/'Total Revenues by City'!EM$5)</f>
        <v>0</v>
      </c>
      <c r="EN44" s="50">
        <f>('Total Revenues by City'!EN44/'Total Revenues by City'!EN$5)</f>
        <v>9.5510953283585671</v>
      </c>
      <c r="EO44" s="50">
        <f>('Total Revenues by City'!EO44/'Total Revenues by City'!EO$5)</f>
        <v>0</v>
      </c>
      <c r="EP44" s="50">
        <f>('Total Revenues by City'!EP44/'Total Revenues by City'!EP$5)</f>
        <v>0</v>
      </c>
      <c r="EQ44" s="50">
        <f>('Total Revenues by City'!EQ44/'Total Revenues by City'!EQ$5)</f>
        <v>1.1415525114155252</v>
      </c>
      <c r="ER44" s="50">
        <f>('Total Revenues by City'!ER44/'Total Revenues by City'!ER$5)</f>
        <v>0</v>
      </c>
      <c r="ES44" s="50">
        <f>('Total Revenues by City'!ES44/'Total Revenues by City'!ES$5)</f>
        <v>0</v>
      </c>
      <c r="ET44" s="50">
        <f>('Total Revenues by City'!ET44/'Total Revenues by City'!ET$5)</f>
        <v>0</v>
      </c>
      <c r="EU44" s="50">
        <f>('Total Revenues by City'!EU44/'Total Revenues by City'!EU$5)</f>
        <v>0</v>
      </c>
      <c r="EV44" s="50">
        <f>('Total Revenues by City'!EV44/'Total Revenues by City'!EV$5)</f>
        <v>0</v>
      </c>
      <c r="EW44" s="50">
        <f>('Total Revenues by City'!EW44/'Total Revenues by City'!EW$5)</f>
        <v>0</v>
      </c>
      <c r="EX44" s="50">
        <f>('Total Revenues by City'!EX44/'Total Revenues by City'!EX$5)</f>
        <v>0</v>
      </c>
      <c r="EY44" s="50">
        <f>('Total Revenues by City'!EY44/'Total Revenues by City'!EY$5)</f>
        <v>0</v>
      </c>
      <c r="EZ44" s="50">
        <f>('Total Revenues by City'!EZ44/'Total Revenues by City'!EZ$5)</f>
        <v>0</v>
      </c>
      <c r="FA44" s="50">
        <f>('Total Revenues by City'!FA44/'Total Revenues by City'!FA$5)</f>
        <v>22.551532003389045</v>
      </c>
      <c r="FB44" s="50">
        <f>('Total Revenues by City'!FB44/'Total Revenues by City'!FB$5)</f>
        <v>0</v>
      </c>
      <c r="FC44" s="50">
        <f>('Total Revenues by City'!FC44/'Total Revenues by City'!FC$5)</f>
        <v>0</v>
      </c>
      <c r="FD44" s="50">
        <f>('Total Revenues by City'!FD44/'Total Revenues by City'!FD$5)</f>
        <v>0</v>
      </c>
      <c r="FE44" s="50">
        <f>('Total Revenues by City'!FE44/'Total Revenues by City'!FE$5)</f>
        <v>0</v>
      </c>
      <c r="FF44" s="50">
        <f>('Total Revenues by City'!FF44/'Total Revenues by City'!FF$5)</f>
        <v>15.339145106861642</v>
      </c>
      <c r="FG44" s="50">
        <f>('Total Revenues by City'!FG44/'Total Revenues by City'!FG$5)</f>
        <v>0</v>
      </c>
      <c r="FH44" s="50">
        <f>('Total Revenues by City'!FH44/'Total Revenues by City'!FH$5)</f>
        <v>0.3925950633755837</v>
      </c>
      <c r="FI44" s="50">
        <f>('Total Revenues by City'!FI44/'Total Revenues by City'!FI$5)</f>
        <v>0</v>
      </c>
      <c r="FJ44" s="50">
        <f>('Total Revenues by City'!FJ44/'Total Revenues by City'!FJ$5)</f>
        <v>0</v>
      </c>
      <c r="FK44" s="50">
        <f>('Total Revenues by City'!FK44/'Total Revenues by City'!FK$5)</f>
        <v>0</v>
      </c>
      <c r="FL44" s="50">
        <f>('Total Revenues by City'!FL44/'Total Revenues by City'!FL$5)</f>
        <v>0</v>
      </c>
      <c r="FM44" s="50">
        <f>('Total Revenues by City'!FM44/'Total Revenues by City'!FM$5)</f>
        <v>0</v>
      </c>
      <c r="FN44" s="50">
        <f>('Total Revenues by City'!FN44/'Total Revenues by City'!FN$5)</f>
        <v>0</v>
      </c>
      <c r="FO44" s="50">
        <f>('Total Revenues by City'!FO44/'Total Revenues by City'!FO$5)</f>
        <v>64.90080428954424</v>
      </c>
      <c r="FP44" s="50">
        <f>('Total Revenues by City'!FP44/'Total Revenues by City'!FP$5)</f>
        <v>0</v>
      </c>
      <c r="FQ44" s="50">
        <f>('Total Revenues by City'!FQ44/'Total Revenues by City'!FQ$5)</f>
        <v>0</v>
      </c>
      <c r="FR44" s="50">
        <f>('Total Revenues by City'!FR44/'Total Revenues by City'!FR$5)</f>
        <v>0</v>
      </c>
      <c r="FS44" s="50">
        <f>('Total Revenues by City'!FS44/'Total Revenues by City'!FS$5)</f>
        <v>1.0655185581723723</v>
      </c>
      <c r="FT44" s="50">
        <f>('Total Revenues by City'!FT44/'Total Revenues by City'!FT$5)</f>
        <v>0</v>
      </c>
      <c r="FU44" s="50">
        <f>('Total Revenues by City'!FU44/'Total Revenues by City'!FU$5)</f>
        <v>0</v>
      </c>
      <c r="FV44" s="50">
        <f>('Total Revenues by City'!FV44/'Total Revenues by City'!FV$5)</f>
        <v>0</v>
      </c>
      <c r="FW44" s="50">
        <f>('Total Revenues by City'!FW44/'Total Revenues by City'!FW$5)</f>
        <v>0</v>
      </c>
      <c r="FX44" s="50">
        <f>('Total Revenues by City'!FX44/'Total Revenues by City'!FX$5)</f>
        <v>0</v>
      </c>
      <c r="FY44" s="50">
        <f>('Total Revenues by City'!FY44/'Total Revenues by City'!FY$5)</f>
        <v>0</v>
      </c>
      <c r="FZ44" s="50">
        <f>('Total Revenues by City'!FZ44/'Total Revenues by City'!FZ$5)</f>
        <v>0</v>
      </c>
      <c r="GA44" s="50">
        <f>('Total Revenues by City'!GA44/'Total Revenues by City'!GA$5)</f>
        <v>0</v>
      </c>
      <c r="GB44" s="50">
        <f>('Total Revenues by City'!GB44/'Total Revenues by City'!GB$5)</f>
        <v>0</v>
      </c>
      <c r="GC44" s="50">
        <f>('Total Revenues by City'!GC44/'Total Revenues by City'!GC$5)</f>
        <v>0</v>
      </c>
      <c r="GD44" s="50">
        <f>('Total Revenues by City'!GD44/'Total Revenues by City'!GD$5)</f>
        <v>0</v>
      </c>
      <c r="GE44" s="50">
        <f>('Total Revenues by City'!GE44/'Total Revenues by City'!GE$5)</f>
        <v>0</v>
      </c>
      <c r="GF44" s="50">
        <f>('Total Revenues by City'!GF44/'Total Revenues by City'!GF$5)</f>
        <v>0</v>
      </c>
      <c r="GG44" s="50">
        <f>('Total Revenues by City'!GG44/'Total Revenues by City'!GG$5)</f>
        <v>0</v>
      </c>
      <c r="GH44" s="50">
        <f>('Total Revenues by City'!GH44/'Total Revenues by City'!GH$5)</f>
        <v>0</v>
      </c>
      <c r="GI44" s="50">
        <f>('Total Revenues by City'!GI44/'Total Revenues by City'!GI$5)</f>
        <v>0</v>
      </c>
      <c r="GJ44" s="50">
        <f>('Total Revenues by City'!GJ44/'Total Revenues by City'!GJ$5)</f>
        <v>0</v>
      </c>
      <c r="GK44" s="50">
        <f>('Total Revenues by City'!GK44/'Total Revenues by City'!GK$5)</f>
        <v>1.0077902806974155</v>
      </c>
      <c r="GL44" s="50">
        <f>('Total Revenues by City'!GL44/'Total Revenues by City'!GL$5)</f>
        <v>0</v>
      </c>
      <c r="GM44" s="50">
        <f>('Total Revenues by City'!GM44/'Total Revenues by City'!GM$5)</f>
        <v>0</v>
      </c>
      <c r="GN44" s="50">
        <f>('Total Revenues by City'!GN44/'Total Revenues by City'!GN$5)</f>
        <v>0</v>
      </c>
      <c r="GO44" s="50">
        <f>('Total Revenues by City'!GO44/'Total Revenues by City'!GO$5)</f>
        <v>0</v>
      </c>
      <c r="GP44" s="50">
        <f>('Total Revenues by City'!GP44/'Total Revenues by City'!GP$5)</f>
        <v>4.3576437587657786</v>
      </c>
      <c r="GQ44" s="50">
        <f>('Total Revenues by City'!GQ44/'Total Revenues by City'!GQ$5)</f>
        <v>0</v>
      </c>
      <c r="GR44" s="50">
        <f>('Total Revenues by City'!GR44/'Total Revenues by City'!GR$5)</f>
        <v>0</v>
      </c>
      <c r="GS44" s="50">
        <f>('Total Revenues by City'!GS44/'Total Revenues by City'!GS$5)</f>
        <v>0</v>
      </c>
      <c r="GT44" s="50">
        <f>('Total Revenues by City'!GT44/'Total Revenues by City'!GT$5)</f>
        <v>0</v>
      </c>
      <c r="GU44" s="50">
        <f>('Total Revenues by City'!GU44/'Total Revenues by City'!GU$5)</f>
        <v>0.31446540880503143</v>
      </c>
      <c r="GV44" s="50">
        <f>('Total Revenues by City'!GV44/'Total Revenues by City'!GV$5)</f>
        <v>0</v>
      </c>
      <c r="GW44" s="50">
        <f>('Total Revenues by City'!GW44/'Total Revenues by City'!GW$5)</f>
        <v>1.006613973778643</v>
      </c>
      <c r="GX44" s="50">
        <f>('Total Revenues by City'!GX44/'Total Revenues by City'!GX$5)</f>
        <v>0.77377597086773253</v>
      </c>
      <c r="GY44" s="50">
        <f>('Total Revenues by City'!GY44/'Total Revenues by City'!GY$5)</f>
        <v>0</v>
      </c>
      <c r="GZ44" s="50">
        <f>('Total Revenues by City'!GZ44/'Total Revenues by City'!GZ$5)</f>
        <v>7.7153975749234743E-2</v>
      </c>
      <c r="HA44" s="50">
        <f>('Total Revenues by City'!HA44/'Total Revenues by City'!HA$5)</f>
        <v>0.51667801225323351</v>
      </c>
      <c r="HB44" s="50">
        <f>('Total Revenues by City'!HB44/'Total Revenues by City'!HB$5)</f>
        <v>0</v>
      </c>
      <c r="HC44" s="50">
        <f>('Total Revenues by City'!HC44/'Total Revenues by City'!HC$5)</f>
        <v>100.45248173915365</v>
      </c>
      <c r="HD44" s="50">
        <f>('Total Revenues by City'!HD44/'Total Revenues by City'!HD$5)</f>
        <v>0</v>
      </c>
      <c r="HE44" s="50">
        <f>('Total Revenues by City'!HE44/'Total Revenues by City'!HE$5)</f>
        <v>0</v>
      </c>
      <c r="HF44" s="50">
        <f>('Total Revenues by City'!HF44/'Total Revenues by City'!HF$5)</f>
        <v>0</v>
      </c>
      <c r="HG44" s="50">
        <f>('Total Revenues by City'!HG44/'Total Revenues by City'!HG$5)</f>
        <v>0</v>
      </c>
      <c r="HH44" s="50">
        <f>('Total Revenues by City'!HH44/'Total Revenues by City'!HH$5)</f>
        <v>0</v>
      </c>
      <c r="HI44" s="50">
        <f>('Total Revenues by City'!HI44/'Total Revenues by City'!HI$5)</f>
        <v>0</v>
      </c>
      <c r="HJ44" s="50">
        <f>('Total Revenues by City'!HJ44/'Total Revenues by City'!HJ$5)</f>
        <v>0</v>
      </c>
      <c r="HK44" s="50">
        <f>('Total Revenues by City'!HK44/'Total Revenues by City'!HK$5)</f>
        <v>0</v>
      </c>
      <c r="HL44" s="50">
        <f>('Total Revenues by City'!HL44/'Total Revenues by City'!HL$5)</f>
        <v>2.6599281819390877E-2</v>
      </c>
      <c r="HM44" s="50">
        <f>('Total Revenues by City'!HM44/'Total Revenues by City'!HM$5)</f>
        <v>0</v>
      </c>
      <c r="HN44" s="50">
        <f>('Total Revenues by City'!HN44/'Total Revenues by City'!HN$5)</f>
        <v>15.725333333333333</v>
      </c>
      <c r="HO44" s="50">
        <f>('Total Revenues by City'!HO44/'Total Revenues by City'!HO$5)</f>
        <v>0</v>
      </c>
      <c r="HP44" s="50">
        <f>('Total Revenues by City'!HP44/'Total Revenues by City'!HP$5)</f>
        <v>0</v>
      </c>
      <c r="HQ44" s="50">
        <f>('Total Revenues by City'!HQ44/'Total Revenues by City'!HQ$5)</f>
        <v>2.6202970297029702</v>
      </c>
      <c r="HR44" s="50">
        <f>('Total Revenues by City'!HR44/'Total Revenues by City'!HR$5)</f>
        <v>0</v>
      </c>
      <c r="HS44" s="50">
        <f>('Total Revenues by City'!HS44/'Total Revenues by City'!HS$5)</f>
        <v>0</v>
      </c>
      <c r="HT44" s="50">
        <f>('Total Revenues by City'!HT44/'Total Revenues by City'!HT$5)</f>
        <v>0</v>
      </c>
      <c r="HU44" s="50">
        <f>('Total Revenues by City'!HU44/'Total Revenues by City'!HU$5)</f>
        <v>2.6048284625158833</v>
      </c>
      <c r="HV44" s="50">
        <f>('Total Revenues by City'!HV44/'Total Revenues by City'!HV$5)</f>
        <v>0</v>
      </c>
      <c r="HW44" s="50">
        <f>('Total Revenues by City'!HW44/'Total Revenues by City'!HW$5)</f>
        <v>32.076850984067477</v>
      </c>
      <c r="HX44" s="50">
        <f>('Total Revenues by City'!HX44/'Total Revenues by City'!HX$5)</f>
        <v>111.5953808180536</v>
      </c>
      <c r="HY44" s="50">
        <f>('Total Revenues by City'!HY44/'Total Revenues by City'!HY$5)</f>
        <v>2.451588877855015</v>
      </c>
      <c r="HZ44" s="50">
        <f>('Total Revenues by City'!HZ44/'Total Revenues by City'!HZ$5)</f>
        <v>4.8899251191286588</v>
      </c>
      <c r="IA44" s="50">
        <f>('Total Revenues by City'!IA44/'Total Revenues by City'!IA$5)</f>
        <v>2.9891968727789622</v>
      </c>
      <c r="IB44" s="50">
        <f>('Total Revenues by City'!IB44/'Total Revenues by City'!IB$5)</f>
        <v>524.93333333333328</v>
      </c>
      <c r="IC44" s="50">
        <f>('Total Revenues by City'!IC44/'Total Revenues by City'!IC$5)</f>
        <v>0</v>
      </c>
      <c r="ID44" s="50">
        <f>('Total Revenues by City'!ID44/'Total Revenues by City'!ID$5)</f>
        <v>0</v>
      </c>
      <c r="IE44" s="50">
        <f>('Total Revenues by City'!IE44/'Total Revenues by City'!IE$5)</f>
        <v>0</v>
      </c>
      <c r="IF44" s="50">
        <f>('Total Revenues by City'!IF44/'Total Revenues by City'!IF$5)</f>
        <v>0</v>
      </c>
      <c r="IG44" s="50">
        <f>('Total Revenues by City'!IG44/'Total Revenues by City'!IG$5)</f>
        <v>0</v>
      </c>
      <c r="IH44" s="50">
        <f>('Total Revenues by City'!IH44/'Total Revenues by City'!IH$5)</f>
        <v>0</v>
      </c>
      <c r="II44" s="50">
        <f>('Total Revenues by City'!II44/'Total Revenues by City'!II$5)</f>
        <v>3.8217485325919061</v>
      </c>
      <c r="IJ44" s="50">
        <f>('Total Revenues by City'!IJ44/'Total Revenues by City'!IJ$5)</f>
        <v>0</v>
      </c>
      <c r="IK44" s="50">
        <f>('Total Revenues by City'!IK44/'Total Revenues by City'!IK$5)</f>
        <v>0</v>
      </c>
      <c r="IL44" s="50">
        <f>('Total Revenues by City'!IL44/'Total Revenues by City'!IL$5)</f>
        <v>0</v>
      </c>
      <c r="IM44" s="50">
        <f>('Total Revenues by City'!IM44/'Total Revenues by City'!IM$5)</f>
        <v>214.42896266354134</v>
      </c>
      <c r="IN44" s="50">
        <f>('Total Revenues by City'!IN44/'Total Revenues by City'!IN$5)</f>
        <v>3.4869668761353463</v>
      </c>
      <c r="IO44" s="50">
        <f>('Total Revenues by City'!IO44/'Total Revenues by City'!IO$5)</f>
        <v>49.112441352531953</v>
      </c>
      <c r="IP44" s="50">
        <f>('Total Revenues by City'!IP44/'Total Revenues by City'!IP$5)</f>
        <v>2.1423903697334481</v>
      </c>
      <c r="IQ44" s="50">
        <f>('Total Revenues by City'!IQ44/'Total Revenues by City'!IQ$5)</f>
        <v>0</v>
      </c>
      <c r="IR44" s="50">
        <f>('Total Revenues by City'!IR44/'Total Revenues by City'!IR$5)</f>
        <v>0</v>
      </c>
      <c r="IS44" s="50">
        <f>('Total Revenues by City'!IS44/'Total Revenues by City'!IS$5)</f>
        <v>21.046065259117082</v>
      </c>
      <c r="IT44" s="50">
        <f>('Total Revenues by City'!IT44/'Total Revenues by City'!IT$5)</f>
        <v>0</v>
      </c>
      <c r="IU44" s="50">
        <f>('Total Revenues by City'!IU44/'Total Revenues by City'!IU$5)</f>
        <v>7.9430256597348903</v>
      </c>
      <c r="IV44" s="50">
        <f>('Total Revenues by City'!IV44/'Total Revenues by City'!IV$5)</f>
        <v>2.9782981401506108</v>
      </c>
      <c r="IW44" s="50">
        <f>('Total Revenues by City'!IW44/'Total Revenues by City'!IW$5)</f>
        <v>0</v>
      </c>
      <c r="IX44" s="50">
        <f>('Total Revenues by City'!IX44/'Total Revenues by City'!IX$5)</f>
        <v>0</v>
      </c>
      <c r="IY44" s="50">
        <f>('Total Revenues by City'!IY44/'Total Revenues by City'!IY$5)</f>
        <v>0</v>
      </c>
      <c r="IZ44" s="50">
        <f>('Total Revenues by City'!IZ44/'Total Revenues by City'!IZ$5)</f>
        <v>4.0457703310175726</v>
      </c>
      <c r="JA44" s="50">
        <f>('Total Revenues by City'!JA44/'Total Revenues by City'!JA$5)</f>
        <v>0</v>
      </c>
      <c r="JB44" s="50">
        <f>('Total Revenues by City'!JB44/'Total Revenues by City'!JB$5)</f>
        <v>0</v>
      </c>
      <c r="JC44" s="50">
        <f>('Total Revenues by City'!JC44/'Total Revenues by City'!JC$5)</f>
        <v>0</v>
      </c>
      <c r="JD44" s="50">
        <f>('Total Revenues by City'!JD44/'Total Revenues by City'!JD$5)</f>
        <v>4.1768132828429945</v>
      </c>
      <c r="JE44" s="50">
        <f>('Total Revenues by City'!JE44/'Total Revenues by City'!JE$5)</f>
        <v>0</v>
      </c>
      <c r="JF44" s="50">
        <f>('Total Revenues by City'!JF44/'Total Revenues by City'!JF$5)</f>
        <v>0</v>
      </c>
      <c r="JG44" s="50">
        <f>('Total Revenues by City'!JG44/'Total Revenues by City'!JG$5)</f>
        <v>0</v>
      </c>
      <c r="JH44" s="50">
        <f>('Total Revenues by City'!JH44/'Total Revenues by City'!JH$5)</f>
        <v>0</v>
      </c>
      <c r="JI44" s="50">
        <f>('Total Revenues by City'!JI44/'Total Revenues by City'!JI$5)</f>
        <v>0</v>
      </c>
      <c r="JJ44" s="50">
        <f>('Total Revenues by City'!JJ44/'Total Revenues by City'!JJ$5)</f>
        <v>0</v>
      </c>
      <c r="JK44" s="50">
        <f>('Total Revenues by City'!JK44/'Total Revenues by City'!JK$5)</f>
        <v>0</v>
      </c>
      <c r="JL44" s="50">
        <f>('Total Revenues by City'!JL44/'Total Revenues by City'!JL$5)</f>
        <v>13.244981762290381</v>
      </c>
      <c r="JM44" s="50">
        <f>('Total Revenues by City'!JM44/'Total Revenues by City'!JM$5)</f>
        <v>20.478657147197328</v>
      </c>
      <c r="JN44" s="50">
        <f>('Total Revenues by City'!JN44/'Total Revenues by City'!JN$5)</f>
        <v>0</v>
      </c>
      <c r="JO44" s="50">
        <f>('Total Revenues by City'!JO44/'Total Revenues by City'!JO$5)</f>
        <v>0</v>
      </c>
      <c r="JP44" s="50">
        <f>('Total Revenues by City'!JP44/'Total Revenues by City'!JP$5)</f>
        <v>0</v>
      </c>
      <c r="JQ44" s="50">
        <f>('Total Revenues by City'!JQ44/'Total Revenues by City'!JQ$5)</f>
        <v>59.146034099332837</v>
      </c>
      <c r="JR44" s="50">
        <f>('Total Revenues by City'!JR44/'Total Revenues by City'!JR$5)</f>
        <v>3.8456993957364602</v>
      </c>
      <c r="JS44" s="50">
        <f>('Total Revenues by City'!JS44/'Total Revenues by City'!JS$5)</f>
        <v>0.28453757447922279</v>
      </c>
      <c r="JT44" s="50">
        <f>('Total Revenues by City'!JT44/'Total Revenues by City'!JT$5)</f>
        <v>0</v>
      </c>
      <c r="JU44" s="50">
        <f>('Total Revenues by City'!JU44/'Total Revenues by City'!JU$5)</f>
        <v>0</v>
      </c>
      <c r="JV44" s="50">
        <f>('Total Revenues by City'!JV44/'Total Revenues by City'!JV$5)</f>
        <v>0</v>
      </c>
      <c r="JW44" s="50">
        <f>('Total Revenues by City'!JW44/'Total Revenues by City'!JW$5)</f>
        <v>0</v>
      </c>
      <c r="JX44" s="50">
        <f>('Total Revenues by City'!JX44/'Total Revenues by City'!JX$5)</f>
        <v>0</v>
      </c>
      <c r="JY44" s="50">
        <f>('Total Revenues by City'!JY44/'Total Revenues by City'!JY$5)</f>
        <v>0</v>
      </c>
      <c r="JZ44" s="50">
        <f>('Total Revenues by City'!JZ44/'Total Revenues by City'!JZ$5)</f>
        <v>0</v>
      </c>
      <c r="KA44" s="50">
        <f>('Total Revenues by City'!KA44/'Total Revenues by City'!KA$5)</f>
        <v>0</v>
      </c>
      <c r="KB44" s="50">
        <f>('Total Revenues by City'!KB44/'Total Revenues by City'!KB$5)</f>
        <v>6.9788461538461535</v>
      </c>
      <c r="KC44" s="50">
        <f>('Total Revenues by City'!KC44/'Total Revenues by City'!KC$5)</f>
        <v>0</v>
      </c>
      <c r="KD44" s="50">
        <f>('Total Revenues by City'!KD44/'Total Revenues by City'!KD$5)</f>
        <v>0</v>
      </c>
      <c r="KE44" s="50">
        <f>('Total Revenues by City'!KE44/'Total Revenues by City'!KE$5)</f>
        <v>0</v>
      </c>
      <c r="KF44" s="50">
        <f>('Total Revenues by City'!KF44/'Total Revenues by City'!KF$5)</f>
        <v>0</v>
      </c>
      <c r="KG44" s="50">
        <f>('Total Revenues by City'!KG44/'Total Revenues by City'!KG$5)</f>
        <v>0</v>
      </c>
      <c r="KH44" s="50">
        <f>('Total Revenues by City'!KH44/'Total Revenues by City'!KH$5)</f>
        <v>0</v>
      </c>
      <c r="KI44" s="50">
        <f>('Total Revenues by City'!KI44/'Total Revenues by City'!KI$5)</f>
        <v>0</v>
      </c>
      <c r="KJ44" s="50">
        <f>('Total Revenues by City'!KJ44/'Total Revenues by City'!KJ$5)</f>
        <v>0</v>
      </c>
      <c r="KK44" s="50">
        <f>('Total Revenues by City'!KK44/'Total Revenues by City'!KK$5)</f>
        <v>0</v>
      </c>
      <c r="KL44" s="50">
        <f>('Total Revenues by City'!KL44/'Total Revenues by City'!KL$5)</f>
        <v>0</v>
      </c>
      <c r="KM44" s="50">
        <f>('Total Revenues by City'!KM44/'Total Revenues by City'!KM$5)</f>
        <v>0</v>
      </c>
      <c r="KN44" s="50">
        <f>('Total Revenues by City'!KN44/'Total Revenues by City'!KN$5)</f>
        <v>0</v>
      </c>
      <c r="KO44" s="50">
        <f>('Total Revenues by City'!KO44/'Total Revenues by City'!KO$5)</f>
        <v>0</v>
      </c>
      <c r="KP44" s="50">
        <f>('Total Revenues by City'!KP44/'Total Revenues by City'!KP$5)</f>
        <v>2.9645001111687542E-2</v>
      </c>
      <c r="KQ44" s="50">
        <f>('Total Revenues by City'!KQ44/'Total Revenues by City'!KQ$5)</f>
        <v>0</v>
      </c>
      <c r="KR44" s="50">
        <f>('Total Revenues by City'!KR44/'Total Revenues by City'!KR$5)</f>
        <v>0</v>
      </c>
      <c r="KS44" s="50">
        <f>('Total Revenues by City'!KS44/'Total Revenues by City'!KS$5)</f>
        <v>0</v>
      </c>
      <c r="KT44" s="50">
        <f>('Total Revenues by City'!KT44/'Total Revenues by City'!KT$5)</f>
        <v>0</v>
      </c>
      <c r="KU44" s="50">
        <f>('Total Revenues by City'!KU44/'Total Revenues by City'!KU$5)</f>
        <v>0</v>
      </c>
      <c r="KV44" s="50">
        <f>('Total Revenues by City'!KV44/'Total Revenues by City'!KV$5)</f>
        <v>0</v>
      </c>
      <c r="KW44" s="50">
        <f>('Total Revenues by City'!KW44/'Total Revenues by City'!KW$5)</f>
        <v>0</v>
      </c>
      <c r="KX44" s="50">
        <f>('Total Revenues by City'!KX44/'Total Revenues by City'!KX$5)</f>
        <v>0</v>
      </c>
      <c r="KY44" s="50">
        <f>('Total Revenues by City'!KY44/'Total Revenues by City'!KY$5)</f>
        <v>0</v>
      </c>
      <c r="KZ44" s="50">
        <f>('Total Revenues by City'!KZ44/'Total Revenues by City'!KZ$5)</f>
        <v>0</v>
      </c>
      <c r="LA44" s="50">
        <f>('Total Revenues by City'!LA44/'Total Revenues by City'!LA$5)</f>
        <v>0</v>
      </c>
      <c r="LB44" s="50">
        <f>('Total Revenues by City'!LB44/'Total Revenues by City'!LB$5)</f>
        <v>0</v>
      </c>
      <c r="LC44" s="50">
        <f>('Total Revenues by City'!LC44/'Total Revenues by City'!LC$5)</f>
        <v>9.4180711101446128</v>
      </c>
      <c r="LD44" s="50">
        <f>('Total Revenues by City'!LD44/'Total Revenues by City'!LD$5)</f>
        <v>0.53260001452116457</v>
      </c>
      <c r="LE44" s="50">
        <f>('Total Revenues by City'!LE44/'Total Revenues by City'!LE$5)</f>
        <v>0</v>
      </c>
      <c r="LF44" s="50">
        <f>('Total Revenues by City'!LF44/'Total Revenues by City'!LF$5)</f>
        <v>0</v>
      </c>
      <c r="LG44" s="50">
        <f>('Total Revenues by City'!LG44/'Total Revenues by City'!LG$5)</f>
        <v>30.739851150202977</v>
      </c>
      <c r="LH44" s="50">
        <f>('Total Revenues by City'!LH44/'Total Revenues by City'!LH$5)</f>
        <v>0</v>
      </c>
      <c r="LI44" s="50">
        <f>('Total Revenues by City'!LI44/'Total Revenues by City'!LI$5)</f>
        <v>0</v>
      </c>
      <c r="LJ44" s="50">
        <f>('Total Revenues by City'!LJ44/'Total Revenues by City'!LJ$5)</f>
        <v>0</v>
      </c>
      <c r="LK44" s="50">
        <f>('Total Revenues by City'!LK44/'Total Revenues by City'!LK$5)</f>
        <v>0</v>
      </c>
      <c r="LL44" s="50">
        <f>('Total Revenues by City'!LL44/'Total Revenues by City'!LL$5)</f>
        <v>0</v>
      </c>
      <c r="LM44" s="50">
        <f>('Total Revenues by City'!LM44/'Total Revenues by City'!LM$5)</f>
        <v>1.7556923076923077</v>
      </c>
      <c r="LN44" s="50">
        <f>('Total Revenues by City'!LN44/'Total Revenues by City'!LN$5)</f>
        <v>4.4412234042553189</v>
      </c>
      <c r="LO44" s="50">
        <f>('Total Revenues by City'!LO44/'Total Revenues by City'!LO$5)</f>
        <v>0</v>
      </c>
      <c r="LP44" s="50">
        <f>('Total Revenues by City'!LP44/'Total Revenues by City'!LP$5)</f>
        <v>0</v>
      </c>
      <c r="LQ44" s="50">
        <f>('Total Revenues by City'!LQ44/'Total Revenues by City'!LQ$5)</f>
        <v>40.409693297993186</v>
      </c>
      <c r="LR44" s="50">
        <f>('Total Revenues by City'!LR44/'Total Revenues by City'!LR$5)</f>
        <v>0</v>
      </c>
      <c r="LS44" s="50">
        <f>('Total Revenues by City'!LS44/'Total Revenues by City'!LS$5)</f>
        <v>0.21231422505307856</v>
      </c>
      <c r="LT44" s="50">
        <f>('Total Revenues by City'!LT44/'Total Revenues by City'!LT$5)</f>
        <v>2.9090909090909092</v>
      </c>
      <c r="LU44" s="50">
        <f>('Total Revenues by City'!LU44/'Total Revenues by City'!LU$5)</f>
        <v>0</v>
      </c>
      <c r="LV44" s="50">
        <f>('Total Revenues by City'!LV44/'Total Revenues by City'!LV$5)</f>
        <v>0</v>
      </c>
      <c r="LW44" s="50">
        <f>('Total Revenues by City'!LW44/'Total Revenues by City'!LW$5)</f>
        <v>0</v>
      </c>
      <c r="LX44" s="50">
        <f>('Total Revenues by City'!LX44/'Total Revenues by City'!LX$5)</f>
        <v>0</v>
      </c>
      <c r="LY44" s="50">
        <f>('Total Revenues by City'!LY44/'Total Revenues by City'!LY$5)</f>
        <v>0.15405833675685193</v>
      </c>
      <c r="LZ44" s="50">
        <f>('Total Revenues by City'!LZ44/'Total Revenues by City'!LZ$5)</f>
        <v>0</v>
      </c>
      <c r="MA44" s="50">
        <f>('Total Revenues by City'!MA44/'Total Revenues by City'!MA$5)</f>
        <v>0</v>
      </c>
      <c r="MB44" s="50">
        <f>('Total Revenues by City'!MB44/'Total Revenues by City'!MB$5)</f>
        <v>0</v>
      </c>
      <c r="MC44" s="50">
        <f>('Total Revenues by City'!MC44/'Total Revenues by City'!MC$5)</f>
        <v>1.1797713031472368</v>
      </c>
      <c r="MD44" s="50">
        <f>('Total Revenues by City'!MD44/'Total Revenues by City'!MD$5)</f>
        <v>4.8608794874045467</v>
      </c>
      <c r="ME44" s="50">
        <f>('Total Revenues by City'!ME44/'Total Revenues by City'!ME$5)</f>
        <v>0</v>
      </c>
      <c r="MF44" s="50">
        <f>('Total Revenues by City'!MF44/'Total Revenues by City'!MF$5)</f>
        <v>48.533513409222458</v>
      </c>
      <c r="MG44" s="50">
        <f>('Total Revenues by City'!MG44/'Total Revenues by City'!MG$5)</f>
        <v>0.86700114426546959</v>
      </c>
      <c r="MH44" s="50">
        <f>('Total Revenues by City'!MH44/'Total Revenues by City'!MH$5)</f>
        <v>0</v>
      </c>
      <c r="MI44" s="50">
        <f>('Total Revenues by City'!MI44/'Total Revenues by City'!MI$5)</f>
        <v>20.363409770687937</v>
      </c>
      <c r="MJ44" s="50">
        <f>('Total Revenues by City'!MJ44/'Total Revenues by City'!MJ$5)</f>
        <v>2.454780361757106</v>
      </c>
      <c r="MK44" s="50">
        <f>('Total Revenues by City'!MK44/'Total Revenues by City'!MK$5)</f>
        <v>0</v>
      </c>
      <c r="ML44" s="50">
        <f>('Total Revenues by City'!ML44/'Total Revenues by City'!ML$5)</f>
        <v>0</v>
      </c>
      <c r="MM44" s="50">
        <f>('Total Revenues by City'!MM44/'Total Revenues by City'!MM$5)</f>
        <v>2.940977068793619</v>
      </c>
      <c r="MN44" s="50">
        <f>('Total Revenues by City'!MN44/'Total Revenues by City'!MN$5)</f>
        <v>0</v>
      </c>
      <c r="MO44" s="50">
        <f>('Total Revenues by City'!MO44/'Total Revenues by City'!MO$5)</f>
        <v>0</v>
      </c>
      <c r="MP44" s="50">
        <f>('Total Revenues by City'!MP44/'Total Revenues by City'!MP$5)</f>
        <v>0</v>
      </c>
      <c r="MQ44" s="50">
        <f>('Total Revenues by City'!MQ44/'Total Revenues by City'!MQ$5)</f>
        <v>0</v>
      </c>
      <c r="MR44" s="50">
        <f>('Total Revenues by City'!MR44/'Total Revenues by City'!MR$5)</f>
        <v>0</v>
      </c>
      <c r="MS44" s="50">
        <f>('Total Revenues by City'!MS44/'Total Revenues by City'!MS$5)</f>
        <v>0</v>
      </c>
      <c r="MT44" s="50">
        <f>('Total Revenues by City'!MT44/'Total Revenues by City'!MT$5)</f>
        <v>27.875472435813894</v>
      </c>
      <c r="MU44" s="50">
        <f>('Total Revenues by City'!MU44/'Total Revenues by City'!MU$5)</f>
        <v>1.1606884582007522</v>
      </c>
      <c r="MV44" s="50">
        <f>('Total Revenues by City'!MV44/'Total Revenues by City'!MV$5)</f>
        <v>0</v>
      </c>
      <c r="MW44" s="50">
        <f>('Total Revenues by City'!MW44/'Total Revenues by City'!MW$5)</f>
        <v>0</v>
      </c>
      <c r="MX44" s="50">
        <f>('Total Revenues by City'!MX44/'Total Revenues by City'!MX$5)</f>
        <v>0</v>
      </c>
      <c r="MY44" s="50">
        <f>('Total Revenues by City'!MY44/'Total Revenues by City'!MY$5)</f>
        <v>0</v>
      </c>
      <c r="MZ44" s="50">
        <f>('Total Revenues by City'!MZ44/'Total Revenues by City'!MZ$5)</f>
        <v>2.857287677404821</v>
      </c>
      <c r="NA44" s="50">
        <f>('Total Revenues by City'!NA44/'Total Revenues by City'!NA$5)</f>
        <v>0.37830217243206421</v>
      </c>
      <c r="NB44" s="50">
        <f>('Total Revenues by City'!NB44/'Total Revenues by City'!NB$5)</f>
        <v>0</v>
      </c>
      <c r="NC44" s="50">
        <f>('Total Revenues by City'!NC44/'Total Revenues by City'!NC$5)</f>
        <v>0</v>
      </c>
      <c r="ND44" s="50">
        <f>('Total Revenues by City'!ND44/'Total Revenues by City'!ND$5)</f>
        <v>0</v>
      </c>
      <c r="NE44" s="50">
        <f>('Total Revenues by City'!NE44/'Total Revenues by City'!NE$5)</f>
        <v>0</v>
      </c>
      <c r="NF44" s="50">
        <f>('Total Revenues by City'!NF44/'Total Revenues by City'!NF$5)</f>
        <v>14.710796915167094</v>
      </c>
      <c r="NG44" s="50">
        <f>('Total Revenues by City'!NG44/'Total Revenues by City'!NG$5)</f>
        <v>0</v>
      </c>
      <c r="NH44" s="50">
        <f>('Total Revenues by City'!NH44/'Total Revenues by City'!NH$5)</f>
        <v>0</v>
      </c>
      <c r="NI44" s="50">
        <f>('Total Revenues by City'!NI44/'Total Revenues by City'!NI$5)</f>
        <v>0</v>
      </c>
      <c r="NJ44" s="50">
        <f>('Total Revenues by City'!NJ44/'Total Revenues by City'!NJ$5)</f>
        <v>0</v>
      </c>
      <c r="NK44" s="50">
        <f>('Total Revenues by City'!NK44/'Total Revenues by City'!NK$5)</f>
        <v>0</v>
      </c>
      <c r="NL44" s="50">
        <f>('Total Revenues by City'!NL44/'Total Revenues by City'!NL$5)</f>
        <v>0</v>
      </c>
      <c r="NM44" s="50">
        <f>('Total Revenues by City'!NM44/'Total Revenues by City'!NM$5)</f>
        <v>0</v>
      </c>
      <c r="NN44" s="50">
        <f>('Total Revenues by City'!NN44/'Total Revenues by City'!NN$5)</f>
        <v>0</v>
      </c>
      <c r="NO44" s="50">
        <f>('Total Revenues by City'!NO44/'Total Revenues by City'!NO$5)</f>
        <v>0</v>
      </c>
      <c r="NP44" s="50">
        <f>('Total Revenues by City'!NP44/'Total Revenues by City'!NP$5)</f>
        <v>0</v>
      </c>
      <c r="NQ44" s="50">
        <f>('Total Revenues by City'!NQ44/'Total Revenues by City'!NQ$5)</f>
        <v>0</v>
      </c>
      <c r="NR44" s="50">
        <f>('Total Revenues by City'!NR44/'Total Revenues by City'!NR$5)</f>
        <v>0</v>
      </c>
      <c r="NS44" s="50">
        <f>('Total Revenues by City'!NS44/'Total Revenues by City'!NS$5)</f>
        <v>0</v>
      </c>
      <c r="NT44" s="50">
        <f>('Total Revenues by City'!NT44/'Total Revenues by City'!NT$5)</f>
        <v>0</v>
      </c>
      <c r="NU44" s="50">
        <f>('Total Revenues by City'!NU44/'Total Revenues by City'!NU$5)</f>
        <v>0</v>
      </c>
      <c r="NV44" s="50">
        <f>('Total Revenues by City'!NV44/'Total Revenues by City'!NV$5)</f>
        <v>2.6218660838948584</v>
      </c>
      <c r="NW44" s="50">
        <f>('Total Revenues by City'!NW44/'Total Revenues by City'!NW$5)</f>
        <v>0</v>
      </c>
      <c r="NX44" s="50">
        <f>('Total Revenues by City'!NX44/'Total Revenues by City'!NX$5)</f>
        <v>0</v>
      </c>
      <c r="NY44" s="50">
        <f>('Total Revenues by City'!NY44/'Total Revenues by City'!NY$5)</f>
        <v>0</v>
      </c>
      <c r="NZ44" s="50">
        <f>('Total Revenues by City'!NZ44/'Total Revenues by City'!NZ$5)</f>
        <v>0</v>
      </c>
      <c r="OA44" s="50">
        <f>('Total Revenues by City'!OA44/'Total Revenues by City'!OA$5)</f>
        <v>0</v>
      </c>
      <c r="OB44" s="50">
        <f>('Total Revenues by City'!OB44/'Total Revenues by City'!OB$5)</f>
        <v>0</v>
      </c>
      <c r="OC44" s="50">
        <f>('Total Revenues by City'!OC44/'Total Revenues by City'!OC$5)</f>
        <v>0</v>
      </c>
      <c r="OD44" s="50">
        <f>('Total Revenues by City'!OD44/'Total Revenues by City'!OD$5)</f>
        <v>0</v>
      </c>
      <c r="OE44" s="50">
        <f>('Total Revenues by City'!OE44/'Total Revenues by City'!OE$5)</f>
        <v>0</v>
      </c>
      <c r="OF44" s="50">
        <f>('Total Revenues by City'!OF44/'Total Revenues by City'!OF$5)</f>
        <v>13.970059431029165</v>
      </c>
      <c r="OG44" s="50">
        <f>('Total Revenues by City'!OG44/'Total Revenues by City'!OG$5)</f>
        <v>0</v>
      </c>
      <c r="OH44" s="50">
        <f>('Total Revenues by City'!OH44/'Total Revenues by City'!OH$5)</f>
        <v>147.64273733646428</v>
      </c>
      <c r="OI44" s="50">
        <f>('Total Revenues by City'!OI44/'Total Revenues by City'!OI$5)</f>
        <v>0</v>
      </c>
      <c r="OJ44" s="50">
        <f>('Total Revenues by City'!OJ44/'Total Revenues by City'!OJ$5)</f>
        <v>0</v>
      </c>
      <c r="OK44" s="50">
        <f>('Total Revenues by City'!OK44/'Total Revenues by City'!OK$5)</f>
        <v>4.1604204753199268</v>
      </c>
      <c r="OL44" s="50">
        <f>('Total Revenues by City'!OL44/'Total Revenues by City'!OL$5)</f>
        <v>0</v>
      </c>
      <c r="OM44" s="50">
        <f>('Total Revenues by City'!OM44/'Total Revenues by City'!OM$5)</f>
        <v>0</v>
      </c>
      <c r="ON44" s="50">
        <f>('Total Revenues by City'!ON44/'Total Revenues by City'!ON$5)</f>
        <v>0</v>
      </c>
      <c r="OO44" s="50">
        <f>('Total Revenues by City'!OO44/'Total Revenues by City'!OO$5)</f>
        <v>0</v>
      </c>
      <c r="OP44" s="50">
        <f>('Total Revenues by City'!OP44/'Total Revenues by City'!OP$5)</f>
        <v>4.1840026333113887</v>
      </c>
      <c r="OQ44" s="50">
        <f>('Total Revenues by City'!OQ44/'Total Revenues by City'!OQ$5)</f>
        <v>0</v>
      </c>
      <c r="OR44" s="50">
        <f>('Total Revenues by City'!OR44/'Total Revenues by City'!OR$5)</f>
        <v>0</v>
      </c>
      <c r="OS44" s="50">
        <f>('Total Revenues by City'!OS44/'Total Revenues by City'!OS$5)</f>
        <v>0</v>
      </c>
      <c r="OT44" s="50">
        <f>('Total Revenues by City'!OT44/'Total Revenues by City'!OT$5)</f>
        <v>0</v>
      </c>
      <c r="OU44" s="50">
        <f>('Total Revenues by City'!OU44/'Total Revenues by City'!OU$5)</f>
        <v>0</v>
      </c>
      <c r="OV44" s="50">
        <f>('Total Revenues by City'!OV44/'Total Revenues by City'!OV$5)</f>
        <v>0</v>
      </c>
      <c r="OW44" s="50">
        <f>('Total Revenues by City'!OW44/'Total Revenues by City'!OW$5)</f>
        <v>1.2354140947882561</v>
      </c>
      <c r="OX44" s="14">
        <f>('Total Revenues by City'!OX44/'Total Revenues by City'!OX$5)</f>
        <v>0</v>
      </c>
    </row>
    <row r="45" spans="1:414" x14ac:dyDescent="0.25">
      <c r="A45" s="10"/>
      <c r="B45" s="11">
        <v>323.10000000000002</v>
      </c>
      <c r="C45" s="12" t="s">
        <v>15</v>
      </c>
      <c r="D45" s="50">
        <f>('Total Revenues by City'!D45/'Total Revenues by City'!D$5)</f>
        <v>35.518996680191812</v>
      </c>
      <c r="E45" s="50">
        <f>('Total Revenues by City'!E45/'Total Revenues by City'!E$5)</f>
        <v>63.334763948497852</v>
      </c>
      <c r="F45" s="50">
        <f>('Total Revenues by City'!F45/'Total Revenues by City'!F$5)</f>
        <v>86.351717883280955</v>
      </c>
      <c r="G45" s="50">
        <f>('Total Revenues by City'!G45/'Total Revenues by City'!G$5)</f>
        <v>68.391566265060234</v>
      </c>
      <c r="H45" s="50">
        <f>('Total Revenues by City'!H45/'Total Revenues by City'!H$5)</f>
        <v>304.28048780487802</v>
      </c>
      <c r="I45" s="50">
        <f>('Total Revenues by City'!I45/'Total Revenues by City'!I$5)</f>
        <v>0</v>
      </c>
      <c r="J45" s="50">
        <f>('Total Revenues by City'!J45/'Total Revenues by City'!J$5)</f>
        <v>72.713243944938142</v>
      </c>
      <c r="K45" s="50">
        <f>('Total Revenues by City'!K45/'Total Revenues by City'!K$5)</f>
        <v>70.339773922187177</v>
      </c>
      <c r="L45" s="50">
        <f>('Total Revenues by City'!L45/'Total Revenues by City'!L$5)</f>
        <v>58.30929626411816</v>
      </c>
      <c r="M45" s="50">
        <f>('Total Revenues by City'!M45/'Total Revenues by City'!M$5)</f>
        <v>57.359899749373433</v>
      </c>
      <c r="N45" s="50">
        <f>('Total Revenues by City'!N45/'Total Revenues by City'!N$5)</f>
        <v>75.246370370370371</v>
      </c>
      <c r="O45" s="50">
        <f>('Total Revenues by City'!O45/'Total Revenues by City'!O$5)</f>
        <v>162.15571095571096</v>
      </c>
      <c r="P45" s="50">
        <f>('Total Revenues by City'!P45/'Total Revenues by City'!P$5)</f>
        <v>133.03328940583282</v>
      </c>
      <c r="Q45" s="50">
        <f>('Total Revenues by City'!Q45/'Total Revenues by City'!Q$5)</f>
        <v>105.51390334572491</v>
      </c>
      <c r="R45" s="50">
        <f>('Total Revenues by City'!R45/'Total Revenues by City'!R$5)</f>
        <v>76.966731497594438</v>
      </c>
      <c r="S45" s="50">
        <f>('Total Revenues by City'!S45/'Total Revenues by City'!S$5)</f>
        <v>239.49515190691662</v>
      </c>
      <c r="T45" s="50">
        <f>('Total Revenues by City'!T45/'Total Revenues by City'!T$5)</f>
        <v>98.232359230220951</v>
      </c>
      <c r="U45" s="50">
        <f>('Total Revenues by City'!U45/'Total Revenues by City'!U$5)</f>
        <v>6.5064875591512745</v>
      </c>
      <c r="V45" s="50">
        <f>('Total Revenues by City'!V45/'Total Revenues by City'!V$5)</f>
        <v>44.214285714285715</v>
      </c>
      <c r="W45" s="50">
        <f>('Total Revenues by City'!W45/'Total Revenues by City'!W$5)</f>
        <v>78.259184700553604</v>
      </c>
      <c r="X45" s="50">
        <f>('Total Revenues by City'!X45/'Total Revenues by City'!X$5)</f>
        <v>0</v>
      </c>
      <c r="Y45" s="50">
        <f>('Total Revenues by City'!Y45/'Total Revenues by City'!Y$5)</f>
        <v>0</v>
      </c>
      <c r="Z45" s="50">
        <f>('Total Revenues by City'!Z45/'Total Revenues by City'!Z$5)</f>
        <v>54.634636611863129</v>
      </c>
      <c r="AA45" s="50">
        <f>('Total Revenues by City'!AA45/'Total Revenues by City'!AA$5)</f>
        <v>41.198523146833288</v>
      </c>
      <c r="AB45" s="50">
        <f>('Total Revenues by City'!AB45/'Total Revenues by City'!AB$5)</f>
        <v>0</v>
      </c>
      <c r="AC45" s="50">
        <f>('Total Revenues by City'!AC45/'Total Revenues by City'!AC$5)</f>
        <v>112.72793670115642</v>
      </c>
      <c r="AD45" s="50">
        <f>('Total Revenues by City'!AD45/'Total Revenues by City'!AD$5)</f>
        <v>89.990566037735846</v>
      </c>
      <c r="AE45" s="50">
        <f>('Total Revenues by City'!AE45/'Total Revenues by City'!AE$5)</f>
        <v>0</v>
      </c>
      <c r="AF45" s="50">
        <f>('Total Revenues by City'!AF45/'Total Revenues by City'!AF$5)</f>
        <v>87.677790294627385</v>
      </c>
      <c r="AG45" s="50">
        <f>('Total Revenues by City'!AG45/'Total Revenues by City'!AG$5)</f>
        <v>80.565306122448973</v>
      </c>
      <c r="AH45" s="50">
        <f>('Total Revenues by City'!AH45/'Total Revenues by City'!AH$5)</f>
        <v>49.039524421593832</v>
      </c>
      <c r="AI45" s="50">
        <f>('Total Revenues by City'!AI45/'Total Revenues by City'!AI$5)</f>
        <v>0</v>
      </c>
      <c r="AJ45" s="50">
        <f>('Total Revenues by City'!AJ45/'Total Revenues by City'!AJ$5)</f>
        <v>115.42800024110426</v>
      </c>
      <c r="AK45" s="50">
        <f>('Total Revenues by City'!AK45/'Total Revenues by City'!AK$5)</f>
        <v>105.58863965267727</v>
      </c>
      <c r="AL45" s="50">
        <f>('Total Revenues by City'!AL45/'Total Revenues by City'!AL$5)</f>
        <v>63.698875716190408</v>
      </c>
      <c r="AM45" s="50">
        <f>('Total Revenues by City'!AM45/'Total Revenues by City'!AM$5)</f>
        <v>48.19442165709598</v>
      </c>
      <c r="AN45" s="50">
        <f>('Total Revenues by City'!AN45/'Total Revenues by City'!AN$5)</f>
        <v>65.189949601213485</v>
      </c>
      <c r="AO45" s="50">
        <f>('Total Revenues by City'!AO45/'Total Revenues by City'!AO$5)</f>
        <v>63.228944642449569</v>
      </c>
      <c r="AP45" s="50">
        <f>('Total Revenues by City'!AP45/'Total Revenues by City'!AP$5)</f>
        <v>231.12820512820514</v>
      </c>
      <c r="AQ45" s="50">
        <f>('Total Revenues by City'!AQ45/'Total Revenues by City'!AQ$5)</f>
        <v>0</v>
      </c>
      <c r="AR45" s="50">
        <f>('Total Revenues by City'!AR45/'Total Revenues by City'!AR$5)</f>
        <v>0</v>
      </c>
      <c r="AS45" s="50">
        <f>('Total Revenues by City'!AS45/'Total Revenues by City'!AS$5)</f>
        <v>42.452910052910056</v>
      </c>
      <c r="AT45" s="50">
        <f>('Total Revenues by City'!AT45/'Total Revenues by City'!AT$5)</f>
        <v>87.401046207497814</v>
      </c>
      <c r="AU45" s="50">
        <f>('Total Revenues by City'!AU45/'Total Revenues by City'!AU$5)</f>
        <v>0</v>
      </c>
      <c r="AV45" s="50">
        <f>('Total Revenues by City'!AV45/'Total Revenues by City'!AV$5)</f>
        <v>87.356818900959809</v>
      </c>
      <c r="AW45" s="50">
        <f>('Total Revenues by City'!AW45/'Total Revenues by City'!AW$5)</f>
        <v>90.416311300639663</v>
      </c>
      <c r="AX45" s="50">
        <f>('Total Revenues by City'!AX45/'Total Revenues by City'!AX$5)</f>
        <v>2.7882839859917223</v>
      </c>
      <c r="AY45" s="50">
        <f>('Total Revenues by City'!AY45/'Total Revenues by City'!AY$5)</f>
        <v>77.891671884783975</v>
      </c>
      <c r="AZ45" s="50">
        <f>('Total Revenues by City'!AZ45/'Total Revenues by City'!AZ$5)</f>
        <v>62.591323507065795</v>
      </c>
      <c r="BA45" s="50">
        <f>('Total Revenues by City'!BA45/'Total Revenues by City'!BA$5)</f>
        <v>100.717277486911</v>
      </c>
      <c r="BB45" s="50">
        <f>('Total Revenues by City'!BB45/'Total Revenues by City'!BB$5)</f>
        <v>78.841710052062481</v>
      </c>
      <c r="BC45" s="50">
        <f>('Total Revenues by City'!BC45/'Total Revenues by City'!BC$5)</f>
        <v>36.487424117893035</v>
      </c>
      <c r="BD45" s="50">
        <f>('Total Revenues by City'!BD45/'Total Revenues by City'!BD$5)</f>
        <v>58.134492547906319</v>
      </c>
      <c r="BE45" s="50">
        <f>('Total Revenues by City'!BE45/'Total Revenues by City'!BE$5)</f>
        <v>23.952702702702702</v>
      </c>
      <c r="BF45" s="50">
        <f>('Total Revenues by City'!BF45/'Total Revenues by City'!BF$5)</f>
        <v>67.070286475682877</v>
      </c>
      <c r="BG45" s="50">
        <f>('Total Revenues by City'!BG45/'Total Revenues by City'!BG$5)</f>
        <v>75.528301886792448</v>
      </c>
      <c r="BH45" s="50">
        <f>('Total Revenues by City'!BH45/'Total Revenues by City'!BH$5)</f>
        <v>153.52275379229872</v>
      </c>
      <c r="BI45" s="50">
        <f>('Total Revenues by City'!BI45/'Total Revenues by City'!BI$5)</f>
        <v>82.537697253068387</v>
      </c>
      <c r="BJ45" s="50">
        <f>('Total Revenues by City'!BJ45/'Total Revenues by City'!BJ$5)</f>
        <v>0</v>
      </c>
      <c r="BK45" s="50">
        <f>('Total Revenues by City'!BK45/'Total Revenues by City'!BK$5)</f>
        <v>128.19000430848772</v>
      </c>
      <c r="BL45" s="50">
        <f>('Total Revenues by City'!BL45/'Total Revenues by City'!BL$5)</f>
        <v>114.09396719488463</v>
      </c>
      <c r="BM45" s="50">
        <f>('Total Revenues by City'!BM45/'Total Revenues by City'!BM$5)</f>
        <v>140.09670329670331</v>
      </c>
      <c r="BN45" s="50">
        <f>('Total Revenues by City'!BN45/'Total Revenues by City'!BN$5)</f>
        <v>85.278311858264544</v>
      </c>
      <c r="BO45" s="50">
        <f>('Total Revenues by City'!BO45/'Total Revenues by City'!BO$5)</f>
        <v>70.316860211298348</v>
      </c>
      <c r="BP45" s="50">
        <f>('Total Revenues by City'!BP45/'Total Revenues by City'!BP$5)</f>
        <v>0</v>
      </c>
      <c r="BQ45" s="50">
        <f>('Total Revenues by City'!BQ45/'Total Revenues by City'!BQ$5)</f>
        <v>51.086330935251802</v>
      </c>
      <c r="BR45" s="50">
        <f>('Total Revenues by City'!BR45/'Total Revenues by City'!BR$5)</f>
        <v>80.667253167102359</v>
      </c>
      <c r="BS45" s="50">
        <f>('Total Revenues by City'!BS45/'Total Revenues by City'!BS$5)</f>
        <v>107.15819060166886</v>
      </c>
      <c r="BT45" s="50">
        <f>('Total Revenues by City'!BT45/'Total Revenues by City'!BT$5)</f>
        <v>59.859450782746777</v>
      </c>
      <c r="BU45" s="50">
        <f>('Total Revenues by City'!BU45/'Total Revenues by City'!BU$5)</f>
        <v>73.359813084112147</v>
      </c>
      <c r="BV45" s="50">
        <f>('Total Revenues by City'!BV45/'Total Revenues by City'!BV$5)</f>
        <v>61.822927659083703</v>
      </c>
      <c r="BW45" s="50">
        <f>('Total Revenues by City'!BW45/'Total Revenues by City'!BW$5)</f>
        <v>111.93801668781482</v>
      </c>
      <c r="BX45" s="50">
        <f>('Total Revenues by City'!BX45/'Total Revenues by City'!BX$5)</f>
        <v>60.394871528601946</v>
      </c>
      <c r="BY45" s="50">
        <f>('Total Revenues by City'!BY45/'Total Revenues by City'!BY$5)</f>
        <v>80.396713615023472</v>
      </c>
      <c r="BZ45" s="50">
        <f>('Total Revenues by City'!BZ45/'Total Revenues by City'!BZ$5)</f>
        <v>73.294326241134755</v>
      </c>
      <c r="CA45" s="50">
        <f>('Total Revenues by City'!CA45/'Total Revenues by City'!CA$5)</f>
        <v>72.355856510057365</v>
      </c>
      <c r="CB45" s="50">
        <f>('Total Revenues by City'!CB45/'Total Revenues by City'!CB$5)</f>
        <v>77.952242283051831</v>
      </c>
      <c r="CC45" s="50">
        <f>('Total Revenues by City'!CC45/'Total Revenues by City'!CC$5)</f>
        <v>159.75187104202649</v>
      </c>
      <c r="CD45" s="50">
        <f>('Total Revenues by City'!CD45/'Total Revenues by City'!CD$5)</f>
        <v>57.271709298495992</v>
      </c>
      <c r="CE45" s="50">
        <f>('Total Revenues by City'!CE45/'Total Revenues by City'!CE$5)</f>
        <v>0</v>
      </c>
      <c r="CF45" s="50">
        <f>('Total Revenues by City'!CF45/'Total Revenues by City'!CF$5)</f>
        <v>84.251835718730547</v>
      </c>
      <c r="CG45" s="50">
        <f>('Total Revenues by City'!CG45/'Total Revenues by City'!CG$5)</f>
        <v>45.520971914264599</v>
      </c>
      <c r="CH45" s="50">
        <f>('Total Revenues by City'!CH45/'Total Revenues by City'!CH$5)</f>
        <v>72.957414192776497</v>
      </c>
      <c r="CI45" s="50">
        <f>('Total Revenues by City'!CI45/'Total Revenues by City'!CI$5)</f>
        <v>91.699599397163581</v>
      </c>
      <c r="CJ45" s="50">
        <f>('Total Revenues by City'!CJ45/'Total Revenues by City'!CJ$5)</f>
        <v>136.0649744269748</v>
      </c>
      <c r="CK45" s="50">
        <f>('Total Revenues by City'!CK45/'Total Revenues by City'!CK$5)</f>
        <v>41.03428179636613</v>
      </c>
      <c r="CL45" s="50">
        <f>('Total Revenues by City'!CL45/'Total Revenues by City'!CL$5)</f>
        <v>68.385121376438562</v>
      </c>
      <c r="CM45" s="50">
        <f>('Total Revenues by City'!CM45/'Total Revenues by City'!CM$5)</f>
        <v>0</v>
      </c>
      <c r="CN45" s="50">
        <f>('Total Revenues by City'!CN45/'Total Revenues by City'!CN$5)</f>
        <v>81.443434652003461</v>
      </c>
      <c r="CO45" s="50">
        <f>('Total Revenues by City'!CO45/'Total Revenues by City'!CO$5)</f>
        <v>84.355284540724284</v>
      </c>
      <c r="CP45" s="50">
        <f>('Total Revenues by City'!CP45/'Total Revenues by City'!CP$5)</f>
        <v>48.309399695573305</v>
      </c>
      <c r="CQ45" s="50">
        <f>('Total Revenues by City'!CQ45/'Total Revenues by City'!CQ$5)</f>
        <v>193.07808181315644</v>
      </c>
      <c r="CR45" s="50">
        <f>('Total Revenues by City'!CR45/'Total Revenues by City'!CR$5)</f>
        <v>98.858195166416195</v>
      </c>
      <c r="CS45" s="50">
        <f>('Total Revenues by City'!CS45/'Total Revenues by City'!CS$5)</f>
        <v>68.572017937219726</v>
      </c>
      <c r="CT45" s="50">
        <f>('Total Revenues by City'!CT45/'Total Revenues by City'!CT$5)</f>
        <v>79.30760068694255</v>
      </c>
      <c r="CU45" s="50">
        <f>('Total Revenues by City'!CU45/'Total Revenues by City'!CU$5)</f>
        <v>122.71586345381526</v>
      </c>
      <c r="CV45" s="50">
        <f>('Total Revenues by City'!CV45/'Total Revenues by City'!CV$5)</f>
        <v>58.249483928044825</v>
      </c>
      <c r="CW45" s="50">
        <f>('Total Revenues by City'!CW45/'Total Revenues by City'!CW$5)</f>
        <v>161.25811893715732</v>
      </c>
      <c r="CX45" s="50">
        <f>('Total Revenues by City'!CX45/'Total Revenues by City'!CX$5)</f>
        <v>151.57894736842104</v>
      </c>
      <c r="CY45" s="50">
        <f>('Total Revenues by City'!CY45/'Total Revenues by City'!CY$5)</f>
        <v>56.277929155313352</v>
      </c>
      <c r="CZ45" s="50">
        <f>('Total Revenues by City'!CZ45/'Total Revenues by City'!CZ$5)</f>
        <v>107.59017013232514</v>
      </c>
      <c r="DA45" s="50">
        <f>('Total Revenues by City'!DA45/'Total Revenues by City'!DA$5)</f>
        <v>58.10235825388861</v>
      </c>
      <c r="DB45" s="50">
        <f>('Total Revenues by City'!DB45/'Total Revenues by City'!DB$5)</f>
        <v>66.675413561651069</v>
      </c>
      <c r="DC45" s="50">
        <f>('Total Revenues by City'!DC45/'Total Revenues by City'!DC$5)</f>
        <v>19.182857142857141</v>
      </c>
      <c r="DD45" s="50">
        <f>('Total Revenues by City'!DD45/'Total Revenues by City'!DD$5)</f>
        <v>67.228607755880489</v>
      </c>
      <c r="DE45" s="50">
        <f>('Total Revenues by City'!DE45/'Total Revenues by City'!DE$5)</f>
        <v>77.600522193211489</v>
      </c>
      <c r="DF45" s="50">
        <f>('Total Revenues by City'!DF45/'Total Revenues by City'!DF$5)</f>
        <v>0</v>
      </c>
      <c r="DG45" s="50">
        <f>('Total Revenues by City'!DG45/'Total Revenues by City'!DG$5)</f>
        <v>56.447995115001021</v>
      </c>
      <c r="DH45" s="50">
        <f>('Total Revenues by City'!DH45/'Total Revenues by City'!DH$5)</f>
        <v>114.32719138610858</v>
      </c>
      <c r="DI45" s="50">
        <f>('Total Revenues by City'!DI45/'Total Revenues by City'!DI$5)</f>
        <v>73.416254282451462</v>
      </c>
      <c r="DJ45" s="50">
        <f>('Total Revenues by City'!DJ45/'Total Revenues by City'!DJ$5)</f>
        <v>63.500488826815641</v>
      </c>
      <c r="DK45" s="50">
        <f>('Total Revenues by City'!DK45/'Total Revenues by City'!DK$5)</f>
        <v>104.39816632190414</v>
      </c>
      <c r="DL45" s="50">
        <f>('Total Revenues by City'!DL45/'Total Revenues by City'!DL$5)</f>
        <v>0</v>
      </c>
      <c r="DM45" s="50">
        <f>('Total Revenues by City'!DM45/'Total Revenues by City'!DM$5)</f>
        <v>78.126856493204485</v>
      </c>
      <c r="DN45" s="50">
        <f>('Total Revenues by City'!DN45/'Total Revenues by City'!DN$5)</f>
        <v>187.9704777241009</v>
      </c>
      <c r="DO45" s="50">
        <f>('Total Revenues by City'!DO45/'Total Revenues by City'!DO$5)</f>
        <v>0</v>
      </c>
      <c r="DP45" s="50">
        <f>('Total Revenues by City'!DP45/'Total Revenues by City'!DP$5)</f>
        <v>97.689495978297089</v>
      </c>
      <c r="DQ45" s="50">
        <f>('Total Revenues by City'!DQ45/'Total Revenues by City'!DQ$5)</f>
        <v>86.11926605504587</v>
      </c>
      <c r="DR45" s="50">
        <f>('Total Revenues by City'!DR45/'Total Revenues by City'!DR$5)</f>
        <v>23.595686663361427</v>
      </c>
      <c r="DS45" s="50">
        <f>('Total Revenues by City'!DS45/'Total Revenues by City'!DS$5)</f>
        <v>100.78819212808538</v>
      </c>
      <c r="DT45" s="50">
        <f>('Total Revenues by City'!DT45/'Total Revenues by City'!DT$5)</f>
        <v>85.172721996517708</v>
      </c>
      <c r="DU45" s="50">
        <f>('Total Revenues by City'!DU45/'Total Revenues by City'!DU$5)</f>
        <v>0</v>
      </c>
      <c r="DV45" s="50">
        <f>('Total Revenues by City'!DV45/'Total Revenues by City'!DV$5)</f>
        <v>106.3594470046083</v>
      </c>
      <c r="DW45" s="50">
        <f>('Total Revenues by City'!DW45/'Total Revenues by City'!DW$5)</f>
        <v>74.800856531049249</v>
      </c>
      <c r="DX45" s="50">
        <f>('Total Revenues by City'!DX45/'Total Revenues by City'!DX$5)</f>
        <v>161.17486910994765</v>
      </c>
      <c r="DY45" s="50">
        <f>('Total Revenues by City'!DY45/'Total Revenues by City'!DY$5)</f>
        <v>311.75384615384615</v>
      </c>
      <c r="DZ45" s="50">
        <f>('Total Revenues by City'!DZ45/'Total Revenues by City'!DZ$5)</f>
        <v>58.304265402843605</v>
      </c>
      <c r="EA45" s="50">
        <f>('Total Revenues by City'!EA45/'Total Revenues by City'!EA$5)</f>
        <v>41.683856502242151</v>
      </c>
      <c r="EB45" s="50">
        <f>('Total Revenues by City'!EB45/'Total Revenues by City'!EB$5)</f>
        <v>67.052597819114823</v>
      </c>
      <c r="EC45" s="50">
        <f>('Total Revenues by City'!EC45/'Total Revenues by City'!EC$5)</f>
        <v>0</v>
      </c>
      <c r="ED45" s="50">
        <f>('Total Revenues by City'!ED45/'Total Revenues by City'!ED$5)</f>
        <v>46.504230193986203</v>
      </c>
      <c r="EE45" s="50">
        <f>('Total Revenues by City'!EE45/'Total Revenues by City'!EE$5)</f>
        <v>0</v>
      </c>
      <c r="EF45" s="50">
        <f>('Total Revenues by City'!EF45/'Total Revenues by City'!EF$5)</f>
        <v>0</v>
      </c>
      <c r="EG45" s="50">
        <f>('Total Revenues by City'!EG45/'Total Revenues by City'!EG$5)</f>
        <v>63.884403669724769</v>
      </c>
      <c r="EH45" s="50">
        <f>('Total Revenues by City'!EH45/'Total Revenues by City'!EH$5)</f>
        <v>0</v>
      </c>
      <c r="EI45" s="50">
        <f>('Total Revenues by City'!EI45/'Total Revenues by City'!EI$5)</f>
        <v>53.086904266629688</v>
      </c>
      <c r="EJ45" s="50">
        <f>('Total Revenues by City'!EJ45/'Total Revenues by City'!EJ$5)</f>
        <v>0</v>
      </c>
      <c r="EK45" s="50">
        <f>('Total Revenues by City'!EK45/'Total Revenues by City'!EK$5)</f>
        <v>178.92685475444097</v>
      </c>
      <c r="EL45" s="50">
        <f>('Total Revenues by City'!EL45/'Total Revenues by City'!EL$5)</f>
        <v>72.054232692144737</v>
      </c>
      <c r="EM45" s="50">
        <f>('Total Revenues by City'!EM45/'Total Revenues by City'!EM$5)</f>
        <v>74.564276556490199</v>
      </c>
      <c r="EN45" s="50">
        <f>('Total Revenues by City'!EN45/'Total Revenues by City'!EN$5)</f>
        <v>73.446673225040186</v>
      </c>
      <c r="EO45" s="50">
        <f>('Total Revenues by City'!EO45/'Total Revenues by City'!EO$5)</f>
        <v>48.98329853862213</v>
      </c>
      <c r="EP45" s="50">
        <f>('Total Revenues by City'!EP45/'Total Revenues by City'!EP$5)</f>
        <v>0</v>
      </c>
      <c r="EQ45" s="50">
        <f>('Total Revenues by City'!EQ45/'Total Revenues by City'!EQ$5)</f>
        <v>48.3689497716895</v>
      </c>
      <c r="ER45" s="50">
        <f>('Total Revenues by City'!ER45/'Total Revenues by City'!ER$5)</f>
        <v>0</v>
      </c>
      <c r="ES45" s="50">
        <f>('Total Revenues by City'!ES45/'Total Revenues by City'!ES$5)</f>
        <v>56.704718543771854</v>
      </c>
      <c r="ET45" s="50">
        <f>('Total Revenues by City'!ET45/'Total Revenues by City'!ET$5)</f>
        <v>0</v>
      </c>
      <c r="EU45" s="50">
        <f>('Total Revenues by City'!EU45/'Total Revenues by City'!EU$5)</f>
        <v>75.789497107254121</v>
      </c>
      <c r="EV45" s="50">
        <f>('Total Revenues by City'!EV45/'Total Revenues by City'!EV$5)</f>
        <v>118.57252440725244</v>
      </c>
      <c r="EW45" s="50">
        <f>('Total Revenues by City'!EW45/'Total Revenues by City'!EW$5)</f>
        <v>71.780487804878049</v>
      </c>
      <c r="EX45" s="50">
        <f>('Total Revenues by City'!EX45/'Total Revenues by City'!EX$5)</f>
        <v>73.839506172839506</v>
      </c>
      <c r="EY45" s="50">
        <f>('Total Revenues by City'!EY45/'Total Revenues by City'!EY$5)</f>
        <v>66.006024096385545</v>
      </c>
      <c r="EZ45" s="50">
        <f>('Total Revenues by City'!EZ45/'Total Revenues by City'!EZ$5)</f>
        <v>136.91822311963654</v>
      </c>
      <c r="FA45" s="50">
        <f>('Total Revenues by City'!FA45/'Total Revenues by City'!FA$5)</f>
        <v>68.519551721481932</v>
      </c>
      <c r="FB45" s="50">
        <f>('Total Revenues by City'!FB45/'Total Revenues by City'!FB$5)</f>
        <v>70.832082061081024</v>
      </c>
      <c r="FC45" s="50">
        <f>('Total Revenues by City'!FC45/'Total Revenues by City'!FC$5)</f>
        <v>191.43036718491564</v>
      </c>
      <c r="FD45" s="50">
        <f>('Total Revenues by City'!FD45/'Total Revenues by City'!FD$5)</f>
        <v>0</v>
      </c>
      <c r="FE45" s="50">
        <f>('Total Revenues by City'!FE45/'Total Revenues by City'!FE$5)</f>
        <v>0</v>
      </c>
      <c r="FF45" s="50">
        <f>('Total Revenues by City'!FF45/'Total Revenues by City'!FF$5)</f>
        <v>65.967379077615291</v>
      </c>
      <c r="FG45" s="50">
        <f>('Total Revenues by City'!FG45/'Total Revenues by City'!FG$5)</f>
        <v>23.948994787788532</v>
      </c>
      <c r="FH45" s="50">
        <f>('Total Revenues by City'!FH45/'Total Revenues by City'!FH$5)</f>
        <v>81.299199466310867</v>
      </c>
      <c r="FI45" s="50">
        <f>('Total Revenues by City'!FI45/'Total Revenues by City'!FI$5)</f>
        <v>590.41573033707868</v>
      </c>
      <c r="FJ45" s="50">
        <f>('Total Revenues by City'!FJ45/'Total Revenues by City'!FJ$5)</f>
        <v>64.77355758520828</v>
      </c>
      <c r="FK45" s="50">
        <f>('Total Revenues by City'!FK45/'Total Revenues by City'!FK$5)</f>
        <v>0</v>
      </c>
      <c r="FL45" s="50">
        <f>('Total Revenues by City'!FL45/'Total Revenues by City'!FL$5)</f>
        <v>133.46006991126646</v>
      </c>
      <c r="FM45" s="50">
        <f>('Total Revenues by City'!FM45/'Total Revenues by City'!FM$5)</f>
        <v>240.4241922120961</v>
      </c>
      <c r="FN45" s="50">
        <f>('Total Revenues by City'!FN45/'Total Revenues by City'!FN$5)</f>
        <v>65.52594840667679</v>
      </c>
      <c r="FO45" s="50">
        <f>('Total Revenues by City'!FO45/'Total Revenues by City'!FO$5)</f>
        <v>0</v>
      </c>
      <c r="FP45" s="50">
        <f>('Total Revenues by City'!FP45/'Total Revenues by City'!FP$5)</f>
        <v>77.029737206085755</v>
      </c>
      <c r="FQ45" s="50">
        <f>('Total Revenues by City'!FQ45/'Total Revenues by City'!FQ$5)</f>
        <v>100.74180747567844</v>
      </c>
      <c r="FR45" s="50">
        <f>('Total Revenues by City'!FR45/'Total Revenues by City'!FR$5)</f>
        <v>0</v>
      </c>
      <c r="FS45" s="50">
        <f>('Total Revenues by City'!FS45/'Total Revenues by City'!FS$5)</f>
        <v>34.944253059264803</v>
      </c>
      <c r="FT45" s="50">
        <f>('Total Revenues by City'!FT45/'Total Revenues by City'!FT$5)</f>
        <v>0</v>
      </c>
      <c r="FU45" s="50">
        <f>('Total Revenues by City'!FU45/'Total Revenues by City'!FU$5)</f>
        <v>0</v>
      </c>
      <c r="FV45" s="50">
        <f>('Total Revenues by City'!FV45/'Total Revenues by City'!FV$5)</f>
        <v>32.478529253891573</v>
      </c>
      <c r="FW45" s="50">
        <f>('Total Revenues by City'!FW45/'Total Revenues by City'!FW$5)</f>
        <v>112.71663619744058</v>
      </c>
      <c r="FX45" s="50">
        <f>('Total Revenues by City'!FX45/'Total Revenues by City'!FX$5)</f>
        <v>54.439894319682956</v>
      </c>
      <c r="FY45" s="50">
        <f>('Total Revenues by City'!FY45/'Total Revenues by City'!FY$5)</f>
        <v>0</v>
      </c>
      <c r="FZ45" s="50">
        <f>('Total Revenues by City'!FZ45/'Total Revenues by City'!FZ$5)</f>
        <v>85.669959733294206</v>
      </c>
      <c r="GA45" s="50">
        <f>('Total Revenues by City'!GA45/'Total Revenues by City'!GA$5)</f>
        <v>112.88916256157636</v>
      </c>
      <c r="GB45" s="50">
        <f>('Total Revenues by City'!GB45/'Total Revenues by City'!GB$5)</f>
        <v>0</v>
      </c>
      <c r="GC45" s="50">
        <f>('Total Revenues by City'!GC45/'Total Revenues by City'!GC$5)</f>
        <v>0</v>
      </c>
      <c r="GD45" s="50">
        <f>('Total Revenues by City'!GD45/'Total Revenues by City'!GD$5)</f>
        <v>94.337459415584419</v>
      </c>
      <c r="GE45" s="50">
        <f>('Total Revenues by City'!GE45/'Total Revenues by City'!GE$5)</f>
        <v>0</v>
      </c>
      <c r="GF45" s="50">
        <f>('Total Revenues by City'!GF45/'Total Revenues by City'!GF$5)</f>
        <v>0</v>
      </c>
      <c r="GG45" s="50">
        <f>('Total Revenues by City'!GG45/'Total Revenues by City'!GG$5)</f>
        <v>0</v>
      </c>
      <c r="GH45" s="50">
        <f>('Total Revenues by City'!GH45/'Total Revenues by City'!GH$5)</f>
        <v>0</v>
      </c>
      <c r="GI45" s="50">
        <f>('Total Revenues by City'!GI45/'Total Revenues by City'!GI$5)</f>
        <v>58.739583333333336</v>
      </c>
      <c r="GJ45" s="50">
        <f>('Total Revenues by City'!GJ45/'Total Revenues by City'!GJ$5)</f>
        <v>74.890696290418575</v>
      </c>
      <c r="GK45" s="50">
        <f>('Total Revenues by City'!GK45/'Total Revenues by City'!GK$5)</f>
        <v>85.782304933844443</v>
      </c>
      <c r="GL45" s="50">
        <f>('Total Revenues by City'!GL45/'Total Revenues by City'!GL$5)</f>
        <v>71.409790002957706</v>
      </c>
      <c r="GM45" s="50">
        <f>('Total Revenues by City'!GM45/'Total Revenues by City'!GM$5)</f>
        <v>0</v>
      </c>
      <c r="GN45" s="50">
        <f>('Total Revenues by City'!GN45/'Total Revenues by City'!GN$5)</f>
        <v>0</v>
      </c>
      <c r="GO45" s="50">
        <f>('Total Revenues by City'!GO45/'Total Revenues by City'!GO$5)</f>
        <v>106.96395022079486</v>
      </c>
      <c r="GP45" s="50">
        <f>('Total Revenues by City'!GP45/'Total Revenues by City'!GP$5)</f>
        <v>62.576998597475459</v>
      </c>
      <c r="GQ45" s="50">
        <f>('Total Revenues by City'!GQ45/'Total Revenues by City'!GQ$5)</f>
        <v>80.086538461538467</v>
      </c>
      <c r="GR45" s="50">
        <f>('Total Revenues by City'!GR45/'Total Revenues by City'!GR$5)</f>
        <v>63.820780094149292</v>
      </c>
      <c r="GS45" s="50">
        <f>('Total Revenues by City'!GS45/'Total Revenues by City'!GS$5)</f>
        <v>117.99746148964404</v>
      </c>
      <c r="GT45" s="50">
        <f>('Total Revenues by City'!GT45/'Total Revenues by City'!GT$5)</f>
        <v>70.828792912513848</v>
      </c>
      <c r="GU45" s="50">
        <f>('Total Revenues by City'!GU45/'Total Revenues by City'!GU$5)</f>
        <v>124.77819706498951</v>
      </c>
      <c r="GV45" s="50">
        <f>('Total Revenues by City'!GV45/'Total Revenues by City'!GV$5)</f>
        <v>80.861570366956627</v>
      </c>
      <c r="GW45" s="50">
        <f>('Total Revenues by City'!GW45/'Total Revenues by City'!GW$5)</f>
        <v>168.61387996341205</v>
      </c>
      <c r="GX45" s="50">
        <f>('Total Revenues by City'!GX45/'Total Revenues by City'!GX$5)</f>
        <v>0</v>
      </c>
      <c r="GY45" s="50">
        <f>('Total Revenues by City'!GY45/'Total Revenues by City'!GY$5)</f>
        <v>68.260468183316846</v>
      </c>
      <c r="GZ45" s="50">
        <f>('Total Revenues by City'!GZ45/'Total Revenues by City'!GZ$5)</f>
        <v>80.82916949434069</v>
      </c>
      <c r="HA45" s="50">
        <f>('Total Revenues by City'!HA45/'Total Revenues by City'!HA$5)</f>
        <v>50.129103063308378</v>
      </c>
      <c r="HB45" s="50">
        <f>('Total Revenues by City'!HB45/'Total Revenues by City'!HB$5)</f>
        <v>113.47252215954875</v>
      </c>
      <c r="HC45" s="50">
        <f>('Total Revenues by City'!HC45/'Total Revenues by City'!HC$5)</f>
        <v>44.935996901999012</v>
      </c>
      <c r="HD45" s="50">
        <f>('Total Revenues by City'!HD45/'Total Revenues by City'!HD$5)</f>
        <v>44.939393939393938</v>
      </c>
      <c r="HE45" s="50">
        <f>('Total Revenues by City'!HE45/'Total Revenues by City'!HE$5)</f>
        <v>61.42232277526395</v>
      </c>
      <c r="HF45" s="50">
        <f>('Total Revenues by City'!HF45/'Total Revenues by City'!HF$5)</f>
        <v>0</v>
      </c>
      <c r="HG45" s="50">
        <f>('Total Revenues by City'!HG45/'Total Revenues by City'!HG$5)</f>
        <v>0</v>
      </c>
      <c r="HH45" s="50">
        <f>('Total Revenues by City'!HH45/'Total Revenues by City'!HH$5)</f>
        <v>65.773195876288653</v>
      </c>
      <c r="HI45" s="50">
        <f>('Total Revenues by City'!HI45/'Total Revenues by City'!HI$5)</f>
        <v>10.700551451461866</v>
      </c>
      <c r="HJ45" s="50">
        <f>('Total Revenues by City'!HJ45/'Total Revenues by City'!HJ$5)</f>
        <v>91.936702836474396</v>
      </c>
      <c r="HK45" s="50">
        <f>('Total Revenues by City'!HK45/'Total Revenues by City'!HK$5)</f>
        <v>77.139744334689141</v>
      </c>
      <c r="HL45" s="50">
        <f>('Total Revenues by City'!HL45/'Total Revenues by City'!HL$5)</f>
        <v>145.45365075142971</v>
      </c>
      <c r="HM45" s="50">
        <f>('Total Revenues by City'!HM45/'Total Revenues by City'!HM$5)</f>
        <v>89.750597709827602</v>
      </c>
      <c r="HN45" s="50">
        <f>('Total Revenues by City'!HN45/'Total Revenues by City'!HN$5)</f>
        <v>92.131851851851849</v>
      </c>
      <c r="HO45" s="50">
        <f>('Total Revenues by City'!HO45/'Total Revenues by City'!HO$5)</f>
        <v>78.419375098131582</v>
      </c>
      <c r="HP45" s="50">
        <f>('Total Revenues by City'!HP45/'Total Revenues by City'!HP$5)</f>
        <v>66.292105263157893</v>
      </c>
      <c r="HQ45" s="50">
        <f>('Total Revenues by City'!HQ45/'Total Revenues by City'!HQ$5)</f>
        <v>156.58075653719217</v>
      </c>
      <c r="HR45" s="50">
        <f>('Total Revenues by City'!HR45/'Total Revenues by City'!HR$5)</f>
        <v>0</v>
      </c>
      <c r="HS45" s="50">
        <f>('Total Revenues by City'!HS45/'Total Revenues by City'!HS$5)</f>
        <v>113.12254312073807</v>
      </c>
      <c r="HT45" s="50">
        <f>('Total Revenues by City'!HT45/'Total Revenues by City'!HT$5)</f>
        <v>84.585624378933417</v>
      </c>
      <c r="HU45" s="50">
        <f>('Total Revenues by City'!HU45/'Total Revenues by City'!HU$5)</f>
        <v>44.099110546378654</v>
      </c>
      <c r="HV45" s="50">
        <f>('Total Revenues by City'!HV45/'Total Revenues by City'!HV$5)</f>
        <v>79.746445497630333</v>
      </c>
      <c r="HW45" s="50">
        <f>('Total Revenues by City'!HW45/'Total Revenues by City'!HW$5)</f>
        <v>105.2750702905342</v>
      </c>
      <c r="HX45" s="50">
        <f>('Total Revenues by City'!HX45/'Total Revenues by City'!HX$5)</f>
        <v>0</v>
      </c>
      <c r="HY45" s="50">
        <f>('Total Revenues by City'!HY45/'Total Revenues by City'!HY$5)</f>
        <v>0</v>
      </c>
      <c r="HZ45" s="50">
        <f>('Total Revenues by City'!HZ45/'Total Revenues by City'!HZ$5)</f>
        <v>53.884751531654189</v>
      </c>
      <c r="IA45" s="50">
        <f>('Total Revenues by City'!IA45/'Total Revenues by City'!IA$5)</f>
        <v>112.03056147832267</v>
      </c>
      <c r="IB45" s="50">
        <f>('Total Revenues by City'!IB45/'Total Revenues by City'!IB$5)</f>
        <v>1468.6</v>
      </c>
      <c r="IC45" s="50">
        <f>('Total Revenues by City'!IC45/'Total Revenues by City'!IC$5)</f>
        <v>47.301637852593267</v>
      </c>
      <c r="ID45" s="50">
        <f>('Total Revenues by City'!ID45/'Total Revenues by City'!ID$5)</f>
        <v>38.19626865671642</v>
      </c>
      <c r="IE45" s="50">
        <f>('Total Revenues by City'!IE45/'Total Revenues by City'!IE$5)</f>
        <v>116.36558139534884</v>
      </c>
      <c r="IF45" s="50">
        <f>('Total Revenues by City'!IF45/'Total Revenues by City'!IF$5)</f>
        <v>0</v>
      </c>
      <c r="IG45" s="50">
        <f>('Total Revenues by City'!IG45/'Total Revenues by City'!IG$5)</f>
        <v>1679.5751325757576</v>
      </c>
      <c r="IH45" s="50">
        <f>('Total Revenues by City'!IH45/'Total Revenues by City'!IH$5)</f>
        <v>81.874653763490301</v>
      </c>
      <c r="II45" s="50">
        <f>('Total Revenues by City'!II45/'Total Revenues by City'!II$5)</f>
        <v>69.67717021933889</v>
      </c>
      <c r="IJ45" s="50">
        <f>('Total Revenues by City'!IJ45/'Total Revenues by City'!IJ$5)</f>
        <v>69.013235294117649</v>
      </c>
      <c r="IK45" s="50">
        <f>('Total Revenues by City'!IK45/'Total Revenues by City'!IK$5)</f>
        <v>0</v>
      </c>
      <c r="IL45" s="50">
        <f>('Total Revenues by City'!IL45/'Total Revenues by City'!IL$5)</f>
        <v>75.563735780359906</v>
      </c>
      <c r="IM45" s="50">
        <f>('Total Revenues by City'!IM45/'Total Revenues by City'!IM$5)</f>
        <v>105.67040589346792</v>
      </c>
      <c r="IN45" s="50">
        <f>('Total Revenues by City'!IN45/'Total Revenues by City'!IN$5)</f>
        <v>55.262383423291872</v>
      </c>
      <c r="IO45" s="50">
        <f>('Total Revenues by City'!IO45/'Total Revenues by City'!IO$5)</f>
        <v>46.098171816858112</v>
      </c>
      <c r="IP45" s="50">
        <f>('Total Revenues by City'!IP45/'Total Revenues by City'!IP$5)</f>
        <v>68.302579535683577</v>
      </c>
      <c r="IQ45" s="50">
        <f>('Total Revenues by City'!IQ45/'Total Revenues by City'!IQ$5)</f>
        <v>67.973386224305813</v>
      </c>
      <c r="IR45" s="50">
        <f>('Total Revenues by City'!IR45/'Total Revenues by City'!IR$5)</f>
        <v>65.33536585365853</v>
      </c>
      <c r="IS45" s="50">
        <f>('Total Revenues by City'!IS45/'Total Revenues by City'!IS$5)</f>
        <v>0</v>
      </c>
      <c r="IT45" s="50">
        <f>('Total Revenues by City'!IT45/'Total Revenues by City'!IT$5)</f>
        <v>76.031120740594844</v>
      </c>
      <c r="IU45" s="50">
        <f>('Total Revenues by City'!IU45/'Total Revenues by City'!IU$5)</f>
        <v>47.479326279946491</v>
      </c>
      <c r="IV45" s="50">
        <f>('Total Revenues by City'!IV45/'Total Revenues by City'!IV$5)</f>
        <v>57.059557137380004</v>
      </c>
      <c r="IW45" s="50">
        <f>('Total Revenues by City'!IW45/'Total Revenues by City'!IW$5)</f>
        <v>0</v>
      </c>
      <c r="IX45" s="50">
        <f>('Total Revenues by City'!IX45/'Total Revenues by City'!IX$5)</f>
        <v>86.697429906542055</v>
      </c>
      <c r="IY45" s="50">
        <f>('Total Revenues by City'!IY45/'Total Revenues by City'!IY$5)</f>
        <v>0</v>
      </c>
      <c r="IZ45" s="50">
        <f>('Total Revenues by City'!IZ45/'Total Revenues by City'!IZ$5)</f>
        <v>33.226107770447776</v>
      </c>
      <c r="JA45" s="50">
        <f>('Total Revenues by City'!JA45/'Total Revenues by City'!JA$5)</f>
        <v>104.15891089108911</v>
      </c>
      <c r="JB45" s="50">
        <f>('Total Revenues by City'!JB45/'Total Revenues by City'!JB$5)</f>
        <v>211.55411502359593</v>
      </c>
      <c r="JC45" s="50">
        <f>('Total Revenues by City'!JC45/'Total Revenues by City'!JC$5)</f>
        <v>0</v>
      </c>
      <c r="JD45" s="50">
        <f>('Total Revenues by City'!JD45/'Total Revenues by City'!JD$5)</f>
        <v>78.50742790562191</v>
      </c>
      <c r="JE45" s="50">
        <f>('Total Revenues by City'!JE45/'Total Revenues by City'!JE$5)</f>
        <v>88.260356915232634</v>
      </c>
      <c r="JF45" s="50">
        <f>('Total Revenues by City'!JF45/'Total Revenues by City'!JF$5)</f>
        <v>35.601661294321843</v>
      </c>
      <c r="JG45" s="50">
        <f>('Total Revenues by City'!JG45/'Total Revenues by City'!JG$5)</f>
        <v>79.2534906709502</v>
      </c>
      <c r="JH45" s="50">
        <f>('Total Revenues by City'!JH45/'Total Revenues by City'!JH$5)</f>
        <v>0</v>
      </c>
      <c r="JI45" s="50">
        <f>('Total Revenues by City'!JI45/'Total Revenues by City'!JI$5)</f>
        <v>61.158786253960514</v>
      </c>
      <c r="JJ45" s="50">
        <f>('Total Revenues by City'!JJ45/'Total Revenues by City'!JJ$5)</f>
        <v>43.286798145395657</v>
      </c>
      <c r="JK45" s="50">
        <f>('Total Revenues by City'!JK45/'Total Revenues by City'!JK$5)</f>
        <v>0</v>
      </c>
      <c r="JL45" s="50">
        <f>('Total Revenues by City'!JL45/'Total Revenues by City'!JL$5)</f>
        <v>56.412286939964673</v>
      </c>
      <c r="JM45" s="50">
        <f>('Total Revenues by City'!JM45/'Total Revenues by City'!JM$5)</f>
        <v>82.892526203858424</v>
      </c>
      <c r="JN45" s="50">
        <f>('Total Revenues by City'!JN45/'Total Revenues by City'!JN$5)</f>
        <v>55.322183249208656</v>
      </c>
      <c r="JO45" s="50">
        <f>('Total Revenues by City'!JO45/'Total Revenues by City'!JO$5)</f>
        <v>129.06020066889633</v>
      </c>
      <c r="JP45" s="50">
        <f>('Total Revenues by City'!JP45/'Total Revenues by City'!JP$5)</f>
        <v>69.759332023575638</v>
      </c>
      <c r="JQ45" s="50">
        <f>('Total Revenues by City'!JQ45/'Total Revenues by City'!JQ$5)</f>
        <v>49.082283172720537</v>
      </c>
      <c r="JR45" s="50">
        <f>('Total Revenues by City'!JR45/'Total Revenues by City'!JR$5)</f>
        <v>67.018419929465153</v>
      </c>
      <c r="JS45" s="50">
        <f>('Total Revenues by City'!JS45/'Total Revenues by City'!JS$5)</f>
        <v>9.617326907976782</v>
      </c>
      <c r="JT45" s="50">
        <f>('Total Revenues by City'!JT45/'Total Revenues by City'!JT$5)</f>
        <v>0</v>
      </c>
      <c r="JU45" s="50">
        <f>('Total Revenues by City'!JU45/'Total Revenues by City'!JU$5)</f>
        <v>121.7394866193337</v>
      </c>
      <c r="JV45" s="50">
        <f>('Total Revenues by City'!JV45/'Total Revenues by City'!JV$5)</f>
        <v>63.885049064423718</v>
      </c>
      <c r="JW45" s="50">
        <f>('Total Revenues by City'!JW45/'Total Revenues by City'!JW$5)</f>
        <v>94.311285500747388</v>
      </c>
      <c r="JX45" s="50">
        <f>('Total Revenues by City'!JX45/'Total Revenues by City'!JX$5)</f>
        <v>105.80521307960332</v>
      </c>
      <c r="JY45" s="50">
        <f>('Total Revenues by City'!JY45/'Total Revenues by City'!JY$5)</f>
        <v>164.85499700777979</v>
      </c>
      <c r="JZ45" s="50">
        <f>('Total Revenues by City'!JZ45/'Total Revenues by City'!JZ$5)</f>
        <v>89.984314289825875</v>
      </c>
      <c r="KA45" s="50">
        <f>('Total Revenues by City'!KA45/'Total Revenues by City'!KA$5)</f>
        <v>111.58141312656984</v>
      </c>
      <c r="KB45" s="50">
        <f>('Total Revenues by City'!KB45/'Total Revenues by City'!KB$5)</f>
        <v>0</v>
      </c>
      <c r="KC45" s="50">
        <f>('Total Revenues by City'!KC45/'Total Revenues by City'!KC$5)</f>
        <v>98.700730652616926</v>
      </c>
      <c r="KD45" s="50">
        <f>('Total Revenues by City'!KD45/'Total Revenues by City'!KD$5)</f>
        <v>78.811849497504312</v>
      </c>
      <c r="KE45" s="50">
        <f>('Total Revenues by City'!KE45/'Total Revenues by City'!KE$5)</f>
        <v>55.444444444444443</v>
      </c>
      <c r="KF45" s="50">
        <f>('Total Revenues by City'!KF45/'Total Revenues by City'!KF$5)</f>
        <v>66.139677628624185</v>
      </c>
      <c r="KG45" s="50">
        <f>('Total Revenues by City'!KG45/'Total Revenues by City'!KG$5)</f>
        <v>0</v>
      </c>
      <c r="KH45" s="50">
        <f>('Total Revenues by City'!KH45/'Total Revenues by City'!KH$5)</f>
        <v>90.192136005318645</v>
      </c>
      <c r="KI45" s="50">
        <f>('Total Revenues by City'!KI45/'Total Revenues by City'!KI$5)</f>
        <v>52.886120491053113</v>
      </c>
      <c r="KJ45" s="50">
        <f>('Total Revenues by City'!KJ45/'Total Revenues by City'!KJ$5)</f>
        <v>249.78661314818834</v>
      </c>
      <c r="KK45" s="50">
        <f>('Total Revenues by City'!KK45/'Total Revenues by City'!KK$5)</f>
        <v>105.91635764318089</v>
      </c>
      <c r="KL45" s="50">
        <f>('Total Revenues by City'!KL45/'Total Revenues by City'!KL$5)</f>
        <v>147.07104660045837</v>
      </c>
      <c r="KM45" s="50">
        <f>('Total Revenues by City'!KM45/'Total Revenues by City'!KM$5)</f>
        <v>0</v>
      </c>
      <c r="KN45" s="50">
        <f>('Total Revenues by City'!KN45/'Total Revenues by City'!KN$5)</f>
        <v>61.632721202003339</v>
      </c>
      <c r="KO45" s="50">
        <f>('Total Revenues by City'!KO45/'Total Revenues by City'!KO$5)</f>
        <v>59.277670479869265</v>
      </c>
      <c r="KP45" s="50">
        <f>('Total Revenues by City'!KP45/'Total Revenues by City'!KP$5)</f>
        <v>77.247832209293705</v>
      </c>
      <c r="KQ45" s="50">
        <f>('Total Revenues by City'!KQ45/'Total Revenues by City'!KQ$5)</f>
        <v>79.546903078950521</v>
      </c>
      <c r="KR45" s="50">
        <f>('Total Revenues by City'!KR45/'Total Revenues by City'!KR$5)</f>
        <v>116.09961537397271</v>
      </c>
      <c r="KS45" s="50">
        <f>('Total Revenues by City'!KS45/'Total Revenues by City'!KS$5)</f>
        <v>181.30254743683824</v>
      </c>
      <c r="KT45" s="50">
        <f>('Total Revenues by City'!KT45/'Total Revenues by City'!KT$5)</f>
        <v>68.890378734415435</v>
      </c>
      <c r="KU45" s="50">
        <f>('Total Revenues by City'!KU45/'Total Revenues by City'!KU$5)</f>
        <v>70.159384446276448</v>
      </c>
      <c r="KV45" s="50">
        <f>('Total Revenues by City'!KV45/'Total Revenues by City'!KV$5)</f>
        <v>47.581850533807831</v>
      </c>
      <c r="KW45" s="50">
        <f>('Total Revenues by City'!KW45/'Total Revenues by City'!KW$5)</f>
        <v>112.25947242206234</v>
      </c>
      <c r="KX45" s="50">
        <f>('Total Revenues by City'!KX45/'Total Revenues by City'!KX$5)</f>
        <v>58.762376757788559</v>
      </c>
      <c r="KY45" s="50">
        <f>('Total Revenues by City'!KY45/'Total Revenues by City'!KY$5)</f>
        <v>48.23317307692308</v>
      </c>
      <c r="KZ45" s="50">
        <f>('Total Revenues by City'!KZ45/'Total Revenues by City'!KZ$5)</f>
        <v>122.40022274154677</v>
      </c>
      <c r="LA45" s="50">
        <f>('Total Revenues by City'!LA45/'Total Revenues by City'!LA$5)</f>
        <v>0</v>
      </c>
      <c r="LB45" s="50">
        <f>('Total Revenues by City'!LB45/'Total Revenues by City'!LB$5)</f>
        <v>74.45076726342711</v>
      </c>
      <c r="LC45" s="50">
        <f>('Total Revenues by City'!LC45/'Total Revenues by City'!LC$5)</f>
        <v>101.79270414265521</v>
      </c>
      <c r="LD45" s="50">
        <f>('Total Revenues by City'!LD45/'Total Revenues by City'!LD$5)</f>
        <v>98.644503739199891</v>
      </c>
      <c r="LE45" s="50">
        <f>('Total Revenues by City'!LE45/'Total Revenues by City'!LE$5)</f>
        <v>114.43208224947355</v>
      </c>
      <c r="LF45" s="50">
        <f>('Total Revenues by City'!LF45/'Total Revenues by City'!LF$5)</f>
        <v>72.516672337529769</v>
      </c>
      <c r="LG45" s="50">
        <f>('Total Revenues by City'!LG45/'Total Revenues by City'!LG$5)</f>
        <v>33.685723951285524</v>
      </c>
      <c r="LH45" s="50">
        <f>('Total Revenues by City'!LH45/'Total Revenues by City'!LH$5)</f>
        <v>59.258555133079845</v>
      </c>
      <c r="LI45" s="50">
        <f>('Total Revenues by City'!LI45/'Total Revenues by City'!LI$5)</f>
        <v>85.302472119449149</v>
      </c>
      <c r="LJ45" s="50">
        <f>('Total Revenues by City'!LJ45/'Total Revenues by City'!LJ$5)</f>
        <v>369.6378269617706</v>
      </c>
      <c r="LK45" s="50">
        <f>('Total Revenues by City'!LK45/'Total Revenues by City'!LK$5)</f>
        <v>78.508994396933062</v>
      </c>
      <c r="LL45" s="50">
        <f>('Total Revenues by City'!LL45/'Total Revenues by City'!LL$5)</f>
        <v>62.056889304063525</v>
      </c>
      <c r="LM45" s="50">
        <f>('Total Revenues by City'!LM45/'Total Revenues by City'!LM$5)</f>
        <v>120.10184615384615</v>
      </c>
      <c r="LN45" s="50">
        <f>('Total Revenues by City'!LN45/'Total Revenues by City'!LN$5)</f>
        <v>0</v>
      </c>
      <c r="LO45" s="50">
        <f>('Total Revenues by City'!LO45/'Total Revenues by City'!LO$5)</f>
        <v>55.652114567216202</v>
      </c>
      <c r="LP45" s="50">
        <f>('Total Revenues by City'!LP45/'Total Revenues by City'!LP$5)</f>
        <v>88.414300050175612</v>
      </c>
      <c r="LQ45" s="50">
        <f>('Total Revenues by City'!LQ45/'Total Revenues by City'!LQ$5)</f>
        <v>0</v>
      </c>
      <c r="LR45" s="50">
        <f>('Total Revenues by City'!LR45/'Total Revenues by City'!LR$5)</f>
        <v>98.555084745762713</v>
      </c>
      <c r="LS45" s="50">
        <f>('Total Revenues by City'!LS45/'Total Revenues by City'!LS$5)</f>
        <v>0</v>
      </c>
      <c r="LT45" s="50">
        <f>('Total Revenues by City'!LT45/'Total Revenues by City'!LT$5)</f>
        <v>102.61163636363636</v>
      </c>
      <c r="LU45" s="50">
        <f>('Total Revenues by City'!LU45/'Total Revenues by City'!LU$5)</f>
        <v>0</v>
      </c>
      <c r="LV45" s="50">
        <f>('Total Revenues by City'!LV45/'Total Revenues by City'!LV$5)</f>
        <v>86.814725610545665</v>
      </c>
      <c r="LW45" s="50">
        <f>('Total Revenues by City'!LW45/'Total Revenues by City'!LW$5)</f>
        <v>67.061614035087715</v>
      </c>
      <c r="LX45" s="50">
        <f>('Total Revenues by City'!LX45/'Total Revenues by City'!LX$5)</f>
        <v>64.159435760579484</v>
      </c>
      <c r="LY45" s="50">
        <f>('Total Revenues by City'!LY45/'Total Revenues by City'!LY$5)</f>
        <v>87.450026410000589</v>
      </c>
      <c r="LZ45" s="50">
        <f>('Total Revenues by City'!LZ45/'Total Revenues by City'!LZ$5)</f>
        <v>66.218558282208591</v>
      </c>
      <c r="MA45" s="50">
        <f>('Total Revenues by City'!MA45/'Total Revenues by City'!MA$5)</f>
        <v>73.376274298739943</v>
      </c>
      <c r="MB45" s="50">
        <f>('Total Revenues by City'!MB45/'Total Revenues by City'!MB$5)</f>
        <v>79.563916730917498</v>
      </c>
      <c r="MC45" s="50">
        <f>('Total Revenues by City'!MC45/'Total Revenues by City'!MC$5)</f>
        <v>98.157538853683576</v>
      </c>
      <c r="MD45" s="50">
        <f>('Total Revenues by City'!MD45/'Total Revenues by City'!MD$5)</f>
        <v>60.069516369700693</v>
      </c>
      <c r="ME45" s="50">
        <f>('Total Revenues by City'!ME45/'Total Revenues by City'!ME$5)</f>
        <v>127.31296296296296</v>
      </c>
      <c r="MF45" s="50">
        <f>('Total Revenues by City'!MF45/'Total Revenues by City'!MF$5)</f>
        <v>55.910322207215899</v>
      </c>
      <c r="MG45" s="50">
        <f>('Total Revenues by City'!MG45/'Total Revenues by City'!MG$5)</f>
        <v>100.47407798609278</v>
      </c>
      <c r="MH45" s="50">
        <f>('Total Revenues by City'!MH45/'Total Revenues by City'!MH$5)</f>
        <v>84.19290408708153</v>
      </c>
      <c r="MI45" s="50">
        <f>('Total Revenues by City'!MI45/'Total Revenues by City'!MI$5)</f>
        <v>105.20338983050847</v>
      </c>
      <c r="MJ45" s="50">
        <f>('Total Revenues by City'!MJ45/'Total Revenues by City'!MJ$5)</f>
        <v>63.400516795865634</v>
      </c>
      <c r="MK45" s="50">
        <f>('Total Revenues by City'!MK45/'Total Revenues by City'!MK$5)</f>
        <v>60.083969465648856</v>
      </c>
      <c r="ML45" s="50">
        <f>('Total Revenues by City'!ML45/'Total Revenues by City'!ML$5)</f>
        <v>73.986455981941305</v>
      </c>
      <c r="MM45" s="50">
        <f>('Total Revenues by City'!MM45/'Total Revenues by City'!MM$5)</f>
        <v>45.870987038883349</v>
      </c>
      <c r="MN45" s="50">
        <f>('Total Revenues by City'!MN45/'Total Revenues by City'!MN$5)</f>
        <v>60.763508456817839</v>
      </c>
      <c r="MO45" s="50">
        <f>('Total Revenues by City'!MO45/'Total Revenues by City'!MO$5)</f>
        <v>102.99296939619521</v>
      </c>
      <c r="MP45" s="50">
        <f>('Total Revenues by City'!MP45/'Total Revenues by City'!MP$5)</f>
        <v>85.824048913043484</v>
      </c>
      <c r="MQ45" s="50">
        <f>('Total Revenues by City'!MQ45/'Total Revenues by City'!MQ$5)</f>
        <v>92.587225401513749</v>
      </c>
      <c r="MR45" s="50">
        <f>('Total Revenues by City'!MR45/'Total Revenues by City'!MR$5)</f>
        <v>97.584888543286681</v>
      </c>
      <c r="MS45" s="50">
        <f>('Total Revenues by City'!MS45/'Total Revenues by City'!MS$5)</f>
        <v>59.058356066895982</v>
      </c>
      <c r="MT45" s="50">
        <f>('Total Revenues by City'!MT45/'Total Revenues by City'!MT$5)</f>
        <v>103.23452365437248</v>
      </c>
      <c r="MU45" s="50">
        <f>('Total Revenues by City'!MU45/'Total Revenues by City'!MU$5)</f>
        <v>78.087358981776106</v>
      </c>
      <c r="MV45" s="50">
        <f>('Total Revenues by City'!MV45/'Total Revenues by City'!MV$5)</f>
        <v>0</v>
      </c>
      <c r="MW45" s="50">
        <f>('Total Revenues by City'!MW45/'Total Revenues by City'!MW$5)</f>
        <v>33.080422420796104</v>
      </c>
      <c r="MX45" s="50">
        <f>('Total Revenues by City'!MX45/'Total Revenues by City'!MX$5)</f>
        <v>0</v>
      </c>
      <c r="MY45" s="50">
        <f>('Total Revenues by City'!MY45/'Total Revenues by City'!MY$5)</f>
        <v>126.44374999999999</v>
      </c>
      <c r="MZ45" s="50">
        <f>('Total Revenues by City'!MZ45/'Total Revenues by City'!MZ$5)</f>
        <v>140.40380716377564</v>
      </c>
      <c r="NA45" s="50">
        <f>('Total Revenues by City'!NA45/'Total Revenues by City'!NA$5)</f>
        <v>81.066107788963748</v>
      </c>
      <c r="NB45" s="50">
        <f>('Total Revenues by City'!NB45/'Total Revenues by City'!NB$5)</f>
        <v>0</v>
      </c>
      <c r="NC45" s="50">
        <f>('Total Revenues by City'!NC45/'Total Revenues by City'!NC$5)</f>
        <v>103.04958164786034</v>
      </c>
      <c r="ND45" s="50">
        <f>('Total Revenues by City'!ND45/'Total Revenues by City'!ND$5)</f>
        <v>117.42714668658815</v>
      </c>
      <c r="NE45" s="50">
        <f>('Total Revenues by City'!NE45/'Total Revenues by City'!NE$5)</f>
        <v>65.84320725489593</v>
      </c>
      <c r="NF45" s="50">
        <f>('Total Revenues by City'!NF45/'Total Revenues by City'!NF$5)</f>
        <v>103.01652589056188</v>
      </c>
      <c r="NG45" s="50">
        <f>('Total Revenues by City'!NG45/'Total Revenues by City'!NG$5)</f>
        <v>105.51798418972332</v>
      </c>
      <c r="NH45" s="50">
        <f>('Total Revenues by City'!NH45/'Total Revenues by City'!NH$5)</f>
        <v>0</v>
      </c>
      <c r="NI45" s="50">
        <f>('Total Revenues by City'!NI45/'Total Revenues by City'!NI$5)</f>
        <v>52.683447896618091</v>
      </c>
      <c r="NJ45" s="50">
        <f>('Total Revenues by City'!NJ45/'Total Revenues by City'!NJ$5)</f>
        <v>96.97504931359461</v>
      </c>
      <c r="NK45" s="50">
        <f>('Total Revenues by City'!NK45/'Total Revenues by City'!NK$5)</f>
        <v>78.363272755514132</v>
      </c>
      <c r="NL45" s="50">
        <f>('Total Revenues by City'!NL45/'Total Revenues by City'!NL$5)</f>
        <v>69.292520693732754</v>
      </c>
      <c r="NM45" s="50">
        <f>('Total Revenues by City'!NM45/'Total Revenues by City'!NM$5)</f>
        <v>88.458185020733183</v>
      </c>
      <c r="NN45" s="50">
        <f>('Total Revenues by City'!NN45/'Total Revenues by City'!NN$5)</f>
        <v>85.51934330299089</v>
      </c>
      <c r="NO45" s="50">
        <f>('Total Revenues by City'!NO45/'Total Revenues by City'!NO$5)</f>
        <v>65.429596104499623</v>
      </c>
      <c r="NP45" s="50">
        <f>('Total Revenues by City'!NP45/'Total Revenues by City'!NP$5)</f>
        <v>121.09383540844215</v>
      </c>
      <c r="NQ45" s="50">
        <f>('Total Revenues by City'!NQ45/'Total Revenues by City'!NQ$5)</f>
        <v>86.835785476981485</v>
      </c>
      <c r="NR45" s="50">
        <f>('Total Revenues by City'!NR45/'Total Revenues by City'!NR$5)</f>
        <v>76.879741935483878</v>
      </c>
      <c r="NS45" s="50">
        <f>('Total Revenues by City'!NS45/'Total Revenues by City'!NS$5)</f>
        <v>57.804506699147382</v>
      </c>
      <c r="NT45" s="50">
        <f>('Total Revenues by City'!NT45/'Total Revenues by City'!NT$5)</f>
        <v>89.494238252020352</v>
      </c>
      <c r="NU45" s="50">
        <f>('Total Revenues by City'!NU45/'Total Revenues by City'!NU$5)</f>
        <v>0</v>
      </c>
      <c r="NV45" s="50">
        <f>('Total Revenues by City'!NV45/'Total Revenues by City'!NV$5)</f>
        <v>116.98646269653372</v>
      </c>
      <c r="NW45" s="50">
        <f>('Total Revenues by City'!NW45/'Total Revenues by City'!NW$5)</f>
        <v>80.462962962962962</v>
      </c>
      <c r="NX45" s="50">
        <f>('Total Revenues by City'!NX45/'Total Revenues by City'!NX$5)</f>
        <v>76.758857142857138</v>
      </c>
      <c r="NY45" s="50">
        <f>('Total Revenues by City'!NY45/'Total Revenues by City'!NY$5)</f>
        <v>0</v>
      </c>
      <c r="NZ45" s="50">
        <f>('Total Revenues by City'!NZ45/'Total Revenues by City'!NZ$5)</f>
        <v>0</v>
      </c>
      <c r="OA45" s="50">
        <f>('Total Revenues by City'!OA45/'Total Revenues by City'!OA$5)</f>
        <v>83.418546365914793</v>
      </c>
      <c r="OB45" s="50">
        <f>('Total Revenues by City'!OB45/'Total Revenues by City'!OB$5)</f>
        <v>0</v>
      </c>
      <c r="OC45" s="50">
        <f>('Total Revenues by City'!OC45/'Total Revenues by City'!OC$5)</f>
        <v>65.988900933551221</v>
      </c>
      <c r="OD45" s="50">
        <f>('Total Revenues by City'!OD45/'Total Revenues by City'!OD$5)</f>
        <v>67.764528537269982</v>
      </c>
      <c r="OE45" s="50">
        <f>('Total Revenues by City'!OE45/'Total Revenues by City'!OE$5)</f>
        <v>55.337207712293178</v>
      </c>
      <c r="OF45" s="50">
        <f>('Total Revenues by City'!OF45/'Total Revenues by City'!OF$5)</f>
        <v>88.593318385276447</v>
      </c>
      <c r="OG45" s="50">
        <f>('Total Revenues by City'!OG45/'Total Revenues by City'!OG$5)</f>
        <v>44.926392442432594</v>
      </c>
      <c r="OH45" s="50">
        <f>('Total Revenues by City'!OH45/'Total Revenues by City'!OH$5)</f>
        <v>72.149949681314993</v>
      </c>
      <c r="OI45" s="50">
        <f>('Total Revenues by City'!OI45/'Total Revenues by City'!OI$5)</f>
        <v>65.218112356919107</v>
      </c>
      <c r="OJ45" s="50">
        <f>('Total Revenues by City'!OJ45/'Total Revenues by City'!OJ$5)</f>
        <v>0</v>
      </c>
      <c r="OK45" s="50">
        <f>('Total Revenues by City'!OK45/'Total Revenues by City'!OK$5)</f>
        <v>0</v>
      </c>
      <c r="OL45" s="50">
        <f>('Total Revenues by City'!OL45/'Total Revenues by City'!OL$5)</f>
        <v>70.271540469973885</v>
      </c>
      <c r="OM45" s="50">
        <f>('Total Revenues by City'!OM45/'Total Revenues by City'!OM$5)</f>
        <v>84.330861796523635</v>
      </c>
      <c r="ON45" s="50">
        <f>('Total Revenues by City'!ON45/'Total Revenues by City'!ON$5)</f>
        <v>14.141513776337115</v>
      </c>
      <c r="OO45" s="50">
        <f>('Total Revenues by City'!OO45/'Total Revenues by City'!OO$5)</f>
        <v>78.239951594779157</v>
      </c>
      <c r="OP45" s="50">
        <f>('Total Revenues by City'!OP45/'Total Revenues by City'!OP$5)</f>
        <v>103.04575378538512</v>
      </c>
      <c r="OQ45" s="50">
        <f>('Total Revenues by City'!OQ45/'Total Revenues by City'!OQ$5)</f>
        <v>67.258038872769191</v>
      </c>
      <c r="OR45" s="50">
        <f>('Total Revenues by City'!OR45/'Total Revenues by City'!OR$5)</f>
        <v>81.126005512741187</v>
      </c>
      <c r="OS45" s="50">
        <f>('Total Revenues by City'!OS45/'Total Revenues by City'!OS$5)</f>
        <v>9.2345970786148044</v>
      </c>
      <c r="OT45" s="50">
        <f>('Total Revenues by City'!OT45/'Total Revenues by City'!OT$5)</f>
        <v>59.564040165992111</v>
      </c>
      <c r="OU45" s="50">
        <f>('Total Revenues by City'!OU45/'Total Revenues by City'!OU$5)</f>
        <v>60.436241610738257</v>
      </c>
      <c r="OV45" s="50">
        <f>('Total Revenues by City'!OV45/'Total Revenues by City'!OV$5)</f>
        <v>79.652991452991458</v>
      </c>
      <c r="OW45" s="50">
        <f>('Total Revenues by City'!OW45/'Total Revenues by City'!OW$5)</f>
        <v>95.35355053405614</v>
      </c>
      <c r="OX45" s="14">
        <f>('Total Revenues by City'!OX45/'Total Revenues by City'!OX$5)</f>
        <v>54.621729237770197</v>
      </c>
    </row>
    <row r="46" spans="1:414" x14ac:dyDescent="0.25">
      <c r="A46" s="10"/>
      <c r="B46" s="11">
        <v>323.2</v>
      </c>
      <c r="C46" s="12" t="s">
        <v>16</v>
      </c>
      <c r="D46" s="50">
        <f>('Total Revenues by City'!D46/'Total Revenues by City'!D$5)</f>
        <v>0</v>
      </c>
      <c r="E46" s="50">
        <f>('Total Revenues by City'!E46/'Total Revenues by City'!E$5)</f>
        <v>0</v>
      </c>
      <c r="F46" s="50">
        <f>('Total Revenues by City'!F46/'Total Revenues by City'!F$5)</f>
        <v>0</v>
      </c>
      <c r="G46" s="50">
        <f>('Total Revenues by City'!G46/'Total Revenues by City'!G$5)</f>
        <v>0</v>
      </c>
      <c r="H46" s="50">
        <f>('Total Revenues by City'!H46/'Total Revenues by City'!H$5)</f>
        <v>0</v>
      </c>
      <c r="I46" s="50">
        <f>('Total Revenues by City'!I46/'Total Revenues by City'!I$5)</f>
        <v>0</v>
      </c>
      <c r="J46" s="50">
        <f>('Total Revenues by City'!J46/'Total Revenues by City'!J$5)</f>
        <v>0</v>
      </c>
      <c r="K46" s="50">
        <f>('Total Revenues by City'!K46/'Total Revenues by City'!K$5)</f>
        <v>0</v>
      </c>
      <c r="L46" s="50">
        <f>('Total Revenues by City'!L46/'Total Revenues by City'!L$5)</f>
        <v>0</v>
      </c>
      <c r="M46" s="50">
        <f>('Total Revenues by City'!M46/'Total Revenues by City'!M$5)</f>
        <v>0</v>
      </c>
      <c r="N46" s="50">
        <f>('Total Revenues by City'!N46/'Total Revenues by City'!N$5)</f>
        <v>0</v>
      </c>
      <c r="O46" s="50">
        <f>('Total Revenues by City'!O46/'Total Revenues by City'!O$5)</f>
        <v>0</v>
      </c>
      <c r="P46" s="50">
        <f>('Total Revenues by City'!P46/'Total Revenues by City'!P$5)</f>
        <v>0</v>
      </c>
      <c r="Q46" s="50">
        <f>('Total Revenues by City'!Q46/'Total Revenues by City'!Q$5)</f>
        <v>0</v>
      </c>
      <c r="R46" s="50">
        <f>('Total Revenues by City'!R46/'Total Revenues by City'!R$5)</f>
        <v>0</v>
      </c>
      <c r="S46" s="50">
        <f>('Total Revenues by City'!S46/'Total Revenues by City'!S$5)</f>
        <v>0</v>
      </c>
      <c r="T46" s="50">
        <f>('Total Revenues by City'!T46/'Total Revenues by City'!T$5)</f>
        <v>0</v>
      </c>
      <c r="U46" s="50">
        <f>('Total Revenues by City'!U46/'Total Revenues by City'!U$5)</f>
        <v>0</v>
      </c>
      <c r="V46" s="50">
        <f>('Total Revenues by City'!V46/'Total Revenues by City'!V$5)</f>
        <v>0</v>
      </c>
      <c r="W46" s="50">
        <f>('Total Revenues by City'!W46/'Total Revenues by City'!W$5)</f>
        <v>0</v>
      </c>
      <c r="X46" s="50">
        <f>('Total Revenues by City'!X46/'Total Revenues by City'!X$5)</f>
        <v>0</v>
      </c>
      <c r="Y46" s="50">
        <f>('Total Revenues by City'!Y46/'Total Revenues by City'!Y$5)</f>
        <v>0</v>
      </c>
      <c r="Z46" s="50">
        <f>('Total Revenues by City'!Z46/'Total Revenues by City'!Z$5)</f>
        <v>0</v>
      </c>
      <c r="AA46" s="50">
        <f>('Total Revenues by City'!AA46/'Total Revenues by City'!AA$5)</f>
        <v>0</v>
      </c>
      <c r="AB46" s="50">
        <f>('Total Revenues by City'!AB46/'Total Revenues by City'!AB$5)</f>
        <v>0</v>
      </c>
      <c r="AC46" s="50">
        <f>('Total Revenues by City'!AC46/'Total Revenues by City'!AC$5)</f>
        <v>0</v>
      </c>
      <c r="AD46" s="50">
        <f>('Total Revenues by City'!AD46/'Total Revenues by City'!AD$5)</f>
        <v>0</v>
      </c>
      <c r="AE46" s="50">
        <f>('Total Revenues by City'!AE46/'Total Revenues by City'!AE$5)</f>
        <v>0</v>
      </c>
      <c r="AF46" s="50">
        <f>('Total Revenues by City'!AF46/'Total Revenues by City'!AF$5)</f>
        <v>0</v>
      </c>
      <c r="AG46" s="50">
        <f>('Total Revenues by City'!AG46/'Total Revenues by City'!AG$5)</f>
        <v>0</v>
      </c>
      <c r="AH46" s="50">
        <f>('Total Revenues by City'!AH46/'Total Revenues by City'!AH$5)</f>
        <v>0</v>
      </c>
      <c r="AI46" s="50">
        <f>('Total Revenues by City'!AI46/'Total Revenues by City'!AI$5)</f>
        <v>0</v>
      </c>
      <c r="AJ46" s="50">
        <f>('Total Revenues by City'!AJ46/'Total Revenues by City'!AJ$5)</f>
        <v>0</v>
      </c>
      <c r="AK46" s="50">
        <f>('Total Revenues by City'!AK46/'Total Revenues by City'!AK$5)</f>
        <v>0</v>
      </c>
      <c r="AL46" s="50">
        <f>('Total Revenues by City'!AL46/'Total Revenues by City'!AL$5)</f>
        <v>0</v>
      </c>
      <c r="AM46" s="50">
        <f>('Total Revenues by City'!AM46/'Total Revenues by City'!AM$5)</f>
        <v>0</v>
      </c>
      <c r="AN46" s="50">
        <f>('Total Revenues by City'!AN46/'Total Revenues by City'!AN$5)</f>
        <v>0</v>
      </c>
      <c r="AO46" s="50">
        <f>('Total Revenues by City'!AO46/'Total Revenues by City'!AO$5)</f>
        <v>0</v>
      </c>
      <c r="AP46" s="50">
        <f>('Total Revenues by City'!AP46/'Total Revenues by City'!AP$5)</f>
        <v>0</v>
      </c>
      <c r="AQ46" s="50">
        <f>('Total Revenues by City'!AQ46/'Total Revenues by City'!AQ$5)</f>
        <v>0</v>
      </c>
      <c r="AR46" s="50">
        <f>('Total Revenues by City'!AR46/'Total Revenues by City'!AR$5)</f>
        <v>0</v>
      </c>
      <c r="AS46" s="50">
        <f>('Total Revenues by City'!AS46/'Total Revenues by City'!AS$5)</f>
        <v>0</v>
      </c>
      <c r="AT46" s="50">
        <f>('Total Revenues by City'!AT46/'Total Revenues by City'!AT$5)</f>
        <v>0</v>
      </c>
      <c r="AU46" s="50">
        <f>('Total Revenues by City'!AU46/'Total Revenues by City'!AU$5)</f>
        <v>0</v>
      </c>
      <c r="AV46" s="50">
        <f>('Total Revenues by City'!AV46/'Total Revenues by City'!AV$5)</f>
        <v>0</v>
      </c>
      <c r="AW46" s="50">
        <f>('Total Revenues by City'!AW46/'Total Revenues by City'!AW$5)</f>
        <v>0</v>
      </c>
      <c r="AX46" s="50">
        <f>('Total Revenues by City'!AX46/'Total Revenues by City'!AX$5)</f>
        <v>0</v>
      </c>
      <c r="AY46" s="50">
        <f>('Total Revenues by City'!AY46/'Total Revenues by City'!AY$5)</f>
        <v>0</v>
      </c>
      <c r="AZ46" s="50">
        <f>('Total Revenues by City'!AZ46/'Total Revenues by City'!AZ$5)</f>
        <v>0</v>
      </c>
      <c r="BA46" s="50">
        <f>('Total Revenues by City'!BA46/'Total Revenues by City'!BA$5)</f>
        <v>0</v>
      </c>
      <c r="BB46" s="50">
        <f>('Total Revenues by City'!BB46/'Total Revenues by City'!BB$5)</f>
        <v>0</v>
      </c>
      <c r="BC46" s="50">
        <f>('Total Revenues by City'!BC46/'Total Revenues by City'!BC$5)</f>
        <v>0</v>
      </c>
      <c r="BD46" s="50">
        <f>('Total Revenues by City'!BD46/'Total Revenues by City'!BD$5)</f>
        <v>0</v>
      </c>
      <c r="BE46" s="50">
        <f>('Total Revenues by City'!BE46/'Total Revenues by City'!BE$5)</f>
        <v>0</v>
      </c>
      <c r="BF46" s="50">
        <f>('Total Revenues by City'!BF46/'Total Revenues by City'!BF$5)</f>
        <v>0</v>
      </c>
      <c r="BG46" s="50">
        <f>('Total Revenues by City'!BG46/'Total Revenues by City'!BG$5)</f>
        <v>0</v>
      </c>
      <c r="BH46" s="50">
        <f>('Total Revenues by City'!BH46/'Total Revenues by City'!BH$5)</f>
        <v>0</v>
      </c>
      <c r="BI46" s="50">
        <f>('Total Revenues by City'!BI46/'Total Revenues by City'!BI$5)</f>
        <v>0</v>
      </c>
      <c r="BJ46" s="50">
        <f>('Total Revenues by City'!BJ46/'Total Revenues by City'!BJ$5)</f>
        <v>0</v>
      </c>
      <c r="BK46" s="50">
        <f>('Total Revenues by City'!BK46/'Total Revenues by City'!BK$5)</f>
        <v>0</v>
      </c>
      <c r="BL46" s="50">
        <f>('Total Revenues by City'!BL46/'Total Revenues by City'!BL$5)</f>
        <v>0</v>
      </c>
      <c r="BM46" s="50">
        <f>('Total Revenues by City'!BM46/'Total Revenues by City'!BM$5)</f>
        <v>0</v>
      </c>
      <c r="BN46" s="50">
        <f>('Total Revenues by City'!BN46/'Total Revenues by City'!BN$5)</f>
        <v>0</v>
      </c>
      <c r="BO46" s="50">
        <f>('Total Revenues by City'!BO46/'Total Revenues by City'!BO$5)</f>
        <v>0</v>
      </c>
      <c r="BP46" s="50">
        <f>('Total Revenues by City'!BP46/'Total Revenues by City'!BP$5)</f>
        <v>0</v>
      </c>
      <c r="BQ46" s="50">
        <f>('Total Revenues by City'!BQ46/'Total Revenues by City'!BQ$5)</f>
        <v>0</v>
      </c>
      <c r="BR46" s="50">
        <f>('Total Revenues by City'!BR46/'Total Revenues by City'!BR$5)</f>
        <v>0</v>
      </c>
      <c r="BS46" s="50">
        <f>('Total Revenues by City'!BS46/'Total Revenues by City'!BS$5)</f>
        <v>0</v>
      </c>
      <c r="BT46" s="50">
        <f>('Total Revenues by City'!BT46/'Total Revenues by City'!BT$5)</f>
        <v>0</v>
      </c>
      <c r="BU46" s="50">
        <f>('Total Revenues by City'!BU46/'Total Revenues by City'!BU$5)</f>
        <v>0</v>
      </c>
      <c r="BV46" s="50">
        <f>('Total Revenues by City'!BV46/'Total Revenues by City'!BV$5)</f>
        <v>11.510394141221925</v>
      </c>
      <c r="BW46" s="50">
        <f>('Total Revenues by City'!BW46/'Total Revenues by City'!BW$5)</f>
        <v>0</v>
      </c>
      <c r="BX46" s="50">
        <f>('Total Revenues by City'!BX46/'Total Revenues by City'!BX$5)</f>
        <v>0</v>
      </c>
      <c r="BY46" s="50">
        <f>('Total Revenues by City'!BY46/'Total Revenues by City'!BY$5)</f>
        <v>0</v>
      </c>
      <c r="BZ46" s="50">
        <f>('Total Revenues by City'!BZ46/'Total Revenues by City'!BZ$5)</f>
        <v>0</v>
      </c>
      <c r="CA46" s="50">
        <f>('Total Revenues by City'!CA46/'Total Revenues by City'!CA$5)</f>
        <v>0</v>
      </c>
      <c r="CB46" s="50">
        <f>('Total Revenues by City'!CB46/'Total Revenues by City'!CB$5)</f>
        <v>0</v>
      </c>
      <c r="CC46" s="50">
        <f>('Total Revenues by City'!CC46/'Total Revenues by City'!CC$5)</f>
        <v>0</v>
      </c>
      <c r="CD46" s="50">
        <f>('Total Revenues by City'!CD46/'Total Revenues by City'!CD$5)</f>
        <v>0</v>
      </c>
      <c r="CE46" s="50">
        <f>('Total Revenues by City'!CE46/'Total Revenues by City'!CE$5)</f>
        <v>0</v>
      </c>
      <c r="CF46" s="50">
        <f>('Total Revenues by City'!CF46/'Total Revenues by City'!CF$5)</f>
        <v>0</v>
      </c>
      <c r="CG46" s="50">
        <f>('Total Revenues by City'!CG46/'Total Revenues by City'!CG$5)</f>
        <v>0</v>
      </c>
      <c r="CH46" s="50">
        <f>('Total Revenues by City'!CH46/'Total Revenues by City'!CH$5)</f>
        <v>0</v>
      </c>
      <c r="CI46" s="50">
        <f>('Total Revenues by City'!CI46/'Total Revenues by City'!CI$5)</f>
        <v>0</v>
      </c>
      <c r="CJ46" s="50">
        <f>('Total Revenues by City'!CJ46/'Total Revenues by City'!CJ$5)</f>
        <v>0</v>
      </c>
      <c r="CK46" s="50">
        <f>('Total Revenues by City'!CK46/'Total Revenues by City'!CK$5)</f>
        <v>0</v>
      </c>
      <c r="CL46" s="50">
        <f>('Total Revenues by City'!CL46/'Total Revenues by City'!CL$5)</f>
        <v>0</v>
      </c>
      <c r="CM46" s="50">
        <f>('Total Revenues by City'!CM46/'Total Revenues by City'!CM$5)</f>
        <v>0</v>
      </c>
      <c r="CN46" s="50">
        <f>('Total Revenues by City'!CN46/'Total Revenues by City'!CN$5)</f>
        <v>0</v>
      </c>
      <c r="CO46" s="50">
        <f>('Total Revenues by City'!CO46/'Total Revenues by City'!CO$5)</f>
        <v>0</v>
      </c>
      <c r="CP46" s="50">
        <f>('Total Revenues by City'!CP46/'Total Revenues by City'!CP$5)</f>
        <v>0</v>
      </c>
      <c r="CQ46" s="50">
        <f>('Total Revenues by City'!CQ46/'Total Revenues by City'!CQ$5)</f>
        <v>0</v>
      </c>
      <c r="CR46" s="50">
        <f>('Total Revenues by City'!CR46/'Total Revenues by City'!CR$5)</f>
        <v>0</v>
      </c>
      <c r="CS46" s="50">
        <f>('Total Revenues by City'!CS46/'Total Revenues by City'!CS$5)</f>
        <v>0</v>
      </c>
      <c r="CT46" s="50">
        <f>('Total Revenues by City'!CT46/'Total Revenues by City'!CT$5)</f>
        <v>0</v>
      </c>
      <c r="CU46" s="50">
        <f>('Total Revenues by City'!CU46/'Total Revenues by City'!CU$5)</f>
        <v>0</v>
      </c>
      <c r="CV46" s="50">
        <f>('Total Revenues by City'!CV46/'Total Revenues by City'!CV$5)</f>
        <v>0</v>
      </c>
      <c r="CW46" s="50">
        <f>('Total Revenues by City'!CW46/'Total Revenues by City'!CW$5)</f>
        <v>0</v>
      </c>
      <c r="CX46" s="50">
        <f>('Total Revenues by City'!CX46/'Total Revenues by City'!CX$5)</f>
        <v>0</v>
      </c>
      <c r="CY46" s="50">
        <f>('Total Revenues by City'!CY46/'Total Revenues by City'!CY$5)</f>
        <v>0</v>
      </c>
      <c r="CZ46" s="50">
        <f>('Total Revenues by City'!CZ46/'Total Revenues by City'!CZ$5)</f>
        <v>0</v>
      </c>
      <c r="DA46" s="50">
        <f>('Total Revenues by City'!DA46/'Total Revenues by City'!DA$5)</f>
        <v>0</v>
      </c>
      <c r="DB46" s="50">
        <f>('Total Revenues by City'!DB46/'Total Revenues by City'!DB$5)</f>
        <v>0</v>
      </c>
      <c r="DC46" s="50">
        <f>('Total Revenues by City'!DC46/'Total Revenues by City'!DC$5)</f>
        <v>0</v>
      </c>
      <c r="DD46" s="50">
        <f>('Total Revenues by City'!DD46/'Total Revenues by City'!DD$5)</f>
        <v>0</v>
      </c>
      <c r="DE46" s="50">
        <f>('Total Revenues by City'!DE46/'Total Revenues by City'!DE$5)</f>
        <v>0</v>
      </c>
      <c r="DF46" s="50">
        <f>('Total Revenues by City'!DF46/'Total Revenues by City'!DF$5)</f>
        <v>0</v>
      </c>
      <c r="DG46" s="50">
        <f>('Total Revenues by City'!DG46/'Total Revenues by City'!DG$5)</f>
        <v>0</v>
      </c>
      <c r="DH46" s="50">
        <f>('Total Revenues by City'!DH46/'Total Revenues by City'!DH$5)</f>
        <v>0</v>
      </c>
      <c r="DI46" s="50">
        <f>('Total Revenues by City'!DI46/'Total Revenues by City'!DI$5)</f>
        <v>0</v>
      </c>
      <c r="DJ46" s="50">
        <f>('Total Revenues by City'!DJ46/'Total Revenues by City'!DJ$5)</f>
        <v>14.04050279329609</v>
      </c>
      <c r="DK46" s="50">
        <f>('Total Revenues by City'!DK46/'Total Revenues by City'!DK$5)</f>
        <v>0</v>
      </c>
      <c r="DL46" s="50">
        <f>('Total Revenues by City'!DL46/'Total Revenues by City'!DL$5)</f>
        <v>0</v>
      </c>
      <c r="DM46" s="50">
        <f>('Total Revenues by City'!DM46/'Total Revenues by City'!DM$5)</f>
        <v>0</v>
      </c>
      <c r="DN46" s="50">
        <f>('Total Revenues by City'!DN46/'Total Revenues by City'!DN$5)</f>
        <v>0</v>
      </c>
      <c r="DO46" s="50">
        <f>('Total Revenues by City'!DO46/'Total Revenues by City'!DO$5)</f>
        <v>0</v>
      </c>
      <c r="DP46" s="50">
        <f>('Total Revenues by City'!DP46/'Total Revenues by City'!DP$5)</f>
        <v>0</v>
      </c>
      <c r="DQ46" s="50">
        <f>('Total Revenues by City'!DQ46/'Total Revenues by City'!DQ$5)</f>
        <v>0</v>
      </c>
      <c r="DR46" s="50">
        <f>('Total Revenues by City'!DR46/'Total Revenues by City'!DR$5)</f>
        <v>0</v>
      </c>
      <c r="DS46" s="50">
        <f>('Total Revenues by City'!DS46/'Total Revenues by City'!DS$5)</f>
        <v>0</v>
      </c>
      <c r="DT46" s="50">
        <f>('Total Revenues by City'!DT46/'Total Revenues by City'!DT$5)</f>
        <v>0</v>
      </c>
      <c r="DU46" s="50">
        <f>('Total Revenues by City'!DU46/'Total Revenues by City'!DU$5)</f>
        <v>0</v>
      </c>
      <c r="DV46" s="50">
        <f>('Total Revenues by City'!DV46/'Total Revenues by City'!DV$5)</f>
        <v>0</v>
      </c>
      <c r="DW46" s="50">
        <f>('Total Revenues by City'!DW46/'Total Revenues by City'!DW$5)</f>
        <v>0</v>
      </c>
      <c r="DX46" s="50">
        <f>('Total Revenues by City'!DX46/'Total Revenues by City'!DX$5)</f>
        <v>0</v>
      </c>
      <c r="DY46" s="50">
        <f>('Total Revenues by City'!DY46/'Total Revenues by City'!DY$5)</f>
        <v>0</v>
      </c>
      <c r="DZ46" s="50">
        <f>('Total Revenues by City'!DZ46/'Total Revenues by City'!DZ$5)</f>
        <v>0</v>
      </c>
      <c r="EA46" s="50">
        <f>('Total Revenues by City'!EA46/'Total Revenues by City'!EA$5)</f>
        <v>0</v>
      </c>
      <c r="EB46" s="50">
        <f>('Total Revenues by City'!EB46/'Total Revenues by City'!EB$5)</f>
        <v>0</v>
      </c>
      <c r="EC46" s="50">
        <f>('Total Revenues by City'!EC46/'Total Revenues by City'!EC$5)</f>
        <v>0</v>
      </c>
      <c r="ED46" s="50">
        <f>('Total Revenues by City'!ED46/'Total Revenues by City'!ED$5)</f>
        <v>0</v>
      </c>
      <c r="EE46" s="50">
        <f>('Total Revenues by City'!EE46/'Total Revenues by City'!EE$5)</f>
        <v>0</v>
      </c>
      <c r="EF46" s="50">
        <f>('Total Revenues by City'!EF46/'Total Revenues by City'!EF$5)</f>
        <v>0</v>
      </c>
      <c r="EG46" s="50">
        <f>('Total Revenues by City'!EG46/'Total Revenues by City'!EG$5)</f>
        <v>0</v>
      </c>
      <c r="EH46" s="50">
        <f>('Total Revenues by City'!EH46/'Total Revenues by City'!EH$5)</f>
        <v>0</v>
      </c>
      <c r="EI46" s="50">
        <f>('Total Revenues by City'!EI46/'Total Revenues by City'!EI$5)</f>
        <v>0</v>
      </c>
      <c r="EJ46" s="50">
        <f>('Total Revenues by City'!EJ46/'Total Revenues by City'!EJ$5)</f>
        <v>0</v>
      </c>
      <c r="EK46" s="50">
        <f>('Total Revenues by City'!EK46/'Total Revenues by City'!EK$5)</f>
        <v>0</v>
      </c>
      <c r="EL46" s="50">
        <f>('Total Revenues by City'!EL46/'Total Revenues by City'!EL$5)</f>
        <v>0</v>
      </c>
      <c r="EM46" s="50">
        <f>('Total Revenues by City'!EM46/'Total Revenues by City'!EM$5)</f>
        <v>0</v>
      </c>
      <c r="EN46" s="50">
        <f>('Total Revenues by City'!EN46/'Total Revenues by City'!EN$5)</f>
        <v>0</v>
      </c>
      <c r="EO46" s="50">
        <f>('Total Revenues by City'!EO46/'Total Revenues by City'!EO$5)</f>
        <v>0</v>
      </c>
      <c r="EP46" s="50">
        <f>('Total Revenues by City'!EP46/'Total Revenues by City'!EP$5)</f>
        <v>0</v>
      </c>
      <c r="EQ46" s="50">
        <f>('Total Revenues by City'!EQ46/'Total Revenues by City'!EQ$5)</f>
        <v>0</v>
      </c>
      <c r="ER46" s="50">
        <f>('Total Revenues by City'!ER46/'Total Revenues by City'!ER$5)</f>
        <v>0</v>
      </c>
      <c r="ES46" s="50">
        <f>('Total Revenues by City'!ES46/'Total Revenues by City'!ES$5)</f>
        <v>0</v>
      </c>
      <c r="ET46" s="50">
        <f>('Total Revenues by City'!ET46/'Total Revenues by City'!ET$5)</f>
        <v>0</v>
      </c>
      <c r="EU46" s="50">
        <f>('Total Revenues by City'!EU46/'Total Revenues by City'!EU$5)</f>
        <v>0</v>
      </c>
      <c r="EV46" s="50">
        <f>('Total Revenues by City'!EV46/'Total Revenues by City'!EV$5)</f>
        <v>0</v>
      </c>
      <c r="EW46" s="50">
        <f>('Total Revenues by City'!EW46/'Total Revenues by City'!EW$5)</f>
        <v>0</v>
      </c>
      <c r="EX46" s="50">
        <f>('Total Revenues by City'!EX46/'Total Revenues by City'!EX$5)</f>
        <v>0</v>
      </c>
      <c r="EY46" s="50">
        <f>('Total Revenues by City'!EY46/'Total Revenues by City'!EY$5)</f>
        <v>0</v>
      </c>
      <c r="EZ46" s="50">
        <f>('Total Revenues by City'!EZ46/'Total Revenues by City'!EZ$5)</f>
        <v>0</v>
      </c>
      <c r="FA46" s="50">
        <f>('Total Revenues by City'!FA46/'Total Revenues by City'!FA$5)</f>
        <v>0</v>
      </c>
      <c r="FB46" s="50">
        <f>('Total Revenues by City'!FB46/'Total Revenues by City'!FB$5)</f>
        <v>0</v>
      </c>
      <c r="FC46" s="50">
        <f>('Total Revenues by City'!FC46/'Total Revenues by City'!FC$5)</f>
        <v>0</v>
      </c>
      <c r="FD46" s="50">
        <f>('Total Revenues by City'!FD46/'Total Revenues by City'!FD$5)</f>
        <v>0</v>
      </c>
      <c r="FE46" s="50">
        <f>('Total Revenues by City'!FE46/'Total Revenues by City'!FE$5)</f>
        <v>0</v>
      </c>
      <c r="FF46" s="50">
        <f>('Total Revenues by City'!FF46/'Total Revenues by City'!FF$5)</f>
        <v>24.08267716535433</v>
      </c>
      <c r="FG46" s="50">
        <f>('Total Revenues by City'!FG46/'Total Revenues by City'!FG$5)</f>
        <v>0</v>
      </c>
      <c r="FH46" s="50">
        <f>('Total Revenues by City'!FH46/'Total Revenues by City'!FH$5)</f>
        <v>58.030020013342231</v>
      </c>
      <c r="FI46" s="50">
        <f>('Total Revenues by City'!FI46/'Total Revenues by City'!FI$5)</f>
        <v>0</v>
      </c>
      <c r="FJ46" s="50">
        <f>('Total Revenues by City'!FJ46/'Total Revenues by City'!FJ$5)</f>
        <v>0</v>
      </c>
      <c r="FK46" s="50">
        <f>('Total Revenues by City'!FK46/'Total Revenues by City'!FK$5)</f>
        <v>0</v>
      </c>
      <c r="FL46" s="50">
        <f>('Total Revenues by City'!FL46/'Total Revenues by City'!FL$5)</f>
        <v>0</v>
      </c>
      <c r="FM46" s="50">
        <f>('Total Revenues by City'!FM46/'Total Revenues by City'!FM$5)</f>
        <v>0</v>
      </c>
      <c r="FN46" s="50">
        <f>('Total Revenues by City'!FN46/'Total Revenues by City'!FN$5)</f>
        <v>0</v>
      </c>
      <c r="FO46" s="50">
        <f>('Total Revenues by City'!FO46/'Total Revenues by City'!FO$5)</f>
        <v>0</v>
      </c>
      <c r="FP46" s="50">
        <f>('Total Revenues by City'!FP46/'Total Revenues by City'!FP$5)</f>
        <v>0</v>
      </c>
      <c r="FQ46" s="50">
        <f>('Total Revenues by City'!FQ46/'Total Revenues by City'!FQ$5)</f>
        <v>0</v>
      </c>
      <c r="FR46" s="50">
        <f>('Total Revenues by City'!FR46/'Total Revenues by City'!FR$5)</f>
        <v>0</v>
      </c>
      <c r="FS46" s="50">
        <f>('Total Revenues by City'!FS46/'Total Revenues by City'!FS$5)</f>
        <v>0</v>
      </c>
      <c r="FT46" s="50">
        <f>('Total Revenues by City'!FT46/'Total Revenues by City'!FT$5)</f>
        <v>0</v>
      </c>
      <c r="FU46" s="50">
        <f>('Total Revenues by City'!FU46/'Total Revenues by City'!FU$5)</f>
        <v>0</v>
      </c>
      <c r="FV46" s="50">
        <f>('Total Revenues by City'!FV46/'Total Revenues by City'!FV$5)</f>
        <v>0</v>
      </c>
      <c r="FW46" s="50">
        <f>('Total Revenues by City'!FW46/'Total Revenues by City'!FW$5)</f>
        <v>0</v>
      </c>
      <c r="FX46" s="50">
        <f>('Total Revenues by City'!FX46/'Total Revenues by City'!FX$5)</f>
        <v>0</v>
      </c>
      <c r="FY46" s="50">
        <f>('Total Revenues by City'!FY46/'Total Revenues by City'!FY$5)</f>
        <v>0</v>
      </c>
      <c r="FZ46" s="50">
        <f>('Total Revenues by City'!FZ46/'Total Revenues by City'!FZ$5)</f>
        <v>0</v>
      </c>
      <c r="GA46" s="50">
        <f>('Total Revenues by City'!GA46/'Total Revenues by City'!GA$5)</f>
        <v>0</v>
      </c>
      <c r="GB46" s="50">
        <f>('Total Revenues by City'!GB46/'Total Revenues by City'!GB$5)</f>
        <v>0</v>
      </c>
      <c r="GC46" s="50">
        <f>('Total Revenues by City'!GC46/'Total Revenues by City'!GC$5)</f>
        <v>0</v>
      </c>
      <c r="GD46" s="50">
        <f>('Total Revenues by City'!GD46/'Total Revenues by City'!GD$5)</f>
        <v>0</v>
      </c>
      <c r="GE46" s="50">
        <f>('Total Revenues by City'!GE46/'Total Revenues by City'!GE$5)</f>
        <v>0</v>
      </c>
      <c r="GF46" s="50">
        <f>('Total Revenues by City'!GF46/'Total Revenues by City'!GF$5)</f>
        <v>45.475591715976329</v>
      </c>
      <c r="GG46" s="50">
        <f>('Total Revenues by City'!GG46/'Total Revenues by City'!GG$5)</f>
        <v>0</v>
      </c>
      <c r="GH46" s="50">
        <f>('Total Revenues by City'!GH46/'Total Revenues by City'!GH$5)</f>
        <v>0</v>
      </c>
      <c r="GI46" s="50">
        <f>('Total Revenues by City'!GI46/'Total Revenues by City'!GI$5)</f>
        <v>0</v>
      </c>
      <c r="GJ46" s="50">
        <f>('Total Revenues by City'!GJ46/'Total Revenues by City'!GJ$5)</f>
        <v>0</v>
      </c>
      <c r="GK46" s="50">
        <f>('Total Revenues by City'!GK46/'Total Revenues by City'!GK$5)</f>
        <v>0</v>
      </c>
      <c r="GL46" s="50">
        <f>('Total Revenues by City'!GL46/'Total Revenues by City'!GL$5)</f>
        <v>0</v>
      </c>
      <c r="GM46" s="50">
        <f>('Total Revenues by City'!GM46/'Total Revenues by City'!GM$5)</f>
        <v>0</v>
      </c>
      <c r="GN46" s="50">
        <f>('Total Revenues by City'!GN46/'Total Revenues by City'!GN$5)</f>
        <v>0</v>
      </c>
      <c r="GO46" s="50">
        <f>('Total Revenues by City'!GO46/'Total Revenues by City'!GO$5)</f>
        <v>0</v>
      </c>
      <c r="GP46" s="50">
        <f>('Total Revenues by City'!GP46/'Total Revenues by City'!GP$5)</f>
        <v>0</v>
      </c>
      <c r="GQ46" s="50">
        <f>('Total Revenues by City'!GQ46/'Total Revenues by City'!GQ$5)</f>
        <v>0</v>
      </c>
      <c r="GR46" s="50">
        <f>('Total Revenues by City'!GR46/'Total Revenues by City'!GR$5)</f>
        <v>0</v>
      </c>
      <c r="GS46" s="50">
        <f>('Total Revenues by City'!GS46/'Total Revenues by City'!GS$5)</f>
        <v>0</v>
      </c>
      <c r="GT46" s="50">
        <f>('Total Revenues by City'!GT46/'Total Revenues by City'!GT$5)</f>
        <v>0</v>
      </c>
      <c r="GU46" s="50">
        <f>('Total Revenues by City'!GU46/'Total Revenues by City'!GU$5)</f>
        <v>0</v>
      </c>
      <c r="GV46" s="50">
        <f>('Total Revenues by City'!GV46/'Total Revenues by City'!GV$5)</f>
        <v>0</v>
      </c>
      <c r="GW46" s="50">
        <f>('Total Revenues by City'!GW46/'Total Revenues by City'!GW$5)</f>
        <v>0</v>
      </c>
      <c r="GX46" s="50">
        <f>('Total Revenues by City'!GX46/'Total Revenues by City'!GX$5)</f>
        <v>0</v>
      </c>
      <c r="GY46" s="50">
        <f>('Total Revenues by City'!GY46/'Total Revenues by City'!GY$5)</f>
        <v>1.9992581602373887</v>
      </c>
      <c r="GZ46" s="50">
        <f>('Total Revenues by City'!GZ46/'Total Revenues by City'!GZ$5)</f>
        <v>0</v>
      </c>
      <c r="HA46" s="50">
        <f>('Total Revenues by City'!HA46/'Total Revenues by City'!HA$5)</f>
        <v>0</v>
      </c>
      <c r="HB46" s="50">
        <f>('Total Revenues by City'!HB46/'Total Revenues by City'!HB$5)</f>
        <v>0</v>
      </c>
      <c r="HC46" s="50">
        <f>('Total Revenues by City'!HC46/'Total Revenues by City'!HC$5)</f>
        <v>0</v>
      </c>
      <c r="HD46" s="50">
        <f>('Total Revenues by City'!HD46/'Total Revenues by City'!HD$5)</f>
        <v>0</v>
      </c>
      <c r="HE46" s="50">
        <f>('Total Revenues by City'!HE46/'Total Revenues by City'!HE$5)</f>
        <v>4.7224736048265461</v>
      </c>
      <c r="HF46" s="50">
        <f>('Total Revenues by City'!HF46/'Total Revenues by City'!HF$5)</f>
        <v>0</v>
      </c>
      <c r="HG46" s="50">
        <f>('Total Revenues by City'!HG46/'Total Revenues by City'!HG$5)</f>
        <v>0</v>
      </c>
      <c r="HH46" s="50">
        <f>('Total Revenues by City'!HH46/'Total Revenues by City'!HH$5)</f>
        <v>0</v>
      </c>
      <c r="HI46" s="50">
        <f>('Total Revenues by City'!HI46/'Total Revenues by City'!HI$5)</f>
        <v>0</v>
      </c>
      <c r="HJ46" s="50">
        <f>('Total Revenues by City'!HJ46/'Total Revenues by City'!HJ$5)</f>
        <v>0</v>
      </c>
      <c r="HK46" s="50">
        <f>('Total Revenues by City'!HK46/'Total Revenues by City'!HK$5)</f>
        <v>0</v>
      </c>
      <c r="HL46" s="50">
        <f>('Total Revenues by City'!HL46/'Total Revenues by City'!HL$5)</f>
        <v>0</v>
      </c>
      <c r="HM46" s="50">
        <f>('Total Revenues by City'!HM46/'Total Revenues by City'!HM$5)</f>
        <v>0</v>
      </c>
      <c r="HN46" s="50">
        <f>('Total Revenues by City'!HN46/'Total Revenues by City'!HN$5)</f>
        <v>0</v>
      </c>
      <c r="HO46" s="50">
        <f>('Total Revenues by City'!HO46/'Total Revenues by City'!HO$5)</f>
        <v>0</v>
      </c>
      <c r="HP46" s="50">
        <f>('Total Revenues by City'!HP46/'Total Revenues by City'!HP$5)</f>
        <v>0</v>
      </c>
      <c r="HQ46" s="50">
        <f>('Total Revenues by City'!HQ46/'Total Revenues by City'!HQ$5)</f>
        <v>0</v>
      </c>
      <c r="HR46" s="50">
        <f>('Total Revenues by City'!HR46/'Total Revenues by City'!HR$5)</f>
        <v>0</v>
      </c>
      <c r="HS46" s="50">
        <f>('Total Revenues by City'!HS46/'Total Revenues by City'!HS$5)</f>
        <v>0</v>
      </c>
      <c r="HT46" s="50">
        <f>('Total Revenues by City'!HT46/'Total Revenues by City'!HT$5)</f>
        <v>0</v>
      </c>
      <c r="HU46" s="50">
        <f>('Total Revenues by City'!HU46/'Total Revenues by City'!HU$5)</f>
        <v>0</v>
      </c>
      <c r="HV46" s="50">
        <f>('Total Revenues by City'!HV46/'Total Revenues by City'!HV$5)</f>
        <v>0</v>
      </c>
      <c r="HW46" s="50">
        <f>('Total Revenues by City'!HW46/'Total Revenues by City'!HW$5)</f>
        <v>0</v>
      </c>
      <c r="HX46" s="50">
        <f>('Total Revenues by City'!HX46/'Total Revenues by City'!HX$5)</f>
        <v>0</v>
      </c>
      <c r="HY46" s="50">
        <f>('Total Revenues by City'!HY46/'Total Revenues by City'!HY$5)</f>
        <v>0</v>
      </c>
      <c r="HZ46" s="50">
        <f>('Total Revenues by City'!HZ46/'Total Revenues by City'!HZ$5)</f>
        <v>0</v>
      </c>
      <c r="IA46" s="50">
        <f>('Total Revenues by City'!IA46/'Total Revenues by City'!IA$5)</f>
        <v>0</v>
      </c>
      <c r="IB46" s="50">
        <f>('Total Revenues by City'!IB46/'Total Revenues by City'!IB$5)</f>
        <v>0</v>
      </c>
      <c r="IC46" s="50">
        <f>('Total Revenues by City'!IC46/'Total Revenues by City'!IC$5)</f>
        <v>0</v>
      </c>
      <c r="ID46" s="50">
        <f>('Total Revenues by City'!ID46/'Total Revenues by City'!ID$5)</f>
        <v>0</v>
      </c>
      <c r="IE46" s="50">
        <f>('Total Revenues by City'!IE46/'Total Revenues by City'!IE$5)</f>
        <v>0</v>
      </c>
      <c r="IF46" s="50">
        <f>('Total Revenues by City'!IF46/'Total Revenues by City'!IF$5)</f>
        <v>0</v>
      </c>
      <c r="IG46" s="50">
        <f>('Total Revenues by City'!IG46/'Total Revenues by City'!IG$5)</f>
        <v>0</v>
      </c>
      <c r="IH46" s="50">
        <f>('Total Revenues by City'!IH46/'Total Revenues by City'!IH$5)</f>
        <v>0</v>
      </c>
      <c r="II46" s="50">
        <f>('Total Revenues by City'!II46/'Total Revenues by City'!II$5)</f>
        <v>0</v>
      </c>
      <c r="IJ46" s="50">
        <f>('Total Revenues by City'!IJ46/'Total Revenues by City'!IJ$5)</f>
        <v>0</v>
      </c>
      <c r="IK46" s="50">
        <f>('Total Revenues by City'!IK46/'Total Revenues by City'!IK$5)</f>
        <v>0</v>
      </c>
      <c r="IL46" s="50">
        <f>('Total Revenues by City'!IL46/'Total Revenues by City'!IL$5)</f>
        <v>0</v>
      </c>
      <c r="IM46" s="50">
        <f>('Total Revenues by City'!IM46/'Total Revenues by City'!IM$5)</f>
        <v>0</v>
      </c>
      <c r="IN46" s="50">
        <f>('Total Revenues by City'!IN46/'Total Revenues by City'!IN$5)</f>
        <v>0</v>
      </c>
      <c r="IO46" s="50">
        <f>('Total Revenues by City'!IO46/'Total Revenues by City'!IO$5)</f>
        <v>0</v>
      </c>
      <c r="IP46" s="50">
        <f>('Total Revenues by City'!IP46/'Total Revenues by City'!IP$5)</f>
        <v>0</v>
      </c>
      <c r="IQ46" s="50">
        <f>('Total Revenues by City'!IQ46/'Total Revenues by City'!IQ$5)</f>
        <v>0</v>
      </c>
      <c r="IR46" s="50">
        <f>('Total Revenues by City'!IR46/'Total Revenues by City'!IR$5)</f>
        <v>0</v>
      </c>
      <c r="IS46" s="50">
        <f>('Total Revenues by City'!IS46/'Total Revenues by City'!IS$5)</f>
        <v>0</v>
      </c>
      <c r="IT46" s="50">
        <f>('Total Revenues by City'!IT46/'Total Revenues by City'!IT$5)</f>
        <v>0</v>
      </c>
      <c r="IU46" s="50">
        <f>('Total Revenues by City'!IU46/'Total Revenues by City'!IU$5)</f>
        <v>0</v>
      </c>
      <c r="IV46" s="50">
        <f>('Total Revenues by City'!IV46/'Total Revenues by City'!IV$5)</f>
        <v>0</v>
      </c>
      <c r="IW46" s="50">
        <f>('Total Revenues by City'!IW46/'Total Revenues by City'!IW$5)</f>
        <v>0</v>
      </c>
      <c r="IX46" s="50">
        <f>('Total Revenues by City'!IX46/'Total Revenues by City'!IX$5)</f>
        <v>0</v>
      </c>
      <c r="IY46" s="50">
        <f>('Total Revenues by City'!IY46/'Total Revenues by City'!IY$5)</f>
        <v>7.2084468664850139</v>
      </c>
      <c r="IZ46" s="50">
        <f>('Total Revenues by City'!IZ46/'Total Revenues by City'!IZ$5)</f>
        <v>0</v>
      </c>
      <c r="JA46" s="50">
        <f>('Total Revenues by City'!JA46/'Total Revenues by City'!JA$5)</f>
        <v>0</v>
      </c>
      <c r="JB46" s="50">
        <f>('Total Revenues by City'!JB46/'Total Revenues by City'!JB$5)</f>
        <v>0</v>
      </c>
      <c r="JC46" s="50">
        <f>('Total Revenues by City'!JC46/'Total Revenues by City'!JC$5)</f>
        <v>0</v>
      </c>
      <c r="JD46" s="50">
        <f>('Total Revenues by City'!JD46/'Total Revenues by City'!JD$5)</f>
        <v>0</v>
      </c>
      <c r="JE46" s="50">
        <f>('Total Revenues by City'!JE46/'Total Revenues by City'!JE$5)</f>
        <v>0</v>
      </c>
      <c r="JF46" s="50">
        <f>('Total Revenues by City'!JF46/'Total Revenues by City'!JF$5)</f>
        <v>0</v>
      </c>
      <c r="JG46" s="50">
        <f>('Total Revenues by City'!JG46/'Total Revenues by City'!JG$5)</f>
        <v>0</v>
      </c>
      <c r="JH46" s="50">
        <f>('Total Revenues by City'!JH46/'Total Revenues by City'!JH$5)</f>
        <v>0</v>
      </c>
      <c r="JI46" s="50">
        <f>('Total Revenues by City'!JI46/'Total Revenues by City'!JI$5)</f>
        <v>0</v>
      </c>
      <c r="JJ46" s="50">
        <f>('Total Revenues by City'!JJ46/'Total Revenues by City'!JJ$5)</f>
        <v>0</v>
      </c>
      <c r="JK46" s="50">
        <f>('Total Revenues by City'!JK46/'Total Revenues by City'!JK$5)</f>
        <v>0</v>
      </c>
      <c r="JL46" s="50">
        <f>('Total Revenues by City'!JL46/'Total Revenues by City'!JL$5)</f>
        <v>0</v>
      </c>
      <c r="JM46" s="50">
        <f>('Total Revenues by City'!JM46/'Total Revenues by City'!JM$5)</f>
        <v>0</v>
      </c>
      <c r="JN46" s="50">
        <f>('Total Revenues by City'!JN46/'Total Revenues by City'!JN$5)</f>
        <v>0</v>
      </c>
      <c r="JO46" s="50">
        <f>('Total Revenues by City'!JO46/'Total Revenues by City'!JO$5)</f>
        <v>47.740468227424749</v>
      </c>
      <c r="JP46" s="50">
        <f>('Total Revenues by City'!JP46/'Total Revenues by City'!JP$5)</f>
        <v>0</v>
      </c>
      <c r="JQ46" s="50">
        <f>('Total Revenues by City'!JQ46/'Total Revenues by City'!JQ$5)</f>
        <v>0</v>
      </c>
      <c r="JR46" s="50">
        <f>('Total Revenues by City'!JR46/'Total Revenues by City'!JR$5)</f>
        <v>0</v>
      </c>
      <c r="JS46" s="50">
        <f>('Total Revenues by City'!JS46/'Total Revenues by City'!JS$5)</f>
        <v>0</v>
      </c>
      <c r="JT46" s="50">
        <f>('Total Revenues by City'!JT46/'Total Revenues by City'!JT$5)</f>
        <v>0</v>
      </c>
      <c r="JU46" s="50">
        <f>('Total Revenues by City'!JU46/'Total Revenues by City'!JU$5)</f>
        <v>0</v>
      </c>
      <c r="JV46" s="50">
        <f>('Total Revenues by City'!JV46/'Total Revenues by City'!JV$5)</f>
        <v>0</v>
      </c>
      <c r="JW46" s="50">
        <f>('Total Revenues by City'!JW46/'Total Revenues by City'!JW$5)</f>
        <v>0</v>
      </c>
      <c r="JX46" s="50">
        <f>('Total Revenues by City'!JX46/'Total Revenues by City'!JX$5)</f>
        <v>0</v>
      </c>
      <c r="JY46" s="50">
        <f>('Total Revenues by City'!JY46/'Total Revenues by City'!JY$5)</f>
        <v>0</v>
      </c>
      <c r="JZ46" s="50">
        <f>('Total Revenues by City'!JZ46/'Total Revenues by City'!JZ$5)</f>
        <v>0</v>
      </c>
      <c r="KA46" s="50">
        <f>('Total Revenues by City'!KA46/'Total Revenues by City'!KA$5)</f>
        <v>0</v>
      </c>
      <c r="KB46" s="50">
        <f>('Total Revenues by City'!KB46/'Total Revenues by City'!KB$5)</f>
        <v>0</v>
      </c>
      <c r="KC46" s="50">
        <f>('Total Revenues by City'!KC46/'Total Revenues by City'!KC$5)</f>
        <v>0</v>
      </c>
      <c r="KD46" s="50">
        <f>('Total Revenues by City'!KD46/'Total Revenues by City'!KD$5)</f>
        <v>0</v>
      </c>
      <c r="KE46" s="50">
        <f>('Total Revenues by City'!KE46/'Total Revenues by City'!KE$5)</f>
        <v>0</v>
      </c>
      <c r="KF46" s="50">
        <f>('Total Revenues by City'!KF46/'Total Revenues by City'!KF$5)</f>
        <v>0</v>
      </c>
      <c r="KG46" s="50">
        <f>('Total Revenues by City'!KG46/'Total Revenues by City'!KG$5)</f>
        <v>0</v>
      </c>
      <c r="KH46" s="50">
        <f>('Total Revenues by City'!KH46/'Total Revenues by City'!KH$5)</f>
        <v>0</v>
      </c>
      <c r="KI46" s="50">
        <f>('Total Revenues by City'!KI46/'Total Revenues by City'!KI$5)</f>
        <v>0</v>
      </c>
      <c r="KJ46" s="50">
        <f>('Total Revenues by City'!KJ46/'Total Revenues by City'!KJ$5)</f>
        <v>0</v>
      </c>
      <c r="KK46" s="50">
        <f>('Total Revenues by City'!KK46/'Total Revenues by City'!KK$5)</f>
        <v>0</v>
      </c>
      <c r="KL46" s="50">
        <f>('Total Revenues by City'!KL46/'Total Revenues by City'!KL$5)</f>
        <v>0</v>
      </c>
      <c r="KM46" s="50">
        <f>('Total Revenues by City'!KM46/'Total Revenues by City'!KM$5)</f>
        <v>0</v>
      </c>
      <c r="KN46" s="50">
        <f>('Total Revenues by City'!KN46/'Total Revenues by City'!KN$5)</f>
        <v>0</v>
      </c>
      <c r="KO46" s="50">
        <f>('Total Revenues by City'!KO46/'Total Revenues by City'!KO$5)</f>
        <v>0</v>
      </c>
      <c r="KP46" s="50">
        <f>('Total Revenues by City'!KP46/'Total Revenues by City'!KP$5)</f>
        <v>0</v>
      </c>
      <c r="KQ46" s="50">
        <f>('Total Revenues by City'!KQ46/'Total Revenues by City'!KQ$5)</f>
        <v>0</v>
      </c>
      <c r="KR46" s="50">
        <f>('Total Revenues by City'!KR46/'Total Revenues by City'!KR$5)</f>
        <v>0</v>
      </c>
      <c r="KS46" s="50">
        <f>('Total Revenues by City'!KS46/'Total Revenues by City'!KS$5)</f>
        <v>0</v>
      </c>
      <c r="KT46" s="50">
        <f>('Total Revenues by City'!KT46/'Total Revenues by City'!KT$5)</f>
        <v>0</v>
      </c>
      <c r="KU46" s="50">
        <f>('Total Revenues by City'!KU46/'Total Revenues by City'!KU$5)</f>
        <v>0</v>
      </c>
      <c r="KV46" s="50">
        <f>('Total Revenues by City'!KV46/'Total Revenues by City'!KV$5)</f>
        <v>0</v>
      </c>
      <c r="KW46" s="50">
        <f>('Total Revenues by City'!KW46/'Total Revenues by City'!KW$5)</f>
        <v>0</v>
      </c>
      <c r="KX46" s="50">
        <f>('Total Revenues by City'!KX46/'Total Revenues by City'!KX$5)</f>
        <v>0</v>
      </c>
      <c r="KY46" s="50">
        <f>('Total Revenues by City'!KY46/'Total Revenues by City'!KY$5)</f>
        <v>0</v>
      </c>
      <c r="KZ46" s="50">
        <f>('Total Revenues by City'!KZ46/'Total Revenues by City'!KZ$5)</f>
        <v>0</v>
      </c>
      <c r="LA46" s="50">
        <f>('Total Revenues by City'!LA46/'Total Revenues by City'!LA$5)</f>
        <v>0</v>
      </c>
      <c r="LB46" s="50">
        <f>('Total Revenues by City'!LB46/'Total Revenues by City'!LB$5)</f>
        <v>0</v>
      </c>
      <c r="LC46" s="50">
        <f>('Total Revenues by City'!LC46/'Total Revenues by City'!LC$5)</f>
        <v>0</v>
      </c>
      <c r="LD46" s="50">
        <f>('Total Revenues by City'!LD46/'Total Revenues by City'!LD$5)</f>
        <v>0</v>
      </c>
      <c r="LE46" s="50">
        <f>('Total Revenues by City'!LE46/'Total Revenues by City'!LE$5)</f>
        <v>0</v>
      </c>
      <c r="LF46" s="50">
        <f>('Total Revenues by City'!LF46/'Total Revenues by City'!LF$5)</f>
        <v>0</v>
      </c>
      <c r="LG46" s="50">
        <f>('Total Revenues by City'!LG46/'Total Revenues by City'!LG$5)</f>
        <v>0</v>
      </c>
      <c r="LH46" s="50">
        <f>('Total Revenues by City'!LH46/'Total Revenues by City'!LH$5)</f>
        <v>0</v>
      </c>
      <c r="LI46" s="50">
        <f>('Total Revenues by City'!LI46/'Total Revenues by City'!LI$5)</f>
        <v>0</v>
      </c>
      <c r="LJ46" s="50">
        <f>('Total Revenues by City'!LJ46/'Total Revenues by City'!LJ$5)</f>
        <v>0</v>
      </c>
      <c r="LK46" s="50">
        <f>('Total Revenues by City'!LK46/'Total Revenues by City'!LK$5)</f>
        <v>0</v>
      </c>
      <c r="LL46" s="50">
        <f>('Total Revenues by City'!LL46/'Total Revenues by City'!LL$5)</f>
        <v>0</v>
      </c>
      <c r="LM46" s="50">
        <f>('Total Revenues by City'!LM46/'Total Revenues by City'!LM$5)</f>
        <v>0</v>
      </c>
      <c r="LN46" s="50">
        <f>('Total Revenues by City'!LN46/'Total Revenues by City'!LN$5)</f>
        <v>0</v>
      </c>
      <c r="LO46" s="50">
        <f>('Total Revenues by City'!LO46/'Total Revenues by City'!LO$5)</f>
        <v>0</v>
      </c>
      <c r="LP46" s="50">
        <f>('Total Revenues by City'!LP46/'Total Revenues by City'!LP$5)</f>
        <v>0</v>
      </c>
      <c r="LQ46" s="50">
        <f>('Total Revenues by City'!LQ46/'Total Revenues by City'!LQ$5)</f>
        <v>0</v>
      </c>
      <c r="LR46" s="50">
        <f>('Total Revenues by City'!LR46/'Total Revenues by City'!LR$5)</f>
        <v>0</v>
      </c>
      <c r="LS46" s="50">
        <f>('Total Revenues by City'!LS46/'Total Revenues by City'!LS$5)</f>
        <v>0</v>
      </c>
      <c r="LT46" s="50">
        <f>('Total Revenues by City'!LT46/'Total Revenues by City'!LT$5)</f>
        <v>0</v>
      </c>
      <c r="LU46" s="50">
        <f>('Total Revenues by City'!LU46/'Total Revenues by City'!LU$5)</f>
        <v>0</v>
      </c>
      <c r="LV46" s="50">
        <f>('Total Revenues by City'!LV46/'Total Revenues by City'!LV$5)</f>
        <v>0</v>
      </c>
      <c r="LW46" s="50">
        <f>('Total Revenues by City'!LW46/'Total Revenues by City'!LW$5)</f>
        <v>0</v>
      </c>
      <c r="LX46" s="50">
        <f>('Total Revenues by City'!LX46/'Total Revenues by City'!LX$5)</f>
        <v>0</v>
      </c>
      <c r="LY46" s="50">
        <f>('Total Revenues by City'!LY46/'Total Revenues by City'!LY$5)</f>
        <v>0</v>
      </c>
      <c r="LZ46" s="50">
        <f>('Total Revenues by City'!LZ46/'Total Revenues by City'!LZ$5)</f>
        <v>0</v>
      </c>
      <c r="MA46" s="50">
        <f>('Total Revenues by City'!MA46/'Total Revenues by City'!MA$5)</f>
        <v>0</v>
      </c>
      <c r="MB46" s="50">
        <f>('Total Revenues by City'!MB46/'Total Revenues by City'!MB$5)</f>
        <v>0</v>
      </c>
      <c r="MC46" s="50">
        <f>('Total Revenues by City'!MC46/'Total Revenues by City'!MC$5)</f>
        <v>0</v>
      </c>
      <c r="MD46" s="50">
        <f>('Total Revenues by City'!MD46/'Total Revenues by City'!MD$5)</f>
        <v>0</v>
      </c>
      <c r="ME46" s="50">
        <f>('Total Revenues by City'!ME46/'Total Revenues by City'!ME$5)</f>
        <v>0</v>
      </c>
      <c r="MF46" s="50">
        <f>('Total Revenues by City'!MF46/'Total Revenues by City'!MF$5)</f>
        <v>0</v>
      </c>
      <c r="MG46" s="50">
        <f>('Total Revenues by City'!MG46/'Total Revenues by City'!MG$5)</f>
        <v>0</v>
      </c>
      <c r="MH46" s="50">
        <f>('Total Revenues by City'!MH46/'Total Revenues by City'!MH$5)</f>
        <v>33.601355514479359</v>
      </c>
      <c r="MI46" s="50">
        <f>('Total Revenues by City'!MI46/'Total Revenues by City'!MI$5)</f>
        <v>0</v>
      </c>
      <c r="MJ46" s="50">
        <f>('Total Revenues by City'!MJ46/'Total Revenues by City'!MJ$5)</f>
        <v>0</v>
      </c>
      <c r="MK46" s="50">
        <f>('Total Revenues by City'!MK46/'Total Revenues by City'!MK$5)</f>
        <v>0</v>
      </c>
      <c r="ML46" s="50">
        <f>('Total Revenues by City'!ML46/'Total Revenues by City'!ML$5)</f>
        <v>0</v>
      </c>
      <c r="MM46" s="50">
        <f>('Total Revenues by City'!MM46/'Total Revenues by City'!MM$5)</f>
        <v>0</v>
      </c>
      <c r="MN46" s="50">
        <f>('Total Revenues by City'!MN46/'Total Revenues by City'!MN$5)</f>
        <v>0</v>
      </c>
      <c r="MO46" s="50">
        <f>('Total Revenues by City'!MO46/'Total Revenues by City'!MO$5)</f>
        <v>0</v>
      </c>
      <c r="MP46" s="50">
        <f>('Total Revenues by City'!MP46/'Total Revenues by City'!MP$5)</f>
        <v>0</v>
      </c>
      <c r="MQ46" s="50">
        <f>('Total Revenues by City'!MQ46/'Total Revenues by City'!MQ$5)</f>
        <v>0</v>
      </c>
      <c r="MR46" s="50">
        <f>('Total Revenues by City'!MR46/'Total Revenues by City'!MR$5)</f>
        <v>0</v>
      </c>
      <c r="MS46" s="50">
        <f>('Total Revenues by City'!MS46/'Total Revenues by City'!MS$5)</f>
        <v>0</v>
      </c>
      <c r="MT46" s="50">
        <f>('Total Revenues by City'!MT46/'Total Revenues by City'!MT$5)</f>
        <v>0</v>
      </c>
      <c r="MU46" s="50">
        <f>('Total Revenues by City'!MU46/'Total Revenues by City'!MU$5)</f>
        <v>0</v>
      </c>
      <c r="MV46" s="50">
        <f>('Total Revenues by City'!MV46/'Total Revenues by City'!MV$5)</f>
        <v>0</v>
      </c>
      <c r="MW46" s="50">
        <f>('Total Revenues by City'!MW46/'Total Revenues by City'!MW$5)</f>
        <v>0</v>
      </c>
      <c r="MX46" s="50">
        <f>('Total Revenues by City'!MX46/'Total Revenues by City'!MX$5)</f>
        <v>0</v>
      </c>
      <c r="MY46" s="50">
        <f>('Total Revenues by City'!MY46/'Total Revenues by City'!MY$5)</f>
        <v>0</v>
      </c>
      <c r="MZ46" s="50">
        <f>('Total Revenues by City'!MZ46/'Total Revenues by City'!MZ$5)</f>
        <v>0</v>
      </c>
      <c r="NA46" s="50">
        <f>('Total Revenues by City'!NA46/'Total Revenues by City'!NA$5)</f>
        <v>0</v>
      </c>
      <c r="NB46" s="50">
        <f>('Total Revenues by City'!NB46/'Total Revenues by City'!NB$5)</f>
        <v>10.326913243565706</v>
      </c>
      <c r="NC46" s="50">
        <f>('Total Revenues by City'!NC46/'Total Revenues by City'!NC$5)</f>
        <v>0</v>
      </c>
      <c r="ND46" s="50">
        <f>('Total Revenues by City'!ND46/'Total Revenues by City'!ND$5)</f>
        <v>0</v>
      </c>
      <c r="NE46" s="50">
        <f>('Total Revenues by City'!NE46/'Total Revenues by City'!NE$5)</f>
        <v>0</v>
      </c>
      <c r="NF46" s="50">
        <f>('Total Revenues by City'!NF46/'Total Revenues by City'!NF$5)</f>
        <v>0</v>
      </c>
      <c r="NG46" s="50">
        <f>('Total Revenues by City'!NG46/'Total Revenues by City'!NG$5)</f>
        <v>5.9785079051383399</v>
      </c>
      <c r="NH46" s="50">
        <f>('Total Revenues by City'!NH46/'Total Revenues by City'!NH$5)</f>
        <v>0</v>
      </c>
      <c r="NI46" s="50">
        <f>('Total Revenues by City'!NI46/'Total Revenues by City'!NI$5)</f>
        <v>0</v>
      </c>
      <c r="NJ46" s="50">
        <f>('Total Revenues by City'!NJ46/'Total Revenues by City'!NJ$5)</f>
        <v>0</v>
      </c>
      <c r="NK46" s="50">
        <f>('Total Revenues by City'!NK46/'Total Revenues by City'!NK$5)</f>
        <v>0</v>
      </c>
      <c r="NL46" s="50">
        <f>('Total Revenues by City'!NL46/'Total Revenues by City'!NL$5)</f>
        <v>0</v>
      </c>
      <c r="NM46" s="50">
        <f>('Total Revenues by City'!NM46/'Total Revenues by City'!NM$5)</f>
        <v>0</v>
      </c>
      <c r="NN46" s="50">
        <f>('Total Revenues by City'!NN46/'Total Revenues by City'!NN$5)</f>
        <v>0</v>
      </c>
      <c r="NO46" s="50">
        <f>('Total Revenues by City'!NO46/'Total Revenues by City'!NO$5)</f>
        <v>0</v>
      </c>
      <c r="NP46" s="50">
        <f>('Total Revenues by City'!NP46/'Total Revenues by City'!NP$5)</f>
        <v>0</v>
      </c>
      <c r="NQ46" s="50">
        <f>('Total Revenues by City'!NQ46/'Total Revenues by City'!NQ$5)</f>
        <v>0</v>
      </c>
      <c r="NR46" s="50">
        <f>('Total Revenues by City'!NR46/'Total Revenues by City'!NR$5)</f>
        <v>0</v>
      </c>
      <c r="NS46" s="50">
        <f>('Total Revenues by City'!NS46/'Total Revenues by City'!NS$5)</f>
        <v>0</v>
      </c>
      <c r="NT46" s="50">
        <f>('Total Revenues by City'!NT46/'Total Revenues by City'!NT$5)</f>
        <v>0</v>
      </c>
      <c r="NU46" s="50">
        <f>('Total Revenues by City'!NU46/'Total Revenues by City'!NU$5)</f>
        <v>0</v>
      </c>
      <c r="NV46" s="50">
        <f>('Total Revenues by City'!NV46/'Total Revenues by City'!NV$5)</f>
        <v>0</v>
      </c>
      <c r="NW46" s="50">
        <f>('Total Revenues by City'!NW46/'Total Revenues by City'!NW$5)</f>
        <v>0</v>
      </c>
      <c r="NX46" s="50">
        <f>('Total Revenues by City'!NX46/'Total Revenues by City'!NX$5)</f>
        <v>0</v>
      </c>
      <c r="NY46" s="50">
        <f>('Total Revenues by City'!NY46/'Total Revenues by City'!NY$5)</f>
        <v>0</v>
      </c>
      <c r="NZ46" s="50">
        <f>('Total Revenues by City'!NZ46/'Total Revenues by City'!NZ$5)</f>
        <v>0</v>
      </c>
      <c r="OA46" s="50">
        <f>('Total Revenues by City'!OA46/'Total Revenues by City'!OA$5)</f>
        <v>0</v>
      </c>
      <c r="OB46" s="50">
        <f>('Total Revenues by City'!OB46/'Total Revenues by City'!OB$5)</f>
        <v>0</v>
      </c>
      <c r="OC46" s="50">
        <f>('Total Revenues by City'!OC46/'Total Revenues by City'!OC$5)</f>
        <v>0</v>
      </c>
      <c r="OD46" s="50">
        <f>('Total Revenues by City'!OD46/'Total Revenues by City'!OD$5)</f>
        <v>0</v>
      </c>
      <c r="OE46" s="50">
        <f>('Total Revenues by City'!OE46/'Total Revenues by City'!OE$5)</f>
        <v>23.299876931491863</v>
      </c>
      <c r="OF46" s="50">
        <f>('Total Revenues by City'!OF46/'Total Revenues by City'!OF$5)</f>
        <v>41.255044969200888</v>
      </c>
      <c r="OG46" s="50">
        <f>('Total Revenues by City'!OG46/'Total Revenues by City'!OG$5)</f>
        <v>0</v>
      </c>
      <c r="OH46" s="50">
        <f>('Total Revenues by City'!OH46/'Total Revenues by City'!OH$5)</f>
        <v>0</v>
      </c>
      <c r="OI46" s="50">
        <f>('Total Revenues by City'!OI46/'Total Revenues by City'!OI$5)</f>
        <v>0</v>
      </c>
      <c r="OJ46" s="50">
        <f>('Total Revenues by City'!OJ46/'Total Revenues by City'!OJ$5)</f>
        <v>0</v>
      </c>
      <c r="OK46" s="50">
        <f>('Total Revenues by City'!OK46/'Total Revenues by City'!OK$5)</f>
        <v>0</v>
      </c>
      <c r="OL46" s="50">
        <f>('Total Revenues by City'!OL46/'Total Revenues by City'!OL$5)</f>
        <v>0</v>
      </c>
      <c r="OM46" s="50">
        <f>('Total Revenues by City'!OM46/'Total Revenues by City'!OM$5)</f>
        <v>0</v>
      </c>
      <c r="ON46" s="50">
        <f>('Total Revenues by City'!ON46/'Total Revenues by City'!ON$5)</f>
        <v>0.72285251215559154</v>
      </c>
      <c r="OO46" s="50">
        <f>('Total Revenues by City'!OO46/'Total Revenues by City'!OO$5)</f>
        <v>0</v>
      </c>
      <c r="OP46" s="50">
        <f>('Total Revenues by City'!OP46/'Total Revenues by City'!OP$5)</f>
        <v>0</v>
      </c>
      <c r="OQ46" s="50">
        <f>('Total Revenues by City'!OQ46/'Total Revenues by City'!OQ$5)</f>
        <v>0</v>
      </c>
      <c r="OR46" s="50">
        <f>('Total Revenues by City'!OR46/'Total Revenues by City'!OR$5)</f>
        <v>0</v>
      </c>
      <c r="OS46" s="50">
        <f>('Total Revenues by City'!OS46/'Total Revenues by City'!OS$5)</f>
        <v>0</v>
      </c>
      <c r="OT46" s="50">
        <f>('Total Revenues by City'!OT46/'Total Revenues by City'!OT$5)</f>
        <v>0</v>
      </c>
      <c r="OU46" s="50">
        <f>('Total Revenues by City'!OU46/'Total Revenues by City'!OU$5)</f>
        <v>0</v>
      </c>
      <c r="OV46" s="50">
        <f>('Total Revenues by City'!OV46/'Total Revenues by City'!OV$5)</f>
        <v>0</v>
      </c>
      <c r="OW46" s="50">
        <f>('Total Revenues by City'!OW46/'Total Revenues by City'!OW$5)</f>
        <v>0</v>
      </c>
      <c r="OX46" s="14">
        <f>('Total Revenues by City'!OX46/'Total Revenues by City'!OX$5)</f>
        <v>0</v>
      </c>
    </row>
    <row r="47" spans="1:414" x14ac:dyDescent="0.25">
      <c r="A47" s="10"/>
      <c r="B47" s="11">
        <v>323.3</v>
      </c>
      <c r="C47" s="12" t="s">
        <v>17</v>
      </c>
      <c r="D47" s="50">
        <f>('Total Revenues by City'!D47/'Total Revenues by City'!D$5)</f>
        <v>0</v>
      </c>
      <c r="E47" s="50">
        <f>('Total Revenues by City'!E47/'Total Revenues by City'!E$5)</f>
        <v>0</v>
      </c>
      <c r="F47" s="50">
        <f>('Total Revenues by City'!F47/'Total Revenues by City'!F$5)</f>
        <v>0</v>
      </c>
      <c r="G47" s="50">
        <f>('Total Revenues by City'!G47/'Total Revenues by City'!G$5)</f>
        <v>0</v>
      </c>
      <c r="H47" s="50">
        <f>('Total Revenues by City'!H47/'Total Revenues by City'!H$5)</f>
        <v>0</v>
      </c>
      <c r="I47" s="50">
        <f>('Total Revenues by City'!I47/'Total Revenues by City'!I$5)</f>
        <v>0</v>
      </c>
      <c r="J47" s="50">
        <f>('Total Revenues by City'!J47/'Total Revenues by City'!J$5)</f>
        <v>0</v>
      </c>
      <c r="K47" s="50">
        <f>('Total Revenues by City'!K47/'Total Revenues by City'!K$5)</f>
        <v>0</v>
      </c>
      <c r="L47" s="50">
        <f>('Total Revenues by City'!L47/'Total Revenues by City'!L$5)</f>
        <v>0</v>
      </c>
      <c r="M47" s="50">
        <f>('Total Revenues by City'!M47/'Total Revenues by City'!M$5)</f>
        <v>0</v>
      </c>
      <c r="N47" s="50">
        <f>('Total Revenues by City'!N47/'Total Revenues by City'!N$5)</f>
        <v>0</v>
      </c>
      <c r="O47" s="50">
        <f>('Total Revenues by City'!O47/'Total Revenues by City'!O$5)</f>
        <v>0</v>
      </c>
      <c r="P47" s="50">
        <f>('Total Revenues by City'!P47/'Total Revenues by City'!P$5)</f>
        <v>0</v>
      </c>
      <c r="Q47" s="50">
        <f>('Total Revenues by City'!Q47/'Total Revenues by City'!Q$5)</f>
        <v>0</v>
      </c>
      <c r="R47" s="50">
        <f>('Total Revenues by City'!R47/'Total Revenues by City'!R$5)</f>
        <v>0</v>
      </c>
      <c r="S47" s="50">
        <f>('Total Revenues by City'!S47/'Total Revenues by City'!S$5)</f>
        <v>0</v>
      </c>
      <c r="T47" s="50">
        <f>('Total Revenues by City'!T47/'Total Revenues by City'!T$5)</f>
        <v>0</v>
      </c>
      <c r="U47" s="50">
        <f>('Total Revenues by City'!U47/'Total Revenues by City'!U$5)</f>
        <v>0</v>
      </c>
      <c r="V47" s="50">
        <f>('Total Revenues by City'!V47/'Total Revenues by City'!V$5)</f>
        <v>0</v>
      </c>
      <c r="W47" s="50">
        <f>('Total Revenues by City'!W47/'Total Revenues by City'!W$5)</f>
        <v>0</v>
      </c>
      <c r="X47" s="50">
        <f>('Total Revenues by City'!X47/'Total Revenues by City'!X$5)</f>
        <v>0</v>
      </c>
      <c r="Y47" s="50">
        <f>('Total Revenues by City'!Y47/'Total Revenues by City'!Y$5)</f>
        <v>0</v>
      </c>
      <c r="Z47" s="50">
        <f>('Total Revenues by City'!Z47/'Total Revenues by City'!Z$5)</f>
        <v>31.129437053389879</v>
      </c>
      <c r="AA47" s="50">
        <f>('Total Revenues by City'!AA47/'Total Revenues by City'!AA$5)</f>
        <v>0</v>
      </c>
      <c r="AB47" s="50">
        <f>('Total Revenues by City'!AB47/'Total Revenues by City'!AB$5)</f>
        <v>0</v>
      </c>
      <c r="AC47" s="50">
        <f>('Total Revenues by City'!AC47/'Total Revenues by City'!AC$5)</f>
        <v>0</v>
      </c>
      <c r="AD47" s="50">
        <f>('Total Revenues by City'!AD47/'Total Revenues by City'!AD$5)</f>
        <v>0</v>
      </c>
      <c r="AE47" s="50">
        <f>('Total Revenues by City'!AE47/'Total Revenues by City'!AE$5)</f>
        <v>0</v>
      </c>
      <c r="AF47" s="50">
        <f>('Total Revenues by City'!AF47/'Total Revenues by City'!AF$5)</f>
        <v>0</v>
      </c>
      <c r="AG47" s="50">
        <f>('Total Revenues by City'!AG47/'Total Revenues by City'!AG$5)</f>
        <v>0</v>
      </c>
      <c r="AH47" s="50">
        <f>('Total Revenues by City'!AH47/'Total Revenues by City'!AH$5)</f>
        <v>0</v>
      </c>
      <c r="AI47" s="50">
        <f>('Total Revenues by City'!AI47/'Total Revenues by City'!AI$5)</f>
        <v>0</v>
      </c>
      <c r="AJ47" s="50">
        <f>('Total Revenues by City'!AJ47/'Total Revenues by City'!AJ$5)</f>
        <v>0</v>
      </c>
      <c r="AK47" s="50">
        <f>('Total Revenues by City'!AK47/'Total Revenues by City'!AK$5)</f>
        <v>0</v>
      </c>
      <c r="AL47" s="50">
        <f>('Total Revenues by City'!AL47/'Total Revenues by City'!AL$5)</f>
        <v>0</v>
      </c>
      <c r="AM47" s="50">
        <f>('Total Revenues by City'!AM47/'Total Revenues by City'!AM$5)</f>
        <v>0</v>
      </c>
      <c r="AN47" s="50">
        <f>('Total Revenues by City'!AN47/'Total Revenues by City'!AN$5)</f>
        <v>0</v>
      </c>
      <c r="AO47" s="50">
        <f>('Total Revenues by City'!AO47/'Total Revenues by City'!AO$5)</f>
        <v>0</v>
      </c>
      <c r="AP47" s="50">
        <f>('Total Revenues by City'!AP47/'Total Revenues by City'!AP$5)</f>
        <v>0</v>
      </c>
      <c r="AQ47" s="50">
        <f>('Total Revenues by City'!AQ47/'Total Revenues by City'!AQ$5)</f>
        <v>0</v>
      </c>
      <c r="AR47" s="50">
        <f>('Total Revenues by City'!AR47/'Total Revenues by City'!AR$5)</f>
        <v>0</v>
      </c>
      <c r="AS47" s="50">
        <f>('Total Revenues by City'!AS47/'Total Revenues by City'!AS$5)</f>
        <v>0</v>
      </c>
      <c r="AT47" s="50">
        <f>('Total Revenues by City'!AT47/'Total Revenues by City'!AT$5)</f>
        <v>0</v>
      </c>
      <c r="AU47" s="50">
        <f>('Total Revenues by City'!AU47/'Total Revenues by City'!AU$5)</f>
        <v>0</v>
      </c>
      <c r="AV47" s="50">
        <f>('Total Revenues by City'!AV47/'Total Revenues by City'!AV$5)</f>
        <v>0</v>
      </c>
      <c r="AW47" s="50">
        <f>('Total Revenues by City'!AW47/'Total Revenues by City'!AW$5)</f>
        <v>0</v>
      </c>
      <c r="AX47" s="50">
        <f>('Total Revenues by City'!AX47/'Total Revenues by City'!AX$5)</f>
        <v>0</v>
      </c>
      <c r="AY47" s="50">
        <f>('Total Revenues by City'!AY47/'Total Revenues by City'!AY$5)</f>
        <v>0</v>
      </c>
      <c r="AZ47" s="50">
        <f>('Total Revenues by City'!AZ47/'Total Revenues by City'!AZ$5)</f>
        <v>0</v>
      </c>
      <c r="BA47" s="50">
        <f>('Total Revenues by City'!BA47/'Total Revenues by City'!BA$5)</f>
        <v>0</v>
      </c>
      <c r="BB47" s="50">
        <f>('Total Revenues by City'!BB47/'Total Revenues by City'!BB$5)</f>
        <v>0</v>
      </c>
      <c r="BC47" s="50">
        <f>('Total Revenues by City'!BC47/'Total Revenues by City'!BC$5)</f>
        <v>0</v>
      </c>
      <c r="BD47" s="50">
        <f>('Total Revenues by City'!BD47/'Total Revenues by City'!BD$5)</f>
        <v>0</v>
      </c>
      <c r="BE47" s="50">
        <f>('Total Revenues by City'!BE47/'Total Revenues by City'!BE$5)</f>
        <v>0</v>
      </c>
      <c r="BF47" s="50">
        <f>('Total Revenues by City'!BF47/'Total Revenues by City'!BF$5)</f>
        <v>0</v>
      </c>
      <c r="BG47" s="50">
        <f>('Total Revenues by City'!BG47/'Total Revenues by City'!BG$5)</f>
        <v>0</v>
      </c>
      <c r="BH47" s="50">
        <f>('Total Revenues by City'!BH47/'Total Revenues by City'!BH$5)</f>
        <v>0</v>
      </c>
      <c r="BI47" s="50">
        <f>('Total Revenues by City'!BI47/'Total Revenues by City'!BI$5)</f>
        <v>0</v>
      </c>
      <c r="BJ47" s="50">
        <f>('Total Revenues by City'!BJ47/'Total Revenues by City'!BJ$5)</f>
        <v>0</v>
      </c>
      <c r="BK47" s="50">
        <f>('Total Revenues by City'!BK47/'Total Revenues by City'!BK$5)</f>
        <v>0</v>
      </c>
      <c r="BL47" s="50">
        <f>('Total Revenues by City'!BL47/'Total Revenues by City'!BL$5)</f>
        <v>0</v>
      </c>
      <c r="BM47" s="50">
        <f>('Total Revenues by City'!BM47/'Total Revenues by City'!BM$5)</f>
        <v>0</v>
      </c>
      <c r="BN47" s="50">
        <f>('Total Revenues by City'!BN47/'Total Revenues by City'!BN$5)</f>
        <v>0</v>
      </c>
      <c r="BO47" s="50">
        <f>('Total Revenues by City'!BO47/'Total Revenues by City'!BO$5)</f>
        <v>0</v>
      </c>
      <c r="BP47" s="50">
        <f>('Total Revenues by City'!BP47/'Total Revenues by City'!BP$5)</f>
        <v>0</v>
      </c>
      <c r="BQ47" s="50">
        <f>('Total Revenues by City'!BQ47/'Total Revenues by City'!BQ$5)</f>
        <v>0</v>
      </c>
      <c r="BR47" s="50">
        <f>('Total Revenues by City'!BR47/'Total Revenues by City'!BR$5)</f>
        <v>0</v>
      </c>
      <c r="BS47" s="50">
        <f>('Total Revenues by City'!BS47/'Total Revenues by City'!BS$5)</f>
        <v>0</v>
      </c>
      <c r="BT47" s="50">
        <f>('Total Revenues by City'!BT47/'Total Revenues by City'!BT$5)</f>
        <v>0</v>
      </c>
      <c r="BU47" s="50">
        <f>('Total Revenues by City'!BU47/'Total Revenues by City'!BU$5)</f>
        <v>0</v>
      </c>
      <c r="BV47" s="50">
        <f>('Total Revenues by City'!BV47/'Total Revenues by City'!BV$5)</f>
        <v>0</v>
      </c>
      <c r="BW47" s="50">
        <f>('Total Revenues by City'!BW47/'Total Revenues by City'!BW$5)</f>
        <v>0</v>
      </c>
      <c r="BX47" s="50">
        <f>('Total Revenues by City'!BX47/'Total Revenues by City'!BX$5)</f>
        <v>0</v>
      </c>
      <c r="BY47" s="50">
        <f>('Total Revenues by City'!BY47/'Total Revenues by City'!BY$5)</f>
        <v>0</v>
      </c>
      <c r="BZ47" s="50">
        <f>('Total Revenues by City'!BZ47/'Total Revenues by City'!BZ$5)</f>
        <v>0</v>
      </c>
      <c r="CA47" s="50">
        <f>('Total Revenues by City'!CA47/'Total Revenues by City'!CA$5)</f>
        <v>0</v>
      </c>
      <c r="CB47" s="50">
        <f>('Total Revenues by City'!CB47/'Total Revenues by City'!CB$5)</f>
        <v>0</v>
      </c>
      <c r="CC47" s="50">
        <f>('Total Revenues by City'!CC47/'Total Revenues by City'!CC$5)</f>
        <v>0</v>
      </c>
      <c r="CD47" s="50">
        <f>('Total Revenues by City'!CD47/'Total Revenues by City'!CD$5)</f>
        <v>0</v>
      </c>
      <c r="CE47" s="50">
        <f>('Total Revenues by City'!CE47/'Total Revenues by City'!CE$5)</f>
        <v>0</v>
      </c>
      <c r="CF47" s="50">
        <f>('Total Revenues by City'!CF47/'Total Revenues by City'!CF$5)</f>
        <v>2.1129433727442439</v>
      </c>
      <c r="CG47" s="50">
        <f>('Total Revenues by City'!CG47/'Total Revenues by City'!CG$5)</f>
        <v>0</v>
      </c>
      <c r="CH47" s="50">
        <f>('Total Revenues by City'!CH47/'Total Revenues by City'!CH$5)</f>
        <v>0</v>
      </c>
      <c r="CI47" s="50">
        <f>('Total Revenues by City'!CI47/'Total Revenues by City'!CI$5)</f>
        <v>0</v>
      </c>
      <c r="CJ47" s="50">
        <f>('Total Revenues by City'!CJ47/'Total Revenues by City'!CJ$5)</f>
        <v>0</v>
      </c>
      <c r="CK47" s="50">
        <f>('Total Revenues by City'!CK47/'Total Revenues by City'!CK$5)</f>
        <v>0</v>
      </c>
      <c r="CL47" s="50">
        <f>('Total Revenues by City'!CL47/'Total Revenues by City'!CL$5)</f>
        <v>0</v>
      </c>
      <c r="CM47" s="50">
        <f>('Total Revenues by City'!CM47/'Total Revenues by City'!CM$5)</f>
        <v>0</v>
      </c>
      <c r="CN47" s="50">
        <f>('Total Revenues by City'!CN47/'Total Revenues by City'!CN$5)</f>
        <v>0</v>
      </c>
      <c r="CO47" s="50">
        <f>('Total Revenues by City'!CO47/'Total Revenues by City'!CO$5)</f>
        <v>0</v>
      </c>
      <c r="CP47" s="50">
        <f>('Total Revenues by City'!CP47/'Total Revenues by City'!CP$5)</f>
        <v>0</v>
      </c>
      <c r="CQ47" s="50">
        <f>('Total Revenues by City'!CQ47/'Total Revenues by City'!CQ$5)</f>
        <v>0</v>
      </c>
      <c r="CR47" s="50">
        <f>('Total Revenues by City'!CR47/'Total Revenues by City'!CR$5)</f>
        <v>0</v>
      </c>
      <c r="CS47" s="50">
        <f>('Total Revenues by City'!CS47/'Total Revenues by City'!CS$5)</f>
        <v>0</v>
      </c>
      <c r="CT47" s="50">
        <f>('Total Revenues by City'!CT47/'Total Revenues by City'!CT$5)</f>
        <v>0</v>
      </c>
      <c r="CU47" s="50">
        <f>('Total Revenues by City'!CU47/'Total Revenues by City'!CU$5)</f>
        <v>0</v>
      </c>
      <c r="CV47" s="50">
        <f>('Total Revenues by City'!CV47/'Total Revenues by City'!CV$5)</f>
        <v>0</v>
      </c>
      <c r="CW47" s="50">
        <f>('Total Revenues by City'!CW47/'Total Revenues by City'!CW$5)</f>
        <v>0</v>
      </c>
      <c r="CX47" s="50">
        <f>('Total Revenues by City'!CX47/'Total Revenues by City'!CX$5)</f>
        <v>0</v>
      </c>
      <c r="CY47" s="50">
        <f>('Total Revenues by City'!CY47/'Total Revenues by City'!CY$5)</f>
        <v>0</v>
      </c>
      <c r="CZ47" s="50">
        <f>('Total Revenues by City'!CZ47/'Total Revenues by City'!CZ$5)</f>
        <v>0</v>
      </c>
      <c r="DA47" s="50">
        <f>('Total Revenues by City'!DA47/'Total Revenues by City'!DA$5)</f>
        <v>0</v>
      </c>
      <c r="DB47" s="50">
        <f>('Total Revenues by City'!DB47/'Total Revenues by City'!DB$5)</f>
        <v>0</v>
      </c>
      <c r="DC47" s="50">
        <f>('Total Revenues by City'!DC47/'Total Revenues by City'!DC$5)</f>
        <v>0</v>
      </c>
      <c r="DD47" s="50">
        <f>('Total Revenues by City'!DD47/'Total Revenues by City'!DD$5)</f>
        <v>0</v>
      </c>
      <c r="DE47" s="50">
        <f>('Total Revenues by City'!DE47/'Total Revenues by City'!DE$5)</f>
        <v>0</v>
      </c>
      <c r="DF47" s="50">
        <f>('Total Revenues by City'!DF47/'Total Revenues by City'!DF$5)</f>
        <v>0</v>
      </c>
      <c r="DG47" s="50">
        <f>('Total Revenues by City'!DG47/'Total Revenues by City'!DG$5)</f>
        <v>11.755342967636881</v>
      </c>
      <c r="DH47" s="50">
        <f>('Total Revenues by City'!DH47/'Total Revenues by City'!DH$5)</f>
        <v>0</v>
      </c>
      <c r="DI47" s="50">
        <f>('Total Revenues by City'!DI47/'Total Revenues by City'!DI$5)</f>
        <v>0</v>
      </c>
      <c r="DJ47" s="50">
        <f>('Total Revenues by City'!DJ47/'Total Revenues by City'!DJ$5)</f>
        <v>0</v>
      </c>
      <c r="DK47" s="50">
        <f>('Total Revenues by City'!DK47/'Total Revenues by City'!DK$5)</f>
        <v>0</v>
      </c>
      <c r="DL47" s="50">
        <f>('Total Revenues by City'!DL47/'Total Revenues by City'!DL$5)</f>
        <v>0</v>
      </c>
      <c r="DM47" s="50">
        <f>('Total Revenues by City'!DM47/'Total Revenues by City'!DM$5)</f>
        <v>0</v>
      </c>
      <c r="DN47" s="50">
        <f>('Total Revenues by City'!DN47/'Total Revenues by City'!DN$5)</f>
        <v>0</v>
      </c>
      <c r="DO47" s="50">
        <f>('Total Revenues by City'!DO47/'Total Revenues by City'!DO$5)</f>
        <v>0</v>
      </c>
      <c r="DP47" s="50">
        <f>('Total Revenues by City'!DP47/'Total Revenues by City'!DP$5)</f>
        <v>0</v>
      </c>
      <c r="DQ47" s="50">
        <f>('Total Revenues by City'!DQ47/'Total Revenues by City'!DQ$5)</f>
        <v>0</v>
      </c>
      <c r="DR47" s="50">
        <f>('Total Revenues by City'!DR47/'Total Revenues by City'!DR$5)</f>
        <v>0</v>
      </c>
      <c r="DS47" s="50">
        <f>('Total Revenues by City'!DS47/'Total Revenues by City'!DS$5)</f>
        <v>0</v>
      </c>
      <c r="DT47" s="50">
        <f>('Total Revenues by City'!DT47/'Total Revenues by City'!DT$5)</f>
        <v>0</v>
      </c>
      <c r="DU47" s="50">
        <f>('Total Revenues by City'!DU47/'Total Revenues by City'!DU$5)</f>
        <v>0</v>
      </c>
      <c r="DV47" s="50">
        <f>('Total Revenues by City'!DV47/'Total Revenues by City'!DV$5)</f>
        <v>0</v>
      </c>
      <c r="DW47" s="50">
        <f>('Total Revenues by City'!DW47/'Total Revenues by City'!DW$5)</f>
        <v>0</v>
      </c>
      <c r="DX47" s="50">
        <f>('Total Revenues by City'!DX47/'Total Revenues by City'!DX$5)</f>
        <v>0</v>
      </c>
      <c r="DY47" s="50">
        <f>('Total Revenues by City'!DY47/'Total Revenues by City'!DY$5)</f>
        <v>0</v>
      </c>
      <c r="DZ47" s="50">
        <f>('Total Revenues by City'!DZ47/'Total Revenues by City'!DZ$5)</f>
        <v>0</v>
      </c>
      <c r="EA47" s="50">
        <f>('Total Revenues by City'!EA47/'Total Revenues by City'!EA$5)</f>
        <v>0</v>
      </c>
      <c r="EB47" s="50">
        <f>('Total Revenues by City'!EB47/'Total Revenues by City'!EB$5)</f>
        <v>0</v>
      </c>
      <c r="EC47" s="50">
        <f>('Total Revenues by City'!EC47/'Total Revenues by City'!EC$5)</f>
        <v>0</v>
      </c>
      <c r="ED47" s="50">
        <f>('Total Revenues by City'!ED47/'Total Revenues by City'!ED$5)</f>
        <v>0</v>
      </c>
      <c r="EE47" s="50">
        <f>('Total Revenues by City'!EE47/'Total Revenues by City'!EE$5)</f>
        <v>0</v>
      </c>
      <c r="EF47" s="50">
        <f>('Total Revenues by City'!EF47/'Total Revenues by City'!EF$5)</f>
        <v>0</v>
      </c>
      <c r="EG47" s="50">
        <f>('Total Revenues by City'!EG47/'Total Revenues by City'!EG$5)</f>
        <v>0</v>
      </c>
      <c r="EH47" s="50">
        <f>('Total Revenues by City'!EH47/'Total Revenues by City'!EH$5)</f>
        <v>0</v>
      </c>
      <c r="EI47" s="50">
        <f>('Total Revenues by City'!EI47/'Total Revenues by City'!EI$5)</f>
        <v>0</v>
      </c>
      <c r="EJ47" s="50">
        <f>('Total Revenues by City'!EJ47/'Total Revenues by City'!EJ$5)</f>
        <v>0</v>
      </c>
      <c r="EK47" s="50">
        <f>('Total Revenues by City'!EK47/'Total Revenues by City'!EK$5)</f>
        <v>0</v>
      </c>
      <c r="EL47" s="50">
        <f>('Total Revenues by City'!EL47/'Total Revenues by City'!EL$5)</f>
        <v>0</v>
      </c>
      <c r="EM47" s="50">
        <f>('Total Revenues by City'!EM47/'Total Revenues by City'!EM$5)</f>
        <v>0</v>
      </c>
      <c r="EN47" s="50">
        <f>('Total Revenues by City'!EN47/'Total Revenues by City'!EN$5)</f>
        <v>0</v>
      </c>
      <c r="EO47" s="50">
        <f>('Total Revenues by City'!EO47/'Total Revenues by City'!EO$5)</f>
        <v>0</v>
      </c>
      <c r="EP47" s="50">
        <f>('Total Revenues by City'!EP47/'Total Revenues by City'!EP$5)</f>
        <v>0</v>
      </c>
      <c r="EQ47" s="50">
        <f>('Total Revenues by City'!EQ47/'Total Revenues by City'!EQ$5)</f>
        <v>0</v>
      </c>
      <c r="ER47" s="50">
        <f>('Total Revenues by City'!ER47/'Total Revenues by City'!ER$5)</f>
        <v>0</v>
      </c>
      <c r="ES47" s="50">
        <f>('Total Revenues by City'!ES47/'Total Revenues by City'!ES$5)</f>
        <v>4.0895068490749589</v>
      </c>
      <c r="ET47" s="50">
        <f>('Total Revenues by City'!ET47/'Total Revenues by City'!ET$5)</f>
        <v>0</v>
      </c>
      <c r="EU47" s="50">
        <f>('Total Revenues by City'!EU47/'Total Revenues by City'!EU$5)</f>
        <v>0</v>
      </c>
      <c r="EV47" s="50">
        <f>('Total Revenues by City'!EV47/'Total Revenues by City'!EV$5)</f>
        <v>0</v>
      </c>
      <c r="EW47" s="50">
        <f>('Total Revenues by City'!EW47/'Total Revenues by City'!EW$5)</f>
        <v>0</v>
      </c>
      <c r="EX47" s="50">
        <f>('Total Revenues by City'!EX47/'Total Revenues by City'!EX$5)</f>
        <v>0</v>
      </c>
      <c r="EY47" s="50">
        <f>('Total Revenues by City'!EY47/'Total Revenues by City'!EY$5)</f>
        <v>0</v>
      </c>
      <c r="EZ47" s="50">
        <f>('Total Revenues by City'!EZ47/'Total Revenues by City'!EZ$5)</f>
        <v>0</v>
      </c>
      <c r="FA47" s="50">
        <f>('Total Revenues by City'!FA47/'Total Revenues by City'!FA$5)</f>
        <v>0</v>
      </c>
      <c r="FB47" s="50">
        <f>('Total Revenues by City'!FB47/'Total Revenues by City'!FB$5)</f>
        <v>0</v>
      </c>
      <c r="FC47" s="50">
        <f>('Total Revenues by City'!FC47/'Total Revenues by City'!FC$5)</f>
        <v>0</v>
      </c>
      <c r="FD47" s="50">
        <f>('Total Revenues by City'!FD47/'Total Revenues by City'!FD$5)</f>
        <v>0</v>
      </c>
      <c r="FE47" s="50">
        <f>('Total Revenues by City'!FE47/'Total Revenues by City'!FE$5)</f>
        <v>0</v>
      </c>
      <c r="FF47" s="50">
        <f>('Total Revenues by City'!FF47/'Total Revenues by City'!FF$5)</f>
        <v>0</v>
      </c>
      <c r="FG47" s="50">
        <f>('Total Revenues by City'!FG47/'Total Revenues by City'!FG$5)</f>
        <v>0</v>
      </c>
      <c r="FH47" s="50">
        <f>('Total Revenues by City'!FH47/'Total Revenues by City'!FH$5)</f>
        <v>0</v>
      </c>
      <c r="FI47" s="50">
        <f>('Total Revenues by City'!FI47/'Total Revenues by City'!FI$5)</f>
        <v>0</v>
      </c>
      <c r="FJ47" s="50">
        <f>('Total Revenues by City'!FJ47/'Total Revenues by City'!FJ$5)</f>
        <v>0</v>
      </c>
      <c r="FK47" s="50">
        <f>('Total Revenues by City'!FK47/'Total Revenues by City'!FK$5)</f>
        <v>0</v>
      </c>
      <c r="FL47" s="50">
        <f>('Total Revenues by City'!FL47/'Total Revenues by City'!FL$5)</f>
        <v>0</v>
      </c>
      <c r="FM47" s="50">
        <f>('Total Revenues by City'!FM47/'Total Revenues by City'!FM$5)</f>
        <v>0</v>
      </c>
      <c r="FN47" s="50">
        <f>('Total Revenues by City'!FN47/'Total Revenues by City'!FN$5)</f>
        <v>0</v>
      </c>
      <c r="FO47" s="50">
        <f>('Total Revenues by City'!FO47/'Total Revenues by City'!FO$5)</f>
        <v>0</v>
      </c>
      <c r="FP47" s="50">
        <f>('Total Revenues by City'!FP47/'Total Revenues by City'!FP$5)</f>
        <v>0</v>
      </c>
      <c r="FQ47" s="50">
        <f>('Total Revenues by City'!FQ47/'Total Revenues by City'!FQ$5)</f>
        <v>0</v>
      </c>
      <c r="FR47" s="50">
        <f>('Total Revenues by City'!FR47/'Total Revenues by City'!FR$5)</f>
        <v>0</v>
      </c>
      <c r="FS47" s="50">
        <f>('Total Revenues by City'!FS47/'Total Revenues by City'!FS$5)</f>
        <v>4.6343691092502688</v>
      </c>
      <c r="FT47" s="50">
        <f>('Total Revenues by City'!FT47/'Total Revenues by City'!FT$5)</f>
        <v>0</v>
      </c>
      <c r="FU47" s="50">
        <f>('Total Revenues by City'!FU47/'Total Revenues by City'!FU$5)</f>
        <v>0</v>
      </c>
      <c r="FV47" s="50">
        <f>('Total Revenues by City'!FV47/'Total Revenues by City'!FV$5)</f>
        <v>0</v>
      </c>
      <c r="FW47" s="50">
        <f>('Total Revenues by City'!FW47/'Total Revenues by City'!FW$5)</f>
        <v>0</v>
      </c>
      <c r="FX47" s="50">
        <f>('Total Revenues by City'!FX47/'Total Revenues by City'!FX$5)</f>
        <v>0</v>
      </c>
      <c r="FY47" s="50">
        <f>('Total Revenues by City'!FY47/'Total Revenues by City'!FY$5)</f>
        <v>0</v>
      </c>
      <c r="FZ47" s="50">
        <f>('Total Revenues by City'!FZ47/'Total Revenues by City'!FZ$5)</f>
        <v>0</v>
      </c>
      <c r="GA47" s="50">
        <f>('Total Revenues by City'!GA47/'Total Revenues by City'!GA$5)</f>
        <v>0</v>
      </c>
      <c r="GB47" s="50">
        <f>('Total Revenues by City'!GB47/'Total Revenues by City'!GB$5)</f>
        <v>0</v>
      </c>
      <c r="GC47" s="50">
        <f>('Total Revenues by City'!GC47/'Total Revenues by City'!GC$5)</f>
        <v>0</v>
      </c>
      <c r="GD47" s="50">
        <f>('Total Revenues by City'!GD47/'Total Revenues by City'!GD$5)</f>
        <v>0</v>
      </c>
      <c r="GE47" s="50">
        <f>('Total Revenues by City'!GE47/'Total Revenues by City'!GE$5)</f>
        <v>0</v>
      </c>
      <c r="GF47" s="50">
        <f>('Total Revenues by City'!GF47/'Total Revenues by City'!GF$5)</f>
        <v>0</v>
      </c>
      <c r="GG47" s="50">
        <f>('Total Revenues by City'!GG47/'Total Revenues by City'!GG$5)</f>
        <v>0</v>
      </c>
      <c r="GH47" s="50">
        <f>('Total Revenues by City'!GH47/'Total Revenues by City'!GH$5)</f>
        <v>0</v>
      </c>
      <c r="GI47" s="50">
        <f>('Total Revenues by City'!GI47/'Total Revenues by City'!GI$5)</f>
        <v>0</v>
      </c>
      <c r="GJ47" s="50">
        <f>('Total Revenues by City'!GJ47/'Total Revenues by City'!GJ$5)</f>
        <v>0</v>
      </c>
      <c r="GK47" s="50">
        <f>('Total Revenues by City'!GK47/'Total Revenues by City'!GK$5)</f>
        <v>0</v>
      </c>
      <c r="GL47" s="50">
        <f>('Total Revenues by City'!GL47/'Total Revenues by City'!GL$5)</f>
        <v>0</v>
      </c>
      <c r="GM47" s="50">
        <f>('Total Revenues by City'!GM47/'Total Revenues by City'!GM$5)</f>
        <v>0</v>
      </c>
      <c r="GN47" s="50">
        <f>('Total Revenues by City'!GN47/'Total Revenues by City'!GN$5)</f>
        <v>0</v>
      </c>
      <c r="GO47" s="50">
        <f>('Total Revenues by City'!GO47/'Total Revenues by City'!GO$5)</f>
        <v>0</v>
      </c>
      <c r="GP47" s="50">
        <f>('Total Revenues by City'!GP47/'Total Revenues by City'!GP$5)</f>
        <v>0</v>
      </c>
      <c r="GQ47" s="50">
        <f>('Total Revenues by City'!GQ47/'Total Revenues by City'!GQ$5)</f>
        <v>0</v>
      </c>
      <c r="GR47" s="50">
        <f>('Total Revenues by City'!GR47/'Total Revenues by City'!GR$5)</f>
        <v>0</v>
      </c>
      <c r="GS47" s="50">
        <f>('Total Revenues by City'!GS47/'Total Revenues by City'!GS$5)</f>
        <v>0</v>
      </c>
      <c r="GT47" s="50">
        <f>('Total Revenues by City'!GT47/'Total Revenues by City'!GT$5)</f>
        <v>0</v>
      </c>
      <c r="GU47" s="50">
        <f>('Total Revenues by City'!GU47/'Total Revenues by City'!GU$5)</f>
        <v>0</v>
      </c>
      <c r="GV47" s="50">
        <f>('Total Revenues by City'!GV47/'Total Revenues by City'!GV$5)</f>
        <v>0</v>
      </c>
      <c r="GW47" s="50">
        <f>('Total Revenues by City'!GW47/'Total Revenues by City'!GW$5)</f>
        <v>60.892253207308208</v>
      </c>
      <c r="GX47" s="50">
        <f>('Total Revenues by City'!GX47/'Total Revenues by City'!GX$5)</f>
        <v>0</v>
      </c>
      <c r="GY47" s="50">
        <f>('Total Revenues by City'!GY47/'Total Revenues by City'!GY$5)</f>
        <v>0</v>
      </c>
      <c r="GZ47" s="50">
        <f>('Total Revenues by City'!GZ47/'Total Revenues by City'!GZ$5)</f>
        <v>0</v>
      </c>
      <c r="HA47" s="50">
        <f>('Total Revenues by City'!HA47/'Total Revenues by City'!HA$5)</f>
        <v>0</v>
      </c>
      <c r="HB47" s="50">
        <f>('Total Revenues by City'!HB47/'Total Revenues by City'!HB$5)</f>
        <v>0</v>
      </c>
      <c r="HC47" s="50">
        <f>('Total Revenues by City'!HC47/'Total Revenues by City'!HC$5)</f>
        <v>0</v>
      </c>
      <c r="HD47" s="50">
        <f>('Total Revenues by City'!HD47/'Total Revenues by City'!HD$5)</f>
        <v>0</v>
      </c>
      <c r="HE47" s="50">
        <f>('Total Revenues by City'!HE47/'Total Revenues by City'!HE$5)</f>
        <v>0</v>
      </c>
      <c r="HF47" s="50">
        <f>('Total Revenues by City'!HF47/'Total Revenues by City'!HF$5)</f>
        <v>0</v>
      </c>
      <c r="HG47" s="50">
        <f>('Total Revenues by City'!HG47/'Total Revenues by City'!HG$5)</f>
        <v>0</v>
      </c>
      <c r="HH47" s="50">
        <f>('Total Revenues by City'!HH47/'Total Revenues by City'!HH$5)</f>
        <v>0</v>
      </c>
      <c r="HI47" s="50">
        <f>('Total Revenues by City'!HI47/'Total Revenues by City'!HI$5)</f>
        <v>0</v>
      </c>
      <c r="HJ47" s="50">
        <f>('Total Revenues by City'!HJ47/'Total Revenues by City'!HJ$5)</f>
        <v>0</v>
      </c>
      <c r="HK47" s="50">
        <f>('Total Revenues by City'!HK47/'Total Revenues by City'!HK$5)</f>
        <v>0</v>
      </c>
      <c r="HL47" s="50">
        <f>('Total Revenues by City'!HL47/'Total Revenues by City'!HL$5)</f>
        <v>0</v>
      </c>
      <c r="HM47" s="50">
        <f>('Total Revenues by City'!HM47/'Total Revenues by City'!HM$5)</f>
        <v>0</v>
      </c>
      <c r="HN47" s="50">
        <f>('Total Revenues by City'!HN47/'Total Revenues by City'!HN$5)</f>
        <v>6.5946666666666669</v>
      </c>
      <c r="HO47" s="50">
        <f>('Total Revenues by City'!HO47/'Total Revenues by City'!HO$5)</f>
        <v>0</v>
      </c>
      <c r="HP47" s="50">
        <f>('Total Revenues by City'!HP47/'Total Revenues by City'!HP$5)</f>
        <v>0</v>
      </c>
      <c r="HQ47" s="50">
        <f>('Total Revenues by City'!HQ47/'Total Revenues by City'!HQ$5)</f>
        <v>0</v>
      </c>
      <c r="HR47" s="50">
        <f>('Total Revenues by City'!HR47/'Total Revenues by City'!HR$5)</f>
        <v>0</v>
      </c>
      <c r="HS47" s="50">
        <f>('Total Revenues by City'!HS47/'Total Revenues by City'!HS$5)</f>
        <v>0</v>
      </c>
      <c r="HT47" s="50">
        <f>('Total Revenues by City'!HT47/'Total Revenues by City'!HT$5)</f>
        <v>0</v>
      </c>
      <c r="HU47" s="50">
        <f>('Total Revenues by City'!HU47/'Total Revenues by City'!HU$5)</f>
        <v>0</v>
      </c>
      <c r="HV47" s="50">
        <f>('Total Revenues by City'!HV47/'Total Revenues by City'!HV$5)</f>
        <v>0</v>
      </c>
      <c r="HW47" s="50">
        <f>('Total Revenues by City'!HW47/'Total Revenues by City'!HW$5)</f>
        <v>0</v>
      </c>
      <c r="HX47" s="50">
        <f>('Total Revenues by City'!HX47/'Total Revenues by City'!HX$5)</f>
        <v>0</v>
      </c>
      <c r="HY47" s="50">
        <f>('Total Revenues by City'!HY47/'Total Revenues by City'!HY$5)</f>
        <v>0</v>
      </c>
      <c r="HZ47" s="50">
        <f>('Total Revenues by City'!HZ47/'Total Revenues by City'!HZ$5)</f>
        <v>0</v>
      </c>
      <c r="IA47" s="50">
        <f>('Total Revenues by City'!IA47/'Total Revenues by City'!IA$5)</f>
        <v>0</v>
      </c>
      <c r="IB47" s="50">
        <f>('Total Revenues by City'!IB47/'Total Revenues by City'!IB$5)</f>
        <v>0</v>
      </c>
      <c r="IC47" s="50">
        <f>('Total Revenues by City'!IC47/'Total Revenues by City'!IC$5)</f>
        <v>0</v>
      </c>
      <c r="ID47" s="50">
        <f>('Total Revenues by City'!ID47/'Total Revenues by City'!ID$5)</f>
        <v>0</v>
      </c>
      <c r="IE47" s="50">
        <f>('Total Revenues by City'!IE47/'Total Revenues by City'!IE$5)</f>
        <v>0</v>
      </c>
      <c r="IF47" s="50">
        <f>('Total Revenues by City'!IF47/'Total Revenues by City'!IF$5)</f>
        <v>0</v>
      </c>
      <c r="IG47" s="50">
        <f>('Total Revenues by City'!IG47/'Total Revenues by City'!IG$5)</f>
        <v>0</v>
      </c>
      <c r="IH47" s="50">
        <f>('Total Revenues by City'!IH47/'Total Revenues by City'!IH$5)</f>
        <v>0</v>
      </c>
      <c r="II47" s="50">
        <f>('Total Revenues by City'!II47/'Total Revenues by City'!II$5)</f>
        <v>0</v>
      </c>
      <c r="IJ47" s="50">
        <f>('Total Revenues by City'!IJ47/'Total Revenues by City'!IJ$5)</f>
        <v>0</v>
      </c>
      <c r="IK47" s="50">
        <f>('Total Revenues by City'!IK47/'Total Revenues by City'!IK$5)</f>
        <v>0</v>
      </c>
      <c r="IL47" s="50">
        <f>('Total Revenues by City'!IL47/'Total Revenues by City'!IL$5)</f>
        <v>0</v>
      </c>
      <c r="IM47" s="50">
        <f>('Total Revenues by City'!IM47/'Total Revenues by City'!IM$5)</f>
        <v>0</v>
      </c>
      <c r="IN47" s="50">
        <f>('Total Revenues by City'!IN47/'Total Revenues by City'!IN$5)</f>
        <v>0</v>
      </c>
      <c r="IO47" s="50">
        <f>('Total Revenues by City'!IO47/'Total Revenues by City'!IO$5)</f>
        <v>0</v>
      </c>
      <c r="IP47" s="50">
        <f>('Total Revenues by City'!IP47/'Total Revenues by City'!IP$5)</f>
        <v>0</v>
      </c>
      <c r="IQ47" s="50">
        <f>('Total Revenues by City'!IQ47/'Total Revenues by City'!IQ$5)</f>
        <v>2.0990263252794805</v>
      </c>
      <c r="IR47" s="50">
        <f>('Total Revenues by City'!IR47/'Total Revenues by City'!IR$5)</f>
        <v>0</v>
      </c>
      <c r="IS47" s="50">
        <f>('Total Revenues by City'!IS47/'Total Revenues by City'!IS$5)</f>
        <v>0</v>
      </c>
      <c r="IT47" s="50">
        <f>('Total Revenues by City'!IT47/'Total Revenues by City'!IT$5)</f>
        <v>0</v>
      </c>
      <c r="IU47" s="50">
        <f>('Total Revenues by City'!IU47/'Total Revenues by City'!IU$5)</f>
        <v>0</v>
      </c>
      <c r="IV47" s="50">
        <f>('Total Revenues by City'!IV47/'Total Revenues by City'!IV$5)</f>
        <v>0</v>
      </c>
      <c r="IW47" s="50">
        <f>('Total Revenues by City'!IW47/'Total Revenues by City'!IW$5)</f>
        <v>0</v>
      </c>
      <c r="IX47" s="50">
        <f>('Total Revenues by City'!IX47/'Total Revenues by City'!IX$5)</f>
        <v>0</v>
      </c>
      <c r="IY47" s="50">
        <f>('Total Revenues by City'!IY47/'Total Revenues by City'!IY$5)</f>
        <v>0</v>
      </c>
      <c r="IZ47" s="50">
        <f>('Total Revenues by City'!IZ47/'Total Revenues by City'!IZ$5)</f>
        <v>0</v>
      </c>
      <c r="JA47" s="50">
        <f>('Total Revenues by City'!JA47/'Total Revenues by City'!JA$5)</f>
        <v>0</v>
      </c>
      <c r="JB47" s="50">
        <f>('Total Revenues by City'!JB47/'Total Revenues by City'!JB$5)</f>
        <v>0</v>
      </c>
      <c r="JC47" s="50">
        <f>('Total Revenues by City'!JC47/'Total Revenues by City'!JC$5)</f>
        <v>0</v>
      </c>
      <c r="JD47" s="50">
        <f>('Total Revenues by City'!JD47/'Total Revenues by City'!JD$5)</f>
        <v>0</v>
      </c>
      <c r="JE47" s="50">
        <f>('Total Revenues by City'!JE47/'Total Revenues by City'!JE$5)</f>
        <v>19.283843212237095</v>
      </c>
      <c r="JF47" s="50">
        <f>('Total Revenues by City'!JF47/'Total Revenues by City'!JF$5)</f>
        <v>0</v>
      </c>
      <c r="JG47" s="50">
        <f>('Total Revenues by City'!JG47/'Total Revenues by City'!JG$5)</f>
        <v>0</v>
      </c>
      <c r="JH47" s="50">
        <f>('Total Revenues by City'!JH47/'Total Revenues by City'!JH$5)</f>
        <v>0</v>
      </c>
      <c r="JI47" s="50">
        <f>('Total Revenues by City'!JI47/'Total Revenues by City'!JI$5)</f>
        <v>0</v>
      </c>
      <c r="JJ47" s="50">
        <f>('Total Revenues by City'!JJ47/'Total Revenues by City'!JJ$5)</f>
        <v>0</v>
      </c>
      <c r="JK47" s="50">
        <f>('Total Revenues by City'!JK47/'Total Revenues by City'!JK$5)</f>
        <v>0</v>
      </c>
      <c r="JL47" s="50">
        <f>('Total Revenues by City'!JL47/'Total Revenues by City'!JL$5)</f>
        <v>0</v>
      </c>
      <c r="JM47" s="50">
        <f>('Total Revenues by City'!JM47/'Total Revenues by City'!JM$5)</f>
        <v>27.842852802673551</v>
      </c>
      <c r="JN47" s="50">
        <f>('Total Revenues by City'!JN47/'Total Revenues by City'!JN$5)</f>
        <v>0</v>
      </c>
      <c r="JO47" s="50">
        <f>('Total Revenues by City'!JO47/'Total Revenues by City'!JO$5)</f>
        <v>0</v>
      </c>
      <c r="JP47" s="50">
        <f>('Total Revenues by City'!JP47/'Total Revenues by City'!JP$5)</f>
        <v>0</v>
      </c>
      <c r="JQ47" s="50">
        <f>('Total Revenues by City'!JQ47/'Total Revenues by City'!JQ$5)</f>
        <v>0</v>
      </c>
      <c r="JR47" s="50">
        <f>('Total Revenues by City'!JR47/'Total Revenues by City'!JR$5)</f>
        <v>0</v>
      </c>
      <c r="JS47" s="50">
        <f>('Total Revenues by City'!JS47/'Total Revenues by City'!JS$5)</f>
        <v>0</v>
      </c>
      <c r="JT47" s="50">
        <f>('Total Revenues by City'!JT47/'Total Revenues by City'!JT$5)</f>
        <v>0</v>
      </c>
      <c r="JU47" s="50">
        <f>('Total Revenues by City'!JU47/'Total Revenues by City'!JU$5)</f>
        <v>0</v>
      </c>
      <c r="JV47" s="50">
        <f>('Total Revenues by City'!JV47/'Total Revenues by City'!JV$5)</f>
        <v>0</v>
      </c>
      <c r="JW47" s="50">
        <f>('Total Revenues by City'!JW47/'Total Revenues by City'!JW$5)</f>
        <v>0</v>
      </c>
      <c r="JX47" s="50">
        <f>('Total Revenues by City'!JX47/'Total Revenues by City'!JX$5)</f>
        <v>0</v>
      </c>
      <c r="JY47" s="50">
        <f>('Total Revenues by City'!JY47/'Total Revenues by City'!JY$5)</f>
        <v>0</v>
      </c>
      <c r="JZ47" s="50">
        <f>('Total Revenues by City'!JZ47/'Total Revenues by City'!JZ$5)</f>
        <v>0</v>
      </c>
      <c r="KA47" s="50">
        <f>('Total Revenues by City'!KA47/'Total Revenues by City'!KA$5)</f>
        <v>0</v>
      </c>
      <c r="KB47" s="50">
        <f>('Total Revenues by City'!KB47/'Total Revenues by City'!KB$5)</f>
        <v>0</v>
      </c>
      <c r="KC47" s="50">
        <f>('Total Revenues by City'!KC47/'Total Revenues by City'!KC$5)</f>
        <v>0</v>
      </c>
      <c r="KD47" s="50">
        <f>('Total Revenues by City'!KD47/'Total Revenues by City'!KD$5)</f>
        <v>0</v>
      </c>
      <c r="KE47" s="50">
        <f>('Total Revenues by City'!KE47/'Total Revenues by City'!KE$5)</f>
        <v>0</v>
      </c>
      <c r="KF47" s="50">
        <f>('Total Revenues by City'!KF47/'Total Revenues by City'!KF$5)</f>
        <v>0</v>
      </c>
      <c r="KG47" s="50">
        <f>('Total Revenues by City'!KG47/'Total Revenues by City'!KG$5)</f>
        <v>0</v>
      </c>
      <c r="KH47" s="50">
        <f>('Total Revenues by City'!KH47/'Total Revenues by City'!KH$5)</f>
        <v>0</v>
      </c>
      <c r="KI47" s="50">
        <f>('Total Revenues by City'!KI47/'Total Revenues by City'!KI$5)</f>
        <v>0</v>
      </c>
      <c r="KJ47" s="50">
        <f>('Total Revenues by City'!KJ47/'Total Revenues by City'!KJ$5)</f>
        <v>0</v>
      </c>
      <c r="KK47" s="50">
        <f>('Total Revenues by City'!KK47/'Total Revenues by City'!KK$5)</f>
        <v>0</v>
      </c>
      <c r="KL47" s="50">
        <f>('Total Revenues by City'!KL47/'Total Revenues by City'!KL$5)</f>
        <v>0</v>
      </c>
      <c r="KM47" s="50">
        <f>('Total Revenues by City'!KM47/'Total Revenues by City'!KM$5)</f>
        <v>0</v>
      </c>
      <c r="KN47" s="50">
        <f>('Total Revenues by City'!KN47/'Total Revenues by City'!KN$5)</f>
        <v>0</v>
      </c>
      <c r="KO47" s="50">
        <f>('Total Revenues by City'!KO47/'Total Revenues by City'!KO$5)</f>
        <v>0</v>
      </c>
      <c r="KP47" s="50">
        <f>('Total Revenues by City'!KP47/'Total Revenues by City'!KP$5)</f>
        <v>0</v>
      </c>
      <c r="KQ47" s="50">
        <f>('Total Revenues by City'!KQ47/'Total Revenues by City'!KQ$5)</f>
        <v>0</v>
      </c>
      <c r="KR47" s="50">
        <f>('Total Revenues by City'!KR47/'Total Revenues by City'!KR$5)</f>
        <v>0</v>
      </c>
      <c r="KS47" s="50">
        <f>('Total Revenues by City'!KS47/'Total Revenues by City'!KS$5)</f>
        <v>0</v>
      </c>
      <c r="KT47" s="50">
        <f>('Total Revenues by City'!KT47/'Total Revenues by City'!KT$5)</f>
        <v>0</v>
      </c>
      <c r="KU47" s="50">
        <f>('Total Revenues by City'!KU47/'Total Revenues by City'!KU$5)</f>
        <v>0</v>
      </c>
      <c r="KV47" s="50">
        <f>('Total Revenues by City'!KV47/'Total Revenues by City'!KV$5)</f>
        <v>0</v>
      </c>
      <c r="KW47" s="50">
        <f>('Total Revenues by City'!KW47/'Total Revenues by City'!KW$5)</f>
        <v>0</v>
      </c>
      <c r="KX47" s="50">
        <f>('Total Revenues by City'!KX47/'Total Revenues by City'!KX$5)</f>
        <v>0</v>
      </c>
      <c r="KY47" s="50">
        <f>('Total Revenues by City'!KY47/'Total Revenues by City'!KY$5)</f>
        <v>0</v>
      </c>
      <c r="KZ47" s="50">
        <f>('Total Revenues by City'!KZ47/'Total Revenues by City'!KZ$5)</f>
        <v>35.378551084495726</v>
      </c>
      <c r="LA47" s="50">
        <f>('Total Revenues by City'!LA47/'Total Revenues by City'!LA$5)</f>
        <v>0</v>
      </c>
      <c r="LB47" s="50">
        <f>('Total Revenues by City'!LB47/'Total Revenues by City'!LB$5)</f>
        <v>0</v>
      </c>
      <c r="LC47" s="50">
        <f>('Total Revenues by City'!LC47/'Total Revenues by City'!LC$5)</f>
        <v>0</v>
      </c>
      <c r="LD47" s="50">
        <f>('Total Revenues by City'!LD47/'Total Revenues by City'!LD$5)</f>
        <v>0</v>
      </c>
      <c r="LE47" s="50">
        <f>('Total Revenues by City'!LE47/'Total Revenues by City'!LE$5)</f>
        <v>0</v>
      </c>
      <c r="LF47" s="50">
        <f>('Total Revenues by City'!LF47/'Total Revenues by City'!LF$5)</f>
        <v>0</v>
      </c>
      <c r="LG47" s="50">
        <f>('Total Revenues by City'!LG47/'Total Revenues by City'!LG$5)</f>
        <v>0</v>
      </c>
      <c r="LH47" s="50">
        <f>('Total Revenues by City'!LH47/'Total Revenues by City'!LH$5)</f>
        <v>0</v>
      </c>
      <c r="LI47" s="50">
        <f>('Total Revenues by City'!LI47/'Total Revenues by City'!LI$5)</f>
        <v>0</v>
      </c>
      <c r="LJ47" s="50">
        <f>('Total Revenues by City'!LJ47/'Total Revenues by City'!LJ$5)</f>
        <v>0</v>
      </c>
      <c r="LK47" s="50">
        <f>('Total Revenues by City'!LK47/'Total Revenues by City'!LK$5)</f>
        <v>0</v>
      </c>
      <c r="LL47" s="50">
        <f>('Total Revenues by City'!LL47/'Total Revenues by City'!LL$5)</f>
        <v>0</v>
      </c>
      <c r="LM47" s="50">
        <f>('Total Revenues by City'!LM47/'Total Revenues by City'!LM$5)</f>
        <v>0</v>
      </c>
      <c r="LN47" s="50">
        <f>('Total Revenues by City'!LN47/'Total Revenues by City'!LN$5)</f>
        <v>0</v>
      </c>
      <c r="LO47" s="50">
        <f>('Total Revenues by City'!LO47/'Total Revenues by City'!LO$5)</f>
        <v>2.0232442334026928</v>
      </c>
      <c r="LP47" s="50">
        <f>('Total Revenues by City'!LP47/'Total Revenues by City'!LP$5)</f>
        <v>0</v>
      </c>
      <c r="LQ47" s="50">
        <f>('Total Revenues by City'!LQ47/'Total Revenues by City'!LQ$5)</f>
        <v>0</v>
      </c>
      <c r="LR47" s="50">
        <f>('Total Revenues by City'!LR47/'Total Revenues by City'!LR$5)</f>
        <v>0</v>
      </c>
      <c r="LS47" s="50">
        <f>('Total Revenues by City'!LS47/'Total Revenues by City'!LS$5)</f>
        <v>0</v>
      </c>
      <c r="LT47" s="50">
        <f>('Total Revenues by City'!LT47/'Total Revenues by City'!LT$5)</f>
        <v>0</v>
      </c>
      <c r="LU47" s="50">
        <f>('Total Revenues by City'!LU47/'Total Revenues by City'!LU$5)</f>
        <v>0</v>
      </c>
      <c r="LV47" s="50">
        <f>('Total Revenues by City'!LV47/'Total Revenues by City'!LV$5)</f>
        <v>0</v>
      </c>
      <c r="LW47" s="50">
        <f>('Total Revenues by City'!LW47/'Total Revenues by City'!LW$5)</f>
        <v>0</v>
      </c>
      <c r="LX47" s="50">
        <f>('Total Revenues by City'!LX47/'Total Revenues by City'!LX$5)</f>
        <v>23.022747490151225</v>
      </c>
      <c r="LY47" s="50">
        <f>('Total Revenues by City'!LY47/'Total Revenues by City'!LY$5)</f>
        <v>4.6151769470039321</v>
      </c>
      <c r="LZ47" s="50">
        <f>('Total Revenues by City'!LZ47/'Total Revenues by City'!LZ$5)</f>
        <v>0</v>
      </c>
      <c r="MA47" s="50">
        <f>('Total Revenues by City'!MA47/'Total Revenues by City'!MA$5)</f>
        <v>0</v>
      </c>
      <c r="MB47" s="50">
        <f>('Total Revenues by City'!MB47/'Total Revenues by City'!MB$5)</f>
        <v>0</v>
      </c>
      <c r="MC47" s="50">
        <f>('Total Revenues by City'!MC47/'Total Revenues by City'!MC$5)</f>
        <v>14.628562325202676</v>
      </c>
      <c r="MD47" s="50">
        <f>('Total Revenues by City'!MD47/'Total Revenues by City'!MD$5)</f>
        <v>0</v>
      </c>
      <c r="ME47" s="50">
        <f>('Total Revenues by City'!ME47/'Total Revenues by City'!ME$5)</f>
        <v>0</v>
      </c>
      <c r="MF47" s="50">
        <f>('Total Revenues by City'!MF47/'Total Revenues by City'!MF$5)</f>
        <v>0</v>
      </c>
      <c r="MG47" s="50">
        <f>('Total Revenues by City'!MG47/'Total Revenues by City'!MG$5)</f>
        <v>0</v>
      </c>
      <c r="MH47" s="50">
        <f>('Total Revenues by City'!MH47/'Total Revenues by City'!MH$5)</f>
        <v>0</v>
      </c>
      <c r="MI47" s="50">
        <f>('Total Revenues by City'!MI47/'Total Revenues by City'!MI$5)</f>
        <v>0</v>
      </c>
      <c r="MJ47" s="50">
        <f>('Total Revenues by City'!MJ47/'Total Revenues by City'!MJ$5)</f>
        <v>0</v>
      </c>
      <c r="MK47" s="50">
        <f>('Total Revenues by City'!MK47/'Total Revenues by City'!MK$5)</f>
        <v>0</v>
      </c>
      <c r="ML47" s="50">
        <f>('Total Revenues by City'!ML47/'Total Revenues by City'!ML$5)</f>
        <v>0</v>
      </c>
      <c r="MM47" s="50">
        <f>('Total Revenues by City'!MM47/'Total Revenues by City'!MM$5)</f>
        <v>0</v>
      </c>
      <c r="MN47" s="50">
        <f>('Total Revenues by City'!MN47/'Total Revenues by City'!MN$5)</f>
        <v>0</v>
      </c>
      <c r="MO47" s="50">
        <f>('Total Revenues by City'!MO47/'Total Revenues by City'!MO$5)</f>
        <v>0</v>
      </c>
      <c r="MP47" s="50">
        <f>('Total Revenues by City'!MP47/'Total Revenues by City'!MP$5)</f>
        <v>0</v>
      </c>
      <c r="MQ47" s="50">
        <f>('Total Revenues by City'!MQ47/'Total Revenues by City'!MQ$5)</f>
        <v>0</v>
      </c>
      <c r="MR47" s="50">
        <f>('Total Revenues by City'!MR47/'Total Revenues by City'!MR$5)</f>
        <v>0</v>
      </c>
      <c r="MS47" s="50">
        <f>('Total Revenues by City'!MS47/'Total Revenues by City'!MS$5)</f>
        <v>0</v>
      </c>
      <c r="MT47" s="50">
        <f>('Total Revenues by City'!MT47/'Total Revenues by City'!MT$5)</f>
        <v>0</v>
      </c>
      <c r="MU47" s="50">
        <f>('Total Revenues by City'!MU47/'Total Revenues by City'!MU$5)</f>
        <v>0</v>
      </c>
      <c r="MV47" s="50">
        <f>('Total Revenues by City'!MV47/'Total Revenues by City'!MV$5)</f>
        <v>0</v>
      </c>
      <c r="MW47" s="50">
        <f>('Total Revenues by City'!MW47/'Total Revenues by City'!MW$5)</f>
        <v>0</v>
      </c>
      <c r="MX47" s="50">
        <f>('Total Revenues by City'!MX47/'Total Revenues by City'!MX$5)</f>
        <v>0</v>
      </c>
      <c r="MY47" s="50">
        <f>('Total Revenues by City'!MY47/'Total Revenues by City'!MY$5)</f>
        <v>0</v>
      </c>
      <c r="MZ47" s="50">
        <f>('Total Revenues by City'!MZ47/'Total Revenues by City'!MZ$5)</f>
        <v>0</v>
      </c>
      <c r="NA47" s="50">
        <f>('Total Revenues by City'!NA47/'Total Revenues by City'!NA$5)</f>
        <v>0</v>
      </c>
      <c r="NB47" s="50">
        <f>('Total Revenues by City'!NB47/'Total Revenues by City'!NB$5)</f>
        <v>0</v>
      </c>
      <c r="NC47" s="50">
        <f>('Total Revenues by City'!NC47/'Total Revenues by City'!NC$5)</f>
        <v>0</v>
      </c>
      <c r="ND47" s="50">
        <f>('Total Revenues by City'!ND47/'Total Revenues by City'!ND$5)</f>
        <v>0</v>
      </c>
      <c r="NE47" s="50">
        <f>('Total Revenues by City'!NE47/'Total Revenues by City'!NE$5)</f>
        <v>0</v>
      </c>
      <c r="NF47" s="50">
        <f>('Total Revenues by City'!NF47/'Total Revenues by City'!NF$5)</f>
        <v>0</v>
      </c>
      <c r="NG47" s="50">
        <f>('Total Revenues by City'!NG47/'Total Revenues by City'!NG$5)</f>
        <v>0</v>
      </c>
      <c r="NH47" s="50">
        <f>('Total Revenues by City'!NH47/'Total Revenues by City'!NH$5)</f>
        <v>0</v>
      </c>
      <c r="NI47" s="50">
        <f>('Total Revenues by City'!NI47/'Total Revenues by City'!NI$5)</f>
        <v>0</v>
      </c>
      <c r="NJ47" s="50">
        <f>('Total Revenues by City'!NJ47/'Total Revenues by City'!NJ$5)</f>
        <v>0.8427618601685628</v>
      </c>
      <c r="NK47" s="50">
        <f>('Total Revenues by City'!NK47/'Total Revenues by City'!NK$5)</f>
        <v>0</v>
      </c>
      <c r="NL47" s="50">
        <f>('Total Revenues by City'!NL47/'Total Revenues by City'!NL$5)</f>
        <v>0</v>
      </c>
      <c r="NM47" s="50">
        <f>('Total Revenues by City'!NM47/'Total Revenues by City'!NM$5)</f>
        <v>0</v>
      </c>
      <c r="NN47" s="50">
        <f>('Total Revenues by City'!NN47/'Total Revenues by City'!NN$5)</f>
        <v>0</v>
      </c>
      <c r="NO47" s="50">
        <f>('Total Revenues by City'!NO47/'Total Revenues by City'!NO$5)</f>
        <v>0</v>
      </c>
      <c r="NP47" s="50">
        <f>('Total Revenues by City'!NP47/'Total Revenues by City'!NP$5)</f>
        <v>0</v>
      </c>
      <c r="NQ47" s="50">
        <f>('Total Revenues by City'!NQ47/'Total Revenues by City'!NQ$5)</f>
        <v>0</v>
      </c>
      <c r="NR47" s="50">
        <f>('Total Revenues by City'!NR47/'Total Revenues by City'!NR$5)</f>
        <v>0</v>
      </c>
      <c r="NS47" s="50">
        <f>('Total Revenues by City'!NS47/'Total Revenues by City'!NS$5)</f>
        <v>0</v>
      </c>
      <c r="NT47" s="50">
        <f>('Total Revenues by City'!NT47/'Total Revenues by City'!NT$5)</f>
        <v>3.2844208320862016</v>
      </c>
      <c r="NU47" s="50">
        <f>('Total Revenues by City'!NU47/'Total Revenues by City'!NU$5)</f>
        <v>0</v>
      </c>
      <c r="NV47" s="50">
        <f>('Total Revenues by City'!NV47/'Total Revenues by City'!NV$5)</f>
        <v>0</v>
      </c>
      <c r="NW47" s="50">
        <f>('Total Revenues by City'!NW47/'Total Revenues by City'!NW$5)</f>
        <v>0</v>
      </c>
      <c r="NX47" s="50">
        <f>('Total Revenues by City'!NX47/'Total Revenues by City'!NX$5)</f>
        <v>0</v>
      </c>
      <c r="NY47" s="50">
        <f>('Total Revenues by City'!NY47/'Total Revenues by City'!NY$5)</f>
        <v>0</v>
      </c>
      <c r="NZ47" s="50">
        <f>('Total Revenues by City'!NZ47/'Total Revenues by City'!NZ$5)</f>
        <v>0</v>
      </c>
      <c r="OA47" s="50">
        <f>('Total Revenues by City'!OA47/'Total Revenues by City'!OA$5)</f>
        <v>0</v>
      </c>
      <c r="OB47" s="50">
        <f>('Total Revenues by City'!OB47/'Total Revenues by City'!OB$5)</f>
        <v>0</v>
      </c>
      <c r="OC47" s="50">
        <f>('Total Revenues by City'!OC47/'Total Revenues by City'!OC$5)</f>
        <v>0</v>
      </c>
      <c r="OD47" s="50">
        <f>('Total Revenues by City'!OD47/'Total Revenues by City'!OD$5)</f>
        <v>0</v>
      </c>
      <c r="OE47" s="50">
        <f>('Total Revenues by City'!OE47/'Total Revenues by City'!OE$5)</f>
        <v>0</v>
      </c>
      <c r="OF47" s="50">
        <f>('Total Revenues by City'!OF47/'Total Revenues by City'!OF$5)</f>
        <v>0</v>
      </c>
      <c r="OG47" s="50">
        <f>('Total Revenues by City'!OG47/'Total Revenues by City'!OG$5)</f>
        <v>0</v>
      </c>
      <c r="OH47" s="50">
        <f>('Total Revenues by City'!OH47/'Total Revenues by City'!OH$5)</f>
        <v>0</v>
      </c>
      <c r="OI47" s="50">
        <f>('Total Revenues by City'!OI47/'Total Revenues by City'!OI$5)</f>
        <v>0</v>
      </c>
      <c r="OJ47" s="50">
        <f>('Total Revenues by City'!OJ47/'Total Revenues by City'!OJ$5)</f>
        <v>0</v>
      </c>
      <c r="OK47" s="50">
        <f>('Total Revenues by City'!OK47/'Total Revenues by City'!OK$5)</f>
        <v>0</v>
      </c>
      <c r="OL47" s="50">
        <f>('Total Revenues by City'!OL47/'Total Revenues by City'!OL$5)</f>
        <v>0</v>
      </c>
      <c r="OM47" s="50">
        <f>('Total Revenues by City'!OM47/'Total Revenues by City'!OM$5)</f>
        <v>26.428710343989305</v>
      </c>
      <c r="ON47" s="50">
        <f>('Total Revenues by City'!ON47/'Total Revenues by City'!ON$5)</f>
        <v>0</v>
      </c>
      <c r="OO47" s="50">
        <f>('Total Revenues by City'!OO47/'Total Revenues by City'!OO$5)</f>
        <v>0</v>
      </c>
      <c r="OP47" s="50">
        <f>('Total Revenues by City'!OP47/'Total Revenues by City'!OP$5)</f>
        <v>0</v>
      </c>
      <c r="OQ47" s="50">
        <f>('Total Revenues by City'!OQ47/'Total Revenues by City'!OQ$5)</f>
        <v>0</v>
      </c>
      <c r="OR47" s="50">
        <f>('Total Revenues by City'!OR47/'Total Revenues by City'!OR$5)</f>
        <v>0</v>
      </c>
      <c r="OS47" s="50">
        <f>('Total Revenues by City'!OS47/'Total Revenues by City'!OS$5)</f>
        <v>0</v>
      </c>
      <c r="OT47" s="50">
        <f>('Total Revenues by City'!OT47/'Total Revenues by City'!OT$5)</f>
        <v>0</v>
      </c>
      <c r="OU47" s="50">
        <f>('Total Revenues by City'!OU47/'Total Revenues by City'!OU$5)</f>
        <v>0</v>
      </c>
      <c r="OV47" s="50">
        <f>('Total Revenues by City'!OV47/'Total Revenues by City'!OV$5)</f>
        <v>0</v>
      </c>
      <c r="OW47" s="50">
        <f>('Total Revenues by City'!OW47/'Total Revenues by City'!OW$5)</f>
        <v>0</v>
      </c>
      <c r="OX47" s="14">
        <f>('Total Revenues by City'!OX47/'Total Revenues by City'!OX$5)</f>
        <v>0</v>
      </c>
    </row>
    <row r="48" spans="1:414" x14ac:dyDescent="0.25">
      <c r="A48" s="10"/>
      <c r="B48" s="11">
        <v>323.39999999999998</v>
      </c>
      <c r="C48" s="12" t="s">
        <v>18</v>
      </c>
      <c r="D48" s="50">
        <f>('Total Revenues by City'!D48/'Total Revenues by City'!D$5)</f>
        <v>0</v>
      </c>
      <c r="E48" s="50">
        <f>('Total Revenues by City'!E48/'Total Revenues by City'!E$5)</f>
        <v>0</v>
      </c>
      <c r="F48" s="50">
        <f>('Total Revenues by City'!F48/'Total Revenues by City'!F$5)</f>
        <v>1.7330478982557527</v>
      </c>
      <c r="G48" s="50">
        <f>('Total Revenues by City'!G48/'Total Revenues by City'!G$5)</f>
        <v>0</v>
      </c>
      <c r="H48" s="50">
        <f>('Total Revenues by City'!H48/'Total Revenues by City'!H$5)</f>
        <v>0</v>
      </c>
      <c r="I48" s="50">
        <f>('Total Revenues by City'!I48/'Total Revenues by City'!I$5)</f>
        <v>0</v>
      </c>
      <c r="J48" s="50">
        <f>('Total Revenues by City'!J48/'Total Revenues by City'!J$5)</f>
        <v>2.2475581111691931</v>
      </c>
      <c r="K48" s="50">
        <f>('Total Revenues by City'!K48/'Total Revenues by City'!K$5)</f>
        <v>0</v>
      </c>
      <c r="L48" s="50">
        <f>('Total Revenues by City'!L48/'Total Revenues by City'!L$5)</f>
        <v>0</v>
      </c>
      <c r="M48" s="50">
        <f>('Total Revenues by City'!M48/'Total Revenues by City'!M$5)</f>
        <v>0</v>
      </c>
      <c r="N48" s="50">
        <f>('Total Revenues by City'!N48/'Total Revenues by City'!N$5)</f>
        <v>1.2245185185185186</v>
      </c>
      <c r="O48" s="50">
        <f>('Total Revenues by City'!O48/'Total Revenues by City'!O$5)</f>
        <v>4.7888111888111888</v>
      </c>
      <c r="P48" s="50">
        <f>('Total Revenues by City'!P48/'Total Revenues by City'!P$5)</f>
        <v>0</v>
      </c>
      <c r="Q48" s="50">
        <f>('Total Revenues by City'!Q48/'Total Revenues by City'!Q$5)</f>
        <v>2.9596282527881042</v>
      </c>
      <c r="R48" s="50">
        <f>('Total Revenues by City'!R48/'Total Revenues by City'!R$5)</f>
        <v>1.9452349268092948</v>
      </c>
      <c r="S48" s="50">
        <f>('Total Revenues by City'!S48/'Total Revenues by City'!S$5)</f>
        <v>0</v>
      </c>
      <c r="T48" s="50">
        <f>('Total Revenues by City'!T48/'Total Revenues by City'!T$5)</f>
        <v>0</v>
      </c>
      <c r="U48" s="50">
        <f>('Total Revenues by City'!U48/'Total Revenues by City'!U$5)</f>
        <v>2.402635729914008</v>
      </c>
      <c r="V48" s="50">
        <f>('Total Revenues by City'!V48/'Total Revenues by City'!V$5)</f>
        <v>0</v>
      </c>
      <c r="W48" s="50">
        <f>('Total Revenues by City'!W48/'Total Revenues by City'!W$5)</f>
        <v>0</v>
      </c>
      <c r="X48" s="50">
        <f>('Total Revenues by City'!X48/'Total Revenues by City'!X$5)</f>
        <v>0</v>
      </c>
      <c r="Y48" s="50">
        <f>('Total Revenues by City'!Y48/'Total Revenues by City'!Y$5)</f>
        <v>0</v>
      </c>
      <c r="Z48" s="50">
        <f>('Total Revenues by City'!Z48/'Total Revenues by City'!Z$5)</f>
        <v>0</v>
      </c>
      <c r="AA48" s="50">
        <f>('Total Revenues by City'!AA48/'Total Revenues by City'!AA$5)</f>
        <v>0</v>
      </c>
      <c r="AB48" s="50">
        <f>('Total Revenues by City'!AB48/'Total Revenues by City'!AB$5)</f>
        <v>104.19487648673376</v>
      </c>
      <c r="AC48" s="50">
        <f>('Total Revenues by City'!AC48/'Total Revenues by City'!AC$5)</f>
        <v>6.4132684114424832</v>
      </c>
      <c r="AD48" s="50">
        <f>('Total Revenues by City'!AD48/'Total Revenues by City'!AD$5)</f>
        <v>4.8181818181818183</v>
      </c>
      <c r="AE48" s="50">
        <f>('Total Revenues by City'!AE48/'Total Revenues by City'!AE$5)</f>
        <v>0</v>
      </c>
      <c r="AF48" s="50">
        <f>('Total Revenues by City'!AF48/'Total Revenues by City'!AF$5)</f>
        <v>1.3535025996533796</v>
      </c>
      <c r="AG48" s="50">
        <f>('Total Revenues by City'!AG48/'Total Revenues by City'!AG$5)</f>
        <v>0</v>
      </c>
      <c r="AH48" s="50">
        <f>('Total Revenues by City'!AH48/'Total Revenues by City'!AH$5)</f>
        <v>0.88399742930591263</v>
      </c>
      <c r="AI48" s="50">
        <f>('Total Revenues by City'!AI48/'Total Revenues by City'!AI$5)</f>
        <v>0</v>
      </c>
      <c r="AJ48" s="50">
        <f>('Total Revenues by City'!AJ48/'Total Revenues by City'!AJ$5)</f>
        <v>2.3053484961121939</v>
      </c>
      <c r="AK48" s="50">
        <f>('Total Revenues by City'!AK48/'Total Revenues by City'!AK$5)</f>
        <v>0</v>
      </c>
      <c r="AL48" s="50">
        <f>('Total Revenues by City'!AL48/'Total Revenues by City'!AL$5)</f>
        <v>1.7848906345717273</v>
      </c>
      <c r="AM48" s="50">
        <f>('Total Revenues by City'!AM48/'Total Revenues by City'!AM$5)</f>
        <v>0</v>
      </c>
      <c r="AN48" s="50">
        <f>('Total Revenues by City'!AN48/'Total Revenues by City'!AN$5)</f>
        <v>0.26587806429515093</v>
      </c>
      <c r="AO48" s="50">
        <f>('Total Revenues by City'!AO48/'Total Revenues by City'!AO$5)</f>
        <v>2.7293923486138665</v>
      </c>
      <c r="AP48" s="50">
        <f>('Total Revenues by City'!AP48/'Total Revenues by City'!AP$5)</f>
        <v>0</v>
      </c>
      <c r="AQ48" s="50">
        <f>('Total Revenues by City'!AQ48/'Total Revenues by City'!AQ$5)</f>
        <v>0</v>
      </c>
      <c r="AR48" s="50">
        <f>('Total Revenues by City'!AR48/'Total Revenues by City'!AR$5)</f>
        <v>0</v>
      </c>
      <c r="AS48" s="50">
        <f>('Total Revenues by City'!AS48/'Total Revenues by City'!AS$5)</f>
        <v>0</v>
      </c>
      <c r="AT48" s="50">
        <f>('Total Revenues by City'!AT48/'Total Revenues by City'!AT$5)</f>
        <v>0</v>
      </c>
      <c r="AU48" s="50">
        <f>('Total Revenues by City'!AU48/'Total Revenues by City'!AU$5)</f>
        <v>0</v>
      </c>
      <c r="AV48" s="50">
        <f>('Total Revenues by City'!AV48/'Total Revenues by City'!AV$5)</f>
        <v>3.0697183841366944</v>
      </c>
      <c r="AW48" s="50">
        <f>('Total Revenues by City'!AW48/'Total Revenues by City'!AW$5)</f>
        <v>0</v>
      </c>
      <c r="AX48" s="50">
        <f>('Total Revenues by City'!AX48/'Total Revenues by City'!AX$5)</f>
        <v>0</v>
      </c>
      <c r="AY48" s="50">
        <f>('Total Revenues by City'!AY48/'Total Revenues by City'!AY$5)</f>
        <v>0</v>
      </c>
      <c r="AZ48" s="50">
        <f>('Total Revenues by City'!AZ48/'Total Revenues by City'!AZ$5)</f>
        <v>4.194271387327154</v>
      </c>
      <c r="BA48" s="50">
        <f>('Total Revenues by City'!BA48/'Total Revenues by City'!BA$5)</f>
        <v>0</v>
      </c>
      <c r="BB48" s="50">
        <f>('Total Revenues by City'!BB48/'Total Revenues by City'!BB$5)</f>
        <v>9.6720064076892278</v>
      </c>
      <c r="BC48" s="50">
        <f>('Total Revenues by City'!BC48/'Total Revenues by City'!BC$5)</f>
        <v>0.39118104521444053</v>
      </c>
      <c r="BD48" s="50">
        <f>('Total Revenues by City'!BD48/'Total Revenues by City'!BD$5)</f>
        <v>0</v>
      </c>
      <c r="BE48" s="50">
        <f>('Total Revenues by City'!BE48/'Total Revenues by City'!BE$5)</f>
        <v>0</v>
      </c>
      <c r="BF48" s="50">
        <f>('Total Revenues by City'!BF48/'Total Revenues by City'!BF$5)</f>
        <v>1.8608261159227182</v>
      </c>
      <c r="BG48" s="50">
        <f>('Total Revenues by City'!BG48/'Total Revenues by City'!BG$5)</f>
        <v>0</v>
      </c>
      <c r="BH48" s="50">
        <f>('Total Revenues by City'!BH48/'Total Revenues by City'!BH$5)</f>
        <v>0</v>
      </c>
      <c r="BI48" s="50">
        <f>('Total Revenues by City'!BI48/'Total Revenues by City'!BI$5)</f>
        <v>0</v>
      </c>
      <c r="BJ48" s="50">
        <f>('Total Revenues by City'!BJ48/'Total Revenues by City'!BJ$5)</f>
        <v>0</v>
      </c>
      <c r="BK48" s="50">
        <f>('Total Revenues by City'!BK48/'Total Revenues by City'!BK$5)</f>
        <v>0</v>
      </c>
      <c r="BL48" s="50">
        <f>('Total Revenues by City'!BL48/'Total Revenues by City'!BL$5)</f>
        <v>0</v>
      </c>
      <c r="BM48" s="50">
        <f>('Total Revenues by City'!BM48/'Total Revenues by City'!BM$5)</f>
        <v>9.0109890109890109</v>
      </c>
      <c r="BN48" s="50">
        <f>('Total Revenues by City'!BN48/'Total Revenues by City'!BN$5)</f>
        <v>5.2106570028857124</v>
      </c>
      <c r="BO48" s="50">
        <f>('Total Revenues by City'!BO48/'Total Revenues by City'!BO$5)</f>
        <v>4.3052911900812019</v>
      </c>
      <c r="BP48" s="50">
        <f>('Total Revenues by City'!BP48/'Total Revenues by City'!BP$5)</f>
        <v>5.8746582832148713</v>
      </c>
      <c r="BQ48" s="50">
        <f>('Total Revenues by City'!BQ48/'Total Revenues by City'!BQ$5)</f>
        <v>0</v>
      </c>
      <c r="BR48" s="50">
        <f>('Total Revenues by City'!BR48/'Total Revenues by City'!BR$5)</f>
        <v>5.0568570279509348</v>
      </c>
      <c r="BS48" s="50">
        <f>('Total Revenues by City'!BS48/'Total Revenues by City'!BS$5)</f>
        <v>5.1877031181379003</v>
      </c>
      <c r="BT48" s="50">
        <f>('Total Revenues by City'!BT48/'Total Revenues by City'!BT$5)</f>
        <v>0.33053143932202217</v>
      </c>
      <c r="BU48" s="50">
        <f>('Total Revenues by City'!BU48/'Total Revenues by City'!BU$5)</f>
        <v>5.4517133956386292E-2</v>
      </c>
      <c r="BV48" s="50">
        <f>('Total Revenues by City'!BV48/'Total Revenues by City'!BV$5)</f>
        <v>0</v>
      </c>
      <c r="BW48" s="50">
        <f>('Total Revenues by City'!BW48/'Total Revenues by City'!BW$5)</f>
        <v>2.9116007228823011</v>
      </c>
      <c r="BX48" s="50">
        <f>('Total Revenues by City'!BX48/'Total Revenues by City'!BX$5)</f>
        <v>0.38214306907192025</v>
      </c>
      <c r="BY48" s="50">
        <f>('Total Revenues by City'!BY48/'Total Revenues by City'!BY$5)</f>
        <v>0</v>
      </c>
      <c r="BZ48" s="50">
        <f>('Total Revenues by City'!BZ48/'Total Revenues by City'!BZ$5)</f>
        <v>0</v>
      </c>
      <c r="CA48" s="50">
        <f>('Total Revenues by City'!CA48/'Total Revenues by City'!CA$5)</f>
        <v>5.4269842422482029</v>
      </c>
      <c r="CB48" s="50">
        <f>('Total Revenues by City'!CB48/'Total Revenues by City'!CB$5)</f>
        <v>0</v>
      </c>
      <c r="CC48" s="50">
        <f>('Total Revenues by City'!CC48/'Total Revenues by City'!CC$5)</f>
        <v>0</v>
      </c>
      <c r="CD48" s="50">
        <f>('Total Revenues by City'!CD48/'Total Revenues by City'!CD$5)</f>
        <v>0</v>
      </c>
      <c r="CE48" s="50">
        <f>('Total Revenues by City'!CE48/'Total Revenues by City'!CE$5)</f>
        <v>0</v>
      </c>
      <c r="CF48" s="50">
        <f>('Total Revenues by City'!CF48/'Total Revenues by City'!CF$5)</f>
        <v>0</v>
      </c>
      <c r="CG48" s="50">
        <f>('Total Revenues by City'!CG48/'Total Revenues by City'!CG$5)</f>
        <v>0</v>
      </c>
      <c r="CH48" s="50">
        <f>('Total Revenues by City'!CH48/'Total Revenues by City'!CH$5)</f>
        <v>1.1791576310476333</v>
      </c>
      <c r="CI48" s="50">
        <f>('Total Revenues by City'!CI48/'Total Revenues by City'!CI$5)</f>
        <v>5.1277420684502726</v>
      </c>
      <c r="CJ48" s="50">
        <f>('Total Revenues by City'!CJ48/'Total Revenues by City'!CJ$5)</f>
        <v>8.8069710172381139</v>
      </c>
      <c r="CK48" s="50">
        <f>('Total Revenues by City'!CK48/'Total Revenues by City'!CK$5)</f>
        <v>0.9953719574905725</v>
      </c>
      <c r="CL48" s="50">
        <f>('Total Revenues by City'!CL48/'Total Revenues by City'!CL$5)</f>
        <v>0.21969020980620954</v>
      </c>
      <c r="CM48" s="50">
        <f>('Total Revenues by City'!CM48/'Total Revenues by City'!CM$5)</f>
        <v>0</v>
      </c>
      <c r="CN48" s="50">
        <f>('Total Revenues by City'!CN48/'Total Revenues by City'!CN$5)</f>
        <v>3.4420599765796038</v>
      </c>
      <c r="CO48" s="50">
        <f>('Total Revenues by City'!CO48/'Total Revenues by City'!CO$5)</f>
        <v>1.6260939573300732</v>
      </c>
      <c r="CP48" s="50">
        <f>('Total Revenues by City'!CP48/'Total Revenues by City'!CP$5)</f>
        <v>0.63622052169561505</v>
      </c>
      <c r="CQ48" s="50">
        <f>('Total Revenues by City'!CQ48/'Total Revenues by City'!CQ$5)</f>
        <v>22.028883360972912</v>
      </c>
      <c r="CR48" s="50">
        <f>('Total Revenues by City'!CR48/'Total Revenues by City'!CR$5)</f>
        <v>0</v>
      </c>
      <c r="CS48" s="50">
        <f>('Total Revenues by City'!CS48/'Total Revenues by City'!CS$5)</f>
        <v>0</v>
      </c>
      <c r="CT48" s="50">
        <f>('Total Revenues by City'!CT48/'Total Revenues by City'!CT$5)</f>
        <v>3.9332723948811701</v>
      </c>
      <c r="CU48" s="50">
        <f>('Total Revenues by City'!CU48/'Total Revenues by City'!CU$5)</f>
        <v>0</v>
      </c>
      <c r="CV48" s="50">
        <f>('Total Revenues by City'!CV48/'Total Revenues by City'!CV$5)</f>
        <v>0.64877617222058392</v>
      </c>
      <c r="CW48" s="50">
        <f>('Total Revenues by City'!CW48/'Total Revenues by City'!CW$5)</f>
        <v>0</v>
      </c>
      <c r="CX48" s="50">
        <f>('Total Revenues by City'!CX48/'Total Revenues by City'!CX$5)</f>
        <v>0</v>
      </c>
      <c r="CY48" s="50">
        <f>('Total Revenues by City'!CY48/'Total Revenues by City'!CY$5)</f>
        <v>0</v>
      </c>
      <c r="CZ48" s="50">
        <f>('Total Revenues by City'!CZ48/'Total Revenues by City'!CZ$5)</f>
        <v>0.86389413988657848</v>
      </c>
      <c r="DA48" s="50">
        <f>('Total Revenues by City'!DA48/'Total Revenues by City'!DA$5)</f>
        <v>0.61866532865027601</v>
      </c>
      <c r="DB48" s="50">
        <f>('Total Revenues by City'!DB48/'Total Revenues by City'!DB$5)</f>
        <v>0.48773849162306432</v>
      </c>
      <c r="DC48" s="50">
        <f>('Total Revenues by City'!DC48/'Total Revenues by City'!DC$5)</f>
        <v>0</v>
      </c>
      <c r="DD48" s="50">
        <f>('Total Revenues by City'!DD48/'Total Revenues by City'!DD$5)</f>
        <v>2.4286925196016105</v>
      </c>
      <c r="DE48" s="50">
        <f>('Total Revenues by City'!DE48/'Total Revenues by City'!DE$5)</f>
        <v>0</v>
      </c>
      <c r="DF48" s="50">
        <f>('Total Revenues by City'!DF48/'Total Revenues by City'!DF$5)</f>
        <v>0</v>
      </c>
      <c r="DG48" s="50">
        <f>('Total Revenues by City'!DG48/'Total Revenues by City'!DG$5)</f>
        <v>1.7836352534093223</v>
      </c>
      <c r="DH48" s="50">
        <f>('Total Revenues by City'!DH48/'Total Revenues by City'!DH$5)</f>
        <v>3.0430694570821961</v>
      </c>
      <c r="DI48" s="50">
        <f>('Total Revenues by City'!DI48/'Total Revenues by City'!DI$5)</f>
        <v>0</v>
      </c>
      <c r="DJ48" s="50">
        <f>('Total Revenues by City'!DJ48/'Total Revenues by City'!DJ$5)</f>
        <v>0</v>
      </c>
      <c r="DK48" s="50">
        <f>('Total Revenues by City'!DK48/'Total Revenues by City'!DK$5)</f>
        <v>3.3469016342272471</v>
      </c>
      <c r="DL48" s="50">
        <f>('Total Revenues by City'!DL48/'Total Revenues by City'!DL$5)</f>
        <v>2.9880146916682775</v>
      </c>
      <c r="DM48" s="50">
        <f>('Total Revenues by City'!DM48/'Total Revenues by City'!DM$5)</f>
        <v>1.3040152963671128</v>
      </c>
      <c r="DN48" s="50">
        <f>('Total Revenues by City'!DN48/'Total Revenues by City'!DN$5)</f>
        <v>2.6809804974056184</v>
      </c>
      <c r="DO48" s="50">
        <f>('Total Revenues by City'!DO48/'Total Revenues by City'!DO$5)</f>
        <v>0</v>
      </c>
      <c r="DP48" s="50">
        <f>('Total Revenues by City'!DP48/'Total Revenues by City'!DP$5)</f>
        <v>13.289086668887725</v>
      </c>
      <c r="DQ48" s="50">
        <f>('Total Revenues by City'!DQ48/'Total Revenues by City'!DQ$5)</f>
        <v>0</v>
      </c>
      <c r="DR48" s="50">
        <f>('Total Revenues by City'!DR48/'Total Revenues by City'!DR$5)</f>
        <v>0</v>
      </c>
      <c r="DS48" s="50">
        <f>('Total Revenues by City'!DS48/'Total Revenues by City'!DS$5)</f>
        <v>5.1534356237491661</v>
      </c>
      <c r="DT48" s="50">
        <f>('Total Revenues by City'!DT48/'Total Revenues by City'!DT$5)</f>
        <v>2.9990713871154964</v>
      </c>
      <c r="DU48" s="50">
        <f>('Total Revenues by City'!DU48/'Total Revenues by City'!DU$5)</f>
        <v>0</v>
      </c>
      <c r="DV48" s="50">
        <f>('Total Revenues by City'!DV48/'Total Revenues by City'!DV$5)</f>
        <v>0</v>
      </c>
      <c r="DW48" s="50">
        <f>('Total Revenues by City'!DW48/'Total Revenues by City'!DW$5)</f>
        <v>0</v>
      </c>
      <c r="DX48" s="50">
        <f>('Total Revenues by City'!DX48/'Total Revenues by City'!DX$5)</f>
        <v>20.262827225130891</v>
      </c>
      <c r="DY48" s="50">
        <f>('Total Revenues by City'!DY48/'Total Revenues by City'!DY$5)</f>
        <v>28.111538461538462</v>
      </c>
      <c r="DZ48" s="50">
        <f>('Total Revenues by City'!DZ48/'Total Revenues by City'!DZ$5)</f>
        <v>0</v>
      </c>
      <c r="EA48" s="50">
        <f>('Total Revenues by City'!EA48/'Total Revenues by City'!EA$5)</f>
        <v>0</v>
      </c>
      <c r="EB48" s="50">
        <f>('Total Revenues by City'!EB48/'Total Revenues by City'!EB$5)</f>
        <v>0</v>
      </c>
      <c r="EC48" s="50">
        <f>('Total Revenues by City'!EC48/'Total Revenues by City'!EC$5)</f>
        <v>0</v>
      </c>
      <c r="ED48" s="50">
        <f>('Total Revenues by City'!ED48/'Total Revenues by City'!ED$5)</f>
        <v>0.55372011518628483</v>
      </c>
      <c r="EE48" s="50">
        <f>('Total Revenues by City'!EE48/'Total Revenues by City'!EE$5)</f>
        <v>0</v>
      </c>
      <c r="EF48" s="50">
        <f>('Total Revenues by City'!EF48/'Total Revenues by City'!EF$5)</f>
        <v>0</v>
      </c>
      <c r="EG48" s="50">
        <f>('Total Revenues by City'!EG48/'Total Revenues by City'!EG$5)</f>
        <v>0</v>
      </c>
      <c r="EH48" s="50">
        <f>('Total Revenues by City'!EH48/'Total Revenues by City'!EH$5)</f>
        <v>0</v>
      </c>
      <c r="EI48" s="50">
        <f>('Total Revenues by City'!EI48/'Total Revenues by City'!EI$5)</f>
        <v>2.1596172514214396</v>
      </c>
      <c r="EJ48" s="50">
        <f>('Total Revenues by City'!EJ48/'Total Revenues by City'!EJ$5)</f>
        <v>0</v>
      </c>
      <c r="EK48" s="50">
        <f>('Total Revenues by City'!EK48/'Total Revenues by City'!EK$5)</f>
        <v>0</v>
      </c>
      <c r="EL48" s="50">
        <f>('Total Revenues by City'!EL48/'Total Revenues by City'!EL$5)</f>
        <v>0.99771205830014409</v>
      </c>
      <c r="EM48" s="50">
        <f>('Total Revenues by City'!EM48/'Total Revenues by City'!EM$5)</f>
        <v>6.8438662872510081</v>
      </c>
      <c r="EN48" s="50">
        <f>('Total Revenues by City'!EN48/'Total Revenues by City'!EN$5)</f>
        <v>0.63977733522086522</v>
      </c>
      <c r="EO48" s="50">
        <f>('Total Revenues by City'!EO48/'Total Revenues by City'!EO$5)</f>
        <v>0</v>
      </c>
      <c r="EP48" s="50">
        <f>('Total Revenues by City'!EP48/'Total Revenues by City'!EP$5)</f>
        <v>0</v>
      </c>
      <c r="EQ48" s="50">
        <f>('Total Revenues by City'!EQ48/'Total Revenues by City'!EQ$5)</f>
        <v>0</v>
      </c>
      <c r="ER48" s="50">
        <f>('Total Revenues by City'!ER48/'Total Revenues by City'!ER$5)</f>
        <v>0</v>
      </c>
      <c r="ES48" s="50">
        <f>('Total Revenues by City'!ES48/'Total Revenues by City'!ES$5)</f>
        <v>1.6157594454133546</v>
      </c>
      <c r="ET48" s="50">
        <f>('Total Revenues by City'!ET48/'Total Revenues by City'!ET$5)</f>
        <v>0</v>
      </c>
      <c r="EU48" s="50">
        <f>('Total Revenues by City'!EU48/'Total Revenues by City'!EU$5)</f>
        <v>0</v>
      </c>
      <c r="EV48" s="50">
        <f>('Total Revenues by City'!EV48/'Total Revenues by City'!EV$5)</f>
        <v>6.0966992096699206</v>
      </c>
      <c r="EW48" s="50">
        <f>('Total Revenues by City'!EW48/'Total Revenues by City'!EW$5)</f>
        <v>0</v>
      </c>
      <c r="EX48" s="50">
        <f>('Total Revenues by City'!EX48/'Total Revenues by City'!EX$5)</f>
        <v>0</v>
      </c>
      <c r="EY48" s="50">
        <f>('Total Revenues by City'!EY48/'Total Revenues by City'!EY$5)</f>
        <v>0</v>
      </c>
      <c r="EZ48" s="50">
        <f>('Total Revenues by City'!EZ48/'Total Revenues by City'!EZ$5)</f>
        <v>0</v>
      </c>
      <c r="FA48" s="50">
        <f>('Total Revenues by City'!FA48/'Total Revenues by City'!FA$5)</f>
        <v>1.7536054840945854</v>
      </c>
      <c r="FB48" s="50">
        <f>('Total Revenues by City'!FB48/'Total Revenues by City'!FB$5)</f>
        <v>2.1469830674783261</v>
      </c>
      <c r="FC48" s="50">
        <f>('Total Revenues by City'!FC48/'Total Revenues by City'!FC$5)</f>
        <v>3.5573933178961297</v>
      </c>
      <c r="FD48" s="50">
        <f>('Total Revenues by City'!FD48/'Total Revenues by City'!FD$5)</f>
        <v>0.63553462150050599</v>
      </c>
      <c r="FE48" s="50">
        <f>('Total Revenues by City'!FE48/'Total Revenues by City'!FE$5)</f>
        <v>0</v>
      </c>
      <c r="FF48" s="50">
        <f>('Total Revenues by City'!FF48/'Total Revenues by City'!FF$5)</f>
        <v>3.0444319460067493</v>
      </c>
      <c r="FG48" s="50">
        <f>('Total Revenues by City'!FG48/'Total Revenues by City'!FG$5)</f>
        <v>0</v>
      </c>
      <c r="FH48" s="50">
        <f>('Total Revenues by City'!FH48/'Total Revenues by City'!FH$5)</f>
        <v>0</v>
      </c>
      <c r="FI48" s="50">
        <f>('Total Revenues by City'!FI48/'Total Revenues by City'!FI$5)</f>
        <v>0</v>
      </c>
      <c r="FJ48" s="50">
        <f>('Total Revenues by City'!FJ48/'Total Revenues by City'!FJ$5)</f>
        <v>4.7783470706170643</v>
      </c>
      <c r="FK48" s="50">
        <f>('Total Revenues by City'!FK48/'Total Revenues by City'!FK$5)</f>
        <v>0</v>
      </c>
      <c r="FL48" s="50">
        <f>('Total Revenues by City'!FL48/'Total Revenues by City'!FL$5)</f>
        <v>8.2506050013444483</v>
      </c>
      <c r="FM48" s="50">
        <f>('Total Revenues by City'!FM48/'Total Revenues by City'!FM$5)</f>
        <v>12.467274233637117</v>
      </c>
      <c r="FN48" s="50">
        <f>('Total Revenues by City'!FN48/'Total Revenues by City'!FN$5)</f>
        <v>0</v>
      </c>
      <c r="FO48" s="50">
        <f>('Total Revenues by City'!FO48/'Total Revenues by City'!FO$5)</f>
        <v>0</v>
      </c>
      <c r="FP48" s="50">
        <f>('Total Revenues by City'!FP48/'Total Revenues by City'!FP$5)</f>
        <v>0</v>
      </c>
      <c r="FQ48" s="50">
        <f>('Total Revenues by City'!FQ48/'Total Revenues by City'!FQ$5)</f>
        <v>3.8705837173579107</v>
      </c>
      <c r="FR48" s="50">
        <f>('Total Revenues by City'!FR48/'Total Revenues by City'!FR$5)</f>
        <v>0</v>
      </c>
      <c r="FS48" s="50">
        <f>('Total Revenues by City'!FS48/'Total Revenues by City'!FS$5)</f>
        <v>1.7492998206122683</v>
      </c>
      <c r="FT48" s="50">
        <f>('Total Revenues by City'!FT48/'Total Revenues by City'!FT$5)</f>
        <v>0</v>
      </c>
      <c r="FU48" s="50">
        <f>('Total Revenues by City'!FU48/'Total Revenues by City'!FU$5)</f>
        <v>0</v>
      </c>
      <c r="FV48" s="50">
        <f>('Total Revenues by City'!FV48/'Total Revenues by City'!FV$5)</f>
        <v>0</v>
      </c>
      <c r="FW48" s="50">
        <f>('Total Revenues by City'!FW48/'Total Revenues by City'!FW$5)</f>
        <v>0</v>
      </c>
      <c r="FX48" s="50">
        <f>('Total Revenues by City'!FX48/'Total Revenues by City'!FX$5)</f>
        <v>0</v>
      </c>
      <c r="FY48" s="50">
        <f>('Total Revenues by City'!FY48/'Total Revenues by City'!FY$5)</f>
        <v>0</v>
      </c>
      <c r="FZ48" s="50">
        <f>('Total Revenues by City'!FZ48/'Total Revenues by City'!FZ$5)</f>
        <v>0</v>
      </c>
      <c r="GA48" s="50">
        <f>('Total Revenues by City'!GA48/'Total Revenues by City'!GA$5)</f>
        <v>0</v>
      </c>
      <c r="GB48" s="50">
        <f>('Total Revenues by City'!GB48/'Total Revenues by City'!GB$5)</f>
        <v>0</v>
      </c>
      <c r="GC48" s="50">
        <f>('Total Revenues by City'!GC48/'Total Revenues by City'!GC$5)</f>
        <v>0</v>
      </c>
      <c r="GD48" s="50">
        <f>('Total Revenues by City'!GD48/'Total Revenues by City'!GD$5)</f>
        <v>0</v>
      </c>
      <c r="GE48" s="50">
        <f>('Total Revenues by City'!GE48/'Total Revenues by City'!GE$5)</f>
        <v>0</v>
      </c>
      <c r="GF48" s="50">
        <f>('Total Revenues by City'!GF48/'Total Revenues by City'!GF$5)</f>
        <v>0</v>
      </c>
      <c r="GG48" s="50">
        <f>('Total Revenues by City'!GG48/'Total Revenues by City'!GG$5)</f>
        <v>0</v>
      </c>
      <c r="GH48" s="50">
        <f>('Total Revenues by City'!GH48/'Total Revenues by City'!GH$5)</f>
        <v>2.7947984616882486</v>
      </c>
      <c r="GI48" s="50">
        <f>('Total Revenues by City'!GI48/'Total Revenues by City'!GI$5)</f>
        <v>0</v>
      </c>
      <c r="GJ48" s="50">
        <f>('Total Revenues by City'!GJ48/'Total Revenues by City'!GJ$5)</f>
        <v>0</v>
      </c>
      <c r="GK48" s="50">
        <f>('Total Revenues by City'!GK48/'Total Revenues by City'!GK$5)</f>
        <v>2.3496970446395449</v>
      </c>
      <c r="GL48" s="50">
        <f>('Total Revenues by City'!GL48/'Total Revenues by City'!GL$5)</f>
        <v>7.5561963916001185</v>
      </c>
      <c r="GM48" s="50">
        <f>('Total Revenues by City'!GM48/'Total Revenues by City'!GM$5)</f>
        <v>0</v>
      </c>
      <c r="GN48" s="50">
        <f>('Total Revenues by City'!GN48/'Total Revenues by City'!GN$5)</f>
        <v>0</v>
      </c>
      <c r="GO48" s="50">
        <f>('Total Revenues by City'!GO48/'Total Revenues by City'!GO$5)</f>
        <v>0</v>
      </c>
      <c r="GP48" s="50">
        <f>('Total Revenues by City'!GP48/'Total Revenues by City'!GP$5)</f>
        <v>2.1380084151472651</v>
      </c>
      <c r="GQ48" s="50">
        <f>('Total Revenues by City'!GQ48/'Total Revenues by City'!GQ$5)</f>
        <v>0</v>
      </c>
      <c r="GR48" s="50">
        <f>('Total Revenues by City'!GR48/'Total Revenues by City'!GR$5)</f>
        <v>0</v>
      </c>
      <c r="GS48" s="50">
        <f>('Total Revenues by City'!GS48/'Total Revenues by City'!GS$5)</f>
        <v>0.91645993192176778</v>
      </c>
      <c r="GT48" s="50">
        <f>('Total Revenues by City'!GT48/'Total Revenues by City'!GT$5)</f>
        <v>1.4115171650055371</v>
      </c>
      <c r="GU48" s="50">
        <f>('Total Revenues by City'!GU48/'Total Revenues by City'!GU$5)</f>
        <v>0</v>
      </c>
      <c r="GV48" s="50">
        <f>('Total Revenues by City'!GV48/'Total Revenues by City'!GV$5)</f>
        <v>0</v>
      </c>
      <c r="GW48" s="50">
        <f>('Total Revenues by City'!GW48/'Total Revenues by City'!GW$5)</f>
        <v>0</v>
      </c>
      <c r="GX48" s="50">
        <f>('Total Revenues by City'!GX48/'Total Revenues by City'!GX$5)</f>
        <v>2.8635838342520308</v>
      </c>
      <c r="GY48" s="50">
        <f>('Total Revenues by City'!GY48/'Total Revenues by City'!GY$5)</f>
        <v>0</v>
      </c>
      <c r="GZ48" s="50">
        <f>('Total Revenues by City'!GZ48/'Total Revenues by City'!GZ$5)</f>
        <v>2.412874736017844</v>
      </c>
      <c r="HA48" s="50">
        <f>('Total Revenues by City'!HA48/'Total Revenues by City'!HA$5)</f>
        <v>0.26432620830496933</v>
      </c>
      <c r="HB48" s="50">
        <f>('Total Revenues by City'!HB48/'Total Revenues by City'!HB$5)</f>
        <v>3.7830781627719583</v>
      </c>
      <c r="HC48" s="50">
        <f>('Total Revenues by City'!HC48/'Total Revenues by City'!HC$5)</f>
        <v>0</v>
      </c>
      <c r="HD48" s="50">
        <f>('Total Revenues by City'!HD48/'Total Revenues by City'!HD$5)</f>
        <v>0</v>
      </c>
      <c r="HE48" s="50">
        <f>('Total Revenues by City'!HE48/'Total Revenues by City'!HE$5)</f>
        <v>0</v>
      </c>
      <c r="HF48" s="50">
        <f>('Total Revenues by City'!HF48/'Total Revenues by City'!HF$5)</f>
        <v>0</v>
      </c>
      <c r="HG48" s="50">
        <f>('Total Revenues by City'!HG48/'Total Revenues by City'!HG$5)</f>
        <v>0</v>
      </c>
      <c r="HH48" s="50">
        <f>('Total Revenues by City'!HH48/'Total Revenues by City'!HH$5)</f>
        <v>0</v>
      </c>
      <c r="HI48" s="50">
        <f>('Total Revenues by City'!HI48/'Total Revenues by City'!HI$5)</f>
        <v>0</v>
      </c>
      <c r="HJ48" s="50">
        <f>('Total Revenues by City'!HJ48/'Total Revenues by City'!HJ$5)</f>
        <v>0</v>
      </c>
      <c r="HK48" s="50">
        <f>('Total Revenues by City'!HK48/'Total Revenues by City'!HK$5)</f>
        <v>0</v>
      </c>
      <c r="HL48" s="50">
        <f>('Total Revenues by City'!HL48/'Total Revenues by City'!HL$5)</f>
        <v>10.839473334219976</v>
      </c>
      <c r="HM48" s="50">
        <f>('Total Revenues by City'!HM48/'Total Revenues by City'!HM$5)</f>
        <v>1.7010821693720901</v>
      </c>
      <c r="HN48" s="50">
        <f>('Total Revenues by City'!HN48/'Total Revenues by City'!HN$5)</f>
        <v>0</v>
      </c>
      <c r="HO48" s="50">
        <f>('Total Revenues by City'!HO48/'Total Revenues by City'!HO$5)</f>
        <v>2.4276443188360286</v>
      </c>
      <c r="HP48" s="50">
        <f>('Total Revenues by City'!HP48/'Total Revenues by City'!HP$5)</f>
        <v>0.16539473684210526</v>
      </c>
      <c r="HQ48" s="50">
        <f>('Total Revenues by City'!HQ48/'Total Revenues by City'!HQ$5)</f>
        <v>2.4298730642295001</v>
      </c>
      <c r="HR48" s="50">
        <f>('Total Revenues by City'!HR48/'Total Revenues by City'!HR$5)</f>
        <v>0</v>
      </c>
      <c r="HS48" s="50">
        <f>('Total Revenues by City'!HS48/'Total Revenues by City'!HS$5)</f>
        <v>0.72046730846369833</v>
      </c>
      <c r="HT48" s="50">
        <f>('Total Revenues by City'!HT48/'Total Revenues by City'!HT$5)</f>
        <v>2.5710500165617756</v>
      </c>
      <c r="HU48" s="50">
        <f>('Total Revenues by City'!HU48/'Total Revenues by City'!HU$5)</f>
        <v>0</v>
      </c>
      <c r="HV48" s="50">
        <f>('Total Revenues by City'!HV48/'Total Revenues by City'!HV$5)</f>
        <v>185.17298578199052</v>
      </c>
      <c r="HW48" s="50">
        <f>('Total Revenues by City'!HW48/'Total Revenues by City'!HW$5)</f>
        <v>0</v>
      </c>
      <c r="HX48" s="50">
        <f>('Total Revenues by City'!HX48/'Total Revenues by City'!HX$5)</f>
        <v>0</v>
      </c>
      <c r="HY48" s="50">
        <f>('Total Revenues by City'!HY48/'Total Revenues by City'!HY$5)</f>
        <v>2.4605263157894739</v>
      </c>
      <c r="HZ48" s="50">
        <f>('Total Revenues by City'!HZ48/'Total Revenues by City'!HZ$5)</f>
        <v>0.63538121170864537</v>
      </c>
      <c r="IA48" s="50">
        <f>('Total Revenues by City'!IA48/'Total Revenues by City'!IA$5)</f>
        <v>0</v>
      </c>
      <c r="IB48" s="50">
        <f>('Total Revenues by City'!IB48/'Total Revenues by City'!IB$5)</f>
        <v>0</v>
      </c>
      <c r="IC48" s="50">
        <f>('Total Revenues by City'!IC48/'Total Revenues by City'!IC$5)</f>
        <v>9.029117379435851</v>
      </c>
      <c r="ID48" s="50">
        <f>('Total Revenues by City'!ID48/'Total Revenues by City'!ID$5)</f>
        <v>0.50646766169154234</v>
      </c>
      <c r="IE48" s="50">
        <f>('Total Revenues by City'!IE48/'Total Revenues by City'!IE$5)</f>
        <v>0</v>
      </c>
      <c r="IF48" s="50">
        <f>('Total Revenues by City'!IF48/'Total Revenues by City'!IF$5)</f>
        <v>0</v>
      </c>
      <c r="IG48" s="50">
        <f>('Total Revenues by City'!IG48/'Total Revenues by City'!IG$5)</f>
        <v>69.428096590909092</v>
      </c>
      <c r="IH48" s="50">
        <f>('Total Revenues by City'!IH48/'Total Revenues by City'!IH$5)</f>
        <v>4.3453974967531348</v>
      </c>
      <c r="II48" s="50">
        <f>('Total Revenues by City'!II48/'Total Revenues by City'!II$5)</f>
        <v>0</v>
      </c>
      <c r="IJ48" s="50">
        <f>('Total Revenues by City'!IJ48/'Total Revenues by City'!IJ$5)</f>
        <v>0</v>
      </c>
      <c r="IK48" s="50">
        <f>('Total Revenues by City'!IK48/'Total Revenues by City'!IK$5)</f>
        <v>0</v>
      </c>
      <c r="IL48" s="50">
        <f>('Total Revenues by City'!IL48/'Total Revenues by City'!IL$5)</f>
        <v>1.6288978799017473</v>
      </c>
      <c r="IM48" s="50">
        <f>('Total Revenues by City'!IM48/'Total Revenues by City'!IM$5)</f>
        <v>9.4926092468128864</v>
      </c>
      <c r="IN48" s="50">
        <f>('Total Revenues by City'!IN48/'Total Revenues by City'!IN$5)</f>
        <v>2.4113495519456252</v>
      </c>
      <c r="IO48" s="50">
        <f>('Total Revenues by City'!IO48/'Total Revenues by City'!IO$5)</f>
        <v>0</v>
      </c>
      <c r="IP48" s="50">
        <f>('Total Revenues by City'!IP48/'Total Revenues by City'!IP$5)</f>
        <v>1.6405846947549441</v>
      </c>
      <c r="IQ48" s="50">
        <f>('Total Revenues by City'!IQ48/'Total Revenues by City'!IQ$5)</f>
        <v>0</v>
      </c>
      <c r="IR48" s="50">
        <f>('Total Revenues by City'!IR48/'Total Revenues by City'!IR$5)</f>
        <v>0</v>
      </c>
      <c r="IS48" s="50">
        <f>('Total Revenues by City'!IS48/'Total Revenues by City'!IS$5)</f>
        <v>0</v>
      </c>
      <c r="IT48" s="50">
        <f>('Total Revenues by City'!IT48/'Total Revenues by City'!IT$5)</f>
        <v>0</v>
      </c>
      <c r="IU48" s="50">
        <f>('Total Revenues by City'!IU48/'Total Revenues by City'!IU$5)</f>
        <v>2.4609631521342576</v>
      </c>
      <c r="IV48" s="50">
        <f>('Total Revenues by City'!IV48/'Total Revenues by City'!IV$5)</f>
        <v>0.53669422802867539</v>
      </c>
      <c r="IW48" s="50">
        <f>('Total Revenues by City'!IW48/'Total Revenues by City'!IW$5)</f>
        <v>0</v>
      </c>
      <c r="IX48" s="50">
        <f>('Total Revenues by City'!IX48/'Total Revenues by City'!IX$5)</f>
        <v>2.6804906542056073</v>
      </c>
      <c r="IY48" s="50">
        <f>('Total Revenues by City'!IY48/'Total Revenues by City'!IY$5)</f>
        <v>0</v>
      </c>
      <c r="IZ48" s="50">
        <f>('Total Revenues by City'!IZ48/'Total Revenues by City'!IZ$5)</f>
        <v>4.2620117928659003</v>
      </c>
      <c r="JA48" s="50">
        <f>('Total Revenues by City'!JA48/'Total Revenues by City'!JA$5)</f>
        <v>0</v>
      </c>
      <c r="JB48" s="50">
        <f>('Total Revenues by City'!JB48/'Total Revenues by City'!JB$5)</f>
        <v>8.1880931390343825</v>
      </c>
      <c r="JC48" s="50">
        <f>('Total Revenues by City'!JC48/'Total Revenues by City'!JC$5)</f>
        <v>0</v>
      </c>
      <c r="JD48" s="50">
        <f>('Total Revenues by City'!JD48/'Total Revenues by City'!JD$5)</f>
        <v>2.6545295659772794</v>
      </c>
      <c r="JE48" s="50">
        <f>('Total Revenues by City'!JE48/'Total Revenues by City'!JE$5)</f>
        <v>5.3100382409177822</v>
      </c>
      <c r="JF48" s="50">
        <f>('Total Revenues by City'!JF48/'Total Revenues by City'!JF$5)</f>
        <v>0.19166873295313663</v>
      </c>
      <c r="JG48" s="50">
        <f>('Total Revenues by City'!JG48/'Total Revenues by City'!JG$5)</f>
        <v>10.912084517484246</v>
      </c>
      <c r="JH48" s="50">
        <f>('Total Revenues by City'!JH48/'Total Revenues by City'!JH$5)</f>
        <v>0</v>
      </c>
      <c r="JI48" s="50">
        <f>('Total Revenues by City'!JI48/'Total Revenues by City'!JI$5)</f>
        <v>0.94284669753838657</v>
      </c>
      <c r="JJ48" s="50">
        <f>('Total Revenues by City'!JJ48/'Total Revenues by City'!JJ$5)</f>
        <v>0</v>
      </c>
      <c r="JK48" s="50">
        <f>('Total Revenues by City'!JK48/'Total Revenues by City'!JK$5)</f>
        <v>57.849279878018464</v>
      </c>
      <c r="JL48" s="50">
        <f>('Total Revenues by City'!JL48/'Total Revenues by City'!JL$5)</f>
        <v>0</v>
      </c>
      <c r="JM48" s="50">
        <f>('Total Revenues by City'!JM48/'Total Revenues by City'!JM$5)</f>
        <v>2.6123348017621146</v>
      </c>
      <c r="JN48" s="50">
        <f>('Total Revenues by City'!JN48/'Total Revenues by City'!JN$5)</f>
        <v>0.55244857802818281</v>
      </c>
      <c r="JO48" s="50">
        <f>('Total Revenues by City'!JO48/'Total Revenues by City'!JO$5)</f>
        <v>4.7525083612040131</v>
      </c>
      <c r="JP48" s="50">
        <f>('Total Revenues by City'!JP48/'Total Revenues by City'!JP$5)</f>
        <v>0</v>
      </c>
      <c r="JQ48" s="50">
        <f>('Total Revenues by City'!JQ48/'Total Revenues by City'!JQ$5)</f>
        <v>0</v>
      </c>
      <c r="JR48" s="50">
        <f>('Total Revenues by City'!JR48/'Total Revenues by City'!JR$5)</f>
        <v>0.5749713592560145</v>
      </c>
      <c r="JS48" s="50">
        <f>('Total Revenues by City'!JS48/'Total Revenues by City'!JS$5)</f>
        <v>8.3920647873011962</v>
      </c>
      <c r="JT48" s="50">
        <f>('Total Revenues by City'!JT48/'Total Revenues by City'!JT$5)</f>
        <v>0</v>
      </c>
      <c r="JU48" s="50">
        <f>('Total Revenues by City'!JU48/'Total Revenues by City'!JU$5)</f>
        <v>0</v>
      </c>
      <c r="JV48" s="50">
        <f>('Total Revenues by City'!JV48/'Total Revenues by City'!JV$5)</f>
        <v>1.3616545783303875</v>
      </c>
      <c r="JW48" s="50">
        <f>('Total Revenues by City'!JW48/'Total Revenues by City'!JW$5)</f>
        <v>2.3039985052316889</v>
      </c>
      <c r="JX48" s="50">
        <f>('Total Revenues by City'!JX48/'Total Revenues by City'!JX$5)</f>
        <v>5.2191771642991158</v>
      </c>
      <c r="JY48" s="50">
        <f>('Total Revenues by City'!JY48/'Total Revenues by City'!JY$5)</f>
        <v>0</v>
      </c>
      <c r="JZ48" s="50">
        <f>('Total Revenues by City'!JZ48/'Total Revenues by City'!JZ$5)</f>
        <v>1.233918549431573</v>
      </c>
      <c r="KA48" s="50">
        <f>('Total Revenues by City'!KA48/'Total Revenues by City'!KA$5)</f>
        <v>0.6651741836846129</v>
      </c>
      <c r="KB48" s="50">
        <f>('Total Revenues by City'!KB48/'Total Revenues by City'!KB$5)</f>
        <v>0</v>
      </c>
      <c r="KC48" s="50">
        <f>('Total Revenues by City'!KC48/'Total Revenues by City'!KC$5)</f>
        <v>3.9332627118644066</v>
      </c>
      <c r="KD48" s="50">
        <f>('Total Revenues by City'!KD48/'Total Revenues by City'!KD$5)</f>
        <v>1.251561205989659</v>
      </c>
      <c r="KE48" s="50">
        <f>('Total Revenues by City'!KE48/'Total Revenues by City'!KE$5)</f>
        <v>0</v>
      </c>
      <c r="KF48" s="50">
        <f>('Total Revenues by City'!KF48/'Total Revenues by City'!KF$5)</f>
        <v>0.38771894805129997</v>
      </c>
      <c r="KG48" s="50">
        <f>('Total Revenues by City'!KG48/'Total Revenues by City'!KG$5)</f>
        <v>0</v>
      </c>
      <c r="KH48" s="50">
        <f>('Total Revenues by City'!KH48/'Total Revenues by City'!KH$5)</f>
        <v>20.956975971127363</v>
      </c>
      <c r="KI48" s="50">
        <f>('Total Revenues by City'!KI48/'Total Revenues by City'!KI$5)</f>
        <v>0.16556474263893711</v>
      </c>
      <c r="KJ48" s="50">
        <f>('Total Revenues by City'!KJ48/'Total Revenues by City'!KJ$5)</f>
        <v>32.357886743328272</v>
      </c>
      <c r="KK48" s="50">
        <f>('Total Revenues by City'!KK48/'Total Revenues by City'!KK$5)</f>
        <v>0</v>
      </c>
      <c r="KL48" s="50">
        <f>('Total Revenues by City'!KL48/'Total Revenues by City'!KL$5)</f>
        <v>2.9365928189457602</v>
      </c>
      <c r="KM48" s="50">
        <f>('Total Revenues by City'!KM48/'Total Revenues by City'!KM$5)</f>
        <v>0.14714415982757192</v>
      </c>
      <c r="KN48" s="50">
        <f>('Total Revenues by City'!KN48/'Total Revenues by City'!KN$5)</f>
        <v>5.3956594323873119</v>
      </c>
      <c r="KO48" s="50">
        <f>('Total Revenues by City'!KO48/'Total Revenues by City'!KO$5)</f>
        <v>0.69280196107562031</v>
      </c>
      <c r="KP48" s="50">
        <f>('Total Revenues by City'!KP48/'Total Revenues by City'!KP$5)</f>
        <v>1.3522567257096272</v>
      </c>
      <c r="KQ48" s="50">
        <f>('Total Revenues by City'!KQ48/'Total Revenues by City'!KQ$5)</f>
        <v>0</v>
      </c>
      <c r="KR48" s="50">
        <f>('Total Revenues by City'!KR48/'Total Revenues by City'!KR$5)</f>
        <v>9.0842580038185901</v>
      </c>
      <c r="KS48" s="50">
        <f>('Total Revenues by City'!KS48/'Total Revenues by City'!KS$5)</f>
        <v>4.922843065310829</v>
      </c>
      <c r="KT48" s="50">
        <f>('Total Revenues by City'!KT48/'Total Revenues by City'!KT$5)</f>
        <v>2.7904022582921666</v>
      </c>
      <c r="KU48" s="50">
        <f>('Total Revenues by City'!KU48/'Total Revenues by City'!KU$5)</f>
        <v>3.9832646331409727</v>
      </c>
      <c r="KV48" s="50">
        <f>('Total Revenues by City'!KV48/'Total Revenues by City'!KV$5)</f>
        <v>0</v>
      </c>
      <c r="KW48" s="50">
        <f>('Total Revenues by City'!KW48/'Total Revenues by City'!KW$5)</f>
        <v>6.0119904076738608</v>
      </c>
      <c r="KX48" s="50">
        <f>('Total Revenues by City'!KX48/'Total Revenues by City'!KX$5)</f>
        <v>1.0599910103964181</v>
      </c>
      <c r="KY48" s="50">
        <f>('Total Revenues by City'!KY48/'Total Revenues by City'!KY$5)</f>
        <v>0</v>
      </c>
      <c r="KZ48" s="50">
        <f>('Total Revenues by City'!KZ48/'Total Revenues by City'!KZ$5)</f>
        <v>21.49842985467027</v>
      </c>
      <c r="LA48" s="50">
        <f>('Total Revenues by City'!LA48/'Total Revenues by City'!LA$5)</f>
        <v>0</v>
      </c>
      <c r="LB48" s="50">
        <f>('Total Revenues by City'!LB48/'Total Revenues by City'!LB$5)</f>
        <v>0</v>
      </c>
      <c r="LC48" s="50">
        <f>('Total Revenues by City'!LC48/'Total Revenues by City'!LC$5)</f>
        <v>1.234152441013374</v>
      </c>
      <c r="LD48" s="50">
        <f>('Total Revenues by City'!LD48/'Total Revenues by City'!LD$5)</f>
        <v>1.4481775938430261</v>
      </c>
      <c r="LE48" s="50">
        <f>('Total Revenues by City'!LE48/'Total Revenues by City'!LE$5)</f>
        <v>7.5674470457079153</v>
      </c>
      <c r="LF48" s="50">
        <f>('Total Revenues by City'!LF48/'Total Revenues by City'!LF$5)</f>
        <v>0.55848077577407285</v>
      </c>
      <c r="LG48" s="50">
        <f>('Total Revenues by City'!LG48/'Total Revenues by City'!LG$5)</f>
        <v>0</v>
      </c>
      <c r="LH48" s="50">
        <f>('Total Revenues by City'!LH48/'Total Revenues by City'!LH$5)</f>
        <v>1.456273764258555</v>
      </c>
      <c r="LI48" s="50">
        <f>('Total Revenues by City'!LI48/'Total Revenues by City'!LI$5)</f>
        <v>1.1813092653947219</v>
      </c>
      <c r="LJ48" s="50">
        <f>('Total Revenues by City'!LJ48/'Total Revenues by City'!LJ$5)</f>
        <v>0</v>
      </c>
      <c r="LK48" s="50">
        <f>('Total Revenues by City'!LK48/'Total Revenues by City'!LK$5)</f>
        <v>0</v>
      </c>
      <c r="LL48" s="50">
        <f>('Total Revenues by City'!LL48/'Total Revenues by City'!LL$5)</f>
        <v>0.43968550521563132</v>
      </c>
      <c r="LM48" s="50">
        <f>('Total Revenues by City'!LM48/'Total Revenues by City'!LM$5)</f>
        <v>0</v>
      </c>
      <c r="LN48" s="50">
        <f>('Total Revenues by City'!LN48/'Total Revenues by City'!LN$5)</f>
        <v>0</v>
      </c>
      <c r="LO48" s="50">
        <f>('Total Revenues by City'!LO48/'Total Revenues by City'!LO$5)</f>
        <v>1.4794723363389</v>
      </c>
      <c r="LP48" s="50">
        <f>('Total Revenues by City'!LP48/'Total Revenues by City'!LP$5)</f>
        <v>1.4762167586552934</v>
      </c>
      <c r="LQ48" s="50">
        <f>('Total Revenues by City'!LQ48/'Total Revenues by City'!LQ$5)</f>
        <v>0</v>
      </c>
      <c r="LR48" s="50">
        <f>('Total Revenues by City'!LR48/'Total Revenues by City'!LR$5)</f>
        <v>0</v>
      </c>
      <c r="LS48" s="50">
        <f>('Total Revenues by City'!LS48/'Total Revenues by City'!LS$5)</f>
        <v>0</v>
      </c>
      <c r="LT48" s="50">
        <f>('Total Revenues by City'!LT48/'Total Revenues by City'!LT$5)</f>
        <v>0</v>
      </c>
      <c r="LU48" s="50">
        <f>('Total Revenues by City'!LU48/'Total Revenues by City'!LU$5)</f>
        <v>0</v>
      </c>
      <c r="LV48" s="50">
        <f>('Total Revenues by City'!LV48/'Total Revenues by City'!LV$5)</f>
        <v>0.87998860487400621</v>
      </c>
      <c r="LW48" s="50">
        <f>('Total Revenues by City'!LW48/'Total Revenues by City'!LW$5)</f>
        <v>4.5417192982456136</v>
      </c>
      <c r="LX48" s="50">
        <f>('Total Revenues by City'!LX48/'Total Revenues by City'!LX$5)</f>
        <v>0.73912822467912065</v>
      </c>
      <c r="LY48" s="50">
        <f>('Total Revenues by City'!LY48/'Total Revenues by City'!LY$5)</f>
        <v>0</v>
      </c>
      <c r="LZ48" s="50">
        <f>('Total Revenues by City'!LZ48/'Total Revenues by City'!LZ$5)</f>
        <v>0.19401840490797545</v>
      </c>
      <c r="MA48" s="50">
        <f>('Total Revenues by City'!MA48/'Total Revenues by City'!MA$5)</f>
        <v>0</v>
      </c>
      <c r="MB48" s="50">
        <f>('Total Revenues by City'!MB48/'Total Revenues by City'!MB$5)</f>
        <v>0</v>
      </c>
      <c r="MC48" s="50">
        <f>('Total Revenues by City'!MC48/'Total Revenues by City'!MC$5)</f>
        <v>3.7517612489821928</v>
      </c>
      <c r="MD48" s="50">
        <f>('Total Revenues by City'!MD48/'Total Revenues by City'!MD$5)</f>
        <v>1.6539980689897305</v>
      </c>
      <c r="ME48" s="50">
        <f>('Total Revenues by City'!ME48/'Total Revenues by City'!ME$5)</f>
        <v>0</v>
      </c>
      <c r="MF48" s="50">
        <f>('Total Revenues by City'!MF48/'Total Revenues by City'!MF$5)</f>
        <v>0.74671039938259698</v>
      </c>
      <c r="MG48" s="50">
        <f>('Total Revenues by City'!MG48/'Total Revenues by City'!MG$5)</f>
        <v>0</v>
      </c>
      <c r="MH48" s="50">
        <f>('Total Revenues by City'!MH48/'Total Revenues by City'!MH$5)</f>
        <v>2.0752721298007804</v>
      </c>
      <c r="MI48" s="50">
        <f>('Total Revenues by City'!MI48/'Total Revenues by City'!MI$5)</f>
        <v>0</v>
      </c>
      <c r="MJ48" s="50">
        <f>('Total Revenues by City'!MJ48/'Total Revenues by City'!MJ$5)</f>
        <v>14.978036175710594</v>
      </c>
      <c r="MK48" s="50">
        <f>('Total Revenues by City'!MK48/'Total Revenues by City'!MK$5)</f>
        <v>0</v>
      </c>
      <c r="ML48" s="50">
        <f>('Total Revenues by City'!ML48/'Total Revenues by City'!ML$5)</f>
        <v>0</v>
      </c>
      <c r="MM48" s="50">
        <f>('Total Revenues by City'!MM48/'Total Revenues by City'!MM$5)</f>
        <v>0</v>
      </c>
      <c r="MN48" s="50">
        <f>('Total Revenues by City'!MN48/'Total Revenues by City'!MN$5)</f>
        <v>0.95502170333782366</v>
      </c>
      <c r="MO48" s="50">
        <f>('Total Revenues by City'!MO48/'Total Revenues by City'!MO$5)</f>
        <v>3.299172870140612</v>
      </c>
      <c r="MP48" s="50">
        <f>('Total Revenues by City'!MP48/'Total Revenues by City'!MP$5)</f>
        <v>1.6610054347826086</v>
      </c>
      <c r="MQ48" s="50">
        <f>('Total Revenues by City'!MQ48/'Total Revenues by City'!MQ$5)</f>
        <v>1.2455233524090825</v>
      </c>
      <c r="MR48" s="50">
        <f>('Total Revenues by City'!MR48/'Total Revenues by City'!MR$5)</f>
        <v>0</v>
      </c>
      <c r="MS48" s="50">
        <f>('Total Revenues by City'!MS48/'Total Revenues by City'!MS$5)</f>
        <v>0.36579290712845453</v>
      </c>
      <c r="MT48" s="50">
        <f>('Total Revenues by City'!MT48/'Total Revenues by City'!MT$5)</f>
        <v>4.0121204222598719</v>
      </c>
      <c r="MU48" s="50">
        <f>('Total Revenues by City'!MU48/'Total Revenues by City'!MU$5)</f>
        <v>0</v>
      </c>
      <c r="MV48" s="50">
        <f>('Total Revenues by City'!MV48/'Total Revenues by City'!MV$5)</f>
        <v>0</v>
      </c>
      <c r="MW48" s="50">
        <f>('Total Revenues by City'!MW48/'Total Revenues by City'!MW$5)</f>
        <v>1.831437855402112</v>
      </c>
      <c r="MX48" s="50">
        <f>('Total Revenues by City'!MX48/'Total Revenues by City'!MX$5)</f>
        <v>0</v>
      </c>
      <c r="MY48" s="50">
        <f>('Total Revenues by City'!MY48/'Total Revenues by City'!MY$5)</f>
        <v>0</v>
      </c>
      <c r="MZ48" s="50">
        <f>('Total Revenues by City'!MZ48/'Total Revenues by City'!MZ$5)</f>
        <v>2.3544717278666365</v>
      </c>
      <c r="NA48" s="50">
        <f>('Total Revenues by City'!NA48/'Total Revenues by City'!NA$5)</f>
        <v>3.4967564908031186</v>
      </c>
      <c r="NB48" s="50">
        <f>('Total Revenues by City'!NB48/'Total Revenues by City'!NB$5)</f>
        <v>0</v>
      </c>
      <c r="NC48" s="50">
        <f>('Total Revenues by City'!NC48/'Total Revenues by City'!NC$5)</f>
        <v>3.8175553544815837</v>
      </c>
      <c r="ND48" s="50">
        <f>('Total Revenues by City'!ND48/'Total Revenues by City'!ND$5)</f>
        <v>0.99313895236421157</v>
      </c>
      <c r="NE48" s="50">
        <f>('Total Revenues by City'!NE48/'Total Revenues by City'!NE$5)</f>
        <v>0</v>
      </c>
      <c r="NF48" s="50">
        <f>('Total Revenues by City'!NF48/'Total Revenues by City'!NF$5)</f>
        <v>3.7673521850899743</v>
      </c>
      <c r="NG48" s="50">
        <f>('Total Revenues by City'!NG48/'Total Revenues by City'!NG$5)</f>
        <v>0</v>
      </c>
      <c r="NH48" s="50">
        <f>('Total Revenues by City'!NH48/'Total Revenues by City'!NH$5)</f>
        <v>0</v>
      </c>
      <c r="NI48" s="50">
        <f>('Total Revenues by City'!NI48/'Total Revenues by City'!NI$5)</f>
        <v>0</v>
      </c>
      <c r="NJ48" s="50">
        <f>('Total Revenues by City'!NJ48/'Total Revenues by City'!NJ$5)</f>
        <v>4.2595912450935467</v>
      </c>
      <c r="NK48" s="50">
        <f>('Total Revenues by City'!NK48/'Total Revenues by City'!NK$5)</f>
        <v>4.2235166200683443</v>
      </c>
      <c r="NL48" s="50">
        <f>('Total Revenues by City'!NL48/'Total Revenues by City'!NL$5)</f>
        <v>2.4878793851005123</v>
      </c>
      <c r="NM48" s="50">
        <f>('Total Revenues by City'!NM48/'Total Revenues by City'!NM$5)</f>
        <v>1.4315071006568567</v>
      </c>
      <c r="NN48" s="50">
        <f>('Total Revenues by City'!NN48/'Total Revenues by City'!NN$5)</f>
        <v>0.65832249674902465</v>
      </c>
      <c r="NO48" s="50">
        <f>('Total Revenues by City'!NO48/'Total Revenues by City'!NO$5)</f>
        <v>3.9130988220556442</v>
      </c>
      <c r="NP48" s="50">
        <f>('Total Revenues by City'!NP48/'Total Revenues by City'!NP$5)</f>
        <v>1.532493167324628</v>
      </c>
      <c r="NQ48" s="50">
        <f>('Total Revenues by City'!NQ48/'Total Revenues by City'!NQ$5)</f>
        <v>0</v>
      </c>
      <c r="NR48" s="50">
        <f>('Total Revenues by City'!NR48/'Total Revenues by City'!NR$5)</f>
        <v>1.4531612903225806</v>
      </c>
      <c r="NS48" s="50">
        <f>('Total Revenues by City'!NS48/'Total Revenues by City'!NS$5)</f>
        <v>35.287860332927323</v>
      </c>
      <c r="NT48" s="50">
        <f>('Total Revenues by City'!NT48/'Total Revenues by City'!NT$5)</f>
        <v>21.157400478898534</v>
      </c>
      <c r="NU48" s="50">
        <f>('Total Revenues by City'!NU48/'Total Revenues by City'!NU$5)</f>
        <v>0</v>
      </c>
      <c r="NV48" s="50">
        <f>('Total Revenues by City'!NV48/'Total Revenues by City'!NV$5)</f>
        <v>0</v>
      </c>
      <c r="NW48" s="50">
        <f>('Total Revenues by City'!NW48/'Total Revenues by City'!NW$5)</f>
        <v>0</v>
      </c>
      <c r="NX48" s="50">
        <f>('Total Revenues by City'!NX48/'Total Revenues by City'!NX$5)</f>
        <v>0</v>
      </c>
      <c r="NY48" s="50">
        <f>('Total Revenues by City'!NY48/'Total Revenues by City'!NY$5)</f>
        <v>0</v>
      </c>
      <c r="NZ48" s="50">
        <f>('Total Revenues by City'!NZ48/'Total Revenues by City'!NZ$5)</f>
        <v>0</v>
      </c>
      <c r="OA48" s="50">
        <f>('Total Revenues by City'!OA48/'Total Revenues by City'!OA$5)</f>
        <v>0</v>
      </c>
      <c r="OB48" s="50">
        <f>('Total Revenues by City'!OB48/'Total Revenues by City'!OB$5)</f>
        <v>0</v>
      </c>
      <c r="OC48" s="50">
        <f>('Total Revenues by City'!OC48/'Total Revenues by City'!OC$5)</f>
        <v>1.3051272509586294</v>
      </c>
      <c r="OD48" s="50">
        <f>('Total Revenues by City'!OD48/'Total Revenues by City'!OD$5)</f>
        <v>1.4104030217971375</v>
      </c>
      <c r="OE48" s="50">
        <f>('Total Revenues by City'!OE48/'Total Revenues by City'!OE$5)</f>
        <v>1.9552851087105154</v>
      </c>
      <c r="OF48" s="50">
        <f>('Total Revenues by City'!OF48/'Total Revenues by City'!OF$5)</f>
        <v>0.50690583557693114</v>
      </c>
      <c r="OG48" s="50">
        <f>('Total Revenues by City'!OG48/'Total Revenues by City'!OG$5)</f>
        <v>0</v>
      </c>
      <c r="OH48" s="50">
        <f>('Total Revenues by City'!OH48/'Total Revenues by City'!OH$5)</f>
        <v>0</v>
      </c>
      <c r="OI48" s="50">
        <f>('Total Revenues by City'!OI48/'Total Revenues by City'!OI$5)</f>
        <v>9.326970930062356E-2</v>
      </c>
      <c r="OJ48" s="50">
        <f>('Total Revenues by City'!OJ48/'Total Revenues by City'!OJ$5)</f>
        <v>0</v>
      </c>
      <c r="OK48" s="50">
        <f>('Total Revenues by City'!OK48/'Total Revenues by City'!OK$5)</f>
        <v>0</v>
      </c>
      <c r="OL48" s="50">
        <f>('Total Revenues by City'!OL48/'Total Revenues by City'!OL$5)</f>
        <v>0</v>
      </c>
      <c r="OM48" s="50">
        <f>('Total Revenues by City'!OM48/'Total Revenues by City'!OM$5)</f>
        <v>12.283862080142621</v>
      </c>
      <c r="ON48" s="50">
        <f>('Total Revenues by City'!ON48/'Total Revenues by City'!ON$5)</f>
        <v>0</v>
      </c>
      <c r="OO48" s="50">
        <f>('Total Revenues by City'!OO48/'Total Revenues by City'!OO$5)</f>
        <v>0</v>
      </c>
      <c r="OP48" s="50">
        <f>('Total Revenues by City'!OP48/'Total Revenues by City'!OP$5)</f>
        <v>6.3166556945358785</v>
      </c>
      <c r="OQ48" s="50">
        <f>('Total Revenues by City'!OQ48/'Total Revenues by City'!OQ$5)</f>
        <v>3.68351285822171</v>
      </c>
      <c r="OR48" s="50">
        <f>('Total Revenues by City'!OR48/'Total Revenues by City'!OR$5)</f>
        <v>3.0950291575256417</v>
      </c>
      <c r="OS48" s="50">
        <f>('Total Revenues by City'!OS48/'Total Revenues by City'!OS$5)</f>
        <v>6.1081569013622188</v>
      </c>
      <c r="OT48" s="50">
        <f>('Total Revenues by City'!OT48/'Total Revenues by City'!OT$5)</f>
        <v>1.1419642399713099</v>
      </c>
      <c r="OU48" s="50">
        <f>('Total Revenues by City'!OU48/'Total Revenues by City'!OU$5)</f>
        <v>0.62639821029082776</v>
      </c>
      <c r="OV48" s="50">
        <f>('Total Revenues by City'!OV48/'Total Revenues by City'!OV$5)</f>
        <v>0</v>
      </c>
      <c r="OW48" s="50">
        <f>('Total Revenues by City'!OW48/'Total Revenues by City'!OW$5)</f>
        <v>0.32161451344533304</v>
      </c>
      <c r="OX48" s="14">
        <f>('Total Revenues by City'!OX48/'Total Revenues by City'!OX$5)</f>
        <v>0</v>
      </c>
    </row>
    <row r="49" spans="1:414" x14ac:dyDescent="0.25">
      <c r="A49" s="10"/>
      <c r="B49" s="11">
        <v>323.5</v>
      </c>
      <c r="C49" s="12" t="s">
        <v>19</v>
      </c>
      <c r="D49" s="50">
        <f>('Total Revenues by City'!D49/'Total Revenues by City'!D$5)</f>
        <v>0</v>
      </c>
      <c r="E49" s="50">
        <f>('Total Revenues by City'!E49/'Total Revenues by City'!E$5)</f>
        <v>0</v>
      </c>
      <c r="F49" s="50">
        <f>('Total Revenues by City'!F49/'Total Revenues by City'!F$5)</f>
        <v>0</v>
      </c>
      <c r="G49" s="50">
        <f>('Total Revenues by City'!G49/'Total Revenues by City'!G$5)</f>
        <v>0</v>
      </c>
      <c r="H49" s="50">
        <f>('Total Revenues by City'!H49/'Total Revenues by City'!H$5)</f>
        <v>0</v>
      </c>
      <c r="I49" s="50">
        <f>('Total Revenues by City'!I49/'Total Revenues by City'!I$5)</f>
        <v>0</v>
      </c>
      <c r="J49" s="50">
        <f>('Total Revenues by City'!J49/'Total Revenues by City'!J$5)</f>
        <v>0</v>
      </c>
      <c r="K49" s="50">
        <f>('Total Revenues by City'!K49/'Total Revenues by City'!K$5)</f>
        <v>0</v>
      </c>
      <c r="L49" s="50">
        <f>('Total Revenues by City'!L49/'Total Revenues by City'!L$5)</f>
        <v>0</v>
      </c>
      <c r="M49" s="50">
        <f>('Total Revenues by City'!M49/'Total Revenues by City'!M$5)</f>
        <v>0</v>
      </c>
      <c r="N49" s="50">
        <f>('Total Revenues by City'!N49/'Total Revenues by City'!N$5)</f>
        <v>0</v>
      </c>
      <c r="O49" s="50">
        <f>('Total Revenues by City'!O49/'Total Revenues by City'!O$5)</f>
        <v>0</v>
      </c>
      <c r="P49" s="50">
        <f>('Total Revenues by City'!P49/'Total Revenues by City'!P$5)</f>
        <v>0</v>
      </c>
      <c r="Q49" s="50">
        <f>('Total Revenues by City'!Q49/'Total Revenues by City'!Q$5)</f>
        <v>0</v>
      </c>
      <c r="R49" s="50">
        <f>('Total Revenues by City'!R49/'Total Revenues by City'!R$5)</f>
        <v>0</v>
      </c>
      <c r="S49" s="50">
        <f>('Total Revenues by City'!S49/'Total Revenues by City'!S$5)</f>
        <v>0</v>
      </c>
      <c r="T49" s="50">
        <f>('Total Revenues by City'!T49/'Total Revenues by City'!T$5)</f>
        <v>0</v>
      </c>
      <c r="U49" s="50">
        <f>('Total Revenues by City'!U49/'Total Revenues by City'!U$5)</f>
        <v>0</v>
      </c>
      <c r="V49" s="50">
        <f>('Total Revenues by City'!V49/'Total Revenues by City'!V$5)</f>
        <v>0</v>
      </c>
      <c r="W49" s="50">
        <f>('Total Revenues by City'!W49/'Total Revenues by City'!W$5)</f>
        <v>0</v>
      </c>
      <c r="X49" s="50">
        <f>('Total Revenues by City'!X49/'Total Revenues by City'!X$5)</f>
        <v>0</v>
      </c>
      <c r="Y49" s="50">
        <f>('Total Revenues by City'!Y49/'Total Revenues by City'!Y$5)</f>
        <v>0</v>
      </c>
      <c r="Z49" s="50">
        <f>('Total Revenues by City'!Z49/'Total Revenues by City'!Z$5)</f>
        <v>0</v>
      </c>
      <c r="AA49" s="50">
        <f>('Total Revenues by City'!AA49/'Total Revenues by City'!AA$5)</f>
        <v>0</v>
      </c>
      <c r="AB49" s="50">
        <f>('Total Revenues by City'!AB49/'Total Revenues by City'!AB$5)</f>
        <v>0</v>
      </c>
      <c r="AC49" s="50">
        <f>('Total Revenues by City'!AC49/'Total Revenues by City'!AC$5)</f>
        <v>0</v>
      </c>
      <c r="AD49" s="50">
        <f>('Total Revenues by City'!AD49/'Total Revenues by City'!AD$5)</f>
        <v>0</v>
      </c>
      <c r="AE49" s="50">
        <f>('Total Revenues by City'!AE49/'Total Revenues by City'!AE$5)</f>
        <v>0</v>
      </c>
      <c r="AF49" s="50">
        <f>('Total Revenues by City'!AF49/'Total Revenues by City'!AF$5)</f>
        <v>0</v>
      </c>
      <c r="AG49" s="50">
        <f>('Total Revenues by City'!AG49/'Total Revenues by City'!AG$5)</f>
        <v>0</v>
      </c>
      <c r="AH49" s="50">
        <f>('Total Revenues by City'!AH49/'Total Revenues by City'!AH$5)</f>
        <v>0</v>
      </c>
      <c r="AI49" s="50">
        <f>('Total Revenues by City'!AI49/'Total Revenues by City'!AI$5)</f>
        <v>0</v>
      </c>
      <c r="AJ49" s="50">
        <f>('Total Revenues by City'!AJ49/'Total Revenues by City'!AJ$5)</f>
        <v>16.487452532599306</v>
      </c>
      <c r="AK49" s="50">
        <f>('Total Revenues by City'!AK49/'Total Revenues by City'!AK$5)</f>
        <v>0</v>
      </c>
      <c r="AL49" s="50">
        <f>('Total Revenues by City'!AL49/'Total Revenues by City'!AL$5)</f>
        <v>0</v>
      </c>
      <c r="AM49" s="50">
        <f>('Total Revenues by City'!AM49/'Total Revenues by City'!AM$5)</f>
        <v>0</v>
      </c>
      <c r="AN49" s="50">
        <f>('Total Revenues by City'!AN49/'Total Revenues by City'!AN$5)</f>
        <v>0</v>
      </c>
      <c r="AO49" s="50">
        <f>('Total Revenues by City'!AO49/'Total Revenues by City'!AO$5)</f>
        <v>0</v>
      </c>
      <c r="AP49" s="50">
        <f>('Total Revenues by City'!AP49/'Total Revenues by City'!AP$5)</f>
        <v>0</v>
      </c>
      <c r="AQ49" s="50">
        <f>('Total Revenues by City'!AQ49/'Total Revenues by City'!AQ$5)</f>
        <v>0</v>
      </c>
      <c r="AR49" s="50">
        <f>('Total Revenues by City'!AR49/'Total Revenues by City'!AR$5)</f>
        <v>0</v>
      </c>
      <c r="AS49" s="50">
        <f>('Total Revenues by City'!AS49/'Total Revenues by City'!AS$5)</f>
        <v>0</v>
      </c>
      <c r="AT49" s="50">
        <f>('Total Revenues by City'!AT49/'Total Revenues by City'!AT$5)</f>
        <v>0</v>
      </c>
      <c r="AU49" s="50">
        <f>('Total Revenues by City'!AU49/'Total Revenues by City'!AU$5)</f>
        <v>0</v>
      </c>
      <c r="AV49" s="50">
        <f>('Total Revenues by City'!AV49/'Total Revenues by City'!AV$5)</f>
        <v>0</v>
      </c>
      <c r="AW49" s="50">
        <f>('Total Revenues by City'!AW49/'Total Revenues by City'!AW$5)</f>
        <v>0</v>
      </c>
      <c r="AX49" s="50">
        <f>('Total Revenues by City'!AX49/'Total Revenues by City'!AX$5)</f>
        <v>0</v>
      </c>
      <c r="AY49" s="50">
        <f>('Total Revenues by City'!AY49/'Total Revenues by City'!AY$5)</f>
        <v>0</v>
      </c>
      <c r="AZ49" s="50">
        <f>('Total Revenues by City'!AZ49/'Total Revenues by City'!AZ$5)</f>
        <v>0</v>
      </c>
      <c r="BA49" s="50">
        <f>('Total Revenues by City'!BA49/'Total Revenues by City'!BA$5)</f>
        <v>0</v>
      </c>
      <c r="BB49" s="50">
        <f>('Total Revenues by City'!BB49/'Total Revenues by City'!BB$5)</f>
        <v>0</v>
      </c>
      <c r="BC49" s="50">
        <f>('Total Revenues by City'!BC49/'Total Revenues by City'!BC$5)</f>
        <v>0</v>
      </c>
      <c r="BD49" s="50">
        <f>('Total Revenues by City'!BD49/'Total Revenues by City'!BD$5)</f>
        <v>0</v>
      </c>
      <c r="BE49" s="50">
        <f>('Total Revenues by City'!BE49/'Total Revenues by City'!BE$5)</f>
        <v>0</v>
      </c>
      <c r="BF49" s="50">
        <f>('Total Revenues by City'!BF49/'Total Revenues by City'!BF$5)</f>
        <v>0</v>
      </c>
      <c r="BG49" s="50">
        <f>('Total Revenues by City'!BG49/'Total Revenues by City'!BG$5)</f>
        <v>0</v>
      </c>
      <c r="BH49" s="50">
        <f>('Total Revenues by City'!BH49/'Total Revenues by City'!BH$5)</f>
        <v>0</v>
      </c>
      <c r="BI49" s="50">
        <f>('Total Revenues by City'!BI49/'Total Revenues by City'!BI$5)</f>
        <v>0</v>
      </c>
      <c r="BJ49" s="50">
        <f>('Total Revenues by City'!BJ49/'Total Revenues by City'!BJ$5)</f>
        <v>0</v>
      </c>
      <c r="BK49" s="50">
        <f>('Total Revenues by City'!BK49/'Total Revenues by City'!BK$5)</f>
        <v>0</v>
      </c>
      <c r="BL49" s="50">
        <f>('Total Revenues by City'!BL49/'Total Revenues by City'!BL$5)</f>
        <v>0</v>
      </c>
      <c r="BM49" s="50">
        <f>('Total Revenues by City'!BM49/'Total Revenues by City'!BM$5)</f>
        <v>0</v>
      </c>
      <c r="BN49" s="50">
        <f>('Total Revenues by City'!BN49/'Total Revenues by City'!BN$5)</f>
        <v>0</v>
      </c>
      <c r="BO49" s="50">
        <f>('Total Revenues by City'!BO49/'Total Revenues by City'!BO$5)</f>
        <v>0</v>
      </c>
      <c r="BP49" s="50">
        <f>('Total Revenues by City'!BP49/'Total Revenues by City'!BP$5)</f>
        <v>0</v>
      </c>
      <c r="BQ49" s="50">
        <f>('Total Revenues by City'!BQ49/'Total Revenues by City'!BQ$5)</f>
        <v>0</v>
      </c>
      <c r="BR49" s="50">
        <f>('Total Revenues by City'!BR49/'Total Revenues by City'!BR$5)</f>
        <v>0</v>
      </c>
      <c r="BS49" s="50">
        <f>('Total Revenues by City'!BS49/'Total Revenues by City'!BS$5)</f>
        <v>0</v>
      </c>
      <c r="BT49" s="50">
        <f>('Total Revenues by City'!BT49/'Total Revenues by City'!BT$5)</f>
        <v>0</v>
      </c>
      <c r="BU49" s="50">
        <f>('Total Revenues by City'!BU49/'Total Revenues by City'!BU$5)</f>
        <v>0</v>
      </c>
      <c r="BV49" s="50">
        <f>('Total Revenues by City'!BV49/'Total Revenues by City'!BV$5)</f>
        <v>0</v>
      </c>
      <c r="BW49" s="50">
        <f>('Total Revenues by City'!BW49/'Total Revenues by City'!BW$5)</f>
        <v>0</v>
      </c>
      <c r="BX49" s="50">
        <f>('Total Revenues by City'!BX49/'Total Revenues by City'!BX$5)</f>
        <v>0</v>
      </c>
      <c r="BY49" s="50">
        <f>('Total Revenues by City'!BY49/'Total Revenues by City'!BY$5)</f>
        <v>0</v>
      </c>
      <c r="BZ49" s="50">
        <f>('Total Revenues by City'!BZ49/'Total Revenues by City'!BZ$5)</f>
        <v>0</v>
      </c>
      <c r="CA49" s="50">
        <f>('Total Revenues by City'!CA49/'Total Revenues by City'!CA$5)</f>
        <v>0</v>
      </c>
      <c r="CB49" s="50">
        <f>('Total Revenues by City'!CB49/'Total Revenues by City'!CB$5)</f>
        <v>0</v>
      </c>
      <c r="CC49" s="50">
        <f>('Total Revenues by City'!CC49/'Total Revenues by City'!CC$5)</f>
        <v>0</v>
      </c>
      <c r="CD49" s="50">
        <f>('Total Revenues by City'!CD49/'Total Revenues by City'!CD$5)</f>
        <v>0</v>
      </c>
      <c r="CE49" s="50">
        <f>('Total Revenues by City'!CE49/'Total Revenues by City'!CE$5)</f>
        <v>0</v>
      </c>
      <c r="CF49" s="50">
        <f>('Total Revenues by City'!CF49/'Total Revenues by City'!CF$5)</f>
        <v>0</v>
      </c>
      <c r="CG49" s="50">
        <f>('Total Revenues by City'!CG49/'Total Revenues by City'!CG$5)</f>
        <v>0</v>
      </c>
      <c r="CH49" s="50">
        <f>('Total Revenues by City'!CH49/'Total Revenues by City'!CH$5)</f>
        <v>0</v>
      </c>
      <c r="CI49" s="50">
        <f>('Total Revenues by City'!CI49/'Total Revenues by City'!CI$5)</f>
        <v>0</v>
      </c>
      <c r="CJ49" s="50">
        <f>('Total Revenues by City'!CJ49/'Total Revenues by City'!CJ$5)</f>
        <v>0</v>
      </c>
      <c r="CK49" s="50">
        <f>('Total Revenues by City'!CK49/'Total Revenues by City'!CK$5)</f>
        <v>0</v>
      </c>
      <c r="CL49" s="50">
        <f>('Total Revenues by City'!CL49/'Total Revenues by City'!CL$5)</f>
        <v>0</v>
      </c>
      <c r="CM49" s="50">
        <f>('Total Revenues by City'!CM49/'Total Revenues by City'!CM$5)</f>
        <v>0</v>
      </c>
      <c r="CN49" s="50">
        <f>('Total Revenues by City'!CN49/'Total Revenues by City'!CN$5)</f>
        <v>0</v>
      </c>
      <c r="CO49" s="50">
        <f>('Total Revenues by City'!CO49/'Total Revenues by City'!CO$5)</f>
        <v>0</v>
      </c>
      <c r="CP49" s="50">
        <f>('Total Revenues by City'!CP49/'Total Revenues by City'!CP$5)</f>
        <v>0</v>
      </c>
      <c r="CQ49" s="50">
        <f>('Total Revenues by City'!CQ49/'Total Revenues by City'!CQ$5)</f>
        <v>0</v>
      </c>
      <c r="CR49" s="50">
        <f>('Total Revenues by City'!CR49/'Total Revenues by City'!CR$5)</f>
        <v>0</v>
      </c>
      <c r="CS49" s="50">
        <f>('Total Revenues by City'!CS49/'Total Revenues by City'!CS$5)</f>
        <v>0</v>
      </c>
      <c r="CT49" s="50">
        <f>('Total Revenues by City'!CT49/'Total Revenues by City'!CT$5)</f>
        <v>0</v>
      </c>
      <c r="CU49" s="50">
        <f>('Total Revenues by City'!CU49/'Total Revenues by City'!CU$5)</f>
        <v>0</v>
      </c>
      <c r="CV49" s="50">
        <f>('Total Revenues by City'!CV49/'Total Revenues by City'!CV$5)</f>
        <v>0</v>
      </c>
      <c r="CW49" s="50">
        <f>('Total Revenues by City'!CW49/'Total Revenues by City'!CW$5)</f>
        <v>0</v>
      </c>
      <c r="CX49" s="50">
        <f>('Total Revenues by City'!CX49/'Total Revenues by City'!CX$5)</f>
        <v>0</v>
      </c>
      <c r="CY49" s="50">
        <f>('Total Revenues by City'!CY49/'Total Revenues by City'!CY$5)</f>
        <v>0</v>
      </c>
      <c r="CZ49" s="50">
        <f>('Total Revenues by City'!CZ49/'Total Revenues by City'!CZ$5)</f>
        <v>0</v>
      </c>
      <c r="DA49" s="50">
        <f>('Total Revenues by City'!DA49/'Total Revenues by City'!DA$5)</f>
        <v>0</v>
      </c>
      <c r="DB49" s="50">
        <f>('Total Revenues by City'!DB49/'Total Revenues by City'!DB$5)</f>
        <v>0</v>
      </c>
      <c r="DC49" s="50">
        <f>('Total Revenues by City'!DC49/'Total Revenues by City'!DC$5)</f>
        <v>0</v>
      </c>
      <c r="DD49" s="50">
        <f>('Total Revenues by City'!DD49/'Total Revenues by City'!DD$5)</f>
        <v>0</v>
      </c>
      <c r="DE49" s="50">
        <f>('Total Revenues by City'!DE49/'Total Revenues by City'!DE$5)</f>
        <v>0</v>
      </c>
      <c r="DF49" s="50">
        <f>('Total Revenues by City'!DF49/'Total Revenues by City'!DF$5)</f>
        <v>0</v>
      </c>
      <c r="DG49" s="50">
        <f>('Total Revenues by City'!DG49/'Total Revenues by City'!DG$5)</f>
        <v>0</v>
      </c>
      <c r="DH49" s="50">
        <f>('Total Revenues by City'!DH49/'Total Revenues by City'!DH$5)</f>
        <v>0</v>
      </c>
      <c r="DI49" s="50">
        <f>('Total Revenues by City'!DI49/'Total Revenues by City'!DI$5)</f>
        <v>0</v>
      </c>
      <c r="DJ49" s="50">
        <f>('Total Revenues by City'!DJ49/'Total Revenues by City'!DJ$5)</f>
        <v>0</v>
      </c>
      <c r="DK49" s="50">
        <f>('Total Revenues by City'!DK49/'Total Revenues by City'!DK$5)</f>
        <v>0</v>
      </c>
      <c r="DL49" s="50">
        <f>('Total Revenues by City'!DL49/'Total Revenues by City'!DL$5)</f>
        <v>0</v>
      </c>
      <c r="DM49" s="50">
        <f>('Total Revenues by City'!DM49/'Total Revenues by City'!DM$5)</f>
        <v>0</v>
      </c>
      <c r="DN49" s="50">
        <f>('Total Revenues by City'!DN49/'Total Revenues by City'!DN$5)</f>
        <v>0</v>
      </c>
      <c r="DO49" s="50">
        <f>('Total Revenues by City'!DO49/'Total Revenues by City'!DO$5)</f>
        <v>0</v>
      </c>
      <c r="DP49" s="50">
        <f>('Total Revenues by City'!DP49/'Total Revenues by City'!DP$5)</f>
        <v>0</v>
      </c>
      <c r="DQ49" s="50">
        <f>('Total Revenues by City'!DQ49/'Total Revenues by City'!DQ$5)</f>
        <v>0</v>
      </c>
      <c r="DR49" s="50">
        <f>('Total Revenues by City'!DR49/'Total Revenues by City'!DR$5)</f>
        <v>0</v>
      </c>
      <c r="DS49" s="50">
        <f>('Total Revenues by City'!DS49/'Total Revenues by City'!DS$5)</f>
        <v>0</v>
      </c>
      <c r="DT49" s="50">
        <f>('Total Revenues by City'!DT49/'Total Revenues by City'!DT$5)</f>
        <v>0</v>
      </c>
      <c r="DU49" s="50">
        <f>('Total Revenues by City'!DU49/'Total Revenues by City'!DU$5)</f>
        <v>0</v>
      </c>
      <c r="DV49" s="50">
        <f>('Total Revenues by City'!DV49/'Total Revenues by City'!DV$5)</f>
        <v>0</v>
      </c>
      <c r="DW49" s="50">
        <f>('Total Revenues by City'!DW49/'Total Revenues by City'!DW$5)</f>
        <v>0</v>
      </c>
      <c r="DX49" s="50">
        <f>('Total Revenues by City'!DX49/'Total Revenues by City'!DX$5)</f>
        <v>0</v>
      </c>
      <c r="DY49" s="50">
        <f>('Total Revenues by City'!DY49/'Total Revenues by City'!DY$5)</f>
        <v>0</v>
      </c>
      <c r="DZ49" s="50">
        <f>('Total Revenues by City'!DZ49/'Total Revenues by City'!DZ$5)</f>
        <v>0</v>
      </c>
      <c r="EA49" s="50">
        <f>('Total Revenues by City'!EA49/'Total Revenues by City'!EA$5)</f>
        <v>0</v>
      </c>
      <c r="EB49" s="50">
        <f>('Total Revenues by City'!EB49/'Total Revenues by City'!EB$5)</f>
        <v>0</v>
      </c>
      <c r="EC49" s="50">
        <f>('Total Revenues by City'!EC49/'Total Revenues by City'!EC$5)</f>
        <v>0</v>
      </c>
      <c r="ED49" s="50">
        <f>('Total Revenues by City'!ED49/'Total Revenues by City'!ED$5)</f>
        <v>0</v>
      </c>
      <c r="EE49" s="50">
        <f>('Total Revenues by City'!EE49/'Total Revenues by City'!EE$5)</f>
        <v>0</v>
      </c>
      <c r="EF49" s="50">
        <f>('Total Revenues by City'!EF49/'Total Revenues by City'!EF$5)</f>
        <v>0</v>
      </c>
      <c r="EG49" s="50">
        <f>('Total Revenues by City'!EG49/'Total Revenues by City'!EG$5)</f>
        <v>0</v>
      </c>
      <c r="EH49" s="50">
        <f>('Total Revenues by City'!EH49/'Total Revenues by City'!EH$5)</f>
        <v>0</v>
      </c>
      <c r="EI49" s="50">
        <f>('Total Revenues by City'!EI49/'Total Revenues by City'!EI$5)</f>
        <v>0</v>
      </c>
      <c r="EJ49" s="50">
        <f>('Total Revenues by City'!EJ49/'Total Revenues by City'!EJ$5)</f>
        <v>0</v>
      </c>
      <c r="EK49" s="50">
        <f>('Total Revenues by City'!EK49/'Total Revenues by City'!EK$5)</f>
        <v>0</v>
      </c>
      <c r="EL49" s="50">
        <f>('Total Revenues by City'!EL49/'Total Revenues by City'!EL$5)</f>
        <v>0</v>
      </c>
      <c r="EM49" s="50">
        <f>('Total Revenues by City'!EM49/'Total Revenues by City'!EM$5)</f>
        <v>0</v>
      </c>
      <c r="EN49" s="50">
        <f>('Total Revenues by City'!EN49/'Total Revenues by City'!EN$5)</f>
        <v>0</v>
      </c>
      <c r="EO49" s="50">
        <f>('Total Revenues by City'!EO49/'Total Revenues by City'!EO$5)</f>
        <v>0</v>
      </c>
      <c r="EP49" s="50">
        <f>('Total Revenues by City'!EP49/'Total Revenues by City'!EP$5)</f>
        <v>0</v>
      </c>
      <c r="EQ49" s="50">
        <f>('Total Revenues by City'!EQ49/'Total Revenues by City'!EQ$5)</f>
        <v>0</v>
      </c>
      <c r="ER49" s="50">
        <f>('Total Revenues by City'!ER49/'Total Revenues by City'!ER$5)</f>
        <v>0</v>
      </c>
      <c r="ES49" s="50">
        <f>('Total Revenues by City'!ES49/'Total Revenues by City'!ES$5)</f>
        <v>0</v>
      </c>
      <c r="ET49" s="50">
        <f>('Total Revenues by City'!ET49/'Total Revenues by City'!ET$5)</f>
        <v>0</v>
      </c>
      <c r="EU49" s="50">
        <f>('Total Revenues by City'!EU49/'Total Revenues by City'!EU$5)</f>
        <v>0</v>
      </c>
      <c r="EV49" s="50">
        <f>('Total Revenues by City'!EV49/'Total Revenues by City'!EV$5)</f>
        <v>0</v>
      </c>
      <c r="EW49" s="50">
        <f>('Total Revenues by City'!EW49/'Total Revenues by City'!EW$5)</f>
        <v>0</v>
      </c>
      <c r="EX49" s="50">
        <f>('Total Revenues by City'!EX49/'Total Revenues by City'!EX$5)</f>
        <v>0</v>
      </c>
      <c r="EY49" s="50">
        <f>('Total Revenues by City'!EY49/'Total Revenues by City'!EY$5)</f>
        <v>0</v>
      </c>
      <c r="EZ49" s="50">
        <f>('Total Revenues by City'!EZ49/'Total Revenues by City'!EZ$5)</f>
        <v>0</v>
      </c>
      <c r="FA49" s="50">
        <f>('Total Revenues by City'!FA49/'Total Revenues by City'!FA$5)</f>
        <v>0</v>
      </c>
      <c r="FB49" s="50">
        <f>('Total Revenues by City'!FB49/'Total Revenues by City'!FB$5)</f>
        <v>0</v>
      </c>
      <c r="FC49" s="50">
        <f>('Total Revenues by City'!FC49/'Total Revenues by City'!FC$5)</f>
        <v>0</v>
      </c>
      <c r="FD49" s="50">
        <f>('Total Revenues by City'!FD49/'Total Revenues by City'!FD$5)</f>
        <v>0</v>
      </c>
      <c r="FE49" s="50">
        <f>('Total Revenues by City'!FE49/'Total Revenues by City'!FE$5)</f>
        <v>0</v>
      </c>
      <c r="FF49" s="50">
        <f>('Total Revenues by City'!FF49/'Total Revenues by City'!FF$5)</f>
        <v>0</v>
      </c>
      <c r="FG49" s="50">
        <f>('Total Revenues by City'!FG49/'Total Revenues by City'!FG$5)</f>
        <v>0</v>
      </c>
      <c r="FH49" s="50">
        <f>('Total Revenues by City'!FH49/'Total Revenues by City'!FH$5)</f>
        <v>0</v>
      </c>
      <c r="FI49" s="50">
        <f>('Total Revenues by City'!FI49/'Total Revenues by City'!FI$5)</f>
        <v>0</v>
      </c>
      <c r="FJ49" s="50">
        <f>('Total Revenues by City'!FJ49/'Total Revenues by City'!FJ$5)</f>
        <v>0</v>
      </c>
      <c r="FK49" s="50">
        <f>('Total Revenues by City'!FK49/'Total Revenues by City'!FK$5)</f>
        <v>0</v>
      </c>
      <c r="FL49" s="50">
        <f>('Total Revenues by City'!FL49/'Total Revenues by City'!FL$5)</f>
        <v>0</v>
      </c>
      <c r="FM49" s="50">
        <f>('Total Revenues by City'!FM49/'Total Revenues by City'!FM$5)</f>
        <v>0</v>
      </c>
      <c r="FN49" s="50">
        <f>('Total Revenues by City'!FN49/'Total Revenues by City'!FN$5)</f>
        <v>0</v>
      </c>
      <c r="FO49" s="50">
        <f>('Total Revenues by City'!FO49/'Total Revenues by City'!FO$5)</f>
        <v>0</v>
      </c>
      <c r="FP49" s="50">
        <f>('Total Revenues by City'!FP49/'Total Revenues by City'!FP$5)</f>
        <v>0</v>
      </c>
      <c r="FQ49" s="50">
        <f>('Total Revenues by City'!FQ49/'Total Revenues by City'!FQ$5)</f>
        <v>0</v>
      </c>
      <c r="FR49" s="50">
        <f>('Total Revenues by City'!FR49/'Total Revenues by City'!FR$5)</f>
        <v>0</v>
      </c>
      <c r="FS49" s="50">
        <f>('Total Revenues by City'!FS49/'Total Revenues by City'!FS$5)</f>
        <v>0</v>
      </c>
      <c r="FT49" s="50">
        <f>('Total Revenues by City'!FT49/'Total Revenues by City'!FT$5)</f>
        <v>0</v>
      </c>
      <c r="FU49" s="50">
        <f>('Total Revenues by City'!FU49/'Total Revenues by City'!FU$5)</f>
        <v>0</v>
      </c>
      <c r="FV49" s="50">
        <f>('Total Revenues by City'!FV49/'Total Revenues by City'!FV$5)</f>
        <v>0</v>
      </c>
      <c r="FW49" s="50">
        <f>('Total Revenues by City'!FW49/'Total Revenues by City'!FW$5)</f>
        <v>0</v>
      </c>
      <c r="FX49" s="50">
        <f>('Total Revenues by City'!FX49/'Total Revenues by City'!FX$5)</f>
        <v>0</v>
      </c>
      <c r="FY49" s="50">
        <f>('Total Revenues by City'!FY49/'Total Revenues by City'!FY$5)</f>
        <v>0</v>
      </c>
      <c r="FZ49" s="50">
        <f>('Total Revenues by City'!FZ49/'Total Revenues by City'!FZ$5)</f>
        <v>0</v>
      </c>
      <c r="GA49" s="50">
        <f>('Total Revenues by City'!GA49/'Total Revenues by City'!GA$5)</f>
        <v>0</v>
      </c>
      <c r="GB49" s="50">
        <f>('Total Revenues by City'!GB49/'Total Revenues by City'!GB$5)</f>
        <v>0</v>
      </c>
      <c r="GC49" s="50">
        <f>('Total Revenues by City'!GC49/'Total Revenues by City'!GC$5)</f>
        <v>0</v>
      </c>
      <c r="GD49" s="50">
        <f>('Total Revenues by City'!GD49/'Total Revenues by City'!GD$5)</f>
        <v>0</v>
      </c>
      <c r="GE49" s="50">
        <f>('Total Revenues by City'!GE49/'Total Revenues by City'!GE$5)</f>
        <v>0</v>
      </c>
      <c r="GF49" s="50">
        <f>('Total Revenues by City'!GF49/'Total Revenues by City'!GF$5)</f>
        <v>0</v>
      </c>
      <c r="GG49" s="50">
        <f>('Total Revenues by City'!GG49/'Total Revenues by City'!GG$5)</f>
        <v>0</v>
      </c>
      <c r="GH49" s="50">
        <f>('Total Revenues by City'!GH49/'Total Revenues by City'!GH$5)</f>
        <v>0</v>
      </c>
      <c r="GI49" s="50">
        <f>('Total Revenues by City'!GI49/'Total Revenues by City'!GI$5)</f>
        <v>0</v>
      </c>
      <c r="GJ49" s="50">
        <f>('Total Revenues by City'!GJ49/'Total Revenues by City'!GJ$5)</f>
        <v>1.5971037492561</v>
      </c>
      <c r="GK49" s="50">
        <f>('Total Revenues by City'!GK49/'Total Revenues by City'!GK$5)</f>
        <v>0</v>
      </c>
      <c r="GL49" s="50">
        <f>('Total Revenues by City'!GL49/'Total Revenues by City'!GL$5)</f>
        <v>0</v>
      </c>
      <c r="GM49" s="50">
        <f>('Total Revenues by City'!GM49/'Total Revenues by City'!GM$5)</f>
        <v>0</v>
      </c>
      <c r="GN49" s="50">
        <f>('Total Revenues by City'!GN49/'Total Revenues by City'!GN$5)</f>
        <v>0</v>
      </c>
      <c r="GO49" s="50">
        <f>('Total Revenues by City'!GO49/'Total Revenues by City'!GO$5)</f>
        <v>0</v>
      </c>
      <c r="GP49" s="50">
        <f>('Total Revenues by City'!GP49/'Total Revenues by City'!GP$5)</f>
        <v>0</v>
      </c>
      <c r="GQ49" s="50">
        <f>('Total Revenues by City'!GQ49/'Total Revenues by City'!GQ$5)</f>
        <v>0</v>
      </c>
      <c r="GR49" s="50">
        <f>('Total Revenues by City'!GR49/'Total Revenues by City'!GR$5)</f>
        <v>0</v>
      </c>
      <c r="GS49" s="50">
        <f>('Total Revenues by City'!GS49/'Total Revenues by City'!GS$5)</f>
        <v>0</v>
      </c>
      <c r="GT49" s="50">
        <f>('Total Revenues by City'!GT49/'Total Revenues by City'!GT$5)</f>
        <v>0</v>
      </c>
      <c r="GU49" s="50">
        <f>('Total Revenues by City'!GU49/'Total Revenues by City'!GU$5)</f>
        <v>0</v>
      </c>
      <c r="GV49" s="50">
        <f>('Total Revenues by City'!GV49/'Total Revenues by City'!GV$5)</f>
        <v>0</v>
      </c>
      <c r="GW49" s="50">
        <f>('Total Revenues by City'!GW49/'Total Revenues by City'!GW$5)</f>
        <v>0</v>
      </c>
      <c r="GX49" s="50">
        <f>('Total Revenues by City'!GX49/'Total Revenues by City'!GX$5)</f>
        <v>0</v>
      </c>
      <c r="GY49" s="50">
        <f>('Total Revenues by City'!GY49/'Total Revenues by City'!GY$5)</f>
        <v>0</v>
      </c>
      <c r="GZ49" s="50">
        <f>('Total Revenues by City'!GZ49/'Total Revenues by City'!GZ$5)</f>
        <v>0</v>
      </c>
      <c r="HA49" s="50">
        <f>('Total Revenues by City'!HA49/'Total Revenues by City'!HA$5)</f>
        <v>0</v>
      </c>
      <c r="HB49" s="50">
        <f>('Total Revenues by City'!HB49/'Total Revenues by City'!HB$5)</f>
        <v>0</v>
      </c>
      <c r="HC49" s="50">
        <f>('Total Revenues by City'!HC49/'Total Revenues by City'!HC$5)</f>
        <v>0</v>
      </c>
      <c r="HD49" s="50">
        <f>('Total Revenues by City'!HD49/'Total Revenues by City'!HD$5)</f>
        <v>0</v>
      </c>
      <c r="HE49" s="50">
        <f>('Total Revenues by City'!HE49/'Total Revenues by City'!HE$5)</f>
        <v>0</v>
      </c>
      <c r="HF49" s="50">
        <f>('Total Revenues by City'!HF49/'Total Revenues by City'!HF$5)</f>
        <v>0</v>
      </c>
      <c r="HG49" s="50">
        <f>('Total Revenues by City'!HG49/'Total Revenues by City'!HG$5)</f>
        <v>0</v>
      </c>
      <c r="HH49" s="50">
        <f>('Total Revenues by City'!HH49/'Total Revenues by City'!HH$5)</f>
        <v>0</v>
      </c>
      <c r="HI49" s="50">
        <f>('Total Revenues by City'!HI49/'Total Revenues by City'!HI$5)</f>
        <v>0</v>
      </c>
      <c r="HJ49" s="50">
        <f>('Total Revenues by City'!HJ49/'Total Revenues by City'!HJ$5)</f>
        <v>0</v>
      </c>
      <c r="HK49" s="50">
        <f>('Total Revenues by City'!HK49/'Total Revenues by City'!HK$5)</f>
        <v>0</v>
      </c>
      <c r="HL49" s="50">
        <f>('Total Revenues by City'!HL49/'Total Revenues by City'!HL$5)</f>
        <v>0</v>
      </c>
      <c r="HM49" s="50">
        <f>('Total Revenues by City'!HM49/'Total Revenues by City'!HM$5)</f>
        <v>0</v>
      </c>
      <c r="HN49" s="50">
        <f>('Total Revenues by City'!HN49/'Total Revenues by City'!HN$5)</f>
        <v>0</v>
      </c>
      <c r="HO49" s="50">
        <f>('Total Revenues by City'!HO49/'Total Revenues by City'!HO$5)</f>
        <v>0</v>
      </c>
      <c r="HP49" s="50">
        <f>('Total Revenues by City'!HP49/'Total Revenues by City'!HP$5)</f>
        <v>0</v>
      </c>
      <c r="HQ49" s="50">
        <f>('Total Revenues by City'!HQ49/'Total Revenues by City'!HQ$5)</f>
        <v>0</v>
      </c>
      <c r="HR49" s="50">
        <f>('Total Revenues by City'!HR49/'Total Revenues by City'!HR$5)</f>
        <v>0</v>
      </c>
      <c r="HS49" s="50">
        <f>('Total Revenues by City'!HS49/'Total Revenues by City'!HS$5)</f>
        <v>0</v>
      </c>
      <c r="HT49" s="50">
        <f>('Total Revenues by City'!HT49/'Total Revenues by City'!HT$5)</f>
        <v>0</v>
      </c>
      <c r="HU49" s="50">
        <f>('Total Revenues by City'!HU49/'Total Revenues by City'!HU$5)</f>
        <v>0</v>
      </c>
      <c r="HV49" s="50">
        <f>('Total Revenues by City'!HV49/'Total Revenues by City'!HV$5)</f>
        <v>0</v>
      </c>
      <c r="HW49" s="50">
        <f>('Total Revenues by City'!HW49/'Total Revenues by City'!HW$5)</f>
        <v>0</v>
      </c>
      <c r="HX49" s="50">
        <f>('Total Revenues by City'!HX49/'Total Revenues by City'!HX$5)</f>
        <v>0</v>
      </c>
      <c r="HY49" s="50">
        <f>('Total Revenues by City'!HY49/'Total Revenues by City'!HY$5)</f>
        <v>0</v>
      </c>
      <c r="HZ49" s="50">
        <f>('Total Revenues by City'!HZ49/'Total Revenues by City'!HZ$5)</f>
        <v>0</v>
      </c>
      <c r="IA49" s="50">
        <f>('Total Revenues by City'!IA49/'Total Revenues by City'!IA$5)</f>
        <v>0</v>
      </c>
      <c r="IB49" s="50">
        <f>('Total Revenues by City'!IB49/'Total Revenues by City'!IB$5)</f>
        <v>0</v>
      </c>
      <c r="IC49" s="50">
        <f>('Total Revenues by City'!IC49/'Total Revenues by City'!IC$5)</f>
        <v>0</v>
      </c>
      <c r="ID49" s="50">
        <f>('Total Revenues by City'!ID49/'Total Revenues by City'!ID$5)</f>
        <v>0</v>
      </c>
      <c r="IE49" s="50">
        <f>('Total Revenues by City'!IE49/'Total Revenues by City'!IE$5)</f>
        <v>0</v>
      </c>
      <c r="IF49" s="50">
        <f>('Total Revenues by City'!IF49/'Total Revenues by City'!IF$5)</f>
        <v>0</v>
      </c>
      <c r="IG49" s="50">
        <f>('Total Revenues by City'!IG49/'Total Revenues by City'!IG$5)</f>
        <v>0</v>
      </c>
      <c r="IH49" s="50">
        <f>('Total Revenues by City'!IH49/'Total Revenues by City'!IH$5)</f>
        <v>0</v>
      </c>
      <c r="II49" s="50">
        <f>('Total Revenues by City'!II49/'Total Revenues by City'!II$5)</f>
        <v>0</v>
      </c>
      <c r="IJ49" s="50">
        <f>('Total Revenues by City'!IJ49/'Total Revenues by City'!IJ$5)</f>
        <v>0</v>
      </c>
      <c r="IK49" s="50">
        <f>('Total Revenues by City'!IK49/'Total Revenues by City'!IK$5)</f>
        <v>0</v>
      </c>
      <c r="IL49" s="50">
        <f>('Total Revenues by City'!IL49/'Total Revenues by City'!IL$5)</f>
        <v>0</v>
      </c>
      <c r="IM49" s="50">
        <f>('Total Revenues by City'!IM49/'Total Revenues by City'!IM$5)</f>
        <v>0</v>
      </c>
      <c r="IN49" s="50">
        <f>('Total Revenues by City'!IN49/'Total Revenues by City'!IN$5)</f>
        <v>0</v>
      </c>
      <c r="IO49" s="50">
        <f>('Total Revenues by City'!IO49/'Total Revenues by City'!IO$5)</f>
        <v>0</v>
      </c>
      <c r="IP49" s="50">
        <f>('Total Revenues by City'!IP49/'Total Revenues by City'!IP$5)</f>
        <v>0</v>
      </c>
      <c r="IQ49" s="50">
        <f>('Total Revenues by City'!IQ49/'Total Revenues by City'!IQ$5)</f>
        <v>0</v>
      </c>
      <c r="IR49" s="50">
        <f>('Total Revenues by City'!IR49/'Total Revenues by City'!IR$5)</f>
        <v>0</v>
      </c>
      <c r="IS49" s="50">
        <f>('Total Revenues by City'!IS49/'Total Revenues by City'!IS$5)</f>
        <v>0</v>
      </c>
      <c r="IT49" s="50">
        <f>('Total Revenues by City'!IT49/'Total Revenues by City'!IT$5)</f>
        <v>0</v>
      </c>
      <c r="IU49" s="50">
        <f>('Total Revenues by City'!IU49/'Total Revenues by City'!IU$5)</f>
        <v>0</v>
      </c>
      <c r="IV49" s="50">
        <f>('Total Revenues by City'!IV49/'Total Revenues by City'!IV$5)</f>
        <v>0</v>
      </c>
      <c r="IW49" s="50">
        <f>('Total Revenues by City'!IW49/'Total Revenues by City'!IW$5)</f>
        <v>0</v>
      </c>
      <c r="IX49" s="50">
        <f>('Total Revenues by City'!IX49/'Total Revenues by City'!IX$5)</f>
        <v>0</v>
      </c>
      <c r="IY49" s="50">
        <f>('Total Revenues by City'!IY49/'Total Revenues by City'!IY$5)</f>
        <v>0</v>
      </c>
      <c r="IZ49" s="50">
        <f>('Total Revenues by City'!IZ49/'Total Revenues by City'!IZ$5)</f>
        <v>0</v>
      </c>
      <c r="JA49" s="50">
        <f>('Total Revenues by City'!JA49/'Total Revenues by City'!JA$5)</f>
        <v>0</v>
      </c>
      <c r="JB49" s="50">
        <f>('Total Revenues by City'!JB49/'Total Revenues by City'!JB$5)</f>
        <v>0</v>
      </c>
      <c r="JC49" s="50">
        <f>('Total Revenues by City'!JC49/'Total Revenues by City'!JC$5)</f>
        <v>0</v>
      </c>
      <c r="JD49" s="50">
        <f>('Total Revenues by City'!JD49/'Total Revenues by City'!JD$5)</f>
        <v>0</v>
      </c>
      <c r="JE49" s="50">
        <f>('Total Revenues by City'!JE49/'Total Revenues by City'!JE$5)</f>
        <v>0</v>
      </c>
      <c r="JF49" s="50">
        <f>('Total Revenues by City'!JF49/'Total Revenues by City'!JF$5)</f>
        <v>0</v>
      </c>
      <c r="JG49" s="50">
        <f>('Total Revenues by City'!JG49/'Total Revenues by City'!JG$5)</f>
        <v>10.773075497343383</v>
      </c>
      <c r="JH49" s="50">
        <f>('Total Revenues by City'!JH49/'Total Revenues by City'!JH$5)</f>
        <v>0</v>
      </c>
      <c r="JI49" s="50">
        <f>('Total Revenues by City'!JI49/'Total Revenues by City'!JI$5)</f>
        <v>0</v>
      </c>
      <c r="JJ49" s="50">
        <f>('Total Revenues by City'!JJ49/'Total Revenues by City'!JJ$5)</f>
        <v>0</v>
      </c>
      <c r="JK49" s="50">
        <f>('Total Revenues by City'!JK49/'Total Revenues by City'!JK$5)</f>
        <v>0</v>
      </c>
      <c r="JL49" s="50">
        <f>('Total Revenues by City'!JL49/'Total Revenues by City'!JL$5)</f>
        <v>0</v>
      </c>
      <c r="JM49" s="50">
        <f>('Total Revenues by City'!JM49/'Total Revenues by City'!JM$5)</f>
        <v>0</v>
      </c>
      <c r="JN49" s="50">
        <f>('Total Revenues by City'!JN49/'Total Revenues by City'!JN$5)</f>
        <v>0</v>
      </c>
      <c r="JO49" s="50">
        <f>('Total Revenues by City'!JO49/'Total Revenues by City'!JO$5)</f>
        <v>0</v>
      </c>
      <c r="JP49" s="50">
        <f>('Total Revenues by City'!JP49/'Total Revenues by City'!JP$5)</f>
        <v>0</v>
      </c>
      <c r="JQ49" s="50">
        <f>('Total Revenues by City'!JQ49/'Total Revenues by City'!JQ$5)</f>
        <v>0</v>
      </c>
      <c r="JR49" s="50">
        <f>('Total Revenues by City'!JR49/'Total Revenues by City'!JR$5)</f>
        <v>0</v>
      </c>
      <c r="JS49" s="50">
        <f>('Total Revenues by City'!JS49/'Total Revenues by City'!JS$5)</f>
        <v>0</v>
      </c>
      <c r="JT49" s="50">
        <f>('Total Revenues by City'!JT49/'Total Revenues by City'!JT$5)</f>
        <v>0</v>
      </c>
      <c r="JU49" s="50">
        <f>('Total Revenues by City'!JU49/'Total Revenues by City'!JU$5)</f>
        <v>0</v>
      </c>
      <c r="JV49" s="50">
        <f>('Total Revenues by City'!JV49/'Total Revenues by City'!JV$5)</f>
        <v>0</v>
      </c>
      <c r="JW49" s="50">
        <f>('Total Revenues by City'!JW49/'Total Revenues by City'!JW$5)</f>
        <v>0</v>
      </c>
      <c r="JX49" s="50">
        <f>('Total Revenues by City'!JX49/'Total Revenues by City'!JX$5)</f>
        <v>0</v>
      </c>
      <c r="JY49" s="50">
        <f>('Total Revenues by City'!JY49/'Total Revenues by City'!JY$5)</f>
        <v>0</v>
      </c>
      <c r="JZ49" s="50">
        <f>('Total Revenues by City'!JZ49/'Total Revenues by City'!JZ$5)</f>
        <v>0</v>
      </c>
      <c r="KA49" s="50">
        <f>('Total Revenues by City'!KA49/'Total Revenues by City'!KA$5)</f>
        <v>0</v>
      </c>
      <c r="KB49" s="50">
        <f>('Total Revenues by City'!KB49/'Total Revenues by City'!KB$5)</f>
        <v>0</v>
      </c>
      <c r="KC49" s="50">
        <f>('Total Revenues by City'!KC49/'Total Revenues by City'!KC$5)</f>
        <v>0</v>
      </c>
      <c r="KD49" s="50">
        <f>('Total Revenues by City'!KD49/'Total Revenues by City'!KD$5)</f>
        <v>0</v>
      </c>
      <c r="KE49" s="50">
        <f>('Total Revenues by City'!KE49/'Total Revenues by City'!KE$5)</f>
        <v>0</v>
      </c>
      <c r="KF49" s="50">
        <f>('Total Revenues by City'!KF49/'Total Revenues by City'!KF$5)</f>
        <v>0</v>
      </c>
      <c r="KG49" s="50">
        <f>('Total Revenues by City'!KG49/'Total Revenues by City'!KG$5)</f>
        <v>0</v>
      </c>
      <c r="KH49" s="50">
        <f>('Total Revenues by City'!KH49/'Total Revenues by City'!KH$5)</f>
        <v>0</v>
      </c>
      <c r="KI49" s="50">
        <f>('Total Revenues by City'!KI49/'Total Revenues by City'!KI$5)</f>
        <v>0</v>
      </c>
      <c r="KJ49" s="50">
        <f>('Total Revenues by City'!KJ49/'Total Revenues by City'!KJ$5)</f>
        <v>0</v>
      </c>
      <c r="KK49" s="50">
        <f>('Total Revenues by City'!KK49/'Total Revenues by City'!KK$5)</f>
        <v>0</v>
      </c>
      <c r="KL49" s="50">
        <f>('Total Revenues by City'!KL49/'Total Revenues by City'!KL$5)</f>
        <v>0</v>
      </c>
      <c r="KM49" s="50">
        <f>('Total Revenues by City'!KM49/'Total Revenues by City'!KM$5)</f>
        <v>0</v>
      </c>
      <c r="KN49" s="50">
        <f>('Total Revenues by City'!KN49/'Total Revenues by City'!KN$5)</f>
        <v>0</v>
      </c>
      <c r="KO49" s="50">
        <f>('Total Revenues by City'!KO49/'Total Revenues by City'!KO$5)</f>
        <v>0</v>
      </c>
      <c r="KP49" s="50">
        <f>('Total Revenues by City'!KP49/'Total Revenues by City'!KP$5)</f>
        <v>0</v>
      </c>
      <c r="KQ49" s="50">
        <f>('Total Revenues by City'!KQ49/'Total Revenues by City'!KQ$5)</f>
        <v>0</v>
      </c>
      <c r="KR49" s="50">
        <f>('Total Revenues by City'!KR49/'Total Revenues by City'!KR$5)</f>
        <v>0</v>
      </c>
      <c r="KS49" s="50">
        <f>('Total Revenues by City'!KS49/'Total Revenues by City'!KS$5)</f>
        <v>0</v>
      </c>
      <c r="KT49" s="50">
        <f>('Total Revenues by City'!KT49/'Total Revenues by City'!KT$5)</f>
        <v>0</v>
      </c>
      <c r="KU49" s="50">
        <f>('Total Revenues by City'!KU49/'Total Revenues by City'!KU$5)</f>
        <v>0</v>
      </c>
      <c r="KV49" s="50">
        <f>('Total Revenues by City'!KV49/'Total Revenues by City'!KV$5)</f>
        <v>0</v>
      </c>
      <c r="KW49" s="50">
        <f>('Total Revenues by City'!KW49/'Total Revenues by City'!KW$5)</f>
        <v>0</v>
      </c>
      <c r="KX49" s="50">
        <f>('Total Revenues by City'!KX49/'Total Revenues by City'!KX$5)</f>
        <v>0</v>
      </c>
      <c r="KY49" s="50">
        <f>('Total Revenues by City'!KY49/'Total Revenues by City'!KY$5)</f>
        <v>0</v>
      </c>
      <c r="KZ49" s="50">
        <f>('Total Revenues by City'!KZ49/'Total Revenues by City'!KZ$5)</f>
        <v>0</v>
      </c>
      <c r="LA49" s="50">
        <f>('Total Revenues by City'!LA49/'Total Revenues by City'!LA$5)</f>
        <v>0</v>
      </c>
      <c r="LB49" s="50">
        <f>('Total Revenues by City'!LB49/'Total Revenues by City'!LB$5)</f>
        <v>0</v>
      </c>
      <c r="LC49" s="50">
        <f>('Total Revenues by City'!LC49/'Total Revenues by City'!LC$5)</f>
        <v>0</v>
      </c>
      <c r="LD49" s="50">
        <f>('Total Revenues by City'!LD49/'Total Revenues by City'!LD$5)</f>
        <v>0</v>
      </c>
      <c r="LE49" s="50">
        <f>('Total Revenues by City'!LE49/'Total Revenues by City'!LE$5)</f>
        <v>0</v>
      </c>
      <c r="LF49" s="50">
        <f>('Total Revenues by City'!LF49/'Total Revenues by City'!LF$5)</f>
        <v>0</v>
      </c>
      <c r="LG49" s="50">
        <f>('Total Revenues by City'!LG49/'Total Revenues by City'!LG$5)</f>
        <v>0</v>
      </c>
      <c r="LH49" s="50">
        <f>('Total Revenues by City'!LH49/'Total Revenues by City'!LH$5)</f>
        <v>0</v>
      </c>
      <c r="LI49" s="50">
        <f>('Total Revenues by City'!LI49/'Total Revenues by City'!LI$5)</f>
        <v>0</v>
      </c>
      <c r="LJ49" s="50">
        <f>('Total Revenues by City'!LJ49/'Total Revenues by City'!LJ$5)</f>
        <v>0</v>
      </c>
      <c r="LK49" s="50">
        <f>('Total Revenues by City'!LK49/'Total Revenues by City'!LK$5)</f>
        <v>0</v>
      </c>
      <c r="LL49" s="50">
        <f>('Total Revenues by City'!LL49/'Total Revenues by City'!LL$5)</f>
        <v>0</v>
      </c>
      <c r="LM49" s="50">
        <f>('Total Revenues by City'!LM49/'Total Revenues by City'!LM$5)</f>
        <v>0</v>
      </c>
      <c r="LN49" s="50">
        <f>('Total Revenues by City'!LN49/'Total Revenues by City'!LN$5)</f>
        <v>0</v>
      </c>
      <c r="LO49" s="50">
        <f>('Total Revenues by City'!LO49/'Total Revenues by City'!LO$5)</f>
        <v>0</v>
      </c>
      <c r="LP49" s="50">
        <f>('Total Revenues by City'!LP49/'Total Revenues by City'!LP$5)</f>
        <v>0</v>
      </c>
      <c r="LQ49" s="50">
        <f>('Total Revenues by City'!LQ49/'Total Revenues by City'!LQ$5)</f>
        <v>0</v>
      </c>
      <c r="LR49" s="50">
        <f>('Total Revenues by City'!LR49/'Total Revenues by City'!LR$5)</f>
        <v>0</v>
      </c>
      <c r="LS49" s="50">
        <f>('Total Revenues by City'!LS49/'Total Revenues by City'!LS$5)</f>
        <v>0</v>
      </c>
      <c r="LT49" s="50">
        <f>('Total Revenues by City'!LT49/'Total Revenues by City'!LT$5)</f>
        <v>0</v>
      </c>
      <c r="LU49" s="50">
        <f>('Total Revenues by City'!LU49/'Total Revenues by City'!LU$5)</f>
        <v>0</v>
      </c>
      <c r="LV49" s="50">
        <f>('Total Revenues by City'!LV49/'Total Revenues by City'!LV$5)</f>
        <v>0</v>
      </c>
      <c r="LW49" s="50">
        <f>('Total Revenues by City'!LW49/'Total Revenues by City'!LW$5)</f>
        <v>0</v>
      </c>
      <c r="LX49" s="50">
        <f>('Total Revenues by City'!LX49/'Total Revenues by City'!LX$5)</f>
        <v>0</v>
      </c>
      <c r="LY49" s="50">
        <f>('Total Revenues by City'!LY49/'Total Revenues by City'!LY$5)</f>
        <v>0</v>
      </c>
      <c r="LZ49" s="50">
        <f>('Total Revenues by City'!LZ49/'Total Revenues by City'!LZ$5)</f>
        <v>0</v>
      </c>
      <c r="MA49" s="50">
        <f>('Total Revenues by City'!MA49/'Total Revenues by City'!MA$5)</f>
        <v>0</v>
      </c>
      <c r="MB49" s="50">
        <f>('Total Revenues by City'!MB49/'Total Revenues by City'!MB$5)</f>
        <v>0</v>
      </c>
      <c r="MC49" s="50">
        <f>('Total Revenues by City'!MC49/'Total Revenues by City'!MC$5)</f>
        <v>0</v>
      </c>
      <c r="MD49" s="50">
        <f>('Total Revenues by City'!MD49/'Total Revenues by City'!MD$5)</f>
        <v>0</v>
      </c>
      <c r="ME49" s="50">
        <f>('Total Revenues by City'!ME49/'Total Revenues by City'!ME$5)</f>
        <v>0</v>
      </c>
      <c r="MF49" s="50">
        <f>('Total Revenues by City'!MF49/'Total Revenues by City'!MF$5)</f>
        <v>0</v>
      </c>
      <c r="MG49" s="50">
        <f>('Total Revenues by City'!MG49/'Total Revenues by City'!MG$5)</f>
        <v>0</v>
      </c>
      <c r="MH49" s="50">
        <f>('Total Revenues by City'!MH49/'Total Revenues by City'!MH$5)</f>
        <v>0</v>
      </c>
      <c r="MI49" s="50">
        <f>('Total Revenues by City'!MI49/'Total Revenues by City'!MI$5)</f>
        <v>0</v>
      </c>
      <c r="MJ49" s="50">
        <f>('Total Revenues by City'!MJ49/'Total Revenues by City'!MJ$5)</f>
        <v>0</v>
      </c>
      <c r="MK49" s="50">
        <f>('Total Revenues by City'!MK49/'Total Revenues by City'!MK$5)</f>
        <v>0</v>
      </c>
      <c r="ML49" s="50">
        <f>('Total Revenues by City'!ML49/'Total Revenues by City'!ML$5)</f>
        <v>0</v>
      </c>
      <c r="MM49" s="50">
        <f>('Total Revenues by City'!MM49/'Total Revenues by City'!MM$5)</f>
        <v>0</v>
      </c>
      <c r="MN49" s="50">
        <f>('Total Revenues by City'!MN49/'Total Revenues by City'!MN$5)</f>
        <v>0</v>
      </c>
      <c r="MO49" s="50">
        <f>('Total Revenues by City'!MO49/'Total Revenues by City'!MO$5)</f>
        <v>0</v>
      </c>
      <c r="MP49" s="50">
        <f>('Total Revenues by City'!MP49/'Total Revenues by City'!MP$5)</f>
        <v>0</v>
      </c>
      <c r="MQ49" s="50">
        <f>('Total Revenues by City'!MQ49/'Total Revenues by City'!MQ$5)</f>
        <v>0</v>
      </c>
      <c r="MR49" s="50">
        <f>('Total Revenues by City'!MR49/'Total Revenues by City'!MR$5)</f>
        <v>0</v>
      </c>
      <c r="MS49" s="50">
        <f>('Total Revenues by City'!MS49/'Total Revenues by City'!MS$5)</f>
        <v>0</v>
      </c>
      <c r="MT49" s="50">
        <f>('Total Revenues by City'!MT49/'Total Revenues by City'!MT$5)</f>
        <v>0</v>
      </c>
      <c r="MU49" s="50">
        <f>('Total Revenues by City'!MU49/'Total Revenues by City'!MU$5)</f>
        <v>0</v>
      </c>
      <c r="MV49" s="50">
        <f>('Total Revenues by City'!MV49/'Total Revenues by City'!MV$5)</f>
        <v>0</v>
      </c>
      <c r="MW49" s="50">
        <f>('Total Revenues by City'!MW49/'Total Revenues by City'!MW$5)</f>
        <v>0</v>
      </c>
      <c r="MX49" s="50">
        <f>('Total Revenues by City'!MX49/'Total Revenues by City'!MX$5)</f>
        <v>0</v>
      </c>
      <c r="MY49" s="50">
        <f>('Total Revenues by City'!MY49/'Total Revenues by City'!MY$5)</f>
        <v>0</v>
      </c>
      <c r="MZ49" s="50">
        <f>('Total Revenues by City'!MZ49/'Total Revenues by City'!MZ$5)</f>
        <v>0</v>
      </c>
      <c r="NA49" s="50">
        <f>('Total Revenues by City'!NA49/'Total Revenues by City'!NA$5)</f>
        <v>0</v>
      </c>
      <c r="NB49" s="50">
        <f>('Total Revenues by City'!NB49/'Total Revenues by City'!NB$5)</f>
        <v>0</v>
      </c>
      <c r="NC49" s="50">
        <f>('Total Revenues by City'!NC49/'Total Revenues by City'!NC$5)</f>
        <v>0</v>
      </c>
      <c r="ND49" s="50">
        <f>('Total Revenues by City'!ND49/'Total Revenues by City'!ND$5)</f>
        <v>0</v>
      </c>
      <c r="NE49" s="50">
        <f>('Total Revenues by City'!NE49/'Total Revenues by City'!NE$5)</f>
        <v>0</v>
      </c>
      <c r="NF49" s="50">
        <f>('Total Revenues by City'!NF49/'Total Revenues by City'!NF$5)</f>
        <v>0</v>
      </c>
      <c r="NG49" s="50">
        <f>('Total Revenues by City'!NG49/'Total Revenues by City'!NG$5)</f>
        <v>0</v>
      </c>
      <c r="NH49" s="50">
        <f>('Total Revenues by City'!NH49/'Total Revenues by City'!NH$5)</f>
        <v>0</v>
      </c>
      <c r="NI49" s="50">
        <f>('Total Revenues by City'!NI49/'Total Revenues by City'!NI$5)</f>
        <v>0</v>
      </c>
      <c r="NJ49" s="50">
        <f>('Total Revenues by City'!NJ49/'Total Revenues by City'!NJ$5)</f>
        <v>0</v>
      </c>
      <c r="NK49" s="50">
        <f>('Total Revenues by City'!NK49/'Total Revenues by City'!NK$5)</f>
        <v>0</v>
      </c>
      <c r="NL49" s="50">
        <f>('Total Revenues by City'!NL49/'Total Revenues by City'!NL$5)</f>
        <v>0</v>
      </c>
      <c r="NM49" s="50">
        <f>('Total Revenues by City'!NM49/'Total Revenues by City'!NM$5)</f>
        <v>0</v>
      </c>
      <c r="NN49" s="50">
        <f>('Total Revenues by City'!NN49/'Total Revenues by City'!NN$5)</f>
        <v>0</v>
      </c>
      <c r="NO49" s="50">
        <f>('Total Revenues by City'!NO49/'Total Revenues by City'!NO$5)</f>
        <v>0</v>
      </c>
      <c r="NP49" s="50">
        <f>('Total Revenues by City'!NP49/'Total Revenues by City'!NP$5)</f>
        <v>0</v>
      </c>
      <c r="NQ49" s="50">
        <f>('Total Revenues by City'!NQ49/'Total Revenues by City'!NQ$5)</f>
        <v>0</v>
      </c>
      <c r="NR49" s="50">
        <f>('Total Revenues by City'!NR49/'Total Revenues by City'!NR$5)</f>
        <v>0</v>
      </c>
      <c r="NS49" s="50">
        <f>('Total Revenues by City'!NS49/'Total Revenues by City'!NS$5)</f>
        <v>0</v>
      </c>
      <c r="NT49" s="50">
        <f>('Total Revenues by City'!NT49/'Total Revenues by City'!NT$5)</f>
        <v>0</v>
      </c>
      <c r="NU49" s="50">
        <f>('Total Revenues by City'!NU49/'Total Revenues by City'!NU$5)</f>
        <v>0</v>
      </c>
      <c r="NV49" s="50">
        <f>('Total Revenues by City'!NV49/'Total Revenues by City'!NV$5)</f>
        <v>0</v>
      </c>
      <c r="NW49" s="50">
        <f>('Total Revenues by City'!NW49/'Total Revenues by City'!NW$5)</f>
        <v>0</v>
      </c>
      <c r="NX49" s="50">
        <f>('Total Revenues by City'!NX49/'Total Revenues by City'!NX$5)</f>
        <v>0</v>
      </c>
      <c r="NY49" s="50">
        <f>('Total Revenues by City'!NY49/'Total Revenues by City'!NY$5)</f>
        <v>0</v>
      </c>
      <c r="NZ49" s="50">
        <f>('Total Revenues by City'!NZ49/'Total Revenues by City'!NZ$5)</f>
        <v>0</v>
      </c>
      <c r="OA49" s="50">
        <f>('Total Revenues by City'!OA49/'Total Revenues by City'!OA$5)</f>
        <v>0</v>
      </c>
      <c r="OB49" s="50">
        <f>('Total Revenues by City'!OB49/'Total Revenues by City'!OB$5)</f>
        <v>0</v>
      </c>
      <c r="OC49" s="50">
        <f>('Total Revenues by City'!OC49/'Total Revenues by City'!OC$5)</f>
        <v>0</v>
      </c>
      <c r="OD49" s="50">
        <f>('Total Revenues by City'!OD49/'Total Revenues by City'!OD$5)</f>
        <v>0</v>
      </c>
      <c r="OE49" s="50">
        <f>('Total Revenues by City'!OE49/'Total Revenues by City'!OE$5)</f>
        <v>0</v>
      </c>
      <c r="OF49" s="50">
        <f>('Total Revenues by City'!OF49/'Total Revenues by City'!OF$5)</f>
        <v>0</v>
      </c>
      <c r="OG49" s="50">
        <f>('Total Revenues by City'!OG49/'Total Revenues by City'!OG$5)</f>
        <v>0</v>
      </c>
      <c r="OH49" s="50">
        <f>('Total Revenues by City'!OH49/'Total Revenues by City'!OH$5)</f>
        <v>0</v>
      </c>
      <c r="OI49" s="50">
        <f>('Total Revenues by City'!OI49/'Total Revenues by City'!OI$5)</f>
        <v>0</v>
      </c>
      <c r="OJ49" s="50">
        <f>('Total Revenues by City'!OJ49/'Total Revenues by City'!OJ$5)</f>
        <v>0</v>
      </c>
      <c r="OK49" s="50">
        <f>('Total Revenues by City'!OK49/'Total Revenues by City'!OK$5)</f>
        <v>0</v>
      </c>
      <c r="OL49" s="50">
        <f>('Total Revenues by City'!OL49/'Total Revenues by City'!OL$5)</f>
        <v>0</v>
      </c>
      <c r="OM49" s="50">
        <f>('Total Revenues by City'!OM49/'Total Revenues by City'!OM$5)</f>
        <v>0</v>
      </c>
      <c r="ON49" s="50">
        <f>('Total Revenues by City'!ON49/'Total Revenues by City'!ON$5)</f>
        <v>0</v>
      </c>
      <c r="OO49" s="50">
        <f>('Total Revenues by City'!OO49/'Total Revenues by City'!OO$5)</f>
        <v>0</v>
      </c>
      <c r="OP49" s="50">
        <f>('Total Revenues by City'!OP49/'Total Revenues by City'!OP$5)</f>
        <v>0</v>
      </c>
      <c r="OQ49" s="50">
        <f>('Total Revenues by City'!OQ49/'Total Revenues by City'!OQ$5)</f>
        <v>0</v>
      </c>
      <c r="OR49" s="50">
        <f>('Total Revenues by City'!OR49/'Total Revenues by City'!OR$5)</f>
        <v>0</v>
      </c>
      <c r="OS49" s="50">
        <f>('Total Revenues by City'!OS49/'Total Revenues by City'!OS$5)</f>
        <v>0</v>
      </c>
      <c r="OT49" s="50">
        <f>('Total Revenues by City'!OT49/'Total Revenues by City'!OT$5)</f>
        <v>0</v>
      </c>
      <c r="OU49" s="50">
        <f>('Total Revenues by City'!OU49/'Total Revenues by City'!OU$5)</f>
        <v>0</v>
      </c>
      <c r="OV49" s="50">
        <f>('Total Revenues by City'!OV49/'Total Revenues by City'!OV$5)</f>
        <v>0</v>
      </c>
      <c r="OW49" s="50">
        <f>('Total Revenues by City'!OW49/'Total Revenues by City'!OW$5)</f>
        <v>0</v>
      </c>
      <c r="OX49" s="14">
        <f>('Total Revenues by City'!OX49/'Total Revenues by City'!OX$5)</f>
        <v>0</v>
      </c>
    </row>
    <row r="50" spans="1:414" x14ac:dyDescent="0.25">
      <c r="A50" s="10"/>
      <c r="B50" s="11">
        <v>323.60000000000002</v>
      </c>
      <c r="C50" s="12" t="s">
        <v>20</v>
      </c>
      <c r="D50" s="50">
        <f>('Total Revenues by City'!D50/'Total Revenues by City'!D$5)</f>
        <v>0</v>
      </c>
      <c r="E50" s="50">
        <f>('Total Revenues by City'!E50/'Total Revenues by City'!E$5)</f>
        <v>0</v>
      </c>
      <c r="F50" s="50">
        <f>('Total Revenues by City'!F50/'Total Revenues by City'!F$5)</f>
        <v>0</v>
      </c>
      <c r="G50" s="50">
        <f>('Total Revenues by City'!G50/'Total Revenues by City'!G$5)</f>
        <v>0</v>
      </c>
      <c r="H50" s="50">
        <f>('Total Revenues by City'!H50/'Total Revenues by City'!H$5)</f>
        <v>0</v>
      </c>
      <c r="I50" s="50">
        <f>('Total Revenues by City'!I50/'Total Revenues by City'!I$5)</f>
        <v>0</v>
      </c>
      <c r="J50" s="50">
        <f>('Total Revenues by City'!J50/'Total Revenues by City'!J$5)</f>
        <v>0</v>
      </c>
      <c r="K50" s="50">
        <f>('Total Revenues by City'!K50/'Total Revenues by City'!K$5)</f>
        <v>0</v>
      </c>
      <c r="L50" s="50">
        <f>('Total Revenues by City'!L50/'Total Revenues by City'!L$5)</f>
        <v>0</v>
      </c>
      <c r="M50" s="50">
        <f>('Total Revenues by City'!M50/'Total Revenues by City'!M$5)</f>
        <v>0</v>
      </c>
      <c r="N50" s="50">
        <f>('Total Revenues by City'!N50/'Total Revenues by City'!N$5)</f>
        <v>0</v>
      </c>
      <c r="O50" s="50">
        <f>('Total Revenues by City'!O50/'Total Revenues by City'!O$5)</f>
        <v>0</v>
      </c>
      <c r="P50" s="50">
        <f>('Total Revenues by City'!P50/'Total Revenues by City'!P$5)</f>
        <v>0</v>
      </c>
      <c r="Q50" s="50">
        <f>('Total Revenues by City'!Q50/'Total Revenues by City'!Q$5)</f>
        <v>0</v>
      </c>
      <c r="R50" s="50">
        <f>('Total Revenues by City'!R50/'Total Revenues by City'!R$5)</f>
        <v>0</v>
      </c>
      <c r="S50" s="50">
        <f>('Total Revenues by City'!S50/'Total Revenues by City'!S$5)</f>
        <v>0</v>
      </c>
      <c r="T50" s="50">
        <f>('Total Revenues by City'!T50/'Total Revenues by City'!T$5)</f>
        <v>0</v>
      </c>
      <c r="U50" s="50">
        <f>('Total Revenues by City'!U50/'Total Revenues by City'!U$5)</f>
        <v>0</v>
      </c>
      <c r="V50" s="50">
        <f>('Total Revenues by City'!V50/'Total Revenues by City'!V$5)</f>
        <v>0</v>
      </c>
      <c r="W50" s="50">
        <f>('Total Revenues by City'!W50/'Total Revenues by City'!W$5)</f>
        <v>0</v>
      </c>
      <c r="X50" s="50">
        <f>('Total Revenues by City'!X50/'Total Revenues by City'!X$5)</f>
        <v>0</v>
      </c>
      <c r="Y50" s="50">
        <f>('Total Revenues by City'!Y50/'Total Revenues by City'!Y$5)</f>
        <v>0</v>
      </c>
      <c r="Z50" s="50">
        <f>('Total Revenues by City'!Z50/'Total Revenues by City'!Z$5)</f>
        <v>0</v>
      </c>
      <c r="AA50" s="50">
        <f>('Total Revenues by City'!AA50/'Total Revenues by City'!AA$5)</f>
        <v>0</v>
      </c>
      <c r="AB50" s="50">
        <f>('Total Revenues by City'!AB50/'Total Revenues by City'!AB$5)</f>
        <v>0</v>
      </c>
      <c r="AC50" s="50">
        <f>('Total Revenues by City'!AC50/'Total Revenues by City'!AC$5)</f>
        <v>0</v>
      </c>
      <c r="AD50" s="50">
        <f>('Total Revenues by City'!AD50/'Total Revenues by City'!AD$5)</f>
        <v>0</v>
      </c>
      <c r="AE50" s="50">
        <f>('Total Revenues by City'!AE50/'Total Revenues by City'!AE$5)</f>
        <v>0</v>
      </c>
      <c r="AF50" s="50">
        <f>('Total Revenues by City'!AF50/'Total Revenues by City'!AF$5)</f>
        <v>0</v>
      </c>
      <c r="AG50" s="50">
        <f>('Total Revenues by City'!AG50/'Total Revenues by City'!AG$5)</f>
        <v>0</v>
      </c>
      <c r="AH50" s="50">
        <f>('Total Revenues by City'!AH50/'Total Revenues by City'!AH$5)</f>
        <v>0</v>
      </c>
      <c r="AI50" s="50">
        <f>('Total Revenues by City'!AI50/'Total Revenues by City'!AI$5)</f>
        <v>0</v>
      </c>
      <c r="AJ50" s="50">
        <f>('Total Revenues by City'!AJ50/'Total Revenues by City'!AJ$5)</f>
        <v>0</v>
      </c>
      <c r="AK50" s="50">
        <f>('Total Revenues by City'!AK50/'Total Revenues by City'!AK$5)</f>
        <v>0</v>
      </c>
      <c r="AL50" s="50">
        <f>('Total Revenues by City'!AL50/'Total Revenues by City'!AL$5)</f>
        <v>0</v>
      </c>
      <c r="AM50" s="50">
        <f>('Total Revenues by City'!AM50/'Total Revenues by City'!AM$5)</f>
        <v>0</v>
      </c>
      <c r="AN50" s="50">
        <f>('Total Revenues by City'!AN50/'Total Revenues by City'!AN$5)</f>
        <v>0</v>
      </c>
      <c r="AO50" s="50">
        <f>('Total Revenues by City'!AO50/'Total Revenues by City'!AO$5)</f>
        <v>0</v>
      </c>
      <c r="AP50" s="50">
        <f>('Total Revenues by City'!AP50/'Total Revenues by City'!AP$5)</f>
        <v>0</v>
      </c>
      <c r="AQ50" s="50">
        <f>('Total Revenues by City'!AQ50/'Total Revenues by City'!AQ$5)</f>
        <v>0</v>
      </c>
      <c r="AR50" s="50">
        <f>('Total Revenues by City'!AR50/'Total Revenues by City'!AR$5)</f>
        <v>0</v>
      </c>
      <c r="AS50" s="50">
        <f>('Total Revenues by City'!AS50/'Total Revenues by City'!AS$5)</f>
        <v>0</v>
      </c>
      <c r="AT50" s="50">
        <f>('Total Revenues by City'!AT50/'Total Revenues by City'!AT$5)</f>
        <v>0</v>
      </c>
      <c r="AU50" s="50">
        <f>('Total Revenues by City'!AU50/'Total Revenues by City'!AU$5)</f>
        <v>0</v>
      </c>
      <c r="AV50" s="50">
        <f>('Total Revenues by City'!AV50/'Total Revenues by City'!AV$5)</f>
        <v>0</v>
      </c>
      <c r="AW50" s="50">
        <f>('Total Revenues by City'!AW50/'Total Revenues by City'!AW$5)</f>
        <v>0</v>
      </c>
      <c r="AX50" s="50">
        <f>('Total Revenues by City'!AX50/'Total Revenues by City'!AX$5)</f>
        <v>0</v>
      </c>
      <c r="AY50" s="50">
        <f>('Total Revenues by City'!AY50/'Total Revenues by City'!AY$5)</f>
        <v>0</v>
      </c>
      <c r="AZ50" s="50">
        <f>('Total Revenues by City'!AZ50/'Total Revenues by City'!AZ$5)</f>
        <v>0</v>
      </c>
      <c r="BA50" s="50">
        <f>('Total Revenues by City'!BA50/'Total Revenues by City'!BA$5)</f>
        <v>0</v>
      </c>
      <c r="BB50" s="50">
        <f>('Total Revenues by City'!BB50/'Total Revenues by City'!BB$5)</f>
        <v>0</v>
      </c>
      <c r="BC50" s="50">
        <f>('Total Revenues by City'!BC50/'Total Revenues by City'!BC$5)</f>
        <v>0</v>
      </c>
      <c r="BD50" s="50">
        <f>('Total Revenues by City'!BD50/'Total Revenues by City'!BD$5)</f>
        <v>0</v>
      </c>
      <c r="BE50" s="50">
        <f>('Total Revenues by City'!BE50/'Total Revenues by City'!BE$5)</f>
        <v>0</v>
      </c>
      <c r="BF50" s="50">
        <f>('Total Revenues by City'!BF50/'Total Revenues by City'!BF$5)</f>
        <v>0</v>
      </c>
      <c r="BG50" s="50">
        <f>('Total Revenues by City'!BG50/'Total Revenues by City'!BG$5)</f>
        <v>0</v>
      </c>
      <c r="BH50" s="50">
        <f>('Total Revenues by City'!BH50/'Total Revenues by City'!BH$5)</f>
        <v>0</v>
      </c>
      <c r="BI50" s="50">
        <f>('Total Revenues by City'!BI50/'Total Revenues by City'!BI$5)</f>
        <v>0</v>
      </c>
      <c r="BJ50" s="50">
        <f>('Total Revenues by City'!BJ50/'Total Revenues by City'!BJ$5)</f>
        <v>0</v>
      </c>
      <c r="BK50" s="50">
        <f>('Total Revenues by City'!BK50/'Total Revenues by City'!BK$5)</f>
        <v>0</v>
      </c>
      <c r="BL50" s="50">
        <f>('Total Revenues by City'!BL50/'Total Revenues by City'!BL$5)</f>
        <v>0</v>
      </c>
      <c r="BM50" s="50">
        <f>('Total Revenues by City'!BM50/'Total Revenues by City'!BM$5)</f>
        <v>0</v>
      </c>
      <c r="BN50" s="50">
        <f>('Total Revenues by City'!BN50/'Total Revenues by City'!BN$5)</f>
        <v>0</v>
      </c>
      <c r="BO50" s="50">
        <f>('Total Revenues by City'!BO50/'Total Revenues by City'!BO$5)</f>
        <v>0</v>
      </c>
      <c r="BP50" s="50">
        <f>('Total Revenues by City'!BP50/'Total Revenues by City'!BP$5)</f>
        <v>0</v>
      </c>
      <c r="BQ50" s="50">
        <f>('Total Revenues by City'!BQ50/'Total Revenues by City'!BQ$5)</f>
        <v>0</v>
      </c>
      <c r="BR50" s="50">
        <f>('Total Revenues by City'!BR50/'Total Revenues by City'!BR$5)</f>
        <v>0</v>
      </c>
      <c r="BS50" s="50">
        <f>('Total Revenues by City'!BS50/'Total Revenues by City'!BS$5)</f>
        <v>0</v>
      </c>
      <c r="BT50" s="50">
        <f>('Total Revenues by City'!BT50/'Total Revenues by City'!BT$5)</f>
        <v>0</v>
      </c>
      <c r="BU50" s="50">
        <f>('Total Revenues by City'!BU50/'Total Revenues by City'!BU$5)</f>
        <v>0</v>
      </c>
      <c r="BV50" s="50">
        <f>('Total Revenues by City'!BV50/'Total Revenues by City'!BV$5)</f>
        <v>0</v>
      </c>
      <c r="BW50" s="50">
        <f>('Total Revenues by City'!BW50/'Total Revenues by City'!BW$5)</f>
        <v>0</v>
      </c>
      <c r="BX50" s="50">
        <f>('Total Revenues by City'!BX50/'Total Revenues by City'!BX$5)</f>
        <v>0</v>
      </c>
      <c r="BY50" s="50">
        <f>('Total Revenues by City'!BY50/'Total Revenues by City'!BY$5)</f>
        <v>0</v>
      </c>
      <c r="BZ50" s="50">
        <f>('Total Revenues by City'!BZ50/'Total Revenues by City'!BZ$5)</f>
        <v>0</v>
      </c>
      <c r="CA50" s="50">
        <f>('Total Revenues by City'!CA50/'Total Revenues by City'!CA$5)</f>
        <v>0</v>
      </c>
      <c r="CB50" s="50">
        <f>('Total Revenues by City'!CB50/'Total Revenues by City'!CB$5)</f>
        <v>0</v>
      </c>
      <c r="CC50" s="50">
        <f>('Total Revenues by City'!CC50/'Total Revenues by City'!CC$5)</f>
        <v>0</v>
      </c>
      <c r="CD50" s="50">
        <f>('Total Revenues by City'!CD50/'Total Revenues by City'!CD$5)</f>
        <v>0</v>
      </c>
      <c r="CE50" s="50">
        <f>('Total Revenues by City'!CE50/'Total Revenues by City'!CE$5)</f>
        <v>0</v>
      </c>
      <c r="CF50" s="50">
        <f>('Total Revenues by City'!CF50/'Total Revenues by City'!CF$5)</f>
        <v>0</v>
      </c>
      <c r="CG50" s="50">
        <f>('Total Revenues by City'!CG50/'Total Revenues by City'!CG$5)</f>
        <v>0</v>
      </c>
      <c r="CH50" s="50">
        <f>('Total Revenues by City'!CH50/'Total Revenues by City'!CH$5)</f>
        <v>0</v>
      </c>
      <c r="CI50" s="50">
        <f>('Total Revenues by City'!CI50/'Total Revenues by City'!CI$5)</f>
        <v>0</v>
      </c>
      <c r="CJ50" s="50">
        <f>('Total Revenues by City'!CJ50/'Total Revenues by City'!CJ$5)</f>
        <v>0</v>
      </c>
      <c r="CK50" s="50">
        <f>('Total Revenues by City'!CK50/'Total Revenues by City'!CK$5)</f>
        <v>0</v>
      </c>
      <c r="CL50" s="50">
        <f>('Total Revenues by City'!CL50/'Total Revenues by City'!CL$5)</f>
        <v>0</v>
      </c>
      <c r="CM50" s="50">
        <f>('Total Revenues by City'!CM50/'Total Revenues by City'!CM$5)</f>
        <v>0</v>
      </c>
      <c r="CN50" s="50">
        <f>('Total Revenues by City'!CN50/'Total Revenues by City'!CN$5)</f>
        <v>0</v>
      </c>
      <c r="CO50" s="50">
        <f>('Total Revenues by City'!CO50/'Total Revenues by City'!CO$5)</f>
        <v>0</v>
      </c>
      <c r="CP50" s="50">
        <f>('Total Revenues by City'!CP50/'Total Revenues by City'!CP$5)</f>
        <v>0</v>
      </c>
      <c r="CQ50" s="50">
        <f>('Total Revenues by City'!CQ50/'Total Revenues by City'!CQ$5)</f>
        <v>0</v>
      </c>
      <c r="CR50" s="50">
        <f>('Total Revenues by City'!CR50/'Total Revenues by City'!CR$5)</f>
        <v>0</v>
      </c>
      <c r="CS50" s="50">
        <f>('Total Revenues by City'!CS50/'Total Revenues by City'!CS$5)</f>
        <v>0</v>
      </c>
      <c r="CT50" s="50">
        <f>('Total Revenues by City'!CT50/'Total Revenues by City'!CT$5)</f>
        <v>0</v>
      </c>
      <c r="CU50" s="50">
        <f>('Total Revenues by City'!CU50/'Total Revenues by City'!CU$5)</f>
        <v>0</v>
      </c>
      <c r="CV50" s="50">
        <f>('Total Revenues by City'!CV50/'Total Revenues by City'!CV$5)</f>
        <v>0</v>
      </c>
      <c r="CW50" s="50">
        <f>('Total Revenues by City'!CW50/'Total Revenues by City'!CW$5)</f>
        <v>0</v>
      </c>
      <c r="CX50" s="50">
        <f>('Total Revenues by City'!CX50/'Total Revenues by City'!CX$5)</f>
        <v>0</v>
      </c>
      <c r="CY50" s="50">
        <f>('Total Revenues by City'!CY50/'Total Revenues by City'!CY$5)</f>
        <v>0</v>
      </c>
      <c r="CZ50" s="50">
        <f>('Total Revenues by City'!CZ50/'Total Revenues by City'!CZ$5)</f>
        <v>0</v>
      </c>
      <c r="DA50" s="50">
        <f>('Total Revenues by City'!DA50/'Total Revenues by City'!DA$5)</f>
        <v>0</v>
      </c>
      <c r="DB50" s="50">
        <f>('Total Revenues by City'!DB50/'Total Revenues by City'!DB$5)</f>
        <v>0</v>
      </c>
      <c r="DC50" s="50">
        <f>('Total Revenues by City'!DC50/'Total Revenues by City'!DC$5)</f>
        <v>0</v>
      </c>
      <c r="DD50" s="50">
        <f>('Total Revenues by City'!DD50/'Total Revenues by City'!DD$5)</f>
        <v>0</v>
      </c>
      <c r="DE50" s="50">
        <f>('Total Revenues by City'!DE50/'Total Revenues by City'!DE$5)</f>
        <v>0</v>
      </c>
      <c r="DF50" s="50">
        <f>('Total Revenues by City'!DF50/'Total Revenues by City'!DF$5)</f>
        <v>0</v>
      </c>
      <c r="DG50" s="50">
        <f>('Total Revenues by City'!DG50/'Total Revenues by City'!DG$5)</f>
        <v>4.7624669244860574</v>
      </c>
      <c r="DH50" s="50">
        <f>('Total Revenues by City'!DH50/'Total Revenues by City'!DH$5)</f>
        <v>0</v>
      </c>
      <c r="DI50" s="50">
        <f>('Total Revenues by City'!DI50/'Total Revenues by City'!DI$5)</f>
        <v>0</v>
      </c>
      <c r="DJ50" s="50">
        <f>('Total Revenues by City'!DJ50/'Total Revenues by City'!DJ$5)</f>
        <v>0</v>
      </c>
      <c r="DK50" s="50">
        <f>('Total Revenues by City'!DK50/'Total Revenues by City'!DK$5)</f>
        <v>0</v>
      </c>
      <c r="DL50" s="50">
        <f>('Total Revenues by City'!DL50/'Total Revenues by City'!DL$5)</f>
        <v>0</v>
      </c>
      <c r="DM50" s="50">
        <f>('Total Revenues by City'!DM50/'Total Revenues by City'!DM$5)</f>
        <v>0</v>
      </c>
      <c r="DN50" s="50">
        <f>('Total Revenues by City'!DN50/'Total Revenues by City'!DN$5)</f>
        <v>0</v>
      </c>
      <c r="DO50" s="50">
        <f>('Total Revenues by City'!DO50/'Total Revenues by City'!DO$5)</f>
        <v>0</v>
      </c>
      <c r="DP50" s="50">
        <f>('Total Revenues by City'!DP50/'Total Revenues by City'!DP$5)</f>
        <v>0</v>
      </c>
      <c r="DQ50" s="50">
        <f>('Total Revenues by City'!DQ50/'Total Revenues by City'!DQ$5)</f>
        <v>0</v>
      </c>
      <c r="DR50" s="50">
        <f>('Total Revenues by City'!DR50/'Total Revenues by City'!DR$5)</f>
        <v>0</v>
      </c>
      <c r="DS50" s="50">
        <f>('Total Revenues by City'!DS50/'Total Revenues by City'!DS$5)</f>
        <v>0</v>
      </c>
      <c r="DT50" s="50">
        <f>('Total Revenues by City'!DT50/'Total Revenues by City'!DT$5)</f>
        <v>0</v>
      </c>
      <c r="DU50" s="50">
        <f>('Total Revenues by City'!DU50/'Total Revenues by City'!DU$5)</f>
        <v>0</v>
      </c>
      <c r="DV50" s="50">
        <f>('Total Revenues by City'!DV50/'Total Revenues by City'!DV$5)</f>
        <v>0</v>
      </c>
      <c r="DW50" s="50">
        <f>('Total Revenues by City'!DW50/'Total Revenues by City'!DW$5)</f>
        <v>0</v>
      </c>
      <c r="DX50" s="50">
        <f>('Total Revenues by City'!DX50/'Total Revenues by City'!DX$5)</f>
        <v>0</v>
      </c>
      <c r="DY50" s="50">
        <f>('Total Revenues by City'!DY50/'Total Revenues by City'!DY$5)</f>
        <v>0</v>
      </c>
      <c r="DZ50" s="50">
        <f>('Total Revenues by City'!DZ50/'Total Revenues by City'!DZ$5)</f>
        <v>0</v>
      </c>
      <c r="EA50" s="50">
        <f>('Total Revenues by City'!EA50/'Total Revenues by City'!EA$5)</f>
        <v>0</v>
      </c>
      <c r="EB50" s="50">
        <f>('Total Revenues by City'!EB50/'Total Revenues by City'!EB$5)</f>
        <v>0</v>
      </c>
      <c r="EC50" s="50">
        <f>('Total Revenues by City'!EC50/'Total Revenues by City'!EC$5)</f>
        <v>0</v>
      </c>
      <c r="ED50" s="50">
        <f>('Total Revenues by City'!ED50/'Total Revenues by City'!ED$5)</f>
        <v>0</v>
      </c>
      <c r="EE50" s="50">
        <f>('Total Revenues by City'!EE50/'Total Revenues by City'!EE$5)</f>
        <v>0</v>
      </c>
      <c r="EF50" s="50">
        <f>('Total Revenues by City'!EF50/'Total Revenues by City'!EF$5)</f>
        <v>0</v>
      </c>
      <c r="EG50" s="50">
        <f>('Total Revenues by City'!EG50/'Total Revenues by City'!EG$5)</f>
        <v>0</v>
      </c>
      <c r="EH50" s="50">
        <f>('Total Revenues by City'!EH50/'Total Revenues by City'!EH$5)</f>
        <v>0</v>
      </c>
      <c r="EI50" s="50">
        <f>('Total Revenues by City'!EI50/'Total Revenues by City'!EI$5)</f>
        <v>0</v>
      </c>
      <c r="EJ50" s="50">
        <f>('Total Revenues by City'!EJ50/'Total Revenues by City'!EJ$5)</f>
        <v>0</v>
      </c>
      <c r="EK50" s="50">
        <f>('Total Revenues by City'!EK50/'Total Revenues by City'!EK$5)</f>
        <v>0</v>
      </c>
      <c r="EL50" s="50">
        <f>('Total Revenues by City'!EL50/'Total Revenues by City'!EL$5)</f>
        <v>0</v>
      </c>
      <c r="EM50" s="50">
        <f>('Total Revenues by City'!EM50/'Total Revenues by City'!EM$5)</f>
        <v>0</v>
      </c>
      <c r="EN50" s="50">
        <f>('Total Revenues by City'!EN50/'Total Revenues by City'!EN$5)</f>
        <v>0</v>
      </c>
      <c r="EO50" s="50">
        <f>('Total Revenues by City'!EO50/'Total Revenues by City'!EO$5)</f>
        <v>0</v>
      </c>
      <c r="EP50" s="50">
        <f>('Total Revenues by City'!EP50/'Total Revenues by City'!EP$5)</f>
        <v>0</v>
      </c>
      <c r="EQ50" s="50">
        <f>('Total Revenues by City'!EQ50/'Total Revenues by City'!EQ$5)</f>
        <v>0</v>
      </c>
      <c r="ER50" s="50">
        <f>('Total Revenues by City'!ER50/'Total Revenues by City'!ER$5)</f>
        <v>0</v>
      </c>
      <c r="ES50" s="50">
        <f>('Total Revenues by City'!ES50/'Total Revenues by City'!ES$5)</f>
        <v>8.2951324680332679</v>
      </c>
      <c r="ET50" s="50">
        <f>('Total Revenues by City'!ET50/'Total Revenues by City'!ET$5)</f>
        <v>0</v>
      </c>
      <c r="EU50" s="50">
        <f>('Total Revenues by City'!EU50/'Total Revenues by City'!EU$5)</f>
        <v>0</v>
      </c>
      <c r="EV50" s="50">
        <f>('Total Revenues by City'!EV50/'Total Revenues by City'!EV$5)</f>
        <v>0</v>
      </c>
      <c r="EW50" s="50">
        <f>('Total Revenues by City'!EW50/'Total Revenues by City'!EW$5)</f>
        <v>0</v>
      </c>
      <c r="EX50" s="50">
        <f>('Total Revenues by City'!EX50/'Total Revenues by City'!EX$5)</f>
        <v>0</v>
      </c>
      <c r="EY50" s="50">
        <f>('Total Revenues by City'!EY50/'Total Revenues by City'!EY$5)</f>
        <v>0</v>
      </c>
      <c r="EZ50" s="50">
        <f>('Total Revenues by City'!EZ50/'Total Revenues by City'!EZ$5)</f>
        <v>0</v>
      </c>
      <c r="FA50" s="50">
        <f>('Total Revenues by City'!FA50/'Total Revenues by City'!FA$5)</f>
        <v>0</v>
      </c>
      <c r="FB50" s="50">
        <f>('Total Revenues by City'!FB50/'Total Revenues by City'!FB$5)</f>
        <v>0</v>
      </c>
      <c r="FC50" s="50">
        <f>('Total Revenues by City'!FC50/'Total Revenues by City'!FC$5)</f>
        <v>0</v>
      </c>
      <c r="FD50" s="50">
        <f>('Total Revenues by City'!FD50/'Total Revenues by City'!FD$5)</f>
        <v>0</v>
      </c>
      <c r="FE50" s="50">
        <f>('Total Revenues by City'!FE50/'Total Revenues by City'!FE$5)</f>
        <v>0</v>
      </c>
      <c r="FF50" s="50">
        <f>('Total Revenues by City'!FF50/'Total Revenues by City'!FF$5)</f>
        <v>0</v>
      </c>
      <c r="FG50" s="50">
        <f>('Total Revenues by City'!FG50/'Total Revenues by City'!FG$5)</f>
        <v>0</v>
      </c>
      <c r="FH50" s="50">
        <f>('Total Revenues by City'!FH50/'Total Revenues by City'!FH$5)</f>
        <v>0</v>
      </c>
      <c r="FI50" s="50">
        <f>('Total Revenues by City'!FI50/'Total Revenues by City'!FI$5)</f>
        <v>0</v>
      </c>
      <c r="FJ50" s="50">
        <f>('Total Revenues by City'!FJ50/'Total Revenues by City'!FJ$5)</f>
        <v>0</v>
      </c>
      <c r="FK50" s="50">
        <f>('Total Revenues by City'!FK50/'Total Revenues by City'!FK$5)</f>
        <v>0</v>
      </c>
      <c r="FL50" s="50">
        <f>('Total Revenues by City'!FL50/'Total Revenues by City'!FL$5)</f>
        <v>0</v>
      </c>
      <c r="FM50" s="50">
        <f>('Total Revenues by City'!FM50/'Total Revenues by City'!FM$5)</f>
        <v>0</v>
      </c>
      <c r="FN50" s="50">
        <f>('Total Revenues by City'!FN50/'Total Revenues by City'!FN$5)</f>
        <v>0</v>
      </c>
      <c r="FO50" s="50">
        <f>('Total Revenues by City'!FO50/'Total Revenues by City'!FO$5)</f>
        <v>0</v>
      </c>
      <c r="FP50" s="50">
        <f>('Total Revenues by City'!FP50/'Total Revenues by City'!FP$5)</f>
        <v>0</v>
      </c>
      <c r="FQ50" s="50">
        <f>('Total Revenues by City'!FQ50/'Total Revenues by City'!FQ$5)</f>
        <v>0</v>
      </c>
      <c r="FR50" s="50">
        <f>('Total Revenues by City'!FR50/'Total Revenues by City'!FR$5)</f>
        <v>0</v>
      </c>
      <c r="FS50" s="50">
        <f>('Total Revenues by City'!FS50/'Total Revenues by City'!FS$5)</f>
        <v>6.8054954839062569</v>
      </c>
      <c r="FT50" s="50">
        <f>('Total Revenues by City'!FT50/'Total Revenues by City'!FT$5)</f>
        <v>0</v>
      </c>
      <c r="FU50" s="50">
        <f>('Total Revenues by City'!FU50/'Total Revenues by City'!FU$5)</f>
        <v>0</v>
      </c>
      <c r="FV50" s="50">
        <f>('Total Revenues by City'!FV50/'Total Revenues by City'!FV$5)</f>
        <v>0</v>
      </c>
      <c r="FW50" s="50">
        <f>('Total Revenues by City'!FW50/'Total Revenues by City'!FW$5)</f>
        <v>0</v>
      </c>
      <c r="FX50" s="50">
        <f>('Total Revenues by City'!FX50/'Total Revenues by City'!FX$5)</f>
        <v>0</v>
      </c>
      <c r="FY50" s="50">
        <f>('Total Revenues by City'!FY50/'Total Revenues by City'!FY$5)</f>
        <v>0</v>
      </c>
      <c r="FZ50" s="50">
        <f>('Total Revenues by City'!FZ50/'Total Revenues by City'!FZ$5)</f>
        <v>0</v>
      </c>
      <c r="GA50" s="50">
        <f>('Total Revenues by City'!GA50/'Total Revenues by City'!GA$5)</f>
        <v>0</v>
      </c>
      <c r="GB50" s="50">
        <f>('Total Revenues by City'!GB50/'Total Revenues by City'!GB$5)</f>
        <v>0</v>
      </c>
      <c r="GC50" s="50">
        <f>('Total Revenues by City'!GC50/'Total Revenues by City'!GC$5)</f>
        <v>0</v>
      </c>
      <c r="GD50" s="50">
        <f>('Total Revenues by City'!GD50/'Total Revenues by City'!GD$5)</f>
        <v>0</v>
      </c>
      <c r="GE50" s="50">
        <f>('Total Revenues by City'!GE50/'Total Revenues by City'!GE$5)</f>
        <v>0</v>
      </c>
      <c r="GF50" s="50">
        <f>('Total Revenues by City'!GF50/'Total Revenues by City'!GF$5)</f>
        <v>0</v>
      </c>
      <c r="GG50" s="50">
        <f>('Total Revenues by City'!GG50/'Total Revenues by City'!GG$5)</f>
        <v>0</v>
      </c>
      <c r="GH50" s="50">
        <f>('Total Revenues by City'!GH50/'Total Revenues by City'!GH$5)</f>
        <v>0</v>
      </c>
      <c r="GI50" s="50">
        <f>('Total Revenues by City'!GI50/'Total Revenues by City'!GI$5)</f>
        <v>0</v>
      </c>
      <c r="GJ50" s="50">
        <f>('Total Revenues by City'!GJ50/'Total Revenues by City'!GJ$5)</f>
        <v>0</v>
      </c>
      <c r="GK50" s="50">
        <f>('Total Revenues by City'!GK50/'Total Revenues by City'!GK$5)</f>
        <v>0</v>
      </c>
      <c r="GL50" s="50">
        <f>('Total Revenues by City'!GL50/'Total Revenues by City'!GL$5)</f>
        <v>0</v>
      </c>
      <c r="GM50" s="50">
        <f>('Total Revenues by City'!GM50/'Total Revenues by City'!GM$5)</f>
        <v>0</v>
      </c>
      <c r="GN50" s="50">
        <f>('Total Revenues by City'!GN50/'Total Revenues by City'!GN$5)</f>
        <v>0</v>
      </c>
      <c r="GO50" s="50">
        <f>('Total Revenues by City'!GO50/'Total Revenues by City'!GO$5)</f>
        <v>0</v>
      </c>
      <c r="GP50" s="50">
        <f>('Total Revenues by City'!GP50/'Total Revenues by City'!GP$5)</f>
        <v>0</v>
      </c>
      <c r="GQ50" s="50">
        <f>('Total Revenues by City'!GQ50/'Total Revenues by City'!GQ$5)</f>
        <v>0</v>
      </c>
      <c r="GR50" s="50">
        <f>('Total Revenues by City'!GR50/'Total Revenues by City'!GR$5)</f>
        <v>0</v>
      </c>
      <c r="GS50" s="50">
        <f>('Total Revenues by City'!GS50/'Total Revenues by City'!GS$5)</f>
        <v>0</v>
      </c>
      <c r="GT50" s="50">
        <f>('Total Revenues by City'!GT50/'Total Revenues by City'!GT$5)</f>
        <v>0</v>
      </c>
      <c r="GU50" s="50">
        <f>('Total Revenues by City'!GU50/'Total Revenues by City'!GU$5)</f>
        <v>0</v>
      </c>
      <c r="GV50" s="50">
        <f>('Total Revenues by City'!GV50/'Total Revenues by City'!GV$5)</f>
        <v>0</v>
      </c>
      <c r="GW50" s="50">
        <f>('Total Revenues by City'!GW50/'Total Revenues by City'!GW$5)</f>
        <v>45.062293313319415</v>
      </c>
      <c r="GX50" s="50">
        <f>('Total Revenues by City'!GX50/'Total Revenues by City'!GX$5)</f>
        <v>0</v>
      </c>
      <c r="GY50" s="50">
        <f>('Total Revenues by City'!GY50/'Total Revenues by City'!GY$5)</f>
        <v>0</v>
      </c>
      <c r="GZ50" s="50">
        <f>('Total Revenues by City'!GZ50/'Total Revenues by City'!GZ$5)</f>
        <v>0</v>
      </c>
      <c r="HA50" s="50">
        <f>('Total Revenues by City'!HA50/'Total Revenues by City'!HA$5)</f>
        <v>0</v>
      </c>
      <c r="HB50" s="50">
        <f>('Total Revenues by City'!HB50/'Total Revenues by City'!HB$5)</f>
        <v>0</v>
      </c>
      <c r="HC50" s="50">
        <f>('Total Revenues by City'!HC50/'Total Revenues by City'!HC$5)</f>
        <v>0</v>
      </c>
      <c r="HD50" s="50">
        <f>('Total Revenues by City'!HD50/'Total Revenues by City'!HD$5)</f>
        <v>0</v>
      </c>
      <c r="HE50" s="50">
        <f>('Total Revenues by City'!HE50/'Total Revenues by City'!HE$5)</f>
        <v>0</v>
      </c>
      <c r="HF50" s="50">
        <f>('Total Revenues by City'!HF50/'Total Revenues by City'!HF$5)</f>
        <v>0</v>
      </c>
      <c r="HG50" s="50">
        <f>('Total Revenues by City'!HG50/'Total Revenues by City'!HG$5)</f>
        <v>0</v>
      </c>
      <c r="HH50" s="50">
        <f>('Total Revenues by City'!HH50/'Total Revenues by City'!HH$5)</f>
        <v>0</v>
      </c>
      <c r="HI50" s="50">
        <f>('Total Revenues by City'!HI50/'Total Revenues by City'!HI$5)</f>
        <v>0</v>
      </c>
      <c r="HJ50" s="50">
        <f>('Total Revenues by City'!HJ50/'Total Revenues by City'!HJ$5)</f>
        <v>0</v>
      </c>
      <c r="HK50" s="50">
        <f>('Total Revenues by City'!HK50/'Total Revenues by City'!HK$5)</f>
        <v>0</v>
      </c>
      <c r="HL50" s="50">
        <f>('Total Revenues by City'!HL50/'Total Revenues by City'!HL$5)</f>
        <v>0</v>
      </c>
      <c r="HM50" s="50">
        <f>('Total Revenues by City'!HM50/'Total Revenues by City'!HM$5)</f>
        <v>0</v>
      </c>
      <c r="HN50" s="50">
        <f>('Total Revenues by City'!HN50/'Total Revenues by City'!HN$5)</f>
        <v>3.4954074074074075</v>
      </c>
      <c r="HO50" s="50">
        <f>('Total Revenues by City'!HO50/'Total Revenues by City'!HO$5)</f>
        <v>0</v>
      </c>
      <c r="HP50" s="50">
        <f>('Total Revenues by City'!HP50/'Total Revenues by City'!HP$5)</f>
        <v>0</v>
      </c>
      <c r="HQ50" s="50">
        <f>('Total Revenues by City'!HQ50/'Total Revenues by City'!HQ$5)</f>
        <v>0</v>
      </c>
      <c r="HR50" s="50">
        <f>('Total Revenues by City'!HR50/'Total Revenues by City'!HR$5)</f>
        <v>0</v>
      </c>
      <c r="HS50" s="50">
        <f>('Total Revenues by City'!HS50/'Total Revenues by City'!HS$5)</f>
        <v>0</v>
      </c>
      <c r="HT50" s="50">
        <f>('Total Revenues by City'!HT50/'Total Revenues by City'!HT$5)</f>
        <v>0</v>
      </c>
      <c r="HU50" s="50">
        <f>('Total Revenues by City'!HU50/'Total Revenues by City'!HU$5)</f>
        <v>0</v>
      </c>
      <c r="HV50" s="50">
        <f>('Total Revenues by City'!HV50/'Total Revenues by City'!HV$5)</f>
        <v>0</v>
      </c>
      <c r="HW50" s="50">
        <f>('Total Revenues by City'!HW50/'Total Revenues by City'!HW$5)</f>
        <v>0</v>
      </c>
      <c r="HX50" s="50">
        <f>('Total Revenues by City'!HX50/'Total Revenues by City'!HX$5)</f>
        <v>0</v>
      </c>
      <c r="HY50" s="50">
        <f>('Total Revenues by City'!HY50/'Total Revenues by City'!HY$5)</f>
        <v>0</v>
      </c>
      <c r="HZ50" s="50">
        <f>('Total Revenues by City'!HZ50/'Total Revenues by City'!HZ$5)</f>
        <v>0</v>
      </c>
      <c r="IA50" s="50">
        <f>('Total Revenues by City'!IA50/'Total Revenues by City'!IA$5)</f>
        <v>0</v>
      </c>
      <c r="IB50" s="50">
        <f>('Total Revenues by City'!IB50/'Total Revenues by City'!IB$5)</f>
        <v>0</v>
      </c>
      <c r="IC50" s="50">
        <f>('Total Revenues by City'!IC50/'Total Revenues by City'!IC$5)</f>
        <v>0</v>
      </c>
      <c r="ID50" s="50">
        <f>('Total Revenues by City'!ID50/'Total Revenues by City'!ID$5)</f>
        <v>0</v>
      </c>
      <c r="IE50" s="50">
        <f>('Total Revenues by City'!IE50/'Total Revenues by City'!IE$5)</f>
        <v>0</v>
      </c>
      <c r="IF50" s="50">
        <f>('Total Revenues by City'!IF50/'Total Revenues by City'!IF$5)</f>
        <v>0</v>
      </c>
      <c r="IG50" s="50">
        <f>('Total Revenues by City'!IG50/'Total Revenues by City'!IG$5)</f>
        <v>0</v>
      </c>
      <c r="IH50" s="50">
        <f>('Total Revenues by City'!IH50/'Total Revenues by City'!IH$5)</f>
        <v>0</v>
      </c>
      <c r="II50" s="50">
        <f>('Total Revenues by City'!II50/'Total Revenues by City'!II$5)</f>
        <v>0</v>
      </c>
      <c r="IJ50" s="50">
        <f>('Total Revenues by City'!IJ50/'Total Revenues by City'!IJ$5)</f>
        <v>0</v>
      </c>
      <c r="IK50" s="50">
        <f>('Total Revenues by City'!IK50/'Total Revenues by City'!IK$5)</f>
        <v>0</v>
      </c>
      <c r="IL50" s="50">
        <f>('Total Revenues by City'!IL50/'Total Revenues by City'!IL$5)</f>
        <v>0</v>
      </c>
      <c r="IM50" s="50">
        <f>('Total Revenues by City'!IM50/'Total Revenues by City'!IM$5)</f>
        <v>0</v>
      </c>
      <c r="IN50" s="50">
        <f>('Total Revenues by City'!IN50/'Total Revenues by City'!IN$5)</f>
        <v>0</v>
      </c>
      <c r="IO50" s="50">
        <f>('Total Revenues by City'!IO50/'Total Revenues by City'!IO$5)</f>
        <v>0</v>
      </c>
      <c r="IP50" s="50">
        <f>('Total Revenues by City'!IP50/'Total Revenues by City'!IP$5)</f>
        <v>0</v>
      </c>
      <c r="IQ50" s="50">
        <f>('Total Revenues by City'!IQ50/'Total Revenues by City'!IQ$5)</f>
        <v>0</v>
      </c>
      <c r="IR50" s="50">
        <f>('Total Revenues by City'!IR50/'Total Revenues by City'!IR$5)</f>
        <v>0</v>
      </c>
      <c r="IS50" s="50">
        <f>('Total Revenues by City'!IS50/'Total Revenues by City'!IS$5)</f>
        <v>0</v>
      </c>
      <c r="IT50" s="50">
        <f>('Total Revenues by City'!IT50/'Total Revenues by City'!IT$5)</f>
        <v>0</v>
      </c>
      <c r="IU50" s="50">
        <f>('Total Revenues by City'!IU50/'Total Revenues by City'!IU$5)</f>
        <v>0</v>
      </c>
      <c r="IV50" s="50">
        <f>('Total Revenues by City'!IV50/'Total Revenues by City'!IV$5)</f>
        <v>0</v>
      </c>
      <c r="IW50" s="50">
        <f>('Total Revenues by City'!IW50/'Total Revenues by City'!IW$5)</f>
        <v>0</v>
      </c>
      <c r="IX50" s="50">
        <f>('Total Revenues by City'!IX50/'Total Revenues by City'!IX$5)</f>
        <v>0</v>
      </c>
      <c r="IY50" s="50">
        <f>('Total Revenues by City'!IY50/'Total Revenues by City'!IY$5)</f>
        <v>0</v>
      </c>
      <c r="IZ50" s="50">
        <f>('Total Revenues by City'!IZ50/'Total Revenues by City'!IZ$5)</f>
        <v>0</v>
      </c>
      <c r="JA50" s="50">
        <f>('Total Revenues by City'!JA50/'Total Revenues by City'!JA$5)</f>
        <v>0</v>
      </c>
      <c r="JB50" s="50">
        <f>('Total Revenues by City'!JB50/'Total Revenues by City'!JB$5)</f>
        <v>0</v>
      </c>
      <c r="JC50" s="50">
        <f>('Total Revenues by City'!JC50/'Total Revenues by City'!JC$5)</f>
        <v>0</v>
      </c>
      <c r="JD50" s="50">
        <f>('Total Revenues by City'!JD50/'Total Revenues by City'!JD$5)</f>
        <v>0</v>
      </c>
      <c r="JE50" s="50">
        <f>('Total Revenues by City'!JE50/'Total Revenues by City'!JE$5)</f>
        <v>20.064372211599746</v>
      </c>
      <c r="JF50" s="50">
        <f>('Total Revenues by City'!JF50/'Total Revenues by City'!JF$5)</f>
        <v>0</v>
      </c>
      <c r="JG50" s="50">
        <f>('Total Revenues by City'!JG50/'Total Revenues by City'!JG$5)</f>
        <v>0</v>
      </c>
      <c r="JH50" s="50">
        <f>('Total Revenues by City'!JH50/'Total Revenues by City'!JH$5)</f>
        <v>0</v>
      </c>
      <c r="JI50" s="50">
        <f>('Total Revenues by City'!JI50/'Total Revenues by City'!JI$5)</f>
        <v>0</v>
      </c>
      <c r="JJ50" s="50">
        <f>('Total Revenues by City'!JJ50/'Total Revenues by City'!JJ$5)</f>
        <v>0</v>
      </c>
      <c r="JK50" s="50">
        <f>('Total Revenues by City'!JK50/'Total Revenues by City'!JK$5)</f>
        <v>0</v>
      </c>
      <c r="JL50" s="50">
        <f>('Total Revenues by City'!JL50/'Total Revenues by City'!JL$5)</f>
        <v>0</v>
      </c>
      <c r="JM50" s="50">
        <f>('Total Revenues by City'!JM50/'Total Revenues by City'!JM$5)</f>
        <v>0</v>
      </c>
      <c r="JN50" s="50">
        <f>('Total Revenues by City'!JN50/'Total Revenues by City'!JN$5)</f>
        <v>0</v>
      </c>
      <c r="JO50" s="50">
        <f>('Total Revenues by City'!JO50/'Total Revenues by City'!JO$5)</f>
        <v>0</v>
      </c>
      <c r="JP50" s="50">
        <f>('Total Revenues by City'!JP50/'Total Revenues by City'!JP$5)</f>
        <v>0</v>
      </c>
      <c r="JQ50" s="50">
        <f>('Total Revenues by City'!JQ50/'Total Revenues by City'!JQ$5)</f>
        <v>0</v>
      </c>
      <c r="JR50" s="50">
        <f>('Total Revenues by City'!JR50/'Total Revenues by City'!JR$5)</f>
        <v>0</v>
      </c>
      <c r="JS50" s="50">
        <f>('Total Revenues by City'!JS50/'Total Revenues by City'!JS$5)</f>
        <v>0</v>
      </c>
      <c r="JT50" s="50">
        <f>('Total Revenues by City'!JT50/'Total Revenues by City'!JT$5)</f>
        <v>0</v>
      </c>
      <c r="JU50" s="50">
        <f>('Total Revenues by City'!JU50/'Total Revenues by City'!JU$5)</f>
        <v>0</v>
      </c>
      <c r="JV50" s="50">
        <f>('Total Revenues by City'!JV50/'Total Revenues by City'!JV$5)</f>
        <v>0</v>
      </c>
      <c r="JW50" s="50">
        <f>('Total Revenues by City'!JW50/'Total Revenues by City'!JW$5)</f>
        <v>0</v>
      </c>
      <c r="JX50" s="50">
        <f>('Total Revenues by City'!JX50/'Total Revenues by City'!JX$5)</f>
        <v>0</v>
      </c>
      <c r="JY50" s="50">
        <f>('Total Revenues by City'!JY50/'Total Revenues by City'!JY$5)</f>
        <v>0</v>
      </c>
      <c r="JZ50" s="50">
        <f>('Total Revenues by City'!JZ50/'Total Revenues by City'!JZ$5)</f>
        <v>0</v>
      </c>
      <c r="KA50" s="50">
        <f>('Total Revenues by City'!KA50/'Total Revenues by City'!KA$5)</f>
        <v>0</v>
      </c>
      <c r="KB50" s="50">
        <f>('Total Revenues by City'!KB50/'Total Revenues by City'!KB$5)</f>
        <v>0</v>
      </c>
      <c r="KC50" s="50">
        <f>('Total Revenues by City'!KC50/'Total Revenues by City'!KC$5)</f>
        <v>0</v>
      </c>
      <c r="KD50" s="50">
        <f>('Total Revenues by City'!KD50/'Total Revenues by City'!KD$5)</f>
        <v>0</v>
      </c>
      <c r="KE50" s="50">
        <f>('Total Revenues by City'!KE50/'Total Revenues by City'!KE$5)</f>
        <v>0</v>
      </c>
      <c r="KF50" s="50">
        <f>('Total Revenues by City'!KF50/'Total Revenues by City'!KF$5)</f>
        <v>0</v>
      </c>
      <c r="KG50" s="50">
        <f>('Total Revenues by City'!KG50/'Total Revenues by City'!KG$5)</f>
        <v>0</v>
      </c>
      <c r="KH50" s="50">
        <f>('Total Revenues by City'!KH50/'Total Revenues by City'!KH$5)</f>
        <v>0</v>
      </c>
      <c r="KI50" s="50">
        <f>('Total Revenues by City'!KI50/'Total Revenues by City'!KI$5)</f>
        <v>0</v>
      </c>
      <c r="KJ50" s="50">
        <f>('Total Revenues by City'!KJ50/'Total Revenues by City'!KJ$5)</f>
        <v>0</v>
      </c>
      <c r="KK50" s="50">
        <f>('Total Revenues by City'!KK50/'Total Revenues by City'!KK$5)</f>
        <v>0</v>
      </c>
      <c r="KL50" s="50">
        <f>('Total Revenues by City'!KL50/'Total Revenues by City'!KL$5)</f>
        <v>0</v>
      </c>
      <c r="KM50" s="50">
        <f>('Total Revenues by City'!KM50/'Total Revenues by City'!KM$5)</f>
        <v>0</v>
      </c>
      <c r="KN50" s="50">
        <f>('Total Revenues by City'!KN50/'Total Revenues by City'!KN$5)</f>
        <v>0</v>
      </c>
      <c r="KO50" s="50">
        <f>('Total Revenues by City'!KO50/'Total Revenues by City'!KO$5)</f>
        <v>0</v>
      </c>
      <c r="KP50" s="50">
        <f>('Total Revenues by City'!KP50/'Total Revenues by City'!KP$5)</f>
        <v>0</v>
      </c>
      <c r="KQ50" s="50">
        <f>('Total Revenues by City'!KQ50/'Total Revenues by City'!KQ$5)</f>
        <v>0</v>
      </c>
      <c r="KR50" s="50">
        <f>('Total Revenues by City'!KR50/'Total Revenues by City'!KR$5)</f>
        <v>0</v>
      </c>
      <c r="KS50" s="50">
        <f>('Total Revenues by City'!KS50/'Total Revenues by City'!KS$5)</f>
        <v>0</v>
      </c>
      <c r="KT50" s="50">
        <f>('Total Revenues by City'!KT50/'Total Revenues by City'!KT$5)</f>
        <v>0</v>
      </c>
      <c r="KU50" s="50">
        <f>('Total Revenues by City'!KU50/'Total Revenues by City'!KU$5)</f>
        <v>0</v>
      </c>
      <c r="KV50" s="50">
        <f>('Total Revenues by City'!KV50/'Total Revenues by City'!KV$5)</f>
        <v>0</v>
      </c>
      <c r="KW50" s="50">
        <f>('Total Revenues by City'!KW50/'Total Revenues by City'!KW$5)</f>
        <v>0</v>
      </c>
      <c r="KX50" s="50">
        <f>('Total Revenues by City'!KX50/'Total Revenues by City'!KX$5)</f>
        <v>22.176301303492519</v>
      </c>
      <c r="KY50" s="50">
        <f>('Total Revenues by City'!KY50/'Total Revenues by City'!KY$5)</f>
        <v>0</v>
      </c>
      <c r="KZ50" s="50">
        <f>('Total Revenues by City'!KZ50/'Total Revenues by City'!KZ$5)</f>
        <v>0</v>
      </c>
      <c r="LA50" s="50">
        <f>('Total Revenues by City'!LA50/'Total Revenues by City'!LA$5)</f>
        <v>0</v>
      </c>
      <c r="LB50" s="50">
        <f>('Total Revenues by City'!LB50/'Total Revenues by City'!LB$5)</f>
        <v>0</v>
      </c>
      <c r="LC50" s="50">
        <f>('Total Revenues by City'!LC50/'Total Revenues by City'!LC$5)</f>
        <v>0</v>
      </c>
      <c r="LD50" s="50">
        <f>('Total Revenues by City'!LD50/'Total Revenues by City'!LD$5)</f>
        <v>0</v>
      </c>
      <c r="LE50" s="50">
        <f>('Total Revenues by City'!LE50/'Total Revenues by City'!LE$5)</f>
        <v>0</v>
      </c>
      <c r="LF50" s="50">
        <f>('Total Revenues by City'!LF50/'Total Revenues by City'!LF$5)</f>
        <v>0</v>
      </c>
      <c r="LG50" s="50">
        <f>('Total Revenues by City'!LG50/'Total Revenues by City'!LG$5)</f>
        <v>0</v>
      </c>
      <c r="LH50" s="50">
        <f>('Total Revenues by City'!LH50/'Total Revenues by City'!LH$5)</f>
        <v>0</v>
      </c>
      <c r="LI50" s="50">
        <f>('Total Revenues by City'!LI50/'Total Revenues by City'!LI$5)</f>
        <v>0</v>
      </c>
      <c r="LJ50" s="50">
        <f>('Total Revenues by City'!LJ50/'Total Revenues by City'!LJ$5)</f>
        <v>0</v>
      </c>
      <c r="LK50" s="50">
        <f>('Total Revenues by City'!LK50/'Total Revenues by City'!LK$5)</f>
        <v>0</v>
      </c>
      <c r="LL50" s="50">
        <f>('Total Revenues by City'!LL50/'Total Revenues by City'!LL$5)</f>
        <v>0</v>
      </c>
      <c r="LM50" s="50">
        <f>('Total Revenues by City'!LM50/'Total Revenues by City'!LM$5)</f>
        <v>0</v>
      </c>
      <c r="LN50" s="50">
        <f>('Total Revenues by City'!LN50/'Total Revenues by City'!LN$5)</f>
        <v>0</v>
      </c>
      <c r="LO50" s="50">
        <f>('Total Revenues by City'!LO50/'Total Revenues by City'!LO$5)</f>
        <v>0</v>
      </c>
      <c r="LP50" s="50">
        <f>('Total Revenues by City'!LP50/'Total Revenues by City'!LP$5)</f>
        <v>0</v>
      </c>
      <c r="LQ50" s="50">
        <f>('Total Revenues by City'!LQ50/'Total Revenues by City'!LQ$5)</f>
        <v>0</v>
      </c>
      <c r="LR50" s="50">
        <f>('Total Revenues by City'!LR50/'Total Revenues by City'!LR$5)</f>
        <v>0</v>
      </c>
      <c r="LS50" s="50">
        <f>('Total Revenues by City'!LS50/'Total Revenues by City'!LS$5)</f>
        <v>0</v>
      </c>
      <c r="LT50" s="50">
        <f>('Total Revenues by City'!LT50/'Total Revenues by City'!LT$5)</f>
        <v>0</v>
      </c>
      <c r="LU50" s="50">
        <f>('Total Revenues by City'!LU50/'Total Revenues by City'!LU$5)</f>
        <v>0</v>
      </c>
      <c r="LV50" s="50">
        <f>('Total Revenues by City'!LV50/'Total Revenues by City'!LV$5)</f>
        <v>0</v>
      </c>
      <c r="LW50" s="50">
        <f>('Total Revenues by City'!LW50/'Total Revenues by City'!LW$5)</f>
        <v>0</v>
      </c>
      <c r="LX50" s="50">
        <f>('Total Revenues by City'!LX50/'Total Revenues by City'!LX$5)</f>
        <v>0</v>
      </c>
      <c r="LY50" s="50">
        <f>('Total Revenues by City'!LY50/'Total Revenues by City'!LY$5)</f>
        <v>0</v>
      </c>
      <c r="LZ50" s="50">
        <f>('Total Revenues by City'!LZ50/'Total Revenues by City'!LZ$5)</f>
        <v>0</v>
      </c>
      <c r="MA50" s="50">
        <f>('Total Revenues by City'!MA50/'Total Revenues by City'!MA$5)</f>
        <v>0</v>
      </c>
      <c r="MB50" s="50">
        <f>('Total Revenues by City'!MB50/'Total Revenues by City'!MB$5)</f>
        <v>0</v>
      </c>
      <c r="MC50" s="50">
        <f>('Total Revenues by City'!MC50/'Total Revenues by City'!MC$5)</f>
        <v>0</v>
      </c>
      <c r="MD50" s="50">
        <f>('Total Revenues by City'!MD50/'Total Revenues by City'!MD$5)</f>
        <v>0</v>
      </c>
      <c r="ME50" s="50">
        <f>('Total Revenues by City'!ME50/'Total Revenues by City'!ME$5)</f>
        <v>0</v>
      </c>
      <c r="MF50" s="50">
        <f>('Total Revenues by City'!MF50/'Total Revenues by City'!MF$5)</f>
        <v>0</v>
      </c>
      <c r="MG50" s="50">
        <f>('Total Revenues by City'!MG50/'Total Revenues by City'!MG$5)</f>
        <v>0</v>
      </c>
      <c r="MH50" s="50">
        <f>('Total Revenues by City'!MH50/'Total Revenues by City'!MH$5)</f>
        <v>0</v>
      </c>
      <c r="MI50" s="50">
        <f>('Total Revenues by City'!MI50/'Total Revenues by City'!MI$5)</f>
        <v>0</v>
      </c>
      <c r="MJ50" s="50">
        <f>('Total Revenues by City'!MJ50/'Total Revenues by City'!MJ$5)</f>
        <v>0</v>
      </c>
      <c r="MK50" s="50">
        <f>('Total Revenues by City'!MK50/'Total Revenues by City'!MK$5)</f>
        <v>0</v>
      </c>
      <c r="ML50" s="50">
        <f>('Total Revenues by City'!ML50/'Total Revenues by City'!ML$5)</f>
        <v>0</v>
      </c>
      <c r="MM50" s="50">
        <f>('Total Revenues by City'!MM50/'Total Revenues by City'!MM$5)</f>
        <v>0</v>
      </c>
      <c r="MN50" s="50">
        <f>('Total Revenues by City'!MN50/'Total Revenues by City'!MN$5)</f>
        <v>0</v>
      </c>
      <c r="MO50" s="50">
        <f>('Total Revenues by City'!MO50/'Total Revenues by City'!MO$5)</f>
        <v>0</v>
      </c>
      <c r="MP50" s="50">
        <f>('Total Revenues by City'!MP50/'Total Revenues by City'!MP$5)</f>
        <v>0</v>
      </c>
      <c r="MQ50" s="50">
        <f>('Total Revenues by City'!MQ50/'Total Revenues by City'!MQ$5)</f>
        <v>0</v>
      </c>
      <c r="MR50" s="50">
        <f>('Total Revenues by City'!MR50/'Total Revenues by City'!MR$5)</f>
        <v>0</v>
      </c>
      <c r="MS50" s="50">
        <f>('Total Revenues by City'!MS50/'Total Revenues by City'!MS$5)</f>
        <v>0</v>
      </c>
      <c r="MT50" s="50">
        <f>('Total Revenues by City'!MT50/'Total Revenues by City'!MT$5)</f>
        <v>2.2691255050175942</v>
      </c>
      <c r="MU50" s="50">
        <f>('Total Revenues by City'!MU50/'Total Revenues by City'!MU$5)</f>
        <v>0</v>
      </c>
      <c r="MV50" s="50">
        <f>('Total Revenues by City'!MV50/'Total Revenues by City'!MV$5)</f>
        <v>0</v>
      </c>
      <c r="MW50" s="50">
        <f>('Total Revenues by City'!MW50/'Total Revenues by City'!MW$5)</f>
        <v>0</v>
      </c>
      <c r="MX50" s="50">
        <f>('Total Revenues by City'!MX50/'Total Revenues by City'!MX$5)</f>
        <v>0</v>
      </c>
      <c r="MY50" s="50">
        <f>('Total Revenues by City'!MY50/'Total Revenues by City'!MY$5)</f>
        <v>0</v>
      </c>
      <c r="MZ50" s="50">
        <f>('Total Revenues by City'!MZ50/'Total Revenues by City'!MZ$5)</f>
        <v>0</v>
      </c>
      <c r="NA50" s="50">
        <f>('Total Revenues by City'!NA50/'Total Revenues by City'!NA$5)</f>
        <v>0</v>
      </c>
      <c r="NB50" s="50">
        <f>('Total Revenues by City'!NB50/'Total Revenues by City'!NB$5)</f>
        <v>0</v>
      </c>
      <c r="NC50" s="50">
        <f>('Total Revenues by City'!NC50/'Total Revenues by City'!NC$5)</f>
        <v>0</v>
      </c>
      <c r="ND50" s="50">
        <f>('Total Revenues by City'!ND50/'Total Revenues by City'!ND$5)</f>
        <v>0</v>
      </c>
      <c r="NE50" s="50">
        <f>('Total Revenues by City'!NE50/'Total Revenues by City'!NE$5)</f>
        <v>0</v>
      </c>
      <c r="NF50" s="50">
        <f>('Total Revenues by City'!NF50/'Total Revenues by City'!NF$5)</f>
        <v>0</v>
      </c>
      <c r="NG50" s="50">
        <f>('Total Revenues by City'!NG50/'Total Revenues by City'!NG$5)</f>
        <v>0</v>
      </c>
      <c r="NH50" s="50">
        <f>('Total Revenues by City'!NH50/'Total Revenues by City'!NH$5)</f>
        <v>0</v>
      </c>
      <c r="NI50" s="50">
        <f>('Total Revenues by City'!NI50/'Total Revenues by City'!NI$5)</f>
        <v>0</v>
      </c>
      <c r="NJ50" s="50">
        <f>('Total Revenues by City'!NJ50/'Total Revenues by City'!NJ$5)</f>
        <v>0</v>
      </c>
      <c r="NK50" s="50">
        <f>('Total Revenues by City'!NK50/'Total Revenues by City'!NK$5)</f>
        <v>0</v>
      </c>
      <c r="NL50" s="50">
        <f>('Total Revenues by City'!NL50/'Total Revenues by City'!NL$5)</f>
        <v>0</v>
      </c>
      <c r="NM50" s="50">
        <f>('Total Revenues by City'!NM50/'Total Revenues by City'!NM$5)</f>
        <v>0</v>
      </c>
      <c r="NN50" s="50">
        <f>('Total Revenues by City'!NN50/'Total Revenues by City'!NN$5)</f>
        <v>0</v>
      </c>
      <c r="NO50" s="50">
        <f>('Total Revenues by City'!NO50/'Total Revenues by City'!NO$5)</f>
        <v>0</v>
      </c>
      <c r="NP50" s="50">
        <f>('Total Revenues by City'!NP50/'Total Revenues by City'!NP$5)</f>
        <v>0</v>
      </c>
      <c r="NQ50" s="50">
        <f>('Total Revenues by City'!NQ50/'Total Revenues by City'!NQ$5)</f>
        <v>0</v>
      </c>
      <c r="NR50" s="50">
        <f>('Total Revenues by City'!NR50/'Total Revenues by City'!NR$5)</f>
        <v>0</v>
      </c>
      <c r="NS50" s="50">
        <f>('Total Revenues by City'!NS50/'Total Revenues by City'!NS$5)</f>
        <v>0</v>
      </c>
      <c r="NT50" s="50">
        <f>('Total Revenues by City'!NT50/'Total Revenues by City'!NT$5)</f>
        <v>0</v>
      </c>
      <c r="NU50" s="50">
        <f>('Total Revenues by City'!NU50/'Total Revenues by City'!NU$5)</f>
        <v>0</v>
      </c>
      <c r="NV50" s="50">
        <f>('Total Revenues by City'!NV50/'Total Revenues by City'!NV$5)</f>
        <v>0</v>
      </c>
      <c r="NW50" s="50">
        <f>('Total Revenues by City'!NW50/'Total Revenues by City'!NW$5)</f>
        <v>0</v>
      </c>
      <c r="NX50" s="50">
        <f>('Total Revenues by City'!NX50/'Total Revenues by City'!NX$5)</f>
        <v>0</v>
      </c>
      <c r="NY50" s="50">
        <f>('Total Revenues by City'!NY50/'Total Revenues by City'!NY$5)</f>
        <v>0</v>
      </c>
      <c r="NZ50" s="50">
        <f>('Total Revenues by City'!NZ50/'Total Revenues by City'!NZ$5)</f>
        <v>0</v>
      </c>
      <c r="OA50" s="50">
        <f>('Total Revenues by City'!OA50/'Total Revenues by City'!OA$5)</f>
        <v>0</v>
      </c>
      <c r="OB50" s="50">
        <f>('Total Revenues by City'!OB50/'Total Revenues by City'!OB$5)</f>
        <v>0</v>
      </c>
      <c r="OC50" s="50">
        <f>('Total Revenues by City'!OC50/'Total Revenues by City'!OC$5)</f>
        <v>0</v>
      </c>
      <c r="OD50" s="50">
        <f>('Total Revenues by City'!OD50/'Total Revenues by City'!OD$5)</f>
        <v>0</v>
      </c>
      <c r="OE50" s="50">
        <f>('Total Revenues by City'!OE50/'Total Revenues by City'!OE$5)</f>
        <v>0</v>
      </c>
      <c r="OF50" s="50">
        <f>('Total Revenues by City'!OF50/'Total Revenues by City'!OF$5)</f>
        <v>0</v>
      </c>
      <c r="OG50" s="50">
        <f>('Total Revenues by City'!OG50/'Total Revenues by City'!OG$5)</f>
        <v>0</v>
      </c>
      <c r="OH50" s="50">
        <f>('Total Revenues by City'!OH50/'Total Revenues by City'!OH$5)</f>
        <v>0</v>
      </c>
      <c r="OI50" s="50">
        <f>('Total Revenues by City'!OI50/'Total Revenues by City'!OI$5)</f>
        <v>0</v>
      </c>
      <c r="OJ50" s="50">
        <f>('Total Revenues by City'!OJ50/'Total Revenues by City'!OJ$5)</f>
        <v>0</v>
      </c>
      <c r="OK50" s="50">
        <f>('Total Revenues by City'!OK50/'Total Revenues by City'!OK$5)</f>
        <v>0</v>
      </c>
      <c r="OL50" s="50">
        <f>('Total Revenues by City'!OL50/'Total Revenues by City'!OL$5)</f>
        <v>0</v>
      </c>
      <c r="OM50" s="50">
        <f>('Total Revenues by City'!OM50/'Total Revenues by City'!OM$5)</f>
        <v>0</v>
      </c>
      <c r="ON50" s="50">
        <f>('Total Revenues by City'!ON50/'Total Revenues by City'!ON$5)</f>
        <v>0</v>
      </c>
      <c r="OO50" s="50">
        <f>('Total Revenues by City'!OO50/'Total Revenues by City'!OO$5)</f>
        <v>0</v>
      </c>
      <c r="OP50" s="50">
        <f>('Total Revenues by City'!OP50/'Total Revenues by City'!OP$5)</f>
        <v>0</v>
      </c>
      <c r="OQ50" s="50">
        <f>('Total Revenues by City'!OQ50/'Total Revenues by City'!OQ$5)</f>
        <v>0</v>
      </c>
      <c r="OR50" s="50">
        <f>('Total Revenues by City'!OR50/'Total Revenues by City'!OR$5)</f>
        <v>0</v>
      </c>
      <c r="OS50" s="50">
        <f>('Total Revenues by City'!OS50/'Total Revenues by City'!OS$5)</f>
        <v>0</v>
      </c>
      <c r="OT50" s="50">
        <f>('Total Revenues by City'!OT50/'Total Revenues by City'!OT$5)</f>
        <v>0</v>
      </c>
      <c r="OU50" s="50">
        <f>('Total Revenues by City'!OU50/'Total Revenues by City'!OU$5)</f>
        <v>0</v>
      </c>
      <c r="OV50" s="50">
        <f>('Total Revenues by City'!OV50/'Total Revenues by City'!OV$5)</f>
        <v>0</v>
      </c>
      <c r="OW50" s="50">
        <f>('Total Revenues by City'!OW50/'Total Revenues by City'!OW$5)</f>
        <v>0</v>
      </c>
      <c r="OX50" s="14">
        <f>('Total Revenues by City'!OX50/'Total Revenues by City'!OX$5)</f>
        <v>0</v>
      </c>
    </row>
    <row r="51" spans="1:414" x14ac:dyDescent="0.25">
      <c r="A51" s="10"/>
      <c r="B51" s="11">
        <v>323.7</v>
      </c>
      <c r="C51" s="12" t="s">
        <v>21</v>
      </c>
      <c r="D51" s="50">
        <f>('Total Revenues by City'!D51/'Total Revenues by City'!D$5)</f>
        <v>11.960346735521947</v>
      </c>
      <c r="E51" s="50">
        <f>('Total Revenues by City'!E51/'Total Revenues by City'!E$5)</f>
        <v>0</v>
      </c>
      <c r="F51" s="50">
        <f>('Total Revenues by City'!F51/'Total Revenues by City'!F$5)</f>
        <v>23.629974901398352</v>
      </c>
      <c r="G51" s="50">
        <f>('Total Revenues by City'!G51/'Total Revenues by City'!G$5)</f>
        <v>0</v>
      </c>
      <c r="H51" s="50">
        <f>('Total Revenues by City'!H51/'Total Revenues by City'!H$5)</f>
        <v>0</v>
      </c>
      <c r="I51" s="50">
        <f>('Total Revenues by City'!I51/'Total Revenues by City'!I$5)</f>
        <v>0</v>
      </c>
      <c r="J51" s="50">
        <f>('Total Revenues by City'!J51/'Total Revenues by City'!J$5)</f>
        <v>3.0058372538769822</v>
      </c>
      <c r="K51" s="50">
        <f>('Total Revenues by City'!K51/'Total Revenues by City'!K$5)</f>
        <v>0</v>
      </c>
      <c r="L51" s="50">
        <f>('Total Revenues by City'!L51/'Total Revenues by City'!L$5)</f>
        <v>14.4874022589053</v>
      </c>
      <c r="M51" s="50">
        <f>('Total Revenues by City'!M51/'Total Revenues by City'!M$5)</f>
        <v>5.81453634085213</v>
      </c>
      <c r="N51" s="50">
        <f>('Total Revenues by City'!N51/'Total Revenues by City'!N$5)</f>
        <v>1.2222222222222223</v>
      </c>
      <c r="O51" s="50">
        <f>('Total Revenues by City'!O51/'Total Revenues by City'!O$5)</f>
        <v>18.193939393939395</v>
      </c>
      <c r="P51" s="50">
        <f>('Total Revenues by City'!P51/'Total Revenues by City'!P$5)</f>
        <v>0</v>
      </c>
      <c r="Q51" s="50">
        <f>('Total Revenues by City'!Q51/'Total Revenues by City'!Q$5)</f>
        <v>18.874696406443618</v>
      </c>
      <c r="R51" s="50">
        <f>('Total Revenues by City'!R51/'Total Revenues by City'!R$5)</f>
        <v>0</v>
      </c>
      <c r="S51" s="50">
        <f>('Total Revenues by City'!S51/'Total Revenues by City'!S$5)</f>
        <v>0</v>
      </c>
      <c r="T51" s="50">
        <f>('Total Revenues by City'!T51/'Total Revenues by City'!T$5)</f>
        <v>0</v>
      </c>
      <c r="U51" s="50">
        <f>('Total Revenues by City'!U51/'Total Revenues by City'!U$5)</f>
        <v>0.13239708950287488</v>
      </c>
      <c r="V51" s="50">
        <f>('Total Revenues by City'!V51/'Total Revenues by City'!V$5)</f>
        <v>0</v>
      </c>
      <c r="W51" s="50">
        <f>('Total Revenues by City'!W51/'Total Revenues by City'!W$5)</f>
        <v>0</v>
      </c>
      <c r="X51" s="50">
        <f>('Total Revenues by City'!X51/'Total Revenues by City'!X$5)</f>
        <v>0</v>
      </c>
      <c r="Y51" s="50">
        <f>('Total Revenues by City'!Y51/'Total Revenues by City'!Y$5)</f>
        <v>0</v>
      </c>
      <c r="Z51" s="50">
        <f>('Total Revenues by City'!Z51/'Total Revenues by City'!Z$5)</f>
        <v>0</v>
      </c>
      <c r="AA51" s="50">
        <f>('Total Revenues by City'!AA51/'Total Revenues by City'!AA$5)</f>
        <v>12.306873047429708</v>
      </c>
      <c r="AB51" s="50">
        <f>('Total Revenues by City'!AB51/'Total Revenues by City'!AB$5)</f>
        <v>0</v>
      </c>
      <c r="AC51" s="50">
        <f>('Total Revenues by City'!AC51/'Total Revenues by City'!AC$5)</f>
        <v>0</v>
      </c>
      <c r="AD51" s="50">
        <f>('Total Revenues by City'!AD51/'Total Revenues by City'!AD$5)</f>
        <v>1.0720411663807889</v>
      </c>
      <c r="AE51" s="50">
        <f>('Total Revenues by City'!AE51/'Total Revenues by City'!AE$5)</f>
        <v>0</v>
      </c>
      <c r="AF51" s="50">
        <f>('Total Revenues by City'!AF51/'Total Revenues by City'!AF$5)</f>
        <v>17.569890814558061</v>
      </c>
      <c r="AG51" s="50">
        <f>('Total Revenues by City'!AG51/'Total Revenues by City'!AG$5)</f>
        <v>0</v>
      </c>
      <c r="AH51" s="50">
        <f>('Total Revenues by City'!AH51/'Total Revenues by City'!AH$5)</f>
        <v>26.477185089974292</v>
      </c>
      <c r="AI51" s="50">
        <f>('Total Revenues by City'!AI51/'Total Revenues by City'!AI$5)</f>
        <v>0</v>
      </c>
      <c r="AJ51" s="50">
        <f>('Total Revenues by City'!AJ51/'Total Revenues by City'!AJ$5)</f>
        <v>18.566705511241487</v>
      </c>
      <c r="AK51" s="50">
        <f>('Total Revenues by City'!AK51/'Total Revenues by City'!AK$5)</f>
        <v>0</v>
      </c>
      <c r="AL51" s="50">
        <f>('Total Revenues by City'!AL51/'Total Revenues by City'!AL$5)</f>
        <v>5.9829555691686789</v>
      </c>
      <c r="AM51" s="50">
        <f>('Total Revenues by City'!AM51/'Total Revenues by City'!AM$5)</f>
        <v>0</v>
      </c>
      <c r="AN51" s="50">
        <f>('Total Revenues by City'!AN51/'Total Revenues by City'!AN$5)</f>
        <v>0</v>
      </c>
      <c r="AO51" s="50">
        <f>('Total Revenues by City'!AO51/'Total Revenues by City'!AO$5)</f>
        <v>1.093140439278754</v>
      </c>
      <c r="AP51" s="50">
        <f>('Total Revenues by City'!AP51/'Total Revenues by City'!AP$5)</f>
        <v>85.692307692307693</v>
      </c>
      <c r="AQ51" s="50">
        <f>('Total Revenues by City'!AQ51/'Total Revenues by City'!AQ$5)</f>
        <v>0</v>
      </c>
      <c r="AR51" s="50">
        <f>('Total Revenues by City'!AR51/'Total Revenues by City'!AR$5)</f>
        <v>0</v>
      </c>
      <c r="AS51" s="50">
        <f>('Total Revenues by City'!AS51/'Total Revenues by City'!AS$5)</f>
        <v>0</v>
      </c>
      <c r="AT51" s="50">
        <f>('Total Revenues by City'!AT51/'Total Revenues by City'!AT$5)</f>
        <v>0</v>
      </c>
      <c r="AU51" s="50">
        <f>('Total Revenues by City'!AU51/'Total Revenues by City'!AU$5)</f>
        <v>0</v>
      </c>
      <c r="AV51" s="50">
        <f>('Total Revenues by City'!AV51/'Total Revenues by City'!AV$5)</f>
        <v>0</v>
      </c>
      <c r="AW51" s="50">
        <f>('Total Revenues by City'!AW51/'Total Revenues by City'!AW$5)</f>
        <v>0</v>
      </c>
      <c r="AX51" s="50">
        <f>('Total Revenues by City'!AX51/'Total Revenues by City'!AX$5)</f>
        <v>0</v>
      </c>
      <c r="AY51" s="50">
        <f>('Total Revenues by City'!AY51/'Total Revenues by City'!AY$5)</f>
        <v>0</v>
      </c>
      <c r="AZ51" s="50">
        <f>('Total Revenues by City'!AZ51/'Total Revenues by City'!AZ$5)</f>
        <v>6.2752621182191159</v>
      </c>
      <c r="BA51" s="50">
        <f>('Total Revenues by City'!BA51/'Total Revenues by City'!BA$5)</f>
        <v>0</v>
      </c>
      <c r="BB51" s="50">
        <f>('Total Revenues by City'!BB51/'Total Revenues by City'!BB$5)</f>
        <v>11.365438526231477</v>
      </c>
      <c r="BC51" s="50">
        <f>('Total Revenues by City'!BC51/'Total Revenues by City'!BC$5)</f>
        <v>7.1605980206966491</v>
      </c>
      <c r="BD51" s="50">
        <f>('Total Revenues by City'!BD51/'Total Revenues by City'!BD$5)</f>
        <v>0</v>
      </c>
      <c r="BE51" s="50">
        <f>('Total Revenues by City'!BE51/'Total Revenues by City'!BE$5)</f>
        <v>0</v>
      </c>
      <c r="BF51" s="50">
        <f>('Total Revenues by City'!BF51/'Total Revenues by City'!BF$5)</f>
        <v>7.1430712858094605</v>
      </c>
      <c r="BG51" s="50">
        <f>('Total Revenues by City'!BG51/'Total Revenues by City'!BG$5)</f>
        <v>0</v>
      </c>
      <c r="BH51" s="50">
        <f>('Total Revenues by City'!BH51/'Total Revenues by City'!BH$5)</f>
        <v>0</v>
      </c>
      <c r="BI51" s="50">
        <f>('Total Revenues by City'!BI51/'Total Revenues by City'!BI$5)</f>
        <v>0</v>
      </c>
      <c r="BJ51" s="50">
        <f>('Total Revenues by City'!BJ51/'Total Revenues by City'!BJ$5)</f>
        <v>0</v>
      </c>
      <c r="BK51" s="50">
        <f>('Total Revenues by City'!BK51/'Total Revenues by City'!BK$5)</f>
        <v>25.860835846617839</v>
      </c>
      <c r="BL51" s="50">
        <f>('Total Revenues by City'!BL51/'Total Revenues by City'!BL$5)</f>
        <v>0</v>
      </c>
      <c r="BM51" s="50">
        <f>('Total Revenues by City'!BM51/'Total Revenues by City'!BM$5)</f>
        <v>0</v>
      </c>
      <c r="BN51" s="50">
        <f>('Total Revenues by City'!BN51/'Total Revenues by City'!BN$5)</f>
        <v>0</v>
      </c>
      <c r="BO51" s="50">
        <f>('Total Revenues by City'!BO51/'Total Revenues by City'!BO$5)</f>
        <v>8.6079629791321057</v>
      </c>
      <c r="BP51" s="50">
        <f>('Total Revenues by City'!BP51/'Total Revenues by City'!BP$5)</f>
        <v>0</v>
      </c>
      <c r="BQ51" s="50">
        <f>('Total Revenues by City'!BQ51/'Total Revenues by City'!BQ$5)</f>
        <v>0</v>
      </c>
      <c r="BR51" s="50">
        <f>('Total Revenues by City'!BR51/'Total Revenues by City'!BR$5)</f>
        <v>14.209179569676252</v>
      </c>
      <c r="BS51" s="50">
        <f>('Total Revenues by City'!BS51/'Total Revenues by City'!BS$5)</f>
        <v>23.717698726394378</v>
      </c>
      <c r="BT51" s="50">
        <f>('Total Revenues by City'!BT51/'Total Revenues by City'!BT$5)</f>
        <v>28.946079362065692</v>
      </c>
      <c r="BU51" s="50">
        <f>('Total Revenues by City'!BU51/'Total Revenues by City'!BU$5)</f>
        <v>0</v>
      </c>
      <c r="BV51" s="50">
        <f>('Total Revenues by City'!BV51/'Total Revenues by City'!BV$5)</f>
        <v>17.214399273419254</v>
      </c>
      <c r="BW51" s="50">
        <f>('Total Revenues by City'!BW51/'Total Revenues by City'!BW$5)</f>
        <v>51.827123466758948</v>
      </c>
      <c r="BX51" s="50">
        <f>('Total Revenues by City'!BX51/'Total Revenues by City'!BX$5)</f>
        <v>27.509457334441016</v>
      </c>
      <c r="BY51" s="50">
        <f>('Total Revenues by City'!BY51/'Total Revenues by City'!BY$5)</f>
        <v>0</v>
      </c>
      <c r="BZ51" s="50">
        <f>('Total Revenues by City'!BZ51/'Total Revenues by City'!BZ$5)</f>
        <v>14.595744680851064</v>
      </c>
      <c r="CA51" s="50">
        <f>('Total Revenues by City'!CA51/'Total Revenues by City'!CA$5)</f>
        <v>0</v>
      </c>
      <c r="CB51" s="50">
        <f>('Total Revenues by City'!CB51/'Total Revenues by City'!CB$5)</f>
        <v>0</v>
      </c>
      <c r="CC51" s="50">
        <f>('Total Revenues by City'!CC51/'Total Revenues by City'!CC$5)</f>
        <v>0</v>
      </c>
      <c r="CD51" s="50">
        <f>('Total Revenues by City'!CD51/'Total Revenues by City'!CD$5)</f>
        <v>7.0229223844549349</v>
      </c>
      <c r="CE51" s="50">
        <f>('Total Revenues by City'!CE51/'Total Revenues by City'!CE$5)</f>
        <v>0</v>
      </c>
      <c r="CF51" s="50">
        <f>('Total Revenues by City'!CF51/'Total Revenues by City'!CF$5)</f>
        <v>29.071624144368389</v>
      </c>
      <c r="CG51" s="50">
        <f>('Total Revenues by City'!CG51/'Total Revenues by City'!CG$5)</f>
        <v>7.9110310421286032</v>
      </c>
      <c r="CH51" s="50">
        <f>('Total Revenues by City'!CH51/'Total Revenues by City'!CH$5)</f>
        <v>39.817084797726764</v>
      </c>
      <c r="CI51" s="50">
        <f>('Total Revenues by City'!CI51/'Total Revenues by City'!CI$5)</f>
        <v>4.1709582265273788</v>
      </c>
      <c r="CJ51" s="50">
        <f>('Total Revenues by City'!CJ51/'Total Revenues by City'!CJ$5)</f>
        <v>0</v>
      </c>
      <c r="CK51" s="50">
        <f>('Total Revenues by City'!CK51/'Total Revenues by City'!CK$5)</f>
        <v>0</v>
      </c>
      <c r="CL51" s="50">
        <f>('Total Revenues by City'!CL51/'Total Revenues by City'!CL$5)</f>
        <v>0</v>
      </c>
      <c r="CM51" s="50">
        <f>('Total Revenues by City'!CM51/'Total Revenues by City'!CM$5)</f>
        <v>0</v>
      </c>
      <c r="CN51" s="50">
        <f>('Total Revenues by City'!CN51/'Total Revenues by City'!CN$5)</f>
        <v>12.031490249987272</v>
      </c>
      <c r="CO51" s="50">
        <f>('Total Revenues by City'!CO51/'Total Revenues by City'!CO$5)</f>
        <v>0</v>
      </c>
      <c r="CP51" s="50">
        <f>('Total Revenues by City'!CP51/'Total Revenues by City'!CP$5)</f>
        <v>2.0023770303801163</v>
      </c>
      <c r="CQ51" s="50">
        <f>('Total Revenues by City'!CQ51/'Total Revenues by City'!CQ$5)</f>
        <v>3.2215312327252628</v>
      </c>
      <c r="CR51" s="50">
        <f>('Total Revenues by City'!CR51/'Total Revenues by City'!CR$5)</f>
        <v>22.321943287920966</v>
      </c>
      <c r="CS51" s="50">
        <f>('Total Revenues by City'!CS51/'Total Revenues by City'!CS$5)</f>
        <v>13.03408071748879</v>
      </c>
      <c r="CT51" s="50">
        <f>('Total Revenues by City'!CT51/'Total Revenues by City'!CT$5)</f>
        <v>1.7049470943438036</v>
      </c>
      <c r="CU51" s="50">
        <f>('Total Revenues by City'!CU51/'Total Revenues by City'!CU$5)</f>
        <v>0</v>
      </c>
      <c r="CV51" s="50">
        <f>('Total Revenues by City'!CV51/'Total Revenues by City'!CV$5)</f>
        <v>5.8979652020053086</v>
      </c>
      <c r="CW51" s="50">
        <f>('Total Revenues by City'!CW51/'Total Revenues by City'!CW$5)</f>
        <v>1.4023618726275833</v>
      </c>
      <c r="CX51" s="50">
        <f>('Total Revenues by City'!CX51/'Total Revenues by City'!CX$5)</f>
        <v>0</v>
      </c>
      <c r="CY51" s="50">
        <f>('Total Revenues by City'!CY51/'Total Revenues by City'!CY$5)</f>
        <v>0</v>
      </c>
      <c r="CZ51" s="50">
        <f>('Total Revenues by City'!CZ51/'Total Revenues by City'!CZ$5)</f>
        <v>0</v>
      </c>
      <c r="DA51" s="50">
        <f>('Total Revenues by City'!DA51/'Total Revenues by City'!DA$5)</f>
        <v>16.339187155042648</v>
      </c>
      <c r="DB51" s="50">
        <f>('Total Revenues by City'!DB51/'Total Revenues by City'!DB$5)</f>
        <v>3.4135087997463138</v>
      </c>
      <c r="DC51" s="50">
        <f>('Total Revenues by City'!DC51/'Total Revenues by City'!DC$5)</f>
        <v>0</v>
      </c>
      <c r="DD51" s="50">
        <f>('Total Revenues by City'!DD51/'Total Revenues by City'!DD$5)</f>
        <v>10.585081585081586</v>
      </c>
      <c r="DE51" s="50">
        <f>('Total Revenues by City'!DE51/'Total Revenues by City'!DE$5)</f>
        <v>0</v>
      </c>
      <c r="DF51" s="50">
        <f>('Total Revenues by City'!DF51/'Total Revenues by City'!DF$5)</f>
        <v>0</v>
      </c>
      <c r="DG51" s="50">
        <f>('Total Revenues by City'!DG51/'Total Revenues by City'!DG$5)</f>
        <v>2.972318339100346</v>
      </c>
      <c r="DH51" s="50">
        <f>('Total Revenues by City'!DH51/'Total Revenues by City'!DH$5)</f>
        <v>0</v>
      </c>
      <c r="DI51" s="50">
        <f>('Total Revenues by City'!DI51/'Total Revenues by City'!DI$5)</f>
        <v>0</v>
      </c>
      <c r="DJ51" s="50">
        <f>('Total Revenues by City'!DJ51/'Total Revenues by City'!DJ$5)</f>
        <v>11.206424581005587</v>
      </c>
      <c r="DK51" s="50">
        <f>('Total Revenues by City'!DK51/'Total Revenues by City'!DK$5)</f>
        <v>46.15986752654495</v>
      </c>
      <c r="DL51" s="50">
        <f>('Total Revenues by City'!DL51/'Total Revenues by City'!DL$5)</f>
        <v>19.127778851730138</v>
      </c>
      <c r="DM51" s="50">
        <f>('Total Revenues by City'!DM51/'Total Revenues by City'!DM$5)</f>
        <v>0</v>
      </c>
      <c r="DN51" s="50">
        <f>('Total Revenues by City'!DN51/'Total Revenues by City'!DN$5)</f>
        <v>23.351762390409732</v>
      </c>
      <c r="DO51" s="50">
        <f>('Total Revenues by City'!DO51/'Total Revenues by City'!DO$5)</f>
        <v>0</v>
      </c>
      <c r="DP51" s="50">
        <f>('Total Revenues by City'!DP51/'Total Revenues by City'!DP$5)</f>
        <v>4.7399457427062019</v>
      </c>
      <c r="DQ51" s="50">
        <f>('Total Revenues by City'!DQ51/'Total Revenues by City'!DQ$5)</f>
        <v>0</v>
      </c>
      <c r="DR51" s="50">
        <f>('Total Revenues by City'!DR51/'Total Revenues by City'!DR$5)</f>
        <v>0.79449677739216662</v>
      </c>
      <c r="DS51" s="50">
        <f>('Total Revenues by City'!DS51/'Total Revenues by City'!DS$5)</f>
        <v>8.3388925950633759</v>
      </c>
      <c r="DT51" s="50">
        <f>('Total Revenues by City'!DT51/'Total Revenues by City'!DT$5)</f>
        <v>14.814625652930934</v>
      </c>
      <c r="DU51" s="50">
        <f>('Total Revenues by City'!DU51/'Total Revenues by City'!DU$5)</f>
        <v>11.391502546631113</v>
      </c>
      <c r="DV51" s="50">
        <f>('Total Revenues by City'!DV51/'Total Revenues by City'!DV$5)</f>
        <v>0</v>
      </c>
      <c r="DW51" s="50">
        <f>('Total Revenues by City'!DW51/'Total Revenues by City'!DW$5)</f>
        <v>0</v>
      </c>
      <c r="DX51" s="50">
        <f>('Total Revenues by City'!DX51/'Total Revenues by City'!DX$5)</f>
        <v>0</v>
      </c>
      <c r="DY51" s="50">
        <f>('Total Revenues by City'!DY51/'Total Revenues by City'!DY$5)</f>
        <v>37.54615384615385</v>
      </c>
      <c r="DZ51" s="50">
        <f>('Total Revenues by City'!DZ51/'Total Revenues by City'!DZ$5)</f>
        <v>5.0255924170616115</v>
      </c>
      <c r="EA51" s="50">
        <f>('Total Revenues by City'!EA51/'Total Revenues by City'!EA$5)</f>
        <v>0</v>
      </c>
      <c r="EB51" s="50">
        <f>('Total Revenues by City'!EB51/'Total Revenues by City'!EB$5)</f>
        <v>0</v>
      </c>
      <c r="EC51" s="50">
        <f>('Total Revenues by City'!EC51/'Total Revenues by City'!EC$5)</f>
        <v>0</v>
      </c>
      <c r="ED51" s="50">
        <f>('Total Revenues by City'!ED51/'Total Revenues by City'!ED$5)</f>
        <v>3.151952139652209</v>
      </c>
      <c r="EE51" s="50">
        <f>('Total Revenues by City'!EE51/'Total Revenues by City'!EE$5)</f>
        <v>0</v>
      </c>
      <c r="EF51" s="50">
        <f>('Total Revenues by City'!EF51/'Total Revenues by City'!EF$5)</f>
        <v>0</v>
      </c>
      <c r="EG51" s="50">
        <f>('Total Revenues by City'!EG51/'Total Revenues by City'!EG$5)</f>
        <v>0</v>
      </c>
      <c r="EH51" s="50">
        <f>('Total Revenues by City'!EH51/'Total Revenues by City'!EH$5)</f>
        <v>0</v>
      </c>
      <c r="EI51" s="50">
        <f>('Total Revenues by City'!EI51/'Total Revenues by City'!EI$5)</f>
        <v>6.912633476632922</v>
      </c>
      <c r="EJ51" s="50">
        <f>('Total Revenues by City'!EJ51/'Total Revenues by City'!EJ$5)</f>
        <v>0</v>
      </c>
      <c r="EK51" s="50">
        <f>('Total Revenues by City'!EK51/'Total Revenues by City'!EK$5)</f>
        <v>0</v>
      </c>
      <c r="EL51" s="50">
        <f>('Total Revenues by City'!EL51/'Total Revenues by City'!EL$5)</f>
        <v>0</v>
      </c>
      <c r="EM51" s="50">
        <f>('Total Revenues by City'!EM51/'Total Revenues by City'!EM$5)</f>
        <v>10.41236436411395</v>
      </c>
      <c r="EN51" s="50">
        <f>('Total Revenues by City'!EN51/'Total Revenues by City'!EN$5)</f>
        <v>7.1635914293255274</v>
      </c>
      <c r="EO51" s="50">
        <f>('Total Revenues by City'!EO51/'Total Revenues by City'!EO$5)</f>
        <v>0</v>
      </c>
      <c r="EP51" s="50">
        <f>('Total Revenues by City'!EP51/'Total Revenues by City'!EP$5)</f>
        <v>0</v>
      </c>
      <c r="EQ51" s="50">
        <f>('Total Revenues by City'!EQ51/'Total Revenues by City'!EQ$5)</f>
        <v>0</v>
      </c>
      <c r="ER51" s="50">
        <f>('Total Revenues by City'!ER51/'Total Revenues by City'!ER$5)</f>
        <v>0</v>
      </c>
      <c r="ES51" s="50">
        <f>('Total Revenues by City'!ES51/'Total Revenues by City'!ES$5)</f>
        <v>0</v>
      </c>
      <c r="ET51" s="50">
        <f>('Total Revenues by City'!ET51/'Total Revenues by City'!ET$5)</f>
        <v>0</v>
      </c>
      <c r="EU51" s="50">
        <f>('Total Revenues by City'!EU51/'Total Revenues by City'!EU$5)</f>
        <v>0</v>
      </c>
      <c r="EV51" s="50">
        <f>('Total Revenues by City'!EV51/'Total Revenues by City'!EV$5)</f>
        <v>0</v>
      </c>
      <c r="EW51" s="50">
        <f>('Total Revenues by City'!EW51/'Total Revenues by City'!EW$5)</f>
        <v>0</v>
      </c>
      <c r="EX51" s="50">
        <f>('Total Revenues by City'!EX51/'Total Revenues by City'!EX$5)</f>
        <v>0</v>
      </c>
      <c r="EY51" s="50">
        <f>('Total Revenues by City'!EY51/'Total Revenues by City'!EY$5)</f>
        <v>0</v>
      </c>
      <c r="EZ51" s="50">
        <f>('Total Revenues by City'!EZ51/'Total Revenues by City'!EZ$5)</f>
        <v>0</v>
      </c>
      <c r="FA51" s="50">
        <f>('Total Revenues by City'!FA51/'Total Revenues by City'!FA$5)</f>
        <v>0</v>
      </c>
      <c r="FB51" s="50">
        <f>('Total Revenues by City'!FB51/'Total Revenues by City'!FB$5)</f>
        <v>32.886359088238905</v>
      </c>
      <c r="FC51" s="50">
        <f>('Total Revenues by City'!FC51/'Total Revenues by City'!FC$5)</f>
        <v>52.304995038041682</v>
      </c>
      <c r="FD51" s="50">
        <f>('Total Revenues by City'!FD51/'Total Revenues by City'!FD$5)</f>
        <v>0</v>
      </c>
      <c r="FE51" s="50">
        <f>('Total Revenues by City'!FE51/'Total Revenues by City'!FE$5)</f>
        <v>0</v>
      </c>
      <c r="FF51" s="50">
        <f>('Total Revenues by City'!FF51/'Total Revenues by City'!FF$5)</f>
        <v>0</v>
      </c>
      <c r="FG51" s="50">
        <f>('Total Revenues by City'!FG51/'Total Revenues by City'!FG$5)</f>
        <v>0</v>
      </c>
      <c r="FH51" s="50">
        <f>('Total Revenues by City'!FH51/'Total Revenues by City'!FH$5)</f>
        <v>22.940960640426951</v>
      </c>
      <c r="FI51" s="50">
        <f>('Total Revenues by City'!FI51/'Total Revenues by City'!FI$5)</f>
        <v>0</v>
      </c>
      <c r="FJ51" s="50">
        <f>('Total Revenues by City'!FJ51/'Total Revenues by City'!FJ$5)</f>
        <v>12.700155936734239</v>
      </c>
      <c r="FK51" s="50">
        <f>('Total Revenues by City'!FK51/'Total Revenues by City'!FK$5)</f>
        <v>0</v>
      </c>
      <c r="FL51" s="50">
        <f>('Total Revenues by City'!FL51/'Total Revenues by City'!FL$5)</f>
        <v>0</v>
      </c>
      <c r="FM51" s="50">
        <f>('Total Revenues by City'!FM51/'Total Revenues by City'!FM$5)</f>
        <v>0</v>
      </c>
      <c r="FN51" s="50">
        <f>('Total Revenues by City'!FN51/'Total Revenues by City'!FN$5)</f>
        <v>0</v>
      </c>
      <c r="FO51" s="50">
        <f>('Total Revenues by City'!FO51/'Total Revenues by City'!FO$5)</f>
        <v>0.37131367292225204</v>
      </c>
      <c r="FP51" s="50">
        <f>('Total Revenues by City'!FP51/'Total Revenues by City'!FP$5)</f>
        <v>0</v>
      </c>
      <c r="FQ51" s="50">
        <f>('Total Revenues by City'!FQ51/'Total Revenues by City'!FQ$5)</f>
        <v>8.7887864823348689</v>
      </c>
      <c r="FR51" s="50">
        <f>('Total Revenues by City'!FR51/'Total Revenues by City'!FR$5)</f>
        <v>106.5497799779978</v>
      </c>
      <c r="FS51" s="50">
        <f>('Total Revenues by City'!FS51/'Total Revenues by City'!FS$5)</f>
        <v>12.694326749030385</v>
      </c>
      <c r="FT51" s="50">
        <f>('Total Revenues by City'!FT51/'Total Revenues by City'!FT$5)</f>
        <v>0</v>
      </c>
      <c r="FU51" s="50">
        <f>('Total Revenues by City'!FU51/'Total Revenues by City'!FU$5)</f>
        <v>0</v>
      </c>
      <c r="FV51" s="50">
        <f>('Total Revenues by City'!FV51/'Total Revenues by City'!FV$5)</f>
        <v>0</v>
      </c>
      <c r="FW51" s="50">
        <f>('Total Revenues by City'!FW51/'Total Revenues by City'!FW$5)</f>
        <v>0</v>
      </c>
      <c r="FX51" s="50">
        <f>('Total Revenues by City'!FX51/'Total Revenues by City'!FX$5)</f>
        <v>0</v>
      </c>
      <c r="FY51" s="50">
        <f>('Total Revenues by City'!FY51/'Total Revenues by City'!FY$5)</f>
        <v>23.067200827087103</v>
      </c>
      <c r="FZ51" s="50">
        <f>('Total Revenues by City'!FZ51/'Total Revenues by City'!FZ$5)</f>
        <v>4.6232373127272135</v>
      </c>
      <c r="GA51" s="50">
        <f>('Total Revenues by City'!GA51/'Total Revenues by City'!GA$5)</f>
        <v>0</v>
      </c>
      <c r="GB51" s="50">
        <f>('Total Revenues by City'!GB51/'Total Revenues by City'!GB$5)</f>
        <v>0</v>
      </c>
      <c r="GC51" s="50">
        <f>('Total Revenues by City'!GC51/'Total Revenues by City'!GC$5)</f>
        <v>0</v>
      </c>
      <c r="GD51" s="50">
        <f>('Total Revenues by City'!GD51/'Total Revenues by City'!GD$5)</f>
        <v>0</v>
      </c>
      <c r="GE51" s="50">
        <f>('Total Revenues by City'!GE51/'Total Revenues by City'!GE$5)</f>
        <v>0</v>
      </c>
      <c r="GF51" s="50">
        <f>('Total Revenues by City'!GF51/'Total Revenues by City'!GF$5)</f>
        <v>0</v>
      </c>
      <c r="GG51" s="50">
        <f>('Total Revenues by City'!GG51/'Total Revenues by City'!GG$5)</f>
        <v>0</v>
      </c>
      <c r="GH51" s="50">
        <f>('Total Revenues by City'!GH51/'Total Revenues by City'!GH$5)</f>
        <v>11.783224612988025</v>
      </c>
      <c r="GI51" s="50">
        <f>('Total Revenues by City'!GI51/'Total Revenues by City'!GI$5)</f>
        <v>0</v>
      </c>
      <c r="GJ51" s="50">
        <f>('Total Revenues by City'!GJ51/'Total Revenues by City'!GJ$5)</f>
        <v>0.66375719103352504</v>
      </c>
      <c r="GK51" s="50">
        <f>('Total Revenues by City'!GK51/'Total Revenues by City'!GK$5)</f>
        <v>14.744095461852355</v>
      </c>
      <c r="GL51" s="50">
        <f>('Total Revenues by City'!GL51/'Total Revenues by City'!GL$5)</f>
        <v>5.3700088731144628</v>
      </c>
      <c r="GM51" s="50">
        <f>('Total Revenues by City'!GM51/'Total Revenues by City'!GM$5)</f>
        <v>0</v>
      </c>
      <c r="GN51" s="50">
        <f>('Total Revenues by City'!GN51/'Total Revenues by City'!GN$5)</f>
        <v>0</v>
      </c>
      <c r="GO51" s="50">
        <f>('Total Revenues by City'!GO51/'Total Revenues by City'!GO$5)</f>
        <v>22.166439181051786</v>
      </c>
      <c r="GP51" s="50">
        <f>('Total Revenues by City'!GP51/'Total Revenues by City'!GP$5)</f>
        <v>0</v>
      </c>
      <c r="GQ51" s="50">
        <f>('Total Revenues by City'!GQ51/'Total Revenues by City'!GQ$5)</f>
        <v>21.991666666666667</v>
      </c>
      <c r="GR51" s="50">
        <f>('Total Revenues by City'!GR51/'Total Revenues by City'!GR$5)</f>
        <v>12.783792871553464</v>
      </c>
      <c r="GS51" s="50">
        <f>('Total Revenues by City'!GS51/'Total Revenues by City'!GS$5)</f>
        <v>35.501644262389661</v>
      </c>
      <c r="GT51" s="50">
        <f>('Total Revenues by City'!GT51/'Total Revenues by City'!GT$5)</f>
        <v>7.918715393133998</v>
      </c>
      <c r="GU51" s="50">
        <f>('Total Revenues by City'!GU51/'Total Revenues by City'!GU$5)</f>
        <v>0</v>
      </c>
      <c r="GV51" s="50">
        <f>('Total Revenues by City'!GV51/'Total Revenues by City'!GV$5)</f>
        <v>10.968431361253529</v>
      </c>
      <c r="GW51" s="50">
        <f>('Total Revenues by City'!GW51/'Total Revenues by City'!GW$5)</f>
        <v>18.451954874873937</v>
      </c>
      <c r="GX51" s="50">
        <f>('Total Revenues by City'!GX51/'Total Revenues by City'!GX$5)</f>
        <v>7.2888700438147973</v>
      </c>
      <c r="GY51" s="50">
        <f>('Total Revenues by City'!GY51/'Total Revenues by City'!GY$5)</f>
        <v>48.082591493570725</v>
      </c>
      <c r="GZ51" s="50">
        <f>('Total Revenues by City'!GZ51/'Total Revenues by City'!GZ$5)</f>
        <v>0</v>
      </c>
      <c r="HA51" s="50">
        <f>('Total Revenues by City'!HA51/'Total Revenues by City'!HA$5)</f>
        <v>19.497503335602453</v>
      </c>
      <c r="HB51" s="50">
        <f>('Total Revenues by City'!HB51/'Total Revenues by City'!HB$5)</f>
        <v>20.791619661563256</v>
      </c>
      <c r="HC51" s="50">
        <f>('Total Revenues by City'!HC51/'Total Revenues by City'!HC$5)</f>
        <v>21.778159093033505</v>
      </c>
      <c r="HD51" s="50">
        <f>('Total Revenues by City'!HD51/'Total Revenues by City'!HD$5)</f>
        <v>0</v>
      </c>
      <c r="HE51" s="50">
        <f>('Total Revenues by City'!HE51/'Total Revenues by City'!HE$5)</f>
        <v>0</v>
      </c>
      <c r="HF51" s="50">
        <f>('Total Revenues by City'!HF51/'Total Revenues by City'!HF$5)</f>
        <v>0</v>
      </c>
      <c r="HG51" s="50">
        <f>('Total Revenues by City'!HG51/'Total Revenues by City'!HG$5)</f>
        <v>0</v>
      </c>
      <c r="HH51" s="50">
        <f>('Total Revenues by City'!HH51/'Total Revenues by City'!HH$5)</f>
        <v>0</v>
      </c>
      <c r="HI51" s="50">
        <f>('Total Revenues by City'!HI51/'Total Revenues by City'!HI$5)</f>
        <v>6.2751014462594945</v>
      </c>
      <c r="HJ51" s="50">
        <f>('Total Revenues by City'!HJ51/'Total Revenues by City'!HJ$5)</f>
        <v>7.4004378450409289</v>
      </c>
      <c r="HK51" s="50">
        <f>('Total Revenues by City'!HK51/'Total Revenues by City'!HK$5)</f>
        <v>0</v>
      </c>
      <c r="HL51" s="50">
        <f>('Total Revenues by City'!HL51/'Total Revenues by City'!HL$5)</f>
        <v>2.4561776832025535</v>
      </c>
      <c r="HM51" s="50">
        <f>('Total Revenues by City'!HM51/'Total Revenues by City'!HM$5)</f>
        <v>33.040958852397132</v>
      </c>
      <c r="HN51" s="50">
        <f>('Total Revenues by City'!HN51/'Total Revenues by City'!HN$5)</f>
        <v>52.763555555555556</v>
      </c>
      <c r="HO51" s="50">
        <f>('Total Revenues by City'!HO51/'Total Revenues by City'!HO$5)</f>
        <v>0</v>
      </c>
      <c r="HP51" s="50">
        <f>('Total Revenues by City'!HP51/'Total Revenues by City'!HP$5)</f>
        <v>1.5789473684210527</v>
      </c>
      <c r="HQ51" s="50">
        <f>('Total Revenues by City'!HQ51/'Total Revenues by City'!HQ$5)</f>
        <v>0</v>
      </c>
      <c r="HR51" s="50">
        <f>('Total Revenues by City'!HR51/'Total Revenues by City'!HR$5)</f>
        <v>0</v>
      </c>
      <c r="HS51" s="50">
        <f>('Total Revenues by City'!HS51/'Total Revenues by City'!HS$5)</f>
        <v>4.4251403931006816</v>
      </c>
      <c r="HT51" s="50">
        <f>('Total Revenues by City'!HT51/'Total Revenues by City'!HT$5)</f>
        <v>11.515071215634316</v>
      </c>
      <c r="HU51" s="50">
        <f>('Total Revenues by City'!HU51/'Total Revenues by City'!HU$5)</f>
        <v>0</v>
      </c>
      <c r="HV51" s="50">
        <f>('Total Revenues by City'!HV51/'Total Revenues by City'!HV$5)</f>
        <v>0</v>
      </c>
      <c r="HW51" s="50">
        <f>('Total Revenues by City'!HW51/'Total Revenues by City'!HW$5)</f>
        <v>56.979850046860356</v>
      </c>
      <c r="HX51" s="50">
        <f>('Total Revenues by City'!HX51/'Total Revenues by City'!HX$5)</f>
        <v>0</v>
      </c>
      <c r="HY51" s="50">
        <f>('Total Revenues by City'!HY51/'Total Revenues by City'!HY$5)</f>
        <v>0</v>
      </c>
      <c r="HZ51" s="50">
        <f>('Total Revenues by City'!HZ51/'Total Revenues by City'!HZ$5)</f>
        <v>26.015912185159973</v>
      </c>
      <c r="IA51" s="50">
        <f>('Total Revenues by City'!IA51/'Total Revenues by City'!IA$5)</f>
        <v>0</v>
      </c>
      <c r="IB51" s="50">
        <f>('Total Revenues by City'!IB51/'Total Revenues by City'!IB$5)</f>
        <v>0</v>
      </c>
      <c r="IC51" s="50">
        <f>('Total Revenues by City'!IC51/'Total Revenues by City'!IC$5)</f>
        <v>0</v>
      </c>
      <c r="ID51" s="50">
        <f>('Total Revenues by City'!ID51/'Total Revenues by City'!ID$5)</f>
        <v>1.4615671641791044</v>
      </c>
      <c r="IE51" s="50">
        <f>('Total Revenues by City'!IE51/'Total Revenues by City'!IE$5)</f>
        <v>0</v>
      </c>
      <c r="IF51" s="50">
        <f>('Total Revenues by City'!IF51/'Total Revenues by City'!IF$5)</f>
        <v>0</v>
      </c>
      <c r="IG51" s="50">
        <f>('Total Revenues by City'!IG51/'Total Revenues by City'!IG$5)</f>
        <v>1967.0789204545456</v>
      </c>
      <c r="IH51" s="50">
        <f>('Total Revenues by City'!IH51/'Total Revenues by City'!IH$5)</f>
        <v>12.112588642293149</v>
      </c>
      <c r="II51" s="50">
        <f>('Total Revenues by City'!II51/'Total Revenues by City'!II$5)</f>
        <v>16.659252394192155</v>
      </c>
      <c r="IJ51" s="50">
        <f>('Total Revenues by City'!IJ51/'Total Revenues by City'!IJ$5)</f>
        <v>12.835294117647059</v>
      </c>
      <c r="IK51" s="50">
        <f>('Total Revenues by City'!IK51/'Total Revenues by City'!IK$5)</f>
        <v>0</v>
      </c>
      <c r="IL51" s="50">
        <f>('Total Revenues by City'!IL51/'Total Revenues by City'!IL$5)</f>
        <v>0</v>
      </c>
      <c r="IM51" s="50">
        <f>('Total Revenues by City'!IM51/'Total Revenues by City'!IM$5)</f>
        <v>66.485983879069096</v>
      </c>
      <c r="IN51" s="50">
        <f>('Total Revenues by City'!IN51/'Total Revenues by City'!IN$5)</f>
        <v>13.095738485741354</v>
      </c>
      <c r="IO51" s="50">
        <f>('Total Revenues by City'!IO51/'Total Revenues by City'!IO$5)</f>
        <v>0</v>
      </c>
      <c r="IP51" s="50">
        <f>('Total Revenues by City'!IP51/'Total Revenues by City'!IP$5)</f>
        <v>1.7790197764402407</v>
      </c>
      <c r="IQ51" s="50">
        <f>('Total Revenues by City'!IQ51/'Total Revenues by City'!IQ$5)</f>
        <v>10.0445005409304</v>
      </c>
      <c r="IR51" s="50">
        <f>('Total Revenues by City'!IR51/'Total Revenues by City'!IR$5)</f>
        <v>0</v>
      </c>
      <c r="IS51" s="50">
        <f>('Total Revenues by City'!IS51/'Total Revenues by City'!IS$5)</f>
        <v>0</v>
      </c>
      <c r="IT51" s="50">
        <f>('Total Revenues by City'!IT51/'Total Revenues by City'!IT$5)</f>
        <v>0</v>
      </c>
      <c r="IU51" s="50">
        <f>('Total Revenues by City'!IU51/'Total Revenues by City'!IU$5)</f>
        <v>0</v>
      </c>
      <c r="IV51" s="50">
        <f>('Total Revenues by City'!IV51/'Total Revenues by City'!IV$5)</f>
        <v>18.189102772774294</v>
      </c>
      <c r="IW51" s="50">
        <f>('Total Revenues by City'!IW51/'Total Revenues by City'!IW$5)</f>
        <v>0</v>
      </c>
      <c r="IX51" s="50">
        <f>('Total Revenues by City'!IX51/'Total Revenues by City'!IX$5)</f>
        <v>0</v>
      </c>
      <c r="IY51" s="50">
        <f>('Total Revenues by City'!IY51/'Total Revenues by City'!IY$5)</f>
        <v>0</v>
      </c>
      <c r="IZ51" s="50">
        <f>('Total Revenues by City'!IZ51/'Total Revenues by City'!IZ$5)</f>
        <v>13.522564072625372</v>
      </c>
      <c r="JA51" s="50">
        <f>('Total Revenues by City'!JA51/'Total Revenues by City'!JA$5)</f>
        <v>33.311633663366337</v>
      </c>
      <c r="JB51" s="50">
        <f>('Total Revenues by City'!JB51/'Total Revenues by City'!JB$5)</f>
        <v>0</v>
      </c>
      <c r="JC51" s="50">
        <f>('Total Revenues by City'!JC51/'Total Revenues by City'!JC$5)</f>
        <v>0</v>
      </c>
      <c r="JD51" s="50">
        <f>('Total Revenues by City'!JD51/'Total Revenues by City'!JD$5)</f>
        <v>9.0624526653073119</v>
      </c>
      <c r="JE51" s="50">
        <f>('Total Revenues by City'!JE51/'Total Revenues by City'!JE$5)</f>
        <v>21.849362651370299</v>
      </c>
      <c r="JF51" s="50">
        <f>('Total Revenues by City'!JF51/'Total Revenues by City'!JF$5)</f>
        <v>9.2563848251921641</v>
      </c>
      <c r="JG51" s="50">
        <f>('Total Revenues by City'!JG51/'Total Revenues by City'!JG$5)</f>
        <v>0</v>
      </c>
      <c r="JH51" s="50">
        <f>('Total Revenues by City'!JH51/'Total Revenues by City'!JH$5)</f>
        <v>0</v>
      </c>
      <c r="JI51" s="50">
        <f>('Total Revenues by City'!JI51/'Total Revenues by City'!JI$5)</f>
        <v>4.1676821837679748E-2</v>
      </c>
      <c r="JJ51" s="50">
        <f>('Total Revenues by City'!JJ51/'Total Revenues by City'!JJ$5)</f>
        <v>25.915810723872486</v>
      </c>
      <c r="JK51" s="50">
        <f>('Total Revenues by City'!JK51/'Total Revenues by City'!JK$5)</f>
        <v>24.567744501715364</v>
      </c>
      <c r="JL51" s="50">
        <f>('Total Revenues by City'!JL51/'Total Revenues by City'!JL$5)</f>
        <v>33.062375260948357</v>
      </c>
      <c r="JM51" s="50">
        <f>('Total Revenues by City'!JM51/'Total Revenues by City'!JM$5)</f>
        <v>0</v>
      </c>
      <c r="JN51" s="50">
        <f>('Total Revenues by City'!JN51/'Total Revenues by City'!JN$5)</f>
        <v>0</v>
      </c>
      <c r="JO51" s="50">
        <f>('Total Revenues by City'!JO51/'Total Revenues by City'!JO$5)</f>
        <v>0</v>
      </c>
      <c r="JP51" s="50">
        <f>('Total Revenues by City'!JP51/'Total Revenues by City'!JP$5)</f>
        <v>13.155697445972494</v>
      </c>
      <c r="JQ51" s="50">
        <f>('Total Revenues by City'!JQ51/'Total Revenues by City'!JQ$5)</f>
        <v>0</v>
      </c>
      <c r="JR51" s="50">
        <f>('Total Revenues by City'!JR51/'Total Revenues by City'!JR$5)</f>
        <v>2.292674708538311</v>
      </c>
      <c r="JS51" s="50">
        <f>('Total Revenues by City'!JS51/'Total Revenues by City'!JS$5)</f>
        <v>0</v>
      </c>
      <c r="JT51" s="50">
        <f>('Total Revenues by City'!JT51/'Total Revenues by City'!JT$5)</f>
        <v>0</v>
      </c>
      <c r="JU51" s="50">
        <f>('Total Revenues by City'!JU51/'Total Revenues by City'!JU$5)</f>
        <v>0</v>
      </c>
      <c r="JV51" s="50">
        <f>('Total Revenues by City'!JV51/'Total Revenues by City'!JV$5)</f>
        <v>6.4539932142784586</v>
      </c>
      <c r="JW51" s="50">
        <f>('Total Revenues by City'!JW51/'Total Revenues by City'!JW$5)</f>
        <v>24.94357249626308</v>
      </c>
      <c r="JX51" s="50">
        <f>('Total Revenues by City'!JX51/'Total Revenues by City'!JX$5)</f>
        <v>0</v>
      </c>
      <c r="JY51" s="50">
        <f>('Total Revenues by City'!JY51/'Total Revenues by City'!JY$5)</f>
        <v>0</v>
      </c>
      <c r="JZ51" s="50">
        <f>('Total Revenues by City'!JZ51/'Total Revenues by City'!JZ$5)</f>
        <v>15.075262627716219</v>
      </c>
      <c r="KA51" s="50">
        <f>('Total Revenues by City'!KA51/'Total Revenues by City'!KA$5)</f>
        <v>14.784864038440537</v>
      </c>
      <c r="KB51" s="50">
        <f>('Total Revenues by City'!KB51/'Total Revenues by City'!KB$5)</f>
        <v>7.2750000000000004</v>
      </c>
      <c r="KC51" s="50">
        <f>('Total Revenues by City'!KC51/'Total Revenues by City'!KC$5)</f>
        <v>4.4030238828967638</v>
      </c>
      <c r="KD51" s="50">
        <f>('Total Revenues by City'!KD51/'Total Revenues by City'!KD$5)</f>
        <v>35.970857488193033</v>
      </c>
      <c r="KE51" s="50">
        <f>('Total Revenues by City'!KE51/'Total Revenues by City'!KE$5)</f>
        <v>0</v>
      </c>
      <c r="KF51" s="50">
        <f>('Total Revenues by City'!KF51/'Total Revenues by City'!KF$5)</f>
        <v>10.53884924397425</v>
      </c>
      <c r="KG51" s="50">
        <f>('Total Revenues by City'!KG51/'Total Revenues by City'!KG$5)</f>
        <v>0</v>
      </c>
      <c r="KH51" s="50">
        <f>('Total Revenues by City'!KH51/'Total Revenues by City'!KH$5)</f>
        <v>0</v>
      </c>
      <c r="KI51" s="50">
        <f>('Total Revenues by City'!KI51/'Total Revenues by City'!KI$5)</f>
        <v>3.7794521412566668</v>
      </c>
      <c r="KJ51" s="50">
        <f>('Total Revenues by City'!KJ51/'Total Revenues by City'!KJ$5)</f>
        <v>0</v>
      </c>
      <c r="KK51" s="50">
        <f>('Total Revenues by City'!KK51/'Total Revenues by City'!KK$5)</f>
        <v>5.7830078285949735</v>
      </c>
      <c r="KL51" s="50">
        <f>('Total Revenues by City'!KL51/'Total Revenues by City'!KL$5)</f>
        <v>28.409472880061116</v>
      </c>
      <c r="KM51" s="50">
        <f>('Total Revenues by City'!KM51/'Total Revenues by City'!KM$5)</f>
        <v>11.459711514548619</v>
      </c>
      <c r="KN51" s="50">
        <f>('Total Revenues by City'!KN51/'Total Revenues by City'!KN$5)</f>
        <v>0</v>
      </c>
      <c r="KO51" s="50">
        <f>('Total Revenues by City'!KO51/'Total Revenues by City'!KO$5)</f>
        <v>7.254308423711187</v>
      </c>
      <c r="KP51" s="50">
        <f>('Total Revenues by City'!KP51/'Total Revenues by City'!KP$5)</f>
        <v>19.041206551545244</v>
      </c>
      <c r="KQ51" s="50">
        <f>('Total Revenues by City'!KQ51/'Total Revenues by City'!KQ$5)</f>
        <v>0</v>
      </c>
      <c r="KR51" s="50">
        <f>('Total Revenues by City'!KR51/'Total Revenues by City'!KR$5)</f>
        <v>0</v>
      </c>
      <c r="KS51" s="50">
        <f>('Total Revenues by City'!KS51/'Total Revenues by City'!KS$5)</f>
        <v>1.9067512317853024</v>
      </c>
      <c r="KT51" s="50">
        <f>('Total Revenues by City'!KT51/'Total Revenues by City'!KT$5)</f>
        <v>0</v>
      </c>
      <c r="KU51" s="50">
        <f>('Total Revenues by City'!KU51/'Total Revenues by City'!KU$5)</f>
        <v>15.073509205825776</v>
      </c>
      <c r="KV51" s="50">
        <f>('Total Revenues by City'!KV51/'Total Revenues by City'!KV$5)</f>
        <v>2.9839857651245554</v>
      </c>
      <c r="KW51" s="50">
        <f>('Total Revenues by City'!KW51/'Total Revenues by City'!KW$5)</f>
        <v>41.207034372502001</v>
      </c>
      <c r="KX51" s="50">
        <f>('Total Revenues by City'!KX51/'Total Revenues by City'!KX$5)</f>
        <v>32.119094735244502</v>
      </c>
      <c r="KY51" s="50">
        <f>('Total Revenues by City'!KY51/'Total Revenues by City'!KY$5)</f>
        <v>0</v>
      </c>
      <c r="KZ51" s="50">
        <f>('Total Revenues by City'!KZ51/'Total Revenues by City'!KZ$5)</f>
        <v>0</v>
      </c>
      <c r="LA51" s="50">
        <f>('Total Revenues by City'!LA51/'Total Revenues by City'!LA$5)</f>
        <v>88.9538000855554</v>
      </c>
      <c r="LB51" s="50">
        <f>('Total Revenues by City'!LB51/'Total Revenues by City'!LB$5)</f>
        <v>4.9507672634271103</v>
      </c>
      <c r="LC51" s="50">
        <f>('Total Revenues by City'!LC51/'Total Revenues by City'!LC$5)</f>
        <v>8.33880613243449</v>
      </c>
      <c r="LD51" s="50">
        <f>('Total Revenues by City'!LD51/'Total Revenues by City'!LD$5)</f>
        <v>0</v>
      </c>
      <c r="LE51" s="50">
        <f>('Total Revenues by City'!LE51/'Total Revenues by City'!LE$5)</f>
        <v>0</v>
      </c>
      <c r="LF51" s="50">
        <f>('Total Revenues by City'!LF51/'Total Revenues by City'!LF$5)</f>
        <v>31.651624702279687</v>
      </c>
      <c r="LG51" s="50">
        <f>('Total Revenues by City'!LG51/'Total Revenues by City'!LG$5)</f>
        <v>17.672868741542626</v>
      </c>
      <c r="LH51" s="50">
        <f>('Total Revenues by City'!LH51/'Total Revenues by City'!LH$5)</f>
        <v>0</v>
      </c>
      <c r="LI51" s="50">
        <f>('Total Revenues by City'!LI51/'Total Revenues by City'!LI$5)</f>
        <v>0</v>
      </c>
      <c r="LJ51" s="50">
        <f>('Total Revenues by City'!LJ51/'Total Revenues by City'!LJ$5)</f>
        <v>0</v>
      </c>
      <c r="LK51" s="50">
        <f>('Total Revenues by City'!LK51/'Total Revenues by City'!LK$5)</f>
        <v>12.150103214391034</v>
      </c>
      <c r="LL51" s="50">
        <f>('Total Revenues by City'!LL51/'Total Revenues by City'!LL$5)</f>
        <v>0.10306710260003114</v>
      </c>
      <c r="LM51" s="50">
        <f>('Total Revenues by City'!LM51/'Total Revenues by City'!LM$5)</f>
        <v>0</v>
      </c>
      <c r="LN51" s="50">
        <f>('Total Revenues by City'!LN51/'Total Revenues by City'!LN$5)</f>
        <v>0</v>
      </c>
      <c r="LO51" s="50">
        <f>('Total Revenues by City'!LO51/'Total Revenues by City'!LO$5)</f>
        <v>3.365122979245585</v>
      </c>
      <c r="LP51" s="50">
        <f>('Total Revenues by City'!LP51/'Total Revenues by City'!LP$5)</f>
        <v>2.2273457099849474</v>
      </c>
      <c r="LQ51" s="50">
        <f>('Total Revenues by City'!LQ51/'Total Revenues by City'!LQ$5)</f>
        <v>0</v>
      </c>
      <c r="LR51" s="50">
        <f>('Total Revenues by City'!LR51/'Total Revenues by City'!LR$5)</f>
        <v>0</v>
      </c>
      <c r="LS51" s="50">
        <f>('Total Revenues by City'!LS51/'Total Revenues by City'!LS$5)</f>
        <v>0</v>
      </c>
      <c r="LT51" s="50">
        <f>('Total Revenues by City'!LT51/'Total Revenues by City'!LT$5)</f>
        <v>0</v>
      </c>
      <c r="LU51" s="50">
        <f>('Total Revenues by City'!LU51/'Total Revenues by City'!LU$5)</f>
        <v>0</v>
      </c>
      <c r="LV51" s="50">
        <f>('Total Revenues by City'!LV51/'Total Revenues by City'!LV$5)</f>
        <v>0</v>
      </c>
      <c r="LW51" s="50">
        <f>('Total Revenues by City'!LW51/'Total Revenues by City'!LW$5)</f>
        <v>0</v>
      </c>
      <c r="LX51" s="50">
        <f>('Total Revenues by City'!LX51/'Total Revenues by City'!LX$5)</f>
        <v>5.6608209429406529</v>
      </c>
      <c r="LY51" s="50">
        <f>('Total Revenues by City'!LY51/'Total Revenues by City'!LY$5)</f>
        <v>0</v>
      </c>
      <c r="LZ51" s="50">
        <f>('Total Revenues by City'!LZ51/'Total Revenues by City'!LZ$5)</f>
        <v>0</v>
      </c>
      <c r="MA51" s="50">
        <f>('Total Revenues by City'!MA51/'Total Revenues by City'!MA$5)</f>
        <v>20.005208003545874</v>
      </c>
      <c r="MB51" s="50">
        <f>('Total Revenues by City'!MB51/'Total Revenues by City'!MB$5)</f>
        <v>75.345875096376247</v>
      </c>
      <c r="MC51" s="50">
        <f>('Total Revenues by City'!MC51/'Total Revenues by City'!MC$5)</f>
        <v>0</v>
      </c>
      <c r="MD51" s="50">
        <f>('Total Revenues by City'!MD51/'Total Revenues by City'!MD$5)</f>
        <v>16.365048714122707</v>
      </c>
      <c r="ME51" s="50">
        <f>('Total Revenues by City'!ME51/'Total Revenues by City'!ME$5)</f>
        <v>0</v>
      </c>
      <c r="MF51" s="50">
        <f>('Total Revenues by City'!MF51/'Total Revenues by City'!MF$5)</f>
        <v>3.9862627821724872</v>
      </c>
      <c r="MG51" s="50">
        <f>('Total Revenues by City'!MG51/'Total Revenues by City'!MG$5)</f>
        <v>1.2804330604700291</v>
      </c>
      <c r="MH51" s="50">
        <f>('Total Revenues by City'!MH51/'Total Revenues by City'!MH$5)</f>
        <v>0</v>
      </c>
      <c r="MI51" s="50">
        <f>('Total Revenues by City'!MI51/'Total Revenues by City'!MI$5)</f>
        <v>0</v>
      </c>
      <c r="MJ51" s="50">
        <f>('Total Revenues by City'!MJ51/'Total Revenues by City'!MJ$5)</f>
        <v>5.6886304909560721</v>
      </c>
      <c r="MK51" s="50">
        <f>('Total Revenues by City'!MK51/'Total Revenues by City'!MK$5)</f>
        <v>0</v>
      </c>
      <c r="ML51" s="50">
        <f>('Total Revenues by City'!ML51/'Total Revenues by City'!ML$5)</f>
        <v>0</v>
      </c>
      <c r="MM51" s="50">
        <f>('Total Revenues by City'!MM51/'Total Revenues by City'!MM$5)</f>
        <v>9.6091724825523421</v>
      </c>
      <c r="MN51" s="50">
        <f>('Total Revenues by City'!MN51/'Total Revenues by City'!MN$5)</f>
        <v>5.8214339170782816</v>
      </c>
      <c r="MO51" s="50">
        <f>('Total Revenues by City'!MO51/'Total Revenues by City'!MO$5)</f>
        <v>0</v>
      </c>
      <c r="MP51" s="50">
        <f>('Total Revenues by City'!MP51/'Total Revenues by City'!MP$5)</f>
        <v>5.1603260869565215</v>
      </c>
      <c r="MQ51" s="50">
        <f>('Total Revenues by City'!MQ51/'Total Revenues by City'!MQ$5)</f>
        <v>10.268045043381946</v>
      </c>
      <c r="MR51" s="50">
        <f>('Total Revenues by City'!MR51/'Total Revenues by City'!MR$5)</f>
        <v>7.4870399170554691</v>
      </c>
      <c r="MS51" s="50">
        <f>('Total Revenues by City'!MS51/'Total Revenues by City'!MS$5)</f>
        <v>0.5636342070928716</v>
      </c>
      <c r="MT51" s="50">
        <f>('Total Revenues by City'!MT51/'Total Revenues by City'!MT$5)</f>
        <v>0</v>
      </c>
      <c r="MU51" s="50">
        <f>('Total Revenues by City'!MU51/'Total Revenues by City'!MU$5)</f>
        <v>6.8456754411339311</v>
      </c>
      <c r="MV51" s="50">
        <f>('Total Revenues by City'!MV51/'Total Revenues by City'!MV$5)</f>
        <v>0.3296212355904844</v>
      </c>
      <c r="MW51" s="50">
        <f>('Total Revenues by City'!MW51/'Total Revenues by City'!MW$5)</f>
        <v>2.6372867587327375</v>
      </c>
      <c r="MX51" s="50">
        <f>('Total Revenues by City'!MX51/'Total Revenues by City'!MX$5)</f>
        <v>0</v>
      </c>
      <c r="MY51" s="50">
        <f>('Total Revenues by City'!MY51/'Total Revenues by City'!MY$5)</f>
        <v>0</v>
      </c>
      <c r="MZ51" s="50">
        <f>('Total Revenues by City'!MZ51/'Total Revenues by City'!MZ$5)</f>
        <v>2.2527596305474207</v>
      </c>
      <c r="NA51" s="50">
        <f>('Total Revenues by City'!NA51/'Total Revenues by City'!NA$5)</f>
        <v>0</v>
      </c>
      <c r="NB51" s="50">
        <f>('Total Revenues by City'!NB51/'Total Revenues by City'!NB$5)</f>
        <v>17.404806545082664</v>
      </c>
      <c r="NC51" s="50">
        <f>('Total Revenues by City'!NC51/'Total Revenues by City'!NC$5)</f>
        <v>0.36119118586331705</v>
      </c>
      <c r="ND51" s="50">
        <f>('Total Revenues by City'!ND51/'Total Revenues by City'!ND$5)</f>
        <v>28.350130515029001</v>
      </c>
      <c r="NE51" s="50">
        <f>('Total Revenues by City'!NE51/'Total Revenues by City'!NE$5)</f>
        <v>42.562592968741988</v>
      </c>
      <c r="NF51" s="50">
        <f>('Total Revenues by City'!NF51/'Total Revenues by City'!NF$5)</f>
        <v>0</v>
      </c>
      <c r="NG51" s="50">
        <f>('Total Revenues by City'!NG51/'Total Revenues by City'!NG$5)</f>
        <v>27.175395256916996</v>
      </c>
      <c r="NH51" s="50">
        <f>('Total Revenues by City'!NH51/'Total Revenues by City'!NH$5)</f>
        <v>0</v>
      </c>
      <c r="NI51" s="50">
        <f>('Total Revenues by City'!NI51/'Total Revenues by City'!NI$5)</f>
        <v>27.274786912290349</v>
      </c>
      <c r="NJ51" s="50">
        <f>('Total Revenues by City'!NJ51/'Total Revenues by City'!NJ$5)</f>
        <v>1.7642610930682021</v>
      </c>
      <c r="NK51" s="50">
        <f>('Total Revenues by City'!NK51/'Total Revenues by City'!NK$5)</f>
        <v>0</v>
      </c>
      <c r="NL51" s="50">
        <f>('Total Revenues by City'!NL51/'Total Revenues by City'!NL$5)</f>
        <v>0</v>
      </c>
      <c r="NM51" s="50">
        <f>('Total Revenues by City'!NM51/'Total Revenues by City'!NM$5)</f>
        <v>0</v>
      </c>
      <c r="NN51" s="50">
        <f>('Total Revenues by City'!NN51/'Total Revenues by City'!NN$5)</f>
        <v>0</v>
      </c>
      <c r="NO51" s="50">
        <f>('Total Revenues by City'!NO51/'Total Revenues by City'!NO$5)</f>
        <v>10.795668074273129</v>
      </c>
      <c r="NP51" s="50">
        <f>('Total Revenues by City'!NP51/'Total Revenues by City'!NP$5)</f>
        <v>0.34694807166717279</v>
      </c>
      <c r="NQ51" s="50">
        <f>('Total Revenues by City'!NQ51/'Total Revenues by City'!NQ$5)</f>
        <v>0</v>
      </c>
      <c r="NR51" s="50">
        <f>('Total Revenues by City'!NR51/'Total Revenues by City'!NR$5)</f>
        <v>9.4787096774193547</v>
      </c>
      <c r="NS51" s="50">
        <f>('Total Revenues by City'!NS51/'Total Revenues by City'!NS$5)</f>
        <v>0</v>
      </c>
      <c r="NT51" s="50">
        <f>('Total Revenues by City'!NT51/'Total Revenues by City'!NT$5)</f>
        <v>0</v>
      </c>
      <c r="NU51" s="50">
        <f>('Total Revenues by City'!NU51/'Total Revenues by City'!NU$5)</f>
        <v>0</v>
      </c>
      <c r="NV51" s="50">
        <f>('Total Revenues by City'!NV51/'Total Revenues by City'!NV$5)</f>
        <v>0</v>
      </c>
      <c r="NW51" s="50">
        <f>('Total Revenues by City'!NW51/'Total Revenues by City'!NW$5)</f>
        <v>0</v>
      </c>
      <c r="NX51" s="50">
        <f>('Total Revenues by City'!NX51/'Total Revenues by City'!NX$5)</f>
        <v>0</v>
      </c>
      <c r="NY51" s="50">
        <f>('Total Revenues by City'!NY51/'Total Revenues by City'!NY$5)</f>
        <v>0</v>
      </c>
      <c r="NZ51" s="50">
        <f>('Total Revenues by City'!NZ51/'Total Revenues by City'!NZ$5)</f>
        <v>0</v>
      </c>
      <c r="OA51" s="50">
        <f>('Total Revenues by City'!OA51/'Total Revenues by City'!OA$5)</f>
        <v>0</v>
      </c>
      <c r="OB51" s="50">
        <f>('Total Revenues by City'!OB51/'Total Revenues by City'!OB$5)</f>
        <v>0</v>
      </c>
      <c r="OC51" s="50">
        <f>('Total Revenues by City'!OC51/'Total Revenues by City'!OC$5)</f>
        <v>5.434255019657968</v>
      </c>
      <c r="OD51" s="50">
        <f>('Total Revenues by City'!OD51/'Total Revenues by City'!OD$5)</f>
        <v>12.17808504002495</v>
      </c>
      <c r="OE51" s="50">
        <f>('Total Revenues by City'!OE51/'Total Revenues by City'!OE$5)</f>
        <v>0</v>
      </c>
      <c r="OF51" s="50">
        <f>('Total Revenues by City'!OF51/'Total Revenues by City'!OF$5)</f>
        <v>0</v>
      </c>
      <c r="OG51" s="50">
        <f>('Total Revenues by City'!OG51/'Total Revenues by City'!OG$5)</f>
        <v>40.457062258085678</v>
      </c>
      <c r="OH51" s="50">
        <f>('Total Revenues by City'!OH51/'Total Revenues by City'!OH$5)</f>
        <v>4.4860784971486076</v>
      </c>
      <c r="OI51" s="50">
        <f>('Total Revenues by City'!OI51/'Total Revenues by City'!OI$5)</f>
        <v>40.122061535759244</v>
      </c>
      <c r="OJ51" s="50">
        <f>('Total Revenues by City'!OJ51/'Total Revenues by City'!OJ$5)</f>
        <v>0</v>
      </c>
      <c r="OK51" s="50">
        <f>('Total Revenues by City'!OK51/'Total Revenues by City'!OK$5)</f>
        <v>0</v>
      </c>
      <c r="OL51" s="50">
        <f>('Total Revenues by City'!OL51/'Total Revenues by City'!OL$5)</f>
        <v>0</v>
      </c>
      <c r="OM51" s="50">
        <f>('Total Revenues by City'!OM51/'Total Revenues by City'!OM$5)</f>
        <v>17.470523884769662</v>
      </c>
      <c r="ON51" s="50">
        <f>('Total Revenues by City'!ON51/'Total Revenues by City'!ON$5)</f>
        <v>0.51689789303079425</v>
      </c>
      <c r="OO51" s="50">
        <f>('Total Revenues by City'!OO51/'Total Revenues by City'!OO$5)</f>
        <v>34.359063013224997</v>
      </c>
      <c r="OP51" s="50">
        <f>('Total Revenues by City'!OP51/'Total Revenues by City'!OP$5)</f>
        <v>0</v>
      </c>
      <c r="OQ51" s="50">
        <f>('Total Revenues by City'!OQ51/'Total Revenues by City'!OQ$5)</f>
        <v>0</v>
      </c>
      <c r="OR51" s="50">
        <f>('Total Revenues by City'!OR51/'Total Revenues by City'!OR$5)</f>
        <v>0</v>
      </c>
      <c r="OS51" s="50">
        <f>('Total Revenues by City'!OS51/'Total Revenues by City'!OS$5)</f>
        <v>10.066633842113902</v>
      </c>
      <c r="OT51" s="50">
        <f>('Total Revenues by City'!OT51/'Total Revenues by City'!OT$5)</f>
        <v>4.4961832061068705</v>
      </c>
      <c r="OU51" s="50">
        <f>('Total Revenues by City'!OU51/'Total Revenues by City'!OU$5)</f>
        <v>0</v>
      </c>
      <c r="OV51" s="50">
        <f>('Total Revenues by City'!OV51/'Total Revenues by City'!OV$5)</f>
        <v>0</v>
      </c>
      <c r="OW51" s="50">
        <f>('Total Revenues by City'!OW51/'Total Revenues by City'!OW$5)</f>
        <v>0</v>
      </c>
      <c r="OX51" s="14">
        <f>('Total Revenues by City'!OX51/'Total Revenues by City'!OX$5)</f>
        <v>0</v>
      </c>
    </row>
    <row r="52" spans="1:414" x14ac:dyDescent="0.25">
      <c r="A52" s="10"/>
      <c r="B52" s="11">
        <v>323.89999999999998</v>
      </c>
      <c r="C52" s="12" t="s">
        <v>22</v>
      </c>
      <c r="D52" s="50">
        <f>('Total Revenues by City'!D52/'Total Revenues by City'!D$5)</f>
        <v>0</v>
      </c>
      <c r="E52" s="50">
        <f>('Total Revenues by City'!E52/'Total Revenues by City'!E$5)</f>
        <v>0</v>
      </c>
      <c r="F52" s="50">
        <f>('Total Revenues by City'!F52/'Total Revenues by City'!F$5)</f>
        <v>0</v>
      </c>
      <c r="G52" s="50">
        <f>('Total Revenues by City'!G52/'Total Revenues by City'!G$5)</f>
        <v>0</v>
      </c>
      <c r="H52" s="50">
        <f>('Total Revenues by City'!H52/'Total Revenues by City'!H$5)</f>
        <v>0</v>
      </c>
      <c r="I52" s="50">
        <f>('Total Revenues by City'!I52/'Total Revenues by City'!I$5)</f>
        <v>93.145798319327724</v>
      </c>
      <c r="J52" s="50">
        <f>('Total Revenues by City'!J52/'Total Revenues by City'!J$5)</f>
        <v>0</v>
      </c>
      <c r="K52" s="50">
        <f>('Total Revenues by City'!K52/'Total Revenues by City'!K$5)</f>
        <v>0</v>
      </c>
      <c r="L52" s="50">
        <f>('Total Revenues by City'!L52/'Total Revenues by City'!L$5)</f>
        <v>0</v>
      </c>
      <c r="M52" s="50">
        <f>('Total Revenues by City'!M52/'Total Revenues by City'!M$5)</f>
        <v>0</v>
      </c>
      <c r="N52" s="50">
        <f>('Total Revenues by City'!N52/'Total Revenues by City'!N$5)</f>
        <v>0</v>
      </c>
      <c r="O52" s="50">
        <f>('Total Revenues by City'!O52/'Total Revenues by City'!O$5)</f>
        <v>0</v>
      </c>
      <c r="P52" s="50">
        <f>('Total Revenues by City'!P52/'Total Revenues by City'!P$5)</f>
        <v>0</v>
      </c>
      <c r="Q52" s="50">
        <f>('Total Revenues by City'!Q52/'Total Revenues by City'!Q$5)</f>
        <v>0</v>
      </c>
      <c r="R52" s="50">
        <f>('Total Revenues by City'!R52/'Total Revenues by City'!R$5)</f>
        <v>0</v>
      </c>
      <c r="S52" s="50">
        <f>('Total Revenues by City'!S52/'Total Revenues by City'!S$5)</f>
        <v>30.418552036199095</v>
      </c>
      <c r="T52" s="50">
        <f>('Total Revenues by City'!T52/'Total Revenues by City'!T$5)</f>
        <v>0</v>
      </c>
      <c r="U52" s="50">
        <f>('Total Revenues by City'!U52/'Total Revenues by City'!U$5)</f>
        <v>0</v>
      </c>
      <c r="V52" s="50">
        <f>('Total Revenues by City'!V52/'Total Revenues by City'!V$5)</f>
        <v>0</v>
      </c>
      <c r="W52" s="50">
        <f>('Total Revenues by City'!W52/'Total Revenues by City'!W$5)</f>
        <v>0</v>
      </c>
      <c r="X52" s="50">
        <f>('Total Revenues by City'!X52/'Total Revenues by City'!X$5)</f>
        <v>0</v>
      </c>
      <c r="Y52" s="50">
        <f>('Total Revenues by City'!Y52/'Total Revenues by City'!Y$5)</f>
        <v>0</v>
      </c>
      <c r="Z52" s="50">
        <f>('Total Revenues by City'!Z52/'Total Revenues by City'!Z$5)</f>
        <v>0</v>
      </c>
      <c r="AA52" s="50">
        <f>('Total Revenues by City'!AA52/'Total Revenues by City'!AA$5)</f>
        <v>0</v>
      </c>
      <c r="AB52" s="50">
        <f>('Total Revenues by City'!AB52/'Total Revenues by City'!AB$5)</f>
        <v>0</v>
      </c>
      <c r="AC52" s="50">
        <f>('Total Revenues by City'!AC52/'Total Revenues by City'!AC$5)</f>
        <v>0</v>
      </c>
      <c r="AD52" s="50">
        <f>('Total Revenues by City'!AD52/'Total Revenues by City'!AD$5)</f>
        <v>0</v>
      </c>
      <c r="AE52" s="50">
        <f>('Total Revenues by City'!AE52/'Total Revenues by City'!AE$5)</f>
        <v>0</v>
      </c>
      <c r="AF52" s="50">
        <f>('Total Revenues by City'!AF52/'Total Revenues by City'!AF$5)</f>
        <v>0</v>
      </c>
      <c r="AG52" s="50">
        <f>('Total Revenues by City'!AG52/'Total Revenues by City'!AG$5)</f>
        <v>0</v>
      </c>
      <c r="AH52" s="50">
        <f>('Total Revenues by City'!AH52/'Total Revenues by City'!AH$5)</f>
        <v>0</v>
      </c>
      <c r="AI52" s="50">
        <f>('Total Revenues by City'!AI52/'Total Revenues by City'!AI$5)</f>
        <v>0</v>
      </c>
      <c r="AJ52" s="50">
        <f>('Total Revenues by City'!AJ52/'Total Revenues by City'!AJ$5)</f>
        <v>0</v>
      </c>
      <c r="AK52" s="50">
        <f>('Total Revenues by City'!AK52/'Total Revenues by City'!AK$5)</f>
        <v>0</v>
      </c>
      <c r="AL52" s="50">
        <f>('Total Revenues by City'!AL52/'Total Revenues by City'!AL$5)</f>
        <v>0</v>
      </c>
      <c r="AM52" s="50">
        <f>('Total Revenues by City'!AM52/'Total Revenues by City'!AM$5)</f>
        <v>0</v>
      </c>
      <c r="AN52" s="50">
        <f>('Total Revenues by City'!AN52/'Total Revenues by City'!AN$5)</f>
        <v>0</v>
      </c>
      <c r="AO52" s="50">
        <f>('Total Revenues by City'!AO52/'Total Revenues by City'!AO$5)</f>
        <v>0.40674543954211073</v>
      </c>
      <c r="AP52" s="50">
        <f>('Total Revenues by City'!AP52/'Total Revenues by City'!AP$5)</f>
        <v>0</v>
      </c>
      <c r="AQ52" s="50">
        <f>('Total Revenues by City'!AQ52/'Total Revenues by City'!AQ$5)</f>
        <v>0</v>
      </c>
      <c r="AR52" s="50">
        <f>('Total Revenues by City'!AR52/'Total Revenues by City'!AR$5)</f>
        <v>0</v>
      </c>
      <c r="AS52" s="50">
        <f>('Total Revenues by City'!AS52/'Total Revenues by City'!AS$5)</f>
        <v>0</v>
      </c>
      <c r="AT52" s="50">
        <f>('Total Revenues by City'!AT52/'Total Revenues by City'!AT$5)</f>
        <v>0</v>
      </c>
      <c r="AU52" s="50">
        <f>('Total Revenues by City'!AU52/'Total Revenues by City'!AU$5)</f>
        <v>0</v>
      </c>
      <c r="AV52" s="50">
        <f>('Total Revenues by City'!AV52/'Total Revenues by City'!AV$5)</f>
        <v>0</v>
      </c>
      <c r="AW52" s="50">
        <f>('Total Revenues by City'!AW52/'Total Revenues by City'!AW$5)</f>
        <v>0</v>
      </c>
      <c r="AX52" s="50">
        <f>('Total Revenues by City'!AX52/'Total Revenues by City'!AX$5)</f>
        <v>0</v>
      </c>
      <c r="AY52" s="50">
        <f>('Total Revenues by City'!AY52/'Total Revenues by City'!AY$5)</f>
        <v>0</v>
      </c>
      <c r="AZ52" s="50">
        <f>('Total Revenues by City'!AZ52/'Total Revenues by City'!AZ$5)</f>
        <v>0</v>
      </c>
      <c r="BA52" s="50">
        <f>('Total Revenues by City'!BA52/'Total Revenues by City'!BA$5)</f>
        <v>0</v>
      </c>
      <c r="BB52" s="50">
        <f>('Total Revenues by City'!BB52/'Total Revenues by City'!BB$5)</f>
        <v>5.0060072086503801E-2</v>
      </c>
      <c r="BC52" s="50">
        <f>('Total Revenues by City'!BC52/'Total Revenues by City'!BC$5)</f>
        <v>0</v>
      </c>
      <c r="BD52" s="50">
        <f>('Total Revenues by City'!BD52/'Total Revenues by City'!BD$5)</f>
        <v>0</v>
      </c>
      <c r="BE52" s="50">
        <f>('Total Revenues by City'!BE52/'Total Revenues by City'!BE$5)</f>
        <v>0</v>
      </c>
      <c r="BF52" s="50">
        <f>('Total Revenues by City'!BF52/'Total Revenues by City'!BF$5)</f>
        <v>0</v>
      </c>
      <c r="BG52" s="50">
        <f>('Total Revenues by City'!BG52/'Total Revenues by City'!BG$5)</f>
        <v>0</v>
      </c>
      <c r="BH52" s="50">
        <f>('Total Revenues by City'!BH52/'Total Revenues by City'!BH$5)</f>
        <v>0</v>
      </c>
      <c r="BI52" s="50">
        <f>('Total Revenues by City'!BI52/'Total Revenues by City'!BI$5)</f>
        <v>0</v>
      </c>
      <c r="BJ52" s="50">
        <f>('Total Revenues by City'!BJ52/'Total Revenues by City'!BJ$5)</f>
        <v>0</v>
      </c>
      <c r="BK52" s="50">
        <f>('Total Revenues by City'!BK52/'Total Revenues by City'!BK$5)</f>
        <v>0</v>
      </c>
      <c r="BL52" s="50">
        <f>('Total Revenues by City'!BL52/'Total Revenues by City'!BL$5)</f>
        <v>0</v>
      </c>
      <c r="BM52" s="50">
        <f>('Total Revenues by City'!BM52/'Total Revenues by City'!BM$5)</f>
        <v>0</v>
      </c>
      <c r="BN52" s="50">
        <f>('Total Revenues by City'!BN52/'Total Revenues by City'!BN$5)</f>
        <v>0</v>
      </c>
      <c r="BO52" s="50">
        <f>('Total Revenues by City'!BO52/'Total Revenues by City'!BO$5)</f>
        <v>0</v>
      </c>
      <c r="BP52" s="50">
        <f>('Total Revenues by City'!BP52/'Total Revenues by City'!BP$5)</f>
        <v>0</v>
      </c>
      <c r="BQ52" s="50">
        <f>('Total Revenues by City'!BQ52/'Total Revenues by City'!BQ$5)</f>
        <v>0</v>
      </c>
      <c r="BR52" s="50">
        <f>('Total Revenues by City'!BR52/'Total Revenues by City'!BR$5)</f>
        <v>0</v>
      </c>
      <c r="BS52" s="50">
        <f>('Total Revenues by City'!BS52/'Total Revenues by City'!BS$5)</f>
        <v>5.1094422485726829</v>
      </c>
      <c r="BT52" s="50">
        <f>('Total Revenues by City'!BT52/'Total Revenues by City'!BT$5)</f>
        <v>0.55817525933341383</v>
      </c>
      <c r="BU52" s="50">
        <f>('Total Revenues by City'!BU52/'Total Revenues by City'!BU$5)</f>
        <v>0</v>
      </c>
      <c r="BV52" s="50">
        <f>('Total Revenues by City'!BV52/'Total Revenues by City'!BV$5)</f>
        <v>10.438601043739007</v>
      </c>
      <c r="BW52" s="50">
        <f>('Total Revenues by City'!BW52/'Total Revenues by City'!BW$5)</f>
        <v>0</v>
      </c>
      <c r="BX52" s="50">
        <f>('Total Revenues by City'!BX52/'Total Revenues by City'!BX$5)</f>
        <v>0.80514924044623781</v>
      </c>
      <c r="BY52" s="50">
        <f>('Total Revenues by City'!BY52/'Total Revenues by City'!BY$5)</f>
        <v>0</v>
      </c>
      <c r="BZ52" s="50">
        <f>('Total Revenues by City'!BZ52/'Total Revenues by City'!BZ$5)</f>
        <v>0</v>
      </c>
      <c r="CA52" s="50">
        <f>('Total Revenues by City'!CA52/'Total Revenues by City'!CA$5)</f>
        <v>0</v>
      </c>
      <c r="CB52" s="50">
        <f>('Total Revenues by City'!CB52/'Total Revenues by City'!CB$5)</f>
        <v>0</v>
      </c>
      <c r="CC52" s="50">
        <f>('Total Revenues by City'!CC52/'Total Revenues by City'!CC$5)</f>
        <v>0</v>
      </c>
      <c r="CD52" s="50">
        <f>('Total Revenues by City'!CD52/'Total Revenues by City'!CD$5)</f>
        <v>0</v>
      </c>
      <c r="CE52" s="50">
        <f>('Total Revenues by City'!CE52/'Total Revenues by City'!CE$5)</f>
        <v>0</v>
      </c>
      <c r="CF52" s="50">
        <f>('Total Revenues by City'!CF52/'Total Revenues by City'!CF$5)</f>
        <v>0.37411325451151212</v>
      </c>
      <c r="CG52" s="50">
        <f>('Total Revenues by City'!CG52/'Total Revenues by City'!CG$5)</f>
        <v>0</v>
      </c>
      <c r="CH52" s="50">
        <f>('Total Revenues by City'!CH52/'Total Revenues by City'!CH$5)</f>
        <v>1.7759664996635012</v>
      </c>
      <c r="CI52" s="50">
        <f>('Total Revenues by City'!CI52/'Total Revenues by City'!CI$5)</f>
        <v>2.4731750673038526</v>
      </c>
      <c r="CJ52" s="50">
        <f>('Total Revenues by City'!CJ52/'Total Revenues by City'!CJ$5)</f>
        <v>5.7289259329418449</v>
      </c>
      <c r="CK52" s="50">
        <f>('Total Revenues by City'!CK52/'Total Revenues by City'!CK$5)</f>
        <v>0</v>
      </c>
      <c r="CL52" s="50">
        <f>('Total Revenues by City'!CL52/'Total Revenues by City'!CL$5)</f>
        <v>11.559933191479626</v>
      </c>
      <c r="CM52" s="50">
        <f>('Total Revenues by City'!CM52/'Total Revenues by City'!CM$5)</f>
        <v>0</v>
      </c>
      <c r="CN52" s="50">
        <f>('Total Revenues by City'!CN52/'Total Revenues by City'!CN$5)</f>
        <v>0</v>
      </c>
      <c r="CO52" s="50">
        <f>('Total Revenues by City'!CO52/'Total Revenues by City'!CO$5)</f>
        <v>7.623186677202451</v>
      </c>
      <c r="CP52" s="50">
        <f>('Total Revenues by City'!CP52/'Total Revenues by City'!CP$5)</f>
        <v>0</v>
      </c>
      <c r="CQ52" s="50">
        <f>('Total Revenues by City'!CQ52/'Total Revenues by City'!CQ$5)</f>
        <v>0</v>
      </c>
      <c r="CR52" s="50">
        <f>('Total Revenues by City'!CR52/'Total Revenues by City'!CR$5)</f>
        <v>0.86567219334335199</v>
      </c>
      <c r="CS52" s="50">
        <f>('Total Revenues by City'!CS52/'Total Revenues by City'!CS$5)</f>
        <v>0</v>
      </c>
      <c r="CT52" s="50">
        <f>('Total Revenues by City'!CT52/'Total Revenues by City'!CT$5)</f>
        <v>0</v>
      </c>
      <c r="CU52" s="50">
        <f>('Total Revenues by City'!CU52/'Total Revenues by City'!CU$5)</f>
        <v>0</v>
      </c>
      <c r="CV52" s="50">
        <f>('Total Revenues by City'!CV52/'Total Revenues by City'!CV$5)</f>
        <v>0</v>
      </c>
      <c r="CW52" s="50">
        <f>('Total Revenues by City'!CW52/'Total Revenues by City'!CW$5)</f>
        <v>0</v>
      </c>
      <c r="CX52" s="50">
        <f>('Total Revenues by City'!CX52/'Total Revenues by City'!CX$5)</f>
        <v>0</v>
      </c>
      <c r="CY52" s="50">
        <f>('Total Revenues by City'!CY52/'Total Revenues by City'!CY$5)</f>
        <v>0</v>
      </c>
      <c r="CZ52" s="50">
        <f>('Total Revenues by City'!CZ52/'Total Revenues by City'!CZ$5)</f>
        <v>0</v>
      </c>
      <c r="DA52" s="50">
        <f>('Total Revenues by City'!DA52/'Total Revenues by City'!DA$5)</f>
        <v>0</v>
      </c>
      <c r="DB52" s="50">
        <f>('Total Revenues by City'!DB52/'Total Revenues by City'!DB$5)</f>
        <v>0</v>
      </c>
      <c r="DC52" s="50">
        <f>('Total Revenues by City'!DC52/'Total Revenues by City'!DC$5)</f>
        <v>0</v>
      </c>
      <c r="DD52" s="50">
        <f>('Total Revenues by City'!DD52/'Total Revenues by City'!DD$5)</f>
        <v>0</v>
      </c>
      <c r="DE52" s="50">
        <f>('Total Revenues by City'!DE52/'Total Revenues by City'!DE$5)</f>
        <v>0</v>
      </c>
      <c r="DF52" s="50">
        <f>('Total Revenues by City'!DF52/'Total Revenues by City'!DF$5)</f>
        <v>0</v>
      </c>
      <c r="DG52" s="50">
        <f>('Total Revenues by City'!DG52/'Total Revenues by City'!DG$5)</f>
        <v>0</v>
      </c>
      <c r="DH52" s="50">
        <f>('Total Revenues by City'!DH52/'Total Revenues by City'!DH$5)</f>
        <v>0</v>
      </c>
      <c r="DI52" s="50">
        <f>('Total Revenues by City'!DI52/'Total Revenues by City'!DI$5)</f>
        <v>0</v>
      </c>
      <c r="DJ52" s="50">
        <f>('Total Revenues by City'!DJ52/'Total Revenues by City'!DJ$5)</f>
        <v>0</v>
      </c>
      <c r="DK52" s="50">
        <f>('Total Revenues by City'!DK52/'Total Revenues by City'!DK$5)</f>
        <v>0</v>
      </c>
      <c r="DL52" s="50">
        <f>('Total Revenues by City'!DL52/'Total Revenues by City'!DL$5)</f>
        <v>0</v>
      </c>
      <c r="DM52" s="50">
        <f>('Total Revenues by City'!DM52/'Total Revenues by City'!DM$5)</f>
        <v>0.57419254818872412</v>
      </c>
      <c r="DN52" s="50">
        <f>('Total Revenues by City'!DN52/'Total Revenues by City'!DN$5)</f>
        <v>0</v>
      </c>
      <c r="DO52" s="50">
        <f>('Total Revenues by City'!DO52/'Total Revenues by City'!DO$5)</f>
        <v>0</v>
      </c>
      <c r="DP52" s="50">
        <f>('Total Revenues by City'!DP52/'Total Revenues by City'!DP$5)</f>
        <v>0</v>
      </c>
      <c r="DQ52" s="50">
        <f>('Total Revenues by City'!DQ52/'Total Revenues by City'!DQ$5)</f>
        <v>0</v>
      </c>
      <c r="DR52" s="50">
        <f>('Total Revenues by City'!DR52/'Total Revenues by City'!DR$5)</f>
        <v>0</v>
      </c>
      <c r="DS52" s="50">
        <f>('Total Revenues by City'!DS52/'Total Revenues by City'!DS$5)</f>
        <v>0</v>
      </c>
      <c r="DT52" s="50">
        <f>('Total Revenues by City'!DT52/'Total Revenues by City'!DT$5)</f>
        <v>0</v>
      </c>
      <c r="DU52" s="50">
        <f>('Total Revenues by City'!DU52/'Total Revenues by City'!DU$5)</f>
        <v>0</v>
      </c>
      <c r="DV52" s="50">
        <f>('Total Revenues by City'!DV52/'Total Revenues by City'!DV$5)</f>
        <v>0</v>
      </c>
      <c r="DW52" s="50">
        <f>('Total Revenues by City'!DW52/'Total Revenues by City'!DW$5)</f>
        <v>0</v>
      </c>
      <c r="DX52" s="50">
        <f>('Total Revenues by City'!DX52/'Total Revenues by City'!DX$5)</f>
        <v>0</v>
      </c>
      <c r="DY52" s="50">
        <f>('Total Revenues by City'!DY52/'Total Revenues by City'!DY$5)</f>
        <v>0</v>
      </c>
      <c r="DZ52" s="50">
        <f>('Total Revenues by City'!DZ52/'Total Revenues by City'!DZ$5)</f>
        <v>0</v>
      </c>
      <c r="EA52" s="50">
        <f>('Total Revenues by City'!EA52/'Total Revenues by City'!EA$5)</f>
        <v>0</v>
      </c>
      <c r="EB52" s="50">
        <f>('Total Revenues by City'!EB52/'Total Revenues by City'!EB$5)</f>
        <v>0</v>
      </c>
      <c r="EC52" s="50">
        <f>('Total Revenues by City'!EC52/'Total Revenues by City'!EC$5)</f>
        <v>0.90365448504983392</v>
      </c>
      <c r="ED52" s="50">
        <f>('Total Revenues by City'!ED52/'Total Revenues by City'!ED$5)</f>
        <v>0.44735138513739758</v>
      </c>
      <c r="EE52" s="50">
        <f>('Total Revenues by City'!EE52/'Total Revenues by City'!EE$5)</f>
        <v>0</v>
      </c>
      <c r="EF52" s="50">
        <f>('Total Revenues by City'!EF52/'Total Revenues by City'!EF$5)</f>
        <v>0</v>
      </c>
      <c r="EG52" s="50">
        <f>('Total Revenues by City'!EG52/'Total Revenues by City'!EG$5)</f>
        <v>0</v>
      </c>
      <c r="EH52" s="50">
        <f>('Total Revenues by City'!EH52/'Total Revenues by City'!EH$5)</f>
        <v>0</v>
      </c>
      <c r="EI52" s="50">
        <f>('Total Revenues by City'!EI52/'Total Revenues by City'!EI$5)</f>
        <v>0</v>
      </c>
      <c r="EJ52" s="50">
        <f>('Total Revenues by City'!EJ52/'Total Revenues by City'!EJ$5)</f>
        <v>0</v>
      </c>
      <c r="EK52" s="50">
        <f>('Total Revenues by City'!EK52/'Total Revenues by City'!EK$5)</f>
        <v>0</v>
      </c>
      <c r="EL52" s="50">
        <f>('Total Revenues by City'!EL52/'Total Revenues by City'!EL$5)</f>
        <v>0</v>
      </c>
      <c r="EM52" s="50">
        <f>('Total Revenues by City'!EM52/'Total Revenues by City'!EM$5)</f>
        <v>0</v>
      </c>
      <c r="EN52" s="50">
        <f>('Total Revenues by City'!EN52/'Total Revenues by City'!EN$5)</f>
        <v>1.7365693308059602</v>
      </c>
      <c r="EO52" s="50">
        <f>('Total Revenues by City'!EO52/'Total Revenues by City'!EO$5)</f>
        <v>0</v>
      </c>
      <c r="EP52" s="50">
        <f>('Total Revenues by City'!EP52/'Total Revenues by City'!EP$5)</f>
        <v>0</v>
      </c>
      <c r="EQ52" s="50">
        <f>('Total Revenues by City'!EQ52/'Total Revenues by City'!EQ$5)</f>
        <v>0</v>
      </c>
      <c r="ER52" s="50">
        <f>('Total Revenues by City'!ER52/'Total Revenues by City'!ER$5)</f>
        <v>0</v>
      </c>
      <c r="ES52" s="50">
        <f>('Total Revenues by City'!ES52/'Total Revenues by City'!ES$5)</f>
        <v>1.2426798594252562</v>
      </c>
      <c r="ET52" s="50">
        <f>('Total Revenues by City'!ET52/'Total Revenues by City'!ET$5)</f>
        <v>0</v>
      </c>
      <c r="EU52" s="50">
        <f>('Total Revenues by City'!EU52/'Total Revenues by City'!EU$5)</f>
        <v>0</v>
      </c>
      <c r="EV52" s="50">
        <f>('Total Revenues by City'!EV52/'Total Revenues by City'!EV$5)</f>
        <v>0</v>
      </c>
      <c r="EW52" s="50">
        <f>('Total Revenues by City'!EW52/'Total Revenues by City'!EW$5)</f>
        <v>0</v>
      </c>
      <c r="EX52" s="50">
        <f>('Total Revenues by City'!EX52/'Total Revenues by City'!EX$5)</f>
        <v>0</v>
      </c>
      <c r="EY52" s="50">
        <f>('Total Revenues by City'!EY52/'Total Revenues by City'!EY$5)</f>
        <v>0</v>
      </c>
      <c r="EZ52" s="50">
        <f>('Total Revenues by City'!EZ52/'Total Revenues by City'!EZ$5)</f>
        <v>0</v>
      </c>
      <c r="FA52" s="50">
        <f>('Total Revenues by City'!FA52/'Total Revenues by City'!FA$5)</f>
        <v>2.0080358930909652</v>
      </c>
      <c r="FB52" s="50">
        <f>('Total Revenues by City'!FB52/'Total Revenues by City'!FB$5)</f>
        <v>0</v>
      </c>
      <c r="FC52" s="50">
        <f>('Total Revenues by City'!FC52/'Total Revenues by City'!FC$5)</f>
        <v>0</v>
      </c>
      <c r="FD52" s="50">
        <f>('Total Revenues by City'!FD52/'Total Revenues by City'!FD$5)</f>
        <v>0</v>
      </c>
      <c r="FE52" s="50">
        <f>('Total Revenues by City'!FE52/'Total Revenues by City'!FE$5)</f>
        <v>0</v>
      </c>
      <c r="FF52" s="50">
        <f>('Total Revenues by City'!FF52/'Total Revenues by City'!FF$5)</f>
        <v>0</v>
      </c>
      <c r="FG52" s="50">
        <f>('Total Revenues by City'!FG52/'Total Revenues by City'!FG$5)</f>
        <v>0</v>
      </c>
      <c r="FH52" s="50">
        <f>('Total Revenues by City'!FH52/'Total Revenues by City'!FH$5)</f>
        <v>0</v>
      </c>
      <c r="FI52" s="50">
        <f>('Total Revenues by City'!FI52/'Total Revenues by City'!FI$5)</f>
        <v>0</v>
      </c>
      <c r="FJ52" s="50">
        <f>('Total Revenues by City'!FJ52/'Total Revenues by City'!FJ$5)</f>
        <v>0</v>
      </c>
      <c r="FK52" s="50">
        <f>('Total Revenues by City'!FK52/'Total Revenues by City'!FK$5)</f>
        <v>0</v>
      </c>
      <c r="FL52" s="50">
        <f>('Total Revenues by City'!FL52/'Total Revenues by City'!FL$5)</f>
        <v>0</v>
      </c>
      <c r="FM52" s="50">
        <f>('Total Revenues by City'!FM52/'Total Revenues by City'!FM$5)</f>
        <v>0</v>
      </c>
      <c r="FN52" s="50">
        <f>('Total Revenues by City'!FN52/'Total Revenues by City'!FN$5)</f>
        <v>0</v>
      </c>
      <c r="FO52" s="50">
        <f>('Total Revenues by City'!FO52/'Total Revenues by City'!FO$5)</f>
        <v>1.6729222520107239</v>
      </c>
      <c r="FP52" s="50">
        <f>('Total Revenues by City'!FP52/'Total Revenues by City'!FP$5)</f>
        <v>0</v>
      </c>
      <c r="FQ52" s="50">
        <f>('Total Revenues by City'!FQ52/'Total Revenues by City'!FQ$5)</f>
        <v>0</v>
      </c>
      <c r="FR52" s="50">
        <f>('Total Revenues by City'!FR52/'Total Revenues by City'!FR$5)</f>
        <v>0</v>
      </c>
      <c r="FS52" s="50">
        <f>('Total Revenues by City'!FS52/'Total Revenues by City'!FS$5)</f>
        <v>8.2860722797840861E-2</v>
      </c>
      <c r="FT52" s="50">
        <f>('Total Revenues by City'!FT52/'Total Revenues by City'!FT$5)</f>
        <v>0.21897810218978103</v>
      </c>
      <c r="FU52" s="50">
        <f>('Total Revenues by City'!FU52/'Total Revenues by City'!FU$5)</f>
        <v>61.060606060606062</v>
      </c>
      <c r="FV52" s="50">
        <f>('Total Revenues by City'!FV52/'Total Revenues by City'!FV$5)</f>
        <v>0</v>
      </c>
      <c r="FW52" s="50">
        <f>('Total Revenues by City'!FW52/'Total Revenues by City'!FW$5)</f>
        <v>0</v>
      </c>
      <c r="FX52" s="50">
        <f>('Total Revenues by City'!FX52/'Total Revenues by City'!FX$5)</f>
        <v>0</v>
      </c>
      <c r="FY52" s="50">
        <f>('Total Revenues by City'!FY52/'Total Revenues by City'!FY$5)</f>
        <v>0</v>
      </c>
      <c r="FZ52" s="50">
        <f>('Total Revenues by City'!FZ52/'Total Revenues by City'!FZ$5)</f>
        <v>0</v>
      </c>
      <c r="GA52" s="50">
        <f>('Total Revenues by City'!GA52/'Total Revenues by City'!GA$5)</f>
        <v>0</v>
      </c>
      <c r="GB52" s="50">
        <f>('Total Revenues by City'!GB52/'Total Revenues by City'!GB$5)</f>
        <v>0</v>
      </c>
      <c r="GC52" s="50">
        <f>('Total Revenues by City'!GC52/'Total Revenues by City'!GC$5)</f>
        <v>0</v>
      </c>
      <c r="GD52" s="50">
        <f>('Total Revenues by City'!GD52/'Total Revenues by City'!GD$5)</f>
        <v>0</v>
      </c>
      <c r="GE52" s="50">
        <f>('Total Revenues by City'!GE52/'Total Revenues by City'!GE$5)</f>
        <v>0</v>
      </c>
      <c r="GF52" s="50">
        <f>('Total Revenues by City'!GF52/'Total Revenues by City'!GF$5)</f>
        <v>22.189866863905326</v>
      </c>
      <c r="GG52" s="50">
        <f>('Total Revenues by City'!GG52/'Total Revenues by City'!GG$5)</f>
        <v>0</v>
      </c>
      <c r="GH52" s="50">
        <f>('Total Revenues by City'!GH52/'Total Revenues by City'!GH$5)</f>
        <v>0</v>
      </c>
      <c r="GI52" s="50">
        <f>('Total Revenues by City'!GI52/'Total Revenues by City'!GI$5)</f>
        <v>0</v>
      </c>
      <c r="GJ52" s="50">
        <f>('Total Revenues by City'!GJ52/'Total Revenues by City'!GJ$5)</f>
        <v>0</v>
      </c>
      <c r="GK52" s="50">
        <f>('Total Revenues by City'!GK52/'Total Revenues by City'!GK$5)</f>
        <v>0</v>
      </c>
      <c r="GL52" s="50">
        <f>('Total Revenues by City'!GL52/'Total Revenues by City'!GL$5)</f>
        <v>0</v>
      </c>
      <c r="GM52" s="50">
        <f>('Total Revenues by City'!GM52/'Total Revenues by City'!GM$5)</f>
        <v>0</v>
      </c>
      <c r="GN52" s="50">
        <f>('Total Revenues by City'!GN52/'Total Revenues by City'!GN$5)</f>
        <v>0</v>
      </c>
      <c r="GO52" s="50">
        <f>('Total Revenues by City'!GO52/'Total Revenues by City'!GO$5)</f>
        <v>0</v>
      </c>
      <c r="GP52" s="50">
        <f>('Total Revenues by City'!GP52/'Total Revenues by City'!GP$5)</f>
        <v>0</v>
      </c>
      <c r="GQ52" s="50">
        <f>('Total Revenues by City'!GQ52/'Total Revenues by City'!GQ$5)</f>
        <v>0</v>
      </c>
      <c r="GR52" s="50">
        <f>('Total Revenues by City'!GR52/'Total Revenues by City'!GR$5)</f>
        <v>0</v>
      </c>
      <c r="GS52" s="50">
        <f>('Total Revenues by City'!GS52/'Total Revenues by City'!GS$5)</f>
        <v>0</v>
      </c>
      <c r="GT52" s="50">
        <f>('Total Revenues by City'!GT52/'Total Revenues by City'!GT$5)</f>
        <v>0</v>
      </c>
      <c r="GU52" s="50">
        <f>('Total Revenues by City'!GU52/'Total Revenues by City'!GU$5)</f>
        <v>0</v>
      </c>
      <c r="GV52" s="50">
        <f>('Total Revenues by City'!GV52/'Total Revenues by City'!GV$5)</f>
        <v>0</v>
      </c>
      <c r="GW52" s="50">
        <f>('Total Revenues by City'!GW52/'Total Revenues by City'!GW$5)</f>
        <v>24.087787602317235</v>
      </c>
      <c r="GX52" s="50">
        <f>('Total Revenues by City'!GX52/'Total Revenues by City'!GX$5)</f>
        <v>0</v>
      </c>
      <c r="GY52" s="50">
        <f>('Total Revenues by City'!GY52/'Total Revenues by City'!GY$5)</f>
        <v>0</v>
      </c>
      <c r="GZ52" s="50">
        <f>('Total Revenues by City'!GZ52/'Total Revenues by City'!GZ$5)</f>
        <v>0</v>
      </c>
      <c r="HA52" s="50">
        <f>('Total Revenues by City'!HA52/'Total Revenues by City'!HA$5)</f>
        <v>1.6882232811436353E-2</v>
      </c>
      <c r="HB52" s="50">
        <f>('Total Revenues by City'!HB52/'Total Revenues by City'!HB$5)</f>
        <v>0.12570507655116842</v>
      </c>
      <c r="HC52" s="50">
        <f>('Total Revenues by City'!HC52/'Total Revenues by City'!HC$5)</f>
        <v>6.2361291011791096</v>
      </c>
      <c r="HD52" s="50">
        <f>('Total Revenues by City'!HD52/'Total Revenues by City'!HD$5)</f>
        <v>0</v>
      </c>
      <c r="HE52" s="50">
        <f>('Total Revenues by City'!HE52/'Total Revenues by City'!HE$5)</f>
        <v>0</v>
      </c>
      <c r="HF52" s="50">
        <f>('Total Revenues by City'!HF52/'Total Revenues by City'!HF$5)</f>
        <v>0</v>
      </c>
      <c r="HG52" s="50">
        <f>('Total Revenues by City'!HG52/'Total Revenues by City'!HG$5)</f>
        <v>0</v>
      </c>
      <c r="HH52" s="50">
        <f>('Total Revenues by City'!HH52/'Total Revenues by City'!HH$5)</f>
        <v>0</v>
      </c>
      <c r="HI52" s="50">
        <f>('Total Revenues by City'!HI52/'Total Revenues by City'!HI$5)</f>
        <v>0</v>
      </c>
      <c r="HJ52" s="50">
        <f>('Total Revenues by City'!HJ52/'Total Revenues by City'!HJ$5)</f>
        <v>0</v>
      </c>
      <c r="HK52" s="50">
        <f>('Total Revenues by City'!HK52/'Total Revenues by City'!HK$5)</f>
        <v>0.11040092969203952</v>
      </c>
      <c r="HL52" s="50">
        <f>('Total Revenues by City'!HL52/'Total Revenues by City'!HL$5)</f>
        <v>0</v>
      </c>
      <c r="HM52" s="50">
        <f>('Total Revenues by City'!HM52/'Total Revenues by City'!HM$5)</f>
        <v>0</v>
      </c>
      <c r="HN52" s="50">
        <f>('Total Revenues by City'!HN52/'Total Revenues by City'!HN$5)</f>
        <v>0.32385185185185184</v>
      </c>
      <c r="HO52" s="50">
        <f>('Total Revenues by City'!HO52/'Total Revenues by City'!HO$5)</f>
        <v>0</v>
      </c>
      <c r="HP52" s="50">
        <f>('Total Revenues by City'!HP52/'Total Revenues by City'!HP$5)</f>
        <v>0</v>
      </c>
      <c r="HQ52" s="50">
        <f>('Total Revenues by City'!HQ52/'Total Revenues by City'!HQ$5)</f>
        <v>0</v>
      </c>
      <c r="HR52" s="50">
        <f>('Total Revenues by City'!HR52/'Total Revenues by City'!HR$5)</f>
        <v>102.95569620253164</v>
      </c>
      <c r="HS52" s="50">
        <f>('Total Revenues by City'!HS52/'Total Revenues by City'!HS$5)</f>
        <v>0</v>
      </c>
      <c r="HT52" s="50">
        <f>('Total Revenues by City'!HT52/'Total Revenues by City'!HT$5)</f>
        <v>0</v>
      </c>
      <c r="HU52" s="50">
        <f>('Total Revenues by City'!HU52/'Total Revenues by City'!HU$5)</f>
        <v>0</v>
      </c>
      <c r="HV52" s="50">
        <f>('Total Revenues by City'!HV52/'Total Revenues by City'!HV$5)</f>
        <v>0</v>
      </c>
      <c r="HW52" s="50">
        <f>('Total Revenues by City'!HW52/'Total Revenues by City'!HW$5)</f>
        <v>0</v>
      </c>
      <c r="HX52" s="50">
        <f>('Total Revenues by City'!HX52/'Total Revenues by City'!HX$5)</f>
        <v>0</v>
      </c>
      <c r="HY52" s="50">
        <f>('Total Revenues by City'!HY52/'Total Revenues by City'!HY$5)</f>
        <v>0</v>
      </c>
      <c r="HZ52" s="50">
        <f>('Total Revenues by City'!HZ52/'Total Revenues by City'!HZ$5)</f>
        <v>1.5403846153846155</v>
      </c>
      <c r="IA52" s="50">
        <f>('Total Revenues by City'!IA52/'Total Revenues by City'!IA$5)</f>
        <v>0</v>
      </c>
      <c r="IB52" s="50">
        <f>('Total Revenues by City'!IB52/'Total Revenues by City'!IB$5)</f>
        <v>0</v>
      </c>
      <c r="IC52" s="50">
        <f>('Total Revenues by City'!IC52/'Total Revenues by City'!IC$5)</f>
        <v>0</v>
      </c>
      <c r="ID52" s="50">
        <f>('Total Revenues by City'!ID52/'Total Revenues by City'!ID$5)</f>
        <v>0</v>
      </c>
      <c r="IE52" s="50">
        <f>('Total Revenues by City'!IE52/'Total Revenues by City'!IE$5)</f>
        <v>0</v>
      </c>
      <c r="IF52" s="50">
        <f>('Total Revenues by City'!IF52/'Total Revenues by City'!IF$5)</f>
        <v>0</v>
      </c>
      <c r="IG52" s="50">
        <f>('Total Revenues by City'!IG52/'Total Revenues by City'!IG$5)</f>
        <v>0</v>
      </c>
      <c r="IH52" s="50">
        <f>('Total Revenues by City'!IH52/'Total Revenues by City'!IH$5)</f>
        <v>0</v>
      </c>
      <c r="II52" s="50">
        <f>('Total Revenues by City'!II52/'Total Revenues by City'!II$5)</f>
        <v>0</v>
      </c>
      <c r="IJ52" s="50">
        <f>('Total Revenues by City'!IJ52/'Total Revenues by City'!IJ$5)</f>
        <v>0</v>
      </c>
      <c r="IK52" s="50">
        <f>('Total Revenues by City'!IK52/'Total Revenues by City'!IK$5)</f>
        <v>0</v>
      </c>
      <c r="IL52" s="50">
        <f>('Total Revenues by City'!IL52/'Total Revenues by City'!IL$5)</f>
        <v>44.499033151577443</v>
      </c>
      <c r="IM52" s="50">
        <f>('Total Revenues by City'!IM52/'Total Revenues by City'!IM$5)</f>
        <v>0</v>
      </c>
      <c r="IN52" s="50">
        <f>('Total Revenues by City'!IN52/'Total Revenues by City'!IN$5)</f>
        <v>0.39589580454225443</v>
      </c>
      <c r="IO52" s="50">
        <f>('Total Revenues by City'!IO52/'Total Revenues by City'!IO$5)</f>
        <v>0</v>
      </c>
      <c r="IP52" s="50">
        <f>('Total Revenues by City'!IP52/'Total Revenues by City'!IP$5)</f>
        <v>0</v>
      </c>
      <c r="IQ52" s="50">
        <f>('Total Revenues by City'!IQ52/'Total Revenues by City'!IQ$5)</f>
        <v>0</v>
      </c>
      <c r="IR52" s="50">
        <f>('Total Revenues by City'!IR52/'Total Revenues by City'!IR$5)</f>
        <v>0</v>
      </c>
      <c r="IS52" s="50">
        <f>('Total Revenues by City'!IS52/'Total Revenues by City'!IS$5)</f>
        <v>0</v>
      </c>
      <c r="IT52" s="50">
        <f>('Total Revenues by City'!IT52/'Total Revenues by City'!IT$5)</f>
        <v>0</v>
      </c>
      <c r="IU52" s="50">
        <f>('Total Revenues by City'!IU52/'Total Revenues by City'!IU$5)</f>
        <v>0</v>
      </c>
      <c r="IV52" s="50">
        <f>('Total Revenues by City'!IV52/'Total Revenues by City'!IV$5)</f>
        <v>1.1126254186650462</v>
      </c>
      <c r="IW52" s="50">
        <f>('Total Revenues by City'!IW52/'Total Revenues by City'!IW$5)</f>
        <v>0</v>
      </c>
      <c r="IX52" s="50">
        <f>('Total Revenues by City'!IX52/'Total Revenues by City'!IX$5)</f>
        <v>0</v>
      </c>
      <c r="IY52" s="50">
        <f>('Total Revenues by City'!IY52/'Total Revenues by City'!IY$5)</f>
        <v>0</v>
      </c>
      <c r="IZ52" s="50">
        <f>('Total Revenues by City'!IZ52/'Total Revenues by City'!IZ$5)</f>
        <v>9.0351450756027791</v>
      </c>
      <c r="JA52" s="50">
        <f>('Total Revenues by City'!JA52/'Total Revenues by City'!JA$5)</f>
        <v>0</v>
      </c>
      <c r="JB52" s="50">
        <f>('Total Revenues by City'!JB52/'Total Revenues by City'!JB$5)</f>
        <v>10.441269512005393</v>
      </c>
      <c r="JC52" s="50">
        <f>('Total Revenues by City'!JC52/'Total Revenues by City'!JC$5)</f>
        <v>0</v>
      </c>
      <c r="JD52" s="50">
        <f>('Total Revenues by City'!JD52/'Total Revenues by City'!JD$5)</f>
        <v>0</v>
      </c>
      <c r="JE52" s="50">
        <f>('Total Revenues by City'!JE52/'Total Revenues by City'!JE$5)</f>
        <v>2.1908859145952837</v>
      </c>
      <c r="JF52" s="50">
        <f>('Total Revenues by City'!JF52/'Total Revenues by City'!JF$5)</f>
        <v>0</v>
      </c>
      <c r="JG52" s="50">
        <f>('Total Revenues by City'!JG52/'Total Revenues by City'!JG$5)</f>
        <v>0</v>
      </c>
      <c r="JH52" s="50">
        <f>('Total Revenues by City'!JH52/'Total Revenues by City'!JH$5)</f>
        <v>0</v>
      </c>
      <c r="JI52" s="50">
        <f>('Total Revenues by City'!JI52/'Total Revenues by City'!JI$5)</f>
        <v>2.254326102851572</v>
      </c>
      <c r="JJ52" s="50">
        <f>('Total Revenues by City'!JJ52/'Total Revenues by City'!JJ$5)</f>
        <v>1.1802027641591056E-2</v>
      </c>
      <c r="JK52" s="50">
        <f>('Total Revenues by City'!JK52/'Total Revenues by City'!JK$5)</f>
        <v>0.35573528680577421</v>
      </c>
      <c r="JL52" s="50">
        <f>('Total Revenues by City'!JL52/'Total Revenues by City'!JL$5)</f>
        <v>2.6073960221146568</v>
      </c>
      <c r="JM52" s="50">
        <f>('Total Revenues by City'!JM52/'Total Revenues by City'!JM$5)</f>
        <v>0</v>
      </c>
      <c r="JN52" s="50">
        <f>('Total Revenues by City'!JN52/'Total Revenues by City'!JN$5)</f>
        <v>0</v>
      </c>
      <c r="JO52" s="50">
        <f>('Total Revenues by City'!JO52/'Total Revenues by City'!JO$5)</f>
        <v>0</v>
      </c>
      <c r="JP52" s="50">
        <f>('Total Revenues by City'!JP52/'Total Revenues by City'!JP$5)</f>
        <v>0</v>
      </c>
      <c r="JQ52" s="50">
        <f>('Total Revenues by City'!JQ52/'Total Revenues by City'!JQ$5)</f>
        <v>0</v>
      </c>
      <c r="JR52" s="50">
        <f>('Total Revenues by City'!JR52/'Total Revenues by City'!JR$5)</f>
        <v>0.73075454320821265</v>
      </c>
      <c r="JS52" s="50">
        <f>('Total Revenues by City'!JS52/'Total Revenues by City'!JS$5)</f>
        <v>0</v>
      </c>
      <c r="JT52" s="50">
        <f>('Total Revenues by City'!JT52/'Total Revenues by City'!JT$5)</f>
        <v>0</v>
      </c>
      <c r="JU52" s="50">
        <f>('Total Revenues by City'!JU52/'Total Revenues by City'!JU$5)</f>
        <v>0</v>
      </c>
      <c r="JV52" s="50">
        <f>('Total Revenues by City'!JV52/'Total Revenues by City'!JV$5)</f>
        <v>0</v>
      </c>
      <c r="JW52" s="50">
        <f>('Total Revenues by City'!JW52/'Total Revenues by City'!JW$5)</f>
        <v>0</v>
      </c>
      <c r="JX52" s="50">
        <f>('Total Revenues by City'!JX52/'Total Revenues by City'!JX$5)</f>
        <v>0</v>
      </c>
      <c r="JY52" s="50">
        <f>('Total Revenues by City'!JY52/'Total Revenues by City'!JY$5)</f>
        <v>0</v>
      </c>
      <c r="JZ52" s="50">
        <f>('Total Revenues by City'!JZ52/'Total Revenues by City'!JZ$5)</f>
        <v>0</v>
      </c>
      <c r="KA52" s="50">
        <f>('Total Revenues by City'!KA52/'Total Revenues by City'!KA$5)</f>
        <v>0</v>
      </c>
      <c r="KB52" s="50">
        <f>('Total Revenues by City'!KB52/'Total Revenues by City'!KB$5)</f>
        <v>0</v>
      </c>
      <c r="KC52" s="50">
        <f>('Total Revenues by City'!KC52/'Total Revenues by City'!KC$5)</f>
        <v>0</v>
      </c>
      <c r="KD52" s="50">
        <f>('Total Revenues by City'!KD52/'Total Revenues by City'!KD$5)</f>
        <v>0</v>
      </c>
      <c r="KE52" s="50">
        <f>('Total Revenues by City'!KE52/'Total Revenues by City'!KE$5)</f>
        <v>0</v>
      </c>
      <c r="KF52" s="50">
        <f>('Total Revenues by City'!KF52/'Total Revenues by City'!KF$5)</f>
        <v>0.1267278806327661</v>
      </c>
      <c r="KG52" s="50">
        <f>('Total Revenues by City'!KG52/'Total Revenues by City'!KG$5)</f>
        <v>0</v>
      </c>
      <c r="KH52" s="50">
        <f>('Total Revenues by City'!KH52/'Total Revenues by City'!KH$5)</f>
        <v>0</v>
      </c>
      <c r="KI52" s="50">
        <f>('Total Revenues by City'!KI52/'Total Revenues by City'!KI$5)</f>
        <v>0</v>
      </c>
      <c r="KJ52" s="50">
        <f>('Total Revenues by City'!KJ52/'Total Revenues by City'!KJ$5)</f>
        <v>0</v>
      </c>
      <c r="KK52" s="50">
        <f>('Total Revenues by City'!KK52/'Total Revenues by City'!KK$5)</f>
        <v>0</v>
      </c>
      <c r="KL52" s="50">
        <f>('Total Revenues by City'!KL52/'Total Revenues by City'!KL$5)</f>
        <v>0</v>
      </c>
      <c r="KM52" s="50">
        <f>('Total Revenues by City'!KM52/'Total Revenues by City'!KM$5)</f>
        <v>0</v>
      </c>
      <c r="KN52" s="50">
        <f>('Total Revenues by City'!KN52/'Total Revenues by City'!KN$5)</f>
        <v>0</v>
      </c>
      <c r="KO52" s="50">
        <f>('Total Revenues by City'!KO52/'Total Revenues by City'!KO$5)</f>
        <v>0.81254642697964641</v>
      </c>
      <c r="KP52" s="50">
        <f>('Total Revenues by City'!KP52/'Total Revenues by City'!KP$5)</f>
        <v>0</v>
      </c>
      <c r="KQ52" s="50">
        <f>('Total Revenues by City'!KQ52/'Total Revenues by City'!KQ$5)</f>
        <v>0</v>
      </c>
      <c r="KR52" s="50">
        <f>('Total Revenues by City'!KR52/'Total Revenues by City'!KR$5)</f>
        <v>0</v>
      </c>
      <c r="KS52" s="50">
        <f>('Total Revenues by City'!KS52/'Total Revenues by City'!KS$5)</f>
        <v>0</v>
      </c>
      <c r="KT52" s="50">
        <f>('Total Revenues by City'!KT52/'Total Revenues by City'!KT$5)</f>
        <v>0</v>
      </c>
      <c r="KU52" s="50">
        <f>('Total Revenues by City'!KU52/'Total Revenues by City'!KU$5)</f>
        <v>0</v>
      </c>
      <c r="KV52" s="50">
        <f>('Total Revenues by City'!KV52/'Total Revenues by City'!KV$5)</f>
        <v>0</v>
      </c>
      <c r="KW52" s="50">
        <f>('Total Revenues by City'!KW52/'Total Revenues by City'!KW$5)</f>
        <v>0.67945643485211826</v>
      </c>
      <c r="KX52" s="50">
        <f>('Total Revenues by City'!KX52/'Total Revenues by City'!KX$5)</f>
        <v>3.094992090316329</v>
      </c>
      <c r="KY52" s="50">
        <f>('Total Revenues by City'!KY52/'Total Revenues by City'!KY$5)</f>
        <v>0</v>
      </c>
      <c r="KZ52" s="50">
        <f>('Total Revenues by City'!KZ52/'Total Revenues by City'!KZ$5)</f>
        <v>0</v>
      </c>
      <c r="LA52" s="50">
        <f>('Total Revenues by City'!LA52/'Total Revenues by City'!LA$5)</f>
        <v>0</v>
      </c>
      <c r="LB52" s="50">
        <f>('Total Revenues by City'!LB52/'Total Revenues by City'!LB$5)</f>
        <v>0</v>
      </c>
      <c r="LC52" s="50">
        <f>('Total Revenues by City'!LC52/'Total Revenues by City'!LC$5)</f>
        <v>0</v>
      </c>
      <c r="LD52" s="50">
        <f>('Total Revenues by City'!LD52/'Total Revenues by City'!LD$5)</f>
        <v>0</v>
      </c>
      <c r="LE52" s="50">
        <f>('Total Revenues by City'!LE52/'Total Revenues by City'!LE$5)</f>
        <v>0</v>
      </c>
      <c r="LF52" s="50">
        <f>('Total Revenues by City'!LF52/'Total Revenues by City'!LF$5)</f>
        <v>1.5334722694794147</v>
      </c>
      <c r="LG52" s="50">
        <f>('Total Revenues by City'!LG52/'Total Revenues by City'!LG$5)</f>
        <v>0</v>
      </c>
      <c r="LH52" s="50">
        <f>('Total Revenues by City'!LH52/'Total Revenues by City'!LH$5)</f>
        <v>0</v>
      </c>
      <c r="LI52" s="50">
        <f>('Total Revenues by City'!LI52/'Total Revenues by City'!LI$5)</f>
        <v>0</v>
      </c>
      <c r="LJ52" s="50">
        <f>('Total Revenues by City'!LJ52/'Total Revenues by City'!LJ$5)</f>
        <v>0</v>
      </c>
      <c r="LK52" s="50">
        <f>('Total Revenues by City'!LK52/'Total Revenues by City'!LK$5)</f>
        <v>0.14744913005013272</v>
      </c>
      <c r="LL52" s="50">
        <f>('Total Revenues by City'!LL52/'Total Revenues by City'!LL$5)</f>
        <v>0</v>
      </c>
      <c r="LM52" s="50">
        <f>('Total Revenues by City'!LM52/'Total Revenues by City'!LM$5)</f>
        <v>0</v>
      </c>
      <c r="LN52" s="50">
        <f>('Total Revenues by City'!LN52/'Total Revenues by City'!LN$5)</f>
        <v>0</v>
      </c>
      <c r="LO52" s="50">
        <f>('Total Revenues by City'!LO52/'Total Revenues by City'!LO$5)</f>
        <v>0</v>
      </c>
      <c r="LP52" s="50">
        <f>('Total Revenues by City'!LP52/'Total Revenues by City'!LP$5)</f>
        <v>0</v>
      </c>
      <c r="LQ52" s="50">
        <f>('Total Revenues by City'!LQ52/'Total Revenues by City'!LQ$5)</f>
        <v>0</v>
      </c>
      <c r="LR52" s="50">
        <f>('Total Revenues by City'!LR52/'Total Revenues by City'!LR$5)</f>
        <v>0</v>
      </c>
      <c r="LS52" s="50">
        <f>('Total Revenues by City'!LS52/'Total Revenues by City'!LS$5)</f>
        <v>0</v>
      </c>
      <c r="LT52" s="50">
        <f>('Total Revenues by City'!LT52/'Total Revenues by City'!LT$5)</f>
        <v>0</v>
      </c>
      <c r="LU52" s="50">
        <f>('Total Revenues by City'!LU52/'Total Revenues by City'!LU$5)</f>
        <v>0</v>
      </c>
      <c r="LV52" s="50">
        <f>('Total Revenues by City'!LV52/'Total Revenues by City'!LV$5)</f>
        <v>0</v>
      </c>
      <c r="LW52" s="50">
        <f>('Total Revenues by City'!LW52/'Total Revenues by City'!LW$5)</f>
        <v>0</v>
      </c>
      <c r="LX52" s="50">
        <f>('Total Revenues by City'!LX52/'Total Revenues by City'!LX$5)</f>
        <v>0</v>
      </c>
      <c r="LY52" s="50">
        <f>('Total Revenues by City'!LY52/'Total Revenues by City'!LY$5)</f>
        <v>0</v>
      </c>
      <c r="LZ52" s="50">
        <f>('Total Revenues by City'!LZ52/'Total Revenues by City'!LZ$5)</f>
        <v>3.6334355828220857</v>
      </c>
      <c r="MA52" s="50">
        <f>('Total Revenues by City'!MA52/'Total Revenues by City'!MA$5)</f>
        <v>0</v>
      </c>
      <c r="MB52" s="50">
        <f>('Total Revenues by City'!MB52/'Total Revenues by City'!MB$5)</f>
        <v>0</v>
      </c>
      <c r="MC52" s="50">
        <f>('Total Revenues by City'!MC52/'Total Revenues by City'!MC$5)</f>
        <v>0</v>
      </c>
      <c r="MD52" s="50">
        <f>('Total Revenues by City'!MD52/'Total Revenues by City'!MD$5)</f>
        <v>0</v>
      </c>
      <c r="ME52" s="50">
        <f>('Total Revenues by City'!ME52/'Total Revenues by City'!ME$5)</f>
        <v>0</v>
      </c>
      <c r="MF52" s="50">
        <f>('Total Revenues by City'!MF52/'Total Revenues by City'!MF$5)</f>
        <v>0</v>
      </c>
      <c r="MG52" s="50">
        <f>('Total Revenues by City'!MG52/'Total Revenues by City'!MG$5)</f>
        <v>0.28606636739723618</v>
      </c>
      <c r="MH52" s="50">
        <f>('Total Revenues by City'!MH52/'Total Revenues by City'!MH$5)</f>
        <v>0</v>
      </c>
      <c r="MI52" s="50">
        <f>('Total Revenues by City'!MI52/'Total Revenues by City'!MI$5)</f>
        <v>0</v>
      </c>
      <c r="MJ52" s="50">
        <f>('Total Revenues by City'!MJ52/'Total Revenues by City'!MJ$5)</f>
        <v>0</v>
      </c>
      <c r="MK52" s="50">
        <f>('Total Revenues by City'!MK52/'Total Revenues by City'!MK$5)</f>
        <v>0</v>
      </c>
      <c r="ML52" s="50">
        <f>('Total Revenues by City'!ML52/'Total Revenues by City'!ML$5)</f>
        <v>0</v>
      </c>
      <c r="MM52" s="50">
        <f>('Total Revenues by City'!MM52/'Total Revenues by City'!MM$5)</f>
        <v>0</v>
      </c>
      <c r="MN52" s="50">
        <f>('Total Revenues by City'!MN52/'Total Revenues by City'!MN$5)</f>
        <v>0</v>
      </c>
      <c r="MO52" s="50">
        <f>('Total Revenues by City'!MO52/'Total Revenues by City'!MO$5)</f>
        <v>0.99958643507030609</v>
      </c>
      <c r="MP52" s="50">
        <f>('Total Revenues by City'!MP52/'Total Revenues by City'!MP$5)</f>
        <v>0</v>
      </c>
      <c r="MQ52" s="50">
        <f>('Total Revenues by City'!MQ52/'Total Revenues by City'!MQ$5)</f>
        <v>0</v>
      </c>
      <c r="MR52" s="50">
        <f>('Total Revenues by City'!MR52/'Total Revenues by City'!MR$5)</f>
        <v>1.1018662519440123</v>
      </c>
      <c r="MS52" s="50">
        <f>('Total Revenues by City'!MS52/'Total Revenues by City'!MS$5)</f>
        <v>0</v>
      </c>
      <c r="MT52" s="50">
        <f>('Total Revenues by City'!MT52/'Total Revenues by City'!MT$5)</f>
        <v>47.059429167209693</v>
      </c>
      <c r="MU52" s="50">
        <f>('Total Revenues by City'!MU52/'Total Revenues by City'!MU$5)</f>
        <v>0</v>
      </c>
      <c r="MV52" s="50">
        <f>('Total Revenues by City'!MV52/'Total Revenues by City'!MV$5)</f>
        <v>3.6033979553569974E-3</v>
      </c>
      <c r="MW52" s="50">
        <f>('Total Revenues by City'!MW52/'Total Revenues by City'!MW$5)</f>
        <v>0</v>
      </c>
      <c r="MX52" s="50">
        <f>('Total Revenues by City'!MX52/'Total Revenues by City'!MX$5)</f>
        <v>0</v>
      </c>
      <c r="MY52" s="50">
        <f>('Total Revenues by City'!MY52/'Total Revenues by City'!MY$5)</f>
        <v>0</v>
      </c>
      <c r="MZ52" s="50">
        <f>('Total Revenues by City'!MZ52/'Total Revenues by City'!MZ$5)</f>
        <v>0</v>
      </c>
      <c r="NA52" s="50">
        <f>('Total Revenues by City'!NA52/'Total Revenues by City'!NA$5)</f>
        <v>0</v>
      </c>
      <c r="NB52" s="50">
        <f>('Total Revenues by City'!NB52/'Total Revenues by City'!NB$5)</f>
        <v>4.9880688597238789</v>
      </c>
      <c r="NC52" s="50">
        <f>('Total Revenues by City'!NC52/'Total Revenues by City'!NC$5)</f>
        <v>0</v>
      </c>
      <c r="ND52" s="50">
        <f>('Total Revenues by City'!ND52/'Total Revenues by City'!ND$5)</f>
        <v>0</v>
      </c>
      <c r="NE52" s="50">
        <f>('Total Revenues by City'!NE52/'Total Revenues by City'!NE$5)</f>
        <v>2.9982662932529056</v>
      </c>
      <c r="NF52" s="50">
        <f>('Total Revenues by City'!NF52/'Total Revenues by City'!NF$5)</f>
        <v>0</v>
      </c>
      <c r="NG52" s="50">
        <f>('Total Revenues by City'!NG52/'Total Revenues by City'!NG$5)</f>
        <v>0.64328063241106714</v>
      </c>
      <c r="NH52" s="50">
        <f>('Total Revenues by City'!NH52/'Total Revenues by City'!NH$5)</f>
        <v>0</v>
      </c>
      <c r="NI52" s="50">
        <f>('Total Revenues by City'!NI52/'Total Revenues by City'!NI$5)</f>
        <v>3.8768353038218311</v>
      </c>
      <c r="NJ52" s="50">
        <f>('Total Revenues by City'!NJ52/'Total Revenues by City'!NJ$5)</f>
        <v>0.21544561557313355</v>
      </c>
      <c r="NK52" s="50">
        <f>('Total Revenues by City'!NK52/'Total Revenues by City'!NK$5)</f>
        <v>0</v>
      </c>
      <c r="NL52" s="50">
        <f>('Total Revenues by City'!NL52/'Total Revenues by City'!NL$5)</f>
        <v>0</v>
      </c>
      <c r="NM52" s="50">
        <f>('Total Revenues by City'!NM52/'Total Revenues by City'!NM$5)</f>
        <v>0</v>
      </c>
      <c r="NN52" s="50">
        <f>('Total Revenues by City'!NN52/'Total Revenues by City'!NN$5)</f>
        <v>0</v>
      </c>
      <c r="NO52" s="50">
        <f>('Total Revenues by City'!NO52/'Total Revenues by City'!NO$5)</f>
        <v>0.82153031741862481</v>
      </c>
      <c r="NP52" s="50">
        <f>('Total Revenues by City'!NP52/'Total Revenues by City'!NP$5)</f>
        <v>0</v>
      </c>
      <c r="NQ52" s="50">
        <f>('Total Revenues by City'!NQ52/'Total Revenues by City'!NQ$5)</f>
        <v>0</v>
      </c>
      <c r="NR52" s="50">
        <f>('Total Revenues by City'!NR52/'Total Revenues by City'!NR$5)</f>
        <v>0</v>
      </c>
      <c r="NS52" s="50">
        <f>('Total Revenues by City'!NS52/'Total Revenues by City'!NS$5)</f>
        <v>0</v>
      </c>
      <c r="NT52" s="50">
        <f>('Total Revenues by City'!NT52/'Total Revenues by City'!NT$5)</f>
        <v>0</v>
      </c>
      <c r="NU52" s="50">
        <f>('Total Revenues by City'!NU52/'Total Revenues by City'!NU$5)</f>
        <v>0</v>
      </c>
      <c r="NV52" s="50">
        <f>('Total Revenues by City'!NV52/'Total Revenues by City'!NV$5)</f>
        <v>0</v>
      </c>
      <c r="NW52" s="50">
        <f>('Total Revenues by City'!NW52/'Total Revenues by City'!NW$5)</f>
        <v>0</v>
      </c>
      <c r="NX52" s="50">
        <f>('Total Revenues by City'!NX52/'Total Revenues by City'!NX$5)</f>
        <v>0</v>
      </c>
      <c r="NY52" s="50">
        <f>('Total Revenues by City'!NY52/'Total Revenues by City'!NY$5)</f>
        <v>0</v>
      </c>
      <c r="NZ52" s="50">
        <f>('Total Revenues by City'!NZ52/'Total Revenues by City'!NZ$5)</f>
        <v>0</v>
      </c>
      <c r="OA52" s="50">
        <f>('Total Revenues by City'!OA52/'Total Revenues by City'!OA$5)</f>
        <v>0</v>
      </c>
      <c r="OB52" s="50">
        <f>('Total Revenues by City'!OB52/'Total Revenues by City'!OB$5)</f>
        <v>0</v>
      </c>
      <c r="OC52" s="50">
        <f>('Total Revenues by City'!OC52/'Total Revenues by City'!OC$5)</f>
        <v>0</v>
      </c>
      <c r="OD52" s="50">
        <f>('Total Revenues by City'!OD52/'Total Revenues by City'!OD$5)</f>
        <v>0</v>
      </c>
      <c r="OE52" s="50">
        <f>('Total Revenues by City'!OE52/'Total Revenues by City'!OE$5)</f>
        <v>0.76575960618077399</v>
      </c>
      <c r="OF52" s="50">
        <f>('Total Revenues by City'!OF52/'Total Revenues by City'!OF$5)</f>
        <v>3.6398046194497002</v>
      </c>
      <c r="OG52" s="50">
        <f>('Total Revenues by City'!OG52/'Total Revenues by City'!OG$5)</f>
        <v>0</v>
      </c>
      <c r="OH52" s="50">
        <f>('Total Revenues by City'!OH52/'Total Revenues by City'!OH$5)</f>
        <v>0</v>
      </c>
      <c r="OI52" s="50">
        <f>('Total Revenues by City'!OI52/'Total Revenues by City'!OI$5)</f>
        <v>0</v>
      </c>
      <c r="OJ52" s="50">
        <f>('Total Revenues by City'!OJ52/'Total Revenues by City'!OJ$5)</f>
        <v>0</v>
      </c>
      <c r="OK52" s="50">
        <f>('Total Revenues by City'!OK52/'Total Revenues by City'!OK$5)</f>
        <v>0</v>
      </c>
      <c r="OL52" s="50">
        <f>('Total Revenues by City'!OL52/'Total Revenues by City'!OL$5)</f>
        <v>0</v>
      </c>
      <c r="OM52" s="50">
        <f>('Total Revenues by City'!OM52/'Total Revenues by City'!OM$5)</f>
        <v>0</v>
      </c>
      <c r="ON52" s="50">
        <f>('Total Revenues by City'!ON52/'Total Revenues by City'!ON$5)</f>
        <v>0</v>
      </c>
      <c r="OO52" s="50">
        <f>('Total Revenues by City'!OO52/'Total Revenues by City'!OO$5)</f>
        <v>6.3765234678883225</v>
      </c>
      <c r="OP52" s="50">
        <f>('Total Revenues by City'!OP52/'Total Revenues by City'!OP$5)</f>
        <v>0</v>
      </c>
      <c r="OQ52" s="50">
        <f>('Total Revenues by City'!OQ52/'Total Revenues by City'!OQ$5)</f>
        <v>0</v>
      </c>
      <c r="OR52" s="50">
        <f>('Total Revenues by City'!OR52/'Total Revenues by City'!OR$5)</f>
        <v>0</v>
      </c>
      <c r="OS52" s="50">
        <f>('Total Revenues by City'!OS52/'Total Revenues by City'!OS$5)</f>
        <v>2.3353356310520268</v>
      </c>
      <c r="OT52" s="50">
        <f>('Total Revenues by City'!OT52/'Total Revenues by City'!OT$5)</f>
        <v>0</v>
      </c>
      <c r="OU52" s="50">
        <f>('Total Revenues by City'!OU52/'Total Revenues by City'!OU$5)</f>
        <v>0</v>
      </c>
      <c r="OV52" s="50">
        <f>('Total Revenues by City'!OV52/'Total Revenues by City'!OV$5)</f>
        <v>0</v>
      </c>
      <c r="OW52" s="50">
        <f>('Total Revenues by City'!OW52/'Total Revenues by City'!OW$5)</f>
        <v>0</v>
      </c>
      <c r="OX52" s="14">
        <f>('Total Revenues by City'!OX52/'Total Revenues by City'!OX$5)</f>
        <v>0</v>
      </c>
    </row>
    <row r="53" spans="1:414" x14ac:dyDescent="0.25">
      <c r="A53" s="10"/>
      <c r="B53" s="11">
        <v>324.11</v>
      </c>
      <c r="C53" s="12" t="s">
        <v>23</v>
      </c>
      <c r="D53" s="50">
        <f>('Total Revenues by City'!D53/'Total Revenues by City'!D$5)</f>
        <v>0</v>
      </c>
      <c r="E53" s="50">
        <f>('Total Revenues by City'!E53/'Total Revenues by City'!E$5)</f>
        <v>0</v>
      </c>
      <c r="F53" s="50">
        <f>('Total Revenues by City'!F53/'Total Revenues by City'!F$5)</f>
        <v>0</v>
      </c>
      <c r="G53" s="50">
        <f>('Total Revenues by City'!G53/'Total Revenues by City'!G$5)</f>
        <v>0</v>
      </c>
      <c r="H53" s="50">
        <f>('Total Revenues by City'!H53/'Total Revenues by City'!H$5)</f>
        <v>0</v>
      </c>
      <c r="I53" s="50">
        <f>('Total Revenues by City'!I53/'Total Revenues by City'!I$5)</f>
        <v>0</v>
      </c>
      <c r="J53" s="50">
        <f>('Total Revenues by City'!J53/'Total Revenues by City'!J$5)</f>
        <v>82.496540686530764</v>
      </c>
      <c r="K53" s="50">
        <f>('Total Revenues by City'!K53/'Total Revenues by City'!K$5)</f>
        <v>0</v>
      </c>
      <c r="L53" s="50">
        <f>('Total Revenues by City'!L53/'Total Revenues by City'!L$5)</f>
        <v>0</v>
      </c>
      <c r="M53" s="50">
        <f>('Total Revenues by City'!M53/'Total Revenues by City'!M$5)</f>
        <v>3.0375939849624061</v>
      </c>
      <c r="N53" s="50">
        <f>('Total Revenues by City'!N53/'Total Revenues by City'!N$5)</f>
        <v>0</v>
      </c>
      <c r="O53" s="50">
        <f>('Total Revenues by City'!O53/'Total Revenues by City'!O$5)</f>
        <v>0</v>
      </c>
      <c r="P53" s="50">
        <f>('Total Revenues by City'!P53/'Total Revenues by City'!P$5)</f>
        <v>34.780553486506619</v>
      </c>
      <c r="Q53" s="50">
        <f>('Total Revenues by City'!Q53/'Total Revenues by City'!Q$5)</f>
        <v>0</v>
      </c>
      <c r="R53" s="50">
        <f>('Total Revenues by City'!R53/'Total Revenues by City'!R$5)</f>
        <v>0</v>
      </c>
      <c r="S53" s="50">
        <f>('Total Revenues by City'!S53/'Total Revenues by City'!S$5)</f>
        <v>0</v>
      </c>
      <c r="T53" s="50">
        <f>('Total Revenues by City'!T53/'Total Revenues by City'!T$5)</f>
        <v>0</v>
      </c>
      <c r="U53" s="50">
        <f>('Total Revenues by City'!U53/'Total Revenues by City'!U$5)</f>
        <v>0</v>
      </c>
      <c r="V53" s="50">
        <f>('Total Revenues by City'!V53/'Total Revenues by City'!V$5)</f>
        <v>0</v>
      </c>
      <c r="W53" s="50">
        <f>('Total Revenues by City'!W53/'Total Revenues by City'!W$5)</f>
        <v>0</v>
      </c>
      <c r="X53" s="50">
        <f>('Total Revenues by City'!X53/'Total Revenues by City'!X$5)</f>
        <v>0</v>
      </c>
      <c r="Y53" s="50">
        <f>('Total Revenues by City'!Y53/'Total Revenues by City'!Y$5)</f>
        <v>0</v>
      </c>
      <c r="Z53" s="50">
        <f>('Total Revenues by City'!Z53/'Total Revenues by City'!Z$5)</f>
        <v>0</v>
      </c>
      <c r="AA53" s="50">
        <f>('Total Revenues by City'!AA53/'Total Revenues by City'!AA$5)</f>
        <v>0</v>
      </c>
      <c r="AB53" s="50">
        <f>('Total Revenues by City'!AB53/'Total Revenues by City'!AB$5)</f>
        <v>0</v>
      </c>
      <c r="AC53" s="50">
        <f>('Total Revenues by City'!AC53/'Total Revenues by City'!AC$5)</f>
        <v>0</v>
      </c>
      <c r="AD53" s="50">
        <f>('Total Revenues by City'!AD53/'Total Revenues by City'!AD$5)</f>
        <v>0</v>
      </c>
      <c r="AE53" s="50">
        <f>('Total Revenues by City'!AE53/'Total Revenues by City'!AE$5)</f>
        <v>0</v>
      </c>
      <c r="AF53" s="50">
        <f>('Total Revenues by City'!AF53/'Total Revenues by City'!AF$5)</f>
        <v>1.2533795493934141</v>
      </c>
      <c r="AG53" s="50">
        <f>('Total Revenues by City'!AG53/'Total Revenues by City'!AG$5)</f>
        <v>0</v>
      </c>
      <c r="AH53" s="50">
        <f>('Total Revenues by City'!AH53/'Total Revenues by City'!AH$5)</f>
        <v>0</v>
      </c>
      <c r="AI53" s="50">
        <f>('Total Revenues by City'!AI53/'Total Revenues by City'!AI$5)</f>
        <v>0</v>
      </c>
      <c r="AJ53" s="50">
        <f>('Total Revenues by City'!AJ53/'Total Revenues by City'!AJ$5)</f>
        <v>0</v>
      </c>
      <c r="AK53" s="50">
        <f>('Total Revenues by City'!AK53/'Total Revenues by City'!AK$5)</f>
        <v>0</v>
      </c>
      <c r="AL53" s="50">
        <f>('Total Revenues by City'!AL53/'Total Revenues by City'!AL$5)</f>
        <v>0</v>
      </c>
      <c r="AM53" s="50">
        <f>('Total Revenues by City'!AM53/'Total Revenues by City'!AM$5)</f>
        <v>0</v>
      </c>
      <c r="AN53" s="50">
        <f>('Total Revenues by City'!AN53/'Total Revenues by City'!AN$5)</f>
        <v>0</v>
      </c>
      <c r="AO53" s="50">
        <f>('Total Revenues by City'!AO53/'Total Revenues by City'!AO$5)</f>
        <v>2.0233333918570149</v>
      </c>
      <c r="AP53" s="50">
        <f>('Total Revenues by City'!AP53/'Total Revenues by City'!AP$5)</f>
        <v>0</v>
      </c>
      <c r="AQ53" s="50">
        <f>('Total Revenues by City'!AQ53/'Total Revenues by City'!AQ$5)</f>
        <v>0</v>
      </c>
      <c r="AR53" s="50">
        <f>('Total Revenues by City'!AR53/'Total Revenues by City'!AR$5)</f>
        <v>0</v>
      </c>
      <c r="AS53" s="50">
        <f>('Total Revenues by City'!AS53/'Total Revenues by City'!AS$5)</f>
        <v>0</v>
      </c>
      <c r="AT53" s="50">
        <f>('Total Revenues by City'!AT53/'Total Revenues by City'!AT$5)</f>
        <v>0</v>
      </c>
      <c r="AU53" s="50">
        <f>('Total Revenues by City'!AU53/'Total Revenues by City'!AU$5)</f>
        <v>0</v>
      </c>
      <c r="AV53" s="50">
        <f>('Total Revenues by City'!AV53/'Total Revenues by City'!AV$5)</f>
        <v>0</v>
      </c>
      <c r="AW53" s="50">
        <f>('Total Revenues by City'!AW53/'Total Revenues by City'!AW$5)</f>
        <v>12.029584221748401</v>
      </c>
      <c r="AX53" s="50">
        <f>('Total Revenues by City'!AX53/'Total Revenues by City'!AX$5)</f>
        <v>0</v>
      </c>
      <c r="AY53" s="50">
        <f>('Total Revenues by City'!AY53/'Total Revenues by City'!AY$5)</f>
        <v>0</v>
      </c>
      <c r="AZ53" s="50">
        <f>('Total Revenues by City'!AZ53/'Total Revenues by City'!AZ$5)</f>
        <v>0</v>
      </c>
      <c r="BA53" s="50">
        <f>('Total Revenues by City'!BA53/'Total Revenues by City'!BA$5)</f>
        <v>0</v>
      </c>
      <c r="BB53" s="50">
        <f>('Total Revenues by City'!BB53/'Total Revenues by City'!BB$5)</f>
        <v>0.17150580696836204</v>
      </c>
      <c r="BC53" s="50">
        <f>('Total Revenues by City'!BC53/'Total Revenues by City'!BC$5)</f>
        <v>25.789151177824881</v>
      </c>
      <c r="BD53" s="50">
        <f>('Total Revenues by City'!BD53/'Total Revenues by City'!BD$5)</f>
        <v>0</v>
      </c>
      <c r="BE53" s="50">
        <f>('Total Revenues by City'!BE53/'Total Revenues by City'!BE$5)</f>
        <v>0</v>
      </c>
      <c r="BF53" s="50">
        <f>('Total Revenues by City'!BF53/'Total Revenues by City'!BF$5)</f>
        <v>0.39886742171885409</v>
      </c>
      <c r="BG53" s="50">
        <f>('Total Revenues by City'!BG53/'Total Revenues by City'!BG$5)</f>
        <v>0</v>
      </c>
      <c r="BH53" s="50">
        <f>('Total Revenues by City'!BH53/'Total Revenues by City'!BH$5)</f>
        <v>0</v>
      </c>
      <c r="BI53" s="50">
        <f>('Total Revenues by City'!BI53/'Total Revenues by City'!BI$5)</f>
        <v>0</v>
      </c>
      <c r="BJ53" s="50">
        <f>('Total Revenues by City'!BJ53/'Total Revenues by City'!BJ$5)</f>
        <v>0</v>
      </c>
      <c r="BK53" s="50">
        <f>('Total Revenues by City'!BK53/'Total Revenues by City'!BK$5)</f>
        <v>3.160275743214132</v>
      </c>
      <c r="BL53" s="50">
        <f>('Total Revenues by City'!BL53/'Total Revenues by City'!BL$5)</f>
        <v>0</v>
      </c>
      <c r="BM53" s="50">
        <f>('Total Revenues by City'!BM53/'Total Revenues by City'!BM$5)</f>
        <v>0</v>
      </c>
      <c r="BN53" s="50">
        <f>('Total Revenues by City'!BN53/'Total Revenues by City'!BN$5)</f>
        <v>0</v>
      </c>
      <c r="BO53" s="50">
        <f>('Total Revenues by City'!BO53/'Total Revenues by City'!BO$5)</f>
        <v>15.833209639395792</v>
      </c>
      <c r="BP53" s="50">
        <f>('Total Revenues by City'!BP53/'Total Revenues by City'!BP$5)</f>
        <v>0</v>
      </c>
      <c r="BQ53" s="50">
        <f>('Total Revenues by City'!BQ53/'Total Revenues by City'!BQ$5)</f>
        <v>0</v>
      </c>
      <c r="BR53" s="50">
        <f>('Total Revenues by City'!BR53/'Total Revenues by City'!BR$5)</f>
        <v>0</v>
      </c>
      <c r="BS53" s="50">
        <f>('Total Revenues by City'!BS53/'Total Revenues by City'!BS$5)</f>
        <v>0</v>
      </c>
      <c r="BT53" s="50">
        <f>('Total Revenues by City'!BT53/'Total Revenues by City'!BT$5)</f>
        <v>0</v>
      </c>
      <c r="BU53" s="50">
        <f>('Total Revenues by City'!BU53/'Total Revenues by City'!BU$5)</f>
        <v>0</v>
      </c>
      <c r="BV53" s="50">
        <f>('Total Revenues by City'!BV53/'Total Revenues by City'!BV$5)</f>
        <v>5.4695383905659832E-2</v>
      </c>
      <c r="BW53" s="50">
        <f>('Total Revenues by City'!BW53/'Total Revenues by City'!BW$5)</f>
        <v>4.0131503056869304</v>
      </c>
      <c r="BX53" s="50">
        <f>('Total Revenues by City'!BX53/'Total Revenues by City'!BX$5)</f>
        <v>0</v>
      </c>
      <c r="BY53" s="50">
        <f>('Total Revenues by City'!BY53/'Total Revenues by City'!BY$5)</f>
        <v>0</v>
      </c>
      <c r="BZ53" s="50">
        <f>('Total Revenues by City'!BZ53/'Total Revenues by City'!BZ$5)</f>
        <v>0</v>
      </c>
      <c r="CA53" s="50">
        <f>('Total Revenues by City'!CA53/'Total Revenues by City'!CA$5)</f>
        <v>1.8807639241885121</v>
      </c>
      <c r="CB53" s="50">
        <f>('Total Revenues by City'!CB53/'Total Revenues by City'!CB$5)</f>
        <v>0</v>
      </c>
      <c r="CC53" s="50">
        <f>('Total Revenues by City'!CC53/'Total Revenues by City'!CC$5)</f>
        <v>0</v>
      </c>
      <c r="CD53" s="50">
        <f>('Total Revenues by City'!CD53/'Total Revenues by City'!CD$5)</f>
        <v>2.7884509825447358E-2</v>
      </c>
      <c r="CE53" s="50">
        <f>('Total Revenues by City'!CE53/'Total Revenues by City'!CE$5)</f>
        <v>0</v>
      </c>
      <c r="CF53" s="50">
        <f>('Total Revenues by City'!CF53/'Total Revenues by City'!CF$5)</f>
        <v>24.668388301182329</v>
      </c>
      <c r="CG53" s="50">
        <f>('Total Revenues by City'!CG53/'Total Revenues by City'!CG$5)</f>
        <v>40.336012564671101</v>
      </c>
      <c r="CH53" s="50">
        <f>('Total Revenues by City'!CH53/'Total Revenues by City'!CH$5)</f>
        <v>0.72364091826815224</v>
      </c>
      <c r="CI53" s="50">
        <f>('Total Revenues by City'!CI53/'Total Revenues by City'!CI$5)</f>
        <v>15.539474192675796</v>
      </c>
      <c r="CJ53" s="50">
        <f>('Total Revenues by City'!CJ53/'Total Revenues by City'!CJ$5)</f>
        <v>0</v>
      </c>
      <c r="CK53" s="50">
        <f>('Total Revenues by City'!CK53/'Total Revenues by City'!CK$5)</f>
        <v>0</v>
      </c>
      <c r="CL53" s="50">
        <f>('Total Revenues by City'!CL53/'Total Revenues by City'!CL$5)</f>
        <v>0</v>
      </c>
      <c r="CM53" s="50">
        <f>('Total Revenues by City'!CM53/'Total Revenues by City'!CM$5)</f>
        <v>0</v>
      </c>
      <c r="CN53" s="50">
        <f>('Total Revenues by City'!CN53/'Total Revenues by City'!CN$5)</f>
        <v>17.219082531439337</v>
      </c>
      <c r="CO53" s="50">
        <f>('Total Revenues by City'!CO53/'Total Revenues by City'!CO$5)</f>
        <v>0</v>
      </c>
      <c r="CP53" s="50">
        <f>('Total Revenues by City'!CP53/'Total Revenues by City'!CP$5)</f>
        <v>3.1727830021476677</v>
      </c>
      <c r="CQ53" s="50">
        <f>('Total Revenues by City'!CQ53/'Total Revenues by City'!CQ$5)</f>
        <v>7.497236042012162E-2</v>
      </c>
      <c r="CR53" s="50">
        <f>('Total Revenues by City'!CR53/'Total Revenues by City'!CR$5)</f>
        <v>4.8376364218669163</v>
      </c>
      <c r="CS53" s="50">
        <f>('Total Revenues by City'!CS53/'Total Revenues by City'!CS$5)</f>
        <v>1.9965919282511211</v>
      </c>
      <c r="CT53" s="50">
        <f>('Total Revenues by City'!CT53/'Total Revenues by City'!CT$5)</f>
        <v>0.4830203312835854</v>
      </c>
      <c r="CU53" s="50">
        <f>('Total Revenues by City'!CU53/'Total Revenues by City'!CU$5)</f>
        <v>0</v>
      </c>
      <c r="CV53" s="50">
        <f>('Total Revenues by City'!CV53/'Total Revenues by City'!CV$5)</f>
        <v>0</v>
      </c>
      <c r="CW53" s="50">
        <f>('Total Revenues by City'!CW53/'Total Revenues by City'!CW$5)</f>
        <v>0</v>
      </c>
      <c r="CX53" s="50">
        <f>('Total Revenues by City'!CX53/'Total Revenues by City'!CX$5)</f>
        <v>0</v>
      </c>
      <c r="CY53" s="50">
        <f>('Total Revenues by City'!CY53/'Total Revenues by City'!CY$5)</f>
        <v>10.758499266401174</v>
      </c>
      <c r="CZ53" s="50">
        <f>('Total Revenues by City'!CZ53/'Total Revenues by City'!CZ$5)</f>
        <v>0</v>
      </c>
      <c r="DA53" s="50">
        <f>('Total Revenues by City'!DA53/'Total Revenues by City'!DA$5)</f>
        <v>0</v>
      </c>
      <c r="DB53" s="50">
        <f>('Total Revenues by City'!DB53/'Total Revenues by City'!DB$5)</f>
        <v>0</v>
      </c>
      <c r="DC53" s="50">
        <f>('Total Revenues by City'!DC53/'Total Revenues by City'!DC$5)</f>
        <v>0</v>
      </c>
      <c r="DD53" s="50">
        <f>('Total Revenues by City'!DD53/'Total Revenues by City'!DD$5)</f>
        <v>2.8872218690400508</v>
      </c>
      <c r="DE53" s="50">
        <f>('Total Revenues by City'!DE53/'Total Revenues by City'!DE$5)</f>
        <v>0</v>
      </c>
      <c r="DF53" s="50">
        <f>('Total Revenues by City'!DF53/'Total Revenues by City'!DF$5)</f>
        <v>0</v>
      </c>
      <c r="DG53" s="50">
        <f>('Total Revenues by City'!DG53/'Total Revenues by City'!DG$5)</f>
        <v>0</v>
      </c>
      <c r="DH53" s="50">
        <f>('Total Revenues by City'!DH53/'Total Revenues by City'!DH$5)</f>
        <v>0</v>
      </c>
      <c r="DI53" s="50">
        <f>('Total Revenues by City'!DI53/'Total Revenues by City'!DI$5)</f>
        <v>0</v>
      </c>
      <c r="DJ53" s="50">
        <f>('Total Revenues by City'!DJ53/'Total Revenues by City'!DJ$5)</f>
        <v>2.9631284916201119</v>
      </c>
      <c r="DK53" s="50">
        <f>('Total Revenues by City'!DK53/'Total Revenues by City'!DK$5)</f>
        <v>0</v>
      </c>
      <c r="DL53" s="50">
        <f>('Total Revenues by City'!DL53/'Total Revenues by City'!DL$5)</f>
        <v>0</v>
      </c>
      <c r="DM53" s="50">
        <f>('Total Revenues by City'!DM53/'Total Revenues by City'!DM$5)</f>
        <v>2.9096274094362049</v>
      </c>
      <c r="DN53" s="50">
        <f>('Total Revenues by City'!DN53/'Total Revenues by City'!DN$5)</f>
        <v>0</v>
      </c>
      <c r="DO53" s="50">
        <f>('Total Revenues by City'!DO53/'Total Revenues by City'!DO$5)</f>
        <v>0</v>
      </c>
      <c r="DP53" s="50">
        <f>('Total Revenues by City'!DP53/'Total Revenues by City'!DP$5)</f>
        <v>0</v>
      </c>
      <c r="DQ53" s="50">
        <f>('Total Revenues by City'!DQ53/'Total Revenues by City'!DQ$5)</f>
        <v>0</v>
      </c>
      <c r="DR53" s="50">
        <f>('Total Revenues by City'!DR53/'Total Revenues by City'!DR$5)</f>
        <v>0</v>
      </c>
      <c r="DS53" s="50">
        <f>('Total Revenues by City'!DS53/'Total Revenues by City'!DS$5)</f>
        <v>12.22114743162108</v>
      </c>
      <c r="DT53" s="50">
        <f>('Total Revenues by City'!DT53/'Total Revenues by City'!DT$5)</f>
        <v>2.6035983749274521</v>
      </c>
      <c r="DU53" s="50">
        <f>('Total Revenues by City'!DU53/'Total Revenues by City'!DU$5)</f>
        <v>0</v>
      </c>
      <c r="DV53" s="50">
        <f>('Total Revenues by City'!DV53/'Total Revenues by City'!DV$5)</f>
        <v>0</v>
      </c>
      <c r="DW53" s="50">
        <f>('Total Revenues by City'!DW53/'Total Revenues by City'!DW$5)</f>
        <v>0</v>
      </c>
      <c r="DX53" s="50">
        <f>('Total Revenues by City'!DX53/'Total Revenues by City'!DX$5)</f>
        <v>0</v>
      </c>
      <c r="DY53" s="50">
        <f>('Total Revenues by City'!DY53/'Total Revenues by City'!DY$5)</f>
        <v>0</v>
      </c>
      <c r="DZ53" s="50">
        <f>('Total Revenues by City'!DZ53/'Total Revenues by City'!DZ$5)</f>
        <v>0</v>
      </c>
      <c r="EA53" s="50">
        <f>('Total Revenues by City'!EA53/'Total Revenues by City'!EA$5)</f>
        <v>0</v>
      </c>
      <c r="EB53" s="50">
        <f>('Total Revenues by City'!EB53/'Total Revenues by City'!EB$5)</f>
        <v>0</v>
      </c>
      <c r="EC53" s="50">
        <f>('Total Revenues by City'!EC53/'Total Revenues by City'!EC$5)</f>
        <v>0</v>
      </c>
      <c r="ED53" s="50">
        <f>('Total Revenues by City'!ED53/'Total Revenues by City'!ED$5)</f>
        <v>0</v>
      </c>
      <c r="EE53" s="50">
        <f>('Total Revenues by City'!EE53/'Total Revenues by City'!EE$5)</f>
        <v>0</v>
      </c>
      <c r="EF53" s="50">
        <f>('Total Revenues by City'!EF53/'Total Revenues by City'!EF$5)</f>
        <v>0</v>
      </c>
      <c r="EG53" s="50">
        <f>('Total Revenues by City'!EG53/'Total Revenues by City'!EG$5)</f>
        <v>0</v>
      </c>
      <c r="EH53" s="50">
        <f>('Total Revenues by City'!EH53/'Total Revenues by City'!EH$5)</f>
        <v>0</v>
      </c>
      <c r="EI53" s="50">
        <f>('Total Revenues by City'!EI53/'Total Revenues by City'!EI$5)</f>
        <v>25.592150880599085</v>
      </c>
      <c r="EJ53" s="50">
        <f>('Total Revenues by City'!EJ53/'Total Revenues by City'!EJ$5)</f>
        <v>0</v>
      </c>
      <c r="EK53" s="50">
        <f>('Total Revenues by City'!EK53/'Total Revenues by City'!EK$5)</f>
        <v>0</v>
      </c>
      <c r="EL53" s="50">
        <f>('Total Revenues by City'!EL53/'Total Revenues by City'!EL$5)</f>
        <v>0</v>
      </c>
      <c r="EM53" s="50">
        <f>('Total Revenues by City'!EM53/'Total Revenues by City'!EM$5)</f>
        <v>27.795428249788923</v>
      </c>
      <c r="EN53" s="50">
        <f>('Total Revenues by City'!EN53/'Total Revenues by City'!EN$5)</f>
        <v>0</v>
      </c>
      <c r="EO53" s="50">
        <f>('Total Revenues by City'!EO53/'Total Revenues by City'!EO$5)</f>
        <v>0</v>
      </c>
      <c r="EP53" s="50">
        <f>('Total Revenues by City'!EP53/'Total Revenues by City'!EP$5)</f>
        <v>0</v>
      </c>
      <c r="EQ53" s="50">
        <f>('Total Revenues by City'!EQ53/'Total Revenues by City'!EQ$5)</f>
        <v>0</v>
      </c>
      <c r="ER53" s="50">
        <f>('Total Revenues by City'!ER53/'Total Revenues by City'!ER$5)</f>
        <v>0</v>
      </c>
      <c r="ES53" s="50">
        <f>('Total Revenues by City'!ES53/'Total Revenues by City'!ES$5)</f>
        <v>0</v>
      </c>
      <c r="ET53" s="50">
        <f>('Total Revenues by City'!ET53/'Total Revenues by City'!ET$5)</f>
        <v>0</v>
      </c>
      <c r="EU53" s="50">
        <f>('Total Revenues by City'!EU53/'Total Revenues by City'!EU$5)</f>
        <v>0</v>
      </c>
      <c r="EV53" s="50">
        <f>('Total Revenues by City'!EV53/'Total Revenues by City'!EV$5)</f>
        <v>0</v>
      </c>
      <c r="EW53" s="50">
        <f>('Total Revenues by City'!EW53/'Total Revenues by City'!EW$5)</f>
        <v>0</v>
      </c>
      <c r="EX53" s="50">
        <f>('Total Revenues by City'!EX53/'Total Revenues by City'!EX$5)</f>
        <v>0</v>
      </c>
      <c r="EY53" s="50">
        <f>('Total Revenues by City'!EY53/'Total Revenues by City'!EY$5)</f>
        <v>0</v>
      </c>
      <c r="EZ53" s="50">
        <f>('Total Revenues by City'!EZ53/'Total Revenues by City'!EZ$5)</f>
        <v>0</v>
      </c>
      <c r="FA53" s="50">
        <f>('Total Revenues by City'!FA53/'Total Revenues by City'!FA$5)</f>
        <v>0.14685973965955482</v>
      </c>
      <c r="FB53" s="50">
        <f>('Total Revenues by City'!FB53/'Total Revenues by City'!FB$5)</f>
        <v>0</v>
      </c>
      <c r="FC53" s="50">
        <f>('Total Revenues by City'!FC53/'Total Revenues by City'!FC$5)</f>
        <v>0</v>
      </c>
      <c r="FD53" s="50">
        <f>('Total Revenues by City'!FD53/'Total Revenues by City'!FD$5)</f>
        <v>3.0951308244591145</v>
      </c>
      <c r="FE53" s="50">
        <f>('Total Revenues by City'!FE53/'Total Revenues by City'!FE$5)</f>
        <v>0</v>
      </c>
      <c r="FF53" s="50">
        <f>('Total Revenues by City'!FF53/'Total Revenues by City'!FF$5)</f>
        <v>18.311023622047244</v>
      </c>
      <c r="FG53" s="50">
        <f>('Total Revenues by City'!FG53/'Total Revenues by City'!FG$5)</f>
        <v>0</v>
      </c>
      <c r="FH53" s="50">
        <f>('Total Revenues by City'!FH53/'Total Revenues by City'!FH$5)</f>
        <v>0</v>
      </c>
      <c r="FI53" s="50">
        <f>('Total Revenues by City'!FI53/'Total Revenues by City'!FI$5)</f>
        <v>0</v>
      </c>
      <c r="FJ53" s="50">
        <f>('Total Revenues by City'!FJ53/'Total Revenues by City'!FJ$5)</f>
        <v>0</v>
      </c>
      <c r="FK53" s="50">
        <f>('Total Revenues by City'!FK53/'Total Revenues by City'!FK$5)</f>
        <v>0</v>
      </c>
      <c r="FL53" s="50">
        <f>('Total Revenues by City'!FL53/'Total Revenues by City'!FL$5)</f>
        <v>0</v>
      </c>
      <c r="FM53" s="50">
        <f>('Total Revenues by City'!FM53/'Total Revenues by City'!FM$5)</f>
        <v>0</v>
      </c>
      <c r="FN53" s="50">
        <f>('Total Revenues by City'!FN53/'Total Revenues by City'!FN$5)</f>
        <v>0</v>
      </c>
      <c r="FO53" s="50">
        <f>('Total Revenues by City'!FO53/'Total Revenues by City'!FO$5)</f>
        <v>0</v>
      </c>
      <c r="FP53" s="50">
        <f>('Total Revenues by City'!FP53/'Total Revenues by City'!FP$5)</f>
        <v>0</v>
      </c>
      <c r="FQ53" s="50">
        <f>('Total Revenues by City'!FQ53/'Total Revenues by City'!FQ$5)</f>
        <v>1.5275217613927292</v>
      </c>
      <c r="FR53" s="50">
        <f>('Total Revenues by City'!FR53/'Total Revenues by City'!FR$5)</f>
        <v>8.0543179317931788</v>
      </c>
      <c r="FS53" s="50">
        <f>('Total Revenues by City'!FS53/'Total Revenues by City'!FS$5)</f>
        <v>0</v>
      </c>
      <c r="FT53" s="50">
        <f>('Total Revenues by City'!FT53/'Total Revenues by City'!FT$5)</f>
        <v>0</v>
      </c>
      <c r="FU53" s="50">
        <f>('Total Revenues by City'!FU53/'Total Revenues by City'!FU$5)</f>
        <v>0</v>
      </c>
      <c r="FV53" s="50">
        <f>('Total Revenues by City'!FV53/'Total Revenues by City'!FV$5)</f>
        <v>0</v>
      </c>
      <c r="FW53" s="50">
        <f>('Total Revenues by City'!FW53/'Total Revenues by City'!FW$5)</f>
        <v>0</v>
      </c>
      <c r="FX53" s="50">
        <f>('Total Revenues by City'!FX53/'Total Revenues by City'!FX$5)</f>
        <v>0</v>
      </c>
      <c r="FY53" s="50">
        <f>('Total Revenues by City'!FY53/'Total Revenues by City'!FY$5)</f>
        <v>3.4892737141380199E-2</v>
      </c>
      <c r="FZ53" s="50">
        <f>('Total Revenues by City'!FZ53/'Total Revenues by City'!FZ$5)</f>
        <v>2.9653901957907434E-2</v>
      </c>
      <c r="GA53" s="50">
        <f>('Total Revenues by City'!GA53/'Total Revenues by City'!GA$5)</f>
        <v>0</v>
      </c>
      <c r="GB53" s="50">
        <f>('Total Revenues by City'!GB53/'Total Revenues by City'!GB$5)</f>
        <v>0</v>
      </c>
      <c r="GC53" s="50">
        <f>('Total Revenues by City'!GC53/'Total Revenues by City'!GC$5)</f>
        <v>0</v>
      </c>
      <c r="GD53" s="50">
        <f>('Total Revenues by City'!GD53/'Total Revenues by City'!GD$5)</f>
        <v>0</v>
      </c>
      <c r="GE53" s="50">
        <f>('Total Revenues by City'!GE53/'Total Revenues by City'!GE$5)</f>
        <v>0.58240396530359351</v>
      </c>
      <c r="GF53" s="50">
        <f>('Total Revenues by City'!GF53/'Total Revenues by City'!GF$5)</f>
        <v>0</v>
      </c>
      <c r="GG53" s="50">
        <f>('Total Revenues by City'!GG53/'Total Revenues by City'!GG$5)</f>
        <v>0</v>
      </c>
      <c r="GH53" s="50">
        <f>('Total Revenues by City'!GH53/'Total Revenues by City'!GH$5)</f>
        <v>0</v>
      </c>
      <c r="GI53" s="50">
        <f>('Total Revenues by City'!GI53/'Total Revenues by City'!GI$5)</f>
        <v>0</v>
      </c>
      <c r="GJ53" s="50">
        <f>('Total Revenues by City'!GJ53/'Total Revenues by City'!GJ$5)</f>
        <v>0</v>
      </c>
      <c r="GK53" s="50">
        <f>('Total Revenues by City'!GK53/'Total Revenues by City'!GK$5)</f>
        <v>0</v>
      </c>
      <c r="GL53" s="50">
        <f>('Total Revenues by City'!GL53/'Total Revenues by City'!GL$5)</f>
        <v>10.041555752735876</v>
      </c>
      <c r="GM53" s="50">
        <f>('Total Revenues by City'!GM53/'Total Revenues by City'!GM$5)</f>
        <v>0</v>
      </c>
      <c r="GN53" s="50">
        <f>('Total Revenues by City'!GN53/'Total Revenues by City'!GN$5)</f>
        <v>0</v>
      </c>
      <c r="GO53" s="50">
        <f>('Total Revenues by City'!GO53/'Total Revenues by City'!GO$5)</f>
        <v>0</v>
      </c>
      <c r="GP53" s="50">
        <f>('Total Revenues by City'!GP53/'Total Revenues by City'!GP$5)</f>
        <v>0</v>
      </c>
      <c r="GQ53" s="50">
        <f>('Total Revenues by City'!GQ53/'Total Revenues by City'!GQ$5)</f>
        <v>0.18333333333333332</v>
      </c>
      <c r="GR53" s="50">
        <f>('Total Revenues by City'!GR53/'Total Revenues by City'!GR$5)</f>
        <v>1.8829858776059178</v>
      </c>
      <c r="GS53" s="50">
        <f>('Total Revenues by City'!GS53/'Total Revenues by City'!GS$5)</f>
        <v>0.1423873536029539</v>
      </c>
      <c r="GT53" s="50">
        <f>('Total Revenues by City'!GT53/'Total Revenues by City'!GT$5)</f>
        <v>0</v>
      </c>
      <c r="GU53" s="50">
        <f>('Total Revenues by City'!GU53/'Total Revenues by City'!GU$5)</f>
        <v>0</v>
      </c>
      <c r="GV53" s="50">
        <f>('Total Revenues by City'!GV53/'Total Revenues by City'!GV$5)</f>
        <v>0</v>
      </c>
      <c r="GW53" s="50">
        <f>('Total Revenues by City'!GW53/'Total Revenues by City'!GW$5)</f>
        <v>0</v>
      </c>
      <c r="GX53" s="50">
        <f>('Total Revenues by City'!GX53/'Total Revenues by City'!GX$5)</f>
        <v>4.7776586103974923</v>
      </c>
      <c r="GY53" s="50">
        <f>('Total Revenues by City'!GY53/'Total Revenues by City'!GY$5)</f>
        <v>0</v>
      </c>
      <c r="GZ53" s="50">
        <f>('Total Revenues by City'!GZ53/'Total Revenues by City'!GZ$5)</f>
        <v>0</v>
      </c>
      <c r="HA53" s="50">
        <f>('Total Revenues by City'!HA53/'Total Revenues by City'!HA$5)</f>
        <v>0</v>
      </c>
      <c r="HB53" s="50">
        <f>('Total Revenues by City'!HB53/'Total Revenues by City'!HB$5)</f>
        <v>0</v>
      </c>
      <c r="HC53" s="50">
        <f>('Total Revenues by City'!HC53/'Total Revenues by City'!HC$5)</f>
        <v>0</v>
      </c>
      <c r="HD53" s="50">
        <f>('Total Revenues by City'!HD53/'Total Revenues by City'!HD$5)</f>
        <v>0</v>
      </c>
      <c r="HE53" s="50">
        <f>('Total Revenues by City'!HE53/'Total Revenues by City'!HE$5)</f>
        <v>0</v>
      </c>
      <c r="HF53" s="50">
        <f>('Total Revenues by City'!HF53/'Total Revenues by City'!HF$5)</f>
        <v>0</v>
      </c>
      <c r="HG53" s="50">
        <f>('Total Revenues by City'!HG53/'Total Revenues by City'!HG$5)</f>
        <v>0</v>
      </c>
      <c r="HH53" s="50">
        <f>('Total Revenues by City'!HH53/'Total Revenues by City'!HH$5)</f>
        <v>0</v>
      </c>
      <c r="HI53" s="50">
        <f>('Total Revenues by City'!HI53/'Total Revenues by City'!HI$5)</f>
        <v>10.102868241251343</v>
      </c>
      <c r="HJ53" s="50">
        <f>('Total Revenues by City'!HJ53/'Total Revenues by City'!HJ$5)</f>
        <v>0</v>
      </c>
      <c r="HK53" s="50">
        <f>('Total Revenues by City'!HK53/'Total Revenues by City'!HK$5)</f>
        <v>0</v>
      </c>
      <c r="HL53" s="50">
        <f>('Total Revenues by City'!HL53/'Total Revenues by City'!HL$5)</f>
        <v>0</v>
      </c>
      <c r="HM53" s="50">
        <f>('Total Revenues by City'!HM53/'Total Revenues by City'!HM$5)</f>
        <v>0.3530892160563735</v>
      </c>
      <c r="HN53" s="50">
        <f>('Total Revenues by City'!HN53/'Total Revenues by City'!HN$5)</f>
        <v>0</v>
      </c>
      <c r="HO53" s="50">
        <f>('Total Revenues by City'!HO53/'Total Revenues by City'!HO$5)</f>
        <v>4.2750824305228452</v>
      </c>
      <c r="HP53" s="50">
        <f>('Total Revenues by City'!HP53/'Total Revenues by City'!HP$5)</f>
        <v>0</v>
      </c>
      <c r="HQ53" s="50">
        <f>('Total Revenues by City'!HQ53/'Total Revenues by City'!HQ$5)</f>
        <v>0.35008885503935011</v>
      </c>
      <c r="HR53" s="50">
        <f>('Total Revenues by City'!HR53/'Total Revenues by City'!HR$5)</f>
        <v>0</v>
      </c>
      <c r="HS53" s="50">
        <f>('Total Revenues by City'!HS53/'Total Revenues by City'!HS$5)</f>
        <v>7.8118732450862413E-2</v>
      </c>
      <c r="HT53" s="50">
        <f>('Total Revenues by City'!HT53/'Total Revenues by City'!HT$5)</f>
        <v>0</v>
      </c>
      <c r="HU53" s="50">
        <f>('Total Revenues by City'!HU53/'Total Revenues by City'!HU$5)</f>
        <v>0</v>
      </c>
      <c r="HV53" s="50">
        <f>('Total Revenues by City'!HV53/'Total Revenues by City'!HV$5)</f>
        <v>0</v>
      </c>
      <c r="HW53" s="50">
        <f>('Total Revenues by City'!HW53/'Total Revenues by City'!HW$5)</f>
        <v>0</v>
      </c>
      <c r="HX53" s="50">
        <f>('Total Revenues by City'!HX53/'Total Revenues by City'!HX$5)</f>
        <v>10.649204110417086</v>
      </c>
      <c r="HY53" s="50">
        <f>('Total Revenues by City'!HY53/'Total Revenues by City'!HY$5)</f>
        <v>6.3769240317775573</v>
      </c>
      <c r="HZ53" s="50">
        <f>('Total Revenues by City'!HZ53/'Total Revenues by City'!HZ$5)</f>
        <v>0.65697753573859774</v>
      </c>
      <c r="IA53" s="50">
        <f>('Total Revenues by City'!IA53/'Total Revenues by City'!IA$5)</f>
        <v>0</v>
      </c>
      <c r="IB53" s="50">
        <f>('Total Revenues by City'!IB53/'Total Revenues by City'!IB$5)</f>
        <v>0</v>
      </c>
      <c r="IC53" s="50">
        <f>('Total Revenues by City'!IC53/'Total Revenues by City'!IC$5)</f>
        <v>0.6005459508644222</v>
      </c>
      <c r="ID53" s="50">
        <f>('Total Revenues by City'!ID53/'Total Revenues by City'!ID$5)</f>
        <v>7.7067164179104477</v>
      </c>
      <c r="IE53" s="50">
        <f>('Total Revenues by City'!IE53/'Total Revenues by City'!IE$5)</f>
        <v>0</v>
      </c>
      <c r="IF53" s="50">
        <f>('Total Revenues by City'!IF53/'Total Revenues by City'!IF$5)</f>
        <v>0</v>
      </c>
      <c r="IG53" s="50">
        <f>('Total Revenues by City'!IG53/'Total Revenues by City'!IG$5)</f>
        <v>0</v>
      </c>
      <c r="IH53" s="50">
        <f>('Total Revenues by City'!IH53/'Total Revenues by City'!IH$5)</f>
        <v>0</v>
      </c>
      <c r="II53" s="50">
        <f>('Total Revenues by City'!II53/'Total Revenues by City'!II$5)</f>
        <v>0</v>
      </c>
      <c r="IJ53" s="50">
        <f>('Total Revenues by City'!IJ53/'Total Revenues by City'!IJ$5)</f>
        <v>0</v>
      </c>
      <c r="IK53" s="50">
        <f>('Total Revenues by City'!IK53/'Total Revenues by City'!IK$5)</f>
        <v>0</v>
      </c>
      <c r="IL53" s="50">
        <f>('Total Revenues by City'!IL53/'Total Revenues by City'!IL$5)</f>
        <v>5.1815018378830375</v>
      </c>
      <c r="IM53" s="50">
        <f>('Total Revenues by City'!IM53/'Total Revenues by City'!IM$5)</f>
        <v>0</v>
      </c>
      <c r="IN53" s="50">
        <f>('Total Revenues by City'!IN53/'Total Revenues by City'!IN$5)</f>
        <v>0.56971135042111032</v>
      </c>
      <c r="IO53" s="50">
        <f>('Total Revenues by City'!IO53/'Total Revenues by City'!IO$5)</f>
        <v>0</v>
      </c>
      <c r="IP53" s="50">
        <f>('Total Revenues by City'!IP53/'Total Revenues by City'!IP$5)</f>
        <v>0</v>
      </c>
      <c r="IQ53" s="50">
        <f>('Total Revenues by City'!IQ53/'Total Revenues by City'!IQ$5)</f>
        <v>0</v>
      </c>
      <c r="IR53" s="50">
        <f>('Total Revenues by City'!IR53/'Total Revenues by City'!IR$5)</f>
        <v>0</v>
      </c>
      <c r="IS53" s="50">
        <f>('Total Revenues by City'!IS53/'Total Revenues by City'!IS$5)</f>
        <v>0</v>
      </c>
      <c r="IT53" s="50">
        <f>('Total Revenues by City'!IT53/'Total Revenues by City'!IT$5)</f>
        <v>0</v>
      </c>
      <c r="IU53" s="50">
        <f>('Total Revenues by City'!IU53/'Total Revenues by City'!IU$5)</f>
        <v>26.261826583971786</v>
      </c>
      <c r="IV53" s="50">
        <f>('Total Revenues by City'!IV53/'Total Revenues by City'!IV$5)</f>
        <v>5.1609482265963527</v>
      </c>
      <c r="IW53" s="50">
        <f>('Total Revenues by City'!IW53/'Total Revenues by City'!IW$5)</f>
        <v>0</v>
      </c>
      <c r="IX53" s="50">
        <f>('Total Revenues by City'!IX53/'Total Revenues by City'!IX$5)</f>
        <v>11.531542056074766</v>
      </c>
      <c r="IY53" s="50">
        <f>('Total Revenues by City'!IY53/'Total Revenues by City'!IY$5)</f>
        <v>0</v>
      </c>
      <c r="IZ53" s="50">
        <f>('Total Revenues by City'!IZ53/'Total Revenues by City'!IZ$5)</f>
        <v>11.397804892287933</v>
      </c>
      <c r="JA53" s="50">
        <f>('Total Revenues by City'!JA53/'Total Revenues by City'!JA$5)</f>
        <v>0</v>
      </c>
      <c r="JB53" s="50">
        <f>('Total Revenues by City'!JB53/'Total Revenues by City'!JB$5)</f>
        <v>2.2695638645438989</v>
      </c>
      <c r="JC53" s="50">
        <f>('Total Revenues by City'!JC53/'Total Revenues by City'!JC$5)</f>
        <v>0</v>
      </c>
      <c r="JD53" s="50">
        <f>('Total Revenues by City'!JD53/'Total Revenues by City'!JD$5)</f>
        <v>0</v>
      </c>
      <c r="JE53" s="50">
        <f>('Total Revenues by City'!JE53/'Total Revenues by City'!JE$5)</f>
        <v>5.3992989165073295</v>
      </c>
      <c r="JF53" s="50">
        <f>('Total Revenues by City'!JF53/'Total Revenues by City'!JF$5)</f>
        <v>0</v>
      </c>
      <c r="JG53" s="50">
        <f>('Total Revenues by City'!JG53/'Total Revenues by City'!JG$5)</f>
        <v>2.1623625355245273</v>
      </c>
      <c r="JH53" s="50">
        <f>('Total Revenues by City'!JH53/'Total Revenues by City'!JH$5)</f>
        <v>0</v>
      </c>
      <c r="JI53" s="50">
        <f>('Total Revenues by City'!JI53/'Total Revenues by City'!JI$5)</f>
        <v>0</v>
      </c>
      <c r="JJ53" s="50">
        <f>('Total Revenues by City'!JJ53/'Total Revenues by City'!JJ$5)</f>
        <v>0</v>
      </c>
      <c r="JK53" s="50">
        <f>('Total Revenues by City'!JK53/'Total Revenues by City'!JK$5)</f>
        <v>2.2493494870477484</v>
      </c>
      <c r="JL53" s="50">
        <f>('Total Revenues by City'!JL53/'Total Revenues by City'!JL$5)</f>
        <v>7.8273038012433765E-2</v>
      </c>
      <c r="JM53" s="50">
        <f>('Total Revenues by City'!JM53/'Total Revenues by City'!JM$5)</f>
        <v>0</v>
      </c>
      <c r="JN53" s="50">
        <f>('Total Revenues by City'!JN53/'Total Revenues by City'!JN$5)</f>
        <v>10.800251762951737</v>
      </c>
      <c r="JO53" s="50">
        <f>('Total Revenues by City'!JO53/'Total Revenues by City'!JO$5)</f>
        <v>0</v>
      </c>
      <c r="JP53" s="50">
        <f>('Total Revenues by City'!JP53/'Total Revenues by City'!JP$5)</f>
        <v>0</v>
      </c>
      <c r="JQ53" s="50">
        <f>('Total Revenues by City'!JQ53/'Total Revenues by City'!JQ$5)</f>
        <v>15.584877687175686</v>
      </c>
      <c r="JR53" s="50">
        <f>('Total Revenues by City'!JR53/'Total Revenues by City'!JR$5)</f>
        <v>0.70847092122110655</v>
      </c>
      <c r="JS53" s="50">
        <f>('Total Revenues by City'!JS53/'Total Revenues by City'!JS$5)</f>
        <v>4.8534433649982294</v>
      </c>
      <c r="JT53" s="50">
        <f>('Total Revenues by City'!JT53/'Total Revenues by City'!JT$5)</f>
        <v>0</v>
      </c>
      <c r="JU53" s="50">
        <f>('Total Revenues by City'!JU53/'Total Revenues by City'!JU$5)</f>
        <v>0</v>
      </c>
      <c r="JV53" s="50">
        <f>('Total Revenues by City'!JV53/'Total Revenues by City'!JV$5)</f>
        <v>3.0140793563722803</v>
      </c>
      <c r="JW53" s="50">
        <f>('Total Revenues by City'!JW53/'Total Revenues by City'!JW$5)</f>
        <v>0</v>
      </c>
      <c r="JX53" s="50">
        <f>('Total Revenues by City'!JX53/'Total Revenues by City'!JX$5)</f>
        <v>0.14868667917448405</v>
      </c>
      <c r="JY53" s="50">
        <f>('Total Revenues by City'!JY53/'Total Revenues by City'!JY$5)</f>
        <v>0</v>
      </c>
      <c r="JZ53" s="50">
        <f>('Total Revenues by City'!JZ53/'Total Revenues by City'!JZ$5)</f>
        <v>10.830246078572458</v>
      </c>
      <c r="KA53" s="50">
        <f>('Total Revenues by City'!KA53/'Total Revenues by City'!KA$5)</f>
        <v>0</v>
      </c>
      <c r="KB53" s="50">
        <f>('Total Revenues by City'!KB53/'Total Revenues by City'!KB$5)</f>
        <v>0</v>
      </c>
      <c r="KC53" s="50">
        <f>('Total Revenues by City'!KC53/'Total Revenues by City'!KC$5)</f>
        <v>0</v>
      </c>
      <c r="KD53" s="50">
        <f>('Total Revenues by City'!KD53/'Total Revenues by City'!KD$5)</f>
        <v>0</v>
      </c>
      <c r="KE53" s="50">
        <f>('Total Revenues by City'!KE53/'Total Revenues by City'!KE$5)</f>
        <v>0</v>
      </c>
      <c r="KF53" s="50">
        <f>('Total Revenues by City'!KF53/'Total Revenues by City'!KF$5)</f>
        <v>0.75931932731174212</v>
      </c>
      <c r="KG53" s="50">
        <f>('Total Revenues by City'!KG53/'Total Revenues by City'!KG$5)</f>
        <v>0</v>
      </c>
      <c r="KH53" s="50">
        <f>('Total Revenues by City'!KH53/'Total Revenues by City'!KH$5)</f>
        <v>0</v>
      </c>
      <c r="KI53" s="50">
        <f>('Total Revenues by City'!KI53/'Total Revenues by City'!KI$5)</f>
        <v>0</v>
      </c>
      <c r="KJ53" s="50">
        <f>('Total Revenues by City'!KJ53/'Total Revenues by City'!KJ$5)</f>
        <v>0</v>
      </c>
      <c r="KK53" s="50">
        <f>('Total Revenues by City'!KK53/'Total Revenues by City'!KK$5)</f>
        <v>11.329839307787392</v>
      </c>
      <c r="KL53" s="50">
        <f>('Total Revenues by City'!KL53/'Total Revenues by City'!KL$5)</f>
        <v>0.6967150496562261</v>
      </c>
      <c r="KM53" s="50">
        <f>('Total Revenues by City'!KM53/'Total Revenues by City'!KM$5)</f>
        <v>10.037521760756031</v>
      </c>
      <c r="KN53" s="50">
        <f>('Total Revenues by City'!KN53/'Total Revenues by City'!KN$5)</f>
        <v>0</v>
      </c>
      <c r="KO53" s="50">
        <f>('Total Revenues by City'!KO53/'Total Revenues by City'!KO$5)</f>
        <v>1.1215272619224483</v>
      </c>
      <c r="KP53" s="50">
        <f>('Total Revenues by City'!KP53/'Total Revenues by City'!KP$5)</f>
        <v>1.3897576521159118</v>
      </c>
      <c r="KQ53" s="50">
        <f>('Total Revenues by City'!KQ53/'Total Revenues by City'!KQ$5)</f>
        <v>0.47318397827562797</v>
      </c>
      <c r="KR53" s="50">
        <f>('Total Revenues by City'!KR53/'Total Revenues by City'!KR$5)</f>
        <v>0</v>
      </c>
      <c r="KS53" s="50">
        <f>('Total Revenues by City'!KS53/'Total Revenues by City'!KS$5)</f>
        <v>2.6985533074745782</v>
      </c>
      <c r="KT53" s="50">
        <f>('Total Revenues by City'!KT53/'Total Revenues by City'!KT$5)</f>
        <v>0</v>
      </c>
      <c r="KU53" s="50">
        <f>('Total Revenues by City'!KU53/'Total Revenues by City'!KU$5)</f>
        <v>16.64641384995878</v>
      </c>
      <c r="KV53" s="50">
        <f>('Total Revenues by City'!KV53/'Total Revenues by City'!KV$5)</f>
        <v>0</v>
      </c>
      <c r="KW53" s="50">
        <f>('Total Revenues by City'!KW53/'Total Revenues by City'!KW$5)</f>
        <v>0</v>
      </c>
      <c r="KX53" s="50">
        <f>('Total Revenues by City'!KX53/'Total Revenues by City'!KX$5)</f>
        <v>0</v>
      </c>
      <c r="KY53" s="50">
        <f>('Total Revenues by City'!KY53/'Total Revenues by City'!KY$5)</f>
        <v>0</v>
      </c>
      <c r="KZ53" s="50">
        <f>('Total Revenues by City'!KZ53/'Total Revenues by City'!KZ$5)</f>
        <v>0</v>
      </c>
      <c r="LA53" s="50">
        <f>('Total Revenues by City'!LA53/'Total Revenues by City'!LA$5)</f>
        <v>0</v>
      </c>
      <c r="LB53" s="50">
        <f>('Total Revenues by City'!LB53/'Total Revenues by City'!LB$5)</f>
        <v>0</v>
      </c>
      <c r="LC53" s="50">
        <f>('Total Revenues by City'!LC53/'Total Revenues by City'!LC$5)</f>
        <v>1.5071218875720345</v>
      </c>
      <c r="LD53" s="50">
        <f>('Total Revenues by City'!LD53/'Total Revenues by City'!LD$5)</f>
        <v>0</v>
      </c>
      <c r="LE53" s="50">
        <f>('Total Revenues by City'!LE53/'Total Revenues by City'!LE$5)</f>
        <v>25.774458070110246</v>
      </c>
      <c r="LF53" s="50">
        <f>('Total Revenues by City'!LF53/'Total Revenues by City'!LF$5)</f>
        <v>0.21408217080639674</v>
      </c>
      <c r="LG53" s="50">
        <f>('Total Revenues by City'!LG53/'Total Revenues by City'!LG$5)</f>
        <v>5.0240189445196215</v>
      </c>
      <c r="LH53" s="50">
        <f>('Total Revenues by City'!LH53/'Total Revenues by City'!LH$5)</f>
        <v>0</v>
      </c>
      <c r="LI53" s="50">
        <f>('Total Revenues by City'!LI53/'Total Revenues by City'!LI$5)</f>
        <v>0</v>
      </c>
      <c r="LJ53" s="50">
        <f>('Total Revenues by City'!LJ53/'Total Revenues by City'!LJ$5)</f>
        <v>0</v>
      </c>
      <c r="LK53" s="50">
        <f>('Total Revenues by City'!LK53/'Total Revenues by City'!LK$5)</f>
        <v>0</v>
      </c>
      <c r="LL53" s="50">
        <f>('Total Revenues by City'!LL53/'Total Revenues by City'!LL$5)</f>
        <v>0.17234936945352639</v>
      </c>
      <c r="LM53" s="50">
        <f>('Total Revenues by City'!LM53/'Total Revenues by City'!LM$5)</f>
        <v>70.444307692307689</v>
      </c>
      <c r="LN53" s="50">
        <f>('Total Revenues by City'!LN53/'Total Revenues by City'!LN$5)</f>
        <v>0</v>
      </c>
      <c r="LO53" s="50">
        <f>('Total Revenues by City'!LO53/'Total Revenues by City'!LO$5)</f>
        <v>5.0823374059648936</v>
      </c>
      <c r="LP53" s="50">
        <f>('Total Revenues by City'!LP53/'Total Revenues by City'!LP$5)</f>
        <v>11.794380331159056</v>
      </c>
      <c r="LQ53" s="50">
        <f>('Total Revenues by City'!LQ53/'Total Revenues by City'!LQ$5)</f>
        <v>0</v>
      </c>
      <c r="LR53" s="50">
        <f>('Total Revenues by City'!LR53/'Total Revenues by City'!LR$5)</f>
        <v>0</v>
      </c>
      <c r="LS53" s="50">
        <f>('Total Revenues by City'!LS53/'Total Revenues by City'!LS$5)</f>
        <v>0</v>
      </c>
      <c r="LT53" s="50">
        <f>('Total Revenues by City'!LT53/'Total Revenues by City'!LT$5)</f>
        <v>0</v>
      </c>
      <c r="LU53" s="50">
        <f>('Total Revenues by City'!LU53/'Total Revenues by City'!LU$5)</f>
        <v>0</v>
      </c>
      <c r="LV53" s="50">
        <f>('Total Revenues by City'!LV53/'Total Revenues by City'!LV$5)</f>
        <v>1.4286380234636002</v>
      </c>
      <c r="LW53" s="50">
        <f>('Total Revenues by City'!LW53/'Total Revenues by City'!LW$5)</f>
        <v>0</v>
      </c>
      <c r="LX53" s="50">
        <f>('Total Revenues by City'!LX53/'Total Revenues by City'!LX$5)</f>
        <v>0</v>
      </c>
      <c r="LY53" s="50">
        <f>('Total Revenues by City'!LY53/'Total Revenues by City'!LY$5)</f>
        <v>0.16432889254064206</v>
      </c>
      <c r="LZ53" s="50">
        <f>('Total Revenues by City'!LZ53/'Total Revenues by City'!LZ$5)</f>
        <v>0</v>
      </c>
      <c r="MA53" s="50">
        <f>('Total Revenues by City'!MA53/'Total Revenues by City'!MA$5)</f>
        <v>8.9004780598999549</v>
      </c>
      <c r="MB53" s="50">
        <f>('Total Revenues by City'!MB53/'Total Revenues by City'!MB$5)</f>
        <v>0</v>
      </c>
      <c r="MC53" s="50">
        <f>('Total Revenues by City'!MC53/'Total Revenues by City'!MC$5)</f>
        <v>0</v>
      </c>
      <c r="MD53" s="50">
        <f>('Total Revenues by City'!MD53/'Total Revenues by City'!MD$5)</f>
        <v>0</v>
      </c>
      <c r="ME53" s="50">
        <f>('Total Revenues by City'!ME53/'Total Revenues by City'!ME$5)</f>
        <v>0</v>
      </c>
      <c r="MF53" s="50">
        <f>('Total Revenues by City'!MF53/'Total Revenues by City'!MF$5)</f>
        <v>0</v>
      </c>
      <c r="MG53" s="50">
        <f>('Total Revenues by City'!MG53/'Total Revenues by City'!MG$5)</f>
        <v>0</v>
      </c>
      <c r="MH53" s="50">
        <f>('Total Revenues by City'!MH53/'Total Revenues by City'!MH$5)</f>
        <v>0.18581844321215854</v>
      </c>
      <c r="MI53" s="50">
        <f>('Total Revenues by City'!MI53/'Total Revenues by City'!MI$5)</f>
        <v>0</v>
      </c>
      <c r="MJ53" s="50">
        <f>('Total Revenues by City'!MJ53/'Total Revenues by City'!MJ$5)</f>
        <v>0</v>
      </c>
      <c r="MK53" s="50">
        <f>('Total Revenues by City'!MK53/'Total Revenues by City'!MK$5)</f>
        <v>0</v>
      </c>
      <c r="ML53" s="50">
        <f>('Total Revenues by City'!ML53/'Total Revenues by City'!ML$5)</f>
        <v>0</v>
      </c>
      <c r="MM53" s="50">
        <f>('Total Revenues by City'!MM53/'Total Revenues by City'!MM$5)</f>
        <v>0</v>
      </c>
      <c r="MN53" s="50">
        <f>('Total Revenues by City'!MN53/'Total Revenues by City'!MN$5)</f>
        <v>0.11547672504116151</v>
      </c>
      <c r="MO53" s="50">
        <f>('Total Revenues by City'!MO53/'Total Revenues by City'!MO$5)</f>
        <v>0</v>
      </c>
      <c r="MP53" s="50">
        <f>('Total Revenues by City'!MP53/'Total Revenues by City'!MP$5)</f>
        <v>0</v>
      </c>
      <c r="MQ53" s="50">
        <f>('Total Revenues by City'!MQ53/'Total Revenues by City'!MQ$5)</f>
        <v>0</v>
      </c>
      <c r="MR53" s="50">
        <f>('Total Revenues by City'!MR53/'Total Revenues by City'!MR$5)</f>
        <v>0</v>
      </c>
      <c r="MS53" s="50">
        <f>('Total Revenues by City'!MS53/'Total Revenues by City'!MS$5)</f>
        <v>0</v>
      </c>
      <c r="MT53" s="50">
        <f>('Total Revenues by City'!MT53/'Total Revenues by City'!MT$5)</f>
        <v>0</v>
      </c>
      <c r="MU53" s="50">
        <f>('Total Revenues by City'!MU53/'Total Revenues by City'!MU$5)</f>
        <v>1.3132774081573619</v>
      </c>
      <c r="MV53" s="50">
        <f>('Total Revenues by City'!MV53/'Total Revenues by City'!MV$5)</f>
        <v>28.741501035365477</v>
      </c>
      <c r="MW53" s="50">
        <f>('Total Revenues by City'!MW53/'Total Revenues by City'!MW$5)</f>
        <v>0</v>
      </c>
      <c r="MX53" s="50">
        <f>('Total Revenues by City'!MX53/'Total Revenues by City'!MX$5)</f>
        <v>0</v>
      </c>
      <c r="MY53" s="50">
        <f>('Total Revenues by City'!MY53/'Total Revenues by City'!MY$5)</f>
        <v>0</v>
      </c>
      <c r="MZ53" s="50">
        <f>('Total Revenues by City'!MZ53/'Total Revenues by City'!MZ$5)</f>
        <v>0</v>
      </c>
      <c r="NA53" s="50">
        <f>('Total Revenues by City'!NA53/'Total Revenues by City'!NA$5)</f>
        <v>0</v>
      </c>
      <c r="NB53" s="50">
        <f>('Total Revenues by City'!NB53/'Total Revenues by City'!NB$5)</f>
        <v>0</v>
      </c>
      <c r="NC53" s="50">
        <f>('Total Revenues by City'!NC53/'Total Revenues by City'!NC$5)</f>
        <v>15.932478709814774</v>
      </c>
      <c r="ND53" s="50">
        <f>('Total Revenues by City'!ND53/'Total Revenues by City'!ND$5)</f>
        <v>4.7662155036034451E-2</v>
      </c>
      <c r="NE53" s="50">
        <f>('Total Revenues by City'!NE53/'Total Revenues by City'!NE$5)</f>
        <v>0</v>
      </c>
      <c r="NF53" s="50">
        <f>('Total Revenues by City'!NF53/'Total Revenues by City'!NF$5)</f>
        <v>0</v>
      </c>
      <c r="NG53" s="50">
        <f>('Total Revenues by City'!NG53/'Total Revenues by City'!NG$5)</f>
        <v>3.5424901185770752</v>
      </c>
      <c r="NH53" s="50">
        <f>('Total Revenues by City'!NH53/'Total Revenues by City'!NH$5)</f>
        <v>0</v>
      </c>
      <c r="NI53" s="50">
        <f>('Total Revenues by City'!NI53/'Total Revenues by City'!NI$5)</f>
        <v>0.24179268627990103</v>
      </c>
      <c r="NJ53" s="50">
        <f>('Total Revenues by City'!NJ53/'Total Revenues by City'!NJ$5)</f>
        <v>0</v>
      </c>
      <c r="NK53" s="50">
        <f>('Total Revenues by City'!NK53/'Total Revenues by City'!NK$5)</f>
        <v>2.0711789375582481</v>
      </c>
      <c r="NL53" s="50">
        <f>('Total Revenues by City'!NL53/'Total Revenues by City'!NL$5)</f>
        <v>12.391259361450532</v>
      </c>
      <c r="NM53" s="50">
        <f>('Total Revenues by City'!NM53/'Total Revenues by City'!NM$5)</f>
        <v>0</v>
      </c>
      <c r="NN53" s="50">
        <f>('Total Revenues by City'!NN53/'Total Revenues by City'!NN$5)</f>
        <v>0.14596879063719115</v>
      </c>
      <c r="NO53" s="50">
        <f>('Total Revenues by City'!NO53/'Total Revenues by City'!NO$5)</f>
        <v>3.6517285272664823</v>
      </c>
      <c r="NP53" s="50">
        <f>('Total Revenues by City'!NP53/'Total Revenues by City'!NP$5)</f>
        <v>0</v>
      </c>
      <c r="NQ53" s="50">
        <f>('Total Revenues by City'!NQ53/'Total Revenues by City'!NQ$5)</f>
        <v>0</v>
      </c>
      <c r="NR53" s="50">
        <f>('Total Revenues by City'!NR53/'Total Revenues by City'!NR$5)</f>
        <v>5.9223225806451616</v>
      </c>
      <c r="NS53" s="50">
        <f>('Total Revenues by City'!NS53/'Total Revenues by City'!NS$5)</f>
        <v>4.7135606983353631</v>
      </c>
      <c r="NT53" s="50">
        <f>('Total Revenues by City'!NT53/'Total Revenues by City'!NT$5)</f>
        <v>28.106854235258904</v>
      </c>
      <c r="NU53" s="50">
        <f>('Total Revenues by City'!NU53/'Total Revenues by City'!NU$5)</f>
        <v>0</v>
      </c>
      <c r="NV53" s="50">
        <f>('Total Revenues by City'!NV53/'Total Revenues by City'!NV$5)</f>
        <v>0</v>
      </c>
      <c r="NW53" s="50">
        <f>('Total Revenues by City'!NW53/'Total Revenues by City'!NW$5)</f>
        <v>0</v>
      </c>
      <c r="NX53" s="50">
        <f>('Total Revenues by City'!NX53/'Total Revenues by City'!NX$5)</f>
        <v>0</v>
      </c>
      <c r="NY53" s="50">
        <f>('Total Revenues by City'!NY53/'Total Revenues by City'!NY$5)</f>
        <v>0</v>
      </c>
      <c r="NZ53" s="50">
        <f>('Total Revenues by City'!NZ53/'Total Revenues by City'!NZ$5)</f>
        <v>0</v>
      </c>
      <c r="OA53" s="50">
        <f>('Total Revenues by City'!OA53/'Total Revenues by City'!OA$5)</f>
        <v>0</v>
      </c>
      <c r="OB53" s="50">
        <f>('Total Revenues by City'!OB53/'Total Revenues by City'!OB$5)</f>
        <v>0</v>
      </c>
      <c r="OC53" s="50">
        <f>('Total Revenues by City'!OC53/'Total Revenues by City'!OC$5)</f>
        <v>0</v>
      </c>
      <c r="OD53" s="50">
        <f>('Total Revenues by City'!OD53/'Total Revenues by City'!OD$5)</f>
        <v>0</v>
      </c>
      <c r="OE53" s="50">
        <f>('Total Revenues by City'!OE53/'Total Revenues by City'!OE$5)</f>
        <v>0</v>
      </c>
      <c r="OF53" s="50">
        <f>('Total Revenues by City'!OF53/'Total Revenues by City'!OF$5)</f>
        <v>0</v>
      </c>
      <c r="OG53" s="50">
        <f>('Total Revenues by City'!OG53/'Total Revenues by City'!OG$5)</f>
        <v>0</v>
      </c>
      <c r="OH53" s="50">
        <f>('Total Revenues by City'!OH53/'Total Revenues by City'!OH$5)</f>
        <v>0</v>
      </c>
      <c r="OI53" s="50">
        <f>('Total Revenues by City'!OI53/'Total Revenues by City'!OI$5)</f>
        <v>0</v>
      </c>
      <c r="OJ53" s="50">
        <f>('Total Revenues by City'!OJ53/'Total Revenues by City'!OJ$5)</f>
        <v>0</v>
      </c>
      <c r="OK53" s="50">
        <f>('Total Revenues by City'!OK53/'Total Revenues by City'!OK$5)</f>
        <v>0</v>
      </c>
      <c r="OL53" s="50">
        <f>('Total Revenues by City'!OL53/'Total Revenues by City'!OL$5)</f>
        <v>0</v>
      </c>
      <c r="OM53" s="50">
        <f>('Total Revenues by City'!OM53/'Total Revenues by City'!OM$5)</f>
        <v>44.173858433612899</v>
      </c>
      <c r="ON53" s="50">
        <f>('Total Revenues by City'!ON53/'Total Revenues by City'!ON$5)</f>
        <v>0</v>
      </c>
      <c r="OO53" s="50">
        <f>('Total Revenues by City'!OO53/'Total Revenues by City'!OO$5)</f>
        <v>0.1047627279799464</v>
      </c>
      <c r="OP53" s="50">
        <f>('Total Revenues by City'!OP53/'Total Revenues by City'!OP$5)</f>
        <v>0</v>
      </c>
      <c r="OQ53" s="50">
        <f>('Total Revenues by City'!OQ53/'Total Revenues by City'!OQ$5)</f>
        <v>1.994117413251719</v>
      </c>
      <c r="OR53" s="50">
        <f>('Total Revenues by City'!OR53/'Total Revenues by City'!OR$5)</f>
        <v>12.594663516528849</v>
      </c>
      <c r="OS53" s="50">
        <f>('Total Revenues by City'!OS53/'Total Revenues by City'!OS$5)</f>
        <v>0</v>
      </c>
      <c r="OT53" s="50">
        <f>('Total Revenues by City'!OT53/'Total Revenues by City'!OT$5)</f>
        <v>0.42366412213740456</v>
      </c>
      <c r="OU53" s="50">
        <f>('Total Revenues by City'!OU53/'Total Revenues by City'!OU$5)</f>
        <v>0</v>
      </c>
      <c r="OV53" s="50">
        <f>('Total Revenues by City'!OV53/'Total Revenues by City'!OV$5)</f>
        <v>0</v>
      </c>
      <c r="OW53" s="50">
        <f>('Total Revenues by City'!OW53/'Total Revenues by City'!OW$5)</f>
        <v>4.9865417851967146</v>
      </c>
      <c r="OX53" s="14">
        <f>('Total Revenues by City'!OX53/'Total Revenues by City'!OX$5)</f>
        <v>0</v>
      </c>
    </row>
    <row r="54" spans="1:414" x14ac:dyDescent="0.25">
      <c r="A54" s="10"/>
      <c r="B54" s="11">
        <v>324.12</v>
      </c>
      <c r="C54" s="12" t="s">
        <v>24</v>
      </c>
      <c r="D54" s="50">
        <f>('Total Revenues by City'!D54/'Total Revenues by City'!D$5)</f>
        <v>0</v>
      </c>
      <c r="E54" s="50">
        <f>('Total Revenues by City'!E54/'Total Revenues by City'!E$5)</f>
        <v>0</v>
      </c>
      <c r="F54" s="50">
        <f>('Total Revenues by City'!F54/'Total Revenues by City'!F$5)</f>
        <v>0.60422247063041779</v>
      </c>
      <c r="G54" s="50">
        <f>('Total Revenues by City'!G54/'Total Revenues by City'!G$5)</f>
        <v>0</v>
      </c>
      <c r="H54" s="50">
        <f>('Total Revenues by City'!H54/'Total Revenues by City'!H$5)</f>
        <v>0</v>
      </c>
      <c r="I54" s="50">
        <f>('Total Revenues by City'!I54/'Total Revenues by City'!I$5)</f>
        <v>0</v>
      </c>
      <c r="J54" s="50">
        <f>('Total Revenues by City'!J54/'Total Revenues by City'!J$5)</f>
        <v>0</v>
      </c>
      <c r="K54" s="50">
        <f>('Total Revenues by City'!K54/'Total Revenues by City'!K$5)</f>
        <v>0</v>
      </c>
      <c r="L54" s="50">
        <f>('Total Revenues by City'!L54/'Total Revenues by City'!L$5)</f>
        <v>0</v>
      </c>
      <c r="M54" s="50">
        <f>('Total Revenues by City'!M54/'Total Revenues by City'!M$5)</f>
        <v>0</v>
      </c>
      <c r="N54" s="50">
        <f>('Total Revenues by City'!N54/'Total Revenues by City'!N$5)</f>
        <v>0</v>
      </c>
      <c r="O54" s="50">
        <f>('Total Revenues by City'!O54/'Total Revenues by City'!O$5)</f>
        <v>0</v>
      </c>
      <c r="P54" s="50">
        <f>('Total Revenues by City'!P54/'Total Revenues by City'!P$5)</f>
        <v>16.025497049217901</v>
      </c>
      <c r="Q54" s="50">
        <f>('Total Revenues by City'!Q54/'Total Revenues by City'!Q$5)</f>
        <v>1.4314745972738538</v>
      </c>
      <c r="R54" s="50">
        <f>('Total Revenues by City'!R54/'Total Revenues by City'!R$5)</f>
        <v>0</v>
      </c>
      <c r="S54" s="50">
        <f>('Total Revenues by City'!S54/'Total Revenues by City'!S$5)</f>
        <v>0</v>
      </c>
      <c r="T54" s="50">
        <f>('Total Revenues by City'!T54/'Total Revenues by City'!T$5)</f>
        <v>0</v>
      </c>
      <c r="U54" s="50">
        <f>('Total Revenues by City'!U54/'Total Revenues by City'!U$5)</f>
        <v>0</v>
      </c>
      <c r="V54" s="50">
        <f>('Total Revenues by City'!V54/'Total Revenues by City'!V$5)</f>
        <v>0</v>
      </c>
      <c r="W54" s="50">
        <f>('Total Revenues by City'!W54/'Total Revenues by City'!W$5)</f>
        <v>0</v>
      </c>
      <c r="X54" s="50">
        <f>('Total Revenues by City'!X54/'Total Revenues by City'!X$5)</f>
        <v>0</v>
      </c>
      <c r="Y54" s="50">
        <f>('Total Revenues by City'!Y54/'Total Revenues by City'!Y$5)</f>
        <v>0</v>
      </c>
      <c r="Z54" s="50">
        <f>('Total Revenues by City'!Z54/'Total Revenues by City'!Z$5)</f>
        <v>0</v>
      </c>
      <c r="AA54" s="50">
        <f>('Total Revenues by City'!AA54/'Total Revenues by City'!AA$5)</f>
        <v>0</v>
      </c>
      <c r="AB54" s="50">
        <f>('Total Revenues by City'!AB54/'Total Revenues by City'!AB$5)</f>
        <v>0</v>
      </c>
      <c r="AC54" s="50">
        <f>('Total Revenues by City'!AC54/'Total Revenues by City'!AC$5)</f>
        <v>0</v>
      </c>
      <c r="AD54" s="50">
        <f>('Total Revenues by City'!AD54/'Total Revenues by City'!AD$5)</f>
        <v>0</v>
      </c>
      <c r="AE54" s="50">
        <f>('Total Revenues by City'!AE54/'Total Revenues by City'!AE$5)</f>
        <v>0</v>
      </c>
      <c r="AF54" s="50">
        <f>('Total Revenues by City'!AF54/'Total Revenues by City'!AF$5)</f>
        <v>0</v>
      </c>
      <c r="AG54" s="50">
        <f>('Total Revenues by City'!AG54/'Total Revenues by City'!AG$5)</f>
        <v>0</v>
      </c>
      <c r="AH54" s="50">
        <f>('Total Revenues by City'!AH54/'Total Revenues by City'!AH$5)</f>
        <v>0</v>
      </c>
      <c r="AI54" s="50">
        <f>('Total Revenues by City'!AI54/'Total Revenues by City'!AI$5)</f>
        <v>0</v>
      </c>
      <c r="AJ54" s="50">
        <f>('Total Revenues by City'!AJ54/'Total Revenues by City'!AJ$5)</f>
        <v>0</v>
      </c>
      <c r="AK54" s="50">
        <f>('Total Revenues by City'!AK54/'Total Revenues by City'!AK$5)</f>
        <v>0</v>
      </c>
      <c r="AL54" s="50">
        <f>('Total Revenues by City'!AL54/'Total Revenues by City'!AL$5)</f>
        <v>0</v>
      </c>
      <c r="AM54" s="50">
        <f>('Total Revenues by City'!AM54/'Total Revenues by City'!AM$5)</f>
        <v>0</v>
      </c>
      <c r="AN54" s="50">
        <f>('Total Revenues by City'!AN54/'Total Revenues by City'!AN$5)</f>
        <v>0</v>
      </c>
      <c r="AO54" s="50">
        <f>('Total Revenues by City'!AO54/'Total Revenues by City'!AO$5)</f>
        <v>0.39877451410713344</v>
      </c>
      <c r="AP54" s="50">
        <f>('Total Revenues by City'!AP54/'Total Revenues by City'!AP$5)</f>
        <v>0</v>
      </c>
      <c r="AQ54" s="50">
        <f>('Total Revenues by City'!AQ54/'Total Revenues by City'!AQ$5)</f>
        <v>0</v>
      </c>
      <c r="AR54" s="50">
        <f>('Total Revenues by City'!AR54/'Total Revenues by City'!AR$5)</f>
        <v>0</v>
      </c>
      <c r="AS54" s="50">
        <f>('Total Revenues by City'!AS54/'Total Revenues by City'!AS$5)</f>
        <v>0</v>
      </c>
      <c r="AT54" s="50">
        <f>('Total Revenues by City'!AT54/'Total Revenues by City'!AT$5)</f>
        <v>0</v>
      </c>
      <c r="AU54" s="50">
        <f>('Total Revenues by City'!AU54/'Total Revenues by City'!AU$5)</f>
        <v>0</v>
      </c>
      <c r="AV54" s="50">
        <f>('Total Revenues by City'!AV54/'Total Revenues by City'!AV$5)</f>
        <v>0</v>
      </c>
      <c r="AW54" s="50">
        <f>('Total Revenues by City'!AW54/'Total Revenues by City'!AW$5)</f>
        <v>2.4069829424307034</v>
      </c>
      <c r="AX54" s="50">
        <f>('Total Revenues by City'!AX54/'Total Revenues by City'!AX$5)</f>
        <v>0</v>
      </c>
      <c r="AY54" s="50">
        <f>('Total Revenues by City'!AY54/'Total Revenues by City'!AY$5)</f>
        <v>0</v>
      </c>
      <c r="AZ54" s="50">
        <f>('Total Revenues by City'!AZ54/'Total Revenues by City'!AZ$5)</f>
        <v>0</v>
      </c>
      <c r="BA54" s="50">
        <f>('Total Revenues by City'!BA54/'Total Revenues by City'!BA$5)</f>
        <v>0</v>
      </c>
      <c r="BB54" s="50">
        <f>('Total Revenues by City'!BB54/'Total Revenues by City'!BB$5)</f>
        <v>6.5</v>
      </c>
      <c r="BC54" s="50">
        <f>('Total Revenues by City'!BC54/'Total Revenues by City'!BC$5)</f>
        <v>2.387206432976213</v>
      </c>
      <c r="BD54" s="50">
        <f>('Total Revenues by City'!BD54/'Total Revenues by City'!BD$5)</f>
        <v>0</v>
      </c>
      <c r="BE54" s="50">
        <f>('Total Revenues by City'!BE54/'Total Revenues by City'!BE$5)</f>
        <v>0</v>
      </c>
      <c r="BF54" s="50">
        <f>('Total Revenues by City'!BF54/'Total Revenues by City'!BF$5)</f>
        <v>0.11489007328447702</v>
      </c>
      <c r="BG54" s="50">
        <f>('Total Revenues by City'!BG54/'Total Revenues by City'!BG$5)</f>
        <v>0</v>
      </c>
      <c r="BH54" s="50">
        <f>('Total Revenues by City'!BH54/'Total Revenues by City'!BH$5)</f>
        <v>0</v>
      </c>
      <c r="BI54" s="50">
        <f>('Total Revenues by City'!BI54/'Total Revenues by City'!BI$5)</f>
        <v>0</v>
      </c>
      <c r="BJ54" s="50">
        <f>('Total Revenues by City'!BJ54/'Total Revenues by City'!BJ$5)</f>
        <v>0</v>
      </c>
      <c r="BK54" s="50">
        <f>('Total Revenues by City'!BK54/'Total Revenues by City'!BK$5)</f>
        <v>1.4416199913830245</v>
      </c>
      <c r="BL54" s="50">
        <f>('Total Revenues by City'!BL54/'Total Revenues by City'!BL$5)</f>
        <v>0</v>
      </c>
      <c r="BM54" s="50">
        <f>('Total Revenues by City'!BM54/'Total Revenues by City'!BM$5)</f>
        <v>0</v>
      </c>
      <c r="BN54" s="50">
        <f>('Total Revenues by City'!BN54/'Total Revenues by City'!BN$5)</f>
        <v>0</v>
      </c>
      <c r="BO54" s="50">
        <f>('Total Revenues by City'!BO54/'Total Revenues by City'!BO$5)</f>
        <v>10.377062778311359</v>
      </c>
      <c r="BP54" s="50">
        <f>('Total Revenues by City'!BP54/'Total Revenues by City'!BP$5)</f>
        <v>0</v>
      </c>
      <c r="BQ54" s="50">
        <f>('Total Revenues by City'!BQ54/'Total Revenues by City'!BQ$5)</f>
        <v>0</v>
      </c>
      <c r="BR54" s="50">
        <f>('Total Revenues by City'!BR54/'Total Revenues by City'!BR$5)</f>
        <v>0</v>
      </c>
      <c r="BS54" s="50">
        <f>('Total Revenues by City'!BS54/'Total Revenues by City'!BS$5)</f>
        <v>0</v>
      </c>
      <c r="BT54" s="50">
        <f>('Total Revenues by City'!BT54/'Total Revenues by City'!BT$5)</f>
        <v>1.5870341923123392</v>
      </c>
      <c r="BU54" s="50">
        <f>('Total Revenues by City'!BU54/'Total Revenues by City'!BU$5)</f>
        <v>0</v>
      </c>
      <c r="BV54" s="50">
        <f>('Total Revenues by City'!BV54/'Total Revenues by City'!BV$5)</f>
        <v>0</v>
      </c>
      <c r="BW54" s="50">
        <f>('Total Revenues by City'!BW54/'Total Revenues by City'!BW$5)</f>
        <v>0</v>
      </c>
      <c r="BX54" s="50">
        <f>('Total Revenues by City'!BX54/'Total Revenues by City'!BX$5)</f>
        <v>0</v>
      </c>
      <c r="BY54" s="50">
        <f>('Total Revenues by City'!BY54/'Total Revenues by City'!BY$5)</f>
        <v>0</v>
      </c>
      <c r="BZ54" s="50">
        <f>('Total Revenues by City'!BZ54/'Total Revenues by City'!BZ$5)</f>
        <v>0</v>
      </c>
      <c r="CA54" s="50">
        <f>('Total Revenues by City'!CA54/'Total Revenues by City'!CA$5)</f>
        <v>4.3569820637571706E-2</v>
      </c>
      <c r="CB54" s="50">
        <f>('Total Revenues by City'!CB54/'Total Revenues by City'!CB$5)</f>
        <v>0</v>
      </c>
      <c r="CC54" s="50">
        <f>('Total Revenues by City'!CC54/'Total Revenues by City'!CC$5)</f>
        <v>0</v>
      </c>
      <c r="CD54" s="50">
        <f>('Total Revenues by City'!CD54/'Total Revenues by City'!CD$5)</f>
        <v>1.1922274673399935E-2</v>
      </c>
      <c r="CE54" s="50">
        <f>('Total Revenues by City'!CE54/'Total Revenues by City'!CE$5)</f>
        <v>0</v>
      </c>
      <c r="CF54" s="50">
        <f>('Total Revenues by City'!CF54/'Total Revenues by City'!CF$5)</f>
        <v>3.3161792159303047</v>
      </c>
      <c r="CG54" s="50">
        <f>('Total Revenues by City'!CG54/'Total Revenues by City'!CG$5)</f>
        <v>0</v>
      </c>
      <c r="CH54" s="50">
        <f>('Total Revenues by City'!CH54/'Total Revenues by City'!CH$5)</f>
        <v>1.2989138562775742</v>
      </c>
      <c r="CI54" s="50">
        <f>('Total Revenues by City'!CI54/'Total Revenues by City'!CI$5)</f>
        <v>16.495472286270015</v>
      </c>
      <c r="CJ54" s="50">
        <f>('Total Revenues by City'!CJ54/'Total Revenues by City'!CJ$5)</f>
        <v>0</v>
      </c>
      <c r="CK54" s="50">
        <f>('Total Revenues by City'!CK54/'Total Revenues by City'!CK$5)</f>
        <v>0</v>
      </c>
      <c r="CL54" s="50">
        <f>('Total Revenues by City'!CL54/'Total Revenues by City'!CL$5)</f>
        <v>0</v>
      </c>
      <c r="CM54" s="50">
        <f>('Total Revenues by City'!CM54/'Total Revenues by City'!CM$5)</f>
        <v>0</v>
      </c>
      <c r="CN54" s="50">
        <f>('Total Revenues by City'!CN54/'Total Revenues by City'!CN$5)</f>
        <v>0.73545135176416676</v>
      </c>
      <c r="CO54" s="50">
        <f>('Total Revenues by City'!CO54/'Total Revenues by City'!CO$5)</f>
        <v>0</v>
      </c>
      <c r="CP54" s="50">
        <f>('Total Revenues by City'!CP54/'Total Revenues by City'!CP$5)</f>
        <v>4.8489334640005002E-2</v>
      </c>
      <c r="CQ54" s="50">
        <f>('Total Revenues by City'!CQ54/'Total Revenues by City'!CQ$5)</f>
        <v>1.3336097291321172E-2</v>
      </c>
      <c r="CR54" s="50">
        <f>('Total Revenues by City'!CR54/'Total Revenues by City'!CR$5)</f>
        <v>0</v>
      </c>
      <c r="CS54" s="50">
        <f>('Total Revenues by City'!CS54/'Total Revenues by City'!CS$5)</f>
        <v>0</v>
      </c>
      <c r="CT54" s="50">
        <f>('Total Revenues by City'!CT54/'Total Revenues by City'!CT$5)</f>
        <v>1.3766550329621628E-2</v>
      </c>
      <c r="CU54" s="50">
        <f>('Total Revenues by City'!CU54/'Total Revenues by City'!CU$5)</f>
        <v>0</v>
      </c>
      <c r="CV54" s="50">
        <f>('Total Revenues by City'!CV54/'Total Revenues by City'!CV$5)</f>
        <v>0</v>
      </c>
      <c r="CW54" s="50">
        <f>('Total Revenues by City'!CW54/'Total Revenues by City'!CW$5)</f>
        <v>0</v>
      </c>
      <c r="CX54" s="50">
        <f>('Total Revenues by City'!CX54/'Total Revenues by City'!CX$5)</f>
        <v>0</v>
      </c>
      <c r="CY54" s="50">
        <f>('Total Revenues by City'!CY54/'Total Revenues by City'!CY$5)</f>
        <v>8.7119262209180466</v>
      </c>
      <c r="CZ54" s="50">
        <f>('Total Revenues by City'!CZ54/'Total Revenues by City'!CZ$5)</f>
        <v>7.2967863894139881E-2</v>
      </c>
      <c r="DA54" s="50">
        <f>('Total Revenues by City'!DA54/'Total Revenues by City'!DA$5)</f>
        <v>0</v>
      </c>
      <c r="DB54" s="50">
        <f>('Total Revenues by City'!DB54/'Total Revenues by City'!DB$5)</f>
        <v>0</v>
      </c>
      <c r="DC54" s="50">
        <f>('Total Revenues by City'!DC54/'Total Revenues by City'!DC$5)</f>
        <v>0</v>
      </c>
      <c r="DD54" s="50">
        <f>('Total Revenues by City'!DD54/'Total Revenues by City'!DD$5)</f>
        <v>0.33151091332909516</v>
      </c>
      <c r="DE54" s="50">
        <f>('Total Revenues by City'!DE54/'Total Revenues by City'!DE$5)</f>
        <v>0</v>
      </c>
      <c r="DF54" s="50">
        <f>('Total Revenues by City'!DF54/'Total Revenues by City'!DF$5)</f>
        <v>0</v>
      </c>
      <c r="DG54" s="50">
        <f>('Total Revenues by City'!DG54/'Total Revenues by City'!DG$5)</f>
        <v>0</v>
      </c>
      <c r="DH54" s="50">
        <f>('Total Revenues by City'!DH54/'Total Revenues by City'!DH$5)</f>
        <v>0</v>
      </c>
      <c r="DI54" s="50">
        <f>('Total Revenues by City'!DI54/'Total Revenues by City'!DI$5)</f>
        <v>0</v>
      </c>
      <c r="DJ54" s="50">
        <f>('Total Revenues by City'!DJ54/'Total Revenues by City'!DJ$5)</f>
        <v>0</v>
      </c>
      <c r="DK54" s="50">
        <f>('Total Revenues by City'!DK54/'Total Revenues by City'!DK$5)</f>
        <v>0</v>
      </c>
      <c r="DL54" s="50">
        <f>('Total Revenues by City'!DL54/'Total Revenues by City'!DL$5)</f>
        <v>0</v>
      </c>
      <c r="DM54" s="50">
        <f>('Total Revenues by City'!DM54/'Total Revenues by City'!DM$5)</f>
        <v>0.73753294403390002</v>
      </c>
      <c r="DN54" s="50">
        <f>('Total Revenues by City'!DN54/'Total Revenues by City'!DN$5)</f>
        <v>0</v>
      </c>
      <c r="DO54" s="50">
        <f>('Total Revenues by City'!DO54/'Total Revenues by City'!DO$5)</f>
        <v>0</v>
      </c>
      <c r="DP54" s="50">
        <f>('Total Revenues by City'!DP54/'Total Revenues by City'!DP$5)</f>
        <v>0</v>
      </c>
      <c r="DQ54" s="50">
        <f>('Total Revenues by City'!DQ54/'Total Revenues by City'!DQ$5)</f>
        <v>0</v>
      </c>
      <c r="DR54" s="50">
        <f>('Total Revenues by City'!DR54/'Total Revenues by City'!DR$5)</f>
        <v>0</v>
      </c>
      <c r="DS54" s="50">
        <f>('Total Revenues by City'!DS54/'Total Revenues by City'!DS$5)</f>
        <v>0</v>
      </c>
      <c r="DT54" s="50">
        <f>('Total Revenues by City'!DT54/'Total Revenues by City'!DT$5)</f>
        <v>0</v>
      </c>
      <c r="DU54" s="50">
        <f>('Total Revenues by City'!DU54/'Total Revenues by City'!DU$5)</f>
        <v>0</v>
      </c>
      <c r="DV54" s="50">
        <f>('Total Revenues by City'!DV54/'Total Revenues by City'!DV$5)</f>
        <v>0</v>
      </c>
      <c r="DW54" s="50">
        <f>('Total Revenues by City'!DW54/'Total Revenues by City'!DW$5)</f>
        <v>0</v>
      </c>
      <c r="DX54" s="50">
        <f>('Total Revenues by City'!DX54/'Total Revenues by City'!DX$5)</f>
        <v>0</v>
      </c>
      <c r="DY54" s="50">
        <f>('Total Revenues by City'!DY54/'Total Revenues by City'!DY$5)</f>
        <v>0</v>
      </c>
      <c r="DZ54" s="50">
        <f>('Total Revenues by City'!DZ54/'Total Revenues by City'!DZ$5)</f>
        <v>0</v>
      </c>
      <c r="EA54" s="50">
        <f>('Total Revenues by City'!EA54/'Total Revenues by City'!EA$5)</f>
        <v>0</v>
      </c>
      <c r="EB54" s="50">
        <f>('Total Revenues by City'!EB54/'Total Revenues by City'!EB$5)</f>
        <v>0</v>
      </c>
      <c r="EC54" s="50">
        <f>('Total Revenues by City'!EC54/'Total Revenues by City'!EC$5)</f>
        <v>0</v>
      </c>
      <c r="ED54" s="50">
        <f>('Total Revenues by City'!ED54/'Total Revenues by City'!ED$5)</f>
        <v>0</v>
      </c>
      <c r="EE54" s="50">
        <f>('Total Revenues by City'!EE54/'Total Revenues by City'!EE$5)</f>
        <v>0</v>
      </c>
      <c r="EF54" s="50">
        <f>('Total Revenues by City'!EF54/'Total Revenues by City'!EF$5)</f>
        <v>0</v>
      </c>
      <c r="EG54" s="50">
        <f>('Total Revenues by City'!EG54/'Total Revenues by City'!EG$5)</f>
        <v>0</v>
      </c>
      <c r="EH54" s="50">
        <f>('Total Revenues by City'!EH54/'Total Revenues by City'!EH$5)</f>
        <v>0</v>
      </c>
      <c r="EI54" s="50">
        <f>('Total Revenues by City'!EI54/'Total Revenues by City'!EI$5)</f>
        <v>2.2217445569269172</v>
      </c>
      <c r="EJ54" s="50">
        <f>('Total Revenues by City'!EJ54/'Total Revenues by City'!EJ$5)</f>
        <v>0</v>
      </c>
      <c r="EK54" s="50">
        <f>('Total Revenues by City'!EK54/'Total Revenues by City'!EK$5)</f>
        <v>0</v>
      </c>
      <c r="EL54" s="50">
        <f>('Total Revenues by City'!EL54/'Total Revenues by City'!EL$5)</f>
        <v>0</v>
      </c>
      <c r="EM54" s="50">
        <f>('Total Revenues by City'!EM54/'Total Revenues by City'!EM$5)</f>
        <v>1.2532286813221176</v>
      </c>
      <c r="EN54" s="50">
        <f>('Total Revenues by City'!EN54/'Total Revenues by City'!EN$5)</f>
        <v>0</v>
      </c>
      <c r="EO54" s="50">
        <f>('Total Revenues by City'!EO54/'Total Revenues by City'!EO$5)</f>
        <v>0</v>
      </c>
      <c r="EP54" s="50">
        <f>('Total Revenues by City'!EP54/'Total Revenues by City'!EP$5)</f>
        <v>0</v>
      </c>
      <c r="EQ54" s="50">
        <f>('Total Revenues by City'!EQ54/'Total Revenues by City'!EQ$5)</f>
        <v>0</v>
      </c>
      <c r="ER54" s="50">
        <f>('Total Revenues by City'!ER54/'Total Revenues by City'!ER$5)</f>
        <v>0</v>
      </c>
      <c r="ES54" s="50">
        <f>('Total Revenues by City'!ES54/'Total Revenues by City'!ES$5)</f>
        <v>2.2184298397062303</v>
      </c>
      <c r="ET54" s="50">
        <f>('Total Revenues by City'!ET54/'Total Revenues by City'!ET$5)</f>
        <v>0</v>
      </c>
      <c r="EU54" s="50">
        <f>('Total Revenues by City'!EU54/'Total Revenues by City'!EU$5)</f>
        <v>0</v>
      </c>
      <c r="EV54" s="50">
        <f>('Total Revenues by City'!EV54/'Total Revenues by City'!EV$5)</f>
        <v>0</v>
      </c>
      <c r="EW54" s="50">
        <f>('Total Revenues by City'!EW54/'Total Revenues by City'!EW$5)</f>
        <v>0</v>
      </c>
      <c r="EX54" s="50">
        <f>('Total Revenues by City'!EX54/'Total Revenues by City'!EX$5)</f>
        <v>0</v>
      </c>
      <c r="EY54" s="50">
        <f>('Total Revenues by City'!EY54/'Total Revenues by City'!EY$5)</f>
        <v>0</v>
      </c>
      <c r="EZ54" s="50">
        <f>('Total Revenues by City'!EZ54/'Total Revenues by City'!EZ$5)</f>
        <v>0</v>
      </c>
      <c r="FA54" s="50">
        <f>('Total Revenues by City'!FA54/'Total Revenues by City'!FA$5)</f>
        <v>0</v>
      </c>
      <c r="FB54" s="50">
        <f>('Total Revenues by City'!FB54/'Total Revenues by City'!FB$5)</f>
        <v>0</v>
      </c>
      <c r="FC54" s="50">
        <f>('Total Revenues by City'!FC54/'Total Revenues by City'!FC$5)</f>
        <v>0</v>
      </c>
      <c r="FD54" s="50">
        <f>('Total Revenues by City'!FD54/'Total Revenues by City'!FD$5)</f>
        <v>0.48058112080181181</v>
      </c>
      <c r="FE54" s="50">
        <f>('Total Revenues by City'!FE54/'Total Revenues by City'!FE$5)</f>
        <v>0</v>
      </c>
      <c r="FF54" s="50">
        <f>('Total Revenues by City'!FF54/'Total Revenues by City'!FF$5)</f>
        <v>0</v>
      </c>
      <c r="FG54" s="50">
        <f>('Total Revenues by City'!FG54/'Total Revenues by City'!FG$5)</f>
        <v>0</v>
      </c>
      <c r="FH54" s="50">
        <f>('Total Revenues by City'!FH54/'Total Revenues by City'!FH$5)</f>
        <v>0</v>
      </c>
      <c r="FI54" s="50">
        <f>('Total Revenues by City'!FI54/'Total Revenues by City'!FI$5)</f>
        <v>0</v>
      </c>
      <c r="FJ54" s="50">
        <f>('Total Revenues by City'!FJ54/'Total Revenues by City'!FJ$5)</f>
        <v>0</v>
      </c>
      <c r="FK54" s="50">
        <f>('Total Revenues by City'!FK54/'Total Revenues by City'!FK$5)</f>
        <v>0</v>
      </c>
      <c r="FL54" s="50">
        <f>('Total Revenues by City'!FL54/'Total Revenues by City'!FL$5)</f>
        <v>0</v>
      </c>
      <c r="FM54" s="50">
        <f>('Total Revenues by City'!FM54/'Total Revenues by City'!FM$5)</f>
        <v>0</v>
      </c>
      <c r="FN54" s="50">
        <f>('Total Revenues by City'!FN54/'Total Revenues by City'!FN$5)</f>
        <v>0</v>
      </c>
      <c r="FO54" s="50">
        <f>('Total Revenues by City'!FO54/'Total Revenues by City'!FO$5)</f>
        <v>0</v>
      </c>
      <c r="FP54" s="50">
        <f>('Total Revenues by City'!FP54/'Total Revenues by City'!FP$5)</f>
        <v>0</v>
      </c>
      <c r="FQ54" s="50">
        <f>('Total Revenues by City'!FQ54/'Total Revenues by City'!FQ$5)</f>
        <v>0</v>
      </c>
      <c r="FR54" s="50">
        <f>('Total Revenues by City'!FR54/'Total Revenues by City'!FR$5)</f>
        <v>8.2508250825082501E-3</v>
      </c>
      <c r="FS54" s="50">
        <f>('Total Revenues by City'!FS54/'Total Revenues by City'!FS$5)</f>
        <v>0</v>
      </c>
      <c r="FT54" s="50">
        <f>('Total Revenues by City'!FT54/'Total Revenues by City'!FT$5)</f>
        <v>0</v>
      </c>
      <c r="FU54" s="50">
        <f>('Total Revenues by City'!FU54/'Total Revenues by City'!FU$5)</f>
        <v>0</v>
      </c>
      <c r="FV54" s="50">
        <f>('Total Revenues by City'!FV54/'Total Revenues by City'!FV$5)</f>
        <v>0</v>
      </c>
      <c r="FW54" s="50">
        <f>('Total Revenues by City'!FW54/'Total Revenues by City'!FW$5)</f>
        <v>0</v>
      </c>
      <c r="FX54" s="50">
        <f>('Total Revenues by City'!FX54/'Total Revenues by City'!FX$5)</f>
        <v>0</v>
      </c>
      <c r="FY54" s="50">
        <f>('Total Revenues by City'!FY54/'Total Revenues by City'!FY$5)</f>
        <v>0</v>
      </c>
      <c r="FZ54" s="50">
        <f>('Total Revenues by City'!FZ54/'Total Revenues by City'!FZ$5)</f>
        <v>0.25416931579204771</v>
      </c>
      <c r="GA54" s="50">
        <f>('Total Revenues by City'!GA54/'Total Revenues by City'!GA$5)</f>
        <v>0</v>
      </c>
      <c r="GB54" s="50">
        <f>('Total Revenues by City'!GB54/'Total Revenues by City'!GB$5)</f>
        <v>0</v>
      </c>
      <c r="GC54" s="50">
        <f>('Total Revenues by City'!GC54/'Total Revenues by City'!GC$5)</f>
        <v>0</v>
      </c>
      <c r="GD54" s="50">
        <f>('Total Revenues by City'!GD54/'Total Revenues by City'!GD$5)</f>
        <v>0</v>
      </c>
      <c r="GE54" s="50">
        <f>('Total Revenues by City'!GE54/'Total Revenues by City'!GE$5)</f>
        <v>0</v>
      </c>
      <c r="GF54" s="50">
        <f>('Total Revenues by City'!GF54/'Total Revenues by City'!GF$5)</f>
        <v>0</v>
      </c>
      <c r="GG54" s="50">
        <f>('Total Revenues by City'!GG54/'Total Revenues by City'!GG$5)</f>
        <v>0</v>
      </c>
      <c r="GH54" s="50">
        <f>('Total Revenues by City'!GH54/'Total Revenues by City'!GH$5)</f>
        <v>0</v>
      </c>
      <c r="GI54" s="50">
        <f>('Total Revenues by City'!GI54/'Total Revenues by City'!GI$5)</f>
        <v>0</v>
      </c>
      <c r="GJ54" s="50">
        <f>('Total Revenues by City'!GJ54/'Total Revenues by City'!GJ$5)</f>
        <v>0</v>
      </c>
      <c r="GK54" s="50">
        <f>('Total Revenues by City'!GK54/'Total Revenues by City'!GK$5)</f>
        <v>0</v>
      </c>
      <c r="GL54" s="50">
        <f>('Total Revenues by City'!GL54/'Total Revenues by City'!GL$5)</f>
        <v>0.57068914522330672</v>
      </c>
      <c r="GM54" s="50">
        <f>('Total Revenues by City'!GM54/'Total Revenues by City'!GM$5)</f>
        <v>0</v>
      </c>
      <c r="GN54" s="50">
        <f>('Total Revenues by City'!GN54/'Total Revenues by City'!GN$5)</f>
        <v>0</v>
      </c>
      <c r="GO54" s="50">
        <f>('Total Revenues by City'!GO54/'Total Revenues by City'!GO$5)</f>
        <v>0</v>
      </c>
      <c r="GP54" s="50">
        <f>('Total Revenues by City'!GP54/'Total Revenues by City'!GP$5)</f>
        <v>0</v>
      </c>
      <c r="GQ54" s="50">
        <f>('Total Revenues by City'!GQ54/'Total Revenues by City'!GQ$5)</f>
        <v>0</v>
      </c>
      <c r="GR54" s="50">
        <f>('Total Revenues by City'!GR54/'Total Revenues by City'!GR$5)</f>
        <v>0</v>
      </c>
      <c r="GS54" s="50">
        <f>('Total Revenues by City'!GS54/'Total Revenues by City'!GS$5)</f>
        <v>7.4523163906998215</v>
      </c>
      <c r="GT54" s="50">
        <f>('Total Revenues by City'!GT54/'Total Revenues by City'!GT$5)</f>
        <v>0</v>
      </c>
      <c r="GU54" s="50">
        <f>('Total Revenues by City'!GU54/'Total Revenues by City'!GU$5)</f>
        <v>0</v>
      </c>
      <c r="GV54" s="50">
        <f>('Total Revenues by City'!GV54/'Total Revenues by City'!GV$5)</f>
        <v>10.174318797165736</v>
      </c>
      <c r="GW54" s="50">
        <f>('Total Revenues by City'!GW54/'Total Revenues by City'!GW$5)</f>
        <v>0</v>
      </c>
      <c r="GX54" s="50">
        <f>('Total Revenues by City'!GX54/'Total Revenues by City'!GX$5)</f>
        <v>2.789522693071941</v>
      </c>
      <c r="GY54" s="50">
        <f>('Total Revenues by City'!GY54/'Total Revenues by City'!GY$5)</f>
        <v>0</v>
      </c>
      <c r="GZ54" s="50">
        <f>('Total Revenues by City'!GZ54/'Total Revenues by City'!GZ$5)</f>
        <v>0</v>
      </c>
      <c r="HA54" s="50">
        <f>('Total Revenues by City'!HA54/'Total Revenues by City'!HA$5)</f>
        <v>0</v>
      </c>
      <c r="HB54" s="50">
        <f>('Total Revenues by City'!HB54/'Total Revenues by City'!HB$5)</f>
        <v>0</v>
      </c>
      <c r="HC54" s="50">
        <f>('Total Revenues by City'!HC54/'Total Revenues by City'!HC$5)</f>
        <v>0</v>
      </c>
      <c r="HD54" s="50">
        <f>('Total Revenues by City'!HD54/'Total Revenues by City'!HD$5)</f>
        <v>0</v>
      </c>
      <c r="HE54" s="50">
        <f>('Total Revenues by City'!HE54/'Total Revenues by City'!HE$5)</f>
        <v>0</v>
      </c>
      <c r="HF54" s="50">
        <f>('Total Revenues by City'!HF54/'Total Revenues by City'!HF$5)</f>
        <v>0</v>
      </c>
      <c r="HG54" s="50">
        <f>('Total Revenues by City'!HG54/'Total Revenues by City'!HG$5)</f>
        <v>0</v>
      </c>
      <c r="HH54" s="50">
        <f>('Total Revenues by City'!HH54/'Total Revenues by City'!HH$5)</f>
        <v>0</v>
      </c>
      <c r="HI54" s="50">
        <f>('Total Revenues by City'!HI54/'Total Revenues by City'!HI$5)</f>
        <v>6.7041237470953419E-2</v>
      </c>
      <c r="HJ54" s="50">
        <f>('Total Revenues by City'!HJ54/'Total Revenues by City'!HJ$5)</f>
        <v>0</v>
      </c>
      <c r="HK54" s="50">
        <f>('Total Revenues by City'!HK54/'Total Revenues by City'!HK$5)</f>
        <v>0</v>
      </c>
      <c r="HL54" s="50">
        <f>('Total Revenues by City'!HL54/'Total Revenues by City'!HL$5)</f>
        <v>0</v>
      </c>
      <c r="HM54" s="50">
        <f>('Total Revenues by City'!HM54/'Total Revenues by City'!HM$5)</f>
        <v>0.33710834277085694</v>
      </c>
      <c r="HN54" s="50">
        <f>('Total Revenues by City'!HN54/'Total Revenues by City'!HN$5)</f>
        <v>0</v>
      </c>
      <c r="HO54" s="50">
        <f>('Total Revenues by City'!HO54/'Total Revenues by City'!HO$5)</f>
        <v>0</v>
      </c>
      <c r="HP54" s="50">
        <f>('Total Revenues by City'!HP54/'Total Revenues by City'!HP$5)</f>
        <v>0</v>
      </c>
      <c r="HQ54" s="50">
        <f>('Total Revenues by City'!HQ54/'Total Revenues by City'!HQ$5)</f>
        <v>0</v>
      </c>
      <c r="HR54" s="50">
        <f>('Total Revenues by City'!HR54/'Total Revenues by City'!HR$5)</f>
        <v>0</v>
      </c>
      <c r="HS54" s="50">
        <f>('Total Revenues by City'!HS54/'Total Revenues by City'!HS$5)</f>
        <v>2.0544023265142397</v>
      </c>
      <c r="HT54" s="50">
        <f>('Total Revenues by City'!HT54/'Total Revenues by City'!HT$5)</f>
        <v>0</v>
      </c>
      <c r="HU54" s="50">
        <f>('Total Revenues by City'!HU54/'Total Revenues by City'!HU$5)</f>
        <v>0</v>
      </c>
      <c r="HV54" s="50">
        <f>('Total Revenues by City'!HV54/'Total Revenues by City'!HV$5)</f>
        <v>0</v>
      </c>
      <c r="HW54" s="50">
        <f>('Total Revenues by City'!HW54/'Total Revenues by City'!HW$5)</f>
        <v>0</v>
      </c>
      <c r="HX54" s="50">
        <f>('Total Revenues by City'!HX54/'Total Revenues by City'!HX$5)</f>
        <v>0.10336490026193834</v>
      </c>
      <c r="HY54" s="50">
        <f>('Total Revenues by City'!HY54/'Total Revenues by City'!HY$5)</f>
        <v>4.9008192651439924</v>
      </c>
      <c r="HZ54" s="50">
        <f>('Total Revenues by City'!HZ54/'Total Revenues by City'!HZ$5)</f>
        <v>4.0702688904016338</v>
      </c>
      <c r="IA54" s="50">
        <f>('Total Revenues by City'!IA54/'Total Revenues by City'!IA$5)</f>
        <v>0</v>
      </c>
      <c r="IB54" s="50">
        <f>('Total Revenues by City'!IB54/'Total Revenues by City'!IB$5)</f>
        <v>0</v>
      </c>
      <c r="IC54" s="50">
        <f>('Total Revenues by City'!IC54/'Total Revenues by City'!IC$5)</f>
        <v>0</v>
      </c>
      <c r="ID54" s="50">
        <f>('Total Revenues by City'!ID54/'Total Revenues by City'!ID$5)</f>
        <v>0</v>
      </c>
      <c r="IE54" s="50">
        <f>('Total Revenues by City'!IE54/'Total Revenues by City'!IE$5)</f>
        <v>0</v>
      </c>
      <c r="IF54" s="50">
        <f>('Total Revenues by City'!IF54/'Total Revenues by City'!IF$5)</f>
        <v>0</v>
      </c>
      <c r="IG54" s="50">
        <f>('Total Revenues by City'!IG54/'Total Revenues by City'!IG$5)</f>
        <v>0</v>
      </c>
      <c r="IH54" s="50">
        <f>('Total Revenues by City'!IH54/'Total Revenues by City'!IH$5)</f>
        <v>0</v>
      </c>
      <c r="II54" s="50">
        <f>('Total Revenues by City'!II54/'Total Revenues by City'!II$5)</f>
        <v>0</v>
      </c>
      <c r="IJ54" s="50">
        <f>('Total Revenues by City'!IJ54/'Total Revenues by City'!IJ$5)</f>
        <v>0</v>
      </c>
      <c r="IK54" s="50">
        <f>('Total Revenues by City'!IK54/'Total Revenues by City'!IK$5)</f>
        <v>0</v>
      </c>
      <c r="IL54" s="50">
        <f>('Total Revenues by City'!IL54/'Total Revenues by City'!IL$5)</f>
        <v>3.1623390763548942</v>
      </c>
      <c r="IM54" s="50">
        <f>('Total Revenues by City'!IM54/'Total Revenues by City'!IM$5)</f>
        <v>0</v>
      </c>
      <c r="IN54" s="50">
        <f>('Total Revenues by City'!IN54/'Total Revenues by City'!IN$5)</f>
        <v>1.4227095338670004</v>
      </c>
      <c r="IO54" s="50">
        <f>('Total Revenues by City'!IO54/'Total Revenues by City'!IO$5)</f>
        <v>0.15146416437469665</v>
      </c>
      <c r="IP54" s="50">
        <f>('Total Revenues by City'!IP54/'Total Revenues by City'!IP$5)</f>
        <v>0</v>
      </c>
      <c r="IQ54" s="50">
        <f>('Total Revenues by City'!IQ54/'Total Revenues by City'!IQ$5)</f>
        <v>0</v>
      </c>
      <c r="IR54" s="50">
        <f>('Total Revenues by City'!IR54/'Total Revenues by City'!IR$5)</f>
        <v>0</v>
      </c>
      <c r="IS54" s="50">
        <f>('Total Revenues by City'!IS54/'Total Revenues by City'!IS$5)</f>
        <v>0</v>
      </c>
      <c r="IT54" s="50">
        <f>('Total Revenues by City'!IT54/'Total Revenues by City'!IT$5)</f>
        <v>0</v>
      </c>
      <c r="IU54" s="50">
        <f>('Total Revenues by City'!IU54/'Total Revenues by City'!IU$5)</f>
        <v>0.86969475860391587</v>
      </c>
      <c r="IV54" s="50">
        <f>('Total Revenues by City'!IV54/'Total Revenues by City'!IV$5)</f>
        <v>1.2902334396724466</v>
      </c>
      <c r="IW54" s="50">
        <f>('Total Revenues by City'!IW54/'Total Revenues by City'!IW$5)</f>
        <v>0</v>
      </c>
      <c r="IX54" s="50">
        <f>('Total Revenues by City'!IX54/'Total Revenues by City'!IX$5)</f>
        <v>0</v>
      </c>
      <c r="IY54" s="50">
        <f>('Total Revenues by City'!IY54/'Total Revenues by City'!IY$5)</f>
        <v>0</v>
      </c>
      <c r="IZ54" s="50">
        <f>('Total Revenues by City'!IZ54/'Total Revenues by City'!IZ$5)</f>
        <v>9.8109054819312274</v>
      </c>
      <c r="JA54" s="50">
        <f>('Total Revenues by City'!JA54/'Total Revenues by City'!JA$5)</f>
        <v>0</v>
      </c>
      <c r="JB54" s="50">
        <f>('Total Revenues by City'!JB54/'Total Revenues by City'!JB$5)</f>
        <v>10.507389928952964</v>
      </c>
      <c r="JC54" s="50">
        <f>('Total Revenues by City'!JC54/'Total Revenues by City'!JC$5)</f>
        <v>0</v>
      </c>
      <c r="JD54" s="50">
        <f>('Total Revenues by City'!JD54/'Total Revenues by City'!JD$5)</f>
        <v>0</v>
      </c>
      <c r="JE54" s="50">
        <f>('Total Revenues by City'!JE54/'Total Revenues by City'!JE$5)</f>
        <v>14.047323135755258</v>
      </c>
      <c r="JF54" s="50">
        <f>('Total Revenues by City'!JF54/'Total Revenues by City'!JF$5)</f>
        <v>0</v>
      </c>
      <c r="JG54" s="50">
        <f>('Total Revenues by City'!JG54/'Total Revenues by City'!JG$5)</f>
        <v>0</v>
      </c>
      <c r="JH54" s="50">
        <f>('Total Revenues by City'!JH54/'Total Revenues by City'!JH$5)</f>
        <v>0</v>
      </c>
      <c r="JI54" s="50">
        <f>('Total Revenues by City'!JI54/'Total Revenues by City'!JI$5)</f>
        <v>0</v>
      </c>
      <c r="JJ54" s="50">
        <f>('Total Revenues by City'!JJ54/'Total Revenues by City'!JJ$5)</f>
        <v>0</v>
      </c>
      <c r="JK54" s="50">
        <f>('Total Revenues by City'!JK54/'Total Revenues by City'!JK$5)</f>
        <v>0</v>
      </c>
      <c r="JL54" s="50">
        <f>('Total Revenues by City'!JL54/'Total Revenues by City'!JL$5)</f>
        <v>0</v>
      </c>
      <c r="JM54" s="50">
        <f>('Total Revenues by City'!JM54/'Total Revenues by City'!JM$5)</f>
        <v>0</v>
      </c>
      <c r="JN54" s="50">
        <f>('Total Revenues by City'!JN54/'Total Revenues by City'!JN$5)</f>
        <v>0.82849565525585711</v>
      </c>
      <c r="JO54" s="50">
        <f>('Total Revenues by City'!JO54/'Total Revenues by City'!JO$5)</f>
        <v>0</v>
      </c>
      <c r="JP54" s="50">
        <f>('Total Revenues by City'!JP54/'Total Revenues by City'!JP$5)</f>
        <v>0</v>
      </c>
      <c r="JQ54" s="50">
        <f>('Total Revenues by City'!JQ54/'Total Revenues by City'!JQ$5)</f>
        <v>8.067086730911786</v>
      </c>
      <c r="JR54" s="50">
        <f>('Total Revenues by City'!JR54/'Total Revenues by City'!JR$5)</f>
        <v>0</v>
      </c>
      <c r="JS54" s="50">
        <f>('Total Revenues by City'!JS54/'Total Revenues by City'!JS$5)</f>
        <v>2.6304906775877201</v>
      </c>
      <c r="JT54" s="50">
        <f>('Total Revenues by City'!JT54/'Total Revenues by City'!JT$5)</f>
        <v>0</v>
      </c>
      <c r="JU54" s="50">
        <f>('Total Revenues by City'!JU54/'Total Revenues by City'!JU$5)</f>
        <v>0</v>
      </c>
      <c r="JV54" s="50">
        <f>('Total Revenues by City'!JV54/'Total Revenues by City'!JV$5)</f>
        <v>15.428455334105362</v>
      </c>
      <c r="JW54" s="50">
        <f>('Total Revenues by City'!JW54/'Total Revenues by City'!JW$5)</f>
        <v>0</v>
      </c>
      <c r="JX54" s="50">
        <f>('Total Revenues by City'!JX54/'Total Revenues by City'!JX$5)</f>
        <v>2.1921066738139907</v>
      </c>
      <c r="JY54" s="50">
        <f>('Total Revenues by City'!JY54/'Total Revenues by City'!JY$5)</f>
        <v>0</v>
      </c>
      <c r="JZ54" s="50">
        <f>('Total Revenues by City'!JZ54/'Total Revenues by City'!JZ$5)</f>
        <v>6.0321103755936099</v>
      </c>
      <c r="KA54" s="50">
        <f>('Total Revenues by City'!KA54/'Total Revenues by City'!KA$5)</f>
        <v>0</v>
      </c>
      <c r="KB54" s="50">
        <f>('Total Revenues by City'!KB54/'Total Revenues by City'!KB$5)</f>
        <v>0</v>
      </c>
      <c r="KC54" s="50">
        <f>('Total Revenues by City'!KC54/'Total Revenues by City'!KC$5)</f>
        <v>0</v>
      </c>
      <c r="KD54" s="50">
        <f>('Total Revenues by City'!KD54/'Total Revenues by City'!KD$5)</f>
        <v>0</v>
      </c>
      <c r="KE54" s="50">
        <f>('Total Revenues by City'!KE54/'Total Revenues by City'!KE$5)</f>
        <v>0</v>
      </c>
      <c r="KF54" s="50">
        <f>('Total Revenues by City'!KF54/'Total Revenues by City'!KF$5)</f>
        <v>12.830178651629323</v>
      </c>
      <c r="KG54" s="50">
        <f>('Total Revenues by City'!KG54/'Total Revenues by City'!KG$5)</f>
        <v>0</v>
      </c>
      <c r="KH54" s="50">
        <f>('Total Revenues by City'!KH54/'Total Revenues by City'!KH$5)</f>
        <v>0</v>
      </c>
      <c r="KI54" s="50">
        <f>('Total Revenues by City'!KI54/'Total Revenues by City'!KI$5)</f>
        <v>20.568245652791365</v>
      </c>
      <c r="KJ54" s="50">
        <f>('Total Revenues by City'!KJ54/'Total Revenues by City'!KJ$5)</f>
        <v>0</v>
      </c>
      <c r="KK54" s="50">
        <f>('Total Revenues by City'!KK54/'Total Revenues by City'!KK$5)</f>
        <v>0.46460651009476722</v>
      </c>
      <c r="KL54" s="50">
        <f>('Total Revenues by City'!KL54/'Total Revenues by City'!KL$5)</f>
        <v>0</v>
      </c>
      <c r="KM54" s="50">
        <f>('Total Revenues by City'!KM54/'Total Revenues by City'!KM$5)</f>
        <v>3.4308836939401477</v>
      </c>
      <c r="KN54" s="50">
        <f>('Total Revenues by City'!KN54/'Total Revenues by City'!KN$5)</f>
        <v>0</v>
      </c>
      <c r="KO54" s="50">
        <f>('Total Revenues by City'!KO54/'Total Revenues by City'!KO$5)</f>
        <v>0.22801218243945923</v>
      </c>
      <c r="KP54" s="50">
        <f>('Total Revenues by City'!KP54/'Total Revenues by City'!KP$5)</f>
        <v>6.5965315348699329</v>
      </c>
      <c r="KQ54" s="50">
        <f>('Total Revenues by City'!KQ54/'Total Revenues by City'!KQ$5)</f>
        <v>0</v>
      </c>
      <c r="KR54" s="50">
        <f>('Total Revenues by City'!KR54/'Total Revenues by City'!KR$5)</f>
        <v>0</v>
      </c>
      <c r="KS54" s="50">
        <f>('Total Revenues by City'!KS54/'Total Revenues by City'!KS$5)</f>
        <v>23.620505294055981</v>
      </c>
      <c r="KT54" s="50">
        <f>('Total Revenues by City'!KT54/'Total Revenues by City'!KT$5)</f>
        <v>0</v>
      </c>
      <c r="KU54" s="50">
        <f>('Total Revenues by City'!KU54/'Total Revenues by City'!KU$5)</f>
        <v>0</v>
      </c>
      <c r="KV54" s="50">
        <f>('Total Revenues by City'!KV54/'Total Revenues by City'!KV$5)</f>
        <v>0</v>
      </c>
      <c r="KW54" s="50">
        <f>('Total Revenues by City'!KW54/'Total Revenues by City'!KW$5)</f>
        <v>0</v>
      </c>
      <c r="KX54" s="50">
        <f>('Total Revenues by City'!KX54/'Total Revenues by City'!KX$5)</f>
        <v>0</v>
      </c>
      <c r="KY54" s="50">
        <f>('Total Revenues by City'!KY54/'Total Revenues by City'!KY$5)</f>
        <v>0</v>
      </c>
      <c r="KZ54" s="50">
        <f>('Total Revenues by City'!KZ54/'Total Revenues by City'!KZ$5)</f>
        <v>0</v>
      </c>
      <c r="LA54" s="50">
        <f>('Total Revenues by City'!LA54/'Total Revenues by City'!LA$5)</f>
        <v>0</v>
      </c>
      <c r="LB54" s="50">
        <f>('Total Revenues by City'!LB54/'Total Revenues by City'!LB$5)</f>
        <v>0</v>
      </c>
      <c r="LC54" s="50">
        <f>('Total Revenues by City'!LC54/'Total Revenues by City'!LC$5)</f>
        <v>0</v>
      </c>
      <c r="LD54" s="50">
        <f>('Total Revenues by City'!LD54/'Total Revenues by City'!LD$5)</f>
        <v>0</v>
      </c>
      <c r="LE54" s="50">
        <f>('Total Revenues by City'!LE54/'Total Revenues by City'!LE$5)</f>
        <v>12.207927660101573</v>
      </c>
      <c r="LF54" s="50">
        <f>('Total Revenues by City'!LF54/'Total Revenues by City'!LF$5)</f>
        <v>0.91735071452875128</v>
      </c>
      <c r="LG54" s="50">
        <f>('Total Revenues by City'!LG54/'Total Revenues by City'!LG$5)</f>
        <v>0</v>
      </c>
      <c r="LH54" s="50">
        <f>('Total Revenues by City'!LH54/'Total Revenues by City'!LH$5)</f>
        <v>0</v>
      </c>
      <c r="LI54" s="50">
        <f>('Total Revenues by City'!LI54/'Total Revenues by City'!LI$5)</f>
        <v>0</v>
      </c>
      <c r="LJ54" s="50">
        <f>('Total Revenues by City'!LJ54/'Total Revenues by City'!LJ$5)</f>
        <v>0</v>
      </c>
      <c r="LK54" s="50">
        <f>('Total Revenues by City'!LK54/'Total Revenues by City'!LK$5)</f>
        <v>0</v>
      </c>
      <c r="LL54" s="50">
        <f>('Total Revenues by City'!LL54/'Total Revenues by City'!LL$5)</f>
        <v>1.9715242098707768</v>
      </c>
      <c r="LM54" s="50">
        <f>('Total Revenues by City'!LM54/'Total Revenues by City'!LM$5)</f>
        <v>0</v>
      </c>
      <c r="LN54" s="50">
        <f>('Total Revenues by City'!LN54/'Total Revenues by City'!LN$5)</f>
        <v>0</v>
      </c>
      <c r="LO54" s="50">
        <f>('Total Revenues by City'!LO54/'Total Revenues by City'!LO$5)</f>
        <v>1.375549093883939</v>
      </c>
      <c r="LP54" s="50">
        <f>('Total Revenues by City'!LP54/'Total Revenues by City'!LP$5)</f>
        <v>0.17511289513296538</v>
      </c>
      <c r="LQ54" s="50">
        <f>('Total Revenues by City'!LQ54/'Total Revenues by City'!LQ$5)</f>
        <v>0</v>
      </c>
      <c r="LR54" s="50">
        <f>('Total Revenues by City'!LR54/'Total Revenues by City'!LR$5)</f>
        <v>0</v>
      </c>
      <c r="LS54" s="50">
        <f>('Total Revenues by City'!LS54/'Total Revenues by City'!LS$5)</f>
        <v>0</v>
      </c>
      <c r="LT54" s="50">
        <f>('Total Revenues by City'!LT54/'Total Revenues by City'!LT$5)</f>
        <v>0</v>
      </c>
      <c r="LU54" s="50">
        <f>('Total Revenues by City'!LU54/'Total Revenues by City'!LU$5)</f>
        <v>0</v>
      </c>
      <c r="LV54" s="50">
        <f>('Total Revenues by City'!LV54/'Total Revenues by City'!LV$5)</f>
        <v>8.0050760106699814E-2</v>
      </c>
      <c r="LW54" s="50">
        <f>('Total Revenues by City'!LW54/'Total Revenues by City'!LW$5)</f>
        <v>0</v>
      </c>
      <c r="LX54" s="50">
        <f>('Total Revenues by City'!LX54/'Total Revenues by City'!LX$5)</f>
        <v>0</v>
      </c>
      <c r="LY54" s="50">
        <f>('Total Revenues by City'!LY54/'Total Revenues by City'!LY$5)</f>
        <v>0</v>
      </c>
      <c r="LZ54" s="50">
        <f>('Total Revenues by City'!LZ54/'Total Revenues by City'!LZ$5)</f>
        <v>0</v>
      </c>
      <c r="MA54" s="50">
        <f>('Total Revenues by City'!MA54/'Total Revenues by City'!MA$5)</f>
        <v>4.0275755081365165</v>
      </c>
      <c r="MB54" s="50">
        <f>('Total Revenues by City'!MB54/'Total Revenues by City'!MB$5)</f>
        <v>0</v>
      </c>
      <c r="MC54" s="50">
        <f>('Total Revenues by City'!MC54/'Total Revenues by City'!MC$5)</f>
        <v>0</v>
      </c>
      <c r="MD54" s="50">
        <f>('Total Revenues by City'!MD54/'Total Revenues by City'!MD$5)</f>
        <v>0</v>
      </c>
      <c r="ME54" s="50">
        <f>('Total Revenues by City'!ME54/'Total Revenues by City'!ME$5)</f>
        <v>0</v>
      </c>
      <c r="MF54" s="50">
        <f>('Total Revenues by City'!MF54/'Total Revenues by City'!MF$5)</f>
        <v>0</v>
      </c>
      <c r="MG54" s="50">
        <f>('Total Revenues by City'!MG54/'Total Revenues by City'!MG$5)</f>
        <v>0</v>
      </c>
      <c r="MH54" s="50">
        <f>('Total Revenues by City'!MH54/'Total Revenues by City'!MH$5)</f>
        <v>0</v>
      </c>
      <c r="MI54" s="50">
        <f>('Total Revenues by City'!MI54/'Total Revenues by City'!MI$5)</f>
        <v>0</v>
      </c>
      <c r="MJ54" s="50">
        <f>('Total Revenues by City'!MJ54/'Total Revenues by City'!MJ$5)</f>
        <v>0</v>
      </c>
      <c r="MK54" s="50">
        <f>('Total Revenues by City'!MK54/'Total Revenues by City'!MK$5)</f>
        <v>0</v>
      </c>
      <c r="ML54" s="50">
        <f>('Total Revenues by City'!ML54/'Total Revenues by City'!ML$5)</f>
        <v>0</v>
      </c>
      <c r="MM54" s="50">
        <f>('Total Revenues by City'!MM54/'Total Revenues by City'!MM$5)</f>
        <v>0</v>
      </c>
      <c r="MN54" s="50">
        <f>('Total Revenues by City'!MN54/'Total Revenues by City'!MN$5)</f>
        <v>0</v>
      </c>
      <c r="MO54" s="50">
        <f>('Total Revenues by City'!MO54/'Total Revenues by City'!MO$5)</f>
        <v>0</v>
      </c>
      <c r="MP54" s="50">
        <f>('Total Revenues by City'!MP54/'Total Revenues by City'!MP$5)</f>
        <v>0</v>
      </c>
      <c r="MQ54" s="50">
        <f>('Total Revenues by City'!MQ54/'Total Revenues by City'!MQ$5)</f>
        <v>0</v>
      </c>
      <c r="MR54" s="50">
        <f>('Total Revenues by City'!MR54/'Total Revenues by City'!MR$5)</f>
        <v>0</v>
      </c>
      <c r="MS54" s="50">
        <f>('Total Revenues by City'!MS54/'Total Revenues by City'!MS$5)</f>
        <v>0</v>
      </c>
      <c r="MT54" s="50">
        <f>('Total Revenues by City'!MT54/'Total Revenues by City'!MT$5)</f>
        <v>0</v>
      </c>
      <c r="MU54" s="50">
        <f>('Total Revenues by City'!MU54/'Total Revenues by City'!MU$5)</f>
        <v>0</v>
      </c>
      <c r="MV54" s="50">
        <f>('Total Revenues by City'!MV54/'Total Revenues by City'!MV$5)</f>
        <v>2.4232606675253949</v>
      </c>
      <c r="MW54" s="50">
        <f>('Total Revenues by City'!MW54/'Total Revenues by City'!MW$5)</f>
        <v>0</v>
      </c>
      <c r="MX54" s="50">
        <f>('Total Revenues by City'!MX54/'Total Revenues by City'!MX$5)</f>
        <v>0</v>
      </c>
      <c r="MY54" s="50">
        <f>('Total Revenues by City'!MY54/'Total Revenues by City'!MY$5)</f>
        <v>0</v>
      </c>
      <c r="MZ54" s="50">
        <f>('Total Revenues by City'!MZ54/'Total Revenues by City'!MZ$5)</f>
        <v>0</v>
      </c>
      <c r="NA54" s="50">
        <f>('Total Revenues by City'!NA54/'Total Revenues by City'!NA$5)</f>
        <v>0</v>
      </c>
      <c r="NB54" s="50">
        <f>('Total Revenues by City'!NB54/'Total Revenues by City'!NB$5)</f>
        <v>0</v>
      </c>
      <c r="NC54" s="50">
        <f>('Total Revenues by City'!NC54/'Total Revenues by City'!NC$5)</f>
        <v>0.87545241643602301</v>
      </c>
      <c r="ND54" s="50">
        <f>('Total Revenues by City'!ND54/'Total Revenues by City'!ND$5)</f>
        <v>0</v>
      </c>
      <c r="NE54" s="50">
        <f>('Total Revenues by City'!NE54/'Total Revenues by City'!NE$5)</f>
        <v>0</v>
      </c>
      <c r="NF54" s="50">
        <f>('Total Revenues by City'!NF54/'Total Revenues by City'!NF$5)</f>
        <v>0</v>
      </c>
      <c r="NG54" s="50">
        <f>('Total Revenues by City'!NG54/'Total Revenues by City'!NG$5)</f>
        <v>0.72880434782608694</v>
      </c>
      <c r="NH54" s="50">
        <f>('Total Revenues by City'!NH54/'Total Revenues by City'!NH$5)</f>
        <v>0</v>
      </c>
      <c r="NI54" s="50">
        <f>('Total Revenues by City'!NI54/'Total Revenues by City'!NI$5)</f>
        <v>0</v>
      </c>
      <c r="NJ54" s="50">
        <f>('Total Revenues by City'!NJ54/'Total Revenues by City'!NJ$5)</f>
        <v>0</v>
      </c>
      <c r="NK54" s="50">
        <f>('Total Revenues by City'!NK54/'Total Revenues by City'!NK$5)</f>
        <v>1.0530832556694625</v>
      </c>
      <c r="NL54" s="50">
        <f>('Total Revenues by City'!NL54/'Total Revenues by City'!NL$5)</f>
        <v>0.1247536460386283</v>
      </c>
      <c r="NM54" s="50">
        <f>('Total Revenues by City'!NM54/'Total Revenues by City'!NM$5)</f>
        <v>0.45594657076804523</v>
      </c>
      <c r="NN54" s="50">
        <f>('Total Revenues by City'!NN54/'Total Revenues by City'!NN$5)</f>
        <v>1.1459687906371911</v>
      </c>
      <c r="NO54" s="50">
        <f>('Total Revenues by City'!NO54/'Total Revenues by City'!NO$5)</f>
        <v>0</v>
      </c>
      <c r="NP54" s="50">
        <f>('Total Revenues by City'!NP54/'Total Revenues by City'!NP$5)</f>
        <v>0</v>
      </c>
      <c r="NQ54" s="50">
        <f>('Total Revenues by City'!NQ54/'Total Revenues by City'!NQ$5)</f>
        <v>0</v>
      </c>
      <c r="NR54" s="50">
        <f>('Total Revenues by City'!NR54/'Total Revenues by City'!NR$5)</f>
        <v>15.772903225806452</v>
      </c>
      <c r="NS54" s="50">
        <f>('Total Revenues by City'!NS54/'Total Revenues by City'!NS$5)</f>
        <v>0</v>
      </c>
      <c r="NT54" s="50">
        <f>('Total Revenues by City'!NT54/'Total Revenues by City'!NT$5)</f>
        <v>5.5117853935947325</v>
      </c>
      <c r="NU54" s="50">
        <f>('Total Revenues by City'!NU54/'Total Revenues by City'!NU$5)</f>
        <v>0</v>
      </c>
      <c r="NV54" s="50">
        <f>('Total Revenues by City'!NV54/'Total Revenues by City'!NV$5)</f>
        <v>0</v>
      </c>
      <c r="NW54" s="50">
        <f>('Total Revenues by City'!NW54/'Total Revenues by City'!NW$5)</f>
        <v>0</v>
      </c>
      <c r="NX54" s="50">
        <f>('Total Revenues by City'!NX54/'Total Revenues by City'!NX$5)</f>
        <v>0</v>
      </c>
      <c r="NY54" s="50">
        <f>('Total Revenues by City'!NY54/'Total Revenues by City'!NY$5)</f>
        <v>0</v>
      </c>
      <c r="NZ54" s="50">
        <f>('Total Revenues by City'!NZ54/'Total Revenues by City'!NZ$5)</f>
        <v>0</v>
      </c>
      <c r="OA54" s="50">
        <f>('Total Revenues by City'!OA54/'Total Revenues by City'!OA$5)</f>
        <v>0</v>
      </c>
      <c r="OB54" s="50">
        <f>('Total Revenues by City'!OB54/'Total Revenues by City'!OB$5)</f>
        <v>0</v>
      </c>
      <c r="OC54" s="50">
        <f>('Total Revenues by City'!OC54/'Total Revenues by City'!OC$5)</f>
        <v>0</v>
      </c>
      <c r="OD54" s="50">
        <f>('Total Revenues by City'!OD54/'Total Revenues by City'!OD$5)</f>
        <v>0</v>
      </c>
      <c r="OE54" s="50">
        <f>('Total Revenues by City'!OE54/'Total Revenues by City'!OE$5)</f>
        <v>0</v>
      </c>
      <c r="OF54" s="50">
        <f>('Total Revenues by City'!OF54/'Total Revenues by City'!OF$5)</f>
        <v>0</v>
      </c>
      <c r="OG54" s="50">
        <f>('Total Revenues by City'!OG54/'Total Revenues by City'!OG$5)</f>
        <v>0</v>
      </c>
      <c r="OH54" s="50">
        <f>('Total Revenues by City'!OH54/'Total Revenues by City'!OH$5)</f>
        <v>0</v>
      </c>
      <c r="OI54" s="50">
        <f>('Total Revenues by City'!OI54/'Total Revenues by City'!OI$5)</f>
        <v>0</v>
      </c>
      <c r="OJ54" s="50">
        <f>('Total Revenues by City'!OJ54/'Total Revenues by City'!OJ$5)</f>
        <v>0</v>
      </c>
      <c r="OK54" s="50">
        <f>('Total Revenues by City'!OK54/'Total Revenues by City'!OK$5)</f>
        <v>0</v>
      </c>
      <c r="OL54" s="50">
        <f>('Total Revenues by City'!OL54/'Total Revenues by City'!OL$5)</f>
        <v>0</v>
      </c>
      <c r="OM54" s="50">
        <f>('Total Revenues by City'!OM54/'Total Revenues by City'!OM$5)</f>
        <v>13.208622016936104</v>
      </c>
      <c r="ON54" s="50">
        <f>('Total Revenues by City'!ON54/'Total Revenues by City'!ON$5)</f>
        <v>0</v>
      </c>
      <c r="OO54" s="50">
        <f>('Total Revenues by City'!OO54/'Total Revenues by City'!OO$5)</f>
        <v>0</v>
      </c>
      <c r="OP54" s="50">
        <f>('Total Revenues by City'!OP54/'Total Revenues by City'!OP$5)</f>
        <v>0</v>
      </c>
      <c r="OQ54" s="50">
        <f>('Total Revenues by City'!OQ54/'Total Revenues by City'!OQ$5)</f>
        <v>3.7080368854087999</v>
      </c>
      <c r="OR54" s="50">
        <f>('Total Revenues by City'!OR54/'Total Revenues by City'!OR$5)</f>
        <v>15.916296337964786</v>
      </c>
      <c r="OS54" s="50">
        <f>('Total Revenues by City'!OS54/'Total Revenues by City'!OS$5)</f>
        <v>0</v>
      </c>
      <c r="OT54" s="50">
        <f>('Total Revenues by City'!OT54/'Total Revenues by City'!OT$5)</f>
        <v>0.55527947128438959</v>
      </c>
      <c r="OU54" s="50">
        <f>('Total Revenues by City'!OU54/'Total Revenues by City'!OU$5)</f>
        <v>0</v>
      </c>
      <c r="OV54" s="50">
        <f>('Total Revenues by City'!OV54/'Total Revenues by City'!OV$5)</f>
        <v>0</v>
      </c>
      <c r="OW54" s="50">
        <f>('Total Revenues by City'!OW54/'Total Revenues by City'!OW$5)</f>
        <v>0</v>
      </c>
      <c r="OX54" s="14">
        <f>('Total Revenues by City'!OX54/'Total Revenues by City'!OX$5)</f>
        <v>0</v>
      </c>
    </row>
    <row r="55" spans="1:414" x14ac:dyDescent="0.25">
      <c r="A55" s="10"/>
      <c r="B55" s="11">
        <v>324.20999999999998</v>
      </c>
      <c r="C55" s="12" t="s">
        <v>25</v>
      </c>
      <c r="D55" s="50">
        <f>('Total Revenues by City'!D55/'Total Revenues by City'!D$5)</f>
        <v>0</v>
      </c>
      <c r="E55" s="50">
        <f>('Total Revenues by City'!E55/'Total Revenues by City'!E$5)</f>
        <v>0</v>
      </c>
      <c r="F55" s="50">
        <f>('Total Revenues by City'!F55/'Total Revenues by City'!F$5)</f>
        <v>0</v>
      </c>
      <c r="G55" s="50">
        <f>('Total Revenues by City'!G55/'Total Revenues by City'!G$5)</f>
        <v>0</v>
      </c>
      <c r="H55" s="50">
        <f>('Total Revenues by City'!H55/'Total Revenues by City'!H$5)</f>
        <v>0</v>
      </c>
      <c r="I55" s="50">
        <f>('Total Revenues by City'!I55/'Total Revenues by City'!I$5)</f>
        <v>0</v>
      </c>
      <c r="J55" s="50">
        <f>('Total Revenues by City'!J55/'Total Revenues by City'!J$5)</f>
        <v>61.251963234012891</v>
      </c>
      <c r="K55" s="50">
        <f>('Total Revenues by City'!K55/'Total Revenues by City'!K$5)</f>
        <v>0</v>
      </c>
      <c r="L55" s="50">
        <f>('Total Revenues by City'!L55/'Total Revenues by City'!L$5)</f>
        <v>0</v>
      </c>
      <c r="M55" s="50">
        <f>('Total Revenues by City'!M55/'Total Revenues by City'!M$5)</f>
        <v>7.1954887218045114</v>
      </c>
      <c r="N55" s="50">
        <f>('Total Revenues by City'!N55/'Total Revenues by City'!N$5)</f>
        <v>61.086296296296297</v>
      </c>
      <c r="O55" s="50">
        <f>('Total Revenues by City'!O55/'Total Revenues by City'!O$5)</f>
        <v>0</v>
      </c>
      <c r="P55" s="50">
        <f>('Total Revenues by City'!P55/'Total Revenues by City'!P$5)</f>
        <v>459.20580988941731</v>
      </c>
      <c r="Q55" s="50">
        <f>('Total Revenues by City'!Q55/'Total Revenues by City'!Q$5)</f>
        <v>0</v>
      </c>
      <c r="R55" s="50">
        <f>('Total Revenues by City'!R55/'Total Revenues by City'!R$5)</f>
        <v>12.29593612447538</v>
      </c>
      <c r="S55" s="50">
        <f>('Total Revenues by City'!S55/'Total Revenues by City'!S$5)</f>
        <v>0</v>
      </c>
      <c r="T55" s="50">
        <f>('Total Revenues by City'!T55/'Total Revenues by City'!T$5)</f>
        <v>0</v>
      </c>
      <c r="U55" s="50">
        <f>('Total Revenues by City'!U55/'Total Revenues by City'!U$5)</f>
        <v>68.460285961430827</v>
      </c>
      <c r="V55" s="50">
        <f>('Total Revenues by City'!V55/'Total Revenues by City'!V$5)</f>
        <v>0</v>
      </c>
      <c r="W55" s="50">
        <f>('Total Revenues by City'!W55/'Total Revenues by City'!W$5)</f>
        <v>0</v>
      </c>
      <c r="X55" s="50">
        <f>('Total Revenues by City'!X55/'Total Revenues by City'!X$5)</f>
        <v>0</v>
      </c>
      <c r="Y55" s="50">
        <f>('Total Revenues by City'!Y55/'Total Revenues by City'!Y$5)</f>
        <v>0</v>
      </c>
      <c r="Z55" s="50">
        <f>('Total Revenues by City'!Z55/'Total Revenues by City'!Z$5)</f>
        <v>0</v>
      </c>
      <c r="AA55" s="50">
        <f>('Total Revenues by City'!AA55/'Total Revenues by City'!AA$5)</f>
        <v>0</v>
      </c>
      <c r="AB55" s="50">
        <f>('Total Revenues by City'!AB55/'Total Revenues by City'!AB$5)</f>
        <v>0</v>
      </c>
      <c r="AC55" s="50">
        <f>('Total Revenues by City'!AC55/'Total Revenues by City'!AC$5)</f>
        <v>0</v>
      </c>
      <c r="AD55" s="50">
        <f>('Total Revenues by City'!AD55/'Total Revenues by City'!AD$5)</f>
        <v>0</v>
      </c>
      <c r="AE55" s="50">
        <f>('Total Revenues by City'!AE55/'Total Revenues by City'!AE$5)</f>
        <v>0</v>
      </c>
      <c r="AF55" s="50">
        <f>('Total Revenues by City'!AF55/'Total Revenues by City'!AF$5)</f>
        <v>201.02183708838822</v>
      </c>
      <c r="AG55" s="50">
        <f>('Total Revenues by City'!AG55/'Total Revenues by City'!AG$5)</f>
        <v>0</v>
      </c>
      <c r="AH55" s="50">
        <f>('Total Revenues by City'!AH55/'Total Revenues by City'!AH$5)</f>
        <v>0</v>
      </c>
      <c r="AI55" s="50">
        <f>('Total Revenues by City'!AI55/'Total Revenues by City'!AI$5)</f>
        <v>0</v>
      </c>
      <c r="AJ55" s="50">
        <f>('Total Revenues by City'!AJ55/'Total Revenues by City'!AJ$5)</f>
        <v>0</v>
      </c>
      <c r="AK55" s="50">
        <f>('Total Revenues by City'!AK55/'Total Revenues by City'!AK$5)</f>
        <v>0</v>
      </c>
      <c r="AL55" s="50">
        <f>('Total Revenues by City'!AL55/'Total Revenues by City'!AL$5)</f>
        <v>0</v>
      </c>
      <c r="AM55" s="50">
        <f>('Total Revenues by City'!AM55/'Total Revenues by City'!AM$5)</f>
        <v>0</v>
      </c>
      <c r="AN55" s="50">
        <f>('Total Revenues by City'!AN55/'Total Revenues by City'!AN$5)</f>
        <v>0</v>
      </c>
      <c r="AO55" s="50">
        <f>('Total Revenues by City'!AO55/'Total Revenues by City'!AO$5)</f>
        <v>14.003827448777148</v>
      </c>
      <c r="AP55" s="50">
        <f>('Total Revenues by City'!AP55/'Total Revenues by City'!AP$5)</f>
        <v>0</v>
      </c>
      <c r="AQ55" s="50">
        <f>('Total Revenues by City'!AQ55/'Total Revenues by City'!AQ$5)</f>
        <v>0</v>
      </c>
      <c r="AR55" s="50">
        <f>('Total Revenues by City'!AR55/'Total Revenues by City'!AR$5)</f>
        <v>0</v>
      </c>
      <c r="AS55" s="50">
        <f>('Total Revenues by City'!AS55/'Total Revenues by City'!AS$5)</f>
        <v>0</v>
      </c>
      <c r="AT55" s="50">
        <f>('Total Revenues by City'!AT55/'Total Revenues by City'!AT$5)</f>
        <v>0</v>
      </c>
      <c r="AU55" s="50">
        <f>('Total Revenues by City'!AU55/'Total Revenues by City'!AU$5)</f>
        <v>0</v>
      </c>
      <c r="AV55" s="50">
        <f>('Total Revenues by City'!AV55/'Total Revenues by City'!AV$5)</f>
        <v>0</v>
      </c>
      <c r="AW55" s="50">
        <f>('Total Revenues by City'!AW55/'Total Revenues by City'!AW$5)</f>
        <v>195.69482942430704</v>
      </c>
      <c r="AX55" s="50">
        <f>('Total Revenues by City'!AX55/'Total Revenues by City'!AX$5)</f>
        <v>19.181789239095828</v>
      </c>
      <c r="AY55" s="50">
        <f>('Total Revenues by City'!AY55/'Total Revenues by City'!AY$5)</f>
        <v>0</v>
      </c>
      <c r="AZ55" s="50">
        <f>('Total Revenues by City'!AZ55/'Total Revenues by City'!AZ$5)</f>
        <v>38.98564048017019</v>
      </c>
      <c r="BA55" s="50">
        <f>('Total Revenues by City'!BA55/'Total Revenues by City'!BA$5)</f>
        <v>0</v>
      </c>
      <c r="BB55" s="50">
        <f>('Total Revenues by City'!BB55/'Total Revenues by City'!BB$5)</f>
        <v>0</v>
      </c>
      <c r="BC55" s="50">
        <f>('Total Revenues by City'!BC55/'Total Revenues by City'!BC$5)</f>
        <v>47.486429996202894</v>
      </c>
      <c r="BD55" s="50">
        <f>('Total Revenues by City'!BD55/'Total Revenues by City'!BD$5)</f>
        <v>0</v>
      </c>
      <c r="BE55" s="50">
        <f>('Total Revenues by City'!BE55/'Total Revenues by City'!BE$5)</f>
        <v>0</v>
      </c>
      <c r="BF55" s="50">
        <f>('Total Revenues by City'!BF55/'Total Revenues by City'!BF$5)</f>
        <v>4.8623917388407731</v>
      </c>
      <c r="BG55" s="50">
        <f>('Total Revenues by City'!BG55/'Total Revenues by City'!BG$5)</f>
        <v>0</v>
      </c>
      <c r="BH55" s="50">
        <f>('Total Revenues by City'!BH55/'Total Revenues by City'!BH$5)</f>
        <v>0</v>
      </c>
      <c r="BI55" s="50">
        <f>('Total Revenues by City'!BI55/'Total Revenues by City'!BI$5)</f>
        <v>0</v>
      </c>
      <c r="BJ55" s="50">
        <f>('Total Revenues by City'!BJ55/'Total Revenues by City'!BJ$5)</f>
        <v>0</v>
      </c>
      <c r="BK55" s="50">
        <f>('Total Revenues by City'!BK55/'Total Revenues by City'!BK$5)</f>
        <v>0</v>
      </c>
      <c r="BL55" s="50">
        <f>('Total Revenues by City'!BL55/'Total Revenues by City'!BL$5)</f>
        <v>0</v>
      </c>
      <c r="BM55" s="50">
        <f>('Total Revenues by City'!BM55/'Total Revenues by City'!BM$5)</f>
        <v>0</v>
      </c>
      <c r="BN55" s="50">
        <f>('Total Revenues by City'!BN55/'Total Revenues by City'!BN$5)</f>
        <v>9.2130561707267962</v>
      </c>
      <c r="BO55" s="50">
        <f>('Total Revenues by City'!BO55/'Total Revenues by City'!BO$5)</f>
        <v>95.740941238103559</v>
      </c>
      <c r="BP55" s="50">
        <f>('Total Revenues by City'!BP55/'Total Revenues by City'!BP$5)</f>
        <v>0</v>
      </c>
      <c r="BQ55" s="50">
        <f>('Total Revenues by City'!BQ55/'Total Revenues by City'!BQ$5)</f>
        <v>0</v>
      </c>
      <c r="BR55" s="50">
        <f>('Total Revenues by City'!BR55/'Total Revenues by City'!BR$5)</f>
        <v>0</v>
      </c>
      <c r="BS55" s="50">
        <f>('Total Revenues by City'!BS55/'Total Revenues by City'!BS$5)</f>
        <v>0</v>
      </c>
      <c r="BT55" s="50">
        <f>('Total Revenues by City'!BT55/'Total Revenues by City'!BT$5)</f>
        <v>0.45375148868598653</v>
      </c>
      <c r="BU55" s="50">
        <f>('Total Revenues by City'!BU55/'Total Revenues by City'!BU$5)</f>
        <v>0</v>
      </c>
      <c r="BV55" s="50">
        <f>('Total Revenues by City'!BV55/'Total Revenues by City'!BV$5)</f>
        <v>0</v>
      </c>
      <c r="BW55" s="50">
        <f>('Total Revenues by City'!BW55/'Total Revenues by City'!BW$5)</f>
        <v>0</v>
      </c>
      <c r="BX55" s="50">
        <f>('Total Revenues by City'!BX55/'Total Revenues by City'!BX$5)</f>
        <v>9.5166745786850228E-3</v>
      </c>
      <c r="BY55" s="50">
        <f>('Total Revenues by City'!BY55/'Total Revenues by City'!BY$5)</f>
        <v>0</v>
      </c>
      <c r="BZ55" s="50">
        <f>('Total Revenues by City'!BZ55/'Total Revenues by City'!BZ$5)</f>
        <v>0</v>
      </c>
      <c r="CA55" s="50">
        <f>('Total Revenues by City'!CA55/'Total Revenues by City'!CA$5)</f>
        <v>28.658049524362792</v>
      </c>
      <c r="CB55" s="50">
        <f>('Total Revenues by City'!CB55/'Total Revenues by City'!CB$5)</f>
        <v>1.135701805474665</v>
      </c>
      <c r="CC55" s="50">
        <f>('Total Revenues by City'!CC55/'Total Revenues by City'!CC$5)</f>
        <v>0</v>
      </c>
      <c r="CD55" s="50">
        <f>('Total Revenues by City'!CD55/'Total Revenues by City'!CD$5)</f>
        <v>0</v>
      </c>
      <c r="CE55" s="50">
        <f>('Total Revenues by City'!CE55/'Total Revenues by City'!CE$5)</f>
        <v>0</v>
      </c>
      <c r="CF55" s="50">
        <f>('Total Revenues by City'!CF55/'Total Revenues by City'!CF$5)</f>
        <v>5.4579029247044177</v>
      </c>
      <c r="CG55" s="50">
        <f>('Total Revenues by City'!CG55/'Total Revenues by City'!CG$5)</f>
        <v>293.74556541019956</v>
      </c>
      <c r="CH55" s="50">
        <f>('Total Revenues by City'!CH55/'Total Revenues by City'!CH$5)</f>
        <v>0</v>
      </c>
      <c r="CI55" s="50">
        <f>('Total Revenues by City'!CI55/'Total Revenues by City'!CI$5)</f>
        <v>121.0727268043229</v>
      </c>
      <c r="CJ55" s="50">
        <f>('Total Revenues by City'!CJ55/'Total Revenues by City'!CJ$5)</f>
        <v>2.3809433604849404</v>
      </c>
      <c r="CK55" s="50">
        <f>('Total Revenues by City'!CK55/'Total Revenues by City'!CK$5)</f>
        <v>0</v>
      </c>
      <c r="CL55" s="50">
        <f>('Total Revenues by City'!CL55/'Total Revenues by City'!CL$5)</f>
        <v>0</v>
      </c>
      <c r="CM55" s="50">
        <f>('Total Revenues by City'!CM55/'Total Revenues by City'!CM$5)</f>
        <v>0</v>
      </c>
      <c r="CN55" s="50">
        <f>('Total Revenues by City'!CN55/'Total Revenues by City'!CN$5)</f>
        <v>106.29662440812587</v>
      </c>
      <c r="CO55" s="50">
        <f>('Total Revenues by City'!CO55/'Total Revenues by City'!CO$5)</f>
        <v>0</v>
      </c>
      <c r="CP55" s="50">
        <f>('Total Revenues by City'!CP55/'Total Revenues by City'!CP$5)</f>
        <v>0</v>
      </c>
      <c r="CQ55" s="50">
        <f>('Total Revenues by City'!CQ55/'Total Revenues by City'!CQ$5)</f>
        <v>0</v>
      </c>
      <c r="CR55" s="50">
        <f>('Total Revenues by City'!CR55/'Total Revenues by City'!CR$5)</f>
        <v>0</v>
      </c>
      <c r="CS55" s="50">
        <f>('Total Revenues by City'!CS55/'Total Revenues by City'!CS$5)</f>
        <v>7.7002690582959641</v>
      </c>
      <c r="CT55" s="50">
        <f>('Total Revenues by City'!CT55/'Total Revenues by City'!CT$5)</f>
        <v>0</v>
      </c>
      <c r="CU55" s="50">
        <f>('Total Revenues by City'!CU55/'Total Revenues by City'!CU$5)</f>
        <v>0</v>
      </c>
      <c r="CV55" s="50">
        <f>('Total Revenues by City'!CV55/'Total Revenues by City'!CV$5)</f>
        <v>581.53111176644063</v>
      </c>
      <c r="CW55" s="50">
        <f>('Total Revenues by City'!CW55/'Total Revenues by City'!CW$5)</f>
        <v>0</v>
      </c>
      <c r="CX55" s="50">
        <f>('Total Revenues by City'!CX55/'Total Revenues by City'!CX$5)</f>
        <v>0</v>
      </c>
      <c r="CY55" s="50">
        <f>('Total Revenues by City'!CY55/'Total Revenues by City'!CY$5)</f>
        <v>3.3197233284426746</v>
      </c>
      <c r="CZ55" s="50">
        <f>('Total Revenues by City'!CZ55/'Total Revenues by City'!CZ$5)</f>
        <v>0</v>
      </c>
      <c r="DA55" s="50">
        <f>('Total Revenues by City'!DA55/'Total Revenues by City'!DA$5)</f>
        <v>0</v>
      </c>
      <c r="DB55" s="50">
        <f>('Total Revenues by City'!DB55/'Total Revenues by City'!DB$5)</f>
        <v>0</v>
      </c>
      <c r="DC55" s="50">
        <f>('Total Revenues by City'!DC55/'Total Revenues by City'!DC$5)</f>
        <v>0</v>
      </c>
      <c r="DD55" s="50">
        <f>('Total Revenues by City'!DD55/'Total Revenues by City'!DD$5)</f>
        <v>16.968383132019497</v>
      </c>
      <c r="DE55" s="50">
        <f>('Total Revenues by City'!DE55/'Total Revenues by City'!DE$5)</f>
        <v>0</v>
      </c>
      <c r="DF55" s="50">
        <f>('Total Revenues by City'!DF55/'Total Revenues by City'!DF$5)</f>
        <v>0</v>
      </c>
      <c r="DG55" s="50">
        <f>('Total Revenues by City'!DG55/'Total Revenues by City'!DG$5)</f>
        <v>0</v>
      </c>
      <c r="DH55" s="50">
        <f>('Total Revenues by City'!DH55/'Total Revenues by City'!DH$5)</f>
        <v>0</v>
      </c>
      <c r="DI55" s="50">
        <f>('Total Revenues by City'!DI55/'Total Revenues by City'!DI$5)</f>
        <v>167.40445374952418</v>
      </c>
      <c r="DJ55" s="50">
        <f>('Total Revenues by City'!DJ55/'Total Revenues by City'!DJ$5)</f>
        <v>31.589385474860336</v>
      </c>
      <c r="DK55" s="50">
        <f>('Total Revenues by City'!DK55/'Total Revenues by City'!DK$5)</f>
        <v>2.0221565027854345</v>
      </c>
      <c r="DL55" s="50">
        <f>('Total Revenues by City'!DL55/'Total Revenues by City'!DL$5)</f>
        <v>12.667697660931761</v>
      </c>
      <c r="DM55" s="50">
        <f>('Total Revenues by City'!DM55/'Total Revenues by City'!DM$5)</f>
        <v>38.326112345615215</v>
      </c>
      <c r="DN55" s="50">
        <f>('Total Revenues by City'!DN55/'Total Revenues by City'!DN$5)</f>
        <v>0</v>
      </c>
      <c r="DO55" s="50">
        <f>('Total Revenues by City'!DO55/'Total Revenues by City'!DO$5)</f>
        <v>6.5942601534248864</v>
      </c>
      <c r="DP55" s="50">
        <f>('Total Revenues by City'!DP55/'Total Revenues by City'!DP$5)</f>
        <v>0.43110751511113227</v>
      </c>
      <c r="DQ55" s="50">
        <f>('Total Revenues by City'!DQ55/'Total Revenues by City'!DQ$5)</f>
        <v>0</v>
      </c>
      <c r="DR55" s="50">
        <f>('Total Revenues by City'!DR55/'Total Revenues by City'!DR$5)</f>
        <v>0</v>
      </c>
      <c r="DS55" s="50">
        <f>('Total Revenues by City'!DS55/'Total Revenues by City'!DS$5)</f>
        <v>19.412941961307538</v>
      </c>
      <c r="DT55" s="50">
        <f>('Total Revenues by City'!DT55/'Total Revenues by City'!DT$5)</f>
        <v>2.7454439930354035</v>
      </c>
      <c r="DU55" s="50">
        <f>('Total Revenues by City'!DU55/'Total Revenues by City'!DU$5)</f>
        <v>0</v>
      </c>
      <c r="DV55" s="50">
        <f>('Total Revenues by City'!DV55/'Total Revenues by City'!DV$5)</f>
        <v>0</v>
      </c>
      <c r="DW55" s="50">
        <f>('Total Revenues by City'!DW55/'Total Revenues by City'!DW$5)</f>
        <v>0</v>
      </c>
      <c r="DX55" s="50">
        <f>('Total Revenues by City'!DX55/'Total Revenues by City'!DX$5)</f>
        <v>0</v>
      </c>
      <c r="DY55" s="50">
        <f>('Total Revenues by City'!DY55/'Total Revenues by City'!DY$5)</f>
        <v>0</v>
      </c>
      <c r="DZ55" s="50">
        <f>('Total Revenues by City'!DZ55/'Total Revenues by City'!DZ$5)</f>
        <v>0</v>
      </c>
      <c r="EA55" s="50">
        <f>('Total Revenues by City'!EA55/'Total Revenues by City'!EA$5)</f>
        <v>0</v>
      </c>
      <c r="EB55" s="50">
        <f>('Total Revenues by City'!EB55/'Total Revenues by City'!EB$5)</f>
        <v>0</v>
      </c>
      <c r="EC55" s="50">
        <f>('Total Revenues by City'!EC55/'Total Revenues by City'!EC$5)</f>
        <v>0.1975767051006449</v>
      </c>
      <c r="ED55" s="50">
        <f>('Total Revenues by City'!ED55/'Total Revenues by City'!ED$5)</f>
        <v>0</v>
      </c>
      <c r="EE55" s="50">
        <f>('Total Revenues by City'!EE55/'Total Revenues by City'!EE$5)</f>
        <v>0</v>
      </c>
      <c r="EF55" s="50">
        <f>('Total Revenues by City'!EF55/'Total Revenues by City'!EF$5)</f>
        <v>0</v>
      </c>
      <c r="EG55" s="50">
        <f>('Total Revenues by City'!EG55/'Total Revenues by City'!EG$5)</f>
        <v>0</v>
      </c>
      <c r="EH55" s="50">
        <f>('Total Revenues by City'!EH55/'Total Revenues by City'!EH$5)</f>
        <v>0</v>
      </c>
      <c r="EI55" s="50">
        <f>('Total Revenues by City'!EI55/'Total Revenues by City'!EI$5)</f>
        <v>137.02519299218787</v>
      </c>
      <c r="EJ55" s="50">
        <f>('Total Revenues by City'!EJ55/'Total Revenues by City'!EJ$5)</f>
        <v>0</v>
      </c>
      <c r="EK55" s="50">
        <f>('Total Revenues by City'!EK55/'Total Revenues by City'!EK$5)</f>
        <v>0</v>
      </c>
      <c r="EL55" s="50">
        <f>('Total Revenues by City'!EL55/'Total Revenues by City'!EL$5)</f>
        <v>1.3317515464791119</v>
      </c>
      <c r="EM55" s="50">
        <f>('Total Revenues by City'!EM55/'Total Revenues by City'!EM$5)</f>
        <v>378.23487288533101</v>
      </c>
      <c r="EN55" s="50">
        <f>('Total Revenues by City'!EN55/'Total Revenues by City'!EN$5)</f>
        <v>5.4954051395253973</v>
      </c>
      <c r="EO55" s="50">
        <f>('Total Revenues by City'!EO55/'Total Revenues by City'!EO$5)</f>
        <v>0</v>
      </c>
      <c r="EP55" s="50">
        <f>('Total Revenues by City'!EP55/'Total Revenues by City'!EP$5)</f>
        <v>0</v>
      </c>
      <c r="EQ55" s="50">
        <f>('Total Revenues by City'!EQ55/'Total Revenues by City'!EQ$5)</f>
        <v>0</v>
      </c>
      <c r="ER55" s="50">
        <f>('Total Revenues by City'!ER55/'Total Revenues by City'!ER$5)</f>
        <v>0</v>
      </c>
      <c r="ES55" s="50">
        <f>('Total Revenues by City'!ES55/'Total Revenues by City'!ES$5)</f>
        <v>0</v>
      </c>
      <c r="ET55" s="50">
        <f>('Total Revenues by City'!ET55/'Total Revenues by City'!ET$5)</f>
        <v>0</v>
      </c>
      <c r="EU55" s="50">
        <f>('Total Revenues by City'!EU55/'Total Revenues by City'!EU$5)</f>
        <v>0</v>
      </c>
      <c r="EV55" s="50">
        <f>('Total Revenues by City'!EV55/'Total Revenues by City'!EV$5)</f>
        <v>0</v>
      </c>
      <c r="EW55" s="50">
        <f>('Total Revenues by City'!EW55/'Total Revenues by City'!EW$5)</f>
        <v>0</v>
      </c>
      <c r="EX55" s="50">
        <f>('Total Revenues by City'!EX55/'Total Revenues by City'!EX$5)</f>
        <v>0</v>
      </c>
      <c r="EY55" s="50">
        <f>('Total Revenues by City'!EY55/'Total Revenues by City'!EY$5)</f>
        <v>0</v>
      </c>
      <c r="EZ55" s="50">
        <f>('Total Revenues by City'!EZ55/'Total Revenues by City'!EZ$5)</f>
        <v>0</v>
      </c>
      <c r="FA55" s="50">
        <f>('Total Revenues by City'!FA55/'Total Revenues by City'!FA$5)</f>
        <v>1.0259570207194022</v>
      </c>
      <c r="FB55" s="50">
        <f>('Total Revenues by City'!FB55/'Total Revenues by City'!FB$5)</f>
        <v>0</v>
      </c>
      <c r="FC55" s="50">
        <f>('Total Revenues by City'!FC55/'Total Revenues by City'!FC$5)</f>
        <v>0</v>
      </c>
      <c r="FD55" s="50">
        <f>('Total Revenues by City'!FD55/'Total Revenues by City'!FD$5)</f>
        <v>0</v>
      </c>
      <c r="FE55" s="50">
        <f>('Total Revenues by City'!FE55/'Total Revenues by City'!FE$5)</f>
        <v>0</v>
      </c>
      <c r="FF55" s="50">
        <f>('Total Revenues by City'!FF55/'Total Revenues by City'!FF$5)</f>
        <v>30.125984251968504</v>
      </c>
      <c r="FG55" s="50">
        <f>('Total Revenues by City'!FG55/'Total Revenues by City'!FG$5)</f>
        <v>0</v>
      </c>
      <c r="FH55" s="50">
        <f>('Total Revenues by City'!FH55/'Total Revenues by City'!FH$5)</f>
        <v>0</v>
      </c>
      <c r="FI55" s="50">
        <f>('Total Revenues by City'!FI55/'Total Revenues by City'!FI$5)</f>
        <v>0</v>
      </c>
      <c r="FJ55" s="50">
        <f>('Total Revenues by City'!FJ55/'Total Revenues by City'!FJ$5)</f>
        <v>0</v>
      </c>
      <c r="FK55" s="50">
        <f>('Total Revenues by City'!FK55/'Total Revenues by City'!FK$5)</f>
        <v>0</v>
      </c>
      <c r="FL55" s="50">
        <f>('Total Revenues by City'!FL55/'Total Revenues by City'!FL$5)</f>
        <v>4.4366765259478358</v>
      </c>
      <c r="FM55" s="50">
        <f>('Total Revenues by City'!FM55/'Total Revenues by City'!FM$5)</f>
        <v>0</v>
      </c>
      <c r="FN55" s="50">
        <f>('Total Revenues by City'!FN55/'Total Revenues by City'!FN$5)</f>
        <v>0</v>
      </c>
      <c r="FO55" s="50">
        <f>('Total Revenues by City'!FO55/'Total Revenues by City'!FO$5)</f>
        <v>0</v>
      </c>
      <c r="FP55" s="50">
        <f>('Total Revenues by City'!FP55/'Total Revenues by City'!FP$5)</f>
        <v>0</v>
      </c>
      <c r="FQ55" s="50">
        <f>('Total Revenues by City'!FQ55/'Total Revenues by City'!FQ$5)</f>
        <v>0</v>
      </c>
      <c r="FR55" s="50">
        <f>('Total Revenues by City'!FR55/'Total Revenues by City'!FR$5)</f>
        <v>0</v>
      </c>
      <c r="FS55" s="50">
        <f>('Total Revenues by City'!FS55/'Total Revenues by City'!FS$5)</f>
        <v>0</v>
      </c>
      <c r="FT55" s="50">
        <f>('Total Revenues by City'!FT55/'Total Revenues by City'!FT$5)</f>
        <v>0</v>
      </c>
      <c r="FU55" s="50">
        <f>('Total Revenues by City'!FU55/'Total Revenues by City'!FU$5)</f>
        <v>0</v>
      </c>
      <c r="FV55" s="50">
        <f>('Total Revenues by City'!FV55/'Total Revenues by City'!FV$5)</f>
        <v>0</v>
      </c>
      <c r="FW55" s="50">
        <f>('Total Revenues by City'!FW55/'Total Revenues by City'!FW$5)</f>
        <v>0</v>
      </c>
      <c r="FX55" s="50">
        <f>('Total Revenues by City'!FX55/'Total Revenues by City'!FX$5)</f>
        <v>0</v>
      </c>
      <c r="FY55" s="50">
        <f>('Total Revenues by City'!FY55/'Total Revenues by City'!FY$5)</f>
        <v>0</v>
      </c>
      <c r="FZ55" s="50">
        <f>('Total Revenues by City'!FZ55/'Total Revenues by City'!FZ$5)</f>
        <v>0</v>
      </c>
      <c r="GA55" s="50">
        <f>('Total Revenues by City'!GA55/'Total Revenues by City'!GA$5)</f>
        <v>0</v>
      </c>
      <c r="GB55" s="50">
        <f>('Total Revenues by City'!GB55/'Total Revenues by City'!GB$5)</f>
        <v>0</v>
      </c>
      <c r="GC55" s="50">
        <f>('Total Revenues by City'!GC55/'Total Revenues by City'!GC$5)</f>
        <v>0</v>
      </c>
      <c r="GD55" s="50">
        <f>('Total Revenues by City'!GD55/'Total Revenues by City'!GD$5)</f>
        <v>0</v>
      </c>
      <c r="GE55" s="50">
        <f>('Total Revenues by City'!GE55/'Total Revenues by City'!GE$5)</f>
        <v>0</v>
      </c>
      <c r="GF55" s="50">
        <f>('Total Revenues by City'!GF55/'Total Revenues by City'!GF$5)</f>
        <v>0.92947485207100589</v>
      </c>
      <c r="GG55" s="50">
        <f>('Total Revenues by City'!GG55/'Total Revenues by City'!GG$5)</f>
        <v>0</v>
      </c>
      <c r="GH55" s="50">
        <f>('Total Revenues by City'!GH55/'Total Revenues by City'!GH$5)</f>
        <v>0</v>
      </c>
      <c r="GI55" s="50">
        <f>('Total Revenues by City'!GI55/'Total Revenues by City'!GI$5)</f>
        <v>0</v>
      </c>
      <c r="GJ55" s="50">
        <f>('Total Revenues by City'!GJ55/'Total Revenues by City'!GJ$5)</f>
        <v>0</v>
      </c>
      <c r="GK55" s="50">
        <f>('Total Revenues by City'!GK55/'Total Revenues by City'!GK$5)</f>
        <v>35.403672560900212</v>
      </c>
      <c r="GL55" s="50">
        <f>('Total Revenues by City'!GL55/'Total Revenues by City'!GL$5)</f>
        <v>90.539485359361137</v>
      </c>
      <c r="GM55" s="50">
        <f>('Total Revenues by City'!GM55/'Total Revenues by City'!GM$5)</f>
        <v>0</v>
      </c>
      <c r="GN55" s="50">
        <f>('Total Revenues by City'!GN55/'Total Revenues by City'!GN$5)</f>
        <v>0</v>
      </c>
      <c r="GO55" s="50">
        <f>('Total Revenues by City'!GO55/'Total Revenues by City'!GO$5)</f>
        <v>18.417824167001204</v>
      </c>
      <c r="GP55" s="50">
        <f>('Total Revenues by City'!GP55/'Total Revenues by City'!GP$5)</f>
        <v>0</v>
      </c>
      <c r="GQ55" s="50">
        <f>('Total Revenues by City'!GQ55/'Total Revenues by City'!GQ$5)</f>
        <v>726.45064102564106</v>
      </c>
      <c r="GR55" s="50">
        <f>('Total Revenues by City'!GR55/'Total Revenues by City'!GR$5)</f>
        <v>9.0786819098856757</v>
      </c>
      <c r="GS55" s="50">
        <f>('Total Revenues by City'!GS55/'Total Revenues by City'!GS$5)</f>
        <v>0.4580857324179311</v>
      </c>
      <c r="GT55" s="50">
        <f>('Total Revenues by City'!GT55/'Total Revenues by City'!GT$5)</f>
        <v>0</v>
      </c>
      <c r="GU55" s="50">
        <f>('Total Revenues by City'!GU55/'Total Revenues by City'!GU$5)</f>
        <v>16.436058700209642</v>
      </c>
      <c r="GV55" s="50">
        <f>('Total Revenues by City'!GV55/'Total Revenues by City'!GV$5)</f>
        <v>21.516504406935884</v>
      </c>
      <c r="GW55" s="50">
        <f>('Total Revenues by City'!GW55/'Total Revenues by City'!GW$5)</f>
        <v>26.709383868471047</v>
      </c>
      <c r="GX55" s="50">
        <f>('Total Revenues by City'!GX55/'Total Revenues by City'!GX$5)</f>
        <v>0</v>
      </c>
      <c r="GY55" s="50">
        <f>('Total Revenues by City'!GY55/'Total Revenues by City'!GY$5)</f>
        <v>0.8681998021760633</v>
      </c>
      <c r="GZ55" s="50">
        <f>('Total Revenues by City'!GZ55/'Total Revenues by City'!GZ$5)</f>
        <v>1.3028023633818191</v>
      </c>
      <c r="HA55" s="50">
        <f>('Total Revenues by City'!HA55/'Total Revenues by City'!HA$5)</f>
        <v>0</v>
      </c>
      <c r="HB55" s="50">
        <f>('Total Revenues by City'!HB55/'Total Revenues by City'!HB$5)</f>
        <v>0</v>
      </c>
      <c r="HC55" s="50">
        <f>('Total Revenues by City'!HC55/'Total Revenues by City'!HC$5)</f>
        <v>0</v>
      </c>
      <c r="HD55" s="50">
        <f>('Total Revenues by City'!HD55/'Total Revenues by City'!HD$5)</f>
        <v>0</v>
      </c>
      <c r="HE55" s="50">
        <f>('Total Revenues by City'!HE55/'Total Revenues by City'!HE$5)</f>
        <v>0</v>
      </c>
      <c r="HF55" s="50">
        <f>('Total Revenues by City'!HF55/'Total Revenues by City'!HF$5)</f>
        <v>0</v>
      </c>
      <c r="HG55" s="50">
        <f>('Total Revenues by City'!HG55/'Total Revenues by City'!HG$5)</f>
        <v>0</v>
      </c>
      <c r="HH55" s="50">
        <f>('Total Revenues by City'!HH55/'Total Revenues by City'!HH$5)</f>
        <v>0</v>
      </c>
      <c r="HI55" s="50">
        <f>('Total Revenues by City'!HI55/'Total Revenues by City'!HI$5)</f>
        <v>80.241390073873688</v>
      </c>
      <c r="HJ55" s="50">
        <f>('Total Revenues by City'!HJ55/'Total Revenues by City'!HJ$5)</f>
        <v>0</v>
      </c>
      <c r="HK55" s="50">
        <f>('Total Revenues by City'!HK55/'Total Revenues by City'!HK$5)</f>
        <v>3.1051714119697849</v>
      </c>
      <c r="HL55" s="50">
        <f>('Total Revenues by City'!HL55/'Total Revenues by City'!HL$5)</f>
        <v>1.5688256417076738</v>
      </c>
      <c r="HM55" s="50">
        <f>('Total Revenues by City'!HM55/'Total Revenues by City'!HM$5)</f>
        <v>0.35491380395117655</v>
      </c>
      <c r="HN55" s="50">
        <f>('Total Revenues by City'!HN55/'Total Revenues by City'!HN$5)</f>
        <v>0</v>
      </c>
      <c r="HO55" s="50">
        <f>('Total Revenues by City'!HO55/'Total Revenues by City'!HO$5)</f>
        <v>38.710053906945099</v>
      </c>
      <c r="HP55" s="50">
        <f>('Total Revenues by City'!HP55/'Total Revenues by City'!HP$5)</f>
        <v>0</v>
      </c>
      <c r="HQ55" s="50">
        <f>('Total Revenues by City'!HQ55/'Total Revenues by City'!HQ$5)</f>
        <v>0</v>
      </c>
      <c r="HR55" s="50">
        <f>('Total Revenues by City'!HR55/'Total Revenues by City'!HR$5)</f>
        <v>0</v>
      </c>
      <c r="HS55" s="50">
        <f>('Total Revenues by City'!HS55/'Total Revenues by City'!HS$5)</f>
        <v>5.8621640593662256</v>
      </c>
      <c r="HT55" s="50">
        <f>('Total Revenues by City'!HT55/'Total Revenues by City'!HT$5)</f>
        <v>0</v>
      </c>
      <c r="HU55" s="50">
        <f>('Total Revenues by City'!HU55/'Total Revenues by City'!HU$5)</f>
        <v>0</v>
      </c>
      <c r="HV55" s="50">
        <f>('Total Revenues by City'!HV55/'Total Revenues by City'!HV$5)</f>
        <v>12.834123222748815</v>
      </c>
      <c r="HW55" s="50">
        <f>('Total Revenues by City'!HW55/'Total Revenues by City'!HW$5)</f>
        <v>0</v>
      </c>
      <c r="HX55" s="50">
        <f>('Total Revenues by City'!HX55/'Total Revenues by City'!HX$5)</f>
        <v>0.46524279669554702</v>
      </c>
      <c r="HY55" s="50">
        <f>('Total Revenues by City'!HY55/'Total Revenues by City'!HY$5)</f>
        <v>125.89690913604767</v>
      </c>
      <c r="HZ55" s="50">
        <f>('Total Revenues by City'!HZ55/'Total Revenues by City'!HZ$5)</f>
        <v>1.247787610619469</v>
      </c>
      <c r="IA55" s="50">
        <f>('Total Revenues by City'!IA55/'Total Revenues by City'!IA$5)</f>
        <v>0</v>
      </c>
      <c r="IB55" s="50">
        <f>('Total Revenues by City'!IB55/'Total Revenues by City'!IB$5)</f>
        <v>0</v>
      </c>
      <c r="IC55" s="50">
        <f>('Total Revenues by City'!IC55/'Total Revenues by City'!IC$5)</f>
        <v>0.64035486806187447</v>
      </c>
      <c r="ID55" s="50">
        <f>('Total Revenues by City'!ID55/'Total Revenues by City'!ID$5)</f>
        <v>0</v>
      </c>
      <c r="IE55" s="50">
        <f>('Total Revenues by City'!IE55/'Total Revenues by City'!IE$5)</f>
        <v>0</v>
      </c>
      <c r="IF55" s="50">
        <f>('Total Revenues by City'!IF55/'Total Revenues by City'!IF$5)</f>
        <v>0</v>
      </c>
      <c r="IG55" s="50">
        <f>('Total Revenues by City'!IG55/'Total Revenues by City'!IG$5)</f>
        <v>0</v>
      </c>
      <c r="IH55" s="50">
        <f>('Total Revenues by City'!IH55/'Total Revenues by City'!IH$5)</f>
        <v>14.391715609088925</v>
      </c>
      <c r="II55" s="50">
        <f>('Total Revenues by City'!II55/'Total Revenues by City'!II$5)</f>
        <v>0</v>
      </c>
      <c r="IJ55" s="50">
        <f>('Total Revenues by City'!IJ55/'Total Revenues by City'!IJ$5)</f>
        <v>0</v>
      </c>
      <c r="IK55" s="50">
        <f>('Total Revenues by City'!IK55/'Total Revenues by City'!IK$5)</f>
        <v>0</v>
      </c>
      <c r="IL55" s="50">
        <f>('Total Revenues by City'!IL55/'Total Revenues by City'!IL$5)</f>
        <v>0</v>
      </c>
      <c r="IM55" s="50">
        <f>('Total Revenues by City'!IM55/'Total Revenues by City'!IM$5)</f>
        <v>0</v>
      </c>
      <c r="IN55" s="50">
        <f>('Total Revenues by City'!IN55/'Total Revenues by City'!IN$5)</f>
        <v>0</v>
      </c>
      <c r="IO55" s="50">
        <f>('Total Revenues by City'!IO55/'Total Revenues by City'!IO$5)</f>
        <v>0</v>
      </c>
      <c r="IP55" s="50">
        <f>('Total Revenues by City'!IP55/'Total Revenues by City'!IP$5)</f>
        <v>0</v>
      </c>
      <c r="IQ55" s="50">
        <f>('Total Revenues by City'!IQ55/'Total Revenues by City'!IQ$5)</f>
        <v>0</v>
      </c>
      <c r="IR55" s="50">
        <f>('Total Revenues by City'!IR55/'Total Revenues by City'!IR$5)</f>
        <v>0</v>
      </c>
      <c r="IS55" s="50">
        <f>('Total Revenues by City'!IS55/'Total Revenues by City'!IS$5)</f>
        <v>0</v>
      </c>
      <c r="IT55" s="50">
        <f>('Total Revenues by City'!IT55/'Total Revenues by City'!IT$5)</f>
        <v>111.1856411266496</v>
      </c>
      <c r="IU55" s="50">
        <f>('Total Revenues by City'!IU55/'Total Revenues by City'!IU$5)</f>
        <v>233.86069560987474</v>
      </c>
      <c r="IV55" s="50">
        <f>('Total Revenues by City'!IV55/'Total Revenues by City'!IV$5)</f>
        <v>10.711112075638216</v>
      </c>
      <c r="IW55" s="50">
        <f>('Total Revenues by City'!IW55/'Total Revenues by City'!IW$5)</f>
        <v>0</v>
      </c>
      <c r="IX55" s="50">
        <f>('Total Revenues by City'!IX55/'Total Revenues by City'!IX$5)</f>
        <v>194.53387850467288</v>
      </c>
      <c r="IY55" s="50">
        <f>('Total Revenues by City'!IY55/'Total Revenues by City'!IY$5)</f>
        <v>0</v>
      </c>
      <c r="IZ55" s="50">
        <f>('Total Revenues by City'!IZ55/'Total Revenues by City'!IZ$5)</f>
        <v>151.94728238659584</v>
      </c>
      <c r="JA55" s="50">
        <f>('Total Revenues by City'!JA55/'Total Revenues by City'!JA$5)</f>
        <v>134.125</v>
      </c>
      <c r="JB55" s="50">
        <f>('Total Revenues by City'!JB55/'Total Revenues by City'!JB$5)</f>
        <v>0</v>
      </c>
      <c r="JC55" s="50">
        <f>('Total Revenues by City'!JC55/'Total Revenues by City'!JC$5)</f>
        <v>0</v>
      </c>
      <c r="JD55" s="50">
        <f>('Total Revenues by City'!JD55/'Total Revenues by City'!JD$5)</f>
        <v>0</v>
      </c>
      <c r="JE55" s="50">
        <f>('Total Revenues by City'!JE55/'Total Revenues by City'!JE$5)</f>
        <v>0</v>
      </c>
      <c r="JF55" s="50">
        <f>('Total Revenues by City'!JF55/'Total Revenues by City'!JF$5)</f>
        <v>84.874535085544267</v>
      </c>
      <c r="JG55" s="50">
        <f>('Total Revenues by City'!JG55/'Total Revenues by City'!JG$5)</f>
        <v>61.971395032744347</v>
      </c>
      <c r="JH55" s="50">
        <f>('Total Revenues by City'!JH55/'Total Revenues by City'!JH$5)</f>
        <v>0</v>
      </c>
      <c r="JI55" s="50">
        <f>('Total Revenues by City'!JI55/'Total Revenues by City'!JI$5)</f>
        <v>0</v>
      </c>
      <c r="JJ55" s="50">
        <f>('Total Revenues by City'!JJ55/'Total Revenues by City'!JJ$5)</f>
        <v>2.2959824300641127</v>
      </c>
      <c r="JK55" s="50">
        <f>('Total Revenues by City'!JK55/'Total Revenues by City'!JK$5)</f>
        <v>0</v>
      </c>
      <c r="JL55" s="50">
        <f>('Total Revenues by City'!JL55/'Total Revenues by City'!JL$5)</f>
        <v>0</v>
      </c>
      <c r="JM55" s="50">
        <f>('Total Revenues by City'!JM55/'Total Revenues by City'!JM$5)</f>
        <v>0</v>
      </c>
      <c r="JN55" s="50">
        <f>('Total Revenues by City'!JN55/'Total Revenues by City'!JN$5)</f>
        <v>36.619165760238566</v>
      </c>
      <c r="JO55" s="50">
        <f>('Total Revenues by City'!JO55/'Total Revenues by City'!JO$5)</f>
        <v>0</v>
      </c>
      <c r="JP55" s="50">
        <f>('Total Revenues by City'!JP55/'Total Revenues by City'!JP$5)</f>
        <v>0</v>
      </c>
      <c r="JQ55" s="50">
        <f>('Total Revenues by City'!JQ55/'Total Revenues by City'!JQ$5)</f>
        <v>113.71349147516679</v>
      </c>
      <c r="JR55" s="50">
        <f>('Total Revenues by City'!JR55/'Total Revenues by City'!JR$5)</f>
        <v>0</v>
      </c>
      <c r="JS55" s="50">
        <f>('Total Revenues by City'!JS55/'Total Revenues by City'!JS$5)</f>
        <v>85.5287524441502</v>
      </c>
      <c r="JT55" s="50">
        <f>('Total Revenues by City'!JT55/'Total Revenues by City'!JT$5)</f>
        <v>0</v>
      </c>
      <c r="JU55" s="50">
        <f>('Total Revenues by City'!JU55/'Total Revenues by City'!JU$5)</f>
        <v>0</v>
      </c>
      <c r="JV55" s="50">
        <f>('Total Revenues by City'!JV55/'Total Revenues by City'!JV$5)</f>
        <v>0</v>
      </c>
      <c r="JW55" s="50">
        <f>('Total Revenues by City'!JW55/'Total Revenues by City'!JW$5)</f>
        <v>0</v>
      </c>
      <c r="JX55" s="50">
        <f>('Total Revenues by City'!JX55/'Total Revenues by City'!JX$5)</f>
        <v>0.15907263468239077</v>
      </c>
      <c r="JY55" s="50">
        <f>('Total Revenues by City'!JY55/'Total Revenues by City'!JY$5)</f>
        <v>0</v>
      </c>
      <c r="JZ55" s="50">
        <f>('Total Revenues by City'!JZ55/'Total Revenues by City'!JZ$5)</f>
        <v>39.271715354727306</v>
      </c>
      <c r="KA55" s="50">
        <f>('Total Revenues by City'!KA55/'Total Revenues by City'!KA$5)</f>
        <v>0</v>
      </c>
      <c r="KB55" s="50">
        <f>('Total Revenues by City'!KB55/'Total Revenues by City'!KB$5)</f>
        <v>0</v>
      </c>
      <c r="KC55" s="50">
        <f>('Total Revenues by City'!KC55/'Total Revenues by City'!KC$5)</f>
        <v>18.666086783637358</v>
      </c>
      <c r="KD55" s="50">
        <f>('Total Revenues by City'!KD55/'Total Revenues by City'!KD$5)</f>
        <v>0</v>
      </c>
      <c r="KE55" s="50">
        <f>('Total Revenues by City'!KE55/'Total Revenues by City'!KE$5)</f>
        <v>0</v>
      </c>
      <c r="KF55" s="50">
        <f>('Total Revenues by City'!KF55/'Total Revenues by City'!KF$5)</f>
        <v>0</v>
      </c>
      <c r="KG55" s="50">
        <f>('Total Revenues by City'!KG55/'Total Revenues by City'!KG$5)</f>
        <v>0</v>
      </c>
      <c r="KH55" s="50">
        <f>('Total Revenues by City'!KH55/'Total Revenues by City'!KH$5)</f>
        <v>0</v>
      </c>
      <c r="KI55" s="50">
        <f>('Total Revenues by City'!KI55/'Total Revenues by City'!KI$5)</f>
        <v>0</v>
      </c>
      <c r="KJ55" s="50">
        <f>('Total Revenues by City'!KJ55/'Total Revenues by City'!KJ$5)</f>
        <v>0</v>
      </c>
      <c r="KK55" s="50">
        <f>('Total Revenues by City'!KK55/'Total Revenues by City'!KK$5)</f>
        <v>0</v>
      </c>
      <c r="KL55" s="50">
        <f>('Total Revenues by City'!KL55/'Total Revenues by City'!KL$5)</f>
        <v>0</v>
      </c>
      <c r="KM55" s="50">
        <f>('Total Revenues by City'!KM55/'Total Revenues by City'!KM$5)</f>
        <v>180.01125341954739</v>
      </c>
      <c r="KN55" s="50">
        <f>('Total Revenues by City'!KN55/'Total Revenues by City'!KN$5)</f>
        <v>0</v>
      </c>
      <c r="KO55" s="50">
        <f>('Total Revenues by City'!KO55/'Total Revenues by City'!KO$5)</f>
        <v>0</v>
      </c>
      <c r="KP55" s="50">
        <f>('Total Revenues by City'!KP55/'Total Revenues by City'!KP$5)</f>
        <v>8.798636329948863</v>
      </c>
      <c r="KQ55" s="50">
        <f>('Total Revenues by City'!KQ55/'Total Revenues by City'!KQ$5)</f>
        <v>0</v>
      </c>
      <c r="KR55" s="50">
        <f>('Total Revenues by City'!KR55/'Total Revenues by City'!KR$5)</f>
        <v>0</v>
      </c>
      <c r="KS55" s="50">
        <f>('Total Revenues by City'!KS55/'Total Revenues by City'!KS$5)</f>
        <v>245.60818744103156</v>
      </c>
      <c r="KT55" s="50">
        <f>('Total Revenues by City'!KT55/'Total Revenues by City'!KT$5)</f>
        <v>1.9054340155257588</v>
      </c>
      <c r="KU55" s="50">
        <f>('Total Revenues by City'!KU55/'Total Revenues by City'!KU$5)</f>
        <v>23.355372355042594</v>
      </c>
      <c r="KV55" s="50">
        <f>('Total Revenues by City'!KV55/'Total Revenues by City'!KV$5)</f>
        <v>0</v>
      </c>
      <c r="KW55" s="50">
        <f>('Total Revenues by City'!KW55/'Total Revenues by City'!KW$5)</f>
        <v>48.400959232613907</v>
      </c>
      <c r="KX55" s="50">
        <f>('Total Revenues by City'!KX55/'Total Revenues by City'!KX$5)</f>
        <v>0</v>
      </c>
      <c r="KY55" s="50">
        <f>('Total Revenues by City'!KY55/'Total Revenues by City'!KY$5)</f>
        <v>0</v>
      </c>
      <c r="KZ55" s="50">
        <f>('Total Revenues by City'!KZ55/'Total Revenues by City'!KZ$5)</f>
        <v>0</v>
      </c>
      <c r="LA55" s="50">
        <f>('Total Revenues by City'!LA55/'Total Revenues by City'!LA$5)</f>
        <v>0</v>
      </c>
      <c r="LB55" s="50">
        <f>('Total Revenues by City'!LB55/'Total Revenues by City'!LB$5)</f>
        <v>0</v>
      </c>
      <c r="LC55" s="50">
        <f>('Total Revenues by City'!LC55/'Total Revenues by City'!LC$5)</f>
        <v>9.1564096988148318</v>
      </c>
      <c r="LD55" s="50">
        <f>('Total Revenues by City'!LD55/'Total Revenues by City'!LD$5)</f>
        <v>0</v>
      </c>
      <c r="LE55" s="50">
        <f>('Total Revenues by City'!LE55/'Total Revenues by City'!LE$5)</f>
        <v>41.701151988108506</v>
      </c>
      <c r="LF55" s="50">
        <f>('Total Revenues by City'!LF55/'Total Revenues by City'!LF$5)</f>
        <v>0.14843484178291935</v>
      </c>
      <c r="LG55" s="50">
        <f>('Total Revenues by City'!LG55/'Total Revenues by City'!LG$5)</f>
        <v>32.730040595399188</v>
      </c>
      <c r="LH55" s="50">
        <f>('Total Revenues by City'!LH55/'Total Revenues by City'!LH$5)</f>
        <v>0</v>
      </c>
      <c r="LI55" s="50">
        <f>('Total Revenues by City'!LI55/'Total Revenues by City'!LI$5)</f>
        <v>0</v>
      </c>
      <c r="LJ55" s="50">
        <f>('Total Revenues by City'!LJ55/'Total Revenues by City'!LJ$5)</f>
        <v>0</v>
      </c>
      <c r="LK55" s="50">
        <f>('Total Revenues by City'!LK55/'Total Revenues by City'!LK$5)</f>
        <v>22.549690356826893</v>
      </c>
      <c r="LL55" s="50">
        <f>('Total Revenues by City'!LL55/'Total Revenues by City'!LL$5)</f>
        <v>9.1217343920286478</v>
      </c>
      <c r="LM55" s="50">
        <f>('Total Revenues by City'!LM55/'Total Revenues by City'!LM$5)</f>
        <v>0</v>
      </c>
      <c r="LN55" s="50">
        <f>('Total Revenues by City'!LN55/'Total Revenues by City'!LN$5)</f>
        <v>0</v>
      </c>
      <c r="LO55" s="50">
        <f>('Total Revenues by City'!LO55/'Total Revenues by City'!LO$5)</f>
        <v>0</v>
      </c>
      <c r="LP55" s="50">
        <f>('Total Revenues by City'!LP55/'Total Revenues by City'!LP$5)</f>
        <v>93.788810837932758</v>
      </c>
      <c r="LQ55" s="50">
        <f>('Total Revenues by City'!LQ55/'Total Revenues by City'!LQ$5)</f>
        <v>0</v>
      </c>
      <c r="LR55" s="50">
        <f>('Total Revenues by City'!LR55/'Total Revenues by City'!LR$5)</f>
        <v>0</v>
      </c>
      <c r="LS55" s="50">
        <f>('Total Revenues by City'!LS55/'Total Revenues by City'!LS$5)</f>
        <v>0</v>
      </c>
      <c r="LT55" s="50">
        <f>('Total Revenues by City'!LT55/'Total Revenues by City'!LT$5)</f>
        <v>2.0189090909090908</v>
      </c>
      <c r="LU55" s="50">
        <f>('Total Revenues by City'!LU55/'Total Revenues by City'!LU$5)</f>
        <v>0</v>
      </c>
      <c r="LV55" s="50">
        <f>('Total Revenues by City'!LV55/'Total Revenues by City'!LV$5)</f>
        <v>0</v>
      </c>
      <c r="LW55" s="50">
        <f>('Total Revenues by City'!LW55/'Total Revenues by City'!LW$5)</f>
        <v>0</v>
      </c>
      <c r="LX55" s="50">
        <f>('Total Revenues by City'!LX55/'Total Revenues by City'!LX$5)</f>
        <v>0</v>
      </c>
      <c r="LY55" s="50">
        <f>('Total Revenues by City'!LY55/'Total Revenues by City'!LY$5)</f>
        <v>0</v>
      </c>
      <c r="LZ55" s="50">
        <f>('Total Revenues by City'!LZ55/'Total Revenues by City'!LZ$5)</f>
        <v>0</v>
      </c>
      <c r="MA55" s="50">
        <f>('Total Revenues by City'!MA55/'Total Revenues by City'!MA$5)</f>
        <v>80.397486228075735</v>
      </c>
      <c r="MB55" s="50">
        <f>('Total Revenues by City'!MB55/'Total Revenues by City'!MB$5)</f>
        <v>0</v>
      </c>
      <c r="MC55" s="50">
        <f>('Total Revenues by City'!MC55/'Total Revenues by City'!MC$5)</f>
        <v>0</v>
      </c>
      <c r="MD55" s="50">
        <f>('Total Revenues by City'!MD55/'Total Revenues by City'!MD$5)</f>
        <v>0</v>
      </c>
      <c r="ME55" s="50">
        <f>('Total Revenues by City'!ME55/'Total Revenues by City'!ME$5)</f>
        <v>0</v>
      </c>
      <c r="MF55" s="50">
        <f>('Total Revenues by City'!MF55/'Total Revenues by City'!MF$5)</f>
        <v>0</v>
      </c>
      <c r="MG55" s="50">
        <f>('Total Revenues by City'!MG55/'Total Revenues by City'!MG$5)</f>
        <v>0</v>
      </c>
      <c r="MH55" s="50">
        <f>('Total Revenues by City'!MH55/'Total Revenues by City'!MH$5)</f>
        <v>0</v>
      </c>
      <c r="MI55" s="50">
        <f>('Total Revenues by City'!MI55/'Total Revenues by City'!MI$5)</f>
        <v>0</v>
      </c>
      <c r="MJ55" s="50">
        <f>('Total Revenues by City'!MJ55/'Total Revenues by City'!MJ$5)</f>
        <v>0</v>
      </c>
      <c r="MK55" s="50">
        <f>('Total Revenues by City'!MK55/'Total Revenues by City'!MK$5)</f>
        <v>0</v>
      </c>
      <c r="ML55" s="50">
        <f>('Total Revenues by City'!ML55/'Total Revenues by City'!ML$5)</f>
        <v>0</v>
      </c>
      <c r="MM55" s="50">
        <f>('Total Revenues by City'!MM55/'Total Revenues by City'!MM$5)</f>
        <v>0</v>
      </c>
      <c r="MN55" s="50">
        <f>('Total Revenues by City'!MN55/'Total Revenues by City'!MN$5)</f>
        <v>0.59085466247567731</v>
      </c>
      <c r="MO55" s="50">
        <f>('Total Revenues by City'!MO55/'Total Revenues by City'!MO$5)</f>
        <v>0</v>
      </c>
      <c r="MP55" s="50">
        <f>('Total Revenues by City'!MP55/'Total Revenues by City'!MP$5)</f>
        <v>0</v>
      </c>
      <c r="MQ55" s="50">
        <f>('Total Revenues by City'!MQ55/'Total Revenues by City'!MQ$5)</f>
        <v>0</v>
      </c>
      <c r="MR55" s="50">
        <f>('Total Revenues by City'!MR55/'Total Revenues by City'!MR$5)</f>
        <v>0</v>
      </c>
      <c r="MS55" s="50">
        <f>('Total Revenues by City'!MS55/'Total Revenues by City'!MS$5)</f>
        <v>17.733602182422015</v>
      </c>
      <c r="MT55" s="50">
        <f>('Total Revenues by City'!MT55/'Total Revenues by City'!MT$5)</f>
        <v>0</v>
      </c>
      <c r="MU55" s="50">
        <f>('Total Revenues by City'!MU55/'Total Revenues by City'!MU$5)</f>
        <v>0</v>
      </c>
      <c r="MV55" s="50">
        <f>('Total Revenues by City'!MV55/'Total Revenues by City'!MV$5)</f>
        <v>364.7262395852016</v>
      </c>
      <c r="MW55" s="50">
        <f>('Total Revenues by City'!MW55/'Total Revenues by City'!MW$5)</f>
        <v>0</v>
      </c>
      <c r="MX55" s="50">
        <f>('Total Revenues by City'!MX55/'Total Revenues by City'!MX$5)</f>
        <v>0</v>
      </c>
      <c r="MY55" s="50">
        <f>('Total Revenues by City'!MY55/'Total Revenues by City'!MY$5)</f>
        <v>0</v>
      </c>
      <c r="MZ55" s="50">
        <f>('Total Revenues by City'!MZ55/'Total Revenues by City'!MZ$5)</f>
        <v>0</v>
      </c>
      <c r="NA55" s="50">
        <f>('Total Revenues by City'!NA55/'Total Revenues by City'!NA$5)</f>
        <v>0</v>
      </c>
      <c r="NB55" s="50">
        <f>('Total Revenues by City'!NB55/'Total Revenues by City'!NB$5)</f>
        <v>0</v>
      </c>
      <c r="NC55" s="50">
        <f>('Total Revenues by City'!NC55/'Total Revenues by City'!NC$5)</f>
        <v>5.350223546944858</v>
      </c>
      <c r="ND55" s="50">
        <f>('Total Revenues by City'!ND55/'Total Revenues by City'!ND$5)</f>
        <v>0</v>
      </c>
      <c r="NE55" s="50">
        <f>('Total Revenues by City'!NE55/'Total Revenues by City'!NE$5)</f>
        <v>0</v>
      </c>
      <c r="NF55" s="50">
        <f>('Total Revenues by City'!NF55/'Total Revenues by City'!NF$5)</f>
        <v>0</v>
      </c>
      <c r="NG55" s="50">
        <f>('Total Revenues by City'!NG55/'Total Revenues by City'!NG$5)</f>
        <v>0</v>
      </c>
      <c r="NH55" s="50">
        <f>('Total Revenues by City'!NH55/'Total Revenues by City'!NH$5)</f>
        <v>0</v>
      </c>
      <c r="NI55" s="50">
        <f>('Total Revenues by City'!NI55/'Total Revenues by City'!NI$5)</f>
        <v>0</v>
      </c>
      <c r="NJ55" s="50">
        <f>('Total Revenues by City'!NJ55/'Total Revenues by City'!NJ$5)</f>
        <v>0</v>
      </c>
      <c r="NK55" s="50">
        <f>('Total Revenues by City'!NK55/'Total Revenues by City'!NK$5)</f>
        <v>14.882300403852128</v>
      </c>
      <c r="NL55" s="50">
        <f>('Total Revenues by City'!NL55/'Total Revenues by City'!NL$5)</f>
        <v>101.41308632242807</v>
      </c>
      <c r="NM55" s="50">
        <f>('Total Revenues by City'!NM55/'Total Revenues by City'!NM$5)</f>
        <v>41.896627646691861</v>
      </c>
      <c r="NN55" s="50">
        <f>('Total Revenues by City'!NN55/'Total Revenues by City'!NN$5)</f>
        <v>0</v>
      </c>
      <c r="NO55" s="50">
        <f>('Total Revenues by City'!NO55/'Total Revenues by City'!NO$5)</f>
        <v>0</v>
      </c>
      <c r="NP55" s="50">
        <f>('Total Revenues by City'!NP55/'Total Revenues by City'!NP$5)</f>
        <v>0</v>
      </c>
      <c r="NQ55" s="50">
        <f>('Total Revenues by City'!NQ55/'Total Revenues by City'!NQ$5)</f>
        <v>0</v>
      </c>
      <c r="NR55" s="50">
        <f>('Total Revenues by City'!NR55/'Total Revenues by City'!NR$5)</f>
        <v>36.2578064516129</v>
      </c>
      <c r="NS55" s="50">
        <f>('Total Revenues by City'!NS55/'Total Revenues by City'!NS$5)</f>
        <v>38.210515631343888</v>
      </c>
      <c r="NT55" s="50">
        <f>('Total Revenues by City'!NT55/'Total Revenues by City'!NT$5)</f>
        <v>10.667913798263992</v>
      </c>
      <c r="NU55" s="50">
        <f>('Total Revenues by City'!NU55/'Total Revenues by City'!NU$5)</f>
        <v>0</v>
      </c>
      <c r="NV55" s="50">
        <f>('Total Revenues by City'!NV55/'Total Revenues by City'!NV$5)</f>
        <v>0</v>
      </c>
      <c r="NW55" s="50">
        <f>('Total Revenues by City'!NW55/'Total Revenues by City'!NW$5)</f>
        <v>0</v>
      </c>
      <c r="NX55" s="50">
        <f>('Total Revenues by City'!NX55/'Total Revenues by City'!NX$5)</f>
        <v>0</v>
      </c>
      <c r="NY55" s="50">
        <f>('Total Revenues by City'!NY55/'Total Revenues by City'!NY$5)</f>
        <v>0</v>
      </c>
      <c r="NZ55" s="50">
        <f>('Total Revenues by City'!NZ55/'Total Revenues by City'!NZ$5)</f>
        <v>0</v>
      </c>
      <c r="OA55" s="50">
        <f>('Total Revenues by City'!OA55/'Total Revenues by City'!OA$5)</f>
        <v>39.473684210526315</v>
      </c>
      <c r="OB55" s="50">
        <f>('Total Revenues by City'!OB55/'Total Revenues by City'!OB$5)</f>
        <v>0</v>
      </c>
      <c r="OC55" s="50">
        <f>('Total Revenues by City'!OC55/'Total Revenues by City'!OC$5)</f>
        <v>113.89863866552332</v>
      </c>
      <c r="OD55" s="50">
        <f>('Total Revenues by City'!OD55/'Total Revenues by City'!OD$5)</f>
        <v>0</v>
      </c>
      <c r="OE55" s="50">
        <f>('Total Revenues by City'!OE55/'Total Revenues by City'!OE$5)</f>
        <v>0</v>
      </c>
      <c r="OF55" s="50">
        <f>('Total Revenues by City'!OF55/'Total Revenues by City'!OF$5)</f>
        <v>0</v>
      </c>
      <c r="OG55" s="50">
        <f>('Total Revenues by City'!OG55/'Total Revenues by City'!OG$5)</f>
        <v>0</v>
      </c>
      <c r="OH55" s="50">
        <f>('Total Revenues by City'!OH55/'Total Revenues by City'!OH$5)</f>
        <v>0</v>
      </c>
      <c r="OI55" s="50">
        <f>('Total Revenues by City'!OI55/'Total Revenues by City'!OI$5)</f>
        <v>0</v>
      </c>
      <c r="OJ55" s="50">
        <f>('Total Revenues by City'!OJ55/'Total Revenues by City'!OJ$5)</f>
        <v>0</v>
      </c>
      <c r="OK55" s="50">
        <f>('Total Revenues by City'!OK55/'Total Revenues by City'!OK$5)</f>
        <v>0</v>
      </c>
      <c r="OL55" s="50">
        <f>('Total Revenues by City'!OL55/'Total Revenues by City'!OL$5)</f>
        <v>0</v>
      </c>
      <c r="OM55" s="50">
        <f>('Total Revenues by City'!OM55/'Total Revenues by City'!OM$5)</f>
        <v>0</v>
      </c>
      <c r="ON55" s="50">
        <f>('Total Revenues by City'!ON55/'Total Revenues by City'!ON$5)</f>
        <v>0</v>
      </c>
      <c r="OO55" s="50">
        <f>('Total Revenues by City'!OO55/'Total Revenues by City'!OO$5)</f>
        <v>1.1478952372720201</v>
      </c>
      <c r="OP55" s="50">
        <f>('Total Revenues by City'!OP55/'Total Revenues by City'!OP$5)</f>
        <v>0</v>
      </c>
      <c r="OQ55" s="50">
        <f>('Total Revenues by City'!OQ55/'Total Revenues by City'!OQ$5)</f>
        <v>5.7995945784808614</v>
      </c>
      <c r="OR55" s="50">
        <f>('Total Revenues by City'!OR55/'Total Revenues by City'!OR$5)</f>
        <v>0</v>
      </c>
      <c r="OS55" s="50">
        <f>('Total Revenues by City'!OS55/'Total Revenues by City'!OS$5)</f>
        <v>4.6588872476612506</v>
      </c>
      <c r="OT55" s="50">
        <f>('Total Revenues by City'!OT55/'Total Revenues by City'!OT$5)</f>
        <v>13.031533377734515</v>
      </c>
      <c r="OU55" s="50">
        <f>('Total Revenues by City'!OU55/'Total Revenues by City'!OU$5)</f>
        <v>0</v>
      </c>
      <c r="OV55" s="50">
        <f>('Total Revenues by City'!OV55/'Total Revenues by City'!OV$5)</f>
        <v>0</v>
      </c>
      <c r="OW55" s="50">
        <f>('Total Revenues by City'!OW55/'Total Revenues by City'!OW$5)</f>
        <v>0</v>
      </c>
      <c r="OX55" s="14">
        <f>('Total Revenues by City'!OX55/'Total Revenues by City'!OX$5)</f>
        <v>0</v>
      </c>
    </row>
    <row r="56" spans="1:414" x14ac:dyDescent="0.25">
      <c r="A56" s="10"/>
      <c r="B56" s="11">
        <v>324.22000000000003</v>
      </c>
      <c r="C56" s="12" t="s">
        <v>26</v>
      </c>
      <c r="D56" s="50">
        <f>('Total Revenues by City'!D56/'Total Revenues by City'!D$5)</f>
        <v>0</v>
      </c>
      <c r="E56" s="50">
        <f>('Total Revenues by City'!E56/'Total Revenues by City'!E$5)</f>
        <v>0</v>
      </c>
      <c r="F56" s="50">
        <f>('Total Revenues by City'!F56/'Total Revenues by City'!F$5)</f>
        <v>0</v>
      </c>
      <c r="G56" s="50">
        <f>('Total Revenues by City'!G56/'Total Revenues by City'!G$5)</f>
        <v>0</v>
      </c>
      <c r="H56" s="50">
        <f>('Total Revenues by City'!H56/'Total Revenues by City'!H$5)</f>
        <v>0</v>
      </c>
      <c r="I56" s="50">
        <f>('Total Revenues by City'!I56/'Total Revenues by City'!I$5)</f>
        <v>0</v>
      </c>
      <c r="J56" s="50">
        <f>('Total Revenues by City'!J56/'Total Revenues by City'!J$5)</f>
        <v>207.13359330893883</v>
      </c>
      <c r="K56" s="50">
        <f>('Total Revenues by City'!K56/'Total Revenues by City'!K$5)</f>
        <v>0</v>
      </c>
      <c r="L56" s="50">
        <f>('Total Revenues by City'!L56/'Total Revenues by City'!L$5)</f>
        <v>0</v>
      </c>
      <c r="M56" s="50">
        <f>('Total Revenues by City'!M56/'Total Revenues by City'!M$5)</f>
        <v>0.47969924812030074</v>
      </c>
      <c r="N56" s="50">
        <f>('Total Revenues by City'!N56/'Total Revenues by City'!N$5)</f>
        <v>7.87762962962963</v>
      </c>
      <c r="O56" s="50">
        <f>('Total Revenues by City'!O56/'Total Revenues by City'!O$5)</f>
        <v>0</v>
      </c>
      <c r="P56" s="50">
        <f>('Total Revenues by City'!P56/'Total Revenues by City'!P$5)</f>
        <v>83.095341775053001</v>
      </c>
      <c r="Q56" s="50">
        <f>('Total Revenues by City'!Q56/'Total Revenues by City'!Q$5)</f>
        <v>0</v>
      </c>
      <c r="R56" s="50">
        <f>('Total Revenues by City'!R56/'Total Revenues by City'!R$5)</f>
        <v>1.3814105845019962</v>
      </c>
      <c r="S56" s="50">
        <f>('Total Revenues by City'!S56/'Total Revenues by City'!S$5)</f>
        <v>0</v>
      </c>
      <c r="T56" s="50">
        <f>('Total Revenues by City'!T56/'Total Revenues by City'!T$5)</f>
        <v>4.1482537419814687</v>
      </c>
      <c r="U56" s="50">
        <f>('Total Revenues by City'!U56/'Total Revenues by City'!U$5)</f>
        <v>3.6912939500330739</v>
      </c>
      <c r="V56" s="50">
        <f>('Total Revenues by City'!V56/'Total Revenues by City'!V$5)</f>
        <v>0</v>
      </c>
      <c r="W56" s="50">
        <f>('Total Revenues by City'!W56/'Total Revenues by City'!W$5)</f>
        <v>0</v>
      </c>
      <c r="X56" s="50">
        <f>('Total Revenues by City'!X56/'Total Revenues by City'!X$5)</f>
        <v>0</v>
      </c>
      <c r="Y56" s="50">
        <f>('Total Revenues by City'!Y56/'Total Revenues by City'!Y$5)</f>
        <v>0</v>
      </c>
      <c r="Z56" s="50">
        <f>('Total Revenues by City'!Z56/'Total Revenues by City'!Z$5)</f>
        <v>0</v>
      </c>
      <c r="AA56" s="50">
        <f>('Total Revenues by City'!AA56/'Total Revenues by City'!AA$5)</f>
        <v>0</v>
      </c>
      <c r="AB56" s="50">
        <f>('Total Revenues by City'!AB56/'Total Revenues by City'!AB$5)</f>
        <v>0</v>
      </c>
      <c r="AC56" s="50">
        <f>('Total Revenues by City'!AC56/'Total Revenues by City'!AC$5)</f>
        <v>0</v>
      </c>
      <c r="AD56" s="50">
        <f>('Total Revenues by City'!AD56/'Total Revenues by City'!AD$5)</f>
        <v>0</v>
      </c>
      <c r="AE56" s="50">
        <f>('Total Revenues by City'!AE56/'Total Revenues by City'!AE$5)</f>
        <v>0</v>
      </c>
      <c r="AF56" s="50">
        <f>('Total Revenues by City'!AF56/'Total Revenues by City'!AF$5)</f>
        <v>10.177642980935875</v>
      </c>
      <c r="AG56" s="50">
        <f>('Total Revenues by City'!AG56/'Total Revenues by City'!AG$5)</f>
        <v>0</v>
      </c>
      <c r="AH56" s="50">
        <f>('Total Revenues by City'!AH56/'Total Revenues by City'!AH$5)</f>
        <v>0</v>
      </c>
      <c r="AI56" s="50">
        <f>('Total Revenues by City'!AI56/'Total Revenues by City'!AI$5)</f>
        <v>0</v>
      </c>
      <c r="AJ56" s="50">
        <f>('Total Revenues by City'!AJ56/'Total Revenues by City'!AJ$5)</f>
        <v>0</v>
      </c>
      <c r="AK56" s="50">
        <f>('Total Revenues by City'!AK56/'Total Revenues by City'!AK$5)</f>
        <v>0</v>
      </c>
      <c r="AL56" s="50">
        <f>('Total Revenues by City'!AL56/'Total Revenues by City'!AL$5)</f>
        <v>0</v>
      </c>
      <c r="AM56" s="50">
        <f>('Total Revenues by City'!AM56/'Total Revenues by City'!AM$5)</f>
        <v>0</v>
      </c>
      <c r="AN56" s="50">
        <f>('Total Revenues by City'!AN56/'Total Revenues by City'!AN$5)</f>
        <v>0</v>
      </c>
      <c r="AO56" s="50">
        <f>('Total Revenues by City'!AO56/'Total Revenues by City'!AO$5)</f>
        <v>1.0529873413276682</v>
      </c>
      <c r="AP56" s="50">
        <f>('Total Revenues by City'!AP56/'Total Revenues by City'!AP$5)</f>
        <v>0</v>
      </c>
      <c r="AQ56" s="50">
        <f>('Total Revenues by City'!AQ56/'Total Revenues by City'!AQ$5)</f>
        <v>0</v>
      </c>
      <c r="AR56" s="50">
        <f>('Total Revenues by City'!AR56/'Total Revenues by City'!AR$5)</f>
        <v>0</v>
      </c>
      <c r="AS56" s="50">
        <f>('Total Revenues by City'!AS56/'Total Revenues by City'!AS$5)</f>
        <v>0</v>
      </c>
      <c r="AT56" s="50">
        <f>('Total Revenues by City'!AT56/'Total Revenues by City'!AT$5)</f>
        <v>0</v>
      </c>
      <c r="AU56" s="50">
        <f>('Total Revenues by City'!AU56/'Total Revenues by City'!AU$5)</f>
        <v>0</v>
      </c>
      <c r="AV56" s="50">
        <f>('Total Revenues by City'!AV56/'Total Revenues by City'!AV$5)</f>
        <v>0</v>
      </c>
      <c r="AW56" s="50">
        <f>('Total Revenues by City'!AW56/'Total Revenues by City'!AW$5)</f>
        <v>7.728678038379531</v>
      </c>
      <c r="AX56" s="50">
        <f>('Total Revenues by City'!AX56/'Total Revenues by City'!AX$5)</f>
        <v>0</v>
      </c>
      <c r="AY56" s="50">
        <f>('Total Revenues by City'!AY56/'Total Revenues by City'!AY$5)</f>
        <v>0</v>
      </c>
      <c r="AZ56" s="50">
        <f>('Total Revenues by City'!AZ56/'Total Revenues by City'!AZ$5)</f>
        <v>4.5168667375778755</v>
      </c>
      <c r="BA56" s="50">
        <f>('Total Revenues by City'!BA56/'Total Revenues by City'!BA$5)</f>
        <v>0</v>
      </c>
      <c r="BB56" s="50">
        <f>('Total Revenues by City'!BB56/'Total Revenues by City'!BB$5)</f>
        <v>0</v>
      </c>
      <c r="BC56" s="50">
        <f>('Total Revenues by City'!BC56/'Total Revenues by City'!BC$5)</f>
        <v>0</v>
      </c>
      <c r="BD56" s="50">
        <f>('Total Revenues by City'!BD56/'Total Revenues by City'!BD$5)</f>
        <v>0</v>
      </c>
      <c r="BE56" s="50">
        <f>('Total Revenues by City'!BE56/'Total Revenues by City'!BE$5)</f>
        <v>0</v>
      </c>
      <c r="BF56" s="50">
        <f>('Total Revenues by City'!BF56/'Total Revenues by City'!BF$5)</f>
        <v>2.1253164556962023</v>
      </c>
      <c r="BG56" s="50">
        <f>('Total Revenues by City'!BG56/'Total Revenues by City'!BG$5)</f>
        <v>0</v>
      </c>
      <c r="BH56" s="50">
        <f>('Total Revenues by City'!BH56/'Total Revenues by City'!BH$5)</f>
        <v>0</v>
      </c>
      <c r="BI56" s="50">
        <f>('Total Revenues by City'!BI56/'Total Revenues by City'!BI$5)</f>
        <v>0</v>
      </c>
      <c r="BJ56" s="50">
        <f>('Total Revenues by City'!BJ56/'Total Revenues by City'!BJ$5)</f>
        <v>0</v>
      </c>
      <c r="BK56" s="50">
        <f>('Total Revenues by City'!BK56/'Total Revenues by City'!BK$5)</f>
        <v>0</v>
      </c>
      <c r="BL56" s="50">
        <f>('Total Revenues by City'!BL56/'Total Revenues by City'!BL$5)</f>
        <v>0</v>
      </c>
      <c r="BM56" s="50">
        <f>('Total Revenues by City'!BM56/'Total Revenues by City'!BM$5)</f>
        <v>0</v>
      </c>
      <c r="BN56" s="50">
        <f>('Total Revenues by City'!BN56/'Total Revenues by City'!BN$5)</f>
        <v>0.93567545802295149</v>
      </c>
      <c r="BO56" s="50">
        <f>('Total Revenues by City'!BO56/'Total Revenues by City'!BO$5)</f>
        <v>41.580568410023574</v>
      </c>
      <c r="BP56" s="50">
        <f>('Total Revenues by City'!BP56/'Total Revenues by City'!BP$5)</f>
        <v>0</v>
      </c>
      <c r="BQ56" s="50">
        <f>('Total Revenues by City'!BQ56/'Total Revenues by City'!BQ$5)</f>
        <v>0</v>
      </c>
      <c r="BR56" s="50">
        <f>('Total Revenues by City'!BR56/'Total Revenues by City'!BR$5)</f>
        <v>0</v>
      </c>
      <c r="BS56" s="50">
        <f>('Total Revenues by City'!BS56/'Total Revenues by City'!BS$5)</f>
        <v>0</v>
      </c>
      <c r="BT56" s="50">
        <f>('Total Revenues by City'!BT56/'Total Revenues by City'!BT$5)</f>
        <v>0.13787389750936363</v>
      </c>
      <c r="BU56" s="50">
        <f>('Total Revenues by City'!BU56/'Total Revenues by City'!BU$5)</f>
        <v>0</v>
      </c>
      <c r="BV56" s="50">
        <f>('Total Revenues by City'!BV56/'Total Revenues by City'!BV$5)</f>
        <v>0</v>
      </c>
      <c r="BW56" s="50">
        <f>('Total Revenues by City'!BW56/'Total Revenues by City'!BW$5)</f>
        <v>0</v>
      </c>
      <c r="BX56" s="50">
        <f>('Total Revenues by City'!BX56/'Total Revenues by City'!BX$5)</f>
        <v>0.75139449323522434</v>
      </c>
      <c r="BY56" s="50">
        <f>('Total Revenues by City'!BY56/'Total Revenues by City'!BY$5)</f>
        <v>0</v>
      </c>
      <c r="BZ56" s="50">
        <f>('Total Revenues by City'!BZ56/'Total Revenues by City'!BZ$5)</f>
        <v>0</v>
      </c>
      <c r="CA56" s="50">
        <f>('Total Revenues by City'!CA56/'Total Revenues by City'!CA$5)</f>
        <v>42.749255682230775</v>
      </c>
      <c r="CB56" s="50">
        <f>('Total Revenues by City'!CB56/'Total Revenues by City'!CB$5)</f>
        <v>0</v>
      </c>
      <c r="CC56" s="50">
        <f>('Total Revenues by City'!CC56/'Total Revenues by City'!CC$5)</f>
        <v>0</v>
      </c>
      <c r="CD56" s="50">
        <f>('Total Revenues by City'!CD56/'Total Revenues by City'!CD$5)</f>
        <v>0</v>
      </c>
      <c r="CE56" s="50">
        <f>('Total Revenues by City'!CE56/'Total Revenues by City'!CE$5)</f>
        <v>0</v>
      </c>
      <c r="CF56" s="50">
        <f>('Total Revenues by City'!CF56/'Total Revenues by City'!CF$5)</f>
        <v>0.86891723708774116</v>
      </c>
      <c r="CG56" s="50">
        <f>('Total Revenues by City'!CG56/'Total Revenues by City'!CG$5)</f>
        <v>0</v>
      </c>
      <c r="CH56" s="50">
        <f>('Total Revenues by City'!CH56/'Total Revenues by City'!CH$5)</f>
        <v>0</v>
      </c>
      <c r="CI56" s="50">
        <f>('Total Revenues by City'!CI56/'Total Revenues by City'!CI$5)</f>
        <v>6.401221130189481</v>
      </c>
      <c r="CJ56" s="50">
        <f>('Total Revenues by City'!CJ56/'Total Revenues by City'!CJ$5)</f>
        <v>23.640841068384162</v>
      </c>
      <c r="CK56" s="50">
        <f>('Total Revenues by City'!CK56/'Total Revenues by City'!CK$5)</f>
        <v>0</v>
      </c>
      <c r="CL56" s="50">
        <f>('Total Revenues by City'!CL56/'Total Revenues by City'!CL$5)</f>
        <v>0</v>
      </c>
      <c r="CM56" s="50">
        <f>('Total Revenues by City'!CM56/'Total Revenues by City'!CM$5)</f>
        <v>0</v>
      </c>
      <c r="CN56" s="50">
        <f>('Total Revenues by City'!CN56/'Total Revenues by City'!CN$5)</f>
        <v>3.9534137773025813</v>
      </c>
      <c r="CO56" s="50">
        <f>('Total Revenues by City'!CO56/'Total Revenues by City'!CO$5)</f>
        <v>0</v>
      </c>
      <c r="CP56" s="50">
        <f>('Total Revenues by City'!CP56/'Total Revenues by City'!CP$5)</f>
        <v>0</v>
      </c>
      <c r="CQ56" s="50">
        <f>('Total Revenues by City'!CQ56/'Total Revenues by City'!CQ$5)</f>
        <v>0</v>
      </c>
      <c r="CR56" s="50">
        <f>('Total Revenues by City'!CR56/'Total Revenues by City'!CR$5)</f>
        <v>0</v>
      </c>
      <c r="CS56" s="50">
        <f>('Total Revenues by City'!CS56/'Total Revenues by City'!CS$5)</f>
        <v>0</v>
      </c>
      <c r="CT56" s="50">
        <f>('Total Revenues by City'!CT56/'Total Revenues by City'!CT$5)</f>
        <v>4.453132790427123</v>
      </c>
      <c r="CU56" s="50">
        <f>('Total Revenues by City'!CU56/'Total Revenues by City'!CU$5)</f>
        <v>0</v>
      </c>
      <c r="CV56" s="50">
        <f>('Total Revenues by City'!CV56/'Total Revenues by City'!CV$5)</f>
        <v>4.8658212916543793</v>
      </c>
      <c r="CW56" s="50">
        <f>('Total Revenues by City'!CW56/'Total Revenues by City'!CW$5)</f>
        <v>0</v>
      </c>
      <c r="CX56" s="50">
        <f>('Total Revenues by City'!CX56/'Total Revenues by City'!CX$5)</f>
        <v>0</v>
      </c>
      <c r="CY56" s="50">
        <f>('Total Revenues by City'!CY56/'Total Revenues by City'!CY$5)</f>
        <v>0.44242297212324461</v>
      </c>
      <c r="CZ56" s="50">
        <f>('Total Revenues by City'!CZ56/'Total Revenues by City'!CZ$5)</f>
        <v>0</v>
      </c>
      <c r="DA56" s="50">
        <f>('Total Revenues by City'!DA56/'Total Revenues by City'!DA$5)</f>
        <v>0</v>
      </c>
      <c r="DB56" s="50">
        <f>('Total Revenues by City'!DB56/'Total Revenues by City'!DB$5)</f>
        <v>0</v>
      </c>
      <c r="DC56" s="50">
        <f>('Total Revenues by City'!DC56/'Total Revenues by City'!DC$5)</f>
        <v>0</v>
      </c>
      <c r="DD56" s="50">
        <f>('Total Revenues by City'!DD56/'Total Revenues by City'!DD$5)</f>
        <v>8.3576181394363207</v>
      </c>
      <c r="DE56" s="50">
        <f>('Total Revenues by City'!DE56/'Total Revenues by City'!DE$5)</f>
        <v>0</v>
      </c>
      <c r="DF56" s="50">
        <f>('Total Revenues by City'!DF56/'Total Revenues by City'!DF$5)</f>
        <v>0</v>
      </c>
      <c r="DG56" s="50">
        <f>('Total Revenues by City'!DG56/'Total Revenues by City'!DG$5)</f>
        <v>0</v>
      </c>
      <c r="DH56" s="50">
        <f>('Total Revenues by City'!DH56/'Total Revenues by City'!DH$5)</f>
        <v>0</v>
      </c>
      <c r="DI56" s="50">
        <f>('Total Revenues by City'!DI56/'Total Revenues by City'!DI$5)</f>
        <v>0</v>
      </c>
      <c r="DJ56" s="50">
        <f>('Total Revenues by City'!DJ56/'Total Revenues by City'!DJ$5)</f>
        <v>0</v>
      </c>
      <c r="DK56" s="50">
        <f>('Total Revenues by City'!DK56/'Total Revenues by City'!DK$5)</f>
        <v>19.61112374946434</v>
      </c>
      <c r="DL56" s="50">
        <f>('Total Revenues by City'!DL56/'Total Revenues by City'!DL$5)</f>
        <v>0</v>
      </c>
      <c r="DM56" s="50">
        <f>('Total Revenues by City'!DM56/'Total Revenues by City'!DM$5)</f>
        <v>5.1638881711539453</v>
      </c>
      <c r="DN56" s="50">
        <f>('Total Revenues by City'!DN56/'Total Revenues by City'!DN$5)</f>
        <v>0</v>
      </c>
      <c r="DO56" s="50">
        <f>('Total Revenues by City'!DO56/'Total Revenues by City'!DO$5)</f>
        <v>12.308710102213583</v>
      </c>
      <c r="DP56" s="50">
        <f>('Total Revenues by City'!DP56/'Total Revenues by City'!DP$5)</f>
        <v>1.0464518585502831</v>
      </c>
      <c r="DQ56" s="50">
        <f>('Total Revenues by City'!DQ56/'Total Revenues by City'!DQ$5)</f>
        <v>0</v>
      </c>
      <c r="DR56" s="50">
        <f>('Total Revenues by City'!DR56/'Total Revenues by City'!DR$5)</f>
        <v>0</v>
      </c>
      <c r="DS56" s="50">
        <f>('Total Revenues by City'!DS56/'Total Revenues by City'!DS$5)</f>
        <v>0</v>
      </c>
      <c r="DT56" s="50">
        <f>('Total Revenues by City'!DT56/'Total Revenues by City'!DT$5)</f>
        <v>0</v>
      </c>
      <c r="DU56" s="50">
        <f>('Total Revenues by City'!DU56/'Total Revenues by City'!DU$5)</f>
        <v>0</v>
      </c>
      <c r="DV56" s="50">
        <f>('Total Revenues by City'!DV56/'Total Revenues by City'!DV$5)</f>
        <v>0</v>
      </c>
      <c r="DW56" s="50">
        <f>('Total Revenues by City'!DW56/'Total Revenues by City'!DW$5)</f>
        <v>0</v>
      </c>
      <c r="DX56" s="50">
        <f>('Total Revenues by City'!DX56/'Total Revenues by City'!DX$5)</f>
        <v>0</v>
      </c>
      <c r="DY56" s="50">
        <f>('Total Revenues by City'!DY56/'Total Revenues by City'!DY$5)</f>
        <v>0</v>
      </c>
      <c r="DZ56" s="50">
        <f>('Total Revenues by City'!DZ56/'Total Revenues by City'!DZ$5)</f>
        <v>0</v>
      </c>
      <c r="EA56" s="50">
        <f>('Total Revenues by City'!EA56/'Total Revenues by City'!EA$5)</f>
        <v>0</v>
      </c>
      <c r="EB56" s="50">
        <f>('Total Revenues by City'!EB56/'Total Revenues by City'!EB$5)</f>
        <v>0</v>
      </c>
      <c r="EC56" s="50">
        <f>('Total Revenues by City'!EC56/'Total Revenues by City'!EC$5)</f>
        <v>0</v>
      </c>
      <c r="ED56" s="50">
        <f>('Total Revenues by City'!ED56/'Total Revenues by City'!ED$5)</f>
        <v>8.9291693640199121E-3</v>
      </c>
      <c r="EE56" s="50">
        <f>('Total Revenues by City'!EE56/'Total Revenues by City'!EE$5)</f>
        <v>0</v>
      </c>
      <c r="EF56" s="50">
        <f>('Total Revenues by City'!EF56/'Total Revenues by City'!EF$5)</f>
        <v>0</v>
      </c>
      <c r="EG56" s="50">
        <f>('Total Revenues by City'!EG56/'Total Revenues by City'!EG$5)</f>
        <v>0</v>
      </c>
      <c r="EH56" s="50">
        <f>('Total Revenues by City'!EH56/'Total Revenues by City'!EH$5)</f>
        <v>0</v>
      </c>
      <c r="EI56" s="50">
        <f>('Total Revenues by City'!EI56/'Total Revenues by City'!EI$5)</f>
        <v>3.2296953728100588</v>
      </c>
      <c r="EJ56" s="50">
        <f>('Total Revenues by City'!EJ56/'Total Revenues by City'!EJ$5)</f>
        <v>0</v>
      </c>
      <c r="EK56" s="50">
        <f>('Total Revenues by City'!EK56/'Total Revenues by City'!EK$5)</f>
        <v>0</v>
      </c>
      <c r="EL56" s="50">
        <f>('Total Revenues by City'!EL56/'Total Revenues by City'!EL$5)</f>
        <v>0.12583679349207694</v>
      </c>
      <c r="EM56" s="50">
        <f>('Total Revenues by City'!EM56/'Total Revenues by City'!EM$5)</f>
        <v>8.9193533256199373</v>
      </c>
      <c r="EN56" s="50">
        <f>('Total Revenues by City'!EN56/'Total Revenues by City'!EN$5)</f>
        <v>0</v>
      </c>
      <c r="EO56" s="50">
        <f>('Total Revenues by City'!EO56/'Total Revenues by City'!EO$5)</f>
        <v>0</v>
      </c>
      <c r="EP56" s="50">
        <f>('Total Revenues by City'!EP56/'Total Revenues by City'!EP$5)</f>
        <v>0</v>
      </c>
      <c r="EQ56" s="50">
        <f>('Total Revenues by City'!EQ56/'Total Revenues by City'!EQ$5)</f>
        <v>0</v>
      </c>
      <c r="ER56" s="50">
        <f>('Total Revenues by City'!ER56/'Total Revenues by City'!ER$5)</f>
        <v>0</v>
      </c>
      <c r="ES56" s="50">
        <f>('Total Revenues by City'!ES56/'Total Revenues by City'!ES$5)</f>
        <v>0</v>
      </c>
      <c r="ET56" s="50">
        <f>('Total Revenues by City'!ET56/'Total Revenues by City'!ET$5)</f>
        <v>0</v>
      </c>
      <c r="EU56" s="50">
        <f>('Total Revenues by City'!EU56/'Total Revenues by City'!EU$5)</f>
        <v>0</v>
      </c>
      <c r="EV56" s="50">
        <f>('Total Revenues by City'!EV56/'Total Revenues by City'!EV$5)</f>
        <v>0</v>
      </c>
      <c r="EW56" s="50">
        <f>('Total Revenues by City'!EW56/'Total Revenues by City'!EW$5)</f>
        <v>0</v>
      </c>
      <c r="EX56" s="50">
        <f>('Total Revenues by City'!EX56/'Total Revenues by City'!EX$5)</f>
        <v>0</v>
      </c>
      <c r="EY56" s="50">
        <f>('Total Revenues by City'!EY56/'Total Revenues by City'!EY$5)</f>
        <v>0</v>
      </c>
      <c r="EZ56" s="50">
        <f>('Total Revenues by City'!EZ56/'Total Revenues by City'!EZ$5)</f>
        <v>0</v>
      </c>
      <c r="FA56" s="50">
        <f>('Total Revenues by City'!FA56/'Total Revenues by City'!FA$5)</f>
        <v>0.21905568820765617</v>
      </c>
      <c r="FB56" s="50">
        <f>('Total Revenues by City'!FB56/'Total Revenues by City'!FB$5)</f>
        <v>0</v>
      </c>
      <c r="FC56" s="50">
        <f>('Total Revenues by City'!FC56/'Total Revenues by City'!FC$5)</f>
        <v>0</v>
      </c>
      <c r="FD56" s="50">
        <f>('Total Revenues by City'!FD56/'Total Revenues by City'!FD$5)</f>
        <v>0</v>
      </c>
      <c r="FE56" s="50">
        <f>('Total Revenues by City'!FE56/'Total Revenues by City'!FE$5)</f>
        <v>0</v>
      </c>
      <c r="FF56" s="50">
        <f>('Total Revenues by City'!FF56/'Total Revenues by City'!FF$5)</f>
        <v>0</v>
      </c>
      <c r="FG56" s="50">
        <f>('Total Revenues by City'!FG56/'Total Revenues by City'!FG$5)</f>
        <v>0</v>
      </c>
      <c r="FH56" s="50">
        <f>('Total Revenues by City'!FH56/'Total Revenues by City'!FH$5)</f>
        <v>0</v>
      </c>
      <c r="FI56" s="50">
        <f>('Total Revenues by City'!FI56/'Total Revenues by City'!FI$5)</f>
        <v>0</v>
      </c>
      <c r="FJ56" s="50">
        <f>('Total Revenues by City'!FJ56/'Total Revenues by City'!FJ$5)</f>
        <v>0</v>
      </c>
      <c r="FK56" s="50">
        <f>('Total Revenues by City'!FK56/'Total Revenues by City'!FK$5)</f>
        <v>0</v>
      </c>
      <c r="FL56" s="50">
        <f>('Total Revenues by City'!FL56/'Total Revenues by City'!FL$5)</f>
        <v>0</v>
      </c>
      <c r="FM56" s="50">
        <f>('Total Revenues by City'!FM56/'Total Revenues by City'!FM$5)</f>
        <v>0</v>
      </c>
      <c r="FN56" s="50">
        <f>('Total Revenues by City'!FN56/'Total Revenues by City'!FN$5)</f>
        <v>0</v>
      </c>
      <c r="FO56" s="50">
        <f>('Total Revenues by City'!FO56/'Total Revenues by City'!FO$5)</f>
        <v>0</v>
      </c>
      <c r="FP56" s="50">
        <f>('Total Revenues by City'!FP56/'Total Revenues by City'!FP$5)</f>
        <v>0</v>
      </c>
      <c r="FQ56" s="50">
        <f>('Total Revenues by City'!FQ56/'Total Revenues by City'!FQ$5)</f>
        <v>0</v>
      </c>
      <c r="FR56" s="50">
        <f>('Total Revenues by City'!FR56/'Total Revenues by City'!FR$5)</f>
        <v>0</v>
      </c>
      <c r="FS56" s="50">
        <f>('Total Revenues by City'!FS56/'Total Revenues by City'!FS$5)</f>
        <v>0</v>
      </c>
      <c r="FT56" s="50">
        <f>('Total Revenues by City'!FT56/'Total Revenues by City'!FT$5)</f>
        <v>0</v>
      </c>
      <c r="FU56" s="50">
        <f>('Total Revenues by City'!FU56/'Total Revenues by City'!FU$5)</f>
        <v>0</v>
      </c>
      <c r="FV56" s="50">
        <f>('Total Revenues by City'!FV56/'Total Revenues by City'!FV$5)</f>
        <v>0</v>
      </c>
      <c r="FW56" s="50">
        <f>('Total Revenues by City'!FW56/'Total Revenues by City'!FW$5)</f>
        <v>0</v>
      </c>
      <c r="FX56" s="50">
        <f>('Total Revenues by City'!FX56/'Total Revenues by City'!FX$5)</f>
        <v>0</v>
      </c>
      <c r="FY56" s="50">
        <f>('Total Revenues by City'!FY56/'Total Revenues by City'!FY$5)</f>
        <v>0</v>
      </c>
      <c r="FZ56" s="50">
        <f>('Total Revenues by City'!FZ56/'Total Revenues by City'!FZ$5)</f>
        <v>0</v>
      </c>
      <c r="GA56" s="50">
        <f>('Total Revenues by City'!GA56/'Total Revenues by City'!GA$5)</f>
        <v>0</v>
      </c>
      <c r="GB56" s="50">
        <f>('Total Revenues by City'!GB56/'Total Revenues by City'!GB$5)</f>
        <v>0</v>
      </c>
      <c r="GC56" s="50">
        <f>('Total Revenues by City'!GC56/'Total Revenues by City'!GC$5)</f>
        <v>0</v>
      </c>
      <c r="GD56" s="50">
        <f>('Total Revenues by City'!GD56/'Total Revenues by City'!GD$5)</f>
        <v>0</v>
      </c>
      <c r="GE56" s="50">
        <f>('Total Revenues by City'!GE56/'Total Revenues by City'!GE$5)</f>
        <v>0</v>
      </c>
      <c r="GF56" s="50">
        <f>('Total Revenues by City'!GF56/'Total Revenues by City'!GF$5)</f>
        <v>1.9511834319526626</v>
      </c>
      <c r="GG56" s="50">
        <f>('Total Revenues by City'!GG56/'Total Revenues by City'!GG$5)</f>
        <v>0</v>
      </c>
      <c r="GH56" s="50">
        <f>('Total Revenues by City'!GH56/'Total Revenues by City'!GH$5)</f>
        <v>0</v>
      </c>
      <c r="GI56" s="50">
        <f>('Total Revenues by City'!GI56/'Total Revenues by City'!GI$5)</f>
        <v>0</v>
      </c>
      <c r="GJ56" s="50">
        <f>('Total Revenues by City'!GJ56/'Total Revenues by City'!GJ$5)</f>
        <v>0</v>
      </c>
      <c r="GK56" s="50">
        <f>('Total Revenues by City'!GK56/'Total Revenues by City'!GK$5)</f>
        <v>6.5592308643501918</v>
      </c>
      <c r="GL56" s="50">
        <f>('Total Revenues by City'!GL56/'Total Revenues by City'!GL$5)</f>
        <v>5.2102928127772845</v>
      </c>
      <c r="GM56" s="50">
        <f>('Total Revenues by City'!GM56/'Total Revenues by City'!GM$5)</f>
        <v>0</v>
      </c>
      <c r="GN56" s="50">
        <f>('Total Revenues by City'!GN56/'Total Revenues by City'!GN$5)</f>
        <v>0</v>
      </c>
      <c r="GO56" s="50">
        <f>('Total Revenues by City'!GO56/'Total Revenues by City'!GO$5)</f>
        <v>20.804897631473303</v>
      </c>
      <c r="GP56" s="50">
        <f>('Total Revenues by City'!GP56/'Total Revenues by City'!GP$5)</f>
        <v>0</v>
      </c>
      <c r="GQ56" s="50">
        <f>('Total Revenues by City'!GQ56/'Total Revenues by City'!GQ$5)</f>
        <v>1.4871794871794872</v>
      </c>
      <c r="GR56" s="50">
        <f>('Total Revenues by City'!GR56/'Total Revenues by City'!GR$5)</f>
        <v>0</v>
      </c>
      <c r="GS56" s="50">
        <f>('Total Revenues by City'!GS56/'Total Revenues by City'!GS$5)</f>
        <v>10.363237754572204</v>
      </c>
      <c r="GT56" s="50">
        <f>('Total Revenues by City'!GT56/'Total Revenues by City'!GT$5)</f>
        <v>0</v>
      </c>
      <c r="GU56" s="50">
        <f>('Total Revenues by City'!GU56/'Total Revenues by City'!GU$5)</f>
        <v>11.09853249475891</v>
      </c>
      <c r="GV56" s="50">
        <f>('Total Revenues by City'!GV56/'Total Revenues by City'!GV$5)</f>
        <v>2.7244080880235035</v>
      </c>
      <c r="GW56" s="50">
        <f>('Total Revenues by City'!GW56/'Total Revenues by City'!GW$5)</f>
        <v>1.3071979735910124</v>
      </c>
      <c r="GX56" s="50">
        <f>('Total Revenues by City'!GX56/'Total Revenues by City'!GX$5)</f>
        <v>0</v>
      </c>
      <c r="GY56" s="50">
        <f>('Total Revenues by City'!GY56/'Total Revenues by City'!GY$5)</f>
        <v>0</v>
      </c>
      <c r="GZ56" s="50">
        <f>('Total Revenues by City'!GZ56/'Total Revenues by City'!GZ$5)</f>
        <v>2.1169114680967183</v>
      </c>
      <c r="HA56" s="50">
        <f>('Total Revenues by City'!HA56/'Total Revenues by City'!HA$5)</f>
        <v>0</v>
      </c>
      <c r="HB56" s="50">
        <f>('Total Revenues by City'!HB56/'Total Revenues by City'!HB$5)</f>
        <v>0</v>
      </c>
      <c r="HC56" s="50">
        <f>('Total Revenues by City'!HC56/'Total Revenues by City'!HC$5)</f>
        <v>0</v>
      </c>
      <c r="HD56" s="50">
        <f>('Total Revenues by City'!HD56/'Total Revenues by City'!HD$5)</f>
        <v>0</v>
      </c>
      <c r="HE56" s="50">
        <f>('Total Revenues by City'!HE56/'Total Revenues by City'!HE$5)</f>
        <v>0</v>
      </c>
      <c r="HF56" s="50">
        <f>('Total Revenues by City'!HF56/'Total Revenues by City'!HF$5)</f>
        <v>0</v>
      </c>
      <c r="HG56" s="50">
        <f>('Total Revenues by City'!HG56/'Total Revenues by City'!HG$5)</f>
        <v>0</v>
      </c>
      <c r="HH56" s="50">
        <f>('Total Revenues by City'!HH56/'Total Revenues by City'!HH$5)</f>
        <v>0</v>
      </c>
      <c r="HI56" s="50">
        <f>('Total Revenues by City'!HI56/'Total Revenues by City'!HI$5)</f>
        <v>0.35674400860125549</v>
      </c>
      <c r="HJ56" s="50">
        <f>('Total Revenues by City'!HJ56/'Total Revenues by City'!HJ$5)</f>
        <v>0</v>
      </c>
      <c r="HK56" s="50">
        <f>('Total Revenues by City'!HK56/'Total Revenues by City'!HK$5)</f>
        <v>3.013654851830331</v>
      </c>
      <c r="HL56" s="50">
        <f>('Total Revenues by City'!HL56/'Total Revenues by City'!HL$5)</f>
        <v>0</v>
      </c>
      <c r="HM56" s="50">
        <f>('Total Revenues by City'!HM56/'Total Revenues by City'!HM$5)</f>
        <v>0.3542846357115893</v>
      </c>
      <c r="HN56" s="50">
        <f>('Total Revenues by City'!HN56/'Total Revenues by City'!HN$5)</f>
        <v>0</v>
      </c>
      <c r="HO56" s="50">
        <f>('Total Revenues by City'!HO56/'Total Revenues by City'!HO$5)</f>
        <v>0</v>
      </c>
      <c r="HP56" s="50">
        <f>('Total Revenues by City'!HP56/'Total Revenues by City'!HP$5)</f>
        <v>0</v>
      </c>
      <c r="HQ56" s="50">
        <f>('Total Revenues by City'!HQ56/'Total Revenues by City'!HQ$5)</f>
        <v>0</v>
      </c>
      <c r="HR56" s="50">
        <f>('Total Revenues by City'!HR56/'Total Revenues by City'!HR$5)</f>
        <v>0</v>
      </c>
      <c r="HS56" s="50">
        <f>('Total Revenues by City'!HS56/'Total Revenues by City'!HS$5)</f>
        <v>7.1783493782591252</v>
      </c>
      <c r="HT56" s="50">
        <f>('Total Revenues by City'!HT56/'Total Revenues by City'!HT$5)</f>
        <v>0</v>
      </c>
      <c r="HU56" s="50">
        <f>('Total Revenues by City'!HU56/'Total Revenues by City'!HU$5)</f>
        <v>0</v>
      </c>
      <c r="HV56" s="50">
        <f>('Total Revenues by City'!HV56/'Total Revenues by City'!HV$5)</f>
        <v>0</v>
      </c>
      <c r="HW56" s="50">
        <f>('Total Revenues by City'!HW56/'Total Revenues by City'!HW$5)</f>
        <v>0</v>
      </c>
      <c r="HX56" s="50">
        <f>('Total Revenues by City'!HX56/'Total Revenues by City'!HX$5)</f>
        <v>0.16512190207535765</v>
      </c>
      <c r="HY56" s="50">
        <f>('Total Revenues by City'!HY56/'Total Revenues by City'!HY$5)</f>
        <v>1.2497517378351539</v>
      </c>
      <c r="HZ56" s="50">
        <f>('Total Revenues by City'!HZ56/'Total Revenues by City'!HZ$5)</f>
        <v>4.0184138869979575</v>
      </c>
      <c r="IA56" s="50">
        <f>('Total Revenues by City'!IA56/'Total Revenues by City'!IA$5)</f>
        <v>0</v>
      </c>
      <c r="IB56" s="50">
        <f>('Total Revenues by City'!IB56/'Total Revenues by City'!IB$5)</f>
        <v>0</v>
      </c>
      <c r="IC56" s="50">
        <f>('Total Revenues by City'!IC56/'Total Revenues by City'!IC$5)</f>
        <v>0</v>
      </c>
      <c r="ID56" s="50">
        <f>('Total Revenues by City'!ID56/'Total Revenues by City'!ID$5)</f>
        <v>0</v>
      </c>
      <c r="IE56" s="50">
        <f>('Total Revenues by City'!IE56/'Total Revenues by City'!IE$5)</f>
        <v>0</v>
      </c>
      <c r="IF56" s="50">
        <f>('Total Revenues by City'!IF56/'Total Revenues by City'!IF$5)</f>
        <v>0</v>
      </c>
      <c r="IG56" s="50">
        <f>('Total Revenues by City'!IG56/'Total Revenues by City'!IG$5)</f>
        <v>0</v>
      </c>
      <c r="IH56" s="50">
        <f>('Total Revenues by City'!IH56/'Total Revenues by City'!IH$5)</f>
        <v>8.9191674233107676</v>
      </c>
      <c r="II56" s="50">
        <f>('Total Revenues by City'!II56/'Total Revenues by City'!II$5)</f>
        <v>0</v>
      </c>
      <c r="IJ56" s="50">
        <f>('Total Revenues by City'!IJ56/'Total Revenues by City'!IJ$5)</f>
        <v>0</v>
      </c>
      <c r="IK56" s="50">
        <f>('Total Revenues by City'!IK56/'Total Revenues by City'!IK$5)</f>
        <v>0</v>
      </c>
      <c r="IL56" s="50">
        <f>('Total Revenues by City'!IL56/'Total Revenues by City'!IL$5)</f>
        <v>0</v>
      </c>
      <c r="IM56" s="50">
        <f>('Total Revenues by City'!IM56/'Total Revenues by City'!IM$5)</f>
        <v>1.3302159822047885</v>
      </c>
      <c r="IN56" s="50">
        <f>('Total Revenues by City'!IN56/'Total Revenues by City'!IN$5)</f>
        <v>0</v>
      </c>
      <c r="IO56" s="50">
        <f>('Total Revenues by City'!IO56/'Total Revenues by City'!IO$5)</f>
        <v>0</v>
      </c>
      <c r="IP56" s="50">
        <f>('Total Revenues by City'!IP56/'Total Revenues by City'!IP$5)</f>
        <v>0</v>
      </c>
      <c r="IQ56" s="50">
        <f>('Total Revenues by City'!IQ56/'Total Revenues by City'!IQ$5)</f>
        <v>0</v>
      </c>
      <c r="IR56" s="50">
        <f>('Total Revenues by City'!IR56/'Total Revenues by City'!IR$5)</f>
        <v>0</v>
      </c>
      <c r="IS56" s="50">
        <f>('Total Revenues by City'!IS56/'Total Revenues by City'!IS$5)</f>
        <v>0</v>
      </c>
      <c r="IT56" s="50">
        <f>('Total Revenues by City'!IT56/'Total Revenues by City'!IT$5)</f>
        <v>9.5683474492810721</v>
      </c>
      <c r="IU56" s="50">
        <f>('Total Revenues by City'!IU56/'Total Revenues by City'!IU$5)</f>
        <v>3.6166849081843608</v>
      </c>
      <c r="IV56" s="50">
        <f>('Total Revenues by City'!IV56/'Total Revenues by City'!IV$5)</f>
        <v>8.6471060569890845</v>
      </c>
      <c r="IW56" s="50">
        <f>('Total Revenues by City'!IW56/'Total Revenues by City'!IW$5)</f>
        <v>0</v>
      </c>
      <c r="IX56" s="50">
        <f>('Total Revenues by City'!IX56/'Total Revenues by City'!IX$5)</f>
        <v>0</v>
      </c>
      <c r="IY56" s="50">
        <f>('Total Revenues by City'!IY56/'Total Revenues by City'!IY$5)</f>
        <v>0</v>
      </c>
      <c r="IZ56" s="50">
        <f>('Total Revenues by City'!IZ56/'Total Revenues by City'!IZ$5)</f>
        <v>23.344912137310992</v>
      </c>
      <c r="JA56" s="50">
        <f>('Total Revenues by City'!JA56/'Total Revenues by City'!JA$5)</f>
        <v>188.87128712871288</v>
      </c>
      <c r="JB56" s="50">
        <f>('Total Revenues by City'!JB56/'Total Revenues by City'!JB$5)</f>
        <v>0</v>
      </c>
      <c r="JC56" s="50">
        <f>('Total Revenues by City'!JC56/'Total Revenues by City'!JC$5)</f>
        <v>0</v>
      </c>
      <c r="JD56" s="50">
        <f>('Total Revenues by City'!JD56/'Total Revenues by City'!JD$5)</f>
        <v>0</v>
      </c>
      <c r="JE56" s="50">
        <f>('Total Revenues by City'!JE56/'Total Revenues by City'!JE$5)</f>
        <v>0</v>
      </c>
      <c r="JF56" s="50">
        <f>('Total Revenues by City'!JF56/'Total Revenues by City'!JF$5)</f>
        <v>0</v>
      </c>
      <c r="JG56" s="50">
        <f>('Total Revenues by City'!JG56/'Total Revenues by City'!JG$5)</f>
        <v>0</v>
      </c>
      <c r="JH56" s="50">
        <f>('Total Revenues by City'!JH56/'Total Revenues by City'!JH$5)</f>
        <v>0</v>
      </c>
      <c r="JI56" s="50">
        <f>('Total Revenues by City'!JI56/'Total Revenues by City'!JI$5)</f>
        <v>0</v>
      </c>
      <c r="JJ56" s="50">
        <f>('Total Revenues by City'!JJ56/'Total Revenues by City'!JJ$5)</f>
        <v>0</v>
      </c>
      <c r="JK56" s="50">
        <f>('Total Revenues by City'!JK56/'Total Revenues by City'!JK$5)</f>
        <v>0</v>
      </c>
      <c r="JL56" s="50">
        <f>('Total Revenues by City'!JL56/'Total Revenues by City'!JL$5)</f>
        <v>23.323736551122938</v>
      </c>
      <c r="JM56" s="50">
        <f>('Total Revenues by City'!JM56/'Total Revenues by City'!JM$5)</f>
        <v>0</v>
      </c>
      <c r="JN56" s="50">
        <f>('Total Revenues by City'!JN56/'Total Revenues by City'!JN$5)</f>
        <v>6.062830744411718</v>
      </c>
      <c r="JO56" s="50">
        <f>('Total Revenues by City'!JO56/'Total Revenues by City'!JO$5)</f>
        <v>0</v>
      </c>
      <c r="JP56" s="50">
        <f>('Total Revenues by City'!JP56/'Total Revenues by City'!JP$5)</f>
        <v>0</v>
      </c>
      <c r="JQ56" s="50">
        <f>('Total Revenues by City'!JQ56/'Total Revenues by City'!JQ$5)</f>
        <v>1.4677538917716828</v>
      </c>
      <c r="JR56" s="50">
        <f>('Total Revenues by City'!JR56/'Total Revenues by City'!JR$5)</f>
        <v>0</v>
      </c>
      <c r="JS56" s="50">
        <f>('Total Revenues by City'!JS56/'Total Revenues by City'!JS$5)</f>
        <v>0</v>
      </c>
      <c r="JT56" s="50">
        <f>('Total Revenues by City'!JT56/'Total Revenues by City'!JT$5)</f>
        <v>0</v>
      </c>
      <c r="JU56" s="50">
        <f>('Total Revenues by City'!JU56/'Total Revenues by City'!JU$5)</f>
        <v>0</v>
      </c>
      <c r="JV56" s="50">
        <f>('Total Revenues by City'!JV56/'Total Revenues by City'!JV$5)</f>
        <v>0</v>
      </c>
      <c r="JW56" s="50">
        <f>('Total Revenues by City'!JW56/'Total Revenues by City'!JW$5)</f>
        <v>0</v>
      </c>
      <c r="JX56" s="50">
        <f>('Total Revenues by City'!JX56/'Total Revenues by City'!JX$5)</f>
        <v>4.553403913160011</v>
      </c>
      <c r="JY56" s="50">
        <f>('Total Revenues by City'!JY56/'Total Revenues by City'!JY$5)</f>
        <v>0</v>
      </c>
      <c r="JZ56" s="50">
        <f>('Total Revenues by City'!JZ56/'Total Revenues by City'!JZ$5)</f>
        <v>9.3701439055979279</v>
      </c>
      <c r="KA56" s="50">
        <f>('Total Revenues by City'!KA56/'Total Revenues by City'!KA$5)</f>
        <v>0</v>
      </c>
      <c r="KB56" s="50">
        <f>('Total Revenues by City'!KB56/'Total Revenues by City'!KB$5)</f>
        <v>0</v>
      </c>
      <c r="KC56" s="50">
        <f>('Total Revenues by City'!KC56/'Total Revenues by City'!KC$5)</f>
        <v>6.0919124956508774</v>
      </c>
      <c r="KD56" s="50">
        <f>('Total Revenues by City'!KD56/'Total Revenues by City'!KD$5)</f>
        <v>34.419343286254673</v>
      </c>
      <c r="KE56" s="50">
        <f>('Total Revenues by City'!KE56/'Total Revenues by City'!KE$5)</f>
        <v>0</v>
      </c>
      <c r="KF56" s="50">
        <f>('Total Revenues by City'!KF56/'Total Revenues by City'!KF$5)</f>
        <v>0</v>
      </c>
      <c r="KG56" s="50">
        <f>('Total Revenues by City'!KG56/'Total Revenues by City'!KG$5)</f>
        <v>0</v>
      </c>
      <c r="KH56" s="50">
        <f>('Total Revenues by City'!KH56/'Total Revenues by City'!KH$5)</f>
        <v>0</v>
      </c>
      <c r="KI56" s="50">
        <f>('Total Revenues by City'!KI56/'Total Revenues by City'!KI$5)</f>
        <v>0</v>
      </c>
      <c r="KJ56" s="50">
        <f>('Total Revenues by City'!KJ56/'Total Revenues by City'!KJ$5)</f>
        <v>0</v>
      </c>
      <c r="KK56" s="50">
        <f>('Total Revenues by City'!KK56/'Total Revenues by City'!KK$5)</f>
        <v>0</v>
      </c>
      <c r="KL56" s="50">
        <f>('Total Revenues by City'!KL56/'Total Revenues by City'!KL$5)</f>
        <v>0</v>
      </c>
      <c r="KM56" s="50">
        <f>('Total Revenues by City'!KM56/'Total Revenues by City'!KM$5)</f>
        <v>8.1780444333913618</v>
      </c>
      <c r="KN56" s="50">
        <f>('Total Revenues by City'!KN56/'Total Revenues by City'!KN$5)</f>
        <v>0</v>
      </c>
      <c r="KO56" s="50">
        <f>('Total Revenues by City'!KO56/'Total Revenues by City'!KO$5)</f>
        <v>0</v>
      </c>
      <c r="KP56" s="50">
        <f>('Total Revenues by City'!KP56/'Total Revenues by City'!KP$5)</f>
        <v>10.063217964870674</v>
      </c>
      <c r="KQ56" s="50">
        <f>('Total Revenues by City'!KQ56/'Total Revenues by City'!KQ$5)</f>
        <v>0</v>
      </c>
      <c r="KR56" s="50">
        <f>('Total Revenues by City'!KR56/'Total Revenues by City'!KR$5)</f>
        <v>32.29975926284623</v>
      </c>
      <c r="KS56" s="50">
        <f>('Total Revenues by City'!KS56/'Total Revenues by City'!KS$5)</f>
        <v>54.580983331586118</v>
      </c>
      <c r="KT56" s="50">
        <f>('Total Revenues by City'!KT56/'Total Revenues by City'!KT$5)</f>
        <v>12.961656080922136</v>
      </c>
      <c r="KU56" s="50">
        <f>('Total Revenues by City'!KU56/'Total Revenues by City'!KU$5)</f>
        <v>0</v>
      </c>
      <c r="KV56" s="50">
        <f>('Total Revenues by City'!KV56/'Total Revenues by City'!KV$5)</f>
        <v>0</v>
      </c>
      <c r="KW56" s="50">
        <f>('Total Revenues by City'!KW56/'Total Revenues by City'!KW$5)</f>
        <v>0</v>
      </c>
      <c r="KX56" s="50">
        <f>('Total Revenues by City'!KX56/'Total Revenues by City'!KX$5)</f>
        <v>0</v>
      </c>
      <c r="KY56" s="50">
        <f>('Total Revenues by City'!KY56/'Total Revenues by City'!KY$5)</f>
        <v>0</v>
      </c>
      <c r="KZ56" s="50">
        <f>('Total Revenues by City'!KZ56/'Total Revenues by City'!KZ$5)</f>
        <v>0</v>
      </c>
      <c r="LA56" s="50">
        <f>('Total Revenues by City'!LA56/'Total Revenues by City'!LA$5)</f>
        <v>0</v>
      </c>
      <c r="LB56" s="50">
        <f>('Total Revenues by City'!LB56/'Total Revenues by City'!LB$5)</f>
        <v>0</v>
      </c>
      <c r="LC56" s="50">
        <f>('Total Revenues by City'!LC56/'Total Revenues by City'!LC$5)</f>
        <v>0</v>
      </c>
      <c r="LD56" s="50">
        <f>('Total Revenues by City'!LD56/'Total Revenues by City'!LD$5)</f>
        <v>0</v>
      </c>
      <c r="LE56" s="50">
        <f>('Total Revenues by City'!LE56/'Total Revenues by City'!LE$5)</f>
        <v>17.370073083116562</v>
      </c>
      <c r="LF56" s="50">
        <f>('Total Revenues by City'!LF56/'Total Revenues by City'!LF$5)</f>
        <v>9.0888349566178981</v>
      </c>
      <c r="LG56" s="50">
        <f>('Total Revenues by City'!LG56/'Total Revenues by City'!LG$5)</f>
        <v>0</v>
      </c>
      <c r="LH56" s="50">
        <f>('Total Revenues by City'!LH56/'Total Revenues by City'!LH$5)</f>
        <v>0</v>
      </c>
      <c r="LI56" s="50">
        <f>('Total Revenues by City'!LI56/'Total Revenues by City'!LI$5)</f>
        <v>0</v>
      </c>
      <c r="LJ56" s="50">
        <f>('Total Revenues by City'!LJ56/'Total Revenues by City'!LJ$5)</f>
        <v>0</v>
      </c>
      <c r="LK56" s="50">
        <f>('Total Revenues by City'!LK56/'Total Revenues by City'!LK$5)</f>
        <v>0</v>
      </c>
      <c r="LL56" s="50">
        <f>('Total Revenues by City'!LL56/'Total Revenues by City'!LL$5)</f>
        <v>26.505246769422389</v>
      </c>
      <c r="LM56" s="50">
        <f>('Total Revenues by City'!LM56/'Total Revenues by City'!LM$5)</f>
        <v>0</v>
      </c>
      <c r="LN56" s="50">
        <f>('Total Revenues by City'!LN56/'Total Revenues by City'!LN$5)</f>
        <v>0</v>
      </c>
      <c r="LO56" s="50">
        <f>('Total Revenues by City'!LO56/'Total Revenues by City'!LO$5)</f>
        <v>0</v>
      </c>
      <c r="LP56" s="50">
        <f>('Total Revenues by City'!LP56/'Total Revenues by City'!LP$5)</f>
        <v>7.6374310085298545</v>
      </c>
      <c r="LQ56" s="50">
        <f>('Total Revenues by City'!LQ56/'Total Revenues by City'!LQ$5)</f>
        <v>0</v>
      </c>
      <c r="LR56" s="50">
        <f>('Total Revenues by City'!LR56/'Total Revenues by City'!LR$5)</f>
        <v>0</v>
      </c>
      <c r="LS56" s="50">
        <f>('Total Revenues by City'!LS56/'Total Revenues by City'!LS$5)</f>
        <v>0</v>
      </c>
      <c r="LT56" s="50">
        <f>('Total Revenues by City'!LT56/'Total Revenues by City'!LT$5)</f>
        <v>0</v>
      </c>
      <c r="LU56" s="50">
        <f>('Total Revenues by City'!LU56/'Total Revenues by City'!LU$5)</f>
        <v>0</v>
      </c>
      <c r="LV56" s="50">
        <f>('Total Revenues by City'!LV56/'Total Revenues by City'!LV$5)</f>
        <v>9.4566596742029887</v>
      </c>
      <c r="LW56" s="50">
        <f>('Total Revenues by City'!LW56/'Total Revenues by City'!LW$5)</f>
        <v>1.5194736842105263</v>
      </c>
      <c r="LX56" s="50">
        <f>('Total Revenues by City'!LX56/'Total Revenues by City'!LX$5)</f>
        <v>0</v>
      </c>
      <c r="LY56" s="50">
        <f>('Total Revenues by City'!LY56/'Total Revenues by City'!LY$5)</f>
        <v>0</v>
      </c>
      <c r="LZ56" s="50">
        <f>('Total Revenues by City'!LZ56/'Total Revenues by City'!LZ$5)</f>
        <v>0</v>
      </c>
      <c r="MA56" s="50">
        <f>('Total Revenues by City'!MA56/'Total Revenues by City'!MA$5)</f>
        <v>4.426771354397518</v>
      </c>
      <c r="MB56" s="50">
        <f>('Total Revenues by City'!MB56/'Total Revenues by City'!MB$5)</f>
        <v>0</v>
      </c>
      <c r="MC56" s="50">
        <f>('Total Revenues by City'!MC56/'Total Revenues by City'!MC$5)</f>
        <v>0</v>
      </c>
      <c r="MD56" s="50">
        <f>('Total Revenues by City'!MD56/'Total Revenues by City'!MD$5)</f>
        <v>0</v>
      </c>
      <c r="ME56" s="50">
        <f>('Total Revenues by City'!ME56/'Total Revenues by City'!ME$5)</f>
        <v>0</v>
      </c>
      <c r="MF56" s="50">
        <f>('Total Revenues by City'!MF56/'Total Revenues by City'!MF$5)</f>
        <v>0</v>
      </c>
      <c r="MG56" s="50">
        <f>('Total Revenues by City'!MG56/'Total Revenues by City'!MG$5)</f>
        <v>0</v>
      </c>
      <c r="MH56" s="50">
        <f>('Total Revenues by City'!MH56/'Total Revenues by City'!MH$5)</f>
        <v>0</v>
      </c>
      <c r="MI56" s="50">
        <f>('Total Revenues by City'!MI56/'Total Revenues by City'!MI$5)</f>
        <v>0</v>
      </c>
      <c r="MJ56" s="50">
        <f>('Total Revenues by City'!MJ56/'Total Revenues by City'!MJ$5)</f>
        <v>0</v>
      </c>
      <c r="MK56" s="50">
        <f>('Total Revenues by City'!MK56/'Total Revenues by City'!MK$5)</f>
        <v>0</v>
      </c>
      <c r="ML56" s="50">
        <f>('Total Revenues by City'!ML56/'Total Revenues by City'!ML$5)</f>
        <v>0</v>
      </c>
      <c r="MM56" s="50">
        <f>('Total Revenues by City'!MM56/'Total Revenues by City'!MM$5)</f>
        <v>0</v>
      </c>
      <c r="MN56" s="50">
        <f>('Total Revenues by City'!MN56/'Total Revenues by City'!MN$5)</f>
        <v>0</v>
      </c>
      <c r="MO56" s="50">
        <f>('Total Revenues by City'!MO56/'Total Revenues by City'!MO$5)</f>
        <v>0</v>
      </c>
      <c r="MP56" s="50">
        <f>('Total Revenues by City'!MP56/'Total Revenues by City'!MP$5)</f>
        <v>0</v>
      </c>
      <c r="MQ56" s="50">
        <f>('Total Revenues by City'!MQ56/'Total Revenues by City'!MQ$5)</f>
        <v>0</v>
      </c>
      <c r="MR56" s="50">
        <f>('Total Revenues by City'!MR56/'Total Revenues by City'!MR$5)</f>
        <v>0</v>
      </c>
      <c r="MS56" s="50">
        <f>('Total Revenues by City'!MS56/'Total Revenues by City'!MS$5)</f>
        <v>0</v>
      </c>
      <c r="MT56" s="50">
        <f>('Total Revenues by City'!MT56/'Total Revenues by City'!MT$5)</f>
        <v>0</v>
      </c>
      <c r="MU56" s="50">
        <f>('Total Revenues by City'!MU56/'Total Revenues by City'!MU$5)</f>
        <v>0</v>
      </c>
      <c r="MV56" s="50">
        <f>('Total Revenues by City'!MV56/'Total Revenues by City'!MV$5)</f>
        <v>0.56480409580799273</v>
      </c>
      <c r="MW56" s="50">
        <f>('Total Revenues by City'!MW56/'Total Revenues by City'!MW$5)</f>
        <v>0</v>
      </c>
      <c r="MX56" s="50">
        <f>('Total Revenues by City'!MX56/'Total Revenues by City'!MX$5)</f>
        <v>0</v>
      </c>
      <c r="MY56" s="50">
        <f>('Total Revenues by City'!MY56/'Total Revenues by City'!MY$5)</f>
        <v>0</v>
      </c>
      <c r="MZ56" s="50">
        <f>('Total Revenues by City'!MZ56/'Total Revenues by City'!MZ$5)</f>
        <v>0</v>
      </c>
      <c r="NA56" s="50">
        <f>('Total Revenues by City'!NA56/'Total Revenues by City'!NA$5)</f>
        <v>0</v>
      </c>
      <c r="NB56" s="50">
        <f>('Total Revenues by City'!NB56/'Total Revenues by City'!NB$5)</f>
        <v>0</v>
      </c>
      <c r="NC56" s="50">
        <f>('Total Revenues by City'!NC56/'Total Revenues by City'!NC$5)</f>
        <v>48.057454226101761</v>
      </c>
      <c r="ND56" s="50">
        <f>('Total Revenues by City'!ND56/'Total Revenues by City'!ND$5)</f>
        <v>0</v>
      </c>
      <c r="NE56" s="50">
        <f>('Total Revenues by City'!NE56/'Total Revenues by City'!NE$5)</f>
        <v>0</v>
      </c>
      <c r="NF56" s="50">
        <f>('Total Revenues by City'!NF56/'Total Revenues by City'!NF$5)</f>
        <v>0</v>
      </c>
      <c r="NG56" s="50">
        <f>('Total Revenues by City'!NG56/'Total Revenues by City'!NG$5)</f>
        <v>0</v>
      </c>
      <c r="NH56" s="50">
        <f>('Total Revenues by City'!NH56/'Total Revenues by City'!NH$5)</f>
        <v>0</v>
      </c>
      <c r="NI56" s="50">
        <f>('Total Revenues by City'!NI56/'Total Revenues by City'!NI$5)</f>
        <v>0</v>
      </c>
      <c r="NJ56" s="50">
        <f>('Total Revenues by City'!NJ56/'Total Revenues by City'!NJ$5)</f>
        <v>0</v>
      </c>
      <c r="NK56" s="50">
        <f>('Total Revenues by City'!NK56/'Total Revenues by City'!NK$5)</f>
        <v>1.4938645542093818</v>
      </c>
      <c r="NL56" s="50">
        <f>('Total Revenues by City'!NL56/'Total Revenues by City'!NL$5)</f>
        <v>-1.9167323610563658</v>
      </c>
      <c r="NM56" s="50">
        <f>('Total Revenues by City'!NM56/'Total Revenues by City'!NM$5)</f>
        <v>16.021283622619354</v>
      </c>
      <c r="NN56" s="50">
        <f>('Total Revenues by City'!NN56/'Total Revenues by City'!NN$5)</f>
        <v>0</v>
      </c>
      <c r="NO56" s="50">
        <f>('Total Revenues by City'!NO56/'Total Revenues by City'!NO$5)</f>
        <v>0.63776695694340613</v>
      </c>
      <c r="NP56" s="50">
        <f>('Total Revenues by City'!NP56/'Total Revenues by City'!NP$5)</f>
        <v>0</v>
      </c>
      <c r="NQ56" s="50">
        <f>('Total Revenues by City'!NQ56/'Total Revenues by City'!NQ$5)</f>
        <v>0</v>
      </c>
      <c r="NR56" s="50">
        <f>('Total Revenues by City'!NR56/'Total Revenues by City'!NR$5)</f>
        <v>0</v>
      </c>
      <c r="NS56" s="50">
        <f>('Total Revenues by City'!NS56/'Total Revenues by City'!NS$5)</f>
        <v>0</v>
      </c>
      <c r="NT56" s="50">
        <f>('Total Revenues by City'!NT56/'Total Revenues by City'!NT$5)</f>
        <v>0</v>
      </c>
      <c r="NU56" s="50">
        <f>('Total Revenues by City'!NU56/'Total Revenues by City'!NU$5)</f>
        <v>0</v>
      </c>
      <c r="NV56" s="50">
        <f>('Total Revenues by City'!NV56/'Total Revenues by City'!NV$5)</f>
        <v>0</v>
      </c>
      <c r="NW56" s="50">
        <f>('Total Revenues by City'!NW56/'Total Revenues by City'!NW$5)</f>
        <v>0</v>
      </c>
      <c r="NX56" s="50">
        <f>('Total Revenues by City'!NX56/'Total Revenues by City'!NX$5)</f>
        <v>0</v>
      </c>
      <c r="NY56" s="50">
        <f>('Total Revenues by City'!NY56/'Total Revenues by City'!NY$5)</f>
        <v>0</v>
      </c>
      <c r="NZ56" s="50">
        <f>('Total Revenues by City'!NZ56/'Total Revenues by City'!NZ$5)</f>
        <v>0</v>
      </c>
      <c r="OA56" s="50">
        <f>('Total Revenues by City'!OA56/'Total Revenues by City'!OA$5)</f>
        <v>0</v>
      </c>
      <c r="OB56" s="50">
        <f>('Total Revenues by City'!OB56/'Total Revenues by City'!OB$5)</f>
        <v>0</v>
      </c>
      <c r="OC56" s="50">
        <f>('Total Revenues by City'!OC56/'Total Revenues by City'!OC$5)</f>
        <v>0</v>
      </c>
      <c r="OD56" s="50">
        <f>('Total Revenues by City'!OD56/'Total Revenues by City'!OD$5)</f>
        <v>0</v>
      </c>
      <c r="OE56" s="50">
        <f>('Total Revenues by City'!OE56/'Total Revenues by City'!OE$5)</f>
        <v>0</v>
      </c>
      <c r="OF56" s="50">
        <f>('Total Revenues by City'!OF56/'Total Revenues by City'!OF$5)</f>
        <v>0</v>
      </c>
      <c r="OG56" s="50">
        <f>('Total Revenues by City'!OG56/'Total Revenues by City'!OG$5)</f>
        <v>0</v>
      </c>
      <c r="OH56" s="50">
        <f>('Total Revenues by City'!OH56/'Total Revenues by City'!OH$5)</f>
        <v>0</v>
      </c>
      <c r="OI56" s="50">
        <f>('Total Revenues by City'!OI56/'Total Revenues by City'!OI$5)</f>
        <v>0</v>
      </c>
      <c r="OJ56" s="50">
        <f>('Total Revenues by City'!OJ56/'Total Revenues by City'!OJ$5)</f>
        <v>0</v>
      </c>
      <c r="OK56" s="50">
        <f>('Total Revenues by City'!OK56/'Total Revenues by City'!OK$5)</f>
        <v>0</v>
      </c>
      <c r="OL56" s="50">
        <f>('Total Revenues by City'!OL56/'Total Revenues by City'!OL$5)</f>
        <v>0</v>
      </c>
      <c r="OM56" s="50">
        <f>('Total Revenues by City'!OM56/'Total Revenues by City'!OM$5)</f>
        <v>0</v>
      </c>
      <c r="ON56" s="50">
        <f>('Total Revenues by City'!ON56/'Total Revenues by City'!ON$5)</f>
        <v>0</v>
      </c>
      <c r="OO56" s="50">
        <f>('Total Revenues by City'!OO56/'Total Revenues by City'!OO$5)</f>
        <v>0</v>
      </c>
      <c r="OP56" s="50">
        <f>('Total Revenues by City'!OP56/'Total Revenues by City'!OP$5)</f>
        <v>0</v>
      </c>
      <c r="OQ56" s="50">
        <f>('Total Revenues by City'!OQ56/'Total Revenues by City'!OQ$5)</f>
        <v>7.2006041575579314</v>
      </c>
      <c r="OR56" s="50">
        <f>('Total Revenues by City'!OR56/'Total Revenues by City'!OR$5)</f>
        <v>0</v>
      </c>
      <c r="OS56" s="50">
        <f>('Total Revenues by City'!OS56/'Total Revenues by City'!OS$5)</f>
        <v>18.48019038240604</v>
      </c>
      <c r="OT56" s="50">
        <f>('Total Revenues by City'!OT56/'Total Revenues by City'!OT$5)</f>
        <v>0</v>
      </c>
      <c r="OU56" s="50">
        <f>('Total Revenues by City'!OU56/'Total Revenues by City'!OU$5)</f>
        <v>0</v>
      </c>
      <c r="OV56" s="50">
        <f>('Total Revenues by City'!OV56/'Total Revenues by City'!OV$5)</f>
        <v>0</v>
      </c>
      <c r="OW56" s="50">
        <f>('Total Revenues by City'!OW56/'Total Revenues by City'!OW$5)</f>
        <v>0</v>
      </c>
      <c r="OX56" s="14">
        <f>('Total Revenues by City'!OX56/'Total Revenues by City'!OX$5)</f>
        <v>0</v>
      </c>
    </row>
    <row r="57" spans="1:414" x14ac:dyDescent="0.25">
      <c r="A57" s="10"/>
      <c r="B57" s="11">
        <v>324.31</v>
      </c>
      <c r="C57" s="12" t="s">
        <v>27</v>
      </c>
      <c r="D57" s="50">
        <f>('Total Revenues by City'!D57/'Total Revenues by City'!D$5)</f>
        <v>0</v>
      </c>
      <c r="E57" s="50">
        <f>('Total Revenues by City'!E57/'Total Revenues by City'!E$5)</f>
        <v>0</v>
      </c>
      <c r="F57" s="50">
        <f>('Total Revenues by City'!F57/'Total Revenues by City'!F$5)</f>
        <v>0</v>
      </c>
      <c r="G57" s="50">
        <f>('Total Revenues by City'!G57/'Total Revenues by City'!G$5)</f>
        <v>0</v>
      </c>
      <c r="H57" s="50">
        <f>('Total Revenues by City'!H57/'Total Revenues by City'!H$5)</f>
        <v>43.983739837398375</v>
      </c>
      <c r="I57" s="50">
        <f>('Total Revenues by City'!I57/'Total Revenues by City'!I$5)</f>
        <v>0</v>
      </c>
      <c r="J57" s="50">
        <f>('Total Revenues by City'!J57/'Total Revenues by City'!J$5)</f>
        <v>23.32821048963234</v>
      </c>
      <c r="K57" s="50">
        <f>('Total Revenues by City'!K57/'Total Revenues by City'!K$5)</f>
        <v>0</v>
      </c>
      <c r="L57" s="50">
        <f>('Total Revenues by City'!L57/'Total Revenues by City'!L$5)</f>
        <v>0</v>
      </c>
      <c r="M57" s="50">
        <f>('Total Revenues by City'!M57/'Total Revenues by City'!M$5)</f>
        <v>0</v>
      </c>
      <c r="N57" s="50">
        <f>('Total Revenues by City'!N57/'Total Revenues by City'!N$5)</f>
        <v>0</v>
      </c>
      <c r="O57" s="50">
        <f>('Total Revenues by City'!O57/'Total Revenues by City'!O$5)</f>
        <v>0</v>
      </c>
      <c r="P57" s="50">
        <f>('Total Revenues by City'!P57/'Total Revenues by City'!P$5)</f>
        <v>0</v>
      </c>
      <c r="Q57" s="50">
        <f>('Total Revenues by City'!Q57/'Total Revenues by City'!Q$5)</f>
        <v>0</v>
      </c>
      <c r="R57" s="50">
        <f>('Total Revenues by City'!R57/'Total Revenues by City'!R$5)</f>
        <v>0</v>
      </c>
      <c r="S57" s="50">
        <f>('Total Revenues by City'!S57/'Total Revenues by City'!S$5)</f>
        <v>0</v>
      </c>
      <c r="T57" s="50">
        <f>('Total Revenues by City'!T57/'Total Revenues by City'!T$5)</f>
        <v>0</v>
      </c>
      <c r="U57" s="50">
        <f>('Total Revenues by City'!U57/'Total Revenues by City'!U$5)</f>
        <v>12.726148679590903</v>
      </c>
      <c r="V57" s="50">
        <f>('Total Revenues by City'!V57/'Total Revenues by City'!V$5)</f>
        <v>0</v>
      </c>
      <c r="W57" s="50">
        <f>('Total Revenues by City'!W57/'Total Revenues by City'!W$5)</f>
        <v>0</v>
      </c>
      <c r="X57" s="50">
        <f>('Total Revenues by City'!X57/'Total Revenues by City'!X$5)</f>
        <v>0</v>
      </c>
      <c r="Y57" s="50">
        <f>('Total Revenues by City'!Y57/'Total Revenues by City'!Y$5)</f>
        <v>0</v>
      </c>
      <c r="Z57" s="50">
        <f>('Total Revenues by City'!Z57/'Total Revenues by City'!Z$5)</f>
        <v>0</v>
      </c>
      <c r="AA57" s="50">
        <f>('Total Revenues by City'!AA57/'Total Revenues by City'!AA$5)</f>
        <v>0.40641863107071857</v>
      </c>
      <c r="AB57" s="50">
        <f>('Total Revenues by City'!AB57/'Total Revenues by City'!AB$5)</f>
        <v>0</v>
      </c>
      <c r="AC57" s="50">
        <f>('Total Revenues by City'!AC57/'Total Revenues by City'!AC$5)</f>
        <v>0</v>
      </c>
      <c r="AD57" s="50">
        <f>('Total Revenues by City'!AD57/'Total Revenues by City'!AD$5)</f>
        <v>0</v>
      </c>
      <c r="AE57" s="50">
        <f>('Total Revenues by City'!AE57/'Total Revenues by City'!AE$5)</f>
        <v>0</v>
      </c>
      <c r="AF57" s="50">
        <f>('Total Revenues by City'!AF57/'Total Revenues by City'!AF$5)</f>
        <v>0</v>
      </c>
      <c r="AG57" s="50">
        <f>('Total Revenues by City'!AG57/'Total Revenues by City'!AG$5)</f>
        <v>0</v>
      </c>
      <c r="AH57" s="50">
        <f>('Total Revenues by City'!AH57/'Total Revenues by City'!AH$5)</f>
        <v>0</v>
      </c>
      <c r="AI57" s="50">
        <f>('Total Revenues by City'!AI57/'Total Revenues by City'!AI$5)</f>
        <v>0</v>
      </c>
      <c r="AJ57" s="50">
        <f>('Total Revenues by City'!AJ57/'Total Revenues by City'!AJ$5)</f>
        <v>0</v>
      </c>
      <c r="AK57" s="50">
        <f>('Total Revenues by City'!AK57/'Total Revenues by City'!AK$5)</f>
        <v>0</v>
      </c>
      <c r="AL57" s="50">
        <f>('Total Revenues by City'!AL57/'Total Revenues by City'!AL$5)</f>
        <v>120.86241937227487</v>
      </c>
      <c r="AM57" s="50">
        <f>('Total Revenues by City'!AM57/'Total Revenues by City'!AM$5)</f>
        <v>0</v>
      </c>
      <c r="AN57" s="50">
        <f>('Total Revenues by City'!AN57/'Total Revenues by City'!AN$5)</f>
        <v>0</v>
      </c>
      <c r="AO57" s="50">
        <f>('Total Revenues by City'!AO57/'Total Revenues by City'!AO$5)</f>
        <v>7.2232034692838454</v>
      </c>
      <c r="AP57" s="50">
        <f>('Total Revenues by City'!AP57/'Total Revenues by City'!AP$5)</f>
        <v>0</v>
      </c>
      <c r="AQ57" s="50">
        <f>('Total Revenues by City'!AQ57/'Total Revenues by City'!AQ$5)</f>
        <v>0</v>
      </c>
      <c r="AR57" s="50">
        <f>('Total Revenues by City'!AR57/'Total Revenues by City'!AR$5)</f>
        <v>0</v>
      </c>
      <c r="AS57" s="50">
        <f>('Total Revenues by City'!AS57/'Total Revenues by City'!AS$5)</f>
        <v>0</v>
      </c>
      <c r="AT57" s="50">
        <f>('Total Revenues by City'!AT57/'Total Revenues by City'!AT$5)</f>
        <v>0</v>
      </c>
      <c r="AU57" s="50">
        <f>('Total Revenues by City'!AU57/'Total Revenues by City'!AU$5)</f>
        <v>0</v>
      </c>
      <c r="AV57" s="50">
        <f>('Total Revenues by City'!AV57/'Total Revenues by City'!AV$5)</f>
        <v>0</v>
      </c>
      <c r="AW57" s="50">
        <f>('Total Revenues by City'!AW57/'Total Revenues by City'!AW$5)</f>
        <v>54.928304904051174</v>
      </c>
      <c r="AX57" s="50">
        <f>('Total Revenues by City'!AX57/'Total Revenues by City'!AX$5)</f>
        <v>0</v>
      </c>
      <c r="AY57" s="50">
        <f>('Total Revenues by City'!AY57/'Total Revenues by City'!AY$5)</f>
        <v>0</v>
      </c>
      <c r="AZ57" s="50">
        <f>('Total Revenues by City'!AZ57/'Total Revenues by City'!AZ$5)</f>
        <v>44.617307400091171</v>
      </c>
      <c r="BA57" s="50">
        <f>('Total Revenues by City'!BA57/'Total Revenues by City'!BA$5)</f>
        <v>0</v>
      </c>
      <c r="BB57" s="50">
        <f>('Total Revenues by City'!BB57/'Total Revenues by City'!BB$5)</f>
        <v>0</v>
      </c>
      <c r="BC57" s="50">
        <f>('Total Revenues by City'!BC57/'Total Revenues by City'!BC$5)</f>
        <v>70.948104136926645</v>
      </c>
      <c r="BD57" s="50">
        <f>('Total Revenues by City'!BD57/'Total Revenues by City'!BD$5)</f>
        <v>0</v>
      </c>
      <c r="BE57" s="50">
        <f>('Total Revenues by City'!BE57/'Total Revenues by City'!BE$5)</f>
        <v>0</v>
      </c>
      <c r="BF57" s="50">
        <f>('Total Revenues by City'!BF57/'Total Revenues by City'!BF$5)</f>
        <v>0.60093271152564953</v>
      </c>
      <c r="BG57" s="50">
        <f>('Total Revenues by City'!BG57/'Total Revenues by City'!BG$5)</f>
        <v>0</v>
      </c>
      <c r="BH57" s="50">
        <f>('Total Revenues by City'!BH57/'Total Revenues by City'!BH$5)</f>
        <v>0</v>
      </c>
      <c r="BI57" s="50">
        <f>('Total Revenues by City'!BI57/'Total Revenues by City'!BI$5)</f>
        <v>0</v>
      </c>
      <c r="BJ57" s="50">
        <f>('Total Revenues by City'!BJ57/'Total Revenues by City'!BJ$5)</f>
        <v>0</v>
      </c>
      <c r="BK57" s="50">
        <f>('Total Revenues by City'!BK57/'Total Revenues by City'!BK$5)</f>
        <v>0.71176217147781129</v>
      </c>
      <c r="BL57" s="50">
        <f>('Total Revenues by City'!BL57/'Total Revenues by City'!BL$5)</f>
        <v>0</v>
      </c>
      <c r="BM57" s="50">
        <f>('Total Revenues by City'!BM57/'Total Revenues by City'!BM$5)</f>
        <v>0</v>
      </c>
      <c r="BN57" s="50">
        <f>('Total Revenues by City'!BN57/'Total Revenues by City'!BN$5)</f>
        <v>4.4472854170861016</v>
      </c>
      <c r="BO57" s="50">
        <f>('Total Revenues by City'!BO57/'Total Revenues by City'!BO$5)</f>
        <v>0</v>
      </c>
      <c r="BP57" s="50">
        <f>('Total Revenues by City'!BP57/'Total Revenues by City'!BP$5)</f>
        <v>0</v>
      </c>
      <c r="BQ57" s="50">
        <f>('Total Revenues by City'!BQ57/'Total Revenues by City'!BQ$5)</f>
        <v>0</v>
      </c>
      <c r="BR57" s="50">
        <f>('Total Revenues by City'!BR57/'Total Revenues by City'!BR$5)</f>
        <v>0</v>
      </c>
      <c r="BS57" s="50">
        <f>('Total Revenues by City'!BS57/'Total Revenues by City'!BS$5)</f>
        <v>0</v>
      </c>
      <c r="BT57" s="50">
        <f>('Total Revenues by City'!BT57/'Total Revenues by City'!BT$5)</f>
        <v>0</v>
      </c>
      <c r="BU57" s="50">
        <f>('Total Revenues by City'!BU57/'Total Revenues by City'!BU$5)</f>
        <v>0</v>
      </c>
      <c r="BV57" s="50">
        <f>('Total Revenues by City'!BV57/'Total Revenues by City'!BV$5)</f>
        <v>0</v>
      </c>
      <c r="BW57" s="50">
        <f>('Total Revenues by City'!BW57/'Total Revenues by City'!BW$5)</f>
        <v>0</v>
      </c>
      <c r="BX57" s="50">
        <f>('Total Revenues by City'!BX57/'Total Revenues by City'!BX$5)</f>
        <v>0</v>
      </c>
      <c r="BY57" s="50">
        <f>('Total Revenues by City'!BY57/'Total Revenues by City'!BY$5)</f>
        <v>0</v>
      </c>
      <c r="BZ57" s="50">
        <f>('Total Revenues by City'!BZ57/'Total Revenues by City'!BZ$5)</f>
        <v>0</v>
      </c>
      <c r="CA57" s="50">
        <f>('Total Revenues by City'!CA57/'Total Revenues by City'!CA$5)</f>
        <v>0</v>
      </c>
      <c r="CB57" s="50">
        <f>('Total Revenues by City'!CB57/'Total Revenues by City'!CB$5)</f>
        <v>0</v>
      </c>
      <c r="CC57" s="50">
        <f>('Total Revenues by City'!CC57/'Total Revenues by City'!CC$5)</f>
        <v>0</v>
      </c>
      <c r="CD57" s="50">
        <f>('Total Revenues by City'!CD57/'Total Revenues by City'!CD$5)</f>
        <v>7.249972554616313E-2</v>
      </c>
      <c r="CE57" s="50">
        <f>('Total Revenues by City'!CE57/'Total Revenues by City'!CE$5)</f>
        <v>0</v>
      </c>
      <c r="CF57" s="50">
        <f>('Total Revenues by City'!CF57/'Total Revenues by City'!CF$5)</f>
        <v>0.46104542626011202</v>
      </c>
      <c r="CG57" s="50">
        <f>('Total Revenues by City'!CG57/'Total Revenues by City'!CG$5)</f>
        <v>30.666297117516631</v>
      </c>
      <c r="CH57" s="50">
        <f>('Total Revenues by City'!CH57/'Total Revenues by City'!CH$5)</f>
        <v>0</v>
      </c>
      <c r="CI57" s="50">
        <f>('Total Revenues by City'!CI57/'Total Revenues by City'!CI$5)</f>
        <v>8.8341298159287938</v>
      </c>
      <c r="CJ57" s="50">
        <f>('Total Revenues by City'!CJ57/'Total Revenues by City'!CJ$5)</f>
        <v>0</v>
      </c>
      <c r="CK57" s="50">
        <f>('Total Revenues by City'!CK57/'Total Revenues by City'!CK$5)</f>
        <v>21.893469317792253</v>
      </c>
      <c r="CL57" s="50">
        <f>('Total Revenues by City'!CL57/'Total Revenues by City'!CL$5)</f>
        <v>0</v>
      </c>
      <c r="CM57" s="50">
        <f>('Total Revenues by City'!CM57/'Total Revenues by City'!CM$5)</f>
        <v>0</v>
      </c>
      <c r="CN57" s="50">
        <f>('Total Revenues by City'!CN57/'Total Revenues by City'!CN$5)</f>
        <v>0</v>
      </c>
      <c r="CO57" s="50">
        <f>('Total Revenues by City'!CO57/'Total Revenues by City'!CO$5)</f>
        <v>0</v>
      </c>
      <c r="CP57" s="50">
        <f>('Total Revenues by City'!CP57/'Total Revenues by City'!CP$5)</f>
        <v>7.9367793323463793</v>
      </c>
      <c r="CQ57" s="50">
        <f>('Total Revenues by City'!CQ57/'Total Revenues by City'!CQ$5)</f>
        <v>4.2186290768380319</v>
      </c>
      <c r="CR57" s="50">
        <f>('Total Revenues by City'!CR57/'Total Revenues by City'!CR$5)</f>
        <v>0</v>
      </c>
      <c r="CS57" s="50">
        <f>('Total Revenues by City'!CS57/'Total Revenues by City'!CS$5)</f>
        <v>9.4272645739910317</v>
      </c>
      <c r="CT57" s="50">
        <f>('Total Revenues by City'!CT57/'Total Revenues by City'!CT$5)</f>
        <v>0</v>
      </c>
      <c r="CU57" s="50">
        <f>('Total Revenues by City'!CU57/'Total Revenues by City'!CU$5)</f>
        <v>0</v>
      </c>
      <c r="CV57" s="50">
        <f>('Total Revenues by City'!CV57/'Total Revenues by City'!CV$5)</f>
        <v>0</v>
      </c>
      <c r="CW57" s="50">
        <f>('Total Revenues by City'!CW57/'Total Revenues by City'!CW$5)</f>
        <v>0</v>
      </c>
      <c r="CX57" s="50">
        <f>('Total Revenues by City'!CX57/'Total Revenues by City'!CX$5)</f>
        <v>0</v>
      </c>
      <c r="CY57" s="50">
        <f>('Total Revenues by City'!CY57/'Total Revenues by City'!CY$5)</f>
        <v>15.937287780339551</v>
      </c>
      <c r="CZ57" s="50">
        <f>('Total Revenues by City'!CZ57/'Total Revenues by City'!CZ$5)</f>
        <v>0</v>
      </c>
      <c r="DA57" s="50">
        <f>('Total Revenues by City'!DA57/'Total Revenues by City'!DA$5)</f>
        <v>0</v>
      </c>
      <c r="DB57" s="50">
        <f>('Total Revenues by City'!DB57/'Total Revenues by City'!DB$5)</f>
        <v>28.765234395645052</v>
      </c>
      <c r="DC57" s="50">
        <f>('Total Revenues by City'!DC57/'Total Revenues by City'!DC$5)</f>
        <v>0</v>
      </c>
      <c r="DD57" s="50">
        <f>('Total Revenues by City'!DD57/'Total Revenues by City'!DD$5)</f>
        <v>0</v>
      </c>
      <c r="DE57" s="50">
        <f>('Total Revenues by City'!DE57/'Total Revenues by City'!DE$5)</f>
        <v>0</v>
      </c>
      <c r="DF57" s="50">
        <f>('Total Revenues by City'!DF57/'Total Revenues by City'!DF$5)</f>
        <v>0</v>
      </c>
      <c r="DG57" s="50">
        <f>('Total Revenues by City'!DG57/'Total Revenues by City'!DG$5)</f>
        <v>0</v>
      </c>
      <c r="DH57" s="50">
        <f>('Total Revenues by City'!DH57/'Total Revenues by City'!DH$5)</f>
        <v>0</v>
      </c>
      <c r="DI57" s="50">
        <f>('Total Revenues by City'!DI57/'Total Revenues by City'!DI$5)</f>
        <v>0</v>
      </c>
      <c r="DJ57" s="50">
        <f>('Total Revenues by City'!DJ57/'Total Revenues by City'!DJ$5)</f>
        <v>0</v>
      </c>
      <c r="DK57" s="50">
        <f>('Total Revenues by City'!DK57/'Total Revenues by City'!DK$5)</f>
        <v>0</v>
      </c>
      <c r="DL57" s="50">
        <f>('Total Revenues by City'!DL57/'Total Revenues by City'!DL$5)</f>
        <v>0</v>
      </c>
      <c r="DM57" s="50">
        <f>('Total Revenues by City'!DM57/'Total Revenues by City'!DM$5)</f>
        <v>17.11415430727094</v>
      </c>
      <c r="DN57" s="50">
        <f>('Total Revenues by City'!DN57/'Total Revenues by City'!DN$5)</f>
        <v>4.1315083199141167</v>
      </c>
      <c r="DO57" s="50">
        <f>('Total Revenues by City'!DO57/'Total Revenues by City'!DO$5)</f>
        <v>31.222716916452416</v>
      </c>
      <c r="DP57" s="50">
        <f>('Total Revenues by City'!DP57/'Total Revenues by City'!DP$5)</f>
        <v>0</v>
      </c>
      <c r="DQ57" s="50">
        <f>('Total Revenues by City'!DQ57/'Total Revenues by City'!DQ$5)</f>
        <v>0</v>
      </c>
      <c r="DR57" s="50">
        <f>('Total Revenues by City'!DR57/'Total Revenues by City'!DR$5)</f>
        <v>0</v>
      </c>
      <c r="DS57" s="50">
        <f>('Total Revenues by City'!DS57/'Total Revenues by City'!DS$5)</f>
        <v>1.9629753168779187</v>
      </c>
      <c r="DT57" s="50">
        <f>('Total Revenues by City'!DT57/'Total Revenues by City'!DT$5)</f>
        <v>0</v>
      </c>
      <c r="DU57" s="50">
        <f>('Total Revenues by City'!DU57/'Total Revenues by City'!DU$5)</f>
        <v>0</v>
      </c>
      <c r="DV57" s="50">
        <f>('Total Revenues by City'!DV57/'Total Revenues by City'!DV$5)</f>
        <v>0</v>
      </c>
      <c r="DW57" s="50">
        <f>('Total Revenues by City'!DW57/'Total Revenues by City'!DW$5)</f>
        <v>0</v>
      </c>
      <c r="DX57" s="50">
        <f>('Total Revenues by City'!DX57/'Total Revenues by City'!DX$5)</f>
        <v>0</v>
      </c>
      <c r="DY57" s="50">
        <f>('Total Revenues by City'!DY57/'Total Revenues by City'!DY$5)</f>
        <v>0</v>
      </c>
      <c r="DZ57" s="50">
        <f>('Total Revenues by City'!DZ57/'Total Revenues by City'!DZ$5)</f>
        <v>0</v>
      </c>
      <c r="EA57" s="50">
        <f>('Total Revenues by City'!EA57/'Total Revenues by City'!EA$5)</f>
        <v>0</v>
      </c>
      <c r="EB57" s="50">
        <f>('Total Revenues by City'!EB57/'Total Revenues by City'!EB$5)</f>
        <v>1.9369253795167842</v>
      </c>
      <c r="EC57" s="50">
        <f>('Total Revenues by City'!EC57/'Total Revenues by City'!EC$5)</f>
        <v>0</v>
      </c>
      <c r="ED57" s="50">
        <f>('Total Revenues by City'!ED57/'Total Revenues by City'!ED$5)</f>
        <v>0</v>
      </c>
      <c r="EE57" s="50">
        <f>('Total Revenues by City'!EE57/'Total Revenues by City'!EE$5)</f>
        <v>0</v>
      </c>
      <c r="EF57" s="50">
        <f>('Total Revenues by City'!EF57/'Total Revenues by City'!EF$5)</f>
        <v>0</v>
      </c>
      <c r="EG57" s="50">
        <f>('Total Revenues by City'!EG57/'Total Revenues by City'!EG$5)</f>
        <v>0</v>
      </c>
      <c r="EH57" s="50">
        <f>('Total Revenues by City'!EH57/'Total Revenues by City'!EH$5)</f>
        <v>0</v>
      </c>
      <c r="EI57" s="50">
        <f>('Total Revenues by City'!EI57/'Total Revenues by City'!EI$5)</f>
        <v>0</v>
      </c>
      <c r="EJ57" s="50">
        <f>('Total Revenues by City'!EJ57/'Total Revenues by City'!EJ$5)</f>
        <v>0</v>
      </c>
      <c r="EK57" s="50">
        <f>('Total Revenues by City'!EK57/'Total Revenues by City'!EK$5)</f>
        <v>0</v>
      </c>
      <c r="EL57" s="50">
        <f>('Total Revenues by City'!EL57/'Total Revenues by City'!EL$5)</f>
        <v>0.62926870604186091</v>
      </c>
      <c r="EM57" s="50">
        <f>('Total Revenues by City'!EM57/'Total Revenues by City'!EM$5)</f>
        <v>55.183557959911191</v>
      </c>
      <c r="EN57" s="50">
        <f>('Total Revenues by City'!EN57/'Total Revenues by City'!EN$5)</f>
        <v>0</v>
      </c>
      <c r="EO57" s="50">
        <f>('Total Revenues by City'!EO57/'Total Revenues by City'!EO$5)</f>
        <v>0</v>
      </c>
      <c r="EP57" s="50">
        <f>('Total Revenues by City'!EP57/'Total Revenues by City'!EP$5)</f>
        <v>0</v>
      </c>
      <c r="EQ57" s="50">
        <f>('Total Revenues by City'!EQ57/'Total Revenues by City'!EQ$5)</f>
        <v>0</v>
      </c>
      <c r="ER57" s="50">
        <f>('Total Revenues by City'!ER57/'Total Revenues by City'!ER$5)</f>
        <v>0</v>
      </c>
      <c r="ES57" s="50">
        <f>('Total Revenues by City'!ES57/'Total Revenues by City'!ES$5)</f>
        <v>0</v>
      </c>
      <c r="ET57" s="50">
        <f>('Total Revenues by City'!ET57/'Total Revenues by City'!ET$5)</f>
        <v>0</v>
      </c>
      <c r="EU57" s="50">
        <f>('Total Revenues by City'!EU57/'Total Revenues by City'!EU$5)</f>
        <v>0</v>
      </c>
      <c r="EV57" s="50">
        <f>('Total Revenues by City'!EV57/'Total Revenues by City'!EV$5)</f>
        <v>0</v>
      </c>
      <c r="EW57" s="50">
        <f>('Total Revenues by City'!EW57/'Total Revenues by City'!EW$5)</f>
        <v>0</v>
      </c>
      <c r="EX57" s="50">
        <f>('Total Revenues by City'!EX57/'Total Revenues by City'!EX$5)</f>
        <v>0</v>
      </c>
      <c r="EY57" s="50">
        <f>('Total Revenues by City'!EY57/'Total Revenues by City'!EY$5)</f>
        <v>0</v>
      </c>
      <c r="EZ57" s="50">
        <f>('Total Revenues by City'!EZ57/'Total Revenues by City'!EZ$5)</f>
        <v>0</v>
      </c>
      <c r="FA57" s="50">
        <f>('Total Revenues by City'!FA57/'Total Revenues by City'!FA$5)</f>
        <v>0.12973888931679889</v>
      </c>
      <c r="FB57" s="50">
        <f>('Total Revenues by City'!FB57/'Total Revenues by City'!FB$5)</f>
        <v>0</v>
      </c>
      <c r="FC57" s="50">
        <f>('Total Revenues by City'!FC57/'Total Revenues by City'!FC$5)</f>
        <v>0</v>
      </c>
      <c r="FD57" s="50">
        <f>('Total Revenues by City'!FD57/'Total Revenues by City'!FD$5)</f>
        <v>0.65574856647231727</v>
      </c>
      <c r="FE57" s="50">
        <f>('Total Revenues by City'!FE57/'Total Revenues by City'!FE$5)</f>
        <v>0</v>
      </c>
      <c r="FF57" s="50">
        <f>('Total Revenues by City'!FF57/'Total Revenues by City'!FF$5)</f>
        <v>0</v>
      </c>
      <c r="FG57" s="50">
        <f>('Total Revenues by City'!FG57/'Total Revenues by City'!FG$5)</f>
        <v>0</v>
      </c>
      <c r="FH57" s="50">
        <f>('Total Revenues by City'!FH57/'Total Revenues by City'!FH$5)</f>
        <v>0</v>
      </c>
      <c r="FI57" s="50">
        <f>('Total Revenues by City'!FI57/'Total Revenues by City'!FI$5)</f>
        <v>0</v>
      </c>
      <c r="FJ57" s="50">
        <f>('Total Revenues by City'!FJ57/'Total Revenues by City'!FJ$5)</f>
        <v>0</v>
      </c>
      <c r="FK57" s="50">
        <f>('Total Revenues by City'!FK57/'Total Revenues by City'!FK$5)</f>
        <v>3.620293122886133</v>
      </c>
      <c r="FL57" s="50">
        <f>('Total Revenues by City'!FL57/'Total Revenues by City'!FL$5)</f>
        <v>4.3707986017746707</v>
      </c>
      <c r="FM57" s="50">
        <f>('Total Revenues by City'!FM57/'Total Revenues by City'!FM$5)</f>
        <v>0</v>
      </c>
      <c r="FN57" s="50">
        <f>('Total Revenues by City'!FN57/'Total Revenues by City'!FN$5)</f>
        <v>0</v>
      </c>
      <c r="FO57" s="50">
        <f>('Total Revenues by City'!FO57/'Total Revenues by City'!FO$5)</f>
        <v>0</v>
      </c>
      <c r="FP57" s="50">
        <f>('Total Revenues by City'!FP57/'Total Revenues by City'!FP$5)</f>
        <v>0</v>
      </c>
      <c r="FQ57" s="50">
        <f>('Total Revenues by City'!FQ57/'Total Revenues by City'!FQ$5)</f>
        <v>5.9768305171530978</v>
      </c>
      <c r="FR57" s="50">
        <f>('Total Revenues by City'!FR57/'Total Revenues by City'!FR$5)</f>
        <v>10.559268426842685</v>
      </c>
      <c r="FS57" s="50">
        <f>('Total Revenues by City'!FS57/'Total Revenues by City'!FS$5)</f>
        <v>2.4517339632331119</v>
      </c>
      <c r="FT57" s="50">
        <f>('Total Revenues by City'!FT57/'Total Revenues by City'!FT$5)</f>
        <v>0</v>
      </c>
      <c r="FU57" s="50">
        <f>('Total Revenues by City'!FU57/'Total Revenues by City'!FU$5)</f>
        <v>0</v>
      </c>
      <c r="FV57" s="50">
        <f>('Total Revenues by City'!FV57/'Total Revenues by City'!FV$5)</f>
        <v>0</v>
      </c>
      <c r="FW57" s="50">
        <f>('Total Revenues by City'!FW57/'Total Revenues by City'!FW$5)</f>
        <v>0</v>
      </c>
      <c r="FX57" s="50">
        <f>('Total Revenues by City'!FX57/'Total Revenues by City'!FX$5)</f>
        <v>0</v>
      </c>
      <c r="FY57" s="50">
        <f>('Total Revenues by City'!FY57/'Total Revenues by City'!FY$5)</f>
        <v>0</v>
      </c>
      <c r="FZ57" s="50">
        <f>('Total Revenues by City'!FZ57/'Total Revenues by City'!FZ$5)</f>
        <v>0.29730522815082899</v>
      </c>
      <c r="GA57" s="50">
        <f>('Total Revenues by City'!GA57/'Total Revenues by City'!GA$5)</f>
        <v>0</v>
      </c>
      <c r="GB57" s="50">
        <f>('Total Revenues by City'!GB57/'Total Revenues by City'!GB$5)</f>
        <v>0</v>
      </c>
      <c r="GC57" s="50">
        <f>('Total Revenues by City'!GC57/'Total Revenues by City'!GC$5)</f>
        <v>0</v>
      </c>
      <c r="GD57" s="50">
        <f>('Total Revenues by City'!GD57/'Total Revenues by City'!GD$5)</f>
        <v>0</v>
      </c>
      <c r="GE57" s="50">
        <f>('Total Revenues by City'!GE57/'Total Revenues by City'!GE$5)</f>
        <v>1.5687732342007434</v>
      </c>
      <c r="GF57" s="50">
        <f>('Total Revenues by City'!GF57/'Total Revenues by City'!GF$5)</f>
        <v>0</v>
      </c>
      <c r="GG57" s="50">
        <f>('Total Revenues by City'!GG57/'Total Revenues by City'!GG$5)</f>
        <v>0</v>
      </c>
      <c r="GH57" s="50">
        <f>('Total Revenues by City'!GH57/'Total Revenues by City'!GH$5)</f>
        <v>7.9706333365787172</v>
      </c>
      <c r="GI57" s="50">
        <f>('Total Revenues by City'!GI57/'Total Revenues by City'!GI$5)</f>
        <v>0</v>
      </c>
      <c r="GJ57" s="50">
        <f>('Total Revenues by City'!GJ57/'Total Revenues by City'!GJ$5)</f>
        <v>0</v>
      </c>
      <c r="GK57" s="50">
        <f>('Total Revenues by City'!GK57/'Total Revenues by City'!GK$5)</f>
        <v>0</v>
      </c>
      <c r="GL57" s="50">
        <f>('Total Revenues by City'!GL57/'Total Revenues by City'!GL$5)</f>
        <v>0</v>
      </c>
      <c r="GM57" s="50">
        <f>('Total Revenues by City'!GM57/'Total Revenues by City'!GM$5)</f>
        <v>0</v>
      </c>
      <c r="GN57" s="50">
        <f>('Total Revenues by City'!GN57/'Total Revenues by City'!GN$5)</f>
        <v>0</v>
      </c>
      <c r="GO57" s="50">
        <f>('Total Revenues by City'!GO57/'Total Revenues by City'!GO$5)</f>
        <v>0</v>
      </c>
      <c r="GP57" s="50">
        <f>('Total Revenues by City'!GP57/'Total Revenues by City'!GP$5)</f>
        <v>0</v>
      </c>
      <c r="GQ57" s="50">
        <f>('Total Revenues by City'!GQ57/'Total Revenues by City'!GQ$5)</f>
        <v>0.4532051282051282</v>
      </c>
      <c r="GR57" s="50">
        <f>('Total Revenues by City'!GR57/'Total Revenues by City'!GR$5)</f>
        <v>5.1782111634162744</v>
      </c>
      <c r="GS57" s="50">
        <f>('Total Revenues by City'!GS57/'Total Revenues by City'!GS$5)</f>
        <v>0</v>
      </c>
      <c r="GT57" s="50">
        <f>('Total Revenues by City'!GT57/'Total Revenues by City'!GT$5)</f>
        <v>0</v>
      </c>
      <c r="GU57" s="50">
        <f>('Total Revenues by City'!GU57/'Total Revenues by City'!GU$5)</f>
        <v>0</v>
      </c>
      <c r="GV57" s="50">
        <f>('Total Revenues by City'!GV57/'Total Revenues by City'!GV$5)</f>
        <v>0</v>
      </c>
      <c r="GW57" s="50">
        <f>('Total Revenues by City'!GW57/'Total Revenues by City'!GW$5)</f>
        <v>0</v>
      </c>
      <c r="GX57" s="50">
        <f>('Total Revenues by City'!GX57/'Total Revenues by City'!GX$5)</f>
        <v>20.326499222640695</v>
      </c>
      <c r="GY57" s="50">
        <f>('Total Revenues by City'!GY57/'Total Revenues by City'!GY$5)</f>
        <v>0</v>
      </c>
      <c r="GZ57" s="50">
        <f>('Total Revenues by City'!GZ57/'Total Revenues by City'!GZ$5)</f>
        <v>0.47910685048525259</v>
      </c>
      <c r="HA57" s="50">
        <f>('Total Revenues by City'!HA57/'Total Revenues by City'!HA$5)</f>
        <v>0</v>
      </c>
      <c r="HB57" s="50">
        <f>('Total Revenues by City'!HB57/'Total Revenues by City'!HB$5)</f>
        <v>0</v>
      </c>
      <c r="HC57" s="50">
        <f>('Total Revenues by City'!HC57/'Total Revenues by City'!HC$5)</f>
        <v>0</v>
      </c>
      <c r="HD57" s="50">
        <f>('Total Revenues by City'!HD57/'Total Revenues by City'!HD$5)</f>
        <v>0</v>
      </c>
      <c r="HE57" s="50">
        <f>('Total Revenues by City'!HE57/'Total Revenues by City'!HE$5)</f>
        <v>0</v>
      </c>
      <c r="HF57" s="50">
        <f>('Total Revenues by City'!HF57/'Total Revenues by City'!HF$5)</f>
        <v>0</v>
      </c>
      <c r="HG57" s="50">
        <f>('Total Revenues by City'!HG57/'Total Revenues by City'!HG$5)</f>
        <v>0</v>
      </c>
      <c r="HH57" s="50">
        <f>('Total Revenues by City'!HH57/'Total Revenues by City'!HH$5)</f>
        <v>0</v>
      </c>
      <c r="HI57" s="50">
        <f>('Total Revenues by City'!HI57/'Total Revenues by City'!HI$5)</f>
        <v>0</v>
      </c>
      <c r="HJ57" s="50">
        <f>('Total Revenues by City'!HJ57/'Total Revenues by City'!HJ$5)</f>
        <v>0</v>
      </c>
      <c r="HK57" s="50">
        <f>('Total Revenues by City'!HK57/'Total Revenues by City'!HK$5)</f>
        <v>0</v>
      </c>
      <c r="HL57" s="50">
        <f>('Total Revenues by City'!HL57/'Total Revenues by City'!HL$5)</f>
        <v>0</v>
      </c>
      <c r="HM57" s="50">
        <f>('Total Revenues by City'!HM57/'Total Revenues by City'!HM$5)</f>
        <v>0</v>
      </c>
      <c r="HN57" s="50">
        <f>('Total Revenues by City'!HN57/'Total Revenues by City'!HN$5)</f>
        <v>0</v>
      </c>
      <c r="HO57" s="50">
        <f>('Total Revenues by City'!HO57/'Total Revenues by City'!HO$5)</f>
        <v>5.1597843722196055</v>
      </c>
      <c r="HP57" s="50">
        <f>('Total Revenues by City'!HP57/'Total Revenues by City'!HP$5)</f>
        <v>0</v>
      </c>
      <c r="HQ57" s="50">
        <f>('Total Revenues by City'!HQ57/'Total Revenues by City'!HQ$5)</f>
        <v>0.87509520182787515</v>
      </c>
      <c r="HR57" s="50">
        <f>('Total Revenues by City'!HR57/'Total Revenues by City'!HR$5)</f>
        <v>0</v>
      </c>
      <c r="HS57" s="50">
        <f>('Total Revenues by City'!HS57/'Total Revenues by City'!HS$5)</f>
        <v>0.10073204973926995</v>
      </c>
      <c r="HT57" s="50">
        <f>('Total Revenues by City'!HT57/'Total Revenues by City'!HT$5)</f>
        <v>0</v>
      </c>
      <c r="HU57" s="50">
        <f>('Total Revenues by City'!HU57/'Total Revenues by City'!HU$5)</f>
        <v>0</v>
      </c>
      <c r="HV57" s="50">
        <f>('Total Revenues by City'!HV57/'Total Revenues by City'!HV$5)</f>
        <v>0</v>
      </c>
      <c r="HW57" s="50">
        <f>('Total Revenues by City'!HW57/'Total Revenues by City'!HW$5)</f>
        <v>41.986879100281165</v>
      </c>
      <c r="HX57" s="50">
        <f>('Total Revenues by City'!HX57/'Total Revenues by City'!HX$5)</f>
        <v>16.139331049768284</v>
      </c>
      <c r="HY57" s="50">
        <f>('Total Revenues by City'!HY57/'Total Revenues by City'!HY$5)</f>
        <v>12.413108242303872</v>
      </c>
      <c r="HZ57" s="50">
        <f>('Total Revenues by City'!HZ57/'Total Revenues by City'!HZ$5)</f>
        <v>0</v>
      </c>
      <c r="IA57" s="50">
        <f>('Total Revenues by City'!IA57/'Total Revenues by City'!IA$5)</f>
        <v>0</v>
      </c>
      <c r="IB57" s="50">
        <f>('Total Revenues by City'!IB57/'Total Revenues by City'!IB$5)</f>
        <v>0</v>
      </c>
      <c r="IC57" s="50">
        <f>('Total Revenues by City'!IC57/'Total Revenues by City'!IC$5)</f>
        <v>1.3648771610555051</v>
      </c>
      <c r="ID57" s="50">
        <f>('Total Revenues by City'!ID57/'Total Revenues by City'!ID$5)</f>
        <v>0</v>
      </c>
      <c r="IE57" s="50">
        <f>('Total Revenues by City'!IE57/'Total Revenues by City'!IE$5)</f>
        <v>0</v>
      </c>
      <c r="IF57" s="50">
        <f>('Total Revenues by City'!IF57/'Total Revenues by City'!IF$5)</f>
        <v>0</v>
      </c>
      <c r="IG57" s="50">
        <f>('Total Revenues by City'!IG57/'Total Revenues by City'!IG$5)</f>
        <v>0</v>
      </c>
      <c r="IH57" s="50">
        <f>('Total Revenues by City'!IH57/'Total Revenues by City'!IH$5)</f>
        <v>12.558955026607055</v>
      </c>
      <c r="II57" s="50">
        <f>('Total Revenues by City'!II57/'Total Revenues by City'!II$5)</f>
        <v>0</v>
      </c>
      <c r="IJ57" s="50">
        <f>('Total Revenues by City'!IJ57/'Total Revenues by City'!IJ$5)</f>
        <v>0</v>
      </c>
      <c r="IK57" s="50">
        <f>('Total Revenues by City'!IK57/'Total Revenues by City'!IK$5)</f>
        <v>0</v>
      </c>
      <c r="IL57" s="50">
        <f>('Total Revenues by City'!IL57/'Total Revenues by City'!IL$5)</f>
        <v>0</v>
      </c>
      <c r="IM57" s="50">
        <f>('Total Revenues by City'!IM57/'Total Revenues by City'!IM$5)</f>
        <v>0</v>
      </c>
      <c r="IN57" s="50">
        <f>('Total Revenues by City'!IN57/'Total Revenues by City'!IN$5)</f>
        <v>0</v>
      </c>
      <c r="IO57" s="50">
        <f>('Total Revenues by City'!IO57/'Total Revenues by City'!IO$5)</f>
        <v>0</v>
      </c>
      <c r="IP57" s="50">
        <f>('Total Revenues by City'!IP57/'Total Revenues by City'!IP$5)</f>
        <v>0</v>
      </c>
      <c r="IQ57" s="50">
        <f>('Total Revenues by City'!IQ57/'Total Revenues by City'!IQ$5)</f>
        <v>0</v>
      </c>
      <c r="IR57" s="50">
        <f>('Total Revenues by City'!IR57/'Total Revenues by City'!IR$5)</f>
        <v>0</v>
      </c>
      <c r="IS57" s="50">
        <f>('Total Revenues by City'!IS57/'Total Revenues by City'!IS$5)</f>
        <v>0</v>
      </c>
      <c r="IT57" s="50">
        <f>('Total Revenues by City'!IT57/'Total Revenues by City'!IT$5)</f>
        <v>0</v>
      </c>
      <c r="IU57" s="50">
        <f>('Total Revenues by City'!IU57/'Total Revenues by City'!IU$5)</f>
        <v>0</v>
      </c>
      <c r="IV57" s="50">
        <f>('Total Revenues by City'!IV57/'Total Revenues by City'!IV$5)</f>
        <v>0</v>
      </c>
      <c r="IW57" s="50">
        <f>('Total Revenues by City'!IW57/'Total Revenues by City'!IW$5)</f>
        <v>0</v>
      </c>
      <c r="IX57" s="50">
        <f>('Total Revenues by City'!IX57/'Total Revenues by City'!IX$5)</f>
        <v>6.7821261682242993</v>
      </c>
      <c r="IY57" s="50">
        <f>('Total Revenues by City'!IY57/'Total Revenues by City'!IY$5)</f>
        <v>0</v>
      </c>
      <c r="IZ57" s="50">
        <f>('Total Revenues by City'!IZ57/'Total Revenues by City'!IZ$5)</f>
        <v>0</v>
      </c>
      <c r="JA57" s="50">
        <f>('Total Revenues by City'!JA57/'Total Revenues by City'!JA$5)</f>
        <v>0</v>
      </c>
      <c r="JB57" s="50">
        <f>('Total Revenues by City'!JB57/'Total Revenues by City'!JB$5)</f>
        <v>10.371830109422808</v>
      </c>
      <c r="JC57" s="50">
        <f>('Total Revenues by City'!JC57/'Total Revenues by City'!JC$5)</f>
        <v>0</v>
      </c>
      <c r="JD57" s="50">
        <f>('Total Revenues by City'!JD57/'Total Revenues by City'!JD$5)</f>
        <v>0</v>
      </c>
      <c r="JE57" s="50">
        <f>('Total Revenues by City'!JE57/'Total Revenues by City'!JE$5)</f>
        <v>23.874665391969408</v>
      </c>
      <c r="JF57" s="50">
        <f>('Total Revenues by City'!JF57/'Total Revenues by City'!JF$5)</f>
        <v>0</v>
      </c>
      <c r="JG57" s="50">
        <f>('Total Revenues by City'!JG57/'Total Revenues by City'!JG$5)</f>
        <v>0</v>
      </c>
      <c r="JH57" s="50">
        <f>('Total Revenues by City'!JH57/'Total Revenues by City'!JH$5)</f>
        <v>0</v>
      </c>
      <c r="JI57" s="50">
        <f>('Total Revenues by City'!JI57/'Total Revenues by City'!JI$5)</f>
        <v>0</v>
      </c>
      <c r="JJ57" s="50">
        <f>('Total Revenues by City'!JJ57/'Total Revenues by City'!JJ$5)</f>
        <v>0</v>
      </c>
      <c r="JK57" s="50">
        <f>('Total Revenues by City'!JK57/'Total Revenues by City'!JK$5)</f>
        <v>3.7472860765367849E-2</v>
      </c>
      <c r="JL57" s="50">
        <f>('Total Revenues by City'!JL57/'Total Revenues by City'!JL$5)</f>
        <v>0</v>
      </c>
      <c r="JM57" s="50">
        <f>('Total Revenues by City'!JM57/'Total Revenues by City'!JM$5)</f>
        <v>0</v>
      </c>
      <c r="JN57" s="50">
        <f>('Total Revenues by City'!JN57/'Total Revenues by City'!JN$5)</f>
        <v>56.008982804345969</v>
      </c>
      <c r="JO57" s="50">
        <f>('Total Revenues by City'!JO57/'Total Revenues by City'!JO$5)</f>
        <v>0</v>
      </c>
      <c r="JP57" s="50">
        <f>('Total Revenues by City'!JP57/'Total Revenues by City'!JP$5)</f>
        <v>0</v>
      </c>
      <c r="JQ57" s="50">
        <f>('Total Revenues by City'!JQ57/'Total Revenues by City'!JQ$5)</f>
        <v>91.161045218680499</v>
      </c>
      <c r="JR57" s="50">
        <f>('Total Revenues by City'!JR57/'Total Revenues by City'!JR$5)</f>
        <v>0</v>
      </c>
      <c r="JS57" s="50">
        <f>('Total Revenues by City'!JS57/'Total Revenues by City'!JS$5)</f>
        <v>0</v>
      </c>
      <c r="JT57" s="50">
        <f>('Total Revenues by City'!JT57/'Total Revenues by City'!JT$5)</f>
        <v>0</v>
      </c>
      <c r="JU57" s="50">
        <f>('Total Revenues by City'!JU57/'Total Revenues by City'!JU$5)</f>
        <v>0</v>
      </c>
      <c r="JV57" s="50">
        <f>('Total Revenues by City'!JV57/'Total Revenues by City'!JV$5)</f>
        <v>0</v>
      </c>
      <c r="JW57" s="50">
        <f>('Total Revenues by City'!JW57/'Total Revenues by City'!JW$5)</f>
        <v>0</v>
      </c>
      <c r="JX57" s="50">
        <f>('Total Revenues by City'!JX57/'Total Revenues by City'!JX$5)</f>
        <v>0.17166979362101314</v>
      </c>
      <c r="JY57" s="50">
        <f>('Total Revenues by City'!JY57/'Total Revenues by City'!JY$5)</f>
        <v>0</v>
      </c>
      <c r="JZ57" s="50">
        <f>('Total Revenues by City'!JZ57/'Total Revenues by City'!JZ$5)</f>
        <v>14.046780831774356</v>
      </c>
      <c r="KA57" s="50">
        <f>('Total Revenues by City'!KA57/'Total Revenues by City'!KA$5)</f>
        <v>0</v>
      </c>
      <c r="KB57" s="50">
        <f>('Total Revenues by City'!KB57/'Total Revenues by City'!KB$5)</f>
        <v>0</v>
      </c>
      <c r="KC57" s="50">
        <f>('Total Revenues by City'!KC57/'Total Revenues by City'!KC$5)</f>
        <v>24.584400939410507</v>
      </c>
      <c r="KD57" s="50">
        <f>('Total Revenues by City'!KD57/'Total Revenues by City'!KD$5)</f>
        <v>0</v>
      </c>
      <c r="KE57" s="50">
        <f>('Total Revenues by City'!KE57/'Total Revenues by City'!KE$5)</f>
        <v>0</v>
      </c>
      <c r="KF57" s="50">
        <f>('Total Revenues by City'!KF57/'Total Revenues by City'!KF$5)</f>
        <v>1.240680672688258</v>
      </c>
      <c r="KG57" s="50">
        <f>('Total Revenues by City'!KG57/'Total Revenues by City'!KG$5)</f>
        <v>0</v>
      </c>
      <c r="KH57" s="50">
        <f>('Total Revenues by City'!KH57/'Total Revenues by City'!KH$5)</f>
        <v>0</v>
      </c>
      <c r="KI57" s="50">
        <f>('Total Revenues by City'!KI57/'Total Revenues by City'!KI$5)</f>
        <v>0</v>
      </c>
      <c r="KJ57" s="50">
        <f>('Total Revenues by City'!KJ57/'Total Revenues by City'!KJ$5)</f>
        <v>0</v>
      </c>
      <c r="KK57" s="50">
        <f>('Total Revenues by City'!KK57/'Total Revenues by City'!KK$5)</f>
        <v>48.659629171817059</v>
      </c>
      <c r="KL57" s="50">
        <f>('Total Revenues by City'!KL57/'Total Revenues by City'!KL$5)</f>
        <v>0</v>
      </c>
      <c r="KM57" s="50">
        <f>('Total Revenues by City'!KM57/'Total Revenues by City'!KM$5)</f>
        <v>50.303262040951672</v>
      </c>
      <c r="KN57" s="50">
        <f>('Total Revenues by City'!KN57/'Total Revenues by City'!KN$5)</f>
        <v>0</v>
      </c>
      <c r="KO57" s="50">
        <f>('Total Revenues by City'!KO57/'Total Revenues by City'!KO$5)</f>
        <v>0</v>
      </c>
      <c r="KP57" s="50">
        <f>('Total Revenues by City'!KP57/'Total Revenues by City'!KP$5)</f>
        <v>4.0397984139924406</v>
      </c>
      <c r="KQ57" s="50">
        <f>('Total Revenues by City'!KQ57/'Total Revenues by City'!KQ$5)</f>
        <v>0</v>
      </c>
      <c r="KR57" s="50">
        <f>('Total Revenues by City'!KR57/'Total Revenues by City'!KR$5)</f>
        <v>0</v>
      </c>
      <c r="KS57" s="50">
        <f>('Total Revenues by City'!KS57/'Total Revenues by City'!KS$5)</f>
        <v>0</v>
      </c>
      <c r="KT57" s="50">
        <f>('Total Revenues by City'!KT57/'Total Revenues by City'!KT$5)</f>
        <v>0</v>
      </c>
      <c r="KU57" s="50">
        <f>('Total Revenues by City'!KU57/'Total Revenues by City'!KU$5)</f>
        <v>0</v>
      </c>
      <c r="KV57" s="50">
        <f>('Total Revenues by City'!KV57/'Total Revenues by City'!KV$5)</f>
        <v>0</v>
      </c>
      <c r="KW57" s="50">
        <f>('Total Revenues by City'!KW57/'Total Revenues by City'!KW$5)</f>
        <v>0</v>
      </c>
      <c r="KX57" s="50">
        <f>('Total Revenues by City'!KX57/'Total Revenues by City'!KX$5)</f>
        <v>0</v>
      </c>
      <c r="KY57" s="50">
        <f>('Total Revenues by City'!KY57/'Total Revenues by City'!KY$5)</f>
        <v>0</v>
      </c>
      <c r="KZ57" s="50">
        <f>('Total Revenues by City'!KZ57/'Total Revenues by City'!KZ$5)</f>
        <v>0</v>
      </c>
      <c r="LA57" s="50">
        <f>('Total Revenues by City'!LA57/'Total Revenues by City'!LA$5)</f>
        <v>0</v>
      </c>
      <c r="LB57" s="50">
        <f>('Total Revenues by City'!LB57/'Total Revenues by City'!LB$5)</f>
        <v>0</v>
      </c>
      <c r="LC57" s="50">
        <f>('Total Revenues by City'!LC57/'Total Revenues by City'!LC$5)</f>
        <v>0</v>
      </c>
      <c r="LD57" s="50">
        <f>('Total Revenues by City'!LD57/'Total Revenues by City'!LD$5)</f>
        <v>5.4014375952951426</v>
      </c>
      <c r="LE57" s="50">
        <f>('Total Revenues by City'!LE57/'Total Revenues by City'!LE$5)</f>
        <v>20.559147776539081</v>
      </c>
      <c r="LF57" s="50">
        <f>('Total Revenues by City'!LF57/'Total Revenues by City'!LF$5)</f>
        <v>0</v>
      </c>
      <c r="LG57" s="50">
        <f>('Total Revenues by City'!LG57/'Total Revenues by City'!LG$5)</f>
        <v>0</v>
      </c>
      <c r="LH57" s="50">
        <f>('Total Revenues by City'!LH57/'Total Revenues by City'!LH$5)</f>
        <v>0</v>
      </c>
      <c r="LI57" s="50">
        <f>('Total Revenues by City'!LI57/'Total Revenues by City'!LI$5)</f>
        <v>0</v>
      </c>
      <c r="LJ57" s="50">
        <f>('Total Revenues by City'!LJ57/'Total Revenues by City'!LJ$5)</f>
        <v>0</v>
      </c>
      <c r="LK57" s="50">
        <f>('Total Revenues by City'!LK57/'Total Revenues by City'!LK$5)</f>
        <v>0</v>
      </c>
      <c r="LL57" s="50">
        <f>('Total Revenues by City'!LL57/'Total Revenues by City'!LL$5)</f>
        <v>2.9075976957807876</v>
      </c>
      <c r="LM57" s="50">
        <f>('Total Revenues by City'!LM57/'Total Revenues by City'!LM$5)</f>
        <v>1.9535384615384614</v>
      </c>
      <c r="LN57" s="50">
        <f>('Total Revenues by City'!LN57/'Total Revenues by City'!LN$5)</f>
        <v>0</v>
      </c>
      <c r="LO57" s="50">
        <f>('Total Revenues by City'!LO57/'Total Revenues by City'!LO$5)</f>
        <v>50.945326255135249</v>
      </c>
      <c r="LP57" s="50">
        <f>('Total Revenues by City'!LP57/'Total Revenues by City'!LP$5)</f>
        <v>9.0990968389362763</v>
      </c>
      <c r="LQ57" s="50">
        <f>('Total Revenues by City'!LQ57/'Total Revenues by City'!LQ$5)</f>
        <v>0</v>
      </c>
      <c r="LR57" s="50">
        <f>('Total Revenues by City'!LR57/'Total Revenues by City'!LR$5)</f>
        <v>0</v>
      </c>
      <c r="LS57" s="50">
        <f>('Total Revenues by City'!LS57/'Total Revenues by City'!LS$5)</f>
        <v>0</v>
      </c>
      <c r="LT57" s="50">
        <f>('Total Revenues by City'!LT57/'Total Revenues by City'!LT$5)</f>
        <v>0</v>
      </c>
      <c r="LU57" s="50">
        <f>('Total Revenues by City'!LU57/'Total Revenues by City'!LU$5)</f>
        <v>0</v>
      </c>
      <c r="LV57" s="50">
        <f>('Total Revenues by City'!LV57/'Total Revenues by City'!LV$5)</f>
        <v>0.17004635744438401</v>
      </c>
      <c r="LW57" s="50">
        <f>('Total Revenues by City'!LW57/'Total Revenues by City'!LW$5)</f>
        <v>0</v>
      </c>
      <c r="LX57" s="50">
        <f>('Total Revenues by City'!LX57/'Total Revenues by City'!LX$5)</f>
        <v>2.0749015122633119</v>
      </c>
      <c r="LY57" s="50">
        <f>('Total Revenues by City'!LY57/'Total Revenues by City'!LY$5)</f>
        <v>0</v>
      </c>
      <c r="LZ57" s="50">
        <f>('Total Revenues by City'!LZ57/'Total Revenues by City'!LZ$5)</f>
        <v>11.809815950920246</v>
      </c>
      <c r="MA57" s="50">
        <f>('Total Revenues by City'!MA57/'Total Revenues by City'!MA$5)</f>
        <v>0</v>
      </c>
      <c r="MB57" s="50">
        <f>('Total Revenues by City'!MB57/'Total Revenues by City'!MB$5)</f>
        <v>46.242097147262918</v>
      </c>
      <c r="MC57" s="50">
        <f>('Total Revenues by City'!MC57/'Total Revenues by City'!MC$5)</f>
        <v>8.4924062732325556</v>
      </c>
      <c r="MD57" s="50">
        <f>('Total Revenues by City'!MD57/'Total Revenues by City'!MD$5)</f>
        <v>0</v>
      </c>
      <c r="ME57" s="50">
        <f>('Total Revenues by City'!ME57/'Total Revenues by City'!ME$5)</f>
        <v>0</v>
      </c>
      <c r="MF57" s="50">
        <f>('Total Revenues by City'!MF57/'Total Revenues by City'!MF$5)</f>
        <v>0</v>
      </c>
      <c r="MG57" s="50">
        <f>('Total Revenues by City'!MG57/'Total Revenues by City'!MG$5)</f>
        <v>0</v>
      </c>
      <c r="MH57" s="50">
        <f>('Total Revenues by City'!MH57/'Total Revenues by City'!MH$5)</f>
        <v>0</v>
      </c>
      <c r="MI57" s="50">
        <f>('Total Revenues by City'!MI57/'Total Revenues by City'!MI$5)</f>
        <v>0</v>
      </c>
      <c r="MJ57" s="50">
        <f>('Total Revenues by City'!MJ57/'Total Revenues by City'!MJ$5)</f>
        <v>0</v>
      </c>
      <c r="MK57" s="50">
        <f>('Total Revenues by City'!MK57/'Total Revenues by City'!MK$5)</f>
        <v>0</v>
      </c>
      <c r="ML57" s="50">
        <f>('Total Revenues by City'!ML57/'Total Revenues by City'!ML$5)</f>
        <v>0</v>
      </c>
      <c r="MM57" s="50">
        <f>('Total Revenues by City'!MM57/'Total Revenues by City'!MM$5)</f>
        <v>0</v>
      </c>
      <c r="MN57" s="50">
        <f>('Total Revenues by City'!MN57/'Total Revenues by City'!MN$5)</f>
        <v>4.991767699446191E-2</v>
      </c>
      <c r="MO57" s="50">
        <f>('Total Revenues by City'!MO57/'Total Revenues by City'!MO$5)</f>
        <v>0</v>
      </c>
      <c r="MP57" s="50">
        <f>('Total Revenues by City'!MP57/'Total Revenues by City'!MP$5)</f>
        <v>0</v>
      </c>
      <c r="MQ57" s="50">
        <f>('Total Revenues by City'!MQ57/'Total Revenues by City'!MQ$5)</f>
        <v>0</v>
      </c>
      <c r="MR57" s="50">
        <f>('Total Revenues by City'!MR57/'Total Revenues by City'!MR$5)</f>
        <v>0</v>
      </c>
      <c r="MS57" s="50">
        <f>('Total Revenues by City'!MS57/'Total Revenues by City'!MS$5)</f>
        <v>0</v>
      </c>
      <c r="MT57" s="50">
        <f>('Total Revenues by City'!MT57/'Total Revenues by City'!MT$5)</f>
        <v>0</v>
      </c>
      <c r="MU57" s="50">
        <f>('Total Revenues by City'!MU57/'Total Revenues by City'!MU$5)</f>
        <v>23.600809950824413</v>
      </c>
      <c r="MV57" s="50">
        <f>('Total Revenues by City'!MV57/'Total Revenues by City'!MV$5)</f>
        <v>0</v>
      </c>
      <c r="MW57" s="50">
        <f>('Total Revenues by City'!MW57/'Total Revenues by City'!MW$5)</f>
        <v>0</v>
      </c>
      <c r="MX57" s="50">
        <f>('Total Revenues by City'!MX57/'Total Revenues by City'!MX$5)</f>
        <v>0</v>
      </c>
      <c r="MY57" s="50">
        <f>('Total Revenues by City'!MY57/'Total Revenues by City'!MY$5)</f>
        <v>0</v>
      </c>
      <c r="MZ57" s="50">
        <f>('Total Revenues by City'!MZ57/'Total Revenues by City'!MZ$5)</f>
        <v>0</v>
      </c>
      <c r="NA57" s="50">
        <f>('Total Revenues by City'!NA57/'Total Revenues by City'!NA$5)</f>
        <v>2.8671599424721821</v>
      </c>
      <c r="NB57" s="50">
        <f>('Total Revenues by City'!NB57/'Total Revenues by City'!NB$5)</f>
        <v>0</v>
      </c>
      <c r="NC57" s="50">
        <f>('Total Revenues by City'!NC57/'Total Revenues by City'!NC$5)</f>
        <v>42.689085586544607</v>
      </c>
      <c r="ND57" s="50">
        <f>('Total Revenues by City'!ND57/'Total Revenues by City'!ND$5)</f>
        <v>0</v>
      </c>
      <c r="NE57" s="50">
        <f>('Total Revenues by City'!NE57/'Total Revenues by City'!NE$5)</f>
        <v>0</v>
      </c>
      <c r="NF57" s="50">
        <f>('Total Revenues by City'!NF57/'Total Revenues by City'!NF$5)</f>
        <v>0</v>
      </c>
      <c r="NG57" s="50">
        <f>('Total Revenues by City'!NG57/'Total Revenues by City'!NG$5)</f>
        <v>11.368577075098814</v>
      </c>
      <c r="NH57" s="50">
        <f>('Total Revenues by City'!NH57/'Total Revenues by City'!NH$5)</f>
        <v>0</v>
      </c>
      <c r="NI57" s="50">
        <f>('Total Revenues by City'!NI57/'Total Revenues by City'!NI$5)</f>
        <v>0.64308496013197691</v>
      </c>
      <c r="NJ57" s="50">
        <f>('Total Revenues by City'!NJ57/'Total Revenues by City'!NJ$5)</f>
        <v>0</v>
      </c>
      <c r="NK57" s="50">
        <f>('Total Revenues by City'!NK57/'Total Revenues by City'!NK$5)</f>
        <v>3.6620456663560113</v>
      </c>
      <c r="NL57" s="50">
        <f>('Total Revenues by City'!NL57/'Total Revenues by City'!NL$5)</f>
        <v>0</v>
      </c>
      <c r="NM57" s="50">
        <f>('Total Revenues by City'!NM57/'Total Revenues by City'!NM$5)</f>
        <v>0</v>
      </c>
      <c r="NN57" s="50">
        <f>('Total Revenues by City'!NN57/'Total Revenues by City'!NN$5)</f>
        <v>0</v>
      </c>
      <c r="NO57" s="50">
        <f>('Total Revenues by City'!NO57/'Total Revenues by City'!NO$5)</f>
        <v>5.2047764330309339E-2</v>
      </c>
      <c r="NP57" s="50">
        <f>('Total Revenues by City'!NP57/'Total Revenues by City'!NP$5)</f>
        <v>0</v>
      </c>
      <c r="NQ57" s="50">
        <f>('Total Revenues by City'!NQ57/'Total Revenues by City'!NQ$5)</f>
        <v>0</v>
      </c>
      <c r="NR57" s="50">
        <f>('Total Revenues by City'!NR57/'Total Revenues by City'!NR$5)</f>
        <v>0</v>
      </c>
      <c r="NS57" s="50">
        <f>('Total Revenues by City'!NS57/'Total Revenues by City'!NS$5)</f>
        <v>0</v>
      </c>
      <c r="NT57" s="50">
        <f>('Total Revenues by City'!NT57/'Total Revenues by City'!NT$5)</f>
        <v>0</v>
      </c>
      <c r="NU57" s="50">
        <f>('Total Revenues by City'!NU57/'Total Revenues by City'!NU$5)</f>
        <v>0</v>
      </c>
      <c r="NV57" s="50">
        <f>('Total Revenues by City'!NV57/'Total Revenues by City'!NV$5)</f>
        <v>0</v>
      </c>
      <c r="NW57" s="50">
        <f>('Total Revenues by City'!NW57/'Total Revenues by City'!NW$5)</f>
        <v>0</v>
      </c>
      <c r="NX57" s="50">
        <f>('Total Revenues by City'!NX57/'Total Revenues by City'!NX$5)</f>
        <v>0</v>
      </c>
      <c r="NY57" s="50">
        <f>('Total Revenues by City'!NY57/'Total Revenues by City'!NY$5)</f>
        <v>0</v>
      </c>
      <c r="NZ57" s="50">
        <f>('Total Revenues by City'!NZ57/'Total Revenues by City'!NZ$5)</f>
        <v>0</v>
      </c>
      <c r="OA57" s="50">
        <f>('Total Revenues by City'!OA57/'Total Revenues by City'!OA$5)</f>
        <v>0</v>
      </c>
      <c r="OB57" s="50">
        <f>('Total Revenues by City'!OB57/'Total Revenues by City'!OB$5)</f>
        <v>0</v>
      </c>
      <c r="OC57" s="50">
        <f>('Total Revenues by City'!OC57/'Total Revenues by City'!OC$5)</f>
        <v>0.90023783713818828</v>
      </c>
      <c r="OD57" s="50">
        <f>('Total Revenues by City'!OD57/'Total Revenues by City'!OD$5)</f>
        <v>0</v>
      </c>
      <c r="OE57" s="50">
        <f>('Total Revenues by City'!OE57/'Total Revenues by City'!OE$5)</f>
        <v>0</v>
      </c>
      <c r="OF57" s="50">
        <f>('Total Revenues by City'!OF57/'Total Revenues by City'!OF$5)</f>
        <v>0</v>
      </c>
      <c r="OG57" s="50">
        <f>('Total Revenues by City'!OG57/'Total Revenues by City'!OG$5)</f>
        <v>0</v>
      </c>
      <c r="OH57" s="50">
        <f>('Total Revenues by City'!OH57/'Total Revenues by City'!OH$5)</f>
        <v>0</v>
      </c>
      <c r="OI57" s="50">
        <f>('Total Revenues by City'!OI57/'Total Revenues by City'!OI$5)</f>
        <v>0</v>
      </c>
      <c r="OJ57" s="50">
        <f>('Total Revenues by City'!OJ57/'Total Revenues by City'!OJ$5)</f>
        <v>0</v>
      </c>
      <c r="OK57" s="50">
        <f>('Total Revenues by City'!OK57/'Total Revenues by City'!OK$5)</f>
        <v>0</v>
      </c>
      <c r="OL57" s="50">
        <f>('Total Revenues by City'!OL57/'Total Revenues by City'!OL$5)</f>
        <v>0</v>
      </c>
      <c r="OM57" s="50">
        <f>('Total Revenues by City'!OM57/'Total Revenues by City'!OM$5)</f>
        <v>0</v>
      </c>
      <c r="ON57" s="50">
        <f>('Total Revenues by City'!ON57/'Total Revenues by City'!ON$5)</f>
        <v>0</v>
      </c>
      <c r="OO57" s="50">
        <f>('Total Revenues by City'!OO57/'Total Revenues by City'!OO$5)</f>
        <v>0</v>
      </c>
      <c r="OP57" s="50">
        <f>('Total Revenues by City'!OP57/'Total Revenues by City'!OP$5)</f>
        <v>0</v>
      </c>
      <c r="OQ57" s="50">
        <f>('Total Revenues by City'!OQ57/'Total Revenues by City'!OQ$5)</f>
        <v>6.7141182081958739</v>
      </c>
      <c r="OR57" s="50">
        <f>('Total Revenues by City'!OR57/'Total Revenues by City'!OR$5)</f>
        <v>4.5160038251673509</v>
      </c>
      <c r="OS57" s="50">
        <f>('Total Revenues by City'!OS57/'Total Revenues by City'!OS$5)</f>
        <v>4.8518299688166753</v>
      </c>
      <c r="OT57" s="50">
        <f>('Total Revenues by City'!OT57/'Total Revenues by City'!OT$5)</f>
        <v>0.90557917926123266</v>
      </c>
      <c r="OU57" s="50">
        <f>('Total Revenues by City'!OU57/'Total Revenues by City'!OU$5)</f>
        <v>0</v>
      </c>
      <c r="OV57" s="50">
        <f>('Total Revenues by City'!OV57/'Total Revenues by City'!OV$5)</f>
        <v>0</v>
      </c>
      <c r="OW57" s="50">
        <f>('Total Revenues by City'!OW57/'Total Revenues by City'!OW$5)</f>
        <v>67.030886694219305</v>
      </c>
      <c r="OX57" s="14">
        <f>('Total Revenues by City'!OX57/'Total Revenues by City'!OX$5)</f>
        <v>0</v>
      </c>
    </row>
    <row r="58" spans="1:414" x14ac:dyDescent="0.25">
      <c r="A58" s="10"/>
      <c r="B58" s="11">
        <v>324.32</v>
      </c>
      <c r="C58" s="12" t="s">
        <v>28</v>
      </c>
      <c r="D58" s="50">
        <f>('Total Revenues by City'!D58/'Total Revenues by City'!D$5)</f>
        <v>0</v>
      </c>
      <c r="E58" s="50">
        <f>('Total Revenues by City'!E58/'Total Revenues by City'!E$5)</f>
        <v>0</v>
      </c>
      <c r="F58" s="50">
        <f>('Total Revenues by City'!F58/'Total Revenues by City'!F$5)</f>
        <v>2.6028937211313354</v>
      </c>
      <c r="G58" s="50">
        <f>('Total Revenues by City'!G58/'Total Revenues by City'!G$5)</f>
        <v>0</v>
      </c>
      <c r="H58" s="50">
        <f>('Total Revenues by City'!H58/'Total Revenues by City'!H$5)</f>
        <v>0</v>
      </c>
      <c r="I58" s="50">
        <f>('Total Revenues by City'!I58/'Total Revenues by City'!I$5)</f>
        <v>0</v>
      </c>
      <c r="J58" s="50">
        <f>('Total Revenues by City'!J58/'Total Revenues by City'!J$5)</f>
        <v>188.23157640703954</v>
      </c>
      <c r="K58" s="50">
        <f>('Total Revenues by City'!K58/'Total Revenues by City'!K$5)</f>
        <v>0</v>
      </c>
      <c r="L58" s="50">
        <f>('Total Revenues by City'!L58/'Total Revenues by City'!L$5)</f>
        <v>0</v>
      </c>
      <c r="M58" s="50">
        <f>('Total Revenues by City'!M58/'Total Revenues by City'!M$5)</f>
        <v>0</v>
      </c>
      <c r="N58" s="50">
        <f>('Total Revenues by City'!N58/'Total Revenues by City'!N$5)</f>
        <v>0</v>
      </c>
      <c r="O58" s="50">
        <f>('Total Revenues by City'!O58/'Total Revenues by City'!O$5)</f>
        <v>0</v>
      </c>
      <c r="P58" s="50">
        <f>('Total Revenues by City'!P58/'Total Revenues by City'!P$5)</f>
        <v>0</v>
      </c>
      <c r="Q58" s="50">
        <f>('Total Revenues by City'!Q58/'Total Revenues by City'!Q$5)</f>
        <v>8.3170755885997529</v>
      </c>
      <c r="R58" s="50">
        <f>('Total Revenues by City'!R58/'Total Revenues by City'!R$5)</f>
        <v>0</v>
      </c>
      <c r="S58" s="50">
        <f>('Total Revenues by City'!S58/'Total Revenues by City'!S$5)</f>
        <v>0</v>
      </c>
      <c r="T58" s="50">
        <f>('Total Revenues by City'!T58/'Total Revenues by City'!T$5)</f>
        <v>0</v>
      </c>
      <c r="U58" s="50">
        <f>('Total Revenues by City'!U58/'Total Revenues by City'!U$5)</f>
        <v>0.23161858240472191</v>
      </c>
      <c r="V58" s="50">
        <f>('Total Revenues by City'!V58/'Total Revenues by City'!V$5)</f>
        <v>0</v>
      </c>
      <c r="W58" s="50">
        <f>('Total Revenues by City'!W58/'Total Revenues by City'!W$5)</f>
        <v>0</v>
      </c>
      <c r="X58" s="50">
        <f>('Total Revenues by City'!X58/'Total Revenues by City'!X$5)</f>
        <v>0</v>
      </c>
      <c r="Y58" s="50">
        <f>('Total Revenues by City'!Y58/'Total Revenues by City'!Y$5)</f>
        <v>0</v>
      </c>
      <c r="Z58" s="50">
        <f>('Total Revenues by City'!Z58/'Total Revenues by City'!Z$5)</f>
        <v>0</v>
      </c>
      <c r="AA58" s="50">
        <f>('Total Revenues by City'!AA58/'Total Revenues by City'!AA$5)</f>
        <v>0</v>
      </c>
      <c r="AB58" s="50">
        <f>('Total Revenues by City'!AB58/'Total Revenues by City'!AB$5)</f>
        <v>0</v>
      </c>
      <c r="AC58" s="50">
        <f>('Total Revenues by City'!AC58/'Total Revenues by City'!AC$5)</f>
        <v>0</v>
      </c>
      <c r="AD58" s="50">
        <f>('Total Revenues by City'!AD58/'Total Revenues by City'!AD$5)</f>
        <v>0</v>
      </c>
      <c r="AE58" s="50">
        <f>('Total Revenues by City'!AE58/'Total Revenues by City'!AE$5)</f>
        <v>0</v>
      </c>
      <c r="AF58" s="50">
        <f>('Total Revenues by City'!AF58/'Total Revenues by City'!AF$5)</f>
        <v>0</v>
      </c>
      <c r="AG58" s="50">
        <f>('Total Revenues by City'!AG58/'Total Revenues by City'!AG$5)</f>
        <v>0</v>
      </c>
      <c r="AH58" s="50">
        <f>('Total Revenues by City'!AH58/'Total Revenues by City'!AH$5)</f>
        <v>0</v>
      </c>
      <c r="AI58" s="50">
        <f>('Total Revenues by City'!AI58/'Total Revenues by City'!AI$5)</f>
        <v>0</v>
      </c>
      <c r="AJ58" s="50">
        <f>('Total Revenues by City'!AJ58/'Total Revenues by City'!AJ$5)</f>
        <v>0</v>
      </c>
      <c r="AK58" s="50">
        <f>('Total Revenues by City'!AK58/'Total Revenues by City'!AK$5)</f>
        <v>0</v>
      </c>
      <c r="AL58" s="50">
        <f>('Total Revenues by City'!AL58/'Total Revenues by City'!AL$5)</f>
        <v>17.253612482433066</v>
      </c>
      <c r="AM58" s="50">
        <f>('Total Revenues by City'!AM58/'Total Revenues by City'!AM$5)</f>
        <v>0</v>
      </c>
      <c r="AN58" s="50">
        <f>('Total Revenues by City'!AN58/'Total Revenues by City'!AN$5)</f>
        <v>0</v>
      </c>
      <c r="AO58" s="50">
        <f>('Total Revenues by City'!AO58/'Total Revenues by City'!AO$5)</f>
        <v>1.2939937145565954</v>
      </c>
      <c r="AP58" s="50">
        <f>('Total Revenues by City'!AP58/'Total Revenues by City'!AP$5)</f>
        <v>0</v>
      </c>
      <c r="AQ58" s="50">
        <f>('Total Revenues by City'!AQ58/'Total Revenues by City'!AQ$5)</f>
        <v>0</v>
      </c>
      <c r="AR58" s="50">
        <f>('Total Revenues by City'!AR58/'Total Revenues by City'!AR$5)</f>
        <v>0</v>
      </c>
      <c r="AS58" s="50">
        <f>('Total Revenues by City'!AS58/'Total Revenues by City'!AS$5)</f>
        <v>0</v>
      </c>
      <c r="AT58" s="50">
        <f>('Total Revenues by City'!AT58/'Total Revenues by City'!AT$5)</f>
        <v>0</v>
      </c>
      <c r="AU58" s="50">
        <f>('Total Revenues by City'!AU58/'Total Revenues by City'!AU$5)</f>
        <v>0</v>
      </c>
      <c r="AV58" s="50">
        <f>('Total Revenues by City'!AV58/'Total Revenues by City'!AV$5)</f>
        <v>0</v>
      </c>
      <c r="AW58" s="50">
        <f>('Total Revenues by City'!AW58/'Total Revenues by City'!AW$5)</f>
        <v>6.3083688699360341</v>
      </c>
      <c r="AX58" s="50">
        <f>('Total Revenues by City'!AX58/'Total Revenues by City'!AX$5)</f>
        <v>0</v>
      </c>
      <c r="AY58" s="50">
        <f>('Total Revenues by City'!AY58/'Total Revenues by City'!AY$5)</f>
        <v>0</v>
      </c>
      <c r="AZ58" s="50">
        <f>('Total Revenues by City'!AZ58/'Total Revenues by City'!AZ$5)</f>
        <v>18.042774654307856</v>
      </c>
      <c r="BA58" s="50">
        <f>('Total Revenues by City'!BA58/'Total Revenues by City'!BA$5)</f>
        <v>0</v>
      </c>
      <c r="BB58" s="50">
        <f>('Total Revenues by City'!BB58/'Total Revenues by City'!BB$5)</f>
        <v>162.03994793752503</v>
      </c>
      <c r="BC58" s="50">
        <f>('Total Revenues by City'!BC58/'Total Revenues by City'!BC$5)</f>
        <v>10.273519007176057</v>
      </c>
      <c r="BD58" s="50">
        <f>('Total Revenues by City'!BD58/'Total Revenues by City'!BD$5)</f>
        <v>0</v>
      </c>
      <c r="BE58" s="50">
        <f>('Total Revenues by City'!BE58/'Total Revenues by City'!BE$5)</f>
        <v>0</v>
      </c>
      <c r="BF58" s="50">
        <f>('Total Revenues by City'!BF58/'Total Revenues by City'!BF$5)</f>
        <v>0.4760159893404397</v>
      </c>
      <c r="BG58" s="50">
        <f>('Total Revenues by City'!BG58/'Total Revenues by City'!BG$5)</f>
        <v>0</v>
      </c>
      <c r="BH58" s="50">
        <f>('Total Revenues by City'!BH58/'Total Revenues by City'!BH$5)</f>
        <v>0</v>
      </c>
      <c r="BI58" s="50">
        <f>('Total Revenues by City'!BI58/'Total Revenues by City'!BI$5)</f>
        <v>0</v>
      </c>
      <c r="BJ58" s="50">
        <f>('Total Revenues by City'!BJ58/'Total Revenues by City'!BJ$5)</f>
        <v>0</v>
      </c>
      <c r="BK58" s="50">
        <f>('Total Revenues by City'!BK58/'Total Revenues by City'!BK$5)</f>
        <v>0.68074105988797928</v>
      </c>
      <c r="BL58" s="50">
        <f>('Total Revenues by City'!BL58/'Total Revenues by City'!BL$5)</f>
        <v>0</v>
      </c>
      <c r="BM58" s="50">
        <f>('Total Revenues by City'!BM58/'Total Revenues by City'!BM$5)</f>
        <v>0</v>
      </c>
      <c r="BN58" s="50">
        <f>('Total Revenues by City'!BN58/'Total Revenues by City'!BN$5)</f>
        <v>1.9335111737467283</v>
      </c>
      <c r="BO58" s="50">
        <f>('Total Revenues by City'!BO58/'Total Revenues by City'!BO$5)</f>
        <v>0</v>
      </c>
      <c r="BP58" s="50">
        <f>('Total Revenues by City'!BP58/'Total Revenues by City'!BP$5)</f>
        <v>0</v>
      </c>
      <c r="BQ58" s="50">
        <f>('Total Revenues by City'!BQ58/'Total Revenues by City'!BQ$5)</f>
        <v>0</v>
      </c>
      <c r="BR58" s="50">
        <f>('Total Revenues by City'!BR58/'Total Revenues by City'!BR$5)</f>
        <v>0</v>
      </c>
      <c r="BS58" s="50">
        <f>('Total Revenues by City'!BS58/'Total Revenues by City'!BS$5)</f>
        <v>0</v>
      </c>
      <c r="BT58" s="50">
        <f>('Total Revenues by City'!BT58/'Total Revenues by City'!BT$5)</f>
        <v>0</v>
      </c>
      <c r="BU58" s="50">
        <f>('Total Revenues by City'!BU58/'Total Revenues by City'!BU$5)</f>
        <v>0</v>
      </c>
      <c r="BV58" s="50">
        <f>('Total Revenues by City'!BV58/'Total Revenues by City'!BV$5)</f>
        <v>0</v>
      </c>
      <c r="BW58" s="50">
        <f>('Total Revenues by City'!BW58/'Total Revenues by City'!BW$5)</f>
        <v>0</v>
      </c>
      <c r="BX58" s="50">
        <f>('Total Revenues by City'!BX58/'Total Revenues by City'!BX$5)</f>
        <v>0</v>
      </c>
      <c r="BY58" s="50">
        <f>('Total Revenues by City'!BY58/'Total Revenues by City'!BY$5)</f>
        <v>0</v>
      </c>
      <c r="BZ58" s="50">
        <f>('Total Revenues by City'!BZ58/'Total Revenues by City'!BZ$5)</f>
        <v>0</v>
      </c>
      <c r="CA58" s="50">
        <f>('Total Revenues by City'!CA58/'Total Revenues by City'!CA$5)</f>
        <v>0</v>
      </c>
      <c r="CB58" s="50">
        <f>('Total Revenues by City'!CB58/'Total Revenues by City'!CB$5)</f>
        <v>0</v>
      </c>
      <c r="CC58" s="50">
        <f>('Total Revenues by City'!CC58/'Total Revenues by City'!CC$5)</f>
        <v>0</v>
      </c>
      <c r="CD58" s="50">
        <f>('Total Revenues by City'!CD58/'Total Revenues by City'!CD$5)</f>
        <v>4.7689098693599739E-2</v>
      </c>
      <c r="CE58" s="50">
        <f>('Total Revenues by City'!CE58/'Total Revenues by City'!CE$5)</f>
        <v>0</v>
      </c>
      <c r="CF58" s="50">
        <f>('Total Revenues by City'!CF58/'Total Revenues by City'!CF$5)</f>
        <v>0.45970752955818295</v>
      </c>
      <c r="CG58" s="50">
        <f>('Total Revenues by City'!CG58/'Total Revenues by City'!CG$5)</f>
        <v>0</v>
      </c>
      <c r="CH58" s="50">
        <f>('Total Revenues by City'!CH58/'Total Revenues by City'!CH$5)</f>
        <v>0</v>
      </c>
      <c r="CI58" s="50">
        <f>('Total Revenues by City'!CI58/'Total Revenues by City'!CI$5)</f>
        <v>10.074723377944945</v>
      </c>
      <c r="CJ58" s="50">
        <f>('Total Revenues by City'!CJ58/'Total Revenues by City'!CJ$5)</f>
        <v>0</v>
      </c>
      <c r="CK58" s="50">
        <f>('Total Revenues by City'!CK58/'Total Revenues by City'!CK$5)</f>
        <v>0</v>
      </c>
      <c r="CL58" s="50">
        <f>('Total Revenues by City'!CL58/'Total Revenues by City'!CL$5)</f>
        <v>0</v>
      </c>
      <c r="CM58" s="50">
        <f>('Total Revenues by City'!CM58/'Total Revenues by City'!CM$5)</f>
        <v>0</v>
      </c>
      <c r="CN58" s="50">
        <f>('Total Revenues by City'!CN58/'Total Revenues by City'!CN$5)</f>
        <v>0</v>
      </c>
      <c r="CO58" s="50">
        <f>('Total Revenues by City'!CO58/'Total Revenues by City'!CO$5)</f>
        <v>0</v>
      </c>
      <c r="CP58" s="50">
        <f>('Total Revenues by City'!CP58/'Total Revenues by City'!CP$5)</f>
        <v>0.43131633270084863</v>
      </c>
      <c r="CQ58" s="50">
        <f>('Total Revenues by City'!CQ58/'Total Revenues by City'!CQ$5)</f>
        <v>1.2291321171918186</v>
      </c>
      <c r="CR58" s="50">
        <f>('Total Revenues by City'!CR58/'Total Revenues by City'!CR$5)</f>
        <v>10.011960779483136</v>
      </c>
      <c r="CS58" s="50">
        <f>('Total Revenues by City'!CS58/'Total Revenues by City'!CS$5)</f>
        <v>0</v>
      </c>
      <c r="CT58" s="50">
        <f>('Total Revenues by City'!CT58/'Total Revenues by City'!CT$5)</f>
        <v>0.77436153121710705</v>
      </c>
      <c r="CU58" s="50">
        <f>('Total Revenues by City'!CU58/'Total Revenues by City'!CU$5)</f>
        <v>0</v>
      </c>
      <c r="CV58" s="50">
        <f>('Total Revenues by City'!CV58/'Total Revenues by City'!CV$5)</f>
        <v>0</v>
      </c>
      <c r="CW58" s="50">
        <f>('Total Revenues by City'!CW58/'Total Revenues by City'!CW$5)</f>
        <v>0</v>
      </c>
      <c r="CX58" s="50">
        <f>('Total Revenues by City'!CX58/'Total Revenues by City'!CX$5)</f>
        <v>0</v>
      </c>
      <c r="CY58" s="50">
        <f>('Total Revenues by City'!CY58/'Total Revenues by City'!CY$5)</f>
        <v>7.4602389436176901</v>
      </c>
      <c r="CZ58" s="50">
        <f>('Total Revenues by City'!CZ58/'Total Revenues by City'!CZ$5)</f>
        <v>0.78449905482041593</v>
      </c>
      <c r="DA58" s="50">
        <f>('Total Revenues by City'!DA58/'Total Revenues by City'!DA$5)</f>
        <v>0</v>
      </c>
      <c r="DB58" s="50">
        <f>('Total Revenues by City'!DB58/'Total Revenues by City'!DB$5)</f>
        <v>16.539321388932933</v>
      </c>
      <c r="DC58" s="50">
        <f>('Total Revenues by City'!DC58/'Total Revenues by City'!DC$5)</f>
        <v>0</v>
      </c>
      <c r="DD58" s="50">
        <f>('Total Revenues by City'!DD58/'Total Revenues by City'!DD$5)</f>
        <v>0</v>
      </c>
      <c r="DE58" s="50">
        <f>('Total Revenues by City'!DE58/'Total Revenues by City'!DE$5)</f>
        <v>0</v>
      </c>
      <c r="DF58" s="50">
        <f>('Total Revenues by City'!DF58/'Total Revenues by City'!DF$5)</f>
        <v>0</v>
      </c>
      <c r="DG58" s="50">
        <f>('Total Revenues by City'!DG58/'Total Revenues by City'!DG$5)</f>
        <v>0</v>
      </c>
      <c r="DH58" s="50">
        <f>('Total Revenues by City'!DH58/'Total Revenues by City'!DH$5)</f>
        <v>0</v>
      </c>
      <c r="DI58" s="50">
        <f>('Total Revenues by City'!DI58/'Total Revenues by City'!DI$5)</f>
        <v>0</v>
      </c>
      <c r="DJ58" s="50">
        <f>('Total Revenues by City'!DJ58/'Total Revenues by City'!DJ$5)</f>
        <v>0</v>
      </c>
      <c r="DK58" s="50">
        <f>('Total Revenues by City'!DK58/'Total Revenues by City'!DK$5)</f>
        <v>0</v>
      </c>
      <c r="DL58" s="50">
        <f>('Total Revenues by City'!DL58/'Total Revenues by City'!DL$5)</f>
        <v>0</v>
      </c>
      <c r="DM58" s="50">
        <f>('Total Revenues by City'!DM58/'Total Revenues by City'!DM$5)</f>
        <v>14.64490723993592</v>
      </c>
      <c r="DN58" s="50">
        <f>('Total Revenues by City'!DN58/'Total Revenues by City'!DN$5)</f>
        <v>5.6902844873859371</v>
      </c>
      <c r="DO58" s="50">
        <f>('Total Revenues by City'!DO58/'Total Revenues by City'!DO$5)</f>
        <v>31.263665057168538</v>
      </c>
      <c r="DP58" s="50">
        <f>('Total Revenues by City'!DP58/'Total Revenues by City'!DP$5)</f>
        <v>0</v>
      </c>
      <c r="DQ58" s="50">
        <f>('Total Revenues by City'!DQ58/'Total Revenues by City'!DQ$5)</f>
        <v>0</v>
      </c>
      <c r="DR58" s="50">
        <f>('Total Revenues by City'!DR58/'Total Revenues by City'!DR$5)</f>
        <v>0</v>
      </c>
      <c r="DS58" s="50">
        <f>('Total Revenues by City'!DS58/'Total Revenues by City'!DS$5)</f>
        <v>0</v>
      </c>
      <c r="DT58" s="50">
        <f>('Total Revenues by City'!DT58/'Total Revenues by City'!DT$5)</f>
        <v>0</v>
      </c>
      <c r="DU58" s="50">
        <f>('Total Revenues by City'!DU58/'Total Revenues by City'!DU$5)</f>
        <v>0</v>
      </c>
      <c r="DV58" s="50">
        <f>('Total Revenues by City'!DV58/'Total Revenues by City'!DV$5)</f>
        <v>0</v>
      </c>
      <c r="DW58" s="50">
        <f>('Total Revenues by City'!DW58/'Total Revenues by City'!DW$5)</f>
        <v>0</v>
      </c>
      <c r="DX58" s="50">
        <f>('Total Revenues by City'!DX58/'Total Revenues by City'!DX$5)</f>
        <v>0</v>
      </c>
      <c r="DY58" s="50">
        <f>('Total Revenues by City'!DY58/'Total Revenues by City'!DY$5)</f>
        <v>0</v>
      </c>
      <c r="DZ58" s="50">
        <f>('Total Revenues by City'!DZ58/'Total Revenues by City'!DZ$5)</f>
        <v>0</v>
      </c>
      <c r="EA58" s="50">
        <f>('Total Revenues by City'!EA58/'Total Revenues by City'!EA$5)</f>
        <v>0</v>
      </c>
      <c r="EB58" s="50">
        <f>('Total Revenues by City'!EB58/'Total Revenues by City'!EB$5)</f>
        <v>0</v>
      </c>
      <c r="EC58" s="50">
        <f>('Total Revenues by City'!EC58/'Total Revenues by City'!EC$5)</f>
        <v>0</v>
      </c>
      <c r="ED58" s="50">
        <f>('Total Revenues by City'!ED58/'Total Revenues by City'!ED$5)</f>
        <v>0</v>
      </c>
      <c r="EE58" s="50">
        <f>('Total Revenues by City'!EE58/'Total Revenues by City'!EE$5)</f>
        <v>0</v>
      </c>
      <c r="EF58" s="50">
        <f>('Total Revenues by City'!EF58/'Total Revenues by City'!EF$5)</f>
        <v>0</v>
      </c>
      <c r="EG58" s="50">
        <f>('Total Revenues by City'!EG58/'Total Revenues by City'!EG$5)</f>
        <v>0</v>
      </c>
      <c r="EH58" s="50">
        <f>('Total Revenues by City'!EH58/'Total Revenues by City'!EH$5)</f>
        <v>0</v>
      </c>
      <c r="EI58" s="50">
        <f>('Total Revenues by City'!EI58/'Total Revenues by City'!EI$5)</f>
        <v>0</v>
      </c>
      <c r="EJ58" s="50">
        <f>('Total Revenues by City'!EJ58/'Total Revenues by City'!EJ$5)</f>
        <v>0</v>
      </c>
      <c r="EK58" s="50">
        <f>('Total Revenues by City'!EK58/'Total Revenues by City'!EK$5)</f>
        <v>0</v>
      </c>
      <c r="EL58" s="50">
        <f>('Total Revenues by City'!EL58/'Total Revenues by City'!EL$5)</f>
        <v>1.1364291161765951</v>
      </c>
      <c r="EM58" s="50">
        <f>('Total Revenues by City'!EM58/'Total Revenues by City'!EM$5)</f>
        <v>10.801307107789487</v>
      </c>
      <c r="EN58" s="50">
        <f>('Total Revenues by City'!EN58/'Total Revenues by City'!EN$5)</f>
        <v>0</v>
      </c>
      <c r="EO58" s="50">
        <f>('Total Revenues by City'!EO58/'Total Revenues by City'!EO$5)</f>
        <v>0</v>
      </c>
      <c r="EP58" s="50">
        <f>('Total Revenues by City'!EP58/'Total Revenues by City'!EP$5)</f>
        <v>0</v>
      </c>
      <c r="EQ58" s="50">
        <f>('Total Revenues by City'!EQ58/'Total Revenues by City'!EQ$5)</f>
        <v>0</v>
      </c>
      <c r="ER58" s="50">
        <f>('Total Revenues by City'!ER58/'Total Revenues by City'!ER$5)</f>
        <v>0</v>
      </c>
      <c r="ES58" s="50">
        <f>('Total Revenues by City'!ES58/'Total Revenues by City'!ES$5)</f>
        <v>3.8355696169250587E-2</v>
      </c>
      <c r="ET58" s="50">
        <f>('Total Revenues by City'!ET58/'Total Revenues by City'!ET$5)</f>
        <v>0</v>
      </c>
      <c r="EU58" s="50">
        <f>('Total Revenues by City'!EU58/'Total Revenues by City'!EU$5)</f>
        <v>0</v>
      </c>
      <c r="EV58" s="50">
        <f>('Total Revenues by City'!EV58/'Total Revenues by City'!EV$5)</f>
        <v>0</v>
      </c>
      <c r="EW58" s="50">
        <f>('Total Revenues by City'!EW58/'Total Revenues by City'!EW$5)</f>
        <v>0</v>
      </c>
      <c r="EX58" s="50">
        <f>('Total Revenues by City'!EX58/'Total Revenues by City'!EX$5)</f>
        <v>0</v>
      </c>
      <c r="EY58" s="50">
        <f>('Total Revenues by City'!EY58/'Total Revenues by City'!EY$5)</f>
        <v>0</v>
      </c>
      <c r="EZ58" s="50">
        <f>('Total Revenues by City'!EZ58/'Total Revenues by City'!EZ$5)</f>
        <v>0</v>
      </c>
      <c r="FA58" s="50">
        <f>('Total Revenues by City'!FA58/'Total Revenues by City'!FA$5)</f>
        <v>0</v>
      </c>
      <c r="FB58" s="50">
        <f>('Total Revenues by City'!FB58/'Total Revenues by City'!FB$5)</f>
        <v>0</v>
      </c>
      <c r="FC58" s="50">
        <f>('Total Revenues by City'!FC58/'Total Revenues by City'!FC$5)</f>
        <v>0</v>
      </c>
      <c r="FD58" s="50">
        <f>('Total Revenues by City'!FD58/'Total Revenues by City'!FD$5)</f>
        <v>0.12647569026164893</v>
      </c>
      <c r="FE58" s="50">
        <f>('Total Revenues by City'!FE58/'Total Revenues by City'!FE$5)</f>
        <v>0</v>
      </c>
      <c r="FF58" s="50">
        <f>('Total Revenues by City'!FF58/'Total Revenues by City'!FF$5)</f>
        <v>0</v>
      </c>
      <c r="FG58" s="50">
        <f>('Total Revenues by City'!FG58/'Total Revenues by City'!FG$5)</f>
        <v>0</v>
      </c>
      <c r="FH58" s="50">
        <f>('Total Revenues by City'!FH58/'Total Revenues by City'!FH$5)</f>
        <v>0</v>
      </c>
      <c r="FI58" s="50">
        <f>('Total Revenues by City'!FI58/'Total Revenues by City'!FI$5)</f>
        <v>0</v>
      </c>
      <c r="FJ58" s="50">
        <f>('Total Revenues by City'!FJ58/'Total Revenues by City'!FJ$5)</f>
        <v>0</v>
      </c>
      <c r="FK58" s="50">
        <f>('Total Revenues by City'!FK58/'Total Revenues by City'!FK$5)</f>
        <v>0</v>
      </c>
      <c r="FL58" s="50">
        <f>('Total Revenues by City'!FL58/'Total Revenues by City'!FL$5)</f>
        <v>0</v>
      </c>
      <c r="FM58" s="50">
        <f>('Total Revenues by City'!FM58/'Total Revenues by City'!FM$5)</f>
        <v>0</v>
      </c>
      <c r="FN58" s="50">
        <f>('Total Revenues by City'!FN58/'Total Revenues by City'!FN$5)</f>
        <v>0</v>
      </c>
      <c r="FO58" s="50">
        <f>('Total Revenues by City'!FO58/'Total Revenues by City'!FO$5)</f>
        <v>0</v>
      </c>
      <c r="FP58" s="50">
        <f>('Total Revenues by City'!FP58/'Total Revenues by City'!FP$5)</f>
        <v>0</v>
      </c>
      <c r="FQ58" s="50">
        <f>('Total Revenues by City'!FQ58/'Total Revenues by City'!FQ$5)</f>
        <v>0.1863799283154122</v>
      </c>
      <c r="FR58" s="50">
        <f>('Total Revenues by City'!FR58/'Total Revenues by City'!FR$5)</f>
        <v>0.13146314631463146</v>
      </c>
      <c r="FS58" s="50">
        <f>('Total Revenues by City'!FS58/'Total Revenues by City'!FS$5)</f>
        <v>9.8320501353764556</v>
      </c>
      <c r="FT58" s="50">
        <f>('Total Revenues by City'!FT58/'Total Revenues by City'!FT$5)</f>
        <v>0</v>
      </c>
      <c r="FU58" s="50">
        <f>('Total Revenues by City'!FU58/'Total Revenues by City'!FU$5)</f>
        <v>0</v>
      </c>
      <c r="FV58" s="50">
        <f>('Total Revenues by City'!FV58/'Total Revenues by City'!FV$5)</f>
        <v>0</v>
      </c>
      <c r="FW58" s="50">
        <f>('Total Revenues by City'!FW58/'Total Revenues by City'!FW$5)</f>
        <v>0</v>
      </c>
      <c r="FX58" s="50">
        <f>('Total Revenues by City'!FX58/'Total Revenues by City'!FX$5)</f>
        <v>0</v>
      </c>
      <c r="FY58" s="50">
        <f>('Total Revenues by City'!FY58/'Total Revenues by City'!FY$5)</f>
        <v>0</v>
      </c>
      <c r="FZ58" s="50">
        <f>('Total Revenues by City'!FZ58/'Total Revenues by City'!FZ$5)</f>
        <v>2.0459562119952399</v>
      </c>
      <c r="GA58" s="50">
        <f>('Total Revenues by City'!GA58/'Total Revenues by City'!GA$5)</f>
        <v>0</v>
      </c>
      <c r="GB58" s="50">
        <f>('Total Revenues by City'!GB58/'Total Revenues by City'!GB$5)</f>
        <v>0</v>
      </c>
      <c r="GC58" s="50">
        <f>('Total Revenues by City'!GC58/'Total Revenues by City'!GC$5)</f>
        <v>0</v>
      </c>
      <c r="GD58" s="50">
        <f>('Total Revenues by City'!GD58/'Total Revenues by City'!GD$5)</f>
        <v>0</v>
      </c>
      <c r="GE58" s="50">
        <f>('Total Revenues by City'!GE58/'Total Revenues by City'!GE$5)</f>
        <v>0</v>
      </c>
      <c r="GF58" s="50">
        <f>('Total Revenues by City'!GF58/'Total Revenues by City'!GF$5)</f>
        <v>0</v>
      </c>
      <c r="GG58" s="50">
        <f>('Total Revenues by City'!GG58/'Total Revenues by City'!GG$5)</f>
        <v>0</v>
      </c>
      <c r="GH58" s="50">
        <f>('Total Revenues by City'!GH58/'Total Revenues by City'!GH$5)</f>
        <v>5.7643608217310875</v>
      </c>
      <c r="GI58" s="50">
        <f>('Total Revenues by City'!GI58/'Total Revenues by City'!GI$5)</f>
        <v>0</v>
      </c>
      <c r="GJ58" s="50">
        <f>('Total Revenues by City'!GJ58/'Total Revenues by City'!GJ$5)</f>
        <v>0</v>
      </c>
      <c r="GK58" s="50">
        <f>('Total Revenues by City'!GK58/'Total Revenues by City'!GK$5)</f>
        <v>0</v>
      </c>
      <c r="GL58" s="50">
        <f>('Total Revenues by City'!GL58/'Total Revenues by City'!GL$5)</f>
        <v>0</v>
      </c>
      <c r="GM58" s="50">
        <f>('Total Revenues by City'!GM58/'Total Revenues by City'!GM$5)</f>
        <v>0</v>
      </c>
      <c r="GN58" s="50">
        <f>('Total Revenues by City'!GN58/'Total Revenues by City'!GN$5)</f>
        <v>0</v>
      </c>
      <c r="GO58" s="50">
        <f>('Total Revenues by City'!GO58/'Total Revenues by City'!GO$5)</f>
        <v>0</v>
      </c>
      <c r="GP58" s="50">
        <f>('Total Revenues by City'!GP58/'Total Revenues by City'!GP$5)</f>
        <v>0</v>
      </c>
      <c r="GQ58" s="50">
        <f>('Total Revenues by City'!GQ58/'Total Revenues by City'!GQ$5)</f>
        <v>0</v>
      </c>
      <c r="GR58" s="50">
        <f>('Total Revenues by City'!GR58/'Total Revenues by City'!GR$5)</f>
        <v>0</v>
      </c>
      <c r="GS58" s="50">
        <f>('Total Revenues by City'!GS58/'Total Revenues by City'!GS$5)</f>
        <v>0</v>
      </c>
      <c r="GT58" s="50">
        <f>('Total Revenues by City'!GT58/'Total Revenues by City'!GT$5)</f>
        <v>0</v>
      </c>
      <c r="GU58" s="50">
        <f>('Total Revenues by City'!GU58/'Total Revenues by City'!GU$5)</f>
        <v>0</v>
      </c>
      <c r="GV58" s="50">
        <f>('Total Revenues by City'!GV58/'Total Revenues by City'!GV$5)</f>
        <v>0</v>
      </c>
      <c r="GW58" s="50">
        <f>('Total Revenues by City'!GW58/'Total Revenues by City'!GW$5)</f>
        <v>0</v>
      </c>
      <c r="GX58" s="50">
        <f>('Total Revenues by City'!GX58/'Total Revenues by City'!GX$5)</f>
        <v>10.128991760822753</v>
      </c>
      <c r="GY58" s="50">
        <f>('Total Revenues by City'!GY58/'Total Revenues by City'!GY$5)</f>
        <v>0</v>
      </c>
      <c r="GZ58" s="50">
        <f>('Total Revenues by City'!GZ58/'Total Revenues by City'!GZ$5)</f>
        <v>2.2132263958427258</v>
      </c>
      <c r="HA58" s="50">
        <f>('Total Revenues by City'!HA58/'Total Revenues by City'!HA$5)</f>
        <v>0</v>
      </c>
      <c r="HB58" s="50">
        <f>('Total Revenues by City'!HB58/'Total Revenues by City'!HB$5)</f>
        <v>0</v>
      </c>
      <c r="HC58" s="50">
        <f>('Total Revenues by City'!HC58/'Total Revenues by City'!HC$5)</f>
        <v>0</v>
      </c>
      <c r="HD58" s="50">
        <f>('Total Revenues by City'!HD58/'Total Revenues by City'!HD$5)</f>
        <v>0</v>
      </c>
      <c r="HE58" s="50">
        <f>('Total Revenues by City'!HE58/'Total Revenues by City'!HE$5)</f>
        <v>0</v>
      </c>
      <c r="HF58" s="50">
        <f>('Total Revenues by City'!HF58/'Total Revenues by City'!HF$5)</f>
        <v>0</v>
      </c>
      <c r="HG58" s="50">
        <f>('Total Revenues by City'!HG58/'Total Revenues by City'!HG$5)</f>
        <v>0</v>
      </c>
      <c r="HH58" s="50">
        <f>('Total Revenues by City'!HH58/'Total Revenues by City'!HH$5)</f>
        <v>0</v>
      </c>
      <c r="HI58" s="50">
        <f>('Total Revenues by City'!HI58/'Total Revenues by City'!HI$5)</f>
        <v>0</v>
      </c>
      <c r="HJ58" s="50">
        <f>('Total Revenues by City'!HJ58/'Total Revenues by City'!HJ$5)</f>
        <v>0</v>
      </c>
      <c r="HK58" s="50">
        <f>('Total Revenues by City'!HK58/'Total Revenues by City'!HK$5)</f>
        <v>0</v>
      </c>
      <c r="HL58" s="50">
        <f>('Total Revenues by City'!HL58/'Total Revenues by City'!HL$5)</f>
        <v>0</v>
      </c>
      <c r="HM58" s="50">
        <f>('Total Revenues by City'!HM58/'Total Revenues by City'!HM$5)</f>
        <v>0</v>
      </c>
      <c r="HN58" s="50">
        <f>('Total Revenues by City'!HN58/'Total Revenues by City'!HN$5)</f>
        <v>0</v>
      </c>
      <c r="HO58" s="50">
        <f>('Total Revenues by City'!HO58/'Total Revenues by City'!HO$5)</f>
        <v>0</v>
      </c>
      <c r="HP58" s="50">
        <f>('Total Revenues by City'!HP58/'Total Revenues by City'!HP$5)</f>
        <v>0</v>
      </c>
      <c r="HQ58" s="50">
        <f>('Total Revenues by City'!HQ58/'Total Revenues by City'!HQ$5)</f>
        <v>0</v>
      </c>
      <c r="HR58" s="50">
        <f>('Total Revenues by City'!HR58/'Total Revenues by City'!HR$5)</f>
        <v>0</v>
      </c>
      <c r="HS58" s="50">
        <f>('Total Revenues by City'!HS58/'Total Revenues by City'!HS$5)</f>
        <v>11.467609306056959</v>
      </c>
      <c r="HT58" s="50">
        <f>('Total Revenues by City'!HT58/'Total Revenues by City'!HT$5)</f>
        <v>0</v>
      </c>
      <c r="HU58" s="50">
        <f>('Total Revenues by City'!HU58/'Total Revenues by City'!HU$5)</f>
        <v>0</v>
      </c>
      <c r="HV58" s="50">
        <f>('Total Revenues by City'!HV58/'Total Revenues by City'!HV$5)</f>
        <v>0</v>
      </c>
      <c r="HW58" s="50">
        <f>('Total Revenues by City'!HW58/'Total Revenues by City'!HW$5)</f>
        <v>0</v>
      </c>
      <c r="HX58" s="50">
        <f>('Total Revenues by City'!HX58/'Total Revenues by City'!HX$5)</f>
        <v>8.3296393310497692</v>
      </c>
      <c r="HY58" s="50">
        <f>('Total Revenues by City'!HY58/'Total Revenues by City'!HY$5)</f>
        <v>0</v>
      </c>
      <c r="HZ58" s="50">
        <f>('Total Revenues by City'!HZ58/'Total Revenues by City'!HZ$5)</f>
        <v>0</v>
      </c>
      <c r="IA58" s="50">
        <f>('Total Revenues by City'!IA58/'Total Revenues by City'!IA$5)</f>
        <v>0</v>
      </c>
      <c r="IB58" s="50">
        <f>('Total Revenues by City'!IB58/'Total Revenues by City'!IB$5)</f>
        <v>0</v>
      </c>
      <c r="IC58" s="50">
        <f>('Total Revenues by City'!IC58/'Total Revenues by City'!IC$5)</f>
        <v>0</v>
      </c>
      <c r="ID58" s="50">
        <f>('Total Revenues by City'!ID58/'Total Revenues by City'!ID$5)</f>
        <v>0</v>
      </c>
      <c r="IE58" s="50">
        <f>('Total Revenues by City'!IE58/'Total Revenues by City'!IE$5)</f>
        <v>0</v>
      </c>
      <c r="IF58" s="50">
        <f>('Total Revenues by City'!IF58/'Total Revenues by City'!IF$5)</f>
        <v>0</v>
      </c>
      <c r="IG58" s="50">
        <f>('Total Revenues by City'!IG58/'Total Revenues by City'!IG$5)</f>
        <v>0</v>
      </c>
      <c r="IH58" s="50">
        <f>('Total Revenues by City'!IH58/'Total Revenues by City'!IH$5)</f>
        <v>4.7472961945590582</v>
      </c>
      <c r="II58" s="50">
        <f>('Total Revenues by City'!II58/'Total Revenues by City'!II$5)</f>
        <v>0</v>
      </c>
      <c r="IJ58" s="50">
        <f>('Total Revenues by City'!IJ58/'Total Revenues by City'!IJ$5)</f>
        <v>0</v>
      </c>
      <c r="IK58" s="50">
        <f>('Total Revenues by City'!IK58/'Total Revenues by City'!IK$5)</f>
        <v>0</v>
      </c>
      <c r="IL58" s="50">
        <f>('Total Revenues by City'!IL58/'Total Revenues by City'!IL$5)</f>
        <v>0</v>
      </c>
      <c r="IM58" s="50">
        <f>('Total Revenues by City'!IM58/'Total Revenues by City'!IM$5)</f>
        <v>26.183560955775071</v>
      </c>
      <c r="IN58" s="50">
        <f>('Total Revenues by City'!IN58/'Total Revenues by City'!IN$5)</f>
        <v>0</v>
      </c>
      <c r="IO58" s="50">
        <f>('Total Revenues by City'!IO58/'Total Revenues by City'!IO$5)</f>
        <v>0</v>
      </c>
      <c r="IP58" s="50">
        <f>('Total Revenues by City'!IP58/'Total Revenues by City'!IP$5)</f>
        <v>0</v>
      </c>
      <c r="IQ58" s="50">
        <f>('Total Revenues by City'!IQ58/'Total Revenues by City'!IQ$5)</f>
        <v>0</v>
      </c>
      <c r="IR58" s="50">
        <f>('Total Revenues by City'!IR58/'Total Revenues by City'!IR$5)</f>
        <v>0</v>
      </c>
      <c r="IS58" s="50">
        <f>('Total Revenues by City'!IS58/'Total Revenues by City'!IS$5)</f>
        <v>0</v>
      </c>
      <c r="IT58" s="50">
        <f>('Total Revenues by City'!IT58/'Total Revenues by City'!IT$5)</f>
        <v>0</v>
      </c>
      <c r="IU58" s="50">
        <f>('Total Revenues by City'!IU58/'Total Revenues by City'!IU$5)</f>
        <v>0</v>
      </c>
      <c r="IV58" s="50">
        <f>('Total Revenues by City'!IV58/'Total Revenues by City'!IV$5)</f>
        <v>0</v>
      </c>
      <c r="IW58" s="50">
        <f>('Total Revenues by City'!IW58/'Total Revenues by City'!IW$5)</f>
        <v>0</v>
      </c>
      <c r="IX58" s="50">
        <f>('Total Revenues by City'!IX58/'Total Revenues by City'!IX$5)</f>
        <v>0</v>
      </c>
      <c r="IY58" s="50">
        <f>('Total Revenues by City'!IY58/'Total Revenues by City'!IY$5)</f>
        <v>0</v>
      </c>
      <c r="IZ58" s="50">
        <f>('Total Revenues by City'!IZ58/'Total Revenues by City'!IZ$5)</f>
        <v>0</v>
      </c>
      <c r="JA58" s="50">
        <f>('Total Revenues by City'!JA58/'Total Revenues by City'!JA$5)</f>
        <v>0</v>
      </c>
      <c r="JB58" s="50">
        <f>('Total Revenues by City'!JB58/'Total Revenues by City'!JB$5)</f>
        <v>0</v>
      </c>
      <c r="JC58" s="50">
        <f>('Total Revenues by City'!JC58/'Total Revenues by City'!JC$5)</f>
        <v>0</v>
      </c>
      <c r="JD58" s="50">
        <f>('Total Revenues by City'!JD58/'Total Revenues by City'!JD$5)</f>
        <v>0</v>
      </c>
      <c r="JE58" s="50">
        <f>('Total Revenues by City'!JE58/'Total Revenues by City'!JE$5)</f>
        <v>8.3673677501593371</v>
      </c>
      <c r="JF58" s="50">
        <f>('Total Revenues by City'!JF58/'Total Revenues by City'!JF$5)</f>
        <v>0</v>
      </c>
      <c r="JG58" s="50">
        <f>('Total Revenues by City'!JG58/'Total Revenues by City'!JG$5)</f>
        <v>0</v>
      </c>
      <c r="JH58" s="50">
        <f>('Total Revenues by City'!JH58/'Total Revenues by City'!JH$5)</f>
        <v>0</v>
      </c>
      <c r="JI58" s="50">
        <f>('Total Revenues by City'!JI58/'Total Revenues by City'!JI$5)</f>
        <v>0</v>
      </c>
      <c r="JJ58" s="50">
        <f>('Total Revenues by City'!JJ58/'Total Revenues by City'!JJ$5)</f>
        <v>0</v>
      </c>
      <c r="JK58" s="50">
        <f>('Total Revenues by City'!JK58/'Total Revenues by City'!JK$5)</f>
        <v>7.4929147952334393E-2</v>
      </c>
      <c r="JL58" s="50">
        <f>('Total Revenues by City'!JL58/'Total Revenues by City'!JL$5)</f>
        <v>0</v>
      </c>
      <c r="JM58" s="50">
        <f>('Total Revenues by City'!JM58/'Total Revenues by City'!JM$5)</f>
        <v>0</v>
      </c>
      <c r="JN58" s="50">
        <f>('Total Revenues by City'!JN58/'Total Revenues by City'!JN$5)</f>
        <v>6.4319201202595844</v>
      </c>
      <c r="JO58" s="50">
        <f>('Total Revenues by City'!JO58/'Total Revenues by City'!JO$5)</f>
        <v>0</v>
      </c>
      <c r="JP58" s="50">
        <f>('Total Revenues by City'!JP58/'Total Revenues by City'!JP$5)</f>
        <v>0</v>
      </c>
      <c r="JQ58" s="50">
        <f>('Total Revenues by City'!JQ58/'Total Revenues by City'!JQ$5)</f>
        <v>33.799851742031137</v>
      </c>
      <c r="JR58" s="50">
        <f>('Total Revenues by City'!JR58/'Total Revenues by City'!JR$5)</f>
        <v>0</v>
      </c>
      <c r="JS58" s="50">
        <f>('Total Revenues by City'!JS58/'Total Revenues by City'!JS$5)</f>
        <v>0</v>
      </c>
      <c r="JT58" s="50">
        <f>('Total Revenues by City'!JT58/'Total Revenues by City'!JT$5)</f>
        <v>0</v>
      </c>
      <c r="JU58" s="50">
        <f>('Total Revenues by City'!JU58/'Total Revenues by City'!JU$5)</f>
        <v>0</v>
      </c>
      <c r="JV58" s="50">
        <f>('Total Revenues by City'!JV58/'Total Revenues by City'!JV$5)</f>
        <v>40.714308933178927</v>
      </c>
      <c r="JW58" s="50">
        <f>('Total Revenues by City'!JW58/'Total Revenues by City'!JW$5)</f>
        <v>0</v>
      </c>
      <c r="JX58" s="50">
        <f>('Total Revenues by City'!JX58/'Total Revenues by City'!JX$5)</f>
        <v>0.21542481908335567</v>
      </c>
      <c r="JY58" s="50">
        <f>('Total Revenues by City'!JY58/'Total Revenues by City'!JY$5)</f>
        <v>0</v>
      </c>
      <c r="JZ58" s="50">
        <f>('Total Revenues by City'!JZ58/'Total Revenues by City'!JZ$5)</f>
        <v>5.6390847603971794</v>
      </c>
      <c r="KA58" s="50">
        <f>('Total Revenues by City'!KA58/'Total Revenues by City'!KA$5)</f>
        <v>0</v>
      </c>
      <c r="KB58" s="50">
        <f>('Total Revenues by City'!KB58/'Total Revenues by City'!KB$5)</f>
        <v>0</v>
      </c>
      <c r="KC58" s="50">
        <f>('Total Revenues by City'!KC58/'Total Revenues by City'!KC$5)</f>
        <v>17.375776629057111</v>
      </c>
      <c r="KD58" s="50">
        <f>('Total Revenues by City'!KD58/'Total Revenues by City'!KD$5)</f>
        <v>1.050540546589968</v>
      </c>
      <c r="KE58" s="50">
        <f>('Total Revenues by City'!KE58/'Total Revenues by City'!KE$5)</f>
        <v>0</v>
      </c>
      <c r="KF58" s="50">
        <f>('Total Revenues by City'!KF58/'Total Revenues by City'!KF$5)</f>
        <v>13.926812964718799</v>
      </c>
      <c r="KG58" s="50">
        <f>('Total Revenues by City'!KG58/'Total Revenues by City'!KG$5)</f>
        <v>0</v>
      </c>
      <c r="KH58" s="50">
        <f>('Total Revenues by City'!KH58/'Total Revenues by City'!KH$5)</f>
        <v>0</v>
      </c>
      <c r="KI58" s="50">
        <f>('Total Revenues by City'!KI58/'Total Revenues by City'!KI$5)</f>
        <v>89.739167481932654</v>
      </c>
      <c r="KJ58" s="50">
        <f>('Total Revenues by City'!KJ58/'Total Revenues by City'!KJ$5)</f>
        <v>0</v>
      </c>
      <c r="KK58" s="50">
        <f>('Total Revenues by City'!KK58/'Total Revenues by City'!KK$5)</f>
        <v>1.4910424392253812</v>
      </c>
      <c r="KL58" s="50">
        <f>('Total Revenues by City'!KL58/'Total Revenues by City'!KL$5)</f>
        <v>0</v>
      </c>
      <c r="KM58" s="50">
        <f>('Total Revenues by City'!KM58/'Total Revenues by City'!KM$5)</f>
        <v>12.92021056122026</v>
      </c>
      <c r="KN58" s="50">
        <f>('Total Revenues by City'!KN58/'Total Revenues by City'!KN$5)</f>
        <v>0</v>
      </c>
      <c r="KO58" s="50">
        <f>('Total Revenues by City'!KO58/'Total Revenues by City'!KO$5)</f>
        <v>0</v>
      </c>
      <c r="KP58" s="50">
        <f>('Total Revenues by City'!KP58/'Total Revenues by City'!KP$5)</f>
        <v>37.473282442748094</v>
      </c>
      <c r="KQ58" s="50">
        <f>('Total Revenues by City'!KQ58/'Total Revenues by City'!KQ$5)</f>
        <v>0.81075036939419354</v>
      </c>
      <c r="KR58" s="50">
        <f>('Total Revenues by City'!KR58/'Total Revenues by City'!KR$5)</f>
        <v>0</v>
      </c>
      <c r="KS58" s="50">
        <f>('Total Revenues by City'!KS58/'Total Revenues by City'!KS$5)</f>
        <v>12.999266170458119</v>
      </c>
      <c r="KT58" s="50">
        <f>('Total Revenues by City'!KT58/'Total Revenues by City'!KT$5)</f>
        <v>0</v>
      </c>
      <c r="KU58" s="50">
        <f>('Total Revenues by City'!KU58/'Total Revenues by City'!KU$5)</f>
        <v>0</v>
      </c>
      <c r="KV58" s="50">
        <f>('Total Revenues by City'!KV58/'Total Revenues by City'!KV$5)</f>
        <v>0</v>
      </c>
      <c r="KW58" s="50">
        <f>('Total Revenues by City'!KW58/'Total Revenues by City'!KW$5)</f>
        <v>0</v>
      </c>
      <c r="KX58" s="50">
        <f>('Total Revenues by City'!KX58/'Total Revenues by City'!KX$5)</f>
        <v>0</v>
      </c>
      <c r="KY58" s="50">
        <f>('Total Revenues by City'!KY58/'Total Revenues by City'!KY$5)</f>
        <v>0</v>
      </c>
      <c r="KZ58" s="50">
        <f>('Total Revenues by City'!KZ58/'Total Revenues by City'!KZ$5)</f>
        <v>0</v>
      </c>
      <c r="LA58" s="50">
        <f>('Total Revenues by City'!LA58/'Total Revenues by City'!LA$5)</f>
        <v>0</v>
      </c>
      <c r="LB58" s="50">
        <f>('Total Revenues by City'!LB58/'Total Revenues by City'!LB$5)</f>
        <v>0</v>
      </c>
      <c r="LC58" s="50">
        <f>('Total Revenues by City'!LC58/'Total Revenues by City'!LC$5)</f>
        <v>0</v>
      </c>
      <c r="LD58" s="50">
        <f>('Total Revenues by City'!LD58/'Total Revenues by City'!LD$5)</f>
        <v>2.435435271908807</v>
      </c>
      <c r="LE58" s="50">
        <f>('Total Revenues by City'!LE58/'Total Revenues by City'!LE$5)</f>
        <v>14.553276353276352</v>
      </c>
      <c r="LF58" s="50">
        <f>('Total Revenues by City'!LF58/'Total Revenues by City'!LF$5)</f>
        <v>0</v>
      </c>
      <c r="LG58" s="50">
        <f>('Total Revenues by City'!LG58/'Total Revenues by City'!LG$5)</f>
        <v>0</v>
      </c>
      <c r="LH58" s="50">
        <f>('Total Revenues by City'!LH58/'Total Revenues by City'!LH$5)</f>
        <v>0</v>
      </c>
      <c r="LI58" s="50">
        <f>('Total Revenues by City'!LI58/'Total Revenues by City'!LI$5)</f>
        <v>0</v>
      </c>
      <c r="LJ58" s="50">
        <f>('Total Revenues by City'!LJ58/'Total Revenues by City'!LJ$5)</f>
        <v>0</v>
      </c>
      <c r="LK58" s="50">
        <f>('Total Revenues by City'!LK58/'Total Revenues by City'!LK$5)</f>
        <v>0</v>
      </c>
      <c r="LL58" s="50">
        <f>('Total Revenues by City'!LL58/'Total Revenues by City'!LL$5)</f>
        <v>1.9669157714463645</v>
      </c>
      <c r="LM58" s="50">
        <f>('Total Revenues by City'!LM58/'Total Revenues by City'!LM$5)</f>
        <v>0</v>
      </c>
      <c r="LN58" s="50">
        <f>('Total Revenues by City'!LN58/'Total Revenues by City'!LN$5)</f>
        <v>0</v>
      </c>
      <c r="LO58" s="50">
        <f>('Total Revenues by City'!LO58/'Total Revenues by City'!LO$5)</f>
        <v>1.197838304077967</v>
      </c>
      <c r="LP58" s="50">
        <f>('Total Revenues by City'!LP58/'Total Revenues by City'!LP$5)</f>
        <v>0.16246864024084295</v>
      </c>
      <c r="LQ58" s="50">
        <f>('Total Revenues by City'!LQ58/'Total Revenues by City'!LQ$5)</f>
        <v>0</v>
      </c>
      <c r="LR58" s="50">
        <f>('Total Revenues by City'!LR58/'Total Revenues by City'!LR$5)</f>
        <v>0</v>
      </c>
      <c r="LS58" s="50">
        <f>('Total Revenues by City'!LS58/'Total Revenues by City'!LS$5)</f>
        <v>0</v>
      </c>
      <c r="LT58" s="50">
        <f>('Total Revenues by City'!LT58/'Total Revenues by City'!LT$5)</f>
        <v>0</v>
      </c>
      <c r="LU58" s="50">
        <f>('Total Revenues by City'!LU58/'Total Revenues by City'!LU$5)</f>
        <v>0</v>
      </c>
      <c r="LV58" s="50">
        <f>('Total Revenues by City'!LV58/'Total Revenues by City'!LV$5)</f>
        <v>5.5837671250615077</v>
      </c>
      <c r="LW58" s="50">
        <f>('Total Revenues by City'!LW58/'Total Revenues by City'!LW$5)</f>
        <v>0</v>
      </c>
      <c r="LX58" s="50">
        <f>('Total Revenues by City'!LX58/'Total Revenues by City'!LX$5)</f>
        <v>0.91272080315160753</v>
      </c>
      <c r="LY58" s="50">
        <f>('Total Revenues by City'!LY58/'Total Revenues by City'!LY$5)</f>
        <v>0.59287516873055934</v>
      </c>
      <c r="LZ58" s="50">
        <f>('Total Revenues by City'!LZ58/'Total Revenues by City'!LZ$5)</f>
        <v>0</v>
      </c>
      <c r="MA58" s="50">
        <f>('Total Revenues by City'!MA58/'Total Revenues by City'!MA$5)</f>
        <v>0</v>
      </c>
      <c r="MB58" s="50">
        <f>('Total Revenues by City'!MB58/'Total Revenues by City'!MB$5)</f>
        <v>0</v>
      </c>
      <c r="MC58" s="50">
        <f>('Total Revenues by City'!MC58/'Total Revenues by City'!MC$5)</f>
        <v>5.7574609693064751</v>
      </c>
      <c r="MD58" s="50">
        <f>('Total Revenues by City'!MD58/'Total Revenues by City'!MD$5)</f>
        <v>0</v>
      </c>
      <c r="ME58" s="50">
        <f>('Total Revenues by City'!ME58/'Total Revenues by City'!ME$5)</f>
        <v>0</v>
      </c>
      <c r="MF58" s="50">
        <f>('Total Revenues by City'!MF58/'Total Revenues by City'!MF$5)</f>
        <v>0</v>
      </c>
      <c r="MG58" s="50">
        <f>('Total Revenues by City'!MG58/'Total Revenues by City'!MG$5)</f>
        <v>0</v>
      </c>
      <c r="MH58" s="50">
        <f>('Total Revenues by City'!MH58/'Total Revenues by City'!MH$5)</f>
        <v>0</v>
      </c>
      <c r="MI58" s="50">
        <f>('Total Revenues by City'!MI58/'Total Revenues by City'!MI$5)</f>
        <v>0</v>
      </c>
      <c r="MJ58" s="50">
        <f>('Total Revenues by City'!MJ58/'Total Revenues by City'!MJ$5)</f>
        <v>0</v>
      </c>
      <c r="MK58" s="50">
        <f>('Total Revenues by City'!MK58/'Total Revenues by City'!MK$5)</f>
        <v>0</v>
      </c>
      <c r="ML58" s="50">
        <f>('Total Revenues by City'!ML58/'Total Revenues by City'!ML$5)</f>
        <v>0</v>
      </c>
      <c r="MM58" s="50">
        <f>('Total Revenues by City'!MM58/'Total Revenues by City'!MM$5)</f>
        <v>0</v>
      </c>
      <c r="MN58" s="50">
        <f>('Total Revenues by City'!MN58/'Total Revenues by City'!MN$5)</f>
        <v>0</v>
      </c>
      <c r="MO58" s="50">
        <f>('Total Revenues by City'!MO58/'Total Revenues by City'!MO$5)</f>
        <v>0</v>
      </c>
      <c r="MP58" s="50">
        <f>('Total Revenues by City'!MP58/'Total Revenues by City'!MP$5)</f>
        <v>0</v>
      </c>
      <c r="MQ58" s="50">
        <f>('Total Revenues by City'!MQ58/'Total Revenues by City'!MQ$5)</f>
        <v>0</v>
      </c>
      <c r="MR58" s="50">
        <f>('Total Revenues by City'!MR58/'Total Revenues by City'!MR$5)</f>
        <v>0</v>
      </c>
      <c r="MS58" s="50">
        <f>('Total Revenues by City'!MS58/'Total Revenues by City'!MS$5)</f>
        <v>0</v>
      </c>
      <c r="MT58" s="50">
        <f>('Total Revenues by City'!MT58/'Total Revenues by City'!MT$5)</f>
        <v>0</v>
      </c>
      <c r="MU58" s="50">
        <f>('Total Revenues by City'!MU58/'Total Revenues by City'!MU$5)</f>
        <v>0</v>
      </c>
      <c r="MV58" s="50">
        <f>('Total Revenues by City'!MV58/'Total Revenues by City'!MV$5)</f>
        <v>-1.1413477686651123E-3</v>
      </c>
      <c r="MW58" s="50">
        <f>('Total Revenues by City'!MW58/'Total Revenues by City'!MW$5)</f>
        <v>0</v>
      </c>
      <c r="MX58" s="50">
        <f>('Total Revenues by City'!MX58/'Total Revenues by City'!MX$5)</f>
        <v>0</v>
      </c>
      <c r="MY58" s="50">
        <f>('Total Revenues by City'!MY58/'Total Revenues by City'!MY$5)</f>
        <v>0</v>
      </c>
      <c r="MZ58" s="50">
        <f>('Total Revenues by City'!MZ58/'Total Revenues by City'!MZ$5)</f>
        <v>0</v>
      </c>
      <c r="NA58" s="50">
        <f>('Total Revenues by City'!NA58/'Total Revenues by City'!NA$5)</f>
        <v>2.7158466429490575</v>
      </c>
      <c r="NB58" s="50">
        <f>('Total Revenues by City'!NB58/'Total Revenues by City'!NB$5)</f>
        <v>0</v>
      </c>
      <c r="NC58" s="50">
        <f>('Total Revenues by City'!NC58/'Total Revenues by City'!NC$5)</f>
        <v>1.9434836065573771</v>
      </c>
      <c r="ND58" s="50">
        <f>('Total Revenues by City'!ND58/'Total Revenues by City'!ND$5)</f>
        <v>0</v>
      </c>
      <c r="NE58" s="50">
        <f>('Total Revenues by City'!NE58/'Total Revenues by City'!NE$5)</f>
        <v>0</v>
      </c>
      <c r="NF58" s="50">
        <f>('Total Revenues by City'!NF58/'Total Revenues by City'!NF$5)</f>
        <v>0</v>
      </c>
      <c r="NG58" s="50">
        <f>('Total Revenues by City'!NG58/'Total Revenues by City'!NG$5)</f>
        <v>5.6341897233201577</v>
      </c>
      <c r="NH58" s="50">
        <f>('Total Revenues by City'!NH58/'Total Revenues by City'!NH$5)</f>
        <v>0</v>
      </c>
      <c r="NI58" s="50">
        <f>('Total Revenues by City'!NI58/'Total Revenues by City'!NI$5)</f>
        <v>0</v>
      </c>
      <c r="NJ58" s="50">
        <f>('Total Revenues by City'!NJ58/'Total Revenues by City'!NJ$5)</f>
        <v>7.8583180577417364</v>
      </c>
      <c r="NK58" s="50">
        <f>('Total Revenues by City'!NK58/'Total Revenues by City'!NK$5)</f>
        <v>0.39150357253805529</v>
      </c>
      <c r="NL58" s="50">
        <f>('Total Revenues by City'!NL58/'Total Revenues by City'!NL$5)</f>
        <v>0</v>
      </c>
      <c r="NM58" s="50">
        <f>('Total Revenues by City'!NM58/'Total Revenues by City'!NM$5)</f>
        <v>47.09386811493156</v>
      </c>
      <c r="NN58" s="50">
        <f>('Total Revenues by City'!NN58/'Total Revenues by City'!NN$5)</f>
        <v>0</v>
      </c>
      <c r="NO58" s="50">
        <f>('Total Revenues by City'!NO58/'Total Revenues by City'!NO$5)</f>
        <v>0</v>
      </c>
      <c r="NP58" s="50">
        <f>('Total Revenues by City'!NP58/'Total Revenues by City'!NP$5)</f>
        <v>0</v>
      </c>
      <c r="NQ58" s="50">
        <f>('Total Revenues by City'!NQ58/'Total Revenues by City'!NQ$5)</f>
        <v>0</v>
      </c>
      <c r="NR58" s="50">
        <f>('Total Revenues by City'!NR58/'Total Revenues by City'!NR$5)</f>
        <v>0</v>
      </c>
      <c r="NS58" s="50">
        <f>('Total Revenues by City'!NS58/'Total Revenues by City'!NS$5)</f>
        <v>0</v>
      </c>
      <c r="NT58" s="50">
        <f>('Total Revenues by City'!NT58/'Total Revenues by City'!NT$5)</f>
        <v>0</v>
      </c>
      <c r="NU58" s="50">
        <f>('Total Revenues by City'!NU58/'Total Revenues by City'!NU$5)</f>
        <v>0</v>
      </c>
      <c r="NV58" s="50">
        <f>('Total Revenues by City'!NV58/'Total Revenues by City'!NV$5)</f>
        <v>0</v>
      </c>
      <c r="NW58" s="50">
        <f>('Total Revenues by City'!NW58/'Total Revenues by City'!NW$5)</f>
        <v>0</v>
      </c>
      <c r="NX58" s="50">
        <f>('Total Revenues by City'!NX58/'Total Revenues by City'!NX$5)</f>
        <v>0</v>
      </c>
      <c r="NY58" s="50">
        <f>('Total Revenues by City'!NY58/'Total Revenues by City'!NY$5)</f>
        <v>0</v>
      </c>
      <c r="NZ58" s="50">
        <f>('Total Revenues by City'!NZ58/'Total Revenues by City'!NZ$5)</f>
        <v>0</v>
      </c>
      <c r="OA58" s="50">
        <f>('Total Revenues by City'!OA58/'Total Revenues by City'!OA$5)</f>
        <v>0</v>
      </c>
      <c r="OB58" s="50">
        <f>('Total Revenues by City'!OB58/'Total Revenues by City'!OB$5)</f>
        <v>0</v>
      </c>
      <c r="OC58" s="50">
        <f>('Total Revenues by City'!OC58/'Total Revenues by City'!OC$5)</f>
        <v>0</v>
      </c>
      <c r="OD58" s="50">
        <f>('Total Revenues by City'!OD58/'Total Revenues by City'!OD$5)</f>
        <v>0</v>
      </c>
      <c r="OE58" s="50">
        <f>('Total Revenues by City'!OE58/'Total Revenues by City'!OE$5)</f>
        <v>0</v>
      </c>
      <c r="OF58" s="50">
        <f>('Total Revenues by City'!OF58/'Total Revenues by City'!OF$5)</f>
        <v>0</v>
      </c>
      <c r="OG58" s="50">
        <f>('Total Revenues by City'!OG58/'Total Revenues by City'!OG$5)</f>
        <v>0</v>
      </c>
      <c r="OH58" s="50">
        <f>('Total Revenues by City'!OH58/'Total Revenues by City'!OH$5)</f>
        <v>0</v>
      </c>
      <c r="OI58" s="50">
        <f>('Total Revenues by City'!OI58/'Total Revenues by City'!OI$5)</f>
        <v>0</v>
      </c>
      <c r="OJ58" s="50">
        <f>('Total Revenues by City'!OJ58/'Total Revenues by City'!OJ$5)</f>
        <v>0</v>
      </c>
      <c r="OK58" s="50">
        <f>('Total Revenues by City'!OK58/'Total Revenues by City'!OK$5)</f>
        <v>0</v>
      </c>
      <c r="OL58" s="50">
        <f>('Total Revenues by City'!OL58/'Total Revenues by City'!OL$5)</f>
        <v>0</v>
      </c>
      <c r="OM58" s="50">
        <f>('Total Revenues by City'!OM58/'Total Revenues by City'!OM$5)</f>
        <v>0</v>
      </c>
      <c r="ON58" s="50">
        <f>('Total Revenues by City'!ON58/'Total Revenues by City'!ON$5)</f>
        <v>0</v>
      </c>
      <c r="OO58" s="50">
        <f>('Total Revenues by City'!OO58/'Total Revenues by City'!OO$5)</f>
        <v>0</v>
      </c>
      <c r="OP58" s="50">
        <f>('Total Revenues by City'!OP58/'Total Revenues by City'!OP$5)</f>
        <v>0</v>
      </c>
      <c r="OQ58" s="50">
        <f>('Total Revenues by City'!OQ58/'Total Revenues by City'!OQ$5)</f>
        <v>43.744743431773919</v>
      </c>
      <c r="OR58" s="50">
        <f>('Total Revenues by City'!OR58/'Total Revenues by City'!OR$5)</f>
        <v>3.9152650428456246</v>
      </c>
      <c r="OS58" s="50">
        <f>('Total Revenues by City'!OS58/'Total Revenues by City'!OS$5)</f>
        <v>3.8869850648284916</v>
      </c>
      <c r="OT58" s="50">
        <f>('Total Revenues by City'!OT58/'Total Revenues by City'!OT$5)</f>
        <v>5.9851170654234336</v>
      </c>
      <c r="OU58" s="50">
        <f>('Total Revenues by City'!OU58/'Total Revenues by City'!OU$5)</f>
        <v>0</v>
      </c>
      <c r="OV58" s="50">
        <f>('Total Revenues by City'!OV58/'Total Revenues by City'!OV$5)</f>
        <v>0</v>
      </c>
      <c r="OW58" s="50">
        <f>('Total Revenues by City'!OW58/'Total Revenues by City'!OW$5)</f>
        <v>0</v>
      </c>
      <c r="OX58" s="14">
        <f>('Total Revenues by City'!OX58/'Total Revenues by City'!OX$5)</f>
        <v>0</v>
      </c>
    </row>
    <row r="59" spans="1:414" x14ac:dyDescent="0.25">
      <c r="A59" s="10"/>
      <c r="B59" s="11">
        <v>324.41000000000003</v>
      </c>
      <c r="C59" s="12" t="s">
        <v>29</v>
      </c>
      <c r="D59" s="50">
        <f>('Total Revenues by City'!D59/'Total Revenues by City'!D$5)</f>
        <v>0</v>
      </c>
      <c r="E59" s="50">
        <f>('Total Revenues by City'!E59/'Total Revenues by City'!E$5)</f>
        <v>0</v>
      </c>
      <c r="F59" s="50">
        <f>('Total Revenues by City'!F59/'Total Revenues by City'!F$5)</f>
        <v>0</v>
      </c>
      <c r="G59" s="50">
        <f>('Total Revenues by City'!G59/'Total Revenues by City'!G$5)</f>
        <v>0</v>
      </c>
      <c r="H59" s="50">
        <f>('Total Revenues by City'!H59/'Total Revenues by City'!H$5)</f>
        <v>0</v>
      </c>
      <c r="I59" s="50">
        <f>('Total Revenues by City'!I59/'Total Revenues by City'!I$5)</f>
        <v>0</v>
      </c>
      <c r="J59" s="50">
        <f>('Total Revenues by City'!J59/'Total Revenues by City'!J$5)</f>
        <v>0</v>
      </c>
      <c r="K59" s="50">
        <f>('Total Revenues by City'!K59/'Total Revenues by City'!K$5)</f>
        <v>0</v>
      </c>
      <c r="L59" s="50">
        <f>('Total Revenues by City'!L59/'Total Revenues by City'!L$5)</f>
        <v>0</v>
      </c>
      <c r="M59" s="50">
        <f>('Total Revenues by City'!M59/'Total Revenues by City'!M$5)</f>
        <v>3.3684210526315788</v>
      </c>
      <c r="N59" s="50">
        <f>('Total Revenues by City'!N59/'Total Revenues by City'!N$5)</f>
        <v>0</v>
      </c>
      <c r="O59" s="50">
        <f>('Total Revenues by City'!O59/'Total Revenues by City'!O$5)</f>
        <v>0</v>
      </c>
      <c r="P59" s="50">
        <f>('Total Revenues by City'!P59/'Total Revenues by City'!P$5)</f>
        <v>0</v>
      </c>
      <c r="Q59" s="50">
        <f>('Total Revenues by City'!Q59/'Total Revenues by City'!Q$5)</f>
        <v>0</v>
      </c>
      <c r="R59" s="50">
        <f>('Total Revenues by City'!R59/'Total Revenues by City'!R$5)</f>
        <v>0</v>
      </c>
      <c r="S59" s="50">
        <f>('Total Revenues by City'!S59/'Total Revenues by City'!S$5)</f>
        <v>0</v>
      </c>
      <c r="T59" s="50">
        <f>('Total Revenues by City'!T59/'Total Revenues by City'!T$5)</f>
        <v>0</v>
      </c>
      <c r="U59" s="50">
        <f>('Total Revenues by City'!U59/'Total Revenues by City'!U$5)</f>
        <v>0</v>
      </c>
      <c r="V59" s="50">
        <f>('Total Revenues by City'!V59/'Total Revenues by City'!V$5)</f>
        <v>0</v>
      </c>
      <c r="W59" s="50">
        <f>('Total Revenues by City'!W59/'Total Revenues by City'!W$5)</f>
        <v>0</v>
      </c>
      <c r="X59" s="50">
        <f>('Total Revenues by City'!X59/'Total Revenues by City'!X$5)</f>
        <v>0</v>
      </c>
      <c r="Y59" s="50">
        <f>('Total Revenues by City'!Y59/'Total Revenues by City'!Y$5)</f>
        <v>0</v>
      </c>
      <c r="Z59" s="50">
        <f>('Total Revenues by City'!Z59/'Total Revenues by City'!Z$5)</f>
        <v>0</v>
      </c>
      <c r="AA59" s="50">
        <f>('Total Revenues by City'!AA59/'Total Revenues by City'!AA$5)</f>
        <v>0</v>
      </c>
      <c r="AB59" s="50">
        <f>('Total Revenues by City'!AB59/'Total Revenues by City'!AB$5)</f>
        <v>0</v>
      </c>
      <c r="AC59" s="50">
        <f>('Total Revenues by City'!AC59/'Total Revenues by City'!AC$5)</f>
        <v>0</v>
      </c>
      <c r="AD59" s="50">
        <f>('Total Revenues by City'!AD59/'Total Revenues by City'!AD$5)</f>
        <v>0</v>
      </c>
      <c r="AE59" s="50">
        <f>('Total Revenues by City'!AE59/'Total Revenues by City'!AE$5)</f>
        <v>0</v>
      </c>
      <c r="AF59" s="50">
        <f>('Total Revenues by City'!AF59/'Total Revenues by City'!AF$5)</f>
        <v>0</v>
      </c>
      <c r="AG59" s="50">
        <f>('Total Revenues by City'!AG59/'Total Revenues by City'!AG$5)</f>
        <v>0</v>
      </c>
      <c r="AH59" s="50">
        <f>('Total Revenues by City'!AH59/'Total Revenues by City'!AH$5)</f>
        <v>0</v>
      </c>
      <c r="AI59" s="50">
        <f>('Total Revenues by City'!AI59/'Total Revenues by City'!AI$5)</f>
        <v>0</v>
      </c>
      <c r="AJ59" s="50">
        <f>('Total Revenues by City'!AJ59/'Total Revenues by City'!AJ$5)</f>
        <v>0</v>
      </c>
      <c r="AK59" s="50">
        <f>('Total Revenues by City'!AK59/'Total Revenues by City'!AK$5)</f>
        <v>0</v>
      </c>
      <c r="AL59" s="50">
        <f>('Total Revenues by City'!AL59/'Total Revenues by City'!AL$5)</f>
        <v>0</v>
      </c>
      <c r="AM59" s="50">
        <f>('Total Revenues by City'!AM59/'Total Revenues by City'!AM$5)</f>
        <v>0</v>
      </c>
      <c r="AN59" s="50">
        <f>('Total Revenues by City'!AN59/'Total Revenues by City'!AN$5)</f>
        <v>0</v>
      </c>
      <c r="AO59" s="50">
        <f>('Total Revenues by City'!AO59/'Total Revenues by City'!AO$5)</f>
        <v>0</v>
      </c>
      <c r="AP59" s="50">
        <f>('Total Revenues by City'!AP59/'Total Revenues by City'!AP$5)</f>
        <v>0</v>
      </c>
      <c r="AQ59" s="50">
        <f>('Total Revenues by City'!AQ59/'Total Revenues by City'!AQ$5)</f>
        <v>0</v>
      </c>
      <c r="AR59" s="50">
        <f>('Total Revenues by City'!AR59/'Total Revenues by City'!AR$5)</f>
        <v>0</v>
      </c>
      <c r="AS59" s="50">
        <f>('Total Revenues by City'!AS59/'Total Revenues by City'!AS$5)</f>
        <v>0</v>
      </c>
      <c r="AT59" s="50">
        <f>('Total Revenues by City'!AT59/'Total Revenues by City'!AT$5)</f>
        <v>0</v>
      </c>
      <c r="AU59" s="50">
        <f>('Total Revenues by City'!AU59/'Total Revenues by City'!AU$5)</f>
        <v>0</v>
      </c>
      <c r="AV59" s="50">
        <f>('Total Revenues by City'!AV59/'Total Revenues by City'!AV$5)</f>
        <v>0</v>
      </c>
      <c r="AW59" s="50">
        <f>('Total Revenues by City'!AW59/'Total Revenues by City'!AW$5)</f>
        <v>0</v>
      </c>
      <c r="AX59" s="50">
        <f>('Total Revenues by City'!AX59/'Total Revenues by City'!AX$5)</f>
        <v>0</v>
      </c>
      <c r="AY59" s="50">
        <f>('Total Revenues by City'!AY59/'Total Revenues by City'!AY$5)</f>
        <v>0</v>
      </c>
      <c r="AZ59" s="50">
        <f>('Total Revenues by City'!AZ59/'Total Revenues by City'!AZ$5)</f>
        <v>0</v>
      </c>
      <c r="BA59" s="50">
        <f>('Total Revenues by City'!BA59/'Total Revenues by City'!BA$5)</f>
        <v>0</v>
      </c>
      <c r="BB59" s="50">
        <f>('Total Revenues by City'!BB59/'Total Revenues by City'!BB$5)</f>
        <v>0</v>
      </c>
      <c r="BC59" s="50">
        <f>('Total Revenues by City'!BC59/'Total Revenues by City'!BC$5)</f>
        <v>0</v>
      </c>
      <c r="BD59" s="50">
        <f>('Total Revenues by City'!BD59/'Total Revenues by City'!BD$5)</f>
        <v>0</v>
      </c>
      <c r="BE59" s="50">
        <f>('Total Revenues by City'!BE59/'Total Revenues by City'!BE$5)</f>
        <v>0</v>
      </c>
      <c r="BF59" s="50">
        <f>('Total Revenues by City'!BF59/'Total Revenues by City'!BF$5)</f>
        <v>0</v>
      </c>
      <c r="BG59" s="50">
        <f>('Total Revenues by City'!BG59/'Total Revenues by City'!BG$5)</f>
        <v>0</v>
      </c>
      <c r="BH59" s="50">
        <f>('Total Revenues by City'!BH59/'Total Revenues by City'!BH$5)</f>
        <v>0</v>
      </c>
      <c r="BI59" s="50">
        <f>('Total Revenues by City'!BI59/'Total Revenues by City'!BI$5)</f>
        <v>0</v>
      </c>
      <c r="BJ59" s="50">
        <f>('Total Revenues by City'!BJ59/'Total Revenues by City'!BJ$5)</f>
        <v>0</v>
      </c>
      <c r="BK59" s="50">
        <f>('Total Revenues by City'!BK59/'Total Revenues by City'!BK$5)</f>
        <v>0</v>
      </c>
      <c r="BL59" s="50">
        <f>('Total Revenues by City'!BL59/'Total Revenues by City'!BL$5)</f>
        <v>0</v>
      </c>
      <c r="BM59" s="50">
        <f>('Total Revenues by City'!BM59/'Total Revenues by City'!BM$5)</f>
        <v>0</v>
      </c>
      <c r="BN59" s="50">
        <f>('Total Revenues by City'!BN59/'Total Revenues by City'!BN$5)</f>
        <v>0</v>
      </c>
      <c r="BO59" s="50">
        <f>('Total Revenues by City'!BO59/'Total Revenues by City'!BO$5)</f>
        <v>0</v>
      </c>
      <c r="BP59" s="50">
        <f>('Total Revenues by City'!BP59/'Total Revenues by City'!BP$5)</f>
        <v>0</v>
      </c>
      <c r="BQ59" s="50">
        <f>('Total Revenues by City'!BQ59/'Total Revenues by City'!BQ$5)</f>
        <v>0</v>
      </c>
      <c r="BR59" s="50">
        <f>('Total Revenues by City'!BR59/'Total Revenues by City'!BR$5)</f>
        <v>0</v>
      </c>
      <c r="BS59" s="50">
        <f>('Total Revenues by City'!BS59/'Total Revenues by City'!BS$5)</f>
        <v>0</v>
      </c>
      <c r="BT59" s="50">
        <f>('Total Revenues by City'!BT59/'Total Revenues by City'!BT$5)</f>
        <v>0</v>
      </c>
      <c r="BU59" s="50">
        <f>('Total Revenues by City'!BU59/'Total Revenues by City'!BU$5)</f>
        <v>0</v>
      </c>
      <c r="BV59" s="50">
        <f>('Total Revenues by City'!BV59/'Total Revenues by City'!BV$5)</f>
        <v>0</v>
      </c>
      <c r="BW59" s="50">
        <f>('Total Revenues by City'!BW59/'Total Revenues by City'!BW$5)</f>
        <v>0</v>
      </c>
      <c r="BX59" s="50">
        <f>('Total Revenues by City'!BX59/'Total Revenues by City'!BX$5)</f>
        <v>0</v>
      </c>
      <c r="BY59" s="50">
        <f>('Total Revenues by City'!BY59/'Total Revenues by City'!BY$5)</f>
        <v>0</v>
      </c>
      <c r="BZ59" s="50">
        <f>('Total Revenues by City'!BZ59/'Total Revenues by City'!BZ$5)</f>
        <v>0</v>
      </c>
      <c r="CA59" s="50">
        <f>('Total Revenues by City'!CA59/'Total Revenues by City'!CA$5)</f>
        <v>0</v>
      </c>
      <c r="CB59" s="50">
        <f>('Total Revenues by City'!CB59/'Total Revenues by City'!CB$5)</f>
        <v>0</v>
      </c>
      <c r="CC59" s="50">
        <f>('Total Revenues by City'!CC59/'Total Revenues by City'!CC$5)</f>
        <v>0</v>
      </c>
      <c r="CD59" s="50">
        <f>('Total Revenues by City'!CD59/'Total Revenues by City'!CD$5)</f>
        <v>0</v>
      </c>
      <c r="CE59" s="50">
        <f>('Total Revenues by City'!CE59/'Total Revenues by City'!CE$5)</f>
        <v>0</v>
      </c>
      <c r="CF59" s="50">
        <f>('Total Revenues by City'!CF59/'Total Revenues by City'!CF$5)</f>
        <v>0</v>
      </c>
      <c r="CG59" s="50">
        <f>('Total Revenues by City'!CG59/'Total Revenues by City'!CG$5)</f>
        <v>0</v>
      </c>
      <c r="CH59" s="50">
        <f>('Total Revenues by City'!CH59/'Total Revenues by City'!CH$5)</f>
        <v>0</v>
      </c>
      <c r="CI59" s="50">
        <f>('Total Revenues by City'!CI59/'Total Revenues by City'!CI$5)</f>
        <v>0</v>
      </c>
      <c r="CJ59" s="50">
        <f>('Total Revenues by City'!CJ59/'Total Revenues by City'!CJ$5)</f>
        <v>0</v>
      </c>
      <c r="CK59" s="50">
        <f>('Total Revenues by City'!CK59/'Total Revenues by City'!CK$5)</f>
        <v>0</v>
      </c>
      <c r="CL59" s="50">
        <f>('Total Revenues by City'!CL59/'Total Revenues by City'!CL$5)</f>
        <v>0</v>
      </c>
      <c r="CM59" s="50">
        <f>('Total Revenues by City'!CM59/'Total Revenues by City'!CM$5)</f>
        <v>0</v>
      </c>
      <c r="CN59" s="50">
        <f>('Total Revenues by City'!CN59/'Total Revenues by City'!CN$5)</f>
        <v>0</v>
      </c>
      <c r="CO59" s="50">
        <f>('Total Revenues by City'!CO59/'Total Revenues by City'!CO$5)</f>
        <v>0</v>
      </c>
      <c r="CP59" s="50">
        <f>('Total Revenues by City'!CP59/'Total Revenues by City'!CP$5)</f>
        <v>0</v>
      </c>
      <c r="CQ59" s="50">
        <f>('Total Revenues by City'!CQ59/'Total Revenues by City'!CQ$5)</f>
        <v>0</v>
      </c>
      <c r="CR59" s="50">
        <f>('Total Revenues by City'!CR59/'Total Revenues by City'!CR$5)</f>
        <v>0</v>
      </c>
      <c r="CS59" s="50">
        <f>('Total Revenues by City'!CS59/'Total Revenues by City'!CS$5)</f>
        <v>0</v>
      </c>
      <c r="CT59" s="50">
        <f>('Total Revenues by City'!CT59/'Total Revenues by City'!CT$5)</f>
        <v>0</v>
      </c>
      <c r="CU59" s="50">
        <f>('Total Revenues by City'!CU59/'Total Revenues by City'!CU$5)</f>
        <v>0</v>
      </c>
      <c r="CV59" s="50">
        <f>('Total Revenues by City'!CV59/'Total Revenues by City'!CV$5)</f>
        <v>0</v>
      </c>
      <c r="CW59" s="50">
        <f>('Total Revenues by City'!CW59/'Total Revenues by City'!CW$5)</f>
        <v>0</v>
      </c>
      <c r="CX59" s="50">
        <f>('Total Revenues by City'!CX59/'Total Revenues by City'!CX$5)</f>
        <v>0</v>
      </c>
      <c r="CY59" s="50">
        <f>('Total Revenues by City'!CY59/'Total Revenues by City'!CY$5)</f>
        <v>0</v>
      </c>
      <c r="CZ59" s="50">
        <f>('Total Revenues by City'!CZ59/'Total Revenues by City'!CZ$5)</f>
        <v>0</v>
      </c>
      <c r="DA59" s="50">
        <f>('Total Revenues by City'!DA59/'Total Revenues by City'!DA$5)</f>
        <v>0</v>
      </c>
      <c r="DB59" s="50">
        <f>('Total Revenues by City'!DB59/'Total Revenues by City'!DB$5)</f>
        <v>0</v>
      </c>
      <c r="DC59" s="50">
        <f>('Total Revenues by City'!DC59/'Total Revenues by City'!DC$5)</f>
        <v>0</v>
      </c>
      <c r="DD59" s="50">
        <f>('Total Revenues by City'!DD59/'Total Revenues by City'!DD$5)</f>
        <v>0</v>
      </c>
      <c r="DE59" s="50">
        <f>('Total Revenues by City'!DE59/'Total Revenues by City'!DE$5)</f>
        <v>0</v>
      </c>
      <c r="DF59" s="50">
        <f>('Total Revenues by City'!DF59/'Total Revenues by City'!DF$5)</f>
        <v>0</v>
      </c>
      <c r="DG59" s="50">
        <f>('Total Revenues by City'!DG59/'Total Revenues by City'!DG$5)</f>
        <v>0</v>
      </c>
      <c r="DH59" s="50">
        <f>('Total Revenues by City'!DH59/'Total Revenues by City'!DH$5)</f>
        <v>0</v>
      </c>
      <c r="DI59" s="50">
        <f>('Total Revenues by City'!DI59/'Total Revenues by City'!DI$5)</f>
        <v>0</v>
      </c>
      <c r="DJ59" s="50">
        <f>('Total Revenues by City'!DJ59/'Total Revenues by City'!DJ$5)</f>
        <v>0</v>
      </c>
      <c r="DK59" s="50">
        <f>('Total Revenues by City'!DK59/'Total Revenues by City'!DK$5)</f>
        <v>0</v>
      </c>
      <c r="DL59" s="50">
        <f>('Total Revenues by City'!DL59/'Total Revenues by City'!DL$5)</f>
        <v>0</v>
      </c>
      <c r="DM59" s="50">
        <f>('Total Revenues by City'!DM59/'Total Revenues by City'!DM$5)</f>
        <v>0</v>
      </c>
      <c r="DN59" s="50">
        <f>('Total Revenues by City'!DN59/'Total Revenues by City'!DN$5)</f>
        <v>0</v>
      </c>
      <c r="DO59" s="50">
        <f>('Total Revenues by City'!DO59/'Total Revenues by City'!DO$5)</f>
        <v>0</v>
      </c>
      <c r="DP59" s="50">
        <f>('Total Revenues by City'!DP59/'Total Revenues by City'!DP$5)</f>
        <v>0</v>
      </c>
      <c r="DQ59" s="50">
        <f>('Total Revenues by City'!DQ59/'Total Revenues by City'!DQ$5)</f>
        <v>0</v>
      </c>
      <c r="DR59" s="50">
        <f>('Total Revenues by City'!DR59/'Total Revenues by City'!DR$5)</f>
        <v>0</v>
      </c>
      <c r="DS59" s="50">
        <f>('Total Revenues by City'!DS59/'Total Revenues by City'!DS$5)</f>
        <v>0</v>
      </c>
      <c r="DT59" s="50">
        <f>('Total Revenues by City'!DT59/'Total Revenues by City'!DT$5)</f>
        <v>0</v>
      </c>
      <c r="DU59" s="50">
        <f>('Total Revenues by City'!DU59/'Total Revenues by City'!DU$5)</f>
        <v>0</v>
      </c>
      <c r="DV59" s="50">
        <f>('Total Revenues by City'!DV59/'Total Revenues by City'!DV$5)</f>
        <v>0</v>
      </c>
      <c r="DW59" s="50">
        <f>('Total Revenues by City'!DW59/'Total Revenues by City'!DW$5)</f>
        <v>0</v>
      </c>
      <c r="DX59" s="50">
        <f>('Total Revenues by City'!DX59/'Total Revenues by City'!DX$5)</f>
        <v>0</v>
      </c>
      <c r="DY59" s="50">
        <f>('Total Revenues by City'!DY59/'Total Revenues by City'!DY$5)</f>
        <v>0</v>
      </c>
      <c r="DZ59" s="50">
        <f>('Total Revenues by City'!DZ59/'Total Revenues by City'!DZ$5)</f>
        <v>0</v>
      </c>
      <c r="EA59" s="50">
        <f>('Total Revenues by City'!EA59/'Total Revenues by City'!EA$5)</f>
        <v>0</v>
      </c>
      <c r="EB59" s="50">
        <f>('Total Revenues by City'!EB59/'Total Revenues by City'!EB$5)</f>
        <v>0</v>
      </c>
      <c r="EC59" s="50">
        <f>('Total Revenues by City'!EC59/'Total Revenues by City'!EC$5)</f>
        <v>0</v>
      </c>
      <c r="ED59" s="50">
        <f>('Total Revenues by City'!ED59/'Total Revenues by City'!ED$5)</f>
        <v>0</v>
      </c>
      <c r="EE59" s="50">
        <f>('Total Revenues by City'!EE59/'Total Revenues by City'!EE$5)</f>
        <v>0</v>
      </c>
      <c r="EF59" s="50">
        <f>('Total Revenues by City'!EF59/'Total Revenues by City'!EF$5)</f>
        <v>0</v>
      </c>
      <c r="EG59" s="50">
        <f>('Total Revenues by City'!EG59/'Total Revenues by City'!EG$5)</f>
        <v>0</v>
      </c>
      <c r="EH59" s="50">
        <f>('Total Revenues by City'!EH59/'Total Revenues by City'!EH$5)</f>
        <v>0</v>
      </c>
      <c r="EI59" s="50">
        <f>('Total Revenues by City'!EI59/'Total Revenues by City'!EI$5)</f>
        <v>0</v>
      </c>
      <c r="EJ59" s="50">
        <f>('Total Revenues by City'!EJ59/'Total Revenues by City'!EJ$5)</f>
        <v>0</v>
      </c>
      <c r="EK59" s="50">
        <f>('Total Revenues by City'!EK59/'Total Revenues by City'!EK$5)</f>
        <v>0</v>
      </c>
      <c r="EL59" s="50">
        <f>('Total Revenues by City'!EL59/'Total Revenues by City'!EL$5)</f>
        <v>0</v>
      </c>
      <c r="EM59" s="50">
        <f>('Total Revenues by City'!EM59/'Total Revenues by City'!EM$5)</f>
        <v>0</v>
      </c>
      <c r="EN59" s="50">
        <f>('Total Revenues by City'!EN59/'Total Revenues by City'!EN$5)</f>
        <v>0</v>
      </c>
      <c r="EO59" s="50">
        <f>('Total Revenues by City'!EO59/'Total Revenues by City'!EO$5)</f>
        <v>0</v>
      </c>
      <c r="EP59" s="50">
        <f>('Total Revenues by City'!EP59/'Total Revenues by City'!EP$5)</f>
        <v>0</v>
      </c>
      <c r="EQ59" s="50">
        <f>('Total Revenues by City'!EQ59/'Total Revenues by City'!EQ$5)</f>
        <v>0</v>
      </c>
      <c r="ER59" s="50">
        <f>('Total Revenues by City'!ER59/'Total Revenues by City'!ER$5)</f>
        <v>0</v>
      </c>
      <c r="ES59" s="50">
        <f>('Total Revenues by City'!ES59/'Total Revenues by City'!ES$5)</f>
        <v>0</v>
      </c>
      <c r="ET59" s="50">
        <f>('Total Revenues by City'!ET59/'Total Revenues by City'!ET$5)</f>
        <v>0</v>
      </c>
      <c r="EU59" s="50">
        <f>('Total Revenues by City'!EU59/'Total Revenues by City'!EU$5)</f>
        <v>0</v>
      </c>
      <c r="EV59" s="50">
        <f>('Total Revenues by City'!EV59/'Total Revenues by City'!EV$5)</f>
        <v>0</v>
      </c>
      <c r="EW59" s="50">
        <f>('Total Revenues by City'!EW59/'Total Revenues by City'!EW$5)</f>
        <v>0</v>
      </c>
      <c r="EX59" s="50">
        <f>('Total Revenues by City'!EX59/'Total Revenues by City'!EX$5)</f>
        <v>0</v>
      </c>
      <c r="EY59" s="50">
        <f>('Total Revenues by City'!EY59/'Total Revenues by City'!EY$5)</f>
        <v>0</v>
      </c>
      <c r="EZ59" s="50">
        <f>('Total Revenues by City'!EZ59/'Total Revenues by City'!EZ$5)</f>
        <v>0</v>
      </c>
      <c r="FA59" s="50">
        <f>('Total Revenues by City'!FA59/'Total Revenues by City'!FA$5)</f>
        <v>0</v>
      </c>
      <c r="FB59" s="50">
        <f>('Total Revenues by City'!FB59/'Total Revenues by City'!FB$5)</f>
        <v>0</v>
      </c>
      <c r="FC59" s="50">
        <f>('Total Revenues by City'!FC59/'Total Revenues by City'!FC$5)</f>
        <v>0</v>
      </c>
      <c r="FD59" s="50">
        <f>('Total Revenues by City'!FD59/'Total Revenues by City'!FD$5)</f>
        <v>0</v>
      </c>
      <c r="FE59" s="50">
        <f>('Total Revenues by City'!FE59/'Total Revenues by City'!FE$5)</f>
        <v>0</v>
      </c>
      <c r="FF59" s="50">
        <f>('Total Revenues by City'!FF59/'Total Revenues by City'!FF$5)</f>
        <v>0</v>
      </c>
      <c r="FG59" s="50">
        <f>('Total Revenues by City'!FG59/'Total Revenues by City'!FG$5)</f>
        <v>0</v>
      </c>
      <c r="FH59" s="50">
        <f>('Total Revenues by City'!FH59/'Total Revenues by City'!FH$5)</f>
        <v>0</v>
      </c>
      <c r="FI59" s="50">
        <f>('Total Revenues by City'!FI59/'Total Revenues by City'!FI$5)</f>
        <v>0</v>
      </c>
      <c r="FJ59" s="50">
        <f>('Total Revenues by City'!FJ59/'Total Revenues by City'!FJ$5)</f>
        <v>0</v>
      </c>
      <c r="FK59" s="50">
        <f>('Total Revenues by City'!FK59/'Total Revenues by City'!FK$5)</f>
        <v>0</v>
      </c>
      <c r="FL59" s="50">
        <f>('Total Revenues by City'!FL59/'Total Revenues by City'!FL$5)</f>
        <v>0</v>
      </c>
      <c r="FM59" s="50">
        <f>('Total Revenues by City'!FM59/'Total Revenues by City'!FM$5)</f>
        <v>0</v>
      </c>
      <c r="FN59" s="50">
        <f>('Total Revenues by City'!FN59/'Total Revenues by City'!FN$5)</f>
        <v>0</v>
      </c>
      <c r="FO59" s="50">
        <f>('Total Revenues by City'!FO59/'Total Revenues by City'!FO$5)</f>
        <v>0</v>
      </c>
      <c r="FP59" s="50">
        <f>('Total Revenues by City'!FP59/'Total Revenues by City'!FP$5)</f>
        <v>0</v>
      </c>
      <c r="FQ59" s="50">
        <f>('Total Revenues by City'!FQ59/'Total Revenues by City'!FQ$5)</f>
        <v>0</v>
      </c>
      <c r="FR59" s="50">
        <f>('Total Revenues by City'!FR59/'Total Revenues by City'!FR$5)</f>
        <v>27.009488448844884</v>
      </c>
      <c r="FS59" s="50">
        <f>('Total Revenues by City'!FS59/'Total Revenues by City'!FS$5)</f>
        <v>0</v>
      </c>
      <c r="FT59" s="50">
        <f>('Total Revenues by City'!FT59/'Total Revenues by City'!FT$5)</f>
        <v>0</v>
      </c>
      <c r="FU59" s="50">
        <f>('Total Revenues by City'!FU59/'Total Revenues by City'!FU$5)</f>
        <v>0</v>
      </c>
      <c r="FV59" s="50">
        <f>('Total Revenues by City'!FV59/'Total Revenues by City'!FV$5)</f>
        <v>0</v>
      </c>
      <c r="FW59" s="50">
        <f>('Total Revenues by City'!FW59/'Total Revenues by City'!FW$5)</f>
        <v>0</v>
      </c>
      <c r="FX59" s="50">
        <f>('Total Revenues by City'!FX59/'Total Revenues by City'!FX$5)</f>
        <v>0</v>
      </c>
      <c r="FY59" s="50">
        <f>('Total Revenues by City'!FY59/'Total Revenues by City'!FY$5)</f>
        <v>0</v>
      </c>
      <c r="FZ59" s="50">
        <f>('Total Revenues by City'!FZ59/'Total Revenues by City'!FZ$5)</f>
        <v>0</v>
      </c>
      <c r="GA59" s="50">
        <f>('Total Revenues by City'!GA59/'Total Revenues by City'!GA$5)</f>
        <v>0</v>
      </c>
      <c r="GB59" s="50">
        <f>('Total Revenues by City'!GB59/'Total Revenues by City'!GB$5)</f>
        <v>0</v>
      </c>
      <c r="GC59" s="50">
        <f>('Total Revenues by City'!GC59/'Total Revenues by City'!GC$5)</f>
        <v>0</v>
      </c>
      <c r="GD59" s="50">
        <f>('Total Revenues by City'!GD59/'Total Revenues by City'!GD$5)</f>
        <v>0</v>
      </c>
      <c r="GE59" s="50">
        <f>('Total Revenues by City'!GE59/'Total Revenues by City'!GE$5)</f>
        <v>0</v>
      </c>
      <c r="GF59" s="50">
        <f>('Total Revenues by City'!GF59/'Total Revenues by City'!GF$5)</f>
        <v>0</v>
      </c>
      <c r="GG59" s="50">
        <f>('Total Revenues by City'!GG59/'Total Revenues by City'!GG$5)</f>
        <v>0</v>
      </c>
      <c r="GH59" s="50">
        <f>('Total Revenues by City'!GH59/'Total Revenues by City'!GH$5)</f>
        <v>0</v>
      </c>
      <c r="GI59" s="50">
        <f>('Total Revenues by City'!GI59/'Total Revenues by City'!GI$5)</f>
        <v>0</v>
      </c>
      <c r="GJ59" s="50">
        <f>('Total Revenues by City'!GJ59/'Total Revenues by City'!GJ$5)</f>
        <v>0</v>
      </c>
      <c r="GK59" s="50">
        <f>('Total Revenues by City'!GK59/'Total Revenues by City'!GK$5)</f>
        <v>0</v>
      </c>
      <c r="GL59" s="50">
        <f>('Total Revenues by City'!GL59/'Total Revenues by City'!GL$5)</f>
        <v>0</v>
      </c>
      <c r="GM59" s="50">
        <f>('Total Revenues by City'!GM59/'Total Revenues by City'!GM$5)</f>
        <v>0</v>
      </c>
      <c r="GN59" s="50">
        <f>('Total Revenues by City'!GN59/'Total Revenues by City'!GN$5)</f>
        <v>0</v>
      </c>
      <c r="GO59" s="50">
        <f>('Total Revenues by City'!GO59/'Total Revenues by City'!GO$5)</f>
        <v>0</v>
      </c>
      <c r="GP59" s="50">
        <f>('Total Revenues by City'!GP59/'Total Revenues by City'!GP$5)</f>
        <v>0</v>
      </c>
      <c r="GQ59" s="50">
        <f>('Total Revenues by City'!GQ59/'Total Revenues by City'!GQ$5)</f>
        <v>0</v>
      </c>
      <c r="GR59" s="50">
        <f>('Total Revenues by City'!GR59/'Total Revenues by City'!GR$5)</f>
        <v>0</v>
      </c>
      <c r="GS59" s="50">
        <f>('Total Revenues by City'!GS59/'Total Revenues by City'!GS$5)</f>
        <v>1.0500201926960134E-2</v>
      </c>
      <c r="GT59" s="50">
        <f>('Total Revenues by City'!GT59/'Total Revenues by City'!GT$5)</f>
        <v>0</v>
      </c>
      <c r="GU59" s="50">
        <f>('Total Revenues by City'!GU59/'Total Revenues by City'!GU$5)</f>
        <v>0</v>
      </c>
      <c r="GV59" s="50">
        <f>('Total Revenues by City'!GV59/'Total Revenues by City'!GV$5)</f>
        <v>0</v>
      </c>
      <c r="GW59" s="50">
        <f>('Total Revenues by City'!GW59/'Total Revenues by City'!GW$5)</f>
        <v>0</v>
      </c>
      <c r="GX59" s="50">
        <f>('Total Revenues by City'!GX59/'Total Revenues by City'!GX$5)</f>
        <v>0</v>
      </c>
      <c r="GY59" s="50">
        <f>('Total Revenues by City'!GY59/'Total Revenues by City'!GY$5)</f>
        <v>0</v>
      </c>
      <c r="GZ59" s="50">
        <f>('Total Revenues by City'!GZ59/'Total Revenues by City'!GZ$5)</f>
        <v>0</v>
      </c>
      <c r="HA59" s="50">
        <f>('Total Revenues by City'!HA59/'Total Revenues by City'!HA$5)</f>
        <v>0</v>
      </c>
      <c r="HB59" s="50">
        <f>('Total Revenues by City'!HB59/'Total Revenues by City'!HB$5)</f>
        <v>0</v>
      </c>
      <c r="HC59" s="50">
        <f>('Total Revenues by City'!HC59/'Total Revenues by City'!HC$5)</f>
        <v>0</v>
      </c>
      <c r="HD59" s="50">
        <f>('Total Revenues by City'!HD59/'Total Revenues by City'!HD$5)</f>
        <v>0</v>
      </c>
      <c r="HE59" s="50">
        <f>('Total Revenues by City'!HE59/'Total Revenues by City'!HE$5)</f>
        <v>0</v>
      </c>
      <c r="HF59" s="50">
        <f>('Total Revenues by City'!HF59/'Total Revenues by City'!HF$5)</f>
        <v>0</v>
      </c>
      <c r="HG59" s="50">
        <f>('Total Revenues by City'!HG59/'Total Revenues by City'!HG$5)</f>
        <v>0</v>
      </c>
      <c r="HH59" s="50">
        <f>('Total Revenues by City'!HH59/'Total Revenues by City'!HH$5)</f>
        <v>0</v>
      </c>
      <c r="HI59" s="50">
        <f>('Total Revenues by City'!HI59/'Total Revenues by City'!HI$5)</f>
        <v>0</v>
      </c>
      <c r="HJ59" s="50">
        <f>('Total Revenues by City'!HJ59/'Total Revenues by City'!HJ$5)</f>
        <v>0</v>
      </c>
      <c r="HK59" s="50">
        <f>('Total Revenues by City'!HK59/'Total Revenues by City'!HK$5)</f>
        <v>0</v>
      </c>
      <c r="HL59" s="50">
        <f>('Total Revenues by City'!HL59/'Total Revenues by City'!HL$5)</f>
        <v>0</v>
      </c>
      <c r="HM59" s="50">
        <f>('Total Revenues by City'!HM59/'Total Revenues by City'!HM$5)</f>
        <v>0</v>
      </c>
      <c r="HN59" s="50">
        <f>('Total Revenues by City'!HN59/'Total Revenues by City'!HN$5)</f>
        <v>0</v>
      </c>
      <c r="HO59" s="50">
        <f>('Total Revenues by City'!HO59/'Total Revenues by City'!HO$5)</f>
        <v>0</v>
      </c>
      <c r="HP59" s="50">
        <f>('Total Revenues by City'!HP59/'Total Revenues by City'!HP$5)</f>
        <v>0</v>
      </c>
      <c r="HQ59" s="50">
        <f>('Total Revenues by City'!HQ59/'Total Revenues by City'!HQ$5)</f>
        <v>0</v>
      </c>
      <c r="HR59" s="50">
        <f>('Total Revenues by City'!HR59/'Total Revenues by City'!HR$5)</f>
        <v>0</v>
      </c>
      <c r="HS59" s="50">
        <f>('Total Revenues by City'!HS59/'Total Revenues by City'!HS$5)</f>
        <v>0</v>
      </c>
      <c r="HT59" s="50">
        <f>('Total Revenues by City'!HT59/'Total Revenues by City'!HT$5)</f>
        <v>0</v>
      </c>
      <c r="HU59" s="50">
        <f>('Total Revenues by City'!HU59/'Total Revenues by City'!HU$5)</f>
        <v>0</v>
      </c>
      <c r="HV59" s="50">
        <f>('Total Revenues by City'!HV59/'Total Revenues by City'!HV$5)</f>
        <v>0</v>
      </c>
      <c r="HW59" s="50">
        <f>('Total Revenues by City'!HW59/'Total Revenues by City'!HW$5)</f>
        <v>0</v>
      </c>
      <c r="HX59" s="50">
        <f>('Total Revenues by City'!HX59/'Total Revenues by City'!HX$5)</f>
        <v>0</v>
      </c>
      <c r="HY59" s="50">
        <f>('Total Revenues by City'!HY59/'Total Revenues by City'!HY$5)</f>
        <v>0</v>
      </c>
      <c r="HZ59" s="50">
        <f>('Total Revenues by City'!HZ59/'Total Revenues by City'!HZ$5)</f>
        <v>0</v>
      </c>
      <c r="IA59" s="50">
        <f>('Total Revenues by City'!IA59/'Total Revenues by City'!IA$5)</f>
        <v>0</v>
      </c>
      <c r="IB59" s="50">
        <f>('Total Revenues by City'!IB59/'Total Revenues by City'!IB$5)</f>
        <v>0</v>
      </c>
      <c r="IC59" s="50">
        <f>('Total Revenues by City'!IC59/'Total Revenues by City'!IC$5)</f>
        <v>0</v>
      </c>
      <c r="ID59" s="50">
        <f>('Total Revenues by City'!ID59/'Total Revenues by City'!ID$5)</f>
        <v>0</v>
      </c>
      <c r="IE59" s="50">
        <f>('Total Revenues by City'!IE59/'Total Revenues by City'!IE$5)</f>
        <v>0</v>
      </c>
      <c r="IF59" s="50">
        <f>('Total Revenues by City'!IF59/'Total Revenues by City'!IF$5)</f>
        <v>0</v>
      </c>
      <c r="IG59" s="50">
        <f>('Total Revenues by City'!IG59/'Total Revenues by City'!IG$5)</f>
        <v>0</v>
      </c>
      <c r="IH59" s="50">
        <f>('Total Revenues by City'!IH59/'Total Revenues by City'!IH$5)</f>
        <v>0</v>
      </c>
      <c r="II59" s="50">
        <f>('Total Revenues by City'!II59/'Total Revenues by City'!II$5)</f>
        <v>0</v>
      </c>
      <c r="IJ59" s="50">
        <f>('Total Revenues by City'!IJ59/'Total Revenues by City'!IJ$5)</f>
        <v>0</v>
      </c>
      <c r="IK59" s="50">
        <f>('Total Revenues by City'!IK59/'Total Revenues by City'!IK$5)</f>
        <v>0</v>
      </c>
      <c r="IL59" s="50">
        <f>('Total Revenues by City'!IL59/'Total Revenues by City'!IL$5)</f>
        <v>0</v>
      </c>
      <c r="IM59" s="50">
        <f>('Total Revenues by City'!IM59/'Total Revenues by City'!IM$5)</f>
        <v>0</v>
      </c>
      <c r="IN59" s="50">
        <f>('Total Revenues by City'!IN59/'Total Revenues by City'!IN$5)</f>
        <v>0</v>
      </c>
      <c r="IO59" s="50">
        <f>('Total Revenues by City'!IO59/'Total Revenues by City'!IO$5)</f>
        <v>0</v>
      </c>
      <c r="IP59" s="50">
        <f>('Total Revenues by City'!IP59/'Total Revenues by City'!IP$5)</f>
        <v>0</v>
      </c>
      <c r="IQ59" s="50">
        <f>('Total Revenues by City'!IQ59/'Total Revenues by City'!IQ$5)</f>
        <v>0</v>
      </c>
      <c r="IR59" s="50">
        <f>('Total Revenues by City'!IR59/'Total Revenues by City'!IR$5)</f>
        <v>0</v>
      </c>
      <c r="IS59" s="50">
        <f>('Total Revenues by City'!IS59/'Total Revenues by City'!IS$5)</f>
        <v>0</v>
      </c>
      <c r="IT59" s="50">
        <f>('Total Revenues by City'!IT59/'Total Revenues by City'!IT$5)</f>
        <v>0</v>
      </c>
      <c r="IU59" s="50">
        <f>('Total Revenues by City'!IU59/'Total Revenues by City'!IU$5)</f>
        <v>0</v>
      </c>
      <c r="IV59" s="50">
        <f>('Total Revenues by City'!IV59/'Total Revenues by City'!IV$5)</f>
        <v>0</v>
      </c>
      <c r="IW59" s="50">
        <f>('Total Revenues by City'!IW59/'Total Revenues by City'!IW$5)</f>
        <v>0</v>
      </c>
      <c r="IX59" s="50">
        <f>('Total Revenues by City'!IX59/'Total Revenues by City'!IX$5)</f>
        <v>0</v>
      </c>
      <c r="IY59" s="50">
        <f>('Total Revenues by City'!IY59/'Total Revenues by City'!IY$5)</f>
        <v>0</v>
      </c>
      <c r="IZ59" s="50">
        <f>('Total Revenues by City'!IZ59/'Total Revenues by City'!IZ$5)</f>
        <v>0</v>
      </c>
      <c r="JA59" s="50">
        <f>('Total Revenues by City'!JA59/'Total Revenues by City'!JA$5)</f>
        <v>0</v>
      </c>
      <c r="JB59" s="50">
        <f>('Total Revenues by City'!JB59/'Total Revenues by City'!JB$5)</f>
        <v>0</v>
      </c>
      <c r="JC59" s="50">
        <f>('Total Revenues by City'!JC59/'Total Revenues by City'!JC$5)</f>
        <v>0</v>
      </c>
      <c r="JD59" s="50">
        <f>('Total Revenues by City'!JD59/'Total Revenues by City'!JD$5)</f>
        <v>0</v>
      </c>
      <c r="JE59" s="50">
        <f>('Total Revenues by City'!JE59/'Total Revenues by City'!JE$5)</f>
        <v>0</v>
      </c>
      <c r="JF59" s="50">
        <f>('Total Revenues by City'!JF59/'Total Revenues by City'!JF$5)</f>
        <v>0</v>
      </c>
      <c r="JG59" s="50">
        <f>('Total Revenues by City'!JG59/'Total Revenues by City'!JG$5)</f>
        <v>0</v>
      </c>
      <c r="JH59" s="50">
        <f>('Total Revenues by City'!JH59/'Total Revenues by City'!JH$5)</f>
        <v>0</v>
      </c>
      <c r="JI59" s="50">
        <f>('Total Revenues by City'!JI59/'Total Revenues by City'!JI$5)</f>
        <v>0</v>
      </c>
      <c r="JJ59" s="50">
        <f>('Total Revenues by City'!JJ59/'Total Revenues by City'!JJ$5)</f>
        <v>0</v>
      </c>
      <c r="JK59" s="50">
        <f>('Total Revenues by City'!JK59/'Total Revenues by City'!JK$5)</f>
        <v>0</v>
      </c>
      <c r="JL59" s="50">
        <f>('Total Revenues by City'!JL59/'Total Revenues by City'!JL$5)</f>
        <v>0</v>
      </c>
      <c r="JM59" s="50">
        <f>('Total Revenues by City'!JM59/'Total Revenues by City'!JM$5)</f>
        <v>0</v>
      </c>
      <c r="JN59" s="50">
        <f>('Total Revenues by City'!JN59/'Total Revenues by City'!JN$5)</f>
        <v>0</v>
      </c>
      <c r="JO59" s="50">
        <f>('Total Revenues by City'!JO59/'Total Revenues by City'!JO$5)</f>
        <v>0</v>
      </c>
      <c r="JP59" s="50">
        <f>('Total Revenues by City'!JP59/'Total Revenues by City'!JP$5)</f>
        <v>0</v>
      </c>
      <c r="JQ59" s="50">
        <f>('Total Revenues by City'!JQ59/'Total Revenues by City'!JQ$5)</f>
        <v>0</v>
      </c>
      <c r="JR59" s="50">
        <f>('Total Revenues by City'!JR59/'Total Revenues by City'!JR$5)</f>
        <v>0</v>
      </c>
      <c r="JS59" s="50">
        <f>('Total Revenues by City'!JS59/'Total Revenues by City'!JS$5)</f>
        <v>0</v>
      </c>
      <c r="JT59" s="50">
        <f>('Total Revenues by City'!JT59/'Total Revenues by City'!JT$5)</f>
        <v>0</v>
      </c>
      <c r="JU59" s="50">
        <f>('Total Revenues by City'!JU59/'Total Revenues by City'!JU$5)</f>
        <v>0</v>
      </c>
      <c r="JV59" s="50">
        <f>('Total Revenues by City'!JV59/'Total Revenues by City'!JV$5)</f>
        <v>0</v>
      </c>
      <c r="JW59" s="50">
        <f>('Total Revenues by City'!JW59/'Total Revenues by City'!JW$5)</f>
        <v>0</v>
      </c>
      <c r="JX59" s="50">
        <f>('Total Revenues by City'!JX59/'Total Revenues by City'!JX$5)</f>
        <v>0</v>
      </c>
      <c r="JY59" s="50">
        <f>('Total Revenues by City'!JY59/'Total Revenues by City'!JY$5)</f>
        <v>0</v>
      </c>
      <c r="JZ59" s="50">
        <f>('Total Revenues by City'!JZ59/'Total Revenues by City'!JZ$5)</f>
        <v>0</v>
      </c>
      <c r="KA59" s="50">
        <f>('Total Revenues by City'!KA59/'Total Revenues by City'!KA$5)</f>
        <v>0</v>
      </c>
      <c r="KB59" s="50">
        <f>('Total Revenues by City'!KB59/'Total Revenues by City'!KB$5)</f>
        <v>0</v>
      </c>
      <c r="KC59" s="50">
        <f>('Total Revenues by City'!KC59/'Total Revenues by City'!KC$5)</f>
        <v>0</v>
      </c>
      <c r="KD59" s="50">
        <f>('Total Revenues by City'!KD59/'Total Revenues by City'!KD$5)</f>
        <v>0</v>
      </c>
      <c r="KE59" s="50">
        <f>('Total Revenues by City'!KE59/'Total Revenues by City'!KE$5)</f>
        <v>0</v>
      </c>
      <c r="KF59" s="50">
        <f>('Total Revenues by City'!KF59/'Total Revenues by City'!KF$5)</f>
        <v>0</v>
      </c>
      <c r="KG59" s="50">
        <f>('Total Revenues by City'!KG59/'Total Revenues by City'!KG$5)</f>
        <v>0</v>
      </c>
      <c r="KH59" s="50">
        <f>('Total Revenues by City'!KH59/'Total Revenues by City'!KH$5)</f>
        <v>0</v>
      </c>
      <c r="KI59" s="50">
        <f>('Total Revenues by City'!KI59/'Total Revenues by City'!KI$5)</f>
        <v>0</v>
      </c>
      <c r="KJ59" s="50">
        <f>('Total Revenues by City'!KJ59/'Total Revenues by City'!KJ$5)</f>
        <v>0</v>
      </c>
      <c r="KK59" s="50">
        <f>('Total Revenues by City'!KK59/'Total Revenues by City'!KK$5)</f>
        <v>0</v>
      </c>
      <c r="KL59" s="50">
        <f>('Total Revenues by City'!KL59/'Total Revenues by City'!KL$5)</f>
        <v>0</v>
      </c>
      <c r="KM59" s="50">
        <f>('Total Revenues by City'!KM59/'Total Revenues by City'!KM$5)</f>
        <v>0</v>
      </c>
      <c r="KN59" s="50">
        <f>('Total Revenues by City'!KN59/'Total Revenues by City'!KN$5)</f>
        <v>0</v>
      </c>
      <c r="KO59" s="50">
        <f>('Total Revenues by City'!KO59/'Total Revenues by City'!KO$5)</f>
        <v>0</v>
      </c>
      <c r="KP59" s="50">
        <f>('Total Revenues by City'!KP59/'Total Revenues by City'!KP$5)</f>
        <v>0</v>
      </c>
      <c r="KQ59" s="50">
        <f>('Total Revenues by City'!KQ59/'Total Revenues by City'!KQ$5)</f>
        <v>0</v>
      </c>
      <c r="KR59" s="50">
        <f>('Total Revenues by City'!KR59/'Total Revenues by City'!KR$5)</f>
        <v>0</v>
      </c>
      <c r="KS59" s="50">
        <f>('Total Revenues by City'!KS59/'Total Revenues by City'!KS$5)</f>
        <v>0</v>
      </c>
      <c r="KT59" s="50">
        <f>('Total Revenues by City'!KT59/'Total Revenues by City'!KT$5)</f>
        <v>0</v>
      </c>
      <c r="KU59" s="50">
        <f>('Total Revenues by City'!KU59/'Total Revenues by City'!KU$5)</f>
        <v>0</v>
      </c>
      <c r="KV59" s="50">
        <f>('Total Revenues by City'!KV59/'Total Revenues by City'!KV$5)</f>
        <v>0</v>
      </c>
      <c r="KW59" s="50">
        <f>('Total Revenues by City'!KW59/'Total Revenues by City'!KW$5)</f>
        <v>0</v>
      </c>
      <c r="KX59" s="50">
        <f>('Total Revenues by City'!KX59/'Total Revenues by City'!KX$5)</f>
        <v>0</v>
      </c>
      <c r="KY59" s="50">
        <f>('Total Revenues by City'!KY59/'Total Revenues by City'!KY$5)</f>
        <v>0</v>
      </c>
      <c r="KZ59" s="50">
        <f>('Total Revenues by City'!KZ59/'Total Revenues by City'!KZ$5)</f>
        <v>0</v>
      </c>
      <c r="LA59" s="50">
        <f>('Total Revenues by City'!LA59/'Total Revenues by City'!LA$5)</f>
        <v>0</v>
      </c>
      <c r="LB59" s="50">
        <f>('Total Revenues by City'!LB59/'Total Revenues by City'!LB$5)</f>
        <v>0</v>
      </c>
      <c r="LC59" s="50">
        <f>('Total Revenues by City'!LC59/'Total Revenues by City'!LC$5)</f>
        <v>0</v>
      </c>
      <c r="LD59" s="50">
        <f>('Total Revenues by City'!LD59/'Total Revenues by City'!LD$5)</f>
        <v>0</v>
      </c>
      <c r="LE59" s="50">
        <f>('Total Revenues by City'!LE59/'Total Revenues by City'!LE$5)</f>
        <v>0</v>
      </c>
      <c r="LF59" s="50">
        <f>('Total Revenues by City'!LF59/'Total Revenues by City'!LF$5)</f>
        <v>0</v>
      </c>
      <c r="LG59" s="50">
        <f>('Total Revenues by City'!LG59/'Total Revenues by City'!LG$5)</f>
        <v>0</v>
      </c>
      <c r="LH59" s="50">
        <f>('Total Revenues by City'!LH59/'Total Revenues by City'!LH$5)</f>
        <v>0</v>
      </c>
      <c r="LI59" s="50">
        <f>('Total Revenues by City'!LI59/'Total Revenues by City'!LI$5)</f>
        <v>0</v>
      </c>
      <c r="LJ59" s="50">
        <f>('Total Revenues by City'!LJ59/'Total Revenues by City'!LJ$5)</f>
        <v>0</v>
      </c>
      <c r="LK59" s="50">
        <f>('Total Revenues by City'!LK59/'Total Revenues by City'!LK$5)</f>
        <v>0</v>
      </c>
      <c r="LL59" s="50">
        <f>('Total Revenues by City'!LL59/'Total Revenues by City'!LL$5)</f>
        <v>0</v>
      </c>
      <c r="LM59" s="50">
        <f>('Total Revenues by City'!LM59/'Total Revenues by City'!LM$5)</f>
        <v>0</v>
      </c>
      <c r="LN59" s="50">
        <f>('Total Revenues by City'!LN59/'Total Revenues by City'!LN$5)</f>
        <v>0</v>
      </c>
      <c r="LO59" s="50">
        <f>('Total Revenues by City'!LO59/'Total Revenues by City'!LO$5)</f>
        <v>37.670192427395115</v>
      </c>
      <c r="LP59" s="50">
        <f>('Total Revenues by City'!LP59/'Total Revenues by City'!LP$5)</f>
        <v>0</v>
      </c>
      <c r="LQ59" s="50">
        <f>('Total Revenues by City'!LQ59/'Total Revenues by City'!LQ$5)</f>
        <v>0</v>
      </c>
      <c r="LR59" s="50">
        <f>('Total Revenues by City'!LR59/'Total Revenues by City'!LR$5)</f>
        <v>0</v>
      </c>
      <c r="LS59" s="50">
        <f>('Total Revenues by City'!LS59/'Total Revenues by City'!LS$5)</f>
        <v>0</v>
      </c>
      <c r="LT59" s="50">
        <f>('Total Revenues by City'!LT59/'Total Revenues by City'!LT$5)</f>
        <v>0</v>
      </c>
      <c r="LU59" s="50">
        <f>('Total Revenues by City'!LU59/'Total Revenues by City'!LU$5)</f>
        <v>0</v>
      </c>
      <c r="LV59" s="50">
        <f>('Total Revenues by City'!LV59/'Total Revenues by City'!LV$5)</f>
        <v>0</v>
      </c>
      <c r="LW59" s="50">
        <f>('Total Revenues by City'!LW59/'Total Revenues by City'!LW$5)</f>
        <v>0</v>
      </c>
      <c r="LX59" s="50">
        <f>('Total Revenues by City'!LX59/'Total Revenues by City'!LX$5)</f>
        <v>0</v>
      </c>
      <c r="LY59" s="50">
        <f>('Total Revenues by City'!LY59/'Total Revenues by City'!LY$5)</f>
        <v>0</v>
      </c>
      <c r="LZ59" s="50">
        <f>('Total Revenues by City'!LZ59/'Total Revenues by City'!LZ$5)</f>
        <v>0</v>
      </c>
      <c r="MA59" s="50">
        <f>('Total Revenues by City'!MA59/'Total Revenues by City'!MA$5)</f>
        <v>0</v>
      </c>
      <c r="MB59" s="50">
        <f>('Total Revenues by City'!MB59/'Total Revenues by City'!MB$5)</f>
        <v>0</v>
      </c>
      <c r="MC59" s="50">
        <f>('Total Revenues by City'!MC59/'Total Revenues by City'!MC$5)</f>
        <v>0</v>
      </c>
      <c r="MD59" s="50">
        <f>('Total Revenues by City'!MD59/'Total Revenues by City'!MD$5)</f>
        <v>0</v>
      </c>
      <c r="ME59" s="50">
        <f>('Total Revenues by City'!ME59/'Total Revenues by City'!ME$5)</f>
        <v>0</v>
      </c>
      <c r="MF59" s="50">
        <f>('Total Revenues by City'!MF59/'Total Revenues by City'!MF$5)</f>
        <v>0</v>
      </c>
      <c r="MG59" s="50">
        <f>('Total Revenues by City'!MG59/'Total Revenues by City'!MG$5)</f>
        <v>0</v>
      </c>
      <c r="MH59" s="50">
        <f>('Total Revenues by City'!MH59/'Total Revenues by City'!MH$5)</f>
        <v>0</v>
      </c>
      <c r="MI59" s="50">
        <f>('Total Revenues by City'!MI59/'Total Revenues by City'!MI$5)</f>
        <v>0</v>
      </c>
      <c r="MJ59" s="50">
        <f>('Total Revenues by City'!MJ59/'Total Revenues by City'!MJ$5)</f>
        <v>0</v>
      </c>
      <c r="MK59" s="50">
        <f>('Total Revenues by City'!MK59/'Total Revenues by City'!MK$5)</f>
        <v>0</v>
      </c>
      <c r="ML59" s="50">
        <f>('Total Revenues by City'!ML59/'Total Revenues by City'!ML$5)</f>
        <v>0</v>
      </c>
      <c r="MM59" s="50">
        <f>('Total Revenues by City'!MM59/'Total Revenues by City'!MM$5)</f>
        <v>0</v>
      </c>
      <c r="MN59" s="50">
        <f>('Total Revenues by City'!MN59/'Total Revenues by City'!MN$5)</f>
        <v>0</v>
      </c>
      <c r="MO59" s="50">
        <f>('Total Revenues by City'!MO59/'Total Revenues by City'!MO$5)</f>
        <v>0</v>
      </c>
      <c r="MP59" s="50">
        <f>('Total Revenues by City'!MP59/'Total Revenues by City'!MP$5)</f>
        <v>0</v>
      </c>
      <c r="MQ59" s="50">
        <f>('Total Revenues by City'!MQ59/'Total Revenues by City'!MQ$5)</f>
        <v>0</v>
      </c>
      <c r="MR59" s="50">
        <f>('Total Revenues by City'!MR59/'Total Revenues by City'!MR$5)</f>
        <v>0</v>
      </c>
      <c r="MS59" s="50">
        <f>('Total Revenues by City'!MS59/'Total Revenues by City'!MS$5)</f>
        <v>0</v>
      </c>
      <c r="MT59" s="50">
        <f>('Total Revenues by City'!MT59/'Total Revenues by City'!MT$5)</f>
        <v>0</v>
      </c>
      <c r="MU59" s="50">
        <f>('Total Revenues by City'!MU59/'Total Revenues by City'!MU$5)</f>
        <v>0</v>
      </c>
      <c r="MV59" s="50">
        <f>('Total Revenues by City'!MV59/'Total Revenues by City'!MV$5)</f>
        <v>84.745446837651428</v>
      </c>
      <c r="MW59" s="50">
        <f>('Total Revenues by City'!MW59/'Total Revenues by City'!MW$5)</f>
        <v>0</v>
      </c>
      <c r="MX59" s="50">
        <f>('Total Revenues by City'!MX59/'Total Revenues by City'!MX$5)</f>
        <v>0</v>
      </c>
      <c r="MY59" s="50">
        <f>('Total Revenues by City'!MY59/'Total Revenues by City'!MY$5)</f>
        <v>0</v>
      </c>
      <c r="MZ59" s="50">
        <f>('Total Revenues by City'!MZ59/'Total Revenues by City'!MZ$5)</f>
        <v>0</v>
      </c>
      <c r="NA59" s="50">
        <f>('Total Revenues by City'!NA59/'Total Revenues by City'!NA$5)</f>
        <v>0</v>
      </c>
      <c r="NB59" s="50">
        <f>('Total Revenues by City'!NB59/'Total Revenues by City'!NB$5)</f>
        <v>0</v>
      </c>
      <c r="NC59" s="50">
        <f>('Total Revenues by City'!NC59/'Total Revenues by City'!NC$5)</f>
        <v>0</v>
      </c>
      <c r="ND59" s="50">
        <f>('Total Revenues by City'!ND59/'Total Revenues by City'!ND$5)</f>
        <v>0</v>
      </c>
      <c r="NE59" s="50">
        <f>('Total Revenues by City'!NE59/'Total Revenues by City'!NE$5)</f>
        <v>0</v>
      </c>
      <c r="NF59" s="50">
        <f>('Total Revenues by City'!NF59/'Total Revenues by City'!NF$5)</f>
        <v>0</v>
      </c>
      <c r="NG59" s="50">
        <f>('Total Revenues by City'!NG59/'Total Revenues by City'!NG$5)</f>
        <v>0</v>
      </c>
      <c r="NH59" s="50">
        <f>('Total Revenues by City'!NH59/'Total Revenues by City'!NH$5)</f>
        <v>0</v>
      </c>
      <c r="NI59" s="50">
        <f>('Total Revenues by City'!NI59/'Total Revenues by City'!NI$5)</f>
        <v>0.89828155072862248</v>
      </c>
      <c r="NJ59" s="50">
        <f>('Total Revenues by City'!NJ59/'Total Revenues by City'!NJ$5)</f>
        <v>0</v>
      </c>
      <c r="NK59" s="50">
        <f>('Total Revenues by City'!NK59/'Total Revenues by City'!NK$5)</f>
        <v>0</v>
      </c>
      <c r="NL59" s="50">
        <f>('Total Revenues by City'!NL59/'Total Revenues by City'!NL$5)</f>
        <v>0</v>
      </c>
      <c r="NM59" s="50">
        <f>('Total Revenues by City'!NM59/'Total Revenues by City'!NM$5)</f>
        <v>0</v>
      </c>
      <c r="NN59" s="50">
        <f>('Total Revenues by City'!NN59/'Total Revenues by City'!NN$5)</f>
        <v>0</v>
      </c>
      <c r="NO59" s="50">
        <f>('Total Revenues by City'!NO59/'Total Revenues by City'!NO$5)</f>
        <v>0</v>
      </c>
      <c r="NP59" s="50">
        <f>('Total Revenues by City'!NP59/'Total Revenues by City'!NP$5)</f>
        <v>0</v>
      </c>
      <c r="NQ59" s="50">
        <f>('Total Revenues by City'!NQ59/'Total Revenues by City'!NQ$5)</f>
        <v>0</v>
      </c>
      <c r="NR59" s="50">
        <f>('Total Revenues by City'!NR59/'Total Revenues by City'!NR$5)</f>
        <v>0</v>
      </c>
      <c r="NS59" s="50">
        <f>('Total Revenues by City'!NS59/'Total Revenues by City'!NS$5)</f>
        <v>0</v>
      </c>
      <c r="NT59" s="50">
        <f>('Total Revenues by City'!NT59/'Total Revenues by City'!NT$5)</f>
        <v>0</v>
      </c>
      <c r="NU59" s="50">
        <f>('Total Revenues by City'!NU59/'Total Revenues by City'!NU$5)</f>
        <v>0</v>
      </c>
      <c r="NV59" s="50">
        <f>('Total Revenues by City'!NV59/'Total Revenues by City'!NV$5)</f>
        <v>0</v>
      </c>
      <c r="NW59" s="50">
        <f>('Total Revenues by City'!NW59/'Total Revenues by City'!NW$5)</f>
        <v>0</v>
      </c>
      <c r="NX59" s="50">
        <f>('Total Revenues by City'!NX59/'Total Revenues by City'!NX$5)</f>
        <v>0</v>
      </c>
      <c r="NY59" s="50">
        <f>('Total Revenues by City'!NY59/'Total Revenues by City'!NY$5)</f>
        <v>0</v>
      </c>
      <c r="NZ59" s="50">
        <f>('Total Revenues by City'!NZ59/'Total Revenues by City'!NZ$5)</f>
        <v>0</v>
      </c>
      <c r="OA59" s="50">
        <f>('Total Revenues by City'!OA59/'Total Revenues by City'!OA$5)</f>
        <v>0</v>
      </c>
      <c r="OB59" s="50">
        <f>('Total Revenues by City'!OB59/'Total Revenues by City'!OB$5)</f>
        <v>0</v>
      </c>
      <c r="OC59" s="50">
        <f>('Total Revenues by City'!OC59/'Total Revenues by City'!OC$5)</f>
        <v>0</v>
      </c>
      <c r="OD59" s="50">
        <f>('Total Revenues by City'!OD59/'Total Revenues by City'!OD$5)</f>
        <v>0</v>
      </c>
      <c r="OE59" s="50">
        <f>('Total Revenues by City'!OE59/'Total Revenues by City'!OE$5)</f>
        <v>0</v>
      </c>
      <c r="OF59" s="50">
        <f>('Total Revenues by City'!OF59/'Total Revenues by City'!OF$5)</f>
        <v>0</v>
      </c>
      <c r="OG59" s="50">
        <f>('Total Revenues by City'!OG59/'Total Revenues by City'!OG$5)</f>
        <v>0</v>
      </c>
      <c r="OH59" s="50">
        <f>('Total Revenues by City'!OH59/'Total Revenues by City'!OH$5)</f>
        <v>0</v>
      </c>
      <c r="OI59" s="50">
        <f>('Total Revenues by City'!OI59/'Total Revenues by City'!OI$5)</f>
        <v>0</v>
      </c>
      <c r="OJ59" s="50">
        <f>('Total Revenues by City'!OJ59/'Total Revenues by City'!OJ$5)</f>
        <v>0</v>
      </c>
      <c r="OK59" s="50">
        <f>('Total Revenues by City'!OK59/'Total Revenues by City'!OK$5)</f>
        <v>0</v>
      </c>
      <c r="OL59" s="50">
        <f>('Total Revenues by City'!OL59/'Total Revenues by City'!OL$5)</f>
        <v>0</v>
      </c>
      <c r="OM59" s="50">
        <f>('Total Revenues by City'!OM59/'Total Revenues by City'!OM$5)</f>
        <v>0</v>
      </c>
      <c r="ON59" s="50">
        <f>('Total Revenues by City'!ON59/'Total Revenues by City'!ON$5)</f>
        <v>0</v>
      </c>
      <c r="OO59" s="50">
        <f>('Total Revenues by City'!OO59/'Total Revenues by City'!OO$5)</f>
        <v>0</v>
      </c>
      <c r="OP59" s="50">
        <f>('Total Revenues by City'!OP59/'Total Revenues by City'!OP$5)</f>
        <v>0</v>
      </c>
      <c r="OQ59" s="50">
        <f>('Total Revenues by City'!OQ59/'Total Revenues by City'!OQ$5)</f>
        <v>0</v>
      </c>
      <c r="OR59" s="50">
        <f>('Total Revenues by City'!OR59/'Total Revenues by City'!OR$5)</f>
        <v>0</v>
      </c>
      <c r="OS59" s="50">
        <f>('Total Revenues by City'!OS59/'Total Revenues by City'!OS$5)</f>
        <v>0</v>
      </c>
      <c r="OT59" s="50">
        <f>('Total Revenues by City'!OT59/'Total Revenues by City'!OT$5)</f>
        <v>0</v>
      </c>
      <c r="OU59" s="50">
        <f>('Total Revenues by City'!OU59/'Total Revenues by City'!OU$5)</f>
        <v>0</v>
      </c>
      <c r="OV59" s="50">
        <f>('Total Revenues by City'!OV59/'Total Revenues by City'!OV$5)</f>
        <v>0</v>
      </c>
      <c r="OW59" s="50">
        <f>('Total Revenues by City'!OW59/'Total Revenues by City'!OW$5)</f>
        <v>0</v>
      </c>
      <c r="OX59" s="14">
        <f>('Total Revenues by City'!OX59/'Total Revenues by City'!OX$5)</f>
        <v>0</v>
      </c>
    </row>
    <row r="60" spans="1:414" x14ac:dyDescent="0.25">
      <c r="A60" s="10"/>
      <c r="B60" s="11">
        <v>324.42</v>
      </c>
      <c r="C60" s="12" t="s">
        <v>30</v>
      </c>
      <c r="D60" s="50">
        <f>('Total Revenues by City'!D60/'Total Revenues by City'!D$5)</f>
        <v>0</v>
      </c>
      <c r="E60" s="50">
        <f>('Total Revenues by City'!E60/'Total Revenues by City'!E$5)</f>
        <v>0</v>
      </c>
      <c r="F60" s="50">
        <f>('Total Revenues by City'!F60/'Total Revenues by City'!F$5)</f>
        <v>0</v>
      </c>
      <c r="G60" s="50">
        <f>('Total Revenues by City'!G60/'Total Revenues by City'!G$5)</f>
        <v>0</v>
      </c>
      <c r="H60" s="50">
        <f>('Total Revenues by City'!H60/'Total Revenues by City'!H$5)</f>
        <v>0</v>
      </c>
      <c r="I60" s="50">
        <f>('Total Revenues by City'!I60/'Total Revenues by City'!I$5)</f>
        <v>0</v>
      </c>
      <c r="J60" s="50">
        <f>('Total Revenues by City'!J60/'Total Revenues by City'!J$5)</f>
        <v>0</v>
      </c>
      <c r="K60" s="50">
        <f>('Total Revenues by City'!K60/'Total Revenues by City'!K$5)</f>
        <v>0</v>
      </c>
      <c r="L60" s="50">
        <f>('Total Revenues by City'!L60/'Total Revenues by City'!L$5)</f>
        <v>0</v>
      </c>
      <c r="M60" s="50">
        <f>('Total Revenues by City'!M60/'Total Revenues by City'!M$5)</f>
        <v>0</v>
      </c>
      <c r="N60" s="50">
        <f>('Total Revenues by City'!N60/'Total Revenues by City'!N$5)</f>
        <v>0</v>
      </c>
      <c r="O60" s="50">
        <f>('Total Revenues by City'!O60/'Total Revenues by City'!O$5)</f>
        <v>0</v>
      </c>
      <c r="P60" s="50">
        <f>('Total Revenues by City'!P60/'Total Revenues by City'!P$5)</f>
        <v>0</v>
      </c>
      <c r="Q60" s="50">
        <f>('Total Revenues by City'!Q60/'Total Revenues by City'!Q$5)</f>
        <v>0</v>
      </c>
      <c r="R60" s="50">
        <f>('Total Revenues by City'!R60/'Total Revenues by City'!R$5)</f>
        <v>0</v>
      </c>
      <c r="S60" s="50">
        <f>('Total Revenues by City'!S60/'Total Revenues by City'!S$5)</f>
        <v>0</v>
      </c>
      <c r="T60" s="50">
        <f>('Total Revenues by City'!T60/'Total Revenues by City'!T$5)</f>
        <v>0</v>
      </c>
      <c r="U60" s="50">
        <f>('Total Revenues by City'!U60/'Total Revenues by City'!U$5)</f>
        <v>0</v>
      </c>
      <c r="V60" s="50">
        <f>('Total Revenues by City'!V60/'Total Revenues by City'!V$5)</f>
        <v>0</v>
      </c>
      <c r="W60" s="50">
        <f>('Total Revenues by City'!W60/'Total Revenues by City'!W$5)</f>
        <v>0</v>
      </c>
      <c r="X60" s="50">
        <f>('Total Revenues by City'!X60/'Total Revenues by City'!X$5)</f>
        <v>0</v>
      </c>
      <c r="Y60" s="50">
        <f>('Total Revenues by City'!Y60/'Total Revenues by City'!Y$5)</f>
        <v>0</v>
      </c>
      <c r="Z60" s="50">
        <f>('Total Revenues by City'!Z60/'Total Revenues by City'!Z$5)</f>
        <v>0</v>
      </c>
      <c r="AA60" s="50">
        <f>('Total Revenues by City'!AA60/'Total Revenues by City'!AA$5)</f>
        <v>0</v>
      </c>
      <c r="AB60" s="50">
        <f>('Total Revenues by City'!AB60/'Total Revenues by City'!AB$5)</f>
        <v>0</v>
      </c>
      <c r="AC60" s="50">
        <f>('Total Revenues by City'!AC60/'Total Revenues by City'!AC$5)</f>
        <v>0</v>
      </c>
      <c r="AD60" s="50">
        <f>('Total Revenues by City'!AD60/'Total Revenues by City'!AD$5)</f>
        <v>0</v>
      </c>
      <c r="AE60" s="50">
        <f>('Total Revenues by City'!AE60/'Total Revenues by City'!AE$5)</f>
        <v>0</v>
      </c>
      <c r="AF60" s="50">
        <f>('Total Revenues by City'!AF60/'Total Revenues by City'!AF$5)</f>
        <v>0</v>
      </c>
      <c r="AG60" s="50">
        <f>('Total Revenues by City'!AG60/'Total Revenues by City'!AG$5)</f>
        <v>0</v>
      </c>
      <c r="AH60" s="50">
        <f>('Total Revenues by City'!AH60/'Total Revenues by City'!AH$5)</f>
        <v>0</v>
      </c>
      <c r="AI60" s="50">
        <f>('Total Revenues by City'!AI60/'Total Revenues by City'!AI$5)</f>
        <v>0</v>
      </c>
      <c r="AJ60" s="50">
        <f>('Total Revenues by City'!AJ60/'Total Revenues by City'!AJ$5)</f>
        <v>0</v>
      </c>
      <c r="AK60" s="50">
        <f>('Total Revenues by City'!AK60/'Total Revenues by City'!AK$5)</f>
        <v>0</v>
      </c>
      <c r="AL60" s="50">
        <f>('Total Revenues by City'!AL60/'Total Revenues by City'!AL$5)</f>
        <v>0</v>
      </c>
      <c r="AM60" s="50">
        <f>('Total Revenues by City'!AM60/'Total Revenues by City'!AM$5)</f>
        <v>0</v>
      </c>
      <c r="AN60" s="50">
        <f>('Total Revenues by City'!AN60/'Total Revenues by City'!AN$5)</f>
        <v>0</v>
      </c>
      <c r="AO60" s="50">
        <f>('Total Revenues by City'!AO60/'Total Revenues by City'!AO$5)</f>
        <v>0</v>
      </c>
      <c r="AP60" s="50">
        <f>('Total Revenues by City'!AP60/'Total Revenues by City'!AP$5)</f>
        <v>0</v>
      </c>
      <c r="AQ60" s="50">
        <f>('Total Revenues by City'!AQ60/'Total Revenues by City'!AQ$5)</f>
        <v>0</v>
      </c>
      <c r="AR60" s="50">
        <f>('Total Revenues by City'!AR60/'Total Revenues by City'!AR$5)</f>
        <v>0</v>
      </c>
      <c r="AS60" s="50">
        <f>('Total Revenues by City'!AS60/'Total Revenues by City'!AS$5)</f>
        <v>0</v>
      </c>
      <c r="AT60" s="50">
        <f>('Total Revenues by City'!AT60/'Total Revenues by City'!AT$5)</f>
        <v>0</v>
      </c>
      <c r="AU60" s="50">
        <f>('Total Revenues by City'!AU60/'Total Revenues by City'!AU$5)</f>
        <v>0</v>
      </c>
      <c r="AV60" s="50">
        <f>('Total Revenues by City'!AV60/'Total Revenues by City'!AV$5)</f>
        <v>0</v>
      </c>
      <c r="AW60" s="50">
        <f>('Total Revenues by City'!AW60/'Total Revenues by City'!AW$5)</f>
        <v>0</v>
      </c>
      <c r="AX60" s="50">
        <f>('Total Revenues by City'!AX60/'Total Revenues by City'!AX$5)</f>
        <v>0</v>
      </c>
      <c r="AY60" s="50">
        <f>('Total Revenues by City'!AY60/'Total Revenues by City'!AY$5)</f>
        <v>0</v>
      </c>
      <c r="AZ60" s="50">
        <f>('Total Revenues by City'!AZ60/'Total Revenues by City'!AZ$5)</f>
        <v>0</v>
      </c>
      <c r="BA60" s="50">
        <f>('Total Revenues by City'!BA60/'Total Revenues by City'!BA$5)</f>
        <v>0</v>
      </c>
      <c r="BB60" s="50">
        <f>('Total Revenues by City'!BB60/'Total Revenues by City'!BB$5)</f>
        <v>0</v>
      </c>
      <c r="BC60" s="50">
        <f>('Total Revenues by City'!BC60/'Total Revenues by City'!BC$5)</f>
        <v>0</v>
      </c>
      <c r="BD60" s="50">
        <f>('Total Revenues by City'!BD60/'Total Revenues by City'!BD$5)</f>
        <v>0</v>
      </c>
      <c r="BE60" s="50">
        <f>('Total Revenues by City'!BE60/'Total Revenues by City'!BE$5)</f>
        <v>0</v>
      </c>
      <c r="BF60" s="50">
        <f>('Total Revenues by City'!BF60/'Total Revenues by City'!BF$5)</f>
        <v>0</v>
      </c>
      <c r="BG60" s="50">
        <f>('Total Revenues by City'!BG60/'Total Revenues by City'!BG$5)</f>
        <v>0</v>
      </c>
      <c r="BH60" s="50">
        <f>('Total Revenues by City'!BH60/'Total Revenues by City'!BH$5)</f>
        <v>0</v>
      </c>
      <c r="BI60" s="50">
        <f>('Total Revenues by City'!BI60/'Total Revenues by City'!BI$5)</f>
        <v>0</v>
      </c>
      <c r="BJ60" s="50">
        <f>('Total Revenues by City'!BJ60/'Total Revenues by City'!BJ$5)</f>
        <v>0</v>
      </c>
      <c r="BK60" s="50">
        <f>('Total Revenues by City'!BK60/'Total Revenues by City'!BK$5)</f>
        <v>0</v>
      </c>
      <c r="BL60" s="50">
        <f>('Total Revenues by City'!BL60/'Total Revenues by City'!BL$5)</f>
        <v>0</v>
      </c>
      <c r="BM60" s="50">
        <f>('Total Revenues by City'!BM60/'Total Revenues by City'!BM$5)</f>
        <v>0</v>
      </c>
      <c r="BN60" s="50">
        <f>('Total Revenues by City'!BN60/'Total Revenues by City'!BN$5)</f>
        <v>0</v>
      </c>
      <c r="BO60" s="50">
        <f>('Total Revenues by City'!BO60/'Total Revenues by City'!BO$5)</f>
        <v>0</v>
      </c>
      <c r="BP60" s="50">
        <f>('Total Revenues by City'!BP60/'Total Revenues by City'!BP$5)</f>
        <v>0</v>
      </c>
      <c r="BQ60" s="50">
        <f>('Total Revenues by City'!BQ60/'Total Revenues by City'!BQ$5)</f>
        <v>0</v>
      </c>
      <c r="BR60" s="50">
        <f>('Total Revenues by City'!BR60/'Total Revenues by City'!BR$5)</f>
        <v>0</v>
      </c>
      <c r="BS60" s="50">
        <f>('Total Revenues by City'!BS60/'Total Revenues by City'!BS$5)</f>
        <v>0</v>
      </c>
      <c r="BT60" s="50">
        <f>('Total Revenues by City'!BT60/'Total Revenues by City'!BT$5)</f>
        <v>0.39133886808084645</v>
      </c>
      <c r="BU60" s="50">
        <f>('Total Revenues by City'!BU60/'Total Revenues by City'!BU$5)</f>
        <v>0</v>
      </c>
      <c r="BV60" s="50">
        <f>('Total Revenues by City'!BV60/'Total Revenues by City'!BV$5)</f>
        <v>0</v>
      </c>
      <c r="BW60" s="50">
        <f>('Total Revenues by City'!BW60/'Total Revenues by City'!BW$5)</f>
        <v>0</v>
      </c>
      <c r="BX60" s="50">
        <f>('Total Revenues by City'!BX60/'Total Revenues by City'!BX$5)</f>
        <v>0</v>
      </c>
      <c r="BY60" s="50">
        <f>('Total Revenues by City'!BY60/'Total Revenues by City'!BY$5)</f>
        <v>0</v>
      </c>
      <c r="BZ60" s="50">
        <f>('Total Revenues by City'!BZ60/'Total Revenues by City'!BZ$5)</f>
        <v>0</v>
      </c>
      <c r="CA60" s="50">
        <f>('Total Revenues by City'!CA60/'Total Revenues by City'!CA$5)</f>
        <v>0</v>
      </c>
      <c r="CB60" s="50">
        <f>('Total Revenues by City'!CB60/'Total Revenues by City'!CB$5)</f>
        <v>0</v>
      </c>
      <c r="CC60" s="50">
        <f>('Total Revenues by City'!CC60/'Total Revenues by City'!CC$5)</f>
        <v>0</v>
      </c>
      <c r="CD60" s="50">
        <f>('Total Revenues by City'!CD60/'Total Revenues by City'!CD$5)</f>
        <v>0</v>
      </c>
      <c r="CE60" s="50">
        <f>('Total Revenues by City'!CE60/'Total Revenues by City'!CE$5)</f>
        <v>0</v>
      </c>
      <c r="CF60" s="50">
        <f>('Total Revenues by City'!CF60/'Total Revenues by City'!CF$5)</f>
        <v>0</v>
      </c>
      <c r="CG60" s="50">
        <f>('Total Revenues by City'!CG60/'Total Revenues by City'!CG$5)</f>
        <v>0</v>
      </c>
      <c r="CH60" s="50">
        <f>('Total Revenues by City'!CH60/'Total Revenues by City'!CH$5)</f>
        <v>0</v>
      </c>
      <c r="CI60" s="50">
        <f>('Total Revenues by City'!CI60/'Total Revenues by City'!CI$5)</f>
        <v>0</v>
      </c>
      <c r="CJ60" s="50">
        <f>('Total Revenues by City'!CJ60/'Total Revenues by City'!CJ$5)</f>
        <v>0</v>
      </c>
      <c r="CK60" s="50">
        <f>('Total Revenues by City'!CK60/'Total Revenues by City'!CK$5)</f>
        <v>0</v>
      </c>
      <c r="CL60" s="50">
        <f>('Total Revenues by City'!CL60/'Total Revenues by City'!CL$5)</f>
        <v>0</v>
      </c>
      <c r="CM60" s="50">
        <f>('Total Revenues by City'!CM60/'Total Revenues by City'!CM$5)</f>
        <v>0</v>
      </c>
      <c r="CN60" s="50">
        <f>('Total Revenues by City'!CN60/'Total Revenues by City'!CN$5)</f>
        <v>0</v>
      </c>
      <c r="CO60" s="50">
        <f>('Total Revenues by City'!CO60/'Total Revenues by City'!CO$5)</f>
        <v>0</v>
      </c>
      <c r="CP60" s="50">
        <f>('Total Revenues by City'!CP60/'Total Revenues by City'!CP$5)</f>
        <v>0</v>
      </c>
      <c r="CQ60" s="50">
        <f>('Total Revenues by City'!CQ60/'Total Revenues by City'!CQ$5)</f>
        <v>0</v>
      </c>
      <c r="CR60" s="50">
        <f>('Total Revenues by City'!CR60/'Total Revenues by City'!CR$5)</f>
        <v>0</v>
      </c>
      <c r="CS60" s="50">
        <f>('Total Revenues by City'!CS60/'Total Revenues by City'!CS$5)</f>
        <v>0</v>
      </c>
      <c r="CT60" s="50">
        <f>('Total Revenues by City'!CT60/'Total Revenues by City'!CT$5)</f>
        <v>0</v>
      </c>
      <c r="CU60" s="50">
        <f>('Total Revenues by City'!CU60/'Total Revenues by City'!CU$5)</f>
        <v>0</v>
      </c>
      <c r="CV60" s="50">
        <f>('Total Revenues by City'!CV60/'Total Revenues by City'!CV$5)</f>
        <v>0</v>
      </c>
      <c r="CW60" s="50">
        <f>('Total Revenues by City'!CW60/'Total Revenues by City'!CW$5)</f>
        <v>0</v>
      </c>
      <c r="CX60" s="50">
        <f>('Total Revenues by City'!CX60/'Total Revenues by City'!CX$5)</f>
        <v>0</v>
      </c>
      <c r="CY60" s="50">
        <f>('Total Revenues by City'!CY60/'Total Revenues by City'!CY$5)</f>
        <v>0</v>
      </c>
      <c r="CZ60" s="50">
        <f>('Total Revenues by City'!CZ60/'Total Revenues by City'!CZ$5)</f>
        <v>0</v>
      </c>
      <c r="DA60" s="50">
        <f>('Total Revenues by City'!DA60/'Total Revenues by City'!DA$5)</f>
        <v>0</v>
      </c>
      <c r="DB60" s="50">
        <f>('Total Revenues by City'!DB60/'Total Revenues by City'!DB$5)</f>
        <v>0</v>
      </c>
      <c r="DC60" s="50">
        <f>('Total Revenues by City'!DC60/'Total Revenues by City'!DC$5)</f>
        <v>0</v>
      </c>
      <c r="DD60" s="50">
        <f>('Total Revenues by City'!DD60/'Total Revenues by City'!DD$5)</f>
        <v>0</v>
      </c>
      <c r="DE60" s="50">
        <f>('Total Revenues by City'!DE60/'Total Revenues by City'!DE$5)</f>
        <v>0</v>
      </c>
      <c r="DF60" s="50">
        <f>('Total Revenues by City'!DF60/'Total Revenues by City'!DF$5)</f>
        <v>0</v>
      </c>
      <c r="DG60" s="50">
        <f>('Total Revenues by City'!DG60/'Total Revenues by City'!DG$5)</f>
        <v>0</v>
      </c>
      <c r="DH60" s="50">
        <f>('Total Revenues by City'!DH60/'Total Revenues by City'!DH$5)</f>
        <v>0</v>
      </c>
      <c r="DI60" s="50">
        <f>('Total Revenues by City'!DI60/'Total Revenues by City'!DI$5)</f>
        <v>0</v>
      </c>
      <c r="DJ60" s="50">
        <f>('Total Revenues by City'!DJ60/'Total Revenues by City'!DJ$5)</f>
        <v>0</v>
      </c>
      <c r="DK60" s="50">
        <f>('Total Revenues by City'!DK60/'Total Revenues by City'!DK$5)</f>
        <v>0</v>
      </c>
      <c r="DL60" s="50">
        <f>('Total Revenues by City'!DL60/'Total Revenues by City'!DL$5)</f>
        <v>0</v>
      </c>
      <c r="DM60" s="50">
        <f>('Total Revenues by City'!DM60/'Total Revenues by City'!DM$5)</f>
        <v>0</v>
      </c>
      <c r="DN60" s="50">
        <f>('Total Revenues by City'!DN60/'Total Revenues by City'!DN$5)</f>
        <v>0</v>
      </c>
      <c r="DO60" s="50">
        <f>('Total Revenues by City'!DO60/'Total Revenues by City'!DO$5)</f>
        <v>0</v>
      </c>
      <c r="DP60" s="50">
        <f>('Total Revenues by City'!DP60/'Total Revenues by City'!DP$5)</f>
        <v>0</v>
      </c>
      <c r="DQ60" s="50">
        <f>('Total Revenues by City'!DQ60/'Total Revenues by City'!DQ$5)</f>
        <v>0</v>
      </c>
      <c r="DR60" s="50">
        <f>('Total Revenues by City'!DR60/'Total Revenues by City'!DR$5)</f>
        <v>0</v>
      </c>
      <c r="DS60" s="50">
        <f>('Total Revenues by City'!DS60/'Total Revenues by City'!DS$5)</f>
        <v>0</v>
      </c>
      <c r="DT60" s="50">
        <f>('Total Revenues by City'!DT60/'Total Revenues by City'!DT$5)</f>
        <v>0</v>
      </c>
      <c r="DU60" s="50">
        <f>('Total Revenues by City'!DU60/'Total Revenues by City'!DU$5)</f>
        <v>0</v>
      </c>
      <c r="DV60" s="50">
        <f>('Total Revenues by City'!DV60/'Total Revenues by City'!DV$5)</f>
        <v>0</v>
      </c>
      <c r="DW60" s="50">
        <f>('Total Revenues by City'!DW60/'Total Revenues by City'!DW$5)</f>
        <v>0</v>
      </c>
      <c r="DX60" s="50">
        <f>('Total Revenues by City'!DX60/'Total Revenues by City'!DX$5)</f>
        <v>0</v>
      </c>
      <c r="DY60" s="50">
        <f>('Total Revenues by City'!DY60/'Total Revenues by City'!DY$5)</f>
        <v>0</v>
      </c>
      <c r="DZ60" s="50">
        <f>('Total Revenues by City'!DZ60/'Total Revenues by City'!DZ$5)</f>
        <v>0</v>
      </c>
      <c r="EA60" s="50">
        <f>('Total Revenues by City'!EA60/'Total Revenues by City'!EA$5)</f>
        <v>0</v>
      </c>
      <c r="EB60" s="50">
        <f>('Total Revenues by City'!EB60/'Total Revenues by City'!EB$5)</f>
        <v>0</v>
      </c>
      <c r="EC60" s="50">
        <f>('Total Revenues by City'!EC60/'Total Revenues by City'!EC$5)</f>
        <v>0</v>
      </c>
      <c r="ED60" s="50">
        <f>('Total Revenues by City'!ED60/'Total Revenues by City'!ED$5)</f>
        <v>0</v>
      </c>
      <c r="EE60" s="50">
        <f>('Total Revenues by City'!EE60/'Total Revenues by City'!EE$5)</f>
        <v>0</v>
      </c>
      <c r="EF60" s="50">
        <f>('Total Revenues by City'!EF60/'Total Revenues by City'!EF$5)</f>
        <v>0</v>
      </c>
      <c r="EG60" s="50">
        <f>('Total Revenues by City'!EG60/'Total Revenues by City'!EG$5)</f>
        <v>0</v>
      </c>
      <c r="EH60" s="50">
        <f>('Total Revenues by City'!EH60/'Total Revenues by City'!EH$5)</f>
        <v>0</v>
      </c>
      <c r="EI60" s="50">
        <f>('Total Revenues by City'!EI60/'Total Revenues by City'!EI$5)</f>
        <v>0</v>
      </c>
      <c r="EJ60" s="50">
        <f>('Total Revenues by City'!EJ60/'Total Revenues by City'!EJ$5)</f>
        <v>0</v>
      </c>
      <c r="EK60" s="50">
        <f>('Total Revenues by City'!EK60/'Total Revenues by City'!EK$5)</f>
        <v>0</v>
      </c>
      <c r="EL60" s="50">
        <f>('Total Revenues by City'!EL60/'Total Revenues by City'!EL$5)</f>
        <v>0</v>
      </c>
      <c r="EM60" s="50">
        <f>('Total Revenues by City'!EM60/'Total Revenues by City'!EM$5)</f>
        <v>0</v>
      </c>
      <c r="EN60" s="50">
        <f>('Total Revenues by City'!EN60/'Total Revenues by City'!EN$5)</f>
        <v>0</v>
      </c>
      <c r="EO60" s="50">
        <f>('Total Revenues by City'!EO60/'Total Revenues by City'!EO$5)</f>
        <v>0</v>
      </c>
      <c r="EP60" s="50">
        <f>('Total Revenues by City'!EP60/'Total Revenues by City'!EP$5)</f>
        <v>0</v>
      </c>
      <c r="EQ60" s="50">
        <f>('Total Revenues by City'!EQ60/'Total Revenues by City'!EQ$5)</f>
        <v>0</v>
      </c>
      <c r="ER60" s="50">
        <f>('Total Revenues by City'!ER60/'Total Revenues by City'!ER$5)</f>
        <v>0</v>
      </c>
      <c r="ES60" s="50">
        <f>('Total Revenues by City'!ES60/'Total Revenues by City'!ES$5)</f>
        <v>0</v>
      </c>
      <c r="ET60" s="50">
        <f>('Total Revenues by City'!ET60/'Total Revenues by City'!ET$5)</f>
        <v>0</v>
      </c>
      <c r="EU60" s="50">
        <f>('Total Revenues by City'!EU60/'Total Revenues by City'!EU$5)</f>
        <v>0</v>
      </c>
      <c r="EV60" s="50">
        <f>('Total Revenues by City'!EV60/'Total Revenues by City'!EV$5)</f>
        <v>0</v>
      </c>
      <c r="EW60" s="50">
        <f>('Total Revenues by City'!EW60/'Total Revenues by City'!EW$5)</f>
        <v>0</v>
      </c>
      <c r="EX60" s="50">
        <f>('Total Revenues by City'!EX60/'Total Revenues by City'!EX$5)</f>
        <v>0</v>
      </c>
      <c r="EY60" s="50">
        <f>('Total Revenues by City'!EY60/'Total Revenues by City'!EY$5)</f>
        <v>0</v>
      </c>
      <c r="EZ60" s="50">
        <f>('Total Revenues by City'!EZ60/'Total Revenues by City'!EZ$5)</f>
        <v>0</v>
      </c>
      <c r="FA60" s="50">
        <f>('Total Revenues by City'!FA60/'Total Revenues by City'!FA$5)</f>
        <v>0</v>
      </c>
      <c r="FB60" s="50">
        <f>('Total Revenues by City'!FB60/'Total Revenues by City'!FB$5)</f>
        <v>0</v>
      </c>
      <c r="FC60" s="50">
        <f>('Total Revenues by City'!FC60/'Total Revenues by City'!FC$5)</f>
        <v>0</v>
      </c>
      <c r="FD60" s="50">
        <f>('Total Revenues by City'!FD60/'Total Revenues by City'!FD$5)</f>
        <v>0</v>
      </c>
      <c r="FE60" s="50">
        <f>('Total Revenues by City'!FE60/'Total Revenues by City'!FE$5)</f>
        <v>0</v>
      </c>
      <c r="FF60" s="50">
        <f>('Total Revenues by City'!FF60/'Total Revenues by City'!FF$5)</f>
        <v>0</v>
      </c>
      <c r="FG60" s="50">
        <f>('Total Revenues by City'!FG60/'Total Revenues by City'!FG$5)</f>
        <v>0</v>
      </c>
      <c r="FH60" s="50">
        <f>('Total Revenues by City'!FH60/'Total Revenues by City'!FH$5)</f>
        <v>0</v>
      </c>
      <c r="FI60" s="50">
        <f>('Total Revenues by City'!FI60/'Total Revenues by City'!FI$5)</f>
        <v>0</v>
      </c>
      <c r="FJ60" s="50">
        <f>('Total Revenues by City'!FJ60/'Total Revenues by City'!FJ$5)</f>
        <v>0</v>
      </c>
      <c r="FK60" s="50">
        <f>('Total Revenues by City'!FK60/'Total Revenues by City'!FK$5)</f>
        <v>0</v>
      </c>
      <c r="FL60" s="50">
        <f>('Total Revenues by City'!FL60/'Total Revenues by City'!FL$5)</f>
        <v>0</v>
      </c>
      <c r="FM60" s="50">
        <f>('Total Revenues by City'!FM60/'Total Revenues by City'!FM$5)</f>
        <v>0</v>
      </c>
      <c r="FN60" s="50">
        <f>('Total Revenues by City'!FN60/'Total Revenues by City'!FN$5)</f>
        <v>0</v>
      </c>
      <c r="FO60" s="50">
        <f>('Total Revenues by City'!FO60/'Total Revenues by City'!FO$5)</f>
        <v>0</v>
      </c>
      <c r="FP60" s="50">
        <f>('Total Revenues by City'!FP60/'Total Revenues by City'!FP$5)</f>
        <v>0</v>
      </c>
      <c r="FQ60" s="50">
        <f>('Total Revenues by City'!FQ60/'Total Revenues by City'!FQ$5)</f>
        <v>0</v>
      </c>
      <c r="FR60" s="50">
        <f>('Total Revenues by City'!FR60/'Total Revenues by City'!FR$5)</f>
        <v>0</v>
      </c>
      <c r="FS60" s="50">
        <f>('Total Revenues by City'!FS60/'Total Revenues by City'!FS$5)</f>
        <v>0</v>
      </c>
      <c r="FT60" s="50">
        <f>('Total Revenues by City'!FT60/'Total Revenues by City'!FT$5)</f>
        <v>0</v>
      </c>
      <c r="FU60" s="50">
        <f>('Total Revenues by City'!FU60/'Total Revenues by City'!FU$5)</f>
        <v>0</v>
      </c>
      <c r="FV60" s="50">
        <f>('Total Revenues by City'!FV60/'Total Revenues by City'!FV$5)</f>
        <v>0</v>
      </c>
      <c r="FW60" s="50">
        <f>('Total Revenues by City'!FW60/'Total Revenues by City'!FW$5)</f>
        <v>0</v>
      </c>
      <c r="FX60" s="50">
        <f>('Total Revenues by City'!FX60/'Total Revenues by City'!FX$5)</f>
        <v>0</v>
      </c>
      <c r="FY60" s="50">
        <f>('Total Revenues by City'!FY60/'Total Revenues by City'!FY$5)</f>
        <v>0</v>
      </c>
      <c r="FZ60" s="50">
        <f>('Total Revenues by City'!FZ60/'Total Revenues by City'!FZ$5)</f>
        <v>0</v>
      </c>
      <c r="GA60" s="50">
        <f>('Total Revenues by City'!GA60/'Total Revenues by City'!GA$5)</f>
        <v>0</v>
      </c>
      <c r="GB60" s="50">
        <f>('Total Revenues by City'!GB60/'Total Revenues by City'!GB$5)</f>
        <v>0</v>
      </c>
      <c r="GC60" s="50">
        <f>('Total Revenues by City'!GC60/'Total Revenues by City'!GC$5)</f>
        <v>0</v>
      </c>
      <c r="GD60" s="50">
        <f>('Total Revenues by City'!GD60/'Total Revenues by City'!GD$5)</f>
        <v>0</v>
      </c>
      <c r="GE60" s="50">
        <f>('Total Revenues by City'!GE60/'Total Revenues by City'!GE$5)</f>
        <v>0</v>
      </c>
      <c r="GF60" s="50">
        <f>('Total Revenues by City'!GF60/'Total Revenues by City'!GF$5)</f>
        <v>0</v>
      </c>
      <c r="GG60" s="50">
        <f>('Total Revenues by City'!GG60/'Total Revenues by City'!GG$5)</f>
        <v>0</v>
      </c>
      <c r="GH60" s="50">
        <f>('Total Revenues by City'!GH60/'Total Revenues by City'!GH$5)</f>
        <v>0</v>
      </c>
      <c r="GI60" s="50">
        <f>('Total Revenues by City'!GI60/'Total Revenues by City'!GI$5)</f>
        <v>0</v>
      </c>
      <c r="GJ60" s="50">
        <f>('Total Revenues by City'!GJ60/'Total Revenues by City'!GJ$5)</f>
        <v>0</v>
      </c>
      <c r="GK60" s="50">
        <f>('Total Revenues by City'!GK60/'Total Revenues by City'!GK$5)</f>
        <v>0</v>
      </c>
      <c r="GL60" s="50">
        <f>('Total Revenues by City'!GL60/'Total Revenues by City'!GL$5)</f>
        <v>0</v>
      </c>
      <c r="GM60" s="50">
        <f>('Total Revenues by City'!GM60/'Total Revenues by City'!GM$5)</f>
        <v>0</v>
      </c>
      <c r="GN60" s="50">
        <f>('Total Revenues by City'!GN60/'Total Revenues by City'!GN$5)</f>
        <v>0</v>
      </c>
      <c r="GO60" s="50">
        <f>('Total Revenues by City'!GO60/'Total Revenues by City'!GO$5)</f>
        <v>0</v>
      </c>
      <c r="GP60" s="50">
        <f>('Total Revenues by City'!GP60/'Total Revenues by City'!GP$5)</f>
        <v>0</v>
      </c>
      <c r="GQ60" s="50">
        <f>('Total Revenues by City'!GQ60/'Total Revenues by City'!GQ$5)</f>
        <v>0</v>
      </c>
      <c r="GR60" s="50">
        <f>('Total Revenues by City'!GR60/'Total Revenues by City'!GR$5)</f>
        <v>0</v>
      </c>
      <c r="GS60" s="50">
        <f>('Total Revenues by City'!GS60/'Total Revenues by City'!GS$5)</f>
        <v>0.60041539260370391</v>
      </c>
      <c r="GT60" s="50">
        <f>('Total Revenues by City'!GT60/'Total Revenues by City'!GT$5)</f>
        <v>0</v>
      </c>
      <c r="GU60" s="50">
        <f>('Total Revenues by City'!GU60/'Total Revenues by City'!GU$5)</f>
        <v>0</v>
      </c>
      <c r="GV60" s="50">
        <f>('Total Revenues by City'!GV60/'Total Revenues by City'!GV$5)</f>
        <v>0</v>
      </c>
      <c r="GW60" s="50">
        <f>('Total Revenues by City'!GW60/'Total Revenues by City'!GW$5)</f>
        <v>0</v>
      </c>
      <c r="GX60" s="50">
        <f>('Total Revenues by City'!GX60/'Total Revenues by City'!GX$5)</f>
        <v>0</v>
      </c>
      <c r="GY60" s="50">
        <f>('Total Revenues by City'!GY60/'Total Revenues by City'!GY$5)</f>
        <v>0</v>
      </c>
      <c r="GZ60" s="50">
        <f>('Total Revenues by City'!GZ60/'Total Revenues by City'!GZ$5)</f>
        <v>0</v>
      </c>
      <c r="HA60" s="50">
        <f>('Total Revenues by City'!HA60/'Total Revenues by City'!HA$5)</f>
        <v>0</v>
      </c>
      <c r="HB60" s="50">
        <f>('Total Revenues by City'!HB60/'Total Revenues by City'!HB$5)</f>
        <v>0</v>
      </c>
      <c r="HC60" s="50">
        <f>('Total Revenues by City'!HC60/'Total Revenues by City'!HC$5)</f>
        <v>0</v>
      </c>
      <c r="HD60" s="50">
        <f>('Total Revenues by City'!HD60/'Total Revenues by City'!HD$5)</f>
        <v>0</v>
      </c>
      <c r="HE60" s="50">
        <f>('Total Revenues by City'!HE60/'Total Revenues by City'!HE$5)</f>
        <v>0</v>
      </c>
      <c r="HF60" s="50">
        <f>('Total Revenues by City'!HF60/'Total Revenues by City'!HF$5)</f>
        <v>0</v>
      </c>
      <c r="HG60" s="50">
        <f>('Total Revenues by City'!HG60/'Total Revenues by City'!HG$5)</f>
        <v>0</v>
      </c>
      <c r="HH60" s="50">
        <f>('Total Revenues by City'!HH60/'Total Revenues by City'!HH$5)</f>
        <v>0</v>
      </c>
      <c r="HI60" s="50">
        <f>('Total Revenues by City'!HI60/'Total Revenues by City'!HI$5)</f>
        <v>0</v>
      </c>
      <c r="HJ60" s="50">
        <f>('Total Revenues by City'!HJ60/'Total Revenues by City'!HJ$5)</f>
        <v>0</v>
      </c>
      <c r="HK60" s="50">
        <f>('Total Revenues by City'!HK60/'Total Revenues by City'!HK$5)</f>
        <v>0</v>
      </c>
      <c r="HL60" s="50">
        <f>('Total Revenues by City'!HL60/'Total Revenues by City'!HL$5)</f>
        <v>0</v>
      </c>
      <c r="HM60" s="50">
        <f>('Total Revenues by City'!HM60/'Total Revenues by City'!HM$5)</f>
        <v>0</v>
      </c>
      <c r="HN60" s="50">
        <f>('Total Revenues by City'!HN60/'Total Revenues by City'!HN$5)</f>
        <v>0</v>
      </c>
      <c r="HO60" s="50">
        <f>('Total Revenues by City'!HO60/'Total Revenues by City'!HO$5)</f>
        <v>0</v>
      </c>
      <c r="HP60" s="50">
        <f>('Total Revenues by City'!HP60/'Total Revenues by City'!HP$5)</f>
        <v>0</v>
      </c>
      <c r="HQ60" s="50">
        <f>('Total Revenues by City'!HQ60/'Total Revenues by City'!HQ$5)</f>
        <v>0</v>
      </c>
      <c r="HR60" s="50">
        <f>('Total Revenues by City'!HR60/'Total Revenues by City'!HR$5)</f>
        <v>0</v>
      </c>
      <c r="HS60" s="50">
        <f>('Total Revenues by City'!HS60/'Total Revenues by City'!HS$5)</f>
        <v>0</v>
      </c>
      <c r="HT60" s="50">
        <f>('Total Revenues by City'!HT60/'Total Revenues by City'!HT$5)</f>
        <v>0</v>
      </c>
      <c r="HU60" s="50">
        <f>('Total Revenues by City'!HU60/'Total Revenues by City'!HU$5)</f>
        <v>0</v>
      </c>
      <c r="HV60" s="50">
        <f>('Total Revenues by City'!HV60/'Total Revenues by City'!HV$5)</f>
        <v>0</v>
      </c>
      <c r="HW60" s="50">
        <f>('Total Revenues by City'!HW60/'Total Revenues by City'!HW$5)</f>
        <v>0</v>
      </c>
      <c r="HX60" s="50">
        <f>('Total Revenues by City'!HX60/'Total Revenues by City'!HX$5)</f>
        <v>0</v>
      </c>
      <c r="HY60" s="50">
        <f>('Total Revenues by City'!HY60/'Total Revenues by City'!HY$5)</f>
        <v>0</v>
      </c>
      <c r="HZ60" s="50">
        <f>('Total Revenues by City'!HZ60/'Total Revenues by City'!HZ$5)</f>
        <v>0</v>
      </c>
      <c r="IA60" s="50">
        <f>('Total Revenues by City'!IA60/'Total Revenues by City'!IA$5)</f>
        <v>0</v>
      </c>
      <c r="IB60" s="50">
        <f>('Total Revenues by City'!IB60/'Total Revenues by City'!IB$5)</f>
        <v>0</v>
      </c>
      <c r="IC60" s="50">
        <f>('Total Revenues by City'!IC60/'Total Revenues by City'!IC$5)</f>
        <v>0</v>
      </c>
      <c r="ID60" s="50">
        <f>('Total Revenues by City'!ID60/'Total Revenues by City'!ID$5)</f>
        <v>0</v>
      </c>
      <c r="IE60" s="50">
        <f>('Total Revenues by City'!IE60/'Total Revenues by City'!IE$5)</f>
        <v>0</v>
      </c>
      <c r="IF60" s="50">
        <f>('Total Revenues by City'!IF60/'Total Revenues by City'!IF$5)</f>
        <v>0</v>
      </c>
      <c r="IG60" s="50">
        <f>('Total Revenues by City'!IG60/'Total Revenues by City'!IG$5)</f>
        <v>0</v>
      </c>
      <c r="IH60" s="50">
        <f>('Total Revenues by City'!IH60/'Total Revenues by City'!IH$5)</f>
        <v>0</v>
      </c>
      <c r="II60" s="50">
        <f>('Total Revenues by City'!II60/'Total Revenues by City'!II$5)</f>
        <v>0</v>
      </c>
      <c r="IJ60" s="50">
        <f>('Total Revenues by City'!IJ60/'Total Revenues by City'!IJ$5)</f>
        <v>0</v>
      </c>
      <c r="IK60" s="50">
        <f>('Total Revenues by City'!IK60/'Total Revenues by City'!IK$5)</f>
        <v>0</v>
      </c>
      <c r="IL60" s="50">
        <f>('Total Revenues by City'!IL60/'Total Revenues by City'!IL$5)</f>
        <v>0</v>
      </c>
      <c r="IM60" s="50">
        <f>('Total Revenues by City'!IM60/'Total Revenues by City'!IM$5)</f>
        <v>0</v>
      </c>
      <c r="IN60" s="50">
        <f>('Total Revenues by City'!IN60/'Total Revenues by City'!IN$5)</f>
        <v>0</v>
      </c>
      <c r="IO60" s="50">
        <f>('Total Revenues by City'!IO60/'Total Revenues by City'!IO$5)</f>
        <v>0</v>
      </c>
      <c r="IP60" s="50">
        <f>('Total Revenues by City'!IP60/'Total Revenues by City'!IP$5)</f>
        <v>0</v>
      </c>
      <c r="IQ60" s="50">
        <f>('Total Revenues by City'!IQ60/'Total Revenues by City'!IQ$5)</f>
        <v>0</v>
      </c>
      <c r="IR60" s="50">
        <f>('Total Revenues by City'!IR60/'Total Revenues by City'!IR$5)</f>
        <v>0</v>
      </c>
      <c r="IS60" s="50">
        <f>('Total Revenues by City'!IS60/'Total Revenues by City'!IS$5)</f>
        <v>0</v>
      </c>
      <c r="IT60" s="50">
        <f>('Total Revenues by City'!IT60/'Total Revenues by City'!IT$5)</f>
        <v>0</v>
      </c>
      <c r="IU60" s="50">
        <f>('Total Revenues by City'!IU60/'Total Revenues by City'!IU$5)</f>
        <v>0</v>
      </c>
      <c r="IV60" s="50">
        <f>('Total Revenues by City'!IV60/'Total Revenues by City'!IV$5)</f>
        <v>0</v>
      </c>
      <c r="IW60" s="50">
        <f>('Total Revenues by City'!IW60/'Total Revenues by City'!IW$5)</f>
        <v>0</v>
      </c>
      <c r="IX60" s="50">
        <f>('Total Revenues by City'!IX60/'Total Revenues by City'!IX$5)</f>
        <v>0</v>
      </c>
      <c r="IY60" s="50">
        <f>('Total Revenues by City'!IY60/'Total Revenues by City'!IY$5)</f>
        <v>0</v>
      </c>
      <c r="IZ60" s="50">
        <f>('Total Revenues by City'!IZ60/'Total Revenues by City'!IZ$5)</f>
        <v>0</v>
      </c>
      <c r="JA60" s="50">
        <f>('Total Revenues by City'!JA60/'Total Revenues by City'!JA$5)</f>
        <v>0</v>
      </c>
      <c r="JB60" s="50">
        <f>('Total Revenues by City'!JB60/'Total Revenues by City'!JB$5)</f>
        <v>0</v>
      </c>
      <c r="JC60" s="50">
        <f>('Total Revenues by City'!JC60/'Total Revenues by City'!JC$5)</f>
        <v>0</v>
      </c>
      <c r="JD60" s="50">
        <f>('Total Revenues by City'!JD60/'Total Revenues by City'!JD$5)</f>
        <v>0</v>
      </c>
      <c r="JE60" s="50">
        <f>('Total Revenues by City'!JE60/'Total Revenues by City'!JE$5)</f>
        <v>0</v>
      </c>
      <c r="JF60" s="50">
        <f>('Total Revenues by City'!JF60/'Total Revenues by City'!JF$5)</f>
        <v>0</v>
      </c>
      <c r="JG60" s="50">
        <f>('Total Revenues by City'!JG60/'Total Revenues by City'!JG$5)</f>
        <v>0</v>
      </c>
      <c r="JH60" s="50">
        <f>('Total Revenues by City'!JH60/'Total Revenues by City'!JH$5)</f>
        <v>0</v>
      </c>
      <c r="JI60" s="50">
        <f>('Total Revenues by City'!JI60/'Total Revenues by City'!JI$5)</f>
        <v>0</v>
      </c>
      <c r="JJ60" s="50">
        <f>('Total Revenues by City'!JJ60/'Total Revenues by City'!JJ$5)</f>
        <v>0</v>
      </c>
      <c r="JK60" s="50">
        <f>('Total Revenues by City'!JK60/'Total Revenues by City'!JK$5)</f>
        <v>0</v>
      </c>
      <c r="JL60" s="50">
        <f>('Total Revenues by City'!JL60/'Total Revenues by City'!JL$5)</f>
        <v>0</v>
      </c>
      <c r="JM60" s="50">
        <f>('Total Revenues by City'!JM60/'Total Revenues by City'!JM$5)</f>
        <v>0</v>
      </c>
      <c r="JN60" s="50">
        <f>('Total Revenues by City'!JN60/'Total Revenues by City'!JN$5)</f>
        <v>0</v>
      </c>
      <c r="JO60" s="50">
        <f>('Total Revenues by City'!JO60/'Total Revenues by City'!JO$5)</f>
        <v>0</v>
      </c>
      <c r="JP60" s="50">
        <f>('Total Revenues by City'!JP60/'Total Revenues by City'!JP$5)</f>
        <v>0</v>
      </c>
      <c r="JQ60" s="50">
        <f>('Total Revenues by City'!JQ60/'Total Revenues by City'!JQ$5)</f>
        <v>0</v>
      </c>
      <c r="JR60" s="50">
        <f>('Total Revenues by City'!JR60/'Total Revenues by City'!JR$5)</f>
        <v>0</v>
      </c>
      <c r="JS60" s="50">
        <f>('Total Revenues by City'!JS60/'Total Revenues by City'!JS$5)</f>
        <v>0</v>
      </c>
      <c r="JT60" s="50">
        <f>('Total Revenues by City'!JT60/'Total Revenues by City'!JT$5)</f>
        <v>0</v>
      </c>
      <c r="JU60" s="50">
        <f>('Total Revenues by City'!JU60/'Total Revenues by City'!JU$5)</f>
        <v>0</v>
      </c>
      <c r="JV60" s="50">
        <f>('Total Revenues by City'!JV60/'Total Revenues by City'!JV$5)</f>
        <v>0</v>
      </c>
      <c r="JW60" s="50">
        <f>('Total Revenues by City'!JW60/'Total Revenues by City'!JW$5)</f>
        <v>0</v>
      </c>
      <c r="JX60" s="50">
        <f>('Total Revenues by City'!JX60/'Total Revenues by City'!JX$5)</f>
        <v>0</v>
      </c>
      <c r="JY60" s="50">
        <f>('Total Revenues by City'!JY60/'Total Revenues by City'!JY$5)</f>
        <v>0</v>
      </c>
      <c r="JZ60" s="50">
        <f>('Total Revenues by City'!JZ60/'Total Revenues by City'!JZ$5)</f>
        <v>0</v>
      </c>
      <c r="KA60" s="50">
        <f>('Total Revenues by City'!KA60/'Total Revenues by City'!KA$5)</f>
        <v>0</v>
      </c>
      <c r="KB60" s="50">
        <f>('Total Revenues by City'!KB60/'Total Revenues by City'!KB$5)</f>
        <v>0</v>
      </c>
      <c r="KC60" s="50">
        <f>('Total Revenues by City'!KC60/'Total Revenues by City'!KC$5)</f>
        <v>0</v>
      </c>
      <c r="KD60" s="50">
        <f>('Total Revenues by City'!KD60/'Total Revenues by City'!KD$5)</f>
        <v>0</v>
      </c>
      <c r="KE60" s="50">
        <f>('Total Revenues by City'!KE60/'Total Revenues by City'!KE$5)</f>
        <v>0</v>
      </c>
      <c r="KF60" s="50">
        <f>('Total Revenues by City'!KF60/'Total Revenues by City'!KF$5)</f>
        <v>0</v>
      </c>
      <c r="KG60" s="50">
        <f>('Total Revenues by City'!KG60/'Total Revenues by City'!KG$5)</f>
        <v>0</v>
      </c>
      <c r="KH60" s="50">
        <f>('Total Revenues by City'!KH60/'Total Revenues by City'!KH$5)</f>
        <v>0</v>
      </c>
      <c r="KI60" s="50">
        <f>('Total Revenues by City'!KI60/'Total Revenues by City'!KI$5)</f>
        <v>0</v>
      </c>
      <c r="KJ60" s="50">
        <f>('Total Revenues by City'!KJ60/'Total Revenues by City'!KJ$5)</f>
        <v>0</v>
      </c>
      <c r="KK60" s="50">
        <f>('Total Revenues by City'!KK60/'Total Revenues by City'!KK$5)</f>
        <v>0</v>
      </c>
      <c r="KL60" s="50">
        <f>('Total Revenues by City'!KL60/'Total Revenues by City'!KL$5)</f>
        <v>0</v>
      </c>
      <c r="KM60" s="50">
        <f>('Total Revenues by City'!KM60/'Total Revenues by City'!KM$5)</f>
        <v>0</v>
      </c>
      <c r="KN60" s="50">
        <f>('Total Revenues by City'!KN60/'Total Revenues by City'!KN$5)</f>
        <v>0</v>
      </c>
      <c r="KO60" s="50">
        <f>('Total Revenues by City'!KO60/'Total Revenues by City'!KO$5)</f>
        <v>0</v>
      </c>
      <c r="KP60" s="50">
        <f>('Total Revenues by City'!KP60/'Total Revenues by City'!KP$5)</f>
        <v>0</v>
      </c>
      <c r="KQ60" s="50">
        <f>('Total Revenues by City'!KQ60/'Total Revenues by City'!KQ$5)</f>
        <v>0</v>
      </c>
      <c r="KR60" s="50">
        <f>('Total Revenues by City'!KR60/'Total Revenues by City'!KR$5)</f>
        <v>0</v>
      </c>
      <c r="KS60" s="50">
        <f>('Total Revenues by City'!KS60/'Total Revenues by City'!KS$5)</f>
        <v>0</v>
      </c>
      <c r="KT60" s="50">
        <f>('Total Revenues by City'!KT60/'Total Revenues by City'!KT$5)</f>
        <v>0</v>
      </c>
      <c r="KU60" s="50">
        <f>('Total Revenues by City'!KU60/'Total Revenues by City'!KU$5)</f>
        <v>0</v>
      </c>
      <c r="KV60" s="50">
        <f>('Total Revenues by City'!KV60/'Total Revenues by City'!KV$5)</f>
        <v>0</v>
      </c>
      <c r="KW60" s="50">
        <f>('Total Revenues by City'!KW60/'Total Revenues by City'!KW$5)</f>
        <v>0</v>
      </c>
      <c r="KX60" s="50">
        <f>('Total Revenues by City'!KX60/'Total Revenues by City'!KX$5)</f>
        <v>0</v>
      </c>
      <c r="KY60" s="50">
        <f>('Total Revenues by City'!KY60/'Total Revenues by City'!KY$5)</f>
        <v>0</v>
      </c>
      <c r="KZ60" s="50">
        <f>('Total Revenues by City'!KZ60/'Total Revenues by City'!KZ$5)</f>
        <v>0</v>
      </c>
      <c r="LA60" s="50">
        <f>('Total Revenues by City'!LA60/'Total Revenues by City'!LA$5)</f>
        <v>0</v>
      </c>
      <c r="LB60" s="50">
        <f>('Total Revenues by City'!LB60/'Total Revenues by City'!LB$5)</f>
        <v>0</v>
      </c>
      <c r="LC60" s="50">
        <f>('Total Revenues by City'!LC60/'Total Revenues by City'!LC$5)</f>
        <v>0</v>
      </c>
      <c r="LD60" s="50">
        <f>('Total Revenues by City'!LD60/'Total Revenues by City'!LD$5)</f>
        <v>0</v>
      </c>
      <c r="LE60" s="50">
        <f>('Total Revenues by City'!LE60/'Total Revenues by City'!LE$5)</f>
        <v>0</v>
      </c>
      <c r="LF60" s="50">
        <f>('Total Revenues by City'!LF60/'Total Revenues by City'!LF$5)</f>
        <v>0</v>
      </c>
      <c r="LG60" s="50">
        <f>('Total Revenues by City'!LG60/'Total Revenues by City'!LG$5)</f>
        <v>0</v>
      </c>
      <c r="LH60" s="50">
        <f>('Total Revenues by City'!LH60/'Total Revenues by City'!LH$5)</f>
        <v>0</v>
      </c>
      <c r="LI60" s="50">
        <f>('Total Revenues by City'!LI60/'Total Revenues by City'!LI$5)</f>
        <v>0</v>
      </c>
      <c r="LJ60" s="50">
        <f>('Total Revenues by City'!LJ60/'Total Revenues by City'!LJ$5)</f>
        <v>0</v>
      </c>
      <c r="LK60" s="50">
        <f>('Total Revenues by City'!LK60/'Total Revenues by City'!LK$5)</f>
        <v>0</v>
      </c>
      <c r="LL60" s="50">
        <f>('Total Revenues by City'!LL60/'Total Revenues by City'!LL$5)</f>
        <v>0</v>
      </c>
      <c r="LM60" s="50">
        <f>('Total Revenues by City'!LM60/'Total Revenues by City'!LM$5)</f>
        <v>0</v>
      </c>
      <c r="LN60" s="50">
        <f>('Total Revenues by City'!LN60/'Total Revenues by City'!LN$5)</f>
        <v>0</v>
      </c>
      <c r="LO60" s="50">
        <f>('Total Revenues by City'!LO60/'Total Revenues by City'!LO$5)</f>
        <v>4.3512955947998364</v>
      </c>
      <c r="LP60" s="50">
        <f>('Total Revenues by City'!LP60/'Total Revenues by City'!LP$5)</f>
        <v>0</v>
      </c>
      <c r="LQ60" s="50">
        <f>('Total Revenues by City'!LQ60/'Total Revenues by City'!LQ$5)</f>
        <v>0</v>
      </c>
      <c r="LR60" s="50">
        <f>('Total Revenues by City'!LR60/'Total Revenues by City'!LR$5)</f>
        <v>0</v>
      </c>
      <c r="LS60" s="50">
        <f>('Total Revenues by City'!LS60/'Total Revenues by City'!LS$5)</f>
        <v>0</v>
      </c>
      <c r="LT60" s="50">
        <f>('Total Revenues by City'!LT60/'Total Revenues by City'!LT$5)</f>
        <v>0</v>
      </c>
      <c r="LU60" s="50">
        <f>('Total Revenues by City'!LU60/'Total Revenues by City'!LU$5)</f>
        <v>0</v>
      </c>
      <c r="LV60" s="50">
        <f>('Total Revenues by City'!LV60/'Total Revenues by City'!LV$5)</f>
        <v>0</v>
      </c>
      <c r="LW60" s="50">
        <f>('Total Revenues by City'!LW60/'Total Revenues by City'!LW$5)</f>
        <v>0</v>
      </c>
      <c r="LX60" s="50">
        <f>('Total Revenues by City'!LX60/'Total Revenues by City'!LX$5)</f>
        <v>0</v>
      </c>
      <c r="LY60" s="50">
        <f>('Total Revenues by City'!LY60/'Total Revenues by City'!LY$5)</f>
        <v>0</v>
      </c>
      <c r="LZ60" s="50">
        <f>('Total Revenues by City'!LZ60/'Total Revenues by City'!LZ$5)</f>
        <v>0</v>
      </c>
      <c r="MA60" s="50">
        <f>('Total Revenues by City'!MA60/'Total Revenues by City'!MA$5)</f>
        <v>0</v>
      </c>
      <c r="MB60" s="50">
        <f>('Total Revenues by City'!MB60/'Total Revenues by City'!MB$5)</f>
        <v>0</v>
      </c>
      <c r="MC60" s="50">
        <f>('Total Revenues by City'!MC60/'Total Revenues by City'!MC$5)</f>
        <v>0</v>
      </c>
      <c r="MD60" s="50">
        <f>('Total Revenues by City'!MD60/'Total Revenues by City'!MD$5)</f>
        <v>0</v>
      </c>
      <c r="ME60" s="50">
        <f>('Total Revenues by City'!ME60/'Total Revenues by City'!ME$5)</f>
        <v>0</v>
      </c>
      <c r="MF60" s="50">
        <f>('Total Revenues by City'!MF60/'Total Revenues by City'!MF$5)</f>
        <v>0</v>
      </c>
      <c r="MG60" s="50">
        <f>('Total Revenues by City'!MG60/'Total Revenues by City'!MG$5)</f>
        <v>0</v>
      </c>
      <c r="MH60" s="50">
        <f>('Total Revenues by City'!MH60/'Total Revenues by City'!MH$5)</f>
        <v>0</v>
      </c>
      <c r="MI60" s="50">
        <f>('Total Revenues by City'!MI60/'Total Revenues by City'!MI$5)</f>
        <v>0</v>
      </c>
      <c r="MJ60" s="50">
        <f>('Total Revenues by City'!MJ60/'Total Revenues by City'!MJ$5)</f>
        <v>0</v>
      </c>
      <c r="MK60" s="50">
        <f>('Total Revenues by City'!MK60/'Total Revenues by City'!MK$5)</f>
        <v>0</v>
      </c>
      <c r="ML60" s="50">
        <f>('Total Revenues by City'!ML60/'Total Revenues by City'!ML$5)</f>
        <v>0</v>
      </c>
      <c r="MM60" s="50">
        <f>('Total Revenues by City'!MM60/'Total Revenues by City'!MM$5)</f>
        <v>0</v>
      </c>
      <c r="MN60" s="50">
        <f>('Total Revenues by City'!MN60/'Total Revenues by City'!MN$5)</f>
        <v>0</v>
      </c>
      <c r="MO60" s="50">
        <f>('Total Revenues by City'!MO60/'Total Revenues by City'!MO$5)</f>
        <v>0</v>
      </c>
      <c r="MP60" s="50">
        <f>('Total Revenues by City'!MP60/'Total Revenues by City'!MP$5)</f>
        <v>0</v>
      </c>
      <c r="MQ60" s="50">
        <f>('Total Revenues by City'!MQ60/'Total Revenues by City'!MQ$5)</f>
        <v>0</v>
      </c>
      <c r="MR60" s="50">
        <f>('Total Revenues by City'!MR60/'Total Revenues by City'!MR$5)</f>
        <v>0</v>
      </c>
      <c r="MS60" s="50">
        <f>('Total Revenues by City'!MS60/'Total Revenues by City'!MS$5)</f>
        <v>0</v>
      </c>
      <c r="MT60" s="50">
        <f>('Total Revenues by City'!MT60/'Total Revenues by City'!MT$5)</f>
        <v>0</v>
      </c>
      <c r="MU60" s="50">
        <f>('Total Revenues by City'!MU60/'Total Revenues by City'!MU$5)</f>
        <v>0</v>
      </c>
      <c r="MV60" s="50">
        <f>('Total Revenues by City'!MV60/'Total Revenues by City'!MV$5)</f>
        <v>3.1454240106960589</v>
      </c>
      <c r="MW60" s="50">
        <f>('Total Revenues by City'!MW60/'Total Revenues by City'!MW$5)</f>
        <v>0</v>
      </c>
      <c r="MX60" s="50">
        <f>('Total Revenues by City'!MX60/'Total Revenues by City'!MX$5)</f>
        <v>0</v>
      </c>
      <c r="MY60" s="50">
        <f>('Total Revenues by City'!MY60/'Total Revenues by City'!MY$5)</f>
        <v>0</v>
      </c>
      <c r="MZ60" s="50">
        <f>('Total Revenues by City'!MZ60/'Total Revenues by City'!MZ$5)</f>
        <v>0</v>
      </c>
      <c r="NA60" s="50">
        <f>('Total Revenues by City'!NA60/'Total Revenues by City'!NA$5)</f>
        <v>0</v>
      </c>
      <c r="NB60" s="50">
        <f>('Total Revenues by City'!NB60/'Total Revenues by City'!NB$5)</f>
        <v>0</v>
      </c>
      <c r="NC60" s="50">
        <f>('Total Revenues by City'!NC60/'Total Revenues by City'!NC$5)</f>
        <v>0</v>
      </c>
      <c r="ND60" s="50">
        <f>('Total Revenues by City'!ND60/'Total Revenues by City'!ND$5)</f>
        <v>0</v>
      </c>
      <c r="NE60" s="50">
        <f>('Total Revenues by City'!NE60/'Total Revenues by City'!NE$5)</f>
        <v>0</v>
      </c>
      <c r="NF60" s="50">
        <f>('Total Revenues by City'!NF60/'Total Revenues by City'!NF$5)</f>
        <v>0</v>
      </c>
      <c r="NG60" s="50">
        <f>('Total Revenues by City'!NG60/'Total Revenues by City'!NG$5)</f>
        <v>0</v>
      </c>
      <c r="NH60" s="50">
        <f>('Total Revenues by City'!NH60/'Total Revenues by City'!NH$5)</f>
        <v>0</v>
      </c>
      <c r="NI60" s="50">
        <f>('Total Revenues by City'!NI60/'Total Revenues by City'!NI$5)</f>
        <v>0</v>
      </c>
      <c r="NJ60" s="50">
        <f>('Total Revenues by City'!NJ60/'Total Revenues by City'!NJ$5)</f>
        <v>0</v>
      </c>
      <c r="NK60" s="50">
        <f>('Total Revenues by City'!NK60/'Total Revenues by City'!NK$5)</f>
        <v>0</v>
      </c>
      <c r="NL60" s="50">
        <f>('Total Revenues by City'!NL60/'Total Revenues by City'!NL$5)</f>
        <v>0</v>
      </c>
      <c r="NM60" s="50">
        <f>('Total Revenues by City'!NM60/'Total Revenues by City'!NM$5)</f>
        <v>0</v>
      </c>
      <c r="NN60" s="50">
        <f>('Total Revenues by City'!NN60/'Total Revenues by City'!NN$5)</f>
        <v>0</v>
      </c>
      <c r="NO60" s="50">
        <f>('Total Revenues by City'!NO60/'Total Revenues by City'!NO$5)</f>
        <v>0</v>
      </c>
      <c r="NP60" s="50">
        <f>('Total Revenues by City'!NP60/'Total Revenues by City'!NP$5)</f>
        <v>0</v>
      </c>
      <c r="NQ60" s="50">
        <f>('Total Revenues by City'!NQ60/'Total Revenues by City'!NQ$5)</f>
        <v>0</v>
      </c>
      <c r="NR60" s="50">
        <f>('Total Revenues by City'!NR60/'Total Revenues by City'!NR$5)</f>
        <v>0</v>
      </c>
      <c r="NS60" s="50">
        <f>('Total Revenues by City'!NS60/'Total Revenues by City'!NS$5)</f>
        <v>0</v>
      </c>
      <c r="NT60" s="50">
        <f>('Total Revenues by City'!NT60/'Total Revenues by City'!NT$5)</f>
        <v>0</v>
      </c>
      <c r="NU60" s="50">
        <f>('Total Revenues by City'!NU60/'Total Revenues by City'!NU$5)</f>
        <v>0</v>
      </c>
      <c r="NV60" s="50">
        <f>('Total Revenues by City'!NV60/'Total Revenues by City'!NV$5)</f>
        <v>0</v>
      </c>
      <c r="NW60" s="50">
        <f>('Total Revenues by City'!NW60/'Total Revenues by City'!NW$5)</f>
        <v>0</v>
      </c>
      <c r="NX60" s="50">
        <f>('Total Revenues by City'!NX60/'Total Revenues by City'!NX$5)</f>
        <v>0</v>
      </c>
      <c r="NY60" s="50">
        <f>('Total Revenues by City'!NY60/'Total Revenues by City'!NY$5)</f>
        <v>0</v>
      </c>
      <c r="NZ60" s="50">
        <f>('Total Revenues by City'!NZ60/'Total Revenues by City'!NZ$5)</f>
        <v>0</v>
      </c>
      <c r="OA60" s="50">
        <f>('Total Revenues by City'!OA60/'Total Revenues by City'!OA$5)</f>
        <v>0</v>
      </c>
      <c r="OB60" s="50">
        <f>('Total Revenues by City'!OB60/'Total Revenues by City'!OB$5)</f>
        <v>0</v>
      </c>
      <c r="OC60" s="50">
        <f>('Total Revenues by City'!OC60/'Total Revenues by City'!OC$5)</f>
        <v>0</v>
      </c>
      <c r="OD60" s="50">
        <f>('Total Revenues by City'!OD60/'Total Revenues by City'!OD$5)</f>
        <v>0</v>
      </c>
      <c r="OE60" s="50">
        <f>('Total Revenues by City'!OE60/'Total Revenues by City'!OE$5)</f>
        <v>0</v>
      </c>
      <c r="OF60" s="50">
        <f>('Total Revenues by City'!OF60/'Total Revenues by City'!OF$5)</f>
        <v>0</v>
      </c>
      <c r="OG60" s="50">
        <f>('Total Revenues by City'!OG60/'Total Revenues by City'!OG$5)</f>
        <v>0</v>
      </c>
      <c r="OH60" s="50">
        <f>('Total Revenues by City'!OH60/'Total Revenues by City'!OH$5)</f>
        <v>0</v>
      </c>
      <c r="OI60" s="50">
        <f>('Total Revenues by City'!OI60/'Total Revenues by City'!OI$5)</f>
        <v>0</v>
      </c>
      <c r="OJ60" s="50">
        <f>('Total Revenues by City'!OJ60/'Total Revenues by City'!OJ$5)</f>
        <v>0</v>
      </c>
      <c r="OK60" s="50">
        <f>('Total Revenues by City'!OK60/'Total Revenues by City'!OK$5)</f>
        <v>0</v>
      </c>
      <c r="OL60" s="50">
        <f>('Total Revenues by City'!OL60/'Total Revenues by City'!OL$5)</f>
        <v>0</v>
      </c>
      <c r="OM60" s="50">
        <f>('Total Revenues by City'!OM60/'Total Revenues by City'!OM$5)</f>
        <v>0</v>
      </c>
      <c r="ON60" s="50">
        <f>('Total Revenues by City'!ON60/'Total Revenues by City'!ON$5)</f>
        <v>0</v>
      </c>
      <c r="OO60" s="50">
        <f>('Total Revenues by City'!OO60/'Total Revenues by City'!OO$5)</f>
        <v>0</v>
      </c>
      <c r="OP60" s="50">
        <f>('Total Revenues by City'!OP60/'Total Revenues by City'!OP$5)</f>
        <v>0</v>
      </c>
      <c r="OQ60" s="50">
        <f>('Total Revenues by City'!OQ60/'Total Revenues by City'!OQ$5)</f>
        <v>0</v>
      </c>
      <c r="OR60" s="50">
        <f>('Total Revenues by City'!OR60/'Total Revenues by City'!OR$5)</f>
        <v>0</v>
      </c>
      <c r="OS60" s="50">
        <f>('Total Revenues by City'!OS60/'Total Revenues by City'!OS$5)</f>
        <v>0</v>
      </c>
      <c r="OT60" s="50">
        <f>('Total Revenues by City'!OT60/'Total Revenues by City'!OT$5)</f>
        <v>0</v>
      </c>
      <c r="OU60" s="50">
        <f>('Total Revenues by City'!OU60/'Total Revenues by City'!OU$5)</f>
        <v>0</v>
      </c>
      <c r="OV60" s="50">
        <f>('Total Revenues by City'!OV60/'Total Revenues by City'!OV$5)</f>
        <v>0</v>
      </c>
      <c r="OW60" s="50">
        <f>('Total Revenues by City'!OW60/'Total Revenues by City'!OW$5)</f>
        <v>0</v>
      </c>
      <c r="OX60" s="14">
        <f>('Total Revenues by City'!OX60/'Total Revenues by City'!OX$5)</f>
        <v>0</v>
      </c>
    </row>
    <row r="61" spans="1:414" x14ac:dyDescent="0.25">
      <c r="A61" s="10"/>
      <c r="B61" s="11">
        <v>324.51</v>
      </c>
      <c r="C61" s="12" t="s">
        <v>669</v>
      </c>
      <c r="D61" s="50">
        <f>('Total Revenues by City'!D61/'Total Revenues by City'!D$5)</f>
        <v>0</v>
      </c>
      <c r="E61" s="50">
        <f>('Total Revenues by City'!E61/'Total Revenues by City'!E$5)</f>
        <v>0</v>
      </c>
      <c r="F61" s="50">
        <f>('Total Revenues by City'!F61/'Total Revenues by City'!F$5)</f>
        <v>0</v>
      </c>
      <c r="G61" s="50">
        <f>('Total Revenues by City'!G61/'Total Revenues by City'!G$5)</f>
        <v>0</v>
      </c>
      <c r="H61" s="50">
        <f>('Total Revenues by City'!H61/'Total Revenues by City'!H$5)</f>
        <v>0</v>
      </c>
      <c r="I61" s="50">
        <f>('Total Revenues by City'!I61/'Total Revenues by City'!I$5)</f>
        <v>0</v>
      </c>
      <c r="J61" s="50">
        <f>('Total Revenues by City'!J61/'Total Revenues by City'!J$5)</f>
        <v>0</v>
      </c>
      <c r="K61" s="50">
        <f>('Total Revenues by City'!K61/'Total Revenues by City'!K$5)</f>
        <v>0</v>
      </c>
      <c r="L61" s="50">
        <f>('Total Revenues by City'!L61/'Total Revenues by City'!L$5)</f>
        <v>0</v>
      </c>
      <c r="M61" s="50">
        <f>('Total Revenues by City'!M61/'Total Revenues by City'!M$5)</f>
        <v>0</v>
      </c>
      <c r="N61" s="50">
        <f>('Total Revenues by City'!N61/'Total Revenues by City'!N$5)</f>
        <v>0</v>
      </c>
      <c r="O61" s="50">
        <f>('Total Revenues by City'!O61/'Total Revenues by City'!O$5)</f>
        <v>0</v>
      </c>
      <c r="P61" s="50">
        <f>('Total Revenues by City'!P61/'Total Revenues by City'!P$5)</f>
        <v>0</v>
      </c>
      <c r="Q61" s="50">
        <f>('Total Revenues by City'!Q61/'Total Revenues by City'!Q$5)</f>
        <v>0</v>
      </c>
      <c r="R61" s="50">
        <f>('Total Revenues by City'!R61/'Total Revenues by City'!R$5)</f>
        <v>0</v>
      </c>
      <c r="S61" s="50">
        <f>('Total Revenues by City'!S61/'Total Revenues by City'!S$5)</f>
        <v>0</v>
      </c>
      <c r="T61" s="50">
        <f>('Total Revenues by City'!T61/'Total Revenues by City'!T$5)</f>
        <v>0</v>
      </c>
      <c r="U61" s="50">
        <f>('Total Revenues by City'!U61/'Total Revenues by City'!U$5)</f>
        <v>0</v>
      </c>
      <c r="V61" s="50">
        <f>('Total Revenues by City'!V61/'Total Revenues by City'!V$5)</f>
        <v>0</v>
      </c>
      <c r="W61" s="50">
        <f>('Total Revenues by City'!W61/'Total Revenues by City'!W$5)</f>
        <v>0</v>
      </c>
      <c r="X61" s="50">
        <f>('Total Revenues by City'!X61/'Total Revenues by City'!X$5)</f>
        <v>0</v>
      </c>
      <c r="Y61" s="50">
        <f>('Total Revenues by City'!Y61/'Total Revenues by City'!Y$5)</f>
        <v>0</v>
      </c>
      <c r="Z61" s="50">
        <f>('Total Revenues by City'!Z61/'Total Revenues by City'!Z$5)</f>
        <v>0</v>
      </c>
      <c r="AA61" s="50">
        <f>('Total Revenues by City'!AA61/'Total Revenues by City'!AA$5)</f>
        <v>0</v>
      </c>
      <c r="AB61" s="50">
        <f>('Total Revenues by City'!AB61/'Total Revenues by City'!AB$5)</f>
        <v>0</v>
      </c>
      <c r="AC61" s="50">
        <f>('Total Revenues by City'!AC61/'Total Revenues by City'!AC$5)</f>
        <v>0</v>
      </c>
      <c r="AD61" s="50">
        <f>('Total Revenues by City'!AD61/'Total Revenues by City'!AD$5)</f>
        <v>0</v>
      </c>
      <c r="AE61" s="50">
        <f>('Total Revenues by City'!AE61/'Total Revenues by City'!AE$5)</f>
        <v>0</v>
      </c>
      <c r="AF61" s="50">
        <f>('Total Revenues by City'!AF61/'Total Revenues by City'!AF$5)</f>
        <v>0</v>
      </c>
      <c r="AG61" s="50">
        <f>('Total Revenues by City'!AG61/'Total Revenues by City'!AG$5)</f>
        <v>0</v>
      </c>
      <c r="AH61" s="50">
        <f>('Total Revenues by City'!AH61/'Total Revenues by City'!AH$5)</f>
        <v>0</v>
      </c>
      <c r="AI61" s="50">
        <f>('Total Revenues by City'!AI61/'Total Revenues by City'!AI$5)</f>
        <v>0</v>
      </c>
      <c r="AJ61" s="50">
        <f>('Total Revenues by City'!AJ61/'Total Revenues by City'!AJ$5)</f>
        <v>0</v>
      </c>
      <c r="AK61" s="50">
        <f>('Total Revenues by City'!AK61/'Total Revenues by City'!AK$5)</f>
        <v>0</v>
      </c>
      <c r="AL61" s="50">
        <f>('Total Revenues by City'!AL61/'Total Revenues by City'!AL$5)</f>
        <v>0</v>
      </c>
      <c r="AM61" s="50">
        <f>('Total Revenues by City'!AM61/'Total Revenues by City'!AM$5)</f>
        <v>0</v>
      </c>
      <c r="AN61" s="50">
        <f>('Total Revenues by City'!AN61/'Total Revenues by City'!AN$5)</f>
        <v>0</v>
      </c>
      <c r="AO61" s="50">
        <f>('Total Revenues by City'!AO61/'Total Revenues by City'!AO$5)</f>
        <v>0</v>
      </c>
      <c r="AP61" s="50">
        <f>('Total Revenues by City'!AP61/'Total Revenues by City'!AP$5)</f>
        <v>0</v>
      </c>
      <c r="AQ61" s="50">
        <f>('Total Revenues by City'!AQ61/'Total Revenues by City'!AQ$5)</f>
        <v>0</v>
      </c>
      <c r="AR61" s="50">
        <f>('Total Revenues by City'!AR61/'Total Revenues by City'!AR$5)</f>
        <v>0</v>
      </c>
      <c r="AS61" s="50">
        <f>('Total Revenues by City'!AS61/'Total Revenues by City'!AS$5)</f>
        <v>0</v>
      </c>
      <c r="AT61" s="50">
        <f>('Total Revenues by City'!AT61/'Total Revenues by City'!AT$5)</f>
        <v>0</v>
      </c>
      <c r="AU61" s="50">
        <f>('Total Revenues by City'!AU61/'Total Revenues by City'!AU$5)</f>
        <v>0</v>
      </c>
      <c r="AV61" s="50">
        <f>('Total Revenues by City'!AV61/'Total Revenues by City'!AV$5)</f>
        <v>0</v>
      </c>
      <c r="AW61" s="50">
        <f>('Total Revenues by City'!AW61/'Total Revenues by City'!AW$5)</f>
        <v>0</v>
      </c>
      <c r="AX61" s="50">
        <f>('Total Revenues by City'!AX61/'Total Revenues by City'!AX$5)</f>
        <v>0</v>
      </c>
      <c r="AY61" s="50">
        <f>('Total Revenues by City'!AY61/'Total Revenues by City'!AY$5)</f>
        <v>0</v>
      </c>
      <c r="AZ61" s="50">
        <f>('Total Revenues by City'!AZ61/'Total Revenues by City'!AZ$5)</f>
        <v>0</v>
      </c>
      <c r="BA61" s="50">
        <f>('Total Revenues by City'!BA61/'Total Revenues by City'!BA$5)</f>
        <v>0</v>
      </c>
      <c r="BB61" s="50">
        <f>('Total Revenues by City'!BB61/'Total Revenues by City'!BB$5)</f>
        <v>0</v>
      </c>
      <c r="BC61" s="50">
        <f>('Total Revenues by City'!BC61/'Total Revenues by City'!BC$5)</f>
        <v>0</v>
      </c>
      <c r="BD61" s="50">
        <f>('Total Revenues by City'!BD61/'Total Revenues by City'!BD$5)</f>
        <v>0</v>
      </c>
      <c r="BE61" s="50">
        <f>('Total Revenues by City'!BE61/'Total Revenues by City'!BE$5)</f>
        <v>0</v>
      </c>
      <c r="BF61" s="50">
        <f>('Total Revenues by City'!BF61/'Total Revenues by City'!BF$5)</f>
        <v>0</v>
      </c>
      <c r="BG61" s="50">
        <f>('Total Revenues by City'!BG61/'Total Revenues by City'!BG$5)</f>
        <v>0</v>
      </c>
      <c r="BH61" s="50">
        <f>('Total Revenues by City'!BH61/'Total Revenues by City'!BH$5)</f>
        <v>0</v>
      </c>
      <c r="BI61" s="50">
        <f>('Total Revenues by City'!BI61/'Total Revenues by City'!BI$5)</f>
        <v>0</v>
      </c>
      <c r="BJ61" s="50">
        <f>('Total Revenues by City'!BJ61/'Total Revenues by City'!BJ$5)</f>
        <v>0</v>
      </c>
      <c r="BK61" s="50">
        <f>('Total Revenues by City'!BK61/'Total Revenues by City'!BK$5)</f>
        <v>0</v>
      </c>
      <c r="BL61" s="50">
        <f>('Total Revenues by City'!BL61/'Total Revenues by City'!BL$5)</f>
        <v>0</v>
      </c>
      <c r="BM61" s="50">
        <f>('Total Revenues by City'!BM61/'Total Revenues by City'!BM$5)</f>
        <v>0</v>
      </c>
      <c r="BN61" s="50">
        <f>('Total Revenues by City'!BN61/'Total Revenues by City'!BN$5)</f>
        <v>0</v>
      </c>
      <c r="BO61" s="50">
        <f>('Total Revenues by City'!BO61/'Total Revenues by City'!BO$5)</f>
        <v>0</v>
      </c>
      <c r="BP61" s="50">
        <f>('Total Revenues by City'!BP61/'Total Revenues by City'!BP$5)</f>
        <v>0</v>
      </c>
      <c r="BQ61" s="50">
        <f>('Total Revenues by City'!BQ61/'Total Revenues by City'!BQ$5)</f>
        <v>0</v>
      </c>
      <c r="BR61" s="50">
        <f>('Total Revenues by City'!BR61/'Total Revenues by City'!BR$5)</f>
        <v>0</v>
      </c>
      <c r="BS61" s="50">
        <f>('Total Revenues by City'!BS61/'Total Revenues by City'!BS$5)</f>
        <v>0</v>
      </c>
      <c r="BT61" s="50">
        <f>('Total Revenues by City'!BT61/'Total Revenues by City'!BT$5)</f>
        <v>0</v>
      </c>
      <c r="BU61" s="50">
        <f>('Total Revenues by City'!BU61/'Total Revenues by City'!BU$5)</f>
        <v>0</v>
      </c>
      <c r="BV61" s="50">
        <f>('Total Revenues by City'!BV61/'Total Revenues by City'!BV$5)</f>
        <v>0</v>
      </c>
      <c r="BW61" s="50">
        <f>('Total Revenues by City'!BW61/'Total Revenues by City'!BW$5)</f>
        <v>0</v>
      </c>
      <c r="BX61" s="50">
        <f>('Total Revenues by City'!BX61/'Total Revenues by City'!BX$5)</f>
        <v>0</v>
      </c>
      <c r="BY61" s="50">
        <f>('Total Revenues by City'!BY61/'Total Revenues by City'!BY$5)</f>
        <v>0</v>
      </c>
      <c r="BZ61" s="50">
        <f>('Total Revenues by City'!BZ61/'Total Revenues by City'!BZ$5)</f>
        <v>0</v>
      </c>
      <c r="CA61" s="50">
        <f>('Total Revenues by City'!CA61/'Total Revenues by City'!CA$5)</f>
        <v>0</v>
      </c>
      <c r="CB61" s="50">
        <f>('Total Revenues by City'!CB61/'Total Revenues by City'!CB$5)</f>
        <v>0</v>
      </c>
      <c r="CC61" s="50">
        <f>('Total Revenues by City'!CC61/'Total Revenues by City'!CC$5)</f>
        <v>0</v>
      </c>
      <c r="CD61" s="50">
        <f>('Total Revenues by City'!CD61/'Total Revenues by City'!CD$5)</f>
        <v>0</v>
      </c>
      <c r="CE61" s="50">
        <f>('Total Revenues by City'!CE61/'Total Revenues by City'!CE$5)</f>
        <v>0</v>
      </c>
      <c r="CF61" s="50">
        <f>('Total Revenues by City'!CF61/'Total Revenues by City'!CF$5)</f>
        <v>0</v>
      </c>
      <c r="CG61" s="50">
        <f>('Total Revenues by City'!CG61/'Total Revenues by City'!CG$5)</f>
        <v>0</v>
      </c>
      <c r="CH61" s="50">
        <f>('Total Revenues by City'!CH61/'Total Revenues by City'!CH$5)</f>
        <v>0</v>
      </c>
      <c r="CI61" s="50">
        <f>('Total Revenues by City'!CI61/'Total Revenues by City'!CI$5)</f>
        <v>0</v>
      </c>
      <c r="CJ61" s="50">
        <f>('Total Revenues by City'!CJ61/'Total Revenues by City'!CJ$5)</f>
        <v>0</v>
      </c>
      <c r="CK61" s="50">
        <f>('Total Revenues by City'!CK61/'Total Revenues by City'!CK$5)</f>
        <v>0</v>
      </c>
      <c r="CL61" s="50">
        <f>('Total Revenues by City'!CL61/'Total Revenues by City'!CL$5)</f>
        <v>0</v>
      </c>
      <c r="CM61" s="50">
        <f>('Total Revenues by City'!CM61/'Total Revenues by City'!CM$5)</f>
        <v>0</v>
      </c>
      <c r="CN61" s="50">
        <f>('Total Revenues by City'!CN61/'Total Revenues by City'!CN$5)</f>
        <v>0</v>
      </c>
      <c r="CO61" s="50">
        <f>('Total Revenues by City'!CO61/'Total Revenues by City'!CO$5)</f>
        <v>0</v>
      </c>
      <c r="CP61" s="50">
        <f>('Total Revenues by City'!CP61/'Total Revenues by City'!CP$5)</f>
        <v>0</v>
      </c>
      <c r="CQ61" s="50">
        <f>('Total Revenues by City'!CQ61/'Total Revenues by City'!CQ$5)</f>
        <v>0</v>
      </c>
      <c r="CR61" s="50">
        <f>('Total Revenues by City'!CR61/'Total Revenues by City'!CR$5)</f>
        <v>0</v>
      </c>
      <c r="CS61" s="50">
        <f>('Total Revenues by City'!CS61/'Total Revenues by City'!CS$5)</f>
        <v>0</v>
      </c>
      <c r="CT61" s="50">
        <f>('Total Revenues by City'!CT61/'Total Revenues by City'!CT$5)</f>
        <v>0</v>
      </c>
      <c r="CU61" s="50">
        <f>('Total Revenues by City'!CU61/'Total Revenues by City'!CU$5)</f>
        <v>0</v>
      </c>
      <c r="CV61" s="50">
        <f>('Total Revenues by City'!CV61/'Total Revenues by City'!CV$5)</f>
        <v>0</v>
      </c>
      <c r="CW61" s="50">
        <f>('Total Revenues by City'!CW61/'Total Revenues by City'!CW$5)</f>
        <v>0</v>
      </c>
      <c r="CX61" s="50">
        <f>('Total Revenues by City'!CX61/'Total Revenues by City'!CX$5)</f>
        <v>0</v>
      </c>
      <c r="CY61" s="50">
        <f>('Total Revenues by City'!CY61/'Total Revenues by City'!CY$5)</f>
        <v>0</v>
      </c>
      <c r="CZ61" s="50">
        <f>('Total Revenues by City'!CZ61/'Total Revenues by City'!CZ$5)</f>
        <v>0</v>
      </c>
      <c r="DA61" s="50">
        <f>('Total Revenues by City'!DA61/'Total Revenues by City'!DA$5)</f>
        <v>0</v>
      </c>
      <c r="DB61" s="50">
        <f>('Total Revenues by City'!DB61/'Total Revenues by City'!DB$5)</f>
        <v>0</v>
      </c>
      <c r="DC61" s="50">
        <f>('Total Revenues by City'!DC61/'Total Revenues by City'!DC$5)</f>
        <v>0</v>
      </c>
      <c r="DD61" s="50">
        <f>('Total Revenues by City'!DD61/'Total Revenues by City'!DD$5)</f>
        <v>0</v>
      </c>
      <c r="DE61" s="50">
        <f>('Total Revenues by City'!DE61/'Total Revenues by City'!DE$5)</f>
        <v>0</v>
      </c>
      <c r="DF61" s="50">
        <f>('Total Revenues by City'!DF61/'Total Revenues by City'!DF$5)</f>
        <v>0</v>
      </c>
      <c r="DG61" s="50">
        <f>('Total Revenues by City'!DG61/'Total Revenues by City'!DG$5)</f>
        <v>0</v>
      </c>
      <c r="DH61" s="50">
        <f>('Total Revenues by City'!DH61/'Total Revenues by City'!DH$5)</f>
        <v>0</v>
      </c>
      <c r="DI61" s="50">
        <f>('Total Revenues by City'!DI61/'Total Revenues by City'!DI$5)</f>
        <v>0</v>
      </c>
      <c r="DJ61" s="50">
        <f>('Total Revenues by City'!DJ61/'Total Revenues by City'!DJ$5)</f>
        <v>0</v>
      </c>
      <c r="DK61" s="50">
        <f>('Total Revenues by City'!DK61/'Total Revenues by City'!DK$5)</f>
        <v>0</v>
      </c>
      <c r="DL61" s="50">
        <f>('Total Revenues by City'!DL61/'Total Revenues by City'!DL$5)</f>
        <v>0</v>
      </c>
      <c r="DM61" s="50">
        <f>('Total Revenues by City'!DM61/'Total Revenues by City'!DM$5)</f>
        <v>0</v>
      </c>
      <c r="DN61" s="50">
        <f>('Total Revenues by City'!DN61/'Total Revenues by City'!DN$5)</f>
        <v>0</v>
      </c>
      <c r="DO61" s="50">
        <f>('Total Revenues by City'!DO61/'Total Revenues by City'!DO$5)</f>
        <v>0</v>
      </c>
      <c r="DP61" s="50">
        <f>('Total Revenues by City'!DP61/'Total Revenues by City'!DP$5)</f>
        <v>0</v>
      </c>
      <c r="DQ61" s="50">
        <f>('Total Revenues by City'!DQ61/'Total Revenues by City'!DQ$5)</f>
        <v>0</v>
      </c>
      <c r="DR61" s="50">
        <f>('Total Revenues by City'!DR61/'Total Revenues by City'!DR$5)</f>
        <v>0</v>
      </c>
      <c r="DS61" s="50">
        <f>('Total Revenues by City'!DS61/'Total Revenues by City'!DS$5)</f>
        <v>0</v>
      </c>
      <c r="DT61" s="50">
        <f>('Total Revenues by City'!DT61/'Total Revenues by City'!DT$5)</f>
        <v>0</v>
      </c>
      <c r="DU61" s="50">
        <f>('Total Revenues by City'!DU61/'Total Revenues by City'!DU$5)</f>
        <v>0</v>
      </c>
      <c r="DV61" s="50">
        <f>('Total Revenues by City'!DV61/'Total Revenues by City'!DV$5)</f>
        <v>0</v>
      </c>
      <c r="DW61" s="50">
        <f>('Total Revenues by City'!DW61/'Total Revenues by City'!DW$5)</f>
        <v>0</v>
      </c>
      <c r="DX61" s="50">
        <f>('Total Revenues by City'!DX61/'Total Revenues by City'!DX$5)</f>
        <v>0</v>
      </c>
      <c r="DY61" s="50">
        <f>('Total Revenues by City'!DY61/'Total Revenues by City'!DY$5)</f>
        <v>0</v>
      </c>
      <c r="DZ61" s="50">
        <f>('Total Revenues by City'!DZ61/'Total Revenues by City'!DZ$5)</f>
        <v>0</v>
      </c>
      <c r="EA61" s="50">
        <f>('Total Revenues by City'!EA61/'Total Revenues by City'!EA$5)</f>
        <v>0</v>
      </c>
      <c r="EB61" s="50">
        <f>('Total Revenues by City'!EB61/'Total Revenues by City'!EB$5)</f>
        <v>0</v>
      </c>
      <c r="EC61" s="50">
        <f>('Total Revenues by City'!EC61/'Total Revenues by City'!EC$5)</f>
        <v>0</v>
      </c>
      <c r="ED61" s="50">
        <f>('Total Revenues by City'!ED61/'Total Revenues by City'!ED$5)</f>
        <v>0</v>
      </c>
      <c r="EE61" s="50">
        <f>('Total Revenues by City'!EE61/'Total Revenues by City'!EE$5)</f>
        <v>0</v>
      </c>
      <c r="EF61" s="50">
        <f>('Total Revenues by City'!EF61/'Total Revenues by City'!EF$5)</f>
        <v>0</v>
      </c>
      <c r="EG61" s="50">
        <f>('Total Revenues by City'!EG61/'Total Revenues by City'!EG$5)</f>
        <v>0</v>
      </c>
      <c r="EH61" s="50">
        <f>('Total Revenues by City'!EH61/'Total Revenues by City'!EH$5)</f>
        <v>0</v>
      </c>
      <c r="EI61" s="50">
        <f>('Total Revenues by City'!EI61/'Total Revenues by City'!EI$5)</f>
        <v>0</v>
      </c>
      <c r="EJ61" s="50">
        <f>('Total Revenues by City'!EJ61/'Total Revenues by City'!EJ$5)</f>
        <v>0</v>
      </c>
      <c r="EK61" s="50">
        <f>('Total Revenues by City'!EK61/'Total Revenues by City'!EK$5)</f>
        <v>0</v>
      </c>
      <c r="EL61" s="50">
        <f>('Total Revenues by City'!EL61/'Total Revenues by City'!EL$5)</f>
        <v>0</v>
      </c>
      <c r="EM61" s="50">
        <f>('Total Revenues by City'!EM61/'Total Revenues by City'!EM$5)</f>
        <v>0</v>
      </c>
      <c r="EN61" s="50">
        <f>('Total Revenues by City'!EN61/'Total Revenues by City'!EN$5)</f>
        <v>0</v>
      </c>
      <c r="EO61" s="50">
        <f>('Total Revenues by City'!EO61/'Total Revenues by City'!EO$5)</f>
        <v>0</v>
      </c>
      <c r="EP61" s="50">
        <f>('Total Revenues by City'!EP61/'Total Revenues by City'!EP$5)</f>
        <v>0</v>
      </c>
      <c r="EQ61" s="50">
        <f>('Total Revenues by City'!EQ61/'Total Revenues by City'!EQ$5)</f>
        <v>0</v>
      </c>
      <c r="ER61" s="50">
        <f>('Total Revenues by City'!ER61/'Total Revenues by City'!ER$5)</f>
        <v>0</v>
      </c>
      <c r="ES61" s="50">
        <f>('Total Revenues by City'!ES61/'Total Revenues by City'!ES$5)</f>
        <v>0</v>
      </c>
      <c r="ET61" s="50">
        <f>('Total Revenues by City'!ET61/'Total Revenues by City'!ET$5)</f>
        <v>0</v>
      </c>
      <c r="EU61" s="50">
        <f>('Total Revenues by City'!EU61/'Total Revenues by City'!EU$5)</f>
        <v>0</v>
      </c>
      <c r="EV61" s="50">
        <f>('Total Revenues by City'!EV61/'Total Revenues by City'!EV$5)</f>
        <v>0</v>
      </c>
      <c r="EW61" s="50">
        <f>('Total Revenues by City'!EW61/'Total Revenues by City'!EW$5)</f>
        <v>0</v>
      </c>
      <c r="EX61" s="50">
        <f>('Total Revenues by City'!EX61/'Total Revenues by City'!EX$5)</f>
        <v>0</v>
      </c>
      <c r="EY61" s="50">
        <f>('Total Revenues by City'!EY61/'Total Revenues by City'!EY$5)</f>
        <v>0</v>
      </c>
      <c r="EZ61" s="50">
        <f>('Total Revenues by City'!EZ61/'Total Revenues by City'!EZ$5)</f>
        <v>0</v>
      </c>
      <c r="FA61" s="50">
        <f>('Total Revenues by City'!FA61/'Total Revenues by City'!FA$5)</f>
        <v>0</v>
      </c>
      <c r="FB61" s="50">
        <f>('Total Revenues by City'!FB61/'Total Revenues by City'!FB$5)</f>
        <v>0</v>
      </c>
      <c r="FC61" s="50">
        <f>('Total Revenues by City'!FC61/'Total Revenues by City'!FC$5)</f>
        <v>0</v>
      </c>
      <c r="FD61" s="50">
        <f>('Total Revenues by City'!FD61/'Total Revenues by City'!FD$5)</f>
        <v>0</v>
      </c>
      <c r="FE61" s="50">
        <f>('Total Revenues by City'!FE61/'Total Revenues by City'!FE$5)</f>
        <v>0</v>
      </c>
      <c r="FF61" s="50">
        <f>('Total Revenues by City'!FF61/'Total Revenues by City'!FF$5)</f>
        <v>0</v>
      </c>
      <c r="FG61" s="50">
        <f>('Total Revenues by City'!FG61/'Total Revenues by City'!FG$5)</f>
        <v>0</v>
      </c>
      <c r="FH61" s="50">
        <f>('Total Revenues by City'!FH61/'Total Revenues by City'!FH$5)</f>
        <v>0</v>
      </c>
      <c r="FI61" s="50">
        <f>('Total Revenues by City'!FI61/'Total Revenues by City'!FI$5)</f>
        <v>0</v>
      </c>
      <c r="FJ61" s="50">
        <f>('Total Revenues by City'!FJ61/'Total Revenues by City'!FJ$5)</f>
        <v>0</v>
      </c>
      <c r="FK61" s="50">
        <f>('Total Revenues by City'!FK61/'Total Revenues by City'!FK$5)</f>
        <v>0</v>
      </c>
      <c r="FL61" s="50">
        <f>('Total Revenues by City'!FL61/'Total Revenues by City'!FL$5)</f>
        <v>0</v>
      </c>
      <c r="FM61" s="50">
        <f>('Total Revenues by City'!FM61/'Total Revenues by City'!FM$5)</f>
        <v>0</v>
      </c>
      <c r="FN61" s="50">
        <f>('Total Revenues by City'!FN61/'Total Revenues by City'!FN$5)</f>
        <v>0</v>
      </c>
      <c r="FO61" s="50">
        <f>('Total Revenues by City'!FO61/'Total Revenues by City'!FO$5)</f>
        <v>0</v>
      </c>
      <c r="FP61" s="50">
        <f>('Total Revenues by City'!FP61/'Total Revenues by City'!FP$5)</f>
        <v>0</v>
      </c>
      <c r="FQ61" s="50">
        <f>('Total Revenues by City'!FQ61/'Total Revenues by City'!FQ$5)</f>
        <v>0</v>
      </c>
      <c r="FR61" s="50">
        <f>('Total Revenues by City'!FR61/'Total Revenues by City'!FR$5)</f>
        <v>0</v>
      </c>
      <c r="FS61" s="50">
        <f>('Total Revenues by City'!FS61/'Total Revenues by City'!FS$5)</f>
        <v>0</v>
      </c>
      <c r="FT61" s="50">
        <f>('Total Revenues by City'!FT61/'Total Revenues by City'!FT$5)</f>
        <v>0</v>
      </c>
      <c r="FU61" s="50">
        <f>('Total Revenues by City'!FU61/'Total Revenues by City'!FU$5)</f>
        <v>0</v>
      </c>
      <c r="FV61" s="50">
        <f>('Total Revenues by City'!FV61/'Total Revenues by City'!FV$5)</f>
        <v>0</v>
      </c>
      <c r="FW61" s="50">
        <f>('Total Revenues by City'!FW61/'Total Revenues by City'!FW$5)</f>
        <v>0</v>
      </c>
      <c r="FX61" s="50">
        <f>('Total Revenues by City'!FX61/'Total Revenues by City'!FX$5)</f>
        <v>0</v>
      </c>
      <c r="FY61" s="50">
        <f>('Total Revenues by City'!FY61/'Total Revenues by City'!FY$5)</f>
        <v>0</v>
      </c>
      <c r="FZ61" s="50">
        <f>('Total Revenues by City'!FZ61/'Total Revenues by City'!FZ$5)</f>
        <v>0</v>
      </c>
      <c r="GA61" s="50">
        <f>('Total Revenues by City'!GA61/'Total Revenues by City'!GA$5)</f>
        <v>0</v>
      </c>
      <c r="GB61" s="50">
        <f>('Total Revenues by City'!GB61/'Total Revenues by City'!GB$5)</f>
        <v>0</v>
      </c>
      <c r="GC61" s="50">
        <f>('Total Revenues by City'!GC61/'Total Revenues by City'!GC$5)</f>
        <v>0</v>
      </c>
      <c r="GD61" s="50">
        <f>('Total Revenues by City'!GD61/'Total Revenues by City'!GD$5)</f>
        <v>0</v>
      </c>
      <c r="GE61" s="50">
        <f>('Total Revenues by City'!GE61/'Total Revenues by City'!GE$5)</f>
        <v>0</v>
      </c>
      <c r="GF61" s="50">
        <f>('Total Revenues by City'!GF61/'Total Revenues by City'!GF$5)</f>
        <v>0</v>
      </c>
      <c r="GG61" s="50">
        <f>('Total Revenues by City'!GG61/'Total Revenues by City'!GG$5)</f>
        <v>0</v>
      </c>
      <c r="GH61" s="50">
        <f>('Total Revenues by City'!GH61/'Total Revenues by City'!GH$5)</f>
        <v>0</v>
      </c>
      <c r="GI61" s="50">
        <f>('Total Revenues by City'!GI61/'Total Revenues by City'!GI$5)</f>
        <v>0</v>
      </c>
      <c r="GJ61" s="50">
        <f>('Total Revenues by City'!GJ61/'Total Revenues by City'!GJ$5)</f>
        <v>0</v>
      </c>
      <c r="GK61" s="50">
        <f>('Total Revenues by City'!GK61/'Total Revenues by City'!GK$5)</f>
        <v>0</v>
      </c>
      <c r="GL61" s="50">
        <f>('Total Revenues by City'!GL61/'Total Revenues by City'!GL$5)</f>
        <v>0</v>
      </c>
      <c r="GM61" s="50">
        <f>('Total Revenues by City'!GM61/'Total Revenues by City'!GM$5)</f>
        <v>0</v>
      </c>
      <c r="GN61" s="50">
        <f>('Total Revenues by City'!GN61/'Total Revenues by City'!GN$5)</f>
        <v>0</v>
      </c>
      <c r="GO61" s="50">
        <f>('Total Revenues by City'!GO61/'Total Revenues by City'!GO$5)</f>
        <v>0</v>
      </c>
      <c r="GP61" s="50">
        <f>('Total Revenues by City'!GP61/'Total Revenues by City'!GP$5)</f>
        <v>0</v>
      </c>
      <c r="GQ61" s="50">
        <f>('Total Revenues by City'!GQ61/'Total Revenues by City'!GQ$5)</f>
        <v>0</v>
      </c>
      <c r="GR61" s="50">
        <f>('Total Revenues by City'!GR61/'Total Revenues by City'!GR$5)</f>
        <v>0</v>
      </c>
      <c r="GS61" s="50">
        <f>('Total Revenues by City'!GS61/'Total Revenues by City'!GS$5)</f>
        <v>0</v>
      </c>
      <c r="GT61" s="50">
        <f>('Total Revenues by City'!GT61/'Total Revenues by City'!GT$5)</f>
        <v>0</v>
      </c>
      <c r="GU61" s="50">
        <f>('Total Revenues by City'!GU61/'Total Revenues by City'!GU$5)</f>
        <v>0</v>
      </c>
      <c r="GV61" s="50">
        <f>('Total Revenues by City'!GV61/'Total Revenues by City'!GV$5)</f>
        <v>0</v>
      </c>
      <c r="GW61" s="50">
        <f>('Total Revenues by City'!GW61/'Total Revenues by City'!GW$5)</f>
        <v>0</v>
      </c>
      <c r="GX61" s="50">
        <f>('Total Revenues by City'!GX61/'Total Revenues by City'!GX$5)</f>
        <v>0</v>
      </c>
      <c r="GY61" s="50">
        <f>('Total Revenues by City'!GY61/'Total Revenues by City'!GY$5)</f>
        <v>0</v>
      </c>
      <c r="GZ61" s="50">
        <f>('Total Revenues by City'!GZ61/'Total Revenues by City'!GZ$5)</f>
        <v>0</v>
      </c>
      <c r="HA61" s="50">
        <f>('Total Revenues by City'!HA61/'Total Revenues by City'!HA$5)</f>
        <v>0</v>
      </c>
      <c r="HB61" s="50">
        <f>('Total Revenues by City'!HB61/'Total Revenues by City'!HB$5)</f>
        <v>0</v>
      </c>
      <c r="HC61" s="50">
        <f>('Total Revenues by City'!HC61/'Total Revenues by City'!HC$5)</f>
        <v>0</v>
      </c>
      <c r="HD61" s="50">
        <f>('Total Revenues by City'!HD61/'Total Revenues by City'!HD$5)</f>
        <v>0</v>
      </c>
      <c r="HE61" s="50">
        <f>('Total Revenues by City'!HE61/'Total Revenues by City'!HE$5)</f>
        <v>0</v>
      </c>
      <c r="HF61" s="50">
        <f>('Total Revenues by City'!HF61/'Total Revenues by City'!HF$5)</f>
        <v>0</v>
      </c>
      <c r="HG61" s="50">
        <f>('Total Revenues by City'!HG61/'Total Revenues by City'!HG$5)</f>
        <v>0</v>
      </c>
      <c r="HH61" s="50">
        <f>('Total Revenues by City'!HH61/'Total Revenues by City'!HH$5)</f>
        <v>0</v>
      </c>
      <c r="HI61" s="50">
        <f>('Total Revenues by City'!HI61/'Total Revenues by City'!HI$5)</f>
        <v>0</v>
      </c>
      <c r="HJ61" s="50">
        <f>('Total Revenues by City'!HJ61/'Total Revenues by City'!HJ$5)</f>
        <v>0</v>
      </c>
      <c r="HK61" s="50">
        <f>('Total Revenues by City'!HK61/'Total Revenues by City'!HK$5)</f>
        <v>0</v>
      </c>
      <c r="HL61" s="50">
        <f>('Total Revenues by City'!HL61/'Total Revenues by City'!HL$5)</f>
        <v>0</v>
      </c>
      <c r="HM61" s="50">
        <f>('Total Revenues by City'!HM61/'Total Revenues by City'!HM$5)</f>
        <v>0</v>
      </c>
      <c r="HN61" s="50">
        <f>('Total Revenues by City'!HN61/'Total Revenues by City'!HN$5)</f>
        <v>0</v>
      </c>
      <c r="HO61" s="50">
        <f>('Total Revenues by City'!HO61/'Total Revenues by City'!HO$5)</f>
        <v>0</v>
      </c>
      <c r="HP61" s="50">
        <f>('Total Revenues by City'!HP61/'Total Revenues by City'!HP$5)</f>
        <v>0</v>
      </c>
      <c r="HQ61" s="50">
        <f>('Total Revenues by City'!HQ61/'Total Revenues by City'!HQ$5)</f>
        <v>0</v>
      </c>
      <c r="HR61" s="50">
        <f>('Total Revenues by City'!HR61/'Total Revenues by City'!HR$5)</f>
        <v>0</v>
      </c>
      <c r="HS61" s="50">
        <f>('Total Revenues by City'!HS61/'Total Revenues by City'!HS$5)</f>
        <v>0</v>
      </c>
      <c r="HT61" s="50">
        <f>('Total Revenues by City'!HT61/'Total Revenues by City'!HT$5)</f>
        <v>0</v>
      </c>
      <c r="HU61" s="50">
        <f>('Total Revenues by City'!HU61/'Total Revenues by City'!HU$5)</f>
        <v>0</v>
      </c>
      <c r="HV61" s="50">
        <f>('Total Revenues by City'!HV61/'Total Revenues by City'!HV$5)</f>
        <v>0</v>
      </c>
      <c r="HW61" s="50">
        <f>('Total Revenues by City'!HW61/'Total Revenues by City'!HW$5)</f>
        <v>0</v>
      </c>
      <c r="HX61" s="50">
        <f>('Total Revenues by City'!HX61/'Total Revenues by City'!HX$5)</f>
        <v>0</v>
      </c>
      <c r="HY61" s="50">
        <f>('Total Revenues by City'!HY61/'Total Revenues by City'!HY$5)</f>
        <v>0</v>
      </c>
      <c r="HZ61" s="50">
        <f>('Total Revenues by City'!HZ61/'Total Revenues by City'!HZ$5)</f>
        <v>0</v>
      </c>
      <c r="IA61" s="50">
        <f>('Total Revenues by City'!IA61/'Total Revenues by City'!IA$5)</f>
        <v>0</v>
      </c>
      <c r="IB61" s="50">
        <f>('Total Revenues by City'!IB61/'Total Revenues by City'!IB$5)</f>
        <v>0</v>
      </c>
      <c r="IC61" s="50">
        <f>('Total Revenues by City'!IC61/'Total Revenues by City'!IC$5)</f>
        <v>0</v>
      </c>
      <c r="ID61" s="50">
        <f>('Total Revenues by City'!ID61/'Total Revenues by City'!ID$5)</f>
        <v>0</v>
      </c>
      <c r="IE61" s="50">
        <f>('Total Revenues by City'!IE61/'Total Revenues by City'!IE$5)</f>
        <v>0</v>
      </c>
      <c r="IF61" s="50">
        <f>('Total Revenues by City'!IF61/'Total Revenues by City'!IF$5)</f>
        <v>0</v>
      </c>
      <c r="IG61" s="50">
        <f>('Total Revenues by City'!IG61/'Total Revenues by City'!IG$5)</f>
        <v>0</v>
      </c>
      <c r="IH61" s="50">
        <f>('Total Revenues by City'!IH61/'Total Revenues by City'!IH$5)</f>
        <v>0</v>
      </c>
      <c r="II61" s="50">
        <f>('Total Revenues by City'!II61/'Total Revenues by City'!II$5)</f>
        <v>0</v>
      </c>
      <c r="IJ61" s="50">
        <f>('Total Revenues by City'!IJ61/'Total Revenues by City'!IJ$5)</f>
        <v>0</v>
      </c>
      <c r="IK61" s="50">
        <f>('Total Revenues by City'!IK61/'Total Revenues by City'!IK$5)</f>
        <v>0</v>
      </c>
      <c r="IL61" s="50">
        <f>('Total Revenues by City'!IL61/'Total Revenues by City'!IL$5)</f>
        <v>0</v>
      </c>
      <c r="IM61" s="50">
        <f>('Total Revenues by City'!IM61/'Total Revenues by City'!IM$5)</f>
        <v>0</v>
      </c>
      <c r="IN61" s="50">
        <f>('Total Revenues by City'!IN61/'Total Revenues by City'!IN$5)</f>
        <v>0</v>
      </c>
      <c r="IO61" s="50">
        <f>('Total Revenues by City'!IO61/'Total Revenues by City'!IO$5)</f>
        <v>0</v>
      </c>
      <c r="IP61" s="50">
        <f>('Total Revenues by City'!IP61/'Total Revenues by City'!IP$5)</f>
        <v>0</v>
      </c>
      <c r="IQ61" s="50">
        <f>('Total Revenues by City'!IQ61/'Total Revenues by City'!IQ$5)</f>
        <v>0</v>
      </c>
      <c r="IR61" s="50">
        <f>('Total Revenues by City'!IR61/'Total Revenues by City'!IR$5)</f>
        <v>0</v>
      </c>
      <c r="IS61" s="50">
        <f>('Total Revenues by City'!IS61/'Total Revenues by City'!IS$5)</f>
        <v>0</v>
      </c>
      <c r="IT61" s="50">
        <f>('Total Revenues by City'!IT61/'Total Revenues by City'!IT$5)</f>
        <v>0</v>
      </c>
      <c r="IU61" s="50">
        <f>('Total Revenues by City'!IU61/'Total Revenues by City'!IU$5)</f>
        <v>0</v>
      </c>
      <c r="IV61" s="50">
        <f>('Total Revenues by City'!IV61/'Total Revenues by City'!IV$5)</f>
        <v>0</v>
      </c>
      <c r="IW61" s="50">
        <f>('Total Revenues by City'!IW61/'Total Revenues by City'!IW$5)</f>
        <v>0</v>
      </c>
      <c r="IX61" s="50">
        <f>('Total Revenues by City'!IX61/'Total Revenues by City'!IX$5)</f>
        <v>0</v>
      </c>
      <c r="IY61" s="50">
        <f>('Total Revenues by City'!IY61/'Total Revenues by City'!IY$5)</f>
        <v>0</v>
      </c>
      <c r="IZ61" s="50">
        <f>('Total Revenues by City'!IZ61/'Total Revenues by City'!IZ$5)</f>
        <v>0</v>
      </c>
      <c r="JA61" s="50">
        <f>('Total Revenues by City'!JA61/'Total Revenues by City'!JA$5)</f>
        <v>0</v>
      </c>
      <c r="JB61" s="50">
        <f>('Total Revenues by City'!JB61/'Total Revenues by City'!JB$5)</f>
        <v>0</v>
      </c>
      <c r="JC61" s="50">
        <f>('Total Revenues by City'!JC61/'Total Revenues by City'!JC$5)</f>
        <v>0</v>
      </c>
      <c r="JD61" s="50">
        <f>('Total Revenues by City'!JD61/'Total Revenues by City'!JD$5)</f>
        <v>0</v>
      </c>
      <c r="JE61" s="50">
        <f>('Total Revenues by City'!JE61/'Total Revenues by City'!JE$5)</f>
        <v>0</v>
      </c>
      <c r="JF61" s="50">
        <f>('Total Revenues by City'!JF61/'Total Revenues by City'!JF$5)</f>
        <v>0</v>
      </c>
      <c r="JG61" s="50">
        <f>('Total Revenues by City'!JG61/'Total Revenues by City'!JG$5)</f>
        <v>0</v>
      </c>
      <c r="JH61" s="50">
        <f>('Total Revenues by City'!JH61/'Total Revenues by City'!JH$5)</f>
        <v>0</v>
      </c>
      <c r="JI61" s="50">
        <f>('Total Revenues by City'!JI61/'Total Revenues by City'!JI$5)</f>
        <v>0</v>
      </c>
      <c r="JJ61" s="50">
        <f>('Total Revenues by City'!JJ61/'Total Revenues by City'!JJ$5)</f>
        <v>0</v>
      </c>
      <c r="JK61" s="50">
        <f>('Total Revenues by City'!JK61/'Total Revenues by City'!JK$5)</f>
        <v>0</v>
      </c>
      <c r="JL61" s="50">
        <f>('Total Revenues by City'!JL61/'Total Revenues by City'!JL$5)</f>
        <v>0</v>
      </c>
      <c r="JM61" s="50">
        <f>('Total Revenues by City'!JM61/'Total Revenues by City'!JM$5)</f>
        <v>0</v>
      </c>
      <c r="JN61" s="50">
        <f>('Total Revenues by City'!JN61/'Total Revenues by City'!JN$5)</f>
        <v>0</v>
      </c>
      <c r="JO61" s="50">
        <f>('Total Revenues by City'!JO61/'Total Revenues by City'!JO$5)</f>
        <v>0</v>
      </c>
      <c r="JP61" s="50">
        <f>('Total Revenues by City'!JP61/'Total Revenues by City'!JP$5)</f>
        <v>0</v>
      </c>
      <c r="JQ61" s="50">
        <f>('Total Revenues by City'!JQ61/'Total Revenues by City'!JQ$5)</f>
        <v>0</v>
      </c>
      <c r="JR61" s="50">
        <f>('Total Revenues by City'!JR61/'Total Revenues by City'!JR$5)</f>
        <v>0</v>
      </c>
      <c r="JS61" s="50">
        <f>('Total Revenues by City'!JS61/'Total Revenues by City'!JS$5)</f>
        <v>0</v>
      </c>
      <c r="JT61" s="50">
        <f>('Total Revenues by City'!JT61/'Total Revenues by City'!JT$5)</f>
        <v>0</v>
      </c>
      <c r="JU61" s="50">
        <f>('Total Revenues by City'!JU61/'Total Revenues by City'!JU$5)</f>
        <v>0</v>
      </c>
      <c r="JV61" s="50">
        <f>('Total Revenues by City'!JV61/'Total Revenues by City'!JV$5)</f>
        <v>0</v>
      </c>
      <c r="JW61" s="50">
        <f>('Total Revenues by City'!JW61/'Total Revenues by City'!JW$5)</f>
        <v>0</v>
      </c>
      <c r="JX61" s="50">
        <f>('Total Revenues by City'!JX61/'Total Revenues by City'!JX$5)</f>
        <v>0</v>
      </c>
      <c r="JY61" s="50">
        <f>('Total Revenues by City'!JY61/'Total Revenues by City'!JY$5)</f>
        <v>0</v>
      </c>
      <c r="JZ61" s="50">
        <f>('Total Revenues by City'!JZ61/'Total Revenues by City'!JZ$5)</f>
        <v>0</v>
      </c>
      <c r="KA61" s="50">
        <f>('Total Revenues by City'!KA61/'Total Revenues by City'!KA$5)</f>
        <v>0</v>
      </c>
      <c r="KB61" s="50">
        <f>('Total Revenues by City'!KB61/'Total Revenues by City'!KB$5)</f>
        <v>0</v>
      </c>
      <c r="KC61" s="50">
        <f>('Total Revenues by City'!KC61/'Total Revenues by City'!KC$5)</f>
        <v>0</v>
      </c>
      <c r="KD61" s="50">
        <f>('Total Revenues by City'!KD61/'Total Revenues by City'!KD$5)</f>
        <v>0</v>
      </c>
      <c r="KE61" s="50">
        <f>('Total Revenues by City'!KE61/'Total Revenues by City'!KE$5)</f>
        <v>0</v>
      </c>
      <c r="KF61" s="50">
        <f>('Total Revenues by City'!KF61/'Total Revenues by City'!KF$5)</f>
        <v>0</v>
      </c>
      <c r="KG61" s="50">
        <f>('Total Revenues by City'!KG61/'Total Revenues by City'!KG$5)</f>
        <v>0</v>
      </c>
      <c r="KH61" s="50">
        <f>('Total Revenues by City'!KH61/'Total Revenues by City'!KH$5)</f>
        <v>0</v>
      </c>
      <c r="KI61" s="50">
        <f>('Total Revenues by City'!KI61/'Total Revenues by City'!KI$5)</f>
        <v>0</v>
      </c>
      <c r="KJ61" s="50">
        <f>('Total Revenues by City'!KJ61/'Total Revenues by City'!KJ$5)</f>
        <v>0</v>
      </c>
      <c r="KK61" s="50">
        <f>('Total Revenues by City'!KK61/'Total Revenues by City'!KK$5)</f>
        <v>0</v>
      </c>
      <c r="KL61" s="50">
        <f>('Total Revenues by City'!KL61/'Total Revenues by City'!KL$5)</f>
        <v>0</v>
      </c>
      <c r="KM61" s="50">
        <f>('Total Revenues by City'!KM61/'Total Revenues by City'!KM$5)</f>
        <v>0</v>
      </c>
      <c r="KN61" s="50">
        <f>('Total Revenues by City'!KN61/'Total Revenues by City'!KN$5)</f>
        <v>0</v>
      </c>
      <c r="KO61" s="50">
        <f>('Total Revenues by City'!KO61/'Total Revenues by City'!KO$5)</f>
        <v>0</v>
      </c>
      <c r="KP61" s="50">
        <f>('Total Revenues by City'!KP61/'Total Revenues by City'!KP$5)</f>
        <v>0</v>
      </c>
      <c r="KQ61" s="50">
        <f>('Total Revenues by City'!KQ61/'Total Revenues by City'!KQ$5)</f>
        <v>0</v>
      </c>
      <c r="KR61" s="50">
        <f>('Total Revenues by City'!KR61/'Total Revenues by City'!KR$5)</f>
        <v>0</v>
      </c>
      <c r="KS61" s="50">
        <f>('Total Revenues by City'!KS61/'Total Revenues by City'!KS$5)</f>
        <v>0</v>
      </c>
      <c r="KT61" s="50">
        <f>('Total Revenues by City'!KT61/'Total Revenues by City'!KT$5)</f>
        <v>0</v>
      </c>
      <c r="KU61" s="50">
        <f>('Total Revenues by City'!KU61/'Total Revenues by City'!KU$5)</f>
        <v>0</v>
      </c>
      <c r="KV61" s="50">
        <f>('Total Revenues by City'!KV61/'Total Revenues by City'!KV$5)</f>
        <v>0</v>
      </c>
      <c r="KW61" s="50">
        <f>('Total Revenues by City'!KW61/'Total Revenues by City'!KW$5)</f>
        <v>0</v>
      </c>
      <c r="KX61" s="50">
        <f>('Total Revenues by City'!KX61/'Total Revenues by City'!KX$5)</f>
        <v>0</v>
      </c>
      <c r="KY61" s="50">
        <f>('Total Revenues by City'!KY61/'Total Revenues by City'!KY$5)</f>
        <v>0</v>
      </c>
      <c r="KZ61" s="50">
        <f>('Total Revenues by City'!KZ61/'Total Revenues by City'!KZ$5)</f>
        <v>0</v>
      </c>
      <c r="LA61" s="50">
        <f>('Total Revenues by City'!LA61/'Total Revenues by City'!LA$5)</f>
        <v>0</v>
      </c>
      <c r="LB61" s="50">
        <f>('Total Revenues by City'!LB61/'Total Revenues by City'!LB$5)</f>
        <v>0</v>
      </c>
      <c r="LC61" s="50">
        <f>('Total Revenues by City'!LC61/'Total Revenues by City'!LC$5)</f>
        <v>0</v>
      </c>
      <c r="LD61" s="50">
        <f>('Total Revenues by City'!LD61/'Total Revenues by City'!LD$5)</f>
        <v>0</v>
      </c>
      <c r="LE61" s="50">
        <f>('Total Revenues by City'!LE61/'Total Revenues by City'!LE$5)</f>
        <v>0</v>
      </c>
      <c r="LF61" s="50">
        <f>('Total Revenues by City'!LF61/'Total Revenues by City'!LF$5)</f>
        <v>0</v>
      </c>
      <c r="LG61" s="50">
        <f>('Total Revenues by City'!LG61/'Total Revenues by City'!LG$5)</f>
        <v>0</v>
      </c>
      <c r="LH61" s="50">
        <f>('Total Revenues by City'!LH61/'Total Revenues by City'!LH$5)</f>
        <v>0</v>
      </c>
      <c r="LI61" s="50">
        <f>('Total Revenues by City'!LI61/'Total Revenues by City'!LI$5)</f>
        <v>0</v>
      </c>
      <c r="LJ61" s="50">
        <f>('Total Revenues by City'!LJ61/'Total Revenues by City'!LJ$5)</f>
        <v>0</v>
      </c>
      <c r="LK61" s="50">
        <f>('Total Revenues by City'!LK61/'Total Revenues by City'!LK$5)</f>
        <v>0</v>
      </c>
      <c r="LL61" s="50">
        <f>('Total Revenues by City'!LL61/'Total Revenues by City'!LL$5)</f>
        <v>0</v>
      </c>
      <c r="LM61" s="50">
        <f>('Total Revenues by City'!LM61/'Total Revenues by City'!LM$5)</f>
        <v>0</v>
      </c>
      <c r="LN61" s="50">
        <f>('Total Revenues by City'!LN61/'Total Revenues by City'!LN$5)</f>
        <v>0</v>
      </c>
      <c r="LO61" s="50">
        <f>('Total Revenues by City'!LO61/'Total Revenues by City'!LO$5)</f>
        <v>0</v>
      </c>
      <c r="LP61" s="50">
        <f>('Total Revenues by City'!LP61/'Total Revenues by City'!LP$5)</f>
        <v>0</v>
      </c>
      <c r="LQ61" s="50">
        <f>('Total Revenues by City'!LQ61/'Total Revenues by City'!LQ$5)</f>
        <v>0</v>
      </c>
      <c r="LR61" s="50">
        <f>('Total Revenues by City'!LR61/'Total Revenues by City'!LR$5)</f>
        <v>0</v>
      </c>
      <c r="LS61" s="50">
        <f>('Total Revenues by City'!LS61/'Total Revenues by City'!LS$5)</f>
        <v>0</v>
      </c>
      <c r="LT61" s="50">
        <f>('Total Revenues by City'!LT61/'Total Revenues by City'!LT$5)</f>
        <v>0</v>
      </c>
      <c r="LU61" s="50">
        <f>('Total Revenues by City'!LU61/'Total Revenues by City'!LU$5)</f>
        <v>0</v>
      </c>
      <c r="LV61" s="50">
        <f>('Total Revenues by City'!LV61/'Total Revenues by City'!LV$5)</f>
        <v>0</v>
      </c>
      <c r="LW61" s="50">
        <f>('Total Revenues by City'!LW61/'Total Revenues by City'!LW$5)</f>
        <v>0</v>
      </c>
      <c r="LX61" s="50">
        <f>('Total Revenues by City'!LX61/'Total Revenues by City'!LX$5)</f>
        <v>0</v>
      </c>
      <c r="LY61" s="50">
        <f>('Total Revenues by City'!LY61/'Total Revenues by City'!LY$5)</f>
        <v>0</v>
      </c>
      <c r="LZ61" s="50">
        <f>('Total Revenues by City'!LZ61/'Total Revenues by City'!LZ$5)</f>
        <v>0</v>
      </c>
      <c r="MA61" s="50">
        <f>('Total Revenues by City'!MA61/'Total Revenues by City'!MA$5)</f>
        <v>0</v>
      </c>
      <c r="MB61" s="50">
        <f>('Total Revenues by City'!MB61/'Total Revenues by City'!MB$5)</f>
        <v>0</v>
      </c>
      <c r="MC61" s="50">
        <f>('Total Revenues by City'!MC61/'Total Revenues by City'!MC$5)</f>
        <v>0</v>
      </c>
      <c r="MD61" s="50">
        <f>('Total Revenues by City'!MD61/'Total Revenues by City'!MD$5)</f>
        <v>0</v>
      </c>
      <c r="ME61" s="50">
        <f>('Total Revenues by City'!ME61/'Total Revenues by City'!ME$5)</f>
        <v>0</v>
      </c>
      <c r="MF61" s="50">
        <f>('Total Revenues by City'!MF61/'Total Revenues by City'!MF$5)</f>
        <v>0</v>
      </c>
      <c r="MG61" s="50">
        <f>('Total Revenues by City'!MG61/'Total Revenues by City'!MG$5)</f>
        <v>0</v>
      </c>
      <c r="MH61" s="50">
        <f>('Total Revenues by City'!MH61/'Total Revenues by City'!MH$5)</f>
        <v>0</v>
      </c>
      <c r="MI61" s="50">
        <f>('Total Revenues by City'!MI61/'Total Revenues by City'!MI$5)</f>
        <v>0</v>
      </c>
      <c r="MJ61" s="50">
        <f>('Total Revenues by City'!MJ61/'Total Revenues by City'!MJ$5)</f>
        <v>0</v>
      </c>
      <c r="MK61" s="50">
        <f>('Total Revenues by City'!MK61/'Total Revenues by City'!MK$5)</f>
        <v>0</v>
      </c>
      <c r="ML61" s="50">
        <f>('Total Revenues by City'!ML61/'Total Revenues by City'!ML$5)</f>
        <v>0</v>
      </c>
      <c r="MM61" s="50">
        <f>('Total Revenues by City'!MM61/'Total Revenues by City'!MM$5)</f>
        <v>0</v>
      </c>
      <c r="MN61" s="50">
        <f>('Total Revenues by City'!MN61/'Total Revenues by City'!MN$5)</f>
        <v>0</v>
      </c>
      <c r="MO61" s="50">
        <f>('Total Revenues by City'!MO61/'Total Revenues by City'!MO$5)</f>
        <v>0</v>
      </c>
      <c r="MP61" s="50">
        <f>('Total Revenues by City'!MP61/'Total Revenues by City'!MP$5)</f>
        <v>0</v>
      </c>
      <c r="MQ61" s="50">
        <f>('Total Revenues by City'!MQ61/'Total Revenues by City'!MQ$5)</f>
        <v>0</v>
      </c>
      <c r="MR61" s="50">
        <f>('Total Revenues by City'!MR61/'Total Revenues by City'!MR$5)</f>
        <v>0</v>
      </c>
      <c r="MS61" s="50">
        <f>('Total Revenues by City'!MS61/'Total Revenues by City'!MS$5)</f>
        <v>0</v>
      </c>
      <c r="MT61" s="50">
        <f>('Total Revenues by City'!MT61/'Total Revenues by City'!MT$5)</f>
        <v>0</v>
      </c>
      <c r="MU61" s="50">
        <f>('Total Revenues by City'!MU61/'Total Revenues by City'!MU$5)</f>
        <v>0</v>
      </c>
      <c r="MV61" s="50">
        <f>('Total Revenues by City'!MV61/'Total Revenues by City'!MV$5)</f>
        <v>0</v>
      </c>
      <c r="MW61" s="50">
        <f>('Total Revenues by City'!MW61/'Total Revenues by City'!MW$5)</f>
        <v>0</v>
      </c>
      <c r="MX61" s="50">
        <f>('Total Revenues by City'!MX61/'Total Revenues by City'!MX$5)</f>
        <v>0</v>
      </c>
      <c r="MY61" s="50">
        <f>('Total Revenues by City'!MY61/'Total Revenues by City'!MY$5)</f>
        <v>0</v>
      </c>
      <c r="MZ61" s="50">
        <f>('Total Revenues by City'!MZ61/'Total Revenues by City'!MZ$5)</f>
        <v>0</v>
      </c>
      <c r="NA61" s="50">
        <f>('Total Revenues by City'!NA61/'Total Revenues by City'!NA$5)</f>
        <v>0</v>
      </c>
      <c r="NB61" s="50">
        <f>('Total Revenues by City'!NB61/'Total Revenues by City'!NB$5)</f>
        <v>0</v>
      </c>
      <c r="NC61" s="50">
        <f>('Total Revenues by City'!NC61/'Total Revenues by City'!NC$5)</f>
        <v>0</v>
      </c>
      <c r="ND61" s="50">
        <f>('Total Revenues by City'!ND61/'Total Revenues by City'!ND$5)</f>
        <v>0</v>
      </c>
      <c r="NE61" s="50">
        <f>('Total Revenues by City'!NE61/'Total Revenues by City'!NE$5)</f>
        <v>0</v>
      </c>
      <c r="NF61" s="50">
        <f>('Total Revenues by City'!NF61/'Total Revenues by City'!NF$5)</f>
        <v>0</v>
      </c>
      <c r="NG61" s="50">
        <f>('Total Revenues by City'!NG61/'Total Revenues by City'!NG$5)</f>
        <v>0</v>
      </c>
      <c r="NH61" s="50">
        <f>('Total Revenues by City'!NH61/'Total Revenues by City'!NH$5)</f>
        <v>0</v>
      </c>
      <c r="NI61" s="50">
        <f>('Total Revenues by City'!NI61/'Total Revenues by City'!NI$5)</f>
        <v>0</v>
      </c>
      <c r="NJ61" s="50">
        <f>('Total Revenues by City'!NJ61/'Total Revenues by City'!NJ$5)</f>
        <v>0</v>
      </c>
      <c r="NK61" s="50">
        <f>('Total Revenues by City'!NK61/'Total Revenues by City'!NK$5)</f>
        <v>0</v>
      </c>
      <c r="NL61" s="50">
        <f>('Total Revenues by City'!NL61/'Total Revenues by City'!NL$5)</f>
        <v>0</v>
      </c>
      <c r="NM61" s="50">
        <f>('Total Revenues by City'!NM61/'Total Revenues by City'!NM$5)</f>
        <v>0</v>
      </c>
      <c r="NN61" s="50">
        <f>('Total Revenues by City'!NN61/'Total Revenues by City'!NN$5)</f>
        <v>0</v>
      </c>
      <c r="NO61" s="50">
        <f>('Total Revenues by City'!NO61/'Total Revenues by City'!NO$5)</f>
        <v>0</v>
      </c>
      <c r="NP61" s="50">
        <f>('Total Revenues by City'!NP61/'Total Revenues by City'!NP$5)</f>
        <v>0</v>
      </c>
      <c r="NQ61" s="50">
        <f>('Total Revenues by City'!NQ61/'Total Revenues by City'!NQ$5)</f>
        <v>0</v>
      </c>
      <c r="NR61" s="50">
        <f>('Total Revenues by City'!NR61/'Total Revenues by City'!NR$5)</f>
        <v>0</v>
      </c>
      <c r="NS61" s="50">
        <f>('Total Revenues by City'!NS61/'Total Revenues by City'!NS$5)</f>
        <v>0</v>
      </c>
      <c r="NT61" s="50">
        <f>('Total Revenues by City'!NT61/'Total Revenues by City'!NT$5)</f>
        <v>0</v>
      </c>
      <c r="NU61" s="50">
        <f>('Total Revenues by City'!NU61/'Total Revenues by City'!NU$5)</f>
        <v>0</v>
      </c>
      <c r="NV61" s="50">
        <f>('Total Revenues by City'!NV61/'Total Revenues by City'!NV$5)</f>
        <v>0</v>
      </c>
      <c r="NW61" s="50">
        <f>('Total Revenues by City'!NW61/'Total Revenues by City'!NW$5)</f>
        <v>0</v>
      </c>
      <c r="NX61" s="50">
        <f>('Total Revenues by City'!NX61/'Total Revenues by City'!NX$5)</f>
        <v>0</v>
      </c>
      <c r="NY61" s="50">
        <f>('Total Revenues by City'!NY61/'Total Revenues by City'!NY$5)</f>
        <v>0</v>
      </c>
      <c r="NZ61" s="50">
        <f>('Total Revenues by City'!NZ61/'Total Revenues by City'!NZ$5)</f>
        <v>0</v>
      </c>
      <c r="OA61" s="50">
        <f>('Total Revenues by City'!OA61/'Total Revenues by City'!OA$5)</f>
        <v>0</v>
      </c>
      <c r="OB61" s="50">
        <f>('Total Revenues by City'!OB61/'Total Revenues by City'!OB$5)</f>
        <v>0</v>
      </c>
      <c r="OC61" s="50">
        <f>('Total Revenues by City'!OC61/'Total Revenues by City'!OC$5)</f>
        <v>0</v>
      </c>
      <c r="OD61" s="50">
        <f>('Total Revenues by City'!OD61/'Total Revenues by City'!OD$5)</f>
        <v>0</v>
      </c>
      <c r="OE61" s="50">
        <f>('Total Revenues by City'!OE61/'Total Revenues by City'!OE$5)</f>
        <v>0</v>
      </c>
      <c r="OF61" s="50">
        <f>('Total Revenues by City'!OF61/'Total Revenues by City'!OF$5)</f>
        <v>0</v>
      </c>
      <c r="OG61" s="50">
        <f>('Total Revenues by City'!OG61/'Total Revenues by City'!OG$5)</f>
        <v>0</v>
      </c>
      <c r="OH61" s="50">
        <f>('Total Revenues by City'!OH61/'Total Revenues by City'!OH$5)</f>
        <v>0</v>
      </c>
      <c r="OI61" s="50">
        <f>('Total Revenues by City'!OI61/'Total Revenues by City'!OI$5)</f>
        <v>0</v>
      </c>
      <c r="OJ61" s="50">
        <f>('Total Revenues by City'!OJ61/'Total Revenues by City'!OJ$5)</f>
        <v>0</v>
      </c>
      <c r="OK61" s="50">
        <f>('Total Revenues by City'!OK61/'Total Revenues by City'!OK$5)</f>
        <v>0</v>
      </c>
      <c r="OL61" s="50">
        <f>('Total Revenues by City'!OL61/'Total Revenues by City'!OL$5)</f>
        <v>0</v>
      </c>
      <c r="OM61" s="50">
        <f>('Total Revenues by City'!OM61/'Total Revenues by City'!OM$5)</f>
        <v>0</v>
      </c>
      <c r="ON61" s="50">
        <f>('Total Revenues by City'!ON61/'Total Revenues by City'!ON$5)</f>
        <v>0</v>
      </c>
      <c r="OO61" s="50">
        <f>('Total Revenues by City'!OO61/'Total Revenues by City'!OO$5)</f>
        <v>1.1620710519491746</v>
      </c>
      <c r="OP61" s="50">
        <f>('Total Revenues by City'!OP61/'Total Revenues by City'!OP$5)</f>
        <v>0</v>
      </c>
      <c r="OQ61" s="50">
        <f>('Total Revenues by City'!OQ61/'Total Revenues by City'!OQ$5)</f>
        <v>0</v>
      </c>
      <c r="OR61" s="50">
        <f>('Total Revenues by City'!OR61/'Total Revenues by City'!OR$5)</f>
        <v>0</v>
      </c>
      <c r="OS61" s="50">
        <f>('Total Revenues by City'!OS61/'Total Revenues by City'!OS$5)</f>
        <v>0</v>
      </c>
      <c r="OT61" s="50">
        <f>('Total Revenues by City'!OT61/'Total Revenues by City'!OT$5)</f>
        <v>0</v>
      </c>
      <c r="OU61" s="50">
        <f>('Total Revenues by City'!OU61/'Total Revenues by City'!OU$5)</f>
        <v>0</v>
      </c>
      <c r="OV61" s="50">
        <f>('Total Revenues by City'!OV61/'Total Revenues by City'!OV$5)</f>
        <v>0</v>
      </c>
      <c r="OW61" s="50">
        <f>('Total Revenues by City'!OW61/'Total Revenues by City'!OW$5)</f>
        <v>0</v>
      </c>
      <c r="OX61" s="14">
        <f>('Total Revenues by City'!OX61/'Total Revenues by City'!OX$5)</f>
        <v>0</v>
      </c>
    </row>
    <row r="62" spans="1:414" x14ac:dyDescent="0.25">
      <c r="A62" s="10"/>
      <c r="B62" s="11">
        <v>324.52</v>
      </c>
      <c r="C62" s="12" t="s">
        <v>31</v>
      </c>
      <c r="D62" s="50">
        <f>('Total Revenues by City'!D62/'Total Revenues by City'!D$5)</f>
        <v>0</v>
      </c>
      <c r="E62" s="50">
        <f>('Total Revenues by City'!E62/'Total Revenues by City'!E$5)</f>
        <v>0</v>
      </c>
      <c r="F62" s="50">
        <f>('Total Revenues by City'!F62/'Total Revenues by City'!F$5)</f>
        <v>0</v>
      </c>
      <c r="G62" s="50">
        <f>('Total Revenues by City'!G62/'Total Revenues by City'!G$5)</f>
        <v>0</v>
      </c>
      <c r="H62" s="50">
        <f>('Total Revenues by City'!H62/'Total Revenues by City'!H$5)</f>
        <v>0</v>
      </c>
      <c r="I62" s="50">
        <f>('Total Revenues by City'!I62/'Total Revenues by City'!I$5)</f>
        <v>0</v>
      </c>
      <c r="J62" s="50">
        <f>('Total Revenues by City'!J62/'Total Revenues by City'!J$5)</f>
        <v>0</v>
      </c>
      <c r="K62" s="50">
        <f>('Total Revenues by City'!K62/'Total Revenues by City'!K$5)</f>
        <v>0</v>
      </c>
      <c r="L62" s="50">
        <f>('Total Revenues by City'!L62/'Total Revenues by City'!L$5)</f>
        <v>0</v>
      </c>
      <c r="M62" s="50">
        <f>('Total Revenues by City'!M62/'Total Revenues by City'!M$5)</f>
        <v>0</v>
      </c>
      <c r="N62" s="50">
        <f>('Total Revenues by City'!N62/'Total Revenues by City'!N$5)</f>
        <v>0</v>
      </c>
      <c r="O62" s="50">
        <f>('Total Revenues by City'!O62/'Total Revenues by City'!O$5)</f>
        <v>0</v>
      </c>
      <c r="P62" s="50">
        <f>('Total Revenues by City'!P62/'Total Revenues by City'!P$5)</f>
        <v>0</v>
      </c>
      <c r="Q62" s="50">
        <f>('Total Revenues by City'!Q62/'Total Revenues by City'!Q$5)</f>
        <v>0</v>
      </c>
      <c r="R62" s="50">
        <f>('Total Revenues by City'!R62/'Total Revenues by City'!R$5)</f>
        <v>0</v>
      </c>
      <c r="S62" s="50">
        <f>('Total Revenues by City'!S62/'Total Revenues by City'!S$5)</f>
        <v>0</v>
      </c>
      <c r="T62" s="50">
        <f>('Total Revenues by City'!T62/'Total Revenues by City'!T$5)</f>
        <v>0</v>
      </c>
      <c r="U62" s="50">
        <f>('Total Revenues by City'!U62/'Total Revenues by City'!U$5)</f>
        <v>0</v>
      </c>
      <c r="V62" s="50">
        <f>('Total Revenues by City'!V62/'Total Revenues by City'!V$5)</f>
        <v>0</v>
      </c>
      <c r="W62" s="50">
        <f>('Total Revenues by City'!W62/'Total Revenues by City'!W$5)</f>
        <v>0</v>
      </c>
      <c r="X62" s="50">
        <f>('Total Revenues by City'!X62/'Total Revenues by City'!X$5)</f>
        <v>0</v>
      </c>
      <c r="Y62" s="50">
        <f>('Total Revenues by City'!Y62/'Total Revenues by City'!Y$5)</f>
        <v>0</v>
      </c>
      <c r="Z62" s="50">
        <f>('Total Revenues by City'!Z62/'Total Revenues by City'!Z$5)</f>
        <v>0</v>
      </c>
      <c r="AA62" s="50">
        <f>('Total Revenues by City'!AA62/'Total Revenues by City'!AA$5)</f>
        <v>0</v>
      </c>
      <c r="AB62" s="50">
        <f>('Total Revenues by City'!AB62/'Total Revenues by City'!AB$5)</f>
        <v>0</v>
      </c>
      <c r="AC62" s="50">
        <f>('Total Revenues by City'!AC62/'Total Revenues by City'!AC$5)</f>
        <v>0</v>
      </c>
      <c r="AD62" s="50">
        <f>('Total Revenues by City'!AD62/'Total Revenues by City'!AD$5)</f>
        <v>0</v>
      </c>
      <c r="AE62" s="50">
        <f>('Total Revenues by City'!AE62/'Total Revenues by City'!AE$5)</f>
        <v>0</v>
      </c>
      <c r="AF62" s="50">
        <f>('Total Revenues by City'!AF62/'Total Revenues by City'!AF$5)</f>
        <v>0</v>
      </c>
      <c r="AG62" s="50">
        <f>('Total Revenues by City'!AG62/'Total Revenues by City'!AG$5)</f>
        <v>0</v>
      </c>
      <c r="AH62" s="50">
        <f>('Total Revenues by City'!AH62/'Total Revenues by City'!AH$5)</f>
        <v>0</v>
      </c>
      <c r="AI62" s="50">
        <f>('Total Revenues by City'!AI62/'Total Revenues by City'!AI$5)</f>
        <v>0</v>
      </c>
      <c r="AJ62" s="50">
        <f>('Total Revenues by City'!AJ62/'Total Revenues by City'!AJ$5)</f>
        <v>0</v>
      </c>
      <c r="AK62" s="50">
        <f>('Total Revenues by City'!AK62/'Total Revenues by City'!AK$5)</f>
        <v>0</v>
      </c>
      <c r="AL62" s="50">
        <f>('Total Revenues by City'!AL62/'Total Revenues by City'!AL$5)</f>
        <v>0</v>
      </c>
      <c r="AM62" s="50">
        <f>('Total Revenues by City'!AM62/'Total Revenues by City'!AM$5)</f>
        <v>0</v>
      </c>
      <c r="AN62" s="50">
        <f>('Total Revenues by City'!AN62/'Total Revenues by City'!AN$5)</f>
        <v>0</v>
      </c>
      <c r="AO62" s="50">
        <f>('Total Revenues by City'!AO62/'Total Revenues by City'!AO$5)</f>
        <v>0</v>
      </c>
      <c r="AP62" s="50">
        <f>('Total Revenues by City'!AP62/'Total Revenues by City'!AP$5)</f>
        <v>0</v>
      </c>
      <c r="AQ62" s="50">
        <f>('Total Revenues by City'!AQ62/'Total Revenues by City'!AQ$5)</f>
        <v>0</v>
      </c>
      <c r="AR62" s="50">
        <f>('Total Revenues by City'!AR62/'Total Revenues by City'!AR$5)</f>
        <v>0</v>
      </c>
      <c r="AS62" s="50">
        <f>('Total Revenues by City'!AS62/'Total Revenues by City'!AS$5)</f>
        <v>0</v>
      </c>
      <c r="AT62" s="50">
        <f>('Total Revenues by City'!AT62/'Total Revenues by City'!AT$5)</f>
        <v>0</v>
      </c>
      <c r="AU62" s="50">
        <f>('Total Revenues by City'!AU62/'Total Revenues by City'!AU$5)</f>
        <v>0</v>
      </c>
      <c r="AV62" s="50">
        <f>('Total Revenues by City'!AV62/'Total Revenues by City'!AV$5)</f>
        <v>0</v>
      </c>
      <c r="AW62" s="50">
        <f>('Total Revenues by City'!AW62/'Total Revenues by City'!AW$5)</f>
        <v>0</v>
      </c>
      <c r="AX62" s="50">
        <f>('Total Revenues by City'!AX62/'Total Revenues by City'!AX$5)</f>
        <v>0</v>
      </c>
      <c r="AY62" s="50">
        <f>('Total Revenues by City'!AY62/'Total Revenues by City'!AY$5)</f>
        <v>0</v>
      </c>
      <c r="AZ62" s="50">
        <f>('Total Revenues by City'!AZ62/'Total Revenues by City'!AZ$5)</f>
        <v>0</v>
      </c>
      <c r="BA62" s="50">
        <f>('Total Revenues by City'!BA62/'Total Revenues by City'!BA$5)</f>
        <v>0</v>
      </c>
      <c r="BB62" s="50">
        <f>('Total Revenues by City'!BB62/'Total Revenues by City'!BB$5)</f>
        <v>0</v>
      </c>
      <c r="BC62" s="50">
        <f>('Total Revenues by City'!BC62/'Total Revenues by City'!BC$5)</f>
        <v>0</v>
      </c>
      <c r="BD62" s="50">
        <f>('Total Revenues by City'!BD62/'Total Revenues by City'!BD$5)</f>
        <v>0</v>
      </c>
      <c r="BE62" s="50">
        <f>('Total Revenues by City'!BE62/'Total Revenues by City'!BE$5)</f>
        <v>0</v>
      </c>
      <c r="BF62" s="50">
        <f>('Total Revenues by City'!BF62/'Total Revenues by City'!BF$5)</f>
        <v>0</v>
      </c>
      <c r="BG62" s="50">
        <f>('Total Revenues by City'!BG62/'Total Revenues by City'!BG$5)</f>
        <v>0</v>
      </c>
      <c r="BH62" s="50">
        <f>('Total Revenues by City'!BH62/'Total Revenues by City'!BH$5)</f>
        <v>0</v>
      </c>
      <c r="BI62" s="50">
        <f>('Total Revenues by City'!BI62/'Total Revenues by City'!BI$5)</f>
        <v>0</v>
      </c>
      <c r="BJ62" s="50">
        <f>('Total Revenues by City'!BJ62/'Total Revenues by City'!BJ$5)</f>
        <v>0</v>
      </c>
      <c r="BK62" s="50">
        <f>('Total Revenues by City'!BK62/'Total Revenues by City'!BK$5)</f>
        <v>0</v>
      </c>
      <c r="BL62" s="50">
        <f>('Total Revenues by City'!BL62/'Total Revenues by City'!BL$5)</f>
        <v>0</v>
      </c>
      <c r="BM62" s="50">
        <f>('Total Revenues by City'!BM62/'Total Revenues by City'!BM$5)</f>
        <v>0</v>
      </c>
      <c r="BN62" s="50">
        <f>('Total Revenues by City'!BN62/'Total Revenues by City'!BN$5)</f>
        <v>0</v>
      </c>
      <c r="BO62" s="50">
        <f>('Total Revenues by City'!BO62/'Total Revenues by City'!BO$5)</f>
        <v>0</v>
      </c>
      <c r="BP62" s="50">
        <f>('Total Revenues by City'!BP62/'Total Revenues by City'!BP$5)</f>
        <v>0</v>
      </c>
      <c r="BQ62" s="50">
        <f>('Total Revenues by City'!BQ62/'Total Revenues by City'!BQ$5)</f>
        <v>0</v>
      </c>
      <c r="BR62" s="50">
        <f>('Total Revenues by City'!BR62/'Total Revenues by City'!BR$5)</f>
        <v>0</v>
      </c>
      <c r="BS62" s="50">
        <f>('Total Revenues by City'!BS62/'Total Revenues by City'!BS$5)</f>
        <v>0</v>
      </c>
      <c r="BT62" s="50">
        <f>('Total Revenues by City'!BT62/'Total Revenues by City'!BT$5)</f>
        <v>0</v>
      </c>
      <c r="BU62" s="50">
        <f>('Total Revenues by City'!BU62/'Total Revenues by City'!BU$5)</f>
        <v>0</v>
      </c>
      <c r="BV62" s="50">
        <f>('Total Revenues by City'!BV62/'Total Revenues by City'!BV$5)</f>
        <v>0</v>
      </c>
      <c r="BW62" s="50">
        <f>('Total Revenues by City'!BW62/'Total Revenues by City'!BW$5)</f>
        <v>0</v>
      </c>
      <c r="BX62" s="50">
        <f>('Total Revenues by City'!BX62/'Total Revenues by City'!BX$5)</f>
        <v>0</v>
      </c>
      <c r="BY62" s="50">
        <f>('Total Revenues by City'!BY62/'Total Revenues by City'!BY$5)</f>
        <v>0</v>
      </c>
      <c r="BZ62" s="50">
        <f>('Total Revenues by City'!BZ62/'Total Revenues by City'!BZ$5)</f>
        <v>0</v>
      </c>
      <c r="CA62" s="50">
        <f>('Total Revenues by City'!CA62/'Total Revenues by City'!CA$5)</f>
        <v>0</v>
      </c>
      <c r="CB62" s="50">
        <f>('Total Revenues by City'!CB62/'Total Revenues by City'!CB$5)</f>
        <v>0</v>
      </c>
      <c r="CC62" s="50">
        <f>('Total Revenues by City'!CC62/'Total Revenues by City'!CC$5)</f>
        <v>0</v>
      </c>
      <c r="CD62" s="50">
        <f>('Total Revenues by City'!CD62/'Total Revenues by City'!CD$5)</f>
        <v>0</v>
      </c>
      <c r="CE62" s="50">
        <f>('Total Revenues by City'!CE62/'Total Revenues by City'!CE$5)</f>
        <v>0</v>
      </c>
      <c r="CF62" s="50">
        <f>('Total Revenues by City'!CF62/'Total Revenues by City'!CF$5)</f>
        <v>0</v>
      </c>
      <c r="CG62" s="50">
        <f>('Total Revenues by City'!CG62/'Total Revenues by City'!CG$5)</f>
        <v>0</v>
      </c>
      <c r="CH62" s="50">
        <f>('Total Revenues by City'!CH62/'Total Revenues by City'!CH$5)</f>
        <v>0</v>
      </c>
      <c r="CI62" s="50">
        <f>('Total Revenues by City'!CI62/'Total Revenues by City'!CI$5)</f>
        <v>0</v>
      </c>
      <c r="CJ62" s="50">
        <f>('Total Revenues by City'!CJ62/'Total Revenues by City'!CJ$5)</f>
        <v>0</v>
      </c>
      <c r="CK62" s="50">
        <f>('Total Revenues by City'!CK62/'Total Revenues by City'!CK$5)</f>
        <v>0</v>
      </c>
      <c r="CL62" s="50">
        <f>('Total Revenues by City'!CL62/'Total Revenues by City'!CL$5)</f>
        <v>0</v>
      </c>
      <c r="CM62" s="50">
        <f>('Total Revenues by City'!CM62/'Total Revenues by City'!CM$5)</f>
        <v>0</v>
      </c>
      <c r="CN62" s="50">
        <f>('Total Revenues by City'!CN62/'Total Revenues by City'!CN$5)</f>
        <v>0</v>
      </c>
      <c r="CO62" s="50">
        <f>('Total Revenues by City'!CO62/'Total Revenues by City'!CO$5)</f>
        <v>0</v>
      </c>
      <c r="CP62" s="50">
        <f>('Total Revenues by City'!CP62/'Total Revenues by City'!CP$5)</f>
        <v>0</v>
      </c>
      <c r="CQ62" s="50">
        <f>('Total Revenues by City'!CQ62/'Total Revenues by City'!CQ$5)</f>
        <v>0</v>
      </c>
      <c r="CR62" s="50">
        <f>('Total Revenues by City'!CR62/'Total Revenues by City'!CR$5)</f>
        <v>0</v>
      </c>
      <c r="CS62" s="50">
        <f>('Total Revenues by City'!CS62/'Total Revenues by City'!CS$5)</f>
        <v>0</v>
      </c>
      <c r="CT62" s="50">
        <f>('Total Revenues by City'!CT62/'Total Revenues by City'!CT$5)</f>
        <v>0</v>
      </c>
      <c r="CU62" s="50">
        <f>('Total Revenues by City'!CU62/'Total Revenues by City'!CU$5)</f>
        <v>0</v>
      </c>
      <c r="CV62" s="50">
        <f>('Total Revenues by City'!CV62/'Total Revenues by City'!CV$5)</f>
        <v>0</v>
      </c>
      <c r="CW62" s="50">
        <f>('Total Revenues by City'!CW62/'Total Revenues by City'!CW$5)</f>
        <v>0</v>
      </c>
      <c r="CX62" s="50">
        <f>('Total Revenues by City'!CX62/'Total Revenues by City'!CX$5)</f>
        <v>0</v>
      </c>
      <c r="CY62" s="50">
        <f>('Total Revenues by City'!CY62/'Total Revenues by City'!CY$5)</f>
        <v>0</v>
      </c>
      <c r="CZ62" s="50">
        <f>('Total Revenues by City'!CZ62/'Total Revenues by City'!CZ$5)</f>
        <v>0</v>
      </c>
      <c r="DA62" s="50">
        <f>('Total Revenues by City'!DA62/'Total Revenues by City'!DA$5)</f>
        <v>0</v>
      </c>
      <c r="DB62" s="50">
        <f>('Total Revenues by City'!DB62/'Total Revenues by City'!DB$5)</f>
        <v>0</v>
      </c>
      <c r="DC62" s="50">
        <f>('Total Revenues by City'!DC62/'Total Revenues by City'!DC$5)</f>
        <v>0</v>
      </c>
      <c r="DD62" s="50">
        <f>('Total Revenues by City'!DD62/'Total Revenues by City'!DD$5)</f>
        <v>0</v>
      </c>
      <c r="DE62" s="50">
        <f>('Total Revenues by City'!DE62/'Total Revenues by City'!DE$5)</f>
        <v>0</v>
      </c>
      <c r="DF62" s="50">
        <f>('Total Revenues by City'!DF62/'Total Revenues by City'!DF$5)</f>
        <v>0</v>
      </c>
      <c r="DG62" s="50">
        <f>('Total Revenues by City'!DG62/'Total Revenues by City'!DG$5)</f>
        <v>0</v>
      </c>
      <c r="DH62" s="50">
        <f>('Total Revenues by City'!DH62/'Total Revenues by City'!DH$5)</f>
        <v>0</v>
      </c>
      <c r="DI62" s="50">
        <f>('Total Revenues by City'!DI62/'Total Revenues by City'!DI$5)</f>
        <v>0</v>
      </c>
      <c r="DJ62" s="50">
        <f>('Total Revenues by City'!DJ62/'Total Revenues by City'!DJ$5)</f>
        <v>0</v>
      </c>
      <c r="DK62" s="50">
        <f>('Total Revenues by City'!DK62/'Total Revenues by City'!DK$5)</f>
        <v>0</v>
      </c>
      <c r="DL62" s="50">
        <f>('Total Revenues by City'!DL62/'Total Revenues by City'!DL$5)</f>
        <v>0</v>
      </c>
      <c r="DM62" s="50">
        <f>('Total Revenues by City'!DM62/'Total Revenues by City'!DM$5)</f>
        <v>0</v>
      </c>
      <c r="DN62" s="50">
        <f>('Total Revenues by City'!DN62/'Total Revenues by City'!DN$5)</f>
        <v>0</v>
      </c>
      <c r="DO62" s="50">
        <f>('Total Revenues by City'!DO62/'Total Revenues by City'!DO$5)</f>
        <v>0</v>
      </c>
      <c r="DP62" s="50">
        <f>('Total Revenues by City'!DP62/'Total Revenues by City'!DP$5)</f>
        <v>0</v>
      </c>
      <c r="DQ62" s="50">
        <f>('Total Revenues by City'!DQ62/'Total Revenues by City'!DQ$5)</f>
        <v>0</v>
      </c>
      <c r="DR62" s="50">
        <f>('Total Revenues by City'!DR62/'Total Revenues by City'!DR$5)</f>
        <v>0</v>
      </c>
      <c r="DS62" s="50">
        <f>('Total Revenues by City'!DS62/'Total Revenues by City'!DS$5)</f>
        <v>0</v>
      </c>
      <c r="DT62" s="50">
        <f>('Total Revenues by City'!DT62/'Total Revenues by City'!DT$5)</f>
        <v>0</v>
      </c>
      <c r="DU62" s="50">
        <f>('Total Revenues by City'!DU62/'Total Revenues by City'!DU$5)</f>
        <v>0</v>
      </c>
      <c r="DV62" s="50">
        <f>('Total Revenues by City'!DV62/'Total Revenues by City'!DV$5)</f>
        <v>0</v>
      </c>
      <c r="DW62" s="50">
        <f>('Total Revenues by City'!DW62/'Total Revenues by City'!DW$5)</f>
        <v>0</v>
      </c>
      <c r="DX62" s="50">
        <f>('Total Revenues by City'!DX62/'Total Revenues by City'!DX$5)</f>
        <v>0</v>
      </c>
      <c r="DY62" s="50">
        <f>('Total Revenues by City'!DY62/'Total Revenues by City'!DY$5)</f>
        <v>0</v>
      </c>
      <c r="DZ62" s="50">
        <f>('Total Revenues by City'!DZ62/'Total Revenues by City'!DZ$5)</f>
        <v>0</v>
      </c>
      <c r="EA62" s="50">
        <f>('Total Revenues by City'!EA62/'Total Revenues by City'!EA$5)</f>
        <v>0</v>
      </c>
      <c r="EB62" s="50">
        <f>('Total Revenues by City'!EB62/'Total Revenues by City'!EB$5)</f>
        <v>0</v>
      </c>
      <c r="EC62" s="50">
        <f>('Total Revenues by City'!EC62/'Total Revenues by City'!EC$5)</f>
        <v>0</v>
      </c>
      <c r="ED62" s="50">
        <f>('Total Revenues by City'!ED62/'Total Revenues by City'!ED$5)</f>
        <v>0</v>
      </c>
      <c r="EE62" s="50">
        <f>('Total Revenues by City'!EE62/'Total Revenues by City'!EE$5)</f>
        <v>0</v>
      </c>
      <c r="EF62" s="50">
        <f>('Total Revenues by City'!EF62/'Total Revenues by City'!EF$5)</f>
        <v>0</v>
      </c>
      <c r="EG62" s="50">
        <f>('Total Revenues by City'!EG62/'Total Revenues by City'!EG$5)</f>
        <v>0</v>
      </c>
      <c r="EH62" s="50">
        <f>('Total Revenues by City'!EH62/'Total Revenues by City'!EH$5)</f>
        <v>0</v>
      </c>
      <c r="EI62" s="50">
        <f>('Total Revenues by City'!EI62/'Total Revenues by City'!EI$5)</f>
        <v>0</v>
      </c>
      <c r="EJ62" s="50">
        <f>('Total Revenues by City'!EJ62/'Total Revenues by City'!EJ$5)</f>
        <v>0</v>
      </c>
      <c r="EK62" s="50">
        <f>('Total Revenues by City'!EK62/'Total Revenues by City'!EK$5)</f>
        <v>0</v>
      </c>
      <c r="EL62" s="50">
        <f>('Total Revenues by City'!EL62/'Total Revenues by City'!EL$5)</f>
        <v>0</v>
      </c>
      <c r="EM62" s="50">
        <f>('Total Revenues by City'!EM62/'Total Revenues by City'!EM$5)</f>
        <v>0</v>
      </c>
      <c r="EN62" s="50">
        <f>('Total Revenues by City'!EN62/'Total Revenues by City'!EN$5)</f>
        <v>0</v>
      </c>
      <c r="EO62" s="50">
        <f>('Total Revenues by City'!EO62/'Total Revenues by City'!EO$5)</f>
        <v>0</v>
      </c>
      <c r="EP62" s="50">
        <f>('Total Revenues by City'!EP62/'Total Revenues by City'!EP$5)</f>
        <v>0</v>
      </c>
      <c r="EQ62" s="50">
        <f>('Total Revenues by City'!EQ62/'Total Revenues by City'!EQ$5)</f>
        <v>0</v>
      </c>
      <c r="ER62" s="50">
        <f>('Total Revenues by City'!ER62/'Total Revenues by City'!ER$5)</f>
        <v>0</v>
      </c>
      <c r="ES62" s="50">
        <f>('Total Revenues by City'!ES62/'Total Revenues by City'!ES$5)</f>
        <v>0</v>
      </c>
      <c r="ET62" s="50">
        <f>('Total Revenues by City'!ET62/'Total Revenues by City'!ET$5)</f>
        <v>0</v>
      </c>
      <c r="EU62" s="50">
        <f>('Total Revenues by City'!EU62/'Total Revenues by City'!EU$5)</f>
        <v>0</v>
      </c>
      <c r="EV62" s="50">
        <f>('Total Revenues by City'!EV62/'Total Revenues by City'!EV$5)</f>
        <v>0</v>
      </c>
      <c r="EW62" s="50">
        <f>('Total Revenues by City'!EW62/'Total Revenues by City'!EW$5)</f>
        <v>0</v>
      </c>
      <c r="EX62" s="50">
        <f>('Total Revenues by City'!EX62/'Total Revenues by City'!EX$5)</f>
        <v>0</v>
      </c>
      <c r="EY62" s="50">
        <f>('Total Revenues by City'!EY62/'Total Revenues by City'!EY$5)</f>
        <v>0</v>
      </c>
      <c r="EZ62" s="50">
        <f>('Total Revenues by City'!EZ62/'Total Revenues by City'!EZ$5)</f>
        <v>0</v>
      </c>
      <c r="FA62" s="50">
        <f>('Total Revenues by City'!FA62/'Total Revenues by City'!FA$5)</f>
        <v>0</v>
      </c>
      <c r="FB62" s="50">
        <f>('Total Revenues by City'!FB62/'Total Revenues by City'!FB$5)</f>
        <v>0</v>
      </c>
      <c r="FC62" s="50">
        <f>('Total Revenues by City'!FC62/'Total Revenues by City'!FC$5)</f>
        <v>0</v>
      </c>
      <c r="FD62" s="50">
        <f>('Total Revenues by City'!FD62/'Total Revenues by City'!FD$5)</f>
        <v>0</v>
      </c>
      <c r="FE62" s="50">
        <f>('Total Revenues by City'!FE62/'Total Revenues by City'!FE$5)</f>
        <v>0</v>
      </c>
      <c r="FF62" s="50">
        <f>('Total Revenues by City'!FF62/'Total Revenues by City'!FF$5)</f>
        <v>0</v>
      </c>
      <c r="FG62" s="50">
        <f>('Total Revenues by City'!FG62/'Total Revenues by City'!FG$5)</f>
        <v>0</v>
      </c>
      <c r="FH62" s="50">
        <f>('Total Revenues by City'!FH62/'Total Revenues by City'!FH$5)</f>
        <v>0</v>
      </c>
      <c r="FI62" s="50">
        <f>('Total Revenues by City'!FI62/'Total Revenues by City'!FI$5)</f>
        <v>0</v>
      </c>
      <c r="FJ62" s="50">
        <f>('Total Revenues by City'!FJ62/'Total Revenues by City'!FJ$5)</f>
        <v>0</v>
      </c>
      <c r="FK62" s="50">
        <f>('Total Revenues by City'!FK62/'Total Revenues by City'!FK$5)</f>
        <v>0</v>
      </c>
      <c r="FL62" s="50">
        <f>('Total Revenues by City'!FL62/'Total Revenues by City'!FL$5)</f>
        <v>0</v>
      </c>
      <c r="FM62" s="50">
        <f>('Total Revenues by City'!FM62/'Total Revenues by City'!FM$5)</f>
        <v>0</v>
      </c>
      <c r="FN62" s="50">
        <f>('Total Revenues by City'!FN62/'Total Revenues by City'!FN$5)</f>
        <v>0</v>
      </c>
      <c r="FO62" s="50">
        <f>('Total Revenues by City'!FO62/'Total Revenues by City'!FO$5)</f>
        <v>0</v>
      </c>
      <c r="FP62" s="50">
        <f>('Total Revenues by City'!FP62/'Total Revenues by City'!FP$5)</f>
        <v>0</v>
      </c>
      <c r="FQ62" s="50">
        <f>('Total Revenues by City'!FQ62/'Total Revenues by City'!FQ$5)</f>
        <v>0</v>
      </c>
      <c r="FR62" s="50">
        <f>('Total Revenues by City'!FR62/'Total Revenues by City'!FR$5)</f>
        <v>0</v>
      </c>
      <c r="FS62" s="50">
        <f>('Total Revenues by City'!FS62/'Total Revenues by City'!FS$5)</f>
        <v>0</v>
      </c>
      <c r="FT62" s="50">
        <f>('Total Revenues by City'!FT62/'Total Revenues by City'!FT$5)</f>
        <v>0</v>
      </c>
      <c r="FU62" s="50">
        <f>('Total Revenues by City'!FU62/'Total Revenues by City'!FU$5)</f>
        <v>0</v>
      </c>
      <c r="FV62" s="50">
        <f>('Total Revenues by City'!FV62/'Total Revenues by City'!FV$5)</f>
        <v>0</v>
      </c>
      <c r="FW62" s="50">
        <f>('Total Revenues by City'!FW62/'Total Revenues by City'!FW$5)</f>
        <v>0</v>
      </c>
      <c r="FX62" s="50">
        <f>('Total Revenues by City'!FX62/'Total Revenues by City'!FX$5)</f>
        <v>0</v>
      </c>
      <c r="FY62" s="50">
        <f>('Total Revenues by City'!FY62/'Total Revenues by City'!FY$5)</f>
        <v>0</v>
      </c>
      <c r="FZ62" s="50">
        <f>('Total Revenues by City'!FZ62/'Total Revenues by City'!FZ$5)</f>
        <v>0</v>
      </c>
      <c r="GA62" s="50">
        <f>('Total Revenues by City'!GA62/'Total Revenues by City'!GA$5)</f>
        <v>0</v>
      </c>
      <c r="GB62" s="50">
        <f>('Total Revenues by City'!GB62/'Total Revenues by City'!GB$5)</f>
        <v>0</v>
      </c>
      <c r="GC62" s="50">
        <f>('Total Revenues by City'!GC62/'Total Revenues by City'!GC$5)</f>
        <v>0</v>
      </c>
      <c r="GD62" s="50">
        <f>('Total Revenues by City'!GD62/'Total Revenues by City'!GD$5)</f>
        <v>0</v>
      </c>
      <c r="GE62" s="50">
        <f>('Total Revenues by City'!GE62/'Total Revenues by City'!GE$5)</f>
        <v>0</v>
      </c>
      <c r="GF62" s="50">
        <f>('Total Revenues by City'!GF62/'Total Revenues by City'!GF$5)</f>
        <v>0</v>
      </c>
      <c r="GG62" s="50">
        <f>('Total Revenues by City'!GG62/'Total Revenues by City'!GG$5)</f>
        <v>0</v>
      </c>
      <c r="GH62" s="50">
        <f>('Total Revenues by City'!GH62/'Total Revenues by City'!GH$5)</f>
        <v>0</v>
      </c>
      <c r="GI62" s="50">
        <f>('Total Revenues by City'!GI62/'Total Revenues by City'!GI$5)</f>
        <v>0</v>
      </c>
      <c r="GJ62" s="50">
        <f>('Total Revenues by City'!GJ62/'Total Revenues by City'!GJ$5)</f>
        <v>0</v>
      </c>
      <c r="GK62" s="50">
        <f>('Total Revenues by City'!GK62/'Total Revenues by City'!GK$5)</f>
        <v>0</v>
      </c>
      <c r="GL62" s="50">
        <f>('Total Revenues by City'!GL62/'Total Revenues by City'!GL$5)</f>
        <v>0</v>
      </c>
      <c r="GM62" s="50">
        <f>('Total Revenues by City'!GM62/'Total Revenues by City'!GM$5)</f>
        <v>0</v>
      </c>
      <c r="GN62" s="50">
        <f>('Total Revenues by City'!GN62/'Total Revenues by City'!GN$5)</f>
        <v>0</v>
      </c>
      <c r="GO62" s="50">
        <f>('Total Revenues by City'!GO62/'Total Revenues by City'!GO$5)</f>
        <v>0</v>
      </c>
      <c r="GP62" s="50">
        <f>('Total Revenues by City'!GP62/'Total Revenues by City'!GP$5)</f>
        <v>0</v>
      </c>
      <c r="GQ62" s="50">
        <f>('Total Revenues by City'!GQ62/'Total Revenues by City'!GQ$5)</f>
        <v>0</v>
      </c>
      <c r="GR62" s="50">
        <f>('Total Revenues by City'!GR62/'Total Revenues by City'!GR$5)</f>
        <v>0</v>
      </c>
      <c r="GS62" s="50">
        <f>('Total Revenues by City'!GS62/'Total Revenues by City'!GS$5)</f>
        <v>0</v>
      </c>
      <c r="GT62" s="50">
        <f>('Total Revenues by City'!GT62/'Total Revenues by City'!GT$5)</f>
        <v>0</v>
      </c>
      <c r="GU62" s="50">
        <f>('Total Revenues by City'!GU62/'Total Revenues by City'!GU$5)</f>
        <v>0</v>
      </c>
      <c r="GV62" s="50">
        <f>('Total Revenues by City'!GV62/'Total Revenues by City'!GV$5)</f>
        <v>0</v>
      </c>
      <c r="GW62" s="50">
        <f>('Total Revenues by City'!GW62/'Total Revenues by City'!GW$5)</f>
        <v>0</v>
      </c>
      <c r="GX62" s="50">
        <f>('Total Revenues by City'!GX62/'Total Revenues by City'!GX$5)</f>
        <v>0</v>
      </c>
      <c r="GY62" s="50">
        <f>('Total Revenues by City'!GY62/'Total Revenues by City'!GY$5)</f>
        <v>0</v>
      </c>
      <c r="GZ62" s="50">
        <f>('Total Revenues by City'!GZ62/'Total Revenues by City'!GZ$5)</f>
        <v>0</v>
      </c>
      <c r="HA62" s="50">
        <f>('Total Revenues by City'!HA62/'Total Revenues by City'!HA$5)</f>
        <v>0</v>
      </c>
      <c r="HB62" s="50">
        <f>('Total Revenues by City'!HB62/'Total Revenues by City'!HB$5)</f>
        <v>0</v>
      </c>
      <c r="HC62" s="50">
        <f>('Total Revenues by City'!HC62/'Total Revenues by City'!HC$5)</f>
        <v>0</v>
      </c>
      <c r="HD62" s="50">
        <f>('Total Revenues by City'!HD62/'Total Revenues by City'!HD$5)</f>
        <v>0</v>
      </c>
      <c r="HE62" s="50">
        <f>('Total Revenues by City'!HE62/'Total Revenues by City'!HE$5)</f>
        <v>0</v>
      </c>
      <c r="HF62" s="50">
        <f>('Total Revenues by City'!HF62/'Total Revenues by City'!HF$5)</f>
        <v>0</v>
      </c>
      <c r="HG62" s="50">
        <f>('Total Revenues by City'!HG62/'Total Revenues by City'!HG$5)</f>
        <v>0</v>
      </c>
      <c r="HH62" s="50">
        <f>('Total Revenues by City'!HH62/'Total Revenues by City'!HH$5)</f>
        <v>0</v>
      </c>
      <c r="HI62" s="50">
        <f>('Total Revenues by City'!HI62/'Total Revenues by City'!HI$5)</f>
        <v>0</v>
      </c>
      <c r="HJ62" s="50">
        <f>('Total Revenues by City'!HJ62/'Total Revenues by City'!HJ$5)</f>
        <v>0</v>
      </c>
      <c r="HK62" s="50">
        <f>('Total Revenues by City'!HK62/'Total Revenues by City'!HK$5)</f>
        <v>0</v>
      </c>
      <c r="HL62" s="50">
        <f>('Total Revenues by City'!HL62/'Total Revenues by City'!HL$5)</f>
        <v>0</v>
      </c>
      <c r="HM62" s="50">
        <f>('Total Revenues by City'!HM62/'Total Revenues by City'!HM$5)</f>
        <v>0</v>
      </c>
      <c r="HN62" s="50">
        <f>('Total Revenues by City'!HN62/'Total Revenues by City'!HN$5)</f>
        <v>0</v>
      </c>
      <c r="HO62" s="50">
        <f>('Total Revenues by City'!HO62/'Total Revenues by City'!HO$5)</f>
        <v>0</v>
      </c>
      <c r="HP62" s="50">
        <f>('Total Revenues by City'!HP62/'Total Revenues by City'!HP$5)</f>
        <v>0</v>
      </c>
      <c r="HQ62" s="50">
        <f>('Total Revenues by City'!HQ62/'Total Revenues by City'!HQ$5)</f>
        <v>0</v>
      </c>
      <c r="HR62" s="50">
        <f>('Total Revenues by City'!HR62/'Total Revenues by City'!HR$5)</f>
        <v>0</v>
      </c>
      <c r="HS62" s="50">
        <f>('Total Revenues by City'!HS62/'Total Revenues by City'!HS$5)</f>
        <v>0</v>
      </c>
      <c r="HT62" s="50">
        <f>('Total Revenues by City'!HT62/'Total Revenues by City'!HT$5)</f>
        <v>0</v>
      </c>
      <c r="HU62" s="50">
        <f>('Total Revenues by City'!HU62/'Total Revenues by City'!HU$5)</f>
        <v>0</v>
      </c>
      <c r="HV62" s="50">
        <f>('Total Revenues by City'!HV62/'Total Revenues by City'!HV$5)</f>
        <v>0</v>
      </c>
      <c r="HW62" s="50">
        <f>('Total Revenues by City'!HW62/'Total Revenues by City'!HW$5)</f>
        <v>0</v>
      </c>
      <c r="HX62" s="50">
        <f>('Total Revenues by City'!HX62/'Total Revenues by City'!HX$5)</f>
        <v>0</v>
      </c>
      <c r="HY62" s="50">
        <f>('Total Revenues by City'!HY62/'Total Revenues by City'!HY$5)</f>
        <v>0</v>
      </c>
      <c r="HZ62" s="50">
        <f>('Total Revenues by City'!HZ62/'Total Revenues by City'!HZ$5)</f>
        <v>0</v>
      </c>
      <c r="IA62" s="50">
        <f>('Total Revenues by City'!IA62/'Total Revenues by City'!IA$5)</f>
        <v>0</v>
      </c>
      <c r="IB62" s="50">
        <f>('Total Revenues by City'!IB62/'Total Revenues by City'!IB$5)</f>
        <v>0</v>
      </c>
      <c r="IC62" s="50">
        <f>('Total Revenues by City'!IC62/'Total Revenues by City'!IC$5)</f>
        <v>0</v>
      </c>
      <c r="ID62" s="50">
        <f>('Total Revenues by City'!ID62/'Total Revenues by City'!ID$5)</f>
        <v>0</v>
      </c>
      <c r="IE62" s="50">
        <f>('Total Revenues by City'!IE62/'Total Revenues by City'!IE$5)</f>
        <v>0</v>
      </c>
      <c r="IF62" s="50">
        <f>('Total Revenues by City'!IF62/'Total Revenues by City'!IF$5)</f>
        <v>0</v>
      </c>
      <c r="IG62" s="50">
        <f>('Total Revenues by City'!IG62/'Total Revenues by City'!IG$5)</f>
        <v>0</v>
      </c>
      <c r="IH62" s="50">
        <f>('Total Revenues by City'!IH62/'Total Revenues by City'!IH$5)</f>
        <v>0</v>
      </c>
      <c r="II62" s="50">
        <f>('Total Revenues by City'!II62/'Total Revenues by City'!II$5)</f>
        <v>0</v>
      </c>
      <c r="IJ62" s="50">
        <f>('Total Revenues by City'!IJ62/'Total Revenues by City'!IJ$5)</f>
        <v>0</v>
      </c>
      <c r="IK62" s="50">
        <f>('Total Revenues by City'!IK62/'Total Revenues by City'!IK$5)</f>
        <v>0</v>
      </c>
      <c r="IL62" s="50">
        <f>('Total Revenues by City'!IL62/'Total Revenues by City'!IL$5)</f>
        <v>0</v>
      </c>
      <c r="IM62" s="50">
        <f>('Total Revenues by City'!IM62/'Total Revenues by City'!IM$5)</f>
        <v>0</v>
      </c>
      <c r="IN62" s="50">
        <f>('Total Revenues by City'!IN62/'Total Revenues by City'!IN$5)</f>
        <v>0</v>
      </c>
      <c r="IO62" s="50">
        <f>('Total Revenues by City'!IO62/'Total Revenues by City'!IO$5)</f>
        <v>0</v>
      </c>
      <c r="IP62" s="50">
        <f>('Total Revenues by City'!IP62/'Total Revenues by City'!IP$5)</f>
        <v>0</v>
      </c>
      <c r="IQ62" s="50">
        <f>('Total Revenues by City'!IQ62/'Total Revenues by City'!IQ$5)</f>
        <v>0</v>
      </c>
      <c r="IR62" s="50">
        <f>('Total Revenues by City'!IR62/'Total Revenues by City'!IR$5)</f>
        <v>0</v>
      </c>
      <c r="IS62" s="50">
        <f>('Total Revenues by City'!IS62/'Total Revenues by City'!IS$5)</f>
        <v>0</v>
      </c>
      <c r="IT62" s="50">
        <f>('Total Revenues by City'!IT62/'Total Revenues by City'!IT$5)</f>
        <v>0</v>
      </c>
      <c r="IU62" s="50">
        <f>('Total Revenues by City'!IU62/'Total Revenues by City'!IU$5)</f>
        <v>0</v>
      </c>
      <c r="IV62" s="50">
        <f>('Total Revenues by City'!IV62/'Total Revenues by City'!IV$5)</f>
        <v>0</v>
      </c>
      <c r="IW62" s="50">
        <f>('Total Revenues by City'!IW62/'Total Revenues by City'!IW$5)</f>
        <v>0</v>
      </c>
      <c r="IX62" s="50">
        <f>('Total Revenues by City'!IX62/'Total Revenues by City'!IX$5)</f>
        <v>0</v>
      </c>
      <c r="IY62" s="50">
        <f>('Total Revenues by City'!IY62/'Total Revenues by City'!IY$5)</f>
        <v>0</v>
      </c>
      <c r="IZ62" s="50">
        <f>('Total Revenues by City'!IZ62/'Total Revenues by City'!IZ$5)</f>
        <v>0</v>
      </c>
      <c r="JA62" s="50">
        <f>('Total Revenues by City'!JA62/'Total Revenues by City'!JA$5)</f>
        <v>0</v>
      </c>
      <c r="JB62" s="50">
        <f>('Total Revenues by City'!JB62/'Total Revenues by City'!JB$5)</f>
        <v>0</v>
      </c>
      <c r="JC62" s="50">
        <f>('Total Revenues by City'!JC62/'Total Revenues by City'!JC$5)</f>
        <v>0</v>
      </c>
      <c r="JD62" s="50">
        <f>('Total Revenues by City'!JD62/'Total Revenues by City'!JD$5)</f>
        <v>0</v>
      </c>
      <c r="JE62" s="50">
        <f>('Total Revenues by City'!JE62/'Total Revenues by City'!JE$5)</f>
        <v>0</v>
      </c>
      <c r="JF62" s="50">
        <f>('Total Revenues by City'!JF62/'Total Revenues by City'!JF$5)</f>
        <v>0</v>
      </c>
      <c r="JG62" s="50">
        <f>('Total Revenues by City'!JG62/'Total Revenues by City'!JG$5)</f>
        <v>0</v>
      </c>
      <c r="JH62" s="50">
        <f>('Total Revenues by City'!JH62/'Total Revenues by City'!JH$5)</f>
        <v>0</v>
      </c>
      <c r="JI62" s="50">
        <f>('Total Revenues by City'!JI62/'Total Revenues by City'!JI$5)</f>
        <v>0</v>
      </c>
      <c r="JJ62" s="50">
        <f>('Total Revenues by City'!JJ62/'Total Revenues by City'!JJ$5)</f>
        <v>0</v>
      </c>
      <c r="JK62" s="50">
        <f>('Total Revenues by City'!JK62/'Total Revenues by City'!JK$5)</f>
        <v>0</v>
      </c>
      <c r="JL62" s="50">
        <f>('Total Revenues by City'!JL62/'Total Revenues by City'!JL$5)</f>
        <v>0</v>
      </c>
      <c r="JM62" s="50">
        <f>('Total Revenues by City'!JM62/'Total Revenues by City'!JM$5)</f>
        <v>0</v>
      </c>
      <c r="JN62" s="50">
        <f>('Total Revenues by City'!JN62/'Total Revenues by City'!JN$5)</f>
        <v>0</v>
      </c>
      <c r="JO62" s="50">
        <f>('Total Revenues by City'!JO62/'Total Revenues by City'!JO$5)</f>
        <v>0</v>
      </c>
      <c r="JP62" s="50">
        <f>('Total Revenues by City'!JP62/'Total Revenues by City'!JP$5)</f>
        <v>0</v>
      </c>
      <c r="JQ62" s="50">
        <f>('Total Revenues by City'!JQ62/'Total Revenues by City'!JQ$5)</f>
        <v>0</v>
      </c>
      <c r="JR62" s="50">
        <f>('Total Revenues by City'!JR62/'Total Revenues by City'!JR$5)</f>
        <v>0</v>
      </c>
      <c r="JS62" s="50">
        <f>('Total Revenues by City'!JS62/'Total Revenues by City'!JS$5)</f>
        <v>0</v>
      </c>
      <c r="JT62" s="50">
        <f>('Total Revenues by City'!JT62/'Total Revenues by City'!JT$5)</f>
        <v>0</v>
      </c>
      <c r="JU62" s="50">
        <f>('Total Revenues by City'!JU62/'Total Revenues by City'!JU$5)</f>
        <v>0</v>
      </c>
      <c r="JV62" s="50">
        <f>('Total Revenues by City'!JV62/'Total Revenues by City'!JV$5)</f>
        <v>0</v>
      </c>
      <c r="JW62" s="50">
        <f>('Total Revenues by City'!JW62/'Total Revenues by City'!JW$5)</f>
        <v>0</v>
      </c>
      <c r="JX62" s="50">
        <f>('Total Revenues by City'!JX62/'Total Revenues by City'!JX$5)</f>
        <v>0</v>
      </c>
      <c r="JY62" s="50">
        <f>('Total Revenues by City'!JY62/'Total Revenues by City'!JY$5)</f>
        <v>0</v>
      </c>
      <c r="JZ62" s="50">
        <f>('Total Revenues by City'!JZ62/'Total Revenues by City'!JZ$5)</f>
        <v>0</v>
      </c>
      <c r="KA62" s="50">
        <f>('Total Revenues by City'!KA62/'Total Revenues by City'!KA$5)</f>
        <v>0</v>
      </c>
      <c r="KB62" s="50">
        <f>('Total Revenues by City'!KB62/'Total Revenues by City'!KB$5)</f>
        <v>0</v>
      </c>
      <c r="KC62" s="50">
        <f>('Total Revenues by City'!KC62/'Total Revenues by City'!KC$5)</f>
        <v>0</v>
      </c>
      <c r="KD62" s="50">
        <f>('Total Revenues by City'!KD62/'Total Revenues by City'!KD$5)</f>
        <v>0</v>
      </c>
      <c r="KE62" s="50">
        <f>('Total Revenues by City'!KE62/'Total Revenues by City'!KE$5)</f>
        <v>0</v>
      </c>
      <c r="KF62" s="50">
        <f>('Total Revenues by City'!KF62/'Total Revenues by City'!KF$5)</f>
        <v>0</v>
      </c>
      <c r="KG62" s="50">
        <f>('Total Revenues by City'!KG62/'Total Revenues by City'!KG$5)</f>
        <v>0</v>
      </c>
      <c r="KH62" s="50">
        <f>('Total Revenues by City'!KH62/'Total Revenues by City'!KH$5)</f>
        <v>0</v>
      </c>
      <c r="KI62" s="50">
        <f>('Total Revenues by City'!KI62/'Total Revenues by City'!KI$5)</f>
        <v>0</v>
      </c>
      <c r="KJ62" s="50">
        <f>('Total Revenues by City'!KJ62/'Total Revenues by City'!KJ$5)</f>
        <v>0</v>
      </c>
      <c r="KK62" s="50">
        <f>('Total Revenues by City'!KK62/'Total Revenues by City'!KK$5)</f>
        <v>0</v>
      </c>
      <c r="KL62" s="50">
        <f>('Total Revenues by City'!KL62/'Total Revenues by City'!KL$5)</f>
        <v>0</v>
      </c>
      <c r="KM62" s="50">
        <f>('Total Revenues by City'!KM62/'Total Revenues by City'!KM$5)</f>
        <v>0</v>
      </c>
      <c r="KN62" s="50">
        <f>('Total Revenues by City'!KN62/'Total Revenues by City'!KN$5)</f>
        <v>0</v>
      </c>
      <c r="KO62" s="50">
        <f>('Total Revenues by City'!KO62/'Total Revenues by City'!KO$5)</f>
        <v>0</v>
      </c>
      <c r="KP62" s="50">
        <f>('Total Revenues by City'!KP62/'Total Revenues by City'!KP$5)</f>
        <v>0</v>
      </c>
      <c r="KQ62" s="50">
        <f>('Total Revenues by City'!KQ62/'Total Revenues by City'!KQ$5)</f>
        <v>0</v>
      </c>
      <c r="KR62" s="50">
        <f>('Total Revenues by City'!KR62/'Total Revenues by City'!KR$5)</f>
        <v>0</v>
      </c>
      <c r="KS62" s="50">
        <f>('Total Revenues by City'!KS62/'Total Revenues by City'!KS$5)</f>
        <v>0</v>
      </c>
      <c r="KT62" s="50">
        <f>('Total Revenues by City'!KT62/'Total Revenues by City'!KT$5)</f>
        <v>0</v>
      </c>
      <c r="KU62" s="50">
        <f>('Total Revenues by City'!KU62/'Total Revenues by City'!KU$5)</f>
        <v>0</v>
      </c>
      <c r="KV62" s="50">
        <f>('Total Revenues by City'!KV62/'Total Revenues by City'!KV$5)</f>
        <v>0</v>
      </c>
      <c r="KW62" s="50">
        <f>('Total Revenues by City'!KW62/'Total Revenues by City'!KW$5)</f>
        <v>0</v>
      </c>
      <c r="KX62" s="50">
        <f>('Total Revenues by City'!KX62/'Total Revenues by City'!KX$5)</f>
        <v>0</v>
      </c>
      <c r="KY62" s="50">
        <f>('Total Revenues by City'!KY62/'Total Revenues by City'!KY$5)</f>
        <v>0</v>
      </c>
      <c r="KZ62" s="50">
        <f>('Total Revenues by City'!KZ62/'Total Revenues by City'!KZ$5)</f>
        <v>0</v>
      </c>
      <c r="LA62" s="50">
        <f>('Total Revenues by City'!LA62/'Total Revenues by City'!LA$5)</f>
        <v>0</v>
      </c>
      <c r="LB62" s="50">
        <f>('Total Revenues by City'!LB62/'Total Revenues by City'!LB$5)</f>
        <v>0</v>
      </c>
      <c r="LC62" s="50">
        <f>('Total Revenues by City'!LC62/'Total Revenues by City'!LC$5)</f>
        <v>0</v>
      </c>
      <c r="LD62" s="50">
        <f>('Total Revenues by City'!LD62/'Total Revenues by City'!LD$5)</f>
        <v>0</v>
      </c>
      <c r="LE62" s="50">
        <f>('Total Revenues by City'!LE62/'Total Revenues by City'!LE$5)</f>
        <v>0</v>
      </c>
      <c r="LF62" s="50">
        <f>('Total Revenues by City'!LF62/'Total Revenues by City'!LF$5)</f>
        <v>0</v>
      </c>
      <c r="LG62" s="50">
        <f>('Total Revenues by City'!LG62/'Total Revenues by City'!LG$5)</f>
        <v>0</v>
      </c>
      <c r="LH62" s="50">
        <f>('Total Revenues by City'!LH62/'Total Revenues by City'!LH$5)</f>
        <v>0</v>
      </c>
      <c r="LI62" s="50">
        <f>('Total Revenues by City'!LI62/'Total Revenues by City'!LI$5)</f>
        <v>0</v>
      </c>
      <c r="LJ62" s="50">
        <f>('Total Revenues by City'!LJ62/'Total Revenues by City'!LJ$5)</f>
        <v>0</v>
      </c>
      <c r="LK62" s="50">
        <f>('Total Revenues by City'!LK62/'Total Revenues by City'!LK$5)</f>
        <v>0</v>
      </c>
      <c r="LL62" s="50">
        <f>('Total Revenues by City'!LL62/'Total Revenues by City'!LL$5)</f>
        <v>0</v>
      </c>
      <c r="LM62" s="50">
        <f>('Total Revenues by City'!LM62/'Total Revenues by City'!LM$5)</f>
        <v>0</v>
      </c>
      <c r="LN62" s="50">
        <f>('Total Revenues by City'!LN62/'Total Revenues by City'!LN$5)</f>
        <v>0</v>
      </c>
      <c r="LO62" s="50">
        <f>('Total Revenues by City'!LO62/'Total Revenues by City'!LO$5)</f>
        <v>0</v>
      </c>
      <c r="LP62" s="50">
        <f>('Total Revenues by City'!LP62/'Total Revenues by City'!LP$5)</f>
        <v>0</v>
      </c>
      <c r="LQ62" s="50">
        <f>('Total Revenues by City'!LQ62/'Total Revenues by City'!LQ$5)</f>
        <v>0</v>
      </c>
      <c r="LR62" s="50">
        <f>('Total Revenues by City'!LR62/'Total Revenues by City'!LR$5)</f>
        <v>0</v>
      </c>
      <c r="LS62" s="50">
        <f>('Total Revenues by City'!LS62/'Total Revenues by City'!LS$5)</f>
        <v>0</v>
      </c>
      <c r="LT62" s="50">
        <f>('Total Revenues by City'!LT62/'Total Revenues by City'!LT$5)</f>
        <v>0</v>
      </c>
      <c r="LU62" s="50">
        <f>('Total Revenues by City'!LU62/'Total Revenues by City'!LU$5)</f>
        <v>0</v>
      </c>
      <c r="LV62" s="50">
        <f>('Total Revenues by City'!LV62/'Total Revenues by City'!LV$5)</f>
        <v>0</v>
      </c>
      <c r="LW62" s="50">
        <f>('Total Revenues by City'!LW62/'Total Revenues by City'!LW$5)</f>
        <v>0</v>
      </c>
      <c r="LX62" s="50">
        <f>('Total Revenues by City'!LX62/'Total Revenues by City'!LX$5)</f>
        <v>0</v>
      </c>
      <c r="LY62" s="50">
        <f>('Total Revenues by City'!LY62/'Total Revenues by City'!LY$5)</f>
        <v>0</v>
      </c>
      <c r="LZ62" s="50">
        <f>('Total Revenues by City'!LZ62/'Total Revenues by City'!LZ$5)</f>
        <v>0</v>
      </c>
      <c r="MA62" s="50">
        <f>('Total Revenues by City'!MA62/'Total Revenues by City'!MA$5)</f>
        <v>0</v>
      </c>
      <c r="MB62" s="50">
        <f>('Total Revenues by City'!MB62/'Total Revenues by City'!MB$5)</f>
        <v>0</v>
      </c>
      <c r="MC62" s="50">
        <f>('Total Revenues by City'!MC62/'Total Revenues by City'!MC$5)</f>
        <v>0</v>
      </c>
      <c r="MD62" s="50">
        <f>('Total Revenues by City'!MD62/'Total Revenues by City'!MD$5)</f>
        <v>0</v>
      </c>
      <c r="ME62" s="50">
        <f>('Total Revenues by City'!ME62/'Total Revenues by City'!ME$5)</f>
        <v>0</v>
      </c>
      <c r="MF62" s="50">
        <f>('Total Revenues by City'!MF62/'Total Revenues by City'!MF$5)</f>
        <v>0</v>
      </c>
      <c r="MG62" s="50">
        <f>('Total Revenues by City'!MG62/'Total Revenues by City'!MG$5)</f>
        <v>0</v>
      </c>
      <c r="MH62" s="50">
        <f>('Total Revenues by City'!MH62/'Total Revenues by City'!MH$5)</f>
        <v>0</v>
      </c>
      <c r="MI62" s="50">
        <f>('Total Revenues by City'!MI62/'Total Revenues by City'!MI$5)</f>
        <v>0</v>
      </c>
      <c r="MJ62" s="50">
        <f>('Total Revenues by City'!MJ62/'Total Revenues by City'!MJ$5)</f>
        <v>0</v>
      </c>
      <c r="MK62" s="50">
        <f>('Total Revenues by City'!MK62/'Total Revenues by City'!MK$5)</f>
        <v>0</v>
      </c>
      <c r="ML62" s="50">
        <f>('Total Revenues by City'!ML62/'Total Revenues by City'!ML$5)</f>
        <v>0</v>
      </c>
      <c r="MM62" s="50">
        <f>('Total Revenues by City'!MM62/'Total Revenues by City'!MM$5)</f>
        <v>0</v>
      </c>
      <c r="MN62" s="50">
        <f>('Total Revenues by City'!MN62/'Total Revenues by City'!MN$5)</f>
        <v>0</v>
      </c>
      <c r="MO62" s="50">
        <f>('Total Revenues by City'!MO62/'Total Revenues by City'!MO$5)</f>
        <v>0</v>
      </c>
      <c r="MP62" s="50">
        <f>('Total Revenues by City'!MP62/'Total Revenues by City'!MP$5)</f>
        <v>0</v>
      </c>
      <c r="MQ62" s="50">
        <f>('Total Revenues by City'!MQ62/'Total Revenues by City'!MQ$5)</f>
        <v>0</v>
      </c>
      <c r="MR62" s="50">
        <f>('Total Revenues by City'!MR62/'Total Revenues by City'!MR$5)</f>
        <v>0</v>
      </c>
      <c r="MS62" s="50">
        <f>('Total Revenues by City'!MS62/'Total Revenues by City'!MS$5)</f>
        <v>0</v>
      </c>
      <c r="MT62" s="50">
        <f>('Total Revenues by City'!MT62/'Total Revenues by City'!MT$5)</f>
        <v>0</v>
      </c>
      <c r="MU62" s="50">
        <f>('Total Revenues by City'!MU62/'Total Revenues by City'!MU$5)</f>
        <v>0</v>
      </c>
      <c r="MV62" s="50">
        <f>('Total Revenues by City'!MV62/'Total Revenues by City'!MV$5)</f>
        <v>0</v>
      </c>
      <c r="MW62" s="50">
        <f>('Total Revenues by City'!MW62/'Total Revenues by City'!MW$5)</f>
        <v>0</v>
      </c>
      <c r="MX62" s="50">
        <f>('Total Revenues by City'!MX62/'Total Revenues by City'!MX$5)</f>
        <v>0</v>
      </c>
      <c r="MY62" s="50">
        <f>('Total Revenues by City'!MY62/'Total Revenues by City'!MY$5)</f>
        <v>0</v>
      </c>
      <c r="MZ62" s="50">
        <f>('Total Revenues by City'!MZ62/'Total Revenues by City'!MZ$5)</f>
        <v>0</v>
      </c>
      <c r="NA62" s="50">
        <f>('Total Revenues by City'!NA62/'Total Revenues by City'!NA$5)</f>
        <v>0</v>
      </c>
      <c r="NB62" s="50">
        <f>('Total Revenues by City'!NB62/'Total Revenues by City'!NB$5)</f>
        <v>0</v>
      </c>
      <c r="NC62" s="50">
        <f>('Total Revenues by City'!NC62/'Total Revenues by City'!NC$5)</f>
        <v>0</v>
      </c>
      <c r="ND62" s="50">
        <f>('Total Revenues by City'!ND62/'Total Revenues by City'!ND$5)</f>
        <v>0</v>
      </c>
      <c r="NE62" s="50">
        <f>('Total Revenues by City'!NE62/'Total Revenues by City'!NE$5)</f>
        <v>0</v>
      </c>
      <c r="NF62" s="50">
        <f>('Total Revenues by City'!NF62/'Total Revenues by City'!NF$5)</f>
        <v>0</v>
      </c>
      <c r="NG62" s="50">
        <f>('Total Revenues by City'!NG62/'Total Revenues by City'!NG$5)</f>
        <v>0</v>
      </c>
      <c r="NH62" s="50">
        <f>('Total Revenues by City'!NH62/'Total Revenues by City'!NH$5)</f>
        <v>0</v>
      </c>
      <c r="NI62" s="50">
        <f>('Total Revenues by City'!NI62/'Total Revenues by City'!NI$5)</f>
        <v>0</v>
      </c>
      <c r="NJ62" s="50">
        <f>('Total Revenues by City'!NJ62/'Total Revenues by City'!NJ$5)</f>
        <v>0</v>
      </c>
      <c r="NK62" s="50">
        <f>('Total Revenues by City'!NK62/'Total Revenues by City'!NK$5)</f>
        <v>0</v>
      </c>
      <c r="NL62" s="50">
        <f>('Total Revenues by City'!NL62/'Total Revenues by City'!NL$5)</f>
        <v>0</v>
      </c>
      <c r="NM62" s="50">
        <f>('Total Revenues by City'!NM62/'Total Revenues by City'!NM$5)</f>
        <v>0</v>
      </c>
      <c r="NN62" s="50">
        <f>('Total Revenues by City'!NN62/'Total Revenues by City'!NN$5)</f>
        <v>0</v>
      </c>
      <c r="NO62" s="50">
        <f>('Total Revenues by City'!NO62/'Total Revenues by City'!NO$5)</f>
        <v>0</v>
      </c>
      <c r="NP62" s="50">
        <f>('Total Revenues by City'!NP62/'Total Revenues by City'!NP$5)</f>
        <v>0</v>
      </c>
      <c r="NQ62" s="50">
        <f>('Total Revenues by City'!NQ62/'Total Revenues by City'!NQ$5)</f>
        <v>0</v>
      </c>
      <c r="NR62" s="50">
        <f>('Total Revenues by City'!NR62/'Total Revenues by City'!NR$5)</f>
        <v>0</v>
      </c>
      <c r="NS62" s="50">
        <f>('Total Revenues by City'!NS62/'Total Revenues by City'!NS$5)</f>
        <v>0</v>
      </c>
      <c r="NT62" s="50">
        <f>('Total Revenues by City'!NT62/'Total Revenues by City'!NT$5)</f>
        <v>0</v>
      </c>
      <c r="NU62" s="50">
        <f>('Total Revenues by City'!NU62/'Total Revenues by City'!NU$5)</f>
        <v>0</v>
      </c>
      <c r="NV62" s="50">
        <f>('Total Revenues by City'!NV62/'Total Revenues by City'!NV$5)</f>
        <v>0</v>
      </c>
      <c r="NW62" s="50">
        <f>('Total Revenues by City'!NW62/'Total Revenues by City'!NW$5)</f>
        <v>0</v>
      </c>
      <c r="NX62" s="50">
        <f>('Total Revenues by City'!NX62/'Total Revenues by City'!NX$5)</f>
        <v>0</v>
      </c>
      <c r="NY62" s="50">
        <f>('Total Revenues by City'!NY62/'Total Revenues by City'!NY$5)</f>
        <v>0</v>
      </c>
      <c r="NZ62" s="50">
        <f>('Total Revenues by City'!NZ62/'Total Revenues by City'!NZ$5)</f>
        <v>0</v>
      </c>
      <c r="OA62" s="50">
        <f>('Total Revenues by City'!OA62/'Total Revenues by City'!OA$5)</f>
        <v>0</v>
      </c>
      <c r="OB62" s="50">
        <f>('Total Revenues by City'!OB62/'Total Revenues by City'!OB$5)</f>
        <v>0</v>
      </c>
      <c r="OC62" s="50">
        <f>('Total Revenues by City'!OC62/'Total Revenues by City'!OC$5)</f>
        <v>0</v>
      </c>
      <c r="OD62" s="50">
        <f>('Total Revenues by City'!OD62/'Total Revenues by City'!OD$5)</f>
        <v>0</v>
      </c>
      <c r="OE62" s="50">
        <f>('Total Revenues by City'!OE62/'Total Revenues by City'!OE$5)</f>
        <v>0</v>
      </c>
      <c r="OF62" s="50">
        <f>('Total Revenues by City'!OF62/'Total Revenues by City'!OF$5)</f>
        <v>0</v>
      </c>
      <c r="OG62" s="50">
        <f>('Total Revenues by City'!OG62/'Total Revenues by City'!OG$5)</f>
        <v>0</v>
      </c>
      <c r="OH62" s="50">
        <f>('Total Revenues by City'!OH62/'Total Revenues by City'!OH$5)</f>
        <v>0</v>
      </c>
      <c r="OI62" s="50">
        <f>('Total Revenues by City'!OI62/'Total Revenues by City'!OI$5)</f>
        <v>0</v>
      </c>
      <c r="OJ62" s="50">
        <f>('Total Revenues by City'!OJ62/'Total Revenues by City'!OJ$5)</f>
        <v>0</v>
      </c>
      <c r="OK62" s="50">
        <f>('Total Revenues by City'!OK62/'Total Revenues by City'!OK$5)</f>
        <v>0</v>
      </c>
      <c r="OL62" s="50">
        <f>('Total Revenues by City'!OL62/'Total Revenues by City'!OL$5)</f>
        <v>0</v>
      </c>
      <c r="OM62" s="50">
        <f>('Total Revenues by City'!OM62/'Total Revenues by City'!OM$5)</f>
        <v>0</v>
      </c>
      <c r="ON62" s="50">
        <f>('Total Revenues by City'!ON62/'Total Revenues by City'!ON$5)</f>
        <v>0</v>
      </c>
      <c r="OO62" s="50">
        <f>('Total Revenues by City'!OO62/'Total Revenues by City'!OO$5)</f>
        <v>0</v>
      </c>
      <c r="OP62" s="50">
        <f>('Total Revenues by City'!OP62/'Total Revenues by City'!OP$5)</f>
        <v>0</v>
      </c>
      <c r="OQ62" s="50">
        <f>('Total Revenues by City'!OQ62/'Total Revenues by City'!OQ$5)</f>
        <v>0</v>
      </c>
      <c r="OR62" s="50">
        <f>('Total Revenues by City'!OR62/'Total Revenues by City'!OR$5)</f>
        <v>0</v>
      </c>
      <c r="OS62" s="50">
        <f>('Total Revenues by City'!OS62/'Total Revenues by City'!OS$5)</f>
        <v>0</v>
      </c>
      <c r="OT62" s="50">
        <f>('Total Revenues by City'!OT62/'Total Revenues by City'!OT$5)</f>
        <v>0</v>
      </c>
      <c r="OU62" s="50">
        <f>('Total Revenues by City'!OU62/'Total Revenues by City'!OU$5)</f>
        <v>0</v>
      </c>
      <c r="OV62" s="50">
        <f>('Total Revenues by City'!OV62/'Total Revenues by City'!OV$5)</f>
        <v>0</v>
      </c>
      <c r="OW62" s="50">
        <f>('Total Revenues by City'!OW62/'Total Revenues by City'!OW$5)</f>
        <v>0</v>
      </c>
      <c r="OX62" s="14">
        <f>('Total Revenues by City'!OX62/'Total Revenues by City'!OX$5)</f>
        <v>0</v>
      </c>
    </row>
    <row r="63" spans="1:414" x14ac:dyDescent="0.25">
      <c r="A63" s="10"/>
      <c r="B63" s="11">
        <v>324.61</v>
      </c>
      <c r="C63" s="12" t="s">
        <v>32</v>
      </c>
      <c r="D63" s="50">
        <f>('Total Revenues by City'!D63/'Total Revenues by City'!D$5)</f>
        <v>0</v>
      </c>
      <c r="E63" s="50">
        <f>('Total Revenues by City'!E63/'Total Revenues by City'!E$5)</f>
        <v>0</v>
      </c>
      <c r="F63" s="50">
        <f>('Total Revenues by City'!F63/'Total Revenues by City'!F$5)</f>
        <v>0</v>
      </c>
      <c r="G63" s="50">
        <f>('Total Revenues by City'!G63/'Total Revenues by City'!G$5)</f>
        <v>0</v>
      </c>
      <c r="H63" s="50">
        <f>('Total Revenues by City'!H63/'Total Revenues by City'!H$5)</f>
        <v>63.639227642276424</v>
      </c>
      <c r="I63" s="50">
        <f>('Total Revenues by City'!I63/'Total Revenues by City'!I$5)</f>
        <v>0</v>
      </c>
      <c r="J63" s="50">
        <f>('Total Revenues by City'!J63/'Total Revenues by City'!J$5)</f>
        <v>27.649764767381075</v>
      </c>
      <c r="K63" s="50">
        <f>('Total Revenues by City'!K63/'Total Revenues by City'!K$5)</f>
        <v>0</v>
      </c>
      <c r="L63" s="50">
        <f>('Total Revenues by City'!L63/'Total Revenues by City'!L$5)</f>
        <v>0</v>
      </c>
      <c r="M63" s="50">
        <f>('Total Revenues by City'!M63/'Total Revenues by City'!M$5)</f>
        <v>7.1388471177944863</v>
      </c>
      <c r="N63" s="50">
        <f>('Total Revenues by City'!N63/'Total Revenues by City'!N$5)</f>
        <v>0</v>
      </c>
      <c r="O63" s="50">
        <f>('Total Revenues by City'!O63/'Total Revenues by City'!O$5)</f>
        <v>0</v>
      </c>
      <c r="P63" s="50">
        <f>('Total Revenues by City'!P63/'Total Revenues by City'!P$5)</f>
        <v>22.960809029966196</v>
      </c>
      <c r="Q63" s="50">
        <f>('Total Revenues by City'!Q63/'Total Revenues by City'!Q$5)</f>
        <v>0</v>
      </c>
      <c r="R63" s="50">
        <f>('Total Revenues by City'!R63/'Total Revenues by City'!R$5)</f>
        <v>0</v>
      </c>
      <c r="S63" s="50">
        <f>('Total Revenues by City'!S63/'Total Revenues by City'!S$5)</f>
        <v>0</v>
      </c>
      <c r="T63" s="50">
        <f>('Total Revenues by City'!T63/'Total Revenues by City'!T$5)</f>
        <v>0</v>
      </c>
      <c r="U63" s="50">
        <f>('Total Revenues by City'!U63/'Total Revenues by City'!U$5)</f>
        <v>0</v>
      </c>
      <c r="V63" s="50">
        <f>('Total Revenues by City'!V63/'Total Revenues by City'!V$5)</f>
        <v>0</v>
      </c>
      <c r="W63" s="50">
        <f>('Total Revenues by City'!W63/'Total Revenues by City'!W$5)</f>
        <v>0</v>
      </c>
      <c r="X63" s="50">
        <f>('Total Revenues by City'!X63/'Total Revenues by City'!X$5)</f>
        <v>0</v>
      </c>
      <c r="Y63" s="50">
        <f>('Total Revenues by City'!Y63/'Total Revenues by City'!Y$5)</f>
        <v>0</v>
      </c>
      <c r="Z63" s="50">
        <f>('Total Revenues by City'!Z63/'Total Revenues by City'!Z$5)</f>
        <v>0</v>
      </c>
      <c r="AA63" s="50">
        <f>('Total Revenues by City'!AA63/'Total Revenues by City'!AA$5)</f>
        <v>0</v>
      </c>
      <c r="AB63" s="50">
        <f>('Total Revenues by City'!AB63/'Total Revenues by City'!AB$5)</f>
        <v>0</v>
      </c>
      <c r="AC63" s="50">
        <f>('Total Revenues by City'!AC63/'Total Revenues by City'!AC$5)</f>
        <v>0</v>
      </c>
      <c r="AD63" s="50">
        <f>('Total Revenues by City'!AD63/'Total Revenues by City'!AD$5)</f>
        <v>0</v>
      </c>
      <c r="AE63" s="50">
        <f>('Total Revenues by City'!AE63/'Total Revenues by City'!AE$5)</f>
        <v>0</v>
      </c>
      <c r="AF63" s="50">
        <f>('Total Revenues by City'!AF63/'Total Revenues by City'!AF$5)</f>
        <v>12.493414211438475</v>
      </c>
      <c r="AG63" s="50">
        <f>('Total Revenues by City'!AG63/'Total Revenues by City'!AG$5)</f>
        <v>0</v>
      </c>
      <c r="AH63" s="50">
        <f>('Total Revenues by City'!AH63/'Total Revenues by City'!AH$5)</f>
        <v>0</v>
      </c>
      <c r="AI63" s="50">
        <f>('Total Revenues by City'!AI63/'Total Revenues by City'!AI$5)</f>
        <v>0</v>
      </c>
      <c r="AJ63" s="50">
        <f>('Total Revenues by City'!AJ63/'Total Revenues by City'!AJ$5)</f>
        <v>0</v>
      </c>
      <c r="AK63" s="50">
        <f>('Total Revenues by City'!AK63/'Total Revenues by City'!AK$5)</f>
        <v>0</v>
      </c>
      <c r="AL63" s="50">
        <f>('Total Revenues by City'!AL63/'Total Revenues by City'!AL$5)</f>
        <v>9.3798782025872942</v>
      </c>
      <c r="AM63" s="50">
        <f>('Total Revenues by City'!AM63/'Total Revenues by City'!AM$5)</f>
        <v>0</v>
      </c>
      <c r="AN63" s="50">
        <f>('Total Revenues by City'!AN63/'Total Revenues by City'!AN$5)</f>
        <v>1.3092675050154132</v>
      </c>
      <c r="AO63" s="50">
        <f>('Total Revenues by City'!AO63/'Total Revenues by City'!AO$5)</f>
        <v>2.8014642625138264</v>
      </c>
      <c r="AP63" s="50">
        <f>('Total Revenues by City'!AP63/'Total Revenues by City'!AP$5)</f>
        <v>0</v>
      </c>
      <c r="AQ63" s="50">
        <f>('Total Revenues by City'!AQ63/'Total Revenues by City'!AQ$5)</f>
        <v>0</v>
      </c>
      <c r="AR63" s="50">
        <f>('Total Revenues by City'!AR63/'Total Revenues by City'!AR$5)</f>
        <v>0</v>
      </c>
      <c r="AS63" s="50">
        <f>('Total Revenues by City'!AS63/'Total Revenues by City'!AS$5)</f>
        <v>0</v>
      </c>
      <c r="AT63" s="50">
        <f>('Total Revenues by City'!AT63/'Total Revenues by City'!AT$5)</f>
        <v>0</v>
      </c>
      <c r="AU63" s="50">
        <f>('Total Revenues by City'!AU63/'Total Revenues by City'!AU$5)</f>
        <v>0</v>
      </c>
      <c r="AV63" s="50">
        <f>('Total Revenues by City'!AV63/'Total Revenues by City'!AV$5)</f>
        <v>0</v>
      </c>
      <c r="AW63" s="50">
        <f>('Total Revenues by City'!AW63/'Total Revenues by City'!AW$5)</f>
        <v>16.474413646055439</v>
      </c>
      <c r="AX63" s="50">
        <f>('Total Revenues by City'!AX63/'Total Revenues by City'!AX$5)</f>
        <v>0</v>
      </c>
      <c r="AY63" s="50">
        <f>('Total Revenues by City'!AY63/'Total Revenues by City'!AY$5)</f>
        <v>0</v>
      </c>
      <c r="AZ63" s="50">
        <f>('Total Revenues by City'!AZ63/'Total Revenues by City'!AZ$5)</f>
        <v>0</v>
      </c>
      <c r="BA63" s="50">
        <f>('Total Revenues by City'!BA63/'Total Revenues by City'!BA$5)</f>
        <v>0</v>
      </c>
      <c r="BB63" s="50">
        <f>('Total Revenues by City'!BB63/'Total Revenues by City'!BB$5)</f>
        <v>0.12134561473768522</v>
      </c>
      <c r="BC63" s="50">
        <f>('Total Revenues by City'!BC63/'Total Revenues by City'!BC$5)</f>
        <v>26.278808957332988</v>
      </c>
      <c r="BD63" s="50">
        <f>('Total Revenues by City'!BD63/'Total Revenues by City'!BD$5)</f>
        <v>0</v>
      </c>
      <c r="BE63" s="50">
        <f>('Total Revenues by City'!BE63/'Total Revenues by City'!BE$5)</f>
        <v>0</v>
      </c>
      <c r="BF63" s="50">
        <f>('Total Revenues by City'!BF63/'Total Revenues by City'!BF$5)</f>
        <v>0.36039307128580944</v>
      </c>
      <c r="BG63" s="50">
        <f>('Total Revenues by City'!BG63/'Total Revenues by City'!BG$5)</f>
        <v>0</v>
      </c>
      <c r="BH63" s="50">
        <f>('Total Revenues by City'!BH63/'Total Revenues by City'!BH$5)</f>
        <v>0</v>
      </c>
      <c r="BI63" s="50">
        <f>('Total Revenues by City'!BI63/'Total Revenues by City'!BI$5)</f>
        <v>0</v>
      </c>
      <c r="BJ63" s="50">
        <f>('Total Revenues by City'!BJ63/'Total Revenues by City'!BJ$5)</f>
        <v>0</v>
      </c>
      <c r="BK63" s="50">
        <f>('Total Revenues by City'!BK63/'Total Revenues by City'!BK$5)</f>
        <v>0.1951744937526928</v>
      </c>
      <c r="BL63" s="50">
        <f>('Total Revenues by City'!BL63/'Total Revenues by City'!BL$5)</f>
        <v>0</v>
      </c>
      <c r="BM63" s="50">
        <f>('Total Revenues by City'!BM63/'Total Revenues by City'!BM$5)</f>
        <v>0</v>
      </c>
      <c r="BN63" s="50">
        <f>('Total Revenues by City'!BN63/'Total Revenues by City'!BN$5)</f>
        <v>8.2955086906919</v>
      </c>
      <c r="BO63" s="50">
        <f>('Total Revenues by City'!BO63/'Total Revenues by City'!BO$5)</f>
        <v>45.145769667336069</v>
      </c>
      <c r="BP63" s="50">
        <f>('Total Revenues by City'!BP63/'Total Revenues by City'!BP$5)</f>
        <v>0</v>
      </c>
      <c r="BQ63" s="50">
        <f>('Total Revenues by City'!BQ63/'Total Revenues by City'!BQ$5)</f>
        <v>0</v>
      </c>
      <c r="BR63" s="50">
        <f>('Total Revenues by City'!BR63/'Total Revenues by City'!BR$5)</f>
        <v>0</v>
      </c>
      <c r="BS63" s="50">
        <f>('Total Revenues by City'!BS63/'Total Revenues by City'!BS$5)</f>
        <v>0</v>
      </c>
      <c r="BT63" s="50">
        <f>('Total Revenues by City'!BT63/'Total Revenues by City'!BT$5)</f>
        <v>0</v>
      </c>
      <c r="BU63" s="50">
        <f>('Total Revenues by City'!BU63/'Total Revenues by City'!BU$5)</f>
        <v>0</v>
      </c>
      <c r="BV63" s="50">
        <f>('Total Revenues by City'!BV63/'Total Revenues by City'!BV$5)</f>
        <v>6.1449701582908052</v>
      </c>
      <c r="BW63" s="50">
        <f>('Total Revenues by City'!BW63/'Total Revenues by City'!BW$5)</f>
        <v>12.119410158803399</v>
      </c>
      <c r="BX63" s="50">
        <f>('Total Revenues by City'!BX63/'Total Revenues by City'!BX$5)</f>
        <v>1.0325925706147638</v>
      </c>
      <c r="BY63" s="50">
        <f>('Total Revenues by City'!BY63/'Total Revenues by City'!BY$5)</f>
        <v>0</v>
      </c>
      <c r="BZ63" s="50">
        <f>('Total Revenues by City'!BZ63/'Total Revenues by City'!BZ$5)</f>
        <v>0</v>
      </c>
      <c r="CA63" s="50">
        <f>('Total Revenues by City'!CA63/'Total Revenues by City'!CA$5)</f>
        <v>0</v>
      </c>
      <c r="CB63" s="50">
        <f>('Total Revenues by City'!CB63/'Total Revenues by City'!CB$5)</f>
        <v>0</v>
      </c>
      <c r="CC63" s="50">
        <f>('Total Revenues by City'!CC63/'Total Revenues by City'!CC$5)</f>
        <v>0</v>
      </c>
      <c r="CD63" s="50">
        <f>('Total Revenues by City'!CD63/'Total Revenues by City'!CD$5)</f>
        <v>0.47961356899769458</v>
      </c>
      <c r="CE63" s="50">
        <f>('Total Revenues by City'!CE63/'Total Revenues by City'!CE$5)</f>
        <v>0</v>
      </c>
      <c r="CF63" s="50">
        <f>('Total Revenues by City'!CF63/'Total Revenues by City'!CF$5)</f>
        <v>45.802084629744868</v>
      </c>
      <c r="CG63" s="50">
        <f>('Total Revenues by City'!CG63/'Total Revenues by City'!CG$5)</f>
        <v>56.6059682187731</v>
      </c>
      <c r="CH63" s="50">
        <f>('Total Revenues by City'!CH63/'Total Revenues by City'!CH$5)</f>
        <v>2.402994840349959</v>
      </c>
      <c r="CI63" s="50">
        <f>('Total Revenues by City'!CI63/'Total Revenues by City'!CI$5)</f>
        <v>42.610268828977368</v>
      </c>
      <c r="CJ63" s="50">
        <f>('Total Revenues by City'!CJ63/'Total Revenues by City'!CJ$5)</f>
        <v>0</v>
      </c>
      <c r="CK63" s="50">
        <f>('Total Revenues by City'!CK63/'Total Revenues by City'!CK$5)</f>
        <v>6.4071391840932463</v>
      </c>
      <c r="CL63" s="50">
        <f>('Total Revenues by City'!CL63/'Total Revenues by City'!CL$5)</f>
        <v>0</v>
      </c>
      <c r="CM63" s="50">
        <f>('Total Revenues by City'!CM63/'Total Revenues by City'!CM$5)</f>
        <v>0</v>
      </c>
      <c r="CN63" s="50">
        <f>('Total Revenues by City'!CN63/'Total Revenues by City'!CN$5)</f>
        <v>26.101776895270099</v>
      </c>
      <c r="CO63" s="50">
        <f>('Total Revenues by City'!CO63/'Total Revenues by City'!CO$5)</f>
        <v>5.1138311988430516</v>
      </c>
      <c r="CP63" s="50">
        <f>('Total Revenues by City'!CP63/'Total Revenues by City'!CP$5)</f>
        <v>10.877259742696888</v>
      </c>
      <c r="CQ63" s="50">
        <f>('Total Revenues by City'!CQ63/'Total Revenues by City'!CQ$5)</f>
        <v>2.1966556108347155</v>
      </c>
      <c r="CR63" s="50">
        <f>('Total Revenues by City'!CR63/'Total Revenues by City'!CR$5)</f>
        <v>1.459215096942672</v>
      </c>
      <c r="CS63" s="50">
        <f>('Total Revenues by City'!CS63/'Total Revenues by City'!CS$5)</f>
        <v>2.3117488789237668</v>
      </c>
      <c r="CT63" s="50">
        <f>('Total Revenues by City'!CT63/'Total Revenues by City'!CT$5)</f>
        <v>5.5519638801174453</v>
      </c>
      <c r="CU63" s="50">
        <f>('Total Revenues by City'!CU63/'Total Revenues by City'!CU$5)</f>
        <v>0</v>
      </c>
      <c r="CV63" s="50">
        <f>('Total Revenues by City'!CV63/'Total Revenues by City'!CV$5)</f>
        <v>38.471837216160424</v>
      </c>
      <c r="CW63" s="50">
        <f>('Total Revenues by City'!CW63/'Total Revenues by City'!CW$5)</f>
        <v>0</v>
      </c>
      <c r="CX63" s="50">
        <f>('Total Revenues by City'!CX63/'Total Revenues by City'!CX$5)</f>
        <v>0</v>
      </c>
      <c r="CY63" s="50">
        <f>('Total Revenues by City'!CY63/'Total Revenues by City'!CY$5)</f>
        <v>7.3032907147348567</v>
      </c>
      <c r="CZ63" s="50">
        <f>('Total Revenues by City'!CZ63/'Total Revenues by City'!CZ$5)</f>
        <v>0</v>
      </c>
      <c r="DA63" s="50">
        <f>('Total Revenues by City'!DA63/'Total Revenues by City'!DA$5)</f>
        <v>0</v>
      </c>
      <c r="DB63" s="50">
        <f>('Total Revenues by City'!DB63/'Total Revenues by City'!DB$5)</f>
        <v>0.6773954864964854</v>
      </c>
      <c r="DC63" s="50">
        <f>('Total Revenues by City'!DC63/'Total Revenues by City'!DC$5)</f>
        <v>0</v>
      </c>
      <c r="DD63" s="50">
        <f>('Total Revenues by City'!DD63/'Total Revenues by City'!DD$5)</f>
        <v>4.6682771773680862</v>
      </c>
      <c r="DE63" s="50">
        <f>('Total Revenues by City'!DE63/'Total Revenues by City'!DE$5)</f>
        <v>0</v>
      </c>
      <c r="DF63" s="50">
        <f>('Total Revenues by City'!DF63/'Total Revenues by City'!DF$5)</f>
        <v>0</v>
      </c>
      <c r="DG63" s="50">
        <f>('Total Revenues by City'!DG63/'Total Revenues by City'!DG$5)</f>
        <v>0</v>
      </c>
      <c r="DH63" s="50">
        <f>('Total Revenues by City'!DH63/'Total Revenues by City'!DH$5)</f>
        <v>0</v>
      </c>
      <c r="DI63" s="50">
        <f>('Total Revenues by City'!DI63/'Total Revenues by City'!DI$5)</f>
        <v>0</v>
      </c>
      <c r="DJ63" s="50">
        <f>('Total Revenues by City'!DJ63/'Total Revenues by City'!DJ$5)</f>
        <v>3.1497905027932962</v>
      </c>
      <c r="DK63" s="50">
        <f>('Total Revenues by City'!DK63/'Total Revenues by City'!DK$5)</f>
        <v>0</v>
      </c>
      <c r="DL63" s="50">
        <f>('Total Revenues by City'!DL63/'Total Revenues by City'!DL$5)</f>
        <v>0</v>
      </c>
      <c r="DM63" s="50">
        <f>('Total Revenues by City'!DM63/'Total Revenues by City'!DM$5)</f>
        <v>1.6399875975401788</v>
      </c>
      <c r="DN63" s="50">
        <f>('Total Revenues by City'!DN63/'Total Revenues by City'!DN$5)</f>
        <v>2.0631597781356237</v>
      </c>
      <c r="DO63" s="50">
        <f>('Total Revenues by City'!DO63/'Total Revenues by City'!DO$5)</f>
        <v>18.13877218285571</v>
      </c>
      <c r="DP63" s="50">
        <f>('Total Revenues by City'!DP63/'Total Revenues by City'!DP$5)</f>
        <v>0</v>
      </c>
      <c r="DQ63" s="50">
        <f>('Total Revenues by City'!DQ63/'Total Revenues by City'!DQ$5)</f>
        <v>0</v>
      </c>
      <c r="DR63" s="50">
        <f>('Total Revenues by City'!DR63/'Total Revenues by City'!DR$5)</f>
        <v>0</v>
      </c>
      <c r="DS63" s="50">
        <f>('Total Revenues by City'!DS63/'Total Revenues by City'!DS$5)</f>
        <v>5.8965977318212142</v>
      </c>
      <c r="DT63" s="50">
        <f>('Total Revenues by City'!DT63/'Total Revenues by City'!DT$5)</f>
        <v>0</v>
      </c>
      <c r="DU63" s="50">
        <f>('Total Revenues by City'!DU63/'Total Revenues by City'!DU$5)</f>
        <v>0</v>
      </c>
      <c r="DV63" s="50">
        <f>('Total Revenues by City'!DV63/'Total Revenues by City'!DV$5)</f>
        <v>0</v>
      </c>
      <c r="DW63" s="50">
        <f>('Total Revenues by City'!DW63/'Total Revenues by City'!DW$5)</f>
        <v>0</v>
      </c>
      <c r="DX63" s="50">
        <f>('Total Revenues by City'!DX63/'Total Revenues by City'!DX$5)</f>
        <v>0</v>
      </c>
      <c r="DY63" s="50">
        <f>('Total Revenues by City'!DY63/'Total Revenues by City'!DY$5)</f>
        <v>0</v>
      </c>
      <c r="DZ63" s="50">
        <f>('Total Revenues by City'!DZ63/'Total Revenues by City'!DZ$5)</f>
        <v>0</v>
      </c>
      <c r="EA63" s="50">
        <f>('Total Revenues by City'!EA63/'Total Revenues by City'!EA$5)</f>
        <v>0</v>
      </c>
      <c r="EB63" s="50">
        <f>('Total Revenues by City'!EB63/'Total Revenues by City'!EB$5)</f>
        <v>0</v>
      </c>
      <c r="EC63" s="50">
        <f>('Total Revenues by City'!EC63/'Total Revenues by City'!EC$5)</f>
        <v>0</v>
      </c>
      <c r="ED63" s="50">
        <f>('Total Revenues by City'!ED63/'Total Revenues by City'!ED$5)</f>
        <v>0</v>
      </c>
      <c r="EE63" s="50">
        <f>('Total Revenues by City'!EE63/'Total Revenues by City'!EE$5)</f>
        <v>0</v>
      </c>
      <c r="EF63" s="50">
        <f>('Total Revenues by City'!EF63/'Total Revenues by City'!EF$5)</f>
        <v>0</v>
      </c>
      <c r="EG63" s="50">
        <f>('Total Revenues by City'!EG63/'Total Revenues by City'!EG$5)</f>
        <v>0</v>
      </c>
      <c r="EH63" s="50">
        <f>('Total Revenues by City'!EH63/'Total Revenues by City'!EH$5)</f>
        <v>0</v>
      </c>
      <c r="EI63" s="50">
        <f>('Total Revenues by City'!EI63/'Total Revenues by City'!EI$5)</f>
        <v>36.55521656728147</v>
      </c>
      <c r="EJ63" s="50">
        <f>('Total Revenues by City'!EJ63/'Total Revenues by City'!EJ$5)</f>
        <v>0</v>
      </c>
      <c r="EK63" s="50">
        <f>('Total Revenues by City'!EK63/'Total Revenues by City'!EK$5)</f>
        <v>0</v>
      </c>
      <c r="EL63" s="50">
        <f>('Total Revenues by City'!EL63/'Total Revenues by City'!EL$5)</f>
        <v>0</v>
      </c>
      <c r="EM63" s="50">
        <f>('Total Revenues by City'!EM63/'Total Revenues by City'!EM$5)</f>
        <v>44.351793364395384</v>
      </c>
      <c r="EN63" s="50">
        <f>('Total Revenues by City'!EN63/'Total Revenues by City'!EN$5)</f>
        <v>0</v>
      </c>
      <c r="EO63" s="50">
        <f>('Total Revenues by City'!EO63/'Total Revenues by City'!EO$5)</f>
        <v>0</v>
      </c>
      <c r="EP63" s="50">
        <f>('Total Revenues by City'!EP63/'Total Revenues by City'!EP$5)</f>
        <v>0</v>
      </c>
      <c r="EQ63" s="50">
        <f>('Total Revenues by City'!EQ63/'Total Revenues by City'!EQ$5)</f>
        <v>0</v>
      </c>
      <c r="ER63" s="50">
        <f>('Total Revenues by City'!ER63/'Total Revenues by City'!ER$5)</f>
        <v>0</v>
      </c>
      <c r="ES63" s="50">
        <f>('Total Revenues by City'!ES63/'Total Revenues by City'!ES$5)</f>
        <v>0</v>
      </c>
      <c r="ET63" s="50">
        <f>('Total Revenues by City'!ET63/'Total Revenues by City'!ET$5)</f>
        <v>0</v>
      </c>
      <c r="EU63" s="50">
        <f>('Total Revenues by City'!EU63/'Total Revenues by City'!EU$5)</f>
        <v>0</v>
      </c>
      <c r="EV63" s="50">
        <f>('Total Revenues by City'!EV63/'Total Revenues by City'!EV$5)</f>
        <v>0</v>
      </c>
      <c r="EW63" s="50">
        <f>('Total Revenues by City'!EW63/'Total Revenues by City'!EW$5)</f>
        <v>0</v>
      </c>
      <c r="EX63" s="50">
        <f>('Total Revenues by City'!EX63/'Total Revenues by City'!EX$5)</f>
        <v>0</v>
      </c>
      <c r="EY63" s="50">
        <f>('Total Revenues by City'!EY63/'Total Revenues by City'!EY$5)</f>
        <v>0</v>
      </c>
      <c r="EZ63" s="50">
        <f>('Total Revenues by City'!EZ63/'Total Revenues by City'!EZ$5)</f>
        <v>0</v>
      </c>
      <c r="FA63" s="50">
        <f>('Total Revenues by City'!FA63/'Total Revenues by City'!FA$5)</f>
        <v>0.21929600246476161</v>
      </c>
      <c r="FB63" s="50">
        <f>('Total Revenues by City'!FB63/'Total Revenues by City'!FB$5)</f>
        <v>0</v>
      </c>
      <c r="FC63" s="50">
        <f>('Total Revenues by City'!FC63/'Total Revenues by City'!FC$5)</f>
        <v>0</v>
      </c>
      <c r="FD63" s="50">
        <f>('Total Revenues by City'!FD63/'Total Revenues by City'!FD$5)</f>
        <v>7.8226160073242426</v>
      </c>
      <c r="FE63" s="50">
        <f>('Total Revenues by City'!FE63/'Total Revenues by City'!FE$5)</f>
        <v>0</v>
      </c>
      <c r="FF63" s="50">
        <f>('Total Revenues by City'!FF63/'Total Revenues by City'!FF$5)</f>
        <v>16.013498312710912</v>
      </c>
      <c r="FG63" s="50">
        <f>('Total Revenues by City'!FG63/'Total Revenues by City'!FG$5)</f>
        <v>0</v>
      </c>
      <c r="FH63" s="50">
        <f>('Total Revenues by City'!FH63/'Total Revenues by City'!FH$5)</f>
        <v>0</v>
      </c>
      <c r="FI63" s="50">
        <f>('Total Revenues by City'!FI63/'Total Revenues by City'!FI$5)</f>
        <v>0</v>
      </c>
      <c r="FJ63" s="50">
        <f>('Total Revenues by City'!FJ63/'Total Revenues by City'!FJ$5)</f>
        <v>0</v>
      </c>
      <c r="FK63" s="50">
        <f>('Total Revenues by City'!FK63/'Total Revenues by City'!FK$5)</f>
        <v>0</v>
      </c>
      <c r="FL63" s="50">
        <f>('Total Revenues by City'!FL63/'Total Revenues by City'!FL$5)</f>
        <v>4.4366765259478358</v>
      </c>
      <c r="FM63" s="50">
        <f>('Total Revenues by City'!FM63/'Total Revenues by City'!FM$5)</f>
        <v>0</v>
      </c>
      <c r="FN63" s="50">
        <f>('Total Revenues by City'!FN63/'Total Revenues by City'!FN$5)</f>
        <v>0</v>
      </c>
      <c r="FO63" s="50">
        <f>('Total Revenues by City'!FO63/'Total Revenues by City'!FO$5)</f>
        <v>0</v>
      </c>
      <c r="FP63" s="50">
        <f>('Total Revenues by City'!FP63/'Total Revenues by City'!FP$5)</f>
        <v>0</v>
      </c>
      <c r="FQ63" s="50">
        <f>('Total Revenues by City'!FQ63/'Total Revenues by City'!FQ$5)</f>
        <v>1.3376856118791602</v>
      </c>
      <c r="FR63" s="50">
        <f>('Total Revenues by City'!FR63/'Total Revenues by City'!FR$5)</f>
        <v>39.514026402640262</v>
      </c>
      <c r="FS63" s="50">
        <f>('Total Revenues by City'!FS63/'Total Revenues by City'!FS$5)</f>
        <v>0</v>
      </c>
      <c r="FT63" s="50">
        <f>('Total Revenues by City'!FT63/'Total Revenues by City'!FT$5)</f>
        <v>0</v>
      </c>
      <c r="FU63" s="50">
        <f>('Total Revenues by City'!FU63/'Total Revenues by City'!FU$5)</f>
        <v>0</v>
      </c>
      <c r="FV63" s="50">
        <f>('Total Revenues by City'!FV63/'Total Revenues by City'!FV$5)</f>
        <v>0</v>
      </c>
      <c r="FW63" s="50">
        <f>('Total Revenues by City'!FW63/'Total Revenues by City'!FW$5)</f>
        <v>0</v>
      </c>
      <c r="FX63" s="50">
        <f>('Total Revenues by City'!FX63/'Total Revenues by City'!FX$5)</f>
        <v>0</v>
      </c>
      <c r="FY63" s="50">
        <f>('Total Revenues by City'!FY63/'Total Revenues by City'!FY$5)</f>
        <v>0</v>
      </c>
      <c r="FZ63" s="50">
        <f>('Total Revenues by City'!FZ63/'Total Revenues by City'!FZ$5)</f>
        <v>0.52364650070915053</v>
      </c>
      <c r="GA63" s="50">
        <f>('Total Revenues by City'!GA63/'Total Revenues by City'!GA$5)</f>
        <v>0</v>
      </c>
      <c r="GB63" s="50">
        <f>('Total Revenues by City'!GB63/'Total Revenues by City'!GB$5)</f>
        <v>0</v>
      </c>
      <c r="GC63" s="50">
        <f>('Total Revenues by City'!GC63/'Total Revenues by City'!GC$5)</f>
        <v>0</v>
      </c>
      <c r="GD63" s="50">
        <f>('Total Revenues by City'!GD63/'Total Revenues by City'!GD$5)</f>
        <v>0</v>
      </c>
      <c r="GE63" s="50">
        <f>('Total Revenues by City'!GE63/'Total Revenues by City'!GE$5)</f>
        <v>0.84262701363073111</v>
      </c>
      <c r="GF63" s="50">
        <f>('Total Revenues by City'!GF63/'Total Revenues by City'!GF$5)</f>
        <v>0</v>
      </c>
      <c r="GG63" s="50">
        <f>('Total Revenues by City'!GG63/'Total Revenues by City'!GG$5)</f>
        <v>0</v>
      </c>
      <c r="GH63" s="50">
        <f>('Total Revenues by City'!GH63/'Total Revenues by City'!GH$5)</f>
        <v>0</v>
      </c>
      <c r="GI63" s="50">
        <f>('Total Revenues by City'!GI63/'Total Revenues by City'!GI$5)</f>
        <v>0</v>
      </c>
      <c r="GJ63" s="50">
        <f>('Total Revenues by City'!GJ63/'Total Revenues by City'!GJ$5)</f>
        <v>0</v>
      </c>
      <c r="GK63" s="50">
        <f>('Total Revenues by City'!GK63/'Total Revenues by City'!GK$5)</f>
        <v>0</v>
      </c>
      <c r="GL63" s="50">
        <f>('Total Revenues by City'!GL63/'Total Revenues by City'!GL$5)</f>
        <v>24.774622892635314</v>
      </c>
      <c r="GM63" s="50">
        <f>('Total Revenues by City'!GM63/'Total Revenues by City'!GM$5)</f>
        <v>0</v>
      </c>
      <c r="GN63" s="50">
        <f>('Total Revenues by City'!GN63/'Total Revenues by City'!GN$5)</f>
        <v>0</v>
      </c>
      <c r="GO63" s="50">
        <f>('Total Revenues by City'!GO63/'Total Revenues by City'!GO$5)</f>
        <v>0</v>
      </c>
      <c r="GP63" s="50">
        <f>('Total Revenues by City'!GP63/'Total Revenues by City'!GP$5)</f>
        <v>0</v>
      </c>
      <c r="GQ63" s="50">
        <f>('Total Revenues by City'!GQ63/'Total Revenues by City'!GQ$5)</f>
        <v>0.29551282051282052</v>
      </c>
      <c r="GR63" s="50">
        <f>('Total Revenues by City'!GR63/'Total Revenues by City'!GR$5)</f>
        <v>1.8829858776059178</v>
      </c>
      <c r="GS63" s="50">
        <f>('Total Revenues by City'!GS63/'Total Revenues by City'!GS$5)</f>
        <v>0.13529106328967866</v>
      </c>
      <c r="GT63" s="50">
        <f>('Total Revenues by City'!GT63/'Total Revenues by City'!GT$5)</f>
        <v>0</v>
      </c>
      <c r="GU63" s="50">
        <f>('Total Revenues by City'!GU63/'Total Revenues by City'!GU$5)</f>
        <v>0</v>
      </c>
      <c r="GV63" s="50">
        <f>('Total Revenues by City'!GV63/'Total Revenues by City'!GV$5)</f>
        <v>1.1244887378305202</v>
      </c>
      <c r="GW63" s="50">
        <f>('Total Revenues by City'!GW63/'Total Revenues by City'!GW$5)</f>
        <v>0</v>
      </c>
      <c r="GX63" s="50">
        <f>('Total Revenues by City'!GX63/'Total Revenues by City'!GX$5)</f>
        <v>16.455624007515858</v>
      </c>
      <c r="GY63" s="50">
        <f>('Total Revenues by City'!GY63/'Total Revenues by City'!GY$5)</f>
        <v>0</v>
      </c>
      <c r="GZ63" s="50">
        <f>('Total Revenues by City'!GZ63/'Total Revenues by City'!GZ$5)</f>
        <v>1.775549913390124</v>
      </c>
      <c r="HA63" s="50">
        <f>('Total Revenues by City'!HA63/'Total Revenues by City'!HA$5)</f>
        <v>0</v>
      </c>
      <c r="HB63" s="50">
        <f>('Total Revenues by City'!HB63/'Total Revenues by City'!HB$5)</f>
        <v>0</v>
      </c>
      <c r="HC63" s="50">
        <f>('Total Revenues by City'!HC63/'Total Revenues by City'!HC$5)</f>
        <v>0</v>
      </c>
      <c r="HD63" s="50">
        <f>('Total Revenues by City'!HD63/'Total Revenues by City'!HD$5)</f>
        <v>0</v>
      </c>
      <c r="HE63" s="50">
        <f>('Total Revenues by City'!HE63/'Total Revenues by City'!HE$5)</f>
        <v>0</v>
      </c>
      <c r="HF63" s="50">
        <f>('Total Revenues by City'!HF63/'Total Revenues by City'!HF$5)</f>
        <v>0</v>
      </c>
      <c r="HG63" s="50">
        <f>('Total Revenues by City'!HG63/'Total Revenues by City'!HG$5)</f>
        <v>0</v>
      </c>
      <c r="HH63" s="50">
        <f>('Total Revenues by City'!HH63/'Total Revenues by City'!HH$5)</f>
        <v>0</v>
      </c>
      <c r="HI63" s="50">
        <f>('Total Revenues by City'!HI63/'Total Revenues by City'!HI$5)</f>
        <v>8.3629174903756116</v>
      </c>
      <c r="HJ63" s="50">
        <f>('Total Revenues by City'!HJ63/'Total Revenues by City'!HJ$5)</f>
        <v>0</v>
      </c>
      <c r="HK63" s="50">
        <f>('Total Revenues by City'!HK63/'Total Revenues by City'!HK$5)</f>
        <v>0</v>
      </c>
      <c r="HL63" s="50">
        <f>('Total Revenues by City'!HL63/'Total Revenues by City'!HL$5)</f>
        <v>0</v>
      </c>
      <c r="HM63" s="50">
        <f>('Total Revenues by City'!HM63/'Total Revenues by City'!HM$5)</f>
        <v>0.26978734113501951</v>
      </c>
      <c r="HN63" s="50">
        <f>('Total Revenues by City'!HN63/'Total Revenues by City'!HN$5)</f>
        <v>0</v>
      </c>
      <c r="HO63" s="50">
        <f>('Total Revenues by City'!HO63/'Total Revenues by City'!HO$5)</f>
        <v>2.4921756424347099</v>
      </c>
      <c r="HP63" s="50">
        <f>('Total Revenues by City'!HP63/'Total Revenues by City'!HP$5)</f>
        <v>0</v>
      </c>
      <c r="HQ63" s="50">
        <f>('Total Revenues by City'!HQ63/'Total Revenues by City'!HQ$5)</f>
        <v>6.9416095455699418</v>
      </c>
      <c r="HR63" s="50">
        <f>('Total Revenues by City'!HR63/'Total Revenues by City'!HR$5)</f>
        <v>0</v>
      </c>
      <c r="HS63" s="50">
        <f>('Total Revenues by City'!HS63/'Total Revenues by City'!HS$5)</f>
        <v>0.53925992779783394</v>
      </c>
      <c r="HT63" s="50">
        <f>('Total Revenues by City'!HT63/'Total Revenues by City'!HT$5)</f>
        <v>0</v>
      </c>
      <c r="HU63" s="50">
        <f>('Total Revenues by City'!HU63/'Total Revenues by City'!HU$5)</f>
        <v>0</v>
      </c>
      <c r="HV63" s="50">
        <f>('Total Revenues by City'!HV63/'Total Revenues by City'!HV$5)</f>
        <v>0</v>
      </c>
      <c r="HW63" s="50">
        <f>('Total Revenues by City'!HW63/'Total Revenues by City'!HW$5)</f>
        <v>64.48313027179006</v>
      </c>
      <c r="HX63" s="50">
        <f>('Total Revenues by City'!HX63/'Total Revenues by City'!HX$5)</f>
        <v>9.6126334878097932</v>
      </c>
      <c r="HY63" s="50">
        <f>('Total Revenues by City'!HY63/'Total Revenues by City'!HY$5)</f>
        <v>7.8567527308838132</v>
      </c>
      <c r="HZ63" s="50">
        <f>('Total Revenues by City'!HZ63/'Total Revenues by City'!HZ$5)</f>
        <v>0</v>
      </c>
      <c r="IA63" s="50">
        <f>('Total Revenues by City'!IA63/'Total Revenues by City'!IA$5)</f>
        <v>0</v>
      </c>
      <c r="IB63" s="50">
        <f>('Total Revenues by City'!IB63/'Total Revenues by City'!IB$5)</f>
        <v>0</v>
      </c>
      <c r="IC63" s="50">
        <f>('Total Revenues by City'!IC63/'Total Revenues by City'!IC$5)</f>
        <v>0.13648771610555049</v>
      </c>
      <c r="ID63" s="50">
        <f>('Total Revenues by City'!ID63/'Total Revenues by City'!ID$5)</f>
        <v>4.9175373134328355</v>
      </c>
      <c r="IE63" s="50">
        <f>('Total Revenues by City'!IE63/'Total Revenues by City'!IE$5)</f>
        <v>0</v>
      </c>
      <c r="IF63" s="50">
        <f>('Total Revenues by City'!IF63/'Total Revenues by City'!IF$5)</f>
        <v>0</v>
      </c>
      <c r="IG63" s="50">
        <f>('Total Revenues by City'!IG63/'Total Revenues by City'!IG$5)</f>
        <v>0</v>
      </c>
      <c r="IH63" s="50">
        <f>('Total Revenues by City'!IH63/'Total Revenues by City'!IH$5)</f>
        <v>2.0805222568299104</v>
      </c>
      <c r="II63" s="50">
        <f>('Total Revenues by City'!II63/'Total Revenues by City'!II$5)</f>
        <v>0</v>
      </c>
      <c r="IJ63" s="50">
        <f>('Total Revenues by City'!IJ63/'Total Revenues by City'!IJ$5)</f>
        <v>0</v>
      </c>
      <c r="IK63" s="50">
        <f>('Total Revenues by City'!IK63/'Total Revenues by City'!IK$5)</f>
        <v>0</v>
      </c>
      <c r="IL63" s="50">
        <f>('Total Revenues by City'!IL63/'Total Revenues by City'!IL$5)</f>
        <v>38.212680521923943</v>
      </c>
      <c r="IM63" s="50">
        <f>('Total Revenues by City'!IM63/'Total Revenues by City'!IM$5)</f>
        <v>0</v>
      </c>
      <c r="IN63" s="50">
        <f>('Total Revenues by City'!IN63/'Total Revenues by City'!IN$5)</f>
        <v>3.9073818153372795</v>
      </c>
      <c r="IO63" s="50">
        <f>('Total Revenues by City'!IO63/'Total Revenues by City'!IO$5)</f>
        <v>0</v>
      </c>
      <c r="IP63" s="50">
        <f>('Total Revenues by City'!IP63/'Total Revenues by City'!IP$5)</f>
        <v>0</v>
      </c>
      <c r="IQ63" s="50">
        <f>('Total Revenues by City'!IQ63/'Total Revenues by City'!IQ$5)</f>
        <v>0</v>
      </c>
      <c r="IR63" s="50">
        <f>('Total Revenues by City'!IR63/'Total Revenues by City'!IR$5)</f>
        <v>0</v>
      </c>
      <c r="IS63" s="50">
        <f>('Total Revenues by City'!IS63/'Total Revenues by City'!IS$5)</f>
        <v>0</v>
      </c>
      <c r="IT63" s="50">
        <f>('Total Revenues by City'!IT63/'Total Revenues by City'!IT$5)</f>
        <v>0</v>
      </c>
      <c r="IU63" s="50">
        <f>('Total Revenues by City'!IU63/'Total Revenues by City'!IU$5)</f>
        <v>14.733673841663627</v>
      </c>
      <c r="IV63" s="50">
        <f>('Total Revenues by City'!IV63/'Total Revenues by City'!IV$5)</f>
        <v>26.325462792161289</v>
      </c>
      <c r="IW63" s="50">
        <f>('Total Revenues by City'!IW63/'Total Revenues by City'!IW$5)</f>
        <v>0</v>
      </c>
      <c r="IX63" s="50">
        <f>('Total Revenues by City'!IX63/'Total Revenues by City'!IX$5)</f>
        <v>6.4082943925233646</v>
      </c>
      <c r="IY63" s="50">
        <f>('Total Revenues by City'!IY63/'Total Revenues by City'!IY$5)</f>
        <v>0</v>
      </c>
      <c r="IZ63" s="50">
        <f>('Total Revenues by City'!IZ63/'Total Revenues by City'!IZ$5)</f>
        <v>85.93461381283204</v>
      </c>
      <c r="JA63" s="50">
        <f>('Total Revenues by City'!JA63/'Total Revenues by City'!JA$5)</f>
        <v>17.756930693069307</v>
      </c>
      <c r="JB63" s="50">
        <f>('Total Revenues by City'!JB63/'Total Revenues by City'!JB$5)</f>
        <v>4.4795934242597104</v>
      </c>
      <c r="JC63" s="50">
        <f>('Total Revenues by City'!JC63/'Total Revenues by City'!JC$5)</f>
        <v>0</v>
      </c>
      <c r="JD63" s="50">
        <f>('Total Revenues by City'!JD63/'Total Revenues by City'!JD$5)</f>
        <v>0</v>
      </c>
      <c r="JE63" s="50">
        <f>('Total Revenues by City'!JE63/'Total Revenues by City'!JE$5)</f>
        <v>18.449585723390694</v>
      </c>
      <c r="JF63" s="50">
        <f>('Total Revenues by City'!JF63/'Total Revenues by City'!JF$5)</f>
        <v>0</v>
      </c>
      <c r="JG63" s="50">
        <f>('Total Revenues by City'!JG63/'Total Revenues by City'!JG$5)</f>
        <v>0</v>
      </c>
      <c r="JH63" s="50">
        <f>('Total Revenues by City'!JH63/'Total Revenues by City'!JH$5)</f>
        <v>0</v>
      </c>
      <c r="JI63" s="50">
        <f>('Total Revenues by City'!JI63/'Total Revenues by City'!JI$5)</f>
        <v>0</v>
      </c>
      <c r="JJ63" s="50">
        <f>('Total Revenues by City'!JJ63/'Total Revenues by City'!JJ$5)</f>
        <v>0</v>
      </c>
      <c r="JK63" s="50">
        <f>('Total Revenues by City'!JK63/'Total Revenues by City'!JK$5)</f>
        <v>3.4979697366458393</v>
      </c>
      <c r="JL63" s="50">
        <f>('Total Revenues by City'!JL63/'Total Revenues by City'!JL$5)</f>
        <v>0</v>
      </c>
      <c r="JM63" s="50">
        <f>('Total Revenues by City'!JM63/'Total Revenues by City'!JM$5)</f>
        <v>0</v>
      </c>
      <c r="JN63" s="50">
        <f>('Total Revenues by City'!JN63/'Total Revenues by City'!JN$5)</f>
        <v>16.25838700609853</v>
      </c>
      <c r="JO63" s="50">
        <f>('Total Revenues by City'!JO63/'Total Revenues by City'!JO$5)</f>
        <v>0</v>
      </c>
      <c r="JP63" s="50">
        <f>('Total Revenues by City'!JP63/'Total Revenues by City'!JP$5)</f>
        <v>0</v>
      </c>
      <c r="JQ63" s="50">
        <f>('Total Revenues by City'!JQ63/'Total Revenues by City'!JQ$5)</f>
        <v>27.641957005189028</v>
      </c>
      <c r="JR63" s="50">
        <f>('Total Revenues by City'!JR63/'Total Revenues by City'!JR$5)</f>
        <v>0</v>
      </c>
      <c r="JS63" s="50">
        <f>('Total Revenues by City'!JS63/'Total Revenues by City'!JS$5)</f>
        <v>0</v>
      </c>
      <c r="JT63" s="50">
        <f>('Total Revenues by City'!JT63/'Total Revenues by City'!JT$5)</f>
        <v>0</v>
      </c>
      <c r="JU63" s="50">
        <f>('Total Revenues by City'!JU63/'Total Revenues by City'!JU$5)</f>
        <v>0</v>
      </c>
      <c r="JV63" s="50">
        <f>('Total Revenues by City'!JV63/'Total Revenues by City'!JV$5)</f>
        <v>17.114646187602851</v>
      </c>
      <c r="JW63" s="50">
        <f>('Total Revenues by City'!JW63/'Total Revenues by City'!JW$5)</f>
        <v>0</v>
      </c>
      <c r="JX63" s="50">
        <f>('Total Revenues by City'!JX63/'Total Revenues by City'!JX$5)</f>
        <v>2.3452157598499061E-2</v>
      </c>
      <c r="JY63" s="50">
        <f>('Total Revenues by City'!JY63/'Total Revenues by City'!JY$5)</f>
        <v>0</v>
      </c>
      <c r="JZ63" s="50">
        <f>('Total Revenues by City'!JZ63/'Total Revenues by City'!JZ$5)</f>
        <v>11.243927183767449</v>
      </c>
      <c r="KA63" s="50">
        <f>('Total Revenues by City'!KA63/'Total Revenues by City'!KA$5)</f>
        <v>0</v>
      </c>
      <c r="KB63" s="50">
        <f>('Total Revenues by City'!KB63/'Total Revenues by City'!KB$5)</f>
        <v>0</v>
      </c>
      <c r="KC63" s="50">
        <f>('Total Revenues by City'!KC63/'Total Revenues by City'!KC$5)</f>
        <v>10.873207540136189</v>
      </c>
      <c r="KD63" s="50">
        <f>('Total Revenues by City'!KD63/'Total Revenues by City'!KD$5)</f>
        <v>0</v>
      </c>
      <c r="KE63" s="50">
        <f>('Total Revenues by City'!KE63/'Total Revenues by City'!KE$5)</f>
        <v>0</v>
      </c>
      <c r="KF63" s="50">
        <f>('Total Revenues by City'!KF63/'Total Revenues by City'!KF$5)</f>
        <v>2.2971206148011376</v>
      </c>
      <c r="KG63" s="50">
        <f>('Total Revenues by City'!KG63/'Total Revenues by City'!KG$5)</f>
        <v>0</v>
      </c>
      <c r="KH63" s="50">
        <f>('Total Revenues by City'!KH63/'Total Revenues by City'!KH$5)</f>
        <v>0</v>
      </c>
      <c r="KI63" s="50">
        <f>('Total Revenues by City'!KI63/'Total Revenues by City'!KI$5)</f>
        <v>0</v>
      </c>
      <c r="KJ63" s="50">
        <f>('Total Revenues by City'!KJ63/'Total Revenues by City'!KJ$5)</f>
        <v>0</v>
      </c>
      <c r="KK63" s="50">
        <f>('Total Revenues by City'!KK63/'Total Revenues by City'!KK$5)</f>
        <v>28.824128553770088</v>
      </c>
      <c r="KL63" s="50">
        <f>('Total Revenues by City'!KL63/'Total Revenues by City'!KL$5)</f>
        <v>0.48892284186401835</v>
      </c>
      <c r="KM63" s="50">
        <f>('Total Revenues by City'!KM63/'Total Revenues by City'!KM$5)</f>
        <v>36.499015584846227</v>
      </c>
      <c r="KN63" s="50">
        <f>('Total Revenues by City'!KN63/'Total Revenues by City'!KN$5)</f>
        <v>0</v>
      </c>
      <c r="KO63" s="50">
        <f>('Total Revenues by City'!KO63/'Total Revenues by City'!KO$5)</f>
        <v>2.7260808200861684</v>
      </c>
      <c r="KP63" s="50">
        <f>('Total Revenues by City'!KP63/'Total Revenues by City'!KP$5)</f>
        <v>6.4887719558289483</v>
      </c>
      <c r="KQ63" s="50">
        <f>('Total Revenues by City'!KQ63/'Total Revenues by City'!KQ$5)</f>
        <v>0.68651411684836872</v>
      </c>
      <c r="KR63" s="50">
        <f>('Total Revenues by City'!KR63/'Total Revenues by City'!KR$5)</f>
        <v>0</v>
      </c>
      <c r="KS63" s="50">
        <f>('Total Revenues by City'!KS63/'Total Revenues by City'!KS$5)</f>
        <v>6.4476884369430758</v>
      </c>
      <c r="KT63" s="50">
        <f>('Total Revenues by City'!KT63/'Total Revenues by City'!KT$5)</f>
        <v>0</v>
      </c>
      <c r="KU63" s="50">
        <f>('Total Revenues by City'!KU63/'Total Revenues by City'!KU$5)</f>
        <v>0.31739488870568838</v>
      </c>
      <c r="KV63" s="50">
        <f>('Total Revenues by City'!KV63/'Total Revenues by City'!KV$5)</f>
        <v>0</v>
      </c>
      <c r="KW63" s="50">
        <f>('Total Revenues by City'!KW63/'Total Revenues by City'!KW$5)</f>
        <v>0</v>
      </c>
      <c r="KX63" s="50">
        <f>('Total Revenues by City'!KX63/'Total Revenues by City'!KX$5)</f>
        <v>0</v>
      </c>
      <c r="KY63" s="50">
        <f>('Total Revenues by City'!KY63/'Total Revenues by City'!KY$5)</f>
        <v>0</v>
      </c>
      <c r="KZ63" s="50">
        <f>('Total Revenues by City'!KZ63/'Total Revenues by City'!KZ$5)</f>
        <v>0</v>
      </c>
      <c r="LA63" s="50">
        <f>('Total Revenues by City'!LA63/'Total Revenues by City'!LA$5)</f>
        <v>0</v>
      </c>
      <c r="LB63" s="50">
        <f>('Total Revenues by City'!LB63/'Total Revenues by City'!LB$5)</f>
        <v>0</v>
      </c>
      <c r="LC63" s="50">
        <f>('Total Revenues by City'!LC63/'Total Revenues by City'!LC$5)</f>
        <v>7.8076003044471021</v>
      </c>
      <c r="LD63" s="50">
        <f>('Total Revenues by City'!LD63/'Total Revenues by City'!LD$5)</f>
        <v>0</v>
      </c>
      <c r="LE63" s="50">
        <f>('Total Revenues by City'!LE63/'Total Revenues by City'!LE$5)</f>
        <v>0</v>
      </c>
      <c r="LF63" s="50">
        <f>('Total Revenues by City'!LF63/'Total Revenues by City'!LF$5)</f>
        <v>0.12480860837019395</v>
      </c>
      <c r="LG63" s="50">
        <f>('Total Revenues by City'!LG63/'Total Revenues by City'!LG$5)</f>
        <v>5.2780784844384305</v>
      </c>
      <c r="LH63" s="50">
        <f>('Total Revenues by City'!LH63/'Total Revenues by City'!LH$5)</f>
        <v>0</v>
      </c>
      <c r="LI63" s="50">
        <f>('Total Revenues by City'!LI63/'Total Revenues by City'!LI$5)</f>
        <v>7.8020371037622267</v>
      </c>
      <c r="LJ63" s="50">
        <f>('Total Revenues by City'!LJ63/'Total Revenues by City'!LJ$5)</f>
        <v>0</v>
      </c>
      <c r="LK63" s="50">
        <f>('Total Revenues by City'!LK63/'Total Revenues by City'!LK$5)</f>
        <v>1.1282807431436155</v>
      </c>
      <c r="LL63" s="50">
        <f>('Total Revenues by City'!LL63/'Total Revenues by City'!LL$5)</f>
        <v>9.5316207379729097</v>
      </c>
      <c r="LM63" s="50">
        <f>('Total Revenues by City'!LM63/'Total Revenues by City'!LM$5)</f>
        <v>0</v>
      </c>
      <c r="LN63" s="50">
        <f>('Total Revenues by City'!LN63/'Total Revenues by City'!LN$5)</f>
        <v>0</v>
      </c>
      <c r="LO63" s="50">
        <f>('Total Revenues by City'!LO63/'Total Revenues by City'!LO$5)</f>
        <v>13.16192711945793</v>
      </c>
      <c r="LP63" s="50">
        <f>('Total Revenues by City'!LP63/'Total Revenues by City'!LP$5)</f>
        <v>12.452684395383843</v>
      </c>
      <c r="LQ63" s="50">
        <f>('Total Revenues by City'!LQ63/'Total Revenues by City'!LQ$5)</f>
        <v>0</v>
      </c>
      <c r="LR63" s="50">
        <f>('Total Revenues by City'!LR63/'Total Revenues by City'!LR$5)</f>
        <v>0</v>
      </c>
      <c r="LS63" s="50">
        <f>('Total Revenues by City'!LS63/'Total Revenues by City'!LS$5)</f>
        <v>0</v>
      </c>
      <c r="LT63" s="50">
        <f>('Total Revenues by City'!LT63/'Total Revenues by City'!LT$5)</f>
        <v>0</v>
      </c>
      <c r="LU63" s="50">
        <f>('Total Revenues by City'!LU63/'Total Revenues by City'!LU$5)</f>
        <v>52.957359009628611</v>
      </c>
      <c r="LV63" s="50">
        <f>('Total Revenues by City'!LV63/'Total Revenues by City'!LV$5)</f>
        <v>4.2292492165850879</v>
      </c>
      <c r="LW63" s="50">
        <f>('Total Revenues by City'!LW63/'Total Revenues by City'!LW$5)</f>
        <v>0</v>
      </c>
      <c r="LX63" s="50">
        <f>('Total Revenues by City'!LX63/'Total Revenues by City'!LX$5)</f>
        <v>4.1824119964417337</v>
      </c>
      <c r="LY63" s="50">
        <f>('Total Revenues by City'!LY63/'Total Revenues by City'!LY$5)</f>
        <v>0</v>
      </c>
      <c r="LZ63" s="50">
        <f>('Total Revenues by City'!LZ63/'Total Revenues by City'!LZ$5)</f>
        <v>0</v>
      </c>
      <c r="MA63" s="50">
        <f>('Total Revenues by City'!MA63/'Total Revenues by City'!MA$5)</f>
        <v>5.6274140441967964</v>
      </c>
      <c r="MB63" s="50">
        <f>('Total Revenues by City'!MB63/'Total Revenues by City'!MB$5)</f>
        <v>4.2257517347725519</v>
      </c>
      <c r="MC63" s="50">
        <f>('Total Revenues by City'!MC63/'Total Revenues by City'!MC$5)</f>
        <v>0</v>
      </c>
      <c r="MD63" s="50">
        <f>('Total Revenues by City'!MD63/'Total Revenues by City'!MD$5)</f>
        <v>0</v>
      </c>
      <c r="ME63" s="50">
        <f>('Total Revenues by City'!ME63/'Total Revenues by City'!ME$5)</f>
        <v>0</v>
      </c>
      <c r="MF63" s="50">
        <f>('Total Revenues by City'!MF63/'Total Revenues by City'!MF$5)</f>
        <v>6.9226316804939225</v>
      </c>
      <c r="MG63" s="50">
        <f>('Total Revenues by City'!MG63/'Total Revenues by City'!MG$5)</f>
        <v>0</v>
      </c>
      <c r="MH63" s="50">
        <f>('Total Revenues by City'!MH63/'Total Revenues by City'!MH$5)</f>
        <v>0</v>
      </c>
      <c r="MI63" s="50">
        <f>('Total Revenues by City'!MI63/'Total Revenues by City'!MI$5)</f>
        <v>0</v>
      </c>
      <c r="MJ63" s="50">
        <f>('Total Revenues by City'!MJ63/'Total Revenues by City'!MJ$5)</f>
        <v>0</v>
      </c>
      <c r="MK63" s="50">
        <f>('Total Revenues by City'!MK63/'Total Revenues by City'!MK$5)</f>
        <v>0</v>
      </c>
      <c r="ML63" s="50">
        <f>('Total Revenues by City'!ML63/'Total Revenues by City'!ML$5)</f>
        <v>0</v>
      </c>
      <c r="MM63" s="50">
        <f>('Total Revenues by City'!MM63/'Total Revenues by City'!MM$5)</f>
        <v>0</v>
      </c>
      <c r="MN63" s="50">
        <f>('Total Revenues by City'!MN63/'Total Revenues by City'!MN$5)</f>
        <v>0</v>
      </c>
      <c r="MO63" s="50">
        <f>('Total Revenues by City'!MO63/'Total Revenues by City'!MO$5)</f>
        <v>9.2015715467328363</v>
      </c>
      <c r="MP63" s="50">
        <f>('Total Revenues by City'!MP63/'Total Revenues by City'!MP$5)</f>
        <v>0</v>
      </c>
      <c r="MQ63" s="50">
        <f>('Total Revenues by City'!MQ63/'Total Revenues by City'!MQ$5)</f>
        <v>0</v>
      </c>
      <c r="MR63" s="50">
        <f>('Total Revenues by City'!MR63/'Total Revenues by City'!MR$5)</f>
        <v>1.2450751684810784</v>
      </c>
      <c r="MS63" s="50">
        <f>('Total Revenues by City'!MS63/'Total Revenues by City'!MS$5)</f>
        <v>0</v>
      </c>
      <c r="MT63" s="50">
        <f>('Total Revenues by City'!MT63/'Total Revenues by City'!MT$5)</f>
        <v>0</v>
      </c>
      <c r="MU63" s="50">
        <f>('Total Revenues by City'!MU63/'Total Revenues by City'!MU$5)</f>
        <v>1.889065663870408</v>
      </c>
      <c r="MV63" s="50">
        <f>('Total Revenues by City'!MV63/'Total Revenues by City'!MV$5)</f>
        <v>30.845510427027115</v>
      </c>
      <c r="MW63" s="50">
        <f>('Total Revenues by City'!MW63/'Total Revenues by City'!MW$5)</f>
        <v>0</v>
      </c>
      <c r="MX63" s="50">
        <f>('Total Revenues by City'!MX63/'Total Revenues by City'!MX$5)</f>
        <v>0</v>
      </c>
      <c r="MY63" s="50">
        <f>('Total Revenues by City'!MY63/'Total Revenues by City'!MY$5)</f>
        <v>0</v>
      </c>
      <c r="MZ63" s="50">
        <f>('Total Revenues by City'!MZ63/'Total Revenues by City'!MZ$5)</f>
        <v>0</v>
      </c>
      <c r="NA63" s="50">
        <f>('Total Revenues by City'!NA63/'Total Revenues by City'!NA$5)</f>
        <v>0</v>
      </c>
      <c r="NB63" s="50">
        <f>('Total Revenues by City'!NB63/'Total Revenues by City'!NB$5)</f>
        <v>0</v>
      </c>
      <c r="NC63" s="50">
        <f>('Total Revenues by City'!NC63/'Total Revenues by City'!NC$5)</f>
        <v>2.5325755801575474</v>
      </c>
      <c r="ND63" s="50">
        <f>('Total Revenues by City'!ND63/'Total Revenues by City'!ND$5)</f>
        <v>0.28366145192476711</v>
      </c>
      <c r="NE63" s="50">
        <f>('Total Revenues by City'!NE63/'Total Revenues by City'!NE$5)</f>
        <v>0</v>
      </c>
      <c r="NF63" s="50">
        <f>('Total Revenues by City'!NF63/'Total Revenues by City'!NF$5)</f>
        <v>0</v>
      </c>
      <c r="NG63" s="50">
        <f>('Total Revenues by City'!NG63/'Total Revenues by City'!NG$5)</f>
        <v>41.528507905138341</v>
      </c>
      <c r="NH63" s="50">
        <f>('Total Revenues by City'!NH63/'Total Revenues by City'!NH$5)</f>
        <v>0</v>
      </c>
      <c r="NI63" s="50">
        <f>('Total Revenues by City'!NI63/'Total Revenues by City'!NI$5)</f>
        <v>1.8367473192191366</v>
      </c>
      <c r="NJ63" s="50">
        <f>('Total Revenues by City'!NJ63/'Total Revenues by City'!NJ$5)</f>
        <v>0</v>
      </c>
      <c r="NK63" s="50">
        <f>('Total Revenues by City'!NK63/'Total Revenues by City'!NK$5)</f>
        <v>4.3602050326188255</v>
      </c>
      <c r="NL63" s="50">
        <f>('Total Revenues by City'!NL63/'Total Revenues by City'!NL$5)</f>
        <v>8.7720733149389041</v>
      </c>
      <c r="NM63" s="50">
        <f>('Total Revenues by City'!NM63/'Total Revenues by City'!NM$5)</f>
        <v>0</v>
      </c>
      <c r="NN63" s="50">
        <f>('Total Revenues by City'!NN63/'Total Revenues by City'!NN$5)</f>
        <v>0.26885565669700912</v>
      </c>
      <c r="NO63" s="50">
        <f>('Total Revenues by City'!NO63/'Total Revenues by City'!NO$5)</f>
        <v>0</v>
      </c>
      <c r="NP63" s="50">
        <f>('Total Revenues by City'!NP63/'Total Revenues by City'!NP$5)</f>
        <v>0</v>
      </c>
      <c r="NQ63" s="50">
        <f>('Total Revenues by City'!NQ63/'Total Revenues by City'!NQ$5)</f>
        <v>0</v>
      </c>
      <c r="NR63" s="50">
        <f>('Total Revenues by City'!NR63/'Total Revenues by City'!NR$5)</f>
        <v>0</v>
      </c>
      <c r="NS63" s="50">
        <f>('Total Revenues by City'!NS63/'Total Revenues by City'!NS$5)</f>
        <v>0</v>
      </c>
      <c r="NT63" s="50">
        <f>('Total Revenues by City'!NT63/'Total Revenues by City'!NT$5)</f>
        <v>0</v>
      </c>
      <c r="NU63" s="50">
        <f>('Total Revenues by City'!NU63/'Total Revenues by City'!NU$5)</f>
        <v>0</v>
      </c>
      <c r="NV63" s="50">
        <f>('Total Revenues by City'!NV63/'Total Revenues by City'!NV$5)</f>
        <v>0</v>
      </c>
      <c r="NW63" s="50">
        <f>('Total Revenues by City'!NW63/'Total Revenues by City'!NW$5)</f>
        <v>0</v>
      </c>
      <c r="NX63" s="50">
        <f>('Total Revenues by City'!NX63/'Total Revenues by City'!NX$5)</f>
        <v>0</v>
      </c>
      <c r="NY63" s="50">
        <f>('Total Revenues by City'!NY63/'Total Revenues by City'!NY$5)</f>
        <v>0</v>
      </c>
      <c r="NZ63" s="50">
        <f>('Total Revenues by City'!NZ63/'Total Revenues by City'!NZ$5)</f>
        <v>0</v>
      </c>
      <c r="OA63" s="50">
        <f>('Total Revenues by City'!OA63/'Total Revenues by City'!OA$5)</f>
        <v>0</v>
      </c>
      <c r="OB63" s="50">
        <f>('Total Revenues by City'!OB63/'Total Revenues by City'!OB$5)</f>
        <v>0</v>
      </c>
      <c r="OC63" s="50">
        <f>('Total Revenues by City'!OC63/'Total Revenues by City'!OC$5)</f>
        <v>3.3657190933065833</v>
      </c>
      <c r="OD63" s="50">
        <f>('Total Revenues by City'!OD63/'Total Revenues by City'!OD$5)</f>
        <v>0</v>
      </c>
      <c r="OE63" s="50">
        <f>('Total Revenues by City'!OE63/'Total Revenues by City'!OE$5)</f>
        <v>0</v>
      </c>
      <c r="OF63" s="50">
        <f>('Total Revenues by City'!OF63/'Total Revenues by City'!OF$5)</f>
        <v>0</v>
      </c>
      <c r="OG63" s="50">
        <f>('Total Revenues by City'!OG63/'Total Revenues by City'!OG$5)</f>
        <v>0</v>
      </c>
      <c r="OH63" s="50">
        <f>('Total Revenues by City'!OH63/'Total Revenues by City'!OH$5)</f>
        <v>0</v>
      </c>
      <c r="OI63" s="50">
        <f>('Total Revenues by City'!OI63/'Total Revenues by City'!OI$5)</f>
        <v>0</v>
      </c>
      <c r="OJ63" s="50">
        <f>('Total Revenues by City'!OJ63/'Total Revenues by City'!OJ$5)</f>
        <v>0</v>
      </c>
      <c r="OK63" s="50">
        <f>('Total Revenues by City'!OK63/'Total Revenues by City'!OK$5)</f>
        <v>0</v>
      </c>
      <c r="OL63" s="50">
        <f>('Total Revenues by City'!OL63/'Total Revenues by City'!OL$5)</f>
        <v>0</v>
      </c>
      <c r="OM63" s="50">
        <f>('Total Revenues by City'!OM63/'Total Revenues by City'!OM$5)</f>
        <v>9.7652850370730526</v>
      </c>
      <c r="ON63" s="50">
        <f>('Total Revenues by City'!ON63/'Total Revenues by City'!ON$5)</f>
        <v>0</v>
      </c>
      <c r="OO63" s="50">
        <f>('Total Revenues by City'!OO63/'Total Revenues by City'!OO$5)</f>
        <v>0</v>
      </c>
      <c r="OP63" s="50">
        <f>('Total Revenues by City'!OP63/'Total Revenues by City'!OP$5)</f>
        <v>0</v>
      </c>
      <c r="OQ63" s="50">
        <f>('Total Revenues by City'!OQ63/'Total Revenues by City'!OQ$5)</f>
        <v>1.9701895941810088</v>
      </c>
      <c r="OR63" s="50">
        <f>('Total Revenues by City'!OR63/'Total Revenues by City'!OR$5)</f>
        <v>17.341789953310457</v>
      </c>
      <c r="OS63" s="50">
        <f>('Total Revenues by City'!OS63/'Total Revenues by City'!OS$5)</f>
        <v>1.5099294272115542</v>
      </c>
      <c r="OT63" s="50">
        <f>('Total Revenues by City'!OT63/'Total Revenues by City'!OT$5)</f>
        <v>1.5780777703775808</v>
      </c>
      <c r="OU63" s="50">
        <f>('Total Revenues by City'!OU63/'Total Revenues by City'!OU$5)</f>
        <v>0</v>
      </c>
      <c r="OV63" s="50">
        <f>('Total Revenues by City'!OV63/'Total Revenues by City'!OV$5)</f>
        <v>0</v>
      </c>
      <c r="OW63" s="50">
        <f>('Total Revenues by City'!OW63/'Total Revenues by City'!OW$5)</f>
        <v>11.379255005099028</v>
      </c>
      <c r="OX63" s="14">
        <f>('Total Revenues by City'!OX63/'Total Revenues by City'!OX$5)</f>
        <v>0</v>
      </c>
    </row>
    <row r="64" spans="1:414" x14ac:dyDescent="0.25">
      <c r="A64" s="10"/>
      <c r="B64" s="11">
        <v>324.62</v>
      </c>
      <c r="C64" s="12" t="s">
        <v>33</v>
      </c>
      <c r="D64" s="50">
        <f>('Total Revenues by City'!D64/'Total Revenues by City'!D$5)</f>
        <v>0</v>
      </c>
      <c r="E64" s="50">
        <f>('Total Revenues by City'!E64/'Total Revenues by City'!E$5)</f>
        <v>0</v>
      </c>
      <c r="F64" s="50">
        <f>('Total Revenues by City'!F64/'Total Revenues by City'!F$5)</f>
        <v>0</v>
      </c>
      <c r="G64" s="50">
        <f>('Total Revenues by City'!G64/'Total Revenues by City'!G$5)</f>
        <v>0</v>
      </c>
      <c r="H64" s="50">
        <f>('Total Revenues by City'!H64/'Total Revenues by City'!H$5)</f>
        <v>0</v>
      </c>
      <c r="I64" s="50">
        <f>('Total Revenues by City'!I64/'Total Revenues by City'!I$5)</f>
        <v>0</v>
      </c>
      <c r="J64" s="50">
        <f>('Total Revenues by City'!J64/'Total Revenues by City'!J$5)</f>
        <v>0</v>
      </c>
      <c r="K64" s="50">
        <f>('Total Revenues by City'!K64/'Total Revenues by City'!K$5)</f>
        <v>0</v>
      </c>
      <c r="L64" s="50">
        <f>('Total Revenues by City'!L64/'Total Revenues by City'!L$5)</f>
        <v>0</v>
      </c>
      <c r="M64" s="50">
        <f>('Total Revenues by City'!M64/'Total Revenues by City'!M$5)</f>
        <v>0</v>
      </c>
      <c r="N64" s="50">
        <f>('Total Revenues by City'!N64/'Total Revenues by City'!N$5)</f>
        <v>0</v>
      </c>
      <c r="O64" s="50">
        <f>('Total Revenues by City'!O64/'Total Revenues by City'!O$5)</f>
        <v>0</v>
      </c>
      <c r="P64" s="50">
        <f>('Total Revenues by City'!P64/'Total Revenues by City'!P$5)</f>
        <v>0</v>
      </c>
      <c r="Q64" s="50">
        <f>('Total Revenues by City'!Q64/'Total Revenues by City'!Q$5)</f>
        <v>0</v>
      </c>
      <c r="R64" s="50">
        <f>('Total Revenues by City'!R64/'Total Revenues by City'!R$5)</f>
        <v>0</v>
      </c>
      <c r="S64" s="50">
        <f>('Total Revenues by City'!S64/'Total Revenues by City'!S$5)</f>
        <v>0</v>
      </c>
      <c r="T64" s="50">
        <f>('Total Revenues by City'!T64/'Total Revenues by City'!T$5)</f>
        <v>0</v>
      </c>
      <c r="U64" s="50">
        <f>('Total Revenues by City'!U64/'Total Revenues by City'!U$5)</f>
        <v>0</v>
      </c>
      <c r="V64" s="50">
        <f>('Total Revenues by City'!V64/'Total Revenues by City'!V$5)</f>
        <v>0</v>
      </c>
      <c r="W64" s="50">
        <f>('Total Revenues by City'!W64/'Total Revenues by City'!W$5)</f>
        <v>0</v>
      </c>
      <c r="X64" s="50">
        <f>('Total Revenues by City'!X64/'Total Revenues by City'!X$5)</f>
        <v>0</v>
      </c>
      <c r="Y64" s="50">
        <f>('Total Revenues by City'!Y64/'Total Revenues by City'!Y$5)</f>
        <v>0</v>
      </c>
      <c r="Z64" s="50">
        <f>('Total Revenues by City'!Z64/'Total Revenues by City'!Z$5)</f>
        <v>0</v>
      </c>
      <c r="AA64" s="50">
        <f>('Total Revenues by City'!AA64/'Total Revenues by City'!AA$5)</f>
        <v>0</v>
      </c>
      <c r="AB64" s="50">
        <f>('Total Revenues by City'!AB64/'Total Revenues by City'!AB$5)</f>
        <v>0</v>
      </c>
      <c r="AC64" s="50">
        <f>('Total Revenues by City'!AC64/'Total Revenues by City'!AC$5)</f>
        <v>0</v>
      </c>
      <c r="AD64" s="50">
        <f>('Total Revenues by City'!AD64/'Total Revenues by City'!AD$5)</f>
        <v>0</v>
      </c>
      <c r="AE64" s="50">
        <f>('Total Revenues by City'!AE64/'Total Revenues by City'!AE$5)</f>
        <v>0</v>
      </c>
      <c r="AF64" s="50">
        <f>('Total Revenues by City'!AF64/'Total Revenues by City'!AF$5)</f>
        <v>0</v>
      </c>
      <c r="AG64" s="50">
        <f>('Total Revenues by City'!AG64/'Total Revenues by City'!AG$5)</f>
        <v>0</v>
      </c>
      <c r="AH64" s="50">
        <f>('Total Revenues by City'!AH64/'Total Revenues by City'!AH$5)</f>
        <v>0</v>
      </c>
      <c r="AI64" s="50">
        <f>('Total Revenues by City'!AI64/'Total Revenues by City'!AI$5)</f>
        <v>0</v>
      </c>
      <c r="AJ64" s="50">
        <f>('Total Revenues by City'!AJ64/'Total Revenues by City'!AJ$5)</f>
        <v>0</v>
      </c>
      <c r="AK64" s="50">
        <f>('Total Revenues by City'!AK64/'Total Revenues by City'!AK$5)</f>
        <v>0</v>
      </c>
      <c r="AL64" s="50">
        <f>('Total Revenues by City'!AL64/'Total Revenues by City'!AL$5)</f>
        <v>0</v>
      </c>
      <c r="AM64" s="50">
        <f>('Total Revenues by City'!AM64/'Total Revenues by City'!AM$5)</f>
        <v>0</v>
      </c>
      <c r="AN64" s="50">
        <f>('Total Revenues by City'!AN64/'Total Revenues by City'!AN$5)</f>
        <v>0</v>
      </c>
      <c r="AO64" s="50">
        <f>('Total Revenues by City'!AO64/'Total Revenues by City'!AO$5)</f>
        <v>0</v>
      </c>
      <c r="AP64" s="50">
        <f>('Total Revenues by City'!AP64/'Total Revenues by City'!AP$5)</f>
        <v>0</v>
      </c>
      <c r="AQ64" s="50">
        <f>('Total Revenues by City'!AQ64/'Total Revenues by City'!AQ$5)</f>
        <v>0</v>
      </c>
      <c r="AR64" s="50">
        <f>('Total Revenues by City'!AR64/'Total Revenues by City'!AR$5)</f>
        <v>0</v>
      </c>
      <c r="AS64" s="50">
        <f>('Total Revenues by City'!AS64/'Total Revenues by City'!AS$5)</f>
        <v>0</v>
      </c>
      <c r="AT64" s="50">
        <f>('Total Revenues by City'!AT64/'Total Revenues by City'!AT$5)</f>
        <v>0</v>
      </c>
      <c r="AU64" s="50">
        <f>('Total Revenues by City'!AU64/'Total Revenues by City'!AU$5)</f>
        <v>0</v>
      </c>
      <c r="AV64" s="50">
        <f>('Total Revenues by City'!AV64/'Total Revenues by City'!AV$5)</f>
        <v>0</v>
      </c>
      <c r="AW64" s="50">
        <f>('Total Revenues by City'!AW64/'Total Revenues by City'!AW$5)</f>
        <v>0</v>
      </c>
      <c r="AX64" s="50">
        <f>('Total Revenues by City'!AX64/'Total Revenues by City'!AX$5)</f>
        <v>0</v>
      </c>
      <c r="AY64" s="50">
        <f>('Total Revenues by City'!AY64/'Total Revenues by City'!AY$5)</f>
        <v>0</v>
      </c>
      <c r="AZ64" s="50">
        <f>('Total Revenues by City'!AZ64/'Total Revenues by City'!AZ$5)</f>
        <v>0</v>
      </c>
      <c r="BA64" s="50">
        <f>('Total Revenues by City'!BA64/'Total Revenues by City'!BA$5)</f>
        <v>0</v>
      </c>
      <c r="BB64" s="50">
        <f>('Total Revenues by City'!BB64/'Total Revenues by City'!BB$5)</f>
        <v>4.597517020424509</v>
      </c>
      <c r="BC64" s="50">
        <f>('Total Revenues by City'!BC64/'Total Revenues by City'!BC$5)</f>
        <v>0</v>
      </c>
      <c r="BD64" s="50">
        <f>('Total Revenues by City'!BD64/'Total Revenues by City'!BD$5)</f>
        <v>0</v>
      </c>
      <c r="BE64" s="50">
        <f>('Total Revenues by City'!BE64/'Total Revenues by City'!BE$5)</f>
        <v>0</v>
      </c>
      <c r="BF64" s="50">
        <f>('Total Revenues by City'!BF64/'Total Revenues by City'!BF$5)</f>
        <v>0</v>
      </c>
      <c r="BG64" s="50">
        <f>('Total Revenues by City'!BG64/'Total Revenues by City'!BG$5)</f>
        <v>0</v>
      </c>
      <c r="BH64" s="50">
        <f>('Total Revenues by City'!BH64/'Total Revenues by City'!BH$5)</f>
        <v>0</v>
      </c>
      <c r="BI64" s="50">
        <f>('Total Revenues by City'!BI64/'Total Revenues by City'!BI$5)</f>
        <v>0</v>
      </c>
      <c r="BJ64" s="50">
        <f>('Total Revenues by City'!BJ64/'Total Revenues by City'!BJ$5)</f>
        <v>0</v>
      </c>
      <c r="BK64" s="50">
        <f>('Total Revenues by City'!BK64/'Total Revenues by City'!BK$5)</f>
        <v>0</v>
      </c>
      <c r="BL64" s="50">
        <f>('Total Revenues by City'!BL64/'Total Revenues by City'!BL$5)</f>
        <v>0</v>
      </c>
      <c r="BM64" s="50">
        <f>('Total Revenues by City'!BM64/'Total Revenues by City'!BM$5)</f>
        <v>0</v>
      </c>
      <c r="BN64" s="50">
        <f>('Total Revenues by City'!BN64/'Total Revenues by City'!BN$5)</f>
        <v>0</v>
      </c>
      <c r="BO64" s="50">
        <f>('Total Revenues by City'!BO64/'Total Revenues by City'!BO$5)</f>
        <v>0</v>
      </c>
      <c r="BP64" s="50">
        <f>('Total Revenues by City'!BP64/'Total Revenues by City'!BP$5)</f>
        <v>0</v>
      </c>
      <c r="BQ64" s="50">
        <f>('Total Revenues by City'!BQ64/'Total Revenues by City'!BQ$5)</f>
        <v>0</v>
      </c>
      <c r="BR64" s="50">
        <f>('Total Revenues by City'!BR64/'Total Revenues by City'!BR$5)</f>
        <v>5.9647094309270061</v>
      </c>
      <c r="BS64" s="50">
        <f>('Total Revenues by City'!BS64/'Total Revenues by City'!BS$5)</f>
        <v>0</v>
      </c>
      <c r="BT64" s="50">
        <f>('Total Revenues by City'!BT64/'Total Revenues by City'!BT$5)</f>
        <v>0</v>
      </c>
      <c r="BU64" s="50">
        <f>('Total Revenues by City'!BU64/'Total Revenues by City'!BU$5)</f>
        <v>0</v>
      </c>
      <c r="BV64" s="50">
        <f>('Total Revenues by City'!BV64/'Total Revenues by City'!BV$5)</f>
        <v>0</v>
      </c>
      <c r="BW64" s="50">
        <f>('Total Revenues by City'!BW64/'Total Revenues by City'!BW$5)</f>
        <v>0</v>
      </c>
      <c r="BX64" s="50">
        <f>('Total Revenues by City'!BX64/'Total Revenues by City'!BX$5)</f>
        <v>1.0479765013054829</v>
      </c>
      <c r="BY64" s="50">
        <f>('Total Revenues by City'!BY64/'Total Revenues by City'!BY$5)</f>
        <v>0</v>
      </c>
      <c r="BZ64" s="50">
        <f>('Total Revenues by City'!BZ64/'Total Revenues by City'!BZ$5)</f>
        <v>0</v>
      </c>
      <c r="CA64" s="50">
        <f>('Total Revenues by City'!CA64/'Total Revenues by City'!CA$5)</f>
        <v>0</v>
      </c>
      <c r="CB64" s="50">
        <f>('Total Revenues by City'!CB64/'Total Revenues by City'!CB$5)</f>
        <v>0</v>
      </c>
      <c r="CC64" s="50">
        <f>('Total Revenues by City'!CC64/'Total Revenues by City'!CC$5)</f>
        <v>0</v>
      </c>
      <c r="CD64" s="50">
        <f>('Total Revenues by City'!CD64/'Total Revenues by City'!CD$5)</f>
        <v>0</v>
      </c>
      <c r="CE64" s="50">
        <f>('Total Revenues by City'!CE64/'Total Revenues by City'!CE$5)</f>
        <v>0</v>
      </c>
      <c r="CF64" s="50">
        <f>('Total Revenues by City'!CF64/'Total Revenues by City'!CF$5)</f>
        <v>0</v>
      </c>
      <c r="CG64" s="50">
        <f>('Total Revenues by City'!CG64/'Total Revenues by City'!CG$5)</f>
        <v>0</v>
      </c>
      <c r="CH64" s="50">
        <f>('Total Revenues by City'!CH64/'Total Revenues by City'!CH$5)</f>
        <v>0</v>
      </c>
      <c r="CI64" s="50">
        <f>('Total Revenues by City'!CI64/'Total Revenues by City'!CI$5)</f>
        <v>4.7901407906431546</v>
      </c>
      <c r="CJ64" s="50">
        <f>('Total Revenues by City'!CJ64/'Total Revenues by City'!CJ$5)</f>
        <v>0</v>
      </c>
      <c r="CK64" s="50">
        <f>('Total Revenues by City'!CK64/'Total Revenues by City'!CK$5)</f>
        <v>0</v>
      </c>
      <c r="CL64" s="50">
        <f>('Total Revenues by City'!CL64/'Total Revenues by City'!CL$5)</f>
        <v>0</v>
      </c>
      <c r="CM64" s="50">
        <f>('Total Revenues by City'!CM64/'Total Revenues by City'!CM$5)</f>
        <v>0</v>
      </c>
      <c r="CN64" s="50">
        <f>('Total Revenues by City'!CN64/'Total Revenues by City'!CN$5)</f>
        <v>0</v>
      </c>
      <c r="CO64" s="50">
        <f>('Total Revenues by City'!CO64/'Total Revenues by City'!CO$5)</f>
        <v>0</v>
      </c>
      <c r="CP64" s="50">
        <f>('Total Revenues by City'!CP64/'Total Revenues by City'!CP$5)</f>
        <v>0</v>
      </c>
      <c r="CQ64" s="50">
        <f>('Total Revenues by City'!CQ64/'Total Revenues by City'!CQ$5)</f>
        <v>0.49315920398009949</v>
      </c>
      <c r="CR64" s="50">
        <f>('Total Revenues by City'!CR64/'Total Revenues by City'!CR$5)</f>
        <v>0</v>
      </c>
      <c r="CS64" s="50">
        <f>('Total Revenues by City'!CS64/'Total Revenues by City'!CS$5)</f>
        <v>0</v>
      </c>
      <c r="CT64" s="50">
        <f>('Total Revenues by City'!CT64/'Total Revenues by City'!CT$5)</f>
        <v>0</v>
      </c>
      <c r="CU64" s="50">
        <f>('Total Revenues by City'!CU64/'Total Revenues by City'!CU$5)</f>
        <v>0</v>
      </c>
      <c r="CV64" s="50">
        <f>('Total Revenues by City'!CV64/'Total Revenues by City'!CV$5)</f>
        <v>0</v>
      </c>
      <c r="CW64" s="50">
        <f>('Total Revenues by City'!CW64/'Total Revenues by City'!CW$5)</f>
        <v>0</v>
      </c>
      <c r="CX64" s="50">
        <f>('Total Revenues by City'!CX64/'Total Revenues by City'!CX$5)</f>
        <v>0</v>
      </c>
      <c r="CY64" s="50">
        <f>('Total Revenues by City'!CY64/'Total Revenues by City'!CY$5)</f>
        <v>0</v>
      </c>
      <c r="CZ64" s="50">
        <f>('Total Revenues by City'!CZ64/'Total Revenues by City'!CZ$5)</f>
        <v>0</v>
      </c>
      <c r="DA64" s="50">
        <f>('Total Revenues by City'!DA64/'Total Revenues by City'!DA$5)</f>
        <v>0</v>
      </c>
      <c r="DB64" s="50">
        <f>('Total Revenues by City'!DB64/'Total Revenues by City'!DB$5)</f>
        <v>6.2641509433962268</v>
      </c>
      <c r="DC64" s="50">
        <f>('Total Revenues by City'!DC64/'Total Revenues by City'!DC$5)</f>
        <v>0</v>
      </c>
      <c r="DD64" s="50">
        <f>('Total Revenues by City'!DD64/'Total Revenues by City'!DD$5)</f>
        <v>1.1034541216359399</v>
      </c>
      <c r="DE64" s="50">
        <f>('Total Revenues by City'!DE64/'Total Revenues by City'!DE$5)</f>
        <v>0</v>
      </c>
      <c r="DF64" s="50">
        <f>('Total Revenues by City'!DF64/'Total Revenues by City'!DF$5)</f>
        <v>0</v>
      </c>
      <c r="DG64" s="50">
        <f>('Total Revenues by City'!DG64/'Total Revenues by City'!DG$5)</f>
        <v>0</v>
      </c>
      <c r="DH64" s="50">
        <f>('Total Revenues by City'!DH64/'Total Revenues by City'!DH$5)</f>
        <v>0</v>
      </c>
      <c r="DI64" s="50">
        <f>('Total Revenues by City'!DI64/'Total Revenues by City'!DI$5)</f>
        <v>0</v>
      </c>
      <c r="DJ64" s="50">
        <f>('Total Revenues by City'!DJ64/'Total Revenues by City'!DJ$5)</f>
        <v>0</v>
      </c>
      <c r="DK64" s="50">
        <f>('Total Revenues by City'!DK64/'Total Revenues by City'!DK$5)</f>
        <v>3.9446828096646369</v>
      </c>
      <c r="DL64" s="50">
        <f>('Total Revenues by City'!DL64/'Total Revenues by City'!DL$5)</f>
        <v>0</v>
      </c>
      <c r="DM64" s="50">
        <f>('Total Revenues by City'!DM64/'Total Revenues by City'!DM$5)</f>
        <v>0</v>
      </c>
      <c r="DN64" s="50">
        <f>('Total Revenues by City'!DN64/'Total Revenues by City'!DN$5)</f>
        <v>0</v>
      </c>
      <c r="DO64" s="50">
        <f>('Total Revenues by City'!DO64/'Total Revenues by City'!DO$5)</f>
        <v>1.4319516732509772</v>
      </c>
      <c r="DP64" s="50">
        <f>('Total Revenues by City'!DP64/'Total Revenues by City'!DP$5)</f>
        <v>0</v>
      </c>
      <c r="DQ64" s="50">
        <f>('Total Revenues by City'!DQ64/'Total Revenues by City'!DQ$5)</f>
        <v>0</v>
      </c>
      <c r="DR64" s="50">
        <f>('Total Revenues by City'!DR64/'Total Revenues by City'!DR$5)</f>
        <v>0</v>
      </c>
      <c r="DS64" s="50">
        <f>('Total Revenues by City'!DS64/'Total Revenues by City'!DS$5)</f>
        <v>0</v>
      </c>
      <c r="DT64" s="50">
        <f>('Total Revenues by City'!DT64/'Total Revenues by City'!DT$5)</f>
        <v>0</v>
      </c>
      <c r="DU64" s="50">
        <f>('Total Revenues by City'!DU64/'Total Revenues by City'!DU$5)</f>
        <v>0</v>
      </c>
      <c r="DV64" s="50">
        <f>('Total Revenues by City'!DV64/'Total Revenues by City'!DV$5)</f>
        <v>0</v>
      </c>
      <c r="DW64" s="50">
        <f>('Total Revenues by City'!DW64/'Total Revenues by City'!DW$5)</f>
        <v>0</v>
      </c>
      <c r="DX64" s="50">
        <f>('Total Revenues by City'!DX64/'Total Revenues by City'!DX$5)</f>
        <v>0</v>
      </c>
      <c r="DY64" s="50">
        <f>('Total Revenues by City'!DY64/'Total Revenues by City'!DY$5)</f>
        <v>0</v>
      </c>
      <c r="DZ64" s="50">
        <f>('Total Revenues by City'!DZ64/'Total Revenues by City'!DZ$5)</f>
        <v>0</v>
      </c>
      <c r="EA64" s="50">
        <f>('Total Revenues by City'!EA64/'Total Revenues by City'!EA$5)</f>
        <v>0</v>
      </c>
      <c r="EB64" s="50">
        <f>('Total Revenues by City'!EB64/'Total Revenues by City'!EB$5)</f>
        <v>0</v>
      </c>
      <c r="EC64" s="50">
        <f>('Total Revenues by City'!EC64/'Total Revenues by City'!EC$5)</f>
        <v>0</v>
      </c>
      <c r="ED64" s="50">
        <f>('Total Revenues by City'!ED64/'Total Revenues by City'!ED$5)</f>
        <v>0</v>
      </c>
      <c r="EE64" s="50">
        <f>('Total Revenues by City'!EE64/'Total Revenues by City'!EE$5)</f>
        <v>0</v>
      </c>
      <c r="EF64" s="50">
        <f>('Total Revenues by City'!EF64/'Total Revenues by City'!EF$5)</f>
        <v>0</v>
      </c>
      <c r="EG64" s="50">
        <f>('Total Revenues by City'!EG64/'Total Revenues by City'!EG$5)</f>
        <v>0</v>
      </c>
      <c r="EH64" s="50">
        <f>('Total Revenues by City'!EH64/'Total Revenues by City'!EH$5)</f>
        <v>0</v>
      </c>
      <c r="EI64" s="50">
        <f>('Total Revenues by City'!EI64/'Total Revenues by City'!EI$5)</f>
        <v>0</v>
      </c>
      <c r="EJ64" s="50">
        <f>('Total Revenues by City'!EJ64/'Total Revenues by City'!EJ$5)</f>
        <v>0</v>
      </c>
      <c r="EK64" s="50">
        <f>('Total Revenues by City'!EK64/'Total Revenues by City'!EK$5)</f>
        <v>0</v>
      </c>
      <c r="EL64" s="50">
        <f>('Total Revenues by City'!EL64/'Total Revenues by City'!EL$5)</f>
        <v>0</v>
      </c>
      <c r="EM64" s="50">
        <f>('Total Revenues by City'!EM64/'Total Revenues by City'!EM$5)</f>
        <v>0</v>
      </c>
      <c r="EN64" s="50">
        <f>('Total Revenues by City'!EN64/'Total Revenues by City'!EN$5)</f>
        <v>0</v>
      </c>
      <c r="EO64" s="50">
        <f>('Total Revenues by City'!EO64/'Total Revenues by City'!EO$5)</f>
        <v>0</v>
      </c>
      <c r="EP64" s="50">
        <f>('Total Revenues by City'!EP64/'Total Revenues by City'!EP$5)</f>
        <v>0</v>
      </c>
      <c r="EQ64" s="50">
        <f>('Total Revenues by City'!EQ64/'Total Revenues by City'!EQ$5)</f>
        <v>0</v>
      </c>
      <c r="ER64" s="50">
        <f>('Total Revenues by City'!ER64/'Total Revenues by City'!ER$5)</f>
        <v>0</v>
      </c>
      <c r="ES64" s="50">
        <f>('Total Revenues by City'!ES64/'Total Revenues by City'!ES$5)</f>
        <v>14.235475842002401</v>
      </c>
      <c r="ET64" s="50">
        <f>('Total Revenues by City'!ET64/'Total Revenues by City'!ET$5)</f>
        <v>0</v>
      </c>
      <c r="EU64" s="50">
        <f>('Total Revenues by City'!EU64/'Total Revenues by City'!EU$5)</f>
        <v>0</v>
      </c>
      <c r="EV64" s="50">
        <f>('Total Revenues by City'!EV64/'Total Revenues by City'!EV$5)</f>
        <v>0</v>
      </c>
      <c r="EW64" s="50">
        <f>('Total Revenues by City'!EW64/'Total Revenues by City'!EW$5)</f>
        <v>0</v>
      </c>
      <c r="EX64" s="50">
        <f>('Total Revenues by City'!EX64/'Total Revenues by City'!EX$5)</f>
        <v>0</v>
      </c>
      <c r="EY64" s="50">
        <f>('Total Revenues by City'!EY64/'Total Revenues by City'!EY$5)</f>
        <v>0</v>
      </c>
      <c r="EZ64" s="50">
        <f>('Total Revenues by City'!EZ64/'Total Revenues by City'!EZ$5)</f>
        <v>0</v>
      </c>
      <c r="FA64" s="50">
        <f>('Total Revenues by City'!FA64/'Total Revenues by City'!FA$5)</f>
        <v>0</v>
      </c>
      <c r="FB64" s="50">
        <f>('Total Revenues by City'!FB64/'Total Revenues by City'!FB$5)</f>
        <v>2.5514979762312069</v>
      </c>
      <c r="FC64" s="50">
        <f>('Total Revenues by City'!FC64/'Total Revenues by City'!FC$5)</f>
        <v>0</v>
      </c>
      <c r="FD64" s="50">
        <f>('Total Revenues by City'!FD64/'Total Revenues by City'!FD$5)</f>
        <v>0</v>
      </c>
      <c r="FE64" s="50">
        <f>('Total Revenues by City'!FE64/'Total Revenues by City'!FE$5)</f>
        <v>0</v>
      </c>
      <c r="FF64" s="50">
        <f>('Total Revenues by City'!FF64/'Total Revenues by City'!FF$5)</f>
        <v>0</v>
      </c>
      <c r="FG64" s="50">
        <f>('Total Revenues by City'!FG64/'Total Revenues by City'!FG$5)</f>
        <v>0</v>
      </c>
      <c r="FH64" s="50">
        <f>('Total Revenues by City'!FH64/'Total Revenues by City'!FH$5)</f>
        <v>0</v>
      </c>
      <c r="FI64" s="50">
        <f>('Total Revenues by City'!FI64/'Total Revenues by City'!FI$5)</f>
        <v>0</v>
      </c>
      <c r="FJ64" s="50">
        <f>('Total Revenues by City'!FJ64/'Total Revenues by City'!FJ$5)</f>
        <v>0</v>
      </c>
      <c r="FK64" s="50">
        <f>('Total Revenues by City'!FK64/'Total Revenues by City'!FK$5)</f>
        <v>0</v>
      </c>
      <c r="FL64" s="50">
        <f>('Total Revenues by City'!FL64/'Total Revenues by City'!FL$5)</f>
        <v>0</v>
      </c>
      <c r="FM64" s="50">
        <f>('Total Revenues by City'!FM64/'Total Revenues by City'!FM$5)</f>
        <v>0</v>
      </c>
      <c r="FN64" s="50">
        <f>('Total Revenues by City'!FN64/'Total Revenues by City'!FN$5)</f>
        <v>0</v>
      </c>
      <c r="FO64" s="50">
        <f>('Total Revenues by City'!FO64/'Total Revenues by City'!FO$5)</f>
        <v>0</v>
      </c>
      <c r="FP64" s="50">
        <f>('Total Revenues by City'!FP64/'Total Revenues by City'!FP$5)</f>
        <v>0</v>
      </c>
      <c r="FQ64" s="50">
        <f>('Total Revenues by City'!FQ64/'Total Revenues by City'!FQ$5)</f>
        <v>0</v>
      </c>
      <c r="FR64" s="50">
        <f>('Total Revenues by City'!FR64/'Total Revenues by City'!FR$5)</f>
        <v>0</v>
      </c>
      <c r="FS64" s="50">
        <f>('Total Revenues by City'!FS64/'Total Revenues by City'!FS$5)</f>
        <v>0</v>
      </c>
      <c r="FT64" s="50">
        <f>('Total Revenues by City'!FT64/'Total Revenues by City'!FT$5)</f>
        <v>0</v>
      </c>
      <c r="FU64" s="50">
        <f>('Total Revenues by City'!FU64/'Total Revenues by City'!FU$5)</f>
        <v>0</v>
      </c>
      <c r="FV64" s="50">
        <f>('Total Revenues by City'!FV64/'Total Revenues by City'!FV$5)</f>
        <v>0</v>
      </c>
      <c r="FW64" s="50">
        <f>('Total Revenues by City'!FW64/'Total Revenues by City'!FW$5)</f>
        <v>0</v>
      </c>
      <c r="FX64" s="50">
        <f>('Total Revenues by City'!FX64/'Total Revenues by City'!FX$5)</f>
        <v>0</v>
      </c>
      <c r="FY64" s="50">
        <f>('Total Revenues by City'!FY64/'Total Revenues by City'!FY$5)</f>
        <v>0</v>
      </c>
      <c r="FZ64" s="50">
        <f>('Total Revenues by City'!FZ64/'Total Revenues by City'!FZ$5)</f>
        <v>0</v>
      </c>
      <c r="GA64" s="50">
        <f>('Total Revenues by City'!GA64/'Total Revenues by City'!GA$5)</f>
        <v>0</v>
      </c>
      <c r="GB64" s="50">
        <f>('Total Revenues by City'!GB64/'Total Revenues by City'!GB$5)</f>
        <v>0</v>
      </c>
      <c r="GC64" s="50">
        <f>('Total Revenues by City'!GC64/'Total Revenues by City'!GC$5)</f>
        <v>0</v>
      </c>
      <c r="GD64" s="50">
        <f>('Total Revenues by City'!GD64/'Total Revenues by City'!GD$5)</f>
        <v>0</v>
      </c>
      <c r="GE64" s="50">
        <f>('Total Revenues by City'!GE64/'Total Revenues by City'!GE$5)</f>
        <v>0</v>
      </c>
      <c r="GF64" s="50">
        <f>('Total Revenues by City'!GF64/'Total Revenues by City'!GF$5)</f>
        <v>0</v>
      </c>
      <c r="GG64" s="50">
        <f>('Total Revenues by City'!GG64/'Total Revenues by City'!GG$5)</f>
        <v>0</v>
      </c>
      <c r="GH64" s="50">
        <f>('Total Revenues by City'!GH64/'Total Revenues by City'!GH$5)</f>
        <v>0</v>
      </c>
      <c r="GI64" s="50">
        <f>('Total Revenues by City'!GI64/'Total Revenues by City'!GI$5)</f>
        <v>0</v>
      </c>
      <c r="GJ64" s="50">
        <f>('Total Revenues by City'!GJ64/'Total Revenues by City'!GJ$5)</f>
        <v>0</v>
      </c>
      <c r="GK64" s="50">
        <f>('Total Revenues by City'!GK64/'Total Revenues by City'!GK$5)</f>
        <v>0</v>
      </c>
      <c r="GL64" s="50">
        <f>('Total Revenues by City'!GL64/'Total Revenues by City'!GL$5)</f>
        <v>0</v>
      </c>
      <c r="GM64" s="50">
        <f>('Total Revenues by City'!GM64/'Total Revenues by City'!GM$5)</f>
        <v>0</v>
      </c>
      <c r="GN64" s="50">
        <f>('Total Revenues by City'!GN64/'Total Revenues by City'!GN$5)</f>
        <v>0</v>
      </c>
      <c r="GO64" s="50">
        <f>('Total Revenues by City'!GO64/'Total Revenues by City'!GO$5)</f>
        <v>0</v>
      </c>
      <c r="GP64" s="50">
        <f>('Total Revenues by City'!GP64/'Total Revenues by City'!GP$5)</f>
        <v>0</v>
      </c>
      <c r="GQ64" s="50">
        <f>('Total Revenues by City'!GQ64/'Total Revenues by City'!GQ$5)</f>
        <v>0</v>
      </c>
      <c r="GR64" s="50">
        <f>('Total Revenues by City'!GR64/'Total Revenues by City'!GR$5)</f>
        <v>0</v>
      </c>
      <c r="GS64" s="50">
        <f>('Total Revenues by City'!GS64/'Total Revenues by City'!GS$5)</f>
        <v>1.0949056712629088</v>
      </c>
      <c r="GT64" s="50">
        <f>('Total Revenues by City'!GT64/'Total Revenues by City'!GT$5)</f>
        <v>0</v>
      </c>
      <c r="GU64" s="50">
        <f>('Total Revenues by City'!GU64/'Total Revenues by City'!GU$5)</f>
        <v>0</v>
      </c>
      <c r="GV64" s="50">
        <f>('Total Revenues by City'!GV64/'Total Revenues by City'!GV$5)</f>
        <v>0</v>
      </c>
      <c r="GW64" s="50">
        <f>('Total Revenues by City'!GW64/'Total Revenues by City'!GW$5)</f>
        <v>0</v>
      </c>
      <c r="GX64" s="50">
        <f>('Total Revenues by City'!GX64/'Total Revenues by City'!GX$5)</f>
        <v>0</v>
      </c>
      <c r="GY64" s="50">
        <f>('Total Revenues by City'!GY64/'Total Revenues by City'!GY$5)</f>
        <v>0</v>
      </c>
      <c r="GZ64" s="50">
        <f>('Total Revenues by City'!GZ64/'Total Revenues by City'!GZ$5)</f>
        <v>1.7244856797095602</v>
      </c>
      <c r="HA64" s="50">
        <f>('Total Revenues by City'!HA64/'Total Revenues by City'!HA$5)</f>
        <v>0</v>
      </c>
      <c r="HB64" s="50">
        <f>('Total Revenues by City'!HB64/'Total Revenues by City'!HB$5)</f>
        <v>0</v>
      </c>
      <c r="HC64" s="50">
        <f>('Total Revenues by City'!HC64/'Total Revenues by City'!HC$5)</f>
        <v>0</v>
      </c>
      <c r="HD64" s="50">
        <f>('Total Revenues by City'!HD64/'Total Revenues by City'!HD$5)</f>
        <v>0</v>
      </c>
      <c r="HE64" s="50">
        <f>('Total Revenues by City'!HE64/'Total Revenues by City'!HE$5)</f>
        <v>0</v>
      </c>
      <c r="HF64" s="50">
        <f>('Total Revenues by City'!HF64/'Total Revenues by City'!HF$5)</f>
        <v>0</v>
      </c>
      <c r="HG64" s="50">
        <f>('Total Revenues by City'!HG64/'Total Revenues by City'!HG$5)</f>
        <v>0</v>
      </c>
      <c r="HH64" s="50">
        <f>('Total Revenues by City'!HH64/'Total Revenues by City'!HH$5)</f>
        <v>0</v>
      </c>
      <c r="HI64" s="50">
        <f>('Total Revenues by City'!HI64/'Total Revenues by City'!HI$5)</f>
        <v>0</v>
      </c>
      <c r="HJ64" s="50">
        <f>('Total Revenues by City'!HJ64/'Total Revenues by City'!HJ$5)</f>
        <v>0</v>
      </c>
      <c r="HK64" s="50">
        <f>('Total Revenues by City'!HK64/'Total Revenues by City'!HK$5)</f>
        <v>0</v>
      </c>
      <c r="HL64" s="50">
        <f>('Total Revenues by City'!HL64/'Total Revenues by City'!HL$5)</f>
        <v>0</v>
      </c>
      <c r="HM64" s="50">
        <f>('Total Revenues by City'!HM64/'Total Revenues by City'!HM$5)</f>
        <v>0</v>
      </c>
      <c r="HN64" s="50">
        <f>('Total Revenues by City'!HN64/'Total Revenues by City'!HN$5)</f>
        <v>0</v>
      </c>
      <c r="HO64" s="50">
        <f>('Total Revenues by City'!HO64/'Total Revenues by City'!HO$5)</f>
        <v>0</v>
      </c>
      <c r="HP64" s="50">
        <f>('Total Revenues by City'!HP64/'Total Revenues by City'!HP$5)</f>
        <v>0</v>
      </c>
      <c r="HQ64" s="50">
        <f>('Total Revenues by City'!HQ64/'Total Revenues by City'!HQ$5)</f>
        <v>0</v>
      </c>
      <c r="HR64" s="50">
        <f>('Total Revenues by City'!HR64/'Total Revenues by City'!HR$5)</f>
        <v>0</v>
      </c>
      <c r="HS64" s="50">
        <f>('Total Revenues by City'!HS64/'Total Revenues by City'!HS$5)</f>
        <v>0</v>
      </c>
      <c r="HT64" s="50">
        <f>('Total Revenues by City'!HT64/'Total Revenues by City'!HT$5)</f>
        <v>0</v>
      </c>
      <c r="HU64" s="50">
        <f>('Total Revenues by City'!HU64/'Total Revenues by City'!HU$5)</f>
        <v>0</v>
      </c>
      <c r="HV64" s="50">
        <f>('Total Revenues by City'!HV64/'Total Revenues by City'!HV$5)</f>
        <v>0</v>
      </c>
      <c r="HW64" s="50">
        <f>('Total Revenues by City'!HW64/'Total Revenues by City'!HW$5)</f>
        <v>0</v>
      </c>
      <c r="HX64" s="50">
        <f>('Total Revenues by City'!HX64/'Total Revenues by City'!HX$5)</f>
        <v>0</v>
      </c>
      <c r="HY64" s="50">
        <f>('Total Revenues by City'!HY64/'Total Revenues by City'!HY$5)</f>
        <v>0</v>
      </c>
      <c r="HZ64" s="50">
        <f>('Total Revenues by City'!HZ64/'Total Revenues by City'!HZ$5)</f>
        <v>0</v>
      </c>
      <c r="IA64" s="50">
        <f>('Total Revenues by City'!IA64/'Total Revenues by City'!IA$5)</f>
        <v>0</v>
      </c>
      <c r="IB64" s="50">
        <f>('Total Revenues by City'!IB64/'Total Revenues by City'!IB$5)</f>
        <v>0</v>
      </c>
      <c r="IC64" s="50">
        <f>('Total Revenues by City'!IC64/'Total Revenues by City'!IC$5)</f>
        <v>0</v>
      </c>
      <c r="ID64" s="50">
        <f>('Total Revenues by City'!ID64/'Total Revenues by City'!ID$5)</f>
        <v>0</v>
      </c>
      <c r="IE64" s="50">
        <f>('Total Revenues by City'!IE64/'Total Revenues by City'!IE$5)</f>
        <v>0</v>
      </c>
      <c r="IF64" s="50">
        <f>('Total Revenues by City'!IF64/'Total Revenues by City'!IF$5)</f>
        <v>0</v>
      </c>
      <c r="IG64" s="50">
        <f>('Total Revenues by City'!IG64/'Total Revenues by City'!IG$5)</f>
        <v>0</v>
      </c>
      <c r="IH64" s="50">
        <f>('Total Revenues by City'!IH64/'Total Revenues by City'!IH$5)</f>
        <v>0</v>
      </c>
      <c r="II64" s="50">
        <f>('Total Revenues by City'!II64/'Total Revenues by City'!II$5)</f>
        <v>0</v>
      </c>
      <c r="IJ64" s="50">
        <f>('Total Revenues by City'!IJ64/'Total Revenues by City'!IJ$5)</f>
        <v>0</v>
      </c>
      <c r="IK64" s="50">
        <f>('Total Revenues by City'!IK64/'Total Revenues by City'!IK$5)</f>
        <v>0</v>
      </c>
      <c r="IL64" s="50">
        <f>('Total Revenues by City'!IL64/'Total Revenues by City'!IL$5)</f>
        <v>0</v>
      </c>
      <c r="IM64" s="50">
        <f>('Total Revenues by City'!IM64/'Total Revenues by City'!IM$5)</f>
        <v>0</v>
      </c>
      <c r="IN64" s="50">
        <f>('Total Revenues by City'!IN64/'Total Revenues by City'!IN$5)</f>
        <v>0.2698147810139675</v>
      </c>
      <c r="IO64" s="50">
        <f>('Total Revenues by City'!IO64/'Total Revenues by City'!IO$5)</f>
        <v>0.64012295745025072</v>
      </c>
      <c r="IP64" s="50">
        <f>('Total Revenues by City'!IP64/'Total Revenues by City'!IP$5)</f>
        <v>0</v>
      </c>
      <c r="IQ64" s="50">
        <f>('Total Revenues by City'!IQ64/'Total Revenues by City'!IQ$5)</f>
        <v>0</v>
      </c>
      <c r="IR64" s="50">
        <f>('Total Revenues by City'!IR64/'Total Revenues by City'!IR$5)</f>
        <v>0</v>
      </c>
      <c r="IS64" s="50">
        <f>('Total Revenues by City'!IS64/'Total Revenues by City'!IS$5)</f>
        <v>0</v>
      </c>
      <c r="IT64" s="50">
        <f>('Total Revenues by City'!IT64/'Total Revenues by City'!IT$5)</f>
        <v>0</v>
      </c>
      <c r="IU64" s="50">
        <f>('Total Revenues by City'!IU64/'Total Revenues by City'!IU$5)</f>
        <v>0</v>
      </c>
      <c r="IV64" s="50">
        <f>('Total Revenues by City'!IV64/'Total Revenues by City'!IV$5)</f>
        <v>0</v>
      </c>
      <c r="IW64" s="50">
        <f>('Total Revenues by City'!IW64/'Total Revenues by City'!IW$5)</f>
        <v>0</v>
      </c>
      <c r="IX64" s="50">
        <f>('Total Revenues by City'!IX64/'Total Revenues by City'!IX$5)</f>
        <v>0</v>
      </c>
      <c r="IY64" s="50">
        <f>('Total Revenues by City'!IY64/'Total Revenues by City'!IY$5)</f>
        <v>0</v>
      </c>
      <c r="IZ64" s="50">
        <f>('Total Revenues by City'!IZ64/'Total Revenues by City'!IZ$5)</f>
        <v>0</v>
      </c>
      <c r="JA64" s="50">
        <f>('Total Revenues by City'!JA64/'Total Revenues by City'!JA$5)</f>
        <v>14.867326732673268</v>
      </c>
      <c r="JB64" s="50">
        <f>('Total Revenues by City'!JB64/'Total Revenues by City'!JB$5)</f>
        <v>0</v>
      </c>
      <c r="JC64" s="50">
        <f>('Total Revenues by City'!JC64/'Total Revenues by City'!JC$5)</f>
        <v>0</v>
      </c>
      <c r="JD64" s="50">
        <f>('Total Revenues by City'!JD64/'Total Revenues by City'!JD$5)</f>
        <v>0</v>
      </c>
      <c r="JE64" s="50">
        <f>('Total Revenues by City'!JE64/'Total Revenues by City'!JE$5)</f>
        <v>0</v>
      </c>
      <c r="JF64" s="50">
        <f>('Total Revenues by City'!JF64/'Total Revenues by City'!JF$5)</f>
        <v>0</v>
      </c>
      <c r="JG64" s="50">
        <f>('Total Revenues by City'!JG64/'Total Revenues by City'!JG$5)</f>
        <v>0</v>
      </c>
      <c r="JH64" s="50">
        <f>('Total Revenues by City'!JH64/'Total Revenues by City'!JH$5)</f>
        <v>0</v>
      </c>
      <c r="JI64" s="50">
        <f>('Total Revenues by City'!JI64/'Total Revenues by City'!JI$5)</f>
        <v>0</v>
      </c>
      <c r="JJ64" s="50">
        <f>('Total Revenues by City'!JJ64/'Total Revenues by City'!JJ$5)</f>
        <v>0</v>
      </c>
      <c r="JK64" s="50">
        <f>('Total Revenues by City'!JK64/'Total Revenues by City'!JK$5)</f>
        <v>0</v>
      </c>
      <c r="JL64" s="50">
        <f>('Total Revenues by City'!JL64/'Total Revenues by City'!JL$5)</f>
        <v>28.968732077722464</v>
      </c>
      <c r="JM64" s="50">
        <f>('Total Revenues by City'!JM64/'Total Revenues by City'!JM$5)</f>
        <v>0</v>
      </c>
      <c r="JN64" s="50">
        <f>('Total Revenues by City'!JN64/'Total Revenues by City'!JN$5)</f>
        <v>0.58828202339195579</v>
      </c>
      <c r="JO64" s="50">
        <f>('Total Revenues by City'!JO64/'Total Revenues by City'!JO$5)</f>
        <v>0</v>
      </c>
      <c r="JP64" s="50">
        <f>('Total Revenues by City'!JP64/'Total Revenues by City'!JP$5)</f>
        <v>0</v>
      </c>
      <c r="JQ64" s="50">
        <f>('Total Revenues by City'!JQ64/'Total Revenues by City'!JQ$5)</f>
        <v>0.36063750926612304</v>
      </c>
      <c r="JR64" s="50">
        <f>('Total Revenues by City'!JR64/'Total Revenues by City'!JR$5)</f>
        <v>0</v>
      </c>
      <c r="JS64" s="50">
        <f>('Total Revenues by City'!JS64/'Total Revenues by City'!JS$5)</f>
        <v>0</v>
      </c>
      <c r="JT64" s="50">
        <f>('Total Revenues by City'!JT64/'Total Revenues by City'!JT$5)</f>
        <v>0</v>
      </c>
      <c r="JU64" s="50">
        <f>('Total Revenues by City'!JU64/'Total Revenues by City'!JU$5)</f>
        <v>0</v>
      </c>
      <c r="JV64" s="50">
        <f>('Total Revenues by City'!JV64/'Total Revenues by City'!JV$5)</f>
        <v>0</v>
      </c>
      <c r="JW64" s="50">
        <f>('Total Revenues by City'!JW64/'Total Revenues by City'!JW$5)</f>
        <v>0</v>
      </c>
      <c r="JX64" s="50">
        <f>('Total Revenues by City'!JX64/'Total Revenues by City'!JX$5)</f>
        <v>0</v>
      </c>
      <c r="JY64" s="50">
        <f>('Total Revenues by City'!JY64/'Total Revenues by City'!JY$5)</f>
        <v>0</v>
      </c>
      <c r="JZ64" s="50">
        <f>('Total Revenues by City'!JZ64/'Total Revenues by City'!JZ$5)</f>
        <v>0</v>
      </c>
      <c r="KA64" s="50">
        <f>('Total Revenues by City'!KA64/'Total Revenues by City'!KA$5)</f>
        <v>0</v>
      </c>
      <c r="KB64" s="50">
        <f>('Total Revenues by City'!KB64/'Total Revenues by City'!KB$5)</f>
        <v>0</v>
      </c>
      <c r="KC64" s="50">
        <f>('Total Revenues by City'!KC64/'Total Revenues by City'!KC$5)</f>
        <v>0</v>
      </c>
      <c r="KD64" s="50">
        <f>('Total Revenues by City'!KD64/'Total Revenues by City'!KD$5)</f>
        <v>4.9705217449694477</v>
      </c>
      <c r="KE64" s="50">
        <f>('Total Revenues by City'!KE64/'Total Revenues by City'!KE$5)</f>
        <v>0</v>
      </c>
      <c r="KF64" s="50">
        <f>('Total Revenues by City'!KF64/'Total Revenues by City'!KF$5)</f>
        <v>36.46369579320325</v>
      </c>
      <c r="KG64" s="50">
        <f>('Total Revenues by City'!KG64/'Total Revenues by City'!KG$5)</f>
        <v>0</v>
      </c>
      <c r="KH64" s="50">
        <f>('Total Revenues by City'!KH64/'Total Revenues by City'!KH$5)</f>
        <v>0</v>
      </c>
      <c r="KI64" s="50">
        <f>('Total Revenues by City'!KI64/'Total Revenues by City'!KI$5)</f>
        <v>24.990911099188942</v>
      </c>
      <c r="KJ64" s="50">
        <f>('Total Revenues by City'!KJ64/'Total Revenues by City'!KJ$5)</f>
        <v>0</v>
      </c>
      <c r="KK64" s="50">
        <f>('Total Revenues by City'!KK64/'Total Revenues by City'!KK$5)</f>
        <v>0</v>
      </c>
      <c r="KL64" s="50">
        <f>('Total Revenues by City'!KL64/'Total Revenues by City'!KL$5)</f>
        <v>0</v>
      </c>
      <c r="KM64" s="50">
        <f>('Total Revenues by City'!KM64/'Total Revenues by City'!KM$5)</f>
        <v>0</v>
      </c>
      <c r="KN64" s="50">
        <f>('Total Revenues by City'!KN64/'Total Revenues by City'!KN$5)</f>
        <v>0</v>
      </c>
      <c r="KO64" s="50">
        <f>('Total Revenues by City'!KO64/'Total Revenues by City'!KO$5)</f>
        <v>0</v>
      </c>
      <c r="KP64" s="50">
        <f>('Total Revenues by City'!KP64/'Total Revenues by City'!KP$5)</f>
        <v>0</v>
      </c>
      <c r="KQ64" s="50">
        <f>('Total Revenues by City'!KQ64/'Total Revenues by City'!KQ$5)</f>
        <v>5.3095323669182539</v>
      </c>
      <c r="KR64" s="50">
        <f>('Total Revenues by City'!KR64/'Total Revenues by City'!KR$5)</f>
        <v>0</v>
      </c>
      <c r="KS64" s="50">
        <f>('Total Revenues by City'!KS64/'Total Revenues by City'!KS$5)</f>
        <v>5.093563266589789</v>
      </c>
      <c r="KT64" s="50">
        <f>('Total Revenues by City'!KT64/'Total Revenues by City'!KT$5)</f>
        <v>0</v>
      </c>
      <c r="KU64" s="50">
        <f>('Total Revenues by City'!KU64/'Total Revenues by City'!KU$5)</f>
        <v>0</v>
      </c>
      <c r="KV64" s="50">
        <f>('Total Revenues by City'!KV64/'Total Revenues by City'!KV$5)</f>
        <v>0</v>
      </c>
      <c r="KW64" s="50">
        <f>('Total Revenues by City'!KW64/'Total Revenues by City'!KW$5)</f>
        <v>0</v>
      </c>
      <c r="KX64" s="50">
        <f>('Total Revenues by City'!KX64/'Total Revenues by City'!KX$5)</f>
        <v>0</v>
      </c>
      <c r="KY64" s="50">
        <f>('Total Revenues by City'!KY64/'Total Revenues by City'!KY$5)</f>
        <v>0</v>
      </c>
      <c r="KZ64" s="50">
        <f>('Total Revenues by City'!KZ64/'Total Revenues by City'!KZ$5)</f>
        <v>0</v>
      </c>
      <c r="LA64" s="50">
        <f>('Total Revenues by City'!LA64/'Total Revenues by City'!LA$5)</f>
        <v>0</v>
      </c>
      <c r="LB64" s="50">
        <f>('Total Revenues by City'!LB64/'Total Revenues by City'!LB$5)</f>
        <v>0</v>
      </c>
      <c r="LC64" s="50">
        <f>('Total Revenues by City'!LC64/'Total Revenues by City'!LC$5)</f>
        <v>0</v>
      </c>
      <c r="LD64" s="50">
        <f>('Total Revenues by City'!LD64/'Total Revenues by City'!LD$5)</f>
        <v>0</v>
      </c>
      <c r="LE64" s="50">
        <f>('Total Revenues by City'!LE64/'Total Revenues by City'!LE$5)</f>
        <v>0</v>
      </c>
      <c r="LF64" s="50">
        <f>('Total Revenues by City'!LF64/'Total Revenues by City'!LF$5)</f>
        <v>0</v>
      </c>
      <c r="LG64" s="50">
        <f>('Total Revenues by City'!LG64/'Total Revenues by City'!LG$5)</f>
        <v>0</v>
      </c>
      <c r="LH64" s="50">
        <f>('Total Revenues by City'!LH64/'Total Revenues by City'!LH$5)</f>
        <v>0</v>
      </c>
      <c r="LI64" s="50">
        <f>('Total Revenues by City'!LI64/'Total Revenues by City'!LI$5)</f>
        <v>0</v>
      </c>
      <c r="LJ64" s="50">
        <f>('Total Revenues by City'!LJ64/'Total Revenues by City'!LJ$5)</f>
        <v>0</v>
      </c>
      <c r="LK64" s="50">
        <f>('Total Revenues by City'!LK64/'Total Revenues by City'!LK$5)</f>
        <v>0</v>
      </c>
      <c r="LL64" s="50">
        <f>('Total Revenues by City'!LL64/'Total Revenues by City'!LL$5)</f>
        <v>0</v>
      </c>
      <c r="LM64" s="50">
        <f>('Total Revenues by City'!LM64/'Total Revenues by City'!LM$5)</f>
        <v>0</v>
      </c>
      <c r="LN64" s="50">
        <f>('Total Revenues by City'!LN64/'Total Revenues by City'!LN$5)</f>
        <v>0</v>
      </c>
      <c r="LO64" s="50">
        <f>('Total Revenues by City'!LO64/'Total Revenues by City'!LO$5)</f>
        <v>4.4477760586174391</v>
      </c>
      <c r="LP64" s="50">
        <f>('Total Revenues by City'!LP64/'Total Revenues by City'!LP$5)</f>
        <v>0</v>
      </c>
      <c r="LQ64" s="50">
        <f>('Total Revenues by City'!LQ64/'Total Revenues by City'!LQ$5)</f>
        <v>0</v>
      </c>
      <c r="LR64" s="50">
        <f>('Total Revenues by City'!LR64/'Total Revenues by City'!LR$5)</f>
        <v>0</v>
      </c>
      <c r="LS64" s="50">
        <f>('Total Revenues by City'!LS64/'Total Revenues by City'!LS$5)</f>
        <v>0</v>
      </c>
      <c r="LT64" s="50">
        <f>('Total Revenues by City'!LT64/'Total Revenues by City'!LT$5)</f>
        <v>0</v>
      </c>
      <c r="LU64" s="50">
        <f>('Total Revenues by City'!LU64/'Total Revenues by City'!LU$5)</f>
        <v>0</v>
      </c>
      <c r="LV64" s="50">
        <f>('Total Revenues by City'!LV64/'Total Revenues by City'!LV$5)</f>
        <v>0</v>
      </c>
      <c r="LW64" s="50">
        <f>('Total Revenues by City'!LW64/'Total Revenues by City'!LW$5)</f>
        <v>0</v>
      </c>
      <c r="LX64" s="50">
        <f>('Total Revenues by City'!LX64/'Total Revenues by City'!LX$5)</f>
        <v>0</v>
      </c>
      <c r="LY64" s="50">
        <f>('Total Revenues by City'!LY64/'Total Revenues by City'!LY$5)</f>
        <v>0.36868360819296908</v>
      </c>
      <c r="LZ64" s="50">
        <f>('Total Revenues by City'!LZ64/'Total Revenues by City'!LZ$5)</f>
        <v>0</v>
      </c>
      <c r="MA64" s="50">
        <f>('Total Revenues by City'!MA64/'Total Revenues by City'!MA$5)</f>
        <v>0</v>
      </c>
      <c r="MB64" s="50">
        <f>('Total Revenues by City'!MB64/'Total Revenues by City'!MB$5)</f>
        <v>0</v>
      </c>
      <c r="MC64" s="50">
        <f>('Total Revenues by City'!MC64/'Total Revenues by City'!MC$5)</f>
        <v>0</v>
      </c>
      <c r="MD64" s="50">
        <f>('Total Revenues by City'!MD64/'Total Revenues by City'!MD$5)</f>
        <v>0</v>
      </c>
      <c r="ME64" s="50">
        <f>('Total Revenues by City'!ME64/'Total Revenues by City'!ME$5)</f>
        <v>0</v>
      </c>
      <c r="MF64" s="50">
        <f>('Total Revenues by City'!MF64/'Total Revenues by City'!MF$5)</f>
        <v>0</v>
      </c>
      <c r="MG64" s="50">
        <f>('Total Revenues by City'!MG64/'Total Revenues by City'!MG$5)</f>
        <v>0</v>
      </c>
      <c r="MH64" s="50">
        <f>('Total Revenues by City'!MH64/'Total Revenues by City'!MH$5)</f>
        <v>0</v>
      </c>
      <c r="MI64" s="50">
        <f>('Total Revenues by City'!MI64/'Total Revenues by City'!MI$5)</f>
        <v>0</v>
      </c>
      <c r="MJ64" s="50">
        <f>('Total Revenues by City'!MJ64/'Total Revenues by City'!MJ$5)</f>
        <v>0</v>
      </c>
      <c r="MK64" s="50">
        <f>('Total Revenues by City'!MK64/'Total Revenues by City'!MK$5)</f>
        <v>0</v>
      </c>
      <c r="ML64" s="50">
        <f>('Total Revenues by City'!ML64/'Total Revenues by City'!ML$5)</f>
        <v>0</v>
      </c>
      <c r="MM64" s="50">
        <f>('Total Revenues by City'!MM64/'Total Revenues by City'!MM$5)</f>
        <v>0</v>
      </c>
      <c r="MN64" s="50">
        <f>('Total Revenues by City'!MN64/'Total Revenues by City'!MN$5)</f>
        <v>0</v>
      </c>
      <c r="MO64" s="50">
        <f>('Total Revenues by City'!MO64/'Total Revenues by City'!MO$5)</f>
        <v>0</v>
      </c>
      <c r="MP64" s="50">
        <f>('Total Revenues by City'!MP64/'Total Revenues by City'!MP$5)</f>
        <v>0</v>
      </c>
      <c r="MQ64" s="50">
        <f>('Total Revenues by City'!MQ64/'Total Revenues by City'!MQ$5)</f>
        <v>0</v>
      </c>
      <c r="MR64" s="50">
        <f>('Total Revenues by City'!MR64/'Total Revenues by City'!MR$5)</f>
        <v>0</v>
      </c>
      <c r="MS64" s="50">
        <f>('Total Revenues by City'!MS64/'Total Revenues by City'!MS$5)</f>
        <v>0</v>
      </c>
      <c r="MT64" s="50">
        <f>('Total Revenues by City'!MT64/'Total Revenues by City'!MT$5)</f>
        <v>0</v>
      </c>
      <c r="MU64" s="50">
        <f>('Total Revenues by City'!MU64/'Total Revenues by City'!MU$5)</f>
        <v>0</v>
      </c>
      <c r="MV64" s="50">
        <f>('Total Revenues by City'!MV64/'Total Revenues by City'!MV$5)</f>
        <v>0</v>
      </c>
      <c r="MW64" s="50">
        <f>('Total Revenues by City'!MW64/'Total Revenues by City'!MW$5)</f>
        <v>0</v>
      </c>
      <c r="MX64" s="50">
        <f>('Total Revenues by City'!MX64/'Total Revenues by City'!MX$5)</f>
        <v>0</v>
      </c>
      <c r="MY64" s="50">
        <f>('Total Revenues by City'!MY64/'Total Revenues by City'!MY$5)</f>
        <v>0</v>
      </c>
      <c r="MZ64" s="50">
        <f>('Total Revenues by City'!MZ64/'Total Revenues by City'!MZ$5)</f>
        <v>0</v>
      </c>
      <c r="NA64" s="50">
        <f>('Total Revenues by City'!NA64/'Total Revenues by City'!NA$5)</f>
        <v>0</v>
      </c>
      <c r="NB64" s="50">
        <f>('Total Revenues by City'!NB64/'Total Revenues by City'!NB$5)</f>
        <v>0</v>
      </c>
      <c r="NC64" s="50">
        <f>('Total Revenues by City'!NC64/'Total Revenues by City'!NC$5)</f>
        <v>0</v>
      </c>
      <c r="ND64" s="50">
        <f>('Total Revenues by City'!ND64/'Total Revenues by City'!ND$5)</f>
        <v>0</v>
      </c>
      <c r="NE64" s="50">
        <f>('Total Revenues by City'!NE64/'Total Revenues by City'!NE$5)</f>
        <v>0</v>
      </c>
      <c r="NF64" s="50">
        <f>('Total Revenues by City'!NF64/'Total Revenues by City'!NF$5)</f>
        <v>0</v>
      </c>
      <c r="NG64" s="50">
        <f>('Total Revenues by City'!NG64/'Total Revenues by City'!NG$5)</f>
        <v>0</v>
      </c>
      <c r="NH64" s="50">
        <f>('Total Revenues by City'!NH64/'Total Revenues by City'!NH$5)</f>
        <v>0</v>
      </c>
      <c r="NI64" s="50">
        <f>('Total Revenues by City'!NI64/'Total Revenues by City'!NI$5)</f>
        <v>0</v>
      </c>
      <c r="NJ64" s="50">
        <f>('Total Revenues by City'!NJ64/'Total Revenues by City'!NJ$5)</f>
        <v>0</v>
      </c>
      <c r="NK64" s="50">
        <f>('Total Revenues by City'!NK64/'Total Revenues by City'!NK$5)</f>
        <v>0</v>
      </c>
      <c r="NL64" s="50">
        <f>('Total Revenues by City'!NL64/'Total Revenues by City'!NL$5)</f>
        <v>0</v>
      </c>
      <c r="NM64" s="50">
        <f>('Total Revenues by City'!NM64/'Total Revenues by City'!NM$5)</f>
        <v>0</v>
      </c>
      <c r="NN64" s="50">
        <f>('Total Revenues by City'!NN64/'Total Revenues by City'!NN$5)</f>
        <v>0</v>
      </c>
      <c r="NO64" s="50">
        <f>('Total Revenues by City'!NO64/'Total Revenues by City'!NO$5)</f>
        <v>0</v>
      </c>
      <c r="NP64" s="50">
        <f>('Total Revenues by City'!NP64/'Total Revenues by City'!NP$5)</f>
        <v>0</v>
      </c>
      <c r="NQ64" s="50">
        <f>('Total Revenues by City'!NQ64/'Total Revenues by City'!NQ$5)</f>
        <v>0</v>
      </c>
      <c r="NR64" s="50">
        <f>('Total Revenues by City'!NR64/'Total Revenues by City'!NR$5)</f>
        <v>0</v>
      </c>
      <c r="NS64" s="50">
        <f>('Total Revenues by City'!NS64/'Total Revenues by City'!NS$5)</f>
        <v>0</v>
      </c>
      <c r="NT64" s="50">
        <f>('Total Revenues by City'!NT64/'Total Revenues by City'!NT$5)</f>
        <v>0</v>
      </c>
      <c r="NU64" s="50">
        <f>('Total Revenues by City'!NU64/'Total Revenues by City'!NU$5)</f>
        <v>0</v>
      </c>
      <c r="NV64" s="50">
        <f>('Total Revenues by City'!NV64/'Total Revenues by City'!NV$5)</f>
        <v>0</v>
      </c>
      <c r="NW64" s="50">
        <f>('Total Revenues by City'!NW64/'Total Revenues by City'!NW$5)</f>
        <v>0</v>
      </c>
      <c r="NX64" s="50">
        <f>('Total Revenues by City'!NX64/'Total Revenues by City'!NX$5)</f>
        <v>0</v>
      </c>
      <c r="NY64" s="50">
        <f>('Total Revenues by City'!NY64/'Total Revenues by City'!NY$5)</f>
        <v>0</v>
      </c>
      <c r="NZ64" s="50">
        <f>('Total Revenues by City'!NZ64/'Total Revenues by City'!NZ$5)</f>
        <v>0</v>
      </c>
      <c r="OA64" s="50">
        <f>('Total Revenues by City'!OA64/'Total Revenues by City'!OA$5)</f>
        <v>0</v>
      </c>
      <c r="OB64" s="50">
        <f>('Total Revenues by City'!OB64/'Total Revenues by City'!OB$5)</f>
        <v>0</v>
      </c>
      <c r="OC64" s="50">
        <f>('Total Revenues by City'!OC64/'Total Revenues by City'!OC$5)</f>
        <v>0</v>
      </c>
      <c r="OD64" s="50">
        <f>('Total Revenues by City'!OD64/'Total Revenues by City'!OD$5)</f>
        <v>0</v>
      </c>
      <c r="OE64" s="50">
        <f>('Total Revenues by City'!OE64/'Total Revenues by City'!OE$5)</f>
        <v>0</v>
      </c>
      <c r="OF64" s="50">
        <f>('Total Revenues by City'!OF64/'Total Revenues by City'!OF$5)</f>
        <v>0</v>
      </c>
      <c r="OG64" s="50">
        <f>('Total Revenues by City'!OG64/'Total Revenues by City'!OG$5)</f>
        <v>0</v>
      </c>
      <c r="OH64" s="50">
        <f>('Total Revenues by City'!OH64/'Total Revenues by City'!OH$5)</f>
        <v>0</v>
      </c>
      <c r="OI64" s="50">
        <f>('Total Revenues by City'!OI64/'Total Revenues by City'!OI$5)</f>
        <v>0</v>
      </c>
      <c r="OJ64" s="50">
        <f>('Total Revenues by City'!OJ64/'Total Revenues by City'!OJ$5)</f>
        <v>0</v>
      </c>
      <c r="OK64" s="50">
        <f>('Total Revenues by City'!OK64/'Total Revenues by City'!OK$5)</f>
        <v>0</v>
      </c>
      <c r="OL64" s="50">
        <f>('Total Revenues by City'!OL64/'Total Revenues by City'!OL$5)</f>
        <v>0</v>
      </c>
      <c r="OM64" s="50">
        <f>('Total Revenues by City'!OM64/'Total Revenues by City'!OM$5)</f>
        <v>0</v>
      </c>
      <c r="ON64" s="50">
        <f>('Total Revenues by City'!ON64/'Total Revenues by City'!ON$5)</f>
        <v>0</v>
      </c>
      <c r="OO64" s="50">
        <f>('Total Revenues by City'!OO64/'Total Revenues by City'!OO$5)</f>
        <v>0</v>
      </c>
      <c r="OP64" s="50">
        <f>('Total Revenues by City'!OP64/'Total Revenues by City'!OP$5)</f>
        <v>0</v>
      </c>
      <c r="OQ64" s="50">
        <f>('Total Revenues by City'!OQ64/'Total Revenues by City'!OQ$5)</f>
        <v>0</v>
      </c>
      <c r="OR64" s="50">
        <f>('Total Revenues by City'!OR64/'Total Revenues by City'!OR$5)</f>
        <v>0</v>
      </c>
      <c r="OS64" s="50">
        <f>('Total Revenues by City'!OS64/'Total Revenues by City'!OS$5)</f>
        <v>0</v>
      </c>
      <c r="OT64" s="50">
        <f>('Total Revenues by City'!OT64/'Total Revenues by City'!OT$5)</f>
        <v>0</v>
      </c>
      <c r="OU64" s="50">
        <f>('Total Revenues by City'!OU64/'Total Revenues by City'!OU$5)</f>
        <v>0</v>
      </c>
      <c r="OV64" s="50">
        <f>('Total Revenues by City'!OV64/'Total Revenues by City'!OV$5)</f>
        <v>0</v>
      </c>
      <c r="OW64" s="50">
        <f>('Total Revenues by City'!OW64/'Total Revenues by City'!OW$5)</f>
        <v>0</v>
      </c>
      <c r="OX64" s="14">
        <f>('Total Revenues by City'!OX64/'Total Revenues by City'!OX$5)</f>
        <v>0</v>
      </c>
    </row>
    <row r="65" spans="1:414" x14ac:dyDescent="0.25">
      <c r="A65" s="10"/>
      <c r="B65" s="11">
        <v>324.81</v>
      </c>
      <c r="C65" s="12" t="s">
        <v>753</v>
      </c>
      <c r="D65" s="50">
        <f>('Total Revenues by City'!D65/'Total Revenues by City'!D$5)</f>
        <v>0</v>
      </c>
      <c r="E65" s="50">
        <f>('Total Revenues by City'!E65/'Total Revenues by City'!E$5)</f>
        <v>0</v>
      </c>
      <c r="F65" s="50">
        <f>('Total Revenues by City'!F65/'Total Revenues by City'!F$5)</f>
        <v>0</v>
      </c>
      <c r="G65" s="50">
        <f>('Total Revenues by City'!G65/'Total Revenues by City'!G$5)</f>
        <v>0</v>
      </c>
      <c r="H65" s="50">
        <f>('Total Revenues by City'!H65/'Total Revenues by City'!H$5)</f>
        <v>0</v>
      </c>
      <c r="I65" s="50">
        <f>('Total Revenues by City'!I65/'Total Revenues by City'!I$5)</f>
        <v>0</v>
      </c>
      <c r="J65" s="50">
        <f>('Total Revenues by City'!J65/'Total Revenues by City'!J$5)</f>
        <v>0</v>
      </c>
      <c r="K65" s="50">
        <f>('Total Revenues by City'!K65/'Total Revenues by City'!K$5)</f>
        <v>0</v>
      </c>
      <c r="L65" s="50">
        <f>('Total Revenues by City'!L65/'Total Revenues by City'!L$5)</f>
        <v>0</v>
      </c>
      <c r="M65" s="50">
        <f>('Total Revenues by City'!M65/'Total Revenues by City'!M$5)</f>
        <v>0</v>
      </c>
      <c r="N65" s="50">
        <f>('Total Revenues by City'!N65/'Total Revenues by City'!N$5)</f>
        <v>0</v>
      </c>
      <c r="O65" s="50">
        <f>('Total Revenues by City'!O65/'Total Revenues by City'!O$5)</f>
        <v>0</v>
      </c>
      <c r="P65" s="50">
        <f>('Total Revenues by City'!P65/'Total Revenues by City'!P$5)</f>
        <v>0</v>
      </c>
      <c r="Q65" s="50">
        <f>('Total Revenues by City'!Q65/'Total Revenues by City'!Q$5)</f>
        <v>0</v>
      </c>
      <c r="R65" s="50">
        <f>('Total Revenues by City'!R65/'Total Revenues by City'!R$5)</f>
        <v>0</v>
      </c>
      <c r="S65" s="50">
        <f>('Total Revenues by City'!S65/'Total Revenues by City'!S$5)</f>
        <v>0</v>
      </c>
      <c r="T65" s="50">
        <f>('Total Revenues by City'!T65/'Total Revenues by City'!T$5)</f>
        <v>0</v>
      </c>
      <c r="U65" s="50">
        <f>('Total Revenues by City'!U65/'Total Revenues by City'!U$5)</f>
        <v>0</v>
      </c>
      <c r="V65" s="50">
        <f>('Total Revenues by City'!V65/'Total Revenues by City'!V$5)</f>
        <v>0</v>
      </c>
      <c r="W65" s="50">
        <f>('Total Revenues by City'!W65/'Total Revenues by City'!W$5)</f>
        <v>0</v>
      </c>
      <c r="X65" s="50">
        <f>('Total Revenues by City'!X65/'Total Revenues by City'!X$5)</f>
        <v>0</v>
      </c>
      <c r="Y65" s="50">
        <f>('Total Revenues by City'!Y65/'Total Revenues by City'!Y$5)</f>
        <v>0</v>
      </c>
      <c r="Z65" s="50">
        <f>('Total Revenues by City'!Z65/'Total Revenues by City'!Z$5)</f>
        <v>0</v>
      </c>
      <c r="AA65" s="50">
        <f>('Total Revenues by City'!AA65/'Total Revenues by City'!AA$5)</f>
        <v>0</v>
      </c>
      <c r="AB65" s="50">
        <f>('Total Revenues by City'!AB65/'Total Revenues by City'!AB$5)</f>
        <v>0</v>
      </c>
      <c r="AC65" s="50">
        <f>('Total Revenues by City'!AC65/'Total Revenues by City'!AC$5)</f>
        <v>0</v>
      </c>
      <c r="AD65" s="50">
        <f>('Total Revenues by City'!AD65/'Total Revenues by City'!AD$5)</f>
        <v>0</v>
      </c>
      <c r="AE65" s="50">
        <f>('Total Revenues by City'!AE65/'Total Revenues by City'!AE$5)</f>
        <v>0</v>
      </c>
      <c r="AF65" s="50">
        <f>('Total Revenues by City'!AF65/'Total Revenues by City'!AF$5)</f>
        <v>0</v>
      </c>
      <c r="AG65" s="50">
        <f>('Total Revenues by City'!AG65/'Total Revenues by City'!AG$5)</f>
        <v>0</v>
      </c>
      <c r="AH65" s="50">
        <f>('Total Revenues by City'!AH65/'Total Revenues by City'!AH$5)</f>
        <v>0</v>
      </c>
      <c r="AI65" s="50">
        <f>('Total Revenues by City'!AI65/'Total Revenues by City'!AI$5)</f>
        <v>0</v>
      </c>
      <c r="AJ65" s="50">
        <f>('Total Revenues by City'!AJ65/'Total Revenues by City'!AJ$5)</f>
        <v>0</v>
      </c>
      <c r="AK65" s="50">
        <f>('Total Revenues by City'!AK65/'Total Revenues by City'!AK$5)</f>
        <v>0</v>
      </c>
      <c r="AL65" s="50">
        <f>('Total Revenues by City'!AL65/'Total Revenues by City'!AL$5)</f>
        <v>0</v>
      </c>
      <c r="AM65" s="50">
        <f>('Total Revenues by City'!AM65/'Total Revenues by City'!AM$5)</f>
        <v>0</v>
      </c>
      <c r="AN65" s="50">
        <f>('Total Revenues by City'!AN65/'Total Revenues by City'!AN$5)</f>
        <v>0</v>
      </c>
      <c r="AO65" s="50">
        <f>('Total Revenues by City'!AO65/'Total Revenues by City'!AO$5)</f>
        <v>0</v>
      </c>
      <c r="AP65" s="50">
        <f>('Total Revenues by City'!AP65/'Total Revenues by City'!AP$5)</f>
        <v>0</v>
      </c>
      <c r="AQ65" s="50">
        <f>('Total Revenues by City'!AQ65/'Total Revenues by City'!AQ$5)</f>
        <v>0</v>
      </c>
      <c r="AR65" s="50">
        <f>('Total Revenues by City'!AR65/'Total Revenues by City'!AR$5)</f>
        <v>0</v>
      </c>
      <c r="AS65" s="50">
        <f>('Total Revenues by City'!AS65/'Total Revenues by City'!AS$5)</f>
        <v>0</v>
      </c>
      <c r="AT65" s="50">
        <f>('Total Revenues by City'!AT65/'Total Revenues by City'!AT$5)</f>
        <v>0</v>
      </c>
      <c r="AU65" s="50">
        <f>('Total Revenues by City'!AU65/'Total Revenues by City'!AU$5)</f>
        <v>0</v>
      </c>
      <c r="AV65" s="50">
        <f>('Total Revenues by City'!AV65/'Total Revenues by City'!AV$5)</f>
        <v>0</v>
      </c>
      <c r="AW65" s="50">
        <f>('Total Revenues by City'!AW65/'Total Revenues by City'!AW$5)</f>
        <v>0</v>
      </c>
      <c r="AX65" s="50">
        <f>('Total Revenues by City'!AX65/'Total Revenues by City'!AX$5)</f>
        <v>0</v>
      </c>
      <c r="AY65" s="50">
        <f>('Total Revenues by City'!AY65/'Total Revenues by City'!AY$5)</f>
        <v>0</v>
      </c>
      <c r="AZ65" s="50">
        <f>('Total Revenues by City'!AZ65/'Total Revenues by City'!AZ$5)</f>
        <v>0</v>
      </c>
      <c r="BA65" s="50">
        <f>('Total Revenues by City'!BA65/'Total Revenues by City'!BA$5)</f>
        <v>0</v>
      </c>
      <c r="BB65" s="50">
        <f>('Total Revenues by City'!BB65/'Total Revenues by City'!BB$5)</f>
        <v>0</v>
      </c>
      <c r="BC65" s="50">
        <f>('Total Revenues by City'!BC65/'Total Revenues by City'!BC$5)</f>
        <v>0</v>
      </c>
      <c r="BD65" s="50">
        <f>('Total Revenues by City'!BD65/'Total Revenues by City'!BD$5)</f>
        <v>0</v>
      </c>
      <c r="BE65" s="50">
        <f>('Total Revenues by City'!BE65/'Total Revenues by City'!BE$5)</f>
        <v>0</v>
      </c>
      <c r="BF65" s="50">
        <f>('Total Revenues by City'!BF65/'Total Revenues by City'!BF$5)</f>
        <v>0</v>
      </c>
      <c r="BG65" s="50">
        <f>('Total Revenues by City'!BG65/'Total Revenues by City'!BG$5)</f>
        <v>0</v>
      </c>
      <c r="BH65" s="50">
        <f>('Total Revenues by City'!BH65/'Total Revenues by City'!BH$5)</f>
        <v>0</v>
      </c>
      <c r="BI65" s="50">
        <f>('Total Revenues by City'!BI65/'Total Revenues by City'!BI$5)</f>
        <v>0</v>
      </c>
      <c r="BJ65" s="50">
        <f>('Total Revenues by City'!BJ65/'Total Revenues by City'!BJ$5)</f>
        <v>0</v>
      </c>
      <c r="BK65" s="50">
        <f>('Total Revenues by City'!BK65/'Total Revenues by City'!BK$5)</f>
        <v>0</v>
      </c>
      <c r="BL65" s="50">
        <f>('Total Revenues by City'!BL65/'Total Revenues by City'!BL$5)</f>
        <v>0</v>
      </c>
      <c r="BM65" s="50">
        <f>('Total Revenues by City'!BM65/'Total Revenues by City'!BM$5)</f>
        <v>0</v>
      </c>
      <c r="BN65" s="50">
        <f>('Total Revenues by City'!BN65/'Total Revenues by City'!BN$5)</f>
        <v>0</v>
      </c>
      <c r="BO65" s="50">
        <f>('Total Revenues by City'!BO65/'Total Revenues by City'!BO$5)</f>
        <v>0</v>
      </c>
      <c r="BP65" s="50">
        <f>('Total Revenues by City'!BP65/'Total Revenues by City'!BP$5)</f>
        <v>0</v>
      </c>
      <c r="BQ65" s="50">
        <f>('Total Revenues by City'!BQ65/'Total Revenues by City'!BQ$5)</f>
        <v>0</v>
      </c>
      <c r="BR65" s="50">
        <f>('Total Revenues by City'!BR65/'Total Revenues by City'!BR$5)</f>
        <v>0</v>
      </c>
      <c r="BS65" s="50">
        <f>('Total Revenues by City'!BS65/'Total Revenues by City'!BS$5)</f>
        <v>0</v>
      </c>
      <c r="BT65" s="50">
        <f>('Total Revenues by City'!BT65/'Total Revenues by City'!BT$5)</f>
        <v>0</v>
      </c>
      <c r="BU65" s="50">
        <f>('Total Revenues by City'!BU65/'Total Revenues by City'!BU$5)</f>
        <v>0</v>
      </c>
      <c r="BV65" s="50">
        <f>('Total Revenues by City'!BV65/'Total Revenues by City'!BV$5)</f>
        <v>0</v>
      </c>
      <c r="BW65" s="50">
        <f>('Total Revenues by City'!BW65/'Total Revenues by City'!BW$5)</f>
        <v>0</v>
      </c>
      <c r="BX65" s="50">
        <f>('Total Revenues by City'!BX65/'Total Revenues by City'!BX$5)</f>
        <v>0</v>
      </c>
      <c r="BY65" s="50">
        <f>('Total Revenues by City'!BY65/'Total Revenues by City'!BY$5)</f>
        <v>0</v>
      </c>
      <c r="BZ65" s="50">
        <f>('Total Revenues by City'!BZ65/'Total Revenues by City'!BZ$5)</f>
        <v>0</v>
      </c>
      <c r="CA65" s="50">
        <f>('Total Revenues by City'!CA65/'Total Revenues by City'!CA$5)</f>
        <v>0</v>
      </c>
      <c r="CB65" s="50">
        <f>('Total Revenues by City'!CB65/'Total Revenues by City'!CB$5)</f>
        <v>0</v>
      </c>
      <c r="CC65" s="50">
        <f>('Total Revenues by City'!CC65/'Total Revenues by City'!CC$5)</f>
        <v>0</v>
      </c>
      <c r="CD65" s="50">
        <f>('Total Revenues by City'!CD65/'Total Revenues by City'!CD$5)</f>
        <v>0</v>
      </c>
      <c r="CE65" s="50">
        <f>('Total Revenues by City'!CE65/'Total Revenues by City'!CE$5)</f>
        <v>0</v>
      </c>
      <c r="CF65" s="50">
        <f>('Total Revenues by City'!CF65/'Total Revenues by City'!CF$5)</f>
        <v>0</v>
      </c>
      <c r="CG65" s="50">
        <f>('Total Revenues by City'!CG65/'Total Revenues by City'!CG$5)</f>
        <v>0</v>
      </c>
      <c r="CH65" s="50">
        <f>('Total Revenues by City'!CH65/'Total Revenues by City'!CH$5)</f>
        <v>0</v>
      </c>
      <c r="CI65" s="50">
        <f>('Total Revenues by City'!CI65/'Total Revenues by City'!CI$5)</f>
        <v>0</v>
      </c>
      <c r="CJ65" s="50">
        <f>('Total Revenues by City'!CJ65/'Total Revenues by City'!CJ$5)</f>
        <v>0</v>
      </c>
      <c r="CK65" s="50">
        <f>('Total Revenues by City'!CK65/'Total Revenues by City'!CK$5)</f>
        <v>0</v>
      </c>
      <c r="CL65" s="50">
        <f>('Total Revenues by City'!CL65/'Total Revenues by City'!CL$5)</f>
        <v>0</v>
      </c>
      <c r="CM65" s="50">
        <f>('Total Revenues by City'!CM65/'Total Revenues by City'!CM$5)</f>
        <v>0</v>
      </c>
      <c r="CN65" s="50">
        <f>('Total Revenues by City'!CN65/'Total Revenues by City'!CN$5)</f>
        <v>0</v>
      </c>
      <c r="CO65" s="50">
        <f>('Total Revenues by City'!CO65/'Total Revenues by City'!CO$5)</f>
        <v>0</v>
      </c>
      <c r="CP65" s="50">
        <f>('Total Revenues by City'!CP65/'Total Revenues by City'!CP$5)</f>
        <v>0</v>
      </c>
      <c r="CQ65" s="50">
        <f>('Total Revenues by City'!CQ65/'Total Revenues by City'!CQ$5)</f>
        <v>0</v>
      </c>
      <c r="CR65" s="50">
        <f>('Total Revenues by City'!CR65/'Total Revenues by City'!CR$5)</f>
        <v>0</v>
      </c>
      <c r="CS65" s="50">
        <f>('Total Revenues by City'!CS65/'Total Revenues by City'!CS$5)</f>
        <v>0</v>
      </c>
      <c r="CT65" s="50">
        <f>('Total Revenues by City'!CT65/'Total Revenues by City'!CT$5)</f>
        <v>0</v>
      </c>
      <c r="CU65" s="50">
        <f>('Total Revenues by City'!CU65/'Total Revenues by City'!CU$5)</f>
        <v>0</v>
      </c>
      <c r="CV65" s="50">
        <f>('Total Revenues by City'!CV65/'Total Revenues by City'!CV$5)</f>
        <v>0</v>
      </c>
      <c r="CW65" s="50">
        <f>('Total Revenues by City'!CW65/'Total Revenues by City'!CW$5)</f>
        <v>0</v>
      </c>
      <c r="CX65" s="50">
        <f>('Total Revenues by City'!CX65/'Total Revenues by City'!CX$5)</f>
        <v>0</v>
      </c>
      <c r="CY65" s="50">
        <f>('Total Revenues by City'!CY65/'Total Revenues by City'!CY$5)</f>
        <v>0</v>
      </c>
      <c r="CZ65" s="50">
        <f>('Total Revenues by City'!CZ65/'Total Revenues by City'!CZ$5)</f>
        <v>9.9810964083175802E-2</v>
      </c>
      <c r="DA65" s="50">
        <f>('Total Revenues by City'!DA65/'Total Revenues by City'!DA$5)</f>
        <v>0</v>
      </c>
      <c r="DB65" s="50">
        <f>('Total Revenues by City'!DB65/'Total Revenues by City'!DB$5)</f>
        <v>0</v>
      </c>
      <c r="DC65" s="50">
        <f>('Total Revenues by City'!DC65/'Total Revenues by City'!DC$5)</f>
        <v>0</v>
      </c>
      <c r="DD65" s="50">
        <f>('Total Revenues by City'!DD65/'Total Revenues by City'!DD$5)</f>
        <v>0</v>
      </c>
      <c r="DE65" s="50">
        <f>('Total Revenues by City'!DE65/'Total Revenues by City'!DE$5)</f>
        <v>0</v>
      </c>
      <c r="DF65" s="50">
        <f>('Total Revenues by City'!DF65/'Total Revenues by City'!DF$5)</f>
        <v>0</v>
      </c>
      <c r="DG65" s="50">
        <f>('Total Revenues by City'!DG65/'Total Revenues by City'!DG$5)</f>
        <v>0</v>
      </c>
      <c r="DH65" s="50">
        <f>('Total Revenues by City'!DH65/'Total Revenues by City'!DH$5)</f>
        <v>0</v>
      </c>
      <c r="DI65" s="50">
        <f>('Total Revenues by City'!DI65/'Total Revenues by City'!DI$5)</f>
        <v>0</v>
      </c>
      <c r="DJ65" s="50">
        <f>('Total Revenues by City'!DJ65/'Total Revenues by City'!DJ$5)</f>
        <v>0</v>
      </c>
      <c r="DK65" s="50">
        <f>('Total Revenues by City'!DK65/'Total Revenues by City'!DK$5)</f>
        <v>0</v>
      </c>
      <c r="DL65" s="50">
        <f>('Total Revenues by City'!DL65/'Total Revenues by City'!DL$5)</f>
        <v>0</v>
      </c>
      <c r="DM65" s="50">
        <f>('Total Revenues by City'!DM65/'Total Revenues by City'!DM$5)</f>
        <v>0</v>
      </c>
      <c r="DN65" s="50">
        <f>('Total Revenues by City'!DN65/'Total Revenues by City'!DN$5)</f>
        <v>0</v>
      </c>
      <c r="DO65" s="50">
        <f>('Total Revenues by City'!DO65/'Total Revenues by City'!DO$5)</f>
        <v>0</v>
      </c>
      <c r="DP65" s="50">
        <f>('Total Revenues by City'!DP65/'Total Revenues by City'!DP$5)</f>
        <v>0</v>
      </c>
      <c r="DQ65" s="50">
        <f>('Total Revenues by City'!DQ65/'Total Revenues by City'!DQ$5)</f>
        <v>0</v>
      </c>
      <c r="DR65" s="50">
        <f>('Total Revenues by City'!DR65/'Total Revenues by City'!DR$5)</f>
        <v>0</v>
      </c>
      <c r="DS65" s="50">
        <f>('Total Revenues by City'!DS65/'Total Revenues by City'!DS$5)</f>
        <v>0</v>
      </c>
      <c r="DT65" s="50">
        <f>('Total Revenues by City'!DT65/'Total Revenues by City'!DT$5)</f>
        <v>0</v>
      </c>
      <c r="DU65" s="50">
        <f>('Total Revenues by City'!DU65/'Total Revenues by City'!DU$5)</f>
        <v>0</v>
      </c>
      <c r="DV65" s="50">
        <f>('Total Revenues by City'!DV65/'Total Revenues by City'!DV$5)</f>
        <v>0</v>
      </c>
      <c r="DW65" s="50">
        <f>('Total Revenues by City'!DW65/'Total Revenues by City'!DW$5)</f>
        <v>0</v>
      </c>
      <c r="DX65" s="50">
        <f>('Total Revenues by City'!DX65/'Total Revenues by City'!DX$5)</f>
        <v>0</v>
      </c>
      <c r="DY65" s="50">
        <f>('Total Revenues by City'!DY65/'Total Revenues by City'!DY$5)</f>
        <v>0</v>
      </c>
      <c r="DZ65" s="50">
        <f>('Total Revenues by City'!DZ65/'Total Revenues by City'!DZ$5)</f>
        <v>0</v>
      </c>
      <c r="EA65" s="50">
        <f>('Total Revenues by City'!EA65/'Total Revenues by City'!EA$5)</f>
        <v>0</v>
      </c>
      <c r="EB65" s="50">
        <f>('Total Revenues by City'!EB65/'Total Revenues by City'!EB$5)</f>
        <v>0</v>
      </c>
      <c r="EC65" s="50">
        <f>('Total Revenues by City'!EC65/'Total Revenues by City'!EC$5)</f>
        <v>0</v>
      </c>
      <c r="ED65" s="50">
        <f>('Total Revenues by City'!ED65/'Total Revenues by City'!ED$5)</f>
        <v>0</v>
      </c>
      <c r="EE65" s="50">
        <f>('Total Revenues by City'!EE65/'Total Revenues by City'!EE$5)</f>
        <v>0</v>
      </c>
      <c r="EF65" s="50">
        <f>('Total Revenues by City'!EF65/'Total Revenues by City'!EF$5)</f>
        <v>0</v>
      </c>
      <c r="EG65" s="50">
        <f>('Total Revenues by City'!EG65/'Total Revenues by City'!EG$5)</f>
        <v>0</v>
      </c>
      <c r="EH65" s="50">
        <f>('Total Revenues by City'!EH65/'Total Revenues by City'!EH$5)</f>
        <v>0</v>
      </c>
      <c r="EI65" s="50">
        <f>('Total Revenues by City'!EI65/'Total Revenues by City'!EI$5)</f>
        <v>0</v>
      </c>
      <c r="EJ65" s="50">
        <f>('Total Revenues by City'!EJ65/'Total Revenues by City'!EJ$5)</f>
        <v>0</v>
      </c>
      <c r="EK65" s="50">
        <f>('Total Revenues by City'!EK65/'Total Revenues by City'!EK$5)</f>
        <v>0</v>
      </c>
      <c r="EL65" s="50">
        <f>('Total Revenues by City'!EL65/'Total Revenues by City'!EL$5)</f>
        <v>0</v>
      </c>
      <c r="EM65" s="50">
        <f>('Total Revenues by City'!EM65/'Total Revenues by City'!EM$5)</f>
        <v>0</v>
      </c>
      <c r="EN65" s="50">
        <f>('Total Revenues by City'!EN65/'Total Revenues by City'!EN$5)</f>
        <v>0</v>
      </c>
      <c r="EO65" s="50">
        <f>('Total Revenues by City'!EO65/'Total Revenues by City'!EO$5)</f>
        <v>0</v>
      </c>
      <c r="EP65" s="50">
        <f>('Total Revenues by City'!EP65/'Total Revenues by City'!EP$5)</f>
        <v>0</v>
      </c>
      <c r="EQ65" s="50">
        <f>('Total Revenues by City'!EQ65/'Total Revenues by City'!EQ$5)</f>
        <v>0</v>
      </c>
      <c r="ER65" s="50">
        <f>('Total Revenues by City'!ER65/'Total Revenues by City'!ER$5)</f>
        <v>0</v>
      </c>
      <c r="ES65" s="50">
        <f>('Total Revenues by City'!ES65/'Total Revenues by City'!ES$5)</f>
        <v>0</v>
      </c>
      <c r="ET65" s="50">
        <f>('Total Revenues by City'!ET65/'Total Revenues by City'!ET$5)</f>
        <v>0</v>
      </c>
      <c r="EU65" s="50">
        <f>('Total Revenues by City'!EU65/'Total Revenues by City'!EU$5)</f>
        <v>0</v>
      </c>
      <c r="EV65" s="50">
        <f>('Total Revenues by City'!EV65/'Total Revenues by City'!EV$5)</f>
        <v>0</v>
      </c>
      <c r="EW65" s="50">
        <f>('Total Revenues by City'!EW65/'Total Revenues by City'!EW$5)</f>
        <v>0</v>
      </c>
      <c r="EX65" s="50">
        <f>('Total Revenues by City'!EX65/'Total Revenues by City'!EX$5)</f>
        <v>0</v>
      </c>
      <c r="EY65" s="50">
        <f>('Total Revenues by City'!EY65/'Total Revenues by City'!EY$5)</f>
        <v>0</v>
      </c>
      <c r="EZ65" s="50">
        <f>('Total Revenues by City'!EZ65/'Total Revenues by City'!EZ$5)</f>
        <v>0</v>
      </c>
      <c r="FA65" s="50">
        <f>('Total Revenues by City'!FA65/'Total Revenues by City'!FA$5)</f>
        <v>0</v>
      </c>
      <c r="FB65" s="50">
        <f>('Total Revenues by City'!FB65/'Total Revenues by City'!FB$5)</f>
        <v>0</v>
      </c>
      <c r="FC65" s="50">
        <f>('Total Revenues by City'!FC65/'Total Revenues by City'!FC$5)</f>
        <v>0</v>
      </c>
      <c r="FD65" s="50">
        <f>('Total Revenues by City'!FD65/'Total Revenues by City'!FD$5)</f>
        <v>0</v>
      </c>
      <c r="FE65" s="50">
        <f>('Total Revenues by City'!FE65/'Total Revenues by City'!FE$5)</f>
        <v>0</v>
      </c>
      <c r="FF65" s="50">
        <f>('Total Revenues by City'!FF65/'Total Revenues by City'!FF$5)</f>
        <v>0</v>
      </c>
      <c r="FG65" s="50">
        <f>('Total Revenues by City'!FG65/'Total Revenues by City'!FG$5)</f>
        <v>0</v>
      </c>
      <c r="FH65" s="50">
        <f>('Total Revenues by City'!FH65/'Total Revenues by City'!FH$5)</f>
        <v>0</v>
      </c>
      <c r="FI65" s="50">
        <f>('Total Revenues by City'!FI65/'Total Revenues by City'!FI$5)</f>
        <v>0</v>
      </c>
      <c r="FJ65" s="50">
        <f>('Total Revenues by City'!FJ65/'Total Revenues by City'!FJ$5)</f>
        <v>0</v>
      </c>
      <c r="FK65" s="50">
        <f>('Total Revenues by City'!FK65/'Total Revenues by City'!FK$5)</f>
        <v>0</v>
      </c>
      <c r="FL65" s="50">
        <f>('Total Revenues by City'!FL65/'Total Revenues by City'!FL$5)</f>
        <v>0</v>
      </c>
      <c r="FM65" s="50">
        <f>('Total Revenues by City'!FM65/'Total Revenues by City'!FM$5)</f>
        <v>0</v>
      </c>
      <c r="FN65" s="50">
        <f>('Total Revenues by City'!FN65/'Total Revenues by City'!FN$5)</f>
        <v>0</v>
      </c>
      <c r="FO65" s="50">
        <f>('Total Revenues by City'!FO65/'Total Revenues by City'!FO$5)</f>
        <v>0</v>
      </c>
      <c r="FP65" s="50">
        <f>('Total Revenues by City'!FP65/'Total Revenues by City'!FP$5)</f>
        <v>0</v>
      </c>
      <c r="FQ65" s="50">
        <f>('Total Revenues by City'!FQ65/'Total Revenues by City'!FQ$5)</f>
        <v>0</v>
      </c>
      <c r="FR65" s="50">
        <f>('Total Revenues by City'!FR65/'Total Revenues by City'!FR$5)</f>
        <v>0</v>
      </c>
      <c r="FS65" s="50">
        <f>('Total Revenues by City'!FS65/'Total Revenues by City'!FS$5)</f>
        <v>0</v>
      </c>
      <c r="FT65" s="50">
        <f>('Total Revenues by City'!FT65/'Total Revenues by City'!FT$5)</f>
        <v>0</v>
      </c>
      <c r="FU65" s="50">
        <f>('Total Revenues by City'!FU65/'Total Revenues by City'!FU$5)</f>
        <v>0</v>
      </c>
      <c r="FV65" s="50">
        <f>('Total Revenues by City'!FV65/'Total Revenues by City'!FV$5)</f>
        <v>0</v>
      </c>
      <c r="FW65" s="50">
        <f>('Total Revenues by City'!FW65/'Total Revenues by City'!FW$5)</f>
        <v>0</v>
      </c>
      <c r="FX65" s="50">
        <f>('Total Revenues by City'!FX65/'Total Revenues by City'!FX$5)</f>
        <v>0</v>
      </c>
      <c r="FY65" s="50">
        <f>('Total Revenues by City'!FY65/'Total Revenues by City'!FY$5)</f>
        <v>0</v>
      </c>
      <c r="FZ65" s="50">
        <f>('Total Revenues by City'!FZ65/'Total Revenues by City'!FZ$5)</f>
        <v>0</v>
      </c>
      <c r="GA65" s="50">
        <f>('Total Revenues by City'!GA65/'Total Revenues by City'!GA$5)</f>
        <v>0</v>
      </c>
      <c r="GB65" s="50">
        <f>('Total Revenues by City'!GB65/'Total Revenues by City'!GB$5)</f>
        <v>0</v>
      </c>
      <c r="GC65" s="50">
        <f>('Total Revenues by City'!GC65/'Total Revenues by City'!GC$5)</f>
        <v>0</v>
      </c>
      <c r="GD65" s="50">
        <f>('Total Revenues by City'!GD65/'Total Revenues by City'!GD$5)</f>
        <v>0</v>
      </c>
      <c r="GE65" s="50">
        <f>('Total Revenues by City'!GE65/'Total Revenues by City'!GE$5)</f>
        <v>0</v>
      </c>
      <c r="GF65" s="50">
        <f>('Total Revenues by City'!GF65/'Total Revenues by City'!GF$5)</f>
        <v>0</v>
      </c>
      <c r="GG65" s="50">
        <f>('Total Revenues by City'!GG65/'Total Revenues by City'!GG$5)</f>
        <v>0</v>
      </c>
      <c r="GH65" s="50">
        <f>('Total Revenues by City'!GH65/'Total Revenues by City'!GH$5)</f>
        <v>0</v>
      </c>
      <c r="GI65" s="50">
        <f>('Total Revenues by City'!GI65/'Total Revenues by City'!GI$5)</f>
        <v>0</v>
      </c>
      <c r="GJ65" s="50">
        <f>('Total Revenues by City'!GJ65/'Total Revenues by City'!GJ$5)</f>
        <v>0</v>
      </c>
      <c r="GK65" s="50">
        <f>('Total Revenues by City'!GK65/'Total Revenues by City'!GK$5)</f>
        <v>0</v>
      </c>
      <c r="GL65" s="50">
        <f>('Total Revenues by City'!GL65/'Total Revenues by City'!GL$5)</f>
        <v>0</v>
      </c>
      <c r="GM65" s="50">
        <f>('Total Revenues by City'!GM65/'Total Revenues by City'!GM$5)</f>
        <v>0</v>
      </c>
      <c r="GN65" s="50">
        <f>('Total Revenues by City'!GN65/'Total Revenues by City'!GN$5)</f>
        <v>0</v>
      </c>
      <c r="GO65" s="50">
        <f>('Total Revenues by City'!GO65/'Total Revenues by City'!GO$5)</f>
        <v>0</v>
      </c>
      <c r="GP65" s="50">
        <f>('Total Revenues by City'!GP65/'Total Revenues by City'!GP$5)</f>
        <v>0</v>
      </c>
      <c r="GQ65" s="50">
        <f>('Total Revenues by City'!GQ65/'Total Revenues by City'!GQ$5)</f>
        <v>0</v>
      </c>
      <c r="GR65" s="50">
        <f>('Total Revenues by City'!GR65/'Total Revenues by City'!GR$5)</f>
        <v>0</v>
      </c>
      <c r="GS65" s="50">
        <f>('Total Revenues by City'!GS65/'Total Revenues by City'!GS$5)</f>
        <v>0</v>
      </c>
      <c r="GT65" s="50">
        <f>('Total Revenues by City'!GT65/'Total Revenues by City'!GT$5)</f>
        <v>0</v>
      </c>
      <c r="GU65" s="50">
        <f>('Total Revenues by City'!GU65/'Total Revenues by City'!GU$5)</f>
        <v>0</v>
      </c>
      <c r="GV65" s="50">
        <f>('Total Revenues by City'!GV65/'Total Revenues by City'!GV$5)</f>
        <v>0</v>
      </c>
      <c r="GW65" s="50">
        <f>('Total Revenues by City'!GW65/'Total Revenues by City'!GW$5)</f>
        <v>0</v>
      </c>
      <c r="GX65" s="50">
        <f>('Total Revenues by City'!GX65/'Total Revenues by City'!GX$5)</f>
        <v>0</v>
      </c>
      <c r="GY65" s="50">
        <f>('Total Revenues by City'!GY65/'Total Revenues by City'!GY$5)</f>
        <v>0</v>
      </c>
      <c r="GZ65" s="50">
        <f>('Total Revenues by City'!GZ65/'Total Revenues by City'!GZ$5)</f>
        <v>0</v>
      </c>
      <c r="HA65" s="50">
        <f>('Total Revenues by City'!HA65/'Total Revenues by City'!HA$5)</f>
        <v>0</v>
      </c>
      <c r="HB65" s="50">
        <f>('Total Revenues by City'!HB65/'Total Revenues by City'!HB$5)</f>
        <v>0</v>
      </c>
      <c r="HC65" s="50">
        <f>('Total Revenues by City'!HC65/'Total Revenues by City'!HC$5)</f>
        <v>0</v>
      </c>
      <c r="HD65" s="50">
        <f>('Total Revenues by City'!HD65/'Total Revenues by City'!HD$5)</f>
        <v>0</v>
      </c>
      <c r="HE65" s="50">
        <f>('Total Revenues by City'!HE65/'Total Revenues by City'!HE$5)</f>
        <v>0</v>
      </c>
      <c r="HF65" s="50">
        <f>('Total Revenues by City'!HF65/'Total Revenues by City'!HF$5)</f>
        <v>0</v>
      </c>
      <c r="HG65" s="50">
        <f>('Total Revenues by City'!HG65/'Total Revenues by City'!HG$5)</f>
        <v>0</v>
      </c>
      <c r="HH65" s="50">
        <f>('Total Revenues by City'!HH65/'Total Revenues by City'!HH$5)</f>
        <v>0</v>
      </c>
      <c r="HI65" s="50">
        <f>('Total Revenues by City'!HI65/'Total Revenues by City'!HI$5)</f>
        <v>0</v>
      </c>
      <c r="HJ65" s="50">
        <f>('Total Revenues by City'!HJ65/'Total Revenues by City'!HJ$5)</f>
        <v>0</v>
      </c>
      <c r="HK65" s="50">
        <f>('Total Revenues by City'!HK65/'Total Revenues by City'!HK$5)</f>
        <v>0</v>
      </c>
      <c r="HL65" s="50">
        <f>('Total Revenues by City'!HL65/'Total Revenues by City'!HL$5)</f>
        <v>0</v>
      </c>
      <c r="HM65" s="50">
        <f>('Total Revenues by City'!HM65/'Total Revenues by City'!HM$5)</f>
        <v>0</v>
      </c>
      <c r="HN65" s="50">
        <f>('Total Revenues by City'!HN65/'Total Revenues by City'!HN$5)</f>
        <v>0</v>
      </c>
      <c r="HO65" s="50">
        <f>('Total Revenues by City'!HO65/'Total Revenues by City'!HO$5)</f>
        <v>0</v>
      </c>
      <c r="HP65" s="50">
        <f>('Total Revenues by City'!HP65/'Total Revenues by City'!HP$5)</f>
        <v>0</v>
      </c>
      <c r="HQ65" s="50">
        <f>('Total Revenues by City'!HQ65/'Total Revenues by City'!HQ$5)</f>
        <v>0</v>
      </c>
      <c r="HR65" s="50">
        <f>('Total Revenues by City'!HR65/'Total Revenues by City'!HR$5)</f>
        <v>0</v>
      </c>
      <c r="HS65" s="50">
        <f>('Total Revenues by City'!HS65/'Total Revenues by City'!HS$5)</f>
        <v>0</v>
      </c>
      <c r="HT65" s="50">
        <f>('Total Revenues by City'!HT65/'Total Revenues by City'!HT$5)</f>
        <v>0</v>
      </c>
      <c r="HU65" s="50">
        <f>('Total Revenues by City'!HU65/'Total Revenues by City'!HU$5)</f>
        <v>0</v>
      </c>
      <c r="HV65" s="50">
        <f>('Total Revenues by City'!HV65/'Total Revenues by City'!HV$5)</f>
        <v>0</v>
      </c>
      <c r="HW65" s="50">
        <f>('Total Revenues by City'!HW65/'Total Revenues by City'!HW$5)</f>
        <v>0</v>
      </c>
      <c r="HX65" s="50">
        <f>('Total Revenues by City'!HX65/'Total Revenues by City'!HX$5)</f>
        <v>0</v>
      </c>
      <c r="HY65" s="50">
        <f>('Total Revenues by City'!HY65/'Total Revenues by City'!HY$5)</f>
        <v>0</v>
      </c>
      <c r="HZ65" s="50">
        <f>('Total Revenues by City'!HZ65/'Total Revenues by City'!HZ$5)</f>
        <v>0</v>
      </c>
      <c r="IA65" s="50">
        <f>('Total Revenues by City'!IA65/'Total Revenues by City'!IA$5)</f>
        <v>0</v>
      </c>
      <c r="IB65" s="50">
        <f>('Total Revenues by City'!IB65/'Total Revenues by City'!IB$5)</f>
        <v>0</v>
      </c>
      <c r="IC65" s="50">
        <f>('Total Revenues by City'!IC65/'Total Revenues by City'!IC$5)</f>
        <v>0</v>
      </c>
      <c r="ID65" s="50">
        <f>('Total Revenues by City'!ID65/'Total Revenues by City'!ID$5)</f>
        <v>0</v>
      </c>
      <c r="IE65" s="50">
        <f>('Total Revenues by City'!IE65/'Total Revenues by City'!IE$5)</f>
        <v>0</v>
      </c>
      <c r="IF65" s="50">
        <f>('Total Revenues by City'!IF65/'Total Revenues by City'!IF$5)</f>
        <v>0</v>
      </c>
      <c r="IG65" s="50">
        <f>('Total Revenues by City'!IG65/'Total Revenues by City'!IG$5)</f>
        <v>0</v>
      </c>
      <c r="IH65" s="50">
        <f>('Total Revenues by City'!IH65/'Total Revenues by City'!IH$5)</f>
        <v>0</v>
      </c>
      <c r="II65" s="50">
        <f>('Total Revenues by City'!II65/'Total Revenues by City'!II$5)</f>
        <v>0</v>
      </c>
      <c r="IJ65" s="50">
        <f>('Total Revenues by City'!IJ65/'Total Revenues by City'!IJ$5)</f>
        <v>0</v>
      </c>
      <c r="IK65" s="50">
        <f>('Total Revenues by City'!IK65/'Total Revenues by City'!IK$5)</f>
        <v>0</v>
      </c>
      <c r="IL65" s="50">
        <f>('Total Revenues by City'!IL65/'Total Revenues by City'!IL$5)</f>
        <v>0</v>
      </c>
      <c r="IM65" s="50">
        <f>('Total Revenues by City'!IM65/'Total Revenues by City'!IM$5)</f>
        <v>0</v>
      </c>
      <c r="IN65" s="50">
        <f>('Total Revenues by City'!IN65/'Total Revenues by City'!IN$5)</f>
        <v>0</v>
      </c>
      <c r="IO65" s="50">
        <f>('Total Revenues by City'!IO65/'Total Revenues by City'!IO$5)</f>
        <v>0</v>
      </c>
      <c r="IP65" s="50">
        <f>('Total Revenues by City'!IP65/'Total Revenues by City'!IP$5)</f>
        <v>0</v>
      </c>
      <c r="IQ65" s="50">
        <f>('Total Revenues by City'!IQ65/'Total Revenues by City'!IQ$5)</f>
        <v>0</v>
      </c>
      <c r="IR65" s="50">
        <f>('Total Revenues by City'!IR65/'Total Revenues by City'!IR$5)</f>
        <v>0</v>
      </c>
      <c r="IS65" s="50">
        <f>('Total Revenues by City'!IS65/'Total Revenues by City'!IS$5)</f>
        <v>0</v>
      </c>
      <c r="IT65" s="50">
        <f>('Total Revenues by City'!IT65/'Total Revenues by City'!IT$5)</f>
        <v>0</v>
      </c>
      <c r="IU65" s="50">
        <f>('Total Revenues by City'!IU65/'Total Revenues by City'!IU$5)</f>
        <v>0</v>
      </c>
      <c r="IV65" s="50">
        <f>('Total Revenues by City'!IV65/'Total Revenues by City'!IV$5)</f>
        <v>0</v>
      </c>
      <c r="IW65" s="50">
        <f>('Total Revenues by City'!IW65/'Total Revenues by City'!IW$5)</f>
        <v>0</v>
      </c>
      <c r="IX65" s="50">
        <f>('Total Revenues by City'!IX65/'Total Revenues by City'!IX$5)</f>
        <v>0</v>
      </c>
      <c r="IY65" s="50">
        <f>('Total Revenues by City'!IY65/'Total Revenues by City'!IY$5)</f>
        <v>0</v>
      </c>
      <c r="IZ65" s="50">
        <f>('Total Revenues by City'!IZ65/'Total Revenues by City'!IZ$5)</f>
        <v>0</v>
      </c>
      <c r="JA65" s="50">
        <f>('Total Revenues by City'!JA65/'Total Revenues by City'!JA$5)</f>
        <v>0</v>
      </c>
      <c r="JB65" s="50">
        <f>('Total Revenues by City'!JB65/'Total Revenues by City'!JB$5)</f>
        <v>0</v>
      </c>
      <c r="JC65" s="50">
        <f>('Total Revenues by City'!JC65/'Total Revenues by City'!JC$5)</f>
        <v>0</v>
      </c>
      <c r="JD65" s="50">
        <f>('Total Revenues by City'!JD65/'Total Revenues by City'!JD$5)</f>
        <v>0</v>
      </c>
      <c r="JE65" s="50">
        <f>('Total Revenues by City'!JE65/'Total Revenues by City'!JE$5)</f>
        <v>0</v>
      </c>
      <c r="JF65" s="50">
        <f>('Total Revenues by City'!JF65/'Total Revenues by City'!JF$5)</f>
        <v>0</v>
      </c>
      <c r="JG65" s="50">
        <f>('Total Revenues by City'!JG65/'Total Revenues by City'!JG$5)</f>
        <v>0</v>
      </c>
      <c r="JH65" s="50">
        <f>('Total Revenues by City'!JH65/'Total Revenues by City'!JH$5)</f>
        <v>0</v>
      </c>
      <c r="JI65" s="50">
        <f>('Total Revenues by City'!JI65/'Total Revenues by City'!JI$5)</f>
        <v>0</v>
      </c>
      <c r="JJ65" s="50">
        <f>('Total Revenues by City'!JJ65/'Total Revenues by City'!JJ$5)</f>
        <v>0</v>
      </c>
      <c r="JK65" s="50">
        <f>('Total Revenues by City'!JK65/'Total Revenues by City'!JK$5)</f>
        <v>0</v>
      </c>
      <c r="JL65" s="50">
        <f>('Total Revenues by City'!JL65/'Total Revenues by City'!JL$5)</f>
        <v>0</v>
      </c>
      <c r="JM65" s="50">
        <f>('Total Revenues by City'!JM65/'Total Revenues by City'!JM$5)</f>
        <v>0</v>
      </c>
      <c r="JN65" s="50">
        <f>('Total Revenues by City'!JN65/'Total Revenues by City'!JN$5)</f>
        <v>0</v>
      </c>
      <c r="JO65" s="50">
        <f>('Total Revenues by City'!JO65/'Total Revenues by City'!JO$5)</f>
        <v>0</v>
      </c>
      <c r="JP65" s="50">
        <f>('Total Revenues by City'!JP65/'Total Revenues by City'!JP$5)</f>
        <v>0</v>
      </c>
      <c r="JQ65" s="50">
        <f>('Total Revenues by City'!JQ65/'Total Revenues by City'!JQ$5)</f>
        <v>0</v>
      </c>
      <c r="JR65" s="50">
        <f>('Total Revenues by City'!JR65/'Total Revenues by City'!JR$5)</f>
        <v>0</v>
      </c>
      <c r="JS65" s="50">
        <f>('Total Revenues by City'!JS65/'Total Revenues by City'!JS$5)</f>
        <v>0</v>
      </c>
      <c r="JT65" s="50">
        <f>('Total Revenues by City'!JT65/'Total Revenues by City'!JT$5)</f>
        <v>0</v>
      </c>
      <c r="JU65" s="50">
        <f>('Total Revenues by City'!JU65/'Total Revenues by City'!JU$5)</f>
        <v>0</v>
      </c>
      <c r="JV65" s="50">
        <f>('Total Revenues by City'!JV65/'Total Revenues by City'!JV$5)</f>
        <v>0</v>
      </c>
      <c r="JW65" s="50">
        <f>('Total Revenues by City'!JW65/'Total Revenues by City'!JW$5)</f>
        <v>0</v>
      </c>
      <c r="JX65" s="50">
        <f>('Total Revenues by City'!JX65/'Total Revenues by City'!JX$5)</f>
        <v>0</v>
      </c>
      <c r="JY65" s="50">
        <f>('Total Revenues by City'!JY65/'Total Revenues by City'!JY$5)</f>
        <v>0</v>
      </c>
      <c r="JZ65" s="50">
        <f>('Total Revenues by City'!JZ65/'Total Revenues by City'!JZ$5)</f>
        <v>0</v>
      </c>
      <c r="KA65" s="50">
        <f>('Total Revenues by City'!KA65/'Total Revenues by City'!KA$5)</f>
        <v>0</v>
      </c>
      <c r="KB65" s="50">
        <f>('Total Revenues by City'!KB65/'Total Revenues by City'!KB$5)</f>
        <v>0</v>
      </c>
      <c r="KC65" s="50">
        <f>('Total Revenues by City'!KC65/'Total Revenues by City'!KC$5)</f>
        <v>0</v>
      </c>
      <c r="KD65" s="50">
        <f>('Total Revenues by City'!KD65/'Total Revenues by City'!KD$5)</f>
        <v>0</v>
      </c>
      <c r="KE65" s="50">
        <f>('Total Revenues by City'!KE65/'Total Revenues by City'!KE$5)</f>
        <v>0</v>
      </c>
      <c r="KF65" s="50">
        <f>('Total Revenues by City'!KF65/'Total Revenues by City'!KF$5)</f>
        <v>0</v>
      </c>
      <c r="KG65" s="50">
        <f>('Total Revenues by City'!KG65/'Total Revenues by City'!KG$5)</f>
        <v>0</v>
      </c>
      <c r="KH65" s="50">
        <f>('Total Revenues by City'!KH65/'Total Revenues by City'!KH$5)</f>
        <v>0</v>
      </c>
      <c r="KI65" s="50">
        <f>('Total Revenues by City'!KI65/'Total Revenues by City'!KI$5)</f>
        <v>0</v>
      </c>
      <c r="KJ65" s="50">
        <f>('Total Revenues by City'!KJ65/'Total Revenues by City'!KJ$5)</f>
        <v>0</v>
      </c>
      <c r="KK65" s="50">
        <f>('Total Revenues by City'!KK65/'Total Revenues by City'!KK$5)</f>
        <v>0</v>
      </c>
      <c r="KL65" s="50">
        <f>('Total Revenues by City'!KL65/'Total Revenues by City'!KL$5)</f>
        <v>0</v>
      </c>
      <c r="KM65" s="50">
        <f>('Total Revenues by City'!KM65/'Total Revenues by City'!KM$5)</f>
        <v>0</v>
      </c>
      <c r="KN65" s="50">
        <f>('Total Revenues by City'!KN65/'Total Revenues by City'!KN$5)</f>
        <v>0</v>
      </c>
      <c r="KO65" s="50">
        <f>('Total Revenues by City'!KO65/'Total Revenues by City'!KO$5)</f>
        <v>0</v>
      </c>
      <c r="KP65" s="50">
        <f>('Total Revenues by City'!KP65/'Total Revenues by City'!KP$5)</f>
        <v>0</v>
      </c>
      <c r="KQ65" s="50">
        <f>('Total Revenues by City'!KQ65/'Total Revenues by City'!KQ$5)</f>
        <v>0</v>
      </c>
      <c r="KR65" s="50">
        <f>('Total Revenues by City'!KR65/'Total Revenues by City'!KR$5)</f>
        <v>0</v>
      </c>
      <c r="KS65" s="50">
        <f>('Total Revenues by City'!KS65/'Total Revenues by City'!KS$5)</f>
        <v>0</v>
      </c>
      <c r="KT65" s="50">
        <f>('Total Revenues by City'!KT65/'Total Revenues by City'!KT$5)</f>
        <v>0</v>
      </c>
      <c r="KU65" s="50">
        <f>('Total Revenues by City'!KU65/'Total Revenues by City'!KU$5)</f>
        <v>0</v>
      </c>
      <c r="KV65" s="50">
        <f>('Total Revenues by City'!KV65/'Total Revenues by City'!KV$5)</f>
        <v>0</v>
      </c>
      <c r="KW65" s="50">
        <f>('Total Revenues by City'!KW65/'Total Revenues by City'!KW$5)</f>
        <v>0</v>
      </c>
      <c r="KX65" s="50">
        <f>('Total Revenues by City'!KX65/'Total Revenues by City'!KX$5)</f>
        <v>0</v>
      </c>
      <c r="KY65" s="50">
        <f>('Total Revenues by City'!KY65/'Total Revenues by City'!KY$5)</f>
        <v>0</v>
      </c>
      <c r="KZ65" s="50">
        <f>('Total Revenues by City'!KZ65/'Total Revenues by City'!KZ$5)</f>
        <v>0</v>
      </c>
      <c r="LA65" s="50">
        <f>('Total Revenues by City'!LA65/'Total Revenues by City'!LA$5)</f>
        <v>0</v>
      </c>
      <c r="LB65" s="50">
        <f>('Total Revenues by City'!LB65/'Total Revenues by City'!LB$5)</f>
        <v>0</v>
      </c>
      <c r="LC65" s="50">
        <f>('Total Revenues by City'!LC65/'Total Revenues by City'!LC$5)</f>
        <v>0</v>
      </c>
      <c r="LD65" s="50">
        <f>('Total Revenues by City'!LD65/'Total Revenues by City'!LD$5)</f>
        <v>0</v>
      </c>
      <c r="LE65" s="50">
        <f>('Total Revenues by City'!LE65/'Total Revenues by City'!LE$5)</f>
        <v>0</v>
      </c>
      <c r="LF65" s="50">
        <f>('Total Revenues by City'!LF65/'Total Revenues by City'!LF$5)</f>
        <v>0</v>
      </c>
      <c r="LG65" s="50">
        <f>('Total Revenues by City'!LG65/'Total Revenues by City'!LG$5)</f>
        <v>0</v>
      </c>
      <c r="LH65" s="50">
        <f>('Total Revenues by City'!LH65/'Total Revenues by City'!LH$5)</f>
        <v>0</v>
      </c>
      <c r="LI65" s="50">
        <f>('Total Revenues by City'!LI65/'Total Revenues by City'!LI$5)</f>
        <v>0</v>
      </c>
      <c r="LJ65" s="50">
        <f>('Total Revenues by City'!LJ65/'Total Revenues by City'!LJ$5)</f>
        <v>0</v>
      </c>
      <c r="LK65" s="50">
        <f>('Total Revenues by City'!LK65/'Total Revenues by City'!LK$5)</f>
        <v>0</v>
      </c>
      <c r="LL65" s="50">
        <f>('Total Revenues by City'!LL65/'Total Revenues by City'!LL$5)</f>
        <v>0</v>
      </c>
      <c r="LM65" s="50">
        <f>('Total Revenues by City'!LM65/'Total Revenues by City'!LM$5)</f>
        <v>0</v>
      </c>
      <c r="LN65" s="50">
        <f>('Total Revenues by City'!LN65/'Total Revenues by City'!LN$5)</f>
        <v>0</v>
      </c>
      <c r="LO65" s="50">
        <f>('Total Revenues by City'!LO65/'Total Revenues by City'!LO$5)</f>
        <v>0</v>
      </c>
      <c r="LP65" s="50">
        <f>('Total Revenues by City'!LP65/'Total Revenues by City'!LP$5)</f>
        <v>0</v>
      </c>
      <c r="LQ65" s="50">
        <f>('Total Revenues by City'!LQ65/'Total Revenues by City'!LQ$5)</f>
        <v>0</v>
      </c>
      <c r="LR65" s="50">
        <f>('Total Revenues by City'!LR65/'Total Revenues by City'!LR$5)</f>
        <v>0</v>
      </c>
      <c r="LS65" s="50">
        <f>('Total Revenues by City'!LS65/'Total Revenues by City'!LS$5)</f>
        <v>0</v>
      </c>
      <c r="LT65" s="50">
        <f>('Total Revenues by City'!LT65/'Total Revenues by City'!LT$5)</f>
        <v>0</v>
      </c>
      <c r="LU65" s="50">
        <f>('Total Revenues by City'!LU65/'Total Revenues by City'!LU$5)</f>
        <v>0</v>
      </c>
      <c r="LV65" s="50">
        <f>('Total Revenues by City'!LV65/'Total Revenues by City'!LV$5)</f>
        <v>0</v>
      </c>
      <c r="LW65" s="50">
        <f>('Total Revenues by City'!LW65/'Total Revenues by City'!LW$5)</f>
        <v>0</v>
      </c>
      <c r="LX65" s="50">
        <f>('Total Revenues by City'!LX65/'Total Revenues by City'!LX$5)</f>
        <v>0</v>
      </c>
      <c r="LY65" s="50">
        <f>('Total Revenues by City'!LY65/'Total Revenues by City'!LY$5)</f>
        <v>0</v>
      </c>
      <c r="LZ65" s="50">
        <f>('Total Revenues by City'!LZ65/'Total Revenues by City'!LZ$5)</f>
        <v>0</v>
      </c>
      <c r="MA65" s="50">
        <f>('Total Revenues by City'!MA65/'Total Revenues by City'!MA$5)</f>
        <v>0</v>
      </c>
      <c r="MB65" s="50">
        <f>('Total Revenues by City'!MB65/'Total Revenues by City'!MB$5)</f>
        <v>0</v>
      </c>
      <c r="MC65" s="50">
        <f>('Total Revenues by City'!MC65/'Total Revenues by City'!MC$5)</f>
        <v>0</v>
      </c>
      <c r="MD65" s="50">
        <f>('Total Revenues by City'!MD65/'Total Revenues by City'!MD$5)</f>
        <v>0</v>
      </c>
      <c r="ME65" s="50">
        <f>('Total Revenues by City'!ME65/'Total Revenues by City'!ME$5)</f>
        <v>0</v>
      </c>
      <c r="MF65" s="50">
        <f>('Total Revenues by City'!MF65/'Total Revenues by City'!MF$5)</f>
        <v>0</v>
      </c>
      <c r="MG65" s="50">
        <f>('Total Revenues by City'!MG65/'Total Revenues by City'!MG$5)</f>
        <v>0</v>
      </c>
      <c r="MH65" s="50">
        <f>('Total Revenues by City'!MH65/'Total Revenues by City'!MH$5)</f>
        <v>0</v>
      </c>
      <c r="MI65" s="50">
        <f>('Total Revenues by City'!MI65/'Total Revenues by City'!MI$5)</f>
        <v>0</v>
      </c>
      <c r="MJ65" s="50">
        <f>('Total Revenues by City'!MJ65/'Total Revenues by City'!MJ$5)</f>
        <v>0</v>
      </c>
      <c r="MK65" s="50">
        <f>('Total Revenues by City'!MK65/'Total Revenues by City'!MK$5)</f>
        <v>0</v>
      </c>
      <c r="ML65" s="50">
        <f>('Total Revenues by City'!ML65/'Total Revenues by City'!ML$5)</f>
        <v>0</v>
      </c>
      <c r="MM65" s="50">
        <f>('Total Revenues by City'!MM65/'Total Revenues by City'!MM$5)</f>
        <v>0</v>
      </c>
      <c r="MN65" s="50">
        <f>('Total Revenues by City'!MN65/'Total Revenues by City'!MN$5)</f>
        <v>0</v>
      </c>
      <c r="MO65" s="50">
        <f>('Total Revenues by City'!MO65/'Total Revenues by City'!MO$5)</f>
        <v>0</v>
      </c>
      <c r="MP65" s="50">
        <f>('Total Revenues by City'!MP65/'Total Revenues by City'!MP$5)</f>
        <v>0</v>
      </c>
      <c r="MQ65" s="50">
        <f>('Total Revenues by City'!MQ65/'Total Revenues by City'!MQ$5)</f>
        <v>0</v>
      </c>
      <c r="MR65" s="50">
        <f>('Total Revenues by City'!MR65/'Total Revenues by City'!MR$5)</f>
        <v>0</v>
      </c>
      <c r="MS65" s="50">
        <f>('Total Revenues by City'!MS65/'Total Revenues by City'!MS$5)</f>
        <v>0</v>
      </c>
      <c r="MT65" s="50">
        <f>('Total Revenues by City'!MT65/'Total Revenues by City'!MT$5)</f>
        <v>0</v>
      </c>
      <c r="MU65" s="50">
        <f>('Total Revenues by City'!MU65/'Total Revenues by City'!MU$5)</f>
        <v>0</v>
      </c>
      <c r="MV65" s="50">
        <f>('Total Revenues by City'!MV65/'Total Revenues by City'!MV$5)</f>
        <v>0</v>
      </c>
      <c r="MW65" s="50">
        <f>('Total Revenues by City'!MW65/'Total Revenues by City'!MW$5)</f>
        <v>0</v>
      </c>
      <c r="MX65" s="50">
        <f>('Total Revenues by City'!MX65/'Total Revenues by City'!MX$5)</f>
        <v>0</v>
      </c>
      <c r="MY65" s="50">
        <f>('Total Revenues by City'!MY65/'Total Revenues by City'!MY$5)</f>
        <v>0</v>
      </c>
      <c r="MZ65" s="50">
        <f>('Total Revenues by City'!MZ65/'Total Revenues by City'!MZ$5)</f>
        <v>0</v>
      </c>
      <c r="NA65" s="50">
        <f>('Total Revenues by City'!NA65/'Total Revenues by City'!NA$5)</f>
        <v>0</v>
      </c>
      <c r="NB65" s="50">
        <f>('Total Revenues by City'!NB65/'Total Revenues by City'!NB$5)</f>
        <v>0</v>
      </c>
      <c r="NC65" s="50">
        <f>('Total Revenues by City'!NC65/'Total Revenues by City'!NC$5)</f>
        <v>0</v>
      </c>
      <c r="ND65" s="50">
        <f>('Total Revenues by City'!ND65/'Total Revenues by City'!ND$5)</f>
        <v>0</v>
      </c>
      <c r="NE65" s="50">
        <f>('Total Revenues by City'!NE65/'Total Revenues by City'!NE$5)</f>
        <v>0</v>
      </c>
      <c r="NF65" s="50">
        <f>('Total Revenues by City'!NF65/'Total Revenues by City'!NF$5)</f>
        <v>0</v>
      </c>
      <c r="NG65" s="50">
        <f>('Total Revenues by City'!NG65/'Total Revenues by City'!NG$5)</f>
        <v>0</v>
      </c>
      <c r="NH65" s="50">
        <f>('Total Revenues by City'!NH65/'Total Revenues by City'!NH$5)</f>
        <v>0</v>
      </c>
      <c r="NI65" s="50">
        <f>('Total Revenues by City'!NI65/'Total Revenues by City'!NI$5)</f>
        <v>0</v>
      </c>
      <c r="NJ65" s="50">
        <f>('Total Revenues by City'!NJ65/'Total Revenues by City'!NJ$5)</f>
        <v>0</v>
      </c>
      <c r="NK65" s="50">
        <f>('Total Revenues by City'!NK65/'Total Revenues by City'!NK$5)</f>
        <v>0</v>
      </c>
      <c r="NL65" s="50">
        <f>('Total Revenues by City'!NL65/'Total Revenues by City'!NL$5)</f>
        <v>0</v>
      </c>
      <c r="NM65" s="50">
        <f>('Total Revenues by City'!NM65/'Total Revenues by City'!NM$5)</f>
        <v>0</v>
      </c>
      <c r="NN65" s="50">
        <f>('Total Revenues by City'!NN65/'Total Revenues by City'!NN$5)</f>
        <v>0</v>
      </c>
      <c r="NO65" s="50">
        <f>('Total Revenues by City'!NO65/'Total Revenues by City'!NO$5)</f>
        <v>0</v>
      </c>
      <c r="NP65" s="50">
        <f>('Total Revenues by City'!NP65/'Total Revenues by City'!NP$5)</f>
        <v>0</v>
      </c>
      <c r="NQ65" s="50">
        <f>('Total Revenues by City'!NQ65/'Total Revenues by City'!NQ$5)</f>
        <v>0</v>
      </c>
      <c r="NR65" s="50">
        <f>('Total Revenues by City'!NR65/'Total Revenues by City'!NR$5)</f>
        <v>0</v>
      </c>
      <c r="NS65" s="50">
        <f>('Total Revenues by City'!NS65/'Total Revenues by City'!NS$5)</f>
        <v>0</v>
      </c>
      <c r="NT65" s="50">
        <f>('Total Revenues by City'!NT65/'Total Revenues by City'!NT$5)</f>
        <v>0</v>
      </c>
      <c r="NU65" s="50">
        <f>('Total Revenues by City'!NU65/'Total Revenues by City'!NU$5)</f>
        <v>0</v>
      </c>
      <c r="NV65" s="50">
        <f>('Total Revenues by City'!NV65/'Total Revenues by City'!NV$5)</f>
        <v>0</v>
      </c>
      <c r="NW65" s="50">
        <f>('Total Revenues by City'!NW65/'Total Revenues by City'!NW$5)</f>
        <v>0</v>
      </c>
      <c r="NX65" s="50">
        <f>('Total Revenues by City'!NX65/'Total Revenues by City'!NX$5)</f>
        <v>0</v>
      </c>
      <c r="NY65" s="50">
        <f>('Total Revenues by City'!NY65/'Total Revenues by City'!NY$5)</f>
        <v>0</v>
      </c>
      <c r="NZ65" s="50">
        <f>('Total Revenues by City'!NZ65/'Total Revenues by City'!NZ$5)</f>
        <v>0</v>
      </c>
      <c r="OA65" s="50">
        <f>('Total Revenues by City'!OA65/'Total Revenues by City'!OA$5)</f>
        <v>0</v>
      </c>
      <c r="OB65" s="50">
        <f>('Total Revenues by City'!OB65/'Total Revenues by City'!OB$5)</f>
        <v>0</v>
      </c>
      <c r="OC65" s="50">
        <f>('Total Revenues by City'!OC65/'Total Revenues by City'!OC$5)</f>
        <v>0</v>
      </c>
      <c r="OD65" s="50">
        <f>('Total Revenues by City'!OD65/'Total Revenues by City'!OD$5)</f>
        <v>0</v>
      </c>
      <c r="OE65" s="50">
        <f>('Total Revenues by City'!OE65/'Total Revenues by City'!OE$5)</f>
        <v>0</v>
      </c>
      <c r="OF65" s="50">
        <f>('Total Revenues by City'!OF65/'Total Revenues by City'!OF$5)</f>
        <v>0</v>
      </c>
      <c r="OG65" s="50">
        <f>('Total Revenues by City'!OG65/'Total Revenues by City'!OG$5)</f>
        <v>0</v>
      </c>
      <c r="OH65" s="50">
        <f>('Total Revenues by City'!OH65/'Total Revenues by City'!OH$5)</f>
        <v>0</v>
      </c>
      <c r="OI65" s="50">
        <f>('Total Revenues by City'!OI65/'Total Revenues by City'!OI$5)</f>
        <v>0</v>
      </c>
      <c r="OJ65" s="50">
        <f>('Total Revenues by City'!OJ65/'Total Revenues by City'!OJ$5)</f>
        <v>0</v>
      </c>
      <c r="OK65" s="50">
        <f>('Total Revenues by City'!OK65/'Total Revenues by City'!OK$5)</f>
        <v>0</v>
      </c>
      <c r="OL65" s="50">
        <f>('Total Revenues by City'!OL65/'Total Revenues by City'!OL$5)</f>
        <v>0</v>
      </c>
      <c r="OM65" s="50">
        <f>('Total Revenues by City'!OM65/'Total Revenues by City'!OM$5)</f>
        <v>0</v>
      </c>
      <c r="ON65" s="50">
        <f>('Total Revenues by City'!ON65/'Total Revenues by City'!ON$5)</f>
        <v>0</v>
      </c>
      <c r="OO65" s="50">
        <f>('Total Revenues by City'!OO65/'Total Revenues by City'!OO$5)</f>
        <v>0</v>
      </c>
      <c r="OP65" s="50">
        <f>('Total Revenues by City'!OP65/'Total Revenues by City'!OP$5)</f>
        <v>0</v>
      </c>
      <c r="OQ65" s="50">
        <f>('Total Revenues by City'!OQ65/'Total Revenues by City'!OQ$5)</f>
        <v>0</v>
      </c>
      <c r="OR65" s="50">
        <f>('Total Revenues by City'!OR65/'Total Revenues by City'!OR$5)</f>
        <v>0</v>
      </c>
      <c r="OS65" s="50">
        <f>('Total Revenues by City'!OS65/'Total Revenues by City'!OS$5)</f>
        <v>0</v>
      </c>
      <c r="OT65" s="50">
        <f>('Total Revenues by City'!OT65/'Total Revenues by City'!OT$5)</f>
        <v>0</v>
      </c>
      <c r="OU65" s="50">
        <f>('Total Revenues by City'!OU65/'Total Revenues by City'!OU$5)</f>
        <v>0</v>
      </c>
      <c r="OV65" s="50">
        <f>('Total Revenues by City'!OV65/'Total Revenues by City'!OV$5)</f>
        <v>0</v>
      </c>
      <c r="OW65" s="50">
        <f>('Total Revenues by City'!OW65/'Total Revenues by City'!OW$5)</f>
        <v>0</v>
      </c>
      <c r="OX65" s="14">
        <f>('Total Revenues by City'!OX65/'Total Revenues by City'!OX$5)</f>
        <v>0</v>
      </c>
    </row>
    <row r="66" spans="1:414" x14ac:dyDescent="0.25">
      <c r="A66" s="10"/>
      <c r="B66" s="11">
        <v>324.82</v>
      </c>
      <c r="C66" s="12" t="s">
        <v>754</v>
      </c>
      <c r="D66" s="50">
        <f>('Total Revenues by City'!D66/'Total Revenues by City'!D$5)</f>
        <v>0</v>
      </c>
      <c r="E66" s="50">
        <f>('Total Revenues by City'!E66/'Total Revenues by City'!E$5)</f>
        <v>0</v>
      </c>
      <c r="F66" s="50">
        <f>('Total Revenues by City'!F66/'Total Revenues by City'!F$5)</f>
        <v>0</v>
      </c>
      <c r="G66" s="50">
        <f>('Total Revenues by City'!G66/'Total Revenues by City'!G$5)</f>
        <v>0</v>
      </c>
      <c r="H66" s="50">
        <f>('Total Revenues by City'!H66/'Total Revenues by City'!H$5)</f>
        <v>0</v>
      </c>
      <c r="I66" s="50">
        <f>('Total Revenues by City'!I66/'Total Revenues by City'!I$5)</f>
        <v>0</v>
      </c>
      <c r="J66" s="50">
        <f>('Total Revenues by City'!J66/'Total Revenues by City'!J$5)</f>
        <v>0</v>
      </c>
      <c r="K66" s="50">
        <f>('Total Revenues by City'!K66/'Total Revenues by City'!K$5)</f>
        <v>0</v>
      </c>
      <c r="L66" s="50">
        <f>('Total Revenues by City'!L66/'Total Revenues by City'!L$5)</f>
        <v>0</v>
      </c>
      <c r="M66" s="50">
        <f>('Total Revenues by City'!M66/'Total Revenues by City'!M$5)</f>
        <v>0</v>
      </c>
      <c r="N66" s="50">
        <f>('Total Revenues by City'!N66/'Total Revenues by City'!N$5)</f>
        <v>0</v>
      </c>
      <c r="O66" s="50">
        <f>('Total Revenues by City'!O66/'Total Revenues by City'!O$5)</f>
        <v>0</v>
      </c>
      <c r="P66" s="50">
        <f>('Total Revenues by City'!P66/'Total Revenues by City'!P$5)</f>
        <v>0</v>
      </c>
      <c r="Q66" s="50">
        <f>('Total Revenues by City'!Q66/'Total Revenues by City'!Q$5)</f>
        <v>0</v>
      </c>
      <c r="R66" s="50">
        <f>('Total Revenues by City'!R66/'Total Revenues by City'!R$5)</f>
        <v>0</v>
      </c>
      <c r="S66" s="50">
        <f>('Total Revenues by City'!S66/'Total Revenues by City'!S$5)</f>
        <v>0</v>
      </c>
      <c r="T66" s="50">
        <f>('Total Revenues by City'!T66/'Total Revenues by City'!T$5)</f>
        <v>0</v>
      </c>
      <c r="U66" s="50">
        <f>('Total Revenues by City'!U66/'Total Revenues by City'!U$5)</f>
        <v>0</v>
      </c>
      <c r="V66" s="50">
        <f>('Total Revenues by City'!V66/'Total Revenues by City'!V$5)</f>
        <v>0</v>
      </c>
      <c r="W66" s="50">
        <f>('Total Revenues by City'!W66/'Total Revenues by City'!W$5)</f>
        <v>0</v>
      </c>
      <c r="X66" s="50">
        <f>('Total Revenues by City'!X66/'Total Revenues by City'!X$5)</f>
        <v>0</v>
      </c>
      <c r="Y66" s="50">
        <f>('Total Revenues by City'!Y66/'Total Revenues by City'!Y$5)</f>
        <v>0</v>
      </c>
      <c r="Z66" s="50">
        <f>('Total Revenues by City'!Z66/'Total Revenues by City'!Z$5)</f>
        <v>0</v>
      </c>
      <c r="AA66" s="50">
        <f>('Total Revenues by City'!AA66/'Total Revenues by City'!AA$5)</f>
        <v>0</v>
      </c>
      <c r="AB66" s="50">
        <f>('Total Revenues by City'!AB66/'Total Revenues by City'!AB$5)</f>
        <v>0</v>
      </c>
      <c r="AC66" s="50">
        <f>('Total Revenues by City'!AC66/'Total Revenues by City'!AC$5)</f>
        <v>0</v>
      </c>
      <c r="AD66" s="50">
        <f>('Total Revenues by City'!AD66/'Total Revenues by City'!AD$5)</f>
        <v>0</v>
      </c>
      <c r="AE66" s="50">
        <f>('Total Revenues by City'!AE66/'Total Revenues by City'!AE$5)</f>
        <v>0</v>
      </c>
      <c r="AF66" s="50">
        <f>('Total Revenues by City'!AF66/'Total Revenues by City'!AF$5)</f>
        <v>0</v>
      </c>
      <c r="AG66" s="50">
        <f>('Total Revenues by City'!AG66/'Total Revenues by City'!AG$5)</f>
        <v>0</v>
      </c>
      <c r="AH66" s="50">
        <f>('Total Revenues by City'!AH66/'Total Revenues by City'!AH$5)</f>
        <v>0</v>
      </c>
      <c r="AI66" s="50">
        <f>('Total Revenues by City'!AI66/'Total Revenues by City'!AI$5)</f>
        <v>0</v>
      </c>
      <c r="AJ66" s="50">
        <f>('Total Revenues by City'!AJ66/'Total Revenues by City'!AJ$5)</f>
        <v>0</v>
      </c>
      <c r="AK66" s="50">
        <f>('Total Revenues by City'!AK66/'Total Revenues by City'!AK$5)</f>
        <v>0</v>
      </c>
      <c r="AL66" s="50">
        <f>('Total Revenues by City'!AL66/'Total Revenues by City'!AL$5)</f>
        <v>0</v>
      </c>
      <c r="AM66" s="50">
        <f>('Total Revenues by City'!AM66/'Total Revenues by City'!AM$5)</f>
        <v>0</v>
      </c>
      <c r="AN66" s="50">
        <f>('Total Revenues by City'!AN66/'Total Revenues by City'!AN$5)</f>
        <v>0</v>
      </c>
      <c r="AO66" s="50">
        <f>('Total Revenues by City'!AO66/'Total Revenues by City'!AO$5)</f>
        <v>0</v>
      </c>
      <c r="AP66" s="50">
        <f>('Total Revenues by City'!AP66/'Total Revenues by City'!AP$5)</f>
        <v>0</v>
      </c>
      <c r="AQ66" s="50">
        <f>('Total Revenues by City'!AQ66/'Total Revenues by City'!AQ$5)</f>
        <v>0</v>
      </c>
      <c r="AR66" s="50">
        <f>('Total Revenues by City'!AR66/'Total Revenues by City'!AR$5)</f>
        <v>0</v>
      </c>
      <c r="AS66" s="50">
        <f>('Total Revenues by City'!AS66/'Total Revenues by City'!AS$5)</f>
        <v>0</v>
      </c>
      <c r="AT66" s="50">
        <f>('Total Revenues by City'!AT66/'Total Revenues by City'!AT$5)</f>
        <v>0</v>
      </c>
      <c r="AU66" s="50">
        <f>('Total Revenues by City'!AU66/'Total Revenues by City'!AU$5)</f>
        <v>0</v>
      </c>
      <c r="AV66" s="50">
        <f>('Total Revenues by City'!AV66/'Total Revenues by City'!AV$5)</f>
        <v>0</v>
      </c>
      <c r="AW66" s="50">
        <f>('Total Revenues by City'!AW66/'Total Revenues by City'!AW$5)</f>
        <v>0</v>
      </c>
      <c r="AX66" s="50">
        <f>('Total Revenues by City'!AX66/'Total Revenues by City'!AX$5)</f>
        <v>0</v>
      </c>
      <c r="AY66" s="50">
        <f>('Total Revenues by City'!AY66/'Total Revenues by City'!AY$5)</f>
        <v>0</v>
      </c>
      <c r="AZ66" s="50">
        <f>('Total Revenues by City'!AZ66/'Total Revenues by City'!AZ$5)</f>
        <v>0</v>
      </c>
      <c r="BA66" s="50">
        <f>('Total Revenues by City'!BA66/'Total Revenues by City'!BA$5)</f>
        <v>0</v>
      </c>
      <c r="BB66" s="50">
        <f>('Total Revenues by City'!BB66/'Total Revenues by City'!BB$5)</f>
        <v>0</v>
      </c>
      <c r="BC66" s="50">
        <f>('Total Revenues by City'!BC66/'Total Revenues by City'!BC$5)</f>
        <v>0</v>
      </c>
      <c r="BD66" s="50">
        <f>('Total Revenues by City'!BD66/'Total Revenues by City'!BD$5)</f>
        <v>0</v>
      </c>
      <c r="BE66" s="50">
        <f>('Total Revenues by City'!BE66/'Total Revenues by City'!BE$5)</f>
        <v>0</v>
      </c>
      <c r="BF66" s="50">
        <f>('Total Revenues by City'!BF66/'Total Revenues by City'!BF$5)</f>
        <v>0</v>
      </c>
      <c r="BG66" s="50">
        <f>('Total Revenues by City'!BG66/'Total Revenues by City'!BG$5)</f>
        <v>0</v>
      </c>
      <c r="BH66" s="50">
        <f>('Total Revenues by City'!BH66/'Total Revenues by City'!BH$5)</f>
        <v>0</v>
      </c>
      <c r="BI66" s="50">
        <f>('Total Revenues by City'!BI66/'Total Revenues by City'!BI$5)</f>
        <v>0</v>
      </c>
      <c r="BJ66" s="50">
        <f>('Total Revenues by City'!BJ66/'Total Revenues by City'!BJ$5)</f>
        <v>0</v>
      </c>
      <c r="BK66" s="50">
        <f>('Total Revenues by City'!BK66/'Total Revenues by City'!BK$5)</f>
        <v>0</v>
      </c>
      <c r="BL66" s="50">
        <f>('Total Revenues by City'!BL66/'Total Revenues by City'!BL$5)</f>
        <v>0</v>
      </c>
      <c r="BM66" s="50">
        <f>('Total Revenues by City'!BM66/'Total Revenues by City'!BM$5)</f>
        <v>0</v>
      </c>
      <c r="BN66" s="50">
        <f>('Total Revenues by City'!BN66/'Total Revenues by City'!BN$5)</f>
        <v>0</v>
      </c>
      <c r="BO66" s="50">
        <f>('Total Revenues by City'!BO66/'Total Revenues by City'!BO$5)</f>
        <v>0</v>
      </c>
      <c r="BP66" s="50">
        <f>('Total Revenues by City'!BP66/'Total Revenues by City'!BP$5)</f>
        <v>0</v>
      </c>
      <c r="BQ66" s="50">
        <f>('Total Revenues by City'!BQ66/'Total Revenues by City'!BQ$5)</f>
        <v>0</v>
      </c>
      <c r="BR66" s="50">
        <f>('Total Revenues by City'!BR66/'Total Revenues by City'!BR$5)</f>
        <v>1.1612708626583552</v>
      </c>
      <c r="BS66" s="50">
        <f>('Total Revenues by City'!BS66/'Total Revenues by City'!BS$5)</f>
        <v>0</v>
      </c>
      <c r="BT66" s="50">
        <f>('Total Revenues by City'!BT66/'Total Revenues by City'!BT$5)</f>
        <v>0</v>
      </c>
      <c r="BU66" s="50">
        <f>('Total Revenues by City'!BU66/'Total Revenues by City'!BU$5)</f>
        <v>0</v>
      </c>
      <c r="BV66" s="50">
        <f>('Total Revenues by City'!BV66/'Total Revenues by City'!BV$5)</f>
        <v>0</v>
      </c>
      <c r="BW66" s="50">
        <f>('Total Revenues by City'!BW66/'Total Revenues by City'!BW$5)</f>
        <v>0</v>
      </c>
      <c r="BX66" s="50">
        <f>('Total Revenues by City'!BX66/'Total Revenues by City'!BX$5)</f>
        <v>0</v>
      </c>
      <c r="BY66" s="50">
        <f>('Total Revenues by City'!BY66/'Total Revenues by City'!BY$5)</f>
        <v>0</v>
      </c>
      <c r="BZ66" s="50">
        <f>('Total Revenues by City'!BZ66/'Total Revenues by City'!BZ$5)</f>
        <v>0</v>
      </c>
      <c r="CA66" s="50">
        <f>('Total Revenues by City'!CA66/'Total Revenues by City'!CA$5)</f>
        <v>0</v>
      </c>
      <c r="CB66" s="50">
        <f>('Total Revenues by City'!CB66/'Total Revenues by City'!CB$5)</f>
        <v>0</v>
      </c>
      <c r="CC66" s="50">
        <f>('Total Revenues by City'!CC66/'Total Revenues by City'!CC$5)</f>
        <v>0</v>
      </c>
      <c r="CD66" s="50">
        <f>('Total Revenues by City'!CD66/'Total Revenues by City'!CD$5)</f>
        <v>0</v>
      </c>
      <c r="CE66" s="50">
        <f>('Total Revenues by City'!CE66/'Total Revenues by City'!CE$5)</f>
        <v>0</v>
      </c>
      <c r="CF66" s="50">
        <f>('Total Revenues by City'!CF66/'Total Revenues by City'!CF$5)</f>
        <v>0</v>
      </c>
      <c r="CG66" s="50">
        <f>('Total Revenues by City'!CG66/'Total Revenues by City'!CG$5)</f>
        <v>0</v>
      </c>
      <c r="CH66" s="50">
        <f>('Total Revenues by City'!CH66/'Total Revenues by City'!CH$5)</f>
        <v>0</v>
      </c>
      <c r="CI66" s="50">
        <f>('Total Revenues by City'!CI66/'Total Revenues by City'!CI$5)</f>
        <v>0</v>
      </c>
      <c r="CJ66" s="50">
        <f>('Total Revenues by City'!CJ66/'Total Revenues by City'!CJ$5)</f>
        <v>0</v>
      </c>
      <c r="CK66" s="50">
        <f>('Total Revenues by City'!CK66/'Total Revenues by City'!CK$5)</f>
        <v>0</v>
      </c>
      <c r="CL66" s="50">
        <f>('Total Revenues by City'!CL66/'Total Revenues by City'!CL$5)</f>
        <v>0</v>
      </c>
      <c r="CM66" s="50">
        <f>('Total Revenues by City'!CM66/'Total Revenues by City'!CM$5)</f>
        <v>0</v>
      </c>
      <c r="CN66" s="50">
        <f>('Total Revenues by City'!CN66/'Total Revenues by City'!CN$5)</f>
        <v>0</v>
      </c>
      <c r="CO66" s="50">
        <f>('Total Revenues by City'!CO66/'Total Revenues by City'!CO$5)</f>
        <v>0</v>
      </c>
      <c r="CP66" s="50">
        <f>('Total Revenues by City'!CP66/'Total Revenues by City'!CP$5)</f>
        <v>0</v>
      </c>
      <c r="CQ66" s="50">
        <f>('Total Revenues by City'!CQ66/'Total Revenues by City'!CQ$5)</f>
        <v>0</v>
      </c>
      <c r="CR66" s="50">
        <f>('Total Revenues by City'!CR66/'Total Revenues by City'!CR$5)</f>
        <v>0</v>
      </c>
      <c r="CS66" s="50">
        <f>('Total Revenues by City'!CS66/'Total Revenues by City'!CS$5)</f>
        <v>0</v>
      </c>
      <c r="CT66" s="50">
        <f>('Total Revenues by City'!CT66/'Total Revenues by City'!CT$5)</f>
        <v>0</v>
      </c>
      <c r="CU66" s="50">
        <f>('Total Revenues by City'!CU66/'Total Revenues by City'!CU$5)</f>
        <v>0</v>
      </c>
      <c r="CV66" s="50">
        <f>('Total Revenues by City'!CV66/'Total Revenues by City'!CV$5)</f>
        <v>0</v>
      </c>
      <c r="CW66" s="50">
        <f>('Total Revenues by City'!CW66/'Total Revenues by City'!CW$5)</f>
        <v>0</v>
      </c>
      <c r="CX66" s="50">
        <f>('Total Revenues by City'!CX66/'Total Revenues by City'!CX$5)</f>
        <v>0</v>
      </c>
      <c r="CY66" s="50">
        <f>('Total Revenues by City'!CY66/'Total Revenues by City'!CY$5)</f>
        <v>0</v>
      </c>
      <c r="CZ66" s="50">
        <f>('Total Revenues by City'!CZ66/'Total Revenues by City'!CZ$5)</f>
        <v>0</v>
      </c>
      <c r="DA66" s="50">
        <f>('Total Revenues by City'!DA66/'Total Revenues by City'!DA$5)</f>
        <v>0</v>
      </c>
      <c r="DB66" s="50">
        <f>('Total Revenues by City'!DB66/'Total Revenues by City'!DB$5)</f>
        <v>0</v>
      </c>
      <c r="DC66" s="50">
        <f>('Total Revenues by City'!DC66/'Total Revenues by City'!DC$5)</f>
        <v>0</v>
      </c>
      <c r="DD66" s="50">
        <f>('Total Revenues by City'!DD66/'Total Revenues by City'!DD$5)</f>
        <v>0</v>
      </c>
      <c r="DE66" s="50">
        <f>('Total Revenues by City'!DE66/'Total Revenues by City'!DE$5)</f>
        <v>0</v>
      </c>
      <c r="DF66" s="50">
        <f>('Total Revenues by City'!DF66/'Total Revenues by City'!DF$5)</f>
        <v>0</v>
      </c>
      <c r="DG66" s="50">
        <f>('Total Revenues by City'!DG66/'Total Revenues by City'!DG$5)</f>
        <v>0</v>
      </c>
      <c r="DH66" s="50">
        <f>('Total Revenues by City'!DH66/'Total Revenues by City'!DH$5)</f>
        <v>0</v>
      </c>
      <c r="DI66" s="50">
        <f>('Total Revenues by City'!DI66/'Total Revenues by City'!DI$5)</f>
        <v>0</v>
      </c>
      <c r="DJ66" s="50">
        <f>('Total Revenues by City'!DJ66/'Total Revenues by City'!DJ$5)</f>
        <v>0</v>
      </c>
      <c r="DK66" s="50">
        <f>('Total Revenues by City'!DK66/'Total Revenues by City'!DK$5)</f>
        <v>0</v>
      </c>
      <c r="DL66" s="50">
        <f>('Total Revenues by City'!DL66/'Total Revenues by City'!DL$5)</f>
        <v>0</v>
      </c>
      <c r="DM66" s="50">
        <f>('Total Revenues by City'!DM66/'Total Revenues by City'!DM$5)</f>
        <v>0</v>
      </c>
      <c r="DN66" s="50">
        <f>('Total Revenues by City'!DN66/'Total Revenues by City'!DN$5)</f>
        <v>0</v>
      </c>
      <c r="DO66" s="50">
        <f>('Total Revenues by City'!DO66/'Total Revenues by City'!DO$5)</f>
        <v>0</v>
      </c>
      <c r="DP66" s="50">
        <f>('Total Revenues by City'!DP66/'Total Revenues by City'!DP$5)</f>
        <v>0</v>
      </c>
      <c r="DQ66" s="50">
        <f>('Total Revenues by City'!DQ66/'Total Revenues by City'!DQ$5)</f>
        <v>0</v>
      </c>
      <c r="DR66" s="50">
        <f>('Total Revenues by City'!DR66/'Total Revenues by City'!DR$5)</f>
        <v>0</v>
      </c>
      <c r="DS66" s="50">
        <f>('Total Revenues by City'!DS66/'Total Revenues by City'!DS$5)</f>
        <v>0</v>
      </c>
      <c r="DT66" s="50">
        <f>('Total Revenues by City'!DT66/'Total Revenues by City'!DT$5)</f>
        <v>0</v>
      </c>
      <c r="DU66" s="50">
        <f>('Total Revenues by City'!DU66/'Total Revenues by City'!DU$5)</f>
        <v>0</v>
      </c>
      <c r="DV66" s="50">
        <f>('Total Revenues by City'!DV66/'Total Revenues by City'!DV$5)</f>
        <v>0</v>
      </c>
      <c r="DW66" s="50">
        <f>('Total Revenues by City'!DW66/'Total Revenues by City'!DW$5)</f>
        <v>0</v>
      </c>
      <c r="DX66" s="50">
        <f>('Total Revenues by City'!DX66/'Total Revenues by City'!DX$5)</f>
        <v>0</v>
      </c>
      <c r="DY66" s="50">
        <f>('Total Revenues by City'!DY66/'Total Revenues by City'!DY$5)</f>
        <v>0</v>
      </c>
      <c r="DZ66" s="50">
        <f>('Total Revenues by City'!DZ66/'Total Revenues by City'!DZ$5)</f>
        <v>0</v>
      </c>
      <c r="EA66" s="50">
        <f>('Total Revenues by City'!EA66/'Total Revenues by City'!EA$5)</f>
        <v>0</v>
      </c>
      <c r="EB66" s="50">
        <f>('Total Revenues by City'!EB66/'Total Revenues by City'!EB$5)</f>
        <v>0</v>
      </c>
      <c r="EC66" s="50">
        <f>('Total Revenues by City'!EC66/'Total Revenues by City'!EC$5)</f>
        <v>0</v>
      </c>
      <c r="ED66" s="50">
        <f>('Total Revenues by City'!ED66/'Total Revenues by City'!ED$5)</f>
        <v>0</v>
      </c>
      <c r="EE66" s="50">
        <f>('Total Revenues by City'!EE66/'Total Revenues by City'!EE$5)</f>
        <v>0</v>
      </c>
      <c r="EF66" s="50">
        <f>('Total Revenues by City'!EF66/'Total Revenues by City'!EF$5)</f>
        <v>0</v>
      </c>
      <c r="EG66" s="50">
        <f>('Total Revenues by City'!EG66/'Total Revenues by City'!EG$5)</f>
        <v>0</v>
      </c>
      <c r="EH66" s="50">
        <f>('Total Revenues by City'!EH66/'Total Revenues by City'!EH$5)</f>
        <v>0</v>
      </c>
      <c r="EI66" s="50">
        <f>('Total Revenues by City'!EI66/'Total Revenues by City'!EI$5)</f>
        <v>0</v>
      </c>
      <c r="EJ66" s="50">
        <f>('Total Revenues by City'!EJ66/'Total Revenues by City'!EJ$5)</f>
        <v>0</v>
      </c>
      <c r="EK66" s="50">
        <f>('Total Revenues by City'!EK66/'Total Revenues by City'!EK$5)</f>
        <v>0</v>
      </c>
      <c r="EL66" s="50">
        <f>('Total Revenues by City'!EL66/'Total Revenues by City'!EL$5)</f>
        <v>0</v>
      </c>
      <c r="EM66" s="50">
        <f>('Total Revenues by City'!EM66/'Total Revenues by City'!EM$5)</f>
        <v>0</v>
      </c>
      <c r="EN66" s="50">
        <f>('Total Revenues by City'!EN66/'Total Revenues by City'!EN$5)</f>
        <v>0</v>
      </c>
      <c r="EO66" s="50">
        <f>('Total Revenues by City'!EO66/'Total Revenues by City'!EO$5)</f>
        <v>0</v>
      </c>
      <c r="EP66" s="50">
        <f>('Total Revenues by City'!EP66/'Total Revenues by City'!EP$5)</f>
        <v>0</v>
      </c>
      <c r="EQ66" s="50">
        <f>('Total Revenues by City'!EQ66/'Total Revenues by City'!EQ$5)</f>
        <v>0</v>
      </c>
      <c r="ER66" s="50">
        <f>('Total Revenues by City'!ER66/'Total Revenues by City'!ER$5)</f>
        <v>0</v>
      </c>
      <c r="ES66" s="50">
        <f>('Total Revenues by City'!ES66/'Total Revenues by City'!ES$5)</f>
        <v>0</v>
      </c>
      <c r="ET66" s="50">
        <f>('Total Revenues by City'!ET66/'Total Revenues by City'!ET$5)</f>
        <v>0</v>
      </c>
      <c r="EU66" s="50">
        <f>('Total Revenues by City'!EU66/'Total Revenues by City'!EU$5)</f>
        <v>0</v>
      </c>
      <c r="EV66" s="50">
        <f>('Total Revenues by City'!EV66/'Total Revenues by City'!EV$5)</f>
        <v>0</v>
      </c>
      <c r="EW66" s="50">
        <f>('Total Revenues by City'!EW66/'Total Revenues by City'!EW$5)</f>
        <v>0</v>
      </c>
      <c r="EX66" s="50">
        <f>('Total Revenues by City'!EX66/'Total Revenues by City'!EX$5)</f>
        <v>0</v>
      </c>
      <c r="EY66" s="50">
        <f>('Total Revenues by City'!EY66/'Total Revenues by City'!EY$5)</f>
        <v>0</v>
      </c>
      <c r="EZ66" s="50">
        <f>('Total Revenues by City'!EZ66/'Total Revenues by City'!EZ$5)</f>
        <v>0</v>
      </c>
      <c r="FA66" s="50">
        <f>('Total Revenues by City'!FA66/'Total Revenues by City'!FA$5)</f>
        <v>0</v>
      </c>
      <c r="FB66" s="50">
        <f>('Total Revenues by City'!FB66/'Total Revenues by City'!FB$5)</f>
        <v>0</v>
      </c>
      <c r="FC66" s="50">
        <f>('Total Revenues by City'!FC66/'Total Revenues by City'!FC$5)</f>
        <v>0</v>
      </c>
      <c r="FD66" s="50">
        <f>('Total Revenues by City'!FD66/'Total Revenues by City'!FD$5)</f>
        <v>0</v>
      </c>
      <c r="FE66" s="50">
        <f>('Total Revenues by City'!FE66/'Total Revenues by City'!FE$5)</f>
        <v>0</v>
      </c>
      <c r="FF66" s="50">
        <f>('Total Revenues by City'!FF66/'Total Revenues by City'!FF$5)</f>
        <v>0</v>
      </c>
      <c r="FG66" s="50">
        <f>('Total Revenues by City'!FG66/'Total Revenues by City'!FG$5)</f>
        <v>0</v>
      </c>
      <c r="FH66" s="50">
        <f>('Total Revenues by City'!FH66/'Total Revenues by City'!FH$5)</f>
        <v>0</v>
      </c>
      <c r="FI66" s="50">
        <f>('Total Revenues by City'!FI66/'Total Revenues by City'!FI$5)</f>
        <v>0</v>
      </c>
      <c r="FJ66" s="50">
        <f>('Total Revenues by City'!FJ66/'Total Revenues by City'!FJ$5)</f>
        <v>0</v>
      </c>
      <c r="FK66" s="50">
        <f>('Total Revenues by City'!FK66/'Total Revenues by City'!FK$5)</f>
        <v>0</v>
      </c>
      <c r="FL66" s="50">
        <f>('Total Revenues by City'!FL66/'Total Revenues by City'!FL$5)</f>
        <v>0</v>
      </c>
      <c r="FM66" s="50">
        <f>('Total Revenues by City'!FM66/'Total Revenues by City'!FM$5)</f>
        <v>0</v>
      </c>
      <c r="FN66" s="50">
        <f>('Total Revenues by City'!FN66/'Total Revenues by City'!FN$5)</f>
        <v>0</v>
      </c>
      <c r="FO66" s="50">
        <f>('Total Revenues by City'!FO66/'Total Revenues by City'!FO$5)</f>
        <v>0</v>
      </c>
      <c r="FP66" s="50">
        <f>('Total Revenues by City'!FP66/'Total Revenues by City'!FP$5)</f>
        <v>0</v>
      </c>
      <c r="FQ66" s="50">
        <f>('Total Revenues by City'!FQ66/'Total Revenues by City'!FQ$5)</f>
        <v>0</v>
      </c>
      <c r="FR66" s="50">
        <f>('Total Revenues by City'!FR66/'Total Revenues by City'!FR$5)</f>
        <v>0</v>
      </c>
      <c r="FS66" s="50">
        <f>('Total Revenues by City'!FS66/'Total Revenues by City'!FS$5)</f>
        <v>0</v>
      </c>
      <c r="FT66" s="50">
        <f>('Total Revenues by City'!FT66/'Total Revenues by City'!FT$5)</f>
        <v>0</v>
      </c>
      <c r="FU66" s="50">
        <f>('Total Revenues by City'!FU66/'Total Revenues by City'!FU$5)</f>
        <v>0</v>
      </c>
      <c r="FV66" s="50">
        <f>('Total Revenues by City'!FV66/'Total Revenues by City'!FV$5)</f>
        <v>0</v>
      </c>
      <c r="FW66" s="50">
        <f>('Total Revenues by City'!FW66/'Total Revenues by City'!FW$5)</f>
        <v>0</v>
      </c>
      <c r="FX66" s="50">
        <f>('Total Revenues by City'!FX66/'Total Revenues by City'!FX$5)</f>
        <v>0</v>
      </c>
      <c r="FY66" s="50">
        <f>('Total Revenues by City'!FY66/'Total Revenues by City'!FY$5)</f>
        <v>0</v>
      </c>
      <c r="FZ66" s="50">
        <f>('Total Revenues by City'!FZ66/'Total Revenues by City'!FZ$5)</f>
        <v>0</v>
      </c>
      <c r="GA66" s="50">
        <f>('Total Revenues by City'!GA66/'Total Revenues by City'!GA$5)</f>
        <v>0</v>
      </c>
      <c r="GB66" s="50">
        <f>('Total Revenues by City'!GB66/'Total Revenues by City'!GB$5)</f>
        <v>0</v>
      </c>
      <c r="GC66" s="50">
        <f>('Total Revenues by City'!GC66/'Total Revenues by City'!GC$5)</f>
        <v>0</v>
      </c>
      <c r="GD66" s="50">
        <f>('Total Revenues by City'!GD66/'Total Revenues by City'!GD$5)</f>
        <v>0</v>
      </c>
      <c r="GE66" s="50">
        <f>('Total Revenues by City'!GE66/'Total Revenues by City'!GE$5)</f>
        <v>0</v>
      </c>
      <c r="GF66" s="50">
        <f>('Total Revenues by City'!GF66/'Total Revenues by City'!GF$5)</f>
        <v>0</v>
      </c>
      <c r="GG66" s="50">
        <f>('Total Revenues by City'!GG66/'Total Revenues by City'!GG$5)</f>
        <v>0</v>
      </c>
      <c r="GH66" s="50">
        <f>('Total Revenues by City'!GH66/'Total Revenues by City'!GH$5)</f>
        <v>0</v>
      </c>
      <c r="GI66" s="50">
        <f>('Total Revenues by City'!GI66/'Total Revenues by City'!GI$5)</f>
        <v>0</v>
      </c>
      <c r="GJ66" s="50">
        <f>('Total Revenues by City'!GJ66/'Total Revenues by City'!GJ$5)</f>
        <v>0</v>
      </c>
      <c r="GK66" s="50">
        <f>('Total Revenues by City'!GK66/'Total Revenues by City'!GK$5)</f>
        <v>0</v>
      </c>
      <c r="GL66" s="50">
        <f>('Total Revenues by City'!GL66/'Total Revenues by City'!GL$5)</f>
        <v>0</v>
      </c>
      <c r="GM66" s="50">
        <f>('Total Revenues by City'!GM66/'Total Revenues by City'!GM$5)</f>
        <v>0</v>
      </c>
      <c r="GN66" s="50">
        <f>('Total Revenues by City'!GN66/'Total Revenues by City'!GN$5)</f>
        <v>0</v>
      </c>
      <c r="GO66" s="50">
        <f>('Total Revenues by City'!GO66/'Total Revenues by City'!GO$5)</f>
        <v>0</v>
      </c>
      <c r="GP66" s="50">
        <f>('Total Revenues by City'!GP66/'Total Revenues by City'!GP$5)</f>
        <v>0</v>
      </c>
      <c r="GQ66" s="50">
        <f>('Total Revenues by City'!GQ66/'Total Revenues by City'!GQ$5)</f>
        <v>0</v>
      </c>
      <c r="GR66" s="50">
        <f>('Total Revenues by City'!GR66/'Total Revenues by City'!GR$5)</f>
        <v>0</v>
      </c>
      <c r="GS66" s="50">
        <f>('Total Revenues by City'!GS66/'Total Revenues by City'!GS$5)</f>
        <v>0</v>
      </c>
      <c r="GT66" s="50">
        <f>('Total Revenues by City'!GT66/'Total Revenues by City'!GT$5)</f>
        <v>0</v>
      </c>
      <c r="GU66" s="50">
        <f>('Total Revenues by City'!GU66/'Total Revenues by City'!GU$5)</f>
        <v>0</v>
      </c>
      <c r="GV66" s="50">
        <f>('Total Revenues by City'!GV66/'Total Revenues by City'!GV$5)</f>
        <v>0</v>
      </c>
      <c r="GW66" s="50">
        <f>('Total Revenues by City'!GW66/'Total Revenues by City'!GW$5)</f>
        <v>0</v>
      </c>
      <c r="GX66" s="50">
        <f>('Total Revenues by City'!GX66/'Total Revenues by City'!GX$5)</f>
        <v>0</v>
      </c>
      <c r="GY66" s="50">
        <f>('Total Revenues by City'!GY66/'Total Revenues by City'!GY$5)</f>
        <v>0</v>
      </c>
      <c r="GZ66" s="50">
        <f>('Total Revenues by City'!GZ66/'Total Revenues by City'!GZ$5)</f>
        <v>0</v>
      </c>
      <c r="HA66" s="50">
        <f>('Total Revenues by City'!HA66/'Total Revenues by City'!HA$5)</f>
        <v>0</v>
      </c>
      <c r="HB66" s="50">
        <f>('Total Revenues by City'!HB66/'Total Revenues by City'!HB$5)</f>
        <v>0</v>
      </c>
      <c r="HC66" s="50">
        <f>('Total Revenues by City'!HC66/'Total Revenues by City'!HC$5)</f>
        <v>0</v>
      </c>
      <c r="HD66" s="50">
        <f>('Total Revenues by City'!HD66/'Total Revenues by City'!HD$5)</f>
        <v>0</v>
      </c>
      <c r="HE66" s="50">
        <f>('Total Revenues by City'!HE66/'Total Revenues by City'!HE$5)</f>
        <v>0</v>
      </c>
      <c r="HF66" s="50">
        <f>('Total Revenues by City'!HF66/'Total Revenues by City'!HF$5)</f>
        <v>0</v>
      </c>
      <c r="HG66" s="50">
        <f>('Total Revenues by City'!HG66/'Total Revenues by City'!HG$5)</f>
        <v>0</v>
      </c>
      <c r="HH66" s="50">
        <f>('Total Revenues by City'!HH66/'Total Revenues by City'!HH$5)</f>
        <v>0</v>
      </c>
      <c r="HI66" s="50">
        <f>('Total Revenues by City'!HI66/'Total Revenues by City'!HI$5)</f>
        <v>0</v>
      </c>
      <c r="HJ66" s="50">
        <f>('Total Revenues by City'!HJ66/'Total Revenues by City'!HJ$5)</f>
        <v>0</v>
      </c>
      <c r="HK66" s="50">
        <f>('Total Revenues by City'!HK66/'Total Revenues by City'!HK$5)</f>
        <v>0</v>
      </c>
      <c r="HL66" s="50">
        <f>('Total Revenues by City'!HL66/'Total Revenues by City'!HL$5)</f>
        <v>0</v>
      </c>
      <c r="HM66" s="50">
        <f>('Total Revenues by City'!HM66/'Total Revenues by City'!HM$5)</f>
        <v>0</v>
      </c>
      <c r="HN66" s="50">
        <f>('Total Revenues by City'!HN66/'Total Revenues by City'!HN$5)</f>
        <v>0</v>
      </c>
      <c r="HO66" s="50">
        <f>('Total Revenues by City'!HO66/'Total Revenues by City'!HO$5)</f>
        <v>0</v>
      </c>
      <c r="HP66" s="50">
        <f>('Total Revenues by City'!HP66/'Total Revenues by City'!HP$5)</f>
        <v>0</v>
      </c>
      <c r="HQ66" s="50">
        <f>('Total Revenues by City'!HQ66/'Total Revenues by City'!HQ$5)</f>
        <v>0</v>
      </c>
      <c r="HR66" s="50">
        <f>('Total Revenues by City'!HR66/'Total Revenues by City'!HR$5)</f>
        <v>0</v>
      </c>
      <c r="HS66" s="50">
        <f>('Total Revenues by City'!HS66/'Total Revenues by City'!HS$5)</f>
        <v>0</v>
      </c>
      <c r="HT66" s="50">
        <f>('Total Revenues by City'!HT66/'Total Revenues by City'!HT$5)</f>
        <v>0</v>
      </c>
      <c r="HU66" s="50">
        <f>('Total Revenues by City'!HU66/'Total Revenues by City'!HU$5)</f>
        <v>0</v>
      </c>
      <c r="HV66" s="50">
        <f>('Total Revenues by City'!HV66/'Total Revenues by City'!HV$5)</f>
        <v>0</v>
      </c>
      <c r="HW66" s="50">
        <f>('Total Revenues by City'!HW66/'Total Revenues by City'!HW$5)</f>
        <v>0</v>
      </c>
      <c r="HX66" s="50">
        <f>('Total Revenues by City'!HX66/'Total Revenues by City'!HX$5)</f>
        <v>0</v>
      </c>
      <c r="HY66" s="50">
        <f>('Total Revenues by City'!HY66/'Total Revenues by City'!HY$5)</f>
        <v>0</v>
      </c>
      <c r="HZ66" s="50">
        <f>('Total Revenues by City'!HZ66/'Total Revenues by City'!HZ$5)</f>
        <v>0</v>
      </c>
      <c r="IA66" s="50">
        <f>('Total Revenues by City'!IA66/'Total Revenues by City'!IA$5)</f>
        <v>0</v>
      </c>
      <c r="IB66" s="50">
        <f>('Total Revenues by City'!IB66/'Total Revenues by City'!IB$5)</f>
        <v>0</v>
      </c>
      <c r="IC66" s="50">
        <f>('Total Revenues by City'!IC66/'Total Revenues by City'!IC$5)</f>
        <v>0</v>
      </c>
      <c r="ID66" s="50">
        <f>('Total Revenues by City'!ID66/'Total Revenues by City'!ID$5)</f>
        <v>0</v>
      </c>
      <c r="IE66" s="50">
        <f>('Total Revenues by City'!IE66/'Total Revenues by City'!IE$5)</f>
        <v>0</v>
      </c>
      <c r="IF66" s="50">
        <f>('Total Revenues by City'!IF66/'Total Revenues by City'!IF$5)</f>
        <v>0</v>
      </c>
      <c r="IG66" s="50">
        <f>('Total Revenues by City'!IG66/'Total Revenues by City'!IG$5)</f>
        <v>0</v>
      </c>
      <c r="IH66" s="50">
        <f>('Total Revenues by City'!IH66/'Total Revenues by City'!IH$5)</f>
        <v>0</v>
      </c>
      <c r="II66" s="50">
        <f>('Total Revenues by City'!II66/'Total Revenues by City'!II$5)</f>
        <v>0</v>
      </c>
      <c r="IJ66" s="50">
        <f>('Total Revenues by City'!IJ66/'Total Revenues by City'!IJ$5)</f>
        <v>0</v>
      </c>
      <c r="IK66" s="50">
        <f>('Total Revenues by City'!IK66/'Total Revenues by City'!IK$5)</f>
        <v>0</v>
      </c>
      <c r="IL66" s="50">
        <f>('Total Revenues by City'!IL66/'Total Revenues by City'!IL$5)</f>
        <v>0</v>
      </c>
      <c r="IM66" s="50">
        <f>('Total Revenues by City'!IM66/'Total Revenues by City'!IM$5)</f>
        <v>0</v>
      </c>
      <c r="IN66" s="50">
        <f>('Total Revenues by City'!IN66/'Total Revenues by City'!IN$5)</f>
        <v>0</v>
      </c>
      <c r="IO66" s="50">
        <f>('Total Revenues by City'!IO66/'Total Revenues by City'!IO$5)</f>
        <v>0</v>
      </c>
      <c r="IP66" s="50">
        <f>('Total Revenues by City'!IP66/'Total Revenues by City'!IP$5)</f>
        <v>0</v>
      </c>
      <c r="IQ66" s="50">
        <f>('Total Revenues by City'!IQ66/'Total Revenues by City'!IQ$5)</f>
        <v>0</v>
      </c>
      <c r="IR66" s="50">
        <f>('Total Revenues by City'!IR66/'Total Revenues by City'!IR$5)</f>
        <v>0</v>
      </c>
      <c r="IS66" s="50">
        <f>('Total Revenues by City'!IS66/'Total Revenues by City'!IS$5)</f>
        <v>0</v>
      </c>
      <c r="IT66" s="50">
        <f>('Total Revenues by City'!IT66/'Total Revenues by City'!IT$5)</f>
        <v>0</v>
      </c>
      <c r="IU66" s="50">
        <f>('Total Revenues by City'!IU66/'Total Revenues by City'!IU$5)</f>
        <v>0</v>
      </c>
      <c r="IV66" s="50">
        <f>('Total Revenues by City'!IV66/'Total Revenues by City'!IV$5)</f>
        <v>0</v>
      </c>
      <c r="IW66" s="50">
        <f>('Total Revenues by City'!IW66/'Total Revenues by City'!IW$5)</f>
        <v>0</v>
      </c>
      <c r="IX66" s="50">
        <f>('Total Revenues by City'!IX66/'Total Revenues by City'!IX$5)</f>
        <v>0</v>
      </c>
      <c r="IY66" s="50">
        <f>('Total Revenues by City'!IY66/'Total Revenues by City'!IY$5)</f>
        <v>0</v>
      </c>
      <c r="IZ66" s="50">
        <f>('Total Revenues by City'!IZ66/'Total Revenues by City'!IZ$5)</f>
        <v>0</v>
      </c>
      <c r="JA66" s="50">
        <f>('Total Revenues by City'!JA66/'Total Revenues by City'!JA$5)</f>
        <v>0</v>
      </c>
      <c r="JB66" s="50">
        <f>('Total Revenues by City'!JB66/'Total Revenues by City'!JB$5)</f>
        <v>0</v>
      </c>
      <c r="JC66" s="50">
        <f>('Total Revenues by City'!JC66/'Total Revenues by City'!JC$5)</f>
        <v>0</v>
      </c>
      <c r="JD66" s="50">
        <f>('Total Revenues by City'!JD66/'Total Revenues by City'!JD$5)</f>
        <v>0</v>
      </c>
      <c r="JE66" s="50">
        <f>('Total Revenues by City'!JE66/'Total Revenues by City'!JE$5)</f>
        <v>0</v>
      </c>
      <c r="JF66" s="50">
        <f>('Total Revenues by City'!JF66/'Total Revenues by City'!JF$5)</f>
        <v>0</v>
      </c>
      <c r="JG66" s="50">
        <f>('Total Revenues by City'!JG66/'Total Revenues by City'!JG$5)</f>
        <v>0</v>
      </c>
      <c r="JH66" s="50">
        <f>('Total Revenues by City'!JH66/'Total Revenues by City'!JH$5)</f>
        <v>0</v>
      </c>
      <c r="JI66" s="50">
        <f>('Total Revenues by City'!JI66/'Total Revenues by City'!JI$5)</f>
        <v>0</v>
      </c>
      <c r="JJ66" s="50">
        <f>('Total Revenues by City'!JJ66/'Total Revenues by City'!JJ$5)</f>
        <v>0</v>
      </c>
      <c r="JK66" s="50">
        <f>('Total Revenues by City'!JK66/'Total Revenues by City'!JK$5)</f>
        <v>0</v>
      </c>
      <c r="JL66" s="50">
        <f>('Total Revenues by City'!JL66/'Total Revenues by City'!JL$5)</f>
        <v>0</v>
      </c>
      <c r="JM66" s="50">
        <f>('Total Revenues by City'!JM66/'Total Revenues by City'!JM$5)</f>
        <v>0</v>
      </c>
      <c r="JN66" s="50">
        <f>('Total Revenues by City'!JN66/'Total Revenues by City'!JN$5)</f>
        <v>0</v>
      </c>
      <c r="JO66" s="50">
        <f>('Total Revenues by City'!JO66/'Total Revenues by City'!JO$5)</f>
        <v>0</v>
      </c>
      <c r="JP66" s="50">
        <f>('Total Revenues by City'!JP66/'Total Revenues by City'!JP$5)</f>
        <v>0</v>
      </c>
      <c r="JQ66" s="50">
        <f>('Total Revenues by City'!JQ66/'Total Revenues by City'!JQ$5)</f>
        <v>0</v>
      </c>
      <c r="JR66" s="50">
        <f>('Total Revenues by City'!JR66/'Total Revenues by City'!JR$5)</f>
        <v>0</v>
      </c>
      <c r="JS66" s="50">
        <f>('Total Revenues by City'!JS66/'Total Revenues by City'!JS$5)</f>
        <v>0</v>
      </c>
      <c r="JT66" s="50">
        <f>('Total Revenues by City'!JT66/'Total Revenues by City'!JT$5)</f>
        <v>0</v>
      </c>
      <c r="JU66" s="50">
        <f>('Total Revenues by City'!JU66/'Total Revenues by City'!JU$5)</f>
        <v>0</v>
      </c>
      <c r="JV66" s="50">
        <f>('Total Revenues by City'!JV66/'Total Revenues by City'!JV$5)</f>
        <v>0</v>
      </c>
      <c r="JW66" s="50">
        <f>('Total Revenues by City'!JW66/'Total Revenues by City'!JW$5)</f>
        <v>0</v>
      </c>
      <c r="JX66" s="50">
        <f>('Total Revenues by City'!JX66/'Total Revenues by City'!JX$5)</f>
        <v>0</v>
      </c>
      <c r="JY66" s="50">
        <f>('Total Revenues by City'!JY66/'Total Revenues by City'!JY$5)</f>
        <v>0</v>
      </c>
      <c r="JZ66" s="50">
        <f>('Total Revenues by City'!JZ66/'Total Revenues by City'!JZ$5)</f>
        <v>0</v>
      </c>
      <c r="KA66" s="50">
        <f>('Total Revenues by City'!KA66/'Total Revenues by City'!KA$5)</f>
        <v>0</v>
      </c>
      <c r="KB66" s="50">
        <f>('Total Revenues by City'!KB66/'Total Revenues by City'!KB$5)</f>
        <v>0</v>
      </c>
      <c r="KC66" s="50">
        <f>('Total Revenues by City'!KC66/'Total Revenues by City'!KC$5)</f>
        <v>0</v>
      </c>
      <c r="KD66" s="50">
        <f>('Total Revenues by City'!KD66/'Total Revenues by City'!KD$5)</f>
        <v>0</v>
      </c>
      <c r="KE66" s="50">
        <f>('Total Revenues by City'!KE66/'Total Revenues by City'!KE$5)</f>
        <v>0</v>
      </c>
      <c r="KF66" s="50">
        <f>('Total Revenues by City'!KF66/'Total Revenues by City'!KF$5)</f>
        <v>0</v>
      </c>
      <c r="KG66" s="50">
        <f>('Total Revenues by City'!KG66/'Total Revenues by City'!KG$5)</f>
        <v>0</v>
      </c>
      <c r="KH66" s="50">
        <f>('Total Revenues by City'!KH66/'Total Revenues by City'!KH$5)</f>
        <v>0</v>
      </c>
      <c r="KI66" s="50">
        <f>('Total Revenues by City'!KI66/'Total Revenues by City'!KI$5)</f>
        <v>0</v>
      </c>
      <c r="KJ66" s="50">
        <f>('Total Revenues by City'!KJ66/'Total Revenues by City'!KJ$5)</f>
        <v>0</v>
      </c>
      <c r="KK66" s="50">
        <f>('Total Revenues by City'!KK66/'Total Revenues by City'!KK$5)</f>
        <v>0</v>
      </c>
      <c r="KL66" s="50">
        <f>('Total Revenues by City'!KL66/'Total Revenues by City'!KL$5)</f>
        <v>0</v>
      </c>
      <c r="KM66" s="50">
        <f>('Total Revenues by City'!KM66/'Total Revenues by City'!KM$5)</f>
        <v>0</v>
      </c>
      <c r="KN66" s="50">
        <f>('Total Revenues by City'!KN66/'Total Revenues by City'!KN$5)</f>
        <v>0</v>
      </c>
      <c r="KO66" s="50">
        <f>('Total Revenues by City'!KO66/'Total Revenues by City'!KO$5)</f>
        <v>0</v>
      </c>
      <c r="KP66" s="50">
        <f>('Total Revenues by City'!KP66/'Total Revenues by City'!KP$5)</f>
        <v>0</v>
      </c>
      <c r="KQ66" s="50">
        <f>('Total Revenues by City'!KQ66/'Total Revenues by City'!KQ$5)</f>
        <v>0</v>
      </c>
      <c r="KR66" s="50">
        <f>('Total Revenues by City'!KR66/'Total Revenues by City'!KR$5)</f>
        <v>0</v>
      </c>
      <c r="KS66" s="50">
        <f>('Total Revenues by City'!KS66/'Total Revenues by City'!KS$5)</f>
        <v>0</v>
      </c>
      <c r="KT66" s="50">
        <f>('Total Revenues by City'!KT66/'Total Revenues by City'!KT$5)</f>
        <v>0</v>
      </c>
      <c r="KU66" s="50">
        <f>('Total Revenues by City'!KU66/'Total Revenues by City'!KU$5)</f>
        <v>0</v>
      </c>
      <c r="KV66" s="50">
        <f>('Total Revenues by City'!KV66/'Total Revenues by City'!KV$5)</f>
        <v>0</v>
      </c>
      <c r="KW66" s="50">
        <f>('Total Revenues by City'!KW66/'Total Revenues by City'!KW$5)</f>
        <v>0</v>
      </c>
      <c r="KX66" s="50">
        <f>('Total Revenues by City'!KX66/'Total Revenues by City'!KX$5)</f>
        <v>0</v>
      </c>
      <c r="KY66" s="50">
        <f>('Total Revenues by City'!KY66/'Total Revenues by City'!KY$5)</f>
        <v>0</v>
      </c>
      <c r="KZ66" s="50">
        <f>('Total Revenues by City'!KZ66/'Total Revenues by City'!KZ$5)</f>
        <v>0</v>
      </c>
      <c r="LA66" s="50">
        <f>('Total Revenues by City'!LA66/'Total Revenues by City'!LA$5)</f>
        <v>0</v>
      </c>
      <c r="LB66" s="50">
        <f>('Total Revenues by City'!LB66/'Total Revenues by City'!LB$5)</f>
        <v>0</v>
      </c>
      <c r="LC66" s="50">
        <f>('Total Revenues by City'!LC66/'Total Revenues by City'!LC$5)</f>
        <v>0</v>
      </c>
      <c r="LD66" s="50">
        <f>('Total Revenues by City'!LD66/'Total Revenues by City'!LD$5)</f>
        <v>0</v>
      </c>
      <c r="LE66" s="50">
        <f>('Total Revenues by City'!LE66/'Total Revenues by City'!LE$5)</f>
        <v>0</v>
      </c>
      <c r="LF66" s="50">
        <f>('Total Revenues by City'!LF66/'Total Revenues by City'!LF$5)</f>
        <v>0</v>
      </c>
      <c r="LG66" s="50">
        <f>('Total Revenues by City'!LG66/'Total Revenues by City'!LG$5)</f>
        <v>0</v>
      </c>
      <c r="LH66" s="50">
        <f>('Total Revenues by City'!LH66/'Total Revenues by City'!LH$5)</f>
        <v>0</v>
      </c>
      <c r="LI66" s="50">
        <f>('Total Revenues by City'!LI66/'Total Revenues by City'!LI$5)</f>
        <v>0</v>
      </c>
      <c r="LJ66" s="50">
        <f>('Total Revenues by City'!LJ66/'Total Revenues by City'!LJ$5)</f>
        <v>0</v>
      </c>
      <c r="LK66" s="50">
        <f>('Total Revenues by City'!LK66/'Total Revenues by City'!LK$5)</f>
        <v>0</v>
      </c>
      <c r="LL66" s="50">
        <f>('Total Revenues by City'!LL66/'Total Revenues by City'!LL$5)</f>
        <v>0</v>
      </c>
      <c r="LM66" s="50">
        <f>('Total Revenues by City'!LM66/'Total Revenues by City'!LM$5)</f>
        <v>0</v>
      </c>
      <c r="LN66" s="50">
        <f>('Total Revenues by City'!LN66/'Total Revenues by City'!LN$5)</f>
        <v>0</v>
      </c>
      <c r="LO66" s="50">
        <f>('Total Revenues by City'!LO66/'Total Revenues by City'!LO$5)</f>
        <v>0</v>
      </c>
      <c r="LP66" s="50">
        <f>('Total Revenues by City'!LP66/'Total Revenues by City'!LP$5)</f>
        <v>0</v>
      </c>
      <c r="LQ66" s="50">
        <f>('Total Revenues by City'!LQ66/'Total Revenues by City'!LQ$5)</f>
        <v>0</v>
      </c>
      <c r="LR66" s="50">
        <f>('Total Revenues by City'!LR66/'Total Revenues by City'!LR$5)</f>
        <v>0</v>
      </c>
      <c r="LS66" s="50">
        <f>('Total Revenues by City'!LS66/'Total Revenues by City'!LS$5)</f>
        <v>0</v>
      </c>
      <c r="LT66" s="50">
        <f>('Total Revenues by City'!LT66/'Total Revenues by City'!LT$5)</f>
        <v>0</v>
      </c>
      <c r="LU66" s="50">
        <f>('Total Revenues by City'!LU66/'Total Revenues by City'!LU$5)</f>
        <v>0</v>
      </c>
      <c r="LV66" s="50">
        <f>('Total Revenues by City'!LV66/'Total Revenues by City'!LV$5)</f>
        <v>0</v>
      </c>
      <c r="LW66" s="50">
        <f>('Total Revenues by City'!LW66/'Total Revenues by City'!LW$5)</f>
        <v>0</v>
      </c>
      <c r="LX66" s="50">
        <f>('Total Revenues by City'!LX66/'Total Revenues by City'!LX$5)</f>
        <v>0</v>
      </c>
      <c r="LY66" s="50">
        <f>('Total Revenues by City'!LY66/'Total Revenues by City'!LY$5)</f>
        <v>0</v>
      </c>
      <c r="LZ66" s="50">
        <f>('Total Revenues by City'!LZ66/'Total Revenues by City'!LZ$5)</f>
        <v>0</v>
      </c>
      <c r="MA66" s="50">
        <f>('Total Revenues by City'!MA66/'Total Revenues by City'!MA$5)</f>
        <v>0</v>
      </c>
      <c r="MB66" s="50">
        <f>('Total Revenues by City'!MB66/'Total Revenues by City'!MB$5)</f>
        <v>0</v>
      </c>
      <c r="MC66" s="50">
        <f>('Total Revenues by City'!MC66/'Total Revenues by City'!MC$5)</f>
        <v>0</v>
      </c>
      <c r="MD66" s="50">
        <f>('Total Revenues by City'!MD66/'Total Revenues by City'!MD$5)</f>
        <v>0</v>
      </c>
      <c r="ME66" s="50">
        <f>('Total Revenues by City'!ME66/'Total Revenues by City'!ME$5)</f>
        <v>0</v>
      </c>
      <c r="MF66" s="50">
        <f>('Total Revenues by City'!MF66/'Total Revenues by City'!MF$5)</f>
        <v>0</v>
      </c>
      <c r="MG66" s="50">
        <f>('Total Revenues by City'!MG66/'Total Revenues by City'!MG$5)</f>
        <v>0</v>
      </c>
      <c r="MH66" s="50">
        <f>('Total Revenues by City'!MH66/'Total Revenues by City'!MH$5)</f>
        <v>0</v>
      </c>
      <c r="MI66" s="50">
        <f>('Total Revenues by City'!MI66/'Total Revenues by City'!MI$5)</f>
        <v>0</v>
      </c>
      <c r="MJ66" s="50">
        <f>('Total Revenues by City'!MJ66/'Total Revenues by City'!MJ$5)</f>
        <v>0</v>
      </c>
      <c r="MK66" s="50">
        <f>('Total Revenues by City'!MK66/'Total Revenues by City'!MK$5)</f>
        <v>0</v>
      </c>
      <c r="ML66" s="50">
        <f>('Total Revenues by City'!ML66/'Total Revenues by City'!ML$5)</f>
        <v>0</v>
      </c>
      <c r="MM66" s="50">
        <f>('Total Revenues by City'!MM66/'Total Revenues by City'!MM$5)</f>
        <v>0</v>
      </c>
      <c r="MN66" s="50">
        <f>('Total Revenues by City'!MN66/'Total Revenues by City'!MN$5)</f>
        <v>0</v>
      </c>
      <c r="MO66" s="50">
        <f>('Total Revenues by City'!MO66/'Total Revenues by City'!MO$5)</f>
        <v>0</v>
      </c>
      <c r="MP66" s="50">
        <f>('Total Revenues by City'!MP66/'Total Revenues by City'!MP$5)</f>
        <v>0</v>
      </c>
      <c r="MQ66" s="50">
        <f>('Total Revenues by City'!MQ66/'Total Revenues by City'!MQ$5)</f>
        <v>0</v>
      </c>
      <c r="MR66" s="50">
        <f>('Total Revenues by City'!MR66/'Total Revenues by City'!MR$5)</f>
        <v>0</v>
      </c>
      <c r="MS66" s="50">
        <f>('Total Revenues by City'!MS66/'Total Revenues by City'!MS$5)</f>
        <v>0</v>
      </c>
      <c r="MT66" s="50">
        <f>('Total Revenues by City'!MT66/'Total Revenues by City'!MT$5)</f>
        <v>0</v>
      </c>
      <c r="MU66" s="50">
        <f>('Total Revenues by City'!MU66/'Total Revenues by City'!MU$5)</f>
        <v>0</v>
      </c>
      <c r="MV66" s="50">
        <f>('Total Revenues by City'!MV66/'Total Revenues by City'!MV$5)</f>
        <v>0</v>
      </c>
      <c r="MW66" s="50">
        <f>('Total Revenues by City'!MW66/'Total Revenues by City'!MW$5)</f>
        <v>0</v>
      </c>
      <c r="MX66" s="50">
        <f>('Total Revenues by City'!MX66/'Total Revenues by City'!MX$5)</f>
        <v>0</v>
      </c>
      <c r="MY66" s="50">
        <f>('Total Revenues by City'!MY66/'Total Revenues by City'!MY$5)</f>
        <v>0</v>
      </c>
      <c r="MZ66" s="50">
        <f>('Total Revenues by City'!MZ66/'Total Revenues by City'!MZ$5)</f>
        <v>0</v>
      </c>
      <c r="NA66" s="50">
        <f>('Total Revenues by City'!NA66/'Total Revenues by City'!NA$5)</f>
        <v>0</v>
      </c>
      <c r="NB66" s="50">
        <f>('Total Revenues by City'!NB66/'Total Revenues by City'!NB$5)</f>
        <v>0</v>
      </c>
      <c r="NC66" s="50">
        <f>('Total Revenues by City'!NC66/'Total Revenues by City'!NC$5)</f>
        <v>0</v>
      </c>
      <c r="ND66" s="50">
        <f>('Total Revenues by City'!ND66/'Total Revenues by City'!ND$5)</f>
        <v>0</v>
      </c>
      <c r="NE66" s="50">
        <f>('Total Revenues by City'!NE66/'Total Revenues by City'!NE$5)</f>
        <v>0</v>
      </c>
      <c r="NF66" s="50">
        <f>('Total Revenues by City'!NF66/'Total Revenues by City'!NF$5)</f>
        <v>0</v>
      </c>
      <c r="NG66" s="50">
        <f>('Total Revenues by City'!NG66/'Total Revenues by City'!NG$5)</f>
        <v>0</v>
      </c>
      <c r="NH66" s="50">
        <f>('Total Revenues by City'!NH66/'Total Revenues by City'!NH$5)</f>
        <v>0</v>
      </c>
      <c r="NI66" s="50">
        <f>('Total Revenues by City'!NI66/'Total Revenues by City'!NI$5)</f>
        <v>0</v>
      </c>
      <c r="NJ66" s="50">
        <f>('Total Revenues by City'!NJ66/'Total Revenues by City'!NJ$5)</f>
        <v>0</v>
      </c>
      <c r="NK66" s="50">
        <f>('Total Revenues by City'!NK66/'Total Revenues by City'!NK$5)</f>
        <v>0</v>
      </c>
      <c r="NL66" s="50">
        <f>('Total Revenues by City'!NL66/'Total Revenues by City'!NL$5)</f>
        <v>0</v>
      </c>
      <c r="NM66" s="50">
        <f>('Total Revenues by City'!NM66/'Total Revenues by City'!NM$5)</f>
        <v>0</v>
      </c>
      <c r="NN66" s="50">
        <f>('Total Revenues by City'!NN66/'Total Revenues by City'!NN$5)</f>
        <v>0</v>
      </c>
      <c r="NO66" s="50">
        <f>('Total Revenues by City'!NO66/'Total Revenues by City'!NO$5)</f>
        <v>0</v>
      </c>
      <c r="NP66" s="50">
        <f>('Total Revenues by City'!NP66/'Total Revenues by City'!NP$5)</f>
        <v>0</v>
      </c>
      <c r="NQ66" s="50">
        <f>('Total Revenues by City'!NQ66/'Total Revenues by City'!NQ$5)</f>
        <v>0</v>
      </c>
      <c r="NR66" s="50">
        <f>('Total Revenues by City'!NR66/'Total Revenues by City'!NR$5)</f>
        <v>0</v>
      </c>
      <c r="NS66" s="50">
        <f>('Total Revenues by City'!NS66/'Total Revenues by City'!NS$5)</f>
        <v>0</v>
      </c>
      <c r="NT66" s="50">
        <f>('Total Revenues by City'!NT66/'Total Revenues by City'!NT$5)</f>
        <v>0</v>
      </c>
      <c r="NU66" s="50">
        <f>('Total Revenues by City'!NU66/'Total Revenues by City'!NU$5)</f>
        <v>0</v>
      </c>
      <c r="NV66" s="50">
        <f>('Total Revenues by City'!NV66/'Total Revenues by City'!NV$5)</f>
        <v>0</v>
      </c>
      <c r="NW66" s="50">
        <f>('Total Revenues by City'!NW66/'Total Revenues by City'!NW$5)</f>
        <v>0</v>
      </c>
      <c r="NX66" s="50">
        <f>('Total Revenues by City'!NX66/'Total Revenues by City'!NX$5)</f>
        <v>0</v>
      </c>
      <c r="NY66" s="50">
        <f>('Total Revenues by City'!NY66/'Total Revenues by City'!NY$5)</f>
        <v>0</v>
      </c>
      <c r="NZ66" s="50">
        <f>('Total Revenues by City'!NZ66/'Total Revenues by City'!NZ$5)</f>
        <v>0</v>
      </c>
      <c r="OA66" s="50">
        <f>('Total Revenues by City'!OA66/'Total Revenues by City'!OA$5)</f>
        <v>0</v>
      </c>
      <c r="OB66" s="50">
        <f>('Total Revenues by City'!OB66/'Total Revenues by City'!OB$5)</f>
        <v>0</v>
      </c>
      <c r="OC66" s="50">
        <f>('Total Revenues by City'!OC66/'Total Revenues by City'!OC$5)</f>
        <v>0</v>
      </c>
      <c r="OD66" s="50">
        <f>('Total Revenues by City'!OD66/'Total Revenues by City'!OD$5)</f>
        <v>0</v>
      </c>
      <c r="OE66" s="50">
        <f>('Total Revenues by City'!OE66/'Total Revenues by City'!OE$5)</f>
        <v>0</v>
      </c>
      <c r="OF66" s="50">
        <f>('Total Revenues by City'!OF66/'Total Revenues by City'!OF$5)</f>
        <v>0</v>
      </c>
      <c r="OG66" s="50">
        <f>('Total Revenues by City'!OG66/'Total Revenues by City'!OG$5)</f>
        <v>0</v>
      </c>
      <c r="OH66" s="50">
        <f>('Total Revenues by City'!OH66/'Total Revenues by City'!OH$5)</f>
        <v>0</v>
      </c>
      <c r="OI66" s="50">
        <f>('Total Revenues by City'!OI66/'Total Revenues by City'!OI$5)</f>
        <v>0</v>
      </c>
      <c r="OJ66" s="50">
        <f>('Total Revenues by City'!OJ66/'Total Revenues by City'!OJ$5)</f>
        <v>0</v>
      </c>
      <c r="OK66" s="50">
        <f>('Total Revenues by City'!OK66/'Total Revenues by City'!OK$5)</f>
        <v>0</v>
      </c>
      <c r="OL66" s="50">
        <f>('Total Revenues by City'!OL66/'Total Revenues by City'!OL$5)</f>
        <v>0</v>
      </c>
      <c r="OM66" s="50">
        <f>('Total Revenues by City'!OM66/'Total Revenues by City'!OM$5)</f>
        <v>0</v>
      </c>
      <c r="ON66" s="50">
        <f>('Total Revenues by City'!ON66/'Total Revenues by City'!ON$5)</f>
        <v>0</v>
      </c>
      <c r="OO66" s="50">
        <f>('Total Revenues by City'!OO66/'Total Revenues by City'!OO$5)</f>
        <v>0</v>
      </c>
      <c r="OP66" s="50">
        <f>('Total Revenues by City'!OP66/'Total Revenues by City'!OP$5)</f>
        <v>0</v>
      </c>
      <c r="OQ66" s="50">
        <f>('Total Revenues by City'!OQ66/'Total Revenues by City'!OQ$5)</f>
        <v>0</v>
      </c>
      <c r="OR66" s="50">
        <f>('Total Revenues by City'!OR66/'Total Revenues by City'!OR$5)</f>
        <v>0</v>
      </c>
      <c r="OS66" s="50">
        <f>('Total Revenues by City'!OS66/'Total Revenues by City'!OS$5)</f>
        <v>0</v>
      </c>
      <c r="OT66" s="50">
        <f>('Total Revenues by City'!OT66/'Total Revenues by City'!OT$5)</f>
        <v>0</v>
      </c>
      <c r="OU66" s="50">
        <f>('Total Revenues by City'!OU66/'Total Revenues by City'!OU$5)</f>
        <v>0</v>
      </c>
      <c r="OV66" s="50">
        <f>('Total Revenues by City'!OV66/'Total Revenues by City'!OV$5)</f>
        <v>0</v>
      </c>
      <c r="OW66" s="50">
        <f>('Total Revenues by City'!OW66/'Total Revenues by City'!OW$5)</f>
        <v>0</v>
      </c>
      <c r="OX66" s="14">
        <f>('Total Revenues by City'!OX66/'Total Revenues by City'!OX$5)</f>
        <v>0</v>
      </c>
    </row>
    <row r="67" spans="1:414" x14ac:dyDescent="0.25">
      <c r="A67" s="10"/>
      <c r="B67" s="11">
        <v>324.91000000000003</v>
      </c>
      <c r="C67" s="12" t="s">
        <v>34</v>
      </c>
      <c r="D67" s="50">
        <f>('Total Revenues by City'!D67/'Total Revenues by City'!D$5)</f>
        <v>0</v>
      </c>
      <c r="E67" s="50">
        <f>('Total Revenues by City'!E67/'Total Revenues by City'!E$5)</f>
        <v>0</v>
      </c>
      <c r="F67" s="50">
        <f>('Total Revenues by City'!F67/'Total Revenues by City'!F$5)</f>
        <v>0</v>
      </c>
      <c r="G67" s="50">
        <f>('Total Revenues by City'!G67/'Total Revenues by City'!G$5)</f>
        <v>0</v>
      </c>
      <c r="H67" s="50">
        <f>('Total Revenues by City'!H67/'Total Revenues by City'!H$5)</f>
        <v>0</v>
      </c>
      <c r="I67" s="50">
        <f>('Total Revenues by City'!I67/'Total Revenues by City'!I$5)</f>
        <v>0</v>
      </c>
      <c r="J67" s="50">
        <f>('Total Revenues by City'!J67/'Total Revenues by City'!J$5)</f>
        <v>0</v>
      </c>
      <c r="K67" s="50">
        <f>('Total Revenues by City'!K67/'Total Revenues by City'!K$5)</f>
        <v>0</v>
      </c>
      <c r="L67" s="50">
        <f>('Total Revenues by City'!L67/'Total Revenues by City'!L$5)</f>
        <v>0</v>
      </c>
      <c r="M67" s="50">
        <f>('Total Revenues by City'!M67/'Total Revenues by City'!M$5)</f>
        <v>0</v>
      </c>
      <c r="N67" s="50">
        <f>('Total Revenues by City'!N67/'Total Revenues by City'!N$5)</f>
        <v>0</v>
      </c>
      <c r="O67" s="50">
        <f>('Total Revenues by City'!O67/'Total Revenues by City'!O$5)</f>
        <v>0</v>
      </c>
      <c r="P67" s="50">
        <f>('Total Revenues by City'!P67/'Total Revenues by City'!P$5)</f>
        <v>0</v>
      </c>
      <c r="Q67" s="50">
        <f>('Total Revenues by City'!Q67/'Total Revenues by City'!Q$5)</f>
        <v>0</v>
      </c>
      <c r="R67" s="50">
        <f>('Total Revenues by City'!R67/'Total Revenues by City'!R$5)</f>
        <v>0</v>
      </c>
      <c r="S67" s="50">
        <f>('Total Revenues by City'!S67/'Total Revenues by City'!S$5)</f>
        <v>0</v>
      </c>
      <c r="T67" s="50">
        <f>('Total Revenues by City'!T67/'Total Revenues by City'!T$5)</f>
        <v>0</v>
      </c>
      <c r="U67" s="50">
        <f>('Total Revenues by City'!U67/'Total Revenues by City'!U$5)</f>
        <v>10.004579453518547</v>
      </c>
      <c r="V67" s="50">
        <f>('Total Revenues by City'!V67/'Total Revenues by City'!V$5)</f>
        <v>0</v>
      </c>
      <c r="W67" s="50">
        <f>('Total Revenues by City'!W67/'Total Revenues by City'!W$5)</f>
        <v>0</v>
      </c>
      <c r="X67" s="50">
        <f>('Total Revenues by City'!X67/'Total Revenues by City'!X$5)</f>
        <v>0</v>
      </c>
      <c r="Y67" s="50">
        <f>('Total Revenues by City'!Y67/'Total Revenues by City'!Y$5)</f>
        <v>0</v>
      </c>
      <c r="Z67" s="50">
        <f>('Total Revenues by City'!Z67/'Total Revenues by City'!Z$5)</f>
        <v>0</v>
      </c>
      <c r="AA67" s="50">
        <f>('Total Revenues by City'!AA67/'Total Revenues by City'!AA$5)</f>
        <v>0</v>
      </c>
      <c r="AB67" s="50">
        <f>('Total Revenues by City'!AB67/'Total Revenues by City'!AB$5)</f>
        <v>0</v>
      </c>
      <c r="AC67" s="50">
        <f>('Total Revenues by City'!AC67/'Total Revenues by City'!AC$5)</f>
        <v>0</v>
      </c>
      <c r="AD67" s="50">
        <f>('Total Revenues by City'!AD67/'Total Revenues by City'!AD$5)</f>
        <v>0</v>
      </c>
      <c r="AE67" s="50">
        <f>('Total Revenues by City'!AE67/'Total Revenues by City'!AE$5)</f>
        <v>0</v>
      </c>
      <c r="AF67" s="50">
        <f>('Total Revenues by City'!AF67/'Total Revenues by City'!AF$5)</f>
        <v>0</v>
      </c>
      <c r="AG67" s="50">
        <f>('Total Revenues by City'!AG67/'Total Revenues by City'!AG$5)</f>
        <v>0</v>
      </c>
      <c r="AH67" s="50">
        <f>('Total Revenues by City'!AH67/'Total Revenues by City'!AH$5)</f>
        <v>0</v>
      </c>
      <c r="AI67" s="50">
        <f>('Total Revenues by City'!AI67/'Total Revenues by City'!AI$5)</f>
        <v>0</v>
      </c>
      <c r="AJ67" s="50">
        <f>('Total Revenues by City'!AJ67/'Total Revenues by City'!AJ$5)</f>
        <v>0</v>
      </c>
      <c r="AK67" s="50">
        <f>('Total Revenues by City'!AK67/'Total Revenues by City'!AK$5)</f>
        <v>0</v>
      </c>
      <c r="AL67" s="50">
        <f>('Total Revenues by City'!AL67/'Total Revenues by City'!AL$5)</f>
        <v>0</v>
      </c>
      <c r="AM67" s="50">
        <f>('Total Revenues by City'!AM67/'Total Revenues by City'!AM$5)</f>
        <v>0</v>
      </c>
      <c r="AN67" s="50">
        <f>('Total Revenues by City'!AN67/'Total Revenues by City'!AN$5)</f>
        <v>0</v>
      </c>
      <c r="AO67" s="50">
        <f>('Total Revenues by City'!AO67/'Total Revenues by City'!AO$5)</f>
        <v>0</v>
      </c>
      <c r="AP67" s="50">
        <f>('Total Revenues by City'!AP67/'Total Revenues by City'!AP$5)</f>
        <v>0</v>
      </c>
      <c r="AQ67" s="50">
        <f>('Total Revenues by City'!AQ67/'Total Revenues by City'!AQ$5)</f>
        <v>0</v>
      </c>
      <c r="AR67" s="50">
        <f>('Total Revenues by City'!AR67/'Total Revenues by City'!AR$5)</f>
        <v>0</v>
      </c>
      <c r="AS67" s="50">
        <f>('Total Revenues by City'!AS67/'Total Revenues by City'!AS$5)</f>
        <v>0</v>
      </c>
      <c r="AT67" s="50">
        <f>('Total Revenues by City'!AT67/'Total Revenues by City'!AT$5)</f>
        <v>0</v>
      </c>
      <c r="AU67" s="50">
        <f>('Total Revenues by City'!AU67/'Total Revenues by City'!AU$5)</f>
        <v>0</v>
      </c>
      <c r="AV67" s="50">
        <f>('Total Revenues by City'!AV67/'Total Revenues by City'!AV$5)</f>
        <v>0</v>
      </c>
      <c r="AW67" s="50">
        <f>('Total Revenues by City'!AW67/'Total Revenues by City'!AW$5)</f>
        <v>0</v>
      </c>
      <c r="AX67" s="50">
        <f>('Total Revenues by City'!AX67/'Total Revenues by City'!AX$5)</f>
        <v>0</v>
      </c>
      <c r="AY67" s="50">
        <f>('Total Revenues by City'!AY67/'Total Revenues by City'!AY$5)</f>
        <v>0</v>
      </c>
      <c r="AZ67" s="50">
        <f>('Total Revenues by City'!AZ67/'Total Revenues by City'!AZ$5)</f>
        <v>0</v>
      </c>
      <c r="BA67" s="50">
        <f>('Total Revenues by City'!BA67/'Total Revenues by City'!BA$5)</f>
        <v>0</v>
      </c>
      <c r="BB67" s="50">
        <f>('Total Revenues by City'!BB67/'Total Revenues by City'!BB$5)</f>
        <v>0.15859030837004406</v>
      </c>
      <c r="BC67" s="50">
        <f>('Total Revenues by City'!BC67/'Total Revenues by City'!BC$5)</f>
        <v>0</v>
      </c>
      <c r="BD67" s="50">
        <f>('Total Revenues by City'!BD67/'Total Revenues by City'!BD$5)</f>
        <v>0</v>
      </c>
      <c r="BE67" s="50">
        <f>('Total Revenues by City'!BE67/'Total Revenues by City'!BE$5)</f>
        <v>0</v>
      </c>
      <c r="BF67" s="50">
        <f>('Total Revenues by City'!BF67/'Total Revenues by City'!BF$5)</f>
        <v>0</v>
      </c>
      <c r="BG67" s="50">
        <f>('Total Revenues by City'!BG67/'Total Revenues by City'!BG$5)</f>
        <v>0</v>
      </c>
      <c r="BH67" s="50">
        <f>('Total Revenues by City'!BH67/'Total Revenues by City'!BH$5)</f>
        <v>0</v>
      </c>
      <c r="BI67" s="50">
        <f>('Total Revenues by City'!BI67/'Total Revenues by City'!BI$5)</f>
        <v>0</v>
      </c>
      <c r="BJ67" s="50">
        <f>('Total Revenues by City'!BJ67/'Total Revenues by City'!BJ$5)</f>
        <v>0</v>
      </c>
      <c r="BK67" s="50">
        <f>('Total Revenues by City'!BK67/'Total Revenues by City'!BK$5)</f>
        <v>0</v>
      </c>
      <c r="BL67" s="50">
        <f>('Total Revenues by City'!BL67/'Total Revenues by City'!BL$5)</f>
        <v>0</v>
      </c>
      <c r="BM67" s="50">
        <f>('Total Revenues by City'!BM67/'Total Revenues by City'!BM$5)</f>
        <v>0</v>
      </c>
      <c r="BN67" s="50">
        <f>('Total Revenues by City'!BN67/'Total Revenues by City'!BN$5)</f>
        <v>0</v>
      </c>
      <c r="BO67" s="50">
        <f>('Total Revenues by City'!BO67/'Total Revenues by City'!BO$5)</f>
        <v>0</v>
      </c>
      <c r="BP67" s="50">
        <f>('Total Revenues by City'!BP67/'Total Revenues by City'!BP$5)</f>
        <v>4.2879989065062878</v>
      </c>
      <c r="BQ67" s="50">
        <f>('Total Revenues by City'!BQ67/'Total Revenues by City'!BQ$5)</f>
        <v>0</v>
      </c>
      <c r="BR67" s="50">
        <f>('Total Revenues by City'!BR67/'Total Revenues by City'!BR$5)</f>
        <v>0</v>
      </c>
      <c r="BS67" s="50">
        <f>('Total Revenues by City'!BS67/'Total Revenues by City'!BS$5)</f>
        <v>0</v>
      </c>
      <c r="BT67" s="50">
        <f>('Total Revenues by City'!BT67/'Total Revenues by City'!BT$5)</f>
        <v>0</v>
      </c>
      <c r="BU67" s="50">
        <f>('Total Revenues by City'!BU67/'Total Revenues by City'!BU$5)</f>
        <v>0</v>
      </c>
      <c r="BV67" s="50">
        <f>('Total Revenues by City'!BV67/'Total Revenues by City'!BV$5)</f>
        <v>0.97860623360147625</v>
      </c>
      <c r="BW67" s="50">
        <f>('Total Revenues by City'!BW67/'Total Revenues by City'!BW$5)</f>
        <v>14.797958242011767</v>
      </c>
      <c r="BX67" s="50">
        <f>('Total Revenues by City'!BX67/'Total Revenues by City'!BX$5)</f>
        <v>0</v>
      </c>
      <c r="BY67" s="50">
        <f>('Total Revenues by City'!BY67/'Total Revenues by City'!BY$5)</f>
        <v>0</v>
      </c>
      <c r="BZ67" s="50">
        <f>('Total Revenues by City'!BZ67/'Total Revenues by City'!BZ$5)</f>
        <v>0</v>
      </c>
      <c r="CA67" s="50">
        <f>('Total Revenues by City'!CA67/'Total Revenues by City'!CA$5)</f>
        <v>0</v>
      </c>
      <c r="CB67" s="50">
        <f>('Total Revenues by City'!CB67/'Total Revenues by City'!CB$5)</f>
        <v>0</v>
      </c>
      <c r="CC67" s="50">
        <f>('Total Revenues by City'!CC67/'Total Revenues by City'!CC$5)</f>
        <v>0</v>
      </c>
      <c r="CD67" s="50">
        <f>('Total Revenues by City'!CD67/'Total Revenues by City'!CD$5)</f>
        <v>5.5769019650894716E-2</v>
      </c>
      <c r="CE67" s="50">
        <f>('Total Revenues by City'!CE67/'Total Revenues by City'!CE$5)</f>
        <v>0</v>
      </c>
      <c r="CF67" s="50">
        <f>('Total Revenues by City'!CF67/'Total Revenues by City'!CF$5)</f>
        <v>7.8911014312383321</v>
      </c>
      <c r="CG67" s="50">
        <f>('Total Revenues by City'!CG67/'Total Revenues by City'!CG$5)</f>
        <v>20.833333333333332</v>
      </c>
      <c r="CH67" s="50">
        <f>('Total Revenues by City'!CH67/'Total Revenues by City'!CH$5)</f>
        <v>0.31115867793314889</v>
      </c>
      <c r="CI67" s="50">
        <f>('Total Revenues by City'!CI67/'Total Revenues by City'!CI$5)</f>
        <v>20.329267193075111</v>
      </c>
      <c r="CJ67" s="50">
        <f>('Total Revenues by City'!CJ67/'Total Revenues by City'!CJ$5)</f>
        <v>0</v>
      </c>
      <c r="CK67" s="50">
        <f>('Total Revenues by City'!CK67/'Total Revenues by City'!CK$5)</f>
        <v>2.2504713747000342</v>
      </c>
      <c r="CL67" s="50">
        <f>('Total Revenues by City'!CL67/'Total Revenues by City'!CL$5)</f>
        <v>0</v>
      </c>
      <c r="CM67" s="50">
        <f>('Total Revenues by City'!CM67/'Total Revenues by City'!CM$5)</f>
        <v>0</v>
      </c>
      <c r="CN67" s="50">
        <f>('Total Revenues by City'!CN67/'Total Revenues by City'!CN$5)</f>
        <v>10.116720126266483</v>
      </c>
      <c r="CO67" s="50">
        <f>('Total Revenues by City'!CO67/'Total Revenues by City'!CO$5)</f>
        <v>0</v>
      </c>
      <c r="CP67" s="50">
        <f>('Total Revenues by City'!CP67/'Total Revenues by City'!CP$5)</f>
        <v>0</v>
      </c>
      <c r="CQ67" s="50">
        <f>('Total Revenues by City'!CQ67/'Total Revenues by City'!CQ$5)</f>
        <v>0</v>
      </c>
      <c r="CR67" s="50">
        <f>('Total Revenues by City'!CR67/'Total Revenues by City'!CR$5)</f>
        <v>0</v>
      </c>
      <c r="CS67" s="50">
        <f>('Total Revenues by City'!CS67/'Total Revenues by City'!CS$5)</f>
        <v>0</v>
      </c>
      <c r="CT67" s="50">
        <f>('Total Revenues by City'!CT67/'Total Revenues by City'!CT$5)</f>
        <v>0</v>
      </c>
      <c r="CU67" s="50">
        <f>('Total Revenues by City'!CU67/'Total Revenues by City'!CU$5)</f>
        <v>0</v>
      </c>
      <c r="CV67" s="50">
        <f>('Total Revenues by City'!CV67/'Total Revenues by City'!CV$5)</f>
        <v>131.14715423179004</v>
      </c>
      <c r="CW67" s="50">
        <f>('Total Revenues by City'!CW67/'Total Revenues by City'!CW$5)</f>
        <v>0</v>
      </c>
      <c r="CX67" s="50">
        <f>('Total Revenues by City'!CX67/'Total Revenues by City'!CX$5)</f>
        <v>0</v>
      </c>
      <c r="CY67" s="50">
        <f>('Total Revenues by City'!CY67/'Total Revenues by City'!CY$5)</f>
        <v>43.58918465730455</v>
      </c>
      <c r="CZ67" s="50">
        <f>('Total Revenues by City'!CZ67/'Total Revenues by City'!CZ$5)</f>
        <v>0</v>
      </c>
      <c r="DA67" s="50">
        <f>('Total Revenues by City'!DA67/'Total Revenues by City'!DA$5)</f>
        <v>0</v>
      </c>
      <c r="DB67" s="50">
        <f>('Total Revenues by City'!DB67/'Total Revenues by City'!DB$5)</f>
        <v>0</v>
      </c>
      <c r="DC67" s="50">
        <f>('Total Revenues by City'!DC67/'Total Revenues by City'!DC$5)</f>
        <v>0</v>
      </c>
      <c r="DD67" s="50">
        <f>('Total Revenues by City'!DD67/'Total Revenues by City'!DD$5)</f>
        <v>0</v>
      </c>
      <c r="DE67" s="50">
        <f>('Total Revenues by City'!DE67/'Total Revenues by City'!DE$5)</f>
        <v>0</v>
      </c>
      <c r="DF67" s="50">
        <f>('Total Revenues by City'!DF67/'Total Revenues by City'!DF$5)</f>
        <v>0</v>
      </c>
      <c r="DG67" s="50">
        <f>('Total Revenues by City'!DG67/'Total Revenues by City'!DG$5)</f>
        <v>0</v>
      </c>
      <c r="DH67" s="50">
        <f>('Total Revenues by City'!DH67/'Total Revenues by City'!DH$5)</f>
        <v>0</v>
      </c>
      <c r="DI67" s="50">
        <f>('Total Revenues by City'!DI67/'Total Revenues by City'!DI$5)</f>
        <v>0</v>
      </c>
      <c r="DJ67" s="50">
        <f>('Total Revenues by City'!DJ67/'Total Revenues by City'!DJ$5)</f>
        <v>0</v>
      </c>
      <c r="DK67" s="50">
        <f>('Total Revenues by City'!DK67/'Total Revenues by City'!DK$5)</f>
        <v>0</v>
      </c>
      <c r="DL67" s="50">
        <f>('Total Revenues by City'!DL67/'Total Revenues by City'!DL$5)</f>
        <v>0</v>
      </c>
      <c r="DM67" s="50">
        <f>('Total Revenues by City'!DM67/'Total Revenues by City'!DM$5)</f>
        <v>0</v>
      </c>
      <c r="DN67" s="50">
        <f>('Total Revenues by City'!DN67/'Total Revenues by City'!DN$5)</f>
        <v>0</v>
      </c>
      <c r="DO67" s="50">
        <f>('Total Revenues by City'!DO67/'Total Revenues by City'!DO$5)</f>
        <v>0</v>
      </c>
      <c r="DP67" s="50">
        <f>('Total Revenues by City'!DP67/'Total Revenues by City'!DP$5)</f>
        <v>0</v>
      </c>
      <c r="DQ67" s="50">
        <f>('Total Revenues by City'!DQ67/'Total Revenues by City'!DQ$5)</f>
        <v>0</v>
      </c>
      <c r="DR67" s="50">
        <f>('Total Revenues by City'!DR67/'Total Revenues by City'!DR$5)</f>
        <v>0</v>
      </c>
      <c r="DS67" s="50">
        <f>('Total Revenues by City'!DS67/'Total Revenues by City'!DS$5)</f>
        <v>8.059039359573049</v>
      </c>
      <c r="DT67" s="50">
        <f>('Total Revenues by City'!DT67/'Total Revenues by City'!DT$5)</f>
        <v>0</v>
      </c>
      <c r="DU67" s="50">
        <f>('Total Revenues by City'!DU67/'Total Revenues by City'!DU$5)</f>
        <v>0</v>
      </c>
      <c r="DV67" s="50">
        <f>('Total Revenues by City'!DV67/'Total Revenues by City'!DV$5)</f>
        <v>0</v>
      </c>
      <c r="DW67" s="50">
        <f>('Total Revenues by City'!DW67/'Total Revenues by City'!DW$5)</f>
        <v>0</v>
      </c>
      <c r="DX67" s="50">
        <f>('Total Revenues by City'!DX67/'Total Revenues by City'!DX$5)</f>
        <v>0</v>
      </c>
      <c r="DY67" s="50">
        <f>('Total Revenues by City'!DY67/'Total Revenues by City'!DY$5)</f>
        <v>0</v>
      </c>
      <c r="DZ67" s="50">
        <f>('Total Revenues by City'!DZ67/'Total Revenues by City'!DZ$5)</f>
        <v>0</v>
      </c>
      <c r="EA67" s="50">
        <f>('Total Revenues by City'!EA67/'Total Revenues by City'!EA$5)</f>
        <v>0</v>
      </c>
      <c r="EB67" s="50">
        <f>('Total Revenues by City'!EB67/'Total Revenues by City'!EB$5)</f>
        <v>0</v>
      </c>
      <c r="EC67" s="50">
        <f>('Total Revenues by City'!EC67/'Total Revenues by City'!EC$5)</f>
        <v>10.965897987101817</v>
      </c>
      <c r="ED67" s="50">
        <f>('Total Revenues by City'!ED67/'Total Revenues by City'!ED$5)</f>
        <v>0</v>
      </c>
      <c r="EE67" s="50">
        <f>('Total Revenues by City'!EE67/'Total Revenues by City'!EE$5)</f>
        <v>0</v>
      </c>
      <c r="EF67" s="50">
        <f>('Total Revenues by City'!EF67/'Total Revenues by City'!EF$5)</f>
        <v>0</v>
      </c>
      <c r="EG67" s="50">
        <f>('Total Revenues by City'!EG67/'Total Revenues by City'!EG$5)</f>
        <v>0</v>
      </c>
      <c r="EH67" s="50">
        <f>('Total Revenues by City'!EH67/'Total Revenues by City'!EH$5)</f>
        <v>0</v>
      </c>
      <c r="EI67" s="50">
        <f>('Total Revenues by City'!EI67/'Total Revenues by City'!EI$5)</f>
        <v>2.8358988582258586</v>
      </c>
      <c r="EJ67" s="50">
        <f>('Total Revenues by City'!EJ67/'Total Revenues by City'!EJ$5)</f>
        <v>0</v>
      </c>
      <c r="EK67" s="50">
        <f>('Total Revenues by City'!EK67/'Total Revenues by City'!EK$5)</f>
        <v>7.5067920585161962</v>
      </c>
      <c r="EL67" s="50">
        <f>('Total Revenues by City'!EL67/'Total Revenues by City'!EL$5)</f>
        <v>0</v>
      </c>
      <c r="EM67" s="50">
        <f>('Total Revenues by City'!EM67/'Total Revenues by City'!EM$5)</f>
        <v>0</v>
      </c>
      <c r="EN67" s="50">
        <f>('Total Revenues by City'!EN67/'Total Revenues by City'!EN$5)</f>
        <v>0</v>
      </c>
      <c r="EO67" s="50">
        <f>('Total Revenues by City'!EO67/'Total Revenues by City'!EO$5)</f>
        <v>0</v>
      </c>
      <c r="EP67" s="50">
        <f>('Total Revenues by City'!EP67/'Total Revenues by City'!EP$5)</f>
        <v>0</v>
      </c>
      <c r="EQ67" s="50">
        <f>('Total Revenues by City'!EQ67/'Total Revenues by City'!EQ$5)</f>
        <v>0</v>
      </c>
      <c r="ER67" s="50">
        <f>('Total Revenues by City'!ER67/'Total Revenues by City'!ER$5)</f>
        <v>0</v>
      </c>
      <c r="ES67" s="50">
        <f>('Total Revenues by City'!ES67/'Total Revenues by City'!ES$5)</f>
        <v>0</v>
      </c>
      <c r="ET67" s="50">
        <f>('Total Revenues by City'!ET67/'Total Revenues by City'!ET$5)</f>
        <v>0</v>
      </c>
      <c r="EU67" s="50">
        <f>('Total Revenues by City'!EU67/'Total Revenues by City'!EU$5)</f>
        <v>37.146269099540127</v>
      </c>
      <c r="EV67" s="50">
        <f>('Total Revenues by City'!EV67/'Total Revenues by City'!EV$5)</f>
        <v>0</v>
      </c>
      <c r="EW67" s="50">
        <f>('Total Revenues by City'!EW67/'Total Revenues by City'!EW$5)</f>
        <v>0</v>
      </c>
      <c r="EX67" s="50">
        <f>('Total Revenues by City'!EX67/'Total Revenues by City'!EX$5)</f>
        <v>0</v>
      </c>
      <c r="EY67" s="50">
        <f>('Total Revenues by City'!EY67/'Total Revenues by City'!EY$5)</f>
        <v>0</v>
      </c>
      <c r="EZ67" s="50">
        <f>('Total Revenues by City'!EZ67/'Total Revenues by City'!EZ$5)</f>
        <v>0</v>
      </c>
      <c r="FA67" s="50">
        <f>('Total Revenues by City'!FA67/'Total Revenues by City'!FA$5)</f>
        <v>0</v>
      </c>
      <c r="FB67" s="50">
        <f>('Total Revenues by City'!FB67/'Total Revenues by City'!FB$5)</f>
        <v>0</v>
      </c>
      <c r="FC67" s="50">
        <f>('Total Revenues by City'!FC67/'Total Revenues by City'!FC$5)</f>
        <v>0</v>
      </c>
      <c r="FD67" s="50">
        <f>('Total Revenues by City'!FD67/'Total Revenues by City'!FD$5)</f>
        <v>0</v>
      </c>
      <c r="FE67" s="50">
        <f>('Total Revenues by City'!FE67/'Total Revenues by City'!FE$5)</f>
        <v>0</v>
      </c>
      <c r="FF67" s="50">
        <f>('Total Revenues by City'!FF67/'Total Revenues by City'!FF$5)</f>
        <v>0</v>
      </c>
      <c r="FG67" s="50">
        <f>('Total Revenues by City'!FG67/'Total Revenues by City'!FG$5)</f>
        <v>0</v>
      </c>
      <c r="FH67" s="50">
        <f>('Total Revenues by City'!FH67/'Total Revenues by City'!FH$5)</f>
        <v>0</v>
      </c>
      <c r="FI67" s="50">
        <f>('Total Revenues by City'!FI67/'Total Revenues by City'!FI$5)</f>
        <v>0</v>
      </c>
      <c r="FJ67" s="50">
        <f>('Total Revenues by City'!FJ67/'Total Revenues by City'!FJ$5)</f>
        <v>0</v>
      </c>
      <c r="FK67" s="50">
        <f>('Total Revenues by City'!FK67/'Total Revenues by City'!FK$5)</f>
        <v>0</v>
      </c>
      <c r="FL67" s="50">
        <f>('Total Revenues by City'!FL67/'Total Revenues by City'!FL$5)</f>
        <v>0</v>
      </c>
      <c r="FM67" s="50">
        <f>('Total Revenues by City'!FM67/'Total Revenues by City'!FM$5)</f>
        <v>2.5252692626346311</v>
      </c>
      <c r="FN67" s="50">
        <f>('Total Revenues by City'!FN67/'Total Revenues by City'!FN$5)</f>
        <v>0</v>
      </c>
      <c r="FO67" s="50">
        <f>('Total Revenues by City'!FO67/'Total Revenues by City'!FO$5)</f>
        <v>0</v>
      </c>
      <c r="FP67" s="50">
        <f>('Total Revenues by City'!FP67/'Total Revenues by City'!FP$5)</f>
        <v>0</v>
      </c>
      <c r="FQ67" s="50">
        <f>('Total Revenues by City'!FQ67/'Total Revenues by City'!FQ$5)</f>
        <v>0</v>
      </c>
      <c r="FR67" s="50">
        <f>('Total Revenues by City'!FR67/'Total Revenues by City'!FR$5)</f>
        <v>0</v>
      </c>
      <c r="FS67" s="50">
        <f>('Total Revenues by City'!FS67/'Total Revenues by City'!FS$5)</f>
        <v>0</v>
      </c>
      <c r="FT67" s="50">
        <f>('Total Revenues by City'!FT67/'Total Revenues by City'!FT$5)</f>
        <v>0</v>
      </c>
      <c r="FU67" s="50">
        <f>('Total Revenues by City'!FU67/'Total Revenues by City'!FU$5)</f>
        <v>0</v>
      </c>
      <c r="FV67" s="50">
        <f>('Total Revenues by City'!FV67/'Total Revenues by City'!FV$5)</f>
        <v>0</v>
      </c>
      <c r="FW67" s="50">
        <f>('Total Revenues by City'!FW67/'Total Revenues by City'!FW$5)</f>
        <v>0</v>
      </c>
      <c r="FX67" s="50">
        <f>('Total Revenues by City'!FX67/'Total Revenues by City'!FX$5)</f>
        <v>0</v>
      </c>
      <c r="FY67" s="50">
        <f>('Total Revenues by City'!FY67/'Total Revenues by City'!FY$5)</f>
        <v>0.32282243473765831</v>
      </c>
      <c r="FZ67" s="50">
        <f>('Total Revenues by City'!FZ67/'Total Revenues by City'!FZ$5)</f>
        <v>0</v>
      </c>
      <c r="GA67" s="50">
        <f>('Total Revenues by City'!GA67/'Total Revenues by City'!GA$5)</f>
        <v>0</v>
      </c>
      <c r="GB67" s="50">
        <f>('Total Revenues by City'!GB67/'Total Revenues by City'!GB$5)</f>
        <v>0</v>
      </c>
      <c r="GC67" s="50">
        <f>('Total Revenues by City'!GC67/'Total Revenues by City'!GC$5)</f>
        <v>0</v>
      </c>
      <c r="GD67" s="50">
        <f>('Total Revenues by City'!GD67/'Total Revenues by City'!GD$5)</f>
        <v>0</v>
      </c>
      <c r="GE67" s="50">
        <f>('Total Revenues by City'!GE67/'Total Revenues by City'!GE$5)</f>
        <v>12.919454770755886</v>
      </c>
      <c r="GF67" s="50">
        <f>('Total Revenues by City'!GF67/'Total Revenues by City'!GF$5)</f>
        <v>0</v>
      </c>
      <c r="GG67" s="50">
        <f>('Total Revenues by City'!GG67/'Total Revenues by City'!GG$5)</f>
        <v>0</v>
      </c>
      <c r="GH67" s="50">
        <f>('Total Revenues by City'!GH67/'Total Revenues by City'!GH$5)</f>
        <v>0</v>
      </c>
      <c r="GI67" s="50">
        <f>('Total Revenues by City'!GI67/'Total Revenues by City'!GI$5)</f>
        <v>0</v>
      </c>
      <c r="GJ67" s="50">
        <f>('Total Revenues by City'!GJ67/'Total Revenues by City'!GJ$5)</f>
        <v>0</v>
      </c>
      <c r="GK67" s="50">
        <f>('Total Revenues by City'!GK67/'Total Revenues by City'!GK$5)</f>
        <v>0</v>
      </c>
      <c r="GL67" s="50">
        <f>('Total Revenues by City'!GL67/'Total Revenues by City'!GL$5)</f>
        <v>4.5022182786157945</v>
      </c>
      <c r="GM67" s="50">
        <f>('Total Revenues by City'!GM67/'Total Revenues by City'!GM$5)</f>
        <v>0</v>
      </c>
      <c r="GN67" s="50">
        <f>('Total Revenues by City'!GN67/'Total Revenues by City'!GN$5)</f>
        <v>0</v>
      </c>
      <c r="GO67" s="50">
        <f>('Total Revenues by City'!GO67/'Total Revenues by City'!GO$5)</f>
        <v>0</v>
      </c>
      <c r="GP67" s="50">
        <f>('Total Revenues by City'!GP67/'Total Revenues by City'!GP$5)</f>
        <v>0</v>
      </c>
      <c r="GQ67" s="50">
        <f>('Total Revenues by City'!GQ67/'Total Revenues by City'!GQ$5)</f>
        <v>0.18461538461538463</v>
      </c>
      <c r="GR67" s="50">
        <f>('Total Revenues by City'!GR67/'Total Revenues by City'!GR$5)</f>
        <v>6.8258238063214529</v>
      </c>
      <c r="GS67" s="50">
        <f>('Total Revenues by City'!GS67/'Total Revenues by City'!GS$5)</f>
        <v>0</v>
      </c>
      <c r="GT67" s="50">
        <f>('Total Revenues by City'!GT67/'Total Revenues by City'!GT$5)</f>
        <v>0</v>
      </c>
      <c r="GU67" s="50">
        <f>('Total Revenues by City'!GU67/'Total Revenues by City'!GU$5)</f>
        <v>0</v>
      </c>
      <c r="GV67" s="50">
        <f>('Total Revenues by City'!GV67/'Total Revenues by City'!GV$5)</f>
        <v>0</v>
      </c>
      <c r="GW67" s="50">
        <f>('Total Revenues by City'!GW67/'Total Revenues by City'!GW$5)</f>
        <v>0</v>
      </c>
      <c r="GX67" s="50">
        <f>('Total Revenues by City'!GX67/'Total Revenues by City'!GX$5)</f>
        <v>0</v>
      </c>
      <c r="GY67" s="50">
        <f>('Total Revenues by City'!GY67/'Total Revenues by City'!GY$5)</f>
        <v>0</v>
      </c>
      <c r="GZ67" s="50">
        <f>('Total Revenues by City'!GZ67/'Total Revenues by City'!GZ$5)</f>
        <v>0</v>
      </c>
      <c r="HA67" s="50">
        <f>('Total Revenues by City'!HA67/'Total Revenues by City'!HA$5)</f>
        <v>0</v>
      </c>
      <c r="HB67" s="50">
        <f>('Total Revenues by City'!HB67/'Total Revenues by City'!HB$5)</f>
        <v>0</v>
      </c>
      <c r="HC67" s="50">
        <f>('Total Revenues by City'!HC67/'Total Revenues by City'!HC$5)</f>
        <v>0</v>
      </c>
      <c r="HD67" s="50">
        <f>('Total Revenues by City'!HD67/'Total Revenues by City'!HD$5)</f>
        <v>0</v>
      </c>
      <c r="HE67" s="50">
        <f>('Total Revenues by City'!HE67/'Total Revenues by City'!HE$5)</f>
        <v>0</v>
      </c>
      <c r="HF67" s="50">
        <f>('Total Revenues by City'!HF67/'Total Revenues by City'!HF$5)</f>
        <v>0</v>
      </c>
      <c r="HG67" s="50">
        <f>('Total Revenues by City'!HG67/'Total Revenues by City'!HG$5)</f>
        <v>0</v>
      </c>
      <c r="HH67" s="50">
        <f>('Total Revenues by City'!HH67/'Total Revenues by City'!HH$5)</f>
        <v>0</v>
      </c>
      <c r="HI67" s="50">
        <f>('Total Revenues by City'!HI67/'Total Revenues by City'!HI$5)</f>
        <v>0</v>
      </c>
      <c r="HJ67" s="50">
        <f>('Total Revenues by City'!HJ67/'Total Revenues by City'!HJ$5)</f>
        <v>0</v>
      </c>
      <c r="HK67" s="50">
        <f>('Total Revenues by City'!HK67/'Total Revenues by City'!HK$5)</f>
        <v>0</v>
      </c>
      <c r="HL67" s="50">
        <f>('Total Revenues by City'!HL67/'Total Revenues by City'!HL$5)</f>
        <v>0</v>
      </c>
      <c r="HM67" s="50">
        <f>('Total Revenues by City'!HM67/'Total Revenues by City'!HM$5)</f>
        <v>0.11828362904240594</v>
      </c>
      <c r="HN67" s="50">
        <f>('Total Revenues by City'!HN67/'Total Revenues by City'!HN$5)</f>
        <v>0</v>
      </c>
      <c r="HO67" s="50">
        <f>('Total Revenues by City'!HO67/'Total Revenues by City'!HO$5)</f>
        <v>0</v>
      </c>
      <c r="HP67" s="50">
        <f>('Total Revenues by City'!HP67/'Total Revenues by City'!HP$5)</f>
        <v>0</v>
      </c>
      <c r="HQ67" s="50">
        <f>('Total Revenues by City'!HQ67/'Total Revenues by City'!HQ$5)</f>
        <v>0</v>
      </c>
      <c r="HR67" s="50">
        <f>('Total Revenues by City'!HR67/'Total Revenues by City'!HR$5)</f>
        <v>0</v>
      </c>
      <c r="HS67" s="50">
        <f>('Total Revenues by City'!HS67/'Total Revenues by City'!HS$5)</f>
        <v>0</v>
      </c>
      <c r="HT67" s="50">
        <f>('Total Revenues by City'!HT67/'Total Revenues by City'!HT$5)</f>
        <v>0</v>
      </c>
      <c r="HU67" s="50">
        <f>('Total Revenues by City'!HU67/'Total Revenues by City'!HU$5)</f>
        <v>0</v>
      </c>
      <c r="HV67" s="50">
        <f>('Total Revenues by City'!HV67/'Total Revenues by City'!HV$5)</f>
        <v>0</v>
      </c>
      <c r="HW67" s="50">
        <f>('Total Revenues by City'!HW67/'Total Revenues by City'!HW$5)</f>
        <v>30.340206185567009</v>
      </c>
      <c r="HX67" s="50">
        <f>('Total Revenues by City'!HX67/'Total Revenues by City'!HX$5)</f>
        <v>7.6674390489623212</v>
      </c>
      <c r="HY67" s="50">
        <f>('Total Revenues by City'!HY67/'Total Revenues by City'!HY$5)</f>
        <v>0</v>
      </c>
      <c r="HZ67" s="50">
        <f>('Total Revenues by City'!HZ67/'Total Revenues by City'!HZ$5)</f>
        <v>0</v>
      </c>
      <c r="IA67" s="50">
        <f>('Total Revenues by City'!IA67/'Total Revenues by City'!IA$5)</f>
        <v>0</v>
      </c>
      <c r="IB67" s="50">
        <f>('Total Revenues by City'!IB67/'Total Revenues by City'!IB$5)</f>
        <v>0</v>
      </c>
      <c r="IC67" s="50">
        <f>('Total Revenues by City'!IC67/'Total Revenues by City'!IC$5)</f>
        <v>0</v>
      </c>
      <c r="ID67" s="50">
        <f>('Total Revenues by City'!ID67/'Total Revenues by City'!ID$5)</f>
        <v>0</v>
      </c>
      <c r="IE67" s="50">
        <f>('Total Revenues by City'!IE67/'Total Revenues by City'!IE$5)</f>
        <v>0</v>
      </c>
      <c r="IF67" s="50">
        <f>('Total Revenues by City'!IF67/'Total Revenues by City'!IF$5)</f>
        <v>0</v>
      </c>
      <c r="IG67" s="50">
        <f>('Total Revenues by City'!IG67/'Total Revenues by City'!IG$5)</f>
        <v>0</v>
      </c>
      <c r="IH67" s="50">
        <f>('Total Revenues by City'!IH67/'Total Revenues by City'!IH$5)</f>
        <v>0.42812647258266578</v>
      </c>
      <c r="II67" s="50">
        <f>('Total Revenues by City'!II67/'Total Revenues by City'!II$5)</f>
        <v>0</v>
      </c>
      <c r="IJ67" s="50">
        <f>('Total Revenues by City'!IJ67/'Total Revenues by City'!IJ$5)</f>
        <v>0</v>
      </c>
      <c r="IK67" s="50">
        <f>('Total Revenues by City'!IK67/'Total Revenues by City'!IK$5)</f>
        <v>0</v>
      </c>
      <c r="IL67" s="50">
        <f>('Total Revenues by City'!IL67/'Total Revenues by City'!IL$5)</f>
        <v>2.4139112938348171</v>
      </c>
      <c r="IM67" s="50">
        <f>('Total Revenues by City'!IM67/'Total Revenues by City'!IM$5)</f>
        <v>0</v>
      </c>
      <c r="IN67" s="50">
        <f>('Total Revenues by City'!IN67/'Total Revenues by City'!IN$5)</f>
        <v>0.18531459414356863</v>
      </c>
      <c r="IO67" s="50">
        <f>('Total Revenues by City'!IO67/'Total Revenues by City'!IO$5)</f>
        <v>0</v>
      </c>
      <c r="IP67" s="50">
        <f>('Total Revenues by City'!IP67/'Total Revenues by City'!IP$5)</f>
        <v>0</v>
      </c>
      <c r="IQ67" s="50">
        <f>('Total Revenues by City'!IQ67/'Total Revenues by City'!IQ$5)</f>
        <v>0</v>
      </c>
      <c r="IR67" s="50">
        <f>('Total Revenues by City'!IR67/'Total Revenues by City'!IR$5)</f>
        <v>0</v>
      </c>
      <c r="IS67" s="50">
        <f>('Total Revenues by City'!IS67/'Total Revenues by City'!IS$5)</f>
        <v>0</v>
      </c>
      <c r="IT67" s="50">
        <f>('Total Revenues by City'!IT67/'Total Revenues by City'!IT$5)</f>
        <v>0</v>
      </c>
      <c r="IU67" s="50">
        <f>('Total Revenues by City'!IU67/'Total Revenues by City'!IU$5)</f>
        <v>0</v>
      </c>
      <c r="IV67" s="50">
        <f>('Total Revenues by City'!IV67/'Total Revenues by City'!IV$5)</f>
        <v>0</v>
      </c>
      <c r="IW67" s="50">
        <f>('Total Revenues by City'!IW67/'Total Revenues by City'!IW$5)</f>
        <v>0</v>
      </c>
      <c r="IX67" s="50">
        <f>('Total Revenues by City'!IX67/'Total Revenues by City'!IX$5)</f>
        <v>15.808411214953271</v>
      </c>
      <c r="IY67" s="50">
        <f>('Total Revenues by City'!IY67/'Total Revenues by City'!IY$5)</f>
        <v>0</v>
      </c>
      <c r="IZ67" s="50">
        <f>('Total Revenues by City'!IZ67/'Total Revenues by City'!IZ$5)</f>
        <v>0</v>
      </c>
      <c r="JA67" s="50">
        <f>('Total Revenues by City'!JA67/'Total Revenues by City'!JA$5)</f>
        <v>45.577970297029701</v>
      </c>
      <c r="JB67" s="50">
        <f>('Total Revenues by City'!JB67/'Total Revenues by City'!JB$5)</f>
        <v>0</v>
      </c>
      <c r="JC67" s="50">
        <f>('Total Revenues by City'!JC67/'Total Revenues by City'!JC$5)</f>
        <v>0</v>
      </c>
      <c r="JD67" s="50">
        <f>('Total Revenues by City'!JD67/'Total Revenues by City'!JD$5)</f>
        <v>0</v>
      </c>
      <c r="JE67" s="50">
        <f>('Total Revenues by City'!JE67/'Total Revenues by City'!JE$5)</f>
        <v>0</v>
      </c>
      <c r="JF67" s="50">
        <f>('Total Revenues by City'!JF67/'Total Revenues by City'!JF$5)</f>
        <v>0</v>
      </c>
      <c r="JG67" s="50">
        <f>('Total Revenues by City'!JG67/'Total Revenues by City'!JG$5)</f>
        <v>0</v>
      </c>
      <c r="JH67" s="50">
        <f>('Total Revenues by City'!JH67/'Total Revenues by City'!JH$5)</f>
        <v>0</v>
      </c>
      <c r="JI67" s="50">
        <f>('Total Revenues by City'!JI67/'Total Revenues by City'!JI$5)</f>
        <v>0</v>
      </c>
      <c r="JJ67" s="50">
        <f>('Total Revenues by City'!JJ67/'Total Revenues by City'!JJ$5)</f>
        <v>0</v>
      </c>
      <c r="JK67" s="50">
        <f>('Total Revenues by City'!JK67/'Total Revenues by City'!JK$5)</f>
        <v>0.17069128395511876</v>
      </c>
      <c r="JL67" s="50">
        <f>('Total Revenues by City'!JL67/'Total Revenues by City'!JL$5)</f>
        <v>0</v>
      </c>
      <c r="JM67" s="50">
        <f>('Total Revenues by City'!JM67/'Total Revenues by City'!JM$5)</f>
        <v>0</v>
      </c>
      <c r="JN67" s="50">
        <f>('Total Revenues by City'!JN67/'Total Revenues by City'!JN$5)</f>
        <v>5.4491402172983143</v>
      </c>
      <c r="JO67" s="50">
        <f>('Total Revenues by City'!JO67/'Total Revenues by City'!JO$5)</f>
        <v>0</v>
      </c>
      <c r="JP67" s="50">
        <f>('Total Revenues by City'!JP67/'Total Revenues by City'!JP$5)</f>
        <v>0</v>
      </c>
      <c r="JQ67" s="50">
        <f>('Total Revenues by City'!JQ67/'Total Revenues by City'!JQ$5)</f>
        <v>10.167531504818385</v>
      </c>
      <c r="JR67" s="50">
        <f>('Total Revenues by City'!JR67/'Total Revenues by City'!JR$5)</f>
        <v>0</v>
      </c>
      <c r="JS67" s="50">
        <f>('Total Revenues by City'!JS67/'Total Revenues by City'!JS$5)</f>
        <v>0</v>
      </c>
      <c r="JT67" s="50">
        <f>('Total Revenues by City'!JT67/'Total Revenues by City'!JT$5)</f>
        <v>0</v>
      </c>
      <c r="JU67" s="50">
        <f>('Total Revenues by City'!JU67/'Total Revenues by City'!JU$5)</f>
        <v>0</v>
      </c>
      <c r="JV67" s="50">
        <f>('Total Revenues by City'!JV67/'Total Revenues by City'!JV$5)</f>
        <v>0</v>
      </c>
      <c r="JW67" s="50">
        <f>('Total Revenues by City'!JW67/'Total Revenues by City'!JW$5)</f>
        <v>0</v>
      </c>
      <c r="JX67" s="50">
        <f>('Total Revenues by City'!JX67/'Total Revenues by City'!JX$5)</f>
        <v>0</v>
      </c>
      <c r="JY67" s="50">
        <f>('Total Revenues by City'!JY67/'Total Revenues by City'!JY$5)</f>
        <v>0</v>
      </c>
      <c r="JZ67" s="50">
        <f>('Total Revenues by City'!JZ67/'Total Revenues by City'!JZ$5)</f>
        <v>0</v>
      </c>
      <c r="KA67" s="50">
        <f>('Total Revenues by City'!KA67/'Total Revenues by City'!KA$5)</f>
        <v>0</v>
      </c>
      <c r="KB67" s="50">
        <f>('Total Revenues by City'!KB67/'Total Revenues by City'!KB$5)</f>
        <v>0</v>
      </c>
      <c r="KC67" s="50">
        <f>('Total Revenues by City'!KC67/'Total Revenues by City'!KC$5)</f>
        <v>0</v>
      </c>
      <c r="KD67" s="50">
        <f>('Total Revenues by City'!KD67/'Total Revenues by City'!KD$5)</f>
        <v>0</v>
      </c>
      <c r="KE67" s="50">
        <f>('Total Revenues by City'!KE67/'Total Revenues by City'!KE$5)</f>
        <v>0</v>
      </c>
      <c r="KF67" s="50">
        <f>('Total Revenues by City'!KF67/'Total Revenues by City'!KF$5)</f>
        <v>9.8482958231448681</v>
      </c>
      <c r="KG67" s="50">
        <f>('Total Revenues by City'!KG67/'Total Revenues by City'!KG$5)</f>
        <v>0</v>
      </c>
      <c r="KH67" s="50">
        <f>('Total Revenues by City'!KH67/'Total Revenues by City'!KH$5)</f>
        <v>0</v>
      </c>
      <c r="KI67" s="50">
        <f>('Total Revenues by City'!KI67/'Total Revenues by City'!KI$5)</f>
        <v>0</v>
      </c>
      <c r="KJ67" s="50">
        <f>('Total Revenues by City'!KJ67/'Total Revenues by City'!KJ$5)</f>
        <v>0</v>
      </c>
      <c r="KK67" s="50">
        <f>('Total Revenues by City'!KK67/'Total Revenues by City'!KK$5)</f>
        <v>2.0379892871858263</v>
      </c>
      <c r="KL67" s="50">
        <f>('Total Revenues by City'!KL67/'Total Revenues by City'!KL$5)</f>
        <v>1.2597402597402598</v>
      </c>
      <c r="KM67" s="50">
        <f>('Total Revenues by City'!KM67/'Total Revenues by City'!KM$5)</f>
        <v>0</v>
      </c>
      <c r="KN67" s="50">
        <f>('Total Revenues by City'!KN67/'Total Revenues by City'!KN$5)</f>
        <v>0</v>
      </c>
      <c r="KO67" s="50">
        <f>('Total Revenues by City'!KO67/'Total Revenues by City'!KO$5)</f>
        <v>0</v>
      </c>
      <c r="KP67" s="50">
        <f>('Total Revenues by City'!KP67/'Total Revenues by City'!KP$5)</f>
        <v>1.5729637589861409</v>
      </c>
      <c r="KQ67" s="50">
        <f>('Total Revenues by City'!KQ67/'Total Revenues by City'!KQ$5)</f>
        <v>0</v>
      </c>
      <c r="KR67" s="50">
        <f>('Total Revenues by City'!KR67/'Total Revenues by City'!KR$5)</f>
        <v>0</v>
      </c>
      <c r="KS67" s="50">
        <f>('Total Revenues by City'!KS67/'Total Revenues by City'!KS$5)</f>
        <v>0</v>
      </c>
      <c r="KT67" s="50">
        <f>('Total Revenues by City'!KT67/'Total Revenues by City'!KT$5)</f>
        <v>0</v>
      </c>
      <c r="KU67" s="50">
        <f>('Total Revenues by City'!KU67/'Total Revenues by City'!KU$5)</f>
        <v>0</v>
      </c>
      <c r="KV67" s="50">
        <f>('Total Revenues by City'!KV67/'Total Revenues by City'!KV$5)</f>
        <v>4.2704626334519569</v>
      </c>
      <c r="KW67" s="50">
        <f>('Total Revenues by City'!KW67/'Total Revenues by City'!KW$5)</f>
        <v>0</v>
      </c>
      <c r="KX67" s="50">
        <f>('Total Revenues by City'!KX67/'Total Revenues by City'!KX$5)</f>
        <v>0</v>
      </c>
      <c r="KY67" s="50">
        <f>('Total Revenues by City'!KY67/'Total Revenues by City'!KY$5)</f>
        <v>0</v>
      </c>
      <c r="KZ67" s="50">
        <f>('Total Revenues by City'!KZ67/'Total Revenues by City'!KZ$5)</f>
        <v>0</v>
      </c>
      <c r="LA67" s="50">
        <f>('Total Revenues by City'!LA67/'Total Revenues by City'!LA$5)</f>
        <v>0</v>
      </c>
      <c r="LB67" s="50">
        <f>('Total Revenues by City'!LB67/'Total Revenues by City'!LB$5)</f>
        <v>0</v>
      </c>
      <c r="LC67" s="50">
        <f>('Total Revenues by City'!LC67/'Total Revenues by City'!LC$5)</f>
        <v>3.7778079808633249</v>
      </c>
      <c r="LD67" s="50">
        <f>('Total Revenues by City'!LD67/'Total Revenues by City'!LD$5)</f>
        <v>0</v>
      </c>
      <c r="LE67" s="50">
        <f>('Total Revenues by City'!LE67/'Total Revenues by City'!LE$5)</f>
        <v>0</v>
      </c>
      <c r="LF67" s="50">
        <f>('Total Revenues by City'!LF67/'Total Revenues by City'!LF$5)</f>
        <v>7.3441221503912898E-2</v>
      </c>
      <c r="LG67" s="50">
        <f>('Total Revenues by City'!LG67/'Total Revenues by City'!LG$5)</f>
        <v>8.8700947225981057</v>
      </c>
      <c r="LH67" s="50">
        <f>('Total Revenues by City'!LH67/'Total Revenues by City'!LH$5)</f>
        <v>0</v>
      </c>
      <c r="LI67" s="50">
        <f>('Total Revenues by City'!LI67/'Total Revenues by City'!LI$5)</f>
        <v>0</v>
      </c>
      <c r="LJ67" s="50">
        <f>('Total Revenues by City'!LJ67/'Total Revenues by City'!LJ$5)</f>
        <v>0</v>
      </c>
      <c r="LK67" s="50">
        <f>('Total Revenues by City'!LK67/'Total Revenues by City'!LK$5)</f>
        <v>0</v>
      </c>
      <c r="LL67" s="50">
        <f>('Total Revenues by City'!LL67/'Total Revenues by City'!LL$5)</f>
        <v>0</v>
      </c>
      <c r="LM67" s="50">
        <f>('Total Revenues by City'!LM67/'Total Revenues by City'!LM$5)</f>
        <v>0</v>
      </c>
      <c r="LN67" s="50">
        <f>('Total Revenues by City'!LN67/'Total Revenues by City'!LN$5)</f>
        <v>0</v>
      </c>
      <c r="LO67" s="50">
        <f>('Total Revenues by City'!LO67/'Total Revenues by City'!LO$5)</f>
        <v>3.6730690568923507</v>
      </c>
      <c r="LP67" s="50">
        <f>('Total Revenues by City'!LP67/'Total Revenues by City'!LP$5)</f>
        <v>0</v>
      </c>
      <c r="LQ67" s="50">
        <f>('Total Revenues by City'!LQ67/'Total Revenues by City'!LQ$5)</f>
        <v>0</v>
      </c>
      <c r="LR67" s="50">
        <f>('Total Revenues by City'!LR67/'Total Revenues by City'!LR$5)</f>
        <v>0</v>
      </c>
      <c r="LS67" s="50">
        <f>('Total Revenues by City'!LS67/'Total Revenues by City'!LS$5)</f>
        <v>0</v>
      </c>
      <c r="LT67" s="50">
        <f>('Total Revenues by City'!LT67/'Total Revenues by City'!LT$5)</f>
        <v>0</v>
      </c>
      <c r="LU67" s="50">
        <f>('Total Revenues by City'!LU67/'Total Revenues by City'!LU$5)</f>
        <v>0</v>
      </c>
      <c r="LV67" s="50">
        <f>('Total Revenues by City'!LV67/'Total Revenues by City'!LV$5)</f>
        <v>0.39103410768394065</v>
      </c>
      <c r="LW67" s="50">
        <f>('Total Revenues by City'!LW67/'Total Revenues by City'!LW$5)</f>
        <v>0</v>
      </c>
      <c r="LX67" s="50">
        <f>('Total Revenues by City'!LX67/'Total Revenues by City'!LX$5)</f>
        <v>2.1669589528529674</v>
      </c>
      <c r="LY67" s="50">
        <f>('Total Revenues by City'!LY67/'Total Revenues by City'!LY$5)</f>
        <v>0</v>
      </c>
      <c r="LZ67" s="50">
        <f>('Total Revenues by City'!LZ67/'Total Revenues by City'!LZ$5)</f>
        <v>0</v>
      </c>
      <c r="MA67" s="50">
        <f>('Total Revenues by City'!MA67/'Total Revenues by City'!MA$5)</f>
        <v>0</v>
      </c>
      <c r="MB67" s="50">
        <f>('Total Revenues by City'!MB67/'Total Revenues by City'!MB$5)</f>
        <v>0</v>
      </c>
      <c r="MC67" s="50">
        <f>('Total Revenues by City'!MC67/'Total Revenues by City'!MC$5)</f>
        <v>0</v>
      </c>
      <c r="MD67" s="50">
        <f>('Total Revenues by City'!MD67/'Total Revenues by City'!MD$5)</f>
        <v>0</v>
      </c>
      <c r="ME67" s="50">
        <f>('Total Revenues by City'!ME67/'Total Revenues by City'!ME$5)</f>
        <v>0</v>
      </c>
      <c r="MF67" s="50">
        <f>('Total Revenues by City'!MF67/'Total Revenues by City'!MF$5)</f>
        <v>0</v>
      </c>
      <c r="MG67" s="50">
        <f>('Total Revenues by City'!MG67/'Total Revenues by City'!MG$5)</f>
        <v>0</v>
      </c>
      <c r="MH67" s="50">
        <f>('Total Revenues by City'!MH67/'Total Revenues by City'!MH$5)</f>
        <v>0</v>
      </c>
      <c r="MI67" s="50">
        <f>('Total Revenues by City'!MI67/'Total Revenues by City'!MI$5)</f>
        <v>0</v>
      </c>
      <c r="MJ67" s="50">
        <f>('Total Revenues by City'!MJ67/'Total Revenues by City'!MJ$5)</f>
        <v>0</v>
      </c>
      <c r="MK67" s="50">
        <f>('Total Revenues by City'!MK67/'Total Revenues by City'!MK$5)</f>
        <v>0</v>
      </c>
      <c r="ML67" s="50">
        <f>('Total Revenues by City'!ML67/'Total Revenues by City'!ML$5)</f>
        <v>0</v>
      </c>
      <c r="MM67" s="50">
        <f>('Total Revenues by City'!MM67/'Total Revenues by City'!MM$5)</f>
        <v>0</v>
      </c>
      <c r="MN67" s="50">
        <f>('Total Revenues by City'!MN67/'Total Revenues by City'!MN$5)</f>
        <v>0</v>
      </c>
      <c r="MO67" s="50">
        <f>('Total Revenues by City'!MO67/'Total Revenues by City'!MO$5)</f>
        <v>0</v>
      </c>
      <c r="MP67" s="50">
        <f>('Total Revenues by City'!MP67/'Total Revenues by City'!MP$5)</f>
        <v>0</v>
      </c>
      <c r="MQ67" s="50">
        <f>('Total Revenues by City'!MQ67/'Total Revenues by City'!MQ$5)</f>
        <v>0</v>
      </c>
      <c r="MR67" s="50">
        <f>('Total Revenues by City'!MR67/'Total Revenues by City'!MR$5)</f>
        <v>0</v>
      </c>
      <c r="MS67" s="50">
        <f>('Total Revenues by City'!MS67/'Total Revenues by City'!MS$5)</f>
        <v>0</v>
      </c>
      <c r="MT67" s="50">
        <f>('Total Revenues by City'!MT67/'Total Revenues by City'!MT$5)</f>
        <v>0</v>
      </c>
      <c r="MU67" s="50">
        <f>('Total Revenues by City'!MU67/'Total Revenues by City'!MU$5)</f>
        <v>1.8774949378073473</v>
      </c>
      <c r="MV67" s="50">
        <f>('Total Revenues by City'!MV67/'Total Revenues by City'!MV$5)</f>
        <v>0</v>
      </c>
      <c r="MW67" s="50">
        <f>('Total Revenues by City'!MW67/'Total Revenues by City'!MW$5)</f>
        <v>0</v>
      </c>
      <c r="MX67" s="50">
        <f>('Total Revenues by City'!MX67/'Total Revenues by City'!MX$5)</f>
        <v>0</v>
      </c>
      <c r="MY67" s="50">
        <f>('Total Revenues by City'!MY67/'Total Revenues by City'!MY$5)</f>
        <v>0</v>
      </c>
      <c r="MZ67" s="50">
        <f>('Total Revenues by City'!MZ67/'Total Revenues by City'!MZ$5)</f>
        <v>0</v>
      </c>
      <c r="NA67" s="50">
        <f>('Total Revenues by City'!NA67/'Total Revenues by City'!NA$5)</f>
        <v>0</v>
      </c>
      <c r="NB67" s="50">
        <f>('Total Revenues by City'!NB67/'Total Revenues by City'!NB$5)</f>
        <v>0</v>
      </c>
      <c r="NC67" s="50">
        <f>('Total Revenues by City'!NC67/'Total Revenues by City'!NC$5)</f>
        <v>0</v>
      </c>
      <c r="ND67" s="50">
        <f>('Total Revenues by City'!ND67/'Total Revenues by City'!ND$5)</f>
        <v>0.18324573738794162</v>
      </c>
      <c r="NE67" s="50">
        <f>('Total Revenues by City'!NE67/'Total Revenues by City'!NE$5)</f>
        <v>0</v>
      </c>
      <c r="NF67" s="50">
        <f>('Total Revenues by City'!NF67/'Total Revenues by City'!NF$5)</f>
        <v>0</v>
      </c>
      <c r="NG67" s="50">
        <f>('Total Revenues by City'!NG67/'Total Revenues by City'!NG$5)</f>
        <v>2.3863636363636362</v>
      </c>
      <c r="NH67" s="50">
        <f>('Total Revenues by City'!NH67/'Total Revenues by City'!NH$5)</f>
        <v>0</v>
      </c>
      <c r="NI67" s="50">
        <f>('Total Revenues by City'!NI67/'Total Revenues by City'!NI$5)</f>
        <v>0</v>
      </c>
      <c r="NJ67" s="50">
        <f>('Total Revenues by City'!NJ67/'Total Revenues by City'!NJ$5)</f>
        <v>0</v>
      </c>
      <c r="NK67" s="50">
        <f>('Total Revenues by City'!NK67/'Total Revenues by City'!NK$5)</f>
        <v>0.2404085119602361</v>
      </c>
      <c r="NL67" s="50">
        <f>('Total Revenues by City'!NL67/'Total Revenues by City'!NL$5)</f>
        <v>0</v>
      </c>
      <c r="NM67" s="50">
        <f>('Total Revenues by City'!NM67/'Total Revenues by City'!NM$5)</f>
        <v>0</v>
      </c>
      <c r="NN67" s="50">
        <f>('Total Revenues by City'!NN67/'Total Revenues by City'!NN$5)</f>
        <v>0</v>
      </c>
      <c r="NO67" s="50">
        <f>('Total Revenues by City'!NO67/'Total Revenues by City'!NO$5)</f>
        <v>0</v>
      </c>
      <c r="NP67" s="50">
        <f>('Total Revenues by City'!NP67/'Total Revenues by City'!NP$5)</f>
        <v>0</v>
      </c>
      <c r="NQ67" s="50">
        <f>('Total Revenues by City'!NQ67/'Total Revenues by City'!NQ$5)</f>
        <v>0</v>
      </c>
      <c r="NR67" s="50">
        <f>('Total Revenues by City'!NR67/'Total Revenues by City'!NR$5)</f>
        <v>0</v>
      </c>
      <c r="NS67" s="50">
        <f>('Total Revenues by City'!NS67/'Total Revenues by City'!NS$5)</f>
        <v>0</v>
      </c>
      <c r="NT67" s="50">
        <f>('Total Revenues by City'!NT67/'Total Revenues by City'!NT$5)</f>
        <v>15.540743789284646</v>
      </c>
      <c r="NU67" s="50">
        <f>('Total Revenues by City'!NU67/'Total Revenues by City'!NU$5)</f>
        <v>0</v>
      </c>
      <c r="NV67" s="50">
        <f>('Total Revenues by City'!NV67/'Total Revenues by City'!NV$5)</f>
        <v>0</v>
      </c>
      <c r="NW67" s="50">
        <f>('Total Revenues by City'!NW67/'Total Revenues by City'!NW$5)</f>
        <v>0</v>
      </c>
      <c r="NX67" s="50">
        <f>('Total Revenues by City'!NX67/'Total Revenues by City'!NX$5)</f>
        <v>0</v>
      </c>
      <c r="NY67" s="50">
        <f>('Total Revenues by City'!NY67/'Total Revenues by City'!NY$5)</f>
        <v>0</v>
      </c>
      <c r="NZ67" s="50">
        <f>('Total Revenues by City'!NZ67/'Total Revenues by City'!NZ$5)</f>
        <v>0</v>
      </c>
      <c r="OA67" s="50">
        <f>('Total Revenues by City'!OA67/'Total Revenues by City'!OA$5)</f>
        <v>0</v>
      </c>
      <c r="OB67" s="50">
        <f>('Total Revenues by City'!OB67/'Total Revenues by City'!OB$5)</f>
        <v>0</v>
      </c>
      <c r="OC67" s="50">
        <f>('Total Revenues by City'!OC67/'Total Revenues by City'!OC$5)</f>
        <v>0</v>
      </c>
      <c r="OD67" s="50">
        <f>('Total Revenues by City'!OD67/'Total Revenues by City'!OD$5)</f>
        <v>0</v>
      </c>
      <c r="OE67" s="50">
        <f>('Total Revenues by City'!OE67/'Total Revenues by City'!OE$5)</f>
        <v>1.0094352522904417</v>
      </c>
      <c r="OF67" s="50">
        <f>('Total Revenues by City'!OF67/'Total Revenues by City'!OF$5)</f>
        <v>0</v>
      </c>
      <c r="OG67" s="50">
        <f>('Total Revenues by City'!OG67/'Total Revenues by City'!OG$5)</f>
        <v>0</v>
      </c>
      <c r="OH67" s="50">
        <f>('Total Revenues by City'!OH67/'Total Revenues by City'!OH$5)</f>
        <v>0</v>
      </c>
      <c r="OI67" s="50">
        <f>('Total Revenues by City'!OI67/'Total Revenues by City'!OI$5)</f>
        <v>0</v>
      </c>
      <c r="OJ67" s="50">
        <f>('Total Revenues by City'!OJ67/'Total Revenues by City'!OJ$5)</f>
        <v>0</v>
      </c>
      <c r="OK67" s="50">
        <f>('Total Revenues by City'!OK67/'Total Revenues by City'!OK$5)</f>
        <v>0</v>
      </c>
      <c r="OL67" s="50">
        <f>('Total Revenues by City'!OL67/'Total Revenues by City'!OL$5)</f>
        <v>0</v>
      </c>
      <c r="OM67" s="50">
        <f>('Total Revenues by City'!OM67/'Total Revenues by City'!OM$5)</f>
        <v>0</v>
      </c>
      <c r="ON67" s="50">
        <f>('Total Revenues by City'!ON67/'Total Revenues by City'!ON$5)</f>
        <v>0</v>
      </c>
      <c r="OO67" s="50">
        <f>('Total Revenues by City'!OO67/'Total Revenues by City'!OO$5)</f>
        <v>0</v>
      </c>
      <c r="OP67" s="50">
        <f>('Total Revenues by City'!OP67/'Total Revenues by City'!OP$5)</f>
        <v>0</v>
      </c>
      <c r="OQ67" s="50">
        <f>('Total Revenues by City'!OQ67/'Total Revenues by City'!OQ$5)</f>
        <v>0</v>
      </c>
      <c r="OR67" s="50">
        <f>('Total Revenues by City'!OR67/'Total Revenues by City'!OR$5)</f>
        <v>0</v>
      </c>
      <c r="OS67" s="50">
        <f>('Total Revenues by City'!OS67/'Total Revenues by City'!OS$5)</f>
        <v>0</v>
      </c>
      <c r="OT67" s="50">
        <f>('Total Revenues by City'!OT67/'Total Revenues by City'!OT$5)</f>
        <v>0</v>
      </c>
      <c r="OU67" s="50">
        <f>('Total Revenues by City'!OU67/'Total Revenues by City'!OU$5)</f>
        <v>0</v>
      </c>
      <c r="OV67" s="50">
        <f>('Total Revenues by City'!OV67/'Total Revenues by City'!OV$5)</f>
        <v>0</v>
      </c>
      <c r="OW67" s="50">
        <f>('Total Revenues by City'!OW67/'Total Revenues by City'!OW$5)</f>
        <v>0</v>
      </c>
      <c r="OX67" s="14">
        <f>('Total Revenues by City'!OX67/'Total Revenues by City'!OX$5)</f>
        <v>0</v>
      </c>
    </row>
    <row r="68" spans="1:414" x14ac:dyDescent="0.25">
      <c r="A68" s="10"/>
      <c r="B68" s="11">
        <v>324.92</v>
      </c>
      <c r="C68" s="12" t="s">
        <v>35</v>
      </c>
      <c r="D68" s="50">
        <f>('Total Revenues by City'!D68/'Total Revenues by City'!D$5)</f>
        <v>0</v>
      </c>
      <c r="E68" s="50">
        <f>('Total Revenues by City'!E68/'Total Revenues by City'!E$5)</f>
        <v>0</v>
      </c>
      <c r="F68" s="50">
        <f>('Total Revenues by City'!F68/'Total Revenues by City'!F$5)</f>
        <v>0</v>
      </c>
      <c r="G68" s="50">
        <f>('Total Revenues by City'!G68/'Total Revenues by City'!G$5)</f>
        <v>0</v>
      </c>
      <c r="H68" s="50">
        <f>('Total Revenues by City'!H68/'Total Revenues by City'!H$5)</f>
        <v>0</v>
      </c>
      <c r="I68" s="50">
        <f>('Total Revenues by City'!I68/'Total Revenues by City'!I$5)</f>
        <v>0</v>
      </c>
      <c r="J68" s="50">
        <f>('Total Revenues by City'!J68/'Total Revenues by City'!J$5)</f>
        <v>0</v>
      </c>
      <c r="K68" s="50">
        <f>('Total Revenues by City'!K68/'Total Revenues by City'!K$5)</f>
        <v>0</v>
      </c>
      <c r="L68" s="50">
        <f>('Total Revenues by City'!L68/'Total Revenues by City'!L$5)</f>
        <v>0</v>
      </c>
      <c r="M68" s="50">
        <f>('Total Revenues by City'!M68/'Total Revenues by City'!M$5)</f>
        <v>0</v>
      </c>
      <c r="N68" s="50">
        <f>('Total Revenues by City'!N68/'Total Revenues by City'!N$5)</f>
        <v>0</v>
      </c>
      <c r="O68" s="50">
        <f>('Total Revenues by City'!O68/'Total Revenues by City'!O$5)</f>
        <v>0</v>
      </c>
      <c r="P68" s="50">
        <f>('Total Revenues by City'!P68/'Total Revenues by City'!P$5)</f>
        <v>0</v>
      </c>
      <c r="Q68" s="50">
        <f>('Total Revenues by City'!Q68/'Total Revenues by City'!Q$5)</f>
        <v>0</v>
      </c>
      <c r="R68" s="50">
        <f>('Total Revenues by City'!R68/'Total Revenues by City'!R$5)</f>
        <v>0</v>
      </c>
      <c r="S68" s="50">
        <f>('Total Revenues by City'!S68/'Total Revenues by City'!S$5)</f>
        <v>0</v>
      </c>
      <c r="T68" s="50">
        <f>('Total Revenues by City'!T68/'Total Revenues by City'!T$5)</f>
        <v>0</v>
      </c>
      <c r="U68" s="50">
        <f>('Total Revenues by City'!U68/'Total Revenues by City'!U$5)</f>
        <v>5.917671602299903E-2</v>
      </c>
      <c r="V68" s="50">
        <f>('Total Revenues by City'!V68/'Total Revenues by City'!V$5)</f>
        <v>0</v>
      </c>
      <c r="W68" s="50">
        <f>('Total Revenues by City'!W68/'Total Revenues by City'!W$5)</f>
        <v>0</v>
      </c>
      <c r="X68" s="50">
        <f>('Total Revenues by City'!X68/'Total Revenues by City'!X$5)</f>
        <v>0</v>
      </c>
      <c r="Y68" s="50">
        <f>('Total Revenues by City'!Y68/'Total Revenues by City'!Y$5)</f>
        <v>0</v>
      </c>
      <c r="Z68" s="50">
        <f>('Total Revenues by City'!Z68/'Total Revenues by City'!Z$5)</f>
        <v>0</v>
      </c>
      <c r="AA68" s="50">
        <f>('Total Revenues by City'!AA68/'Total Revenues by City'!AA$5)</f>
        <v>0</v>
      </c>
      <c r="AB68" s="50">
        <f>('Total Revenues by City'!AB68/'Total Revenues by City'!AB$5)</f>
        <v>0</v>
      </c>
      <c r="AC68" s="50">
        <f>('Total Revenues by City'!AC68/'Total Revenues by City'!AC$5)</f>
        <v>0</v>
      </c>
      <c r="AD68" s="50">
        <f>('Total Revenues by City'!AD68/'Total Revenues by City'!AD$5)</f>
        <v>0</v>
      </c>
      <c r="AE68" s="50">
        <f>('Total Revenues by City'!AE68/'Total Revenues by City'!AE$5)</f>
        <v>0</v>
      </c>
      <c r="AF68" s="50">
        <f>('Total Revenues by City'!AF68/'Total Revenues by City'!AF$5)</f>
        <v>0</v>
      </c>
      <c r="AG68" s="50">
        <f>('Total Revenues by City'!AG68/'Total Revenues by City'!AG$5)</f>
        <v>0</v>
      </c>
      <c r="AH68" s="50">
        <f>('Total Revenues by City'!AH68/'Total Revenues by City'!AH$5)</f>
        <v>0</v>
      </c>
      <c r="AI68" s="50">
        <f>('Total Revenues by City'!AI68/'Total Revenues by City'!AI$5)</f>
        <v>0</v>
      </c>
      <c r="AJ68" s="50">
        <f>('Total Revenues by City'!AJ68/'Total Revenues by City'!AJ$5)</f>
        <v>0</v>
      </c>
      <c r="AK68" s="50">
        <f>('Total Revenues by City'!AK68/'Total Revenues by City'!AK$5)</f>
        <v>0</v>
      </c>
      <c r="AL68" s="50">
        <f>('Total Revenues by City'!AL68/'Total Revenues by City'!AL$5)</f>
        <v>0</v>
      </c>
      <c r="AM68" s="50">
        <f>('Total Revenues by City'!AM68/'Total Revenues by City'!AM$5)</f>
        <v>0</v>
      </c>
      <c r="AN68" s="50">
        <f>('Total Revenues by City'!AN68/'Total Revenues by City'!AN$5)</f>
        <v>0</v>
      </c>
      <c r="AO68" s="50">
        <f>('Total Revenues by City'!AO68/'Total Revenues by City'!AO$5)</f>
        <v>0</v>
      </c>
      <c r="AP68" s="50">
        <f>('Total Revenues by City'!AP68/'Total Revenues by City'!AP$5)</f>
        <v>0</v>
      </c>
      <c r="AQ68" s="50">
        <f>('Total Revenues by City'!AQ68/'Total Revenues by City'!AQ$5)</f>
        <v>0</v>
      </c>
      <c r="AR68" s="50">
        <f>('Total Revenues by City'!AR68/'Total Revenues by City'!AR$5)</f>
        <v>0</v>
      </c>
      <c r="AS68" s="50">
        <f>('Total Revenues by City'!AS68/'Total Revenues by City'!AS$5)</f>
        <v>0</v>
      </c>
      <c r="AT68" s="50">
        <f>('Total Revenues by City'!AT68/'Total Revenues by City'!AT$5)</f>
        <v>0</v>
      </c>
      <c r="AU68" s="50">
        <f>('Total Revenues by City'!AU68/'Total Revenues by City'!AU$5)</f>
        <v>0</v>
      </c>
      <c r="AV68" s="50">
        <f>('Total Revenues by City'!AV68/'Total Revenues by City'!AV$5)</f>
        <v>0</v>
      </c>
      <c r="AW68" s="50">
        <f>('Total Revenues by City'!AW68/'Total Revenues by City'!AW$5)</f>
        <v>0</v>
      </c>
      <c r="AX68" s="50">
        <f>('Total Revenues by City'!AX68/'Total Revenues by City'!AX$5)</f>
        <v>0</v>
      </c>
      <c r="AY68" s="50">
        <f>('Total Revenues by City'!AY68/'Total Revenues by City'!AY$5)</f>
        <v>0</v>
      </c>
      <c r="AZ68" s="50">
        <f>('Total Revenues by City'!AZ68/'Total Revenues by City'!AZ$5)</f>
        <v>0</v>
      </c>
      <c r="BA68" s="50">
        <f>('Total Revenues by City'!BA68/'Total Revenues by City'!BA$5)</f>
        <v>0</v>
      </c>
      <c r="BB68" s="50">
        <f>('Total Revenues by City'!BB68/'Total Revenues by City'!BB$5)</f>
        <v>5.634761714056868</v>
      </c>
      <c r="BC68" s="50">
        <f>('Total Revenues by City'!BC68/'Total Revenues by City'!BC$5)</f>
        <v>0</v>
      </c>
      <c r="BD68" s="50">
        <f>('Total Revenues by City'!BD68/'Total Revenues by City'!BD$5)</f>
        <v>0</v>
      </c>
      <c r="BE68" s="50">
        <f>('Total Revenues by City'!BE68/'Total Revenues by City'!BE$5)</f>
        <v>0</v>
      </c>
      <c r="BF68" s="50">
        <f>('Total Revenues by City'!BF68/'Total Revenues by City'!BF$5)</f>
        <v>0</v>
      </c>
      <c r="BG68" s="50">
        <f>('Total Revenues by City'!BG68/'Total Revenues by City'!BG$5)</f>
        <v>0</v>
      </c>
      <c r="BH68" s="50">
        <f>('Total Revenues by City'!BH68/'Total Revenues by City'!BH$5)</f>
        <v>0</v>
      </c>
      <c r="BI68" s="50">
        <f>('Total Revenues by City'!BI68/'Total Revenues by City'!BI$5)</f>
        <v>0</v>
      </c>
      <c r="BJ68" s="50">
        <f>('Total Revenues by City'!BJ68/'Total Revenues by City'!BJ$5)</f>
        <v>0</v>
      </c>
      <c r="BK68" s="50">
        <f>('Total Revenues by City'!BK68/'Total Revenues by City'!BK$5)</f>
        <v>0</v>
      </c>
      <c r="BL68" s="50">
        <f>('Total Revenues by City'!BL68/'Total Revenues by City'!BL$5)</f>
        <v>0</v>
      </c>
      <c r="BM68" s="50">
        <f>('Total Revenues by City'!BM68/'Total Revenues by City'!BM$5)</f>
        <v>0</v>
      </c>
      <c r="BN68" s="50">
        <f>('Total Revenues by City'!BN68/'Total Revenues by City'!BN$5)</f>
        <v>0</v>
      </c>
      <c r="BO68" s="50">
        <f>('Total Revenues by City'!BO68/'Total Revenues by City'!BO$5)</f>
        <v>0</v>
      </c>
      <c r="BP68" s="50">
        <f>('Total Revenues by City'!BP68/'Total Revenues by City'!BP$5)</f>
        <v>0</v>
      </c>
      <c r="BQ68" s="50">
        <f>('Total Revenues by City'!BQ68/'Total Revenues by City'!BQ$5)</f>
        <v>0</v>
      </c>
      <c r="BR68" s="50">
        <f>('Total Revenues by City'!BR68/'Total Revenues by City'!BR$5)</f>
        <v>239.72803136939473</v>
      </c>
      <c r="BS68" s="50">
        <f>('Total Revenues by City'!BS68/'Total Revenues by City'!BS$5)</f>
        <v>0</v>
      </c>
      <c r="BT68" s="50">
        <f>('Total Revenues by City'!BT68/'Total Revenues by City'!BT$5)</f>
        <v>0</v>
      </c>
      <c r="BU68" s="50">
        <f>('Total Revenues by City'!BU68/'Total Revenues by City'!BU$5)</f>
        <v>0</v>
      </c>
      <c r="BV68" s="50">
        <f>('Total Revenues by City'!BV68/'Total Revenues by City'!BV$5)</f>
        <v>0</v>
      </c>
      <c r="BW68" s="50">
        <f>('Total Revenues by City'!BW68/'Total Revenues by City'!BW$5)</f>
        <v>7.2052332064444187</v>
      </c>
      <c r="BX68" s="50">
        <f>('Total Revenues by City'!BX68/'Total Revenues by City'!BX$5)</f>
        <v>0</v>
      </c>
      <c r="BY68" s="50">
        <f>('Total Revenues by City'!BY68/'Total Revenues by City'!BY$5)</f>
        <v>0</v>
      </c>
      <c r="BZ68" s="50">
        <f>('Total Revenues by City'!BZ68/'Total Revenues by City'!BZ$5)</f>
        <v>0</v>
      </c>
      <c r="CA68" s="50">
        <f>('Total Revenues by City'!CA68/'Total Revenues by City'!CA$5)</f>
        <v>0</v>
      </c>
      <c r="CB68" s="50">
        <f>('Total Revenues by City'!CB68/'Total Revenues by City'!CB$5)</f>
        <v>2.61211415259173</v>
      </c>
      <c r="CC68" s="50">
        <f>('Total Revenues by City'!CC68/'Total Revenues by City'!CC$5)</f>
        <v>0</v>
      </c>
      <c r="CD68" s="50">
        <f>('Total Revenues by City'!CD68/'Total Revenues by City'!CD$5)</f>
        <v>2.384454934679987E-2</v>
      </c>
      <c r="CE68" s="50">
        <f>('Total Revenues by City'!CE68/'Total Revenues by City'!CE$5)</f>
        <v>0</v>
      </c>
      <c r="CF68" s="50">
        <f>('Total Revenues by City'!CF68/'Total Revenues by City'!CF$5)</f>
        <v>0.1663658991910392</v>
      </c>
      <c r="CG68" s="50">
        <f>('Total Revenues by City'!CG68/'Total Revenues by City'!CG$5)</f>
        <v>0</v>
      </c>
      <c r="CH68" s="50">
        <f>('Total Revenues by City'!CH68/'Total Revenues by City'!CH$5)</f>
        <v>0.31429933447992225</v>
      </c>
      <c r="CI68" s="50">
        <f>('Total Revenues by City'!CI68/'Total Revenues by City'!CI$5)</f>
        <v>16.563020880295749</v>
      </c>
      <c r="CJ68" s="50">
        <f>('Total Revenues by City'!CJ68/'Total Revenues by City'!CJ$5)</f>
        <v>0</v>
      </c>
      <c r="CK68" s="50">
        <f>('Total Revenues by City'!CK68/'Total Revenues by City'!CK$5)</f>
        <v>0</v>
      </c>
      <c r="CL68" s="50">
        <f>('Total Revenues by City'!CL68/'Total Revenues by City'!CL$5)</f>
        <v>0</v>
      </c>
      <c r="CM68" s="50">
        <f>('Total Revenues by City'!CM68/'Total Revenues by City'!CM$5)</f>
        <v>0</v>
      </c>
      <c r="CN68" s="50">
        <f>('Total Revenues by City'!CN68/'Total Revenues by City'!CN$5)</f>
        <v>0.42961152690799859</v>
      </c>
      <c r="CO68" s="50">
        <f>('Total Revenues by City'!CO68/'Total Revenues by City'!CO$5)</f>
        <v>0</v>
      </c>
      <c r="CP68" s="50">
        <f>('Total Revenues by City'!CP68/'Total Revenues by City'!CP$5)</f>
        <v>0</v>
      </c>
      <c r="CQ68" s="50">
        <f>('Total Revenues by City'!CQ68/'Total Revenues by City'!CQ$5)</f>
        <v>0</v>
      </c>
      <c r="CR68" s="50">
        <f>('Total Revenues by City'!CR68/'Total Revenues by City'!CR$5)</f>
        <v>7.1032002167968269</v>
      </c>
      <c r="CS68" s="50">
        <f>('Total Revenues by City'!CS68/'Total Revenues by City'!CS$5)</f>
        <v>0</v>
      </c>
      <c r="CT68" s="50">
        <f>('Total Revenues by City'!CT68/'Total Revenues by City'!CT$5)</f>
        <v>0</v>
      </c>
      <c r="CU68" s="50">
        <f>('Total Revenues by City'!CU68/'Total Revenues by City'!CU$5)</f>
        <v>0</v>
      </c>
      <c r="CV68" s="50">
        <f>('Total Revenues by City'!CV68/'Total Revenues by City'!CV$5)</f>
        <v>0</v>
      </c>
      <c r="CW68" s="50">
        <f>('Total Revenues by City'!CW68/'Total Revenues by City'!CW$5)</f>
        <v>0</v>
      </c>
      <c r="CX68" s="50">
        <f>('Total Revenues by City'!CX68/'Total Revenues by City'!CX$5)</f>
        <v>0</v>
      </c>
      <c r="CY68" s="50">
        <f>('Total Revenues by City'!CY68/'Total Revenues by City'!CY$5)</f>
        <v>0.87780339551456721</v>
      </c>
      <c r="CZ68" s="50">
        <f>('Total Revenues by City'!CZ68/'Total Revenues by City'!CZ$5)</f>
        <v>0</v>
      </c>
      <c r="DA68" s="50">
        <f>('Total Revenues by City'!DA68/'Total Revenues by City'!DA$5)</f>
        <v>0</v>
      </c>
      <c r="DB68" s="50">
        <f>('Total Revenues by City'!DB68/'Total Revenues by City'!DB$5)</f>
        <v>0</v>
      </c>
      <c r="DC68" s="50">
        <f>('Total Revenues by City'!DC68/'Total Revenues by City'!DC$5)</f>
        <v>0</v>
      </c>
      <c r="DD68" s="50">
        <f>('Total Revenues by City'!DD68/'Total Revenues by City'!DD$5)</f>
        <v>0</v>
      </c>
      <c r="DE68" s="50">
        <f>('Total Revenues by City'!DE68/'Total Revenues by City'!DE$5)</f>
        <v>0</v>
      </c>
      <c r="DF68" s="50">
        <f>('Total Revenues by City'!DF68/'Total Revenues by City'!DF$5)</f>
        <v>0</v>
      </c>
      <c r="DG68" s="50">
        <f>('Total Revenues by City'!DG68/'Total Revenues by City'!DG$5)</f>
        <v>0</v>
      </c>
      <c r="DH68" s="50">
        <f>('Total Revenues by City'!DH68/'Total Revenues by City'!DH$5)</f>
        <v>0</v>
      </c>
      <c r="DI68" s="50">
        <f>('Total Revenues by City'!DI68/'Total Revenues by City'!DI$5)</f>
        <v>0</v>
      </c>
      <c r="DJ68" s="50">
        <f>('Total Revenues by City'!DJ68/'Total Revenues by City'!DJ$5)</f>
        <v>0</v>
      </c>
      <c r="DK68" s="50">
        <f>('Total Revenues by City'!DK68/'Total Revenues by City'!DK$5)</f>
        <v>0</v>
      </c>
      <c r="DL68" s="50">
        <f>('Total Revenues by City'!DL68/'Total Revenues by City'!DL$5)</f>
        <v>0</v>
      </c>
      <c r="DM68" s="50">
        <f>('Total Revenues by City'!DM68/'Total Revenues by City'!DM$5)</f>
        <v>0</v>
      </c>
      <c r="DN68" s="50">
        <f>('Total Revenues by City'!DN68/'Total Revenues by City'!DN$5)</f>
        <v>0</v>
      </c>
      <c r="DO68" s="50">
        <f>('Total Revenues by City'!DO68/'Total Revenues by City'!DO$5)</f>
        <v>0</v>
      </c>
      <c r="DP68" s="50">
        <f>('Total Revenues by City'!DP68/'Total Revenues by City'!DP$5)</f>
        <v>0</v>
      </c>
      <c r="DQ68" s="50">
        <f>('Total Revenues by City'!DQ68/'Total Revenues by City'!DQ$5)</f>
        <v>0</v>
      </c>
      <c r="DR68" s="50">
        <f>('Total Revenues by City'!DR68/'Total Revenues by City'!DR$5)</f>
        <v>0</v>
      </c>
      <c r="DS68" s="50">
        <f>('Total Revenues by City'!DS68/'Total Revenues by City'!DS$5)</f>
        <v>0</v>
      </c>
      <c r="DT68" s="50">
        <f>('Total Revenues by City'!DT68/'Total Revenues by City'!DT$5)</f>
        <v>0</v>
      </c>
      <c r="DU68" s="50">
        <f>('Total Revenues by City'!DU68/'Total Revenues by City'!DU$5)</f>
        <v>0</v>
      </c>
      <c r="DV68" s="50">
        <f>('Total Revenues by City'!DV68/'Total Revenues by City'!DV$5)</f>
        <v>0</v>
      </c>
      <c r="DW68" s="50">
        <f>('Total Revenues by City'!DW68/'Total Revenues by City'!DW$5)</f>
        <v>0</v>
      </c>
      <c r="DX68" s="50">
        <f>('Total Revenues by City'!DX68/'Total Revenues by City'!DX$5)</f>
        <v>0</v>
      </c>
      <c r="DY68" s="50">
        <f>('Total Revenues by City'!DY68/'Total Revenues by City'!DY$5)</f>
        <v>0</v>
      </c>
      <c r="DZ68" s="50">
        <f>('Total Revenues by City'!DZ68/'Total Revenues by City'!DZ$5)</f>
        <v>0</v>
      </c>
      <c r="EA68" s="50">
        <f>('Total Revenues by City'!EA68/'Total Revenues by City'!EA$5)</f>
        <v>0</v>
      </c>
      <c r="EB68" s="50">
        <f>('Total Revenues by City'!EB68/'Total Revenues by City'!EB$5)</f>
        <v>0</v>
      </c>
      <c r="EC68" s="50">
        <f>('Total Revenues by City'!EC68/'Total Revenues by City'!EC$5)</f>
        <v>0</v>
      </c>
      <c r="ED68" s="50">
        <f>('Total Revenues by City'!ED68/'Total Revenues by City'!ED$5)</f>
        <v>0</v>
      </c>
      <c r="EE68" s="50">
        <f>('Total Revenues by City'!EE68/'Total Revenues by City'!EE$5)</f>
        <v>0</v>
      </c>
      <c r="EF68" s="50">
        <f>('Total Revenues by City'!EF68/'Total Revenues by City'!EF$5)</f>
        <v>0</v>
      </c>
      <c r="EG68" s="50">
        <f>('Total Revenues by City'!EG68/'Total Revenues by City'!EG$5)</f>
        <v>0</v>
      </c>
      <c r="EH68" s="50">
        <f>('Total Revenues by City'!EH68/'Total Revenues by City'!EH$5)</f>
        <v>0</v>
      </c>
      <c r="EI68" s="50">
        <f>('Total Revenues by City'!EI68/'Total Revenues by City'!EI$5)</f>
        <v>0.45028428789349606</v>
      </c>
      <c r="EJ68" s="50">
        <f>('Total Revenues by City'!EJ68/'Total Revenues by City'!EJ$5)</f>
        <v>0</v>
      </c>
      <c r="EK68" s="50">
        <f>('Total Revenues by City'!EK68/'Total Revenues by City'!EK$5)</f>
        <v>0</v>
      </c>
      <c r="EL68" s="50">
        <f>('Total Revenues by City'!EL68/'Total Revenues by City'!EL$5)</f>
        <v>0</v>
      </c>
      <c r="EM68" s="50">
        <f>('Total Revenues by City'!EM68/'Total Revenues by City'!EM$5)</f>
        <v>0</v>
      </c>
      <c r="EN68" s="50">
        <f>('Total Revenues by City'!EN68/'Total Revenues by City'!EN$5)</f>
        <v>0</v>
      </c>
      <c r="EO68" s="50">
        <f>('Total Revenues by City'!EO68/'Total Revenues by City'!EO$5)</f>
        <v>0</v>
      </c>
      <c r="EP68" s="50">
        <f>('Total Revenues by City'!EP68/'Total Revenues by City'!EP$5)</f>
        <v>0</v>
      </c>
      <c r="EQ68" s="50">
        <f>('Total Revenues by City'!EQ68/'Total Revenues by City'!EQ$5)</f>
        <v>0</v>
      </c>
      <c r="ER68" s="50">
        <f>('Total Revenues by City'!ER68/'Total Revenues by City'!ER$5)</f>
        <v>3.5135135135135136</v>
      </c>
      <c r="ES68" s="50">
        <f>('Total Revenues by City'!ES68/'Total Revenues by City'!ES$5)</f>
        <v>0</v>
      </c>
      <c r="ET68" s="50">
        <f>('Total Revenues by City'!ET68/'Total Revenues by City'!ET$5)</f>
        <v>0</v>
      </c>
      <c r="EU68" s="50">
        <f>('Total Revenues by City'!EU68/'Total Revenues by City'!EU$5)</f>
        <v>0</v>
      </c>
      <c r="EV68" s="50">
        <f>('Total Revenues by City'!EV68/'Total Revenues by City'!EV$5)</f>
        <v>0</v>
      </c>
      <c r="EW68" s="50">
        <f>('Total Revenues by City'!EW68/'Total Revenues by City'!EW$5)</f>
        <v>0</v>
      </c>
      <c r="EX68" s="50">
        <f>('Total Revenues by City'!EX68/'Total Revenues by City'!EX$5)</f>
        <v>0</v>
      </c>
      <c r="EY68" s="50">
        <f>('Total Revenues by City'!EY68/'Total Revenues by City'!EY$5)</f>
        <v>0</v>
      </c>
      <c r="EZ68" s="50">
        <f>('Total Revenues by City'!EZ68/'Total Revenues by City'!EZ$5)</f>
        <v>0</v>
      </c>
      <c r="FA68" s="50">
        <f>('Total Revenues by City'!FA68/'Total Revenues by City'!FA$5)</f>
        <v>0</v>
      </c>
      <c r="FB68" s="50">
        <f>('Total Revenues by City'!FB68/'Total Revenues by City'!FB$5)</f>
        <v>5.2881239953779318</v>
      </c>
      <c r="FC68" s="50">
        <f>('Total Revenues by City'!FC68/'Total Revenues by City'!FC$5)</f>
        <v>0</v>
      </c>
      <c r="FD68" s="50">
        <f>('Total Revenues by City'!FD68/'Total Revenues by City'!FD$5)</f>
        <v>0</v>
      </c>
      <c r="FE68" s="50">
        <f>('Total Revenues by City'!FE68/'Total Revenues by City'!FE$5)</f>
        <v>0</v>
      </c>
      <c r="FF68" s="50">
        <f>('Total Revenues by City'!FF68/'Total Revenues by City'!FF$5)</f>
        <v>0</v>
      </c>
      <c r="FG68" s="50">
        <f>('Total Revenues by City'!FG68/'Total Revenues by City'!FG$5)</f>
        <v>0</v>
      </c>
      <c r="FH68" s="50">
        <f>('Total Revenues by City'!FH68/'Total Revenues by City'!FH$5)</f>
        <v>0</v>
      </c>
      <c r="FI68" s="50">
        <f>('Total Revenues by City'!FI68/'Total Revenues by City'!FI$5)</f>
        <v>0</v>
      </c>
      <c r="FJ68" s="50">
        <f>('Total Revenues by City'!FJ68/'Total Revenues by City'!FJ$5)</f>
        <v>0</v>
      </c>
      <c r="FK68" s="50">
        <f>('Total Revenues by City'!FK68/'Total Revenues by City'!FK$5)</f>
        <v>0</v>
      </c>
      <c r="FL68" s="50">
        <f>('Total Revenues by City'!FL68/'Total Revenues by City'!FL$5)</f>
        <v>0</v>
      </c>
      <c r="FM68" s="50">
        <f>('Total Revenues by City'!FM68/'Total Revenues by City'!FM$5)</f>
        <v>0</v>
      </c>
      <c r="FN68" s="50">
        <f>('Total Revenues by City'!FN68/'Total Revenues by City'!FN$5)</f>
        <v>0</v>
      </c>
      <c r="FO68" s="50">
        <f>('Total Revenues by City'!FO68/'Total Revenues by City'!FO$5)</f>
        <v>0</v>
      </c>
      <c r="FP68" s="50">
        <f>('Total Revenues by City'!FP68/'Total Revenues by City'!FP$5)</f>
        <v>0</v>
      </c>
      <c r="FQ68" s="50">
        <f>('Total Revenues by City'!FQ68/'Total Revenues by City'!FQ$5)</f>
        <v>0</v>
      </c>
      <c r="FR68" s="50">
        <f>('Total Revenues by City'!FR68/'Total Revenues by City'!FR$5)</f>
        <v>0</v>
      </c>
      <c r="FS68" s="50">
        <f>('Total Revenues by City'!FS68/'Total Revenues by City'!FS$5)</f>
        <v>0</v>
      </c>
      <c r="FT68" s="50">
        <f>('Total Revenues by City'!FT68/'Total Revenues by City'!FT$5)</f>
        <v>0</v>
      </c>
      <c r="FU68" s="50">
        <f>('Total Revenues by City'!FU68/'Total Revenues by City'!FU$5)</f>
        <v>0</v>
      </c>
      <c r="FV68" s="50">
        <f>('Total Revenues by City'!FV68/'Total Revenues by City'!FV$5)</f>
        <v>0</v>
      </c>
      <c r="FW68" s="50">
        <f>('Total Revenues by City'!FW68/'Total Revenues by City'!FW$5)</f>
        <v>0</v>
      </c>
      <c r="FX68" s="50">
        <f>('Total Revenues by City'!FX68/'Total Revenues by City'!FX$5)</f>
        <v>0</v>
      </c>
      <c r="FY68" s="50">
        <f>('Total Revenues by City'!FY68/'Total Revenues by City'!FY$5)</f>
        <v>0</v>
      </c>
      <c r="FZ68" s="50">
        <f>('Total Revenues by City'!FZ68/'Total Revenues by City'!FZ$5)</f>
        <v>0</v>
      </c>
      <c r="GA68" s="50">
        <f>('Total Revenues by City'!GA68/'Total Revenues by City'!GA$5)</f>
        <v>0</v>
      </c>
      <c r="GB68" s="50">
        <f>('Total Revenues by City'!GB68/'Total Revenues by City'!GB$5)</f>
        <v>0</v>
      </c>
      <c r="GC68" s="50">
        <f>('Total Revenues by City'!GC68/'Total Revenues by City'!GC$5)</f>
        <v>0</v>
      </c>
      <c r="GD68" s="50">
        <f>('Total Revenues by City'!GD68/'Total Revenues by City'!GD$5)</f>
        <v>0</v>
      </c>
      <c r="GE68" s="50">
        <f>('Total Revenues by City'!GE68/'Total Revenues by City'!GE$5)</f>
        <v>0</v>
      </c>
      <c r="GF68" s="50">
        <f>('Total Revenues by City'!GF68/'Total Revenues by City'!GF$5)</f>
        <v>0</v>
      </c>
      <c r="GG68" s="50">
        <f>('Total Revenues by City'!GG68/'Total Revenues by City'!GG$5)</f>
        <v>0</v>
      </c>
      <c r="GH68" s="50">
        <f>('Total Revenues by City'!GH68/'Total Revenues by City'!GH$5)</f>
        <v>0</v>
      </c>
      <c r="GI68" s="50">
        <f>('Total Revenues by City'!GI68/'Total Revenues by City'!GI$5)</f>
        <v>0</v>
      </c>
      <c r="GJ68" s="50">
        <f>('Total Revenues by City'!GJ68/'Total Revenues by City'!GJ$5)</f>
        <v>0</v>
      </c>
      <c r="GK68" s="50">
        <f>('Total Revenues by City'!GK68/'Total Revenues by City'!GK$5)</f>
        <v>0</v>
      </c>
      <c r="GL68" s="50">
        <f>('Total Revenues by City'!GL68/'Total Revenues by City'!GL$5)</f>
        <v>0.16149068322981366</v>
      </c>
      <c r="GM68" s="50">
        <f>('Total Revenues by City'!GM68/'Total Revenues by City'!GM$5)</f>
        <v>0</v>
      </c>
      <c r="GN68" s="50">
        <f>('Total Revenues by City'!GN68/'Total Revenues by City'!GN$5)</f>
        <v>0</v>
      </c>
      <c r="GO68" s="50">
        <f>('Total Revenues by City'!GO68/'Total Revenues by City'!GO$5)</f>
        <v>0</v>
      </c>
      <c r="GP68" s="50">
        <f>('Total Revenues by City'!GP68/'Total Revenues by City'!GP$5)</f>
        <v>0</v>
      </c>
      <c r="GQ68" s="50">
        <f>('Total Revenues by City'!GQ68/'Total Revenues by City'!GQ$5)</f>
        <v>0</v>
      </c>
      <c r="GR68" s="50">
        <f>('Total Revenues by City'!GR68/'Total Revenues by City'!GR$5)</f>
        <v>0</v>
      </c>
      <c r="GS68" s="50">
        <f>('Total Revenues by City'!GS68/'Total Revenues by City'!GS$5)</f>
        <v>0</v>
      </c>
      <c r="GT68" s="50">
        <f>('Total Revenues by City'!GT68/'Total Revenues by City'!GT$5)</f>
        <v>0</v>
      </c>
      <c r="GU68" s="50">
        <f>('Total Revenues by City'!GU68/'Total Revenues by City'!GU$5)</f>
        <v>0</v>
      </c>
      <c r="GV68" s="50">
        <f>('Total Revenues by City'!GV68/'Total Revenues by City'!GV$5)</f>
        <v>0</v>
      </c>
      <c r="GW68" s="50">
        <f>('Total Revenues by City'!GW68/'Total Revenues by City'!GW$5)</f>
        <v>0</v>
      </c>
      <c r="GX68" s="50">
        <f>('Total Revenues by City'!GX68/'Total Revenues by City'!GX$5)</f>
        <v>60.238836372101531</v>
      </c>
      <c r="GY68" s="50">
        <f>('Total Revenues by City'!GY68/'Total Revenues by City'!GY$5)</f>
        <v>0</v>
      </c>
      <c r="GZ68" s="50">
        <f>('Total Revenues by City'!GZ68/'Total Revenues by City'!GZ$5)</f>
        <v>0</v>
      </c>
      <c r="HA68" s="50">
        <f>('Total Revenues by City'!HA68/'Total Revenues by City'!HA$5)</f>
        <v>0</v>
      </c>
      <c r="HB68" s="50">
        <f>('Total Revenues by City'!HB68/'Total Revenues by City'!HB$5)</f>
        <v>0</v>
      </c>
      <c r="HC68" s="50">
        <f>('Total Revenues by City'!HC68/'Total Revenues by City'!HC$5)</f>
        <v>0</v>
      </c>
      <c r="HD68" s="50">
        <f>('Total Revenues by City'!HD68/'Total Revenues by City'!HD$5)</f>
        <v>0</v>
      </c>
      <c r="HE68" s="50">
        <f>('Total Revenues by City'!HE68/'Total Revenues by City'!HE$5)</f>
        <v>0</v>
      </c>
      <c r="HF68" s="50">
        <f>('Total Revenues by City'!HF68/'Total Revenues by City'!HF$5)</f>
        <v>0</v>
      </c>
      <c r="HG68" s="50">
        <f>('Total Revenues by City'!HG68/'Total Revenues by City'!HG$5)</f>
        <v>0</v>
      </c>
      <c r="HH68" s="50">
        <f>('Total Revenues by City'!HH68/'Total Revenues by City'!HH$5)</f>
        <v>0</v>
      </c>
      <c r="HI68" s="50">
        <f>('Total Revenues by City'!HI68/'Total Revenues by City'!HI$5)</f>
        <v>0</v>
      </c>
      <c r="HJ68" s="50">
        <f>('Total Revenues by City'!HJ68/'Total Revenues by City'!HJ$5)</f>
        <v>0</v>
      </c>
      <c r="HK68" s="50">
        <f>('Total Revenues by City'!HK68/'Total Revenues by City'!HK$5)</f>
        <v>0</v>
      </c>
      <c r="HL68" s="50">
        <f>('Total Revenues by City'!HL68/'Total Revenues by City'!HL$5)</f>
        <v>0</v>
      </c>
      <c r="HM68" s="50">
        <f>('Total Revenues by City'!HM68/'Total Revenues by City'!HM$5)</f>
        <v>2.176922108971939E-2</v>
      </c>
      <c r="HN68" s="50">
        <f>('Total Revenues by City'!HN68/'Total Revenues by City'!HN$5)</f>
        <v>0</v>
      </c>
      <c r="HO68" s="50">
        <f>('Total Revenues by City'!HO68/'Total Revenues by City'!HO$5)</f>
        <v>0</v>
      </c>
      <c r="HP68" s="50">
        <f>('Total Revenues by City'!HP68/'Total Revenues by City'!HP$5)</f>
        <v>0</v>
      </c>
      <c r="HQ68" s="50">
        <f>('Total Revenues by City'!HQ68/'Total Revenues by City'!HQ$5)</f>
        <v>0</v>
      </c>
      <c r="HR68" s="50">
        <f>('Total Revenues by City'!HR68/'Total Revenues by City'!HR$5)</f>
        <v>0</v>
      </c>
      <c r="HS68" s="50">
        <f>('Total Revenues by City'!HS68/'Total Revenues by City'!HS$5)</f>
        <v>0</v>
      </c>
      <c r="HT68" s="50">
        <f>('Total Revenues by City'!HT68/'Total Revenues by City'!HT$5)</f>
        <v>0</v>
      </c>
      <c r="HU68" s="50">
        <f>('Total Revenues by City'!HU68/'Total Revenues by City'!HU$5)</f>
        <v>0</v>
      </c>
      <c r="HV68" s="50">
        <f>('Total Revenues by City'!HV68/'Total Revenues by City'!HV$5)</f>
        <v>0</v>
      </c>
      <c r="HW68" s="50">
        <f>('Total Revenues by City'!HW68/'Total Revenues by City'!HW$5)</f>
        <v>0</v>
      </c>
      <c r="HX68" s="50">
        <f>('Total Revenues by City'!HX68/'Total Revenues by City'!HX$5)</f>
        <v>0.22546846665323392</v>
      </c>
      <c r="HY68" s="50">
        <f>('Total Revenues by City'!HY68/'Total Revenues by City'!HY$5)</f>
        <v>0</v>
      </c>
      <c r="HZ68" s="50">
        <f>('Total Revenues by City'!HZ68/'Total Revenues by City'!HZ$5)</f>
        <v>0</v>
      </c>
      <c r="IA68" s="50">
        <f>('Total Revenues by City'!IA68/'Total Revenues by City'!IA$5)</f>
        <v>0</v>
      </c>
      <c r="IB68" s="50">
        <f>('Total Revenues by City'!IB68/'Total Revenues by City'!IB$5)</f>
        <v>0</v>
      </c>
      <c r="IC68" s="50">
        <f>('Total Revenues by City'!IC68/'Total Revenues by City'!IC$5)</f>
        <v>0</v>
      </c>
      <c r="ID68" s="50">
        <f>('Total Revenues by City'!ID68/'Total Revenues by City'!ID$5)</f>
        <v>0</v>
      </c>
      <c r="IE68" s="50">
        <f>('Total Revenues by City'!IE68/'Total Revenues by City'!IE$5)</f>
        <v>0</v>
      </c>
      <c r="IF68" s="50">
        <f>('Total Revenues by City'!IF68/'Total Revenues by City'!IF$5)</f>
        <v>0</v>
      </c>
      <c r="IG68" s="50">
        <f>('Total Revenues by City'!IG68/'Total Revenues by City'!IG$5)</f>
        <v>0</v>
      </c>
      <c r="IH68" s="50">
        <f>('Total Revenues by City'!IH68/'Total Revenues by City'!IH$5)</f>
        <v>3.0523750962566232</v>
      </c>
      <c r="II68" s="50">
        <f>('Total Revenues by City'!II68/'Total Revenues by City'!II$5)</f>
        <v>0</v>
      </c>
      <c r="IJ68" s="50">
        <f>('Total Revenues by City'!IJ68/'Total Revenues by City'!IJ$5)</f>
        <v>0</v>
      </c>
      <c r="IK68" s="50">
        <f>('Total Revenues by City'!IK68/'Total Revenues by City'!IK$5)</f>
        <v>0</v>
      </c>
      <c r="IL68" s="50">
        <f>('Total Revenues by City'!IL68/'Total Revenues by City'!IL$5)</f>
        <v>0.48542759089246207</v>
      </c>
      <c r="IM68" s="50">
        <f>('Total Revenues by City'!IM68/'Total Revenues by City'!IM$5)</f>
        <v>0</v>
      </c>
      <c r="IN68" s="50">
        <f>('Total Revenues by City'!IN68/'Total Revenues by City'!IN$5)</f>
        <v>0.20055105038547452</v>
      </c>
      <c r="IO68" s="50">
        <f>('Total Revenues by City'!IO68/'Total Revenues by City'!IO$5)</f>
        <v>0</v>
      </c>
      <c r="IP68" s="50">
        <f>('Total Revenues by City'!IP68/'Total Revenues by City'!IP$5)</f>
        <v>0</v>
      </c>
      <c r="IQ68" s="50">
        <f>('Total Revenues by City'!IQ68/'Total Revenues by City'!IQ$5)</f>
        <v>0</v>
      </c>
      <c r="IR68" s="50">
        <f>('Total Revenues by City'!IR68/'Total Revenues by City'!IR$5)</f>
        <v>0</v>
      </c>
      <c r="IS68" s="50">
        <f>('Total Revenues by City'!IS68/'Total Revenues by City'!IS$5)</f>
        <v>0</v>
      </c>
      <c r="IT68" s="50">
        <f>('Total Revenues by City'!IT68/'Total Revenues by City'!IT$5)</f>
        <v>0</v>
      </c>
      <c r="IU68" s="50">
        <f>('Total Revenues by City'!IU68/'Total Revenues by City'!IU$5)</f>
        <v>0</v>
      </c>
      <c r="IV68" s="50">
        <f>('Total Revenues by City'!IV68/'Total Revenues by City'!IV$5)</f>
        <v>0</v>
      </c>
      <c r="IW68" s="50">
        <f>('Total Revenues by City'!IW68/'Total Revenues by City'!IW$5)</f>
        <v>0</v>
      </c>
      <c r="IX68" s="50">
        <f>('Total Revenues by City'!IX68/'Total Revenues by City'!IX$5)</f>
        <v>0</v>
      </c>
      <c r="IY68" s="50">
        <f>('Total Revenues by City'!IY68/'Total Revenues by City'!IY$5)</f>
        <v>0</v>
      </c>
      <c r="IZ68" s="50">
        <f>('Total Revenues by City'!IZ68/'Total Revenues by City'!IZ$5)</f>
        <v>0</v>
      </c>
      <c r="JA68" s="50">
        <f>('Total Revenues by City'!JA68/'Total Revenues by City'!JA$5)</f>
        <v>38.663366336633665</v>
      </c>
      <c r="JB68" s="50">
        <f>('Total Revenues by City'!JB68/'Total Revenues by City'!JB$5)</f>
        <v>0</v>
      </c>
      <c r="JC68" s="50">
        <f>('Total Revenues by City'!JC68/'Total Revenues by City'!JC$5)</f>
        <v>0</v>
      </c>
      <c r="JD68" s="50">
        <f>('Total Revenues by City'!JD68/'Total Revenues by City'!JD$5)</f>
        <v>0</v>
      </c>
      <c r="JE68" s="50">
        <f>('Total Revenues by City'!JE68/'Total Revenues by City'!JE$5)</f>
        <v>0</v>
      </c>
      <c r="JF68" s="50">
        <f>('Total Revenues by City'!JF68/'Total Revenues by City'!JF$5)</f>
        <v>0</v>
      </c>
      <c r="JG68" s="50">
        <f>('Total Revenues by City'!JG68/'Total Revenues by City'!JG$5)</f>
        <v>0</v>
      </c>
      <c r="JH68" s="50">
        <f>('Total Revenues by City'!JH68/'Total Revenues by City'!JH$5)</f>
        <v>0</v>
      </c>
      <c r="JI68" s="50">
        <f>('Total Revenues by City'!JI68/'Total Revenues by City'!JI$5)</f>
        <v>0</v>
      </c>
      <c r="JJ68" s="50">
        <f>('Total Revenues by City'!JJ68/'Total Revenues by City'!JJ$5)</f>
        <v>0</v>
      </c>
      <c r="JK68" s="50">
        <f>('Total Revenues by City'!JK68/'Total Revenues by City'!JK$5)</f>
        <v>0.36577887531696968</v>
      </c>
      <c r="JL68" s="50">
        <f>('Total Revenues by City'!JL68/'Total Revenues by City'!JL$5)</f>
        <v>0</v>
      </c>
      <c r="JM68" s="50">
        <f>('Total Revenues by City'!JM68/'Total Revenues by City'!JM$5)</f>
        <v>0</v>
      </c>
      <c r="JN68" s="50">
        <f>('Total Revenues by City'!JN68/'Total Revenues by City'!JN$5)</f>
        <v>0.41836647397431043</v>
      </c>
      <c r="JO68" s="50">
        <f>('Total Revenues by City'!JO68/'Total Revenues by City'!JO$5)</f>
        <v>0</v>
      </c>
      <c r="JP68" s="50">
        <f>('Total Revenues by City'!JP68/'Total Revenues by City'!JP$5)</f>
        <v>0</v>
      </c>
      <c r="JQ68" s="50">
        <f>('Total Revenues by City'!JQ68/'Total Revenues by City'!JQ$5)</f>
        <v>0.33487768717568567</v>
      </c>
      <c r="JR68" s="50">
        <f>('Total Revenues by City'!JR68/'Total Revenues by City'!JR$5)</f>
        <v>0</v>
      </c>
      <c r="JS68" s="50">
        <f>('Total Revenues by City'!JS68/'Total Revenues by City'!JS$5)</f>
        <v>0</v>
      </c>
      <c r="JT68" s="50">
        <f>('Total Revenues by City'!JT68/'Total Revenues by City'!JT$5)</f>
        <v>0</v>
      </c>
      <c r="JU68" s="50">
        <f>('Total Revenues by City'!JU68/'Total Revenues by City'!JU$5)</f>
        <v>0</v>
      </c>
      <c r="JV68" s="50">
        <f>('Total Revenues by City'!JV68/'Total Revenues by City'!JV$5)</f>
        <v>0</v>
      </c>
      <c r="JW68" s="50">
        <f>('Total Revenues by City'!JW68/'Total Revenues by City'!JW$5)</f>
        <v>0</v>
      </c>
      <c r="JX68" s="50">
        <f>('Total Revenues by City'!JX68/'Total Revenues by City'!JX$5)</f>
        <v>0</v>
      </c>
      <c r="JY68" s="50">
        <f>('Total Revenues by City'!JY68/'Total Revenues by City'!JY$5)</f>
        <v>3.7825254338719332</v>
      </c>
      <c r="JZ68" s="50">
        <f>('Total Revenues by City'!JZ68/'Total Revenues by City'!JZ$5)</f>
        <v>0</v>
      </c>
      <c r="KA68" s="50">
        <f>('Total Revenues by City'!KA68/'Total Revenues by City'!KA$5)</f>
        <v>0</v>
      </c>
      <c r="KB68" s="50">
        <f>('Total Revenues by City'!KB68/'Total Revenues by City'!KB$5)</f>
        <v>0</v>
      </c>
      <c r="KC68" s="50">
        <f>('Total Revenues by City'!KC68/'Total Revenues by City'!KC$5)</f>
        <v>0</v>
      </c>
      <c r="KD68" s="50">
        <f>('Total Revenues by City'!KD68/'Total Revenues by City'!KD$5)</f>
        <v>0</v>
      </c>
      <c r="KE68" s="50">
        <f>('Total Revenues by City'!KE68/'Total Revenues by City'!KE$5)</f>
        <v>0</v>
      </c>
      <c r="KF68" s="50">
        <f>('Total Revenues by City'!KF68/'Total Revenues by City'!KF$5)</f>
        <v>0.74458730475572632</v>
      </c>
      <c r="KG68" s="50">
        <f>('Total Revenues by City'!KG68/'Total Revenues by City'!KG$5)</f>
        <v>0</v>
      </c>
      <c r="KH68" s="50">
        <f>('Total Revenues by City'!KH68/'Total Revenues by City'!KH$5)</f>
        <v>0</v>
      </c>
      <c r="KI68" s="50">
        <f>('Total Revenues by City'!KI68/'Total Revenues by City'!KI$5)</f>
        <v>0</v>
      </c>
      <c r="KJ68" s="50">
        <f>('Total Revenues by City'!KJ68/'Total Revenues by City'!KJ$5)</f>
        <v>0</v>
      </c>
      <c r="KK68" s="50">
        <f>('Total Revenues by City'!KK68/'Total Revenues by City'!KK$5)</f>
        <v>2.857849196538937E-2</v>
      </c>
      <c r="KL68" s="50">
        <f>('Total Revenues by City'!KL68/'Total Revenues by City'!KL$5)</f>
        <v>0</v>
      </c>
      <c r="KM68" s="50">
        <f>('Total Revenues by City'!KM68/'Total Revenues by City'!KM$5)</f>
        <v>0</v>
      </c>
      <c r="KN68" s="50">
        <f>('Total Revenues by City'!KN68/'Total Revenues by City'!KN$5)</f>
        <v>0</v>
      </c>
      <c r="KO68" s="50">
        <f>('Total Revenues by City'!KO68/'Total Revenues by City'!KO$5)</f>
        <v>0</v>
      </c>
      <c r="KP68" s="50">
        <f>('Total Revenues by City'!KP68/'Total Revenues by City'!KP$5)</f>
        <v>0</v>
      </c>
      <c r="KQ68" s="50">
        <f>('Total Revenues by City'!KQ68/'Total Revenues by City'!KQ$5)</f>
        <v>0</v>
      </c>
      <c r="KR68" s="50">
        <f>('Total Revenues by City'!KR68/'Total Revenues by City'!KR$5)</f>
        <v>0</v>
      </c>
      <c r="KS68" s="50">
        <f>('Total Revenues by City'!KS68/'Total Revenues by City'!KS$5)</f>
        <v>0</v>
      </c>
      <c r="KT68" s="50">
        <f>('Total Revenues by City'!KT68/'Total Revenues by City'!KT$5)</f>
        <v>0</v>
      </c>
      <c r="KU68" s="50">
        <f>('Total Revenues by City'!KU68/'Total Revenues by City'!KU$5)</f>
        <v>0</v>
      </c>
      <c r="KV68" s="50">
        <f>('Total Revenues by City'!KV68/'Total Revenues by City'!KV$5)</f>
        <v>0</v>
      </c>
      <c r="KW68" s="50">
        <f>('Total Revenues by City'!KW68/'Total Revenues by City'!KW$5)</f>
        <v>0</v>
      </c>
      <c r="KX68" s="50">
        <f>('Total Revenues by City'!KX68/'Total Revenues by City'!KX$5)</f>
        <v>0</v>
      </c>
      <c r="KY68" s="50">
        <f>('Total Revenues by City'!KY68/'Total Revenues by City'!KY$5)</f>
        <v>0</v>
      </c>
      <c r="KZ68" s="50">
        <f>('Total Revenues by City'!KZ68/'Total Revenues by City'!KZ$5)</f>
        <v>0</v>
      </c>
      <c r="LA68" s="50">
        <f>('Total Revenues by City'!LA68/'Total Revenues by City'!LA$5)</f>
        <v>0</v>
      </c>
      <c r="LB68" s="50">
        <f>('Total Revenues by City'!LB68/'Total Revenues by City'!LB$5)</f>
        <v>0</v>
      </c>
      <c r="LC68" s="50">
        <f>('Total Revenues by City'!LC68/'Total Revenues by City'!LC$5)</f>
        <v>0</v>
      </c>
      <c r="LD68" s="50">
        <f>('Total Revenues by City'!LD68/'Total Revenues by City'!LD$5)</f>
        <v>0</v>
      </c>
      <c r="LE68" s="50">
        <f>('Total Revenues by City'!LE68/'Total Revenues by City'!LE$5)</f>
        <v>0</v>
      </c>
      <c r="LF68" s="50">
        <f>('Total Revenues by City'!LF68/'Total Revenues by City'!LF$5)</f>
        <v>0.31460871044572986</v>
      </c>
      <c r="LG68" s="50">
        <f>('Total Revenues by City'!LG68/'Total Revenues by City'!LG$5)</f>
        <v>0</v>
      </c>
      <c r="LH68" s="50">
        <f>('Total Revenues by City'!LH68/'Total Revenues by City'!LH$5)</f>
        <v>0</v>
      </c>
      <c r="LI68" s="50">
        <f>('Total Revenues by City'!LI68/'Total Revenues by City'!LI$5)</f>
        <v>0</v>
      </c>
      <c r="LJ68" s="50">
        <f>('Total Revenues by City'!LJ68/'Total Revenues by City'!LJ$5)</f>
        <v>0</v>
      </c>
      <c r="LK68" s="50">
        <f>('Total Revenues by City'!LK68/'Total Revenues by City'!LK$5)</f>
        <v>0</v>
      </c>
      <c r="LL68" s="50">
        <f>('Total Revenues by City'!LL68/'Total Revenues by City'!LL$5)</f>
        <v>0</v>
      </c>
      <c r="LM68" s="50">
        <f>('Total Revenues by City'!LM68/'Total Revenues by City'!LM$5)</f>
        <v>0</v>
      </c>
      <c r="LN68" s="50">
        <f>('Total Revenues by City'!LN68/'Total Revenues by City'!LN$5)</f>
        <v>0</v>
      </c>
      <c r="LO68" s="50">
        <f>('Total Revenues by City'!LO68/'Total Revenues by City'!LO$5)</f>
        <v>3.6690097636450942</v>
      </c>
      <c r="LP68" s="50">
        <f>('Total Revenues by City'!LP68/'Total Revenues by City'!LP$5)</f>
        <v>0</v>
      </c>
      <c r="LQ68" s="50">
        <f>('Total Revenues by City'!LQ68/'Total Revenues by City'!LQ$5)</f>
        <v>0</v>
      </c>
      <c r="LR68" s="50">
        <f>('Total Revenues by City'!LR68/'Total Revenues by City'!LR$5)</f>
        <v>0</v>
      </c>
      <c r="LS68" s="50">
        <f>('Total Revenues by City'!LS68/'Total Revenues by City'!LS$5)</f>
        <v>0</v>
      </c>
      <c r="LT68" s="50">
        <f>('Total Revenues by City'!LT68/'Total Revenues by City'!LT$5)</f>
        <v>0</v>
      </c>
      <c r="LU68" s="50">
        <f>('Total Revenues by City'!LU68/'Total Revenues by City'!LU$5)</f>
        <v>0</v>
      </c>
      <c r="LV68" s="50">
        <f>('Total Revenues by City'!LV68/'Total Revenues by City'!LV$5)</f>
        <v>5.4152746484344649E-2</v>
      </c>
      <c r="LW68" s="50">
        <f>('Total Revenues by City'!LW68/'Total Revenues by City'!LW$5)</f>
        <v>0</v>
      </c>
      <c r="LX68" s="50">
        <f>('Total Revenues by City'!LX68/'Total Revenues by City'!LX$5)</f>
        <v>0.69553945863515054</v>
      </c>
      <c r="LY68" s="50">
        <f>('Total Revenues by City'!LY68/'Total Revenues by City'!LY$5)</f>
        <v>0</v>
      </c>
      <c r="LZ68" s="50">
        <f>('Total Revenues by City'!LZ68/'Total Revenues by City'!LZ$5)</f>
        <v>0</v>
      </c>
      <c r="MA68" s="50">
        <f>('Total Revenues by City'!MA68/'Total Revenues by City'!MA$5)</f>
        <v>0</v>
      </c>
      <c r="MB68" s="50">
        <f>('Total Revenues by City'!MB68/'Total Revenues by City'!MB$5)</f>
        <v>0</v>
      </c>
      <c r="MC68" s="50">
        <f>('Total Revenues by City'!MC68/'Total Revenues by City'!MC$5)</f>
        <v>0</v>
      </c>
      <c r="MD68" s="50">
        <f>('Total Revenues by City'!MD68/'Total Revenues by City'!MD$5)</f>
        <v>0</v>
      </c>
      <c r="ME68" s="50">
        <f>('Total Revenues by City'!ME68/'Total Revenues by City'!ME$5)</f>
        <v>0</v>
      </c>
      <c r="MF68" s="50">
        <f>('Total Revenues by City'!MF68/'Total Revenues by City'!MF$5)</f>
        <v>0</v>
      </c>
      <c r="MG68" s="50">
        <f>('Total Revenues by City'!MG68/'Total Revenues by City'!MG$5)</f>
        <v>0</v>
      </c>
      <c r="MH68" s="50">
        <f>('Total Revenues by City'!MH68/'Total Revenues by City'!MH$5)</f>
        <v>0</v>
      </c>
      <c r="MI68" s="50">
        <f>('Total Revenues by City'!MI68/'Total Revenues by City'!MI$5)</f>
        <v>0</v>
      </c>
      <c r="MJ68" s="50">
        <f>('Total Revenues by City'!MJ68/'Total Revenues by City'!MJ$5)</f>
        <v>0</v>
      </c>
      <c r="MK68" s="50">
        <f>('Total Revenues by City'!MK68/'Total Revenues by City'!MK$5)</f>
        <v>0</v>
      </c>
      <c r="ML68" s="50">
        <f>('Total Revenues by City'!ML68/'Total Revenues by City'!ML$5)</f>
        <v>0</v>
      </c>
      <c r="MM68" s="50">
        <f>('Total Revenues by City'!MM68/'Total Revenues by City'!MM$5)</f>
        <v>0</v>
      </c>
      <c r="MN68" s="50">
        <f>('Total Revenues by City'!MN68/'Total Revenues by City'!MN$5)</f>
        <v>0</v>
      </c>
      <c r="MO68" s="50">
        <f>('Total Revenues by City'!MO68/'Total Revenues by City'!MO$5)</f>
        <v>0</v>
      </c>
      <c r="MP68" s="50">
        <f>('Total Revenues by City'!MP68/'Total Revenues by City'!MP$5)</f>
        <v>0</v>
      </c>
      <c r="MQ68" s="50">
        <f>('Total Revenues by City'!MQ68/'Total Revenues by City'!MQ$5)</f>
        <v>0</v>
      </c>
      <c r="MR68" s="50">
        <f>('Total Revenues by City'!MR68/'Total Revenues by City'!MR$5)</f>
        <v>0</v>
      </c>
      <c r="MS68" s="50">
        <f>('Total Revenues by City'!MS68/'Total Revenues by City'!MS$5)</f>
        <v>0</v>
      </c>
      <c r="MT68" s="50">
        <f>('Total Revenues by City'!MT68/'Total Revenues by City'!MT$5)</f>
        <v>0</v>
      </c>
      <c r="MU68" s="50">
        <f>('Total Revenues by City'!MU68/'Total Revenues by City'!MU$5)</f>
        <v>0</v>
      </c>
      <c r="MV68" s="50">
        <f>('Total Revenues by City'!MV68/'Total Revenues by City'!MV$5)</f>
        <v>0</v>
      </c>
      <c r="MW68" s="50">
        <f>('Total Revenues by City'!MW68/'Total Revenues by City'!MW$5)</f>
        <v>0</v>
      </c>
      <c r="MX68" s="50">
        <f>('Total Revenues by City'!MX68/'Total Revenues by City'!MX$5)</f>
        <v>0</v>
      </c>
      <c r="MY68" s="50">
        <f>('Total Revenues by City'!MY68/'Total Revenues by City'!MY$5)</f>
        <v>0</v>
      </c>
      <c r="MZ68" s="50">
        <f>('Total Revenues by City'!MZ68/'Total Revenues by City'!MZ$5)</f>
        <v>0</v>
      </c>
      <c r="NA68" s="50">
        <f>('Total Revenues by City'!NA68/'Total Revenues by City'!NA$5)</f>
        <v>0</v>
      </c>
      <c r="NB68" s="50">
        <f>('Total Revenues by City'!NB68/'Total Revenues by City'!NB$5)</f>
        <v>0</v>
      </c>
      <c r="NC68" s="50">
        <f>('Total Revenues by City'!NC68/'Total Revenues by City'!NC$5)</f>
        <v>0</v>
      </c>
      <c r="ND68" s="50">
        <f>('Total Revenues by City'!ND68/'Total Revenues by City'!ND$5)</f>
        <v>0</v>
      </c>
      <c r="NE68" s="50">
        <f>('Total Revenues by City'!NE68/'Total Revenues by City'!NE$5)</f>
        <v>0</v>
      </c>
      <c r="NF68" s="50">
        <f>('Total Revenues by City'!NF68/'Total Revenues by City'!NF$5)</f>
        <v>0</v>
      </c>
      <c r="NG68" s="50">
        <f>('Total Revenues by City'!NG68/'Total Revenues by City'!NG$5)</f>
        <v>0.49056324110671939</v>
      </c>
      <c r="NH68" s="50">
        <f>('Total Revenues by City'!NH68/'Total Revenues by City'!NH$5)</f>
        <v>0</v>
      </c>
      <c r="NI68" s="50">
        <f>('Total Revenues by City'!NI68/'Total Revenues by City'!NI$5)</f>
        <v>0</v>
      </c>
      <c r="NJ68" s="50">
        <f>('Total Revenues by City'!NJ68/'Total Revenues by City'!NJ$5)</f>
        <v>0</v>
      </c>
      <c r="NK68" s="50">
        <f>('Total Revenues by City'!NK68/'Total Revenues by City'!NK$5)</f>
        <v>0.1184762348555452</v>
      </c>
      <c r="NL68" s="50">
        <f>('Total Revenues by City'!NL68/'Total Revenues by City'!NL$5)</f>
        <v>0</v>
      </c>
      <c r="NM68" s="50">
        <f>('Total Revenues by City'!NM68/'Total Revenues by City'!NM$5)</f>
        <v>0</v>
      </c>
      <c r="NN68" s="50">
        <f>('Total Revenues by City'!NN68/'Total Revenues by City'!NN$5)</f>
        <v>0</v>
      </c>
      <c r="NO68" s="50">
        <f>('Total Revenues by City'!NO68/'Total Revenues by City'!NO$5)</f>
        <v>0</v>
      </c>
      <c r="NP68" s="50">
        <f>('Total Revenues by City'!NP68/'Total Revenues by City'!NP$5)</f>
        <v>0</v>
      </c>
      <c r="NQ68" s="50">
        <f>('Total Revenues by City'!NQ68/'Total Revenues by City'!NQ$5)</f>
        <v>0</v>
      </c>
      <c r="NR68" s="50">
        <f>('Total Revenues by City'!NR68/'Total Revenues by City'!NR$5)</f>
        <v>0</v>
      </c>
      <c r="NS68" s="50">
        <f>('Total Revenues by City'!NS68/'Total Revenues by City'!NS$5)</f>
        <v>0</v>
      </c>
      <c r="NT68" s="50">
        <f>('Total Revenues by City'!NT68/'Total Revenues by City'!NT$5)</f>
        <v>0.54729123017060766</v>
      </c>
      <c r="NU68" s="50">
        <f>('Total Revenues by City'!NU68/'Total Revenues by City'!NU$5)</f>
        <v>0</v>
      </c>
      <c r="NV68" s="50">
        <f>('Total Revenues by City'!NV68/'Total Revenues by City'!NV$5)</f>
        <v>0</v>
      </c>
      <c r="NW68" s="50">
        <f>('Total Revenues by City'!NW68/'Total Revenues by City'!NW$5)</f>
        <v>0</v>
      </c>
      <c r="NX68" s="50">
        <f>('Total Revenues by City'!NX68/'Total Revenues by City'!NX$5)</f>
        <v>0</v>
      </c>
      <c r="NY68" s="50">
        <f>('Total Revenues by City'!NY68/'Total Revenues by City'!NY$5)</f>
        <v>0</v>
      </c>
      <c r="NZ68" s="50">
        <f>('Total Revenues by City'!NZ68/'Total Revenues by City'!NZ$5)</f>
        <v>0</v>
      </c>
      <c r="OA68" s="50">
        <f>('Total Revenues by City'!OA68/'Total Revenues by City'!OA$5)</f>
        <v>0</v>
      </c>
      <c r="OB68" s="50">
        <f>('Total Revenues by City'!OB68/'Total Revenues by City'!OB$5)</f>
        <v>0</v>
      </c>
      <c r="OC68" s="50">
        <f>('Total Revenues by City'!OC68/'Total Revenues by City'!OC$5)</f>
        <v>0</v>
      </c>
      <c r="OD68" s="50">
        <f>('Total Revenues by City'!OD68/'Total Revenues by City'!OD$5)</f>
        <v>0</v>
      </c>
      <c r="OE68" s="50">
        <f>('Total Revenues by City'!OE68/'Total Revenues by City'!OE$5)</f>
        <v>0</v>
      </c>
      <c r="OF68" s="50">
        <f>('Total Revenues by City'!OF68/'Total Revenues by City'!OF$5)</f>
        <v>0</v>
      </c>
      <c r="OG68" s="50">
        <f>('Total Revenues by City'!OG68/'Total Revenues by City'!OG$5)</f>
        <v>0</v>
      </c>
      <c r="OH68" s="50">
        <f>('Total Revenues by City'!OH68/'Total Revenues by City'!OH$5)</f>
        <v>0</v>
      </c>
      <c r="OI68" s="50">
        <f>('Total Revenues by City'!OI68/'Total Revenues by City'!OI$5)</f>
        <v>0</v>
      </c>
      <c r="OJ68" s="50">
        <f>('Total Revenues by City'!OJ68/'Total Revenues by City'!OJ$5)</f>
        <v>0</v>
      </c>
      <c r="OK68" s="50">
        <f>('Total Revenues by City'!OK68/'Total Revenues by City'!OK$5)</f>
        <v>0</v>
      </c>
      <c r="OL68" s="50">
        <f>('Total Revenues by City'!OL68/'Total Revenues by City'!OL$5)</f>
        <v>0</v>
      </c>
      <c r="OM68" s="50">
        <f>('Total Revenues by City'!OM68/'Total Revenues by City'!OM$5)</f>
        <v>0</v>
      </c>
      <c r="ON68" s="50">
        <f>('Total Revenues by City'!ON68/'Total Revenues by City'!ON$5)</f>
        <v>0</v>
      </c>
      <c r="OO68" s="50">
        <f>('Total Revenues by City'!OO68/'Total Revenues by City'!OO$5)</f>
        <v>0</v>
      </c>
      <c r="OP68" s="50">
        <f>('Total Revenues by City'!OP68/'Total Revenues by City'!OP$5)</f>
        <v>0</v>
      </c>
      <c r="OQ68" s="50">
        <f>('Total Revenues by City'!OQ68/'Total Revenues by City'!OQ$5)</f>
        <v>0</v>
      </c>
      <c r="OR68" s="50">
        <f>('Total Revenues by City'!OR68/'Total Revenues by City'!OR$5)</f>
        <v>0</v>
      </c>
      <c r="OS68" s="50">
        <f>('Total Revenues by City'!OS68/'Total Revenues by City'!OS$5)</f>
        <v>0</v>
      </c>
      <c r="OT68" s="50">
        <f>('Total Revenues by City'!OT68/'Total Revenues by City'!OT$5)</f>
        <v>0</v>
      </c>
      <c r="OU68" s="50">
        <f>('Total Revenues by City'!OU68/'Total Revenues by City'!OU$5)</f>
        <v>0</v>
      </c>
      <c r="OV68" s="50">
        <f>('Total Revenues by City'!OV68/'Total Revenues by City'!OV$5)</f>
        <v>0</v>
      </c>
      <c r="OW68" s="50">
        <f>('Total Revenues by City'!OW68/'Total Revenues by City'!OW$5)</f>
        <v>0</v>
      </c>
      <c r="OX68" s="14">
        <f>('Total Revenues by City'!OX68/'Total Revenues by City'!OX$5)</f>
        <v>0</v>
      </c>
    </row>
    <row r="69" spans="1:414" x14ac:dyDescent="0.25">
      <c r="A69" s="10"/>
      <c r="B69" s="11" t="s">
        <v>807</v>
      </c>
      <c r="C69" s="12" t="s">
        <v>808</v>
      </c>
      <c r="D69" s="50">
        <f>('Total Revenues by City'!D69/'Total Revenues by City'!D$5)</f>
        <v>0</v>
      </c>
      <c r="E69" s="50">
        <f>('Total Revenues by City'!E69/'Total Revenues by City'!E$5)</f>
        <v>0</v>
      </c>
      <c r="F69" s="50">
        <f>('Total Revenues by City'!F69/'Total Revenues by City'!F$5)</f>
        <v>0</v>
      </c>
      <c r="G69" s="50">
        <f>('Total Revenues by City'!G69/'Total Revenues by City'!G$5)</f>
        <v>0</v>
      </c>
      <c r="H69" s="50">
        <f>('Total Revenues by City'!H69/'Total Revenues by City'!H$5)</f>
        <v>0</v>
      </c>
      <c r="I69" s="50">
        <f>('Total Revenues by City'!I69/'Total Revenues by City'!I$5)</f>
        <v>0</v>
      </c>
      <c r="J69" s="50">
        <f>('Total Revenues by City'!J69/'Total Revenues by City'!J$5)</f>
        <v>0</v>
      </c>
      <c r="K69" s="50">
        <f>('Total Revenues by City'!K69/'Total Revenues by City'!K$5)</f>
        <v>0</v>
      </c>
      <c r="L69" s="50">
        <f>('Total Revenues by City'!L69/'Total Revenues by City'!L$5)</f>
        <v>0</v>
      </c>
      <c r="M69" s="50">
        <f>('Total Revenues by City'!M69/'Total Revenues by City'!M$5)</f>
        <v>0</v>
      </c>
      <c r="N69" s="50">
        <f>('Total Revenues by City'!N69/'Total Revenues by City'!N$5)</f>
        <v>0</v>
      </c>
      <c r="O69" s="50">
        <f>('Total Revenues by City'!O69/'Total Revenues by City'!O$5)</f>
        <v>0</v>
      </c>
      <c r="P69" s="50">
        <f>('Total Revenues by City'!P69/'Total Revenues by City'!P$5)</f>
        <v>0</v>
      </c>
      <c r="Q69" s="50">
        <f>('Total Revenues by City'!Q69/'Total Revenues by City'!Q$5)</f>
        <v>1.4314745972738538</v>
      </c>
      <c r="R69" s="50">
        <f>('Total Revenues by City'!R69/'Total Revenues by City'!R$5)</f>
        <v>0</v>
      </c>
      <c r="S69" s="50">
        <f>('Total Revenues by City'!S69/'Total Revenues by City'!S$5)</f>
        <v>0</v>
      </c>
      <c r="T69" s="50">
        <f>('Total Revenues by City'!T69/'Total Revenues by City'!T$5)</f>
        <v>0</v>
      </c>
      <c r="U69" s="50">
        <f>('Total Revenues by City'!U69/'Total Revenues by City'!U$5)</f>
        <v>0</v>
      </c>
      <c r="V69" s="50">
        <f>('Total Revenues by City'!V69/'Total Revenues by City'!V$5)</f>
        <v>0</v>
      </c>
      <c r="W69" s="50">
        <f>('Total Revenues by City'!W69/'Total Revenues by City'!W$5)</f>
        <v>0</v>
      </c>
      <c r="X69" s="50">
        <f>('Total Revenues by City'!X69/'Total Revenues by City'!X$5)</f>
        <v>0</v>
      </c>
      <c r="Y69" s="50">
        <f>('Total Revenues by City'!Y69/'Total Revenues by City'!Y$5)</f>
        <v>0</v>
      </c>
      <c r="Z69" s="50">
        <f>('Total Revenues by City'!Z69/'Total Revenues by City'!Z$5)</f>
        <v>0</v>
      </c>
      <c r="AA69" s="50">
        <f>('Total Revenues by City'!AA69/'Total Revenues by City'!AA$5)</f>
        <v>0</v>
      </c>
      <c r="AB69" s="50">
        <f>('Total Revenues by City'!AB69/'Total Revenues by City'!AB$5)</f>
        <v>0</v>
      </c>
      <c r="AC69" s="50">
        <f>('Total Revenues by City'!AC69/'Total Revenues by City'!AC$5)</f>
        <v>0</v>
      </c>
      <c r="AD69" s="50">
        <f>('Total Revenues by City'!AD69/'Total Revenues by City'!AD$5)</f>
        <v>0</v>
      </c>
      <c r="AE69" s="50">
        <f>('Total Revenues by City'!AE69/'Total Revenues by City'!AE$5)</f>
        <v>0</v>
      </c>
      <c r="AF69" s="50">
        <f>('Total Revenues by City'!AF69/'Total Revenues by City'!AF$5)</f>
        <v>0</v>
      </c>
      <c r="AG69" s="50">
        <f>('Total Revenues by City'!AG69/'Total Revenues by City'!AG$5)</f>
        <v>0</v>
      </c>
      <c r="AH69" s="50">
        <f>('Total Revenues by City'!AH69/'Total Revenues by City'!AH$5)</f>
        <v>0</v>
      </c>
      <c r="AI69" s="50">
        <f>('Total Revenues by City'!AI69/'Total Revenues by City'!AI$5)</f>
        <v>0</v>
      </c>
      <c r="AJ69" s="50">
        <f>('Total Revenues by City'!AJ69/'Total Revenues by City'!AJ$5)</f>
        <v>0</v>
      </c>
      <c r="AK69" s="50">
        <f>('Total Revenues by City'!AK69/'Total Revenues by City'!AK$5)</f>
        <v>0</v>
      </c>
      <c r="AL69" s="50">
        <f>('Total Revenues by City'!AL69/'Total Revenues by City'!AL$5)</f>
        <v>0</v>
      </c>
      <c r="AM69" s="50">
        <f>('Total Revenues by City'!AM69/'Total Revenues by City'!AM$5)</f>
        <v>0</v>
      </c>
      <c r="AN69" s="50">
        <f>('Total Revenues by City'!AN69/'Total Revenues by City'!AN$5)</f>
        <v>0</v>
      </c>
      <c r="AO69" s="50">
        <f>('Total Revenues by City'!AO69/'Total Revenues by City'!AO$5)</f>
        <v>0</v>
      </c>
      <c r="AP69" s="50">
        <f>('Total Revenues by City'!AP69/'Total Revenues by City'!AP$5)</f>
        <v>0</v>
      </c>
      <c r="AQ69" s="50">
        <f>('Total Revenues by City'!AQ69/'Total Revenues by City'!AQ$5)</f>
        <v>0</v>
      </c>
      <c r="AR69" s="50">
        <f>('Total Revenues by City'!AR69/'Total Revenues by City'!AR$5)</f>
        <v>0</v>
      </c>
      <c r="AS69" s="50">
        <f>('Total Revenues by City'!AS69/'Total Revenues by City'!AS$5)</f>
        <v>0</v>
      </c>
      <c r="AT69" s="50">
        <f>('Total Revenues by City'!AT69/'Total Revenues by City'!AT$5)</f>
        <v>0</v>
      </c>
      <c r="AU69" s="50">
        <f>('Total Revenues by City'!AU69/'Total Revenues by City'!AU$5)</f>
        <v>0</v>
      </c>
      <c r="AV69" s="50">
        <f>('Total Revenues by City'!AV69/'Total Revenues by City'!AV$5)</f>
        <v>0</v>
      </c>
      <c r="AW69" s="50">
        <f>('Total Revenues by City'!AW69/'Total Revenues by City'!AW$5)</f>
        <v>0</v>
      </c>
      <c r="AX69" s="50">
        <f>('Total Revenues by City'!AX69/'Total Revenues by City'!AX$5)</f>
        <v>0</v>
      </c>
      <c r="AY69" s="50">
        <f>('Total Revenues by City'!AY69/'Total Revenues by City'!AY$5)</f>
        <v>0</v>
      </c>
      <c r="AZ69" s="50">
        <f>('Total Revenues by City'!AZ69/'Total Revenues by City'!AZ$5)</f>
        <v>0</v>
      </c>
      <c r="BA69" s="50">
        <f>('Total Revenues by City'!BA69/'Total Revenues by City'!BA$5)</f>
        <v>0</v>
      </c>
      <c r="BB69" s="50">
        <f>('Total Revenues by City'!BB69/'Total Revenues by City'!BB$5)</f>
        <v>0</v>
      </c>
      <c r="BC69" s="50">
        <f>('Total Revenues by City'!BC69/'Total Revenues by City'!BC$5)</f>
        <v>0</v>
      </c>
      <c r="BD69" s="50">
        <f>('Total Revenues by City'!BD69/'Total Revenues by City'!BD$5)</f>
        <v>0</v>
      </c>
      <c r="BE69" s="50">
        <f>('Total Revenues by City'!BE69/'Total Revenues by City'!BE$5)</f>
        <v>0</v>
      </c>
      <c r="BF69" s="50">
        <f>('Total Revenues by City'!BF69/'Total Revenues by City'!BF$5)</f>
        <v>0</v>
      </c>
      <c r="BG69" s="50">
        <f>('Total Revenues by City'!BG69/'Total Revenues by City'!BG$5)</f>
        <v>0</v>
      </c>
      <c r="BH69" s="50">
        <f>('Total Revenues by City'!BH69/'Total Revenues by City'!BH$5)</f>
        <v>0</v>
      </c>
      <c r="BI69" s="50">
        <f>('Total Revenues by City'!BI69/'Total Revenues by City'!BI$5)</f>
        <v>0</v>
      </c>
      <c r="BJ69" s="50">
        <f>('Total Revenues by City'!BJ69/'Total Revenues by City'!BJ$5)</f>
        <v>0</v>
      </c>
      <c r="BK69" s="50">
        <f>('Total Revenues by City'!BK69/'Total Revenues by City'!BK$5)</f>
        <v>0</v>
      </c>
      <c r="BL69" s="50">
        <f>('Total Revenues by City'!BL69/'Total Revenues by City'!BL$5)</f>
        <v>0</v>
      </c>
      <c r="BM69" s="50">
        <f>('Total Revenues by City'!BM69/'Total Revenues by City'!BM$5)</f>
        <v>0</v>
      </c>
      <c r="BN69" s="50">
        <f>('Total Revenues by City'!BN69/'Total Revenues by City'!BN$5)</f>
        <v>0</v>
      </c>
      <c r="BO69" s="50">
        <f>('Total Revenues by City'!BO69/'Total Revenues by City'!BO$5)</f>
        <v>0</v>
      </c>
      <c r="BP69" s="50">
        <f>('Total Revenues by City'!BP69/'Total Revenues by City'!BP$5)</f>
        <v>0</v>
      </c>
      <c r="BQ69" s="50">
        <f>('Total Revenues by City'!BQ69/'Total Revenues by City'!BQ$5)</f>
        <v>0</v>
      </c>
      <c r="BR69" s="50">
        <f>('Total Revenues by City'!BR69/'Total Revenues by City'!BR$5)</f>
        <v>0</v>
      </c>
      <c r="BS69" s="50">
        <f>('Total Revenues by City'!BS69/'Total Revenues by City'!BS$5)</f>
        <v>0</v>
      </c>
      <c r="BT69" s="50">
        <f>('Total Revenues by City'!BT69/'Total Revenues by City'!BT$5)</f>
        <v>0</v>
      </c>
      <c r="BU69" s="50">
        <f>('Total Revenues by City'!BU69/'Total Revenues by City'!BU$5)</f>
        <v>0</v>
      </c>
      <c r="BV69" s="50">
        <f>('Total Revenues by City'!BV69/'Total Revenues by City'!BV$5)</f>
        <v>0</v>
      </c>
      <c r="BW69" s="50">
        <f>('Total Revenues by City'!BW69/'Total Revenues by City'!BW$5)</f>
        <v>0</v>
      </c>
      <c r="BX69" s="50">
        <f>('Total Revenues by City'!BX69/'Total Revenues by City'!BX$5)</f>
        <v>0</v>
      </c>
      <c r="BY69" s="50">
        <f>('Total Revenues by City'!BY69/'Total Revenues by City'!BY$5)</f>
        <v>0</v>
      </c>
      <c r="BZ69" s="50">
        <f>('Total Revenues by City'!BZ69/'Total Revenues by City'!BZ$5)</f>
        <v>0</v>
      </c>
      <c r="CA69" s="50">
        <f>('Total Revenues by City'!CA69/'Total Revenues by City'!CA$5)</f>
        <v>0</v>
      </c>
      <c r="CB69" s="50">
        <f>('Total Revenues by City'!CB69/'Total Revenues by City'!CB$5)</f>
        <v>0</v>
      </c>
      <c r="CC69" s="50">
        <f>('Total Revenues by City'!CC69/'Total Revenues by City'!CC$5)</f>
        <v>0</v>
      </c>
      <c r="CD69" s="50">
        <f>('Total Revenues by City'!CD69/'Total Revenues by City'!CD$5)</f>
        <v>0</v>
      </c>
      <c r="CE69" s="50">
        <f>('Total Revenues by City'!CE69/'Total Revenues by City'!CE$5)</f>
        <v>0</v>
      </c>
      <c r="CF69" s="50">
        <f>('Total Revenues by City'!CF69/'Total Revenues by City'!CF$5)</f>
        <v>0</v>
      </c>
      <c r="CG69" s="50">
        <f>('Total Revenues by City'!CG69/'Total Revenues by City'!CG$5)</f>
        <v>0</v>
      </c>
      <c r="CH69" s="50">
        <f>('Total Revenues by City'!CH69/'Total Revenues by City'!CH$5)</f>
        <v>0</v>
      </c>
      <c r="CI69" s="50">
        <f>('Total Revenues by City'!CI69/'Total Revenues by City'!CI$5)</f>
        <v>0</v>
      </c>
      <c r="CJ69" s="50">
        <f>('Total Revenues by City'!CJ69/'Total Revenues by City'!CJ$5)</f>
        <v>26.021784428869104</v>
      </c>
      <c r="CK69" s="50">
        <f>('Total Revenues by City'!CK69/'Total Revenues by City'!CK$5)</f>
        <v>30.551079876585533</v>
      </c>
      <c r="CL69" s="50">
        <f>('Total Revenues by City'!CL69/'Total Revenues by City'!CL$5)</f>
        <v>0</v>
      </c>
      <c r="CM69" s="50">
        <f>('Total Revenues by City'!CM69/'Total Revenues by City'!CM$5)</f>
        <v>0</v>
      </c>
      <c r="CN69" s="50">
        <f>('Total Revenues by City'!CN69/'Total Revenues by City'!CN$5)</f>
        <v>164.85268061707652</v>
      </c>
      <c r="CO69" s="50">
        <f>('Total Revenues by City'!CO69/'Total Revenues by City'!CO$5)</f>
        <v>0</v>
      </c>
      <c r="CP69" s="50">
        <f>('Total Revenues by City'!CP69/'Total Revenues by City'!CP$5)</f>
        <v>0</v>
      </c>
      <c r="CQ69" s="50">
        <f>('Total Revenues by City'!CQ69/'Total Revenues by City'!CQ$5)</f>
        <v>8.2258844665561082</v>
      </c>
      <c r="CR69" s="50">
        <f>('Total Revenues by City'!CR69/'Total Revenues by City'!CR$5)</f>
        <v>0</v>
      </c>
      <c r="CS69" s="50">
        <f>('Total Revenues by City'!CS69/'Total Revenues by City'!CS$5)</f>
        <v>0</v>
      </c>
      <c r="CT69" s="50">
        <f>('Total Revenues by City'!CT69/'Total Revenues by City'!CT$5)</f>
        <v>0</v>
      </c>
      <c r="CU69" s="50">
        <f>('Total Revenues by City'!CU69/'Total Revenues by City'!CU$5)</f>
        <v>0</v>
      </c>
      <c r="CV69" s="50">
        <f>('Total Revenues by City'!CV69/'Total Revenues by City'!CV$5)</f>
        <v>0</v>
      </c>
      <c r="CW69" s="50">
        <f>('Total Revenues by City'!CW69/'Total Revenues by City'!CW$5)</f>
        <v>0</v>
      </c>
      <c r="CX69" s="50">
        <f>('Total Revenues by City'!CX69/'Total Revenues by City'!CX$5)</f>
        <v>0</v>
      </c>
      <c r="CY69" s="50">
        <f>('Total Revenues by City'!CY69/'Total Revenues by City'!CY$5)</f>
        <v>0</v>
      </c>
      <c r="CZ69" s="50">
        <f>('Total Revenues by City'!CZ69/'Total Revenues by City'!CZ$5)</f>
        <v>0</v>
      </c>
      <c r="DA69" s="50">
        <f>('Total Revenues by City'!DA69/'Total Revenues by City'!DA$5)</f>
        <v>0</v>
      </c>
      <c r="DB69" s="50">
        <f>('Total Revenues by City'!DB69/'Total Revenues by City'!DB$5)</f>
        <v>0</v>
      </c>
      <c r="DC69" s="50">
        <f>('Total Revenues by City'!DC69/'Total Revenues by City'!DC$5)</f>
        <v>0</v>
      </c>
      <c r="DD69" s="50">
        <f>('Total Revenues by City'!DD69/'Total Revenues by City'!DD$5)</f>
        <v>0</v>
      </c>
      <c r="DE69" s="50">
        <f>('Total Revenues by City'!DE69/'Total Revenues by City'!DE$5)</f>
        <v>0</v>
      </c>
      <c r="DF69" s="50">
        <f>('Total Revenues by City'!DF69/'Total Revenues by City'!DF$5)</f>
        <v>0</v>
      </c>
      <c r="DG69" s="50">
        <f>('Total Revenues by City'!DG69/'Total Revenues by City'!DG$5)</f>
        <v>0</v>
      </c>
      <c r="DH69" s="50">
        <f>('Total Revenues by City'!DH69/'Total Revenues by City'!DH$5)</f>
        <v>0</v>
      </c>
      <c r="DI69" s="50">
        <f>('Total Revenues by City'!DI69/'Total Revenues by City'!DI$5)</f>
        <v>0</v>
      </c>
      <c r="DJ69" s="50">
        <f>('Total Revenues by City'!DJ69/'Total Revenues by City'!DJ$5)</f>
        <v>0</v>
      </c>
      <c r="DK69" s="50">
        <f>('Total Revenues by City'!DK69/'Total Revenues by City'!DK$5)</f>
        <v>0</v>
      </c>
      <c r="DL69" s="50">
        <f>('Total Revenues by City'!DL69/'Total Revenues by City'!DL$5)</f>
        <v>0</v>
      </c>
      <c r="DM69" s="50">
        <f>('Total Revenues by City'!DM69/'Total Revenues by City'!DM$5)</f>
        <v>0</v>
      </c>
      <c r="DN69" s="50">
        <f>('Total Revenues by City'!DN69/'Total Revenues by City'!DN$5)</f>
        <v>0</v>
      </c>
      <c r="DO69" s="50">
        <f>('Total Revenues by City'!DO69/'Total Revenues by City'!DO$5)</f>
        <v>0</v>
      </c>
      <c r="DP69" s="50">
        <f>('Total Revenues by City'!DP69/'Total Revenues by City'!DP$5)</f>
        <v>0</v>
      </c>
      <c r="DQ69" s="50">
        <f>('Total Revenues by City'!DQ69/'Total Revenues by City'!DQ$5)</f>
        <v>0</v>
      </c>
      <c r="DR69" s="50">
        <f>('Total Revenues by City'!DR69/'Total Revenues by City'!DR$5)</f>
        <v>0</v>
      </c>
      <c r="DS69" s="50">
        <f>('Total Revenues by City'!DS69/'Total Revenues by City'!DS$5)</f>
        <v>0</v>
      </c>
      <c r="DT69" s="50">
        <f>('Total Revenues by City'!DT69/'Total Revenues by City'!DT$5)</f>
        <v>0</v>
      </c>
      <c r="DU69" s="50">
        <f>('Total Revenues by City'!DU69/'Total Revenues by City'!DU$5)</f>
        <v>0</v>
      </c>
      <c r="DV69" s="50">
        <f>('Total Revenues by City'!DV69/'Total Revenues by City'!DV$5)</f>
        <v>0</v>
      </c>
      <c r="DW69" s="50">
        <f>('Total Revenues by City'!DW69/'Total Revenues by City'!DW$5)</f>
        <v>0</v>
      </c>
      <c r="DX69" s="50">
        <f>('Total Revenues by City'!DX69/'Total Revenues by City'!DX$5)</f>
        <v>0</v>
      </c>
      <c r="DY69" s="50">
        <f>('Total Revenues by City'!DY69/'Total Revenues by City'!DY$5)</f>
        <v>0</v>
      </c>
      <c r="DZ69" s="50">
        <f>('Total Revenues by City'!DZ69/'Total Revenues by City'!DZ$5)</f>
        <v>0</v>
      </c>
      <c r="EA69" s="50">
        <f>('Total Revenues by City'!EA69/'Total Revenues by City'!EA$5)</f>
        <v>0</v>
      </c>
      <c r="EB69" s="50">
        <f>('Total Revenues by City'!EB69/'Total Revenues by City'!EB$5)</f>
        <v>0</v>
      </c>
      <c r="EC69" s="50">
        <f>('Total Revenues by City'!EC69/'Total Revenues by City'!EC$5)</f>
        <v>0</v>
      </c>
      <c r="ED69" s="50">
        <f>('Total Revenues by City'!ED69/'Total Revenues by City'!ED$5)</f>
        <v>0</v>
      </c>
      <c r="EE69" s="50">
        <f>('Total Revenues by City'!EE69/'Total Revenues by City'!EE$5)</f>
        <v>0</v>
      </c>
      <c r="EF69" s="50">
        <f>('Total Revenues by City'!EF69/'Total Revenues by City'!EF$5)</f>
        <v>0</v>
      </c>
      <c r="EG69" s="50">
        <f>('Total Revenues by City'!EG69/'Total Revenues by City'!EG$5)</f>
        <v>0</v>
      </c>
      <c r="EH69" s="50">
        <f>('Total Revenues by City'!EH69/'Total Revenues by City'!EH$5)</f>
        <v>0</v>
      </c>
      <c r="EI69" s="50">
        <f>('Total Revenues by City'!EI69/'Total Revenues by City'!EI$5)</f>
        <v>0</v>
      </c>
      <c r="EJ69" s="50">
        <f>('Total Revenues by City'!EJ69/'Total Revenues by City'!EJ$5)</f>
        <v>0</v>
      </c>
      <c r="EK69" s="50">
        <f>('Total Revenues by City'!EK69/'Total Revenues by City'!EK$5)</f>
        <v>0</v>
      </c>
      <c r="EL69" s="50">
        <f>('Total Revenues by City'!EL69/'Total Revenues by City'!EL$5)</f>
        <v>0</v>
      </c>
      <c r="EM69" s="50">
        <f>('Total Revenues by City'!EM69/'Total Revenues by City'!EM$5)</f>
        <v>526.53944776259425</v>
      </c>
      <c r="EN69" s="50">
        <f>('Total Revenues by City'!EN69/'Total Revenues by City'!EN$5)</f>
        <v>0</v>
      </c>
      <c r="EO69" s="50">
        <f>('Total Revenues by City'!EO69/'Total Revenues by City'!EO$5)</f>
        <v>0</v>
      </c>
      <c r="EP69" s="50">
        <f>('Total Revenues by City'!EP69/'Total Revenues by City'!EP$5)</f>
        <v>0</v>
      </c>
      <c r="EQ69" s="50">
        <f>('Total Revenues by City'!EQ69/'Total Revenues by City'!EQ$5)</f>
        <v>0</v>
      </c>
      <c r="ER69" s="50">
        <f>('Total Revenues by City'!ER69/'Total Revenues by City'!ER$5)</f>
        <v>0</v>
      </c>
      <c r="ES69" s="50">
        <f>('Total Revenues by City'!ES69/'Total Revenues by City'!ES$5)</f>
        <v>0</v>
      </c>
      <c r="ET69" s="50">
        <f>('Total Revenues by City'!ET69/'Total Revenues by City'!ET$5)</f>
        <v>0</v>
      </c>
      <c r="EU69" s="50">
        <f>('Total Revenues by City'!EU69/'Total Revenues by City'!EU$5)</f>
        <v>0</v>
      </c>
      <c r="EV69" s="50">
        <f>('Total Revenues by City'!EV69/'Total Revenues by City'!EV$5)</f>
        <v>0</v>
      </c>
      <c r="EW69" s="50">
        <f>('Total Revenues by City'!EW69/'Total Revenues by City'!EW$5)</f>
        <v>0</v>
      </c>
      <c r="EX69" s="50">
        <f>('Total Revenues by City'!EX69/'Total Revenues by City'!EX$5)</f>
        <v>0</v>
      </c>
      <c r="EY69" s="50">
        <f>('Total Revenues by City'!EY69/'Total Revenues by City'!EY$5)</f>
        <v>0</v>
      </c>
      <c r="EZ69" s="50">
        <f>('Total Revenues by City'!EZ69/'Total Revenues by City'!EZ$5)</f>
        <v>0</v>
      </c>
      <c r="FA69" s="50">
        <f>('Total Revenues by City'!FA69/'Total Revenues by City'!FA$5)</f>
        <v>0</v>
      </c>
      <c r="FB69" s="50">
        <f>('Total Revenues by City'!FB69/'Total Revenues by City'!FB$5)</f>
        <v>0</v>
      </c>
      <c r="FC69" s="50">
        <f>('Total Revenues by City'!FC69/'Total Revenues by City'!FC$5)</f>
        <v>0</v>
      </c>
      <c r="FD69" s="50">
        <f>('Total Revenues by City'!FD69/'Total Revenues by City'!FD$5)</f>
        <v>0</v>
      </c>
      <c r="FE69" s="50">
        <f>('Total Revenues by City'!FE69/'Total Revenues by City'!FE$5)</f>
        <v>0</v>
      </c>
      <c r="FF69" s="50">
        <f>('Total Revenues by City'!FF69/'Total Revenues by City'!FF$5)</f>
        <v>0</v>
      </c>
      <c r="FG69" s="50">
        <f>('Total Revenues by City'!FG69/'Total Revenues by City'!FG$5)</f>
        <v>0</v>
      </c>
      <c r="FH69" s="50">
        <f>('Total Revenues by City'!FH69/'Total Revenues by City'!FH$5)</f>
        <v>0</v>
      </c>
      <c r="FI69" s="50">
        <f>('Total Revenues by City'!FI69/'Total Revenues by City'!FI$5)</f>
        <v>0</v>
      </c>
      <c r="FJ69" s="50">
        <f>('Total Revenues by City'!FJ69/'Total Revenues by City'!FJ$5)</f>
        <v>0</v>
      </c>
      <c r="FK69" s="50">
        <f>('Total Revenues by City'!FK69/'Total Revenues by City'!FK$5)</f>
        <v>0</v>
      </c>
      <c r="FL69" s="50">
        <f>('Total Revenues by City'!FL69/'Total Revenues by City'!FL$5)</f>
        <v>0</v>
      </c>
      <c r="FM69" s="50">
        <f>('Total Revenues by City'!FM69/'Total Revenues by City'!FM$5)</f>
        <v>0</v>
      </c>
      <c r="FN69" s="50">
        <f>('Total Revenues by City'!FN69/'Total Revenues by City'!FN$5)</f>
        <v>0</v>
      </c>
      <c r="FO69" s="50">
        <f>('Total Revenues by City'!FO69/'Total Revenues by City'!FO$5)</f>
        <v>0</v>
      </c>
      <c r="FP69" s="50">
        <f>('Total Revenues by City'!FP69/'Total Revenues by City'!FP$5)</f>
        <v>0</v>
      </c>
      <c r="FQ69" s="50">
        <f>('Total Revenues by City'!FQ69/'Total Revenues by City'!FQ$5)</f>
        <v>0</v>
      </c>
      <c r="FR69" s="50">
        <f>('Total Revenues by City'!FR69/'Total Revenues by City'!FR$5)</f>
        <v>0</v>
      </c>
      <c r="FS69" s="50">
        <f>('Total Revenues by City'!FS69/'Total Revenues by City'!FS$5)</f>
        <v>0</v>
      </c>
      <c r="FT69" s="50">
        <f>('Total Revenues by City'!FT69/'Total Revenues by City'!FT$5)</f>
        <v>0</v>
      </c>
      <c r="FU69" s="50">
        <f>('Total Revenues by City'!FU69/'Total Revenues by City'!FU$5)</f>
        <v>0</v>
      </c>
      <c r="FV69" s="50">
        <f>('Total Revenues by City'!FV69/'Total Revenues by City'!FV$5)</f>
        <v>0</v>
      </c>
      <c r="FW69" s="50">
        <f>('Total Revenues by City'!FW69/'Total Revenues by City'!FW$5)</f>
        <v>0</v>
      </c>
      <c r="FX69" s="50">
        <f>('Total Revenues by City'!FX69/'Total Revenues by City'!FX$5)</f>
        <v>0</v>
      </c>
      <c r="FY69" s="50">
        <f>('Total Revenues by City'!FY69/'Total Revenues by City'!FY$5)</f>
        <v>0</v>
      </c>
      <c r="FZ69" s="50">
        <f>('Total Revenues by City'!FZ69/'Total Revenues by City'!FZ$5)</f>
        <v>0</v>
      </c>
      <c r="GA69" s="50">
        <f>('Total Revenues by City'!GA69/'Total Revenues by City'!GA$5)</f>
        <v>0</v>
      </c>
      <c r="GB69" s="50">
        <f>('Total Revenues by City'!GB69/'Total Revenues by City'!GB$5)</f>
        <v>0</v>
      </c>
      <c r="GC69" s="50">
        <f>('Total Revenues by City'!GC69/'Total Revenues by City'!GC$5)</f>
        <v>0</v>
      </c>
      <c r="GD69" s="50">
        <f>('Total Revenues by City'!GD69/'Total Revenues by City'!GD$5)</f>
        <v>0</v>
      </c>
      <c r="GE69" s="50">
        <f>('Total Revenues by City'!GE69/'Total Revenues by City'!GE$5)</f>
        <v>0</v>
      </c>
      <c r="GF69" s="50">
        <f>('Total Revenues by City'!GF69/'Total Revenues by City'!GF$5)</f>
        <v>0</v>
      </c>
      <c r="GG69" s="50">
        <f>('Total Revenues by City'!GG69/'Total Revenues by City'!GG$5)</f>
        <v>0</v>
      </c>
      <c r="GH69" s="50">
        <f>('Total Revenues by City'!GH69/'Total Revenues by City'!GH$5)</f>
        <v>0</v>
      </c>
      <c r="GI69" s="50">
        <f>('Total Revenues by City'!GI69/'Total Revenues by City'!GI$5)</f>
        <v>0</v>
      </c>
      <c r="GJ69" s="50">
        <f>('Total Revenues by City'!GJ69/'Total Revenues by City'!GJ$5)</f>
        <v>0</v>
      </c>
      <c r="GK69" s="50">
        <f>('Total Revenues by City'!GK69/'Total Revenues by City'!GK$5)</f>
        <v>0</v>
      </c>
      <c r="GL69" s="50">
        <f>('Total Revenues by City'!GL69/'Total Revenues by City'!GL$5)</f>
        <v>0</v>
      </c>
      <c r="GM69" s="50">
        <f>('Total Revenues by City'!GM69/'Total Revenues by City'!GM$5)</f>
        <v>0</v>
      </c>
      <c r="GN69" s="50">
        <f>('Total Revenues by City'!GN69/'Total Revenues by City'!GN$5)</f>
        <v>0</v>
      </c>
      <c r="GO69" s="50">
        <f>('Total Revenues by City'!GO69/'Total Revenues by City'!GO$5)</f>
        <v>0</v>
      </c>
      <c r="GP69" s="50">
        <f>('Total Revenues by City'!GP69/'Total Revenues by City'!GP$5)</f>
        <v>0</v>
      </c>
      <c r="GQ69" s="50">
        <f>('Total Revenues by City'!GQ69/'Total Revenues by City'!GQ$5)</f>
        <v>0</v>
      </c>
      <c r="GR69" s="50">
        <f>('Total Revenues by City'!GR69/'Total Revenues by City'!GR$5)</f>
        <v>0</v>
      </c>
      <c r="GS69" s="50">
        <f>('Total Revenues by City'!GS69/'Total Revenues by City'!GS$5)</f>
        <v>0</v>
      </c>
      <c r="GT69" s="50">
        <f>('Total Revenues by City'!GT69/'Total Revenues by City'!GT$5)</f>
        <v>0</v>
      </c>
      <c r="GU69" s="50">
        <f>('Total Revenues by City'!GU69/'Total Revenues by City'!GU$5)</f>
        <v>0</v>
      </c>
      <c r="GV69" s="50">
        <f>('Total Revenues by City'!GV69/'Total Revenues by City'!GV$5)</f>
        <v>0</v>
      </c>
      <c r="GW69" s="50">
        <f>('Total Revenues by City'!GW69/'Total Revenues by City'!GW$5)</f>
        <v>0</v>
      </c>
      <c r="GX69" s="50">
        <f>('Total Revenues by City'!GX69/'Total Revenues by City'!GX$5)</f>
        <v>0</v>
      </c>
      <c r="GY69" s="50">
        <f>('Total Revenues by City'!GY69/'Total Revenues by City'!GY$5)</f>
        <v>0</v>
      </c>
      <c r="GZ69" s="50">
        <f>('Total Revenues by City'!GZ69/'Total Revenues by City'!GZ$5)</f>
        <v>0</v>
      </c>
      <c r="HA69" s="50">
        <f>('Total Revenues by City'!HA69/'Total Revenues by City'!HA$5)</f>
        <v>0</v>
      </c>
      <c r="HB69" s="50">
        <f>('Total Revenues by City'!HB69/'Total Revenues by City'!HB$5)</f>
        <v>0</v>
      </c>
      <c r="HC69" s="50">
        <f>('Total Revenues by City'!HC69/'Total Revenues by City'!HC$5)</f>
        <v>0</v>
      </c>
      <c r="HD69" s="50">
        <f>('Total Revenues by City'!HD69/'Total Revenues by City'!HD$5)</f>
        <v>0</v>
      </c>
      <c r="HE69" s="50">
        <f>('Total Revenues by City'!HE69/'Total Revenues by City'!HE$5)</f>
        <v>0</v>
      </c>
      <c r="HF69" s="50">
        <f>('Total Revenues by City'!HF69/'Total Revenues by City'!HF$5)</f>
        <v>0</v>
      </c>
      <c r="HG69" s="50">
        <f>('Total Revenues by City'!HG69/'Total Revenues by City'!HG$5)</f>
        <v>0</v>
      </c>
      <c r="HH69" s="50">
        <f>('Total Revenues by City'!HH69/'Total Revenues by City'!HH$5)</f>
        <v>0</v>
      </c>
      <c r="HI69" s="50">
        <f>('Total Revenues by City'!HI69/'Total Revenues by City'!HI$5)</f>
        <v>0</v>
      </c>
      <c r="HJ69" s="50">
        <f>('Total Revenues by City'!HJ69/'Total Revenues by City'!HJ$5)</f>
        <v>0</v>
      </c>
      <c r="HK69" s="50">
        <f>('Total Revenues by City'!HK69/'Total Revenues by City'!HK$5)</f>
        <v>0</v>
      </c>
      <c r="HL69" s="50">
        <f>('Total Revenues by City'!HL69/'Total Revenues by City'!HL$5)</f>
        <v>0</v>
      </c>
      <c r="HM69" s="50">
        <f>('Total Revenues by City'!HM69/'Total Revenues by City'!HM$5)</f>
        <v>0</v>
      </c>
      <c r="HN69" s="50">
        <f>('Total Revenues by City'!HN69/'Total Revenues by City'!HN$5)</f>
        <v>0</v>
      </c>
      <c r="HO69" s="50">
        <f>('Total Revenues by City'!HO69/'Total Revenues by City'!HO$5)</f>
        <v>50.637096352122256</v>
      </c>
      <c r="HP69" s="50">
        <f>('Total Revenues by City'!HP69/'Total Revenues by City'!HP$5)</f>
        <v>0</v>
      </c>
      <c r="HQ69" s="50">
        <f>('Total Revenues by City'!HQ69/'Total Revenues by City'!HQ$5)</f>
        <v>0</v>
      </c>
      <c r="HR69" s="50">
        <f>('Total Revenues by City'!HR69/'Total Revenues by City'!HR$5)</f>
        <v>0</v>
      </c>
      <c r="HS69" s="50">
        <f>('Total Revenues by City'!HS69/'Total Revenues by City'!HS$5)</f>
        <v>27.280635780184518</v>
      </c>
      <c r="HT69" s="50">
        <f>('Total Revenues by City'!HT69/'Total Revenues by City'!HT$5)</f>
        <v>0</v>
      </c>
      <c r="HU69" s="50">
        <f>('Total Revenues by City'!HU69/'Total Revenues by City'!HU$5)</f>
        <v>0</v>
      </c>
      <c r="HV69" s="50">
        <f>('Total Revenues by City'!HV69/'Total Revenues by City'!HV$5)</f>
        <v>0</v>
      </c>
      <c r="HW69" s="50">
        <f>('Total Revenues by City'!HW69/'Total Revenues by City'!HW$5)</f>
        <v>0</v>
      </c>
      <c r="HX69" s="50">
        <f>('Total Revenues by City'!HX69/'Total Revenues by City'!HX$5)</f>
        <v>0</v>
      </c>
      <c r="HY69" s="50">
        <f>('Total Revenues by City'!HY69/'Total Revenues by City'!HY$5)</f>
        <v>0</v>
      </c>
      <c r="HZ69" s="50">
        <f>('Total Revenues by City'!HZ69/'Total Revenues by City'!HZ$5)</f>
        <v>9.9934479237576586</v>
      </c>
      <c r="IA69" s="50">
        <f>('Total Revenues by City'!IA69/'Total Revenues by City'!IA$5)</f>
        <v>0</v>
      </c>
      <c r="IB69" s="50">
        <f>('Total Revenues by City'!IB69/'Total Revenues by City'!IB$5)</f>
        <v>0</v>
      </c>
      <c r="IC69" s="50">
        <f>('Total Revenues by City'!IC69/'Total Revenues by City'!IC$5)</f>
        <v>0</v>
      </c>
      <c r="ID69" s="50">
        <f>('Total Revenues by City'!ID69/'Total Revenues by City'!ID$5)</f>
        <v>0</v>
      </c>
      <c r="IE69" s="50">
        <f>('Total Revenues by City'!IE69/'Total Revenues by City'!IE$5)</f>
        <v>0</v>
      </c>
      <c r="IF69" s="50">
        <f>('Total Revenues by City'!IF69/'Total Revenues by City'!IF$5)</f>
        <v>0</v>
      </c>
      <c r="IG69" s="50">
        <f>('Total Revenues by City'!IG69/'Total Revenues by City'!IG$5)</f>
        <v>0</v>
      </c>
      <c r="IH69" s="50">
        <f>('Total Revenues by City'!IH69/'Total Revenues by City'!IH$5)</f>
        <v>0</v>
      </c>
      <c r="II69" s="50">
        <f>('Total Revenues by City'!II69/'Total Revenues by City'!II$5)</f>
        <v>0</v>
      </c>
      <c r="IJ69" s="50">
        <f>('Total Revenues by City'!IJ69/'Total Revenues by City'!IJ$5)</f>
        <v>0</v>
      </c>
      <c r="IK69" s="50">
        <f>('Total Revenues by City'!IK69/'Total Revenues by City'!IK$5)</f>
        <v>0</v>
      </c>
      <c r="IL69" s="50">
        <f>('Total Revenues by City'!IL69/'Total Revenues by City'!IL$5)</f>
        <v>0</v>
      </c>
      <c r="IM69" s="50">
        <f>('Total Revenues by City'!IM69/'Total Revenues by City'!IM$5)</f>
        <v>0</v>
      </c>
      <c r="IN69" s="50">
        <f>('Total Revenues by City'!IN69/'Total Revenues by City'!IN$5)</f>
        <v>0</v>
      </c>
      <c r="IO69" s="50">
        <f>('Total Revenues by City'!IO69/'Total Revenues by City'!IO$5)</f>
        <v>0</v>
      </c>
      <c r="IP69" s="50">
        <f>('Total Revenues by City'!IP69/'Total Revenues by City'!IP$5)</f>
        <v>0</v>
      </c>
      <c r="IQ69" s="50">
        <f>('Total Revenues by City'!IQ69/'Total Revenues by City'!IQ$5)</f>
        <v>0</v>
      </c>
      <c r="IR69" s="50">
        <f>('Total Revenues by City'!IR69/'Total Revenues by City'!IR$5)</f>
        <v>0</v>
      </c>
      <c r="IS69" s="50">
        <f>('Total Revenues by City'!IS69/'Total Revenues by City'!IS$5)</f>
        <v>0</v>
      </c>
      <c r="IT69" s="50">
        <f>('Total Revenues by City'!IT69/'Total Revenues by City'!IT$5)</f>
        <v>0</v>
      </c>
      <c r="IU69" s="50">
        <f>('Total Revenues by City'!IU69/'Total Revenues by City'!IU$5)</f>
        <v>0</v>
      </c>
      <c r="IV69" s="50">
        <f>('Total Revenues by City'!IV69/'Total Revenues by City'!IV$5)</f>
        <v>0</v>
      </c>
      <c r="IW69" s="50">
        <f>('Total Revenues by City'!IW69/'Total Revenues by City'!IW$5)</f>
        <v>0</v>
      </c>
      <c r="IX69" s="50">
        <f>('Total Revenues by City'!IX69/'Total Revenues by City'!IX$5)</f>
        <v>0</v>
      </c>
      <c r="IY69" s="50">
        <f>('Total Revenues by City'!IY69/'Total Revenues by City'!IY$5)</f>
        <v>0</v>
      </c>
      <c r="IZ69" s="50">
        <f>('Total Revenues by City'!IZ69/'Total Revenues by City'!IZ$5)</f>
        <v>0</v>
      </c>
      <c r="JA69" s="50">
        <f>('Total Revenues by City'!JA69/'Total Revenues by City'!JA$5)</f>
        <v>0</v>
      </c>
      <c r="JB69" s="50">
        <f>('Total Revenues by City'!JB69/'Total Revenues by City'!JB$5)</f>
        <v>0</v>
      </c>
      <c r="JC69" s="50">
        <f>('Total Revenues by City'!JC69/'Total Revenues by City'!JC$5)</f>
        <v>0</v>
      </c>
      <c r="JD69" s="50">
        <f>('Total Revenues by City'!JD69/'Total Revenues by City'!JD$5)</f>
        <v>0</v>
      </c>
      <c r="JE69" s="50">
        <f>('Total Revenues by City'!JE69/'Total Revenues by City'!JE$5)</f>
        <v>0</v>
      </c>
      <c r="JF69" s="50">
        <f>('Total Revenues by City'!JF69/'Total Revenues by City'!JF$5)</f>
        <v>0</v>
      </c>
      <c r="JG69" s="50">
        <f>('Total Revenues by City'!JG69/'Total Revenues by City'!JG$5)</f>
        <v>0</v>
      </c>
      <c r="JH69" s="50">
        <f>('Total Revenues by City'!JH69/'Total Revenues by City'!JH$5)</f>
        <v>0</v>
      </c>
      <c r="JI69" s="50">
        <f>('Total Revenues by City'!JI69/'Total Revenues by City'!JI$5)</f>
        <v>0</v>
      </c>
      <c r="JJ69" s="50">
        <f>('Total Revenues by City'!JJ69/'Total Revenues by City'!JJ$5)</f>
        <v>0</v>
      </c>
      <c r="JK69" s="50">
        <f>('Total Revenues by City'!JK69/'Total Revenues by City'!JK$5)</f>
        <v>0</v>
      </c>
      <c r="JL69" s="50">
        <f>('Total Revenues by City'!JL69/'Total Revenues by City'!JL$5)</f>
        <v>0</v>
      </c>
      <c r="JM69" s="50">
        <f>('Total Revenues by City'!JM69/'Total Revenues by City'!JM$5)</f>
        <v>0</v>
      </c>
      <c r="JN69" s="50">
        <f>('Total Revenues by City'!JN69/'Total Revenues by City'!JN$5)</f>
        <v>0</v>
      </c>
      <c r="JO69" s="50">
        <f>('Total Revenues by City'!JO69/'Total Revenues by City'!JO$5)</f>
        <v>0</v>
      </c>
      <c r="JP69" s="50">
        <f>('Total Revenues by City'!JP69/'Total Revenues by City'!JP$5)</f>
        <v>0</v>
      </c>
      <c r="JQ69" s="50">
        <f>('Total Revenues by City'!JQ69/'Total Revenues by City'!JQ$5)</f>
        <v>0</v>
      </c>
      <c r="JR69" s="50">
        <f>('Total Revenues by City'!JR69/'Total Revenues by City'!JR$5)</f>
        <v>0</v>
      </c>
      <c r="JS69" s="50">
        <f>('Total Revenues by City'!JS69/'Total Revenues by City'!JS$5)</f>
        <v>0</v>
      </c>
      <c r="JT69" s="50">
        <f>('Total Revenues by City'!JT69/'Total Revenues by City'!JT$5)</f>
        <v>0</v>
      </c>
      <c r="JU69" s="50">
        <f>('Total Revenues by City'!JU69/'Total Revenues by City'!JU$5)</f>
        <v>0</v>
      </c>
      <c r="JV69" s="50">
        <f>('Total Revenues by City'!JV69/'Total Revenues by City'!JV$5)</f>
        <v>0</v>
      </c>
      <c r="JW69" s="50">
        <f>('Total Revenues by City'!JW69/'Total Revenues by City'!JW$5)</f>
        <v>0</v>
      </c>
      <c r="JX69" s="50">
        <f>('Total Revenues by City'!JX69/'Total Revenues by City'!JX$5)</f>
        <v>0</v>
      </c>
      <c r="JY69" s="50">
        <f>('Total Revenues by City'!JY69/'Total Revenues by City'!JY$5)</f>
        <v>0</v>
      </c>
      <c r="JZ69" s="50">
        <f>('Total Revenues by City'!JZ69/'Total Revenues by City'!JZ$5)</f>
        <v>0</v>
      </c>
      <c r="KA69" s="50">
        <f>('Total Revenues by City'!KA69/'Total Revenues by City'!KA$5)</f>
        <v>0</v>
      </c>
      <c r="KB69" s="50">
        <f>('Total Revenues by City'!KB69/'Total Revenues by City'!KB$5)</f>
        <v>0</v>
      </c>
      <c r="KC69" s="50">
        <f>('Total Revenues by City'!KC69/'Total Revenues by City'!KC$5)</f>
        <v>0</v>
      </c>
      <c r="KD69" s="50">
        <f>('Total Revenues by City'!KD69/'Total Revenues by City'!KD$5)</f>
        <v>0</v>
      </c>
      <c r="KE69" s="50">
        <f>('Total Revenues by City'!KE69/'Total Revenues by City'!KE$5)</f>
        <v>0</v>
      </c>
      <c r="KF69" s="50">
        <f>('Total Revenues by City'!KF69/'Total Revenues by City'!KF$5)</f>
        <v>0</v>
      </c>
      <c r="KG69" s="50">
        <f>('Total Revenues by City'!KG69/'Total Revenues by City'!KG$5)</f>
        <v>0</v>
      </c>
      <c r="KH69" s="50">
        <f>('Total Revenues by City'!KH69/'Total Revenues by City'!KH$5)</f>
        <v>0</v>
      </c>
      <c r="KI69" s="50">
        <f>('Total Revenues by City'!KI69/'Total Revenues by City'!KI$5)</f>
        <v>0</v>
      </c>
      <c r="KJ69" s="50">
        <f>('Total Revenues by City'!KJ69/'Total Revenues by City'!KJ$5)</f>
        <v>0</v>
      </c>
      <c r="KK69" s="50">
        <f>('Total Revenues by City'!KK69/'Total Revenues by City'!KK$5)</f>
        <v>0</v>
      </c>
      <c r="KL69" s="50">
        <f>('Total Revenues by City'!KL69/'Total Revenues by City'!KL$5)</f>
        <v>0</v>
      </c>
      <c r="KM69" s="50">
        <f>('Total Revenues by City'!KM69/'Total Revenues by City'!KM$5)</f>
        <v>0</v>
      </c>
      <c r="KN69" s="50">
        <f>('Total Revenues by City'!KN69/'Total Revenues by City'!KN$5)</f>
        <v>0</v>
      </c>
      <c r="KO69" s="50">
        <f>('Total Revenues by City'!KO69/'Total Revenues by City'!KO$5)</f>
        <v>0</v>
      </c>
      <c r="KP69" s="50">
        <f>('Total Revenues by City'!KP69/'Total Revenues by City'!KP$5)</f>
        <v>0</v>
      </c>
      <c r="KQ69" s="50">
        <f>('Total Revenues by City'!KQ69/'Total Revenues by City'!KQ$5)</f>
        <v>7.2799808314364443</v>
      </c>
      <c r="KR69" s="50">
        <f>('Total Revenues by City'!KR69/'Total Revenues by City'!KR$5)</f>
        <v>0</v>
      </c>
      <c r="KS69" s="50">
        <f>('Total Revenues by City'!KS69/'Total Revenues by City'!KS$5)</f>
        <v>0</v>
      </c>
      <c r="KT69" s="50">
        <f>('Total Revenues by City'!KT69/'Total Revenues by City'!KT$5)</f>
        <v>0</v>
      </c>
      <c r="KU69" s="50">
        <f>('Total Revenues by City'!KU69/'Total Revenues by City'!KU$5)</f>
        <v>0</v>
      </c>
      <c r="KV69" s="50">
        <f>('Total Revenues by City'!KV69/'Total Revenues by City'!KV$5)</f>
        <v>0</v>
      </c>
      <c r="KW69" s="50">
        <f>('Total Revenues by City'!KW69/'Total Revenues by City'!KW$5)</f>
        <v>0</v>
      </c>
      <c r="KX69" s="50">
        <f>('Total Revenues by City'!KX69/'Total Revenues by City'!KX$5)</f>
        <v>0</v>
      </c>
      <c r="KY69" s="50">
        <f>('Total Revenues by City'!KY69/'Total Revenues by City'!KY$5)</f>
        <v>0</v>
      </c>
      <c r="KZ69" s="50">
        <f>('Total Revenues by City'!KZ69/'Total Revenues by City'!KZ$5)</f>
        <v>0</v>
      </c>
      <c r="LA69" s="50">
        <f>('Total Revenues by City'!LA69/'Total Revenues by City'!LA$5)</f>
        <v>0</v>
      </c>
      <c r="LB69" s="50">
        <f>('Total Revenues by City'!LB69/'Total Revenues by City'!LB$5)</f>
        <v>0</v>
      </c>
      <c r="LC69" s="50">
        <f>('Total Revenues by City'!LC69/'Total Revenues by City'!LC$5)</f>
        <v>0</v>
      </c>
      <c r="LD69" s="50">
        <f>('Total Revenues by City'!LD69/'Total Revenues by City'!LD$5)</f>
        <v>7.83687286720395</v>
      </c>
      <c r="LE69" s="50">
        <f>('Total Revenues by City'!LE69/'Total Revenues by City'!LE$5)</f>
        <v>0</v>
      </c>
      <c r="LF69" s="50">
        <f>('Total Revenues by City'!LF69/'Total Revenues by City'!LF$5)</f>
        <v>0</v>
      </c>
      <c r="LG69" s="50">
        <f>('Total Revenues by City'!LG69/'Total Revenues by City'!LG$5)</f>
        <v>0</v>
      </c>
      <c r="LH69" s="50">
        <f>('Total Revenues by City'!LH69/'Total Revenues by City'!LH$5)</f>
        <v>0</v>
      </c>
      <c r="LI69" s="50">
        <f>('Total Revenues by City'!LI69/'Total Revenues by City'!LI$5)</f>
        <v>0</v>
      </c>
      <c r="LJ69" s="50">
        <f>('Total Revenues by City'!LJ69/'Total Revenues by City'!LJ$5)</f>
        <v>0</v>
      </c>
      <c r="LK69" s="50">
        <f>('Total Revenues by City'!LK69/'Total Revenues by City'!LK$5)</f>
        <v>23.67797109997051</v>
      </c>
      <c r="LL69" s="50">
        <f>('Total Revenues by City'!LL69/'Total Revenues by City'!LL$5)</f>
        <v>0</v>
      </c>
      <c r="LM69" s="50">
        <f>('Total Revenues by City'!LM69/'Total Revenues by City'!LM$5)</f>
        <v>0</v>
      </c>
      <c r="LN69" s="50">
        <f>('Total Revenues by City'!LN69/'Total Revenues by City'!LN$5)</f>
        <v>0</v>
      </c>
      <c r="LO69" s="50">
        <f>('Total Revenues by City'!LO69/'Total Revenues by City'!LO$5)</f>
        <v>0</v>
      </c>
      <c r="LP69" s="50">
        <f>('Total Revenues by City'!LP69/'Total Revenues by City'!LP$5)</f>
        <v>0</v>
      </c>
      <c r="LQ69" s="50">
        <f>('Total Revenues by City'!LQ69/'Total Revenues by City'!LQ$5)</f>
        <v>0</v>
      </c>
      <c r="LR69" s="50">
        <f>('Total Revenues by City'!LR69/'Total Revenues by City'!LR$5)</f>
        <v>0</v>
      </c>
      <c r="LS69" s="50">
        <f>('Total Revenues by City'!LS69/'Total Revenues by City'!LS$5)</f>
        <v>0</v>
      </c>
      <c r="LT69" s="50">
        <f>('Total Revenues by City'!LT69/'Total Revenues by City'!LT$5)</f>
        <v>0</v>
      </c>
      <c r="LU69" s="50">
        <f>('Total Revenues by City'!LU69/'Total Revenues by City'!LU$5)</f>
        <v>0</v>
      </c>
      <c r="LV69" s="50">
        <f>('Total Revenues by City'!LV69/'Total Revenues by City'!LV$5)</f>
        <v>0</v>
      </c>
      <c r="LW69" s="50">
        <f>('Total Revenues by City'!LW69/'Total Revenues by City'!LW$5)</f>
        <v>0</v>
      </c>
      <c r="LX69" s="50">
        <f>('Total Revenues by City'!LX69/'Total Revenues by City'!LX$5)</f>
        <v>0</v>
      </c>
      <c r="LY69" s="50">
        <f>('Total Revenues by City'!LY69/'Total Revenues by City'!LY$5)</f>
        <v>0</v>
      </c>
      <c r="LZ69" s="50">
        <f>('Total Revenues by City'!LZ69/'Total Revenues by City'!LZ$5)</f>
        <v>0</v>
      </c>
      <c r="MA69" s="50">
        <f>('Total Revenues by City'!MA69/'Total Revenues by City'!MA$5)</f>
        <v>0</v>
      </c>
      <c r="MB69" s="50">
        <f>('Total Revenues by City'!MB69/'Total Revenues by City'!MB$5)</f>
        <v>0</v>
      </c>
      <c r="MC69" s="50">
        <f>('Total Revenues by City'!MC69/'Total Revenues by City'!MC$5)</f>
        <v>0</v>
      </c>
      <c r="MD69" s="50">
        <f>('Total Revenues by City'!MD69/'Total Revenues by City'!MD$5)</f>
        <v>0</v>
      </c>
      <c r="ME69" s="50">
        <f>('Total Revenues by City'!ME69/'Total Revenues by City'!ME$5)</f>
        <v>0</v>
      </c>
      <c r="MF69" s="50">
        <f>('Total Revenues by City'!MF69/'Total Revenues by City'!MF$5)</f>
        <v>6.9226316804939225</v>
      </c>
      <c r="MG69" s="50">
        <f>('Total Revenues by City'!MG69/'Total Revenues by City'!MG$5)</f>
        <v>0</v>
      </c>
      <c r="MH69" s="50">
        <f>('Total Revenues by City'!MH69/'Total Revenues by City'!MH$5)</f>
        <v>0</v>
      </c>
      <c r="MI69" s="50">
        <f>('Total Revenues by City'!MI69/'Total Revenues by City'!MI$5)</f>
        <v>0</v>
      </c>
      <c r="MJ69" s="50">
        <f>('Total Revenues by City'!MJ69/'Total Revenues by City'!MJ$5)</f>
        <v>0</v>
      </c>
      <c r="MK69" s="50">
        <f>('Total Revenues by City'!MK69/'Total Revenues by City'!MK$5)</f>
        <v>0</v>
      </c>
      <c r="ML69" s="50">
        <f>('Total Revenues by City'!ML69/'Total Revenues by City'!ML$5)</f>
        <v>0</v>
      </c>
      <c r="MM69" s="50">
        <f>('Total Revenues by City'!MM69/'Total Revenues by City'!MM$5)</f>
        <v>0</v>
      </c>
      <c r="MN69" s="50">
        <f>('Total Revenues by City'!MN69/'Total Revenues by City'!MN$5)</f>
        <v>0</v>
      </c>
      <c r="MO69" s="50">
        <f>('Total Revenues by City'!MO69/'Total Revenues by City'!MO$5)</f>
        <v>0</v>
      </c>
      <c r="MP69" s="50">
        <f>('Total Revenues by City'!MP69/'Total Revenues by City'!MP$5)</f>
        <v>0</v>
      </c>
      <c r="MQ69" s="50">
        <f>('Total Revenues by City'!MQ69/'Total Revenues by City'!MQ$5)</f>
        <v>0</v>
      </c>
      <c r="MR69" s="50">
        <f>('Total Revenues by City'!MR69/'Total Revenues by City'!MR$5)</f>
        <v>0</v>
      </c>
      <c r="MS69" s="50">
        <f>('Total Revenues by City'!MS69/'Total Revenues by City'!MS$5)</f>
        <v>0</v>
      </c>
      <c r="MT69" s="50">
        <f>('Total Revenues by City'!MT69/'Total Revenues by City'!MT$5)</f>
        <v>0</v>
      </c>
      <c r="MU69" s="50">
        <f>('Total Revenues by City'!MU69/'Total Revenues by City'!MU$5)</f>
        <v>0</v>
      </c>
      <c r="MV69" s="50">
        <f>('Total Revenues by City'!MV69/'Total Revenues by City'!MV$5)</f>
        <v>0</v>
      </c>
      <c r="MW69" s="50">
        <f>('Total Revenues by City'!MW69/'Total Revenues by City'!MW$5)</f>
        <v>0</v>
      </c>
      <c r="MX69" s="50">
        <f>('Total Revenues by City'!MX69/'Total Revenues by City'!MX$5)</f>
        <v>0</v>
      </c>
      <c r="MY69" s="50">
        <f>('Total Revenues by City'!MY69/'Total Revenues by City'!MY$5)</f>
        <v>0</v>
      </c>
      <c r="MZ69" s="50">
        <f>('Total Revenues by City'!MZ69/'Total Revenues by City'!MZ$5)</f>
        <v>0</v>
      </c>
      <c r="NA69" s="50">
        <f>('Total Revenues by City'!NA69/'Total Revenues by City'!NA$5)</f>
        <v>0</v>
      </c>
      <c r="NB69" s="50">
        <f>('Total Revenues by City'!NB69/'Total Revenues by City'!NB$5)</f>
        <v>0</v>
      </c>
      <c r="NC69" s="50">
        <f>('Total Revenues by City'!NC69/'Total Revenues by City'!NC$5)</f>
        <v>0</v>
      </c>
      <c r="ND69" s="50">
        <f>('Total Revenues by City'!ND69/'Total Revenues by City'!ND$5)</f>
        <v>0</v>
      </c>
      <c r="NE69" s="50">
        <f>('Total Revenues by City'!NE69/'Total Revenues by City'!NE$5)</f>
        <v>0</v>
      </c>
      <c r="NF69" s="50">
        <f>('Total Revenues by City'!NF69/'Total Revenues by City'!NF$5)</f>
        <v>0</v>
      </c>
      <c r="NG69" s="50">
        <f>('Total Revenues by City'!NG69/'Total Revenues by City'!NG$5)</f>
        <v>0</v>
      </c>
      <c r="NH69" s="50">
        <f>('Total Revenues by City'!NH69/'Total Revenues by City'!NH$5)</f>
        <v>0</v>
      </c>
      <c r="NI69" s="50">
        <f>('Total Revenues by City'!NI69/'Total Revenues by City'!NI$5)</f>
        <v>0</v>
      </c>
      <c r="NJ69" s="50">
        <f>('Total Revenues by City'!NJ69/'Total Revenues by City'!NJ$5)</f>
        <v>0</v>
      </c>
      <c r="NK69" s="50">
        <f>('Total Revenues by City'!NK69/'Total Revenues by City'!NK$5)</f>
        <v>28.273066169617895</v>
      </c>
      <c r="NL69" s="50">
        <f>('Total Revenues by City'!NL69/'Total Revenues by City'!NL$5)</f>
        <v>0</v>
      </c>
      <c r="NM69" s="50">
        <f>('Total Revenues by City'!NM69/'Total Revenues by City'!NM$5)</f>
        <v>0</v>
      </c>
      <c r="NN69" s="50">
        <f>('Total Revenues by City'!NN69/'Total Revenues by City'!NN$5)</f>
        <v>0</v>
      </c>
      <c r="NO69" s="50">
        <f>('Total Revenues by City'!NO69/'Total Revenues by City'!NO$5)</f>
        <v>4.3415432485401979</v>
      </c>
      <c r="NP69" s="50">
        <f>('Total Revenues by City'!NP69/'Total Revenues by City'!NP$5)</f>
        <v>0</v>
      </c>
      <c r="NQ69" s="50">
        <f>('Total Revenues by City'!NQ69/'Total Revenues by City'!NQ$5)</f>
        <v>0</v>
      </c>
      <c r="NR69" s="50">
        <f>('Total Revenues by City'!NR69/'Total Revenues by City'!NR$5)</f>
        <v>0</v>
      </c>
      <c r="NS69" s="50">
        <f>('Total Revenues by City'!NS69/'Total Revenues by City'!NS$5)</f>
        <v>0</v>
      </c>
      <c r="NT69" s="50">
        <f>('Total Revenues by City'!NT69/'Total Revenues by City'!NT$5)</f>
        <v>60.374588446572879</v>
      </c>
      <c r="NU69" s="50">
        <f>('Total Revenues by City'!NU69/'Total Revenues by City'!NU$5)</f>
        <v>0</v>
      </c>
      <c r="NV69" s="50">
        <f>('Total Revenues by City'!NV69/'Total Revenues by City'!NV$5)</f>
        <v>0</v>
      </c>
      <c r="NW69" s="50">
        <f>('Total Revenues by City'!NW69/'Total Revenues by City'!NW$5)</f>
        <v>0</v>
      </c>
      <c r="NX69" s="50">
        <f>('Total Revenues by City'!NX69/'Total Revenues by City'!NX$5)</f>
        <v>0</v>
      </c>
      <c r="NY69" s="50">
        <f>('Total Revenues by City'!NY69/'Total Revenues by City'!NY$5)</f>
        <v>0</v>
      </c>
      <c r="NZ69" s="50">
        <f>('Total Revenues by City'!NZ69/'Total Revenues by City'!NZ$5)</f>
        <v>0</v>
      </c>
      <c r="OA69" s="50">
        <f>('Total Revenues by City'!OA69/'Total Revenues by City'!OA$5)</f>
        <v>0</v>
      </c>
      <c r="OB69" s="50">
        <f>('Total Revenues by City'!OB69/'Total Revenues by City'!OB$5)</f>
        <v>0</v>
      </c>
      <c r="OC69" s="50">
        <f>('Total Revenues by City'!OC69/'Total Revenues by City'!OC$5)</f>
        <v>0</v>
      </c>
      <c r="OD69" s="50">
        <f>('Total Revenues by City'!OD69/'Total Revenues by City'!OD$5)</f>
        <v>0</v>
      </c>
      <c r="OE69" s="50">
        <f>('Total Revenues by City'!OE69/'Total Revenues by City'!OE$5)</f>
        <v>0</v>
      </c>
      <c r="OF69" s="50">
        <f>('Total Revenues by City'!OF69/'Total Revenues by City'!OF$5)</f>
        <v>0</v>
      </c>
      <c r="OG69" s="50">
        <f>('Total Revenues by City'!OG69/'Total Revenues by City'!OG$5)</f>
        <v>0</v>
      </c>
      <c r="OH69" s="50">
        <f>('Total Revenues by City'!OH69/'Total Revenues by City'!OH$5)</f>
        <v>0</v>
      </c>
      <c r="OI69" s="50">
        <f>('Total Revenues by City'!OI69/'Total Revenues by City'!OI$5)</f>
        <v>0</v>
      </c>
      <c r="OJ69" s="50">
        <f>('Total Revenues by City'!OJ69/'Total Revenues by City'!OJ$5)</f>
        <v>0</v>
      </c>
      <c r="OK69" s="50">
        <f>('Total Revenues by City'!OK69/'Total Revenues by City'!OK$5)</f>
        <v>0</v>
      </c>
      <c r="OL69" s="50">
        <f>('Total Revenues by City'!OL69/'Total Revenues by City'!OL$5)</f>
        <v>0</v>
      </c>
      <c r="OM69" s="50">
        <f>('Total Revenues by City'!OM69/'Total Revenues by City'!OM$5)</f>
        <v>0</v>
      </c>
      <c r="ON69" s="50">
        <f>('Total Revenues by City'!ON69/'Total Revenues by City'!ON$5)</f>
        <v>0</v>
      </c>
      <c r="OO69" s="50">
        <f>('Total Revenues by City'!OO69/'Total Revenues by City'!OO$5)</f>
        <v>0</v>
      </c>
      <c r="OP69" s="50">
        <f>('Total Revenues by City'!OP69/'Total Revenues by City'!OP$5)</f>
        <v>0</v>
      </c>
      <c r="OQ69" s="50">
        <f>('Total Revenues by City'!OQ69/'Total Revenues by City'!OQ$5)</f>
        <v>0</v>
      </c>
      <c r="OR69" s="50">
        <f>('Total Revenues by City'!OR69/'Total Revenues by City'!OR$5)</f>
        <v>0</v>
      </c>
      <c r="OS69" s="50">
        <f>('Total Revenues by City'!OS69/'Total Revenues by City'!OS$5)</f>
        <v>0</v>
      </c>
      <c r="OT69" s="50">
        <f>('Total Revenues by City'!OT69/'Total Revenues by City'!OT$5)</f>
        <v>0</v>
      </c>
      <c r="OU69" s="50">
        <f>('Total Revenues by City'!OU69/'Total Revenues by City'!OU$5)</f>
        <v>0</v>
      </c>
      <c r="OV69" s="50">
        <f>('Total Revenues by City'!OV69/'Total Revenues by City'!OV$5)</f>
        <v>0</v>
      </c>
      <c r="OW69" s="50">
        <f>('Total Revenues by City'!OW69/'Total Revenues by City'!OW$5)</f>
        <v>0</v>
      </c>
      <c r="OX69" s="14">
        <f>('Total Revenues by City'!OX69/'Total Revenues by City'!OX$5)</f>
        <v>0</v>
      </c>
    </row>
    <row r="70" spans="1:414" x14ac:dyDescent="0.25">
      <c r="A70" s="10"/>
      <c r="B70" s="11">
        <v>325.10000000000002</v>
      </c>
      <c r="C70" s="12" t="s">
        <v>36</v>
      </c>
      <c r="D70" s="50">
        <f>('Total Revenues by City'!D70/'Total Revenues by City'!D$5)</f>
        <v>0</v>
      </c>
      <c r="E70" s="50">
        <f>('Total Revenues by City'!E70/'Total Revenues by City'!E$5)</f>
        <v>0</v>
      </c>
      <c r="F70" s="50">
        <f>('Total Revenues by City'!F70/'Total Revenues by City'!F$5)</f>
        <v>0</v>
      </c>
      <c r="G70" s="50">
        <f>('Total Revenues by City'!G70/'Total Revenues by City'!G$5)</f>
        <v>0</v>
      </c>
      <c r="H70" s="50">
        <f>('Total Revenues by City'!H70/'Total Revenues by City'!H$5)</f>
        <v>0</v>
      </c>
      <c r="I70" s="50">
        <f>('Total Revenues by City'!I70/'Total Revenues by City'!I$5)</f>
        <v>0</v>
      </c>
      <c r="J70" s="50">
        <f>('Total Revenues by City'!J70/'Total Revenues by City'!J$5)</f>
        <v>2.8776616135215196</v>
      </c>
      <c r="K70" s="50">
        <f>('Total Revenues by City'!K70/'Total Revenues by City'!K$5)</f>
        <v>0</v>
      </c>
      <c r="L70" s="50">
        <f>('Total Revenues by City'!L70/'Total Revenues by City'!L$5)</f>
        <v>0</v>
      </c>
      <c r="M70" s="50">
        <f>('Total Revenues by City'!M70/'Total Revenues by City'!M$5)</f>
        <v>0</v>
      </c>
      <c r="N70" s="50">
        <f>('Total Revenues by City'!N70/'Total Revenues by City'!N$5)</f>
        <v>0</v>
      </c>
      <c r="O70" s="50">
        <f>('Total Revenues by City'!O70/'Total Revenues by City'!O$5)</f>
        <v>0</v>
      </c>
      <c r="P70" s="50">
        <f>('Total Revenues by City'!P70/'Total Revenues by City'!P$5)</f>
        <v>0</v>
      </c>
      <c r="Q70" s="50">
        <f>('Total Revenues by City'!Q70/'Total Revenues by City'!Q$5)</f>
        <v>0</v>
      </c>
      <c r="R70" s="50">
        <f>('Total Revenues by City'!R70/'Total Revenues by City'!R$5)</f>
        <v>0</v>
      </c>
      <c r="S70" s="50">
        <f>('Total Revenues by City'!S70/'Total Revenues by City'!S$5)</f>
        <v>0</v>
      </c>
      <c r="T70" s="50">
        <f>('Total Revenues by City'!T70/'Total Revenues by City'!T$5)</f>
        <v>0</v>
      </c>
      <c r="U70" s="50">
        <f>('Total Revenues by City'!U70/'Total Revenues by City'!U$5)</f>
        <v>0</v>
      </c>
      <c r="V70" s="50">
        <f>('Total Revenues by City'!V70/'Total Revenues by City'!V$5)</f>
        <v>0</v>
      </c>
      <c r="W70" s="50">
        <f>('Total Revenues by City'!W70/'Total Revenues by City'!W$5)</f>
        <v>0</v>
      </c>
      <c r="X70" s="50">
        <f>('Total Revenues by City'!X70/'Total Revenues by City'!X$5)</f>
        <v>0</v>
      </c>
      <c r="Y70" s="50">
        <f>('Total Revenues by City'!Y70/'Total Revenues by City'!Y$5)</f>
        <v>0</v>
      </c>
      <c r="Z70" s="50">
        <f>('Total Revenues by City'!Z70/'Total Revenues by City'!Z$5)</f>
        <v>50.549352233776794</v>
      </c>
      <c r="AA70" s="50">
        <f>('Total Revenues by City'!AA70/'Total Revenues by City'!AA$5)</f>
        <v>0</v>
      </c>
      <c r="AB70" s="50">
        <f>('Total Revenues by City'!AB70/'Total Revenues by City'!AB$5)</f>
        <v>0</v>
      </c>
      <c r="AC70" s="50">
        <f>('Total Revenues by City'!AC70/'Total Revenues by City'!AC$5)</f>
        <v>168.61716372489349</v>
      </c>
      <c r="AD70" s="50">
        <f>('Total Revenues by City'!AD70/'Total Revenues by City'!AD$5)</f>
        <v>0</v>
      </c>
      <c r="AE70" s="50">
        <f>('Total Revenues by City'!AE70/'Total Revenues by City'!AE$5)</f>
        <v>0</v>
      </c>
      <c r="AF70" s="50">
        <f>('Total Revenues by City'!AF70/'Total Revenues by City'!AF$5)</f>
        <v>0</v>
      </c>
      <c r="AG70" s="50">
        <f>('Total Revenues by City'!AG70/'Total Revenues by City'!AG$5)</f>
        <v>0</v>
      </c>
      <c r="AH70" s="50">
        <f>('Total Revenues by City'!AH70/'Total Revenues by City'!AH$5)</f>
        <v>0</v>
      </c>
      <c r="AI70" s="50">
        <f>('Total Revenues by City'!AI70/'Total Revenues by City'!AI$5)</f>
        <v>0</v>
      </c>
      <c r="AJ70" s="50">
        <f>('Total Revenues by City'!AJ70/'Total Revenues by City'!AJ$5)</f>
        <v>15.904120873601093</v>
      </c>
      <c r="AK70" s="50">
        <f>('Total Revenues by City'!AK70/'Total Revenues by City'!AK$5)</f>
        <v>0</v>
      </c>
      <c r="AL70" s="50">
        <f>('Total Revenues by City'!AL70/'Total Revenues by City'!AL$5)</f>
        <v>0</v>
      </c>
      <c r="AM70" s="50">
        <f>('Total Revenues by City'!AM70/'Total Revenues by City'!AM$5)</f>
        <v>0</v>
      </c>
      <c r="AN70" s="50">
        <f>('Total Revenues by City'!AN70/'Total Revenues by City'!AN$5)</f>
        <v>0</v>
      </c>
      <c r="AO70" s="50">
        <f>('Total Revenues by City'!AO70/'Total Revenues by City'!AO$5)</f>
        <v>1.5649173938234107</v>
      </c>
      <c r="AP70" s="50">
        <f>('Total Revenues by City'!AP70/'Total Revenues by City'!AP$5)</f>
        <v>0</v>
      </c>
      <c r="AQ70" s="50">
        <f>('Total Revenues by City'!AQ70/'Total Revenues by City'!AQ$5)</f>
        <v>0</v>
      </c>
      <c r="AR70" s="50">
        <f>('Total Revenues by City'!AR70/'Total Revenues by City'!AR$5)</f>
        <v>0</v>
      </c>
      <c r="AS70" s="50">
        <f>('Total Revenues by City'!AS70/'Total Revenues by City'!AS$5)</f>
        <v>0</v>
      </c>
      <c r="AT70" s="50">
        <f>('Total Revenues by City'!AT70/'Total Revenues by City'!AT$5)</f>
        <v>0</v>
      </c>
      <c r="AU70" s="50">
        <f>('Total Revenues by City'!AU70/'Total Revenues by City'!AU$5)</f>
        <v>0</v>
      </c>
      <c r="AV70" s="50">
        <f>('Total Revenues by City'!AV70/'Total Revenues by City'!AV$5)</f>
        <v>0</v>
      </c>
      <c r="AW70" s="50">
        <f>('Total Revenues by City'!AW70/'Total Revenues by City'!AW$5)</f>
        <v>0</v>
      </c>
      <c r="AX70" s="50">
        <f>('Total Revenues by City'!AX70/'Total Revenues by City'!AX$5)</f>
        <v>0</v>
      </c>
      <c r="AY70" s="50">
        <f>('Total Revenues by City'!AY70/'Total Revenues by City'!AY$5)</f>
        <v>0</v>
      </c>
      <c r="AZ70" s="50">
        <f>('Total Revenues by City'!AZ70/'Total Revenues by City'!AZ$5)</f>
        <v>0.30952742744263789</v>
      </c>
      <c r="BA70" s="50">
        <f>('Total Revenues by City'!BA70/'Total Revenues by City'!BA$5)</f>
        <v>0</v>
      </c>
      <c r="BB70" s="50">
        <f>('Total Revenues by City'!BB70/'Total Revenues by City'!BB$5)</f>
        <v>0</v>
      </c>
      <c r="BC70" s="50">
        <f>('Total Revenues by City'!BC70/'Total Revenues by City'!BC$5)</f>
        <v>156.49519694500918</v>
      </c>
      <c r="BD70" s="50">
        <f>('Total Revenues by City'!BD70/'Total Revenues by City'!BD$5)</f>
        <v>0</v>
      </c>
      <c r="BE70" s="50">
        <f>('Total Revenues by City'!BE70/'Total Revenues by City'!BE$5)</f>
        <v>0</v>
      </c>
      <c r="BF70" s="50">
        <f>('Total Revenues by City'!BF70/'Total Revenues by City'!BF$5)</f>
        <v>16.805562958027981</v>
      </c>
      <c r="BG70" s="50">
        <f>('Total Revenues by City'!BG70/'Total Revenues by City'!BG$5)</f>
        <v>0</v>
      </c>
      <c r="BH70" s="50">
        <f>('Total Revenues by City'!BH70/'Total Revenues by City'!BH$5)</f>
        <v>0</v>
      </c>
      <c r="BI70" s="50">
        <f>('Total Revenues by City'!BI70/'Total Revenues by City'!BI$5)</f>
        <v>0</v>
      </c>
      <c r="BJ70" s="50">
        <f>('Total Revenues by City'!BJ70/'Total Revenues by City'!BJ$5)</f>
        <v>0</v>
      </c>
      <c r="BK70" s="50">
        <f>('Total Revenues by City'!BK70/'Total Revenues by City'!BK$5)</f>
        <v>0</v>
      </c>
      <c r="BL70" s="50">
        <f>('Total Revenues by City'!BL70/'Total Revenues by City'!BL$5)</f>
        <v>0</v>
      </c>
      <c r="BM70" s="50">
        <f>('Total Revenues by City'!BM70/'Total Revenues by City'!BM$5)</f>
        <v>0</v>
      </c>
      <c r="BN70" s="50">
        <f>('Total Revenues by City'!BN70/'Total Revenues by City'!BN$5)</f>
        <v>0</v>
      </c>
      <c r="BO70" s="50">
        <f>('Total Revenues by City'!BO70/'Total Revenues by City'!BO$5)</f>
        <v>0</v>
      </c>
      <c r="BP70" s="50">
        <f>('Total Revenues by City'!BP70/'Total Revenues by City'!BP$5)</f>
        <v>0.86768726079825043</v>
      </c>
      <c r="BQ70" s="50">
        <f>('Total Revenues by City'!BQ70/'Total Revenues by City'!BQ$5)</f>
        <v>0</v>
      </c>
      <c r="BR70" s="50">
        <f>('Total Revenues by City'!BR70/'Total Revenues by City'!BR$5)</f>
        <v>156.807410014076</v>
      </c>
      <c r="BS70" s="50">
        <f>('Total Revenues by City'!BS70/'Total Revenues by City'!BS$5)</f>
        <v>0</v>
      </c>
      <c r="BT70" s="50">
        <f>('Total Revenues by City'!BT70/'Total Revenues by City'!BT$5)</f>
        <v>0</v>
      </c>
      <c r="BU70" s="50">
        <f>('Total Revenues by City'!BU70/'Total Revenues by City'!BU$5)</f>
        <v>0</v>
      </c>
      <c r="BV70" s="50">
        <f>('Total Revenues by City'!BV70/'Total Revenues by City'!BV$5)</f>
        <v>0</v>
      </c>
      <c r="BW70" s="50">
        <f>('Total Revenues by City'!BW70/'Total Revenues by City'!BW$5)</f>
        <v>11.904141192755796</v>
      </c>
      <c r="BX70" s="50">
        <f>('Total Revenues by City'!BX70/'Total Revenues by City'!BX$5)</f>
        <v>0</v>
      </c>
      <c r="BY70" s="50">
        <f>('Total Revenues by City'!BY70/'Total Revenues by City'!BY$5)</f>
        <v>0</v>
      </c>
      <c r="BZ70" s="50">
        <f>('Total Revenues by City'!BZ70/'Total Revenues by City'!BZ$5)</f>
        <v>0</v>
      </c>
      <c r="CA70" s="50">
        <f>('Total Revenues by City'!CA70/'Total Revenues by City'!CA$5)</f>
        <v>0</v>
      </c>
      <c r="CB70" s="50">
        <f>('Total Revenues by City'!CB70/'Total Revenues by City'!CB$5)</f>
        <v>0</v>
      </c>
      <c r="CC70" s="50">
        <f>('Total Revenues by City'!CC70/'Total Revenues by City'!CC$5)</f>
        <v>0</v>
      </c>
      <c r="CD70" s="50">
        <f>('Total Revenues by City'!CD70/'Total Revenues by City'!CD$5)</f>
        <v>0</v>
      </c>
      <c r="CE70" s="50">
        <f>('Total Revenues by City'!CE70/'Total Revenues by City'!CE$5)</f>
        <v>0</v>
      </c>
      <c r="CF70" s="50">
        <f>('Total Revenues by City'!CF70/'Total Revenues by City'!CF$5)</f>
        <v>0</v>
      </c>
      <c r="CG70" s="50">
        <f>('Total Revenues by City'!CG70/'Total Revenues by City'!CG$5)</f>
        <v>0</v>
      </c>
      <c r="CH70" s="50">
        <f>('Total Revenues by City'!CH70/'Total Revenues by City'!CH$5)</f>
        <v>0</v>
      </c>
      <c r="CI70" s="50">
        <f>('Total Revenues by City'!CI70/'Total Revenues by City'!CI$5)</f>
        <v>0.61417180838045682</v>
      </c>
      <c r="CJ70" s="50">
        <f>('Total Revenues by City'!CJ70/'Total Revenues by City'!CJ$5)</f>
        <v>0</v>
      </c>
      <c r="CK70" s="50">
        <f>('Total Revenues by City'!CK70/'Total Revenues by City'!CK$5)</f>
        <v>0</v>
      </c>
      <c r="CL70" s="50">
        <f>('Total Revenues by City'!CL70/'Total Revenues by City'!CL$5)</f>
        <v>0</v>
      </c>
      <c r="CM70" s="50">
        <f>('Total Revenues by City'!CM70/'Total Revenues by City'!CM$5)</f>
        <v>0</v>
      </c>
      <c r="CN70" s="50">
        <f>('Total Revenues by City'!CN70/'Total Revenues by City'!CN$5)</f>
        <v>0</v>
      </c>
      <c r="CO70" s="50">
        <f>('Total Revenues by City'!CO70/'Total Revenues by City'!CO$5)</f>
        <v>0</v>
      </c>
      <c r="CP70" s="50">
        <f>('Total Revenues by City'!CP70/'Total Revenues by City'!CP$5)</f>
        <v>39.664307012239618</v>
      </c>
      <c r="CQ70" s="50">
        <f>('Total Revenues by City'!CQ70/'Total Revenues by City'!CQ$5)</f>
        <v>0</v>
      </c>
      <c r="CR70" s="50">
        <f>('Total Revenues by City'!CR70/'Total Revenues by City'!CR$5)</f>
        <v>0</v>
      </c>
      <c r="CS70" s="50">
        <f>('Total Revenues by City'!CS70/'Total Revenues by City'!CS$5)</f>
        <v>0</v>
      </c>
      <c r="CT70" s="50">
        <f>('Total Revenues by City'!CT70/'Total Revenues by City'!CT$5)</f>
        <v>0</v>
      </c>
      <c r="CU70" s="50">
        <f>('Total Revenues by City'!CU70/'Total Revenues by City'!CU$5)</f>
        <v>0</v>
      </c>
      <c r="CV70" s="50">
        <f>('Total Revenues by City'!CV70/'Total Revenues by City'!CV$5)</f>
        <v>0</v>
      </c>
      <c r="CW70" s="50">
        <f>('Total Revenues by City'!CW70/'Total Revenues by City'!CW$5)</f>
        <v>0</v>
      </c>
      <c r="CX70" s="50">
        <f>('Total Revenues by City'!CX70/'Total Revenues by City'!CX$5)</f>
        <v>0</v>
      </c>
      <c r="CY70" s="50">
        <f>('Total Revenues by City'!CY70/'Total Revenues by City'!CY$5)</f>
        <v>0</v>
      </c>
      <c r="CZ70" s="50">
        <f>('Total Revenues by City'!CZ70/'Total Revenues by City'!CZ$5)</f>
        <v>0</v>
      </c>
      <c r="DA70" s="50">
        <f>('Total Revenues by City'!DA70/'Total Revenues by City'!DA$5)</f>
        <v>0</v>
      </c>
      <c r="DB70" s="50">
        <f>('Total Revenues by City'!DB70/'Total Revenues by City'!DB$5)</f>
        <v>0</v>
      </c>
      <c r="DC70" s="50">
        <f>('Total Revenues by City'!DC70/'Total Revenues by City'!DC$5)</f>
        <v>0</v>
      </c>
      <c r="DD70" s="50">
        <f>('Total Revenues by City'!DD70/'Total Revenues by City'!DD$5)</f>
        <v>0</v>
      </c>
      <c r="DE70" s="50">
        <f>('Total Revenues by City'!DE70/'Total Revenues by City'!DE$5)</f>
        <v>0</v>
      </c>
      <c r="DF70" s="50">
        <f>('Total Revenues by City'!DF70/'Total Revenues by City'!DF$5)</f>
        <v>0</v>
      </c>
      <c r="DG70" s="50">
        <f>('Total Revenues by City'!DG70/'Total Revenues by City'!DG$5)</f>
        <v>0</v>
      </c>
      <c r="DH70" s="50">
        <f>('Total Revenues by City'!DH70/'Total Revenues by City'!DH$5)</f>
        <v>0</v>
      </c>
      <c r="DI70" s="50">
        <f>('Total Revenues by City'!DI70/'Total Revenues by City'!DI$5)</f>
        <v>0</v>
      </c>
      <c r="DJ70" s="50">
        <f>('Total Revenues by City'!DJ70/'Total Revenues by City'!DJ$5)</f>
        <v>0</v>
      </c>
      <c r="DK70" s="50">
        <f>('Total Revenues by City'!DK70/'Total Revenues by City'!DK$5)</f>
        <v>0</v>
      </c>
      <c r="DL70" s="50">
        <f>('Total Revenues by City'!DL70/'Total Revenues by City'!DL$5)</f>
        <v>0</v>
      </c>
      <c r="DM70" s="50">
        <f>('Total Revenues by City'!DM70/'Total Revenues by City'!DM$5)</f>
        <v>0</v>
      </c>
      <c r="DN70" s="50">
        <f>('Total Revenues by City'!DN70/'Total Revenues by City'!DN$5)</f>
        <v>0</v>
      </c>
      <c r="DO70" s="50">
        <f>('Total Revenues by City'!DO70/'Total Revenues by City'!DO$5)</f>
        <v>0</v>
      </c>
      <c r="DP70" s="50">
        <f>('Total Revenues by City'!DP70/'Total Revenues by City'!DP$5)</f>
        <v>2.2274046927799725E-2</v>
      </c>
      <c r="DQ70" s="50">
        <f>('Total Revenues by City'!DQ70/'Total Revenues by City'!DQ$5)</f>
        <v>0</v>
      </c>
      <c r="DR70" s="50">
        <f>('Total Revenues by City'!DR70/'Total Revenues by City'!DR$5)</f>
        <v>0</v>
      </c>
      <c r="DS70" s="50">
        <f>('Total Revenues by City'!DS70/'Total Revenues by City'!DS$5)</f>
        <v>0</v>
      </c>
      <c r="DT70" s="50">
        <f>('Total Revenues by City'!DT70/'Total Revenues by City'!DT$5)</f>
        <v>0</v>
      </c>
      <c r="DU70" s="50">
        <f>('Total Revenues by City'!DU70/'Total Revenues by City'!DU$5)</f>
        <v>0</v>
      </c>
      <c r="DV70" s="50">
        <f>('Total Revenues by City'!DV70/'Total Revenues by City'!DV$5)</f>
        <v>0</v>
      </c>
      <c r="DW70" s="50">
        <f>('Total Revenues by City'!DW70/'Total Revenues by City'!DW$5)</f>
        <v>0</v>
      </c>
      <c r="DX70" s="50">
        <f>('Total Revenues by City'!DX70/'Total Revenues by City'!DX$5)</f>
        <v>0</v>
      </c>
      <c r="DY70" s="50">
        <f>('Total Revenues by City'!DY70/'Total Revenues by City'!DY$5)</f>
        <v>0</v>
      </c>
      <c r="DZ70" s="50">
        <f>('Total Revenues by City'!DZ70/'Total Revenues by City'!DZ$5)</f>
        <v>0</v>
      </c>
      <c r="EA70" s="50">
        <f>('Total Revenues by City'!EA70/'Total Revenues by City'!EA$5)</f>
        <v>0</v>
      </c>
      <c r="EB70" s="50">
        <f>('Total Revenues by City'!EB70/'Total Revenues by City'!EB$5)</f>
        <v>0</v>
      </c>
      <c r="EC70" s="50">
        <f>('Total Revenues by City'!EC70/'Total Revenues by City'!EC$5)</f>
        <v>0</v>
      </c>
      <c r="ED70" s="50">
        <f>('Total Revenues by City'!ED70/'Total Revenues by City'!ED$5)</f>
        <v>0</v>
      </c>
      <c r="EE70" s="50">
        <f>('Total Revenues by City'!EE70/'Total Revenues by City'!EE$5)</f>
        <v>0</v>
      </c>
      <c r="EF70" s="50">
        <f>('Total Revenues by City'!EF70/'Total Revenues by City'!EF$5)</f>
        <v>0</v>
      </c>
      <c r="EG70" s="50">
        <f>('Total Revenues by City'!EG70/'Total Revenues by City'!EG$5)</f>
        <v>0</v>
      </c>
      <c r="EH70" s="50">
        <f>('Total Revenues by City'!EH70/'Total Revenues by City'!EH$5)</f>
        <v>0</v>
      </c>
      <c r="EI70" s="50">
        <f>('Total Revenues by City'!EI70/'Total Revenues by City'!EI$5)</f>
        <v>0</v>
      </c>
      <c r="EJ70" s="50">
        <f>('Total Revenues by City'!EJ70/'Total Revenues by City'!EJ$5)</f>
        <v>0</v>
      </c>
      <c r="EK70" s="50">
        <f>('Total Revenues by City'!EK70/'Total Revenues by City'!EK$5)</f>
        <v>275.49320794148383</v>
      </c>
      <c r="EL70" s="50">
        <f>('Total Revenues by City'!EL70/'Total Revenues by City'!EL$5)</f>
        <v>0</v>
      </c>
      <c r="EM70" s="50">
        <f>('Total Revenues by City'!EM70/'Total Revenues by City'!EM$5)</f>
        <v>0</v>
      </c>
      <c r="EN70" s="50">
        <f>('Total Revenues by City'!EN70/'Total Revenues by City'!EN$5)</f>
        <v>0</v>
      </c>
      <c r="EO70" s="50">
        <f>('Total Revenues by City'!EO70/'Total Revenues by City'!EO$5)</f>
        <v>0</v>
      </c>
      <c r="EP70" s="50">
        <f>('Total Revenues by City'!EP70/'Total Revenues by City'!EP$5)</f>
        <v>0</v>
      </c>
      <c r="EQ70" s="50">
        <f>('Total Revenues by City'!EQ70/'Total Revenues by City'!EQ$5)</f>
        <v>0</v>
      </c>
      <c r="ER70" s="50">
        <f>('Total Revenues by City'!ER70/'Total Revenues by City'!ER$5)</f>
        <v>0</v>
      </c>
      <c r="ES70" s="50">
        <f>('Total Revenues by City'!ES70/'Total Revenues by City'!ES$5)</f>
        <v>0</v>
      </c>
      <c r="ET70" s="50">
        <f>('Total Revenues by City'!ET70/'Total Revenues by City'!ET$5)</f>
        <v>0</v>
      </c>
      <c r="EU70" s="50">
        <f>('Total Revenues by City'!EU70/'Total Revenues by City'!EU$5)</f>
        <v>0</v>
      </c>
      <c r="EV70" s="50">
        <f>('Total Revenues by City'!EV70/'Total Revenues by City'!EV$5)</f>
        <v>0</v>
      </c>
      <c r="EW70" s="50">
        <f>('Total Revenues by City'!EW70/'Total Revenues by City'!EW$5)</f>
        <v>0</v>
      </c>
      <c r="EX70" s="50">
        <f>('Total Revenues by City'!EX70/'Total Revenues by City'!EX$5)</f>
        <v>0</v>
      </c>
      <c r="EY70" s="50">
        <f>('Total Revenues by City'!EY70/'Total Revenues by City'!EY$5)</f>
        <v>0</v>
      </c>
      <c r="EZ70" s="50">
        <f>('Total Revenues by City'!EZ70/'Total Revenues by City'!EZ$5)</f>
        <v>0</v>
      </c>
      <c r="FA70" s="50">
        <f>('Total Revenues by City'!FA70/'Total Revenues by City'!FA$5)</f>
        <v>0</v>
      </c>
      <c r="FB70" s="50">
        <f>('Total Revenues by City'!FB70/'Total Revenues by City'!FB$5)</f>
        <v>-8.9084559321924491E-3</v>
      </c>
      <c r="FC70" s="50">
        <f>('Total Revenues by City'!FC70/'Total Revenues by City'!FC$5)</f>
        <v>0</v>
      </c>
      <c r="FD70" s="50">
        <f>('Total Revenues by City'!FD70/'Total Revenues by City'!FD$5)</f>
        <v>0</v>
      </c>
      <c r="FE70" s="50">
        <f>('Total Revenues by City'!FE70/'Total Revenues by City'!FE$5)</f>
        <v>0</v>
      </c>
      <c r="FF70" s="50">
        <f>('Total Revenues by City'!FF70/'Total Revenues by City'!FF$5)</f>
        <v>0</v>
      </c>
      <c r="FG70" s="50">
        <f>('Total Revenues by City'!FG70/'Total Revenues by City'!FG$5)</f>
        <v>0</v>
      </c>
      <c r="FH70" s="50">
        <f>('Total Revenues by City'!FH70/'Total Revenues by City'!FH$5)</f>
        <v>0</v>
      </c>
      <c r="FI70" s="50">
        <f>('Total Revenues by City'!FI70/'Total Revenues by City'!FI$5)</f>
        <v>0</v>
      </c>
      <c r="FJ70" s="50">
        <f>('Total Revenues by City'!FJ70/'Total Revenues by City'!FJ$5)</f>
        <v>0</v>
      </c>
      <c r="FK70" s="50">
        <f>('Total Revenues by City'!FK70/'Total Revenues by City'!FK$5)</f>
        <v>0</v>
      </c>
      <c r="FL70" s="50">
        <f>('Total Revenues by City'!FL70/'Total Revenues by City'!FL$5)</f>
        <v>0</v>
      </c>
      <c r="FM70" s="50">
        <f>('Total Revenues by City'!FM70/'Total Revenues by City'!FM$5)</f>
        <v>3.1483015741507869</v>
      </c>
      <c r="FN70" s="50">
        <f>('Total Revenues by City'!FN70/'Total Revenues by City'!FN$5)</f>
        <v>0</v>
      </c>
      <c r="FO70" s="50">
        <f>('Total Revenues by City'!FO70/'Total Revenues by City'!FO$5)</f>
        <v>0</v>
      </c>
      <c r="FP70" s="50">
        <f>('Total Revenues by City'!FP70/'Total Revenues by City'!FP$5)</f>
        <v>0</v>
      </c>
      <c r="FQ70" s="50">
        <f>('Total Revenues by City'!FQ70/'Total Revenues by City'!FQ$5)</f>
        <v>0</v>
      </c>
      <c r="FR70" s="50">
        <f>('Total Revenues by City'!FR70/'Total Revenues by City'!FR$5)</f>
        <v>0</v>
      </c>
      <c r="FS70" s="50">
        <f>('Total Revenues by City'!FS70/'Total Revenues by City'!FS$5)</f>
        <v>0</v>
      </c>
      <c r="FT70" s="50">
        <f>('Total Revenues by City'!FT70/'Total Revenues by City'!FT$5)</f>
        <v>0</v>
      </c>
      <c r="FU70" s="50">
        <f>('Total Revenues by City'!FU70/'Total Revenues by City'!FU$5)</f>
        <v>0</v>
      </c>
      <c r="FV70" s="50">
        <f>('Total Revenues by City'!FV70/'Total Revenues by City'!FV$5)</f>
        <v>0</v>
      </c>
      <c r="FW70" s="50">
        <f>('Total Revenues by City'!FW70/'Total Revenues by City'!FW$5)</f>
        <v>0</v>
      </c>
      <c r="FX70" s="50">
        <f>('Total Revenues by City'!FX70/'Total Revenues by City'!FX$5)</f>
        <v>0</v>
      </c>
      <c r="FY70" s="50">
        <f>('Total Revenues by City'!FY70/'Total Revenues by City'!FY$5)</f>
        <v>0</v>
      </c>
      <c r="FZ70" s="50">
        <f>('Total Revenues by City'!FZ70/'Total Revenues by City'!FZ$5)</f>
        <v>0</v>
      </c>
      <c r="GA70" s="50">
        <f>('Total Revenues by City'!GA70/'Total Revenues by City'!GA$5)</f>
        <v>0</v>
      </c>
      <c r="GB70" s="50">
        <f>('Total Revenues by City'!GB70/'Total Revenues by City'!GB$5)</f>
        <v>0</v>
      </c>
      <c r="GC70" s="50">
        <f>('Total Revenues by City'!GC70/'Total Revenues by City'!GC$5)</f>
        <v>0</v>
      </c>
      <c r="GD70" s="50">
        <f>('Total Revenues by City'!GD70/'Total Revenues by City'!GD$5)</f>
        <v>0</v>
      </c>
      <c r="GE70" s="50">
        <f>('Total Revenues by City'!GE70/'Total Revenues by City'!GE$5)</f>
        <v>0</v>
      </c>
      <c r="GF70" s="50">
        <f>('Total Revenues by City'!GF70/'Total Revenues by City'!GF$5)</f>
        <v>0</v>
      </c>
      <c r="GG70" s="50">
        <f>('Total Revenues by City'!GG70/'Total Revenues by City'!GG$5)</f>
        <v>0</v>
      </c>
      <c r="GH70" s="50">
        <f>('Total Revenues by City'!GH70/'Total Revenues by City'!GH$5)</f>
        <v>0</v>
      </c>
      <c r="GI70" s="50">
        <f>('Total Revenues by City'!GI70/'Total Revenues by City'!GI$5)</f>
        <v>0</v>
      </c>
      <c r="GJ70" s="50">
        <f>('Total Revenues by City'!GJ70/'Total Revenues by City'!GJ$5)</f>
        <v>0</v>
      </c>
      <c r="GK70" s="50">
        <f>('Total Revenues by City'!GK70/'Total Revenues by City'!GK$5)</f>
        <v>119.05224434277235</v>
      </c>
      <c r="GL70" s="50">
        <f>('Total Revenues by City'!GL70/'Total Revenues by City'!GL$5)</f>
        <v>0</v>
      </c>
      <c r="GM70" s="50">
        <f>('Total Revenues by City'!GM70/'Total Revenues by City'!GM$5)</f>
        <v>0</v>
      </c>
      <c r="GN70" s="50">
        <f>('Total Revenues by City'!GN70/'Total Revenues by City'!GN$5)</f>
        <v>0</v>
      </c>
      <c r="GO70" s="50">
        <f>('Total Revenues by City'!GO70/'Total Revenues by City'!GO$5)</f>
        <v>0</v>
      </c>
      <c r="GP70" s="50">
        <f>('Total Revenues by City'!GP70/'Total Revenues by City'!GP$5)</f>
        <v>0</v>
      </c>
      <c r="GQ70" s="50">
        <f>('Total Revenues by City'!GQ70/'Total Revenues by City'!GQ$5)</f>
        <v>0</v>
      </c>
      <c r="GR70" s="50">
        <f>('Total Revenues by City'!GR70/'Total Revenues by City'!GR$5)</f>
        <v>0</v>
      </c>
      <c r="GS70" s="50">
        <f>('Total Revenues by City'!GS70/'Total Revenues by City'!GS$5)</f>
        <v>0</v>
      </c>
      <c r="GT70" s="50">
        <f>('Total Revenues by City'!GT70/'Total Revenues by City'!GT$5)</f>
        <v>0</v>
      </c>
      <c r="GU70" s="50">
        <f>('Total Revenues by City'!GU70/'Total Revenues by City'!GU$5)</f>
        <v>0</v>
      </c>
      <c r="GV70" s="50">
        <f>('Total Revenues by City'!GV70/'Total Revenues by City'!GV$5)</f>
        <v>0.85580966645544099</v>
      </c>
      <c r="GW70" s="50">
        <f>('Total Revenues by City'!GW70/'Total Revenues by City'!GW$5)</f>
        <v>0</v>
      </c>
      <c r="GX70" s="50">
        <f>('Total Revenues by City'!GX70/'Total Revenues by City'!GX$5)</f>
        <v>0</v>
      </c>
      <c r="GY70" s="50">
        <f>('Total Revenues by City'!GY70/'Total Revenues by City'!GY$5)</f>
        <v>0</v>
      </c>
      <c r="GZ70" s="50">
        <f>('Total Revenues by City'!GZ70/'Total Revenues by City'!GZ$5)</f>
        <v>0</v>
      </c>
      <c r="HA70" s="50">
        <f>('Total Revenues by City'!HA70/'Total Revenues by City'!HA$5)</f>
        <v>0</v>
      </c>
      <c r="HB70" s="50">
        <f>('Total Revenues by City'!HB70/'Total Revenues by City'!HB$5)</f>
        <v>0</v>
      </c>
      <c r="HC70" s="50">
        <f>('Total Revenues by City'!HC70/'Total Revenues by City'!HC$5)</f>
        <v>0</v>
      </c>
      <c r="HD70" s="50">
        <f>('Total Revenues by City'!HD70/'Total Revenues by City'!HD$5)</f>
        <v>0</v>
      </c>
      <c r="HE70" s="50">
        <f>('Total Revenues by City'!HE70/'Total Revenues by City'!HE$5)</f>
        <v>0</v>
      </c>
      <c r="HF70" s="50">
        <f>('Total Revenues by City'!HF70/'Total Revenues by City'!HF$5)</f>
        <v>0</v>
      </c>
      <c r="HG70" s="50">
        <f>('Total Revenues by City'!HG70/'Total Revenues by City'!HG$5)</f>
        <v>0</v>
      </c>
      <c r="HH70" s="50">
        <f>('Total Revenues by City'!HH70/'Total Revenues by City'!HH$5)</f>
        <v>0</v>
      </c>
      <c r="HI70" s="50">
        <f>('Total Revenues by City'!HI70/'Total Revenues by City'!HI$5)</f>
        <v>0</v>
      </c>
      <c r="HJ70" s="50">
        <f>('Total Revenues by City'!HJ70/'Total Revenues by City'!HJ$5)</f>
        <v>0</v>
      </c>
      <c r="HK70" s="50">
        <f>('Total Revenues by City'!HK70/'Total Revenues by City'!HK$5)</f>
        <v>0</v>
      </c>
      <c r="HL70" s="50">
        <f>('Total Revenues by City'!HL70/'Total Revenues by City'!HL$5)</f>
        <v>433.11969676818728</v>
      </c>
      <c r="HM70" s="50">
        <f>('Total Revenues by City'!HM70/'Total Revenues by City'!HM$5)</f>
        <v>7.0024537561343907</v>
      </c>
      <c r="HN70" s="50">
        <f>('Total Revenues by City'!HN70/'Total Revenues by City'!HN$5)</f>
        <v>0</v>
      </c>
      <c r="HO70" s="50">
        <f>('Total Revenues by City'!HO70/'Total Revenues by City'!HO$5)</f>
        <v>0</v>
      </c>
      <c r="HP70" s="50">
        <f>('Total Revenues by City'!HP70/'Total Revenues by City'!HP$5)</f>
        <v>0</v>
      </c>
      <c r="HQ70" s="50">
        <f>('Total Revenues by City'!HQ70/'Total Revenues by City'!HQ$5)</f>
        <v>0</v>
      </c>
      <c r="HR70" s="50">
        <f>('Total Revenues by City'!HR70/'Total Revenues by City'!HR$5)</f>
        <v>0</v>
      </c>
      <c r="HS70" s="50">
        <f>('Total Revenues by City'!HS70/'Total Revenues by City'!HS$5)</f>
        <v>0</v>
      </c>
      <c r="HT70" s="50">
        <f>('Total Revenues by City'!HT70/'Total Revenues by City'!HT$5)</f>
        <v>0</v>
      </c>
      <c r="HU70" s="50">
        <f>('Total Revenues by City'!HU70/'Total Revenues by City'!HU$5)</f>
        <v>0</v>
      </c>
      <c r="HV70" s="50">
        <f>('Total Revenues by City'!HV70/'Total Revenues by City'!HV$5)</f>
        <v>0</v>
      </c>
      <c r="HW70" s="50">
        <f>('Total Revenues by City'!HW70/'Total Revenues by City'!HW$5)</f>
        <v>0</v>
      </c>
      <c r="HX70" s="50">
        <f>('Total Revenues by City'!HX70/'Total Revenues by City'!HX$5)</f>
        <v>0</v>
      </c>
      <c r="HY70" s="50">
        <f>('Total Revenues by City'!HY70/'Total Revenues by City'!HY$5)</f>
        <v>0</v>
      </c>
      <c r="HZ70" s="50">
        <f>('Total Revenues by City'!HZ70/'Total Revenues by City'!HZ$5)</f>
        <v>0</v>
      </c>
      <c r="IA70" s="50">
        <f>('Total Revenues by City'!IA70/'Total Revenues by City'!IA$5)</f>
        <v>0</v>
      </c>
      <c r="IB70" s="50">
        <f>('Total Revenues by City'!IB70/'Total Revenues by City'!IB$5)</f>
        <v>0</v>
      </c>
      <c r="IC70" s="50">
        <f>('Total Revenues by City'!IC70/'Total Revenues by City'!IC$5)</f>
        <v>0</v>
      </c>
      <c r="ID70" s="50">
        <f>('Total Revenues by City'!ID70/'Total Revenues by City'!ID$5)</f>
        <v>0</v>
      </c>
      <c r="IE70" s="50">
        <f>('Total Revenues by City'!IE70/'Total Revenues by City'!IE$5)</f>
        <v>0</v>
      </c>
      <c r="IF70" s="50">
        <f>('Total Revenues by City'!IF70/'Total Revenues by City'!IF$5)</f>
        <v>0</v>
      </c>
      <c r="IG70" s="50">
        <f>('Total Revenues by City'!IG70/'Total Revenues by City'!IG$5)</f>
        <v>1449.311553030303</v>
      </c>
      <c r="IH70" s="50">
        <f>('Total Revenues by City'!IH70/'Total Revenues by City'!IH$5)</f>
        <v>0</v>
      </c>
      <c r="II70" s="50">
        <f>('Total Revenues by City'!II70/'Total Revenues by City'!II$5)</f>
        <v>0</v>
      </c>
      <c r="IJ70" s="50">
        <f>('Total Revenues by City'!IJ70/'Total Revenues by City'!IJ$5)</f>
        <v>0</v>
      </c>
      <c r="IK70" s="50">
        <f>('Total Revenues by City'!IK70/'Total Revenues by City'!IK$5)</f>
        <v>0</v>
      </c>
      <c r="IL70" s="50">
        <f>('Total Revenues by City'!IL70/'Total Revenues by City'!IL$5)</f>
        <v>0</v>
      </c>
      <c r="IM70" s="50">
        <f>('Total Revenues by City'!IM70/'Total Revenues by City'!IM$5)</f>
        <v>9.3544452151450644E-2</v>
      </c>
      <c r="IN70" s="50">
        <f>('Total Revenues by City'!IN70/'Total Revenues by City'!IN$5)</f>
        <v>0</v>
      </c>
      <c r="IO70" s="50">
        <f>('Total Revenues by City'!IO70/'Total Revenues by City'!IO$5)</f>
        <v>0</v>
      </c>
      <c r="IP70" s="50">
        <f>('Total Revenues by City'!IP70/'Total Revenues by City'!IP$5)</f>
        <v>2.433877901977644</v>
      </c>
      <c r="IQ70" s="50">
        <f>('Total Revenues by City'!IQ70/'Total Revenues by City'!IQ$5)</f>
        <v>0</v>
      </c>
      <c r="IR70" s="50">
        <f>('Total Revenues by City'!IR70/'Total Revenues by City'!IR$5)</f>
        <v>0</v>
      </c>
      <c r="IS70" s="50">
        <f>('Total Revenues by City'!IS70/'Total Revenues by City'!IS$5)</f>
        <v>0</v>
      </c>
      <c r="IT70" s="50">
        <f>('Total Revenues by City'!IT70/'Total Revenues by City'!IT$5)</f>
        <v>0</v>
      </c>
      <c r="IU70" s="50">
        <f>('Total Revenues by City'!IU70/'Total Revenues by City'!IU$5)</f>
        <v>0</v>
      </c>
      <c r="IV70" s="50">
        <f>('Total Revenues by City'!IV70/'Total Revenues by City'!IV$5)</f>
        <v>0</v>
      </c>
      <c r="IW70" s="50">
        <f>('Total Revenues by City'!IW70/'Total Revenues by City'!IW$5)</f>
        <v>0</v>
      </c>
      <c r="IX70" s="50">
        <f>('Total Revenues by City'!IX70/'Total Revenues by City'!IX$5)</f>
        <v>0</v>
      </c>
      <c r="IY70" s="50">
        <f>('Total Revenues by City'!IY70/'Total Revenues by City'!IY$5)</f>
        <v>0</v>
      </c>
      <c r="IZ70" s="50">
        <f>('Total Revenues by City'!IZ70/'Total Revenues by City'!IZ$5)</f>
        <v>111.66752291435577</v>
      </c>
      <c r="JA70" s="50">
        <f>('Total Revenues by City'!JA70/'Total Revenues by City'!JA$5)</f>
        <v>0</v>
      </c>
      <c r="JB70" s="50">
        <f>('Total Revenues by City'!JB70/'Total Revenues by City'!JB$5)</f>
        <v>0</v>
      </c>
      <c r="JC70" s="50">
        <f>('Total Revenues by City'!JC70/'Total Revenues by City'!JC$5)</f>
        <v>0</v>
      </c>
      <c r="JD70" s="50">
        <f>('Total Revenues by City'!JD70/'Total Revenues by City'!JD$5)</f>
        <v>44.20262161374891</v>
      </c>
      <c r="JE70" s="50">
        <f>('Total Revenues by City'!JE70/'Total Revenues by City'!JE$5)</f>
        <v>6.6188655194391335E-2</v>
      </c>
      <c r="JF70" s="50">
        <f>('Total Revenues by City'!JF70/'Total Revenues by City'!JF$5)</f>
        <v>0</v>
      </c>
      <c r="JG70" s="50">
        <f>('Total Revenues by City'!JG70/'Total Revenues by City'!JG$5)</f>
        <v>0</v>
      </c>
      <c r="JH70" s="50">
        <f>('Total Revenues by City'!JH70/'Total Revenues by City'!JH$5)</f>
        <v>0</v>
      </c>
      <c r="JI70" s="50">
        <f>('Total Revenues by City'!JI70/'Total Revenues by City'!JI$5)</f>
        <v>0</v>
      </c>
      <c r="JJ70" s="50">
        <f>('Total Revenues by City'!JJ70/'Total Revenues by City'!JJ$5)</f>
        <v>0</v>
      </c>
      <c r="JK70" s="50">
        <f>('Total Revenues by City'!JK70/'Total Revenues by City'!JK$5)</f>
        <v>0</v>
      </c>
      <c r="JL70" s="50">
        <f>('Total Revenues by City'!JL70/'Total Revenues by City'!JL$5)</f>
        <v>0</v>
      </c>
      <c r="JM70" s="50">
        <f>('Total Revenues by City'!JM70/'Total Revenues by City'!JM$5)</f>
        <v>0</v>
      </c>
      <c r="JN70" s="50">
        <f>('Total Revenues by City'!JN70/'Total Revenues by City'!JN$5)</f>
        <v>50.269618566906615</v>
      </c>
      <c r="JO70" s="50">
        <f>('Total Revenues by City'!JO70/'Total Revenues by City'!JO$5)</f>
        <v>0</v>
      </c>
      <c r="JP70" s="50">
        <f>('Total Revenues by City'!JP70/'Total Revenues by City'!JP$5)</f>
        <v>0</v>
      </c>
      <c r="JQ70" s="50">
        <f>('Total Revenues by City'!JQ70/'Total Revenues by City'!JQ$5)</f>
        <v>0</v>
      </c>
      <c r="JR70" s="50">
        <f>('Total Revenues by City'!JR70/'Total Revenues by City'!JR$5)</f>
        <v>0</v>
      </c>
      <c r="JS70" s="50">
        <f>('Total Revenues by City'!JS70/'Total Revenues by City'!JS$5)</f>
        <v>0</v>
      </c>
      <c r="JT70" s="50">
        <f>('Total Revenues by City'!JT70/'Total Revenues by City'!JT$5)</f>
        <v>0</v>
      </c>
      <c r="JU70" s="50">
        <f>('Total Revenues by City'!JU70/'Total Revenues by City'!JU$5)</f>
        <v>0</v>
      </c>
      <c r="JV70" s="50">
        <f>('Total Revenues by City'!JV70/'Total Revenues by City'!JV$5)</f>
        <v>0</v>
      </c>
      <c r="JW70" s="50">
        <f>('Total Revenues by City'!JW70/'Total Revenues by City'!JW$5)</f>
        <v>0</v>
      </c>
      <c r="JX70" s="50">
        <f>('Total Revenues by City'!JX70/'Total Revenues by City'!JX$5)</f>
        <v>0</v>
      </c>
      <c r="JY70" s="50">
        <f>('Total Revenues by City'!JY70/'Total Revenues by City'!JY$5)</f>
        <v>0</v>
      </c>
      <c r="JZ70" s="50">
        <f>('Total Revenues by City'!JZ70/'Total Revenues by City'!JZ$5)</f>
        <v>0</v>
      </c>
      <c r="KA70" s="50">
        <f>('Total Revenues by City'!KA70/'Total Revenues by City'!KA$5)</f>
        <v>0</v>
      </c>
      <c r="KB70" s="50">
        <f>('Total Revenues by City'!KB70/'Total Revenues by City'!KB$5)</f>
        <v>0</v>
      </c>
      <c r="KC70" s="50">
        <f>('Total Revenues by City'!KC70/'Total Revenues by City'!KC$5)</f>
        <v>0.71997862716834837</v>
      </c>
      <c r="KD70" s="50">
        <f>('Total Revenues by City'!KD70/'Total Revenues by City'!KD$5)</f>
        <v>0</v>
      </c>
      <c r="KE70" s="50">
        <f>('Total Revenues by City'!KE70/'Total Revenues by City'!KE$5)</f>
        <v>0</v>
      </c>
      <c r="KF70" s="50">
        <f>('Total Revenues by City'!KF70/'Total Revenues by City'!KF$5)</f>
        <v>25.183966265781727</v>
      </c>
      <c r="KG70" s="50">
        <f>('Total Revenues by City'!KG70/'Total Revenues by City'!KG$5)</f>
        <v>0</v>
      </c>
      <c r="KH70" s="50">
        <f>('Total Revenues by City'!KH70/'Total Revenues by City'!KH$5)</f>
        <v>148.75239813847469</v>
      </c>
      <c r="KI70" s="50">
        <f>('Total Revenues by City'!KI70/'Total Revenues by City'!KI$5)</f>
        <v>2.643497333291255</v>
      </c>
      <c r="KJ70" s="50">
        <f>('Total Revenues by City'!KJ70/'Total Revenues by City'!KJ$5)</f>
        <v>559.40572792362764</v>
      </c>
      <c r="KK70" s="50">
        <f>('Total Revenues by City'!KK70/'Total Revenues by City'!KK$5)</f>
        <v>1.8525257519571487</v>
      </c>
      <c r="KL70" s="50">
        <f>('Total Revenues by City'!KL70/'Total Revenues by City'!KL$5)</f>
        <v>0</v>
      </c>
      <c r="KM70" s="50">
        <f>('Total Revenues by City'!KM70/'Total Revenues by City'!KM$5)</f>
        <v>0</v>
      </c>
      <c r="KN70" s="50">
        <f>('Total Revenues by City'!KN70/'Total Revenues by City'!KN$5)</f>
        <v>0</v>
      </c>
      <c r="KO70" s="50">
        <f>('Total Revenues by City'!KO70/'Total Revenues by City'!KO$5)</f>
        <v>0</v>
      </c>
      <c r="KP70" s="50">
        <f>('Total Revenues by City'!KP70/'Total Revenues by City'!KP$5)</f>
        <v>0</v>
      </c>
      <c r="KQ70" s="50">
        <f>('Total Revenues by City'!KQ70/'Total Revenues by City'!KQ$5)</f>
        <v>0</v>
      </c>
      <c r="KR70" s="50">
        <f>('Total Revenues by City'!KR70/'Total Revenues by City'!KR$5)</f>
        <v>0</v>
      </c>
      <c r="KS70" s="50">
        <f>('Total Revenues by City'!KS70/'Total Revenues by City'!KS$5)</f>
        <v>0</v>
      </c>
      <c r="KT70" s="50">
        <f>('Total Revenues by City'!KT70/'Total Revenues by City'!KT$5)</f>
        <v>0</v>
      </c>
      <c r="KU70" s="50">
        <f>('Total Revenues by City'!KU70/'Total Revenues by City'!KU$5)</f>
        <v>0</v>
      </c>
      <c r="KV70" s="50">
        <f>('Total Revenues by City'!KV70/'Total Revenues by City'!KV$5)</f>
        <v>0</v>
      </c>
      <c r="KW70" s="50">
        <f>('Total Revenues by City'!KW70/'Total Revenues by City'!KW$5)</f>
        <v>0</v>
      </c>
      <c r="KX70" s="50">
        <f>('Total Revenues by City'!KX70/'Total Revenues by City'!KX$5)</f>
        <v>0.13265502688124967</v>
      </c>
      <c r="KY70" s="50">
        <f>('Total Revenues by City'!KY70/'Total Revenues by City'!KY$5)</f>
        <v>0</v>
      </c>
      <c r="KZ70" s="50">
        <f>('Total Revenues by City'!KZ70/'Total Revenues by City'!KZ$5)</f>
        <v>0</v>
      </c>
      <c r="LA70" s="50">
        <f>('Total Revenues by City'!LA70/'Total Revenues by City'!LA$5)</f>
        <v>0</v>
      </c>
      <c r="LB70" s="50">
        <f>('Total Revenues by City'!LB70/'Total Revenues by City'!LB$5)</f>
        <v>0</v>
      </c>
      <c r="LC70" s="50">
        <f>('Total Revenues by City'!LC70/'Total Revenues by City'!LC$5)</f>
        <v>23.553767532891161</v>
      </c>
      <c r="LD70" s="50">
        <f>('Total Revenues by City'!LD70/'Total Revenues by City'!LD$5)</f>
        <v>0</v>
      </c>
      <c r="LE70" s="50">
        <f>('Total Revenues by City'!LE70/'Total Revenues by City'!LE$5)</f>
        <v>0</v>
      </c>
      <c r="LF70" s="50">
        <f>('Total Revenues by City'!LF70/'Total Revenues by City'!LF$5)</f>
        <v>0.11024157876828854</v>
      </c>
      <c r="LG70" s="50">
        <f>('Total Revenues by City'!LG70/'Total Revenues by City'!LG$5)</f>
        <v>0</v>
      </c>
      <c r="LH70" s="50">
        <f>('Total Revenues by City'!LH70/'Total Revenues by City'!LH$5)</f>
        <v>0</v>
      </c>
      <c r="LI70" s="50">
        <f>('Total Revenues by City'!LI70/'Total Revenues by City'!LI$5)</f>
        <v>0</v>
      </c>
      <c r="LJ70" s="50">
        <f>('Total Revenues by City'!LJ70/'Total Revenues by City'!LJ$5)</f>
        <v>0</v>
      </c>
      <c r="LK70" s="50">
        <f>('Total Revenues by City'!LK70/'Total Revenues by City'!LK$5)</f>
        <v>0</v>
      </c>
      <c r="LL70" s="50">
        <f>('Total Revenues by City'!LL70/'Total Revenues by City'!LL$5)</f>
        <v>5.381659660594738</v>
      </c>
      <c r="LM70" s="50">
        <f>('Total Revenues by City'!LM70/'Total Revenues by City'!LM$5)</f>
        <v>0</v>
      </c>
      <c r="LN70" s="50">
        <f>('Total Revenues by City'!LN70/'Total Revenues by City'!LN$5)</f>
        <v>0</v>
      </c>
      <c r="LO70" s="50">
        <f>('Total Revenues by City'!LO70/'Total Revenues by City'!LO$5)</f>
        <v>49.142564335129556</v>
      </c>
      <c r="LP70" s="50">
        <f>('Total Revenues by City'!LP70/'Total Revenues by City'!LP$5)</f>
        <v>0</v>
      </c>
      <c r="LQ70" s="50">
        <f>('Total Revenues by City'!LQ70/'Total Revenues by City'!LQ$5)</f>
        <v>0</v>
      </c>
      <c r="LR70" s="50">
        <f>('Total Revenues by City'!LR70/'Total Revenues by City'!LR$5)</f>
        <v>0</v>
      </c>
      <c r="LS70" s="50">
        <f>('Total Revenues by City'!LS70/'Total Revenues by City'!LS$5)</f>
        <v>0</v>
      </c>
      <c r="LT70" s="50">
        <f>('Total Revenues by City'!LT70/'Total Revenues by City'!LT$5)</f>
        <v>0</v>
      </c>
      <c r="LU70" s="50">
        <f>('Total Revenues by City'!LU70/'Total Revenues by City'!LU$5)</f>
        <v>0</v>
      </c>
      <c r="LV70" s="50">
        <f>('Total Revenues by City'!LV70/'Total Revenues by City'!LV$5)</f>
        <v>0</v>
      </c>
      <c r="LW70" s="50">
        <f>('Total Revenues by City'!LW70/'Total Revenues by City'!LW$5)</f>
        <v>0</v>
      </c>
      <c r="LX70" s="50">
        <f>('Total Revenues by City'!LX70/'Total Revenues by City'!LX$5)</f>
        <v>0</v>
      </c>
      <c r="LY70" s="50">
        <f>('Total Revenues by City'!LY70/'Total Revenues by City'!LY$5)</f>
        <v>0</v>
      </c>
      <c r="LZ70" s="50">
        <f>('Total Revenues by City'!LZ70/'Total Revenues by City'!LZ$5)</f>
        <v>0</v>
      </c>
      <c r="MA70" s="50">
        <f>('Total Revenues by City'!MA70/'Total Revenues by City'!MA$5)</f>
        <v>0</v>
      </c>
      <c r="MB70" s="50">
        <f>('Total Revenues by City'!MB70/'Total Revenues by City'!MB$5)</f>
        <v>0</v>
      </c>
      <c r="MC70" s="50">
        <f>('Total Revenues by City'!MC70/'Total Revenues by City'!MC$5)</f>
        <v>4.7400785924168938</v>
      </c>
      <c r="MD70" s="50">
        <f>('Total Revenues by City'!MD70/'Total Revenues by City'!MD$5)</f>
        <v>0</v>
      </c>
      <c r="ME70" s="50">
        <f>('Total Revenues by City'!ME70/'Total Revenues by City'!ME$5)</f>
        <v>0</v>
      </c>
      <c r="MF70" s="50">
        <f>('Total Revenues by City'!MF70/'Total Revenues by City'!MF$5)</f>
        <v>0</v>
      </c>
      <c r="MG70" s="50">
        <f>('Total Revenues by City'!MG70/'Total Revenues by City'!MG$5)</f>
        <v>0</v>
      </c>
      <c r="MH70" s="50">
        <f>('Total Revenues by City'!MH70/'Total Revenues by City'!MH$5)</f>
        <v>0</v>
      </c>
      <c r="MI70" s="50">
        <f>('Total Revenues by City'!MI70/'Total Revenues by City'!MI$5)</f>
        <v>0</v>
      </c>
      <c r="MJ70" s="50">
        <f>('Total Revenues by City'!MJ70/'Total Revenues by City'!MJ$5)</f>
        <v>0</v>
      </c>
      <c r="MK70" s="50">
        <f>('Total Revenues by City'!MK70/'Total Revenues by City'!MK$5)</f>
        <v>0</v>
      </c>
      <c r="ML70" s="50">
        <f>('Total Revenues by City'!ML70/'Total Revenues by City'!ML$5)</f>
        <v>0</v>
      </c>
      <c r="MM70" s="50">
        <f>('Total Revenues by City'!MM70/'Total Revenues by City'!MM$5)</f>
        <v>0</v>
      </c>
      <c r="MN70" s="50">
        <f>('Total Revenues by City'!MN70/'Total Revenues by City'!MN$5)</f>
        <v>0</v>
      </c>
      <c r="MO70" s="50">
        <f>('Total Revenues by City'!MO70/'Total Revenues by City'!MO$5)</f>
        <v>0</v>
      </c>
      <c r="MP70" s="50">
        <f>('Total Revenues by City'!MP70/'Total Revenues by City'!MP$5)</f>
        <v>0</v>
      </c>
      <c r="MQ70" s="50">
        <f>('Total Revenues by City'!MQ70/'Total Revenues by City'!MQ$5)</f>
        <v>0</v>
      </c>
      <c r="MR70" s="50">
        <f>('Total Revenues by City'!MR70/'Total Revenues by City'!MR$5)</f>
        <v>0</v>
      </c>
      <c r="MS70" s="50">
        <f>('Total Revenues by City'!MS70/'Total Revenues by City'!MS$5)</f>
        <v>0</v>
      </c>
      <c r="MT70" s="50">
        <f>('Total Revenues by City'!MT70/'Total Revenues by City'!MT$5)</f>
        <v>0</v>
      </c>
      <c r="MU70" s="50">
        <f>('Total Revenues by City'!MU70/'Total Revenues by City'!MU$5)</f>
        <v>0</v>
      </c>
      <c r="MV70" s="50">
        <f>('Total Revenues by City'!MV70/'Total Revenues by City'!MV$5)</f>
        <v>46.321582886305457</v>
      </c>
      <c r="MW70" s="50">
        <f>('Total Revenues by City'!MW70/'Total Revenues by City'!MW$5)</f>
        <v>0</v>
      </c>
      <c r="MX70" s="50">
        <f>('Total Revenues by City'!MX70/'Total Revenues by City'!MX$5)</f>
        <v>0</v>
      </c>
      <c r="MY70" s="50">
        <f>('Total Revenues by City'!MY70/'Total Revenues by City'!MY$5)</f>
        <v>0</v>
      </c>
      <c r="MZ70" s="50">
        <f>('Total Revenues by City'!MZ70/'Total Revenues by City'!MZ$5)</f>
        <v>0</v>
      </c>
      <c r="NA70" s="50">
        <f>('Total Revenues by City'!NA70/'Total Revenues by City'!NA$5)</f>
        <v>0</v>
      </c>
      <c r="NB70" s="50">
        <f>('Total Revenues by City'!NB70/'Total Revenues by City'!NB$5)</f>
        <v>0</v>
      </c>
      <c r="NC70" s="50">
        <f>('Total Revenues by City'!NC70/'Total Revenues by City'!NC$5)</f>
        <v>0</v>
      </c>
      <c r="ND70" s="50">
        <f>('Total Revenues by City'!ND70/'Total Revenues by City'!ND$5)</f>
        <v>2.0162370363860078</v>
      </c>
      <c r="NE70" s="50">
        <f>('Total Revenues by City'!NE70/'Total Revenues by City'!NE$5)</f>
        <v>48.724453472029872</v>
      </c>
      <c r="NF70" s="50">
        <f>('Total Revenues by City'!NF70/'Total Revenues by City'!NF$5)</f>
        <v>0</v>
      </c>
      <c r="NG70" s="50">
        <f>('Total Revenues by City'!NG70/'Total Revenues by City'!NG$5)</f>
        <v>0</v>
      </c>
      <c r="NH70" s="50">
        <f>('Total Revenues by City'!NH70/'Total Revenues by City'!NH$5)</f>
        <v>0</v>
      </c>
      <c r="NI70" s="50">
        <f>('Total Revenues by City'!NI70/'Total Revenues by City'!NI$5)</f>
        <v>0</v>
      </c>
      <c r="NJ70" s="50">
        <f>('Total Revenues by City'!NJ70/'Total Revenues by City'!NJ$5)</f>
        <v>37.419404650421406</v>
      </c>
      <c r="NK70" s="50">
        <f>('Total Revenues by City'!NK70/'Total Revenues by City'!NK$5)</f>
        <v>0</v>
      </c>
      <c r="NL70" s="50">
        <f>('Total Revenues by City'!NL70/'Total Revenues by City'!NL$5)</f>
        <v>0</v>
      </c>
      <c r="NM70" s="50">
        <f>('Total Revenues by City'!NM70/'Total Revenues by City'!NM$5)</f>
        <v>0</v>
      </c>
      <c r="NN70" s="50">
        <f>('Total Revenues by City'!NN70/'Total Revenues by City'!NN$5)</f>
        <v>5.1342652795838752</v>
      </c>
      <c r="NO70" s="50">
        <f>('Total Revenues by City'!NO70/'Total Revenues by City'!NO$5)</f>
        <v>0</v>
      </c>
      <c r="NP70" s="50">
        <f>('Total Revenues by City'!NP70/'Total Revenues by City'!NP$5)</f>
        <v>0</v>
      </c>
      <c r="NQ70" s="50">
        <f>('Total Revenues by City'!NQ70/'Total Revenues by City'!NQ$5)</f>
        <v>0</v>
      </c>
      <c r="NR70" s="50">
        <f>('Total Revenues by City'!NR70/'Total Revenues by City'!NR$5)</f>
        <v>0</v>
      </c>
      <c r="NS70" s="50">
        <f>('Total Revenues by City'!NS70/'Total Revenues by City'!NS$5)</f>
        <v>0</v>
      </c>
      <c r="NT70" s="50">
        <f>('Total Revenues by City'!NT70/'Total Revenues by City'!NT$5)</f>
        <v>0</v>
      </c>
      <c r="NU70" s="50">
        <f>('Total Revenues by City'!NU70/'Total Revenues by City'!NU$5)</f>
        <v>0</v>
      </c>
      <c r="NV70" s="50">
        <f>('Total Revenues by City'!NV70/'Total Revenues by City'!NV$5)</f>
        <v>0</v>
      </c>
      <c r="NW70" s="50">
        <f>('Total Revenues by City'!NW70/'Total Revenues by City'!NW$5)</f>
        <v>0</v>
      </c>
      <c r="NX70" s="50">
        <f>('Total Revenues by City'!NX70/'Total Revenues by City'!NX$5)</f>
        <v>0</v>
      </c>
      <c r="NY70" s="50">
        <f>('Total Revenues by City'!NY70/'Total Revenues by City'!NY$5)</f>
        <v>0</v>
      </c>
      <c r="NZ70" s="50">
        <f>('Total Revenues by City'!NZ70/'Total Revenues by City'!NZ$5)</f>
        <v>0</v>
      </c>
      <c r="OA70" s="50">
        <f>('Total Revenues by City'!OA70/'Total Revenues by City'!OA$5)</f>
        <v>0</v>
      </c>
      <c r="OB70" s="50">
        <f>('Total Revenues by City'!OB70/'Total Revenues by City'!OB$5)</f>
        <v>0</v>
      </c>
      <c r="OC70" s="50">
        <f>('Total Revenues by City'!OC70/'Total Revenues by City'!OC$5)</f>
        <v>4.3963628715194067</v>
      </c>
      <c r="OD70" s="50">
        <f>('Total Revenues by City'!OD70/'Total Revenues by City'!OD$5)</f>
        <v>21.994559379006827</v>
      </c>
      <c r="OE70" s="50">
        <f>('Total Revenues by City'!OE70/'Total Revenues by City'!OE$5)</f>
        <v>0</v>
      </c>
      <c r="OF70" s="50">
        <f>('Total Revenues by City'!OF70/'Total Revenues by City'!OF$5)</f>
        <v>0</v>
      </c>
      <c r="OG70" s="50">
        <f>('Total Revenues by City'!OG70/'Total Revenues by City'!OG$5)</f>
        <v>0</v>
      </c>
      <c r="OH70" s="50">
        <f>('Total Revenues by City'!OH70/'Total Revenues by City'!OH$5)</f>
        <v>0</v>
      </c>
      <c r="OI70" s="50">
        <f>('Total Revenues by City'!OI70/'Total Revenues by City'!OI$5)</f>
        <v>684.34124242512951</v>
      </c>
      <c r="OJ70" s="50">
        <f>('Total Revenues by City'!OJ70/'Total Revenues by City'!OJ$5)</f>
        <v>0</v>
      </c>
      <c r="OK70" s="50">
        <f>('Total Revenues by City'!OK70/'Total Revenues by City'!OK$5)</f>
        <v>0</v>
      </c>
      <c r="OL70" s="50">
        <f>('Total Revenues by City'!OL70/'Total Revenues by City'!OL$5)</f>
        <v>0</v>
      </c>
      <c r="OM70" s="50">
        <f>('Total Revenues by City'!OM70/'Total Revenues by City'!OM$5)</f>
        <v>0</v>
      </c>
      <c r="ON70" s="50">
        <f>('Total Revenues by City'!ON70/'Total Revenues by City'!ON$5)</f>
        <v>0</v>
      </c>
      <c r="OO70" s="50">
        <f>('Total Revenues by City'!OO70/'Total Revenues by City'!OO$5)</f>
        <v>0</v>
      </c>
      <c r="OP70" s="50">
        <f>('Total Revenues by City'!OP70/'Total Revenues by City'!OP$5)</f>
        <v>0</v>
      </c>
      <c r="OQ70" s="50">
        <f>('Total Revenues by City'!OQ70/'Total Revenues by City'!OQ$5)</f>
        <v>0.70370443976310659</v>
      </c>
      <c r="OR70" s="50">
        <f>('Total Revenues by City'!OR70/'Total Revenues by City'!OR$5)</f>
        <v>0</v>
      </c>
      <c r="OS70" s="50">
        <f>('Total Revenues by City'!OS70/'Total Revenues by City'!OS$5)</f>
        <v>3.051271951419662</v>
      </c>
      <c r="OT70" s="50">
        <f>('Total Revenues by City'!OT70/'Total Revenues by City'!OT$5)</f>
        <v>17.331856140171116</v>
      </c>
      <c r="OU70" s="50">
        <f>('Total Revenues by City'!OU70/'Total Revenues by City'!OU$5)</f>
        <v>0</v>
      </c>
      <c r="OV70" s="50">
        <f>('Total Revenues by City'!OV70/'Total Revenues by City'!OV$5)</f>
        <v>0</v>
      </c>
      <c r="OW70" s="50">
        <f>('Total Revenues by City'!OW70/'Total Revenues by City'!OW$5)</f>
        <v>0</v>
      </c>
      <c r="OX70" s="14">
        <f>('Total Revenues by City'!OX70/'Total Revenues by City'!OX$5)</f>
        <v>0</v>
      </c>
    </row>
    <row r="71" spans="1:414" x14ac:dyDescent="0.25">
      <c r="A71" s="10"/>
      <c r="B71" s="11">
        <v>325.2</v>
      </c>
      <c r="C71" s="12" t="s">
        <v>37</v>
      </c>
      <c r="D71" s="50">
        <f>('Total Revenues by City'!D71/'Total Revenues by City'!D$5)</f>
        <v>2.214404278863888</v>
      </c>
      <c r="E71" s="50">
        <f>('Total Revenues by City'!E71/'Total Revenues by City'!E$5)</f>
        <v>0</v>
      </c>
      <c r="F71" s="50">
        <f>('Total Revenues by City'!F71/'Total Revenues by City'!F$5)</f>
        <v>0</v>
      </c>
      <c r="G71" s="50">
        <f>('Total Revenues by City'!G71/'Total Revenues by City'!G$5)</f>
        <v>0</v>
      </c>
      <c r="H71" s="50">
        <f>('Total Revenues by City'!H71/'Total Revenues by City'!H$5)</f>
        <v>0</v>
      </c>
      <c r="I71" s="50">
        <f>('Total Revenues by City'!I71/'Total Revenues by City'!I$5)</f>
        <v>0</v>
      </c>
      <c r="J71" s="50">
        <f>('Total Revenues by City'!J71/'Total Revenues by City'!J$5)</f>
        <v>0</v>
      </c>
      <c r="K71" s="50">
        <f>('Total Revenues by City'!K71/'Total Revenues by City'!K$5)</f>
        <v>34.832676130389061</v>
      </c>
      <c r="L71" s="50">
        <f>('Total Revenues by City'!L71/'Total Revenues by City'!L$5)</f>
        <v>0</v>
      </c>
      <c r="M71" s="50">
        <f>('Total Revenues by City'!M71/'Total Revenues by City'!M$5)</f>
        <v>0</v>
      </c>
      <c r="N71" s="50">
        <f>('Total Revenues by City'!N71/'Total Revenues by City'!N$5)</f>
        <v>0</v>
      </c>
      <c r="O71" s="50">
        <f>('Total Revenues by City'!O71/'Total Revenues by City'!O$5)</f>
        <v>0</v>
      </c>
      <c r="P71" s="50">
        <f>('Total Revenues by City'!P71/'Total Revenues by City'!P$5)</f>
        <v>0</v>
      </c>
      <c r="Q71" s="50">
        <f>('Total Revenues by City'!Q71/'Total Revenues by City'!Q$5)</f>
        <v>0</v>
      </c>
      <c r="R71" s="50">
        <f>('Total Revenues by City'!R71/'Total Revenues by City'!R$5)</f>
        <v>0</v>
      </c>
      <c r="S71" s="50">
        <f>('Total Revenues by City'!S71/'Total Revenues by City'!S$5)</f>
        <v>568.58047834518425</v>
      </c>
      <c r="T71" s="50">
        <f>('Total Revenues by City'!T71/'Total Revenues by City'!T$5)</f>
        <v>0</v>
      </c>
      <c r="U71" s="50">
        <f>('Total Revenues by City'!U71/'Total Revenues by City'!U$5)</f>
        <v>0</v>
      </c>
      <c r="V71" s="50">
        <f>('Total Revenues by City'!V71/'Total Revenues by City'!V$5)</f>
        <v>0</v>
      </c>
      <c r="W71" s="50">
        <f>('Total Revenues by City'!W71/'Total Revenues by City'!W$5)</f>
        <v>0</v>
      </c>
      <c r="X71" s="50">
        <f>('Total Revenues by City'!X71/'Total Revenues by City'!X$5)</f>
        <v>0</v>
      </c>
      <c r="Y71" s="50">
        <f>('Total Revenues by City'!Y71/'Total Revenues by City'!Y$5)</f>
        <v>0</v>
      </c>
      <c r="Z71" s="50">
        <f>('Total Revenues by City'!Z71/'Total Revenues by City'!Z$5)</f>
        <v>0</v>
      </c>
      <c r="AA71" s="50">
        <f>('Total Revenues by City'!AA71/'Total Revenues by City'!AA$5)</f>
        <v>0</v>
      </c>
      <c r="AB71" s="50">
        <f>('Total Revenues by City'!AB71/'Total Revenues by City'!AB$5)</f>
        <v>0</v>
      </c>
      <c r="AC71" s="50">
        <f>('Total Revenues by City'!AC71/'Total Revenues by City'!AC$5)</f>
        <v>0</v>
      </c>
      <c r="AD71" s="50">
        <f>('Total Revenues by City'!AD71/'Total Revenues by City'!AD$5)</f>
        <v>0</v>
      </c>
      <c r="AE71" s="50">
        <f>('Total Revenues by City'!AE71/'Total Revenues by City'!AE$5)</f>
        <v>0</v>
      </c>
      <c r="AF71" s="50">
        <f>('Total Revenues by City'!AF71/'Total Revenues by City'!AF$5)</f>
        <v>0</v>
      </c>
      <c r="AG71" s="50">
        <f>('Total Revenues by City'!AG71/'Total Revenues by City'!AG$5)</f>
        <v>0</v>
      </c>
      <c r="AH71" s="50">
        <f>('Total Revenues by City'!AH71/'Total Revenues by City'!AH$5)</f>
        <v>0</v>
      </c>
      <c r="AI71" s="50">
        <f>('Total Revenues by City'!AI71/'Total Revenues by City'!AI$5)</f>
        <v>51.156140350877195</v>
      </c>
      <c r="AJ71" s="50">
        <f>('Total Revenues by City'!AJ71/'Total Revenues by City'!AJ$5)</f>
        <v>9.4864479315263914E-2</v>
      </c>
      <c r="AK71" s="50">
        <f>('Total Revenues by City'!AK71/'Total Revenues by City'!AK$5)</f>
        <v>0</v>
      </c>
      <c r="AL71" s="50">
        <f>('Total Revenues by City'!AL71/'Total Revenues by City'!AL$5)</f>
        <v>0</v>
      </c>
      <c r="AM71" s="50">
        <f>('Total Revenues by City'!AM71/'Total Revenues by City'!AM$5)</f>
        <v>0</v>
      </c>
      <c r="AN71" s="50">
        <f>('Total Revenues by City'!AN71/'Total Revenues by City'!AN$5)</f>
        <v>85.084931741449338</v>
      </c>
      <c r="AO71" s="50">
        <f>('Total Revenues by City'!AO71/'Total Revenues by City'!AO$5)</f>
        <v>9.8292396018048702</v>
      </c>
      <c r="AP71" s="50">
        <f>('Total Revenues by City'!AP71/'Total Revenues by City'!AP$5)</f>
        <v>0</v>
      </c>
      <c r="AQ71" s="50">
        <f>('Total Revenues by City'!AQ71/'Total Revenues by City'!AQ$5)</f>
        <v>0</v>
      </c>
      <c r="AR71" s="50">
        <f>('Total Revenues by City'!AR71/'Total Revenues by City'!AR$5)</f>
        <v>0</v>
      </c>
      <c r="AS71" s="50">
        <f>('Total Revenues by City'!AS71/'Total Revenues by City'!AS$5)</f>
        <v>0</v>
      </c>
      <c r="AT71" s="50">
        <f>('Total Revenues by City'!AT71/'Total Revenues by City'!AT$5)</f>
        <v>0</v>
      </c>
      <c r="AU71" s="50">
        <f>('Total Revenues by City'!AU71/'Total Revenues by City'!AU$5)</f>
        <v>0</v>
      </c>
      <c r="AV71" s="50">
        <f>('Total Revenues by City'!AV71/'Total Revenues by City'!AV$5)</f>
        <v>107.42084168336673</v>
      </c>
      <c r="AW71" s="50">
        <f>('Total Revenues by City'!AW71/'Total Revenues by City'!AW$5)</f>
        <v>0</v>
      </c>
      <c r="AX71" s="50">
        <f>('Total Revenues by City'!AX71/'Total Revenues by City'!AX$5)</f>
        <v>0</v>
      </c>
      <c r="AY71" s="50">
        <f>('Total Revenues by City'!AY71/'Total Revenues by City'!AY$5)</f>
        <v>0</v>
      </c>
      <c r="AZ71" s="50">
        <f>('Total Revenues by City'!AZ71/'Total Revenues by City'!AZ$5)</f>
        <v>7.6804437015651112</v>
      </c>
      <c r="BA71" s="50">
        <f>('Total Revenues by City'!BA71/'Total Revenues by City'!BA$5)</f>
        <v>0</v>
      </c>
      <c r="BB71" s="50">
        <f>('Total Revenues by City'!BB71/'Total Revenues by City'!BB$5)</f>
        <v>0</v>
      </c>
      <c r="BC71" s="50">
        <f>('Total Revenues by City'!BC71/'Total Revenues by City'!BC$5)</f>
        <v>203.60674755951607</v>
      </c>
      <c r="BD71" s="50">
        <f>('Total Revenues by City'!BD71/'Total Revenues by City'!BD$5)</f>
        <v>0</v>
      </c>
      <c r="BE71" s="50">
        <f>('Total Revenues by City'!BE71/'Total Revenues by City'!BE$5)</f>
        <v>0</v>
      </c>
      <c r="BF71" s="50">
        <f>('Total Revenues by City'!BF71/'Total Revenues by City'!BF$5)</f>
        <v>12.343570952698201</v>
      </c>
      <c r="BG71" s="50">
        <f>('Total Revenues by City'!BG71/'Total Revenues by City'!BG$5)</f>
        <v>0</v>
      </c>
      <c r="BH71" s="50">
        <f>('Total Revenues by City'!BH71/'Total Revenues by City'!BH$5)</f>
        <v>0</v>
      </c>
      <c r="BI71" s="50">
        <f>('Total Revenues by City'!BI71/'Total Revenues by City'!BI$5)</f>
        <v>0</v>
      </c>
      <c r="BJ71" s="50">
        <f>('Total Revenues by City'!BJ71/'Total Revenues by City'!BJ$5)</f>
        <v>0</v>
      </c>
      <c r="BK71" s="50">
        <f>('Total Revenues by City'!BK71/'Total Revenues by City'!BK$5)</f>
        <v>82.062473071951743</v>
      </c>
      <c r="BL71" s="50">
        <f>('Total Revenues by City'!BL71/'Total Revenues by City'!BL$5)</f>
        <v>0</v>
      </c>
      <c r="BM71" s="50">
        <f>('Total Revenues by City'!BM71/'Total Revenues by City'!BM$5)</f>
        <v>0</v>
      </c>
      <c r="BN71" s="50">
        <f>('Total Revenues by City'!BN71/'Total Revenues by City'!BN$5)</f>
        <v>0</v>
      </c>
      <c r="BO71" s="50">
        <f>('Total Revenues by City'!BO71/'Total Revenues by City'!BO$5)</f>
        <v>0</v>
      </c>
      <c r="BP71" s="50">
        <f>('Total Revenues by City'!BP71/'Total Revenues by City'!BP$5)</f>
        <v>0</v>
      </c>
      <c r="BQ71" s="50">
        <f>('Total Revenues by City'!BQ71/'Total Revenues by City'!BQ$5)</f>
        <v>0</v>
      </c>
      <c r="BR71" s="50">
        <f>('Total Revenues by City'!BR71/'Total Revenues by City'!BR$5)</f>
        <v>99.741654936657952</v>
      </c>
      <c r="BS71" s="50">
        <f>('Total Revenues by City'!BS71/'Total Revenues by City'!BS$5)</f>
        <v>0</v>
      </c>
      <c r="BT71" s="50">
        <f>('Total Revenues by City'!BT71/'Total Revenues by City'!BT$5)</f>
        <v>170.78502511348535</v>
      </c>
      <c r="BU71" s="50">
        <f>('Total Revenues by City'!BU71/'Total Revenues by City'!BU$5)</f>
        <v>0</v>
      </c>
      <c r="BV71" s="50">
        <f>('Total Revenues by City'!BV71/'Total Revenues by City'!BV$5)</f>
        <v>0</v>
      </c>
      <c r="BW71" s="50">
        <f>('Total Revenues by City'!BW71/'Total Revenues by City'!BW$5)</f>
        <v>57.296285615411236</v>
      </c>
      <c r="BX71" s="50">
        <f>('Total Revenues by City'!BX71/'Total Revenues by City'!BX$5)</f>
        <v>205.34410604082601</v>
      </c>
      <c r="BY71" s="50">
        <f>('Total Revenues by City'!BY71/'Total Revenues by City'!BY$5)</f>
        <v>0</v>
      </c>
      <c r="BZ71" s="50">
        <f>('Total Revenues by City'!BZ71/'Total Revenues by City'!BZ$5)</f>
        <v>0</v>
      </c>
      <c r="CA71" s="50">
        <f>('Total Revenues by City'!CA71/'Total Revenues by City'!CA$5)</f>
        <v>0</v>
      </c>
      <c r="CB71" s="50">
        <f>('Total Revenues by City'!CB71/'Total Revenues by City'!CB$5)</f>
        <v>0</v>
      </c>
      <c r="CC71" s="50">
        <f>('Total Revenues by City'!CC71/'Total Revenues by City'!CC$5)</f>
        <v>0</v>
      </c>
      <c r="CD71" s="50">
        <f>('Total Revenues by City'!CD71/'Total Revenues by City'!CD$5)</f>
        <v>0</v>
      </c>
      <c r="CE71" s="50">
        <f>('Total Revenues by City'!CE71/'Total Revenues by City'!CE$5)</f>
        <v>0</v>
      </c>
      <c r="CF71" s="50">
        <f>('Total Revenues by City'!CF71/'Total Revenues by City'!CF$5)</f>
        <v>305.94719975108899</v>
      </c>
      <c r="CG71" s="50">
        <f>('Total Revenues by City'!CG71/'Total Revenues by City'!CG$5)</f>
        <v>0</v>
      </c>
      <c r="CH71" s="50">
        <f>('Total Revenues by City'!CH71/'Total Revenues by City'!CH$5)</f>
        <v>125.19095378748224</v>
      </c>
      <c r="CI71" s="50">
        <f>('Total Revenues by City'!CI71/'Total Revenues by City'!CI$5)</f>
        <v>0</v>
      </c>
      <c r="CJ71" s="50">
        <f>('Total Revenues by City'!CJ71/'Total Revenues by City'!CJ$5)</f>
        <v>0</v>
      </c>
      <c r="CK71" s="50">
        <f>('Total Revenues by City'!CK71/'Total Revenues by City'!CK$5)</f>
        <v>111.08968974974289</v>
      </c>
      <c r="CL71" s="50">
        <f>('Total Revenues by City'!CL71/'Total Revenues by City'!CL$5)</f>
        <v>156.65616491637496</v>
      </c>
      <c r="CM71" s="50">
        <f>('Total Revenues by City'!CM71/'Total Revenues by City'!CM$5)</f>
        <v>0</v>
      </c>
      <c r="CN71" s="50">
        <f>('Total Revenues by City'!CN71/'Total Revenues by City'!CN$5)</f>
        <v>0.45086808207321422</v>
      </c>
      <c r="CO71" s="50">
        <f>('Total Revenues by City'!CO71/'Total Revenues by City'!CO$5)</f>
        <v>5.1176777540888283</v>
      </c>
      <c r="CP71" s="50">
        <f>('Total Revenues by City'!CP71/'Total Revenues by City'!CP$5)</f>
        <v>1.7611084467983069</v>
      </c>
      <c r="CQ71" s="50">
        <f>('Total Revenues by City'!CQ71/'Total Revenues by City'!CQ$5)</f>
        <v>0</v>
      </c>
      <c r="CR71" s="50">
        <f>('Total Revenues by City'!CR71/'Total Revenues by City'!CR$5)</f>
        <v>0</v>
      </c>
      <c r="CS71" s="50">
        <f>('Total Revenues by City'!CS71/'Total Revenues by City'!CS$5)</f>
        <v>0</v>
      </c>
      <c r="CT71" s="50">
        <f>('Total Revenues by City'!CT71/'Total Revenues by City'!CT$5)</f>
        <v>0.4745997451664728</v>
      </c>
      <c r="CU71" s="50">
        <f>('Total Revenues by City'!CU71/'Total Revenues by City'!CU$5)</f>
        <v>0</v>
      </c>
      <c r="CV71" s="50">
        <f>('Total Revenues by City'!CV71/'Total Revenues by City'!CV$5)</f>
        <v>0</v>
      </c>
      <c r="CW71" s="50">
        <f>('Total Revenues by City'!CW71/'Total Revenues by City'!CW$5)</f>
        <v>0</v>
      </c>
      <c r="CX71" s="50">
        <f>('Total Revenues by City'!CX71/'Total Revenues by City'!CX$5)</f>
        <v>0</v>
      </c>
      <c r="CY71" s="50">
        <f>('Total Revenues by City'!CY71/'Total Revenues by City'!CY$5)</f>
        <v>0</v>
      </c>
      <c r="CZ71" s="50">
        <f>('Total Revenues by City'!CZ71/'Total Revenues by City'!CZ$5)</f>
        <v>0</v>
      </c>
      <c r="DA71" s="50">
        <f>('Total Revenues by City'!DA71/'Total Revenues by City'!DA$5)</f>
        <v>0</v>
      </c>
      <c r="DB71" s="50">
        <f>('Total Revenues by City'!DB71/'Total Revenues by City'!DB$5)</f>
        <v>0</v>
      </c>
      <c r="DC71" s="50">
        <f>('Total Revenues by City'!DC71/'Total Revenues by City'!DC$5)</f>
        <v>0</v>
      </c>
      <c r="DD71" s="50">
        <f>('Total Revenues by City'!DD71/'Total Revenues by City'!DD$5)</f>
        <v>0</v>
      </c>
      <c r="DE71" s="50">
        <f>('Total Revenues by City'!DE71/'Total Revenues by City'!DE$5)</f>
        <v>0</v>
      </c>
      <c r="DF71" s="50">
        <f>('Total Revenues by City'!DF71/'Total Revenues by City'!DF$5)</f>
        <v>0</v>
      </c>
      <c r="DG71" s="50">
        <f>('Total Revenues by City'!DG71/'Total Revenues by City'!DG$5)</f>
        <v>0</v>
      </c>
      <c r="DH71" s="50">
        <f>('Total Revenues by City'!DH71/'Total Revenues by City'!DH$5)</f>
        <v>0</v>
      </c>
      <c r="DI71" s="50">
        <f>('Total Revenues by City'!DI71/'Total Revenues by City'!DI$5)</f>
        <v>0.42748382185001904</v>
      </c>
      <c r="DJ71" s="50">
        <f>('Total Revenues by City'!DJ71/'Total Revenues by City'!DJ$5)</f>
        <v>0</v>
      </c>
      <c r="DK71" s="50">
        <f>('Total Revenues by City'!DK71/'Total Revenues by City'!DK$5)</f>
        <v>286.66731915839148</v>
      </c>
      <c r="DL71" s="50">
        <f>('Total Revenues by City'!DL71/'Total Revenues by City'!DL$5)</f>
        <v>40.340228107481153</v>
      </c>
      <c r="DM71" s="50">
        <f>('Total Revenues by City'!DM71/'Total Revenues by City'!DM$5)</f>
        <v>1.6092191618004237E-2</v>
      </c>
      <c r="DN71" s="50">
        <f>('Total Revenues by City'!DN71/'Total Revenues by City'!DN$5)</f>
        <v>347.08105206655932</v>
      </c>
      <c r="DO71" s="50">
        <f>('Total Revenues by City'!DO71/'Total Revenues by City'!DO$5)</f>
        <v>0</v>
      </c>
      <c r="DP71" s="50">
        <f>('Total Revenues by City'!DP71/'Total Revenues by City'!DP$5)</f>
        <v>56.805673218790155</v>
      </c>
      <c r="DQ71" s="50">
        <f>('Total Revenues by City'!DQ71/'Total Revenues by City'!DQ$5)</f>
        <v>0</v>
      </c>
      <c r="DR71" s="50">
        <f>('Total Revenues by City'!DR71/'Total Revenues by City'!DR$5)</f>
        <v>0</v>
      </c>
      <c r="DS71" s="50">
        <f>('Total Revenues by City'!DS71/'Total Revenues by City'!DS$5)</f>
        <v>0</v>
      </c>
      <c r="DT71" s="50">
        <f>('Total Revenues by City'!DT71/'Total Revenues by City'!DT$5)</f>
        <v>0</v>
      </c>
      <c r="DU71" s="50">
        <f>('Total Revenues by City'!DU71/'Total Revenues by City'!DU$5)</f>
        <v>0</v>
      </c>
      <c r="DV71" s="50">
        <f>('Total Revenues by City'!DV71/'Total Revenues by City'!DV$5)</f>
        <v>0</v>
      </c>
      <c r="DW71" s="50">
        <f>('Total Revenues by City'!DW71/'Total Revenues by City'!DW$5)</f>
        <v>0</v>
      </c>
      <c r="DX71" s="50">
        <f>('Total Revenues by City'!DX71/'Total Revenues by City'!DX$5)</f>
        <v>0</v>
      </c>
      <c r="DY71" s="50">
        <f>('Total Revenues by City'!DY71/'Total Revenues by City'!DY$5)</f>
        <v>0</v>
      </c>
      <c r="DZ71" s="50">
        <f>('Total Revenues by City'!DZ71/'Total Revenues by City'!DZ$5)</f>
        <v>0</v>
      </c>
      <c r="EA71" s="50">
        <f>('Total Revenues by City'!EA71/'Total Revenues by City'!EA$5)</f>
        <v>0</v>
      </c>
      <c r="EB71" s="50">
        <f>('Total Revenues by City'!EB71/'Total Revenues by City'!EB$5)</f>
        <v>0</v>
      </c>
      <c r="EC71" s="50">
        <f>('Total Revenues by City'!EC71/'Total Revenues by City'!EC$5)</f>
        <v>0</v>
      </c>
      <c r="ED71" s="50">
        <f>('Total Revenues by City'!ED71/'Total Revenues by City'!ED$5)</f>
        <v>0</v>
      </c>
      <c r="EE71" s="50">
        <f>('Total Revenues by City'!EE71/'Total Revenues by City'!EE$5)</f>
        <v>0</v>
      </c>
      <c r="EF71" s="50">
        <f>('Total Revenues by City'!EF71/'Total Revenues by City'!EF$5)</f>
        <v>0</v>
      </c>
      <c r="EG71" s="50">
        <f>('Total Revenues by City'!EG71/'Total Revenues by City'!EG$5)</f>
        <v>0</v>
      </c>
      <c r="EH71" s="50">
        <f>('Total Revenues by City'!EH71/'Total Revenues by City'!EH$5)</f>
        <v>0</v>
      </c>
      <c r="EI71" s="50">
        <f>('Total Revenues by City'!EI71/'Total Revenues by City'!EI$5)</f>
        <v>0</v>
      </c>
      <c r="EJ71" s="50">
        <f>('Total Revenues by City'!EJ71/'Total Revenues by City'!EJ$5)</f>
        <v>0</v>
      </c>
      <c r="EK71" s="50">
        <f>('Total Revenues by City'!EK71/'Total Revenues by City'!EK$5)</f>
        <v>0</v>
      </c>
      <c r="EL71" s="50">
        <f>('Total Revenues by City'!EL71/'Total Revenues by City'!EL$5)</f>
        <v>0</v>
      </c>
      <c r="EM71" s="50">
        <f>('Total Revenues by City'!EM71/'Total Revenues by City'!EM$5)</f>
        <v>112.93692735857907</v>
      </c>
      <c r="EN71" s="50">
        <f>('Total Revenues by City'!EN71/'Total Revenues by City'!EN$5)</f>
        <v>219.19723108669049</v>
      </c>
      <c r="EO71" s="50">
        <f>('Total Revenues by City'!EO71/'Total Revenues by City'!EO$5)</f>
        <v>0</v>
      </c>
      <c r="EP71" s="50">
        <f>('Total Revenues by City'!EP71/'Total Revenues by City'!EP$5)</f>
        <v>0</v>
      </c>
      <c r="EQ71" s="50">
        <f>('Total Revenues by City'!EQ71/'Total Revenues by City'!EQ$5)</f>
        <v>85.659360730593605</v>
      </c>
      <c r="ER71" s="50">
        <f>('Total Revenues by City'!ER71/'Total Revenues by City'!ER$5)</f>
        <v>0</v>
      </c>
      <c r="ES71" s="50">
        <f>('Total Revenues by City'!ES71/'Total Revenues by City'!ES$5)</f>
        <v>0</v>
      </c>
      <c r="ET71" s="50">
        <f>('Total Revenues by City'!ET71/'Total Revenues by City'!ET$5)</f>
        <v>0</v>
      </c>
      <c r="EU71" s="50">
        <f>('Total Revenues by City'!EU71/'Total Revenues by City'!EU$5)</f>
        <v>0</v>
      </c>
      <c r="EV71" s="50">
        <f>('Total Revenues by City'!EV71/'Total Revenues by City'!EV$5)</f>
        <v>0</v>
      </c>
      <c r="EW71" s="50">
        <f>('Total Revenues by City'!EW71/'Total Revenues by City'!EW$5)</f>
        <v>0</v>
      </c>
      <c r="EX71" s="50">
        <f>('Total Revenues by City'!EX71/'Total Revenues by City'!EX$5)</f>
        <v>0</v>
      </c>
      <c r="EY71" s="50">
        <f>('Total Revenues by City'!EY71/'Total Revenues by City'!EY$5)</f>
        <v>0</v>
      </c>
      <c r="EZ71" s="50">
        <f>('Total Revenues by City'!EZ71/'Total Revenues by City'!EZ$5)</f>
        <v>0</v>
      </c>
      <c r="FA71" s="50">
        <f>('Total Revenues by City'!FA71/'Total Revenues by City'!FA$5)</f>
        <v>90.382632673496104</v>
      </c>
      <c r="FB71" s="50">
        <f>('Total Revenues by City'!FB71/'Total Revenues by City'!FB$5)</f>
        <v>207.29383057149681</v>
      </c>
      <c r="FC71" s="50">
        <f>('Total Revenues by City'!FC71/'Total Revenues by City'!FC$5)</f>
        <v>0</v>
      </c>
      <c r="FD71" s="50">
        <f>('Total Revenues by City'!FD71/'Total Revenues by City'!FD$5)</f>
        <v>0</v>
      </c>
      <c r="FE71" s="50">
        <f>('Total Revenues by City'!FE71/'Total Revenues by City'!FE$5)</f>
        <v>0</v>
      </c>
      <c r="FF71" s="50">
        <f>('Total Revenues by City'!FF71/'Total Revenues by City'!FF$5)</f>
        <v>0</v>
      </c>
      <c r="FG71" s="50">
        <f>('Total Revenues by City'!FG71/'Total Revenues by City'!FG$5)</f>
        <v>8.8216679076693971</v>
      </c>
      <c r="FH71" s="50">
        <f>('Total Revenues by City'!FH71/'Total Revenues by City'!FH$5)</f>
        <v>0</v>
      </c>
      <c r="FI71" s="50">
        <f>('Total Revenues by City'!FI71/'Total Revenues by City'!FI$5)</f>
        <v>0</v>
      </c>
      <c r="FJ71" s="50">
        <f>('Total Revenues by City'!FJ71/'Total Revenues by City'!FJ$5)</f>
        <v>24.426041434617954</v>
      </c>
      <c r="FK71" s="50">
        <f>('Total Revenues by City'!FK71/'Total Revenues by City'!FK$5)</f>
        <v>0</v>
      </c>
      <c r="FL71" s="50">
        <f>('Total Revenues by City'!FL71/'Total Revenues by City'!FL$5)</f>
        <v>0</v>
      </c>
      <c r="FM71" s="50">
        <f>('Total Revenues by City'!FM71/'Total Revenues by City'!FM$5)</f>
        <v>0</v>
      </c>
      <c r="FN71" s="50">
        <f>('Total Revenues by City'!FN71/'Total Revenues by City'!FN$5)</f>
        <v>0</v>
      </c>
      <c r="FO71" s="50">
        <f>('Total Revenues by City'!FO71/'Total Revenues by City'!FO$5)</f>
        <v>0</v>
      </c>
      <c r="FP71" s="50">
        <f>('Total Revenues by City'!FP71/'Total Revenues by City'!FP$5)</f>
        <v>0</v>
      </c>
      <c r="FQ71" s="50">
        <f>('Total Revenues by City'!FQ71/'Total Revenues by City'!FQ$5)</f>
        <v>0</v>
      </c>
      <c r="FR71" s="50">
        <f>('Total Revenues by City'!FR71/'Total Revenues by City'!FR$5)</f>
        <v>28.087871287128714</v>
      </c>
      <c r="FS71" s="50">
        <f>('Total Revenues by City'!FS71/'Total Revenues by City'!FS$5)</f>
        <v>54.504780465273633</v>
      </c>
      <c r="FT71" s="50">
        <f>('Total Revenues by City'!FT71/'Total Revenues by City'!FT$5)</f>
        <v>23.371972461844724</v>
      </c>
      <c r="FU71" s="50">
        <f>('Total Revenues by City'!FU71/'Total Revenues by City'!FU$5)</f>
        <v>0</v>
      </c>
      <c r="FV71" s="50">
        <f>('Total Revenues by City'!FV71/'Total Revenues by City'!FV$5)</f>
        <v>0</v>
      </c>
      <c r="FW71" s="50">
        <f>('Total Revenues by City'!FW71/'Total Revenues by City'!FW$5)</f>
        <v>0</v>
      </c>
      <c r="FX71" s="50">
        <f>('Total Revenues by City'!FX71/'Total Revenues by City'!FX$5)</f>
        <v>0</v>
      </c>
      <c r="FY71" s="50">
        <f>('Total Revenues by City'!FY71/'Total Revenues by City'!FY$5)</f>
        <v>19.205220987335228</v>
      </c>
      <c r="FZ71" s="50">
        <f>('Total Revenues by City'!FZ71/'Total Revenues by City'!FZ$5)</f>
        <v>0</v>
      </c>
      <c r="GA71" s="50">
        <f>('Total Revenues by City'!GA71/'Total Revenues by City'!GA$5)</f>
        <v>0</v>
      </c>
      <c r="GB71" s="50">
        <f>('Total Revenues by City'!GB71/'Total Revenues by City'!GB$5)</f>
        <v>0</v>
      </c>
      <c r="GC71" s="50">
        <f>('Total Revenues by City'!GC71/'Total Revenues by City'!GC$5)</f>
        <v>0</v>
      </c>
      <c r="GD71" s="50">
        <f>('Total Revenues by City'!GD71/'Total Revenues by City'!GD$5)</f>
        <v>0</v>
      </c>
      <c r="GE71" s="50">
        <f>('Total Revenues by City'!GE71/'Total Revenues by City'!GE$5)</f>
        <v>0</v>
      </c>
      <c r="GF71" s="50">
        <f>('Total Revenues by City'!GF71/'Total Revenues by City'!GF$5)</f>
        <v>0</v>
      </c>
      <c r="GG71" s="50">
        <f>('Total Revenues by City'!GG71/'Total Revenues by City'!GG$5)</f>
        <v>0</v>
      </c>
      <c r="GH71" s="50">
        <f>('Total Revenues by City'!GH71/'Total Revenues by City'!GH$5)</f>
        <v>0</v>
      </c>
      <c r="GI71" s="50">
        <f>('Total Revenues by City'!GI71/'Total Revenues by City'!GI$5)</f>
        <v>0</v>
      </c>
      <c r="GJ71" s="50">
        <f>('Total Revenues by City'!GJ71/'Total Revenues by City'!GJ$5)</f>
        <v>178.70739932553064</v>
      </c>
      <c r="GK71" s="50">
        <f>('Total Revenues by City'!GK71/'Total Revenues by City'!GK$5)</f>
        <v>64.534067021145049</v>
      </c>
      <c r="GL71" s="50">
        <f>('Total Revenues by City'!GL71/'Total Revenues by City'!GL$5)</f>
        <v>0</v>
      </c>
      <c r="GM71" s="50">
        <f>('Total Revenues by City'!GM71/'Total Revenues by City'!GM$5)</f>
        <v>0</v>
      </c>
      <c r="GN71" s="50">
        <f>('Total Revenues by City'!GN71/'Total Revenues by City'!GN$5)</f>
        <v>0</v>
      </c>
      <c r="GO71" s="50">
        <f>('Total Revenues by City'!GO71/'Total Revenues by City'!GO$5)</f>
        <v>0</v>
      </c>
      <c r="GP71" s="50">
        <f>('Total Revenues by City'!GP71/'Total Revenues by City'!GP$5)</f>
        <v>0</v>
      </c>
      <c r="GQ71" s="50">
        <f>('Total Revenues by City'!GQ71/'Total Revenues by City'!GQ$5)</f>
        <v>0</v>
      </c>
      <c r="GR71" s="50">
        <f>('Total Revenues by City'!GR71/'Total Revenues by City'!GR$5)</f>
        <v>155.89509078681911</v>
      </c>
      <c r="GS71" s="50">
        <f>('Total Revenues by City'!GS71/'Total Revenues by City'!GS$5)</f>
        <v>1.912017538798823</v>
      </c>
      <c r="GT71" s="50">
        <f>('Total Revenues by City'!GT71/'Total Revenues by City'!GT$5)</f>
        <v>0</v>
      </c>
      <c r="GU71" s="50">
        <f>('Total Revenues by City'!GU71/'Total Revenues by City'!GU$5)</f>
        <v>0</v>
      </c>
      <c r="GV71" s="50">
        <f>('Total Revenues by City'!GV71/'Total Revenues by City'!GV$5)</f>
        <v>0</v>
      </c>
      <c r="GW71" s="50">
        <f>('Total Revenues by City'!GW71/'Total Revenues by City'!GW$5)</f>
        <v>0</v>
      </c>
      <c r="GX71" s="50">
        <f>('Total Revenues by City'!GX71/'Total Revenues by City'!GX$5)</f>
        <v>0.14417313080421354</v>
      </c>
      <c r="GY71" s="50">
        <f>('Total Revenues by City'!GY71/'Total Revenues by City'!GY$5)</f>
        <v>98.551351796900761</v>
      </c>
      <c r="GZ71" s="50">
        <f>('Total Revenues by City'!GZ71/'Total Revenues by City'!GZ$5)</f>
        <v>0</v>
      </c>
      <c r="HA71" s="50">
        <f>('Total Revenues by City'!HA71/'Total Revenues by City'!HA$5)</f>
        <v>260.49670088495577</v>
      </c>
      <c r="HB71" s="50">
        <f>('Total Revenues by City'!HB71/'Total Revenues by City'!HB$5)</f>
        <v>165.96099919419822</v>
      </c>
      <c r="HC71" s="50">
        <f>('Total Revenues by City'!HC71/'Total Revenues by City'!HC$5)</f>
        <v>0</v>
      </c>
      <c r="HD71" s="50">
        <f>('Total Revenues by City'!HD71/'Total Revenues by City'!HD$5)</f>
        <v>0</v>
      </c>
      <c r="HE71" s="50">
        <f>('Total Revenues by City'!HE71/'Total Revenues by City'!HE$5)</f>
        <v>0</v>
      </c>
      <c r="HF71" s="50">
        <f>('Total Revenues by City'!HF71/'Total Revenues by City'!HF$5)</f>
        <v>0</v>
      </c>
      <c r="HG71" s="50">
        <f>('Total Revenues by City'!HG71/'Total Revenues by City'!HG$5)</f>
        <v>0</v>
      </c>
      <c r="HH71" s="50">
        <f>('Total Revenues by City'!HH71/'Total Revenues by City'!HH$5)</f>
        <v>0</v>
      </c>
      <c r="HI71" s="50">
        <f>('Total Revenues by City'!HI71/'Total Revenues by City'!HI$5)</f>
        <v>56.190406825512433</v>
      </c>
      <c r="HJ71" s="50">
        <f>('Total Revenues by City'!HJ71/'Total Revenues by City'!HJ$5)</f>
        <v>257.26775176089853</v>
      </c>
      <c r="HK71" s="50">
        <f>('Total Revenues by City'!HK71/'Total Revenues by City'!HK$5)</f>
        <v>55.54822777454968</v>
      </c>
      <c r="HL71" s="50">
        <f>('Total Revenues by City'!HL71/'Total Revenues by City'!HL$5)</f>
        <v>0</v>
      </c>
      <c r="HM71" s="50">
        <f>('Total Revenues by City'!HM71/'Total Revenues by City'!HM$5)</f>
        <v>0</v>
      </c>
      <c r="HN71" s="50">
        <f>('Total Revenues by City'!HN71/'Total Revenues by City'!HN$5)</f>
        <v>642.48888888888894</v>
      </c>
      <c r="HO71" s="50">
        <f>('Total Revenues by City'!HO71/'Total Revenues by City'!HO$5)</f>
        <v>0</v>
      </c>
      <c r="HP71" s="50">
        <f>('Total Revenues by City'!HP71/'Total Revenues by City'!HP$5)</f>
        <v>0</v>
      </c>
      <c r="HQ71" s="50">
        <f>('Total Revenues by City'!HQ71/'Total Revenues by City'!HQ$5)</f>
        <v>0</v>
      </c>
      <c r="HR71" s="50">
        <f>('Total Revenues by City'!HR71/'Total Revenues by City'!HR$5)</f>
        <v>0</v>
      </c>
      <c r="HS71" s="50">
        <f>('Total Revenues by City'!HS71/'Total Revenues by City'!HS$5)</f>
        <v>0</v>
      </c>
      <c r="HT71" s="50">
        <f>('Total Revenues by City'!HT71/'Total Revenues by City'!HT$5)</f>
        <v>0</v>
      </c>
      <c r="HU71" s="50">
        <f>('Total Revenues by City'!HU71/'Total Revenues by City'!HU$5)</f>
        <v>0</v>
      </c>
      <c r="HV71" s="50">
        <f>('Total Revenues by City'!HV71/'Total Revenues by City'!HV$5)</f>
        <v>0</v>
      </c>
      <c r="HW71" s="50">
        <f>('Total Revenues by City'!HW71/'Total Revenues by City'!HW$5)</f>
        <v>0</v>
      </c>
      <c r="HX71" s="50">
        <f>('Total Revenues by City'!HX71/'Total Revenues by City'!HX$5)</f>
        <v>505.97451138424339</v>
      </c>
      <c r="HY71" s="50">
        <f>('Total Revenues by City'!HY71/'Total Revenues by City'!HY$5)</f>
        <v>0</v>
      </c>
      <c r="HZ71" s="50">
        <f>('Total Revenues by City'!HZ71/'Total Revenues by City'!HZ$5)</f>
        <v>155.09154186521442</v>
      </c>
      <c r="IA71" s="50">
        <f>('Total Revenues by City'!IA71/'Total Revenues by City'!IA$5)</f>
        <v>0</v>
      </c>
      <c r="IB71" s="50">
        <f>('Total Revenues by City'!IB71/'Total Revenues by City'!IB$5)</f>
        <v>0</v>
      </c>
      <c r="IC71" s="50">
        <f>('Total Revenues by City'!IC71/'Total Revenues by City'!IC$5)</f>
        <v>0</v>
      </c>
      <c r="ID71" s="50">
        <f>('Total Revenues by City'!ID71/'Total Revenues by City'!ID$5)</f>
        <v>17.197388059701492</v>
      </c>
      <c r="IE71" s="50">
        <f>('Total Revenues by City'!IE71/'Total Revenues by City'!IE$5)</f>
        <v>0</v>
      </c>
      <c r="IF71" s="50">
        <f>('Total Revenues by City'!IF71/'Total Revenues by City'!IF$5)</f>
        <v>0</v>
      </c>
      <c r="IG71" s="50">
        <f>('Total Revenues by City'!IG71/'Total Revenues by City'!IG$5)</f>
        <v>0</v>
      </c>
      <c r="IH71" s="50">
        <f>('Total Revenues by City'!IH71/'Total Revenues by City'!IH$5)</f>
        <v>0</v>
      </c>
      <c r="II71" s="50">
        <f>('Total Revenues by City'!II71/'Total Revenues by City'!II$5)</f>
        <v>0</v>
      </c>
      <c r="IJ71" s="50">
        <f>('Total Revenues by City'!IJ71/'Total Revenues by City'!IJ$5)</f>
        <v>0</v>
      </c>
      <c r="IK71" s="50">
        <f>('Total Revenues by City'!IK71/'Total Revenues by City'!IK$5)</f>
        <v>0</v>
      </c>
      <c r="IL71" s="50">
        <f>('Total Revenues by City'!IL71/'Total Revenues by City'!IL$5)</f>
        <v>0</v>
      </c>
      <c r="IM71" s="50">
        <f>('Total Revenues by City'!IM71/'Total Revenues by City'!IM$5)</f>
        <v>0</v>
      </c>
      <c r="IN71" s="50">
        <f>('Total Revenues by City'!IN71/'Total Revenues by City'!IN$5)</f>
        <v>50.902427576855885</v>
      </c>
      <c r="IO71" s="50">
        <f>('Total Revenues by City'!IO71/'Total Revenues by City'!IO$5)</f>
        <v>0</v>
      </c>
      <c r="IP71" s="50">
        <f>('Total Revenues by City'!IP71/'Total Revenues by City'!IP$5)</f>
        <v>2.862080825451419</v>
      </c>
      <c r="IQ71" s="50">
        <f>('Total Revenues by City'!IQ71/'Total Revenues by City'!IQ$5)</f>
        <v>0</v>
      </c>
      <c r="IR71" s="50">
        <f>('Total Revenues by City'!IR71/'Total Revenues by City'!IR$5)</f>
        <v>0</v>
      </c>
      <c r="IS71" s="50">
        <f>('Total Revenues by City'!IS71/'Total Revenues by City'!IS$5)</f>
        <v>0</v>
      </c>
      <c r="IT71" s="50">
        <f>('Total Revenues by City'!IT71/'Total Revenues by City'!IT$5)</f>
        <v>17.286488083513888</v>
      </c>
      <c r="IU71" s="50">
        <f>('Total Revenues by City'!IU71/'Total Revenues by City'!IU$5)</f>
        <v>0</v>
      </c>
      <c r="IV71" s="50">
        <f>('Total Revenues by City'!IV71/'Total Revenues by City'!IV$5)</f>
        <v>200.41956929042152</v>
      </c>
      <c r="IW71" s="50">
        <f>('Total Revenues by City'!IW71/'Total Revenues by City'!IW$5)</f>
        <v>0</v>
      </c>
      <c r="IX71" s="50">
        <f>('Total Revenues by City'!IX71/'Total Revenues by City'!IX$5)</f>
        <v>56.256425233644862</v>
      </c>
      <c r="IY71" s="50">
        <f>('Total Revenues by City'!IY71/'Total Revenues by City'!IY$5)</f>
        <v>0</v>
      </c>
      <c r="IZ71" s="50">
        <f>('Total Revenues by City'!IZ71/'Total Revenues by City'!IZ$5)</f>
        <v>1.1194465526300426</v>
      </c>
      <c r="JA71" s="50">
        <f>('Total Revenues by City'!JA71/'Total Revenues by City'!JA$5)</f>
        <v>0</v>
      </c>
      <c r="JB71" s="50">
        <f>('Total Revenues by City'!JB71/'Total Revenues by City'!JB$5)</f>
        <v>0</v>
      </c>
      <c r="JC71" s="50">
        <f>('Total Revenues by City'!JC71/'Total Revenues by City'!JC$5)</f>
        <v>0</v>
      </c>
      <c r="JD71" s="50">
        <f>('Total Revenues by City'!JD71/'Total Revenues by City'!JD$5)</f>
        <v>0</v>
      </c>
      <c r="JE71" s="50">
        <f>('Total Revenues by City'!JE71/'Total Revenues by City'!JE$5)</f>
        <v>0</v>
      </c>
      <c r="JF71" s="50">
        <f>('Total Revenues by City'!JF71/'Total Revenues by City'!JF$5)</f>
        <v>79.999256136870812</v>
      </c>
      <c r="JG71" s="50">
        <f>('Total Revenues by City'!JG71/'Total Revenues by City'!JG$5)</f>
        <v>0</v>
      </c>
      <c r="JH71" s="50">
        <f>('Total Revenues by City'!JH71/'Total Revenues by City'!JH$5)</f>
        <v>0</v>
      </c>
      <c r="JI71" s="50">
        <f>('Total Revenues by City'!JI71/'Total Revenues by City'!JI$5)</f>
        <v>0</v>
      </c>
      <c r="JJ71" s="50">
        <f>('Total Revenues by City'!JJ71/'Total Revenues by City'!JJ$5)</f>
        <v>246.6212037180824</v>
      </c>
      <c r="JK71" s="50">
        <f>('Total Revenues by City'!JK71/'Total Revenues by City'!JK$5)</f>
        <v>0</v>
      </c>
      <c r="JL71" s="50">
        <f>('Total Revenues by City'!JL71/'Total Revenues by City'!JL$5)</f>
        <v>229.62122915280676</v>
      </c>
      <c r="JM71" s="50">
        <f>('Total Revenues by City'!JM71/'Total Revenues by City'!JM$5)</f>
        <v>36.416451465897005</v>
      </c>
      <c r="JN71" s="50">
        <f>('Total Revenues by City'!JN71/'Total Revenues by City'!JN$5)</f>
        <v>0</v>
      </c>
      <c r="JO71" s="50">
        <f>('Total Revenues by City'!JO71/'Total Revenues by City'!JO$5)</f>
        <v>0</v>
      </c>
      <c r="JP71" s="50">
        <f>('Total Revenues by City'!JP71/'Total Revenues by City'!JP$5)</f>
        <v>0</v>
      </c>
      <c r="JQ71" s="50">
        <f>('Total Revenues by City'!JQ71/'Total Revenues by City'!JQ$5)</f>
        <v>0</v>
      </c>
      <c r="JR71" s="50">
        <f>('Total Revenues by City'!JR71/'Total Revenues by City'!JR$5)</f>
        <v>76.570096816946332</v>
      </c>
      <c r="JS71" s="50">
        <f>('Total Revenues by City'!JS71/'Total Revenues by City'!JS$5)</f>
        <v>178.29044972363781</v>
      </c>
      <c r="JT71" s="50">
        <f>('Total Revenues by City'!JT71/'Total Revenues by City'!JT$5)</f>
        <v>0</v>
      </c>
      <c r="JU71" s="50">
        <f>('Total Revenues by City'!JU71/'Total Revenues by City'!JU$5)</f>
        <v>0</v>
      </c>
      <c r="JV71" s="50">
        <f>('Total Revenues by City'!JV71/'Total Revenues by City'!JV$5)</f>
        <v>0</v>
      </c>
      <c r="JW71" s="50">
        <f>('Total Revenues by City'!JW71/'Total Revenues by City'!JW$5)</f>
        <v>0</v>
      </c>
      <c r="JX71" s="50">
        <f>('Total Revenues by City'!JX71/'Total Revenues by City'!JX$5)</f>
        <v>0</v>
      </c>
      <c r="JY71" s="50">
        <f>('Total Revenues by City'!JY71/'Total Revenues by City'!JY$5)</f>
        <v>0</v>
      </c>
      <c r="JZ71" s="50">
        <f>('Total Revenues by City'!JZ71/'Total Revenues by City'!JZ$5)</f>
        <v>89.70542524104188</v>
      </c>
      <c r="KA71" s="50">
        <f>('Total Revenues by City'!KA71/'Total Revenues by City'!KA$5)</f>
        <v>0</v>
      </c>
      <c r="KB71" s="50">
        <f>('Total Revenues by City'!KB71/'Total Revenues by City'!KB$5)</f>
        <v>0</v>
      </c>
      <c r="KC71" s="50">
        <f>('Total Revenues by City'!KC71/'Total Revenues by City'!KC$5)</f>
        <v>393.11536048014312</v>
      </c>
      <c r="KD71" s="50">
        <f>('Total Revenues by City'!KD71/'Total Revenues by City'!KD$5)</f>
        <v>0</v>
      </c>
      <c r="KE71" s="50">
        <f>('Total Revenues by City'!KE71/'Total Revenues by City'!KE$5)</f>
        <v>0</v>
      </c>
      <c r="KF71" s="50">
        <f>('Total Revenues by City'!KF71/'Total Revenues by City'!KF$5)</f>
        <v>0</v>
      </c>
      <c r="KG71" s="50">
        <f>('Total Revenues by City'!KG71/'Total Revenues by City'!KG$5)</f>
        <v>0</v>
      </c>
      <c r="KH71" s="50">
        <f>('Total Revenues by City'!KH71/'Total Revenues by City'!KH$5)</f>
        <v>0</v>
      </c>
      <c r="KI71" s="50">
        <f>('Total Revenues by City'!KI71/'Total Revenues by City'!KI$5)</f>
        <v>4.7795625966484678E-2</v>
      </c>
      <c r="KJ71" s="50">
        <f>('Total Revenues by City'!KJ71/'Total Revenues by City'!KJ$5)</f>
        <v>0</v>
      </c>
      <c r="KK71" s="50">
        <f>('Total Revenues by City'!KK71/'Total Revenues by City'!KK$5)</f>
        <v>0</v>
      </c>
      <c r="KL71" s="50">
        <f>('Total Revenues by City'!KL71/'Total Revenues by City'!KL$5)</f>
        <v>0</v>
      </c>
      <c r="KM71" s="50">
        <f>('Total Revenues by City'!KM71/'Total Revenues by City'!KM$5)</f>
        <v>3.4469452043438613</v>
      </c>
      <c r="KN71" s="50">
        <f>('Total Revenues by City'!KN71/'Total Revenues by City'!KN$5)</f>
        <v>0</v>
      </c>
      <c r="KO71" s="50">
        <f>('Total Revenues by City'!KO71/'Total Revenues by City'!KO$5)</f>
        <v>0</v>
      </c>
      <c r="KP71" s="50">
        <f>('Total Revenues by City'!KP71/'Total Revenues by City'!KP$5)</f>
        <v>0</v>
      </c>
      <c r="KQ71" s="50">
        <f>('Total Revenues by City'!KQ71/'Total Revenues by City'!KQ$5)</f>
        <v>34.263607683399222</v>
      </c>
      <c r="KR71" s="50">
        <f>('Total Revenues by City'!KR71/'Total Revenues by City'!KR$5)</f>
        <v>0</v>
      </c>
      <c r="KS71" s="50">
        <f>('Total Revenues by City'!KS71/'Total Revenues by City'!KS$5)</f>
        <v>443.4801866023692</v>
      </c>
      <c r="KT71" s="50">
        <f>('Total Revenues by City'!KT71/'Total Revenues by City'!KT$5)</f>
        <v>0</v>
      </c>
      <c r="KU71" s="50">
        <f>('Total Revenues by City'!KU71/'Total Revenues by City'!KU$5)</f>
        <v>88.302253366309429</v>
      </c>
      <c r="KV71" s="50">
        <f>('Total Revenues by City'!KV71/'Total Revenues by City'!KV$5)</f>
        <v>0</v>
      </c>
      <c r="KW71" s="50">
        <f>('Total Revenues by City'!KW71/'Total Revenues by City'!KW$5)</f>
        <v>0</v>
      </c>
      <c r="KX71" s="50">
        <f>('Total Revenues by City'!KX71/'Total Revenues by City'!KX$5)</f>
        <v>154.69293498882138</v>
      </c>
      <c r="KY71" s="50">
        <f>('Total Revenues by City'!KY71/'Total Revenues by City'!KY$5)</f>
        <v>0</v>
      </c>
      <c r="KZ71" s="50">
        <f>('Total Revenues by City'!KZ71/'Total Revenues by City'!KZ$5)</f>
        <v>0</v>
      </c>
      <c r="LA71" s="50">
        <f>('Total Revenues by City'!LA71/'Total Revenues by City'!LA$5)</f>
        <v>0</v>
      </c>
      <c r="LB71" s="50">
        <f>('Total Revenues by City'!LB71/'Total Revenues by City'!LB$5)</f>
        <v>0</v>
      </c>
      <c r="LC71" s="50">
        <f>('Total Revenues by City'!LC71/'Total Revenues by City'!LC$5)</f>
        <v>0</v>
      </c>
      <c r="LD71" s="50">
        <f>('Total Revenues by City'!LD71/'Total Revenues by City'!LD$5)</f>
        <v>0</v>
      </c>
      <c r="LE71" s="50">
        <f>('Total Revenues by City'!LE71/'Total Revenues by City'!LE$5)</f>
        <v>0</v>
      </c>
      <c r="LF71" s="50">
        <f>('Total Revenues by City'!LF71/'Total Revenues by City'!LF$5)</f>
        <v>13.833606243620279</v>
      </c>
      <c r="LG71" s="50">
        <f>('Total Revenues by City'!LG71/'Total Revenues by City'!LG$5)</f>
        <v>0</v>
      </c>
      <c r="LH71" s="50">
        <f>('Total Revenues by City'!LH71/'Total Revenues by City'!LH$5)</f>
        <v>0</v>
      </c>
      <c r="LI71" s="50">
        <f>('Total Revenues by City'!LI71/'Total Revenues by City'!LI$5)</f>
        <v>200.92680311805182</v>
      </c>
      <c r="LJ71" s="50">
        <f>('Total Revenues by City'!LJ71/'Total Revenues by City'!LJ$5)</f>
        <v>0</v>
      </c>
      <c r="LK71" s="50">
        <f>('Total Revenues by City'!LK71/'Total Revenues by City'!LK$5)</f>
        <v>0</v>
      </c>
      <c r="LL71" s="50">
        <f>('Total Revenues by City'!LL71/'Total Revenues by City'!LL$5)</f>
        <v>71.900762883387827</v>
      </c>
      <c r="LM71" s="50">
        <f>('Total Revenues by City'!LM71/'Total Revenues by City'!LM$5)</f>
        <v>0</v>
      </c>
      <c r="LN71" s="50">
        <f>('Total Revenues by City'!LN71/'Total Revenues by City'!LN$5)</f>
        <v>0</v>
      </c>
      <c r="LO71" s="50">
        <f>('Total Revenues by City'!LO71/'Total Revenues by City'!LO$5)</f>
        <v>20.32239591669779</v>
      </c>
      <c r="LP71" s="50">
        <f>('Total Revenues by City'!LP71/'Total Revenues by City'!LP$5)</f>
        <v>0</v>
      </c>
      <c r="LQ71" s="50">
        <f>('Total Revenues by City'!LQ71/'Total Revenues by City'!LQ$5)</f>
        <v>0</v>
      </c>
      <c r="LR71" s="50">
        <f>('Total Revenues by City'!LR71/'Total Revenues by City'!LR$5)</f>
        <v>0</v>
      </c>
      <c r="LS71" s="50">
        <f>('Total Revenues by City'!LS71/'Total Revenues by City'!LS$5)</f>
        <v>0</v>
      </c>
      <c r="LT71" s="50">
        <f>('Total Revenues by City'!LT71/'Total Revenues by City'!LT$5)</f>
        <v>0</v>
      </c>
      <c r="LU71" s="50">
        <f>('Total Revenues by City'!LU71/'Total Revenues by City'!LU$5)</f>
        <v>0</v>
      </c>
      <c r="LV71" s="50">
        <f>('Total Revenues by City'!LV71/'Total Revenues by City'!LV$5)</f>
        <v>0</v>
      </c>
      <c r="LW71" s="50">
        <f>('Total Revenues by City'!LW71/'Total Revenues by City'!LW$5)</f>
        <v>0</v>
      </c>
      <c r="LX71" s="50">
        <f>('Total Revenues by City'!LX71/'Total Revenues by City'!LX$5)</f>
        <v>0</v>
      </c>
      <c r="LY71" s="50">
        <f>('Total Revenues by City'!LY71/'Total Revenues by City'!LY$5)</f>
        <v>13.088092024179822</v>
      </c>
      <c r="LZ71" s="50">
        <f>('Total Revenues by City'!LZ71/'Total Revenues by City'!LZ$5)</f>
        <v>0</v>
      </c>
      <c r="MA71" s="50">
        <f>('Total Revenues by City'!MA71/'Total Revenues by City'!MA$5)</f>
        <v>0</v>
      </c>
      <c r="MB71" s="50">
        <f>('Total Revenues by City'!MB71/'Total Revenues by City'!MB$5)</f>
        <v>8.6891287586738635</v>
      </c>
      <c r="MC71" s="50">
        <f>('Total Revenues by City'!MC71/'Total Revenues by City'!MC$5)</f>
        <v>0</v>
      </c>
      <c r="MD71" s="50">
        <f>('Total Revenues by City'!MD71/'Total Revenues by City'!MD$5)</f>
        <v>0</v>
      </c>
      <c r="ME71" s="50">
        <f>('Total Revenues by City'!ME71/'Total Revenues by City'!ME$5)</f>
        <v>0</v>
      </c>
      <c r="MF71" s="50">
        <f>('Total Revenues by City'!MF71/'Total Revenues by City'!MF$5)</f>
        <v>0</v>
      </c>
      <c r="MG71" s="50">
        <f>('Total Revenues by City'!MG71/'Total Revenues by City'!MG$5)</f>
        <v>73.683302526186068</v>
      </c>
      <c r="MH71" s="50">
        <f>('Total Revenues by City'!MH71/'Total Revenues by City'!MH$5)</f>
        <v>0</v>
      </c>
      <c r="MI71" s="50">
        <f>('Total Revenues by City'!MI71/'Total Revenues by City'!MI$5)</f>
        <v>211.7023928215354</v>
      </c>
      <c r="MJ71" s="50">
        <f>('Total Revenues by City'!MJ71/'Total Revenues by City'!MJ$5)</f>
        <v>0</v>
      </c>
      <c r="MK71" s="50">
        <f>('Total Revenues by City'!MK71/'Total Revenues by City'!MK$5)</f>
        <v>0</v>
      </c>
      <c r="ML71" s="50">
        <f>('Total Revenues by City'!ML71/'Total Revenues by City'!ML$5)</f>
        <v>0</v>
      </c>
      <c r="MM71" s="50">
        <f>('Total Revenues by City'!MM71/'Total Revenues by City'!MM$5)</f>
        <v>0</v>
      </c>
      <c r="MN71" s="50">
        <f>('Total Revenues by City'!MN71/'Total Revenues by City'!MN$5)</f>
        <v>0</v>
      </c>
      <c r="MO71" s="50">
        <f>('Total Revenues by City'!MO71/'Total Revenues by City'!MO$5)</f>
        <v>30.923076923076923</v>
      </c>
      <c r="MP71" s="50">
        <f>('Total Revenues by City'!MP71/'Total Revenues by City'!MP$5)</f>
        <v>0</v>
      </c>
      <c r="MQ71" s="50">
        <f>('Total Revenues by City'!MQ71/'Total Revenues by City'!MQ$5)</f>
        <v>0</v>
      </c>
      <c r="MR71" s="50">
        <f>('Total Revenues by City'!MR71/'Total Revenues by City'!MR$5)</f>
        <v>563.16251944012447</v>
      </c>
      <c r="MS71" s="50">
        <f>('Total Revenues by City'!MS71/'Total Revenues by City'!MS$5)</f>
        <v>73.592456410864671</v>
      </c>
      <c r="MT71" s="50">
        <f>('Total Revenues by City'!MT71/'Total Revenues by City'!MT$5)</f>
        <v>0</v>
      </c>
      <c r="MU71" s="50">
        <f>('Total Revenues by City'!MU71/'Total Revenues by City'!MU$5)</f>
        <v>0</v>
      </c>
      <c r="MV71" s="50">
        <f>('Total Revenues by City'!MV71/'Total Revenues by City'!MV$5)</f>
        <v>2.4379840537411748</v>
      </c>
      <c r="MW71" s="50">
        <f>('Total Revenues by City'!MW71/'Total Revenues by City'!MW$5)</f>
        <v>0</v>
      </c>
      <c r="MX71" s="50">
        <f>('Total Revenues by City'!MX71/'Total Revenues by City'!MX$5)</f>
        <v>0</v>
      </c>
      <c r="MY71" s="50">
        <f>('Total Revenues by City'!MY71/'Total Revenues by City'!MY$5)</f>
        <v>0</v>
      </c>
      <c r="MZ71" s="50">
        <f>('Total Revenues by City'!MZ71/'Total Revenues by City'!MZ$5)</f>
        <v>1.2071412480288353</v>
      </c>
      <c r="NA71" s="50">
        <f>('Total Revenues by City'!NA71/'Total Revenues by City'!NA$5)</f>
        <v>0</v>
      </c>
      <c r="NB71" s="50">
        <f>('Total Revenues by City'!NB71/'Total Revenues by City'!NB$5)</f>
        <v>0</v>
      </c>
      <c r="NC71" s="50">
        <f>('Total Revenues by City'!NC71/'Total Revenues by City'!NC$5)</f>
        <v>70.474952097083246</v>
      </c>
      <c r="ND71" s="50">
        <f>('Total Revenues by City'!ND71/'Total Revenues by City'!ND$5)</f>
        <v>0</v>
      </c>
      <c r="NE71" s="50">
        <f>('Total Revenues by City'!NE71/'Total Revenues by City'!NE$5)</f>
        <v>132.44197211707137</v>
      </c>
      <c r="NF71" s="50">
        <f>('Total Revenues by City'!NF71/'Total Revenues by City'!NF$5)</f>
        <v>0</v>
      </c>
      <c r="NG71" s="50">
        <f>('Total Revenues by City'!NG71/'Total Revenues by City'!NG$5)</f>
        <v>0</v>
      </c>
      <c r="NH71" s="50">
        <f>('Total Revenues by City'!NH71/'Total Revenues by City'!NH$5)</f>
        <v>0</v>
      </c>
      <c r="NI71" s="50">
        <f>('Total Revenues by City'!NI71/'Total Revenues by City'!NI$5)</f>
        <v>276.57919989001925</v>
      </c>
      <c r="NJ71" s="50">
        <f>('Total Revenues by City'!NJ71/'Total Revenues by City'!NJ$5)</f>
        <v>51.408069995417321</v>
      </c>
      <c r="NK71" s="50">
        <f>('Total Revenues by City'!NK71/'Total Revenues by City'!NK$5)</f>
        <v>0</v>
      </c>
      <c r="NL71" s="50">
        <f>('Total Revenues by City'!NL71/'Total Revenues by City'!NL$5)</f>
        <v>0</v>
      </c>
      <c r="NM71" s="50">
        <f>('Total Revenues by City'!NM71/'Total Revenues by City'!NM$5)</f>
        <v>0</v>
      </c>
      <c r="NN71" s="50">
        <f>('Total Revenues by City'!NN71/'Total Revenues by City'!NN$5)</f>
        <v>0</v>
      </c>
      <c r="NO71" s="50">
        <f>('Total Revenues by City'!NO71/'Total Revenues by City'!NO$5)</f>
        <v>0</v>
      </c>
      <c r="NP71" s="50">
        <f>('Total Revenues by City'!NP71/'Total Revenues by City'!NP$5)</f>
        <v>0</v>
      </c>
      <c r="NQ71" s="50">
        <f>('Total Revenues by City'!NQ71/'Total Revenues by City'!NQ$5)</f>
        <v>0</v>
      </c>
      <c r="NR71" s="50">
        <f>('Total Revenues by City'!NR71/'Total Revenues by City'!NR$5)</f>
        <v>93.847483870967736</v>
      </c>
      <c r="NS71" s="50">
        <f>('Total Revenues by City'!NS71/'Total Revenues by City'!NS$5)</f>
        <v>0</v>
      </c>
      <c r="NT71" s="50">
        <f>('Total Revenues by City'!NT71/'Total Revenues by City'!NT$5)</f>
        <v>0</v>
      </c>
      <c r="NU71" s="50">
        <f>('Total Revenues by City'!NU71/'Total Revenues by City'!NU$5)</f>
        <v>0</v>
      </c>
      <c r="NV71" s="50">
        <f>('Total Revenues by City'!NV71/'Total Revenues by City'!NV$5)</f>
        <v>0</v>
      </c>
      <c r="NW71" s="50">
        <f>('Total Revenues by City'!NW71/'Total Revenues by City'!NW$5)</f>
        <v>0</v>
      </c>
      <c r="NX71" s="50">
        <f>('Total Revenues by City'!NX71/'Total Revenues by City'!NX$5)</f>
        <v>0</v>
      </c>
      <c r="NY71" s="50">
        <f>('Total Revenues by City'!NY71/'Total Revenues by City'!NY$5)</f>
        <v>0</v>
      </c>
      <c r="NZ71" s="50">
        <f>('Total Revenues by City'!NZ71/'Total Revenues by City'!NZ$5)</f>
        <v>0</v>
      </c>
      <c r="OA71" s="50">
        <f>('Total Revenues by City'!OA71/'Total Revenues by City'!OA$5)</f>
        <v>0</v>
      </c>
      <c r="OB71" s="50">
        <f>('Total Revenues by City'!OB71/'Total Revenues by City'!OB$5)</f>
        <v>0</v>
      </c>
      <c r="OC71" s="50">
        <f>('Total Revenues by City'!OC71/'Total Revenues by City'!OC$5)</f>
        <v>158.18418625722006</v>
      </c>
      <c r="OD71" s="50">
        <f>('Total Revenues by City'!OD71/'Total Revenues by City'!OD$5)</f>
        <v>0</v>
      </c>
      <c r="OE71" s="50">
        <f>('Total Revenues by City'!OE71/'Total Revenues by City'!OE$5)</f>
        <v>0</v>
      </c>
      <c r="OF71" s="50">
        <f>('Total Revenues by City'!OF71/'Total Revenues by City'!OF$5)</f>
        <v>0</v>
      </c>
      <c r="OG71" s="50">
        <f>('Total Revenues by City'!OG71/'Total Revenues by City'!OG$5)</f>
        <v>271.95237158039754</v>
      </c>
      <c r="OH71" s="50">
        <f>('Total Revenues by City'!OH71/'Total Revenues by City'!OH$5)</f>
        <v>161.33914793693393</v>
      </c>
      <c r="OI71" s="50">
        <f>('Total Revenues by City'!OI71/'Total Revenues by City'!OI$5)</f>
        <v>0</v>
      </c>
      <c r="OJ71" s="50">
        <f>('Total Revenues by City'!OJ71/'Total Revenues by City'!OJ$5)</f>
        <v>0</v>
      </c>
      <c r="OK71" s="50">
        <f>('Total Revenues by City'!OK71/'Total Revenues by City'!OK$5)</f>
        <v>0</v>
      </c>
      <c r="OL71" s="50">
        <f>('Total Revenues by City'!OL71/'Total Revenues by City'!OL$5)</f>
        <v>0</v>
      </c>
      <c r="OM71" s="50">
        <f>('Total Revenues by City'!OM71/'Total Revenues by City'!OM$5)</f>
        <v>0</v>
      </c>
      <c r="ON71" s="50">
        <f>('Total Revenues by City'!ON71/'Total Revenues by City'!ON$5)</f>
        <v>0</v>
      </c>
      <c r="OO71" s="50">
        <f>('Total Revenues by City'!OO71/'Total Revenues by City'!OO$5)</f>
        <v>234.62892211945717</v>
      </c>
      <c r="OP71" s="50">
        <f>('Total Revenues by City'!OP71/'Total Revenues by City'!OP$5)</f>
        <v>351.80974325213958</v>
      </c>
      <c r="OQ71" s="50">
        <f>('Total Revenues by City'!OQ71/'Total Revenues by City'!OQ$5)</f>
        <v>0</v>
      </c>
      <c r="OR71" s="50">
        <f>('Total Revenues by City'!OR71/'Total Revenues by City'!OR$5)</f>
        <v>0</v>
      </c>
      <c r="OS71" s="50">
        <f>('Total Revenues by City'!OS71/'Total Revenues by City'!OS$5)</f>
        <v>0.58585261775808306</v>
      </c>
      <c r="OT71" s="50">
        <f>('Total Revenues by City'!OT71/'Total Revenues by City'!OT$5)</f>
        <v>0</v>
      </c>
      <c r="OU71" s="50">
        <f>('Total Revenues by City'!OU71/'Total Revenues by City'!OU$5)</f>
        <v>0</v>
      </c>
      <c r="OV71" s="50">
        <f>('Total Revenues by City'!OV71/'Total Revenues by City'!OV$5)</f>
        <v>72.564102564102569</v>
      </c>
      <c r="OW71" s="50">
        <f>('Total Revenues by City'!OW71/'Total Revenues by City'!OW$5)</f>
        <v>0</v>
      </c>
      <c r="OX71" s="14">
        <f>('Total Revenues by City'!OX71/'Total Revenues by City'!OX$5)</f>
        <v>0</v>
      </c>
    </row>
    <row r="72" spans="1:414" x14ac:dyDescent="0.25">
      <c r="A72" s="10"/>
      <c r="B72" s="11">
        <v>329.1</v>
      </c>
      <c r="C72" s="12" t="s">
        <v>755</v>
      </c>
      <c r="D72" s="50">
        <f>('Total Revenues by City'!D72/'Total Revenues by City'!D$5)</f>
        <v>0</v>
      </c>
      <c r="E72" s="50">
        <f>('Total Revenues by City'!E72/'Total Revenues by City'!E$5)</f>
        <v>0</v>
      </c>
      <c r="F72" s="50">
        <f>('Total Revenues by City'!F72/'Total Revenues by City'!F$5)</f>
        <v>0</v>
      </c>
      <c r="G72" s="50">
        <f>('Total Revenues by City'!G72/'Total Revenues by City'!G$5)</f>
        <v>0</v>
      </c>
      <c r="H72" s="50">
        <f>('Total Revenues by City'!H72/'Total Revenues by City'!H$5)</f>
        <v>0</v>
      </c>
      <c r="I72" s="50">
        <f>('Total Revenues by City'!I72/'Total Revenues by City'!I$5)</f>
        <v>0</v>
      </c>
      <c r="J72" s="50">
        <f>('Total Revenues by City'!J72/'Total Revenues by City'!J$5)</f>
        <v>1.3635173375152465</v>
      </c>
      <c r="K72" s="50">
        <f>('Total Revenues by City'!K72/'Total Revenues by City'!K$5)</f>
        <v>0</v>
      </c>
      <c r="L72" s="50">
        <f>('Total Revenues by City'!L72/'Total Revenues by City'!L$5)</f>
        <v>0</v>
      </c>
      <c r="M72" s="50">
        <f>('Total Revenues by City'!M72/'Total Revenues by City'!M$5)</f>
        <v>0</v>
      </c>
      <c r="N72" s="50">
        <f>('Total Revenues by City'!N72/'Total Revenues by City'!N$5)</f>
        <v>0</v>
      </c>
      <c r="O72" s="50">
        <f>('Total Revenues by City'!O72/'Total Revenues by City'!O$5)</f>
        <v>0</v>
      </c>
      <c r="P72" s="50">
        <f>('Total Revenues by City'!P72/'Total Revenues by City'!P$5)</f>
        <v>0</v>
      </c>
      <c r="Q72" s="50">
        <f>('Total Revenues by City'!Q72/'Total Revenues by City'!Q$5)</f>
        <v>0</v>
      </c>
      <c r="R72" s="50">
        <f>('Total Revenues by City'!R72/'Total Revenues by City'!R$5)</f>
        <v>0</v>
      </c>
      <c r="S72" s="50">
        <f>('Total Revenues by City'!S72/'Total Revenues by City'!S$5)</f>
        <v>0</v>
      </c>
      <c r="T72" s="50">
        <f>('Total Revenues by City'!T72/'Total Revenues by City'!T$5)</f>
        <v>0</v>
      </c>
      <c r="U72" s="50">
        <f>('Total Revenues by City'!U72/'Total Revenues by City'!U$5)</f>
        <v>0</v>
      </c>
      <c r="V72" s="50">
        <f>('Total Revenues by City'!V72/'Total Revenues by City'!V$5)</f>
        <v>0</v>
      </c>
      <c r="W72" s="50">
        <f>('Total Revenues by City'!W72/'Total Revenues by City'!W$5)</f>
        <v>135.89263546384834</v>
      </c>
      <c r="X72" s="50">
        <f>('Total Revenues by City'!X72/'Total Revenues by City'!X$5)</f>
        <v>0</v>
      </c>
      <c r="Y72" s="50">
        <f>('Total Revenues by City'!Y72/'Total Revenues by City'!Y$5)</f>
        <v>0</v>
      </c>
      <c r="Z72" s="50">
        <f>('Total Revenues by City'!Z72/'Total Revenues by City'!Z$5)</f>
        <v>0</v>
      </c>
      <c r="AA72" s="50">
        <f>('Total Revenues by City'!AA72/'Total Revenues by City'!AA$5)</f>
        <v>0</v>
      </c>
      <c r="AB72" s="50">
        <f>('Total Revenues by City'!AB72/'Total Revenues by City'!AB$5)</f>
        <v>0</v>
      </c>
      <c r="AC72" s="50">
        <f>('Total Revenues by City'!AC72/'Total Revenues by City'!AC$5)</f>
        <v>0</v>
      </c>
      <c r="AD72" s="50">
        <f>('Total Revenues by City'!AD72/'Total Revenues by City'!AD$5)</f>
        <v>0</v>
      </c>
      <c r="AE72" s="50">
        <f>('Total Revenues by City'!AE72/'Total Revenues by City'!AE$5)</f>
        <v>0</v>
      </c>
      <c r="AF72" s="50">
        <f>('Total Revenues by City'!AF72/'Total Revenues by City'!AF$5)</f>
        <v>0</v>
      </c>
      <c r="AG72" s="50">
        <f>('Total Revenues by City'!AG72/'Total Revenues by City'!AG$5)</f>
        <v>0</v>
      </c>
      <c r="AH72" s="50">
        <f>('Total Revenues by City'!AH72/'Total Revenues by City'!AH$5)</f>
        <v>0</v>
      </c>
      <c r="AI72" s="50">
        <f>('Total Revenues by City'!AI72/'Total Revenues by City'!AI$5)</f>
        <v>0</v>
      </c>
      <c r="AJ72" s="50">
        <f>('Total Revenues by City'!AJ72/'Total Revenues by City'!AJ$5)</f>
        <v>0</v>
      </c>
      <c r="AK72" s="50">
        <f>('Total Revenues by City'!AK72/'Total Revenues by City'!AK$5)</f>
        <v>0</v>
      </c>
      <c r="AL72" s="50">
        <f>('Total Revenues by City'!AL72/'Total Revenues by City'!AL$5)</f>
        <v>0.83960938344564162</v>
      </c>
      <c r="AM72" s="50">
        <f>('Total Revenues by City'!AM72/'Total Revenues by City'!AM$5)</f>
        <v>0</v>
      </c>
      <c r="AN72" s="50">
        <f>('Total Revenues by City'!AN72/'Total Revenues by City'!AN$5)</f>
        <v>0</v>
      </c>
      <c r="AO72" s="50">
        <f>('Total Revenues by City'!AO72/'Total Revenues by City'!AO$5)</f>
        <v>0</v>
      </c>
      <c r="AP72" s="50">
        <f>('Total Revenues by City'!AP72/'Total Revenues by City'!AP$5)</f>
        <v>0</v>
      </c>
      <c r="AQ72" s="50">
        <f>('Total Revenues by City'!AQ72/'Total Revenues by City'!AQ$5)</f>
        <v>0</v>
      </c>
      <c r="AR72" s="50">
        <f>('Total Revenues by City'!AR72/'Total Revenues by City'!AR$5)</f>
        <v>0</v>
      </c>
      <c r="AS72" s="50">
        <f>('Total Revenues by City'!AS72/'Total Revenues by City'!AS$5)</f>
        <v>0</v>
      </c>
      <c r="AT72" s="50">
        <f>('Total Revenues by City'!AT72/'Total Revenues by City'!AT$5)</f>
        <v>0</v>
      </c>
      <c r="AU72" s="50">
        <f>('Total Revenues by City'!AU72/'Total Revenues by City'!AU$5)</f>
        <v>0</v>
      </c>
      <c r="AV72" s="50">
        <f>('Total Revenues by City'!AV72/'Total Revenues by City'!AV$5)</f>
        <v>1.8859824912983862</v>
      </c>
      <c r="AW72" s="50">
        <f>('Total Revenues by City'!AW72/'Total Revenues by City'!AW$5)</f>
        <v>25.001865671641792</v>
      </c>
      <c r="AX72" s="50">
        <f>('Total Revenues by City'!AX72/'Total Revenues by City'!AX$5)</f>
        <v>0</v>
      </c>
      <c r="AY72" s="50">
        <f>('Total Revenues by City'!AY72/'Total Revenues by City'!AY$5)</f>
        <v>0</v>
      </c>
      <c r="AZ72" s="50">
        <f>('Total Revenues by City'!AZ72/'Total Revenues by City'!AZ$5)</f>
        <v>0</v>
      </c>
      <c r="BA72" s="50">
        <f>('Total Revenues by City'!BA72/'Total Revenues by City'!BA$5)</f>
        <v>0</v>
      </c>
      <c r="BB72" s="50">
        <f>('Total Revenues by City'!BB72/'Total Revenues by City'!BB$5)</f>
        <v>0</v>
      </c>
      <c r="BC72" s="50">
        <f>('Total Revenues by City'!BC72/'Total Revenues by City'!BC$5)</f>
        <v>0</v>
      </c>
      <c r="BD72" s="50">
        <f>('Total Revenues by City'!BD72/'Total Revenues by City'!BD$5)</f>
        <v>0</v>
      </c>
      <c r="BE72" s="50">
        <f>('Total Revenues by City'!BE72/'Total Revenues by City'!BE$5)</f>
        <v>0</v>
      </c>
      <c r="BF72" s="50">
        <f>('Total Revenues by City'!BF72/'Total Revenues by City'!BF$5)</f>
        <v>0</v>
      </c>
      <c r="BG72" s="50">
        <f>('Total Revenues by City'!BG72/'Total Revenues by City'!BG$5)</f>
        <v>0</v>
      </c>
      <c r="BH72" s="50">
        <f>('Total Revenues by City'!BH72/'Total Revenues by City'!BH$5)</f>
        <v>0</v>
      </c>
      <c r="BI72" s="50">
        <f>('Total Revenues by City'!BI72/'Total Revenues by City'!BI$5)</f>
        <v>0.70134424313267096</v>
      </c>
      <c r="BJ72" s="50">
        <f>('Total Revenues by City'!BJ72/'Total Revenues by City'!BJ$5)</f>
        <v>0</v>
      </c>
      <c r="BK72" s="50">
        <f>('Total Revenues by City'!BK72/'Total Revenues by City'!BK$5)</f>
        <v>0</v>
      </c>
      <c r="BL72" s="50">
        <f>('Total Revenues by City'!BL72/'Total Revenues by City'!BL$5)</f>
        <v>0</v>
      </c>
      <c r="BM72" s="50">
        <f>('Total Revenues by City'!BM72/'Total Revenues by City'!BM$5)</f>
        <v>0</v>
      </c>
      <c r="BN72" s="50">
        <f>('Total Revenues by City'!BN72/'Total Revenues by City'!BN$5)</f>
        <v>6.5733843366217029E-2</v>
      </c>
      <c r="BO72" s="50">
        <f>('Total Revenues by City'!BO72/'Total Revenues by City'!BO$5)</f>
        <v>16.210708984545533</v>
      </c>
      <c r="BP72" s="50">
        <f>('Total Revenues by City'!BP72/'Total Revenues by City'!BP$5)</f>
        <v>0</v>
      </c>
      <c r="BQ72" s="50">
        <f>('Total Revenues by City'!BQ72/'Total Revenues by City'!BQ$5)</f>
        <v>0</v>
      </c>
      <c r="BR72" s="50">
        <f>('Total Revenues by City'!BR72/'Total Revenues by City'!BR$5)</f>
        <v>0</v>
      </c>
      <c r="BS72" s="50">
        <f>('Total Revenues by City'!BS72/'Total Revenues by City'!BS$5)</f>
        <v>0.11857707509881422</v>
      </c>
      <c r="BT72" s="50">
        <f>('Total Revenues by City'!BT72/'Total Revenues by City'!BT$5)</f>
        <v>0</v>
      </c>
      <c r="BU72" s="50">
        <f>('Total Revenues by City'!BU72/'Total Revenues by City'!BU$5)</f>
        <v>0</v>
      </c>
      <c r="BV72" s="50">
        <f>('Total Revenues by City'!BV72/'Total Revenues by City'!BV$5)</f>
        <v>0</v>
      </c>
      <c r="BW72" s="50">
        <f>('Total Revenues by City'!BW72/'Total Revenues by City'!BW$5)</f>
        <v>0.43628638443495982</v>
      </c>
      <c r="BX72" s="50">
        <f>('Total Revenues by City'!BX72/'Total Revenues by City'!BX$5)</f>
        <v>0</v>
      </c>
      <c r="BY72" s="50">
        <f>('Total Revenues by City'!BY72/'Total Revenues by City'!BY$5)</f>
        <v>0</v>
      </c>
      <c r="BZ72" s="50">
        <f>('Total Revenues by City'!BZ72/'Total Revenues by City'!BZ$5)</f>
        <v>0</v>
      </c>
      <c r="CA72" s="50">
        <f>('Total Revenues by City'!CA72/'Total Revenues by City'!CA$5)</f>
        <v>0</v>
      </c>
      <c r="CB72" s="50">
        <f>('Total Revenues by City'!CB72/'Total Revenues by City'!CB$5)</f>
        <v>0</v>
      </c>
      <c r="CC72" s="50">
        <f>('Total Revenues by City'!CC72/'Total Revenues by City'!CC$5)</f>
        <v>0</v>
      </c>
      <c r="CD72" s="50">
        <f>('Total Revenues by City'!CD72/'Total Revenues by City'!CD$5)</f>
        <v>0</v>
      </c>
      <c r="CE72" s="50">
        <f>('Total Revenues by City'!CE72/'Total Revenues by City'!CE$5)</f>
        <v>0</v>
      </c>
      <c r="CF72" s="50">
        <f>('Total Revenues by City'!CF72/'Total Revenues by City'!CF$5)</f>
        <v>31.820846297448661</v>
      </c>
      <c r="CG72" s="50">
        <f>('Total Revenues by City'!CG72/'Total Revenues by City'!CG$5)</f>
        <v>0</v>
      </c>
      <c r="CH72" s="50">
        <f>('Total Revenues by City'!CH72/'Total Revenues by City'!CH$5)</f>
        <v>0</v>
      </c>
      <c r="CI72" s="50">
        <f>('Total Revenues by City'!CI72/'Total Revenues by City'!CI$5)</f>
        <v>5.0493346901446552</v>
      </c>
      <c r="CJ72" s="50">
        <f>('Total Revenues by City'!CJ72/'Total Revenues by City'!CJ$5)</f>
        <v>0</v>
      </c>
      <c r="CK72" s="50">
        <f>('Total Revenues by City'!CK72/'Total Revenues by City'!CK$5)</f>
        <v>0.9177665409667467</v>
      </c>
      <c r="CL72" s="50">
        <f>('Total Revenues by City'!CL72/'Total Revenues by City'!CL$5)</f>
        <v>0</v>
      </c>
      <c r="CM72" s="50">
        <f>('Total Revenues by City'!CM72/'Total Revenues by City'!CM$5)</f>
        <v>0</v>
      </c>
      <c r="CN72" s="50">
        <f>('Total Revenues by City'!CN72/'Total Revenues by City'!CN$5)</f>
        <v>0</v>
      </c>
      <c r="CO72" s="50">
        <f>('Total Revenues by City'!CO72/'Total Revenues by City'!CO$5)</f>
        <v>0</v>
      </c>
      <c r="CP72" s="50">
        <f>('Total Revenues by City'!CP72/'Total Revenues by City'!CP$5)</f>
        <v>0</v>
      </c>
      <c r="CQ72" s="50">
        <f>('Total Revenues by City'!CQ72/'Total Revenues by City'!CQ$5)</f>
        <v>0</v>
      </c>
      <c r="CR72" s="50">
        <f>('Total Revenues by City'!CR72/'Total Revenues by City'!CR$5)</f>
        <v>0</v>
      </c>
      <c r="CS72" s="50">
        <f>('Total Revenues by City'!CS72/'Total Revenues by City'!CS$5)</f>
        <v>0</v>
      </c>
      <c r="CT72" s="50">
        <f>('Total Revenues by City'!CT72/'Total Revenues by City'!CT$5)</f>
        <v>0</v>
      </c>
      <c r="CU72" s="50">
        <f>('Total Revenues by City'!CU72/'Total Revenues by City'!CU$5)</f>
        <v>0</v>
      </c>
      <c r="CV72" s="50">
        <f>('Total Revenues by City'!CV72/'Total Revenues by City'!CV$5)</f>
        <v>0</v>
      </c>
      <c r="CW72" s="50">
        <f>('Total Revenues by City'!CW72/'Total Revenues by City'!CW$5)</f>
        <v>89.115563053563903</v>
      </c>
      <c r="CX72" s="50">
        <f>('Total Revenues by City'!CX72/'Total Revenues by City'!CX$5)</f>
        <v>0</v>
      </c>
      <c r="CY72" s="50">
        <f>('Total Revenues by City'!CY72/'Total Revenues by City'!CY$5)</f>
        <v>0</v>
      </c>
      <c r="CZ72" s="50">
        <f>('Total Revenues by City'!CZ72/'Total Revenues by City'!CZ$5)</f>
        <v>0</v>
      </c>
      <c r="DA72" s="50">
        <f>('Total Revenues by City'!DA72/'Total Revenues by City'!DA$5)</f>
        <v>0</v>
      </c>
      <c r="DB72" s="50">
        <f>('Total Revenues by City'!DB72/'Total Revenues by City'!DB$5)</f>
        <v>0</v>
      </c>
      <c r="DC72" s="50">
        <f>('Total Revenues by City'!DC72/'Total Revenues by City'!DC$5)</f>
        <v>0</v>
      </c>
      <c r="DD72" s="50">
        <f>('Total Revenues by City'!DD72/'Total Revenues by City'!DD$5)</f>
        <v>0</v>
      </c>
      <c r="DE72" s="50">
        <f>('Total Revenues by City'!DE72/'Total Revenues by City'!DE$5)</f>
        <v>0</v>
      </c>
      <c r="DF72" s="50">
        <f>('Total Revenues by City'!DF72/'Total Revenues by City'!DF$5)</f>
        <v>0</v>
      </c>
      <c r="DG72" s="50">
        <f>('Total Revenues by City'!DG72/'Total Revenues by City'!DG$5)</f>
        <v>29.267657235904743</v>
      </c>
      <c r="DH72" s="50">
        <f>('Total Revenues by City'!DH72/'Total Revenues by City'!DH$5)</f>
        <v>0</v>
      </c>
      <c r="DI72" s="50">
        <f>('Total Revenues by City'!DI72/'Total Revenues by City'!DI$5)</f>
        <v>0</v>
      </c>
      <c r="DJ72" s="50">
        <f>('Total Revenues by City'!DJ72/'Total Revenues by City'!DJ$5)</f>
        <v>0</v>
      </c>
      <c r="DK72" s="50">
        <f>('Total Revenues by City'!DK72/'Total Revenues by City'!DK$5)</f>
        <v>11.128865352160364</v>
      </c>
      <c r="DL72" s="50">
        <f>('Total Revenues by City'!DL72/'Total Revenues by City'!DL$5)</f>
        <v>0</v>
      </c>
      <c r="DM72" s="50">
        <f>('Total Revenues by City'!DM72/'Total Revenues by City'!DM$5)</f>
        <v>0</v>
      </c>
      <c r="DN72" s="50">
        <f>('Total Revenues by City'!DN72/'Total Revenues by City'!DN$5)</f>
        <v>0</v>
      </c>
      <c r="DO72" s="50">
        <f>('Total Revenues by City'!DO72/'Total Revenues by City'!DO$5)</f>
        <v>0</v>
      </c>
      <c r="DP72" s="50">
        <f>('Total Revenues by City'!DP72/'Total Revenues by City'!DP$5)</f>
        <v>0</v>
      </c>
      <c r="DQ72" s="50">
        <f>('Total Revenues by City'!DQ72/'Total Revenues by City'!DQ$5)</f>
        <v>0</v>
      </c>
      <c r="DR72" s="50">
        <f>('Total Revenues by City'!DR72/'Total Revenues by City'!DR$5)</f>
        <v>0</v>
      </c>
      <c r="DS72" s="50">
        <f>('Total Revenues by City'!DS72/'Total Revenues by City'!DS$5)</f>
        <v>0</v>
      </c>
      <c r="DT72" s="50">
        <f>('Total Revenues by City'!DT72/'Total Revenues by City'!DT$5)</f>
        <v>0</v>
      </c>
      <c r="DU72" s="50">
        <f>('Total Revenues by City'!DU72/'Total Revenues by City'!DU$5)</f>
        <v>0</v>
      </c>
      <c r="DV72" s="50">
        <f>('Total Revenues by City'!DV72/'Total Revenues by City'!DV$5)</f>
        <v>0</v>
      </c>
      <c r="DW72" s="50">
        <f>('Total Revenues by City'!DW72/'Total Revenues by City'!DW$5)</f>
        <v>0</v>
      </c>
      <c r="DX72" s="50">
        <f>('Total Revenues by City'!DX72/'Total Revenues by City'!DX$5)</f>
        <v>0</v>
      </c>
      <c r="DY72" s="50">
        <f>('Total Revenues by City'!DY72/'Total Revenues by City'!DY$5)</f>
        <v>0</v>
      </c>
      <c r="DZ72" s="50">
        <f>('Total Revenues by City'!DZ72/'Total Revenues by City'!DZ$5)</f>
        <v>0</v>
      </c>
      <c r="EA72" s="50">
        <f>('Total Revenues by City'!EA72/'Total Revenues by City'!EA$5)</f>
        <v>0</v>
      </c>
      <c r="EB72" s="50">
        <f>('Total Revenues by City'!EB72/'Total Revenues by City'!EB$5)</f>
        <v>44.226213384648275</v>
      </c>
      <c r="EC72" s="50">
        <f>('Total Revenues by City'!EC72/'Total Revenues by City'!EC$5)</f>
        <v>0</v>
      </c>
      <c r="ED72" s="50">
        <f>('Total Revenues by City'!ED72/'Total Revenues by City'!ED$5)</f>
        <v>0.15514431769984596</v>
      </c>
      <c r="EE72" s="50">
        <f>('Total Revenues by City'!EE72/'Total Revenues by City'!EE$5)</f>
        <v>0</v>
      </c>
      <c r="EF72" s="50">
        <f>('Total Revenues by City'!EF72/'Total Revenues by City'!EF$5)</f>
        <v>0</v>
      </c>
      <c r="EG72" s="50">
        <f>('Total Revenues by City'!EG72/'Total Revenues by City'!EG$5)</f>
        <v>0</v>
      </c>
      <c r="EH72" s="50">
        <f>('Total Revenues by City'!EH72/'Total Revenues by City'!EH$5)</f>
        <v>0</v>
      </c>
      <c r="EI72" s="50">
        <f>('Total Revenues by City'!EI72/'Total Revenues by City'!EI$5)</f>
        <v>9.8050663338418165</v>
      </c>
      <c r="EJ72" s="50">
        <f>('Total Revenues by City'!EJ72/'Total Revenues by City'!EJ$5)</f>
        <v>0</v>
      </c>
      <c r="EK72" s="50">
        <f>('Total Revenues by City'!EK72/'Total Revenues by City'!EK$5)</f>
        <v>149.72413793103448</v>
      </c>
      <c r="EL72" s="50">
        <f>('Total Revenues by City'!EL72/'Total Revenues by City'!EL$5)</f>
        <v>13.897635793576816</v>
      </c>
      <c r="EM72" s="50">
        <f>('Total Revenues by City'!EM72/'Total Revenues by City'!EM$5)</f>
        <v>0</v>
      </c>
      <c r="EN72" s="50">
        <f>('Total Revenues by City'!EN72/'Total Revenues by City'!EN$5)</f>
        <v>1.9764378434148331</v>
      </c>
      <c r="EO72" s="50">
        <f>('Total Revenues by City'!EO72/'Total Revenues by City'!EO$5)</f>
        <v>0</v>
      </c>
      <c r="EP72" s="50">
        <f>('Total Revenues by City'!EP72/'Total Revenues by City'!EP$5)</f>
        <v>0</v>
      </c>
      <c r="EQ72" s="50">
        <f>('Total Revenues by City'!EQ72/'Total Revenues by City'!EQ$5)</f>
        <v>0</v>
      </c>
      <c r="ER72" s="50">
        <f>('Total Revenues by City'!ER72/'Total Revenues by City'!ER$5)</f>
        <v>0</v>
      </c>
      <c r="ES72" s="50">
        <f>('Total Revenues by City'!ES72/'Total Revenues by City'!ES$5)</f>
        <v>0.9335512650850547</v>
      </c>
      <c r="ET72" s="50">
        <f>('Total Revenues by City'!ET72/'Total Revenues by City'!ET$5)</f>
        <v>0</v>
      </c>
      <c r="EU72" s="50">
        <f>('Total Revenues by City'!EU72/'Total Revenues by City'!EU$5)</f>
        <v>0</v>
      </c>
      <c r="EV72" s="50">
        <f>('Total Revenues by City'!EV72/'Total Revenues by City'!EV$5)</f>
        <v>0</v>
      </c>
      <c r="EW72" s="50">
        <f>('Total Revenues by City'!EW72/'Total Revenues by City'!EW$5)</f>
        <v>0</v>
      </c>
      <c r="EX72" s="50">
        <f>('Total Revenues by City'!EX72/'Total Revenues by City'!EX$5)</f>
        <v>0</v>
      </c>
      <c r="EY72" s="50">
        <f>('Total Revenues by City'!EY72/'Total Revenues by City'!EY$5)</f>
        <v>0</v>
      </c>
      <c r="EZ72" s="50">
        <f>('Total Revenues by City'!EZ72/'Total Revenues by City'!EZ$5)</f>
        <v>0</v>
      </c>
      <c r="FA72" s="50">
        <f>('Total Revenues by City'!FA72/'Total Revenues by City'!FA$5)</f>
        <v>0</v>
      </c>
      <c r="FB72" s="50">
        <f>('Total Revenues by City'!FB72/'Total Revenues by City'!FB$5)</f>
        <v>0</v>
      </c>
      <c r="FC72" s="50">
        <f>('Total Revenues by City'!FC72/'Total Revenues by City'!FC$5)</f>
        <v>0</v>
      </c>
      <c r="FD72" s="50">
        <f>('Total Revenues by City'!FD72/'Total Revenues by City'!FD$5)</f>
        <v>0</v>
      </c>
      <c r="FE72" s="50">
        <f>('Total Revenues by City'!FE72/'Total Revenues by City'!FE$5)</f>
        <v>0</v>
      </c>
      <c r="FF72" s="50">
        <f>('Total Revenues by City'!FF72/'Total Revenues by City'!FF$5)</f>
        <v>0.15804274465691789</v>
      </c>
      <c r="FG72" s="50">
        <f>('Total Revenues by City'!FG72/'Total Revenues by City'!FG$5)</f>
        <v>0</v>
      </c>
      <c r="FH72" s="50">
        <f>('Total Revenues by City'!FH72/'Total Revenues by City'!FH$5)</f>
        <v>0</v>
      </c>
      <c r="FI72" s="50">
        <f>('Total Revenues by City'!FI72/'Total Revenues by City'!FI$5)</f>
        <v>0</v>
      </c>
      <c r="FJ72" s="50">
        <f>('Total Revenues by City'!FJ72/'Total Revenues by City'!FJ$5)</f>
        <v>3.7838048563154376</v>
      </c>
      <c r="FK72" s="50">
        <f>('Total Revenues by City'!FK72/'Total Revenues by City'!FK$5)</f>
        <v>0</v>
      </c>
      <c r="FL72" s="50">
        <f>('Total Revenues by City'!FL72/'Total Revenues by City'!FL$5)</f>
        <v>0</v>
      </c>
      <c r="FM72" s="50">
        <f>('Total Revenues by City'!FM72/'Total Revenues by City'!FM$5)</f>
        <v>0</v>
      </c>
      <c r="FN72" s="50">
        <f>('Total Revenues by City'!FN72/'Total Revenues by City'!FN$5)</f>
        <v>0</v>
      </c>
      <c r="FO72" s="50">
        <f>('Total Revenues by City'!FO72/'Total Revenues by City'!FO$5)</f>
        <v>7.7077747989276135E-2</v>
      </c>
      <c r="FP72" s="50">
        <f>('Total Revenues by City'!FP72/'Total Revenues by City'!FP$5)</f>
        <v>0</v>
      </c>
      <c r="FQ72" s="50">
        <f>('Total Revenues by City'!FQ72/'Total Revenues by City'!FQ$5)</f>
        <v>0</v>
      </c>
      <c r="FR72" s="50">
        <f>('Total Revenues by City'!FR72/'Total Revenues by City'!FR$5)</f>
        <v>0</v>
      </c>
      <c r="FS72" s="50">
        <f>('Total Revenues by City'!FS72/'Total Revenues by City'!FS$5)</f>
        <v>0</v>
      </c>
      <c r="FT72" s="50">
        <f>('Total Revenues by City'!FT72/'Total Revenues by City'!FT$5)</f>
        <v>13.001949236894493</v>
      </c>
      <c r="FU72" s="50">
        <f>('Total Revenues by City'!FU72/'Total Revenues by City'!FU$5)</f>
        <v>0</v>
      </c>
      <c r="FV72" s="50">
        <f>('Total Revenues by City'!FV72/'Total Revenues by City'!FV$5)</f>
        <v>0</v>
      </c>
      <c r="FW72" s="50">
        <f>('Total Revenues by City'!FW72/'Total Revenues by City'!FW$5)</f>
        <v>0</v>
      </c>
      <c r="FX72" s="50">
        <f>('Total Revenues by City'!FX72/'Total Revenues by City'!FX$5)</f>
        <v>0</v>
      </c>
      <c r="FY72" s="50">
        <f>('Total Revenues by City'!FY72/'Total Revenues by City'!FY$5)</f>
        <v>0</v>
      </c>
      <c r="FZ72" s="50">
        <f>('Total Revenues by City'!FZ72/'Total Revenues by City'!FZ$5)</f>
        <v>0</v>
      </c>
      <c r="GA72" s="50">
        <f>('Total Revenues by City'!GA72/'Total Revenues by City'!GA$5)</f>
        <v>0</v>
      </c>
      <c r="GB72" s="50">
        <f>('Total Revenues by City'!GB72/'Total Revenues by City'!GB$5)</f>
        <v>0</v>
      </c>
      <c r="GC72" s="50">
        <f>('Total Revenues by City'!GC72/'Total Revenues by City'!GC$5)</f>
        <v>0</v>
      </c>
      <c r="GD72" s="50">
        <f>('Total Revenues by City'!GD72/'Total Revenues by City'!GD$5)</f>
        <v>0</v>
      </c>
      <c r="GE72" s="50">
        <f>('Total Revenues by City'!GE72/'Total Revenues by City'!GE$5)</f>
        <v>0</v>
      </c>
      <c r="GF72" s="50">
        <f>('Total Revenues by City'!GF72/'Total Revenues by City'!GF$5)</f>
        <v>0</v>
      </c>
      <c r="GG72" s="50">
        <f>('Total Revenues by City'!GG72/'Total Revenues by City'!GG$5)</f>
        <v>0</v>
      </c>
      <c r="GH72" s="50">
        <f>('Total Revenues by City'!GH72/'Total Revenues by City'!GH$5)</f>
        <v>0</v>
      </c>
      <c r="GI72" s="50">
        <f>('Total Revenues by City'!GI72/'Total Revenues by City'!GI$5)</f>
        <v>0</v>
      </c>
      <c r="GJ72" s="50">
        <f>('Total Revenues by City'!GJ72/'Total Revenues by City'!GJ$5)</f>
        <v>0</v>
      </c>
      <c r="GK72" s="50">
        <f>('Total Revenues by City'!GK72/'Total Revenues by City'!GK$5)</f>
        <v>2.5049462099666129</v>
      </c>
      <c r="GL72" s="50">
        <f>('Total Revenues by City'!GL72/'Total Revenues by City'!GL$5)</f>
        <v>0</v>
      </c>
      <c r="GM72" s="50">
        <f>('Total Revenues by City'!GM72/'Total Revenues by City'!GM$5)</f>
        <v>0</v>
      </c>
      <c r="GN72" s="50">
        <f>('Total Revenues by City'!GN72/'Total Revenues by City'!GN$5)</f>
        <v>0</v>
      </c>
      <c r="GO72" s="50">
        <f>('Total Revenues by City'!GO72/'Total Revenues by City'!GO$5)</f>
        <v>0</v>
      </c>
      <c r="GP72" s="50">
        <f>('Total Revenues by City'!GP72/'Total Revenues by City'!GP$5)</f>
        <v>0</v>
      </c>
      <c r="GQ72" s="50">
        <f>('Total Revenues by City'!GQ72/'Total Revenues by City'!GQ$5)</f>
        <v>0</v>
      </c>
      <c r="GR72" s="50">
        <f>('Total Revenues by City'!GR72/'Total Revenues by City'!GR$5)</f>
        <v>0</v>
      </c>
      <c r="GS72" s="50">
        <f>('Total Revenues by City'!GS72/'Total Revenues by City'!GS$5)</f>
        <v>0</v>
      </c>
      <c r="GT72" s="50">
        <f>('Total Revenues by City'!GT72/'Total Revenues by City'!GT$5)</f>
        <v>0</v>
      </c>
      <c r="GU72" s="50">
        <f>('Total Revenues by City'!GU72/'Total Revenues by City'!GU$5)</f>
        <v>0</v>
      </c>
      <c r="GV72" s="50">
        <f>('Total Revenues by City'!GV72/'Total Revenues by City'!GV$5)</f>
        <v>0</v>
      </c>
      <c r="GW72" s="50">
        <f>('Total Revenues by City'!GW72/'Total Revenues by City'!GW$5)</f>
        <v>0</v>
      </c>
      <c r="GX72" s="50">
        <f>('Total Revenues by City'!GX72/'Total Revenues by City'!GX$5)</f>
        <v>5.4941178426824298</v>
      </c>
      <c r="GY72" s="50">
        <f>('Total Revenues by City'!GY72/'Total Revenues by City'!GY$5)</f>
        <v>3.3893010220903395</v>
      </c>
      <c r="GZ72" s="50">
        <f>('Total Revenues by City'!GZ72/'Total Revenues by City'!GZ$5)</f>
        <v>0</v>
      </c>
      <c r="HA72" s="50">
        <f>('Total Revenues by City'!HA72/'Total Revenues by City'!HA$5)</f>
        <v>1.5567678692988429</v>
      </c>
      <c r="HB72" s="50">
        <f>('Total Revenues by City'!HB72/'Total Revenues by City'!HB$5)</f>
        <v>0</v>
      </c>
      <c r="HC72" s="50">
        <f>('Total Revenues by City'!HC72/'Total Revenues by City'!HC$5)</f>
        <v>0</v>
      </c>
      <c r="HD72" s="50">
        <f>('Total Revenues by City'!HD72/'Total Revenues by City'!HD$5)</f>
        <v>0</v>
      </c>
      <c r="HE72" s="50">
        <f>('Total Revenues by City'!HE72/'Total Revenues by City'!HE$5)</f>
        <v>0</v>
      </c>
      <c r="HF72" s="50">
        <f>('Total Revenues by City'!HF72/'Total Revenues by City'!HF$5)</f>
        <v>0</v>
      </c>
      <c r="HG72" s="50">
        <f>('Total Revenues by City'!HG72/'Total Revenues by City'!HG$5)</f>
        <v>0</v>
      </c>
      <c r="HH72" s="50">
        <f>('Total Revenues by City'!HH72/'Total Revenues by City'!HH$5)</f>
        <v>0</v>
      </c>
      <c r="HI72" s="50">
        <f>('Total Revenues by City'!HI72/'Total Revenues by City'!HI$5)</f>
        <v>11.203239343807443</v>
      </c>
      <c r="HJ72" s="50">
        <f>('Total Revenues by City'!HJ72/'Total Revenues by City'!HJ$5)</f>
        <v>0</v>
      </c>
      <c r="HK72" s="50">
        <f>('Total Revenues by City'!HK72/'Total Revenues by City'!HK$5)</f>
        <v>0</v>
      </c>
      <c r="HL72" s="50">
        <f>('Total Revenues by City'!HL72/'Total Revenues by City'!HL$5)</f>
        <v>3.3262401915148292</v>
      </c>
      <c r="HM72" s="50">
        <f>('Total Revenues by City'!HM72/'Total Revenues by City'!HM$5)</f>
        <v>0</v>
      </c>
      <c r="HN72" s="50">
        <f>('Total Revenues by City'!HN72/'Total Revenues by City'!HN$5)</f>
        <v>0</v>
      </c>
      <c r="HO72" s="50">
        <f>('Total Revenues by City'!HO72/'Total Revenues by City'!HO$5)</f>
        <v>0</v>
      </c>
      <c r="HP72" s="50">
        <f>('Total Revenues by City'!HP72/'Total Revenues by City'!HP$5)</f>
        <v>0</v>
      </c>
      <c r="HQ72" s="50">
        <f>('Total Revenues by City'!HQ72/'Total Revenues by City'!HQ$5)</f>
        <v>13.390959634424981</v>
      </c>
      <c r="HR72" s="50">
        <f>('Total Revenues by City'!HR72/'Total Revenues by City'!HR$5)</f>
        <v>0</v>
      </c>
      <c r="HS72" s="50">
        <f>('Total Revenues by City'!HS72/'Total Revenues by City'!HS$5)</f>
        <v>0</v>
      </c>
      <c r="HT72" s="50">
        <f>('Total Revenues by City'!HT72/'Total Revenues by City'!HT$5)</f>
        <v>0</v>
      </c>
      <c r="HU72" s="50">
        <f>('Total Revenues by City'!HU72/'Total Revenues by City'!HU$5)</f>
        <v>0</v>
      </c>
      <c r="HV72" s="50">
        <f>('Total Revenues by City'!HV72/'Total Revenues by City'!HV$5)</f>
        <v>29.490521327014218</v>
      </c>
      <c r="HW72" s="50">
        <f>('Total Revenues by City'!HW72/'Total Revenues by City'!HW$5)</f>
        <v>0</v>
      </c>
      <c r="HX72" s="50">
        <f>('Total Revenues by City'!HX72/'Total Revenues by City'!HX$5)</f>
        <v>0</v>
      </c>
      <c r="HY72" s="50">
        <f>('Total Revenues by City'!HY72/'Total Revenues by City'!HY$5)</f>
        <v>0</v>
      </c>
      <c r="HZ72" s="50">
        <f>('Total Revenues by City'!HZ72/'Total Revenues by City'!HZ$5)</f>
        <v>2.7490299523485362</v>
      </c>
      <c r="IA72" s="50">
        <f>('Total Revenues by City'!IA72/'Total Revenues by City'!IA$5)</f>
        <v>1.1417199715707178</v>
      </c>
      <c r="IB72" s="50">
        <f>('Total Revenues by City'!IB72/'Total Revenues by City'!IB$5)</f>
        <v>0</v>
      </c>
      <c r="IC72" s="50">
        <f>('Total Revenues by City'!IC72/'Total Revenues by City'!IC$5)</f>
        <v>0</v>
      </c>
      <c r="ID72" s="50">
        <f>('Total Revenues by City'!ID72/'Total Revenues by City'!ID$5)</f>
        <v>0</v>
      </c>
      <c r="IE72" s="50">
        <f>('Total Revenues by City'!IE72/'Total Revenues by City'!IE$5)</f>
        <v>0</v>
      </c>
      <c r="IF72" s="50">
        <f>('Total Revenues by City'!IF72/'Total Revenues by City'!IF$5)</f>
        <v>0</v>
      </c>
      <c r="IG72" s="50">
        <f>('Total Revenues by City'!IG72/'Total Revenues by City'!IG$5)</f>
        <v>0</v>
      </c>
      <c r="IH72" s="50">
        <f>('Total Revenues by City'!IH72/'Total Revenues by City'!IH$5)</f>
        <v>15.76671991908697</v>
      </c>
      <c r="II72" s="50">
        <f>('Total Revenues by City'!II72/'Total Revenues by City'!II$5)</f>
        <v>0</v>
      </c>
      <c r="IJ72" s="50">
        <f>('Total Revenues by City'!IJ72/'Total Revenues by City'!IJ$5)</f>
        <v>0</v>
      </c>
      <c r="IK72" s="50">
        <f>('Total Revenues by City'!IK72/'Total Revenues by City'!IK$5)</f>
        <v>0</v>
      </c>
      <c r="IL72" s="50">
        <f>('Total Revenues by City'!IL72/'Total Revenues by City'!IL$5)</f>
        <v>0</v>
      </c>
      <c r="IM72" s="50">
        <f>('Total Revenues by City'!IM72/'Total Revenues by City'!IM$5)</f>
        <v>5.7539644574134758</v>
      </c>
      <c r="IN72" s="50">
        <f>('Total Revenues by City'!IN72/'Total Revenues by City'!IN$5)</f>
        <v>0.79318227251788309</v>
      </c>
      <c r="IO72" s="50">
        <f>('Total Revenues by City'!IO72/'Total Revenues by City'!IO$5)</f>
        <v>0</v>
      </c>
      <c r="IP72" s="50">
        <f>('Total Revenues by City'!IP72/'Total Revenues by City'!IP$5)</f>
        <v>0</v>
      </c>
      <c r="IQ72" s="50">
        <f>('Total Revenues by City'!IQ72/'Total Revenues by City'!IQ$5)</f>
        <v>0</v>
      </c>
      <c r="IR72" s="50">
        <f>('Total Revenues by City'!IR72/'Total Revenues by City'!IR$5)</f>
        <v>0</v>
      </c>
      <c r="IS72" s="50">
        <f>('Total Revenues by City'!IS72/'Total Revenues by City'!IS$5)</f>
        <v>0</v>
      </c>
      <c r="IT72" s="50">
        <f>('Total Revenues by City'!IT72/'Total Revenues by City'!IT$5)</f>
        <v>0</v>
      </c>
      <c r="IU72" s="50">
        <f>('Total Revenues by City'!IU72/'Total Revenues by City'!IU$5)</f>
        <v>6.1109084275811751</v>
      </c>
      <c r="IV72" s="50">
        <f>('Total Revenues by City'!IV72/'Total Revenues by City'!IV$5)</f>
        <v>0</v>
      </c>
      <c r="IW72" s="50">
        <f>('Total Revenues by City'!IW72/'Total Revenues by City'!IW$5)</f>
        <v>0</v>
      </c>
      <c r="IX72" s="50">
        <f>('Total Revenues by City'!IX72/'Total Revenues by City'!IX$5)</f>
        <v>105.92640186915888</v>
      </c>
      <c r="IY72" s="50">
        <f>('Total Revenues by City'!IY72/'Total Revenues by City'!IY$5)</f>
        <v>0</v>
      </c>
      <c r="IZ72" s="50">
        <f>('Total Revenues by City'!IZ72/'Total Revenues by City'!IZ$5)</f>
        <v>0</v>
      </c>
      <c r="JA72" s="50">
        <f>('Total Revenues by City'!JA72/'Total Revenues by City'!JA$5)</f>
        <v>0</v>
      </c>
      <c r="JB72" s="50">
        <f>('Total Revenues by City'!JB72/'Total Revenues by City'!JB$5)</f>
        <v>0</v>
      </c>
      <c r="JC72" s="50">
        <f>('Total Revenues by City'!JC72/'Total Revenues by City'!JC$5)</f>
        <v>0</v>
      </c>
      <c r="JD72" s="50">
        <f>('Total Revenues by City'!JD72/'Total Revenues by City'!JD$5)</f>
        <v>0</v>
      </c>
      <c r="JE72" s="50">
        <f>('Total Revenues by City'!JE72/'Total Revenues by City'!JE$5)</f>
        <v>0</v>
      </c>
      <c r="JF72" s="50">
        <f>('Total Revenues by City'!JF72/'Total Revenues by City'!JF$5)</f>
        <v>0</v>
      </c>
      <c r="JG72" s="50">
        <f>('Total Revenues by City'!JG72/'Total Revenues by City'!JG$5)</f>
        <v>0</v>
      </c>
      <c r="JH72" s="50">
        <f>('Total Revenues by City'!JH72/'Total Revenues by City'!JH$5)</f>
        <v>0</v>
      </c>
      <c r="JI72" s="50">
        <f>('Total Revenues by City'!JI72/'Total Revenues by City'!JI$5)</f>
        <v>0</v>
      </c>
      <c r="JJ72" s="50">
        <f>('Total Revenues by City'!JJ72/'Total Revenues by City'!JJ$5)</f>
        <v>0</v>
      </c>
      <c r="JK72" s="50">
        <f>('Total Revenues by City'!JK72/'Total Revenues by City'!JK$5)</f>
        <v>0</v>
      </c>
      <c r="JL72" s="50">
        <f>('Total Revenues by City'!JL72/'Total Revenues by City'!JL$5)</f>
        <v>0</v>
      </c>
      <c r="JM72" s="50">
        <f>('Total Revenues by City'!JM72/'Total Revenues by City'!JM$5)</f>
        <v>0</v>
      </c>
      <c r="JN72" s="50">
        <f>('Total Revenues by City'!JN72/'Total Revenues by City'!JN$5)</f>
        <v>0.66176991799371809</v>
      </c>
      <c r="JO72" s="50">
        <f>('Total Revenues by City'!JO72/'Total Revenues by City'!JO$5)</f>
        <v>0</v>
      </c>
      <c r="JP72" s="50">
        <f>('Total Revenues by City'!JP72/'Total Revenues by City'!JP$5)</f>
        <v>0</v>
      </c>
      <c r="JQ72" s="50">
        <f>('Total Revenues by City'!JQ72/'Total Revenues by City'!JQ$5)</f>
        <v>0</v>
      </c>
      <c r="JR72" s="50">
        <f>('Total Revenues by City'!JR72/'Total Revenues by City'!JR$5)</f>
        <v>1.4141563896938247</v>
      </c>
      <c r="JS72" s="50">
        <f>('Total Revenues by City'!JS72/'Total Revenues by City'!JS$5)</f>
        <v>0</v>
      </c>
      <c r="JT72" s="50">
        <f>('Total Revenues by City'!JT72/'Total Revenues by City'!JT$5)</f>
        <v>0</v>
      </c>
      <c r="JU72" s="50">
        <f>('Total Revenues by City'!JU72/'Total Revenues by City'!JU$5)</f>
        <v>0</v>
      </c>
      <c r="JV72" s="50">
        <f>('Total Revenues by City'!JV72/'Total Revenues by City'!JV$5)</f>
        <v>3.2684626480567238</v>
      </c>
      <c r="JW72" s="50">
        <f>('Total Revenues by City'!JW72/'Total Revenues by City'!JW$5)</f>
        <v>0</v>
      </c>
      <c r="JX72" s="50">
        <f>('Total Revenues by City'!JX72/'Total Revenues by City'!JX$5)</f>
        <v>0</v>
      </c>
      <c r="JY72" s="50">
        <f>('Total Revenues by City'!JY72/'Total Revenues by City'!JY$5)</f>
        <v>0</v>
      </c>
      <c r="JZ72" s="50">
        <f>('Total Revenues by City'!JZ72/'Total Revenues by City'!JZ$5)</f>
        <v>5.1841991653475317</v>
      </c>
      <c r="KA72" s="50">
        <f>('Total Revenues by City'!KA72/'Total Revenues by City'!KA$5)</f>
        <v>1.5356557824615049</v>
      </c>
      <c r="KB72" s="50">
        <f>('Total Revenues by City'!KB72/'Total Revenues by City'!KB$5)</f>
        <v>4.9038461538461542</v>
      </c>
      <c r="KC72" s="50">
        <f>('Total Revenues by City'!KC72/'Total Revenues by City'!KC$5)</f>
        <v>14.214399324022068</v>
      </c>
      <c r="KD72" s="50">
        <f>('Total Revenues by City'!KD72/'Total Revenues by City'!KD$5)</f>
        <v>0</v>
      </c>
      <c r="KE72" s="50">
        <f>('Total Revenues by City'!KE72/'Total Revenues by City'!KE$5)</f>
        <v>0</v>
      </c>
      <c r="KF72" s="50">
        <f>('Total Revenues by City'!KF72/'Total Revenues by City'!KF$5)</f>
        <v>0</v>
      </c>
      <c r="KG72" s="50">
        <f>('Total Revenues by City'!KG72/'Total Revenues by City'!KG$5)</f>
        <v>0</v>
      </c>
      <c r="KH72" s="50">
        <f>('Total Revenues by City'!KH72/'Total Revenues by City'!KH$5)</f>
        <v>0</v>
      </c>
      <c r="KI72" s="50">
        <f>('Total Revenues by City'!KI72/'Total Revenues by City'!KI$5)</f>
        <v>0</v>
      </c>
      <c r="KJ72" s="50">
        <f>('Total Revenues by City'!KJ72/'Total Revenues by City'!KJ$5)</f>
        <v>0</v>
      </c>
      <c r="KK72" s="50">
        <f>('Total Revenues by City'!KK72/'Total Revenues by City'!KK$5)</f>
        <v>0</v>
      </c>
      <c r="KL72" s="50">
        <f>('Total Revenues by City'!KL72/'Total Revenues by City'!KL$5)</f>
        <v>9.5003819709702064</v>
      </c>
      <c r="KM72" s="50">
        <f>('Total Revenues by City'!KM72/'Total Revenues by City'!KM$5)</f>
        <v>0</v>
      </c>
      <c r="KN72" s="50">
        <f>('Total Revenues by City'!KN72/'Total Revenues by City'!KN$5)</f>
        <v>0</v>
      </c>
      <c r="KO72" s="50">
        <f>('Total Revenues by City'!KO72/'Total Revenues by City'!KO$5)</f>
        <v>0</v>
      </c>
      <c r="KP72" s="50">
        <f>('Total Revenues by City'!KP72/'Total Revenues by City'!KP$5)</f>
        <v>0</v>
      </c>
      <c r="KQ72" s="50">
        <f>('Total Revenues by City'!KQ72/'Total Revenues by City'!KQ$5)</f>
        <v>0</v>
      </c>
      <c r="KR72" s="50">
        <f>('Total Revenues by City'!KR72/'Total Revenues by City'!KR$5)</f>
        <v>0</v>
      </c>
      <c r="KS72" s="50">
        <f>('Total Revenues by City'!KS72/'Total Revenues by City'!KS$5)</f>
        <v>0</v>
      </c>
      <c r="KT72" s="50">
        <f>('Total Revenues by City'!KT72/'Total Revenues by City'!KT$5)</f>
        <v>0</v>
      </c>
      <c r="KU72" s="50">
        <f>('Total Revenues by City'!KU72/'Total Revenues by City'!KU$5)</f>
        <v>0</v>
      </c>
      <c r="KV72" s="50">
        <f>('Total Revenues by City'!KV72/'Total Revenues by City'!KV$5)</f>
        <v>0</v>
      </c>
      <c r="KW72" s="50">
        <f>('Total Revenues by City'!KW72/'Total Revenues by City'!KW$5)</f>
        <v>103.62589928057554</v>
      </c>
      <c r="KX72" s="50">
        <f>('Total Revenues by City'!KX72/'Total Revenues by City'!KX$5)</f>
        <v>0</v>
      </c>
      <c r="KY72" s="50">
        <f>('Total Revenues by City'!KY72/'Total Revenues by City'!KY$5)</f>
        <v>0</v>
      </c>
      <c r="KZ72" s="50">
        <f>('Total Revenues by City'!KZ72/'Total Revenues by City'!KZ$5)</f>
        <v>0</v>
      </c>
      <c r="LA72" s="50">
        <f>('Total Revenues by City'!LA72/'Total Revenues by City'!LA$5)</f>
        <v>0</v>
      </c>
      <c r="LB72" s="50">
        <f>('Total Revenues by City'!LB72/'Total Revenues by City'!LB$5)</f>
        <v>0</v>
      </c>
      <c r="LC72" s="50">
        <f>('Total Revenues by City'!LC72/'Total Revenues by City'!LC$5)</f>
        <v>0</v>
      </c>
      <c r="LD72" s="50">
        <f>('Total Revenues by City'!LD72/'Total Revenues by City'!LD$5)</f>
        <v>1.2584948812894794</v>
      </c>
      <c r="LE72" s="50">
        <f>('Total Revenues by City'!LE72/'Total Revenues by City'!LE$5)</f>
        <v>0</v>
      </c>
      <c r="LF72" s="50">
        <f>('Total Revenues by City'!LF72/'Total Revenues by City'!LF$5)</f>
        <v>0</v>
      </c>
      <c r="LG72" s="50">
        <f>('Total Revenues by City'!LG72/'Total Revenues by City'!LG$5)</f>
        <v>0</v>
      </c>
      <c r="LH72" s="50">
        <f>('Total Revenues by City'!LH72/'Total Revenues by City'!LH$5)</f>
        <v>0</v>
      </c>
      <c r="LI72" s="50">
        <f>('Total Revenues by City'!LI72/'Total Revenues by City'!LI$5)</f>
        <v>0</v>
      </c>
      <c r="LJ72" s="50">
        <f>('Total Revenues by City'!LJ72/'Total Revenues by City'!LJ$5)</f>
        <v>0</v>
      </c>
      <c r="LK72" s="50">
        <f>('Total Revenues by City'!LK72/'Total Revenues by City'!LK$5)</f>
        <v>5.6163373636095546</v>
      </c>
      <c r="LL72" s="50">
        <f>('Total Revenues by City'!LL72/'Total Revenues by City'!LL$5)</f>
        <v>5.6827027868597231E-2</v>
      </c>
      <c r="LM72" s="50">
        <f>('Total Revenues by City'!LM72/'Total Revenues by City'!LM$5)</f>
        <v>0</v>
      </c>
      <c r="LN72" s="50">
        <f>('Total Revenues by City'!LN72/'Total Revenues by City'!LN$5)</f>
        <v>0</v>
      </c>
      <c r="LO72" s="50">
        <f>('Total Revenues by City'!LO72/'Total Revenues by City'!LO$5)</f>
        <v>0</v>
      </c>
      <c r="LP72" s="50">
        <f>('Total Revenues by City'!LP72/'Total Revenues by City'!LP$5)</f>
        <v>5.7696437531359761</v>
      </c>
      <c r="LQ72" s="50">
        <f>('Total Revenues by City'!LQ72/'Total Revenues by City'!LQ$5)</f>
        <v>0</v>
      </c>
      <c r="LR72" s="50">
        <f>('Total Revenues by City'!LR72/'Total Revenues by City'!LR$5)</f>
        <v>0</v>
      </c>
      <c r="LS72" s="50">
        <f>('Total Revenues by City'!LS72/'Total Revenues by City'!LS$5)</f>
        <v>0</v>
      </c>
      <c r="LT72" s="50">
        <f>('Total Revenues by City'!LT72/'Total Revenues by City'!LT$5)</f>
        <v>0</v>
      </c>
      <c r="LU72" s="50">
        <f>('Total Revenues by City'!LU72/'Total Revenues by City'!LU$5)</f>
        <v>0</v>
      </c>
      <c r="LV72" s="50">
        <f>('Total Revenues by City'!LV72/'Total Revenues by City'!LV$5)</f>
        <v>2.6138088208634396</v>
      </c>
      <c r="LW72" s="50">
        <f>('Total Revenues by City'!LW72/'Total Revenues by City'!LW$5)</f>
        <v>1.069578947368421</v>
      </c>
      <c r="LX72" s="50">
        <f>('Total Revenues by City'!LX72/'Total Revenues by City'!LX$5)</f>
        <v>8.9713559537425347</v>
      </c>
      <c r="LY72" s="50">
        <f>('Total Revenues by City'!LY72/'Total Revenues by City'!LY$5)</f>
        <v>0</v>
      </c>
      <c r="LZ72" s="50">
        <f>('Total Revenues by City'!LZ72/'Total Revenues by City'!LZ$5)</f>
        <v>0</v>
      </c>
      <c r="MA72" s="50">
        <f>('Total Revenues by City'!MA72/'Total Revenues by City'!MA$5)</f>
        <v>0.74664408282150319</v>
      </c>
      <c r="MB72" s="50">
        <f>('Total Revenues by City'!MB72/'Total Revenues by City'!MB$5)</f>
        <v>0</v>
      </c>
      <c r="MC72" s="50">
        <f>('Total Revenues by City'!MC72/'Total Revenues by City'!MC$5)</f>
        <v>0</v>
      </c>
      <c r="MD72" s="50">
        <f>('Total Revenues by City'!MD72/'Total Revenues by City'!MD$5)</f>
        <v>0</v>
      </c>
      <c r="ME72" s="50">
        <f>('Total Revenues by City'!ME72/'Total Revenues by City'!ME$5)</f>
        <v>0</v>
      </c>
      <c r="MF72" s="50">
        <f>('Total Revenues by City'!MF72/'Total Revenues by City'!MF$5)</f>
        <v>0</v>
      </c>
      <c r="MG72" s="50">
        <f>('Total Revenues by City'!MG72/'Total Revenues by City'!MG$5)</f>
        <v>0</v>
      </c>
      <c r="MH72" s="50">
        <f>('Total Revenues by City'!MH72/'Total Revenues by City'!MH$5)</f>
        <v>0.3524851098788252</v>
      </c>
      <c r="MI72" s="50">
        <f>('Total Revenues by City'!MI72/'Total Revenues by City'!MI$5)</f>
        <v>7.5348953140578265</v>
      </c>
      <c r="MJ72" s="50">
        <f>('Total Revenues by City'!MJ72/'Total Revenues by City'!MJ$5)</f>
        <v>0</v>
      </c>
      <c r="MK72" s="50">
        <f>('Total Revenues by City'!MK72/'Total Revenues by City'!MK$5)</f>
        <v>0</v>
      </c>
      <c r="ML72" s="50">
        <f>('Total Revenues by City'!ML72/'Total Revenues by City'!ML$5)</f>
        <v>0</v>
      </c>
      <c r="MM72" s="50">
        <f>('Total Revenues by City'!MM72/'Total Revenues by City'!MM$5)</f>
        <v>0</v>
      </c>
      <c r="MN72" s="50">
        <f>('Total Revenues by City'!MN72/'Total Revenues by City'!MN$5)</f>
        <v>0</v>
      </c>
      <c r="MO72" s="50">
        <f>('Total Revenues by City'!MO72/'Total Revenues by City'!MO$5)</f>
        <v>0</v>
      </c>
      <c r="MP72" s="50">
        <f>('Total Revenues by City'!MP72/'Total Revenues by City'!MP$5)</f>
        <v>0</v>
      </c>
      <c r="MQ72" s="50">
        <f>('Total Revenues by City'!MQ72/'Total Revenues by City'!MQ$5)</f>
        <v>0</v>
      </c>
      <c r="MR72" s="50">
        <f>('Total Revenues by City'!MR72/'Total Revenues by City'!MR$5)</f>
        <v>44.04561949196475</v>
      </c>
      <c r="MS72" s="50">
        <f>('Total Revenues by City'!MS72/'Total Revenues by City'!MS$5)</f>
        <v>0</v>
      </c>
      <c r="MT72" s="50">
        <f>('Total Revenues by City'!MT72/'Total Revenues by City'!MT$5)</f>
        <v>0</v>
      </c>
      <c r="MU72" s="50">
        <f>('Total Revenues by City'!MU72/'Total Revenues by City'!MU$5)</f>
        <v>0</v>
      </c>
      <c r="MV72" s="50">
        <f>('Total Revenues by City'!MV72/'Total Revenues by City'!MV$5)</f>
        <v>0</v>
      </c>
      <c r="MW72" s="50">
        <f>('Total Revenues by City'!MW72/'Total Revenues by City'!MW$5)</f>
        <v>0</v>
      </c>
      <c r="MX72" s="50">
        <f>('Total Revenues by City'!MX72/'Total Revenues by City'!MX$5)</f>
        <v>0</v>
      </c>
      <c r="MY72" s="50">
        <f>('Total Revenues by City'!MY72/'Total Revenues by City'!MY$5)</f>
        <v>0</v>
      </c>
      <c r="MZ72" s="50">
        <f>('Total Revenues by City'!MZ72/'Total Revenues by City'!MZ$5)</f>
        <v>0.18585266952016219</v>
      </c>
      <c r="NA72" s="50">
        <f>('Total Revenues by City'!NA72/'Total Revenues by City'!NA$5)</f>
        <v>0</v>
      </c>
      <c r="NB72" s="50">
        <f>('Total Revenues by City'!NB72/'Total Revenues by City'!NB$5)</f>
        <v>0</v>
      </c>
      <c r="NC72" s="50">
        <f>('Total Revenues by City'!NC72/'Total Revenues by City'!NC$5)</f>
        <v>0.47125824994677451</v>
      </c>
      <c r="ND72" s="50">
        <f>('Total Revenues by City'!ND72/'Total Revenues by City'!ND$5)</f>
        <v>0</v>
      </c>
      <c r="NE72" s="50">
        <f>('Total Revenues by City'!NE72/'Total Revenues by City'!NE$5)</f>
        <v>0</v>
      </c>
      <c r="NF72" s="50">
        <f>('Total Revenues by City'!NF72/'Total Revenues by City'!NF$5)</f>
        <v>0</v>
      </c>
      <c r="NG72" s="50">
        <f>('Total Revenues by City'!NG72/'Total Revenues by City'!NG$5)</f>
        <v>0</v>
      </c>
      <c r="NH72" s="50">
        <f>('Total Revenues by City'!NH72/'Total Revenues by City'!NH$5)</f>
        <v>0</v>
      </c>
      <c r="NI72" s="50">
        <f>('Total Revenues by City'!NI72/'Total Revenues by City'!NI$5)</f>
        <v>0</v>
      </c>
      <c r="NJ72" s="50">
        <f>('Total Revenues by City'!NJ72/'Total Revenues by City'!NJ$5)</f>
        <v>0</v>
      </c>
      <c r="NK72" s="50">
        <f>('Total Revenues by City'!NK72/'Total Revenues by City'!NK$5)</f>
        <v>0</v>
      </c>
      <c r="NL72" s="50">
        <f>('Total Revenues by City'!NL72/'Total Revenues by City'!NL$5)</f>
        <v>16.095683878596766</v>
      </c>
      <c r="NM72" s="50">
        <f>('Total Revenues by City'!NM72/'Total Revenues by City'!NM$5)</f>
        <v>0</v>
      </c>
      <c r="NN72" s="50">
        <f>('Total Revenues by City'!NN72/'Total Revenues by City'!NN$5)</f>
        <v>1.3572821846553966</v>
      </c>
      <c r="NO72" s="50">
        <f>('Total Revenues by City'!NO72/'Total Revenues by City'!NO$5)</f>
        <v>0.38948942274665105</v>
      </c>
      <c r="NP72" s="50">
        <f>('Total Revenues by City'!NP72/'Total Revenues by City'!NP$5)</f>
        <v>13.412389918007895</v>
      </c>
      <c r="NQ72" s="50">
        <f>('Total Revenues by City'!NQ72/'Total Revenues by City'!NQ$5)</f>
        <v>0</v>
      </c>
      <c r="NR72" s="50">
        <f>('Total Revenues by City'!NR72/'Total Revenues by City'!NR$5)</f>
        <v>0</v>
      </c>
      <c r="NS72" s="50">
        <f>('Total Revenues by City'!NS72/'Total Revenues by City'!NS$5)</f>
        <v>0</v>
      </c>
      <c r="NT72" s="50">
        <f>('Total Revenues by City'!NT72/'Total Revenues by City'!NT$5)</f>
        <v>0</v>
      </c>
      <c r="NU72" s="50">
        <f>('Total Revenues by City'!NU72/'Total Revenues by City'!NU$5)</f>
        <v>0</v>
      </c>
      <c r="NV72" s="50">
        <f>('Total Revenues by City'!NV72/'Total Revenues by City'!NV$5)</f>
        <v>0</v>
      </c>
      <c r="NW72" s="50">
        <f>('Total Revenues by City'!NW72/'Total Revenues by City'!NW$5)</f>
        <v>0</v>
      </c>
      <c r="NX72" s="50">
        <f>('Total Revenues by City'!NX72/'Total Revenues by City'!NX$5)</f>
        <v>0</v>
      </c>
      <c r="NY72" s="50">
        <f>('Total Revenues by City'!NY72/'Total Revenues by City'!NY$5)</f>
        <v>0</v>
      </c>
      <c r="NZ72" s="50">
        <f>('Total Revenues by City'!NZ72/'Total Revenues by City'!NZ$5)</f>
        <v>0</v>
      </c>
      <c r="OA72" s="50">
        <f>('Total Revenues by City'!OA72/'Total Revenues by City'!OA$5)</f>
        <v>0</v>
      </c>
      <c r="OB72" s="50">
        <f>('Total Revenues by City'!OB72/'Total Revenues by City'!OB$5)</f>
        <v>0</v>
      </c>
      <c r="OC72" s="50">
        <f>('Total Revenues by City'!OC72/'Total Revenues by City'!OC$5)</f>
        <v>0</v>
      </c>
      <c r="OD72" s="50">
        <f>('Total Revenues by City'!OD72/'Total Revenues by City'!OD$5)</f>
        <v>0</v>
      </c>
      <c r="OE72" s="50">
        <f>('Total Revenues by City'!OE72/'Total Revenues by City'!OE$5)</f>
        <v>0</v>
      </c>
      <c r="OF72" s="50">
        <f>('Total Revenues by City'!OF72/'Total Revenues by City'!OF$5)</f>
        <v>0</v>
      </c>
      <c r="OG72" s="50">
        <f>('Total Revenues by City'!OG72/'Total Revenues by City'!OG$5)</f>
        <v>0</v>
      </c>
      <c r="OH72" s="50">
        <f>('Total Revenues by City'!OH72/'Total Revenues by City'!OH$5)</f>
        <v>0</v>
      </c>
      <c r="OI72" s="50">
        <f>('Total Revenues by City'!OI72/'Total Revenues by City'!OI$5)</f>
        <v>20.906569278960156</v>
      </c>
      <c r="OJ72" s="50">
        <f>('Total Revenues by City'!OJ72/'Total Revenues by City'!OJ$5)</f>
        <v>0</v>
      </c>
      <c r="OK72" s="50">
        <f>('Total Revenues by City'!OK72/'Total Revenues by City'!OK$5)</f>
        <v>1.1882998171846435</v>
      </c>
      <c r="OL72" s="50">
        <f>('Total Revenues by City'!OL72/'Total Revenues by City'!OL$5)</f>
        <v>0</v>
      </c>
      <c r="OM72" s="50">
        <f>('Total Revenues by City'!OM72/'Total Revenues by City'!OM$5)</f>
        <v>0</v>
      </c>
      <c r="ON72" s="50">
        <f>('Total Revenues by City'!ON72/'Total Revenues by City'!ON$5)</f>
        <v>0</v>
      </c>
      <c r="OO72" s="50">
        <f>('Total Revenues by City'!OO72/'Total Revenues by City'!OO$5)</f>
        <v>0</v>
      </c>
      <c r="OP72" s="50">
        <f>('Total Revenues by City'!OP72/'Total Revenues by City'!OP$5)</f>
        <v>0</v>
      </c>
      <c r="OQ72" s="50">
        <f>('Total Revenues by City'!OQ72/'Total Revenues by City'!OQ$5)</f>
        <v>2.0125998648594936</v>
      </c>
      <c r="OR72" s="50">
        <f>('Total Revenues by City'!OR72/'Total Revenues by City'!OR$5)</f>
        <v>0.48221484689955185</v>
      </c>
      <c r="OS72" s="50">
        <f>('Total Revenues by City'!OS72/'Total Revenues by City'!OS$5)</f>
        <v>0.92621040538322663</v>
      </c>
      <c r="OT72" s="50">
        <f>('Total Revenues by City'!OT72/'Total Revenues by City'!OT$5)</f>
        <v>0.38114145191864335</v>
      </c>
      <c r="OU72" s="50">
        <f>('Total Revenues by City'!OU72/'Total Revenues by City'!OU$5)</f>
        <v>0</v>
      </c>
      <c r="OV72" s="50">
        <f>('Total Revenues by City'!OV72/'Total Revenues by City'!OV$5)</f>
        <v>0</v>
      </c>
      <c r="OW72" s="50">
        <f>('Total Revenues by City'!OW72/'Total Revenues by City'!OW$5)</f>
        <v>1.7229348934571413</v>
      </c>
      <c r="OX72" s="14">
        <f>('Total Revenues by City'!OX72/'Total Revenues by City'!OX$5)</f>
        <v>0</v>
      </c>
    </row>
    <row r="73" spans="1:414" x14ac:dyDescent="0.25">
      <c r="A73" s="10"/>
      <c r="B73" s="11">
        <v>329.2</v>
      </c>
      <c r="C73" s="12" t="s">
        <v>756</v>
      </c>
      <c r="D73" s="50">
        <f>('Total Revenues by City'!D73/'Total Revenues by City'!D$5)</f>
        <v>0</v>
      </c>
      <c r="E73" s="50">
        <f>('Total Revenues by City'!E73/'Total Revenues by City'!E$5)</f>
        <v>0</v>
      </c>
      <c r="F73" s="50">
        <f>('Total Revenues by City'!F73/'Total Revenues by City'!F$5)</f>
        <v>0</v>
      </c>
      <c r="G73" s="50">
        <f>('Total Revenues by City'!G73/'Total Revenues by City'!G$5)</f>
        <v>0</v>
      </c>
      <c r="H73" s="50">
        <f>('Total Revenues by City'!H73/'Total Revenues by City'!H$5)</f>
        <v>0</v>
      </c>
      <c r="I73" s="50">
        <f>('Total Revenues by City'!I73/'Total Revenues by City'!I$5)</f>
        <v>0</v>
      </c>
      <c r="J73" s="50">
        <f>('Total Revenues by City'!J73/'Total Revenues by City'!J$5)</f>
        <v>0</v>
      </c>
      <c r="K73" s="50">
        <f>('Total Revenues by City'!K73/'Total Revenues by City'!K$5)</f>
        <v>0</v>
      </c>
      <c r="L73" s="50">
        <f>('Total Revenues by City'!L73/'Total Revenues by City'!L$5)</f>
        <v>0</v>
      </c>
      <c r="M73" s="50">
        <f>('Total Revenues by City'!M73/'Total Revenues by City'!M$5)</f>
        <v>0</v>
      </c>
      <c r="N73" s="50">
        <f>('Total Revenues by City'!N73/'Total Revenues by City'!N$5)</f>
        <v>0</v>
      </c>
      <c r="O73" s="50">
        <f>('Total Revenues by City'!O73/'Total Revenues by City'!O$5)</f>
        <v>0</v>
      </c>
      <c r="P73" s="50">
        <f>('Total Revenues by City'!P73/'Total Revenues by City'!P$5)</f>
        <v>0</v>
      </c>
      <c r="Q73" s="50">
        <f>('Total Revenues by City'!Q73/'Total Revenues by City'!Q$5)</f>
        <v>0</v>
      </c>
      <c r="R73" s="50">
        <f>('Total Revenues by City'!R73/'Total Revenues by City'!R$5)</f>
        <v>0</v>
      </c>
      <c r="S73" s="50">
        <f>('Total Revenues by City'!S73/'Total Revenues by City'!S$5)</f>
        <v>0</v>
      </c>
      <c r="T73" s="50">
        <f>('Total Revenues by City'!T73/'Total Revenues by City'!T$5)</f>
        <v>0</v>
      </c>
      <c r="U73" s="50">
        <f>('Total Revenues by City'!U73/'Total Revenues by City'!U$5)</f>
        <v>0</v>
      </c>
      <c r="V73" s="50">
        <f>('Total Revenues by City'!V73/'Total Revenues by City'!V$5)</f>
        <v>0</v>
      </c>
      <c r="W73" s="50">
        <f>('Total Revenues by City'!W73/'Total Revenues by City'!W$5)</f>
        <v>0</v>
      </c>
      <c r="X73" s="50">
        <f>('Total Revenues by City'!X73/'Total Revenues by City'!X$5)</f>
        <v>0</v>
      </c>
      <c r="Y73" s="50">
        <f>('Total Revenues by City'!Y73/'Total Revenues by City'!Y$5)</f>
        <v>0</v>
      </c>
      <c r="Z73" s="50">
        <f>('Total Revenues by City'!Z73/'Total Revenues by City'!Z$5)</f>
        <v>0</v>
      </c>
      <c r="AA73" s="50">
        <f>('Total Revenues by City'!AA73/'Total Revenues by City'!AA$5)</f>
        <v>0</v>
      </c>
      <c r="AB73" s="50">
        <f>('Total Revenues by City'!AB73/'Total Revenues by City'!AB$5)</f>
        <v>72.034995425434587</v>
      </c>
      <c r="AC73" s="50">
        <f>('Total Revenues by City'!AC73/'Total Revenues by City'!AC$5)</f>
        <v>0</v>
      </c>
      <c r="AD73" s="50">
        <f>('Total Revenues by City'!AD73/'Total Revenues by City'!AD$5)</f>
        <v>0</v>
      </c>
      <c r="AE73" s="50">
        <f>('Total Revenues by City'!AE73/'Total Revenues by City'!AE$5)</f>
        <v>0</v>
      </c>
      <c r="AF73" s="50">
        <f>('Total Revenues by City'!AF73/'Total Revenues by City'!AF$5)</f>
        <v>0</v>
      </c>
      <c r="AG73" s="50">
        <f>('Total Revenues by City'!AG73/'Total Revenues by City'!AG$5)</f>
        <v>0</v>
      </c>
      <c r="AH73" s="50">
        <f>('Total Revenues by City'!AH73/'Total Revenues by City'!AH$5)</f>
        <v>0</v>
      </c>
      <c r="AI73" s="50">
        <f>('Total Revenues by City'!AI73/'Total Revenues by City'!AI$5)</f>
        <v>0</v>
      </c>
      <c r="AJ73" s="50">
        <f>('Total Revenues by City'!AJ73/'Total Revenues by City'!AJ$5)</f>
        <v>0</v>
      </c>
      <c r="AK73" s="50">
        <f>('Total Revenues by City'!AK73/'Total Revenues by City'!AK$5)</f>
        <v>0</v>
      </c>
      <c r="AL73" s="50">
        <f>('Total Revenues by City'!AL73/'Total Revenues by City'!AL$5)</f>
        <v>28.176768404742173</v>
      </c>
      <c r="AM73" s="50">
        <f>('Total Revenues by City'!AM73/'Total Revenues by City'!AM$5)</f>
        <v>0</v>
      </c>
      <c r="AN73" s="50">
        <f>('Total Revenues by City'!AN73/'Total Revenues by City'!AN$5)</f>
        <v>0</v>
      </c>
      <c r="AO73" s="50">
        <f>('Total Revenues by City'!AO73/'Total Revenues by City'!AO$5)</f>
        <v>0</v>
      </c>
      <c r="AP73" s="50">
        <f>('Total Revenues by City'!AP73/'Total Revenues by City'!AP$5)</f>
        <v>305.46042363433668</v>
      </c>
      <c r="AQ73" s="50">
        <f>('Total Revenues by City'!AQ73/'Total Revenues by City'!AQ$5)</f>
        <v>0</v>
      </c>
      <c r="AR73" s="50">
        <f>('Total Revenues by City'!AR73/'Total Revenues by City'!AR$5)</f>
        <v>0</v>
      </c>
      <c r="AS73" s="50">
        <f>('Total Revenues by City'!AS73/'Total Revenues by City'!AS$5)</f>
        <v>0</v>
      </c>
      <c r="AT73" s="50">
        <f>('Total Revenues by City'!AT73/'Total Revenues by City'!AT$5)</f>
        <v>0</v>
      </c>
      <c r="AU73" s="50">
        <f>('Total Revenues by City'!AU73/'Total Revenues by City'!AU$5)</f>
        <v>0</v>
      </c>
      <c r="AV73" s="50">
        <f>('Total Revenues by City'!AV73/'Total Revenues by City'!AV$5)</f>
        <v>0</v>
      </c>
      <c r="AW73" s="50">
        <f>('Total Revenues by City'!AW73/'Total Revenues by City'!AW$5)</f>
        <v>0</v>
      </c>
      <c r="AX73" s="50">
        <f>('Total Revenues by City'!AX73/'Total Revenues by City'!AX$5)</f>
        <v>0</v>
      </c>
      <c r="AY73" s="50">
        <f>('Total Revenues by City'!AY73/'Total Revenues by City'!AY$5)</f>
        <v>0</v>
      </c>
      <c r="AZ73" s="50">
        <f>('Total Revenues by City'!AZ73/'Total Revenues by City'!AZ$5)</f>
        <v>0</v>
      </c>
      <c r="BA73" s="50">
        <f>('Total Revenues by City'!BA73/'Total Revenues by City'!BA$5)</f>
        <v>0</v>
      </c>
      <c r="BB73" s="50">
        <f>('Total Revenues by City'!BB73/'Total Revenues by City'!BB$5)</f>
        <v>0</v>
      </c>
      <c r="BC73" s="50">
        <f>('Total Revenues by City'!BC73/'Total Revenues by City'!BC$5)</f>
        <v>0</v>
      </c>
      <c r="BD73" s="50">
        <f>('Total Revenues by City'!BD73/'Total Revenues by City'!BD$5)</f>
        <v>0</v>
      </c>
      <c r="BE73" s="50">
        <f>('Total Revenues by City'!BE73/'Total Revenues by City'!BE$5)</f>
        <v>0</v>
      </c>
      <c r="BF73" s="50">
        <f>('Total Revenues by City'!BF73/'Total Revenues by City'!BF$5)</f>
        <v>0</v>
      </c>
      <c r="BG73" s="50">
        <f>('Total Revenues by City'!BG73/'Total Revenues by City'!BG$5)</f>
        <v>0</v>
      </c>
      <c r="BH73" s="50">
        <f>('Total Revenues by City'!BH73/'Total Revenues by City'!BH$5)</f>
        <v>0</v>
      </c>
      <c r="BI73" s="50">
        <f>('Total Revenues by City'!BI73/'Total Revenues by City'!BI$5)</f>
        <v>0</v>
      </c>
      <c r="BJ73" s="50">
        <f>('Total Revenues by City'!BJ73/'Total Revenues by City'!BJ$5)</f>
        <v>0</v>
      </c>
      <c r="BK73" s="50">
        <f>('Total Revenues by City'!BK73/'Total Revenues by City'!BK$5)</f>
        <v>0</v>
      </c>
      <c r="BL73" s="50">
        <f>('Total Revenues by City'!BL73/'Total Revenues by City'!BL$5)</f>
        <v>0</v>
      </c>
      <c r="BM73" s="50">
        <f>('Total Revenues by City'!BM73/'Total Revenues by City'!BM$5)</f>
        <v>0</v>
      </c>
      <c r="BN73" s="50">
        <f>('Total Revenues by City'!BN73/'Total Revenues by City'!BN$5)</f>
        <v>0</v>
      </c>
      <c r="BO73" s="50">
        <f>('Total Revenues by City'!BO73/'Total Revenues by City'!BO$5)</f>
        <v>0</v>
      </c>
      <c r="BP73" s="50">
        <f>('Total Revenues by City'!BP73/'Total Revenues by City'!BP$5)</f>
        <v>0</v>
      </c>
      <c r="BQ73" s="50">
        <f>('Total Revenues by City'!BQ73/'Total Revenues by City'!BQ$5)</f>
        <v>0</v>
      </c>
      <c r="BR73" s="50">
        <f>('Total Revenues by City'!BR73/'Total Revenues by City'!BR$5)</f>
        <v>0</v>
      </c>
      <c r="BS73" s="50">
        <f>('Total Revenues by City'!BS73/'Total Revenues by City'!BS$5)</f>
        <v>0</v>
      </c>
      <c r="BT73" s="50">
        <f>('Total Revenues by City'!BT73/'Total Revenues by City'!BT$5)</f>
        <v>0</v>
      </c>
      <c r="BU73" s="50">
        <f>('Total Revenues by City'!BU73/'Total Revenues by City'!BU$5)</f>
        <v>0</v>
      </c>
      <c r="BV73" s="50">
        <f>('Total Revenues by City'!BV73/'Total Revenues by City'!BV$5)</f>
        <v>0</v>
      </c>
      <c r="BW73" s="50">
        <f>('Total Revenues by City'!BW73/'Total Revenues by City'!BW$5)</f>
        <v>0</v>
      </c>
      <c r="BX73" s="50">
        <f>('Total Revenues by City'!BX73/'Total Revenues by City'!BX$5)</f>
        <v>0</v>
      </c>
      <c r="BY73" s="50">
        <f>('Total Revenues by City'!BY73/'Total Revenues by City'!BY$5)</f>
        <v>0</v>
      </c>
      <c r="BZ73" s="50">
        <f>('Total Revenues by City'!BZ73/'Total Revenues by City'!BZ$5)</f>
        <v>0</v>
      </c>
      <c r="CA73" s="50">
        <f>('Total Revenues by City'!CA73/'Total Revenues by City'!CA$5)</f>
        <v>0</v>
      </c>
      <c r="CB73" s="50">
        <f>('Total Revenues by City'!CB73/'Total Revenues by City'!CB$5)</f>
        <v>0</v>
      </c>
      <c r="CC73" s="50">
        <f>('Total Revenues by City'!CC73/'Total Revenues by City'!CC$5)</f>
        <v>0</v>
      </c>
      <c r="CD73" s="50">
        <f>('Total Revenues by City'!CD73/'Total Revenues by City'!CD$5)</f>
        <v>0</v>
      </c>
      <c r="CE73" s="50">
        <f>('Total Revenues by City'!CE73/'Total Revenues by City'!CE$5)</f>
        <v>0</v>
      </c>
      <c r="CF73" s="50">
        <f>('Total Revenues by City'!CF73/'Total Revenues by City'!CF$5)</f>
        <v>0.64492843808338518</v>
      </c>
      <c r="CG73" s="50">
        <f>('Total Revenues by City'!CG73/'Total Revenues by City'!CG$5)</f>
        <v>0</v>
      </c>
      <c r="CH73" s="50">
        <f>('Total Revenues by City'!CH73/'Total Revenues by City'!CH$5)</f>
        <v>0</v>
      </c>
      <c r="CI73" s="50">
        <f>('Total Revenues by City'!CI73/'Total Revenues by City'!CI$5)</f>
        <v>0.87176844898432371</v>
      </c>
      <c r="CJ73" s="50">
        <f>('Total Revenues by City'!CJ73/'Total Revenues by City'!CJ$5)</f>
        <v>0</v>
      </c>
      <c r="CK73" s="50">
        <f>('Total Revenues by City'!CK73/'Total Revenues by City'!CK$5)</f>
        <v>0.47994514912581421</v>
      </c>
      <c r="CL73" s="50">
        <f>('Total Revenues by City'!CL73/'Total Revenues by City'!CL$5)</f>
        <v>0</v>
      </c>
      <c r="CM73" s="50">
        <f>('Total Revenues by City'!CM73/'Total Revenues by City'!CM$5)</f>
        <v>0</v>
      </c>
      <c r="CN73" s="50">
        <f>('Total Revenues by City'!CN73/'Total Revenues by City'!CN$5)</f>
        <v>0</v>
      </c>
      <c r="CO73" s="50">
        <f>('Total Revenues by City'!CO73/'Total Revenues by City'!CO$5)</f>
        <v>0</v>
      </c>
      <c r="CP73" s="50">
        <f>('Total Revenues by City'!CP73/'Total Revenues by City'!CP$5)</f>
        <v>0</v>
      </c>
      <c r="CQ73" s="50">
        <f>('Total Revenues by City'!CQ73/'Total Revenues by City'!CQ$5)</f>
        <v>0</v>
      </c>
      <c r="CR73" s="50">
        <f>('Total Revenues by City'!CR73/'Total Revenues by City'!CR$5)</f>
        <v>0</v>
      </c>
      <c r="CS73" s="50">
        <f>('Total Revenues by City'!CS73/'Total Revenues by City'!CS$5)</f>
        <v>0</v>
      </c>
      <c r="CT73" s="50">
        <f>('Total Revenues by City'!CT73/'Total Revenues by City'!CT$5)</f>
        <v>0</v>
      </c>
      <c r="CU73" s="50">
        <f>('Total Revenues by City'!CU73/'Total Revenues by City'!CU$5)</f>
        <v>0</v>
      </c>
      <c r="CV73" s="50">
        <f>('Total Revenues by City'!CV73/'Total Revenues by City'!CV$5)</f>
        <v>0</v>
      </c>
      <c r="CW73" s="50">
        <f>('Total Revenues by City'!CW73/'Total Revenues by City'!CW$5)</f>
        <v>0</v>
      </c>
      <c r="CX73" s="50">
        <f>('Total Revenues by City'!CX73/'Total Revenues by City'!CX$5)</f>
        <v>0</v>
      </c>
      <c r="CY73" s="50">
        <f>('Total Revenues by City'!CY73/'Total Revenues by City'!CY$5)</f>
        <v>0</v>
      </c>
      <c r="CZ73" s="50">
        <f>('Total Revenues by City'!CZ73/'Total Revenues by City'!CZ$5)</f>
        <v>0</v>
      </c>
      <c r="DA73" s="50">
        <f>('Total Revenues by City'!DA73/'Total Revenues by City'!DA$5)</f>
        <v>0</v>
      </c>
      <c r="DB73" s="50">
        <f>('Total Revenues by City'!DB73/'Total Revenues by City'!DB$5)</f>
        <v>0</v>
      </c>
      <c r="DC73" s="50">
        <f>('Total Revenues by City'!DC73/'Total Revenues by City'!DC$5)</f>
        <v>0</v>
      </c>
      <c r="DD73" s="50">
        <f>('Total Revenues by City'!DD73/'Total Revenues by City'!DD$5)</f>
        <v>0</v>
      </c>
      <c r="DE73" s="50">
        <f>('Total Revenues by City'!DE73/'Total Revenues by City'!DE$5)</f>
        <v>0</v>
      </c>
      <c r="DF73" s="50">
        <f>('Total Revenues by City'!DF73/'Total Revenues by City'!DF$5)</f>
        <v>0</v>
      </c>
      <c r="DG73" s="50">
        <f>('Total Revenues by City'!DG73/'Total Revenues by City'!DG$5)</f>
        <v>0</v>
      </c>
      <c r="DH73" s="50">
        <f>('Total Revenues by City'!DH73/'Total Revenues by City'!DH$5)</f>
        <v>0</v>
      </c>
      <c r="DI73" s="50">
        <f>('Total Revenues by City'!DI73/'Total Revenues by City'!DI$5)</f>
        <v>0</v>
      </c>
      <c r="DJ73" s="50">
        <f>('Total Revenues by City'!DJ73/'Total Revenues by City'!DJ$5)</f>
        <v>0</v>
      </c>
      <c r="DK73" s="50">
        <f>('Total Revenues by City'!DK73/'Total Revenues by City'!DK$5)</f>
        <v>0</v>
      </c>
      <c r="DL73" s="50">
        <f>('Total Revenues by City'!DL73/'Total Revenues by City'!DL$5)</f>
        <v>0</v>
      </c>
      <c r="DM73" s="50">
        <f>('Total Revenues by City'!DM73/'Total Revenues by City'!DM$5)</f>
        <v>0</v>
      </c>
      <c r="DN73" s="50">
        <f>('Total Revenues by City'!DN73/'Total Revenues by City'!DN$5)</f>
        <v>0</v>
      </c>
      <c r="DO73" s="50">
        <f>('Total Revenues by City'!DO73/'Total Revenues by City'!DO$5)</f>
        <v>0</v>
      </c>
      <c r="DP73" s="50">
        <f>('Total Revenues by City'!DP73/'Total Revenues by City'!DP$5)</f>
        <v>0</v>
      </c>
      <c r="DQ73" s="50">
        <f>('Total Revenues by City'!DQ73/'Total Revenues by City'!DQ$5)</f>
        <v>0</v>
      </c>
      <c r="DR73" s="50">
        <f>('Total Revenues by City'!DR73/'Total Revenues by City'!DR$5)</f>
        <v>0</v>
      </c>
      <c r="DS73" s="50">
        <f>('Total Revenues by City'!DS73/'Total Revenues by City'!DS$5)</f>
        <v>0</v>
      </c>
      <c r="DT73" s="50">
        <f>('Total Revenues by City'!DT73/'Total Revenues by City'!DT$5)</f>
        <v>0</v>
      </c>
      <c r="DU73" s="50">
        <f>('Total Revenues by City'!DU73/'Total Revenues by City'!DU$5)</f>
        <v>0</v>
      </c>
      <c r="DV73" s="50">
        <f>('Total Revenues by City'!DV73/'Total Revenues by City'!DV$5)</f>
        <v>0</v>
      </c>
      <c r="DW73" s="50">
        <f>('Total Revenues by City'!DW73/'Total Revenues by City'!DW$5)</f>
        <v>0</v>
      </c>
      <c r="DX73" s="50">
        <f>('Total Revenues by City'!DX73/'Total Revenues by City'!DX$5)</f>
        <v>232.21989528795811</v>
      </c>
      <c r="DY73" s="50">
        <f>('Total Revenues by City'!DY73/'Total Revenues by City'!DY$5)</f>
        <v>0</v>
      </c>
      <c r="DZ73" s="50">
        <f>('Total Revenues by City'!DZ73/'Total Revenues by City'!DZ$5)</f>
        <v>0</v>
      </c>
      <c r="EA73" s="50">
        <f>('Total Revenues by City'!EA73/'Total Revenues by City'!EA$5)</f>
        <v>0</v>
      </c>
      <c r="EB73" s="50">
        <f>('Total Revenues by City'!EB73/'Total Revenues by City'!EB$5)</f>
        <v>0</v>
      </c>
      <c r="EC73" s="50">
        <f>('Total Revenues by City'!EC73/'Total Revenues by City'!EC$5)</f>
        <v>0</v>
      </c>
      <c r="ED73" s="50">
        <f>('Total Revenues by City'!ED73/'Total Revenues by City'!ED$5)</f>
        <v>0</v>
      </c>
      <c r="EE73" s="50">
        <f>('Total Revenues by City'!EE73/'Total Revenues by City'!EE$5)</f>
        <v>0</v>
      </c>
      <c r="EF73" s="50">
        <f>('Total Revenues by City'!EF73/'Total Revenues by City'!EF$5)</f>
        <v>0</v>
      </c>
      <c r="EG73" s="50">
        <f>('Total Revenues by City'!EG73/'Total Revenues by City'!EG$5)</f>
        <v>0</v>
      </c>
      <c r="EH73" s="50">
        <f>('Total Revenues by City'!EH73/'Total Revenues by City'!EH$5)</f>
        <v>0</v>
      </c>
      <c r="EI73" s="50">
        <f>('Total Revenues by City'!EI73/'Total Revenues by City'!EI$5)</f>
        <v>0</v>
      </c>
      <c r="EJ73" s="50">
        <f>('Total Revenues by City'!EJ73/'Total Revenues by City'!EJ$5)</f>
        <v>0</v>
      </c>
      <c r="EK73" s="50">
        <f>('Total Revenues by City'!EK73/'Total Revenues by City'!EK$5)</f>
        <v>0</v>
      </c>
      <c r="EL73" s="50">
        <f>('Total Revenues by City'!EL73/'Total Revenues by City'!EL$5)</f>
        <v>0</v>
      </c>
      <c r="EM73" s="50">
        <f>('Total Revenues by City'!EM73/'Total Revenues by City'!EM$5)</f>
        <v>0</v>
      </c>
      <c r="EN73" s="50">
        <f>('Total Revenues by City'!EN73/'Total Revenues by City'!EN$5)</f>
        <v>0</v>
      </c>
      <c r="EO73" s="50">
        <f>('Total Revenues by City'!EO73/'Total Revenues by City'!EO$5)</f>
        <v>0</v>
      </c>
      <c r="EP73" s="50">
        <f>('Total Revenues by City'!EP73/'Total Revenues by City'!EP$5)</f>
        <v>0</v>
      </c>
      <c r="EQ73" s="50">
        <f>('Total Revenues by City'!EQ73/'Total Revenues by City'!EQ$5)</f>
        <v>0</v>
      </c>
      <c r="ER73" s="50">
        <f>('Total Revenues by City'!ER73/'Total Revenues by City'!ER$5)</f>
        <v>0</v>
      </c>
      <c r="ES73" s="50">
        <f>('Total Revenues by City'!ES73/'Total Revenues by City'!ES$5)</f>
        <v>0</v>
      </c>
      <c r="ET73" s="50">
        <f>('Total Revenues by City'!ET73/'Total Revenues by City'!ET$5)</f>
        <v>0</v>
      </c>
      <c r="EU73" s="50">
        <f>('Total Revenues by City'!EU73/'Total Revenues by City'!EU$5)</f>
        <v>0</v>
      </c>
      <c r="EV73" s="50">
        <f>('Total Revenues by City'!EV73/'Total Revenues by City'!EV$5)</f>
        <v>0</v>
      </c>
      <c r="EW73" s="50">
        <f>('Total Revenues by City'!EW73/'Total Revenues by City'!EW$5)</f>
        <v>0</v>
      </c>
      <c r="EX73" s="50">
        <f>('Total Revenues by City'!EX73/'Total Revenues by City'!EX$5)</f>
        <v>0</v>
      </c>
      <c r="EY73" s="50">
        <f>('Total Revenues by City'!EY73/'Total Revenues by City'!EY$5)</f>
        <v>0</v>
      </c>
      <c r="EZ73" s="50">
        <f>('Total Revenues by City'!EZ73/'Total Revenues by City'!EZ$5)</f>
        <v>0</v>
      </c>
      <c r="FA73" s="50">
        <f>('Total Revenues by City'!FA73/'Total Revenues by City'!FA$5)</f>
        <v>0</v>
      </c>
      <c r="FB73" s="50">
        <f>('Total Revenues by City'!FB73/'Total Revenues by City'!FB$5)</f>
        <v>0</v>
      </c>
      <c r="FC73" s="50">
        <f>('Total Revenues by City'!FC73/'Total Revenues by City'!FC$5)</f>
        <v>265.93053258352631</v>
      </c>
      <c r="FD73" s="50">
        <f>('Total Revenues by City'!FD73/'Total Revenues by City'!FD$5)</f>
        <v>0</v>
      </c>
      <c r="FE73" s="50">
        <f>('Total Revenues by City'!FE73/'Total Revenues by City'!FE$5)</f>
        <v>0</v>
      </c>
      <c r="FF73" s="50">
        <f>('Total Revenues by City'!FF73/'Total Revenues by City'!FF$5)</f>
        <v>0</v>
      </c>
      <c r="FG73" s="50">
        <f>('Total Revenues by City'!FG73/'Total Revenues by City'!FG$5)</f>
        <v>0</v>
      </c>
      <c r="FH73" s="50">
        <f>('Total Revenues by City'!FH73/'Total Revenues by City'!FH$5)</f>
        <v>0</v>
      </c>
      <c r="FI73" s="50">
        <f>('Total Revenues by City'!FI73/'Total Revenues by City'!FI$5)</f>
        <v>2043.1910112359551</v>
      </c>
      <c r="FJ73" s="50">
        <f>('Total Revenues by City'!FJ73/'Total Revenues by City'!FJ$5)</f>
        <v>0</v>
      </c>
      <c r="FK73" s="50">
        <f>('Total Revenues by City'!FK73/'Total Revenues by City'!FK$5)</f>
        <v>2.931228861330327</v>
      </c>
      <c r="FL73" s="50">
        <f>('Total Revenues by City'!FL73/'Total Revenues by City'!FL$5)</f>
        <v>0</v>
      </c>
      <c r="FM73" s="50">
        <f>('Total Revenues by City'!FM73/'Total Revenues by City'!FM$5)</f>
        <v>0</v>
      </c>
      <c r="FN73" s="50">
        <f>('Total Revenues by City'!FN73/'Total Revenues by City'!FN$5)</f>
        <v>0</v>
      </c>
      <c r="FO73" s="50">
        <f>('Total Revenues by City'!FO73/'Total Revenues by City'!FO$5)</f>
        <v>0</v>
      </c>
      <c r="FP73" s="50">
        <f>('Total Revenues by City'!FP73/'Total Revenues by City'!FP$5)</f>
        <v>0</v>
      </c>
      <c r="FQ73" s="50">
        <f>('Total Revenues by City'!FQ73/'Total Revenues by City'!FQ$5)</f>
        <v>0</v>
      </c>
      <c r="FR73" s="50">
        <f>('Total Revenues by City'!FR73/'Total Revenues by City'!FR$5)</f>
        <v>0</v>
      </c>
      <c r="FS73" s="50">
        <f>('Total Revenues by City'!FS73/'Total Revenues by City'!FS$5)</f>
        <v>0</v>
      </c>
      <c r="FT73" s="50">
        <f>('Total Revenues by City'!FT73/'Total Revenues by City'!FT$5)</f>
        <v>0</v>
      </c>
      <c r="FU73" s="50">
        <f>('Total Revenues by City'!FU73/'Total Revenues by City'!FU$5)</f>
        <v>0</v>
      </c>
      <c r="FV73" s="50">
        <f>('Total Revenues by City'!FV73/'Total Revenues by City'!FV$5)</f>
        <v>0</v>
      </c>
      <c r="FW73" s="50">
        <f>('Total Revenues by City'!FW73/'Total Revenues by City'!FW$5)</f>
        <v>0</v>
      </c>
      <c r="FX73" s="50">
        <f>('Total Revenues by City'!FX73/'Total Revenues by City'!FX$5)</f>
        <v>0</v>
      </c>
      <c r="FY73" s="50">
        <f>('Total Revenues by City'!FY73/'Total Revenues by City'!FY$5)</f>
        <v>0</v>
      </c>
      <c r="FZ73" s="50">
        <f>('Total Revenues by City'!FZ73/'Total Revenues by City'!FZ$5)</f>
        <v>0</v>
      </c>
      <c r="GA73" s="50">
        <f>('Total Revenues by City'!GA73/'Total Revenues by City'!GA$5)</f>
        <v>0</v>
      </c>
      <c r="GB73" s="50">
        <f>('Total Revenues by City'!GB73/'Total Revenues by City'!GB$5)</f>
        <v>0</v>
      </c>
      <c r="GC73" s="50">
        <f>('Total Revenues by City'!GC73/'Total Revenues by City'!GC$5)</f>
        <v>0</v>
      </c>
      <c r="GD73" s="50">
        <f>('Total Revenues by City'!GD73/'Total Revenues by City'!GD$5)</f>
        <v>0</v>
      </c>
      <c r="GE73" s="50">
        <f>('Total Revenues by City'!GE73/'Total Revenues by City'!GE$5)</f>
        <v>0</v>
      </c>
      <c r="GF73" s="50">
        <f>('Total Revenues by City'!GF73/'Total Revenues by City'!GF$5)</f>
        <v>0</v>
      </c>
      <c r="GG73" s="50">
        <f>('Total Revenues by City'!GG73/'Total Revenues by City'!GG$5)</f>
        <v>0</v>
      </c>
      <c r="GH73" s="50">
        <f>('Total Revenues by City'!GH73/'Total Revenues by City'!GH$5)</f>
        <v>0</v>
      </c>
      <c r="GI73" s="50">
        <f>('Total Revenues by City'!GI73/'Total Revenues by City'!GI$5)</f>
        <v>0</v>
      </c>
      <c r="GJ73" s="50">
        <f>('Total Revenues by City'!GJ73/'Total Revenues by City'!GJ$5)</f>
        <v>0</v>
      </c>
      <c r="GK73" s="50">
        <f>('Total Revenues by City'!GK73/'Total Revenues by City'!GK$5)</f>
        <v>0</v>
      </c>
      <c r="GL73" s="50">
        <f>('Total Revenues by City'!GL73/'Total Revenues by City'!GL$5)</f>
        <v>0</v>
      </c>
      <c r="GM73" s="50">
        <f>('Total Revenues by City'!GM73/'Total Revenues by City'!GM$5)</f>
        <v>0</v>
      </c>
      <c r="GN73" s="50">
        <f>('Total Revenues by City'!GN73/'Total Revenues by City'!GN$5)</f>
        <v>0</v>
      </c>
      <c r="GO73" s="50">
        <f>('Total Revenues by City'!GO73/'Total Revenues by City'!GO$5)</f>
        <v>0</v>
      </c>
      <c r="GP73" s="50">
        <f>('Total Revenues by City'!GP73/'Total Revenues by City'!GP$5)</f>
        <v>0</v>
      </c>
      <c r="GQ73" s="50">
        <f>('Total Revenues by City'!GQ73/'Total Revenues by City'!GQ$5)</f>
        <v>0</v>
      </c>
      <c r="GR73" s="50">
        <f>('Total Revenues by City'!GR73/'Total Revenues by City'!GR$5)</f>
        <v>0</v>
      </c>
      <c r="GS73" s="50">
        <f>('Total Revenues by City'!GS73/'Total Revenues by City'!GS$5)</f>
        <v>0</v>
      </c>
      <c r="GT73" s="50">
        <f>('Total Revenues by City'!GT73/'Total Revenues by City'!GT$5)</f>
        <v>0</v>
      </c>
      <c r="GU73" s="50">
        <f>('Total Revenues by City'!GU73/'Total Revenues by City'!GU$5)</f>
        <v>0</v>
      </c>
      <c r="GV73" s="50">
        <f>('Total Revenues by City'!GV73/'Total Revenues by City'!GV$5)</f>
        <v>0</v>
      </c>
      <c r="GW73" s="50">
        <f>('Total Revenues by City'!GW73/'Total Revenues by City'!GW$5)</f>
        <v>45.116846870089361</v>
      </c>
      <c r="GX73" s="50">
        <f>('Total Revenues by City'!GX73/'Total Revenues by City'!GX$5)</f>
        <v>64.446877676069803</v>
      </c>
      <c r="GY73" s="50">
        <f>('Total Revenues by City'!GY73/'Total Revenues by City'!GY$5)</f>
        <v>0</v>
      </c>
      <c r="GZ73" s="50">
        <f>('Total Revenues by City'!GZ73/'Total Revenues by City'!GZ$5)</f>
        <v>0</v>
      </c>
      <c r="HA73" s="50">
        <f>('Total Revenues by City'!HA73/'Total Revenues by City'!HA$5)</f>
        <v>0</v>
      </c>
      <c r="HB73" s="50">
        <f>('Total Revenues by City'!HB73/'Total Revenues by City'!HB$5)</f>
        <v>0</v>
      </c>
      <c r="HC73" s="50">
        <f>('Total Revenues by City'!HC73/'Total Revenues by City'!HC$5)</f>
        <v>0</v>
      </c>
      <c r="HD73" s="50">
        <f>('Total Revenues by City'!HD73/'Total Revenues by City'!HD$5)</f>
        <v>0</v>
      </c>
      <c r="HE73" s="50">
        <f>('Total Revenues by City'!HE73/'Total Revenues by City'!HE$5)</f>
        <v>0</v>
      </c>
      <c r="HF73" s="50">
        <f>('Total Revenues by City'!HF73/'Total Revenues by City'!HF$5)</f>
        <v>0</v>
      </c>
      <c r="HG73" s="50">
        <f>('Total Revenues by City'!HG73/'Total Revenues by City'!HG$5)</f>
        <v>0</v>
      </c>
      <c r="HH73" s="50">
        <f>('Total Revenues by City'!HH73/'Total Revenues by City'!HH$5)</f>
        <v>0</v>
      </c>
      <c r="HI73" s="50">
        <f>('Total Revenues by City'!HI73/'Total Revenues by City'!HI$5)</f>
        <v>0</v>
      </c>
      <c r="HJ73" s="50">
        <f>('Total Revenues by City'!HJ73/'Total Revenues by City'!HJ$5)</f>
        <v>0</v>
      </c>
      <c r="HK73" s="50">
        <f>('Total Revenues by City'!HK73/'Total Revenues by City'!HK$5)</f>
        <v>0</v>
      </c>
      <c r="HL73" s="50">
        <f>('Total Revenues by City'!HL73/'Total Revenues by City'!HL$5)</f>
        <v>0</v>
      </c>
      <c r="HM73" s="50">
        <f>('Total Revenues by City'!HM73/'Total Revenues by City'!HM$5)</f>
        <v>45.682710456776142</v>
      </c>
      <c r="HN73" s="50">
        <f>('Total Revenues by City'!HN73/'Total Revenues by City'!HN$5)</f>
        <v>0</v>
      </c>
      <c r="HO73" s="50">
        <f>('Total Revenues by City'!HO73/'Total Revenues by City'!HO$5)</f>
        <v>0</v>
      </c>
      <c r="HP73" s="50">
        <f>('Total Revenues by City'!HP73/'Total Revenues by City'!HP$5)</f>
        <v>0</v>
      </c>
      <c r="HQ73" s="50">
        <f>('Total Revenues by City'!HQ73/'Total Revenues by City'!HQ$5)</f>
        <v>0</v>
      </c>
      <c r="HR73" s="50">
        <f>('Total Revenues by City'!HR73/'Total Revenues by City'!HR$5)</f>
        <v>0</v>
      </c>
      <c r="HS73" s="50">
        <f>('Total Revenues by City'!HS73/'Total Revenues by City'!HS$5)</f>
        <v>72.100080224628968</v>
      </c>
      <c r="HT73" s="50">
        <f>('Total Revenues by City'!HT73/'Total Revenues by City'!HT$5)</f>
        <v>0</v>
      </c>
      <c r="HU73" s="50">
        <f>('Total Revenues by City'!HU73/'Total Revenues by City'!HU$5)</f>
        <v>0</v>
      </c>
      <c r="HV73" s="50">
        <f>('Total Revenues by City'!HV73/'Total Revenues by City'!HV$5)</f>
        <v>0</v>
      </c>
      <c r="HW73" s="50">
        <f>('Total Revenues by City'!HW73/'Total Revenues by City'!HW$5)</f>
        <v>0</v>
      </c>
      <c r="HX73" s="50">
        <f>('Total Revenues by City'!HX73/'Total Revenues by City'!HX$5)</f>
        <v>0</v>
      </c>
      <c r="HY73" s="50">
        <f>('Total Revenues by City'!HY73/'Total Revenues by City'!HY$5)</f>
        <v>0</v>
      </c>
      <c r="HZ73" s="50">
        <f>('Total Revenues by City'!HZ73/'Total Revenues by City'!HZ$5)</f>
        <v>0</v>
      </c>
      <c r="IA73" s="50">
        <f>('Total Revenues by City'!IA73/'Total Revenues by City'!IA$5)</f>
        <v>0</v>
      </c>
      <c r="IB73" s="50">
        <f>('Total Revenues by City'!IB73/'Total Revenues by City'!IB$5)</f>
        <v>0</v>
      </c>
      <c r="IC73" s="50">
        <f>('Total Revenues by City'!IC73/'Total Revenues by City'!IC$5)</f>
        <v>0</v>
      </c>
      <c r="ID73" s="50">
        <f>('Total Revenues by City'!ID73/'Total Revenues by City'!ID$5)</f>
        <v>0</v>
      </c>
      <c r="IE73" s="50">
        <f>('Total Revenues by City'!IE73/'Total Revenues by City'!IE$5)</f>
        <v>0</v>
      </c>
      <c r="IF73" s="50">
        <f>('Total Revenues by City'!IF73/'Total Revenues by City'!IF$5)</f>
        <v>0</v>
      </c>
      <c r="IG73" s="50">
        <f>('Total Revenues by City'!IG73/'Total Revenues by City'!IG$5)</f>
        <v>0</v>
      </c>
      <c r="IH73" s="50">
        <f>('Total Revenues by City'!IH73/'Total Revenues by City'!IH$5)</f>
        <v>0</v>
      </c>
      <c r="II73" s="50">
        <f>('Total Revenues by City'!II73/'Total Revenues by City'!II$5)</f>
        <v>0</v>
      </c>
      <c r="IJ73" s="50">
        <f>('Total Revenues by City'!IJ73/'Total Revenues by City'!IJ$5)</f>
        <v>0</v>
      </c>
      <c r="IK73" s="50">
        <f>('Total Revenues by City'!IK73/'Total Revenues by City'!IK$5)</f>
        <v>0</v>
      </c>
      <c r="IL73" s="50">
        <f>('Total Revenues by City'!IL73/'Total Revenues by City'!IL$5)</f>
        <v>0</v>
      </c>
      <c r="IM73" s="50">
        <f>('Total Revenues by City'!IM73/'Total Revenues by City'!IM$5)</f>
        <v>0</v>
      </c>
      <c r="IN73" s="50">
        <f>('Total Revenues by City'!IN73/'Total Revenues by City'!IN$5)</f>
        <v>0</v>
      </c>
      <c r="IO73" s="50">
        <f>('Total Revenues by City'!IO73/'Total Revenues by City'!IO$5)</f>
        <v>0</v>
      </c>
      <c r="IP73" s="50">
        <f>('Total Revenues by City'!IP73/'Total Revenues by City'!IP$5)</f>
        <v>0</v>
      </c>
      <c r="IQ73" s="50">
        <f>('Total Revenues by City'!IQ73/'Total Revenues by City'!IQ$5)</f>
        <v>0</v>
      </c>
      <c r="IR73" s="50">
        <f>('Total Revenues by City'!IR73/'Total Revenues by City'!IR$5)</f>
        <v>0</v>
      </c>
      <c r="IS73" s="50">
        <f>('Total Revenues by City'!IS73/'Total Revenues by City'!IS$5)</f>
        <v>0</v>
      </c>
      <c r="IT73" s="50">
        <f>('Total Revenues by City'!IT73/'Total Revenues by City'!IT$5)</f>
        <v>0.27821548158361237</v>
      </c>
      <c r="IU73" s="50">
        <f>('Total Revenues by City'!IU73/'Total Revenues by City'!IU$5)</f>
        <v>20.565912683935302</v>
      </c>
      <c r="IV73" s="50">
        <f>('Total Revenues by City'!IV73/'Total Revenues by City'!IV$5)</f>
        <v>0</v>
      </c>
      <c r="IW73" s="50">
        <f>('Total Revenues by City'!IW73/'Total Revenues by City'!IW$5)</f>
        <v>0</v>
      </c>
      <c r="IX73" s="50">
        <f>('Total Revenues by City'!IX73/'Total Revenues by City'!IX$5)</f>
        <v>0</v>
      </c>
      <c r="IY73" s="50">
        <f>('Total Revenues by City'!IY73/'Total Revenues by City'!IY$5)</f>
        <v>0</v>
      </c>
      <c r="IZ73" s="50">
        <f>('Total Revenues by City'!IZ73/'Total Revenues by City'!IZ$5)</f>
        <v>0</v>
      </c>
      <c r="JA73" s="50">
        <f>('Total Revenues by City'!JA73/'Total Revenues by City'!JA$5)</f>
        <v>0</v>
      </c>
      <c r="JB73" s="50">
        <f>('Total Revenues by City'!JB73/'Total Revenues by City'!JB$5)</f>
        <v>0</v>
      </c>
      <c r="JC73" s="50">
        <f>('Total Revenues by City'!JC73/'Total Revenues by City'!JC$5)</f>
        <v>0</v>
      </c>
      <c r="JD73" s="50">
        <f>('Total Revenues by City'!JD73/'Total Revenues by City'!JD$5)</f>
        <v>0</v>
      </c>
      <c r="JE73" s="50">
        <f>('Total Revenues by City'!JE73/'Total Revenues by City'!JE$5)</f>
        <v>83.45458891013385</v>
      </c>
      <c r="JF73" s="50">
        <f>('Total Revenues by City'!JF73/'Total Revenues by City'!JF$5)</f>
        <v>0</v>
      </c>
      <c r="JG73" s="50">
        <f>('Total Revenues by City'!JG73/'Total Revenues by City'!JG$5)</f>
        <v>0</v>
      </c>
      <c r="JH73" s="50">
        <f>('Total Revenues by City'!JH73/'Total Revenues by City'!JH$5)</f>
        <v>0</v>
      </c>
      <c r="JI73" s="50">
        <f>('Total Revenues by City'!JI73/'Total Revenues by City'!JI$5)</f>
        <v>0</v>
      </c>
      <c r="JJ73" s="50">
        <f>('Total Revenues by City'!JJ73/'Total Revenues by City'!JJ$5)</f>
        <v>0</v>
      </c>
      <c r="JK73" s="50">
        <f>('Total Revenues by City'!JK73/'Total Revenues by City'!JK$5)</f>
        <v>6.3250741667633461</v>
      </c>
      <c r="JL73" s="50">
        <f>('Total Revenues by City'!JL73/'Total Revenues by City'!JL$5)</f>
        <v>0</v>
      </c>
      <c r="JM73" s="50">
        <f>('Total Revenues by City'!JM73/'Total Revenues by City'!JM$5)</f>
        <v>0</v>
      </c>
      <c r="JN73" s="50">
        <f>('Total Revenues by City'!JN73/'Total Revenues by City'!JN$5)</f>
        <v>0</v>
      </c>
      <c r="JO73" s="50">
        <f>('Total Revenues by City'!JO73/'Total Revenues by City'!JO$5)</f>
        <v>0</v>
      </c>
      <c r="JP73" s="50">
        <f>('Total Revenues by City'!JP73/'Total Revenues by City'!JP$5)</f>
        <v>0</v>
      </c>
      <c r="JQ73" s="50">
        <f>('Total Revenues by City'!JQ73/'Total Revenues by City'!JQ$5)</f>
        <v>0</v>
      </c>
      <c r="JR73" s="50">
        <f>('Total Revenues by City'!JR73/'Total Revenues by City'!JR$5)</f>
        <v>2.1358806747983916</v>
      </c>
      <c r="JS73" s="50">
        <f>('Total Revenues by City'!JS73/'Total Revenues by City'!JS$5)</f>
        <v>0</v>
      </c>
      <c r="JT73" s="50">
        <f>('Total Revenues by City'!JT73/'Total Revenues by City'!JT$5)</f>
        <v>0</v>
      </c>
      <c r="JU73" s="50">
        <f>('Total Revenues by City'!JU73/'Total Revenues by City'!JU$5)</f>
        <v>0</v>
      </c>
      <c r="JV73" s="50">
        <f>('Total Revenues by City'!JV73/'Total Revenues by City'!JV$5)</f>
        <v>74.50730379309644</v>
      </c>
      <c r="JW73" s="50">
        <f>('Total Revenues by City'!JW73/'Total Revenues by City'!JW$5)</f>
        <v>0</v>
      </c>
      <c r="JX73" s="50">
        <f>('Total Revenues by City'!JX73/'Total Revenues by City'!JX$5)</f>
        <v>0</v>
      </c>
      <c r="JY73" s="50">
        <f>('Total Revenues by City'!JY73/'Total Revenues by City'!JY$5)</f>
        <v>125.92250149611012</v>
      </c>
      <c r="JZ73" s="50">
        <f>('Total Revenues by City'!JZ73/'Total Revenues by City'!JZ$5)</f>
        <v>0.21247661534033674</v>
      </c>
      <c r="KA73" s="50">
        <f>('Total Revenues by City'!KA73/'Total Revenues by City'!KA$5)</f>
        <v>1.4989625423173529</v>
      </c>
      <c r="KB73" s="50">
        <f>('Total Revenues by City'!KB73/'Total Revenues by City'!KB$5)</f>
        <v>0</v>
      </c>
      <c r="KC73" s="50">
        <f>('Total Revenues by City'!KC73/'Total Revenues by City'!KC$5)</f>
        <v>0</v>
      </c>
      <c r="KD73" s="50">
        <f>('Total Revenues by City'!KD73/'Total Revenues by City'!KD$5)</f>
        <v>0</v>
      </c>
      <c r="KE73" s="50">
        <f>('Total Revenues by City'!KE73/'Total Revenues by City'!KE$5)</f>
        <v>0</v>
      </c>
      <c r="KF73" s="50">
        <f>('Total Revenues by City'!KF73/'Total Revenues by City'!KF$5)</f>
        <v>0</v>
      </c>
      <c r="KG73" s="50">
        <f>('Total Revenues by City'!KG73/'Total Revenues by City'!KG$5)</f>
        <v>0</v>
      </c>
      <c r="KH73" s="50">
        <f>('Total Revenues by City'!KH73/'Total Revenues by City'!KH$5)</f>
        <v>0</v>
      </c>
      <c r="KI73" s="50">
        <f>('Total Revenues by City'!KI73/'Total Revenues by City'!KI$5)</f>
        <v>0</v>
      </c>
      <c r="KJ73" s="50">
        <f>('Total Revenues by City'!KJ73/'Total Revenues by City'!KJ$5)</f>
        <v>0</v>
      </c>
      <c r="KK73" s="50">
        <f>('Total Revenues by City'!KK73/'Total Revenues by City'!KK$5)</f>
        <v>0</v>
      </c>
      <c r="KL73" s="50">
        <f>('Total Revenues by City'!KL73/'Total Revenues by City'!KL$5)</f>
        <v>0</v>
      </c>
      <c r="KM73" s="50">
        <f>('Total Revenues by City'!KM73/'Total Revenues by City'!KM$5)</f>
        <v>0</v>
      </c>
      <c r="KN73" s="50">
        <f>('Total Revenues by City'!KN73/'Total Revenues by City'!KN$5)</f>
        <v>0</v>
      </c>
      <c r="KO73" s="50">
        <f>('Total Revenues by City'!KO73/'Total Revenues by City'!KO$5)</f>
        <v>0</v>
      </c>
      <c r="KP73" s="50">
        <f>('Total Revenues by City'!KP73/'Total Revenues by City'!KP$5)</f>
        <v>0</v>
      </c>
      <c r="KQ73" s="50">
        <f>('Total Revenues by City'!KQ73/'Total Revenues by City'!KQ$5)</f>
        <v>0</v>
      </c>
      <c r="KR73" s="50">
        <f>('Total Revenues by City'!KR73/'Total Revenues by City'!KR$5)</f>
        <v>0</v>
      </c>
      <c r="KS73" s="50">
        <f>('Total Revenues by City'!KS73/'Total Revenues by City'!KS$5)</f>
        <v>0</v>
      </c>
      <c r="KT73" s="50">
        <f>('Total Revenues by City'!KT73/'Total Revenues by City'!KT$5)</f>
        <v>0</v>
      </c>
      <c r="KU73" s="50">
        <f>('Total Revenues by City'!KU73/'Total Revenues by City'!KU$5)</f>
        <v>0</v>
      </c>
      <c r="KV73" s="50">
        <f>('Total Revenues by City'!KV73/'Total Revenues by City'!KV$5)</f>
        <v>0</v>
      </c>
      <c r="KW73" s="50">
        <f>('Total Revenues by City'!KW73/'Total Revenues by City'!KW$5)</f>
        <v>0</v>
      </c>
      <c r="KX73" s="50">
        <f>('Total Revenues by City'!KX73/'Total Revenues by City'!KX$5)</f>
        <v>0</v>
      </c>
      <c r="KY73" s="50">
        <f>('Total Revenues by City'!KY73/'Total Revenues by City'!KY$5)</f>
        <v>0</v>
      </c>
      <c r="KZ73" s="50">
        <f>('Total Revenues by City'!KZ73/'Total Revenues by City'!KZ$5)</f>
        <v>0</v>
      </c>
      <c r="LA73" s="50">
        <f>('Total Revenues by City'!LA73/'Total Revenues by City'!LA$5)</f>
        <v>0</v>
      </c>
      <c r="LB73" s="50">
        <f>('Total Revenues by City'!LB73/'Total Revenues by City'!LB$5)</f>
        <v>0</v>
      </c>
      <c r="LC73" s="50">
        <f>('Total Revenues by City'!LC73/'Total Revenues by City'!LC$5)</f>
        <v>0</v>
      </c>
      <c r="LD73" s="50">
        <f>('Total Revenues by City'!LD73/'Total Revenues by City'!LD$5)</f>
        <v>0</v>
      </c>
      <c r="LE73" s="50">
        <f>('Total Revenues by City'!LE73/'Total Revenues by City'!LE$5)</f>
        <v>0</v>
      </c>
      <c r="LF73" s="50">
        <f>('Total Revenues by City'!LF73/'Total Revenues by City'!LF$5)</f>
        <v>0</v>
      </c>
      <c r="LG73" s="50">
        <f>('Total Revenues by City'!LG73/'Total Revenues by City'!LG$5)</f>
        <v>0</v>
      </c>
      <c r="LH73" s="50">
        <f>('Total Revenues by City'!LH73/'Total Revenues by City'!LH$5)</f>
        <v>0</v>
      </c>
      <c r="LI73" s="50">
        <f>('Total Revenues by City'!LI73/'Total Revenues by City'!LI$5)</f>
        <v>0</v>
      </c>
      <c r="LJ73" s="50">
        <f>('Total Revenues by City'!LJ73/'Total Revenues by City'!LJ$5)</f>
        <v>0</v>
      </c>
      <c r="LK73" s="50">
        <f>('Total Revenues by City'!LK73/'Total Revenues by City'!LK$5)</f>
        <v>23.038926570333235</v>
      </c>
      <c r="LL73" s="50">
        <f>('Total Revenues by City'!LL73/'Total Revenues by City'!LL$5)</f>
        <v>0</v>
      </c>
      <c r="LM73" s="50">
        <f>('Total Revenues by City'!LM73/'Total Revenues by City'!LM$5)</f>
        <v>40.063384615384614</v>
      </c>
      <c r="LN73" s="50">
        <f>('Total Revenues by City'!LN73/'Total Revenues by City'!LN$5)</f>
        <v>0</v>
      </c>
      <c r="LO73" s="50">
        <f>('Total Revenues by City'!LO73/'Total Revenues by City'!LO$5)</f>
        <v>0</v>
      </c>
      <c r="LP73" s="50">
        <f>('Total Revenues by City'!LP73/'Total Revenues by City'!LP$5)</f>
        <v>0</v>
      </c>
      <c r="LQ73" s="50">
        <f>('Total Revenues by City'!LQ73/'Total Revenues by City'!LQ$5)</f>
        <v>0</v>
      </c>
      <c r="LR73" s="50">
        <f>('Total Revenues by City'!LR73/'Total Revenues by City'!LR$5)</f>
        <v>0</v>
      </c>
      <c r="LS73" s="50">
        <f>('Total Revenues by City'!LS73/'Total Revenues by City'!LS$5)</f>
        <v>0</v>
      </c>
      <c r="LT73" s="50">
        <f>('Total Revenues by City'!LT73/'Total Revenues by City'!LT$5)</f>
        <v>138.75418181818182</v>
      </c>
      <c r="LU73" s="50">
        <f>('Total Revenues by City'!LU73/'Total Revenues by City'!LU$5)</f>
        <v>0</v>
      </c>
      <c r="LV73" s="50">
        <f>('Total Revenues by City'!LV73/'Total Revenues by City'!LV$5)</f>
        <v>0</v>
      </c>
      <c r="LW73" s="50">
        <f>('Total Revenues by City'!LW73/'Total Revenues by City'!LW$5)</f>
        <v>0</v>
      </c>
      <c r="LX73" s="50">
        <f>('Total Revenues by City'!LX73/'Total Revenues by City'!LX$5)</f>
        <v>35.941847757021222</v>
      </c>
      <c r="LY73" s="50">
        <f>('Total Revenues by City'!LY73/'Total Revenues by City'!LY$5)</f>
        <v>90.662714948060326</v>
      </c>
      <c r="LZ73" s="50">
        <f>('Total Revenues by City'!LZ73/'Total Revenues by City'!LZ$5)</f>
        <v>0</v>
      </c>
      <c r="MA73" s="50">
        <f>('Total Revenues by City'!MA73/'Total Revenues by City'!MA$5)</f>
        <v>0</v>
      </c>
      <c r="MB73" s="50">
        <f>('Total Revenues by City'!MB73/'Total Revenues by City'!MB$5)</f>
        <v>0</v>
      </c>
      <c r="MC73" s="50">
        <f>('Total Revenues by City'!MC73/'Total Revenues by City'!MC$5)</f>
        <v>0</v>
      </c>
      <c r="MD73" s="50">
        <f>('Total Revenues by City'!MD73/'Total Revenues by City'!MD$5)</f>
        <v>0</v>
      </c>
      <c r="ME73" s="50">
        <f>('Total Revenues by City'!ME73/'Total Revenues by City'!ME$5)</f>
        <v>0</v>
      </c>
      <c r="MF73" s="50">
        <f>('Total Revenues by City'!MF73/'Total Revenues by City'!MF$5)</f>
        <v>75.329654640169792</v>
      </c>
      <c r="MG73" s="50">
        <f>('Total Revenues by City'!MG73/'Total Revenues by City'!MG$5)</f>
        <v>0</v>
      </c>
      <c r="MH73" s="50">
        <f>('Total Revenues by City'!MH73/'Total Revenues by City'!MH$5)</f>
        <v>0</v>
      </c>
      <c r="MI73" s="50">
        <f>('Total Revenues by City'!MI73/'Total Revenues by City'!MI$5)</f>
        <v>0</v>
      </c>
      <c r="MJ73" s="50">
        <f>('Total Revenues by City'!MJ73/'Total Revenues by City'!MJ$5)</f>
        <v>0</v>
      </c>
      <c r="MK73" s="50">
        <f>('Total Revenues by City'!MK73/'Total Revenues by City'!MK$5)</f>
        <v>0</v>
      </c>
      <c r="ML73" s="50">
        <f>('Total Revenues by City'!ML73/'Total Revenues by City'!ML$5)</f>
        <v>0</v>
      </c>
      <c r="MM73" s="50">
        <f>('Total Revenues by City'!MM73/'Total Revenues by City'!MM$5)</f>
        <v>0</v>
      </c>
      <c r="MN73" s="50">
        <f>('Total Revenues by City'!MN73/'Total Revenues by City'!MN$5)</f>
        <v>0</v>
      </c>
      <c r="MO73" s="50">
        <f>('Total Revenues by City'!MO73/'Total Revenues by City'!MO$5)</f>
        <v>0</v>
      </c>
      <c r="MP73" s="50">
        <f>('Total Revenues by City'!MP73/'Total Revenues by City'!MP$5)</f>
        <v>0</v>
      </c>
      <c r="MQ73" s="50">
        <f>('Total Revenues by City'!MQ73/'Total Revenues by City'!MQ$5)</f>
        <v>0</v>
      </c>
      <c r="MR73" s="50">
        <f>('Total Revenues by City'!MR73/'Total Revenues by City'!MR$5)</f>
        <v>0</v>
      </c>
      <c r="MS73" s="50">
        <f>('Total Revenues by City'!MS73/'Total Revenues by City'!MS$5)</f>
        <v>0</v>
      </c>
      <c r="MT73" s="50">
        <f>('Total Revenues by City'!MT73/'Total Revenues by City'!MT$5)</f>
        <v>0</v>
      </c>
      <c r="MU73" s="50">
        <f>('Total Revenues by City'!MU73/'Total Revenues by City'!MU$5)</f>
        <v>0</v>
      </c>
      <c r="MV73" s="50">
        <f>('Total Revenues by City'!MV73/'Total Revenues by City'!MV$5)</f>
        <v>0</v>
      </c>
      <c r="MW73" s="50">
        <f>('Total Revenues by City'!MW73/'Total Revenues by City'!MW$5)</f>
        <v>0</v>
      </c>
      <c r="MX73" s="50">
        <f>('Total Revenues by City'!MX73/'Total Revenues by City'!MX$5)</f>
        <v>0</v>
      </c>
      <c r="MY73" s="50">
        <f>('Total Revenues by City'!MY73/'Total Revenues by City'!MY$5)</f>
        <v>0</v>
      </c>
      <c r="MZ73" s="50">
        <f>('Total Revenues by City'!MZ73/'Total Revenues by City'!MZ$5)</f>
        <v>0.62457760756927239</v>
      </c>
      <c r="NA73" s="50">
        <f>('Total Revenues by City'!NA73/'Total Revenues by City'!NA$5)</f>
        <v>0</v>
      </c>
      <c r="NB73" s="50">
        <f>('Total Revenues by City'!NB73/'Total Revenues by City'!NB$5)</f>
        <v>0</v>
      </c>
      <c r="NC73" s="50">
        <f>('Total Revenues by City'!NC73/'Total Revenues by City'!NC$5)</f>
        <v>0</v>
      </c>
      <c r="ND73" s="50">
        <f>('Total Revenues by City'!ND73/'Total Revenues by City'!ND$5)</f>
        <v>0</v>
      </c>
      <c r="NE73" s="50">
        <f>('Total Revenues by City'!NE73/'Total Revenues by City'!NE$5)</f>
        <v>0</v>
      </c>
      <c r="NF73" s="50">
        <f>('Total Revenues by City'!NF73/'Total Revenues by City'!NF$5)</f>
        <v>0</v>
      </c>
      <c r="NG73" s="50">
        <f>('Total Revenues by City'!NG73/'Total Revenues by City'!NG$5)</f>
        <v>0</v>
      </c>
      <c r="NH73" s="50">
        <f>('Total Revenues by City'!NH73/'Total Revenues by City'!NH$5)</f>
        <v>0</v>
      </c>
      <c r="NI73" s="50">
        <f>('Total Revenues by City'!NI73/'Total Revenues by City'!NI$5)</f>
        <v>0</v>
      </c>
      <c r="NJ73" s="50">
        <f>('Total Revenues by City'!NJ73/'Total Revenues by City'!NJ$5)</f>
        <v>0</v>
      </c>
      <c r="NK73" s="50">
        <f>('Total Revenues by City'!NK73/'Total Revenues by City'!NK$5)</f>
        <v>0</v>
      </c>
      <c r="NL73" s="50">
        <f>('Total Revenues by City'!NL73/'Total Revenues by City'!NL$5)</f>
        <v>0</v>
      </c>
      <c r="NM73" s="50">
        <f>('Total Revenues by City'!NM73/'Total Revenues by City'!NM$5)</f>
        <v>0</v>
      </c>
      <c r="NN73" s="50">
        <f>('Total Revenues by City'!NN73/'Total Revenues by City'!NN$5)</f>
        <v>0</v>
      </c>
      <c r="NO73" s="50">
        <f>('Total Revenues by City'!NO73/'Total Revenues by City'!NO$5)</f>
        <v>0</v>
      </c>
      <c r="NP73" s="50">
        <f>('Total Revenues by City'!NP73/'Total Revenues by City'!NP$5)</f>
        <v>0</v>
      </c>
      <c r="NQ73" s="50">
        <f>('Total Revenues by City'!NQ73/'Total Revenues by City'!NQ$5)</f>
        <v>0</v>
      </c>
      <c r="NR73" s="50">
        <f>('Total Revenues by City'!NR73/'Total Revenues by City'!NR$5)</f>
        <v>0</v>
      </c>
      <c r="NS73" s="50">
        <f>('Total Revenues by City'!NS73/'Total Revenues by City'!NS$5)</f>
        <v>0</v>
      </c>
      <c r="NT73" s="50">
        <f>('Total Revenues by City'!NT73/'Total Revenues by City'!NT$5)</f>
        <v>0</v>
      </c>
      <c r="NU73" s="50">
        <f>('Total Revenues by City'!NU73/'Total Revenues by City'!NU$5)</f>
        <v>0</v>
      </c>
      <c r="NV73" s="50">
        <f>('Total Revenues by City'!NV73/'Total Revenues by City'!NV$5)</f>
        <v>0</v>
      </c>
      <c r="NW73" s="50">
        <f>('Total Revenues by City'!NW73/'Total Revenues by City'!NW$5)</f>
        <v>0</v>
      </c>
      <c r="NX73" s="50">
        <f>('Total Revenues by City'!NX73/'Total Revenues by City'!NX$5)</f>
        <v>0</v>
      </c>
      <c r="NY73" s="50">
        <f>('Total Revenues by City'!NY73/'Total Revenues by City'!NY$5)</f>
        <v>0</v>
      </c>
      <c r="NZ73" s="50">
        <f>('Total Revenues by City'!NZ73/'Total Revenues by City'!NZ$5)</f>
        <v>0</v>
      </c>
      <c r="OA73" s="50">
        <f>('Total Revenues by City'!OA73/'Total Revenues by City'!OA$5)</f>
        <v>0</v>
      </c>
      <c r="OB73" s="50">
        <f>('Total Revenues by City'!OB73/'Total Revenues by City'!OB$5)</f>
        <v>0</v>
      </c>
      <c r="OC73" s="50">
        <f>('Total Revenues by City'!OC73/'Total Revenues by City'!OC$5)</f>
        <v>0</v>
      </c>
      <c r="OD73" s="50">
        <f>('Total Revenues by City'!OD73/'Total Revenues by City'!OD$5)</f>
        <v>0</v>
      </c>
      <c r="OE73" s="50">
        <f>('Total Revenues by City'!OE73/'Total Revenues by City'!OE$5)</f>
        <v>0</v>
      </c>
      <c r="OF73" s="50">
        <f>('Total Revenues by City'!OF73/'Total Revenues by City'!OF$5)</f>
        <v>0.69443448833468091</v>
      </c>
      <c r="OG73" s="50">
        <f>('Total Revenues by City'!OG73/'Total Revenues by City'!OG$5)</f>
        <v>0</v>
      </c>
      <c r="OH73" s="50">
        <f>('Total Revenues by City'!OH73/'Total Revenues by City'!OH$5)</f>
        <v>0</v>
      </c>
      <c r="OI73" s="50">
        <f>('Total Revenues by City'!OI73/'Total Revenues by City'!OI$5)</f>
        <v>0</v>
      </c>
      <c r="OJ73" s="50">
        <f>('Total Revenues by City'!OJ73/'Total Revenues by City'!OJ$5)</f>
        <v>0</v>
      </c>
      <c r="OK73" s="50">
        <f>('Total Revenues by City'!OK73/'Total Revenues by City'!OK$5)</f>
        <v>0</v>
      </c>
      <c r="OL73" s="50">
        <f>('Total Revenues by City'!OL73/'Total Revenues by City'!OL$5)</f>
        <v>0</v>
      </c>
      <c r="OM73" s="50">
        <f>('Total Revenues by City'!OM73/'Total Revenues by City'!OM$5)</f>
        <v>0</v>
      </c>
      <c r="ON73" s="50">
        <f>('Total Revenues by City'!ON73/'Total Revenues by City'!ON$5)</f>
        <v>0</v>
      </c>
      <c r="OO73" s="50">
        <f>('Total Revenues by City'!OO73/'Total Revenues by City'!OO$5)</f>
        <v>0</v>
      </c>
      <c r="OP73" s="50">
        <f>('Total Revenues by City'!OP73/'Total Revenues by City'!OP$5)</f>
        <v>0</v>
      </c>
      <c r="OQ73" s="50">
        <f>('Total Revenues by City'!OQ73/'Total Revenues by City'!OQ$5)</f>
        <v>0</v>
      </c>
      <c r="OR73" s="50">
        <f>('Total Revenues by City'!OR73/'Total Revenues by City'!OR$5)</f>
        <v>0</v>
      </c>
      <c r="OS73" s="50">
        <f>('Total Revenues by City'!OS73/'Total Revenues by City'!OS$5)</f>
        <v>0</v>
      </c>
      <c r="OT73" s="50">
        <f>('Total Revenues by City'!OT73/'Total Revenues by City'!OT$5)</f>
        <v>0</v>
      </c>
      <c r="OU73" s="50">
        <f>('Total Revenues by City'!OU73/'Total Revenues by City'!OU$5)</f>
        <v>0</v>
      </c>
      <c r="OV73" s="50">
        <f>('Total Revenues by City'!OV73/'Total Revenues by City'!OV$5)</f>
        <v>0</v>
      </c>
      <c r="OW73" s="50">
        <f>('Total Revenues by City'!OW73/'Total Revenues by City'!OW$5)</f>
        <v>0</v>
      </c>
      <c r="OX73" s="14">
        <f>('Total Revenues by City'!OX73/'Total Revenues by City'!OX$5)</f>
        <v>0</v>
      </c>
    </row>
    <row r="74" spans="1:414" x14ac:dyDescent="0.25">
      <c r="A74" s="10"/>
      <c r="B74" s="11">
        <v>329.3</v>
      </c>
      <c r="C74" s="12" t="s">
        <v>757</v>
      </c>
      <c r="D74" s="50">
        <f>('Total Revenues by City'!D74/'Total Revenues by City'!D$5)</f>
        <v>0</v>
      </c>
      <c r="E74" s="50">
        <f>('Total Revenues by City'!E74/'Total Revenues by City'!E$5)</f>
        <v>0</v>
      </c>
      <c r="F74" s="50">
        <f>('Total Revenues by City'!F74/'Total Revenues by City'!F$5)</f>
        <v>0</v>
      </c>
      <c r="G74" s="50">
        <f>('Total Revenues by City'!G74/'Total Revenues by City'!G$5)</f>
        <v>0</v>
      </c>
      <c r="H74" s="50">
        <f>('Total Revenues by City'!H74/'Total Revenues by City'!H$5)</f>
        <v>0</v>
      </c>
      <c r="I74" s="50">
        <f>('Total Revenues by City'!I74/'Total Revenues by City'!I$5)</f>
        <v>0</v>
      </c>
      <c r="J74" s="50">
        <f>('Total Revenues by City'!J74/'Total Revenues by City'!J$5)</f>
        <v>0</v>
      </c>
      <c r="K74" s="50">
        <f>('Total Revenues by City'!K74/'Total Revenues by City'!K$5)</f>
        <v>0</v>
      </c>
      <c r="L74" s="50">
        <f>('Total Revenues by City'!L74/'Total Revenues by City'!L$5)</f>
        <v>0</v>
      </c>
      <c r="M74" s="50">
        <f>('Total Revenues by City'!M74/'Total Revenues by City'!M$5)</f>
        <v>0</v>
      </c>
      <c r="N74" s="50">
        <f>('Total Revenues by City'!N74/'Total Revenues by City'!N$5)</f>
        <v>0</v>
      </c>
      <c r="O74" s="50">
        <f>('Total Revenues by City'!O74/'Total Revenues by City'!O$5)</f>
        <v>0</v>
      </c>
      <c r="P74" s="50">
        <f>('Total Revenues by City'!P74/'Total Revenues by City'!P$5)</f>
        <v>0</v>
      </c>
      <c r="Q74" s="50">
        <f>('Total Revenues by City'!Q74/'Total Revenues by City'!Q$5)</f>
        <v>0</v>
      </c>
      <c r="R74" s="50">
        <f>('Total Revenues by City'!R74/'Total Revenues by City'!R$5)</f>
        <v>0</v>
      </c>
      <c r="S74" s="50">
        <f>('Total Revenues by City'!S74/'Total Revenues by City'!S$5)</f>
        <v>0</v>
      </c>
      <c r="T74" s="50">
        <f>('Total Revenues by City'!T74/'Total Revenues by City'!T$5)</f>
        <v>0</v>
      </c>
      <c r="U74" s="50">
        <f>('Total Revenues by City'!U74/'Total Revenues by City'!U$5)</f>
        <v>0</v>
      </c>
      <c r="V74" s="50">
        <f>('Total Revenues by City'!V74/'Total Revenues by City'!V$5)</f>
        <v>0</v>
      </c>
      <c r="W74" s="50">
        <f>('Total Revenues by City'!W74/'Total Revenues by City'!W$5)</f>
        <v>0</v>
      </c>
      <c r="X74" s="50">
        <f>('Total Revenues by City'!X74/'Total Revenues by City'!X$5)</f>
        <v>0</v>
      </c>
      <c r="Y74" s="50">
        <f>('Total Revenues by City'!Y74/'Total Revenues by City'!Y$5)</f>
        <v>0</v>
      </c>
      <c r="Z74" s="50">
        <f>('Total Revenues by City'!Z74/'Total Revenues by City'!Z$5)</f>
        <v>0</v>
      </c>
      <c r="AA74" s="50">
        <f>('Total Revenues by City'!AA74/'Total Revenues by City'!AA$5)</f>
        <v>0</v>
      </c>
      <c r="AB74" s="50">
        <f>('Total Revenues by City'!AB74/'Total Revenues by City'!AB$5)</f>
        <v>0</v>
      </c>
      <c r="AC74" s="50">
        <f>('Total Revenues by City'!AC74/'Total Revenues by City'!AC$5)</f>
        <v>0</v>
      </c>
      <c r="AD74" s="50">
        <f>('Total Revenues by City'!AD74/'Total Revenues by City'!AD$5)</f>
        <v>0</v>
      </c>
      <c r="AE74" s="50">
        <f>('Total Revenues by City'!AE74/'Total Revenues by City'!AE$5)</f>
        <v>0</v>
      </c>
      <c r="AF74" s="50">
        <f>('Total Revenues by City'!AF74/'Total Revenues by City'!AF$5)</f>
        <v>0</v>
      </c>
      <c r="AG74" s="50">
        <f>('Total Revenues by City'!AG74/'Total Revenues by City'!AG$5)</f>
        <v>0</v>
      </c>
      <c r="AH74" s="50">
        <f>('Total Revenues by City'!AH74/'Total Revenues by City'!AH$5)</f>
        <v>0</v>
      </c>
      <c r="AI74" s="50">
        <f>('Total Revenues by City'!AI74/'Total Revenues by City'!AI$5)</f>
        <v>0</v>
      </c>
      <c r="AJ74" s="50">
        <f>('Total Revenues by City'!AJ74/'Total Revenues by City'!AJ$5)</f>
        <v>0</v>
      </c>
      <c r="AK74" s="50">
        <f>('Total Revenues by City'!AK74/'Total Revenues by City'!AK$5)</f>
        <v>0</v>
      </c>
      <c r="AL74" s="50">
        <f>('Total Revenues by City'!AL74/'Total Revenues by City'!AL$5)</f>
        <v>0</v>
      </c>
      <c r="AM74" s="50">
        <f>('Total Revenues by City'!AM74/'Total Revenues by City'!AM$5)</f>
        <v>0</v>
      </c>
      <c r="AN74" s="50">
        <f>('Total Revenues by City'!AN74/'Total Revenues by City'!AN$5)</f>
        <v>0</v>
      </c>
      <c r="AO74" s="50">
        <f>('Total Revenues by City'!AO74/'Total Revenues by City'!AO$5)</f>
        <v>0</v>
      </c>
      <c r="AP74" s="50">
        <f>('Total Revenues by City'!AP74/'Total Revenues by City'!AP$5)</f>
        <v>0</v>
      </c>
      <c r="AQ74" s="50">
        <f>('Total Revenues by City'!AQ74/'Total Revenues by City'!AQ$5)</f>
        <v>0</v>
      </c>
      <c r="AR74" s="50">
        <f>('Total Revenues by City'!AR74/'Total Revenues by City'!AR$5)</f>
        <v>0</v>
      </c>
      <c r="AS74" s="50">
        <f>('Total Revenues by City'!AS74/'Total Revenues by City'!AS$5)</f>
        <v>0</v>
      </c>
      <c r="AT74" s="50">
        <f>('Total Revenues by City'!AT74/'Total Revenues by City'!AT$5)</f>
        <v>0</v>
      </c>
      <c r="AU74" s="50">
        <f>('Total Revenues by City'!AU74/'Total Revenues by City'!AU$5)</f>
        <v>0</v>
      </c>
      <c r="AV74" s="50">
        <f>('Total Revenues by City'!AV74/'Total Revenues by City'!AV$5)</f>
        <v>0</v>
      </c>
      <c r="AW74" s="50">
        <f>('Total Revenues by City'!AW74/'Total Revenues by City'!AW$5)</f>
        <v>0</v>
      </c>
      <c r="AX74" s="50">
        <f>('Total Revenues by City'!AX74/'Total Revenues by City'!AX$5)</f>
        <v>0</v>
      </c>
      <c r="AY74" s="50">
        <f>('Total Revenues by City'!AY74/'Total Revenues by City'!AY$5)</f>
        <v>0</v>
      </c>
      <c r="AZ74" s="50">
        <f>('Total Revenues by City'!AZ74/'Total Revenues by City'!AZ$5)</f>
        <v>0</v>
      </c>
      <c r="BA74" s="50">
        <f>('Total Revenues by City'!BA74/'Total Revenues by City'!BA$5)</f>
        <v>0</v>
      </c>
      <c r="BB74" s="50">
        <f>('Total Revenues by City'!BB74/'Total Revenues by City'!BB$5)</f>
        <v>0</v>
      </c>
      <c r="BC74" s="50">
        <f>('Total Revenues by City'!BC74/'Total Revenues by City'!BC$5)</f>
        <v>0</v>
      </c>
      <c r="BD74" s="50">
        <f>('Total Revenues by City'!BD74/'Total Revenues by City'!BD$5)</f>
        <v>0</v>
      </c>
      <c r="BE74" s="50">
        <f>('Total Revenues by City'!BE74/'Total Revenues by City'!BE$5)</f>
        <v>0</v>
      </c>
      <c r="BF74" s="50">
        <f>('Total Revenues by City'!BF74/'Total Revenues by City'!BF$5)</f>
        <v>0</v>
      </c>
      <c r="BG74" s="50">
        <f>('Total Revenues by City'!BG74/'Total Revenues by City'!BG$5)</f>
        <v>0</v>
      </c>
      <c r="BH74" s="50">
        <f>('Total Revenues by City'!BH74/'Total Revenues by City'!BH$5)</f>
        <v>0</v>
      </c>
      <c r="BI74" s="50">
        <f>('Total Revenues by City'!BI74/'Total Revenues by City'!BI$5)</f>
        <v>0</v>
      </c>
      <c r="BJ74" s="50">
        <f>('Total Revenues by City'!BJ74/'Total Revenues by City'!BJ$5)</f>
        <v>0</v>
      </c>
      <c r="BK74" s="50">
        <f>('Total Revenues by City'!BK74/'Total Revenues by City'!BK$5)</f>
        <v>0</v>
      </c>
      <c r="BL74" s="50">
        <f>('Total Revenues by City'!BL74/'Total Revenues by City'!BL$5)</f>
        <v>0</v>
      </c>
      <c r="BM74" s="50">
        <f>('Total Revenues by City'!BM74/'Total Revenues by City'!BM$5)</f>
        <v>0</v>
      </c>
      <c r="BN74" s="50">
        <f>('Total Revenues by City'!BN74/'Total Revenues by City'!BN$5)</f>
        <v>0</v>
      </c>
      <c r="BO74" s="50">
        <f>('Total Revenues by City'!BO74/'Total Revenues by City'!BO$5)</f>
        <v>0</v>
      </c>
      <c r="BP74" s="50">
        <f>('Total Revenues by City'!BP74/'Total Revenues by City'!BP$5)</f>
        <v>0</v>
      </c>
      <c r="BQ74" s="50">
        <f>('Total Revenues by City'!BQ74/'Total Revenues by City'!BQ$5)</f>
        <v>0</v>
      </c>
      <c r="BR74" s="50">
        <f>('Total Revenues by City'!BR74/'Total Revenues by City'!BR$5)</f>
        <v>0</v>
      </c>
      <c r="BS74" s="50">
        <f>('Total Revenues by City'!BS74/'Total Revenues by City'!BS$5)</f>
        <v>0</v>
      </c>
      <c r="BT74" s="50">
        <f>('Total Revenues by City'!BT74/'Total Revenues by City'!BT$5)</f>
        <v>0</v>
      </c>
      <c r="BU74" s="50">
        <f>('Total Revenues by City'!BU74/'Total Revenues by City'!BU$5)</f>
        <v>0</v>
      </c>
      <c r="BV74" s="50">
        <f>('Total Revenues by City'!BV74/'Total Revenues by City'!BV$5)</f>
        <v>0</v>
      </c>
      <c r="BW74" s="50">
        <f>('Total Revenues by City'!BW74/'Total Revenues by City'!BW$5)</f>
        <v>0</v>
      </c>
      <c r="BX74" s="50">
        <f>('Total Revenues by City'!BX74/'Total Revenues by City'!BX$5)</f>
        <v>0</v>
      </c>
      <c r="BY74" s="50">
        <f>('Total Revenues by City'!BY74/'Total Revenues by City'!BY$5)</f>
        <v>0</v>
      </c>
      <c r="BZ74" s="50">
        <f>('Total Revenues by City'!BZ74/'Total Revenues by City'!BZ$5)</f>
        <v>0</v>
      </c>
      <c r="CA74" s="50">
        <f>('Total Revenues by City'!CA74/'Total Revenues by City'!CA$5)</f>
        <v>0</v>
      </c>
      <c r="CB74" s="50">
        <f>('Total Revenues by City'!CB74/'Total Revenues by City'!CB$5)</f>
        <v>0</v>
      </c>
      <c r="CC74" s="50">
        <f>('Total Revenues by City'!CC74/'Total Revenues by City'!CC$5)</f>
        <v>0</v>
      </c>
      <c r="CD74" s="50">
        <f>('Total Revenues by City'!CD74/'Total Revenues by City'!CD$5)</f>
        <v>0</v>
      </c>
      <c r="CE74" s="50">
        <f>('Total Revenues by City'!CE74/'Total Revenues by City'!CE$5)</f>
        <v>0</v>
      </c>
      <c r="CF74" s="50">
        <f>('Total Revenues by City'!CF74/'Total Revenues by City'!CF$5)</f>
        <v>0</v>
      </c>
      <c r="CG74" s="50">
        <f>('Total Revenues by City'!CG74/'Total Revenues by City'!CG$5)</f>
        <v>0</v>
      </c>
      <c r="CH74" s="50">
        <f>('Total Revenues by City'!CH74/'Total Revenues by City'!CH$5)</f>
        <v>0</v>
      </c>
      <c r="CI74" s="50">
        <f>('Total Revenues by City'!CI74/'Total Revenues by City'!CI$5)</f>
        <v>0</v>
      </c>
      <c r="CJ74" s="50">
        <f>('Total Revenues by City'!CJ74/'Total Revenues by City'!CJ$5)</f>
        <v>0</v>
      </c>
      <c r="CK74" s="50">
        <f>('Total Revenues by City'!CK74/'Total Revenues by City'!CK$5)</f>
        <v>0</v>
      </c>
      <c r="CL74" s="50">
        <f>('Total Revenues by City'!CL74/'Total Revenues by City'!CL$5)</f>
        <v>0</v>
      </c>
      <c r="CM74" s="50">
        <f>('Total Revenues by City'!CM74/'Total Revenues by City'!CM$5)</f>
        <v>0</v>
      </c>
      <c r="CN74" s="50">
        <f>('Total Revenues by City'!CN74/'Total Revenues by City'!CN$5)</f>
        <v>0</v>
      </c>
      <c r="CO74" s="50">
        <f>('Total Revenues by City'!CO74/'Total Revenues by City'!CO$5)</f>
        <v>0</v>
      </c>
      <c r="CP74" s="50">
        <f>('Total Revenues by City'!CP74/'Total Revenues by City'!CP$5)</f>
        <v>0</v>
      </c>
      <c r="CQ74" s="50">
        <f>('Total Revenues by City'!CQ74/'Total Revenues by City'!CQ$5)</f>
        <v>0</v>
      </c>
      <c r="CR74" s="50">
        <f>('Total Revenues by City'!CR74/'Total Revenues by City'!CR$5)</f>
        <v>0</v>
      </c>
      <c r="CS74" s="50">
        <f>('Total Revenues by City'!CS74/'Total Revenues by City'!CS$5)</f>
        <v>0</v>
      </c>
      <c r="CT74" s="50">
        <f>('Total Revenues by City'!CT74/'Total Revenues by City'!CT$5)</f>
        <v>0</v>
      </c>
      <c r="CU74" s="50">
        <f>('Total Revenues by City'!CU74/'Total Revenues by City'!CU$5)</f>
        <v>0</v>
      </c>
      <c r="CV74" s="50">
        <f>('Total Revenues by City'!CV74/'Total Revenues by City'!CV$5)</f>
        <v>0</v>
      </c>
      <c r="CW74" s="50">
        <f>('Total Revenues by City'!CW74/'Total Revenues by City'!CW$5)</f>
        <v>0</v>
      </c>
      <c r="CX74" s="50">
        <f>('Total Revenues by City'!CX74/'Total Revenues by City'!CX$5)</f>
        <v>0</v>
      </c>
      <c r="CY74" s="50">
        <f>('Total Revenues by City'!CY74/'Total Revenues by City'!CY$5)</f>
        <v>0</v>
      </c>
      <c r="CZ74" s="50">
        <f>('Total Revenues by City'!CZ74/'Total Revenues by City'!CZ$5)</f>
        <v>0</v>
      </c>
      <c r="DA74" s="50">
        <f>('Total Revenues by City'!DA74/'Total Revenues by City'!DA$5)</f>
        <v>0</v>
      </c>
      <c r="DB74" s="50">
        <f>('Total Revenues by City'!DB74/'Total Revenues by City'!DB$5)</f>
        <v>0</v>
      </c>
      <c r="DC74" s="50">
        <f>('Total Revenues by City'!DC74/'Total Revenues by City'!DC$5)</f>
        <v>0</v>
      </c>
      <c r="DD74" s="50">
        <f>('Total Revenues by City'!DD74/'Total Revenues by City'!DD$5)</f>
        <v>0</v>
      </c>
      <c r="DE74" s="50">
        <f>('Total Revenues by City'!DE74/'Total Revenues by City'!DE$5)</f>
        <v>0</v>
      </c>
      <c r="DF74" s="50">
        <f>('Total Revenues by City'!DF74/'Total Revenues by City'!DF$5)</f>
        <v>0</v>
      </c>
      <c r="DG74" s="50">
        <f>('Total Revenues by City'!DG74/'Total Revenues by City'!DG$5)</f>
        <v>0</v>
      </c>
      <c r="DH74" s="50">
        <f>('Total Revenues by City'!DH74/'Total Revenues by City'!DH$5)</f>
        <v>0</v>
      </c>
      <c r="DI74" s="50">
        <f>('Total Revenues by City'!DI74/'Total Revenues by City'!DI$5)</f>
        <v>0</v>
      </c>
      <c r="DJ74" s="50">
        <f>('Total Revenues by City'!DJ74/'Total Revenues by City'!DJ$5)</f>
        <v>0</v>
      </c>
      <c r="DK74" s="50">
        <f>('Total Revenues by City'!DK74/'Total Revenues by City'!DK$5)</f>
        <v>0</v>
      </c>
      <c r="DL74" s="50">
        <f>('Total Revenues by City'!DL74/'Total Revenues by City'!DL$5)</f>
        <v>0</v>
      </c>
      <c r="DM74" s="50">
        <f>('Total Revenues by City'!DM74/'Total Revenues by City'!DM$5)</f>
        <v>0</v>
      </c>
      <c r="DN74" s="50">
        <f>('Total Revenues by City'!DN74/'Total Revenues by City'!DN$5)</f>
        <v>0</v>
      </c>
      <c r="DO74" s="50">
        <f>('Total Revenues by City'!DO74/'Total Revenues by City'!DO$5)</f>
        <v>0</v>
      </c>
      <c r="DP74" s="50">
        <f>('Total Revenues by City'!DP74/'Total Revenues by City'!DP$5)</f>
        <v>0</v>
      </c>
      <c r="DQ74" s="50">
        <f>('Total Revenues by City'!DQ74/'Total Revenues by City'!DQ$5)</f>
        <v>0</v>
      </c>
      <c r="DR74" s="50">
        <f>('Total Revenues by City'!DR74/'Total Revenues by City'!DR$5)</f>
        <v>0</v>
      </c>
      <c r="DS74" s="50">
        <f>('Total Revenues by City'!DS74/'Total Revenues by City'!DS$5)</f>
        <v>0</v>
      </c>
      <c r="DT74" s="50">
        <f>('Total Revenues by City'!DT74/'Total Revenues by City'!DT$5)</f>
        <v>0</v>
      </c>
      <c r="DU74" s="50">
        <f>('Total Revenues by City'!DU74/'Total Revenues by City'!DU$5)</f>
        <v>0</v>
      </c>
      <c r="DV74" s="50">
        <f>('Total Revenues by City'!DV74/'Total Revenues by City'!DV$5)</f>
        <v>0</v>
      </c>
      <c r="DW74" s="50">
        <f>('Total Revenues by City'!DW74/'Total Revenues by City'!DW$5)</f>
        <v>0</v>
      </c>
      <c r="DX74" s="50">
        <f>('Total Revenues by City'!DX74/'Total Revenues by City'!DX$5)</f>
        <v>0</v>
      </c>
      <c r="DY74" s="50">
        <f>('Total Revenues by City'!DY74/'Total Revenues by City'!DY$5)</f>
        <v>0</v>
      </c>
      <c r="DZ74" s="50">
        <f>('Total Revenues by City'!DZ74/'Total Revenues by City'!DZ$5)</f>
        <v>0</v>
      </c>
      <c r="EA74" s="50">
        <f>('Total Revenues by City'!EA74/'Total Revenues by City'!EA$5)</f>
        <v>0</v>
      </c>
      <c r="EB74" s="50">
        <f>('Total Revenues by City'!EB74/'Total Revenues by City'!EB$5)</f>
        <v>0</v>
      </c>
      <c r="EC74" s="50">
        <f>('Total Revenues by City'!EC74/'Total Revenues by City'!EC$5)</f>
        <v>0</v>
      </c>
      <c r="ED74" s="50">
        <f>('Total Revenues by City'!ED74/'Total Revenues by City'!ED$5)</f>
        <v>0</v>
      </c>
      <c r="EE74" s="50">
        <f>('Total Revenues by City'!EE74/'Total Revenues by City'!EE$5)</f>
        <v>0</v>
      </c>
      <c r="EF74" s="50">
        <f>('Total Revenues by City'!EF74/'Total Revenues by City'!EF$5)</f>
        <v>0</v>
      </c>
      <c r="EG74" s="50">
        <f>('Total Revenues by City'!EG74/'Total Revenues by City'!EG$5)</f>
        <v>0</v>
      </c>
      <c r="EH74" s="50">
        <f>('Total Revenues by City'!EH74/'Total Revenues by City'!EH$5)</f>
        <v>0</v>
      </c>
      <c r="EI74" s="50">
        <f>('Total Revenues by City'!EI74/'Total Revenues by City'!EI$5)</f>
        <v>0</v>
      </c>
      <c r="EJ74" s="50">
        <f>('Total Revenues by City'!EJ74/'Total Revenues by City'!EJ$5)</f>
        <v>0</v>
      </c>
      <c r="EK74" s="50">
        <f>('Total Revenues by City'!EK74/'Total Revenues by City'!EK$5)</f>
        <v>0</v>
      </c>
      <c r="EL74" s="50">
        <f>('Total Revenues by City'!EL74/'Total Revenues by City'!EL$5)</f>
        <v>0</v>
      </c>
      <c r="EM74" s="50">
        <f>('Total Revenues by City'!EM74/'Total Revenues by City'!EM$5)</f>
        <v>0</v>
      </c>
      <c r="EN74" s="50">
        <f>('Total Revenues by City'!EN74/'Total Revenues by City'!EN$5)</f>
        <v>0</v>
      </c>
      <c r="EO74" s="50">
        <f>('Total Revenues by City'!EO74/'Total Revenues by City'!EO$5)</f>
        <v>0</v>
      </c>
      <c r="EP74" s="50">
        <f>('Total Revenues by City'!EP74/'Total Revenues by City'!EP$5)</f>
        <v>0</v>
      </c>
      <c r="EQ74" s="50">
        <f>('Total Revenues by City'!EQ74/'Total Revenues by City'!EQ$5)</f>
        <v>0</v>
      </c>
      <c r="ER74" s="50">
        <f>('Total Revenues by City'!ER74/'Total Revenues by City'!ER$5)</f>
        <v>0</v>
      </c>
      <c r="ES74" s="50">
        <f>('Total Revenues by City'!ES74/'Total Revenues by City'!ES$5)</f>
        <v>0</v>
      </c>
      <c r="ET74" s="50">
        <f>('Total Revenues by City'!ET74/'Total Revenues by City'!ET$5)</f>
        <v>0</v>
      </c>
      <c r="EU74" s="50">
        <f>('Total Revenues by City'!EU74/'Total Revenues by City'!EU$5)</f>
        <v>0</v>
      </c>
      <c r="EV74" s="50">
        <f>('Total Revenues by City'!EV74/'Total Revenues by City'!EV$5)</f>
        <v>0</v>
      </c>
      <c r="EW74" s="50">
        <f>('Total Revenues by City'!EW74/'Total Revenues by City'!EW$5)</f>
        <v>0</v>
      </c>
      <c r="EX74" s="50">
        <f>('Total Revenues by City'!EX74/'Total Revenues by City'!EX$5)</f>
        <v>0</v>
      </c>
      <c r="EY74" s="50">
        <f>('Total Revenues by City'!EY74/'Total Revenues by City'!EY$5)</f>
        <v>0</v>
      </c>
      <c r="EZ74" s="50">
        <f>('Total Revenues by City'!EZ74/'Total Revenues by City'!EZ$5)</f>
        <v>0</v>
      </c>
      <c r="FA74" s="50">
        <f>('Total Revenues by City'!FA74/'Total Revenues by City'!FA$5)</f>
        <v>0</v>
      </c>
      <c r="FB74" s="50">
        <f>('Total Revenues by City'!FB74/'Total Revenues by City'!FB$5)</f>
        <v>0</v>
      </c>
      <c r="FC74" s="50">
        <f>('Total Revenues by City'!FC74/'Total Revenues by City'!FC$5)</f>
        <v>0</v>
      </c>
      <c r="FD74" s="50">
        <f>('Total Revenues by City'!FD74/'Total Revenues by City'!FD$5)</f>
        <v>0</v>
      </c>
      <c r="FE74" s="50">
        <f>('Total Revenues by City'!FE74/'Total Revenues by City'!FE$5)</f>
        <v>0</v>
      </c>
      <c r="FF74" s="50">
        <f>('Total Revenues by City'!FF74/'Total Revenues by City'!FF$5)</f>
        <v>0</v>
      </c>
      <c r="FG74" s="50">
        <f>('Total Revenues by City'!FG74/'Total Revenues by City'!FG$5)</f>
        <v>0</v>
      </c>
      <c r="FH74" s="50">
        <f>('Total Revenues by City'!FH74/'Total Revenues by City'!FH$5)</f>
        <v>0</v>
      </c>
      <c r="FI74" s="50">
        <f>('Total Revenues by City'!FI74/'Total Revenues by City'!FI$5)</f>
        <v>0</v>
      </c>
      <c r="FJ74" s="50">
        <f>('Total Revenues by City'!FJ74/'Total Revenues by City'!FJ$5)</f>
        <v>0</v>
      </c>
      <c r="FK74" s="50">
        <f>('Total Revenues by City'!FK74/'Total Revenues by City'!FK$5)</f>
        <v>0</v>
      </c>
      <c r="FL74" s="50">
        <f>('Total Revenues by City'!FL74/'Total Revenues by City'!FL$5)</f>
        <v>0</v>
      </c>
      <c r="FM74" s="50">
        <f>('Total Revenues by City'!FM74/'Total Revenues by City'!FM$5)</f>
        <v>0</v>
      </c>
      <c r="FN74" s="50">
        <f>('Total Revenues by City'!FN74/'Total Revenues by City'!FN$5)</f>
        <v>0</v>
      </c>
      <c r="FO74" s="50">
        <f>('Total Revenues by City'!FO74/'Total Revenues by City'!FO$5)</f>
        <v>0</v>
      </c>
      <c r="FP74" s="50">
        <f>('Total Revenues by City'!FP74/'Total Revenues by City'!FP$5)</f>
        <v>0</v>
      </c>
      <c r="FQ74" s="50">
        <f>('Total Revenues by City'!FQ74/'Total Revenues by City'!FQ$5)</f>
        <v>0</v>
      </c>
      <c r="FR74" s="50">
        <f>('Total Revenues by City'!FR74/'Total Revenues by City'!FR$5)</f>
        <v>0</v>
      </c>
      <c r="FS74" s="50">
        <f>('Total Revenues by City'!FS74/'Total Revenues by City'!FS$5)</f>
        <v>0</v>
      </c>
      <c r="FT74" s="50">
        <f>('Total Revenues by City'!FT74/'Total Revenues by City'!FT$5)</f>
        <v>0</v>
      </c>
      <c r="FU74" s="50">
        <f>('Total Revenues by City'!FU74/'Total Revenues by City'!FU$5)</f>
        <v>0</v>
      </c>
      <c r="FV74" s="50">
        <f>('Total Revenues by City'!FV74/'Total Revenues by City'!FV$5)</f>
        <v>0</v>
      </c>
      <c r="FW74" s="50">
        <f>('Total Revenues by City'!FW74/'Total Revenues by City'!FW$5)</f>
        <v>0</v>
      </c>
      <c r="FX74" s="50">
        <f>('Total Revenues by City'!FX74/'Total Revenues by City'!FX$5)</f>
        <v>0</v>
      </c>
      <c r="FY74" s="50">
        <f>('Total Revenues by City'!FY74/'Total Revenues by City'!FY$5)</f>
        <v>0</v>
      </c>
      <c r="FZ74" s="50">
        <f>('Total Revenues by City'!FZ74/'Total Revenues by City'!FZ$5)</f>
        <v>0</v>
      </c>
      <c r="GA74" s="50">
        <f>('Total Revenues by City'!GA74/'Total Revenues by City'!GA$5)</f>
        <v>0</v>
      </c>
      <c r="GB74" s="50">
        <f>('Total Revenues by City'!GB74/'Total Revenues by City'!GB$5)</f>
        <v>0</v>
      </c>
      <c r="GC74" s="50">
        <f>('Total Revenues by City'!GC74/'Total Revenues by City'!GC$5)</f>
        <v>0</v>
      </c>
      <c r="GD74" s="50">
        <f>('Total Revenues by City'!GD74/'Total Revenues by City'!GD$5)</f>
        <v>0</v>
      </c>
      <c r="GE74" s="50">
        <f>('Total Revenues by City'!GE74/'Total Revenues by City'!GE$5)</f>
        <v>0</v>
      </c>
      <c r="GF74" s="50">
        <f>('Total Revenues by City'!GF74/'Total Revenues by City'!GF$5)</f>
        <v>0</v>
      </c>
      <c r="GG74" s="50">
        <f>('Total Revenues by City'!GG74/'Total Revenues by City'!GG$5)</f>
        <v>0</v>
      </c>
      <c r="GH74" s="50">
        <f>('Total Revenues by City'!GH74/'Total Revenues by City'!GH$5)</f>
        <v>0</v>
      </c>
      <c r="GI74" s="50">
        <f>('Total Revenues by City'!GI74/'Total Revenues by City'!GI$5)</f>
        <v>0</v>
      </c>
      <c r="GJ74" s="50">
        <f>('Total Revenues by City'!GJ74/'Total Revenues by City'!GJ$5)</f>
        <v>0</v>
      </c>
      <c r="GK74" s="50">
        <f>('Total Revenues by City'!GK74/'Total Revenues by City'!GK$5)</f>
        <v>0</v>
      </c>
      <c r="GL74" s="50">
        <f>('Total Revenues by City'!GL74/'Total Revenues by City'!GL$5)</f>
        <v>0</v>
      </c>
      <c r="GM74" s="50">
        <f>('Total Revenues by City'!GM74/'Total Revenues by City'!GM$5)</f>
        <v>0</v>
      </c>
      <c r="GN74" s="50">
        <f>('Total Revenues by City'!GN74/'Total Revenues by City'!GN$5)</f>
        <v>0</v>
      </c>
      <c r="GO74" s="50">
        <f>('Total Revenues by City'!GO74/'Total Revenues by City'!GO$5)</f>
        <v>0</v>
      </c>
      <c r="GP74" s="50">
        <f>('Total Revenues by City'!GP74/'Total Revenues by City'!GP$5)</f>
        <v>0</v>
      </c>
      <c r="GQ74" s="50">
        <f>('Total Revenues by City'!GQ74/'Total Revenues by City'!GQ$5)</f>
        <v>0</v>
      </c>
      <c r="GR74" s="50">
        <f>('Total Revenues by City'!GR74/'Total Revenues by City'!GR$5)</f>
        <v>0</v>
      </c>
      <c r="GS74" s="50">
        <f>('Total Revenues by City'!GS74/'Total Revenues by City'!GS$5)</f>
        <v>0</v>
      </c>
      <c r="GT74" s="50">
        <f>('Total Revenues by City'!GT74/'Total Revenues by City'!GT$5)</f>
        <v>0</v>
      </c>
      <c r="GU74" s="50">
        <f>('Total Revenues by City'!GU74/'Total Revenues by City'!GU$5)</f>
        <v>0</v>
      </c>
      <c r="GV74" s="50">
        <f>('Total Revenues by City'!GV74/'Total Revenues by City'!GV$5)</f>
        <v>0</v>
      </c>
      <c r="GW74" s="50">
        <f>('Total Revenues by City'!GW74/'Total Revenues by City'!GW$5)</f>
        <v>0</v>
      </c>
      <c r="GX74" s="50">
        <f>('Total Revenues by City'!GX74/'Total Revenues by City'!GX$5)</f>
        <v>0</v>
      </c>
      <c r="GY74" s="50">
        <f>('Total Revenues by City'!GY74/'Total Revenues by City'!GY$5)</f>
        <v>0</v>
      </c>
      <c r="GZ74" s="50">
        <f>('Total Revenues by City'!GZ74/'Total Revenues by City'!GZ$5)</f>
        <v>0</v>
      </c>
      <c r="HA74" s="50">
        <f>('Total Revenues by City'!HA74/'Total Revenues by City'!HA$5)</f>
        <v>0</v>
      </c>
      <c r="HB74" s="50">
        <f>('Total Revenues by City'!HB74/'Total Revenues by City'!HB$5)</f>
        <v>0</v>
      </c>
      <c r="HC74" s="50">
        <f>('Total Revenues by City'!HC74/'Total Revenues by City'!HC$5)</f>
        <v>0</v>
      </c>
      <c r="HD74" s="50">
        <f>('Total Revenues by City'!HD74/'Total Revenues by City'!HD$5)</f>
        <v>0</v>
      </c>
      <c r="HE74" s="50">
        <f>('Total Revenues by City'!HE74/'Total Revenues by City'!HE$5)</f>
        <v>0</v>
      </c>
      <c r="HF74" s="50">
        <f>('Total Revenues by City'!HF74/'Total Revenues by City'!HF$5)</f>
        <v>0</v>
      </c>
      <c r="HG74" s="50">
        <f>('Total Revenues by City'!HG74/'Total Revenues by City'!HG$5)</f>
        <v>0</v>
      </c>
      <c r="HH74" s="50">
        <f>('Total Revenues by City'!HH74/'Total Revenues by City'!HH$5)</f>
        <v>0</v>
      </c>
      <c r="HI74" s="50">
        <f>('Total Revenues by City'!HI74/'Total Revenues by City'!HI$5)</f>
        <v>0</v>
      </c>
      <c r="HJ74" s="50">
        <f>('Total Revenues by City'!HJ74/'Total Revenues by City'!HJ$5)</f>
        <v>0</v>
      </c>
      <c r="HK74" s="50">
        <f>('Total Revenues by City'!HK74/'Total Revenues by City'!HK$5)</f>
        <v>0</v>
      </c>
      <c r="HL74" s="50">
        <f>('Total Revenues by City'!HL74/'Total Revenues by City'!HL$5)</f>
        <v>0</v>
      </c>
      <c r="HM74" s="50">
        <f>('Total Revenues by City'!HM74/'Total Revenues by City'!HM$5)</f>
        <v>0</v>
      </c>
      <c r="HN74" s="50">
        <f>('Total Revenues by City'!HN74/'Total Revenues by City'!HN$5)</f>
        <v>0</v>
      </c>
      <c r="HO74" s="50">
        <f>('Total Revenues by City'!HO74/'Total Revenues by City'!HO$5)</f>
        <v>0</v>
      </c>
      <c r="HP74" s="50">
        <f>('Total Revenues by City'!HP74/'Total Revenues by City'!HP$5)</f>
        <v>0</v>
      </c>
      <c r="HQ74" s="50">
        <f>('Total Revenues by City'!HQ74/'Total Revenues by City'!HQ$5)</f>
        <v>0</v>
      </c>
      <c r="HR74" s="50">
        <f>('Total Revenues by City'!HR74/'Total Revenues by City'!HR$5)</f>
        <v>0</v>
      </c>
      <c r="HS74" s="50">
        <f>('Total Revenues by City'!HS74/'Total Revenues by City'!HS$5)</f>
        <v>0</v>
      </c>
      <c r="HT74" s="50">
        <f>('Total Revenues by City'!HT74/'Total Revenues by City'!HT$5)</f>
        <v>0</v>
      </c>
      <c r="HU74" s="50">
        <f>('Total Revenues by City'!HU74/'Total Revenues by City'!HU$5)</f>
        <v>0</v>
      </c>
      <c r="HV74" s="50">
        <f>('Total Revenues by City'!HV74/'Total Revenues by City'!HV$5)</f>
        <v>0</v>
      </c>
      <c r="HW74" s="50">
        <f>('Total Revenues by City'!HW74/'Total Revenues by City'!HW$5)</f>
        <v>0</v>
      </c>
      <c r="HX74" s="50">
        <f>('Total Revenues by City'!HX74/'Total Revenues by City'!HX$5)</f>
        <v>0</v>
      </c>
      <c r="HY74" s="50">
        <f>('Total Revenues by City'!HY74/'Total Revenues by City'!HY$5)</f>
        <v>0</v>
      </c>
      <c r="HZ74" s="50">
        <f>('Total Revenues by City'!HZ74/'Total Revenues by City'!HZ$5)</f>
        <v>0</v>
      </c>
      <c r="IA74" s="50">
        <f>('Total Revenues by City'!IA74/'Total Revenues by City'!IA$5)</f>
        <v>0</v>
      </c>
      <c r="IB74" s="50">
        <f>('Total Revenues by City'!IB74/'Total Revenues by City'!IB$5)</f>
        <v>0</v>
      </c>
      <c r="IC74" s="50">
        <f>('Total Revenues by City'!IC74/'Total Revenues by City'!IC$5)</f>
        <v>0</v>
      </c>
      <c r="ID74" s="50">
        <f>('Total Revenues by City'!ID74/'Total Revenues by City'!ID$5)</f>
        <v>0</v>
      </c>
      <c r="IE74" s="50">
        <f>('Total Revenues by City'!IE74/'Total Revenues by City'!IE$5)</f>
        <v>0</v>
      </c>
      <c r="IF74" s="50">
        <f>('Total Revenues by City'!IF74/'Total Revenues by City'!IF$5)</f>
        <v>0</v>
      </c>
      <c r="IG74" s="50">
        <f>('Total Revenues by City'!IG74/'Total Revenues by City'!IG$5)</f>
        <v>0</v>
      </c>
      <c r="IH74" s="50">
        <f>('Total Revenues by City'!IH74/'Total Revenues by City'!IH$5)</f>
        <v>0</v>
      </c>
      <c r="II74" s="50">
        <f>('Total Revenues by City'!II74/'Total Revenues by City'!II$5)</f>
        <v>0</v>
      </c>
      <c r="IJ74" s="50">
        <f>('Total Revenues by City'!IJ74/'Total Revenues by City'!IJ$5)</f>
        <v>0</v>
      </c>
      <c r="IK74" s="50">
        <f>('Total Revenues by City'!IK74/'Total Revenues by City'!IK$5)</f>
        <v>0</v>
      </c>
      <c r="IL74" s="50">
        <f>('Total Revenues by City'!IL74/'Total Revenues by City'!IL$5)</f>
        <v>0</v>
      </c>
      <c r="IM74" s="50">
        <f>('Total Revenues by City'!IM74/'Total Revenues by City'!IM$5)</f>
        <v>0</v>
      </c>
      <c r="IN74" s="50">
        <f>('Total Revenues by City'!IN74/'Total Revenues by City'!IN$5)</f>
        <v>0</v>
      </c>
      <c r="IO74" s="50">
        <f>('Total Revenues by City'!IO74/'Total Revenues by City'!IO$5)</f>
        <v>0</v>
      </c>
      <c r="IP74" s="50">
        <f>('Total Revenues by City'!IP74/'Total Revenues by City'!IP$5)</f>
        <v>0</v>
      </c>
      <c r="IQ74" s="50">
        <f>('Total Revenues by City'!IQ74/'Total Revenues by City'!IQ$5)</f>
        <v>0</v>
      </c>
      <c r="IR74" s="50">
        <f>('Total Revenues by City'!IR74/'Total Revenues by City'!IR$5)</f>
        <v>0</v>
      </c>
      <c r="IS74" s="50">
        <f>('Total Revenues by City'!IS74/'Total Revenues by City'!IS$5)</f>
        <v>0</v>
      </c>
      <c r="IT74" s="50">
        <f>('Total Revenues by City'!IT74/'Total Revenues by City'!IT$5)</f>
        <v>0</v>
      </c>
      <c r="IU74" s="50">
        <f>('Total Revenues by City'!IU74/'Total Revenues by City'!IU$5)</f>
        <v>0</v>
      </c>
      <c r="IV74" s="50">
        <f>('Total Revenues by City'!IV74/'Total Revenues by City'!IV$5)</f>
        <v>0</v>
      </c>
      <c r="IW74" s="50">
        <f>('Total Revenues by City'!IW74/'Total Revenues by City'!IW$5)</f>
        <v>0</v>
      </c>
      <c r="IX74" s="50">
        <f>('Total Revenues by City'!IX74/'Total Revenues by City'!IX$5)</f>
        <v>0</v>
      </c>
      <c r="IY74" s="50">
        <f>('Total Revenues by City'!IY74/'Total Revenues by City'!IY$5)</f>
        <v>0</v>
      </c>
      <c r="IZ74" s="50">
        <f>('Total Revenues by City'!IZ74/'Total Revenues by City'!IZ$5)</f>
        <v>0</v>
      </c>
      <c r="JA74" s="50">
        <f>('Total Revenues by City'!JA74/'Total Revenues by City'!JA$5)</f>
        <v>0</v>
      </c>
      <c r="JB74" s="50">
        <f>('Total Revenues by City'!JB74/'Total Revenues by City'!JB$5)</f>
        <v>0</v>
      </c>
      <c r="JC74" s="50">
        <f>('Total Revenues by City'!JC74/'Total Revenues by City'!JC$5)</f>
        <v>0</v>
      </c>
      <c r="JD74" s="50">
        <f>('Total Revenues by City'!JD74/'Total Revenues by City'!JD$5)</f>
        <v>0</v>
      </c>
      <c r="JE74" s="50">
        <f>('Total Revenues by City'!JE74/'Total Revenues by City'!JE$5)</f>
        <v>0</v>
      </c>
      <c r="JF74" s="50">
        <f>('Total Revenues by City'!JF74/'Total Revenues by City'!JF$5)</f>
        <v>0</v>
      </c>
      <c r="JG74" s="50">
        <f>('Total Revenues by City'!JG74/'Total Revenues by City'!JG$5)</f>
        <v>0</v>
      </c>
      <c r="JH74" s="50">
        <f>('Total Revenues by City'!JH74/'Total Revenues by City'!JH$5)</f>
        <v>0</v>
      </c>
      <c r="JI74" s="50">
        <f>('Total Revenues by City'!JI74/'Total Revenues by City'!JI$5)</f>
        <v>0</v>
      </c>
      <c r="JJ74" s="50">
        <f>('Total Revenues by City'!JJ74/'Total Revenues by City'!JJ$5)</f>
        <v>0</v>
      </c>
      <c r="JK74" s="50">
        <f>('Total Revenues by City'!JK74/'Total Revenues by City'!JK$5)</f>
        <v>0</v>
      </c>
      <c r="JL74" s="50">
        <f>('Total Revenues by City'!JL74/'Total Revenues by City'!JL$5)</f>
        <v>0</v>
      </c>
      <c r="JM74" s="50">
        <f>('Total Revenues by City'!JM74/'Total Revenues by City'!JM$5)</f>
        <v>0</v>
      </c>
      <c r="JN74" s="50">
        <f>('Total Revenues by City'!JN74/'Total Revenues by City'!JN$5)</f>
        <v>0</v>
      </c>
      <c r="JO74" s="50">
        <f>('Total Revenues by City'!JO74/'Total Revenues by City'!JO$5)</f>
        <v>0</v>
      </c>
      <c r="JP74" s="50">
        <f>('Total Revenues by City'!JP74/'Total Revenues by City'!JP$5)</f>
        <v>0</v>
      </c>
      <c r="JQ74" s="50">
        <f>('Total Revenues by City'!JQ74/'Total Revenues by City'!JQ$5)</f>
        <v>0</v>
      </c>
      <c r="JR74" s="50">
        <f>('Total Revenues by City'!JR74/'Total Revenues by City'!JR$5)</f>
        <v>0</v>
      </c>
      <c r="JS74" s="50">
        <f>('Total Revenues by City'!JS74/'Total Revenues by City'!JS$5)</f>
        <v>0</v>
      </c>
      <c r="JT74" s="50">
        <f>('Total Revenues by City'!JT74/'Total Revenues by City'!JT$5)</f>
        <v>0</v>
      </c>
      <c r="JU74" s="50">
        <f>('Total Revenues by City'!JU74/'Total Revenues by City'!JU$5)</f>
        <v>0</v>
      </c>
      <c r="JV74" s="50">
        <f>('Total Revenues by City'!JV74/'Total Revenues by City'!JV$5)</f>
        <v>0</v>
      </c>
      <c r="JW74" s="50">
        <f>('Total Revenues by City'!JW74/'Total Revenues by City'!JW$5)</f>
        <v>0</v>
      </c>
      <c r="JX74" s="50">
        <f>('Total Revenues by City'!JX74/'Total Revenues by City'!JX$5)</f>
        <v>0</v>
      </c>
      <c r="JY74" s="50">
        <f>('Total Revenues by City'!JY74/'Total Revenues by City'!JY$5)</f>
        <v>0</v>
      </c>
      <c r="JZ74" s="50">
        <f>('Total Revenues by City'!JZ74/'Total Revenues by City'!JZ$5)</f>
        <v>0</v>
      </c>
      <c r="KA74" s="50">
        <f>('Total Revenues by City'!KA74/'Total Revenues by City'!KA$5)</f>
        <v>0</v>
      </c>
      <c r="KB74" s="50">
        <f>('Total Revenues by City'!KB74/'Total Revenues by City'!KB$5)</f>
        <v>0</v>
      </c>
      <c r="KC74" s="50">
        <f>('Total Revenues by City'!KC74/'Total Revenues by City'!KC$5)</f>
        <v>0</v>
      </c>
      <c r="KD74" s="50">
        <f>('Total Revenues by City'!KD74/'Total Revenues by City'!KD$5)</f>
        <v>0</v>
      </c>
      <c r="KE74" s="50">
        <f>('Total Revenues by City'!KE74/'Total Revenues by City'!KE$5)</f>
        <v>0</v>
      </c>
      <c r="KF74" s="50">
        <f>('Total Revenues by City'!KF74/'Total Revenues by City'!KF$5)</f>
        <v>0</v>
      </c>
      <c r="KG74" s="50">
        <f>('Total Revenues by City'!KG74/'Total Revenues by City'!KG$5)</f>
        <v>0</v>
      </c>
      <c r="KH74" s="50">
        <f>('Total Revenues by City'!KH74/'Total Revenues by City'!KH$5)</f>
        <v>0</v>
      </c>
      <c r="KI74" s="50">
        <f>('Total Revenues by City'!KI74/'Total Revenues by City'!KI$5)</f>
        <v>0</v>
      </c>
      <c r="KJ74" s="50">
        <f>('Total Revenues by City'!KJ74/'Total Revenues by City'!KJ$5)</f>
        <v>0</v>
      </c>
      <c r="KK74" s="50">
        <f>('Total Revenues by City'!KK74/'Total Revenues by City'!KK$5)</f>
        <v>0</v>
      </c>
      <c r="KL74" s="50">
        <f>('Total Revenues by City'!KL74/'Total Revenues by City'!KL$5)</f>
        <v>0</v>
      </c>
      <c r="KM74" s="50">
        <f>('Total Revenues by City'!KM74/'Total Revenues by City'!KM$5)</f>
        <v>0</v>
      </c>
      <c r="KN74" s="50">
        <f>('Total Revenues by City'!KN74/'Total Revenues by City'!KN$5)</f>
        <v>0</v>
      </c>
      <c r="KO74" s="50">
        <f>('Total Revenues by City'!KO74/'Total Revenues by City'!KO$5)</f>
        <v>0</v>
      </c>
      <c r="KP74" s="50">
        <f>('Total Revenues by City'!KP74/'Total Revenues by City'!KP$5)</f>
        <v>0</v>
      </c>
      <c r="KQ74" s="50">
        <f>('Total Revenues by City'!KQ74/'Total Revenues by City'!KQ$5)</f>
        <v>0</v>
      </c>
      <c r="KR74" s="50">
        <f>('Total Revenues by City'!KR74/'Total Revenues by City'!KR$5)</f>
        <v>0</v>
      </c>
      <c r="KS74" s="50">
        <f>('Total Revenues by City'!KS74/'Total Revenues by City'!KS$5)</f>
        <v>0</v>
      </c>
      <c r="KT74" s="50">
        <f>('Total Revenues by City'!KT74/'Total Revenues by City'!KT$5)</f>
        <v>0</v>
      </c>
      <c r="KU74" s="50">
        <f>('Total Revenues by City'!KU74/'Total Revenues by City'!KU$5)</f>
        <v>0</v>
      </c>
      <c r="KV74" s="50">
        <f>('Total Revenues by City'!KV74/'Total Revenues by City'!KV$5)</f>
        <v>0</v>
      </c>
      <c r="KW74" s="50">
        <f>('Total Revenues by City'!KW74/'Total Revenues by City'!KW$5)</f>
        <v>0</v>
      </c>
      <c r="KX74" s="50">
        <f>('Total Revenues by City'!KX74/'Total Revenues by City'!KX$5)</f>
        <v>0</v>
      </c>
      <c r="KY74" s="50">
        <f>('Total Revenues by City'!KY74/'Total Revenues by City'!KY$5)</f>
        <v>0</v>
      </c>
      <c r="KZ74" s="50">
        <f>('Total Revenues by City'!KZ74/'Total Revenues by City'!KZ$5)</f>
        <v>0</v>
      </c>
      <c r="LA74" s="50">
        <f>('Total Revenues by City'!LA74/'Total Revenues by City'!LA$5)</f>
        <v>0</v>
      </c>
      <c r="LB74" s="50">
        <f>('Total Revenues by City'!LB74/'Total Revenues by City'!LB$5)</f>
        <v>0</v>
      </c>
      <c r="LC74" s="50">
        <f>('Total Revenues by City'!LC74/'Total Revenues by City'!LC$5)</f>
        <v>0</v>
      </c>
      <c r="LD74" s="50">
        <f>('Total Revenues by City'!LD74/'Total Revenues by City'!LD$5)</f>
        <v>0</v>
      </c>
      <c r="LE74" s="50">
        <f>('Total Revenues by City'!LE74/'Total Revenues by City'!LE$5)</f>
        <v>0</v>
      </c>
      <c r="LF74" s="50">
        <f>('Total Revenues by City'!LF74/'Total Revenues by City'!LF$5)</f>
        <v>0</v>
      </c>
      <c r="LG74" s="50">
        <f>('Total Revenues by City'!LG74/'Total Revenues by City'!LG$5)</f>
        <v>0</v>
      </c>
      <c r="LH74" s="50">
        <f>('Total Revenues by City'!LH74/'Total Revenues by City'!LH$5)</f>
        <v>0</v>
      </c>
      <c r="LI74" s="50">
        <f>('Total Revenues by City'!LI74/'Total Revenues by City'!LI$5)</f>
        <v>0</v>
      </c>
      <c r="LJ74" s="50">
        <f>('Total Revenues by City'!LJ74/'Total Revenues by City'!LJ$5)</f>
        <v>0</v>
      </c>
      <c r="LK74" s="50">
        <f>('Total Revenues by City'!LK74/'Total Revenues by City'!LK$5)</f>
        <v>0</v>
      </c>
      <c r="LL74" s="50">
        <f>('Total Revenues by City'!LL74/'Total Revenues by City'!LL$5)</f>
        <v>0</v>
      </c>
      <c r="LM74" s="50">
        <f>('Total Revenues by City'!LM74/'Total Revenues by City'!LM$5)</f>
        <v>0</v>
      </c>
      <c r="LN74" s="50">
        <f>('Total Revenues by City'!LN74/'Total Revenues by City'!LN$5)</f>
        <v>0</v>
      </c>
      <c r="LO74" s="50">
        <f>('Total Revenues by City'!LO74/'Total Revenues by City'!LO$5)</f>
        <v>0</v>
      </c>
      <c r="LP74" s="50">
        <f>('Total Revenues by City'!LP74/'Total Revenues by City'!LP$5)</f>
        <v>0</v>
      </c>
      <c r="LQ74" s="50">
        <f>('Total Revenues by City'!LQ74/'Total Revenues by City'!LQ$5)</f>
        <v>0</v>
      </c>
      <c r="LR74" s="50">
        <f>('Total Revenues by City'!LR74/'Total Revenues by City'!LR$5)</f>
        <v>0</v>
      </c>
      <c r="LS74" s="50">
        <f>('Total Revenues by City'!LS74/'Total Revenues by City'!LS$5)</f>
        <v>0</v>
      </c>
      <c r="LT74" s="50">
        <f>('Total Revenues by City'!LT74/'Total Revenues by City'!LT$5)</f>
        <v>0</v>
      </c>
      <c r="LU74" s="50">
        <f>('Total Revenues by City'!LU74/'Total Revenues by City'!LU$5)</f>
        <v>0</v>
      </c>
      <c r="LV74" s="50">
        <f>('Total Revenues by City'!LV74/'Total Revenues by City'!LV$5)</f>
        <v>0</v>
      </c>
      <c r="LW74" s="50">
        <f>('Total Revenues by City'!LW74/'Total Revenues by City'!LW$5)</f>
        <v>0</v>
      </c>
      <c r="LX74" s="50">
        <f>('Total Revenues by City'!LX74/'Total Revenues by City'!LX$5)</f>
        <v>0</v>
      </c>
      <c r="LY74" s="50">
        <f>('Total Revenues by City'!LY74/'Total Revenues by City'!LY$5)</f>
        <v>0</v>
      </c>
      <c r="LZ74" s="50">
        <f>('Total Revenues by City'!LZ74/'Total Revenues by City'!LZ$5)</f>
        <v>0</v>
      </c>
      <c r="MA74" s="50">
        <f>('Total Revenues by City'!MA74/'Total Revenues by City'!MA$5)</f>
        <v>0</v>
      </c>
      <c r="MB74" s="50">
        <f>('Total Revenues by City'!MB74/'Total Revenues by City'!MB$5)</f>
        <v>0</v>
      </c>
      <c r="MC74" s="50">
        <f>('Total Revenues by City'!MC74/'Total Revenues by City'!MC$5)</f>
        <v>0</v>
      </c>
      <c r="MD74" s="50">
        <f>('Total Revenues by City'!MD74/'Total Revenues by City'!MD$5)</f>
        <v>0</v>
      </c>
      <c r="ME74" s="50">
        <f>('Total Revenues by City'!ME74/'Total Revenues by City'!ME$5)</f>
        <v>0</v>
      </c>
      <c r="MF74" s="50">
        <f>('Total Revenues by City'!MF74/'Total Revenues by City'!MF$5)</f>
        <v>0</v>
      </c>
      <c r="MG74" s="50">
        <f>('Total Revenues by City'!MG74/'Total Revenues by City'!MG$5)</f>
        <v>0</v>
      </c>
      <c r="MH74" s="50">
        <f>('Total Revenues by City'!MH74/'Total Revenues by City'!MH$5)</f>
        <v>0</v>
      </c>
      <c r="MI74" s="50">
        <f>('Total Revenues by City'!MI74/'Total Revenues by City'!MI$5)</f>
        <v>0</v>
      </c>
      <c r="MJ74" s="50">
        <f>('Total Revenues by City'!MJ74/'Total Revenues by City'!MJ$5)</f>
        <v>0</v>
      </c>
      <c r="MK74" s="50">
        <f>('Total Revenues by City'!MK74/'Total Revenues by City'!MK$5)</f>
        <v>0</v>
      </c>
      <c r="ML74" s="50">
        <f>('Total Revenues by City'!ML74/'Total Revenues by City'!ML$5)</f>
        <v>0</v>
      </c>
      <c r="MM74" s="50">
        <f>('Total Revenues by City'!MM74/'Total Revenues by City'!MM$5)</f>
        <v>0</v>
      </c>
      <c r="MN74" s="50">
        <f>('Total Revenues by City'!MN74/'Total Revenues by City'!MN$5)</f>
        <v>0</v>
      </c>
      <c r="MO74" s="50">
        <f>('Total Revenues by City'!MO74/'Total Revenues by City'!MO$5)</f>
        <v>0</v>
      </c>
      <c r="MP74" s="50">
        <f>('Total Revenues by City'!MP74/'Total Revenues by City'!MP$5)</f>
        <v>0</v>
      </c>
      <c r="MQ74" s="50">
        <f>('Total Revenues by City'!MQ74/'Total Revenues by City'!MQ$5)</f>
        <v>0</v>
      </c>
      <c r="MR74" s="50">
        <f>('Total Revenues by City'!MR74/'Total Revenues by City'!MR$5)</f>
        <v>0</v>
      </c>
      <c r="MS74" s="50">
        <f>('Total Revenues by City'!MS74/'Total Revenues by City'!MS$5)</f>
        <v>0</v>
      </c>
      <c r="MT74" s="50">
        <f>('Total Revenues by City'!MT74/'Total Revenues by City'!MT$5)</f>
        <v>0</v>
      </c>
      <c r="MU74" s="50">
        <f>('Total Revenues by City'!MU74/'Total Revenues by City'!MU$5)</f>
        <v>0</v>
      </c>
      <c r="MV74" s="50">
        <f>('Total Revenues by City'!MV74/'Total Revenues by City'!MV$5)</f>
        <v>0</v>
      </c>
      <c r="MW74" s="50">
        <f>('Total Revenues by City'!MW74/'Total Revenues by City'!MW$5)</f>
        <v>0</v>
      </c>
      <c r="MX74" s="50">
        <f>('Total Revenues by City'!MX74/'Total Revenues by City'!MX$5)</f>
        <v>0</v>
      </c>
      <c r="MY74" s="50">
        <f>('Total Revenues by City'!MY74/'Total Revenues by City'!MY$5)</f>
        <v>0</v>
      </c>
      <c r="MZ74" s="50">
        <f>('Total Revenues by City'!MZ74/'Total Revenues by City'!MZ$5)</f>
        <v>0</v>
      </c>
      <c r="NA74" s="50">
        <f>('Total Revenues by City'!NA74/'Total Revenues by City'!NA$5)</f>
        <v>0</v>
      </c>
      <c r="NB74" s="50">
        <f>('Total Revenues by City'!NB74/'Total Revenues by City'!NB$5)</f>
        <v>0</v>
      </c>
      <c r="NC74" s="50">
        <f>('Total Revenues by City'!NC74/'Total Revenues by City'!NC$5)</f>
        <v>0</v>
      </c>
      <c r="ND74" s="50">
        <f>('Total Revenues by City'!ND74/'Total Revenues by City'!ND$5)</f>
        <v>0</v>
      </c>
      <c r="NE74" s="50">
        <f>('Total Revenues by City'!NE74/'Total Revenues by City'!NE$5)</f>
        <v>0</v>
      </c>
      <c r="NF74" s="50">
        <f>('Total Revenues by City'!NF74/'Total Revenues by City'!NF$5)</f>
        <v>0</v>
      </c>
      <c r="NG74" s="50">
        <f>('Total Revenues by City'!NG74/'Total Revenues by City'!NG$5)</f>
        <v>0</v>
      </c>
      <c r="NH74" s="50">
        <f>('Total Revenues by City'!NH74/'Total Revenues by City'!NH$5)</f>
        <v>0</v>
      </c>
      <c r="NI74" s="50">
        <f>('Total Revenues by City'!NI74/'Total Revenues by City'!NI$5)</f>
        <v>0</v>
      </c>
      <c r="NJ74" s="50">
        <f>('Total Revenues by City'!NJ74/'Total Revenues by City'!NJ$5)</f>
        <v>0</v>
      </c>
      <c r="NK74" s="50">
        <f>('Total Revenues by City'!NK74/'Total Revenues by City'!NK$5)</f>
        <v>0</v>
      </c>
      <c r="NL74" s="50">
        <f>('Total Revenues by City'!NL74/'Total Revenues by City'!NL$5)</f>
        <v>0</v>
      </c>
      <c r="NM74" s="50">
        <f>('Total Revenues by City'!NM74/'Total Revenues by City'!NM$5)</f>
        <v>0</v>
      </c>
      <c r="NN74" s="50">
        <f>('Total Revenues by City'!NN74/'Total Revenues by City'!NN$5)</f>
        <v>0</v>
      </c>
      <c r="NO74" s="50">
        <f>('Total Revenues by City'!NO74/'Total Revenues by City'!NO$5)</f>
        <v>0</v>
      </c>
      <c r="NP74" s="50">
        <f>('Total Revenues by City'!NP74/'Total Revenues by City'!NP$5)</f>
        <v>0</v>
      </c>
      <c r="NQ74" s="50">
        <f>('Total Revenues by City'!NQ74/'Total Revenues by City'!NQ$5)</f>
        <v>0</v>
      </c>
      <c r="NR74" s="50">
        <f>('Total Revenues by City'!NR74/'Total Revenues by City'!NR$5)</f>
        <v>0</v>
      </c>
      <c r="NS74" s="50">
        <f>('Total Revenues by City'!NS74/'Total Revenues by City'!NS$5)</f>
        <v>0</v>
      </c>
      <c r="NT74" s="50">
        <f>('Total Revenues by City'!NT74/'Total Revenues by City'!NT$5)</f>
        <v>0</v>
      </c>
      <c r="NU74" s="50">
        <f>('Total Revenues by City'!NU74/'Total Revenues by City'!NU$5)</f>
        <v>0</v>
      </c>
      <c r="NV74" s="50">
        <f>('Total Revenues by City'!NV74/'Total Revenues by City'!NV$5)</f>
        <v>0</v>
      </c>
      <c r="NW74" s="50">
        <f>('Total Revenues by City'!NW74/'Total Revenues by City'!NW$5)</f>
        <v>0</v>
      </c>
      <c r="NX74" s="50">
        <f>('Total Revenues by City'!NX74/'Total Revenues by City'!NX$5)</f>
        <v>0</v>
      </c>
      <c r="NY74" s="50">
        <f>('Total Revenues by City'!NY74/'Total Revenues by City'!NY$5)</f>
        <v>0</v>
      </c>
      <c r="NZ74" s="50">
        <f>('Total Revenues by City'!NZ74/'Total Revenues by City'!NZ$5)</f>
        <v>0</v>
      </c>
      <c r="OA74" s="50">
        <f>('Total Revenues by City'!OA74/'Total Revenues by City'!OA$5)</f>
        <v>0</v>
      </c>
      <c r="OB74" s="50">
        <f>('Total Revenues by City'!OB74/'Total Revenues by City'!OB$5)</f>
        <v>0</v>
      </c>
      <c r="OC74" s="50">
        <f>('Total Revenues by City'!OC74/'Total Revenues by City'!OC$5)</f>
        <v>0</v>
      </c>
      <c r="OD74" s="50">
        <f>('Total Revenues by City'!OD74/'Total Revenues by City'!OD$5)</f>
        <v>0</v>
      </c>
      <c r="OE74" s="50">
        <f>('Total Revenues by City'!OE74/'Total Revenues by City'!OE$5)</f>
        <v>0</v>
      </c>
      <c r="OF74" s="50">
        <f>('Total Revenues by City'!OF74/'Total Revenues by City'!OF$5)</f>
        <v>0</v>
      </c>
      <c r="OG74" s="50">
        <f>('Total Revenues by City'!OG74/'Total Revenues by City'!OG$5)</f>
        <v>0</v>
      </c>
      <c r="OH74" s="50">
        <f>('Total Revenues by City'!OH74/'Total Revenues by City'!OH$5)</f>
        <v>0</v>
      </c>
      <c r="OI74" s="50">
        <f>('Total Revenues by City'!OI74/'Total Revenues by City'!OI$5)</f>
        <v>0</v>
      </c>
      <c r="OJ74" s="50">
        <f>('Total Revenues by City'!OJ74/'Total Revenues by City'!OJ$5)</f>
        <v>0</v>
      </c>
      <c r="OK74" s="50">
        <f>('Total Revenues by City'!OK74/'Total Revenues by City'!OK$5)</f>
        <v>0</v>
      </c>
      <c r="OL74" s="50">
        <f>('Total Revenues by City'!OL74/'Total Revenues by City'!OL$5)</f>
        <v>0</v>
      </c>
      <c r="OM74" s="50">
        <f>('Total Revenues by City'!OM74/'Total Revenues by City'!OM$5)</f>
        <v>0</v>
      </c>
      <c r="ON74" s="50">
        <f>('Total Revenues by City'!ON74/'Total Revenues by City'!ON$5)</f>
        <v>0</v>
      </c>
      <c r="OO74" s="50">
        <f>('Total Revenues by City'!OO74/'Total Revenues by City'!OO$5)</f>
        <v>0</v>
      </c>
      <c r="OP74" s="50">
        <f>('Total Revenues by City'!OP74/'Total Revenues by City'!OP$5)</f>
        <v>0</v>
      </c>
      <c r="OQ74" s="50">
        <f>('Total Revenues by City'!OQ74/'Total Revenues by City'!OQ$5)</f>
        <v>0</v>
      </c>
      <c r="OR74" s="50">
        <f>('Total Revenues by City'!OR74/'Total Revenues by City'!OR$5)</f>
        <v>0</v>
      </c>
      <c r="OS74" s="50">
        <f>('Total Revenues by City'!OS74/'Total Revenues by City'!OS$5)</f>
        <v>0</v>
      </c>
      <c r="OT74" s="50">
        <f>('Total Revenues by City'!OT74/'Total Revenues by City'!OT$5)</f>
        <v>0</v>
      </c>
      <c r="OU74" s="50">
        <f>('Total Revenues by City'!OU74/'Total Revenues by City'!OU$5)</f>
        <v>0</v>
      </c>
      <c r="OV74" s="50">
        <f>('Total Revenues by City'!OV74/'Total Revenues by City'!OV$5)</f>
        <v>0</v>
      </c>
      <c r="OW74" s="50">
        <f>('Total Revenues by City'!OW74/'Total Revenues by City'!OW$5)</f>
        <v>0</v>
      </c>
      <c r="OX74" s="14">
        <f>('Total Revenues by City'!OX74/'Total Revenues by City'!OX$5)</f>
        <v>0</v>
      </c>
    </row>
    <row r="75" spans="1:414" x14ac:dyDescent="0.25">
      <c r="A75" s="10"/>
      <c r="B75" s="11">
        <v>329.4</v>
      </c>
      <c r="C75" s="12" t="s">
        <v>758</v>
      </c>
      <c r="D75" s="50">
        <f>('Total Revenues by City'!D75/'Total Revenues by City'!D$5)</f>
        <v>0</v>
      </c>
      <c r="E75" s="50">
        <f>('Total Revenues by City'!E75/'Total Revenues by City'!E$5)</f>
        <v>0</v>
      </c>
      <c r="F75" s="50">
        <f>('Total Revenues by City'!F75/'Total Revenues by City'!F$5)</f>
        <v>0</v>
      </c>
      <c r="G75" s="50">
        <f>('Total Revenues by City'!G75/'Total Revenues by City'!G$5)</f>
        <v>0</v>
      </c>
      <c r="H75" s="50">
        <f>('Total Revenues by City'!H75/'Total Revenues by City'!H$5)</f>
        <v>0</v>
      </c>
      <c r="I75" s="50">
        <f>('Total Revenues by City'!I75/'Total Revenues by City'!I$5)</f>
        <v>0</v>
      </c>
      <c r="J75" s="50">
        <f>('Total Revenues by City'!J75/'Total Revenues by City'!J$5)</f>
        <v>0</v>
      </c>
      <c r="K75" s="50">
        <f>('Total Revenues by City'!K75/'Total Revenues by City'!K$5)</f>
        <v>0</v>
      </c>
      <c r="L75" s="50">
        <f>('Total Revenues by City'!L75/'Total Revenues by City'!L$5)</f>
        <v>0</v>
      </c>
      <c r="M75" s="50">
        <f>('Total Revenues by City'!M75/'Total Revenues by City'!M$5)</f>
        <v>0</v>
      </c>
      <c r="N75" s="50">
        <f>('Total Revenues by City'!N75/'Total Revenues by City'!N$5)</f>
        <v>0</v>
      </c>
      <c r="O75" s="50">
        <f>('Total Revenues by City'!O75/'Total Revenues by City'!O$5)</f>
        <v>0</v>
      </c>
      <c r="P75" s="50">
        <f>('Total Revenues by City'!P75/'Total Revenues by City'!P$5)</f>
        <v>0</v>
      </c>
      <c r="Q75" s="50">
        <f>('Total Revenues by City'!Q75/'Total Revenues by City'!Q$5)</f>
        <v>0</v>
      </c>
      <c r="R75" s="50">
        <f>('Total Revenues by City'!R75/'Total Revenues by City'!R$5)</f>
        <v>0</v>
      </c>
      <c r="S75" s="50">
        <f>('Total Revenues by City'!S75/'Total Revenues by City'!S$5)</f>
        <v>0</v>
      </c>
      <c r="T75" s="50">
        <f>('Total Revenues by City'!T75/'Total Revenues by City'!T$5)</f>
        <v>0</v>
      </c>
      <c r="U75" s="50">
        <f>('Total Revenues by City'!U75/'Total Revenues by City'!U$5)</f>
        <v>0</v>
      </c>
      <c r="V75" s="50">
        <f>('Total Revenues by City'!V75/'Total Revenues by City'!V$5)</f>
        <v>0</v>
      </c>
      <c r="W75" s="50">
        <f>('Total Revenues by City'!W75/'Total Revenues by City'!W$5)</f>
        <v>0</v>
      </c>
      <c r="X75" s="50">
        <f>('Total Revenues by City'!X75/'Total Revenues by City'!X$5)</f>
        <v>0</v>
      </c>
      <c r="Y75" s="50">
        <f>('Total Revenues by City'!Y75/'Total Revenues by City'!Y$5)</f>
        <v>0</v>
      </c>
      <c r="Z75" s="50">
        <f>('Total Revenues by City'!Z75/'Total Revenues by City'!Z$5)</f>
        <v>0</v>
      </c>
      <c r="AA75" s="50">
        <f>('Total Revenues by City'!AA75/'Total Revenues by City'!AA$5)</f>
        <v>0</v>
      </c>
      <c r="AB75" s="50">
        <f>('Total Revenues by City'!AB75/'Total Revenues by City'!AB$5)</f>
        <v>0</v>
      </c>
      <c r="AC75" s="50">
        <f>('Total Revenues by City'!AC75/'Total Revenues by City'!AC$5)</f>
        <v>0</v>
      </c>
      <c r="AD75" s="50">
        <f>('Total Revenues by City'!AD75/'Total Revenues by City'!AD$5)</f>
        <v>0</v>
      </c>
      <c r="AE75" s="50">
        <f>('Total Revenues by City'!AE75/'Total Revenues by City'!AE$5)</f>
        <v>0</v>
      </c>
      <c r="AF75" s="50">
        <f>('Total Revenues by City'!AF75/'Total Revenues by City'!AF$5)</f>
        <v>0</v>
      </c>
      <c r="AG75" s="50">
        <f>('Total Revenues by City'!AG75/'Total Revenues by City'!AG$5)</f>
        <v>0</v>
      </c>
      <c r="AH75" s="50">
        <f>('Total Revenues by City'!AH75/'Total Revenues by City'!AH$5)</f>
        <v>0</v>
      </c>
      <c r="AI75" s="50">
        <f>('Total Revenues by City'!AI75/'Total Revenues by City'!AI$5)</f>
        <v>0</v>
      </c>
      <c r="AJ75" s="50">
        <f>('Total Revenues by City'!AJ75/'Total Revenues by City'!AJ$5)</f>
        <v>0</v>
      </c>
      <c r="AK75" s="50">
        <f>('Total Revenues by City'!AK75/'Total Revenues by City'!AK$5)</f>
        <v>0</v>
      </c>
      <c r="AL75" s="50">
        <f>('Total Revenues by City'!AL75/'Total Revenues by City'!AL$5)</f>
        <v>0</v>
      </c>
      <c r="AM75" s="50">
        <f>('Total Revenues by City'!AM75/'Total Revenues by City'!AM$5)</f>
        <v>0</v>
      </c>
      <c r="AN75" s="50">
        <f>('Total Revenues by City'!AN75/'Total Revenues by City'!AN$5)</f>
        <v>0</v>
      </c>
      <c r="AO75" s="50">
        <f>('Total Revenues by City'!AO75/'Total Revenues by City'!AO$5)</f>
        <v>0</v>
      </c>
      <c r="AP75" s="50">
        <f>('Total Revenues by City'!AP75/'Total Revenues by City'!AP$5)</f>
        <v>0</v>
      </c>
      <c r="AQ75" s="50">
        <f>('Total Revenues by City'!AQ75/'Total Revenues by City'!AQ$5)</f>
        <v>0</v>
      </c>
      <c r="AR75" s="50">
        <f>('Total Revenues by City'!AR75/'Total Revenues by City'!AR$5)</f>
        <v>0</v>
      </c>
      <c r="AS75" s="50">
        <f>('Total Revenues by City'!AS75/'Total Revenues by City'!AS$5)</f>
        <v>0</v>
      </c>
      <c r="AT75" s="50">
        <f>('Total Revenues by City'!AT75/'Total Revenues by City'!AT$5)</f>
        <v>0</v>
      </c>
      <c r="AU75" s="50">
        <f>('Total Revenues by City'!AU75/'Total Revenues by City'!AU$5)</f>
        <v>0</v>
      </c>
      <c r="AV75" s="50">
        <f>('Total Revenues by City'!AV75/'Total Revenues by City'!AV$5)</f>
        <v>0</v>
      </c>
      <c r="AW75" s="50">
        <f>('Total Revenues by City'!AW75/'Total Revenues by City'!AW$5)</f>
        <v>0</v>
      </c>
      <c r="AX75" s="50">
        <f>('Total Revenues by City'!AX75/'Total Revenues by City'!AX$5)</f>
        <v>0</v>
      </c>
      <c r="AY75" s="50">
        <f>('Total Revenues by City'!AY75/'Total Revenues by City'!AY$5)</f>
        <v>0</v>
      </c>
      <c r="AZ75" s="50">
        <f>('Total Revenues by City'!AZ75/'Total Revenues by City'!AZ$5)</f>
        <v>0</v>
      </c>
      <c r="BA75" s="50">
        <f>('Total Revenues by City'!BA75/'Total Revenues by City'!BA$5)</f>
        <v>0</v>
      </c>
      <c r="BB75" s="50">
        <f>('Total Revenues by City'!BB75/'Total Revenues by City'!BB$5)</f>
        <v>0</v>
      </c>
      <c r="BC75" s="50">
        <f>('Total Revenues by City'!BC75/'Total Revenues by City'!BC$5)</f>
        <v>0</v>
      </c>
      <c r="BD75" s="50">
        <f>('Total Revenues by City'!BD75/'Total Revenues by City'!BD$5)</f>
        <v>0</v>
      </c>
      <c r="BE75" s="50">
        <f>('Total Revenues by City'!BE75/'Total Revenues by City'!BE$5)</f>
        <v>0</v>
      </c>
      <c r="BF75" s="50">
        <f>('Total Revenues by City'!BF75/'Total Revenues by City'!BF$5)</f>
        <v>0</v>
      </c>
      <c r="BG75" s="50">
        <f>('Total Revenues by City'!BG75/'Total Revenues by City'!BG$5)</f>
        <v>0</v>
      </c>
      <c r="BH75" s="50">
        <f>('Total Revenues by City'!BH75/'Total Revenues by City'!BH$5)</f>
        <v>0</v>
      </c>
      <c r="BI75" s="50">
        <f>('Total Revenues by City'!BI75/'Total Revenues by City'!BI$5)</f>
        <v>0</v>
      </c>
      <c r="BJ75" s="50">
        <f>('Total Revenues by City'!BJ75/'Total Revenues by City'!BJ$5)</f>
        <v>0</v>
      </c>
      <c r="BK75" s="50">
        <f>('Total Revenues by City'!BK75/'Total Revenues by City'!BK$5)</f>
        <v>0</v>
      </c>
      <c r="BL75" s="50">
        <f>('Total Revenues by City'!BL75/'Total Revenues by City'!BL$5)</f>
        <v>0</v>
      </c>
      <c r="BM75" s="50">
        <f>('Total Revenues by City'!BM75/'Total Revenues by City'!BM$5)</f>
        <v>0</v>
      </c>
      <c r="BN75" s="50">
        <f>('Total Revenues by City'!BN75/'Total Revenues by City'!BN$5)</f>
        <v>0</v>
      </c>
      <c r="BO75" s="50">
        <f>('Total Revenues by City'!BO75/'Total Revenues by City'!BO$5)</f>
        <v>0</v>
      </c>
      <c r="BP75" s="50">
        <f>('Total Revenues by City'!BP75/'Total Revenues by City'!BP$5)</f>
        <v>0</v>
      </c>
      <c r="BQ75" s="50">
        <f>('Total Revenues by City'!BQ75/'Total Revenues by City'!BQ$5)</f>
        <v>0</v>
      </c>
      <c r="BR75" s="50">
        <f>('Total Revenues by City'!BR75/'Total Revenues by City'!BR$5)</f>
        <v>0</v>
      </c>
      <c r="BS75" s="50">
        <f>('Total Revenues by City'!BS75/'Total Revenues by City'!BS$5)</f>
        <v>0</v>
      </c>
      <c r="BT75" s="50">
        <f>('Total Revenues by City'!BT75/'Total Revenues by City'!BT$5)</f>
        <v>0</v>
      </c>
      <c r="BU75" s="50">
        <f>('Total Revenues by City'!BU75/'Total Revenues by City'!BU$5)</f>
        <v>0</v>
      </c>
      <c r="BV75" s="50">
        <f>('Total Revenues by City'!BV75/'Total Revenues by City'!BV$5)</f>
        <v>0</v>
      </c>
      <c r="BW75" s="50">
        <f>('Total Revenues by City'!BW75/'Total Revenues by City'!BW$5)</f>
        <v>0</v>
      </c>
      <c r="BX75" s="50">
        <f>('Total Revenues by City'!BX75/'Total Revenues by City'!BX$5)</f>
        <v>0</v>
      </c>
      <c r="BY75" s="50">
        <f>('Total Revenues by City'!BY75/'Total Revenues by City'!BY$5)</f>
        <v>0</v>
      </c>
      <c r="BZ75" s="50">
        <f>('Total Revenues by City'!BZ75/'Total Revenues by City'!BZ$5)</f>
        <v>0</v>
      </c>
      <c r="CA75" s="50">
        <f>('Total Revenues by City'!CA75/'Total Revenues by City'!CA$5)</f>
        <v>0</v>
      </c>
      <c r="CB75" s="50">
        <f>('Total Revenues by City'!CB75/'Total Revenues by City'!CB$5)</f>
        <v>0</v>
      </c>
      <c r="CC75" s="50">
        <f>('Total Revenues by City'!CC75/'Total Revenues by City'!CC$5)</f>
        <v>0</v>
      </c>
      <c r="CD75" s="50">
        <f>('Total Revenues by City'!CD75/'Total Revenues by City'!CD$5)</f>
        <v>0</v>
      </c>
      <c r="CE75" s="50">
        <f>('Total Revenues by City'!CE75/'Total Revenues by City'!CE$5)</f>
        <v>0</v>
      </c>
      <c r="CF75" s="50">
        <f>('Total Revenues by City'!CF75/'Total Revenues by City'!CF$5)</f>
        <v>0</v>
      </c>
      <c r="CG75" s="50">
        <f>('Total Revenues by City'!CG75/'Total Revenues by City'!CG$5)</f>
        <v>0</v>
      </c>
      <c r="CH75" s="50">
        <f>('Total Revenues by City'!CH75/'Total Revenues by City'!CH$5)</f>
        <v>0</v>
      </c>
      <c r="CI75" s="50">
        <f>('Total Revenues by City'!CI75/'Total Revenues by City'!CI$5)</f>
        <v>0</v>
      </c>
      <c r="CJ75" s="50">
        <f>('Total Revenues by City'!CJ75/'Total Revenues by City'!CJ$5)</f>
        <v>0</v>
      </c>
      <c r="CK75" s="50">
        <f>('Total Revenues by City'!CK75/'Total Revenues by City'!CK$5)</f>
        <v>0</v>
      </c>
      <c r="CL75" s="50">
        <f>('Total Revenues by City'!CL75/'Total Revenues by City'!CL$5)</f>
        <v>0</v>
      </c>
      <c r="CM75" s="50">
        <f>('Total Revenues by City'!CM75/'Total Revenues by City'!CM$5)</f>
        <v>0</v>
      </c>
      <c r="CN75" s="50">
        <f>('Total Revenues by City'!CN75/'Total Revenues by City'!CN$5)</f>
        <v>0</v>
      </c>
      <c r="CO75" s="50">
        <f>('Total Revenues by City'!CO75/'Total Revenues by City'!CO$5)</f>
        <v>0</v>
      </c>
      <c r="CP75" s="50">
        <f>('Total Revenues by City'!CP75/'Total Revenues by City'!CP$5)</f>
        <v>0</v>
      </c>
      <c r="CQ75" s="50">
        <f>('Total Revenues by City'!CQ75/'Total Revenues by City'!CQ$5)</f>
        <v>3.3305693753454948</v>
      </c>
      <c r="CR75" s="50">
        <f>('Total Revenues by City'!CR75/'Total Revenues by City'!CR$5)</f>
        <v>0</v>
      </c>
      <c r="CS75" s="50">
        <f>('Total Revenues by City'!CS75/'Total Revenues by City'!CS$5)</f>
        <v>0</v>
      </c>
      <c r="CT75" s="50">
        <f>('Total Revenues by City'!CT75/'Total Revenues by City'!CT$5)</f>
        <v>0</v>
      </c>
      <c r="CU75" s="50">
        <f>('Total Revenues by City'!CU75/'Total Revenues by City'!CU$5)</f>
        <v>0</v>
      </c>
      <c r="CV75" s="50">
        <f>('Total Revenues by City'!CV75/'Total Revenues by City'!CV$5)</f>
        <v>0</v>
      </c>
      <c r="CW75" s="50">
        <f>('Total Revenues by City'!CW75/'Total Revenues by City'!CW$5)</f>
        <v>0</v>
      </c>
      <c r="CX75" s="50">
        <f>('Total Revenues by City'!CX75/'Total Revenues by City'!CX$5)</f>
        <v>0</v>
      </c>
      <c r="CY75" s="50">
        <f>('Total Revenues by City'!CY75/'Total Revenues by City'!CY$5)</f>
        <v>0</v>
      </c>
      <c r="CZ75" s="50">
        <f>('Total Revenues by City'!CZ75/'Total Revenues by City'!CZ$5)</f>
        <v>0</v>
      </c>
      <c r="DA75" s="50">
        <f>('Total Revenues by City'!DA75/'Total Revenues by City'!DA$5)</f>
        <v>0</v>
      </c>
      <c r="DB75" s="50">
        <f>('Total Revenues by City'!DB75/'Total Revenues by City'!DB$5)</f>
        <v>0</v>
      </c>
      <c r="DC75" s="50">
        <f>('Total Revenues by City'!DC75/'Total Revenues by City'!DC$5)</f>
        <v>0</v>
      </c>
      <c r="DD75" s="50">
        <f>('Total Revenues by City'!DD75/'Total Revenues by City'!DD$5)</f>
        <v>0</v>
      </c>
      <c r="DE75" s="50">
        <f>('Total Revenues by City'!DE75/'Total Revenues by City'!DE$5)</f>
        <v>0</v>
      </c>
      <c r="DF75" s="50">
        <f>('Total Revenues by City'!DF75/'Total Revenues by City'!DF$5)</f>
        <v>0</v>
      </c>
      <c r="DG75" s="50">
        <f>('Total Revenues by City'!DG75/'Total Revenues by City'!DG$5)</f>
        <v>0</v>
      </c>
      <c r="DH75" s="50">
        <f>('Total Revenues by City'!DH75/'Total Revenues by City'!DH$5)</f>
        <v>0</v>
      </c>
      <c r="DI75" s="50">
        <f>('Total Revenues by City'!DI75/'Total Revenues by City'!DI$5)</f>
        <v>0</v>
      </c>
      <c r="DJ75" s="50">
        <f>('Total Revenues by City'!DJ75/'Total Revenues by City'!DJ$5)</f>
        <v>0</v>
      </c>
      <c r="DK75" s="50">
        <f>('Total Revenues by City'!DK75/'Total Revenues by City'!DK$5)</f>
        <v>0</v>
      </c>
      <c r="DL75" s="50">
        <f>('Total Revenues by City'!DL75/'Total Revenues by City'!DL$5)</f>
        <v>0</v>
      </c>
      <c r="DM75" s="50">
        <f>('Total Revenues by City'!DM75/'Total Revenues by City'!DM$5)</f>
        <v>0</v>
      </c>
      <c r="DN75" s="50">
        <f>('Total Revenues by City'!DN75/'Total Revenues by City'!DN$5)</f>
        <v>0</v>
      </c>
      <c r="DO75" s="50">
        <f>('Total Revenues by City'!DO75/'Total Revenues by City'!DO$5)</f>
        <v>0</v>
      </c>
      <c r="DP75" s="50">
        <f>('Total Revenues by City'!DP75/'Total Revenues by City'!DP$5)</f>
        <v>0</v>
      </c>
      <c r="DQ75" s="50">
        <f>('Total Revenues by City'!DQ75/'Total Revenues by City'!DQ$5)</f>
        <v>0</v>
      </c>
      <c r="DR75" s="50">
        <f>('Total Revenues by City'!DR75/'Total Revenues by City'!DR$5)</f>
        <v>0</v>
      </c>
      <c r="DS75" s="50">
        <f>('Total Revenues by City'!DS75/'Total Revenues by City'!DS$5)</f>
        <v>0</v>
      </c>
      <c r="DT75" s="50">
        <f>('Total Revenues by City'!DT75/'Total Revenues by City'!DT$5)</f>
        <v>0</v>
      </c>
      <c r="DU75" s="50">
        <f>('Total Revenues by City'!DU75/'Total Revenues by City'!DU$5)</f>
        <v>0</v>
      </c>
      <c r="DV75" s="50">
        <f>('Total Revenues by City'!DV75/'Total Revenues by City'!DV$5)</f>
        <v>0</v>
      </c>
      <c r="DW75" s="50">
        <f>('Total Revenues by City'!DW75/'Total Revenues by City'!DW$5)</f>
        <v>0</v>
      </c>
      <c r="DX75" s="50">
        <f>('Total Revenues by City'!DX75/'Total Revenues by City'!DX$5)</f>
        <v>0</v>
      </c>
      <c r="DY75" s="50">
        <f>('Total Revenues by City'!DY75/'Total Revenues by City'!DY$5)</f>
        <v>0</v>
      </c>
      <c r="DZ75" s="50">
        <f>('Total Revenues by City'!DZ75/'Total Revenues by City'!DZ$5)</f>
        <v>0</v>
      </c>
      <c r="EA75" s="50">
        <f>('Total Revenues by City'!EA75/'Total Revenues by City'!EA$5)</f>
        <v>0</v>
      </c>
      <c r="EB75" s="50">
        <f>('Total Revenues by City'!EB75/'Total Revenues by City'!EB$5)</f>
        <v>0</v>
      </c>
      <c r="EC75" s="50">
        <f>('Total Revenues by City'!EC75/'Total Revenues by City'!EC$5)</f>
        <v>0</v>
      </c>
      <c r="ED75" s="50">
        <f>('Total Revenues by City'!ED75/'Total Revenues by City'!ED$5)</f>
        <v>0</v>
      </c>
      <c r="EE75" s="50">
        <f>('Total Revenues by City'!EE75/'Total Revenues by City'!EE$5)</f>
        <v>0</v>
      </c>
      <c r="EF75" s="50">
        <f>('Total Revenues by City'!EF75/'Total Revenues by City'!EF$5)</f>
        <v>0</v>
      </c>
      <c r="EG75" s="50">
        <f>('Total Revenues by City'!EG75/'Total Revenues by City'!EG$5)</f>
        <v>0</v>
      </c>
      <c r="EH75" s="50">
        <f>('Total Revenues by City'!EH75/'Total Revenues by City'!EH$5)</f>
        <v>0</v>
      </c>
      <c r="EI75" s="50">
        <f>('Total Revenues by City'!EI75/'Total Revenues by City'!EI$5)</f>
        <v>0</v>
      </c>
      <c r="EJ75" s="50">
        <f>('Total Revenues by City'!EJ75/'Total Revenues by City'!EJ$5)</f>
        <v>0</v>
      </c>
      <c r="EK75" s="50">
        <f>('Total Revenues by City'!EK75/'Total Revenues by City'!EK$5)</f>
        <v>0</v>
      </c>
      <c r="EL75" s="50">
        <f>('Total Revenues by City'!EL75/'Total Revenues by City'!EL$5)</f>
        <v>0</v>
      </c>
      <c r="EM75" s="50">
        <f>('Total Revenues by City'!EM75/'Total Revenues by City'!EM$5)</f>
        <v>0</v>
      </c>
      <c r="EN75" s="50">
        <f>('Total Revenues by City'!EN75/'Total Revenues by City'!EN$5)</f>
        <v>0</v>
      </c>
      <c r="EO75" s="50">
        <f>('Total Revenues by City'!EO75/'Total Revenues by City'!EO$5)</f>
        <v>0</v>
      </c>
      <c r="EP75" s="50">
        <f>('Total Revenues by City'!EP75/'Total Revenues by City'!EP$5)</f>
        <v>0</v>
      </c>
      <c r="EQ75" s="50">
        <f>('Total Revenues by City'!EQ75/'Total Revenues by City'!EQ$5)</f>
        <v>0</v>
      </c>
      <c r="ER75" s="50">
        <f>('Total Revenues by City'!ER75/'Total Revenues by City'!ER$5)</f>
        <v>0</v>
      </c>
      <c r="ES75" s="50">
        <f>('Total Revenues by City'!ES75/'Total Revenues by City'!ES$5)</f>
        <v>0</v>
      </c>
      <c r="ET75" s="50">
        <f>('Total Revenues by City'!ET75/'Total Revenues by City'!ET$5)</f>
        <v>0</v>
      </c>
      <c r="EU75" s="50">
        <f>('Total Revenues by City'!EU75/'Total Revenues by City'!EU$5)</f>
        <v>0</v>
      </c>
      <c r="EV75" s="50">
        <f>('Total Revenues by City'!EV75/'Total Revenues by City'!EV$5)</f>
        <v>0</v>
      </c>
      <c r="EW75" s="50">
        <f>('Total Revenues by City'!EW75/'Total Revenues by City'!EW$5)</f>
        <v>0</v>
      </c>
      <c r="EX75" s="50">
        <f>('Total Revenues by City'!EX75/'Total Revenues by City'!EX$5)</f>
        <v>0</v>
      </c>
      <c r="EY75" s="50">
        <f>('Total Revenues by City'!EY75/'Total Revenues by City'!EY$5)</f>
        <v>0</v>
      </c>
      <c r="EZ75" s="50">
        <f>('Total Revenues by City'!EZ75/'Total Revenues by City'!EZ$5)</f>
        <v>0</v>
      </c>
      <c r="FA75" s="50">
        <f>('Total Revenues by City'!FA75/'Total Revenues by City'!FA$5)</f>
        <v>0</v>
      </c>
      <c r="FB75" s="50">
        <f>('Total Revenues by City'!FB75/'Total Revenues by City'!FB$5)</f>
        <v>0</v>
      </c>
      <c r="FC75" s="50">
        <f>('Total Revenues by City'!FC75/'Total Revenues by City'!FC$5)</f>
        <v>0</v>
      </c>
      <c r="FD75" s="50">
        <f>('Total Revenues by City'!FD75/'Total Revenues by City'!FD$5)</f>
        <v>0</v>
      </c>
      <c r="FE75" s="50">
        <f>('Total Revenues by City'!FE75/'Total Revenues by City'!FE$5)</f>
        <v>0</v>
      </c>
      <c r="FF75" s="50">
        <f>('Total Revenues by City'!FF75/'Total Revenues by City'!FF$5)</f>
        <v>0</v>
      </c>
      <c r="FG75" s="50">
        <f>('Total Revenues by City'!FG75/'Total Revenues by City'!FG$5)</f>
        <v>0</v>
      </c>
      <c r="FH75" s="50">
        <f>('Total Revenues by City'!FH75/'Total Revenues by City'!FH$5)</f>
        <v>0</v>
      </c>
      <c r="FI75" s="50">
        <f>('Total Revenues by City'!FI75/'Total Revenues by City'!FI$5)</f>
        <v>0</v>
      </c>
      <c r="FJ75" s="50">
        <f>('Total Revenues by City'!FJ75/'Total Revenues by City'!FJ$5)</f>
        <v>0</v>
      </c>
      <c r="FK75" s="50">
        <f>('Total Revenues by City'!FK75/'Total Revenues by City'!FK$5)</f>
        <v>0</v>
      </c>
      <c r="FL75" s="50">
        <f>('Total Revenues by City'!FL75/'Total Revenues by City'!FL$5)</f>
        <v>0</v>
      </c>
      <c r="FM75" s="50">
        <f>('Total Revenues by City'!FM75/'Total Revenues by City'!FM$5)</f>
        <v>0</v>
      </c>
      <c r="FN75" s="50">
        <f>('Total Revenues by City'!FN75/'Total Revenues by City'!FN$5)</f>
        <v>0</v>
      </c>
      <c r="FO75" s="50">
        <f>('Total Revenues by City'!FO75/'Total Revenues by City'!FO$5)</f>
        <v>0</v>
      </c>
      <c r="FP75" s="50">
        <f>('Total Revenues by City'!FP75/'Total Revenues by City'!FP$5)</f>
        <v>0</v>
      </c>
      <c r="FQ75" s="50">
        <f>('Total Revenues by City'!FQ75/'Total Revenues by City'!FQ$5)</f>
        <v>0</v>
      </c>
      <c r="FR75" s="50">
        <f>('Total Revenues by City'!FR75/'Total Revenues by City'!FR$5)</f>
        <v>0</v>
      </c>
      <c r="FS75" s="50">
        <f>('Total Revenues by City'!FS75/'Total Revenues by City'!FS$5)</f>
        <v>0</v>
      </c>
      <c r="FT75" s="50">
        <f>('Total Revenues by City'!FT75/'Total Revenues by City'!FT$5)</f>
        <v>0</v>
      </c>
      <c r="FU75" s="50">
        <f>('Total Revenues by City'!FU75/'Total Revenues by City'!FU$5)</f>
        <v>0</v>
      </c>
      <c r="FV75" s="50">
        <f>('Total Revenues by City'!FV75/'Total Revenues by City'!FV$5)</f>
        <v>0</v>
      </c>
      <c r="FW75" s="50">
        <f>('Total Revenues by City'!FW75/'Total Revenues by City'!FW$5)</f>
        <v>0</v>
      </c>
      <c r="FX75" s="50">
        <f>('Total Revenues by City'!FX75/'Total Revenues by City'!FX$5)</f>
        <v>0</v>
      </c>
      <c r="FY75" s="50">
        <f>('Total Revenues by City'!FY75/'Total Revenues by City'!FY$5)</f>
        <v>0</v>
      </c>
      <c r="FZ75" s="50">
        <f>('Total Revenues by City'!FZ75/'Total Revenues by City'!FZ$5)</f>
        <v>0</v>
      </c>
      <c r="GA75" s="50">
        <f>('Total Revenues by City'!GA75/'Total Revenues by City'!GA$5)</f>
        <v>0</v>
      </c>
      <c r="GB75" s="50">
        <f>('Total Revenues by City'!GB75/'Total Revenues by City'!GB$5)</f>
        <v>0</v>
      </c>
      <c r="GC75" s="50">
        <f>('Total Revenues by City'!GC75/'Total Revenues by City'!GC$5)</f>
        <v>0</v>
      </c>
      <c r="GD75" s="50">
        <f>('Total Revenues by City'!GD75/'Total Revenues by City'!GD$5)</f>
        <v>0</v>
      </c>
      <c r="GE75" s="50">
        <f>('Total Revenues by City'!GE75/'Total Revenues by City'!GE$5)</f>
        <v>0</v>
      </c>
      <c r="GF75" s="50">
        <f>('Total Revenues by City'!GF75/'Total Revenues by City'!GF$5)</f>
        <v>0</v>
      </c>
      <c r="GG75" s="50">
        <f>('Total Revenues by City'!GG75/'Total Revenues by City'!GG$5)</f>
        <v>0</v>
      </c>
      <c r="GH75" s="50">
        <f>('Total Revenues by City'!GH75/'Total Revenues by City'!GH$5)</f>
        <v>0</v>
      </c>
      <c r="GI75" s="50">
        <f>('Total Revenues by City'!GI75/'Total Revenues by City'!GI$5)</f>
        <v>0</v>
      </c>
      <c r="GJ75" s="50">
        <f>('Total Revenues by City'!GJ75/'Total Revenues by City'!GJ$5)</f>
        <v>0</v>
      </c>
      <c r="GK75" s="50">
        <f>('Total Revenues by City'!GK75/'Total Revenues by City'!GK$5)</f>
        <v>0</v>
      </c>
      <c r="GL75" s="50">
        <f>('Total Revenues by City'!GL75/'Total Revenues by City'!GL$5)</f>
        <v>0</v>
      </c>
      <c r="GM75" s="50">
        <f>('Total Revenues by City'!GM75/'Total Revenues by City'!GM$5)</f>
        <v>0</v>
      </c>
      <c r="GN75" s="50">
        <f>('Total Revenues by City'!GN75/'Total Revenues by City'!GN$5)</f>
        <v>0</v>
      </c>
      <c r="GO75" s="50">
        <f>('Total Revenues by City'!GO75/'Total Revenues by City'!GO$5)</f>
        <v>0</v>
      </c>
      <c r="GP75" s="50">
        <f>('Total Revenues by City'!GP75/'Total Revenues by City'!GP$5)</f>
        <v>0</v>
      </c>
      <c r="GQ75" s="50">
        <f>('Total Revenues by City'!GQ75/'Total Revenues by City'!GQ$5)</f>
        <v>0</v>
      </c>
      <c r="GR75" s="50">
        <f>('Total Revenues by City'!GR75/'Total Revenues by City'!GR$5)</f>
        <v>0</v>
      </c>
      <c r="GS75" s="50">
        <f>('Total Revenues by City'!GS75/'Total Revenues by City'!GS$5)</f>
        <v>0</v>
      </c>
      <c r="GT75" s="50">
        <f>('Total Revenues by City'!GT75/'Total Revenues by City'!GT$5)</f>
        <v>0</v>
      </c>
      <c r="GU75" s="50">
        <f>('Total Revenues by City'!GU75/'Total Revenues by City'!GU$5)</f>
        <v>0</v>
      </c>
      <c r="GV75" s="50">
        <f>('Total Revenues by City'!GV75/'Total Revenues by City'!GV$5)</f>
        <v>0</v>
      </c>
      <c r="GW75" s="50">
        <f>('Total Revenues by City'!GW75/'Total Revenues by City'!GW$5)</f>
        <v>0</v>
      </c>
      <c r="GX75" s="50">
        <f>('Total Revenues by City'!GX75/'Total Revenues by City'!GX$5)</f>
        <v>0</v>
      </c>
      <c r="GY75" s="50">
        <f>('Total Revenues by City'!GY75/'Total Revenues by City'!GY$5)</f>
        <v>0</v>
      </c>
      <c r="GZ75" s="50">
        <f>('Total Revenues by City'!GZ75/'Total Revenues by City'!GZ$5)</f>
        <v>0</v>
      </c>
      <c r="HA75" s="50">
        <f>('Total Revenues by City'!HA75/'Total Revenues by City'!HA$5)</f>
        <v>0</v>
      </c>
      <c r="HB75" s="50">
        <f>('Total Revenues by City'!HB75/'Total Revenues by City'!HB$5)</f>
        <v>0</v>
      </c>
      <c r="HC75" s="50">
        <f>('Total Revenues by City'!HC75/'Total Revenues by City'!HC$5)</f>
        <v>0</v>
      </c>
      <c r="HD75" s="50">
        <f>('Total Revenues by City'!HD75/'Total Revenues by City'!HD$5)</f>
        <v>0</v>
      </c>
      <c r="HE75" s="50">
        <f>('Total Revenues by City'!HE75/'Total Revenues by City'!HE$5)</f>
        <v>0</v>
      </c>
      <c r="HF75" s="50">
        <f>('Total Revenues by City'!HF75/'Total Revenues by City'!HF$5)</f>
        <v>0</v>
      </c>
      <c r="HG75" s="50">
        <f>('Total Revenues by City'!HG75/'Total Revenues by City'!HG$5)</f>
        <v>0</v>
      </c>
      <c r="HH75" s="50">
        <f>('Total Revenues by City'!HH75/'Total Revenues by City'!HH$5)</f>
        <v>0</v>
      </c>
      <c r="HI75" s="50">
        <f>('Total Revenues by City'!HI75/'Total Revenues by City'!HI$5)</f>
        <v>0</v>
      </c>
      <c r="HJ75" s="50">
        <f>('Total Revenues by City'!HJ75/'Total Revenues by City'!HJ$5)</f>
        <v>0</v>
      </c>
      <c r="HK75" s="50">
        <f>('Total Revenues by City'!HK75/'Total Revenues by City'!HK$5)</f>
        <v>0</v>
      </c>
      <c r="HL75" s="50">
        <f>('Total Revenues by City'!HL75/'Total Revenues by City'!HL$5)</f>
        <v>0.48437292193110787</v>
      </c>
      <c r="HM75" s="50">
        <f>('Total Revenues by City'!HM75/'Total Revenues by City'!HM$5)</f>
        <v>0</v>
      </c>
      <c r="HN75" s="50">
        <f>('Total Revenues by City'!HN75/'Total Revenues by City'!HN$5)</f>
        <v>0</v>
      </c>
      <c r="HO75" s="50">
        <f>('Total Revenues by City'!HO75/'Total Revenues by City'!HO$5)</f>
        <v>0</v>
      </c>
      <c r="HP75" s="50">
        <f>('Total Revenues by City'!HP75/'Total Revenues by City'!HP$5)</f>
        <v>0</v>
      </c>
      <c r="HQ75" s="50">
        <f>('Total Revenues by City'!HQ75/'Total Revenues by City'!HQ$5)</f>
        <v>0</v>
      </c>
      <c r="HR75" s="50">
        <f>('Total Revenues by City'!HR75/'Total Revenues by City'!HR$5)</f>
        <v>0</v>
      </c>
      <c r="HS75" s="50">
        <f>('Total Revenues by City'!HS75/'Total Revenues by City'!HS$5)</f>
        <v>0</v>
      </c>
      <c r="HT75" s="50">
        <f>('Total Revenues by City'!HT75/'Total Revenues by City'!HT$5)</f>
        <v>0</v>
      </c>
      <c r="HU75" s="50">
        <f>('Total Revenues by City'!HU75/'Total Revenues by City'!HU$5)</f>
        <v>0</v>
      </c>
      <c r="HV75" s="50">
        <f>('Total Revenues by City'!HV75/'Total Revenues by City'!HV$5)</f>
        <v>0</v>
      </c>
      <c r="HW75" s="50">
        <f>('Total Revenues by City'!HW75/'Total Revenues by City'!HW$5)</f>
        <v>0</v>
      </c>
      <c r="HX75" s="50">
        <f>('Total Revenues by City'!HX75/'Total Revenues by City'!HX$5)</f>
        <v>58.895829135603464</v>
      </c>
      <c r="HY75" s="50">
        <f>('Total Revenues by City'!HY75/'Total Revenues by City'!HY$5)</f>
        <v>0</v>
      </c>
      <c r="HZ75" s="50">
        <f>('Total Revenues by City'!HZ75/'Total Revenues by City'!HZ$5)</f>
        <v>0</v>
      </c>
      <c r="IA75" s="50">
        <f>('Total Revenues by City'!IA75/'Total Revenues by City'!IA$5)</f>
        <v>0</v>
      </c>
      <c r="IB75" s="50">
        <f>('Total Revenues by City'!IB75/'Total Revenues by City'!IB$5)</f>
        <v>0</v>
      </c>
      <c r="IC75" s="50">
        <f>('Total Revenues by City'!IC75/'Total Revenues by City'!IC$5)</f>
        <v>0</v>
      </c>
      <c r="ID75" s="50">
        <f>('Total Revenues by City'!ID75/'Total Revenues by City'!ID$5)</f>
        <v>0</v>
      </c>
      <c r="IE75" s="50">
        <f>('Total Revenues by City'!IE75/'Total Revenues by City'!IE$5)</f>
        <v>0</v>
      </c>
      <c r="IF75" s="50">
        <f>('Total Revenues by City'!IF75/'Total Revenues by City'!IF$5)</f>
        <v>0</v>
      </c>
      <c r="IG75" s="50">
        <f>('Total Revenues by City'!IG75/'Total Revenues by City'!IG$5)</f>
        <v>35.251893939393938</v>
      </c>
      <c r="IH75" s="50">
        <f>('Total Revenues by City'!IH75/'Total Revenues by City'!IH$5)</f>
        <v>0</v>
      </c>
      <c r="II75" s="50">
        <f>('Total Revenues by City'!II75/'Total Revenues by City'!II$5)</f>
        <v>0</v>
      </c>
      <c r="IJ75" s="50">
        <f>('Total Revenues by City'!IJ75/'Total Revenues by City'!IJ$5)</f>
        <v>0</v>
      </c>
      <c r="IK75" s="50">
        <f>('Total Revenues by City'!IK75/'Total Revenues by City'!IK$5)</f>
        <v>0</v>
      </c>
      <c r="IL75" s="50">
        <f>('Total Revenues by City'!IL75/'Total Revenues by City'!IL$5)</f>
        <v>0</v>
      </c>
      <c r="IM75" s="50">
        <f>('Total Revenues by City'!IM75/'Total Revenues by City'!IM$5)</f>
        <v>0</v>
      </c>
      <c r="IN75" s="50">
        <f>('Total Revenues by City'!IN75/'Total Revenues by City'!IN$5)</f>
        <v>0</v>
      </c>
      <c r="IO75" s="50">
        <f>('Total Revenues by City'!IO75/'Total Revenues by City'!IO$5)</f>
        <v>0</v>
      </c>
      <c r="IP75" s="50">
        <f>('Total Revenues by City'!IP75/'Total Revenues by City'!IP$5)</f>
        <v>0</v>
      </c>
      <c r="IQ75" s="50">
        <f>('Total Revenues by City'!IQ75/'Total Revenues by City'!IQ$5)</f>
        <v>0</v>
      </c>
      <c r="IR75" s="50">
        <f>('Total Revenues by City'!IR75/'Total Revenues by City'!IR$5)</f>
        <v>0</v>
      </c>
      <c r="IS75" s="50">
        <f>('Total Revenues by City'!IS75/'Total Revenues by City'!IS$5)</f>
        <v>0</v>
      </c>
      <c r="IT75" s="50">
        <f>('Total Revenues by City'!IT75/'Total Revenues by City'!IT$5)</f>
        <v>0</v>
      </c>
      <c r="IU75" s="50">
        <f>('Total Revenues by City'!IU75/'Total Revenues by City'!IU$5)</f>
        <v>0</v>
      </c>
      <c r="IV75" s="50">
        <f>('Total Revenues by City'!IV75/'Total Revenues by City'!IV$5)</f>
        <v>0</v>
      </c>
      <c r="IW75" s="50">
        <f>('Total Revenues by City'!IW75/'Total Revenues by City'!IW$5)</f>
        <v>0</v>
      </c>
      <c r="IX75" s="50">
        <f>('Total Revenues by City'!IX75/'Total Revenues by City'!IX$5)</f>
        <v>0</v>
      </c>
      <c r="IY75" s="50">
        <f>('Total Revenues by City'!IY75/'Total Revenues by City'!IY$5)</f>
        <v>0</v>
      </c>
      <c r="IZ75" s="50">
        <f>('Total Revenues by City'!IZ75/'Total Revenues by City'!IZ$5)</f>
        <v>0</v>
      </c>
      <c r="JA75" s="50">
        <f>('Total Revenues by City'!JA75/'Total Revenues by City'!JA$5)</f>
        <v>0</v>
      </c>
      <c r="JB75" s="50">
        <f>('Total Revenues by City'!JB75/'Total Revenues by City'!JB$5)</f>
        <v>0</v>
      </c>
      <c r="JC75" s="50">
        <f>('Total Revenues by City'!JC75/'Total Revenues by City'!JC$5)</f>
        <v>0</v>
      </c>
      <c r="JD75" s="50">
        <f>('Total Revenues by City'!JD75/'Total Revenues by City'!JD$5)</f>
        <v>0</v>
      </c>
      <c r="JE75" s="50">
        <f>('Total Revenues by City'!JE75/'Total Revenues by City'!JE$5)</f>
        <v>0</v>
      </c>
      <c r="JF75" s="50">
        <f>('Total Revenues by City'!JF75/'Total Revenues by City'!JF$5)</f>
        <v>0</v>
      </c>
      <c r="JG75" s="50">
        <f>('Total Revenues by City'!JG75/'Total Revenues by City'!JG$5)</f>
        <v>0</v>
      </c>
      <c r="JH75" s="50">
        <f>('Total Revenues by City'!JH75/'Total Revenues by City'!JH$5)</f>
        <v>0</v>
      </c>
      <c r="JI75" s="50">
        <f>('Total Revenues by City'!JI75/'Total Revenues by City'!JI$5)</f>
        <v>0</v>
      </c>
      <c r="JJ75" s="50">
        <f>('Total Revenues by City'!JJ75/'Total Revenues by City'!JJ$5)</f>
        <v>0</v>
      </c>
      <c r="JK75" s="50">
        <f>('Total Revenues by City'!JK75/'Total Revenues by City'!JK$5)</f>
        <v>0</v>
      </c>
      <c r="JL75" s="50">
        <f>('Total Revenues by City'!JL75/'Total Revenues by City'!JL$5)</f>
        <v>0</v>
      </c>
      <c r="JM75" s="50">
        <f>('Total Revenues by City'!JM75/'Total Revenues by City'!JM$5)</f>
        <v>0</v>
      </c>
      <c r="JN75" s="50">
        <f>('Total Revenues by City'!JN75/'Total Revenues by City'!JN$5)</f>
        <v>0</v>
      </c>
      <c r="JO75" s="50">
        <f>('Total Revenues by City'!JO75/'Total Revenues by City'!JO$5)</f>
        <v>0</v>
      </c>
      <c r="JP75" s="50">
        <f>('Total Revenues by City'!JP75/'Total Revenues by City'!JP$5)</f>
        <v>0</v>
      </c>
      <c r="JQ75" s="50">
        <f>('Total Revenues by City'!JQ75/'Total Revenues by City'!JQ$5)</f>
        <v>0</v>
      </c>
      <c r="JR75" s="50">
        <f>('Total Revenues by City'!JR75/'Total Revenues by City'!JR$5)</f>
        <v>0</v>
      </c>
      <c r="JS75" s="50">
        <f>('Total Revenues by City'!JS75/'Total Revenues by City'!JS$5)</f>
        <v>0</v>
      </c>
      <c r="JT75" s="50">
        <f>('Total Revenues by City'!JT75/'Total Revenues by City'!JT$5)</f>
        <v>0</v>
      </c>
      <c r="JU75" s="50">
        <f>('Total Revenues by City'!JU75/'Total Revenues by City'!JU$5)</f>
        <v>0</v>
      </c>
      <c r="JV75" s="50">
        <f>('Total Revenues by City'!JV75/'Total Revenues by City'!JV$5)</f>
        <v>0</v>
      </c>
      <c r="JW75" s="50">
        <f>('Total Revenues by City'!JW75/'Total Revenues by City'!JW$5)</f>
        <v>0</v>
      </c>
      <c r="JX75" s="50">
        <f>('Total Revenues by City'!JX75/'Total Revenues by City'!JX$5)</f>
        <v>0</v>
      </c>
      <c r="JY75" s="50">
        <f>('Total Revenues by City'!JY75/'Total Revenues by City'!JY$5)</f>
        <v>0</v>
      </c>
      <c r="JZ75" s="50">
        <f>('Total Revenues by City'!JZ75/'Total Revenues by City'!JZ$5)</f>
        <v>0</v>
      </c>
      <c r="KA75" s="50">
        <f>('Total Revenues by City'!KA75/'Total Revenues by City'!KA$5)</f>
        <v>1.0685814131265698</v>
      </c>
      <c r="KB75" s="50">
        <f>('Total Revenues by City'!KB75/'Total Revenues by City'!KB$5)</f>
        <v>0</v>
      </c>
      <c r="KC75" s="50">
        <f>('Total Revenues by City'!KC75/'Total Revenues by City'!KC$5)</f>
        <v>0</v>
      </c>
      <c r="KD75" s="50">
        <f>('Total Revenues by City'!KD75/'Total Revenues by City'!KD$5)</f>
        <v>0</v>
      </c>
      <c r="KE75" s="50">
        <f>('Total Revenues by City'!KE75/'Total Revenues by City'!KE$5)</f>
        <v>0</v>
      </c>
      <c r="KF75" s="50">
        <f>('Total Revenues by City'!KF75/'Total Revenues by City'!KF$5)</f>
        <v>0</v>
      </c>
      <c r="KG75" s="50">
        <f>('Total Revenues by City'!KG75/'Total Revenues by City'!KG$5)</f>
        <v>0</v>
      </c>
      <c r="KH75" s="50">
        <f>('Total Revenues by City'!KH75/'Total Revenues by City'!KH$5)</f>
        <v>0</v>
      </c>
      <c r="KI75" s="50">
        <f>('Total Revenues by City'!KI75/'Total Revenues by City'!KI$5)</f>
        <v>0</v>
      </c>
      <c r="KJ75" s="50">
        <f>('Total Revenues by City'!KJ75/'Total Revenues by City'!KJ$5)</f>
        <v>0</v>
      </c>
      <c r="KK75" s="50">
        <f>('Total Revenues by City'!KK75/'Total Revenues by City'!KK$5)</f>
        <v>0</v>
      </c>
      <c r="KL75" s="50">
        <f>('Total Revenues by City'!KL75/'Total Revenues by City'!KL$5)</f>
        <v>0</v>
      </c>
      <c r="KM75" s="50">
        <f>('Total Revenues by City'!KM75/'Total Revenues by City'!KM$5)</f>
        <v>0</v>
      </c>
      <c r="KN75" s="50">
        <f>('Total Revenues by City'!KN75/'Total Revenues by City'!KN$5)</f>
        <v>0</v>
      </c>
      <c r="KO75" s="50">
        <f>('Total Revenues by City'!KO75/'Total Revenues by City'!KO$5)</f>
        <v>0</v>
      </c>
      <c r="KP75" s="50">
        <f>('Total Revenues by City'!KP75/'Total Revenues by City'!KP$5)</f>
        <v>0</v>
      </c>
      <c r="KQ75" s="50">
        <f>('Total Revenues by City'!KQ75/'Total Revenues by City'!KQ$5)</f>
        <v>0</v>
      </c>
      <c r="KR75" s="50">
        <f>('Total Revenues by City'!KR75/'Total Revenues by City'!KR$5)</f>
        <v>0</v>
      </c>
      <c r="KS75" s="50">
        <f>('Total Revenues by City'!KS75/'Total Revenues by City'!KS$5)</f>
        <v>0</v>
      </c>
      <c r="KT75" s="50">
        <f>('Total Revenues by City'!KT75/'Total Revenues by City'!KT$5)</f>
        <v>0</v>
      </c>
      <c r="KU75" s="50">
        <f>('Total Revenues by City'!KU75/'Total Revenues by City'!KU$5)</f>
        <v>0</v>
      </c>
      <c r="KV75" s="50">
        <f>('Total Revenues by City'!KV75/'Total Revenues by City'!KV$5)</f>
        <v>0</v>
      </c>
      <c r="KW75" s="50">
        <f>('Total Revenues by City'!KW75/'Total Revenues by City'!KW$5)</f>
        <v>0</v>
      </c>
      <c r="KX75" s="50">
        <f>('Total Revenues by City'!KX75/'Total Revenues by City'!KX$5)</f>
        <v>0</v>
      </c>
      <c r="KY75" s="50">
        <f>('Total Revenues by City'!KY75/'Total Revenues by City'!KY$5)</f>
        <v>0</v>
      </c>
      <c r="KZ75" s="50">
        <f>('Total Revenues by City'!KZ75/'Total Revenues by City'!KZ$5)</f>
        <v>0</v>
      </c>
      <c r="LA75" s="50">
        <f>('Total Revenues by City'!LA75/'Total Revenues by City'!LA$5)</f>
        <v>0</v>
      </c>
      <c r="LB75" s="50">
        <f>('Total Revenues by City'!LB75/'Total Revenues by City'!LB$5)</f>
        <v>0</v>
      </c>
      <c r="LC75" s="50">
        <f>('Total Revenues by City'!LC75/'Total Revenues by City'!LC$5)</f>
        <v>0</v>
      </c>
      <c r="LD75" s="50">
        <f>('Total Revenues by City'!LD75/'Total Revenues by City'!LD$5)</f>
        <v>0</v>
      </c>
      <c r="LE75" s="50">
        <f>('Total Revenues by City'!LE75/'Total Revenues by City'!LE$5)</f>
        <v>0</v>
      </c>
      <c r="LF75" s="50">
        <f>('Total Revenues by City'!LF75/'Total Revenues by City'!LF$5)</f>
        <v>0</v>
      </c>
      <c r="LG75" s="50">
        <f>('Total Revenues by City'!LG75/'Total Revenues by City'!LG$5)</f>
        <v>0</v>
      </c>
      <c r="LH75" s="50">
        <f>('Total Revenues by City'!LH75/'Total Revenues by City'!LH$5)</f>
        <v>0</v>
      </c>
      <c r="LI75" s="50">
        <f>('Total Revenues by City'!LI75/'Total Revenues by City'!LI$5)</f>
        <v>0</v>
      </c>
      <c r="LJ75" s="50">
        <f>('Total Revenues by City'!LJ75/'Total Revenues by City'!LJ$5)</f>
        <v>0</v>
      </c>
      <c r="LK75" s="50">
        <f>('Total Revenues by City'!LK75/'Total Revenues by City'!LK$5)</f>
        <v>0</v>
      </c>
      <c r="LL75" s="50">
        <f>('Total Revenues by City'!LL75/'Total Revenues by City'!LL$5)</f>
        <v>0</v>
      </c>
      <c r="LM75" s="50">
        <f>('Total Revenues by City'!LM75/'Total Revenues by City'!LM$5)</f>
        <v>0</v>
      </c>
      <c r="LN75" s="50">
        <f>('Total Revenues by City'!LN75/'Total Revenues by City'!LN$5)</f>
        <v>0</v>
      </c>
      <c r="LO75" s="50">
        <f>('Total Revenues by City'!LO75/'Total Revenues by City'!LO$5)</f>
        <v>0</v>
      </c>
      <c r="LP75" s="50">
        <f>('Total Revenues by City'!LP75/'Total Revenues by City'!LP$5)</f>
        <v>0</v>
      </c>
      <c r="LQ75" s="50">
        <f>('Total Revenues by City'!LQ75/'Total Revenues by City'!LQ$5)</f>
        <v>0</v>
      </c>
      <c r="LR75" s="50">
        <f>('Total Revenues by City'!LR75/'Total Revenues by City'!LR$5)</f>
        <v>0</v>
      </c>
      <c r="LS75" s="50">
        <f>('Total Revenues by City'!LS75/'Total Revenues by City'!LS$5)</f>
        <v>0</v>
      </c>
      <c r="LT75" s="50">
        <f>('Total Revenues by City'!LT75/'Total Revenues by City'!LT$5)</f>
        <v>0</v>
      </c>
      <c r="LU75" s="50">
        <f>('Total Revenues by City'!LU75/'Total Revenues by City'!LU$5)</f>
        <v>0</v>
      </c>
      <c r="LV75" s="50">
        <f>('Total Revenues by City'!LV75/'Total Revenues by City'!LV$5)</f>
        <v>0</v>
      </c>
      <c r="LW75" s="50">
        <f>('Total Revenues by City'!LW75/'Total Revenues by City'!LW$5)</f>
        <v>0</v>
      </c>
      <c r="LX75" s="50">
        <f>('Total Revenues by City'!LX75/'Total Revenues by City'!LX$5)</f>
        <v>0</v>
      </c>
      <c r="LY75" s="50">
        <f>('Total Revenues by City'!LY75/'Total Revenues by City'!LY$5)</f>
        <v>0</v>
      </c>
      <c r="LZ75" s="50">
        <f>('Total Revenues by City'!LZ75/'Total Revenues by City'!LZ$5)</f>
        <v>0</v>
      </c>
      <c r="MA75" s="50">
        <f>('Total Revenues by City'!MA75/'Total Revenues by City'!MA$5)</f>
        <v>0</v>
      </c>
      <c r="MB75" s="50">
        <f>('Total Revenues by City'!MB75/'Total Revenues by City'!MB$5)</f>
        <v>0</v>
      </c>
      <c r="MC75" s="50">
        <f>('Total Revenues by City'!MC75/'Total Revenues by City'!MC$5)</f>
        <v>0</v>
      </c>
      <c r="MD75" s="50">
        <f>('Total Revenues by City'!MD75/'Total Revenues by City'!MD$5)</f>
        <v>0</v>
      </c>
      <c r="ME75" s="50">
        <f>('Total Revenues by City'!ME75/'Total Revenues by City'!ME$5)</f>
        <v>0</v>
      </c>
      <c r="MF75" s="50">
        <f>('Total Revenues by City'!MF75/'Total Revenues by City'!MF$5)</f>
        <v>0</v>
      </c>
      <c r="MG75" s="50">
        <f>('Total Revenues by City'!MG75/'Total Revenues by City'!MG$5)</f>
        <v>0</v>
      </c>
      <c r="MH75" s="50">
        <f>('Total Revenues by City'!MH75/'Total Revenues by City'!MH$5)</f>
        <v>0</v>
      </c>
      <c r="MI75" s="50">
        <f>('Total Revenues by City'!MI75/'Total Revenues by City'!MI$5)</f>
        <v>0</v>
      </c>
      <c r="MJ75" s="50">
        <f>('Total Revenues by City'!MJ75/'Total Revenues by City'!MJ$5)</f>
        <v>0</v>
      </c>
      <c r="MK75" s="50">
        <f>('Total Revenues by City'!MK75/'Total Revenues by City'!MK$5)</f>
        <v>0</v>
      </c>
      <c r="ML75" s="50">
        <f>('Total Revenues by City'!ML75/'Total Revenues by City'!ML$5)</f>
        <v>0</v>
      </c>
      <c r="MM75" s="50">
        <f>('Total Revenues by City'!MM75/'Total Revenues by City'!MM$5)</f>
        <v>0</v>
      </c>
      <c r="MN75" s="50">
        <f>('Total Revenues by City'!MN75/'Total Revenues by City'!MN$5)</f>
        <v>0</v>
      </c>
      <c r="MO75" s="50">
        <f>('Total Revenues by City'!MO75/'Total Revenues by City'!MO$5)</f>
        <v>0</v>
      </c>
      <c r="MP75" s="50">
        <f>('Total Revenues by City'!MP75/'Total Revenues by City'!MP$5)</f>
        <v>0</v>
      </c>
      <c r="MQ75" s="50">
        <f>('Total Revenues by City'!MQ75/'Total Revenues by City'!MQ$5)</f>
        <v>0</v>
      </c>
      <c r="MR75" s="50">
        <f>('Total Revenues by City'!MR75/'Total Revenues by City'!MR$5)</f>
        <v>0</v>
      </c>
      <c r="MS75" s="50">
        <f>('Total Revenues by City'!MS75/'Total Revenues by City'!MS$5)</f>
        <v>0</v>
      </c>
      <c r="MT75" s="50">
        <f>('Total Revenues by City'!MT75/'Total Revenues by City'!MT$5)</f>
        <v>0</v>
      </c>
      <c r="MU75" s="50">
        <f>('Total Revenues by City'!MU75/'Total Revenues by City'!MU$5)</f>
        <v>0</v>
      </c>
      <c r="MV75" s="50">
        <f>('Total Revenues by City'!MV75/'Total Revenues by City'!MV$5)</f>
        <v>0</v>
      </c>
      <c r="MW75" s="50">
        <f>('Total Revenues by City'!MW75/'Total Revenues by City'!MW$5)</f>
        <v>0</v>
      </c>
      <c r="MX75" s="50">
        <f>('Total Revenues by City'!MX75/'Total Revenues by City'!MX$5)</f>
        <v>0</v>
      </c>
      <c r="MY75" s="50">
        <f>('Total Revenues by City'!MY75/'Total Revenues by City'!MY$5)</f>
        <v>0</v>
      </c>
      <c r="MZ75" s="50">
        <f>('Total Revenues by City'!MZ75/'Total Revenues by City'!MZ$5)</f>
        <v>0</v>
      </c>
      <c r="NA75" s="50">
        <f>('Total Revenues by City'!NA75/'Total Revenues by City'!NA$5)</f>
        <v>0</v>
      </c>
      <c r="NB75" s="50">
        <f>('Total Revenues by City'!NB75/'Total Revenues by City'!NB$5)</f>
        <v>0</v>
      </c>
      <c r="NC75" s="50">
        <f>('Total Revenues by City'!NC75/'Total Revenues by City'!NC$5)</f>
        <v>0</v>
      </c>
      <c r="ND75" s="50">
        <f>('Total Revenues by City'!ND75/'Total Revenues by City'!ND$5)</f>
        <v>0</v>
      </c>
      <c r="NE75" s="50">
        <f>('Total Revenues by City'!NE75/'Total Revenues by City'!NE$5)</f>
        <v>0</v>
      </c>
      <c r="NF75" s="50">
        <f>('Total Revenues by City'!NF75/'Total Revenues by City'!NF$5)</f>
        <v>0</v>
      </c>
      <c r="NG75" s="50">
        <f>('Total Revenues by City'!NG75/'Total Revenues by City'!NG$5)</f>
        <v>0</v>
      </c>
      <c r="NH75" s="50">
        <f>('Total Revenues by City'!NH75/'Total Revenues by City'!NH$5)</f>
        <v>0</v>
      </c>
      <c r="NI75" s="50">
        <f>('Total Revenues by City'!NI75/'Total Revenues by City'!NI$5)</f>
        <v>0</v>
      </c>
      <c r="NJ75" s="50">
        <f>('Total Revenues by City'!NJ75/'Total Revenues by City'!NJ$5)</f>
        <v>0</v>
      </c>
      <c r="NK75" s="50">
        <f>('Total Revenues by City'!NK75/'Total Revenues by City'!NK$5)</f>
        <v>0</v>
      </c>
      <c r="NL75" s="50">
        <f>('Total Revenues by City'!NL75/'Total Revenues by City'!NL$5)</f>
        <v>0</v>
      </c>
      <c r="NM75" s="50">
        <f>('Total Revenues by City'!NM75/'Total Revenues by City'!NM$5)</f>
        <v>0</v>
      </c>
      <c r="NN75" s="50">
        <f>('Total Revenues by City'!NN75/'Total Revenues by City'!NN$5)</f>
        <v>0</v>
      </c>
      <c r="NO75" s="50">
        <f>('Total Revenues by City'!NO75/'Total Revenues by City'!NO$5)</f>
        <v>0</v>
      </c>
      <c r="NP75" s="50">
        <f>('Total Revenues by City'!NP75/'Total Revenues by City'!NP$5)</f>
        <v>0</v>
      </c>
      <c r="NQ75" s="50">
        <f>('Total Revenues by City'!NQ75/'Total Revenues by City'!NQ$5)</f>
        <v>0</v>
      </c>
      <c r="NR75" s="50">
        <f>('Total Revenues by City'!NR75/'Total Revenues by City'!NR$5)</f>
        <v>0</v>
      </c>
      <c r="NS75" s="50">
        <f>('Total Revenues by City'!NS75/'Total Revenues by City'!NS$5)</f>
        <v>0</v>
      </c>
      <c r="NT75" s="50">
        <f>('Total Revenues by City'!NT75/'Total Revenues by City'!NT$5)</f>
        <v>0</v>
      </c>
      <c r="NU75" s="50">
        <f>('Total Revenues by City'!NU75/'Total Revenues by City'!NU$5)</f>
        <v>0</v>
      </c>
      <c r="NV75" s="50">
        <f>('Total Revenues by City'!NV75/'Total Revenues by City'!NV$5)</f>
        <v>0</v>
      </c>
      <c r="NW75" s="50">
        <f>('Total Revenues by City'!NW75/'Total Revenues by City'!NW$5)</f>
        <v>0</v>
      </c>
      <c r="NX75" s="50">
        <f>('Total Revenues by City'!NX75/'Total Revenues by City'!NX$5)</f>
        <v>0</v>
      </c>
      <c r="NY75" s="50">
        <f>('Total Revenues by City'!NY75/'Total Revenues by City'!NY$5)</f>
        <v>0</v>
      </c>
      <c r="NZ75" s="50">
        <f>('Total Revenues by City'!NZ75/'Total Revenues by City'!NZ$5)</f>
        <v>0</v>
      </c>
      <c r="OA75" s="50">
        <f>('Total Revenues by City'!OA75/'Total Revenues by City'!OA$5)</f>
        <v>0</v>
      </c>
      <c r="OB75" s="50">
        <f>('Total Revenues by City'!OB75/'Total Revenues by City'!OB$5)</f>
        <v>0</v>
      </c>
      <c r="OC75" s="50">
        <f>('Total Revenues by City'!OC75/'Total Revenues by City'!OC$5)</f>
        <v>0</v>
      </c>
      <c r="OD75" s="50">
        <f>('Total Revenues by City'!OD75/'Total Revenues by City'!OD$5)</f>
        <v>0</v>
      </c>
      <c r="OE75" s="50">
        <f>('Total Revenues by City'!OE75/'Total Revenues by City'!OE$5)</f>
        <v>0</v>
      </c>
      <c r="OF75" s="50">
        <f>('Total Revenues by City'!OF75/'Total Revenues by City'!OF$5)</f>
        <v>0</v>
      </c>
      <c r="OG75" s="50">
        <f>('Total Revenues by City'!OG75/'Total Revenues by City'!OG$5)</f>
        <v>0</v>
      </c>
      <c r="OH75" s="50">
        <f>('Total Revenues by City'!OH75/'Total Revenues by City'!OH$5)</f>
        <v>0</v>
      </c>
      <c r="OI75" s="50">
        <f>('Total Revenues by City'!OI75/'Total Revenues by City'!OI$5)</f>
        <v>0</v>
      </c>
      <c r="OJ75" s="50">
        <f>('Total Revenues by City'!OJ75/'Total Revenues by City'!OJ$5)</f>
        <v>0</v>
      </c>
      <c r="OK75" s="50">
        <f>('Total Revenues by City'!OK75/'Total Revenues by City'!OK$5)</f>
        <v>0</v>
      </c>
      <c r="OL75" s="50">
        <f>('Total Revenues by City'!OL75/'Total Revenues by City'!OL$5)</f>
        <v>0</v>
      </c>
      <c r="OM75" s="50">
        <f>('Total Revenues by City'!OM75/'Total Revenues by City'!OM$5)</f>
        <v>0</v>
      </c>
      <c r="ON75" s="50">
        <f>('Total Revenues by City'!ON75/'Total Revenues by City'!ON$5)</f>
        <v>0</v>
      </c>
      <c r="OO75" s="50">
        <f>('Total Revenues by City'!OO75/'Total Revenues by City'!OO$5)</f>
        <v>0</v>
      </c>
      <c r="OP75" s="50">
        <f>('Total Revenues by City'!OP75/'Total Revenues by City'!OP$5)</f>
        <v>0</v>
      </c>
      <c r="OQ75" s="50">
        <f>('Total Revenues by City'!OQ75/'Total Revenues by City'!OQ$5)</f>
        <v>0</v>
      </c>
      <c r="OR75" s="50">
        <f>('Total Revenues by City'!OR75/'Total Revenues by City'!OR$5)</f>
        <v>0</v>
      </c>
      <c r="OS75" s="50">
        <f>('Total Revenues by City'!OS75/'Total Revenues by City'!OS$5)</f>
        <v>1.2761529624158872</v>
      </c>
      <c r="OT75" s="50">
        <f>('Total Revenues by City'!OT75/'Total Revenues by City'!OT$5)</f>
        <v>0</v>
      </c>
      <c r="OU75" s="50">
        <f>('Total Revenues by City'!OU75/'Total Revenues by City'!OU$5)</f>
        <v>0</v>
      </c>
      <c r="OV75" s="50">
        <f>('Total Revenues by City'!OV75/'Total Revenues by City'!OV$5)</f>
        <v>0</v>
      </c>
      <c r="OW75" s="50">
        <f>('Total Revenues by City'!OW75/'Total Revenues by City'!OW$5)</f>
        <v>0</v>
      </c>
      <c r="OX75" s="14">
        <f>('Total Revenues by City'!OX75/'Total Revenues by City'!OX$5)</f>
        <v>0</v>
      </c>
    </row>
    <row r="76" spans="1:414" x14ac:dyDescent="0.25">
      <c r="A76" s="10"/>
      <c r="B76" s="11">
        <v>329.5</v>
      </c>
      <c r="C76" s="12" t="s">
        <v>759</v>
      </c>
      <c r="D76" s="50">
        <f>('Total Revenues by City'!D76/'Total Revenues by City'!D$5)</f>
        <v>0</v>
      </c>
      <c r="E76" s="50">
        <f>('Total Revenues by City'!E76/'Total Revenues by City'!E$5)</f>
        <v>1.2875536480686696</v>
      </c>
      <c r="F76" s="50">
        <f>('Total Revenues by City'!F76/'Total Revenues by City'!F$5)</f>
        <v>4.5521692362854074</v>
      </c>
      <c r="G76" s="50">
        <f>('Total Revenues by City'!G76/'Total Revenues by City'!G$5)</f>
        <v>0</v>
      </c>
      <c r="H76" s="50">
        <f>('Total Revenues by City'!H76/'Total Revenues by City'!H$5)</f>
        <v>651.40040650406502</v>
      </c>
      <c r="I76" s="50">
        <f>('Total Revenues by City'!I76/'Total Revenues by City'!I$5)</f>
        <v>17.43361344537815</v>
      </c>
      <c r="J76" s="50">
        <f>('Total Revenues by City'!J76/'Total Revenues by City'!J$5)</f>
        <v>0</v>
      </c>
      <c r="K76" s="50">
        <f>('Total Revenues by City'!K76/'Total Revenues by City'!K$5)</f>
        <v>0.39892218717139855</v>
      </c>
      <c r="L76" s="50">
        <f>('Total Revenues by City'!L76/'Total Revenues by City'!L$5)</f>
        <v>0</v>
      </c>
      <c r="M76" s="50">
        <f>('Total Revenues by City'!M76/'Total Revenues by City'!M$5)</f>
        <v>9.147869674185463</v>
      </c>
      <c r="N76" s="50">
        <f>('Total Revenues by City'!N76/'Total Revenues by City'!N$5)</f>
        <v>0</v>
      </c>
      <c r="O76" s="50">
        <f>('Total Revenues by City'!O76/'Total Revenues by City'!O$5)</f>
        <v>0</v>
      </c>
      <c r="P76" s="50">
        <f>('Total Revenues by City'!P76/'Total Revenues by City'!P$5)</f>
        <v>441.62012261502321</v>
      </c>
      <c r="Q76" s="50">
        <f>('Total Revenues by City'!Q76/'Total Revenues by City'!Q$5)</f>
        <v>0</v>
      </c>
      <c r="R76" s="50">
        <f>('Total Revenues by City'!R76/'Total Revenues by City'!R$5)</f>
        <v>0</v>
      </c>
      <c r="S76" s="50">
        <f>('Total Revenues by City'!S76/'Total Revenues by City'!S$5)</f>
        <v>0</v>
      </c>
      <c r="T76" s="50">
        <f>('Total Revenues by City'!T76/'Total Revenues by City'!T$5)</f>
        <v>2.2095509622238061</v>
      </c>
      <c r="U76" s="50">
        <f>('Total Revenues by City'!U76/'Total Revenues by City'!U$5)</f>
        <v>0</v>
      </c>
      <c r="V76" s="50">
        <f>('Total Revenues by City'!V76/'Total Revenues by City'!V$5)</f>
        <v>0</v>
      </c>
      <c r="W76" s="50">
        <f>('Total Revenues by City'!W76/'Total Revenues by City'!W$5)</f>
        <v>8.0587149807079346</v>
      </c>
      <c r="X76" s="50">
        <f>('Total Revenues by City'!X76/'Total Revenues by City'!X$5)</f>
        <v>0</v>
      </c>
      <c r="Y76" s="50">
        <f>('Total Revenues by City'!Y76/'Total Revenues by City'!Y$5)</f>
        <v>0</v>
      </c>
      <c r="Z76" s="50">
        <f>('Total Revenues by City'!Z76/'Total Revenues by City'!Z$5)</f>
        <v>0.40231220589089639</v>
      </c>
      <c r="AA76" s="50">
        <f>('Total Revenues by City'!AA76/'Total Revenues by City'!AA$5)</f>
        <v>4.5150525418915084</v>
      </c>
      <c r="AB76" s="50">
        <f>('Total Revenues by City'!AB76/'Total Revenues by City'!AB$5)</f>
        <v>0</v>
      </c>
      <c r="AC76" s="50">
        <f>('Total Revenues by City'!AC76/'Total Revenues by City'!AC$5)</f>
        <v>67.845404747413269</v>
      </c>
      <c r="AD76" s="50">
        <f>('Total Revenues by City'!AD76/'Total Revenues by City'!AD$5)</f>
        <v>0</v>
      </c>
      <c r="AE76" s="50">
        <f>('Total Revenues by City'!AE76/'Total Revenues by City'!AE$5)</f>
        <v>0</v>
      </c>
      <c r="AF76" s="50">
        <f>('Total Revenues by City'!AF76/'Total Revenues by City'!AF$5)</f>
        <v>0</v>
      </c>
      <c r="AG76" s="50">
        <f>('Total Revenues by City'!AG76/'Total Revenues by City'!AG$5)</f>
        <v>0</v>
      </c>
      <c r="AH76" s="50">
        <f>('Total Revenues by City'!AH76/'Total Revenues by City'!AH$5)</f>
        <v>0</v>
      </c>
      <c r="AI76" s="50">
        <f>('Total Revenues by City'!AI76/'Total Revenues by City'!AI$5)</f>
        <v>0</v>
      </c>
      <c r="AJ76" s="50">
        <f>('Total Revenues by City'!AJ76/'Total Revenues by City'!AJ$5)</f>
        <v>105.14270358240742</v>
      </c>
      <c r="AK76" s="50">
        <f>('Total Revenues by City'!AK76/'Total Revenues by City'!AK$5)</f>
        <v>0</v>
      </c>
      <c r="AL76" s="50">
        <f>('Total Revenues by City'!AL76/'Total Revenues by City'!AL$5)</f>
        <v>0</v>
      </c>
      <c r="AM76" s="50">
        <f>('Total Revenues by City'!AM76/'Total Revenues by City'!AM$5)</f>
        <v>0</v>
      </c>
      <c r="AN76" s="50">
        <f>('Total Revenues by City'!AN76/'Total Revenues by City'!AN$5)</f>
        <v>6.998666634046093</v>
      </c>
      <c r="AO76" s="50">
        <f>('Total Revenues by City'!AO76/'Total Revenues by City'!AO$5)</f>
        <v>1.5801394034095896E-2</v>
      </c>
      <c r="AP76" s="50">
        <f>('Total Revenues by City'!AP76/'Total Revenues by City'!AP$5)</f>
        <v>0</v>
      </c>
      <c r="AQ76" s="50">
        <f>('Total Revenues by City'!AQ76/'Total Revenues by City'!AQ$5)</f>
        <v>0</v>
      </c>
      <c r="AR76" s="50">
        <f>('Total Revenues by City'!AR76/'Total Revenues by City'!AR$5)</f>
        <v>0</v>
      </c>
      <c r="AS76" s="50">
        <f>('Total Revenues by City'!AS76/'Total Revenues by City'!AS$5)</f>
        <v>0</v>
      </c>
      <c r="AT76" s="50">
        <f>('Total Revenues by City'!AT76/'Total Revenues by City'!AT$5)</f>
        <v>0</v>
      </c>
      <c r="AU76" s="50">
        <f>('Total Revenues by City'!AU76/'Total Revenues by City'!AU$5)</f>
        <v>0</v>
      </c>
      <c r="AV76" s="50">
        <f>('Total Revenues by City'!AV76/'Total Revenues by City'!AV$5)</f>
        <v>9.1805716696550999</v>
      </c>
      <c r="AW76" s="50">
        <f>('Total Revenues by City'!AW76/'Total Revenues by City'!AW$5)</f>
        <v>14.987473347547974</v>
      </c>
      <c r="AX76" s="50">
        <f>('Total Revenues by City'!AX76/'Total Revenues by City'!AX$5)</f>
        <v>0</v>
      </c>
      <c r="AY76" s="50">
        <f>('Total Revenues by City'!AY76/'Total Revenues by City'!AY$5)</f>
        <v>0</v>
      </c>
      <c r="AZ76" s="50">
        <f>('Total Revenues by City'!AZ76/'Total Revenues by City'!AZ$5)</f>
        <v>1.7550524236438232</v>
      </c>
      <c r="BA76" s="50">
        <f>('Total Revenues by City'!BA76/'Total Revenues by City'!BA$5)</f>
        <v>0</v>
      </c>
      <c r="BB76" s="50">
        <f>('Total Revenues by City'!BB76/'Total Revenues by City'!BB$5)</f>
        <v>3.0194233079695634</v>
      </c>
      <c r="BC76" s="50">
        <f>('Total Revenues by City'!BC76/'Total Revenues by City'!BC$5)</f>
        <v>0</v>
      </c>
      <c r="BD76" s="50">
        <f>('Total Revenues by City'!BD76/'Total Revenues by City'!BD$5)</f>
        <v>0</v>
      </c>
      <c r="BE76" s="50">
        <f>('Total Revenues by City'!BE76/'Total Revenues by City'!BE$5)</f>
        <v>0</v>
      </c>
      <c r="BF76" s="50">
        <f>('Total Revenues by City'!BF76/'Total Revenues by City'!BF$5)</f>
        <v>0.24730179880079947</v>
      </c>
      <c r="BG76" s="50">
        <f>('Total Revenues by City'!BG76/'Total Revenues by City'!BG$5)</f>
        <v>0</v>
      </c>
      <c r="BH76" s="50">
        <f>('Total Revenues by City'!BH76/'Total Revenues by City'!BH$5)</f>
        <v>0</v>
      </c>
      <c r="BI76" s="50">
        <f>('Total Revenues by City'!BI76/'Total Revenues by City'!BI$5)</f>
        <v>0</v>
      </c>
      <c r="BJ76" s="50">
        <f>('Total Revenues by City'!BJ76/'Total Revenues by City'!BJ$5)</f>
        <v>121.02004373177843</v>
      </c>
      <c r="BK76" s="50">
        <f>('Total Revenues by City'!BK76/'Total Revenues by City'!BK$5)</f>
        <v>0.38560965101249461</v>
      </c>
      <c r="BL76" s="50">
        <f>('Total Revenues by City'!BL76/'Total Revenues by City'!BL$5)</f>
        <v>0.64303586321934947</v>
      </c>
      <c r="BM76" s="50">
        <f>('Total Revenues by City'!BM76/'Total Revenues by City'!BM$5)</f>
        <v>0.65934065934065933</v>
      </c>
      <c r="BN76" s="50">
        <f>('Total Revenues by City'!BN76/'Total Revenues by City'!BN$5)</f>
        <v>0</v>
      </c>
      <c r="BO76" s="50">
        <f>('Total Revenues by City'!BO76/'Total Revenues by City'!BO$5)</f>
        <v>0.47443901161267787</v>
      </c>
      <c r="BP76" s="50">
        <f>('Total Revenues by City'!BP76/'Total Revenues by City'!BP$5)</f>
        <v>0</v>
      </c>
      <c r="BQ76" s="50">
        <f>('Total Revenues by City'!BQ76/'Total Revenues by City'!BQ$5)</f>
        <v>0</v>
      </c>
      <c r="BR76" s="50">
        <f>('Total Revenues by City'!BR76/'Total Revenues by City'!BR$5)</f>
        <v>3.4052885582143575</v>
      </c>
      <c r="BS76" s="50">
        <f>('Total Revenues by City'!BS76/'Total Revenues by City'!BS$5)</f>
        <v>0</v>
      </c>
      <c r="BT76" s="50">
        <f>('Total Revenues by City'!BT76/'Total Revenues by City'!BT$5)</f>
        <v>0</v>
      </c>
      <c r="BU76" s="50">
        <f>('Total Revenues by City'!BU76/'Total Revenues by City'!BU$5)</f>
        <v>0</v>
      </c>
      <c r="BV76" s="50">
        <f>('Total Revenues by City'!BV76/'Total Revenues by City'!BV$5)</f>
        <v>0</v>
      </c>
      <c r="BW76" s="50">
        <f>('Total Revenues by City'!BW76/'Total Revenues by City'!BW$5)</f>
        <v>28.068173953166454</v>
      </c>
      <c r="BX76" s="50">
        <f>('Total Revenues by City'!BX76/'Total Revenues by City'!BX$5)</f>
        <v>0.14905500830761928</v>
      </c>
      <c r="BY76" s="50">
        <f>('Total Revenues by City'!BY76/'Total Revenues by City'!BY$5)</f>
        <v>5.4460093896713619</v>
      </c>
      <c r="BZ76" s="50">
        <f>('Total Revenues by City'!BZ76/'Total Revenues by City'!BZ$5)</f>
        <v>9.0638297872340434</v>
      </c>
      <c r="CA76" s="50">
        <f>('Total Revenues by City'!CA76/'Total Revenues by City'!CA$5)</f>
        <v>1.2269624573378839</v>
      </c>
      <c r="CB76" s="50">
        <f>('Total Revenues by City'!CB76/'Total Revenues by City'!CB$5)</f>
        <v>0</v>
      </c>
      <c r="CC76" s="50">
        <f>('Total Revenues by City'!CC76/'Total Revenues by City'!CC$5)</f>
        <v>5.2328727691421992</v>
      </c>
      <c r="CD76" s="50">
        <f>('Total Revenues by City'!CD76/'Total Revenues by City'!CD$5)</f>
        <v>6.4730705895268414</v>
      </c>
      <c r="CE76" s="50">
        <f>('Total Revenues by City'!CE76/'Total Revenues by City'!CE$5)</f>
        <v>0</v>
      </c>
      <c r="CF76" s="50">
        <f>('Total Revenues by City'!CF76/'Total Revenues by City'!CF$5)</f>
        <v>8.4266023646546362</v>
      </c>
      <c r="CG76" s="50">
        <f>('Total Revenues by City'!CG76/'Total Revenues by City'!CG$5)</f>
        <v>0</v>
      </c>
      <c r="CH76" s="50">
        <f>('Total Revenues by City'!CH76/'Total Revenues by City'!CH$5)</f>
        <v>7.1548362371943472</v>
      </c>
      <c r="CI76" s="50">
        <f>('Total Revenues by City'!CI76/'Total Revenues by City'!CI$5)</f>
        <v>1.1576777916607628</v>
      </c>
      <c r="CJ76" s="50">
        <f>('Total Revenues by City'!CJ76/'Total Revenues by City'!CJ$5)</f>
        <v>0</v>
      </c>
      <c r="CK76" s="50">
        <f>('Total Revenues by City'!CK76/'Total Revenues by City'!CK$5)</f>
        <v>0.38459890298251631</v>
      </c>
      <c r="CL76" s="50">
        <f>('Total Revenues by City'!CL76/'Total Revenues by City'!CL$5)</f>
        <v>0</v>
      </c>
      <c r="CM76" s="50">
        <f>('Total Revenues by City'!CM76/'Total Revenues by City'!CM$5)</f>
        <v>5.1808242220353238</v>
      </c>
      <c r="CN76" s="50">
        <f>('Total Revenues by City'!CN76/'Total Revenues by City'!CN$5)</f>
        <v>1.2481034570541214</v>
      </c>
      <c r="CO76" s="50">
        <f>('Total Revenues by City'!CO76/'Total Revenues by City'!CO$5)</f>
        <v>0</v>
      </c>
      <c r="CP76" s="50">
        <f>('Total Revenues by City'!CP76/'Total Revenues by City'!CP$5)</f>
        <v>5.708855480723118</v>
      </c>
      <c r="CQ76" s="50">
        <f>('Total Revenues by City'!CQ76/'Total Revenues by City'!CQ$5)</f>
        <v>58.4400221116639</v>
      </c>
      <c r="CR76" s="50">
        <f>('Total Revenues by City'!CR76/'Total Revenues by City'!CR$5)</f>
        <v>17.758222266019562</v>
      </c>
      <c r="CS76" s="50">
        <f>('Total Revenues by City'!CS76/'Total Revenues by City'!CS$5)</f>
        <v>50.501524663677131</v>
      </c>
      <c r="CT76" s="50">
        <f>('Total Revenues by City'!CT76/'Total Revenues by City'!CT$5)</f>
        <v>3.8875962550551217</v>
      </c>
      <c r="CU76" s="50">
        <f>('Total Revenues by City'!CU76/'Total Revenues by City'!CU$5)</f>
        <v>0</v>
      </c>
      <c r="CV76" s="50">
        <f>('Total Revenues by City'!CV76/'Total Revenues by City'!CV$5)</f>
        <v>398.23385432025952</v>
      </c>
      <c r="CW76" s="50">
        <f>('Total Revenues by City'!CW76/'Total Revenues by City'!CW$5)</f>
        <v>0</v>
      </c>
      <c r="CX76" s="50">
        <f>('Total Revenues by City'!CX76/'Total Revenues by City'!CX$5)</f>
        <v>0</v>
      </c>
      <c r="CY76" s="50">
        <f>('Total Revenues by City'!CY76/'Total Revenues by City'!CY$5)</f>
        <v>0</v>
      </c>
      <c r="CZ76" s="50">
        <f>('Total Revenues by City'!CZ76/'Total Revenues by City'!CZ$5)</f>
        <v>0</v>
      </c>
      <c r="DA76" s="50">
        <f>('Total Revenues by City'!DA76/'Total Revenues by City'!DA$5)</f>
        <v>17.898645258404414</v>
      </c>
      <c r="DB76" s="50">
        <f>('Total Revenues by City'!DB76/'Total Revenues by City'!DB$5)</f>
        <v>0</v>
      </c>
      <c r="DC76" s="50">
        <f>('Total Revenues by City'!DC76/'Total Revenues by City'!DC$5)</f>
        <v>0</v>
      </c>
      <c r="DD76" s="50">
        <f>('Total Revenues by City'!DD76/'Total Revenues by City'!DD$5)</f>
        <v>0</v>
      </c>
      <c r="DE76" s="50">
        <f>('Total Revenues by City'!DE76/'Total Revenues by City'!DE$5)</f>
        <v>0</v>
      </c>
      <c r="DF76" s="50">
        <f>('Total Revenues by City'!DF76/'Total Revenues by City'!DF$5)</f>
        <v>0</v>
      </c>
      <c r="DG76" s="50">
        <f>('Total Revenues by City'!DG76/'Total Revenues by City'!DG$5)</f>
        <v>0</v>
      </c>
      <c r="DH76" s="50">
        <f>('Total Revenues by City'!DH76/'Total Revenues by City'!DH$5)</f>
        <v>0</v>
      </c>
      <c r="DI76" s="50">
        <f>('Total Revenues by City'!DI76/'Total Revenues by City'!DI$5)</f>
        <v>3.7516178149980965</v>
      </c>
      <c r="DJ76" s="50">
        <f>('Total Revenues by City'!DJ76/'Total Revenues by City'!DJ$5)</f>
        <v>2.9928072625698325</v>
      </c>
      <c r="DK76" s="50">
        <f>('Total Revenues by City'!DK76/'Total Revenues by City'!DK$5)</f>
        <v>9.6127902485993472E-3</v>
      </c>
      <c r="DL76" s="50">
        <f>('Total Revenues by City'!DL76/'Total Revenues by City'!DL$5)</f>
        <v>0</v>
      </c>
      <c r="DM76" s="50">
        <f>('Total Revenues by City'!DM76/'Total Revenues by City'!DM$5)</f>
        <v>191.11035088625911</v>
      </c>
      <c r="DN76" s="50">
        <f>('Total Revenues by City'!DN76/'Total Revenues by City'!DN$5)</f>
        <v>65.521381284666305</v>
      </c>
      <c r="DO76" s="50">
        <f>('Total Revenues by City'!DO76/'Total Revenues by City'!DO$5)</f>
        <v>0</v>
      </c>
      <c r="DP76" s="50">
        <f>('Total Revenues by City'!DP76/'Total Revenues by City'!DP$5)</f>
        <v>4.3749940507353289</v>
      </c>
      <c r="DQ76" s="50">
        <f>('Total Revenues by City'!DQ76/'Total Revenues by City'!DQ$5)</f>
        <v>0</v>
      </c>
      <c r="DR76" s="50">
        <f>('Total Revenues by City'!DR76/'Total Revenues by City'!DR$5)</f>
        <v>0</v>
      </c>
      <c r="DS76" s="50">
        <f>('Total Revenues by City'!DS76/'Total Revenues by City'!DS$5)</f>
        <v>0</v>
      </c>
      <c r="DT76" s="50">
        <f>('Total Revenues by City'!DT76/'Total Revenues by City'!DT$5)</f>
        <v>0</v>
      </c>
      <c r="DU76" s="50">
        <f>('Total Revenues by City'!DU76/'Total Revenues by City'!DU$5)</f>
        <v>69.729762337279524</v>
      </c>
      <c r="DV76" s="50">
        <f>('Total Revenues by City'!DV76/'Total Revenues by City'!DV$5)</f>
        <v>0</v>
      </c>
      <c r="DW76" s="50">
        <f>('Total Revenues by City'!DW76/'Total Revenues by City'!DW$5)</f>
        <v>1.8479657387580299</v>
      </c>
      <c r="DX76" s="50">
        <f>('Total Revenues by City'!DX76/'Total Revenues by City'!DX$5)</f>
        <v>0</v>
      </c>
      <c r="DY76" s="50">
        <f>('Total Revenues by City'!DY76/'Total Revenues by City'!DY$5)</f>
        <v>0</v>
      </c>
      <c r="DZ76" s="50">
        <f>('Total Revenues by City'!DZ76/'Total Revenues by City'!DZ$5)</f>
        <v>5.0123222748815168</v>
      </c>
      <c r="EA76" s="50">
        <f>('Total Revenues by City'!EA76/'Total Revenues by City'!EA$5)</f>
        <v>0</v>
      </c>
      <c r="EB76" s="50">
        <f>('Total Revenues by City'!EB76/'Total Revenues by City'!EB$5)</f>
        <v>7.370964293350438</v>
      </c>
      <c r="EC76" s="50">
        <f>('Total Revenues by City'!EC76/'Total Revenues by City'!EC$5)</f>
        <v>0</v>
      </c>
      <c r="ED76" s="50">
        <f>('Total Revenues by City'!ED76/'Total Revenues by City'!ED$5)</f>
        <v>3.296894881353662</v>
      </c>
      <c r="EE76" s="50">
        <f>('Total Revenues by City'!EE76/'Total Revenues by City'!EE$5)</f>
        <v>0</v>
      </c>
      <c r="EF76" s="50">
        <f>('Total Revenues by City'!EF76/'Total Revenues by City'!EF$5)</f>
        <v>0</v>
      </c>
      <c r="EG76" s="50">
        <f>('Total Revenues by City'!EG76/'Total Revenues by City'!EG$5)</f>
        <v>0.64220183486238536</v>
      </c>
      <c r="EH76" s="50">
        <f>('Total Revenues by City'!EH76/'Total Revenues by City'!EH$5)</f>
        <v>0</v>
      </c>
      <c r="EI76" s="50">
        <f>('Total Revenues by City'!EI76/'Total Revenues by City'!EI$5)</f>
        <v>23.126704571719134</v>
      </c>
      <c r="EJ76" s="50">
        <f>('Total Revenues by City'!EJ76/'Total Revenues by City'!EJ$5)</f>
        <v>0</v>
      </c>
      <c r="EK76" s="50">
        <f>('Total Revenues by City'!EK76/'Total Revenues by City'!EK$5)</f>
        <v>0</v>
      </c>
      <c r="EL76" s="50">
        <f>('Total Revenues by City'!EL76/'Total Revenues by City'!EL$5)</f>
        <v>0</v>
      </c>
      <c r="EM76" s="50">
        <f>('Total Revenues by City'!EM76/'Total Revenues by City'!EM$5)</f>
        <v>0</v>
      </c>
      <c r="EN76" s="50">
        <f>('Total Revenues by City'!EN76/'Total Revenues by City'!EN$5)</f>
        <v>8.0814118098711525</v>
      </c>
      <c r="EO76" s="50">
        <f>('Total Revenues by City'!EO76/'Total Revenues by City'!EO$5)</f>
        <v>0</v>
      </c>
      <c r="EP76" s="50">
        <f>('Total Revenues by City'!EP76/'Total Revenues by City'!EP$5)</f>
        <v>0</v>
      </c>
      <c r="EQ76" s="50">
        <f>('Total Revenues by City'!EQ76/'Total Revenues by City'!EQ$5)</f>
        <v>0</v>
      </c>
      <c r="ER76" s="50">
        <f>('Total Revenues by City'!ER76/'Total Revenues by City'!ER$5)</f>
        <v>0</v>
      </c>
      <c r="ES76" s="50">
        <f>('Total Revenues by City'!ES76/'Total Revenues by City'!ES$5)</f>
        <v>0</v>
      </c>
      <c r="ET76" s="50">
        <f>('Total Revenues by City'!ET76/'Total Revenues by City'!ET$5)</f>
        <v>0</v>
      </c>
      <c r="EU76" s="50">
        <f>('Total Revenues by City'!EU76/'Total Revenues by City'!EU$5)</f>
        <v>0.17801513128615931</v>
      </c>
      <c r="EV76" s="50">
        <f>('Total Revenues by City'!EV76/'Total Revenues by City'!EV$5)</f>
        <v>0</v>
      </c>
      <c r="EW76" s="50">
        <f>('Total Revenues by City'!EW76/'Total Revenues by City'!EW$5)</f>
        <v>0</v>
      </c>
      <c r="EX76" s="50">
        <f>('Total Revenues by City'!EX76/'Total Revenues by City'!EX$5)</f>
        <v>0</v>
      </c>
      <c r="EY76" s="50">
        <f>('Total Revenues by City'!EY76/'Total Revenues by City'!EY$5)</f>
        <v>12.274096385542169</v>
      </c>
      <c r="EZ76" s="50">
        <f>('Total Revenues by City'!EZ76/'Total Revenues by City'!EZ$5)</f>
        <v>0</v>
      </c>
      <c r="FA76" s="50">
        <f>('Total Revenues by City'!FA76/'Total Revenues by City'!FA$5)</f>
        <v>0</v>
      </c>
      <c r="FB76" s="50">
        <f>('Total Revenues by City'!FB76/'Total Revenues by City'!FB$5)</f>
        <v>11.636418800715258</v>
      </c>
      <c r="FC76" s="50">
        <f>('Total Revenues by City'!FC76/'Total Revenues by City'!FC$5)</f>
        <v>139.7820046311611</v>
      </c>
      <c r="FD76" s="50">
        <f>('Total Revenues by City'!FD76/'Total Revenues by City'!FD$5)</f>
        <v>2.0468125090348384</v>
      </c>
      <c r="FE76" s="50">
        <f>('Total Revenues by City'!FE76/'Total Revenues by City'!FE$5)</f>
        <v>0</v>
      </c>
      <c r="FF76" s="50">
        <f>('Total Revenues by City'!FF76/'Total Revenues by City'!FF$5)</f>
        <v>2.81214848143982E-2</v>
      </c>
      <c r="FG76" s="50">
        <f>('Total Revenues by City'!FG76/'Total Revenues by City'!FG$5)</f>
        <v>0</v>
      </c>
      <c r="FH76" s="50">
        <f>('Total Revenues by City'!FH76/'Total Revenues by City'!FH$5)</f>
        <v>0</v>
      </c>
      <c r="FI76" s="50">
        <f>('Total Revenues by City'!FI76/'Total Revenues by City'!FI$5)</f>
        <v>0</v>
      </c>
      <c r="FJ76" s="50">
        <f>('Total Revenues by City'!FJ76/'Total Revenues by City'!FJ$5)</f>
        <v>3.8136556025840944</v>
      </c>
      <c r="FK76" s="50">
        <f>('Total Revenues by City'!FK76/'Total Revenues by City'!FK$5)</f>
        <v>0</v>
      </c>
      <c r="FL76" s="50">
        <f>('Total Revenues by City'!FL76/'Total Revenues by City'!FL$5)</f>
        <v>0</v>
      </c>
      <c r="FM76" s="50">
        <f>('Total Revenues by City'!FM76/'Total Revenues by City'!FM$5)</f>
        <v>2.3612261806130901</v>
      </c>
      <c r="FN76" s="50">
        <f>('Total Revenues by City'!FN76/'Total Revenues by City'!FN$5)</f>
        <v>0</v>
      </c>
      <c r="FO76" s="50">
        <f>('Total Revenues by City'!FO76/'Total Revenues by City'!FO$5)</f>
        <v>0</v>
      </c>
      <c r="FP76" s="50">
        <f>('Total Revenues by City'!FP76/'Total Revenues by City'!FP$5)</f>
        <v>0</v>
      </c>
      <c r="FQ76" s="50">
        <f>('Total Revenues by City'!FQ76/'Total Revenues by City'!FQ$5)</f>
        <v>2.782258064516129</v>
      </c>
      <c r="FR76" s="50">
        <f>('Total Revenues by City'!FR76/'Total Revenues by City'!FR$5)</f>
        <v>107.50962596259626</v>
      </c>
      <c r="FS76" s="50">
        <f>('Total Revenues by City'!FS76/'Total Revenues by City'!FS$5)</f>
        <v>0.17922161323356769</v>
      </c>
      <c r="FT76" s="50">
        <f>('Total Revenues by City'!FT76/'Total Revenues by City'!FT$5)</f>
        <v>0</v>
      </c>
      <c r="FU76" s="50">
        <f>('Total Revenues by City'!FU76/'Total Revenues by City'!FU$5)</f>
        <v>0</v>
      </c>
      <c r="FV76" s="50">
        <f>('Total Revenues by City'!FV76/'Total Revenues by City'!FV$5)</f>
        <v>0.28180354267310787</v>
      </c>
      <c r="FW76" s="50">
        <f>('Total Revenues by City'!FW76/'Total Revenues by City'!FW$5)</f>
        <v>0</v>
      </c>
      <c r="FX76" s="50">
        <f>('Total Revenues by City'!FX76/'Total Revenues by City'!FX$5)</f>
        <v>0</v>
      </c>
      <c r="FY76" s="50">
        <f>('Total Revenues by City'!FY76/'Total Revenues by City'!FY$5)</f>
        <v>13.253812354613595</v>
      </c>
      <c r="FZ76" s="50">
        <f>('Total Revenues by City'!FZ76/'Total Revenues by City'!FZ$5)</f>
        <v>0</v>
      </c>
      <c r="GA76" s="50">
        <f>('Total Revenues by City'!GA76/'Total Revenues by City'!GA$5)</f>
        <v>1769.1059113300494</v>
      </c>
      <c r="GB76" s="50">
        <f>('Total Revenues by City'!GB76/'Total Revenues by City'!GB$5)</f>
        <v>0</v>
      </c>
      <c r="GC76" s="50">
        <f>('Total Revenues by City'!GC76/'Total Revenues by City'!GC$5)</f>
        <v>0</v>
      </c>
      <c r="GD76" s="50">
        <f>('Total Revenues by City'!GD76/'Total Revenues by City'!GD$5)</f>
        <v>8.9017857142857135</v>
      </c>
      <c r="GE76" s="50">
        <f>('Total Revenues by City'!GE76/'Total Revenues by City'!GE$5)</f>
        <v>122.21313506815366</v>
      </c>
      <c r="GF76" s="50">
        <f>('Total Revenues by City'!GF76/'Total Revenues by City'!GF$5)</f>
        <v>45.026997041420117</v>
      </c>
      <c r="GG76" s="50">
        <f>('Total Revenues by City'!GG76/'Total Revenues by City'!GG$5)</f>
        <v>3.644429160935351</v>
      </c>
      <c r="GH76" s="50">
        <f>('Total Revenues by City'!GH76/'Total Revenues by City'!GH$5)</f>
        <v>0.51498150131438025</v>
      </c>
      <c r="GI76" s="50">
        <f>('Total Revenues by City'!GI76/'Total Revenues by City'!GI$5)</f>
        <v>0</v>
      </c>
      <c r="GJ76" s="50">
        <f>('Total Revenues by City'!GJ76/'Total Revenues by City'!GJ$5)</f>
        <v>2.0747867486609799</v>
      </c>
      <c r="GK76" s="50">
        <f>('Total Revenues by City'!GK76/'Total Revenues by City'!GK$5)</f>
        <v>8.1734264869543711</v>
      </c>
      <c r="GL76" s="50">
        <f>('Total Revenues by City'!GL76/'Total Revenues by City'!GL$5)</f>
        <v>166.80124223602485</v>
      </c>
      <c r="GM76" s="50">
        <f>('Total Revenues by City'!GM76/'Total Revenues by City'!GM$5)</f>
        <v>0</v>
      </c>
      <c r="GN76" s="50">
        <f>('Total Revenues by City'!GN76/'Total Revenues by City'!GN$5)</f>
        <v>0</v>
      </c>
      <c r="GO76" s="50">
        <f>('Total Revenues by City'!GO76/'Total Revenues by City'!GO$5)</f>
        <v>0.75720594138900044</v>
      </c>
      <c r="GP76" s="50">
        <f>('Total Revenues by City'!GP76/'Total Revenues by City'!GP$5)</f>
        <v>0</v>
      </c>
      <c r="GQ76" s="50">
        <f>('Total Revenues by City'!GQ76/'Total Revenues by City'!GQ$5)</f>
        <v>107.96602564102564</v>
      </c>
      <c r="GR76" s="50">
        <f>('Total Revenues by City'!GR76/'Total Revenues by City'!GR$5)</f>
        <v>28.09381304640215</v>
      </c>
      <c r="GS76" s="50">
        <f>('Total Revenues by City'!GS76/'Total Revenues by City'!GS$5)</f>
        <v>0</v>
      </c>
      <c r="GT76" s="50">
        <f>('Total Revenues by City'!GT76/'Total Revenues by City'!GT$5)</f>
        <v>4.1810631229235877</v>
      </c>
      <c r="GU76" s="50">
        <f>('Total Revenues by City'!GU76/'Total Revenues by City'!GU$5)</f>
        <v>0</v>
      </c>
      <c r="GV76" s="50">
        <f>('Total Revenues by City'!GV76/'Total Revenues by City'!GV$5)</f>
        <v>44.396163373466216</v>
      </c>
      <c r="GW76" s="50">
        <f>('Total Revenues by City'!GW76/'Total Revenues by City'!GW$5)</f>
        <v>1.8131669676571991</v>
      </c>
      <c r="GX76" s="50">
        <f>('Total Revenues by City'!GX76/'Total Revenues by City'!GX$5)</f>
        <v>0.21794328186965306</v>
      </c>
      <c r="GY76" s="50">
        <f>('Total Revenues by City'!GY76/'Total Revenues by City'!GY$5)</f>
        <v>0</v>
      </c>
      <c r="GZ76" s="50">
        <f>('Total Revenues by City'!GZ76/'Total Revenues by City'!GZ$5)</f>
        <v>0</v>
      </c>
      <c r="HA76" s="50">
        <f>('Total Revenues by City'!HA76/'Total Revenues by City'!HA$5)</f>
        <v>1.9838257317903336</v>
      </c>
      <c r="HB76" s="50">
        <f>('Total Revenues by City'!HB76/'Total Revenues by City'!HB$5)</f>
        <v>14.147945205479452</v>
      </c>
      <c r="HC76" s="50">
        <f>('Total Revenues by City'!HC76/'Total Revenues by City'!HC$5)</f>
        <v>0</v>
      </c>
      <c r="HD76" s="50">
        <f>('Total Revenues by City'!HD76/'Total Revenues by City'!HD$5)</f>
        <v>0</v>
      </c>
      <c r="HE76" s="50">
        <f>('Total Revenues by City'!HE76/'Total Revenues by City'!HE$5)</f>
        <v>0</v>
      </c>
      <c r="HF76" s="50">
        <f>('Total Revenues by City'!HF76/'Total Revenues by City'!HF$5)</f>
        <v>1.6355140186915889</v>
      </c>
      <c r="HG76" s="50">
        <f>('Total Revenues by City'!HG76/'Total Revenues by City'!HG$5)</f>
        <v>0</v>
      </c>
      <c r="HH76" s="50">
        <f>('Total Revenues by City'!HH76/'Total Revenues by City'!HH$5)</f>
        <v>0</v>
      </c>
      <c r="HI76" s="50">
        <f>('Total Revenues by City'!HI76/'Total Revenues by City'!HI$5)</f>
        <v>0</v>
      </c>
      <c r="HJ76" s="50">
        <f>('Total Revenues by City'!HJ76/'Total Revenues by City'!HJ$5)</f>
        <v>88.370550161812304</v>
      </c>
      <c r="HK76" s="50">
        <f>('Total Revenues by City'!HK76/'Total Revenues by City'!HK$5)</f>
        <v>0</v>
      </c>
      <c r="HL76" s="50">
        <f>('Total Revenues by City'!HL76/'Total Revenues by City'!HL$5)</f>
        <v>27.334219976060645</v>
      </c>
      <c r="HM76" s="50">
        <f>('Total Revenues by City'!HM76/'Total Revenues by City'!HM$5)</f>
        <v>0</v>
      </c>
      <c r="HN76" s="50">
        <f>('Total Revenues by City'!HN76/'Total Revenues by City'!HN$5)</f>
        <v>0</v>
      </c>
      <c r="HO76" s="50">
        <f>('Total Revenues by City'!HO76/'Total Revenues by City'!HO$5)</f>
        <v>0.99508033704924892</v>
      </c>
      <c r="HP76" s="50">
        <f>('Total Revenues by City'!HP76/'Total Revenues by City'!HP$5)</f>
        <v>3.8560526315789474</v>
      </c>
      <c r="HQ76" s="50">
        <f>('Total Revenues by City'!HQ76/'Total Revenues by City'!HQ$5)</f>
        <v>3.0055090124397057</v>
      </c>
      <c r="HR76" s="50">
        <f>('Total Revenues by City'!HR76/'Total Revenues by City'!HR$5)</f>
        <v>0</v>
      </c>
      <c r="HS76" s="50">
        <f>('Total Revenues by City'!HS76/'Total Revenues by City'!HS$5)</f>
        <v>3.3066085038106698</v>
      </c>
      <c r="HT76" s="50">
        <f>('Total Revenues by City'!HT76/'Total Revenues by City'!HT$5)</f>
        <v>0</v>
      </c>
      <c r="HU76" s="50">
        <f>('Total Revenues by City'!HU76/'Total Revenues by City'!HU$5)</f>
        <v>0</v>
      </c>
      <c r="HV76" s="50">
        <f>('Total Revenues by City'!HV76/'Total Revenues by City'!HV$5)</f>
        <v>0</v>
      </c>
      <c r="HW76" s="50">
        <f>('Total Revenues by City'!HW76/'Total Revenues by City'!HW$5)</f>
        <v>0</v>
      </c>
      <c r="HX76" s="50">
        <f>('Total Revenues by City'!HX76/'Total Revenues by City'!HX$5)</f>
        <v>0</v>
      </c>
      <c r="HY76" s="50">
        <f>('Total Revenues by City'!HY76/'Total Revenues by City'!HY$5)</f>
        <v>0</v>
      </c>
      <c r="HZ76" s="50">
        <f>('Total Revenues by City'!HZ76/'Total Revenues by City'!HZ$5)</f>
        <v>2.0245745405037439</v>
      </c>
      <c r="IA76" s="50">
        <f>('Total Revenues by City'!IA76/'Total Revenues by City'!IA$5)</f>
        <v>0</v>
      </c>
      <c r="IB76" s="50">
        <f>('Total Revenues by City'!IB76/'Total Revenues by City'!IB$5)</f>
        <v>0</v>
      </c>
      <c r="IC76" s="50">
        <f>('Total Revenues by City'!IC76/'Total Revenues by City'!IC$5)</f>
        <v>1.808462238398544</v>
      </c>
      <c r="ID76" s="50">
        <f>('Total Revenues by City'!ID76/'Total Revenues by City'!ID$5)</f>
        <v>3.7578358208955223</v>
      </c>
      <c r="IE76" s="50">
        <f>('Total Revenues by City'!IE76/'Total Revenues by City'!IE$5)</f>
        <v>0</v>
      </c>
      <c r="IF76" s="50">
        <f>('Total Revenues by City'!IF76/'Total Revenues by City'!IF$5)</f>
        <v>0</v>
      </c>
      <c r="IG76" s="50">
        <f>('Total Revenues by City'!IG76/'Total Revenues by City'!IG$5)</f>
        <v>267.50285037878791</v>
      </c>
      <c r="IH76" s="50">
        <f>('Total Revenues by City'!IH76/'Total Revenues by City'!IH$5)</f>
        <v>0</v>
      </c>
      <c r="II76" s="50">
        <f>('Total Revenues by City'!II76/'Total Revenues by City'!II$5)</f>
        <v>5.7800432499227679</v>
      </c>
      <c r="IJ76" s="50">
        <f>('Total Revenues by City'!IJ76/'Total Revenues by City'!IJ$5)</f>
        <v>0.19852941176470587</v>
      </c>
      <c r="IK76" s="50">
        <f>('Total Revenues by City'!IK76/'Total Revenues by City'!IK$5)</f>
        <v>0</v>
      </c>
      <c r="IL76" s="50">
        <f>('Total Revenues by City'!IL76/'Total Revenues by City'!IL$5)</f>
        <v>83.711019023395991</v>
      </c>
      <c r="IM76" s="50">
        <f>('Total Revenues by City'!IM76/'Total Revenues by City'!IM$5)</f>
        <v>44.931282738166423</v>
      </c>
      <c r="IN76" s="50">
        <f>('Total Revenues by City'!IN76/'Total Revenues by City'!IN$5)</f>
        <v>9.4186592266172973</v>
      </c>
      <c r="IO76" s="50">
        <f>('Total Revenues by City'!IO76/'Total Revenues by City'!IO$5)</f>
        <v>0</v>
      </c>
      <c r="IP76" s="50">
        <f>('Total Revenues by City'!IP76/'Total Revenues by City'!IP$5)</f>
        <v>11.961564918314703</v>
      </c>
      <c r="IQ76" s="50">
        <f>('Total Revenues by City'!IQ76/'Total Revenues by City'!IQ$5)</f>
        <v>0</v>
      </c>
      <c r="IR76" s="50">
        <f>('Total Revenues by City'!IR76/'Total Revenues by City'!IR$5)</f>
        <v>0</v>
      </c>
      <c r="IS76" s="50">
        <f>('Total Revenues by City'!IS76/'Total Revenues by City'!IS$5)</f>
        <v>0</v>
      </c>
      <c r="IT76" s="50">
        <f>('Total Revenues by City'!IT76/'Total Revenues by City'!IT$5)</f>
        <v>4.4502659050620448</v>
      </c>
      <c r="IU76" s="50">
        <f>('Total Revenues by City'!IU76/'Total Revenues by City'!IU$5)</f>
        <v>2.1281770643317523E-2</v>
      </c>
      <c r="IV76" s="50">
        <f>('Total Revenues by City'!IV76/'Total Revenues by City'!IV$5)</f>
        <v>0</v>
      </c>
      <c r="IW76" s="50">
        <f>('Total Revenues by City'!IW76/'Total Revenues by City'!IW$5)</f>
        <v>3.1776266061980349</v>
      </c>
      <c r="IX76" s="50">
        <f>('Total Revenues by City'!IX76/'Total Revenues by City'!IX$5)</f>
        <v>0</v>
      </c>
      <c r="IY76" s="50">
        <f>('Total Revenues by City'!IY76/'Total Revenues by City'!IY$5)</f>
        <v>0</v>
      </c>
      <c r="IZ76" s="50">
        <f>('Total Revenues by City'!IZ76/'Total Revenues by City'!IZ$5)</f>
        <v>1.0216591744993869E-2</v>
      </c>
      <c r="JA76" s="50">
        <f>('Total Revenues by City'!JA76/'Total Revenues by City'!JA$5)</f>
        <v>93.9</v>
      </c>
      <c r="JB76" s="50">
        <f>('Total Revenues by City'!JB76/'Total Revenues by City'!JB$5)</f>
        <v>106.88170927760203</v>
      </c>
      <c r="JC76" s="50">
        <f>('Total Revenues by City'!JC76/'Total Revenues by City'!JC$5)</f>
        <v>0</v>
      </c>
      <c r="JD76" s="50">
        <f>('Total Revenues by City'!JD76/'Total Revenues by City'!JD$5)</f>
        <v>0.87958054180017475</v>
      </c>
      <c r="JE76" s="50">
        <f>('Total Revenues by City'!JE76/'Total Revenues by City'!JE$5)</f>
        <v>0.21414913957934992</v>
      </c>
      <c r="JF76" s="50">
        <f>('Total Revenues by City'!JF76/'Total Revenues by City'!JF$5)</f>
        <v>12.180634763203571</v>
      </c>
      <c r="JG76" s="50">
        <f>('Total Revenues by City'!JG76/'Total Revenues by City'!JG$5)</f>
        <v>0</v>
      </c>
      <c r="JH76" s="50">
        <f>('Total Revenues by City'!JH76/'Total Revenues by City'!JH$5)</f>
        <v>0</v>
      </c>
      <c r="JI76" s="50">
        <f>('Total Revenues by City'!JI76/'Total Revenues by City'!JI$5)</f>
        <v>0</v>
      </c>
      <c r="JJ76" s="50">
        <f>('Total Revenues by City'!JJ76/'Total Revenues by City'!JJ$5)</f>
        <v>2.1541584400026621</v>
      </c>
      <c r="JK76" s="50">
        <f>('Total Revenues by City'!JK76/'Total Revenues by City'!JK$5)</f>
        <v>0</v>
      </c>
      <c r="JL76" s="50">
        <f>('Total Revenues by City'!JL76/'Total Revenues by City'!JL$5)</f>
        <v>3.1543208460462019E-2</v>
      </c>
      <c r="JM76" s="50">
        <f>('Total Revenues by City'!JM76/'Total Revenues by City'!JM$5)</f>
        <v>0</v>
      </c>
      <c r="JN76" s="50">
        <f>('Total Revenues by City'!JN76/'Total Revenues by City'!JN$5)</f>
        <v>2.4329956124805983</v>
      </c>
      <c r="JO76" s="50">
        <f>('Total Revenues by City'!JO76/'Total Revenues by City'!JO$5)</f>
        <v>6.9819397993311041</v>
      </c>
      <c r="JP76" s="50">
        <f>('Total Revenues by City'!JP76/'Total Revenues by City'!JP$5)</f>
        <v>0.26031434184675833</v>
      </c>
      <c r="JQ76" s="50">
        <f>('Total Revenues by City'!JQ76/'Total Revenues by City'!JQ$5)</f>
        <v>0</v>
      </c>
      <c r="JR76" s="50">
        <f>('Total Revenues by City'!JR76/'Total Revenues by City'!JR$5)</f>
        <v>7.9610710515084122</v>
      </c>
      <c r="JS76" s="50">
        <f>('Total Revenues by City'!JS76/'Total Revenues by City'!JS$5)</f>
        <v>2.2891564410093763</v>
      </c>
      <c r="JT76" s="50">
        <f>('Total Revenues by City'!JT76/'Total Revenues by City'!JT$5)</f>
        <v>21.487373737373737</v>
      </c>
      <c r="JU76" s="50">
        <f>('Total Revenues by City'!JU76/'Total Revenues by City'!JU$5)</f>
        <v>1.9415619879847079</v>
      </c>
      <c r="JV76" s="50">
        <f>('Total Revenues by City'!JV76/'Total Revenues by City'!JV$5)</f>
        <v>0.25822311614961097</v>
      </c>
      <c r="JW76" s="50">
        <f>('Total Revenues by City'!JW76/'Total Revenues by City'!JW$5)</f>
        <v>1.8535127055306428</v>
      </c>
      <c r="JX76" s="50">
        <f>('Total Revenues by City'!JX76/'Total Revenues by City'!JX$5)</f>
        <v>0.96515679442508706</v>
      </c>
      <c r="JY76" s="50">
        <f>('Total Revenues by City'!JY76/'Total Revenues by City'!JY$5)</f>
        <v>103.10676241771394</v>
      </c>
      <c r="JZ76" s="50">
        <f>('Total Revenues by City'!JZ76/'Total Revenues by City'!JZ$5)</f>
        <v>16.66246942006044</v>
      </c>
      <c r="KA76" s="50">
        <f>('Total Revenues by City'!KA76/'Total Revenues by City'!KA$5)</f>
        <v>3.8759419023697719</v>
      </c>
      <c r="KB76" s="50">
        <f>('Total Revenues by City'!KB76/'Total Revenues by City'!KB$5)</f>
        <v>8.3173076923076916</v>
      </c>
      <c r="KC76" s="50">
        <f>('Total Revenues by City'!KC76/'Total Revenues by City'!KC$5)</f>
        <v>0</v>
      </c>
      <c r="KD76" s="50">
        <f>('Total Revenues by City'!KD76/'Total Revenues by City'!KD$5)</f>
        <v>1.253866642791593</v>
      </c>
      <c r="KE76" s="50">
        <f>('Total Revenues by City'!KE76/'Total Revenues by City'!KE$5)</f>
        <v>0</v>
      </c>
      <c r="KF76" s="50">
        <f>('Total Revenues by City'!KF76/'Total Revenues by City'!KF$5)</f>
        <v>0.37239882229652177</v>
      </c>
      <c r="KG76" s="50">
        <f>('Total Revenues by City'!KG76/'Total Revenues by City'!KG$5)</f>
        <v>0</v>
      </c>
      <c r="KH76" s="50">
        <f>('Total Revenues by City'!KH76/'Total Revenues by City'!KH$5)</f>
        <v>0</v>
      </c>
      <c r="KI76" s="50">
        <f>('Total Revenues by City'!KI76/'Total Revenues by City'!KI$5)</f>
        <v>4.1621879635181624</v>
      </c>
      <c r="KJ76" s="50">
        <f>('Total Revenues by City'!KJ76/'Total Revenues by City'!KJ$5)</f>
        <v>123.75960078108049</v>
      </c>
      <c r="KK76" s="50">
        <f>('Total Revenues by City'!KK76/'Total Revenues by City'!KK$5)</f>
        <v>5.2139761021837661</v>
      </c>
      <c r="KL76" s="50">
        <f>('Total Revenues by City'!KL76/'Total Revenues by City'!KL$5)</f>
        <v>39.319327731092436</v>
      </c>
      <c r="KM76" s="50">
        <f>('Total Revenues by City'!KM76/'Total Revenues by City'!KM$5)</f>
        <v>8.7043024123352394E-2</v>
      </c>
      <c r="KN76" s="50">
        <f>('Total Revenues by City'!KN76/'Total Revenues by City'!KN$5)</f>
        <v>0</v>
      </c>
      <c r="KO76" s="50">
        <f>('Total Revenues by City'!KO76/'Total Revenues by City'!KO$5)</f>
        <v>0.27670479869261627</v>
      </c>
      <c r="KP76" s="50">
        <f>('Total Revenues by City'!KP76/'Total Revenues by City'!KP$5)</f>
        <v>0</v>
      </c>
      <c r="KQ76" s="50">
        <f>('Total Revenues by City'!KQ76/'Total Revenues by City'!KQ$5)</f>
        <v>15.834910746375943</v>
      </c>
      <c r="KR76" s="50">
        <f>('Total Revenues by City'!KR76/'Total Revenues by City'!KR$5)</f>
        <v>160.76081241871663</v>
      </c>
      <c r="KS76" s="50">
        <f>('Total Revenues by City'!KS76/'Total Revenues by City'!KS$5)</f>
        <v>17.10724394590628</v>
      </c>
      <c r="KT76" s="50">
        <f>('Total Revenues by City'!KT76/'Total Revenues by City'!KT$5)</f>
        <v>16.086332627617033</v>
      </c>
      <c r="KU76" s="50">
        <f>('Total Revenues by City'!KU76/'Total Revenues by City'!KU$5)</f>
        <v>9.8537235504259417</v>
      </c>
      <c r="KV76" s="50">
        <f>('Total Revenues by City'!KV76/'Total Revenues by City'!KV$5)</f>
        <v>0</v>
      </c>
      <c r="KW76" s="50">
        <f>('Total Revenues by City'!KW76/'Total Revenues by City'!KW$5)</f>
        <v>0</v>
      </c>
      <c r="KX76" s="50">
        <f>('Total Revenues by City'!KX76/'Total Revenues by City'!KX$5)</f>
        <v>3.8976352672655847E-2</v>
      </c>
      <c r="KY76" s="50">
        <f>('Total Revenues by City'!KY76/'Total Revenues by City'!KY$5)</f>
        <v>0</v>
      </c>
      <c r="KZ76" s="50">
        <f>('Total Revenues by City'!KZ76/'Total Revenues by City'!KZ$5)</f>
        <v>23.092839406996276</v>
      </c>
      <c r="LA76" s="50">
        <f>('Total Revenues by City'!LA76/'Total Revenues by City'!LA$5)</f>
        <v>0</v>
      </c>
      <c r="LB76" s="50">
        <f>('Total Revenues by City'!LB76/'Total Revenues by City'!LB$5)</f>
        <v>5.8484654731457804</v>
      </c>
      <c r="LC76" s="50">
        <f>('Total Revenues by City'!LC76/'Total Revenues by City'!LC$5)</f>
        <v>0</v>
      </c>
      <c r="LD76" s="50">
        <f>('Total Revenues by City'!LD76/'Total Revenues by City'!LD$5)</f>
        <v>6.6833660059536781E-2</v>
      </c>
      <c r="LE76" s="50">
        <f>('Total Revenues by City'!LE76/'Total Revenues by City'!LE$5)</f>
        <v>15.744902762294066</v>
      </c>
      <c r="LF76" s="50">
        <f>('Total Revenues by City'!LF76/'Total Revenues by City'!LF$5)</f>
        <v>3.9580214358625381</v>
      </c>
      <c r="LG76" s="50">
        <f>('Total Revenues by City'!LG76/'Total Revenues by City'!LG$5)</f>
        <v>0</v>
      </c>
      <c r="LH76" s="50">
        <f>('Total Revenues by City'!LH76/'Total Revenues by City'!LH$5)</f>
        <v>0</v>
      </c>
      <c r="LI76" s="50">
        <f>('Total Revenues by City'!LI76/'Total Revenues by City'!LI$5)</f>
        <v>0.75508177416094702</v>
      </c>
      <c r="LJ76" s="50">
        <f>('Total Revenues by City'!LJ76/'Total Revenues by City'!LJ$5)</f>
        <v>0</v>
      </c>
      <c r="LK76" s="50">
        <f>('Total Revenues by City'!LK76/'Total Revenues by City'!LK$5)</f>
        <v>1.3857269242111472</v>
      </c>
      <c r="LL76" s="50">
        <f>('Total Revenues by City'!LL76/'Total Revenues by City'!LL$5)</f>
        <v>22.079075198505372</v>
      </c>
      <c r="LM76" s="50">
        <f>('Total Revenues by City'!LM76/'Total Revenues by City'!LM$5)</f>
        <v>0</v>
      </c>
      <c r="LN76" s="50">
        <f>('Total Revenues by City'!LN76/'Total Revenues by City'!LN$5)</f>
        <v>0</v>
      </c>
      <c r="LO76" s="50">
        <f>('Total Revenues by City'!LO76/'Total Revenues by City'!LO$5)</f>
        <v>0</v>
      </c>
      <c r="LP76" s="50">
        <f>('Total Revenues by City'!LP76/'Total Revenues by City'!LP$5)</f>
        <v>0</v>
      </c>
      <c r="LQ76" s="50">
        <f>('Total Revenues by City'!LQ76/'Total Revenues by City'!LQ$5)</f>
        <v>0</v>
      </c>
      <c r="LR76" s="50">
        <f>('Total Revenues by City'!LR76/'Total Revenues by City'!LR$5)</f>
        <v>0</v>
      </c>
      <c r="LS76" s="50">
        <f>('Total Revenues by City'!LS76/'Total Revenues by City'!LS$5)</f>
        <v>0</v>
      </c>
      <c r="LT76" s="50">
        <f>('Total Revenues by City'!LT76/'Total Revenues by City'!LT$5)</f>
        <v>0</v>
      </c>
      <c r="LU76" s="50">
        <f>('Total Revenues by City'!LU76/'Total Revenues by City'!LU$5)</f>
        <v>0</v>
      </c>
      <c r="LV76" s="50">
        <f>('Total Revenues by City'!LV76/'Total Revenues by City'!LV$5)</f>
        <v>0</v>
      </c>
      <c r="LW76" s="50">
        <f>('Total Revenues by City'!LW76/'Total Revenues by City'!LW$5)</f>
        <v>0</v>
      </c>
      <c r="LX76" s="50">
        <f>('Total Revenues by City'!LX76/'Total Revenues by City'!LX$5)</f>
        <v>0</v>
      </c>
      <c r="LY76" s="50">
        <f>('Total Revenues by City'!LY76/'Total Revenues by City'!LY$5)</f>
        <v>0.21926169376137097</v>
      </c>
      <c r="LZ76" s="50">
        <f>('Total Revenues by City'!LZ76/'Total Revenues by City'!LZ$5)</f>
        <v>0</v>
      </c>
      <c r="MA76" s="50">
        <f>('Total Revenues by City'!MA76/'Total Revenues by City'!MA$5)</f>
        <v>0</v>
      </c>
      <c r="MB76" s="50">
        <f>('Total Revenues by City'!MB76/'Total Revenues by City'!MB$5)</f>
        <v>46.54587509637625</v>
      </c>
      <c r="MC76" s="50">
        <f>('Total Revenues by City'!MC76/'Total Revenues by City'!MC$5)</f>
        <v>29.244910963996176</v>
      </c>
      <c r="MD76" s="50">
        <f>('Total Revenues by City'!MD76/'Total Revenues by City'!MD$5)</f>
        <v>0</v>
      </c>
      <c r="ME76" s="50">
        <f>('Total Revenues by City'!ME76/'Total Revenues by City'!ME$5)</f>
        <v>0</v>
      </c>
      <c r="MF76" s="50">
        <f>('Total Revenues by City'!MF76/'Total Revenues by City'!MF$5)</f>
        <v>0</v>
      </c>
      <c r="MG76" s="50">
        <f>('Total Revenues by City'!MG76/'Total Revenues by City'!MG$5)</f>
        <v>0</v>
      </c>
      <c r="MH76" s="50">
        <f>('Total Revenues by City'!MH76/'Total Revenues by City'!MH$5)</f>
        <v>0</v>
      </c>
      <c r="MI76" s="50">
        <f>('Total Revenues by City'!MI76/'Total Revenues by City'!MI$5)</f>
        <v>0</v>
      </c>
      <c r="MJ76" s="50">
        <f>('Total Revenues by City'!MJ76/'Total Revenues by City'!MJ$5)</f>
        <v>0</v>
      </c>
      <c r="MK76" s="50">
        <f>('Total Revenues by City'!MK76/'Total Revenues by City'!MK$5)</f>
        <v>3.6676453317674693</v>
      </c>
      <c r="ML76" s="50">
        <f>('Total Revenues by City'!ML76/'Total Revenues by City'!ML$5)</f>
        <v>3.2121896162528216</v>
      </c>
      <c r="MM76" s="50">
        <f>('Total Revenues by City'!MM76/'Total Revenues by City'!MM$5)</f>
        <v>0</v>
      </c>
      <c r="MN76" s="50">
        <f>('Total Revenues by City'!MN76/'Total Revenues by City'!MN$5)</f>
        <v>0.19802424786708578</v>
      </c>
      <c r="MO76" s="50">
        <f>('Total Revenues by City'!MO76/'Total Revenues by City'!MO$5)</f>
        <v>3.4739454094292806E-2</v>
      </c>
      <c r="MP76" s="50">
        <f>('Total Revenues by City'!MP76/'Total Revenues by City'!MP$5)</f>
        <v>0</v>
      </c>
      <c r="MQ76" s="50">
        <f>('Total Revenues by City'!MQ76/'Total Revenues by City'!MQ$5)</f>
        <v>0</v>
      </c>
      <c r="MR76" s="50">
        <f>('Total Revenues by City'!MR76/'Total Revenues by City'!MR$5)</f>
        <v>0</v>
      </c>
      <c r="MS76" s="50">
        <f>('Total Revenues by City'!MS76/'Total Revenues by City'!MS$5)</f>
        <v>2.3739769896809393</v>
      </c>
      <c r="MT76" s="50">
        <f>('Total Revenues by City'!MT76/'Total Revenues by City'!MT$5)</f>
        <v>0</v>
      </c>
      <c r="MU76" s="50">
        <f>('Total Revenues by City'!MU76/'Total Revenues by City'!MU$5)</f>
        <v>0</v>
      </c>
      <c r="MV76" s="50">
        <f>('Total Revenues by City'!MV76/'Total Revenues by City'!MV$5)</f>
        <v>4.0821607343757647</v>
      </c>
      <c r="MW76" s="50">
        <f>('Total Revenues by City'!MW76/'Total Revenues by City'!MW$5)</f>
        <v>5.3610885458976441</v>
      </c>
      <c r="MX76" s="50">
        <f>('Total Revenues by City'!MX76/'Total Revenues by City'!MX$5)</f>
        <v>70.174216027874564</v>
      </c>
      <c r="MY76" s="50">
        <f>('Total Revenues by City'!MY76/'Total Revenues by City'!MY$5)</f>
        <v>7.9874999999999998</v>
      </c>
      <c r="MZ76" s="50">
        <f>('Total Revenues by City'!MZ76/'Total Revenues by City'!MZ$5)</f>
        <v>0</v>
      </c>
      <c r="NA76" s="50">
        <f>('Total Revenues by City'!NA76/'Total Revenues by City'!NA$5)</f>
        <v>0</v>
      </c>
      <c r="NB76" s="50">
        <f>('Total Revenues by City'!NB76/'Total Revenues by City'!NB$5)</f>
        <v>1.4532128856314983</v>
      </c>
      <c r="NC76" s="50">
        <f>('Total Revenues by City'!NC76/'Total Revenues by City'!NC$5)</f>
        <v>5.0672711305088347</v>
      </c>
      <c r="ND76" s="50">
        <f>('Total Revenues by City'!ND76/'Total Revenues by City'!ND$5)</f>
        <v>184.20906310423624</v>
      </c>
      <c r="NE76" s="50">
        <f>('Total Revenues by City'!NE76/'Total Revenues by City'!NE$5)</f>
        <v>25.098544301849628</v>
      </c>
      <c r="NF76" s="50">
        <f>('Total Revenues by City'!NF76/'Total Revenues by City'!NF$5)</f>
        <v>9.7354021300036724</v>
      </c>
      <c r="NG76" s="50">
        <f>('Total Revenues by City'!NG76/'Total Revenues by City'!NG$5)</f>
        <v>0</v>
      </c>
      <c r="NH76" s="50">
        <f>('Total Revenues by City'!NH76/'Total Revenues by City'!NH$5)</f>
        <v>34.684880347897291</v>
      </c>
      <c r="NI76" s="50">
        <f>('Total Revenues by City'!NI76/'Total Revenues by City'!NI$5)</f>
        <v>0</v>
      </c>
      <c r="NJ76" s="50">
        <f>('Total Revenues by City'!NJ76/'Total Revenues by City'!NJ$5)</f>
        <v>4.2280305445416326</v>
      </c>
      <c r="NK76" s="50">
        <f>('Total Revenues by City'!NK76/'Total Revenues by City'!NK$5)</f>
        <v>2.3390804597701149</v>
      </c>
      <c r="NL76" s="50">
        <f>('Total Revenues by City'!NL76/'Total Revenues by City'!NL$5)</f>
        <v>92.391308632242811</v>
      </c>
      <c r="NM76" s="50">
        <f>('Total Revenues by City'!NM76/'Total Revenues by City'!NM$5)</f>
        <v>0.63153645737771091</v>
      </c>
      <c r="NN76" s="50">
        <f>('Total Revenues by City'!NN76/'Total Revenues by City'!NN$5)</f>
        <v>0</v>
      </c>
      <c r="NO76" s="50">
        <f>('Total Revenues by City'!NO76/'Total Revenues by City'!NO$5)</f>
        <v>0</v>
      </c>
      <c r="NP76" s="50">
        <f>('Total Revenues by City'!NP76/'Total Revenues by City'!NP$5)</f>
        <v>0</v>
      </c>
      <c r="NQ76" s="50">
        <f>('Total Revenues by City'!NQ76/'Total Revenues by City'!NQ$5)</f>
        <v>0</v>
      </c>
      <c r="NR76" s="50">
        <f>('Total Revenues by City'!NR76/'Total Revenues by City'!NR$5)</f>
        <v>0</v>
      </c>
      <c r="NS76" s="50">
        <f>('Total Revenues by City'!NS76/'Total Revenues by City'!NS$5)</f>
        <v>0</v>
      </c>
      <c r="NT76" s="50">
        <f>('Total Revenues by City'!NT76/'Total Revenues by City'!NT$5)</f>
        <v>24.687818018557319</v>
      </c>
      <c r="NU76" s="50">
        <f>('Total Revenues by City'!NU76/'Total Revenues by City'!NU$5)</f>
        <v>0</v>
      </c>
      <c r="NV76" s="50">
        <f>('Total Revenues by City'!NV76/'Total Revenues by City'!NV$5)</f>
        <v>1.9415407029684939</v>
      </c>
      <c r="NW76" s="50">
        <f>('Total Revenues by City'!NW76/'Total Revenues by City'!NW$5)</f>
        <v>0</v>
      </c>
      <c r="NX76" s="50">
        <f>('Total Revenues by City'!NX76/'Total Revenues by City'!NX$5)</f>
        <v>0</v>
      </c>
      <c r="NY76" s="50">
        <f>('Total Revenues by City'!NY76/'Total Revenues by City'!NY$5)</f>
        <v>0</v>
      </c>
      <c r="NZ76" s="50">
        <f>('Total Revenues by City'!NZ76/'Total Revenues by City'!NZ$5)</f>
        <v>0</v>
      </c>
      <c r="OA76" s="50">
        <f>('Total Revenues by City'!OA76/'Total Revenues by City'!OA$5)</f>
        <v>15.820802005012531</v>
      </c>
      <c r="OB76" s="50">
        <f>('Total Revenues by City'!OB76/'Total Revenues by City'!OB$5)</f>
        <v>0</v>
      </c>
      <c r="OC76" s="50">
        <f>('Total Revenues by City'!OC76/'Total Revenues by City'!OC$5)</f>
        <v>39.300224893620467</v>
      </c>
      <c r="OD76" s="50">
        <f>('Total Revenues by City'!OD76/'Total Revenues by City'!OD$5)</f>
        <v>0</v>
      </c>
      <c r="OE76" s="50">
        <f>('Total Revenues by City'!OE76/'Total Revenues by City'!OE$5)</f>
        <v>17.034185696704498</v>
      </c>
      <c r="OF76" s="50">
        <f>('Total Revenues by City'!OF76/'Total Revenues by City'!OF$5)</f>
        <v>0.36412966466896168</v>
      </c>
      <c r="OG76" s="50">
        <f>('Total Revenues by City'!OG76/'Total Revenues by City'!OG$5)</f>
        <v>10.683395657022896</v>
      </c>
      <c r="OH76" s="50">
        <f>('Total Revenues by City'!OH76/'Total Revenues by City'!OH$5)</f>
        <v>24.627977188862797</v>
      </c>
      <c r="OI76" s="50">
        <f>('Total Revenues by City'!OI76/'Total Revenues by City'!OI$5)</f>
        <v>0</v>
      </c>
      <c r="OJ76" s="50">
        <f>('Total Revenues by City'!OJ76/'Total Revenues by City'!OJ$5)</f>
        <v>0</v>
      </c>
      <c r="OK76" s="50">
        <f>('Total Revenues by City'!OK76/'Total Revenues by City'!OK$5)</f>
        <v>0</v>
      </c>
      <c r="OL76" s="50">
        <f>('Total Revenues by City'!OL76/'Total Revenues by City'!OL$5)</f>
        <v>0</v>
      </c>
      <c r="OM76" s="50">
        <f>('Total Revenues by City'!OM76/'Total Revenues by City'!OM$5)</f>
        <v>0</v>
      </c>
      <c r="ON76" s="50">
        <f>('Total Revenues by City'!ON76/'Total Revenues by City'!ON$5)</f>
        <v>0.31118314424635335</v>
      </c>
      <c r="OO76" s="50">
        <f>('Total Revenues by City'!OO76/'Total Revenues by City'!OO$5)</f>
        <v>19.345838015385944</v>
      </c>
      <c r="OP76" s="50">
        <f>('Total Revenues by City'!OP76/'Total Revenues by City'!OP$5)</f>
        <v>0</v>
      </c>
      <c r="OQ76" s="50">
        <f>('Total Revenues by City'!OQ76/'Total Revenues by City'!OQ$5)</f>
        <v>54.560574744624191</v>
      </c>
      <c r="OR76" s="50">
        <f>('Total Revenues by City'!OR76/'Total Revenues by City'!OR$5)</f>
        <v>0</v>
      </c>
      <c r="OS76" s="50">
        <f>('Total Revenues by City'!OS76/'Total Revenues by City'!OS$5)</f>
        <v>0</v>
      </c>
      <c r="OT76" s="50">
        <f>('Total Revenues by City'!OT76/'Total Revenues by City'!OT$5)</f>
        <v>0</v>
      </c>
      <c r="OU76" s="50">
        <f>('Total Revenues by City'!OU76/'Total Revenues by City'!OU$5)</f>
        <v>0</v>
      </c>
      <c r="OV76" s="50">
        <f>('Total Revenues by City'!OV76/'Total Revenues by City'!OV$5)</f>
        <v>42.276923076923076</v>
      </c>
      <c r="OW76" s="50">
        <f>('Total Revenues by City'!OW76/'Total Revenues by City'!OW$5)</f>
        <v>0</v>
      </c>
      <c r="OX76" s="14">
        <f>('Total Revenues by City'!OX76/'Total Revenues by City'!OX$5)</f>
        <v>0</v>
      </c>
    </row>
    <row r="77" spans="1:414" ht="15.75" x14ac:dyDescent="0.25">
      <c r="A77" s="15" t="s">
        <v>727</v>
      </c>
      <c r="B77" s="16"/>
      <c r="C77" s="17"/>
      <c r="D77" s="58">
        <f>('Total Revenues by City'!D77/'Total Revenues by City'!D$5)</f>
        <v>261.57340464773148</v>
      </c>
      <c r="E77" s="58">
        <f>('Total Revenues by City'!E77/'Total Revenues by City'!E$5)</f>
        <v>715.3583690987125</v>
      </c>
      <c r="F77" s="58">
        <f>('Total Revenues by City'!F77/'Total Revenues by City'!F$5)</f>
        <v>169.1336342353363</v>
      </c>
      <c r="G77" s="58">
        <f>('Total Revenues by City'!G77/'Total Revenues by City'!G$5)</f>
        <v>384.86345381526104</v>
      </c>
      <c r="H77" s="58">
        <f>('Total Revenues by City'!H77/'Total Revenues by City'!H$5)</f>
        <v>1144.3831300813008</v>
      </c>
      <c r="I77" s="58">
        <f>('Total Revenues by City'!I77/'Total Revenues by City'!I$5)</f>
        <v>730.62142857142862</v>
      </c>
      <c r="J77" s="58">
        <f>('Total Revenues by City'!J77/'Total Revenues by City'!J$5)</f>
        <v>295.54263059766504</v>
      </c>
      <c r="K77" s="58">
        <f>('Total Revenues by City'!K77/'Total Revenues by City'!K$5)</f>
        <v>165.27155625657204</v>
      </c>
      <c r="L77" s="58">
        <f>('Total Revenues by City'!L77/'Total Revenues by City'!L$5)</f>
        <v>961.51346655082534</v>
      </c>
      <c r="M77" s="58">
        <f>('Total Revenues by City'!M77/'Total Revenues by City'!M$5)</f>
        <v>455.42155388471178</v>
      </c>
      <c r="N77" s="58">
        <f>('Total Revenues by City'!N77/'Total Revenues by City'!N$5)</f>
        <v>667.19555555555553</v>
      </c>
      <c r="O77" s="58">
        <f>('Total Revenues by City'!O77/'Total Revenues by City'!O$5)</f>
        <v>148.8135198135198</v>
      </c>
      <c r="P77" s="58">
        <f>('Total Revenues by City'!P77/'Total Revenues by City'!P$5)</f>
        <v>332.49618976680227</v>
      </c>
      <c r="Q77" s="58">
        <f>('Total Revenues by City'!Q77/'Total Revenues by City'!Q$5)</f>
        <v>231.08765799256506</v>
      </c>
      <c r="R77" s="58">
        <f>('Total Revenues by City'!R77/'Total Revenues by City'!R$5)</f>
        <v>462.39768655952503</v>
      </c>
      <c r="S77" s="58">
        <f>('Total Revenues by City'!S77/'Total Revenues by City'!S$5)</f>
        <v>655.11118293471236</v>
      </c>
      <c r="T77" s="58">
        <f>('Total Revenues by City'!T77/'Total Revenues by City'!T$5)</f>
        <v>564.64076977904494</v>
      </c>
      <c r="U77" s="58">
        <f>('Total Revenues by City'!U77/'Total Revenues by City'!U$5)</f>
        <v>421.40960667582556</v>
      </c>
      <c r="V77" s="58">
        <f>('Total Revenues by City'!V77/'Total Revenues by City'!V$5)</f>
        <v>1098.7380952380952</v>
      </c>
      <c r="W77" s="58">
        <f>('Total Revenues by City'!W77/'Total Revenues by City'!W$5)</f>
        <v>451.45445395067941</v>
      </c>
      <c r="X77" s="58">
        <f>('Total Revenues by City'!X77/'Total Revenues by City'!X$5)</f>
        <v>465.89655172413791</v>
      </c>
      <c r="Y77" s="58">
        <f>('Total Revenues by City'!Y77/'Total Revenues by City'!Y$5)</f>
        <v>612.01165048543692</v>
      </c>
      <c r="Z77" s="58">
        <f>('Total Revenues by City'!Z77/'Total Revenues by City'!Z$5)</f>
        <v>468.57444954394936</v>
      </c>
      <c r="AA77" s="58">
        <f>('Total Revenues by City'!AA77/'Total Revenues by City'!AA$5)</f>
        <v>351.66302186878727</v>
      </c>
      <c r="AB77" s="58">
        <f>('Total Revenues by City'!AB77/'Total Revenues by City'!AB$5)</f>
        <v>827.00983531564498</v>
      </c>
      <c r="AC77" s="58">
        <f>('Total Revenues by City'!AC77/'Total Revenues by City'!AC$5)</f>
        <v>118.37248934875228</v>
      </c>
      <c r="AD77" s="58">
        <f>('Total Revenues by City'!AD77/'Total Revenues by City'!AD$5)</f>
        <v>113.19468267581475</v>
      </c>
      <c r="AE77" s="58">
        <f>('Total Revenues by City'!AE77/'Total Revenues by City'!AE$5)</f>
        <v>928.22972972972968</v>
      </c>
      <c r="AF77" s="58">
        <f>('Total Revenues by City'!AF77/'Total Revenues by City'!AF$5)</f>
        <v>221.66873483535525</v>
      </c>
      <c r="AG77" s="58">
        <f>('Total Revenues by City'!AG77/'Total Revenues by City'!AG$5)</f>
        <v>210.9591836734694</v>
      </c>
      <c r="AH77" s="58">
        <f>('Total Revenues by City'!AH77/'Total Revenues by City'!AH$5)</f>
        <v>175.94762210796915</v>
      </c>
      <c r="AI77" s="58">
        <f>('Total Revenues by City'!AI77/'Total Revenues by City'!AI$5)</f>
        <v>643.44078947368416</v>
      </c>
      <c r="AJ77" s="58">
        <f>('Total Revenues by City'!AJ77/'Total Revenues by City'!AJ$5)</f>
        <v>645.57412951317031</v>
      </c>
      <c r="AK77" s="58">
        <f>('Total Revenues by City'!AK77/'Total Revenues by City'!AK$5)</f>
        <v>727.60130246020265</v>
      </c>
      <c r="AL77" s="58">
        <f>('Total Revenues by City'!AL77/'Total Revenues by City'!AL$5)</f>
        <v>200.61140139094087</v>
      </c>
      <c r="AM77" s="58">
        <f>('Total Revenues by City'!AM77/'Total Revenues by City'!AM$5)</f>
        <v>428.94749794913866</v>
      </c>
      <c r="AN77" s="58">
        <f>('Total Revenues by City'!AN77/'Total Revenues by City'!AN$5)</f>
        <v>337.85915251749276</v>
      </c>
      <c r="AO77" s="58">
        <f>('Total Revenues by City'!AO77/'Total Revenues by City'!AO$5)</f>
        <v>341.17983742121248</v>
      </c>
      <c r="AP77" s="58">
        <f>('Total Revenues by City'!AP77/'Total Revenues by City'!AP$5)</f>
        <v>1601.3255295429208</v>
      </c>
      <c r="AQ77" s="58">
        <f>('Total Revenues by City'!AQ77/'Total Revenues by City'!AQ$5)</f>
        <v>732.99321573948441</v>
      </c>
      <c r="AR77" s="58">
        <f>('Total Revenues by City'!AR77/'Total Revenues by City'!AR$5)</f>
        <v>461.27710843373495</v>
      </c>
      <c r="AS77" s="58">
        <f>('Total Revenues by City'!AS77/'Total Revenues by City'!AS$5)</f>
        <v>967.91161904761907</v>
      </c>
      <c r="AT77" s="58">
        <f>('Total Revenues by City'!AT77/'Total Revenues by City'!AT$5)</f>
        <v>994.38360941586745</v>
      </c>
      <c r="AU77" s="58">
        <f>('Total Revenues by City'!AU77/'Total Revenues by City'!AU$5)</f>
        <v>462.74772036474167</v>
      </c>
      <c r="AV77" s="58">
        <f>('Total Revenues by City'!AV77/'Total Revenues by City'!AV$5)</f>
        <v>215.60236261997679</v>
      </c>
      <c r="AW77" s="58">
        <f>('Total Revenues by City'!AW77/'Total Revenues by City'!AW$5)</f>
        <v>126.29317697228144</v>
      </c>
      <c r="AX77" s="58">
        <f>('Total Revenues by City'!AX77/'Total Revenues by City'!AX$5)</f>
        <v>793.53804520853237</v>
      </c>
      <c r="AY77" s="58">
        <f>('Total Revenues by City'!AY77/'Total Revenues by City'!AY$5)</f>
        <v>329.75892298058858</v>
      </c>
      <c r="AZ77" s="58">
        <f>('Total Revenues by City'!AZ77/'Total Revenues by City'!AZ$5)</f>
        <v>973.64063212277767</v>
      </c>
      <c r="BA77" s="58">
        <f>('Total Revenues by City'!BA77/'Total Revenues by City'!BA$5)</f>
        <v>1237.628272251309</v>
      </c>
      <c r="BB77" s="58">
        <f>('Total Revenues by City'!BB77/'Total Revenues by City'!BB$5)</f>
        <v>864.28774529435327</v>
      </c>
      <c r="BC77" s="58">
        <f>('Total Revenues by City'!BC77/'Total Revenues by City'!BC$5)</f>
        <v>372.3968940125834</v>
      </c>
      <c r="BD77" s="58">
        <f>('Total Revenues by City'!BD77/'Total Revenues by City'!BD$5)</f>
        <v>715.01880766501063</v>
      </c>
      <c r="BE77" s="58">
        <f>('Total Revenues by City'!BE77/'Total Revenues by City'!BE$5)</f>
        <v>1481.5608108108108</v>
      </c>
      <c r="BF77" s="58">
        <f>('Total Revenues by City'!BF77/'Total Revenues by City'!BF$5)</f>
        <v>182.9002331778814</v>
      </c>
      <c r="BG77" s="58">
        <f>('Total Revenues by City'!BG77/'Total Revenues by City'!BG$5)</f>
        <v>619.36139332365747</v>
      </c>
      <c r="BH77" s="58">
        <f>('Total Revenues by City'!BH77/'Total Revenues by City'!BH$5)</f>
        <v>176.7071178529755</v>
      </c>
      <c r="BI77" s="58">
        <f>('Total Revenues by City'!BI77/'Total Revenues by City'!BI$5)</f>
        <v>619.35943892460546</v>
      </c>
      <c r="BJ77" s="58">
        <f>('Total Revenues by City'!BJ77/'Total Revenues by City'!BJ$5)</f>
        <v>271.08819241982508</v>
      </c>
      <c r="BK77" s="58">
        <f>('Total Revenues by City'!BK77/'Total Revenues by City'!BK$5)</f>
        <v>499.05945713054717</v>
      </c>
      <c r="BL77" s="58">
        <f>('Total Revenues by City'!BL77/'Total Revenues by City'!BL$5)</f>
        <v>2165.2927439532946</v>
      </c>
      <c r="BM77" s="58">
        <f>('Total Revenues by City'!BM77/'Total Revenues by City'!BM$5)</f>
        <v>420.43296703296704</v>
      </c>
      <c r="BN77" s="58">
        <f>('Total Revenues by City'!BN77/'Total Revenues by City'!BN$5)</f>
        <v>478.46886115025836</v>
      </c>
      <c r="BO77" s="58">
        <f>('Total Revenues by City'!BO77/'Total Revenues by City'!BO$5)</f>
        <v>424.79210687156205</v>
      </c>
      <c r="BP77" s="58">
        <f>('Total Revenues by City'!BP77/'Total Revenues by City'!BP$5)</f>
        <v>290.40541279387645</v>
      </c>
      <c r="BQ77" s="58">
        <f>('Total Revenues by City'!BQ77/'Total Revenues by City'!BQ$5)</f>
        <v>179.76978417266187</v>
      </c>
      <c r="BR77" s="58">
        <f>('Total Revenues by City'!BR77/'Total Revenues by City'!BR$5)</f>
        <v>369.84385682686508</v>
      </c>
      <c r="BS77" s="58">
        <f>('Total Revenues by City'!BS77/'Total Revenues by City'!BS$5)</f>
        <v>448.02195871761091</v>
      </c>
      <c r="BT77" s="58">
        <f>('Total Revenues by City'!BT77/'Total Revenues by City'!BT$5)</f>
        <v>326.69233822945614</v>
      </c>
      <c r="BU77" s="58">
        <f>('Total Revenues by City'!BU77/'Total Revenues by City'!BU$5)</f>
        <v>997.84579439252332</v>
      </c>
      <c r="BV77" s="58">
        <f>('Total Revenues by City'!BV77/'Total Revenues by City'!BV$5)</f>
        <v>248.47603350344548</v>
      </c>
      <c r="BW77" s="58">
        <f>('Total Revenues by City'!BW77/'Total Revenues by City'!BW$5)</f>
        <v>408.09134079286343</v>
      </c>
      <c r="BX77" s="58">
        <f>('Total Revenues by City'!BX77/'Total Revenues by City'!BX$5)</f>
        <v>174.39045810586282</v>
      </c>
      <c r="BY77" s="58">
        <f>('Total Revenues by City'!BY77/'Total Revenues by City'!BY$5)</f>
        <v>601.53638497652582</v>
      </c>
      <c r="BZ77" s="58">
        <f>('Total Revenues by City'!BZ77/'Total Revenues by City'!BZ$5)</f>
        <v>949.1560283687943</v>
      </c>
      <c r="CA77" s="58">
        <f>('Total Revenues by City'!CA77/'Total Revenues by City'!CA$5)</f>
        <v>436.25622685353278</v>
      </c>
      <c r="CB77" s="58">
        <f>('Total Revenues by City'!CB77/'Total Revenues by City'!CB$5)</f>
        <v>1003.0291205591147</v>
      </c>
      <c r="CC77" s="58">
        <f>('Total Revenues by City'!CC77/'Total Revenues by City'!CC$5)</f>
        <v>507.15745538284398</v>
      </c>
      <c r="CD77" s="58">
        <f>('Total Revenues by City'!CD77/'Total Revenues by City'!CD$5)</f>
        <v>232.18774838072235</v>
      </c>
      <c r="CE77" s="58">
        <f>('Total Revenues by City'!CE77/'Total Revenues by City'!CE$5)</f>
        <v>0</v>
      </c>
      <c r="CF77" s="58">
        <f>('Total Revenues by City'!CF77/'Total Revenues by City'!CF$5)</f>
        <v>451.56428126944616</v>
      </c>
      <c r="CG77" s="58">
        <f>('Total Revenues by City'!CG77/'Total Revenues by City'!CG$5)</f>
        <v>569.13885809312637</v>
      </c>
      <c r="CH77" s="58">
        <f>('Total Revenues by City'!CH77/'Total Revenues by City'!CH$5)</f>
        <v>189.628430419502</v>
      </c>
      <c r="CI77" s="58">
        <f>('Total Revenues by City'!CI77/'Total Revenues by City'!CI$5)</f>
        <v>405.65559749075777</v>
      </c>
      <c r="CJ77" s="58">
        <f>('Total Revenues by City'!CJ77/'Total Revenues by City'!CJ$5)</f>
        <v>560.19776472816818</v>
      </c>
      <c r="CK77" s="58">
        <f>('Total Revenues by City'!CK77/'Total Revenues by City'!CK$5)</f>
        <v>568.76786938635587</v>
      </c>
      <c r="CL77" s="58">
        <f>('Total Revenues by City'!CL77/'Total Revenues by City'!CL$5)</f>
        <v>275.25771615530692</v>
      </c>
      <c r="CM77" s="58">
        <f>('Total Revenues by City'!CM77/'Total Revenues by City'!CM$5)</f>
        <v>1135.80740117746</v>
      </c>
      <c r="CN77" s="58">
        <f>('Total Revenues by City'!CN77/'Total Revenues by City'!CN$5)</f>
        <v>232.51899088641107</v>
      </c>
      <c r="CO77" s="58">
        <f>('Total Revenues by City'!CO77/'Total Revenues by City'!CO$5)</f>
        <v>375.66618460483352</v>
      </c>
      <c r="CP77" s="58">
        <f>('Total Revenues by City'!CP77/'Total Revenues by City'!CP$5)</f>
        <v>169.85083091807584</v>
      </c>
      <c r="CQ77" s="58">
        <f>('Total Revenues by City'!CQ77/'Total Revenues by City'!CQ$5)</f>
        <v>503.85261194029852</v>
      </c>
      <c r="CR77" s="58">
        <f>('Total Revenues by City'!CR77/'Total Revenues by City'!CR$5)</f>
        <v>181.03768076667242</v>
      </c>
      <c r="CS77" s="58">
        <f>('Total Revenues by City'!CS77/'Total Revenues by City'!CS$5)</f>
        <v>141.4170403587444</v>
      </c>
      <c r="CT77" s="58">
        <f>('Total Revenues by City'!CT77/'Total Revenues by City'!CT$5)</f>
        <v>292.04445737078277</v>
      </c>
      <c r="CU77" s="58">
        <f>('Total Revenues by City'!CU77/'Total Revenues by City'!CU$5)</f>
        <v>176.0336345381526</v>
      </c>
      <c r="CV77" s="58">
        <f>('Total Revenues by City'!CV77/'Total Revenues by City'!CV$5)</f>
        <v>387.37039221468592</v>
      </c>
      <c r="CW77" s="58">
        <f>('Total Revenues by City'!CW77/'Total Revenues by City'!CW$5)</f>
        <v>325.80261493040911</v>
      </c>
      <c r="CX77" s="58">
        <f>('Total Revenues by City'!CX77/'Total Revenues by City'!CX$5)</f>
        <v>351.44534412955466</v>
      </c>
      <c r="CY77" s="58">
        <f>('Total Revenues by City'!CY77/'Total Revenues by City'!CY$5)</f>
        <v>582.86413749738006</v>
      </c>
      <c r="CZ77" s="58">
        <f>('Total Revenues by City'!CZ77/'Total Revenues by City'!CZ$5)</f>
        <v>268.44499054820415</v>
      </c>
      <c r="DA77" s="58">
        <f>('Total Revenues by City'!DA77/'Total Revenues by City'!DA$5)</f>
        <v>416.76618163572505</v>
      </c>
      <c r="DB77" s="58">
        <f>('Total Revenues by City'!DB77/'Total Revenues by City'!DB$5)</f>
        <v>253.94662015749697</v>
      </c>
      <c r="DC77" s="58">
        <f>('Total Revenues by City'!DC77/'Total Revenues by City'!DC$5)</f>
        <v>268.82285714285712</v>
      </c>
      <c r="DD77" s="58">
        <f>('Total Revenues by City'!DD77/'Total Revenues by City'!DD$5)</f>
        <v>149.65975842339478</v>
      </c>
      <c r="DE77" s="58">
        <f>('Total Revenues by City'!DE77/'Total Revenues by City'!DE$5)</f>
        <v>1662.9582245430809</v>
      </c>
      <c r="DF77" s="58">
        <f>('Total Revenues by City'!DF77/'Total Revenues by City'!DF$5)</f>
        <v>0</v>
      </c>
      <c r="DG77" s="58">
        <f>('Total Revenues by City'!DG77/'Total Revenues by City'!DG$5)</f>
        <v>500.96824750661511</v>
      </c>
      <c r="DH77" s="58">
        <f>('Total Revenues by City'!DH77/'Total Revenues by City'!DH$5)</f>
        <v>704.82499241734911</v>
      </c>
      <c r="DI77" s="58">
        <f>('Total Revenues by City'!DI77/'Total Revenues by City'!DI$5)</f>
        <v>372.70060905976396</v>
      </c>
      <c r="DJ77" s="58">
        <f>('Total Revenues by City'!DJ77/'Total Revenues by City'!DJ$5)</f>
        <v>468.4240223463687</v>
      </c>
      <c r="DK77" s="58">
        <f>('Total Revenues by City'!DK77/'Total Revenues by City'!DK$5)</f>
        <v>362.98390108930846</v>
      </c>
      <c r="DL77" s="58">
        <f>('Total Revenues by City'!DL77/'Total Revenues by City'!DL$5)</f>
        <v>314.36361878987049</v>
      </c>
      <c r="DM77" s="58">
        <f>('Total Revenues by City'!DM77/'Total Revenues by City'!DM$5)</f>
        <v>272.18652266032763</v>
      </c>
      <c r="DN77" s="58">
        <f>('Total Revenues by City'!DN77/'Total Revenues by City'!DN$5)</f>
        <v>486.8250134192163</v>
      </c>
      <c r="DO77" s="58">
        <f>('Total Revenues by City'!DO77/'Total Revenues by City'!DO$5)</f>
        <v>412.12761020881669</v>
      </c>
      <c r="DP77" s="58">
        <f>('Total Revenues by City'!DP77/'Total Revenues by City'!DP$5)</f>
        <v>417.63966493741373</v>
      </c>
      <c r="DQ77" s="58">
        <f>('Total Revenues by City'!DQ77/'Total Revenues by City'!DQ$5)</f>
        <v>1130.119266055046</v>
      </c>
      <c r="DR77" s="58">
        <f>('Total Revenues by City'!DR77/'Total Revenues by City'!DR$5)</f>
        <v>302.47062469013389</v>
      </c>
      <c r="DS77" s="58">
        <f>('Total Revenues by City'!DS77/'Total Revenues by City'!DS$5)</f>
        <v>338.70713809206137</v>
      </c>
      <c r="DT77" s="58">
        <f>('Total Revenues by City'!DT77/'Total Revenues by City'!DT$5)</f>
        <v>304.98955310504931</v>
      </c>
      <c r="DU77" s="58">
        <f>('Total Revenues by City'!DU77/'Total Revenues by City'!DU$5)</f>
        <v>335.40234029572451</v>
      </c>
      <c r="DV77" s="58">
        <f>('Total Revenues by City'!DV77/'Total Revenues by City'!DV$5)</f>
        <v>383.60829493087556</v>
      </c>
      <c r="DW77" s="58">
        <f>('Total Revenues by City'!DW77/'Total Revenues by City'!DW$5)</f>
        <v>193.53747323340471</v>
      </c>
      <c r="DX77" s="58">
        <f>('Total Revenues by City'!DX77/'Total Revenues by City'!DX$5)</f>
        <v>181.97486910994763</v>
      </c>
      <c r="DY77" s="58">
        <f>('Total Revenues by City'!DY77/'Total Revenues by City'!DY$5)</f>
        <v>3700.3615384615387</v>
      </c>
      <c r="DZ77" s="58">
        <f>('Total Revenues by City'!DZ77/'Total Revenues by City'!DZ$5)</f>
        <v>534.81327014218004</v>
      </c>
      <c r="EA77" s="58">
        <f>('Total Revenues by City'!EA77/'Total Revenues by City'!EA$5)</f>
        <v>1023.9136771300448</v>
      </c>
      <c r="EB77" s="58">
        <f>('Total Revenues by City'!EB77/'Total Revenues by City'!EB$5)</f>
        <v>191.34402394697454</v>
      </c>
      <c r="EC77" s="58">
        <f>('Total Revenues by City'!EC77/'Total Revenues by City'!EC$5)</f>
        <v>462.79304279851476</v>
      </c>
      <c r="ED77" s="58">
        <f>('Total Revenues by City'!ED77/'Total Revenues by City'!ED$5)</f>
        <v>398.78744112328951</v>
      </c>
      <c r="EE77" s="58">
        <f>('Total Revenues by City'!EE77/'Total Revenues by City'!EE$5)</f>
        <v>425.49250535331907</v>
      </c>
      <c r="EF77" s="58">
        <f>('Total Revenues by City'!EF77/'Total Revenues by City'!EF$5)</f>
        <v>1334.2156084656085</v>
      </c>
      <c r="EG77" s="58">
        <f>('Total Revenues by City'!EG77/'Total Revenues by City'!EG$5)</f>
        <v>176.72844036697248</v>
      </c>
      <c r="EH77" s="58">
        <f>('Total Revenues by City'!EH77/'Total Revenues by City'!EH$5)</f>
        <v>296.96916299559473</v>
      </c>
      <c r="EI77" s="58">
        <f>('Total Revenues by City'!EI77/'Total Revenues by City'!EI$5)</f>
        <v>515.59644986825685</v>
      </c>
      <c r="EJ77" s="58">
        <f>('Total Revenues by City'!EJ77/'Total Revenues by City'!EJ$5)</f>
        <v>0</v>
      </c>
      <c r="EK77" s="58">
        <f>('Total Revenues by City'!EK77/'Total Revenues by City'!EK$5)</f>
        <v>154.98223615464994</v>
      </c>
      <c r="EL77" s="58">
        <f>('Total Revenues by City'!EL77/'Total Revenues by City'!EL$5)</f>
        <v>776.4975002118465</v>
      </c>
      <c r="EM77" s="58">
        <f>('Total Revenues by City'!EM77/'Total Revenues by City'!EM$5)</f>
        <v>271.03821257700366</v>
      </c>
      <c r="EN77" s="58">
        <f>('Total Revenues by City'!EN77/'Total Revenues by City'!EN$5)</f>
        <v>641.71159152530174</v>
      </c>
      <c r="EO77" s="58">
        <f>('Total Revenues by City'!EO77/'Total Revenues by City'!EO$5)</f>
        <v>577.4759916492693</v>
      </c>
      <c r="EP77" s="58">
        <f>('Total Revenues by City'!EP77/'Total Revenues by City'!EP$5)</f>
        <v>0</v>
      </c>
      <c r="EQ77" s="58">
        <f>('Total Revenues by City'!EQ77/'Total Revenues by City'!EQ$5)</f>
        <v>391.9337899543379</v>
      </c>
      <c r="ER77" s="58">
        <f>('Total Revenues by City'!ER77/'Total Revenues by City'!ER$5)</f>
        <v>1097.6594594594594</v>
      </c>
      <c r="ES77" s="58">
        <f>('Total Revenues by City'!ES77/'Total Revenues by City'!ES$5)</f>
        <v>233.27646074161066</v>
      </c>
      <c r="ET77" s="58">
        <f>('Total Revenues by City'!ET77/'Total Revenues by City'!ET$5)</f>
        <v>0</v>
      </c>
      <c r="EU77" s="58">
        <f>('Total Revenues by City'!EU77/'Total Revenues by City'!EU$5)</f>
        <v>733.76323987538944</v>
      </c>
      <c r="EV77" s="58">
        <f>('Total Revenues by City'!EV77/'Total Revenues by City'!EV$5)</f>
        <v>209.83449558344955</v>
      </c>
      <c r="EW77" s="58">
        <f>('Total Revenues by City'!EW77/'Total Revenues by City'!EW$5)</f>
        <v>189.73983739837399</v>
      </c>
      <c r="EX77" s="58">
        <f>('Total Revenues by City'!EX77/'Total Revenues by City'!EX$5)</f>
        <v>118.18106995884774</v>
      </c>
      <c r="EY77" s="58">
        <f>('Total Revenues by City'!EY77/'Total Revenues by City'!EY$5)</f>
        <v>894.30689424364118</v>
      </c>
      <c r="EZ77" s="58">
        <f>('Total Revenues by City'!EZ77/'Total Revenues by City'!EZ$5)</f>
        <v>708.17869762746091</v>
      </c>
      <c r="FA77" s="58">
        <f>('Total Revenues by City'!FA77/'Total Revenues by City'!FA$5)</f>
        <v>464.40219440807203</v>
      </c>
      <c r="FB77" s="58">
        <f>('Total Revenues by City'!FB77/'Total Revenues by City'!FB$5)</f>
        <v>284.25558230961406</v>
      </c>
      <c r="FC77" s="58">
        <f>('Total Revenues by City'!FC77/'Total Revenues by City'!FC$5)</f>
        <v>236.60172014555079</v>
      </c>
      <c r="FD77" s="58">
        <f>('Total Revenues by City'!FD77/'Total Revenues by City'!FD$5)</f>
        <v>430.41968631041294</v>
      </c>
      <c r="FE77" s="58">
        <f>('Total Revenues by City'!FE77/'Total Revenues by City'!FE$5)</f>
        <v>67.921212121212122</v>
      </c>
      <c r="FF77" s="58">
        <f>('Total Revenues by City'!FF77/'Total Revenues by City'!FF$5)</f>
        <v>435.70697412823398</v>
      </c>
      <c r="FG77" s="58">
        <f>('Total Revenues by City'!FG77/'Total Revenues by City'!FG$5)</f>
        <v>410.91139240506328</v>
      </c>
      <c r="FH77" s="58">
        <f>('Total Revenues by City'!FH77/'Total Revenues by City'!FH$5)</f>
        <v>352.56571047364912</v>
      </c>
      <c r="FI77" s="58">
        <f>('Total Revenues by City'!FI77/'Total Revenues by City'!FI$5)</f>
        <v>632.97752808988764</v>
      </c>
      <c r="FJ77" s="58">
        <f>('Total Revenues by City'!FJ77/'Total Revenues by City'!FJ$5)</f>
        <v>141.69915348629985</v>
      </c>
      <c r="FK77" s="58">
        <f>('Total Revenues by City'!FK77/'Total Revenues by City'!FK$5)</f>
        <v>341.96753100338219</v>
      </c>
      <c r="FL77" s="58">
        <f>('Total Revenues by City'!FL77/'Total Revenues by City'!FL$5)</f>
        <v>205.34337187415971</v>
      </c>
      <c r="FM77" s="58">
        <f>('Total Revenues by City'!FM77/'Total Revenues by City'!FM$5)</f>
        <v>1148.2957746478874</v>
      </c>
      <c r="FN77" s="58">
        <f>('Total Revenues by City'!FN77/'Total Revenues by City'!FN$5)</f>
        <v>531.41911987860396</v>
      </c>
      <c r="FO77" s="58">
        <f>('Total Revenues by City'!FO77/'Total Revenues by City'!FO$5)</f>
        <v>639.24463806970505</v>
      </c>
      <c r="FP77" s="58">
        <f>('Total Revenues by City'!FP77/'Total Revenues by City'!FP$5)</f>
        <v>483.19502074688796</v>
      </c>
      <c r="FQ77" s="58">
        <f>('Total Revenues by City'!FQ77/'Total Revenues by City'!FQ$5)</f>
        <v>340.34293394777268</v>
      </c>
      <c r="FR77" s="58">
        <f>('Total Revenues by City'!FR77/'Total Revenues by City'!FR$5)</f>
        <v>882.46190869086911</v>
      </c>
      <c r="FS77" s="58">
        <f>('Total Revenues by City'!FS77/'Total Revenues by City'!FS$5)</f>
        <v>711.67765108427784</v>
      </c>
      <c r="FT77" s="58">
        <f>('Total Revenues by City'!FT77/'Total Revenues by City'!FT$5)</f>
        <v>370.57183145321829</v>
      </c>
      <c r="FU77" s="58">
        <f>('Total Revenues by City'!FU77/'Total Revenues by City'!FU$5)</f>
        <v>454.50216450216448</v>
      </c>
      <c r="FV77" s="58">
        <f>('Total Revenues by City'!FV77/'Total Revenues by City'!FV$5)</f>
        <v>104.18142780461621</v>
      </c>
      <c r="FW77" s="58">
        <f>('Total Revenues by City'!FW77/'Total Revenues by City'!FW$5)</f>
        <v>2466.8062157221207</v>
      </c>
      <c r="FX77" s="58">
        <f>('Total Revenues by City'!FX77/'Total Revenues by City'!FX$5)</f>
        <v>1008.8824306472919</v>
      </c>
      <c r="FY77" s="58">
        <f>('Total Revenues by City'!FY77/'Total Revenues by City'!FY$5)</f>
        <v>560.41199276298789</v>
      </c>
      <c r="FZ77" s="58">
        <f>('Total Revenues by City'!FZ77/'Total Revenues by City'!FZ$5)</f>
        <v>322.11449112339221</v>
      </c>
      <c r="GA77" s="58">
        <f>('Total Revenues by City'!GA77/'Total Revenues by City'!GA$5)</f>
        <v>323.85714285714283</v>
      </c>
      <c r="GB77" s="58">
        <f>('Total Revenues by City'!GB77/'Total Revenues by City'!GB$5)</f>
        <v>839.71500630517028</v>
      </c>
      <c r="GC77" s="58">
        <f>('Total Revenues by City'!GC77/'Total Revenues by City'!GC$5)</f>
        <v>0</v>
      </c>
      <c r="GD77" s="58">
        <f>('Total Revenues by City'!GD77/'Total Revenues by City'!GD$5)</f>
        <v>676.28152056277054</v>
      </c>
      <c r="GE77" s="58">
        <f>('Total Revenues by City'!GE77/'Total Revenues by City'!GE$5)</f>
        <v>1182.7360594795539</v>
      </c>
      <c r="GF77" s="58">
        <f>('Total Revenues by City'!GF77/'Total Revenues by City'!GF$5)</f>
        <v>1119.144378698225</v>
      </c>
      <c r="GG77" s="58">
        <f>('Total Revenues by City'!GG77/'Total Revenues by City'!GG$5)</f>
        <v>711.86107290233838</v>
      </c>
      <c r="GH77" s="58">
        <f>('Total Revenues by City'!GH77/'Total Revenues by City'!GH$5)</f>
        <v>763.6494133969428</v>
      </c>
      <c r="GI77" s="58">
        <f>('Total Revenues by City'!GI77/'Total Revenues by City'!GI$5)</f>
        <v>1789.25</v>
      </c>
      <c r="GJ77" s="58">
        <f>('Total Revenues by City'!GJ77/'Total Revenues by City'!GJ$5)</f>
        <v>135.86609799642929</v>
      </c>
      <c r="GK77" s="58">
        <f>('Total Revenues by City'!GK77/'Total Revenues by City'!GK$5)</f>
        <v>132.91511067144799</v>
      </c>
      <c r="GL77" s="58">
        <f>('Total Revenues by City'!GL77/'Total Revenues by City'!GL$5)</f>
        <v>673.45696539485357</v>
      </c>
      <c r="GM77" s="58">
        <f>('Total Revenues by City'!GM77/'Total Revenues by City'!GM$5)</f>
        <v>1772.9047619047619</v>
      </c>
      <c r="GN77" s="58">
        <f>('Total Revenues by City'!GN77/'Total Revenues by City'!GN$5)</f>
        <v>0</v>
      </c>
      <c r="GO77" s="58">
        <f>('Total Revenues by City'!GO77/'Total Revenues by City'!GO$5)</f>
        <v>1058.5380168606985</v>
      </c>
      <c r="GP77" s="58">
        <f>('Total Revenues by City'!GP77/'Total Revenues by City'!GP$5)</f>
        <v>312.94417952314166</v>
      </c>
      <c r="GQ77" s="58">
        <f>('Total Revenues by City'!GQ77/'Total Revenues by City'!GQ$5)</f>
        <v>907.69935897435903</v>
      </c>
      <c r="GR77" s="58">
        <f>('Total Revenues by City'!GR77/'Total Revenues by City'!GR$5)</f>
        <v>718.11197041022194</v>
      </c>
      <c r="GS77" s="58">
        <f>('Total Revenues by City'!GS77/'Total Revenues by City'!GS$5)</f>
        <v>144.5983384295852</v>
      </c>
      <c r="GT77" s="58">
        <f>('Total Revenues by City'!GT77/'Total Revenues by City'!GT$5)</f>
        <v>412.28305647840534</v>
      </c>
      <c r="GU77" s="58">
        <f>('Total Revenues by City'!GU77/'Total Revenues by City'!GU$5)</f>
        <v>140.96897274633125</v>
      </c>
      <c r="GV77" s="58">
        <f>('Total Revenues by City'!GV77/'Total Revenues by City'!GV$5)</f>
        <v>369.80822628031569</v>
      </c>
      <c r="GW77" s="58">
        <f>('Total Revenues by City'!GW77/'Total Revenues by City'!GW$5)</f>
        <v>291.37746558153714</v>
      </c>
      <c r="GX77" s="58">
        <f>('Total Revenues by City'!GX77/'Total Revenues by City'!GX$5)</f>
        <v>268.66762277704339</v>
      </c>
      <c r="GY77" s="58">
        <f>('Total Revenues by City'!GY77/'Total Revenues by City'!GY$5)</f>
        <v>424.21035278602045</v>
      </c>
      <c r="GZ77" s="58">
        <f>('Total Revenues by City'!GZ77/'Total Revenues by City'!GZ$5)</f>
        <v>178.1499854068291</v>
      </c>
      <c r="HA77" s="58">
        <f>('Total Revenues by City'!HA77/'Total Revenues by City'!HA$5)</f>
        <v>190.25897699115043</v>
      </c>
      <c r="HB77" s="58">
        <f>('Total Revenues by City'!HB77/'Total Revenues by City'!HB$5)</f>
        <v>718.15729250604352</v>
      </c>
      <c r="HC77" s="58">
        <f>('Total Revenues by City'!HC77/'Total Revenues by City'!HC$5)</f>
        <v>221.97286578444857</v>
      </c>
      <c r="HD77" s="58">
        <f>('Total Revenues by City'!HD77/'Total Revenues by City'!HD$5)</f>
        <v>599.67942583732054</v>
      </c>
      <c r="HE77" s="58">
        <f>('Total Revenues by City'!HE77/'Total Revenues by City'!HE$5)</f>
        <v>366.1553544494721</v>
      </c>
      <c r="HF77" s="58">
        <f>('Total Revenues by City'!HF77/'Total Revenues by City'!HF$5)</f>
        <v>730.70093457943926</v>
      </c>
      <c r="HG77" s="58">
        <f>('Total Revenues by City'!HG77/'Total Revenues by City'!HG$5)</f>
        <v>0</v>
      </c>
      <c r="HH77" s="58">
        <f>('Total Revenues by City'!HH77/'Total Revenues by City'!HH$5)</f>
        <v>361.30670103092785</v>
      </c>
      <c r="HI77" s="58">
        <f>('Total Revenues by City'!HI77/'Total Revenues by City'!HI$5)</f>
        <v>361.23549405195433</v>
      </c>
      <c r="HJ77" s="58">
        <f>('Total Revenues by City'!HJ77/'Total Revenues by City'!HJ$5)</f>
        <v>200.98001142204456</v>
      </c>
      <c r="HK77" s="58">
        <f>('Total Revenues by City'!HK77/'Total Revenues by City'!HK$5)</f>
        <v>229.97356188262637</v>
      </c>
      <c r="HL77" s="58">
        <f>('Total Revenues by City'!HL77/'Total Revenues by City'!HL$5)</f>
        <v>1241.7627344061709</v>
      </c>
      <c r="HM77" s="58">
        <f>('Total Revenues by City'!HM77/'Total Revenues by City'!HM$5)</f>
        <v>416.17459418648548</v>
      </c>
      <c r="HN77" s="58">
        <f>('Total Revenues by City'!HN77/'Total Revenues by City'!HN$5)</f>
        <v>560.76207407407412</v>
      </c>
      <c r="HO77" s="58">
        <f>('Total Revenues by City'!HO77/'Total Revenues by City'!HO$5)</f>
        <v>1268.0796566703302</v>
      </c>
      <c r="HP77" s="58">
        <f>('Total Revenues by City'!HP77/'Total Revenues by City'!HP$5)</f>
        <v>459.20355263157893</v>
      </c>
      <c r="HQ77" s="58">
        <f>('Total Revenues by City'!HQ77/'Total Revenues by City'!HQ$5)</f>
        <v>209.07240416349327</v>
      </c>
      <c r="HR77" s="58">
        <f>('Total Revenues by City'!HR77/'Total Revenues by City'!HR$5)</f>
        <v>765.52664890073288</v>
      </c>
      <c r="HS77" s="58">
        <f>('Total Revenues by City'!HS77/'Total Revenues by City'!HS$5)</f>
        <v>800.89290012033689</v>
      </c>
      <c r="HT77" s="58">
        <f>('Total Revenues by City'!HT77/'Total Revenues by City'!HT$5)</f>
        <v>217.68996356409406</v>
      </c>
      <c r="HU77" s="58">
        <f>('Total Revenues by City'!HU77/'Total Revenues by City'!HU$5)</f>
        <v>155.36340533672174</v>
      </c>
      <c r="HV77" s="58">
        <f>('Total Revenues by City'!HV77/'Total Revenues by City'!HV$5)</f>
        <v>213.39099526066352</v>
      </c>
      <c r="HW77" s="58">
        <f>('Total Revenues by City'!HW77/'Total Revenues by City'!HW$5)</f>
        <v>471.05576382380508</v>
      </c>
      <c r="HX77" s="58">
        <f>('Total Revenues by City'!HX77/'Total Revenues by City'!HX$5)</f>
        <v>1317.0847269796493</v>
      </c>
      <c r="HY77" s="58">
        <f>('Total Revenues by City'!HY77/'Total Revenues by City'!HY$5)</f>
        <v>458.44923038728899</v>
      </c>
      <c r="HZ77" s="58">
        <f>('Total Revenues by City'!HZ77/'Total Revenues by City'!HZ$5)</f>
        <v>177.39884275017019</v>
      </c>
      <c r="IA77" s="58">
        <f>('Total Revenues by City'!IA77/'Total Revenues by City'!IA$5)</f>
        <v>1234.6808813077471</v>
      </c>
      <c r="IB77" s="58">
        <f>('Total Revenues by City'!IB77/'Total Revenues by City'!IB$5)</f>
        <v>183.6</v>
      </c>
      <c r="IC77" s="58">
        <f>('Total Revenues by City'!IC77/'Total Revenues by City'!IC$5)</f>
        <v>200.15718835304821</v>
      </c>
      <c r="ID77" s="58">
        <f>('Total Revenues by City'!ID77/'Total Revenues by City'!ID$5)</f>
        <v>235.84116915422885</v>
      </c>
      <c r="IE77" s="58">
        <f>('Total Revenues by City'!IE77/'Total Revenues by City'!IE$5)</f>
        <v>392.93860465116279</v>
      </c>
      <c r="IF77" s="58">
        <f>('Total Revenues by City'!IF77/'Total Revenues by City'!IF$5)</f>
        <v>11.120430107526882</v>
      </c>
      <c r="IG77" s="58">
        <f>('Total Revenues by City'!IG77/'Total Revenues by City'!IG$5)</f>
        <v>1273.8569223484847</v>
      </c>
      <c r="IH77" s="58">
        <f>('Total Revenues by City'!IH77/'Total Revenues by City'!IH$5)</f>
        <v>241.44678014412634</v>
      </c>
      <c r="II77" s="58">
        <f>('Total Revenues by City'!II77/'Total Revenues by City'!II$5)</f>
        <v>638.39017608897132</v>
      </c>
      <c r="IJ77" s="58">
        <f>('Total Revenues by City'!IJ77/'Total Revenues by City'!IJ$5)</f>
        <v>234.60147058823529</v>
      </c>
      <c r="IK77" s="58">
        <f>('Total Revenues by City'!IK77/'Total Revenues by City'!IK$5)</f>
        <v>0</v>
      </c>
      <c r="IL77" s="58">
        <f>('Total Revenues by City'!IL77/'Total Revenues by City'!IL$5)</f>
        <v>574.64558690312356</v>
      </c>
      <c r="IM77" s="58">
        <f>('Total Revenues by City'!IM77/'Total Revenues by City'!IM$5)</f>
        <v>766.0779497237437</v>
      </c>
      <c r="IN77" s="58">
        <f>('Total Revenues by City'!IN77/'Total Revenues by City'!IN$5)</f>
        <v>359.59841985867382</v>
      </c>
      <c r="IO77" s="58">
        <f>('Total Revenues by City'!IO77/'Total Revenues by City'!IO$5)</f>
        <v>271.12221323410449</v>
      </c>
      <c r="IP77" s="58">
        <f>('Total Revenues by City'!IP77/'Total Revenues by City'!IP$5)</f>
        <v>269.22510748065349</v>
      </c>
      <c r="IQ77" s="58">
        <f>('Total Revenues by City'!IQ77/'Total Revenues by City'!IQ$5)</f>
        <v>497.58687342228632</v>
      </c>
      <c r="IR77" s="58">
        <f>('Total Revenues by City'!IR77/'Total Revenues by City'!IR$5)</f>
        <v>598.14634146341461</v>
      </c>
      <c r="IS77" s="58">
        <f>('Total Revenues by City'!IS77/'Total Revenues by City'!IS$5)</f>
        <v>232.26953660542912</v>
      </c>
      <c r="IT77" s="58">
        <f>('Total Revenues by City'!IT77/'Total Revenues by City'!IT$5)</f>
        <v>308.14762655111286</v>
      </c>
      <c r="IU77" s="58">
        <f>('Total Revenues by City'!IU77/'Total Revenues by City'!IU$5)</f>
        <v>123.33047549556123</v>
      </c>
      <c r="IV77" s="58">
        <f>('Total Revenues by City'!IV77/'Total Revenues by City'!IV$5)</f>
        <v>280.78753879207449</v>
      </c>
      <c r="IW77" s="58">
        <f>('Total Revenues by City'!IW77/'Total Revenues by City'!IW$5)</f>
        <v>993.06500377928944</v>
      </c>
      <c r="IX77" s="58">
        <f>('Total Revenues by City'!IX77/'Total Revenues by City'!IX$5)</f>
        <v>147.94567757009347</v>
      </c>
      <c r="IY77" s="58">
        <f>('Total Revenues by City'!IY77/'Total Revenues by City'!IY$5)</f>
        <v>332.47888283378745</v>
      </c>
      <c r="IZ77" s="58">
        <f>('Total Revenues by City'!IZ77/'Total Revenues by City'!IZ$5)</f>
        <v>310.67785626714925</v>
      </c>
      <c r="JA77" s="58">
        <f>('Total Revenues by City'!JA77/'Total Revenues by City'!JA$5)</f>
        <v>1454.215099009901</v>
      </c>
      <c r="JB77" s="58">
        <f>('Total Revenues by City'!JB77/'Total Revenues by City'!JB$5)</f>
        <v>993.83529533786236</v>
      </c>
      <c r="JC77" s="58">
        <f>('Total Revenues by City'!JC77/'Total Revenues by City'!JC$5)</f>
        <v>0</v>
      </c>
      <c r="JD77" s="58">
        <f>('Total Revenues by City'!JD77/'Total Revenues by City'!JD$5)</f>
        <v>209.94395572385667</v>
      </c>
      <c r="JE77" s="58">
        <f>('Total Revenues by City'!JE77/'Total Revenues by City'!JE$5)</f>
        <v>591.39483747609938</v>
      </c>
      <c r="JF77" s="58">
        <f>('Total Revenues by City'!JF77/'Total Revenues by City'!JF$5)</f>
        <v>279.32754773121746</v>
      </c>
      <c r="JG77" s="58">
        <f>('Total Revenues by City'!JG77/'Total Revenues by City'!JG$5)</f>
        <v>387.57926603237365</v>
      </c>
      <c r="JH77" s="58">
        <f>('Total Revenues by City'!JH77/'Total Revenues by City'!JH$5)</f>
        <v>129.85253456221199</v>
      </c>
      <c r="JI77" s="58">
        <f>('Total Revenues by City'!JI77/'Total Revenues by City'!JI$5)</f>
        <v>237.94357786985134</v>
      </c>
      <c r="JJ77" s="58">
        <f>('Total Revenues by City'!JJ77/'Total Revenues by City'!JJ$5)</f>
        <v>362.81857710140429</v>
      </c>
      <c r="JK77" s="58">
        <f>('Total Revenues by City'!JK77/'Total Revenues by City'!JK$5)</f>
        <v>364.83539121931818</v>
      </c>
      <c r="JL77" s="58">
        <f>('Total Revenues by City'!JL77/'Total Revenues by City'!JL$5)</f>
        <v>751.87628180128922</v>
      </c>
      <c r="JM77" s="58">
        <f>('Total Revenues by City'!JM77/'Total Revenues by City'!JM$5)</f>
        <v>646.55863588029774</v>
      </c>
      <c r="JN77" s="58">
        <f>('Total Revenues by City'!JN77/'Total Revenues by City'!JN$5)</f>
        <v>175.97943121127312</v>
      </c>
      <c r="JO77" s="58">
        <f>('Total Revenues by City'!JO77/'Total Revenues by City'!JO$5)</f>
        <v>795.04414715719065</v>
      </c>
      <c r="JP77" s="58">
        <f>('Total Revenues by City'!JP77/'Total Revenues by City'!JP$5)</f>
        <v>1992.2161100196463</v>
      </c>
      <c r="JQ77" s="58">
        <f>('Total Revenues by City'!JQ77/'Total Revenues by City'!JQ$5)</f>
        <v>1456.797442550037</v>
      </c>
      <c r="JR77" s="58">
        <f>('Total Revenues by City'!JR77/'Total Revenues by City'!JR$5)</f>
        <v>193.27225554282634</v>
      </c>
      <c r="JS77" s="58">
        <f>('Total Revenues by City'!JS77/'Total Revenues by City'!JS$5)</f>
        <v>345.16087512124523</v>
      </c>
      <c r="JT77" s="58">
        <f>('Total Revenues by City'!JT77/'Total Revenues by City'!JT$5)</f>
        <v>205.33080808080808</v>
      </c>
      <c r="JU77" s="58">
        <f>('Total Revenues by City'!JU77/'Total Revenues by City'!JU$5)</f>
        <v>435.14582195521575</v>
      </c>
      <c r="JV77" s="58">
        <f>('Total Revenues by City'!JV77/'Total Revenues by City'!JV$5)</f>
        <v>535.99829341134887</v>
      </c>
      <c r="JW77" s="58">
        <f>('Total Revenues by City'!JW77/'Total Revenues by City'!JW$5)</f>
        <v>196.6743273542601</v>
      </c>
      <c r="JX77" s="58">
        <f>('Total Revenues by City'!JX77/'Total Revenues by City'!JX$5)</f>
        <v>310.99802398820691</v>
      </c>
      <c r="JY77" s="58">
        <f>('Total Revenues by City'!JY77/'Total Revenues by City'!JY$5)</f>
        <v>75.333812088569715</v>
      </c>
      <c r="JZ77" s="58">
        <f>('Total Revenues by City'!JZ77/'Total Revenues by City'!JZ$5)</f>
        <v>604.08150309397035</v>
      </c>
      <c r="KA77" s="58">
        <f>('Total Revenues by City'!KA77/'Total Revenues by City'!KA$5)</f>
        <v>351.75395872010483</v>
      </c>
      <c r="KB77" s="58">
        <f>('Total Revenues by City'!KB77/'Total Revenues by City'!KB$5)</f>
        <v>107.4826923076923</v>
      </c>
      <c r="KC77" s="58">
        <f>('Total Revenues by City'!KC77/'Total Revenues by City'!KC$5)</f>
        <v>939.00035103633377</v>
      </c>
      <c r="KD77" s="58">
        <f>('Total Revenues by City'!KD77/'Total Revenues by City'!KD$5)</f>
        <v>323.1985361595452</v>
      </c>
      <c r="KE77" s="58">
        <f>('Total Revenues by City'!KE77/'Total Revenues by City'!KE$5)</f>
        <v>205.17592592592592</v>
      </c>
      <c r="KF77" s="58">
        <f>('Total Revenues by City'!KF77/'Total Revenues by City'!KF$5)</f>
        <v>239.76855132491642</v>
      </c>
      <c r="KG77" s="58">
        <f>('Total Revenues by City'!KG77/'Total Revenues by City'!KG$5)</f>
        <v>0</v>
      </c>
      <c r="KH77" s="58">
        <f>('Total Revenues by City'!KH77/'Total Revenues by City'!KH$5)</f>
        <v>620.04976730933618</v>
      </c>
      <c r="KI77" s="58">
        <f>('Total Revenues by City'!KI77/'Total Revenues by City'!KI$5)</f>
        <v>147.69567172657557</v>
      </c>
      <c r="KJ77" s="58">
        <f>('Total Revenues by City'!KJ77/'Total Revenues by City'!KJ$5)</f>
        <v>384.57593838142765</v>
      </c>
      <c r="KK77" s="58">
        <f>('Total Revenues by City'!KK77/'Total Revenues by City'!KK$5)</f>
        <v>262.02793572311498</v>
      </c>
      <c r="KL77" s="58">
        <f>('Total Revenues by City'!KL77/'Total Revenues by City'!KL$5)</f>
        <v>714.28342245989302</v>
      </c>
      <c r="KM77" s="58">
        <f>('Total Revenues by City'!KM77/'Total Revenues by City'!KM$5)</f>
        <v>115.47237420210561</v>
      </c>
      <c r="KN77" s="58">
        <f>('Total Revenues by City'!KN77/'Total Revenues by City'!KN$5)</f>
        <v>291.02086811352251</v>
      </c>
      <c r="KO77" s="58">
        <f>('Total Revenues by City'!KO77/'Total Revenues by City'!KO$5)</f>
        <v>203.93203090179765</v>
      </c>
      <c r="KP77" s="58">
        <f>('Total Revenues by City'!KP77/'Total Revenues by City'!KP$5)</f>
        <v>337.60883421033128</v>
      </c>
      <c r="KQ77" s="58">
        <f>('Total Revenues by City'!KQ77/'Total Revenues by City'!KQ$5)</f>
        <v>285.87672217563198</v>
      </c>
      <c r="KR77" s="58">
        <f>('Total Revenues by City'!KR77/'Total Revenues by City'!KR$5)</f>
        <v>1311.8240128393149</v>
      </c>
      <c r="KS77" s="58">
        <f>('Total Revenues by City'!KS77/'Total Revenues by City'!KS$5)</f>
        <v>1094.3707411678372</v>
      </c>
      <c r="KT77" s="58">
        <f>('Total Revenues by City'!KT77/'Total Revenues by City'!KT$5)</f>
        <v>708.20583392143021</v>
      </c>
      <c r="KU77" s="58">
        <f>('Total Revenues by City'!KU77/'Total Revenues by City'!KU$5)</f>
        <v>625.76732618851338</v>
      </c>
      <c r="KV77" s="58">
        <f>('Total Revenues by City'!KV77/'Total Revenues by City'!KV$5)</f>
        <v>1862.1654804270463</v>
      </c>
      <c r="KW77" s="58">
        <f>('Total Revenues by City'!KW77/'Total Revenues by City'!KW$5)</f>
        <v>139.40543565147883</v>
      </c>
      <c r="KX77" s="58">
        <f>('Total Revenues by City'!KX77/'Total Revenues by City'!KX$5)</f>
        <v>543.48399091699798</v>
      </c>
      <c r="KY77" s="58">
        <f>('Total Revenues by City'!KY77/'Total Revenues by City'!KY$5)</f>
        <v>480.99038461538464</v>
      </c>
      <c r="KZ77" s="58">
        <f>('Total Revenues by City'!KZ77/'Total Revenues by City'!KZ$5)</f>
        <v>1300.1218188125317</v>
      </c>
      <c r="LA77" s="58">
        <f>('Total Revenues by City'!LA77/'Total Revenues by City'!LA$5)</f>
        <v>210.64423214031086</v>
      </c>
      <c r="LB77" s="58">
        <f>('Total Revenues by City'!LB77/'Total Revenues by City'!LB$5)</f>
        <v>510.33439897698207</v>
      </c>
      <c r="LC77" s="58">
        <f>('Total Revenues by City'!LC77/'Total Revenues by City'!LC$5)</f>
        <v>621.8022724801566</v>
      </c>
      <c r="LD77" s="58">
        <f>('Total Revenues by City'!LD77/'Total Revenues by City'!LD$5)</f>
        <v>203.60489726276046</v>
      </c>
      <c r="LE77" s="58">
        <f>('Total Revenues by City'!LE77/'Total Revenues by City'!LE$5)</f>
        <v>370.43334572030227</v>
      </c>
      <c r="LF77" s="58">
        <f>('Total Revenues by City'!LF77/'Total Revenues by City'!LF$5)</f>
        <v>197.57655665192243</v>
      </c>
      <c r="LG77" s="58">
        <f>('Total Revenues by City'!LG77/'Total Revenues by City'!LG$5)</f>
        <v>168.8650202976996</v>
      </c>
      <c r="LH77" s="58">
        <f>('Total Revenues by City'!LH77/'Total Revenues by City'!LH$5)</f>
        <v>556.24081115335866</v>
      </c>
      <c r="LI77" s="58">
        <f>('Total Revenues by City'!LI77/'Total Revenues by City'!LI$5)</f>
        <v>389.73296188559527</v>
      </c>
      <c r="LJ77" s="58">
        <f>('Total Revenues by City'!LJ77/'Total Revenues by City'!LJ$5)</f>
        <v>543.39839034205227</v>
      </c>
      <c r="LK77" s="58">
        <f>('Total Revenues by City'!LK77/'Total Revenues by City'!LK$5)</f>
        <v>626.23650840460039</v>
      </c>
      <c r="LL77" s="58">
        <f>('Total Revenues by City'!LL77/'Total Revenues by City'!LL$5)</f>
        <v>303.14146037677097</v>
      </c>
      <c r="LM77" s="58">
        <f>('Total Revenues by City'!LM77/'Total Revenues by City'!LM$5)</f>
        <v>115.75015384615385</v>
      </c>
      <c r="LN77" s="58">
        <f>('Total Revenues by City'!LN77/'Total Revenues by City'!LN$5)</f>
        <v>1688.9664893617021</v>
      </c>
      <c r="LO77" s="58">
        <f>('Total Revenues by City'!LO77/'Total Revenues by City'!LO$5)</f>
        <v>167.43490458660122</v>
      </c>
      <c r="LP77" s="58">
        <f>('Total Revenues by City'!LP77/'Total Revenues by City'!LP$5)</f>
        <v>534.39192172604112</v>
      </c>
      <c r="LQ77" s="58">
        <f>('Total Revenues by City'!LQ77/'Total Revenues by City'!LQ$5)</f>
        <v>301.80133787706677</v>
      </c>
      <c r="LR77" s="58">
        <f>('Total Revenues by City'!LR77/'Total Revenues by City'!LR$5)</f>
        <v>85.105932203389827</v>
      </c>
      <c r="LS77" s="58">
        <f>('Total Revenues by City'!LS77/'Total Revenues by City'!LS$5)</f>
        <v>191.23142250530785</v>
      </c>
      <c r="LT77" s="58">
        <f>('Total Revenues by City'!LT77/'Total Revenues by City'!LT$5)</f>
        <v>127.14472727272727</v>
      </c>
      <c r="LU77" s="58">
        <f>('Total Revenues by City'!LU77/'Total Revenues by City'!LU$5)</f>
        <v>122.75790921595599</v>
      </c>
      <c r="LV77" s="58">
        <f>('Total Revenues by City'!LV77/'Total Revenues by City'!LV$5)</f>
        <v>463.65123145054775</v>
      </c>
      <c r="LW77" s="58">
        <f>('Total Revenues by City'!LW77/'Total Revenues by City'!LW$5)</f>
        <v>203.76961403508773</v>
      </c>
      <c r="LX77" s="58">
        <f>('Total Revenues by City'!LX77/'Total Revenues by City'!LX$5)</f>
        <v>193.45123903926802</v>
      </c>
      <c r="LY77" s="58">
        <f>('Total Revenues by City'!LY77/'Total Revenues by City'!LY$5)</f>
        <v>903.80838077351962</v>
      </c>
      <c r="LZ77" s="58">
        <f>('Total Revenues by City'!LZ77/'Total Revenues by City'!LZ$5)</f>
        <v>139.47546012269939</v>
      </c>
      <c r="MA77" s="58">
        <f>('Total Revenues by City'!MA77/'Total Revenues by City'!MA$5)</f>
        <v>208.9572753751662</v>
      </c>
      <c r="MB77" s="58">
        <f>('Total Revenues by City'!MB77/'Total Revenues by City'!MB$5)</f>
        <v>1131.0400925212027</v>
      </c>
      <c r="MC77" s="58">
        <f>('Total Revenues by City'!MC77/'Total Revenues by City'!MC$5)</f>
        <v>465.48040499876095</v>
      </c>
      <c r="MD77" s="58">
        <f>('Total Revenues by City'!MD77/'Total Revenues by City'!MD$5)</f>
        <v>336.91837092951812</v>
      </c>
      <c r="ME77" s="58">
        <f>('Total Revenues by City'!ME77/'Total Revenues by City'!ME$5)</f>
        <v>794.78703703703707</v>
      </c>
      <c r="MF77" s="58">
        <f>('Total Revenues by City'!MF77/'Total Revenues by City'!MF$5)</f>
        <v>360.41477908547171</v>
      </c>
      <c r="MG77" s="58">
        <f>('Total Revenues by City'!MG77/'Total Revenues by City'!MG$5)</f>
        <v>657.04233782237475</v>
      </c>
      <c r="MH77" s="58">
        <f>('Total Revenues by City'!MH77/'Total Revenues by City'!MH$5)</f>
        <v>300.2666358595194</v>
      </c>
      <c r="MI77" s="58">
        <f>('Total Revenues by City'!MI77/'Total Revenues by City'!MI$5)</f>
        <v>772.09720837487532</v>
      </c>
      <c r="MJ77" s="58">
        <f>('Total Revenues by City'!MJ77/'Total Revenues by City'!MJ$5)</f>
        <v>501.30620155038758</v>
      </c>
      <c r="MK77" s="58">
        <f>('Total Revenues by City'!MK77/'Total Revenues by City'!MK$5)</f>
        <v>374.21608925425721</v>
      </c>
      <c r="ML77" s="58">
        <f>('Total Revenues by City'!ML77/'Total Revenues by City'!ML$5)</f>
        <v>800.0902934537246</v>
      </c>
      <c r="MM77" s="58">
        <f>('Total Revenues by City'!MM77/'Total Revenues by City'!MM$5)</f>
        <v>458.61116650049848</v>
      </c>
      <c r="MN77" s="58">
        <f>('Total Revenues by City'!MN77/'Total Revenues by City'!MN$5)</f>
        <v>726.76552911240833</v>
      </c>
      <c r="MO77" s="58">
        <f>('Total Revenues by City'!MO77/'Total Revenues by City'!MO$5)</f>
        <v>281.29296939619519</v>
      </c>
      <c r="MP77" s="58">
        <f>('Total Revenues by City'!MP77/'Total Revenues by City'!MP$5)</f>
        <v>487.31317934782606</v>
      </c>
      <c r="MQ77" s="58">
        <f>('Total Revenues by City'!MQ77/'Total Revenues by City'!MQ$5)</f>
        <v>221.74930773490863</v>
      </c>
      <c r="MR77" s="58">
        <f>('Total Revenues by City'!MR77/'Total Revenues by City'!MR$5)</f>
        <v>387.75453602903059</v>
      </c>
      <c r="MS77" s="58">
        <f>('Total Revenues by City'!MS77/'Total Revenues by City'!MS$5)</f>
        <v>1346.3019807851974</v>
      </c>
      <c r="MT77" s="58">
        <f>('Total Revenues by City'!MT77/'Total Revenues by City'!MT$5)</f>
        <v>1032.5712237716668</v>
      </c>
      <c r="MU77" s="58">
        <f>('Total Revenues by City'!MU77/'Total Revenues by City'!MU$5)</f>
        <v>980.63002603413361</v>
      </c>
      <c r="MV77" s="58">
        <f>('Total Revenues by City'!MV77/'Total Revenues by City'!MV$5)</f>
        <v>292.2485366291109</v>
      </c>
      <c r="MW77" s="58">
        <f>('Total Revenues by City'!MW77/'Total Revenues by City'!MW$5)</f>
        <v>232.67140536149472</v>
      </c>
      <c r="MX77" s="58">
        <f>('Total Revenues by City'!MX77/'Total Revenues by City'!MX$5)</f>
        <v>662.72299651567948</v>
      </c>
      <c r="MY77" s="58">
        <f>('Total Revenues by City'!MY77/'Total Revenues by City'!MY$5)</f>
        <v>1856.434375</v>
      </c>
      <c r="MZ77" s="58">
        <f>('Total Revenues by City'!MZ77/'Total Revenues by City'!MZ$5)</f>
        <v>770.14733047983782</v>
      </c>
      <c r="NA77" s="58">
        <f>('Total Revenues by City'!NA77/'Total Revenues by City'!NA$5)</f>
        <v>470.37531223980017</v>
      </c>
      <c r="NB77" s="58">
        <f>('Total Revenues by City'!NB77/'Total Revenues by City'!NB$5)</f>
        <v>493.85614453724219</v>
      </c>
      <c r="NC77" s="58">
        <f>('Total Revenues by City'!NC77/'Total Revenues by City'!NC$5)</f>
        <v>316.64815254417709</v>
      </c>
      <c r="ND77" s="58">
        <f>('Total Revenues by City'!ND77/'Total Revenues by City'!ND$5)</f>
        <v>393.09319871682192</v>
      </c>
      <c r="NE77" s="58">
        <f>('Total Revenues by City'!NE77/'Total Revenues by City'!NE$5)</f>
        <v>155.85301449542979</v>
      </c>
      <c r="NF77" s="58">
        <f>('Total Revenues by City'!NF77/'Total Revenues by City'!NF$5)</f>
        <v>635.97539478516342</v>
      </c>
      <c r="NG77" s="58">
        <f>('Total Revenues by City'!NG77/'Total Revenues by City'!NG$5)</f>
        <v>467.96986166007906</v>
      </c>
      <c r="NH77" s="58">
        <f>('Total Revenues by City'!NH77/'Total Revenues by City'!NH$5)</f>
        <v>601.94518920160374</v>
      </c>
      <c r="NI77" s="58">
        <f>('Total Revenues by City'!NI77/'Total Revenues by City'!NI$5)</f>
        <v>183.65191091558978</v>
      </c>
      <c r="NJ77" s="58">
        <f>('Total Revenues by City'!NJ77/'Total Revenues by City'!NJ$5)</f>
        <v>384.32005768196217</v>
      </c>
      <c r="NK77" s="58">
        <f>('Total Revenues by City'!NK77/'Total Revenues by City'!NK$5)</f>
        <v>192.70184840012425</v>
      </c>
      <c r="NL77" s="58">
        <f>('Total Revenues by City'!NL77/'Total Revenues by City'!NL$5)</f>
        <v>348.84213638155302</v>
      </c>
      <c r="NM77" s="58">
        <f>('Total Revenues by City'!NM77/'Total Revenues by City'!NM$5)</f>
        <v>402.55502550365122</v>
      </c>
      <c r="NN77" s="58">
        <f>('Total Revenues by City'!NN77/'Total Revenues by City'!NN$5)</f>
        <v>402.6328023407022</v>
      </c>
      <c r="NO77" s="58">
        <f>('Total Revenues by City'!NO77/'Total Revenues by City'!NO$5)</f>
        <v>286.97646131776213</v>
      </c>
      <c r="NP77" s="58">
        <f>('Total Revenues by City'!NP77/'Total Revenues by City'!NP$5)</f>
        <v>417.17628302459764</v>
      </c>
      <c r="NQ77" s="58">
        <f>('Total Revenues by City'!NQ77/'Total Revenues by City'!NQ$5)</f>
        <v>271.67394399620315</v>
      </c>
      <c r="NR77" s="58">
        <f>('Total Revenues by City'!NR77/'Total Revenues by City'!NR$5)</f>
        <v>340.89625806451613</v>
      </c>
      <c r="NS77" s="58">
        <f>('Total Revenues by City'!NS77/'Total Revenues by City'!NS$5)</f>
        <v>365.43930166463662</v>
      </c>
      <c r="NT77" s="58">
        <f>('Total Revenues by City'!NT77/'Total Revenues by City'!NT$5)</f>
        <v>269.71662675845556</v>
      </c>
      <c r="NU77" s="58">
        <f>('Total Revenues by City'!NU77/'Total Revenues by City'!NU$5)</f>
        <v>0</v>
      </c>
      <c r="NV77" s="58">
        <f>('Total Revenues by City'!NV77/'Total Revenues by City'!NV$5)</f>
        <v>786.3664177745402</v>
      </c>
      <c r="NW77" s="58">
        <f>('Total Revenues by City'!NW77/'Total Revenues by City'!NW$5)</f>
        <v>450.19276094276097</v>
      </c>
      <c r="NX77" s="58">
        <f>('Total Revenues by City'!NX77/'Total Revenues by City'!NX$5)</f>
        <v>357.03199999999998</v>
      </c>
      <c r="NY77" s="58">
        <f>('Total Revenues by City'!NY77/'Total Revenues by City'!NY$5)</f>
        <v>748.44836844279223</v>
      </c>
      <c r="NZ77" s="58">
        <f>('Total Revenues by City'!NZ77/'Total Revenues by City'!NZ$5)</f>
        <v>1842.6838046272494</v>
      </c>
      <c r="OA77" s="58">
        <f>('Total Revenues by City'!OA77/'Total Revenues by City'!OA$5)</f>
        <v>315.21804511278197</v>
      </c>
      <c r="OB77" s="58">
        <f>('Total Revenues by City'!OB77/'Total Revenues by City'!OB$5)</f>
        <v>0</v>
      </c>
      <c r="OC77" s="58">
        <f>('Total Revenues by City'!OC77/'Total Revenues by City'!OC$5)</f>
        <v>240.26247836005629</v>
      </c>
      <c r="OD77" s="58">
        <f>('Total Revenues by City'!OD77/'Total Revenues by City'!OD$5)</f>
        <v>203.12974321655057</v>
      </c>
      <c r="OE77" s="58">
        <f>('Total Revenues by City'!OE77/'Total Revenues by City'!OE$5)</f>
        <v>283.52044304662928</v>
      </c>
      <c r="OF77" s="58">
        <f>('Total Revenues by City'!OF77/'Total Revenues by City'!OF$5)</f>
        <v>585.14493502596463</v>
      </c>
      <c r="OG77" s="58">
        <f>('Total Revenues by City'!OG77/'Total Revenues by City'!OG$5)</f>
        <v>259.31063438955584</v>
      </c>
      <c r="OH77" s="58">
        <f>('Total Revenues by City'!OH77/'Total Revenues by City'!OH$5)</f>
        <v>127.19322375041932</v>
      </c>
      <c r="OI77" s="58">
        <f>('Total Revenues by City'!OI77/'Total Revenues by City'!OI$5)</f>
        <v>247.70982757106472</v>
      </c>
      <c r="OJ77" s="58">
        <f>('Total Revenues by City'!OJ77/'Total Revenues by City'!OJ$5)</f>
        <v>646.3202846975089</v>
      </c>
      <c r="OK77" s="58">
        <f>('Total Revenues by City'!OK77/'Total Revenues by City'!OK$5)</f>
        <v>335.87614259597808</v>
      </c>
      <c r="OL77" s="58">
        <f>('Total Revenues by City'!OL77/'Total Revenues by City'!OL$5)</f>
        <v>202.41253263707571</v>
      </c>
      <c r="OM77" s="58">
        <f>('Total Revenues by City'!OM77/'Total Revenues by City'!OM$5)</f>
        <v>95.875774887565328</v>
      </c>
      <c r="ON77" s="58">
        <f>('Total Revenues by City'!ON77/'Total Revenues by City'!ON$5)</f>
        <v>1329.0875202593193</v>
      </c>
      <c r="OO77" s="58">
        <f>('Total Revenues by City'!OO77/'Total Revenues by City'!OO$5)</f>
        <v>239.61336329847006</v>
      </c>
      <c r="OP77" s="58">
        <f>('Total Revenues by City'!OP77/'Total Revenues by City'!OP$5)</f>
        <v>326.06747860434496</v>
      </c>
      <c r="OQ77" s="58">
        <f>('Total Revenues by City'!OQ77/'Total Revenues by City'!OQ$5)</f>
        <v>267.64020827536865</v>
      </c>
      <c r="OR77" s="58">
        <f>('Total Revenues by City'!OR77/'Total Revenues by City'!OR$5)</f>
        <v>417.6963117136375</v>
      </c>
      <c r="OS77" s="58">
        <f>('Total Revenues by City'!OS77/'Total Revenues by City'!OS$5)</f>
        <v>613.30083702609556</v>
      </c>
      <c r="OT77" s="58">
        <f>('Total Revenues by City'!OT77/'Total Revenues by City'!OT$5)</f>
        <v>133.15587376402479</v>
      </c>
      <c r="OU77" s="58">
        <f>('Total Revenues by City'!OU77/'Total Revenues by City'!OU$5)</f>
        <v>193.45190156599551</v>
      </c>
      <c r="OV77" s="58">
        <f>('Total Revenues by City'!OV77/'Total Revenues by City'!OV$5)</f>
        <v>563.07179487179485</v>
      </c>
      <c r="OW77" s="58">
        <f>('Total Revenues by City'!OW77/'Total Revenues by City'!OW$5)</f>
        <v>680.98488433256398</v>
      </c>
      <c r="OX77" s="19">
        <f>('Total Revenues by City'!OX77/'Total Revenues by City'!OX$5)</f>
        <v>877.77929465301474</v>
      </c>
    </row>
    <row r="78" spans="1:414" x14ac:dyDescent="0.25">
      <c r="A78" s="10"/>
      <c r="B78" s="11">
        <v>331.1</v>
      </c>
      <c r="C78" s="12" t="s">
        <v>39</v>
      </c>
      <c r="D78" s="50">
        <f>('Total Revenues by City'!D78/'Total Revenues by City'!D$5)</f>
        <v>0</v>
      </c>
      <c r="E78" s="50">
        <f>('Total Revenues by City'!E78/'Total Revenues by City'!E$5)</f>
        <v>284.54077253218884</v>
      </c>
      <c r="F78" s="50">
        <f>('Total Revenues by City'!F78/'Total Revenues by City'!F$5)</f>
        <v>0</v>
      </c>
      <c r="G78" s="50">
        <f>('Total Revenues by City'!G78/'Total Revenues by City'!G$5)</f>
        <v>0</v>
      </c>
      <c r="H78" s="50">
        <f>('Total Revenues by City'!H78/'Total Revenues by City'!H$5)</f>
        <v>0</v>
      </c>
      <c r="I78" s="50">
        <f>('Total Revenues by City'!I78/'Total Revenues by City'!I$5)</f>
        <v>0</v>
      </c>
      <c r="J78" s="50">
        <f>('Total Revenues by City'!J78/'Total Revenues by City'!J$5)</f>
        <v>0</v>
      </c>
      <c r="K78" s="50">
        <f>('Total Revenues by City'!K78/'Total Revenues by City'!K$5)</f>
        <v>0</v>
      </c>
      <c r="L78" s="50">
        <f>('Total Revenues by City'!L78/'Total Revenues by City'!L$5)</f>
        <v>683.55603822762816</v>
      </c>
      <c r="M78" s="50">
        <f>('Total Revenues by City'!M78/'Total Revenues by City'!M$5)</f>
        <v>0</v>
      </c>
      <c r="N78" s="50">
        <f>('Total Revenues by City'!N78/'Total Revenues by City'!N$5)</f>
        <v>358.70081481481481</v>
      </c>
      <c r="O78" s="50">
        <f>('Total Revenues by City'!O78/'Total Revenues by City'!O$5)</f>
        <v>0</v>
      </c>
      <c r="P78" s="50">
        <f>('Total Revenues by City'!P78/'Total Revenues by City'!P$5)</f>
        <v>1.3035008308027274</v>
      </c>
      <c r="Q78" s="50">
        <f>('Total Revenues by City'!Q78/'Total Revenues by City'!Q$5)</f>
        <v>8.1094671623296151</v>
      </c>
      <c r="R78" s="50">
        <f>('Total Revenues by City'!R78/'Total Revenues by City'!R$5)</f>
        <v>30.90705292250998</v>
      </c>
      <c r="S78" s="50">
        <f>('Total Revenues by City'!S78/'Total Revenues by City'!S$5)</f>
        <v>107.56755009696187</v>
      </c>
      <c r="T78" s="50">
        <f>('Total Revenues by City'!T78/'Total Revenues by City'!T$5)</f>
        <v>0</v>
      </c>
      <c r="U78" s="50">
        <f>('Total Revenues by City'!U78/'Total Revenues by City'!U$5)</f>
        <v>0</v>
      </c>
      <c r="V78" s="50">
        <f>('Total Revenues by City'!V78/'Total Revenues by City'!V$5)</f>
        <v>0</v>
      </c>
      <c r="W78" s="50">
        <f>('Total Revenues by City'!W78/'Total Revenues by City'!W$5)</f>
        <v>243.3690655930213</v>
      </c>
      <c r="X78" s="50">
        <f>('Total Revenues by City'!X78/'Total Revenues by City'!X$5)</f>
        <v>0</v>
      </c>
      <c r="Y78" s="50">
        <f>('Total Revenues by City'!Y78/'Total Revenues by City'!Y$5)</f>
        <v>0</v>
      </c>
      <c r="Z78" s="50">
        <f>('Total Revenues by City'!Z78/'Total Revenues by City'!Z$5)</f>
        <v>0</v>
      </c>
      <c r="AA78" s="50">
        <f>('Total Revenues by City'!AA78/'Total Revenues by City'!AA$5)</f>
        <v>0</v>
      </c>
      <c r="AB78" s="50">
        <f>('Total Revenues by City'!AB78/'Total Revenues by City'!AB$5)</f>
        <v>0</v>
      </c>
      <c r="AC78" s="50">
        <f>('Total Revenues by City'!AC78/'Total Revenues by City'!AC$5)</f>
        <v>0</v>
      </c>
      <c r="AD78" s="50">
        <f>('Total Revenues by City'!AD78/'Total Revenues by City'!AD$5)</f>
        <v>0</v>
      </c>
      <c r="AE78" s="50">
        <f>('Total Revenues by City'!AE78/'Total Revenues by City'!AE$5)</f>
        <v>0</v>
      </c>
      <c r="AF78" s="50">
        <f>('Total Revenues by City'!AF78/'Total Revenues by City'!AF$5)</f>
        <v>0</v>
      </c>
      <c r="AG78" s="50">
        <f>('Total Revenues by City'!AG78/'Total Revenues by City'!AG$5)</f>
        <v>0</v>
      </c>
      <c r="AH78" s="50">
        <f>('Total Revenues by City'!AH78/'Total Revenues by City'!AH$5)</f>
        <v>4.7397172236503859</v>
      </c>
      <c r="AI78" s="50">
        <f>('Total Revenues by City'!AI78/'Total Revenues by City'!AI$5)</f>
        <v>0.10964912280701754</v>
      </c>
      <c r="AJ78" s="50">
        <f>('Total Revenues by City'!AJ78/'Total Revenues by City'!AJ$5)</f>
        <v>134.98418757911233</v>
      </c>
      <c r="AK78" s="50">
        <f>('Total Revenues by City'!AK78/'Total Revenues by City'!AK$5)</f>
        <v>209.39218523878438</v>
      </c>
      <c r="AL78" s="50">
        <f>('Total Revenues by City'!AL78/'Total Revenues by City'!AL$5)</f>
        <v>0</v>
      </c>
      <c r="AM78" s="50">
        <f>('Total Revenues by City'!AM78/'Total Revenues by City'!AM$5)</f>
        <v>0</v>
      </c>
      <c r="AN78" s="50">
        <f>('Total Revenues by City'!AN78/'Total Revenues by City'!AN$5)</f>
        <v>50.407520673288644</v>
      </c>
      <c r="AO78" s="50">
        <f>('Total Revenues by City'!AO78/'Total Revenues by City'!AO$5)</f>
        <v>0</v>
      </c>
      <c r="AP78" s="50">
        <f>('Total Revenues by City'!AP78/'Total Revenues by City'!AP$5)</f>
        <v>0</v>
      </c>
      <c r="AQ78" s="50">
        <f>('Total Revenues by City'!AQ78/'Total Revenues by City'!AQ$5)</f>
        <v>0</v>
      </c>
      <c r="AR78" s="50">
        <f>('Total Revenues by City'!AR78/'Total Revenues by City'!AR$5)</f>
        <v>0</v>
      </c>
      <c r="AS78" s="50">
        <f>('Total Revenues by City'!AS78/'Total Revenues by City'!AS$5)</f>
        <v>0</v>
      </c>
      <c r="AT78" s="50">
        <f>('Total Revenues by City'!AT78/'Total Revenues by City'!AT$5)</f>
        <v>0</v>
      </c>
      <c r="AU78" s="50">
        <f>('Total Revenues by City'!AU78/'Total Revenues by City'!AU$5)</f>
        <v>0</v>
      </c>
      <c r="AV78" s="50">
        <f>('Total Revenues by City'!AV78/'Total Revenues by City'!AV$5)</f>
        <v>4.2436451851070558</v>
      </c>
      <c r="AW78" s="50">
        <f>('Total Revenues by City'!AW78/'Total Revenues by City'!AW$5)</f>
        <v>0</v>
      </c>
      <c r="AX78" s="50">
        <f>('Total Revenues by City'!AX78/'Total Revenues by City'!AX$5)</f>
        <v>0</v>
      </c>
      <c r="AY78" s="50">
        <f>('Total Revenues by City'!AY78/'Total Revenues by City'!AY$5)</f>
        <v>0</v>
      </c>
      <c r="AZ78" s="50">
        <f>('Total Revenues by City'!AZ78/'Total Revenues by City'!AZ$5)</f>
        <v>0</v>
      </c>
      <c r="BA78" s="50">
        <f>('Total Revenues by City'!BA78/'Total Revenues by City'!BA$5)</f>
        <v>0</v>
      </c>
      <c r="BB78" s="50">
        <f>('Total Revenues by City'!BB78/'Total Revenues by City'!BB$5)</f>
        <v>0</v>
      </c>
      <c r="BC78" s="50">
        <f>('Total Revenues by City'!BC78/'Total Revenues by City'!BC$5)</f>
        <v>3.4911969546221395</v>
      </c>
      <c r="BD78" s="50">
        <f>('Total Revenues by City'!BD78/'Total Revenues by City'!BD$5)</f>
        <v>0</v>
      </c>
      <c r="BE78" s="50">
        <f>('Total Revenues by City'!BE78/'Total Revenues by City'!BE$5)</f>
        <v>0</v>
      </c>
      <c r="BF78" s="50">
        <f>('Total Revenues by City'!BF78/'Total Revenues by City'!BF$5)</f>
        <v>0</v>
      </c>
      <c r="BG78" s="50">
        <f>('Total Revenues by City'!BG78/'Total Revenues by City'!BG$5)</f>
        <v>0</v>
      </c>
      <c r="BH78" s="50">
        <f>('Total Revenues by City'!BH78/'Total Revenues by City'!BH$5)</f>
        <v>0</v>
      </c>
      <c r="BI78" s="50">
        <f>('Total Revenues by City'!BI78/'Total Revenues by City'!BI$5)</f>
        <v>182.12682641729984</v>
      </c>
      <c r="BJ78" s="50">
        <f>('Total Revenues by City'!BJ78/'Total Revenues by City'!BJ$5)</f>
        <v>17.798104956268222</v>
      </c>
      <c r="BK78" s="50">
        <f>('Total Revenues by City'!BK78/'Total Revenues by City'!BK$5)</f>
        <v>0</v>
      </c>
      <c r="BL78" s="50">
        <f>('Total Revenues by City'!BL78/'Total Revenues by City'!BL$5)</f>
        <v>85.474284125660276</v>
      </c>
      <c r="BM78" s="50">
        <f>('Total Revenues by City'!BM78/'Total Revenues by City'!BM$5)</f>
        <v>0</v>
      </c>
      <c r="BN78" s="50">
        <f>('Total Revenues by City'!BN78/'Total Revenues by City'!BN$5)</f>
        <v>0</v>
      </c>
      <c r="BO78" s="50">
        <f>('Total Revenues by City'!BO78/'Total Revenues by City'!BO$5)</f>
        <v>0</v>
      </c>
      <c r="BP78" s="50">
        <f>('Total Revenues by City'!BP78/'Total Revenues by City'!BP$5)</f>
        <v>0</v>
      </c>
      <c r="BQ78" s="50">
        <f>('Total Revenues by City'!BQ78/'Total Revenues by City'!BQ$5)</f>
        <v>0</v>
      </c>
      <c r="BR78" s="50">
        <f>('Total Revenues by City'!BR78/'Total Revenues by City'!BR$5)</f>
        <v>38.26367383872914</v>
      </c>
      <c r="BS78" s="50">
        <f>('Total Revenues by City'!BS78/'Total Revenues by City'!BS$5)</f>
        <v>68.085638998682484</v>
      </c>
      <c r="BT78" s="50">
        <f>('Total Revenues by City'!BT78/'Total Revenues by City'!BT$5)</f>
        <v>0</v>
      </c>
      <c r="BU78" s="50">
        <f>('Total Revenues by City'!BU78/'Total Revenues by City'!BU$5)</f>
        <v>38.182242990654203</v>
      </c>
      <c r="BV78" s="50">
        <f>('Total Revenues by City'!BV78/'Total Revenues by City'!BV$5)</f>
        <v>0</v>
      </c>
      <c r="BW78" s="50">
        <f>('Total Revenues by City'!BW78/'Total Revenues by City'!BW$5)</f>
        <v>0</v>
      </c>
      <c r="BX78" s="50">
        <f>('Total Revenues by City'!BX78/'Total Revenues by City'!BX$5)</f>
        <v>0</v>
      </c>
      <c r="BY78" s="50">
        <f>('Total Revenues by City'!BY78/'Total Revenues by City'!BY$5)</f>
        <v>0</v>
      </c>
      <c r="BZ78" s="50">
        <f>('Total Revenues by City'!BZ78/'Total Revenues by City'!BZ$5)</f>
        <v>0</v>
      </c>
      <c r="CA78" s="50">
        <f>('Total Revenues by City'!CA78/'Total Revenues by City'!CA$5)</f>
        <v>0</v>
      </c>
      <c r="CB78" s="50">
        <f>('Total Revenues by City'!CB78/'Total Revenues by City'!CB$5)</f>
        <v>0</v>
      </c>
      <c r="CC78" s="50">
        <f>('Total Revenues by City'!CC78/'Total Revenues by City'!CC$5)</f>
        <v>0</v>
      </c>
      <c r="CD78" s="50">
        <f>('Total Revenues by City'!CD78/'Total Revenues by City'!CD$5)</f>
        <v>0</v>
      </c>
      <c r="CE78" s="50">
        <f>('Total Revenues by City'!CE78/'Total Revenues by City'!CE$5)</f>
        <v>0</v>
      </c>
      <c r="CF78" s="50">
        <f>('Total Revenues by City'!CF78/'Total Revenues by City'!CF$5)</f>
        <v>3.6657747355320471</v>
      </c>
      <c r="CG78" s="50">
        <f>('Total Revenues by City'!CG78/'Total Revenues by City'!CG$5)</f>
        <v>277.86640798226165</v>
      </c>
      <c r="CH78" s="50">
        <f>('Total Revenues by City'!CH78/'Total Revenues by City'!CH$5)</f>
        <v>7.7089751738577732</v>
      </c>
      <c r="CI78" s="50">
        <f>('Total Revenues by City'!CI78/'Total Revenues by City'!CI$5)</f>
        <v>0</v>
      </c>
      <c r="CJ78" s="50">
        <f>('Total Revenues by City'!CJ78/'Total Revenues by City'!CJ$5)</f>
        <v>0</v>
      </c>
      <c r="CK78" s="50">
        <f>('Total Revenues by City'!CK78/'Total Revenues by City'!CK$5)</f>
        <v>428.95097703119643</v>
      </c>
      <c r="CL78" s="50">
        <f>('Total Revenues by City'!CL78/'Total Revenues by City'!CL$5)</f>
        <v>0</v>
      </c>
      <c r="CM78" s="50">
        <f>('Total Revenues by City'!CM78/'Total Revenues by City'!CM$5)</f>
        <v>0</v>
      </c>
      <c r="CN78" s="50">
        <f>('Total Revenues by City'!CN78/'Total Revenues by City'!CN$5)</f>
        <v>0</v>
      </c>
      <c r="CO78" s="50">
        <f>('Total Revenues by City'!CO78/'Total Revenues by City'!CO$5)</f>
        <v>0</v>
      </c>
      <c r="CP78" s="50">
        <f>('Total Revenues by City'!CP78/'Total Revenues by City'!CP$5)</f>
        <v>5.0084447131925183E-2</v>
      </c>
      <c r="CQ78" s="50">
        <f>('Total Revenues by City'!CQ78/'Total Revenues by City'!CQ$5)</f>
        <v>5.4588170259812054E-3</v>
      </c>
      <c r="CR78" s="50">
        <f>('Total Revenues by City'!CR78/'Total Revenues by City'!CR$5)</f>
        <v>7.7579512699859574</v>
      </c>
      <c r="CS78" s="50">
        <f>('Total Revenues by City'!CS78/'Total Revenues by City'!CS$5)</f>
        <v>0</v>
      </c>
      <c r="CT78" s="50">
        <f>('Total Revenues by City'!CT78/'Total Revenues by City'!CT$5)</f>
        <v>0</v>
      </c>
      <c r="CU78" s="50">
        <f>('Total Revenues by City'!CU78/'Total Revenues by City'!CU$5)</f>
        <v>0</v>
      </c>
      <c r="CV78" s="50">
        <f>('Total Revenues by City'!CV78/'Total Revenues by City'!CV$5)</f>
        <v>0</v>
      </c>
      <c r="CW78" s="50">
        <f>('Total Revenues by City'!CW78/'Total Revenues by City'!CW$5)</f>
        <v>0</v>
      </c>
      <c r="CX78" s="50">
        <f>('Total Revenues by City'!CX78/'Total Revenues by City'!CX$5)</f>
        <v>257.00404858299595</v>
      </c>
      <c r="CY78" s="50">
        <f>('Total Revenues by City'!CY78/'Total Revenues by City'!CY$5)</f>
        <v>428.75749318801093</v>
      </c>
      <c r="CZ78" s="50">
        <f>('Total Revenues by City'!CZ78/'Total Revenues by City'!CZ$5)</f>
        <v>0</v>
      </c>
      <c r="DA78" s="50">
        <f>('Total Revenues by City'!DA78/'Total Revenues by City'!DA$5)</f>
        <v>0</v>
      </c>
      <c r="DB78" s="50">
        <f>('Total Revenues by City'!DB78/'Total Revenues by City'!DB$5)</f>
        <v>0</v>
      </c>
      <c r="DC78" s="50">
        <f>('Total Revenues by City'!DC78/'Total Revenues by City'!DC$5)</f>
        <v>0</v>
      </c>
      <c r="DD78" s="50">
        <f>('Total Revenues by City'!DD78/'Total Revenues by City'!DD$5)</f>
        <v>0.50209790209790206</v>
      </c>
      <c r="DE78" s="50">
        <f>('Total Revenues by City'!DE78/'Total Revenues by City'!DE$5)</f>
        <v>0</v>
      </c>
      <c r="DF78" s="50">
        <f>('Total Revenues by City'!DF78/'Total Revenues by City'!DF$5)</f>
        <v>0</v>
      </c>
      <c r="DG78" s="50">
        <f>('Total Revenues by City'!DG78/'Total Revenues by City'!DG$5)</f>
        <v>0</v>
      </c>
      <c r="DH78" s="50">
        <f>('Total Revenues by City'!DH78/'Total Revenues by City'!DH$5)</f>
        <v>0</v>
      </c>
      <c r="DI78" s="50">
        <f>('Total Revenues by City'!DI78/'Total Revenues by City'!DI$5)</f>
        <v>175.27046060144653</v>
      </c>
      <c r="DJ78" s="50">
        <f>('Total Revenues by City'!DJ78/'Total Revenues by City'!DJ$5)</f>
        <v>0</v>
      </c>
      <c r="DK78" s="50">
        <f>('Total Revenues by City'!DK78/'Total Revenues by City'!DK$5)</f>
        <v>0</v>
      </c>
      <c r="DL78" s="50">
        <f>('Total Revenues by City'!DL78/'Total Revenues by City'!DL$5)</f>
        <v>118.14034409433597</v>
      </c>
      <c r="DM78" s="50">
        <f>('Total Revenues by City'!DM78/'Total Revenues by City'!DM$5)</f>
        <v>0</v>
      </c>
      <c r="DN78" s="50">
        <f>('Total Revenues by City'!DN78/'Total Revenues by City'!DN$5)</f>
        <v>0</v>
      </c>
      <c r="DO78" s="50">
        <f>('Total Revenues by City'!DO78/'Total Revenues by City'!DO$5)</f>
        <v>0</v>
      </c>
      <c r="DP78" s="50">
        <f>('Total Revenues by City'!DP78/'Total Revenues by City'!DP$5)</f>
        <v>7.9050973299700154</v>
      </c>
      <c r="DQ78" s="50">
        <f>('Total Revenues by City'!DQ78/'Total Revenues by City'!DQ$5)</f>
        <v>960.04587155963304</v>
      </c>
      <c r="DR78" s="50">
        <f>('Total Revenues by City'!DR78/'Total Revenues by City'!DR$5)</f>
        <v>0</v>
      </c>
      <c r="DS78" s="50">
        <f>('Total Revenues by City'!DS78/'Total Revenues by City'!DS$5)</f>
        <v>0</v>
      </c>
      <c r="DT78" s="50">
        <f>('Total Revenues by City'!DT78/'Total Revenues by City'!DT$5)</f>
        <v>0</v>
      </c>
      <c r="DU78" s="50">
        <f>('Total Revenues by City'!DU78/'Total Revenues by City'!DU$5)</f>
        <v>0</v>
      </c>
      <c r="DV78" s="50">
        <f>('Total Revenues by City'!DV78/'Total Revenues by City'!DV$5)</f>
        <v>0</v>
      </c>
      <c r="DW78" s="50">
        <f>('Total Revenues by City'!DW78/'Total Revenues by City'!DW$5)</f>
        <v>0</v>
      </c>
      <c r="DX78" s="50">
        <f>('Total Revenues by City'!DX78/'Total Revenues by City'!DX$5)</f>
        <v>0</v>
      </c>
      <c r="DY78" s="50">
        <f>('Total Revenues by City'!DY78/'Total Revenues by City'!DY$5)</f>
        <v>3459.9038461538462</v>
      </c>
      <c r="DZ78" s="50">
        <f>('Total Revenues by City'!DZ78/'Total Revenues by City'!DZ$5)</f>
        <v>43.212322274881515</v>
      </c>
      <c r="EA78" s="50">
        <f>('Total Revenues by City'!EA78/'Total Revenues by City'!EA$5)</f>
        <v>0</v>
      </c>
      <c r="EB78" s="50">
        <f>('Total Revenues by City'!EB78/'Total Revenues by City'!EB$5)</f>
        <v>100.90186016677357</v>
      </c>
      <c r="EC78" s="50">
        <f>('Total Revenues by City'!EC78/'Total Revenues by City'!EC$5)</f>
        <v>0</v>
      </c>
      <c r="ED78" s="50">
        <f>('Total Revenues by City'!ED78/'Total Revenues by City'!ED$5)</f>
        <v>0</v>
      </c>
      <c r="EE78" s="50">
        <f>('Total Revenues by City'!EE78/'Total Revenues by City'!EE$5)</f>
        <v>0</v>
      </c>
      <c r="EF78" s="50">
        <f>('Total Revenues by City'!EF78/'Total Revenues by City'!EF$5)</f>
        <v>349.74074074074076</v>
      </c>
      <c r="EG78" s="50">
        <f>('Total Revenues by City'!EG78/'Total Revenues by City'!EG$5)</f>
        <v>0</v>
      </c>
      <c r="EH78" s="50">
        <f>('Total Revenues by City'!EH78/'Total Revenues by City'!EH$5)</f>
        <v>0</v>
      </c>
      <c r="EI78" s="50">
        <f>('Total Revenues by City'!EI78/'Total Revenues by City'!EI$5)</f>
        <v>0</v>
      </c>
      <c r="EJ78" s="50">
        <f>('Total Revenues by City'!EJ78/'Total Revenues by City'!EJ$5)</f>
        <v>0</v>
      </c>
      <c r="EK78" s="50">
        <f>('Total Revenues by City'!EK78/'Total Revenues by City'!EK$5)</f>
        <v>0</v>
      </c>
      <c r="EL78" s="50">
        <f>('Total Revenues by City'!EL78/'Total Revenues by City'!EL$5)</f>
        <v>0</v>
      </c>
      <c r="EM78" s="50">
        <f>('Total Revenues by City'!EM78/'Total Revenues by City'!EM$5)</f>
        <v>0</v>
      </c>
      <c r="EN78" s="50">
        <f>('Total Revenues by City'!EN78/'Total Revenues by City'!EN$5)</f>
        <v>0</v>
      </c>
      <c r="EO78" s="50">
        <f>('Total Revenues by City'!EO78/'Total Revenues by City'!EO$5)</f>
        <v>277.07724425887267</v>
      </c>
      <c r="EP78" s="50">
        <f>('Total Revenues by City'!EP78/'Total Revenues by City'!EP$5)</f>
        <v>0</v>
      </c>
      <c r="EQ78" s="50">
        <f>('Total Revenues by City'!EQ78/'Total Revenues by City'!EQ$5)</f>
        <v>0</v>
      </c>
      <c r="ER78" s="50">
        <f>('Total Revenues by City'!ER78/'Total Revenues by City'!ER$5)</f>
        <v>0</v>
      </c>
      <c r="ES78" s="50">
        <f>('Total Revenues by City'!ES78/'Total Revenues by City'!ES$5)</f>
        <v>6.4680464142047098</v>
      </c>
      <c r="ET78" s="50">
        <f>('Total Revenues by City'!ET78/'Total Revenues by City'!ET$5)</f>
        <v>0</v>
      </c>
      <c r="EU78" s="50">
        <f>('Total Revenues by City'!EU78/'Total Revenues by City'!EU$5)</f>
        <v>0</v>
      </c>
      <c r="EV78" s="50">
        <f>('Total Revenues by City'!EV78/'Total Revenues by City'!EV$5)</f>
        <v>0</v>
      </c>
      <c r="EW78" s="50">
        <f>('Total Revenues by City'!EW78/'Total Revenues by City'!EW$5)</f>
        <v>0</v>
      </c>
      <c r="EX78" s="50">
        <f>('Total Revenues by City'!EX78/'Total Revenues by City'!EX$5)</f>
        <v>0</v>
      </c>
      <c r="EY78" s="50">
        <f>('Total Revenues by City'!EY78/'Total Revenues by City'!EY$5)</f>
        <v>0</v>
      </c>
      <c r="EZ78" s="50">
        <f>('Total Revenues by City'!EZ78/'Total Revenues by City'!EZ$5)</f>
        <v>0</v>
      </c>
      <c r="FA78" s="50">
        <f>('Total Revenues by City'!FA78/'Total Revenues by City'!FA$5)</f>
        <v>0</v>
      </c>
      <c r="FB78" s="50">
        <f>('Total Revenues by City'!FB78/'Total Revenues by City'!FB$5)</f>
        <v>65.011064560483902</v>
      </c>
      <c r="FC78" s="50">
        <f>('Total Revenues by City'!FC78/'Total Revenues by City'!FC$5)</f>
        <v>0</v>
      </c>
      <c r="FD78" s="50">
        <f>('Total Revenues by City'!FD78/'Total Revenues by City'!FD$5)</f>
        <v>5.2027176793716574</v>
      </c>
      <c r="FE78" s="50">
        <f>('Total Revenues by City'!FE78/'Total Revenues by City'!FE$5)</f>
        <v>0</v>
      </c>
      <c r="FF78" s="50">
        <f>('Total Revenues by City'!FF78/'Total Revenues by City'!FF$5)</f>
        <v>0</v>
      </c>
      <c r="FG78" s="50">
        <f>('Total Revenues by City'!FG78/'Total Revenues by City'!FG$5)</f>
        <v>0</v>
      </c>
      <c r="FH78" s="50">
        <f>('Total Revenues by City'!FH78/'Total Revenues by City'!FH$5)</f>
        <v>0</v>
      </c>
      <c r="FI78" s="50">
        <f>('Total Revenues by City'!FI78/'Total Revenues by City'!FI$5)</f>
        <v>0</v>
      </c>
      <c r="FJ78" s="50">
        <f>('Total Revenues by City'!FJ78/'Total Revenues by City'!FJ$5)</f>
        <v>0</v>
      </c>
      <c r="FK78" s="50">
        <f>('Total Revenues by City'!FK78/'Total Revenues by City'!FK$5)</f>
        <v>0</v>
      </c>
      <c r="FL78" s="50">
        <f>('Total Revenues by City'!FL78/'Total Revenues by City'!FL$5)</f>
        <v>0</v>
      </c>
      <c r="FM78" s="50">
        <f>('Total Revenues by City'!FM78/'Total Revenues by City'!FM$5)</f>
        <v>0</v>
      </c>
      <c r="FN78" s="50">
        <f>('Total Revenues by City'!FN78/'Total Revenues by City'!FN$5)</f>
        <v>0</v>
      </c>
      <c r="FO78" s="50">
        <f>('Total Revenues by City'!FO78/'Total Revenues by City'!FO$5)</f>
        <v>452.17828418230562</v>
      </c>
      <c r="FP78" s="50">
        <f>('Total Revenues by City'!FP78/'Total Revenues by City'!FP$5)</f>
        <v>0</v>
      </c>
      <c r="FQ78" s="50">
        <f>('Total Revenues by City'!FQ78/'Total Revenues by City'!FQ$5)</f>
        <v>0</v>
      </c>
      <c r="FR78" s="50">
        <f>('Total Revenues by City'!FR78/'Total Revenues by City'!FR$5)</f>
        <v>0</v>
      </c>
      <c r="FS78" s="50">
        <f>('Total Revenues by City'!FS78/'Total Revenues by City'!FS$5)</f>
        <v>0.11186460936320901</v>
      </c>
      <c r="FT78" s="50">
        <f>('Total Revenues by City'!FT78/'Total Revenues by City'!FT$5)</f>
        <v>0</v>
      </c>
      <c r="FU78" s="50">
        <f>('Total Revenues by City'!FU78/'Total Revenues by City'!FU$5)</f>
        <v>0</v>
      </c>
      <c r="FV78" s="50">
        <f>('Total Revenues by City'!FV78/'Total Revenues by City'!FV$5)</f>
        <v>0</v>
      </c>
      <c r="FW78" s="50">
        <f>('Total Revenues by City'!FW78/'Total Revenues by City'!FW$5)</f>
        <v>0</v>
      </c>
      <c r="FX78" s="50">
        <f>('Total Revenues by City'!FX78/'Total Revenues by City'!FX$5)</f>
        <v>0</v>
      </c>
      <c r="FY78" s="50">
        <f>('Total Revenues by City'!FY78/'Total Revenues by City'!FY$5)</f>
        <v>0</v>
      </c>
      <c r="FZ78" s="50">
        <f>('Total Revenues by City'!FZ78/'Total Revenues by City'!FZ$5)</f>
        <v>48.513082603804961</v>
      </c>
      <c r="GA78" s="50">
        <f>('Total Revenues by City'!GA78/'Total Revenues by City'!GA$5)</f>
        <v>0</v>
      </c>
      <c r="GB78" s="50">
        <f>('Total Revenues by City'!GB78/'Total Revenues by City'!GB$5)</f>
        <v>0</v>
      </c>
      <c r="GC78" s="50">
        <f>('Total Revenues by City'!GC78/'Total Revenues by City'!GC$5)</f>
        <v>0</v>
      </c>
      <c r="GD78" s="50">
        <f>('Total Revenues by City'!GD78/'Total Revenues by City'!GD$5)</f>
        <v>0</v>
      </c>
      <c r="GE78" s="50">
        <f>('Total Revenues by City'!GE78/'Total Revenues by City'!GE$5)</f>
        <v>0</v>
      </c>
      <c r="GF78" s="50">
        <f>('Total Revenues by City'!GF78/'Total Revenues by City'!GF$5)</f>
        <v>0</v>
      </c>
      <c r="GG78" s="50">
        <f>('Total Revenues by City'!GG78/'Total Revenues by City'!GG$5)</f>
        <v>0</v>
      </c>
      <c r="GH78" s="50">
        <f>('Total Revenues by City'!GH78/'Total Revenues by City'!GH$5)</f>
        <v>9.4249099406094832</v>
      </c>
      <c r="GI78" s="50">
        <f>('Total Revenues by City'!GI78/'Total Revenues by City'!GI$5)</f>
        <v>0</v>
      </c>
      <c r="GJ78" s="50">
        <f>('Total Revenues by City'!GJ78/'Total Revenues by City'!GJ$5)</f>
        <v>0</v>
      </c>
      <c r="GK78" s="50">
        <f>('Total Revenues by City'!GK78/'Total Revenues by City'!GK$5)</f>
        <v>0</v>
      </c>
      <c r="GL78" s="50">
        <f>('Total Revenues by City'!GL78/'Total Revenues by City'!GL$5)</f>
        <v>463.44883170659568</v>
      </c>
      <c r="GM78" s="50">
        <f>('Total Revenues by City'!GM78/'Total Revenues by City'!GM$5)</f>
        <v>0</v>
      </c>
      <c r="GN78" s="50">
        <f>('Total Revenues by City'!GN78/'Total Revenues by City'!GN$5)</f>
        <v>0</v>
      </c>
      <c r="GO78" s="50">
        <f>('Total Revenues by City'!GO78/'Total Revenues by City'!GO$5)</f>
        <v>0</v>
      </c>
      <c r="GP78" s="50">
        <f>('Total Revenues by City'!GP78/'Total Revenues by City'!GP$5)</f>
        <v>163.68527349228611</v>
      </c>
      <c r="GQ78" s="50">
        <f>('Total Revenues by City'!GQ78/'Total Revenues by City'!GQ$5)</f>
        <v>0</v>
      </c>
      <c r="GR78" s="50">
        <f>('Total Revenues by City'!GR78/'Total Revenues by City'!GR$5)</f>
        <v>0</v>
      </c>
      <c r="GS78" s="50">
        <f>('Total Revenues by City'!GS78/'Total Revenues by City'!GS$5)</f>
        <v>0</v>
      </c>
      <c r="GT78" s="50">
        <f>('Total Revenues by City'!GT78/'Total Revenues by City'!GT$5)</f>
        <v>0</v>
      </c>
      <c r="GU78" s="50">
        <f>('Total Revenues by City'!GU78/'Total Revenues by City'!GU$5)</f>
        <v>0</v>
      </c>
      <c r="GV78" s="50">
        <f>('Total Revenues by City'!GV78/'Total Revenues by City'!GV$5)</f>
        <v>30.051673483495595</v>
      </c>
      <c r="GW78" s="50">
        <f>('Total Revenues by City'!GW78/'Total Revenues by City'!GW$5)</f>
        <v>6.4161878180922676</v>
      </c>
      <c r="GX78" s="50">
        <f>('Total Revenues by City'!GX78/'Total Revenues by City'!GX$5)</f>
        <v>0</v>
      </c>
      <c r="GY78" s="50">
        <f>('Total Revenues by City'!GY78/'Total Revenues by City'!GY$5)</f>
        <v>259.69502143092649</v>
      </c>
      <c r="GZ78" s="50">
        <f>('Total Revenues by City'!GZ78/'Total Revenues by City'!GZ$5)</f>
        <v>0</v>
      </c>
      <c r="HA78" s="50">
        <f>('Total Revenues by City'!HA78/'Total Revenues by City'!HA$5)</f>
        <v>0</v>
      </c>
      <c r="HB78" s="50">
        <f>('Total Revenues by City'!HB78/'Total Revenues by City'!HB$5)</f>
        <v>0</v>
      </c>
      <c r="HC78" s="50">
        <f>('Total Revenues by City'!HC78/'Total Revenues by City'!HC$5)</f>
        <v>0</v>
      </c>
      <c r="HD78" s="50">
        <f>('Total Revenues by City'!HD78/'Total Revenues by City'!HD$5)</f>
        <v>0</v>
      </c>
      <c r="HE78" s="50">
        <f>('Total Revenues by City'!HE78/'Total Revenues by City'!HE$5)</f>
        <v>0</v>
      </c>
      <c r="HF78" s="50">
        <f>('Total Revenues by City'!HF78/'Total Revenues by City'!HF$5)</f>
        <v>0</v>
      </c>
      <c r="HG78" s="50">
        <f>('Total Revenues by City'!HG78/'Total Revenues by City'!HG$5)</f>
        <v>0</v>
      </c>
      <c r="HH78" s="50">
        <f>('Total Revenues by City'!HH78/'Total Revenues by City'!HH$5)</f>
        <v>0</v>
      </c>
      <c r="HI78" s="50">
        <f>('Total Revenues by City'!HI78/'Total Revenues by City'!HI$5)</f>
        <v>47.557833038532237</v>
      </c>
      <c r="HJ78" s="50">
        <f>('Total Revenues by City'!HJ78/'Total Revenues by City'!HJ$5)</f>
        <v>0</v>
      </c>
      <c r="HK78" s="50">
        <f>('Total Revenues by City'!HK78/'Total Revenues by City'!HK$5)</f>
        <v>0</v>
      </c>
      <c r="HL78" s="50">
        <f>('Total Revenues by City'!HL78/'Total Revenues by City'!HL$5)</f>
        <v>0.19337677882697168</v>
      </c>
      <c r="HM78" s="50">
        <f>('Total Revenues by City'!HM78/'Total Revenues by City'!HM$5)</f>
        <v>0</v>
      </c>
      <c r="HN78" s="50">
        <f>('Total Revenues by City'!HN78/'Total Revenues by City'!HN$5)</f>
        <v>0</v>
      </c>
      <c r="HO78" s="50">
        <f>('Total Revenues by City'!HO78/'Total Revenues by City'!HO$5)</f>
        <v>823.26168419950807</v>
      </c>
      <c r="HP78" s="50">
        <f>('Total Revenues by City'!HP78/'Total Revenues by City'!HP$5)</f>
        <v>0</v>
      </c>
      <c r="HQ78" s="50">
        <f>('Total Revenues by City'!HQ78/'Total Revenues by City'!HQ$5)</f>
        <v>21.123120081238895</v>
      </c>
      <c r="HR78" s="50">
        <f>('Total Revenues by City'!HR78/'Total Revenues by City'!HR$5)</f>
        <v>0</v>
      </c>
      <c r="HS78" s="50">
        <f>('Total Revenues by City'!HS78/'Total Revenues by City'!HS$5)</f>
        <v>0</v>
      </c>
      <c r="HT78" s="50">
        <f>('Total Revenues by City'!HT78/'Total Revenues by City'!HT$5)</f>
        <v>0</v>
      </c>
      <c r="HU78" s="50">
        <f>('Total Revenues by City'!HU78/'Total Revenues by City'!HU$5)</f>
        <v>80.160736975857688</v>
      </c>
      <c r="HV78" s="50">
        <f>('Total Revenues by City'!HV78/'Total Revenues by City'!HV$5)</f>
        <v>0</v>
      </c>
      <c r="HW78" s="50">
        <f>('Total Revenues by City'!HW78/'Total Revenues by City'!HW$5)</f>
        <v>0</v>
      </c>
      <c r="HX78" s="50">
        <f>('Total Revenues by City'!HX78/'Total Revenues by City'!HX$5)</f>
        <v>0</v>
      </c>
      <c r="HY78" s="50">
        <f>('Total Revenues by City'!HY78/'Total Revenues by City'!HY$5)</f>
        <v>0</v>
      </c>
      <c r="HZ78" s="50">
        <f>('Total Revenues by City'!HZ78/'Total Revenues by City'!HZ$5)</f>
        <v>0</v>
      </c>
      <c r="IA78" s="50">
        <f>('Total Revenues by City'!IA78/'Total Revenues by City'!IA$5)</f>
        <v>0</v>
      </c>
      <c r="IB78" s="50">
        <f>('Total Revenues by City'!IB78/'Total Revenues by City'!IB$5)</f>
        <v>0</v>
      </c>
      <c r="IC78" s="50">
        <f>('Total Revenues by City'!IC78/'Total Revenues by City'!IC$5)</f>
        <v>0</v>
      </c>
      <c r="ID78" s="50">
        <f>('Total Revenues by City'!ID78/'Total Revenues by City'!ID$5)</f>
        <v>0</v>
      </c>
      <c r="IE78" s="50">
        <f>('Total Revenues by City'!IE78/'Total Revenues by City'!IE$5)</f>
        <v>251.26232558139534</v>
      </c>
      <c r="IF78" s="50">
        <f>('Total Revenues by City'!IF78/'Total Revenues by City'!IF$5)</f>
        <v>0</v>
      </c>
      <c r="IG78" s="50">
        <f>('Total Revenues by City'!IG78/'Total Revenues by City'!IG$5)</f>
        <v>0</v>
      </c>
      <c r="IH78" s="50">
        <f>('Total Revenues by City'!IH78/'Total Revenues by City'!IH$5)</f>
        <v>0</v>
      </c>
      <c r="II78" s="50">
        <f>('Total Revenues by City'!II78/'Total Revenues by City'!II$5)</f>
        <v>0</v>
      </c>
      <c r="IJ78" s="50">
        <f>('Total Revenues by City'!IJ78/'Total Revenues by City'!IJ$5)</f>
        <v>0</v>
      </c>
      <c r="IK78" s="50">
        <f>('Total Revenues by City'!IK78/'Total Revenues by City'!IK$5)</f>
        <v>0</v>
      </c>
      <c r="IL78" s="50">
        <f>('Total Revenues by City'!IL78/'Total Revenues by City'!IL$5)</f>
        <v>261.77372045015068</v>
      </c>
      <c r="IM78" s="50">
        <f>('Total Revenues by City'!IM78/'Total Revenues by City'!IM$5)</f>
        <v>0</v>
      </c>
      <c r="IN78" s="50">
        <f>('Total Revenues by City'!IN78/'Total Revenues by City'!IN$5)</f>
        <v>0</v>
      </c>
      <c r="IO78" s="50">
        <f>('Total Revenues by City'!IO78/'Total Revenues by City'!IO$5)</f>
        <v>6.6389904546189937</v>
      </c>
      <c r="IP78" s="50">
        <f>('Total Revenues by City'!IP78/'Total Revenues by City'!IP$5)</f>
        <v>0</v>
      </c>
      <c r="IQ78" s="50">
        <f>('Total Revenues by City'!IQ78/'Total Revenues by City'!IQ$5)</f>
        <v>0</v>
      </c>
      <c r="IR78" s="50">
        <f>('Total Revenues by City'!IR78/'Total Revenues by City'!IR$5)</f>
        <v>0</v>
      </c>
      <c r="IS78" s="50">
        <f>('Total Revenues by City'!IS78/'Total Revenues by City'!IS$5)</f>
        <v>0</v>
      </c>
      <c r="IT78" s="50">
        <f>('Total Revenues by City'!IT78/'Total Revenues by City'!IT$5)</f>
        <v>7.1894819775457943</v>
      </c>
      <c r="IU78" s="50">
        <f>('Total Revenues by City'!IU78/'Total Revenues by City'!IU$5)</f>
        <v>0</v>
      </c>
      <c r="IV78" s="50">
        <f>('Total Revenues by City'!IV78/'Total Revenues by City'!IV$5)</f>
        <v>0</v>
      </c>
      <c r="IW78" s="50">
        <f>('Total Revenues by City'!IW78/'Total Revenues by City'!IW$5)</f>
        <v>466.34845049130763</v>
      </c>
      <c r="IX78" s="50">
        <f>('Total Revenues by City'!IX78/'Total Revenues by City'!IX$5)</f>
        <v>0</v>
      </c>
      <c r="IY78" s="50">
        <f>('Total Revenues by City'!IY78/'Total Revenues by City'!IY$5)</f>
        <v>0</v>
      </c>
      <c r="IZ78" s="50">
        <f>('Total Revenues by City'!IZ78/'Total Revenues by City'!IZ$5)</f>
        <v>7.2495183606748785</v>
      </c>
      <c r="JA78" s="50">
        <f>('Total Revenues by City'!JA78/'Total Revenues by City'!JA$5)</f>
        <v>311.2232673267327</v>
      </c>
      <c r="JB78" s="50">
        <f>('Total Revenues by City'!JB78/'Total Revenues by City'!JB$5)</f>
        <v>0</v>
      </c>
      <c r="JC78" s="50">
        <f>('Total Revenues by City'!JC78/'Total Revenues by City'!JC$5)</f>
        <v>0</v>
      </c>
      <c r="JD78" s="50">
        <f>('Total Revenues by City'!JD78/'Total Revenues by City'!JD$5)</f>
        <v>0</v>
      </c>
      <c r="JE78" s="50">
        <f>('Total Revenues by City'!JE78/'Total Revenues by City'!JE$5)</f>
        <v>3.1633205863607392</v>
      </c>
      <c r="JF78" s="50">
        <f>('Total Revenues by City'!JF78/'Total Revenues by City'!JF$5)</f>
        <v>0</v>
      </c>
      <c r="JG78" s="50">
        <f>('Total Revenues by City'!JG78/'Total Revenues by City'!JG$5)</f>
        <v>-5.8537007290250838</v>
      </c>
      <c r="JH78" s="50">
        <f>('Total Revenues by City'!JH78/'Total Revenues by City'!JH$5)</f>
        <v>0</v>
      </c>
      <c r="JI78" s="50">
        <f>('Total Revenues by City'!JI78/'Total Revenues by City'!JI$5)</f>
        <v>1.5104801364854985</v>
      </c>
      <c r="JJ78" s="50">
        <f>('Total Revenues by City'!JJ78/'Total Revenues by City'!JJ$5)</f>
        <v>0</v>
      </c>
      <c r="JK78" s="50">
        <f>('Total Revenues by City'!JK78/'Total Revenues by City'!JK$5)</f>
        <v>7.2776240118003876</v>
      </c>
      <c r="JL78" s="50">
        <f>('Total Revenues by City'!JL78/'Total Revenues by City'!JL$5)</f>
        <v>0</v>
      </c>
      <c r="JM78" s="50">
        <f>('Total Revenues by City'!JM78/'Total Revenues by City'!JM$5)</f>
        <v>0</v>
      </c>
      <c r="JN78" s="50">
        <f>('Total Revenues by City'!JN78/'Total Revenues by City'!JN$5)</f>
        <v>0</v>
      </c>
      <c r="JO78" s="50">
        <f>('Total Revenues by City'!JO78/'Total Revenues by City'!JO$5)</f>
        <v>0</v>
      </c>
      <c r="JP78" s="50">
        <f>('Total Revenues by City'!JP78/'Total Revenues by City'!JP$5)</f>
        <v>0</v>
      </c>
      <c r="JQ78" s="50">
        <f>('Total Revenues by City'!JQ78/'Total Revenues by City'!JQ$5)</f>
        <v>0</v>
      </c>
      <c r="JR78" s="50">
        <f>('Total Revenues by City'!JR78/'Total Revenues by City'!JR$5)</f>
        <v>6.2503762607543187</v>
      </c>
      <c r="JS78" s="50">
        <f>('Total Revenues by City'!JS78/'Total Revenues by City'!JS$5)</f>
        <v>0</v>
      </c>
      <c r="JT78" s="50">
        <f>('Total Revenues by City'!JT78/'Total Revenues by City'!JT$5)</f>
        <v>0</v>
      </c>
      <c r="JU78" s="50">
        <f>('Total Revenues by City'!JU78/'Total Revenues by City'!JU$5)</f>
        <v>1.5674494811578372</v>
      </c>
      <c r="JV78" s="50">
        <f>('Total Revenues by City'!JV78/'Total Revenues by City'!JV$5)</f>
        <v>0.45840190162735417</v>
      </c>
      <c r="JW78" s="50">
        <f>('Total Revenues by City'!JW78/'Total Revenues by City'!JW$5)</f>
        <v>0</v>
      </c>
      <c r="JX78" s="50">
        <f>('Total Revenues by City'!JX78/'Total Revenues by City'!JX$5)</f>
        <v>0</v>
      </c>
      <c r="JY78" s="50">
        <f>('Total Revenues by City'!JY78/'Total Revenues by City'!JY$5)</f>
        <v>0</v>
      </c>
      <c r="JZ78" s="50">
        <f>('Total Revenues by City'!JZ78/'Total Revenues by City'!JZ$5)</f>
        <v>444.52655058281766</v>
      </c>
      <c r="KA78" s="50">
        <f>('Total Revenues by City'!KA78/'Total Revenues by City'!KA$5)</f>
        <v>0</v>
      </c>
      <c r="KB78" s="50">
        <f>('Total Revenues by City'!KB78/'Total Revenues by City'!KB$5)</f>
        <v>0</v>
      </c>
      <c r="KC78" s="50">
        <f>('Total Revenues by City'!KC78/'Total Revenues by City'!KC$5)</f>
        <v>0.55420870818629153</v>
      </c>
      <c r="KD78" s="50">
        <f>('Total Revenues by City'!KD78/'Total Revenues by City'!KD$5)</f>
        <v>0</v>
      </c>
      <c r="KE78" s="50">
        <f>('Total Revenues by City'!KE78/'Total Revenues by City'!KE$5)</f>
        <v>77.546296296296291</v>
      </c>
      <c r="KF78" s="50">
        <f>('Total Revenues by City'!KF78/'Total Revenues by City'!KF$5)</f>
        <v>0</v>
      </c>
      <c r="KG78" s="50">
        <f>('Total Revenues by City'!KG78/'Total Revenues by City'!KG$5)</f>
        <v>0</v>
      </c>
      <c r="KH78" s="50">
        <f>('Total Revenues by City'!KH78/'Total Revenues by City'!KH$5)</f>
        <v>248.57165922689714</v>
      </c>
      <c r="KI78" s="50">
        <f>('Total Revenues by City'!KI78/'Total Revenues by City'!KI$5)</f>
        <v>0</v>
      </c>
      <c r="KJ78" s="50">
        <f>('Total Revenues by City'!KJ78/'Total Revenues by City'!KJ$5)</f>
        <v>0</v>
      </c>
      <c r="KK78" s="50">
        <f>('Total Revenues by City'!KK78/'Total Revenues by City'!KK$5)</f>
        <v>60.131091882983107</v>
      </c>
      <c r="KL78" s="50">
        <f>('Total Revenues by City'!KL78/'Total Revenues by City'!KL$5)</f>
        <v>0</v>
      </c>
      <c r="KM78" s="50">
        <f>('Total Revenues by City'!KM78/'Total Revenues by City'!KM$5)</f>
        <v>0</v>
      </c>
      <c r="KN78" s="50">
        <f>('Total Revenues by City'!KN78/'Total Revenues by City'!KN$5)</f>
        <v>0</v>
      </c>
      <c r="KO78" s="50">
        <f>('Total Revenues by City'!KO78/'Total Revenues by City'!KO$5)</f>
        <v>0</v>
      </c>
      <c r="KP78" s="50">
        <f>('Total Revenues by City'!KP78/'Total Revenues by City'!KP$5)</f>
        <v>0</v>
      </c>
      <c r="KQ78" s="50">
        <f>('Total Revenues by City'!KQ78/'Total Revenues by City'!KQ$5)</f>
        <v>0</v>
      </c>
      <c r="KR78" s="50">
        <f>('Total Revenues by City'!KR78/'Total Revenues by City'!KR$5)</f>
        <v>0</v>
      </c>
      <c r="KS78" s="50">
        <f>('Total Revenues by City'!KS78/'Total Revenues by City'!KS$5)</f>
        <v>0</v>
      </c>
      <c r="KT78" s="50">
        <f>('Total Revenues by City'!KT78/'Total Revenues by City'!KT$5)</f>
        <v>1.6132674664784756</v>
      </c>
      <c r="KU78" s="50">
        <f>('Total Revenues by City'!KU78/'Total Revenues by City'!KU$5)</f>
        <v>0</v>
      </c>
      <c r="KV78" s="50">
        <f>('Total Revenues by City'!KV78/'Total Revenues by City'!KV$5)</f>
        <v>0</v>
      </c>
      <c r="KW78" s="50">
        <f>('Total Revenues by City'!KW78/'Total Revenues by City'!KW$5)</f>
        <v>0</v>
      </c>
      <c r="KX78" s="50">
        <f>('Total Revenues by City'!KX78/'Total Revenues by City'!KX$5)</f>
        <v>0</v>
      </c>
      <c r="KY78" s="50">
        <f>('Total Revenues by City'!KY78/'Total Revenues by City'!KY$5)</f>
        <v>0</v>
      </c>
      <c r="KZ78" s="50">
        <f>('Total Revenues by City'!KZ78/'Total Revenues by City'!KZ$5)</f>
        <v>109.578014313883</v>
      </c>
      <c r="LA78" s="50">
        <f>('Total Revenues by City'!LA78/'Total Revenues by City'!LA$5)</f>
        <v>0</v>
      </c>
      <c r="LB78" s="50">
        <f>('Total Revenues by City'!LB78/'Total Revenues by City'!LB$5)</f>
        <v>0</v>
      </c>
      <c r="LC78" s="50">
        <f>('Total Revenues by City'!LC78/'Total Revenues by City'!LC$5)</f>
        <v>0</v>
      </c>
      <c r="LD78" s="50">
        <f>('Total Revenues by City'!LD78/'Total Revenues by City'!LD$5)</f>
        <v>0</v>
      </c>
      <c r="LE78" s="50">
        <f>('Total Revenues by City'!LE78/'Total Revenues by City'!LE$5)</f>
        <v>62.235178991700728</v>
      </c>
      <c r="LF78" s="50">
        <f>('Total Revenues by City'!LF78/'Total Revenues by City'!LF$5)</f>
        <v>0</v>
      </c>
      <c r="LG78" s="50">
        <f>('Total Revenues by City'!LG78/'Total Revenues by City'!LG$5)</f>
        <v>0</v>
      </c>
      <c r="LH78" s="50">
        <f>('Total Revenues by City'!LH78/'Total Revenues by City'!LH$5)</f>
        <v>0</v>
      </c>
      <c r="LI78" s="50">
        <f>('Total Revenues by City'!LI78/'Total Revenues by City'!LI$5)</f>
        <v>0</v>
      </c>
      <c r="LJ78" s="50">
        <f>('Total Revenues by City'!LJ78/'Total Revenues by City'!LJ$5)</f>
        <v>0</v>
      </c>
      <c r="LK78" s="50">
        <f>('Total Revenues by City'!LK78/'Total Revenues by City'!LK$5)</f>
        <v>0</v>
      </c>
      <c r="LL78" s="50">
        <f>('Total Revenues by City'!LL78/'Total Revenues by City'!LL$5)</f>
        <v>0</v>
      </c>
      <c r="LM78" s="50">
        <f>('Total Revenues by City'!LM78/'Total Revenues by City'!LM$5)</f>
        <v>0</v>
      </c>
      <c r="LN78" s="50">
        <f>('Total Revenues by City'!LN78/'Total Revenues by City'!LN$5)</f>
        <v>0</v>
      </c>
      <c r="LO78" s="50">
        <f>('Total Revenues by City'!LO78/'Total Revenues by City'!LO$5)</f>
        <v>1.7442067260666206E-2</v>
      </c>
      <c r="LP78" s="50">
        <f>('Total Revenues by City'!LP78/'Total Revenues by City'!LP$5)</f>
        <v>0</v>
      </c>
      <c r="LQ78" s="50">
        <f>('Total Revenues by City'!LQ78/'Total Revenues by City'!LQ$5)</f>
        <v>0</v>
      </c>
      <c r="LR78" s="50">
        <f>('Total Revenues by City'!LR78/'Total Revenues by City'!LR$5)</f>
        <v>0</v>
      </c>
      <c r="LS78" s="50">
        <f>('Total Revenues by City'!LS78/'Total Revenues by City'!LS$5)</f>
        <v>0</v>
      </c>
      <c r="LT78" s="50">
        <f>('Total Revenues by City'!LT78/'Total Revenues by City'!LT$5)</f>
        <v>0</v>
      </c>
      <c r="LU78" s="50">
        <f>('Total Revenues by City'!LU78/'Total Revenues by City'!LU$5)</f>
        <v>0</v>
      </c>
      <c r="LV78" s="50">
        <f>('Total Revenues by City'!LV78/'Total Revenues by City'!LV$5)</f>
        <v>0</v>
      </c>
      <c r="LW78" s="50">
        <f>('Total Revenues by City'!LW78/'Total Revenues by City'!LW$5)</f>
        <v>0.67529824561403506</v>
      </c>
      <c r="LX78" s="50">
        <f>('Total Revenues by City'!LX78/'Total Revenues by City'!LX$5)</f>
        <v>0</v>
      </c>
      <c r="LY78" s="50">
        <f>('Total Revenues by City'!LY78/'Total Revenues by City'!LY$5)</f>
        <v>532.33587651857499</v>
      </c>
      <c r="LZ78" s="50">
        <f>('Total Revenues by City'!LZ78/'Total Revenues by City'!LZ$5)</f>
        <v>0</v>
      </c>
      <c r="MA78" s="50">
        <f>('Total Revenues by City'!MA78/'Total Revenues by City'!MA$5)</f>
        <v>1.3762268093459127</v>
      </c>
      <c r="MB78" s="50">
        <f>('Total Revenues by City'!MB78/'Total Revenues by City'!MB$5)</f>
        <v>0</v>
      </c>
      <c r="MC78" s="50">
        <f>('Total Revenues by City'!MC78/'Total Revenues by City'!MC$5)</f>
        <v>0</v>
      </c>
      <c r="MD78" s="50">
        <f>('Total Revenues by City'!MD78/'Total Revenues by City'!MD$5)</f>
        <v>0</v>
      </c>
      <c r="ME78" s="50">
        <f>('Total Revenues by City'!ME78/'Total Revenues by City'!ME$5)</f>
        <v>0</v>
      </c>
      <c r="MF78" s="50">
        <f>('Total Revenues by City'!MF78/'Total Revenues by City'!MF$5)</f>
        <v>0</v>
      </c>
      <c r="MG78" s="50">
        <f>('Total Revenues by City'!MG78/'Total Revenues by City'!MG$5)</f>
        <v>0</v>
      </c>
      <c r="MH78" s="50">
        <f>('Total Revenues by City'!MH78/'Total Revenues by City'!MH$5)</f>
        <v>0</v>
      </c>
      <c r="MI78" s="50">
        <f>('Total Revenues by City'!MI78/'Total Revenues by City'!MI$5)</f>
        <v>277.89132602193422</v>
      </c>
      <c r="MJ78" s="50">
        <f>('Total Revenues by City'!MJ78/'Total Revenues by City'!MJ$5)</f>
        <v>0</v>
      </c>
      <c r="MK78" s="50">
        <f>('Total Revenues by City'!MK78/'Total Revenues by City'!MK$5)</f>
        <v>0</v>
      </c>
      <c r="ML78" s="50">
        <f>('Total Revenues by City'!ML78/'Total Revenues by City'!ML$5)</f>
        <v>556.25282167042894</v>
      </c>
      <c r="MM78" s="50">
        <f>('Total Revenues by City'!MM78/'Total Revenues by City'!MM$5)</f>
        <v>0</v>
      </c>
      <c r="MN78" s="50">
        <f>('Total Revenues by City'!MN78/'Total Revenues by City'!MN$5)</f>
        <v>0</v>
      </c>
      <c r="MO78" s="50">
        <f>('Total Revenues by City'!MO78/'Total Revenues by City'!MO$5)</f>
        <v>8.8856906534325883</v>
      </c>
      <c r="MP78" s="50">
        <f>('Total Revenues by City'!MP78/'Total Revenues by City'!MP$5)</f>
        <v>250.08627717391303</v>
      </c>
      <c r="MQ78" s="50">
        <f>('Total Revenues by City'!MQ78/'Total Revenues by City'!MQ$5)</f>
        <v>0</v>
      </c>
      <c r="MR78" s="50">
        <f>('Total Revenues by City'!MR78/'Total Revenues by City'!MR$5)</f>
        <v>0</v>
      </c>
      <c r="MS78" s="50">
        <f>('Total Revenues by City'!MS78/'Total Revenues by City'!MS$5)</f>
        <v>538.3082671094769</v>
      </c>
      <c r="MT78" s="50">
        <f>('Total Revenues by City'!MT78/'Total Revenues by City'!MT$5)</f>
        <v>815.8092662583083</v>
      </c>
      <c r="MU78" s="50">
        <f>('Total Revenues by City'!MU78/'Total Revenues by City'!MU$5)</f>
        <v>507.79765692797224</v>
      </c>
      <c r="MV78" s="50">
        <f>('Total Revenues by City'!MV78/'Total Revenues by City'!MV$5)</f>
        <v>0</v>
      </c>
      <c r="MW78" s="50">
        <f>('Total Revenues by City'!MW78/'Total Revenues by City'!MW$5)</f>
        <v>0</v>
      </c>
      <c r="MX78" s="50">
        <f>('Total Revenues by City'!MX78/'Total Revenues by City'!MX$5)</f>
        <v>0</v>
      </c>
      <c r="MY78" s="50">
        <f>('Total Revenues by City'!MY78/'Total Revenues by City'!MY$5)</f>
        <v>0</v>
      </c>
      <c r="MZ78" s="50">
        <f>('Total Revenues by City'!MZ78/'Total Revenues by City'!MZ$5)</f>
        <v>0</v>
      </c>
      <c r="NA78" s="50">
        <f>('Total Revenues by City'!NA78/'Total Revenues by City'!NA$5)</f>
        <v>0.24459919763833168</v>
      </c>
      <c r="NB78" s="50">
        <f>('Total Revenues by City'!NB78/'Total Revenues by City'!NB$5)</f>
        <v>0</v>
      </c>
      <c r="NC78" s="50">
        <f>('Total Revenues by City'!NC78/'Total Revenues by City'!NC$5)</f>
        <v>0.31463700234192038</v>
      </c>
      <c r="ND78" s="50">
        <f>('Total Revenues by City'!ND78/'Total Revenues by City'!ND$5)</f>
        <v>0</v>
      </c>
      <c r="NE78" s="50">
        <f>('Total Revenues by City'!NE78/'Total Revenues by City'!NE$5)</f>
        <v>0</v>
      </c>
      <c r="NF78" s="50">
        <f>('Total Revenues by City'!NF78/'Total Revenues by City'!NF$5)</f>
        <v>0</v>
      </c>
      <c r="NG78" s="50">
        <f>('Total Revenues by City'!NG78/'Total Revenues by City'!NG$5)</f>
        <v>0</v>
      </c>
      <c r="NH78" s="50">
        <f>('Total Revenues by City'!NH78/'Total Revenues by City'!NH$5)</f>
        <v>0</v>
      </c>
      <c r="NI78" s="50">
        <f>('Total Revenues by City'!NI78/'Total Revenues by City'!NI$5)</f>
        <v>1.4056640087984602</v>
      </c>
      <c r="NJ78" s="50">
        <f>('Total Revenues by City'!NJ78/'Total Revenues by City'!NJ$5)</f>
        <v>0</v>
      </c>
      <c r="NK78" s="50">
        <f>('Total Revenues by City'!NK78/'Total Revenues by City'!NK$5)</f>
        <v>0</v>
      </c>
      <c r="NL78" s="50">
        <f>('Total Revenues by City'!NL78/'Total Revenues by City'!NL$5)</f>
        <v>63.208513992905004</v>
      </c>
      <c r="NM78" s="50">
        <f>('Total Revenues by City'!NM78/'Total Revenues by City'!NM$5)</f>
        <v>0</v>
      </c>
      <c r="NN78" s="50">
        <f>('Total Revenues by City'!NN78/'Total Revenues by City'!NN$5)</f>
        <v>0</v>
      </c>
      <c r="NO78" s="50">
        <f>('Total Revenues by City'!NO78/'Total Revenues by City'!NO$5)</f>
        <v>0</v>
      </c>
      <c r="NP78" s="50">
        <f>('Total Revenues by City'!NP78/'Total Revenues by City'!NP$5)</f>
        <v>0</v>
      </c>
      <c r="NQ78" s="50">
        <f>('Total Revenues by City'!NQ78/'Total Revenues by City'!NQ$5)</f>
        <v>0</v>
      </c>
      <c r="NR78" s="50">
        <f>('Total Revenues by City'!NR78/'Total Revenues by City'!NR$5)</f>
        <v>0</v>
      </c>
      <c r="NS78" s="50">
        <f>('Total Revenues by City'!NS78/'Total Revenues by City'!NS$5)</f>
        <v>0</v>
      </c>
      <c r="NT78" s="50">
        <f>('Total Revenues by City'!NT78/'Total Revenues by City'!NT$5)</f>
        <v>0</v>
      </c>
      <c r="NU78" s="50">
        <f>('Total Revenues by City'!NU78/'Total Revenues by City'!NU$5)</f>
        <v>0</v>
      </c>
      <c r="NV78" s="50">
        <f>('Total Revenues by City'!NV78/'Total Revenues by City'!NV$5)</f>
        <v>0</v>
      </c>
      <c r="NW78" s="50">
        <f>('Total Revenues by City'!NW78/'Total Revenues by City'!NW$5)</f>
        <v>0</v>
      </c>
      <c r="NX78" s="50">
        <f>('Total Revenues by City'!NX78/'Total Revenues by City'!NX$5)</f>
        <v>0</v>
      </c>
      <c r="NY78" s="50">
        <f>('Total Revenues by City'!NY78/'Total Revenues by City'!NY$5)</f>
        <v>0</v>
      </c>
      <c r="NZ78" s="50">
        <f>('Total Revenues by City'!NZ78/'Total Revenues by City'!NZ$5)</f>
        <v>0</v>
      </c>
      <c r="OA78" s="50">
        <f>('Total Revenues by City'!OA78/'Total Revenues by City'!OA$5)</f>
        <v>0</v>
      </c>
      <c r="OB78" s="50">
        <f>('Total Revenues by City'!OB78/'Total Revenues by City'!OB$5)</f>
        <v>0</v>
      </c>
      <c r="OC78" s="50">
        <f>('Total Revenues by City'!OC78/'Total Revenues by City'!OC$5)</f>
        <v>0</v>
      </c>
      <c r="OD78" s="50">
        <f>('Total Revenues by City'!OD78/'Total Revenues by City'!OD$5)</f>
        <v>0</v>
      </c>
      <c r="OE78" s="50">
        <f>('Total Revenues by City'!OE78/'Total Revenues by City'!OE$5)</f>
        <v>2.412963216190346</v>
      </c>
      <c r="OF78" s="50">
        <f>('Total Revenues by City'!OF78/'Total Revenues by City'!OF$5)</f>
        <v>51.091905543839758</v>
      </c>
      <c r="OG78" s="50">
        <f>('Total Revenues by City'!OG78/'Total Revenues by City'!OG$5)</f>
        <v>0</v>
      </c>
      <c r="OH78" s="50">
        <f>('Total Revenues by City'!OH78/'Total Revenues by City'!OH$5)</f>
        <v>121.55887286145588</v>
      </c>
      <c r="OI78" s="50">
        <f>('Total Revenues by City'!OI78/'Total Revenues by City'!OI$5)</f>
        <v>0</v>
      </c>
      <c r="OJ78" s="50">
        <f>('Total Revenues by City'!OJ78/'Total Revenues by City'!OJ$5)</f>
        <v>0</v>
      </c>
      <c r="OK78" s="50">
        <f>('Total Revenues by City'!OK78/'Total Revenues by City'!OK$5)</f>
        <v>89.78473491773309</v>
      </c>
      <c r="OL78" s="50">
        <f>('Total Revenues by City'!OL78/'Total Revenues by City'!OL$5)</f>
        <v>0</v>
      </c>
      <c r="OM78" s="50">
        <f>('Total Revenues by City'!OM78/'Total Revenues by City'!OM$5)</f>
        <v>0</v>
      </c>
      <c r="ON78" s="50">
        <f>('Total Revenues by City'!ON78/'Total Revenues by City'!ON$5)</f>
        <v>0</v>
      </c>
      <c r="OO78" s="50">
        <f>('Total Revenues by City'!OO78/'Total Revenues by City'!OO$5)</f>
        <v>0</v>
      </c>
      <c r="OP78" s="50">
        <f>('Total Revenues by City'!OP78/'Total Revenues by City'!OP$5)</f>
        <v>0</v>
      </c>
      <c r="OQ78" s="50">
        <f>('Total Revenues by City'!OQ78/'Total Revenues by City'!OQ$5)</f>
        <v>0</v>
      </c>
      <c r="OR78" s="50">
        <f>('Total Revenues by City'!OR78/'Total Revenues by City'!OR$5)</f>
        <v>0</v>
      </c>
      <c r="OS78" s="50">
        <f>('Total Revenues by City'!OS78/'Total Revenues by City'!OS$5)</f>
        <v>137.78700147710487</v>
      </c>
      <c r="OT78" s="50">
        <f>('Total Revenues by City'!OT78/'Total Revenues by City'!OT$5)</f>
        <v>0</v>
      </c>
      <c r="OU78" s="50">
        <f>('Total Revenues by City'!OU78/'Total Revenues by City'!OU$5)</f>
        <v>0</v>
      </c>
      <c r="OV78" s="50">
        <f>('Total Revenues by City'!OV78/'Total Revenues by City'!OV$5)</f>
        <v>0</v>
      </c>
      <c r="OW78" s="50">
        <f>('Total Revenues by City'!OW78/'Total Revenues by City'!OW$5)</f>
        <v>223.67736568085448</v>
      </c>
      <c r="OX78" s="14">
        <f>('Total Revenues by City'!OX78/'Total Revenues by City'!OX$5)</f>
        <v>52.332195676905577</v>
      </c>
    </row>
    <row r="79" spans="1:414" x14ac:dyDescent="0.25">
      <c r="A79" s="10"/>
      <c r="B79" s="11">
        <v>331.2</v>
      </c>
      <c r="C79" s="12" t="s">
        <v>40</v>
      </c>
      <c r="D79" s="50">
        <f>('Total Revenues by City'!D79/'Total Revenues by City'!D$5)</f>
        <v>1.2072113611213575</v>
      </c>
      <c r="E79" s="50">
        <f>('Total Revenues by City'!E79/'Total Revenues by City'!E$5)</f>
        <v>0</v>
      </c>
      <c r="F79" s="50">
        <f>('Total Revenues by City'!F79/'Total Revenues by City'!F$5)</f>
        <v>5.8992892244743</v>
      </c>
      <c r="G79" s="50">
        <f>('Total Revenues by City'!G79/'Total Revenues by City'!G$5)</f>
        <v>0</v>
      </c>
      <c r="H79" s="50">
        <f>('Total Revenues by City'!H79/'Total Revenues by City'!H$5)</f>
        <v>0</v>
      </c>
      <c r="I79" s="50">
        <f>('Total Revenues by City'!I79/'Total Revenues by City'!I$5)</f>
        <v>0</v>
      </c>
      <c r="J79" s="50">
        <f>('Total Revenues by City'!J79/'Total Revenues by City'!J$5)</f>
        <v>1.5705000871231922</v>
      </c>
      <c r="K79" s="50">
        <f>('Total Revenues by City'!K79/'Total Revenues by City'!K$5)</f>
        <v>17.826104100946374</v>
      </c>
      <c r="L79" s="50">
        <f>('Total Revenues by City'!L79/'Total Revenues by City'!L$5)</f>
        <v>0</v>
      </c>
      <c r="M79" s="50">
        <f>('Total Revenues by City'!M79/'Total Revenues by City'!M$5)</f>
        <v>0</v>
      </c>
      <c r="N79" s="50">
        <f>('Total Revenues by City'!N79/'Total Revenues by City'!N$5)</f>
        <v>0</v>
      </c>
      <c r="O79" s="50">
        <f>('Total Revenues by City'!O79/'Total Revenues by City'!O$5)</f>
        <v>0</v>
      </c>
      <c r="P79" s="50">
        <f>('Total Revenues by City'!P79/'Total Revenues by City'!P$5)</f>
        <v>2.6284306422964532</v>
      </c>
      <c r="Q79" s="50">
        <f>('Total Revenues by City'!Q79/'Total Revenues by City'!Q$5)</f>
        <v>43.888798017348201</v>
      </c>
      <c r="R79" s="50">
        <f>('Total Revenues by City'!R79/'Total Revenues by City'!R$5)</f>
        <v>0</v>
      </c>
      <c r="S79" s="50">
        <f>('Total Revenues by City'!S79/'Total Revenues by City'!S$5)</f>
        <v>0</v>
      </c>
      <c r="T79" s="50">
        <f>('Total Revenues by City'!T79/'Total Revenues by City'!T$5)</f>
        <v>0</v>
      </c>
      <c r="U79" s="50">
        <f>('Total Revenues by City'!U79/'Total Revenues by City'!U$5)</f>
        <v>1.0826845774182059</v>
      </c>
      <c r="V79" s="50">
        <f>('Total Revenues by City'!V79/'Total Revenues by City'!V$5)</f>
        <v>0</v>
      </c>
      <c r="W79" s="50">
        <f>('Total Revenues by City'!W79/'Total Revenues by City'!W$5)</f>
        <v>0</v>
      </c>
      <c r="X79" s="50">
        <f>('Total Revenues by City'!X79/'Total Revenues by City'!X$5)</f>
        <v>0</v>
      </c>
      <c r="Y79" s="50">
        <f>('Total Revenues by City'!Y79/'Total Revenues by City'!Y$5)</f>
        <v>0</v>
      </c>
      <c r="Z79" s="50">
        <f>('Total Revenues by City'!Z79/'Total Revenues by City'!Z$5)</f>
        <v>10.083890083076744</v>
      </c>
      <c r="AA79" s="50">
        <f>('Total Revenues by City'!AA79/'Total Revenues by City'!AA$5)</f>
        <v>5.7955126384549844</v>
      </c>
      <c r="AB79" s="50">
        <f>('Total Revenues by City'!AB79/'Total Revenues by City'!AB$5)</f>
        <v>0</v>
      </c>
      <c r="AC79" s="50">
        <f>('Total Revenues by City'!AC79/'Total Revenues by City'!AC$5)</f>
        <v>0</v>
      </c>
      <c r="AD79" s="50">
        <f>('Total Revenues by City'!AD79/'Total Revenues by City'!AD$5)</f>
        <v>0</v>
      </c>
      <c r="AE79" s="50">
        <f>('Total Revenues by City'!AE79/'Total Revenues by City'!AE$5)</f>
        <v>0</v>
      </c>
      <c r="AF79" s="50">
        <f>('Total Revenues by City'!AF79/'Total Revenues by City'!AF$5)</f>
        <v>12.778509532062392</v>
      </c>
      <c r="AG79" s="50">
        <f>('Total Revenues by City'!AG79/'Total Revenues by City'!AG$5)</f>
        <v>0</v>
      </c>
      <c r="AH79" s="50">
        <f>('Total Revenues by City'!AH79/'Total Revenues by City'!AH$5)</f>
        <v>0</v>
      </c>
      <c r="AI79" s="50">
        <f>('Total Revenues by City'!AI79/'Total Revenues by City'!AI$5)</f>
        <v>38.712280701754388</v>
      </c>
      <c r="AJ79" s="50">
        <f>('Total Revenues by City'!AJ79/'Total Revenues by City'!AJ$5)</f>
        <v>0</v>
      </c>
      <c r="AK79" s="50">
        <f>('Total Revenues by City'!AK79/'Total Revenues by City'!AK$5)</f>
        <v>0</v>
      </c>
      <c r="AL79" s="50">
        <f>('Total Revenues by City'!AL79/'Total Revenues by City'!AL$5)</f>
        <v>0</v>
      </c>
      <c r="AM79" s="50">
        <f>('Total Revenues by City'!AM79/'Total Revenues by City'!AM$5)</f>
        <v>0</v>
      </c>
      <c r="AN79" s="50">
        <f>('Total Revenues by City'!AN79/'Total Revenues by City'!AN$5)</f>
        <v>0</v>
      </c>
      <c r="AO79" s="50">
        <f>('Total Revenues by City'!AO79/'Total Revenues by City'!AO$5)</f>
        <v>3.3742647962498027</v>
      </c>
      <c r="AP79" s="50">
        <f>('Total Revenues by City'!AP79/'Total Revenues by City'!AP$5)</f>
        <v>0</v>
      </c>
      <c r="AQ79" s="50">
        <f>('Total Revenues by City'!AQ79/'Total Revenues by City'!AQ$5)</f>
        <v>0</v>
      </c>
      <c r="AR79" s="50">
        <f>('Total Revenues by City'!AR79/'Total Revenues by City'!AR$5)</f>
        <v>0</v>
      </c>
      <c r="AS79" s="50">
        <f>('Total Revenues by City'!AS79/'Total Revenues by City'!AS$5)</f>
        <v>0</v>
      </c>
      <c r="AT79" s="50">
        <f>('Total Revenues by City'!AT79/'Total Revenues by City'!AT$5)</f>
        <v>845.97820401046204</v>
      </c>
      <c r="AU79" s="50">
        <f>('Total Revenues by City'!AU79/'Total Revenues by City'!AU$5)</f>
        <v>0</v>
      </c>
      <c r="AV79" s="50">
        <f>('Total Revenues by City'!AV79/'Total Revenues by City'!AV$5)</f>
        <v>4.2903702141124356</v>
      </c>
      <c r="AW79" s="50">
        <f>('Total Revenues by City'!AW79/'Total Revenues by City'!AW$5)</f>
        <v>0</v>
      </c>
      <c r="AX79" s="50">
        <f>('Total Revenues by City'!AX79/'Total Revenues by City'!AX$5)</f>
        <v>0</v>
      </c>
      <c r="AY79" s="50">
        <f>('Total Revenues by City'!AY79/'Total Revenues by City'!AY$5)</f>
        <v>0</v>
      </c>
      <c r="AZ79" s="50">
        <f>('Total Revenues by City'!AZ79/'Total Revenues by City'!AZ$5)</f>
        <v>0</v>
      </c>
      <c r="BA79" s="50">
        <f>('Total Revenues by City'!BA79/'Total Revenues by City'!BA$5)</f>
        <v>0</v>
      </c>
      <c r="BB79" s="50">
        <f>('Total Revenues by City'!BB79/'Total Revenues by City'!BB$5)</f>
        <v>0.11493792551061273</v>
      </c>
      <c r="BC79" s="50">
        <f>('Total Revenues by City'!BC79/'Total Revenues by City'!BC$5)</f>
        <v>3.4897564082229051</v>
      </c>
      <c r="BD79" s="50">
        <f>('Total Revenues by City'!BD79/'Total Revenues by City'!BD$5)</f>
        <v>0</v>
      </c>
      <c r="BE79" s="50">
        <f>('Total Revenues by City'!BE79/'Total Revenues by City'!BE$5)</f>
        <v>0</v>
      </c>
      <c r="BF79" s="50">
        <f>('Total Revenues by City'!BF79/'Total Revenues by City'!BF$5)</f>
        <v>0.44463690872751499</v>
      </c>
      <c r="BG79" s="50">
        <f>('Total Revenues by City'!BG79/'Total Revenues by City'!BG$5)</f>
        <v>348.47605224963718</v>
      </c>
      <c r="BH79" s="50">
        <f>('Total Revenues by City'!BH79/'Total Revenues by City'!BH$5)</f>
        <v>0</v>
      </c>
      <c r="BI79" s="50">
        <f>('Total Revenues by City'!BI79/'Total Revenues by City'!BI$5)</f>
        <v>0</v>
      </c>
      <c r="BJ79" s="50">
        <f>('Total Revenues by City'!BJ79/'Total Revenues by City'!BJ$5)</f>
        <v>1.7616618075801749</v>
      </c>
      <c r="BK79" s="50">
        <f>('Total Revenues by City'!BK79/'Total Revenues by City'!BK$5)</f>
        <v>4.3084877208099961</v>
      </c>
      <c r="BL79" s="50">
        <f>('Total Revenues by City'!BL79/'Total Revenues by City'!BL$5)</f>
        <v>31.702529886016123</v>
      </c>
      <c r="BM79" s="50">
        <f>('Total Revenues by City'!BM79/'Total Revenues by City'!BM$5)</f>
        <v>0</v>
      </c>
      <c r="BN79" s="50">
        <f>('Total Revenues by City'!BN79/'Total Revenues by City'!BN$5)</f>
        <v>0.57627843768874576</v>
      </c>
      <c r="BO79" s="50">
        <f>('Total Revenues by City'!BO79/'Total Revenues by City'!BO$5)</f>
        <v>3.3730027067143982</v>
      </c>
      <c r="BP79" s="50">
        <f>('Total Revenues by City'!BP79/'Total Revenues by City'!BP$5)</f>
        <v>17.534718425369054</v>
      </c>
      <c r="BQ79" s="50">
        <f>('Total Revenues by City'!BQ79/'Total Revenues by City'!BQ$5)</f>
        <v>0</v>
      </c>
      <c r="BR79" s="50">
        <f>('Total Revenues by City'!BR79/'Total Revenues by City'!BR$5)</f>
        <v>7.165041222602051</v>
      </c>
      <c r="BS79" s="50">
        <f>('Total Revenues by City'!BS79/'Total Revenues by City'!BS$5)</f>
        <v>0.13588054457619675</v>
      </c>
      <c r="BT79" s="50">
        <f>('Total Revenues by City'!BT79/'Total Revenues by City'!BT$5)</f>
        <v>0.21828883097157256</v>
      </c>
      <c r="BU79" s="50">
        <f>('Total Revenues by City'!BU79/'Total Revenues by City'!BU$5)</f>
        <v>0</v>
      </c>
      <c r="BV79" s="50">
        <f>('Total Revenues by City'!BV79/'Total Revenues by City'!BV$5)</f>
        <v>0</v>
      </c>
      <c r="BW79" s="50">
        <f>('Total Revenues by City'!BW79/'Total Revenues by City'!BW$5)</f>
        <v>8.0473526358288154</v>
      </c>
      <c r="BX79" s="50">
        <f>('Total Revenues by City'!BX79/'Total Revenues by City'!BX$5)</f>
        <v>3.5712600878234038</v>
      </c>
      <c r="BY79" s="50">
        <f>('Total Revenues by City'!BY79/'Total Revenues by City'!BY$5)</f>
        <v>0</v>
      </c>
      <c r="BZ79" s="50">
        <f>('Total Revenues by City'!BZ79/'Total Revenues by City'!BZ$5)</f>
        <v>0</v>
      </c>
      <c r="CA79" s="50">
        <f>('Total Revenues by City'!CA79/'Total Revenues by City'!CA$5)</f>
        <v>1.6850628131580858</v>
      </c>
      <c r="CB79" s="50">
        <f>('Total Revenues by City'!CB79/'Total Revenues by City'!CB$5)</f>
        <v>0</v>
      </c>
      <c r="CC79" s="50">
        <f>('Total Revenues by City'!CC79/'Total Revenues by City'!CC$5)</f>
        <v>0</v>
      </c>
      <c r="CD79" s="50">
        <f>('Total Revenues by City'!CD79/'Total Revenues by City'!CD$5)</f>
        <v>0.13942254912723681</v>
      </c>
      <c r="CE79" s="50">
        <f>('Total Revenues by City'!CE79/'Total Revenues by City'!CE$5)</f>
        <v>0</v>
      </c>
      <c r="CF79" s="50">
        <f>('Total Revenues by City'!CF79/'Total Revenues by City'!CF$5)</f>
        <v>1.4219041692594898</v>
      </c>
      <c r="CG79" s="50">
        <f>('Total Revenues by City'!CG79/'Total Revenues by City'!CG$5)</f>
        <v>1.0936807095343681</v>
      </c>
      <c r="CH79" s="50">
        <f>('Total Revenues by City'!CH79/'Total Revenues by City'!CH$5)</f>
        <v>0.67068907500186947</v>
      </c>
      <c r="CI79" s="50">
        <f>('Total Revenues by City'!CI79/'Total Revenues by City'!CI$5)</f>
        <v>1.9922455656743912</v>
      </c>
      <c r="CJ79" s="50">
        <f>('Total Revenues by City'!CJ79/'Total Revenues by City'!CJ$5)</f>
        <v>0.37544989581360105</v>
      </c>
      <c r="CK79" s="50">
        <f>('Total Revenues by City'!CK79/'Total Revenues by City'!CK$5)</f>
        <v>0</v>
      </c>
      <c r="CL79" s="50">
        <f>('Total Revenues by City'!CL79/'Total Revenues by City'!CL$5)</f>
        <v>10.209543093783605</v>
      </c>
      <c r="CM79" s="50">
        <f>('Total Revenues by City'!CM79/'Total Revenues by City'!CM$5)</f>
        <v>0</v>
      </c>
      <c r="CN79" s="50">
        <f>('Total Revenues by City'!CN79/'Total Revenues by City'!CN$5)</f>
        <v>2.3056107122855254</v>
      </c>
      <c r="CO79" s="50">
        <f>('Total Revenues by City'!CO79/'Total Revenues by City'!CO$5)</f>
        <v>18.222160929136912</v>
      </c>
      <c r="CP79" s="50">
        <f>('Total Revenues by City'!CP79/'Total Revenues by City'!CP$5)</f>
        <v>0.18609645739068789</v>
      </c>
      <c r="CQ79" s="50">
        <f>('Total Revenues by City'!CQ79/'Total Revenues by City'!CQ$5)</f>
        <v>0</v>
      </c>
      <c r="CR79" s="50">
        <f>('Total Revenues by City'!CR79/'Total Revenues by City'!CR$5)</f>
        <v>0.9280382350767411</v>
      </c>
      <c r="CS79" s="50">
        <f>('Total Revenues by City'!CS79/'Total Revenues by City'!CS$5)</f>
        <v>3.0356950672645739</v>
      </c>
      <c r="CT79" s="50">
        <f>('Total Revenues by City'!CT79/'Total Revenues by City'!CT$5)</f>
        <v>0</v>
      </c>
      <c r="CU79" s="50">
        <f>('Total Revenues by City'!CU79/'Total Revenues by City'!CU$5)</f>
        <v>4.6511044176706831</v>
      </c>
      <c r="CV79" s="50">
        <f>('Total Revenues by City'!CV79/'Total Revenues by City'!CV$5)</f>
        <v>0</v>
      </c>
      <c r="CW79" s="50">
        <f>('Total Revenues by City'!CW79/'Total Revenues by City'!CW$5)</f>
        <v>0</v>
      </c>
      <c r="CX79" s="50">
        <f>('Total Revenues by City'!CX79/'Total Revenues by City'!CX$5)</f>
        <v>0</v>
      </c>
      <c r="CY79" s="50">
        <f>('Total Revenues by City'!CY79/'Total Revenues by City'!CY$5)</f>
        <v>2.233494026409558</v>
      </c>
      <c r="CZ79" s="50">
        <f>('Total Revenues by City'!CZ79/'Total Revenues by City'!CZ$5)</f>
        <v>0</v>
      </c>
      <c r="DA79" s="50">
        <f>('Total Revenues by City'!DA79/'Total Revenues by City'!DA$5)</f>
        <v>0</v>
      </c>
      <c r="DB79" s="50">
        <f>('Total Revenues by City'!DB79/'Total Revenues by City'!DB$5)</f>
        <v>0</v>
      </c>
      <c r="DC79" s="50">
        <f>('Total Revenues by City'!DC79/'Total Revenues by City'!DC$5)</f>
        <v>0</v>
      </c>
      <c r="DD79" s="50">
        <f>('Total Revenues by City'!DD79/'Total Revenues by City'!DD$5)</f>
        <v>2.0980292434837891</v>
      </c>
      <c r="DE79" s="50">
        <f>('Total Revenues by City'!DE79/'Total Revenues by City'!DE$5)</f>
        <v>0</v>
      </c>
      <c r="DF79" s="50">
        <f>('Total Revenues by City'!DF79/'Total Revenues by City'!DF$5)</f>
        <v>0</v>
      </c>
      <c r="DG79" s="50">
        <f>('Total Revenues by City'!DG79/'Total Revenues by City'!DG$5)</f>
        <v>1.5896600854874823</v>
      </c>
      <c r="DH79" s="50">
        <f>('Total Revenues by City'!DH79/'Total Revenues by City'!DH$5)</f>
        <v>0.10024264482863209</v>
      </c>
      <c r="DI79" s="50">
        <f>('Total Revenues by City'!DI79/'Total Revenues by City'!DI$5)</f>
        <v>0</v>
      </c>
      <c r="DJ79" s="50">
        <f>('Total Revenues by City'!DJ79/'Total Revenues by City'!DJ$5)</f>
        <v>17.62995810055866</v>
      </c>
      <c r="DK79" s="50">
        <f>('Total Revenues by City'!DK79/'Total Revenues by City'!DK$5)</f>
        <v>3.6069601468635426</v>
      </c>
      <c r="DL79" s="50">
        <f>('Total Revenues by City'!DL79/'Total Revenues by City'!DL$5)</f>
        <v>0</v>
      </c>
      <c r="DM79" s="50">
        <f>('Total Revenues by City'!DM79/'Total Revenues by City'!DM$5)</f>
        <v>4.9511343083044803</v>
      </c>
      <c r="DN79" s="50">
        <f>('Total Revenues by City'!DN79/'Total Revenues by City'!DN$5)</f>
        <v>0</v>
      </c>
      <c r="DO79" s="50">
        <f>('Total Revenues by City'!DO79/'Total Revenues by City'!DO$5)</f>
        <v>20.351058715327856</v>
      </c>
      <c r="DP79" s="50">
        <f>('Total Revenues by City'!DP79/'Total Revenues by City'!DP$5)</f>
        <v>22.330065203940794</v>
      </c>
      <c r="DQ79" s="50">
        <f>('Total Revenues by City'!DQ79/'Total Revenues by City'!DQ$5)</f>
        <v>0</v>
      </c>
      <c r="DR79" s="50">
        <f>('Total Revenues by City'!DR79/'Total Revenues by City'!DR$5)</f>
        <v>0</v>
      </c>
      <c r="DS79" s="50">
        <f>('Total Revenues by City'!DS79/'Total Revenues by City'!DS$5)</f>
        <v>77.208805870580392</v>
      </c>
      <c r="DT79" s="50">
        <f>('Total Revenues by City'!DT79/'Total Revenues by City'!DT$5)</f>
        <v>0</v>
      </c>
      <c r="DU79" s="50">
        <f>('Total Revenues by City'!DU79/'Total Revenues by City'!DU$5)</f>
        <v>6.812406172238636</v>
      </c>
      <c r="DV79" s="50">
        <f>('Total Revenues by City'!DV79/'Total Revenues by City'!DV$5)</f>
        <v>0</v>
      </c>
      <c r="DW79" s="50">
        <f>('Total Revenues by City'!DW79/'Total Revenues by City'!DW$5)</f>
        <v>0</v>
      </c>
      <c r="DX79" s="50">
        <f>('Total Revenues by City'!DX79/'Total Revenues by City'!DX$5)</f>
        <v>0</v>
      </c>
      <c r="DY79" s="50">
        <f>('Total Revenues by City'!DY79/'Total Revenues by City'!DY$5)</f>
        <v>0</v>
      </c>
      <c r="DZ79" s="50">
        <f>('Total Revenues by City'!DZ79/'Total Revenues by City'!DZ$5)</f>
        <v>0</v>
      </c>
      <c r="EA79" s="50">
        <f>('Total Revenues by City'!EA79/'Total Revenues by City'!EA$5)</f>
        <v>136.32286995515696</v>
      </c>
      <c r="EB79" s="50">
        <f>('Total Revenues by City'!EB79/'Total Revenues by City'!EB$5)</f>
        <v>0</v>
      </c>
      <c r="EC79" s="50">
        <f>('Total Revenues by City'!EC79/'Total Revenues by City'!EC$5)</f>
        <v>120.86505765096736</v>
      </c>
      <c r="ED79" s="50">
        <f>('Total Revenues by City'!ED79/'Total Revenues by City'!ED$5)</f>
        <v>0.49762260865682972</v>
      </c>
      <c r="EE79" s="50">
        <f>('Total Revenues by City'!EE79/'Total Revenues by City'!EE$5)</f>
        <v>0</v>
      </c>
      <c r="EF79" s="50">
        <f>('Total Revenues by City'!EF79/'Total Revenues by City'!EF$5)</f>
        <v>0</v>
      </c>
      <c r="EG79" s="50">
        <f>('Total Revenues by City'!EG79/'Total Revenues by City'!EG$5)</f>
        <v>0</v>
      </c>
      <c r="EH79" s="50">
        <f>('Total Revenues by City'!EH79/'Total Revenues by City'!EH$5)</f>
        <v>0</v>
      </c>
      <c r="EI79" s="50">
        <f>('Total Revenues by City'!EI79/'Total Revenues by City'!EI$5)</f>
        <v>5.8996902879859476</v>
      </c>
      <c r="EJ79" s="50">
        <f>('Total Revenues by City'!EJ79/'Total Revenues by City'!EJ$5)</f>
        <v>0</v>
      </c>
      <c r="EK79" s="50">
        <f>('Total Revenues by City'!EK79/'Total Revenues by City'!EK$5)</f>
        <v>0</v>
      </c>
      <c r="EL79" s="50">
        <f>('Total Revenues by City'!EL79/'Total Revenues by City'!EL$5)</f>
        <v>13.447419710194051</v>
      </c>
      <c r="EM79" s="50">
        <f>('Total Revenues by City'!EM79/'Total Revenues by City'!EM$5)</f>
        <v>1.8099377716626537</v>
      </c>
      <c r="EN79" s="50">
        <f>('Total Revenues by City'!EN79/'Total Revenues by City'!EN$5)</f>
        <v>43.363629819804686</v>
      </c>
      <c r="EO79" s="50">
        <f>('Total Revenues by City'!EO79/'Total Revenues by City'!EO$5)</f>
        <v>0</v>
      </c>
      <c r="EP79" s="50">
        <f>('Total Revenues by City'!EP79/'Total Revenues by City'!EP$5)</f>
        <v>0</v>
      </c>
      <c r="EQ79" s="50">
        <f>('Total Revenues by City'!EQ79/'Total Revenues by City'!EQ$5)</f>
        <v>0</v>
      </c>
      <c r="ER79" s="50">
        <f>('Total Revenues by City'!ER79/'Total Revenues by City'!ER$5)</f>
        <v>0</v>
      </c>
      <c r="ES79" s="50">
        <f>('Total Revenues by City'!ES79/'Total Revenues by City'!ES$5)</f>
        <v>0.75001095501432913</v>
      </c>
      <c r="ET79" s="50">
        <f>('Total Revenues by City'!ET79/'Total Revenues by City'!ET$5)</f>
        <v>0</v>
      </c>
      <c r="EU79" s="50">
        <f>('Total Revenues by City'!EU79/'Total Revenues by City'!EU$5)</f>
        <v>0</v>
      </c>
      <c r="EV79" s="50">
        <f>('Total Revenues by City'!EV79/'Total Revenues by City'!EV$5)</f>
        <v>0</v>
      </c>
      <c r="EW79" s="50">
        <f>('Total Revenues by City'!EW79/'Total Revenues by City'!EW$5)</f>
        <v>0</v>
      </c>
      <c r="EX79" s="50">
        <f>('Total Revenues by City'!EX79/'Total Revenues by City'!EX$5)</f>
        <v>0</v>
      </c>
      <c r="EY79" s="50">
        <f>('Total Revenues by City'!EY79/'Total Revenues by City'!EY$5)</f>
        <v>0</v>
      </c>
      <c r="EZ79" s="50">
        <f>('Total Revenues by City'!EZ79/'Total Revenues by City'!EZ$5)</f>
        <v>0</v>
      </c>
      <c r="FA79" s="50">
        <f>('Total Revenues by City'!FA79/'Total Revenues by City'!FA$5)</f>
        <v>4.6406639451590541</v>
      </c>
      <c r="FB79" s="50">
        <f>('Total Revenues by City'!FB79/'Total Revenues by City'!FB$5)</f>
        <v>6.5064779967593882</v>
      </c>
      <c r="FC79" s="50">
        <f>('Total Revenues by City'!FC79/'Total Revenues by City'!FC$5)</f>
        <v>0</v>
      </c>
      <c r="FD79" s="50">
        <f>('Total Revenues by City'!FD79/'Total Revenues by City'!FD$5)</f>
        <v>4.1976943092564927</v>
      </c>
      <c r="FE79" s="50">
        <f>('Total Revenues by City'!FE79/'Total Revenues by City'!FE$5)</f>
        <v>0</v>
      </c>
      <c r="FF79" s="50">
        <f>('Total Revenues by City'!FF79/'Total Revenues by City'!FF$5)</f>
        <v>14.597862767154107</v>
      </c>
      <c r="FG79" s="50">
        <f>('Total Revenues by City'!FG79/'Total Revenues by City'!FG$5)</f>
        <v>0</v>
      </c>
      <c r="FH79" s="50">
        <f>('Total Revenues by City'!FH79/'Total Revenues by City'!FH$5)</f>
        <v>0</v>
      </c>
      <c r="FI79" s="50">
        <f>('Total Revenues by City'!FI79/'Total Revenues by City'!FI$5)</f>
        <v>0</v>
      </c>
      <c r="FJ79" s="50">
        <f>('Total Revenues by City'!FJ79/'Total Revenues by City'!FJ$5)</f>
        <v>4.7197594118957449</v>
      </c>
      <c r="FK79" s="50">
        <f>('Total Revenues by City'!FK79/'Total Revenues by City'!FK$5)</f>
        <v>0</v>
      </c>
      <c r="FL79" s="50">
        <f>('Total Revenues by City'!FL79/'Total Revenues by City'!FL$5)</f>
        <v>0</v>
      </c>
      <c r="FM79" s="50">
        <f>('Total Revenues by City'!FM79/'Total Revenues by City'!FM$5)</f>
        <v>0.63048881524440759</v>
      </c>
      <c r="FN79" s="50">
        <f>('Total Revenues by City'!FN79/'Total Revenues by City'!FN$5)</f>
        <v>0</v>
      </c>
      <c r="FO79" s="50">
        <f>('Total Revenues by City'!FO79/'Total Revenues by City'!FO$5)</f>
        <v>0</v>
      </c>
      <c r="FP79" s="50">
        <f>('Total Revenues by City'!FP79/'Total Revenues by City'!FP$5)</f>
        <v>0</v>
      </c>
      <c r="FQ79" s="50">
        <f>('Total Revenues by City'!FQ79/'Total Revenues by City'!FQ$5)</f>
        <v>10.559651817716334</v>
      </c>
      <c r="FR79" s="50">
        <f>('Total Revenues by City'!FR79/'Total Revenues by City'!FR$5)</f>
        <v>0</v>
      </c>
      <c r="FS79" s="50">
        <f>('Total Revenues by City'!FS79/'Total Revenues by City'!FS$5)</f>
        <v>10.897080467198178</v>
      </c>
      <c r="FT79" s="50">
        <f>('Total Revenues by City'!FT79/'Total Revenues by City'!FT$5)</f>
        <v>1.8105922362309224</v>
      </c>
      <c r="FU79" s="50">
        <f>('Total Revenues by City'!FU79/'Total Revenues by City'!FU$5)</f>
        <v>0</v>
      </c>
      <c r="FV79" s="50">
        <f>('Total Revenues by City'!FV79/'Total Revenues by City'!FV$5)</f>
        <v>0</v>
      </c>
      <c r="FW79" s="50">
        <f>('Total Revenues by City'!FW79/'Total Revenues by City'!FW$5)</f>
        <v>0</v>
      </c>
      <c r="FX79" s="50">
        <f>('Total Revenues by City'!FX79/'Total Revenues by City'!FX$5)</f>
        <v>0</v>
      </c>
      <c r="FY79" s="50">
        <f>('Total Revenues by City'!FY79/'Total Revenues by City'!FY$5)</f>
        <v>345.18325148617214</v>
      </c>
      <c r="FZ79" s="50">
        <f>('Total Revenues by City'!FZ79/'Total Revenues by City'!FZ$5)</f>
        <v>0.42284931774832496</v>
      </c>
      <c r="GA79" s="50">
        <f>('Total Revenues by City'!GA79/'Total Revenues by City'!GA$5)</f>
        <v>0</v>
      </c>
      <c r="GB79" s="50">
        <f>('Total Revenues by City'!GB79/'Total Revenues by City'!GB$5)</f>
        <v>0</v>
      </c>
      <c r="GC79" s="50">
        <f>('Total Revenues by City'!GC79/'Total Revenues by City'!GC$5)</f>
        <v>0</v>
      </c>
      <c r="GD79" s="50">
        <f>('Total Revenues by City'!GD79/'Total Revenues by City'!GD$5)</f>
        <v>6.147591991341991</v>
      </c>
      <c r="GE79" s="50">
        <f>('Total Revenues by City'!GE79/'Total Revenues by City'!GE$5)</f>
        <v>0</v>
      </c>
      <c r="GF79" s="50">
        <f>('Total Revenues by City'!GF79/'Total Revenues by City'!GF$5)</f>
        <v>9.8950813609467456</v>
      </c>
      <c r="GG79" s="50">
        <f>('Total Revenues by City'!GG79/'Total Revenues by City'!GG$5)</f>
        <v>0</v>
      </c>
      <c r="GH79" s="50">
        <f>('Total Revenues by City'!GH79/'Total Revenues by City'!GH$5)</f>
        <v>0.9336846460909356</v>
      </c>
      <c r="GI79" s="50">
        <f>('Total Revenues by City'!GI79/'Total Revenues by City'!GI$5)</f>
        <v>0</v>
      </c>
      <c r="GJ79" s="50">
        <f>('Total Revenues by City'!GJ79/'Total Revenues by City'!GJ$5)</f>
        <v>0</v>
      </c>
      <c r="GK79" s="50">
        <f>('Total Revenues by City'!GK79/'Total Revenues by City'!GK$5)</f>
        <v>0.57406949425003095</v>
      </c>
      <c r="GL79" s="50">
        <f>('Total Revenues by City'!GL79/'Total Revenues by City'!GL$5)</f>
        <v>4.2398698609878736</v>
      </c>
      <c r="GM79" s="50">
        <f>('Total Revenues by City'!GM79/'Total Revenues by City'!GM$5)</f>
        <v>0</v>
      </c>
      <c r="GN79" s="50">
        <f>('Total Revenues by City'!GN79/'Total Revenues by City'!GN$5)</f>
        <v>0</v>
      </c>
      <c r="GO79" s="50">
        <f>('Total Revenues by City'!GO79/'Total Revenues by City'!GO$5)</f>
        <v>0.42360497792051383</v>
      </c>
      <c r="GP79" s="50">
        <f>('Total Revenues by City'!GP79/'Total Revenues by City'!GP$5)</f>
        <v>0</v>
      </c>
      <c r="GQ79" s="50">
        <f>('Total Revenues by City'!GQ79/'Total Revenues by City'!GQ$5)</f>
        <v>17.931410256410256</v>
      </c>
      <c r="GR79" s="50">
        <f>('Total Revenues by City'!GR79/'Total Revenues by City'!GR$5)</f>
        <v>0</v>
      </c>
      <c r="GS79" s="50">
        <f>('Total Revenues by City'!GS79/'Total Revenues by City'!GS$5)</f>
        <v>5.3324871632146769</v>
      </c>
      <c r="GT79" s="50">
        <f>('Total Revenues by City'!GT79/'Total Revenues by City'!GT$5)</f>
        <v>0</v>
      </c>
      <c r="GU79" s="50">
        <f>('Total Revenues by City'!GU79/'Total Revenues by City'!GU$5)</f>
        <v>0</v>
      </c>
      <c r="GV79" s="50">
        <f>('Total Revenues by City'!GV79/'Total Revenues by City'!GV$5)</f>
        <v>0.89239011463793994</v>
      </c>
      <c r="GW79" s="50">
        <f>('Total Revenues by City'!GW79/'Total Revenues by City'!GW$5)</f>
        <v>0</v>
      </c>
      <c r="GX79" s="50">
        <f>('Total Revenues by City'!GX79/'Total Revenues by City'!GX$5)</f>
        <v>0.21171609341614081</v>
      </c>
      <c r="GY79" s="50">
        <f>('Total Revenues by City'!GY79/'Total Revenues by City'!GY$5)</f>
        <v>1.3626772172766237</v>
      </c>
      <c r="GZ79" s="50">
        <f>('Total Revenues by City'!GZ79/'Total Revenues by City'!GZ$5)</f>
        <v>1.3511706570486202</v>
      </c>
      <c r="HA79" s="50">
        <f>('Total Revenues by City'!HA79/'Total Revenues by City'!HA$5)</f>
        <v>0</v>
      </c>
      <c r="HB79" s="50">
        <f>('Total Revenues by City'!HB79/'Total Revenues by City'!HB$5)</f>
        <v>0</v>
      </c>
      <c r="HC79" s="50">
        <f>('Total Revenues by City'!HC79/'Total Revenues by City'!HC$5)</f>
        <v>33.324582370771964</v>
      </c>
      <c r="HD79" s="50">
        <f>('Total Revenues by City'!HD79/'Total Revenues by City'!HD$5)</f>
        <v>0</v>
      </c>
      <c r="HE79" s="50">
        <f>('Total Revenues by City'!HE79/'Total Revenues by City'!HE$5)</f>
        <v>0</v>
      </c>
      <c r="HF79" s="50">
        <f>('Total Revenues by City'!HF79/'Total Revenues by City'!HF$5)</f>
        <v>0</v>
      </c>
      <c r="HG79" s="50">
        <f>('Total Revenues by City'!HG79/'Total Revenues by City'!HG$5)</f>
        <v>0</v>
      </c>
      <c r="HH79" s="50">
        <f>('Total Revenues by City'!HH79/'Total Revenues by City'!HH$5)</f>
        <v>0</v>
      </c>
      <c r="HI79" s="50">
        <f>('Total Revenues by City'!HI79/'Total Revenues by City'!HI$5)</f>
        <v>2.0742551937016613</v>
      </c>
      <c r="HJ79" s="50">
        <f>('Total Revenues by City'!HJ79/'Total Revenues by City'!HJ$5)</f>
        <v>0.20188463735008566</v>
      </c>
      <c r="HK79" s="50">
        <f>('Total Revenues by City'!HK79/'Total Revenues by City'!HK$5)</f>
        <v>25.24099360836723</v>
      </c>
      <c r="HL79" s="50">
        <f>('Total Revenues by City'!HL79/'Total Revenues by City'!HL$5)</f>
        <v>0</v>
      </c>
      <c r="HM79" s="50">
        <f>('Total Revenues by City'!HM79/'Total Revenues by City'!HM$5)</f>
        <v>1.2084434377752611</v>
      </c>
      <c r="HN79" s="50">
        <f>('Total Revenues by City'!HN79/'Total Revenues by City'!HN$5)</f>
        <v>0</v>
      </c>
      <c r="HO79" s="50">
        <f>('Total Revenues by City'!HO79/'Total Revenues by City'!HO$5)</f>
        <v>0.68843879206573511</v>
      </c>
      <c r="HP79" s="50">
        <f>('Total Revenues by City'!HP79/'Total Revenues by City'!HP$5)</f>
        <v>18.026315789473685</v>
      </c>
      <c r="HQ79" s="50">
        <f>('Total Revenues by City'!HQ79/'Total Revenues by City'!HQ$5)</f>
        <v>0</v>
      </c>
      <c r="HR79" s="50">
        <f>('Total Revenues by City'!HR79/'Total Revenues by City'!HR$5)</f>
        <v>17.765822784810126</v>
      </c>
      <c r="HS79" s="50">
        <f>('Total Revenues by City'!HS79/'Total Revenues by City'!HS$5)</f>
        <v>4.0983253108704369</v>
      </c>
      <c r="HT79" s="50">
        <f>('Total Revenues by City'!HT79/'Total Revenues by City'!HT$5)</f>
        <v>0</v>
      </c>
      <c r="HU79" s="50">
        <f>('Total Revenues by City'!HU79/'Total Revenues by City'!HU$5)</f>
        <v>0</v>
      </c>
      <c r="HV79" s="50">
        <f>('Total Revenues by City'!HV79/'Total Revenues by City'!HV$5)</f>
        <v>51.345971563981045</v>
      </c>
      <c r="HW79" s="50">
        <f>('Total Revenues by City'!HW79/'Total Revenues by City'!HW$5)</f>
        <v>0</v>
      </c>
      <c r="HX79" s="50">
        <f>('Total Revenues by City'!HX79/'Total Revenues by City'!HX$5)</f>
        <v>0</v>
      </c>
      <c r="HY79" s="50">
        <f>('Total Revenues by City'!HY79/'Total Revenues by City'!HY$5)</f>
        <v>0</v>
      </c>
      <c r="HZ79" s="50">
        <f>('Total Revenues by City'!HZ79/'Total Revenues by City'!HZ$5)</f>
        <v>6.2687712729748126</v>
      </c>
      <c r="IA79" s="50">
        <f>('Total Revenues by City'!IA79/'Total Revenues by City'!IA$5)</f>
        <v>4.0309879175550813</v>
      </c>
      <c r="IB79" s="50">
        <f>('Total Revenues by City'!IB79/'Total Revenues by City'!IB$5)</f>
        <v>0</v>
      </c>
      <c r="IC79" s="50">
        <f>('Total Revenues by City'!IC79/'Total Revenues by City'!IC$5)</f>
        <v>0</v>
      </c>
      <c r="ID79" s="50">
        <f>('Total Revenues by City'!ID79/'Total Revenues by City'!ID$5)</f>
        <v>6.3875621890547265</v>
      </c>
      <c r="IE79" s="50">
        <f>('Total Revenues by City'!IE79/'Total Revenues by City'!IE$5)</f>
        <v>0</v>
      </c>
      <c r="IF79" s="50">
        <f>('Total Revenues by City'!IF79/'Total Revenues by City'!IF$5)</f>
        <v>0</v>
      </c>
      <c r="IG79" s="50">
        <f>('Total Revenues by City'!IG79/'Total Revenues by City'!IG$5)</f>
        <v>0</v>
      </c>
      <c r="IH79" s="50">
        <f>('Total Revenues by City'!IH79/'Total Revenues by City'!IH$5)</f>
        <v>3.3210201478041999</v>
      </c>
      <c r="II79" s="50">
        <f>('Total Revenues by City'!II79/'Total Revenues by City'!II$5)</f>
        <v>0</v>
      </c>
      <c r="IJ79" s="50">
        <f>('Total Revenues by City'!IJ79/'Total Revenues by City'!IJ$5)</f>
        <v>0</v>
      </c>
      <c r="IK79" s="50">
        <f>('Total Revenues by City'!IK79/'Total Revenues by City'!IK$5)</f>
        <v>0</v>
      </c>
      <c r="IL79" s="50">
        <f>('Total Revenues by City'!IL79/'Total Revenues by City'!IL$5)</f>
        <v>0</v>
      </c>
      <c r="IM79" s="50">
        <f>('Total Revenues by City'!IM79/'Total Revenues by City'!IM$5)</f>
        <v>27.160097108278123</v>
      </c>
      <c r="IN79" s="50">
        <f>('Total Revenues by City'!IN79/'Total Revenues by City'!IN$5)</f>
        <v>3.9319009499969577</v>
      </c>
      <c r="IO79" s="50">
        <f>('Total Revenues by City'!IO79/'Total Revenues by City'!IO$5)</f>
        <v>9.8127811033813295</v>
      </c>
      <c r="IP79" s="50">
        <f>('Total Revenues by City'!IP79/'Total Revenues by City'!IP$5)</f>
        <v>0.38005159071367156</v>
      </c>
      <c r="IQ79" s="50">
        <f>('Total Revenues by City'!IQ79/'Total Revenues by City'!IQ$5)</f>
        <v>0</v>
      </c>
      <c r="IR79" s="50">
        <f>('Total Revenues by City'!IR79/'Total Revenues by City'!IR$5)</f>
        <v>0</v>
      </c>
      <c r="IS79" s="50">
        <f>('Total Revenues by City'!IS79/'Total Revenues by City'!IS$5)</f>
        <v>0</v>
      </c>
      <c r="IT79" s="50">
        <f>('Total Revenues by City'!IT79/'Total Revenues by City'!IT$5)</f>
        <v>0</v>
      </c>
      <c r="IU79" s="50">
        <f>('Total Revenues by City'!IU79/'Total Revenues by City'!IU$5)</f>
        <v>15.837832907697921</v>
      </c>
      <c r="IV79" s="50">
        <f>('Total Revenues by City'!IV79/'Total Revenues by City'!IV$5)</f>
        <v>2.7251314771009207</v>
      </c>
      <c r="IW79" s="50">
        <f>('Total Revenues by City'!IW79/'Total Revenues by City'!IW$5)</f>
        <v>0</v>
      </c>
      <c r="IX79" s="50">
        <f>('Total Revenues by City'!IX79/'Total Revenues by City'!IX$5)</f>
        <v>0</v>
      </c>
      <c r="IY79" s="50">
        <f>('Total Revenues by City'!IY79/'Total Revenues by City'!IY$5)</f>
        <v>0</v>
      </c>
      <c r="IZ79" s="50">
        <f>('Total Revenues by City'!IZ79/'Total Revenues by City'!IZ$5)</f>
        <v>2.1266273571136667</v>
      </c>
      <c r="JA79" s="50">
        <f>('Total Revenues by City'!JA79/'Total Revenues by City'!JA$5)</f>
        <v>0</v>
      </c>
      <c r="JB79" s="50">
        <f>('Total Revenues by City'!JB79/'Total Revenues by City'!JB$5)</f>
        <v>0.98527200124461967</v>
      </c>
      <c r="JC79" s="50">
        <f>('Total Revenues by City'!JC79/'Total Revenues by City'!JC$5)</f>
        <v>0</v>
      </c>
      <c r="JD79" s="50">
        <f>('Total Revenues by City'!JD79/'Total Revenues by City'!JD$5)</f>
        <v>2.2645499563064377</v>
      </c>
      <c r="JE79" s="50">
        <f>('Total Revenues by City'!JE79/'Total Revenues by City'!JE$5)</f>
        <v>2.9057042702358191</v>
      </c>
      <c r="JF79" s="50">
        <f>('Total Revenues by City'!JF79/'Total Revenues by City'!JF$5)</f>
        <v>121.26283163897843</v>
      </c>
      <c r="JG79" s="50">
        <f>('Total Revenues by City'!JG79/'Total Revenues by City'!JG$5)</f>
        <v>11.717966143580872</v>
      </c>
      <c r="JH79" s="50">
        <f>('Total Revenues by City'!JH79/'Total Revenues by City'!JH$5)</f>
        <v>0</v>
      </c>
      <c r="JI79" s="50">
        <f>('Total Revenues by City'!JI79/'Total Revenues by City'!JI$5)</f>
        <v>15.582622471362418</v>
      </c>
      <c r="JJ79" s="50">
        <f>('Total Revenues by City'!JJ79/'Total Revenues by City'!JJ$5)</f>
        <v>0.27113605608181557</v>
      </c>
      <c r="JK79" s="50">
        <f>('Total Revenues by City'!JK79/'Total Revenues by City'!JK$5)</f>
        <v>2.4578782504930641</v>
      </c>
      <c r="JL79" s="50">
        <f>('Total Revenues by City'!JL79/'Total Revenues by City'!JL$5)</f>
        <v>2.6329976371269299</v>
      </c>
      <c r="JM79" s="50">
        <f>('Total Revenues by City'!JM79/'Total Revenues by City'!JM$5)</f>
        <v>499.37004405286342</v>
      </c>
      <c r="JN79" s="50">
        <f>('Total Revenues by City'!JN79/'Total Revenues by City'!JN$5)</f>
        <v>3.7703579678085624</v>
      </c>
      <c r="JO79" s="50">
        <f>('Total Revenues by City'!JO79/'Total Revenues by City'!JO$5)</f>
        <v>0</v>
      </c>
      <c r="JP79" s="50">
        <f>('Total Revenues by City'!JP79/'Total Revenues by City'!JP$5)</f>
        <v>0</v>
      </c>
      <c r="JQ79" s="50">
        <f>('Total Revenues by City'!JQ79/'Total Revenues by City'!JQ$5)</f>
        <v>8.8699036323202378</v>
      </c>
      <c r="JR79" s="50">
        <f>('Total Revenues by City'!JR79/'Total Revenues by City'!JR$5)</f>
        <v>4.6268391850304376</v>
      </c>
      <c r="JS79" s="50">
        <f>('Total Revenues by City'!JS79/'Total Revenues by City'!JS$5)</f>
        <v>1.3250912226139706</v>
      </c>
      <c r="JT79" s="50">
        <f>('Total Revenues by City'!JT79/'Total Revenues by City'!JT$5)</f>
        <v>0</v>
      </c>
      <c r="JU79" s="50">
        <f>('Total Revenues by City'!JU79/'Total Revenues by City'!JU$5)</f>
        <v>18.340797378481703</v>
      </c>
      <c r="JV79" s="50">
        <f>('Total Revenues by City'!JV79/'Total Revenues by City'!JV$5)</f>
        <v>3.7310091221226713</v>
      </c>
      <c r="JW79" s="50">
        <f>('Total Revenues by City'!JW79/'Total Revenues by City'!JW$5)</f>
        <v>0</v>
      </c>
      <c r="JX79" s="50">
        <f>('Total Revenues by City'!JX79/'Total Revenues by City'!JX$5)</f>
        <v>0</v>
      </c>
      <c r="JY79" s="50">
        <f>('Total Revenues by City'!JY79/'Total Revenues by City'!JY$5)</f>
        <v>0</v>
      </c>
      <c r="JZ79" s="50">
        <f>('Total Revenues by City'!JZ79/'Total Revenues by City'!JZ$5)</f>
        <v>3.3918549431572886</v>
      </c>
      <c r="KA79" s="50">
        <f>('Total Revenues by City'!KA79/'Total Revenues by City'!KA$5)</f>
        <v>114.99879873320957</v>
      </c>
      <c r="KB79" s="50">
        <f>('Total Revenues by City'!KB79/'Total Revenues by City'!KB$5)</f>
        <v>0</v>
      </c>
      <c r="KC79" s="50">
        <f>('Total Revenues by City'!KC79/'Total Revenues by City'!KC$5)</f>
        <v>3.3383027237934293</v>
      </c>
      <c r="KD79" s="50">
        <f>('Total Revenues by City'!KD79/'Total Revenues by City'!KD$5)</f>
        <v>132.24283188217652</v>
      </c>
      <c r="KE79" s="50">
        <f>('Total Revenues by City'!KE79/'Total Revenues by City'!KE$5)</f>
        <v>0</v>
      </c>
      <c r="KF79" s="50">
        <f>('Total Revenues by City'!KF79/'Total Revenues by City'!KF$5)</f>
        <v>2.2833724237736415</v>
      </c>
      <c r="KG79" s="50">
        <f>('Total Revenues by City'!KG79/'Total Revenues by City'!KG$5)</f>
        <v>0</v>
      </c>
      <c r="KH79" s="50">
        <f>('Total Revenues by City'!KH79/'Total Revenues by City'!KH$5)</f>
        <v>8.0240288726374782</v>
      </c>
      <c r="KI79" s="50">
        <f>('Total Revenues by City'!KI79/'Total Revenues by City'!KI$5)</f>
        <v>0.1690204184681415</v>
      </c>
      <c r="KJ79" s="50">
        <f>('Total Revenues by City'!KJ79/'Total Revenues by City'!KJ$5)</f>
        <v>2.9264482534172274</v>
      </c>
      <c r="KK79" s="50">
        <f>('Total Revenues by City'!KK79/'Total Revenues by City'!KK$5)</f>
        <v>1.2169427276473013</v>
      </c>
      <c r="KL79" s="50">
        <f>('Total Revenues by City'!KL79/'Total Revenues by City'!KL$5)</f>
        <v>0</v>
      </c>
      <c r="KM79" s="50">
        <f>('Total Revenues by City'!KM79/'Total Revenues by City'!KM$5)</f>
        <v>0.10206830804940728</v>
      </c>
      <c r="KN79" s="50">
        <f>('Total Revenues by City'!KN79/'Total Revenues by City'!KN$5)</f>
        <v>0</v>
      </c>
      <c r="KO79" s="50">
        <f>('Total Revenues by City'!KO79/'Total Revenues by City'!KO$5)</f>
        <v>0.22359233397712078</v>
      </c>
      <c r="KP79" s="50">
        <f>('Total Revenues by City'!KP79/'Total Revenues by City'!KP$5)</f>
        <v>0.56547839620543983</v>
      </c>
      <c r="KQ79" s="50">
        <f>('Total Revenues by City'!KQ79/'Total Revenues by City'!KQ$5)</f>
        <v>0.20634159977636676</v>
      </c>
      <c r="KR79" s="50">
        <f>('Total Revenues by City'!KR79/'Total Revenues by City'!KR$5)</f>
        <v>6.5446747281330415</v>
      </c>
      <c r="KS79" s="50">
        <f>('Total Revenues by City'!KS79/'Total Revenues by City'!KS$5)</f>
        <v>7.1851871265331795</v>
      </c>
      <c r="KT79" s="50">
        <f>('Total Revenues by City'!KT79/'Total Revenues by City'!KT$5)</f>
        <v>11.526229122559398</v>
      </c>
      <c r="KU79" s="50">
        <f>('Total Revenues by City'!KU79/'Total Revenues by City'!KU$5)</f>
        <v>0</v>
      </c>
      <c r="KV79" s="50">
        <f>('Total Revenues by City'!KV79/'Total Revenues by City'!KV$5)</f>
        <v>0</v>
      </c>
      <c r="KW79" s="50">
        <f>('Total Revenues by City'!KW79/'Total Revenues by City'!KW$5)</f>
        <v>0</v>
      </c>
      <c r="KX79" s="50">
        <f>('Total Revenues by City'!KX79/'Total Revenues by City'!KX$5)</f>
        <v>3.0067655523060668</v>
      </c>
      <c r="KY79" s="50">
        <f>('Total Revenues by City'!KY79/'Total Revenues by City'!KY$5)</f>
        <v>0</v>
      </c>
      <c r="KZ79" s="50">
        <f>('Total Revenues by City'!KZ79/'Total Revenues by City'!KZ$5)</f>
        <v>6.301321843277587</v>
      </c>
      <c r="LA79" s="50">
        <f>('Total Revenues by City'!LA79/'Total Revenues by City'!LA$5)</f>
        <v>0</v>
      </c>
      <c r="LB79" s="50">
        <f>('Total Revenues by City'!LB79/'Total Revenues by City'!LB$5)</f>
        <v>0</v>
      </c>
      <c r="LC79" s="50">
        <f>('Total Revenues by City'!LC79/'Total Revenues by City'!LC$5)</f>
        <v>82.076601065564859</v>
      </c>
      <c r="LD79" s="50">
        <f>('Total Revenues by City'!LD79/'Total Revenues by City'!LD$5)</f>
        <v>4.3571298918173236</v>
      </c>
      <c r="LE79" s="50">
        <f>('Total Revenues by City'!LE79/'Total Revenues by City'!LE$5)</f>
        <v>8.0905982905982903</v>
      </c>
      <c r="LF79" s="50">
        <f>('Total Revenues by City'!LF79/'Total Revenues by City'!LF$5)</f>
        <v>1.4452194624021777</v>
      </c>
      <c r="LG79" s="50">
        <f>('Total Revenues by City'!LG79/'Total Revenues by City'!LG$5)</f>
        <v>0</v>
      </c>
      <c r="LH79" s="50">
        <f>('Total Revenues by City'!LH79/'Total Revenues by City'!LH$5)</f>
        <v>0</v>
      </c>
      <c r="LI79" s="50">
        <f>('Total Revenues by City'!LI79/'Total Revenues by City'!LI$5)</f>
        <v>154.00187188568316</v>
      </c>
      <c r="LJ79" s="50">
        <f>('Total Revenues by City'!LJ79/'Total Revenues by City'!LJ$5)</f>
        <v>0</v>
      </c>
      <c r="LK79" s="50">
        <f>('Total Revenues by City'!LK79/'Total Revenues by City'!LK$5)</f>
        <v>1.5520495429076968</v>
      </c>
      <c r="LL79" s="50">
        <f>('Total Revenues by City'!LL79/'Total Revenues by City'!LL$5)</f>
        <v>6.6967460688151954</v>
      </c>
      <c r="LM79" s="50">
        <f>('Total Revenues by City'!LM79/'Total Revenues by City'!LM$5)</f>
        <v>0</v>
      </c>
      <c r="LN79" s="50">
        <f>('Total Revenues by City'!LN79/'Total Revenues by City'!LN$5)</f>
        <v>4.9904255319148936</v>
      </c>
      <c r="LO79" s="50">
        <f>('Total Revenues by City'!LO79/'Total Revenues by City'!LO$5)</f>
        <v>18.561040566255848</v>
      </c>
      <c r="LP79" s="50">
        <f>('Total Revenues by City'!LP79/'Total Revenues by City'!LP$5)</f>
        <v>3.9018564977420973</v>
      </c>
      <c r="LQ79" s="50">
        <f>('Total Revenues by City'!LQ79/'Total Revenues by City'!LQ$5)</f>
        <v>0</v>
      </c>
      <c r="LR79" s="50">
        <f>('Total Revenues by City'!LR79/'Total Revenues by City'!LR$5)</f>
        <v>0</v>
      </c>
      <c r="LS79" s="50">
        <f>('Total Revenues by City'!LS79/'Total Revenues by City'!LS$5)</f>
        <v>0</v>
      </c>
      <c r="LT79" s="50">
        <f>('Total Revenues by City'!LT79/'Total Revenues by City'!LT$5)</f>
        <v>0</v>
      </c>
      <c r="LU79" s="50">
        <f>('Total Revenues by City'!LU79/'Total Revenues by City'!LU$5)</f>
        <v>0</v>
      </c>
      <c r="LV79" s="50">
        <f>('Total Revenues by City'!LV79/'Total Revenues by City'!LV$5)</f>
        <v>-4.3493383057519486</v>
      </c>
      <c r="LW79" s="50">
        <f>('Total Revenues by City'!LW79/'Total Revenues by City'!LW$5)</f>
        <v>14.309543859649123</v>
      </c>
      <c r="LX79" s="50">
        <f>('Total Revenues by City'!LX79/'Total Revenues by City'!LX$5)</f>
        <v>0</v>
      </c>
      <c r="LY79" s="50">
        <f>('Total Revenues by City'!LY79/'Total Revenues by City'!LY$5)</f>
        <v>0</v>
      </c>
      <c r="LZ79" s="50">
        <f>('Total Revenues by City'!LZ79/'Total Revenues by City'!LZ$5)</f>
        <v>0</v>
      </c>
      <c r="MA79" s="50">
        <f>('Total Revenues by City'!MA79/'Total Revenues by City'!MA$5)</f>
        <v>0.52743303995441015</v>
      </c>
      <c r="MB79" s="50">
        <f>('Total Revenues by City'!MB79/'Total Revenues by City'!MB$5)</f>
        <v>142.89976869699305</v>
      </c>
      <c r="MC79" s="50">
        <f>('Total Revenues by City'!MC79/'Total Revenues by City'!MC$5)</f>
        <v>1.1349877863135909</v>
      </c>
      <c r="MD79" s="50">
        <f>('Total Revenues by City'!MD79/'Total Revenues by City'!MD$5)</f>
        <v>0</v>
      </c>
      <c r="ME79" s="50">
        <f>('Total Revenues by City'!ME79/'Total Revenues by City'!ME$5)</f>
        <v>0</v>
      </c>
      <c r="MF79" s="50">
        <f>('Total Revenues by City'!MF79/'Total Revenues by City'!MF$5)</f>
        <v>0.6536754775226703</v>
      </c>
      <c r="MG79" s="50">
        <f>('Total Revenues by City'!MG79/'Total Revenues by City'!MG$5)</f>
        <v>0.26406126221283338</v>
      </c>
      <c r="MH79" s="50">
        <f>('Total Revenues by City'!MH79/'Total Revenues by City'!MH$5)</f>
        <v>0</v>
      </c>
      <c r="MI79" s="50">
        <f>('Total Revenues by City'!MI79/'Total Revenues by City'!MI$5)</f>
        <v>9.2073778664007975</v>
      </c>
      <c r="MJ79" s="50">
        <f>('Total Revenues by City'!MJ79/'Total Revenues by City'!MJ$5)</f>
        <v>169.46640826873386</v>
      </c>
      <c r="MK79" s="50">
        <f>('Total Revenues by City'!MK79/'Total Revenues by City'!MK$5)</f>
        <v>0</v>
      </c>
      <c r="ML79" s="50">
        <f>('Total Revenues by City'!ML79/'Total Revenues by City'!ML$5)</f>
        <v>0</v>
      </c>
      <c r="MM79" s="50">
        <f>('Total Revenues by City'!MM79/'Total Revenues by City'!MM$5)</f>
        <v>0</v>
      </c>
      <c r="MN79" s="50">
        <f>('Total Revenues by City'!MN79/'Total Revenues by City'!MN$5)</f>
        <v>7.5828468792096988</v>
      </c>
      <c r="MO79" s="50">
        <f>('Total Revenues by City'!MO79/'Total Revenues by City'!MO$5)</f>
        <v>0</v>
      </c>
      <c r="MP79" s="50">
        <f>('Total Revenues by City'!MP79/'Total Revenues by City'!MP$5)</f>
        <v>0</v>
      </c>
      <c r="MQ79" s="50">
        <f>('Total Revenues by City'!MQ79/'Total Revenues by City'!MQ$5)</f>
        <v>0</v>
      </c>
      <c r="MR79" s="50">
        <f>('Total Revenues by City'!MR79/'Total Revenues by City'!MR$5)</f>
        <v>0</v>
      </c>
      <c r="MS79" s="50">
        <f>('Total Revenues by City'!MS79/'Total Revenues by City'!MS$5)</f>
        <v>0</v>
      </c>
      <c r="MT79" s="50">
        <f>('Total Revenues by City'!MT79/'Total Revenues by City'!MT$5)</f>
        <v>0</v>
      </c>
      <c r="MU79" s="50">
        <f>('Total Revenues by City'!MU79/'Total Revenues by City'!MU$5)</f>
        <v>0</v>
      </c>
      <c r="MV79" s="50">
        <f>('Total Revenues by City'!MV79/'Total Revenues by City'!MV$5)</f>
        <v>6.1041887463110012</v>
      </c>
      <c r="MW79" s="50">
        <f>('Total Revenues by City'!MW79/'Total Revenues by City'!MW$5)</f>
        <v>0</v>
      </c>
      <c r="MX79" s="50">
        <f>('Total Revenues by City'!MX79/'Total Revenues by City'!MX$5)</f>
        <v>0</v>
      </c>
      <c r="MY79" s="50">
        <f>('Total Revenues by City'!MY79/'Total Revenues by City'!MY$5)</f>
        <v>0</v>
      </c>
      <c r="MZ79" s="50">
        <f>('Total Revenues by City'!MZ79/'Total Revenues by City'!MZ$5)</f>
        <v>0</v>
      </c>
      <c r="NA79" s="50">
        <f>('Total Revenues by City'!NA79/'Total Revenues by City'!NA$5)</f>
        <v>1.4299523124668836</v>
      </c>
      <c r="NB79" s="50">
        <f>('Total Revenues by City'!NB79/'Total Revenues by City'!NB$5)</f>
        <v>22.831770922106699</v>
      </c>
      <c r="NC79" s="50">
        <f>('Total Revenues by City'!NC79/'Total Revenues by City'!NC$5)</f>
        <v>8.6795199063231863</v>
      </c>
      <c r="ND79" s="50">
        <f>('Total Revenues by City'!ND79/'Total Revenues by City'!ND$5)</f>
        <v>244.44099709966602</v>
      </c>
      <c r="NE79" s="50">
        <f>('Total Revenues by City'!NE79/'Total Revenues by City'!NE$5)</f>
        <v>3.1949342935401472</v>
      </c>
      <c r="NF79" s="50">
        <f>('Total Revenues by City'!NF79/'Total Revenues by City'!NF$5)</f>
        <v>0</v>
      </c>
      <c r="NG79" s="50">
        <f>('Total Revenues by City'!NG79/'Total Revenues by City'!NG$5)</f>
        <v>6.2684288537549406</v>
      </c>
      <c r="NH79" s="50">
        <f>('Total Revenues by City'!NH79/'Total Revenues by City'!NH$5)</f>
        <v>4.7431461538077482</v>
      </c>
      <c r="NI79" s="50">
        <f>('Total Revenues by City'!NI79/'Total Revenues by City'!NI$5)</f>
        <v>0</v>
      </c>
      <c r="NJ79" s="50">
        <f>('Total Revenues by City'!NJ79/'Total Revenues by City'!NJ$5)</f>
        <v>6.2486550837832988</v>
      </c>
      <c r="NK79" s="50">
        <f>('Total Revenues by City'!NK79/'Total Revenues by City'!NK$5)</f>
        <v>1.5874106865486175</v>
      </c>
      <c r="NL79" s="50">
        <f>('Total Revenues by City'!NL79/'Total Revenues by City'!NL$5)</f>
        <v>1.3987485218762317</v>
      </c>
      <c r="NM79" s="50">
        <f>('Total Revenues by City'!NM79/'Total Revenues by City'!NM$5)</f>
        <v>0</v>
      </c>
      <c r="NN79" s="50">
        <f>('Total Revenues by City'!NN79/'Total Revenues by City'!NN$5)</f>
        <v>8.056729518855656</v>
      </c>
      <c r="NO79" s="50">
        <f>('Total Revenues by City'!NO79/'Total Revenues by City'!NO$5)</f>
        <v>3.9579132402561981</v>
      </c>
      <c r="NP79" s="50">
        <f>('Total Revenues by City'!NP79/'Total Revenues by City'!NP$5)</f>
        <v>70.818098997874273</v>
      </c>
      <c r="NQ79" s="50">
        <f>('Total Revenues by City'!NQ79/'Total Revenues by City'!NQ$5)</f>
        <v>0</v>
      </c>
      <c r="NR79" s="50">
        <f>('Total Revenues by City'!NR79/'Total Revenues by City'!NR$5)</f>
        <v>9.2609032258064516</v>
      </c>
      <c r="NS79" s="50">
        <f>('Total Revenues by City'!NS79/'Total Revenues by City'!NS$5)</f>
        <v>0</v>
      </c>
      <c r="NT79" s="50">
        <f>('Total Revenues by City'!NT79/'Total Revenues by City'!NT$5)</f>
        <v>0.56794372942232862</v>
      </c>
      <c r="NU79" s="50">
        <f>('Total Revenues by City'!NU79/'Total Revenues by City'!NU$5)</f>
        <v>0</v>
      </c>
      <c r="NV79" s="50">
        <f>('Total Revenues by City'!NV79/'Total Revenues by City'!NV$5)</f>
        <v>1.1955927881988708</v>
      </c>
      <c r="NW79" s="50">
        <f>('Total Revenues by City'!NW79/'Total Revenues by City'!NW$5)</f>
        <v>0</v>
      </c>
      <c r="NX79" s="50">
        <f>('Total Revenues by City'!NX79/'Total Revenues by City'!NX$5)</f>
        <v>0</v>
      </c>
      <c r="NY79" s="50">
        <f>('Total Revenues by City'!NY79/'Total Revenues by City'!NY$5)</f>
        <v>14.301734820322181</v>
      </c>
      <c r="NZ79" s="50">
        <f>('Total Revenues by City'!NZ79/'Total Revenues by City'!NZ$5)</f>
        <v>0</v>
      </c>
      <c r="OA79" s="50">
        <f>('Total Revenues by City'!OA79/'Total Revenues by City'!OA$5)</f>
        <v>0</v>
      </c>
      <c r="OB79" s="50">
        <f>('Total Revenues by City'!OB79/'Total Revenues by City'!OB$5)</f>
        <v>0</v>
      </c>
      <c r="OC79" s="50">
        <f>('Total Revenues by City'!OC79/'Total Revenues by City'!OC$5)</f>
        <v>0.10293332470432151</v>
      </c>
      <c r="OD79" s="50">
        <f>('Total Revenues by City'!OD79/'Total Revenues by City'!OD$5)</f>
        <v>0</v>
      </c>
      <c r="OE79" s="50">
        <f>('Total Revenues by City'!OE79/'Total Revenues by City'!OE$5)</f>
        <v>0.13674278681799534</v>
      </c>
      <c r="OF79" s="50">
        <f>('Total Revenues by City'!OF79/'Total Revenues by City'!OF$5)</f>
        <v>34.996224087487811</v>
      </c>
      <c r="OG79" s="50">
        <f>('Total Revenues by City'!OG79/'Total Revenues by City'!OG$5)</f>
        <v>-0.49202912812438498</v>
      </c>
      <c r="OH79" s="50">
        <f>('Total Revenues by City'!OH79/'Total Revenues by City'!OH$5)</f>
        <v>0</v>
      </c>
      <c r="OI79" s="50">
        <f>('Total Revenues by City'!OI79/'Total Revenues by City'!OI$5)</f>
        <v>0</v>
      </c>
      <c r="OJ79" s="50">
        <f>('Total Revenues by City'!OJ79/'Total Revenues by City'!OJ$5)</f>
        <v>0</v>
      </c>
      <c r="OK79" s="50">
        <f>('Total Revenues by City'!OK79/'Total Revenues by City'!OK$5)</f>
        <v>0</v>
      </c>
      <c r="OL79" s="50">
        <f>('Total Revenues by City'!OL79/'Total Revenues by City'!OL$5)</f>
        <v>0</v>
      </c>
      <c r="OM79" s="50">
        <f>('Total Revenues by City'!OM79/'Total Revenues by City'!OM$5)</f>
        <v>0</v>
      </c>
      <c r="ON79" s="50">
        <f>('Total Revenues by City'!ON79/'Total Revenues by City'!ON$5)</f>
        <v>0</v>
      </c>
      <c r="OO79" s="50">
        <f>('Total Revenues by City'!OO79/'Total Revenues by City'!OO$5)</f>
        <v>0.33849079436424928</v>
      </c>
      <c r="OP79" s="50">
        <f>('Total Revenues by City'!OP79/'Total Revenues by City'!OP$5)</f>
        <v>0</v>
      </c>
      <c r="OQ79" s="50">
        <f>('Total Revenues by City'!OQ79/'Total Revenues by City'!OQ$5)</f>
        <v>2.0723995389323902</v>
      </c>
      <c r="OR79" s="50">
        <f>('Total Revenues by City'!OR79/'Total Revenues by City'!OR$5)</f>
        <v>146.3739288593876</v>
      </c>
      <c r="OS79" s="50">
        <f>('Total Revenues by City'!OS79/'Total Revenues by City'!OS$5)</f>
        <v>37.723978335795174</v>
      </c>
      <c r="OT79" s="50">
        <f>('Total Revenues by City'!OT79/'Total Revenues by City'!OT$5)</f>
        <v>0</v>
      </c>
      <c r="OU79" s="50">
        <f>('Total Revenues by City'!OU79/'Total Revenues by City'!OU$5)</f>
        <v>0</v>
      </c>
      <c r="OV79" s="50">
        <f>('Total Revenues by City'!OV79/'Total Revenues by City'!OV$5)</f>
        <v>0</v>
      </c>
      <c r="OW79" s="50">
        <f>('Total Revenues by City'!OW79/'Total Revenues by City'!OW$5)</f>
        <v>0</v>
      </c>
      <c r="OX79" s="14">
        <f>('Total Revenues by City'!OX79/'Total Revenues by City'!OX$5)</f>
        <v>0</v>
      </c>
    </row>
    <row r="80" spans="1:414" x14ac:dyDescent="0.25">
      <c r="A80" s="10"/>
      <c r="B80" s="11">
        <v>331.31</v>
      </c>
      <c r="C80" s="12" t="s">
        <v>41</v>
      </c>
      <c r="D80" s="50">
        <f>('Total Revenues by City'!D80/'Total Revenues by City'!D$5)</f>
        <v>0</v>
      </c>
      <c r="E80" s="50">
        <f>('Total Revenues by City'!E80/'Total Revenues by City'!E$5)</f>
        <v>0</v>
      </c>
      <c r="F80" s="50">
        <f>('Total Revenues by City'!F80/'Total Revenues by City'!F$5)</f>
        <v>0</v>
      </c>
      <c r="G80" s="50">
        <f>('Total Revenues by City'!G80/'Total Revenues by City'!G$5)</f>
        <v>0</v>
      </c>
      <c r="H80" s="50">
        <f>('Total Revenues by City'!H80/'Total Revenues by City'!H$5)</f>
        <v>0</v>
      </c>
      <c r="I80" s="50">
        <f>('Total Revenues by City'!I80/'Total Revenues by City'!I$5)</f>
        <v>0</v>
      </c>
      <c r="J80" s="50">
        <f>('Total Revenues by City'!J80/'Total Revenues by City'!J$5)</f>
        <v>0</v>
      </c>
      <c r="K80" s="50">
        <f>('Total Revenues by City'!K80/'Total Revenues by City'!K$5)</f>
        <v>0</v>
      </c>
      <c r="L80" s="50">
        <f>('Total Revenues by City'!L80/'Total Revenues by City'!L$5)</f>
        <v>0</v>
      </c>
      <c r="M80" s="50">
        <f>('Total Revenues by City'!M80/'Total Revenues by City'!M$5)</f>
        <v>0</v>
      </c>
      <c r="N80" s="50">
        <f>('Total Revenues by City'!N80/'Total Revenues by City'!N$5)</f>
        <v>0</v>
      </c>
      <c r="O80" s="50">
        <f>('Total Revenues by City'!O80/'Total Revenues by City'!O$5)</f>
        <v>0</v>
      </c>
      <c r="P80" s="50">
        <f>('Total Revenues by City'!P80/'Total Revenues by City'!P$5)</f>
        <v>23.803185698733742</v>
      </c>
      <c r="Q80" s="50">
        <f>('Total Revenues by City'!Q80/'Total Revenues by City'!Q$5)</f>
        <v>0</v>
      </c>
      <c r="R80" s="50">
        <f>('Total Revenues by City'!R80/'Total Revenues by City'!R$5)</f>
        <v>11.455215477530965</v>
      </c>
      <c r="S80" s="50">
        <f>('Total Revenues by City'!S80/'Total Revenues by City'!S$5)</f>
        <v>0</v>
      </c>
      <c r="T80" s="50">
        <f>('Total Revenues by City'!T80/'Total Revenues by City'!T$5)</f>
        <v>0</v>
      </c>
      <c r="U80" s="50">
        <f>('Total Revenues by City'!U80/'Total Revenues by City'!U$5)</f>
        <v>0</v>
      </c>
      <c r="V80" s="50">
        <f>('Total Revenues by City'!V80/'Total Revenues by City'!V$5)</f>
        <v>0</v>
      </c>
      <c r="W80" s="50">
        <f>('Total Revenues by City'!W80/'Total Revenues by City'!W$5)</f>
        <v>0</v>
      </c>
      <c r="X80" s="50">
        <f>('Total Revenues by City'!X80/'Total Revenues by City'!X$5)</f>
        <v>0</v>
      </c>
      <c r="Y80" s="50">
        <f>('Total Revenues by City'!Y80/'Total Revenues by City'!Y$5)</f>
        <v>0</v>
      </c>
      <c r="Z80" s="50">
        <f>('Total Revenues by City'!Z80/'Total Revenues by City'!Z$5)</f>
        <v>0</v>
      </c>
      <c r="AA80" s="50">
        <f>('Total Revenues by City'!AA80/'Total Revenues by City'!AA$5)</f>
        <v>0</v>
      </c>
      <c r="AB80" s="50">
        <f>('Total Revenues by City'!AB80/'Total Revenues by City'!AB$5)</f>
        <v>0</v>
      </c>
      <c r="AC80" s="50">
        <f>('Total Revenues by City'!AC80/'Total Revenues by City'!AC$5)</f>
        <v>0</v>
      </c>
      <c r="AD80" s="50">
        <f>('Total Revenues by City'!AD80/'Total Revenues by City'!AD$5)</f>
        <v>0</v>
      </c>
      <c r="AE80" s="50">
        <f>('Total Revenues by City'!AE80/'Total Revenues by City'!AE$5)</f>
        <v>0</v>
      </c>
      <c r="AF80" s="50">
        <f>('Total Revenues by City'!AF80/'Total Revenues by City'!AF$5)</f>
        <v>0</v>
      </c>
      <c r="AG80" s="50">
        <f>('Total Revenues by City'!AG80/'Total Revenues by City'!AG$5)</f>
        <v>0</v>
      </c>
      <c r="AH80" s="50">
        <f>('Total Revenues by City'!AH80/'Total Revenues by City'!AH$5)</f>
        <v>0</v>
      </c>
      <c r="AI80" s="50">
        <f>('Total Revenues by City'!AI80/'Total Revenues by City'!AI$5)</f>
        <v>0</v>
      </c>
      <c r="AJ80" s="50">
        <f>('Total Revenues by City'!AJ80/'Total Revenues by City'!AJ$5)</f>
        <v>0</v>
      </c>
      <c r="AK80" s="50">
        <f>('Total Revenues by City'!AK80/'Total Revenues by City'!AK$5)</f>
        <v>0</v>
      </c>
      <c r="AL80" s="50">
        <f>('Total Revenues by City'!AL80/'Total Revenues by City'!AL$5)</f>
        <v>0</v>
      </c>
      <c r="AM80" s="50">
        <f>('Total Revenues by City'!AM80/'Total Revenues by City'!AM$5)</f>
        <v>0</v>
      </c>
      <c r="AN80" s="50">
        <f>('Total Revenues by City'!AN80/'Total Revenues by City'!AN$5)</f>
        <v>1.8225155355482703</v>
      </c>
      <c r="AO80" s="50">
        <f>('Total Revenues by City'!AO80/'Total Revenues by City'!AO$5)</f>
        <v>0</v>
      </c>
      <c r="AP80" s="50">
        <f>('Total Revenues by City'!AP80/'Total Revenues by City'!AP$5)</f>
        <v>0</v>
      </c>
      <c r="AQ80" s="50">
        <f>('Total Revenues by City'!AQ80/'Total Revenues by City'!AQ$5)</f>
        <v>0</v>
      </c>
      <c r="AR80" s="50">
        <f>('Total Revenues by City'!AR80/'Total Revenues by City'!AR$5)</f>
        <v>0</v>
      </c>
      <c r="AS80" s="50">
        <f>('Total Revenues by City'!AS80/'Total Revenues by City'!AS$5)</f>
        <v>0</v>
      </c>
      <c r="AT80" s="50">
        <f>('Total Revenues by City'!AT80/'Total Revenues by City'!AT$5)</f>
        <v>0</v>
      </c>
      <c r="AU80" s="50">
        <f>('Total Revenues by City'!AU80/'Total Revenues by City'!AU$5)</f>
        <v>0</v>
      </c>
      <c r="AV80" s="50">
        <f>('Total Revenues by City'!AV80/'Total Revenues by City'!AV$5)</f>
        <v>0</v>
      </c>
      <c r="AW80" s="50">
        <f>('Total Revenues by City'!AW80/'Total Revenues by City'!AW$5)</f>
        <v>0</v>
      </c>
      <c r="AX80" s="50">
        <f>('Total Revenues by City'!AX80/'Total Revenues by City'!AX$5)</f>
        <v>39.815027061445399</v>
      </c>
      <c r="AY80" s="50">
        <f>('Total Revenues by City'!AY80/'Total Revenues by City'!AY$5)</f>
        <v>202.3882279273638</v>
      </c>
      <c r="AZ80" s="50">
        <f>('Total Revenues by City'!AZ80/'Total Revenues by City'!AZ$5)</f>
        <v>0</v>
      </c>
      <c r="BA80" s="50">
        <f>('Total Revenues by City'!BA80/'Total Revenues by City'!BA$5)</f>
        <v>0</v>
      </c>
      <c r="BB80" s="50">
        <f>('Total Revenues by City'!BB80/'Total Revenues by City'!BB$5)</f>
        <v>0</v>
      </c>
      <c r="BC80" s="50">
        <f>('Total Revenues by City'!BC80/'Total Revenues by City'!BC$5)</f>
        <v>0</v>
      </c>
      <c r="BD80" s="50">
        <f>('Total Revenues by City'!BD80/'Total Revenues by City'!BD$5)</f>
        <v>0</v>
      </c>
      <c r="BE80" s="50">
        <f>('Total Revenues by City'!BE80/'Total Revenues by City'!BE$5)</f>
        <v>781.54391891891896</v>
      </c>
      <c r="BF80" s="50">
        <f>('Total Revenues by City'!BF80/'Total Revenues by City'!BF$5)</f>
        <v>0</v>
      </c>
      <c r="BG80" s="50">
        <f>('Total Revenues by City'!BG80/'Total Revenues by City'!BG$5)</f>
        <v>0</v>
      </c>
      <c r="BH80" s="50">
        <f>('Total Revenues by City'!BH80/'Total Revenues by City'!BH$5)</f>
        <v>0</v>
      </c>
      <c r="BI80" s="50">
        <f>('Total Revenues by City'!BI80/'Total Revenues by City'!BI$5)</f>
        <v>0</v>
      </c>
      <c r="BJ80" s="50">
        <f>('Total Revenues by City'!BJ80/'Total Revenues by City'!BJ$5)</f>
        <v>0</v>
      </c>
      <c r="BK80" s="50">
        <f>('Total Revenues by City'!BK80/'Total Revenues by City'!BK$5)</f>
        <v>0</v>
      </c>
      <c r="BL80" s="50">
        <f>('Total Revenues by City'!BL80/'Total Revenues by City'!BL$5)</f>
        <v>1200.7003058103976</v>
      </c>
      <c r="BM80" s="50">
        <f>('Total Revenues by City'!BM80/'Total Revenues by City'!BM$5)</f>
        <v>0</v>
      </c>
      <c r="BN80" s="50">
        <f>('Total Revenues by City'!BN80/'Total Revenues by City'!BN$5)</f>
        <v>0</v>
      </c>
      <c r="BO80" s="50">
        <f>('Total Revenues by City'!BO80/'Total Revenues by City'!BO$5)</f>
        <v>0</v>
      </c>
      <c r="BP80" s="50">
        <f>('Total Revenues by City'!BP80/'Total Revenues by City'!BP$5)</f>
        <v>0</v>
      </c>
      <c r="BQ80" s="50">
        <f>('Total Revenues by City'!BQ80/'Total Revenues by City'!BQ$5)</f>
        <v>0</v>
      </c>
      <c r="BR80" s="50">
        <f>('Total Revenues by City'!BR80/'Total Revenues by City'!BR$5)</f>
        <v>0</v>
      </c>
      <c r="BS80" s="50">
        <f>('Total Revenues by City'!BS80/'Total Revenues by City'!BS$5)</f>
        <v>0</v>
      </c>
      <c r="BT80" s="50">
        <f>('Total Revenues by City'!BT80/'Total Revenues by City'!BT$5)</f>
        <v>0</v>
      </c>
      <c r="BU80" s="50">
        <f>('Total Revenues by City'!BU80/'Total Revenues by City'!BU$5)</f>
        <v>0</v>
      </c>
      <c r="BV80" s="50">
        <f>('Total Revenues by City'!BV80/'Total Revenues by City'!BV$5)</f>
        <v>0</v>
      </c>
      <c r="BW80" s="50">
        <f>('Total Revenues by City'!BW80/'Total Revenues by City'!BW$5)</f>
        <v>0</v>
      </c>
      <c r="BX80" s="50">
        <f>('Total Revenues by City'!BX80/'Total Revenues by City'!BX$5)</f>
        <v>0</v>
      </c>
      <c r="BY80" s="50">
        <f>('Total Revenues by City'!BY80/'Total Revenues by City'!BY$5)</f>
        <v>146.60915492957747</v>
      </c>
      <c r="BZ80" s="50">
        <f>('Total Revenues by City'!BZ80/'Total Revenues by City'!BZ$5)</f>
        <v>0</v>
      </c>
      <c r="CA80" s="50">
        <f>('Total Revenues by City'!CA80/'Total Revenues by City'!CA$5)</f>
        <v>83.162261273691087</v>
      </c>
      <c r="CB80" s="50">
        <f>('Total Revenues by City'!CB80/'Total Revenues by City'!CB$5)</f>
        <v>0</v>
      </c>
      <c r="CC80" s="50">
        <f>('Total Revenues by City'!CC80/'Total Revenues by City'!CC$5)</f>
        <v>0</v>
      </c>
      <c r="CD80" s="50">
        <f>('Total Revenues by City'!CD80/'Total Revenues by City'!CD$5)</f>
        <v>0</v>
      </c>
      <c r="CE80" s="50">
        <f>('Total Revenues by City'!CE80/'Total Revenues by City'!CE$5)</f>
        <v>0</v>
      </c>
      <c r="CF80" s="50">
        <f>('Total Revenues by City'!CF80/'Total Revenues by City'!CF$5)</f>
        <v>0</v>
      </c>
      <c r="CG80" s="50">
        <f>('Total Revenues by City'!CG80/'Total Revenues by City'!CG$5)</f>
        <v>185.57418699186991</v>
      </c>
      <c r="CH80" s="50">
        <f>('Total Revenues by City'!CH80/'Total Revenues by City'!CH$5)</f>
        <v>0</v>
      </c>
      <c r="CI80" s="50">
        <f>('Total Revenues by City'!CI80/'Total Revenues by City'!CI$5)</f>
        <v>0</v>
      </c>
      <c r="CJ80" s="50">
        <f>('Total Revenues by City'!CJ80/'Total Revenues by City'!CJ$5)</f>
        <v>0</v>
      </c>
      <c r="CK80" s="50">
        <f>('Total Revenues by City'!CK80/'Total Revenues by City'!CK$5)</f>
        <v>0</v>
      </c>
      <c r="CL80" s="50">
        <f>('Total Revenues by City'!CL80/'Total Revenues by City'!CL$5)</f>
        <v>0</v>
      </c>
      <c r="CM80" s="50">
        <f>('Total Revenues by City'!CM80/'Total Revenues by City'!CM$5)</f>
        <v>0</v>
      </c>
      <c r="CN80" s="50">
        <f>('Total Revenues by City'!CN80/'Total Revenues by City'!CN$5)</f>
        <v>0</v>
      </c>
      <c r="CO80" s="50">
        <f>('Total Revenues by City'!CO80/'Total Revenues by City'!CO$5)</f>
        <v>0</v>
      </c>
      <c r="CP80" s="50">
        <f>('Total Revenues by City'!CP80/'Total Revenues by City'!CP$5)</f>
        <v>0</v>
      </c>
      <c r="CQ80" s="50">
        <f>('Total Revenues by City'!CQ80/'Total Revenues by City'!CQ$5)</f>
        <v>0</v>
      </c>
      <c r="CR80" s="50">
        <f>('Total Revenues by City'!CR80/'Total Revenues by City'!CR$5)</f>
        <v>0</v>
      </c>
      <c r="CS80" s="50">
        <f>('Total Revenues by City'!CS80/'Total Revenues by City'!CS$5)</f>
        <v>0</v>
      </c>
      <c r="CT80" s="50">
        <f>('Total Revenues by City'!CT80/'Total Revenues by City'!CT$5)</f>
        <v>0</v>
      </c>
      <c r="CU80" s="50">
        <f>('Total Revenues by City'!CU80/'Total Revenues by City'!CU$5)</f>
        <v>0</v>
      </c>
      <c r="CV80" s="50">
        <f>('Total Revenues by City'!CV80/'Total Revenues by City'!CV$5)</f>
        <v>105.64789147744028</v>
      </c>
      <c r="CW80" s="50">
        <f>('Total Revenues by City'!CW80/'Total Revenues by City'!CW$5)</f>
        <v>0</v>
      </c>
      <c r="CX80" s="50">
        <f>('Total Revenues by City'!CX80/'Total Revenues by City'!CX$5)</f>
        <v>0</v>
      </c>
      <c r="CY80" s="50">
        <f>('Total Revenues by City'!CY80/'Total Revenues by City'!CY$5)</f>
        <v>0</v>
      </c>
      <c r="CZ80" s="50">
        <f>('Total Revenues by City'!CZ80/'Total Revenues by City'!CZ$5)</f>
        <v>0</v>
      </c>
      <c r="DA80" s="50">
        <f>('Total Revenues by City'!DA80/'Total Revenues by City'!DA$5)</f>
        <v>0</v>
      </c>
      <c r="DB80" s="50">
        <f>('Total Revenues by City'!DB80/'Total Revenues by City'!DB$5)</f>
        <v>0</v>
      </c>
      <c r="DC80" s="50">
        <f>('Total Revenues by City'!DC80/'Total Revenues by City'!DC$5)</f>
        <v>0</v>
      </c>
      <c r="DD80" s="50">
        <f>('Total Revenues by City'!DD80/'Total Revenues by City'!DD$5)</f>
        <v>0</v>
      </c>
      <c r="DE80" s="50">
        <f>('Total Revenues by City'!DE80/'Total Revenues by City'!DE$5)</f>
        <v>0</v>
      </c>
      <c r="DF80" s="50">
        <f>('Total Revenues by City'!DF80/'Total Revenues by City'!DF$5)</f>
        <v>0</v>
      </c>
      <c r="DG80" s="50">
        <f>('Total Revenues by City'!DG80/'Total Revenues by City'!DG$5)</f>
        <v>0</v>
      </c>
      <c r="DH80" s="50">
        <f>('Total Revenues by City'!DH80/'Total Revenues by City'!DH$5)</f>
        <v>0</v>
      </c>
      <c r="DI80" s="50">
        <f>('Total Revenues by City'!DI80/'Total Revenues by City'!DI$5)</f>
        <v>0</v>
      </c>
      <c r="DJ80" s="50">
        <f>('Total Revenues by City'!DJ80/'Total Revenues by City'!DJ$5)</f>
        <v>0</v>
      </c>
      <c r="DK80" s="50">
        <f>('Total Revenues by City'!DK80/'Total Revenues by City'!DK$5)</f>
        <v>0</v>
      </c>
      <c r="DL80" s="50">
        <f>('Total Revenues by City'!DL80/'Total Revenues by City'!DL$5)</f>
        <v>0</v>
      </c>
      <c r="DM80" s="50">
        <f>('Total Revenues by City'!DM80/'Total Revenues by City'!DM$5)</f>
        <v>0.18432122370936901</v>
      </c>
      <c r="DN80" s="50">
        <f>('Total Revenues by City'!DN80/'Total Revenues by City'!DN$5)</f>
        <v>0</v>
      </c>
      <c r="DO80" s="50">
        <f>('Total Revenues by City'!DO80/'Total Revenues by City'!DO$5)</f>
        <v>0</v>
      </c>
      <c r="DP80" s="50">
        <f>('Total Revenues by City'!DP80/'Total Revenues by City'!DP$5)</f>
        <v>0</v>
      </c>
      <c r="DQ80" s="50">
        <f>('Total Revenues by City'!DQ80/'Total Revenues by City'!DQ$5)</f>
        <v>0</v>
      </c>
      <c r="DR80" s="50">
        <f>('Total Revenues by City'!DR80/'Total Revenues by City'!DR$5)</f>
        <v>0</v>
      </c>
      <c r="DS80" s="50">
        <f>('Total Revenues by City'!DS80/'Total Revenues by City'!DS$5)</f>
        <v>0</v>
      </c>
      <c r="DT80" s="50">
        <f>('Total Revenues by City'!DT80/'Total Revenues by City'!DT$5)</f>
        <v>0</v>
      </c>
      <c r="DU80" s="50">
        <f>('Total Revenues by City'!DU80/'Total Revenues by City'!DU$5)</f>
        <v>0</v>
      </c>
      <c r="DV80" s="50">
        <f>('Total Revenues by City'!DV80/'Total Revenues by City'!DV$5)</f>
        <v>0</v>
      </c>
      <c r="DW80" s="50">
        <f>('Total Revenues by City'!DW80/'Total Revenues by City'!DW$5)</f>
        <v>0</v>
      </c>
      <c r="DX80" s="50">
        <f>('Total Revenues by City'!DX80/'Total Revenues by City'!DX$5)</f>
        <v>0</v>
      </c>
      <c r="DY80" s="50">
        <f>('Total Revenues by City'!DY80/'Total Revenues by City'!DY$5)</f>
        <v>0</v>
      </c>
      <c r="DZ80" s="50">
        <f>('Total Revenues by City'!DZ80/'Total Revenues by City'!DZ$5)</f>
        <v>0</v>
      </c>
      <c r="EA80" s="50">
        <f>('Total Revenues by City'!EA80/'Total Revenues by City'!EA$5)</f>
        <v>0</v>
      </c>
      <c r="EB80" s="50">
        <f>('Total Revenues by City'!EB80/'Total Revenues by City'!EB$5)</f>
        <v>0</v>
      </c>
      <c r="EC80" s="50">
        <f>('Total Revenues by City'!EC80/'Total Revenues by City'!EC$5)</f>
        <v>0</v>
      </c>
      <c r="ED80" s="50">
        <f>('Total Revenues by City'!ED80/'Total Revenues by City'!ED$5)</f>
        <v>0</v>
      </c>
      <c r="EE80" s="50">
        <f>('Total Revenues by City'!EE80/'Total Revenues by City'!EE$5)</f>
        <v>12.387580299785867</v>
      </c>
      <c r="EF80" s="50">
        <f>('Total Revenues by City'!EF80/'Total Revenues by City'!EF$5)</f>
        <v>272.95238095238096</v>
      </c>
      <c r="EG80" s="50">
        <f>('Total Revenues by City'!EG80/'Total Revenues by City'!EG$5)</f>
        <v>0</v>
      </c>
      <c r="EH80" s="50">
        <f>('Total Revenues by City'!EH80/'Total Revenues by City'!EH$5)</f>
        <v>0</v>
      </c>
      <c r="EI80" s="50">
        <f>('Total Revenues by City'!EI80/'Total Revenues by City'!EI$5)</f>
        <v>0</v>
      </c>
      <c r="EJ80" s="50">
        <f>('Total Revenues by City'!EJ80/'Total Revenues by City'!EJ$5)</f>
        <v>0</v>
      </c>
      <c r="EK80" s="50">
        <f>('Total Revenues by City'!EK80/'Total Revenues by City'!EK$5)</f>
        <v>0</v>
      </c>
      <c r="EL80" s="50">
        <f>('Total Revenues by City'!EL80/'Total Revenues by City'!EL$5)</f>
        <v>0</v>
      </c>
      <c r="EM80" s="50">
        <f>('Total Revenues by City'!EM80/'Total Revenues by City'!EM$5)</f>
        <v>0</v>
      </c>
      <c r="EN80" s="50">
        <f>('Total Revenues by City'!EN80/'Total Revenues by City'!EN$5)</f>
        <v>0</v>
      </c>
      <c r="EO80" s="50">
        <f>('Total Revenues by City'!EO80/'Total Revenues by City'!EO$5)</f>
        <v>0</v>
      </c>
      <c r="EP80" s="50">
        <f>('Total Revenues by City'!EP80/'Total Revenues by City'!EP$5)</f>
        <v>0</v>
      </c>
      <c r="EQ80" s="50">
        <f>('Total Revenues by City'!EQ80/'Total Revenues by City'!EQ$5)</f>
        <v>0</v>
      </c>
      <c r="ER80" s="50">
        <f>('Total Revenues by City'!ER80/'Total Revenues by City'!ER$5)</f>
        <v>899.60675675675679</v>
      </c>
      <c r="ES80" s="50">
        <f>('Total Revenues by City'!ES80/'Total Revenues by City'!ES$5)</f>
        <v>0</v>
      </c>
      <c r="ET80" s="50">
        <f>('Total Revenues by City'!ET80/'Total Revenues by City'!ET$5)</f>
        <v>0</v>
      </c>
      <c r="EU80" s="50">
        <f>('Total Revenues by City'!EU80/'Total Revenues by City'!EU$5)</f>
        <v>0</v>
      </c>
      <c r="EV80" s="50">
        <f>('Total Revenues by City'!EV80/'Total Revenues by City'!EV$5)</f>
        <v>0</v>
      </c>
      <c r="EW80" s="50">
        <f>('Total Revenues by City'!EW80/'Total Revenues by City'!EW$5)</f>
        <v>0</v>
      </c>
      <c r="EX80" s="50">
        <f>('Total Revenues by City'!EX80/'Total Revenues by City'!EX$5)</f>
        <v>0</v>
      </c>
      <c r="EY80" s="50">
        <f>('Total Revenues by City'!EY80/'Total Revenues by City'!EY$5)</f>
        <v>0</v>
      </c>
      <c r="EZ80" s="50">
        <f>('Total Revenues by City'!EZ80/'Total Revenues by City'!EZ$5)</f>
        <v>0</v>
      </c>
      <c r="FA80" s="50">
        <f>('Total Revenues by City'!FA80/'Total Revenues by City'!FA$5)</f>
        <v>0</v>
      </c>
      <c r="FB80" s="50">
        <f>('Total Revenues by City'!FB80/'Total Revenues by City'!FB$5)</f>
        <v>0</v>
      </c>
      <c r="FC80" s="50">
        <f>('Total Revenues by City'!FC80/'Total Revenues by City'!FC$5)</f>
        <v>0</v>
      </c>
      <c r="FD80" s="50">
        <f>('Total Revenues by City'!FD80/'Total Revenues by City'!FD$5)</f>
        <v>1.7375801088999181</v>
      </c>
      <c r="FE80" s="50">
        <f>('Total Revenues by City'!FE80/'Total Revenues by City'!FE$5)</f>
        <v>0</v>
      </c>
      <c r="FF80" s="50">
        <f>('Total Revenues by City'!FF80/'Total Revenues by City'!FF$5)</f>
        <v>0</v>
      </c>
      <c r="FG80" s="50">
        <f>('Total Revenues by City'!FG80/'Total Revenues by City'!FG$5)</f>
        <v>0</v>
      </c>
      <c r="FH80" s="50">
        <f>('Total Revenues by City'!FH80/'Total Revenues by City'!FH$5)</f>
        <v>0</v>
      </c>
      <c r="FI80" s="50">
        <f>('Total Revenues by City'!FI80/'Total Revenues by City'!FI$5)</f>
        <v>0</v>
      </c>
      <c r="FJ80" s="50">
        <f>('Total Revenues by City'!FJ80/'Total Revenues by City'!FJ$5)</f>
        <v>0</v>
      </c>
      <c r="FK80" s="50">
        <f>('Total Revenues by City'!FK80/'Total Revenues by City'!FK$5)</f>
        <v>0</v>
      </c>
      <c r="FL80" s="50">
        <f>('Total Revenues by City'!FL80/'Total Revenues by City'!FL$5)</f>
        <v>0</v>
      </c>
      <c r="FM80" s="50">
        <f>('Total Revenues by City'!FM80/'Total Revenues by City'!FM$5)</f>
        <v>0</v>
      </c>
      <c r="FN80" s="50">
        <f>('Total Revenues by City'!FN80/'Total Revenues by City'!FN$5)</f>
        <v>0</v>
      </c>
      <c r="FO80" s="50">
        <f>('Total Revenues by City'!FO80/'Total Revenues by City'!FO$5)</f>
        <v>0</v>
      </c>
      <c r="FP80" s="50">
        <f>('Total Revenues by City'!FP80/'Total Revenues by City'!FP$5)</f>
        <v>0</v>
      </c>
      <c r="FQ80" s="50">
        <f>('Total Revenues by City'!FQ80/'Total Revenues by City'!FQ$5)</f>
        <v>0</v>
      </c>
      <c r="FR80" s="50">
        <f>('Total Revenues by City'!FR80/'Total Revenues by City'!FR$5)</f>
        <v>0</v>
      </c>
      <c r="FS80" s="50">
        <f>('Total Revenues by City'!FS80/'Total Revenues by City'!FS$5)</f>
        <v>0</v>
      </c>
      <c r="FT80" s="50">
        <f>('Total Revenues by City'!FT80/'Total Revenues by City'!FT$5)</f>
        <v>0</v>
      </c>
      <c r="FU80" s="50">
        <f>('Total Revenues by City'!FU80/'Total Revenues by City'!FU$5)</f>
        <v>0</v>
      </c>
      <c r="FV80" s="50">
        <f>('Total Revenues by City'!FV80/'Total Revenues by City'!FV$5)</f>
        <v>0</v>
      </c>
      <c r="FW80" s="50">
        <f>('Total Revenues by City'!FW80/'Total Revenues by City'!FW$5)</f>
        <v>0</v>
      </c>
      <c r="FX80" s="50">
        <f>('Total Revenues by City'!FX80/'Total Revenues by City'!FX$5)</f>
        <v>0</v>
      </c>
      <c r="FY80" s="50">
        <f>('Total Revenues by City'!FY80/'Total Revenues by City'!FY$5)</f>
        <v>0</v>
      </c>
      <c r="FZ80" s="50">
        <f>('Total Revenues by City'!FZ80/'Total Revenues by City'!FZ$5)</f>
        <v>5.661743369035392</v>
      </c>
      <c r="GA80" s="50">
        <f>('Total Revenues by City'!GA80/'Total Revenues by City'!GA$5)</f>
        <v>0</v>
      </c>
      <c r="GB80" s="50">
        <f>('Total Revenues by City'!GB80/'Total Revenues by City'!GB$5)</f>
        <v>0</v>
      </c>
      <c r="GC80" s="50">
        <f>('Total Revenues by City'!GC80/'Total Revenues by City'!GC$5)</f>
        <v>0</v>
      </c>
      <c r="GD80" s="50">
        <f>('Total Revenues by City'!GD80/'Total Revenues by City'!GD$5)</f>
        <v>0</v>
      </c>
      <c r="GE80" s="50">
        <f>('Total Revenues by City'!GE80/'Total Revenues by City'!GE$5)</f>
        <v>0</v>
      </c>
      <c r="GF80" s="50">
        <f>('Total Revenues by City'!GF80/'Total Revenues by City'!GF$5)</f>
        <v>0</v>
      </c>
      <c r="GG80" s="50">
        <f>('Total Revenues by City'!GG80/'Total Revenues by City'!GG$5)</f>
        <v>0</v>
      </c>
      <c r="GH80" s="50">
        <f>('Total Revenues by City'!GH80/'Total Revenues by City'!GH$5)</f>
        <v>0</v>
      </c>
      <c r="GI80" s="50">
        <f>('Total Revenues by City'!GI80/'Total Revenues by City'!GI$5)</f>
        <v>0</v>
      </c>
      <c r="GJ80" s="50">
        <f>('Total Revenues by City'!GJ80/'Total Revenues by City'!GJ$5)</f>
        <v>0</v>
      </c>
      <c r="GK80" s="50">
        <f>('Total Revenues by City'!GK80/'Total Revenues by City'!GK$5)</f>
        <v>0</v>
      </c>
      <c r="GL80" s="50">
        <f>('Total Revenues by City'!GL80/'Total Revenues by City'!GL$5)</f>
        <v>0</v>
      </c>
      <c r="GM80" s="50">
        <f>('Total Revenues by City'!GM80/'Total Revenues by City'!GM$5)</f>
        <v>0</v>
      </c>
      <c r="GN80" s="50">
        <f>('Total Revenues by City'!GN80/'Total Revenues by City'!GN$5)</f>
        <v>0</v>
      </c>
      <c r="GO80" s="50">
        <f>('Total Revenues by City'!GO80/'Total Revenues by City'!GO$5)</f>
        <v>0</v>
      </c>
      <c r="GP80" s="50">
        <f>('Total Revenues by City'!GP80/'Total Revenues by City'!GP$5)</f>
        <v>0</v>
      </c>
      <c r="GQ80" s="50">
        <f>('Total Revenues by City'!GQ80/'Total Revenues by City'!GQ$5)</f>
        <v>296.4852564102564</v>
      </c>
      <c r="GR80" s="50">
        <f>('Total Revenues by City'!GR80/'Total Revenues by City'!GR$5)</f>
        <v>0</v>
      </c>
      <c r="GS80" s="50">
        <f>('Total Revenues by City'!GS80/'Total Revenues by City'!GS$5)</f>
        <v>0</v>
      </c>
      <c r="GT80" s="50">
        <f>('Total Revenues by City'!GT80/'Total Revenues by City'!GT$5)</f>
        <v>0</v>
      </c>
      <c r="GU80" s="50">
        <f>('Total Revenues by City'!GU80/'Total Revenues by City'!GU$5)</f>
        <v>0</v>
      </c>
      <c r="GV80" s="50">
        <f>('Total Revenues by City'!GV80/'Total Revenues by City'!GV$5)</f>
        <v>0</v>
      </c>
      <c r="GW80" s="50">
        <f>('Total Revenues by City'!GW80/'Total Revenues by City'!GW$5)</f>
        <v>12.805005042568661</v>
      </c>
      <c r="GX80" s="50">
        <f>('Total Revenues by City'!GX80/'Total Revenues by City'!GX$5)</f>
        <v>0</v>
      </c>
      <c r="GY80" s="50">
        <f>('Total Revenues by City'!GY80/'Total Revenues by City'!GY$5)</f>
        <v>0</v>
      </c>
      <c r="GZ80" s="50">
        <f>('Total Revenues by City'!GZ80/'Total Revenues by City'!GZ$5)</f>
        <v>0</v>
      </c>
      <c r="HA80" s="50">
        <f>('Total Revenues by City'!HA80/'Total Revenues by City'!HA$5)</f>
        <v>0</v>
      </c>
      <c r="HB80" s="50">
        <f>('Total Revenues by City'!HB80/'Total Revenues by City'!HB$5)</f>
        <v>0</v>
      </c>
      <c r="HC80" s="50">
        <f>('Total Revenues by City'!HC80/'Total Revenues by City'!HC$5)</f>
        <v>0</v>
      </c>
      <c r="HD80" s="50">
        <f>('Total Revenues by City'!HD80/'Total Revenues by City'!HD$5)</f>
        <v>0</v>
      </c>
      <c r="HE80" s="50">
        <f>('Total Revenues by City'!HE80/'Total Revenues by City'!HE$5)</f>
        <v>6.1010558069381595</v>
      </c>
      <c r="HF80" s="50">
        <f>('Total Revenues by City'!HF80/'Total Revenues by City'!HF$5)</f>
        <v>0</v>
      </c>
      <c r="HG80" s="50">
        <f>('Total Revenues by City'!HG80/'Total Revenues by City'!HG$5)</f>
        <v>0</v>
      </c>
      <c r="HH80" s="50">
        <f>('Total Revenues by City'!HH80/'Total Revenues by City'!HH$5)</f>
        <v>0</v>
      </c>
      <c r="HI80" s="50">
        <f>('Total Revenues by City'!HI80/'Total Revenues by City'!HI$5)</f>
        <v>0</v>
      </c>
      <c r="HJ80" s="50">
        <f>('Total Revenues by City'!HJ80/'Total Revenues by City'!HJ$5)</f>
        <v>0</v>
      </c>
      <c r="HK80" s="50">
        <f>('Total Revenues by City'!HK80/'Total Revenues by City'!HK$5)</f>
        <v>0</v>
      </c>
      <c r="HL80" s="50">
        <f>('Total Revenues by City'!HL80/'Total Revenues by City'!HL$5)</f>
        <v>0</v>
      </c>
      <c r="HM80" s="50">
        <f>('Total Revenues by City'!HM80/'Total Revenues by City'!HM$5)</f>
        <v>0</v>
      </c>
      <c r="HN80" s="50">
        <f>('Total Revenues by City'!HN80/'Total Revenues by City'!HN$5)</f>
        <v>0</v>
      </c>
      <c r="HO80" s="50">
        <f>('Total Revenues by City'!HO80/'Total Revenues by City'!HO$5)</f>
        <v>0</v>
      </c>
      <c r="HP80" s="50">
        <f>('Total Revenues by City'!HP80/'Total Revenues by City'!HP$5)</f>
        <v>0</v>
      </c>
      <c r="HQ80" s="50">
        <f>('Total Revenues by City'!HQ80/'Total Revenues by City'!HQ$5)</f>
        <v>0</v>
      </c>
      <c r="HR80" s="50">
        <f>('Total Revenues by City'!HR80/'Total Revenues by City'!HR$5)</f>
        <v>0</v>
      </c>
      <c r="HS80" s="50">
        <f>('Total Revenues by City'!HS80/'Total Revenues by City'!HS$5)</f>
        <v>0</v>
      </c>
      <c r="HT80" s="50">
        <f>('Total Revenues by City'!HT80/'Total Revenues by City'!HT$5)</f>
        <v>0</v>
      </c>
      <c r="HU80" s="50">
        <f>('Total Revenues by City'!HU80/'Total Revenues by City'!HU$5)</f>
        <v>0</v>
      </c>
      <c r="HV80" s="50">
        <f>('Total Revenues by City'!HV80/'Total Revenues by City'!HV$5)</f>
        <v>0</v>
      </c>
      <c r="HW80" s="50">
        <f>('Total Revenues by City'!HW80/'Total Revenues by City'!HW$5)</f>
        <v>0</v>
      </c>
      <c r="HX80" s="50">
        <f>('Total Revenues by City'!HX80/'Total Revenues by City'!HX$5)</f>
        <v>0</v>
      </c>
      <c r="HY80" s="50">
        <f>('Total Revenues by City'!HY80/'Total Revenues by City'!HY$5)</f>
        <v>0</v>
      </c>
      <c r="HZ80" s="50">
        <f>('Total Revenues by City'!HZ80/'Total Revenues by City'!HZ$5)</f>
        <v>0</v>
      </c>
      <c r="IA80" s="50">
        <f>('Total Revenues by City'!IA80/'Total Revenues by City'!IA$5)</f>
        <v>0</v>
      </c>
      <c r="IB80" s="50">
        <f>('Total Revenues by City'!IB80/'Total Revenues by City'!IB$5)</f>
        <v>0</v>
      </c>
      <c r="IC80" s="50">
        <f>('Total Revenues by City'!IC80/'Total Revenues by City'!IC$5)</f>
        <v>0</v>
      </c>
      <c r="ID80" s="50">
        <f>('Total Revenues by City'!ID80/'Total Revenues by City'!ID$5)</f>
        <v>0</v>
      </c>
      <c r="IE80" s="50">
        <f>('Total Revenues by City'!IE80/'Total Revenues by City'!IE$5)</f>
        <v>0</v>
      </c>
      <c r="IF80" s="50">
        <f>('Total Revenues by City'!IF80/'Total Revenues by City'!IF$5)</f>
        <v>0</v>
      </c>
      <c r="IG80" s="50">
        <f>('Total Revenues by City'!IG80/'Total Revenues by City'!IG$5)</f>
        <v>0</v>
      </c>
      <c r="IH80" s="50">
        <f>('Total Revenues by City'!IH80/'Total Revenues by City'!IH$5)</f>
        <v>0</v>
      </c>
      <c r="II80" s="50">
        <f>('Total Revenues by City'!II80/'Total Revenues by City'!II$5)</f>
        <v>0</v>
      </c>
      <c r="IJ80" s="50">
        <f>('Total Revenues by City'!IJ80/'Total Revenues by City'!IJ$5)</f>
        <v>0</v>
      </c>
      <c r="IK80" s="50">
        <f>('Total Revenues by City'!IK80/'Total Revenues by City'!IK$5)</f>
        <v>0</v>
      </c>
      <c r="IL80" s="50">
        <f>('Total Revenues by City'!IL80/'Total Revenues by City'!IL$5)</f>
        <v>0</v>
      </c>
      <c r="IM80" s="50">
        <f>('Total Revenues by City'!IM80/'Total Revenues by City'!IM$5)</f>
        <v>0</v>
      </c>
      <c r="IN80" s="50">
        <f>('Total Revenues by City'!IN80/'Total Revenues by City'!IN$5)</f>
        <v>0</v>
      </c>
      <c r="IO80" s="50">
        <f>('Total Revenues by City'!IO80/'Total Revenues by City'!IO$5)</f>
        <v>0</v>
      </c>
      <c r="IP80" s="50">
        <f>('Total Revenues by City'!IP80/'Total Revenues by City'!IP$5)</f>
        <v>0</v>
      </c>
      <c r="IQ80" s="50">
        <f>('Total Revenues by City'!IQ80/'Total Revenues by City'!IQ$5)</f>
        <v>0</v>
      </c>
      <c r="IR80" s="50">
        <f>('Total Revenues by City'!IR80/'Total Revenues by City'!IR$5)</f>
        <v>0</v>
      </c>
      <c r="IS80" s="50">
        <f>('Total Revenues by City'!IS80/'Total Revenues by City'!IS$5)</f>
        <v>0</v>
      </c>
      <c r="IT80" s="50">
        <f>('Total Revenues by City'!IT80/'Total Revenues by City'!IT$5)</f>
        <v>0</v>
      </c>
      <c r="IU80" s="50">
        <f>('Total Revenues by City'!IU80/'Total Revenues by City'!IU$5)</f>
        <v>0.75702298431229476</v>
      </c>
      <c r="IV80" s="50">
        <f>('Total Revenues by City'!IV80/'Total Revenues by City'!IV$5)</f>
        <v>0</v>
      </c>
      <c r="IW80" s="50">
        <f>('Total Revenues by City'!IW80/'Total Revenues by City'!IW$5)</f>
        <v>0</v>
      </c>
      <c r="IX80" s="50">
        <f>('Total Revenues by City'!IX80/'Total Revenues by City'!IX$5)</f>
        <v>0</v>
      </c>
      <c r="IY80" s="50">
        <f>('Total Revenues by City'!IY80/'Total Revenues by City'!IY$5)</f>
        <v>0</v>
      </c>
      <c r="IZ80" s="50">
        <f>('Total Revenues by City'!IZ80/'Total Revenues by City'!IZ$5)</f>
        <v>0</v>
      </c>
      <c r="JA80" s="50">
        <f>('Total Revenues by City'!JA80/'Total Revenues by City'!JA$5)</f>
        <v>3.6106435643564359</v>
      </c>
      <c r="JB80" s="50">
        <f>('Total Revenues by City'!JB80/'Total Revenues by City'!JB$5)</f>
        <v>0</v>
      </c>
      <c r="JC80" s="50">
        <f>('Total Revenues by City'!JC80/'Total Revenues by City'!JC$5)</f>
        <v>0</v>
      </c>
      <c r="JD80" s="50">
        <f>('Total Revenues by City'!JD80/'Total Revenues by City'!JD$5)</f>
        <v>0</v>
      </c>
      <c r="JE80" s="50">
        <f>('Total Revenues by City'!JE80/'Total Revenues by City'!JE$5)</f>
        <v>0</v>
      </c>
      <c r="JF80" s="50">
        <f>('Total Revenues by City'!JF80/'Total Revenues by City'!JF$5)</f>
        <v>0</v>
      </c>
      <c r="JG80" s="50">
        <f>('Total Revenues by City'!JG80/'Total Revenues by City'!JG$5)</f>
        <v>0</v>
      </c>
      <c r="JH80" s="50">
        <f>('Total Revenues by City'!JH80/'Total Revenues by City'!JH$5)</f>
        <v>0</v>
      </c>
      <c r="JI80" s="50">
        <f>('Total Revenues by City'!JI80/'Total Revenues by City'!JI$5)</f>
        <v>0</v>
      </c>
      <c r="JJ80" s="50">
        <f>('Total Revenues by City'!JJ80/'Total Revenues by City'!JJ$5)</f>
        <v>0</v>
      </c>
      <c r="JK80" s="50">
        <f>('Total Revenues by City'!JK80/'Total Revenues by City'!JK$5)</f>
        <v>0</v>
      </c>
      <c r="JL80" s="50">
        <f>('Total Revenues by City'!JL80/'Total Revenues by City'!JL$5)</f>
        <v>0</v>
      </c>
      <c r="JM80" s="50">
        <f>('Total Revenues by City'!JM80/'Total Revenues by City'!JM$5)</f>
        <v>0</v>
      </c>
      <c r="JN80" s="50">
        <f>('Total Revenues by City'!JN80/'Total Revenues by City'!JN$5)</f>
        <v>0</v>
      </c>
      <c r="JO80" s="50">
        <f>('Total Revenues by City'!JO80/'Total Revenues by City'!JO$5)</f>
        <v>0</v>
      </c>
      <c r="JP80" s="50">
        <f>('Total Revenues by City'!JP80/'Total Revenues by City'!JP$5)</f>
        <v>0</v>
      </c>
      <c r="JQ80" s="50">
        <f>('Total Revenues by City'!JQ80/'Total Revenues by City'!JQ$5)</f>
        <v>77.356745737583395</v>
      </c>
      <c r="JR80" s="50">
        <f>('Total Revenues by City'!JR80/'Total Revenues by City'!JR$5)</f>
        <v>0</v>
      </c>
      <c r="JS80" s="50">
        <f>('Total Revenues by City'!JS80/'Total Revenues by City'!JS$5)</f>
        <v>0</v>
      </c>
      <c r="JT80" s="50">
        <f>('Total Revenues by City'!JT80/'Total Revenues by City'!JT$5)</f>
        <v>0</v>
      </c>
      <c r="JU80" s="50">
        <f>('Total Revenues by City'!JU80/'Total Revenues by City'!JU$5)</f>
        <v>0</v>
      </c>
      <c r="JV80" s="50">
        <f>('Total Revenues by City'!JV80/'Total Revenues by City'!JV$5)</f>
        <v>0</v>
      </c>
      <c r="JW80" s="50">
        <f>('Total Revenues by City'!JW80/'Total Revenues by City'!JW$5)</f>
        <v>0</v>
      </c>
      <c r="JX80" s="50">
        <f>('Total Revenues by City'!JX80/'Total Revenues by City'!JX$5)</f>
        <v>0</v>
      </c>
      <c r="JY80" s="50">
        <f>('Total Revenues by City'!JY80/'Total Revenues by City'!JY$5)</f>
        <v>0</v>
      </c>
      <c r="JZ80" s="50">
        <f>('Total Revenues by City'!JZ80/'Total Revenues by City'!JZ$5)</f>
        <v>13.177478773924307</v>
      </c>
      <c r="KA80" s="50">
        <f>('Total Revenues by City'!KA80/'Total Revenues by City'!KA$5)</f>
        <v>0</v>
      </c>
      <c r="KB80" s="50">
        <f>('Total Revenues by City'!KB80/'Total Revenues by City'!KB$5)</f>
        <v>0</v>
      </c>
      <c r="KC80" s="50">
        <f>('Total Revenues by City'!KC80/'Total Revenues by City'!KC$5)</f>
        <v>0</v>
      </c>
      <c r="KD80" s="50">
        <f>('Total Revenues by City'!KD80/'Total Revenues by City'!KD$5)</f>
        <v>0</v>
      </c>
      <c r="KE80" s="50">
        <f>('Total Revenues by City'!KE80/'Total Revenues by City'!KE$5)</f>
        <v>0</v>
      </c>
      <c r="KF80" s="50">
        <f>('Total Revenues by City'!KF80/'Total Revenues by City'!KF$5)</f>
        <v>0</v>
      </c>
      <c r="KG80" s="50">
        <f>('Total Revenues by City'!KG80/'Total Revenues by City'!KG$5)</f>
        <v>0</v>
      </c>
      <c r="KH80" s="50">
        <f>('Total Revenues by City'!KH80/'Total Revenues by City'!KH$5)</f>
        <v>0</v>
      </c>
      <c r="KI80" s="50">
        <f>('Total Revenues by City'!KI80/'Total Revenues by City'!KI$5)</f>
        <v>0</v>
      </c>
      <c r="KJ80" s="50">
        <f>('Total Revenues by City'!KJ80/'Total Revenues by City'!KJ$5)</f>
        <v>0</v>
      </c>
      <c r="KK80" s="50">
        <f>('Total Revenues by City'!KK80/'Total Revenues by City'!KK$5)</f>
        <v>0</v>
      </c>
      <c r="KL80" s="50">
        <f>('Total Revenues by City'!KL80/'Total Revenues by City'!KL$5)</f>
        <v>0</v>
      </c>
      <c r="KM80" s="50">
        <f>('Total Revenues by City'!KM80/'Total Revenues by City'!KM$5)</f>
        <v>0.53493119456188343</v>
      </c>
      <c r="KN80" s="50">
        <f>('Total Revenues by City'!KN80/'Total Revenues by City'!KN$5)</f>
        <v>0</v>
      </c>
      <c r="KO80" s="50">
        <f>('Total Revenues by City'!KO80/'Total Revenues by City'!KO$5)</f>
        <v>0</v>
      </c>
      <c r="KP80" s="50">
        <f>('Total Revenues by City'!KP80/'Total Revenues by City'!KP$5)</f>
        <v>0</v>
      </c>
      <c r="KQ80" s="50">
        <f>('Total Revenues by City'!KQ80/'Total Revenues by City'!KQ$5)</f>
        <v>0</v>
      </c>
      <c r="KR80" s="50">
        <f>('Total Revenues by City'!KR80/'Total Revenues by City'!KR$5)</f>
        <v>19.94518387337779</v>
      </c>
      <c r="KS80" s="50">
        <f>('Total Revenues by City'!KS80/'Total Revenues by City'!KS$5)</f>
        <v>0</v>
      </c>
      <c r="KT80" s="50">
        <f>('Total Revenues by City'!KT80/'Total Revenues by City'!KT$5)</f>
        <v>0</v>
      </c>
      <c r="KU80" s="50">
        <f>('Total Revenues by City'!KU80/'Total Revenues by City'!KU$5)</f>
        <v>0</v>
      </c>
      <c r="KV80" s="50">
        <f>('Total Revenues by City'!KV80/'Total Revenues by City'!KV$5)</f>
        <v>51.629893238434164</v>
      </c>
      <c r="KW80" s="50">
        <f>('Total Revenues by City'!KW80/'Total Revenues by City'!KW$5)</f>
        <v>0</v>
      </c>
      <c r="KX80" s="50">
        <f>('Total Revenues by City'!KX80/'Total Revenues by City'!KX$5)</f>
        <v>0</v>
      </c>
      <c r="KY80" s="50">
        <f>('Total Revenues by City'!KY80/'Total Revenues by City'!KY$5)</f>
        <v>0</v>
      </c>
      <c r="KZ80" s="50">
        <f>('Total Revenues by City'!KZ80/'Total Revenues by City'!KZ$5)</f>
        <v>0</v>
      </c>
      <c r="LA80" s="50">
        <f>('Total Revenues by City'!LA80/'Total Revenues by City'!LA$5)</f>
        <v>0</v>
      </c>
      <c r="LB80" s="50">
        <f>('Total Revenues by City'!LB80/'Total Revenues by City'!LB$5)</f>
        <v>0</v>
      </c>
      <c r="LC80" s="50">
        <f>('Total Revenues by City'!LC80/'Total Revenues by City'!LC$5)</f>
        <v>269.82880287050125</v>
      </c>
      <c r="LD80" s="50">
        <f>('Total Revenues by City'!LD80/'Total Revenues by City'!LD$5)</f>
        <v>0</v>
      </c>
      <c r="LE80" s="50">
        <f>('Total Revenues by City'!LE80/'Total Revenues by City'!LE$5)</f>
        <v>0</v>
      </c>
      <c r="LF80" s="50">
        <f>('Total Revenues by City'!LF80/'Total Revenues by City'!LF$5)</f>
        <v>0</v>
      </c>
      <c r="LG80" s="50">
        <f>('Total Revenues by City'!LG80/'Total Revenues by City'!LG$5)</f>
        <v>0</v>
      </c>
      <c r="LH80" s="50">
        <f>('Total Revenues by City'!LH80/'Total Revenues by City'!LH$5)</f>
        <v>0</v>
      </c>
      <c r="LI80" s="50">
        <f>('Total Revenues by City'!LI80/'Total Revenues by City'!LI$5)</f>
        <v>0</v>
      </c>
      <c r="LJ80" s="50">
        <f>('Total Revenues by City'!LJ80/'Total Revenues by City'!LJ$5)</f>
        <v>0</v>
      </c>
      <c r="LK80" s="50">
        <f>('Total Revenues by City'!LK80/'Total Revenues by City'!LK$5)</f>
        <v>0</v>
      </c>
      <c r="LL80" s="50">
        <f>('Total Revenues by City'!LL80/'Total Revenues by City'!LL$5)</f>
        <v>0</v>
      </c>
      <c r="LM80" s="50">
        <f>('Total Revenues by City'!LM80/'Total Revenues by City'!LM$5)</f>
        <v>0</v>
      </c>
      <c r="LN80" s="50">
        <f>('Total Revenues by City'!LN80/'Total Revenues by City'!LN$5)</f>
        <v>923.00744680851062</v>
      </c>
      <c r="LO80" s="50">
        <f>('Total Revenues by City'!LO80/'Total Revenues by City'!LO$5)</f>
        <v>0</v>
      </c>
      <c r="LP80" s="50">
        <f>('Total Revenues by City'!LP80/'Total Revenues by City'!LP$5)</f>
        <v>30.305669844455593</v>
      </c>
      <c r="LQ80" s="50">
        <f>('Total Revenues by City'!LQ80/'Total Revenues by City'!LQ$5)</f>
        <v>0</v>
      </c>
      <c r="LR80" s="50">
        <f>('Total Revenues by City'!LR80/'Total Revenues by City'!LR$5)</f>
        <v>0</v>
      </c>
      <c r="LS80" s="50">
        <f>('Total Revenues by City'!LS80/'Total Revenues by City'!LS$5)</f>
        <v>0</v>
      </c>
      <c r="LT80" s="50">
        <f>('Total Revenues by City'!LT80/'Total Revenues by City'!LT$5)</f>
        <v>0</v>
      </c>
      <c r="LU80" s="50">
        <f>('Total Revenues by City'!LU80/'Total Revenues by City'!LU$5)</f>
        <v>0</v>
      </c>
      <c r="LV80" s="50">
        <f>('Total Revenues by City'!LV80/'Total Revenues by City'!LV$5)</f>
        <v>0</v>
      </c>
      <c r="LW80" s="50">
        <f>('Total Revenues by City'!LW80/'Total Revenues by City'!LW$5)</f>
        <v>0</v>
      </c>
      <c r="LX80" s="50">
        <f>('Total Revenues by City'!LX80/'Total Revenues by City'!LX$5)</f>
        <v>0</v>
      </c>
      <c r="LY80" s="50">
        <f>('Total Revenues by City'!LY80/'Total Revenues by City'!LY$5)</f>
        <v>0</v>
      </c>
      <c r="LZ80" s="50">
        <f>('Total Revenues by City'!LZ80/'Total Revenues by City'!LZ$5)</f>
        <v>0</v>
      </c>
      <c r="MA80" s="50">
        <f>('Total Revenues by City'!MA80/'Total Revenues by City'!MA$5)</f>
        <v>0</v>
      </c>
      <c r="MB80" s="50">
        <f>('Total Revenues by City'!MB80/'Total Revenues by City'!MB$5)</f>
        <v>0</v>
      </c>
      <c r="MC80" s="50">
        <f>('Total Revenues by City'!MC80/'Total Revenues by City'!MC$5)</f>
        <v>0</v>
      </c>
      <c r="MD80" s="50">
        <f>('Total Revenues by City'!MD80/'Total Revenues by City'!MD$5)</f>
        <v>0</v>
      </c>
      <c r="ME80" s="50">
        <f>('Total Revenues by City'!ME80/'Total Revenues by City'!ME$5)</f>
        <v>0</v>
      </c>
      <c r="MF80" s="50">
        <f>('Total Revenues by City'!MF80/'Total Revenues by City'!MF$5)</f>
        <v>0</v>
      </c>
      <c r="MG80" s="50">
        <f>('Total Revenues by City'!MG80/'Total Revenues by City'!MG$5)</f>
        <v>0</v>
      </c>
      <c r="MH80" s="50">
        <f>('Total Revenues by City'!MH80/'Total Revenues by City'!MH$5)</f>
        <v>0</v>
      </c>
      <c r="MI80" s="50">
        <f>('Total Revenues by City'!MI80/'Total Revenues by City'!MI$5)</f>
        <v>0</v>
      </c>
      <c r="MJ80" s="50">
        <f>('Total Revenues by City'!MJ80/'Total Revenues by City'!MJ$5)</f>
        <v>0</v>
      </c>
      <c r="MK80" s="50">
        <f>('Total Revenues by City'!MK80/'Total Revenues by City'!MK$5)</f>
        <v>0</v>
      </c>
      <c r="ML80" s="50">
        <f>('Total Revenues by City'!ML80/'Total Revenues by City'!ML$5)</f>
        <v>0</v>
      </c>
      <c r="MM80" s="50">
        <f>('Total Revenues by City'!MM80/'Total Revenues by City'!MM$5)</f>
        <v>0</v>
      </c>
      <c r="MN80" s="50">
        <f>('Total Revenues by City'!MN80/'Total Revenues by City'!MN$5)</f>
        <v>0</v>
      </c>
      <c r="MO80" s="50">
        <f>('Total Revenues by City'!MO80/'Total Revenues by City'!MO$5)</f>
        <v>0</v>
      </c>
      <c r="MP80" s="50">
        <f>('Total Revenues by City'!MP80/'Total Revenues by City'!MP$5)</f>
        <v>0</v>
      </c>
      <c r="MQ80" s="50">
        <f>('Total Revenues by City'!MQ80/'Total Revenues by City'!MQ$5)</f>
        <v>0</v>
      </c>
      <c r="MR80" s="50">
        <f>('Total Revenues by City'!MR80/'Total Revenues by City'!MR$5)</f>
        <v>0</v>
      </c>
      <c r="MS80" s="50">
        <f>('Total Revenues by City'!MS80/'Total Revenues by City'!MS$5)</f>
        <v>0</v>
      </c>
      <c r="MT80" s="50">
        <f>('Total Revenues by City'!MT80/'Total Revenues by City'!MT$5)</f>
        <v>0</v>
      </c>
      <c r="MU80" s="50">
        <f>('Total Revenues by City'!MU80/'Total Revenues by City'!MU$5)</f>
        <v>0</v>
      </c>
      <c r="MV80" s="50">
        <f>('Total Revenues by City'!MV80/'Total Revenues by City'!MV$5)</f>
        <v>0</v>
      </c>
      <c r="MW80" s="50">
        <f>('Total Revenues by City'!MW80/'Total Revenues by City'!MW$5)</f>
        <v>0</v>
      </c>
      <c r="MX80" s="50">
        <f>('Total Revenues by City'!MX80/'Total Revenues by City'!MX$5)</f>
        <v>0</v>
      </c>
      <c r="MY80" s="50">
        <f>('Total Revenues by City'!MY80/'Total Revenues by City'!MY$5)</f>
        <v>0</v>
      </c>
      <c r="MZ80" s="50">
        <f>('Total Revenues by City'!MZ80/'Total Revenues by City'!MZ$5)</f>
        <v>0</v>
      </c>
      <c r="NA80" s="50">
        <f>('Total Revenues by City'!NA80/'Total Revenues by City'!NA$5)</f>
        <v>0</v>
      </c>
      <c r="NB80" s="50">
        <f>('Total Revenues by City'!NB80/'Total Revenues by City'!NB$5)</f>
        <v>0</v>
      </c>
      <c r="NC80" s="50">
        <f>('Total Revenues by City'!NC80/'Total Revenues by City'!NC$5)</f>
        <v>0</v>
      </c>
      <c r="ND80" s="50">
        <f>('Total Revenues by City'!ND80/'Total Revenues by City'!ND$5)</f>
        <v>0</v>
      </c>
      <c r="NE80" s="50">
        <f>('Total Revenues by City'!NE80/'Total Revenues by City'!NE$5)</f>
        <v>0</v>
      </c>
      <c r="NF80" s="50">
        <f>('Total Revenues by City'!NF80/'Total Revenues by City'!NF$5)</f>
        <v>0</v>
      </c>
      <c r="NG80" s="50">
        <f>('Total Revenues by City'!NG80/'Total Revenues by City'!NG$5)</f>
        <v>0</v>
      </c>
      <c r="NH80" s="50">
        <f>('Total Revenues by City'!NH80/'Total Revenues by City'!NH$5)</f>
        <v>0</v>
      </c>
      <c r="NI80" s="50">
        <f>('Total Revenues by City'!NI80/'Total Revenues by City'!NI$5)</f>
        <v>0</v>
      </c>
      <c r="NJ80" s="50">
        <f>('Total Revenues by City'!NJ80/'Total Revenues by City'!NJ$5)</f>
        <v>0</v>
      </c>
      <c r="NK80" s="50">
        <f>('Total Revenues by City'!NK80/'Total Revenues by City'!NK$5)</f>
        <v>0</v>
      </c>
      <c r="NL80" s="50">
        <f>('Total Revenues by City'!NL80/'Total Revenues by City'!NL$5)</f>
        <v>0</v>
      </c>
      <c r="NM80" s="50">
        <f>('Total Revenues by City'!NM80/'Total Revenues by City'!NM$5)</f>
        <v>0</v>
      </c>
      <c r="NN80" s="50">
        <f>('Total Revenues by City'!NN80/'Total Revenues by City'!NN$5)</f>
        <v>0</v>
      </c>
      <c r="NO80" s="50">
        <f>('Total Revenues by City'!NO80/'Total Revenues by City'!NO$5)</f>
        <v>0</v>
      </c>
      <c r="NP80" s="50">
        <f>('Total Revenues by City'!NP80/'Total Revenues by City'!NP$5)</f>
        <v>0</v>
      </c>
      <c r="NQ80" s="50">
        <f>('Total Revenues by City'!NQ80/'Total Revenues by City'!NQ$5)</f>
        <v>0</v>
      </c>
      <c r="NR80" s="50">
        <f>('Total Revenues by City'!NR80/'Total Revenues by City'!NR$5)</f>
        <v>0</v>
      </c>
      <c r="NS80" s="50">
        <f>('Total Revenues by City'!NS80/'Total Revenues by City'!NS$5)</f>
        <v>0</v>
      </c>
      <c r="NT80" s="50">
        <f>('Total Revenues by City'!NT80/'Total Revenues by City'!NT$5)</f>
        <v>0</v>
      </c>
      <c r="NU80" s="50">
        <f>('Total Revenues by City'!NU80/'Total Revenues by City'!NU$5)</f>
        <v>0</v>
      </c>
      <c r="NV80" s="50">
        <f>('Total Revenues by City'!NV80/'Total Revenues by City'!NV$5)</f>
        <v>0</v>
      </c>
      <c r="NW80" s="50">
        <f>('Total Revenues by City'!NW80/'Total Revenues by City'!NW$5)</f>
        <v>0</v>
      </c>
      <c r="NX80" s="50">
        <f>('Total Revenues by City'!NX80/'Total Revenues by City'!NX$5)</f>
        <v>0</v>
      </c>
      <c r="NY80" s="50">
        <f>('Total Revenues by City'!NY80/'Total Revenues by City'!NY$5)</f>
        <v>0</v>
      </c>
      <c r="NZ80" s="50">
        <f>('Total Revenues by City'!NZ80/'Total Revenues by City'!NZ$5)</f>
        <v>0</v>
      </c>
      <c r="OA80" s="50">
        <f>('Total Revenues by City'!OA80/'Total Revenues by City'!OA$5)</f>
        <v>0</v>
      </c>
      <c r="OB80" s="50">
        <f>('Total Revenues by City'!OB80/'Total Revenues by City'!OB$5)</f>
        <v>0</v>
      </c>
      <c r="OC80" s="50">
        <f>('Total Revenues by City'!OC80/'Total Revenues by City'!OC$5)</f>
        <v>0</v>
      </c>
      <c r="OD80" s="50">
        <f>('Total Revenues by City'!OD80/'Total Revenues by City'!OD$5)</f>
        <v>51.423432789271232</v>
      </c>
      <c r="OE80" s="50">
        <f>('Total Revenues by City'!OE80/'Total Revenues by City'!OE$5)</f>
        <v>12.674415424586353</v>
      </c>
      <c r="OF80" s="50">
        <f>('Total Revenues by City'!OF80/'Total Revenues by City'!OF$5)</f>
        <v>0.22661309816538996</v>
      </c>
      <c r="OG80" s="50">
        <f>('Total Revenues by City'!OG80/'Total Revenues by City'!OG$5)</f>
        <v>0</v>
      </c>
      <c r="OH80" s="50">
        <f>('Total Revenues by City'!OH80/'Total Revenues by City'!OH$5)</f>
        <v>0</v>
      </c>
      <c r="OI80" s="50">
        <f>('Total Revenues by City'!OI80/'Total Revenues by City'!OI$5)</f>
        <v>0</v>
      </c>
      <c r="OJ80" s="50">
        <f>('Total Revenues by City'!OJ80/'Total Revenues by City'!OJ$5)</f>
        <v>0</v>
      </c>
      <c r="OK80" s="50">
        <f>('Total Revenues by City'!OK80/'Total Revenues by City'!OK$5)</f>
        <v>0</v>
      </c>
      <c r="OL80" s="50">
        <f>('Total Revenues by City'!OL80/'Total Revenues by City'!OL$5)</f>
        <v>0</v>
      </c>
      <c r="OM80" s="50">
        <f>('Total Revenues by City'!OM80/'Total Revenues by City'!OM$5)</f>
        <v>0</v>
      </c>
      <c r="ON80" s="50">
        <f>('Total Revenues by City'!ON80/'Total Revenues by City'!ON$5)</f>
        <v>0</v>
      </c>
      <c r="OO80" s="50">
        <f>('Total Revenues by City'!OO80/'Total Revenues by City'!OO$5)</f>
        <v>0</v>
      </c>
      <c r="OP80" s="50">
        <f>('Total Revenues by City'!OP80/'Total Revenues by City'!OP$5)</f>
        <v>0</v>
      </c>
      <c r="OQ80" s="50">
        <f>('Total Revenues by City'!OQ80/'Total Revenues by City'!OQ$5)</f>
        <v>0</v>
      </c>
      <c r="OR80" s="50">
        <f>('Total Revenues by City'!OR80/'Total Revenues by City'!OR$5)</f>
        <v>0</v>
      </c>
      <c r="OS80" s="50">
        <f>('Total Revenues by City'!OS80/'Total Revenues by City'!OS$5)</f>
        <v>0</v>
      </c>
      <c r="OT80" s="50">
        <f>('Total Revenues by City'!OT80/'Total Revenues by City'!OT$5)</f>
        <v>0</v>
      </c>
      <c r="OU80" s="50">
        <f>('Total Revenues by City'!OU80/'Total Revenues by City'!OU$5)</f>
        <v>0</v>
      </c>
      <c r="OV80" s="50">
        <f>('Total Revenues by City'!OV80/'Total Revenues by City'!OV$5)</f>
        <v>0</v>
      </c>
      <c r="OW80" s="50">
        <f>('Total Revenues by City'!OW80/'Total Revenues by City'!OW$5)</f>
        <v>0</v>
      </c>
      <c r="OX80" s="14">
        <f>('Total Revenues by City'!OX80/'Total Revenues by City'!OX$5)</f>
        <v>0</v>
      </c>
    </row>
    <row r="81" spans="1:414" x14ac:dyDescent="0.25">
      <c r="A81" s="10"/>
      <c r="B81" s="11">
        <v>331.32</v>
      </c>
      <c r="C81" s="12" t="s">
        <v>42</v>
      </c>
      <c r="D81" s="50">
        <f>('Total Revenues by City'!D81/'Total Revenues by City'!D$5)</f>
        <v>0</v>
      </c>
      <c r="E81" s="50">
        <f>('Total Revenues by City'!E81/'Total Revenues by City'!E$5)</f>
        <v>0</v>
      </c>
      <c r="F81" s="50">
        <f>('Total Revenues by City'!F81/'Total Revenues by City'!F$5)</f>
        <v>7.5540674498555251</v>
      </c>
      <c r="G81" s="50">
        <f>('Total Revenues by City'!G81/'Total Revenues by City'!G$5)</f>
        <v>0</v>
      </c>
      <c r="H81" s="50">
        <f>('Total Revenues by City'!H81/'Total Revenues by City'!H$5)</f>
        <v>0</v>
      </c>
      <c r="I81" s="50">
        <f>('Total Revenues by City'!I81/'Total Revenues by City'!I$5)</f>
        <v>0</v>
      </c>
      <c r="J81" s="50">
        <f>('Total Revenues by City'!J81/'Total Revenues by City'!J$5)</f>
        <v>0</v>
      </c>
      <c r="K81" s="50">
        <f>('Total Revenues by City'!K81/'Total Revenues by City'!K$5)</f>
        <v>0</v>
      </c>
      <c r="L81" s="50">
        <f>('Total Revenues by City'!L81/'Total Revenues by City'!L$5)</f>
        <v>0</v>
      </c>
      <c r="M81" s="50">
        <f>('Total Revenues by City'!M81/'Total Revenues by City'!M$5)</f>
        <v>0</v>
      </c>
      <c r="N81" s="50">
        <f>('Total Revenues by City'!N81/'Total Revenues by City'!N$5)</f>
        <v>0</v>
      </c>
      <c r="O81" s="50">
        <f>('Total Revenues by City'!O81/'Total Revenues by City'!O$5)</f>
        <v>0</v>
      </c>
      <c r="P81" s="50">
        <f>('Total Revenues by City'!P81/'Total Revenues by City'!P$5)</f>
        <v>0</v>
      </c>
      <c r="Q81" s="50">
        <f>('Total Revenues by City'!Q81/'Total Revenues by City'!Q$5)</f>
        <v>0</v>
      </c>
      <c r="R81" s="50">
        <f>('Total Revenues by City'!R81/'Total Revenues by City'!R$5)</f>
        <v>0</v>
      </c>
      <c r="S81" s="50">
        <f>('Total Revenues by City'!S81/'Total Revenues by City'!S$5)</f>
        <v>0</v>
      </c>
      <c r="T81" s="50">
        <f>('Total Revenues by City'!T81/'Total Revenues by City'!T$5)</f>
        <v>0</v>
      </c>
      <c r="U81" s="50">
        <f>('Total Revenues by City'!U81/'Total Revenues by City'!U$5)</f>
        <v>0.16196000610593803</v>
      </c>
      <c r="V81" s="50">
        <f>('Total Revenues by City'!V81/'Total Revenues by City'!V$5)</f>
        <v>0</v>
      </c>
      <c r="W81" s="50">
        <f>('Total Revenues by City'!W81/'Total Revenues by City'!W$5)</f>
        <v>0</v>
      </c>
      <c r="X81" s="50">
        <f>('Total Revenues by City'!X81/'Total Revenues by City'!X$5)</f>
        <v>0</v>
      </c>
      <c r="Y81" s="50">
        <f>('Total Revenues by City'!Y81/'Total Revenues by City'!Y$5)</f>
        <v>0</v>
      </c>
      <c r="Z81" s="50">
        <f>('Total Revenues by City'!Z81/'Total Revenues by City'!Z$5)</f>
        <v>0</v>
      </c>
      <c r="AA81" s="50">
        <f>('Total Revenues by City'!AA81/'Total Revenues by City'!AA$5)</f>
        <v>0</v>
      </c>
      <c r="AB81" s="50">
        <f>('Total Revenues by City'!AB81/'Total Revenues by City'!AB$5)</f>
        <v>0</v>
      </c>
      <c r="AC81" s="50">
        <f>('Total Revenues by City'!AC81/'Total Revenues by City'!AC$5)</f>
        <v>0</v>
      </c>
      <c r="AD81" s="50">
        <f>('Total Revenues by City'!AD81/'Total Revenues by City'!AD$5)</f>
        <v>0</v>
      </c>
      <c r="AE81" s="50">
        <f>('Total Revenues by City'!AE81/'Total Revenues by City'!AE$5)</f>
        <v>0</v>
      </c>
      <c r="AF81" s="50">
        <f>('Total Revenues by City'!AF81/'Total Revenues by City'!AF$5)</f>
        <v>0</v>
      </c>
      <c r="AG81" s="50">
        <f>('Total Revenues by City'!AG81/'Total Revenues by City'!AG$5)</f>
        <v>0</v>
      </c>
      <c r="AH81" s="50">
        <f>('Total Revenues by City'!AH81/'Total Revenues by City'!AH$5)</f>
        <v>0</v>
      </c>
      <c r="AI81" s="50">
        <f>('Total Revenues by City'!AI81/'Total Revenues by City'!AI$5)</f>
        <v>0</v>
      </c>
      <c r="AJ81" s="50">
        <f>('Total Revenues by City'!AJ81/'Total Revenues by City'!AJ$5)</f>
        <v>0</v>
      </c>
      <c r="AK81" s="50">
        <f>('Total Revenues by City'!AK81/'Total Revenues by City'!AK$5)</f>
        <v>0</v>
      </c>
      <c r="AL81" s="50">
        <f>('Total Revenues by City'!AL81/'Total Revenues by City'!AL$5)</f>
        <v>0</v>
      </c>
      <c r="AM81" s="50">
        <f>('Total Revenues by City'!AM81/'Total Revenues by City'!AM$5)</f>
        <v>0</v>
      </c>
      <c r="AN81" s="50">
        <f>('Total Revenues by City'!AN81/'Total Revenues by City'!AN$5)</f>
        <v>0.30581787933649751</v>
      </c>
      <c r="AO81" s="50">
        <f>('Total Revenues by City'!AO81/'Total Revenues by City'!AO$5)</f>
        <v>0</v>
      </c>
      <c r="AP81" s="50">
        <f>('Total Revenues by City'!AP81/'Total Revenues by City'!AP$5)</f>
        <v>0</v>
      </c>
      <c r="AQ81" s="50">
        <f>('Total Revenues by City'!AQ81/'Total Revenues by City'!AQ$5)</f>
        <v>0</v>
      </c>
      <c r="AR81" s="50">
        <f>('Total Revenues by City'!AR81/'Total Revenues by City'!AR$5)</f>
        <v>0</v>
      </c>
      <c r="AS81" s="50">
        <f>('Total Revenues by City'!AS81/'Total Revenues by City'!AS$5)</f>
        <v>0</v>
      </c>
      <c r="AT81" s="50">
        <f>('Total Revenues by City'!AT81/'Total Revenues by City'!AT$5)</f>
        <v>0</v>
      </c>
      <c r="AU81" s="50">
        <f>('Total Revenues by City'!AU81/'Total Revenues by City'!AU$5)</f>
        <v>0</v>
      </c>
      <c r="AV81" s="50">
        <f>('Total Revenues by City'!AV81/'Total Revenues by City'!AV$5)</f>
        <v>0</v>
      </c>
      <c r="AW81" s="50">
        <f>('Total Revenues by City'!AW81/'Total Revenues by City'!AW$5)</f>
        <v>0</v>
      </c>
      <c r="AX81" s="50">
        <f>('Total Revenues by City'!AX81/'Total Revenues by City'!AX$5)</f>
        <v>0</v>
      </c>
      <c r="AY81" s="50">
        <f>('Total Revenues by City'!AY81/'Total Revenues by City'!AY$5)</f>
        <v>0</v>
      </c>
      <c r="AZ81" s="50">
        <f>('Total Revenues by City'!AZ81/'Total Revenues by City'!AZ$5)</f>
        <v>0</v>
      </c>
      <c r="BA81" s="50">
        <f>('Total Revenues by City'!BA81/'Total Revenues by City'!BA$5)</f>
        <v>0</v>
      </c>
      <c r="BB81" s="50">
        <f>('Total Revenues by City'!BB81/'Total Revenues by City'!BB$5)</f>
        <v>0</v>
      </c>
      <c r="BC81" s="50">
        <f>('Total Revenues by City'!BC81/'Total Revenues by City'!BC$5)</f>
        <v>0</v>
      </c>
      <c r="BD81" s="50">
        <f>('Total Revenues by City'!BD81/'Total Revenues by City'!BD$5)</f>
        <v>0</v>
      </c>
      <c r="BE81" s="50">
        <f>('Total Revenues by City'!BE81/'Total Revenues by City'!BE$5)</f>
        <v>0</v>
      </c>
      <c r="BF81" s="50">
        <f>('Total Revenues by City'!BF81/'Total Revenues by City'!BF$5)</f>
        <v>0</v>
      </c>
      <c r="BG81" s="50">
        <f>('Total Revenues by City'!BG81/'Total Revenues by City'!BG$5)</f>
        <v>0</v>
      </c>
      <c r="BH81" s="50">
        <f>('Total Revenues by City'!BH81/'Total Revenues by City'!BH$5)</f>
        <v>0</v>
      </c>
      <c r="BI81" s="50">
        <f>('Total Revenues by City'!BI81/'Total Revenues by City'!BI$5)</f>
        <v>0</v>
      </c>
      <c r="BJ81" s="50">
        <f>('Total Revenues by City'!BJ81/'Total Revenues by City'!BJ$5)</f>
        <v>0</v>
      </c>
      <c r="BK81" s="50">
        <f>('Total Revenues by City'!BK81/'Total Revenues by City'!BK$5)</f>
        <v>0</v>
      </c>
      <c r="BL81" s="50">
        <f>('Total Revenues by City'!BL81/'Total Revenues by City'!BL$5)</f>
        <v>0</v>
      </c>
      <c r="BM81" s="50">
        <f>('Total Revenues by City'!BM81/'Total Revenues by City'!BM$5)</f>
        <v>0</v>
      </c>
      <c r="BN81" s="50">
        <f>('Total Revenues by City'!BN81/'Total Revenues by City'!BN$5)</f>
        <v>0</v>
      </c>
      <c r="BO81" s="50">
        <f>('Total Revenues by City'!BO81/'Total Revenues by City'!BO$5)</f>
        <v>0</v>
      </c>
      <c r="BP81" s="50">
        <f>('Total Revenues by City'!BP81/'Total Revenues by City'!BP$5)</f>
        <v>0</v>
      </c>
      <c r="BQ81" s="50">
        <f>('Total Revenues by City'!BQ81/'Total Revenues by City'!BQ$5)</f>
        <v>0</v>
      </c>
      <c r="BR81" s="50">
        <f>('Total Revenues by City'!BR81/'Total Revenues by City'!BR$5)</f>
        <v>0</v>
      </c>
      <c r="BS81" s="50">
        <f>('Total Revenues by City'!BS81/'Total Revenues by City'!BS$5)</f>
        <v>0</v>
      </c>
      <c r="BT81" s="50">
        <f>('Total Revenues by City'!BT81/'Total Revenues by City'!BT$5)</f>
        <v>0</v>
      </c>
      <c r="BU81" s="50">
        <f>('Total Revenues by City'!BU81/'Total Revenues by City'!BU$5)</f>
        <v>0</v>
      </c>
      <c r="BV81" s="50">
        <f>('Total Revenues by City'!BV81/'Total Revenues by City'!BV$5)</f>
        <v>0</v>
      </c>
      <c r="BW81" s="50">
        <f>('Total Revenues by City'!BW81/'Total Revenues by City'!BW$5)</f>
        <v>0</v>
      </c>
      <c r="BX81" s="50">
        <f>('Total Revenues by City'!BX81/'Total Revenues by City'!BX$5)</f>
        <v>0</v>
      </c>
      <c r="BY81" s="50">
        <f>('Total Revenues by City'!BY81/'Total Revenues by City'!BY$5)</f>
        <v>0</v>
      </c>
      <c r="BZ81" s="50">
        <f>('Total Revenues by City'!BZ81/'Total Revenues by City'!BZ$5)</f>
        <v>0</v>
      </c>
      <c r="CA81" s="50">
        <f>('Total Revenues by City'!CA81/'Total Revenues by City'!CA$5)</f>
        <v>0</v>
      </c>
      <c r="CB81" s="50">
        <f>('Total Revenues by City'!CB81/'Total Revenues by City'!CB$5)</f>
        <v>0</v>
      </c>
      <c r="CC81" s="50">
        <f>('Total Revenues by City'!CC81/'Total Revenues by City'!CC$5)</f>
        <v>0</v>
      </c>
      <c r="CD81" s="50">
        <f>('Total Revenues by City'!CD81/'Total Revenues by City'!CD$5)</f>
        <v>0</v>
      </c>
      <c r="CE81" s="50">
        <f>('Total Revenues by City'!CE81/'Total Revenues by City'!CE$5)</f>
        <v>0</v>
      </c>
      <c r="CF81" s="50">
        <f>('Total Revenues by City'!CF81/'Total Revenues by City'!CF$5)</f>
        <v>0</v>
      </c>
      <c r="CG81" s="50">
        <f>('Total Revenues by City'!CG81/'Total Revenues by City'!CG$5)</f>
        <v>0</v>
      </c>
      <c r="CH81" s="50">
        <f>('Total Revenues by City'!CH81/'Total Revenues by City'!CH$5)</f>
        <v>0</v>
      </c>
      <c r="CI81" s="50">
        <f>('Total Revenues by City'!CI81/'Total Revenues by City'!CI$5)</f>
        <v>0</v>
      </c>
      <c r="CJ81" s="50">
        <f>('Total Revenues by City'!CJ81/'Total Revenues by City'!CJ$5)</f>
        <v>0</v>
      </c>
      <c r="CK81" s="50">
        <f>('Total Revenues by City'!CK81/'Total Revenues by City'!CK$5)</f>
        <v>0</v>
      </c>
      <c r="CL81" s="50">
        <f>('Total Revenues by City'!CL81/'Total Revenues by City'!CL$5)</f>
        <v>0</v>
      </c>
      <c r="CM81" s="50">
        <f>('Total Revenues by City'!CM81/'Total Revenues by City'!CM$5)</f>
        <v>0.20353238015138772</v>
      </c>
      <c r="CN81" s="50">
        <f>('Total Revenues by City'!CN81/'Total Revenues by City'!CN$5)</f>
        <v>0</v>
      </c>
      <c r="CO81" s="50">
        <f>('Total Revenues by City'!CO81/'Total Revenues by City'!CO$5)</f>
        <v>0</v>
      </c>
      <c r="CP81" s="50">
        <f>('Total Revenues by City'!CP81/'Total Revenues by City'!CP$5)</f>
        <v>0</v>
      </c>
      <c r="CQ81" s="50">
        <f>('Total Revenues by City'!CQ81/'Total Revenues by City'!CQ$5)</f>
        <v>0</v>
      </c>
      <c r="CR81" s="50">
        <f>('Total Revenues by City'!CR81/'Total Revenues by City'!CR$5)</f>
        <v>0</v>
      </c>
      <c r="CS81" s="50">
        <f>('Total Revenues by City'!CS81/'Total Revenues by City'!CS$5)</f>
        <v>0</v>
      </c>
      <c r="CT81" s="50">
        <f>('Total Revenues by City'!CT81/'Total Revenues by City'!CT$5)</f>
        <v>0</v>
      </c>
      <c r="CU81" s="50">
        <f>('Total Revenues by City'!CU81/'Total Revenues by City'!CU$5)</f>
        <v>0</v>
      </c>
      <c r="CV81" s="50">
        <f>('Total Revenues by City'!CV81/'Total Revenues by City'!CV$5)</f>
        <v>0</v>
      </c>
      <c r="CW81" s="50">
        <f>('Total Revenues by City'!CW81/'Total Revenues by City'!CW$5)</f>
        <v>0</v>
      </c>
      <c r="CX81" s="50">
        <f>('Total Revenues by City'!CX81/'Total Revenues by City'!CX$5)</f>
        <v>0</v>
      </c>
      <c r="CY81" s="50">
        <f>('Total Revenues by City'!CY81/'Total Revenues by City'!CY$5)</f>
        <v>0</v>
      </c>
      <c r="CZ81" s="50">
        <f>('Total Revenues by City'!CZ81/'Total Revenues by City'!CZ$5)</f>
        <v>0</v>
      </c>
      <c r="DA81" s="50">
        <f>('Total Revenues by City'!DA81/'Total Revenues by City'!DA$5)</f>
        <v>0</v>
      </c>
      <c r="DB81" s="50">
        <f>('Total Revenues by City'!DB81/'Total Revenues by City'!DB$5)</f>
        <v>0</v>
      </c>
      <c r="DC81" s="50">
        <f>('Total Revenues by City'!DC81/'Total Revenues by City'!DC$5)</f>
        <v>0</v>
      </c>
      <c r="DD81" s="50">
        <f>('Total Revenues by City'!DD81/'Total Revenues by City'!DD$5)</f>
        <v>0</v>
      </c>
      <c r="DE81" s="50">
        <f>('Total Revenues by City'!DE81/'Total Revenues by City'!DE$5)</f>
        <v>0</v>
      </c>
      <c r="DF81" s="50">
        <f>('Total Revenues by City'!DF81/'Total Revenues by City'!DF$5)</f>
        <v>0</v>
      </c>
      <c r="DG81" s="50">
        <f>('Total Revenues by City'!DG81/'Total Revenues by City'!DG$5)</f>
        <v>0</v>
      </c>
      <c r="DH81" s="50">
        <f>('Total Revenues by City'!DH81/'Total Revenues by City'!DH$5)</f>
        <v>0</v>
      </c>
      <c r="DI81" s="50">
        <f>('Total Revenues by City'!DI81/'Total Revenues by City'!DI$5)</f>
        <v>0</v>
      </c>
      <c r="DJ81" s="50">
        <f>('Total Revenues by City'!DJ81/'Total Revenues by City'!DJ$5)</f>
        <v>0</v>
      </c>
      <c r="DK81" s="50">
        <f>('Total Revenues by City'!DK81/'Total Revenues by City'!DK$5)</f>
        <v>0</v>
      </c>
      <c r="DL81" s="50">
        <f>('Total Revenues by City'!DL81/'Total Revenues by City'!DL$5)</f>
        <v>0</v>
      </c>
      <c r="DM81" s="50">
        <f>('Total Revenues by City'!DM81/'Total Revenues by City'!DM$5)</f>
        <v>0</v>
      </c>
      <c r="DN81" s="50">
        <f>('Total Revenues by City'!DN81/'Total Revenues by City'!DN$5)</f>
        <v>0</v>
      </c>
      <c r="DO81" s="50">
        <f>('Total Revenues by City'!DO81/'Total Revenues by City'!DO$5)</f>
        <v>0</v>
      </c>
      <c r="DP81" s="50">
        <f>('Total Revenues by City'!DP81/'Total Revenues by City'!DP$5)</f>
        <v>0</v>
      </c>
      <c r="DQ81" s="50">
        <f>('Total Revenues by City'!DQ81/'Total Revenues by City'!DQ$5)</f>
        <v>0</v>
      </c>
      <c r="DR81" s="50">
        <f>('Total Revenues by City'!DR81/'Total Revenues by City'!DR$5)</f>
        <v>0</v>
      </c>
      <c r="DS81" s="50">
        <f>('Total Revenues by City'!DS81/'Total Revenues by City'!DS$5)</f>
        <v>0</v>
      </c>
      <c r="DT81" s="50">
        <f>('Total Revenues by City'!DT81/'Total Revenues by City'!DT$5)</f>
        <v>0</v>
      </c>
      <c r="DU81" s="50">
        <f>('Total Revenues by City'!DU81/'Total Revenues by City'!DU$5)</f>
        <v>0</v>
      </c>
      <c r="DV81" s="50">
        <f>('Total Revenues by City'!DV81/'Total Revenues by City'!DV$5)</f>
        <v>0</v>
      </c>
      <c r="DW81" s="50">
        <f>('Total Revenues by City'!DW81/'Total Revenues by City'!DW$5)</f>
        <v>0</v>
      </c>
      <c r="DX81" s="50">
        <f>('Total Revenues by City'!DX81/'Total Revenues by City'!DX$5)</f>
        <v>0</v>
      </c>
      <c r="DY81" s="50">
        <f>('Total Revenues by City'!DY81/'Total Revenues by City'!DY$5)</f>
        <v>0</v>
      </c>
      <c r="DZ81" s="50">
        <f>('Total Revenues by City'!DZ81/'Total Revenues by City'!DZ$5)</f>
        <v>0</v>
      </c>
      <c r="EA81" s="50">
        <f>('Total Revenues by City'!EA81/'Total Revenues by City'!EA$5)</f>
        <v>0</v>
      </c>
      <c r="EB81" s="50">
        <f>('Total Revenues by City'!EB81/'Total Revenues by City'!EB$5)</f>
        <v>0</v>
      </c>
      <c r="EC81" s="50">
        <f>('Total Revenues by City'!EC81/'Total Revenues by City'!EC$5)</f>
        <v>0</v>
      </c>
      <c r="ED81" s="50">
        <f>('Total Revenues by City'!ED81/'Total Revenues by City'!ED$5)</f>
        <v>0</v>
      </c>
      <c r="EE81" s="50">
        <f>('Total Revenues by City'!EE81/'Total Revenues by City'!EE$5)</f>
        <v>0</v>
      </c>
      <c r="EF81" s="50">
        <f>('Total Revenues by City'!EF81/'Total Revenues by City'!EF$5)</f>
        <v>0</v>
      </c>
      <c r="EG81" s="50">
        <f>('Total Revenues by City'!EG81/'Total Revenues by City'!EG$5)</f>
        <v>0</v>
      </c>
      <c r="EH81" s="50">
        <f>('Total Revenues by City'!EH81/'Total Revenues by City'!EH$5)</f>
        <v>0</v>
      </c>
      <c r="EI81" s="50">
        <f>('Total Revenues by City'!EI81/'Total Revenues by City'!EI$5)</f>
        <v>0</v>
      </c>
      <c r="EJ81" s="50">
        <f>('Total Revenues by City'!EJ81/'Total Revenues by City'!EJ$5)</f>
        <v>0</v>
      </c>
      <c r="EK81" s="50">
        <f>('Total Revenues by City'!EK81/'Total Revenues by City'!EK$5)</f>
        <v>0</v>
      </c>
      <c r="EL81" s="50">
        <f>('Total Revenues by City'!EL81/'Total Revenues by City'!EL$5)</f>
        <v>0</v>
      </c>
      <c r="EM81" s="50">
        <f>('Total Revenues by City'!EM81/'Total Revenues by City'!EM$5)</f>
        <v>0</v>
      </c>
      <c r="EN81" s="50">
        <f>('Total Revenues by City'!EN81/'Total Revenues by City'!EN$5)</f>
        <v>0</v>
      </c>
      <c r="EO81" s="50">
        <f>('Total Revenues by City'!EO81/'Total Revenues by City'!EO$5)</f>
        <v>0</v>
      </c>
      <c r="EP81" s="50">
        <f>('Total Revenues by City'!EP81/'Total Revenues by City'!EP$5)</f>
        <v>0</v>
      </c>
      <c r="EQ81" s="50">
        <f>('Total Revenues by City'!EQ81/'Total Revenues by City'!EQ$5)</f>
        <v>0</v>
      </c>
      <c r="ER81" s="50">
        <f>('Total Revenues by City'!ER81/'Total Revenues by City'!ER$5)</f>
        <v>0</v>
      </c>
      <c r="ES81" s="50">
        <f>('Total Revenues by City'!ES81/'Total Revenues by City'!ES$5)</f>
        <v>0</v>
      </c>
      <c r="ET81" s="50">
        <f>('Total Revenues by City'!ET81/'Total Revenues by City'!ET$5)</f>
        <v>0</v>
      </c>
      <c r="EU81" s="50">
        <f>('Total Revenues by City'!EU81/'Total Revenues by City'!EU$5)</f>
        <v>0</v>
      </c>
      <c r="EV81" s="50">
        <f>('Total Revenues by City'!EV81/'Total Revenues by City'!EV$5)</f>
        <v>0</v>
      </c>
      <c r="EW81" s="50">
        <f>('Total Revenues by City'!EW81/'Total Revenues by City'!EW$5)</f>
        <v>0</v>
      </c>
      <c r="EX81" s="50">
        <f>('Total Revenues by City'!EX81/'Total Revenues by City'!EX$5)</f>
        <v>0</v>
      </c>
      <c r="EY81" s="50">
        <f>('Total Revenues by City'!EY81/'Total Revenues by City'!EY$5)</f>
        <v>0</v>
      </c>
      <c r="EZ81" s="50">
        <f>('Total Revenues by City'!EZ81/'Total Revenues by City'!EZ$5)</f>
        <v>0</v>
      </c>
      <c r="FA81" s="50">
        <f>('Total Revenues by City'!FA81/'Total Revenues by City'!FA$5)</f>
        <v>0</v>
      </c>
      <c r="FB81" s="50">
        <f>('Total Revenues by City'!FB81/'Total Revenues by City'!FB$5)</f>
        <v>0</v>
      </c>
      <c r="FC81" s="50">
        <f>('Total Revenues by City'!FC81/'Total Revenues by City'!FC$5)</f>
        <v>0</v>
      </c>
      <c r="FD81" s="50">
        <f>('Total Revenues by City'!FD81/'Total Revenues by City'!FD$5)</f>
        <v>19.139016045872886</v>
      </c>
      <c r="FE81" s="50">
        <f>('Total Revenues by City'!FE81/'Total Revenues by City'!FE$5)</f>
        <v>0</v>
      </c>
      <c r="FF81" s="50">
        <f>('Total Revenues by City'!FF81/'Total Revenues by City'!FF$5)</f>
        <v>0</v>
      </c>
      <c r="FG81" s="50">
        <f>('Total Revenues by City'!FG81/'Total Revenues by City'!FG$5)</f>
        <v>0</v>
      </c>
      <c r="FH81" s="50">
        <f>('Total Revenues by City'!FH81/'Total Revenues by City'!FH$5)</f>
        <v>0</v>
      </c>
      <c r="FI81" s="50">
        <f>('Total Revenues by City'!FI81/'Total Revenues by City'!FI$5)</f>
        <v>0</v>
      </c>
      <c r="FJ81" s="50">
        <f>('Total Revenues by City'!FJ81/'Total Revenues by City'!FJ$5)</f>
        <v>0</v>
      </c>
      <c r="FK81" s="50">
        <f>('Total Revenues by City'!FK81/'Total Revenues by City'!FK$5)</f>
        <v>0</v>
      </c>
      <c r="FL81" s="50">
        <f>('Total Revenues by City'!FL81/'Total Revenues by City'!FL$5)</f>
        <v>0</v>
      </c>
      <c r="FM81" s="50">
        <f>('Total Revenues by City'!FM81/'Total Revenues by City'!FM$5)</f>
        <v>0</v>
      </c>
      <c r="FN81" s="50">
        <f>('Total Revenues by City'!FN81/'Total Revenues by City'!FN$5)</f>
        <v>0</v>
      </c>
      <c r="FO81" s="50">
        <f>('Total Revenues by City'!FO81/'Total Revenues by City'!FO$5)</f>
        <v>0</v>
      </c>
      <c r="FP81" s="50">
        <f>('Total Revenues by City'!FP81/'Total Revenues by City'!FP$5)</f>
        <v>0</v>
      </c>
      <c r="FQ81" s="50">
        <f>('Total Revenues by City'!FQ81/'Total Revenues by City'!FQ$5)</f>
        <v>0</v>
      </c>
      <c r="FR81" s="50">
        <f>('Total Revenues by City'!FR81/'Total Revenues by City'!FR$5)</f>
        <v>0</v>
      </c>
      <c r="FS81" s="50">
        <f>('Total Revenues by City'!FS81/'Total Revenues by City'!FS$5)</f>
        <v>0</v>
      </c>
      <c r="FT81" s="50">
        <f>('Total Revenues by City'!FT81/'Total Revenues by City'!FT$5)</f>
        <v>0</v>
      </c>
      <c r="FU81" s="50">
        <f>('Total Revenues by City'!FU81/'Total Revenues by City'!FU$5)</f>
        <v>0</v>
      </c>
      <c r="FV81" s="50">
        <f>('Total Revenues by City'!FV81/'Total Revenues by City'!FV$5)</f>
        <v>0</v>
      </c>
      <c r="FW81" s="50">
        <f>('Total Revenues by City'!FW81/'Total Revenues by City'!FW$5)</f>
        <v>0</v>
      </c>
      <c r="FX81" s="50">
        <f>('Total Revenues by City'!FX81/'Total Revenues by City'!FX$5)</f>
        <v>0</v>
      </c>
      <c r="FY81" s="50">
        <f>('Total Revenues by City'!FY81/'Total Revenues by City'!FY$5)</f>
        <v>0</v>
      </c>
      <c r="FZ81" s="50">
        <f>('Total Revenues by City'!FZ81/'Total Revenues by City'!FZ$5)</f>
        <v>0</v>
      </c>
      <c r="GA81" s="50">
        <f>('Total Revenues by City'!GA81/'Total Revenues by City'!GA$5)</f>
        <v>0</v>
      </c>
      <c r="GB81" s="50">
        <f>('Total Revenues by City'!GB81/'Total Revenues by City'!GB$5)</f>
        <v>0</v>
      </c>
      <c r="GC81" s="50">
        <f>('Total Revenues by City'!GC81/'Total Revenues by City'!GC$5)</f>
        <v>0</v>
      </c>
      <c r="GD81" s="50">
        <f>('Total Revenues by City'!GD81/'Total Revenues by City'!GD$5)</f>
        <v>0</v>
      </c>
      <c r="GE81" s="50">
        <f>('Total Revenues by City'!GE81/'Total Revenues by City'!GE$5)</f>
        <v>0</v>
      </c>
      <c r="GF81" s="50">
        <f>('Total Revenues by City'!GF81/'Total Revenues by City'!GF$5)</f>
        <v>0</v>
      </c>
      <c r="GG81" s="50">
        <f>('Total Revenues by City'!GG81/'Total Revenues by City'!GG$5)</f>
        <v>0</v>
      </c>
      <c r="GH81" s="50">
        <f>('Total Revenues by City'!GH81/'Total Revenues by City'!GH$5)</f>
        <v>0</v>
      </c>
      <c r="GI81" s="50">
        <f>('Total Revenues by City'!GI81/'Total Revenues by City'!GI$5)</f>
        <v>0</v>
      </c>
      <c r="GJ81" s="50">
        <f>('Total Revenues by City'!GJ81/'Total Revenues by City'!GJ$5)</f>
        <v>0</v>
      </c>
      <c r="GK81" s="50">
        <f>('Total Revenues by City'!GK81/'Total Revenues by City'!GK$5)</f>
        <v>0</v>
      </c>
      <c r="GL81" s="50">
        <f>('Total Revenues by City'!GL81/'Total Revenues by City'!GL$5)</f>
        <v>0</v>
      </c>
      <c r="GM81" s="50">
        <f>('Total Revenues by City'!GM81/'Total Revenues by City'!GM$5)</f>
        <v>0</v>
      </c>
      <c r="GN81" s="50">
        <f>('Total Revenues by City'!GN81/'Total Revenues by City'!GN$5)</f>
        <v>0</v>
      </c>
      <c r="GO81" s="50">
        <f>('Total Revenues by City'!GO81/'Total Revenues by City'!GO$5)</f>
        <v>0</v>
      </c>
      <c r="GP81" s="50">
        <f>('Total Revenues by City'!GP81/'Total Revenues by City'!GP$5)</f>
        <v>0</v>
      </c>
      <c r="GQ81" s="50">
        <f>('Total Revenues by City'!GQ81/'Total Revenues by City'!GQ$5)</f>
        <v>0</v>
      </c>
      <c r="GR81" s="50">
        <f>('Total Revenues by City'!GR81/'Total Revenues by City'!GR$5)</f>
        <v>0</v>
      </c>
      <c r="GS81" s="50">
        <f>('Total Revenues by City'!GS81/'Total Revenues by City'!GS$5)</f>
        <v>0</v>
      </c>
      <c r="GT81" s="50">
        <f>('Total Revenues by City'!GT81/'Total Revenues by City'!GT$5)</f>
        <v>0</v>
      </c>
      <c r="GU81" s="50">
        <f>('Total Revenues by City'!GU81/'Total Revenues by City'!GU$5)</f>
        <v>0</v>
      </c>
      <c r="GV81" s="50">
        <f>('Total Revenues by City'!GV81/'Total Revenues by City'!GV$5)</f>
        <v>0</v>
      </c>
      <c r="GW81" s="50">
        <f>('Total Revenues by City'!GW81/'Total Revenues by City'!GW$5)</f>
        <v>0</v>
      </c>
      <c r="GX81" s="50">
        <f>('Total Revenues by City'!GX81/'Total Revenues by City'!GX$5)</f>
        <v>0</v>
      </c>
      <c r="GY81" s="50">
        <f>('Total Revenues by City'!GY81/'Total Revenues by City'!GY$5)</f>
        <v>0</v>
      </c>
      <c r="GZ81" s="50">
        <f>('Total Revenues by City'!GZ81/'Total Revenues by City'!GZ$5)</f>
        <v>0</v>
      </c>
      <c r="HA81" s="50">
        <f>('Total Revenues by City'!HA81/'Total Revenues by City'!HA$5)</f>
        <v>0</v>
      </c>
      <c r="HB81" s="50">
        <f>('Total Revenues by City'!HB81/'Total Revenues by City'!HB$5)</f>
        <v>0</v>
      </c>
      <c r="HC81" s="50">
        <f>('Total Revenues by City'!HC81/'Total Revenues by City'!HC$5)</f>
        <v>0</v>
      </c>
      <c r="HD81" s="50">
        <f>('Total Revenues by City'!HD81/'Total Revenues by City'!HD$5)</f>
        <v>0</v>
      </c>
      <c r="HE81" s="50">
        <f>('Total Revenues by City'!HE81/'Total Revenues by City'!HE$5)</f>
        <v>0</v>
      </c>
      <c r="HF81" s="50">
        <f>('Total Revenues by City'!HF81/'Total Revenues by City'!HF$5)</f>
        <v>0</v>
      </c>
      <c r="HG81" s="50">
        <f>('Total Revenues by City'!HG81/'Total Revenues by City'!HG$5)</f>
        <v>0</v>
      </c>
      <c r="HH81" s="50">
        <f>('Total Revenues by City'!HH81/'Total Revenues by City'!HH$5)</f>
        <v>0</v>
      </c>
      <c r="HI81" s="50">
        <f>('Total Revenues by City'!HI81/'Total Revenues by City'!HI$5)</f>
        <v>0</v>
      </c>
      <c r="HJ81" s="50">
        <f>('Total Revenues by City'!HJ81/'Total Revenues by City'!HJ$5)</f>
        <v>0</v>
      </c>
      <c r="HK81" s="50">
        <f>('Total Revenues by City'!HK81/'Total Revenues by City'!HK$5)</f>
        <v>0</v>
      </c>
      <c r="HL81" s="50">
        <f>('Total Revenues by City'!HL81/'Total Revenues by City'!HL$5)</f>
        <v>0</v>
      </c>
      <c r="HM81" s="50">
        <f>('Total Revenues by City'!HM81/'Total Revenues by City'!HM$5)</f>
        <v>0</v>
      </c>
      <c r="HN81" s="50">
        <f>('Total Revenues by City'!HN81/'Total Revenues by City'!HN$5)</f>
        <v>0</v>
      </c>
      <c r="HO81" s="50">
        <f>('Total Revenues by City'!HO81/'Total Revenues by City'!HO$5)</f>
        <v>0</v>
      </c>
      <c r="HP81" s="50">
        <f>('Total Revenues by City'!HP81/'Total Revenues by City'!HP$5)</f>
        <v>0</v>
      </c>
      <c r="HQ81" s="50">
        <f>('Total Revenues by City'!HQ81/'Total Revenues by City'!HQ$5)</f>
        <v>0</v>
      </c>
      <c r="HR81" s="50">
        <f>('Total Revenues by City'!HR81/'Total Revenues by City'!HR$5)</f>
        <v>0</v>
      </c>
      <c r="HS81" s="50">
        <f>('Total Revenues by City'!HS81/'Total Revenues by City'!HS$5)</f>
        <v>0</v>
      </c>
      <c r="HT81" s="50">
        <f>('Total Revenues by City'!HT81/'Total Revenues by City'!HT$5)</f>
        <v>0</v>
      </c>
      <c r="HU81" s="50">
        <f>('Total Revenues by City'!HU81/'Total Revenues by City'!HU$5)</f>
        <v>0</v>
      </c>
      <c r="HV81" s="50">
        <f>('Total Revenues by City'!HV81/'Total Revenues by City'!HV$5)</f>
        <v>0</v>
      </c>
      <c r="HW81" s="50">
        <f>('Total Revenues by City'!HW81/'Total Revenues by City'!HW$5)</f>
        <v>0</v>
      </c>
      <c r="HX81" s="50">
        <f>('Total Revenues by City'!HX81/'Total Revenues by City'!HX$5)</f>
        <v>0</v>
      </c>
      <c r="HY81" s="50">
        <f>('Total Revenues by City'!HY81/'Total Revenues by City'!HY$5)</f>
        <v>0</v>
      </c>
      <c r="HZ81" s="50">
        <f>('Total Revenues by City'!HZ81/'Total Revenues by City'!HZ$5)</f>
        <v>0</v>
      </c>
      <c r="IA81" s="50">
        <f>('Total Revenues by City'!IA81/'Total Revenues by City'!IA$5)</f>
        <v>0</v>
      </c>
      <c r="IB81" s="50">
        <f>('Total Revenues by City'!IB81/'Total Revenues by City'!IB$5)</f>
        <v>0</v>
      </c>
      <c r="IC81" s="50">
        <f>('Total Revenues by City'!IC81/'Total Revenues by City'!IC$5)</f>
        <v>0</v>
      </c>
      <c r="ID81" s="50">
        <f>('Total Revenues by City'!ID81/'Total Revenues by City'!ID$5)</f>
        <v>0</v>
      </c>
      <c r="IE81" s="50">
        <f>('Total Revenues by City'!IE81/'Total Revenues by City'!IE$5)</f>
        <v>0</v>
      </c>
      <c r="IF81" s="50">
        <f>('Total Revenues by City'!IF81/'Total Revenues by City'!IF$5)</f>
        <v>0</v>
      </c>
      <c r="IG81" s="50">
        <f>('Total Revenues by City'!IG81/'Total Revenues by City'!IG$5)</f>
        <v>0</v>
      </c>
      <c r="IH81" s="50">
        <f>('Total Revenues by City'!IH81/'Total Revenues by City'!IH$5)</f>
        <v>0</v>
      </c>
      <c r="II81" s="50">
        <f>('Total Revenues by City'!II81/'Total Revenues by City'!II$5)</f>
        <v>0</v>
      </c>
      <c r="IJ81" s="50">
        <f>('Total Revenues by City'!IJ81/'Total Revenues by City'!IJ$5)</f>
        <v>0</v>
      </c>
      <c r="IK81" s="50">
        <f>('Total Revenues by City'!IK81/'Total Revenues by City'!IK$5)</f>
        <v>0</v>
      </c>
      <c r="IL81" s="50">
        <f>('Total Revenues by City'!IL81/'Total Revenues by City'!IL$5)</f>
        <v>0</v>
      </c>
      <c r="IM81" s="50">
        <f>('Total Revenues by City'!IM81/'Total Revenues by City'!IM$5)</f>
        <v>0</v>
      </c>
      <c r="IN81" s="50">
        <f>('Total Revenues by City'!IN81/'Total Revenues by City'!IN$5)</f>
        <v>0</v>
      </c>
      <c r="IO81" s="50">
        <f>('Total Revenues by City'!IO81/'Total Revenues by City'!IO$5)</f>
        <v>0</v>
      </c>
      <c r="IP81" s="50">
        <f>('Total Revenues by City'!IP81/'Total Revenues by City'!IP$5)</f>
        <v>0</v>
      </c>
      <c r="IQ81" s="50">
        <f>('Total Revenues by City'!IQ81/'Total Revenues by City'!IQ$5)</f>
        <v>0</v>
      </c>
      <c r="IR81" s="50">
        <f>('Total Revenues by City'!IR81/'Total Revenues by City'!IR$5)</f>
        <v>0</v>
      </c>
      <c r="IS81" s="50">
        <f>('Total Revenues by City'!IS81/'Total Revenues by City'!IS$5)</f>
        <v>0</v>
      </c>
      <c r="IT81" s="50">
        <f>('Total Revenues by City'!IT81/'Total Revenues by City'!IT$5)</f>
        <v>0</v>
      </c>
      <c r="IU81" s="50">
        <f>('Total Revenues by City'!IU81/'Total Revenues by City'!IU$5)</f>
        <v>0</v>
      </c>
      <c r="IV81" s="50">
        <f>('Total Revenues by City'!IV81/'Total Revenues by City'!IV$5)</f>
        <v>0</v>
      </c>
      <c r="IW81" s="50">
        <f>('Total Revenues by City'!IW81/'Total Revenues by City'!IW$5)</f>
        <v>0</v>
      </c>
      <c r="IX81" s="50">
        <f>('Total Revenues by City'!IX81/'Total Revenues by City'!IX$5)</f>
        <v>0</v>
      </c>
      <c r="IY81" s="50">
        <f>('Total Revenues by City'!IY81/'Total Revenues by City'!IY$5)</f>
        <v>0</v>
      </c>
      <c r="IZ81" s="50">
        <f>('Total Revenues by City'!IZ81/'Total Revenues by City'!IZ$5)</f>
        <v>0</v>
      </c>
      <c r="JA81" s="50">
        <f>('Total Revenues by City'!JA81/'Total Revenues by City'!JA$5)</f>
        <v>0</v>
      </c>
      <c r="JB81" s="50">
        <f>('Total Revenues by City'!JB81/'Total Revenues by City'!JB$5)</f>
        <v>0</v>
      </c>
      <c r="JC81" s="50">
        <f>('Total Revenues by City'!JC81/'Total Revenues by City'!JC$5)</f>
        <v>0</v>
      </c>
      <c r="JD81" s="50">
        <f>('Total Revenues by City'!JD81/'Total Revenues by City'!JD$5)</f>
        <v>0.1094669385377221</v>
      </c>
      <c r="JE81" s="50">
        <f>('Total Revenues by City'!JE81/'Total Revenues by City'!JE$5)</f>
        <v>0</v>
      </c>
      <c r="JF81" s="50">
        <f>('Total Revenues by City'!JF81/'Total Revenues by City'!JF$5)</f>
        <v>0</v>
      </c>
      <c r="JG81" s="50">
        <f>('Total Revenues by City'!JG81/'Total Revenues by City'!JG$5)</f>
        <v>0</v>
      </c>
      <c r="JH81" s="50">
        <f>('Total Revenues by City'!JH81/'Total Revenues by City'!JH$5)</f>
        <v>0</v>
      </c>
      <c r="JI81" s="50">
        <f>('Total Revenues by City'!JI81/'Total Revenues by City'!JI$5)</f>
        <v>0</v>
      </c>
      <c r="JJ81" s="50">
        <f>('Total Revenues by City'!JJ81/'Total Revenues by City'!JJ$5)</f>
        <v>0</v>
      </c>
      <c r="JK81" s="50">
        <f>('Total Revenues by City'!JK81/'Total Revenues by City'!JK$5)</f>
        <v>0</v>
      </c>
      <c r="JL81" s="50">
        <f>('Total Revenues by City'!JL81/'Total Revenues by City'!JL$5)</f>
        <v>0</v>
      </c>
      <c r="JM81" s="50">
        <f>('Total Revenues by City'!JM81/'Total Revenues by City'!JM$5)</f>
        <v>0</v>
      </c>
      <c r="JN81" s="50">
        <f>('Total Revenues by City'!JN81/'Total Revenues by City'!JN$5)</f>
        <v>0</v>
      </c>
      <c r="JO81" s="50">
        <f>('Total Revenues by City'!JO81/'Total Revenues by City'!JO$5)</f>
        <v>0</v>
      </c>
      <c r="JP81" s="50">
        <f>('Total Revenues by City'!JP81/'Total Revenues by City'!JP$5)</f>
        <v>0</v>
      </c>
      <c r="JQ81" s="50">
        <f>('Total Revenues by City'!JQ81/'Total Revenues by City'!JQ$5)</f>
        <v>0</v>
      </c>
      <c r="JR81" s="50">
        <f>('Total Revenues by City'!JR81/'Total Revenues by City'!JR$5)</f>
        <v>0</v>
      </c>
      <c r="JS81" s="50">
        <f>('Total Revenues by City'!JS81/'Total Revenues by City'!JS$5)</f>
        <v>0</v>
      </c>
      <c r="JT81" s="50">
        <f>('Total Revenues by City'!JT81/'Total Revenues by City'!JT$5)</f>
        <v>0</v>
      </c>
      <c r="JU81" s="50">
        <f>('Total Revenues by City'!JU81/'Total Revenues by City'!JU$5)</f>
        <v>0</v>
      </c>
      <c r="JV81" s="50">
        <f>('Total Revenues by City'!JV81/'Total Revenues by City'!JV$5)</f>
        <v>0</v>
      </c>
      <c r="JW81" s="50">
        <f>('Total Revenues by City'!JW81/'Total Revenues by City'!JW$5)</f>
        <v>0</v>
      </c>
      <c r="JX81" s="50">
        <f>('Total Revenues by City'!JX81/'Total Revenues by City'!JX$5)</f>
        <v>0</v>
      </c>
      <c r="JY81" s="50">
        <f>('Total Revenues by City'!JY81/'Total Revenues by City'!JY$5)</f>
        <v>0</v>
      </c>
      <c r="JZ81" s="50">
        <f>('Total Revenues by City'!JZ81/'Total Revenues by City'!JZ$5)</f>
        <v>0</v>
      </c>
      <c r="KA81" s="50">
        <f>('Total Revenues by City'!KA81/'Total Revenues by City'!KA$5)</f>
        <v>0</v>
      </c>
      <c r="KB81" s="50">
        <f>('Total Revenues by City'!KB81/'Total Revenues by City'!KB$5)</f>
        <v>0</v>
      </c>
      <c r="KC81" s="50">
        <f>('Total Revenues by City'!KC81/'Total Revenues by City'!KC$5)</f>
        <v>0</v>
      </c>
      <c r="KD81" s="50">
        <f>('Total Revenues by City'!KD81/'Total Revenues by City'!KD$5)</f>
        <v>0</v>
      </c>
      <c r="KE81" s="50">
        <f>('Total Revenues by City'!KE81/'Total Revenues by City'!KE$5)</f>
        <v>0</v>
      </c>
      <c r="KF81" s="50">
        <f>('Total Revenues by City'!KF81/'Total Revenues by City'!KF$5)</f>
        <v>0</v>
      </c>
      <c r="KG81" s="50">
        <f>('Total Revenues by City'!KG81/'Total Revenues by City'!KG$5)</f>
        <v>0</v>
      </c>
      <c r="KH81" s="50">
        <f>('Total Revenues by City'!KH81/'Total Revenues by City'!KH$5)</f>
        <v>0</v>
      </c>
      <c r="KI81" s="50">
        <f>('Total Revenues by City'!KI81/'Total Revenues by City'!KI$5)</f>
        <v>0</v>
      </c>
      <c r="KJ81" s="50">
        <f>('Total Revenues by City'!KJ81/'Total Revenues by City'!KJ$5)</f>
        <v>0</v>
      </c>
      <c r="KK81" s="50">
        <f>('Total Revenues by City'!KK81/'Total Revenues by City'!KK$5)</f>
        <v>0</v>
      </c>
      <c r="KL81" s="50">
        <f>('Total Revenues by City'!KL81/'Total Revenues by City'!KL$5)</f>
        <v>0</v>
      </c>
      <c r="KM81" s="50">
        <f>('Total Revenues by City'!KM81/'Total Revenues by City'!KM$5)</f>
        <v>0</v>
      </c>
      <c r="KN81" s="50">
        <f>('Total Revenues by City'!KN81/'Total Revenues by City'!KN$5)</f>
        <v>0</v>
      </c>
      <c r="KO81" s="50">
        <f>('Total Revenues by City'!KO81/'Total Revenues by City'!KO$5)</f>
        <v>0</v>
      </c>
      <c r="KP81" s="50">
        <f>('Total Revenues by City'!KP81/'Total Revenues by City'!KP$5)</f>
        <v>0</v>
      </c>
      <c r="KQ81" s="50">
        <f>('Total Revenues by City'!KQ81/'Total Revenues by City'!KQ$5)</f>
        <v>0</v>
      </c>
      <c r="KR81" s="50">
        <f>('Total Revenues by City'!KR81/'Total Revenues by City'!KR$5)</f>
        <v>0</v>
      </c>
      <c r="KS81" s="50">
        <f>('Total Revenues by City'!KS81/'Total Revenues by City'!KS$5)</f>
        <v>2.0777859314393541</v>
      </c>
      <c r="KT81" s="50">
        <f>('Total Revenues by City'!KT81/'Total Revenues by City'!KT$5)</f>
        <v>0</v>
      </c>
      <c r="KU81" s="50">
        <f>('Total Revenues by City'!KU81/'Total Revenues by City'!KU$5)</f>
        <v>0</v>
      </c>
      <c r="KV81" s="50">
        <f>('Total Revenues by City'!KV81/'Total Revenues by City'!KV$5)</f>
        <v>0</v>
      </c>
      <c r="KW81" s="50">
        <f>('Total Revenues by City'!KW81/'Total Revenues by City'!KW$5)</f>
        <v>0</v>
      </c>
      <c r="KX81" s="50">
        <f>('Total Revenues by City'!KX81/'Total Revenues by City'!KX$5)</f>
        <v>0</v>
      </c>
      <c r="KY81" s="50">
        <f>('Total Revenues by City'!KY81/'Total Revenues by City'!KY$5)</f>
        <v>0</v>
      </c>
      <c r="KZ81" s="50">
        <f>('Total Revenues by City'!KZ81/'Total Revenues by City'!KZ$5)</f>
        <v>0</v>
      </c>
      <c r="LA81" s="50">
        <f>('Total Revenues by City'!LA81/'Total Revenues by City'!LA$5)</f>
        <v>0</v>
      </c>
      <c r="LB81" s="50">
        <f>('Total Revenues by City'!LB81/'Total Revenues by City'!LB$5)</f>
        <v>0</v>
      </c>
      <c r="LC81" s="50">
        <f>('Total Revenues by City'!LC81/'Total Revenues by City'!LC$5)</f>
        <v>0</v>
      </c>
      <c r="LD81" s="50">
        <f>('Total Revenues by City'!LD81/'Total Revenues by City'!LD$5)</f>
        <v>0</v>
      </c>
      <c r="LE81" s="50">
        <f>('Total Revenues by City'!LE81/'Total Revenues by City'!LE$5)</f>
        <v>0</v>
      </c>
      <c r="LF81" s="50">
        <f>('Total Revenues by City'!LF81/'Total Revenues by City'!LF$5)</f>
        <v>0</v>
      </c>
      <c r="LG81" s="50">
        <f>('Total Revenues by City'!LG81/'Total Revenues by City'!LG$5)</f>
        <v>0</v>
      </c>
      <c r="LH81" s="50">
        <f>('Total Revenues by City'!LH81/'Total Revenues by City'!LH$5)</f>
        <v>0</v>
      </c>
      <c r="LI81" s="50">
        <f>('Total Revenues by City'!LI81/'Total Revenues by City'!LI$5)</f>
        <v>0</v>
      </c>
      <c r="LJ81" s="50">
        <f>('Total Revenues by City'!LJ81/'Total Revenues by City'!LJ$5)</f>
        <v>0</v>
      </c>
      <c r="LK81" s="50">
        <f>('Total Revenues by City'!LK81/'Total Revenues by City'!LK$5)</f>
        <v>0</v>
      </c>
      <c r="LL81" s="50">
        <f>('Total Revenues by City'!LL81/'Total Revenues by City'!LL$5)</f>
        <v>0</v>
      </c>
      <c r="LM81" s="50">
        <f>('Total Revenues by City'!LM81/'Total Revenues by City'!LM$5)</f>
        <v>0</v>
      </c>
      <c r="LN81" s="50">
        <f>('Total Revenues by City'!LN81/'Total Revenues by City'!LN$5)</f>
        <v>0</v>
      </c>
      <c r="LO81" s="50">
        <f>('Total Revenues by City'!LO81/'Total Revenues by City'!LO$5)</f>
        <v>0</v>
      </c>
      <c r="LP81" s="50">
        <f>('Total Revenues by City'!LP81/'Total Revenues by City'!LP$5)</f>
        <v>0</v>
      </c>
      <c r="LQ81" s="50">
        <f>('Total Revenues by City'!LQ81/'Total Revenues by City'!LQ$5)</f>
        <v>0</v>
      </c>
      <c r="LR81" s="50">
        <f>('Total Revenues by City'!LR81/'Total Revenues by City'!LR$5)</f>
        <v>0</v>
      </c>
      <c r="LS81" s="50">
        <f>('Total Revenues by City'!LS81/'Total Revenues by City'!LS$5)</f>
        <v>0</v>
      </c>
      <c r="LT81" s="50">
        <f>('Total Revenues by City'!LT81/'Total Revenues by City'!LT$5)</f>
        <v>0</v>
      </c>
      <c r="LU81" s="50">
        <f>('Total Revenues by City'!LU81/'Total Revenues by City'!LU$5)</f>
        <v>0</v>
      </c>
      <c r="LV81" s="50">
        <f>('Total Revenues by City'!LV81/'Total Revenues by City'!LV$5)</f>
        <v>0</v>
      </c>
      <c r="LW81" s="50">
        <f>('Total Revenues by City'!LW81/'Total Revenues by City'!LW$5)</f>
        <v>0</v>
      </c>
      <c r="LX81" s="50">
        <f>('Total Revenues by City'!LX81/'Total Revenues by City'!LX$5)</f>
        <v>0</v>
      </c>
      <c r="LY81" s="50">
        <f>('Total Revenues by City'!LY81/'Total Revenues by City'!LY$5)</f>
        <v>0</v>
      </c>
      <c r="LZ81" s="50">
        <f>('Total Revenues by City'!LZ81/'Total Revenues by City'!LZ$5)</f>
        <v>0</v>
      </c>
      <c r="MA81" s="50">
        <f>('Total Revenues by City'!MA81/'Total Revenues by City'!MA$5)</f>
        <v>0</v>
      </c>
      <c r="MB81" s="50">
        <f>('Total Revenues by City'!MB81/'Total Revenues by City'!MB$5)</f>
        <v>0</v>
      </c>
      <c r="MC81" s="50">
        <f>('Total Revenues by City'!MC81/'Total Revenues by City'!MC$5)</f>
        <v>0</v>
      </c>
      <c r="MD81" s="50">
        <f>('Total Revenues by City'!MD81/'Total Revenues by City'!MD$5)</f>
        <v>0</v>
      </c>
      <c r="ME81" s="50">
        <f>('Total Revenues by City'!ME81/'Total Revenues by City'!ME$5)</f>
        <v>0</v>
      </c>
      <c r="MF81" s="50">
        <f>('Total Revenues by City'!MF81/'Total Revenues by City'!MF$5)</f>
        <v>0</v>
      </c>
      <c r="MG81" s="50">
        <f>('Total Revenues by City'!MG81/'Total Revenues by City'!MG$5)</f>
        <v>0</v>
      </c>
      <c r="MH81" s="50">
        <f>('Total Revenues by City'!MH81/'Total Revenues by City'!MH$5)</f>
        <v>0</v>
      </c>
      <c r="MI81" s="50">
        <f>('Total Revenues by City'!MI81/'Total Revenues by City'!MI$5)</f>
        <v>0</v>
      </c>
      <c r="MJ81" s="50">
        <f>('Total Revenues by City'!MJ81/'Total Revenues by City'!MJ$5)</f>
        <v>0</v>
      </c>
      <c r="MK81" s="50">
        <f>('Total Revenues by City'!MK81/'Total Revenues by City'!MK$5)</f>
        <v>0</v>
      </c>
      <c r="ML81" s="50">
        <f>('Total Revenues by City'!ML81/'Total Revenues by City'!ML$5)</f>
        <v>0</v>
      </c>
      <c r="MM81" s="50">
        <f>('Total Revenues by City'!MM81/'Total Revenues by City'!MM$5)</f>
        <v>0</v>
      </c>
      <c r="MN81" s="50">
        <f>('Total Revenues by City'!MN81/'Total Revenues by City'!MN$5)</f>
        <v>0</v>
      </c>
      <c r="MO81" s="50">
        <f>('Total Revenues by City'!MO81/'Total Revenues by City'!MO$5)</f>
        <v>0</v>
      </c>
      <c r="MP81" s="50">
        <f>('Total Revenues by City'!MP81/'Total Revenues by City'!MP$5)</f>
        <v>0</v>
      </c>
      <c r="MQ81" s="50">
        <f>('Total Revenues by City'!MQ81/'Total Revenues by City'!MQ$5)</f>
        <v>0</v>
      </c>
      <c r="MR81" s="50">
        <f>('Total Revenues by City'!MR81/'Total Revenues by City'!MR$5)</f>
        <v>0</v>
      </c>
      <c r="MS81" s="50">
        <f>('Total Revenues by City'!MS81/'Total Revenues by City'!MS$5)</f>
        <v>0</v>
      </c>
      <c r="MT81" s="50">
        <f>('Total Revenues by City'!MT81/'Total Revenues by City'!MT$5)</f>
        <v>0</v>
      </c>
      <c r="MU81" s="50">
        <f>('Total Revenues by City'!MU81/'Total Revenues by City'!MU$5)</f>
        <v>0</v>
      </c>
      <c r="MV81" s="50">
        <f>('Total Revenues by City'!MV81/'Total Revenues by City'!MV$5)</f>
        <v>0</v>
      </c>
      <c r="MW81" s="50">
        <f>('Total Revenues by City'!MW81/'Total Revenues by City'!MW$5)</f>
        <v>0</v>
      </c>
      <c r="MX81" s="50">
        <f>('Total Revenues by City'!MX81/'Total Revenues by City'!MX$5)</f>
        <v>0</v>
      </c>
      <c r="MY81" s="50">
        <f>('Total Revenues by City'!MY81/'Total Revenues by City'!MY$5)</f>
        <v>0</v>
      </c>
      <c r="MZ81" s="50">
        <f>('Total Revenues by City'!MZ81/'Total Revenues by City'!MZ$5)</f>
        <v>0</v>
      </c>
      <c r="NA81" s="50">
        <f>('Total Revenues by City'!NA81/'Total Revenues by City'!NA$5)</f>
        <v>0</v>
      </c>
      <c r="NB81" s="50">
        <f>('Total Revenues by City'!NB81/'Total Revenues by City'!NB$5)</f>
        <v>0</v>
      </c>
      <c r="NC81" s="50">
        <f>('Total Revenues by City'!NC81/'Total Revenues by City'!NC$5)</f>
        <v>0</v>
      </c>
      <c r="ND81" s="50">
        <f>('Total Revenues by City'!ND81/'Total Revenues by City'!ND$5)</f>
        <v>0</v>
      </c>
      <c r="NE81" s="50">
        <f>('Total Revenues by City'!NE81/'Total Revenues by City'!NE$5)</f>
        <v>0</v>
      </c>
      <c r="NF81" s="50">
        <f>('Total Revenues by City'!NF81/'Total Revenues by City'!NF$5)</f>
        <v>0</v>
      </c>
      <c r="NG81" s="50">
        <f>('Total Revenues by City'!NG81/'Total Revenues by City'!NG$5)</f>
        <v>0</v>
      </c>
      <c r="NH81" s="50">
        <f>('Total Revenues by City'!NH81/'Total Revenues by City'!NH$5)</f>
        <v>0</v>
      </c>
      <c r="NI81" s="50">
        <f>('Total Revenues by City'!NI81/'Total Revenues by City'!NI$5)</f>
        <v>0</v>
      </c>
      <c r="NJ81" s="50">
        <f>('Total Revenues by City'!NJ81/'Total Revenues by City'!NJ$5)</f>
        <v>0</v>
      </c>
      <c r="NK81" s="50">
        <f>('Total Revenues by City'!NK81/'Total Revenues by City'!NK$5)</f>
        <v>0</v>
      </c>
      <c r="NL81" s="50">
        <f>('Total Revenues by City'!NL81/'Total Revenues by City'!NL$5)</f>
        <v>0</v>
      </c>
      <c r="NM81" s="50">
        <f>('Total Revenues by City'!NM81/'Total Revenues by City'!NM$5)</f>
        <v>0</v>
      </c>
      <c r="NN81" s="50">
        <f>('Total Revenues by City'!NN81/'Total Revenues by City'!NN$5)</f>
        <v>0</v>
      </c>
      <c r="NO81" s="50">
        <f>('Total Revenues by City'!NO81/'Total Revenues by City'!NO$5)</f>
        <v>0</v>
      </c>
      <c r="NP81" s="50">
        <f>('Total Revenues by City'!NP81/'Total Revenues by City'!NP$5)</f>
        <v>0</v>
      </c>
      <c r="NQ81" s="50">
        <f>('Total Revenues by City'!NQ81/'Total Revenues by City'!NQ$5)</f>
        <v>0</v>
      </c>
      <c r="NR81" s="50">
        <f>('Total Revenues by City'!NR81/'Total Revenues by City'!NR$5)</f>
        <v>0</v>
      </c>
      <c r="NS81" s="50">
        <f>('Total Revenues by City'!NS81/'Total Revenues by City'!NS$5)</f>
        <v>0</v>
      </c>
      <c r="NT81" s="50">
        <f>('Total Revenues by City'!NT81/'Total Revenues by City'!NT$5)</f>
        <v>0</v>
      </c>
      <c r="NU81" s="50">
        <f>('Total Revenues by City'!NU81/'Total Revenues by City'!NU$5)</f>
        <v>0</v>
      </c>
      <c r="NV81" s="50">
        <f>('Total Revenues by City'!NV81/'Total Revenues by City'!NV$5)</f>
        <v>0</v>
      </c>
      <c r="NW81" s="50">
        <f>('Total Revenues by City'!NW81/'Total Revenues by City'!NW$5)</f>
        <v>0</v>
      </c>
      <c r="NX81" s="50">
        <f>('Total Revenues by City'!NX81/'Total Revenues by City'!NX$5)</f>
        <v>0</v>
      </c>
      <c r="NY81" s="50">
        <f>('Total Revenues by City'!NY81/'Total Revenues by City'!NY$5)</f>
        <v>0</v>
      </c>
      <c r="NZ81" s="50">
        <f>('Total Revenues by City'!NZ81/'Total Revenues by City'!NZ$5)</f>
        <v>0</v>
      </c>
      <c r="OA81" s="50">
        <f>('Total Revenues by City'!OA81/'Total Revenues by City'!OA$5)</f>
        <v>0</v>
      </c>
      <c r="OB81" s="50">
        <f>('Total Revenues by City'!OB81/'Total Revenues by City'!OB$5)</f>
        <v>0</v>
      </c>
      <c r="OC81" s="50">
        <f>('Total Revenues by City'!OC81/'Total Revenues by City'!OC$5)</f>
        <v>0</v>
      </c>
      <c r="OD81" s="50">
        <f>('Total Revenues by City'!OD81/'Total Revenues by City'!OD$5)</f>
        <v>0</v>
      </c>
      <c r="OE81" s="50">
        <f>('Total Revenues by City'!OE81/'Total Revenues by City'!OE$5)</f>
        <v>0</v>
      </c>
      <c r="OF81" s="50">
        <f>('Total Revenues by City'!OF81/'Total Revenues by City'!OF$5)</f>
        <v>0</v>
      </c>
      <c r="OG81" s="50">
        <f>('Total Revenues by City'!OG81/'Total Revenues by City'!OG$5)</f>
        <v>0</v>
      </c>
      <c r="OH81" s="50">
        <f>('Total Revenues by City'!OH81/'Total Revenues by City'!OH$5)</f>
        <v>0</v>
      </c>
      <c r="OI81" s="50">
        <f>('Total Revenues by City'!OI81/'Total Revenues by City'!OI$5)</f>
        <v>0</v>
      </c>
      <c r="OJ81" s="50">
        <f>('Total Revenues by City'!OJ81/'Total Revenues by City'!OJ$5)</f>
        <v>0</v>
      </c>
      <c r="OK81" s="50">
        <f>('Total Revenues by City'!OK81/'Total Revenues by City'!OK$5)</f>
        <v>0</v>
      </c>
      <c r="OL81" s="50">
        <f>('Total Revenues by City'!OL81/'Total Revenues by City'!OL$5)</f>
        <v>0</v>
      </c>
      <c r="OM81" s="50">
        <f>('Total Revenues by City'!OM81/'Total Revenues by City'!OM$5)</f>
        <v>0</v>
      </c>
      <c r="ON81" s="50">
        <f>('Total Revenues by City'!ON81/'Total Revenues by City'!ON$5)</f>
        <v>0</v>
      </c>
      <c r="OO81" s="50">
        <f>('Total Revenues by City'!OO81/'Total Revenues by City'!OO$5)</f>
        <v>0</v>
      </c>
      <c r="OP81" s="50">
        <f>('Total Revenues by City'!OP81/'Total Revenues by City'!OP$5)</f>
        <v>0</v>
      </c>
      <c r="OQ81" s="50">
        <f>('Total Revenues by City'!OQ81/'Total Revenues by City'!OQ$5)</f>
        <v>0</v>
      </c>
      <c r="OR81" s="50">
        <f>('Total Revenues by City'!OR81/'Total Revenues by City'!OR$5)</f>
        <v>0</v>
      </c>
      <c r="OS81" s="50">
        <f>('Total Revenues by City'!OS81/'Total Revenues by City'!OS$5)</f>
        <v>0</v>
      </c>
      <c r="OT81" s="50">
        <f>('Total Revenues by City'!OT81/'Total Revenues by City'!OT$5)</f>
        <v>0</v>
      </c>
      <c r="OU81" s="50">
        <f>('Total Revenues by City'!OU81/'Total Revenues by City'!OU$5)</f>
        <v>0</v>
      </c>
      <c r="OV81" s="50">
        <f>('Total Revenues by City'!OV81/'Total Revenues by City'!OV$5)</f>
        <v>0</v>
      </c>
      <c r="OW81" s="50">
        <f>('Total Revenues by City'!OW81/'Total Revenues by City'!OW$5)</f>
        <v>0</v>
      </c>
      <c r="OX81" s="14">
        <f>('Total Revenues by City'!OX81/'Total Revenues by City'!OX$5)</f>
        <v>0</v>
      </c>
    </row>
    <row r="82" spans="1:414" x14ac:dyDescent="0.25">
      <c r="A82" s="10"/>
      <c r="B82" s="11">
        <v>331.33</v>
      </c>
      <c r="C82" s="12" t="s">
        <v>670</v>
      </c>
      <c r="D82" s="50">
        <f>('Total Revenues by City'!D82/'Total Revenues by City'!D$5)</f>
        <v>0</v>
      </c>
      <c r="E82" s="50">
        <f>('Total Revenues by City'!E82/'Total Revenues by City'!E$5)</f>
        <v>0</v>
      </c>
      <c r="F82" s="50">
        <f>('Total Revenues by City'!F82/'Total Revenues by City'!F$5)</f>
        <v>0</v>
      </c>
      <c r="G82" s="50">
        <f>('Total Revenues by City'!G82/'Total Revenues by City'!G$5)</f>
        <v>0</v>
      </c>
      <c r="H82" s="50">
        <f>('Total Revenues by City'!H82/'Total Revenues by City'!H$5)</f>
        <v>0</v>
      </c>
      <c r="I82" s="50">
        <f>('Total Revenues by City'!I82/'Total Revenues by City'!I$5)</f>
        <v>0</v>
      </c>
      <c r="J82" s="50">
        <f>('Total Revenues by City'!J82/'Total Revenues by City'!J$5)</f>
        <v>0</v>
      </c>
      <c r="K82" s="50">
        <f>('Total Revenues by City'!K82/'Total Revenues by City'!K$5)</f>
        <v>0</v>
      </c>
      <c r="L82" s="50">
        <f>('Total Revenues by City'!L82/'Total Revenues by City'!L$5)</f>
        <v>0</v>
      </c>
      <c r="M82" s="50">
        <f>('Total Revenues by City'!M82/'Total Revenues by City'!M$5)</f>
        <v>0</v>
      </c>
      <c r="N82" s="50">
        <f>('Total Revenues by City'!N82/'Total Revenues by City'!N$5)</f>
        <v>0</v>
      </c>
      <c r="O82" s="50">
        <f>('Total Revenues by City'!O82/'Total Revenues by City'!O$5)</f>
        <v>0</v>
      </c>
      <c r="P82" s="50">
        <f>('Total Revenues by City'!P82/'Total Revenues by City'!P$5)</f>
        <v>0</v>
      </c>
      <c r="Q82" s="50">
        <f>('Total Revenues by City'!Q82/'Total Revenues by City'!Q$5)</f>
        <v>0</v>
      </c>
      <c r="R82" s="50">
        <f>('Total Revenues by City'!R82/'Total Revenues by City'!R$5)</f>
        <v>0</v>
      </c>
      <c r="S82" s="50">
        <f>('Total Revenues by City'!S82/'Total Revenues by City'!S$5)</f>
        <v>0</v>
      </c>
      <c r="T82" s="50">
        <f>('Total Revenues by City'!T82/'Total Revenues by City'!T$5)</f>
        <v>0</v>
      </c>
      <c r="U82" s="50">
        <f>('Total Revenues by City'!U82/'Total Revenues by City'!U$5)</f>
        <v>0</v>
      </c>
      <c r="V82" s="50">
        <f>('Total Revenues by City'!V82/'Total Revenues by City'!V$5)</f>
        <v>0</v>
      </c>
      <c r="W82" s="50">
        <f>('Total Revenues by City'!W82/'Total Revenues by City'!W$5)</f>
        <v>0</v>
      </c>
      <c r="X82" s="50">
        <f>('Total Revenues by City'!X82/'Total Revenues by City'!X$5)</f>
        <v>0</v>
      </c>
      <c r="Y82" s="50">
        <f>('Total Revenues by City'!Y82/'Total Revenues by City'!Y$5)</f>
        <v>0</v>
      </c>
      <c r="Z82" s="50">
        <f>('Total Revenues by City'!Z82/'Total Revenues by City'!Z$5)</f>
        <v>0</v>
      </c>
      <c r="AA82" s="50">
        <f>('Total Revenues by City'!AA82/'Total Revenues by City'!AA$5)</f>
        <v>0</v>
      </c>
      <c r="AB82" s="50">
        <f>('Total Revenues by City'!AB82/'Total Revenues by City'!AB$5)</f>
        <v>0</v>
      </c>
      <c r="AC82" s="50">
        <f>('Total Revenues by City'!AC82/'Total Revenues by City'!AC$5)</f>
        <v>0</v>
      </c>
      <c r="AD82" s="50">
        <f>('Total Revenues by City'!AD82/'Total Revenues by City'!AD$5)</f>
        <v>0</v>
      </c>
      <c r="AE82" s="50">
        <f>('Total Revenues by City'!AE82/'Total Revenues by City'!AE$5)</f>
        <v>0</v>
      </c>
      <c r="AF82" s="50">
        <f>('Total Revenues by City'!AF82/'Total Revenues by City'!AF$5)</f>
        <v>0</v>
      </c>
      <c r="AG82" s="50">
        <f>('Total Revenues by City'!AG82/'Total Revenues by City'!AG$5)</f>
        <v>0</v>
      </c>
      <c r="AH82" s="50">
        <f>('Total Revenues by City'!AH82/'Total Revenues by City'!AH$5)</f>
        <v>0</v>
      </c>
      <c r="AI82" s="50">
        <f>('Total Revenues by City'!AI82/'Total Revenues by City'!AI$5)</f>
        <v>0</v>
      </c>
      <c r="AJ82" s="50">
        <f>('Total Revenues by City'!AJ82/'Total Revenues by City'!AJ$5)</f>
        <v>0</v>
      </c>
      <c r="AK82" s="50">
        <f>('Total Revenues by City'!AK82/'Total Revenues by City'!AK$5)</f>
        <v>0</v>
      </c>
      <c r="AL82" s="50">
        <f>('Total Revenues by City'!AL82/'Total Revenues by City'!AL$5)</f>
        <v>0</v>
      </c>
      <c r="AM82" s="50">
        <f>('Total Revenues by City'!AM82/'Total Revenues by City'!AM$5)</f>
        <v>0</v>
      </c>
      <c r="AN82" s="50">
        <f>('Total Revenues by City'!AN82/'Total Revenues by City'!AN$5)</f>
        <v>7.839029701032441</v>
      </c>
      <c r="AO82" s="50">
        <f>('Total Revenues by City'!AO82/'Total Revenues by City'!AO$5)</f>
        <v>0</v>
      </c>
      <c r="AP82" s="50">
        <f>('Total Revenues by City'!AP82/'Total Revenues by City'!AP$5)</f>
        <v>0</v>
      </c>
      <c r="AQ82" s="50">
        <f>('Total Revenues by City'!AQ82/'Total Revenues by City'!AQ$5)</f>
        <v>0</v>
      </c>
      <c r="AR82" s="50">
        <f>('Total Revenues by City'!AR82/'Total Revenues by City'!AR$5)</f>
        <v>0</v>
      </c>
      <c r="AS82" s="50">
        <f>('Total Revenues by City'!AS82/'Total Revenues by City'!AS$5)</f>
        <v>0</v>
      </c>
      <c r="AT82" s="50">
        <f>('Total Revenues by City'!AT82/'Total Revenues by City'!AT$5)</f>
        <v>0</v>
      </c>
      <c r="AU82" s="50">
        <f>('Total Revenues by City'!AU82/'Total Revenues by City'!AU$5)</f>
        <v>0</v>
      </c>
      <c r="AV82" s="50">
        <f>('Total Revenues by City'!AV82/'Total Revenues by City'!AV$5)</f>
        <v>0</v>
      </c>
      <c r="AW82" s="50">
        <f>('Total Revenues by City'!AW82/'Total Revenues by City'!AW$5)</f>
        <v>0</v>
      </c>
      <c r="AX82" s="50">
        <f>('Total Revenues by City'!AX82/'Total Revenues by City'!AX$5)</f>
        <v>0</v>
      </c>
      <c r="AY82" s="50">
        <f>('Total Revenues by City'!AY82/'Total Revenues by City'!AY$5)</f>
        <v>0</v>
      </c>
      <c r="AZ82" s="50">
        <f>('Total Revenues by City'!AZ82/'Total Revenues by City'!AZ$5)</f>
        <v>0</v>
      </c>
      <c r="BA82" s="50">
        <f>('Total Revenues by City'!BA82/'Total Revenues by City'!BA$5)</f>
        <v>0</v>
      </c>
      <c r="BB82" s="50">
        <f>('Total Revenues by City'!BB82/'Total Revenues by City'!BB$5)</f>
        <v>0</v>
      </c>
      <c r="BC82" s="50">
        <f>('Total Revenues by City'!BC82/'Total Revenues by City'!BC$5)</f>
        <v>0</v>
      </c>
      <c r="BD82" s="50">
        <f>('Total Revenues by City'!BD82/'Total Revenues by City'!BD$5)</f>
        <v>0</v>
      </c>
      <c r="BE82" s="50">
        <f>('Total Revenues by City'!BE82/'Total Revenues by City'!BE$5)</f>
        <v>0</v>
      </c>
      <c r="BF82" s="50">
        <f>('Total Revenues by City'!BF82/'Total Revenues by City'!BF$5)</f>
        <v>0</v>
      </c>
      <c r="BG82" s="50">
        <f>('Total Revenues by City'!BG82/'Total Revenues by City'!BG$5)</f>
        <v>0</v>
      </c>
      <c r="BH82" s="50">
        <f>('Total Revenues by City'!BH82/'Total Revenues by City'!BH$5)</f>
        <v>0</v>
      </c>
      <c r="BI82" s="50">
        <f>('Total Revenues by City'!BI82/'Total Revenues by City'!BI$5)</f>
        <v>0</v>
      </c>
      <c r="BJ82" s="50">
        <f>('Total Revenues by City'!BJ82/'Total Revenues by City'!BJ$5)</f>
        <v>0</v>
      </c>
      <c r="BK82" s="50">
        <f>('Total Revenues by City'!BK82/'Total Revenues by City'!BK$5)</f>
        <v>0</v>
      </c>
      <c r="BL82" s="50">
        <f>('Total Revenues by City'!BL82/'Total Revenues by City'!BL$5)</f>
        <v>0</v>
      </c>
      <c r="BM82" s="50">
        <f>('Total Revenues by City'!BM82/'Total Revenues by City'!BM$5)</f>
        <v>0</v>
      </c>
      <c r="BN82" s="50">
        <f>('Total Revenues by City'!BN82/'Total Revenues by City'!BN$5)</f>
        <v>0</v>
      </c>
      <c r="BO82" s="50">
        <f>('Total Revenues by City'!BO82/'Total Revenues by City'!BO$5)</f>
        <v>0</v>
      </c>
      <c r="BP82" s="50">
        <f>('Total Revenues by City'!BP82/'Total Revenues by City'!BP$5)</f>
        <v>0</v>
      </c>
      <c r="BQ82" s="50">
        <f>('Total Revenues by City'!BQ82/'Total Revenues by City'!BQ$5)</f>
        <v>0</v>
      </c>
      <c r="BR82" s="50">
        <f>('Total Revenues by City'!BR82/'Total Revenues by City'!BR$5)</f>
        <v>0</v>
      </c>
      <c r="BS82" s="50">
        <f>('Total Revenues by City'!BS82/'Total Revenues by City'!BS$5)</f>
        <v>0</v>
      </c>
      <c r="BT82" s="50">
        <f>('Total Revenues by City'!BT82/'Total Revenues by City'!BT$5)</f>
        <v>0</v>
      </c>
      <c r="BU82" s="50">
        <f>('Total Revenues by City'!BU82/'Total Revenues by City'!BU$5)</f>
        <v>0</v>
      </c>
      <c r="BV82" s="50">
        <f>('Total Revenues by City'!BV82/'Total Revenues by City'!BV$5)</f>
        <v>0</v>
      </c>
      <c r="BW82" s="50">
        <f>('Total Revenues by City'!BW82/'Total Revenues by City'!BW$5)</f>
        <v>0</v>
      </c>
      <c r="BX82" s="50">
        <f>('Total Revenues by City'!BX82/'Total Revenues by City'!BX$5)</f>
        <v>0</v>
      </c>
      <c r="BY82" s="50">
        <f>('Total Revenues by City'!BY82/'Total Revenues by City'!BY$5)</f>
        <v>0</v>
      </c>
      <c r="BZ82" s="50">
        <f>('Total Revenues by City'!BZ82/'Total Revenues by City'!BZ$5)</f>
        <v>0</v>
      </c>
      <c r="CA82" s="50">
        <f>('Total Revenues by City'!CA82/'Total Revenues by City'!CA$5)</f>
        <v>0</v>
      </c>
      <c r="CB82" s="50">
        <f>('Total Revenues by City'!CB82/'Total Revenues by City'!CB$5)</f>
        <v>0</v>
      </c>
      <c r="CC82" s="50">
        <f>('Total Revenues by City'!CC82/'Total Revenues by City'!CC$5)</f>
        <v>0</v>
      </c>
      <c r="CD82" s="50">
        <f>('Total Revenues by City'!CD82/'Total Revenues by City'!CD$5)</f>
        <v>0</v>
      </c>
      <c r="CE82" s="50">
        <f>('Total Revenues by City'!CE82/'Total Revenues by City'!CE$5)</f>
        <v>0</v>
      </c>
      <c r="CF82" s="50">
        <f>('Total Revenues by City'!CF82/'Total Revenues by City'!CF$5)</f>
        <v>0</v>
      </c>
      <c r="CG82" s="50">
        <f>('Total Revenues by City'!CG82/'Total Revenues by City'!CG$5)</f>
        <v>0</v>
      </c>
      <c r="CH82" s="50">
        <f>('Total Revenues by City'!CH82/'Total Revenues by City'!CH$5)</f>
        <v>0</v>
      </c>
      <c r="CI82" s="50">
        <f>('Total Revenues by City'!CI82/'Total Revenues by City'!CI$5)</f>
        <v>0</v>
      </c>
      <c r="CJ82" s="50">
        <f>('Total Revenues by City'!CJ82/'Total Revenues by City'!CJ$5)</f>
        <v>0</v>
      </c>
      <c r="CK82" s="50">
        <f>('Total Revenues by City'!CK82/'Total Revenues by City'!CK$5)</f>
        <v>0</v>
      </c>
      <c r="CL82" s="50">
        <f>('Total Revenues by City'!CL82/'Total Revenues by City'!CL$5)</f>
        <v>0</v>
      </c>
      <c r="CM82" s="50">
        <f>('Total Revenues by City'!CM82/'Total Revenues by City'!CM$5)</f>
        <v>0</v>
      </c>
      <c r="CN82" s="50">
        <f>('Total Revenues by City'!CN82/'Total Revenues by City'!CN$5)</f>
        <v>0</v>
      </c>
      <c r="CO82" s="50">
        <f>('Total Revenues by City'!CO82/'Total Revenues by City'!CO$5)</f>
        <v>0</v>
      </c>
      <c r="CP82" s="50">
        <f>('Total Revenues by City'!CP82/'Total Revenues by City'!CP$5)</f>
        <v>0</v>
      </c>
      <c r="CQ82" s="50">
        <f>('Total Revenues by City'!CQ82/'Total Revenues by City'!CQ$5)</f>
        <v>0</v>
      </c>
      <c r="CR82" s="50">
        <f>('Total Revenues by City'!CR82/'Total Revenues by City'!CR$5)</f>
        <v>0</v>
      </c>
      <c r="CS82" s="50">
        <f>('Total Revenues by City'!CS82/'Total Revenues by City'!CS$5)</f>
        <v>0</v>
      </c>
      <c r="CT82" s="50">
        <f>('Total Revenues by City'!CT82/'Total Revenues by City'!CT$5)</f>
        <v>0</v>
      </c>
      <c r="CU82" s="50">
        <f>('Total Revenues by City'!CU82/'Total Revenues by City'!CU$5)</f>
        <v>0</v>
      </c>
      <c r="CV82" s="50">
        <f>('Total Revenues by City'!CV82/'Total Revenues by City'!CV$5)</f>
        <v>0</v>
      </c>
      <c r="CW82" s="50">
        <f>('Total Revenues by City'!CW82/'Total Revenues by City'!CW$5)</f>
        <v>0</v>
      </c>
      <c r="CX82" s="50">
        <f>('Total Revenues by City'!CX82/'Total Revenues by City'!CX$5)</f>
        <v>0</v>
      </c>
      <c r="CY82" s="50">
        <f>('Total Revenues by City'!CY82/'Total Revenues by City'!CY$5)</f>
        <v>0</v>
      </c>
      <c r="CZ82" s="50">
        <f>('Total Revenues by City'!CZ82/'Total Revenues by City'!CZ$5)</f>
        <v>0</v>
      </c>
      <c r="DA82" s="50">
        <f>('Total Revenues by City'!DA82/'Total Revenues by City'!DA$5)</f>
        <v>0</v>
      </c>
      <c r="DB82" s="50">
        <f>('Total Revenues by City'!DB82/'Total Revenues by City'!DB$5)</f>
        <v>0</v>
      </c>
      <c r="DC82" s="50">
        <f>('Total Revenues by City'!DC82/'Total Revenues by City'!DC$5)</f>
        <v>0</v>
      </c>
      <c r="DD82" s="50">
        <f>('Total Revenues by City'!DD82/'Total Revenues by City'!DD$5)</f>
        <v>0</v>
      </c>
      <c r="DE82" s="50">
        <f>('Total Revenues by City'!DE82/'Total Revenues by City'!DE$5)</f>
        <v>0</v>
      </c>
      <c r="DF82" s="50">
        <f>('Total Revenues by City'!DF82/'Total Revenues by City'!DF$5)</f>
        <v>0</v>
      </c>
      <c r="DG82" s="50">
        <f>('Total Revenues by City'!DG82/'Total Revenues by City'!DG$5)</f>
        <v>0</v>
      </c>
      <c r="DH82" s="50">
        <f>('Total Revenues by City'!DH82/'Total Revenues by City'!DH$5)</f>
        <v>0</v>
      </c>
      <c r="DI82" s="50">
        <f>('Total Revenues by City'!DI82/'Total Revenues by City'!DI$5)</f>
        <v>0</v>
      </c>
      <c r="DJ82" s="50">
        <f>('Total Revenues by City'!DJ82/'Total Revenues by City'!DJ$5)</f>
        <v>0</v>
      </c>
      <c r="DK82" s="50">
        <f>('Total Revenues by City'!DK82/'Total Revenues by City'!DK$5)</f>
        <v>0</v>
      </c>
      <c r="DL82" s="50">
        <f>('Total Revenues by City'!DL82/'Total Revenues by City'!DL$5)</f>
        <v>0</v>
      </c>
      <c r="DM82" s="50">
        <f>('Total Revenues by City'!DM82/'Total Revenues by City'!DM$5)</f>
        <v>0</v>
      </c>
      <c r="DN82" s="50">
        <f>('Total Revenues by City'!DN82/'Total Revenues by City'!DN$5)</f>
        <v>0</v>
      </c>
      <c r="DO82" s="50">
        <f>('Total Revenues by City'!DO82/'Total Revenues by City'!DO$5)</f>
        <v>0</v>
      </c>
      <c r="DP82" s="50">
        <f>('Total Revenues by City'!DP82/'Total Revenues by City'!DP$5)</f>
        <v>0</v>
      </c>
      <c r="DQ82" s="50">
        <f>('Total Revenues by City'!DQ82/'Total Revenues by City'!DQ$5)</f>
        <v>0</v>
      </c>
      <c r="DR82" s="50">
        <f>('Total Revenues by City'!DR82/'Total Revenues by City'!DR$5)</f>
        <v>0</v>
      </c>
      <c r="DS82" s="50">
        <f>('Total Revenues by City'!DS82/'Total Revenues by City'!DS$5)</f>
        <v>0</v>
      </c>
      <c r="DT82" s="50">
        <f>('Total Revenues by City'!DT82/'Total Revenues by City'!DT$5)</f>
        <v>0</v>
      </c>
      <c r="DU82" s="50">
        <f>('Total Revenues by City'!DU82/'Total Revenues by City'!DU$5)</f>
        <v>0</v>
      </c>
      <c r="DV82" s="50">
        <f>('Total Revenues by City'!DV82/'Total Revenues by City'!DV$5)</f>
        <v>0</v>
      </c>
      <c r="DW82" s="50">
        <f>('Total Revenues by City'!DW82/'Total Revenues by City'!DW$5)</f>
        <v>0</v>
      </c>
      <c r="DX82" s="50">
        <f>('Total Revenues by City'!DX82/'Total Revenues by City'!DX$5)</f>
        <v>0</v>
      </c>
      <c r="DY82" s="50">
        <f>('Total Revenues by City'!DY82/'Total Revenues by City'!DY$5)</f>
        <v>0</v>
      </c>
      <c r="DZ82" s="50">
        <f>('Total Revenues by City'!DZ82/'Total Revenues by City'!DZ$5)</f>
        <v>0</v>
      </c>
      <c r="EA82" s="50">
        <f>('Total Revenues by City'!EA82/'Total Revenues by City'!EA$5)</f>
        <v>0</v>
      </c>
      <c r="EB82" s="50">
        <f>('Total Revenues by City'!EB82/'Total Revenues by City'!EB$5)</f>
        <v>0</v>
      </c>
      <c r="EC82" s="50">
        <f>('Total Revenues by City'!EC82/'Total Revenues by City'!EC$5)</f>
        <v>0</v>
      </c>
      <c r="ED82" s="50">
        <f>('Total Revenues by City'!ED82/'Total Revenues by City'!ED$5)</f>
        <v>0</v>
      </c>
      <c r="EE82" s="50">
        <f>('Total Revenues by City'!EE82/'Total Revenues by City'!EE$5)</f>
        <v>0</v>
      </c>
      <c r="EF82" s="50">
        <f>('Total Revenues by City'!EF82/'Total Revenues by City'!EF$5)</f>
        <v>0</v>
      </c>
      <c r="EG82" s="50">
        <f>('Total Revenues by City'!EG82/'Total Revenues by City'!EG$5)</f>
        <v>0</v>
      </c>
      <c r="EH82" s="50">
        <f>('Total Revenues by City'!EH82/'Total Revenues by City'!EH$5)</f>
        <v>0</v>
      </c>
      <c r="EI82" s="50">
        <f>('Total Revenues by City'!EI82/'Total Revenues by City'!EI$5)</f>
        <v>0</v>
      </c>
      <c r="EJ82" s="50">
        <f>('Total Revenues by City'!EJ82/'Total Revenues by City'!EJ$5)</f>
        <v>0</v>
      </c>
      <c r="EK82" s="50">
        <f>('Total Revenues by City'!EK82/'Total Revenues by City'!EK$5)</f>
        <v>0</v>
      </c>
      <c r="EL82" s="50">
        <f>('Total Revenues by City'!EL82/'Total Revenues by City'!EL$5)</f>
        <v>0</v>
      </c>
      <c r="EM82" s="50">
        <f>('Total Revenues by City'!EM82/'Total Revenues by City'!EM$5)</f>
        <v>0</v>
      </c>
      <c r="EN82" s="50">
        <f>('Total Revenues by City'!EN82/'Total Revenues by City'!EN$5)</f>
        <v>0</v>
      </c>
      <c r="EO82" s="50">
        <f>('Total Revenues by City'!EO82/'Total Revenues by City'!EO$5)</f>
        <v>0</v>
      </c>
      <c r="EP82" s="50">
        <f>('Total Revenues by City'!EP82/'Total Revenues by City'!EP$5)</f>
        <v>0</v>
      </c>
      <c r="EQ82" s="50">
        <f>('Total Revenues by City'!EQ82/'Total Revenues by City'!EQ$5)</f>
        <v>0</v>
      </c>
      <c r="ER82" s="50">
        <f>('Total Revenues by City'!ER82/'Total Revenues by City'!ER$5)</f>
        <v>0</v>
      </c>
      <c r="ES82" s="50">
        <f>('Total Revenues by City'!ES82/'Total Revenues by City'!ES$5)</f>
        <v>0</v>
      </c>
      <c r="ET82" s="50">
        <f>('Total Revenues by City'!ET82/'Total Revenues by City'!ET$5)</f>
        <v>0</v>
      </c>
      <c r="EU82" s="50">
        <f>('Total Revenues by City'!EU82/'Total Revenues by City'!EU$5)</f>
        <v>0</v>
      </c>
      <c r="EV82" s="50">
        <f>('Total Revenues by City'!EV82/'Total Revenues by City'!EV$5)</f>
        <v>0</v>
      </c>
      <c r="EW82" s="50">
        <f>('Total Revenues by City'!EW82/'Total Revenues by City'!EW$5)</f>
        <v>0</v>
      </c>
      <c r="EX82" s="50">
        <f>('Total Revenues by City'!EX82/'Total Revenues by City'!EX$5)</f>
        <v>0</v>
      </c>
      <c r="EY82" s="50">
        <f>('Total Revenues by City'!EY82/'Total Revenues by City'!EY$5)</f>
        <v>0</v>
      </c>
      <c r="EZ82" s="50">
        <f>('Total Revenues by City'!EZ82/'Total Revenues by City'!EZ$5)</f>
        <v>0</v>
      </c>
      <c r="FA82" s="50">
        <f>('Total Revenues by City'!FA82/'Total Revenues by City'!FA$5)</f>
        <v>0</v>
      </c>
      <c r="FB82" s="50">
        <f>('Total Revenues by City'!FB82/'Total Revenues by City'!FB$5)</f>
        <v>0</v>
      </c>
      <c r="FC82" s="50">
        <f>('Total Revenues by City'!FC82/'Total Revenues by City'!FC$5)</f>
        <v>0</v>
      </c>
      <c r="FD82" s="50">
        <f>('Total Revenues by City'!FD82/'Total Revenues by City'!FD$5)</f>
        <v>0</v>
      </c>
      <c r="FE82" s="50">
        <f>('Total Revenues by City'!FE82/'Total Revenues by City'!FE$5)</f>
        <v>0</v>
      </c>
      <c r="FF82" s="50">
        <f>('Total Revenues by City'!FF82/'Total Revenues by City'!FF$5)</f>
        <v>0</v>
      </c>
      <c r="FG82" s="50">
        <f>('Total Revenues by City'!FG82/'Total Revenues by City'!FG$5)</f>
        <v>0</v>
      </c>
      <c r="FH82" s="50">
        <f>('Total Revenues by City'!FH82/'Total Revenues by City'!FH$5)</f>
        <v>0</v>
      </c>
      <c r="FI82" s="50">
        <f>('Total Revenues by City'!FI82/'Total Revenues by City'!FI$5)</f>
        <v>0</v>
      </c>
      <c r="FJ82" s="50">
        <f>('Total Revenues by City'!FJ82/'Total Revenues by City'!FJ$5)</f>
        <v>0</v>
      </c>
      <c r="FK82" s="50">
        <f>('Total Revenues by City'!FK82/'Total Revenues by City'!FK$5)</f>
        <v>0</v>
      </c>
      <c r="FL82" s="50">
        <f>('Total Revenues by City'!FL82/'Total Revenues by City'!FL$5)</f>
        <v>0</v>
      </c>
      <c r="FM82" s="50">
        <f>('Total Revenues by City'!FM82/'Total Revenues by City'!FM$5)</f>
        <v>0</v>
      </c>
      <c r="FN82" s="50">
        <f>('Total Revenues by City'!FN82/'Total Revenues by City'!FN$5)</f>
        <v>0</v>
      </c>
      <c r="FO82" s="50">
        <f>('Total Revenues by City'!FO82/'Total Revenues by City'!FO$5)</f>
        <v>0</v>
      </c>
      <c r="FP82" s="50">
        <f>('Total Revenues by City'!FP82/'Total Revenues by City'!FP$5)</f>
        <v>0</v>
      </c>
      <c r="FQ82" s="50">
        <f>('Total Revenues by City'!FQ82/'Total Revenues by City'!FQ$5)</f>
        <v>0</v>
      </c>
      <c r="FR82" s="50">
        <f>('Total Revenues by City'!FR82/'Total Revenues by City'!FR$5)</f>
        <v>0</v>
      </c>
      <c r="FS82" s="50">
        <f>('Total Revenues by City'!FS82/'Total Revenues by City'!FS$5)</f>
        <v>0</v>
      </c>
      <c r="FT82" s="50">
        <f>('Total Revenues by City'!FT82/'Total Revenues by City'!FT$5)</f>
        <v>0</v>
      </c>
      <c r="FU82" s="50">
        <f>('Total Revenues by City'!FU82/'Total Revenues by City'!FU$5)</f>
        <v>0</v>
      </c>
      <c r="FV82" s="50">
        <f>('Total Revenues by City'!FV82/'Total Revenues by City'!FV$5)</f>
        <v>0</v>
      </c>
      <c r="FW82" s="50">
        <f>('Total Revenues by City'!FW82/'Total Revenues by City'!FW$5)</f>
        <v>0</v>
      </c>
      <c r="FX82" s="50">
        <f>('Total Revenues by City'!FX82/'Total Revenues by City'!FX$5)</f>
        <v>0</v>
      </c>
      <c r="FY82" s="50">
        <f>('Total Revenues by City'!FY82/'Total Revenues by City'!FY$5)</f>
        <v>0</v>
      </c>
      <c r="FZ82" s="50">
        <f>('Total Revenues by City'!FZ82/'Total Revenues by City'!FZ$5)</f>
        <v>0</v>
      </c>
      <c r="GA82" s="50">
        <f>('Total Revenues by City'!GA82/'Total Revenues by City'!GA$5)</f>
        <v>0</v>
      </c>
      <c r="GB82" s="50">
        <f>('Total Revenues by City'!GB82/'Total Revenues by City'!GB$5)</f>
        <v>0</v>
      </c>
      <c r="GC82" s="50">
        <f>('Total Revenues by City'!GC82/'Total Revenues by City'!GC$5)</f>
        <v>0</v>
      </c>
      <c r="GD82" s="50">
        <f>('Total Revenues by City'!GD82/'Total Revenues by City'!GD$5)</f>
        <v>0</v>
      </c>
      <c r="GE82" s="50">
        <f>('Total Revenues by City'!GE82/'Total Revenues by City'!GE$5)</f>
        <v>0</v>
      </c>
      <c r="GF82" s="50">
        <f>('Total Revenues by City'!GF82/'Total Revenues by City'!GF$5)</f>
        <v>0</v>
      </c>
      <c r="GG82" s="50">
        <f>('Total Revenues by City'!GG82/'Total Revenues by City'!GG$5)</f>
        <v>0</v>
      </c>
      <c r="GH82" s="50">
        <f>('Total Revenues by City'!GH82/'Total Revenues by City'!GH$5)</f>
        <v>0</v>
      </c>
      <c r="GI82" s="50">
        <f>('Total Revenues by City'!GI82/'Total Revenues by City'!GI$5)</f>
        <v>0</v>
      </c>
      <c r="GJ82" s="50">
        <f>('Total Revenues by City'!GJ82/'Total Revenues by City'!GJ$5)</f>
        <v>0</v>
      </c>
      <c r="GK82" s="50">
        <f>('Total Revenues by City'!GK82/'Total Revenues by City'!GK$5)</f>
        <v>0</v>
      </c>
      <c r="GL82" s="50">
        <f>('Total Revenues by City'!GL82/'Total Revenues by City'!GL$5)</f>
        <v>0</v>
      </c>
      <c r="GM82" s="50">
        <f>('Total Revenues by City'!GM82/'Total Revenues by City'!GM$5)</f>
        <v>0</v>
      </c>
      <c r="GN82" s="50">
        <f>('Total Revenues by City'!GN82/'Total Revenues by City'!GN$5)</f>
        <v>0</v>
      </c>
      <c r="GO82" s="50">
        <f>('Total Revenues by City'!GO82/'Total Revenues by City'!GO$5)</f>
        <v>0</v>
      </c>
      <c r="GP82" s="50">
        <f>('Total Revenues by City'!GP82/'Total Revenues by City'!GP$5)</f>
        <v>0</v>
      </c>
      <c r="GQ82" s="50">
        <f>('Total Revenues by City'!GQ82/'Total Revenues by City'!GQ$5)</f>
        <v>0</v>
      </c>
      <c r="GR82" s="50">
        <f>('Total Revenues by City'!GR82/'Total Revenues by City'!GR$5)</f>
        <v>0</v>
      </c>
      <c r="GS82" s="50">
        <f>('Total Revenues by City'!GS82/'Total Revenues by City'!GS$5)</f>
        <v>0</v>
      </c>
      <c r="GT82" s="50">
        <f>('Total Revenues by City'!GT82/'Total Revenues by City'!GT$5)</f>
        <v>0</v>
      </c>
      <c r="GU82" s="50">
        <f>('Total Revenues by City'!GU82/'Total Revenues by City'!GU$5)</f>
        <v>0</v>
      </c>
      <c r="GV82" s="50">
        <f>('Total Revenues by City'!GV82/'Total Revenues by City'!GV$5)</f>
        <v>0</v>
      </c>
      <c r="GW82" s="50">
        <f>('Total Revenues by City'!GW82/'Total Revenues by City'!GW$5)</f>
        <v>0</v>
      </c>
      <c r="GX82" s="50">
        <f>('Total Revenues by City'!GX82/'Total Revenues by City'!GX$5)</f>
        <v>0</v>
      </c>
      <c r="GY82" s="50">
        <f>('Total Revenues by City'!GY82/'Total Revenues by City'!GY$5)</f>
        <v>0</v>
      </c>
      <c r="GZ82" s="50">
        <f>('Total Revenues by City'!GZ82/'Total Revenues by City'!GZ$5)</f>
        <v>0</v>
      </c>
      <c r="HA82" s="50">
        <f>('Total Revenues by City'!HA82/'Total Revenues by City'!HA$5)</f>
        <v>0</v>
      </c>
      <c r="HB82" s="50">
        <f>('Total Revenues by City'!HB82/'Total Revenues by City'!HB$5)</f>
        <v>0</v>
      </c>
      <c r="HC82" s="50">
        <f>('Total Revenues by City'!HC82/'Total Revenues by City'!HC$5)</f>
        <v>0</v>
      </c>
      <c r="HD82" s="50">
        <f>('Total Revenues by City'!HD82/'Total Revenues by City'!HD$5)</f>
        <v>0</v>
      </c>
      <c r="HE82" s="50">
        <f>('Total Revenues by City'!HE82/'Total Revenues by City'!HE$5)</f>
        <v>0</v>
      </c>
      <c r="HF82" s="50">
        <f>('Total Revenues by City'!HF82/'Total Revenues by City'!HF$5)</f>
        <v>0</v>
      </c>
      <c r="HG82" s="50">
        <f>('Total Revenues by City'!HG82/'Total Revenues by City'!HG$5)</f>
        <v>0</v>
      </c>
      <c r="HH82" s="50">
        <f>('Total Revenues by City'!HH82/'Total Revenues by City'!HH$5)</f>
        <v>0</v>
      </c>
      <c r="HI82" s="50">
        <f>('Total Revenues by City'!HI82/'Total Revenues by City'!HI$5)</f>
        <v>0</v>
      </c>
      <c r="HJ82" s="50">
        <f>('Total Revenues by City'!HJ82/'Total Revenues by City'!HJ$5)</f>
        <v>0</v>
      </c>
      <c r="HK82" s="50">
        <f>('Total Revenues by City'!HK82/'Total Revenues by City'!HK$5)</f>
        <v>3.412550842533411</v>
      </c>
      <c r="HL82" s="50">
        <f>('Total Revenues by City'!HL82/'Total Revenues by City'!HL$5)</f>
        <v>0</v>
      </c>
      <c r="HM82" s="50">
        <f>('Total Revenues by City'!HM82/'Total Revenues by City'!HM$5)</f>
        <v>0</v>
      </c>
      <c r="HN82" s="50">
        <f>('Total Revenues by City'!HN82/'Total Revenues by City'!HN$5)</f>
        <v>0</v>
      </c>
      <c r="HO82" s="50">
        <f>('Total Revenues by City'!HO82/'Total Revenues by City'!HO$5)</f>
        <v>0</v>
      </c>
      <c r="HP82" s="50">
        <f>('Total Revenues by City'!HP82/'Total Revenues by City'!HP$5)</f>
        <v>0</v>
      </c>
      <c r="HQ82" s="50">
        <f>('Total Revenues by City'!HQ82/'Total Revenues by City'!HQ$5)</f>
        <v>0</v>
      </c>
      <c r="HR82" s="50">
        <f>('Total Revenues by City'!HR82/'Total Revenues by City'!HR$5)</f>
        <v>0</v>
      </c>
      <c r="HS82" s="50">
        <f>('Total Revenues by City'!HS82/'Total Revenues by City'!HS$5)</f>
        <v>0</v>
      </c>
      <c r="HT82" s="50">
        <f>('Total Revenues by City'!HT82/'Total Revenues by City'!HT$5)</f>
        <v>0</v>
      </c>
      <c r="HU82" s="50">
        <f>('Total Revenues by City'!HU82/'Total Revenues by City'!HU$5)</f>
        <v>0</v>
      </c>
      <c r="HV82" s="50">
        <f>('Total Revenues by City'!HV82/'Total Revenues by City'!HV$5)</f>
        <v>0</v>
      </c>
      <c r="HW82" s="50">
        <f>('Total Revenues by City'!HW82/'Total Revenues by City'!HW$5)</f>
        <v>0</v>
      </c>
      <c r="HX82" s="50">
        <f>('Total Revenues by City'!HX82/'Total Revenues by City'!HX$5)</f>
        <v>0</v>
      </c>
      <c r="HY82" s="50">
        <f>('Total Revenues by City'!HY82/'Total Revenues by City'!HY$5)</f>
        <v>0</v>
      </c>
      <c r="HZ82" s="50">
        <f>('Total Revenues by City'!HZ82/'Total Revenues by City'!HZ$5)</f>
        <v>0</v>
      </c>
      <c r="IA82" s="50">
        <f>('Total Revenues by City'!IA82/'Total Revenues by City'!IA$5)</f>
        <v>0</v>
      </c>
      <c r="IB82" s="50">
        <f>('Total Revenues by City'!IB82/'Total Revenues by City'!IB$5)</f>
        <v>0</v>
      </c>
      <c r="IC82" s="50">
        <f>('Total Revenues by City'!IC82/'Total Revenues by City'!IC$5)</f>
        <v>0</v>
      </c>
      <c r="ID82" s="50">
        <f>('Total Revenues by City'!ID82/'Total Revenues by City'!ID$5)</f>
        <v>0</v>
      </c>
      <c r="IE82" s="50">
        <f>('Total Revenues by City'!IE82/'Total Revenues by City'!IE$5)</f>
        <v>0</v>
      </c>
      <c r="IF82" s="50">
        <f>('Total Revenues by City'!IF82/'Total Revenues by City'!IF$5)</f>
        <v>0</v>
      </c>
      <c r="IG82" s="50">
        <f>('Total Revenues by City'!IG82/'Total Revenues by City'!IG$5)</f>
        <v>0</v>
      </c>
      <c r="IH82" s="50">
        <f>('Total Revenues by City'!IH82/'Total Revenues by City'!IH$5)</f>
        <v>0</v>
      </c>
      <c r="II82" s="50">
        <f>('Total Revenues by City'!II82/'Total Revenues by City'!II$5)</f>
        <v>0</v>
      </c>
      <c r="IJ82" s="50">
        <f>('Total Revenues by City'!IJ82/'Total Revenues by City'!IJ$5)</f>
        <v>0</v>
      </c>
      <c r="IK82" s="50">
        <f>('Total Revenues by City'!IK82/'Total Revenues by City'!IK$5)</f>
        <v>0</v>
      </c>
      <c r="IL82" s="50">
        <f>('Total Revenues by City'!IL82/'Total Revenues by City'!IL$5)</f>
        <v>0</v>
      </c>
      <c r="IM82" s="50">
        <f>('Total Revenues by City'!IM82/'Total Revenues by City'!IM$5)</f>
        <v>0</v>
      </c>
      <c r="IN82" s="50">
        <f>('Total Revenues by City'!IN82/'Total Revenues by City'!IN$5)</f>
        <v>0</v>
      </c>
      <c r="IO82" s="50">
        <f>('Total Revenues by City'!IO82/'Total Revenues by City'!IO$5)</f>
        <v>0</v>
      </c>
      <c r="IP82" s="50">
        <f>('Total Revenues by City'!IP82/'Total Revenues by City'!IP$5)</f>
        <v>0</v>
      </c>
      <c r="IQ82" s="50">
        <f>('Total Revenues by City'!IQ82/'Total Revenues by City'!IQ$5)</f>
        <v>0</v>
      </c>
      <c r="IR82" s="50">
        <f>('Total Revenues by City'!IR82/'Total Revenues by City'!IR$5)</f>
        <v>0</v>
      </c>
      <c r="IS82" s="50">
        <f>('Total Revenues by City'!IS82/'Total Revenues by City'!IS$5)</f>
        <v>0</v>
      </c>
      <c r="IT82" s="50">
        <f>('Total Revenues by City'!IT82/'Total Revenues by City'!IT$5)</f>
        <v>0</v>
      </c>
      <c r="IU82" s="50">
        <f>('Total Revenues by City'!IU82/'Total Revenues by City'!IU$5)</f>
        <v>0</v>
      </c>
      <c r="IV82" s="50">
        <f>('Total Revenues by City'!IV82/'Total Revenues by City'!IV$5)</f>
        <v>0</v>
      </c>
      <c r="IW82" s="50">
        <f>('Total Revenues by City'!IW82/'Total Revenues by City'!IW$5)</f>
        <v>0</v>
      </c>
      <c r="IX82" s="50">
        <f>('Total Revenues by City'!IX82/'Total Revenues by City'!IX$5)</f>
        <v>0</v>
      </c>
      <c r="IY82" s="50">
        <f>('Total Revenues by City'!IY82/'Total Revenues by City'!IY$5)</f>
        <v>0</v>
      </c>
      <c r="IZ82" s="50">
        <f>('Total Revenues by City'!IZ82/'Total Revenues by City'!IZ$5)</f>
        <v>0</v>
      </c>
      <c r="JA82" s="50">
        <f>('Total Revenues by City'!JA82/'Total Revenues by City'!JA$5)</f>
        <v>0</v>
      </c>
      <c r="JB82" s="50">
        <f>('Total Revenues by City'!JB82/'Total Revenues by City'!JB$5)</f>
        <v>0</v>
      </c>
      <c r="JC82" s="50">
        <f>('Total Revenues by City'!JC82/'Total Revenues by City'!JC$5)</f>
        <v>0</v>
      </c>
      <c r="JD82" s="50">
        <f>('Total Revenues by City'!JD82/'Total Revenues by City'!JD$5)</f>
        <v>0</v>
      </c>
      <c r="JE82" s="50">
        <f>('Total Revenues by City'!JE82/'Total Revenues by City'!JE$5)</f>
        <v>0</v>
      </c>
      <c r="JF82" s="50">
        <f>('Total Revenues by City'!JF82/'Total Revenues by City'!JF$5)</f>
        <v>0</v>
      </c>
      <c r="JG82" s="50">
        <f>('Total Revenues by City'!JG82/'Total Revenues by City'!JG$5)</f>
        <v>0</v>
      </c>
      <c r="JH82" s="50">
        <f>('Total Revenues by City'!JH82/'Total Revenues by City'!JH$5)</f>
        <v>0</v>
      </c>
      <c r="JI82" s="50">
        <f>('Total Revenues by City'!JI82/'Total Revenues by City'!JI$5)</f>
        <v>0</v>
      </c>
      <c r="JJ82" s="50">
        <f>('Total Revenues by City'!JJ82/'Total Revenues by City'!JJ$5)</f>
        <v>0</v>
      </c>
      <c r="JK82" s="50">
        <f>('Total Revenues by City'!JK82/'Total Revenues by City'!JK$5)</f>
        <v>0</v>
      </c>
      <c r="JL82" s="50">
        <f>('Total Revenues by City'!JL82/'Total Revenues by City'!JL$5)</f>
        <v>0</v>
      </c>
      <c r="JM82" s="50">
        <f>('Total Revenues by City'!JM82/'Total Revenues by City'!JM$5)</f>
        <v>0</v>
      </c>
      <c r="JN82" s="50">
        <f>('Total Revenues by City'!JN82/'Total Revenues by City'!JN$5)</f>
        <v>0</v>
      </c>
      <c r="JO82" s="50">
        <f>('Total Revenues by City'!JO82/'Total Revenues by City'!JO$5)</f>
        <v>0</v>
      </c>
      <c r="JP82" s="50">
        <f>('Total Revenues by City'!JP82/'Total Revenues by City'!JP$5)</f>
        <v>0</v>
      </c>
      <c r="JQ82" s="50">
        <f>('Total Revenues by City'!JQ82/'Total Revenues by City'!JQ$5)</f>
        <v>0</v>
      </c>
      <c r="JR82" s="50">
        <f>('Total Revenues by City'!JR82/'Total Revenues by City'!JR$5)</f>
        <v>0</v>
      </c>
      <c r="JS82" s="50">
        <f>('Total Revenues by City'!JS82/'Total Revenues by City'!JS$5)</f>
        <v>0</v>
      </c>
      <c r="JT82" s="50">
        <f>('Total Revenues by City'!JT82/'Total Revenues by City'!JT$5)</f>
        <v>0</v>
      </c>
      <c r="JU82" s="50">
        <f>('Total Revenues by City'!JU82/'Total Revenues by City'!JU$5)</f>
        <v>0</v>
      </c>
      <c r="JV82" s="50">
        <f>('Total Revenues by City'!JV82/'Total Revenues by City'!JV$5)</f>
        <v>0</v>
      </c>
      <c r="JW82" s="50">
        <f>('Total Revenues by City'!JW82/'Total Revenues by City'!JW$5)</f>
        <v>0</v>
      </c>
      <c r="JX82" s="50">
        <f>('Total Revenues by City'!JX82/'Total Revenues by City'!JX$5)</f>
        <v>0</v>
      </c>
      <c r="JY82" s="50">
        <f>('Total Revenues by City'!JY82/'Total Revenues by City'!JY$5)</f>
        <v>0</v>
      </c>
      <c r="JZ82" s="50">
        <f>('Total Revenues by City'!JZ82/'Total Revenues by City'!JZ$5)</f>
        <v>0</v>
      </c>
      <c r="KA82" s="50">
        <f>('Total Revenues by City'!KA82/'Total Revenues by City'!KA$5)</f>
        <v>0</v>
      </c>
      <c r="KB82" s="50">
        <f>('Total Revenues by City'!KB82/'Total Revenues by City'!KB$5)</f>
        <v>0</v>
      </c>
      <c r="KC82" s="50">
        <f>('Total Revenues by City'!KC82/'Total Revenues by City'!KC$5)</f>
        <v>0</v>
      </c>
      <c r="KD82" s="50">
        <f>('Total Revenues by City'!KD82/'Total Revenues by City'!KD$5)</f>
        <v>0</v>
      </c>
      <c r="KE82" s="50">
        <f>('Total Revenues by City'!KE82/'Total Revenues by City'!KE$5)</f>
        <v>0</v>
      </c>
      <c r="KF82" s="50">
        <f>('Total Revenues by City'!KF82/'Total Revenues by City'!KF$5)</f>
        <v>0</v>
      </c>
      <c r="KG82" s="50">
        <f>('Total Revenues by City'!KG82/'Total Revenues by City'!KG$5)</f>
        <v>0</v>
      </c>
      <c r="KH82" s="50">
        <f>('Total Revenues by City'!KH82/'Total Revenues by City'!KH$5)</f>
        <v>0</v>
      </c>
      <c r="KI82" s="50">
        <f>('Total Revenues by City'!KI82/'Total Revenues by City'!KI$5)</f>
        <v>0</v>
      </c>
      <c r="KJ82" s="50">
        <f>('Total Revenues by City'!KJ82/'Total Revenues by City'!KJ$5)</f>
        <v>0</v>
      </c>
      <c r="KK82" s="50">
        <f>('Total Revenues by City'!KK82/'Total Revenues by City'!KK$5)</f>
        <v>0</v>
      </c>
      <c r="KL82" s="50">
        <f>('Total Revenues by City'!KL82/'Total Revenues by City'!KL$5)</f>
        <v>0</v>
      </c>
      <c r="KM82" s="50">
        <f>('Total Revenues by City'!KM82/'Total Revenues by City'!KM$5)</f>
        <v>0</v>
      </c>
      <c r="KN82" s="50">
        <f>('Total Revenues by City'!KN82/'Total Revenues by City'!KN$5)</f>
        <v>0</v>
      </c>
      <c r="KO82" s="50">
        <f>('Total Revenues by City'!KO82/'Total Revenues by City'!KO$5)</f>
        <v>0</v>
      </c>
      <c r="KP82" s="50">
        <f>('Total Revenues by City'!KP82/'Total Revenues by City'!KP$5)</f>
        <v>0</v>
      </c>
      <c r="KQ82" s="50">
        <f>('Total Revenues by City'!KQ82/'Total Revenues by City'!KQ$5)</f>
        <v>0</v>
      </c>
      <c r="KR82" s="50">
        <f>('Total Revenues by City'!KR82/'Total Revenues by City'!KR$5)</f>
        <v>0</v>
      </c>
      <c r="KS82" s="50">
        <f>('Total Revenues by City'!KS82/'Total Revenues by City'!KS$5)</f>
        <v>0</v>
      </c>
      <c r="KT82" s="50">
        <f>('Total Revenues by City'!KT82/'Total Revenues by City'!KT$5)</f>
        <v>0</v>
      </c>
      <c r="KU82" s="50">
        <f>('Total Revenues by City'!KU82/'Total Revenues by City'!KU$5)</f>
        <v>0</v>
      </c>
      <c r="KV82" s="50">
        <f>('Total Revenues by City'!KV82/'Total Revenues by City'!KV$5)</f>
        <v>0</v>
      </c>
      <c r="KW82" s="50">
        <f>('Total Revenues by City'!KW82/'Total Revenues by City'!KW$5)</f>
        <v>0</v>
      </c>
      <c r="KX82" s="50">
        <f>('Total Revenues by City'!KX82/'Total Revenues by City'!KX$5)</f>
        <v>0</v>
      </c>
      <c r="KY82" s="50">
        <f>('Total Revenues by City'!KY82/'Total Revenues by City'!KY$5)</f>
        <v>0</v>
      </c>
      <c r="KZ82" s="50">
        <f>('Total Revenues by City'!KZ82/'Total Revenues by City'!KZ$5)</f>
        <v>0</v>
      </c>
      <c r="LA82" s="50">
        <f>('Total Revenues by City'!LA82/'Total Revenues by City'!LA$5)</f>
        <v>0</v>
      </c>
      <c r="LB82" s="50">
        <f>('Total Revenues by City'!LB82/'Total Revenues by City'!LB$5)</f>
        <v>0</v>
      </c>
      <c r="LC82" s="50">
        <f>('Total Revenues by City'!LC82/'Total Revenues by City'!LC$5)</f>
        <v>0</v>
      </c>
      <c r="LD82" s="50">
        <f>('Total Revenues by City'!LD82/'Total Revenues by City'!LD$5)</f>
        <v>0</v>
      </c>
      <c r="LE82" s="50">
        <f>('Total Revenues by City'!LE82/'Total Revenues by City'!LE$5)</f>
        <v>0</v>
      </c>
      <c r="LF82" s="50">
        <f>('Total Revenues by City'!LF82/'Total Revenues by City'!LF$5)</f>
        <v>0</v>
      </c>
      <c r="LG82" s="50">
        <f>('Total Revenues by City'!LG82/'Total Revenues by City'!LG$5)</f>
        <v>0</v>
      </c>
      <c r="LH82" s="50">
        <f>('Total Revenues by City'!LH82/'Total Revenues by City'!LH$5)</f>
        <v>0</v>
      </c>
      <c r="LI82" s="50">
        <f>('Total Revenues by City'!LI82/'Total Revenues by City'!LI$5)</f>
        <v>0</v>
      </c>
      <c r="LJ82" s="50">
        <f>('Total Revenues by City'!LJ82/'Total Revenues by City'!LJ$5)</f>
        <v>0</v>
      </c>
      <c r="LK82" s="50">
        <f>('Total Revenues by City'!LK82/'Total Revenues by City'!LK$5)</f>
        <v>0</v>
      </c>
      <c r="LL82" s="50">
        <f>('Total Revenues by City'!LL82/'Total Revenues by City'!LL$5)</f>
        <v>0</v>
      </c>
      <c r="LM82" s="50">
        <f>('Total Revenues by City'!LM82/'Total Revenues by City'!LM$5)</f>
        <v>0</v>
      </c>
      <c r="LN82" s="50">
        <f>('Total Revenues by City'!LN82/'Total Revenues by City'!LN$5)</f>
        <v>0</v>
      </c>
      <c r="LO82" s="50">
        <f>('Total Revenues by City'!LO82/'Total Revenues by City'!LO$5)</f>
        <v>0</v>
      </c>
      <c r="LP82" s="50">
        <f>('Total Revenues by City'!LP82/'Total Revenues by City'!LP$5)</f>
        <v>0</v>
      </c>
      <c r="LQ82" s="50">
        <f>('Total Revenues by City'!LQ82/'Total Revenues by City'!LQ$5)</f>
        <v>0</v>
      </c>
      <c r="LR82" s="50">
        <f>('Total Revenues by City'!LR82/'Total Revenues by City'!LR$5)</f>
        <v>0</v>
      </c>
      <c r="LS82" s="50">
        <f>('Total Revenues by City'!LS82/'Total Revenues by City'!LS$5)</f>
        <v>0</v>
      </c>
      <c r="LT82" s="50">
        <f>('Total Revenues by City'!LT82/'Total Revenues by City'!LT$5)</f>
        <v>0</v>
      </c>
      <c r="LU82" s="50">
        <f>('Total Revenues by City'!LU82/'Total Revenues by City'!LU$5)</f>
        <v>0</v>
      </c>
      <c r="LV82" s="50">
        <f>('Total Revenues by City'!LV82/'Total Revenues by City'!LV$5)</f>
        <v>0</v>
      </c>
      <c r="LW82" s="50">
        <f>('Total Revenues by City'!LW82/'Total Revenues by City'!LW$5)</f>
        <v>0</v>
      </c>
      <c r="LX82" s="50">
        <f>('Total Revenues by City'!LX82/'Total Revenues by City'!LX$5)</f>
        <v>0</v>
      </c>
      <c r="LY82" s="50">
        <f>('Total Revenues by City'!LY82/'Total Revenues by City'!LY$5)</f>
        <v>0</v>
      </c>
      <c r="LZ82" s="50">
        <f>('Total Revenues by City'!LZ82/'Total Revenues by City'!LZ$5)</f>
        <v>0</v>
      </c>
      <c r="MA82" s="50">
        <f>('Total Revenues by City'!MA82/'Total Revenues by City'!MA$5)</f>
        <v>0</v>
      </c>
      <c r="MB82" s="50">
        <f>('Total Revenues by City'!MB82/'Total Revenues by City'!MB$5)</f>
        <v>0</v>
      </c>
      <c r="MC82" s="50">
        <f>('Total Revenues by City'!MC82/'Total Revenues by City'!MC$5)</f>
        <v>0</v>
      </c>
      <c r="MD82" s="50">
        <f>('Total Revenues by City'!MD82/'Total Revenues by City'!MD$5)</f>
        <v>0</v>
      </c>
      <c r="ME82" s="50">
        <f>('Total Revenues by City'!ME82/'Total Revenues by City'!ME$5)</f>
        <v>0</v>
      </c>
      <c r="MF82" s="50">
        <f>('Total Revenues by City'!MF82/'Total Revenues by City'!MF$5)</f>
        <v>0</v>
      </c>
      <c r="MG82" s="50">
        <f>('Total Revenues by City'!MG82/'Total Revenues by City'!MG$5)</f>
        <v>0</v>
      </c>
      <c r="MH82" s="50">
        <f>('Total Revenues by City'!MH82/'Total Revenues by City'!MH$5)</f>
        <v>0</v>
      </c>
      <c r="MI82" s="50">
        <f>('Total Revenues by City'!MI82/'Total Revenues by City'!MI$5)</f>
        <v>0</v>
      </c>
      <c r="MJ82" s="50">
        <f>('Total Revenues by City'!MJ82/'Total Revenues by City'!MJ$5)</f>
        <v>0</v>
      </c>
      <c r="MK82" s="50">
        <f>('Total Revenues by City'!MK82/'Total Revenues by City'!MK$5)</f>
        <v>0</v>
      </c>
      <c r="ML82" s="50">
        <f>('Total Revenues by City'!ML82/'Total Revenues by City'!ML$5)</f>
        <v>0</v>
      </c>
      <c r="MM82" s="50">
        <f>('Total Revenues by City'!MM82/'Total Revenues by City'!MM$5)</f>
        <v>0</v>
      </c>
      <c r="MN82" s="50">
        <f>('Total Revenues by City'!MN82/'Total Revenues by City'!MN$5)</f>
        <v>0</v>
      </c>
      <c r="MO82" s="50">
        <f>('Total Revenues by City'!MO82/'Total Revenues by City'!MO$5)</f>
        <v>0</v>
      </c>
      <c r="MP82" s="50">
        <f>('Total Revenues by City'!MP82/'Total Revenues by City'!MP$5)</f>
        <v>0</v>
      </c>
      <c r="MQ82" s="50">
        <f>('Total Revenues by City'!MQ82/'Total Revenues by City'!MQ$5)</f>
        <v>0</v>
      </c>
      <c r="MR82" s="50">
        <f>('Total Revenues by City'!MR82/'Total Revenues by City'!MR$5)</f>
        <v>0</v>
      </c>
      <c r="MS82" s="50">
        <f>('Total Revenues by City'!MS82/'Total Revenues by City'!MS$5)</f>
        <v>0</v>
      </c>
      <c r="MT82" s="50">
        <f>('Total Revenues by City'!MT82/'Total Revenues by City'!MT$5)</f>
        <v>0</v>
      </c>
      <c r="MU82" s="50">
        <f>('Total Revenues by City'!MU82/'Total Revenues by City'!MU$5)</f>
        <v>0</v>
      </c>
      <c r="MV82" s="50">
        <f>('Total Revenues by City'!MV82/'Total Revenues by City'!MV$5)</f>
        <v>0</v>
      </c>
      <c r="MW82" s="50">
        <f>('Total Revenues by City'!MW82/'Total Revenues by City'!MW$5)</f>
        <v>0</v>
      </c>
      <c r="MX82" s="50">
        <f>('Total Revenues by City'!MX82/'Total Revenues by City'!MX$5)</f>
        <v>0</v>
      </c>
      <c r="MY82" s="50">
        <f>('Total Revenues by City'!MY82/'Total Revenues by City'!MY$5)</f>
        <v>0</v>
      </c>
      <c r="MZ82" s="50">
        <f>('Total Revenues by City'!MZ82/'Total Revenues by City'!MZ$5)</f>
        <v>0</v>
      </c>
      <c r="NA82" s="50">
        <f>('Total Revenues by City'!NA82/'Total Revenues by City'!NA$5)</f>
        <v>0</v>
      </c>
      <c r="NB82" s="50">
        <f>('Total Revenues by City'!NB82/'Total Revenues by City'!NB$5)</f>
        <v>0</v>
      </c>
      <c r="NC82" s="50">
        <f>('Total Revenues by City'!NC82/'Total Revenues by City'!NC$5)</f>
        <v>0</v>
      </c>
      <c r="ND82" s="50">
        <f>('Total Revenues by City'!ND82/'Total Revenues by City'!ND$5)</f>
        <v>0</v>
      </c>
      <c r="NE82" s="50">
        <f>('Total Revenues by City'!NE82/'Total Revenues by City'!NE$5)</f>
        <v>0</v>
      </c>
      <c r="NF82" s="50">
        <f>('Total Revenues by City'!NF82/'Total Revenues by City'!NF$5)</f>
        <v>0</v>
      </c>
      <c r="NG82" s="50">
        <f>('Total Revenues by City'!NG82/'Total Revenues by City'!NG$5)</f>
        <v>0</v>
      </c>
      <c r="NH82" s="50">
        <f>('Total Revenues by City'!NH82/'Total Revenues by City'!NH$5)</f>
        <v>0</v>
      </c>
      <c r="NI82" s="50">
        <f>('Total Revenues by City'!NI82/'Total Revenues by City'!NI$5)</f>
        <v>0</v>
      </c>
      <c r="NJ82" s="50">
        <f>('Total Revenues by City'!NJ82/'Total Revenues by City'!NJ$5)</f>
        <v>0</v>
      </c>
      <c r="NK82" s="50">
        <f>('Total Revenues by City'!NK82/'Total Revenues by City'!NK$5)</f>
        <v>0</v>
      </c>
      <c r="NL82" s="50">
        <f>('Total Revenues by City'!NL82/'Total Revenues by City'!NL$5)</f>
        <v>0</v>
      </c>
      <c r="NM82" s="50">
        <f>('Total Revenues by City'!NM82/'Total Revenues by City'!NM$5)</f>
        <v>0</v>
      </c>
      <c r="NN82" s="50">
        <f>('Total Revenues by City'!NN82/'Total Revenues by City'!NN$5)</f>
        <v>0</v>
      </c>
      <c r="NO82" s="50">
        <f>('Total Revenues by City'!NO82/'Total Revenues by City'!NO$5)</f>
        <v>0</v>
      </c>
      <c r="NP82" s="50">
        <f>('Total Revenues by City'!NP82/'Total Revenues by City'!NP$5)</f>
        <v>0</v>
      </c>
      <c r="NQ82" s="50">
        <f>('Total Revenues by City'!NQ82/'Total Revenues by City'!NQ$5)</f>
        <v>0</v>
      </c>
      <c r="NR82" s="50">
        <f>('Total Revenues by City'!NR82/'Total Revenues by City'!NR$5)</f>
        <v>0</v>
      </c>
      <c r="NS82" s="50">
        <f>('Total Revenues by City'!NS82/'Total Revenues by City'!NS$5)</f>
        <v>0</v>
      </c>
      <c r="NT82" s="50">
        <f>('Total Revenues by City'!NT82/'Total Revenues by City'!NT$5)</f>
        <v>0</v>
      </c>
      <c r="NU82" s="50">
        <f>('Total Revenues by City'!NU82/'Total Revenues by City'!NU$5)</f>
        <v>0</v>
      </c>
      <c r="NV82" s="50">
        <f>('Total Revenues by City'!NV82/'Total Revenues by City'!NV$5)</f>
        <v>0</v>
      </c>
      <c r="NW82" s="50">
        <f>('Total Revenues by City'!NW82/'Total Revenues by City'!NW$5)</f>
        <v>0</v>
      </c>
      <c r="NX82" s="50">
        <f>('Total Revenues by City'!NX82/'Total Revenues by City'!NX$5)</f>
        <v>0</v>
      </c>
      <c r="NY82" s="50">
        <f>('Total Revenues by City'!NY82/'Total Revenues by City'!NY$5)</f>
        <v>0</v>
      </c>
      <c r="NZ82" s="50">
        <f>('Total Revenues by City'!NZ82/'Total Revenues by City'!NZ$5)</f>
        <v>0</v>
      </c>
      <c r="OA82" s="50">
        <f>('Total Revenues by City'!OA82/'Total Revenues by City'!OA$5)</f>
        <v>0</v>
      </c>
      <c r="OB82" s="50">
        <f>('Total Revenues by City'!OB82/'Total Revenues by City'!OB$5)</f>
        <v>0</v>
      </c>
      <c r="OC82" s="50">
        <f>('Total Revenues by City'!OC82/'Total Revenues by City'!OC$5)</f>
        <v>0</v>
      </c>
      <c r="OD82" s="50">
        <f>('Total Revenues by City'!OD82/'Total Revenues by City'!OD$5)</f>
        <v>0</v>
      </c>
      <c r="OE82" s="50">
        <f>('Total Revenues by City'!OE82/'Total Revenues by City'!OE$5)</f>
        <v>0</v>
      </c>
      <c r="OF82" s="50">
        <f>('Total Revenues by City'!OF82/'Total Revenues by City'!OF$5)</f>
        <v>0</v>
      </c>
      <c r="OG82" s="50">
        <f>('Total Revenues by City'!OG82/'Total Revenues by City'!OG$5)</f>
        <v>0</v>
      </c>
      <c r="OH82" s="50">
        <f>('Total Revenues by City'!OH82/'Total Revenues by City'!OH$5)</f>
        <v>0</v>
      </c>
      <c r="OI82" s="50">
        <f>('Total Revenues by City'!OI82/'Total Revenues by City'!OI$5)</f>
        <v>0</v>
      </c>
      <c r="OJ82" s="50">
        <f>('Total Revenues by City'!OJ82/'Total Revenues by City'!OJ$5)</f>
        <v>0</v>
      </c>
      <c r="OK82" s="50">
        <f>('Total Revenues by City'!OK82/'Total Revenues by City'!OK$5)</f>
        <v>0</v>
      </c>
      <c r="OL82" s="50">
        <f>('Total Revenues by City'!OL82/'Total Revenues by City'!OL$5)</f>
        <v>0</v>
      </c>
      <c r="OM82" s="50">
        <f>('Total Revenues by City'!OM82/'Total Revenues by City'!OM$5)</f>
        <v>0</v>
      </c>
      <c r="ON82" s="50">
        <f>('Total Revenues by City'!ON82/'Total Revenues by City'!ON$5)</f>
        <v>0</v>
      </c>
      <c r="OO82" s="50">
        <f>('Total Revenues by City'!OO82/'Total Revenues by City'!OO$5)</f>
        <v>0</v>
      </c>
      <c r="OP82" s="50">
        <f>('Total Revenues by City'!OP82/'Total Revenues by City'!OP$5)</f>
        <v>0</v>
      </c>
      <c r="OQ82" s="50">
        <f>('Total Revenues by City'!OQ82/'Total Revenues by City'!OQ$5)</f>
        <v>0</v>
      </c>
      <c r="OR82" s="50">
        <f>('Total Revenues by City'!OR82/'Total Revenues by City'!OR$5)</f>
        <v>0</v>
      </c>
      <c r="OS82" s="50">
        <f>('Total Revenues by City'!OS82/'Total Revenues by City'!OS$5)</f>
        <v>0</v>
      </c>
      <c r="OT82" s="50">
        <f>('Total Revenues by City'!OT82/'Total Revenues by City'!OT$5)</f>
        <v>0</v>
      </c>
      <c r="OU82" s="50">
        <f>('Total Revenues by City'!OU82/'Total Revenues by City'!OU$5)</f>
        <v>0</v>
      </c>
      <c r="OV82" s="50">
        <f>('Total Revenues by City'!OV82/'Total Revenues by City'!OV$5)</f>
        <v>0</v>
      </c>
      <c r="OW82" s="50">
        <f>('Total Revenues by City'!OW82/'Total Revenues by City'!OW$5)</f>
        <v>0</v>
      </c>
      <c r="OX82" s="14">
        <f>('Total Revenues by City'!OX82/'Total Revenues by City'!OX$5)</f>
        <v>0</v>
      </c>
    </row>
    <row r="83" spans="1:414" x14ac:dyDescent="0.25">
      <c r="A83" s="10"/>
      <c r="B83" s="11">
        <v>331.34</v>
      </c>
      <c r="C83" s="12" t="s">
        <v>43</v>
      </c>
      <c r="D83" s="50">
        <f>('Total Revenues by City'!D83/'Total Revenues by City'!D$5)</f>
        <v>0</v>
      </c>
      <c r="E83" s="50">
        <f>('Total Revenues by City'!E83/'Total Revenues by City'!E$5)</f>
        <v>0</v>
      </c>
      <c r="F83" s="50">
        <f>('Total Revenues by City'!F83/'Total Revenues by City'!F$5)</f>
        <v>0</v>
      </c>
      <c r="G83" s="50">
        <f>('Total Revenues by City'!G83/'Total Revenues by City'!G$5)</f>
        <v>0</v>
      </c>
      <c r="H83" s="50">
        <f>('Total Revenues by City'!H83/'Total Revenues by City'!H$5)</f>
        <v>0</v>
      </c>
      <c r="I83" s="50">
        <f>('Total Revenues by City'!I83/'Total Revenues by City'!I$5)</f>
        <v>0</v>
      </c>
      <c r="J83" s="50">
        <f>('Total Revenues by City'!J83/'Total Revenues by City'!J$5)</f>
        <v>0</v>
      </c>
      <c r="K83" s="50">
        <f>('Total Revenues by City'!K83/'Total Revenues by City'!K$5)</f>
        <v>0</v>
      </c>
      <c r="L83" s="50">
        <f>('Total Revenues by City'!L83/'Total Revenues by City'!L$5)</f>
        <v>0</v>
      </c>
      <c r="M83" s="50">
        <f>('Total Revenues by City'!M83/'Total Revenues by City'!M$5)</f>
        <v>0</v>
      </c>
      <c r="N83" s="50">
        <f>('Total Revenues by City'!N83/'Total Revenues by City'!N$5)</f>
        <v>0</v>
      </c>
      <c r="O83" s="50">
        <f>('Total Revenues by City'!O83/'Total Revenues by City'!O$5)</f>
        <v>0</v>
      </c>
      <c r="P83" s="50">
        <f>('Total Revenues by City'!P83/'Total Revenues by City'!P$5)</f>
        <v>0</v>
      </c>
      <c r="Q83" s="50">
        <f>('Total Revenues by City'!Q83/'Total Revenues by City'!Q$5)</f>
        <v>0</v>
      </c>
      <c r="R83" s="50">
        <f>('Total Revenues by City'!R83/'Total Revenues by City'!R$5)</f>
        <v>0</v>
      </c>
      <c r="S83" s="50">
        <f>('Total Revenues by City'!S83/'Total Revenues by City'!S$5)</f>
        <v>0</v>
      </c>
      <c r="T83" s="50">
        <f>('Total Revenues by City'!T83/'Total Revenues by City'!T$5)</f>
        <v>0</v>
      </c>
      <c r="U83" s="50">
        <f>('Total Revenues by City'!U83/'Total Revenues by City'!U$5)</f>
        <v>0</v>
      </c>
      <c r="V83" s="50">
        <f>('Total Revenues by City'!V83/'Total Revenues by City'!V$5)</f>
        <v>0</v>
      </c>
      <c r="W83" s="50">
        <f>('Total Revenues by City'!W83/'Total Revenues by City'!W$5)</f>
        <v>0</v>
      </c>
      <c r="X83" s="50">
        <f>('Total Revenues by City'!X83/'Total Revenues by City'!X$5)</f>
        <v>0</v>
      </c>
      <c r="Y83" s="50">
        <f>('Total Revenues by City'!Y83/'Total Revenues by City'!Y$5)</f>
        <v>0</v>
      </c>
      <c r="Z83" s="50">
        <f>('Total Revenues by City'!Z83/'Total Revenues by City'!Z$5)</f>
        <v>0</v>
      </c>
      <c r="AA83" s="50">
        <f>('Total Revenues by City'!AA83/'Total Revenues by City'!AA$5)</f>
        <v>0</v>
      </c>
      <c r="AB83" s="50">
        <f>('Total Revenues by City'!AB83/'Total Revenues by City'!AB$5)</f>
        <v>0</v>
      </c>
      <c r="AC83" s="50">
        <f>('Total Revenues by City'!AC83/'Total Revenues by City'!AC$5)</f>
        <v>0</v>
      </c>
      <c r="AD83" s="50">
        <f>('Total Revenues by City'!AD83/'Total Revenues by City'!AD$5)</f>
        <v>0</v>
      </c>
      <c r="AE83" s="50">
        <f>('Total Revenues by City'!AE83/'Total Revenues by City'!AE$5)</f>
        <v>0</v>
      </c>
      <c r="AF83" s="50">
        <f>('Total Revenues by City'!AF83/'Total Revenues by City'!AF$5)</f>
        <v>0</v>
      </c>
      <c r="AG83" s="50">
        <f>('Total Revenues by City'!AG83/'Total Revenues by City'!AG$5)</f>
        <v>0</v>
      </c>
      <c r="AH83" s="50">
        <f>('Total Revenues by City'!AH83/'Total Revenues by City'!AH$5)</f>
        <v>0</v>
      </c>
      <c r="AI83" s="50">
        <f>('Total Revenues by City'!AI83/'Total Revenues by City'!AI$5)</f>
        <v>0</v>
      </c>
      <c r="AJ83" s="50">
        <f>('Total Revenues by City'!AJ83/'Total Revenues by City'!AJ$5)</f>
        <v>0</v>
      </c>
      <c r="AK83" s="50">
        <f>('Total Revenues by City'!AK83/'Total Revenues by City'!AK$5)</f>
        <v>0</v>
      </c>
      <c r="AL83" s="50">
        <f>('Total Revenues by City'!AL83/'Total Revenues by City'!AL$5)</f>
        <v>0</v>
      </c>
      <c r="AM83" s="50">
        <f>('Total Revenues by City'!AM83/'Total Revenues by City'!AM$5)</f>
        <v>0</v>
      </c>
      <c r="AN83" s="50">
        <f>('Total Revenues by City'!AN83/'Total Revenues by City'!AN$5)</f>
        <v>0</v>
      </c>
      <c r="AO83" s="50">
        <f>('Total Revenues by City'!AO83/'Total Revenues by City'!AO$5)</f>
        <v>0</v>
      </c>
      <c r="AP83" s="50">
        <f>('Total Revenues by City'!AP83/'Total Revenues by City'!AP$5)</f>
        <v>0</v>
      </c>
      <c r="AQ83" s="50">
        <f>('Total Revenues by City'!AQ83/'Total Revenues by City'!AQ$5)</f>
        <v>0</v>
      </c>
      <c r="AR83" s="50">
        <f>('Total Revenues by City'!AR83/'Total Revenues by City'!AR$5)</f>
        <v>0</v>
      </c>
      <c r="AS83" s="50">
        <f>('Total Revenues by City'!AS83/'Total Revenues by City'!AS$5)</f>
        <v>0</v>
      </c>
      <c r="AT83" s="50">
        <f>('Total Revenues by City'!AT83/'Total Revenues by City'!AT$5)</f>
        <v>0</v>
      </c>
      <c r="AU83" s="50">
        <f>('Total Revenues by City'!AU83/'Total Revenues by City'!AU$5)</f>
        <v>0</v>
      </c>
      <c r="AV83" s="50">
        <f>('Total Revenues by City'!AV83/'Total Revenues by City'!AV$5)</f>
        <v>0</v>
      </c>
      <c r="AW83" s="50">
        <f>('Total Revenues by City'!AW83/'Total Revenues by City'!AW$5)</f>
        <v>0</v>
      </c>
      <c r="AX83" s="50">
        <f>('Total Revenues by City'!AX83/'Total Revenues by City'!AX$5)</f>
        <v>0</v>
      </c>
      <c r="AY83" s="50">
        <f>('Total Revenues by City'!AY83/'Total Revenues by City'!AY$5)</f>
        <v>0</v>
      </c>
      <c r="AZ83" s="50">
        <f>('Total Revenues by City'!AZ83/'Total Revenues by City'!AZ$5)</f>
        <v>0</v>
      </c>
      <c r="BA83" s="50">
        <f>('Total Revenues by City'!BA83/'Total Revenues by City'!BA$5)</f>
        <v>0</v>
      </c>
      <c r="BB83" s="50">
        <f>('Total Revenues by City'!BB83/'Total Revenues by City'!BB$5)</f>
        <v>0</v>
      </c>
      <c r="BC83" s="50">
        <f>('Total Revenues by City'!BC83/'Total Revenues by City'!BC$5)</f>
        <v>0</v>
      </c>
      <c r="BD83" s="50">
        <f>('Total Revenues by City'!BD83/'Total Revenues by City'!BD$5)</f>
        <v>0</v>
      </c>
      <c r="BE83" s="50">
        <f>('Total Revenues by City'!BE83/'Total Revenues by City'!BE$5)</f>
        <v>0</v>
      </c>
      <c r="BF83" s="50">
        <f>('Total Revenues by City'!BF83/'Total Revenues by City'!BF$5)</f>
        <v>0</v>
      </c>
      <c r="BG83" s="50">
        <f>('Total Revenues by City'!BG83/'Total Revenues by City'!BG$5)</f>
        <v>0</v>
      </c>
      <c r="BH83" s="50">
        <f>('Total Revenues by City'!BH83/'Total Revenues by City'!BH$5)</f>
        <v>0</v>
      </c>
      <c r="BI83" s="50">
        <f>('Total Revenues by City'!BI83/'Total Revenues by City'!BI$5)</f>
        <v>0</v>
      </c>
      <c r="BJ83" s="50">
        <f>('Total Revenues by City'!BJ83/'Total Revenues by City'!BJ$5)</f>
        <v>0</v>
      </c>
      <c r="BK83" s="50">
        <f>('Total Revenues by City'!BK83/'Total Revenues by City'!BK$5)</f>
        <v>0</v>
      </c>
      <c r="BL83" s="50">
        <f>('Total Revenues by City'!BL83/'Total Revenues by City'!BL$5)</f>
        <v>0</v>
      </c>
      <c r="BM83" s="50">
        <f>('Total Revenues by City'!BM83/'Total Revenues by City'!BM$5)</f>
        <v>0</v>
      </c>
      <c r="BN83" s="50">
        <f>('Total Revenues by City'!BN83/'Total Revenues by City'!BN$5)</f>
        <v>0</v>
      </c>
      <c r="BO83" s="50">
        <f>('Total Revenues by City'!BO83/'Total Revenues by City'!BO$5)</f>
        <v>0</v>
      </c>
      <c r="BP83" s="50">
        <f>('Total Revenues by City'!BP83/'Total Revenues by City'!BP$5)</f>
        <v>0</v>
      </c>
      <c r="BQ83" s="50">
        <f>('Total Revenues by City'!BQ83/'Total Revenues by City'!BQ$5)</f>
        <v>0</v>
      </c>
      <c r="BR83" s="50">
        <f>('Total Revenues by City'!BR83/'Total Revenues by City'!BR$5)</f>
        <v>0</v>
      </c>
      <c r="BS83" s="50">
        <f>('Total Revenues by City'!BS83/'Total Revenues by City'!BS$5)</f>
        <v>0</v>
      </c>
      <c r="BT83" s="50">
        <f>('Total Revenues by City'!BT83/'Total Revenues by City'!BT$5)</f>
        <v>0</v>
      </c>
      <c r="BU83" s="50">
        <f>('Total Revenues by City'!BU83/'Total Revenues by City'!BU$5)</f>
        <v>0</v>
      </c>
      <c r="BV83" s="50">
        <f>('Total Revenues by City'!BV83/'Total Revenues by City'!BV$5)</f>
        <v>0</v>
      </c>
      <c r="BW83" s="50">
        <f>('Total Revenues by City'!BW83/'Total Revenues by City'!BW$5)</f>
        <v>0</v>
      </c>
      <c r="BX83" s="50">
        <f>('Total Revenues by City'!BX83/'Total Revenues by City'!BX$5)</f>
        <v>0</v>
      </c>
      <c r="BY83" s="50">
        <f>('Total Revenues by City'!BY83/'Total Revenues by City'!BY$5)</f>
        <v>0</v>
      </c>
      <c r="BZ83" s="50">
        <f>('Total Revenues by City'!BZ83/'Total Revenues by City'!BZ$5)</f>
        <v>0</v>
      </c>
      <c r="CA83" s="50">
        <f>('Total Revenues by City'!CA83/'Total Revenues by City'!CA$5)</f>
        <v>0</v>
      </c>
      <c r="CB83" s="50">
        <f>('Total Revenues by City'!CB83/'Total Revenues by City'!CB$5)</f>
        <v>0</v>
      </c>
      <c r="CC83" s="50">
        <f>('Total Revenues by City'!CC83/'Total Revenues by City'!CC$5)</f>
        <v>0</v>
      </c>
      <c r="CD83" s="50">
        <f>('Total Revenues by City'!CD83/'Total Revenues by City'!CD$5)</f>
        <v>0</v>
      </c>
      <c r="CE83" s="50">
        <f>('Total Revenues by City'!CE83/'Total Revenues by City'!CE$5)</f>
        <v>0</v>
      </c>
      <c r="CF83" s="50">
        <f>('Total Revenues by City'!CF83/'Total Revenues by City'!CF$5)</f>
        <v>0</v>
      </c>
      <c r="CG83" s="50">
        <f>('Total Revenues by City'!CG83/'Total Revenues by City'!CG$5)</f>
        <v>0</v>
      </c>
      <c r="CH83" s="50">
        <f>('Total Revenues by City'!CH83/'Total Revenues by City'!CH$5)</f>
        <v>0</v>
      </c>
      <c r="CI83" s="50">
        <f>('Total Revenues by City'!CI83/'Total Revenues by City'!CI$5)</f>
        <v>0</v>
      </c>
      <c r="CJ83" s="50">
        <f>('Total Revenues by City'!CJ83/'Total Revenues by City'!CJ$5)</f>
        <v>0</v>
      </c>
      <c r="CK83" s="50">
        <f>('Total Revenues by City'!CK83/'Total Revenues by City'!CK$5)</f>
        <v>0</v>
      </c>
      <c r="CL83" s="50">
        <f>('Total Revenues by City'!CL83/'Total Revenues by City'!CL$5)</f>
        <v>0</v>
      </c>
      <c r="CM83" s="50">
        <f>('Total Revenues by City'!CM83/'Total Revenues by City'!CM$5)</f>
        <v>0</v>
      </c>
      <c r="CN83" s="50">
        <f>('Total Revenues by City'!CN83/'Total Revenues by City'!CN$5)</f>
        <v>0</v>
      </c>
      <c r="CO83" s="50">
        <f>('Total Revenues by City'!CO83/'Total Revenues by City'!CO$5)</f>
        <v>0</v>
      </c>
      <c r="CP83" s="50">
        <f>('Total Revenues by City'!CP83/'Total Revenues by City'!CP$5)</f>
        <v>0</v>
      </c>
      <c r="CQ83" s="50">
        <f>('Total Revenues by City'!CQ83/'Total Revenues by City'!CQ$5)</f>
        <v>0</v>
      </c>
      <c r="CR83" s="50">
        <f>('Total Revenues by City'!CR83/'Total Revenues by City'!CR$5)</f>
        <v>0</v>
      </c>
      <c r="CS83" s="50">
        <f>('Total Revenues by City'!CS83/'Total Revenues by City'!CS$5)</f>
        <v>0</v>
      </c>
      <c r="CT83" s="50">
        <f>('Total Revenues by City'!CT83/'Total Revenues by City'!CT$5)</f>
        <v>0</v>
      </c>
      <c r="CU83" s="50">
        <f>('Total Revenues by City'!CU83/'Total Revenues by City'!CU$5)</f>
        <v>0</v>
      </c>
      <c r="CV83" s="50">
        <f>('Total Revenues by City'!CV83/'Total Revenues by City'!CV$5)</f>
        <v>0</v>
      </c>
      <c r="CW83" s="50">
        <f>('Total Revenues by City'!CW83/'Total Revenues by City'!CW$5)</f>
        <v>0</v>
      </c>
      <c r="CX83" s="50">
        <f>('Total Revenues by City'!CX83/'Total Revenues by City'!CX$5)</f>
        <v>0</v>
      </c>
      <c r="CY83" s="50">
        <f>('Total Revenues by City'!CY83/'Total Revenues by City'!CY$5)</f>
        <v>0</v>
      </c>
      <c r="CZ83" s="50">
        <f>('Total Revenues by City'!CZ83/'Total Revenues by City'!CZ$5)</f>
        <v>0</v>
      </c>
      <c r="DA83" s="50">
        <f>('Total Revenues by City'!DA83/'Total Revenues by City'!DA$5)</f>
        <v>0</v>
      </c>
      <c r="DB83" s="50">
        <f>('Total Revenues by City'!DB83/'Total Revenues by City'!DB$5)</f>
        <v>0</v>
      </c>
      <c r="DC83" s="50">
        <f>('Total Revenues by City'!DC83/'Total Revenues by City'!DC$5)</f>
        <v>0</v>
      </c>
      <c r="DD83" s="50">
        <f>('Total Revenues by City'!DD83/'Total Revenues by City'!DD$5)</f>
        <v>0</v>
      </c>
      <c r="DE83" s="50">
        <f>('Total Revenues by City'!DE83/'Total Revenues by City'!DE$5)</f>
        <v>0</v>
      </c>
      <c r="DF83" s="50">
        <f>('Total Revenues by City'!DF83/'Total Revenues by City'!DF$5)</f>
        <v>0</v>
      </c>
      <c r="DG83" s="50">
        <f>('Total Revenues by City'!DG83/'Total Revenues by City'!DG$5)</f>
        <v>0</v>
      </c>
      <c r="DH83" s="50">
        <f>('Total Revenues by City'!DH83/'Total Revenues by City'!DH$5)</f>
        <v>0</v>
      </c>
      <c r="DI83" s="50">
        <f>('Total Revenues by City'!DI83/'Total Revenues by City'!DI$5)</f>
        <v>0</v>
      </c>
      <c r="DJ83" s="50">
        <f>('Total Revenues by City'!DJ83/'Total Revenues by City'!DJ$5)</f>
        <v>0</v>
      </c>
      <c r="DK83" s="50">
        <f>('Total Revenues by City'!DK83/'Total Revenues by City'!DK$5)</f>
        <v>0</v>
      </c>
      <c r="DL83" s="50">
        <f>('Total Revenues by City'!DL83/'Total Revenues by City'!DL$5)</f>
        <v>0</v>
      </c>
      <c r="DM83" s="50">
        <f>('Total Revenues by City'!DM83/'Total Revenues by City'!DM$5)</f>
        <v>0</v>
      </c>
      <c r="DN83" s="50">
        <f>('Total Revenues by City'!DN83/'Total Revenues by City'!DN$5)</f>
        <v>0</v>
      </c>
      <c r="DO83" s="50">
        <f>('Total Revenues by City'!DO83/'Total Revenues by City'!DO$5)</f>
        <v>0</v>
      </c>
      <c r="DP83" s="50">
        <f>('Total Revenues by City'!DP83/'Total Revenues by City'!DP$5)</f>
        <v>0</v>
      </c>
      <c r="DQ83" s="50">
        <f>('Total Revenues by City'!DQ83/'Total Revenues by City'!DQ$5)</f>
        <v>0</v>
      </c>
      <c r="DR83" s="50">
        <f>('Total Revenues by City'!DR83/'Total Revenues by City'!DR$5)</f>
        <v>0</v>
      </c>
      <c r="DS83" s="50">
        <f>('Total Revenues by City'!DS83/'Total Revenues by City'!DS$5)</f>
        <v>0</v>
      </c>
      <c r="DT83" s="50">
        <f>('Total Revenues by City'!DT83/'Total Revenues by City'!DT$5)</f>
        <v>0</v>
      </c>
      <c r="DU83" s="50">
        <f>('Total Revenues by City'!DU83/'Total Revenues by City'!DU$5)</f>
        <v>0</v>
      </c>
      <c r="DV83" s="50">
        <f>('Total Revenues by City'!DV83/'Total Revenues by City'!DV$5)</f>
        <v>0</v>
      </c>
      <c r="DW83" s="50">
        <f>('Total Revenues by City'!DW83/'Total Revenues by City'!DW$5)</f>
        <v>0</v>
      </c>
      <c r="DX83" s="50">
        <f>('Total Revenues by City'!DX83/'Total Revenues by City'!DX$5)</f>
        <v>0</v>
      </c>
      <c r="DY83" s="50">
        <f>('Total Revenues by City'!DY83/'Total Revenues by City'!DY$5)</f>
        <v>0</v>
      </c>
      <c r="DZ83" s="50">
        <f>('Total Revenues by City'!DZ83/'Total Revenues by City'!DZ$5)</f>
        <v>0</v>
      </c>
      <c r="EA83" s="50">
        <f>('Total Revenues by City'!EA83/'Total Revenues by City'!EA$5)</f>
        <v>0</v>
      </c>
      <c r="EB83" s="50">
        <f>('Total Revenues by City'!EB83/'Total Revenues by City'!EB$5)</f>
        <v>0</v>
      </c>
      <c r="EC83" s="50">
        <f>('Total Revenues by City'!EC83/'Total Revenues by City'!EC$5)</f>
        <v>0</v>
      </c>
      <c r="ED83" s="50">
        <f>('Total Revenues by City'!ED83/'Total Revenues by City'!ED$5)</f>
        <v>0</v>
      </c>
      <c r="EE83" s="50">
        <f>('Total Revenues by City'!EE83/'Total Revenues by City'!EE$5)</f>
        <v>0</v>
      </c>
      <c r="EF83" s="50">
        <f>('Total Revenues by City'!EF83/'Total Revenues by City'!EF$5)</f>
        <v>0</v>
      </c>
      <c r="EG83" s="50">
        <f>('Total Revenues by City'!EG83/'Total Revenues by City'!EG$5)</f>
        <v>0</v>
      </c>
      <c r="EH83" s="50">
        <f>('Total Revenues by City'!EH83/'Total Revenues by City'!EH$5)</f>
        <v>0</v>
      </c>
      <c r="EI83" s="50">
        <f>('Total Revenues by City'!EI83/'Total Revenues by City'!EI$5)</f>
        <v>0</v>
      </c>
      <c r="EJ83" s="50">
        <f>('Total Revenues by City'!EJ83/'Total Revenues by City'!EJ$5)</f>
        <v>0</v>
      </c>
      <c r="EK83" s="50">
        <f>('Total Revenues by City'!EK83/'Total Revenues by City'!EK$5)</f>
        <v>0</v>
      </c>
      <c r="EL83" s="50">
        <f>('Total Revenues by City'!EL83/'Total Revenues by City'!EL$5)</f>
        <v>0</v>
      </c>
      <c r="EM83" s="50">
        <f>('Total Revenues by City'!EM83/'Total Revenues by City'!EM$5)</f>
        <v>0</v>
      </c>
      <c r="EN83" s="50">
        <f>('Total Revenues by City'!EN83/'Total Revenues by City'!EN$5)</f>
        <v>0</v>
      </c>
      <c r="EO83" s="50">
        <f>('Total Revenues by City'!EO83/'Total Revenues by City'!EO$5)</f>
        <v>0</v>
      </c>
      <c r="EP83" s="50">
        <f>('Total Revenues by City'!EP83/'Total Revenues by City'!EP$5)</f>
        <v>0</v>
      </c>
      <c r="EQ83" s="50">
        <f>('Total Revenues by City'!EQ83/'Total Revenues by City'!EQ$5)</f>
        <v>0</v>
      </c>
      <c r="ER83" s="50">
        <f>('Total Revenues by City'!ER83/'Total Revenues by City'!ER$5)</f>
        <v>0</v>
      </c>
      <c r="ES83" s="50">
        <f>('Total Revenues by City'!ES83/'Total Revenues by City'!ES$5)</f>
        <v>0</v>
      </c>
      <c r="ET83" s="50">
        <f>('Total Revenues by City'!ET83/'Total Revenues by City'!ET$5)</f>
        <v>0</v>
      </c>
      <c r="EU83" s="50">
        <f>('Total Revenues by City'!EU83/'Total Revenues by City'!EU$5)</f>
        <v>0</v>
      </c>
      <c r="EV83" s="50">
        <f>('Total Revenues by City'!EV83/'Total Revenues by City'!EV$5)</f>
        <v>0</v>
      </c>
      <c r="EW83" s="50">
        <f>('Total Revenues by City'!EW83/'Total Revenues by City'!EW$5)</f>
        <v>0</v>
      </c>
      <c r="EX83" s="50">
        <f>('Total Revenues by City'!EX83/'Total Revenues by City'!EX$5)</f>
        <v>0</v>
      </c>
      <c r="EY83" s="50">
        <f>('Total Revenues by City'!EY83/'Total Revenues by City'!EY$5)</f>
        <v>0</v>
      </c>
      <c r="EZ83" s="50">
        <f>('Total Revenues by City'!EZ83/'Total Revenues by City'!EZ$5)</f>
        <v>0</v>
      </c>
      <c r="FA83" s="50">
        <f>('Total Revenues by City'!FA83/'Total Revenues by City'!FA$5)</f>
        <v>0</v>
      </c>
      <c r="FB83" s="50">
        <f>('Total Revenues by City'!FB83/'Total Revenues by City'!FB$5)</f>
        <v>0</v>
      </c>
      <c r="FC83" s="50">
        <f>('Total Revenues by City'!FC83/'Total Revenues by City'!FC$5)</f>
        <v>0</v>
      </c>
      <c r="FD83" s="50">
        <f>('Total Revenues by City'!FD83/'Total Revenues by City'!FD$5)</f>
        <v>0</v>
      </c>
      <c r="FE83" s="50">
        <f>('Total Revenues by City'!FE83/'Total Revenues by City'!FE$5)</f>
        <v>0</v>
      </c>
      <c r="FF83" s="50">
        <f>('Total Revenues by City'!FF83/'Total Revenues by City'!FF$5)</f>
        <v>0</v>
      </c>
      <c r="FG83" s="50">
        <f>('Total Revenues by City'!FG83/'Total Revenues by City'!FG$5)</f>
        <v>0</v>
      </c>
      <c r="FH83" s="50">
        <f>('Total Revenues by City'!FH83/'Total Revenues by City'!FH$5)</f>
        <v>0</v>
      </c>
      <c r="FI83" s="50">
        <f>('Total Revenues by City'!FI83/'Total Revenues by City'!FI$5)</f>
        <v>0</v>
      </c>
      <c r="FJ83" s="50">
        <f>('Total Revenues by City'!FJ83/'Total Revenues by City'!FJ$5)</f>
        <v>0</v>
      </c>
      <c r="FK83" s="50">
        <f>('Total Revenues by City'!FK83/'Total Revenues by City'!FK$5)</f>
        <v>0</v>
      </c>
      <c r="FL83" s="50">
        <f>('Total Revenues by City'!FL83/'Total Revenues by City'!FL$5)</f>
        <v>0</v>
      </c>
      <c r="FM83" s="50">
        <f>('Total Revenues by City'!FM83/'Total Revenues by City'!FM$5)</f>
        <v>0</v>
      </c>
      <c r="FN83" s="50">
        <f>('Total Revenues by City'!FN83/'Total Revenues by City'!FN$5)</f>
        <v>0</v>
      </c>
      <c r="FO83" s="50">
        <f>('Total Revenues by City'!FO83/'Total Revenues by City'!FO$5)</f>
        <v>0</v>
      </c>
      <c r="FP83" s="50">
        <f>('Total Revenues by City'!FP83/'Total Revenues by City'!FP$5)</f>
        <v>0</v>
      </c>
      <c r="FQ83" s="50">
        <f>('Total Revenues by City'!FQ83/'Total Revenues by City'!FQ$5)</f>
        <v>0</v>
      </c>
      <c r="FR83" s="50">
        <f>('Total Revenues by City'!FR83/'Total Revenues by City'!FR$5)</f>
        <v>0</v>
      </c>
      <c r="FS83" s="50">
        <f>('Total Revenues by City'!FS83/'Total Revenues by City'!FS$5)</f>
        <v>0</v>
      </c>
      <c r="FT83" s="50">
        <f>('Total Revenues by City'!FT83/'Total Revenues by City'!FT$5)</f>
        <v>0</v>
      </c>
      <c r="FU83" s="50">
        <f>('Total Revenues by City'!FU83/'Total Revenues by City'!FU$5)</f>
        <v>0</v>
      </c>
      <c r="FV83" s="50">
        <f>('Total Revenues by City'!FV83/'Total Revenues by City'!FV$5)</f>
        <v>0</v>
      </c>
      <c r="FW83" s="50">
        <f>('Total Revenues by City'!FW83/'Total Revenues by City'!FW$5)</f>
        <v>0</v>
      </c>
      <c r="FX83" s="50">
        <f>('Total Revenues by City'!FX83/'Total Revenues by City'!FX$5)</f>
        <v>0</v>
      </c>
      <c r="FY83" s="50">
        <f>('Total Revenues by City'!FY83/'Total Revenues by City'!FY$5)</f>
        <v>0</v>
      </c>
      <c r="FZ83" s="50">
        <f>('Total Revenues by City'!FZ83/'Total Revenues by City'!FZ$5)</f>
        <v>0</v>
      </c>
      <c r="GA83" s="50">
        <f>('Total Revenues by City'!GA83/'Total Revenues by City'!GA$5)</f>
        <v>0</v>
      </c>
      <c r="GB83" s="50">
        <f>('Total Revenues by City'!GB83/'Total Revenues by City'!GB$5)</f>
        <v>0</v>
      </c>
      <c r="GC83" s="50">
        <f>('Total Revenues by City'!GC83/'Total Revenues by City'!GC$5)</f>
        <v>0</v>
      </c>
      <c r="GD83" s="50">
        <f>('Total Revenues by City'!GD83/'Total Revenues by City'!GD$5)</f>
        <v>0</v>
      </c>
      <c r="GE83" s="50">
        <f>('Total Revenues by City'!GE83/'Total Revenues by City'!GE$5)</f>
        <v>0</v>
      </c>
      <c r="GF83" s="50">
        <f>('Total Revenues by City'!GF83/'Total Revenues by City'!GF$5)</f>
        <v>0</v>
      </c>
      <c r="GG83" s="50">
        <f>('Total Revenues by City'!GG83/'Total Revenues by City'!GG$5)</f>
        <v>0</v>
      </c>
      <c r="GH83" s="50">
        <f>('Total Revenues by City'!GH83/'Total Revenues by City'!GH$5)</f>
        <v>0</v>
      </c>
      <c r="GI83" s="50">
        <f>('Total Revenues by City'!GI83/'Total Revenues by City'!GI$5)</f>
        <v>0</v>
      </c>
      <c r="GJ83" s="50">
        <f>('Total Revenues by City'!GJ83/'Total Revenues by City'!GJ$5)</f>
        <v>0</v>
      </c>
      <c r="GK83" s="50">
        <f>('Total Revenues by City'!GK83/'Total Revenues by City'!GK$5)</f>
        <v>0</v>
      </c>
      <c r="GL83" s="50">
        <f>('Total Revenues by City'!GL83/'Total Revenues by City'!GL$5)</f>
        <v>0</v>
      </c>
      <c r="GM83" s="50">
        <f>('Total Revenues by City'!GM83/'Total Revenues by City'!GM$5)</f>
        <v>0</v>
      </c>
      <c r="GN83" s="50">
        <f>('Total Revenues by City'!GN83/'Total Revenues by City'!GN$5)</f>
        <v>0</v>
      </c>
      <c r="GO83" s="50">
        <f>('Total Revenues by City'!GO83/'Total Revenues by City'!GO$5)</f>
        <v>0</v>
      </c>
      <c r="GP83" s="50">
        <f>('Total Revenues by City'!GP83/'Total Revenues by City'!GP$5)</f>
        <v>0</v>
      </c>
      <c r="GQ83" s="50">
        <f>('Total Revenues by City'!GQ83/'Total Revenues by City'!GQ$5)</f>
        <v>0</v>
      </c>
      <c r="GR83" s="50">
        <f>('Total Revenues by City'!GR83/'Total Revenues by City'!GR$5)</f>
        <v>0</v>
      </c>
      <c r="GS83" s="50">
        <f>('Total Revenues by City'!GS83/'Total Revenues by City'!GS$5)</f>
        <v>0</v>
      </c>
      <c r="GT83" s="50">
        <f>('Total Revenues by City'!GT83/'Total Revenues by City'!GT$5)</f>
        <v>0</v>
      </c>
      <c r="GU83" s="50">
        <f>('Total Revenues by City'!GU83/'Total Revenues by City'!GU$5)</f>
        <v>0</v>
      </c>
      <c r="GV83" s="50">
        <f>('Total Revenues by City'!GV83/'Total Revenues by City'!GV$5)</f>
        <v>0</v>
      </c>
      <c r="GW83" s="50">
        <f>('Total Revenues by City'!GW83/'Total Revenues by City'!GW$5)</f>
        <v>0</v>
      </c>
      <c r="GX83" s="50">
        <f>('Total Revenues by City'!GX83/'Total Revenues by City'!GX$5)</f>
        <v>0</v>
      </c>
      <c r="GY83" s="50">
        <f>('Total Revenues by City'!GY83/'Total Revenues by City'!GY$5)</f>
        <v>0</v>
      </c>
      <c r="GZ83" s="50">
        <f>('Total Revenues by City'!GZ83/'Total Revenues by City'!GZ$5)</f>
        <v>0</v>
      </c>
      <c r="HA83" s="50">
        <f>('Total Revenues by City'!HA83/'Total Revenues by City'!HA$5)</f>
        <v>0</v>
      </c>
      <c r="HB83" s="50">
        <f>('Total Revenues by City'!HB83/'Total Revenues by City'!HB$5)</f>
        <v>0</v>
      </c>
      <c r="HC83" s="50">
        <f>('Total Revenues by City'!HC83/'Total Revenues by City'!HC$5)</f>
        <v>0</v>
      </c>
      <c r="HD83" s="50">
        <f>('Total Revenues by City'!HD83/'Total Revenues by City'!HD$5)</f>
        <v>0</v>
      </c>
      <c r="HE83" s="50">
        <f>('Total Revenues by City'!HE83/'Total Revenues by City'!HE$5)</f>
        <v>145.70588235294119</v>
      </c>
      <c r="HF83" s="50">
        <f>('Total Revenues by City'!HF83/'Total Revenues by City'!HF$5)</f>
        <v>0</v>
      </c>
      <c r="HG83" s="50">
        <f>('Total Revenues by City'!HG83/'Total Revenues by City'!HG$5)</f>
        <v>0</v>
      </c>
      <c r="HH83" s="50">
        <f>('Total Revenues by City'!HH83/'Total Revenues by City'!HH$5)</f>
        <v>0</v>
      </c>
      <c r="HI83" s="50">
        <f>('Total Revenues by City'!HI83/'Total Revenues by City'!HI$5)</f>
        <v>0</v>
      </c>
      <c r="HJ83" s="50">
        <f>('Total Revenues by City'!HJ83/'Total Revenues by City'!HJ$5)</f>
        <v>0</v>
      </c>
      <c r="HK83" s="50">
        <f>('Total Revenues by City'!HK83/'Total Revenues by City'!HK$5)</f>
        <v>0</v>
      </c>
      <c r="HL83" s="50">
        <f>('Total Revenues by City'!HL83/'Total Revenues by City'!HL$5)</f>
        <v>0</v>
      </c>
      <c r="HM83" s="50">
        <f>('Total Revenues by City'!HM83/'Total Revenues by City'!HM$5)</f>
        <v>0</v>
      </c>
      <c r="HN83" s="50">
        <f>('Total Revenues by City'!HN83/'Total Revenues by City'!HN$5)</f>
        <v>0</v>
      </c>
      <c r="HO83" s="50">
        <f>('Total Revenues by City'!HO83/'Total Revenues by City'!HO$5)</f>
        <v>0</v>
      </c>
      <c r="HP83" s="50">
        <f>('Total Revenues by City'!HP83/'Total Revenues by City'!HP$5)</f>
        <v>0</v>
      </c>
      <c r="HQ83" s="50">
        <f>('Total Revenues by City'!HQ83/'Total Revenues by City'!HQ$5)</f>
        <v>0</v>
      </c>
      <c r="HR83" s="50">
        <f>('Total Revenues by City'!HR83/'Total Revenues by City'!HR$5)</f>
        <v>0</v>
      </c>
      <c r="HS83" s="50">
        <f>('Total Revenues by City'!HS83/'Total Revenues by City'!HS$5)</f>
        <v>0</v>
      </c>
      <c r="HT83" s="50">
        <f>('Total Revenues by City'!HT83/'Total Revenues by City'!HT$5)</f>
        <v>0</v>
      </c>
      <c r="HU83" s="50">
        <f>('Total Revenues by City'!HU83/'Total Revenues by City'!HU$5)</f>
        <v>0</v>
      </c>
      <c r="HV83" s="50">
        <f>('Total Revenues by City'!HV83/'Total Revenues by City'!HV$5)</f>
        <v>0</v>
      </c>
      <c r="HW83" s="50">
        <f>('Total Revenues by City'!HW83/'Total Revenues by City'!HW$5)</f>
        <v>0</v>
      </c>
      <c r="HX83" s="50">
        <f>('Total Revenues by City'!HX83/'Total Revenues by City'!HX$5)</f>
        <v>0</v>
      </c>
      <c r="HY83" s="50">
        <f>('Total Revenues by City'!HY83/'Total Revenues by City'!HY$5)</f>
        <v>0</v>
      </c>
      <c r="HZ83" s="50">
        <f>('Total Revenues by City'!HZ83/'Total Revenues by City'!HZ$5)</f>
        <v>0</v>
      </c>
      <c r="IA83" s="50">
        <f>('Total Revenues by City'!IA83/'Total Revenues by City'!IA$5)</f>
        <v>0</v>
      </c>
      <c r="IB83" s="50">
        <f>('Total Revenues by City'!IB83/'Total Revenues by City'!IB$5)</f>
        <v>0</v>
      </c>
      <c r="IC83" s="50">
        <f>('Total Revenues by City'!IC83/'Total Revenues by City'!IC$5)</f>
        <v>0</v>
      </c>
      <c r="ID83" s="50">
        <f>('Total Revenues by City'!ID83/'Total Revenues by City'!ID$5)</f>
        <v>0</v>
      </c>
      <c r="IE83" s="50">
        <f>('Total Revenues by City'!IE83/'Total Revenues by City'!IE$5)</f>
        <v>0</v>
      </c>
      <c r="IF83" s="50">
        <f>('Total Revenues by City'!IF83/'Total Revenues by City'!IF$5)</f>
        <v>0</v>
      </c>
      <c r="IG83" s="50">
        <f>('Total Revenues by City'!IG83/'Total Revenues by City'!IG$5)</f>
        <v>0</v>
      </c>
      <c r="IH83" s="50">
        <f>('Total Revenues by City'!IH83/'Total Revenues by City'!IH$5)</f>
        <v>0</v>
      </c>
      <c r="II83" s="50">
        <f>('Total Revenues by City'!II83/'Total Revenues by City'!II$5)</f>
        <v>0</v>
      </c>
      <c r="IJ83" s="50">
        <f>('Total Revenues by City'!IJ83/'Total Revenues by City'!IJ$5)</f>
        <v>0</v>
      </c>
      <c r="IK83" s="50">
        <f>('Total Revenues by City'!IK83/'Total Revenues by City'!IK$5)</f>
        <v>0</v>
      </c>
      <c r="IL83" s="50">
        <f>('Total Revenues by City'!IL83/'Total Revenues by City'!IL$5)</f>
        <v>0</v>
      </c>
      <c r="IM83" s="50">
        <f>('Total Revenues by City'!IM83/'Total Revenues by City'!IM$5)</f>
        <v>0</v>
      </c>
      <c r="IN83" s="50">
        <f>('Total Revenues by City'!IN83/'Total Revenues by City'!IN$5)</f>
        <v>0</v>
      </c>
      <c r="IO83" s="50">
        <f>('Total Revenues by City'!IO83/'Total Revenues by City'!IO$5)</f>
        <v>0</v>
      </c>
      <c r="IP83" s="50">
        <f>('Total Revenues by City'!IP83/'Total Revenues by City'!IP$5)</f>
        <v>0</v>
      </c>
      <c r="IQ83" s="50">
        <f>('Total Revenues by City'!IQ83/'Total Revenues by City'!IQ$5)</f>
        <v>0</v>
      </c>
      <c r="IR83" s="50">
        <f>('Total Revenues by City'!IR83/'Total Revenues by City'!IR$5)</f>
        <v>0</v>
      </c>
      <c r="IS83" s="50">
        <f>('Total Revenues by City'!IS83/'Total Revenues by City'!IS$5)</f>
        <v>0</v>
      </c>
      <c r="IT83" s="50">
        <f>('Total Revenues by City'!IT83/'Total Revenues by City'!IT$5)</f>
        <v>0</v>
      </c>
      <c r="IU83" s="50">
        <f>('Total Revenues by City'!IU83/'Total Revenues by City'!IU$5)</f>
        <v>0</v>
      </c>
      <c r="IV83" s="50">
        <f>('Total Revenues by City'!IV83/'Total Revenues by City'!IV$5)</f>
        <v>0</v>
      </c>
      <c r="IW83" s="50">
        <f>('Total Revenues by City'!IW83/'Total Revenues by City'!IW$5)</f>
        <v>0</v>
      </c>
      <c r="IX83" s="50">
        <f>('Total Revenues by City'!IX83/'Total Revenues by City'!IX$5)</f>
        <v>0</v>
      </c>
      <c r="IY83" s="50">
        <f>('Total Revenues by City'!IY83/'Total Revenues by City'!IY$5)</f>
        <v>0</v>
      </c>
      <c r="IZ83" s="50">
        <f>('Total Revenues by City'!IZ83/'Total Revenues by City'!IZ$5)</f>
        <v>0</v>
      </c>
      <c r="JA83" s="50">
        <f>('Total Revenues by City'!JA83/'Total Revenues by City'!JA$5)</f>
        <v>0</v>
      </c>
      <c r="JB83" s="50">
        <f>('Total Revenues by City'!JB83/'Total Revenues by City'!JB$5)</f>
        <v>0</v>
      </c>
      <c r="JC83" s="50">
        <f>('Total Revenues by City'!JC83/'Total Revenues by City'!JC$5)</f>
        <v>0</v>
      </c>
      <c r="JD83" s="50">
        <f>('Total Revenues by City'!JD83/'Total Revenues by City'!JD$5)</f>
        <v>0</v>
      </c>
      <c r="JE83" s="50">
        <f>('Total Revenues by City'!JE83/'Total Revenues by City'!JE$5)</f>
        <v>0</v>
      </c>
      <c r="JF83" s="50">
        <f>('Total Revenues by City'!JF83/'Total Revenues by City'!JF$5)</f>
        <v>0</v>
      </c>
      <c r="JG83" s="50">
        <f>('Total Revenues by City'!JG83/'Total Revenues by City'!JG$5)</f>
        <v>0</v>
      </c>
      <c r="JH83" s="50">
        <f>('Total Revenues by City'!JH83/'Total Revenues by City'!JH$5)</f>
        <v>0</v>
      </c>
      <c r="JI83" s="50">
        <f>('Total Revenues by City'!JI83/'Total Revenues by City'!JI$5)</f>
        <v>0</v>
      </c>
      <c r="JJ83" s="50">
        <f>('Total Revenues by City'!JJ83/'Total Revenues by City'!JJ$5)</f>
        <v>0</v>
      </c>
      <c r="JK83" s="50">
        <f>('Total Revenues by City'!JK83/'Total Revenues by City'!JK$5)</f>
        <v>0</v>
      </c>
      <c r="JL83" s="50">
        <f>('Total Revenues by City'!JL83/'Total Revenues by City'!JL$5)</f>
        <v>0</v>
      </c>
      <c r="JM83" s="50">
        <f>('Total Revenues by City'!JM83/'Total Revenues by City'!JM$5)</f>
        <v>0</v>
      </c>
      <c r="JN83" s="50">
        <f>('Total Revenues by City'!JN83/'Total Revenues by City'!JN$5)</f>
        <v>0</v>
      </c>
      <c r="JO83" s="50">
        <f>('Total Revenues by City'!JO83/'Total Revenues by City'!JO$5)</f>
        <v>0</v>
      </c>
      <c r="JP83" s="50">
        <f>('Total Revenues by City'!JP83/'Total Revenues by City'!JP$5)</f>
        <v>0</v>
      </c>
      <c r="JQ83" s="50">
        <f>('Total Revenues by City'!JQ83/'Total Revenues by City'!JQ$5)</f>
        <v>0</v>
      </c>
      <c r="JR83" s="50">
        <f>('Total Revenues by City'!JR83/'Total Revenues by City'!JR$5)</f>
        <v>5.1598265831030839E-2</v>
      </c>
      <c r="JS83" s="50">
        <f>('Total Revenues by City'!JS83/'Total Revenues by City'!JS$5)</f>
        <v>0</v>
      </c>
      <c r="JT83" s="50">
        <f>('Total Revenues by City'!JT83/'Total Revenues by City'!JT$5)</f>
        <v>0</v>
      </c>
      <c r="JU83" s="50">
        <f>('Total Revenues by City'!JU83/'Total Revenues by City'!JU$5)</f>
        <v>0</v>
      </c>
      <c r="JV83" s="50">
        <f>('Total Revenues by City'!JV83/'Total Revenues by City'!JV$5)</f>
        <v>0</v>
      </c>
      <c r="JW83" s="50">
        <f>('Total Revenues by City'!JW83/'Total Revenues by City'!JW$5)</f>
        <v>0</v>
      </c>
      <c r="JX83" s="50">
        <f>('Total Revenues by City'!JX83/'Total Revenues by City'!JX$5)</f>
        <v>0</v>
      </c>
      <c r="JY83" s="50">
        <f>('Total Revenues by City'!JY83/'Total Revenues by City'!JY$5)</f>
        <v>0</v>
      </c>
      <c r="JZ83" s="50">
        <f>('Total Revenues by City'!JZ83/'Total Revenues by City'!JZ$5)</f>
        <v>0</v>
      </c>
      <c r="KA83" s="50">
        <f>('Total Revenues by City'!KA83/'Total Revenues by City'!KA$5)</f>
        <v>0</v>
      </c>
      <c r="KB83" s="50">
        <f>('Total Revenues by City'!KB83/'Total Revenues by City'!KB$5)</f>
        <v>0</v>
      </c>
      <c r="KC83" s="50">
        <f>('Total Revenues by City'!KC83/'Total Revenues by City'!KC$5)</f>
        <v>0</v>
      </c>
      <c r="KD83" s="50">
        <f>('Total Revenues by City'!KD83/'Total Revenues by City'!KD$5)</f>
        <v>0</v>
      </c>
      <c r="KE83" s="50">
        <f>('Total Revenues by City'!KE83/'Total Revenues by City'!KE$5)</f>
        <v>0</v>
      </c>
      <c r="KF83" s="50">
        <f>('Total Revenues by City'!KF83/'Total Revenues by City'!KF$5)</f>
        <v>0</v>
      </c>
      <c r="KG83" s="50">
        <f>('Total Revenues by City'!KG83/'Total Revenues by City'!KG$5)</f>
        <v>0</v>
      </c>
      <c r="KH83" s="50">
        <f>('Total Revenues by City'!KH83/'Total Revenues by City'!KH$5)</f>
        <v>0</v>
      </c>
      <c r="KI83" s="50">
        <f>('Total Revenues by City'!KI83/'Total Revenues by City'!KI$5)</f>
        <v>0</v>
      </c>
      <c r="KJ83" s="50">
        <f>('Total Revenues by City'!KJ83/'Total Revenues by City'!KJ$5)</f>
        <v>0</v>
      </c>
      <c r="KK83" s="50">
        <f>('Total Revenues by City'!KK83/'Total Revenues by City'!KK$5)</f>
        <v>0</v>
      </c>
      <c r="KL83" s="50">
        <f>('Total Revenues by City'!KL83/'Total Revenues by City'!KL$5)</f>
        <v>0</v>
      </c>
      <c r="KM83" s="50">
        <f>('Total Revenues by City'!KM83/'Total Revenues by City'!KM$5)</f>
        <v>0</v>
      </c>
      <c r="KN83" s="50">
        <f>('Total Revenues by City'!KN83/'Total Revenues by City'!KN$5)</f>
        <v>20.02170283806344</v>
      </c>
      <c r="KO83" s="50">
        <f>('Total Revenues by City'!KO83/'Total Revenues by City'!KO$5)</f>
        <v>0</v>
      </c>
      <c r="KP83" s="50">
        <f>('Total Revenues by City'!KP83/'Total Revenues by City'!KP$5)</f>
        <v>0</v>
      </c>
      <c r="KQ83" s="50">
        <f>('Total Revenues by City'!KQ83/'Total Revenues by City'!KQ$5)</f>
        <v>0</v>
      </c>
      <c r="KR83" s="50">
        <f>('Total Revenues by City'!KR83/'Total Revenues by City'!KR$5)</f>
        <v>0</v>
      </c>
      <c r="KS83" s="50">
        <f>('Total Revenues by City'!KS83/'Total Revenues by City'!KS$5)</f>
        <v>0</v>
      </c>
      <c r="KT83" s="50">
        <f>('Total Revenues by City'!KT83/'Total Revenues by City'!KT$5)</f>
        <v>0</v>
      </c>
      <c r="KU83" s="50">
        <f>('Total Revenues by City'!KU83/'Total Revenues by City'!KU$5)</f>
        <v>0</v>
      </c>
      <c r="KV83" s="50">
        <f>('Total Revenues by City'!KV83/'Total Revenues by City'!KV$5)</f>
        <v>0</v>
      </c>
      <c r="KW83" s="50">
        <f>('Total Revenues by City'!KW83/'Total Revenues by City'!KW$5)</f>
        <v>0</v>
      </c>
      <c r="KX83" s="50">
        <f>('Total Revenues by City'!KX83/'Total Revenues by City'!KX$5)</f>
        <v>0</v>
      </c>
      <c r="KY83" s="50">
        <f>('Total Revenues by City'!KY83/'Total Revenues by City'!KY$5)</f>
        <v>0</v>
      </c>
      <c r="KZ83" s="50">
        <f>('Total Revenues by City'!KZ83/'Total Revenues by City'!KZ$5)</f>
        <v>0</v>
      </c>
      <c r="LA83" s="50">
        <f>('Total Revenues by City'!LA83/'Total Revenues by City'!LA$5)</f>
        <v>0</v>
      </c>
      <c r="LB83" s="50">
        <f>('Total Revenues by City'!LB83/'Total Revenues by City'!LB$5)</f>
        <v>0</v>
      </c>
      <c r="LC83" s="50">
        <f>('Total Revenues by City'!LC83/'Total Revenues by City'!LC$5)</f>
        <v>0</v>
      </c>
      <c r="LD83" s="50">
        <f>('Total Revenues by City'!LD83/'Total Revenues by City'!LD$5)</f>
        <v>0</v>
      </c>
      <c r="LE83" s="50">
        <f>('Total Revenues by City'!LE83/'Total Revenues by City'!LE$5)</f>
        <v>0</v>
      </c>
      <c r="LF83" s="50">
        <f>('Total Revenues by City'!LF83/'Total Revenues by City'!LF$5)</f>
        <v>0</v>
      </c>
      <c r="LG83" s="50">
        <f>('Total Revenues by City'!LG83/'Total Revenues by City'!LG$5)</f>
        <v>0</v>
      </c>
      <c r="LH83" s="50">
        <f>('Total Revenues by City'!LH83/'Total Revenues by City'!LH$5)</f>
        <v>0</v>
      </c>
      <c r="LI83" s="50">
        <f>('Total Revenues by City'!LI83/'Total Revenues by City'!LI$5)</f>
        <v>0</v>
      </c>
      <c r="LJ83" s="50">
        <f>('Total Revenues by City'!LJ83/'Total Revenues by City'!LJ$5)</f>
        <v>0</v>
      </c>
      <c r="LK83" s="50">
        <f>('Total Revenues by City'!LK83/'Total Revenues by City'!LK$5)</f>
        <v>0</v>
      </c>
      <c r="LL83" s="50">
        <f>('Total Revenues by City'!LL83/'Total Revenues by City'!LL$5)</f>
        <v>0</v>
      </c>
      <c r="LM83" s="50">
        <f>('Total Revenues by City'!LM83/'Total Revenues by City'!LM$5)</f>
        <v>0</v>
      </c>
      <c r="LN83" s="50">
        <f>('Total Revenues by City'!LN83/'Total Revenues by City'!LN$5)</f>
        <v>0</v>
      </c>
      <c r="LO83" s="50">
        <f>('Total Revenues by City'!LO83/'Total Revenues by City'!LO$5)</f>
        <v>0</v>
      </c>
      <c r="LP83" s="50">
        <f>('Total Revenues by City'!LP83/'Total Revenues by City'!LP$5)</f>
        <v>0</v>
      </c>
      <c r="LQ83" s="50">
        <f>('Total Revenues by City'!LQ83/'Total Revenues by City'!LQ$5)</f>
        <v>0</v>
      </c>
      <c r="LR83" s="50">
        <f>('Total Revenues by City'!LR83/'Total Revenues by City'!LR$5)</f>
        <v>0</v>
      </c>
      <c r="LS83" s="50">
        <f>('Total Revenues by City'!LS83/'Total Revenues by City'!LS$5)</f>
        <v>0</v>
      </c>
      <c r="LT83" s="50">
        <f>('Total Revenues by City'!LT83/'Total Revenues by City'!LT$5)</f>
        <v>0</v>
      </c>
      <c r="LU83" s="50">
        <f>('Total Revenues by City'!LU83/'Total Revenues by City'!LU$5)</f>
        <v>0</v>
      </c>
      <c r="LV83" s="50">
        <f>('Total Revenues by City'!LV83/'Total Revenues by City'!LV$5)</f>
        <v>0</v>
      </c>
      <c r="LW83" s="50">
        <f>('Total Revenues by City'!LW83/'Total Revenues by City'!LW$5)</f>
        <v>0.23336842105263159</v>
      </c>
      <c r="LX83" s="50">
        <f>('Total Revenues by City'!LX83/'Total Revenues by City'!LX$5)</f>
        <v>0</v>
      </c>
      <c r="LY83" s="50">
        <f>('Total Revenues by City'!LY83/'Total Revenues by City'!LY$5)</f>
        <v>0</v>
      </c>
      <c r="LZ83" s="50">
        <f>('Total Revenues by City'!LZ83/'Total Revenues by City'!LZ$5)</f>
        <v>0</v>
      </c>
      <c r="MA83" s="50">
        <f>('Total Revenues by City'!MA83/'Total Revenues by City'!MA$5)</f>
        <v>0</v>
      </c>
      <c r="MB83" s="50">
        <f>('Total Revenues by City'!MB83/'Total Revenues by City'!MB$5)</f>
        <v>0</v>
      </c>
      <c r="MC83" s="50">
        <f>('Total Revenues by City'!MC83/'Total Revenues by City'!MC$5)</f>
        <v>0</v>
      </c>
      <c r="MD83" s="50">
        <f>('Total Revenues by City'!MD83/'Total Revenues by City'!MD$5)</f>
        <v>0</v>
      </c>
      <c r="ME83" s="50">
        <f>('Total Revenues by City'!ME83/'Total Revenues by City'!ME$5)</f>
        <v>0</v>
      </c>
      <c r="MF83" s="50">
        <f>('Total Revenues by City'!MF83/'Total Revenues by City'!MF$5)</f>
        <v>0</v>
      </c>
      <c r="MG83" s="50">
        <f>('Total Revenues by City'!MG83/'Total Revenues by City'!MG$5)</f>
        <v>0</v>
      </c>
      <c r="MH83" s="50">
        <f>('Total Revenues by City'!MH83/'Total Revenues by City'!MH$5)</f>
        <v>0</v>
      </c>
      <c r="MI83" s="50">
        <f>('Total Revenues by City'!MI83/'Total Revenues by City'!MI$5)</f>
        <v>0</v>
      </c>
      <c r="MJ83" s="50">
        <f>('Total Revenues by City'!MJ83/'Total Revenues by City'!MJ$5)</f>
        <v>0</v>
      </c>
      <c r="MK83" s="50">
        <f>('Total Revenues by City'!MK83/'Total Revenues by City'!MK$5)</f>
        <v>0</v>
      </c>
      <c r="ML83" s="50">
        <f>('Total Revenues by City'!ML83/'Total Revenues by City'!ML$5)</f>
        <v>0</v>
      </c>
      <c r="MM83" s="50">
        <f>('Total Revenues by City'!MM83/'Total Revenues by City'!MM$5)</f>
        <v>0</v>
      </c>
      <c r="MN83" s="50">
        <f>('Total Revenues by City'!MN83/'Total Revenues by City'!MN$5)</f>
        <v>0</v>
      </c>
      <c r="MO83" s="50">
        <f>('Total Revenues by City'!MO83/'Total Revenues by City'!MO$5)</f>
        <v>0</v>
      </c>
      <c r="MP83" s="50">
        <f>('Total Revenues by City'!MP83/'Total Revenues by City'!MP$5)</f>
        <v>0</v>
      </c>
      <c r="MQ83" s="50">
        <f>('Total Revenues by City'!MQ83/'Total Revenues by City'!MQ$5)</f>
        <v>0</v>
      </c>
      <c r="MR83" s="50">
        <f>('Total Revenues by City'!MR83/'Total Revenues by City'!MR$5)</f>
        <v>0</v>
      </c>
      <c r="MS83" s="50">
        <f>('Total Revenues by City'!MS83/'Total Revenues by City'!MS$5)</f>
        <v>0</v>
      </c>
      <c r="MT83" s="50">
        <f>('Total Revenues by City'!MT83/'Total Revenues by City'!MT$5)</f>
        <v>0</v>
      </c>
      <c r="MU83" s="50">
        <f>('Total Revenues by City'!MU83/'Total Revenues by City'!MU$5)</f>
        <v>0</v>
      </c>
      <c r="MV83" s="50">
        <f>('Total Revenues by City'!MV83/'Total Revenues by City'!MV$5)</f>
        <v>0</v>
      </c>
      <c r="MW83" s="50">
        <f>('Total Revenues by City'!MW83/'Total Revenues by City'!MW$5)</f>
        <v>0</v>
      </c>
      <c r="MX83" s="50">
        <f>('Total Revenues by City'!MX83/'Total Revenues by City'!MX$5)</f>
        <v>0</v>
      </c>
      <c r="MY83" s="50">
        <f>('Total Revenues by City'!MY83/'Total Revenues by City'!MY$5)</f>
        <v>0</v>
      </c>
      <c r="MZ83" s="50">
        <f>('Total Revenues by City'!MZ83/'Total Revenues by City'!MZ$5)</f>
        <v>0</v>
      </c>
      <c r="NA83" s="50">
        <f>('Total Revenues by City'!NA83/'Total Revenues by City'!NA$5)</f>
        <v>0</v>
      </c>
      <c r="NB83" s="50">
        <f>('Total Revenues by City'!NB83/'Total Revenues by City'!NB$5)</f>
        <v>0</v>
      </c>
      <c r="NC83" s="50">
        <f>('Total Revenues by City'!NC83/'Total Revenues by City'!NC$5)</f>
        <v>0</v>
      </c>
      <c r="ND83" s="50">
        <f>('Total Revenues by City'!ND83/'Total Revenues by City'!ND$5)</f>
        <v>0</v>
      </c>
      <c r="NE83" s="50">
        <f>('Total Revenues by City'!NE83/'Total Revenues by City'!NE$5)</f>
        <v>0</v>
      </c>
      <c r="NF83" s="50">
        <f>('Total Revenues by City'!NF83/'Total Revenues by City'!NF$5)</f>
        <v>0</v>
      </c>
      <c r="NG83" s="50">
        <f>('Total Revenues by City'!NG83/'Total Revenues by City'!NG$5)</f>
        <v>0</v>
      </c>
      <c r="NH83" s="50">
        <f>('Total Revenues by City'!NH83/'Total Revenues by City'!NH$5)</f>
        <v>0</v>
      </c>
      <c r="NI83" s="50">
        <f>('Total Revenues by City'!NI83/'Total Revenues by City'!NI$5)</f>
        <v>0</v>
      </c>
      <c r="NJ83" s="50">
        <f>('Total Revenues by City'!NJ83/'Total Revenues by City'!NJ$5)</f>
        <v>0</v>
      </c>
      <c r="NK83" s="50">
        <f>('Total Revenues by City'!NK83/'Total Revenues by City'!NK$5)</f>
        <v>0</v>
      </c>
      <c r="NL83" s="50">
        <f>('Total Revenues by City'!NL83/'Total Revenues by City'!NL$5)</f>
        <v>0</v>
      </c>
      <c r="NM83" s="50">
        <f>('Total Revenues by City'!NM83/'Total Revenues by City'!NM$5)</f>
        <v>0</v>
      </c>
      <c r="NN83" s="50">
        <f>('Total Revenues by City'!NN83/'Total Revenues by City'!NN$5)</f>
        <v>0</v>
      </c>
      <c r="NO83" s="50">
        <f>('Total Revenues by City'!NO83/'Total Revenues by City'!NO$5)</f>
        <v>0</v>
      </c>
      <c r="NP83" s="50">
        <f>('Total Revenues by City'!NP83/'Total Revenues by City'!NP$5)</f>
        <v>0</v>
      </c>
      <c r="NQ83" s="50">
        <f>('Total Revenues by City'!NQ83/'Total Revenues by City'!NQ$5)</f>
        <v>0</v>
      </c>
      <c r="NR83" s="50">
        <f>('Total Revenues by City'!NR83/'Total Revenues by City'!NR$5)</f>
        <v>0</v>
      </c>
      <c r="NS83" s="50">
        <f>('Total Revenues by City'!NS83/'Total Revenues by City'!NS$5)</f>
        <v>0</v>
      </c>
      <c r="NT83" s="50">
        <f>('Total Revenues by City'!NT83/'Total Revenues by City'!NT$5)</f>
        <v>0</v>
      </c>
      <c r="NU83" s="50">
        <f>('Total Revenues by City'!NU83/'Total Revenues by City'!NU$5)</f>
        <v>0</v>
      </c>
      <c r="NV83" s="50">
        <f>('Total Revenues by City'!NV83/'Total Revenues by City'!NV$5)</f>
        <v>0</v>
      </c>
      <c r="NW83" s="50">
        <f>('Total Revenues by City'!NW83/'Total Revenues by City'!NW$5)</f>
        <v>0</v>
      </c>
      <c r="NX83" s="50">
        <f>('Total Revenues by City'!NX83/'Total Revenues by City'!NX$5)</f>
        <v>0</v>
      </c>
      <c r="NY83" s="50">
        <f>('Total Revenues by City'!NY83/'Total Revenues by City'!NY$5)</f>
        <v>0</v>
      </c>
      <c r="NZ83" s="50">
        <f>('Total Revenues by City'!NZ83/'Total Revenues by City'!NZ$5)</f>
        <v>0</v>
      </c>
      <c r="OA83" s="50">
        <f>('Total Revenues by City'!OA83/'Total Revenues by City'!OA$5)</f>
        <v>0</v>
      </c>
      <c r="OB83" s="50">
        <f>('Total Revenues by City'!OB83/'Total Revenues by City'!OB$5)</f>
        <v>0</v>
      </c>
      <c r="OC83" s="50">
        <f>('Total Revenues by City'!OC83/'Total Revenues by City'!OC$5)</f>
        <v>0</v>
      </c>
      <c r="OD83" s="50">
        <f>('Total Revenues by City'!OD83/'Total Revenues by City'!OD$5)</f>
        <v>0</v>
      </c>
      <c r="OE83" s="50">
        <f>('Total Revenues by City'!OE83/'Total Revenues by City'!OE$5)</f>
        <v>0</v>
      </c>
      <c r="OF83" s="50">
        <f>('Total Revenues by City'!OF83/'Total Revenues by City'!OF$5)</f>
        <v>0</v>
      </c>
      <c r="OG83" s="50">
        <f>('Total Revenues by City'!OG83/'Total Revenues by City'!OG$5)</f>
        <v>0</v>
      </c>
      <c r="OH83" s="50">
        <f>('Total Revenues by City'!OH83/'Total Revenues by City'!OH$5)</f>
        <v>0</v>
      </c>
      <c r="OI83" s="50">
        <f>('Total Revenues by City'!OI83/'Total Revenues by City'!OI$5)</f>
        <v>0</v>
      </c>
      <c r="OJ83" s="50">
        <f>('Total Revenues by City'!OJ83/'Total Revenues by City'!OJ$5)</f>
        <v>0</v>
      </c>
      <c r="OK83" s="50">
        <f>('Total Revenues by City'!OK83/'Total Revenues by City'!OK$5)</f>
        <v>0</v>
      </c>
      <c r="OL83" s="50">
        <f>('Total Revenues by City'!OL83/'Total Revenues by City'!OL$5)</f>
        <v>0</v>
      </c>
      <c r="OM83" s="50">
        <f>('Total Revenues by City'!OM83/'Total Revenues by City'!OM$5)</f>
        <v>0</v>
      </c>
      <c r="ON83" s="50">
        <f>('Total Revenues by City'!ON83/'Total Revenues by City'!ON$5)</f>
        <v>0</v>
      </c>
      <c r="OO83" s="50">
        <f>('Total Revenues by City'!OO83/'Total Revenues by City'!OO$5)</f>
        <v>0</v>
      </c>
      <c r="OP83" s="50">
        <f>('Total Revenues by City'!OP83/'Total Revenues by City'!OP$5)</f>
        <v>0</v>
      </c>
      <c r="OQ83" s="50">
        <f>('Total Revenues by City'!OQ83/'Total Revenues by City'!OQ$5)</f>
        <v>0</v>
      </c>
      <c r="OR83" s="50">
        <f>('Total Revenues by City'!OR83/'Total Revenues by City'!OR$5)</f>
        <v>0</v>
      </c>
      <c r="OS83" s="50">
        <f>('Total Revenues by City'!OS83/'Total Revenues by City'!OS$5)</f>
        <v>0</v>
      </c>
      <c r="OT83" s="50">
        <f>('Total Revenues by City'!OT83/'Total Revenues by City'!OT$5)</f>
        <v>0</v>
      </c>
      <c r="OU83" s="50">
        <f>('Total Revenues by City'!OU83/'Total Revenues by City'!OU$5)</f>
        <v>0</v>
      </c>
      <c r="OV83" s="50">
        <f>('Total Revenues by City'!OV83/'Total Revenues by City'!OV$5)</f>
        <v>0</v>
      </c>
      <c r="OW83" s="50">
        <f>('Total Revenues by City'!OW83/'Total Revenues by City'!OW$5)</f>
        <v>0</v>
      </c>
      <c r="OX83" s="14">
        <f>('Total Revenues by City'!OX83/'Total Revenues by City'!OX$5)</f>
        <v>0</v>
      </c>
    </row>
    <row r="84" spans="1:414" x14ac:dyDescent="0.25">
      <c r="A84" s="10"/>
      <c r="B84" s="11">
        <v>331.35</v>
      </c>
      <c r="C84" s="12" t="s">
        <v>44</v>
      </c>
      <c r="D84" s="50">
        <f>('Total Revenues by City'!D84/'Total Revenues by City'!D$5)</f>
        <v>0</v>
      </c>
      <c r="E84" s="50">
        <f>('Total Revenues by City'!E84/'Total Revenues by City'!E$5)</f>
        <v>0</v>
      </c>
      <c r="F84" s="50">
        <f>('Total Revenues by City'!F84/'Total Revenues by City'!F$5)</f>
        <v>0</v>
      </c>
      <c r="G84" s="50">
        <f>('Total Revenues by City'!G84/'Total Revenues by City'!G$5)</f>
        <v>0</v>
      </c>
      <c r="H84" s="50">
        <f>('Total Revenues by City'!H84/'Total Revenues by City'!H$5)</f>
        <v>0</v>
      </c>
      <c r="I84" s="50">
        <f>('Total Revenues by City'!I84/'Total Revenues by City'!I$5)</f>
        <v>0</v>
      </c>
      <c r="J84" s="50">
        <f>('Total Revenues by City'!J84/'Total Revenues by City'!J$5)</f>
        <v>0</v>
      </c>
      <c r="K84" s="50">
        <f>('Total Revenues by City'!K84/'Total Revenues by City'!K$5)</f>
        <v>0</v>
      </c>
      <c r="L84" s="50">
        <f>('Total Revenues by City'!L84/'Total Revenues by City'!L$5)</f>
        <v>0</v>
      </c>
      <c r="M84" s="50">
        <f>('Total Revenues by City'!M84/'Total Revenues by City'!M$5)</f>
        <v>0</v>
      </c>
      <c r="N84" s="50">
        <f>('Total Revenues by City'!N84/'Total Revenues by City'!N$5)</f>
        <v>3.0388888888888888</v>
      </c>
      <c r="O84" s="50">
        <f>('Total Revenues by City'!O84/'Total Revenues by City'!O$5)</f>
        <v>0</v>
      </c>
      <c r="P84" s="50">
        <f>('Total Revenues by City'!P84/'Total Revenues by City'!P$5)</f>
        <v>0</v>
      </c>
      <c r="Q84" s="50">
        <f>('Total Revenues by City'!Q84/'Total Revenues by City'!Q$5)</f>
        <v>0</v>
      </c>
      <c r="R84" s="50">
        <f>('Total Revenues by City'!R84/'Total Revenues by City'!R$5)</f>
        <v>54.057631282628726</v>
      </c>
      <c r="S84" s="50">
        <f>('Total Revenues by City'!S84/'Total Revenues by City'!S$5)</f>
        <v>0</v>
      </c>
      <c r="T84" s="50">
        <f>('Total Revenues by City'!T84/'Total Revenues by City'!T$5)</f>
        <v>167.50463292943692</v>
      </c>
      <c r="U84" s="50">
        <f>('Total Revenues by City'!U84/'Total Revenues by City'!U$5)</f>
        <v>144.81041062433215</v>
      </c>
      <c r="V84" s="50">
        <f>('Total Revenues by City'!V84/'Total Revenues by City'!V$5)</f>
        <v>0</v>
      </c>
      <c r="W84" s="50">
        <f>('Total Revenues by City'!W84/'Total Revenues by City'!W$5)</f>
        <v>0</v>
      </c>
      <c r="X84" s="50">
        <f>('Total Revenues by City'!X84/'Total Revenues by City'!X$5)</f>
        <v>0</v>
      </c>
      <c r="Y84" s="50">
        <f>('Total Revenues by City'!Y84/'Total Revenues by City'!Y$5)</f>
        <v>0</v>
      </c>
      <c r="Z84" s="50">
        <f>('Total Revenues by City'!Z84/'Total Revenues by City'!Z$5)</f>
        <v>0</v>
      </c>
      <c r="AA84" s="50">
        <f>('Total Revenues by City'!AA84/'Total Revenues by City'!AA$5)</f>
        <v>0</v>
      </c>
      <c r="AB84" s="50">
        <f>('Total Revenues by City'!AB84/'Total Revenues by City'!AB$5)</f>
        <v>0</v>
      </c>
      <c r="AC84" s="50">
        <f>('Total Revenues by City'!AC84/'Total Revenues by City'!AC$5)</f>
        <v>0</v>
      </c>
      <c r="AD84" s="50">
        <f>('Total Revenues by City'!AD84/'Total Revenues by City'!AD$5)</f>
        <v>0</v>
      </c>
      <c r="AE84" s="50">
        <f>('Total Revenues by City'!AE84/'Total Revenues by City'!AE$5)</f>
        <v>0</v>
      </c>
      <c r="AF84" s="50">
        <f>('Total Revenues by City'!AF84/'Total Revenues by City'!AF$5)</f>
        <v>0</v>
      </c>
      <c r="AG84" s="50">
        <f>('Total Revenues by City'!AG84/'Total Revenues by City'!AG$5)</f>
        <v>0</v>
      </c>
      <c r="AH84" s="50">
        <f>('Total Revenues by City'!AH84/'Total Revenues by City'!AH$5)</f>
        <v>0</v>
      </c>
      <c r="AI84" s="50">
        <f>('Total Revenues by City'!AI84/'Total Revenues by City'!AI$5)</f>
        <v>0</v>
      </c>
      <c r="AJ84" s="50">
        <f>('Total Revenues by City'!AJ84/'Total Revenues by City'!AJ$5)</f>
        <v>0</v>
      </c>
      <c r="AK84" s="50">
        <f>('Total Revenues by City'!AK84/'Total Revenues by City'!AK$5)</f>
        <v>0</v>
      </c>
      <c r="AL84" s="50">
        <f>('Total Revenues by City'!AL84/'Total Revenues by City'!AL$5)</f>
        <v>0</v>
      </c>
      <c r="AM84" s="50">
        <f>('Total Revenues by City'!AM84/'Total Revenues by City'!AM$5)</f>
        <v>2.0508613617719442</v>
      </c>
      <c r="AN84" s="50">
        <f>('Total Revenues by City'!AN84/'Total Revenues by City'!AN$5)</f>
        <v>0</v>
      </c>
      <c r="AO84" s="50">
        <f>('Total Revenues by City'!AO84/'Total Revenues by City'!AO$5)</f>
        <v>0</v>
      </c>
      <c r="AP84" s="50">
        <f>('Total Revenues by City'!AP84/'Total Revenues by City'!AP$5)</f>
        <v>0</v>
      </c>
      <c r="AQ84" s="50">
        <f>('Total Revenues by City'!AQ84/'Total Revenues by City'!AQ$5)</f>
        <v>0</v>
      </c>
      <c r="AR84" s="50">
        <f>('Total Revenues by City'!AR84/'Total Revenues by City'!AR$5)</f>
        <v>0</v>
      </c>
      <c r="AS84" s="50">
        <f>('Total Revenues by City'!AS84/'Total Revenues by City'!AS$5)</f>
        <v>0</v>
      </c>
      <c r="AT84" s="50">
        <f>('Total Revenues by City'!AT84/'Total Revenues by City'!AT$5)</f>
        <v>0</v>
      </c>
      <c r="AU84" s="50">
        <f>('Total Revenues by City'!AU84/'Total Revenues by City'!AU$5)</f>
        <v>0</v>
      </c>
      <c r="AV84" s="50">
        <f>('Total Revenues by City'!AV84/'Total Revenues by City'!AV$5)</f>
        <v>0</v>
      </c>
      <c r="AW84" s="50">
        <f>('Total Revenues by City'!AW84/'Total Revenues by City'!AW$5)</f>
        <v>0</v>
      </c>
      <c r="AX84" s="50">
        <f>('Total Revenues by City'!AX84/'Total Revenues by City'!AX$5)</f>
        <v>20.636739891754218</v>
      </c>
      <c r="AY84" s="50">
        <f>('Total Revenues by City'!AY84/'Total Revenues by City'!AY$5)</f>
        <v>0</v>
      </c>
      <c r="AZ84" s="50">
        <f>('Total Revenues by City'!AZ84/'Total Revenues by City'!AZ$5)</f>
        <v>0</v>
      </c>
      <c r="BA84" s="50">
        <f>('Total Revenues by City'!BA84/'Total Revenues by City'!BA$5)</f>
        <v>0</v>
      </c>
      <c r="BB84" s="50">
        <f>('Total Revenues by City'!BB84/'Total Revenues by City'!BB$5)</f>
        <v>0</v>
      </c>
      <c r="BC84" s="50">
        <f>('Total Revenues by City'!BC84/'Total Revenues by City'!BC$5)</f>
        <v>0</v>
      </c>
      <c r="BD84" s="50">
        <f>('Total Revenues by City'!BD84/'Total Revenues by City'!BD$5)</f>
        <v>0</v>
      </c>
      <c r="BE84" s="50">
        <f>('Total Revenues by City'!BE84/'Total Revenues by City'!BE$5)</f>
        <v>0</v>
      </c>
      <c r="BF84" s="50">
        <f>('Total Revenues by City'!BF84/'Total Revenues by City'!BF$5)</f>
        <v>0</v>
      </c>
      <c r="BG84" s="50">
        <f>('Total Revenues by City'!BG84/'Total Revenues by City'!BG$5)</f>
        <v>0</v>
      </c>
      <c r="BH84" s="50">
        <f>('Total Revenues by City'!BH84/'Total Revenues by City'!BH$5)</f>
        <v>0</v>
      </c>
      <c r="BI84" s="50">
        <f>('Total Revenues by City'!BI84/'Total Revenues by City'!BI$5)</f>
        <v>0</v>
      </c>
      <c r="BJ84" s="50">
        <f>('Total Revenues by City'!BJ84/'Total Revenues by City'!BJ$5)</f>
        <v>0</v>
      </c>
      <c r="BK84" s="50">
        <f>('Total Revenues by City'!BK84/'Total Revenues by City'!BK$5)</f>
        <v>0</v>
      </c>
      <c r="BL84" s="50">
        <f>('Total Revenues by City'!BL84/'Total Revenues by City'!BL$5)</f>
        <v>0</v>
      </c>
      <c r="BM84" s="50">
        <f>('Total Revenues by City'!BM84/'Total Revenues by City'!BM$5)</f>
        <v>0</v>
      </c>
      <c r="BN84" s="50">
        <f>('Total Revenues by City'!BN84/'Total Revenues by City'!BN$5)</f>
        <v>0</v>
      </c>
      <c r="BO84" s="50">
        <f>('Total Revenues by City'!BO84/'Total Revenues by City'!BO$5)</f>
        <v>0</v>
      </c>
      <c r="BP84" s="50">
        <f>('Total Revenues by City'!BP84/'Total Revenues by City'!BP$5)</f>
        <v>0</v>
      </c>
      <c r="BQ84" s="50">
        <f>('Total Revenues by City'!BQ84/'Total Revenues by City'!BQ$5)</f>
        <v>0</v>
      </c>
      <c r="BR84" s="50">
        <f>('Total Revenues by City'!BR84/'Total Revenues by City'!BR$5)</f>
        <v>1.5439875326764529</v>
      </c>
      <c r="BS84" s="50">
        <f>('Total Revenues by City'!BS84/'Total Revenues by City'!BS$5)</f>
        <v>0</v>
      </c>
      <c r="BT84" s="50">
        <f>('Total Revenues by City'!BT84/'Total Revenues by City'!BT$5)</f>
        <v>0</v>
      </c>
      <c r="BU84" s="50">
        <f>('Total Revenues by City'!BU84/'Total Revenues by City'!BU$5)</f>
        <v>0</v>
      </c>
      <c r="BV84" s="50">
        <f>('Total Revenues by City'!BV84/'Total Revenues by City'!BV$5)</f>
        <v>0</v>
      </c>
      <c r="BW84" s="50">
        <f>('Total Revenues by City'!BW84/'Total Revenues by City'!BW$5)</f>
        <v>0</v>
      </c>
      <c r="BX84" s="50">
        <f>('Total Revenues by City'!BX84/'Total Revenues by City'!BX$5)</f>
        <v>0</v>
      </c>
      <c r="BY84" s="50">
        <f>('Total Revenues by City'!BY84/'Total Revenues by City'!BY$5)</f>
        <v>0</v>
      </c>
      <c r="BZ84" s="50">
        <f>('Total Revenues by City'!BZ84/'Total Revenues by City'!BZ$5)</f>
        <v>0</v>
      </c>
      <c r="CA84" s="50">
        <f>('Total Revenues by City'!CA84/'Total Revenues by City'!CA$5)</f>
        <v>0</v>
      </c>
      <c r="CB84" s="50">
        <f>('Total Revenues by City'!CB84/'Total Revenues by City'!CB$5)</f>
        <v>0</v>
      </c>
      <c r="CC84" s="50">
        <f>('Total Revenues by City'!CC84/'Total Revenues by City'!CC$5)</f>
        <v>0</v>
      </c>
      <c r="CD84" s="50">
        <f>('Total Revenues by City'!CD84/'Total Revenues by City'!CD$5)</f>
        <v>0</v>
      </c>
      <c r="CE84" s="50">
        <f>('Total Revenues by City'!CE84/'Total Revenues by City'!CE$5)</f>
        <v>0</v>
      </c>
      <c r="CF84" s="50">
        <f>('Total Revenues by City'!CF84/'Total Revenues by City'!CF$5)</f>
        <v>0</v>
      </c>
      <c r="CG84" s="50">
        <f>('Total Revenues by City'!CG84/'Total Revenues by City'!CG$5)</f>
        <v>0</v>
      </c>
      <c r="CH84" s="50">
        <f>('Total Revenues by City'!CH84/'Total Revenues by City'!CH$5)</f>
        <v>0</v>
      </c>
      <c r="CI84" s="50">
        <f>('Total Revenues by City'!CI84/'Total Revenues by City'!CI$5)</f>
        <v>0</v>
      </c>
      <c r="CJ84" s="50">
        <f>('Total Revenues by City'!CJ84/'Total Revenues by City'!CJ$5)</f>
        <v>0</v>
      </c>
      <c r="CK84" s="50">
        <f>('Total Revenues by City'!CK84/'Total Revenues by City'!CK$5)</f>
        <v>0</v>
      </c>
      <c r="CL84" s="50">
        <f>('Total Revenues by City'!CL84/'Total Revenues by City'!CL$5)</f>
        <v>0</v>
      </c>
      <c r="CM84" s="50">
        <f>('Total Revenues by City'!CM84/'Total Revenues by City'!CM$5)</f>
        <v>0</v>
      </c>
      <c r="CN84" s="50">
        <f>('Total Revenues by City'!CN84/'Total Revenues by City'!CN$5)</f>
        <v>0</v>
      </c>
      <c r="CO84" s="50">
        <f>('Total Revenues by City'!CO84/'Total Revenues by City'!CO$5)</f>
        <v>0</v>
      </c>
      <c r="CP84" s="50">
        <f>('Total Revenues by City'!CP84/'Total Revenues by City'!CP$5)</f>
        <v>0</v>
      </c>
      <c r="CQ84" s="50">
        <f>('Total Revenues by City'!CQ84/'Total Revenues by City'!CQ$5)</f>
        <v>0</v>
      </c>
      <c r="CR84" s="50">
        <f>('Total Revenues by City'!CR84/'Total Revenues by City'!CR$5)</f>
        <v>0</v>
      </c>
      <c r="CS84" s="50">
        <f>('Total Revenues by City'!CS84/'Total Revenues by City'!CS$5)</f>
        <v>0</v>
      </c>
      <c r="CT84" s="50">
        <f>('Total Revenues by City'!CT84/'Total Revenues by City'!CT$5)</f>
        <v>0</v>
      </c>
      <c r="CU84" s="50">
        <f>('Total Revenues by City'!CU84/'Total Revenues by City'!CU$5)</f>
        <v>0</v>
      </c>
      <c r="CV84" s="50">
        <f>('Total Revenues by City'!CV84/'Total Revenues by City'!CV$5)</f>
        <v>105.64789147744028</v>
      </c>
      <c r="CW84" s="50">
        <f>('Total Revenues by City'!CW84/'Total Revenues by City'!CW$5)</f>
        <v>0</v>
      </c>
      <c r="CX84" s="50">
        <f>('Total Revenues by City'!CX84/'Total Revenues by City'!CX$5)</f>
        <v>0</v>
      </c>
      <c r="CY84" s="50">
        <f>('Total Revenues by City'!CY84/'Total Revenues by City'!CY$5)</f>
        <v>0</v>
      </c>
      <c r="CZ84" s="50">
        <f>('Total Revenues by City'!CZ84/'Total Revenues by City'!CZ$5)</f>
        <v>0</v>
      </c>
      <c r="DA84" s="50">
        <f>('Total Revenues by City'!DA84/'Total Revenues by City'!DA$5)</f>
        <v>0</v>
      </c>
      <c r="DB84" s="50">
        <f>('Total Revenues by City'!DB84/'Total Revenues by City'!DB$5)</f>
        <v>0</v>
      </c>
      <c r="DC84" s="50">
        <f>('Total Revenues by City'!DC84/'Total Revenues by City'!DC$5)</f>
        <v>0</v>
      </c>
      <c r="DD84" s="50">
        <f>('Total Revenues by City'!DD84/'Total Revenues by City'!DD$5)</f>
        <v>0</v>
      </c>
      <c r="DE84" s="50">
        <f>('Total Revenues by City'!DE84/'Total Revenues by City'!DE$5)</f>
        <v>1225.3394255874673</v>
      </c>
      <c r="DF84" s="50">
        <f>('Total Revenues by City'!DF84/'Total Revenues by City'!DF$5)</f>
        <v>0</v>
      </c>
      <c r="DG84" s="50">
        <f>('Total Revenues by City'!DG84/'Total Revenues by City'!DG$5)</f>
        <v>0</v>
      </c>
      <c r="DH84" s="50">
        <f>('Total Revenues by City'!DH84/'Total Revenues by City'!DH$5)</f>
        <v>0</v>
      </c>
      <c r="DI84" s="50">
        <f>('Total Revenues by City'!DI84/'Total Revenues by City'!DI$5)</f>
        <v>0</v>
      </c>
      <c r="DJ84" s="50">
        <f>('Total Revenues by City'!DJ84/'Total Revenues by City'!DJ$5)</f>
        <v>0</v>
      </c>
      <c r="DK84" s="50">
        <f>('Total Revenues by City'!DK84/'Total Revenues by City'!DK$5)</f>
        <v>0</v>
      </c>
      <c r="DL84" s="50">
        <f>('Total Revenues by City'!DL84/'Total Revenues by City'!DL$5)</f>
        <v>0</v>
      </c>
      <c r="DM84" s="50">
        <f>('Total Revenues by City'!DM84/'Total Revenues by City'!DM$5)</f>
        <v>0.70885225569737997</v>
      </c>
      <c r="DN84" s="50">
        <f>('Total Revenues by City'!DN84/'Total Revenues by City'!DN$5)</f>
        <v>0</v>
      </c>
      <c r="DO84" s="50">
        <f>('Total Revenues by City'!DO84/'Total Revenues by City'!DO$5)</f>
        <v>0</v>
      </c>
      <c r="DP84" s="50">
        <f>('Total Revenues by City'!DP84/'Total Revenues by City'!DP$5)</f>
        <v>0</v>
      </c>
      <c r="DQ84" s="50">
        <f>('Total Revenues by City'!DQ84/'Total Revenues by City'!DQ$5)</f>
        <v>0</v>
      </c>
      <c r="DR84" s="50">
        <f>('Total Revenues by City'!DR84/'Total Revenues by City'!DR$5)</f>
        <v>10.276152702032721</v>
      </c>
      <c r="DS84" s="50">
        <f>('Total Revenues by City'!DS84/'Total Revenues by City'!DS$5)</f>
        <v>0</v>
      </c>
      <c r="DT84" s="50">
        <f>('Total Revenues by City'!DT84/'Total Revenues by City'!DT$5)</f>
        <v>0</v>
      </c>
      <c r="DU84" s="50">
        <f>('Total Revenues by City'!DU84/'Total Revenues by City'!DU$5)</f>
        <v>0</v>
      </c>
      <c r="DV84" s="50">
        <f>('Total Revenues by City'!DV84/'Total Revenues by City'!DV$5)</f>
        <v>0</v>
      </c>
      <c r="DW84" s="50">
        <f>('Total Revenues by City'!DW84/'Total Revenues by City'!DW$5)</f>
        <v>10.406852248394005</v>
      </c>
      <c r="DX84" s="50">
        <f>('Total Revenues by City'!DX84/'Total Revenues by City'!DX$5)</f>
        <v>0</v>
      </c>
      <c r="DY84" s="50">
        <f>('Total Revenues by City'!DY84/'Total Revenues by City'!DY$5)</f>
        <v>0</v>
      </c>
      <c r="DZ84" s="50">
        <f>('Total Revenues by City'!DZ84/'Total Revenues by City'!DZ$5)</f>
        <v>0</v>
      </c>
      <c r="EA84" s="50">
        <f>('Total Revenues by City'!EA84/'Total Revenues by City'!EA$5)</f>
        <v>0</v>
      </c>
      <c r="EB84" s="50">
        <f>('Total Revenues by City'!EB84/'Total Revenues by City'!EB$5)</f>
        <v>0</v>
      </c>
      <c r="EC84" s="50">
        <f>('Total Revenues by City'!EC84/'Total Revenues by City'!EC$5)</f>
        <v>118.71184287668555</v>
      </c>
      <c r="ED84" s="50">
        <f>('Total Revenues by City'!ED84/'Total Revenues by City'!ED$5)</f>
        <v>0</v>
      </c>
      <c r="EE84" s="50">
        <f>('Total Revenues by City'!EE84/'Total Revenues by City'!EE$5)</f>
        <v>0</v>
      </c>
      <c r="EF84" s="50">
        <f>('Total Revenues by City'!EF84/'Total Revenues by City'!EF$5)</f>
        <v>0</v>
      </c>
      <c r="EG84" s="50">
        <f>('Total Revenues by City'!EG84/'Total Revenues by City'!EG$5)</f>
        <v>0</v>
      </c>
      <c r="EH84" s="50">
        <f>('Total Revenues by City'!EH84/'Total Revenues by City'!EH$5)</f>
        <v>0</v>
      </c>
      <c r="EI84" s="50">
        <f>('Total Revenues by City'!EI84/'Total Revenues by City'!EI$5)</f>
        <v>0</v>
      </c>
      <c r="EJ84" s="50">
        <f>('Total Revenues by City'!EJ84/'Total Revenues by City'!EJ$5)</f>
        <v>0</v>
      </c>
      <c r="EK84" s="50">
        <f>('Total Revenues by City'!EK84/'Total Revenues by City'!EK$5)</f>
        <v>0</v>
      </c>
      <c r="EL84" s="50">
        <f>('Total Revenues by City'!EL84/'Total Revenues by City'!EL$5)</f>
        <v>0</v>
      </c>
      <c r="EM84" s="50">
        <f>('Total Revenues by City'!EM84/'Total Revenues by City'!EM$5)</f>
        <v>0</v>
      </c>
      <c r="EN84" s="50">
        <f>('Total Revenues by City'!EN84/'Total Revenues by City'!EN$5)</f>
        <v>3.5168318257072246</v>
      </c>
      <c r="EO84" s="50">
        <f>('Total Revenues by City'!EO84/'Total Revenues by City'!EO$5)</f>
        <v>0</v>
      </c>
      <c r="EP84" s="50">
        <f>('Total Revenues by City'!EP84/'Total Revenues by City'!EP$5)</f>
        <v>0</v>
      </c>
      <c r="EQ84" s="50">
        <f>('Total Revenues by City'!EQ84/'Total Revenues by City'!EQ$5)</f>
        <v>0</v>
      </c>
      <c r="ER84" s="50">
        <f>('Total Revenues by City'!ER84/'Total Revenues by City'!ER$5)</f>
        <v>0</v>
      </c>
      <c r="ES84" s="50">
        <f>('Total Revenues by City'!ES84/'Total Revenues by City'!ES$5)</f>
        <v>0</v>
      </c>
      <c r="ET84" s="50">
        <f>('Total Revenues by City'!ET84/'Total Revenues by City'!ET$5)</f>
        <v>0</v>
      </c>
      <c r="EU84" s="50">
        <f>('Total Revenues by City'!EU84/'Total Revenues by City'!EU$5)</f>
        <v>0</v>
      </c>
      <c r="EV84" s="50">
        <f>('Total Revenues by City'!EV84/'Total Revenues by City'!EV$5)</f>
        <v>0</v>
      </c>
      <c r="EW84" s="50">
        <f>('Total Revenues by City'!EW84/'Total Revenues by City'!EW$5)</f>
        <v>0</v>
      </c>
      <c r="EX84" s="50">
        <f>('Total Revenues by City'!EX84/'Total Revenues by City'!EX$5)</f>
        <v>0</v>
      </c>
      <c r="EY84" s="50">
        <f>('Total Revenues by City'!EY84/'Total Revenues by City'!EY$5)</f>
        <v>0</v>
      </c>
      <c r="EZ84" s="50">
        <f>('Total Revenues by City'!EZ84/'Total Revenues by City'!EZ$5)</f>
        <v>0</v>
      </c>
      <c r="FA84" s="50">
        <f>('Total Revenues by City'!FA84/'Total Revenues by City'!FA$5)</f>
        <v>0</v>
      </c>
      <c r="FB84" s="50">
        <f>('Total Revenues by City'!FB84/'Total Revenues by City'!FB$5)</f>
        <v>2.6848278666830203</v>
      </c>
      <c r="FC84" s="50">
        <f>('Total Revenues by City'!FC84/'Total Revenues by City'!FC$5)</f>
        <v>0</v>
      </c>
      <c r="FD84" s="50">
        <f>('Total Revenues by City'!FD84/'Total Revenues by City'!FD$5)</f>
        <v>2.0478966896352334E-2</v>
      </c>
      <c r="FE84" s="50">
        <f>('Total Revenues by City'!FE84/'Total Revenues by City'!FE$5)</f>
        <v>0</v>
      </c>
      <c r="FF84" s="50">
        <f>('Total Revenues by City'!FF84/'Total Revenues by City'!FF$5)</f>
        <v>0</v>
      </c>
      <c r="FG84" s="50">
        <f>('Total Revenues by City'!FG84/'Total Revenues by City'!FG$5)</f>
        <v>0</v>
      </c>
      <c r="FH84" s="50">
        <f>('Total Revenues by City'!FH84/'Total Revenues by City'!FH$5)</f>
        <v>0</v>
      </c>
      <c r="FI84" s="50">
        <f>('Total Revenues by City'!FI84/'Total Revenues by City'!FI$5)</f>
        <v>0</v>
      </c>
      <c r="FJ84" s="50">
        <f>('Total Revenues by City'!FJ84/'Total Revenues by City'!FJ$5)</f>
        <v>0</v>
      </c>
      <c r="FK84" s="50">
        <f>('Total Revenues by City'!FK84/'Total Revenues by City'!FK$5)</f>
        <v>0</v>
      </c>
      <c r="FL84" s="50">
        <f>('Total Revenues by City'!FL84/'Total Revenues by City'!FL$5)</f>
        <v>0</v>
      </c>
      <c r="FM84" s="50">
        <f>('Total Revenues by City'!FM84/'Total Revenues by City'!FM$5)</f>
        <v>0</v>
      </c>
      <c r="FN84" s="50">
        <f>('Total Revenues by City'!FN84/'Total Revenues by City'!FN$5)</f>
        <v>0</v>
      </c>
      <c r="FO84" s="50">
        <f>('Total Revenues by City'!FO84/'Total Revenues by City'!FO$5)</f>
        <v>0</v>
      </c>
      <c r="FP84" s="50">
        <f>('Total Revenues by City'!FP84/'Total Revenues by City'!FP$5)</f>
        <v>0</v>
      </c>
      <c r="FQ84" s="50">
        <f>('Total Revenues by City'!FQ84/'Total Revenues by City'!FQ$5)</f>
        <v>0</v>
      </c>
      <c r="FR84" s="50">
        <f>('Total Revenues by City'!FR84/'Total Revenues by City'!FR$5)</f>
        <v>0</v>
      </c>
      <c r="FS84" s="50">
        <f>('Total Revenues by City'!FS84/'Total Revenues by City'!FS$5)</f>
        <v>0</v>
      </c>
      <c r="FT84" s="50">
        <f>('Total Revenues by City'!FT84/'Total Revenues by City'!FT$5)</f>
        <v>0</v>
      </c>
      <c r="FU84" s="50">
        <f>('Total Revenues by City'!FU84/'Total Revenues by City'!FU$5)</f>
        <v>0</v>
      </c>
      <c r="FV84" s="50">
        <f>('Total Revenues by City'!FV84/'Total Revenues by City'!FV$5)</f>
        <v>0</v>
      </c>
      <c r="FW84" s="50">
        <f>('Total Revenues by City'!FW84/'Total Revenues by City'!FW$5)</f>
        <v>0</v>
      </c>
      <c r="FX84" s="50">
        <f>('Total Revenues by City'!FX84/'Total Revenues by City'!FX$5)</f>
        <v>0</v>
      </c>
      <c r="FY84" s="50">
        <f>('Total Revenues by City'!FY84/'Total Revenues by City'!FY$5)</f>
        <v>0</v>
      </c>
      <c r="FZ84" s="50">
        <f>('Total Revenues by City'!FZ84/'Total Revenues by City'!FZ$5)</f>
        <v>0</v>
      </c>
      <c r="GA84" s="50">
        <f>('Total Revenues by City'!GA84/'Total Revenues by City'!GA$5)</f>
        <v>0</v>
      </c>
      <c r="GB84" s="50">
        <f>('Total Revenues by City'!GB84/'Total Revenues by City'!GB$5)</f>
        <v>0</v>
      </c>
      <c r="GC84" s="50">
        <f>('Total Revenues by City'!GC84/'Total Revenues by City'!GC$5)</f>
        <v>0</v>
      </c>
      <c r="GD84" s="50">
        <f>('Total Revenues by City'!GD84/'Total Revenues by City'!GD$5)</f>
        <v>0</v>
      </c>
      <c r="GE84" s="50">
        <f>('Total Revenues by City'!GE84/'Total Revenues by City'!GE$5)</f>
        <v>0</v>
      </c>
      <c r="GF84" s="50">
        <f>('Total Revenues by City'!GF84/'Total Revenues by City'!GF$5)</f>
        <v>0</v>
      </c>
      <c r="GG84" s="50">
        <f>('Total Revenues by City'!GG84/'Total Revenues by City'!GG$5)</f>
        <v>0</v>
      </c>
      <c r="GH84" s="50">
        <f>('Total Revenues by City'!GH84/'Total Revenues by City'!GH$5)</f>
        <v>0</v>
      </c>
      <c r="GI84" s="50">
        <f>('Total Revenues by City'!GI84/'Total Revenues by City'!GI$5)</f>
        <v>0</v>
      </c>
      <c r="GJ84" s="50">
        <f>('Total Revenues by City'!GJ84/'Total Revenues by City'!GJ$5)</f>
        <v>0</v>
      </c>
      <c r="GK84" s="50">
        <f>('Total Revenues by City'!GK84/'Total Revenues by City'!GK$5)</f>
        <v>0</v>
      </c>
      <c r="GL84" s="50">
        <f>('Total Revenues by City'!GL84/'Total Revenues by City'!GL$5)</f>
        <v>14.161490683229813</v>
      </c>
      <c r="GM84" s="50">
        <f>('Total Revenues by City'!GM84/'Total Revenues by City'!GM$5)</f>
        <v>0</v>
      </c>
      <c r="GN84" s="50">
        <f>('Total Revenues by City'!GN84/'Total Revenues by City'!GN$5)</f>
        <v>0</v>
      </c>
      <c r="GO84" s="50">
        <f>('Total Revenues by City'!GO84/'Total Revenues by City'!GO$5)</f>
        <v>74.252830188679241</v>
      </c>
      <c r="GP84" s="50">
        <f>('Total Revenues by City'!GP84/'Total Revenues by City'!GP$5)</f>
        <v>0</v>
      </c>
      <c r="GQ84" s="50">
        <f>('Total Revenues by City'!GQ84/'Total Revenues by City'!GQ$5)</f>
        <v>372.89551282051281</v>
      </c>
      <c r="GR84" s="50">
        <f>('Total Revenues by City'!GR84/'Total Revenues by City'!GR$5)</f>
        <v>0</v>
      </c>
      <c r="GS84" s="50">
        <f>('Total Revenues by City'!GS84/'Total Revenues by City'!GS$5)</f>
        <v>0</v>
      </c>
      <c r="GT84" s="50">
        <f>('Total Revenues by City'!GT84/'Total Revenues by City'!GT$5)</f>
        <v>0</v>
      </c>
      <c r="GU84" s="50">
        <f>('Total Revenues by City'!GU84/'Total Revenues by City'!GU$5)</f>
        <v>0</v>
      </c>
      <c r="GV84" s="50">
        <f>('Total Revenues by City'!GV84/'Total Revenues by City'!GV$5)</f>
        <v>0</v>
      </c>
      <c r="GW84" s="50">
        <f>('Total Revenues by City'!GW84/'Total Revenues by City'!GW$5)</f>
        <v>0</v>
      </c>
      <c r="GX84" s="50">
        <f>('Total Revenues by City'!GX84/'Total Revenues by City'!GX$5)</f>
        <v>0</v>
      </c>
      <c r="GY84" s="50">
        <f>('Total Revenues by City'!GY84/'Total Revenues by City'!GY$5)</f>
        <v>0</v>
      </c>
      <c r="GZ84" s="50">
        <f>('Total Revenues by City'!GZ84/'Total Revenues by City'!GZ$5)</f>
        <v>0</v>
      </c>
      <c r="HA84" s="50">
        <f>('Total Revenues by City'!HA84/'Total Revenues by City'!HA$5)</f>
        <v>0</v>
      </c>
      <c r="HB84" s="50">
        <f>('Total Revenues by City'!HB84/'Total Revenues by City'!HB$5)</f>
        <v>0</v>
      </c>
      <c r="HC84" s="50">
        <f>('Total Revenues by City'!HC84/'Total Revenues by City'!HC$5)</f>
        <v>0</v>
      </c>
      <c r="HD84" s="50">
        <f>('Total Revenues by City'!HD84/'Total Revenues by City'!HD$5)</f>
        <v>0</v>
      </c>
      <c r="HE84" s="50">
        <f>('Total Revenues by City'!HE84/'Total Revenues by City'!HE$5)</f>
        <v>46.289592760180994</v>
      </c>
      <c r="HF84" s="50">
        <f>('Total Revenues by City'!HF84/'Total Revenues by City'!HF$5)</f>
        <v>0</v>
      </c>
      <c r="HG84" s="50">
        <f>('Total Revenues by City'!HG84/'Total Revenues by City'!HG$5)</f>
        <v>0</v>
      </c>
      <c r="HH84" s="50">
        <f>('Total Revenues by City'!HH84/'Total Revenues by City'!HH$5)</f>
        <v>0</v>
      </c>
      <c r="HI84" s="50">
        <f>('Total Revenues by City'!HI84/'Total Revenues by City'!HI$5)</f>
        <v>0</v>
      </c>
      <c r="HJ84" s="50">
        <f>('Total Revenues by City'!HJ84/'Total Revenues by City'!HJ$5)</f>
        <v>0</v>
      </c>
      <c r="HK84" s="50">
        <f>('Total Revenues by City'!HK84/'Total Revenues by City'!HK$5)</f>
        <v>0</v>
      </c>
      <c r="HL84" s="50">
        <f>('Total Revenues by City'!HL84/'Total Revenues by City'!HL$5)</f>
        <v>0</v>
      </c>
      <c r="HM84" s="50">
        <f>('Total Revenues by City'!HM84/'Total Revenues by City'!HM$5)</f>
        <v>0</v>
      </c>
      <c r="HN84" s="50">
        <f>('Total Revenues by City'!HN84/'Total Revenues by City'!HN$5)</f>
        <v>0</v>
      </c>
      <c r="HO84" s="50">
        <f>('Total Revenues by City'!HO84/'Total Revenues by City'!HO$5)</f>
        <v>0</v>
      </c>
      <c r="HP84" s="50">
        <f>('Total Revenues by City'!HP84/'Total Revenues by City'!HP$5)</f>
        <v>237.2953947368421</v>
      </c>
      <c r="HQ84" s="50">
        <f>('Total Revenues by City'!HQ84/'Total Revenues by City'!HQ$5)</f>
        <v>0</v>
      </c>
      <c r="HR84" s="50">
        <f>('Total Revenues by City'!HR84/'Total Revenues by City'!HR$5)</f>
        <v>0</v>
      </c>
      <c r="HS84" s="50">
        <f>('Total Revenues by City'!HS84/'Total Revenues by City'!HS$5)</f>
        <v>0</v>
      </c>
      <c r="HT84" s="50">
        <f>('Total Revenues by City'!HT84/'Total Revenues by City'!HT$5)</f>
        <v>0</v>
      </c>
      <c r="HU84" s="50">
        <f>('Total Revenues by City'!HU84/'Total Revenues by City'!HU$5)</f>
        <v>0</v>
      </c>
      <c r="HV84" s="50">
        <f>('Total Revenues by City'!HV84/'Total Revenues by City'!HV$5)</f>
        <v>0</v>
      </c>
      <c r="HW84" s="50">
        <f>('Total Revenues by City'!HW84/'Total Revenues by City'!HW$5)</f>
        <v>0</v>
      </c>
      <c r="HX84" s="50">
        <f>('Total Revenues by City'!HX84/'Total Revenues by City'!HX$5)</f>
        <v>216.54291759016724</v>
      </c>
      <c r="HY84" s="50">
        <f>('Total Revenues by City'!HY84/'Total Revenues by City'!HY$5)</f>
        <v>0</v>
      </c>
      <c r="HZ84" s="50">
        <f>('Total Revenues by City'!HZ84/'Total Revenues by City'!HZ$5)</f>
        <v>0</v>
      </c>
      <c r="IA84" s="50">
        <f>('Total Revenues by City'!IA84/'Total Revenues by City'!IA$5)</f>
        <v>8.8189054726368159</v>
      </c>
      <c r="IB84" s="50">
        <f>('Total Revenues by City'!IB84/'Total Revenues by City'!IB$5)</f>
        <v>0</v>
      </c>
      <c r="IC84" s="50">
        <f>('Total Revenues by City'!IC84/'Total Revenues by City'!IC$5)</f>
        <v>0</v>
      </c>
      <c r="ID84" s="50">
        <f>('Total Revenues by City'!ID84/'Total Revenues by City'!ID$5)</f>
        <v>0</v>
      </c>
      <c r="IE84" s="50">
        <f>('Total Revenues by City'!IE84/'Total Revenues by City'!IE$5)</f>
        <v>0</v>
      </c>
      <c r="IF84" s="50">
        <f>('Total Revenues by City'!IF84/'Total Revenues by City'!IF$5)</f>
        <v>0</v>
      </c>
      <c r="IG84" s="50">
        <f>('Total Revenues by City'!IG84/'Total Revenues by City'!IG$5)</f>
        <v>0</v>
      </c>
      <c r="IH84" s="50">
        <f>('Total Revenues by City'!IH84/'Total Revenues by City'!IH$5)</f>
        <v>0</v>
      </c>
      <c r="II84" s="50">
        <f>('Total Revenues by City'!II84/'Total Revenues by City'!II$5)</f>
        <v>0</v>
      </c>
      <c r="IJ84" s="50">
        <f>('Total Revenues by City'!IJ84/'Total Revenues by City'!IJ$5)</f>
        <v>0</v>
      </c>
      <c r="IK84" s="50">
        <f>('Total Revenues by City'!IK84/'Total Revenues by City'!IK$5)</f>
        <v>0</v>
      </c>
      <c r="IL84" s="50">
        <f>('Total Revenues by City'!IL84/'Total Revenues by City'!IL$5)</f>
        <v>0</v>
      </c>
      <c r="IM84" s="50">
        <f>('Total Revenues by City'!IM84/'Total Revenues by City'!IM$5)</f>
        <v>0</v>
      </c>
      <c r="IN84" s="50">
        <f>('Total Revenues by City'!IN84/'Total Revenues by City'!IN$5)</f>
        <v>0</v>
      </c>
      <c r="IO84" s="50">
        <f>('Total Revenues by City'!IO84/'Total Revenues by City'!IO$5)</f>
        <v>0</v>
      </c>
      <c r="IP84" s="50">
        <f>('Total Revenues by City'!IP84/'Total Revenues by City'!IP$5)</f>
        <v>0</v>
      </c>
      <c r="IQ84" s="50">
        <f>('Total Revenues by City'!IQ84/'Total Revenues by City'!IQ$5)</f>
        <v>0</v>
      </c>
      <c r="IR84" s="50">
        <f>('Total Revenues by City'!IR84/'Total Revenues by City'!IR$5)</f>
        <v>0</v>
      </c>
      <c r="IS84" s="50">
        <f>('Total Revenues by City'!IS84/'Total Revenues by City'!IS$5)</f>
        <v>0</v>
      </c>
      <c r="IT84" s="50">
        <f>('Total Revenues by City'!IT84/'Total Revenues by City'!IT$5)</f>
        <v>0</v>
      </c>
      <c r="IU84" s="50">
        <f>('Total Revenues by City'!IU84/'Total Revenues by City'!IU$5)</f>
        <v>3.9771981028821597</v>
      </c>
      <c r="IV84" s="50">
        <f>('Total Revenues by City'!IV84/'Total Revenues by City'!IV$5)</f>
        <v>0</v>
      </c>
      <c r="IW84" s="50">
        <f>('Total Revenues by City'!IW84/'Total Revenues by City'!IW$5)</f>
        <v>0</v>
      </c>
      <c r="IX84" s="50">
        <f>('Total Revenues by City'!IX84/'Total Revenues by City'!IX$5)</f>
        <v>0</v>
      </c>
      <c r="IY84" s="50">
        <f>('Total Revenues by City'!IY84/'Total Revenues by City'!IY$5)</f>
        <v>0</v>
      </c>
      <c r="IZ84" s="50">
        <f>('Total Revenues by City'!IZ84/'Total Revenues by City'!IZ$5)</f>
        <v>0</v>
      </c>
      <c r="JA84" s="50">
        <f>('Total Revenues by City'!JA84/'Total Revenues by City'!JA$5)</f>
        <v>72.014851485148512</v>
      </c>
      <c r="JB84" s="50">
        <f>('Total Revenues by City'!JB84/'Total Revenues by City'!JB$5)</f>
        <v>0</v>
      </c>
      <c r="JC84" s="50">
        <f>('Total Revenues by City'!JC84/'Total Revenues by City'!JC$5)</f>
        <v>0</v>
      </c>
      <c r="JD84" s="50">
        <f>('Total Revenues by City'!JD84/'Total Revenues by City'!JD$5)</f>
        <v>0</v>
      </c>
      <c r="JE84" s="50">
        <f>('Total Revenues by City'!JE84/'Total Revenues by City'!JE$5)</f>
        <v>0</v>
      </c>
      <c r="JF84" s="50">
        <f>('Total Revenues by City'!JF84/'Total Revenues by City'!JF$5)</f>
        <v>0</v>
      </c>
      <c r="JG84" s="50">
        <f>('Total Revenues by City'!JG84/'Total Revenues by City'!JG$5)</f>
        <v>72.274434696651426</v>
      </c>
      <c r="JH84" s="50">
        <f>('Total Revenues by City'!JH84/'Total Revenues by City'!JH$5)</f>
        <v>0</v>
      </c>
      <c r="JI84" s="50">
        <f>('Total Revenues by City'!JI84/'Total Revenues by City'!JI$5)</f>
        <v>0</v>
      </c>
      <c r="JJ84" s="50">
        <f>('Total Revenues by City'!JJ84/'Total Revenues by City'!JJ$5)</f>
        <v>0</v>
      </c>
      <c r="JK84" s="50">
        <f>('Total Revenues by City'!JK84/'Total Revenues by City'!JK$5)</f>
        <v>0</v>
      </c>
      <c r="JL84" s="50">
        <f>('Total Revenues by City'!JL84/'Total Revenues by City'!JL$5)</f>
        <v>0</v>
      </c>
      <c r="JM84" s="50">
        <f>('Total Revenues by City'!JM84/'Total Revenues by City'!JM$5)</f>
        <v>0</v>
      </c>
      <c r="JN84" s="50">
        <f>('Total Revenues by City'!JN84/'Total Revenues by City'!JN$5)</f>
        <v>0</v>
      </c>
      <c r="JO84" s="50">
        <f>('Total Revenues by City'!JO84/'Total Revenues by City'!JO$5)</f>
        <v>0</v>
      </c>
      <c r="JP84" s="50">
        <f>('Total Revenues by City'!JP84/'Total Revenues by City'!JP$5)</f>
        <v>0</v>
      </c>
      <c r="JQ84" s="50">
        <f>('Total Revenues by City'!JQ84/'Total Revenues by City'!JQ$5)</f>
        <v>31.484618235730171</v>
      </c>
      <c r="JR84" s="50">
        <f>('Total Revenues by City'!JR84/'Total Revenues by City'!JR$5)</f>
        <v>0</v>
      </c>
      <c r="JS84" s="50">
        <f>('Total Revenues by City'!JS84/'Total Revenues by City'!JS$5)</f>
        <v>0</v>
      </c>
      <c r="JT84" s="50">
        <f>('Total Revenues by City'!JT84/'Total Revenues by City'!JT$5)</f>
        <v>0</v>
      </c>
      <c r="JU84" s="50">
        <f>('Total Revenues by City'!JU84/'Total Revenues by City'!JU$5)</f>
        <v>0</v>
      </c>
      <c r="JV84" s="50">
        <f>('Total Revenues by City'!JV84/'Total Revenues by City'!JV$5)</f>
        <v>0</v>
      </c>
      <c r="JW84" s="50">
        <f>('Total Revenues by City'!JW84/'Total Revenues by City'!JW$5)</f>
        <v>0</v>
      </c>
      <c r="JX84" s="50">
        <f>('Total Revenues by City'!JX84/'Total Revenues by City'!JX$5)</f>
        <v>0</v>
      </c>
      <c r="JY84" s="50">
        <f>('Total Revenues by City'!JY84/'Total Revenues by City'!JY$5)</f>
        <v>0</v>
      </c>
      <c r="JZ84" s="50">
        <f>('Total Revenues by City'!JZ84/'Total Revenues by City'!JZ$5)</f>
        <v>28.312140595769176</v>
      </c>
      <c r="KA84" s="50">
        <f>('Total Revenues by City'!KA84/'Total Revenues by City'!KA$5)</f>
        <v>0</v>
      </c>
      <c r="KB84" s="50">
        <f>('Total Revenues by City'!KB84/'Total Revenues by City'!KB$5)</f>
        <v>0</v>
      </c>
      <c r="KC84" s="50">
        <f>('Total Revenues by City'!KC84/'Total Revenues by City'!KC$5)</f>
        <v>0</v>
      </c>
      <c r="KD84" s="50">
        <f>('Total Revenues by City'!KD84/'Total Revenues by City'!KD$5)</f>
        <v>0</v>
      </c>
      <c r="KE84" s="50">
        <f>('Total Revenues by City'!KE84/'Total Revenues by City'!KE$5)</f>
        <v>0</v>
      </c>
      <c r="KF84" s="50">
        <f>('Total Revenues by City'!KF84/'Total Revenues by City'!KF$5)</f>
        <v>0</v>
      </c>
      <c r="KG84" s="50">
        <f>('Total Revenues by City'!KG84/'Total Revenues by City'!KG$5)</f>
        <v>0</v>
      </c>
      <c r="KH84" s="50">
        <f>('Total Revenues by City'!KH84/'Total Revenues by City'!KH$5)</f>
        <v>0</v>
      </c>
      <c r="KI84" s="50">
        <f>('Total Revenues by City'!KI84/'Total Revenues by City'!KI$5)</f>
        <v>0</v>
      </c>
      <c r="KJ84" s="50">
        <f>('Total Revenues by City'!KJ84/'Total Revenues by City'!KJ$5)</f>
        <v>0</v>
      </c>
      <c r="KK84" s="50">
        <f>('Total Revenues by City'!KK84/'Total Revenues by City'!KK$5)</f>
        <v>0</v>
      </c>
      <c r="KL84" s="50">
        <f>('Total Revenues by City'!KL84/'Total Revenues by City'!KL$5)</f>
        <v>0</v>
      </c>
      <c r="KM84" s="50">
        <f>('Total Revenues by City'!KM84/'Total Revenues by City'!KM$5)</f>
        <v>0.84771615684323964</v>
      </c>
      <c r="KN84" s="50">
        <f>('Total Revenues by City'!KN84/'Total Revenues by City'!KN$5)</f>
        <v>0</v>
      </c>
      <c r="KO84" s="50">
        <f>('Total Revenues by City'!KO84/'Total Revenues by City'!KO$5)</f>
        <v>1.7642252265636607</v>
      </c>
      <c r="KP84" s="50">
        <f>('Total Revenues by City'!KP84/'Total Revenues by City'!KP$5)</f>
        <v>30.547394945527312</v>
      </c>
      <c r="KQ84" s="50">
        <f>('Total Revenues by City'!KQ84/'Total Revenues by City'!KQ$5)</f>
        <v>0</v>
      </c>
      <c r="KR84" s="50">
        <f>('Total Revenues by City'!KR84/'Total Revenues by City'!KR$5)</f>
        <v>20.090843686875676</v>
      </c>
      <c r="KS84" s="50">
        <f>('Total Revenues by City'!KS84/'Total Revenues by City'!KS$5)</f>
        <v>0</v>
      </c>
      <c r="KT84" s="50">
        <f>('Total Revenues by City'!KT84/'Total Revenues by City'!KT$5)</f>
        <v>0</v>
      </c>
      <c r="KU84" s="50">
        <f>('Total Revenues by City'!KU84/'Total Revenues by City'!KU$5)</f>
        <v>0</v>
      </c>
      <c r="KV84" s="50">
        <f>('Total Revenues by City'!KV84/'Total Revenues by City'!KV$5)</f>
        <v>0</v>
      </c>
      <c r="KW84" s="50">
        <f>('Total Revenues by City'!KW84/'Total Revenues by City'!KW$5)</f>
        <v>0</v>
      </c>
      <c r="KX84" s="50">
        <f>('Total Revenues by City'!KX84/'Total Revenues by City'!KX$5)</f>
        <v>0</v>
      </c>
      <c r="KY84" s="50">
        <f>('Total Revenues by City'!KY84/'Total Revenues by City'!KY$5)</f>
        <v>0</v>
      </c>
      <c r="KZ84" s="50">
        <f>('Total Revenues by City'!KZ84/'Total Revenues by City'!KZ$5)</f>
        <v>0</v>
      </c>
      <c r="LA84" s="50">
        <f>('Total Revenues by City'!LA84/'Total Revenues by City'!LA$5)</f>
        <v>0</v>
      </c>
      <c r="LB84" s="50">
        <f>('Total Revenues by City'!LB84/'Total Revenues by City'!LB$5)</f>
        <v>0</v>
      </c>
      <c r="LC84" s="50">
        <f>('Total Revenues by City'!LC84/'Total Revenues by City'!LC$5)</f>
        <v>0</v>
      </c>
      <c r="LD84" s="50">
        <f>('Total Revenues by City'!LD84/'Total Revenues by City'!LD$5)</f>
        <v>0</v>
      </c>
      <c r="LE84" s="50">
        <f>('Total Revenues by City'!LE84/'Total Revenues by City'!LE$5)</f>
        <v>0</v>
      </c>
      <c r="LF84" s="50">
        <f>('Total Revenues by City'!LF84/'Total Revenues by City'!LF$5)</f>
        <v>0</v>
      </c>
      <c r="LG84" s="50">
        <f>('Total Revenues by City'!LG84/'Total Revenues by City'!LG$5)</f>
        <v>0</v>
      </c>
      <c r="LH84" s="50">
        <f>('Total Revenues by City'!LH84/'Total Revenues by City'!LH$5)</f>
        <v>0</v>
      </c>
      <c r="LI84" s="50">
        <f>('Total Revenues by City'!LI84/'Total Revenues by City'!LI$5)</f>
        <v>0</v>
      </c>
      <c r="LJ84" s="50">
        <f>('Total Revenues by City'!LJ84/'Total Revenues by City'!LJ$5)</f>
        <v>0</v>
      </c>
      <c r="LK84" s="50">
        <f>('Total Revenues by City'!LK84/'Total Revenues by City'!LK$5)</f>
        <v>0</v>
      </c>
      <c r="LL84" s="50">
        <f>('Total Revenues by City'!LL84/'Total Revenues by City'!LL$5)</f>
        <v>0</v>
      </c>
      <c r="LM84" s="50">
        <f>('Total Revenues by City'!LM84/'Total Revenues by City'!LM$5)</f>
        <v>0</v>
      </c>
      <c r="LN84" s="50">
        <f>('Total Revenues by City'!LN84/'Total Revenues by City'!LN$5)</f>
        <v>0</v>
      </c>
      <c r="LO84" s="50">
        <f>('Total Revenues by City'!LO84/'Total Revenues by City'!LO$5)</f>
        <v>0</v>
      </c>
      <c r="LP84" s="50">
        <f>('Total Revenues by City'!LP84/'Total Revenues by City'!LP$5)</f>
        <v>0</v>
      </c>
      <c r="LQ84" s="50">
        <f>('Total Revenues by City'!LQ84/'Total Revenues by City'!LQ$5)</f>
        <v>0</v>
      </c>
      <c r="LR84" s="50">
        <f>('Total Revenues by City'!LR84/'Total Revenues by City'!LR$5)</f>
        <v>0</v>
      </c>
      <c r="LS84" s="50">
        <f>('Total Revenues by City'!LS84/'Total Revenues by City'!LS$5)</f>
        <v>0</v>
      </c>
      <c r="LT84" s="50">
        <f>('Total Revenues by City'!LT84/'Total Revenues by City'!LT$5)</f>
        <v>0</v>
      </c>
      <c r="LU84" s="50">
        <f>('Total Revenues by City'!LU84/'Total Revenues by City'!LU$5)</f>
        <v>0</v>
      </c>
      <c r="LV84" s="50">
        <f>('Total Revenues by City'!LV84/'Total Revenues by City'!LV$5)</f>
        <v>0</v>
      </c>
      <c r="LW84" s="50">
        <f>('Total Revenues by City'!LW84/'Total Revenues by City'!LW$5)</f>
        <v>43.825263157894739</v>
      </c>
      <c r="LX84" s="50">
        <f>('Total Revenues by City'!LX84/'Total Revenues by City'!LX$5)</f>
        <v>0</v>
      </c>
      <c r="LY84" s="50">
        <f>('Total Revenues by City'!LY84/'Total Revenues by City'!LY$5)</f>
        <v>0</v>
      </c>
      <c r="LZ84" s="50">
        <f>('Total Revenues by City'!LZ84/'Total Revenues by City'!LZ$5)</f>
        <v>0</v>
      </c>
      <c r="MA84" s="50">
        <f>('Total Revenues by City'!MA84/'Total Revenues by City'!MA$5)</f>
        <v>0</v>
      </c>
      <c r="MB84" s="50">
        <f>('Total Revenues by City'!MB84/'Total Revenues by City'!MB$5)</f>
        <v>106.1349267540478</v>
      </c>
      <c r="MC84" s="50">
        <f>('Total Revenues by City'!MC84/'Total Revenues by City'!MC$5)</f>
        <v>0</v>
      </c>
      <c r="MD84" s="50">
        <f>('Total Revenues by City'!MD84/'Total Revenues by City'!MD$5)</f>
        <v>0</v>
      </c>
      <c r="ME84" s="50">
        <f>('Total Revenues by City'!ME84/'Total Revenues by City'!ME$5)</f>
        <v>0</v>
      </c>
      <c r="MF84" s="50">
        <f>('Total Revenues by City'!MF84/'Total Revenues by City'!MF$5)</f>
        <v>0</v>
      </c>
      <c r="MG84" s="50">
        <f>('Total Revenues by City'!MG84/'Total Revenues by City'!MG$5)</f>
        <v>0</v>
      </c>
      <c r="MH84" s="50">
        <f>('Total Revenues by City'!MH84/'Total Revenues by City'!MH$5)</f>
        <v>0</v>
      </c>
      <c r="MI84" s="50">
        <f>('Total Revenues by City'!MI84/'Total Revenues by City'!MI$5)</f>
        <v>0</v>
      </c>
      <c r="MJ84" s="50">
        <f>('Total Revenues by City'!MJ84/'Total Revenues by City'!MJ$5)</f>
        <v>0</v>
      </c>
      <c r="MK84" s="50">
        <f>('Total Revenues by City'!MK84/'Total Revenues by City'!MK$5)</f>
        <v>0</v>
      </c>
      <c r="ML84" s="50">
        <f>('Total Revenues by City'!ML84/'Total Revenues by City'!ML$5)</f>
        <v>0</v>
      </c>
      <c r="MM84" s="50">
        <f>('Total Revenues by City'!MM84/'Total Revenues by City'!MM$5)</f>
        <v>0</v>
      </c>
      <c r="MN84" s="50">
        <f>('Total Revenues by City'!MN84/'Total Revenues by City'!MN$5)</f>
        <v>0</v>
      </c>
      <c r="MO84" s="50">
        <f>('Total Revenues by City'!MO84/'Total Revenues by City'!MO$5)</f>
        <v>0</v>
      </c>
      <c r="MP84" s="50">
        <f>('Total Revenues by City'!MP84/'Total Revenues by City'!MP$5)</f>
        <v>0</v>
      </c>
      <c r="MQ84" s="50">
        <f>('Total Revenues by City'!MQ84/'Total Revenues by City'!MQ$5)</f>
        <v>0</v>
      </c>
      <c r="MR84" s="50">
        <f>('Total Revenues by City'!MR84/'Total Revenues by City'!MR$5)</f>
        <v>0</v>
      </c>
      <c r="MS84" s="50">
        <f>('Total Revenues by City'!MS84/'Total Revenues by City'!MS$5)</f>
        <v>0</v>
      </c>
      <c r="MT84" s="50">
        <f>('Total Revenues by City'!MT84/'Total Revenues by City'!MT$5)</f>
        <v>0</v>
      </c>
      <c r="MU84" s="50">
        <f>('Total Revenues by City'!MU84/'Total Revenues by City'!MU$5)</f>
        <v>0</v>
      </c>
      <c r="MV84" s="50">
        <f>('Total Revenues by City'!MV84/'Total Revenues by City'!MV$5)</f>
        <v>0</v>
      </c>
      <c r="MW84" s="50">
        <f>('Total Revenues by City'!MW84/'Total Revenues by City'!MW$5)</f>
        <v>0</v>
      </c>
      <c r="MX84" s="50">
        <f>('Total Revenues by City'!MX84/'Total Revenues by City'!MX$5)</f>
        <v>0</v>
      </c>
      <c r="MY84" s="50">
        <f>('Total Revenues by City'!MY84/'Total Revenues by City'!MY$5)</f>
        <v>0</v>
      </c>
      <c r="MZ84" s="50">
        <f>('Total Revenues by City'!MZ84/'Total Revenues by City'!MZ$5)</f>
        <v>0</v>
      </c>
      <c r="NA84" s="50">
        <f>('Total Revenues by City'!NA84/'Total Revenues by City'!NA$5)</f>
        <v>0</v>
      </c>
      <c r="NB84" s="50">
        <f>('Total Revenues by City'!NB84/'Total Revenues by City'!NB$5)</f>
        <v>0</v>
      </c>
      <c r="NC84" s="50">
        <f>('Total Revenues by City'!NC84/'Total Revenues by City'!NC$5)</f>
        <v>0</v>
      </c>
      <c r="ND84" s="50">
        <f>('Total Revenues by City'!ND84/'Total Revenues by City'!ND$5)</f>
        <v>0</v>
      </c>
      <c r="NE84" s="50">
        <f>('Total Revenues by City'!NE84/'Total Revenues by City'!NE$5)</f>
        <v>0</v>
      </c>
      <c r="NF84" s="50">
        <f>('Total Revenues by City'!NF84/'Total Revenues by City'!NF$5)</f>
        <v>16.625045905251561</v>
      </c>
      <c r="NG84" s="50">
        <f>('Total Revenues by City'!NG84/'Total Revenues by City'!NG$5)</f>
        <v>0</v>
      </c>
      <c r="NH84" s="50">
        <f>('Total Revenues by City'!NH84/'Total Revenues by City'!NH$5)</f>
        <v>0</v>
      </c>
      <c r="NI84" s="50">
        <f>('Total Revenues by City'!NI84/'Total Revenues by City'!NI$5)</f>
        <v>0</v>
      </c>
      <c r="NJ84" s="50">
        <f>('Total Revenues by City'!NJ84/'Total Revenues by City'!NJ$5)</f>
        <v>0</v>
      </c>
      <c r="NK84" s="50">
        <f>('Total Revenues by City'!NK84/'Total Revenues by City'!NK$5)</f>
        <v>0</v>
      </c>
      <c r="NL84" s="50">
        <f>('Total Revenues by City'!NL84/'Total Revenues by City'!NL$5)</f>
        <v>0</v>
      </c>
      <c r="NM84" s="50">
        <f>('Total Revenues by City'!NM84/'Total Revenues by City'!NM$5)</f>
        <v>0</v>
      </c>
      <c r="NN84" s="50">
        <f>('Total Revenues by City'!NN84/'Total Revenues by City'!NN$5)</f>
        <v>0</v>
      </c>
      <c r="NO84" s="50">
        <f>('Total Revenues by City'!NO84/'Total Revenues by City'!NO$5)</f>
        <v>0</v>
      </c>
      <c r="NP84" s="50">
        <f>('Total Revenues by City'!NP84/'Total Revenues by City'!NP$5)</f>
        <v>0</v>
      </c>
      <c r="NQ84" s="50">
        <f>('Total Revenues by City'!NQ84/'Total Revenues by City'!NQ$5)</f>
        <v>0</v>
      </c>
      <c r="NR84" s="50">
        <f>('Total Revenues by City'!NR84/'Total Revenues by City'!NR$5)</f>
        <v>0</v>
      </c>
      <c r="NS84" s="50">
        <f>('Total Revenues by City'!NS84/'Total Revenues by City'!NS$5)</f>
        <v>0</v>
      </c>
      <c r="NT84" s="50">
        <f>('Total Revenues by City'!NT84/'Total Revenues by City'!NT$5)</f>
        <v>0</v>
      </c>
      <c r="NU84" s="50">
        <f>('Total Revenues by City'!NU84/'Total Revenues by City'!NU$5)</f>
        <v>0</v>
      </c>
      <c r="NV84" s="50">
        <f>('Total Revenues by City'!NV84/'Total Revenues by City'!NV$5)</f>
        <v>0</v>
      </c>
      <c r="NW84" s="50">
        <f>('Total Revenues by City'!NW84/'Total Revenues by City'!NW$5)</f>
        <v>0</v>
      </c>
      <c r="NX84" s="50">
        <f>('Total Revenues by City'!NX84/'Total Revenues by City'!NX$5)</f>
        <v>0</v>
      </c>
      <c r="NY84" s="50">
        <f>('Total Revenues by City'!NY84/'Total Revenues by City'!NY$5)</f>
        <v>0</v>
      </c>
      <c r="NZ84" s="50">
        <f>('Total Revenues by City'!NZ84/'Total Revenues by City'!NZ$5)</f>
        <v>0</v>
      </c>
      <c r="OA84" s="50">
        <f>('Total Revenues by City'!OA84/'Total Revenues by City'!OA$5)</f>
        <v>0</v>
      </c>
      <c r="OB84" s="50">
        <f>('Total Revenues by City'!OB84/'Total Revenues by City'!OB$5)</f>
        <v>0</v>
      </c>
      <c r="OC84" s="50">
        <f>('Total Revenues by City'!OC84/'Total Revenues by City'!OC$5)</f>
        <v>0</v>
      </c>
      <c r="OD84" s="50">
        <f>('Total Revenues by City'!OD84/'Total Revenues by City'!OD$5)</f>
        <v>0</v>
      </c>
      <c r="OE84" s="50">
        <f>('Total Revenues by City'!OE84/'Total Revenues by City'!OE$5)</f>
        <v>0</v>
      </c>
      <c r="OF84" s="50">
        <f>('Total Revenues by City'!OF84/'Total Revenues by City'!OF$5)</f>
        <v>0</v>
      </c>
      <c r="OG84" s="50">
        <f>('Total Revenues by City'!OG84/'Total Revenues by City'!OG$5)</f>
        <v>0</v>
      </c>
      <c r="OH84" s="50">
        <f>('Total Revenues by City'!OH84/'Total Revenues by City'!OH$5)</f>
        <v>0</v>
      </c>
      <c r="OI84" s="50">
        <f>('Total Revenues by City'!OI84/'Total Revenues by City'!OI$5)</f>
        <v>0</v>
      </c>
      <c r="OJ84" s="50">
        <f>('Total Revenues by City'!OJ84/'Total Revenues by City'!OJ$5)</f>
        <v>0</v>
      </c>
      <c r="OK84" s="50">
        <f>('Total Revenues by City'!OK84/'Total Revenues by City'!OK$5)</f>
        <v>0</v>
      </c>
      <c r="OL84" s="50">
        <f>('Total Revenues by City'!OL84/'Total Revenues by City'!OL$5)</f>
        <v>0</v>
      </c>
      <c r="OM84" s="50">
        <f>('Total Revenues by City'!OM84/'Total Revenues by City'!OM$5)</f>
        <v>0</v>
      </c>
      <c r="ON84" s="50">
        <f>('Total Revenues by City'!ON84/'Total Revenues by City'!ON$5)</f>
        <v>0</v>
      </c>
      <c r="OO84" s="50">
        <f>('Total Revenues by City'!OO84/'Total Revenues by City'!OO$5)</f>
        <v>0</v>
      </c>
      <c r="OP84" s="50">
        <f>('Total Revenues by City'!OP84/'Total Revenues by City'!OP$5)</f>
        <v>0</v>
      </c>
      <c r="OQ84" s="50">
        <f>('Total Revenues by City'!OQ84/'Total Revenues by City'!OQ$5)</f>
        <v>0</v>
      </c>
      <c r="OR84" s="50">
        <f>('Total Revenues by City'!OR84/'Total Revenues by City'!OR$5)</f>
        <v>0</v>
      </c>
      <c r="OS84" s="50">
        <f>('Total Revenues by City'!OS84/'Total Revenues by City'!OS$5)</f>
        <v>0</v>
      </c>
      <c r="OT84" s="50">
        <f>('Total Revenues by City'!OT84/'Total Revenues by City'!OT$5)</f>
        <v>0</v>
      </c>
      <c r="OU84" s="50">
        <f>('Total Revenues by City'!OU84/'Total Revenues by City'!OU$5)</f>
        <v>0</v>
      </c>
      <c r="OV84" s="50">
        <f>('Total Revenues by City'!OV84/'Total Revenues by City'!OV$5)</f>
        <v>0</v>
      </c>
      <c r="OW84" s="50">
        <f>('Total Revenues by City'!OW84/'Total Revenues by City'!OW$5)</f>
        <v>0</v>
      </c>
      <c r="OX84" s="14">
        <f>('Total Revenues by City'!OX84/'Total Revenues by City'!OX$5)</f>
        <v>0</v>
      </c>
    </row>
    <row r="85" spans="1:414" x14ac:dyDescent="0.25">
      <c r="A85" s="10"/>
      <c r="B85" s="11">
        <v>331.39</v>
      </c>
      <c r="C85" s="12" t="s">
        <v>45</v>
      </c>
      <c r="D85" s="50">
        <f>('Total Revenues by City'!D85/'Total Revenues by City'!D$5)</f>
        <v>0</v>
      </c>
      <c r="E85" s="50">
        <f>('Total Revenues by City'!E85/'Total Revenues by City'!E$5)</f>
        <v>0</v>
      </c>
      <c r="F85" s="50">
        <f>('Total Revenues by City'!F85/'Total Revenues by City'!F$5)</f>
        <v>1.0344420306666948</v>
      </c>
      <c r="G85" s="50">
        <f>('Total Revenues by City'!G85/'Total Revenues by City'!G$5)</f>
        <v>0</v>
      </c>
      <c r="H85" s="50">
        <f>('Total Revenues by City'!H85/'Total Revenues by City'!H$5)</f>
        <v>0</v>
      </c>
      <c r="I85" s="50">
        <f>('Total Revenues by City'!I85/'Total Revenues by City'!I$5)</f>
        <v>0</v>
      </c>
      <c r="J85" s="50">
        <f>('Total Revenues by City'!J85/'Total Revenues by City'!J$5)</f>
        <v>0</v>
      </c>
      <c r="K85" s="50">
        <f>('Total Revenues by City'!K85/'Total Revenues by City'!K$5)</f>
        <v>0</v>
      </c>
      <c r="L85" s="50">
        <f>('Total Revenues by City'!L85/'Total Revenues by City'!L$5)</f>
        <v>0</v>
      </c>
      <c r="M85" s="50">
        <f>('Total Revenues by City'!M85/'Total Revenues by City'!M$5)</f>
        <v>0</v>
      </c>
      <c r="N85" s="50">
        <f>('Total Revenues by City'!N85/'Total Revenues by City'!N$5)</f>
        <v>0</v>
      </c>
      <c r="O85" s="50">
        <f>('Total Revenues by City'!O85/'Total Revenues by City'!O$5)</f>
        <v>0</v>
      </c>
      <c r="P85" s="50">
        <f>('Total Revenues by City'!P85/'Total Revenues by City'!P$5)</f>
        <v>0</v>
      </c>
      <c r="Q85" s="50">
        <f>('Total Revenues by City'!Q85/'Total Revenues by City'!Q$5)</f>
        <v>0</v>
      </c>
      <c r="R85" s="50">
        <f>('Total Revenues by City'!R85/'Total Revenues by City'!R$5)</f>
        <v>0</v>
      </c>
      <c r="S85" s="50">
        <f>('Total Revenues by City'!S85/'Total Revenues by City'!S$5)</f>
        <v>0</v>
      </c>
      <c r="T85" s="50">
        <f>('Total Revenues by City'!T85/'Total Revenues by City'!T$5)</f>
        <v>0</v>
      </c>
      <c r="U85" s="50">
        <f>('Total Revenues by City'!U85/'Total Revenues by City'!U$5)</f>
        <v>0</v>
      </c>
      <c r="V85" s="50">
        <f>('Total Revenues by City'!V85/'Total Revenues by City'!V$5)</f>
        <v>0</v>
      </c>
      <c r="W85" s="50">
        <f>('Total Revenues by City'!W85/'Total Revenues by City'!W$5)</f>
        <v>0</v>
      </c>
      <c r="X85" s="50">
        <f>('Total Revenues by City'!X85/'Total Revenues by City'!X$5)</f>
        <v>0</v>
      </c>
      <c r="Y85" s="50">
        <f>('Total Revenues by City'!Y85/'Total Revenues by City'!Y$5)</f>
        <v>0</v>
      </c>
      <c r="Z85" s="50">
        <f>('Total Revenues by City'!Z85/'Total Revenues by City'!Z$5)</f>
        <v>0</v>
      </c>
      <c r="AA85" s="50">
        <f>('Total Revenues by City'!AA85/'Total Revenues by City'!AA$5)</f>
        <v>0</v>
      </c>
      <c r="AB85" s="50">
        <f>('Total Revenues by City'!AB85/'Total Revenues by City'!AB$5)</f>
        <v>0</v>
      </c>
      <c r="AC85" s="50">
        <f>('Total Revenues by City'!AC85/'Total Revenues by City'!AC$5)</f>
        <v>0</v>
      </c>
      <c r="AD85" s="50">
        <f>('Total Revenues by City'!AD85/'Total Revenues by City'!AD$5)</f>
        <v>0</v>
      </c>
      <c r="AE85" s="50">
        <f>('Total Revenues by City'!AE85/'Total Revenues by City'!AE$5)</f>
        <v>0</v>
      </c>
      <c r="AF85" s="50">
        <f>('Total Revenues by City'!AF85/'Total Revenues by City'!AF$5)</f>
        <v>0</v>
      </c>
      <c r="AG85" s="50">
        <f>('Total Revenues by City'!AG85/'Total Revenues by City'!AG$5)</f>
        <v>0</v>
      </c>
      <c r="AH85" s="50">
        <f>('Total Revenues by City'!AH85/'Total Revenues by City'!AH$5)</f>
        <v>0</v>
      </c>
      <c r="AI85" s="50">
        <f>('Total Revenues by City'!AI85/'Total Revenues by City'!AI$5)</f>
        <v>0</v>
      </c>
      <c r="AJ85" s="50">
        <f>('Total Revenues by City'!AJ85/'Total Revenues by City'!AJ$5)</f>
        <v>0</v>
      </c>
      <c r="AK85" s="50">
        <f>('Total Revenues by City'!AK85/'Total Revenues by City'!AK$5)</f>
        <v>0</v>
      </c>
      <c r="AL85" s="50">
        <f>('Total Revenues by City'!AL85/'Total Revenues by City'!AL$5)</f>
        <v>0</v>
      </c>
      <c r="AM85" s="50">
        <f>('Total Revenues by City'!AM85/'Total Revenues by City'!AM$5)</f>
        <v>198.41755537325676</v>
      </c>
      <c r="AN85" s="50">
        <f>('Total Revenues by City'!AN85/'Total Revenues by City'!AN$5)</f>
        <v>0</v>
      </c>
      <c r="AO85" s="50">
        <f>('Total Revenues by City'!AO85/'Total Revenues by City'!AO$5)</f>
        <v>0</v>
      </c>
      <c r="AP85" s="50">
        <f>('Total Revenues by City'!AP85/'Total Revenues by City'!AP$5)</f>
        <v>0</v>
      </c>
      <c r="AQ85" s="50">
        <f>('Total Revenues by City'!AQ85/'Total Revenues by City'!AQ$5)</f>
        <v>0</v>
      </c>
      <c r="AR85" s="50">
        <f>('Total Revenues by City'!AR85/'Total Revenues by City'!AR$5)</f>
        <v>0</v>
      </c>
      <c r="AS85" s="50">
        <f>('Total Revenues by City'!AS85/'Total Revenues by City'!AS$5)</f>
        <v>0</v>
      </c>
      <c r="AT85" s="50">
        <f>('Total Revenues by City'!AT85/'Total Revenues by City'!AT$5)</f>
        <v>0</v>
      </c>
      <c r="AU85" s="50">
        <f>('Total Revenues by City'!AU85/'Total Revenues by City'!AU$5)</f>
        <v>0</v>
      </c>
      <c r="AV85" s="50">
        <f>('Total Revenues by City'!AV85/'Total Revenues by City'!AV$5)</f>
        <v>-1.0547410610695074E-4</v>
      </c>
      <c r="AW85" s="50">
        <f>('Total Revenues by City'!AW85/'Total Revenues by City'!AW$5)</f>
        <v>1.3326226012793176</v>
      </c>
      <c r="AX85" s="50">
        <f>('Total Revenues by City'!AX85/'Total Revenues by City'!AX$5)</f>
        <v>0</v>
      </c>
      <c r="AY85" s="50">
        <f>('Total Revenues by City'!AY85/'Total Revenues by City'!AY$5)</f>
        <v>0</v>
      </c>
      <c r="AZ85" s="50">
        <f>('Total Revenues by City'!AZ85/'Total Revenues by City'!AZ$5)</f>
        <v>0</v>
      </c>
      <c r="BA85" s="50">
        <f>('Total Revenues by City'!BA85/'Total Revenues by City'!BA$5)</f>
        <v>0</v>
      </c>
      <c r="BB85" s="50">
        <f>('Total Revenues by City'!BB85/'Total Revenues by City'!BB$5)</f>
        <v>0</v>
      </c>
      <c r="BC85" s="50">
        <f>('Total Revenues by City'!BC85/'Total Revenues by City'!BC$5)</f>
        <v>0</v>
      </c>
      <c r="BD85" s="50">
        <f>('Total Revenues by City'!BD85/'Total Revenues by City'!BD$5)</f>
        <v>0</v>
      </c>
      <c r="BE85" s="50">
        <f>('Total Revenues by City'!BE85/'Total Revenues by City'!BE$5)</f>
        <v>0</v>
      </c>
      <c r="BF85" s="50">
        <f>('Total Revenues by City'!BF85/'Total Revenues by City'!BF$5)</f>
        <v>0</v>
      </c>
      <c r="BG85" s="50">
        <f>('Total Revenues by City'!BG85/'Total Revenues by City'!BG$5)</f>
        <v>0</v>
      </c>
      <c r="BH85" s="50">
        <f>('Total Revenues by City'!BH85/'Total Revenues by City'!BH$5)</f>
        <v>0</v>
      </c>
      <c r="BI85" s="50">
        <f>('Total Revenues by City'!BI85/'Total Revenues by City'!BI$5)</f>
        <v>0</v>
      </c>
      <c r="BJ85" s="50">
        <f>('Total Revenues by City'!BJ85/'Total Revenues by City'!BJ$5)</f>
        <v>0</v>
      </c>
      <c r="BK85" s="50">
        <f>('Total Revenues by City'!BK85/'Total Revenues by City'!BK$5)</f>
        <v>0</v>
      </c>
      <c r="BL85" s="50">
        <f>('Total Revenues by City'!BL85/'Total Revenues by City'!BL$5)</f>
        <v>0</v>
      </c>
      <c r="BM85" s="50">
        <f>('Total Revenues by City'!BM85/'Total Revenues by City'!BM$5)</f>
        <v>0</v>
      </c>
      <c r="BN85" s="50">
        <f>('Total Revenues by City'!BN85/'Total Revenues by City'!BN$5)</f>
        <v>0</v>
      </c>
      <c r="BO85" s="50">
        <f>('Total Revenues by City'!BO85/'Total Revenues by City'!BO$5)</f>
        <v>0</v>
      </c>
      <c r="BP85" s="50">
        <f>('Total Revenues by City'!BP85/'Total Revenues by City'!BP$5)</f>
        <v>0</v>
      </c>
      <c r="BQ85" s="50">
        <f>('Total Revenues by City'!BQ85/'Total Revenues by City'!BQ$5)</f>
        <v>0</v>
      </c>
      <c r="BR85" s="50">
        <f>('Total Revenues by City'!BR85/'Total Revenues by City'!BR$5)</f>
        <v>38.26367383872914</v>
      </c>
      <c r="BS85" s="50">
        <f>('Total Revenues by City'!BS85/'Total Revenues by City'!BS$5)</f>
        <v>0</v>
      </c>
      <c r="BT85" s="50">
        <f>('Total Revenues by City'!BT85/'Total Revenues by City'!BT$5)</f>
        <v>0.24754474688023198</v>
      </c>
      <c r="BU85" s="50">
        <f>('Total Revenues by City'!BU85/'Total Revenues by City'!BU$5)</f>
        <v>0</v>
      </c>
      <c r="BV85" s="50">
        <f>('Total Revenues by City'!BV85/'Total Revenues by City'!BV$5)</f>
        <v>0</v>
      </c>
      <c r="BW85" s="50">
        <f>('Total Revenues by City'!BW85/'Total Revenues by City'!BW$5)</f>
        <v>0</v>
      </c>
      <c r="BX85" s="50">
        <f>('Total Revenues by City'!BX85/'Total Revenues by City'!BX$5)</f>
        <v>9.3918600166152384</v>
      </c>
      <c r="BY85" s="50">
        <f>('Total Revenues by City'!BY85/'Total Revenues by City'!BY$5)</f>
        <v>0</v>
      </c>
      <c r="BZ85" s="50">
        <f>('Total Revenues by City'!BZ85/'Total Revenues by City'!BZ$5)</f>
        <v>0</v>
      </c>
      <c r="CA85" s="50">
        <f>('Total Revenues by City'!CA85/'Total Revenues by City'!CA$5)</f>
        <v>0</v>
      </c>
      <c r="CB85" s="50">
        <f>('Total Revenues by City'!CB85/'Total Revenues by City'!CB$5)</f>
        <v>0</v>
      </c>
      <c r="CC85" s="50">
        <f>('Total Revenues by City'!CC85/'Total Revenues by City'!CC$5)</f>
        <v>0</v>
      </c>
      <c r="CD85" s="50">
        <f>('Total Revenues by City'!CD85/'Total Revenues by City'!CD$5)</f>
        <v>0</v>
      </c>
      <c r="CE85" s="50">
        <f>('Total Revenues by City'!CE85/'Total Revenues by City'!CE$5)</f>
        <v>0</v>
      </c>
      <c r="CF85" s="50">
        <f>('Total Revenues by City'!CF85/'Total Revenues by City'!CF$5)</f>
        <v>0</v>
      </c>
      <c r="CG85" s="50">
        <f>('Total Revenues by City'!CG85/'Total Revenues by City'!CG$5)</f>
        <v>0</v>
      </c>
      <c r="CH85" s="50">
        <f>('Total Revenues by City'!CH85/'Total Revenues by City'!CH$5)</f>
        <v>0</v>
      </c>
      <c r="CI85" s="50">
        <f>('Total Revenues by City'!CI85/'Total Revenues by City'!CI$5)</f>
        <v>17.866873623330285</v>
      </c>
      <c r="CJ85" s="50">
        <f>('Total Revenues by City'!CJ85/'Total Revenues by City'!CJ$5)</f>
        <v>0</v>
      </c>
      <c r="CK85" s="50">
        <f>('Total Revenues by City'!CK85/'Total Revenues by City'!CK$5)</f>
        <v>0</v>
      </c>
      <c r="CL85" s="50">
        <f>('Total Revenues by City'!CL85/'Total Revenues by City'!CL$5)</f>
        <v>2.0934175303727094</v>
      </c>
      <c r="CM85" s="50">
        <f>('Total Revenues by City'!CM85/'Total Revenues by City'!CM$5)</f>
        <v>0</v>
      </c>
      <c r="CN85" s="50">
        <f>('Total Revenues by City'!CN85/'Total Revenues by City'!CN$5)</f>
        <v>2.952115472735604</v>
      </c>
      <c r="CO85" s="50">
        <f>('Total Revenues by City'!CO85/'Total Revenues by City'!CO$5)</f>
        <v>8.221460200080509</v>
      </c>
      <c r="CP85" s="50">
        <f>('Total Revenues by City'!CP85/'Total Revenues by City'!CP$5)</f>
        <v>0</v>
      </c>
      <c r="CQ85" s="50">
        <f>('Total Revenues by City'!CQ85/'Total Revenues by City'!CQ$5)</f>
        <v>0.533098396904367</v>
      </c>
      <c r="CR85" s="50">
        <f>('Total Revenues by City'!CR85/'Total Revenues by City'!CR$5)</f>
        <v>0</v>
      </c>
      <c r="CS85" s="50">
        <f>('Total Revenues by City'!CS85/'Total Revenues by City'!CS$5)</f>
        <v>0</v>
      </c>
      <c r="CT85" s="50">
        <f>('Total Revenues by City'!CT85/'Total Revenues by City'!CT$5)</f>
        <v>0</v>
      </c>
      <c r="CU85" s="50">
        <f>('Total Revenues by City'!CU85/'Total Revenues by City'!CU$5)</f>
        <v>0</v>
      </c>
      <c r="CV85" s="50">
        <f>('Total Revenues by City'!CV85/'Total Revenues by City'!CV$5)</f>
        <v>0</v>
      </c>
      <c r="CW85" s="50">
        <f>('Total Revenues by City'!CW85/'Total Revenues by City'!CW$5)</f>
        <v>0</v>
      </c>
      <c r="CX85" s="50">
        <f>('Total Revenues by City'!CX85/'Total Revenues by City'!CX$5)</f>
        <v>0</v>
      </c>
      <c r="CY85" s="50">
        <f>('Total Revenues by City'!CY85/'Total Revenues by City'!CY$5)</f>
        <v>0</v>
      </c>
      <c r="CZ85" s="50">
        <f>('Total Revenues by City'!CZ85/'Total Revenues by City'!CZ$5)</f>
        <v>0</v>
      </c>
      <c r="DA85" s="50">
        <f>('Total Revenues by City'!DA85/'Total Revenues by City'!DA$5)</f>
        <v>0</v>
      </c>
      <c r="DB85" s="50">
        <f>('Total Revenues by City'!DB85/'Total Revenues by City'!DB$5)</f>
        <v>0</v>
      </c>
      <c r="DC85" s="50">
        <f>('Total Revenues by City'!DC85/'Total Revenues by City'!DC$5)</f>
        <v>0</v>
      </c>
      <c r="DD85" s="50">
        <f>('Total Revenues by City'!DD85/'Total Revenues by City'!DD$5)</f>
        <v>0</v>
      </c>
      <c r="DE85" s="50">
        <f>('Total Revenues by City'!DE85/'Total Revenues by City'!DE$5)</f>
        <v>0</v>
      </c>
      <c r="DF85" s="50">
        <f>('Total Revenues by City'!DF85/'Total Revenues by City'!DF$5)</f>
        <v>0</v>
      </c>
      <c r="DG85" s="50">
        <f>('Total Revenues by City'!DG85/'Total Revenues by City'!DG$5)</f>
        <v>0</v>
      </c>
      <c r="DH85" s="50">
        <f>('Total Revenues by City'!DH85/'Total Revenues by City'!DH$5)</f>
        <v>0</v>
      </c>
      <c r="DI85" s="50">
        <f>('Total Revenues by City'!DI85/'Total Revenues by City'!DI$5)</f>
        <v>0</v>
      </c>
      <c r="DJ85" s="50">
        <f>('Total Revenues by City'!DJ85/'Total Revenues by City'!DJ$5)</f>
        <v>0</v>
      </c>
      <c r="DK85" s="50">
        <f>('Total Revenues by City'!DK85/'Total Revenues by City'!DK$5)</f>
        <v>0.19457832281410864</v>
      </c>
      <c r="DL85" s="50">
        <f>('Total Revenues by City'!DL85/'Total Revenues by City'!DL$5)</f>
        <v>0</v>
      </c>
      <c r="DM85" s="50">
        <f>('Total Revenues by City'!DM85/'Total Revenues by City'!DM$5)</f>
        <v>0</v>
      </c>
      <c r="DN85" s="50">
        <f>('Total Revenues by City'!DN85/'Total Revenues by City'!DN$5)</f>
        <v>0</v>
      </c>
      <c r="DO85" s="50">
        <f>('Total Revenues by City'!DO85/'Total Revenues by City'!DO$5)</f>
        <v>6.1476557764260784</v>
      </c>
      <c r="DP85" s="50">
        <f>('Total Revenues by City'!DP85/'Total Revenues by City'!DP$5)</f>
        <v>0</v>
      </c>
      <c r="DQ85" s="50">
        <f>('Total Revenues by City'!DQ85/'Total Revenues by City'!DQ$5)</f>
        <v>0</v>
      </c>
      <c r="DR85" s="50">
        <f>('Total Revenues by City'!DR85/'Total Revenues by City'!DR$5)</f>
        <v>0</v>
      </c>
      <c r="DS85" s="50">
        <f>('Total Revenues by City'!DS85/'Total Revenues by City'!DS$5)</f>
        <v>0</v>
      </c>
      <c r="DT85" s="50">
        <f>('Total Revenues by City'!DT85/'Total Revenues by City'!DT$5)</f>
        <v>0</v>
      </c>
      <c r="DU85" s="50">
        <f>('Total Revenues by City'!DU85/'Total Revenues by City'!DU$5)</f>
        <v>13.814764290953461</v>
      </c>
      <c r="DV85" s="50">
        <f>('Total Revenues by City'!DV85/'Total Revenues by City'!DV$5)</f>
        <v>0</v>
      </c>
      <c r="DW85" s="50">
        <f>('Total Revenues by City'!DW85/'Total Revenues by City'!DW$5)</f>
        <v>0</v>
      </c>
      <c r="DX85" s="50">
        <f>('Total Revenues by City'!DX85/'Total Revenues by City'!DX$5)</f>
        <v>0</v>
      </c>
      <c r="DY85" s="50">
        <f>('Total Revenues by City'!DY85/'Total Revenues by City'!DY$5)</f>
        <v>0</v>
      </c>
      <c r="DZ85" s="50">
        <f>('Total Revenues by City'!DZ85/'Total Revenues by City'!DZ$5)</f>
        <v>0</v>
      </c>
      <c r="EA85" s="50">
        <f>('Total Revenues by City'!EA85/'Total Revenues by City'!EA$5)</f>
        <v>0</v>
      </c>
      <c r="EB85" s="50">
        <f>('Total Revenues by City'!EB85/'Total Revenues by City'!EB$5)</f>
        <v>0</v>
      </c>
      <c r="EC85" s="50">
        <f>('Total Revenues by City'!EC85/'Total Revenues by City'!EC$5)</f>
        <v>0</v>
      </c>
      <c r="ED85" s="50">
        <f>('Total Revenues by City'!ED85/'Total Revenues by City'!ED$5)</f>
        <v>0</v>
      </c>
      <c r="EE85" s="50">
        <f>('Total Revenues by City'!EE85/'Total Revenues by City'!EE$5)</f>
        <v>0</v>
      </c>
      <c r="EF85" s="50">
        <f>('Total Revenues by City'!EF85/'Total Revenues by City'!EF$5)</f>
        <v>0</v>
      </c>
      <c r="EG85" s="50">
        <f>('Total Revenues by City'!EG85/'Total Revenues by City'!EG$5)</f>
        <v>0</v>
      </c>
      <c r="EH85" s="50">
        <f>('Total Revenues by City'!EH85/'Total Revenues by City'!EH$5)</f>
        <v>0</v>
      </c>
      <c r="EI85" s="50">
        <f>('Total Revenues by City'!EI85/'Total Revenues by City'!EI$5)</f>
        <v>0</v>
      </c>
      <c r="EJ85" s="50">
        <f>('Total Revenues by City'!EJ85/'Total Revenues by City'!EJ$5)</f>
        <v>0</v>
      </c>
      <c r="EK85" s="50">
        <f>('Total Revenues by City'!EK85/'Total Revenues by City'!EK$5)</f>
        <v>0</v>
      </c>
      <c r="EL85" s="50">
        <f>('Total Revenues by City'!EL85/'Total Revenues by City'!EL$5)</f>
        <v>0</v>
      </c>
      <c r="EM85" s="50">
        <f>('Total Revenues by City'!EM85/'Total Revenues by City'!EM$5)</f>
        <v>0</v>
      </c>
      <c r="EN85" s="50">
        <f>('Total Revenues by City'!EN85/'Total Revenues by City'!EN$5)</f>
        <v>0</v>
      </c>
      <c r="EO85" s="50">
        <f>('Total Revenues by City'!EO85/'Total Revenues by City'!EO$5)</f>
        <v>0</v>
      </c>
      <c r="EP85" s="50">
        <f>('Total Revenues by City'!EP85/'Total Revenues by City'!EP$5)</f>
        <v>0</v>
      </c>
      <c r="EQ85" s="50">
        <f>('Total Revenues by City'!EQ85/'Total Revenues by City'!EQ$5)</f>
        <v>0</v>
      </c>
      <c r="ER85" s="50">
        <f>('Total Revenues by City'!ER85/'Total Revenues by City'!ER$5)</f>
        <v>0</v>
      </c>
      <c r="ES85" s="50">
        <f>('Total Revenues by City'!ES85/'Total Revenues by City'!ES$5)</f>
        <v>0</v>
      </c>
      <c r="ET85" s="50">
        <f>('Total Revenues by City'!ET85/'Total Revenues by City'!ET$5)</f>
        <v>0</v>
      </c>
      <c r="EU85" s="50">
        <f>('Total Revenues by City'!EU85/'Total Revenues by City'!EU$5)</f>
        <v>0</v>
      </c>
      <c r="EV85" s="50">
        <f>('Total Revenues by City'!EV85/'Total Revenues by City'!EV$5)</f>
        <v>0</v>
      </c>
      <c r="EW85" s="50">
        <f>('Total Revenues by City'!EW85/'Total Revenues by City'!EW$5)</f>
        <v>0</v>
      </c>
      <c r="EX85" s="50">
        <f>('Total Revenues by City'!EX85/'Total Revenues by City'!EX$5)</f>
        <v>0</v>
      </c>
      <c r="EY85" s="50">
        <f>('Total Revenues by City'!EY85/'Total Revenues by City'!EY$5)</f>
        <v>0</v>
      </c>
      <c r="EZ85" s="50">
        <f>('Total Revenues by City'!EZ85/'Total Revenues by City'!EZ$5)</f>
        <v>31.848561332660271</v>
      </c>
      <c r="FA85" s="50">
        <f>('Total Revenues by City'!FA85/'Total Revenues by City'!FA$5)</f>
        <v>0</v>
      </c>
      <c r="FB85" s="50">
        <f>('Total Revenues by City'!FB85/'Total Revenues by City'!FB$5)</f>
        <v>0</v>
      </c>
      <c r="FC85" s="50">
        <f>('Total Revenues by City'!FC85/'Total Revenues by City'!FC$5)</f>
        <v>0</v>
      </c>
      <c r="FD85" s="50">
        <f>('Total Revenues by City'!FD85/'Total Revenues by City'!FD$5)</f>
        <v>0</v>
      </c>
      <c r="FE85" s="50">
        <f>('Total Revenues by City'!FE85/'Total Revenues by City'!FE$5)</f>
        <v>0</v>
      </c>
      <c r="FF85" s="50">
        <f>('Total Revenues by City'!FF85/'Total Revenues by City'!FF$5)</f>
        <v>0</v>
      </c>
      <c r="FG85" s="50">
        <f>('Total Revenues by City'!FG85/'Total Revenues by City'!FG$5)</f>
        <v>0</v>
      </c>
      <c r="FH85" s="50">
        <f>('Total Revenues by City'!FH85/'Total Revenues by City'!FH$5)</f>
        <v>0</v>
      </c>
      <c r="FI85" s="50">
        <f>('Total Revenues by City'!FI85/'Total Revenues by City'!FI$5)</f>
        <v>0</v>
      </c>
      <c r="FJ85" s="50">
        <f>('Total Revenues by City'!FJ85/'Total Revenues by City'!FJ$5)</f>
        <v>0</v>
      </c>
      <c r="FK85" s="50">
        <f>('Total Revenues by City'!FK85/'Total Revenues by City'!FK$5)</f>
        <v>0</v>
      </c>
      <c r="FL85" s="50">
        <f>('Total Revenues by City'!FL85/'Total Revenues by City'!FL$5)</f>
        <v>0</v>
      </c>
      <c r="FM85" s="50">
        <f>('Total Revenues by City'!FM85/'Total Revenues by City'!FM$5)</f>
        <v>0</v>
      </c>
      <c r="FN85" s="50">
        <f>('Total Revenues by City'!FN85/'Total Revenues by City'!FN$5)</f>
        <v>1.825948406676783</v>
      </c>
      <c r="FO85" s="50">
        <f>('Total Revenues by City'!FO85/'Total Revenues by City'!FO$5)</f>
        <v>0</v>
      </c>
      <c r="FP85" s="50">
        <f>('Total Revenues by City'!FP85/'Total Revenues by City'!FP$5)</f>
        <v>0</v>
      </c>
      <c r="FQ85" s="50">
        <f>('Total Revenues by City'!FQ85/'Total Revenues by City'!FQ$5)</f>
        <v>0</v>
      </c>
      <c r="FR85" s="50">
        <f>('Total Revenues by City'!FR85/'Total Revenues by City'!FR$5)</f>
        <v>85.572194719471952</v>
      </c>
      <c r="FS85" s="50">
        <f>('Total Revenues by City'!FS85/'Total Revenues by City'!FS$5)</f>
        <v>0.7847742257003566</v>
      </c>
      <c r="FT85" s="50">
        <f>('Total Revenues by City'!FT85/'Total Revenues by City'!FT$5)</f>
        <v>0</v>
      </c>
      <c r="FU85" s="50">
        <f>('Total Revenues by City'!FU85/'Total Revenues by City'!FU$5)</f>
        <v>0</v>
      </c>
      <c r="FV85" s="50">
        <f>('Total Revenues by City'!FV85/'Total Revenues by City'!FV$5)</f>
        <v>0</v>
      </c>
      <c r="FW85" s="50">
        <f>('Total Revenues by City'!FW85/'Total Revenues by City'!FW$5)</f>
        <v>0</v>
      </c>
      <c r="FX85" s="50">
        <f>('Total Revenues by City'!FX85/'Total Revenues by City'!FX$5)</f>
        <v>0</v>
      </c>
      <c r="FY85" s="50">
        <f>('Total Revenues by City'!FY85/'Total Revenues by City'!FY$5)</f>
        <v>71.090462651848028</v>
      </c>
      <c r="FZ85" s="50">
        <f>('Total Revenues by City'!FZ85/'Total Revenues by City'!FZ$5)</f>
        <v>0</v>
      </c>
      <c r="GA85" s="50">
        <f>('Total Revenues by City'!GA85/'Total Revenues by City'!GA$5)</f>
        <v>0</v>
      </c>
      <c r="GB85" s="50">
        <f>('Total Revenues by City'!GB85/'Total Revenues by City'!GB$5)</f>
        <v>13.271122320302648</v>
      </c>
      <c r="GC85" s="50">
        <f>('Total Revenues by City'!GC85/'Total Revenues by City'!GC$5)</f>
        <v>0</v>
      </c>
      <c r="GD85" s="50">
        <f>('Total Revenues by City'!GD85/'Total Revenues by City'!GD$5)</f>
        <v>20.415449134199132</v>
      </c>
      <c r="GE85" s="50">
        <f>('Total Revenues by City'!GE85/'Total Revenues by City'!GE$5)</f>
        <v>0</v>
      </c>
      <c r="GF85" s="50">
        <f>('Total Revenues by City'!GF85/'Total Revenues by City'!GF$5)</f>
        <v>0</v>
      </c>
      <c r="GG85" s="50">
        <f>('Total Revenues by City'!GG85/'Total Revenues by City'!GG$5)</f>
        <v>0</v>
      </c>
      <c r="GH85" s="50">
        <f>('Total Revenues by City'!GH85/'Total Revenues by City'!GH$5)</f>
        <v>1.024729821828449E-2</v>
      </c>
      <c r="GI85" s="50">
        <f>('Total Revenues by City'!GI85/'Total Revenues by City'!GI$5)</f>
        <v>0</v>
      </c>
      <c r="GJ85" s="50">
        <f>('Total Revenues by City'!GJ85/'Total Revenues by City'!GJ$5)</f>
        <v>0</v>
      </c>
      <c r="GK85" s="50">
        <f>('Total Revenues by City'!GK85/'Total Revenues by City'!GK$5)</f>
        <v>0</v>
      </c>
      <c r="GL85" s="50">
        <f>('Total Revenues by City'!GL85/'Total Revenues by City'!GL$5)</f>
        <v>0</v>
      </c>
      <c r="GM85" s="50">
        <f>('Total Revenues by City'!GM85/'Total Revenues by City'!GM$5)</f>
        <v>0</v>
      </c>
      <c r="GN85" s="50">
        <f>('Total Revenues by City'!GN85/'Total Revenues by City'!GN$5)</f>
        <v>0</v>
      </c>
      <c r="GO85" s="50">
        <f>('Total Revenues by City'!GO85/'Total Revenues by City'!GO$5)</f>
        <v>0</v>
      </c>
      <c r="GP85" s="50">
        <f>('Total Revenues by City'!GP85/'Total Revenues by City'!GP$5)</f>
        <v>0</v>
      </c>
      <c r="GQ85" s="50">
        <f>('Total Revenues by City'!GQ85/'Total Revenues by City'!GQ$5)</f>
        <v>0</v>
      </c>
      <c r="GR85" s="50">
        <f>('Total Revenues by City'!GR85/'Total Revenues by City'!GR$5)</f>
        <v>143.66039004707466</v>
      </c>
      <c r="GS85" s="50">
        <f>('Total Revenues by City'!GS85/'Total Revenues by City'!GS$5)</f>
        <v>0</v>
      </c>
      <c r="GT85" s="50">
        <f>('Total Revenues by City'!GT85/'Total Revenues by City'!GT$5)</f>
        <v>0</v>
      </c>
      <c r="GU85" s="50">
        <f>('Total Revenues by City'!GU85/'Total Revenues by City'!GU$5)</f>
        <v>0</v>
      </c>
      <c r="GV85" s="50">
        <f>('Total Revenues by City'!GV85/'Total Revenues by City'!GV$5)</f>
        <v>0</v>
      </c>
      <c r="GW85" s="50">
        <f>('Total Revenues by City'!GW85/'Total Revenues by City'!GW$5)</f>
        <v>10.147454089171378</v>
      </c>
      <c r="GX85" s="50">
        <f>('Total Revenues by City'!GX85/'Total Revenues by City'!GX$5)</f>
        <v>0</v>
      </c>
      <c r="GY85" s="50">
        <f>('Total Revenues by City'!GY85/'Total Revenues by City'!GY$5)</f>
        <v>0</v>
      </c>
      <c r="GZ85" s="50">
        <f>('Total Revenues by City'!GZ85/'Total Revenues by City'!GZ$5)</f>
        <v>0</v>
      </c>
      <c r="HA85" s="50">
        <f>('Total Revenues by City'!HA85/'Total Revenues by City'!HA$5)</f>
        <v>0</v>
      </c>
      <c r="HB85" s="50">
        <f>('Total Revenues by City'!HB85/'Total Revenues by City'!HB$5)</f>
        <v>0</v>
      </c>
      <c r="HC85" s="50">
        <f>('Total Revenues by City'!HC85/'Total Revenues by City'!HC$5)</f>
        <v>0</v>
      </c>
      <c r="HD85" s="50">
        <f>('Total Revenues by City'!HD85/'Total Revenues by City'!HD$5)</f>
        <v>0</v>
      </c>
      <c r="HE85" s="50">
        <f>('Total Revenues by City'!HE85/'Total Revenues by City'!HE$5)</f>
        <v>0</v>
      </c>
      <c r="HF85" s="50">
        <f>('Total Revenues by City'!HF85/'Total Revenues by City'!HF$5)</f>
        <v>0</v>
      </c>
      <c r="HG85" s="50">
        <f>('Total Revenues by City'!HG85/'Total Revenues by City'!HG$5)</f>
        <v>0</v>
      </c>
      <c r="HH85" s="50">
        <f>('Total Revenues by City'!HH85/'Total Revenues by City'!HH$5)</f>
        <v>0</v>
      </c>
      <c r="HI85" s="50">
        <f>('Total Revenues by City'!HI85/'Total Revenues by City'!HI$5)</f>
        <v>0</v>
      </c>
      <c r="HJ85" s="50">
        <f>('Total Revenues by City'!HJ85/'Total Revenues by City'!HJ$5)</f>
        <v>0</v>
      </c>
      <c r="HK85" s="50">
        <f>('Total Revenues by City'!HK85/'Total Revenues by City'!HK$5)</f>
        <v>39.089337594421849</v>
      </c>
      <c r="HL85" s="50">
        <f>('Total Revenues by City'!HL85/'Total Revenues by City'!HL$5)</f>
        <v>0</v>
      </c>
      <c r="HM85" s="50">
        <f>('Total Revenues by City'!HM85/'Total Revenues by City'!HM$5)</f>
        <v>0</v>
      </c>
      <c r="HN85" s="50">
        <f>('Total Revenues by City'!HN85/'Total Revenues by City'!HN$5)</f>
        <v>0</v>
      </c>
      <c r="HO85" s="50">
        <f>('Total Revenues by City'!HO85/'Total Revenues by City'!HO$5)</f>
        <v>0</v>
      </c>
      <c r="HP85" s="50">
        <f>('Total Revenues by City'!HP85/'Total Revenues by City'!HP$5)</f>
        <v>0</v>
      </c>
      <c r="HQ85" s="50">
        <f>('Total Revenues by City'!HQ85/'Total Revenues by City'!HQ$5)</f>
        <v>0</v>
      </c>
      <c r="HR85" s="50">
        <f>('Total Revenues by City'!HR85/'Total Revenues by City'!HR$5)</f>
        <v>0</v>
      </c>
      <c r="HS85" s="50">
        <f>('Total Revenues by City'!HS85/'Total Revenues by City'!HS$5)</f>
        <v>0</v>
      </c>
      <c r="HT85" s="50">
        <f>('Total Revenues by City'!HT85/'Total Revenues by City'!HT$5)</f>
        <v>0</v>
      </c>
      <c r="HU85" s="50">
        <f>('Total Revenues by City'!HU85/'Total Revenues by City'!HU$5)</f>
        <v>0</v>
      </c>
      <c r="HV85" s="50">
        <f>('Total Revenues by City'!HV85/'Total Revenues by City'!HV$5)</f>
        <v>0</v>
      </c>
      <c r="HW85" s="50">
        <f>('Total Revenues by City'!HW85/'Total Revenues by City'!HW$5)</f>
        <v>0</v>
      </c>
      <c r="HX85" s="50">
        <f>('Total Revenues by City'!HX85/'Total Revenues by City'!HX$5)</f>
        <v>118.34041910134999</v>
      </c>
      <c r="HY85" s="50">
        <f>('Total Revenues by City'!HY85/'Total Revenues by City'!HY$5)</f>
        <v>0</v>
      </c>
      <c r="HZ85" s="50">
        <f>('Total Revenues by City'!HZ85/'Total Revenues by City'!HZ$5)</f>
        <v>0</v>
      </c>
      <c r="IA85" s="50">
        <f>('Total Revenues by City'!IA85/'Total Revenues by City'!IA$5)</f>
        <v>0</v>
      </c>
      <c r="IB85" s="50">
        <f>('Total Revenues by City'!IB85/'Total Revenues by City'!IB$5)</f>
        <v>0</v>
      </c>
      <c r="IC85" s="50">
        <f>('Total Revenues by City'!IC85/'Total Revenues by City'!IC$5)</f>
        <v>8.2757051865332123</v>
      </c>
      <c r="ID85" s="50">
        <f>('Total Revenues by City'!ID85/'Total Revenues by City'!ID$5)</f>
        <v>0</v>
      </c>
      <c r="IE85" s="50">
        <f>('Total Revenues by City'!IE85/'Total Revenues by City'!IE$5)</f>
        <v>0</v>
      </c>
      <c r="IF85" s="50">
        <f>('Total Revenues by City'!IF85/'Total Revenues by City'!IF$5)</f>
        <v>0</v>
      </c>
      <c r="IG85" s="50">
        <f>('Total Revenues by City'!IG85/'Total Revenues by City'!IG$5)</f>
        <v>0</v>
      </c>
      <c r="IH85" s="50">
        <f>('Total Revenues by City'!IH85/'Total Revenues by City'!IH$5)</f>
        <v>0</v>
      </c>
      <c r="II85" s="50">
        <f>('Total Revenues by City'!II85/'Total Revenues by City'!II$5)</f>
        <v>0</v>
      </c>
      <c r="IJ85" s="50">
        <f>('Total Revenues by City'!IJ85/'Total Revenues by City'!IJ$5)</f>
        <v>0</v>
      </c>
      <c r="IK85" s="50">
        <f>('Total Revenues by City'!IK85/'Total Revenues by City'!IK$5)</f>
        <v>0</v>
      </c>
      <c r="IL85" s="50">
        <f>('Total Revenues by City'!IL85/'Total Revenues by City'!IL$5)</f>
        <v>0</v>
      </c>
      <c r="IM85" s="50">
        <f>('Total Revenues by City'!IM85/'Total Revenues by City'!IM$5)</f>
        <v>0</v>
      </c>
      <c r="IN85" s="50">
        <f>('Total Revenues by City'!IN85/'Total Revenues by City'!IN$5)</f>
        <v>0</v>
      </c>
      <c r="IO85" s="50">
        <f>('Total Revenues by City'!IO85/'Total Revenues by City'!IO$5)</f>
        <v>0</v>
      </c>
      <c r="IP85" s="50">
        <f>('Total Revenues by City'!IP85/'Total Revenues by City'!IP$5)</f>
        <v>4.9613069647463455</v>
      </c>
      <c r="IQ85" s="50">
        <f>('Total Revenues by City'!IQ85/'Total Revenues by City'!IQ$5)</f>
        <v>0</v>
      </c>
      <c r="IR85" s="50">
        <f>('Total Revenues by City'!IR85/'Total Revenues by City'!IR$5)</f>
        <v>0</v>
      </c>
      <c r="IS85" s="50">
        <f>('Total Revenues by City'!IS85/'Total Revenues by City'!IS$5)</f>
        <v>0</v>
      </c>
      <c r="IT85" s="50">
        <f>('Total Revenues by City'!IT85/'Total Revenues by City'!IT$5)</f>
        <v>0</v>
      </c>
      <c r="IU85" s="50">
        <f>('Total Revenues by City'!IU85/'Total Revenues by City'!IU$5)</f>
        <v>0</v>
      </c>
      <c r="IV85" s="50">
        <f>('Total Revenues by City'!IV85/'Total Revenues by City'!IV$5)</f>
        <v>0</v>
      </c>
      <c r="IW85" s="50">
        <f>('Total Revenues by City'!IW85/'Total Revenues by City'!IW$5)</f>
        <v>0</v>
      </c>
      <c r="IX85" s="50">
        <f>('Total Revenues by City'!IX85/'Total Revenues by City'!IX$5)</f>
        <v>0</v>
      </c>
      <c r="IY85" s="50">
        <f>('Total Revenues by City'!IY85/'Total Revenues by City'!IY$5)</f>
        <v>0</v>
      </c>
      <c r="IZ85" s="50">
        <f>('Total Revenues by City'!IZ85/'Total Revenues by City'!IZ$5)</f>
        <v>0</v>
      </c>
      <c r="JA85" s="50">
        <f>('Total Revenues by City'!JA85/'Total Revenues by City'!JA$5)</f>
        <v>0</v>
      </c>
      <c r="JB85" s="50">
        <f>('Total Revenues by City'!JB85/'Total Revenues by City'!JB$5)</f>
        <v>0</v>
      </c>
      <c r="JC85" s="50">
        <f>('Total Revenues by City'!JC85/'Total Revenues by City'!JC$5)</f>
        <v>0</v>
      </c>
      <c r="JD85" s="50">
        <f>('Total Revenues by City'!JD85/'Total Revenues by City'!JD$5)</f>
        <v>0</v>
      </c>
      <c r="JE85" s="50">
        <f>('Total Revenues by City'!JE85/'Total Revenues by City'!JE$5)</f>
        <v>14.741013384321224</v>
      </c>
      <c r="JF85" s="50">
        <f>('Total Revenues by City'!JF85/'Total Revenues by City'!JF$5)</f>
        <v>0</v>
      </c>
      <c r="JG85" s="50">
        <f>('Total Revenues by City'!JG85/'Total Revenues by City'!JG$5)</f>
        <v>1.292783887310021</v>
      </c>
      <c r="JH85" s="50">
        <f>('Total Revenues by City'!JH85/'Total Revenues by City'!JH$5)</f>
        <v>0</v>
      </c>
      <c r="JI85" s="50">
        <f>('Total Revenues by City'!JI85/'Total Revenues by City'!JI$5)</f>
        <v>0</v>
      </c>
      <c r="JJ85" s="50">
        <f>('Total Revenues by City'!JJ85/'Total Revenues by City'!JJ$5)</f>
        <v>0</v>
      </c>
      <c r="JK85" s="50">
        <f>('Total Revenues by City'!JK85/'Total Revenues by City'!JK$5)</f>
        <v>0</v>
      </c>
      <c r="JL85" s="50">
        <f>('Total Revenues by City'!JL85/'Total Revenues by City'!JL$5)</f>
        <v>0</v>
      </c>
      <c r="JM85" s="50">
        <f>('Total Revenues by City'!JM85/'Total Revenues by City'!JM$5)</f>
        <v>0</v>
      </c>
      <c r="JN85" s="50">
        <f>('Total Revenues by City'!JN85/'Total Revenues by City'!JN$5)</f>
        <v>0</v>
      </c>
      <c r="JO85" s="50">
        <f>('Total Revenues by City'!JO85/'Total Revenues by City'!JO$5)</f>
        <v>0</v>
      </c>
      <c r="JP85" s="50">
        <f>('Total Revenues by City'!JP85/'Total Revenues by City'!JP$5)</f>
        <v>0</v>
      </c>
      <c r="JQ85" s="50">
        <f>('Total Revenues by City'!JQ85/'Total Revenues by City'!JQ$5)</f>
        <v>0</v>
      </c>
      <c r="JR85" s="50">
        <f>('Total Revenues by City'!JR85/'Total Revenues by City'!JR$5)</f>
        <v>7.2934609250398728</v>
      </c>
      <c r="JS85" s="50">
        <f>('Total Revenues by City'!JS85/'Total Revenues by City'!JS$5)</f>
        <v>0.31331311296207909</v>
      </c>
      <c r="JT85" s="50">
        <f>('Total Revenues by City'!JT85/'Total Revenues by City'!JT$5)</f>
        <v>0</v>
      </c>
      <c r="JU85" s="50">
        <f>('Total Revenues by City'!JU85/'Total Revenues by City'!JU$5)</f>
        <v>0</v>
      </c>
      <c r="JV85" s="50">
        <f>('Total Revenues by City'!JV85/'Total Revenues by City'!JV$5)</f>
        <v>0</v>
      </c>
      <c r="JW85" s="50">
        <f>('Total Revenues by City'!JW85/'Total Revenues by City'!JW$5)</f>
        <v>0</v>
      </c>
      <c r="JX85" s="50">
        <f>('Total Revenues by City'!JX85/'Total Revenues by City'!JX$5)</f>
        <v>0</v>
      </c>
      <c r="JY85" s="50">
        <f>('Total Revenues by City'!JY85/'Total Revenues by City'!JY$5)</f>
        <v>0</v>
      </c>
      <c r="JZ85" s="50">
        <f>('Total Revenues by City'!JZ85/'Total Revenues by City'!JZ$5)</f>
        <v>0</v>
      </c>
      <c r="KA85" s="50">
        <f>('Total Revenues by City'!KA85/'Total Revenues by City'!KA$5)</f>
        <v>0</v>
      </c>
      <c r="KB85" s="50">
        <f>('Total Revenues by City'!KB85/'Total Revenues by City'!KB$5)</f>
        <v>0</v>
      </c>
      <c r="KC85" s="50">
        <f>('Total Revenues by City'!KC85/'Total Revenues by City'!KC$5)</f>
        <v>1.0422082359958249</v>
      </c>
      <c r="KD85" s="50">
        <f>('Total Revenues by City'!KD85/'Total Revenues by City'!KD$5)</f>
        <v>-0.38518700897553548</v>
      </c>
      <c r="KE85" s="50">
        <f>('Total Revenues by City'!KE85/'Total Revenues by City'!KE$5)</f>
        <v>0</v>
      </c>
      <c r="KF85" s="50">
        <f>('Total Revenues by City'!KF85/'Total Revenues by City'!KF$5)</f>
        <v>0</v>
      </c>
      <c r="KG85" s="50">
        <f>('Total Revenues by City'!KG85/'Total Revenues by City'!KG$5)</f>
        <v>0</v>
      </c>
      <c r="KH85" s="50">
        <f>('Total Revenues by City'!KH85/'Total Revenues by City'!KH$5)</f>
        <v>152.72732453224427</v>
      </c>
      <c r="KI85" s="50">
        <f>('Total Revenues by City'!KI85/'Total Revenues by City'!KI$5)</f>
        <v>0</v>
      </c>
      <c r="KJ85" s="50">
        <f>('Total Revenues by City'!KJ85/'Total Revenues by City'!KJ$5)</f>
        <v>0</v>
      </c>
      <c r="KK85" s="50">
        <f>('Total Revenues by City'!KK85/'Total Revenues by City'!KK$5)</f>
        <v>0</v>
      </c>
      <c r="KL85" s="50">
        <f>('Total Revenues by City'!KL85/'Total Revenues by City'!KL$5)</f>
        <v>0</v>
      </c>
      <c r="KM85" s="50">
        <f>('Total Revenues by City'!KM85/'Total Revenues by City'!KM$5)</f>
        <v>0</v>
      </c>
      <c r="KN85" s="50">
        <f>('Total Revenues by City'!KN85/'Total Revenues by City'!KN$5)</f>
        <v>0</v>
      </c>
      <c r="KO85" s="50">
        <f>('Total Revenues by City'!KO85/'Total Revenues by City'!KO$5)</f>
        <v>0</v>
      </c>
      <c r="KP85" s="50">
        <f>('Total Revenues by City'!KP85/'Total Revenues by City'!KP$5)</f>
        <v>39.861557844808416</v>
      </c>
      <c r="KQ85" s="50">
        <f>('Total Revenues by City'!KQ85/'Total Revenues by City'!KQ$5)</f>
        <v>0</v>
      </c>
      <c r="KR85" s="50">
        <f>('Total Revenues by City'!KR85/'Total Revenues by City'!KR$5)</f>
        <v>28.355184150087162</v>
      </c>
      <c r="KS85" s="50">
        <f>('Total Revenues by City'!KS85/'Total Revenues by City'!KS$5)</f>
        <v>0</v>
      </c>
      <c r="KT85" s="50">
        <f>('Total Revenues by City'!KT85/'Total Revenues by City'!KT$5)</f>
        <v>64.31616090331687</v>
      </c>
      <c r="KU85" s="50">
        <f>('Total Revenues by City'!KU85/'Total Revenues by City'!KU$5)</f>
        <v>0</v>
      </c>
      <c r="KV85" s="50">
        <f>('Total Revenues by City'!KV85/'Total Revenues by City'!KV$5)</f>
        <v>0</v>
      </c>
      <c r="KW85" s="50">
        <f>('Total Revenues by City'!KW85/'Total Revenues by City'!KW$5)</f>
        <v>0</v>
      </c>
      <c r="KX85" s="50">
        <f>('Total Revenues by City'!KX85/'Total Revenues by City'!KX$5)</f>
        <v>0</v>
      </c>
      <c r="KY85" s="50">
        <f>('Total Revenues by City'!KY85/'Total Revenues by City'!KY$5)</f>
        <v>0</v>
      </c>
      <c r="KZ85" s="50">
        <f>('Total Revenues by City'!KZ85/'Total Revenues by City'!KZ$5)</f>
        <v>0.58656357262835024</v>
      </c>
      <c r="LA85" s="50">
        <f>('Total Revenues by City'!LA85/'Total Revenues by City'!LA$5)</f>
        <v>0</v>
      </c>
      <c r="LB85" s="50">
        <f>('Total Revenues by City'!LB85/'Total Revenues by City'!LB$5)</f>
        <v>0</v>
      </c>
      <c r="LC85" s="50">
        <f>('Total Revenues by City'!LC85/'Total Revenues by City'!LC$5)</f>
        <v>0</v>
      </c>
      <c r="LD85" s="50">
        <f>('Total Revenues by City'!LD85/'Total Revenues by City'!LD$5)</f>
        <v>0</v>
      </c>
      <c r="LE85" s="50">
        <f>('Total Revenues by City'!LE85/'Total Revenues by City'!LE$5)</f>
        <v>0</v>
      </c>
      <c r="LF85" s="50">
        <f>('Total Revenues by City'!LF85/'Total Revenues by City'!LF$5)</f>
        <v>3.7694262504253149</v>
      </c>
      <c r="LG85" s="50">
        <f>('Total Revenues by City'!LG85/'Total Revenues by City'!LG$5)</f>
        <v>0</v>
      </c>
      <c r="LH85" s="50">
        <f>('Total Revenues by City'!LH85/'Total Revenues by City'!LH$5)</f>
        <v>0</v>
      </c>
      <c r="LI85" s="50">
        <f>('Total Revenues by City'!LI85/'Total Revenues by City'!LI$5)</f>
        <v>0</v>
      </c>
      <c r="LJ85" s="50">
        <f>('Total Revenues by City'!LJ85/'Total Revenues by City'!LJ$5)</f>
        <v>0</v>
      </c>
      <c r="LK85" s="50">
        <f>('Total Revenues by City'!LK85/'Total Revenues by City'!LK$5)</f>
        <v>0</v>
      </c>
      <c r="LL85" s="50">
        <f>('Total Revenues by City'!LL85/'Total Revenues by City'!LL$5)</f>
        <v>0</v>
      </c>
      <c r="LM85" s="50">
        <f>('Total Revenues by City'!LM85/'Total Revenues by City'!LM$5)</f>
        <v>0</v>
      </c>
      <c r="LN85" s="50">
        <f>('Total Revenues by City'!LN85/'Total Revenues by City'!LN$5)</f>
        <v>0</v>
      </c>
      <c r="LO85" s="50">
        <f>('Total Revenues by City'!LO85/'Total Revenues by City'!LO$5)</f>
        <v>0</v>
      </c>
      <c r="LP85" s="50">
        <f>('Total Revenues by City'!LP85/'Total Revenues by City'!LP$5)</f>
        <v>0</v>
      </c>
      <c r="LQ85" s="50">
        <f>('Total Revenues by City'!LQ85/'Total Revenues by City'!LQ$5)</f>
        <v>0</v>
      </c>
      <c r="LR85" s="50">
        <f>('Total Revenues by City'!LR85/'Total Revenues by City'!LR$5)</f>
        <v>0</v>
      </c>
      <c r="LS85" s="50">
        <f>('Total Revenues by City'!LS85/'Total Revenues by City'!LS$5)</f>
        <v>0</v>
      </c>
      <c r="LT85" s="50">
        <f>('Total Revenues by City'!LT85/'Total Revenues by City'!LT$5)</f>
        <v>0</v>
      </c>
      <c r="LU85" s="50">
        <f>('Total Revenues by City'!LU85/'Total Revenues by City'!LU$5)</f>
        <v>0</v>
      </c>
      <c r="LV85" s="50">
        <f>('Total Revenues by City'!LV85/'Total Revenues by City'!LV$5)</f>
        <v>0</v>
      </c>
      <c r="LW85" s="50">
        <f>('Total Revenues by City'!LW85/'Total Revenues by City'!LW$5)</f>
        <v>16.735228070175438</v>
      </c>
      <c r="LX85" s="50">
        <f>('Total Revenues by City'!LX85/'Total Revenues by City'!LX$5)</f>
        <v>0</v>
      </c>
      <c r="LY85" s="50">
        <f>('Total Revenues by City'!LY85/'Total Revenues by City'!LY$5)</f>
        <v>0</v>
      </c>
      <c r="LZ85" s="50">
        <f>('Total Revenues by City'!LZ85/'Total Revenues by City'!LZ$5)</f>
        <v>0</v>
      </c>
      <c r="MA85" s="50">
        <f>('Total Revenues by City'!MA85/'Total Revenues by City'!MA$5)</f>
        <v>0</v>
      </c>
      <c r="MB85" s="50">
        <f>('Total Revenues by City'!MB85/'Total Revenues by City'!MB$5)</f>
        <v>0</v>
      </c>
      <c r="MC85" s="50">
        <f>('Total Revenues by City'!MC85/'Total Revenues by City'!MC$5)</f>
        <v>0</v>
      </c>
      <c r="MD85" s="50">
        <f>('Total Revenues by City'!MD85/'Total Revenues by City'!MD$5)</f>
        <v>0</v>
      </c>
      <c r="ME85" s="50">
        <f>('Total Revenues by City'!ME85/'Total Revenues by City'!ME$5)</f>
        <v>0</v>
      </c>
      <c r="MF85" s="50">
        <f>('Total Revenues by City'!MF85/'Total Revenues by City'!MF$5)</f>
        <v>0</v>
      </c>
      <c r="MG85" s="50">
        <f>('Total Revenues by City'!MG85/'Total Revenues by City'!MG$5)</f>
        <v>0</v>
      </c>
      <c r="MH85" s="50">
        <f>('Total Revenues by City'!MH85/'Total Revenues by City'!MH$5)</f>
        <v>0</v>
      </c>
      <c r="MI85" s="50">
        <f>('Total Revenues by City'!MI85/'Total Revenues by City'!MI$5)</f>
        <v>0</v>
      </c>
      <c r="MJ85" s="50">
        <f>('Total Revenues by City'!MJ85/'Total Revenues by City'!MJ$5)</f>
        <v>0</v>
      </c>
      <c r="MK85" s="50">
        <f>('Total Revenues by City'!MK85/'Total Revenues by City'!MK$5)</f>
        <v>0</v>
      </c>
      <c r="ML85" s="50">
        <f>('Total Revenues by City'!ML85/'Total Revenues by City'!ML$5)</f>
        <v>0</v>
      </c>
      <c r="MM85" s="50">
        <f>('Total Revenues by City'!MM85/'Total Revenues by City'!MM$5)</f>
        <v>0</v>
      </c>
      <c r="MN85" s="50">
        <f>('Total Revenues by City'!MN85/'Total Revenues by City'!MN$5)</f>
        <v>0</v>
      </c>
      <c r="MO85" s="50">
        <f>('Total Revenues by City'!MO85/'Total Revenues by City'!MO$5)</f>
        <v>0</v>
      </c>
      <c r="MP85" s="50">
        <f>('Total Revenues by City'!MP85/'Total Revenues by City'!MP$5)</f>
        <v>0</v>
      </c>
      <c r="MQ85" s="50">
        <f>('Total Revenues by City'!MQ85/'Total Revenues by City'!MQ$5)</f>
        <v>0</v>
      </c>
      <c r="MR85" s="50">
        <f>('Total Revenues by City'!MR85/'Total Revenues by City'!MR$5)</f>
        <v>0</v>
      </c>
      <c r="MS85" s="50">
        <f>('Total Revenues by City'!MS85/'Total Revenues by City'!MS$5)</f>
        <v>414.24955521290474</v>
      </c>
      <c r="MT85" s="50">
        <f>('Total Revenues by City'!MT85/'Total Revenues by City'!MT$5)</f>
        <v>0</v>
      </c>
      <c r="MU85" s="50">
        <f>('Total Revenues by City'!MU85/'Total Revenues by City'!MU$5)</f>
        <v>0</v>
      </c>
      <c r="MV85" s="50">
        <f>('Total Revenues by City'!MV85/'Total Revenues by City'!MV$5)</f>
        <v>0</v>
      </c>
      <c r="MW85" s="50">
        <f>('Total Revenues by City'!MW85/'Total Revenues by City'!MW$5)</f>
        <v>0</v>
      </c>
      <c r="MX85" s="50">
        <f>('Total Revenues by City'!MX85/'Total Revenues by City'!MX$5)</f>
        <v>0</v>
      </c>
      <c r="MY85" s="50">
        <f>('Total Revenues by City'!MY85/'Total Revenues by City'!MY$5)</f>
        <v>0</v>
      </c>
      <c r="MZ85" s="50">
        <f>('Total Revenues by City'!MZ85/'Total Revenues by City'!MZ$5)</f>
        <v>0</v>
      </c>
      <c r="NA85" s="50">
        <f>('Total Revenues by City'!NA85/'Total Revenues by City'!NA$5)</f>
        <v>0</v>
      </c>
      <c r="NB85" s="50">
        <f>('Total Revenues by City'!NB85/'Total Revenues by City'!NB$5)</f>
        <v>0</v>
      </c>
      <c r="NC85" s="50">
        <f>('Total Revenues by City'!NC85/'Total Revenues by City'!NC$5)</f>
        <v>0</v>
      </c>
      <c r="ND85" s="50">
        <f>('Total Revenues by City'!ND85/'Total Revenues by City'!ND$5)</f>
        <v>4.8580712779047284</v>
      </c>
      <c r="NE85" s="50">
        <f>('Total Revenues by City'!NE85/'Total Revenues by City'!NE$5)</f>
        <v>0</v>
      </c>
      <c r="NF85" s="50">
        <f>('Total Revenues by City'!NF85/'Total Revenues by City'!NF$5)</f>
        <v>0</v>
      </c>
      <c r="NG85" s="50">
        <f>('Total Revenues by City'!NG85/'Total Revenues by City'!NG$5)</f>
        <v>18.596393280632412</v>
      </c>
      <c r="NH85" s="50">
        <f>('Total Revenues by City'!NH85/'Total Revenues by City'!NH$5)</f>
        <v>0.22467534412773543</v>
      </c>
      <c r="NI85" s="50">
        <f>('Total Revenues by City'!NI85/'Total Revenues by City'!NI$5)</f>
        <v>0</v>
      </c>
      <c r="NJ85" s="50">
        <f>('Total Revenues by City'!NJ85/'Total Revenues by City'!NJ$5)</f>
        <v>-0.46686026818625598</v>
      </c>
      <c r="NK85" s="50">
        <f>('Total Revenues by City'!NK85/'Total Revenues by City'!NK$5)</f>
        <v>0</v>
      </c>
      <c r="NL85" s="50">
        <f>('Total Revenues by City'!NL85/'Total Revenues by City'!NL$5)</f>
        <v>0</v>
      </c>
      <c r="NM85" s="50">
        <f>('Total Revenues by City'!NM85/'Total Revenues by City'!NM$5)</f>
        <v>0</v>
      </c>
      <c r="NN85" s="50">
        <f>('Total Revenues by City'!NN85/'Total Revenues by City'!NN$5)</f>
        <v>0</v>
      </c>
      <c r="NO85" s="50">
        <f>('Total Revenues by City'!NO85/'Total Revenues by City'!NO$5)</f>
        <v>0</v>
      </c>
      <c r="NP85" s="50">
        <f>('Total Revenues by City'!NP85/'Total Revenues by City'!NP$5)</f>
        <v>0</v>
      </c>
      <c r="NQ85" s="50">
        <f>('Total Revenues by City'!NQ85/'Total Revenues by City'!NQ$5)</f>
        <v>0</v>
      </c>
      <c r="NR85" s="50">
        <f>('Total Revenues by City'!NR85/'Total Revenues by City'!NR$5)</f>
        <v>0</v>
      </c>
      <c r="NS85" s="50">
        <f>('Total Revenues by City'!NS85/'Total Revenues by City'!NS$5)</f>
        <v>0.73812423873325217</v>
      </c>
      <c r="NT85" s="50">
        <f>('Total Revenues by City'!NT85/'Total Revenues by City'!NT$5)</f>
        <v>0</v>
      </c>
      <c r="NU85" s="50">
        <f>('Total Revenues by City'!NU85/'Total Revenues by City'!NU$5)</f>
        <v>0</v>
      </c>
      <c r="NV85" s="50">
        <f>('Total Revenues by City'!NV85/'Total Revenues by City'!NV$5)</f>
        <v>0</v>
      </c>
      <c r="NW85" s="50">
        <f>('Total Revenues by City'!NW85/'Total Revenues by City'!NW$5)</f>
        <v>0</v>
      </c>
      <c r="NX85" s="50">
        <f>('Total Revenues by City'!NX85/'Total Revenues by City'!NX$5)</f>
        <v>0</v>
      </c>
      <c r="NY85" s="50">
        <f>('Total Revenues by City'!NY85/'Total Revenues by City'!NY$5)</f>
        <v>242.9966955803387</v>
      </c>
      <c r="NZ85" s="50">
        <f>('Total Revenues by City'!NZ85/'Total Revenues by City'!NZ$5)</f>
        <v>0</v>
      </c>
      <c r="OA85" s="50">
        <f>('Total Revenues by City'!OA85/'Total Revenues by City'!OA$5)</f>
        <v>0</v>
      </c>
      <c r="OB85" s="50">
        <f>('Total Revenues by City'!OB85/'Total Revenues by City'!OB$5)</f>
        <v>0</v>
      </c>
      <c r="OC85" s="50">
        <f>('Total Revenues by City'!OC85/'Total Revenues by City'!OC$5)</f>
        <v>0</v>
      </c>
      <c r="OD85" s="50">
        <f>('Total Revenues by City'!OD85/'Total Revenues by City'!OD$5)</f>
        <v>0</v>
      </c>
      <c r="OE85" s="50">
        <f>('Total Revenues by City'!OE85/'Total Revenues by City'!OE$5)</f>
        <v>0</v>
      </c>
      <c r="OF85" s="50">
        <f>('Total Revenues by City'!OF85/'Total Revenues by City'!OF$5)</f>
        <v>0</v>
      </c>
      <c r="OG85" s="50">
        <f>('Total Revenues by City'!OG85/'Total Revenues by City'!OG$5)</f>
        <v>0</v>
      </c>
      <c r="OH85" s="50">
        <f>('Total Revenues by City'!OH85/'Total Revenues by City'!OH$5)</f>
        <v>0</v>
      </c>
      <c r="OI85" s="50">
        <f>('Total Revenues by City'!OI85/'Total Revenues by City'!OI$5)</f>
        <v>0</v>
      </c>
      <c r="OJ85" s="50">
        <f>('Total Revenues by City'!OJ85/'Total Revenues by City'!OJ$5)</f>
        <v>0</v>
      </c>
      <c r="OK85" s="50">
        <f>('Total Revenues by City'!OK85/'Total Revenues by City'!OK$5)</f>
        <v>0</v>
      </c>
      <c r="OL85" s="50">
        <f>('Total Revenues by City'!OL85/'Total Revenues by City'!OL$5)</f>
        <v>0</v>
      </c>
      <c r="OM85" s="50">
        <f>('Total Revenues by City'!OM85/'Total Revenues by City'!OM$5)</f>
        <v>0</v>
      </c>
      <c r="ON85" s="50">
        <f>('Total Revenues by City'!ON85/'Total Revenues by City'!ON$5)</f>
        <v>0</v>
      </c>
      <c r="OO85" s="50">
        <f>('Total Revenues by City'!OO85/'Total Revenues by City'!OO$5)</f>
        <v>6.8966202783300199</v>
      </c>
      <c r="OP85" s="50">
        <f>('Total Revenues by City'!OP85/'Total Revenues by City'!OP$5)</f>
        <v>0</v>
      </c>
      <c r="OQ85" s="50">
        <f>('Total Revenues by City'!OQ85/'Total Revenues by City'!OQ$5)</f>
        <v>0</v>
      </c>
      <c r="OR85" s="50">
        <f>('Total Revenues by City'!OR85/'Total Revenues by City'!OR$5)</f>
        <v>0</v>
      </c>
      <c r="OS85" s="50">
        <f>('Total Revenues by City'!OS85/'Total Revenues by City'!OS$5)</f>
        <v>0</v>
      </c>
      <c r="OT85" s="50">
        <f>('Total Revenues by City'!OT85/'Total Revenues by City'!OT$5)</f>
        <v>6.6473692299810441E-2</v>
      </c>
      <c r="OU85" s="50">
        <f>('Total Revenues by City'!OU85/'Total Revenues by City'!OU$5)</f>
        <v>0</v>
      </c>
      <c r="OV85" s="50">
        <f>('Total Revenues by City'!OV85/'Total Revenues by City'!OV$5)</f>
        <v>0</v>
      </c>
      <c r="OW85" s="50">
        <f>('Total Revenues by City'!OW85/'Total Revenues by City'!OW$5)</f>
        <v>0</v>
      </c>
      <c r="OX85" s="14">
        <f>('Total Revenues by City'!OX85/'Total Revenues by City'!OX$5)</f>
        <v>0</v>
      </c>
    </row>
    <row r="86" spans="1:414" x14ac:dyDescent="0.25">
      <c r="A86" s="10"/>
      <c r="B86" s="11">
        <v>331.41</v>
      </c>
      <c r="C86" s="12" t="s">
        <v>46</v>
      </c>
      <c r="D86" s="50">
        <f>('Total Revenues by City'!D86/'Total Revenues by City'!D$5)</f>
        <v>0</v>
      </c>
      <c r="E86" s="50">
        <f>('Total Revenues by City'!E86/'Total Revenues by City'!E$5)</f>
        <v>0</v>
      </c>
      <c r="F86" s="50">
        <f>('Total Revenues by City'!F86/'Total Revenues by City'!F$5)</f>
        <v>0</v>
      </c>
      <c r="G86" s="50">
        <f>('Total Revenues by City'!G86/'Total Revenues by City'!G$5)</f>
        <v>0</v>
      </c>
      <c r="H86" s="50">
        <f>('Total Revenues by City'!H86/'Total Revenues by City'!H$5)</f>
        <v>0</v>
      </c>
      <c r="I86" s="50">
        <f>('Total Revenues by City'!I86/'Total Revenues by City'!I$5)</f>
        <v>0</v>
      </c>
      <c r="J86" s="50">
        <f>('Total Revenues by City'!J86/'Total Revenues by City'!J$5)</f>
        <v>0</v>
      </c>
      <c r="K86" s="50">
        <f>('Total Revenues by City'!K86/'Total Revenues by City'!K$5)</f>
        <v>0</v>
      </c>
      <c r="L86" s="50">
        <f>('Total Revenues by City'!L86/'Total Revenues by City'!L$5)</f>
        <v>0</v>
      </c>
      <c r="M86" s="50">
        <f>('Total Revenues by City'!M86/'Total Revenues by City'!M$5)</f>
        <v>0</v>
      </c>
      <c r="N86" s="50">
        <f>('Total Revenues by City'!N86/'Total Revenues by City'!N$5)</f>
        <v>0</v>
      </c>
      <c r="O86" s="50">
        <f>('Total Revenues by City'!O86/'Total Revenues by City'!O$5)</f>
        <v>0</v>
      </c>
      <c r="P86" s="50">
        <f>('Total Revenues by City'!P86/'Total Revenues by City'!P$5)</f>
        <v>0</v>
      </c>
      <c r="Q86" s="50">
        <f>('Total Revenues by City'!Q86/'Total Revenues by City'!Q$5)</f>
        <v>0</v>
      </c>
      <c r="R86" s="50">
        <f>('Total Revenues by City'!R86/'Total Revenues by City'!R$5)</f>
        <v>18.617770498515714</v>
      </c>
      <c r="S86" s="50">
        <f>('Total Revenues by City'!S86/'Total Revenues by City'!S$5)</f>
        <v>0</v>
      </c>
      <c r="T86" s="50">
        <f>('Total Revenues by City'!T86/'Total Revenues by City'!T$5)</f>
        <v>0</v>
      </c>
      <c r="U86" s="50">
        <f>('Total Revenues by City'!U86/'Total Revenues by City'!U$5)</f>
        <v>17.139520683865058</v>
      </c>
      <c r="V86" s="50">
        <f>('Total Revenues by City'!V86/'Total Revenues by City'!V$5)</f>
        <v>0</v>
      </c>
      <c r="W86" s="50">
        <f>('Total Revenues by City'!W86/'Total Revenues by City'!W$5)</f>
        <v>0</v>
      </c>
      <c r="X86" s="50">
        <f>('Total Revenues by City'!X86/'Total Revenues by City'!X$5)</f>
        <v>0</v>
      </c>
      <c r="Y86" s="50">
        <f>('Total Revenues by City'!Y86/'Total Revenues by City'!Y$5)</f>
        <v>0</v>
      </c>
      <c r="Z86" s="50">
        <f>('Total Revenues by City'!Z86/'Total Revenues by City'!Z$5)</f>
        <v>0</v>
      </c>
      <c r="AA86" s="50">
        <f>('Total Revenues by City'!AA86/'Total Revenues by City'!AA$5)</f>
        <v>0</v>
      </c>
      <c r="AB86" s="50">
        <f>('Total Revenues by City'!AB86/'Total Revenues by City'!AB$5)</f>
        <v>0</v>
      </c>
      <c r="AC86" s="50">
        <f>('Total Revenues by City'!AC86/'Total Revenues by City'!AC$5)</f>
        <v>0</v>
      </c>
      <c r="AD86" s="50">
        <f>('Total Revenues by City'!AD86/'Total Revenues by City'!AD$5)</f>
        <v>0</v>
      </c>
      <c r="AE86" s="50">
        <f>('Total Revenues by City'!AE86/'Total Revenues by City'!AE$5)</f>
        <v>0</v>
      </c>
      <c r="AF86" s="50">
        <f>('Total Revenues by City'!AF86/'Total Revenues by City'!AF$5)</f>
        <v>0</v>
      </c>
      <c r="AG86" s="50">
        <f>('Total Revenues by City'!AG86/'Total Revenues by City'!AG$5)</f>
        <v>0</v>
      </c>
      <c r="AH86" s="50">
        <f>('Total Revenues by City'!AH86/'Total Revenues by City'!AH$5)</f>
        <v>0</v>
      </c>
      <c r="AI86" s="50">
        <f>('Total Revenues by City'!AI86/'Total Revenues by City'!AI$5)</f>
        <v>0</v>
      </c>
      <c r="AJ86" s="50">
        <f>('Total Revenues by City'!AJ86/'Total Revenues by City'!AJ$5)</f>
        <v>0</v>
      </c>
      <c r="AK86" s="50">
        <f>('Total Revenues by City'!AK86/'Total Revenues by City'!AK$5)</f>
        <v>0</v>
      </c>
      <c r="AL86" s="50">
        <f>('Total Revenues by City'!AL86/'Total Revenues by City'!AL$5)</f>
        <v>0</v>
      </c>
      <c r="AM86" s="50">
        <f>('Total Revenues by City'!AM86/'Total Revenues by City'!AM$5)</f>
        <v>0</v>
      </c>
      <c r="AN86" s="50">
        <f>('Total Revenues by City'!AN86/'Total Revenues by City'!AN$5)</f>
        <v>0</v>
      </c>
      <c r="AO86" s="50">
        <f>('Total Revenues by City'!AO86/'Total Revenues by City'!AO$5)</f>
        <v>0</v>
      </c>
      <c r="AP86" s="50">
        <f>('Total Revenues by City'!AP86/'Total Revenues by City'!AP$5)</f>
        <v>0</v>
      </c>
      <c r="AQ86" s="50">
        <f>('Total Revenues by City'!AQ86/'Total Revenues by City'!AQ$5)</f>
        <v>0</v>
      </c>
      <c r="AR86" s="50">
        <f>('Total Revenues by City'!AR86/'Total Revenues by City'!AR$5)</f>
        <v>0</v>
      </c>
      <c r="AS86" s="50">
        <f>('Total Revenues by City'!AS86/'Total Revenues by City'!AS$5)</f>
        <v>0</v>
      </c>
      <c r="AT86" s="50">
        <f>('Total Revenues by City'!AT86/'Total Revenues by City'!AT$5)</f>
        <v>0</v>
      </c>
      <c r="AU86" s="50">
        <f>('Total Revenues by City'!AU86/'Total Revenues by City'!AU$5)</f>
        <v>0</v>
      </c>
      <c r="AV86" s="50">
        <f>('Total Revenues by City'!AV86/'Total Revenues by City'!AV$5)</f>
        <v>0</v>
      </c>
      <c r="AW86" s="50">
        <f>('Total Revenues by City'!AW86/'Total Revenues by City'!AW$5)</f>
        <v>0</v>
      </c>
      <c r="AX86" s="50">
        <f>('Total Revenues by City'!AX86/'Total Revenues by City'!AX$5)</f>
        <v>0</v>
      </c>
      <c r="AY86" s="50">
        <f>('Total Revenues by City'!AY86/'Total Revenues by City'!AY$5)</f>
        <v>0</v>
      </c>
      <c r="AZ86" s="50">
        <f>('Total Revenues by City'!AZ86/'Total Revenues by City'!AZ$5)</f>
        <v>0</v>
      </c>
      <c r="BA86" s="50">
        <f>('Total Revenues by City'!BA86/'Total Revenues by City'!BA$5)</f>
        <v>0</v>
      </c>
      <c r="BB86" s="50">
        <f>('Total Revenues by City'!BB86/'Total Revenues by City'!BB$5)</f>
        <v>0</v>
      </c>
      <c r="BC86" s="50">
        <f>('Total Revenues by City'!BC86/'Total Revenues by City'!BC$5)</f>
        <v>0</v>
      </c>
      <c r="BD86" s="50">
        <f>('Total Revenues by City'!BD86/'Total Revenues by City'!BD$5)</f>
        <v>0</v>
      </c>
      <c r="BE86" s="50">
        <f>('Total Revenues by City'!BE86/'Total Revenues by City'!BE$5)</f>
        <v>0</v>
      </c>
      <c r="BF86" s="50">
        <f>('Total Revenues by City'!BF86/'Total Revenues by City'!BF$5)</f>
        <v>0</v>
      </c>
      <c r="BG86" s="50">
        <f>('Total Revenues by City'!BG86/'Total Revenues by City'!BG$5)</f>
        <v>0</v>
      </c>
      <c r="BH86" s="50">
        <f>('Total Revenues by City'!BH86/'Total Revenues by City'!BH$5)</f>
        <v>0</v>
      </c>
      <c r="BI86" s="50">
        <f>('Total Revenues by City'!BI86/'Total Revenues by City'!BI$5)</f>
        <v>0</v>
      </c>
      <c r="BJ86" s="50">
        <f>('Total Revenues by City'!BJ86/'Total Revenues by City'!BJ$5)</f>
        <v>0</v>
      </c>
      <c r="BK86" s="50">
        <f>('Total Revenues by City'!BK86/'Total Revenues by City'!BK$5)</f>
        <v>0</v>
      </c>
      <c r="BL86" s="50">
        <f>('Total Revenues by City'!BL86/'Total Revenues by City'!BL$5)</f>
        <v>0</v>
      </c>
      <c r="BM86" s="50">
        <f>('Total Revenues by City'!BM86/'Total Revenues by City'!BM$5)</f>
        <v>0</v>
      </c>
      <c r="BN86" s="50">
        <f>('Total Revenues by City'!BN86/'Total Revenues by City'!BN$5)</f>
        <v>2.6576320381182472</v>
      </c>
      <c r="BO86" s="50">
        <f>('Total Revenues by City'!BO86/'Total Revenues by City'!BO$5)</f>
        <v>0</v>
      </c>
      <c r="BP86" s="50">
        <f>('Total Revenues by City'!BP86/'Total Revenues by City'!BP$5)</f>
        <v>0</v>
      </c>
      <c r="BQ86" s="50">
        <f>('Total Revenues by City'!BQ86/'Total Revenues by City'!BQ$5)</f>
        <v>0</v>
      </c>
      <c r="BR86" s="50">
        <f>('Total Revenues by City'!BR86/'Total Revenues by City'!BR$5)</f>
        <v>0</v>
      </c>
      <c r="BS86" s="50">
        <f>('Total Revenues by City'!BS86/'Total Revenues by City'!BS$5)</f>
        <v>0</v>
      </c>
      <c r="BT86" s="50">
        <f>('Total Revenues by City'!BT86/'Total Revenues by City'!BT$5)</f>
        <v>0</v>
      </c>
      <c r="BU86" s="50">
        <f>('Total Revenues by City'!BU86/'Total Revenues by City'!BU$5)</f>
        <v>0</v>
      </c>
      <c r="BV86" s="50">
        <f>('Total Revenues by City'!BV86/'Total Revenues by City'!BV$5)</f>
        <v>0</v>
      </c>
      <c r="BW86" s="50">
        <f>('Total Revenues by City'!BW86/'Total Revenues by City'!BW$5)</f>
        <v>0</v>
      </c>
      <c r="BX86" s="50">
        <f>('Total Revenues by City'!BX86/'Total Revenues by City'!BX$5)</f>
        <v>0</v>
      </c>
      <c r="BY86" s="50">
        <f>('Total Revenues by City'!BY86/'Total Revenues by City'!BY$5)</f>
        <v>0</v>
      </c>
      <c r="BZ86" s="50">
        <f>('Total Revenues by City'!BZ86/'Total Revenues by City'!BZ$5)</f>
        <v>0</v>
      </c>
      <c r="CA86" s="50">
        <f>('Total Revenues by City'!CA86/'Total Revenues by City'!CA$5)</f>
        <v>0</v>
      </c>
      <c r="CB86" s="50">
        <f>('Total Revenues by City'!CB86/'Total Revenues by City'!CB$5)</f>
        <v>0</v>
      </c>
      <c r="CC86" s="50">
        <f>('Total Revenues by City'!CC86/'Total Revenues by City'!CC$5)</f>
        <v>0</v>
      </c>
      <c r="CD86" s="50">
        <f>('Total Revenues by City'!CD86/'Total Revenues by City'!CD$5)</f>
        <v>0</v>
      </c>
      <c r="CE86" s="50">
        <f>('Total Revenues by City'!CE86/'Total Revenues by City'!CE$5)</f>
        <v>0</v>
      </c>
      <c r="CF86" s="50">
        <f>('Total Revenues by City'!CF86/'Total Revenues by City'!CF$5)</f>
        <v>0</v>
      </c>
      <c r="CG86" s="50">
        <f>('Total Revenues by City'!CG86/'Total Revenues by City'!CG$5)</f>
        <v>0</v>
      </c>
      <c r="CH86" s="50">
        <f>('Total Revenues by City'!CH86/'Total Revenues by City'!CH$5)</f>
        <v>0</v>
      </c>
      <c r="CI86" s="50">
        <f>('Total Revenues by City'!CI86/'Total Revenues by City'!CI$5)</f>
        <v>0</v>
      </c>
      <c r="CJ86" s="50">
        <f>('Total Revenues by City'!CJ86/'Total Revenues by City'!CJ$5)</f>
        <v>0</v>
      </c>
      <c r="CK86" s="50">
        <f>('Total Revenues by City'!CK86/'Total Revenues by City'!CK$5)</f>
        <v>0</v>
      </c>
      <c r="CL86" s="50">
        <f>('Total Revenues by City'!CL86/'Total Revenues by City'!CL$5)</f>
        <v>0</v>
      </c>
      <c r="CM86" s="50">
        <f>('Total Revenues by City'!CM86/'Total Revenues by City'!CM$5)</f>
        <v>0</v>
      </c>
      <c r="CN86" s="50">
        <f>('Total Revenues by City'!CN86/'Total Revenues by City'!CN$5)</f>
        <v>0</v>
      </c>
      <c r="CO86" s="50">
        <f>('Total Revenues by City'!CO86/'Total Revenues by City'!CO$5)</f>
        <v>0</v>
      </c>
      <c r="CP86" s="50">
        <f>('Total Revenues by City'!CP86/'Total Revenues by City'!CP$5)</f>
        <v>0</v>
      </c>
      <c r="CQ86" s="50">
        <f>('Total Revenues by City'!CQ86/'Total Revenues by City'!CQ$5)</f>
        <v>0</v>
      </c>
      <c r="CR86" s="50">
        <f>('Total Revenues by City'!CR86/'Total Revenues by City'!CR$5)</f>
        <v>0</v>
      </c>
      <c r="CS86" s="50">
        <f>('Total Revenues by City'!CS86/'Total Revenues by City'!CS$5)</f>
        <v>0</v>
      </c>
      <c r="CT86" s="50">
        <f>('Total Revenues by City'!CT86/'Total Revenues by City'!CT$5)</f>
        <v>0</v>
      </c>
      <c r="CU86" s="50">
        <f>('Total Revenues by City'!CU86/'Total Revenues by City'!CU$5)</f>
        <v>0</v>
      </c>
      <c r="CV86" s="50">
        <f>('Total Revenues by City'!CV86/'Total Revenues by City'!CV$5)</f>
        <v>0</v>
      </c>
      <c r="CW86" s="50">
        <f>('Total Revenues by City'!CW86/'Total Revenues by City'!CW$5)</f>
        <v>0</v>
      </c>
      <c r="CX86" s="50">
        <f>('Total Revenues by City'!CX86/'Total Revenues by City'!CX$5)</f>
        <v>0</v>
      </c>
      <c r="CY86" s="50">
        <f>('Total Revenues by City'!CY86/'Total Revenues by City'!CY$5)</f>
        <v>0</v>
      </c>
      <c r="CZ86" s="50">
        <f>('Total Revenues by City'!CZ86/'Total Revenues by City'!CZ$5)</f>
        <v>0</v>
      </c>
      <c r="DA86" s="50">
        <f>('Total Revenues by City'!DA86/'Total Revenues by City'!DA$5)</f>
        <v>0</v>
      </c>
      <c r="DB86" s="50">
        <f>('Total Revenues by City'!DB86/'Total Revenues by City'!DB$5)</f>
        <v>0</v>
      </c>
      <c r="DC86" s="50">
        <f>('Total Revenues by City'!DC86/'Total Revenues by City'!DC$5)</f>
        <v>0</v>
      </c>
      <c r="DD86" s="50">
        <f>('Total Revenues by City'!DD86/'Total Revenues by City'!DD$5)</f>
        <v>0</v>
      </c>
      <c r="DE86" s="50">
        <f>('Total Revenues by City'!DE86/'Total Revenues by City'!DE$5)</f>
        <v>0</v>
      </c>
      <c r="DF86" s="50">
        <f>('Total Revenues by City'!DF86/'Total Revenues by City'!DF$5)</f>
        <v>0</v>
      </c>
      <c r="DG86" s="50">
        <f>('Total Revenues by City'!DG86/'Total Revenues by City'!DG$5)</f>
        <v>0</v>
      </c>
      <c r="DH86" s="50">
        <f>('Total Revenues by City'!DH86/'Total Revenues by City'!DH$5)</f>
        <v>0</v>
      </c>
      <c r="DI86" s="50">
        <f>('Total Revenues by City'!DI86/'Total Revenues by City'!DI$5)</f>
        <v>0</v>
      </c>
      <c r="DJ86" s="50">
        <f>('Total Revenues by City'!DJ86/'Total Revenues by City'!DJ$5)</f>
        <v>0</v>
      </c>
      <c r="DK86" s="50">
        <f>('Total Revenues by City'!DK86/'Total Revenues by City'!DK$5)</f>
        <v>1.9424608108179602</v>
      </c>
      <c r="DL86" s="50">
        <f>('Total Revenues by City'!DL86/'Total Revenues by City'!DL$5)</f>
        <v>0</v>
      </c>
      <c r="DM86" s="50">
        <f>('Total Revenues by City'!DM86/'Total Revenues by City'!DM$5)</f>
        <v>0</v>
      </c>
      <c r="DN86" s="50">
        <f>('Total Revenues by City'!DN86/'Total Revenues by City'!DN$5)</f>
        <v>0</v>
      </c>
      <c r="DO86" s="50">
        <f>('Total Revenues by City'!DO86/'Total Revenues by City'!DO$5)</f>
        <v>0</v>
      </c>
      <c r="DP86" s="50">
        <f>('Total Revenues by City'!DP86/'Total Revenues by City'!DP$5)</f>
        <v>0</v>
      </c>
      <c r="DQ86" s="50">
        <f>('Total Revenues by City'!DQ86/'Total Revenues by City'!DQ$5)</f>
        <v>0</v>
      </c>
      <c r="DR86" s="50">
        <f>('Total Revenues by City'!DR86/'Total Revenues by City'!DR$5)</f>
        <v>0</v>
      </c>
      <c r="DS86" s="50">
        <f>('Total Revenues by City'!DS86/'Total Revenues by City'!DS$5)</f>
        <v>0</v>
      </c>
      <c r="DT86" s="50">
        <f>('Total Revenues by City'!DT86/'Total Revenues by City'!DT$5)</f>
        <v>0</v>
      </c>
      <c r="DU86" s="50">
        <f>('Total Revenues by City'!DU86/'Total Revenues by City'!DU$5)</f>
        <v>0</v>
      </c>
      <c r="DV86" s="50">
        <f>('Total Revenues by City'!DV86/'Total Revenues by City'!DV$5)</f>
        <v>0</v>
      </c>
      <c r="DW86" s="50">
        <f>('Total Revenues by City'!DW86/'Total Revenues by City'!DW$5)</f>
        <v>0</v>
      </c>
      <c r="DX86" s="50">
        <f>('Total Revenues by City'!DX86/'Total Revenues by City'!DX$5)</f>
        <v>0</v>
      </c>
      <c r="DY86" s="50">
        <f>('Total Revenues by City'!DY86/'Total Revenues by City'!DY$5)</f>
        <v>0</v>
      </c>
      <c r="DZ86" s="50">
        <f>('Total Revenues by City'!DZ86/'Total Revenues by City'!DZ$5)</f>
        <v>0</v>
      </c>
      <c r="EA86" s="50">
        <f>('Total Revenues by City'!EA86/'Total Revenues by City'!EA$5)</f>
        <v>0</v>
      </c>
      <c r="EB86" s="50">
        <f>('Total Revenues by City'!EB86/'Total Revenues by City'!EB$5)</f>
        <v>0</v>
      </c>
      <c r="EC86" s="50">
        <f>('Total Revenues by City'!EC86/'Total Revenues by City'!EC$5)</f>
        <v>0</v>
      </c>
      <c r="ED86" s="50">
        <f>('Total Revenues by City'!ED86/'Total Revenues by City'!ED$5)</f>
        <v>0</v>
      </c>
      <c r="EE86" s="50">
        <f>('Total Revenues by City'!EE86/'Total Revenues by City'!EE$5)</f>
        <v>0</v>
      </c>
      <c r="EF86" s="50">
        <f>('Total Revenues by City'!EF86/'Total Revenues by City'!EF$5)</f>
        <v>0</v>
      </c>
      <c r="EG86" s="50">
        <f>('Total Revenues by City'!EG86/'Total Revenues by City'!EG$5)</f>
        <v>0</v>
      </c>
      <c r="EH86" s="50">
        <f>('Total Revenues by City'!EH86/'Total Revenues by City'!EH$5)</f>
        <v>0</v>
      </c>
      <c r="EI86" s="50">
        <f>('Total Revenues by City'!EI86/'Total Revenues by City'!EI$5)</f>
        <v>0</v>
      </c>
      <c r="EJ86" s="50">
        <f>('Total Revenues by City'!EJ86/'Total Revenues by City'!EJ$5)</f>
        <v>0</v>
      </c>
      <c r="EK86" s="50">
        <f>('Total Revenues by City'!EK86/'Total Revenues by City'!EK$5)</f>
        <v>0</v>
      </c>
      <c r="EL86" s="50">
        <f>('Total Revenues by City'!EL86/'Total Revenues by City'!EL$5)</f>
        <v>0</v>
      </c>
      <c r="EM86" s="50">
        <f>('Total Revenues by City'!EM86/'Total Revenues by City'!EM$5)</f>
        <v>0</v>
      </c>
      <c r="EN86" s="50">
        <f>('Total Revenues by City'!EN86/'Total Revenues by City'!EN$5)</f>
        <v>0</v>
      </c>
      <c r="EO86" s="50">
        <f>('Total Revenues by City'!EO86/'Total Revenues by City'!EO$5)</f>
        <v>0</v>
      </c>
      <c r="EP86" s="50">
        <f>('Total Revenues by City'!EP86/'Total Revenues by City'!EP$5)</f>
        <v>0</v>
      </c>
      <c r="EQ86" s="50">
        <f>('Total Revenues by City'!EQ86/'Total Revenues by City'!EQ$5)</f>
        <v>0</v>
      </c>
      <c r="ER86" s="50">
        <f>('Total Revenues by City'!ER86/'Total Revenues by City'!ER$5)</f>
        <v>0</v>
      </c>
      <c r="ES86" s="50">
        <f>('Total Revenues by City'!ES86/'Total Revenues by City'!ES$5)</f>
        <v>0</v>
      </c>
      <c r="ET86" s="50">
        <f>('Total Revenues by City'!ET86/'Total Revenues by City'!ET$5)</f>
        <v>0</v>
      </c>
      <c r="EU86" s="50">
        <f>('Total Revenues by City'!EU86/'Total Revenues by City'!EU$5)</f>
        <v>0</v>
      </c>
      <c r="EV86" s="50">
        <f>('Total Revenues by City'!EV86/'Total Revenues by City'!EV$5)</f>
        <v>0</v>
      </c>
      <c r="EW86" s="50">
        <f>('Total Revenues by City'!EW86/'Total Revenues by City'!EW$5)</f>
        <v>0</v>
      </c>
      <c r="EX86" s="50">
        <f>('Total Revenues by City'!EX86/'Total Revenues by City'!EX$5)</f>
        <v>0</v>
      </c>
      <c r="EY86" s="50">
        <f>('Total Revenues by City'!EY86/'Total Revenues by City'!EY$5)</f>
        <v>143.07496653279784</v>
      </c>
      <c r="EZ86" s="50">
        <f>('Total Revenues by City'!EZ86/'Total Revenues by City'!EZ$5)</f>
        <v>0</v>
      </c>
      <c r="FA86" s="50">
        <f>('Total Revenues by City'!FA86/'Total Revenues by City'!FA$5)</f>
        <v>0</v>
      </c>
      <c r="FB86" s="50">
        <f>('Total Revenues by City'!FB86/'Total Revenues by City'!FB$5)</f>
        <v>0</v>
      </c>
      <c r="FC86" s="50">
        <f>('Total Revenues by City'!FC86/'Total Revenues by City'!FC$5)</f>
        <v>0</v>
      </c>
      <c r="FD86" s="50">
        <f>('Total Revenues by City'!FD86/'Total Revenues by City'!FD$5)</f>
        <v>0</v>
      </c>
      <c r="FE86" s="50">
        <f>('Total Revenues by City'!FE86/'Total Revenues by City'!FE$5)</f>
        <v>0</v>
      </c>
      <c r="FF86" s="50">
        <f>('Total Revenues by City'!FF86/'Total Revenues by City'!FF$5)</f>
        <v>0</v>
      </c>
      <c r="FG86" s="50">
        <f>('Total Revenues by City'!FG86/'Total Revenues by City'!FG$5)</f>
        <v>0</v>
      </c>
      <c r="FH86" s="50">
        <f>('Total Revenues by City'!FH86/'Total Revenues by City'!FH$5)</f>
        <v>0</v>
      </c>
      <c r="FI86" s="50">
        <f>('Total Revenues by City'!FI86/'Total Revenues by City'!FI$5)</f>
        <v>0</v>
      </c>
      <c r="FJ86" s="50">
        <f>('Total Revenues by City'!FJ86/'Total Revenues by City'!FJ$5)</f>
        <v>0</v>
      </c>
      <c r="FK86" s="50">
        <f>('Total Revenues by City'!FK86/'Total Revenues by City'!FK$5)</f>
        <v>0</v>
      </c>
      <c r="FL86" s="50">
        <f>('Total Revenues by City'!FL86/'Total Revenues by City'!FL$5)</f>
        <v>0</v>
      </c>
      <c r="FM86" s="50">
        <f>('Total Revenues by City'!FM86/'Total Revenues by City'!FM$5)</f>
        <v>0</v>
      </c>
      <c r="FN86" s="50">
        <f>('Total Revenues by City'!FN86/'Total Revenues by City'!FN$5)</f>
        <v>0</v>
      </c>
      <c r="FO86" s="50">
        <f>('Total Revenues by City'!FO86/'Total Revenues by City'!FO$5)</f>
        <v>0</v>
      </c>
      <c r="FP86" s="50">
        <f>('Total Revenues by City'!FP86/'Total Revenues by City'!FP$5)</f>
        <v>0</v>
      </c>
      <c r="FQ86" s="50">
        <f>('Total Revenues by City'!FQ86/'Total Revenues by City'!FQ$5)</f>
        <v>0</v>
      </c>
      <c r="FR86" s="50">
        <f>('Total Revenues by City'!FR86/'Total Revenues by City'!FR$5)</f>
        <v>0</v>
      </c>
      <c r="FS86" s="50">
        <f>('Total Revenues by City'!FS86/'Total Revenues by City'!FS$5)</f>
        <v>0</v>
      </c>
      <c r="FT86" s="50">
        <f>('Total Revenues by City'!FT86/'Total Revenues by City'!FT$5)</f>
        <v>0</v>
      </c>
      <c r="FU86" s="50">
        <f>('Total Revenues by City'!FU86/'Total Revenues by City'!FU$5)</f>
        <v>0</v>
      </c>
      <c r="FV86" s="50">
        <f>('Total Revenues by City'!FV86/'Total Revenues by City'!FV$5)</f>
        <v>0</v>
      </c>
      <c r="FW86" s="50">
        <f>('Total Revenues by City'!FW86/'Total Revenues by City'!FW$5)</f>
        <v>0</v>
      </c>
      <c r="FX86" s="50">
        <f>('Total Revenues by City'!FX86/'Total Revenues by City'!FX$5)</f>
        <v>0</v>
      </c>
      <c r="FY86" s="50">
        <f>('Total Revenues by City'!FY86/'Total Revenues by City'!FY$5)</f>
        <v>0</v>
      </c>
      <c r="FZ86" s="50">
        <f>('Total Revenues by City'!FZ86/'Total Revenues by City'!FZ$5)</f>
        <v>0</v>
      </c>
      <c r="GA86" s="50">
        <f>('Total Revenues by City'!GA86/'Total Revenues by City'!GA$5)</f>
        <v>0</v>
      </c>
      <c r="GB86" s="50">
        <f>('Total Revenues by City'!GB86/'Total Revenues by City'!GB$5)</f>
        <v>0</v>
      </c>
      <c r="GC86" s="50">
        <f>('Total Revenues by City'!GC86/'Total Revenues by City'!GC$5)</f>
        <v>0</v>
      </c>
      <c r="GD86" s="50">
        <f>('Total Revenues by City'!GD86/'Total Revenues by City'!GD$5)</f>
        <v>0</v>
      </c>
      <c r="GE86" s="50">
        <f>('Total Revenues by City'!GE86/'Total Revenues by City'!GE$5)</f>
        <v>0</v>
      </c>
      <c r="GF86" s="50">
        <f>('Total Revenues by City'!GF86/'Total Revenues by City'!GF$5)</f>
        <v>0</v>
      </c>
      <c r="GG86" s="50">
        <f>('Total Revenues by City'!GG86/'Total Revenues by City'!GG$5)</f>
        <v>222.44085281980742</v>
      </c>
      <c r="GH86" s="50">
        <f>('Total Revenues by City'!GH86/'Total Revenues by City'!GH$5)</f>
        <v>32.658382825430827</v>
      </c>
      <c r="GI86" s="50">
        <f>('Total Revenues by City'!GI86/'Total Revenues by City'!GI$5)</f>
        <v>0</v>
      </c>
      <c r="GJ86" s="50">
        <f>('Total Revenues by City'!GJ86/'Total Revenues by City'!GJ$5)</f>
        <v>0</v>
      </c>
      <c r="GK86" s="50">
        <f>('Total Revenues by City'!GK86/'Total Revenues by City'!GK$5)</f>
        <v>0</v>
      </c>
      <c r="GL86" s="50">
        <f>('Total Revenues by City'!GL86/'Total Revenues by City'!GL$5)</f>
        <v>0</v>
      </c>
      <c r="GM86" s="50">
        <f>('Total Revenues by City'!GM86/'Total Revenues by City'!GM$5)</f>
        <v>0</v>
      </c>
      <c r="GN86" s="50">
        <f>('Total Revenues by City'!GN86/'Total Revenues by City'!GN$5)</f>
        <v>0</v>
      </c>
      <c r="GO86" s="50">
        <f>('Total Revenues by City'!GO86/'Total Revenues by City'!GO$5)</f>
        <v>26.10325170614211</v>
      </c>
      <c r="GP86" s="50">
        <f>('Total Revenues by City'!GP86/'Total Revenues by City'!GP$5)</f>
        <v>0</v>
      </c>
      <c r="GQ86" s="50">
        <f>('Total Revenues by City'!GQ86/'Total Revenues by City'!GQ$5)</f>
        <v>0</v>
      </c>
      <c r="GR86" s="50">
        <f>('Total Revenues by City'!GR86/'Total Revenues by City'!GR$5)</f>
        <v>0</v>
      </c>
      <c r="GS86" s="50">
        <f>('Total Revenues by City'!GS86/'Total Revenues by City'!GS$5)</f>
        <v>0</v>
      </c>
      <c r="GT86" s="50">
        <f>('Total Revenues by City'!GT86/'Total Revenues by City'!GT$5)</f>
        <v>0</v>
      </c>
      <c r="GU86" s="50">
        <f>('Total Revenues by City'!GU86/'Total Revenues by City'!GU$5)</f>
        <v>0</v>
      </c>
      <c r="GV86" s="50">
        <f>('Total Revenues by City'!GV86/'Total Revenues by City'!GV$5)</f>
        <v>56.094648309234401</v>
      </c>
      <c r="GW86" s="50">
        <f>('Total Revenues by City'!GW86/'Total Revenues by City'!GW$5)</f>
        <v>0</v>
      </c>
      <c r="GX86" s="50">
        <f>('Total Revenues by City'!GX86/'Total Revenues by City'!GX$5)</f>
        <v>0</v>
      </c>
      <c r="GY86" s="50">
        <f>('Total Revenues by City'!GY86/'Total Revenues by City'!GY$5)</f>
        <v>0</v>
      </c>
      <c r="GZ86" s="50">
        <f>('Total Revenues by City'!GZ86/'Total Revenues by City'!GZ$5)</f>
        <v>0</v>
      </c>
      <c r="HA86" s="50">
        <f>('Total Revenues by City'!HA86/'Total Revenues by City'!HA$5)</f>
        <v>0</v>
      </c>
      <c r="HB86" s="50">
        <f>('Total Revenues by City'!HB86/'Total Revenues by City'!HB$5)</f>
        <v>0</v>
      </c>
      <c r="HC86" s="50">
        <f>('Total Revenues by City'!HC86/'Total Revenues by City'!HC$5)</f>
        <v>0</v>
      </c>
      <c r="HD86" s="50">
        <f>('Total Revenues by City'!HD86/'Total Revenues by City'!HD$5)</f>
        <v>0</v>
      </c>
      <c r="HE86" s="50">
        <f>('Total Revenues by City'!HE86/'Total Revenues by City'!HE$5)</f>
        <v>0</v>
      </c>
      <c r="HF86" s="50">
        <f>('Total Revenues by City'!HF86/'Total Revenues by City'!HF$5)</f>
        <v>0</v>
      </c>
      <c r="HG86" s="50">
        <f>('Total Revenues by City'!HG86/'Total Revenues by City'!HG$5)</f>
        <v>0</v>
      </c>
      <c r="HH86" s="50">
        <f>('Total Revenues by City'!HH86/'Total Revenues by City'!HH$5)</f>
        <v>0</v>
      </c>
      <c r="HI86" s="50">
        <f>('Total Revenues by City'!HI86/'Total Revenues by City'!HI$5)</f>
        <v>5.241494121319322</v>
      </c>
      <c r="HJ86" s="50">
        <f>('Total Revenues by City'!HJ86/'Total Revenues by City'!HJ$5)</f>
        <v>0</v>
      </c>
      <c r="HK86" s="50">
        <f>('Total Revenues by City'!HK86/'Total Revenues by City'!HK$5)</f>
        <v>0</v>
      </c>
      <c r="HL86" s="50">
        <f>('Total Revenues by City'!HL86/'Total Revenues by City'!HL$5)</f>
        <v>0</v>
      </c>
      <c r="HM86" s="50">
        <f>('Total Revenues by City'!HM86/'Total Revenues by City'!HM$5)</f>
        <v>0</v>
      </c>
      <c r="HN86" s="50">
        <f>('Total Revenues by City'!HN86/'Total Revenues by City'!HN$5)</f>
        <v>0</v>
      </c>
      <c r="HO86" s="50">
        <f>('Total Revenues by City'!HO86/'Total Revenues by City'!HO$5)</f>
        <v>0</v>
      </c>
      <c r="HP86" s="50">
        <f>('Total Revenues by City'!HP86/'Total Revenues by City'!HP$5)</f>
        <v>0</v>
      </c>
      <c r="HQ86" s="50">
        <f>('Total Revenues by City'!HQ86/'Total Revenues by City'!HQ$5)</f>
        <v>0</v>
      </c>
      <c r="HR86" s="50">
        <f>('Total Revenues by City'!HR86/'Total Revenues by City'!HR$5)</f>
        <v>0</v>
      </c>
      <c r="HS86" s="50">
        <f>('Total Revenues by City'!HS86/'Total Revenues by City'!HS$5)</f>
        <v>0</v>
      </c>
      <c r="HT86" s="50">
        <f>('Total Revenues by City'!HT86/'Total Revenues by City'!HT$5)</f>
        <v>0</v>
      </c>
      <c r="HU86" s="50">
        <f>('Total Revenues by City'!HU86/'Total Revenues by City'!HU$5)</f>
        <v>0</v>
      </c>
      <c r="HV86" s="50">
        <f>('Total Revenues by City'!HV86/'Total Revenues by City'!HV$5)</f>
        <v>0</v>
      </c>
      <c r="HW86" s="50">
        <f>('Total Revenues by City'!HW86/'Total Revenues by City'!HW$5)</f>
        <v>0</v>
      </c>
      <c r="HX86" s="50">
        <f>('Total Revenues by City'!HX86/'Total Revenues by City'!HX$5)</f>
        <v>0</v>
      </c>
      <c r="HY86" s="50">
        <f>('Total Revenues by City'!HY86/'Total Revenues by City'!HY$5)</f>
        <v>0</v>
      </c>
      <c r="HZ86" s="50">
        <f>('Total Revenues by City'!HZ86/'Total Revenues by City'!HZ$5)</f>
        <v>0</v>
      </c>
      <c r="IA86" s="50">
        <f>('Total Revenues by City'!IA86/'Total Revenues by City'!IA$5)</f>
        <v>21.402132196162047</v>
      </c>
      <c r="IB86" s="50">
        <f>('Total Revenues by City'!IB86/'Total Revenues by City'!IB$5)</f>
        <v>0</v>
      </c>
      <c r="IC86" s="50">
        <f>('Total Revenues by City'!IC86/'Total Revenues by City'!IC$5)</f>
        <v>0</v>
      </c>
      <c r="ID86" s="50">
        <f>('Total Revenues by City'!ID86/'Total Revenues by City'!ID$5)</f>
        <v>0</v>
      </c>
      <c r="IE86" s="50">
        <f>('Total Revenues by City'!IE86/'Total Revenues by City'!IE$5)</f>
        <v>0</v>
      </c>
      <c r="IF86" s="50">
        <f>('Total Revenues by City'!IF86/'Total Revenues by City'!IF$5)</f>
        <v>0</v>
      </c>
      <c r="IG86" s="50">
        <f>('Total Revenues by City'!IG86/'Total Revenues by City'!IG$5)</f>
        <v>0</v>
      </c>
      <c r="IH86" s="50">
        <f>('Total Revenues by City'!IH86/'Total Revenues by City'!IH$5)</f>
        <v>0</v>
      </c>
      <c r="II86" s="50">
        <f>('Total Revenues by City'!II86/'Total Revenues by City'!II$5)</f>
        <v>0</v>
      </c>
      <c r="IJ86" s="50">
        <f>('Total Revenues by City'!IJ86/'Total Revenues by City'!IJ$5)</f>
        <v>0</v>
      </c>
      <c r="IK86" s="50">
        <f>('Total Revenues by City'!IK86/'Total Revenues by City'!IK$5)</f>
        <v>0</v>
      </c>
      <c r="IL86" s="50">
        <f>('Total Revenues by City'!IL86/'Total Revenues by City'!IL$5)</f>
        <v>0</v>
      </c>
      <c r="IM86" s="50">
        <f>('Total Revenues by City'!IM86/'Total Revenues by City'!IM$5)</f>
        <v>0</v>
      </c>
      <c r="IN86" s="50">
        <f>('Total Revenues by City'!IN86/'Total Revenues by City'!IN$5)</f>
        <v>0</v>
      </c>
      <c r="IO86" s="50">
        <f>('Total Revenues by City'!IO86/'Total Revenues by City'!IO$5)</f>
        <v>0</v>
      </c>
      <c r="IP86" s="50">
        <f>('Total Revenues by City'!IP86/'Total Revenues by City'!IP$5)</f>
        <v>0</v>
      </c>
      <c r="IQ86" s="50">
        <f>('Total Revenues by City'!IQ86/'Total Revenues by City'!IQ$5)</f>
        <v>0</v>
      </c>
      <c r="IR86" s="50">
        <f>('Total Revenues by City'!IR86/'Total Revenues by City'!IR$5)</f>
        <v>0</v>
      </c>
      <c r="IS86" s="50">
        <f>('Total Revenues by City'!IS86/'Total Revenues by City'!IS$5)</f>
        <v>0</v>
      </c>
      <c r="IT86" s="50">
        <f>('Total Revenues by City'!IT86/'Total Revenues by City'!IT$5)</f>
        <v>0</v>
      </c>
      <c r="IU86" s="50">
        <f>('Total Revenues by City'!IU86/'Total Revenues by City'!IU$5)</f>
        <v>0</v>
      </c>
      <c r="IV86" s="50">
        <f>('Total Revenues by City'!IV86/'Total Revenues by City'!IV$5)</f>
        <v>0</v>
      </c>
      <c r="IW86" s="50">
        <f>('Total Revenues by City'!IW86/'Total Revenues by City'!IW$5)</f>
        <v>0</v>
      </c>
      <c r="IX86" s="50">
        <f>('Total Revenues by City'!IX86/'Total Revenues by City'!IX$5)</f>
        <v>0</v>
      </c>
      <c r="IY86" s="50">
        <f>('Total Revenues by City'!IY86/'Total Revenues by City'!IY$5)</f>
        <v>0</v>
      </c>
      <c r="IZ86" s="50">
        <f>('Total Revenues by City'!IZ86/'Total Revenues by City'!IZ$5)</f>
        <v>0</v>
      </c>
      <c r="JA86" s="50">
        <f>('Total Revenues by City'!JA86/'Total Revenues by City'!JA$5)</f>
        <v>0</v>
      </c>
      <c r="JB86" s="50">
        <f>('Total Revenues by City'!JB86/'Total Revenues by City'!JB$5)</f>
        <v>0</v>
      </c>
      <c r="JC86" s="50">
        <f>('Total Revenues by City'!JC86/'Total Revenues by City'!JC$5)</f>
        <v>0</v>
      </c>
      <c r="JD86" s="50">
        <f>('Total Revenues by City'!JD86/'Total Revenues by City'!JD$5)</f>
        <v>0</v>
      </c>
      <c r="JE86" s="50">
        <f>('Total Revenues by City'!JE86/'Total Revenues by City'!JE$5)</f>
        <v>62.785627788400255</v>
      </c>
      <c r="JF86" s="50">
        <f>('Total Revenues by City'!JF86/'Total Revenues by City'!JF$5)</f>
        <v>0</v>
      </c>
      <c r="JG86" s="50">
        <f>('Total Revenues by City'!JG86/'Total Revenues by City'!JG$5)</f>
        <v>0</v>
      </c>
      <c r="JH86" s="50">
        <f>('Total Revenues by City'!JH86/'Total Revenues by City'!JH$5)</f>
        <v>0</v>
      </c>
      <c r="JI86" s="50">
        <f>('Total Revenues by City'!JI86/'Total Revenues by City'!JI$5)</f>
        <v>0</v>
      </c>
      <c r="JJ86" s="50">
        <f>('Total Revenues by City'!JJ86/'Total Revenues by City'!JJ$5)</f>
        <v>0</v>
      </c>
      <c r="JK86" s="50">
        <f>('Total Revenues by City'!JK86/'Total Revenues by City'!JK$5)</f>
        <v>0</v>
      </c>
      <c r="JL86" s="50">
        <f>('Total Revenues by City'!JL86/'Total Revenues by City'!JL$5)</f>
        <v>0</v>
      </c>
      <c r="JM86" s="50">
        <f>('Total Revenues by City'!JM86/'Total Revenues by City'!JM$5)</f>
        <v>0</v>
      </c>
      <c r="JN86" s="50">
        <f>('Total Revenues by City'!JN86/'Total Revenues by City'!JN$5)</f>
        <v>0</v>
      </c>
      <c r="JO86" s="50">
        <f>('Total Revenues by City'!JO86/'Total Revenues by City'!JO$5)</f>
        <v>0</v>
      </c>
      <c r="JP86" s="50">
        <f>('Total Revenues by City'!JP86/'Total Revenues by City'!JP$5)</f>
        <v>0</v>
      </c>
      <c r="JQ86" s="50">
        <f>('Total Revenues by City'!JQ86/'Total Revenues by City'!JQ$5)</f>
        <v>0</v>
      </c>
      <c r="JR86" s="50">
        <f>('Total Revenues by City'!JR86/'Total Revenues by City'!JR$5)</f>
        <v>0</v>
      </c>
      <c r="JS86" s="50">
        <f>('Total Revenues by City'!JS86/'Total Revenues by City'!JS$5)</f>
        <v>0</v>
      </c>
      <c r="JT86" s="50">
        <f>('Total Revenues by City'!JT86/'Total Revenues by City'!JT$5)</f>
        <v>0</v>
      </c>
      <c r="JU86" s="50">
        <f>('Total Revenues by City'!JU86/'Total Revenues by City'!JU$5)</f>
        <v>0</v>
      </c>
      <c r="JV86" s="50">
        <f>('Total Revenues by City'!JV86/'Total Revenues by City'!JV$5)</f>
        <v>0</v>
      </c>
      <c r="JW86" s="50">
        <f>('Total Revenues by City'!JW86/'Total Revenues by City'!JW$5)</f>
        <v>0</v>
      </c>
      <c r="JX86" s="50">
        <f>('Total Revenues by City'!JX86/'Total Revenues by City'!JX$5)</f>
        <v>0</v>
      </c>
      <c r="JY86" s="50">
        <f>('Total Revenues by City'!JY86/'Total Revenues by City'!JY$5)</f>
        <v>0</v>
      </c>
      <c r="JZ86" s="50">
        <f>('Total Revenues by City'!JZ86/'Total Revenues by City'!JZ$5)</f>
        <v>0</v>
      </c>
      <c r="KA86" s="50">
        <f>('Total Revenues by City'!KA86/'Total Revenues by City'!KA$5)</f>
        <v>0</v>
      </c>
      <c r="KB86" s="50">
        <f>('Total Revenues by City'!KB86/'Total Revenues by City'!KB$5)</f>
        <v>0</v>
      </c>
      <c r="KC86" s="50">
        <f>('Total Revenues by City'!KC86/'Total Revenues by City'!KC$5)</f>
        <v>0</v>
      </c>
      <c r="KD86" s="50">
        <f>('Total Revenues by City'!KD86/'Total Revenues by City'!KD$5)</f>
        <v>38.38400071625221</v>
      </c>
      <c r="KE86" s="50">
        <f>('Total Revenues by City'!KE86/'Total Revenues by City'!KE$5)</f>
        <v>0</v>
      </c>
      <c r="KF86" s="50">
        <f>('Total Revenues by City'!KF86/'Total Revenues by City'!KF$5)</f>
        <v>0</v>
      </c>
      <c r="KG86" s="50">
        <f>('Total Revenues by City'!KG86/'Total Revenues by City'!KG$5)</f>
        <v>0</v>
      </c>
      <c r="KH86" s="50">
        <f>('Total Revenues by City'!KH86/'Total Revenues by City'!KH$5)</f>
        <v>0</v>
      </c>
      <c r="KI86" s="50">
        <f>('Total Revenues by City'!KI86/'Total Revenues by City'!KI$5)</f>
        <v>0.27164136712216369</v>
      </c>
      <c r="KJ86" s="50">
        <f>('Total Revenues by City'!KJ86/'Total Revenues by City'!KJ$5)</f>
        <v>0</v>
      </c>
      <c r="KK86" s="50">
        <f>('Total Revenues by City'!KK86/'Total Revenues by City'!KK$5)</f>
        <v>0</v>
      </c>
      <c r="KL86" s="50">
        <f>('Total Revenues by City'!KL86/'Total Revenues by City'!KL$5)</f>
        <v>0</v>
      </c>
      <c r="KM86" s="50">
        <f>('Total Revenues by City'!KM86/'Total Revenues by City'!KM$5)</f>
        <v>0</v>
      </c>
      <c r="KN86" s="50">
        <f>('Total Revenues by City'!KN86/'Total Revenues by City'!KN$5)</f>
        <v>0</v>
      </c>
      <c r="KO86" s="50">
        <f>('Total Revenues by City'!KO86/'Total Revenues by City'!KO$5)</f>
        <v>0</v>
      </c>
      <c r="KP86" s="50">
        <f>('Total Revenues by City'!KP86/'Total Revenues by City'!KP$5)</f>
        <v>0</v>
      </c>
      <c r="KQ86" s="50">
        <f>('Total Revenues by City'!KQ86/'Total Revenues by City'!KQ$5)</f>
        <v>0</v>
      </c>
      <c r="KR86" s="50">
        <f>('Total Revenues by City'!KR86/'Total Revenues by City'!KR$5)</f>
        <v>0</v>
      </c>
      <c r="KS86" s="50">
        <f>('Total Revenues by City'!KS86/'Total Revenues by City'!KS$5)</f>
        <v>0</v>
      </c>
      <c r="KT86" s="50">
        <f>('Total Revenues by City'!KT86/'Total Revenues by City'!KT$5)</f>
        <v>0</v>
      </c>
      <c r="KU86" s="50">
        <f>('Total Revenues by City'!KU86/'Total Revenues by City'!KU$5)</f>
        <v>0</v>
      </c>
      <c r="KV86" s="50">
        <f>('Total Revenues by City'!KV86/'Total Revenues by City'!KV$5)</f>
        <v>0</v>
      </c>
      <c r="KW86" s="50">
        <f>('Total Revenues by City'!KW86/'Total Revenues by City'!KW$5)</f>
        <v>0</v>
      </c>
      <c r="KX86" s="50">
        <f>('Total Revenues by City'!KX86/'Total Revenues by City'!KX$5)</f>
        <v>0</v>
      </c>
      <c r="KY86" s="50">
        <f>('Total Revenues by City'!KY86/'Total Revenues by City'!KY$5)</f>
        <v>0</v>
      </c>
      <c r="KZ86" s="50">
        <f>('Total Revenues by City'!KZ86/'Total Revenues by City'!KZ$5)</f>
        <v>0</v>
      </c>
      <c r="LA86" s="50">
        <f>('Total Revenues by City'!LA86/'Total Revenues by City'!LA$5)</f>
        <v>0</v>
      </c>
      <c r="LB86" s="50">
        <f>('Total Revenues by City'!LB86/'Total Revenues by City'!LB$5)</f>
        <v>0</v>
      </c>
      <c r="LC86" s="50">
        <f>('Total Revenues by City'!LC86/'Total Revenues by City'!LC$5)</f>
        <v>0</v>
      </c>
      <c r="LD86" s="50">
        <f>('Total Revenues by City'!LD86/'Total Revenues by City'!LD$5)</f>
        <v>0</v>
      </c>
      <c r="LE86" s="50">
        <f>('Total Revenues by City'!LE86/'Total Revenues by City'!LE$5)</f>
        <v>0</v>
      </c>
      <c r="LF86" s="50">
        <f>('Total Revenues by City'!LF86/'Total Revenues by City'!LF$5)</f>
        <v>0</v>
      </c>
      <c r="LG86" s="50">
        <f>('Total Revenues by City'!LG86/'Total Revenues by City'!LG$5)</f>
        <v>0</v>
      </c>
      <c r="LH86" s="50">
        <f>('Total Revenues by City'!LH86/'Total Revenues by City'!LH$5)</f>
        <v>0</v>
      </c>
      <c r="LI86" s="50">
        <f>('Total Revenues by City'!LI86/'Total Revenues by City'!LI$5)</f>
        <v>2.2237123096257108</v>
      </c>
      <c r="LJ86" s="50">
        <f>('Total Revenues by City'!LJ86/'Total Revenues by City'!LJ$5)</f>
        <v>0</v>
      </c>
      <c r="LK86" s="50">
        <f>('Total Revenues by City'!LK86/'Total Revenues by City'!LK$5)</f>
        <v>0</v>
      </c>
      <c r="LL86" s="50">
        <f>('Total Revenues by City'!LL86/'Total Revenues by City'!LL$5)</f>
        <v>0</v>
      </c>
      <c r="LM86" s="50">
        <f>('Total Revenues by City'!LM86/'Total Revenues by City'!LM$5)</f>
        <v>0</v>
      </c>
      <c r="LN86" s="50">
        <f>('Total Revenues by City'!LN86/'Total Revenues by City'!LN$5)</f>
        <v>0</v>
      </c>
      <c r="LO86" s="50">
        <f>('Total Revenues by City'!LO86/'Total Revenues by City'!LO$5)</f>
        <v>0</v>
      </c>
      <c r="LP86" s="50">
        <f>('Total Revenues by City'!LP86/'Total Revenues by City'!LP$5)</f>
        <v>0</v>
      </c>
      <c r="LQ86" s="50">
        <f>('Total Revenues by City'!LQ86/'Total Revenues by City'!LQ$5)</f>
        <v>0</v>
      </c>
      <c r="LR86" s="50">
        <f>('Total Revenues by City'!LR86/'Total Revenues by City'!LR$5)</f>
        <v>0</v>
      </c>
      <c r="LS86" s="50">
        <f>('Total Revenues by City'!LS86/'Total Revenues by City'!LS$5)</f>
        <v>0</v>
      </c>
      <c r="LT86" s="50">
        <f>('Total Revenues by City'!LT86/'Total Revenues by City'!LT$5)</f>
        <v>0</v>
      </c>
      <c r="LU86" s="50">
        <f>('Total Revenues by City'!LU86/'Total Revenues by City'!LU$5)</f>
        <v>0</v>
      </c>
      <c r="LV86" s="50">
        <f>('Total Revenues by City'!LV86/'Total Revenues by City'!LV$5)</f>
        <v>0</v>
      </c>
      <c r="LW86" s="50">
        <f>('Total Revenues by City'!LW86/'Total Revenues by City'!LW$5)</f>
        <v>0</v>
      </c>
      <c r="LX86" s="50">
        <f>('Total Revenues by City'!LX86/'Total Revenues by City'!LX$5)</f>
        <v>0</v>
      </c>
      <c r="LY86" s="50">
        <f>('Total Revenues by City'!LY86/'Total Revenues by City'!LY$5)</f>
        <v>0</v>
      </c>
      <c r="LZ86" s="50">
        <f>('Total Revenues by City'!LZ86/'Total Revenues by City'!LZ$5)</f>
        <v>0</v>
      </c>
      <c r="MA86" s="50">
        <f>('Total Revenues by City'!MA86/'Total Revenues by City'!MA$5)</f>
        <v>0</v>
      </c>
      <c r="MB86" s="50">
        <f>('Total Revenues by City'!MB86/'Total Revenues by City'!MB$5)</f>
        <v>0</v>
      </c>
      <c r="MC86" s="50">
        <f>('Total Revenues by City'!MC86/'Total Revenues by City'!MC$5)</f>
        <v>0</v>
      </c>
      <c r="MD86" s="50">
        <f>('Total Revenues by City'!MD86/'Total Revenues by City'!MD$5)</f>
        <v>0</v>
      </c>
      <c r="ME86" s="50">
        <f>('Total Revenues by City'!ME86/'Total Revenues by City'!ME$5)</f>
        <v>0</v>
      </c>
      <c r="MF86" s="50">
        <f>('Total Revenues by City'!MF86/'Total Revenues by City'!MF$5)</f>
        <v>0</v>
      </c>
      <c r="MG86" s="50">
        <f>('Total Revenues by City'!MG86/'Total Revenues by City'!MG$5)</f>
        <v>0</v>
      </c>
      <c r="MH86" s="50">
        <f>('Total Revenues by City'!MH86/'Total Revenues by City'!MH$5)</f>
        <v>0</v>
      </c>
      <c r="MI86" s="50">
        <f>('Total Revenues by City'!MI86/'Total Revenues by City'!MI$5)</f>
        <v>0</v>
      </c>
      <c r="MJ86" s="50">
        <f>('Total Revenues by City'!MJ86/'Total Revenues by City'!MJ$5)</f>
        <v>0</v>
      </c>
      <c r="MK86" s="50">
        <f>('Total Revenues by City'!MK86/'Total Revenues by City'!MK$5)</f>
        <v>0</v>
      </c>
      <c r="ML86" s="50">
        <f>('Total Revenues by City'!ML86/'Total Revenues by City'!ML$5)</f>
        <v>0</v>
      </c>
      <c r="MM86" s="50">
        <f>('Total Revenues by City'!MM86/'Total Revenues by City'!MM$5)</f>
        <v>0</v>
      </c>
      <c r="MN86" s="50">
        <f>('Total Revenues by City'!MN86/'Total Revenues by City'!MN$5)</f>
        <v>0</v>
      </c>
      <c r="MO86" s="50">
        <f>('Total Revenues by City'!MO86/'Total Revenues by City'!MO$5)</f>
        <v>0</v>
      </c>
      <c r="MP86" s="50">
        <f>('Total Revenues by City'!MP86/'Total Revenues by City'!MP$5)</f>
        <v>0</v>
      </c>
      <c r="MQ86" s="50">
        <f>('Total Revenues by City'!MQ86/'Total Revenues by City'!MQ$5)</f>
        <v>0</v>
      </c>
      <c r="MR86" s="50">
        <f>('Total Revenues by City'!MR86/'Total Revenues by City'!MR$5)</f>
        <v>0</v>
      </c>
      <c r="MS86" s="50">
        <f>('Total Revenues by City'!MS86/'Total Revenues by City'!MS$5)</f>
        <v>0</v>
      </c>
      <c r="MT86" s="50">
        <f>('Total Revenues by City'!MT86/'Total Revenues by City'!MT$5)</f>
        <v>0</v>
      </c>
      <c r="MU86" s="50">
        <f>('Total Revenues by City'!MU86/'Total Revenues by City'!MU$5)</f>
        <v>0</v>
      </c>
      <c r="MV86" s="50">
        <f>('Total Revenues by City'!MV86/'Total Revenues by City'!MV$5)</f>
        <v>0</v>
      </c>
      <c r="MW86" s="50">
        <f>('Total Revenues by City'!MW86/'Total Revenues by City'!MW$5)</f>
        <v>0</v>
      </c>
      <c r="MX86" s="50">
        <f>('Total Revenues by City'!MX86/'Total Revenues by City'!MX$5)</f>
        <v>0</v>
      </c>
      <c r="MY86" s="50">
        <f>('Total Revenues by City'!MY86/'Total Revenues by City'!MY$5)</f>
        <v>0</v>
      </c>
      <c r="MZ86" s="50">
        <f>('Total Revenues by City'!MZ86/'Total Revenues by City'!MZ$5)</f>
        <v>0</v>
      </c>
      <c r="NA86" s="50">
        <f>('Total Revenues by City'!NA86/'Total Revenues by City'!NA$5)</f>
        <v>0.22329876617969874</v>
      </c>
      <c r="NB86" s="50">
        <f>('Total Revenues by City'!NB86/'Total Revenues by City'!NB$5)</f>
        <v>0</v>
      </c>
      <c r="NC86" s="50">
        <f>('Total Revenues by City'!NC86/'Total Revenues by City'!NC$5)</f>
        <v>0</v>
      </c>
      <c r="ND86" s="50">
        <f>('Total Revenues by City'!ND86/'Total Revenues by City'!ND$5)</f>
        <v>0</v>
      </c>
      <c r="NE86" s="50">
        <f>('Total Revenues by City'!NE86/'Total Revenues by City'!NE$5)</f>
        <v>0</v>
      </c>
      <c r="NF86" s="50">
        <f>('Total Revenues by City'!NF86/'Total Revenues by City'!NF$5)</f>
        <v>0</v>
      </c>
      <c r="NG86" s="50">
        <f>('Total Revenues by City'!NG86/'Total Revenues by City'!NG$5)</f>
        <v>0</v>
      </c>
      <c r="NH86" s="50">
        <f>('Total Revenues by City'!NH86/'Total Revenues by City'!NH$5)</f>
        <v>11.41850026711402</v>
      </c>
      <c r="NI86" s="50">
        <f>('Total Revenues by City'!NI86/'Total Revenues by City'!NI$5)</f>
        <v>0</v>
      </c>
      <c r="NJ86" s="50">
        <f>('Total Revenues by City'!NJ86/'Total Revenues by City'!NJ$5)</f>
        <v>0</v>
      </c>
      <c r="NK86" s="50">
        <f>('Total Revenues by City'!NK86/'Total Revenues by City'!NK$5)</f>
        <v>0</v>
      </c>
      <c r="NL86" s="50">
        <f>('Total Revenues by City'!NL86/'Total Revenues by City'!NL$5)</f>
        <v>0</v>
      </c>
      <c r="NM86" s="50">
        <f>('Total Revenues by City'!NM86/'Total Revenues by City'!NM$5)</f>
        <v>0</v>
      </c>
      <c r="NN86" s="50">
        <f>('Total Revenues by City'!NN86/'Total Revenues by City'!NN$5)</f>
        <v>0</v>
      </c>
      <c r="NO86" s="50">
        <f>('Total Revenues by City'!NO86/'Total Revenues by City'!NO$5)</f>
        <v>0</v>
      </c>
      <c r="NP86" s="50">
        <f>('Total Revenues by City'!NP86/'Total Revenues by City'!NP$5)</f>
        <v>0</v>
      </c>
      <c r="NQ86" s="50">
        <f>('Total Revenues by City'!NQ86/'Total Revenues by City'!NQ$5)</f>
        <v>0</v>
      </c>
      <c r="NR86" s="50">
        <f>('Total Revenues by City'!NR86/'Total Revenues by City'!NR$5)</f>
        <v>0</v>
      </c>
      <c r="NS86" s="50">
        <f>('Total Revenues by City'!NS86/'Total Revenues by City'!NS$5)</f>
        <v>0</v>
      </c>
      <c r="NT86" s="50">
        <f>('Total Revenues by City'!NT86/'Total Revenues by City'!NT$5)</f>
        <v>0</v>
      </c>
      <c r="NU86" s="50">
        <f>('Total Revenues by City'!NU86/'Total Revenues by City'!NU$5)</f>
        <v>0</v>
      </c>
      <c r="NV86" s="50">
        <f>('Total Revenues by City'!NV86/'Total Revenues by City'!NV$5)</f>
        <v>378.65130820129912</v>
      </c>
      <c r="NW86" s="50">
        <f>('Total Revenues by City'!NW86/'Total Revenues by City'!NW$5)</f>
        <v>0</v>
      </c>
      <c r="NX86" s="50">
        <f>('Total Revenues by City'!NX86/'Total Revenues by City'!NX$5)</f>
        <v>0</v>
      </c>
      <c r="NY86" s="50">
        <f>('Total Revenues by City'!NY86/'Total Revenues by City'!NY$5)</f>
        <v>18.35047501032631</v>
      </c>
      <c r="NZ86" s="50">
        <f>('Total Revenues by City'!NZ86/'Total Revenues by City'!NZ$5)</f>
        <v>0</v>
      </c>
      <c r="OA86" s="50">
        <f>('Total Revenues by City'!OA86/'Total Revenues by City'!OA$5)</f>
        <v>0</v>
      </c>
      <c r="OB86" s="50">
        <f>('Total Revenues by City'!OB86/'Total Revenues by City'!OB$5)</f>
        <v>0</v>
      </c>
      <c r="OC86" s="50">
        <f>('Total Revenues by City'!OC86/'Total Revenues by City'!OC$5)</f>
        <v>0</v>
      </c>
      <c r="OD86" s="50">
        <f>('Total Revenues by City'!OD86/'Total Revenues by City'!OD$5)</f>
        <v>0</v>
      </c>
      <c r="OE86" s="50">
        <f>('Total Revenues by City'!OE86/'Total Revenues by City'!OE$5)</f>
        <v>0</v>
      </c>
      <c r="OF86" s="50">
        <f>('Total Revenues by City'!OF86/'Total Revenues by City'!OF$5)</f>
        <v>0</v>
      </c>
      <c r="OG86" s="50">
        <f>('Total Revenues by City'!OG86/'Total Revenues by City'!OG$5)</f>
        <v>0</v>
      </c>
      <c r="OH86" s="50">
        <f>('Total Revenues by City'!OH86/'Total Revenues by City'!OH$5)</f>
        <v>0</v>
      </c>
      <c r="OI86" s="50">
        <f>('Total Revenues by City'!OI86/'Total Revenues by City'!OI$5)</f>
        <v>0</v>
      </c>
      <c r="OJ86" s="50">
        <f>('Total Revenues by City'!OJ86/'Total Revenues by City'!OJ$5)</f>
        <v>0</v>
      </c>
      <c r="OK86" s="50">
        <f>('Total Revenues by City'!OK86/'Total Revenues by City'!OK$5)</f>
        <v>0</v>
      </c>
      <c r="OL86" s="50">
        <f>('Total Revenues by City'!OL86/'Total Revenues by City'!OL$5)</f>
        <v>0</v>
      </c>
      <c r="OM86" s="50">
        <f>('Total Revenues by City'!OM86/'Total Revenues by City'!OM$5)</f>
        <v>0</v>
      </c>
      <c r="ON86" s="50">
        <f>('Total Revenues by City'!ON86/'Total Revenues by City'!ON$5)</f>
        <v>0</v>
      </c>
      <c r="OO86" s="50">
        <f>('Total Revenues by City'!OO86/'Total Revenues by City'!OO$5)</f>
        <v>0</v>
      </c>
      <c r="OP86" s="50">
        <f>('Total Revenues by City'!OP86/'Total Revenues by City'!OP$5)</f>
        <v>0</v>
      </c>
      <c r="OQ86" s="50">
        <f>('Total Revenues by City'!OQ86/'Total Revenues by City'!OQ$5)</f>
        <v>0</v>
      </c>
      <c r="OR86" s="50">
        <f>('Total Revenues by City'!OR86/'Total Revenues by City'!OR$5)</f>
        <v>60.926703043258144</v>
      </c>
      <c r="OS86" s="50">
        <f>('Total Revenues by City'!OS86/'Total Revenues by City'!OS$5)</f>
        <v>0</v>
      </c>
      <c r="OT86" s="50">
        <f>('Total Revenues by City'!OT86/'Total Revenues by City'!OT$5)</f>
        <v>0</v>
      </c>
      <c r="OU86" s="50">
        <f>('Total Revenues by City'!OU86/'Total Revenues by City'!OU$5)</f>
        <v>0</v>
      </c>
      <c r="OV86" s="50">
        <f>('Total Revenues by City'!OV86/'Total Revenues by City'!OV$5)</f>
        <v>0</v>
      </c>
      <c r="OW86" s="50">
        <f>('Total Revenues by City'!OW86/'Total Revenues by City'!OW$5)</f>
        <v>66.889592614459772</v>
      </c>
      <c r="OX86" s="14">
        <f>('Total Revenues by City'!OX86/'Total Revenues by City'!OX$5)</f>
        <v>0</v>
      </c>
    </row>
    <row r="87" spans="1:414" x14ac:dyDescent="0.25">
      <c r="A87" s="10"/>
      <c r="B87" s="11">
        <v>331.42</v>
      </c>
      <c r="C87" s="12" t="s">
        <v>47</v>
      </c>
      <c r="D87" s="50">
        <f>('Total Revenues by City'!D87/'Total Revenues by City'!D$5)</f>
        <v>0</v>
      </c>
      <c r="E87" s="50">
        <f>('Total Revenues by City'!E87/'Total Revenues by City'!E$5)</f>
        <v>0</v>
      </c>
      <c r="F87" s="50">
        <f>('Total Revenues by City'!F87/'Total Revenues by City'!F$5)</f>
        <v>0</v>
      </c>
      <c r="G87" s="50">
        <f>('Total Revenues by City'!G87/'Total Revenues by City'!G$5)</f>
        <v>0</v>
      </c>
      <c r="H87" s="50">
        <f>('Total Revenues by City'!H87/'Total Revenues by City'!H$5)</f>
        <v>0</v>
      </c>
      <c r="I87" s="50">
        <f>('Total Revenues by City'!I87/'Total Revenues by City'!I$5)</f>
        <v>0</v>
      </c>
      <c r="J87" s="50">
        <f>('Total Revenues by City'!J87/'Total Revenues by City'!J$5)</f>
        <v>0</v>
      </c>
      <c r="K87" s="50">
        <f>('Total Revenues by City'!K87/'Total Revenues by City'!K$5)</f>
        <v>0</v>
      </c>
      <c r="L87" s="50">
        <f>('Total Revenues by City'!L87/'Total Revenues by City'!L$5)</f>
        <v>0</v>
      </c>
      <c r="M87" s="50">
        <f>('Total Revenues by City'!M87/'Total Revenues by City'!M$5)</f>
        <v>0</v>
      </c>
      <c r="N87" s="50">
        <f>('Total Revenues by City'!N87/'Total Revenues by City'!N$5)</f>
        <v>0</v>
      </c>
      <c r="O87" s="50">
        <f>('Total Revenues by City'!O87/'Total Revenues by City'!O$5)</f>
        <v>0</v>
      </c>
      <c r="P87" s="50">
        <f>('Total Revenues by City'!P87/'Total Revenues by City'!P$5)</f>
        <v>0</v>
      </c>
      <c r="Q87" s="50">
        <f>('Total Revenues by City'!Q87/'Total Revenues by City'!Q$5)</f>
        <v>0</v>
      </c>
      <c r="R87" s="50">
        <f>('Total Revenues by City'!R87/'Total Revenues by City'!R$5)</f>
        <v>0</v>
      </c>
      <c r="S87" s="50">
        <f>('Total Revenues by City'!S87/'Total Revenues by City'!S$5)</f>
        <v>0</v>
      </c>
      <c r="T87" s="50">
        <f>('Total Revenues by City'!T87/'Total Revenues by City'!T$5)</f>
        <v>0</v>
      </c>
      <c r="U87" s="50">
        <f>('Total Revenues by City'!U87/'Total Revenues by City'!U$5)</f>
        <v>0</v>
      </c>
      <c r="V87" s="50">
        <f>('Total Revenues by City'!V87/'Total Revenues by City'!V$5)</f>
        <v>0</v>
      </c>
      <c r="W87" s="50">
        <f>('Total Revenues by City'!W87/'Total Revenues by City'!W$5)</f>
        <v>0</v>
      </c>
      <c r="X87" s="50">
        <f>('Total Revenues by City'!X87/'Total Revenues by City'!X$5)</f>
        <v>0</v>
      </c>
      <c r="Y87" s="50">
        <f>('Total Revenues by City'!Y87/'Total Revenues by City'!Y$5)</f>
        <v>0</v>
      </c>
      <c r="Z87" s="50">
        <f>('Total Revenues by City'!Z87/'Total Revenues by City'!Z$5)</f>
        <v>0</v>
      </c>
      <c r="AA87" s="50">
        <f>('Total Revenues by City'!AA87/'Total Revenues by City'!AA$5)</f>
        <v>0</v>
      </c>
      <c r="AB87" s="50">
        <f>('Total Revenues by City'!AB87/'Total Revenues by City'!AB$5)</f>
        <v>0</v>
      </c>
      <c r="AC87" s="50">
        <f>('Total Revenues by City'!AC87/'Total Revenues by City'!AC$5)</f>
        <v>0</v>
      </c>
      <c r="AD87" s="50">
        <f>('Total Revenues by City'!AD87/'Total Revenues by City'!AD$5)</f>
        <v>0</v>
      </c>
      <c r="AE87" s="50">
        <f>('Total Revenues by City'!AE87/'Total Revenues by City'!AE$5)</f>
        <v>0</v>
      </c>
      <c r="AF87" s="50">
        <f>('Total Revenues by City'!AF87/'Total Revenues by City'!AF$5)</f>
        <v>0</v>
      </c>
      <c r="AG87" s="50">
        <f>('Total Revenues by City'!AG87/'Total Revenues by City'!AG$5)</f>
        <v>0</v>
      </c>
      <c r="AH87" s="50">
        <f>('Total Revenues by City'!AH87/'Total Revenues by City'!AH$5)</f>
        <v>0</v>
      </c>
      <c r="AI87" s="50">
        <f>('Total Revenues by City'!AI87/'Total Revenues by City'!AI$5)</f>
        <v>0</v>
      </c>
      <c r="AJ87" s="50">
        <f>('Total Revenues by City'!AJ87/'Total Revenues by City'!AJ$5)</f>
        <v>0</v>
      </c>
      <c r="AK87" s="50">
        <f>('Total Revenues by City'!AK87/'Total Revenues by City'!AK$5)</f>
        <v>0</v>
      </c>
      <c r="AL87" s="50">
        <f>('Total Revenues by City'!AL87/'Total Revenues by City'!AL$5)</f>
        <v>0</v>
      </c>
      <c r="AM87" s="50">
        <f>('Total Revenues by City'!AM87/'Total Revenues by City'!AM$5)</f>
        <v>0</v>
      </c>
      <c r="AN87" s="50">
        <f>('Total Revenues by City'!AN87/'Total Revenues by City'!AN$5)</f>
        <v>0</v>
      </c>
      <c r="AO87" s="50">
        <f>('Total Revenues by City'!AO87/'Total Revenues by City'!AO$5)</f>
        <v>0</v>
      </c>
      <c r="AP87" s="50">
        <f>('Total Revenues by City'!AP87/'Total Revenues by City'!AP$5)</f>
        <v>0</v>
      </c>
      <c r="AQ87" s="50">
        <f>('Total Revenues by City'!AQ87/'Total Revenues by City'!AQ$5)</f>
        <v>0</v>
      </c>
      <c r="AR87" s="50">
        <f>('Total Revenues by City'!AR87/'Total Revenues by City'!AR$5)</f>
        <v>0</v>
      </c>
      <c r="AS87" s="50">
        <f>('Total Revenues by City'!AS87/'Total Revenues by City'!AS$5)</f>
        <v>0</v>
      </c>
      <c r="AT87" s="50">
        <f>('Total Revenues by City'!AT87/'Total Revenues by City'!AT$5)</f>
        <v>0</v>
      </c>
      <c r="AU87" s="50">
        <f>('Total Revenues by City'!AU87/'Total Revenues by City'!AU$5)</f>
        <v>0</v>
      </c>
      <c r="AV87" s="50">
        <f>('Total Revenues by City'!AV87/'Total Revenues by City'!AV$5)</f>
        <v>0</v>
      </c>
      <c r="AW87" s="50">
        <f>('Total Revenues by City'!AW87/'Total Revenues by City'!AW$5)</f>
        <v>0</v>
      </c>
      <c r="AX87" s="50">
        <f>('Total Revenues by City'!AX87/'Total Revenues by City'!AX$5)</f>
        <v>0</v>
      </c>
      <c r="AY87" s="50">
        <f>('Total Revenues by City'!AY87/'Total Revenues by City'!AY$5)</f>
        <v>0</v>
      </c>
      <c r="AZ87" s="50">
        <f>('Total Revenues by City'!AZ87/'Total Revenues by City'!AZ$5)</f>
        <v>0</v>
      </c>
      <c r="BA87" s="50">
        <f>('Total Revenues by City'!BA87/'Total Revenues by City'!BA$5)</f>
        <v>0</v>
      </c>
      <c r="BB87" s="50">
        <f>('Total Revenues by City'!BB87/'Total Revenues by City'!BB$5)</f>
        <v>0</v>
      </c>
      <c r="BC87" s="50">
        <f>('Total Revenues by City'!BC87/'Total Revenues by City'!BC$5)</f>
        <v>0</v>
      </c>
      <c r="BD87" s="50">
        <f>('Total Revenues by City'!BD87/'Total Revenues by City'!BD$5)</f>
        <v>0</v>
      </c>
      <c r="BE87" s="50">
        <f>('Total Revenues by City'!BE87/'Total Revenues by City'!BE$5)</f>
        <v>0</v>
      </c>
      <c r="BF87" s="50">
        <f>('Total Revenues by City'!BF87/'Total Revenues by City'!BF$5)</f>
        <v>0</v>
      </c>
      <c r="BG87" s="50">
        <f>('Total Revenues by City'!BG87/'Total Revenues by City'!BG$5)</f>
        <v>0</v>
      </c>
      <c r="BH87" s="50">
        <f>('Total Revenues by City'!BH87/'Total Revenues by City'!BH$5)</f>
        <v>0</v>
      </c>
      <c r="BI87" s="50">
        <f>('Total Revenues by City'!BI87/'Total Revenues by City'!BI$5)</f>
        <v>0</v>
      </c>
      <c r="BJ87" s="50">
        <f>('Total Revenues by City'!BJ87/'Total Revenues by City'!BJ$5)</f>
        <v>0</v>
      </c>
      <c r="BK87" s="50">
        <f>('Total Revenues by City'!BK87/'Total Revenues by City'!BK$5)</f>
        <v>0</v>
      </c>
      <c r="BL87" s="50">
        <f>('Total Revenues by City'!BL87/'Total Revenues by City'!BL$5)</f>
        <v>0</v>
      </c>
      <c r="BM87" s="50">
        <f>('Total Revenues by City'!BM87/'Total Revenues by City'!BM$5)</f>
        <v>0</v>
      </c>
      <c r="BN87" s="50">
        <f>('Total Revenues by City'!BN87/'Total Revenues by City'!BN$5)</f>
        <v>0</v>
      </c>
      <c r="BO87" s="50">
        <f>('Total Revenues by City'!BO87/'Total Revenues by City'!BO$5)</f>
        <v>0</v>
      </c>
      <c r="BP87" s="50">
        <f>('Total Revenues by City'!BP87/'Total Revenues by City'!BP$5)</f>
        <v>0</v>
      </c>
      <c r="BQ87" s="50">
        <f>('Total Revenues by City'!BQ87/'Total Revenues by City'!BQ$5)</f>
        <v>0</v>
      </c>
      <c r="BR87" s="50">
        <f>('Total Revenues by City'!BR87/'Total Revenues by City'!BR$5)</f>
        <v>0</v>
      </c>
      <c r="BS87" s="50">
        <f>('Total Revenues by City'!BS87/'Total Revenues by City'!BS$5)</f>
        <v>0</v>
      </c>
      <c r="BT87" s="50">
        <f>('Total Revenues by City'!BT87/'Total Revenues by City'!BT$5)</f>
        <v>0</v>
      </c>
      <c r="BU87" s="50">
        <f>('Total Revenues by City'!BU87/'Total Revenues by City'!BU$5)</f>
        <v>0</v>
      </c>
      <c r="BV87" s="50">
        <f>('Total Revenues by City'!BV87/'Total Revenues by City'!BV$5)</f>
        <v>0</v>
      </c>
      <c r="BW87" s="50">
        <f>('Total Revenues by City'!BW87/'Total Revenues by City'!BW$5)</f>
        <v>0</v>
      </c>
      <c r="BX87" s="50">
        <f>('Total Revenues by City'!BX87/'Total Revenues by City'!BX$5)</f>
        <v>0</v>
      </c>
      <c r="BY87" s="50">
        <f>('Total Revenues by City'!BY87/'Total Revenues by City'!BY$5)</f>
        <v>0</v>
      </c>
      <c r="BZ87" s="50">
        <f>('Total Revenues by City'!BZ87/'Total Revenues by City'!BZ$5)</f>
        <v>0</v>
      </c>
      <c r="CA87" s="50">
        <f>('Total Revenues by City'!CA87/'Total Revenues by City'!CA$5)</f>
        <v>0</v>
      </c>
      <c r="CB87" s="50">
        <f>('Total Revenues by City'!CB87/'Total Revenues by City'!CB$5)</f>
        <v>0</v>
      </c>
      <c r="CC87" s="50">
        <f>('Total Revenues by City'!CC87/'Total Revenues by City'!CC$5)</f>
        <v>0</v>
      </c>
      <c r="CD87" s="50">
        <f>('Total Revenues by City'!CD87/'Total Revenues by City'!CD$5)</f>
        <v>0</v>
      </c>
      <c r="CE87" s="50">
        <f>('Total Revenues by City'!CE87/'Total Revenues by City'!CE$5)</f>
        <v>0</v>
      </c>
      <c r="CF87" s="50">
        <f>('Total Revenues by City'!CF87/'Total Revenues by City'!CF$5)</f>
        <v>0</v>
      </c>
      <c r="CG87" s="50">
        <f>('Total Revenues by City'!CG87/'Total Revenues by City'!CG$5)</f>
        <v>0</v>
      </c>
      <c r="CH87" s="50">
        <f>('Total Revenues by City'!CH87/'Total Revenues by City'!CH$5)</f>
        <v>0</v>
      </c>
      <c r="CI87" s="50">
        <f>('Total Revenues by City'!CI87/'Total Revenues by City'!CI$5)</f>
        <v>0</v>
      </c>
      <c r="CJ87" s="50">
        <f>('Total Revenues by City'!CJ87/'Total Revenues by City'!CJ$5)</f>
        <v>0</v>
      </c>
      <c r="CK87" s="50">
        <f>('Total Revenues by City'!CK87/'Total Revenues by City'!CK$5)</f>
        <v>0</v>
      </c>
      <c r="CL87" s="50">
        <f>('Total Revenues by City'!CL87/'Total Revenues by City'!CL$5)</f>
        <v>0</v>
      </c>
      <c r="CM87" s="50">
        <f>('Total Revenues by City'!CM87/'Total Revenues by City'!CM$5)</f>
        <v>0</v>
      </c>
      <c r="CN87" s="50">
        <f>('Total Revenues by City'!CN87/'Total Revenues by City'!CN$5)</f>
        <v>0</v>
      </c>
      <c r="CO87" s="50">
        <f>('Total Revenues by City'!CO87/'Total Revenues by City'!CO$5)</f>
        <v>0</v>
      </c>
      <c r="CP87" s="50">
        <f>('Total Revenues by City'!CP87/'Total Revenues by City'!CP$5)</f>
        <v>0</v>
      </c>
      <c r="CQ87" s="50">
        <f>('Total Revenues by City'!CQ87/'Total Revenues by City'!CQ$5)</f>
        <v>0</v>
      </c>
      <c r="CR87" s="50">
        <f>('Total Revenues by City'!CR87/'Total Revenues by City'!CR$5)</f>
        <v>0</v>
      </c>
      <c r="CS87" s="50">
        <f>('Total Revenues by City'!CS87/'Total Revenues by City'!CS$5)</f>
        <v>0</v>
      </c>
      <c r="CT87" s="50">
        <f>('Total Revenues by City'!CT87/'Total Revenues by City'!CT$5)</f>
        <v>0</v>
      </c>
      <c r="CU87" s="50">
        <f>('Total Revenues by City'!CU87/'Total Revenues by City'!CU$5)</f>
        <v>0</v>
      </c>
      <c r="CV87" s="50">
        <f>('Total Revenues by City'!CV87/'Total Revenues by City'!CV$5)</f>
        <v>0</v>
      </c>
      <c r="CW87" s="50">
        <f>('Total Revenues by City'!CW87/'Total Revenues by City'!CW$5)</f>
        <v>0</v>
      </c>
      <c r="CX87" s="50">
        <f>('Total Revenues by City'!CX87/'Total Revenues by City'!CX$5)</f>
        <v>0</v>
      </c>
      <c r="CY87" s="50">
        <f>('Total Revenues by City'!CY87/'Total Revenues by City'!CY$5)</f>
        <v>0</v>
      </c>
      <c r="CZ87" s="50">
        <f>('Total Revenues by City'!CZ87/'Total Revenues by City'!CZ$5)</f>
        <v>0</v>
      </c>
      <c r="DA87" s="50">
        <f>('Total Revenues by City'!DA87/'Total Revenues by City'!DA$5)</f>
        <v>0</v>
      </c>
      <c r="DB87" s="50">
        <f>('Total Revenues by City'!DB87/'Total Revenues by City'!DB$5)</f>
        <v>0</v>
      </c>
      <c r="DC87" s="50">
        <f>('Total Revenues by City'!DC87/'Total Revenues by City'!DC$5)</f>
        <v>0</v>
      </c>
      <c r="DD87" s="50">
        <f>('Total Revenues by City'!DD87/'Total Revenues by City'!DD$5)</f>
        <v>0</v>
      </c>
      <c r="DE87" s="50">
        <f>('Total Revenues by City'!DE87/'Total Revenues by City'!DE$5)</f>
        <v>0</v>
      </c>
      <c r="DF87" s="50">
        <f>('Total Revenues by City'!DF87/'Total Revenues by City'!DF$5)</f>
        <v>0</v>
      </c>
      <c r="DG87" s="50">
        <f>('Total Revenues by City'!DG87/'Total Revenues by City'!DG$5)</f>
        <v>0</v>
      </c>
      <c r="DH87" s="50">
        <f>('Total Revenues by City'!DH87/'Total Revenues by City'!DH$5)</f>
        <v>0</v>
      </c>
      <c r="DI87" s="50">
        <f>('Total Revenues by City'!DI87/'Total Revenues by City'!DI$5)</f>
        <v>0</v>
      </c>
      <c r="DJ87" s="50">
        <f>('Total Revenues by City'!DJ87/'Total Revenues by City'!DJ$5)</f>
        <v>0</v>
      </c>
      <c r="DK87" s="50">
        <f>('Total Revenues by City'!DK87/'Total Revenues by City'!DK$5)</f>
        <v>0</v>
      </c>
      <c r="DL87" s="50">
        <f>('Total Revenues by City'!DL87/'Total Revenues by City'!DL$5)</f>
        <v>0</v>
      </c>
      <c r="DM87" s="50">
        <f>('Total Revenues by City'!DM87/'Total Revenues by City'!DM$5)</f>
        <v>0</v>
      </c>
      <c r="DN87" s="50">
        <f>('Total Revenues by City'!DN87/'Total Revenues by City'!DN$5)</f>
        <v>0</v>
      </c>
      <c r="DO87" s="50">
        <f>('Total Revenues by City'!DO87/'Total Revenues by City'!DO$5)</f>
        <v>0</v>
      </c>
      <c r="DP87" s="50">
        <f>('Total Revenues by City'!DP87/'Total Revenues by City'!DP$5)</f>
        <v>0</v>
      </c>
      <c r="DQ87" s="50">
        <f>('Total Revenues by City'!DQ87/'Total Revenues by City'!DQ$5)</f>
        <v>0</v>
      </c>
      <c r="DR87" s="50">
        <f>('Total Revenues by City'!DR87/'Total Revenues by City'!DR$5)</f>
        <v>0</v>
      </c>
      <c r="DS87" s="50">
        <f>('Total Revenues by City'!DS87/'Total Revenues by City'!DS$5)</f>
        <v>0</v>
      </c>
      <c r="DT87" s="50">
        <f>('Total Revenues by City'!DT87/'Total Revenues by City'!DT$5)</f>
        <v>0</v>
      </c>
      <c r="DU87" s="50">
        <f>('Total Revenues by City'!DU87/'Total Revenues by City'!DU$5)</f>
        <v>67.782285318654502</v>
      </c>
      <c r="DV87" s="50">
        <f>('Total Revenues by City'!DV87/'Total Revenues by City'!DV$5)</f>
        <v>0</v>
      </c>
      <c r="DW87" s="50">
        <f>('Total Revenues by City'!DW87/'Total Revenues by City'!DW$5)</f>
        <v>0</v>
      </c>
      <c r="DX87" s="50">
        <f>('Total Revenues by City'!DX87/'Total Revenues by City'!DX$5)</f>
        <v>0</v>
      </c>
      <c r="DY87" s="50">
        <f>('Total Revenues by City'!DY87/'Total Revenues by City'!DY$5)</f>
        <v>0</v>
      </c>
      <c r="DZ87" s="50">
        <f>('Total Revenues by City'!DZ87/'Total Revenues by City'!DZ$5)</f>
        <v>0</v>
      </c>
      <c r="EA87" s="50">
        <f>('Total Revenues by City'!EA87/'Total Revenues by City'!EA$5)</f>
        <v>0</v>
      </c>
      <c r="EB87" s="50">
        <f>('Total Revenues by City'!EB87/'Total Revenues by City'!EB$5)</f>
        <v>0</v>
      </c>
      <c r="EC87" s="50">
        <f>('Total Revenues by City'!EC87/'Total Revenues by City'!EC$5)</f>
        <v>0</v>
      </c>
      <c r="ED87" s="50">
        <f>('Total Revenues by City'!ED87/'Total Revenues by City'!ED$5)</f>
        <v>0</v>
      </c>
      <c r="EE87" s="50">
        <f>('Total Revenues by City'!EE87/'Total Revenues by City'!EE$5)</f>
        <v>0</v>
      </c>
      <c r="EF87" s="50">
        <f>('Total Revenues by City'!EF87/'Total Revenues by City'!EF$5)</f>
        <v>0</v>
      </c>
      <c r="EG87" s="50">
        <f>('Total Revenues by City'!EG87/'Total Revenues by City'!EG$5)</f>
        <v>0</v>
      </c>
      <c r="EH87" s="50">
        <f>('Total Revenues by City'!EH87/'Total Revenues by City'!EH$5)</f>
        <v>0</v>
      </c>
      <c r="EI87" s="50">
        <f>('Total Revenues by City'!EI87/'Total Revenues by City'!EI$5)</f>
        <v>0</v>
      </c>
      <c r="EJ87" s="50">
        <f>('Total Revenues by City'!EJ87/'Total Revenues by City'!EJ$5)</f>
        <v>0</v>
      </c>
      <c r="EK87" s="50">
        <f>('Total Revenues by City'!EK87/'Total Revenues by City'!EK$5)</f>
        <v>0</v>
      </c>
      <c r="EL87" s="50">
        <f>('Total Revenues by City'!EL87/'Total Revenues by City'!EL$5)</f>
        <v>0</v>
      </c>
      <c r="EM87" s="50">
        <f>('Total Revenues by City'!EM87/'Total Revenues by City'!EM$5)</f>
        <v>0</v>
      </c>
      <c r="EN87" s="50">
        <f>('Total Revenues by City'!EN87/'Total Revenues by City'!EN$5)</f>
        <v>0</v>
      </c>
      <c r="EO87" s="50">
        <f>('Total Revenues by City'!EO87/'Total Revenues by City'!EO$5)</f>
        <v>0</v>
      </c>
      <c r="EP87" s="50">
        <f>('Total Revenues by City'!EP87/'Total Revenues by City'!EP$5)</f>
        <v>0</v>
      </c>
      <c r="EQ87" s="50">
        <f>('Total Revenues by City'!EQ87/'Total Revenues by City'!EQ$5)</f>
        <v>0</v>
      </c>
      <c r="ER87" s="50">
        <f>('Total Revenues by City'!ER87/'Total Revenues by City'!ER$5)</f>
        <v>0</v>
      </c>
      <c r="ES87" s="50">
        <f>('Total Revenues by City'!ES87/'Total Revenues by City'!ES$5)</f>
        <v>0</v>
      </c>
      <c r="ET87" s="50">
        <f>('Total Revenues by City'!ET87/'Total Revenues by City'!ET$5)</f>
        <v>0</v>
      </c>
      <c r="EU87" s="50">
        <f>('Total Revenues by City'!EU87/'Total Revenues by City'!EU$5)</f>
        <v>0</v>
      </c>
      <c r="EV87" s="50">
        <f>('Total Revenues by City'!EV87/'Total Revenues by City'!EV$5)</f>
        <v>0</v>
      </c>
      <c r="EW87" s="50">
        <f>('Total Revenues by City'!EW87/'Total Revenues by City'!EW$5)</f>
        <v>0</v>
      </c>
      <c r="EX87" s="50">
        <f>('Total Revenues by City'!EX87/'Total Revenues by City'!EX$5)</f>
        <v>0</v>
      </c>
      <c r="EY87" s="50">
        <f>('Total Revenues by City'!EY87/'Total Revenues by City'!EY$5)</f>
        <v>0</v>
      </c>
      <c r="EZ87" s="50">
        <f>('Total Revenues by City'!EZ87/'Total Revenues by City'!EZ$5)</f>
        <v>0</v>
      </c>
      <c r="FA87" s="50">
        <f>('Total Revenues by City'!FA87/'Total Revenues by City'!FA$5)</f>
        <v>0</v>
      </c>
      <c r="FB87" s="50">
        <f>('Total Revenues by City'!FB87/'Total Revenues by City'!FB$5)</f>
        <v>0</v>
      </c>
      <c r="FC87" s="50">
        <f>('Total Revenues by City'!FC87/'Total Revenues by City'!FC$5)</f>
        <v>0</v>
      </c>
      <c r="FD87" s="50">
        <f>('Total Revenues by City'!FD87/'Total Revenues by City'!FD$5)</f>
        <v>0</v>
      </c>
      <c r="FE87" s="50">
        <f>('Total Revenues by City'!FE87/'Total Revenues by City'!FE$5)</f>
        <v>0</v>
      </c>
      <c r="FF87" s="50">
        <f>('Total Revenues by City'!FF87/'Total Revenues by City'!FF$5)</f>
        <v>0</v>
      </c>
      <c r="FG87" s="50">
        <f>('Total Revenues by City'!FG87/'Total Revenues by City'!FG$5)</f>
        <v>0</v>
      </c>
      <c r="FH87" s="50">
        <f>('Total Revenues by City'!FH87/'Total Revenues by City'!FH$5)</f>
        <v>0</v>
      </c>
      <c r="FI87" s="50">
        <f>('Total Revenues by City'!FI87/'Total Revenues by City'!FI$5)</f>
        <v>0</v>
      </c>
      <c r="FJ87" s="50">
        <f>('Total Revenues by City'!FJ87/'Total Revenues by City'!FJ$5)</f>
        <v>0</v>
      </c>
      <c r="FK87" s="50">
        <f>('Total Revenues by City'!FK87/'Total Revenues by City'!FK$5)</f>
        <v>0</v>
      </c>
      <c r="FL87" s="50">
        <f>('Total Revenues by City'!FL87/'Total Revenues by City'!FL$5)</f>
        <v>0</v>
      </c>
      <c r="FM87" s="50">
        <f>('Total Revenues by City'!FM87/'Total Revenues by City'!FM$5)</f>
        <v>0</v>
      </c>
      <c r="FN87" s="50">
        <f>('Total Revenues by City'!FN87/'Total Revenues by City'!FN$5)</f>
        <v>0</v>
      </c>
      <c r="FO87" s="50">
        <f>('Total Revenues by City'!FO87/'Total Revenues by City'!FO$5)</f>
        <v>0</v>
      </c>
      <c r="FP87" s="50">
        <f>('Total Revenues by City'!FP87/'Total Revenues by City'!FP$5)</f>
        <v>0</v>
      </c>
      <c r="FQ87" s="50">
        <f>('Total Revenues by City'!FQ87/'Total Revenues by City'!FQ$5)</f>
        <v>0</v>
      </c>
      <c r="FR87" s="50">
        <f>('Total Revenues by City'!FR87/'Total Revenues by City'!FR$5)</f>
        <v>0</v>
      </c>
      <c r="FS87" s="50">
        <f>('Total Revenues by City'!FS87/'Total Revenues by City'!FS$5)</f>
        <v>18.518526771922325</v>
      </c>
      <c r="FT87" s="50">
        <f>('Total Revenues by City'!FT87/'Total Revenues by City'!FT$5)</f>
        <v>0</v>
      </c>
      <c r="FU87" s="50">
        <f>('Total Revenues by City'!FU87/'Total Revenues by City'!FU$5)</f>
        <v>0</v>
      </c>
      <c r="FV87" s="50">
        <f>('Total Revenues by City'!FV87/'Total Revenues by City'!FV$5)</f>
        <v>0</v>
      </c>
      <c r="FW87" s="50">
        <f>('Total Revenues by City'!FW87/'Total Revenues by City'!FW$5)</f>
        <v>0</v>
      </c>
      <c r="FX87" s="50">
        <f>('Total Revenues by City'!FX87/'Total Revenues by City'!FX$5)</f>
        <v>0</v>
      </c>
      <c r="FY87" s="50">
        <f>('Total Revenues by City'!FY87/'Total Revenues by City'!FY$5)</f>
        <v>0</v>
      </c>
      <c r="FZ87" s="50">
        <f>('Total Revenues by City'!FZ87/'Total Revenues by City'!FZ$5)</f>
        <v>0</v>
      </c>
      <c r="GA87" s="50">
        <f>('Total Revenues by City'!GA87/'Total Revenues by City'!GA$5)</f>
        <v>0</v>
      </c>
      <c r="GB87" s="50">
        <f>('Total Revenues by City'!GB87/'Total Revenues by City'!GB$5)</f>
        <v>0</v>
      </c>
      <c r="GC87" s="50">
        <f>('Total Revenues by City'!GC87/'Total Revenues by City'!GC$5)</f>
        <v>0</v>
      </c>
      <c r="GD87" s="50">
        <f>('Total Revenues by City'!GD87/'Total Revenues by City'!GD$5)</f>
        <v>23.641504329004331</v>
      </c>
      <c r="GE87" s="50">
        <f>('Total Revenues by City'!GE87/'Total Revenues by City'!GE$5)</f>
        <v>0</v>
      </c>
      <c r="GF87" s="50">
        <f>('Total Revenues by City'!GF87/'Total Revenues by City'!GF$5)</f>
        <v>32.698631656804736</v>
      </c>
      <c r="GG87" s="50">
        <f>('Total Revenues by City'!GG87/'Total Revenues by City'!GG$5)</f>
        <v>0</v>
      </c>
      <c r="GH87" s="50">
        <f>('Total Revenues by City'!GH87/'Total Revenues by City'!GH$5)</f>
        <v>0</v>
      </c>
      <c r="GI87" s="50">
        <f>('Total Revenues by City'!GI87/'Total Revenues by City'!GI$5)</f>
        <v>0</v>
      </c>
      <c r="GJ87" s="50">
        <f>('Total Revenues by City'!GJ87/'Total Revenues by City'!GJ$5)</f>
        <v>0</v>
      </c>
      <c r="GK87" s="50">
        <f>('Total Revenues by City'!GK87/'Total Revenues by City'!GK$5)</f>
        <v>0</v>
      </c>
      <c r="GL87" s="50">
        <f>('Total Revenues by City'!GL87/'Total Revenues by City'!GL$5)</f>
        <v>0</v>
      </c>
      <c r="GM87" s="50">
        <f>('Total Revenues by City'!GM87/'Total Revenues by City'!GM$5)</f>
        <v>0</v>
      </c>
      <c r="GN87" s="50">
        <f>('Total Revenues by City'!GN87/'Total Revenues by City'!GN$5)</f>
        <v>0</v>
      </c>
      <c r="GO87" s="50">
        <f>('Total Revenues by City'!GO87/'Total Revenues by City'!GO$5)</f>
        <v>0</v>
      </c>
      <c r="GP87" s="50">
        <f>('Total Revenues by City'!GP87/'Total Revenues by City'!GP$5)</f>
        <v>0</v>
      </c>
      <c r="GQ87" s="50">
        <f>('Total Revenues by City'!GQ87/'Total Revenues by City'!GQ$5)</f>
        <v>0</v>
      </c>
      <c r="GR87" s="50">
        <f>('Total Revenues by City'!GR87/'Total Revenues by City'!GR$5)</f>
        <v>0</v>
      </c>
      <c r="GS87" s="50">
        <f>('Total Revenues by City'!GS87/'Total Revenues by City'!GS$5)</f>
        <v>0</v>
      </c>
      <c r="GT87" s="50">
        <f>('Total Revenues by City'!GT87/'Total Revenues by City'!GT$5)</f>
        <v>0</v>
      </c>
      <c r="GU87" s="50">
        <f>('Total Revenues by City'!GU87/'Total Revenues by City'!GU$5)</f>
        <v>0</v>
      </c>
      <c r="GV87" s="50">
        <f>('Total Revenues by City'!GV87/'Total Revenues by City'!GV$5)</f>
        <v>0</v>
      </c>
      <c r="GW87" s="50">
        <f>('Total Revenues by City'!GW87/'Total Revenues by City'!GW$5)</f>
        <v>0</v>
      </c>
      <c r="GX87" s="50">
        <f>('Total Revenues by City'!GX87/'Total Revenues by City'!GX$5)</f>
        <v>0</v>
      </c>
      <c r="GY87" s="50">
        <f>('Total Revenues by City'!GY87/'Total Revenues by City'!GY$5)</f>
        <v>0</v>
      </c>
      <c r="GZ87" s="50">
        <f>('Total Revenues by City'!GZ87/'Total Revenues by City'!GZ$5)</f>
        <v>0</v>
      </c>
      <c r="HA87" s="50">
        <f>('Total Revenues by City'!HA87/'Total Revenues by City'!HA$5)</f>
        <v>0</v>
      </c>
      <c r="HB87" s="50">
        <f>('Total Revenues by City'!HB87/'Total Revenues by City'!HB$5)</f>
        <v>0</v>
      </c>
      <c r="HC87" s="50">
        <f>('Total Revenues by City'!HC87/'Total Revenues by City'!HC$5)</f>
        <v>0</v>
      </c>
      <c r="HD87" s="50">
        <f>('Total Revenues by City'!HD87/'Total Revenues by City'!HD$5)</f>
        <v>0</v>
      </c>
      <c r="HE87" s="50">
        <f>('Total Revenues by City'!HE87/'Total Revenues by City'!HE$5)</f>
        <v>0</v>
      </c>
      <c r="HF87" s="50">
        <f>('Total Revenues by City'!HF87/'Total Revenues by City'!HF$5)</f>
        <v>0</v>
      </c>
      <c r="HG87" s="50">
        <f>('Total Revenues by City'!HG87/'Total Revenues by City'!HG$5)</f>
        <v>0</v>
      </c>
      <c r="HH87" s="50">
        <f>('Total Revenues by City'!HH87/'Total Revenues by City'!HH$5)</f>
        <v>0</v>
      </c>
      <c r="HI87" s="50">
        <f>('Total Revenues by City'!HI87/'Total Revenues by City'!HI$5)</f>
        <v>0</v>
      </c>
      <c r="HJ87" s="50">
        <f>('Total Revenues by City'!HJ87/'Total Revenues by City'!HJ$5)</f>
        <v>0</v>
      </c>
      <c r="HK87" s="50">
        <f>('Total Revenues by City'!HK87/'Total Revenues by City'!HK$5)</f>
        <v>0</v>
      </c>
      <c r="HL87" s="50">
        <f>('Total Revenues by City'!HL87/'Total Revenues by City'!HL$5)</f>
        <v>0</v>
      </c>
      <c r="HM87" s="50">
        <f>('Total Revenues by City'!HM87/'Total Revenues by City'!HM$5)</f>
        <v>0</v>
      </c>
      <c r="HN87" s="50">
        <f>('Total Revenues by City'!HN87/'Total Revenues by City'!HN$5)</f>
        <v>0</v>
      </c>
      <c r="HO87" s="50">
        <f>('Total Revenues by City'!HO87/'Total Revenues by City'!HO$5)</f>
        <v>0</v>
      </c>
      <c r="HP87" s="50">
        <f>('Total Revenues by City'!HP87/'Total Revenues by City'!HP$5)</f>
        <v>0</v>
      </c>
      <c r="HQ87" s="50">
        <f>('Total Revenues by City'!HQ87/'Total Revenues by City'!HQ$5)</f>
        <v>0</v>
      </c>
      <c r="HR87" s="50">
        <f>('Total Revenues by City'!HR87/'Total Revenues by City'!HR$5)</f>
        <v>0</v>
      </c>
      <c r="HS87" s="50">
        <f>('Total Revenues by City'!HS87/'Total Revenues by City'!HS$5)</f>
        <v>0</v>
      </c>
      <c r="HT87" s="50">
        <f>('Total Revenues by City'!HT87/'Total Revenues by City'!HT$5)</f>
        <v>0</v>
      </c>
      <c r="HU87" s="50">
        <f>('Total Revenues by City'!HU87/'Total Revenues by City'!HU$5)</f>
        <v>0</v>
      </c>
      <c r="HV87" s="50">
        <f>('Total Revenues by City'!HV87/'Total Revenues by City'!HV$5)</f>
        <v>0</v>
      </c>
      <c r="HW87" s="50">
        <f>('Total Revenues by City'!HW87/'Total Revenues by City'!HW$5)</f>
        <v>0</v>
      </c>
      <c r="HX87" s="50">
        <f>('Total Revenues by City'!HX87/'Total Revenues by City'!HX$5)</f>
        <v>0</v>
      </c>
      <c r="HY87" s="50">
        <f>('Total Revenues by City'!HY87/'Total Revenues by City'!HY$5)</f>
        <v>0</v>
      </c>
      <c r="HZ87" s="50">
        <f>('Total Revenues by City'!HZ87/'Total Revenues by City'!HZ$5)</f>
        <v>0</v>
      </c>
      <c r="IA87" s="50">
        <f>('Total Revenues by City'!IA87/'Total Revenues by City'!IA$5)</f>
        <v>0</v>
      </c>
      <c r="IB87" s="50">
        <f>('Total Revenues by City'!IB87/'Total Revenues by City'!IB$5)</f>
        <v>0</v>
      </c>
      <c r="IC87" s="50">
        <f>('Total Revenues by City'!IC87/'Total Revenues by City'!IC$5)</f>
        <v>0</v>
      </c>
      <c r="ID87" s="50">
        <f>('Total Revenues by City'!ID87/'Total Revenues by City'!ID$5)</f>
        <v>0</v>
      </c>
      <c r="IE87" s="50">
        <f>('Total Revenues by City'!IE87/'Total Revenues by City'!IE$5)</f>
        <v>0</v>
      </c>
      <c r="IF87" s="50">
        <f>('Total Revenues by City'!IF87/'Total Revenues by City'!IF$5)</f>
        <v>0</v>
      </c>
      <c r="IG87" s="50">
        <f>('Total Revenues by City'!IG87/'Total Revenues by City'!IG$5)</f>
        <v>0</v>
      </c>
      <c r="IH87" s="50">
        <f>('Total Revenues by City'!IH87/'Total Revenues by City'!IH$5)</f>
        <v>0</v>
      </c>
      <c r="II87" s="50">
        <f>('Total Revenues by City'!II87/'Total Revenues by City'!II$5)</f>
        <v>0</v>
      </c>
      <c r="IJ87" s="50">
        <f>('Total Revenues by City'!IJ87/'Total Revenues by City'!IJ$5)</f>
        <v>0</v>
      </c>
      <c r="IK87" s="50">
        <f>('Total Revenues by City'!IK87/'Total Revenues by City'!IK$5)</f>
        <v>0</v>
      </c>
      <c r="IL87" s="50">
        <f>('Total Revenues by City'!IL87/'Total Revenues by City'!IL$5)</f>
        <v>0</v>
      </c>
      <c r="IM87" s="50">
        <f>('Total Revenues by City'!IM87/'Total Revenues by City'!IM$5)</f>
        <v>0</v>
      </c>
      <c r="IN87" s="50">
        <f>('Total Revenues by City'!IN87/'Total Revenues by City'!IN$5)</f>
        <v>0</v>
      </c>
      <c r="IO87" s="50">
        <f>('Total Revenues by City'!IO87/'Total Revenues by City'!IO$5)</f>
        <v>0</v>
      </c>
      <c r="IP87" s="50">
        <f>('Total Revenues by City'!IP87/'Total Revenues by City'!IP$5)</f>
        <v>0</v>
      </c>
      <c r="IQ87" s="50">
        <f>('Total Revenues by City'!IQ87/'Total Revenues by City'!IQ$5)</f>
        <v>0</v>
      </c>
      <c r="IR87" s="50">
        <f>('Total Revenues by City'!IR87/'Total Revenues by City'!IR$5)</f>
        <v>0</v>
      </c>
      <c r="IS87" s="50">
        <f>('Total Revenues by City'!IS87/'Total Revenues by City'!IS$5)</f>
        <v>0</v>
      </c>
      <c r="IT87" s="50">
        <f>('Total Revenues by City'!IT87/'Total Revenues by City'!IT$5)</f>
        <v>0</v>
      </c>
      <c r="IU87" s="50">
        <f>('Total Revenues by City'!IU87/'Total Revenues by City'!IU$5)</f>
        <v>0</v>
      </c>
      <c r="IV87" s="50">
        <f>('Total Revenues by City'!IV87/'Total Revenues by City'!IV$5)</f>
        <v>0</v>
      </c>
      <c r="IW87" s="50">
        <f>('Total Revenues by City'!IW87/'Total Revenues by City'!IW$5)</f>
        <v>0</v>
      </c>
      <c r="IX87" s="50">
        <f>('Total Revenues by City'!IX87/'Total Revenues by City'!IX$5)</f>
        <v>0</v>
      </c>
      <c r="IY87" s="50">
        <f>('Total Revenues by City'!IY87/'Total Revenues by City'!IY$5)</f>
        <v>0</v>
      </c>
      <c r="IZ87" s="50">
        <f>('Total Revenues by City'!IZ87/'Total Revenues by City'!IZ$5)</f>
        <v>0</v>
      </c>
      <c r="JA87" s="50">
        <f>('Total Revenues by City'!JA87/'Total Revenues by City'!JA$5)</f>
        <v>0</v>
      </c>
      <c r="JB87" s="50">
        <f>('Total Revenues by City'!JB87/'Total Revenues by City'!JB$5)</f>
        <v>0</v>
      </c>
      <c r="JC87" s="50">
        <f>('Total Revenues by City'!JC87/'Total Revenues by City'!JC$5)</f>
        <v>0</v>
      </c>
      <c r="JD87" s="50">
        <f>('Total Revenues by City'!JD87/'Total Revenues by City'!JD$5)</f>
        <v>0</v>
      </c>
      <c r="JE87" s="50">
        <f>('Total Revenues by City'!JE87/'Total Revenues by City'!JE$5)</f>
        <v>0</v>
      </c>
      <c r="JF87" s="50">
        <f>('Total Revenues by City'!JF87/'Total Revenues by City'!JF$5)</f>
        <v>0</v>
      </c>
      <c r="JG87" s="50">
        <f>('Total Revenues by City'!JG87/'Total Revenues by City'!JG$5)</f>
        <v>0</v>
      </c>
      <c r="JH87" s="50">
        <f>('Total Revenues by City'!JH87/'Total Revenues by City'!JH$5)</f>
        <v>0</v>
      </c>
      <c r="JI87" s="50">
        <f>('Total Revenues by City'!JI87/'Total Revenues by City'!JI$5)</f>
        <v>0</v>
      </c>
      <c r="JJ87" s="50">
        <f>('Total Revenues by City'!JJ87/'Total Revenues by City'!JJ$5)</f>
        <v>0</v>
      </c>
      <c r="JK87" s="50">
        <f>('Total Revenues by City'!JK87/'Total Revenues by City'!JK$5)</f>
        <v>0</v>
      </c>
      <c r="JL87" s="50">
        <f>('Total Revenues by City'!JL87/'Total Revenues by City'!JL$5)</f>
        <v>0</v>
      </c>
      <c r="JM87" s="50">
        <f>('Total Revenues by City'!JM87/'Total Revenues by City'!JM$5)</f>
        <v>0</v>
      </c>
      <c r="JN87" s="50">
        <f>('Total Revenues by City'!JN87/'Total Revenues by City'!JN$5)</f>
        <v>0</v>
      </c>
      <c r="JO87" s="50">
        <f>('Total Revenues by City'!JO87/'Total Revenues by City'!JO$5)</f>
        <v>0</v>
      </c>
      <c r="JP87" s="50">
        <f>('Total Revenues by City'!JP87/'Total Revenues by City'!JP$5)</f>
        <v>0</v>
      </c>
      <c r="JQ87" s="50">
        <f>('Total Revenues by City'!JQ87/'Total Revenues by City'!JQ$5)</f>
        <v>0</v>
      </c>
      <c r="JR87" s="50">
        <f>('Total Revenues by City'!JR87/'Total Revenues by City'!JR$5)</f>
        <v>0</v>
      </c>
      <c r="JS87" s="50">
        <f>('Total Revenues by City'!JS87/'Total Revenues by City'!JS$5)</f>
        <v>54.085048729041894</v>
      </c>
      <c r="JT87" s="50">
        <f>('Total Revenues by City'!JT87/'Total Revenues by City'!JT$5)</f>
        <v>0</v>
      </c>
      <c r="JU87" s="50">
        <f>('Total Revenues by City'!JU87/'Total Revenues by City'!JU$5)</f>
        <v>0</v>
      </c>
      <c r="JV87" s="50">
        <f>('Total Revenues by City'!JV87/'Total Revenues by City'!JV$5)</f>
        <v>0</v>
      </c>
      <c r="JW87" s="50">
        <f>('Total Revenues by City'!JW87/'Total Revenues by City'!JW$5)</f>
        <v>0</v>
      </c>
      <c r="JX87" s="50">
        <f>('Total Revenues by City'!JX87/'Total Revenues by City'!JX$5)</f>
        <v>0</v>
      </c>
      <c r="JY87" s="50">
        <f>('Total Revenues by City'!JY87/'Total Revenues by City'!JY$5)</f>
        <v>0</v>
      </c>
      <c r="JZ87" s="50">
        <f>('Total Revenues by City'!JZ87/'Total Revenues by City'!JZ$5)</f>
        <v>0</v>
      </c>
      <c r="KA87" s="50">
        <f>('Total Revenues by City'!KA87/'Total Revenues by City'!KA$5)</f>
        <v>0</v>
      </c>
      <c r="KB87" s="50">
        <f>('Total Revenues by City'!KB87/'Total Revenues by City'!KB$5)</f>
        <v>0</v>
      </c>
      <c r="KC87" s="50">
        <f>('Total Revenues by City'!KC87/'Total Revenues by City'!KC$5)</f>
        <v>0</v>
      </c>
      <c r="KD87" s="50">
        <f>('Total Revenues by City'!KD87/'Total Revenues by City'!KD$5)</f>
        <v>0</v>
      </c>
      <c r="KE87" s="50">
        <f>('Total Revenues by City'!KE87/'Total Revenues by City'!KE$5)</f>
        <v>0</v>
      </c>
      <c r="KF87" s="50">
        <f>('Total Revenues by City'!KF87/'Total Revenues by City'!KF$5)</f>
        <v>0</v>
      </c>
      <c r="KG87" s="50">
        <f>('Total Revenues by City'!KG87/'Total Revenues by City'!KG$5)</f>
        <v>0</v>
      </c>
      <c r="KH87" s="50">
        <f>('Total Revenues by City'!KH87/'Total Revenues by City'!KH$5)</f>
        <v>0</v>
      </c>
      <c r="KI87" s="50">
        <f>('Total Revenues by City'!KI87/'Total Revenues by City'!KI$5)</f>
        <v>0</v>
      </c>
      <c r="KJ87" s="50">
        <f>('Total Revenues by City'!KJ87/'Total Revenues by City'!KJ$5)</f>
        <v>0</v>
      </c>
      <c r="KK87" s="50">
        <f>('Total Revenues by City'!KK87/'Total Revenues by City'!KK$5)</f>
        <v>0</v>
      </c>
      <c r="KL87" s="50">
        <f>('Total Revenues by City'!KL87/'Total Revenues by City'!KL$5)</f>
        <v>0</v>
      </c>
      <c r="KM87" s="50">
        <f>('Total Revenues by City'!KM87/'Total Revenues by City'!KM$5)</f>
        <v>0</v>
      </c>
      <c r="KN87" s="50">
        <f>('Total Revenues by City'!KN87/'Total Revenues by City'!KN$5)</f>
        <v>0</v>
      </c>
      <c r="KO87" s="50">
        <f>('Total Revenues by City'!KO87/'Total Revenues by City'!KO$5)</f>
        <v>0</v>
      </c>
      <c r="KP87" s="50">
        <f>('Total Revenues by City'!KP87/'Total Revenues by City'!KP$5)</f>
        <v>0</v>
      </c>
      <c r="KQ87" s="50">
        <f>('Total Revenues by City'!KQ87/'Total Revenues by City'!KQ$5)</f>
        <v>0</v>
      </c>
      <c r="KR87" s="50">
        <f>('Total Revenues by City'!KR87/'Total Revenues by City'!KR$5)</f>
        <v>0</v>
      </c>
      <c r="KS87" s="50">
        <f>('Total Revenues by City'!KS87/'Total Revenues by City'!KS$5)</f>
        <v>0</v>
      </c>
      <c r="KT87" s="50">
        <f>('Total Revenues by City'!KT87/'Total Revenues by City'!KT$5)</f>
        <v>0</v>
      </c>
      <c r="KU87" s="50">
        <f>('Total Revenues by City'!KU87/'Total Revenues by City'!KU$5)</f>
        <v>0</v>
      </c>
      <c r="KV87" s="50">
        <f>('Total Revenues by City'!KV87/'Total Revenues by City'!KV$5)</f>
        <v>0</v>
      </c>
      <c r="KW87" s="50">
        <f>('Total Revenues by City'!KW87/'Total Revenues by City'!KW$5)</f>
        <v>0</v>
      </c>
      <c r="KX87" s="50">
        <f>('Total Revenues by City'!KX87/'Total Revenues by City'!KX$5)</f>
        <v>0</v>
      </c>
      <c r="KY87" s="50">
        <f>('Total Revenues by City'!KY87/'Total Revenues by City'!KY$5)</f>
        <v>0</v>
      </c>
      <c r="KZ87" s="50">
        <f>('Total Revenues by City'!KZ87/'Total Revenues by City'!KZ$5)</f>
        <v>0</v>
      </c>
      <c r="LA87" s="50">
        <f>('Total Revenues by City'!LA87/'Total Revenues by City'!LA$5)</f>
        <v>0</v>
      </c>
      <c r="LB87" s="50">
        <f>('Total Revenues by City'!LB87/'Total Revenues by City'!LB$5)</f>
        <v>0</v>
      </c>
      <c r="LC87" s="50">
        <f>('Total Revenues by City'!LC87/'Total Revenues by City'!LC$5)</f>
        <v>0</v>
      </c>
      <c r="LD87" s="50">
        <f>('Total Revenues by City'!LD87/'Total Revenues by City'!LD$5)</f>
        <v>0</v>
      </c>
      <c r="LE87" s="50">
        <f>('Total Revenues by City'!LE87/'Total Revenues by City'!LE$5)</f>
        <v>0</v>
      </c>
      <c r="LF87" s="50">
        <f>('Total Revenues by City'!LF87/'Total Revenues by City'!LF$5)</f>
        <v>0</v>
      </c>
      <c r="LG87" s="50">
        <f>('Total Revenues by City'!LG87/'Total Revenues by City'!LG$5)</f>
        <v>0</v>
      </c>
      <c r="LH87" s="50">
        <f>('Total Revenues by City'!LH87/'Total Revenues by City'!LH$5)</f>
        <v>0</v>
      </c>
      <c r="LI87" s="50">
        <f>('Total Revenues by City'!LI87/'Total Revenues by City'!LI$5)</f>
        <v>0</v>
      </c>
      <c r="LJ87" s="50">
        <f>('Total Revenues by City'!LJ87/'Total Revenues by City'!LJ$5)</f>
        <v>0</v>
      </c>
      <c r="LK87" s="50">
        <f>('Total Revenues by City'!LK87/'Total Revenues by City'!LK$5)</f>
        <v>0</v>
      </c>
      <c r="LL87" s="50">
        <f>('Total Revenues by City'!LL87/'Total Revenues by City'!LL$5)</f>
        <v>0</v>
      </c>
      <c r="LM87" s="50">
        <f>('Total Revenues by City'!LM87/'Total Revenues by City'!LM$5)</f>
        <v>0</v>
      </c>
      <c r="LN87" s="50">
        <f>('Total Revenues by City'!LN87/'Total Revenues by City'!LN$5)</f>
        <v>0</v>
      </c>
      <c r="LO87" s="50">
        <f>('Total Revenues by City'!LO87/'Total Revenues by City'!LO$5)</f>
        <v>0</v>
      </c>
      <c r="LP87" s="50">
        <f>('Total Revenues by City'!LP87/'Total Revenues by City'!LP$5)</f>
        <v>0</v>
      </c>
      <c r="LQ87" s="50">
        <f>('Total Revenues by City'!LQ87/'Total Revenues by City'!LQ$5)</f>
        <v>0</v>
      </c>
      <c r="LR87" s="50">
        <f>('Total Revenues by City'!LR87/'Total Revenues by City'!LR$5)</f>
        <v>0</v>
      </c>
      <c r="LS87" s="50">
        <f>('Total Revenues by City'!LS87/'Total Revenues by City'!LS$5)</f>
        <v>0</v>
      </c>
      <c r="LT87" s="50">
        <f>('Total Revenues by City'!LT87/'Total Revenues by City'!LT$5)</f>
        <v>0</v>
      </c>
      <c r="LU87" s="50">
        <f>('Total Revenues by City'!LU87/'Total Revenues by City'!LU$5)</f>
        <v>0</v>
      </c>
      <c r="LV87" s="50">
        <f>('Total Revenues by City'!LV87/'Total Revenues by City'!LV$5)</f>
        <v>0</v>
      </c>
      <c r="LW87" s="50">
        <f>('Total Revenues by City'!LW87/'Total Revenues by City'!LW$5)</f>
        <v>0</v>
      </c>
      <c r="LX87" s="50">
        <f>('Total Revenues by City'!LX87/'Total Revenues by City'!LX$5)</f>
        <v>0</v>
      </c>
      <c r="LY87" s="50">
        <f>('Total Revenues by City'!LY87/'Total Revenues by City'!LY$5)</f>
        <v>0</v>
      </c>
      <c r="LZ87" s="50">
        <f>('Total Revenues by City'!LZ87/'Total Revenues by City'!LZ$5)</f>
        <v>0</v>
      </c>
      <c r="MA87" s="50">
        <f>('Total Revenues by City'!MA87/'Total Revenues by City'!MA$5)</f>
        <v>0</v>
      </c>
      <c r="MB87" s="50">
        <f>('Total Revenues by City'!MB87/'Total Revenues by City'!MB$5)</f>
        <v>0</v>
      </c>
      <c r="MC87" s="50">
        <f>('Total Revenues by City'!MC87/'Total Revenues by City'!MC$5)</f>
        <v>0</v>
      </c>
      <c r="MD87" s="50">
        <f>('Total Revenues by City'!MD87/'Total Revenues by City'!MD$5)</f>
        <v>0</v>
      </c>
      <c r="ME87" s="50">
        <f>('Total Revenues by City'!ME87/'Total Revenues by City'!ME$5)</f>
        <v>0</v>
      </c>
      <c r="MF87" s="50">
        <f>('Total Revenues by City'!MF87/'Total Revenues by City'!MF$5)</f>
        <v>0</v>
      </c>
      <c r="MG87" s="50">
        <f>('Total Revenues by City'!MG87/'Total Revenues by City'!MG$5)</f>
        <v>0</v>
      </c>
      <c r="MH87" s="50">
        <f>('Total Revenues by City'!MH87/'Total Revenues by City'!MH$5)</f>
        <v>0</v>
      </c>
      <c r="MI87" s="50">
        <f>('Total Revenues by City'!MI87/'Total Revenues by City'!MI$5)</f>
        <v>0</v>
      </c>
      <c r="MJ87" s="50">
        <f>('Total Revenues by City'!MJ87/'Total Revenues by City'!MJ$5)</f>
        <v>0</v>
      </c>
      <c r="MK87" s="50">
        <f>('Total Revenues by City'!MK87/'Total Revenues by City'!MK$5)</f>
        <v>0</v>
      </c>
      <c r="ML87" s="50">
        <f>('Total Revenues by City'!ML87/'Total Revenues by City'!ML$5)</f>
        <v>0</v>
      </c>
      <c r="MM87" s="50">
        <f>('Total Revenues by City'!MM87/'Total Revenues by City'!MM$5)</f>
        <v>0</v>
      </c>
      <c r="MN87" s="50">
        <f>('Total Revenues by City'!MN87/'Total Revenues by City'!MN$5)</f>
        <v>0</v>
      </c>
      <c r="MO87" s="50">
        <f>('Total Revenues by City'!MO87/'Total Revenues by City'!MO$5)</f>
        <v>0</v>
      </c>
      <c r="MP87" s="50">
        <f>('Total Revenues by City'!MP87/'Total Revenues by City'!MP$5)</f>
        <v>0</v>
      </c>
      <c r="MQ87" s="50">
        <f>('Total Revenues by City'!MQ87/'Total Revenues by City'!MQ$5)</f>
        <v>0</v>
      </c>
      <c r="MR87" s="50">
        <f>('Total Revenues by City'!MR87/'Total Revenues by City'!MR$5)</f>
        <v>0</v>
      </c>
      <c r="MS87" s="50">
        <f>('Total Revenues by City'!MS87/'Total Revenues by City'!MS$5)</f>
        <v>0</v>
      </c>
      <c r="MT87" s="50">
        <f>('Total Revenues by City'!MT87/'Total Revenues by City'!MT$5)</f>
        <v>0</v>
      </c>
      <c r="MU87" s="50">
        <f>('Total Revenues by City'!MU87/'Total Revenues by City'!MU$5)</f>
        <v>0</v>
      </c>
      <c r="MV87" s="50">
        <f>('Total Revenues by City'!MV87/'Total Revenues by City'!MV$5)</f>
        <v>0</v>
      </c>
      <c r="MW87" s="50">
        <f>('Total Revenues by City'!MW87/'Total Revenues by City'!MW$5)</f>
        <v>0</v>
      </c>
      <c r="MX87" s="50">
        <f>('Total Revenues by City'!MX87/'Total Revenues by City'!MX$5)</f>
        <v>0</v>
      </c>
      <c r="MY87" s="50">
        <f>('Total Revenues by City'!MY87/'Total Revenues by City'!MY$5)</f>
        <v>0</v>
      </c>
      <c r="MZ87" s="50">
        <f>('Total Revenues by City'!MZ87/'Total Revenues by City'!MZ$5)</f>
        <v>0</v>
      </c>
      <c r="NA87" s="50">
        <f>('Total Revenues by City'!NA87/'Total Revenues by City'!NA$5)</f>
        <v>0</v>
      </c>
      <c r="NB87" s="50">
        <f>('Total Revenues by City'!NB87/'Total Revenues by City'!NB$5)</f>
        <v>0</v>
      </c>
      <c r="NC87" s="50">
        <f>('Total Revenues by City'!NC87/'Total Revenues by City'!NC$5)</f>
        <v>0</v>
      </c>
      <c r="ND87" s="50">
        <f>('Total Revenues by City'!ND87/'Total Revenues by City'!ND$5)</f>
        <v>0</v>
      </c>
      <c r="NE87" s="50">
        <f>('Total Revenues by City'!NE87/'Total Revenues by City'!NE$5)</f>
        <v>0</v>
      </c>
      <c r="NF87" s="50">
        <f>('Total Revenues by City'!NF87/'Total Revenues by City'!NF$5)</f>
        <v>0</v>
      </c>
      <c r="NG87" s="50">
        <f>('Total Revenues by City'!NG87/'Total Revenues by City'!NG$5)</f>
        <v>0</v>
      </c>
      <c r="NH87" s="50">
        <f>('Total Revenues by City'!NH87/'Total Revenues by City'!NH$5)</f>
        <v>16.446235190150233</v>
      </c>
      <c r="NI87" s="50">
        <f>('Total Revenues by City'!NI87/'Total Revenues by City'!NI$5)</f>
        <v>0</v>
      </c>
      <c r="NJ87" s="50">
        <f>('Total Revenues by City'!NJ87/'Total Revenues by City'!NJ$5)</f>
        <v>0</v>
      </c>
      <c r="NK87" s="50">
        <f>('Total Revenues by City'!NK87/'Total Revenues by City'!NK$5)</f>
        <v>0</v>
      </c>
      <c r="NL87" s="50">
        <f>('Total Revenues by City'!NL87/'Total Revenues by City'!NL$5)</f>
        <v>0</v>
      </c>
      <c r="NM87" s="50">
        <f>('Total Revenues by City'!NM87/'Total Revenues by City'!NM$5)</f>
        <v>0</v>
      </c>
      <c r="NN87" s="50">
        <f>('Total Revenues by City'!NN87/'Total Revenues by City'!NN$5)</f>
        <v>0</v>
      </c>
      <c r="NO87" s="50">
        <f>('Total Revenues by City'!NO87/'Total Revenues by City'!NO$5)</f>
        <v>0</v>
      </c>
      <c r="NP87" s="50">
        <f>('Total Revenues by City'!NP87/'Total Revenues by City'!NP$5)</f>
        <v>0</v>
      </c>
      <c r="NQ87" s="50">
        <f>('Total Revenues by City'!NQ87/'Total Revenues by City'!NQ$5)</f>
        <v>0</v>
      </c>
      <c r="NR87" s="50">
        <f>('Total Revenues by City'!NR87/'Total Revenues by City'!NR$5)</f>
        <v>0</v>
      </c>
      <c r="NS87" s="50">
        <f>('Total Revenues by City'!NS87/'Total Revenues by City'!NS$5)</f>
        <v>0</v>
      </c>
      <c r="NT87" s="50">
        <f>('Total Revenues by City'!NT87/'Total Revenues by City'!NT$5)</f>
        <v>0</v>
      </c>
      <c r="NU87" s="50">
        <f>('Total Revenues by City'!NU87/'Total Revenues by City'!NU$5)</f>
        <v>0</v>
      </c>
      <c r="NV87" s="50">
        <f>('Total Revenues by City'!NV87/'Total Revenues by City'!NV$5)</f>
        <v>0</v>
      </c>
      <c r="NW87" s="50">
        <f>('Total Revenues by City'!NW87/'Total Revenues by City'!NW$5)</f>
        <v>0</v>
      </c>
      <c r="NX87" s="50">
        <f>('Total Revenues by City'!NX87/'Total Revenues by City'!NX$5)</f>
        <v>0</v>
      </c>
      <c r="NY87" s="50">
        <f>('Total Revenues by City'!NY87/'Total Revenues by City'!NY$5)</f>
        <v>0</v>
      </c>
      <c r="NZ87" s="50">
        <f>('Total Revenues by City'!NZ87/'Total Revenues by City'!NZ$5)</f>
        <v>0</v>
      </c>
      <c r="OA87" s="50">
        <f>('Total Revenues by City'!OA87/'Total Revenues by City'!OA$5)</f>
        <v>0</v>
      </c>
      <c r="OB87" s="50">
        <f>('Total Revenues by City'!OB87/'Total Revenues by City'!OB$5)</f>
        <v>0</v>
      </c>
      <c r="OC87" s="50">
        <f>('Total Revenues by City'!OC87/'Total Revenues by City'!OC$5)</f>
        <v>0</v>
      </c>
      <c r="OD87" s="50">
        <f>('Total Revenues by City'!OD87/'Total Revenues by City'!OD$5)</f>
        <v>0</v>
      </c>
      <c r="OE87" s="50">
        <f>('Total Revenues by City'!OE87/'Total Revenues by City'!OE$5)</f>
        <v>0</v>
      </c>
      <c r="OF87" s="50">
        <f>('Total Revenues by City'!OF87/'Total Revenues by City'!OF$5)</f>
        <v>0</v>
      </c>
      <c r="OG87" s="50">
        <f>('Total Revenues by City'!OG87/'Total Revenues by City'!OG$5)</f>
        <v>0</v>
      </c>
      <c r="OH87" s="50">
        <f>('Total Revenues by City'!OH87/'Total Revenues by City'!OH$5)</f>
        <v>0</v>
      </c>
      <c r="OI87" s="50">
        <f>('Total Revenues by City'!OI87/'Total Revenues by City'!OI$5)</f>
        <v>0</v>
      </c>
      <c r="OJ87" s="50">
        <f>('Total Revenues by City'!OJ87/'Total Revenues by City'!OJ$5)</f>
        <v>0</v>
      </c>
      <c r="OK87" s="50">
        <f>('Total Revenues by City'!OK87/'Total Revenues by City'!OK$5)</f>
        <v>0</v>
      </c>
      <c r="OL87" s="50">
        <f>('Total Revenues by City'!OL87/'Total Revenues by City'!OL$5)</f>
        <v>0</v>
      </c>
      <c r="OM87" s="50">
        <f>('Total Revenues by City'!OM87/'Total Revenues by City'!OM$5)</f>
        <v>0</v>
      </c>
      <c r="ON87" s="50">
        <f>('Total Revenues by City'!ON87/'Total Revenues by City'!ON$5)</f>
        <v>0</v>
      </c>
      <c r="OO87" s="50">
        <f>('Total Revenues by City'!OO87/'Total Revenues by City'!OO$5)</f>
        <v>0</v>
      </c>
      <c r="OP87" s="50">
        <f>('Total Revenues by City'!OP87/'Total Revenues by City'!OP$5)</f>
        <v>0</v>
      </c>
      <c r="OQ87" s="50">
        <f>('Total Revenues by City'!OQ87/'Total Revenues by City'!OQ$5)</f>
        <v>0</v>
      </c>
      <c r="OR87" s="50">
        <f>('Total Revenues by City'!OR87/'Total Revenues by City'!OR$5)</f>
        <v>0</v>
      </c>
      <c r="OS87" s="50">
        <f>('Total Revenues by City'!OS87/'Total Revenues by City'!OS$5)</f>
        <v>0</v>
      </c>
      <c r="OT87" s="50">
        <f>('Total Revenues by City'!OT87/'Total Revenues by City'!OT$5)</f>
        <v>0</v>
      </c>
      <c r="OU87" s="50">
        <f>('Total Revenues by City'!OU87/'Total Revenues by City'!OU$5)</f>
        <v>0</v>
      </c>
      <c r="OV87" s="50">
        <f>('Total Revenues by City'!OV87/'Total Revenues by City'!OV$5)</f>
        <v>0</v>
      </c>
      <c r="OW87" s="50">
        <f>('Total Revenues by City'!OW87/'Total Revenues by City'!OW$5)</f>
        <v>0</v>
      </c>
      <c r="OX87" s="14">
        <f>('Total Revenues by City'!OX87/'Total Revenues by City'!OX$5)</f>
        <v>0</v>
      </c>
    </row>
    <row r="88" spans="1:414" x14ac:dyDescent="0.25">
      <c r="A88" s="10"/>
      <c r="B88" s="11">
        <v>331.49</v>
      </c>
      <c r="C88" s="12" t="s">
        <v>48</v>
      </c>
      <c r="D88" s="50">
        <f>('Total Revenues by City'!D88/'Total Revenues by City'!D$5)</f>
        <v>1.5533935817041682</v>
      </c>
      <c r="E88" s="50">
        <f>('Total Revenues by City'!E88/'Total Revenues by City'!E$5)</f>
        <v>0</v>
      </c>
      <c r="F88" s="50">
        <f>('Total Revenues by City'!F88/'Total Revenues by City'!F$5)</f>
        <v>0</v>
      </c>
      <c r="G88" s="50">
        <f>('Total Revenues by City'!G88/'Total Revenues by City'!G$5)</f>
        <v>0</v>
      </c>
      <c r="H88" s="50">
        <f>('Total Revenues by City'!H88/'Total Revenues by City'!H$5)</f>
        <v>0</v>
      </c>
      <c r="I88" s="50">
        <f>('Total Revenues by City'!I88/'Total Revenues by City'!I$5)</f>
        <v>0</v>
      </c>
      <c r="J88" s="50">
        <f>('Total Revenues by City'!J88/'Total Revenues by City'!J$5)</f>
        <v>0</v>
      </c>
      <c r="K88" s="50">
        <f>('Total Revenues by City'!K88/'Total Revenues by City'!K$5)</f>
        <v>0</v>
      </c>
      <c r="L88" s="50">
        <f>('Total Revenues by City'!L88/'Total Revenues by City'!L$5)</f>
        <v>0</v>
      </c>
      <c r="M88" s="50">
        <f>('Total Revenues by City'!M88/'Total Revenues by City'!M$5)</f>
        <v>0</v>
      </c>
      <c r="N88" s="50">
        <f>('Total Revenues by City'!N88/'Total Revenues by City'!N$5)</f>
        <v>0</v>
      </c>
      <c r="O88" s="50">
        <f>('Total Revenues by City'!O88/'Total Revenues by City'!O$5)</f>
        <v>0</v>
      </c>
      <c r="P88" s="50">
        <f>('Total Revenues by City'!P88/'Total Revenues by City'!P$5)</f>
        <v>0</v>
      </c>
      <c r="Q88" s="50">
        <f>('Total Revenues by City'!Q88/'Total Revenues by City'!Q$5)</f>
        <v>0</v>
      </c>
      <c r="R88" s="50">
        <f>('Total Revenues by City'!R88/'Total Revenues by City'!R$5)</f>
        <v>5.5020984747671209</v>
      </c>
      <c r="S88" s="50">
        <f>('Total Revenues by City'!S88/'Total Revenues by City'!S$5)</f>
        <v>0</v>
      </c>
      <c r="T88" s="50">
        <f>('Total Revenues by City'!T88/'Total Revenues by City'!T$5)</f>
        <v>0</v>
      </c>
      <c r="U88" s="50">
        <f>('Total Revenues by City'!U88/'Total Revenues by City'!U$5)</f>
        <v>12.370579555284181</v>
      </c>
      <c r="V88" s="50">
        <f>('Total Revenues by City'!V88/'Total Revenues by City'!V$5)</f>
        <v>0</v>
      </c>
      <c r="W88" s="50">
        <f>('Total Revenues by City'!W88/'Total Revenues by City'!W$5)</f>
        <v>0</v>
      </c>
      <c r="X88" s="50">
        <f>('Total Revenues by City'!X88/'Total Revenues by City'!X$5)</f>
        <v>0</v>
      </c>
      <c r="Y88" s="50">
        <f>('Total Revenues by City'!Y88/'Total Revenues by City'!Y$5)</f>
        <v>0</v>
      </c>
      <c r="Z88" s="50">
        <f>('Total Revenues by City'!Z88/'Total Revenues by City'!Z$5)</f>
        <v>0</v>
      </c>
      <c r="AA88" s="50">
        <f>('Total Revenues by City'!AA88/'Total Revenues by City'!AA$5)</f>
        <v>0</v>
      </c>
      <c r="AB88" s="50">
        <f>('Total Revenues by City'!AB88/'Total Revenues by City'!AB$5)</f>
        <v>0</v>
      </c>
      <c r="AC88" s="50">
        <f>('Total Revenues by City'!AC88/'Total Revenues by City'!AC$5)</f>
        <v>0</v>
      </c>
      <c r="AD88" s="50">
        <f>('Total Revenues by City'!AD88/'Total Revenues by City'!AD$5)</f>
        <v>0</v>
      </c>
      <c r="AE88" s="50">
        <f>('Total Revenues by City'!AE88/'Total Revenues by City'!AE$5)</f>
        <v>0</v>
      </c>
      <c r="AF88" s="50">
        <f>('Total Revenues by City'!AF88/'Total Revenues by City'!AF$5)</f>
        <v>0</v>
      </c>
      <c r="AG88" s="50">
        <f>('Total Revenues by City'!AG88/'Total Revenues by City'!AG$5)</f>
        <v>0</v>
      </c>
      <c r="AH88" s="50">
        <f>('Total Revenues by City'!AH88/'Total Revenues by City'!AH$5)</f>
        <v>0</v>
      </c>
      <c r="AI88" s="50">
        <f>('Total Revenues by City'!AI88/'Total Revenues by City'!AI$5)</f>
        <v>0</v>
      </c>
      <c r="AJ88" s="50">
        <f>('Total Revenues by City'!AJ88/'Total Revenues by City'!AJ$5)</f>
        <v>0</v>
      </c>
      <c r="AK88" s="50">
        <f>('Total Revenues by City'!AK88/'Total Revenues by City'!AK$5)</f>
        <v>244.98191027496381</v>
      </c>
      <c r="AL88" s="50">
        <f>('Total Revenues by City'!AL88/'Total Revenues by City'!AL$5)</f>
        <v>0</v>
      </c>
      <c r="AM88" s="50">
        <f>('Total Revenues by City'!AM88/'Total Revenues by City'!AM$5)</f>
        <v>0</v>
      </c>
      <c r="AN88" s="50">
        <f>('Total Revenues by City'!AN88/'Total Revenues by City'!AN$5)</f>
        <v>0</v>
      </c>
      <c r="AO88" s="50">
        <f>('Total Revenues by City'!AO88/'Total Revenues by City'!AO$5)</f>
        <v>0</v>
      </c>
      <c r="AP88" s="50">
        <f>('Total Revenues by City'!AP88/'Total Revenues by City'!AP$5)</f>
        <v>0</v>
      </c>
      <c r="AQ88" s="50">
        <f>('Total Revenues by City'!AQ88/'Total Revenues by City'!AQ$5)</f>
        <v>0</v>
      </c>
      <c r="AR88" s="50">
        <f>('Total Revenues by City'!AR88/'Total Revenues by City'!AR$5)</f>
        <v>0</v>
      </c>
      <c r="AS88" s="50">
        <f>('Total Revenues by City'!AS88/'Total Revenues by City'!AS$5)</f>
        <v>0</v>
      </c>
      <c r="AT88" s="50">
        <f>('Total Revenues by City'!AT88/'Total Revenues by City'!AT$5)</f>
        <v>0</v>
      </c>
      <c r="AU88" s="50">
        <f>('Total Revenues by City'!AU88/'Total Revenues by City'!AU$5)</f>
        <v>0</v>
      </c>
      <c r="AV88" s="50">
        <f>('Total Revenues by City'!AV88/'Total Revenues by City'!AV$5)</f>
        <v>0</v>
      </c>
      <c r="AW88" s="50">
        <f>('Total Revenues by City'!AW88/'Total Revenues by City'!AW$5)</f>
        <v>0</v>
      </c>
      <c r="AX88" s="50">
        <f>('Total Revenues by City'!AX88/'Total Revenues by City'!AX$5)</f>
        <v>86.904807386182739</v>
      </c>
      <c r="AY88" s="50">
        <f>('Total Revenues by City'!AY88/'Total Revenues by City'!AY$5)</f>
        <v>0</v>
      </c>
      <c r="AZ88" s="50">
        <f>('Total Revenues by City'!AZ88/'Total Revenues by City'!AZ$5)</f>
        <v>0</v>
      </c>
      <c r="BA88" s="50">
        <f>('Total Revenues by City'!BA88/'Total Revenues by City'!BA$5)</f>
        <v>0</v>
      </c>
      <c r="BB88" s="50">
        <f>('Total Revenues by City'!BB88/'Total Revenues by City'!BB$5)</f>
        <v>0</v>
      </c>
      <c r="BC88" s="50">
        <f>('Total Revenues by City'!BC88/'Total Revenues by City'!BC$5)</f>
        <v>17.129643312040681</v>
      </c>
      <c r="BD88" s="50">
        <f>('Total Revenues by City'!BD88/'Total Revenues by City'!BD$5)</f>
        <v>0</v>
      </c>
      <c r="BE88" s="50">
        <f>('Total Revenues by City'!BE88/'Total Revenues by City'!BE$5)</f>
        <v>0</v>
      </c>
      <c r="BF88" s="50">
        <f>('Total Revenues by City'!BF88/'Total Revenues by City'!BF$5)</f>
        <v>0</v>
      </c>
      <c r="BG88" s="50">
        <f>('Total Revenues by City'!BG88/'Total Revenues by City'!BG$5)</f>
        <v>0</v>
      </c>
      <c r="BH88" s="50">
        <f>('Total Revenues by City'!BH88/'Total Revenues by City'!BH$5)</f>
        <v>0</v>
      </c>
      <c r="BI88" s="50">
        <f>('Total Revenues by City'!BI88/'Total Revenues by City'!BI$5)</f>
        <v>0</v>
      </c>
      <c r="BJ88" s="50">
        <f>('Total Revenues by City'!BJ88/'Total Revenues by City'!BJ$5)</f>
        <v>0</v>
      </c>
      <c r="BK88" s="50">
        <f>('Total Revenues by City'!BK88/'Total Revenues by City'!BK$5)</f>
        <v>0</v>
      </c>
      <c r="BL88" s="50">
        <f>('Total Revenues by City'!BL88/'Total Revenues by City'!BL$5)</f>
        <v>0</v>
      </c>
      <c r="BM88" s="50">
        <f>('Total Revenues by City'!BM88/'Total Revenues by City'!BM$5)</f>
        <v>0</v>
      </c>
      <c r="BN88" s="50">
        <f>('Total Revenues by City'!BN88/'Total Revenues by City'!BN$5)</f>
        <v>0</v>
      </c>
      <c r="BO88" s="50">
        <f>('Total Revenues by City'!BO88/'Total Revenues by City'!BO$5)</f>
        <v>0</v>
      </c>
      <c r="BP88" s="50">
        <f>('Total Revenues by City'!BP88/'Total Revenues by City'!BP$5)</f>
        <v>0</v>
      </c>
      <c r="BQ88" s="50">
        <f>('Total Revenues by City'!BQ88/'Total Revenues by City'!BQ$5)</f>
        <v>0</v>
      </c>
      <c r="BR88" s="50">
        <f>('Total Revenues by City'!BR88/'Total Revenues by City'!BR$5)</f>
        <v>0</v>
      </c>
      <c r="BS88" s="50">
        <f>('Total Revenues by City'!BS88/'Total Revenues by City'!BS$5)</f>
        <v>0</v>
      </c>
      <c r="BT88" s="50">
        <f>('Total Revenues by City'!BT88/'Total Revenues by City'!BT$5)</f>
        <v>0</v>
      </c>
      <c r="BU88" s="50">
        <f>('Total Revenues by City'!BU88/'Total Revenues by City'!BU$5)</f>
        <v>0</v>
      </c>
      <c r="BV88" s="50">
        <f>('Total Revenues by City'!BV88/'Total Revenues by City'!BV$5)</f>
        <v>0</v>
      </c>
      <c r="BW88" s="50">
        <f>('Total Revenues by City'!BW88/'Total Revenues by City'!BW$5)</f>
        <v>0</v>
      </c>
      <c r="BX88" s="50">
        <f>('Total Revenues by City'!BX88/'Total Revenues by City'!BX$5)</f>
        <v>0</v>
      </c>
      <c r="BY88" s="50">
        <f>('Total Revenues by City'!BY88/'Total Revenues by City'!BY$5)</f>
        <v>0</v>
      </c>
      <c r="BZ88" s="50">
        <f>('Total Revenues by City'!BZ88/'Total Revenues by City'!BZ$5)</f>
        <v>0</v>
      </c>
      <c r="CA88" s="50">
        <f>('Total Revenues by City'!CA88/'Total Revenues by City'!CA$5)</f>
        <v>0</v>
      </c>
      <c r="CB88" s="50">
        <f>('Total Revenues by City'!CB88/'Total Revenues by City'!CB$5)</f>
        <v>0</v>
      </c>
      <c r="CC88" s="50">
        <f>('Total Revenues by City'!CC88/'Total Revenues by City'!CC$5)</f>
        <v>0</v>
      </c>
      <c r="CD88" s="50">
        <f>('Total Revenues by City'!CD88/'Total Revenues by City'!CD$5)</f>
        <v>0</v>
      </c>
      <c r="CE88" s="50">
        <f>('Total Revenues by City'!CE88/'Total Revenues by City'!CE$5)</f>
        <v>0</v>
      </c>
      <c r="CF88" s="50">
        <f>('Total Revenues by City'!CF88/'Total Revenues by City'!CF$5)</f>
        <v>0</v>
      </c>
      <c r="CG88" s="50">
        <f>('Total Revenues by City'!CG88/'Total Revenues by City'!CG$5)</f>
        <v>0</v>
      </c>
      <c r="CH88" s="50">
        <f>('Total Revenues by City'!CH88/'Total Revenues by City'!CH$5)</f>
        <v>0</v>
      </c>
      <c r="CI88" s="50">
        <f>('Total Revenues by City'!CI88/'Total Revenues by City'!CI$5)</f>
        <v>0</v>
      </c>
      <c r="CJ88" s="50">
        <f>('Total Revenues by City'!CJ88/'Total Revenues by City'!CJ$5)</f>
        <v>0</v>
      </c>
      <c r="CK88" s="50">
        <f>('Total Revenues by City'!CK88/'Total Revenues by City'!CK$5)</f>
        <v>0</v>
      </c>
      <c r="CL88" s="50">
        <f>('Total Revenues by City'!CL88/'Total Revenues by City'!CL$5)</f>
        <v>0</v>
      </c>
      <c r="CM88" s="50">
        <f>('Total Revenues by City'!CM88/'Total Revenues by City'!CM$5)</f>
        <v>0</v>
      </c>
      <c r="CN88" s="50">
        <f>('Total Revenues by City'!CN88/'Total Revenues by City'!CN$5)</f>
        <v>0</v>
      </c>
      <c r="CO88" s="50">
        <f>('Total Revenues by City'!CO88/'Total Revenues by City'!CO$5)</f>
        <v>0.62423031622262315</v>
      </c>
      <c r="CP88" s="50">
        <f>('Total Revenues by City'!CP88/'Total Revenues by City'!CP$5)</f>
        <v>4.7046644008423861</v>
      </c>
      <c r="CQ88" s="50">
        <f>('Total Revenues by City'!CQ88/'Total Revenues by City'!CQ$5)</f>
        <v>12.851368159203981</v>
      </c>
      <c r="CR88" s="50">
        <f>('Total Revenues by City'!CR88/'Total Revenues by City'!CR$5)</f>
        <v>3.178413934123328</v>
      </c>
      <c r="CS88" s="50">
        <f>('Total Revenues by City'!CS88/'Total Revenues by City'!CS$5)</f>
        <v>0</v>
      </c>
      <c r="CT88" s="50">
        <f>('Total Revenues by City'!CT88/'Total Revenues by City'!CT$5)</f>
        <v>0</v>
      </c>
      <c r="CU88" s="50">
        <f>('Total Revenues by City'!CU88/'Total Revenues by City'!CU$5)</f>
        <v>0</v>
      </c>
      <c r="CV88" s="50">
        <f>('Total Revenues by City'!CV88/'Total Revenues by City'!CV$5)</f>
        <v>0</v>
      </c>
      <c r="CW88" s="50">
        <f>('Total Revenues by City'!CW88/'Total Revenues by City'!CW$5)</f>
        <v>0</v>
      </c>
      <c r="CX88" s="50">
        <f>('Total Revenues by City'!CX88/'Total Revenues by City'!CX$5)</f>
        <v>0</v>
      </c>
      <c r="CY88" s="50">
        <f>('Total Revenues by City'!CY88/'Total Revenues by City'!CY$5)</f>
        <v>0</v>
      </c>
      <c r="CZ88" s="50">
        <f>('Total Revenues by City'!CZ88/'Total Revenues by City'!CZ$5)</f>
        <v>0</v>
      </c>
      <c r="DA88" s="50">
        <f>('Total Revenues by City'!DA88/'Total Revenues by City'!DA$5)</f>
        <v>0</v>
      </c>
      <c r="DB88" s="50">
        <f>('Total Revenues by City'!DB88/'Total Revenues by City'!DB$5)</f>
        <v>0</v>
      </c>
      <c r="DC88" s="50">
        <f>('Total Revenues by City'!DC88/'Total Revenues by City'!DC$5)</f>
        <v>0</v>
      </c>
      <c r="DD88" s="50">
        <f>('Total Revenues by City'!DD88/'Total Revenues by City'!DD$5)</f>
        <v>0</v>
      </c>
      <c r="DE88" s="50">
        <f>('Total Revenues by City'!DE88/'Total Revenues by City'!DE$5)</f>
        <v>0</v>
      </c>
      <c r="DF88" s="50">
        <f>('Total Revenues by City'!DF88/'Total Revenues by City'!DF$5)</f>
        <v>0</v>
      </c>
      <c r="DG88" s="50">
        <f>('Total Revenues by City'!DG88/'Total Revenues by City'!DG$5)</f>
        <v>141.11194789334419</v>
      </c>
      <c r="DH88" s="50">
        <f>('Total Revenues by City'!DH88/'Total Revenues by City'!DH$5)</f>
        <v>0</v>
      </c>
      <c r="DI88" s="50">
        <f>('Total Revenues by City'!DI88/'Total Revenues by City'!DI$5)</f>
        <v>0</v>
      </c>
      <c r="DJ88" s="50">
        <f>('Total Revenues by City'!DJ88/'Total Revenues by City'!DJ$5)</f>
        <v>0</v>
      </c>
      <c r="DK88" s="50">
        <f>('Total Revenues by City'!DK88/'Total Revenues by City'!DK$5)</f>
        <v>3.5081235219739813</v>
      </c>
      <c r="DL88" s="50">
        <f>('Total Revenues by City'!DL88/'Total Revenues by City'!DL$5)</f>
        <v>0</v>
      </c>
      <c r="DM88" s="50">
        <f>('Total Revenues by City'!DM88/'Total Revenues by City'!DM$5)</f>
        <v>0</v>
      </c>
      <c r="DN88" s="50">
        <f>('Total Revenues by City'!DN88/'Total Revenues by City'!DN$5)</f>
        <v>96.134192163177673</v>
      </c>
      <c r="DO88" s="50">
        <f>('Total Revenues by City'!DO88/'Total Revenues by City'!DO$5)</f>
        <v>0</v>
      </c>
      <c r="DP88" s="50">
        <f>('Total Revenues by City'!DP88/'Total Revenues by City'!DP$5)</f>
        <v>0</v>
      </c>
      <c r="DQ88" s="50">
        <f>('Total Revenues by City'!DQ88/'Total Revenues by City'!DQ$5)</f>
        <v>0</v>
      </c>
      <c r="DR88" s="50">
        <f>('Total Revenues by City'!DR88/'Total Revenues by City'!DR$5)</f>
        <v>0</v>
      </c>
      <c r="DS88" s="50">
        <f>('Total Revenues by City'!DS88/'Total Revenues by City'!DS$5)</f>
        <v>0</v>
      </c>
      <c r="DT88" s="50">
        <f>('Total Revenues by City'!DT88/'Total Revenues by City'!DT$5)</f>
        <v>0</v>
      </c>
      <c r="DU88" s="50">
        <f>('Total Revenues by City'!DU88/'Total Revenues by City'!DU$5)</f>
        <v>0</v>
      </c>
      <c r="DV88" s="50">
        <f>('Total Revenues by City'!DV88/'Total Revenues by City'!DV$5)</f>
        <v>0</v>
      </c>
      <c r="DW88" s="50">
        <f>('Total Revenues by City'!DW88/'Total Revenues by City'!DW$5)</f>
        <v>0</v>
      </c>
      <c r="DX88" s="50">
        <f>('Total Revenues by City'!DX88/'Total Revenues by City'!DX$5)</f>
        <v>0</v>
      </c>
      <c r="DY88" s="50">
        <f>('Total Revenues by City'!DY88/'Total Revenues by City'!DY$5)</f>
        <v>0</v>
      </c>
      <c r="DZ88" s="50">
        <f>('Total Revenues by City'!DZ88/'Total Revenues by City'!DZ$5)</f>
        <v>0</v>
      </c>
      <c r="EA88" s="50">
        <f>('Total Revenues by City'!EA88/'Total Revenues by City'!EA$5)</f>
        <v>0</v>
      </c>
      <c r="EB88" s="50">
        <f>('Total Revenues by City'!EB88/'Total Revenues by City'!EB$5)</f>
        <v>0</v>
      </c>
      <c r="EC88" s="50">
        <f>('Total Revenues by City'!EC88/'Total Revenues by City'!EC$5)</f>
        <v>0</v>
      </c>
      <c r="ED88" s="50">
        <f>('Total Revenues by City'!ED88/'Total Revenues by City'!ED$5)</f>
        <v>0</v>
      </c>
      <c r="EE88" s="50">
        <f>('Total Revenues by City'!EE88/'Total Revenues by City'!EE$5)</f>
        <v>0</v>
      </c>
      <c r="EF88" s="50">
        <f>('Total Revenues by City'!EF88/'Total Revenues by City'!EF$5)</f>
        <v>0</v>
      </c>
      <c r="EG88" s="50">
        <f>('Total Revenues by City'!EG88/'Total Revenues by City'!EG$5)</f>
        <v>0</v>
      </c>
      <c r="EH88" s="50">
        <f>('Total Revenues by City'!EH88/'Total Revenues by City'!EH$5)</f>
        <v>0</v>
      </c>
      <c r="EI88" s="50">
        <f>('Total Revenues by City'!EI88/'Total Revenues by City'!EI$5)</f>
        <v>0</v>
      </c>
      <c r="EJ88" s="50">
        <f>('Total Revenues by City'!EJ88/'Total Revenues by City'!EJ$5)</f>
        <v>0</v>
      </c>
      <c r="EK88" s="50">
        <f>('Total Revenues by City'!EK88/'Total Revenues by City'!EK$5)</f>
        <v>0</v>
      </c>
      <c r="EL88" s="50">
        <f>('Total Revenues by City'!EL88/'Total Revenues by City'!EL$5)</f>
        <v>0</v>
      </c>
      <c r="EM88" s="50">
        <f>('Total Revenues by City'!EM88/'Total Revenues by City'!EM$5)</f>
        <v>0</v>
      </c>
      <c r="EN88" s="50">
        <f>('Total Revenues by City'!EN88/'Total Revenues by City'!EN$5)</f>
        <v>0</v>
      </c>
      <c r="EO88" s="50">
        <f>('Total Revenues by City'!EO88/'Total Revenues by City'!EO$5)</f>
        <v>0</v>
      </c>
      <c r="EP88" s="50">
        <f>('Total Revenues by City'!EP88/'Total Revenues by City'!EP$5)</f>
        <v>0</v>
      </c>
      <c r="EQ88" s="50">
        <f>('Total Revenues by City'!EQ88/'Total Revenues by City'!EQ$5)</f>
        <v>0</v>
      </c>
      <c r="ER88" s="50">
        <f>('Total Revenues by City'!ER88/'Total Revenues by City'!ER$5)</f>
        <v>0</v>
      </c>
      <c r="ES88" s="50">
        <f>('Total Revenues by City'!ES88/'Total Revenues by City'!ES$5)</f>
        <v>3.0193859933568792</v>
      </c>
      <c r="ET88" s="50">
        <f>('Total Revenues by City'!ET88/'Total Revenues by City'!ET$5)</f>
        <v>0</v>
      </c>
      <c r="EU88" s="50">
        <f>('Total Revenues by City'!EU88/'Total Revenues by City'!EU$5)</f>
        <v>0</v>
      </c>
      <c r="EV88" s="50">
        <f>('Total Revenues by City'!EV88/'Total Revenues by City'!EV$5)</f>
        <v>0</v>
      </c>
      <c r="EW88" s="50">
        <f>('Total Revenues by City'!EW88/'Total Revenues by City'!EW$5)</f>
        <v>0</v>
      </c>
      <c r="EX88" s="50">
        <f>('Total Revenues by City'!EX88/'Total Revenues by City'!EX$5)</f>
        <v>0</v>
      </c>
      <c r="EY88" s="50">
        <f>('Total Revenues by City'!EY88/'Total Revenues by City'!EY$5)</f>
        <v>0</v>
      </c>
      <c r="EZ88" s="50">
        <f>('Total Revenues by City'!EZ88/'Total Revenues by City'!EZ$5)</f>
        <v>0</v>
      </c>
      <c r="FA88" s="50">
        <f>('Total Revenues by City'!FA88/'Total Revenues by City'!FA$5)</f>
        <v>45.372775937764771</v>
      </c>
      <c r="FB88" s="50">
        <f>('Total Revenues by City'!FB88/'Total Revenues by City'!FB$5)</f>
        <v>0.22251773621932877</v>
      </c>
      <c r="FC88" s="50">
        <f>('Total Revenues by City'!FC88/'Total Revenues by City'!FC$5)</f>
        <v>0</v>
      </c>
      <c r="FD88" s="50">
        <f>('Total Revenues by City'!FD88/'Total Revenues by City'!FD$5)</f>
        <v>4.4674745819881467</v>
      </c>
      <c r="FE88" s="50">
        <f>('Total Revenues by City'!FE88/'Total Revenues by City'!FE$5)</f>
        <v>0</v>
      </c>
      <c r="FF88" s="50">
        <f>('Total Revenues by City'!FF88/'Total Revenues by City'!FF$5)</f>
        <v>0</v>
      </c>
      <c r="FG88" s="50">
        <f>('Total Revenues by City'!FG88/'Total Revenues by City'!FG$5)</f>
        <v>0</v>
      </c>
      <c r="FH88" s="50">
        <f>('Total Revenues by City'!FH88/'Total Revenues by City'!FH$5)</f>
        <v>0</v>
      </c>
      <c r="FI88" s="50">
        <f>('Total Revenues by City'!FI88/'Total Revenues by City'!FI$5)</f>
        <v>0</v>
      </c>
      <c r="FJ88" s="50">
        <f>('Total Revenues by City'!FJ88/'Total Revenues by City'!FJ$5)</f>
        <v>0</v>
      </c>
      <c r="FK88" s="50">
        <f>('Total Revenues by City'!FK88/'Total Revenues by City'!FK$5)</f>
        <v>0</v>
      </c>
      <c r="FL88" s="50">
        <f>('Total Revenues by City'!FL88/'Total Revenues by City'!FL$5)</f>
        <v>0</v>
      </c>
      <c r="FM88" s="50">
        <f>('Total Revenues by City'!FM88/'Total Revenues by City'!FM$5)</f>
        <v>0</v>
      </c>
      <c r="FN88" s="50">
        <f>('Total Revenues by City'!FN88/'Total Revenues by City'!FN$5)</f>
        <v>0</v>
      </c>
      <c r="FO88" s="50">
        <f>('Total Revenues by City'!FO88/'Total Revenues by City'!FO$5)</f>
        <v>0</v>
      </c>
      <c r="FP88" s="50">
        <f>('Total Revenues by City'!FP88/'Total Revenues by City'!FP$5)</f>
        <v>0</v>
      </c>
      <c r="FQ88" s="50">
        <f>('Total Revenues by City'!FQ88/'Total Revenues by City'!FQ$5)</f>
        <v>0</v>
      </c>
      <c r="FR88" s="50">
        <f>('Total Revenues by City'!FR88/'Total Revenues by City'!FR$5)</f>
        <v>0</v>
      </c>
      <c r="FS88" s="50">
        <f>('Total Revenues by City'!FS88/'Total Revenues by City'!FS$5)</f>
        <v>9.7796103710621551</v>
      </c>
      <c r="FT88" s="50">
        <f>('Total Revenues by City'!FT88/'Total Revenues by City'!FT$5)</f>
        <v>0</v>
      </c>
      <c r="FU88" s="50">
        <f>('Total Revenues by City'!FU88/'Total Revenues by City'!FU$5)</f>
        <v>0</v>
      </c>
      <c r="FV88" s="50">
        <f>('Total Revenues by City'!FV88/'Total Revenues by City'!FV$5)</f>
        <v>0</v>
      </c>
      <c r="FW88" s="50">
        <f>('Total Revenues by City'!FW88/'Total Revenues by City'!FW$5)</f>
        <v>0</v>
      </c>
      <c r="FX88" s="50">
        <f>('Total Revenues by City'!FX88/'Total Revenues by City'!FX$5)</f>
        <v>0</v>
      </c>
      <c r="FY88" s="50">
        <f>('Total Revenues by City'!FY88/'Total Revenues by City'!FY$5)</f>
        <v>0</v>
      </c>
      <c r="FZ88" s="50">
        <f>('Total Revenues by City'!FZ88/'Total Revenues by City'!FZ$5)</f>
        <v>0</v>
      </c>
      <c r="GA88" s="50">
        <f>('Total Revenues by City'!GA88/'Total Revenues by City'!GA$5)</f>
        <v>0</v>
      </c>
      <c r="GB88" s="50">
        <f>('Total Revenues by City'!GB88/'Total Revenues by City'!GB$5)</f>
        <v>0</v>
      </c>
      <c r="GC88" s="50">
        <f>('Total Revenues by City'!GC88/'Total Revenues by City'!GC$5)</f>
        <v>0</v>
      </c>
      <c r="GD88" s="50">
        <f>('Total Revenues by City'!GD88/'Total Revenues by City'!GD$5)</f>
        <v>49.238433441558442</v>
      </c>
      <c r="GE88" s="50">
        <f>('Total Revenues by City'!GE88/'Total Revenues by City'!GE$5)</f>
        <v>0</v>
      </c>
      <c r="GF88" s="50">
        <f>('Total Revenues by City'!GF88/'Total Revenues by City'!GF$5)</f>
        <v>2.4225221893491122</v>
      </c>
      <c r="GG88" s="50">
        <f>('Total Revenues by City'!GG88/'Total Revenues by City'!GG$5)</f>
        <v>0</v>
      </c>
      <c r="GH88" s="50">
        <f>('Total Revenues by City'!GH88/'Total Revenues by City'!GH$5)</f>
        <v>24.036425372407749</v>
      </c>
      <c r="GI88" s="50">
        <f>('Total Revenues by City'!GI88/'Total Revenues by City'!GI$5)</f>
        <v>0</v>
      </c>
      <c r="GJ88" s="50">
        <f>('Total Revenues by City'!GJ88/'Total Revenues by City'!GJ$5)</f>
        <v>0</v>
      </c>
      <c r="GK88" s="50">
        <f>('Total Revenues by City'!GK88/'Total Revenues by City'!GK$5)</f>
        <v>0</v>
      </c>
      <c r="GL88" s="50">
        <f>('Total Revenues by City'!GL88/'Total Revenues by City'!GL$5)</f>
        <v>0</v>
      </c>
      <c r="GM88" s="50">
        <f>('Total Revenues by City'!GM88/'Total Revenues by City'!GM$5)</f>
        <v>0</v>
      </c>
      <c r="GN88" s="50">
        <f>('Total Revenues by City'!GN88/'Total Revenues by City'!GN$5)</f>
        <v>0</v>
      </c>
      <c r="GO88" s="50">
        <f>('Total Revenues by City'!GO88/'Total Revenues by City'!GO$5)</f>
        <v>0</v>
      </c>
      <c r="GP88" s="50">
        <f>('Total Revenues by City'!GP88/'Total Revenues by City'!GP$5)</f>
        <v>0</v>
      </c>
      <c r="GQ88" s="50">
        <f>('Total Revenues by City'!GQ88/'Total Revenues by City'!GQ$5)</f>
        <v>0</v>
      </c>
      <c r="GR88" s="50">
        <f>('Total Revenues by City'!GR88/'Total Revenues by City'!GR$5)</f>
        <v>0</v>
      </c>
      <c r="GS88" s="50">
        <f>('Total Revenues by City'!GS88/'Total Revenues by City'!GS$5)</f>
        <v>0</v>
      </c>
      <c r="GT88" s="50">
        <f>('Total Revenues by City'!GT88/'Total Revenues by City'!GT$5)</f>
        <v>0</v>
      </c>
      <c r="GU88" s="50">
        <f>('Total Revenues by City'!GU88/'Total Revenues by City'!GU$5)</f>
        <v>0</v>
      </c>
      <c r="GV88" s="50">
        <f>('Total Revenues by City'!GV88/'Total Revenues by City'!GV$5)</f>
        <v>0</v>
      </c>
      <c r="GW88" s="50">
        <f>('Total Revenues by City'!GW88/'Total Revenues by City'!GW$5)</f>
        <v>0</v>
      </c>
      <c r="GX88" s="50">
        <f>('Total Revenues by City'!GX88/'Total Revenues by City'!GX$5)</f>
        <v>8.9203185926055255</v>
      </c>
      <c r="GY88" s="50">
        <f>('Total Revenues by City'!GY88/'Total Revenues by City'!GY$5)</f>
        <v>0</v>
      </c>
      <c r="GZ88" s="50">
        <f>('Total Revenues by City'!GZ88/'Total Revenues by City'!GZ$5)</f>
        <v>2.1199844576798044</v>
      </c>
      <c r="HA88" s="50">
        <f>('Total Revenues by City'!HA88/'Total Revenues by City'!HA$5)</f>
        <v>1.7508345813478556</v>
      </c>
      <c r="HB88" s="50">
        <f>('Total Revenues by City'!HB88/'Total Revenues by City'!HB$5)</f>
        <v>0</v>
      </c>
      <c r="HC88" s="50">
        <f>('Total Revenues by City'!HC88/'Total Revenues by City'!HC$5)</f>
        <v>0</v>
      </c>
      <c r="HD88" s="50">
        <f>('Total Revenues by City'!HD88/'Total Revenues by City'!HD$5)</f>
        <v>0</v>
      </c>
      <c r="HE88" s="50">
        <f>('Total Revenues by City'!HE88/'Total Revenues by City'!HE$5)</f>
        <v>0</v>
      </c>
      <c r="HF88" s="50">
        <f>('Total Revenues by City'!HF88/'Total Revenues by City'!HF$5)</f>
        <v>0</v>
      </c>
      <c r="HG88" s="50">
        <f>('Total Revenues by City'!HG88/'Total Revenues by City'!HG$5)</f>
        <v>0</v>
      </c>
      <c r="HH88" s="50">
        <f>('Total Revenues by City'!HH88/'Total Revenues by City'!HH$5)</f>
        <v>0</v>
      </c>
      <c r="HI88" s="50">
        <f>('Total Revenues by City'!HI88/'Total Revenues by City'!HI$5)</f>
        <v>0</v>
      </c>
      <c r="HJ88" s="50">
        <f>('Total Revenues by City'!HJ88/'Total Revenues by City'!HJ$5)</f>
        <v>0</v>
      </c>
      <c r="HK88" s="50">
        <f>('Total Revenues by City'!HK88/'Total Revenues by City'!HK$5)</f>
        <v>0</v>
      </c>
      <c r="HL88" s="50">
        <f>('Total Revenues by City'!HL88/'Total Revenues by City'!HL$5)</f>
        <v>0</v>
      </c>
      <c r="HM88" s="50">
        <f>('Total Revenues by City'!HM88/'Total Revenues by City'!HM$5)</f>
        <v>0</v>
      </c>
      <c r="HN88" s="50">
        <f>('Total Revenues by City'!HN88/'Total Revenues by City'!HN$5)</f>
        <v>0</v>
      </c>
      <c r="HO88" s="50">
        <f>('Total Revenues by City'!HO88/'Total Revenues by City'!HO$5)</f>
        <v>0</v>
      </c>
      <c r="HP88" s="50">
        <f>('Total Revenues by City'!HP88/'Total Revenues by City'!HP$5)</f>
        <v>0</v>
      </c>
      <c r="HQ88" s="50">
        <f>('Total Revenues by City'!HQ88/'Total Revenues by City'!HQ$5)</f>
        <v>0</v>
      </c>
      <c r="HR88" s="50">
        <f>('Total Revenues by City'!HR88/'Total Revenues by City'!HR$5)</f>
        <v>0</v>
      </c>
      <c r="HS88" s="50">
        <f>('Total Revenues by City'!HS88/'Total Revenues by City'!HS$5)</f>
        <v>0</v>
      </c>
      <c r="HT88" s="50">
        <f>('Total Revenues by City'!HT88/'Total Revenues by City'!HT$5)</f>
        <v>0</v>
      </c>
      <c r="HU88" s="50">
        <f>('Total Revenues by City'!HU88/'Total Revenues by City'!HU$5)</f>
        <v>0</v>
      </c>
      <c r="HV88" s="50">
        <f>('Total Revenues by City'!HV88/'Total Revenues by City'!HV$5)</f>
        <v>0</v>
      </c>
      <c r="HW88" s="50">
        <f>('Total Revenues by City'!HW88/'Total Revenues by City'!HW$5)</f>
        <v>0</v>
      </c>
      <c r="HX88" s="50">
        <f>('Total Revenues by City'!HX88/'Total Revenues by City'!HX$5)</f>
        <v>0</v>
      </c>
      <c r="HY88" s="50">
        <f>('Total Revenues by City'!HY88/'Total Revenues by City'!HY$5)</f>
        <v>0</v>
      </c>
      <c r="HZ88" s="50">
        <f>('Total Revenues by City'!HZ88/'Total Revenues by City'!HZ$5)</f>
        <v>0</v>
      </c>
      <c r="IA88" s="50">
        <f>('Total Revenues by City'!IA88/'Total Revenues by City'!IA$5)</f>
        <v>63.627576403695805</v>
      </c>
      <c r="IB88" s="50">
        <f>('Total Revenues by City'!IB88/'Total Revenues by City'!IB$5)</f>
        <v>0</v>
      </c>
      <c r="IC88" s="50">
        <f>('Total Revenues by City'!IC88/'Total Revenues by City'!IC$5)</f>
        <v>0</v>
      </c>
      <c r="ID88" s="50">
        <f>('Total Revenues by City'!ID88/'Total Revenues by City'!ID$5)</f>
        <v>0</v>
      </c>
      <c r="IE88" s="50">
        <f>('Total Revenues by City'!IE88/'Total Revenues by City'!IE$5)</f>
        <v>0</v>
      </c>
      <c r="IF88" s="50">
        <f>('Total Revenues by City'!IF88/'Total Revenues by City'!IF$5)</f>
        <v>0</v>
      </c>
      <c r="IG88" s="50">
        <f>('Total Revenues by City'!IG88/'Total Revenues by City'!IG$5)</f>
        <v>0</v>
      </c>
      <c r="IH88" s="50">
        <f>('Total Revenues by City'!IH88/'Total Revenues by City'!IH$5)</f>
        <v>0</v>
      </c>
      <c r="II88" s="50">
        <f>('Total Revenues by City'!II88/'Total Revenues by City'!II$5)</f>
        <v>0</v>
      </c>
      <c r="IJ88" s="50">
        <f>('Total Revenues by City'!IJ88/'Total Revenues by City'!IJ$5)</f>
        <v>0</v>
      </c>
      <c r="IK88" s="50">
        <f>('Total Revenues by City'!IK88/'Total Revenues by City'!IK$5)</f>
        <v>0</v>
      </c>
      <c r="IL88" s="50">
        <f>('Total Revenues by City'!IL88/'Total Revenues by City'!IL$5)</f>
        <v>0</v>
      </c>
      <c r="IM88" s="50">
        <f>('Total Revenues by City'!IM88/'Total Revenues by City'!IM$5)</f>
        <v>5.3816163983831231</v>
      </c>
      <c r="IN88" s="50">
        <f>('Total Revenues by City'!IN88/'Total Revenues by City'!IN$5)</f>
        <v>0</v>
      </c>
      <c r="IO88" s="50">
        <f>('Total Revenues by City'!IO88/'Total Revenues by City'!IO$5)</f>
        <v>0</v>
      </c>
      <c r="IP88" s="50">
        <f>('Total Revenues by City'!IP88/'Total Revenues by City'!IP$5)</f>
        <v>0</v>
      </c>
      <c r="IQ88" s="50">
        <f>('Total Revenues by City'!IQ88/'Total Revenues by City'!IQ$5)</f>
        <v>0</v>
      </c>
      <c r="IR88" s="50">
        <f>('Total Revenues by City'!IR88/'Total Revenues by City'!IR$5)</f>
        <v>0</v>
      </c>
      <c r="IS88" s="50">
        <f>('Total Revenues by City'!IS88/'Total Revenues by City'!IS$5)</f>
        <v>0</v>
      </c>
      <c r="IT88" s="50">
        <f>('Total Revenues by City'!IT88/'Total Revenues by City'!IT$5)</f>
        <v>0</v>
      </c>
      <c r="IU88" s="50">
        <f>('Total Revenues by City'!IU88/'Total Revenues by City'!IU$5)</f>
        <v>0</v>
      </c>
      <c r="IV88" s="50">
        <f>('Total Revenues by City'!IV88/'Total Revenues by City'!IV$5)</f>
        <v>0.415583382162518</v>
      </c>
      <c r="IW88" s="50">
        <f>('Total Revenues by City'!IW88/'Total Revenues by City'!IW$5)</f>
        <v>0</v>
      </c>
      <c r="IX88" s="50">
        <f>('Total Revenues by City'!IX88/'Total Revenues by City'!IX$5)</f>
        <v>0</v>
      </c>
      <c r="IY88" s="50">
        <f>('Total Revenues by City'!IY88/'Total Revenues by City'!IY$5)</f>
        <v>0</v>
      </c>
      <c r="IZ88" s="50">
        <f>('Total Revenues by City'!IZ88/'Total Revenues by City'!IZ$5)</f>
        <v>0</v>
      </c>
      <c r="JA88" s="50">
        <f>('Total Revenues by City'!JA88/'Total Revenues by City'!JA$5)</f>
        <v>0</v>
      </c>
      <c r="JB88" s="50">
        <f>('Total Revenues by City'!JB88/'Total Revenues by City'!JB$5)</f>
        <v>0</v>
      </c>
      <c r="JC88" s="50">
        <f>('Total Revenues by City'!JC88/'Total Revenues by City'!JC$5)</f>
        <v>0</v>
      </c>
      <c r="JD88" s="50">
        <f>('Total Revenues by City'!JD88/'Total Revenues by City'!JD$5)</f>
        <v>0</v>
      </c>
      <c r="JE88" s="50">
        <f>('Total Revenues by City'!JE88/'Total Revenues by City'!JE$5)</f>
        <v>0</v>
      </c>
      <c r="JF88" s="50">
        <f>('Total Revenues by City'!JF88/'Total Revenues by City'!JF$5)</f>
        <v>0</v>
      </c>
      <c r="JG88" s="50">
        <f>('Total Revenues by City'!JG88/'Total Revenues by City'!JG$5)</f>
        <v>0</v>
      </c>
      <c r="JH88" s="50">
        <f>('Total Revenues by City'!JH88/'Total Revenues by City'!JH$5)</f>
        <v>0</v>
      </c>
      <c r="JI88" s="50">
        <f>('Total Revenues by City'!JI88/'Total Revenues by City'!JI$5)</f>
        <v>0</v>
      </c>
      <c r="JJ88" s="50">
        <f>('Total Revenues by City'!JJ88/'Total Revenues by City'!JJ$5)</f>
        <v>0</v>
      </c>
      <c r="JK88" s="50">
        <f>('Total Revenues by City'!JK88/'Total Revenues by City'!JK$5)</f>
        <v>0</v>
      </c>
      <c r="JL88" s="50">
        <f>('Total Revenues by City'!JL88/'Total Revenues by City'!JL$5)</f>
        <v>0</v>
      </c>
      <c r="JM88" s="50">
        <f>('Total Revenues by City'!JM88/'Total Revenues by City'!JM$5)</f>
        <v>0</v>
      </c>
      <c r="JN88" s="50">
        <f>('Total Revenues by City'!JN88/'Total Revenues by City'!JN$5)</f>
        <v>0</v>
      </c>
      <c r="JO88" s="50">
        <f>('Total Revenues by City'!JO88/'Total Revenues by City'!JO$5)</f>
        <v>0</v>
      </c>
      <c r="JP88" s="50">
        <f>('Total Revenues by City'!JP88/'Total Revenues by City'!JP$5)</f>
        <v>0</v>
      </c>
      <c r="JQ88" s="50">
        <f>('Total Revenues by City'!JQ88/'Total Revenues by City'!JQ$5)</f>
        <v>0</v>
      </c>
      <c r="JR88" s="50">
        <f>('Total Revenues by City'!JR88/'Total Revenues by City'!JR$5)</f>
        <v>2.3655232832401105</v>
      </c>
      <c r="JS88" s="50">
        <f>('Total Revenues by City'!JS88/'Total Revenues by City'!JS$5)</f>
        <v>0</v>
      </c>
      <c r="JT88" s="50">
        <f>('Total Revenues by City'!JT88/'Total Revenues by City'!JT$5)</f>
        <v>0</v>
      </c>
      <c r="JU88" s="50">
        <f>('Total Revenues by City'!JU88/'Total Revenues by City'!JU$5)</f>
        <v>0</v>
      </c>
      <c r="JV88" s="50">
        <f>('Total Revenues by City'!JV88/'Total Revenues by City'!JV$5)</f>
        <v>0</v>
      </c>
      <c r="JW88" s="50">
        <f>('Total Revenues by City'!JW88/'Total Revenues by City'!JW$5)</f>
        <v>0</v>
      </c>
      <c r="JX88" s="50">
        <f>('Total Revenues by City'!JX88/'Total Revenues by City'!JX$5)</f>
        <v>78.328531224872691</v>
      </c>
      <c r="JY88" s="50">
        <f>('Total Revenues by City'!JY88/'Total Revenues by City'!JY$5)</f>
        <v>0</v>
      </c>
      <c r="JZ88" s="50">
        <f>('Total Revenues by City'!JZ88/'Total Revenues by City'!JZ$5)</f>
        <v>0</v>
      </c>
      <c r="KA88" s="50">
        <f>('Total Revenues by City'!KA88/'Total Revenues by City'!KA$5)</f>
        <v>0</v>
      </c>
      <c r="KB88" s="50">
        <f>('Total Revenues by City'!KB88/'Total Revenues by City'!KB$5)</f>
        <v>0</v>
      </c>
      <c r="KC88" s="50">
        <f>('Total Revenues by City'!KC88/'Total Revenues by City'!KC$5)</f>
        <v>9.5060856652915149</v>
      </c>
      <c r="KD88" s="50">
        <f>('Total Revenues by City'!KD88/'Total Revenues by City'!KD$5)</f>
        <v>0</v>
      </c>
      <c r="KE88" s="50">
        <f>('Total Revenues by City'!KE88/'Total Revenues by City'!KE$5)</f>
        <v>0</v>
      </c>
      <c r="KF88" s="50">
        <f>('Total Revenues by City'!KF88/'Total Revenues by City'!KF$5)</f>
        <v>0</v>
      </c>
      <c r="KG88" s="50">
        <f>('Total Revenues by City'!KG88/'Total Revenues by City'!KG$5)</f>
        <v>0</v>
      </c>
      <c r="KH88" s="50">
        <f>('Total Revenues by City'!KH88/'Total Revenues by City'!KH$5)</f>
        <v>0</v>
      </c>
      <c r="KI88" s="50">
        <f>('Total Revenues by City'!KI88/'Total Revenues by City'!KI$5)</f>
        <v>0.25900211443178589</v>
      </c>
      <c r="KJ88" s="50">
        <f>('Total Revenues by City'!KJ88/'Total Revenues by City'!KJ$5)</f>
        <v>0</v>
      </c>
      <c r="KK88" s="50">
        <f>('Total Revenues by City'!KK88/'Total Revenues by City'!KK$5)</f>
        <v>0</v>
      </c>
      <c r="KL88" s="50">
        <f>('Total Revenues by City'!KL88/'Total Revenues by City'!KL$5)</f>
        <v>0</v>
      </c>
      <c r="KM88" s="50">
        <f>('Total Revenues by City'!KM88/'Total Revenues by City'!KM$5)</f>
        <v>0</v>
      </c>
      <c r="KN88" s="50">
        <f>('Total Revenues by City'!KN88/'Total Revenues by City'!KN$5)</f>
        <v>10.8330550918197</v>
      </c>
      <c r="KO88" s="50">
        <f>('Total Revenues by City'!KO88/'Total Revenues by City'!KO$5)</f>
        <v>0</v>
      </c>
      <c r="KP88" s="50">
        <f>('Total Revenues by City'!KP88/'Total Revenues by City'!KP$5)</f>
        <v>0</v>
      </c>
      <c r="KQ88" s="50">
        <f>('Total Revenues by City'!KQ88/'Total Revenues by City'!KQ$5)</f>
        <v>0</v>
      </c>
      <c r="KR88" s="50">
        <f>('Total Revenues by City'!KR88/'Total Revenues by City'!KR$5)</f>
        <v>0</v>
      </c>
      <c r="KS88" s="50">
        <f>('Total Revenues by City'!KS88/'Total Revenues by City'!KS$5)</f>
        <v>6.392598804906175</v>
      </c>
      <c r="KT88" s="50">
        <f>('Total Revenues by City'!KT88/'Total Revenues by City'!KT$5)</f>
        <v>125.1232651140908</v>
      </c>
      <c r="KU88" s="50">
        <f>('Total Revenues by City'!KU88/'Total Revenues by City'!KU$5)</f>
        <v>0</v>
      </c>
      <c r="KV88" s="50">
        <f>('Total Revenues by City'!KV88/'Total Revenues by City'!KV$5)</f>
        <v>0</v>
      </c>
      <c r="KW88" s="50">
        <f>('Total Revenues by City'!KW88/'Total Revenues by City'!KW$5)</f>
        <v>0</v>
      </c>
      <c r="KX88" s="50">
        <f>('Total Revenues by City'!KX88/'Total Revenues by City'!KX$5)</f>
        <v>2.0252292640783613</v>
      </c>
      <c r="KY88" s="50">
        <f>('Total Revenues by City'!KY88/'Total Revenues by City'!KY$5)</f>
        <v>0</v>
      </c>
      <c r="KZ88" s="50">
        <f>('Total Revenues by City'!KZ88/'Total Revenues by City'!KZ$5)</f>
        <v>0</v>
      </c>
      <c r="LA88" s="50">
        <f>('Total Revenues by City'!LA88/'Total Revenues by City'!LA$5)</f>
        <v>0</v>
      </c>
      <c r="LB88" s="50">
        <f>('Total Revenues by City'!LB88/'Total Revenues by City'!LB$5)</f>
        <v>0</v>
      </c>
      <c r="LC88" s="50">
        <f>('Total Revenues by City'!LC88/'Total Revenues by City'!LC$5)</f>
        <v>0</v>
      </c>
      <c r="LD88" s="50">
        <f>('Total Revenues by City'!LD88/'Total Revenues by City'!LD$5)</f>
        <v>0</v>
      </c>
      <c r="LE88" s="50">
        <f>('Total Revenues by City'!LE88/'Total Revenues by City'!LE$5)</f>
        <v>0</v>
      </c>
      <c r="LF88" s="50">
        <f>('Total Revenues by City'!LF88/'Total Revenues by City'!LF$5)</f>
        <v>0</v>
      </c>
      <c r="LG88" s="50">
        <f>('Total Revenues by City'!LG88/'Total Revenues by City'!LG$5)</f>
        <v>0</v>
      </c>
      <c r="LH88" s="50">
        <f>('Total Revenues by City'!LH88/'Total Revenues by City'!LH$5)</f>
        <v>0</v>
      </c>
      <c r="LI88" s="50">
        <f>('Total Revenues by City'!LI88/'Total Revenues by City'!LI$5)</f>
        <v>0</v>
      </c>
      <c r="LJ88" s="50">
        <f>('Total Revenues by City'!LJ88/'Total Revenues by City'!LJ$5)</f>
        <v>0</v>
      </c>
      <c r="LK88" s="50">
        <f>('Total Revenues by City'!LK88/'Total Revenues by City'!LK$5)</f>
        <v>0</v>
      </c>
      <c r="LL88" s="50">
        <f>('Total Revenues by City'!LL88/'Total Revenues by City'!LL$5)</f>
        <v>0</v>
      </c>
      <c r="LM88" s="50">
        <f>('Total Revenues by City'!LM88/'Total Revenues by City'!LM$5)</f>
        <v>0</v>
      </c>
      <c r="LN88" s="50">
        <f>('Total Revenues by City'!LN88/'Total Revenues by City'!LN$5)</f>
        <v>0.45930851063829786</v>
      </c>
      <c r="LO88" s="50">
        <f>('Total Revenues by City'!LO88/'Total Revenues by City'!LO$5)</f>
        <v>0</v>
      </c>
      <c r="LP88" s="50">
        <f>('Total Revenues by City'!LP88/'Total Revenues by City'!LP$5)</f>
        <v>0</v>
      </c>
      <c r="LQ88" s="50">
        <f>('Total Revenues by City'!LQ88/'Total Revenues by City'!LQ$5)</f>
        <v>0</v>
      </c>
      <c r="LR88" s="50">
        <f>('Total Revenues by City'!LR88/'Total Revenues by City'!LR$5)</f>
        <v>0</v>
      </c>
      <c r="LS88" s="50">
        <f>('Total Revenues by City'!LS88/'Total Revenues by City'!LS$5)</f>
        <v>0</v>
      </c>
      <c r="LT88" s="50">
        <f>('Total Revenues by City'!LT88/'Total Revenues by City'!LT$5)</f>
        <v>0</v>
      </c>
      <c r="LU88" s="50">
        <f>('Total Revenues by City'!LU88/'Total Revenues by City'!LU$5)</f>
        <v>0</v>
      </c>
      <c r="LV88" s="50">
        <f>('Total Revenues by City'!LV88/'Total Revenues by City'!LV$5)</f>
        <v>0</v>
      </c>
      <c r="LW88" s="50">
        <f>('Total Revenues by City'!LW88/'Total Revenues by City'!LW$5)</f>
        <v>0</v>
      </c>
      <c r="LX88" s="50">
        <f>('Total Revenues by City'!LX88/'Total Revenues by City'!LX$5)</f>
        <v>0</v>
      </c>
      <c r="LY88" s="50">
        <f>('Total Revenues by City'!LY88/'Total Revenues by City'!LY$5)</f>
        <v>0</v>
      </c>
      <c r="LZ88" s="50">
        <f>('Total Revenues by City'!LZ88/'Total Revenues by City'!LZ$5)</f>
        <v>0</v>
      </c>
      <c r="MA88" s="50">
        <f>('Total Revenues by City'!MA88/'Total Revenues by City'!MA$5)</f>
        <v>0</v>
      </c>
      <c r="MB88" s="50">
        <f>('Total Revenues by City'!MB88/'Total Revenues by City'!MB$5)</f>
        <v>0</v>
      </c>
      <c r="MC88" s="50">
        <f>('Total Revenues by City'!MC88/'Total Revenues by City'!MC$5)</f>
        <v>0</v>
      </c>
      <c r="MD88" s="50">
        <f>('Total Revenues by City'!MD88/'Total Revenues by City'!MD$5)</f>
        <v>0</v>
      </c>
      <c r="ME88" s="50">
        <f>('Total Revenues by City'!ME88/'Total Revenues by City'!ME$5)</f>
        <v>0</v>
      </c>
      <c r="MF88" s="50">
        <f>('Total Revenues by City'!MF88/'Total Revenues by City'!MF$5)</f>
        <v>0</v>
      </c>
      <c r="MG88" s="50">
        <f>('Total Revenues by City'!MG88/'Total Revenues by City'!MG$5)</f>
        <v>0</v>
      </c>
      <c r="MH88" s="50">
        <f>('Total Revenues by City'!MH88/'Total Revenues by City'!MH$5)</f>
        <v>0</v>
      </c>
      <c r="MI88" s="50">
        <f>('Total Revenues by City'!MI88/'Total Revenues by City'!MI$5)</f>
        <v>0</v>
      </c>
      <c r="MJ88" s="50">
        <f>('Total Revenues by City'!MJ88/'Total Revenues by City'!MJ$5)</f>
        <v>0</v>
      </c>
      <c r="MK88" s="50">
        <f>('Total Revenues by City'!MK88/'Total Revenues by City'!MK$5)</f>
        <v>0</v>
      </c>
      <c r="ML88" s="50">
        <f>('Total Revenues by City'!ML88/'Total Revenues by City'!ML$5)</f>
        <v>0</v>
      </c>
      <c r="MM88" s="50">
        <f>('Total Revenues by City'!MM88/'Total Revenues by City'!MM$5)</f>
        <v>0</v>
      </c>
      <c r="MN88" s="50">
        <f>('Total Revenues by City'!MN88/'Total Revenues by City'!MN$5)</f>
        <v>0</v>
      </c>
      <c r="MO88" s="50">
        <f>('Total Revenues by City'!MO88/'Total Revenues by City'!MO$5)</f>
        <v>0</v>
      </c>
      <c r="MP88" s="50">
        <f>('Total Revenues by City'!MP88/'Total Revenues by City'!MP$5)</f>
        <v>0</v>
      </c>
      <c r="MQ88" s="50">
        <f>('Total Revenues by City'!MQ88/'Total Revenues by City'!MQ$5)</f>
        <v>0</v>
      </c>
      <c r="MR88" s="50">
        <f>('Total Revenues by City'!MR88/'Total Revenues by City'!MR$5)</f>
        <v>0</v>
      </c>
      <c r="MS88" s="50">
        <f>('Total Revenues by City'!MS88/'Total Revenues by City'!MS$5)</f>
        <v>0</v>
      </c>
      <c r="MT88" s="50">
        <f>('Total Revenues by City'!MT88/'Total Revenues by City'!MT$5)</f>
        <v>0</v>
      </c>
      <c r="MU88" s="50">
        <f>('Total Revenues by City'!MU88/'Total Revenues by City'!MU$5)</f>
        <v>0</v>
      </c>
      <c r="MV88" s="50">
        <f>('Total Revenues by City'!MV88/'Total Revenues by City'!MV$5)</f>
        <v>0</v>
      </c>
      <c r="MW88" s="50">
        <f>('Total Revenues by City'!MW88/'Total Revenues by City'!MW$5)</f>
        <v>0</v>
      </c>
      <c r="MX88" s="50">
        <f>('Total Revenues by City'!MX88/'Total Revenues by City'!MX$5)</f>
        <v>0</v>
      </c>
      <c r="MY88" s="50">
        <f>('Total Revenues by City'!MY88/'Total Revenues by City'!MY$5)</f>
        <v>0</v>
      </c>
      <c r="MZ88" s="50">
        <f>('Total Revenues by City'!MZ88/'Total Revenues by City'!MZ$5)</f>
        <v>0</v>
      </c>
      <c r="NA88" s="50">
        <f>('Total Revenues by City'!NA88/'Total Revenues by City'!NA$5)</f>
        <v>2.3164067822269323</v>
      </c>
      <c r="NB88" s="50">
        <f>('Total Revenues by City'!NB88/'Total Revenues by City'!NB$5)</f>
        <v>0</v>
      </c>
      <c r="NC88" s="50">
        <f>('Total Revenues by City'!NC88/'Total Revenues by City'!NC$5)</f>
        <v>0</v>
      </c>
      <c r="ND88" s="50">
        <f>('Total Revenues by City'!ND88/'Total Revenues by City'!ND$5)</f>
        <v>0</v>
      </c>
      <c r="NE88" s="50">
        <f>('Total Revenues by City'!NE88/'Total Revenues by City'!NE$5)</f>
        <v>0</v>
      </c>
      <c r="NF88" s="50">
        <f>('Total Revenues by City'!NF88/'Total Revenues by City'!NF$5)</f>
        <v>0</v>
      </c>
      <c r="NG88" s="50">
        <f>('Total Revenues by City'!NG88/'Total Revenues by City'!NG$5)</f>
        <v>2.7618577075098814</v>
      </c>
      <c r="NH88" s="50">
        <f>('Total Revenues by City'!NH88/'Total Revenues by City'!NH$5)</f>
        <v>0.8138240242849083</v>
      </c>
      <c r="NI88" s="50">
        <f>('Total Revenues by City'!NI88/'Total Revenues by City'!NI$5)</f>
        <v>0</v>
      </c>
      <c r="NJ88" s="50">
        <f>('Total Revenues by City'!NJ88/'Total Revenues by City'!NJ$5)</f>
        <v>0</v>
      </c>
      <c r="NK88" s="50">
        <f>('Total Revenues by City'!NK88/'Total Revenues by City'!NK$5)</f>
        <v>0</v>
      </c>
      <c r="NL88" s="50">
        <f>('Total Revenues by City'!NL88/'Total Revenues by City'!NL$5)</f>
        <v>0</v>
      </c>
      <c r="NM88" s="50">
        <f>('Total Revenues by City'!NM88/'Total Revenues by City'!NM$5)</f>
        <v>9.1062713294924951</v>
      </c>
      <c r="NN88" s="50">
        <f>('Total Revenues by City'!NN88/'Total Revenues by City'!NN$5)</f>
        <v>0</v>
      </c>
      <c r="NO88" s="50">
        <f>('Total Revenues by City'!NO88/'Total Revenues by City'!NO$5)</f>
        <v>0</v>
      </c>
      <c r="NP88" s="50">
        <f>('Total Revenues by City'!NP88/'Total Revenues by City'!NP$5)</f>
        <v>0</v>
      </c>
      <c r="NQ88" s="50">
        <f>('Total Revenues by City'!NQ88/'Total Revenues by City'!NQ$5)</f>
        <v>0</v>
      </c>
      <c r="NR88" s="50">
        <f>('Total Revenues by City'!NR88/'Total Revenues by City'!NR$5)</f>
        <v>0</v>
      </c>
      <c r="NS88" s="50">
        <f>('Total Revenues by City'!NS88/'Total Revenues by City'!NS$5)</f>
        <v>0.49208282582216811</v>
      </c>
      <c r="NT88" s="50">
        <f>('Total Revenues by City'!NT88/'Total Revenues by City'!NT$5)</f>
        <v>0.1440436994911703</v>
      </c>
      <c r="NU88" s="50">
        <f>('Total Revenues by City'!NU88/'Total Revenues by City'!NU$5)</f>
        <v>0</v>
      </c>
      <c r="NV88" s="50">
        <f>('Total Revenues by City'!NV88/'Total Revenues by City'!NV$5)</f>
        <v>0</v>
      </c>
      <c r="NW88" s="50">
        <f>('Total Revenues by City'!NW88/'Total Revenues by City'!NW$5)</f>
        <v>0</v>
      </c>
      <c r="NX88" s="50">
        <f>('Total Revenues by City'!NX88/'Total Revenues by City'!NX$5)</f>
        <v>0</v>
      </c>
      <c r="NY88" s="50">
        <f>('Total Revenues by City'!NY88/'Total Revenues by City'!NY$5)</f>
        <v>0</v>
      </c>
      <c r="NZ88" s="50">
        <f>('Total Revenues by City'!NZ88/'Total Revenues by City'!NZ$5)</f>
        <v>0</v>
      </c>
      <c r="OA88" s="50">
        <f>('Total Revenues by City'!OA88/'Total Revenues by City'!OA$5)</f>
        <v>0</v>
      </c>
      <c r="OB88" s="50">
        <f>('Total Revenues by City'!OB88/'Total Revenues by City'!OB$5)</f>
        <v>0</v>
      </c>
      <c r="OC88" s="50">
        <f>('Total Revenues by City'!OC88/'Total Revenues by City'!OC$5)</f>
        <v>0</v>
      </c>
      <c r="OD88" s="50">
        <f>('Total Revenues by City'!OD88/'Total Revenues by City'!OD$5)</f>
        <v>0</v>
      </c>
      <c r="OE88" s="50">
        <f>('Total Revenues by City'!OE88/'Total Revenues by City'!OE$5)</f>
        <v>1.6618350881990975</v>
      </c>
      <c r="OF88" s="50">
        <f>('Total Revenues by City'!OF88/'Total Revenues by City'!OF$5)</f>
        <v>4.9111785348125796</v>
      </c>
      <c r="OG88" s="50">
        <f>('Total Revenues by City'!OG88/'Total Revenues by City'!OG$5)</f>
        <v>0</v>
      </c>
      <c r="OH88" s="50">
        <f>('Total Revenues by City'!OH88/'Total Revenues by City'!OH$5)</f>
        <v>0</v>
      </c>
      <c r="OI88" s="50">
        <f>('Total Revenues by City'!OI88/'Total Revenues by City'!OI$5)</f>
        <v>0</v>
      </c>
      <c r="OJ88" s="50">
        <f>('Total Revenues by City'!OJ88/'Total Revenues by City'!OJ$5)</f>
        <v>0</v>
      </c>
      <c r="OK88" s="50">
        <f>('Total Revenues by City'!OK88/'Total Revenues by City'!OK$5)</f>
        <v>0</v>
      </c>
      <c r="OL88" s="50">
        <f>('Total Revenues by City'!OL88/'Total Revenues by City'!OL$5)</f>
        <v>0</v>
      </c>
      <c r="OM88" s="50">
        <f>('Total Revenues by City'!OM88/'Total Revenues by City'!OM$5)</f>
        <v>0</v>
      </c>
      <c r="ON88" s="50">
        <f>('Total Revenues by City'!ON88/'Total Revenues by City'!ON$5)</f>
        <v>0</v>
      </c>
      <c r="OO88" s="50">
        <f>('Total Revenues by City'!OO88/'Total Revenues by City'!OO$5)</f>
        <v>0</v>
      </c>
      <c r="OP88" s="50">
        <f>('Total Revenues by City'!OP88/'Total Revenues by City'!OP$5)</f>
        <v>0</v>
      </c>
      <c r="OQ88" s="50">
        <f>('Total Revenues by City'!OQ88/'Total Revenues by City'!OQ$5)</f>
        <v>1.9278588179180414</v>
      </c>
      <c r="OR88" s="50">
        <f>('Total Revenues by City'!OR88/'Total Revenues by City'!OR$5)</f>
        <v>0</v>
      </c>
      <c r="OS88" s="50">
        <f>('Total Revenues by City'!OS88/'Total Revenues by City'!OS$5)</f>
        <v>0</v>
      </c>
      <c r="OT88" s="50">
        <f>('Total Revenues by City'!OT88/'Total Revenues by City'!OT$5)</f>
        <v>0</v>
      </c>
      <c r="OU88" s="50">
        <f>('Total Revenues by City'!OU88/'Total Revenues by City'!OU$5)</f>
        <v>0</v>
      </c>
      <c r="OV88" s="50">
        <f>('Total Revenues by City'!OV88/'Total Revenues by City'!OV$5)</f>
        <v>0</v>
      </c>
      <c r="OW88" s="50">
        <f>('Total Revenues by City'!OW88/'Total Revenues by City'!OW$5)</f>
        <v>0</v>
      </c>
      <c r="OX88" s="14">
        <f>('Total Revenues by City'!OX88/'Total Revenues by City'!OX$5)</f>
        <v>0</v>
      </c>
    </row>
    <row r="89" spans="1:414" x14ac:dyDescent="0.25">
      <c r="A89" s="10"/>
      <c r="B89" s="11">
        <v>331.5</v>
      </c>
      <c r="C89" s="12" t="s">
        <v>49</v>
      </c>
      <c r="D89" s="50">
        <f>('Total Revenues by City'!D89/'Total Revenues by City'!D$5)</f>
        <v>0</v>
      </c>
      <c r="E89" s="50">
        <f>('Total Revenues by City'!E89/'Total Revenues by City'!E$5)</f>
        <v>0</v>
      </c>
      <c r="F89" s="50">
        <f>('Total Revenues by City'!F89/'Total Revenues by City'!F$5)</f>
        <v>0</v>
      </c>
      <c r="G89" s="50">
        <f>('Total Revenues by City'!G89/'Total Revenues by City'!G$5)</f>
        <v>0</v>
      </c>
      <c r="H89" s="50">
        <f>('Total Revenues by City'!H89/'Total Revenues by City'!H$5)</f>
        <v>0</v>
      </c>
      <c r="I89" s="50">
        <f>('Total Revenues by City'!I89/'Total Revenues by City'!I$5)</f>
        <v>0</v>
      </c>
      <c r="J89" s="50">
        <f>('Total Revenues by City'!J89/'Total Revenues by City'!J$5)</f>
        <v>0</v>
      </c>
      <c r="K89" s="50">
        <f>('Total Revenues by City'!K89/'Total Revenues by City'!K$5)</f>
        <v>0</v>
      </c>
      <c r="L89" s="50">
        <f>('Total Revenues by City'!L89/'Total Revenues by City'!L$5)</f>
        <v>0</v>
      </c>
      <c r="M89" s="50">
        <f>('Total Revenues by City'!M89/'Total Revenues by City'!M$5)</f>
        <v>0</v>
      </c>
      <c r="N89" s="50">
        <f>('Total Revenues by City'!N89/'Total Revenues by City'!N$5)</f>
        <v>4.2968888888888888</v>
      </c>
      <c r="O89" s="50">
        <f>('Total Revenues by City'!O89/'Total Revenues by City'!O$5)</f>
        <v>0</v>
      </c>
      <c r="P89" s="50">
        <f>('Total Revenues by City'!P89/'Total Revenues by City'!P$5)</f>
        <v>0</v>
      </c>
      <c r="Q89" s="50">
        <f>('Total Revenues by City'!Q89/'Total Revenues by City'!Q$5)</f>
        <v>0</v>
      </c>
      <c r="R89" s="50">
        <f>('Total Revenues by City'!R89/'Total Revenues by City'!R$5)</f>
        <v>0</v>
      </c>
      <c r="S89" s="50">
        <f>('Total Revenues by City'!S89/'Total Revenues by City'!S$5)</f>
        <v>0</v>
      </c>
      <c r="T89" s="50">
        <f>('Total Revenues by City'!T89/'Total Revenues by City'!T$5)</f>
        <v>0</v>
      </c>
      <c r="U89" s="50">
        <f>('Total Revenues by City'!U89/'Total Revenues by City'!U$5)</f>
        <v>0</v>
      </c>
      <c r="V89" s="50">
        <f>('Total Revenues by City'!V89/'Total Revenues by City'!V$5)</f>
        <v>0</v>
      </c>
      <c r="W89" s="50">
        <f>('Total Revenues by City'!W89/'Total Revenues by City'!W$5)</f>
        <v>0</v>
      </c>
      <c r="X89" s="50">
        <f>('Total Revenues by City'!X89/'Total Revenues by City'!X$5)</f>
        <v>0</v>
      </c>
      <c r="Y89" s="50">
        <f>('Total Revenues by City'!Y89/'Total Revenues by City'!Y$5)</f>
        <v>0</v>
      </c>
      <c r="Z89" s="50">
        <f>('Total Revenues by City'!Z89/'Total Revenues by City'!Z$5)</f>
        <v>0</v>
      </c>
      <c r="AA89" s="50">
        <f>('Total Revenues by City'!AA89/'Total Revenues by City'!AA$5)</f>
        <v>0.72962226640159045</v>
      </c>
      <c r="AB89" s="50">
        <f>('Total Revenues by City'!AB89/'Total Revenues by City'!AB$5)</f>
        <v>0</v>
      </c>
      <c r="AC89" s="50">
        <f>('Total Revenues by City'!AC89/'Total Revenues by City'!AC$5)</f>
        <v>0</v>
      </c>
      <c r="AD89" s="50">
        <f>('Total Revenues by City'!AD89/'Total Revenues by City'!AD$5)</f>
        <v>0</v>
      </c>
      <c r="AE89" s="50">
        <f>('Total Revenues by City'!AE89/'Total Revenues by City'!AE$5)</f>
        <v>0</v>
      </c>
      <c r="AF89" s="50">
        <f>('Total Revenues by City'!AF89/'Total Revenues by City'!AF$5)</f>
        <v>0</v>
      </c>
      <c r="AG89" s="50">
        <f>('Total Revenues by City'!AG89/'Total Revenues by City'!AG$5)</f>
        <v>0</v>
      </c>
      <c r="AH89" s="50">
        <f>('Total Revenues by City'!AH89/'Total Revenues by City'!AH$5)</f>
        <v>0</v>
      </c>
      <c r="AI89" s="50">
        <f>('Total Revenues by City'!AI89/'Total Revenues by City'!AI$5)</f>
        <v>0</v>
      </c>
      <c r="AJ89" s="50">
        <f>('Total Revenues by City'!AJ89/'Total Revenues by City'!AJ$5)</f>
        <v>0</v>
      </c>
      <c r="AK89" s="50">
        <f>('Total Revenues by City'!AK89/'Total Revenues by City'!AK$5)</f>
        <v>0</v>
      </c>
      <c r="AL89" s="50">
        <f>('Total Revenues by City'!AL89/'Total Revenues by City'!AL$5)</f>
        <v>18.124806313286008</v>
      </c>
      <c r="AM89" s="50">
        <f>('Total Revenues by City'!AM89/'Total Revenues by City'!AM$5)</f>
        <v>0</v>
      </c>
      <c r="AN89" s="50">
        <f>('Total Revenues by City'!AN89/'Total Revenues by City'!AN$5)</f>
        <v>0</v>
      </c>
      <c r="AO89" s="50">
        <f>('Total Revenues by City'!AO89/'Total Revenues by City'!AO$5)</f>
        <v>15.182945028705866</v>
      </c>
      <c r="AP89" s="50">
        <f>('Total Revenues by City'!AP89/'Total Revenues by City'!AP$5)</f>
        <v>0</v>
      </c>
      <c r="AQ89" s="50">
        <f>('Total Revenues by City'!AQ89/'Total Revenues by City'!AQ$5)</f>
        <v>0</v>
      </c>
      <c r="AR89" s="50">
        <f>('Total Revenues by City'!AR89/'Total Revenues by City'!AR$5)</f>
        <v>0</v>
      </c>
      <c r="AS89" s="50">
        <f>('Total Revenues by City'!AS89/'Total Revenues by City'!AS$5)</f>
        <v>0</v>
      </c>
      <c r="AT89" s="50">
        <f>('Total Revenues by City'!AT89/'Total Revenues by City'!AT$5)</f>
        <v>0</v>
      </c>
      <c r="AU89" s="50">
        <f>('Total Revenues by City'!AU89/'Total Revenues by City'!AU$5)</f>
        <v>0</v>
      </c>
      <c r="AV89" s="50">
        <f>('Total Revenues by City'!AV89/'Total Revenues by City'!AV$5)</f>
        <v>0</v>
      </c>
      <c r="AW89" s="50">
        <f>('Total Revenues by City'!AW89/'Total Revenues by City'!AW$5)</f>
        <v>0</v>
      </c>
      <c r="AX89" s="50">
        <f>('Total Revenues by City'!AX89/'Total Revenues by City'!AX$5)</f>
        <v>0</v>
      </c>
      <c r="AY89" s="50">
        <f>('Total Revenues by City'!AY89/'Total Revenues by City'!AY$5)</f>
        <v>0</v>
      </c>
      <c r="AZ89" s="50">
        <f>('Total Revenues by City'!AZ89/'Total Revenues by City'!AZ$5)</f>
        <v>0</v>
      </c>
      <c r="BA89" s="50">
        <f>('Total Revenues by City'!BA89/'Total Revenues by City'!BA$5)</f>
        <v>0</v>
      </c>
      <c r="BB89" s="50">
        <f>('Total Revenues by City'!BB89/'Total Revenues by City'!BB$5)</f>
        <v>0</v>
      </c>
      <c r="BC89" s="50">
        <f>('Total Revenues by City'!BC89/'Total Revenues by City'!BC$5)</f>
        <v>5.0738432514791905</v>
      </c>
      <c r="BD89" s="50">
        <f>('Total Revenues by City'!BD89/'Total Revenues by City'!BD$5)</f>
        <v>0</v>
      </c>
      <c r="BE89" s="50">
        <f>('Total Revenues by City'!BE89/'Total Revenues by City'!BE$5)</f>
        <v>0</v>
      </c>
      <c r="BF89" s="50">
        <f>('Total Revenues by City'!BF89/'Total Revenues by City'!BF$5)</f>
        <v>4.5281812125249834</v>
      </c>
      <c r="BG89" s="50">
        <f>('Total Revenues by City'!BG89/'Total Revenues by City'!BG$5)</f>
        <v>0</v>
      </c>
      <c r="BH89" s="50">
        <f>('Total Revenues by City'!BH89/'Total Revenues by City'!BH$5)</f>
        <v>0</v>
      </c>
      <c r="BI89" s="50">
        <f>('Total Revenues by City'!BI89/'Total Revenues by City'!BI$5)</f>
        <v>0</v>
      </c>
      <c r="BJ89" s="50">
        <f>('Total Revenues by City'!BJ89/'Total Revenues by City'!BJ$5)</f>
        <v>19.821793002915452</v>
      </c>
      <c r="BK89" s="50">
        <f>('Total Revenues by City'!BK89/'Total Revenues by City'!BK$5)</f>
        <v>0</v>
      </c>
      <c r="BL89" s="50">
        <f>('Total Revenues by City'!BL89/'Total Revenues by City'!BL$5)</f>
        <v>0</v>
      </c>
      <c r="BM89" s="50">
        <f>('Total Revenues by City'!BM89/'Total Revenues by City'!BM$5)</f>
        <v>0</v>
      </c>
      <c r="BN89" s="50">
        <f>('Total Revenues by City'!BN89/'Total Revenues by City'!BN$5)</f>
        <v>6.2814240654989595</v>
      </c>
      <c r="BO89" s="50">
        <f>('Total Revenues by City'!BO89/'Total Revenues by City'!BO$5)</f>
        <v>9.562996594778661E-2</v>
      </c>
      <c r="BP89" s="50">
        <f>('Total Revenues by City'!BP89/'Total Revenues by City'!BP$5)</f>
        <v>0</v>
      </c>
      <c r="BQ89" s="50">
        <f>('Total Revenues by City'!BQ89/'Total Revenues by City'!BQ$5)</f>
        <v>0</v>
      </c>
      <c r="BR89" s="50">
        <f>('Total Revenues by City'!BR89/'Total Revenues by City'!BR$5)</f>
        <v>22.727176754474161</v>
      </c>
      <c r="BS89" s="50">
        <f>('Total Revenues by City'!BS89/'Total Revenues by City'!BS$5)</f>
        <v>0</v>
      </c>
      <c r="BT89" s="50">
        <f>('Total Revenues by City'!BT89/'Total Revenues by City'!BT$5)</f>
        <v>7.3857465868098107</v>
      </c>
      <c r="BU89" s="50">
        <f>('Total Revenues by City'!BU89/'Total Revenues by City'!BU$5)</f>
        <v>0</v>
      </c>
      <c r="BV89" s="50">
        <f>('Total Revenues by City'!BV89/'Total Revenues by City'!BV$5)</f>
        <v>0</v>
      </c>
      <c r="BW89" s="50">
        <f>('Total Revenues by City'!BW89/'Total Revenues by City'!BW$5)</f>
        <v>0</v>
      </c>
      <c r="BX89" s="50">
        <f>('Total Revenues by City'!BX89/'Total Revenues by City'!BX$5)</f>
        <v>10.80529759079041</v>
      </c>
      <c r="BY89" s="50">
        <f>('Total Revenues by City'!BY89/'Total Revenues by City'!BY$5)</f>
        <v>3.5950704225352115</v>
      </c>
      <c r="BZ89" s="50">
        <f>('Total Revenues by City'!BZ89/'Total Revenues by City'!BZ$5)</f>
        <v>0</v>
      </c>
      <c r="CA89" s="50">
        <f>('Total Revenues by City'!CA89/'Total Revenues by City'!CA$5)</f>
        <v>0</v>
      </c>
      <c r="CB89" s="50">
        <f>('Total Revenues by City'!CB89/'Total Revenues by City'!CB$5)</f>
        <v>0</v>
      </c>
      <c r="CC89" s="50">
        <f>('Total Revenues by City'!CC89/'Total Revenues by City'!CC$5)</f>
        <v>0</v>
      </c>
      <c r="CD89" s="50">
        <f>('Total Revenues by City'!CD89/'Total Revenues by City'!CD$5)</f>
        <v>0</v>
      </c>
      <c r="CE89" s="50">
        <f>('Total Revenues by City'!CE89/'Total Revenues by City'!CE$5)</f>
        <v>0</v>
      </c>
      <c r="CF89" s="50">
        <f>('Total Revenues by City'!CF89/'Total Revenues by City'!CF$5)</f>
        <v>0</v>
      </c>
      <c r="CG89" s="50">
        <f>('Total Revenues by City'!CG89/'Total Revenues by City'!CG$5)</f>
        <v>0</v>
      </c>
      <c r="CH89" s="50">
        <f>('Total Revenues by City'!CH89/'Total Revenues by City'!CH$5)</f>
        <v>0</v>
      </c>
      <c r="CI89" s="50">
        <f>('Total Revenues by City'!CI89/'Total Revenues by City'!CI$5)</f>
        <v>9.1030876044980875</v>
      </c>
      <c r="CJ89" s="50">
        <f>('Total Revenues by City'!CJ89/'Total Revenues by City'!CJ$5)</f>
        <v>5.9251752225800338</v>
      </c>
      <c r="CK89" s="50">
        <f>('Total Revenues by City'!CK89/'Total Revenues by City'!CK$5)</f>
        <v>0.2122471717517998</v>
      </c>
      <c r="CL89" s="50">
        <f>('Total Revenues by City'!CL89/'Total Revenues by City'!CL$5)</f>
        <v>0</v>
      </c>
      <c r="CM89" s="50">
        <f>('Total Revenues by City'!CM89/'Total Revenues by City'!CM$5)</f>
        <v>0</v>
      </c>
      <c r="CN89" s="50">
        <f>('Total Revenues by City'!CN89/'Total Revenues by City'!CN$5)</f>
        <v>4.8777302581334965</v>
      </c>
      <c r="CO89" s="50">
        <f>('Total Revenues by City'!CO89/'Total Revenues by City'!CO$5)</f>
        <v>1.2420646161644775</v>
      </c>
      <c r="CP89" s="50">
        <f>('Total Revenues by City'!CP89/'Total Revenues by City'!CP$5)</f>
        <v>9.5768990179111331</v>
      </c>
      <c r="CQ89" s="50">
        <f>('Total Revenues by City'!CQ89/'Total Revenues by City'!CQ$5)</f>
        <v>0</v>
      </c>
      <c r="CR89" s="50">
        <f>('Total Revenues by City'!CR89/'Total Revenues by City'!CR$5)</f>
        <v>0</v>
      </c>
      <c r="CS89" s="50">
        <f>('Total Revenues by City'!CS89/'Total Revenues by City'!CS$5)</f>
        <v>0</v>
      </c>
      <c r="CT89" s="50">
        <f>('Total Revenues by City'!CT89/'Total Revenues by City'!CT$5)</f>
        <v>0.31441471386626779</v>
      </c>
      <c r="CU89" s="50">
        <f>('Total Revenues by City'!CU89/'Total Revenues by City'!CU$5)</f>
        <v>0</v>
      </c>
      <c r="CV89" s="50">
        <f>('Total Revenues by City'!CV89/'Total Revenues by City'!CV$5)</f>
        <v>0</v>
      </c>
      <c r="CW89" s="50">
        <f>('Total Revenues by City'!CW89/'Total Revenues by City'!CW$5)</f>
        <v>0</v>
      </c>
      <c r="CX89" s="50">
        <f>('Total Revenues by City'!CX89/'Total Revenues by City'!CX$5)</f>
        <v>0</v>
      </c>
      <c r="CY89" s="50">
        <f>('Total Revenues by City'!CY89/'Total Revenues by City'!CY$5)</f>
        <v>0</v>
      </c>
      <c r="CZ89" s="50">
        <f>('Total Revenues by City'!CZ89/'Total Revenues by City'!CZ$5)</f>
        <v>0</v>
      </c>
      <c r="DA89" s="50">
        <f>('Total Revenues by City'!DA89/'Total Revenues by City'!DA$5)</f>
        <v>0</v>
      </c>
      <c r="DB89" s="50">
        <f>('Total Revenues by City'!DB89/'Total Revenues by City'!DB$5)</f>
        <v>0</v>
      </c>
      <c r="DC89" s="50">
        <f>('Total Revenues by City'!DC89/'Total Revenues by City'!DC$5)</f>
        <v>0</v>
      </c>
      <c r="DD89" s="50">
        <f>('Total Revenues by City'!DD89/'Total Revenues by City'!DD$5)</f>
        <v>0</v>
      </c>
      <c r="DE89" s="50">
        <f>('Total Revenues by City'!DE89/'Total Revenues by City'!DE$5)</f>
        <v>0</v>
      </c>
      <c r="DF89" s="50">
        <f>('Total Revenues by City'!DF89/'Total Revenues by City'!DF$5)</f>
        <v>0</v>
      </c>
      <c r="DG89" s="50">
        <f>('Total Revenues by City'!DG89/'Total Revenues by City'!DG$5)</f>
        <v>0</v>
      </c>
      <c r="DH89" s="50">
        <f>('Total Revenues by City'!DH89/'Total Revenues by City'!DH$5)</f>
        <v>0</v>
      </c>
      <c r="DI89" s="50">
        <f>('Total Revenues by City'!DI89/'Total Revenues by City'!DI$5)</f>
        <v>0</v>
      </c>
      <c r="DJ89" s="50">
        <f>('Total Revenues by City'!DJ89/'Total Revenues by City'!DJ$5)</f>
        <v>72.828282122905023</v>
      </c>
      <c r="DK89" s="50">
        <f>('Total Revenues by City'!DK89/'Total Revenues by City'!DK$5)</f>
        <v>45.186039498674738</v>
      </c>
      <c r="DL89" s="50">
        <f>('Total Revenues by City'!DL89/'Total Revenues by City'!DL$5)</f>
        <v>0</v>
      </c>
      <c r="DM89" s="50">
        <f>('Total Revenues by City'!DM89/'Total Revenues by City'!DM$5)</f>
        <v>72.810738463128516</v>
      </c>
      <c r="DN89" s="50">
        <f>('Total Revenues by City'!DN89/'Total Revenues by City'!DN$5)</f>
        <v>0</v>
      </c>
      <c r="DO89" s="50">
        <f>('Total Revenues by City'!DO89/'Total Revenues by City'!DO$5)</f>
        <v>11.960765870278632</v>
      </c>
      <c r="DP89" s="50">
        <f>('Total Revenues by City'!DP89/'Total Revenues by City'!DP$5)</f>
        <v>9.1626290990433574</v>
      </c>
      <c r="DQ89" s="50">
        <f>('Total Revenues by City'!DQ89/'Total Revenues by City'!DQ$5)</f>
        <v>0</v>
      </c>
      <c r="DR89" s="50">
        <f>('Total Revenues by City'!DR89/'Total Revenues by City'!DR$5)</f>
        <v>0</v>
      </c>
      <c r="DS89" s="50">
        <f>('Total Revenues by City'!DS89/'Total Revenues by City'!DS$5)</f>
        <v>0</v>
      </c>
      <c r="DT89" s="50">
        <f>('Total Revenues by City'!DT89/'Total Revenues by City'!DT$5)</f>
        <v>0</v>
      </c>
      <c r="DU89" s="50">
        <f>('Total Revenues by City'!DU89/'Total Revenues by City'!DU$5)</f>
        <v>8.1577745940128459</v>
      </c>
      <c r="DV89" s="50">
        <f>('Total Revenues by City'!DV89/'Total Revenues by City'!DV$5)</f>
        <v>0</v>
      </c>
      <c r="DW89" s="50">
        <f>('Total Revenues by City'!DW89/'Total Revenues by City'!DW$5)</f>
        <v>0</v>
      </c>
      <c r="DX89" s="50">
        <f>('Total Revenues by City'!DX89/'Total Revenues by City'!DX$5)</f>
        <v>0</v>
      </c>
      <c r="DY89" s="50">
        <f>('Total Revenues by City'!DY89/'Total Revenues by City'!DY$5)</f>
        <v>0</v>
      </c>
      <c r="DZ89" s="50">
        <f>('Total Revenues by City'!DZ89/'Total Revenues by City'!DZ$5)</f>
        <v>0</v>
      </c>
      <c r="EA89" s="50">
        <f>('Total Revenues by City'!EA89/'Total Revenues by City'!EA$5)</f>
        <v>0</v>
      </c>
      <c r="EB89" s="50">
        <f>('Total Revenues by City'!EB89/'Total Revenues by City'!EB$5)</f>
        <v>0</v>
      </c>
      <c r="EC89" s="50">
        <f>('Total Revenues by City'!EC89/'Total Revenues by City'!EC$5)</f>
        <v>0</v>
      </c>
      <c r="ED89" s="50">
        <f>('Total Revenues by City'!ED89/'Total Revenues by City'!ED$5)</f>
        <v>5.6171395405942359</v>
      </c>
      <c r="EE89" s="50">
        <f>('Total Revenues by City'!EE89/'Total Revenues by City'!EE$5)</f>
        <v>0</v>
      </c>
      <c r="EF89" s="50">
        <f>('Total Revenues by City'!EF89/'Total Revenues by City'!EF$5)</f>
        <v>0</v>
      </c>
      <c r="EG89" s="50">
        <f>('Total Revenues by City'!EG89/'Total Revenues by City'!EG$5)</f>
        <v>0</v>
      </c>
      <c r="EH89" s="50">
        <f>('Total Revenues by City'!EH89/'Total Revenues by City'!EH$5)</f>
        <v>0</v>
      </c>
      <c r="EI89" s="50">
        <f>('Total Revenues by City'!EI89/'Total Revenues by City'!EI$5)</f>
        <v>0</v>
      </c>
      <c r="EJ89" s="50">
        <f>('Total Revenues by City'!EJ89/'Total Revenues by City'!EJ$5)</f>
        <v>0</v>
      </c>
      <c r="EK89" s="50">
        <f>('Total Revenues by City'!EK89/'Total Revenues by City'!EK$5)</f>
        <v>0</v>
      </c>
      <c r="EL89" s="50">
        <f>('Total Revenues by City'!EL89/'Total Revenues by City'!EL$5)</f>
        <v>0</v>
      </c>
      <c r="EM89" s="50">
        <f>('Total Revenues by City'!EM89/'Total Revenues by City'!EM$5)</f>
        <v>0</v>
      </c>
      <c r="EN89" s="50">
        <f>('Total Revenues by City'!EN89/'Total Revenues by City'!EN$5)</f>
        <v>0</v>
      </c>
      <c r="EO89" s="50">
        <f>('Total Revenues by City'!EO89/'Total Revenues by City'!EO$5)</f>
        <v>0</v>
      </c>
      <c r="EP89" s="50">
        <f>('Total Revenues by City'!EP89/'Total Revenues by City'!EP$5)</f>
        <v>0</v>
      </c>
      <c r="EQ89" s="50">
        <f>('Total Revenues by City'!EQ89/'Total Revenues by City'!EQ$5)</f>
        <v>0</v>
      </c>
      <c r="ER89" s="50">
        <f>('Total Revenues by City'!ER89/'Total Revenues by City'!ER$5)</f>
        <v>0</v>
      </c>
      <c r="ES89" s="50">
        <f>('Total Revenues by City'!ES89/'Total Revenues by City'!ES$5)</f>
        <v>12.701690577811275</v>
      </c>
      <c r="ET89" s="50">
        <f>('Total Revenues by City'!ET89/'Total Revenues by City'!ET$5)</f>
        <v>0</v>
      </c>
      <c r="EU89" s="50">
        <f>('Total Revenues by City'!EU89/'Total Revenues by City'!EU$5)</f>
        <v>0</v>
      </c>
      <c r="EV89" s="50">
        <f>('Total Revenues by City'!EV89/'Total Revenues by City'!EV$5)</f>
        <v>0</v>
      </c>
      <c r="EW89" s="50">
        <f>('Total Revenues by City'!EW89/'Total Revenues by City'!EW$5)</f>
        <v>0</v>
      </c>
      <c r="EX89" s="50">
        <f>('Total Revenues by City'!EX89/'Total Revenues by City'!EX$5)</f>
        <v>0</v>
      </c>
      <c r="EY89" s="50">
        <f>('Total Revenues by City'!EY89/'Total Revenues by City'!EY$5)</f>
        <v>0</v>
      </c>
      <c r="EZ89" s="50">
        <f>('Total Revenues by City'!EZ89/'Total Revenues by City'!EZ$5)</f>
        <v>0</v>
      </c>
      <c r="FA89" s="50">
        <f>('Total Revenues by City'!FA89/'Total Revenues by City'!FA$5)</f>
        <v>11.562735885388586</v>
      </c>
      <c r="FB89" s="50">
        <f>('Total Revenues by City'!FB89/'Total Revenues by City'!FB$5)</f>
        <v>28.965244111058752</v>
      </c>
      <c r="FC89" s="50">
        <f>('Total Revenues by City'!FC89/'Total Revenues by City'!FC$5)</f>
        <v>0</v>
      </c>
      <c r="FD89" s="50">
        <f>('Total Revenues by City'!FD89/'Total Revenues by City'!FD$5)</f>
        <v>0</v>
      </c>
      <c r="FE89" s="50">
        <f>('Total Revenues by City'!FE89/'Total Revenues by City'!FE$5)</f>
        <v>0</v>
      </c>
      <c r="FF89" s="50">
        <f>('Total Revenues by City'!FF89/'Total Revenues by City'!FF$5)</f>
        <v>0</v>
      </c>
      <c r="FG89" s="50">
        <f>('Total Revenues by City'!FG89/'Total Revenues by City'!FG$5)</f>
        <v>0</v>
      </c>
      <c r="FH89" s="50">
        <f>('Total Revenues by City'!FH89/'Total Revenues by City'!FH$5)</f>
        <v>0</v>
      </c>
      <c r="FI89" s="50">
        <f>('Total Revenues by City'!FI89/'Total Revenues by City'!FI$5)</f>
        <v>0</v>
      </c>
      <c r="FJ89" s="50">
        <f>('Total Revenues by City'!FJ89/'Total Revenues by City'!FJ$5)</f>
        <v>0</v>
      </c>
      <c r="FK89" s="50">
        <f>('Total Revenues by City'!FK89/'Total Revenues by City'!FK$5)</f>
        <v>0</v>
      </c>
      <c r="FL89" s="50">
        <f>('Total Revenues by City'!FL89/'Total Revenues by City'!FL$5)</f>
        <v>0</v>
      </c>
      <c r="FM89" s="50">
        <f>('Total Revenues by City'!FM89/'Total Revenues by City'!FM$5)</f>
        <v>609.15741507870757</v>
      </c>
      <c r="FN89" s="50">
        <f>('Total Revenues by City'!FN89/'Total Revenues by City'!FN$5)</f>
        <v>0</v>
      </c>
      <c r="FO89" s="50">
        <f>('Total Revenues by City'!FO89/'Total Revenues by City'!FO$5)</f>
        <v>0</v>
      </c>
      <c r="FP89" s="50">
        <f>('Total Revenues by City'!FP89/'Total Revenues by City'!FP$5)</f>
        <v>0</v>
      </c>
      <c r="FQ89" s="50">
        <f>('Total Revenues by City'!FQ89/'Total Revenues by City'!FQ$5)</f>
        <v>0</v>
      </c>
      <c r="FR89" s="50">
        <f>('Total Revenues by City'!FR89/'Total Revenues by City'!FR$5)</f>
        <v>0</v>
      </c>
      <c r="FS89" s="50">
        <f>('Total Revenues by City'!FS89/'Total Revenues by City'!FS$5)</f>
        <v>58.949816003492543</v>
      </c>
      <c r="FT89" s="50">
        <f>('Total Revenues by City'!FT89/'Total Revenues by City'!FT$5)</f>
        <v>0</v>
      </c>
      <c r="FU89" s="50">
        <f>('Total Revenues by City'!FU89/'Total Revenues by City'!FU$5)</f>
        <v>0</v>
      </c>
      <c r="FV89" s="50">
        <f>('Total Revenues by City'!FV89/'Total Revenues by City'!FV$5)</f>
        <v>0</v>
      </c>
      <c r="FW89" s="50">
        <f>('Total Revenues by City'!FW89/'Total Revenues by City'!FW$5)</f>
        <v>0</v>
      </c>
      <c r="FX89" s="50">
        <f>('Total Revenues by City'!FX89/'Total Revenues by City'!FX$5)</f>
        <v>0</v>
      </c>
      <c r="FY89" s="50">
        <f>('Total Revenues by City'!FY89/'Total Revenues by City'!FY$5)</f>
        <v>0</v>
      </c>
      <c r="FZ89" s="50">
        <f>('Total Revenues by City'!FZ89/'Total Revenues by City'!FZ$5)</f>
        <v>0</v>
      </c>
      <c r="GA89" s="50">
        <f>('Total Revenues by City'!GA89/'Total Revenues by City'!GA$5)</f>
        <v>0</v>
      </c>
      <c r="GB89" s="50">
        <f>('Total Revenues by City'!GB89/'Total Revenues by City'!GB$5)</f>
        <v>0</v>
      </c>
      <c r="GC89" s="50">
        <f>('Total Revenues by City'!GC89/'Total Revenues by City'!GC$5)</f>
        <v>0</v>
      </c>
      <c r="GD89" s="50">
        <f>('Total Revenues by City'!GD89/'Total Revenues by City'!GD$5)</f>
        <v>0</v>
      </c>
      <c r="GE89" s="50">
        <f>('Total Revenues by City'!GE89/'Total Revenues by City'!GE$5)</f>
        <v>0</v>
      </c>
      <c r="GF89" s="50">
        <f>('Total Revenues by City'!GF89/'Total Revenues by City'!GF$5)</f>
        <v>225.54175295857988</v>
      </c>
      <c r="GG89" s="50">
        <f>('Total Revenues by City'!GG89/'Total Revenues by City'!GG$5)</f>
        <v>0</v>
      </c>
      <c r="GH89" s="50">
        <f>('Total Revenues by City'!GH89/'Total Revenues by City'!GH$5)</f>
        <v>0.10090302794275144</v>
      </c>
      <c r="GI89" s="50">
        <f>('Total Revenues by City'!GI89/'Total Revenues by City'!GI$5)</f>
        <v>0</v>
      </c>
      <c r="GJ89" s="50">
        <f>('Total Revenues by City'!GJ89/'Total Revenues by City'!GJ$5)</f>
        <v>0</v>
      </c>
      <c r="GK89" s="50">
        <f>('Total Revenues by City'!GK89/'Total Revenues by City'!GK$5)</f>
        <v>0</v>
      </c>
      <c r="GL89" s="50">
        <f>('Total Revenues by City'!GL89/'Total Revenues by City'!GL$5)</f>
        <v>0</v>
      </c>
      <c r="GM89" s="50">
        <f>('Total Revenues by City'!GM89/'Total Revenues by City'!GM$5)</f>
        <v>0</v>
      </c>
      <c r="GN89" s="50">
        <f>('Total Revenues by City'!GN89/'Total Revenues by City'!GN$5)</f>
        <v>0</v>
      </c>
      <c r="GO89" s="50">
        <f>('Total Revenues by City'!GO89/'Total Revenues by City'!GO$5)</f>
        <v>0</v>
      </c>
      <c r="GP89" s="50">
        <f>('Total Revenues by City'!GP89/'Total Revenues by City'!GP$5)</f>
        <v>0</v>
      </c>
      <c r="GQ89" s="50">
        <f>('Total Revenues by City'!GQ89/'Total Revenues by City'!GQ$5)</f>
        <v>0</v>
      </c>
      <c r="GR89" s="50">
        <f>('Total Revenues by City'!GR89/'Total Revenues by City'!GR$5)</f>
        <v>328.0581708137189</v>
      </c>
      <c r="GS89" s="50">
        <f>('Total Revenues by City'!GS89/'Total Revenues by City'!GS$5)</f>
        <v>0</v>
      </c>
      <c r="GT89" s="50">
        <f>('Total Revenues by City'!GT89/'Total Revenues by City'!GT$5)</f>
        <v>6.0045404208194908</v>
      </c>
      <c r="GU89" s="50">
        <f>('Total Revenues by City'!GU89/'Total Revenues by City'!GU$5)</f>
        <v>0</v>
      </c>
      <c r="GV89" s="50">
        <f>('Total Revenues by City'!GV89/'Total Revenues by City'!GV$5)</f>
        <v>0</v>
      </c>
      <c r="GW89" s="50">
        <f>('Total Revenues by City'!GW89/'Total Revenues by City'!GW$5)</f>
        <v>0</v>
      </c>
      <c r="GX89" s="50">
        <f>('Total Revenues by City'!GX89/'Total Revenues by City'!GX$5)</f>
        <v>9.9088120120719321</v>
      </c>
      <c r="GY89" s="50">
        <f>('Total Revenues by City'!GY89/'Total Revenues by City'!GY$5)</f>
        <v>6.8249258160237386E-2</v>
      </c>
      <c r="GZ89" s="50">
        <f>('Total Revenues by City'!GZ89/'Total Revenues by City'!GZ$5)</f>
        <v>10.198473649241867</v>
      </c>
      <c r="HA89" s="50">
        <f>('Total Revenues by City'!HA89/'Total Revenues by City'!HA$5)</f>
        <v>0.96136800544588152</v>
      </c>
      <c r="HB89" s="50">
        <f>('Total Revenues by City'!HB89/'Total Revenues by City'!HB$5)</f>
        <v>0</v>
      </c>
      <c r="HC89" s="50">
        <f>('Total Revenues by City'!HC89/'Total Revenues by City'!HC$5)</f>
        <v>0</v>
      </c>
      <c r="HD89" s="50">
        <f>('Total Revenues by City'!HD89/'Total Revenues by City'!HD$5)</f>
        <v>0</v>
      </c>
      <c r="HE89" s="50">
        <f>('Total Revenues by City'!HE89/'Total Revenues by City'!HE$5)</f>
        <v>0</v>
      </c>
      <c r="HF89" s="50">
        <f>('Total Revenues by City'!HF89/'Total Revenues by City'!HF$5)</f>
        <v>0</v>
      </c>
      <c r="HG89" s="50">
        <f>('Total Revenues by City'!HG89/'Total Revenues by City'!HG$5)</f>
        <v>0</v>
      </c>
      <c r="HH89" s="50">
        <f>('Total Revenues by City'!HH89/'Total Revenues by City'!HH$5)</f>
        <v>0</v>
      </c>
      <c r="HI89" s="50">
        <f>('Total Revenues by City'!HI89/'Total Revenues by City'!HI$5)</f>
        <v>10.001213886865743</v>
      </c>
      <c r="HJ89" s="50">
        <f>('Total Revenues by City'!HJ89/'Total Revenues by City'!HJ$5)</f>
        <v>0</v>
      </c>
      <c r="HK89" s="50">
        <f>('Total Revenues by City'!HK89/'Total Revenues by City'!HK$5)</f>
        <v>0</v>
      </c>
      <c r="HL89" s="50">
        <f>('Total Revenues by City'!HL89/'Total Revenues by City'!HL$5)</f>
        <v>0</v>
      </c>
      <c r="HM89" s="50">
        <f>('Total Revenues by City'!HM89/'Total Revenues by City'!HM$5)</f>
        <v>0</v>
      </c>
      <c r="HN89" s="50">
        <f>('Total Revenues by City'!HN89/'Total Revenues by City'!HN$5)</f>
        <v>0</v>
      </c>
      <c r="HO89" s="50">
        <f>('Total Revenues by City'!HO89/'Total Revenues by City'!HO$5)</f>
        <v>0</v>
      </c>
      <c r="HP89" s="50">
        <f>('Total Revenues by City'!HP89/'Total Revenues by City'!HP$5)</f>
        <v>0</v>
      </c>
      <c r="HQ89" s="50">
        <f>('Total Revenues by City'!HQ89/'Total Revenues by City'!HQ$5)</f>
        <v>0</v>
      </c>
      <c r="HR89" s="50">
        <f>('Total Revenues by City'!HR89/'Total Revenues by City'!HR$5)</f>
        <v>0</v>
      </c>
      <c r="HS89" s="50">
        <f>('Total Revenues by City'!HS89/'Total Revenues by City'!HS$5)</f>
        <v>88.786552346570403</v>
      </c>
      <c r="HT89" s="50">
        <f>('Total Revenues by City'!HT89/'Total Revenues by City'!HT$5)</f>
        <v>0</v>
      </c>
      <c r="HU89" s="50">
        <f>('Total Revenues by City'!HU89/'Total Revenues by City'!HU$5)</f>
        <v>0</v>
      </c>
      <c r="HV89" s="50">
        <f>('Total Revenues by City'!HV89/'Total Revenues by City'!HV$5)</f>
        <v>0</v>
      </c>
      <c r="HW89" s="50">
        <f>('Total Revenues by City'!HW89/'Total Revenues by City'!HW$5)</f>
        <v>0</v>
      </c>
      <c r="HX89" s="50">
        <f>('Total Revenues by City'!HX89/'Total Revenues by City'!HX$5)</f>
        <v>0</v>
      </c>
      <c r="HY89" s="50">
        <f>('Total Revenues by City'!HY89/'Total Revenues by City'!HY$5)</f>
        <v>70.848684210526315</v>
      </c>
      <c r="HZ89" s="50">
        <f>('Total Revenues by City'!HZ89/'Total Revenues by City'!HZ$5)</f>
        <v>4.8580326752893122</v>
      </c>
      <c r="IA89" s="50">
        <f>('Total Revenues by City'!IA89/'Total Revenues by City'!IA$5)</f>
        <v>0.88841506751954513</v>
      </c>
      <c r="IB89" s="50">
        <f>('Total Revenues by City'!IB89/'Total Revenues by City'!IB$5)</f>
        <v>0</v>
      </c>
      <c r="IC89" s="50">
        <f>('Total Revenues by City'!IC89/'Total Revenues by City'!IC$5)</f>
        <v>5.047998180163785</v>
      </c>
      <c r="ID89" s="50">
        <f>('Total Revenues by City'!ID89/'Total Revenues by City'!ID$5)</f>
        <v>0</v>
      </c>
      <c r="IE89" s="50">
        <f>('Total Revenues by City'!IE89/'Total Revenues by City'!IE$5)</f>
        <v>0</v>
      </c>
      <c r="IF89" s="50">
        <f>('Total Revenues by City'!IF89/'Total Revenues by City'!IF$5)</f>
        <v>0</v>
      </c>
      <c r="IG89" s="50">
        <f>('Total Revenues by City'!IG89/'Total Revenues by City'!IG$5)</f>
        <v>0</v>
      </c>
      <c r="IH89" s="50">
        <f>('Total Revenues by City'!IH89/'Total Revenues by City'!IH$5)</f>
        <v>14.695380831427357</v>
      </c>
      <c r="II89" s="50">
        <f>('Total Revenues by City'!II89/'Total Revenues by City'!II$5)</f>
        <v>0</v>
      </c>
      <c r="IJ89" s="50">
        <f>('Total Revenues by City'!IJ89/'Total Revenues by City'!IJ$5)</f>
        <v>0</v>
      </c>
      <c r="IK89" s="50">
        <f>('Total Revenues by City'!IK89/'Total Revenues by City'!IK$5)</f>
        <v>0</v>
      </c>
      <c r="IL89" s="50">
        <f>('Total Revenues by City'!IL89/'Total Revenues by City'!IL$5)</f>
        <v>0</v>
      </c>
      <c r="IM89" s="50">
        <f>('Total Revenues by City'!IM89/'Total Revenues by City'!IM$5)</f>
        <v>28.858965772919706</v>
      </c>
      <c r="IN89" s="50">
        <f>('Total Revenues by City'!IN89/'Total Revenues by City'!IN$5)</f>
        <v>0</v>
      </c>
      <c r="IO89" s="50">
        <f>('Total Revenues by City'!IO89/'Total Revenues by City'!IO$5)</f>
        <v>0</v>
      </c>
      <c r="IP89" s="50">
        <f>('Total Revenues by City'!IP89/'Total Revenues by City'!IP$5)</f>
        <v>0</v>
      </c>
      <c r="IQ89" s="50">
        <f>('Total Revenues by City'!IQ89/'Total Revenues by City'!IQ$5)</f>
        <v>0</v>
      </c>
      <c r="IR89" s="50">
        <f>('Total Revenues by City'!IR89/'Total Revenues by City'!IR$5)</f>
        <v>0</v>
      </c>
      <c r="IS89" s="50">
        <f>('Total Revenues by City'!IS89/'Total Revenues by City'!IS$5)</f>
        <v>0</v>
      </c>
      <c r="IT89" s="50">
        <f>('Total Revenues by City'!IT89/'Total Revenues by City'!IT$5)</f>
        <v>13.784419933031318</v>
      </c>
      <c r="IU89" s="50">
        <f>('Total Revenues by City'!IU89/'Total Revenues by City'!IU$5)</f>
        <v>0</v>
      </c>
      <c r="IV89" s="50">
        <f>('Total Revenues by City'!IV89/'Total Revenues by City'!IV$5)</f>
        <v>68.665907101571932</v>
      </c>
      <c r="IW89" s="50">
        <f>('Total Revenues by City'!IW89/'Total Revenues by City'!IW$5)</f>
        <v>2.2101284958427816</v>
      </c>
      <c r="IX89" s="50">
        <f>('Total Revenues by City'!IX89/'Total Revenues by City'!IX$5)</f>
        <v>0</v>
      </c>
      <c r="IY89" s="50">
        <f>('Total Revenues by City'!IY89/'Total Revenues by City'!IY$5)</f>
        <v>0</v>
      </c>
      <c r="IZ89" s="50">
        <f>('Total Revenues by City'!IZ89/'Total Revenues by City'!IZ$5)</f>
        <v>0</v>
      </c>
      <c r="JA89" s="50">
        <f>('Total Revenues by City'!JA89/'Total Revenues by City'!JA$5)</f>
        <v>0</v>
      </c>
      <c r="JB89" s="50">
        <f>('Total Revenues by City'!JB89/'Total Revenues by City'!JB$5)</f>
        <v>0</v>
      </c>
      <c r="JC89" s="50">
        <f>('Total Revenues by City'!JC89/'Total Revenues by City'!JC$5)</f>
        <v>0</v>
      </c>
      <c r="JD89" s="50">
        <f>('Total Revenues by City'!JD89/'Total Revenues by City'!JD$5)</f>
        <v>31.078065831634138</v>
      </c>
      <c r="JE89" s="50">
        <f>('Total Revenues by City'!JE89/'Total Revenues by City'!JE$5)</f>
        <v>2.2308795411089868</v>
      </c>
      <c r="JF89" s="50">
        <f>('Total Revenues by City'!JF89/'Total Revenues by City'!JF$5)</f>
        <v>0</v>
      </c>
      <c r="JG89" s="50">
        <f>('Total Revenues by City'!JG89/'Total Revenues by City'!JG$5)</f>
        <v>0</v>
      </c>
      <c r="JH89" s="50">
        <f>('Total Revenues by City'!JH89/'Total Revenues by City'!JH$5)</f>
        <v>0</v>
      </c>
      <c r="JI89" s="50">
        <f>('Total Revenues by City'!JI89/'Total Revenues by City'!JI$5)</f>
        <v>0</v>
      </c>
      <c r="JJ89" s="50">
        <f>('Total Revenues by City'!JJ89/'Total Revenues by City'!JJ$5)</f>
        <v>15.076624442620405</v>
      </c>
      <c r="JK89" s="50">
        <f>('Total Revenues by City'!JK89/'Total Revenues by City'!JK$5)</f>
        <v>8.6824668114092507</v>
      </c>
      <c r="JL89" s="50">
        <f>('Total Revenues by City'!JL89/'Total Revenues by City'!JL$5)</f>
        <v>0</v>
      </c>
      <c r="JM89" s="50">
        <f>('Total Revenues by City'!JM89/'Total Revenues by City'!JM$5)</f>
        <v>0</v>
      </c>
      <c r="JN89" s="50">
        <f>('Total Revenues by City'!JN89/'Total Revenues by City'!JN$5)</f>
        <v>3.1946396489984479</v>
      </c>
      <c r="JO89" s="50">
        <f>('Total Revenues by City'!JO89/'Total Revenues by City'!JO$5)</f>
        <v>0</v>
      </c>
      <c r="JP89" s="50">
        <f>('Total Revenues by City'!JP89/'Total Revenues by City'!JP$5)</f>
        <v>0</v>
      </c>
      <c r="JQ89" s="50">
        <f>('Total Revenues by City'!JQ89/'Total Revenues by City'!JQ$5)</f>
        <v>0</v>
      </c>
      <c r="JR89" s="50">
        <f>('Total Revenues by City'!JR89/'Total Revenues by City'!JR$5)</f>
        <v>0</v>
      </c>
      <c r="JS89" s="50">
        <f>('Total Revenues by City'!JS89/'Total Revenues by City'!JS$5)</f>
        <v>86.39974750196302</v>
      </c>
      <c r="JT89" s="50">
        <f>('Total Revenues by City'!JT89/'Total Revenues by City'!JT$5)</f>
        <v>0</v>
      </c>
      <c r="JU89" s="50">
        <f>('Total Revenues by City'!JU89/'Total Revenues by City'!JU$5)</f>
        <v>0</v>
      </c>
      <c r="JV89" s="50">
        <f>('Total Revenues by City'!JV89/'Total Revenues by City'!JV$5)</f>
        <v>203.61205582982873</v>
      </c>
      <c r="JW89" s="50">
        <f>('Total Revenues by City'!JW89/'Total Revenues by City'!JW$5)</f>
        <v>0</v>
      </c>
      <c r="JX89" s="50">
        <f>('Total Revenues by City'!JX89/'Total Revenues by City'!JX$5)</f>
        <v>0</v>
      </c>
      <c r="JY89" s="50">
        <f>('Total Revenues by City'!JY89/'Total Revenues by City'!JY$5)</f>
        <v>0</v>
      </c>
      <c r="JZ89" s="50">
        <f>('Total Revenues by City'!JZ89/'Total Revenues by City'!JZ$5)</f>
        <v>3.453734350266225E-2</v>
      </c>
      <c r="KA89" s="50">
        <f>('Total Revenues by City'!KA89/'Total Revenues by City'!KA$5)</f>
        <v>0</v>
      </c>
      <c r="KB89" s="50">
        <f>('Total Revenues by City'!KB89/'Total Revenues by City'!KB$5)</f>
        <v>0</v>
      </c>
      <c r="KC89" s="50">
        <f>('Total Revenues by City'!KC89/'Total Revenues by City'!KC$5)</f>
        <v>236.06180724688105</v>
      </c>
      <c r="KD89" s="50">
        <f>('Total Revenues by City'!KD89/'Total Revenues by City'!KD$5)</f>
        <v>0</v>
      </c>
      <c r="KE89" s="50">
        <f>('Total Revenues by City'!KE89/'Total Revenues by City'!KE$5)</f>
        <v>0</v>
      </c>
      <c r="KF89" s="50">
        <f>('Total Revenues by City'!KF89/'Total Revenues by City'!KF$5)</f>
        <v>0</v>
      </c>
      <c r="KG89" s="50">
        <f>('Total Revenues by City'!KG89/'Total Revenues by City'!KG$5)</f>
        <v>0</v>
      </c>
      <c r="KH89" s="50">
        <f>('Total Revenues by City'!KH89/'Total Revenues by City'!KH$5)</f>
        <v>0</v>
      </c>
      <c r="KI89" s="50">
        <f>('Total Revenues by City'!KI89/'Total Revenues by City'!KI$5)</f>
        <v>5.7361615173414968</v>
      </c>
      <c r="KJ89" s="50">
        <f>('Total Revenues by City'!KJ89/'Total Revenues by City'!KJ$5)</f>
        <v>139.52657843349968</v>
      </c>
      <c r="KK89" s="50">
        <f>('Total Revenues by City'!KK89/'Total Revenues by City'!KK$5)</f>
        <v>0</v>
      </c>
      <c r="KL89" s="50">
        <f>('Total Revenues by City'!KL89/'Total Revenues by City'!KL$5)</f>
        <v>0</v>
      </c>
      <c r="KM89" s="50">
        <f>('Total Revenues by City'!KM89/'Total Revenues by City'!KM$5)</f>
        <v>15.604575976125341</v>
      </c>
      <c r="KN89" s="50">
        <f>('Total Revenues by City'!KN89/'Total Revenues by City'!KN$5)</f>
        <v>0</v>
      </c>
      <c r="KO89" s="50">
        <f>('Total Revenues by City'!KO89/'Total Revenues by City'!KO$5)</f>
        <v>2.810392215124053</v>
      </c>
      <c r="KP89" s="50">
        <f>('Total Revenues by City'!KP89/'Total Revenues by City'!KP$5)</f>
        <v>0</v>
      </c>
      <c r="KQ89" s="50">
        <f>('Total Revenues by City'!KQ89/'Total Revenues by City'!KQ$5)</f>
        <v>0</v>
      </c>
      <c r="KR89" s="50">
        <f>('Total Revenues by City'!KR89/'Total Revenues by City'!KR$5)</f>
        <v>779.46251971554273</v>
      </c>
      <c r="KS89" s="50">
        <f>('Total Revenues by City'!KS89/'Total Revenues by City'!KS$5)</f>
        <v>5.589422371317748</v>
      </c>
      <c r="KT89" s="50">
        <f>('Total Revenues by City'!KT89/'Total Revenues by City'!KT$5)</f>
        <v>0</v>
      </c>
      <c r="KU89" s="50">
        <f>('Total Revenues by City'!KU89/'Total Revenues by City'!KU$5)</f>
        <v>0</v>
      </c>
      <c r="KV89" s="50">
        <f>('Total Revenues by City'!KV89/'Total Revenues by City'!KV$5)</f>
        <v>0</v>
      </c>
      <c r="KW89" s="50">
        <f>('Total Revenues by City'!KW89/'Total Revenues by City'!KW$5)</f>
        <v>0</v>
      </c>
      <c r="KX89" s="50">
        <f>('Total Revenues by City'!KX89/'Total Revenues by City'!KX$5)</f>
        <v>6.3263459596401823</v>
      </c>
      <c r="KY89" s="50">
        <f>('Total Revenues by City'!KY89/'Total Revenues by City'!KY$5)</f>
        <v>232.81850961538461</v>
      </c>
      <c r="KZ89" s="50">
        <f>('Total Revenues by City'!KZ89/'Total Revenues by City'!KZ$5)</f>
        <v>329.83515299788212</v>
      </c>
      <c r="LA89" s="50">
        <f>('Total Revenues by City'!LA89/'Total Revenues by City'!LA$5)</f>
        <v>0</v>
      </c>
      <c r="LB89" s="50">
        <f>('Total Revenues by City'!LB89/'Total Revenues by City'!LB$5)</f>
        <v>0</v>
      </c>
      <c r="LC89" s="50">
        <f>('Total Revenues by City'!LC89/'Total Revenues by City'!LC$5)</f>
        <v>0</v>
      </c>
      <c r="LD89" s="50">
        <f>('Total Revenues by City'!LD89/'Total Revenues by City'!LD$5)</f>
        <v>0</v>
      </c>
      <c r="LE89" s="50">
        <f>('Total Revenues by City'!LE89/'Total Revenues by City'!LE$5)</f>
        <v>0</v>
      </c>
      <c r="LF89" s="50">
        <f>('Total Revenues by City'!LF89/'Total Revenues by City'!LF$5)</f>
        <v>27.034376063286832</v>
      </c>
      <c r="LG89" s="50">
        <f>('Total Revenues by City'!LG89/'Total Revenues by City'!LG$5)</f>
        <v>0</v>
      </c>
      <c r="LH89" s="50">
        <f>('Total Revenues by City'!LH89/'Total Revenues by City'!LH$5)</f>
        <v>0</v>
      </c>
      <c r="LI89" s="50">
        <f>('Total Revenues by City'!LI89/'Total Revenues by City'!LI$5)</f>
        <v>3.1748411533628031</v>
      </c>
      <c r="LJ89" s="50">
        <f>('Total Revenues by City'!LJ89/'Total Revenues by City'!LJ$5)</f>
        <v>0</v>
      </c>
      <c r="LK89" s="50">
        <f>('Total Revenues by City'!LK89/'Total Revenues by City'!LK$5)</f>
        <v>488.59451489236216</v>
      </c>
      <c r="LL89" s="50">
        <f>('Total Revenues by City'!LL89/'Total Revenues by City'!LL$5)</f>
        <v>0</v>
      </c>
      <c r="LM89" s="50">
        <f>('Total Revenues by City'!LM89/'Total Revenues by City'!LM$5)</f>
        <v>0</v>
      </c>
      <c r="LN89" s="50">
        <f>('Total Revenues by City'!LN89/'Total Revenues by City'!LN$5)</f>
        <v>0</v>
      </c>
      <c r="LO89" s="50">
        <f>('Total Revenues by City'!LO89/'Total Revenues by City'!LO$5)</f>
        <v>2.4551299151683295</v>
      </c>
      <c r="LP89" s="50">
        <f>('Total Revenues by City'!LP89/'Total Revenues by City'!LP$5)</f>
        <v>0</v>
      </c>
      <c r="LQ89" s="50">
        <f>('Total Revenues by City'!LQ89/'Total Revenues by City'!LQ$5)</f>
        <v>32.688754259750098</v>
      </c>
      <c r="LR89" s="50">
        <f>('Total Revenues by City'!LR89/'Total Revenues by City'!LR$5)</f>
        <v>0</v>
      </c>
      <c r="LS89" s="50">
        <f>('Total Revenues by City'!LS89/'Total Revenues by City'!LS$5)</f>
        <v>0</v>
      </c>
      <c r="LT89" s="50">
        <f>('Total Revenues by City'!LT89/'Total Revenues by City'!LT$5)</f>
        <v>0</v>
      </c>
      <c r="LU89" s="50">
        <f>('Total Revenues by City'!LU89/'Total Revenues by City'!LU$5)</f>
        <v>0</v>
      </c>
      <c r="LV89" s="50">
        <f>('Total Revenues by City'!LV89/'Total Revenues by City'!LV$5)</f>
        <v>0</v>
      </c>
      <c r="LW89" s="50">
        <f>('Total Revenues by City'!LW89/'Total Revenues by City'!LW$5)</f>
        <v>0</v>
      </c>
      <c r="LX89" s="50">
        <f>('Total Revenues by City'!LX89/'Total Revenues by City'!LX$5)</f>
        <v>0</v>
      </c>
      <c r="LY89" s="50">
        <f>('Total Revenues by City'!LY89/'Total Revenues by City'!LY$5)</f>
        <v>0</v>
      </c>
      <c r="LZ89" s="50">
        <f>('Total Revenues by City'!LZ89/'Total Revenues by City'!LZ$5)</f>
        <v>0</v>
      </c>
      <c r="MA89" s="50">
        <f>('Total Revenues by City'!MA89/'Total Revenues by City'!MA$5)</f>
        <v>47.500664851516497</v>
      </c>
      <c r="MB89" s="50">
        <f>('Total Revenues by City'!MB89/'Total Revenues by City'!MB$5)</f>
        <v>0</v>
      </c>
      <c r="MC89" s="50">
        <f>('Total Revenues by City'!MC89/'Total Revenues by City'!MC$5)</f>
        <v>14.508832796403158</v>
      </c>
      <c r="MD89" s="50">
        <f>('Total Revenues by City'!MD89/'Total Revenues by City'!MD$5)</f>
        <v>0</v>
      </c>
      <c r="ME89" s="50">
        <f>('Total Revenues by City'!ME89/'Total Revenues by City'!ME$5)</f>
        <v>0</v>
      </c>
      <c r="MF89" s="50">
        <f>('Total Revenues by City'!MF89/'Total Revenues by City'!MF$5)</f>
        <v>5.2762492764808027</v>
      </c>
      <c r="MG89" s="50">
        <f>('Total Revenues by City'!MG89/'Total Revenues by City'!MG$5)</f>
        <v>33.62670539565179</v>
      </c>
      <c r="MH89" s="50">
        <f>('Total Revenues by City'!MH89/'Total Revenues by City'!MH$5)</f>
        <v>0</v>
      </c>
      <c r="MI89" s="50">
        <f>('Total Revenues by City'!MI89/'Total Revenues by City'!MI$5)</f>
        <v>0</v>
      </c>
      <c r="MJ89" s="50">
        <f>('Total Revenues by City'!MJ89/'Total Revenues by City'!MJ$5)</f>
        <v>0</v>
      </c>
      <c r="MK89" s="50">
        <f>('Total Revenues by City'!MK89/'Total Revenues by City'!MK$5)</f>
        <v>1.7680563711098063</v>
      </c>
      <c r="ML89" s="50">
        <f>('Total Revenues by City'!ML89/'Total Revenues by City'!ML$5)</f>
        <v>0</v>
      </c>
      <c r="MM89" s="50">
        <f>('Total Revenues by City'!MM89/'Total Revenues by City'!MM$5)</f>
        <v>0</v>
      </c>
      <c r="MN89" s="50">
        <f>('Total Revenues by City'!MN89/'Total Revenues by City'!MN$5)</f>
        <v>1.6924113156713068</v>
      </c>
      <c r="MO89" s="50">
        <f>('Total Revenues by City'!MO89/'Total Revenues by City'!MO$5)</f>
        <v>0</v>
      </c>
      <c r="MP89" s="50">
        <f>('Total Revenues by City'!MP89/'Total Revenues by City'!MP$5)</f>
        <v>0</v>
      </c>
      <c r="MQ89" s="50">
        <f>('Total Revenues by City'!MQ89/'Total Revenues by City'!MQ$5)</f>
        <v>0</v>
      </c>
      <c r="MR89" s="50">
        <f>('Total Revenues by City'!MR89/'Total Revenues by City'!MR$5)</f>
        <v>0</v>
      </c>
      <c r="MS89" s="50">
        <f>('Total Revenues by City'!MS89/'Total Revenues by City'!MS$5)</f>
        <v>0</v>
      </c>
      <c r="MT89" s="50">
        <f>('Total Revenues by City'!MT89/'Total Revenues by City'!MT$5)</f>
        <v>0</v>
      </c>
      <c r="MU89" s="50">
        <f>('Total Revenues by City'!MU89/'Total Revenues by City'!MU$5)</f>
        <v>0</v>
      </c>
      <c r="MV89" s="50">
        <f>('Total Revenues by City'!MV89/'Total Revenues by City'!MV$5)</f>
        <v>0</v>
      </c>
      <c r="MW89" s="50">
        <f>('Total Revenues by City'!MW89/'Total Revenues by City'!MW$5)</f>
        <v>0</v>
      </c>
      <c r="MX89" s="50">
        <f>('Total Revenues by City'!MX89/'Total Revenues by City'!MX$5)</f>
        <v>0</v>
      </c>
      <c r="MY89" s="50">
        <f>('Total Revenues by City'!MY89/'Total Revenues by City'!MY$5)</f>
        <v>0</v>
      </c>
      <c r="MZ89" s="50">
        <f>('Total Revenues by City'!MZ89/'Total Revenues by City'!MZ$5)</f>
        <v>0</v>
      </c>
      <c r="NA89" s="50">
        <f>('Total Revenues by City'!NA89/'Total Revenues by City'!NA$5)</f>
        <v>0</v>
      </c>
      <c r="NB89" s="50">
        <f>('Total Revenues by City'!NB89/'Total Revenues by City'!NB$5)</f>
        <v>0</v>
      </c>
      <c r="NC89" s="50">
        <f>('Total Revenues by City'!NC89/'Total Revenues by City'!NC$5)</f>
        <v>0</v>
      </c>
      <c r="ND89" s="50">
        <f>('Total Revenues by City'!ND89/'Total Revenues by City'!ND$5)</f>
        <v>0</v>
      </c>
      <c r="NE89" s="50">
        <f>('Total Revenues by City'!NE89/'Total Revenues by City'!NE$5)</f>
        <v>6.1748581745811917</v>
      </c>
      <c r="NF89" s="50">
        <f>('Total Revenues by City'!NF89/'Total Revenues by City'!NF$5)</f>
        <v>467.37936099889828</v>
      </c>
      <c r="NG89" s="50">
        <f>('Total Revenues by City'!NG89/'Total Revenues by City'!NG$5)</f>
        <v>0</v>
      </c>
      <c r="NH89" s="50">
        <f>('Total Revenues by City'!NH89/'Total Revenues by City'!NH$5)</f>
        <v>-1.2032612874396498</v>
      </c>
      <c r="NI89" s="50">
        <f>('Total Revenues by City'!NI89/'Total Revenues by City'!NI$5)</f>
        <v>10.661231784437723</v>
      </c>
      <c r="NJ89" s="50">
        <f>('Total Revenues by City'!NJ89/'Total Revenues by City'!NJ$5)</f>
        <v>37.44386469146626</v>
      </c>
      <c r="NK89" s="50">
        <f>('Total Revenues by City'!NK89/'Total Revenues by City'!NK$5)</f>
        <v>9.1976933830382102</v>
      </c>
      <c r="NL89" s="50">
        <f>('Total Revenues by City'!NL89/'Total Revenues by City'!NL$5)</f>
        <v>0</v>
      </c>
      <c r="NM89" s="50">
        <f>('Total Revenues by City'!NM89/'Total Revenues by City'!NM$5)</f>
        <v>0</v>
      </c>
      <c r="NN89" s="50">
        <f>('Total Revenues by City'!NN89/'Total Revenues by City'!NN$5)</f>
        <v>0</v>
      </c>
      <c r="NO89" s="50">
        <f>('Total Revenues by City'!NO89/'Total Revenues by City'!NO$5)</f>
        <v>30.358858828521203</v>
      </c>
      <c r="NP89" s="50">
        <f>('Total Revenues by City'!NP89/'Total Revenues by City'!NP$5)</f>
        <v>0</v>
      </c>
      <c r="NQ89" s="50">
        <f>('Total Revenues by City'!NQ89/'Total Revenues by City'!NQ$5)</f>
        <v>0</v>
      </c>
      <c r="NR89" s="50">
        <f>('Total Revenues by City'!NR89/'Total Revenues by City'!NR$5)</f>
        <v>0</v>
      </c>
      <c r="NS89" s="50">
        <f>('Total Revenues by City'!NS89/'Total Revenues by City'!NS$5)</f>
        <v>0</v>
      </c>
      <c r="NT89" s="50">
        <f>('Total Revenues by City'!NT89/'Total Revenues by City'!NT$5)</f>
        <v>0</v>
      </c>
      <c r="NU89" s="50">
        <f>('Total Revenues by City'!NU89/'Total Revenues by City'!NU$5)</f>
        <v>0</v>
      </c>
      <c r="NV89" s="50">
        <f>('Total Revenues by City'!NV89/'Total Revenues by City'!NV$5)</f>
        <v>10.144053906392278</v>
      </c>
      <c r="NW89" s="50">
        <f>('Total Revenues by City'!NW89/'Total Revenues by City'!NW$5)</f>
        <v>0</v>
      </c>
      <c r="NX89" s="50">
        <f>('Total Revenues by City'!NX89/'Total Revenues by City'!NX$5)</f>
        <v>0</v>
      </c>
      <c r="NY89" s="50">
        <f>('Total Revenues by City'!NY89/'Total Revenues by City'!NY$5)</f>
        <v>0</v>
      </c>
      <c r="NZ89" s="50">
        <f>('Total Revenues by City'!NZ89/'Total Revenues by City'!NZ$5)</f>
        <v>0</v>
      </c>
      <c r="OA89" s="50">
        <f>('Total Revenues by City'!OA89/'Total Revenues by City'!OA$5)</f>
        <v>0</v>
      </c>
      <c r="OB89" s="50">
        <f>('Total Revenues by City'!OB89/'Total Revenues by City'!OB$5)</f>
        <v>0</v>
      </c>
      <c r="OC89" s="50">
        <f>('Total Revenues by City'!OC89/'Total Revenues by City'!OC$5)</f>
        <v>9.4142087465821032</v>
      </c>
      <c r="OD89" s="50">
        <f>('Total Revenues by City'!OD89/'Total Revenues by City'!OD$5)</f>
        <v>0</v>
      </c>
      <c r="OE89" s="50">
        <f>('Total Revenues by City'!OE89/'Total Revenues by City'!OE$5)</f>
        <v>0</v>
      </c>
      <c r="OF89" s="50">
        <f>('Total Revenues by City'!OF89/'Total Revenues by City'!OF$5)</f>
        <v>46.32592876611848</v>
      </c>
      <c r="OG89" s="50">
        <f>('Total Revenues by City'!OG89/'Total Revenues by City'!OG$5)</f>
        <v>0</v>
      </c>
      <c r="OH89" s="50">
        <f>('Total Revenues by City'!OH89/'Total Revenues by City'!OH$5)</f>
        <v>0</v>
      </c>
      <c r="OI89" s="50">
        <f>('Total Revenues by City'!OI89/'Total Revenues by City'!OI$5)</f>
        <v>2.1531660762902893</v>
      </c>
      <c r="OJ89" s="50">
        <f>('Total Revenues by City'!OJ89/'Total Revenues by City'!OJ$5)</f>
        <v>0</v>
      </c>
      <c r="OK89" s="50">
        <f>('Total Revenues by City'!OK89/'Total Revenues by City'!OK$5)</f>
        <v>0</v>
      </c>
      <c r="OL89" s="50">
        <f>('Total Revenues by City'!OL89/'Total Revenues by City'!OL$5)</f>
        <v>0</v>
      </c>
      <c r="OM89" s="50">
        <f>('Total Revenues by City'!OM89/'Total Revenues by City'!OM$5)</f>
        <v>0</v>
      </c>
      <c r="ON89" s="50">
        <f>('Total Revenues by City'!ON89/'Total Revenues by City'!ON$5)</f>
        <v>0</v>
      </c>
      <c r="OO89" s="50">
        <f>('Total Revenues by City'!OO89/'Total Revenues by City'!OO$5)</f>
        <v>53.378597977353273</v>
      </c>
      <c r="OP89" s="50">
        <f>('Total Revenues by City'!OP89/'Total Revenues by City'!OP$5)</f>
        <v>0</v>
      </c>
      <c r="OQ89" s="50">
        <f>('Total Revenues by City'!OQ89/'Total Revenues by City'!OQ$5)</f>
        <v>0</v>
      </c>
      <c r="OR89" s="50">
        <f>('Total Revenues by City'!OR89/'Total Revenues by City'!OR$5)</f>
        <v>0</v>
      </c>
      <c r="OS89" s="50">
        <f>('Total Revenues by City'!OS89/'Total Revenues by City'!OS$5)</f>
        <v>26.960249466601017</v>
      </c>
      <c r="OT89" s="50">
        <f>('Total Revenues by City'!OT89/'Total Revenues by City'!OT$5)</f>
        <v>0</v>
      </c>
      <c r="OU89" s="50">
        <f>('Total Revenues by City'!OU89/'Total Revenues by City'!OU$5)</f>
        <v>0</v>
      </c>
      <c r="OV89" s="50">
        <f>('Total Revenues by City'!OV89/'Total Revenues by City'!OV$5)</f>
        <v>12.509401709401709</v>
      </c>
      <c r="OW89" s="50">
        <f>('Total Revenues by City'!OW89/'Total Revenues by City'!OW$5)</f>
        <v>0</v>
      </c>
      <c r="OX89" s="14">
        <f>('Total Revenues by City'!OX89/'Total Revenues by City'!OX$5)</f>
        <v>0</v>
      </c>
    </row>
    <row r="90" spans="1:414" x14ac:dyDescent="0.25">
      <c r="A90" s="10"/>
      <c r="B90" s="11">
        <v>331.51</v>
      </c>
      <c r="C90" s="12" t="s">
        <v>760</v>
      </c>
      <c r="D90" s="50">
        <f>('Total Revenues by City'!D90/'Total Revenues by City'!D$5)</f>
        <v>6.9187569162670597</v>
      </c>
      <c r="E90" s="50">
        <f>('Total Revenues by City'!E90/'Total Revenues by City'!E$5)</f>
        <v>0</v>
      </c>
      <c r="F90" s="50">
        <f>('Total Revenues by City'!F90/'Total Revenues by City'!F$5)</f>
        <v>22.50589500769831</v>
      </c>
      <c r="G90" s="50">
        <f>('Total Revenues by City'!G90/'Total Revenues by City'!G$5)</f>
        <v>0</v>
      </c>
      <c r="H90" s="50">
        <f>('Total Revenues by City'!H90/'Total Revenues by City'!H$5)</f>
        <v>365.09654471544718</v>
      </c>
      <c r="I90" s="50">
        <f>('Total Revenues by City'!I90/'Total Revenues by City'!I$5)</f>
        <v>0</v>
      </c>
      <c r="J90" s="50">
        <f>('Total Revenues by City'!J90/'Total Revenues by City'!J$5)</f>
        <v>0</v>
      </c>
      <c r="K90" s="50">
        <f>('Total Revenues by City'!K90/'Total Revenues by City'!K$5)</f>
        <v>13.33320189274448</v>
      </c>
      <c r="L90" s="50">
        <f>('Total Revenues by City'!L90/'Total Revenues by City'!L$5)</f>
        <v>0</v>
      </c>
      <c r="M90" s="50">
        <f>('Total Revenues by City'!M90/'Total Revenues by City'!M$5)</f>
        <v>300.75187969924809</v>
      </c>
      <c r="N90" s="50">
        <f>('Total Revenues by City'!N90/'Total Revenues by City'!N$5)</f>
        <v>0</v>
      </c>
      <c r="O90" s="50">
        <f>('Total Revenues by City'!O90/'Total Revenues by City'!O$5)</f>
        <v>0</v>
      </c>
      <c r="P90" s="50">
        <f>('Total Revenues by City'!P90/'Total Revenues by City'!P$5)</f>
        <v>0</v>
      </c>
      <c r="Q90" s="50">
        <f>('Total Revenues by City'!Q90/'Total Revenues by City'!Q$5)</f>
        <v>0</v>
      </c>
      <c r="R90" s="50">
        <f>('Total Revenues by City'!R90/'Total Revenues by City'!R$5)</f>
        <v>0</v>
      </c>
      <c r="S90" s="50">
        <f>('Total Revenues by City'!S90/'Total Revenues by City'!S$5)</f>
        <v>0</v>
      </c>
      <c r="T90" s="50">
        <f>('Total Revenues by City'!T90/'Total Revenues by City'!T$5)</f>
        <v>76.878118317890241</v>
      </c>
      <c r="U90" s="50">
        <f>('Total Revenues by City'!U90/'Total Revenues by City'!U$5)</f>
        <v>0</v>
      </c>
      <c r="V90" s="50">
        <f>('Total Revenues by City'!V90/'Total Revenues by City'!V$5)</f>
        <v>0</v>
      </c>
      <c r="W90" s="50">
        <f>('Total Revenues by City'!W90/'Total Revenues by City'!W$5)</f>
        <v>0</v>
      </c>
      <c r="X90" s="50">
        <f>('Total Revenues by City'!X90/'Total Revenues by City'!X$5)</f>
        <v>0</v>
      </c>
      <c r="Y90" s="50">
        <f>('Total Revenues by City'!Y90/'Total Revenues by City'!Y$5)</f>
        <v>484.32038834951459</v>
      </c>
      <c r="Z90" s="50">
        <f>('Total Revenues by City'!Z90/'Total Revenues by City'!Z$5)</f>
        <v>174.28687619822227</v>
      </c>
      <c r="AA90" s="50">
        <f>('Total Revenues by City'!AA90/'Total Revenues by City'!AA$5)</f>
        <v>0</v>
      </c>
      <c r="AB90" s="50">
        <f>('Total Revenues by City'!AB90/'Total Revenues by City'!AB$5)</f>
        <v>488.02310155535224</v>
      </c>
      <c r="AC90" s="50">
        <f>('Total Revenues by City'!AC90/'Total Revenues by City'!AC$5)</f>
        <v>0</v>
      </c>
      <c r="AD90" s="50">
        <f>('Total Revenues by City'!AD90/'Total Revenues by City'!AD$5)</f>
        <v>0</v>
      </c>
      <c r="AE90" s="50">
        <f>('Total Revenues by City'!AE90/'Total Revenues by City'!AE$5)</f>
        <v>771.59459459459458</v>
      </c>
      <c r="AF90" s="50">
        <f>('Total Revenues by City'!AF90/'Total Revenues by City'!AF$5)</f>
        <v>14.899493934142114</v>
      </c>
      <c r="AG90" s="50">
        <f>('Total Revenues by City'!AG90/'Total Revenues by City'!AG$5)</f>
        <v>0</v>
      </c>
      <c r="AH90" s="50">
        <f>('Total Revenues by City'!AH90/'Total Revenues by City'!AH$5)</f>
        <v>0</v>
      </c>
      <c r="AI90" s="50">
        <f>('Total Revenues by City'!AI90/'Total Revenues by City'!AI$5)</f>
        <v>0</v>
      </c>
      <c r="AJ90" s="50">
        <f>('Total Revenues by City'!AJ90/'Total Revenues by City'!AJ$5)</f>
        <v>0</v>
      </c>
      <c r="AK90" s="50">
        <f>('Total Revenues by City'!AK90/'Total Revenues by City'!AK$5)</f>
        <v>0</v>
      </c>
      <c r="AL90" s="50">
        <f>('Total Revenues by City'!AL90/'Total Revenues by City'!AL$5)</f>
        <v>0</v>
      </c>
      <c r="AM90" s="50">
        <f>('Total Revenues by City'!AM90/'Total Revenues by City'!AM$5)</f>
        <v>0</v>
      </c>
      <c r="AN90" s="50">
        <f>('Total Revenues by City'!AN90/'Total Revenues by City'!AN$5)</f>
        <v>0</v>
      </c>
      <c r="AO90" s="50">
        <f>('Total Revenues by City'!AO90/'Total Revenues by City'!AO$5)</f>
        <v>0</v>
      </c>
      <c r="AP90" s="50">
        <f>('Total Revenues by City'!AP90/'Total Revenues by City'!AP$5)</f>
        <v>8.9186176142697882</v>
      </c>
      <c r="AQ90" s="50">
        <f>('Total Revenues by City'!AQ90/'Total Revenues by City'!AQ$5)</f>
        <v>0</v>
      </c>
      <c r="AR90" s="50">
        <f>('Total Revenues by City'!AR90/'Total Revenues by City'!AR$5)</f>
        <v>0</v>
      </c>
      <c r="AS90" s="50">
        <f>('Total Revenues by City'!AS90/'Total Revenues by City'!AS$5)</f>
        <v>0</v>
      </c>
      <c r="AT90" s="50">
        <f>('Total Revenues by City'!AT90/'Total Revenues by City'!AT$5)</f>
        <v>0</v>
      </c>
      <c r="AU90" s="50">
        <f>('Total Revenues by City'!AU90/'Total Revenues by City'!AU$5)</f>
        <v>83.431610942249236</v>
      </c>
      <c r="AV90" s="50">
        <f>('Total Revenues by City'!AV90/'Total Revenues by City'!AV$5)</f>
        <v>0</v>
      </c>
      <c r="AW90" s="50">
        <f>('Total Revenues by City'!AW90/'Total Revenues by City'!AW$5)</f>
        <v>0</v>
      </c>
      <c r="AX90" s="50">
        <f>('Total Revenues by City'!AX90/'Total Revenues by City'!AX$5)</f>
        <v>426.30468003820437</v>
      </c>
      <c r="AY90" s="50">
        <f>('Total Revenues by City'!AY90/'Total Revenues by City'!AY$5)</f>
        <v>0</v>
      </c>
      <c r="AZ90" s="50">
        <f>('Total Revenues by City'!AZ90/'Total Revenues by City'!AZ$5)</f>
        <v>0</v>
      </c>
      <c r="BA90" s="50">
        <f>('Total Revenues by City'!BA90/'Total Revenues by City'!BA$5)</f>
        <v>0</v>
      </c>
      <c r="BB90" s="50">
        <f>('Total Revenues by City'!BB90/'Total Revenues by City'!BB$5)</f>
        <v>524.76211453744497</v>
      </c>
      <c r="BC90" s="50">
        <f>('Total Revenues by City'!BC90/'Total Revenues by City'!BC$5)</f>
        <v>0</v>
      </c>
      <c r="BD90" s="50">
        <f>('Total Revenues by City'!BD90/'Total Revenues by City'!BD$5)</f>
        <v>0</v>
      </c>
      <c r="BE90" s="50">
        <f>('Total Revenues by City'!BE90/'Total Revenues by City'!BE$5)</f>
        <v>492.39189189189187</v>
      </c>
      <c r="BF90" s="50">
        <f>('Total Revenues by City'!BF90/'Total Revenues by City'!BF$5)</f>
        <v>0</v>
      </c>
      <c r="BG90" s="50">
        <f>('Total Revenues by City'!BG90/'Total Revenues by City'!BG$5)</f>
        <v>129.89840348330915</v>
      </c>
      <c r="BH90" s="50">
        <f>('Total Revenues by City'!BH90/'Total Revenues by City'!BH$5)</f>
        <v>0</v>
      </c>
      <c r="BI90" s="50">
        <f>('Total Revenues by City'!BI90/'Total Revenues by City'!BI$5)</f>
        <v>0</v>
      </c>
      <c r="BJ90" s="50">
        <f>('Total Revenues by City'!BJ90/'Total Revenues by City'!BJ$5)</f>
        <v>0</v>
      </c>
      <c r="BK90" s="50">
        <f>('Total Revenues by City'!BK90/'Total Revenues by City'!BK$5)</f>
        <v>215.4243860404998</v>
      </c>
      <c r="BL90" s="50">
        <f>('Total Revenues by City'!BL90/'Total Revenues by City'!BL$5)</f>
        <v>0</v>
      </c>
      <c r="BM90" s="50">
        <f>('Total Revenues by City'!BM90/'Total Revenues by City'!BM$5)</f>
        <v>0</v>
      </c>
      <c r="BN90" s="50">
        <f>('Total Revenues by City'!BN90/'Total Revenues by City'!BN$5)</f>
        <v>0</v>
      </c>
      <c r="BO90" s="50">
        <f>('Total Revenues by City'!BO90/'Total Revenues by City'!BO$5)</f>
        <v>0</v>
      </c>
      <c r="BP90" s="50">
        <f>('Total Revenues by City'!BP90/'Total Revenues by City'!BP$5)</f>
        <v>0</v>
      </c>
      <c r="BQ90" s="50">
        <f>('Total Revenues by City'!BQ90/'Total Revenues by City'!BQ$5)</f>
        <v>0</v>
      </c>
      <c r="BR90" s="50">
        <f>('Total Revenues by City'!BR90/'Total Revenues by City'!BR$5)</f>
        <v>0</v>
      </c>
      <c r="BS90" s="50">
        <f>('Total Revenues by City'!BS90/'Total Revenues by City'!BS$5)</f>
        <v>0</v>
      </c>
      <c r="BT90" s="50">
        <f>('Total Revenues by City'!BT90/'Total Revenues by City'!BT$5)</f>
        <v>0</v>
      </c>
      <c r="BU90" s="50">
        <f>('Total Revenues by City'!BU90/'Total Revenues by City'!BU$5)</f>
        <v>710.71339563862932</v>
      </c>
      <c r="BV90" s="50">
        <f>('Total Revenues by City'!BV90/'Total Revenues by City'!BV$5)</f>
        <v>99.814664244730849</v>
      </c>
      <c r="BW90" s="50">
        <f>('Total Revenues by City'!BW90/'Total Revenues by City'!BW$5)</f>
        <v>164.3932595070558</v>
      </c>
      <c r="BX90" s="50">
        <f>('Total Revenues by City'!BX90/'Total Revenues by City'!BX$5)</f>
        <v>0</v>
      </c>
      <c r="BY90" s="50">
        <f>('Total Revenues by City'!BY90/'Total Revenues by City'!BY$5)</f>
        <v>0</v>
      </c>
      <c r="BZ90" s="50">
        <f>('Total Revenues by City'!BZ90/'Total Revenues by City'!BZ$5)</f>
        <v>11.111111111111111</v>
      </c>
      <c r="CA90" s="50">
        <f>('Total Revenues by City'!CA90/'Total Revenues by City'!CA$5)</f>
        <v>0</v>
      </c>
      <c r="CB90" s="50">
        <f>('Total Revenues by City'!CB90/'Total Revenues by City'!CB$5)</f>
        <v>407.68782760629006</v>
      </c>
      <c r="CC90" s="50">
        <f>('Total Revenues by City'!CC90/'Total Revenues by City'!CC$5)</f>
        <v>0</v>
      </c>
      <c r="CD90" s="50">
        <f>('Total Revenues by City'!CD90/'Total Revenues by City'!CD$5)</f>
        <v>19.387397079811176</v>
      </c>
      <c r="CE90" s="50">
        <f>('Total Revenues by City'!CE90/'Total Revenues by City'!CE$5)</f>
        <v>0</v>
      </c>
      <c r="CF90" s="50">
        <f>('Total Revenues by City'!CF90/'Total Revenues by City'!CF$5)</f>
        <v>0</v>
      </c>
      <c r="CG90" s="50">
        <f>('Total Revenues by City'!CG90/'Total Revenues by City'!CG$5)</f>
        <v>0</v>
      </c>
      <c r="CH90" s="50">
        <f>('Total Revenues by City'!CH90/'Total Revenues by City'!CH$5)</f>
        <v>0</v>
      </c>
      <c r="CI90" s="50">
        <f>('Total Revenues by City'!CI90/'Total Revenues by City'!CI$5)</f>
        <v>0</v>
      </c>
      <c r="CJ90" s="50">
        <f>('Total Revenues by City'!CJ90/'Total Revenues by City'!CJ$5)</f>
        <v>437.76075014207237</v>
      </c>
      <c r="CK90" s="50">
        <f>('Total Revenues by City'!CK90/'Total Revenues by City'!CK$5)</f>
        <v>0</v>
      </c>
      <c r="CL90" s="50">
        <f>('Total Revenues by City'!CL90/'Total Revenues by City'!CL$5)</f>
        <v>124.02663188962866</v>
      </c>
      <c r="CM90" s="50">
        <f>('Total Revenues by City'!CM90/'Total Revenues by City'!CM$5)</f>
        <v>0</v>
      </c>
      <c r="CN90" s="50">
        <f>('Total Revenues by City'!CN90/'Total Revenues by City'!CN$5)</f>
        <v>0</v>
      </c>
      <c r="CO90" s="50">
        <f>('Total Revenues by City'!CO90/'Total Revenues by City'!CO$5)</f>
        <v>68.649113652289302</v>
      </c>
      <c r="CP90" s="50">
        <f>('Total Revenues by City'!CP90/'Total Revenues by City'!CP$5)</f>
        <v>0</v>
      </c>
      <c r="CQ90" s="50">
        <f>('Total Revenues by City'!CQ90/'Total Revenues by City'!CQ$5)</f>
        <v>0</v>
      </c>
      <c r="CR90" s="50">
        <f>('Total Revenues by City'!CR90/'Total Revenues by City'!CR$5)</f>
        <v>0</v>
      </c>
      <c r="CS90" s="50">
        <f>('Total Revenues by City'!CS90/'Total Revenues by City'!CS$5)</f>
        <v>0</v>
      </c>
      <c r="CT90" s="50">
        <f>('Total Revenues by City'!CT90/'Total Revenues by City'!CT$5)</f>
        <v>93.194227466622351</v>
      </c>
      <c r="CU90" s="50">
        <f>('Total Revenues by City'!CU90/'Total Revenues by City'!CU$5)</f>
        <v>3.7525100401606424</v>
      </c>
      <c r="CV90" s="50">
        <f>('Total Revenues by City'!CV90/'Total Revenues by City'!CV$5)</f>
        <v>0</v>
      </c>
      <c r="CW90" s="50">
        <f>('Total Revenues by City'!CW90/'Total Revenues by City'!CW$5)</f>
        <v>97.563475326866296</v>
      </c>
      <c r="CX90" s="50">
        <f>('Total Revenues by City'!CX90/'Total Revenues by City'!CX$5)</f>
        <v>0</v>
      </c>
      <c r="CY90" s="50">
        <f>('Total Revenues by City'!CY90/'Total Revenues by City'!CY$5)</f>
        <v>0</v>
      </c>
      <c r="CZ90" s="50">
        <f>('Total Revenues by City'!CZ90/'Total Revenues by City'!CZ$5)</f>
        <v>0</v>
      </c>
      <c r="DA90" s="50">
        <f>('Total Revenues by City'!DA90/'Total Revenues by City'!DA$5)</f>
        <v>406.72453587556447</v>
      </c>
      <c r="DB90" s="50">
        <f>('Total Revenues by City'!DB90/'Total Revenues by City'!DB$5)</f>
        <v>124.46427250145341</v>
      </c>
      <c r="DC90" s="50">
        <f>('Total Revenues by City'!DC90/'Total Revenues by City'!DC$5)</f>
        <v>106.53142857142858</v>
      </c>
      <c r="DD90" s="50">
        <f>('Total Revenues by City'!DD90/'Total Revenues by City'!DD$5)</f>
        <v>0</v>
      </c>
      <c r="DE90" s="50">
        <f>('Total Revenues by City'!DE90/'Total Revenues by City'!DE$5)</f>
        <v>0</v>
      </c>
      <c r="DF90" s="50">
        <f>('Total Revenues by City'!DF90/'Total Revenues by City'!DF$5)</f>
        <v>0</v>
      </c>
      <c r="DG90" s="50">
        <f>('Total Revenues by City'!DG90/'Total Revenues by City'!DG$5)</f>
        <v>47.729086098107061</v>
      </c>
      <c r="DH90" s="50">
        <f>('Total Revenues by City'!DH90/'Total Revenues by City'!DH$5)</f>
        <v>524.66295116772824</v>
      </c>
      <c r="DI90" s="50">
        <f>('Total Revenues by City'!DI90/'Total Revenues by City'!DI$5)</f>
        <v>0</v>
      </c>
      <c r="DJ90" s="50">
        <f>('Total Revenues by City'!DJ90/'Total Revenues by City'!DJ$5)</f>
        <v>0</v>
      </c>
      <c r="DK90" s="50">
        <f>('Total Revenues by City'!DK90/'Total Revenues by City'!DK$5)</f>
        <v>85.53104714340887</v>
      </c>
      <c r="DL90" s="50">
        <f>('Total Revenues by City'!DL90/'Total Revenues by City'!DL$5)</f>
        <v>0</v>
      </c>
      <c r="DM90" s="50">
        <f>('Total Revenues by City'!DM90/'Total Revenues by City'!DM$5)</f>
        <v>0</v>
      </c>
      <c r="DN90" s="50">
        <f>('Total Revenues by City'!DN90/'Total Revenues by City'!DN$5)</f>
        <v>0</v>
      </c>
      <c r="DO90" s="50">
        <f>('Total Revenues by City'!DO90/'Total Revenues by City'!DO$5)</f>
        <v>120.95951171589222</v>
      </c>
      <c r="DP90" s="50">
        <f>('Total Revenues by City'!DP90/'Total Revenues by City'!DP$5)</f>
        <v>0</v>
      </c>
      <c r="DQ90" s="50">
        <f>('Total Revenues by City'!DQ90/'Total Revenues by City'!DQ$5)</f>
        <v>0</v>
      </c>
      <c r="DR90" s="50">
        <f>('Total Revenues by City'!DR90/'Total Revenues by City'!DR$5)</f>
        <v>0</v>
      </c>
      <c r="DS90" s="50">
        <f>('Total Revenues by City'!DS90/'Total Revenues by City'!DS$5)</f>
        <v>0</v>
      </c>
      <c r="DT90" s="50">
        <f>('Total Revenues by City'!DT90/'Total Revenues by City'!DT$5)</f>
        <v>0</v>
      </c>
      <c r="DU90" s="50">
        <f>('Total Revenues by City'!DU90/'Total Revenues by City'!DU$5)</f>
        <v>0</v>
      </c>
      <c r="DV90" s="50">
        <f>('Total Revenues by City'!DV90/'Total Revenues by City'!DV$5)</f>
        <v>226.81566820276498</v>
      </c>
      <c r="DW90" s="50">
        <f>('Total Revenues by City'!DW90/'Total Revenues by City'!DW$5)</f>
        <v>49.190578158458244</v>
      </c>
      <c r="DX90" s="50">
        <f>('Total Revenues by City'!DX90/'Total Revenues by City'!DX$5)</f>
        <v>0</v>
      </c>
      <c r="DY90" s="50">
        <f>('Total Revenues by City'!DY90/'Total Revenues by City'!DY$5)</f>
        <v>0</v>
      </c>
      <c r="DZ90" s="50">
        <f>('Total Revenues by City'!DZ90/'Total Revenues by City'!DZ$5)</f>
        <v>0</v>
      </c>
      <c r="EA90" s="50">
        <f>('Total Revenues by City'!EA90/'Total Revenues by City'!EA$5)</f>
        <v>0</v>
      </c>
      <c r="EB90" s="50">
        <f>('Total Revenues by City'!EB90/'Total Revenues by City'!EB$5)</f>
        <v>0</v>
      </c>
      <c r="EC90" s="50">
        <f>('Total Revenues by City'!EC90/'Total Revenues by City'!EC$5)</f>
        <v>0</v>
      </c>
      <c r="ED90" s="50">
        <f>('Total Revenues by City'!ED90/'Total Revenues by City'!ED$5)</f>
        <v>238.2550170770364</v>
      </c>
      <c r="EE90" s="50">
        <f>('Total Revenues by City'!EE90/'Total Revenues by City'!EE$5)</f>
        <v>0</v>
      </c>
      <c r="EF90" s="50">
        <f>('Total Revenues by City'!EF90/'Total Revenues by City'!EF$5)</f>
        <v>0</v>
      </c>
      <c r="EG90" s="50">
        <f>('Total Revenues by City'!EG90/'Total Revenues by City'!EG$5)</f>
        <v>0</v>
      </c>
      <c r="EH90" s="50">
        <f>('Total Revenues by City'!EH90/'Total Revenues by City'!EH$5)</f>
        <v>0</v>
      </c>
      <c r="EI90" s="50">
        <f>('Total Revenues by City'!EI90/'Total Revenues by City'!EI$5)</f>
        <v>190.1151019276106</v>
      </c>
      <c r="EJ90" s="50">
        <f>('Total Revenues by City'!EJ90/'Total Revenues by City'!EJ$5)</f>
        <v>0</v>
      </c>
      <c r="EK90" s="50">
        <f>('Total Revenues by City'!EK90/'Total Revenues by City'!EK$5)</f>
        <v>0</v>
      </c>
      <c r="EL90" s="50">
        <f>('Total Revenues by City'!EL90/'Total Revenues by City'!EL$5)</f>
        <v>0</v>
      </c>
      <c r="EM90" s="50">
        <f>('Total Revenues by City'!EM90/'Total Revenues by City'!EM$5)</f>
        <v>136.96275680915602</v>
      </c>
      <c r="EN90" s="50">
        <f>('Total Revenues by City'!EN90/'Total Revenues by City'!EN$5)</f>
        <v>227.65206228855243</v>
      </c>
      <c r="EO90" s="50">
        <f>('Total Revenues by City'!EO90/'Total Revenues by City'!EO$5)</f>
        <v>0</v>
      </c>
      <c r="EP90" s="50">
        <f>('Total Revenues by City'!EP90/'Total Revenues by City'!EP$5)</f>
        <v>0</v>
      </c>
      <c r="EQ90" s="50">
        <f>('Total Revenues by City'!EQ90/'Total Revenues by City'!EQ$5)</f>
        <v>233.77214611872145</v>
      </c>
      <c r="ER90" s="50">
        <f>('Total Revenues by City'!ER90/'Total Revenues by City'!ER$5)</f>
        <v>0</v>
      </c>
      <c r="ES90" s="50">
        <f>('Total Revenues by City'!ES90/'Total Revenues by City'!ES$5)</f>
        <v>0</v>
      </c>
      <c r="ET90" s="50">
        <f>('Total Revenues by City'!ET90/'Total Revenues by City'!ET$5)</f>
        <v>0</v>
      </c>
      <c r="EU90" s="50">
        <f>('Total Revenues by City'!EU90/'Total Revenues by City'!EU$5)</f>
        <v>459.02299362112444</v>
      </c>
      <c r="EV90" s="50">
        <f>('Total Revenues by City'!EV90/'Total Revenues by City'!EV$5)</f>
        <v>0</v>
      </c>
      <c r="EW90" s="50">
        <f>('Total Revenues by City'!EW90/'Total Revenues by City'!EW$5)</f>
        <v>49.796747967479675</v>
      </c>
      <c r="EX90" s="50">
        <f>('Total Revenues by City'!EX90/'Total Revenues by City'!EX$5)</f>
        <v>0</v>
      </c>
      <c r="EY90" s="50">
        <f>('Total Revenues by City'!EY90/'Total Revenues by City'!EY$5)</f>
        <v>0</v>
      </c>
      <c r="EZ90" s="50">
        <f>('Total Revenues by City'!EZ90/'Total Revenues by City'!EZ$5)</f>
        <v>0</v>
      </c>
      <c r="FA90" s="50">
        <f>('Total Revenues by City'!FA90/'Total Revenues by City'!FA$5)</f>
        <v>0</v>
      </c>
      <c r="FB90" s="50">
        <f>('Total Revenues by City'!FB90/'Total Revenues by City'!FB$5)</f>
        <v>0</v>
      </c>
      <c r="FC90" s="50">
        <f>('Total Revenues by City'!FC90/'Total Revenues by City'!FC$5)</f>
        <v>0</v>
      </c>
      <c r="FD90" s="50">
        <f>('Total Revenues by City'!FD90/'Total Revenues by City'!FD$5)</f>
        <v>9.6384739555726888</v>
      </c>
      <c r="FE90" s="50">
        <f>('Total Revenues by City'!FE90/'Total Revenues by City'!FE$5)</f>
        <v>0</v>
      </c>
      <c r="FF90" s="50">
        <f>('Total Revenues by City'!FF90/'Total Revenues by City'!FF$5)</f>
        <v>0</v>
      </c>
      <c r="FG90" s="50">
        <f>('Total Revenues by City'!FG90/'Total Revenues by City'!FG$5)</f>
        <v>269.63216679076692</v>
      </c>
      <c r="FH90" s="50">
        <f>('Total Revenues by City'!FH90/'Total Revenues by City'!FH$5)</f>
        <v>0</v>
      </c>
      <c r="FI90" s="50">
        <f>('Total Revenues by City'!FI90/'Total Revenues by City'!FI$5)</f>
        <v>0</v>
      </c>
      <c r="FJ90" s="50">
        <f>('Total Revenues by City'!FJ90/'Total Revenues by City'!FJ$5)</f>
        <v>21.379594564490979</v>
      </c>
      <c r="FK90" s="50">
        <f>('Total Revenues by City'!FK90/'Total Revenues by City'!FK$5)</f>
        <v>164.3934611048478</v>
      </c>
      <c r="FL90" s="50">
        <f>('Total Revenues by City'!FL90/'Total Revenues by City'!FL$5)</f>
        <v>34.011831137402531</v>
      </c>
      <c r="FM90" s="50">
        <f>('Total Revenues by City'!FM90/'Total Revenues by City'!FM$5)</f>
        <v>0</v>
      </c>
      <c r="FN90" s="50">
        <f>('Total Revenues by City'!FN90/'Total Revenues by City'!FN$5)</f>
        <v>65.567223065250374</v>
      </c>
      <c r="FO90" s="50">
        <f>('Total Revenues by City'!FO90/'Total Revenues by City'!FO$5)</f>
        <v>0</v>
      </c>
      <c r="FP90" s="50">
        <f>('Total Revenues by City'!FP90/'Total Revenues by City'!FP$5)</f>
        <v>361.47372060857538</v>
      </c>
      <c r="FQ90" s="50">
        <f>('Total Revenues by City'!FQ90/'Total Revenues by City'!FQ$5)</f>
        <v>0</v>
      </c>
      <c r="FR90" s="50">
        <f>('Total Revenues by City'!FR90/'Total Revenues by City'!FR$5)</f>
        <v>435.07879537953795</v>
      </c>
      <c r="FS90" s="50">
        <f>('Total Revenues by City'!FS90/'Total Revenues by City'!FS$5)</f>
        <v>119.69356199613674</v>
      </c>
      <c r="FT90" s="50">
        <f>('Total Revenues by City'!FT90/'Total Revenues by City'!FT$5)</f>
        <v>10.283551758460517</v>
      </c>
      <c r="FU90" s="50">
        <f>('Total Revenues by City'!FU90/'Total Revenues by City'!FU$5)</f>
        <v>0</v>
      </c>
      <c r="FV90" s="50">
        <f>('Total Revenues by City'!FV90/'Total Revenues by City'!FV$5)</f>
        <v>0</v>
      </c>
      <c r="FW90" s="50">
        <f>('Total Revenues by City'!FW90/'Total Revenues by City'!FW$5)</f>
        <v>0</v>
      </c>
      <c r="FX90" s="50">
        <f>('Total Revenues by City'!FX90/'Total Revenues by City'!FX$5)</f>
        <v>0</v>
      </c>
      <c r="FY90" s="50">
        <f>('Total Revenues by City'!FY90/'Total Revenues by City'!FY$5)</f>
        <v>0</v>
      </c>
      <c r="FZ90" s="50">
        <f>('Total Revenues by City'!FZ90/'Total Revenues by City'!FZ$5)</f>
        <v>0</v>
      </c>
      <c r="GA90" s="50">
        <f>('Total Revenues by City'!GA90/'Total Revenues by City'!GA$5)</f>
        <v>86.083743842364527</v>
      </c>
      <c r="GB90" s="50">
        <f>('Total Revenues by City'!GB90/'Total Revenues by City'!GB$5)</f>
        <v>586.75031525851193</v>
      </c>
      <c r="GC90" s="50">
        <f>('Total Revenues by City'!GC90/'Total Revenues by City'!GC$5)</f>
        <v>0</v>
      </c>
      <c r="GD90" s="50">
        <f>('Total Revenues by City'!GD90/'Total Revenues by City'!GD$5)</f>
        <v>435.19791666666669</v>
      </c>
      <c r="GE90" s="50">
        <f>('Total Revenues by City'!GE90/'Total Revenues by City'!GE$5)</f>
        <v>249.18587360594796</v>
      </c>
      <c r="GF90" s="50">
        <f>('Total Revenues by City'!GF90/'Total Revenues by City'!GF$5)</f>
        <v>0</v>
      </c>
      <c r="GG90" s="50">
        <f>('Total Revenues by City'!GG90/'Total Revenues by City'!GG$5)</f>
        <v>221.41884456671252</v>
      </c>
      <c r="GH90" s="50">
        <f>('Total Revenues by City'!GH90/'Total Revenues by City'!GH$5)</f>
        <v>0</v>
      </c>
      <c r="GI90" s="50">
        <f>('Total Revenues by City'!GI90/'Total Revenues by City'!GI$5)</f>
        <v>511.21875</v>
      </c>
      <c r="GJ90" s="50">
        <f>('Total Revenues by City'!GJ90/'Total Revenues by City'!GJ$5)</f>
        <v>0</v>
      </c>
      <c r="GK90" s="50">
        <f>('Total Revenues by City'!GK90/'Total Revenues by City'!GK$5)</f>
        <v>0</v>
      </c>
      <c r="GL90" s="50">
        <f>('Total Revenues by City'!GL90/'Total Revenues by City'!GL$5)</f>
        <v>0</v>
      </c>
      <c r="GM90" s="50">
        <f>('Total Revenues by City'!GM90/'Total Revenues by City'!GM$5)</f>
        <v>0</v>
      </c>
      <c r="GN90" s="50">
        <f>('Total Revenues by City'!GN90/'Total Revenues by City'!GN$5)</f>
        <v>0</v>
      </c>
      <c r="GO90" s="50">
        <f>('Total Revenues by City'!GO90/'Total Revenues by City'!GO$5)</f>
        <v>496.71168205539942</v>
      </c>
      <c r="GP90" s="50">
        <f>('Total Revenues by City'!GP90/'Total Revenues by City'!GP$5)</f>
        <v>0</v>
      </c>
      <c r="GQ90" s="50">
        <f>('Total Revenues by City'!GQ90/'Total Revenues by City'!GQ$5)</f>
        <v>0</v>
      </c>
      <c r="GR90" s="50">
        <f>('Total Revenues by City'!GR90/'Total Revenues by City'!GR$5)</f>
        <v>0</v>
      </c>
      <c r="GS90" s="50">
        <f>('Total Revenues by City'!GS90/'Total Revenues by City'!GS$5)</f>
        <v>17.625396642243121</v>
      </c>
      <c r="GT90" s="50">
        <f>('Total Revenues by City'!GT90/'Total Revenues by City'!GT$5)</f>
        <v>239.33831672203766</v>
      </c>
      <c r="GU90" s="50">
        <f>('Total Revenues by City'!GU90/'Total Revenues by City'!GU$5)</f>
        <v>0</v>
      </c>
      <c r="GV90" s="50">
        <f>('Total Revenues by City'!GV90/'Total Revenues by City'!GV$5)</f>
        <v>0</v>
      </c>
      <c r="GW90" s="50">
        <f>('Total Revenues by City'!GW90/'Total Revenues by City'!GW$5)</f>
        <v>21.318338532260711</v>
      </c>
      <c r="GX90" s="50">
        <f>('Total Revenues by City'!GX90/'Total Revenues by City'!GX$5)</f>
        <v>0</v>
      </c>
      <c r="GY90" s="50">
        <f>('Total Revenues by City'!GY90/'Total Revenues by City'!GY$5)</f>
        <v>0</v>
      </c>
      <c r="GZ90" s="50">
        <f>('Total Revenues by City'!GZ90/'Total Revenues by City'!GZ$5)</f>
        <v>1.5368520276202453</v>
      </c>
      <c r="HA90" s="50">
        <f>('Total Revenues by City'!HA90/'Total Revenues by City'!HA$5)</f>
        <v>0</v>
      </c>
      <c r="HB90" s="50">
        <f>('Total Revenues by City'!HB90/'Total Revenues by City'!HB$5)</f>
        <v>0</v>
      </c>
      <c r="HC90" s="50">
        <f>('Total Revenues by City'!HC90/'Total Revenues by City'!HC$5)</f>
        <v>0</v>
      </c>
      <c r="HD90" s="50">
        <f>('Total Revenues by City'!HD90/'Total Revenues by City'!HD$5)</f>
        <v>0</v>
      </c>
      <c r="HE90" s="50">
        <f>('Total Revenues by City'!HE90/'Total Revenues by City'!HE$5)</f>
        <v>0</v>
      </c>
      <c r="HF90" s="50">
        <f>('Total Revenues by City'!HF90/'Total Revenues by City'!HF$5)</f>
        <v>425.95794392523362</v>
      </c>
      <c r="HG90" s="50">
        <f>('Total Revenues by City'!HG90/'Total Revenues by City'!HG$5)</f>
        <v>0</v>
      </c>
      <c r="HH90" s="50">
        <f>('Total Revenues by City'!HH90/'Total Revenues by City'!HH$5)</f>
        <v>0</v>
      </c>
      <c r="HI90" s="50">
        <f>('Total Revenues by City'!HI90/'Total Revenues by City'!HI$5)</f>
        <v>0</v>
      </c>
      <c r="HJ90" s="50">
        <f>('Total Revenues by City'!HJ90/'Total Revenues by City'!HJ$5)</f>
        <v>0</v>
      </c>
      <c r="HK90" s="50">
        <f>('Total Revenues by City'!HK90/'Total Revenues by City'!HK$5)</f>
        <v>0</v>
      </c>
      <c r="HL90" s="50">
        <f>('Total Revenues by City'!HL90/'Total Revenues by City'!HL$5)</f>
        <v>485.99920202154544</v>
      </c>
      <c r="HM90" s="50">
        <f>('Total Revenues by City'!HM90/'Total Revenues by City'!HM$5)</f>
        <v>0</v>
      </c>
      <c r="HN90" s="50">
        <f>('Total Revenues by City'!HN90/'Total Revenues by City'!HN$5)</f>
        <v>426.59970370370371</v>
      </c>
      <c r="HO90" s="50">
        <f>('Total Revenues by City'!HO90/'Total Revenues by City'!HO$5)</f>
        <v>0</v>
      </c>
      <c r="HP90" s="50">
        <f>('Total Revenues by City'!HP90/'Total Revenues by City'!HP$5)</f>
        <v>0</v>
      </c>
      <c r="HQ90" s="50">
        <f>('Total Revenues by City'!HQ90/'Total Revenues by City'!HQ$5)</f>
        <v>0</v>
      </c>
      <c r="HR90" s="50">
        <f>('Total Revenues by City'!HR90/'Total Revenues by City'!HR$5)</f>
        <v>0</v>
      </c>
      <c r="HS90" s="50">
        <f>('Total Revenues by City'!HS90/'Total Revenues by City'!HS$5)</f>
        <v>443.29467509025272</v>
      </c>
      <c r="HT90" s="50">
        <f>('Total Revenues by City'!HT90/'Total Revenues by City'!HT$5)</f>
        <v>105.12752567075191</v>
      </c>
      <c r="HU90" s="50">
        <f>('Total Revenues by City'!HU90/'Total Revenues by City'!HU$5)</f>
        <v>0</v>
      </c>
      <c r="HV90" s="50">
        <f>('Total Revenues by City'!HV90/'Total Revenues by City'!HV$5)</f>
        <v>0</v>
      </c>
      <c r="HW90" s="50">
        <f>('Total Revenues by City'!HW90/'Total Revenues by City'!HW$5)</f>
        <v>328.02249297094659</v>
      </c>
      <c r="HX90" s="50">
        <f>('Total Revenues by City'!HX90/'Total Revenues by City'!HX$5)</f>
        <v>99.972194237356433</v>
      </c>
      <c r="HY90" s="50">
        <f>('Total Revenues by City'!HY90/'Total Revenues by City'!HY$5)</f>
        <v>0</v>
      </c>
      <c r="HZ90" s="50">
        <f>('Total Revenues by City'!HZ90/'Total Revenues by City'!HZ$5)</f>
        <v>0.20221238938053096</v>
      </c>
      <c r="IA90" s="50">
        <f>('Total Revenues by City'!IA90/'Total Revenues by City'!IA$5)</f>
        <v>0</v>
      </c>
      <c r="IB90" s="50">
        <f>('Total Revenues by City'!IB90/'Total Revenues by City'!IB$5)</f>
        <v>0</v>
      </c>
      <c r="IC90" s="50">
        <f>('Total Revenues by City'!IC90/'Total Revenues by City'!IC$5)</f>
        <v>0</v>
      </c>
      <c r="ID90" s="50">
        <f>('Total Revenues by City'!ID90/'Total Revenues by City'!ID$5)</f>
        <v>0</v>
      </c>
      <c r="IE90" s="50">
        <f>('Total Revenues by City'!IE90/'Total Revenues by City'!IE$5)</f>
        <v>0</v>
      </c>
      <c r="IF90" s="50">
        <f>('Total Revenues by City'!IF90/'Total Revenues by City'!IF$5)</f>
        <v>0</v>
      </c>
      <c r="IG90" s="50">
        <f>('Total Revenues by City'!IG90/'Total Revenues by City'!IG$5)</f>
        <v>0</v>
      </c>
      <c r="IH90" s="50">
        <f>('Total Revenues by City'!IH90/'Total Revenues by City'!IH$5)</f>
        <v>6.2063971864332759</v>
      </c>
      <c r="II90" s="50">
        <f>('Total Revenues by City'!II90/'Total Revenues by City'!II$5)</f>
        <v>510.29193697868396</v>
      </c>
      <c r="IJ90" s="50">
        <f>('Total Revenues by City'!IJ90/'Total Revenues by City'!IJ$5)</f>
        <v>0</v>
      </c>
      <c r="IK90" s="50">
        <f>('Total Revenues by City'!IK90/'Total Revenues by City'!IK$5)</f>
        <v>0</v>
      </c>
      <c r="IL90" s="50">
        <f>('Total Revenues by City'!IL90/'Total Revenues by City'!IL$5)</f>
        <v>0</v>
      </c>
      <c r="IM90" s="50">
        <f>('Total Revenues by City'!IM90/'Total Revenues by City'!IM$5)</f>
        <v>0</v>
      </c>
      <c r="IN90" s="50">
        <f>('Total Revenues by City'!IN90/'Total Revenues by City'!IN$5)</f>
        <v>122.13920540968076</v>
      </c>
      <c r="IO90" s="50">
        <f>('Total Revenues by City'!IO90/'Total Revenues by City'!IO$5)</f>
        <v>0</v>
      </c>
      <c r="IP90" s="50">
        <f>('Total Revenues by City'!IP90/'Total Revenues by City'!IP$5)</f>
        <v>0</v>
      </c>
      <c r="IQ90" s="50">
        <f>('Total Revenues by City'!IQ90/'Total Revenues by City'!IQ$5)</f>
        <v>0</v>
      </c>
      <c r="IR90" s="50">
        <f>('Total Revenues by City'!IR90/'Total Revenues by City'!IR$5)</f>
        <v>0</v>
      </c>
      <c r="IS90" s="50">
        <f>('Total Revenues by City'!IS90/'Total Revenues by City'!IS$5)</f>
        <v>0</v>
      </c>
      <c r="IT90" s="50">
        <f>('Total Revenues by City'!IT90/'Total Revenues by City'!IT$5)</f>
        <v>0</v>
      </c>
      <c r="IU90" s="50">
        <f>('Total Revenues by City'!IU90/'Total Revenues by City'!IU$5)</f>
        <v>0</v>
      </c>
      <c r="IV90" s="50">
        <f>('Total Revenues by City'!IV90/'Total Revenues by City'!IV$5)</f>
        <v>43.363404877131302</v>
      </c>
      <c r="IW90" s="50">
        <f>('Total Revenues by City'!IW90/'Total Revenues by City'!IW$5)</f>
        <v>0</v>
      </c>
      <c r="IX90" s="50">
        <f>('Total Revenues by City'!IX90/'Total Revenues by City'!IX$5)</f>
        <v>0</v>
      </c>
      <c r="IY90" s="50">
        <f>('Total Revenues by City'!IY90/'Total Revenues by City'!IY$5)</f>
        <v>7.8549046321525884</v>
      </c>
      <c r="IZ90" s="50">
        <f>('Total Revenues by City'!IZ90/'Total Revenues by City'!IZ$5)</f>
        <v>47.082141397629748</v>
      </c>
      <c r="JA90" s="50">
        <f>('Total Revenues by City'!JA90/'Total Revenues by City'!JA$5)</f>
        <v>0</v>
      </c>
      <c r="JB90" s="50">
        <f>('Total Revenues by City'!JB90/'Total Revenues by City'!JB$5)</f>
        <v>0</v>
      </c>
      <c r="JC90" s="50">
        <f>('Total Revenues by City'!JC90/'Total Revenues by City'!JC$5)</f>
        <v>0</v>
      </c>
      <c r="JD90" s="50">
        <f>('Total Revenues by City'!JD90/'Total Revenues by City'!JD$5)</f>
        <v>0</v>
      </c>
      <c r="JE90" s="50">
        <f>('Total Revenues by City'!JE90/'Total Revenues by City'!JE$5)</f>
        <v>322.98428935627788</v>
      </c>
      <c r="JF90" s="50">
        <f>('Total Revenues by City'!JF90/'Total Revenues by City'!JF$5)</f>
        <v>0</v>
      </c>
      <c r="JG90" s="50">
        <f>('Total Revenues by City'!JG90/'Total Revenues by City'!JG$5)</f>
        <v>0</v>
      </c>
      <c r="JH90" s="50">
        <f>('Total Revenues by City'!JH90/'Total Revenues by City'!JH$5)</f>
        <v>0</v>
      </c>
      <c r="JI90" s="50">
        <f>('Total Revenues by City'!JI90/'Total Revenues by City'!JI$5)</f>
        <v>0</v>
      </c>
      <c r="JJ90" s="50">
        <f>('Total Revenues by City'!JJ90/'Total Revenues by City'!JJ$5)</f>
        <v>195.71819331366328</v>
      </c>
      <c r="JK90" s="50">
        <f>('Total Revenues by City'!JK90/'Total Revenues by City'!JK$5)</f>
        <v>0</v>
      </c>
      <c r="JL90" s="50">
        <f>('Total Revenues by City'!JL90/'Total Revenues by City'!JL$5)</f>
        <v>0</v>
      </c>
      <c r="JM90" s="50">
        <f>('Total Revenues by City'!JM90/'Total Revenues by City'!JM$5)</f>
        <v>0</v>
      </c>
      <c r="JN90" s="50">
        <f>('Total Revenues by City'!JN90/'Total Revenues by City'!JN$5)</f>
        <v>0</v>
      </c>
      <c r="JO90" s="50">
        <f>('Total Revenues by City'!JO90/'Total Revenues by City'!JO$5)</f>
        <v>0</v>
      </c>
      <c r="JP90" s="50">
        <f>('Total Revenues by City'!JP90/'Total Revenues by City'!JP$5)</f>
        <v>544.6414538310413</v>
      </c>
      <c r="JQ90" s="50">
        <f>('Total Revenues by City'!JQ90/'Total Revenues by City'!JQ$5)</f>
        <v>0</v>
      </c>
      <c r="JR90" s="50">
        <f>('Total Revenues by City'!JR90/'Total Revenues by City'!JR$5)</f>
        <v>22.533998247860367</v>
      </c>
      <c r="JS90" s="50">
        <f>('Total Revenues by City'!JS90/'Total Revenues by City'!JS$5)</f>
        <v>0</v>
      </c>
      <c r="JT90" s="50">
        <f>('Total Revenues by City'!JT90/'Total Revenues by City'!JT$5)</f>
        <v>0</v>
      </c>
      <c r="JU90" s="50">
        <f>('Total Revenues by City'!JU90/'Total Revenues by City'!JU$5)</f>
        <v>267.52321135991264</v>
      </c>
      <c r="JV90" s="50">
        <f>('Total Revenues by City'!JV90/'Total Revenues by City'!JV$5)</f>
        <v>0</v>
      </c>
      <c r="JW90" s="50">
        <f>('Total Revenues by City'!JW90/'Total Revenues by City'!JW$5)</f>
        <v>0</v>
      </c>
      <c r="JX90" s="50">
        <f>('Total Revenues by City'!JX90/'Total Revenues by City'!JX$5)</f>
        <v>0</v>
      </c>
      <c r="JY90" s="50">
        <f>('Total Revenues by City'!JY90/'Total Revenues by City'!JY$5)</f>
        <v>0</v>
      </c>
      <c r="JZ90" s="50">
        <f>('Total Revenues by City'!JZ90/'Total Revenues by City'!JZ$5)</f>
        <v>0</v>
      </c>
      <c r="KA90" s="50">
        <f>('Total Revenues by City'!KA90/'Total Revenues by City'!KA$5)</f>
        <v>0</v>
      </c>
      <c r="KB90" s="50">
        <f>('Total Revenues by City'!KB90/'Total Revenues by City'!KB$5)</f>
        <v>0</v>
      </c>
      <c r="KC90" s="50">
        <f>('Total Revenues by City'!KC90/'Total Revenues by City'!KC$5)</f>
        <v>0</v>
      </c>
      <c r="KD90" s="50">
        <f>('Total Revenues by City'!KD90/'Total Revenues by City'!KD$5)</f>
        <v>0</v>
      </c>
      <c r="KE90" s="50">
        <f>('Total Revenues by City'!KE90/'Total Revenues by City'!KE$5)</f>
        <v>0</v>
      </c>
      <c r="KF90" s="50">
        <f>('Total Revenues by City'!KF90/'Total Revenues by City'!KF$5)</f>
        <v>20.663456260292431</v>
      </c>
      <c r="KG90" s="50">
        <f>('Total Revenues by City'!KG90/'Total Revenues by City'!KG$5)</f>
        <v>0</v>
      </c>
      <c r="KH90" s="50">
        <f>('Total Revenues by City'!KH90/'Total Revenues by City'!KH$5)</f>
        <v>0</v>
      </c>
      <c r="KI90" s="50">
        <f>('Total Revenues by City'!KI90/'Total Revenues by City'!KI$5)</f>
        <v>0</v>
      </c>
      <c r="KJ90" s="50">
        <f>('Total Revenues by City'!KJ90/'Total Revenues by City'!KJ$5)</f>
        <v>0</v>
      </c>
      <c r="KK90" s="50">
        <f>('Total Revenues by City'!KK90/'Total Revenues by City'!KK$5)</f>
        <v>0</v>
      </c>
      <c r="KL90" s="50">
        <f>('Total Revenues by City'!KL90/'Total Revenues by City'!KL$5)</f>
        <v>482.87012987012986</v>
      </c>
      <c r="KM90" s="50">
        <f>('Total Revenues by City'!KM90/'Total Revenues by City'!KM$5)</f>
        <v>0</v>
      </c>
      <c r="KN90" s="50">
        <f>('Total Revenues by City'!KN90/'Total Revenues by City'!KN$5)</f>
        <v>156.24540901502505</v>
      </c>
      <c r="KO90" s="50">
        <f>('Total Revenues by City'!KO90/'Total Revenues by City'!KO$5)</f>
        <v>31.550549695439013</v>
      </c>
      <c r="KP90" s="50">
        <f>('Total Revenues by City'!KP90/'Total Revenues by City'!KP$5)</f>
        <v>0</v>
      </c>
      <c r="KQ90" s="50">
        <f>('Total Revenues by City'!KQ90/'Total Revenues by City'!KQ$5)</f>
        <v>135.29619424144403</v>
      </c>
      <c r="KR90" s="50">
        <f>('Total Revenues by City'!KR90/'Total Revenues by City'!KR$5)</f>
        <v>15.135891972661113</v>
      </c>
      <c r="KS90" s="50">
        <f>('Total Revenues by City'!KS90/'Total Revenues by City'!KS$5)</f>
        <v>0</v>
      </c>
      <c r="KT90" s="50">
        <f>('Total Revenues by City'!KT90/'Total Revenues by City'!KT$5)</f>
        <v>0</v>
      </c>
      <c r="KU90" s="50">
        <f>('Total Revenues by City'!KU90/'Total Revenues by City'!KU$5)</f>
        <v>0</v>
      </c>
      <c r="KV90" s="50">
        <f>('Total Revenues by City'!KV90/'Total Revenues by City'!KV$5)</f>
        <v>762.86654804270461</v>
      </c>
      <c r="KW90" s="50">
        <f>('Total Revenues by City'!KW90/'Total Revenues by City'!KW$5)</f>
        <v>0</v>
      </c>
      <c r="KX90" s="50">
        <f>('Total Revenues by City'!KX90/'Total Revenues by City'!KX$5)</f>
        <v>0</v>
      </c>
      <c r="KY90" s="50">
        <f>('Total Revenues by City'!KY90/'Total Revenues by City'!KY$5)</f>
        <v>0</v>
      </c>
      <c r="KZ90" s="50">
        <f>('Total Revenues by City'!KZ90/'Total Revenues by City'!KZ$5)</f>
        <v>0</v>
      </c>
      <c r="LA90" s="50">
        <f>('Total Revenues by City'!LA90/'Total Revenues by City'!LA$5)</f>
        <v>45.268786539284186</v>
      </c>
      <c r="LB90" s="50">
        <f>('Total Revenues by City'!LB90/'Total Revenues by City'!LB$5)</f>
        <v>0</v>
      </c>
      <c r="LC90" s="50">
        <f>('Total Revenues by City'!LC90/'Total Revenues by City'!LC$5)</f>
        <v>0</v>
      </c>
      <c r="LD90" s="50">
        <f>('Total Revenues by City'!LD90/'Total Revenues by City'!LD$5)</f>
        <v>0</v>
      </c>
      <c r="LE90" s="50">
        <f>('Total Revenues by City'!LE90/'Total Revenues by City'!LE$5)</f>
        <v>0</v>
      </c>
      <c r="LF90" s="50">
        <f>('Total Revenues by City'!LF90/'Total Revenues by City'!LF$5)</f>
        <v>0</v>
      </c>
      <c r="LG90" s="50">
        <f>('Total Revenues by City'!LG90/'Total Revenues by City'!LG$5)</f>
        <v>0</v>
      </c>
      <c r="LH90" s="50">
        <f>('Total Revenues by City'!LH90/'Total Revenues by City'!LH$5)</f>
        <v>439.61850443599491</v>
      </c>
      <c r="LI90" s="50">
        <f>('Total Revenues by City'!LI90/'Total Revenues by City'!LI$5)</f>
        <v>0</v>
      </c>
      <c r="LJ90" s="50">
        <f>('Total Revenues by City'!LJ90/'Total Revenues by City'!LJ$5)</f>
        <v>0</v>
      </c>
      <c r="LK90" s="50">
        <f>('Total Revenues by City'!LK90/'Total Revenues by City'!LK$5)</f>
        <v>0</v>
      </c>
      <c r="LL90" s="50">
        <f>('Total Revenues by City'!LL90/'Total Revenues by City'!LL$5)</f>
        <v>155.79942394519693</v>
      </c>
      <c r="LM90" s="50">
        <f>('Total Revenues by City'!LM90/'Total Revenues by City'!LM$5)</f>
        <v>5.5384615384615383</v>
      </c>
      <c r="LN90" s="50">
        <f>('Total Revenues by City'!LN90/'Total Revenues by City'!LN$5)</f>
        <v>0</v>
      </c>
      <c r="LO90" s="50">
        <f>('Total Revenues by City'!LO90/'Total Revenues by City'!LO$5)</f>
        <v>0</v>
      </c>
      <c r="LP90" s="50">
        <f>('Total Revenues by City'!LP90/'Total Revenues by City'!LP$5)</f>
        <v>0</v>
      </c>
      <c r="LQ90" s="50">
        <f>('Total Revenues by City'!LQ90/'Total Revenues by City'!LQ$5)</f>
        <v>0</v>
      </c>
      <c r="LR90" s="50">
        <f>('Total Revenues by City'!LR90/'Total Revenues by City'!LR$5)</f>
        <v>0</v>
      </c>
      <c r="LS90" s="50">
        <f>('Total Revenues by City'!LS90/'Total Revenues by City'!LS$5)</f>
        <v>0</v>
      </c>
      <c r="LT90" s="50">
        <f>('Total Revenues by City'!LT90/'Total Revenues by City'!LT$5)</f>
        <v>0</v>
      </c>
      <c r="LU90" s="50">
        <f>('Total Revenues by City'!LU90/'Total Revenues by City'!LU$5)</f>
        <v>0</v>
      </c>
      <c r="LV90" s="50">
        <f>('Total Revenues by City'!LV90/'Total Revenues by City'!LV$5)</f>
        <v>0</v>
      </c>
      <c r="LW90" s="50">
        <f>('Total Revenues by City'!LW90/'Total Revenues by City'!LW$5)</f>
        <v>0</v>
      </c>
      <c r="LX90" s="50">
        <f>('Total Revenues by City'!LX90/'Total Revenues by City'!LX$5)</f>
        <v>0</v>
      </c>
      <c r="LY90" s="50">
        <f>('Total Revenues by City'!LY90/'Total Revenues by City'!LY$5)</f>
        <v>0</v>
      </c>
      <c r="LZ90" s="50">
        <f>('Total Revenues by City'!LZ90/'Total Revenues by City'!LZ$5)</f>
        <v>0</v>
      </c>
      <c r="MA90" s="50">
        <f>('Total Revenues by City'!MA90/'Total Revenues by City'!MA$5)</f>
        <v>0</v>
      </c>
      <c r="MB90" s="50">
        <f>('Total Revenues by City'!MB90/'Total Revenues by City'!MB$5)</f>
        <v>0</v>
      </c>
      <c r="MC90" s="50">
        <f>('Total Revenues by City'!MC90/'Total Revenues by City'!MC$5)</f>
        <v>0</v>
      </c>
      <c r="MD90" s="50">
        <f>('Total Revenues by City'!MD90/'Total Revenues by City'!MD$5)</f>
        <v>96.385324321952069</v>
      </c>
      <c r="ME90" s="50">
        <f>('Total Revenues by City'!ME90/'Total Revenues by City'!ME$5)</f>
        <v>574.12592592592591</v>
      </c>
      <c r="MF90" s="50">
        <f>('Total Revenues by City'!MF90/'Total Revenues by City'!MF$5)</f>
        <v>18.709473278024308</v>
      </c>
      <c r="MG90" s="50">
        <f>('Total Revenues by City'!MG90/'Total Revenues by City'!MG$5)</f>
        <v>256.6667546870874</v>
      </c>
      <c r="MH90" s="50">
        <f>('Total Revenues by City'!MH90/'Total Revenues by City'!MH$5)</f>
        <v>146.0544259601561</v>
      </c>
      <c r="MI90" s="50">
        <f>('Total Revenues by City'!MI90/'Total Revenues by City'!MI$5)</f>
        <v>0</v>
      </c>
      <c r="MJ90" s="50">
        <f>('Total Revenues by City'!MJ90/'Total Revenues by City'!MJ$5)</f>
        <v>0</v>
      </c>
      <c r="MK90" s="50">
        <f>('Total Revenues by City'!MK90/'Total Revenues by City'!MK$5)</f>
        <v>178.03170874926599</v>
      </c>
      <c r="ML90" s="50">
        <f>('Total Revenues by City'!ML90/'Total Revenues by City'!ML$5)</f>
        <v>0</v>
      </c>
      <c r="MM90" s="50">
        <f>('Total Revenues by City'!MM90/'Total Revenues by City'!MM$5)</f>
        <v>148.55633100697906</v>
      </c>
      <c r="MN90" s="50">
        <f>('Total Revenues by City'!MN90/'Total Revenues by City'!MN$5)</f>
        <v>490.2833408172429</v>
      </c>
      <c r="MO90" s="50">
        <f>('Total Revenues by City'!MO90/'Total Revenues by City'!MO$5)</f>
        <v>0</v>
      </c>
      <c r="MP90" s="50">
        <f>('Total Revenues by City'!MP90/'Total Revenues by City'!MP$5)</f>
        <v>0</v>
      </c>
      <c r="MQ90" s="50">
        <f>('Total Revenues by City'!MQ90/'Total Revenues by City'!MQ$5)</f>
        <v>104.81354993538859</v>
      </c>
      <c r="MR90" s="50">
        <f>('Total Revenues by City'!MR90/'Total Revenues by City'!MR$5)</f>
        <v>0</v>
      </c>
      <c r="MS90" s="50">
        <f>('Total Revenues by City'!MS90/'Total Revenues by City'!MS$5)</f>
        <v>0</v>
      </c>
      <c r="MT90" s="50">
        <f>('Total Revenues by City'!MT90/'Total Revenues by City'!MT$5)</f>
        <v>0</v>
      </c>
      <c r="MU90" s="50">
        <f>('Total Revenues by City'!MU90/'Total Revenues by City'!MU$5)</f>
        <v>0</v>
      </c>
      <c r="MV90" s="50">
        <f>('Total Revenues by City'!MV90/'Total Revenues by City'!MV$5)</f>
        <v>0</v>
      </c>
      <c r="MW90" s="50">
        <f>('Total Revenues by City'!MW90/'Total Revenues by City'!MW$5)</f>
        <v>62.444354183590576</v>
      </c>
      <c r="MX90" s="50">
        <f>('Total Revenues by City'!MX90/'Total Revenues by City'!MX$5)</f>
        <v>0</v>
      </c>
      <c r="MY90" s="50">
        <f>('Total Revenues by City'!MY90/'Total Revenues by City'!MY$5)</f>
        <v>0</v>
      </c>
      <c r="MZ90" s="50">
        <f>('Total Revenues by City'!MZ90/'Total Revenues by City'!MZ$5)</f>
        <v>540.85199369227303</v>
      </c>
      <c r="NA90" s="50">
        <f>('Total Revenues by City'!NA90/'Total Revenues by City'!NA$5)</f>
        <v>39.51684581030959</v>
      </c>
      <c r="NB90" s="50">
        <f>('Total Revenues by City'!NB90/'Total Revenues by City'!NB$5)</f>
        <v>0</v>
      </c>
      <c r="NC90" s="50">
        <f>('Total Revenues by City'!NC90/'Total Revenues by City'!NC$5)</f>
        <v>0</v>
      </c>
      <c r="ND90" s="50">
        <f>('Total Revenues by City'!ND90/'Total Revenues by City'!ND$5)</f>
        <v>0</v>
      </c>
      <c r="NE90" s="50">
        <f>('Total Revenues by City'!NE90/'Total Revenues by City'!NE$5)</f>
        <v>13.699299336267298</v>
      </c>
      <c r="NF90" s="50">
        <f>('Total Revenues by City'!NF90/'Total Revenues by City'!NF$5)</f>
        <v>0</v>
      </c>
      <c r="NG90" s="50">
        <f>('Total Revenues by City'!NG90/'Total Revenues by City'!NG$5)</f>
        <v>0</v>
      </c>
      <c r="NH90" s="50">
        <f>('Total Revenues by City'!NH90/'Total Revenues by City'!NH$5)</f>
        <v>0</v>
      </c>
      <c r="NI90" s="50">
        <f>('Total Revenues by City'!NI90/'Total Revenues by City'!NI$5)</f>
        <v>0</v>
      </c>
      <c r="NJ90" s="50">
        <f>('Total Revenues by City'!NJ90/'Total Revenues by City'!NJ$5)</f>
        <v>0</v>
      </c>
      <c r="NK90" s="50">
        <f>('Total Revenues by City'!NK90/'Total Revenues by City'!NK$5)</f>
        <v>0</v>
      </c>
      <c r="NL90" s="50">
        <f>('Total Revenues by City'!NL90/'Total Revenues by City'!NL$5)</f>
        <v>0</v>
      </c>
      <c r="NM90" s="50">
        <f>('Total Revenues by City'!NM90/'Total Revenues by City'!NM$5)</f>
        <v>0</v>
      </c>
      <c r="NN90" s="50">
        <f>('Total Revenues by City'!NN90/'Total Revenues by City'!NN$5)</f>
        <v>249.85695708712615</v>
      </c>
      <c r="NO90" s="50">
        <f>('Total Revenues by City'!NO90/'Total Revenues by City'!NO$5)</f>
        <v>0</v>
      </c>
      <c r="NP90" s="50">
        <f>('Total Revenues by City'!NP90/'Total Revenues by City'!NP$5)</f>
        <v>0</v>
      </c>
      <c r="NQ90" s="50">
        <f>('Total Revenues by City'!NQ90/'Total Revenues by City'!NQ$5)</f>
        <v>9.4318936877076407</v>
      </c>
      <c r="NR90" s="50">
        <f>('Total Revenues by City'!NR90/'Total Revenues by City'!NR$5)</f>
        <v>156.27174193548387</v>
      </c>
      <c r="NS90" s="50">
        <f>('Total Revenues by City'!NS90/'Total Revenues by City'!NS$5)</f>
        <v>0</v>
      </c>
      <c r="NT90" s="50">
        <f>('Total Revenues by City'!NT90/'Total Revenues by City'!NT$5)</f>
        <v>0</v>
      </c>
      <c r="NU90" s="50">
        <f>('Total Revenues by City'!NU90/'Total Revenues by City'!NU$5)</f>
        <v>0</v>
      </c>
      <c r="NV90" s="50">
        <f>('Total Revenues by City'!NV90/'Total Revenues by City'!NV$5)</f>
        <v>30.352698354883749</v>
      </c>
      <c r="NW90" s="50">
        <f>('Total Revenues by City'!NW90/'Total Revenues by City'!NW$5)</f>
        <v>0</v>
      </c>
      <c r="NX90" s="50">
        <f>('Total Revenues by City'!NX90/'Total Revenues by City'!NX$5)</f>
        <v>146.05714285714285</v>
      </c>
      <c r="NY90" s="50">
        <f>('Total Revenues by City'!NY90/'Total Revenues by City'!NY$5)</f>
        <v>87.605121850475015</v>
      </c>
      <c r="NZ90" s="50">
        <f>('Total Revenues by City'!NZ90/'Total Revenues by City'!NZ$5)</f>
        <v>0</v>
      </c>
      <c r="OA90" s="50">
        <f>('Total Revenues by City'!OA90/'Total Revenues by City'!OA$5)</f>
        <v>0</v>
      </c>
      <c r="OB90" s="50">
        <f>('Total Revenues by City'!OB90/'Total Revenues by City'!OB$5)</f>
        <v>0</v>
      </c>
      <c r="OC90" s="50">
        <f>('Total Revenues by City'!OC90/'Total Revenues by City'!OC$5)</f>
        <v>59.67427637646221</v>
      </c>
      <c r="OD90" s="50">
        <f>('Total Revenues by City'!OD90/'Total Revenues by City'!OD$5)</f>
        <v>0</v>
      </c>
      <c r="OE90" s="50">
        <f>('Total Revenues by City'!OE90/'Total Revenues by City'!OE$5)</f>
        <v>0</v>
      </c>
      <c r="OF90" s="50">
        <f>('Total Revenues by City'!OF90/'Total Revenues by City'!OF$5)</f>
        <v>0</v>
      </c>
      <c r="OG90" s="50">
        <f>('Total Revenues by City'!OG90/'Total Revenues by City'!OG$5)</f>
        <v>46.587089155678015</v>
      </c>
      <c r="OH90" s="50">
        <f>('Total Revenues by City'!OH90/'Total Revenues by City'!OH$5)</f>
        <v>0</v>
      </c>
      <c r="OI90" s="50">
        <f>('Total Revenues by City'!OI90/'Total Revenues by City'!OI$5)</f>
        <v>119.64287596241108</v>
      </c>
      <c r="OJ90" s="50">
        <f>('Total Revenues by City'!OJ90/'Total Revenues by City'!OJ$5)</f>
        <v>0</v>
      </c>
      <c r="OK90" s="50">
        <f>('Total Revenues by City'!OK90/'Total Revenues by City'!OK$5)</f>
        <v>0</v>
      </c>
      <c r="OL90" s="50">
        <f>('Total Revenues by City'!OL90/'Total Revenues by City'!OL$5)</f>
        <v>0</v>
      </c>
      <c r="OM90" s="50">
        <f>('Total Revenues by City'!OM90/'Total Revenues by City'!OM$5)</f>
        <v>0</v>
      </c>
      <c r="ON90" s="50">
        <f>('Total Revenues by City'!ON90/'Total Revenues by City'!ON$5)</f>
        <v>0</v>
      </c>
      <c r="OO90" s="50">
        <f>('Total Revenues by City'!OO90/'Total Revenues by City'!OO$5)</f>
        <v>0</v>
      </c>
      <c r="OP90" s="50">
        <f>('Total Revenues by City'!OP90/'Total Revenues by City'!OP$5)</f>
        <v>54.711981566820278</v>
      </c>
      <c r="OQ90" s="50">
        <f>('Total Revenues by City'!OQ90/'Total Revenues by City'!OQ$5)</f>
        <v>0</v>
      </c>
      <c r="OR90" s="50">
        <f>('Total Revenues by City'!OR90/'Total Revenues by City'!OR$5)</f>
        <v>0</v>
      </c>
      <c r="OS90" s="50">
        <f>('Total Revenues by City'!OS90/'Total Revenues by City'!OS$5)</f>
        <v>0</v>
      </c>
      <c r="OT90" s="50">
        <f>('Total Revenues by City'!OT90/'Total Revenues by City'!OT$5)</f>
        <v>0</v>
      </c>
      <c r="OU90" s="50">
        <f>('Total Revenues by City'!OU90/'Total Revenues by City'!OU$5)</f>
        <v>0.36912751677852351</v>
      </c>
      <c r="OV90" s="50">
        <f>('Total Revenues by City'!OV90/'Total Revenues by City'!OV$5)</f>
        <v>452.90940170940172</v>
      </c>
      <c r="OW90" s="50">
        <f>('Total Revenues by City'!OW90/'Total Revenues by City'!OW$5)</f>
        <v>0</v>
      </c>
      <c r="OX90" s="14">
        <f>('Total Revenues by City'!OX90/'Total Revenues by City'!OX$5)</f>
        <v>252.56370875995449</v>
      </c>
    </row>
    <row r="91" spans="1:414" x14ac:dyDescent="0.25">
      <c r="A91" s="10"/>
      <c r="B91" s="11">
        <v>331.61</v>
      </c>
      <c r="C91" s="12" t="s">
        <v>50</v>
      </c>
      <c r="D91" s="50">
        <f>('Total Revenues by City'!D91/'Total Revenues by City'!D$5)</f>
        <v>0</v>
      </c>
      <c r="E91" s="50">
        <f>('Total Revenues by City'!E91/'Total Revenues by City'!E$5)</f>
        <v>0</v>
      </c>
      <c r="F91" s="50">
        <f>('Total Revenues by City'!F91/'Total Revenues by City'!F$5)</f>
        <v>0</v>
      </c>
      <c r="G91" s="50">
        <f>('Total Revenues by City'!G91/'Total Revenues by City'!G$5)</f>
        <v>0</v>
      </c>
      <c r="H91" s="50">
        <f>('Total Revenues by City'!H91/'Total Revenues by City'!H$5)</f>
        <v>0</v>
      </c>
      <c r="I91" s="50">
        <f>('Total Revenues by City'!I91/'Total Revenues by City'!I$5)</f>
        <v>0</v>
      </c>
      <c r="J91" s="50">
        <f>('Total Revenues by City'!J91/'Total Revenues by City'!J$5)</f>
        <v>0</v>
      </c>
      <c r="K91" s="50">
        <f>('Total Revenues by City'!K91/'Total Revenues by City'!K$5)</f>
        <v>0</v>
      </c>
      <c r="L91" s="50">
        <f>('Total Revenues by City'!L91/'Total Revenues by City'!L$5)</f>
        <v>0</v>
      </c>
      <c r="M91" s="50">
        <f>('Total Revenues by City'!M91/'Total Revenues by City'!M$5)</f>
        <v>0</v>
      </c>
      <c r="N91" s="50">
        <f>('Total Revenues by City'!N91/'Total Revenues by City'!N$5)</f>
        <v>0</v>
      </c>
      <c r="O91" s="50">
        <f>('Total Revenues by City'!O91/'Total Revenues by City'!O$5)</f>
        <v>0</v>
      </c>
      <c r="P91" s="50">
        <f>('Total Revenues by City'!P91/'Total Revenues by City'!P$5)</f>
        <v>0</v>
      </c>
      <c r="Q91" s="50">
        <f>('Total Revenues by City'!Q91/'Total Revenues by City'!Q$5)</f>
        <v>0</v>
      </c>
      <c r="R91" s="50">
        <f>('Total Revenues by City'!R91/'Total Revenues by City'!R$5)</f>
        <v>0</v>
      </c>
      <c r="S91" s="50">
        <f>('Total Revenues by City'!S91/'Total Revenues by City'!S$5)</f>
        <v>0</v>
      </c>
      <c r="T91" s="50">
        <f>('Total Revenues by City'!T91/'Total Revenues by City'!T$5)</f>
        <v>0</v>
      </c>
      <c r="U91" s="50">
        <f>('Total Revenues by City'!U91/'Total Revenues by City'!U$5)</f>
        <v>0</v>
      </c>
      <c r="V91" s="50">
        <f>('Total Revenues by City'!V91/'Total Revenues by City'!V$5)</f>
        <v>0</v>
      </c>
      <c r="W91" s="50">
        <f>('Total Revenues by City'!W91/'Total Revenues by City'!W$5)</f>
        <v>0</v>
      </c>
      <c r="X91" s="50">
        <f>('Total Revenues by City'!X91/'Total Revenues by City'!X$5)</f>
        <v>0</v>
      </c>
      <c r="Y91" s="50">
        <f>('Total Revenues by City'!Y91/'Total Revenues by City'!Y$5)</f>
        <v>0</v>
      </c>
      <c r="Z91" s="50">
        <f>('Total Revenues by City'!Z91/'Total Revenues by City'!Z$5)</f>
        <v>0</v>
      </c>
      <c r="AA91" s="50">
        <f>('Total Revenues by City'!AA91/'Total Revenues by City'!AA$5)</f>
        <v>0</v>
      </c>
      <c r="AB91" s="50">
        <f>('Total Revenues by City'!AB91/'Total Revenues by City'!AB$5)</f>
        <v>0</v>
      </c>
      <c r="AC91" s="50">
        <f>('Total Revenues by City'!AC91/'Total Revenues by City'!AC$5)</f>
        <v>0</v>
      </c>
      <c r="AD91" s="50">
        <f>('Total Revenues by City'!AD91/'Total Revenues by City'!AD$5)</f>
        <v>0</v>
      </c>
      <c r="AE91" s="50">
        <f>('Total Revenues by City'!AE91/'Total Revenues by City'!AE$5)</f>
        <v>0</v>
      </c>
      <c r="AF91" s="50">
        <f>('Total Revenues by City'!AF91/'Total Revenues by City'!AF$5)</f>
        <v>0</v>
      </c>
      <c r="AG91" s="50">
        <f>('Total Revenues by City'!AG91/'Total Revenues by City'!AG$5)</f>
        <v>0</v>
      </c>
      <c r="AH91" s="50">
        <f>('Total Revenues by City'!AH91/'Total Revenues by City'!AH$5)</f>
        <v>0</v>
      </c>
      <c r="AI91" s="50">
        <f>('Total Revenues by City'!AI91/'Total Revenues by City'!AI$5)</f>
        <v>0</v>
      </c>
      <c r="AJ91" s="50">
        <f>('Total Revenues by City'!AJ91/'Total Revenues by City'!AJ$5)</f>
        <v>0</v>
      </c>
      <c r="AK91" s="50">
        <f>('Total Revenues by City'!AK91/'Total Revenues by City'!AK$5)</f>
        <v>0</v>
      </c>
      <c r="AL91" s="50">
        <f>('Total Revenues by City'!AL91/'Total Revenues by City'!AL$5)</f>
        <v>0</v>
      </c>
      <c r="AM91" s="50">
        <f>('Total Revenues by City'!AM91/'Total Revenues by City'!AM$5)</f>
        <v>0</v>
      </c>
      <c r="AN91" s="50">
        <f>('Total Revenues by City'!AN91/'Total Revenues by City'!AN$5)</f>
        <v>0</v>
      </c>
      <c r="AO91" s="50">
        <f>('Total Revenues by City'!AO91/'Total Revenues by City'!AO$5)</f>
        <v>0</v>
      </c>
      <c r="AP91" s="50">
        <f>('Total Revenues by City'!AP91/'Total Revenues by City'!AP$5)</f>
        <v>0</v>
      </c>
      <c r="AQ91" s="50">
        <f>('Total Revenues by City'!AQ91/'Total Revenues by City'!AQ$5)</f>
        <v>0</v>
      </c>
      <c r="AR91" s="50">
        <f>('Total Revenues by City'!AR91/'Total Revenues by City'!AR$5)</f>
        <v>0</v>
      </c>
      <c r="AS91" s="50">
        <f>('Total Revenues by City'!AS91/'Total Revenues by City'!AS$5)</f>
        <v>0</v>
      </c>
      <c r="AT91" s="50">
        <f>('Total Revenues by City'!AT91/'Total Revenues by City'!AT$5)</f>
        <v>0</v>
      </c>
      <c r="AU91" s="50">
        <f>('Total Revenues by City'!AU91/'Total Revenues by City'!AU$5)</f>
        <v>0</v>
      </c>
      <c r="AV91" s="50">
        <f>('Total Revenues by City'!AV91/'Total Revenues by City'!AV$5)</f>
        <v>0</v>
      </c>
      <c r="AW91" s="50">
        <f>('Total Revenues by City'!AW91/'Total Revenues by City'!AW$5)</f>
        <v>0</v>
      </c>
      <c r="AX91" s="50">
        <f>('Total Revenues by City'!AX91/'Total Revenues by City'!AX$5)</f>
        <v>0</v>
      </c>
      <c r="AY91" s="50">
        <f>('Total Revenues by City'!AY91/'Total Revenues by City'!AY$5)</f>
        <v>0</v>
      </c>
      <c r="AZ91" s="50">
        <f>('Total Revenues by City'!AZ91/'Total Revenues by City'!AZ$5)</f>
        <v>0</v>
      </c>
      <c r="BA91" s="50">
        <f>('Total Revenues by City'!BA91/'Total Revenues by City'!BA$5)</f>
        <v>0</v>
      </c>
      <c r="BB91" s="50">
        <f>('Total Revenues by City'!BB91/'Total Revenues by City'!BB$5)</f>
        <v>0</v>
      </c>
      <c r="BC91" s="50">
        <f>('Total Revenues by City'!BC91/'Total Revenues by City'!BC$5)</f>
        <v>0</v>
      </c>
      <c r="BD91" s="50">
        <f>('Total Revenues by City'!BD91/'Total Revenues by City'!BD$5)</f>
        <v>0</v>
      </c>
      <c r="BE91" s="50">
        <f>('Total Revenues by City'!BE91/'Total Revenues by City'!BE$5)</f>
        <v>0</v>
      </c>
      <c r="BF91" s="50">
        <f>('Total Revenues by City'!BF91/'Total Revenues by City'!BF$5)</f>
        <v>0</v>
      </c>
      <c r="BG91" s="50">
        <f>('Total Revenues by City'!BG91/'Total Revenues by City'!BG$5)</f>
        <v>0</v>
      </c>
      <c r="BH91" s="50">
        <f>('Total Revenues by City'!BH91/'Total Revenues by City'!BH$5)</f>
        <v>0</v>
      </c>
      <c r="BI91" s="50">
        <f>('Total Revenues by City'!BI91/'Total Revenues by City'!BI$5)</f>
        <v>0</v>
      </c>
      <c r="BJ91" s="50">
        <f>('Total Revenues by City'!BJ91/'Total Revenues by City'!BJ$5)</f>
        <v>0</v>
      </c>
      <c r="BK91" s="50">
        <f>('Total Revenues by City'!BK91/'Total Revenues by City'!BK$5)</f>
        <v>0</v>
      </c>
      <c r="BL91" s="50">
        <f>('Total Revenues by City'!BL91/'Total Revenues by City'!BL$5)</f>
        <v>0</v>
      </c>
      <c r="BM91" s="50">
        <f>('Total Revenues by City'!BM91/'Total Revenues by City'!BM$5)</f>
        <v>0</v>
      </c>
      <c r="BN91" s="50">
        <f>('Total Revenues by City'!BN91/'Total Revenues by City'!BN$5)</f>
        <v>0</v>
      </c>
      <c r="BO91" s="50">
        <f>('Total Revenues by City'!BO91/'Total Revenues by City'!BO$5)</f>
        <v>0</v>
      </c>
      <c r="BP91" s="50">
        <f>('Total Revenues by City'!BP91/'Total Revenues by City'!BP$5)</f>
        <v>0</v>
      </c>
      <c r="BQ91" s="50">
        <f>('Total Revenues by City'!BQ91/'Total Revenues by City'!BQ$5)</f>
        <v>0</v>
      </c>
      <c r="BR91" s="50">
        <f>('Total Revenues by City'!BR91/'Total Revenues by City'!BR$5)</f>
        <v>0</v>
      </c>
      <c r="BS91" s="50">
        <f>('Total Revenues by City'!BS91/'Total Revenues by City'!BS$5)</f>
        <v>0</v>
      </c>
      <c r="BT91" s="50">
        <f>('Total Revenues by City'!BT91/'Total Revenues by City'!BT$5)</f>
        <v>0</v>
      </c>
      <c r="BU91" s="50">
        <f>('Total Revenues by City'!BU91/'Total Revenues by City'!BU$5)</f>
        <v>0</v>
      </c>
      <c r="BV91" s="50">
        <f>('Total Revenues by City'!BV91/'Total Revenues by City'!BV$5)</f>
        <v>0</v>
      </c>
      <c r="BW91" s="50">
        <f>('Total Revenues by City'!BW91/'Total Revenues by City'!BW$5)</f>
        <v>0</v>
      </c>
      <c r="BX91" s="50">
        <f>('Total Revenues by City'!BX91/'Total Revenues by City'!BX$5)</f>
        <v>0</v>
      </c>
      <c r="BY91" s="50">
        <f>('Total Revenues by City'!BY91/'Total Revenues by City'!BY$5)</f>
        <v>0</v>
      </c>
      <c r="BZ91" s="50">
        <f>('Total Revenues by City'!BZ91/'Total Revenues by City'!BZ$5)</f>
        <v>0</v>
      </c>
      <c r="CA91" s="50">
        <f>('Total Revenues by City'!CA91/'Total Revenues by City'!CA$5)</f>
        <v>0</v>
      </c>
      <c r="CB91" s="50">
        <f>('Total Revenues by City'!CB91/'Total Revenues by City'!CB$5)</f>
        <v>0</v>
      </c>
      <c r="CC91" s="50">
        <f>('Total Revenues by City'!CC91/'Total Revenues by City'!CC$5)</f>
        <v>0</v>
      </c>
      <c r="CD91" s="50">
        <f>('Total Revenues by City'!CD91/'Total Revenues by City'!CD$5)</f>
        <v>0</v>
      </c>
      <c r="CE91" s="50">
        <f>('Total Revenues by City'!CE91/'Total Revenues by City'!CE$5)</f>
        <v>0</v>
      </c>
      <c r="CF91" s="50">
        <f>('Total Revenues by City'!CF91/'Total Revenues by City'!CF$5)</f>
        <v>0</v>
      </c>
      <c r="CG91" s="50">
        <f>('Total Revenues by City'!CG91/'Total Revenues by City'!CG$5)</f>
        <v>0</v>
      </c>
      <c r="CH91" s="50">
        <f>('Total Revenues by City'!CH91/'Total Revenues by City'!CH$5)</f>
        <v>0</v>
      </c>
      <c r="CI91" s="50">
        <f>('Total Revenues by City'!CI91/'Total Revenues by City'!CI$5)</f>
        <v>0</v>
      </c>
      <c r="CJ91" s="50">
        <f>('Total Revenues by City'!CJ91/'Total Revenues by City'!CJ$5)</f>
        <v>0</v>
      </c>
      <c r="CK91" s="50">
        <f>('Total Revenues by City'!CK91/'Total Revenues by City'!CK$5)</f>
        <v>0</v>
      </c>
      <c r="CL91" s="50">
        <f>('Total Revenues by City'!CL91/'Total Revenues by City'!CL$5)</f>
        <v>0</v>
      </c>
      <c r="CM91" s="50">
        <f>('Total Revenues by City'!CM91/'Total Revenues by City'!CM$5)</f>
        <v>0</v>
      </c>
      <c r="CN91" s="50">
        <f>('Total Revenues by City'!CN91/'Total Revenues by City'!CN$5)</f>
        <v>0</v>
      </c>
      <c r="CO91" s="50">
        <f>('Total Revenues by City'!CO91/'Total Revenues by City'!CO$5)</f>
        <v>0</v>
      </c>
      <c r="CP91" s="50">
        <f>('Total Revenues by City'!CP91/'Total Revenues by City'!CP$5)</f>
        <v>0</v>
      </c>
      <c r="CQ91" s="50">
        <f>('Total Revenues by City'!CQ91/'Total Revenues by City'!CQ$5)</f>
        <v>0</v>
      </c>
      <c r="CR91" s="50">
        <f>('Total Revenues by City'!CR91/'Total Revenues by City'!CR$5)</f>
        <v>0</v>
      </c>
      <c r="CS91" s="50">
        <f>('Total Revenues by City'!CS91/'Total Revenues by City'!CS$5)</f>
        <v>0</v>
      </c>
      <c r="CT91" s="50">
        <f>('Total Revenues by City'!CT91/'Total Revenues by City'!CT$5)</f>
        <v>0</v>
      </c>
      <c r="CU91" s="50">
        <f>('Total Revenues by City'!CU91/'Total Revenues by City'!CU$5)</f>
        <v>0</v>
      </c>
      <c r="CV91" s="50">
        <f>('Total Revenues by City'!CV91/'Total Revenues by City'!CV$5)</f>
        <v>0</v>
      </c>
      <c r="CW91" s="50">
        <f>('Total Revenues by City'!CW91/'Total Revenues by City'!CW$5)</f>
        <v>0</v>
      </c>
      <c r="CX91" s="50">
        <f>('Total Revenues by City'!CX91/'Total Revenues by City'!CX$5)</f>
        <v>0</v>
      </c>
      <c r="CY91" s="50">
        <f>('Total Revenues by City'!CY91/'Total Revenues by City'!CY$5)</f>
        <v>0</v>
      </c>
      <c r="CZ91" s="50">
        <f>('Total Revenues by City'!CZ91/'Total Revenues by City'!CZ$5)</f>
        <v>0</v>
      </c>
      <c r="DA91" s="50">
        <f>('Total Revenues by City'!DA91/'Total Revenues by City'!DA$5)</f>
        <v>0</v>
      </c>
      <c r="DB91" s="50">
        <f>('Total Revenues by City'!DB91/'Total Revenues by City'!DB$5)</f>
        <v>0</v>
      </c>
      <c r="DC91" s="50">
        <f>('Total Revenues by City'!DC91/'Total Revenues by City'!DC$5)</f>
        <v>0</v>
      </c>
      <c r="DD91" s="50">
        <f>('Total Revenues by City'!DD91/'Total Revenues by City'!DD$5)</f>
        <v>0</v>
      </c>
      <c r="DE91" s="50">
        <f>('Total Revenues by City'!DE91/'Total Revenues by City'!DE$5)</f>
        <v>0</v>
      </c>
      <c r="DF91" s="50">
        <f>('Total Revenues by City'!DF91/'Total Revenues by City'!DF$5)</f>
        <v>0</v>
      </c>
      <c r="DG91" s="50">
        <f>('Total Revenues by City'!DG91/'Total Revenues by City'!DG$5)</f>
        <v>0</v>
      </c>
      <c r="DH91" s="50">
        <f>('Total Revenues by City'!DH91/'Total Revenues by City'!DH$5)</f>
        <v>0</v>
      </c>
      <c r="DI91" s="50">
        <f>('Total Revenues by City'!DI91/'Total Revenues by City'!DI$5)</f>
        <v>0</v>
      </c>
      <c r="DJ91" s="50">
        <f>('Total Revenues by City'!DJ91/'Total Revenues by City'!DJ$5)</f>
        <v>0</v>
      </c>
      <c r="DK91" s="50">
        <f>('Total Revenues by City'!DK91/'Total Revenues by City'!DK$5)</f>
        <v>0</v>
      </c>
      <c r="DL91" s="50">
        <f>('Total Revenues by City'!DL91/'Total Revenues by City'!DL$5)</f>
        <v>0</v>
      </c>
      <c r="DM91" s="50">
        <f>('Total Revenues by City'!DM91/'Total Revenues by City'!DM$5)</f>
        <v>0</v>
      </c>
      <c r="DN91" s="50">
        <f>('Total Revenues by City'!DN91/'Total Revenues by City'!DN$5)</f>
        <v>0</v>
      </c>
      <c r="DO91" s="50">
        <f>('Total Revenues by City'!DO91/'Total Revenues by City'!DO$5)</f>
        <v>0</v>
      </c>
      <c r="DP91" s="50">
        <f>('Total Revenues by City'!DP91/'Total Revenues by City'!DP$5)</f>
        <v>0</v>
      </c>
      <c r="DQ91" s="50">
        <f>('Total Revenues by City'!DQ91/'Total Revenues by City'!DQ$5)</f>
        <v>0</v>
      </c>
      <c r="DR91" s="50">
        <f>('Total Revenues by City'!DR91/'Total Revenues by City'!DR$5)</f>
        <v>0</v>
      </c>
      <c r="DS91" s="50">
        <f>('Total Revenues by City'!DS91/'Total Revenues by City'!DS$5)</f>
        <v>0</v>
      </c>
      <c r="DT91" s="50">
        <f>('Total Revenues by City'!DT91/'Total Revenues by City'!DT$5)</f>
        <v>0</v>
      </c>
      <c r="DU91" s="50">
        <f>('Total Revenues by City'!DU91/'Total Revenues by City'!DU$5)</f>
        <v>0</v>
      </c>
      <c r="DV91" s="50">
        <f>('Total Revenues by City'!DV91/'Total Revenues by City'!DV$5)</f>
        <v>0</v>
      </c>
      <c r="DW91" s="50">
        <f>('Total Revenues by City'!DW91/'Total Revenues by City'!DW$5)</f>
        <v>0</v>
      </c>
      <c r="DX91" s="50">
        <f>('Total Revenues by City'!DX91/'Total Revenues by City'!DX$5)</f>
        <v>0</v>
      </c>
      <c r="DY91" s="50">
        <f>('Total Revenues by City'!DY91/'Total Revenues by City'!DY$5)</f>
        <v>0</v>
      </c>
      <c r="DZ91" s="50">
        <f>('Total Revenues by City'!DZ91/'Total Revenues by City'!DZ$5)</f>
        <v>0</v>
      </c>
      <c r="EA91" s="50">
        <f>('Total Revenues by City'!EA91/'Total Revenues by City'!EA$5)</f>
        <v>0</v>
      </c>
      <c r="EB91" s="50">
        <f>('Total Revenues by City'!EB91/'Total Revenues by City'!EB$5)</f>
        <v>0</v>
      </c>
      <c r="EC91" s="50">
        <f>('Total Revenues by City'!EC91/'Total Revenues by City'!EC$5)</f>
        <v>0</v>
      </c>
      <c r="ED91" s="50">
        <f>('Total Revenues by City'!ED91/'Total Revenues by City'!ED$5)</f>
        <v>0</v>
      </c>
      <c r="EE91" s="50">
        <f>('Total Revenues by City'!EE91/'Total Revenues by City'!EE$5)</f>
        <v>0</v>
      </c>
      <c r="EF91" s="50">
        <f>('Total Revenues by City'!EF91/'Total Revenues by City'!EF$5)</f>
        <v>0</v>
      </c>
      <c r="EG91" s="50">
        <f>('Total Revenues by City'!EG91/'Total Revenues by City'!EG$5)</f>
        <v>0</v>
      </c>
      <c r="EH91" s="50">
        <f>('Total Revenues by City'!EH91/'Total Revenues by City'!EH$5)</f>
        <v>0</v>
      </c>
      <c r="EI91" s="50">
        <f>('Total Revenues by City'!EI91/'Total Revenues by City'!EI$5)</f>
        <v>0</v>
      </c>
      <c r="EJ91" s="50">
        <f>('Total Revenues by City'!EJ91/'Total Revenues by City'!EJ$5)</f>
        <v>0</v>
      </c>
      <c r="EK91" s="50">
        <f>('Total Revenues by City'!EK91/'Total Revenues by City'!EK$5)</f>
        <v>0</v>
      </c>
      <c r="EL91" s="50">
        <f>('Total Revenues by City'!EL91/'Total Revenues by City'!EL$5)</f>
        <v>0</v>
      </c>
      <c r="EM91" s="50">
        <f>('Total Revenues by City'!EM91/'Total Revenues by City'!EM$5)</f>
        <v>0</v>
      </c>
      <c r="EN91" s="50">
        <f>('Total Revenues by City'!EN91/'Total Revenues by City'!EN$5)</f>
        <v>0</v>
      </c>
      <c r="EO91" s="50">
        <f>('Total Revenues by City'!EO91/'Total Revenues by City'!EO$5)</f>
        <v>0</v>
      </c>
      <c r="EP91" s="50">
        <f>('Total Revenues by City'!EP91/'Total Revenues by City'!EP$5)</f>
        <v>0</v>
      </c>
      <c r="EQ91" s="50">
        <f>('Total Revenues by City'!EQ91/'Total Revenues by City'!EQ$5)</f>
        <v>0</v>
      </c>
      <c r="ER91" s="50">
        <f>('Total Revenues by City'!ER91/'Total Revenues by City'!ER$5)</f>
        <v>0</v>
      </c>
      <c r="ES91" s="50">
        <f>('Total Revenues by City'!ES91/'Total Revenues by City'!ES$5)</f>
        <v>0</v>
      </c>
      <c r="ET91" s="50">
        <f>('Total Revenues by City'!ET91/'Total Revenues by City'!ET$5)</f>
        <v>0</v>
      </c>
      <c r="EU91" s="50">
        <f>('Total Revenues by City'!EU91/'Total Revenues by City'!EU$5)</f>
        <v>0</v>
      </c>
      <c r="EV91" s="50">
        <f>('Total Revenues by City'!EV91/'Total Revenues by City'!EV$5)</f>
        <v>0</v>
      </c>
      <c r="EW91" s="50">
        <f>('Total Revenues by City'!EW91/'Total Revenues by City'!EW$5)</f>
        <v>0</v>
      </c>
      <c r="EX91" s="50">
        <f>('Total Revenues by City'!EX91/'Total Revenues by City'!EX$5)</f>
        <v>0</v>
      </c>
      <c r="EY91" s="50">
        <f>('Total Revenues by City'!EY91/'Total Revenues by City'!EY$5)</f>
        <v>0</v>
      </c>
      <c r="EZ91" s="50">
        <f>('Total Revenues by City'!EZ91/'Total Revenues by City'!EZ$5)</f>
        <v>0</v>
      </c>
      <c r="FA91" s="50">
        <f>('Total Revenues by City'!FA91/'Total Revenues by City'!FA$5)</f>
        <v>0</v>
      </c>
      <c r="FB91" s="50">
        <f>('Total Revenues by City'!FB91/'Total Revenues by City'!FB$5)</f>
        <v>0</v>
      </c>
      <c r="FC91" s="50">
        <f>('Total Revenues by City'!FC91/'Total Revenues by City'!FC$5)</f>
        <v>0</v>
      </c>
      <c r="FD91" s="50">
        <f>('Total Revenues by City'!FD91/'Total Revenues by City'!FD$5)</f>
        <v>0</v>
      </c>
      <c r="FE91" s="50">
        <f>('Total Revenues by City'!FE91/'Total Revenues by City'!FE$5)</f>
        <v>0</v>
      </c>
      <c r="FF91" s="50">
        <f>('Total Revenues by City'!FF91/'Total Revenues by City'!FF$5)</f>
        <v>0</v>
      </c>
      <c r="FG91" s="50">
        <f>('Total Revenues by City'!FG91/'Total Revenues by City'!FG$5)</f>
        <v>0</v>
      </c>
      <c r="FH91" s="50">
        <f>('Total Revenues by City'!FH91/'Total Revenues by City'!FH$5)</f>
        <v>0</v>
      </c>
      <c r="FI91" s="50">
        <f>('Total Revenues by City'!FI91/'Total Revenues by City'!FI$5)</f>
        <v>0</v>
      </c>
      <c r="FJ91" s="50">
        <f>('Total Revenues by City'!FJ91/'Total Revenues by City'!FJ$5)</f>
        <v>0</v>
      </c>
      <c r="FK91" s="50">
        <f>('Total Revenues by City'!FK91/'Total Revenues by City'!FK$5)</f>
        <v>0</v>
      </c>
      <c r="FL91" s="50">
        <f>('Total Revenues by City'!FL91/'Total Revenues by City'!FL$5)</f>
        <v>0</v>
      </c>
      <c r="FM91" s="50">
        <f>('Total Revenues by City'!FM91/'Total Revenues by City'!FM$5)</f>
        <v>0</v>
      </c>
      <c r="FN91" s="50">
        <f>('Total Revenues by City'!FN91/'Total Revenues by City'!FN$5)</f>
        <v>0</v>
      </c>
      <c r="FO91" s="50">
        <f>('Total Revenues by City'!FO91/'Total Revenues by City'!FO$5)</f>
        <v>0</v>
      </c>
      <c r="FP91" s="50">
        <f>('Total Revenues by City'!FP91/'Total Revenues by City'!FP$5)</f>
        <v>0</v>
      </c>
      <c r="FQ91" s="50">
        <f>('Total Revenues by City'!FQ91/'Total Revenues by City'!FQ$5)</f>
        <v>0</v>
      </c>
      <c r="FR91" s="50">
        <f>('Total Revenues by City'!FR91/'Total Revenues by City'!FR$5)</f>
        <v>0</v>
      </c>
      <c r="FS91" s="50">
        <f>('Total Revenues by City'!FS91/'Total Revenues by City'!FS$5)</f>
        <v>10.56959403269901</v>
      </c>
      <c r="FT91" s="50">
        <f>('Total Revenues by City'!FT91/'Total Revenues by City'!FT$5)</f>
        <v>0</v>
      </c>
      <c r="FU91" s="50">
        <f>('Total Revenues by City'!FU91/'Total Revenues by City'!FU$5)</f>
        <v>0</v>
      </c>
      <c r="FV91" s="50">
        <f>('Total Revenues by City'!FV91/'Total Revenues by City'!FV$5)</f>
        <v>0</v>
      </c>
      <c r="FW91" s="50">
        <f>('Total Revenues by City'!FW91/'Total Revenues by City'!FW$5)</f>
        <v>0</v>
      </c>
      <c r="FX91" s="50">
        <f>('Total Revenues by City'!FX91/'Total Revenues by City'!FX$5)</f>
        <v>0</v>
      </c>
      <c r="FY91" s="50">
        <f>('Total Revenues by City'!FY91/'Total Revenues by City'!FY$5)</f>
        <v>0</v>
      </c>
      <c r="FZ91" s="50">
        <f>('Total Revenues by City'!FZ91/'Total Revenues by City'!FZ$5)</f>
        <v>0</v>
      </c>
      <c r="GA91" s="50">
        <f>('Total Revenues by City'!GA91/'Total Revenues by City'!GA$5)</f>
        <v>0</v>
      </c>
      <c r="GB91" s="50">
        <f>('Total Revenues by City'!GB91/'Total Revenues by City'!GB$5)</f>
        <v>0</v>
      </c>
      <c r="GC91" s="50">
        <f>('Total Revenues by City'!GC91/'Total Revenues by City'!GC$5)</f>
        <v>0</v>
      </c>
      <c r="GD91" s="50">
        <f>('Total Revenues by City'!GD91/'Total Revenues by City'!GD$5)</f>
        <v>0</v>
      </c>
      <c r="GE91" s="50">
        <f>('Total Revenues by City'!GE91/'Total Revenues by City'!GE$5)</f>
        <v>0</v>
      </c>
      <c r="GF91" s="50">
        <f>('Total Revenues by City'!GF91/'Total Revenues by City'!GF$5)</f>
        <v>0</v>
      </c>
      <c r="GG91" s="50">
        <f>('Total Revenues by City'!GG91/'Total Revenues by City'!GG$5)</f>
        <v>0</v>
      </c>
      <c r="GH91" s="50">
        <f>('Total Revenues by City'!GH91/'Total Revenues by City'!GH$5)</f>
        <v>0</v>
      </c>
      <c r="GI91" s="50">
        <f>('Total Revenues by City'!GI91/'Total Revenues by City'!GI$5)</f>
        <v>0</v>
      </c>
      <c r="GJ91" s="50">
        <f>('Total Revenues by City'!GJ91/'Total Revenues by City'!GJ$5)</f>
        <v>0</v>
      </c>
      <c r="GK91" s="50">
        <f>('Total Revenues by City'!GK91/'Total Revenues by City'!GK$5)</f>
        <v>0</v>
      </c>
      <c r="GL91" s="50">
        <f>('Total Revenues by City'!GL91/'Total Revenues by City'!GL$5)</f>
        <v>0</v>
      </c>
      <c r="GM91" s="50">
        <f>('Total Revenues by City'!GM91/'Total Revenues by City'!GM$5)</f>
        <v>0</v>
      </c>
      <c r="GN91" s="50">
        <f>('Total Revenues by City'!GN91/'Total Revenues by City'!GN$5)</f>
        <v>0</v>
      </c>
      <c r="GO91" s="50">
        <f>('Total Revenues by City'!GO91/'Total Revenues by City'!GO$5)</f>
        <v>0</v>
      </c>
      <c r="GP91" s="50">
        <f>('Total Revenues by City'!GP91/'Total Revenues by City'!GP$5)</f>
        <v>0</v>
      </c>
      <c r="GQ91" s="50">
        <f>('Total Revenues by City'!GQ91/'Total Revenues by City'!GQ$5)</f>
        <v>0</v>
      </c>
      <c r="GR91" s="50">
        <f>('Total Revenues by City'!GR91/'Total Revenues by City'!GR$5)</f>
        <v>0</v>
      </c>
      <c r="GS91" s="50">
        <f>('Total Revenues by City'!GS91/'Total Revenues by City'!GS$5)</f>
        <v>0</v>
      </c>
      <c r="GT91" s="50">
        <f>('Total Revenues by City'!GT91/'Total Revenues by City'!GT$5)</f>
        <v>0</v>
      </c>
      <c r="GU91" s="50">
        <f>('Total Revenues by City'!GU91/'Total Revenues by City'!GU$5)</f>
        <v>0</v>
      </c>
      <c r="GV91" s="50">
        <f>('Total Revenues by City'!GV91/'Total Revenues by City'!GV$5)</f>
        <v>0</v>
      </c>
      <c r="GW91" s="50">
        <f>('Total Revenues by City'!GW91/'Total Revenues by City'!GW$5)</f>
        <v>0</v>
      </c>
      <c r="GX91" s="50">
        <f>('Total Revenues by City'!GX91/'Total Revenues by City'!GX$5)</f>
        <v>0</v>
      </c>
      <c r="GY91" s="50">
        <f>('Total Revenues by City'!GY91/'Total Revenues by City'!GY$5)</f>
        <v>0</v>
      </c>
      <c r="GZ91" s="50">
        <f>('Total Revenues by City'!GZ91/'Total Revenues by City'!GZ$5)</f>
        <v>0</v>
      </c>
      <c r="HA91" s="50">
        <f>('Total Revenues by City'!HA91/'Total Revenues by City'!HA$5)</f>
        <v>0</v>
      </c>
      <c r="HB91" s="50">
        <f>('Total Revenues by City'!HB91/'Total Revenues by City'!HB$5)</f>
        <v>0</v>
      </c>
      <c r="HC91" s="50">
        <f>('Total Revenues by City'!HC91/'Total Revenues by City'!HC$5)</f>
        <v>0</v>
      </c>
      <c r="HD91" s="50">
        <f>('Total Revenues by City'!HD91/'Total Revenues by City'!HD$5)</f>
        <v>0</v>
      </c>
      <c r="HE91" s="50">
        <f>('Total Revenues by City'!HE91/'Total Revenues by City'!HE$5)</f>
        <v>0</v>
      </c>
      <c r="HF91" s="50">
        <f>('Total Revenues by City'!HF91/'Total Revenues by City'!HF$5)</f>
        <v>0</v>
      </c>
      <c r="HG91" s="50">
        <f>('Total Revenues by City'!HG91/'Total Revenues by City'!HG$5)</f>
        <v>0</v>
      </c>
      <c r="HH91" s="50">
        <f>('Total Revenues by City'!HH91/'Total Revenues by City'!HH$5)</f>
        <v>0</v>
      </c>
      <c r="HI91" s="50">
        <f>('Total Revenues by City'!HI91/'Total Revenues by City'!HI$5)</f>
        <v>0</v>
      </c>
      <c r="HJ91" s="50">
        <f>('Total Revenues by City'!HJ91/'Total Revenues by City'!HJ$5)</f>
        <v>0</v>
      </c>
      <c r="HK91" s="50">
        <f>('Total Revenues by City'!HK91/'Total Revenues by City'!HK$5)</f>
        <v>0</v>
      </c>
      <c r="HL91" s="50">
        <f>('Total Revenues by City'!HL91/'Total Revenues by City'!HL$5)</f>
        <v>0</v>
      </c>
      <c r="HM91" s="50">
        <f>('Total Revenues by City'!HM91/'Total Revenues by City'!HM$5)</f>
        <v>0</v>
      </c>
      <c r="HN91" s="50">
        <f>('Total Revenues by City'!HN91/'Total Revenues by City'!HN$5)</f>
        <v>0</v>
      </c>
      <c r="HO91" s="50">
        <f>('Total Revenues by City'!HO91/'Total Revenues by City'!HO$5)</f>
        <v>0</v>
      </c>
      <c r="HP91" s="50">
        <f>('Total Revenues by City'!HP91/'Total Revenues by City'!HP$5)</f>
        <v>0</v>
      </c>
      <c r="HQ91" s="50">
        <f>('Total Revenues by City'!HQ91/'Total Revenues by City'!HQ$5)</f>
        <v>0</v>
      </c>
      <c r="HR91" s="50">
        <f>('Total Revenues by City'!HR91/'Total Revenues by City'!HR$5)</f>
        <v>0</v>
      </c>
      <c r="HS91" s="50">
        <f>('Total Revenues by City'!HS91/'Total Revenues by City'!HS$5)</f>
        <v>0</v>
      </c>
      <c r="HT91" s="50">
        <f>('Total Revenues by City'!HT91/'Total Revenues by City'!HT$5)</f>
        <v>0</v>
      </c>
      <c r="HU91" s="50">
        <f>('Total Revenues by City'!HU91/'Total Revenues by City'!HU$5)</f>
        <v>0</v>
      </c>
      <c r="HV91" s="50">
        <f>('Total Revenues by City'!HV91/'Total Revenues by City'!HV$5)</f>
        <v>0</v>
      </c>
      <c r="HW91" s="50">
        <f>('Total Revenues by City'!HW91/'Total Revenues by City'!HW$5)</f>
        <v>0</v>
      </c>
      <c r="HX91" s="50">
        <f>('Total Revenues by City'!HX91/'Total Revenues by City'!HX$5)</f>
        <v>0</v>
      </c>
      <c r="HY91" s="50">
        <f>('Total Revenues by City'!HY91/'Total Revenues by City'!HY$5)</f>
        <v>0</v>
      </c>
      <c r="HZ91" s="50">
        <f>('Total Revenues by City'!HZ91/'Total Revenues by City'!HZ$5)</f>
        <v>0</v>
      </c>
      <c r="IA91" s="50">
        <f>('Total Revenues by City'!IA91/'Total Revenues by City'!IA$5)</f>
        <v>0</v>
      </c>
      <c r="IB91" s="50">
        <f>('Total Revenues by City'!IB91/'Total Revenues by City'!IB$5)</f>
        <v>0</v>
      </c>
      <c r="IC91" s="50">
        <f>('Total Revenues by City'!IC91/'Total Revenues by City'!IC$5)</f>
        <v>0</v>
      </c>
      <c r="ID91" s="50">
        <f>('Total Revenues by City'!ID91/'Total Revenues by City'!ID$5)</f>
        <v>0</v>
      </c>
      <c r="IE91" s="50">
        <f>('Total Revenues by City'!IE91/'Total Revenues by City'!IE$5)</f>
        <v>0</v>
      </c>
      <c r="IF91" s="50">
        <f>('Total Revenues by City'!IF91/'Total Revenues by City'!IF$5)</f>
        <v>0</v>
      </c>
      <c r="IG91" s="50">
        <f>('Total Revenues by City'!IG91/'Total Revenues by City'!IG$5)</f>
        <v>0</v>
      </c>
      <c r="IH91" s="50">
        <f>('Total Revenues by City'!IH91/'Total Revenues by City'!IH$5)</f>
        <v>0</v>
      </c>
      <c r="II91" s="50">
        <f>('Total Revenues by City'!II91/'Total Revenues by City'!II$5)</f>
        <v>0</v>
      </c>
      <c r="IJ91" s="50">
        <f>('Total Revenues by City'!IJ91/'Total Revenues by City'!IJ$5)</f>
        <v>0</v>
      </c>
      <c r="IK91" s="50">
        <f>('Total Revenues by City'!IK91/'Total Revenues by City'!IK$5)</f>
        <v>0</v>
      </c>
      <c r="IL91" s="50">
        <f>('Total Revenues by City'!IL91/'Total Revenues by City'!IL$5)</f>
        <v>0</v>
      </c>
      <c r="IM91" s="50">
        <f>('Total Revenues by City'!IM91/'Total Revenues by City'!IM$5)</f>
        <v>0</v>
      </c>
      <c r="IN91" s="50">
        <f>('Total Revenues by City'!IN91/'Total Revenues by City'!IN$5)</f>
        <v>8.6085456267980849</v>
      </c>
      <c r="IO91" s="50">
        <f>('Total Revenues by City'!IO91/'Total Revenues by City'!IO$5)</f>
        <v>0</v>
      </c>
      <c r="IP91" s="50">
        <f>('Total Revenues by City'!IP91/'Total Revenues by City'!IP$5)</f>
        <v>0</v>
      </c>
      <c r="IQ91" s="50">
        <f>('Total Revenues by City'!IQ91/'Total Revenues by City'!IQ$5)</f>
        <v>0</v>
      </c>
      <c r="IR91" s="50">
        <f>('Total Revenues by City'!IR91/'Total Revenues by City'!IR$5)</f>
        <v>0</v>
      </c>
      <c r="IS91" s="50">
        <f>('Total Revenues by City'!IS91/'Total Revenues by City'!IS$5)</f>
        <v>0</v>
      </c>
      <c r="IT91" s="50">
        <f>('Total Revenues by City'!IT91/'Total Revenues by City'!IT$5)</f>
        <v>0</v>
      </c>
      <c r="IU91" s="50">
        <f>('Total Revenues by City'!IU91/'Total Revenues by City'!IU$5)</f>
        <v>0</v>
      </c>
      <c r="IV91" s="50">
        <f>('Total Revenues by City'!IV91/'Total Revenues by City'!IV$5)</f>
        <v>0</v>
      </c>
      <c r="IW91" s="50">
        <f>('Total Revenues by City'!IW91/'Total Revenues by City'!IW$5)</f>
        <v>0</v>
      </c>
      <c r="IX91" s="50">
        <f>('Total Revenues by City'!IX91/'Total Revenues by City'!IX$5)</f>
        <v>0</v>
      </c>
      <c r="IY91" s="50">
        <f>('Total Revenues by City'!IY91/'Total Revenues by City'!IY$5)</f>
        <v>0</v>
      </c>
      <c r="IZ91" s="50">
        <f>('Total Revenues by City'!IZ91/'Total Revenues by City'!IZ$5)</f>
        <v>0</v>
      </c>
      <c r="JA91" s="50">
        <f>('Total Revenues by City'!JA91/'Total Revenues by City'!JA$5)</f>
        <v>0</v>
      </c>
      <c r="JB91" s="50">
        <f>('Total Revenues by City'!JB91/'Total Revenues by City'!JB$5)</f>
        <v>0</v>
      </c>
      <c r="JC91" s="50">
        <f>('Total Revenues by City'!JC91/'Total Revenues by City'!JC$5)</f>
        <v>0</v>
      </c>
      <c r="JD91" s="50">
        <f>('Total Revenues by City'!JD91/'Total Revenues by City'!JD$5)</f>
        <v>0</v>
      </c>
      <c r="JE91" s="50">
        <f>('Total Revenues by City'!JE91/'Total Revenues by City'!JE$5)</f>
        <v>0</v>
      </c>
      <c r="JF91" s="50">
        <f>('Total Revenues by City'!JF91/'Total Revenues by City'!JF$5)</f>
        <v>0</v>
      </c>
      <c r="JG91" s="50">
        <f>('Total Revenues by City'!JG91/'Total Revenues by City'!JG$5)</f>
        <v>0</v>
      </c>
      <c r="JH91" s="50">
        <f>('Total Revenues by City'!JH91/'Total Revenues by City'!JH$5)</f>
        <v>0</v>
      </c>
      <c r="JI91" s="50">
        <f>('Total Revenues by City'!JI91/'Total Revenues by City'!JI$5)</f>
        <v>0</v>
      </c>
      <c r="JJ91" s="50">
        <f>('Total Revenues by City'!JJ91/'Total Revenues by City'!JJ$5)</f>
        <v>0</v>
      </c>
      <c r="JK91" s="50">
        <f>('Total Revenues by City'!JK91/'Total Revenues by City'!JK$5)</f>
        <v>0</v>
      </c>
      <c r="JL91" s="50">
        <f>('Total Revenues by City'!JL91/'Total Revenues by City'!JL$5)</f>
        <v>0</v>
      </c>
      <c r="JM91" s="50">
        <f>('Total Revenues by City'!JM91/'Total Revenues by City'!JM$5)</f>
        <v>0</v>
      </c>
      <c r="JN91" s="50">
        <f>('Total Revenues by City'!JN91/'Total Revenues by City'!JN$5)</f>
        <v>0</v>
      </c>
      <c r="JO91" s="50">
        <f>('Total Revenues by City'!JO91/'Total Revenues by City'!JO$5)</f>
        <v>0</v>
      </c>
      <c r="JP91" s="50">
        <f>('Total Revenues by City'!JP91/'Total Revenues by City'!JP$5)</f>
        <v>0</v>
      </c>
      <c r="JQ91" s="50">
        <f>('Total Revenues by City'!JQ91/'Total Revenues by City'!JQ$5)</f>
        <v>0</v>
      </c>
      <c r="JR91" s="50">
        <f>('Total Revenues by City'!JR91/'Total Revenues by City'!JR$5)</f>
        <v>0</v>
      </c>
      <c r="JS91" s="50">
        <f>('Total Revenues by City'!JS91/'Total Revenues by City'!JS$5)</f>
        <v>0</v>
      </c>
      <c r="JT91" s="50">
        <f>('Total Revenues by City'!JT91/'Total Revenues by City'!JT$5)</f>
        <v>0</v>
      </c>
      <c r="JU91" s="50">
        <f>('Total Revenues by City'!JU91/'Total Revenues by City'!JU$5)</f>
        <v>0</v>
      </c>
      <c r="JV91" s="50">
        <f>('Total Revenues by City'!JV91/'Total Revenues by City'!JV$5)</f>
        <v>0</v>
      </c>
      <c r="JW91" s="50">
        <f>('Total Revenues by City'!JW91/'Total Revenues by City'!JW$5)</f>
        <v>0</v>
      </c>
      <c r="JX91" s="50">
        <f>('Total Revenues by City'!JX91/'Total Revenues by City'!JX$5)</f>
        <v>0</v>
      </c>
      <c r="JY91" s="50">
        <f>('Total Revenues by City'!JY91/'Total Revenues by City'!JY$5)</f>
        <v>0</v>
      </c>
      <c r="JZ91" s="50">
        <f>('Total Revenues by City'!JZ91/'Total Revenues by City'!JZ$5)</f>
        <v>0</v>
      </c>
      <c r="KA91" s="50">
        <f>('Total Revenues by City'!KA91/'Total Revenues by City'!KA$5)</f>
        <v>0</v>
      </c>
      <c r="KB91" s="50">
        <f>('Total Revenues by City'!KB91/'Total Revenues by City'!KB$5)</f>
        <v>0</v>
      </c>
      <c r="KC91" s="50">
        <f>('Total Revenues by City'!KC91/'Total Revenues by City'!KC$5)</f>
        <v>0</v>
      </c>
      <c r="KD91" s="50">
        <f>('Total Revenues by City'!KD91/'Total Revenues by City'!KD$5)</f>
        <v>0</v>
      </c>
      <c r="KE91" s="50">
        <f>('Total Revenues by City'!KE91/'Total Revenues by City'!KE$5)</f>
        <v>0</v>
      </c>
      <c r="KF91" s="50">
        <f>('Total Revenues by City'!KF91/'Total Revenues by City'!KF$5)</f>
        <v>0</v>
      </c>
      <c r="KG91" s="50">
        <f>('Total Revenues by City'!KG91/'Total Revenues by City'!KG$5)</f>
        <v>0</v>
      </c>
      <c r="KH91" s="50">
        <f>('Total Revenues by City'!KH91/'Total Revenues by City'!KH$5)</f>
        <v>0</v>
      </c>
      <c r="KI91" s="50">
        <f>('Total Revenues by City'!KI91/'Total Revenues by City'!KI$5)</f>
        <v>0</v>
      </c>
      <c r="KJ91" s="50">
        <f>('Total Revenues by City'!KJ91/'Total Revenues by City'!KJ$5)</f>
        <v>0</v>
      </c>
      <c r="KK91" s="50">
        <f>('Total Revenues by City'!KK91/'Total Revenues by City'!KK$5)</f>
        <v>0</v>
      </c>
      <c r="KL91" s="50">
        <f>('Total Revenues by City'!KL91/'Total Revenues by City'!KL$5)</f>
        <v>0</v>
      </c>
      <c r="KM91" s="50">
        <f>('Total Revenues by City'!KM91/'Total Revenues by City'!KM$5)</f>
        <v>0</v>
      </c>
      <c r="KN91" s="50">
        <f>('Total Revenues by City'!KN91/'Total Revenues by City'!KN$5)</f>
        <v>0</v>
      </c>
      <c r="KO91" s="50">
        <f>('Total Revenues by City'!KO91/'Total Revenues by City'!KO$5)</f>
        <v>0</v>
      </c>
      <c r="KP91" s="50">
        <f>('Total Revenues by City'!KP91/'Total Revenues by City'!KP$5)</f>
        <v>0</v>
      </c>
      <c r="KQ91" s="50">
        <f>('Total Revenues by City'!KQ91/'Total Revenues by City'!KQ$5)</f>
        <v>0</v>
      </c>
      <c r="KR91" s="50">
        <f>('Total Revenues by City'!KR91/'Total Revenues by City'!KR$5)</f>
        <v>0</v>
      </c>
      <c r="KS91" s="50">
        <f>('Total Revenues by City'!KS91/'Total Revenues by City'!KS$5)</f>
        <v>0</v>
      </c>
      <c r="KT91" s="50">
        <f>('Total Revenues by City'!KT91/'Total Revenues by City'!KT$5)</f>
        <v>0</v>
      </c>
      <c r="KU91" s="50">
        <f>('Total Revenues by City'!KU91/'Total Revenues by City'!KU$5)</f>
        <v>0</v>
      </c>
      <c r="KV91" s="50">
        <f>('Total Revenues by City'!KV91/'Total Revenues by City'!KV$5)</f>
        <v>0</v>
      </c>
      <c r="KW91" s="50">
        <f>('Total Revenues by City'!KW91/'Total Revenues by City'!KW$5)</f>
        <v>0</v>
      </c>
      <c r="KX91" s="50">
        <f>('Total Revenues by City'!KX91/'Total Revenues by City'!KX$5)</f>
        <v>0</v>
      </c>
      <c r="KY91" s="50">
        <f>('Total Revenues by City'!KY91/'Total Revenues by City'!KY$5)</f>
        <v>0</v>
      </c>
      <c r="KZ91" s="50">
        <f>('Total Revenues by City'!KZ91/'Total Revenues by City'!KZ$5)</f>
        <v>0</v>
      </c>
      <c r="LA91" s="50">
        <f>('Total Revenues by City'!LA91/'Total Revenues by City'!LA$5)</f>
        <v>0</v>
      </c>
      <c r="LB91" s="50">
        <f>('Total Revenues by City'!LB91/'Total Revenues by City'!LB$5)</f>
        <v>0</v>
      </c>
      <c r="LC91" s="50">
        <f>('Total Revenues by City'!LC91/'Total Revenues by City'!LC$5)</f>
        <v>0</v>
      </c>
      <c r="LD91" s="50">
        <f>('Total Revenues by City'!LD91/'Total Revenues by City'!LD$5)</f>
        <v>0</v>
      </c>
      <c r="LE91" s="50">
        <f>('Total Revenues by City'!LE91/'Total Revenues by City'!LE$5)</f>
        <v>0</v>
      </c>
      <c r="LF91" s="50">
        <f>('Total Revenues by City'!LF91/'Total Revenues by City'!LF$5)</f>
        <v>0</v>
      </c>
      <c r="LG91" s="50">
        <f>('Total Revenues by City'!LG91/'Total Revenues by City'!LG$5)</f>
        <v>0</v>
      </c>
      <c r="LH91" s="50">
        <f>('Total Revenues by City'!LH91/'Total Revenues by City'!LH$5)</f>
        <v>0</v>
      </c>
      <c r="LI91" s="50">
        <f>('Total Revenues by City'!LI91/'Total Revenues by City'!LI$5)</f>
        <v>0</v>
      </c>
      <c r="LJ91" s="50">
        <f>('Total Revenues by City'!LJ91/'Total Revenues by City'!LJ$5)</f>
        <v>0</v>
      </c>
      <c r="LK91" s="50">
        <f>('Total Revenues by City'!LK91/'Total Revenues by City'!LK$5)</f>
        <v>0</v>
      </c>
      <c r="LL91" s="50">
        <f>('Total Revenues by City'!LL91/'Total Revenues by City'!LL$5)</f>
        <v>0</v>
      </c>
      <c r="LM91" s="50">
        <f>('Total Revenues by City'!LM91/'Total Revenues by City'!LM$5)</f>
        <v>0</v>
      </c>
      <c r="LN91" s="50">
        <f>('Total Revenues by City'!LN91/'Total Revenues by City'!LN$5)</f>
        <v>0</v>
      </c>
      <c r="LO91" s="50">
        <f>('Total Revenues by City'!LO91/'Total Revenues by City'!LO$5)</f>
        <v>0</v>
      </c>
      <c r="LP91" s="50">
        <f>('Total Revenues by City'!LP91/'Total Revenues by City'!LP$5)</f>
        <v>0</v>
      </c>
      <c r="LQ91" s="50">
        <f>('Total Revenues by City'!LQ91/'Total Revenues by City'!LQ$5)</f>
        <v>0</v>
      </c>
      <c r="LR91" s="50">
        <f>('Total Revenues by City'!LR91/'Total Revenues by City'!LR$5)</f>
        <v>0</v>
      </c>
      <c r="LS91" s="50">
        <f>('Total Revenues by City'!LS91/'Total Revenues by City'!LS$5)</f>
        <v>0</v>
      </c>
      <c r="LT91" s="50">
        <f>('Total Revenues by City'!LT91/'Total Revenues by City'!LT$5)</f>
        <v>0</v>
      </c>
      <c r="LU91" s="50">
        <f>('Total Revenues by City'!LU91/'Total Revenues by City'!LU$5)</f>
        <v>0</v>
      </c>
      <c r="LV91" s="50">
        <f>('Total Revenues by City'!LV91/'Total Revenues by City'!LV$5)</f>
        <v>0</v>
      </c>
      <c r="LW91" s="50">
        <f>('Total Revenues by City'!LW91/'Total Revenues by City'!LW$5)</f>
        <v>0</v>
      </c>
      <c r="LX91" s="50">
        <f>('Total Revenues by City'!LX91/'Total Revenues by City'!LX$5)</f>
        <v>0</v>
      </c>
      <c r="LY91" s="50">
        <f>('Total Revenues by City'!LY91/'Total Revenues by City'!LY$5)</f>
        <v>0</v>
      </c>
      <c r="LZ91" s="50">
        <f>('Total Revenues by City'!LZ91/'Total Revenues by City'!LZ$5)</f>
        <v>0</v>
      </c>
      <c r="MA91" s="50">
        <f>('Total Revenues by City'!MA91/'Total Revenues by City'!MA$5)</f>
        <v>0</v>
      </c>
      <c r="MB91" s="50">
        <f>('Total Revenues by City'!MB91/'Total Revenues by City'!MB$5)</f>
        <v>0</v>
      </c>
      <c r="MC91" s="50">
        <f>('Total Revenues by City'!MC91/'Total Revenues by City'!MC$5)</f>
        <v>0</v>
      </c>
      <c r="MD91" s="50">
        <f>('Total Revenues by City'!MD91/'Total Revenues by City'!MD$5)</f>
        <v>0</v>
      </c>
      <c r="ME91" s="50">
        <f>('Total Revenues by City'!ME91/'Total Revenues by City'!ME$5)</f>
        <v>0</v>
      </c>
      <c r="MF91" s="50">
        <f>('Total Revenues by City'!MF91/'Total Revenues by City'!MF$5)</f>
        <v>0</v>
      </c>
      <c r="MG91" s="50">
        <f>('Total Revenues by City'!MG91/'Total Revenues by City'!MG$5)</f>
        <v>0</v>
      </c>
      <c r="MH91" s="50">
        <f>('Total Revenues by City'!MH91/'Total Revenues by City'!MH$5)</f>
        <v>0</v>
      </c>
      <c r="MI91" s="50">
        <f>('Total Revenues by City'!MI91/'Total Revenues by City'!MI$5)</f>
        <v>0</v>
      </c>
      <c r="MJ91" s="50">
        <f>('Total Revenues by City'!MJ91/'Total Revenues by City'!MJ$5)</f>
        <v>0</v>
      </c>
      <c r="MK91" s="50">
        <f>('Total Revenues by City'!MK91/'Total Revenues by City'!MK$5)</f>
        <v>0</v>
      </c>
      <c r="ML91" s="50">
        <f>('Total Revenues by City'!ML91/'Total Revenues by City'!ML$5)</f>
        <v>0</v>
      </c>
      <c r="MM91" s="50">
        <f>('Total Revenues by City'!MM91/'Total Revenues by City'!MM$5)</f>
        <v>0</v>
      </c>
      <c r="MN91" s="50">
        <f>('Total Revenues by City'!MN91/'Total Revenues by City'!MN$5)</f>
        <v>0</v>
      </c>
      <c r="MO91" s="50">
        <f>('Total Revenues by City'!MO91/'Total Revenues by City'!MO$5)</f>
        <v>0</v>
      </c>
      <c r="MP91" s="50">
        <f>('Total Revenues by City'!MP91/'Total Revenues by City'!MP$5)</f>
        <v>0</v>
      </c>
      <c r="MQ91" s="50">
        <f>('Total Revenues by City'!MQ91/'Total Revenues by City'!MQ$5)</f>
        <v>0</v>
      </c>
      <c r="MR91" s="50">
        <f>('Total Revenues by City'!MR91/'Total Revenues by City'!MR$5)</f>
        <v>0</v>
      </c>
      <c r="MS91" s="50">
        <f>('Total Revenues by City'!MS91/'Total Revenues by City'!MS$5)</f>
        <v>0</v>
      </c>
      <c r="MT91" s="50">
        <f>('Total Revenues by City'!MT91/'Total Revenues by City'!MT$5)</f>
        <v>0</v>
      </c>
      <c r="MU91" s="50">
        <f>('Total Revenues by City'!MU91/'Total Revenues by City'!MU$5)</f>
        <v>0</v>
      </c>
      <c r="MV91" s="50">
        <f>('Total Revenues by City'!MV91/'Total Revenues by City'!MV$5)</f>
        <v>0</v>
      </c>
      <c r="MW91" s="50">
        <f>('Total Revenues by City'!MW91/'Total Revenues by City'!MW$5)</f>
        <v>0</v>
      </c>
      <c r="MX91" s="50">
        <f>('Total Revenues by City'!MX91/'Total Revenues by City'!MX$5)</f>
        <v>0</v>
      </c>
      <c r="MY91" s="50">
        <f>('Total Revenues by City'!MY91/'Total Revenues by City'!MY$5)</f>
        <v>0</v>
      </c>
      <c r="MZ91" s="50">
        <f>('Total Revenues by City'!MZ91/'Total Revenues by City'!MZ$5)</f>
        <v>0</v>
      </c>
      <c r="NA91" s="50">
        <f>('Total Revenues by City'!NA91/'Total Revenues by City'!NA$5)</f>
        <v>0</v>
      </c>
      <c r="NB91" s="50">
        <f>('Total Revenues by City'!NB91/'Total Revenues by City'!NB$5)</f>
        <v>0</v>
      </c>
      <c r="NC91" s="50">
        <f>('Total Revenues by City'!NC91/'Total Revenues by City'!NC$5)</f>
        <v>0</v>
      </c>
      <c r="ND91" s="50">
        <f>('Total Revenues by City'!ND91/'Total Revenues by City'!ND$5)</f>
        <v>0</v>
      </c>
      <c r="NE91" s="50">
        <f>('Total Revenues by City'!NE91/'Total Revenues by City'!NE$5)</f>
        <v>0</v>
      </c>
      <c r="NF91" s="50">
        <f>('Total Revenues by City'!NF91/'Total Revenues by City'!NF$5)</f>
        <v>0</v>
      </c>
      <c r="NG91" s="50">
        <f>('Total Revenues by City'!NG91/'Total Revenues by City'!NG$5)</f>
        <v>0</v>
      </c>
      <c r="NH91" s="50">
        <f>('Total Revenues by City'!NH91/'Total Revenues by City'!NH$5)</f>
        <v>0</v>
      </c>
      <c r="NI91" s="50">
        <f>('Total Revenues by City'!NI91/'Total Revenues by City'!NI$5)</f>
        <v>0</v>
      </c>
      <c r="NJ91" s="50">
        <f>('Total Revenues by City'!NJ91/'Total Revenues by City'!NJ$5)</f>
        <v>19.692564605790114</v>
      </c>
      <c r="NK91" s="50">
        <f>('Total Revenues by City'!NK91/'Total Revenues by City'!NK$5)</f>
        <v>0</v>
      </c>
      <c r="NL91" s="50">
        <f>('Total Revenues by City'!NL91/'Total Revenues by City'!NL$5)</f>
        <v>0</v>
      </c>
      <c r="NM91" s="50">
        <f>('Total Revenues by City'!NM91/'Total Revenues by City'!NM$5)</f>
        <v>0</v>
      </c>
      <c r="NN91" s="50">
        <f>('Total Revenues by City'!NN91/'Total Revenues by City'!NN$5)</f>
        <v>0</v>
      </c>
      <c r="NO91" s="50">
        <f>('Total Revenues by City'!NO91/'Total Revenues by City'!NO$5)</f>
        <v>0</v>
      </c>
      <c r="NP91" s="50">
        <f>('Total Revenues by City'!NP91/'Total Revenues by City'!NP$5)</f>
        <v>0</v>
      </c>
      <c r="NQ91" s="50">
        <f>('Total Revenues by City'!NQ91/'Total Revenues by City'!NQ$5)</f>
        <v>0</v>
      </c>
      <c r="NR91" s="50">
        <f>('Total Revenues by City'!NR91/'Total Revenues by City'!NR$5)</f>
        <v>0</v>
      </c>
      <c r="NS91" s="50">
        <f>('Total Revenues by City'!NS91/'Total Revenues by City'!NS$5)</f>
        <v>0</v>
      </c>
      <c r="NT91" s="50">
        <f>('Total Revenues by City'!NT91/'Total Revenues by City'!NT$5)</f>
        <v>0</v>
      </c>
      <c r="NU91" s="50">
        <f>('Total Revenues by City'!NU91/'Total Revenues by City'!NU$5)</f>
        <v>0</v>
      </c>
      <c r="NV91" s="50">
        <f>('Total Revenues by City'!NV91/'Total Revenues by City'!NV$5)</f>
        <v>0</v>
      </c>
      <c r="NW91" s="50">
        <f>('Total Revenues by City'!NW91/'Total Revenues by City'!NW$5)</f>
        <v>0</v>
      </c>
      <c r="NX91" s="50">
        <f>('Total Revenues by City'!NX91/'Total Revenues by City'!NX$5)</f>
        <v>0</v>
      </c>
      <c r="NY91" s="50">
        <f>('Total Revenues by City'!NY91/'Total Revenues by City'!NY$5)</f>
        <v>0</v>
      </c>
      <c r="NZ91" s="50">
        <f>('Total Revenues by City'!NZ91/'Total Revenues by City'!NZ$5)</f>
        <v>0</v>
      </c>
      <c r="OA91" s="50">
        <f>('Total Revenues by City'!OA91/'Total Revenues by City'!OA$5)</f>
        <v>0</v>
      </c>
      <c r="OB91" s="50">
        <f>('Total Revenues by City'!OB91/'Total Revenues by City'!OB$5)</f>
        <v>0</v>
      </c>
      <c r="OC91" s="50">
        <f>('Total Revenues by City'!OC91/'Total Revenues by City'!OC$5)</f>
        <v>0</v>
      </c>
      <c r="OD91" s="50">
        <f>('Total Revenues by City'!OD91/'Total Revenues by City'!OD$5)</f>
        <v>0</v>
      </c>
      <c r="OE91" s="50">
        <f>('Total Revenues by City'!OE91/'Total Revenues by City'!OE$5)</f>
        <v>0</v>
      </c>
      <c r="OF91" s="50">
        <f>('Total Revenues by City'!OF91/'Total Revenues by City'!OF$5)</f>
        <v>0</v>
      </c>
      <c r="OG91" s="50">
        <f>('Total Revenues by City'!OG91/'Total Revenues by City'!OG$5)</f>
        <v>0</v>
      </c>
      <c r="OH91" s="50">
        <f>('Total Revenues by City'!OH91/'Total Revenues by City'!OH$5)</f>
        <v>0</v>
      </c>
      <c r="OI91" s="50">
        <f>('Total Revenues by City'!OI91/'Total Revenues by City'!OI$5)</f>
        <v>0</v>
      </c>
      <c r="OJ91" s="50">
        <f>('Total Revenues by City'!OJ91/'Total Revenues by City'!OJ$5)</f>
        <v>0</v>
      </c>
      <c r="OK91" s="50">
        <f>('Total Revenues by City'!OK91/'Total Revenues by City'!OK$5)</f>
        <v>0</v>
      </c>
      <c r="OL91" s="50">
        <f>('Total Revenues by City'!OL91/'Total Revenues by City'!OL$5)</f>
        <v>0</v>
      </c>
      <c r="OM91" s="50">
        <f>('Total Revenues by City'!OM91/'Total Revenues by City'!OM$5)</f>
        <v>0</v>
      </c>
      <c r="ON91" s="50">
        <f>('Total Revenues by City'!ON91/'Total Revenues by City'!ON$5)</f>
        <v>0</v>
      </c>
      <c r="OO91" s="50">
        <f>('Total Revenues by City'!OO91/'Total Revenues by City'!OO$5)</f>
        <v>0</v>
      </c>
      <c r="OP91" s="50">
        <f>('Total Revenues by City'!OP91/'Total Revenues by City'!OP$5)</f>
        <v>0</v>
      </c>
      <c r="OQ91" s="50">
        <f>('Total Revenues by City'!OQ91/'Total Revenues by City'!OQ$5)</f>
        <v>0</v>
      </c>
      <c r="OR91" s="50">
        <f>('Total Revenues by City'!OR91/'Total Revenues by City'!OR$5)</f>
        <v>0</v>
      </c>
      <c r="OS91" s="50">
        <f>('Total Revenues by City'!OS91/'Total Revenues by City'!OS$5)</f>
        <v>0</v>
      </c>
      <c r="OT91" s="50">
        <f>('Total Revenues by City'!OT91/'Total Revenues by City'!OT$5)</f>
        <v>0</v>
      </c>
      <c r="OU91" s="50">
        <f>('Total Revenues by City'!OU91/'Total Revenues by City'!OU$5)</f>
        <v>0</v>
      </c>
      <c r="OV91" s="50">
        <f>('Total Revenues by City'!OV91/'Total Revenues by City'!OV$5)</f>
        <v>0</v>
      </c>
      <c r="OW91" s="50">
        <f>('Total Revenues by City'!OW91/'Total Revenues by City'!OW$5)</f>
        <v>0</v>
      </c>
      <c r="OX91" s="14">
        <f>('Total Revenues by City'!OX91/'Total Revenues by City'!OX$5)</f>
        <v>0</v>
      </c>
    </row>
    <row r="92" spans="1:414" x14ac:dyDescent="0.25">
      <c r="A92" s="10"/>
      <c r="B92" s="11">
        <v>331.62</v>
      </c>
      <c r="C92" s="12" t="s">
        <v>51</v>
      </c>
      <c r="D92" s="50">
        <f>('Total Revenues by City'!D92/'Total Revenues by City'!D$5)</f>
        <v>0</v>
      </c>
      <c r="E92" s="50">
        <f>('Total Revenues by City'!E92/'Total Revenues by City'!E$5)</f>
        <v>0</v>
      </c>
      <c r="F92" s="50">
        <f>('Total Revenues by City'!F92/'Total Revenues by City'!F$5)</f>
        <v>0</v>
      </c>
      <c r="G92" s="50">
        <f>('Total Revenues by City'!G92/'Total Revenues by City'!G$5)</f>
        <v>0</v>
      </c>
      <c r="H92" s="50">
        <f>('Total Revenues by City'!H92/'Total Revenues by City'!H$5)</f>
        <v>0</v>
      </c>
      <c r="I92" s="50">
        <f>('Total Revenues by City'!I92/'Total Revenues by City'!I$5)</f>
        <v>0</v>
      </c>
      <c r="J92" s="50">
        <f>('Total Revenues by City'!J92/'Total Revenues by City'!J$5)</f>
        <v>0</v>
      </c>
      <c r="K92" s="50">
        <f>('Total Revenues by City'!K92/'Total Revenues by City'!K$5)</f>
        <v>0</v>
      </c>
      <c r="L92" s="50">
        <f>('Total Revenues by City'!L92/'Total Revenues by City'!L$5)</f>
        <v>0</v>
      </c>
      <c r="M92" s="50">
        <f>('Total Revenues by City'!M92/'Total Revenues by City'!M$5)</f>
        <v>0</v>
      </c>
      <c r="N92" s="50">
        <f>('Total Revenues by City'!N92/'Total Revenues by City'!N$5)</f>
        <v>0</v>
      </c>
      <c r="O92" s="50">
        <f>('Total Revenues by City'!O92/'Total Revenues by City'!O$5)</f>
        <v>0</v>
      </c>
      <c r="P92" s="50">
        <f>('Total Revenues by City'!P92/'Total Revenues by City'!P$5)</f>
        <v>0</v>
      </c>
      <c r="Q92" s="50">
        <f>('Total Revenues by City'!Q92/'Total Revenues by City'!Q$5)</f>
        <v>0</v>
      </c>
      <c r="R92" s="50">
        <f>('Total Revenues by City'!R92/'Total Revenues by City'!R$5)</f>
        <v>0</v>
      </c>
      <c r="S92" s="50">
        <f>('Total Revenues by City'!S92/'Total Revenues by City'!S$5)</f>
        <v>0</v>
      </c>
      <c r="T92" s="50">
        <f>('Total Revenues by City'!T92/'Total Revenues by City'!T$5)</f>
        <v>0</v>
      </c>
      <c r="U92" s="50">
        <f>('Total Revenues by City'!U92/'Total Revenues by City'!U$5)</f>
        <v>0</v>
      </c>
      <c r="V92" s="50">
        <f>('Total Revenues by City'!V92/'Total Revenues by City'!V$5)</f>
        <v>0</v>
      </c>
      <c r="W92" s="50">
        <f>('Total Revenues by City'!W92/'Total Revenues by City'!W$5)</f>
        <v>0</v>
      </c>
      <c r="X92" s="50">
        <f>('Total Revenues by City'!X92/'Total Revenues by City'!X$5)</f>
        <v>0</v>
      </c>
      <c r="Y92" s="50">
        <f>('Total Revenues by City'!Y92/'Total Revenues by City'!Y$5)</f>
        <v>0</v>
      </c>
      <c r="Z92" s="50">
        <f>('Total Revenues by City'!Z92/'Total Revenues by City'!Z$5)</f>
        <v>0</v>
      </c>
      <c r="AA92" s="50">
        <f>('Total Revenues by City'!AA92/'Total Revenues by City'!AA$5)</f>
        <v>0</v>
      </c>
      <c r="AB92" s="50">
        <f>('Total Revenues by City'!AB92/'Total Revenues by City'!AB$5)</f>
        <v>0</v>
      </c>
      <c r="AC92" s="50">
        <f>('Total Revenues by City'!AC92/'Total Revenues by City'!AC$5)</f>
        <v>0</v>
      </c>
      <c r="AD92" s="50">
        <f>('Total Revenues by City'!AD92/'Total Revenues by City'!AD$5)</f>
        <v>0</v>
      </c>
      <c r="AE92" s="50">
        <f>('Total Revenues by City'!AE92/'Total Revenues by City'!AE$5)</f>
        <v>0</v>
      </c>
      <c r="AF92" s="50">
        <f>('Total Revenues by City'!AF92/'Total Revenues by City'!AF$5)</f>
        <v>0</v>
      </c>
      <c r="AG92" s="50">
        <f>('Total Revenues by City'!AG92/'Total Revenues by City'!AG$5)</f>
        <v>0</v>
      </c>
      <c r="AH92" s="50">
        <f>('Total Revenues by City'!AH92/'Total Revenues by City'!AH$5)</f>
        <v>0</v>
      </c>
      <c r="AI92" s="50">
        <f>('Total Revenues by City'!AI92/'Total Revenues by City'!AI$5)</f>
        <v>0</v>
      </c>
      <c r="AJ92" s="50">
        <f>('Total Revenues by City'!AJ92/'Total Revenues by City'!AJ$5)</f>
        <v>0</v>
      </c>
      <c r="AK92" s="50">
        <f>('Total Revenues by City'!AK92/'Total Revenues by City'!AK$5)</f>
        <v>0</v>
      </c>
      <c r="AL92" s="50">
        <f>('Total Revenues by City'!AL92/'Total Revenues by City'!AL$5)</f>
        <v>0</v>
      </c>
      <c r="AM92" s="50">
        <f>('Total Revenues by City'!AM92/'Total Revenues by City'!AM$5)</f>
        <v>0</v>
      </c>
      <c r="AN92" s="50">
        <f>('Total Revenues by City'!AN92/'Total Revenues by City'!AN$5)</f>
        <v>0</v>
      </c>
      <c r="AO92" s="50">
        <f>('Total Revenues by City'!AO92/'Total Revenues by City'!AO$5)</f>
        <v>0</v>
      </c>
      <c r="AP92" s="50">
        <f>('Total Revenues by City'!AP92/'Total Revenues by City'!AP$5)</f>
        <v>0</v>
      </c>
      <c r="AQ92" s="50">
        <f>('Total Revenues by City'!AQ92/'Total Revenues by City'!AQ$5)</f>
        <v>0</v>
      </c>
      <c r="AR92" s="50">
        <f>('Total Revenues by City'!AR92/'Total Revenues by City'!AR$5)</f>
        <v>0</v>
      </c>
      <c r="AS92" s="50">
        <f>('Total Revenues by City'!AS92/'Total Revenues by City'!AS$5)</f>
        <v>0</v>
      </c>
      <c r="AT92" s="50">
        <f>('Total Revenues by City'!AT92/'Total Revenues by City'!AT$5)</f>
        <v>0</v>
      </c>
      <c r="AU92" s="50">
        <f>('Total Revenues by City'!AU92/'Total Revenues by City'!AU$5)</f>
        <v>0</v>
      </c>
      <c r="AV92" s="50">
        <f>('Total Revenues by City'!AV92/'Total Revenues by City'!AV$5)</f>
        <v>0</v>
      </c>
      <c r="AW92" s="50">
        <f>('Total Revenues by City'!AW92/'Total Revenues by City'!AW$5)</f>
        <v>0</v>
      </c>
      <c r="AX92" s="50">
        <f>('Total Revenues by City'!AX92/'Total Revenues by City'!AX$5)</f>
        <v>0</v>
      </c>
      <c r="AY92" s="50">
        <f>('Total Revenues by City'!AY92/'Total Revenues by City'!AY$5)</f>
        <v>0</v>
      </c>
      <c r="AZ92" s="50">
        <f>('Total Revenues by City'!AZ92/'Total Revenues by City'!AZ$5)</f>
        <v>507.94605683026896</v>
      </c>
      <c r="BA92" s="50">
        <f>('Total Revenues by City'!BA92/'Total Revenues by City'!BA$5)</f>
        <v>0</v>
      </c>
      <c r="BB92" s="50">
        <f>('Total Revenues by City'!BB92/'Total Revenues by City'!BB$5)</f>
        <v>0</v>
      </c>
      <c r="BC92" s="50">
        <f>('Total Revenues by City'!BC92/'Total Revenues by City'!BC$5)</f>
        <v>0</v>
      </c>
      <c r="BD92" s="50">
        <f>('Total Revenues by City'!BD92/'Total Revenues by City'!BD$5)</f>
        <v>0</v>
      </c>
      <c r="BE92" s="50">
        <f>('Total Revenues by City'!BE92/'Total Revenues by City'!BE$5)</f>
        <v>0</v>
      </c>
      <c r="BF92" s="50">
        <f>('Total Revenues by City'!BF92/'Total Revenues by City'!BF$5)</f>
        <v>0</v>
      </c>
      <c r="BG92" s="50">
        <f>('Total Revenues by City'!BG92/'Total Revenues by City'!BG$5)</f>
        <v>0</v>
      </c>
      <c r="BH92" s="50">
        <f>('Total Revenues by City'!BH92/'Total Revenues by City'!BH$5)</f>
        <v>0</v>
      </c>
      <c r="BI92" s="50">
        <f>('Total Revenues by City'!BI92/'Total Revenues by City'!BI$5)</f>
        <v>0</v>
      </c>
      <c r="BJ92" s="50">
        <f>('Total Revenues by City'!BJ92/'Total Revenues by City'!BJ$5)</f>
        <v>0</v>
      </c>
      <c r="BK92" s="50">
        <f>('Total Revenues by City'!BK92/'Total Revenues by City'!BK$5)</f>
        <v>0</v>
      </c>
      <c r="BL92" s="50">
        <f>('Total Revenues by City'!BL92/'Total Revenues by City'!BL$5)</f>
        <v>0</v>
      </c>
      <c r="BM92" s="50">
        <f>('Total Revenues by City'!BM92/'Total Revenues by City'!BM$5)</f>
        <v>0</v>
      </c>
      <c r="BN92" s="50">
        <f>('Total Revenues by City'!BN92/'Total Revenues by City'!BN$5)</f>
        <v>0</v>
      </c>
      <c r="BO92" s="50">
        <f>('Total Revenues by City'!BO92/'Total Revenues by City'!BO$5)</f>
        <v>0</v>
      </c>
      <c r="BP92" s="50">
        <f>('Total Revenues by City'!BP92/'Total Revenues by City'!BP$5)</f>
        <v>0</v>
      </c>
      <c r="BQ92" s="50">
        <f>('Total Revenues by City'!BQ92/'Total Revenues by City'!BQ$5)</f>
        <v>0</v>
      </c>
      <c r="BR92" s="50">
        <f>('Total Revenues by City'!BR92/'Total Revenues by City'!BR$5)</f>
        <v>0</v>
      </c>
      <c r="BS92" s="50">
        <f>('Total Revenues by City'!BS92/'Total Revenues by City'!BS$5)</f>
        <v>0</v>
      </c>
      <c r="BT92" s="50">
        <f>('Total Revenues by City'!BT92/'Total Revenues by City'!BT$5)</f>
        <v>0</v>
      </c>
      <c r="BU92" s="50">
        <f>('Total Revenues by City'!BU92/'Total Revenues by City'!BU$5)</f>
        <v>0</v>
      </c>
      <c r="BV92" s="50">
        <f>('Total Revenues by City'!BV92/'Total Revenues by City'!BV$5)</f>
        <v>0</v>
      </c>
      <c r="BW92" s="50">
        <f>('Total Revenues by City'!BW92/'Total Revenues by City'!BW$5)</f>
        <v>0</v>
      </c>
      <c r="BX92" s="50">
        <f>('Total Revenues by City'!BX92/'Total Revenues by City'!BX$5)</f>
        <v>0</v>
      </c>
      <c r="BY92" s="50">
        <f>('Total Revenues by City'!BY92/'Total Revenues by City'!BY$5)</f>
        <v>0</v>
      </c>
      <c r="BZ92" s="50">
        <f>('Total Revenues by City'!BZ92/'Total Revenues by City'!BZ$5)</f>
        <v>0</v>
      </c>
      <c r="CA92" s="50">
        <f>('Total Revenues by City'!CA92/'Total Revenues by City'!CA$5)</f>
        <v>6.7135284293079662</v>
      </c>
      <c r="CB92" s="50">
        <f>('Total Revenues by City'!CB92/'Total Revenues by City'!CB$5)</f>
        <v>0</v>
      </c>
      <c r="CC92" s="50">
        <f>('Total Revenues by City'!CC92/'Total Revenues by City'!CC$5)</f>
        <v>0</v>
      </c>
      <c r="CD92" s="50">
        <f>('Total Revenues by City'!CD92/'Total Revenues by City'!CD$5)</f>
        <v>0</v>
      </c>
      <c r="CE92" s="50">
        <f>('Total Revenues by City'!CE92/'Total Revenues by City'!CE$5)</f>
        <v>0</v>
      </c>
      <c r="CF92" s="50">
        <f>('Total Revenues by City'!CF92/'Total Revenues by City'!CF$5)</f>
        <v>0</v>
      </c>
      <c r="CG92" s="50">
        <f>('Total Revenues by City'!CG92/'Total Revenues by City'!CG$5)</f>
        <v>0</v>
      </c>
      <c r="CH92" s="50">
        <f>('Total Revenues by City'!CH92/'Total Revenues by City'!CH$5)</f>
        <v>0</v>
      </c>
      <c r="CI92" s="50">
        <f>('Total Revenues by City'!CI92/'Total Revenues by City'!CI$5)</f>
        <v>0</v>
      </c>
      <c r="CJ92" s="50">
        <f>('Total Revenues by City'!CJ92/'Total Revenues by City'!CJ$5)</f>
        <v>0</v>
      </c>
      <c r="CK92" s="50">
        <f>('Total Revenues by City'!CK92/'Total Revenues by City'!CK$5)</f>
        <v>0</v>
      </c>
      <c r="CL92" s="50">
        <f>('Total Revenues by City'!CL92/'Total Revenues by City'!CL$5)</f>
        <v>10.346077287391036</v>
      </c>
      <c r="CM92" s="50">
        <f>('Total Revenues by City'!CM92/'Total Revenues by City'!CM$5)</f>
        <v>0</v>
      </c>
      <c r="CN92" s="50">
        <f>('Total Revenues by City'!CN92/'Total Revenues by City'!CN$5)</f>
        <v>88.609694007433433</v>
      </c>
      <c r="CO92" s="50">
        <f>('Total Revenues by City'!CO92/'Total Revenues by City'!CO$5)</f>
        <v>0</v>
      </c>
      <c r="CP92" s="50">
        <f>('Total Revenues by City'!CP92/'Total Revenues by City'!CP$5)</f>
        <v>0</v>
      </c>
      <c r="CQ92" s="50">
        <f>('Total Revenues by City'!CQ92/'Total Revenues by City'!CQ$5)</f>
        <v>0</v>
      </c>
      <c r="CR92" s="50">
        <f>('Total Revenues by City'!CR92/'Total Revenues by City'!CR$5)</f>
        <v>0</v>
      </c>
      <c r="CS92" s="50">
        <f>('Total Revenues by City'!CS92/'Total Revenues by City'!CS$5)</f>
        <v>0</v>
      </c>
      <c r="CT92" s="50">
        <f>('Total Revenues by City'!CT92/'Total Revenues by City'!CT$5)</f>
        <v>0</v>
      </c>
      <c r="CU92" s="50">
        <f>('Total Revenues by City'!CU92/'Total Revenues by City'!CU$5)</f>
        <v>0</v>
      </c>
      <c r="CV92" s="50">
        <f>('Total Revenues by City'!CV92/'Total Revenues by City'!CV$5)</f>
        <v>0</v>
      </c>
      <c r="CW92" s="50">
        <f>('Total Revenues by City'!CW92/'Total Revenues by City'!CW$5)</f>
        <v>0</v>
      </c>
      <c r="CX92" s="50">
        <f>('Total Revenues by City'!CX92/'Total Revenues by City'!CX$5)</f>
        <v>0</v>
      </c>
      <c r="CY92" s="50">
        <f>('Total Revenues by City'!CY92/'Total Revenues by City'!CY$5)</f>
        <v>0</v>
      </c>
      <c r="CZ92" s="50">
        <f>('Total Revenues by City'!CZ92/'Total Revenues by City'!CZ$5)</f>
        <v>0</v>
      </c>
      <c r="DA92" s="50">
        <f>('Total Revenues by City'!DA92/'Total Revenues by City'!DA$5)</f>
        <v>0</v>
      </c>
      <c r="DB92" s="50">
        <f>('Total Revenues by City'!DB92/'Total Revenues by City'!DB$5)</f>
        <v>0</v>
      </c>
      <c r="DC92" s="50">
        <f>('Total Revenues by City'!DC92/'Total Revenues by City'!DC$5)</f>
        <v>0</v>
      </c>
      <c r="DD92" s="50">
        <f>('Total Revenues by City'!DD92/'Total Revenues by City'!DD$5)</f>
        <v>0</v>
      </c>
      <c r="DE92" s="50">
        <f>('Total Revenues by City'!DE92/'Total Revenues by City'!DE$5)</f>
        <v>0</v>
      </c>
      <c r="DF92" s="50">
        <f>('Total Revenues by City'!DF92/'Total Revenues by City'!DF$5)</f>
        <v>0</v>
      </c>
      <c r="DG92" s="50">
        <f>('Total Revenues by City'!DG92/'Total Revenues by City'!DG$5)</f>
        <v>0</v>
      </c>
      <c r="DH92" s="50">
        <f>('Total Revenues by City'!DH92/'Total Revenues by City'!DH$5)</f>
        <v>0</v>
      </c>
      <c r="DI92" s="50">
        <f>('Total Revenues by City'!DI92/'Total Revenues by City'!DI$5)</f>
        <v>0</v>
      </c>
      <c r="DJ92" s="50">
        <f>('Total Revenues by City'!DJ92/'Total Revenues by City'!DJ$5)</f>
        <v>0</v>
      </c>
      <c r="DK92" s="50">
        <f>('Total Revenues by City'!DK92/'Total Revenues by City'!DK$5)</f>
        <v>0</v>
      </c>
      <c r="DL92" s="50">
        <f>('Total Revenues by City'!DL92/'Total Revenues by City'!DL$5)</f>
        <v>0</v>
      </c>
      <c r="DM92" s="50">
        <f>('Total Revenues by City'!DM92/'Total Revenues by City'!DM$5)</f>
        <v>0</v>
      </c>
      <c r="DN92" s="50">
        <f>('Total Revenues by City'!DN92/'Total Revenues by City'!DN$5)</f>
        <v>0</v>
      </c>
      <c r="DO92" s="50">
        <f>('Total Revenues by City'!DO92/'Total Revenues by City'!DO$5)</f>
        <v>0</v>
      </c>
      <c r="DP92" s="50">
        <f>('Total Revenues by City'!DP92/'Total Revenues by City'!DP$5)</f>
        <v>0</v>
      </c>
      <c r="DQ92" s="50">
        <f>('Total Revenues by City'!DQ92/'Total Revenues by City'!DQ$5)</f>
        <v>0</v>
      </c>
      <c r="DR92" s="50">
        <f>('Total Revenues by City'!DR92/'Total Revenues by City'!DR$5)</f>
        <v>0</v>
      </c>
      <c r="DS92" s="50">
        <f>('Total Revenues by City'!DS92/'Total Revenues by City'!DS$5)</f>
        <v>0</v>
      </c>
      <c r="DT92" s="50">
        <f>('Total Revenues by City'!DT92/'Total Revenues by City'!DT$5)</f>
        <v>0</v>
      </c>
      <c r="DU92" s="50">
        <f>('Total Revenues by City'!DU92/'Total Revenues by City'!DU$5)</f>
        <v>0</v>
      </c>
      <c r="DV92" s="50">
        <f>('Total Revenues by City'!DV92/'Total Revenues by City'!DV$5)</f>
        <v>0</v>
      </c>
      <c r="DW92" s="50">
        <f>('Total Revenues by City'!DW92/'Total Revenues by City'!DW$5)</f>
        <v>0</v>
      </c>
      <c r="DX92" s="50">
        <f>('Total Revenues by City'!DX92/'Total Revenues by City'!DX$5)</f>
        <v>0</v>
      </c>
      <c r="DY92" s="50">
        <f>('Total Revenues by City'!DY92/'Total Revenues by City'!DY$5)</f>
        <v>0</v>
      </c>
      <c r="DZ92" s="50">
        <f>('Total Revenues by City'!DZ92/'Total Revenues by City'!DZ$5)</f>
        <v>0</v>
      </c>
      <c r="EA92" s="50">
        <f>('Total Revenues by City'!EA92/'Total Revenues by City'!EA$5)</f>
        <v>148.96300448430495</v>
      </c>
      <c r="EB92" s="50">
        <f>('Total Revenues by City'!EB92/'Total Revenues by City'!EB$5)</f>
        <v>0</v>
      </c>
      <c r="EC92" s="50">
        <f>('Total Revenues by City'!EC92/'Total Revenues by City'!EC$5)</f>
        <v>0</v>
      </c>
      <c r="ED92" s="50">
        <f>('Total Revenues by City'!ED92/'Total Revenues by City'!ED$5)</f>
        <v>0</v>
      </c>
      <c r="EE92" s="50">
        <f>('Total Revenues by City'!EE92/'Total Revenues by City'!EE$5)</f>
        <v>0</v>
      </c>
      <c r="EF92" s="50">
        <f>('Total Revenues by City'!EF92/'Total Revenues by City'!EF$5)</f>
        <v>0</v>
      </c>
      <c r="EG92" s="50">
        <f>('Total Revenues by City'!EG92/'Total Revenues by City'!EG$5)</f>
        <v>0</v>
      </c>
      <c r="EH92" s="50">
        <f>('Total Revenues by City'!EH92/'Total Revenues by City'!EH$5)</f>
        <v>0</v>
      </c>
      <c r="EI92" s="50">
        <f>('Total Revenues by City'!EI92/'Total Revenues by City'!EI$5)</f>
        <v>0</v>
      </c>
      <c r="EJ92" s="50">
        <f>('Total Revenues by City'!EJ92/'Total Revenues by City'!EJ$5)</f>
        <v>0</v>
      </c>
      <c r="EK92" s="50">
        <f>('Total Revenues by City'!EK92/'Total Revenues by City'!EK$5)</f>
        <v>0</v>
      </c>
      <c r="EL92" s="50">
        <f>('Total Revenues by City'!EL92/'Total Revenues by City'!EL$5)</f>
        <v>0</v>
      </c>
      <c r="EM92" s="50">
        <f>('Total Revenues by City'!EM92/'Total Revenues by City'!EM$5)</f>
        <v>0</v>
      </c>
      <c r="EN92" s="50">
        <f>('Total Revenues by City'!EN92/'Total Revenues by City'!EN$5)</f>
        <v>0</v>
      </c>
      <c r="EO92" s="50">
        <f>('Total Revenues by City'!EO92/'Total Revenues by City'!EO$5)</f>
        <v>0</v>
      </c>
      <c r="EP92" s="50">
        <f>('Total Revenues by City'!EP92/'Total Revenues by City'!EP$5)</f>
        <v>0</v>
      </c>
      <c r="EQ92" s="50">
        <f>('Total Revenues by City'!EQ92/'Total Revenues by City'!EQ$5)</f>
        <v>0</v>
      </c>
      <c r="ER92" s="50">
        <f>('Total Revenues by City'!ER92/'Total Revenues by City'!ER$5)</f>
        <v>0</v>
      </c>
      <c r="ES92" s="50">
        <f>('Total Revenues by City'!ES92/'Total Revenues by City'!ES$5)</f>
        <v>9.7742697387448185</v>
      </c>
      <c r="ET92" s="50">
        <f>('Total Revenues by City'!ET92/'Total Revenues by City'!ET$5)</f>
        <v>0</v>
      </c>
      <c r="EU92" s="50">
        <f>('Total Revenues by City'!EU92/'Total Revenues by City'!EU$5)</f>
        <v>0</v>
      </c>
      <c r="EV92" s="50">
        <f>('Total Revenues by City'!EV92/'Total Revenues by City'!EV$5)</f>
        <v>0</v>
      </c>
      <c r="EW92" s="50">
        <f>('Total Revenues by City'!EW92/'Total Revenues by City'!EW$5)</f>
        <v>0</v>
      </c>
      <c r="EX92" s="50">
        <f>('Total Revenues by City'!EX92/'Total Revenues by City'!EX$5)</f>
        <v>0</v>
      </c>
      <c r="EY92" s="50">
        <f>('Total Revenues by City'!EY92/'Total Revenues by City'!EY$5)</f>
        <v>0</v>
      </c>
      <c r="EZ92" s="50">
        <f>('Total Revenues by City'!EZ92/'Total Revenues by City'!EZ$5)</f>
        <v>0</v>
      </c>
      <c r="FA92" s="50">
        <f>('Total Revenues by City'!FA92/'Total Revenues by City'!FA$5)</f>
        <v>0</v>
      </c>
      <c r="FB92" s="50">
        <f>('Total Revenues by City'!FB92/'Total Revenues by City'!FB$5)</f>
        <v>0</v>
      </c>
      <c r="FC92" s="50">
        <f>('Total Revenues by City'!FC92/'Total Revenues by City'!FC$5)</f>
        <v>0</v>
      </c>
      <c r="FD92" s="50">
        <f>('Total Revenues by City'!FD92/'Total Revenues by City'!FD$5)</f>
        <v>0</v>
      </c>
      <c r="FE92" s="50">
        <f>('Total Revenues by City'!FE92/'Total Revenues by City'!FE$5)</f>
        <v>0</v>
      </c>
      <c r="FF92" s="50">
        <f>('Total Revenues by City'!FF92/'Total Revenues by City'!FF$5)</f>
        <v>0</v>
      </c>
      <c r="FG92" s="50">
        <f>('Total Revenues by City'!FG92/'Total Revenues by City'!FG$5)</f>
        <v>0</v>
      </c>
      <c r="FH92" s="50">
        <f>('Total Revenues by City'!FH92/'Total Revenues by City'!FH$5)</f>
        <v>0</v>
      </c>
      <c r="FI92" s="50">
        <f>('Total Revenues by City'!FI92/'Total Revenues by City'!FI$5)</f>
        <v>0</v>
      </c>
      <c r="FJ92" s="50">
        <f>('Total Revenues by City'!FJ92/'Total Revenues by City'!FJ$5)</f>
        <v>0</v>
      </c>
      <c r="FK92" s="50">
        <f>('Total Revenues by City'!FK92/'Total Revenues by City'!FK$5)</f>
        <v>0</v>
      </c>
      <c r="FL92" s="50">
        <f>('Total Revenues by City'!FL92/'Total Revenues by City'!FL$5)</f>
        <v>0</v>
      </c>
      <c r="FM92" s="50">
        <f>('Total Revenues by City'!FM92/'Total Revenues by City'!FM$5)</f>
        <v>0</v>
      </c>
      <c r="FN92" s="50">
        <f>('Total Revenues by City'!FN92/'Total Revenues by City'!FN$5)</f>
        <v>0</v>
      </c>
      <c r="FO92" s="50">
        <f>('Total Revenues by City'!FO92/'Total Revenues by City'!FO$5)</f>
        <v>0</v>
      </c>
      <c r="FP92" s="50">
        <f>('Total Revenues by City'!FP92/'Total Revenues by City'!FP$5)</f>
        <v>0</v>
      </c>
      <c r="FQ92" s="50">
        <f>('Total Revenues by City'!FQ92/'Total Revenues by City'!FQ$5)</f>
        <v>0</v>
      </c>
      <c r="FR92" s="50">
        <f>('Total Revenues by City'!FR92/'Total Revenues by City'!FR$5)</f>
        <v>0</v>
      </c>
      <c r="FS92" s="50">
        <f>('Total Revenues by City'!FS92/'Total Revenues by City'!FS$5)</f>
        <v>0</v>
      </c>
      <c r="FT92" s="50">
        <f>('Total Revenues by City'!FT92/'Total Revenues by City'!FT$5)</f>
        <v>0</v>
      </c>
      <c r="FU92" s="50">
        <f>('Total Revenues by City'!FU92/'Total Revenues by City'!FU$5)</f>
        <v>0</v>
      </c>
      <c r="FV92" s="50">
        <f>('Total Revenues by City'!FV92/'Total Revenues by City'!FV$5)</f>
        <v>0</v>
      </c>
      <c r="FW92" s="50">
        <f>('Total Revenues by City'!FW92/'Total Revenues by City'!FW$5)</f>
        <v>0</v>
      </c>
      <c r="FX92" s="50">
        <f>('Total Revenues by City'!FX92/'Total Revenues by City'!FX$5)</f>
        <v>0</v>
      </c>
      <c r="FY92" s="50">
        <f>('Total Revenues by City'!FY92/'Total Revenues by City'!FY$5)</f>
        <v>0</v>
      </c>
      <c r="FZ92" s="50">
        <f>('Total Revenues by City'!FZ92/'Total Revenues by City'!FZ$5)</f>
        <v>0</v>
      </c>
      <c r="GA92" s="50">
        <f>('Total Revenues by City'!GA92/'Total Revenues by City'!GA$5)</f>
        <v>0</v>
      </c>
      <c r="GB92" s="50">
        <f>('Total Revenues by City'!GB92/'Total Revenues by City'!GB$5)</f>
        <v>0</v>
      </c>
      <c r="GC92" s="50">
        <f>('Total Revenues by City'!GC92/'Total Revenues by City'!GC$5)</f>
        <v>0</v>
      </c>
      <c r="GD92" s="50">
        <f>('Total Revenues by City'!GD92/'Total Revenues by City'!GD$5)</f>
        <v>0</v>
      </c>
      <c r="GE92" s="50">
        <f>('Total Revenues by City'!GE92/'Total Revenues by City'!GE$5)</f>
        <v>0</v>
      </c>
      <c r="GF92" s="50">
        <f>('Total Revenues by City'!GF92/'Total Revenues by City'!GF$5)</f>
        <v>0</v>
      </c>
      <c r="GG92" s="50">
        <f>('Total Revenues by City'!GG92/'Total Revenues by City'!GG$5)</f>
        <v>0</v>
      </c>
      <c r="GH92" s="50">
        <f>('Total Revenues by City'!GH92/'Total Revenues by City'!GH$5)</f>
        <v>0</v>
      </c>
      <c r="GI92" s="50">
        <f>('Total Revenues by City'!GI92/'Total Revenues by City'!GI$5)</f>
        <v>0</v>
      </c>
      <c r="GJ92" s="50">
        <f>('Total Revenues by City'!GJ92/'Total Revenues by City'!GJ$5)</f>
        <v>0</v>
      </c>
      <c r="GK92" s="50">
        <f>('Total Revenues by City'!GK92/'Total Revenues by City'!GK$5)</f>
        <v>0</v>
      </c>
      <c r="GL92" s="50">
        <f>('Total Revenues by City'!GL92/'Total Revenues by City'!GL$5)</f>
        <v>0</v>
      </c>
      <c r="GM92" s="50">
        <f>('Total Revenues by City'!GM92/'Total Revenues by City'!GM$5)</f>
        <v>0</v>
      </c>
      <c r="GN92" s="50">
        <f>('Total Revenues by City'!GN92/'Total Revenues by City'!GN$5)</f>
        <v>0</v>
      </c>
      <c r="GO92" s="50">
        <f>('Total Revenues by City'!GO92/'Total Revenues by City'!GO$5)</f>
        <v>0</v>
      </c>
      <c r="GP92" s="50">
        <f>('Total Revenues by City'!GP92/'Total Revenues by City'!GP$5)</f>
        <v>0</v>
      </c>
      <c r="GQ92" s="50">
        <f>('Total Revenues by City'!GQ92/'Total Revenues by City'!GQ$5)</f>
        <v>0</v>
      </c>
      <c r="GR92" s="50">
        <f>('Total Revenues by City'!GR92/'Total Revenues by City'!GR$5)</f>
        <v>0</v>
      </c>
      <c r="GS92" s="50">
        <f>('Total Revenues by City'!GS92/'Total Revenues by City'!GS$5)</f>
        <v>0</v>
      </c>
      <c r="GT92" s="50">
        <f>('Total Revenues by City'!GT92/'Total Revenues by City'!GT$5)</f>
        <v>0</v>
      </c>
      <c r="GU92" s="50">
        <f>('Total Revenues by City'!GU92/'Total Revenues by City'!GU$5)</f>
        <v>0</v>
      </c>
      <c r="GV92" s="50">
        <f>('Total Revenues by City'!GV92/'Total Revenues by City'!GV$5)</f>
        <v>0</v>
      </c>
      <c r="GW92" s="50">
        <f>('Total Revenues by City'!GW92/'Total Revenues by City'!GW$5)</f>
        <v>0</v>
      </c>
      <c r="GX92" s="50">
        <f>('Total Revenues by City'!GX92/'Total Revenues by City'!GX$5)</f>
        <v>0</v>
      </c>
      <c r="GY92" s="50">
        <f>('Total Revenues by City'!GY92/'Total Revenues by City'!GY$5)</f>
        <v>0.50601714474118031</v>
      </c>
      <c r="GZ92" s="50">
        <f>('Total Revenues by City'!GZ92/'Total Revenues by City'!GZ$5)</f>
        <v>0.11988230548371022</v>
      </c>
      <c r="HA92" s="50">
        <f>('Total Revenues by City'!HA92/'Total Revenues by City'!HA$5)</f>
        <v>0</v>
      </c>
      <c r="HB92" s="50">
        <f>('Total Revenues by City'!HB92/'Total Revenues by City'!HB$5)</f>
        <v>540.43497179693793</v>
      </c>
      <c r="HC92" s="50">
        <f>('Total Revenues by City'!HC92/'Total Revenues by City'!HC$5)</f>
        <v>0</v>
      </c>
      <c r="HD92" s="50">
        <f>('Total Revenues by City'!HD92/'Total Revenues by City'!HD$5)</f>
        <v>0</v>
      </c>
      <c r="HE92" s="50">
        <f>('Total Revenues by City'!HE92/'Total Revenues by City'!HE$5)</f>
        <v>0</v>
      </c>
      <c r="HF92" s="50">
        <f>('Total Revenues by City'!HF92/'Total Revenues by City'!HF$5)</f>
        <v>0</v>
      </c>
      <c r="HG92" s="50">
        <f>('Total Revenues by City'!HG92/'Total Revenues by City'!HG$5)</f>
        <v>0</v>
      </c>
      <c r="HH92" s="50">
        <f>('Total Revenues by City'!HH92/'Total Revenues by City'!HH$5)</f>
        <v>0</v>
      </c>
      <c r="HI92" s="50">
        <f>('Total Revenues by City'!HI92/'Total Revenues by City'!HI$5)</f>
        <v>0</v>
      </c>
      <c r="HJ92" s="50">
        <f>('Total Revenues by City'!HJ92/'Total Revenues by City'!HJ$5)</f>
        <v>0</v>
      </c>
      <c r="HK92" s="50">
        <f>('Total Revenues by City'!HK92/'Total Revenues by City'!HK$5)</f>
        <v>0</v>
      </c>
      <c r="HL92" s="50">
        <f>('Total Revenues by City'!HL92/'Total Revenues by City'!HL$5)</f>
        <v>0</v>
      </c>
      <c r="HM92" s="50">
        <f>('Total Revenues by City'!HM92/'Total Revenues by City'!HM$5)</f>
        <v>0</v>
      </c>
      <c r="HN92" s="50">
        <f>('Total Revenues by City'!HN92/'Total Revenues by City'!HN$5)</f>
        <v>0</v>
      </c>
      <c r="HO92" s="50">
        <f>('Total Revenues by City'!HO92/'Total Revenues by City'!HO$5)</f>
        <v>0</v>
      </c>
      <c r="HP92" s="50">
        <f>('Total Revenues by City'!HP92/'Total Revenues by City'!HP$5)</f>
        <v>0</v>
      </c>
      <c r="HQ92" s="50">
        <f>('Total Revenues by City'!HQ92/'Total Revenues by City'!HQ$5)</f>
        <v>0</v>
      </c>
      <c r="HR92" s="50">
        <f>('Total Revenues by City'!HR92/'Total Revenues by City'!HR$5)</f>
        <v>0</v>
      </c>
      <c r="HS92" s="50">
        <f>('Total Revenues by City'!HS92/'Total Revenues by City'!HS$5)</f>
        <v>0</v>
      </c>
      <c r="HT92" s="50">
        <f>('Total Revenues by City'!HT92/'Total Revenues by City'!HT$5)</f>
        <v>0</v>
      </c>
      <c r="HU92" s="50">
        <f>('Total Revenues by City'!HU92/'Total Revenues by City'!HU$5)</f>
        <v>0</v>
      </c>
      <c r="HV92" s="50">
        <f>('Total Revenues by City'!HV92/'Total Revenues by City'!HV$5)</f>
        <v>0</v>
      </c>
      <c r="HW92" s="50">
        <f>('Total Revenues by City'!HW92/'Total Revenues by City'!HW$5)</f>
        <v>0</v>
      </c>
      <c r="HX92" s="50">
        <f>('Total Revenues by City'!HX92/'Total Revenues by City'!HX$5)</f>
        <v>21.923534152730202</v>
      </c>
      <c r="HY92" s="50">
        <f>('Total Revenues by City'!HY92/'Total Revenues by City'!HY$5)</f>
        <v>0</v>
      </c>
      <c r="HZ92" s="50">
        <f>('Total Revenues by City'!HZ92/'Total Revenues by City'!HZ$5)</f>
        <v>0</v>
      </c>
      <c r="IA92" s="50">
        <f>('Total Revenues by City'!IA92/'Total Revenues by City'!IA$5)</f>
        <v>0</v>
      </c>
      <c r="IB92" s="50">
        <f>('Total Revenues by City'!IB92/'Total Revenues by City'!IB$5)</f>
        <v>0</v>
      </c>
      <c r="IC92" s="50">
        <f>('Total Revenues by City'!IC92/'Total Revenues by City'!IC$5)</f>
        <v>0</v>
      </c>
      <c r="ID92" s="50">
        <f>('Total Revenues by City'!ID92/'Total Revenues by City'!ID$5)</f>
        <v>0</v>
      </c>
      <c r="IE92" s="50">
        <f>('Total Revenues by City'!IE92/'Total Revenues by City'!IE$5)</f>
        <v>0</v>
      </c>
      <c r="IF92" s="50">
        <f>('Total Revenues by City'!IF92/'Total Revenues by City'!IF$5)</f>
        <v>0</v>
      </c>
      <c r="IG92" s="50">
        <f>('Total Revenues by City'!IG92/'Total Revenues by City'!IG$5)</f>
        <v>0</v>
      </c>
      <c r="IH92" s="50">
        <f>('Total Revenues by City'!IH92/'Total Revenues by City'!IH$5)</f>
        <v>0</v>
      </c>
      <c r="II92" s="50">
        <f>('Total Revenues by City'!II92/'Total Revenues by City'!II$5)</f>
        <v>0</v>
      </c>
      <c r="IJ92" s="50">
        <f>('Total Revenues by City'!IJ92/'Total Revenues by City'!IJ$5)</f>
        <v>0</v>
      </c>
      <c r="IK92" s="50">
        <f>('Total Revenues by City'!IK92/'Total Revenues by City'!IK$5)</f>
        <v>0</v>
      </c>
      <c r="IL92" s="50">
        <f>('Total Revenues by City'!IL92/'Total Revenues by City'!IL$5)</f>
        <v>0</v>
      </c>
      <c r="IM92" s="50">
        <f>('Total Revenues by City'!IM92/'Total Revenues by City'!IM$5)</f>
        <v>0</v>
      </c>
      <c r="IN92" s="50">
        <f>('Total Revenues by City'!IN92/'Total Revenues by City'!IN$5)</f>
        <v>14.597455085916925</v>
      </c>
      <c r="IO92" s="50">
        <f>('Total Revenues by City'!IO92/'Total Revenues by City'!IO$5)</f>
        <v>0</v>
      </c>
      <c r="IP92" s="50">
        <f>('Total Revenues by City'!IP92/'Total Revenues by City'!IP$5)</f>
        <v>0</v>
      </c>
      <c r="IQ92" s="50">
        <f>('Total Revenues by City'!IQ92/'Total Revenues by City'!IQ$5)</f>
        <v>0</v>
      </c>
      <c r="IR92" s="50">
        <f>('Total Revenues by City'!IR92/'Total Revenues by City'!IR$5)</f>
        <v>0</v>
      </c>
      <c r="IS92" s="50">
        <f>('Total Revenues by City'!IS92/'Total Revenues by City'!IS$5)</f>
        <v>0</v>
      </c>
      <c r="IT92" s="50">
        <f>('Total Revenues by City'!IT92/'Total Revenues by City'!IT$5)</f>
        <v>0</v>
      </c>
      <c r="IU92" s="50">
        <f>('Total Revenues by City'!IU92/'Total Revenues by City'!IU$5)</f>
        <v>0</v>
      </c>
      <c r="IV92" s="50">
        <f>('Total Revenues by City'!IV92/'Total Revenues by City'!IV$5)</f>
        <v>9.9958766466286167E-2</v>
      </c>
      <c r="IW92" s="50">
        <f>('Total Revenues by City'!IW92/'Total Revenues by City'!IW$5)</f>
        <v>0</v>
      </c>
      <c r="IX92" s="50">
        <f>('Total Revenues by City'!IX92/'Total Revenues by City'!IX$5)</f>
        <v>0</v>
      </c>
      <c r="IY92" s="50">
        <f>('Total Revenues by City'!IY92/'Total Revenues by City'!IY$5)</f>
        <v>0</v>
      </c>
      <c r="IZ92" s="50">
        <f>('Total Revenues by City'!IZ92/'Total Revenues by City'!IZ$5)</f>
        <v>0</v>
      </c>
      <c r="JA92" s="50">
        <f>('Total Revenues by City'!JA92/'Total Revenues by City'!JA$5)</f>
        <v>0</v>
      </c>
      <c r="JB92" s="50">
        <f>('Total Revenues by City'!JB92/'Total Revenues by City'!JB$5)</f>
        <v>0</v>
      </c>
      <c r="JC92" s="50">
        <f>('Total Revenues by City'!JC92/'Total Revenues by City'!JC$5)</f>
        <v>0</v>
      </c>
      <c r="JD92" s="50">
        <f>('Total Revenues by City'!JD92/'Total Revenues by City'!JD$5)</f>
        <v>0</v>
      </c>
      <c r="JE92" s="50">
        <f>('Total Revenues by City'!JE92/'Total Revenues by City'!JE$5)</f>
        <v>0</v>
      </c>
      <c r="JF92" s="50">
        <f>('Total Revenues by City'!JF92/'Total Revenues by City'!JF$5)</f>
        <v>0</v>
      </c>
      <c r="JG92" s="50">
        <f>('Total Revenues by City'!JG92/'Total Revenues by City'!JG$5)</f>
        <v>0</v>
      </c>
      <c r="JH92" s="50">
        <f>('Total Revenues by City'!JH92/'Total Revenues by City'!JH$5)</f>
        <v>0</v>
      </c>
      <c r="JI92" s="50">
        <f>('Total Revenues by City'!JI92/'Total Revenues by City'!JI$5)</f>
        <v>0</v>
      </c>
      <c r="JJ92" s="50">
        <f>('Total Revenues by City'!JJ92/'Total Revenues by City'!JJ$5)</f>
        <v>0</v>
      </c>
      <c r="JK92" s="50">
        <f>('Total Revenues by City'!JK92/'Total Revenues by City'!JK$5)</f>
        <v>160.38681074630824</v>
      </c>
      <c r="JL92" s="50">
        <f>('Total Revenues by City'!JL92/'Total Revenues by City'!JL$5)</f>
        <v>0</v>
      </c>
      <c r="JM92" s="50">
        <f>('Total Revenues by City'!JM92/'Total Revenues by City'!JM$5)</f>
        <v>0</v>
      </c>
      <c r="JN92" s="50">
        <f>('Total Revenues by City'!JN92/'Total Revenues by City'!JN$5)</f>
        <v>0</v>
      </c>
      <c r="JO92" s="50">
        <f>('Total Revenues by City'!JO92/'Total Revenues by City'!JO$5)</f>
        <v>0</v>
      </c>
      <c r="JP92" s="50">
        <f>('Total Revenues by City'!JP92/'Total Revenues by City'!JP$5)</f>
        <v>0</v>
      </c>
      <c r="JQ92" s="50">
        <f>('Total Revenues by City'!JQ92/'Total Revenues by City'!JQ$5)</f>
        <v>0</v>
      </c>
      <c r="JR92" s="50">
        <f>('Total Revenues by City'!JR92/'Total Revenues by City'!JR$5)</f>
        <v>0</v>
      </c>
      <c r="JS92" s="50">
        <f>('Total Revenues by City'!JS92/'Total Revenues by City'!JS$5)</f>
        <v>0</v>
      </c>
      <c r="JT92" s="50">
        <f>('Total Revenues by City'!JT92/'Total Revenues by City'!JT$5)</f>
        <v>0</v>
      </c>
      <c r="JU92" s="50">
        <f>('Total Revenues by City'!JU92/'Total Revenues by City'!JU$5)</f>
        <v>0</v>
      </c>
      <c r="JV92" s="50">
        <f>('Total Revenues by City'!JV92/'Total Revenues by City'!JV$5)</f>
        <v>0</v>
      </c>
      <c r="JW92" s="50">
        <f>('Total Revenues by City'!JW92/'Total Revenues by City'!JW$5)</f>
        <v>0</v>
      </c>
      <c r="JX92" s="50">
        <f>('Total Revenues by City'!JX92/'Total Revenues by City'!JX$5)</f>
        <v>0</v>
      </c>
      <c r="JY92" s="50">
        <f>('Total Revenues by City'!JY92/'Total Revenues by City'!JY$5)</f>
        <v>0</v>
      </c>
      <c r="JZ92" s="50">
        <f>('Total Revenues by City'!JZ92/'Total Revenues by City'!JZ$5)</f>
        <v>0</v>
      </c>
      <c r="KA92" s="50">
        <f>('Total Revenues by City'!KA92/'Total Revenues by City'!KA$5)</f>
        <v>0</v>
      </c>
      <c r="KB92" s="50">
        <f>('Total Revenues by City'!KB92/'Total Revenues by City'!KB$5)</f>
        <v>0</v>
      </c>
      <c r="KC92" s="50">
        <f>('Total Revenues by City'!KC92/'Total Revenues by City'!KC$5)</f>
        <v>0</v>
      </c>
      <c r="KD92" s="50">
        <f>('Total Revenues by City'!KD92/'Total Revenues by City'!KD$5)</f>
        <v>0</v>
      </c>
      <c r="KE92" s="50">
        <f>('Total Revenues by City'!KE92/'Total Revenues by City'!KE$5)</f>
        <v>0</v>
      </c>
      <c r="KF92" s="50">
        <f>('Total Revenues by City'!KF92/'Total Revenues by City'!KF$5)</f>
        <v>0</v>
      </c>
      <c r="KG92" s="50">
        <f>('Total Revenues by City'!KG92/'Total Revenues by City'!KG$5)</f>
        <v>0</v>
      </c>
      <c r="KH92" s="50">
        <f>('Total Revenues by City'!KH92/'Total Revenues by City'!KH$5)</f>
        <v>0</v>
      </c>
      <c r="KI92" s="50">
        <f>('Total Revenues by City'!KI92/'Total Revenues by City'!KI$5)</f>
        <v>0</v>
      </c>
      <c r="KJ92" s="50">
        <f>('Total Revenues by City'!KJ92/'Total Revenues by City'!KJ$5)</f>
        <v>0</v>
      </c>
      <c r="KK92" s="50">
        <f>('Total Revenues by City'!KK92/'Total Revenues by City'!KK$5)</f>
        <v>0</v>
      </c>
      <c r="KL92" s="50">
        <f>('Total Revenues by City'!KL92/'Total Revenues by City'!KL$5)</f>
        <v>0</v>
      </c>
      <c r="KM92" s="50">
        <f>('Total Revenues by City'!KM92/'Total Revenues by City'!KM$5)</f>
        <v>0</v>
      </c>
      <c r="KN92" s="50">
        <f>('Total Revenues by City'!KN92/'Total Revenues by City'!KN$5)</f>
        <v>0</v>
      </c>
      <c r="KO92" s="50">
        <f>('Total Revenues by City'!KO92/'Total Revenues by City'!KO$5)</f>
        <v>0</v>
      </c>
      <c r="KP92" s="50">
        <f>('Total Revenues by City'!KP92/'Total Revenues by City'!KP$5)</f>
        <v>0</v>
      </c>
      <c r="KQ92" s="50">
        <f>('Total Revenues by City'!KQ92/'Total Revenues by City'!KQ$5)</f>
        <v>4.0055109620222833</v>
      </c>
      <c r="KR92" s="50">
        <f>('Total Revenues by City'!KR92/'Total Revenues by City'!KR$5)</f>
        <v>0</v>
      </c>
      <c r="KS92" s="50">
        <f>('Total Revenues by City'!KS92/'Total Revenues by City'!KS$5)</f>
        <v>8.2020127896005874</v>
      </c>
      <c r="KT92" s="50">
        <f>('Total Revenues by City'!KT92/'Total Revenues by City'!KT$5)</f>
        <v>0</v>
      </c>
      <c r="KU92" s="50">
        <f>('Total Revenues by City'!KU92/'Total Revenues by City'!KU$5)</f>
        <v>0</v>
      </c>
      <c r="KV92" s="50">
        <f>('Total Revenues by City'!KV92/'Total Revenues by City'!KV$5)</f>
        <v>0</v>
      </c>
      <c r="KW92" s="50">
        <f>('Total Revenues by City'!KW92/'Total Revenues by City'!KW$5)</f>
        <v>0</v>
      </c>
      <c r="KX92" s="50">
        <f>('Total Revenues by City'!KX92/'Total Revenues by City'!KX$5)</f>
        <v>0</v>
      </c>
      <c r="KY92" s="50">
        <f>('Total Revenues by City'!KY92/'Total Revenues by City'!KY$5)</f>
        <v>0</v>
      </c>
      <c r="KZ92" s="50">
        <f>('Total Revenues by City'!KZ92/'Total Revenues by City'!KZ$5)</f>
        <v>0</v>
      </c>
      <c r="LA92" s="50">
        <f>('Total Revenues by City'!LA92/'Total Revenues by City'!LA$5)</f>
        <v>0</v>
      </c>
      <c r="LB92" s="50">
        <f>('Total Revenues by City'!LB92/'Total Revenues by City'!LB$5)</f>
        <v>0</v>
      </c>
      <c r="LC92" s="50">
        <f>('Total Revenues by City'!LC92/'Total Revenues by City'!LC$5)</f>
        <v>0</v>
      </c>
      <c r="LD92" s="50">
        <f>('Total Revenues by City'!LD92/'Total Revenues by City'!LD$5)</f>
        <v>0</v>
      </c>
      <c r="LE92" s="50">
        <f>('Total Revenues by City'!LE92/'Total Revenues by City'!LE$5)</f>
        <v>0</v>
      </c>
      <c r="LF92" s="50">
        <f>('Total Revenues by City'!LF92/'Total Revenues by City'!LF$5)</f>
        <v>0</v>
      </c>
      <c r="LG92" s="50">
        <f>('Total Revenues by City'!LG92/'Total Revenues by City'!LG$5)</f>
        <v>0</v>
      </c>
      <c r="LH92" s="50">
        <f>('Total Revenues by City'!LH92/'Total Revenues by City'!LH$5)</f>
        <v>0</v>
      </c>
      <c r="LI92" s="50">
        <f>('Total Revenues by City'!LI92/'Total Revenues by City'!LI$5)</f>
        <v>19.950320329733103</v>
      </c>
      <c r="LJ92" s="50">
        <f>('Total Revenues by City'!LJ92/'Total Revenues by City'!LJ$5)</f>
        <v>0</v>
      </c>
      <c r="LK92" s="50">
        <f>('Total Revenues by City'!LK92/'Total Revenues by City'!LK$5)</f>
        <v>0</v>
      </c>
      <c r="LL92" s="50">
        <f>('Total Revenues by City'!LL92/'Total Revenues by City'!LL$5)</f>
        <v>0</v>
      </c>
      <c r="LM92" s="50">
        <f>('Total Revenues by City'!LM92/'Total Revenues by City'!LM$5)</f>
        <v>0</v>
      </c>
      <c r="LN92" s="50">
        <f>('Total Revenues by City'!LN92/'Total Revenues by City'!LN$5)</f>
        <v>0</v>
      </c>
      <c r="LO92" s="50">
        <f>('Total Revenues by City'!LO92/'Total Revenues by City'!LO$5)</f>
        <v>0</v>
      </c>
      <c r="LP92" s="50">
        <f>('Total Revenues by City'!LP92/'Total Revenues by City'!LP$5)</f>
        <v>0</v>
      </c>
      <c r="LQ92" s="50">
        <f>('Total Revenues by City'!LQ92/'Total Revenues by City'!LQ$5)</f>
        <v>0</v>
      </c>
      <c r="LR92" s="50">
        <f>('Total Revenues by City'!LR92/'Total Revenues by City'!LR$5)</f>
        <v>0</v>
      </c>
      <c r="LS92" s="50">
        <f>('Total Revenues by City'!LS92/'Total Revenues by City'!LS$5)</f>
        <v>0</v>
      </c>
      <c r="LT92" s="50">
        <f>('Total Revenues by City'!LT92/'Total Revenues by City'!LT$5)</f>
        <v>0</v>
      </c>
      <c r="LU92" s="50">
        <f>('Total Revenues by City'!LU92/'Total Revenues by City'!LU$5)</f>
        <v>0</v>
      </c>
      <c r="LV92" s="50">
        <f>('Total Revenues by City'!LV92/'Total Revenues by City'!LV$5)</f>
        <v>0</v>
      </c>
      <c r="LW92" s="50">
        <f>('Total Revenues by City'!LW92/'Total Revenues by City'!LW$5)</f>
        <v>0</v>
      </c>
      <c r="LX92" s="50">
        <f>('Total Revenues by City'!LX92/'Total Revenues by City'!LX$5)</f>
        <v>8.9642902528910912E-2</v>
      </c>
      <c r="LY92" s="50">
        <f>('Total Revenues by City'!LY92/'Total Revenues by City'!LY$5)</f>
        <v>0</v>
      </c>
      <c r="LZ92" s="50">
        <f>('Total Revenues by City'!LZ92/'Total Revenues by City'!LZ$5)</f>
        <v>0</v>
      </c>
      <c r="MA92" s="50">
        <f>('Total Revenues by City'!MA92/'Total Revenues by City'!MA$5)</f>
        <v>2.4662825302349142E-2</v>
      </c>
      <c r="MB92" s="50">
        <f>('Total Revenues by City'!MB92/'Total Revenues by City'!MB$5)</f>
        <v>0</v>
      </c>
      <c r="MC92" s="50">
        <f>('Total Revenues by City'!MC92/'Total Revenues by City'!MC$5)</f>
        <v>0</v>
      </c>
      <c r="MD92" s="50">
        <f>('Total Revenues by City'!MD92/'Total Revenues by City'!MD$5)</f>
        <v>0</v>
      </c>
      <c r="ME92" s="50">
        <f>('Total Revenues by City'!ME92/'Total Revenues by City'!ME$5)</f>
        <v>0</v>
      </c>
      <c r="MF92" s="50">
        <f>('Total Revenues by City'!MF92/'Total Revenues by City'!MF$5)</f>
        <v>0</v>
      </c>
      <c r="MG92" s="50">
        <f>('Total Revenues by City'!MG92/'Total Revenues by City'!MG$5)</f>
        <v>0</v>
      </c>
      <c r="MH92" s="50">
        <f>('Total Revenues by City'!MH92/'Total Revenues by City'!MH$5)</f>
        <v>0</v>
      </c>
      <c r="MI92" s="50">
        <f>('Total Revenues by City'!MI92/'Total Revenues by City'!MI$5)</f>
        <v>0</v>
      </c>
      <c r="MJ92" s="50">
        <f>('Total Revenues by City'!MJ92/'Total Revenues by City'!MJ$5)</f>
        <v>0</v>
      </c>
      <c r="MK92" s="50">
        <f>('Total Revenues by City'!MK92/'Total Revenues by City'!MK$5)</f>
        <v>0</v>
      </c>
      <c r="ML92" s="50">
        <f>('Total Revenues by City'!ML92/'Total Revenues by City'!ML$5)</f>
        <v>0</v>
      </c>
      <c r="MM92" s="50">
        <f>('Total Revenues by City'!MM92/'Total Revenues by City'!MM$5)</f>
        <v>0</v>
      </c>
      <c r="MN92" s="50">
        <f>('Total Revenues by City'!MN92/'Total Revenues by City'!MN$5)</f>
        <v>0</v>
      </c>
      <c r="MO92" s="50">
        <f>('Total Revenues by City'!MO92/'Total Revenues by City'!MO$5)</f>
        <v>0</v>
      </c>
      <c r="MP92" s="50">
        <f>('Total Revenues by City'!MP92/'Total Revenues by City'!MP$5)</f>
        <v>0</v>
      </c>
      <c r="MQ92" s="50">
        <f>('Total Revenues by City'!MQ92/'Total Revenues by City'!MQ$5)</f>
        <v>0</v>
      </c>
      <c r="MR92" s="50">
        <f>('Total Revenues by City'!MR92/'Total Revenues by City'!MR$5)</f>
        <v>0</v>
      </c>
      <c r="MS92" s="50">
        <f>('Total Revenues by City'!MS92/'Total Revenues by City'!MS$5)</f>
        <v>0</v>
      </c>
      <c r="MT92" s="50">
        <f>('Total Revenues by City'!MT92/'Total Revenues by City'!MT$5)</f>
        <v>0</v>
      </c>
      <c r="MU92" s="50">
        <f>('Total Revenues by City'!MU92/'Total Revenues by City'!MU$5)</f>
        <v>0</v>
      </c>
      <c r="MV92" s="50">
        <f>('Total Revenues by City'!MV92/'Total Revenues by City'!MV$5)</f>
        <v>0</v>
      </c>
      <c r="MW92" s="50">
        <f>('Total Revenues by City'!MW92/'Total Revenues by City'!MW$5)</f>
        <v>0</v>
      </c>
      <c r="MX92" s="50">
        <f>('Total Revenues by City'!MX92/'Total Revenues by City'!MX$5)</f>
        <v>0</v>
      </c>
      <c r="MY92" s="50">
        <f>('Total Revenues by City'!MY92/'Total Revenues by City'!MY$5)</f>
        <v>0</v>
      </c>
      <c r="MZ92" s="50">
        <f>('Total Revenues by City'!MZ92/'Total Revenues by City'!MZ$5)</f>
        <v>6.6358414057220099</v>
      </c>
      <c r="NA92" s="50">
        <f>('Total Revenues by City'!NA92/'Total Revenues by City'!NA$5)</f>
        <v>48.964400878056168</v>
      </c>
      <c r="NB92" s="50">
        <f>('Total Revenues by City'!NB92/'Total Revenues by City'!NB$5)</f>
        <v>0</v>
      </c>
      <c r="NC92" s="50">
        <f>('Total Revenues by City'!NC92/'Total Revenues by City'!NC$5)</f>
        <v>0</v>
      </c>
      <c r="ND92" s="50">
        <f>('Total Revenues by City'!ND92/'Total Revenues by City'!ND$5)</f>
        <v>0</v>
      </c>
      <c r="NE92" s="50">
        <f>('Total Revenues by City'!NE92/'Total Revenues by City'!NE$5)</f>
        <v>0</v>
      </c>
      <c r="NF92" s="50">
        <f>('Total Revenues by City'!NF92/'Total Revenues by City'!NF$5)</f>
        <v>0</v>
      </c>
      <c r="NG92" s="50">
        <f>('Total Revenues by City'!NG92/'Total Revenues by City'!NG$5)</f>
        <v>0</v>
      </c>
      <c r="NH92" s="50">
        <f>('Total Revenues by City'!NH92/'Total Revenues by City'!NH$5)</f>
        <v>0</v>
      </c>
      <c r="NI92" s="50">
        <f>('Total Revenues by City'!NI92/'Total Revenues by City'!NI$5)</f>
        <v>0</v>
      </c>
      <c r="NJ92" s="50">
        <f>('Total Revenues by City'!NJ92/'Total Revenues by City'!NJ$5)</f>
        <v>0</v>
      </c>
      <c r="NK92" s="50">
        <f>('Total Revenues by City'!NK92/'Total Revenues by City'!NK$5)</f>
        <v>0</v>
      </c>
      <c r="NL92" s="50">
        <f>('Total Revenues by City'!NL92/'Total Revenues by City'!NL$5)</f>
        <v>0</v>
      </c>
      <c r="NM92" s="50">
        <f>('Total Revenues by City'!NM92/'Total Revenues by City'!NM$5)</f>
        <v>0</v>
      </c>
      <c r="NN92" s="50">
        <f>('Total Revenues by City'!NN92/'Total Revenues by City'!NN$5)</f>
        <v>0</v>
      </c>
      <c r="NO92" s="50">
        <f>('Total Revenues by City'!NO92/'Total Revenues by City'!NO$5)</f>
        <v>0</v>
      </c>
      <c r="NP92" s="50">
        <f>('Total Revenues by City'!NP92/'Total Revenues by City'!NP$5)</f>
        <v>0</v>
      </c>
      <c r="NQ92" s="50">
        <f>('Total Revenues by City'!NQ92/'Total Revenues by City'!NQ$5)</f>
        <v>0</v>
      </c>
      <c r="NR92" s="50">
        <f>('Total Revenues by City'!NR92/'Total Revenues by City'!NR$5)</f>
        <v>0</v>
      </c>
      <c r="NS92" s="50">
        <f>('Total Revenues by City'!NS92/'Total Revenues by City'!NS$5)</f>
        <v>0</v>
      </c>
      <c r="NT92" s="50">
        <f>('Total Revenues by City'!NT92/'Total Revenues by City'!NT$5)</f>
        <v>0</v>
      </c>
      <c r="NU92" s="50">
        <f>('Total Revenues by City'!NU92/'Total Revenues by City'!NU$5)</f>
        <v>0</v>
      </c>
      <c r="NV92" s="50">
        <f>('Total Revenues by City'!NV92/'Total Revenues by City'!NV$5)</f>
        <v>0</v>
      </c>
      <c r="NW92" s="50">
        <f>('Total Revenues by City'!NW92/'Total Revenues by City'!NW$5)</f>
        <v>0</v>
      </c>
      <c r="NX92" s="50">
        <f>('Total Revenues by City'!NX92/'Total Revenues by City'!NX$5)</f>
        <v>0</v>
      </c>
      <c r="NY92" s="50">
        <f>('Total Revenues by City'!NY92/'Total Revenues by City'!NY$5)</f>
        <v>0</v>
      </c>
      <c r="NZ92" s="50">
        <f>('Total Revenues by City'!NZ92/'Total Revenues by City'!NZ$5)</f>
        <v>0</v>
      </c>
      <c r="OA92" s="50">
        <f>('Total Revenues by City'!OA92/'Total Revenues by City'!OA$5)</f>
        <v>0</v>
      </c>
      <c r="OB92" s="50">
        <f>('Total Revenues by City'!OB92/'Total Revenues by City'!OB$5)</f>
        <v>0</v>
      </c>
      <c r="OC92" s="50">
        <f>('Total Revenues by City'!OC92/'Total Revenues by City'!OC$5)</f>
        <v>0</v>
      </c>
      <c r="OD92" s="50">
        <f>('Total Revenues by City'!OD92/'Total Revenues by City'!OD$5)</f>
        <v>0</v>
      </c>
      <c r="OE92" s="50">
        <f>('Total Revenues by City'!OE92/'Total Revenues by City'!OE$5)</f>
        <v>0</v>
      </c>
      <c r="OF92" s="50">
        <f>('Total Revenues by City'!OF92/'Total Revenues by City'!OF$5)</f>
        <v>0</v>
      </c>
      <c r="OG92" s="50">
        <f>('Total Revenues by City'!OG92/'Total Revenues by City'!OG$5)</f>
        <v>0</v>
      </c>
      <c r="OH92" s="50">
        <f>('Total Revenues by City'!OH92/'Total Revenues by City'!OH$5)</f>
        <v>0</v>
      </c>
      <c r="OI92" s="50">
        <f>('Total Revenues by City'!OI92/'Total Revenues by City'!OI$5)</f>
        <v>0</v>
      </c>
      <c r="OJ92" s="50">
        <f>('Total Revenues by City'!OJ92/'Total Revenues by City'!OJ$5)</f>
        <v>0</v>
      </c>
      <c r="OK92" s="50">
        <f>('Total Revenues by City'!OK92/'Total Revenues by City'!OK$5)</f>
        <v>0</v>
      </c>
      <c r="OL92" s="50">
        <f>('Total Revenues by City'!OL92/'Total Revenues by City'!OL$5)</f>
        <v>0</v>
      </c>
      <c r="OM92" s="50">
        <f>('Total Revenues by City'!OM92/'Total Revenues by City'!OM$5)</f>
        <v>0</v>
      </c>
      <c r="ON92" s="50">
        <f>('Total Revenues by City'!ON92/'Total Revenues by City'!ON$5)</f>
        <v>0</v>
      </c>
      <c r="OO92" s="50">
        <f>('Total Revenues by City'!OO92/'Total Revenues by City'!OO$5)</f>
        <v>0</v>
      </c>
      <c r="OP92" s="50">
        <f>('Total Revenues by City'!OP92/'Total Revenues by City'!OP$5)</f>
        <v>0</v>
      </c>
      <c r="OQ92" s="50">
        <f>('Total Revenues by City'!OQ92/'Total Revenues by City'!OQ$5)</f>
        <v>0</v>
      </c>
      <c r="OR92" s="50">
        <f>('Total Revenues by City'!OR92/'Total Revenues by City'!OR$5)</f>
        <v>0</v>
      </c>
      <c r="OS92" s="50">
        <f>('Total Revenues by City'!OS92/'Total Revenues by City'!OS$5)</f>
        <v>0</v>
      </c>
      <c r="OT92" s="50">
        <f>('Total Revenues by City'!OT92/'Total Revenues by City'!OT$5)</f>
        <v>0</v>
      </c>
      <c r="OU92" s="50">
        <f>('Total Revenues by City'!OU92/'Total Revenues by City'!OU$5)</f>
        <v>0</v>
      </c>
      <c r="OV92" s="50">
        <f>('Total Revenues by City'!OV92/'Total Revenues by City'!OV$5)</f>
        <v>0</v>
      </c>
      <c r="OW92" s="50">
        <f>('Total Revenues by City'!OW92/'Total Revenues by City'!OW$5)</f>
        <v>0</v>
      </c>
      <c r="OX92" s="14">
        <f>('Total Revenues by City'!OX92/'Total Revenues by City'!OX$5)</f>
        <v>0</v>
      </c>
    </row>
    <row r="93" spans="1:414" x14ac:dyDescent="0.25">
      <c r="A93" s="10"/>
      <c r="B93" s="11">
        <v>331.65</v>
      </c>
      <c r="C93" s="12" t="s">
        <v>671</v>
      </c>
      <c r="D93" s="50">
        <f>('Total Revenues by City'!D93/'Total Revenues by City'!D$5)</f>
        <v>0</v>
      </c>
      <c r="E93" s="50">
        <f>('Total Revenues by City'!E93/'Total Revenues by City'!E$5)</f>
        <v>0</v>
      </c>
      <c r="F93" s="50">
        <f>('Total Revenues by City'!F93/'Total Revenues by City'!F$5)</f>
        <v>0</v>
      </c>
      <c r="G93" s="50">
        <f>('Total Revenues by City'!G93/'Total Revenues by City'!G$5)</f>
        <v>0</v>
      </c>
      <c r="H93" s="50">
        <f>('Total Revenues by City'!H93/'Total Revenues by City'!H$5)</f>
        <v>0</v>
      </c>
      <c r="I93" s="50">
        <f>('Total Revenues by City'!I93/'Total Revenues by City'!I$5)</f>
        <v>0</v>
      </c>
      <c r="J93" s="50">
        <f>('Total Revenues by City'!J93/'Total Revenues by City'!J$5)</f>
        <v>0</v>
      </c>
      <c r="K93" s="50">
        <f>('Total Revenues by City'!K93/'Total Revenues by City'!K$5)</f>
        <v>0</v>
      </c>
      <c r="L93" s="50">
        <f>('Total Revenues by City'!L93/'Total Revenues by City'!L$5)</f>
        <v>0</v>
      </c>
      <c r="M93" s="50">
        <f>('Total Revenues by City'!M93/'Total Revenues by City'!M$5)</f>
        <v>0</v>
      </c>
      <c r="N93" s="50">
        <f>('Total Revenues by City'!N93/'Total Revenues by City'!N$5)</f>
        <v>0</v>
      </c>
      <c r="O93" s="50">
        <f>('Total Revenues by City'!O93/'Total Revenues by City'!O$5)</f>
        <v>0</v>
      </c>
      <c r="P93" s="50">
        <f>('Total Revenues by City'!P93/'Total Revenues by City'!P$5)</f>
        <v>0</v>
      </c>
      <c r="Q93" s="50">
        <f>('Total Revenues by City'!Q93/'Total Revenues by City'!Q$5)</f>
        <v>0</v>
      </c>
      <c r="R93" s="50">
        <f>('Total Revenues by City'!R93/'Total Revenues by City'!R$5)</f>
        <v>0</v>
      </c>
      <c r="S93" s="50">
        <f>('Total Revenues by City'!S93/'Total Revenues by City'!S$5)</f>
        <v>0</v>
      </c>
      <c r="T93" s="50">
        <f>('Total Revenues by City'!T93/'Total Revenues by City'!T$5)</f>
        <v>0</v>
      </c>
      <c r="U93" s="50">
        <f>('Total Revenues by City'!U93/'Total Revenues by City'!U$5)</f>
        <v>0</v>
      </c>
      <c r="V93" s="50">
        <f>('Total Revenues by City'!V93/'Total Revenues by City'!V$5)</f>
        <v>0</v>
      </c>
      <c r="W93" s="50">
        <f>('Total Revenues by City'!W93/'Total Revenues by City'!W$5)</f>
        <v>0</v>
      </c>
      <c r="X93" s="50">
        <f>('Total Revenues by City'!X93/'Total Revenues by City'!X$5)</f>
        <v>0</v>
      </c>
      <c r="Y93" s="50">
        <f>('Total Revenues by City'!Y93/'Total Revenues by City'!Y$5)</f>
        <v>0</v>
      </c>
      <c r="Z93" s="50">
        <f>('Total Revenues by City'!Z93/'Total Revenues by City'!Z$5)</f>
        <v>0</v>
      </c>
      <c r="AA93" s="50">
        <f>('Total Revenues by City'!AA93/'Total Revenues by City'!AA$5)</f>
        <v>0</v>
      </c>
      <c r="AB93" s="50">
        <f>('Total Revenues by City'!AB93/'Total Revenues by City'!AB$5)</f>
        <v>0</v>
      </c>
      <c r="AC93" s="50">
        <f>('Total Revenues by City'!AC93/'Total Revenues by City'!AC$5)</f>
        <v>0</v>
      </c>
      <c r="AD93" s="50">
        <f>('Total Revenues by City'!AD93/'Total Revenues by City'!AD$5)</f>
        <v>0</v>
      </c>
      <c r="AE93" s="50">
        <f>('Total Revenues by City'!AE93/'Total Revenues by City'!AE$5)</f>
        <v>0</v>
      </c>
      <c r="AF93" s="50">
        <f>('Total Revenues by City'!AF93/'Total Revenues by City'!AF$5)</f>
        <v>0</v>
      </c>
      <c r="AG93" s="50">
        <f>('Total Revenues by City'!AG93/'Total Revenues by City'!AG$5)</f>
        <v>0</v>
      </c>
      <c r="AH93" s="50">
        <f>('Total Revenues by City'!AH93/'Total Revenues by City'!AH$5)</f>
        <v>0</v>
      </c>
      <c r="AI93" s="50">
        <f>('Total Revenues by City'!AI93/'Total Revenues by City'!AI$5)</f>
        <v>0</v>
      </c>
      <c r="AJ93" s="50">
        <f>('Total Revenues by City'!AJ93/'Total Revenues by City'!AJ$5)</f>
        <v>0</v>
      </c>
      <c r="AK93" s="50">
        <f>('Total Revenues by City'!AK93/'Total Revenues by City'!AK$5)</f>
        <v>0</v>
      </c>
      <c r="AL93" s="50">
        <f>('Total Revenues by City'!AL93/'Total Revenues by City'!AL$5)</f>
        <v>0</v>
      </c>
      <c r="AM93" s="50">
        <f>('Total Revenues by City'!AM93/'Total Revenues by City'!AM$5)</f>
        <v>0</v>
      </c>
      <c r="AN93" s="50">
        <f>('Total Revenues by City'!AN93/'Total Revenues by City'!AN$5)</f>
        <v>0</v>
      </c>
      <c r="AO93" s="50">
        <f>('Total Revenues by City'!AO93/'Total Revenues by City'!AO$5)</f>
        <v>0</v>
      </c>
      <c r="AP93" s="50">
        <f>('Total Revenues by City'!AP93/'Total Revenues by City'!AP$5)</f>
        <v>0</v>
      </c>
      <c r="AQ93" s="50">
        <f>('Total Revenues by City'!AQ93/'Total Revenues by City'!AQ$5)</f>
        <v>0</v>
      </c>
      <c r="AR93" s="50">
        <f>('Total Revenues by City'!AR93/'Total Revenues by City'!AR$5)</f>
        <v>0</v>
      </c>
      <c r="AS93" s="50">
        <f>('Total Revenues by City'!AS93/'Total Revenues by City'!AS$5)</f>
        <v>0</v>
      </c>
      <c r="AT93" s="50">
        <f>('Total Revenues by City'!AT93/'Total Revenues by City'!AT$5)</f>
        <v>0</v>
      </c>
      <c r="AU93" s="50">
        <f>('Total Revenues by City'!AU93/'Total Revenues by City'!AU$5)</f>
        <v>0</v>
      </c>
      <c r="AV93" s="50">
        <f>('Total Revenues by City'!AV93/'Total Revenues by City'!AV$5)</f>
        <v>0</v>
      </c>
      <c r="AW93" s="50">
        <f>('Total Revenues by City'!AW93/'Total Revenues by City'!AW$5)</f>
        <v>0</v>
      </c>
      <c r="AX93" s="50">
        <f>('Total Revenues by City'!AX93/'Total Revenues by City'!AX$5)</f>
        <v>0</v>
      </c>
      <c r="AY93" s="50">
        <f>('Total Revenues by City'!AY93/'Total Revenues by City'!AY$5)</f>
        <v>0</v>
      </c>
      <c r="AZ93" s="50">
        <f>('Total Revenues by City'!AZ93/'Total Revenues by City'!AZ$5)</f>
        <v>0</v>
      </c>
      <c r="BA93" s="50">
        <f>('Total Revenues by City'!BA93/'Total Revenues by City'!BA$5)</f>
        <v>0</v>
      </c>
      <c r="BB93" s="50">
        <f>('Total Revenues by City'!BB93/'Total Revenues by City'!BB$5)</f>
        <v>0</v>
      </c>
      <c r="BC93" s="50">
        <f>('Total Revenues by City'!BC93/'Total Revenues by City'!BC$5)</f>
        <v>0</v>
      </c>
      <c r="BD93" s="50">
        <f>('Total Revenues by City'!BD93/'Total Revenues by City'!BD$5)</f>
        <v>0</v>
      </c>
      <c r="BE93" s="50">
        <f>('Total Revenues by City'!BE93/'Total Revenues by City'!BE$5)</f>
        <v>0</v>
      </c>
      <c r="BF93" s="50">
        <f>('Total Revenues by City'!BF93/'Total Revenues by City'!BF$5)</f>
        <v>0</v>
      </c>
      <c r="BG93" s="50">
        <f>('Total Revenues by City'!BG93/'Total Revenues by City'!BG$5)</f>
        <v>0</v>
      </c>
      <c r="BH93" s="50">
        <f>('Total Revenues by City'!BH93/'Total Revenues by City'!BH$5)</f>
        <v>0</v>
      </c>
      <c r="BI93" s="50">
        <f>('Total Revenues by City'!BI93/'Total Revenues by City'!BI$5)</f>
        <v>0</v>
      </c>
      <c r="BJ93" s="50">
        <f>('Total Revenues by City'!BJ93/'Total Revenues by City'!BJ$5)</f>
        <v>0</v>
      </c>
      <c r="BK93" s="50">
        <f>('Total Revenues by City'!BK93/'Total Revenues by City'!BK$5)</f>
        <v>0</v>
      </c>
      <c r="BL93" s="50">
        <f>('Total Revenues by City'!BL93/'Total Revenues by City'!BL$5)</f>
        <v>0</v>
      </c>
      <c r="BM93" s="50">
        <f>('Total Revenues by City'!BM93/'Total Revenues by City'!BM$5)</f>
        <v>0</v>
      </c>
      <c r="BN93" s="50">
        <f>('Total Revenues by City'!BN93/'Total Revenues by City'!BN$5)</f>
        <v>0</v>
      </c>
      <c r="BO93" s="50">
        <f>('Total Revenues by City'!BO93/'Total Revenues by City'!BO$5)</f>
        <v>0</v>
      </c>
      <c r="BP93" s="50">
        <f>('Total Revenues by City'!BP93/'Total Revenues by City'!BP$5)</f>
        <v>0</v>
      </c>
      <c r="BQ93" s="50">
        <f>('Total Revenues by City'!BQ93/'Total Revenues by City'!BQ$5)</f>
        <v>0</v>
      </c>
      <c r="BR93" s="50">
        <f>('Total Revenues by City'!BR93/'Total Revenues by City'!BR$5)</f>
        <v>0</v>
      </c>
      <c r="BS93" s="50">
        <f>('Total Revenues by City'!BS93/'Total Revenues by City'!BS$5)</f>
        <v>0</v>
      </c>
      <c r="BT93" s="50">
        <f>('Total Revenues by City'!BT93/'Total Revenues by City'!BT$5)</f>
        <v>0</v>
      </c>
      <c r="BU93" s="50">
        <f>('Total Revenues by City'!BU93/'Total Revenues by City'!BU$5)</f>
        <v>0</v>
      </c>
      <c r="BV93" s="50">
        <f>('Total Revenues by City'!BV93/'Total Revenues by City'!BV$5)</f>
        <v>0</v>
      </c>
      <c r="BW93" s="50">
        <f>('Total Revenues by City'!BW93/'Total Revenues by City'!BW$5)</f>
        <v>0</v>
      </c>
      <c r="BX93" s="50">
        <f>('Total Revenues by City'!BX93/'Total Revenues by City'!BX$5)</f>
        <v>0</v>
      </c>
      <c r="BY93" s="50">
        <f>('Total Revenues by City'!BY93/'Total Revenues by City'!BY$5)</f>
        <v>0</v>
      </c>
      <c r="BZ93" s="50">
        <f>('Total Revenues by City'!BZ93/'Total Revenues by City'!BZ$5)</f>
        <v>0</v>
      </c>
      <c r="CA93" s="50">
        <f>('Total Revenues by City'!CA93/'Total Revenues by City'!CA$5)</f>
        <v>0</v>
      </c>
      <c r="CB93" s="50">
        <f>('Total Revenues by City'!CB93/'Total Revenues by City'!CB$5)</f>
        <v>0</v>
      </c>
      <c r="CC93" s="50">
        <f>('Total Revenues by City'!CC93/'Total Revenues by City'!CC$5)</f>
        <v>0</v>
      </c>
      <c r="CD93" s="50">
        <f>('Total Revenues by City'!CD93/'Total Revenues by City'!CD$5)</f>
        <v>0</v>
      </c>
      <c r="CE93" s="50">
        <f>('Total Revenues by City'!CE93/'Total Revenues by City'!CE$5)</f>
        <v>0</v>
      </c>
      <c r="CF93" s="50">
        <f>('Total Revenues by City'!CF93/'Total Revenues by City'!CF$5)</f>
        <v>0</v>
      </c>
      <c r="CG93" s="50">
        <f>('Total Revenues by City'!CG93/'Total Revenues by City'!CG$5)</f>
        <v>0</v>
      </c>
      <c r="CH93" s="50">
        <f>('Total Revenues by City'!CH93/'Total Revenues by City'!CH$5)</f>
        <v>0</v>
      </c>
      <c r="CI93" s="50">
        <f>('Total Revenues by City'!CI93/'Total Revenues by City'!CI$5)</f>
        <v>0</v>
      </c>
      <c r="CJ93" s="50">
        <f>('Total Revenues by City'!CJ93/'Total Revenues by City'!CJ$5)</f>
        <v>0</v>
      </c>
      <c r="CK93" s="50">
        <f>('Total Revenues by City'!CK93/'Total Revenues by City'!CK$5)</f>
        <v>0</v>
      </c>
      <c r="CL93" s="50">
        <f>('Total Revenues by City'!CL93/'Total Revenues by City'!CL$5)</f>
        <v>0</v>
      </c>
      <c r="CM93" s="50">
        <f>('Total Revenues by City'!CM93/'Total Revenues by City'!CM$5)</f>
        <v>0</v>
      </c>
      <c r="CN93" s="50">
        <f>('Total Revenues by City'!CN93/'Total Revenues by City'!CN$5)</f>
        <v>0</v>
      </c>
      <c r="CO93" s="50">
        <f>('Total Revenues by City'!CO93/'Total Revenues by City'!CO$5)</f>
        <v>0</v>
      </c>
      <c r="CP93" s="50">
        <f>('Total Revenues by City'!CP93/'Total Revenues by City'!CP$5)</f>
        <v>0</v>
      </c>
      <c r="CQ93" s="50">
        <f>('Total Revenues by City'!CQ93/'Total Revenues by City'!CQ$5)</f>
        <v>0</v>
      </c>
      <c r="CR93" s="50">
        <f>('Total Revenues by City'!CR93/'Total Revenues by City'!CR$5)</f>
        <v>0</v>
      </c>
      <c r="CS93" s="50">
        <f>('Total Revenues by City'!CS93/'Total Revenues by City'!CS$5)</f>
        <v>0</v>
      </c>
      <c r="CT93" s="50">
        <f>('Total Revenues by City'!CT93/'Total Revenues by City'!CT$5)</f>
        <v>0</v>
      </c>
      <c r="CU93" s="50">
        <f>('Total Revenues by City'!CU93/'Total Revenues by City'!CU$5)</f>
        <v>0</v>
      </c>
      <c r="CV93" s="50">
        <f>('Total Revenues by City'!CV93/'Total Revenues by City'!CV$5)</f>
        <v>0</v>
      </c>
      <c r="CW93" s="50">
        <f>('Total Revenues by City'!CW93/'Total Revenues by City'!CW$5)</f>
        <v>0</v>
      </c>
      <c r="CX93" s="50">
        <f>('Total Revenues by City'!CX93/'Total Revenues by City'!CX$5)</f>
        <v>0</v>
      </c>
      <c r="CY93" s="50">
        <f>('Total Revenues by City'!CY93/'Total Revenues by City'!CY$5)</f>
        <v>0</v>
      </c>
      <c r="CZ93" s="50">
        <f>('Total Revenues by City'!CZ93/'Total Revenues by City'!CZ$5)</f>
        <v>0</v>
      </c>
      <c r="DA93" s="50">
        <f>('Total Revenues by City'!DA93/'Total Revenues by City'!DA$5)</f>
        <v>0</v>
      </c>
      <c r="DB93" s="50">
        <f>('Total Revenues by City'!DB93/'Total Revenues by City'!DB$5)</f>
        <v>0</v>
      </c>
      <c r="DC93" s="50">
        <f>('Total Revenues by City'!DC93/'Total Revenues by City'!DC$5)</f>
        <v>0</v>
      </c>
      <c r="DD93" s="50">
        <f>('Total Revenues by City'!DD93/'Total Revenues by City'!DD$5)</f>
        <v>0</v>
      </c>
      <c r="DE93" s="50">
        <f>('Total Revenues by City'!DE93/'Total Revenues by City'!DE$5)</f>
        <v>0</v>
      </c>
      <c r="DF93" s="50">
        <f>('Total Revenues by City'!DF93/'Total Revenues by City'!DF$5)</f>
        <v>0</v>
      </c>
      <c r="DG93" s="50">
        <f>('Total Revenues by City'!DG93/'Total Revenues by City'!DG$5)</f>
        <v>0</v>
      </c>
      <c r="DH93" s="50">
        <f>('Total Revenues by City'!DH93/'Total Revenues by City'!DH$5)</f>
        <v>0</v>
      </c>
      <c r="DI93" s="50">
        <f>('Total Revenues by City'!DI93/'Total Revenues by City'!DI$5)</f>
        <v>0</v>
      </c>
      <c r="DJ93" s="50">
        <f>('Total Revenues by City'!DJ93/'Total Revenues by City'!DJ$5)</f>
        <v>0</v>
      </c>
      <c r="DK93" s="50">
        <f>('Total Revenues by City'!DK93/'Total Revenues by City'!DK$5)</f>
        <v>0</v>
      </c>
      <c r="DL93" s="50">
        <f>('Total Revenues by City'!DL93/'Total Revenues by City'!DL$5)</f>
        <v>0</v>
      </c>
      <c r="DM93" s="50">
        <f>('Total Revenues by City'!DM93/'Total Revenues by City'!DM$5)</f>
        <v>0</v>
      </c>
      <c r="DN93" s="50">
        <f>('Total Revenues by City'!DN93/'Total Revenues by City'!DN$5)</f>
        <v>0</v>
      </c>
      <c r="DO93" s="50">
        <f>('Total Revenues by City'!DO93/'Total Revenues by City'!DO$5)</f>
        <v>0</v>
      </c>
      <c r="DP93" s="50">
        <f>('Total Revenues by City'!DP93/'Total Revenues by City'!DP$5)</f>
        <v>0</v>
      </c>
      <c r="DQ93" s="50">
        <f>('Total Revenues by City'!DQ93/'Total Revenues by City'!DQ$5)</f>
        <v>0</v>
      </c>
      <c r="DR93" s="50">
        <f>('Total Revenues by City'!DR93/'Total Revenues by City'!DR$5)</f>
        <v>0</v>
      </c>
      <c r="DS93" s="50">
        <f>('Total Revenues by City'!DS93/'Total Revenues by City'!DS$5)</f>
        <v>0</v>
      </c>
      <c r="DT93" s="50">
        <f>('Total Revenues by City'!DT93/'Total Revenues by City'!DT$5)</f>
        <v>0</v>
      </c>
      <c r="DU93" s="50">
        <f>('Total Revenues by City'!DU93/'Total Revenues by City'!DU$5)</f>
        <v>0</v>
      </c>
      <c r="DV93" s="50">
        <f>('Total Revenues by City'!DV93/'Total Revenues by City'!DV$5)</f>
        <v>0</v>
      </c>
      <c r="DW93" s="50">
        <f>('Total Revenues by City'!DW93/'Total Revenues by City'!DW$5)</f>
        <v>0</v>
      </c>
      <c r="DX93" s="50">
        <f>('Total Revenues by City'!DX93/'Total Revenues by City'!DX$5)</f>
        <v>0</v>
      </c>
      <c r="DY93" s="50">
        <f>('Total Revenues by City'!DY93/'Total Revenues by City'!DY$5)</f>
        <v>0</v>
      </c>
      <c r="DZ93" s="50">
        <f>('Total Revenues by City'!DZ93/'Total Revenues by City'!DZ$5)</f>
        <v>0</v>
      </c>
      <c r="EA93" s="50">
        <f>('Total Revenues by City'!EA93/'Total Revenues by City'!EA$5)</f>
        <v>0</v>
      </c>
      <c r="EB93" s="50">
        <f>('Total Revenues by City'!EB93/'Total Revenues by City'!EB$5)</f>
        <v>0</v>
      </c>
      <c r="EC93" s="50">
        <f>('Total Revenues by City'!EC93/'Total Revenues by City'!EC$5)</f>
        <v>0</v>
      </c>
      <c r="ED93" s="50">
        <f>('Total Revenues by City'!ED93/'Total Revenues by City'!ED$5)</f>
        <v>0</v>
      </c>
      <c r="EE93" s="50">
        <f>('Total Revenues by City'!EE93/'Total Revenues by City'!EE$5)</f>
        <v>0</v>
      </c>
      <c r="EF93" s="50">
        <f>('Total Revenues by City'!EF93/'Total Revenues by City'!EF$5)</f>
        <v>0</v>
      </c>
      <c r="EG93" s="50">
        <f>('Total Revenues by City'!EG93/'Total Revenues by City'!EG$5)</f>
        <v>0</v>
      </c>
      <c r="EH93" s="50">
        <f>('Total Revenues by City'!EH93/'Total Revenues by City'!EH$5)</f>
        <v>0</v>
      </c>
      <c r="EI93" s="50">
        <f>('Total Revenues by City'!EI93/'Total Revenues by City'!EI$5)</f>
        <v>0</v>
      </c>
      <c r="EJ93" s="50">
        <f>('Total Revenues by City'!EJ93/'Total Revenues by City'!EJ$5)</f>
        <v>0</v>
      </c>
      <c r="EK93" s="50">
        <f>('Total Revenues by City'!EK93/'Total Revenues by City'!EK$5)</f>
        <v>0</v>
      </c>
      <c r="EL93" s="50">
        <f>('Total Revenues by City'!EL93/'Total Revenues by City'!EL$5)</f>
        <v>0</v>
      </c>
      <c r="EM93" s="50">
        <f>('Total Revenues by City'!EM93/'Total Revenues by City'!EM$5)</f>
        <v>0</v>
      </c>
      <c r="EN93" s="50">
        <f>('Total Revenues by City'!EN93/'Total Revenues by City'!EN$5)</f>
        <v>0</v>
      </c>
      <c r="EO93" s="50">
        <f>('Total Revenues by City'!EO93/'Total Revenues by City'!EO$5)</f>
        <v>0</v>
      </c>
      <c r="EP93" s="50">
        <f>('Total Revenues by City'!EP93/'Total Revenues by City'!EP$5)</f>
        <v>0</v>
      </c>
      <c r="EQ93" s="50">
        <f>('Total Revenues by City'!EQ93/'Total Revenues by City'!EQ$5)</f>
        <v>0</v>
      </c>
      <c r="ER93" s="50">
        <f>('Total Revenues by City'!ER93/'Total Revenues by City'!ER$5)</f>
        <v>0</v>
      </c>
      <c r="ES93" s="50">
        <f>('Total Revenues by City'!ES93/'Total Revenues by City'!ES$5)</f>
        <v>0</v>
      </c>
      <c r="ET93" s="50">
        <f>('Total Revenues by City'!ET93/'Total Revenues by City'!ET$5)</f>
        <v>0</v>
      </c>
      <c r="EU93" s="50">
        <f>('Total Revenues by City'!EU93/'Total Revenues by City'!EU$5)</f>
        <v>0</v>
      </c>
      <c r="EV93" s="50">
        <f>('Total Revenues by City'!EV93/'Total Revenues by City'!EV$5)</f>
        <v>0</v>
      </c>
      <c r="EW93" s="50">
        <f>('Total Revenues by City'!EW93/'Total Revenues by City'!EW$5)</f>
        <v>0</v>
      </c>
      <c r="EX93" s="50">
        <f>('Total Revenues by City'!EX93/'Total Revenues by City'!EX$5)</f>
        <v>0</v>
      </c>
      <c r="EY93" s="50">
        <f>('Total Revenues by City'!EY93/'Total Revenues by City'!EY$5)</f>
        <v>0</v>
      </c>
      <c r="EZ93" s="50">
        <f>('Total Revenues by City'!EZ93/'Total Revenues by City'!EZ$5)</f>
        <v>0</v>
      </c>
      <c r="FA93" s="50">
        <f>('Total Revenues by City'!FA93/'Total Revenues by City'!FA$5)</f>
        <v>0</v>
      </c>
      <c r="FB93" s="50">
        <f>('Total Revenues by City'!FB93/'Total Revenues by City'!FB$5)</f>
        <v>0</v>
      </c>
      <c r="FC93" s="50">
        <f>('Total Revenues by City'!FC93/'Total Revenues by City'!FC$5)</f>
        <v>0</v>
      </c>
      <c r="FD93" s="50">
        <f>('Total Revenues by City'!FD93/'Total Revenues by City'!FD$5)</f>
        <v>0</v>
      </c>
      <c r="FE93" s="50">
        <f>('Total Revenues by City'!FE93/'Total Revenues by City'!FE$5)</f>
        <v>0</v>
      </c>
      <c r="FF93" s="50">
        <f>('Total Revenues by City'!FF93/'Total Revenues by City'!FF$5)</f>
        <v>0</v>
      </c>
      <c r="FG93" s="50">
        <f>('Total Revenues by City'!FG93/'Total Revenues by City'!FG$5)</f>
        <v>0</v>
      </c>
      <c r="FH93" s="50">
        <f>('Total Revenues by City'!FH93/'Total Revenues by City'!FH$5)</f>
        <v>0</v>
      </c>
      <c r="FI93" s="50">
        <f>('Total Revenues by City'!FI93/'Total Revenues by City'!FI$5)</f>
        <v>0</v>
      </c>
      <c r="FJ93" s="50">
        <f>('Total Revenues by City'!FJ93/'Total Revenues by City'!FJ$5)</f>
        <v>0</v>
      </c>
      <c r="FK93" s="50">
        <f>('Total Revenues by City'!FK93/'Total Revenues by City'!FK$5)</f>
        <v>0</v>
      </c>
      <c r="FL93" s="50">
        <f>('Total Revenues by City'!FL93/'Total Revenues by City'!FL$5)</f>
        <v>0</v>
      </c>
      <c r="FM93" s="50">
        <f>('Total Revenues by City'!FM93/'Total Revenues by City'!FM$5)</f>
        <v>0</v>
      </c>
      <c r="FN93" s="50">
        <f>('Total Revenues by City'!FN93/'Total Revenues by City'!FN$5)</f>
        <v>0</v>
      </c>
      <c r="FO93" s="50">
        <f>('Total Revenues by City'!FO93/'Total Revenues by City'!FO$5)</f>
        <v>0</v>
      </c>
      <c r="FP93" s="50">
        <f>('Total Revenues by City'!FP93/'Total Revenues by City'!FP$5)</f>
        <v>0</v>
      </c>
      <c r="FQ93" s="50">
        <f>('Total Revenues by City'!FQ93/'Total Revenues by City'!FQ$5)</f>
        <v>0</v>
      </c>
      <c r="FR93" s="50">
        <f>('Total Revenues by City'!FR93/'Total Revenues by City'!FR$5)</f>
        <v>0</v>
      </c>
      <c r="FS93" s="50">
        <f>('Total Revenues by City'!FS93/'Total Revenues by City'!FS$5)</f>
        <v>0</v>
      </c>
      <c r="FT93" s="50">
        <f>('Total Revenues by City'!FT93/'Total Revenues by City'!FT$5)</f>
        <v>0</v>
      </c>
      <c r="FU93" s="50">
        <f>('Total Revenues by City'!FU93/'Total Revenues by City'!FU$5)</f>
        <v>0</v>
      </c>
      <c r="FV93" s="50">
        <f>('Total Revenues by City'!FV93/'Total Revenues by City'!FV$5)</f>
        <v>0</v>
      </c>
      <c r="FW93" s="50">
        <f>('Total Revenues by City'!FW93/'Total Revenues by City'!FW$5)</f>
        <v>0</v>
      </c>
      <c r="FX93" s="50">
        <f>('Total Revenues by City'!FX93/'Total Revenues by City'!FX$5)</f>
        <v>0</v>
      </c>
      <c r="FY93" s="50">
        <f>('Total Revenues by City'!FY93/'Total Revenues by City'!FY$5)</f>
        <v>0</v>
      </c>
      <c r="FZ93" s="50">
        <f>('Total Revenues by City'!FZ93/'Total Revenues by City'!FZ$5)</f>
        <v>0</v>
      </c>
      <c r="GA93" s="50">
        <f>('Total Revenues by City'!GA93/'Total Revenues by City'!GA$5)</f>
        <v>0</v>
      </c>
      <c r="GB93" s="50">
        <f>('Total Revenues by City'!GB93/'Total Revenues by City'!GB$5)</f>
        <v>0</v>
      </c>
      <c r="GC93" s="50">
        <f>('Total Revenues by City'!GC93/'Total Revenues by City'!GC$5)</f>
        <v>0</v>
      </c>
      <c r="GD93" s="50">
        <f>('Total Revenues by City'!GD93/'Total Revenues by City'!GD$5)</f>
        <v>0</v>
      </c>
      <c r="GE93" s="50">
        <f>('Total Revenues by City'!GE93/'Total Revenues by City'!GE$5)</f>
        <v>0</v>
      </c>
      <c r="GF93" s="50">
        <f>('Total Revenues by City'!GF93/'Total Revenues by City'!GF$5)</f>
        <v>0</v>
      </c>
      <c r="GG93" s="50">
        <f>('Total Revenues by City'!GG93/'Total Revenues by City'!GG$5)</f>
        <v>0</v>
      </c>
      <c r="GH93" s="50">
        <f>('Total Revenues by City'!GH93/'Total Revenues by City'!GH$5)</f>
        <v>0</v>
      </c>
      <c r="GI93" s="50">
        <f>('Total Revenues by City'!GI93/'Total Revenues by City'!GI$5)</f>
        <v>0</v>
      </c>
      <c r="GJ93" s="50">
        <f>('Total Revenues by City'!GJ93/'Total Revenues by City'!GJ$5)</f>
        <v>0</v>
      </c>
      <c r="GK93" s="50">
        <f>('Total Revenues by City'!GK93/'Total Revenues by City'!GK$5)</f>
        <v>0</v>
      </c>
      <c r="GL93" s="50">
        <f>('Total Revenues by City'!GL93/'Total Revenues by City'!GL$5)</f>
        <v>0</v>
      </c>
      <c r="GM93" s="50">
        <f>('Total Revenues by City'!GM93/'Total Revenues by City'!GM$5)</f>
        <v>0</v>
      </c>
      <c r="GN93" s="50">
        <f>('Total Revenues by City'!GN93/'Total Revenues by City'!GN$5)</f>
        <v>0</v>
      </c>
      <c r="GO93" s="50">
        <f>('Total Revenues by City'!GO93/'Total Revenues by City'!GO$5)</f>
        <v>0</v>
      </c>
      <c r="GP93" s="50">
        <f>('Total Revenues by City'!GP93/'Total Revenues by City'!GP$5)</f>
        <v>0</v>
      </c>
      <c r="GQ93" s="50">
        <f>('Total Revenues by City'!GQ93/'Total Revenues by City'!GQ$5)</f>
        <v>0</v>
      </c>
      <c r="GR93" s="50">
        <f>('Total Revenues by City'!GR93/'Total Revenues by City'!GR$5)</f>
        <v>0</v>
      </c>
      <c r="GS93" s="50">
        <f>('Total Revenues by City'!GS93/'Total Revenues by City'!GS$5)</f>
        <v>0</v>
      </c>
      <c r="GT93" s="50">
        <f>('Total Revenues by City'!GT93/'Total Revenues by City'!GT$5)</f>
        <v>0</v>
      </c>
      <c r="GU93" s="50">
        <f>('Total Revenues by City'!GU93/'Total Revenues by City'!GU$5)</f>
        <v>0</v>
      </c>
      <c r="GV93" s="50">
        <f>('Total Revenues by City'!GV93/'Total Revenues by City'!GV$5)</f>
        <v>0</v>
      </c>
      <c r="GW93" s="50">
        <f>('Total Revenues by City'!GW93/'Total Revenues by City'!GW$5)</f>
        <v>0</v>
      </c>
      <c r="GX93" s="50">
        <f>('Total Revenues by City'!GX93/'Total Revenues by City'!GX$5)</f>
        <v>0</v>
      </c>
      <c r="GY93" s="50">
        <f>('Total Revenues by City'!GY93/'Total Revenues by City'!GY$5)</f>
        <v>0</v>
      </c>
      <c r="GZ93" s="50">
        <f>('Total Revenues by City'!GZ93/'Total Revenues by City'!GZ$5)</f>
        <v>0</v>
      </c>
      <c r="HA93" s="50">
        <f>('Total Revenues by City'!HA93/'Total Revenues by City'!HA$5)</f>
        <v>0</v>
      </c>
      <c r="HB93" s="50">
        <f>('Total Revenues by City'!HB93/'Total Revenues by City'!HB$5)</f>
        <v>0</v>
      </c>
      <c r="HC93" s="50">
        <f>('Total Revenues by City'!HC93/'Total Revenues by City'!HC$5)</f>
        <v>0</v>
      </c>
      <c r="HD93" s="50">
        <f>('Total Revenues by City'!HD93/'Total Revenues by City'!HD$5)</f>
        <v>0</v>
      </c>
      <c r="HE93" s="50">
        <f>('Total Revenues by City'!HE93/'Total Revenues by City'!HE$5)</f>
        <v>0</v>
      </c>
      <c r="HF93" s="50">
        <f>('Total Revenues by City'!HF93/'Total Revenues by City'!HF$5)</f>
        <v>0</v>
      </c>
      <c r="HG93" s="50">
        <f>('Total Revenues by City'!HG93/'Total Revenues by City'!HG$5)</f>
        <v>0</v>
      </c>
      <c r="HH93" s="50">
        <f>('Total Revenues by City'!HH93/'Total Revenues by City'!HH$5)</f>
        <v>0</v>
      </c>
      <c r="HI93" s="50">
        <f>('Total Revenues by City'!HI93/'Total Revenues by City'!HI$5)</f>
        <v>0</v>
      </c>
      <c r="HJ93" s="50">
        <f>('Total Revenues by City'!HJ93/'Total Revenues by City'!HJ$5)</f>
        <v>0</v>
      </c>
      <c r="HK93" s="50">
        <f>('Total Revenues by City'!HK93/'Total Revenues by City'!HK$5)</f>
        <v>0</v>
      </c>
      <c r="HL93" s="50">
        <f>('Total Revenues by City'!HL93/'Total Revenues by City'!HL$5)</f>
        <v>0</v>
      </c>
      <c r="HM93" s="50">
        <f>('Total Revenues by City'!HM93/'Total Revenues by City'!HM$5)</f>
        <v>0</v>
      </c>
      <c r="HN93" s="50">
        <f>('Total Revenues by City'!HN93/'Total Revenues by City'!HN$5)</f>
        <v>0</v>
      </c>
      <c r="HO93" s="50">
        <f>('Total Revenues by City'!HO93/'Total Revenues by City'!HO$5)</f>
        <v>0</v>
      </c>
      <c r="HP93" s="50">
        <f>('Total Revenues by City'!HP93/'Total Revenues by City'!HP$5)</f>
        <v>0</v>
      </c>
      <c r="HQ93" s="50">
        <f>('Total Revenues by City'!HQ93/'Total Revenues by City'!HQ$5)</f>
        <v>0</v>
      </c>
      <c r="HR93" s="50">
        <f>('Total Revenues by City'!HR93/'Total Revenues by City'!HR$5)</f>
        <v>0</v>
      </c>
      <c r="HS93" s="50">
        <f>('Total Revenues by City'!HS93/'Total Revenues by City'!HS$5)</f>
        <v>0</v>
      </c>
      <c r="HT93" s="50">
        <f>('Total Revenues by City'!HT93/'Total Revenues by City'!HT$5)</f>
        <v>0</v>
      </c>
      <c r="HU93" s="50">
        <f>('Total Revenues by City'!HU93/'Total Revenues by City'!HU$5)</f>
        <v>0</v>
      </c>
      <c r="HV93" s="50">
        <f>('Total Revenues by City'!HV93/'Total Revenues by City'!HV$5)</f>
        <v>0</v>
      </c>
      <c r="HW93" s="50">
        <f>('Total Revenues by City'!HW93/'Total Revenues by City'!HW$5)</f>
        <v>0</v>
      </c>
      <c r="HX93" s="50">
        <f>('Total Revenues by City'!HX93/'Total Revenues by City'!HX$5)</f>
        <v>0</v>
      </c>
      <c r="HY93" s="50">
        <f>('Total Revenues by City'!HY93/'Total Revenues by City'!HY$5)</f>
        <v>0</v>
      </c>
      <c r="HZ93" s="50">
        <f>('Total Revenues by City'!HZ93/'Total Revenues by City'!HZ$5)</f>
        <v>0</v>
      </c>
      <c r="IA93" s="50">
        <f>('Total Revenues by City'!IA93/'Total Revenues by City'!IA$5)</f>
        <v>0</v>
      </c>
      <c r="IB93" s="50">
        <f>('Total Revenues by City'!IB93/'Total Revenues by City'!IB$5)</f>
        <v>0</v>
      </c>
      <c r="IC93" s="50">
        <f>('Total Revenues by City'!IC93/'Total Revenues by City'!IC$5)</f>
        <v>0</v>
      </c>
      <c r="ID93" s="50">
        <f>('Total Revenues by City'!ID93/'Total Revenues by City'!ID$5)</f>
        <v>0</v>
      </c>
      <c r="IE93" s="50">
        <f>('Total Revenues by City'!IE93/'Total Revenues by City'!IE$5)</f>
        <v>0</v>
      </c>
      <c r="IF93" s="50">
        <f>('Total Revenues by City'!IF93/'Total Revenues by City'!IF$5)</f>
        <v>0</v>
      </c>
      <c r="IG93" s="50">
        <f>('Total Revenues by City'!IG93/'Total Revenues by City'!IG$5)</f>
        <v>0</v>
      </c>
      <c r="IH93" s="50">
        <f>('Total Revenues by City'!IH93/'Total Revenues by City'!IH$5)</f>
        <v>0</v>
      </c>
      <c r="II93" s="50">
        <f>('Total Revenues by City'!II93/'Total Revenues by City'!II$5)</f>
        <v>0</v>
      </c>
      <c r="IJ93" s="50">
        <f>('Total Revenues by City'!IJ93/'Total Revenues by City'!IJ$5)</f>
        <v>0</v>
      </c>
      <c r="IK93" s="50">
        <f>('Total Revenues by City'!IK93/'Total Revenues by City'!IK$5)</f>
        <v>0</v>
      </c>
      <c r="IL93" s="50">
        <f>('Total Revenues by City'!IL93/'Total Revenues by City'!IL$5)</f>
        <v>0</v>
      </c>
      <c r="IM93" s="50">
        <f>('Total Revenues by City'!IM93/'Total Revenues by City'!IM$5)</f>
        <v>0</v>
      </c>
      <c r="IN93" s="50">
        <f>('Total Revenues by City'!IN93/'Total Revenues by City'!IN$5)</f>
        <v>0</v>
      </c>
      <c r="IO93" s="50">
        <f>('Total Revenues by City'!IO93/'Total Revenues by City'!IO$5)</f>
        <v>0</v>
      </c>
      <c r="IP93" s="50">
        <f>('Total Revenues by City'!IP93/'Total Revenues by City'!IP$5)</f>
        <v>0</v>
      </c>
      <c r="IQ93" s="50">
        <f>('Total Revenues by City'!IQ93/'Total Revenues by City'!IQ$5)</f>
        <v>0</v>
      </c>
      <c r="IR93" s="50">
        <f>('Total Revenues by City'!IR93/'Total Revenues by City'!IR$5)</f>
        <v>0</v>
      </c>
      <c r="IS93" s="50">
        <f>('Total Revenues by City'!IS93/'Total Revenues by City'!IS$5)</f>
        <v>0</v>
      </c>
      <c r="IT93" s="50">
        <f>('Total Revenues by City'!IT93/'Total Revenues by City'!IT$5)</f>
        <v>0</v>
      </c>
      <c r="IU93" s="50">
        <f>('Total Revenues by City'!IU93/'Total Revenues by City'!IU$5)</f>
        <v>0</v>
      </c>
      <c r="IV93" s="50">
        <f>('Total Revenues by City'!IV93/'Total Revenues by City'!IV$5)</f>
        <v>0</v>
      </c>
      <c r="IW93" s="50">
        <f>('Total Revenues by City'!IW93/'Total Revenues by City'!IW$5)</f>
        <v>0</v>
      </c>
      <c r="IX93" s="50">
        <f>('Total Revenues by City'!IX93/'Total Revenues by City'!IX$5)</f>
        <v>0</v>
      </c>
      <c r="IY93" s="50">
        <f>('Total Revenues by City'!IY93/'Total Revenues by City'!IY$5)</f>
        <v>0</v>
      </c>
      <c r="IZ93" s="50">
        <f>('Total Revenues by City'!IZ93/'Total Revenues by City'!IZ$5)</f>
        <v>0</v>
      </c>
      <c r="JA93" s="50">
        <f>('Total Revenues by City'!JA93/'Total Revenues by City'!JA$5)</f>
        <v>0</v>
      </c>
      <c r="JB93" s="50">
        <f>('Total Revenues by City'!JB93/'Total Revenues by City'!JB$5)</f>
        <v>0</v>
      </c>
      <c r="JC93" s="50">
        <f>('Total Revenues by City'!JC93/'Total Revenues by City'!JC$5)</f>
        <v>0</v>
      </c>
      <c r="JD93" s="50">
        <f>('Total Revenues by City'!JD93/'Total Revenues by City'!JD$5)</f>
        <v>0</v>
      </c>
      <c r="JE93" s="50">
        <f>('Total Revenues by City'!JE93/'Total Revenues by City'!JE$5)</f>
        <v>0</v>
      </c>
      <c r="JF93" s="50">
        <f>('Total Revenues by City'!JF93/'Total Revenues by City'!JF$5)</f>
        <v>0</v>
      </c>
      <c r="JG93" s="50">
        <f>('Total Revenues by City'!JG93/'Total Revenues by City'!JG$5)</f>
        <v>0</v>
      </c>
      <c r="JH93" s="50">
        <f>('Total Revenues by City'!JH93/'Total Revenues by City'!JH$5)</f>
        <v>0</v>
      </c>
      <c r="JI93" s="50">
        <f>('Total Revenues by City'!JI93/'Total Revenues by City'!JI$5)</f>
        <v>0</v>
      </c>
      <c r="JJ93" s="50">
        <f>('Total Revenues by City'!JJ93/'Total Revenues by City'!JJ$5)</f>
        <v>0</v>
      </c>
      <c r="JK93" s="50">
        <f>('Total Revenues by City'!JK93/'Total Revenues by City'!JK$5)</f>
        <v>0</v>
      </c>
      <c r="JL93" s="50">
        <f>('Total Revenues by City'!JL93/'Total Revenues by City'!JL$5)</f>
        <v>0</v>
      </c>
      <c r="JM93" s="50">
        <f>('Total Revenues by City'!JM93/'Total Revenues by City'!JM$5)</f>
        <v>0</v>
      </c>
      <c r="JN93" s="50">
        <f>('Total Revenues by City'!JN93/'Total Revenues by City'!JN$5)</f>
        <v>0</v>
      </c>
      <c r="JO93" s="50">
        <f>('Total Revenues by City'!JO93/'Total Revenues by City'!JO$5)</f>
        <v>0</v>
      </c>
      <c r="JP93" s="50">
        <f>('Total Revenues by City'!JP93/'Total Revenues by City'!JP$5)</f>
        <v>0</v>
      </c>
      <c r="JQ93" s="50">
        <f>('Total Revenues by City'!JQ93/'Total Revenues by City'!JQ$5)</f>
        <v>0</v>
      </c>
      <c r="JR93" s="50">
        <f>('Total Revenues by City'!JR93/'Total Revenues by City'!JR$5)</f>
        <v>0</v>
      </c>
      <c r="JS93" s="50">
        <f>('Total Revenues by City'!JS93/'Total Revenues by City'!JS$5)</f>
        <v>0</v>
      </c>
      <c r="JT93" s="50">
        <f>('Total Revenues by City'!JT93/'Total Revenues by City'!JT$5)</f>
        <v>0</v>
      </c>
      <c r="JU93" s="50">
        <f>('Total Revenues by City'!JU93/'Total Revenues by City'!JU$5)</f>
        <v>0</v>
      </c>
      <c r="JV93" s="50">
        <f>('Total Revenues by City'!JV93/'Total Revenues by City'!JV$5)</f>
        <v>0</v>
      </c>
      <c r="JW93" s="50">
        <f>('Total Revenues by City'!JW93/'Total Revenues by City'!JW$5)</f>
        <v>0</v>
      </c>
      <c r="JX93" s="50">
        <f>('Total Revenues by City'!JX93/'Total Revenues by City'!JX$5)</f>
        <v>0</v>
      </c>
      <c r="JY93" s="50">
        <f>('Total Revenues by City'!JY93/'Total Revenues by City'!JY$5)</f>
        <v>0</v>
      </c>
      <c r="JZ93" s="50">
        <f>('Total Revenues by City'!JZ93/'Total Revenues by City'!JZ$5)</f>
        <v>0</v>
      </c>
      <c r="KA93" s="50">
        <f>('Total Revenues by City'!KA93/'Total Revenues by City'!KA$5)</f>
        <v>0</v>
      </c>
      <c r="KB93" s="50">
        <f>('Total Revenues by City'!KB93/'Total Revenues by City'!KB$5)</f>
        <v>0</v>
      </c>
      <c r="KC93" s="50">
        <f>('Total Revenues by City'!KC93/'Total Revenues by City'!KC$5)</f>
        <v>0</v>
      </c>
      <c r="KD93" s="50">
        <f>('Total Revenues by City'!KD93/'Total Revenues by City'!KD$5)</f>
        <v>0</v>
      </c>
      <c r="KE93" s="50">
        <f>('Total Revenues by City'!KE93/'Total Revenues by City'!KE$5)</f>
        <v>0</v>
      </c>
      <c r="KF93" s="50">
        <f>('Total Revenues by City'!KF93/'Total Revenues by City'!KF$5)</f>
        <v>0</v>
      </c>
      <c r="KG93" s="50">
        <f>('Total Revenues by City'!KG93/'Total Revenues by City'!KG$5)</f>
        <v>0</v>
      </c>
      <c r="KH93" s="50">
        <f>('Total Revenues by City'!KH93/'Total Revenues by City'!KH$5)</f>
        <v>0</v>
      </c>
      <c r="KI93" s="50">
        <f>('Total Revenues by City'!KI93/'Total Revenues by City'!KI$5)</f>
        <v>0</v>
      </c>
      <c r="KJ93" s="50">
        <f>('Total Revenues by City'!KJ93/'Total Revenues by City'!KJ$5)</f>
        <v>0</v>
      </c>
      <c r="KK93" s="50">
        <f>('Total Revenues by City'!KK93/'Total Revenues by City'!KK$5)</f>
        <v>0</v>
      </c>
      <c r="KL93" s="50">
        <f>('Total Revenues by City'!KL93/'Total Revenues by City'!KL$5)</f>
        <v>0</v>
      </c>
      <c r="KM93" s="50">
        <f>('Total Revenues by City'!KM93/'Total Revenues by City'!KM$5)</f>
        <v>0</v>
      </c>
      <c r="KN93" s="50">
        <f>('Total Revenues by City'!KN93/'Total Revenues by City'!KN$5)</f>
        <v>0</v>
      </c>
      <c r="KO93" s="50">
        <f>('Total Revenues by City'!KO93/'Total Revenues by City'!KO$5)</f>
        <v>0</v>
      </c>
      <c r="KP93" s="50">
        <f>('Total Revenues by City'!KP93/'Total Revenues by City'!KP$5)</f>
        <v>0</v>
      </c>
      <c r="KQ93" s="50">
        <f>('Total Revenues by City'!KQ93/'Total Revenues by City'!KQ$5)</f>
        <v>0</v>
      </c>
      <c r="KR93" s="50">
        <f>('Total Revenues by City'!KR93/'Total Revenues by City'!KR$5)</f>
        <v>0</v>
      </c>
      <c r="KS93" s="50">
        <f>('Total Revenues by City'!KS93/'Total Revenues by City'!KS$5)</f>
        <v>0</v>
      </c>
      <c r="KT93" s="50">
        <f>('Total Revenues by City'!KT93/'Total Revenues by City'!KT$5)</f>
        <v>0</v>
      </c>
      <c r="KU93" s="50">
        <f>('Total Revenues by City'!KU93/'Total Revenues by City'!KU$5)</f>
        <v>0</v>
      </c>
      <c r="KV93" s="50">
        <f>('Total Revenues by City'!KV93/'Total Revenues by City'!KV$5)</f>
        <v>0</v>
      </c>
      <c r="KW93" s="50">
        <f>('Total Revenues by City'!KW93/'Total Revenues by City'!KW$5)</f>
        <v>0</v>
      </c>
      <c r="KX93" s="50">
        <f>('Total Revenues by City'!KX93/'Total Revenues by City'!KX$5)</f>
        <v>0</v>
      </c>
      <c r="KY93" s="50">
        <f>('Total Revenues by City'!KY93/'Total Revenues by City'!KY$5)</f>
        <v>0</v>
      </c>
      <c r="KZ93" s="50">
        <f>('Total Revenues by City'!KZ93/'Total Revenues by City'!KZ$5)</f>
        <v>0</v>
      </c>
      <c r="LA93" s="50">
        <f>('Total Revenues by City'!LA93/'Total Revenues by City'!LA$5)</f>
        <v>0</v>
      </c>
      <c r="LB93" s="50">
        <f>('Total Revenues by City'!LB93/'Total Revenues by City'!LB$5)</f>
        <v>0</v>
      </c>
      <c r="LC93" s="50">
        <f>('Total Revenues by City'!LC93/'Total Revenues by City'!LC$5)</f>
        <v>0</v>
      </c>
      <c r="LD93" s="50">
        <f>('Total Revenues by City'!LD93/'Total Revenues by City'!LD$5)</f>
        <v>0</v>
      </c>
      <c r="LE93" s="50">
        <f>('Total Revenues by City'!LE93/'Total Revenues by City'!LE$5)</f>
        <v>0</v>
      </c>
      <c r="LF93" s="50">
        <f>('Total Revenues by City'!LF93/'Total Revenues by City'!LF$5)</f>
        <v>0</v>
      </c>
      <c r="LG93" s="50">
        <f>('Total Revenues by City'!LG93/'Total Revenues by City'!LG$5)</f>
        <v>0</v>
      </c>
      <c r="LH93" s="50">
        <f>('Total Revenues by City'!LH93/'Total Revenues by City'!LH$5)</f>
        <v>0</v>
      </c>
      <c r="LI93" s="50">
        <f>('Total Revenues by City'!LI93/'Total Revenues by City'!LI$5)</f>
        <v>0</v>
      </c>
      <c r="LJ93" s="50">
        <f>('Total Revenues by City'!LJ93/'Total Revenues by City'!LJ$5)</f>
        <v>0</v>
      </c>
      <c r="LK93" s="50">
        <f>('Total Revenues by City'!LK93/'Total Revenues by City'!LK$5)</f>
        <v>0</v>
      </c>
      <c r="LL93" s="50">
        <f>('Total Revenues by City'!LL93/'Total Revenues by City'!LL$5)</f>
        <v>0</v>
      </c>
      <c r="LM93" s="50">
        <f>('Total Revenues by City'!LM93/'Total Revenues by City'!LM$5)</f>
        <v>0</v>
      </c>
      <c r="LN93" s="50">
        <f>('Total Revenues by City'!LN93/'Total Revenues by City'!LN$5)</f>
        <v>0</v>
      </c>
      <c r="LO93" s="50">
        <f>('Total Revenues by City'!LO93/'Total Revenues by City'!LO$5)</f>
        <v>0</v>
      </c>
      <c r="LP93" s="50">
        <f>('Total Revenues by City'!LP93/'Total Revenues by City'!LP$5)</f>
        <v>0</v>
      </c>
      <c r="LQ93" s="50">
        <f>('Total Revenues by City'!LQ93/'Total Revenues by City'!LQ$5)</f>
        <v>0</v>
      </c>
      <c r="LR93" s="50">
        <f>('Total Revenues by City'!LR93/'Total Revenues by City'!LR$5)</f>
        <v>0</v>
      </c>
      <c r="LS93" s="50">
        <f>('Total Revenues by City'!LS93/'Total Revenues by City'!LS$5)</f>
        <v>0</v>
      </c>
      <c r="LT93" s="50">
        <f>('Total Revenues by City'!LT93/'Total Revenues by City'!LT$5)</f>
        <v>0</v>
      </c>
      <c r="LU93" s="50">
        <f>('Total Revenues by City'!LU93/'Total Revenues by City'!LU$5)</f>
        <v>0</v>
      </c>
      <c r="LV93" s="50">
        <f>('Total Revenues by City'!LV93/'Total Revenues by City'!LV$5)</f>
        <v>0</v>
      </c>
      <c r="LW93" s="50">
        <f>('Total Revenues by City'!LW93/'Total Revenues by City'!LW$5)</f>
        <v>0</v>
      </c>
      <c r="LX93" s="50">
        <f>('Total Revenues by City'!LX93/'Total Revenues by City'!LX$5)</f>
        <v>0</v>
      </c>
      <c r="LY93" s="50">
        <f>('Total Revenues by City'!LY93/'Total Revenues by City'!LY$5)</f>
        <v>0</v>
      </c>
      <c r="LZ93" s="50">
        <f>('Total Revenues by City'!LZ93/'Total Revenues by City'!LZ$5)</f>
        <v>0</v>
      </c>
      <c r="MA93" s="50">
        <f>('Total Revenues by City'!MA93/'Total Revenues by City'!MA$5)</f>
        <v>0</v>
      </c>
      <c r="MB93" s="50">
        <f>('Total Revenues by City'!MB93/'Total Revenues by City'!MB$5)</f>
        <v>0</v>
      </c>
      <c r="MC93" s="50">
        <f>('Total Revenues by City'!MC93/'Total Revenues by City'!MC$5)</f>
        <v>0</v>
      </c>
      <c r="MD93" s="50">
        <f>('Total Revenues by City'!MD93/'Total Revenues by City'!MD$5)</f>
        <v>0</v>
      </c>
      <c r="ME93" s="50">
        <f>('Total Revenues by City'!ME93/'Total Revenues by City'!ME$5)</f>
        <v>0</v>
      </c>
      <c r="MF93" s="50">
        <f>('Total Revenues by City'!MF93/'Total Revenues by City'!MF$5)</f>
        <v>0</v>
      </c>
      <c r="MG93" s="50">
        <f>('Total Revenues by City'!MG93/'Total Revenues by City'!MG$5)</f>
        <v>0</v>
      </c>
      <c r="MH93" s="50">
        <f>('Total Revenues by City'!MH93/'Total Revenues by City'!MH$5)</f>
        <v>0</v>
      </c>
      <c r="MI93" s="50">
        <f>('Total Revenues by City'!MI93/'Total Revenues by City'!MI$5)</f>
        <v>0</v>
      </c>
      <c r="MJ93" s="50">
        <f>('Total Revenues by City'!MJ93/'Total Revenues by City'!MJ$5)</f>
        <v>0</v>
      </c>
      <c r="MK93" s="50">
        <f>('Total Revenues by City'!MK93/'Total Revenues by City'!MK$5)</f>
        <v>0</v>
      </c>
      <c r="ML93" s="50">
        <f>('Total Revenues by City'!ML93/'Total Revenues by City'!ML$5)</f>
        <v>0</v>
      </c>
      <c r="MM93" s="50">
        <f>('Total Revenues by City'!MM93/'Total Revenues by City'!MM$5)</f>
        <v>0</v>
      </c>
      <c r="MN93" s="50">
        <f>('Total Revenues by City'!MN93/'Total Revenues by City'!MN$5)</f>
        <v>0</v>
      </c>
      <c r="MO93" s="50">
        <f>('Total Revenues by City'!MO93/'Total Revenues by City'!MO$5)</f>
        <v>0</v>
      </c>
      <c r="MP93" s="50">
        <f>('Total Revenues by City'!MP93/'Total Revenues by City'!MP$5)</f>
        <v>0</v>
      </c>
      <c r="MQ93" s="50">
        <f>('Total Revenues by City'!MQ93/'Total Revenues by City'!MQ$5)</f>
        <v>0</v>
      </c>
      <c r="MR93" s="50">
        <f>('Total Revenues by City'!MR93/'Total Revenues by City'!MR$5)</f>
        <v>0</v>
      </c>
      <c r="MS93" s="50">
        <f>('Total Revenues by City'!MS93/'Total Revenues by City'!MS$5)</f>
        <v>0</v>
      </c>
      <c r="MT93" s="50">
        <f>('Total Revenues by City'!MT93/'Total Revenues by City'!MT$5)</f>
        <v>0</v>
      </c>
      <c r="MU93" s="50">
        <f>('Total Revenues by City'!MU93/'Total Revenues by City'!MU$5)</f>
        <v>0</v>
      </c>
      <c r="MV93" s="50">
        <f>('Total Revenues by City'!MV93/'Total Revenues by City'!MV$5)</f>
        <v>0</v>
      </c>
      <c r="MW93" s="50">
        <f>('Total Revenues by City'!MW93/'Total Revenues by City'!MW$5)</f>
        <v>0</v>
      </c>
      <c r="MX93" s="50">
        <f>('Total Revenues by City'!MX93/'Total Revenues by City'!MX$5)</f>
        <v>0</v>
      </c>
      <c r="MY93" s="50">
        <f>('Total Revenues by City'!MY93/'Total Revenues by City'!MY$5)</f>
        <v>0</v>
      </c>
      <c r="MZ93" s="50">
        <f>('Total Revenues by City'!MZ93/'Total Revenues by City'!MZ$5)</f>
        <v>0</v>
      </c>
      <c r="NA93" s="50">
        <f>('Total Revenues by City'!NA93/'Total Revenues by City'!NA$5)</f>
        <v>0</v>
      </c>
      <c r="NB93" s="50">
        <f>('Total Revenues by City'!NB93/'Total Revenues by City'!NB$5)</f>
        <v>0</v>
      </c>
      <c r="NC93" s="50">
        <f>('Total Revenues by City'!NC93/'Total Revenues by City'!NC$5)</f>
        <v>0</v>
      </c>
      <c r="ND93" s="50">
        <f>('Total Revenues by City'!ND93/'Total Revenues by City'!ND$5)</f>
        <v>0</v>
      </c>
      <c r="NE93" s="50">
        <f>('Total Revenues by City'!NE93/'Total Revenues by City'!NE$5)</f>
        <v>0</v>
      </c>
      <c r="NF93" s="50">
        <f>('Total Revenues by City'!NF93/'Total Revenues by City'!NF$5)</f>
        <v>0</v>
      </c>
      <c r="NG93" s="50">
        <f>('Total Revenues by City'!NG93/'Total Revenues by City'!NG$5)</f>
        <v>0</v>
      </c>
      <c r="NH93" s="50">
        <f>('Total Revenues by City'!NH93/'Total Revenues by City'!NH$5)</f>
        <v>0</v>
      </c>
      <c r="NI93" s="50">
        <f>('Total Revenues by City'!NI93/'Total Revenues by City'!NI$5)</f>
        <v>0</v>
      </c>
      <c r="NJ93" s="50">
        <f>('Total Revenues by City'!NJ93/'Total Revenues by City'!NJ$5)</f>
        <v>0</v>
      </c>
      <c r="NK93" s="50">
        <f>('Total Revenues by City'!NK93/'Total Revenues by City'!NK$5)</f>
        <v>0</v>
      </c>
      <c r="NL93" s="50">
        <f>('Total Revenues by City'!NL93/'Total Revenues by City'!NL$5)</f>
        <v>0</v>
      </c>
      <c r="NM93" s="50">
        <f>('Total Revenues by City'!NM93/'Total Revenues by City'!NM$5)</f>
        <v>0</v>
      </c>
      <c r="NN93" s="50">
        <f>('Total Revenues by City'!NN93/'Total Revenues by City'!NN$5)</f>
        <v>0</v>
      </c>
      <c r="NO93" s="50">
        <f>('Total Revenues by City'!NO93/'Total Revenues by City'!NO$5)</f>
        <v>0</v>
      </c>
      <c r="NP93" s="50">
        <f>('Total Revenues by City'!NP93/'Total Revenues by City'!NP$5)</f>
        <v>0</v>
      </c>
      <c r="NQ93" s="50">
        <f>('Total Revenues by City'!NQ93/'Total Revenues by City'!NQ$5)</f>
        <v>0</v>
      </c>
      <c r="NR93" s="50">
        <f>('Total Revenues by City'!NR93/'Total Revenues by City'!NR$5)</f>
        <v>0</v>
      </c>
      <c r="NS93" s="50">
        <f>('Total Revenues by City'!NS93/'Total Revenues by City'!NS$5)</f>
        <v>0</v>
      </c>
      <c r="NT93" s="50">
        <f>('Total Revenues by City'!NT93/'Total Revenues by City'!NT$5)</f>
        <v>0</v>
      </c>
      <c r="NU93" s="50">
        <f>('Total Revenues by City'!NU93/'Total Revenues by City'!NU$5)</f>
        <v>0</v>
      </c>
      <c r="NV93" s="50">
        <f>('Total Revenues by City'!NV93/'Total Revenues by City'!NV$5)</f>
        <v>0</v>
      </c>
      <c r="NW93" s="50">
        <f>('Total Revenues by City'!NW93/'Total Revenues by City'!NW$5)</f>
        <v>0</v>
      </c>
      <c r="NX93" s="50">
        <f>('Total Revenues by City'!NX93/'Total Revenues by City'!NX$5)</f>
        <v>0</v>
      </c>
      <c r="NY93" s="50">
        <f>('Total Revenues by City'!NY93/'Total Revenues by City'!NY$5)</f>
        <v>0</v>
      </c>
      <c r="NZ93" s="50">
        <f>('Total Revenues by City'!NZ93/'Total Revenues by City'!NZ$5)</f>
        <v>0</v>
      </c>
      <c r="OA93" s="50">
        <f>('Total Revenues by City'!OA93/'Total Revenues by City'!OA$5)</f>
        <v>0</v>
      </c>
      <c r="OB93" s="50">
        <f>('Total Revenues by City'!OB93/'Total Revenues by City'!OB$5)</f>
        <v>0</v>
      </c>
      <c r="OC93" s="50">
        <f>('Total Revenues by City'!OC93/'Total Revenues by City'!OC$5)</f>
        <v>0</v>
      </c>
      <c r="OD93" s="50">
        <f>('Total Revenues by City'!OD93/'Total Revenues by City'!OD$5)</f>
        <v>0</v>
      </c>
      <c r="OE93" s="50">
        <f>('Total Revenues by City'!OE93/'Total Revenues by City'!OE$5)</f>
        <v>0</v>
      </c>
      <c r="OF93" s="50">
        <f>('Total Revenues by City'!OF93/'Total Revenues by City'!OF$5)</f>
        <v>0</v>
      </c>
      <c r="OG93" s="50">
        <f>('Total Revenues by City'!OG93/'Total Revenues by City'!OG$5)</f>
        <v>0</v>
      </c>
      <c r="OH93" s="50">
        <f>('Total Revenues by City'!OH93/'Total Revenues by City'!OH$5)</f>
        <v>0</v>
      </c>
      <c r="OI93" s="50">
        <f>('Total Revenues by City'!OI93/'Total Revenues by City'!OI$5)</f>
        <v>0</v>
      </c>
      <c r="OJ93" s="50">
        <f>('Total Revenues by City'!OJ93/'Total Revenues by City'!OJ$5)</f>
        <v>0</v>
      </c>
      <c r="OK93" s="50">
        <f>('Total Revenues by City'!OK93/'Total Revenues by City'!OK$5)</f>
        <v>0</v>
      </c>
      <c r="OL93" s="50">
        <f>('Total Revenues by City'!OL93/'Total Revenues by City'!OL$5)</f>
        <v>0</v>
      </c>
      <c r="OM93" s="50">
        <f>('Total Revenues by City'!OM93/'Total Revenues by City'!OM$5)</f>
        <v>0</v>
      </c>
      <c r="ON93" s="50">
        <f>('Total Revenues by City'!ON93/'Total Revenues by City'!ON$5)</f>
        <v>0</v>
      </c>
      <c r="OO93" s="50">
        <f>('Total Revenues by City'!OO93/'Total Revenues by City'!OO$5)</f>
        <v>0</v>
      </c>
      <c r="OP93" s="50">
        <f>('Total Revenues by City'!OP93/'Total Revenues by City'!OP$5)</f>
        <v>0</v>
      </c>
      <c r="OQ93" s="50">
        <f>('Total Revenues by City'!OQ93/'Total Revenues by City'!OQ$5)</f>
        <v>0</v>
      </c>
      <c r="OR93" s="50">
        <f>('Total Revenues by City'!OR93/'Total Revenues by City'!OR$5)</f>
        <v>0</v>
      </c>
      <c r="OS93" s="50">
        <f>('Total Revenues by City'!OS93/'Total Revenues by City'!OS$5)</f>
        <v>0</v>
      </c>
      <c r="OT93" s="50">
        <f>('Total Revenues by City'!OT93/'Total Revenues by City'!OT$5)</f>
        <v>0</v>
      </c>
      <c r="OU93" s="50">
        <f>('Total Revenues by City'!OU93/'Total Revenues by City'!OU$5)</f>
        <v>0</v>
      </c>
      <c r="OV93" s="50">
        <f>('Total Revenues by City'!OV93/'Total Revenues by City'!OV$5)</f>
        <v>0</v>
      </c>
      <c r="OW93" s="50">
        <f>('Total Revenues by City'!OW93/'Total Revenues by City'!OW$5)</f>
        <v>0</v>
      </c>
      <c r="OX93" s="14">
        <f>('Total Revenues by City'!OX93/'Total Revenues by City'!OX$5)</f>
        <v>0</v>
      </c>
    </row>
    <row r="94" spans="1:414" x14ac:dyDescent="0.25">
      <c r="A94" s="10"/>
      <c r="B94" s="11">
        <v>331.69</v>
      </c>
      <c r="C94" s="12" t="s">
        <v>52</v>
      </c>
      <c r="D94" s="50">
        <f>('Total Revenues by City'!D94/'Total Revenues by City'!D$5)</f>
        <v>0</v>
      </c>
      <c r="E94" s="50">
        <f>('Total Revenues by City'!E94/'Total Revenues by City'!E$5)</f>
        <v>0</v>
      </c>
      <c r="F94" s="50">
        <f>('Total Revenues by City'!F94/'Total Revenues by City'!F$5)</f>
        <v>0</v>
      </c>
      <c r="G94" s="50">
        <f>('Total Revenues by City'!G94/'Total Revenues by City'!G$5)</f>
        <v>0</v>
      </c>
      <c r="H94" s="50">
        <f>('Total Revenues by City'!H94/'Total Revenues by City'!H$5)</f>
        <v>0</v>
      </c>
      <c r="I94" s="50">
        <f>('Total Revenues by City'!I94/'Total Revenues by City'!I$5)</f>
        <v>0</v>
      </c>
      <c r="J94" s="50">
        <f>('Total Revenues by City'!J94/'Total Revenues by City'!J$5)</f>
        <v>0</v>
      </c>
      <c r="K94" s="50">
        <f>('Total Revenues by City'!K94/'Total Revenues by City'!K$5)</f>
        <v>0</v>
      </c>
      <c r="L94" s="50">
        <f>('Total Revenues by City'!L94/'Total Revenues by City'!L$5)</f>
        <v>0</v>
      </c>
      <c r="M94" s="50">
        <f>('Total Revenues by City'!M94/'Total Revenues by City'!M$5)</f>
        <v>0</v>
      </c>
      <c r="N94" s="50">
        <f>('Total Revenues by City'!N94/'Total Revenues by City'!N$5)</f>
        <v>0</v>
      </c>
      <c r="O94" s="50">
        <f>('Total Revenues by City'!O94/'Total Revenues by City'!O$5)</f>
        <v>0</v>
      </c>
      <c r="P94" s="50">
        <f>('Total Revenues by City'!P94/'Total Revenues by City'!P$5)</f>
        <v>0</v>
      </c>
      <c r="Q94" s="50">
        <f>('Total Revenues by City'!Q94/'Total Revenues by City'!Q$5)</f>
        <v>0</v>
      </c>
      <c r="R94" s="50">
        <f>('Total Revenues by City'!R94/'Total Revenues by City'!R$5)</f>
        <v>0</v>
      </c>
      <c r="S94" s="50">
        <f>('Total Revenues by City'!S94/'Total Revenues by City'!S$5)</f>
        <v>0</v>
      </c>
      <c r="T94" s="50">
        <f>('Total Revenues by City'!T94/'Total Revenues by City'!T$5)</f>
        <v>0</v>
      </c>
      <c r="U94" s="50">
        <f>('Total Revenues by City'!U94/'Total Revenues by City'!U$5)</f>
        <v>0</v>
      </c>
      <c r="V94" s="50">
        <f>('Total Revenues by City'!V94/'Total Revenues by City'!V$5)</f>
        <v>0</v>
      </c>
      <c r="W94" s="50">
        <f>('Total Revenues by City'!W94/'Total Revenues by City'!W$5)</f>
        <v>0</v>
      </c>
      <c r="X94" s="50">
        <f>('Total Revenues by City'!X94/'Total Revenues by City'!X$5)</f>
        <v>0</v>
      </c>
      <c r="Y94" s="50">
        <f>('Total Revenues by City'!Y94/'Total Revenues by City'!Y$5)</f>
        <v>0</v>
      </c>
      <c r="Z94" s="50">
        <f>('Total Revenues by City'!Z94/'Total Revenues by City'!Z$5)</f>
        <v>0</v>
      </c>
      <c r="AA94" s="50">
        <f>('Total Revenues by City'!AA94/'Total Revenues by City'!AA$5)</f>
        <v>0</v>
      </c>
      <c r="AB94" s="50">
        <f>('Total Revenues by City'!AB94/'Total Revenues by City'!AB$5)</f>
        <v>0</v>
      </c>
      <c r="AC94" s="50">
        <f>('Total Revenues by City'!AC94/'Total Revenues by City'!AC$5)</f>
        <v>0</v>
      </c>
      <c r="AD94" s="50">
        <f>('Total Revenues by City'!AD94/'Total Revenues by City'!AD$5)</f>
        <v>0</v>
      </c>
      <c r="AE94" s="50">
        <f>('Total Revenues by City'!AE94/'Total Revenues by City'!AE$5)</f>
        <v>0</v>
      </c>
      <c r="AF94" s="50">
        <f>('Total Revenues by City'!AF94/'Total Revenues by City'!AF$5)</f>
        <v>0</v>
      </c>
      <c r="AG94" s="50">
        <f>('Total Revenues by City'!AG94/'Total Revenues by City'!AG$5)</f>
        <v>0</v>
      </c>
      <c r="AH94" s="50">
        <f>('Total Revenues by City'!AH94/'Total Revenues by City'!AH$5)</f>
        <v>0</v>
      </c>
      <c r="AI94" s="50">
        <f>('Total Revenues by City'!AI94/'Total Revenues by City'!AI$5)</f>
        <v>0</v>
      </c>
      <c r="AJ94" s="50">
        <f>('Total Revenues by City'!AJ94/'Total Revenues by City'!AJ$5)</f>
        <v>0</v>
      </c>
      <c r="AK94" s="50">
        <f>('Total Revenues by City'!AK94/'Total Revenues by City'!AK$5)</f>
        <v>0</v>
      </c>
      <c r="AL94" s="50">
        <f>('Total Revenues by City'!AL94/'Total Revenues by City'!AL$5)</f>
        <v>0</v>
      </c>
      <c r="AM94" s="50">
        <f>('Total Revenues by City'!AM94/'Total Revenues by City'!AM$5)</f>
        <v>0</v>
      </c>
      <c r="AN94" s="50">
        <f>('Total Revenues by City'!AN94/'Total Revenues by City'!AN$5)</f>
        <v>0</v>
      </c>
      <c r="AO94" s="50">
        <f>('Total Revenues by City'!AO94/'Total Revenues by City'!AO$5)</f>
        <v>0</v>
      </c>
      <c r="AP94" s="50">
        <f>('Total Revenues by City'!AP94/'Total Revenues by City'!AP$5)</f>
        <v>0</v>
      </c>
      <c r="AQ94" s="50">
        <f>('Total Revenues by City'!AQ94/'Total Revenues by City'!AQ$5)</f>
        <v>0</v>
      </c>
      <c r="AR94" s="50">
        <f>('Total Revenues by City'!AR94/'Total Revenues by City'!AR$5)</f>
        <v>0</v>
      </c>
      <c r="AS94" s="50">
        <f>('Total Revenues by City'!AS94/'Total Revenues by City'!AS$5)</f>
        <v>0</v>
      </c>
      <c r="AT94" s="50">
        <f>('Total Revenues by City'!AT94/'Total Revenues by City'!AT$5)</f>
        <v>0</v>
      </c>
      <c r="AU94" s="50">
        <f>('Total Revenues by City'!AU94/'Total Revenues by City'!AU$5)</f>
        <v>0</v>
      </c>
      <c r="AV94" s="50">
        <f>('Total Revenues by City'!AV94/'Total Revenues by City'!AV$5)</f>
        <v>0</v>
      </c>
      <c r="AW94" s="50">
        <f>('Total Revenues by City'!AW94/'Total Revenues by City'!AW$5)</f>
        <v>0</v>
      </c>
      <c r="AX94" s="50">
        <f>('Total Revenues by City'!AX94/'Total Revenues by City'!AX$5)</f>
        <v>0</v>
      </c>
      <c r="AY94" s="50">
        <f>('Total Revenues by City'!AY94/'Total Revenues by City'!AY$5)</f>
        <v>0</v>
      </c>
      <c r="AZ94" s="50">
        <f>('Total Revenues by City'!AZ94/'Total Revenues by City'!AZ$5)</f>
        <v>0</v>
      </c>
      <c r="BA94" s="50">
        <f>('Total Revenues by City'!BA94/'Total Revenues by City'!BA$5)</f>
        <v>0</v>
      </c>
      <c r="BB94" s="50">
        <f>('Total Revenues by City'!BB94/'Total Revenues by City'!BB$5)</f>
        <v>0</v>
      </c>
      <c r="BC94" s="50">
        <f>('Total Revenues by City'!BC94/'Total Revenues by City'!BC$5)</f>
        <v>1.1113227879434568</v>
      </c>
      <c r="BD94" s="50">
        <f>('Total Revenues by City'!BD94/'Total Revenues by City'!BD$5)</f>
        <v>0</v>
      </c>
      <c r="BE94" s="50">
        <f>('Total Revenues by City'!BE94/'Total Revenues by City'!BE$5)</f>
        <v>0</v>
      </c>
      <c r="BF94" s="50">
        <f>('Total Revenues by City'!BF94/'Total Revenues by City'!BF$5)</f>
        <v>0</v>
      </c>
      <c r="BG94" s="50">
        <f>('Total Revenues by City'!BG94/'Total Revenues by City'!BG$5)</f>
        <v>0</v>
      </c>
      <c r="BH94" s="50">
        <f>('Total Revenues by City'!BH94/'Total Revenues by City'!BH$5)</f>
        <v>0</v>
      </c>
      <c r="BI94" s="50">
        <f>('Total Revenues by City'!BI94/'Total Revenues by City'!BI$5)</f>
        <v>0</v>
      </c>
      <c r="BJ94" s="50">
        <f>('Total Revenues by City'!BJ94/'Total Revenues by City'!BJ$5)</f>
        <v>0</v>
      </c>
      <c r="BK94" s="50">
        <f>('Total Revenues by City'!BK94/'Total Revenues by City'!BK$5)</f>
        <v>0</v>
      </c>
      <c r="BL94" s="50">
        <f>('Total Revenues by City'!BL94/'Total Revenues by City'!BL$5)</f>
        <v>0</v>
      </c>
      <c r="BM94" s="50">
        <f>('Total Revenues by City'!BM94/'Total Revenues by City'!BM$5)</f>
        <v>0</v>
      </c>
      <c r="BN94" s="50">
        <f>('Total Revenues by City'!BN94/'Total Revenues by City'!BN$5)</f>
        <v>0</v>
      </c>
      <c r="BO94" s="50">
        <f>('Total Revenues by City'!BO94/'Total Revenues by City'!BO$5)</f>
        <v>0</v>
      </c>
      <c r="BP94" s="50">
        <f>('Total Revenues by City'!BP94/'Total Revenues by City'!BP$5)</f>
        <v>0</v>
      </c>
      <c r="BQ94" s="50">
        <f>('Total Revenues by City'!BQ94/'Total Revenues by City'!BQ$5)</f>
        <v>0</v>
      </c>
      <c r="BR94" s="50">
        <f>('Total Revenues by City'!BR94/'Total Revenues by City'!BR$5)</f>
        <v>0</v>
      </c>
      <c r="BS94" s="50">
        <f>('Total Revenues by City'!BS94/'Total Revenues by City'!BS$5)</f>
        <v>0</v>
      </c>
      <c r="BT94" s="50">
        <f>('Total Revenues by City'!BT94/'Total Revenues by City'!BT$5)</f>
        <v>134.4537342285586</v>
      </c>
      <c r="BU94" s="50">
        <f>('Total Revenues by City'!BU94/'Total Revenues by City'!BU$5)</f>
        <v>0</v>
      </c>
      <c r="BV94" s="50">
        <f>('Total Revenues by City'!BV94/'Total Revenues by City'!BV$5)</f>
        <v>0</v>
      </c>
      <c r="BW94" s="50">
        <f>('Total Revenues by City'!BW94/'Total Revenues by City'!BW$5)</f>
        <v>0</v>
      </c>
      <c r="BX94" s="50">
        <f>('Total Revenues by City'!BX94/'Total Revenues by City'!BX$5)</f>
        <v>0</v>
      </c>
      <c r="BY94" s="50">
        <f>('Total Revenues by City'!BY94/'Total Revenues by City'!BY$5)</f>
        <v>0</v>
      </c>
      <c r="BZ94" s="50">
        <f>('Total Revenues by City'!BZ94/'Total Revenues by City'!BZ$5)</f>
        <v>0</v>
      </c>
      <c r="CA94" s="50">
        <f>('Total Revenues by City'!CA94/'Total Revenues by City'!CA$5)</f>
        <v>0</v>
      </c>
      <c r="CB94" s="50">
        <f>('Total Revenues by City'!CB94/'Total Revenues by City'!CB$5)</f>
        <v>0</v>
      </c>
      <c r="CC94" s="50">
        <f>('Total Revenues by City'!CC94/'Total Revenues by City'!CC$5)</f>
        <v>0</v>
      </c>
      <c r="CD94" s="50">
        <f>('Total Revenues by City'!CD94/'Total Revenues by City'!CD$5)</f>
        <v>0</v>
      </c>
      <c r="CE94" s="50">
        <f>('Total Revenues by City'!CE94/'Total Revenues by City'!CE$5)</f>
        <v>0</v>
      </c>
      <c r="CF94" s="50">
        <f>('Total Revenues by City'!CF94/'Total Revenues by City'!CF$5)</f>
        <v>0</v>
      </c>
      <c r="CG94" s="50">
        <f>('Total Revenues by City'!CG94/'Total Revenues by City'!CG$5)</f>
        <v>0</v>
      </c>
      <c r="CH94" s="50">
        <f>('Total Revenues by City'!CH94/'Total Revenues by City'!CH$5)</f>
        <v>0</v>
      </c>
      <c r="CI94" s="50">
        <f>('Total Revenues by City'!CI94/'Total Revenues by City'!CI$5)</f>
        <v>0</v>
      </c>
      <c r="CJ94" s="50">
        <f>('Total Revenues by City'!CJ94/'Total Revenues by City'!CJ$5)</f>
        <v>0</v>
      </c>
      <c r="CK94" s="50">
        <f>('Total Revenues by City'!CK94/'Total Revenues by City'!CK$5)</f>
        <v>0</v>
      </c>
      <c r="CL94" s="50">
        <f>('Total Revenues by City'!CL94/'Total Revenues by City'!CL$5)</f>
        <v>2.0716590019905277</v>
      </c>
      <c r="CM94" s="50">
        <f>('Total Revenues by City'!CM94/'Total Revenues by City'!CM$5)</f>
        <v>0</v>
      </c>
      <c r="CN94" s="50">
        <f>('Total Revenues by City'!CN94/'Total Revenues by City'!CN$5)</f>
        <v>0</v>
      </c>
      <c r="CO94" s="50">
        <f>('Total Revenues by City'!CO94/'Total Revenues by City'!CO$5)</f>
        <v>14.792375471501201</v>
      </c>
      <c r="CP94" s="50">
        <f>('Total Revenues by City'!CP94/'Total Revenues by City'!CP$5)</f>
        <v>0</v>
      </c>
      <c r="CQ94" s="50">
        <f>('Total Revenues by City'!CQ94/'Total Revenues by City'!CQ$5)</f>
        <v>0</v>
      </c>
      <c r="CR94" s="50">
        <f>('Total Revenues by City'!CR94/'Total Revenues by City'!CR$5)</f>
        <v>0</v>
      </c>
      <c r="CS94" s="50">
        <f>('Total Revenues by City'!CS94/'Total Revenues by City'!CS$5)</f>
        <v>0</v>
      </c>
      <c r="CT94" s="50">
        <f>('Total Revenues by City'!CT94/'Total Revenues by City'!CT$5)</f>
        <v>0</v>
      </c>
      <c r="CU94" s="50">
        <f>('Total Revenues by City'!CU94/'Total Revenues by City'!CU$5)</f>
        <v>0</v>
      </c>
      <c r="CV94" s="50">
        <f>('Total Revenues by City'!CV94/'Total Revenues by City'!CV$5)</f>
        <v>0</v>
      </c>
      <c r="CW94" s="50">
        <f>('Total Revenues by City'!CW94/'Total Revenues by City'!CW$5)</f>
        <v>0</v>
      </c>
      <c r="CX94" s="50">
        <f>('Total Revenues by City'!CX94/'Total Revenues by City'!CX$5)</f>
        <v>0</v>
      </c>
      <c r="CY94" s="50">
        <f>('Total Revenues by City'!CY94/'Total Revenues by City'!CY$5)</f>
        <v>0</v>
      </c>
      <c r="CZ94" s="50">
        <f>('Total Revenues by City'!CZ94/'Total Revenues by City'!CZ$5)</f>
        <v>0</v>
      </c>
      <c r="DA94" s="50">
        <f>('Total Revenues by City'!DA94/'Total Revenues by City'!DA$5)</f>
        <v>0</v>
      </c>
      <c r="DB94" s="50">
        <f>('Total Revenues by City'!DB94/'Total Revenues by City'!DB$5)</f>
        <v>0</v>
      </c>
      <c r="DC94" s="50">
        <f>('Total Revenues by City'!DC94/'Total Revenues by City'!DC$5)</f>
        <v>0</v>
      </c>
      <c r="DD94" s="50">
        <f>('Total Revenues by City'!DD94/'Total Revenues by City'!DD$5)</f>
        <v>0</v>
      </c>
      <c r="DE94" s="50">
        <f>('Total Revenues by City'!DE94/'Total Revenues by City'!DE$5)</f>
        <v>0</v>
      </c>
      <c r="DF94" s="50">
        <f>('Total Revenues by City'!DF94/'Total Revenues by City'!DF$5)</f>
        <v>0</v>
      </c>
      <c r="DG94" s="50">
        <f>('Total Revenues by City'!DG94/'Total Revenues by City'!DG$5)</f>
        <v>7.1239568491756566</v>
      </c>
      <c r="DH94" s="50">
        <f>('Total Revenues by City'!DH94/'Total Revenues by City'!DH$5)</f>
        <v>0</v>
      </c>
      <c r="DI94" s="50">
        <f>('Total Revenues by City'!DI94/'Total Revenues by City'!DI$5)</f>
        <v>0</v>
      </c>
      <c r="DJ94" s="50">
        <f>('Total Revenues by City'!DJ94/'Total Revenues by City'!DJ$5)</f>
        <v>0</v>
      </c>
      <c r="DK94" s="50">
        <f>('Total Revenues by City'!DK94/'Total Revenues by City'!DK$5)</f>
        <v>0</v>
      </c>
      <c r="DL94" s="50">
        <f>('Total Revenues by City'!DL94/'Total Revenues by City'!DL$5)</f>
        <v>0</v>
      </c>
      <c r="DM94" s="50">
        <f>('Total Revenues by City'!DM94/'Total Revenues by City'!DM$5)</f>
        <v>0</v>
      </c>
      <c r="DN94" s="50">
        <f>('Total Revenues by City'!DN94/'Total Revenues by City'!DN$5)</f>
        <v>0</v>
      </c>
      <c r="DO94" s="50">
        <f>('Total Revenues by City'!DO94/'Total Revenues by City'!DO$5)</f>
        <v>0</v>
      </c>
      <c r="DP94" s="50">
        <f>('Total Revenues by City'!DP94/'Total Revenues by City'!DP$5)</f>
        <v>0</v>
      </c>
      <c r="DQ94" s="50">
        <f>('Total Revenues by City'!DQ94/'Total Revenues by City'!DQ$5)</f>
        <v>0</v>
      </c>
      <c r="DR94" s="50">
        <f>('Total Revenues by City'!DR94/'Total Revenues by City'!DR$5)</f>
        <v>0</v>
      </c>
      <c r="DS94" s="50">
        <f>('Total Revenues by City'!DS94/'Total Revenues by City'!DS$5)</f>
        <v>0</v>
      </c>
      <c r="DT94" s="50">
        <f>('Total Revenues by City'!DT94/'Total Revenues by City'!DT$5)</f>
        <v>0</v>
      </c>
      <c r="DU94" s="50">
        <f>('Total Revenues by City'!DU94/'Total Revenues by City'!DU$5)</f>
        <v>0</v>
      </c>
      <c r="DV94" s="50">
        <f>('Total Revenues by City'!DV94/'Total Revenues by City'!DV$5)</f>
        <v>0</v>
      </c>
      <c r="DW94" s="50">
        <f>('Total Revenues by City'!DW94/'Total Revenues by City'!DW$5)</f>
        <v>0</v>
      </c>
      <c r="DX94" s="50">
        <f>('Total Revenues by City'!DX94/'Total Revenues by City'!DX$5)</f>
        <v>0</v>
      </c>
      <c r="DY94" s="50">
        <f>('Total Revenues by City'!DY94/'Total Revenues by City'!DY$5)</f>
        <v>0</v>
      </c>
      <c r="DZ94" s="50">
        <f>('Total Revenues by City'!DZ94/'Total Revenues by City'!DZ$5)</f>
        <v>0</v>
      </c>
      <c r="EA94" s="50">
        <f>('Total Revenues by City'!EA94/'Total Revenues by City'!EA$5)</f>
        <v>0</v>
      </c>
      <c r="EB94" s="50">
        <f>('Total Revenues by City'!EB94/'Total Revenues by City'!EB$5)</f>
        <v>0</v>
      </c>
      <c r="EC94" s="50">
        <f>('Total Revenues by City'!EC94/'Total Revenues by City'!EC$5)</f>
        <v>0</v>
      </c>
      <c r="ED94" s="50">
        <f>('Total Revenues by City'!ED94/'Total Revenues by City'!ED$5)</f>
        <v>0</v>
      </c>
      <c r="EE94" s="50">
        <f>('Total Revenues by City'!EE94/'Total Revenues by City'!EE$5)</f>
        <v>0</v>
      </c>
      <c r="EF94" s="50">
        <f>('Total Revenues by City'!EF94/'Total Revenues by City'!EF$5)</f>
        <v>0</v>
      </c>
      <c r="EG94" s="50">
        <f>('Total Revenues by City'!EG94/'Total Revenues by City'!EG$5)</f>
        <v>0</v>
      </c>
      <c r="EH94" s="50">
        <f>('Total Revenues by City'!EH94/'Total Revenues by City'!EH$5)</f>
        <v>0</v>
      </c>
      <c r="EI94" s="50">
        <f>('Total Revenues by City'!EI94/'Total Revenues by City'!EI$5)</f>
        <v>0</v>
      </c>
      <c r="EJ94" s="50">
        <f>('Total Revenues by City'!EJ94/'Total Revenues by City'!EJ$5)</f>
        <v>0</v>
      </c>
      <c r="EK94" s="50">
        <f>('Total Revenues by City'!EK94/'Total Revenues by City'!EK$5)</f>
        <v>0</v>
      </c>
      <c r="EL94" s="50">
        <f>('Total Revenues by City'!EL94/'Total Revenues by City'!EL$5)</f>
        <v>0</v>
      </c>
      <c r="EM94" s="50">
        <f>('Total Revenues by City'!EM94/'Total Revenues by City'!EM$5)</f>
        <v>0</v>
      </c>
      <c r="EN94" s="50">
        <f>('Total Revenues by City'!EN94/'Total Revenues by City'!EN$5)</f>
        <v>6.8412313746190945</v>
      </c>
      <c r="EO94" s="50">
        <f>('Total Revenues by City'!EO94/'Total Revenues by City'!EO$5)</f>
        <v>0</v>
      </c>
      <c r="EP94" s="50">
        <f>('Total Revenues by City'!EP94/'Total Revenues by City'!EP$5)</f>
        <v>0</v>
      </c>
      <c r="EQ94" s="50">
        <f>('Total Revenues by City'!EQ94/'Total Revenues by City'!EQ$5)</f>
        <v>0</v>
      </c>
      <c r="ER94" s="50">
        <f>('Total Revenues by City'!ER94/'Total Revenues by City'!ER$5)</f>
        <v>0</v>
      </c>
      <c r="ES94" s="50">
        <f>('Total Revenues by City'!ES94/'Total Revenues by City'!ES$5)</f>
        <v>0</v>
      </c>
      <c r="ET94" s="50">
        <f>('Total Revenues by City'!ET94/'Total Revenues by City'!ET$5)</f>
        <v>0</v>
      </c>
      <c r="EU94" s="50">
        <f>('Total Revenues by City'!EU94/'Total Revenues by City'!EU$5)</f>
        <v>0</v>
      </c>
      <c r="EV94" s="50">
        <f>('Total Revenues by City'!EV94/'Total Revenues by City'!EV$5)</f>
        <v>0</v>
      </c>
      <c r="EW94" s="50">
        <f>('Total Revenues by City'!EW94/'Total Revenues by City'!EW$5)</f>
        <v>0</v>
      </c>
      <c r="EX94" s="50">
        <f>('Total Revenues by City'!EX94/'Total Revenues by City'!EX$5)</f>
        <v>0</v>
      </c>
      <c r="EY94" s="50">
        <f>('Total Revenues by City'!EY94/'Total Revenues by City'!EY$5)</f>
        <v>0</v>
      </c>
      <c r="EZ94" s="50">
        <f>('Total Revenues by City'!EZ94/'Total Revenues by City'!EZ$5)</f>
        <v>0</v>
      </c>
      <c r="FA94" s="50">
        <f>('Total Revenues by City'!FA94/'Total Revenues by City'!FA$5)</f>
        <v>0</v>
      </c>
      <c r="FB94" s="50">
        <f>('Total Revenues by City'!FB94/'Total Revenues by City'!FB$5)</f>
        <v>0</v>
      </c>
      <c r="FC94" s="50">
        <f>('Total Revenues by City'!FC94/'Total Revenues by City'!FC$5)</f>
        <v>0</v>
      </c>
      <c r="FD94" s="50">
        <f>('Total Revenues by City'!FD94/'Total Revenues by City'!FD$5)</f>
        <v>2.7870307907290512</v>
      </c>
      <c r="FE94" s="50">
        <f>('Total Revenues by City'!FE94/'Total Revenues by City'!FE$5)</f>
        <v>0</v>
      </c>
      <c r="FF94" s="50">
        <f>('Total Revenues by City'!FF94/'Total Revenues by City'!FF$5)</f>
        <v>0</v>
      </c>
      <c r="FG94" s="50">
        <f>('Total Revenues by City'!FG94/'Total Revenues by City'!FG$5)</f>
        <v>0</v>
      </c>
      <c r="FH94" s="50">
        <f>('Total Revenues by City'!FH94/'Total Revenues by City'!FH$5)</f>
        <v>0</v>
      </c>
      <c r="FI94" s="50">
        <f>('Total Revenues by City'!FI94/'Total Revenues by City'!FI$5)</f>
        <v>0</v>
      </c>
      <c r="FJ94" s="50">
        <f>('Total Revenues by City'!FJ94/'Total Revenues by City'!FJ$5)</f>
        <v>0</v>
      </c>
      <c r="FK94" s="50">
        <f>('Total Revenues by City'!FK94/'Total Revenues by City'!FK$5)</f>
        <v>0</v>
      </c>
      <c r="FL94" s="50">
        <f>('Total Revenues by City'!FL94/'Total Revenues by City'!FL$5)</f>
        <v>0</v>
      </c>
      <c r="FM94" s="50">
        <f>('Total Revenues by City'!FM94/'Total Revenues by City'!FM$5)</f>
        <v>0</v>
      </c>
      <c r="FN94" s="50">
        <f>('Total Revenues by City'!FN94/'Total Revenues by City'!FN$5)</f>
        <v>0</v>
      </c>
      <c r="FO94" s="50">
        <f>('Total Revenues by City'!FO94/'Total Revenues by City'!FO$5)</f>
        <v>0</v>
      </c>
      <c r="FP94" s="50">
        <f>('Total Revenues by City'!FP94/'Total Revenues by City'!FP$5)</f>
        <v>0</v>
      </c>
      <c r="FQ94" s="50">
        <f>('Total Revenues by City'!FQ94/'Total Revenues by City'!FQ$5)</f>
        <v>0</v>
      </c>
      <c r="FR94" s="50">
        <f>('Total Revenues by City'!FR94/'Total Revenues by City'!FR$5)</f>
        <v>0</v>
      </c>
      <c r="FS94" s="50">
        <f>('Total Revenues by City'!FS94/'Total Revenues by City'!FS$5)</f>
        <v>1.3277842323147095</v>
      </c>
      <c r="FT94" s="50">
        <f>('Total Revenues by City'!FT94/'Total Revenues by City'!FT$5)</f>
        <v>0</v>
      </c>
      <c r="FU94" s="50">
        <f>('Total Revenues by City'!FU94/'Total Revenues by City'!FU$5)</f>
        <v>0</v>
      </c>
      <c r="FV94" s="50">
        <f>('Total Revenues by City'!FV94/'Total Revenues by City'!FV$5)</f>
        <v>0</v>
      </c>
      <c r="FW94" s="50">
        <f>('Total Revenues by City'!FW94/'Total Revenues by City'!FW$5)</f>
        <v>0</v>
      </c>
      <c r="FX94" s="50">
        <f>('Total Revenues by City'!FX94/'Total Revenues by City'!FX$5)</f>
        <v>0</v>
      </c>
      <c r="FY94" s="50">
        <f>('Total Revenues by City'!FY94/'Total Revenues by City'!FY$5)</f>
        <v>0</v>
      </c>
      <c r="FZ94" s="50">
        <f>('Total Revenues by City'!FZ94/'Total Revenues by City'!FZ$5)</f>
        <v>0</v>
      </c>
      <c r="GA94" s="50">
        <f>('Total Revenues by City'!GA94/'Total Revenues by City'!GA$5)</f>
        <v>0</v>
      </c>
      <c r="GB94" s="50">
        <f>('Total Revenues by City'!GB94/'Total Revenues by City'!GB$5)</f>
        <v>0</v>
      </c>
      <c r="GC94" s="50">
        <f>('Total Revenues by City'!GC94/'Total Revenues by City'!GC$5)</f>
        <v>0</v>
      </c>
      <c r="GD94" s="50">
        <f>('Total Revenues by City'!GD94/'Total Revenues by City'!GD$5)</f>
        <v>0</v>
      </c>
      <c r="GE94" s="50">
        <f>('Total Revenues by City'!GE94/'Total Revenues by City'!GE$5)</f>
        <v>0</v>
      </c>
      <c r="GF94" s="50">
        <f>('Total Revenues by City'!GF94/'Total Revenues by City'!GF$5)</f>
        <v>0</v>
      </c>
      <c r="GG94" s="50">
        <f>('Total Revenues by City'!GG94/'Total Revenues by City'!GG$5)</f>
        <v>0</v>
      </c>
      <c r="GH94" s="50">
        <f>('Total Revenues by City'!GH94/'Total Revenues by City'!GH$5)</f>
        <v>0</v>
      </c>
      <c r="GI94" s="50">
        <f>('Total Revenues by City'!GI94/'Total Revenues by City'!GI$5)</f>
        <v>0</v>
      </c>
      <c r="GJ94" s="50">
        <f>('Total Revenues by City'!GJ94/'Total Revenues by City'!GJ$5)</f>
        <v>0</v>
      </c>
      <c r="GK94" s="50">
        <f>('Total Revenues by City'!GK94/'Total Revenues by City'!GK$5)</f>
        <v>0</v>
      </c>
      <c r="GL94" s="50">
        <f>('Total Revenues by City'!GL94/'Total Revenues by City'!GL$5)</f>
        <v>0</v>
      </c>
      <c r="GM94" s="50">
        <f>('Total Revenues by City'!GM94/'Total Revenues by City'!GM$5)</f>
        <v>0</v>
      </c>
      <c r="GN94" s="50">
        <f>('Total Revenues by City'!GN94/'Total Revenues by City'!GN$5)</f>
        <v>0</v>
      </c>
      <c r="GO94" s="50">
        <f>('Total Revenues by City'!GO94/'Total Revenues by City'!GO$5)</f>
        <v>0</v>
      </c>
      <c r="GP94" s="50">
        <f>('Total Revenues by City'!GP94/'Total Revenues by City'!GP$5)</f>
        <v>0</v>
      </c>
      <c r="GQ94" s="50">
        <f>('Total Revenues by City'!GQ94/'Total Revenues by City'!GQ$5)</f>
        <v>0</v>
      </c>
      <c r="GR94" s="50">
        <f>('Total Revenues by City'!GR94/'Total Revenues by City'!GR$5)</f>
        <v>0</v>
      </c>
      <c r="GS94" s="50">
        <f>('Total Revenues by City'!GS94/'Total Revenues by City'!GS$5)</f>
        <v>0</v>
      </c>
      <c r="GT94" s="50">
        <f>('Total Revenues by City'!GT94/'Total Revenues by City'!GT$5)</f>
        <v>0</v>
      </c>
      <c r="GU94" s="50">
        <f>('Total Revenues by City'!GU94/'Total Revenues by City'!GU$5)</f>
        <v>0</v>
      </c>
      <c r="GV94" s="50">
        <f>('Total Revenues by City'!GV94/'Total Revenues by City'!GV$5)</f>
        <v>0</v>
      </c>
      <c r="GW94" s="50">
        <f>('Total Revenues by City'!GW94/'Total Revenues by City'!GW$5)</f>
        <v>0</v>
      </c>
      <c r="GX94" s="50">
        <f>('Total Revenues by City'!GX94/'Total Revenues by City'!GX$5)</f>
        <v>0</v>
      </c>
      <c r="GY94" s="50">
        <f>('Total Revenues by City'!GY94/'Total Revenues by City'!GY$5)</f>
        <v>0</v>
      </c>
      <c r="GZ94" s="50">
        <f>('Total Revenues by City'!GZ94/'Total Revenues by City'!GZ$5)</f>
        <v>0</v>
      </c>
      <c r="HA94" s="50">
        <f>('Total Revenues by City'!HA94/'Total Revenues by City'!HA$5)</f>
        <v>0</v>
      </c>
      <c r="HB94" s="50">
        <f>('Total Revenues by City'!HB94/'Total Revenues by City'!HB$5)</f>
        <v>0</v>
      </c>
      <c r="HC94" s="50">
        <f>('Total Revenues by City'!HC94/'Total Revenues by City'!HC$5)</f>
        <v>10.012525538477973</v>
      </c>
      <c r="HD94" s="50">
        <f>('Total Revenues by City'!HD94/'Total Revenues by City'!HD$5)</f>
        <v>0</v>
      </c>
      <c r="HE94" s="50">
        <f>('Total Revenues by City'!HE94/'Total Revenues by City'!HE$5)</f>
        <v>0</v>
      </c>
      <c r="HF94" s="50">
        <f>('Total Revenues by City'!HF94/'Total Revenues by City'!HF$5)</f>
        <v>0</v>
      </c>
      <c r="HG94" s="50">
        <f>('Total Revenues by City'!HG94/'Total Revenues by City'!HG$5)</f>
        <v>0</v>
      </c>
      <c r="HH94" s="50">
        <f>('Total Revenues by City'!HH94/'Total Revenues by City'!HH$5)</f>
        <v>0</v>
      </c>
      <c r="HI94" s="50">
        <f>('Total Revenues by City'!HI94/'Total Revenues by City'!HI$5)</f>
        <v>0</v>
      </c>
      <c r="HJ94" s="50">
        <f>('Total Revenues by City'!HJ94/'Total Revenues by City'!HJ$5)</f>
        <v>0</v>
      </c>
      <c r="HK94" s="50">
        <f>('Total Revenues by City'!HK94/'Total Revenues by City'!HK$5)</f>
        <v>0</v>
      </c>
      <c r="HL94" s="50">
        <f>('Total Revenues by City'!HL94/'Total Revenues by City'!HL$5)</f>
        <v>0</v>
      </c>
      <c r="HM94" s="50">
        <f>('Total Revenues by City'!HM94/'Total Revenues by City'!HM$5)</f>
        <v>0</v>
      </c>
      <c r="HN94" s="50">
        <f>('Total Revenues by City'!HN94/'Total Revenues by City'!HN$5)</f>
        <v>0</v>
      </c>
      <c r="HO94" s="50">
        <f>('Total Revenues by City'!HO94/'Total Revenues by City'!HO$5)</f>
        <v>0</v>
      </c>
      <c r="HP94" s="50">
        <f>('Total Revenues by City'!HP94/'Total Revenues by City'!HP$5)</f>
        <v>0</v>
      </c>
      <c r="HQ94" s="50">
        <f>('Total Revenues by City'!HQ94/'Total Revenues by City'!HQ$5)</f>
        <v>0</v>
      </c>
      <c r="HR94" s="50">
        <f>('Total Revenues by City'!HR94/'Total Revenues by City'!HR$5)</f>
        <v>0</v>
      </c>
      <c r="HS94" s="50">
        <f>('Total Revenues by City'!HS94/'Total Revenues by City'!HS$5)</f>
        <v>0</v>
      </c>
      <c r="HT94" s="50">
        <f>('Total Revenues by City'!HT94/'Total Revenues by City'!HT$5)</f>
        <v>0</v>
      </c>
      <c r="HU94" s="50">
        <f>('Total Revenues by City'!HU94/'Total Revenues by City'!HU$5)</f>
        <v>0</v>
      </c>
      <c r="HV94" s="50">
        <f>('Total Revenues by City'!HV94/'Total Revenues by City'!HV$5)</f>
        <v>0</v>
      </c>
      <c r="HW94" s="50">
        <f>('Total Revenues by City'!HW94/'Total Revenues by City'!HW$5)</f>
        <v>0</v>
      </c>
      <c r="HX94" s="50">
        <f>('Total Revenues by City'!HX94/'Total Revenues by City'!HX$5)</f>
        <v>0</v>
      </c>
      <c r="HY94" s="50">
        <f>('Total Revenues by City'!HY94/'Total Revenues by City'!HY$5)</f>
        <v>0</v>
      </c>
      <c r="HZ94" s="50">
        <f>('Total Revenues by City'!HZ94/'Total Revenues by City'!HZ$5)</f>
        <v>6.191780122532335</v>
      </c>
      <c r="IA94" s="50">
        <f>('Total Revenues by City'!IA94/'Total Revenues by City'!IA$5)</f>
        <v>116.10533049040512</v>
      </c>
      <c r="IB94" s="50">
        <f>('Total Revenues by City'!IB94/'Total Revenues by City'!IB$5)</f>
        <v>0</v>
      </c>
      <c r="IC94" s="50">
        <f>('Total Revenues by City'!IC94/'Total Revenues by City'!IC$5)</f>
        <v>0</v>
      </c>
      <c r="ID94" s="50">
        <f>('Total Revenues by City'!ID94/'Total Revenues by City'!ID$5)</f>
        <v>0</v>
      </c>
      <c r="IE94" s="50">
        <f>('Total Revenues by City'!IE94/'Total Revenues by City'!IE$5)</f>
        <v>0</v>
      </c>
      <c r="IF94" s="50">
        <f>('Total Revenues by City'!IF94/'Total Revenues by City'!IF$5)</f>
        <v>0</v>
      </c>
      <c r="IG94" s="50">
        <f>('Total Revenues by City'!IG94/'Total Revenues by City'!IG$5)</f>
        <v>0</v>
      </c>
      <c r="IH94" s="50">
        <f>('Total Revenues by City'!IH94/'Total Revenues by City'!IH$5)</f>
        <v>0</v>
      </c>
      <c r="II94" s="50">
        <f>('Total Revenues by City'!II94/'Total Revenues by City'!II$5)</f>
        <v>0</v>
      </c>
      <c r="IJ94" s="50">
        <f>('Total Revenues by City'!IJ94/'Total Revenues by City'!IJ$5)</f>
        <v>0</v>
      </c>
      <c r="IK94" s="50">
        <f>('Total Revenues by City'!IK94/'Total Revenues by City'!IK$5)</f>
        <v>0</v>
      </c>
      <c r="IL94" s="50">
        <f>('Total Revenues by City'!IL94/'Total Revenues by City'!IL$5)</f>
        <v>0</v>
      </c>
      <c r="IM94" s="50">
        <f>('Total Revenues by City'!IM94/'Total Revenues by City'!IM$5)</f>
        <v>1.4127221411657778</v>
      </c>
      <c r="IN94" s="50">
        <f>('Total Revenues by City'!IN94/'Total Revenues by City'!IN$5)</f>
        <v>0</v>
      </c>
      <c r="IO94" s="50">
        <f>('Total Revenues by City'!IO94/'Total Revenues by City'!IO$5)</f>
        <v>0</v>
      </c>
      <c r="IP94" s="50">
        <f>('Total Revenues by City'!IP94/'Total Revenues by City'!IP$5)</f>
        <v>0</v>
      </c>
      <c r="IQ94" s="50">
        <f>('Total Revenues by City'!IQ94/'Total Revenues by City'!IQ$5)</f>
        <v>0</v>
      </c>
      <c r="IR94" s="50">
        <f>('Total Revenues by City'!IR94/'Total Revenues by City'!IR$5)</f>
        <v>0</v>
      </c>
      <c r="IS94" s="50">
        <f>('Total Revenues by City'!IS94/'Total Revenues by City'!IS$5)</f>
        <v>0</v>
      </c>
      <c r="IT94" s="50">
        <f>('Total Revenues by City'!IT94/'Total Revenues by City'!IT$5)</f>
        <v>0</v>
      </c>
      <c r="IU94" s="50">
        <f>('Total Revenues by City'!IU94/'Total Revenues by City'!IU$5)</f>
        <v>0</v>
      </c>
      <c r="IV94" s="50">
        <f>('Total Revenues by City'!IV94/'Total Revenues by City'!IV$5)</f>
        <v>2.8011169223869152</v>
      </c>
      <c r="IW94" s="50">
        <f>('Total Revenues by City'!IW94/'Total Revenues by City'!IW$5)</f>
        <v>0</v>
      </c>
      <c r="IX94" s="50">
        <f>('Total Revenues by City'!IX94/'Total Revenues by City'!IX$5)</f>
        <v>0</v>
      </c>
      <c r="IY94" s="50">
        <f>('Total Revenues by City'!IY94/'Total Revenues by City'!IY$5)</f>
        <v>0</v>
      </c>
      <c r="IZ94" s="50">
        <f>('Total Revenues by City'!IZ94/'Total Revenues by City'!IZ$5)</f>
        <v>0</v>
      </c>
      <c r="JA94" s="50">
        <f>('Total Revenues by City'!JA94/'Total Revenues by City'!JA$5)</f>
        <v>0</v>
      </c>
      <c r="JB94" s="50">
        <f>('Total Revenues by City'!JB94/'Total Revenues by City'!JB$5)</f>
        <v>0</v>
      </c>
      <c r="JC94" s="50">
        <f>('Total Revenues by City'!JC94/'Total Revenues by City'!JC$5)</f>
        <v>0</v>
      </c>
      <c r="JD94" s="50">
        <f>('Total Revenues by City'!JD94/'Total Revenues by City'!JD$5)</f>
        <v>0</v>
      </c>
      <c r="JE94" s="50">
        <f>('Total Revenues by City'!JE94/'Total Revenues by City'!JE$5)</f>
        <v>0</v>
      </c>
      <c r="JF94" s="50">
        <f>('Total Revenues by City'!JF94/'Total Revenues by City'!JF$5)</f>
        <v>0</v>
      </c>
      <c r="JG94" s="50">
        <f>('Total Revenues by City'!JG94/'Total Revenues by City'!JG$5)</f>
        <v>0</v>
      </c>
      <c r="JH94" s="50">
        <f>('Total Revenues by City'!JH94/'Total Revenues by City'!JH$5)</f>
        <v>0</v>
      </c>
      <c r="JI94" s="50">
        <f>('Total Revenues by City'!JI94/'Total Revenues by City'!JI$5)</f>
        <v>0</v>
      </c>
      <c r="JJ94" s="50">
        <f>('Total Revenues by City'!JJ94/'Total Revenues by City'!JJ$5)</f>
        <v>0</v>
      </c>
      <c r="JK94" s="50">
        <f>('Total Revenues by City'!JK94/'Total Revenues by City'!JK$5)</f>
        <v>0</v>
      </c>
      <c r="JL94" s="50">
        <f>('Total Revenues by City'!JL94/'Total Revenues by City'!JL$5)</f>
        <v>0</v>
      </c>
      <c r="JM94" s="50">
        <f>('Total Revenues by City'!JM94/'Total Revenues by City'!JM$5)</f>
        <v>0</v>
      </c>
      <c r="JN94" s="50">
        <f>('Total Revenues by City'!JN94/'Total Revenues by City'!JN$5)</f>
        <v>0</v>
      </c>
      <c r="JO94" s="50">
        <f>('Total Revenues by City'!JO94/'Total Revenues by City'!JO$5)</f>
        <v>0</v>
      </c>
      <c r="JP94" s="50">
        <f>('Total Revenues by City'!JP94/'Total Revenues by City'!JP$5)</f>
        <v>0</v>
      </c>
      <c r="JQ94" s="50">
        <f>('Total Revenues by City'!JQ94/'Total Revenues by City'!JQ$5)</f>
        <v>0</v>
      </c>
      <c r="JR94" s="50">
        <f>('Total Revenues by City'!JR94/'Total Revenues by City'!JR$5)</f>
        <v>0</v>
      </c>
      <c r="JS94" s="50">
        <f>('Total Revenues by City'!JS94/'Total Revenues by City'!JS$5)</f>
        <v>0</v>
      </c>
      <c r="JT94" s="50">
        <f>('Total Revenues by City'!JT94/'Total Revenues by City'!JT$5)</f>
        <v>0</v>
      </c>
      <c r="JU94" s="50">
        <f>('Total Revenues by City'!JU94/'Total Revenues by City'!JU$5)</f>
        <v>0</v>
      </c>
      <c r="JV94" s="50">
        <f>('Total Revenues by City'!JV94/'Total Revenues by City'!JV$5)</f>
        <v>0</v>
      </c>
      <c r="JW94" s="50">
        <f>('Total Revenues by City'!JW94/'Total Revenues by City'!JW$5)</f>
        <v>0</v>
      </c>
      <c r="JX94" s="50">
        <f>('Total Revenues by City'!JX94/'Total Revenues by City'!JX$5)</f>
        <v>0</v>
      </c>
      <c r="JY94" s="50">
        <f>('Total Revenues by City'!JY94/'Total Revenues by City'!JY$5)</f>
        <v>0</v>
      </c>
      <c r="JZ94" s="50">
        <f>('Total Revenues by City'!JZ94/'Total Revenues by City'!JZ$5)</f>
        <v>0</v>
      </c>
      <c r="KA94" s="50">
        <f>('Total Revenues by City'!KA94/'Total Revenues by City'!KA$5)</f>
        <v>0</v>
      </c>
      <c r="KB94" s="50">
        <f>('Total Revenues by City'!KB94/'Total Revenues by City'!KB$5)</f>
        <v>0</v>
      </c>
      <c r="KC94" s="50">
        <f>('Total Revenues by City'!KC94/'Total Revenues by City'!KC$5)</f>
        <v>22.478630274864557</v>
      </c>
      <c r="KD94" s="50">
        <f>('Total Revenues by City'!KD94/'Total Revenues by City'!KD$5)</f>
        <v>0</v>
      </c>
      <c r="KE94" s="50">
        <f>('Total Revenues by City'!KE94/'Total Revenues by City'!KE$5)</f>
        <v>0</v>
      </c>
      <c r="KF94" s="50">
        <f>('Total Revenues by City'!KF94/'Total Revenues by City'!KF$5)</f>
        <v>0</v>
      </c>
      <c r="KG94" s="50">
        <f>('Total Revenues by City'!KG94/'Total Revenues by City'!KG$5)</f>
        <v>0</v>
      </c>
      <c r="KH94" s="50">
        <f>('Total Revenues by City'!KH94/'Total Revenues by City'!KH$5)</f>
        <v>0</v>
      </c>
      <c r="KI94" s="50">
        <f>('Total Revenues by City'!KI94/'Total Revenues by City'!KI$5)</f>
        <v>0</v>
      </c>
      <c r="KJ94" s="50">
        <f>('Total Revenues by City'!KJ94/'Total Revenues by City'!KJ$5)</f>
        <v>0</v>
      </c>
      <c r="KK94" s="50">
        <f>('Total Revenues by City'!KK94/'Total Revenues by City'!KK$5)</f>
        <v>0</v>
      </c>
      <c r="KL94" s="50">
        <f>('Total Revenues by City'!KL94/'Total Revenues by City'!KL$5)</f>
        <v>0</v>
      </c>
      <c r="KM94" s="50">
        <f>('Total Revenues by City'!KM94/'Total Revenues by City'!KM$5)</f>
        <v>0</v>
      </c>
      <c r="KN94" s="50">
        <f>('Total Revenues by City'!KN94/'Total Revenues by City'!KN$5)</f>
        <v>0</v>
      </c>
      <c r="KO94" s="50">
        <f>('Total Revenues by City'!KO94/'Total Revenues by City'!KO$5)</f>
        <v>0</v>
      </c>
      <c r="KP94" s="50">
        <f>('Total Revenues by City'!KP94/'Total Revenues by City'!KP$5)</f>
        <v>0</v>
      </c>
      <c r="KQ94" s="50">
        <f>('Total Revenues by City'!KQ94/'Total Revenues by City'!KQ$5)</f>
        <v>0</v>
      </c>
      <c r="KR94" s="50">
        <f>('Total Revenues by City'!KR94/'Total Revenues by City'!KR$5)</f>
        <v>0</v>
      </c>
      <c r="KS94" s="50">
        <f>('Total Revenues by City'!KS94/'Total Revenues by City'!KS$5)</f>
        <v>0</v>
      </c>
      <c r="KT94" s="50">
        <f>('Total Revenues by City'!KT94/'Total Revenues by City'!KT$5)</f>
        <v>0</v>
      </c>
      <c r="KU94" s="50">
        <f>('Total Revenues by City'!KU94/'Total Revenues by City'!KU$5)</f>
        <v>0</v>
      </c>
      <c r="KV94" s="50">
        <f>('Total Revenues by City'!KV94/'Total Revenues by City'!KV$5)</f>
        <v>0</v>
      </c>
      <c r="KW94" s="50">
        <f>('Total Revenues by City'!KW94/'Total Revenues by City'!KW$5)</f>
        <v>0</v>
      </c>
      <c r="KX94" s="50">
        <f>('Total Revenues by City'!KX94/'Total Revenues by City'!KX$5)</f>
        <v>28.715514071064568</v>
      </c>
      <c r="KY94" s="50">
        <f>('Total Revenues by City'!KY94/'Total Revenues by City'!KY$5)</f>
        <v>0</v>
      </c>
      <c r="KZ94" s="50">
        <f>('Total Revenues by City'!KZ94/'Total Revenues by City'!KZ$5)</f>
        <v>0</v>
      </c>
      <c r="LA94" s="50">
        <f>('Total Revenues by City'!LA94/'Total Revenues by City'!LA$5)</f>
        <v>0</v>
      </c>
      <c r="LB94" s="50">
        <f>('Total Revenues by City'!LB94/'Total Revenues by City'!LB$5)</f>
        <v>0</v>
      </c>
      <c r="LC94" s="50">
        <f>('Total Revenues by City'!LC94/'Total Revenues by City'!LC$5)</f>
        <v>12.407469827117538</v>
      </c>
      <c r="LD94" s="50">
        <f>('Total Revenues by City'!LD94/'Total Revenues by City'!LD$5)</f>
        <v>0</v>
      </c>
      <c r="LE94" s="50">
        <f>('Total Revenues by City'!LE94/'Total Revenues by City'!LE$5)</f>
        <v>0</v>
      </c>
      <c r="LF94" s="50">
        <f>('Total Revenues by City'!LF94/'Total Revenues by City'!LF$5)</f>
        <v>0</v>
      </c>
      <c r="LG94" s="50">
        <f>('Total Revenues by City'!LG94/'Total Revenues by City'!LG$5)</f>
        <v>0</v>
      </c>
      <c r="LH94" s="50">
        <f>('Total Revenues by City'!LH94/'Total Revenues by City'!LH$5)</f>
        <v>0</v>
      </c>
      <c r="LI94" s="50">
        <f>('Total Revenues by City'!LI94/'Total Revenues by City'!LI$5)</f>
        <v>0</v>
      </c>
      <c r="LJ94" s="50">
        <f>('Total Revenues by City'!LJ94/'Total Revenues by City'!LJ$5)</f>
        <v>0</v>
      </c>
      <c r="LK94" s="50">
        <f>('Total Revenues by City'!LK94/'Total Revenues by City'!LK$5)</f>
        <v>0</v>
      </c>
      <c r="LL94" s="50">
        <f>('Total Revenues by City'!LL94/'Total Revenues by City'!LL$5)</f>
        <v>0</v>
      </c>
      <c r="LM94" s="50">
        <f>('Total Revenues by City'!LM94/'Total Revenues by City'!LM$5)</f>
        <v>0</v>
      </c>
      <c r="LN94" s="50">
        <f>('Total Revenues by City'!LN94/'Total Revenues by City'!LN$5)</f>
        <v>0</v>
      </c>
      <c r="LO94" s="50">
        <f>('Total Revenues by City'!LO94/'Total Revenues by City'!LO$5)</f>
        <v>3.6815700083586762</v>
      </c>
      <c r="LP94" s="50">
        <f>('Total Revenues by City'!LP94/'Total Revenues by City'!LP$5)</f>
        <v>0</v>
      </c>
      <c r="LQ94" s="50">
        <f>('Total Revenues by City'!LQ94/'Total Revenues by City'!LQ$5)</f>
        <v>0</v>
      </c>
      <c r="LR94" s="50">
        <f>('Total Revenues by City'!LR94/'Total Revenues by City'!LR$5)</f>
        <v>0</v>
      </c>
      <c r="LS94" s="50">
        <f>('Total Revenues by City'!LS94/'Total Revenues by City'!LS$5)</f>
        <v>0</v>
      </c>
      <c r="LT94" s="50">
        <f>('Total Revenues by City'!LT94/'Total Revenues by City'!LT$5)</f>
        <v>0</v>
      </c>
      <c r="LU94" s="50">
        <f>('Total Revenues by City'!LU94/'Total Revenues by City'!LU$5)</f>
        <v>0</v>
      </c>
      <c r="LV94" s="50">
        <f>('Total Revenues by City'!LV94/'Total Revenues by City'!LV$5)</f>
        <v>0</v>
      </c>
      <c r="LW94" s="50">
        <f>('Total Revenues by City'!LW94/'Total Revenues by City'!LW$5)</f>
        <v>0</v>
      </c>
      <c r="LX94" s="50">
        <f>('Total Revenues by City'!LX94/'Total Revenues by City'!LX$5)</f>
        <v>0</v>
      </c>
      <c r="LY94" s="50">
        <f>('Total Revenues by City'!LY94/'Total Revenues by City'!LY$5)</f>
        <v>0</v>
      </c>
      <c r="LZ94" s="50">
        <f>('Total Revenues by City'!LZ94/'Total Revenues by City'!LZ$5)</f>
        <v>0</v>
      </c>
      <c r="MA94" s="50">
        <f>('Total Revenues by City'!MA94/'Total Revenues by City'!MA$5)</f>
        <v>0</v>
      </c>
      <c r="MB94" s="50">
        <f>('Total Revenues by City'!MB94/'Total Revenues by City'!MB$5)</f>
        <v>0</v>
      </c>
      <c r="MC94" s="50">
        <f>('Total Revenues by City'!MC94/'Total Revenues by City'!MC$5)</f>
        <v>0</v>
      </c>
      <c r="MD94" s="50">
        <f>('Total Revenues by City'!MD94/'Total Revenues by City'!MD$5)</f>
        <v>0</v>
      </c>
      <c r="ME94" s="50">
        <f>('Total Revenues by City'!ME94/'Total Revenues by City'!ME$5)</f>
        <v>0</v>
      </c>
      <c r="MF94" s="50">
        <f>('Total Revenues by City'!MF94/'Total Revenues by City'!MF$5)</f>
        <v>0</v>
      </c>
      <c r="MG94" s="50">
        <f>('Total Revenues by City'!MG94/'Total Revenues by City'!MG$5)</f>
        <v>0</v>
      </c>
      <c r="MH94" s="50">
        <f>('Total Revenues by City'!MH94/'Total Revenues by City'!MH$5)</f>
        <v>0</v>
      </c>
      <c r="MI94" s="50">
        <f>('Total Revenues by City'!MI94/'Total Revenues by City'!MI$5)</f>
        <v>0</v>
      </c>
      <c r="MJ94" s="50">
        <f>('Total Revenues by City'!MJ94/'Total Revenues by City'!MJ$5)</f>
        <v>0</v>
      </c>
      <c r="MK94" s="50">
        <f>('Total Revenues by City'!MK94/'Total Revenues by City'!MK$5)</f>
        <v>0</v>
      </c>
      <c r="ML94" s="50">
        <f>('Total Revenues by City'!ML94/'Total Revenues by City'!ML$5)</f>
        <v>0</v>
      </c>
      <c r="MM94" s="50">
        <f>('Total Revenues by City'!MM94/'Total Revenues by City'!MM$5)</f>
        <v>0</v>
      </c>
      <c r="MN94" s="50">
        <f>('Total Revenues by City'!MN94/'Total Revenues by City'!MN$5)</f>
        <v>0</v>
      </c>
      <c r="MO94" s="50">
        <f>('Total Revenues by City'!MO94/'Total Revenues by City'!MO$5)</f>
        <v>0</v>
      </c>
      <c r="MP94" s="50">
        <f>('Total Revenues by City'!MP94/'Total Revenues by City'!MP$5)</f>
        <v>0</v>
      </c>
      <c r="MQ94" s="50">
        <f>('Total Revenues by City'!MQ94/'Total Revenues by City'!MQ$5)</f>
        <v>0</v>
      </c>
      <c r="MR94" s="50">
        <f>('Total Revenues by City'!MR94/'Total Revenues by City'!MR$5)</f>
        <v>0</v>
      </c>
      <c r="MS94" s="50">
        <f>('Total Revenues by City'!MS94/'Total Revenues by City'!MS$5)</f>
        <v>0</v>
      </c>
      <c r="MT94" s="50">
        <f>('Total Revenues by City'!MT94/'Total Revenues by City'!MT$5)</f>
        <v>0</v>
      </c>
      <c r="MU94" s="50">
        <f>('Total Revenues by City'!MU94/'Total Revenues by City'!MU$5)</f>
        <v>0</v>
      </c>
      <c r="MV94" s="50">
        <f>('Total Revenues by City'!MV94/'Total Revenues by City'!MV$5)</f>
        <v>0</v>
      </c>
      <c r="MW94" s="50">
        <f>('Total Revenues by City'!MW94/'Total Revenues by City'!MW$5)</f>
        <v>0</v>
      </c>
      <c r="MX94" s="50">
        <f>('Total Revenues by City'!MX94/'Total Revenues by City'!MX$5)</f>
        <v>0</v>
      </c>
      <c r="MY94" s="50">
        <f>('Total Revenues by City'!MY94/'Total Revenues by City'!MY$5)</f>
        <v>0</v>
      </c>
      <c r="MZ94" s="50">
        <f>('Total Revenues by City'!MZ94/'Total Revenues by City'!MZ$5)</f>
        <v>0</v>
      </c>
      <c r="NA94" s="50">
        <f>('Total Revenues by City'!NA94/'Total Revenues by City'!NA$5)</f>
        <v>0</v>
      </c>
      <c r="NB94" s="50">
        <f>('Total Revenues by City'!NB94/'Total Revenues by City'!NB$5)</f>
        <v>0</v>
      </c>
      <c r="NC94" s="50">
        <f>('Total Revenues by City'!NC94/'Total Revenues by City'!NC$5)</f>
        <v>0</v>
      </c>
      <c r="ND94" s="50">
        <f>('Total Revenues by City'!ND94/'Total Revenues by City'!ND$5)</f>
        <v>0</v>
      </c>
      <c r="NE94" s="50">
        <f>('Total Revenues by City'!NE94/'Total Revenues by City'!NE$5)</f>
        <v>0</v>
      </c>
      <c r="NF94" s="50">
        <f>('Total Revenues by City'!NF94/'Total Revenues by City'!NF$5)</f>
        <v>0</v>
      </c>
      <c r="NG94" s="50">
        <f>('Total Revenues by City'!NG94/'Total Revenues by City'!NG$5)</f>
        <v>12.319219367588932</v>
      </c>
      <c r="NH94" s="50">
        <f>('Total Revenues by City'!NH94/'Total Revenues by City'!NH$5)</f>
        <v>2.0270708825746797</v>
      </c>
      <c r="NI94" s="50">
        <f>('Total Revenues by City'!NI94/'Total Revenues by City'!NI$5)</f>
        <v>0</v>
      </c>
      <c r="NJ94" s="50">
        <f>('Total Revenues by City'!NJ94/'Total Revenues by City'!NJ$5)</f>
        <v>0</v>
      </c>
      <c r="NK94" s="50">
        <f>('Total Revenues by City'!NK94/'Total Revenues by City'!NK$5)</f>
        <v>0</v>
      </c>
      <c r="NL94" s="50">
        <f>('Total Revenues by City'!NL94/'Total Revenues by City'!NL$5)</f>
        <v>0</v>
      </c>
      <c r="NM94" s="50">
        <f>('Total Revenues by City'!NM94/'Total Revenues by City'!NM$5)</f>
        <v>0</v>
      </c>
      <c r="NN94" s="50">
        <f>('Total Revenues by City'!NN94/'Total Revenues by City'!NN$5)</f>
        <v>0</v>
      </c>
      <c r="NO94" s="50">
        <f>('Total Revenues by City'!NO94/'Total Revenues by City'!NO$5)</f>
        <v>0</v>
      </c>
      <c r="NP94" s="50">
        <f>('Total Revenues by City'!NP94/'Total Revenues by City'!NP$5)</f>
        <v>0</v>
      </c>
      <c r="NQ94" s="50">
        <f>('Total Revenues by City'!NQ94/'Total Revenues by City'!NQ$5)</f>
        <v>0</v>
      </c>
      <c r="NR94" s="50">
        <f>('Total Revenues by City'!NR94/'Total Revenues by City'!NR$5)</f>
        <v>0</v>
      </c>
      <c r="NS94" s="50">
        <f>('Total Revenues by City'!NS94/'Total Revenues by City'!NS$5)</f>
        <v>0</v>
      </c>
      <c r="NT94" s="50">
        <f>('Total Revenues by City'!NT94/'Total Revenues by City'!NT$5)</f>
        <v>0</v>
      </c>
      <c r="NU94" s="50">
        <f>('Total Revenues by City'!NU94/'Total Revenues by City'!NU$5)</f>
        <v>0</v>
      </c>
      <c r="NV94" s="50">
        <f>('Total Revenues by City'!NV94/'Total Revenues by City'!NV$5)</f>
        <v>0</v>
      </c>
      <c r="NW94" s="50">
        <f>('Total Revenues by City'!NW94/'Total Revenues by City'!NW$5)</f>
        <v>0</v>
      </c>
      <c r="NX94" s="50">
        <f>('Total Revenues by City'!NX94/'Total Revenues by City'!NX$5)</f>
        <v>0</v>
      </c>
      <c r="NY94" s="50">
        <f>('Total Revenues by City'!NY94/'Total Revenues by City'!NY$5)</f>
        <v>0</v>
      </c>
      <c r="NZ94" s="50">
        <f>('Total Revenues by City'!NZ94/'Total Revenues by City'!NZ$5)</f>
        <v>0</v>
      </c>
      <c r="OA94" s="50">
        <f>('Total Revenues by City'!OA94/'Total Revenues by City'!OA$5)</f>
        <v>0</v>
      </c>
      <c r="OB94" s="50">
        <f>('Total Revenues by City'!OB94/'Total Revenues by City'!OB$5)</f>
        <v>0</v>
      </c>
      <c r="OC94" s="50">
        <f>('Total Revenues by City'!OC94/'Total Revenues by City'!OC$5)</f>
        <v>0</v>
      </c>
      <c r="OD94" s="50">
        <f>('Total Revenues by City'!OD94/'Total Revenues by City'!OD$5)</f>
        <v>0</v>
      </c>
      <c r="OE94" s="50">
        <f>('Total Revenues by City'!OE94/'Total Revenues by City'!OE$5)</f>
        <v>6.8112949541911663</v>
      </c>
      <c r="OF94" s="50">
        <f>('Total Revenues by City'!OF94/'Total Revenues by City'!OF$5)</f>
        <v>0</v>
      </c>
      <c r="OG94" s="50">
        <f>('Total Revenues by City'!OG94/'Total Revenues by City'!OG$5)</f>
        <v>0</v>
      </c>
      <c r="OH94" s="50">
        <f>('Total Revenues by City'!OH94/'Total Revenues by City'!OH$5)</f>
        <v>0</v>
      </c>
      <c r="OI94" s="50">
        <f>('Total Revenues by City'!OI94/'Total Revenues by City'!OI$5)</f>
        <v>0</v>
      </c>
      <c r="OJ94" s="50">
        <f>('Total Revenues by City'!OJ94/'Total Revenues by City'!OJ$5)</f>
        <v>0</v>
      </c>
      <c r="OK94" s="50">
        <f>('Total Revenues by City'!OK94/'Total Revenues by City'!OK$5)</f>
        <v>0</v>
      </c>
      <c r="OL94" s="50">
        <f>('Total Revenues by City'!OL94/'Total Revenues by City'!OL$5)</f>
        <v>0</v>
      </c>
      <c r="OM94" s="50">
        <f>('Total Revenues by City'!OM94/'Total Revenues by City'!OM$5)</f>
        <v>0</v>
      </c>
      <c r="ON94" s="50">
        <f>('Total Revenues by City'!ON94/'Total Revenues by City'!ON$5)</f>
        <v>0</v>
      </c>
      <c r="OO94" s="50">
        <f>('Total Revenues by City'!OO94/'Total Revenues by City'!OO$5)</f>
        <v>0</v>
      </c>
      <c r="OP94" s="50">
        <f>('Total Revenues by City'!OP94/'Total Revenues by City'!OP$5)</f>
        <v>0</v>
      </c>
      <c r="OQ94" s="50">
        <f>('Total Revenues by City'!OQ94/'Total Revenues by City'!OQ$5)</f>
        <v>0</v>
      </c>
      <c r="OR94" s="50">
        <f>('Total Revenues by City'!OR94/'Total Revenues by City'!OR$5)</f>
        <v>0</v>
      </c>
      <c r="OS94" s="50">
        <f>('Total Revenues by City'!OS94/'Total Revenues by City'!OS$5)</f>
        <v>0</v>
      </c>
      <c r="OT94" s="50">
        <f>('Total Revenues by City'!OT94/'Total Revenues by City'!OT$5)</f>
        <v>0</v>
      </c>
      <c r="OU94" s="50">
        <f>('Total Revenues by City'!OU94/'Total Revenues by City'!OU$5)</f>
        <v>0</v>
      </c>
      <c r="OV94" s="50">
        <f>('Total Revenues by City'!OV94/'Total Revenues by City'!OV$5)</f>
        <v>0</v>
      </c>
      <c r="OW94" s="50">
        <f>('Total Revenues by City'!OW94/'Total Revenues by City'!OW$5)</f>
        <v>0</v>
      </c>
      <c r="OX94" s="14">
        <f>('Total Revenues by City'!OX94/'Total Revenues by City'!OX$5)</f>
        <v>0</v>
      </c>
    </row>
    <row r="95" spans="1:414" x14ac:dyDescent="0.25">
      <c r="A95" s="10"/>
      <c r="B95" s="11">
        <v>331.7</v>
      </c>
      <c r="C95" s="12" t="s">
        <v>53</v>
      </c>
      <c r="D95" s="50">
        <f>('Total Revenues by City'!D95/'Total Revenues by City'!D$5)</f>
        <v>0</v>
      </c>
      <c r="E95" s="50">
        <f>('Total Revenues by City'!E95/'Total Revenues by City'!E$5)</f>
        <v>0</v>
      </c>
      <c r="F95" s="50">
        <f>('Total Revenues by City'!F95/'Total Revenues by City'!F$5)</f>
        <v>0</v>
      </c>
      <c r="G95" s="50">
        <f>('Total Revenues by City'!G95/'Total Revenues by City'!G$5)</f>
        <v>0</v>
      </c>
      <c r="H95" s="50">
        <f>('Total Revenues by City'!H95/'Total Revenues by City'!H$5)</f>
        <v>0</v>
      </c>
      <c r="I95" s="50">
        <f>('Total Revenues by City'!I95/'Total Revenues by City'!I$5)</f>
        <v>0</v>
      </c>
      <c r="J95" s="50">
        <f>('Total Revenues by City'!J95/'Total Revenues by City'!J$5)</f>
        <v>0</v>
      </c>
      <c r="K95" s="50">
        <f>('Total Revenues by City'!K95/'Total Revenues by City'!K$5)</f>
        <v>0</v>
      </c>
      <c r="L95" s="50">
        <f>('Total Revenues by City'!L95/'Total Revenues by City'!L$5)</f>
        <v>0</v>
      </c>
      <c r="M95" s="50">
        <f>('Total Revenues by City'!M95/'Total Revenues by City'!M$5)</f>
        <v>0</v>
      </c>
      <c r="N95" s="50">
        <f>('Total Revenues by City'!N95/'Total Revenues by City'!N$5)</f>
        <v>0</v>
      </c>
      <c r="O95" s="50">
        <f>('Total Revenues by City'!O95/'Total Revenues by City'!O$5)</f>
        <v>0</v>
      </c>
      <c r="P95" s="50">
        <f>('Total Revenues by City'!P95/'Total Revenues by City'!P$5)</f>
        <v>0</v>
      </c>
      <c r="Q95" s="50">
        <f>('Total Revenues by City'!Q95/'Total Revenues by City'!Q$5)</f>
        <v>0</v>
      </c>
      <c r="R95" s="50">
        <f>('Total Revenues by City'!R95/'Total Revenues by City'!R$5)</f>
        <v>0</v>
      </c>
      <c r="S95" s="50">
        <f>('Total Revenues by City'!S95/'Total Revenues by City'!S$5)</f>
        <v>0</v>
      </c>
      <c r="T95" s="50">
        <f>('Total Revenues by City'!T95/'Total Revenues by City'!T$5)</f>
        <v>0</v>
      </c>
      <c r="U95" s="50">
        <f>('Total Revenues by City'!U95/'Total Revenues by City'!U$5)</f>
        <v>8.7108838345290796</v>
      </c>
      <c r="V95" s="50">
        <f>('Total Revenues by City'!V95/'Total Revenues by City'!V$5)</f>
        <v>0</v>
      </c>
      <c r="W95" s="50">
        <f>('Total Revenues by City'!W95/'Total Revenues by City'!W$5)</f>
        <v>0</v>
      </c>
      <c r="X95" s="50">
        <f>('Total Revenues by City'!X95/'Total Revenues by City'!X$5)</f>
        <v>0</v>
      </c>
      <c r="Y95" s="50">
        <f>('Total Revenues by City'!Y95/'Total Revenues by City'!Y$5)</f>
        <v>0</v>
      </c>
      <c r="Z95" s="50">
        <f>('Total Revenues by City'!Z95/'Total Revenues by City'!Z$5)</f>
        <v>0</v>
      </c>
      <c r="AA95" s="50">
        <f>('Total Revenues by City'!AA95/'Total Revenues by City'!AA$5)</f>
        <v>0</v>
      </c>
      <c r="AB95" s="50">
        <f>('Total Revenues by City'!AB95/'Total Revenues by City'!AB$5)</f>
        <v>0</v>
      </c>
      <c r="AC95" s="50">
        <f>('Total Revenues by City'!AC95/'Total Revenues by City'!AC$5)</f>
        <v>0</v>
      </c>
      <c r="AD95" s="50">
        <f>('Total Revenues by City'!AD95/'Total Revenues by City'!AD$5)</f>
        <v>0</v>
      </c>
      <c r="AE95" s="50">
        <f>('Total Revenues by City'!AE95/'Total Revenues by City'!AE$5)</f>
        <v>0</v>
      </c>
      <c r="AF95" s="50">
        <f>('Total Revenues by City'!AF95/'Total Revenues by City'!AF$5)</f>
        <v>0</v>
      </c>
      <c r="AG95" s="50">
        <f>('Total Revenues by City'!AG95/'Total Revenues by City'!AG$5)</f>
        <v>0</v>
      </c>
      <c r="AH95" s="50">
        <f>('Total Revenues by City'!AH95/'Total Revenues by City'!AH$5)</f>
        <v>0</v>
      </c>
      <c r="AI95" s="50">
        <f>('Total Revenues by City'!AI95/'Total Revenues by City'!AI$5)</f>
        <v>0</v>
      </c>
      <c r="AJ95" s="50">
        <f>('Total Revenues by City'!AJ95/'Total Revenues by City'!AJ$5)</f>
        <v>0</v>
      </c>
      <c r="AK95" s="50">
        <f>('Total Revenues by City'!AK95/'Total Revenues by City'!AK$5)</f>
        <v>17.713458755426917</v>
      </c>
      <c r="AL95" s="50">
        <f>('Total Revenues by City'!AL95/'Total Revenues by City'!AL$5)</f>
        <v>0</v>
      </c>
      <c r="AM95" s="50">
        <f>('Total Revenues by City'!AM95/'Total Revenues by City'!AM$5)</f>
        <v>0</v>
      </c>
      <c r="AN95" s="50">
        <f>('Total Revenues by City'!AN95/'Total Revenues by City'!AN$5)</f>
        <v>0</v>
      </c>
      <c r="AO95" s="50">
        <f>('Total Revenues by City'!AO95/'Total Revenues by City'!AO$5)</f>
        <v>0</v>
      </c>
      <c r="AP95" s="50">
        <f>('Total Revenues by City'!AP95/'Total Revenues by City'!AP$5)</f>
        <v>0</v>
      </c>
      <c r="AQ95" s="50">
        <f>('Total Revenues by City'!AQ95/'Total Revenues by City'!AQ$5)</f>
        <v>0</v>
      </c>
      <c r="AR95" s="50">
        <f>('Total Revenues by City'!AR95/'Total Revenues by City'!AR$5)</f>
        <v>0</v>
      </c>
      <c r="AS95" s="50">
        <f>('Total Revenues by City'!AS95/'Total Revenues by City'!AS$5)</f>
        <v>0</v>
      </c>
      <c r="AT95" s="50">
        <f>('Total Revenues by City'!AT95/'Total Revenues by City'!AT$5)</f>
        <v>0</v>
      </c>
      <c r="AU95" s="50">
        <f>('Total Revenues by City'!AU95/'Total Revenues by City'!AU$5)</f>
        <v>0</v>
      </c>
      <c r="AV95" s="50">
        <f>('Total Revenues by City'!AV95/'Total Revenues by City'!AV$5)</f>
        <v>0</v>
      </c>
      <c r="AW95" s="50">
        <f>('Total Revenues by City'!AW95/'Total Revenues by City'!AW$5)</f>
        <v>0</v>
      </c>
      <c r="AX95" s="50">
        <f>('Total Revenues by City'!AX95/'Total Revenues by City'!AX$5)</f>
        <v>0</v>
      </c>
      <c r="AY95" s="50">
        <f>('Total Revenues by City'!AY95/'Total Revenues by City'!AY$5)</f>
        <v>0</v>
      </c>
      <c r="AZ95" s="50">
        <f>('Total Revenues by City'!AZ95/'Total Revenues by City'!AZ$5)</f>
        <v>0</v>
      </c>
      <c r="BA95" s="50">
        <f>('Total Revenues by City'!BA95/'Total Revenues by City'!BA$5)</f>
        <v>0</v>
      </c>
      <c r="BB95" s="50">
        <f>('Total Revenues by City'!BB95/'Total Revenues by City'!BB$5)</f>
        <v>0</v>
      </c>
      <c r="BC95" s="50">
        <f>('Total Revenues by City'!BC95/'Total Revenues by City'!BC$5)</f>
        <v>0</v>
      </c>
      <c r="BD95" s="50">
        <f>('Total Revenues by City'!BD95/'Total Revenues by City'!BD$5)</f>
        <v>0</v>
      </c>
      <c r="BE95" s="50">
        <f>('Total Revenues by City'!BE95/'Total Revenues by City'!BE$5)</f>
        <v>0</v>
      </c>
      <c r="BF95" s="50">
        <f>('Total Revenues by City'!BF95/'Total Revenues by City'!BF$5)</f>
        <v>0</v>
      </c>
      <c r="BG95" s="50">
        <f>('Total Revenues by City'!BG95/'Total Revenues by City'!BG$5)</f>
        <v>0</v>
      </c>
      <c r="BH95" s="50">
        <f>('Total Revenues by City'!BH95/'Total Revenues by City'!BH$5)</f>
        <v>0</v>
      </c>
      <c r="BI95" s="50">
        <f>('Total Revenues by City'!BI95/'Total Revenues by City'!BI$5)</f>
        <v>0</v>
      </c>
      <c r="BJ95" s="50">
        <f>('Total Revenues by City'!BJ95/'Total Revenues by City'!BJ$5)</f>
        <v>0</v>
      </c>
      <c r="BK95" s="50">
        <f>('Total Revenues by City'!BK95/'Total Revenues by City'!BK$5)</f>
        <v>0</v>
      </c>
      <c r="BL95" s="50">
        <f>('Total Revenues by City'!BL95/'Total Revenues by City'!BL$5)</f>
        <v>0</v>
      </c>
      <c r="BM95" s="50">
        <f>('Total Revenues by City'!BM95/'Total Revenues by City'!BM$5)</f>
        <v>0</v>
      </c>
      <c r="BN95" s="50">
        <f>('Total Revenues by City'!BN95/'Total Revenues by City'!BN$5)</f>
        <v>0</v>
      </c>
      <c r="BO95" s="50">
        <f>('Total Revenues by City'!BO95/'Total Revenues by City'!BO$5)</f>
        <v>0</v>
      </c>
      <c r="BP95" s="50">
        <f>('Total Revenues by City'!BP95/'Total Revenues by City'!BP$5)</f>
        <v>0</v>
      </c>
      <c r="BQ95" s="50">
        <f>('Total Revenues by City'!BQ95/'Total Revenues by City'!BQ$5)</f>
        <v>0</v>
      </c>
      <c r="BR95" s="50">
        <f>('Total Revenues by City'!BR95/'Total Revenues by City'!BR$5)</f>
        <v>0</v>
      </c>
      <c r="BS95" s="50">
        <f>('Total Revenues by City'!BS95/'Total Revenues by City'!BS$5)</f>
        <v>0</v>
      </c>
      <c r="BT95" s="50">
        <f>('Total Revenues by City'!BT95/'Total Revenues by City'!BT$5)</f>
        <v>0</v>
      </c>
      <c r="BU95" s="50">
        <f>('Total Revenues by City'!BU95/'Total Revenues by City'!BU$5)</f>
        <v>0</v>
      </c>
      <c r="BV95" s="50">
        <f>('Total Revenues by City'!BV95/'Total Revenues by City'!BV$5)</f>
        <v>0</v>
      </c>
      <c r="BW95" s="50">
        <f>('Total Revenues by City'!BW95/'Total Revenues by City'!BW$5)</f>
        <v>0</v>
      </c>
      <c r="BX95" s="50">
        <f>('Total Revenues by City'!BX95/'Total Revenues by City'!BX$5)</f>
        <v>0</v>
      </c>
      <c r="BY95" s="50">
        <f>('Total Revenues by City'!BY95/'Total Revenues by City'!BY$5)</f>
        <v>0</v>
      </c>
      <c r="BZ95" s="50">
        <f>('Total Revenues by City'!BZ95/'Total Revenues by City'!BZ$5)</f>
        <v>0</v>
      </c>
      <c r="CA95" s="50">
        <f>('Total Revenues by City'!CA95/'Total Revenues by City'!CA$5)</f>
        <v>0</v>
      </c>
      <c r="CB95" s="50">
        <f>('Total Revenues by City'!CB95/'Total Revenues by City'!CB$5)</f>
        <v>0</v>
      </c>
      <c r="CC95" s="50">
        <f>('Total Revenues by City'!CC95/'Total Revenues by City'!CC$5)</f>
        <v>0</v>
      </c>
      <c r="CD95" s="50">
        <f>('Total Revenues by City'!CD95/'Total Revenues by City'!CD$5)</f>
        <v>0.62090240421561094</v>
      </c>
      <c r="CE95" s="50">
        <f>('Total Revenues by City'!CE95/'Total Revenues by City'!CE$5)</f>
        <v>0</v>
      </c>
      <c r="CF95" s="50">
        <f>('Total Revenues by City'!CF95/'Total Revenues by City'!CF$5)</f>
        <v>0</v>
      </c>
      <c r="CG95" s="50">
        <f>('Total Revenues by City'!CG95/'Total Revenues by City'!CG$5)</f>
        <v>0</v>
      </c>
      <c r="CH95" s="50">
        <f>('Total Revenues by City'!CH95/'Total Revenues by City'!CH$5)</f>
        <v>0</v>
      </c>
      <c r="CI95" s="50">
        <f>('Total Revenues by City'!CI95/'Total Revenues by City'!CI$5)</f>
        <v>0</v>
      </c>
      <c r="CJ95" s="50">
        <f>('Total Revenues by City'!CJ95/'Total Revenues by City'!CJ$5)</f>
        <v>0</v>
      </c>
      <c r="CK95" s="50">
        <f>('Total Revenues by City'!CK95/'Total Revenues by City'!CK$5)</f>
        <v>2.5469660610215974</v>
      </c>
      <c r="CL95" s="50">
        <f>('Total Revenues by City'!CL95/'Total Revenues by City'!CL$5)</f>
        <v>0</v>
      </c>
      <c r="CM95" s="50">
        <f>('Total Revenues by City'!CM95/'Total Revenues by City'!CM$5)</f>
        <v>0</v>
      </c>
      <c r="CN95" s="50">
        <f>('Total Revenues by City'!CN95/'Total Revenues by City'!CN$5)</f>
        <v>0</v>
      </c>
      <c r="CO95" s="50">
        <f>('Total Revenues by City'!CO95/'Total Revenues by City'!CO$5)</f>
        <v>0</v>
      </c>
      <c r="CP95" s="50">
        <f>('Total Revenues by City'!CP95/'Total Revenues by City'!CP$5)</f>
        <v>0</v>
      </c>
      <c r="CQ95" s="50">
        <f>('Total Revenues by City'!CQ95/'Total Revenues by City'!CQ$5)</f>
        <v>9.8110143725815373</v>
      </c>
      <c r="CR95" s="50">
        <f>('Total Revenues by City'!CR95/'Total Revenues by City'!CR$5)</f>
        <v>0</v>
      </c>
      <c r="CS95" s="50">
        <f>('Total Revenues by City'!CS95/'Total Revenues by City'!CS$5)</f>
        <v>0</v>
      </c>
      <c r="CT95" s="50">
        <f>('Total Revenues by City'!CT95/'Total Revenues by City'!CT$5)</f>
        <v>0.22655254556534263</v>
      </c>
      <c r="CU95" s="50">
        <f>('Total Revenues by City'!CU95/'Total Revenues by City'!CU$5)</f>
        <v>0</v>
      </c>
      <c r="CV95" s="50">
        <f>('Total Revenues by City'!CV95/'Total Revenues by City'!CV$5)</f>
        <v>15.976408139191978</v>
      </c>
      <c r="CW95" s="50">
        <f>('Total Revenues by City'!CW95/'Total Revenues by City'!CW$5)</f>
        <v>5.610712779417967</v>
      </c>
      <c r="CX95" s="50">
        <f>('Total Revenues by City'!CX95/'Total Revenues by City'!CX$5)</f>
        <v>0</v>
      </c>
      <c r="CY95" s="50">
        <f>('Total Revenues by City'!CY95/'Total Revenues by City'!CY$5)</f>
        <v>0</v>
      </c>
      <c r="CZ95" s="50">
        <f>('Total Revenues by City'!CZ95/'Total Revenues by City'!CZ$5)</f>
        <v>0</v>
      </c>
      <c r="DA95" s="50">
        <f>('Total Revenues by City'!DA95/'Total Revenues by City'!DA$5)</f>
        <v>0</v>
      </c>
      <c r="DB95" s="50">
        <f>('Total Revenues by City'!DB95/'Total Revenues by City'!DB$5)</f>
        <v>0</v>
      </c>
      <c r="DC95" s="50">
        <f>('Total Revenues by City'!DC95/'Total Revenues by City'!DC$5)</f>
        <v>0</v>
      </c>
      <c r="DD95" s="50">
        <f>('Total Revenues by City'!DD95/'Total Revenues by City'!DD$5)</f>
        <v>0</v>
      </c>
      <c r="DE95" s="50">
        <f>('Total Revenues by City'!DE95/'Total Revenues by City'!DE$5)</f>
        <v>0</v>
      </c>
      <c r="DF95" s="50">
        <f>('Total Revenues by City'!DF95/'Total Revenues by City'!DF$5)</f>
        <v>0</v>
      </c>
      <c r="DG95" s="50">
        <f>('Total Revenues by City'!DG95/'Total Revenues by City'!DG$5)</f>
        <v>0</v>
      </c>
      <c r="DH95" s="50">
        <f>('Total Revenues by City'!DH95/'Total Revenues by City'!DH$5)</f>
        <v>0</v>
      </c>
      <c r="DI95" s="50">
        <f>('Total Revenues by City'!DI95/'Total Revenues by City'!DI$5)</f>
        <v>0</v>
      </c>
      <c r="DJ95" s="50">
        <f>('Total Revenues by City'!DJ95/'Total Revenues by City'!DJ$5)</f>
        <v>0</v>
      </c>
      <c r="DK95" s="50">
        <f>('Total Revenues by City'!DK95/'Total Revenues by City'!DK$5)</f>
        <v>0.38078182616562356</v>
      </c>
      <c r="DL95" s="50">
        <f>('Total Revenues by City'!DL95/'Total Revenues by City'!DL$5)</f>
        <v>0</v>
      </c>
      <c r="DM95" s="50">
        <f>('Total Revenues by City'!DM95/'Total Revenues by City'!DM$5)</f>
        <v>0</v>
      </c>
      <c r="DN95" s="50">
        <f>('Total Revenues by City'!DN95/'Total Revenues by City'!DN$5)</f>
        <v>0</v>
      </c>
      <c r="DO95" s="50">
        <f>('Total Revenues by City'!DO95/'Total Revenues by City'!DO$5)</f>
        <v>11.460985347296251</v>
      </c>
      <c r="DP95" s="50">
        <f>('Total Revenues by City'!DP95/'Total Revenues by City'!DP$5)</f>
        <v>0</v>
      </c>
      <c r="DQ95" s="50">
        <f>('Total Revenues by City'!DQ95/'Total Revenues by City'!DQ$5)</f>
        <v>0</v>
      </c>
      <c r="DR95" s="50">
        <f>('Total Revenues by City'!DR95/'Total Revenues by City'!DR$5)</f>
        <v>1.4769459593455627</v>
      </c>
      <c r="DS95" s="50">
        <f>('Total Revenues by City'!DS95/'Total Revenues by City'!DS$5)</f>
        <v>0</v>
      </c>
      <c r="DT95" s="50">
        <f>('Total Revenues by City'!DT95/'Total Revenues by City'!DT$5)</f>
        <v>0</v>
      </c>
      <c r="DU95" s="50">
        <f>('Total Revenues by City'!DU95/'Total Revenues by City'!DU$5)</f>
        <v>0</v>
      </c>
      <c r="DV95" s="50">
        <f>('Total Revenues by City'!DV95/'Total Revenues by City'!DV$5)</f>
        <v>0</v>
      </c>
      <c r="DW95" s="50">
        <f>('Total Revenues by City'!DW95/'Total Revenues by City'!DW$5)</f>
        <v>0</v>
      </c>
      <c r="DX95" s="50">
        <f>('Total Revenues by City'!DX95/'Total Revenues by City'!DX$5)</f>
        <v>0</v>
      </c>
      <c r="DY95" s="50">
        <f>('Total Revenues by City'!DY95/'Total Revenues by City'!DY$5)</f>
        <v>0</v>
      </c>
      <c r="DZ95" s="50">
        <f>('Total Revenues by City'!DZ95/'Total Revenues by City'!DZ$5)</f>
        <v>0</v>
      </c>
      <c r="EA95" s="50">
        <f>('Total Revenues by City'!EA95/'Total Revenues by City'!EA$5)</f>
        <v>0</v>
      </c>
      <c r="EB95" s="50">
        <f>('Total Revenues by City'!EB95/'Total Revenues by City'!EB$5)</f>
        <v>0</v>
      </c>
      <c r="EC95" s="50">
        <f>('Total Revenues by City'!EC95/'Total Revenues by City'!EC$5)</f>
        <v>0</v>
      </c>
      <c r="ED95" s="50">
        <f>('Total Revenues by City'!ED95/'Total Revenues by City'!ED$5)</f>
        <v>0</v>
      </c>
      <c r="EE95" s="50">
        <f>('Total Revenues by City'!EE95/'Total Revenues by City'!EE$5)</f>
        <v>0</v>
      </c>
      <c r="EF95" s="50">
        <f>('Total Revenues by City'!EF95/'Total Revenues by City'!EF$5)</f>
        <v>0</v>
      </c>
      <c r="EG95" s="50">
        <f>('Total Revenues by City'!EG95/'Total Revenues by City'!EG$5)</f>
        <v>0</v>
      </c>
      <c r="EH95" s="50">
        <f>('Total Revenues by City'!EH95/'Total Revenues by City'!EH$5)</f>
        <v>4.1850220264317182</v>
      </c>
      <c r="EI95" s="50">
        <f>('Total Revenues by City'!EI95/'Total Revenues by City'!EI$5)</f>
        <v>0</v>
      </c>
      <c r="EJ95" s="50">
        <f>('Total Revenues by City'!EJ95/'Total Revenues by City'!EJ$5)</f>
        <v>0</v>
      </c>
      <c r="EK95" s="50">
        <f>('Total Revenues by City'!EK95/'Total Revenues by City'!EK$5)</f>
        <v>0</v>
      </c>
      <c r="EL95" s="50">
        <f>('Total Revenues by City'!EL95/'Total Revenues by City'!EL$5)</f>
        <v>3.1275315651216</v>
      </c>
      <c r="EM95" s="50">
        <f>('Total Revenues by City'!EM95/'Total Revenues by City'!EM$5)</f>
        <v>0</v>
      </c>
      <c r="EN95" s="50">
        <f>('Total Revenues by City'!EN95/'Total Revenues by City'!EN$5)</f>
        <v>0</v>
      </c>
      <c r="EO95" s="50">
        <f>('Total Revenues by City'!EO95/'Total Revenues by City'!EO$5)</f>
        <v>0</v>
      </c>
      <c r="EP95" s="50">
        <f>('Total Revenues by City'!EP95/'Total Revenues by City'!EP$5)</f>
        <v>0</v>
      </c>
      <c r="EQ95" s="50">
        <f>('Total Revenues by City'!EQ95/'Total Revenues by City'!EQ$5)</f>
        <v>0</v>
      </c>
      <c r="ER95" s="50">
        <f>('Total Revenues by City'!ER95/'Total Revenues by City'!ER$5)</f>
        <v>0</v>
      </c>
      <c r="ES95" s="50">
        <f>('Total Revenues by City'!ES95/'Total Revenues by City'!ES$5)</f>
        <v>0</v>
      </c>
      <c r="ET95" s="50">
        <f>('Total Revenues by City'!ET95/'Total Revenues by City'!ET$5)</f>
        <v>0</v>
      </c>
      <c r="EU95" s="50">
        <f>('Total Revenues by City'!EU95/'Total Revenues by City'!EU$5)</f>
        <v>0</v>
      </c>
      <c r="EV95" s="50">
        <f>('Total Revenues by City'!EV95/'Total Revenues by City'!EV$5)</f>
        <v>0</v>
      </c>
      <c r="EW95" s="50">
        <f>('Total Revenues by City'!EW95/'Total Revenues by City'!EW$5)</f>
        <v>0</v>
      </c>
      <c r="EX95" s="50">
        <f>('Total Revenues by City'!EX95/'Total Revenues by City'!EX$5)</f>
        <v>0</v>
      </c>
      <c r="EY95" s="50">
        <f>('Total Revenues by City'!EY95/'Total Revenues by City'!EY$5)</f>
        <v>0</v>
      </c>
      <c r="EZ95" s="50">
        <f>('Total Revenues by City'!EZ95/'Total Revenues by City'!EZ$5)</f>
        <v>0</v>
      </c>
      <c r="FA95" s="50">
        <f>('Total Revenues by City'!FA95/'Total Revenues by City'!FA$5)</f>
        <v>0</v>
      </c>
      <c r="FB95" s="50">
        <f>('Total Revenues by City'!FB95/'Total Revenues by City'!FB$5)</f>
        <v>0</v>
      </c>
      <c r="FC95" s="50">
        <f>('Total Revenues by City'!FC95/'Total Revenues by City'!FC$5)</f>
        <v>0</v>
      </c>
      <c r="FD95" s="50">
        <f>('Total Revenues by City'!FD95/'Total Revenues by City'!FD$5)</f>
        <v>0</v>
      </c>
      <c r="FE95" s="50">
        <f>('Total Revenues by City'!FE95/'Total Revenues by City'!FE$5)</f>
        <v>0</v>
      </c>
      <c r="FF95" s="50">
        <f>('Total Revenues by City'!FF95/'Total Revenues by City'!FF$5)</f>
        <v>8.0989876265466823</v>
      </c>
      <c r="FG95" s="50">
        <f>('Total Revenues by City'!FG95/'Total Revenues by City'!FG$5)</f>
        <v>0</v>
      </c>
      <c r="FH95" s="50">
        <f>('Total Revenues by City'!FH95/'Total Revenues by City'!FH$5)</f>
        <v>0</v>
      </c>
      <c r="FI95" s="50">
        <f>('Total Revenues by City'!FI95/'Total Revenues by City'!FI$5)</f>
        <v>0</v>
      </c>
      <c r="FJ95" s="50">
        <f>('Total Revenues by City'!FJ95/'Total Revenues by City'!FJ$5)</f>
        <v>0</v>
      </c>
      <c r="FK95" s="50">
        <f>('Total Revenues by City'!FK95/'Total Revenues by City'!FK$5)</f>
        <v>0</v>
      </c>
      <c r="FL95" s="50">
        <f>('Total Revenues by City'!FL95/'Total Revenues by City'!FL$5)</f>
        <v>0</v>
      </c>
      <c r="FM95" s="50">
        <f>('Total Revenues by City'!FM95/'Total Revenues by City'!FM$5)</f>
        <v>0</v>
      </c>
      <c r="FN95" s="50">
        <f>('Total Revenues by City'!FN95/'Total Revenues by City'!FN$5)</f>
        <v>0</v>
      </c>
      <c r="FO95" s="50">
        <f>('Total Revenues by City'!FO95/'Total Revenues by City'!FO$5)</f>
        <v>0</v>
      </c>
      <c r="FP95" s="50">
        <f>('Total Revenues by City'!FP95/'Total Revenues by City'!FP$5)</f>
        <v>0</v>
      </c>
      <c r="FQ95" s="50">
        <f>('Total Revenues by City'!FQ95/'Total Revenues by City'!FQ$5)</f>
        <v>0</v>
      </c>
      <c r="FR95" s="50">
        <f>('Total Revenues by City'!FR95/'Total Revenues by City'!FR$5)</f>
        <v>0</v>
      </c>
      <c r="FS95" s="50">
        <f>('Total Revenues by City'!FS95/'Total Revenues by City'!FS$5)</f>
        <v>1.3330260816188857</v>
      </c>
      <c r="FT95" s="50">
        <f>('Total Revenues by City'!FT95/'Total Revenues by City'!FT$5)</f>
        <v>0</v>
      </c>
      <c r="FU95" s="50">
        <f>('Total Revenues by City'!FU95/'Total Revenues by City'!FU$5)</f>
        <v>0</v>
      </c>
      <c r="FV95" s="50">
        <f>('Total Revenues by City'!FV95/'Total Revenues by City'!FV$5)</f>
        <v>0</v>
      </c>
      <c r="FW95" s="50">
        <f>('Total Revenues by City'!FW95/'Total Revenues by City'!FW$5)</f>
        <v>0</v>
      </c>
      <c r="FX95" s="50">
        <f>('Total Revenues by City'!FX95/'Total Revenues by City'!FX$5)</f>
        <v>0</v>
      </c>
      <c r="FY95" s="50">
        <f>('Total Revenues by City'!FY95/'Total Revenues by City'!FY$5)</f>
        <v>0</v>
      </c>
      <c r="FZ95" s="50">
        <f>('Total Revenues by City'!FZ95/'Total Revenues by City'!FZ$5)</f>
        <v>0</v>
      </c>
      <c r="GA95" s="50">
        <f>('Total Revenues by City'!GA95/'Total Revenues by City'!GA$5)</f>
        <v>0</v>
      </c>
      <c r="GB95" s="50">
        <f>('Total Revenues by City'!GB95/'Total Revenues by City'!GB$5)</f>
        <v>0</v>
      </c>
      <c r="GC95" s="50">
        <f>('Total Revenues by City'!GC95/'Total Revenues by City'!GC$5)</f>
        <v>0</v>
      </c>
      <c r="GD95" s="50">
        <f>('Total Revenues by City'!GD95/'Total Revenues by City'!GD$5)</f>
        <v>0</v>
      </c>
      <c r="GE95" s="50">
        <f>('Total Revenues by City'!GE95/'Total Revenues by City'!GE$5)</f>
        <v>0</v>
      </c>
      <c r="GF95" s="50">
        <f>('Total Revenues by City'!GF95/'Total Revenues by City'!GF$5)</f>
        <v>0</v>
      </c>
      <c r="GG95" s="50">
        <f>('Total Revenues by City'!GG95/'Total Revenues by City'!GG$5)</f>
        <v>0</v>
      </c>
      <c r="GH95" s="50">
        <f>('Total Revenues by City'!GH95/'Total Revenues by City'!GH$5)</f>
        <v>0</v>
      </c>
      <c r="GI95" s="50">
        <f>('Total Revenues by City'!GI95/'Total Revenues by City'!GI$5)</f>
        <v>0</v>
      </c>
      <c r="GJ95" s="50">
        <f>('Total Revenues by City'!GJ95/'Total Revenues by City'!GJ$5)</f>
        <v>0</v>
      </c>
      <c r="GK95" s="50">
        <f>('Total Revenues by City'!GK95/'Total Revenues by City'!GK$5)</f>
        <v>0</v>
      </c>
      <c r="GL95" s="50">
        <f>('Total Revenues by City'!GL95/'Total Revenues by City'!GL$5)</f>
        <v>3.5462880804495711</v>
      </c>
      <c r="GM95" s="50">
        <f>('Total Revenues by City'!GM95/'Total Revenues by City'!GM$5)</f>
        <v>0</v>
      </c>
      <c r="GN95" s="50">
        <f>('Total Revenues by City'!GN95/'Total Revenues by City'!GN$5)</f>
        <v>0</v>
      </c>
      <c r="GO95" s="50">
        <f>('Total Revenues by City'!GO95/'Total Revenues by City'!GO$5)</f>
        <v>0</v>
      </c>
      <c r="GP95" s="50">
        <f>('Total Revenues by City'!GP95/'Total Revenues by City'!GP$5)</f>
        <v>0</v>
      </c>
      <c r="GQ95" s="50">
        <f>('Total Revenues by City'!GQ95/'Total Revenues by City'!GQ$5)</f>
        <v>0</v>
      </c>
      <c r="GR95" s="50">
        <f>('Total Revenues by City'!GR95/'Total Revenues by City'!GR$5)</f>
        <v>0</v>
      </c>
      <c r="GS95" s="50">
        <f>('Total Revenues by City'!GS95/'Total Revenues by City'!GS$5)</f>
        <v>0</v>
      </c>
      <c r="GT95" s="50">
        <f>('Total Revenues by City'!GT95/'Total Revenues by City'!GT$5)</f>
        <v>0</v>
      </c>
      <c r="GU95" s="50">
        <f>('Total Revenues by City'!GU95/'Total Revenues by City'!GU$5)</f>
        <v>0</v>
      </c>
      <c r="GV95" s="50">
        <f>('Total Revenues by City'!GV95/'Total Revenues by City'!GV$5)</f>
        <v>0</v>
      </c>
      <c r="GW95" s="50">
        <f>('Total Revenues by City'!GW95/'Total Revenues by City'!GW$5)</f>
        <v>0</v>
      </c>
      <c r="GX95" s="50">
        <f>('Total Revenues by City'!GX95/'Total Revenues by City'!GX$5)</f>
        <v>4.3631889190964342E-2</v>
      </c>
      <c r="GY95" s="50">
        <f>('Total Revenues by City'!GY95/'Total Revenues by City'!GY$5)</f>
        <v>7.0653643257500827</v>
      </c>
      <c r="GZ95" s="50">
        <f>('Total Revenues by City'!GZ95/'Total Revenues by City'!GZ$5)</f>
        <v>0</v>
      </c>
      <c r="HA95" s="50">
        <f>('Total Revenues by City'!HA95/'Total Revenues by City'!HA$5)</f>
        <v>0.39618788291354662</v>
      </c>
      <c r="HB95" s="50">
        <f>('Total Revenues by City'!HB95/'Total Revenues by City'!HB$5)</f>
        <v>0</v>
      </c>
      <c r="HC95" s="50">
        <f>('Total Revenues by City'!HC95/'Total Revenues by City'!HC$5)</f>
        <v>4.353225526459866</v>
      </c>
      <c r="HD95" s="50">
        <f>('Total Revenues by City'!HD95/'Total Revenues by City'!HD$5)</f>
        <v>0</v>
      </c>
      <c r="HE95" s="50">
        <f>('Total Revenues by City'!HE95/'Total Revenues by City'!HE$5)</f>
        <v>0</v>
      </c>
      <c r="HF95" s="50">
        <f>('Total Revenues by City'!HF95/'Total Revenues by City'!HF$5)</f>
        <v>0</v>
      </c>
      <c r="HG95" s="50">
        <f>('Total Revenues by City'!HG95/'Total Revenues by City'!HG$5)</f>
        <v>0</v>
      </c>
      <c r="HH95" s="50">
        <f>('Total Revenues by City'!HH95/'Total Revenues by City'!HH$5)</f>
        <v>0</v>
      </c>
      <c r="HI95" s="50">
        <f>('Total Revenues by City'!HI95/'Total Revenues by City'!HI$5)</f>
        <v>18.759546353137029</v>
      </c>
      <c r="HJ95" s="50">
        <f>('Total Revenues by City'!HJ95/'Total Revenues by City'!HJ$5)</f>
        <v>1.3831144108128688</v>
      </c>
      <c r="HK95" s="50">
        <f>('Total Revenues by City'!HK95/'Total Revenues by City'!HK$5)</f>
        <v>0</v>
      </c>
      <c r="HL95" s="50">
        <f>('Total Revenues by City'!HL95/'Total Revenues by City'!HL$5)</f>
        <v>0</v>
      </c>
      <c r="HM95" s="50">
        <f>('Total Revenues by City'!HM95/'Total Revenues by City'!HM$5)</f>
        <v>0</v>
      </c>
      <c r="HN95" s="50">
        <f>('Total Revenues by City'!HN95/'Total Revenues by City'!HN$5)</f>
        <v>0</v>
      </c>
      <c r="HO95" s="50">
        <f>('Total Revenues by City'!HO95/'Total Revenues by City'!HO$5)</f>
        <v>0</v>
      </c>
      <c r="HP95" s="50">
        <f>('Total Revenues by City'!HP95/'Total Revenues by City'!HP$5)</f>
        <v>0.88815789473684215</v>
      </c>
      <c r="HQ95" s="50">
        <f>('Total Revenues by City'!HQ95/'Total Revenues by City'!HQ$5)</f>
        <v>0</v>
      </c>
      <c r="HR95" s="50">
        <f>('Total Revenues by City'!HR95/'Total Revenues by City'!HR$5)</f>
        <v>0</v>
      </c>
      <c r="HS95" s="50">
        <f>('Total Revenues by City'!HS95/'Total Revenues by City'!HS$5)</f>
        <v>0</v>
      </c>
      <c r="HT95" s="50">
        <f>('Total Revenues by City'!HT95/'Total Revenues by City'!HT$5)</f>
        <v>0</v>
      </c>
      <c r="HU95" s="50">
        <f>('Total Revenues by City'!HU95/'Total Revenues by City'!HU$5)</f>
        <v>0</v>
      </c>
      <c r="HV95" s="50">
        <f>('Total Revenues by City'!HV95/'Total Revenues by City'!HV$5)</f>
        <v>0</v>
      </c>
      <c r="HW95" s="50">
        <f>('Total Revenues by City'!HW95/'Total Revenues by City'!HW$5)</f>
        <v>0</v>
      </c>
      <c r="HX95" s="50">
        <f>('Total Revenues by City'!HX95/'Total Revenues by City'!HX$5)</f>
        <v>0</v>
      </c>
      <c r="HY95" s="50">
        <f>('Total Revenues by City'!HY95/'Total Revenues by City'!HY$5)</f>
        <v>0</v>
      </c>
      <c r="HZ95" s="50">
        <f>('Total Revenues by City'!HZ95/'Total Revenues by City'!HZ$5)</f>
        <v>0</v>
      </c>
      <c r="IA95" s="50">
        <f>('Total Revenues by City'!IA95/'Total Revenues by City'!IA$5)</f>
        <v>0</v>
      </c>
      <c r="IB95" s="50">
        <f>('Total Revenues by City'!IB95/'Total Revenues by City'!IB$5)</f>
        <v>0</v>
      </c>
      <c r="IC95" s="50">
        <f>('Total Revenues by City'!IC95/'Total Revenues by City'!IC$5)</f>
        <v>0</v>
      </c>
      <c r="ID95" s="50">
        <f>('Total Revenues by City'!ID95/'Total Revenues by City'!ID$5)</f>
        <v>0</v>
      </c>
      <c r="IE95" s="50">
        <f>('Total Revenues by City'!IE95/'Total Revenues by City'!IE$5)</f>
        <v>0</v>
      </c>
      <c r="IF95" s="50">
        <f>('Total Revenues by City'!IF95/'Total Revenues by City'!IF$5)</f>
        <v>0</v>
      </c>
      <c r="IG95" s="50">
        <f>('Total Revenues by City'!IG95/'Total Revenues by City'!IG$5)</f>
        <v>0</v>
      </c>
      <c r="IH95" s="50">
        <f>('Total Revenues by City'!IH95/'Total Revenues by City'!IH$5)</f>
        <v>0</v>
      </c>
      <c r="II95" s="50">
        <f>('Total Revenues by City'!II95/'Total Revenues by City'!II$5)</f>
        <v>0</v>
      </c>
      <c r="IJ95" s="50">
        <f>('Total Revenues by City'!IJ95/'Total Revenues by City'!IJ$5)</f>
        <v>0</v>
      </c>
      <c r="IK95" s="50">
        <f>('Total Revenues by City'!IK95/'Total Revenues by City'!IK$5)</f>
        <v>0</v>
      </c>
      <c r="IL95" s="50">
        <f>('Total Revenues by City'!IL95/'Total Revenues by City'!IL$5)</f>
        <v>0</v>
      </c>
      <c r="IM95" s="50">
        <f>('Total Revenues by City'!IM95/'Total Revenues by City'!IM$5)</f>
        <v>0</v>
      </c>
      <c r="IN95" s="50">
        <f>('Total Revenues by City'!IN95/'Total Revenues by City'!IN$5)</f>
        <v>0</v>
      </c>
      <c r="IO95" s="50">
        <f>('Total Revenues by City'!IO95/'Total Revenues by City'!IO$5)</f>
        <v>0</v>
      </c>
      <c r="IP95" s="50">
        <f>('Total Revenues by City'!IP95/'Total Revenues by City'!IP$5)</f>
        <v>0</v>
      </c>
      <c r="IQ95" s="50">
        <f>('Total Revenues by City'!IQ95/'Total Revenues by City'!IQ$5)</f>
        <v>0</v>
      </c>
      <c r="IR95" s="50">
        <f>('Total Revenues by City'!IR95/'Total Revenues by City'!IR$5)</f>
        <v>0</v>
      </c>
      <c r="IS95" s="50">
        <f>('Total Revenues by City'!IS95/'Total Revenues by City'!IS$5)</f>
        <v>0</v>
      </c>
      <c r="IT95" s="50">
        <f>('Total Revenues by City'!IT95/'Total Revenues by City'!IT$5)</f>
        <v>0</v>
      </c>
      <c r="IU95" s="50">
        <f>('Total Revenues by City'!IU95/'Total Revenues by City'!IU$5)</f>
        <v>0</v>
      </c>
      <c r="IV95" s="50">
        <f>('Total Revenues by City'!IV95/'Total Revenues by City'!IV$5)</f>
        <v>0.18084883207824243</v>
      </c>
      <c r="IW95" s="50">
        <f>('Total Revenues by City'!IW95/'Total Revenues by City'!IW$5)</f>
        <v>0</v>
      </c>
      <c r="IX95" s="50">
        <f>('Total Revenues by City'!IX95/'Total Revenues by City'!IX$5)</f>
        <v>0</v>
      </c>
      <c r="IY95" s="50">
        <f>('Total Revenues by City'!IY95/'Total Revenues by City'!IY$5)</f>
        <v>0</v>
      </c>
      <c r="IZ95" s="50">
        <f>('Total Revenues by City'!IZ95/'Total Revenues by City'!IZ$5)</f>
        <v>0</v>
      </c>
      <c r="JA95" s="50">
        <f>('Total Revenues by City'!JA95/'Total Revenues by City'!JA$5)</f>
        <v>0</v>
      </c>
      <c r="JB95" s="50">
        <f>('Total Revenues by City'!JB95/'Total Revenues by City'!JB$5)</f>
        <v>0</v>
      </c>
      <c r="JC95" s="50">
        <f>('Total Revenues by City'!JC95/'Total Revenues by City'!JC$5)</f>
        <v>0</v>
      </c>
      <c r="JD95" s="50">
        <f>('Total Revenues by City'!JD95/'Total Revenues by City'!JD$5)</f>
        <v>4.872589571803088</v>
      </c>
      <c r="JE95" s="50">
        <f>('Total Revenues by City'!JE95/'Total Revenues by City'!JE$5)</f>
        <v>0</v>
      </c>
      <c r="JF95" s="50">
        <f>('Total Revenues by City'!JF95/'Total Revenues by City'!JF$5)</f>
        <v>0</v>
      </c>
      <c r="JG95" s="50">
        <f>('Total Revenues by City'!JG95/'Total Revenues by City'!JG$5)</f>
        <v>0</v>
      </c>
      <c r="JH95" s="50">
        <f>('Total Revenues by City'!JH95/'Total Revenues by City'!JH$5)</f>
        <v>0</v>
      </c>
      <c r="JI95" s="50">
        <f>('Total Revenues by City'!JI95/'Total Revenues by City'!JI$5)</f>
        <v>0</v>
      </c>
      <c r="JJ95" s="50">
        <f>('Total Revenues by City'!JJ95/'Total Revenues by City'!JJ$5)</f>
        <v>0</v>
      </c>
      <c r="JK95" s="50">
        <f>('Total Revenues by City'!JK95/'Total Revenues by City'!JK$5)</f>
        <v>0</v>
      </c>
      <c r="JL95" s="50">
        <f>('Total Revenues by City'!JL95/'Total Revenues by City'!JL$5)</f>
        <v>2.6282489504714275</v>
      </c>
      <c r="JM95" s="50">
        <f>('Total Revenues by City'!JM95/'Total Revenues by City'!JM$5)</f>
        <v>0</v>
      </c>
      <c r="JN95" s="50">
        <f>('Total Revenues by City'!JN95/'Total Revenues by City'!JN$5)</f>
        <v>0</v>
      </c>
      <c r="JO95" s="50">
        <f>('Total Revenues by City'!JO95/'Total Revenues by City'!JO$5)</f>
        <v>0</v>
      </c>
      <c r="JP95" s="50">
        <f>('Total Revenues by City'!JP95/'Total Revenues by City'!JP$5)</f>
        <v>0</v>
      </c>
      <c r="JQ95" s="50">
        <f>('Total Revenues by City'!JQ95/'Total Revenues by City'!JQ$5)</f>
        <v>0</v>
      </c>
      <c r="JR95" s="50">
        <f>('Total Revenues by City'!JR95/'Total Revenues by City'!JR$5)</f>
        <v>0.55421524361479879</v>
      </c>
      <c r="JS95" s="50">
        <f>('Total Revenues by City'!JS95/'Total Revenues by City'!JS$5)</f>
        <v>0</v>
      </c>
      <c r="JT95" s="50">
        <f>('Total Revenues by City'!JT95/'Total Revenues by City'!JT$5)</f>
        <v>0</v>
      </c>
      <c r="JU95" s="50">
        <f>('Total Revenues by City'!JU95/'Total Revenues by City'!JU$5)</f>
        <v>0</v>
      </c>
      <c r="JV95" s="50">
        <f>('Total Revenues by City'!JV95/'Total Revenues by City'!JV$5)</f>
        <v>0</v>
      </c>
      <c r="JW95" s="50">
        <f>('Total Revenues by City'!JW95/'Total Revenues by City'!JW$5)</f>
        <v>0</v>
      </c>
      <c r="JX95" s="50">
        <f>('Total Revenues by City'!JX95/'Total Revenues by City'!JX$5)</f>
        <v>0</v>
      </c>
      <c r="JY95" s="50">
        <f>('Total Revenues by City'!JY95/'Total Revenues by City'!JY$5)</f>
        <v>0</v>
      </c>
      <c r="JZ95" s="50">
        <f>('Total Revenues by City'!JZ95/'Total Revenues by City'!JZ$5)</f>
        <v>0</v>
      </c>
      <c r="KA95" s="50">
        <f>('Total Revenues by City'!KA95/'Total Revenues by City'!KA$5)</f>
        <v>0</v>
      </c>
      <c r="KB95" s="50">
        <f>('Total Revenues by City'!KB95/'Total Revenues by City'!KB$5)</f>
        <v>0</v>
      </c>
      <c r="KC95" s="50">
        <f>('Total Revenues by City'!KC95/'Total Revenues by City'!KC$5)</f>
        <v>2.2676046274665738</v>
      </c>
      <c r="KD95" s="50">
        <f>('Total Revenues by City'!KD95/'Total Revenues by City'!KD$5)</f>
        <v>7.4435615641157646</v>
      </c>
      <c r="KE95" s="50">
        <f>('Total Revenues by City'!KE95/'Total Revenues by City'!KE$5)</f>
        <v>0</v>
      </c>
      <c r="KF95" s="50">
        <f>('Total Revenues by City'!KF95/'Total Revenues by City'!KF$5)</f>
        <v>0</v>
      </c>
      <c r="KG95" s="50">
        <f>('Total Revenues by City'!KG95/'Total Revenues by City'!KG$5)</f>
        <v>0</v>
      </c>
      <c r="KH95" s="50">
        <f>('Total Revenues by City'!KH95/'Total Revenues by City'!KH$5)</f>
        <v>0</v>
      </c>
      <c r="KI95" s="50">
        <f>('Total Revenues by City'!KI95/'Total Revenues by City'!KI$5)</f>
        <v>0</v>
      </c>
      <c r="KJ95" s="50">
        <f>('Total Revenues by City'!KJ95/'Total Revenues by City'!KJ$5)</f>
        <v>0</v>
      </c>
      <c r="KK95" s="50">
        <f>('Total Revenues by City'!KK95/'Total Revenues by City'!KK$5)</f>
        <v>0</v>
      </c>
      <c r="KL95" s="50">
        <f>('Total Revenues by City'!KL95/'Total Revenues by City'!KL$5)</f>
        <v>0</v>
      </c>
      <c r="KM95" s="50">
        <f>('Total Revenues by City'!KM95/'Total Revenues by City'!KM$5)</f>
        <v>0</v>
      </c>
      <c r="KN95" s="50">
        <f>('Total Revenues by City'!KN95/'Total Revenues by City'!KN$5)</f>
        <v>0</v>
      </c>
      <c r="KO95" s="50">
        <f>('Total Revenues by City'!KO95/'Total Revenues by City'!KO$5)</f>
        <v>7.4254196998960031</v>
      </c>
      <c r="KP95" s="50">
        <f>('Total Revenues by City'!KP95/'Total Revenues by City'!KP$5)</f>
        <v>0</v>
      </c>
      <c r="KQ95" s="50">
        <f>('Total Revenues by City'!KQ95/'Total Revenues by City'!KQ$5)</f>
        <v>0</v>
      </c>
      <c r="KR95" s="50">
        <f>('Total Revenues by City'!KR95/'Total Revenues by City'!KR$5)</f>
        <v>0</v>
      </c>
      <c r="KS95" s="50">
        <f>('Total Revenues by City'!KS95/'Total Revenues by City'!KS$5)</f>
        <v>0</v>
      </c>
      <c r="KT95" s="50">
        <f>('Total Revenues by City'!KT95/'Total Revenues by City'!KT$5)</f>
        <v>184.39825923312162</v>
      </c>
      <c r="KU95" s="50">
        <f>('Total Revenues by City'!KU95/'Total Revenues by City'!KU$5)</f>
        <v>5.2074745809288267E-2</v>
      </c>
      <c r="KV95" s="50">
        <f>('Total Revenues by City'!KV95/'Total Revenues by City'!KV$5)</f>
        <v>0</v>
      </c>
      <c r="KW95" s="50">
        <f>('Total Revenues by City'!KW95/'Total Revenues by City'!KW$5)</f>
        <v>0</v>
      </c>
      <c r="KX95" s="50">
        <f>('Total Revenues by City'!KX95/'Total Revenues by City'!KX$5)</f>
        <v>0</v>
      </c>
      <c r="KY95" s="50">
        <f>('Total Revenues by City'!KY95/'Total Revenues by City'!KY$5)</f>
        <v>0</v>
      </c>
      <c r="KZ95" s="50">
        <f>('Total Revenues by City'!KZ95/'Total Revenues by City'!KZ$5)</f>
        <v>19.406211202804354</v>
      </c>
      <c r="LA95" s="50">
        <f>('Total Revenues by City'!LA95/'Total Revenues by City'!LA$5)</f>
        <v>0</v>
      </c>
      <c r="LB95" s="50">
        <f>('Total Revenues by City'!LB95/'Total Revenues by City'!LB$5)</f>
        <v>0</v>
      </c>
      <c r="LC95" s="50">
        <f>('Total Revenues by City'!LC95/'Total Revenues by City'!LC$5)</f>
        <v>0</v>
      </c>
      <c r="LD95" s="50">
        <f>('Total Revenues by City'!LD95/'Total Revenues by City'!LD$5)</f>
        <v>0</v>
      </c>
      <c r="LE95" s="50">
        <f>('Total Revenues by City'!LE95/'Total Revenues by City'!LE$5)</f>
        <v>0</v>
      </c>
      <c r="LF95" s="50">
        <f>('Total Revenues by City'!LF95/'Total Revenues by City'!LF$5)</f>
        <v>0</v>
      </c>
      <c r="LG95" s="50">
        <f>('Total Revenues by City'!LG95/'Total Revenues by City'!LG$5)</f>
        <v>0</v>
      </c>
      <c r="LH95" s="50">
        <f>('Total Revenues by City'!LH95/'Total Revenues by City'!LH$5)</f>
        <v>0</v>
      </c>
      <c r="LI95" s="50">
        <f>('Total Revenues by City'!LI95/'Total Revenues by City'!LI$5)</f>
        <v>0</v>
      </c>
      <c r="LJ95" s="50">
        <f>('Total Revenues by City'!LJ95/'Total Revenues by City'!LJ$5)</f>
        <v>0</v>
      </c>
      <c r="LK95" s="50">
        <f>('Total Revenues by City'!LK95/'Total Revenues by City'!LK$5)</f>
        <v>0</v>
      </c>
      <c r="LL95" s="50">
        <f>('Total Revenues by City'!LL95/'Total Revenues by City'!LL$5)</f>
        <v>0</v>
      </c>
      <c r="LM95" s="50">
        <f>('Total Revenues by City'!LM95/'Total Revenues by City'!LM$5)</f>
        <v>2.8572307692307692</v>
      </c>
      <c r="LN95" s="50">
        <f>('Total Revenues by City'!LN95/'Total Revenues by City'!LN$5)</f>
        <v>484.8901595744681</v>
      </c>
      <c r="LO95" s="50">
        <f>('Total Revenues by City'!LO95/'Total Revenues by City'!LO$5)</f>
        <v>0.26676625940351062</v>
      </c>
      <c r="LP95" s="50">
        <f>('Total Revenues by City'!LP95/'Total Revenues by City'!LP$5)</f>
        <v>0</v>
      </c>
      <c r="LQ95" s="50">
        <f>('Total Revenues by City'!LQ95/'Total Revenues by City'!LQ$5)</f>
        <v>0</v>
      </c>
      <c r="LR95" s="50">
        <f>('Total Revenues by City'!LR95/'Total Revenues by City'!LR$5)</f>
        <v>0</v>
      </c>
      <c r="LS95" s="50">
        <f>('Total Revenues by City'!LS95/'Total Revenues by City'!LS$5)</f>
        <v>0</v>
      </c>
      <c r="LT95" s="50">
        <f>('Total Revenues by City'!LT95/'Total Revenues by City'!LT$5)</f>
        <v>0</v>
      </c>
      <c r="LU95" s="50">
        <f>('Total Revenues by City'!LU95/'Total Revenues by City'!LU$5)</f>
        <v>0</v>
      </c>
      <c r="LV95" s="50">
        <f>('Total Revenues by City'!LV95/'Total Revenues by City'!LV$5)</f>
        <v>2.1245435475099059</v>
      </c>
      <c r="LW95" s="50">
        <f>('Total Revenues by City'!LW95/'Total Revenues by City'!LW$5)</f>
        <v>0</v>
      </c>
      <c r="LX95" s="50">
        <f>('Total Revenues by City'!LX95/'Total Revenues by City'!LX$5)</f>
        <v>0</v>
      </c>
      <c r="LY95" s="50">
        <f>('Total Revenues by City'!LY95/'Total Revenues by City'!LY$5)</f>
        <v>0</v>
      </c>
      <c r="LZ95" s="50">
        <f>('Total Revenues by City'!LZ95/'Total Revenues by City'!LZ$5)</f>
        <v>0</v>
      </c>
      <c r="MA95" s="50">
        <f>('Total Revenues by City'!MA95/'Total Revenues by City'!MA$5)</f>
        <v>0</v>
      </c>
      <c r="MB95" s="50">
        <f>('Total Revenues by City'!MB95/'Total Revenues by City'!MB$5)</f>
        <v>0</v>
      </c>
      <c r="MC95" s="50">
        <f>('Total Revenues by City'!MC95/'Total Revenues by City'!MC$5)</f>
        <v>0</v>
      </c>
      <c r="MD95" s="50">
        <f>('Total Revenues by City'!MD95/'Total Revenues by City'!MD$5)</f>
        <v>0</v>
      </c>
      <c r="ME95" s="50">
        <f>('Total Revenues by City'!ME95/'Total Revenues by City'!ME$5)</f>
        <v>0</v>
      </c>
      <c r="MF95" s="50">
        <f>('Total Revenues by City'!MF95/'Total Revenues by City'!MF$5)</f>
        <v>0</v>
      </c>
      <c r="MG95" s="50">
        <f>('Total Revenues by City'!MG95/'Total Revenues by City'!MG$5)</f>
        <v>0</v>
      </c>
      <c r="MH95" s="50">
        <f>('Total Revenues by City'!MH95/'Total Revenues by City'!MH$5)</f>
        <v>0</v>
      </c>
      <c r="MI95" s="50">
        <f>('Total Revenues by City'!MI95/'Total Revenues by City'!MI$5)</f>
        <v>0</v>
      </c>
      <c r="MJ95" s="50">
        <f>('Total Revenues by City'!MJ95/'Total Revenues by City'!MJ$5)</f>
        <v>0</v>
      </c>
      <c r="MK95" s="50">
        <f>('Total Revenues by City'!MK95/'Total Revenues by City'!MK$5)</f>
        <v>0</v>
      </c>
      <c r="ML95" s="50">
        <f>('Total Revenues by City'!ML95/'Total Revenues by City'!ML$5)</f>
        <v>0</v>
      </c>
      <c r="MM95" s="50">
        <f>('Total Revenues by City'!MM95/'Total Revenues by City'!MM$5)</f>
        <v>0</v>
      </c>
      <c r="MN95" s="50">
        <f>('Total Revenues by City'!MN95/'Total Revenues by City'!MN$5)</f>
        <v>7.0413111809609337</v>
      </c>
      <c r="MO95" s="50">
        <f>('Total Revenues by City'!MO95/'Total Revenues by City'!MO$5)</f>
        <v>0</v>
      </c>
      <c r="MP95" s="50">
        <f>('Total Revenues by City'!MP95/'Total Revenues by City'!MP$5)</f>
        <v>0</v>
      </c>
      <c r="MQ95" s="50">
        <f>('Total Revenues by City'!MQ95/'Total Revenues by City'!MQ$5)</f>
        <v>0</v>
      </c>
      <c r="MR95" s="50">
        <f>('Total Revenues by City'!MR95/'Total Revenues by City'!MR$5)</f>
        <v>1.6848107827890098</v>
      </c>
      <c r="MS95" s="50">
        <f>('Total Revenues by City'!MS95/'Total Revenues by City'!MS$5)</f>
        <v>0</v>
      </c>
      <c r="MT95" s="50">
        <f>('Total Revenues by City'!MT95/'Total Revenues by City'!MT$5)</f>
        <v>0</v>
      </c>
      <c r="MU95" s="50">
        <f>('Total Revenues by City'!MU95/'Total Revenues by City'!MU$5)</f>
        <v>0</v>
      </c>
      <c r="MV95" s="50">
        <f>('Total Revenues by City'!MV95/'Total Revenues by City'!MV$5)</f>
        <v>0</v>
      </c>
      <c r="MW95" s="50">
        <f>('Total Revenues by City'!MW95/'Total Revenues by City'!MW$5)</f>
        <v>0</v>
      </c>
      <c r="MX95" s="50">
        <f>('Total Revenues by City'!MX95/'Total Revenues by City'!MX$5)</f>
        <v>0</v>
      </c>
      <c r="MY95" s="50">
        <f>('Total Revenues by City'!MY95/'Total Revenues by City'!MY$5)</f>
        <v>0</v>
      </c>
      <c r="MZ95" s="50">
        <f>('Total Revenues by City'!MZ95/'Total Revenues by City'!MZ$5)</f>
        <v>0</v>
      </c>
      <c r="NA95" s="50">
        <f>('Total Revenues by City'!NA95/'Total Revenues by City'!NA$5)</f>
        <v>1.8606918477026719</v>
      </c>
      <c r="NB95" s="50">
        <f>('Total Revenues by City'!NB95/'Total Revenues by City'!NB$5)</f>
        <v>0</v>
      </c>
      <c r="NC95" s="50">
        <f>('Total Revenues by City'!NC95/'Total Revenues by City'!NC$5)</f>
        <v>0</v>
      </c>
      <c r="ND95" s="50">
        <f>('Total Revenues by City'!ND95/'Total Revenues by City'!ND$5)</f>
        <v>0</v>
      </c>
      <c r="NE95" s="50">
        <f>('Total Revenues by City'!NE95/'Total Revenues by City'!NE$5)</f>
        <v>0</v>
      </c>
      <c r="NF95" s="50">
        <f>('Total Revenues by City'!NF95/'Total Revenues by City'!NF$5)</f>
        <v>0</v>
      </c>
      <c r="NG95" s="50">
        <f>('Total Revenues by City'!NG95/'Total Revenues by City'!NG$5)</f>
        <v>0</v>
      </c>
      <c r="NH95" s="50">
        <f>('Total Revenues by City'!NH95/'Total Revenues by City'!NH$5)</f>
        <v>0</v>
      </c>
      <c r="NI95" s="50">
        <f>('Total Revenues by City'!NI95/'Total Revenues by City'!NI$5)</f>
        <v>0</v>
      </c>
      <c r="NJ95" s="50">
        <f>('Total Revenues by City'!NJ95/'Total Revenues by City'!NJ$5)</f>
        <v>3.1132319831038676E-3</v>
      </c>
      <c r="NK95" s="50">
        <f>('Total Revenues by City'!NK95/'Total Revenues by City'!NK$5)</f>
        <v>0.77663870767319043</v>
      </c>
      <c r="NL95" s="50">
        <f>('Total Revenues by City'!NL95/'Total Revenues by City'!NL$5)</f>
        <v>0</v>
      </c>
      <c r="NM95" s="50">
        <f>('Total Revenues by City'!NM95/'Total Revenues by City'!NM$5)</f>
        <v>0</v>
      </c>
      <c r="NN95" s="50">
        <f>('Total Revenues by City'!NN95/'Total Revenues by City'!NN$5)</f>
        <v>0</v>
      </c>
      <c r="NO95" s="50">
        <f>('Total Revenues by City'!NO95/'Total Revenues by City'!NO$5)</f>
        <v>0</v>
      </c>
      <c r="NP95" s="50">
        <f>('Total Revenues by City'!NP95/'Total Revenues by City'!NP$5)</f>
        <v>0</v>
      </c>
      <c r="NQ95" s="50">
        <f>('Total Revenues by City'!NQ95/'Total Revenues by City'!NQ$5)</f>
        <v>0</v>
      </c>
      <c r="NR95" s="50">
        <f>('Total Revenues by City'!NR95/'Total Revenues by City'!NR$5)</f>
        <v>0</v>
      </c>
      <c r="NS95" s="50">
        <f>('Total Revenues by City'!NS95/'Total Revenues by City'!NS$5)</f>
        <v>0</v>
      </c>
      <c r="NT95" s="50">
        <f>('Total Revenues by City'!NT95/'Total Revenues by City'!NT$5)</f>
        <v>0</v>
      </c>
      <c r="NU95" s="50">
        <f>('Total Revenues by City'!NU95/'Total Revenues by City'!NU$5)</f>
        <v>0</v>
      </c>
      <c r="NV95" s="50">
        <f>('Total Revenues by City'!NV95/'Total Revenues by City'!NV$5)</f>
        <v>0</v>
      </c>
      <c r="NW95" s="50">
        <f>('Total Revenues by City'!NW95/'Total Revenues by City'!NW$5)</f>
        <v>0</v>
      </c>
      <c r="NX95" s="50">
        <f>('Total Revenues by City'!NX95/'Total Revenues by City'!NX$5)</f>
        <v>0</v>
      </c>
      <c r="NY95" s="50">
        <f>('Total Revenues by City'!NY95/'Total Revenues by City'!NY$5)</f>
        <v>0</v>
      </c>
      <c r="NZ95" s="50">
        <f>('Total Revenues by City'!NZ95/'Total Revenues by City'!NZ$5)</f>
        <v>0</v>
      </c>
      <c r="OA95" s="50">
        <f>('Total Revenues by City'!OA95/'Total Revenues by City'!OA$5)</f>
        <v>0</v>
      </c>
      <c r="OB95" s="50">
        <f>('Total Revenues by City'!OB95/'Total Revenues by City'!OB$5)</f>
        <v>0</v>
      </c>
      <c r="OC95" s="50">
        <f>('Total Revenues by City'!OC95/'Total Revenues by City'!OC$5)</f>
        <v>10.314365686734511</v>
      </c>
      <c r="OD95" s="50">
        <f>('Total Revenues by City'!OD95/'Total Revenues by City'!OD$5)</f>
        <v>0</v>
      </c>
      <c r="OE95" s="50">
        <f>('Total Revenues by City'!OE95/'Total Revenues by City'!OE$5)</f>
        <v>0</v>
      </c>
      <c r="OF95" s="50">
        <f>('Total Revenues by City'!OF95/'Total Revenues by City'!OF$5)</f>
        <v>3.1909878220569969</v>
      </c>
      <c r="OG95" s="50">
        <f>('Total Revenues by City'!OG95/'Total Revenues by City'!OG$5)</f>
        <v>0</v>
      </c>
      <c r="OH95" s="50">
        <f>('Total Revenues by City'!OH95/'Total Revenues by City'!OH$5)</f>
        <v>0</v>
      </c>
      <c r="OI95" s="50">
        <f>('Total Revenues by City'!OI95/'Total Revenues by City'!OI$5)</f>
        <v>0</v>
      </c>
      <c r="OJ95" s="50">
        <f>('Total Revenues by City'!OJ95/'Total Revenues by City'!OJ$5)</f>
        <v>0</v>
      </c>
      <c r="OK95" s="50">
        <f>('Total Revenues by City'!OK95/'Total Revenues by City'!OK$5)</f>
        <v>0</v>
      </c>
      <c r="OL95" s="50">
        <f>('Total Revenues by City'!OL95/'Total Revenues by City'!OL$5)</f>
        <v>0</v>
      </c>
      <c r="OM95" s="50">
        <f>('Total Revenues by City'!OM95/'Total Revenues by City'!OM$5)</f>
        <v>0</v>
      </c>
      <c r="ON95" s="50">
        <f>('Total Revenues by City'!ON95/'Total Revenues by City'!ON$5)</f>
        <v>0</v>
      </c>
      <c r="OO95" s="50">
        <f>('Total Revenues by City'!OO95/'Total Revenues by City'!OO$5)</f>
        <v>0</v>
      </c>
      <c r="OP95" s="50">
        <f>('Total Revenues by City'!OP95/'Total Revenues by City'!OP$5)</f>
        <v>0</v>
      </c>
      <c r="OQ95" s="50">
        <f>('Total Revenues by City'!OQ95/'Total Revenues by City'!OQ$5)</f>
        <v>0</v>
      </c>
      <c r="OR95" s="50">
        <f>('Total Revenues by City'!OR95/'Total Revenues by City'!OR$5)</f>
        <v>0</v>
      </c>
      <c r="OS95" s="50">
        <f>('Total Revenues by City'!OS95/'Total Revenues by City'!OS$5)</f>
        <v>0</v>
      </c>
      <c r="OT95" s="50">
        <f>('Total Revenues by City'!OT95/'Total Revenues by City'!OT$5)</f>
        <v>0</v>
      </c>
      <c r="OU95" s="50">
        <f>('Total Revenues by City'!OU95/'Total Revenues by City'!OU$5)</f>
        <v>0</v>
      </c>
      <c r="OV95" s="50">
        <f>('Total Revenues by City'!OV95/'Total Revenues by City'!OV$5)</f>
        <v>0</v>
      </c>
      <c r="OW95" s="50">
        <f>('Total Revenues by City'!OW95/'Total Revenues by City'!OW$5)</f>
        <v>0</v>
      </c>
      <c r="OX95" s="14">
        <f>('Total Revenues by City'!OX95/'Total Revenues by City'!OX$5)</f>
        <v>0</v>
      </c>
    </row>
    <row r="96" spans="1:414" x14ac:dyDescent="0.25">
      <c r="A96" s="10"/>
      <c r="B96" s="11">
        <v>331.81</v>
      </c>
      <c r="C96" s="12" t="s">
        <v>672</v>
      </c>
      <c r="D96" s="50">
        <f>('Total Revenues by City'!D96/'Total Revenues by City'!D$5)</f>
        <v>0</v>
      </c>
      <c r="E96" s="50">
        <f>('Total Revenues by City'!E96/'Total Revenues by City'!E$5)</f>
        <v>0</v>
      </c>
      <c r="F96" s="50">
        <f>('Total Revenues by City'!F96/'Total Revenues by City'!F$5)</f>
        <v>0</v>
      </c>
      <c r="G96" s="50">
        <f>('Total Revenues by City'!G96/'Total Revenues by City'!G$5)</f>
        <v>0</v>
      </c>
      <c r="H96" s="50">
        <f>('Total Revenues by City'!H96/'Total Revenues by City'!H$5)</f>
        <v>0</v>
      </c>
      <c r="I96" s="50">
        <f>('Total Revenues by City'!I96/'Total Revenues by City'!I$5)</f>
        <v>0</v>
      </c>
      <c r="J96" s="50">
        <f>('Total Revenues by City'!J96/'Total Revenues by City'!J$5)</f>
        <v>0</v>
      </c>
      <c r="K96" s="50">
        <f>('Total Revenues by City'!K96/'Total Revenues by City'!K$5)</f>
        <v>0</v>
      </c>
      <c r="L96" s="50">
        <f>('Total Revenues by City'!L96/'Total Revenues by City'!L$5)</f>
        <v>0</v>
      </c>
      <c r="M96" s="50">
        <f>('Total Revenues by City'!M96/'Total Revenues by City'!M$5)</f>
        <v>0</v>
      </c>
      <c r="N96" s="50">
        <f>('Total Revenues by City'!N96/'Total Revenues by City'!N$5)</f>
        <v>0</v>
      </c>
      <c r="O96" s="50">
        <f>('Total Revenues by City'!O96/'Total Revenues by City'!O$5)</f>
        <v>0</v>
      </c>
      <c r="P96" s="50">
        <f>('Total Revenues by City'!P96/'Total Revenues by City'!P$5)</f>
        <v>0</v>
      </c>
      <c r="Q96" s="50">
        <f>('Total Revenues by City'!Q96/'Total Revenues by City'!Q$5)</f>
        <v>0</v>
      </c>
      <c r="R96" s="50">
        <f>('Total Revenues by City'!R96/'Total Revenues by City'!R$5)</f>
        <v>0</v>
      </c>
      <c r="S96" s="50">
        <f>('Total Revenues by City'!S96/'Total Revenues by City'!S$5)</f>
        <v>0</v>
      </c>
      <c r="T96" s="50">
        <f>('Total Revenues by City'!T96/'Total Revenues by City'!T$5)</f>
        <v>0</v>
      </c>
      <c r="U96" s="50">
        <f>('Total Revenues by City'!U96/'Total Revenues by City'!U$5)</f>
        <v>0</v>
      </c>
      <c r="V96" s="50">
        <f>('Total Revenues by City'!V96/'Total Revenues by City'!V$5)</f>
        <v>0</v>
      </c>
      <c r="W96" s="50">
        <f>('Total Revenues by City'!W96/'Total Revenues by City'!W$5)</f>
        <v>0</v>
      </c>
      <c r="X96" s="50">
        <f>('Total Revenues by City'!X96/'Total Revenues by City'!X$5)</f>
        <v>0</v>
      </c>
      <c r="Y96" s="50">
        <f>('Total Revenues by City'!Y96/'Total Revenues by City'!Y$5)</f>
        <v>0</v>
      </c>
      <c r="Z96" s="50">
        <f>('Total Revenues by City'!Z96/'Total Revenues by City'!Z$5)</f>
        <v>0</v>
      </c>
      <c r="AA96" s="50">
        <f>('Total Revenues by City'!AA96/'Total Revenues by City'!AA$5)</f>
        <v>0</v>
      </c>
      <c r="AB96" s="50">
        <f>('Total Revenues by City'!AB96/'Total Revenues by City'!AB$5)</f>
        <v>0</v>
      </c>
      <c r="AC96" s="50">
        <f>('Total Revenues by City'!AC96/'Total Revenues by City'!AC$5)</f>
        <v>0</v>
      </c>
      <c r="AD96" s="50">
        <f>('Total Revenues by City'!AD96/'Total Revenues by City'!AD$5)</f>
        <v>0</v>
      </c>
      <c r="AE96" s="50">
        <f>('Total Revenues by City'!AE96/'Total Revenues by City'!AE$5)</f>
        <v>0</v>
      </c>
      <c r="AF96" s="50">
        <f>('Total Revenues by City'!AF96/'Total Revenues by City'!AF$5)</f>
        <v>0</v>
      </c>
      <c r="AG96" s="50">
        <f>('Total Revenues by City'!AG96/'Total Revenues by City'!AG$5)</f>
        <v>0</v>
      </c>
      <c r="AH96" s="50">
        <f>('Total Revenues by City'!AH96/'Total Revenues by City'!AH$5)</f>
        <v>0</v>
      </c>
      <c r="AI96" s="50">
        <f>('Total Revenues by City'!AI96/'Total Revenues by City'!AI$5)</f>
        <v>0</v>
      </c>
      <c r="AJ96" s="50">
        <f>('Total Revenues by City'!AJ96/'Total Revenues by City'!AJ$5)</f>
        <v>0</v>
      </c>
      <c r="AK96" s="50">
        <f>('Total Revenues by City'!AK96/'Total Revenues by City'!AK$5)</f>
        <v>0</v>
      </c>
      <c r="AL96" s="50">
        <f>('Total Revenues by City'!AL96/'Total Revenues by City'!AL$5)</f>
        <v>0</v>
      </c>
      <c r="AM96" s="50">
        <f>('Total Revenues by City'!AM96/'Total Revenues by City'!AM$5)</f>
        <v>0</v>
      </c>
      <c r="AN96" s="50">
        <f>('Total Revenues by City'!AN96/'Total Revenues by City'!AN$5)</f>
        <v>0</v>
      </c>
      <c r="AO96" s="50">
        <f>('Total Revenues by City'!AO96/'Total Revenues by City'!AO$5)</f>
        <v>0</v>
      </c>
      <c r="AP96" s="50">
        <f>('Total Revenues by City'!AP96/'Total Revenues by City'!AP$5)</f>
        <v>0</v>
      </c>
      <c r="AQ96" s="50">
        <f>('Total Revenues by City'!AQ96/'Total Revenues by City'!AQ$5)</f>
        <v>0</v>
      </c>
      <c r="AR96" s="50">
        <f>('Total Revenues by City'!AR96/'Total Revenues by City'!AR$5)</f>
        <v>0</v>
      </c>
      <c r="AS96" s="50">
        <f>('Total Revenues by City'!AS96/'Total Revenues by City'!AS$5)</f>
        <v>0</v>
      </c>
      <c r="AT96" s="50">
        <f>('Total Revenues by City'!AT96/'Total Revenues by City'!AT$5)</f>
        <v>0</v>
      </c>
      <c r="AU96" s="50">
        <f>('Total Revenues by City'!AU96/'Total Revenues by City'!AU$5)</f>
        <v>0</v>
      </c>
      <c r="AV96" s="50">
        <f>('Total Revenues by City'!AV96/'Total Revenues by City'!AV$5)</f>
        <v>0</v>
      </c>
      <c r="AW96" s="50">
        <f>('Total Revenues by City'!AW96/'Total Revenues by City'!AW$5)</f>
        <v>0</v>
      </c>
      <c r="AX96" s="50">
        <f>('Total Revenues by City'!AX96/'Total Revenues by City'!AX$5)</f>
        <v>0</v>
      </c>
      <c r="AY96" s="50">
        <f>('Total Revenues by City'!AY96/'Total Revenues by City'!AY$5)</f>
        <v>0</v>
      </c>
      <c r="AZ96" s="50">
        <f>('Total Revenues by City'!AZ96/'Total Revenues by City'!AZ$5)</f>
        <v>0</v>
      </c>
      <c r="BA96" s="50">
        <f>('Total Revenues by City'!BA96/'Total Revenues by City'!BA$5)</f>
        <v>0</v>
      </c>
      <c r="BB96" s="50">
        <f>('Total Revenues by City'!BB96/'Total Revenues by City'!BB$5)</f>
        <v>0</v>
      </c>
      <c r="BC96" s="50">
        <f>('Total Revenues by City'!BC96/'Total Revenues by City'!BC$5)</f>
        <v>0</v>
      </c>
      <c r="BD96" s="50">
        <f>('Total Revenues by City'!BD96/'Total Revenues by City'!BD$5)</f>
        <v>0</v>
      </c>
      <c r="BE96" s="50">
        <f>('Total Revenues by City'!BE96/'Total Revenues by City'!BE$5)</f>
        <v>0</v>
      </c>
      <c r="BF96" s="50">
        <f>('Total Revenues by City'!BF96/'Total Revenues by City'!BF$5)</f>
        <v>0</v>
      </c>
      <c r="BG96" s="50">
        <f>('Total Revenues by City'!BG96/'Total Revenues by City'!BG$5)</f>
        <v>0</v>
      </c>
      <c r="BH96" s="50">
        <f>('Total Revenues by City'!BH96/'Total Revenues by City'!BH$5)</f>
        <v>0</v>
      </c>
      <c r="BI96" s="50">
        <f>('Total Revenues by City'!BI96/'Total Revenues by City'!BI$5)</f>
        <v>0</v>
      </c>
      <c r="BJ96" s="50">
        <f>('Total Revenues by City'!BJ96/'Total Revenues by City'!BJ$5)</f>
        <v>0</v>
      </c>
      <c r="BK96" s="50">
        <f>('Total Revenues by City'!BK96/'Total Revenues by City'!BK$5)</f>
        <v>0</v>
      </c>
      <c r="BL96" s="50">
        <f>('Total Revenues by City'!BL96/'Total Revenues by City'!BL$5)</f>
        <v>0</v>
      </c>
      <c r="BM96" s="50">
        <f>('Total Revenues by City'!BM96/'Total Revenues by City'!BM$5)</f>
        <v>0</v>
      </c>
      <c r="BN96" s="50">
        <f>('Total Revenues by City'!BN96/'Total Revenues by City'!BN$5)</f>
        <v>0</v>
      </c>
      <c r="BO96" s="50">
        <f>('Total Revenues by City'!BO96/'Total Revenues by City'!BO$5)</f>
        <v>0</v>
      </c>
      <c r="BP96" s="50">
        <f>('Total Revenues by City'!BP96/'Total Revenues by City'!BP$5)</f>
        <v>0</v>
      </c>
      <c r="BQ96" s="50">
        <f>('Total Revenues by City'!BQ96/'Total Revenues by City'!BQ$5)</f>
        <v>0</v>
      </c>
      <c r="BR96" s="50">
        <f>('Total Revenues by City'!BR96/'Total Revenues by City'!BR$5)</f>
        <v>0</v>
      </c>
      <c r="BS96" s="50">
        <f>('Total Revenues by City'!BS96/'Total Revenues by City'!BS$5)</f>
        <v>0</v>
      </c>
      <c r="BT96" s="50">
        <f>('Total Revenues by City'!BT96/'Total Revenues by City'!BT$5)</f>
        <v>0</v>
      </c>
      <c r="BU96" s="50">
        <f>('Total Revenues by City'!BU96/'Total Revenues by City'!BU$5)</f>
        <v>0</v>
      </c>
      <c r="BV96" s="50">
        <f>('Total Revenues by City'!BV96/'Total Revenues by City'!BV$5)</f>
        <v>0</v>
      </c>
      <c r="BW96" s="50">
        <f>('Total Revenues by City'!BW96/'Total Revenues by City'!BW$5)</f>
        <v>0</v>
      </c>
      <c r="BX96" s="50">
        <f>('Total Revenues by City'!BX96/'Total Revenues by City'!BX$5)</f>
        <v>0</v>
      </c>
      <c r="BY96" s="50">
        <f>('Total Revenues by City'!BY96/'Total Revenues by City'!BY$5)</f>
        <v>0</v>
      </c>
      <c r="BZ96" s="50">
        <f>('Total Revenues by City'!BZ96/'Total Revenues by City'!BZ$5)</f>
        <v>0</v>
      </c>
      <c r="CA96" s="50">
        <f>('Total Revenues by City'!CA96/'Total Revenues by City'!CA$5)</f>
        <v>0</v>
      </c>
      <c r="CB96" s="50">
        <f>('Total Revenues by City'!CB96/'Total Revenues by City'!CB$5)</f>
        <v>0</v>
      </c>
      <c r="CC96" s="50">
        <f>('Total Revenues by City'!CC96/'Total Revenues by City'!CC$5)</f>
        <v>0</v>
      </c>
      <c r="CD96" s="50">
        <f>('Total Revenues by City'!CD96/'Total Revenues by City'!CD$5)</f>
        <v>0</v>
      </c>
      <c r="CE96" s="50">
        <f>('Total Revenues by City'!CE96/'Total Revenues by City'!CE$5)</f>
        <v>0</v>
      </c>
      <c r="CF96" s="50">
        <f>('Total Revenues by City'!CF96/'Total Revenues by City'!CF$5)</f>
        <v>0</v>
      </c>
      <c r="CG96" s="50">
        <f>('Total Revenues by City'!CG96/'Total Revenues by City'!CG$5)</f>
        <v>0</v>
      </c>
      <c r="CH96" s="50">
        <f>('Total Revenues by City'!CH96/'Total Revenues by City'!CH$5)</f>
        <v>0</v>
      </c>
      <c r="CI96" s="50">
        <f>('Total Revenues by City'!CI96/'Total Revenues by City'!CI$5)</f>
        <v>0</v>
      </c>
      <c r="CJ96" s="50">
        <f>('Total Revenues by City'!CJ96/'Total Revenues by City'!CJ$5)</f>
        <v>0</v>
      </c>
      <c r="CK96" s="50">
        <f>('Total Revenues by City'!CK96/'Total Revenues by City'!CK$5)</f>
        <v>0</v>
      </c>
      <c r="CL96" s="50">
        <f>('Total Revenues by City'!CL96/'Total Revenues by City'!CL$5)</f>
        <v>0</v>
      </c>
      <c r="CM96" s="50">
        <f>('Total Revenues by City'!CM96/'Total Revenues by City'!CM$5)</f>
        <v>0</v>
      </c>
      <c r="CN96" s="50">
        <f>('Total Revenues by City'!CN96/'Total Revenues by City'!CN$5)</f>
        <v>0</v>
      </c>
      <c r="CO96" s="50">
        <f>('Total Revenues by City'!CO96/'Total Revenues by City'!CO$5)</f>
        <v>0</v>
      </c>
      <c r="CP96" s="50">
        <f>('Total Revenues by City'!CP96/'Total Revenues by City'!CP$5)</f>
        <v>0</v>
      </c>
      <c r="CQ96" s="50">
        <f>('Total Revenues by City'!CQ96/'Total Revenues by City'!CQ$5)</f>
        <v>0</v>
      </c>
      <c r="CR96" s="50">
        <f>('Total Revenues by City'!CR96/'Total Revenues by City'!CR$5)</f>
        <v>0</v>
      </c>
      <c r="CS96" s="50">
        <f>('Total Revenues by City'!CS96/'Total Revenues by City'!CS$5)</f>
        <v>0</v>
      </c>
      <c r="CT96" s="50">
        <f>('Total Revenues by City'!CT96/'Total Revenues by City'!CT$5)</f>
        <v>0</v>
      </c>
      <c r="CU96" s="50">
        <f>('Total Revenues by City'!CU96/'Total Revenues by City'!CU$5)</f>
        <v>0</v>
      </c>
      <c r="CV96" s="50">
        <f>('Total Revenues by City'!CV96/'Total Revenues by City'!CV$5)</f>
        <v>0</v>
      </c>
      <c r="CW96" s="50">
        <f>('Total Revenues by City'!CW96/'Total Revenues by City'!CW$5)</f>
        <v>0</v>
      </c>
      <c r="CX96" s="50">
        <f>('Total Revenues by City'!CX96/'Total Revenues by City'!CX$5)</f>
        <v>0</v>
      </c>
      <c r="CY96" s="50">
        <f>('Total Revenues by City'!CY96/'Total Revenues by City'!CY$5)</f>
        <v>0</v>
      </c>
      <c r="CZ96" s="50">
        <f>('Total Revenues by City'!CZ96/'Total Revenues by City'!CZ$5)</f>
        <v>0</v>
      </c>
      <c r="DA96" s="50">
        <f>('Total Revenues by City'!DA96/'Total Revenues by City'!DA$5)</f>
        <v>0</v>
      </c>
      <c r="DB96" s="50">
        <f>('Total Revenues by City'!DB96/'Total Revenues by City'!DB$5)</f>
        <v>0</v>
      </c>
      <c r="DC96" s="50">
        <f>('Total Revenues by City'!DC96/'Total Revenues by City'!DC$5)</f>
        <v>0</v>
      </c>
      <c r="DD96" s="50">
        <f>('Total Revenues by City'!DD96/'Total Revenues by City'!DD$5)</f>
        <v>0</v>
      </c>
      <c r="DE96" s="50">
        <f>('Total Revenues by City'!DE96/'Total Revenues by City'!DE$5)</f>
        <v>0</v>
      </c>
      <c r="DF96" s="50">
        <f>('Total Revenues by City'!DF96/'Total Revenues by City'!DF$5)</f>
        <v>0</v>
      </c>
      <c r="DG96" s="50">
        <f>('Total Revenues by City'!DG96/'Total Revenues by City'!DG$5)</f>
        <v>0</v>
      </c>
      <c r="DH96" s="50">
        <f>('Total Revenues by City'!DH96/'Total Revenues by City'!DH$5)</f>
        <v>0</v>
      </c>
      <c r="DI96" s="50">
        <f>('Total Revenues by City'!DI96/'Total Revenues by City'!DI$5)</f>
        <v>0</v>
      </c>
      <c r="DJ96" s="50">
        <f>('Total Revenues by City'!DJ96/'Total Revenues by City'!DJ$5)</f>
        <v>0</v>
      </c>
      <c r="DK96" s="50">
        <f>('Total Revenues by City'!DK96/'Total Revenues by City'!DK$5)</f>
        <v>0</v>
      </c>
      <c r="DL96" s="50">
        <f>('Total Revenues by City'!DL96/'Total Revenues by City'!DL$5)</f>
        <v>0</v>
      </c>
      <c r="DM96" s="50">
        <f>('Total Revenues by City'!DM96/'Total Revenues by City'!DM$5)</f>
        <v>0</v>
      </c>
      <c r="DN96" s="50">
        <f>('Total Revenues by City'!DN96/'Total Revenues by City'!DN$5)</f>
        <v>0</v>
      </c>
      <c r="DO96" s="50">
        <f>('Total Revenues by City'!DO96/'Total Revenues by City'!DO$5)</f>
        <v>0</v>
      </c>
      <c r="DP96" s="50">
        <f>('Total Revenues by City'!DP96/'Total Revenues by City'!DP$5)</f>
        <v>0</v>
      </c>
      <c r="DQ96" s="50">
        <f>('Total Revenues by City'!DQ96/'Total Revenues by City'!DQ$5)</f>
        <v>0</v>
      </c>
      <c r="DR96" s="50">
        <f>('Total Revenues by City'!DR96/'Total Revenues by City'!DR$5)</f>
        <v>0</v>
      </c>
      <c r="DS96" s="50">
        <f>('Total Revenues by City'!DS96/'Total Revenues by City'!DS$5)</f>
        <v>0</v>
      </c>
      <c r="DT96" s="50">
        <f>('Total Revenues by City'!DT96/'Total Revenues by City'!DT$5)</f>
        <v>0</v>
      </c>
      <c r="DU96" s="50">
        <f>('Total Revenues by City'!DU96/'Total Revenues by City'!DU$5)</f>
        <v>0</v>
      </c>
      <c r="DV96" s="50">
        <f>('Total Revenues by City'!DV96/'Total Revenues by City'!DV$5)</f>
        <v>0</v>
      </c>
      <c r="DW96" s="50">
        <f>('Total Revenues by City'!DW96/'Total Revenues by City'!DW$5)</f>
        <v>0</v>
      </c>
      <c r="DX96" s="50">
        <f>('Total Revenues by City'!DX96/'Total Revenues by City'!DX$5)</f>
        <v>0</v>
      </c>
      <c r="DY96" s="50">
        <f>('Total Revenues by City'!DY96/'Total Revenues by City'!DY$5)</f>
        <v>0</v>
      </c>
      <c r="DZ96" s="50">
        <f>('Total Revenues by City'!DZ96/'Total Revenues by City'!DZ$5)</f>
        <v>0</v>
      </c>
      <c r="EA96" s="50">
        <f>('Total Revenues by City'!EA96/'Total Revenues by City'!EA$5)</f>
        <v>0</v>
      </c>
      <c r="EB96" s="50">
        <f>('Total Revenues by City'!EB96/'Total Revenues by City'!EB$5)</f>
        <v>0</v>
      </c>
      <c r="EC96" s="50">
        <f>('Total Revenues by City'!EC96/'Total Revenues by City'!EC$5)</f>
        <v>0</v>
      </c>
      <c r="ED96" s="50">
        <f>('Total Revenues by City'!ED96/'Total Revenues by City'!ED$5)</f>
        <v>0</v>
      </c>
      <c r="EE96" s="50">
        <f>('Total Revenues by City'!EE96/'Total Revenues by City'!EE$5)</f>
        <v>0</v>
      </c>
      <c r="EF96" s="50">
        <f>('Total Revenues by City'!EF96/'Total Revenues by City'!EF$5)</f>
        <v>0</v>
      </c>
      <c r="EG96" s="50">
        <f>('Total Revenues by City'!EG96/'Total Revenues by City'!EG$5)</f>
        <v>0</v>
      </c>
      <c r="EH96" s="50">
        <f>('Total Revenues by City'!EH96/'Total Revenues by City'!EH$5)</f>
        <v>0</v>
      </c>
      <c r="EI96" s="50">
        <f>('Total Revenues by City'!EI96/'Total Revenues by City'!EI$5)</f>
        <v>0</v>
      </c>
      <c r="EJ96" s="50">
        <f>('Total Revenues by City'!EJ96/'Total Revenues by City'!EJ$5)</f>
        <v>0</v>
      </c>
      <c r="EK96" s="50">
        <f>('Total Revenues by City'!EK96/'Total Revenues by City'!EK$5)</f>
        <v>0</v>
      </c>
      <c r="EL96" s="50">
        <f>('Total Revenues by City'!EL96/'Total Revenues by City'!EL$5)</f>
        <v>0</v>
      </c>
      <c r="EM96" s="50">
        <f>('Total Revenues by City'!EM96/'Total Revenues by City'!EM$5)</f>
        <v>0</v>
      </c>
      <c r="EN96" s="50">
        <f>('Total Revenues by City'!EN96/'Total Revenues by City'!EN$5)</f>
        <v>0</v>
      </c>
      <c r="EO96" s="50">
        <f>('Total Revenues by City'!EO96/'Total Revenues by City'!EO$5)</f>
        <v>0</v>
      </c>
      <c r="EP96" s="50">
        <f>('Total Revenues by City'!EP96/'Total Revenues by City'!EP$5)</f>
        <v>0</v>
      </c>
      <c r="EQ96" s="50">
        <f>('Total Revenues by City'!EQ96/'Total Revenues by City'!EQ$5)</f>
        <v>0</v>
      </c>
      <c r="ER96" s="50">
        <f>('Total Revenues by City'!ER96/'Total Revenues by City'!ER$5)</f>
        <v>0</v>
      </c>
      <c r="ES96" s="50">
        <f>('Total Revenues by City'!ES96/'Total Revenues by City'!ES$5)</f>
        <v>0</v>
      </c>
      <c r="ET96" s="50">
        <f>('Total Revenues by City'!ET96/'Total Revenues by City'!ET$5)</f>
        <v>0</v>
      </c>
      <c r="EU96" s="50">
        <f>('Total Revenues by City'!EU96/'Total Revenues by City'!EU$5)</f>
        <v>0</v>
      </c>
      <c r="EV96" s="50">
        <f>('Total Revenues by City'!EV96/'Total Revenues by City'!EV$5)</f>
        <v>0</v>
      </c>
      <c r="EW96" s="50">
        <f>('Total Revenues by City'!EW96/'Total Revenues by City'!EW$5)</f>
        <v>0</v>
      </c>
      <c r="EX96" s="50">
        <f>('Total Revenues by City'!EX96/'Total Revenues by City'!EX$5)</f>
        <v>0</v>
      </c>
      <c r="EY96" s="50">
        <f>('Total Revenues by City'!EY96/'Total Revenues by City'!EY$5)</f>
        <v>0</v>
      </c>
      <c r="EZ96" s="50">
        <f>('Total Revenues by City'!EZ96/'Total Revenues by City'!EZ$5)</f>
        <v>0</v>
      </c>
      <c r="FA96" s="50">
        <f>('Total Revenues by City'!FA96/'Total Revenues by City'!FA$5)</f>
        <v>0</v>
      </c>
      <c r="FB96" s="50">
        <f>('Total Revenues by City'!FB96/'Total Revenues by City'!FB$5)</f>
        <v>0</v>
      </c>
      <c r="FC96" s="50">
        <f>('Total Revenues by City'!FC96/'Total Revenues by City'!FC$5)</f>
        <v>0</v>
      </c>
      <c r="FD96" s="50">
        <f>('Total Revenues by City'!FD96/'Total Revenues by City'!FD$5)</f>
        <v>0</v>
      </c>
      <c r="FE96" s="50">
        <f>('Total Revenues by City'!FE96/'Total Revenues by City'!FE$5)</f>
        <v>0</v>
      </c>
      <c r="FF96" s="50">
        <f>('Total Revenues by City'!FF96/'Total Revenues by City'!FF$5)</f>
        <v>0</v>
      </c>
      <c r="FG96" s="50">
        <f>('Total Revenues by City'!FG96/'Total Revenues by City'!FG$5)</f>
        <v>0</v>
      </c>
      <c r="FH96" s="50">
        <f>('Total Revenues by City'!FH96/'Total Revenues by City'!FH$5)</f>
        <v>0</v>
      </c>
      <c r="FI96" s="50">
        <f>('Total Revenues by City'!FI96/'Total Revenues by City'!FI$5)</f>
        <v>0</v>
      </c>
      <c r="FJ96" s="50">
        <f>('Total Revenues by City'!FJ96/'Total Revenues by City'!FJ$5)</f>
        <v>0</v>
      </c>
      <c r="FK96" s="50">
        <f>('Total Revenues by City'!FK96/'Total Revenues by City'!FK$5)</f>
        <v>0</v>
      </c>
      <c r="FL96" s="50">
        <f>('Total Revenues by City'!FL96/'Total Revenues by City'!FL$5)</f>
        <v>0</v>
      </c>
      <c r="FM96" s="50">
        <f>('Total Revenues by City'!FM96/'Total Revenues by City'!FM$5)</f>
        <v>0</v>
      </c>
      <c r="FN96" s="50">
        <f>('Total Revenues by City'!FN96/'Total Revenues by City'!FN$5)</f>
        <v>0</v>
      </c>
      <c r="FO96" s="50">
        <f>('Total Revenues by City'!FO96/'Total Revenues by City'!FO$5)</f>
        <v>0</v>
      </c>
      <c r="FP96" s="50">
        <f>('Total Revenues by City'!FP96/'Total Revenues by City'!FP$5)</f>
        <v>0</v>
      </c>
      <c r="FQ96" s="50">
        <f>('Total Revenues by City'!FQ96/'Total Revenues by City'!FQ$5)</f>
        <v>0</v>
      </c>
      <c r="FR96" s="50">
        <f>('Total Revenues by City'!FR96/'Total Revenues by City'!FR$5)</f>
        <v>0</v>
      </c>
      <c r="FS96" s="50">
        <f>('Total Revenues by City'!FS96/'Total Revenues by City'!FS$5)</f>
        <v>0</v>
      </c>
      <c r="FT96" s="50">
        <f>('Total Revenues by City'!FT96/'Total Revenues by City'!FT$5)</f>
        <v>0</v>
      </c>
      <c r="FU96" s="50">
        <f>('Total Revenues by City'!FU96/'Total Revenues by City'!FU$5)</f>
        <v>0</v>
      </c>
      <c r="FV96" s="50">
        <f>('Total Revenues by City'!FV96/'Total Revenues by City'!FV$5)</f>
        <v>0</v>
      </c>
      <c r="FW96" s="50">
        <f>('Total Revenues by City'!FW96/'Total Revenues by City'!FW$5)</f>
        <v>0</v>
      </c>
      <c r="FX96" s="50">
        <f>('Total Revenues by City'!FX96/'Total Revenues by City'!FX$5)</f>
        <v>0</v>
      </c>
      <c r="FY96" s="50">
        <f>('Total Revenues by City'!FY96/'Total Revenues by City'!FY$5)</f>
        <v>0</v>
      </c>
      <c r="FZ96" s="50">
        <f>('Total Revenues by City'!FZ96/'Total Revenues by City'!FZ$5)</f>
        <v>0</v>
      </c>
      <c r="GA96" s="50">
        <f>('Total Revenues by City'!GA96/'Total Revenues by City'!GA$5)</f>
        <v>0</v>
      </c>
      <c r="GB96" s="50">
        <f>('Total Revenues by City'!GB96/'Total Revenues by City'!GB$5)</f>
        <v>0</v>
      </c>
      <c r="GC96" s="50">
        <f>('Total Revenues by City'!GC96/'Total Revenues by City'!GC$5)</f>
        <v>0</v>
      </c>
      <c r="GD96" s="50">
        <f>('Total Revenues by City'!GD96/'Total Revenues by City'!GD$5)</f>
        <v>0</v>
      </c>
      <c r="GE96" s="50">
        <f>('Total Revenues by City'!GE96/'Total Revenues by City'!GE$5)</f>
        <v>0</v>
      </c>
      <c r="GF96" s="50">
        <f>('Total Revenues by City'!GF96/'Total Revenues by City'!GF$5)</f>
        <v>0</v>
      </c>
      <c r="GG96" s="50">
        <f>('Total Revenues by City'!GG96/'Total Revenues by City'!GG$5)</f>
        <v>0</v>
      </c>
      <c r="GH96" s="50">
        <f>('Total Revenues by City'!GH96/'Total Revenues by City'!GH$5)</f>
        <v>0</v>
      </c>
      <c r="GI96" s="50">
        <f>('Total Revenues by City'!GI96/'Total Revenues by City'!GI$5)</f>
        <v>0</v>
      </c>
      <c r="GJ96" s="50">
        <f>('Total Revenues by City'!GJ96/'Total Revenues by City'!GJ$5)</f>
        <v>0</v>
      </c>
      <c r="GK96" s="50">
        <f>('Total Revenues by City'!GK96/'Total Revenues by City'!GK$5)</f>
        <v>0</v>
      </c>
      <c r="GL96" s="50">
        <f>('Total Revenues by City'!GL96/'Total Revenues by City'!GL$5)</f>
        <v>0</v>
      </c>
      <c r="GM96" s="50">
        <f>('Total Revenues by City'!GM96/'Total Revenues by City'!GM$5)</f>
        <v>0</v>
      </c>
      <c r="GN96" s="50">
        <f>('Total Revenues by City'!GN96/'Total Revenues by City'!GN$5)</f>
        <v>0</v>
      </c>
      <c r="GO96" s="50">
        <f>('Total Revenues by City'!GO96/'Total Revenues by City'!GO$5)</f>
        <v>0</v>
      </c>
      <c r="GP96" s="50">
        <f>('Total Revenues by City'!GP96/'Total Revenues by City'!GP$5)</f>
        <v>0</v>
      </c>
      <c r="GQ96" s="50">
        <f>('Total Revenues by City'!GQ96/'Total Revenues by City'!GQ$5)</f>
        <v>0</v>
      </c>
      <c r="GR96" s="50">
        <f>('Total Revenues by City'!GR96/'Total Revenues by City'!GR$5)</f>
        <v>0</v>
      </c>
      <c r="GS96" s="50">
        <f>('Total Revenues by City'!GS96/'Total Revenues by City'!GS$5)</f>
        <v>0</v>
      </c>
      <c r="GT96" s="50">
        <f>('Total Revenues by City'!GT96/'Total Revenues by City'!GT$5)</f>
        <v>0</v>
      </c>
      <c r="GU96" s="50">
        <f>('Total Revenues by City'!GU96/'Total Revenues by City'!GU$5)</f>
        <v>0</v>
      </c>
      <c r="GV96" s="50">
        <f>('Total Revenues by City'!GV96/'Total Revenues by City'!GV$5)</f>
        <v>0</v>
      </c>
      <c r="GW96" s="50">
        <f>('Total Revenues by City'!GW96/'Total Revenues by City'!GW$5)</f>
        <v>0</v>
      </c>
      <c r="GX96" s="50">
        <f>('Total Revenues by City'!GX96/'Total Revenues by City'!GX$5)</f>
        <v>0</v>
      </c>
      <c r="GY96" s="50">
        <f>('Total Revenues by City'!GY96/'Total Revenues by City'!GY$5)</f>
        <v>0</v>
      </c>
      <c r="GZ96" s="50">
        <f>('Total Revenues by City'!GZ96/'Total Revenues by City'!GZ$5)</f>
        <v>0</v>
      </c>
      <c r="HA96" s="50">
        <f>('Total Revenues by City'!HA96/'Total Revenues by City'!HA$5)</f>
        <v>0</v>
      </c>
      <c r="HB96" s="50">
        <f>('Total Revenues by City'!HB96/'Total Revenues by City'!HB$5)</f>
        <v>0</v>
      </c>
      <c r="HC96" s="50">
        <f>('Total Revenues by City'!HC96/'Total Revenues by City'!HC$5)</f>
        <v>0</v>
      </c>
      <c r="HD96" s="50">
        <f>('Total Revenues by City'!HD96/'Total Revenues by City'!HD$5)</f>
        <v>0</v>
      </c>
      <c r="HE96" s="50">
        <f>('Total Revenues by City'!HE96/'Total Revenues by City'!HE$5)</f>
        <v>0</v>
      </c>
      <c r="HF96" s="50">
        <f>('Total Revenues by City'!HF96/'Total Revenues by City'!HF$5)</f>
        <v>0</v>
      </c>
      <c r="HG96" s="50">
        <f>('Total Revenues by City'!HG96/'Total Revenues by City'!HG$5)</f>
        <v>0</v>
      </c>
      <c r="HH96" s="50">
        <f>('Total Revenues by City'!HH96/'Total Revenues by City'!HH$5)</f>
        <v>0</v>
      </c>
      <c r="HI96" s="50">
        <f>('Total Revenues by City'!HI96/'Total Revenues by City'!HI$5)</f>
        <v>0</v>
      </c>
      <c r="HJ96" s="50">
        <f>('Total Revenues by City'!HJ96/'Total Revenues by City'!HJ$5)</f>
        <v>0</v>
      </c>
      <c r="HK96" s="50">
        <f>('Total Revenues by City'!HK96/'Total Revenues by City'!HK$5)</f>
        <v>0</v>
      </c>
      <c r="HL96" s="50">
        <f>('Total Revenues by City'!HL96/'Total Revenues by City'!HL$5)</f>
        <v>0</v>
      </c>
      <c r="HM96" s="50">
        <f>('Total Revenues by City'!HM96/'Total Revenues by City'!HM$5)</f>
        <v>0</v>
      </c>
      <c r="HN96" s="50">
        <f>('Total Revenues by City'!HN96/'Total Revenues by City'!HN$5)</f>
        <v>0</v>
      </c>
      <c r="HO96" s="50">
        <f>('Total Revenues by City'!HO96/'Total Revenues by City'!HO$5)</f>
        <v>0</v>
      </c>
      <c r="HP96" s="50">
        <f>('Total Revenues by City'!HP96/'Total Revenues by City'!HP$5)</f>
        <v>0</v>
      </c>
      <c r="HQ96" s="50">
        <f>('Total Revenues by City'!HQ96/'Total Revenues by City'!HQ$5)</f>
        <v>0</v>
      </c>
      <c r="HR96" s="50">
        <f>('Total Revenues by City'!HR96/'Total Revenues by City'!HR$5)</f>
        <v>0</v>
      </c>
      <c r="HS96" s="50">
        <f>('Total Revenues by City'!HS96/'Total Revenues by City'!HS$5)</f>
        <v>0</v>
      </c>
      <c r="HT96" s="50">
        <f>('Total Revenues by City'!HT96/'Total Revenues by City'!HT$5)</f>
        <v>0</v>
      </c>
      <c r="HU96" s="50">
        <f>('Total Revenues by City'!HU96/'Total Revenues by City'!HU$5)</f>
        <v>0</v>
      </c>
      <c r="HV96" s="50">
        <f>('Total Revenues by City'!HV96/'Total Revenues by City'!HV$5)</f>
        <v>0</v>
      </c>
      <c r="HW96" s="50">
        <f>('Total Revenues by City'!HW96/'Total Revenues by City'!HW$5)</f>
        <v>0</v>
      </c>
      <c r="HX96" s="50">
        <f>('Total Revenues by City'!HX96/'Total Revenues by City'!HX$5)</f>
        <v>0</v>
      </c>
      <c r="HY96" s="50">
        <f>('Total Revenues by City'!HY96/'Total Revenues by City'!HY$5)</f>
        <v>0</v>
      </c>
      <c r="HZ96" s="50">
        <f>('Total Revenues by City'!HZ96/'Total Revenues by City'!HZ$5)</f>
        <v>0</v>
      </c>
      <c r="IA96" s="50">
        <f>('Total Revenues by City'!IA96/'Total Revenues by City'!IA$5)</f>
        <v>0</v>
      </c>
      <c r="IB96" s="50">
        <f>('Total Revenues by City'!IB96/'Total Revenues by City'!IB$5)</f>
        <v>0</v>
      </c>
      <c r="IC96" s="50">
        <f>('Total Revenues by City'!IC96/'Total Revenues by City'!IC$5)</f>
        <v>0</v>
      </c>
      <c r="ID96" s="50">
        <f>('Total Revenues by City'!ID96/'Total Revenues by City'!ID$5)</f>
        <v>0</v>
      </c>
      <c r="IE96" s="50">
        <f>('Total Revenues by City'!IE96/'Total Revenues by City'!IE$5)</f>
        <v>0</v>
      </c>
      <c r="IF96" s="50">
        <f>('Total Revenues by City'!IF96/'Total Revenues by City'!IF$5)</f>
        <v>0</v>
      </c>
      <c r="IG96" s="50">
        <f>('Total Revenues by City'!IG96/'Total Revenues by City'!IG$5)</f>
        <v>0</v>
      </c>
      <c r="IH96" s="50">
        <f>('Total Revenues by City'!IH96/'Total Revenues by City'!IH$5)</f>
        <v>0</v>
      </c>
      <c r="II96" s="50">
        <f>('Total Revenues by City'!II96/'Total Revenues by City'!II$5)</f>
        <v>0</v>
      </c>
      <c r="IJ96" s="50">
        <f>('Total Revenues by City'!IJ96/'Total Revenues by City'!IJ$5)</f>
        <v>0</v>
      </c>
      <c r="IK96" s="50">
        <f>('Total Revenues by City'!IK96/'Total Revenues by City'!IK$5)</f>
        <v>0</v>
      </c>
      <c r="IL96" s="50">
        <f>('Total Revenues by City'!IL96/'Total Revenues by City'!IL$5)</f>
        <v>0</v>
      </c>
      <c r="IM96" s="50">
        <f>('Total Revenues by City'!IM96/'Total Revenues by City'!IM$5)</f>
        <v>0</v>
      </c>
      <c r="IN96" s="50">
        <f>('Total Revenues by City'!IN96/'Total Revenues by City'!IN$5)</f>
        <v>0</v>
      </c>
      <c r="IO96" s="50">
        <f>('Total Revenues by City'!IO96/'Total Revenues by City'!IO$5)</f>
        <v>0</v>
      </c>
      <c r="IP96" s="50">
        <f>('Total Revenues by City'!IP96/'Total Revenues by City'!IP$5)</f>
        <v>0</v>
      </c>
      <c r="IQ96" s="50">
        <f>('Total Revenues by City'!IQ96/'Total Revenues by City'!IQ$5)</f>
        <v>0</v>
      </c>
      <c r="IR96" s="50">
        <f>('Total Revenues by City'!IR96/'Total Revenues by City'!IR$5)</f>
        <v>0</v>
      </c>
      <c r="IS96" s="50">
        <f>('Total Revenues by City'!IS96/'Total Revenues by City'!IS$5)</f>
        <v>0</v>
      </c>
      <c r="IT96" s="50">
        <f>('Total Revenues by City'!IT96/'Total Revenues by City'!IT$5)</f>
        <v>0</v>
      </c>
      <c r="IU96" s="50">
        <f>('Total Revenues by City'!IU96/'Total Revenues by City'!IU$5)</f>
        <v>0</v>
      </c>
      <c r="IV96" s="50">
        <f>('Total Revenues by City'!IV96/'Total Revenues by City'!IV$5)</f>
        <v>0</v>
      </c>
      <c r="IW96" s="50">
        <f>('Total Revenues by City'!IW96/'Total Revenues by City'!IW$5)</f>
        <v>0</v>
      </c>
      <c r="IX96" s="50">
        <f>('Total Revenues by City'!IX96/'Total Revenues by City'!IX$5)</f>
        <v>0</v>
      </c>
      <c r="IY96" s="50">
        <f>('Total Revenues by City'!IY96/'Total Revenues by City'!IY$5)</f>
        <v>0</v>
      </c>
      <c r="IZ96" s="50">
        <f>('Total Revenues by City'!IZ96/'Total Revenues by City'!IZ$5)</f>
        <v>0</v>
      </c>
      <c r="JA96" s="50">
        <f>('Total Revenues by City'!JA96/'Total Revenues by City'!JA$5)</f>
        <v>0</v>
      </c>
      <c r="JB96" s="50">
        <f>('Total Revenues by City'!JB96/'Total Revenues by City'!JB$5)</f>
        <v>0</v>
      </c>
      <c r="JC96" s="50">
        <f>('Total Revenues by City'!JC96/'Total Revenues by City'!JC$5)</f>
        <v>0</v>
      </c>
      <c r="JD96" s="50">
        <f>('Total Revenues by City'!JD96/'Total Revenues by City'!JD$5)</f>
        <v>0</v>
      </c>
      <c r="JE96" s="50">
        <f>('Total Revenues by City'!JE96/'Total Revenues by City'!JE$5)</f>
        <v>0</v>
      </c>
      <c r="JF96" s="50">
        <f>('Total Revenues by City'!JF96/'Total Revenues by City'!JF$5)</f>
        <v>0</v>
      </c>
      <c r="JG96" s="50">
        <f>('Total Revenues by City'!JG96/'Total Revenues by City'!JG$5)</f>
        <v>0</v>
      </c>
      <c r="JH96" s="50">
        <f>('Total Revenues by City'!JH96/'Total Revenues by City'!JH$5)</f>
        <v>0</v>
      </c>
      <c r="JI96" s="50">
        <f>('Total Revenues by City'!JI96/'Total Revenues by City'!JI$5)</f>
        <v>0</v>
      </c>
      <c r="JJ96" s="50">
        <f>('Total Revenues by City'!JJ96/'Total Revenues by City'!JJ$5)</f>
        <v>0</v>
      </c>
      <c r="JK96" s="50">
        <f>('Total Revenues by City'!JK96/'Total Revenues by City'!JK$5)</f>
        <v>0</v>
      </c>
      <c r="JL96" s="50">
        <f>('Total Revenues by City'!JL96/'Total Revenues by City'!JL$5)</f>
        <v>0</v>
      </c>
      <c r="JM96" s="50">
        <f>('Total Revenues by City'!JM96/'Total Revenues by City'!JM$5)</f>
        <v>0</v>
      </c>
      <c r="JN96" s="50">
        <f>('Total Revenues by City'!JN96/'Total Revenues by City'!JN$5)</f>
        <v>0</v>
      </c>
      <c r="JO96" s="50">
        <f>('Total Revenues by City'!JO96/'Total Revenues by City'!JO$5)</f>
        <v>0</v>
      </c>
      <c r="JP96" s="50">
        <f>('Total Revenues by City'!JP96/'Total Revenues by City'!JP$5)</f>
        <v>0</v>
      </c>
      <c r="JQ96" s="50">
        <f>('Total Revenues by City'!JQ96/'Total Revenues by City'!JQ$5)</f>
        <v>0</v>
      </c>
      <c r="JR96" s="50">
        <f>('Total Revenues by City'!JR96/'Total Revenues by City'!JR$5)</f>
        <v>0</v>
      </c>
      <c r="JS96" s="50">
        <f>('Total Revenues by City'!JS96/'Total Revenues by City'!JS$5)</f>
        <v>0</v>
      </c>
      <c r="JT96" s="50">
        <f>('Total Revenues by City'!JT96/'Total Revenues by City'!JT$5)</f>
        <v>0</v>
      </c>
      <c r="JU96" s="50">
        <f>('Total Revenues by City'!JU96/'Total Revenues by City'!JU$5)</f>
        <v>0</v>
      </c>
      <c r="JV96" s="50">
        <f>('Total Revenues by City'!JV96/'Total Revenues by City'!JV$5)</f>
        <v>0</v>
      </c>
      <c r="JW96" s="50">
        <f>('Total Revenues by City'!JW96/'Total Revenues by City'!JW$5)</f>
        <v>0</v>
      </c>
      <c r="JX96" s="50">
        <f>('Total Revenues by City'!JX96/'Total Revenues by City'!JX$5)</f>
        <v>0</v>
      </c>
      <c r="JY96" s="50">
        <f>('Total Revenues by City'!JY96/'Total Revenues by City'!JY$5)</f>
        <v>0</v>
      </c>
      <c r="JZ96" s="50">
        <f>('Total Revenues by City'!JZ96/'Total Revenues by City'!JZ$5)</f>
        <v>0</v>
      </c>
      <c r="KA96" s="50">
        <f>('Total Revenues by City'!KA96/'Total Revenues by City'!KA$5)</f>
        <v>0</v>
      </c>
      <c r="KB96" s="50">
        <f>('Total Revenues by City'!KB96/'Total Revenues by City'!KB$5)</f>
        <v>0</v>
      </c>
      <c r="KC96" s="50">
        <f>('Total Revenues by City'!KC96/'Total Revenues by City'!KC$5)</f>
        <v>0</v>
      </c>
      <c r="KD96" s="50">
        <f>('Total Revenues by City'!KD96/'Total Revenues by City'!KD$5)</f>
        <v>0</v>
      </c>
      <c r="KE96" s="50">
        <f>('Total Revenues by City'!KE96/'Total Revenues by City'!KE$5)</f>
        <v>0</v>
      </c>
      <c r="KF96" s="50">
        <f>('Total Revenues by City'!KF96/'Total Revenues by City'!KF$5)</f>
        <v>0</v>
      </c>
      <c r="KG96" s="50">
        <f>('Total Revenues by City'!KG96/'Total Revenues by City'!KG$5)</f>
        <v>0</v>
      </c>
      <c r="KH96" s="50">
        <f>('Total Revenues by City'!KH96/'Total Revenues by City'!KH$5)</f>
        <v>0</v>
      </c>
      <c r="KI96" s="50">
        <f>('Total Revenues by City'!KI96/'Total Revenues by City'!KI$5)</f>
        <v>0</v>
      </c>
      <c r="KJ96" s="50">
        <f>('Total Revenues by City'!KJ96/'Total Revenues by City'!KJ$5)</f>
        <v>0</v>
      </c>
      <c r="KK96" s="50">
        <f>('Total Revenues by City'!KK96/'Total Revenues by City'!KK$5)</f>
        <v>0</v>
      </c>
      <c r="KL96" s="50">
        <f>('Total Revenues by City'!KL96/'Total Revenues by City'!KL$5)</f>
        <v>0</v>
      </c>
      <c r="KM96" s="50">
        <f>('Total Revenues by City'!KM96/'Total Revenues by City'!KM$5)</f>
        <v>0</v>
      </c>
      <c r="KN96" s="50">
        <f>('Total Revenues by City'!KN96/'Total Revenues by City'!KN$5)</f>
        <v>0</v>
      </c>
      <c r="KO96" s="50">
        <f>('Total Revenues by City'!KO96/'Total Revenues by City'!KO$5)</f>
        <v>0</v>
      </c>
      <c r="KP96" s="50">
        <f>('Total Revenues by City'!KP96/'Total Revenues by City'!KP$5)</f>
        <v>0</v>
      </c>
      <c r="KQ96" s="50">
        <f>('Total Revenues by City'!KQ96/'Total Revenues by City'!KQ$5)</f>
        <v>0</v>
      </c>
      <c r="KR96" s="50">
        <f>('Total Revenues by City'!KR96/'Total Revenues by City'!KR$5)</f>
        <v>0</v>
      </c>
      <c r="KS96" s="50">
        <f>('Total Revenues by City'!KS96/'Total Revenues by City'!KS$5)</f>
        <v>0</v>
      </c>
      <c r="KT96" s="50">
        <f>('Total Revenues by City'!KT96/'Total Revenues by City'!KT$5)</f>
        <v>0</v>
      </c>
      <c r="KU96" s="50">
        <f>('Total Revenues by City'!KU96/'Total Revenues by City'!KU$5)</f>
        <v>0</v>
      </c>
      <c r="KV96" s="50">
        <f>('Total Revenues by City'!KV96/'Total Revenues by City'!KV$5)</f>
        <v>0</v>
      </c>
      <c r="KW96" s="50">
        <f>('Total Revenues by City'!KW96/'Total Revenues by City'!KW$5)</f>
        <v>0</v>
      </c>
      <c r="KX96" s="50">
        <f>('Total Revenues by City'!KX96/'Total Revenues by City'!KX$5)</f>
        <v>0</v>
      </c>
      <c r="KY96" s="50">
        <f>('Total Revenues by City'!KY96/'Total Revenues by City'!KY$5)</f>
        <v>0</v>
      </c>
      <c r="KZ96" s="50">
        <f>('Total Revenues by City'!KZ96/'Total Revenues by City'!KZ$5)</f>
        <v>0</v>
      </c>
      <c r="LA96" s="50">
        <f>('Total Revenues by City'!LA96/'Total Revenues by City'!LA$5)</f>
        <v>0</v>
      </c>
      <c r="LB96" s="50">
        <f>('Total Revenues by City'!LB96/'Total Revenues by City'!LB$5)</f>
        <v>0</v>
      </c>
      <c r="LC96" s="50">
        <f>('Total Revenues by City'!LC96/'Total Revenues by City'!LC$5)</f>
        <v>0</v>
      </c>
      <c r="LD96" s="50">
        <f>('Total Revenues by City'!LD96/'Total Revenues by City'!LD$5)</f>
        <v>0</v>
      </c>
      <c r="LE96" s="50">
        <f>('Total Revenues by City'!LE96/'Total Revenues by City'!LE$5)</f>
        <v>0</v>
      </c>
      <c r="LF96" s="50">
        <f>('Total Revenues by City'!LF96/'Total Revenues by City'!LF$5)</f>
        <v>0</v>
      </c>
      <c r="LG96" s="50">
        <f>('Total Revenues by City'!LG96/'Total Revenues by City'!LG$5)</f>
        <v>0</v>
      </c>
      <c r="LH96" s="50">
        <f>('Total Revenues by City'!LH96/'Total Revenues by City'!LH$5)</f>
        <v>0</v>
      </c>
      <c r="LI96" s="50">
        <f>('Total Revenues by City'!LI96/'Total Revenues by City'!LI$5)</f>
        <v>0</v>
      </c>
      <c r="LJ96" s="50">
        <f>('Total Revenues by City'!LJ96/'Total Revenues by City'!LJ$5)</f>
        <v>0</v>
      </c>
      <c r="LK96" s="50">
        <f>('Total Revenues by City'!LK96/'Total Revenues by City'!LK$5)</f>
        <v>0</v>
      </c>
      <c r="LL96" s="50">
        <f>('Total Revenues by City'!LL96/'Total Revenues by City'!LL$5)</f>
        <v>0</v>
      </c>
      <c r="LM96" s="50">
        <f>('Total Revenues by City'!LM96/'Total Revenues by City'!LM$5)</f>
        <v>0</v>
      </c>
      <c r="LN96" s="50">
        <f>('Total Revenues by City'!LN96/'Total Revenues by City'!LN$5)</f>
        <v>0</v>
      </c>
      <c r="LO96" s="50">
        <f>('Total Revenues by City'!LO96/'Total Revenues by City'!LO$5)</f>
        <v>0</v>
      </c>
      <c r="LP96" s="50">
        <f>('Total Revenues by City'!LP96/'Total Revenues by City'!LP$5)</f>
        <v>0</v>
      </c>
      <c r="LQ96" s="50">
        <f>('Total Revenues by City'!LQ96/'Total Revenues by City'!LQ$5)</f>
        <v>0</v>
      </c>
      <c r="LR96" s="50">
        <f>('Total Revenues by City'!LR96/'Total Revenues by City'!LR$5)</f>
        <v>0</v>
      </c>
      <c r="LS96" s="50">
        <f>('Total Revenues by City'!LS96/'Total Revenues by City'!LS$5)</f>
        <v>0</v>
      </c>
      <c r="LT96" s="50">
        <f>('Total Revenues by City'!LT96/'Total Revenues by City'!LT$5)</f>
        <v>0</v>
      </c>
      <c r="LU96" s="50">
        <f>('Total Revenues by City'!LU96/'Total Revenues by City'!LU$5)</f>
        <v>0</v>
      </c>
      <c r="LV96" s="50">
        <f>('Total Revenues by City'!LV96/'Total Revenues by City'!LV$5)</f>
        <v>0</v>
      </c>
      <c r="LW96" s="50">
        <f>('Total Revenues by City'!LW96/'Total Revenues by City'!LW$5)</f>
        <v>0</v>
      </c>
      <c r="LX96" s="50">
        <f>('Total Revenues by City'!LX96/'Total Revenues by City'!LX$5)</f>
        <v>0</v>
      </c>
      <c r="LY96" s="50">
        <f>('Total Revenues by City'!LY96/'Total Revenues by City'!LY$5)</f>
        <v>0</v>
      </c>
      <c r="LZ96" s="50">
        <f>('Total Revenues by City'!LZ96/'Total Revenues by City'!LZ$5)</f>
        <v>0</v>
      </c>
      <c r="MA96" s="50">
        <f>('Total Revenues by City'!MA96/'Total Revenues by City'!MA$5)</f>
        <v>0</v>
      </c>
      <c r="MB96" s="50">
        <f>('Total Revenues by City'!MB96/'Total Revenues by City'!MB$5)</f>
        <v>0</v>
      </c>
      <c r="MC96" s="50">
        <f>('Total Revenues by City'!MC96/'Total Revenues by City'!MC$5)</f>
        <v>0</v>
      </c>
      <c r="MD96" s="50">
        <f>('Total Revenues by City'!MD96/'Total Revenues by City'!MD$5)</f>
        <v>0</v>
      </c>
      <c r="ME96" s="50">
        <f>('Total Revenues by City'!ME96/'Total Revenues by City'!ME$5)</f>
        <v>0</v>
      </c>
      <c r="MF96" s="50">
        <f>('Total Revenues by City'!MF96/'Total Revenues by City'!MF$5)</f>
        <v>0</v>
      </c>
      <c r="MG96" s="50">
        <f>('Total Revenues by City'!MG96/'Total Revenues by City'!MG$5)</f>
        <v>0</v>
      </c>
      <c r="MH96" s="50">
        <f>('Total Revenues by City'!MH96/'Total Revenues by City'!MH$5)</f>
        <v>0</v>
      </c>
      <c r="MI96" s="50">
        <f>('Total Revenues by City'!MI96/'Total Revenues by City'!MI$5)</f>
        <v>0</v>
      </c>
      <c r="MJ96" s="50">
        <f>('Total Revenues by City'!MJ96/'Total Revenues by City'!MJ$5)</f>
        <v>0</v>
      </c>
      <c r="MK96" s="50">
        <f>('Total Revenues by City'!MK96/'Total Revenues by City'!MK$5)</f>
        <v>0</v>
      </c>
      <c r="ML96" s="50">
        <f>('Total Revenues by City'!ML96/'Total Revenues by City'!ML$5)</f>
        <v>0</v>
      </c>
      <c r="MM96" s="50">
        <f>('Total Revenues by City'!MM96/'Total Revenues by City'!MM$5)</f>
        <v>0</v>
      </c>
      <c r="MN96" s="50">
        <f>('Total Revenues by City'!MN96/'Total Revenues by City'!MN$5)</f>
        <v>0</v>
      </c>
      <c r="MO96" s="50">
        <f>('Total Revenues by City'!MO96/'Total Revenues by City'!MO$5)</f>
        <v>0</v>
      </c>
      <c r="MP96" s="50">
        <f>('Total Revenues by City'!MP96/'Total Revenues by City'!MP$5)</f>
        <v>0</v>
      </c>
      <c r="MQ96" s="50">
        <f>('Total Revenues by City'!MQ96/'Total Revenues by City'!MQ$5)</f>
        <v>0</v>
      </c>
      <c r="MR96" s="50">
        <f>('Total Revenues by City'!MR96/'Total Revenues by City'!MR$5)</f>
        <v>0</v>
      </c>
      <c r="MS96" s="50">
        <f>('Total Revenues by City'!MS96/'Total Revenues by City'!MS$5)</f>
        <v>0</v>
      </c>
      <c r="MT96" s="50">
        <f>('Total Revenues by City'!MT96/'Total Revenues by City'!MT$5)</f>
        <v>0</v>
      </c>
      <c r="MU96" s="50">
        <f>('Total Revenues by City'!MU96/'Total Revenues by City'!MU$5)</f>
        <v>0</v>
      </c>
      <c r="MV96" s="50">
        <f>('Total Revenues by City'!MV96/'Total Revenues by City'!MV$5)</f>
        <v>0</v>
      </c>
      <c r="MW96" s="50">
        <f>('Total Revenues by City'!MW96/'Total Revenues by City'!MW$5)</f>
        <v>0</v>
      </c>
      <c r="MX96" s="50">
        <f>('Total Revenues by City'!MX96/'Total Revenues by City'!MX$5)</f>
        <v>0</v>
      </c>
      <c r="MY96" s="50">
        <f>('Total Revenues by City'!MY96/'Total Revenues by City'!MY$5)</f>
        <v>0</v>
      </c>
      <c r="MZ96" s="50">
        <f>('Total Revenues by City'!MZ96/'Total Revenues by City'!MZ$5)</f>
        <v>0</v>
      </c>
      <c r="NA96" s="50">
        <f>('Total Revenues by City'!NA96/'Total Revenues by City'!NA$5)</f>
        <v>0</v>
      </c>
      <c r="NB96" s="50">
        <f>('Total Revenues by City'!NB96/'Total Revenues by City'!NB$5)</f>
        <v>0</v>
      </c>
      <c r="NC96" s="50">
        <f>('Total Revenues by City'!NC96/'Total Revenues by City'!NC$5)</f>
        <v>0</v>
      </c>
      <c r="ND96" s="50">
        <f>('Total Revenues by City'!ND96/'Total Revenues by City'!ND$5)</f>
        <v>0</v>
      </c>
      <c r="NE96" s="50">
        <f>('Total Revenues by City'!NE96/'Total Revenues by City'!NE$5)</f>
        <v>0</v>
      </c>
      <c r="NF96" s="50">
        <f>('Total Revenues by City'!NF96/'Total Revenues by City'!NF$5)</f>
        <v>0</v>
      </c>
      <c r="NG96" s="50">
        <f>('Total Revenues by City'!NG96/'Total Revenues by City'!NG$5)</f>
        <v>0</v>
      </c>
      <c r="NH96" s="50">
        <f>('Total Revenues by City'!NH96/'Total Revenues by City'!NH$5)</f>
        <v>0</v>
      </c>
      <c r="NI96" s="50">
        <f>('Total Revenues by City'!NI96/'Total Revenues by City'!NI$5)</f>
        <v>0</v>
      </c>
      <c r="NJ96" s="50">
        <f>('Total Revenues by City'!NJ96/'Total Revenues by City'!NJ$5)</f>
        <v>0</v>
      </c>
      <c r="NK96" s="50">
        <f>('Total Revenues by City'!NK96/'Total Revenues by City'!NK$5)</f>
        <v>0</v>
      </c>
      <c r="NL96" s="50">
        <f>('Total Revenues by City'!NL96/'Total Revenues by City'!NL$5)</f>
        <v>0</v>
      </c>
      <c r="NM96" s="50">
        <f>('Total Revenues by City'!NM96/'Total Revenues by City'!NM$5)</f>
        <v>0</v>
      </c>
      <c r="NN96" s="50">
        <f>('Total Revenues by City'!NN96/'Total Revenues by City'!NN$5)</f>
        <v>0</v>
      </c>
      <c r="NO96" s="50">
        <f>('Total Revenues by City'!NO96/'Total Revenues by City'!NO$5)</f>
        <v>0</v>
      </c>
      <c r="NP96" s="50">
        <f>('Total Revenues by City'!NP96/'Total Revenues by City'!NP$5)</f>
        <v>0</v>
      </c>
      <c r="NQ96" s="50">
        <f>('Total Revenues by City'!NQ96/'Total Revenues by City'!NQ$5)</f>
        <v>0</v>
      </c>
      <c r="NR96" s="50">
        <f>('Total Revenues by City'!NR96/'Total Revenues by City'!NR$5)</f>
        <v>0</v>
      </c>
      <c r="NS96" s="50">
        <f>('Total Revenues by City'!NS96/'Total Revenues by City'!NS$5)</f>
        <v>0</v>
      </c>
      <c r="NT96" s="50">
        <f>('Total Revenues by City'!NT96/'Total Revenues by City'!NT$5)</f>
        <v>0</v>
      </c>
      <c r="NU96" s="50">
        <f>('Total Revenues by City'!NU96/'Total Revenues by City'!NU$5)</f>
        <v>0</v>
      </c>
      <c r="NV96" s="50">
        <f>('Total Revenues by City'!NV96/'Total Revenues by City'!NV$5)</f>
        <v>0</v>
      </c>
      <c r="NW96" s="50">
        <f>('Total Revenues by City'!NW96/'Total Revenues by City'!NW$5)</f>
        <v>0</v>
      </c>
      <c r="NX96" s="50">
        <f>('Total Revenues by City'!NX96/'Total Revenues by City'!NX$5)</f>
        <v>0</v>
      </c>
      <c r="NY96" s="50">
        <f>('Total Revenues by City'!NY96/'Total Revenues by City'!NY$5)</f>
        <v>0</v>
      </c>
      <c r="NZ96" s="50">
        <f>('Total Revenues by City'!NZ96/'Total Revenues by City'!NZ$5)</f>
        <v>0</v>
      </c>
      <c r="OA96" s="50">
        <f>('Total Revenues by City'!OA96/'Total Revenues by City'!OA$5)</f>
        <v>0</v>
      </c>
      <c r="OB96" s="50">
        <f>('Total Revenues by City'!OB96/'Total Revenues by City'!OB$5)</f>
        <v>0</v>
      </c>
      <c r="OC96" s="50">
        <f>('Total Revenues by City'!OC96/'Total Revenues by City'!OC$5)</f>
        <v>0</v>
      </c>
      <c r="OD96" s="50">
        <f>('Total Revenues by City'!OD96/'Total Revenues by City'!OD$5)</f>
        <v>0</v>
      </c>
      <c r="OE96" s="50">
        <f>('Total Revenues by City'!OE96/'Total Revenues by City'!OE$5)</f>
        <v>0</v>
      </c>
      <c r="OF96" s="50">
        <f>('Total Revenues by City'!OF96/'Total Revenues by City'!OF$5)</f>
        <v>0</v>
      </c>
      <c r="OG96" s="50">
        <f>('Total Revenues by City'!OG96/'Total Revenues by City'!OG$5)</f>
        <v>0</v>
      </c>
      <c r="OH96" s="50">
        <f>('Total Revenues by City'!OH96/'Total Revenues by City'!OH$5)</f>
        <v>0</v>
      </c>
      <c r="OI96" s="50">
        <f>('Total Revenues by City'!OI96/'Total Revenues by City'!OI$5)</f>
        <v>0</v>
      </c>
      <c r="OJ96" s="50">
        <f>('Total Revenues by City'!OJ96/'Total Revenues by City'!OJ$5)</f>
        <v>0</v>
      </c>
      <c r="OK96" s="50">
        <f>('Total Revenues by City'!OK96/'Total Revenues by City'!OK$5)</f>
        <v>0</v>
      </c>
      <c r="OL96" s="50">
        <f>('Total Revenues by City'!OL96/'Total Revenues by City'!OL$5)</f>
        <v>0</v>
      </c>
      <c r="OM96" s="50">
        <f>('Total Revenues by City'!OM96/'Total Revenues by City'!OM$5)</f>
        <v>0</v>
      </c>
      <c r="ON96" s="50">
        <f>('Total Revenues by City'!ON96/'Total Revenues by City'!ON$5)</f>
        <v>0</v>
      </c>
      <c r="OO96" s="50">
        <f>('Total Revenues by City'!OO96/'Total Revenues by City'!OO$5)</f>
        <v>0</v>
      </c>
      <c r="OP96" s="50">
        <f>('Total Revenues by City'!OP96/'Total Revenues by City'!OP$5)</f>
        <v>0</v>
      </c>
      <c r="OQ96" s="50">
        <f>('Total Revenues by City'!OQ96/'Total Revenues by City'!OQ$5)</f>
        <v>0</v>
      </c>
      <c r="OR96" s="50">
        <f>('Total Revenues by City'!OR96/'Total Revenues by City'!OR$5)</f>
        <v>0</v>
      </c>
      <c r="OS96" s="50">
        <f>('Total Revenues by City'!OS96/'Total Revenues by City'!OS$5)</f>
        <v>0</v>
      </c>
      <c r="OT96" s="50">
        <f>('Total Revenues by City'!OT96/'Total Revenues by City'!OT$5)</f>
        <v>0</v>
      </c>
      <c r="OU96" s="50">
        <f>('Total Revenues by City'!OU96/'Total Revenues by City'!OU$5)</f>
        <v>0</v>
      </c>
      <c r="OV96" s="50">
        <f>('Total Revenues by City'!OV96/'Total Revenues by City'!OV$5)</f>
        <v>0</v>
      </c>
      <c r="OW96" s="50">
        <f>('Total Revenues by City'!OW96/'Total Revenues by City'!OW$5)</f>
        <v>0</v>
      </c>
      <c r="OX96" s="14">
        <f>('Total Revenues by City'!OX96/'Total Revenues by City'!OX$5)</f>
        <v>0</v>
      </c>
    </row>
    <row r="97" spans="1:414" x14ac:dyDescent="0.25">
      <c r="A97" s="10"/>
      <c r="B97" s="11">
        <v>331.82</v>
      </c>
      <c r="C97" s="12" t="s">
        <v>673</v>
      </c>
      <c r="D97" s="50">
        <f>('Total Revenues by City'!D97/'Total Revenues by City'!D$5)</f>
        <v>0</v>
      </c>
      <c r="E97" s="50">
        <f>('Total Revenues by City'!E97/'Total Revenues by City'!E$5)</f>
        <v>0</v>
      </c>
      <c r="F97" s="50">
        <f>('Total Revenues by City'!F97/'Total Revenues by City'!F$5)</f>
        <v>0</v>
      </c>
      <c r="G97" s="50">
        <f>('Total Revenues by City'!G97/'Total Revenues by City'!G$5)</f>
        <v>0</v>
      </c>
      <c r="H97" s="50">
        <f>('Total Revenues by City'!H97/'Total Revenues by City'!H$5)</f>
        <v>0</v>
      </c>
      <c r="I97" s="50">
        <f>('Total Revenues by City'!I97/'Total Revenues by City'!I$5)</f>
        <v>0</v>
      </c>
      <c r="J97" s="50">
        <f>('Total Revenues by City'!J97/'Total Revenues by City'!J$5)</f>
        <v>0</v>
      </c>
      <c r="K97" s="50">
        <f>('Total Revenues by City'!K97/'Total Revenues by City'!K$5)</f>
        <v>0</v>
      </c>
      <c r="L97" s="50">
        <f>('Total Revenues by City'!L97/'Total Revenues by City'!L$5)</f>
        <v>0</v>
      </c>
      <c r="M97" s="50">
        <f>('Total Revenues by City'!M97/'Total Revenues by City'!M$5)</f>
        <v>0</v>
      </c>
      <c r="N97" s="50">
        <f>('Total Revenues by City'!N97/'Total Revenues by City'!N$5)</f>
        <v>0</v>
      </c>
      <c r="O97" s="50">
        <f>('Total Revenues by City'!O97/'Total Revenues by City'!O$5)</f>
        <v>0</v>
      </c>
      <c r="P97" s="50">
        <f>('Total Revenues by City'!P97/'Total Revenues by City'!P$5)</f>
        <v>0</v>
      </c>
      <c r="Q97" s="50">
        <f>('Total Revenues by City'!Q97/'Total Revenues by City'!Q$5)</f>
        <v>0</v>
      </c>
      <c r="R97" s="50">
        <f>('Total Revenues by City'!R97/'Total Revenues by City'!R$5)</f>
        <v>0</v>
      </c>
      <c r="S97" s="50">
        <f>('Total Revenues by City'!S97/'Total Revenues by City'!S$5)</f>
        <v>0</v>
      </c>
      <c r="T97" s="50">
        <f>('Total Revenues by City'!T97/'Total Revenues by City'!T$5)</f>
        <v>0</v>
      </c>
      <c r="U97" s="50">
        <f>('Total Revenues by City'!U97/'Total Revenues by City'!U$5)</f>
        <v>0</v>
      </c>
      <c r="V97" s="50">
        <f>('Total Revenues by City'!V97/'Total Revenues by City'!V$5)</f>
        <v>0</v>
      </c>
      <c r="W97" s="50">
        <f>('Total Revenues by City'!W97/'Total Revenues by City'!W$5)</f>
        <v>0</v>
      </c>
      <c r="X97" s="50">
        <f>('Total Revenues by City'!X97/'Total Revenues by City'!X$5)</f>
        <v>0</v>
      </c>
      <c r="Y97" s="50">
        <f>('Total Revenues by City'!Y97/'Total Revenues by City'!Y$5)</f>
        <v>0</v>
      </c>
      <c r="Z97" s="50">
        <f>('Total Revenues by City'!Z97/'Total Revenues by City'!Z$5)</f>
        <v>0</v>
      </c>
      <c r="AA97" s="50">
        <f>('Total Revenues by City'!AA97/'Total Revenues by City'!AA$5)</f>
        <v>0</v>
      </c>
      <c r="AB97" s="50">
        <f>('Total Revenues by City'!AB97/'Total Revenues by City'!AB$5)</f>
        <v>0</v>
      </c>
      <c r="AC97" s="50">
        <f>('Total Revenues by City'!AC97/'Total Revenues by City'!AC$5)</f>
        <v>0</v>
      </c>
      <c r="AD97" s="50">
        <f>('Total Revenues by City'!AD97/'Total Revenues by City'!AD$5)</f>
        <v>0</v>
      </c>
      <c r="AE97" s="50">
        <f>('Total Revenues by City'!AE97/'Total Revenues by City'!AE$5)</f>
        <v>0</v>
      </c>
      <c r="AF97" s="50">
        <f>('Total Revenues by City'!AF97/'Total Revenues by City'!AF$5)</f>
        <v>0</v>
      </c>
      <c r="AG97" s="50">
        <f>('Total Revenues by City'!AG97/'Total Revenues by City'!AG$5)</f>
        <v>0</v>
      </c>
      <c r="AH97" s="50">
        <f>('Total Revenues by City'!AH97/'Total Revenues by City'!AH$5)</f>
        <v>0</v>
      </c>
      <c r="AI97" s="50">
        <f>('Total Revenues by City'!AI97/'Total Revenues by City'!AI$5)</f>
        <v>0</v>
      </c>
      <c r="AJ97" s="50">
        <f>('Total Revenues by City'!AJ97/'Total Revenues by City'!AJ$5)</f>
        <v>0</v>
      </c>
      <c r="AK97" s="50">
        <f>('Total Revenues by City'!AK97/'Total Revenues by City'!AK$5)</f>
        <v>0</v>
      </c>
      <c r="AL97" s="50">
        <f>('Total Revenues by City'!AL97/'Total Revenues by City'!AL$5)</f>
        <v>0</v>
      </c>
      <c r="AM97" s="50">
        <f>('Total Revenues by City'!AM97/'Total Revenues by City'!AM$5)</f>
        <v>0</v>
      </c>
      <c r="AN97" s="50">
        <f>('Total Revenues by City'!AN97/'Total Revenues by City'!AN$5)</f>
        <v>0</v>
      </c>
      <c r="AO97" s="50">
        <f>('Total Revenues by City'!AO97/'Total Revenues by City'!AO$5)</f>
        <v>0</v>
      </c>
      <c r="AP97" s="50">
        <f>('Total Revenues by City'!AP97/'Total Revenues by City'!AP$5)</f>
        <v>0</v>
      </c>
      <c r="AQ97" s="50">
        <f>('Total Revenues by City'!AQ97/'Total Revenues by City'!AQ$5)</f>
        <v>0</v>
      </c>
      <c r="AR97" s="50">
        <f>('Total Revenues by City'!AR97/'Total Revenues by City'!AR$5)</f>
        <v>0</v>
      </c>
      <c r="AS97" s="50">
        <f>('Total Revenues by City'!AS97/'Total Revenues by City'!AS$5)</f>
        <v>0</v>
      </c>
      <c r="AT97" s="50">
        <f>('Total Revenues by City'!AT97/'Total Revenues by City'!AT$5)</f>
        <v>0</v>
      </c>
      <c r="AU97" s="50">
        <f>('Total Revenues by City'!AU97/'Total Revenues by City'!AU$5)</f>
        <v>0</v>
      </c>
      <c r="AV97" s="50">
        <f>('Total Revenues by City'!AV97/'Total Revenues by City'!AV$5)</f>
        <v>0</v>
      </c>
      <c r="AW97" s="50">
        <f>('Total Revenues by City'!AW97/'Total Revenues by City'!AW$5)</f>
        <v>0</v>
      </c>
      <c r="AX97" s="50">
        <f>('Total Revenues by City'!AX97/'Total Revenues by City'!AX$5)</f>
        <v>0</v>
      </c>
      <c r="AY97" s="50">
        <f>('Total Revenues by City'!AY97/'Total Revenues by City'!AY$5)</f>
        <v>0</v>
      </c>
      <c r="AZ97" s="50">
        <f>('Total Revenues by City'!AZ97/'Total Revenues by City'!AZ$5)</f>
        <v>0</v>
      </c>
      <c r="BA97" s="50">
        <f>('Total Revenues by City'!BA97/'Total Revenues by City'!BA$5)</f>
        <v>0</v>
      </c>
      <c r="BB97" s="50">
        <f>('Total Revenues by City'!BB97/'Total Revenues by City'!BB$5)</f>
        <v>0</v>
      </c>
      <c r="BC97" s="50">
        <f>('Total Revenues by City'!BC97/'Total Revenues by City'!BC$5)</f>
        <v>0</v>
      </c>
      <c r="BD97" s="50">
        <f>('Total Revenues by City'!BD97/'Total Revenues by City'!BD$5)</f>
        <v>0</v>
      </c>
      <c r="BE97" s="50">
        <f>('Total Revenues by City'!BE97/'Total Revenues by City'!BE$5)</f>
        <v>0</v>
      </c>
      <c r="BF97" s="50">
        <f>('Total Revenues by City'!BF97/'Total Revenues by City'!BF$5)</f>
        <v>0</v>
      </c>
      <c r="BG97" s="50">
        <f>('Total Revenues by City'!BG97/'Total Revenues by City'!BG$5)</f>
        <v>0</v>
      </c>
      <c r="BH97" s="50">
        <f>('Total Revenues by City'!BH97/'Total Revenues by City'!BH$5)</f>
        <v>0</v>
      </c>
      <c r="BI97" s="50">
        <f>('Total Revenues by City'!BI97/'Total Revenues by City'!BI$5)</f>
        <v>0</v>
      </c>
      <c r="BJ97" s="50">
        <f>('Total Revenues by City'!BJ97/'Total Revenues by City'!BJ$5)</f>
        <v>0</v>
      </c>
      <c r="BK97" s="50">
        <f>('Total Revenues by City'!BK97/'Total Revenues by City'!BK$5)</f>
        <v>0</v>
      </c>
      <c r="BL97" s="50">
        <f>('Total Revenues by City'!BL97/'Total Revenues by City'!BL$5)</f>
        <v>0</v>
      </c>
      <c r="BM97" s="50">
        <f>('Total Revenues by City'!BM97/'Total Revenues by City'!BM$5)</f>
        <v>0</v>
      </c>
      <c r="BN97" s="50">
        <f>('Total Revenues by City'!BN97/'Total Revenues by City'!BN$5)</f>
        <v>0</v>
      </c>
      <c r="BO97" s="50">
        <f>('Total Revenues by City'!BO97/'Total Revenues by City'!BO$5)</f>
        <v>0</v>
      </c>
      <c r="BP97" s="50">
        <f>('Total Revenues by City'!BP97/'Total Revenues by City'!BP$5)</f>
        <v>0</v>
      </c>
      <c r="BQ97" s="50">
        <f>('Total Revenues by City'!BQ97/'Total Revenues by City'!BQ$5)</f>
        <v>0</v>
      </c>
      <c r="BR97" s="50">
        <f>('Total Revenues by City'!BR97/'Total Revenues by City'!BR$5)</f>
        <v>0</v>
      </c>
      <c r="BS97" s="50">
        <f>('Total Revenues by City'!BS97/'Total Revenues by City'!BS$5)</f>
        <v>0</v>
      </c>
      <c r="BT97" s="50">
        <f>('Total Revenues by City'!BT97/'Total Revenues by City'!BT$5)</f>
        <v>0</v>
      </c>
      <c r="BU97" s="50">
        <f>('Total Revenues by City'!BU97/'Total Revenues by City'!BU$5)</f>
        <v>0</v>
      </c>
      <c r="BV97" s="50">
        <f>('Total Revenues by City'!BV97/'Total Revenues by City'!BV$5)</f>
        <v>0</v>
      </c>
      <c r="BW97" s="50">
        <f>('Total Revenues by City'!BW97/'Total Revenues by City'!BW$5)</f>
        <v>0</v>
      </c>
      <c r="BX97" s="50">
        <f>('Total Revenues by City'!BX97/'Total Revenues by City'!BX$5)</f>
        <v>0</v>
      </c>
      <c r="BY97" s="50">
        <f>('Total Revenues by City'!BY97/'Total Revenues by City'!BY$5)</f>
        <v>0</v>
      </c>
      <c r="BZ97" s="50">
        <f>('Total Revenues by City'!BZ97/'Total Revenues by City'!BZ$5)</f>
        <v>0</v>
      </c>
      <c r="CA97" s="50">
        <f>('Total Revenues by City'!CA97/'Total Revenues by City'!CA$5)</f>
        <v>0</v>
      </c>
      <c r="CB97" s="50">
        <f>('Total Revenues by City'!CB97/'Total Revenues by City'!CB$5)</f>
        <v>0</v>
      </c>
      <c r="CC97" s="50">
        <f>('Total Revenues by City'!CC97/'Total Revenues by City'!CC$5)</f>
        <v>0</v>
      </c>
      <c r="CD97" s="50">
        <f>('Total Revenues by City'!CD97/'Total Revenues by City'!CD$5)</f>
        <v>0</v>
      </c>
      <c r="CE97" s="50">
        <f>('Total Revenues by City'!CE97/'Total Revenues by City'!CE$5)</f>
        <v>0</v>
      </c>
      <c r="CF97" s="50">
        <f>('Total Revenues by City'!CF97/'Total Revenues by City'!CF$5)</f>
        <v>0</v>
      </c>
      <c r="CG97" s="50">
        <f>('Total Revenues by City'!CG97/'Total Revenues by City'!CG$5)</f>
        <v>0</v>
      </c>
      <c r="CH97" s="50">
        <f>('Total Revenues by City'!CH97/'Total Revenues by City'!CH$5)</f>
        <v>0</v>
      </c>
      <c r="CI97" s="50">
        <f>('Total Revenues by City'!CI97/'Total Revenues by City'!CI$5)</f>
        <v>0</v>
      </c>
      <c r="CJ97" s="50">
        <f>('Total Revenues by City'!CJ97/'Total Revenues by City'!CJ$5)</f>
        <v>0</v>
      </c>
      <c r="CK97" s="50">
        <f>('Total Revenues by City'!CK97/'Total Revenues by City'!CK$5)</f>
        <v>0</v>
      </c>
      <c r="CL97" s="50">
        <f>('Total Revenues by City'!CL97/'Total Revenues by City'!CL$5)</f>
        <v>0</v>
      </c>
      <c r="CM97" s="50">
        <f>('Total Revenues by City'!CM97/'Total Revenues by City'!CM$5)</f>
        <v>0</v>
      </c>
      <c r="CN97" s="50">
        <f>('Total Revenues by City'!CN97/'Total Revenues by City'!CN$5)</f>
        <v>0</v>
      </c>
      <c r="CO97" s="50">
        <f>('Total Revenues by City'!CO97/'Total Revenues by City'!CO$5)</f>
        <v>0</v>
      </c>
      <c r="CP97" s="50">
        <f>('Total Revenues by City'!CP97/'Total Revenues by City'!CP$5)</f>
        <v>0</v>
      </c>
      <c r="CQ97" s="50">
        <f>('Total Revenues by City'!CQ97/'Total Revenues by City'!CQ$5)</f>
        <v>0</v>
      </c>
      <c r="CR97" s="50">
        <f>('Total Revenues by City'!CR97/'Total Revenues by City'!CR$5)</f>
        <v>0</v>
      </c>
      <c r="CS97" s="50">
        <f>('Total Revenues by City'!CS97/'Total Revenues by City'!CS$5)</f>
        <v>0</v>
      </c>
      <c r="CT97" s="50">
        <f>('Total Revenues by City'!CT97/'Total Revenues by City'!CT$5)</f>
        <v>0</v>
      </c>
      <c r="CU97" s="50">
        <f>('Total Revenues by City'!CU97/'Total Revenues by City'!CU$5)</f>
        <v>0</v>
      </c>
      <c r="CV97" s="50">
        <f>('Total Revenues by City'!CV97/'Total Revenues by City'!CV$5)</f>
        <v>0</v>
      </c>
      <c r="CW97" s="50">
        <f>('Total Revenues by City'!CW97/'Total Revenues by City'!CW$5)</f>
        <v>0</v>
      </c>
      <c r="CX97" s="50">
        <f>('Total Revenues by City'!CX97/'Total Revenues by City'!CX$5)</f>
        <v>0</v>
      </c>
      <c r="CY97" s="50">
        <f>('Total Revenues by City'!CY97/'Total Revenues by City'!CY$5)</f>
        <v>0</v>
      </c>
      <c r="CZ97" s="50">
        <f>('Total Revenues by City'!CZ97/'Total Revenues by City'!CZ$5)</f>
        <v>0</v>
      </c>
      <c r="DA97" s="50">
        <f>('Total Revenues by City'!DA97/'Total Revenues by City'!DA$5)</f>
        <v>0</v>
      </c>
      <c r="DB97" s="50">
        <f>('Total Revenues by City'!DB97/'Total Revenues by City'!DB$5)</f>
        <v>0</v>
      </c>
      <c r="DC97" s="50">
        <f>('Total Revenues by City'!DC97/'Total Revenues by City'!DC$5)</f>
        <v>0</v>
      </c>
      <c r="DD97" s="50">
        <f>('Total Revenues by City'!DD97/'Total Revenues by City'!DD$5)</f>
        <v>0</v>
      </c>
      <c r="DE97" s="50">
        <f>('Total Revenues by City'!DE97/'Total Revenues by City'!DE$5)</f>
        <v>0</v>
      </c>
      <c r="DF97" s="50">
        <f>('Total Revenues by City'!DF97/'Total Revenues by City'!DF$5)</f>
        <v>0</v>
      </c>
      <c r="DG97" s="50">
        <f>('Total Revenues by City'!DG97/'Total Revenues by City'!DG$5)</f>
        <v>0</v>
      </c>
      <c r="DH97" s="50">
        <f>('Total Revenues by City'!DH97/'Total Revenues by City'!DH$5)</f>
        <v>0</v>
      </c>
      <c r="DI97" s="50">
        <f>('Total Revenues by City'!DI97/'Total Revenues by City'!DI$5)</f>
        <v>0</v>
      </c>
      <c r="DJ97" s="50">
        <f>('Total Revenues by City'!DJ97/'Total Revenues by City'!DJ$5)</f>
        <v>0</v>
      </c>
      <c r="DK97" s="50">
        <f>('Total Revenues by City'!DK97/'Total Revenues by City'!DK$5)</f>
        <v>0</v>
      </c>
      <c r="DL97" s="50">
        <f>('Total Revenues by City'!DL97/'Total Revenues by City'!DL$5)</f>
        <v>0</v>
      </c>
      <c r="DM97" s="50">
        <f>('Total Revenues by City'!DM97/'Total Revenues by City'!DM$5)</f>
        <v>0</v>
      </c>
      <c r="DN97" s="50">
        <f>('Total Revenues by City'!DN97/'Total Revenues by City'!DN$5)</f>
        <v>0</v>
      </c>
      <c r="DO97" s="50">
        <f>('Total Revenues by City'!DO97/'Total Revenues by City'!DO$5)</f>
        <v>0</v>
      </c>
      <c r="DP97" s="50">
        <f>('Total Revenues by City'!DP97/'Total Revenues by City'!DP$5)</f>
        <v>0</v>
      </c>
      <c r="DQ97" s="50">
        <f>('Total Revenues by City'!DQ97/'Total Revenues by City'!DQ$5)</f>
        <v>0</v>
      </c>
      <c r="DR97" s="50">
        <f>('Total Revenues by City'!DR97/'Total Revenues by City'!DR$5)</f>
        <v>0</v>
      </c>
      <c r="DS97" s="50">
        <f>('Total Revenues by City'!DS97/'Total Revenues by City'!DS$5)</f>
        <v>0</v>
      </c>
      <c r="DT97" s="50">
        <f>('Total Revenues by City'!DT97/'Total Revenues by City'!DT$5)</f>
        <v>0</v>
      </c>
      <c r="DU97" s="50">
        <f>('Total Revenues by City'!DU97/'Total Revenues by City'!DU$5)</f>
        <v>0</v>
      </c>
      <c r="DV97" s="50">
        <f>('Total Revenues by City'!DV97/'Total Revenues by City'!DV$5)</f>
        <v>0</v>
      </c>
      <c r="DW97" s="50">
        <f>('Total Revenues by City'!DW97/'Total Revenues by City'!DW$5)</f>
        <v>0</v>
      </c>
      <c r="DX97" s="50">
        <f>('Total Revenues by City'!DX97/'Total Revenues by City'!DX$5)</f>
        <v>0</v>
      </c>
      <c r="DY97" s="50">
        <f>('Total Revenues by City'!DY97/'Total Revenues by City'!DY$5)</f>
        <v>0</v>
      </c>
      <c r="DZ97" s="50">
        <f>('Total Revenues by City'!DZ97/'Total Revenues by City'!DZ$5)</f>
        <v>0</v>
      </c>
      <c r="EA97" s="50">
        <f>('Total Revenues by City'!EA97/'Total Revenues by City'!EA$5)</f>
        <v>0</v>
      </c>
      <c r="EB97" s="50">
        <f>('Total Revenues by City'!EB97/'Total Revenues by City'!EB$5)</f>
        <v>0</v>
      </c>
      <c r="EC97" s="50">
        <f>('Total Revenues by City'!EC97/'Total Revenues by City'!EC$5)</f>
        <v>0</v>
      </c>
      <c r="ED97" s="50">
        <f>('Total Revenues by City'!ED97/'Total Revenues by City'!ED$5)</f>
        <v>0</v>
      </c>
      <c r="EE97" s="50">
        <f>('Total Revenues by City'!EE97/'Total Revenues by City'!EE$5)</f>
        <v>0</v>
      </c>
      <c r="EF97" s="50">
        <f>('Total Revenues by City'!EF97/'Total Revenues by City'!EF$5)</f>
        <v>0</v>
      </c>
      <c r="EG97" s="50">
        <f>('Total Revenues by City'!EG97/'Total Revenues by City'!EG$5)</f>
        <v>0</v>
      </c>
      <c r="EH97" s="50">
        <f>('Total Revenues by City'!EH97/'Total Revenues by City'!EH$5)</f>
        <v>0</v>
      </c>
      <c r="EI97" s="50">
        <f>('Total Revenues by City'!EI97/'Total Revenues by City'!EI$5)</f>
        <v>0</v>
      </c>
      <c r="EJ97" s="50">
        <f>('Total Revenues by City'!EJ97/'Total Revenues by City'!EJ$5)</f>
        <v>0</v>
      </c>
      <c r="EK97" s="50">
        <f>('Total Revenues by City'!EK97/'Total Revenues by City'!EK$5)</f>
        <v>0</v>
      </c>
      <c r="EL97" s="50">
        <f>('Total Revenues by City'!EL97/'Total Revenues by City'!EL$5)</f>
        <v>0</v>
      </c>
      <c r="EM97" s="50">
        <f>('Total Revenues by City'!EM97/'Total Revenues by City'!EM$5)</f>
        <v>0</v>
      </c>
      <c r="EN97" s="50">
        <f>('Total Revenues by City'!EN97/'Total Revenues by City'!EN$5)</f>
        <v>0</v>
      </c>
      <c r="EO97" s="50">
        <f>('Total Revenues by City'!EO97/'Total Revenues by City'!EO$5)</f>
        <v>0</v>
      </c>
      <c r="EP97" s="50">
        <f>('Total Revenues by City'!EP97/'Total Revenues by City'!EP$5)</f>
        <v>0</v>
      </c>
      <c r="EQ97" s="50">
        <f>('Total Revenues by City'!EQ97/'Total Revenues by City'!EQ$5)</f>
        <v>0</v>
      </c>
      <c r="ER97" s="50">
        <f>('Total Revenues by City'!ER97/'Total Revenues by City'!ER$5)</f>
        <v>0</v>
      </c>
      <c r="ES97" s="50">
        <f>('Total Revenues by City'!ES97/'Total Revenues by City'!ES$5)</f>
        <v>0</v>
      </c>
      <c r="ET97" s="50">
        <f>('Total Revenues by City'!ET97/'Total Revenues by City'!ET$5)</f>
        <v>0</v>
      </c>
      <c r="EU97" s="50">
        <f>('Total Revenues by City'!EU97/'Total Revenues by City'!EU$5)</f>
        <v>0</v>
      </c>
      <c r="EV97" s="50">
        <f>('Total Revenues by City'!EV97/'Total Revenues by City'!EV$5)</f>
        <v>0</v>
      </c>
      <c r="EW97" s="50">
        <f>('Total Revenues by City'!EW97/'Total Revenues by City'!EW$5)</f>
        <v>0</v>
      </c>
      <c r="EX97" s="50">
        <f>('Total Revenues by City'!EX97/'Total Revenues by City'!EX$5)</f>
        <v>0</v>
      </c>
      <c r="EY97" s="50">
        <f>('Total Revenues by City'!EY97/'Total Revenues by City'!EY$5)</f>
        <v>0</v>
      </c>
      <c r="EZ97" s="50">
        <f>('Total Revenues by City'!EZ97/'Total Revenues by City'!EZ$5)</f>
        <v>0</v>
      </c>
      <c r="FA97" s="50">
        <f>('Total Revenues by City'!FA97/'Total Revenues by City'!FA$5)</f>
        <v>0</v>
      </c>
      <c r="FB97" s="50">
        <f>('Total Revenues by City'!FB97/'Total Revenues by City'!FB$5)</f>
        <v>0</v>
      </c>
      <c r="FC97" s="50">
        <f>('Total Revenues by City'!FC97/'Total Revenues by City'!FC$5)</f>
        <v>0</v>
      </c>
      <c r="FD97" s="50">
        <f>('Total Revenues by City'!FD97/'Total Revenues by City'!FD$5)</f>
        <v>0</v>
      </c>
      <c r="FE97" s="50">
        <f>('Total Revenues by City'!FE97/'Total Revenues by City'!FE$5)</f>
        <v>0</v>
      </c>
      <c r="FF97" s="50">
        <f>('Total Revenues by City'!FF97/'Total Revenues by City'!FF$5)</f>
        <v>0</v>
      </c>
      <c r="FG97" s="50">
        <f>('Total Revenues by City'!FG97/'Total Revenues by City'!FG$5)</f>
        <v>0</v>
      </c>
      <c r="FH97" s="50">
        <f>('Total Revenues by City'!FH97/'Total Revenues by City'!FH$5)</f>
        <v>0</v>
      </c>
      <c r="FI97" s="50">
        <f>('Total Revenues by City'!FI97/'Total Revenues by City'!FI$5)</f>
        <v>0</v>
      </c>
      <c r="FJ97" s="50">
        <f>('Total Revenues by City'!FJ97/'Total Revenues by City'!FJ$5)</f>
        <v>0</v>
      </c>
      <c r="FK97" s="50">
        <f>('Total Revenues by City'!FK97/'Total Revenues by City'!FK$5)</f>
        <v>0</v>
      </c>
      <c r="FL97" s="50">
        <f>('Total Revenues by City'!FL97/'Total Revenues by City'!FL$5)</f>
        <v>0</v>
      </c>
      <c r="FM97" s="50">
        <f>('Total Revenues by City'!FM97/'Total Revenues by City'!FM$5)</f>
        <v>0</v>
      </c>
      <c r="FN97" s="50">
        <f>('Total Revenues by City'!FN97/'Total Revenues by City'!FN$5)</f>
        <v>0</v>
      </c>
      <c r="FO97" s="50">
        <f>('Total Revenues by City'!FO97/'Total Revenues by City'!FO$5)</f>
        <v>0</v>
      </c>
      <c r="FP97" s="50">
        <f>('Total Revenues by City'!FP97/'Total Revenues by City'!FP$5)</f>
        <v>0</v>
      </c>
      <c r="FQ97" s="50">
        <f>('Total Revenues by City'!FQ97/'Total Revenues by City'!FQ$5)</f>
        <v>0</v>
      </c>
      <c r="FR97" s="50">
        <f>('Total Revenues by City'!FR97/'Total Revenues by City'!FR$5)</f>
        <v>0</v>
      </c>
      <c r="FS97" s="50">
        <f>('Total Revenues by City'!FS97/'Total Revenues by City'!FS$5)</f>
        <v>0</v>
      </c>
      <c r="FT97" s="50">
        <f>('Total Revenues by City'!FT97/'Total Revenues by City'!FT$5)</f>
        <v>0</v>
      </c>
      <c r="FU97" s="50">
        <f>('Total Revenues by City'!FU97/'Total Revenues by City'!FU$5)</f>
        <v>0</v>
      </c>
      <c r="FV97" s="50">
        <f>('Total Revenues by City'!FV97/'Total Revenues by City'!FV$5)</f>
        <v>0</v>
      </c>
      <c r="FW97" s="50">
        <f>('Total Revenues by City'!FW97/'Total Revenues by City'!FW$5)</f>
        <v>0</v>
      </c>
      <c r="FX97" s="50">
        <f>('Total Revenues by City'!FX97/'Total Revenues by City'!FX$5)</f>
        <v>0</v>
      </c>
      <c r="FY97" s="50">
        <f>('Total Revenues by City'!FY97/'Total Revenues by City'!FY$5)</f>
        <v>0</v>
      </c>
      <c r="FZ97" s="50">
        <f>('Total Revenues by City'!FZ97/'Total Revenues by City'!FZ$5)</f>
        <v>0</v>
      </c>
      <c r="GA97" s="50">
        <f>('Total Revenues by City'!GA97/'Total Revenues by City'!GA$5)</f>
        <v>0</v>
      </c>
      <c r="GB97" s="50">
        <f>('Total Revenues by City'!GB97/'Total Revenues by City'!GB$5)</f>
        <v>0</v>
      </c>
      <c r="GC97" s="50">
        <f>('Total Revenues by City'!GC97/'Total Revenues by City'!GC$5)</f>
        <v>0</v>
      </c>
      <c r="GD97" s="50">
        <f>('Total Revenues by City'!GD97/'Total Revenues by City'!GD$5)</f>
        <v>0</v>
      </c>
      <c r="GE97" s="50">
        <f>('Total Revenues by City'!GE97/'Total Revenues by City'!GE$5)</f>
        <v>0</v>
      </c>
      <c r="GF97" s="50">
        <f>('Total Revenues by City'!GF97/'Total Revenues by City'!GF$5)</f>
        <v>0</v>
      </c>
      <c r="GG97" s="50">
        <f>('Total Revenues by City'!GG97/'Total Revenues by City'!GG$5)</f>
        <v>0</v>
      </c>
      <c r="GH97" s="50">
        <f>('Total Revenues by City'!GH97/'Total Revenues by City'!GH$5)</f>
        <v>0</v>
      </c>
      <c r="GI97" s="50">
        <f>('Total Revenues by City'!GI97/'Total Revenues by City'!GI$5)</f>
        <v>0</v>
      </c>
      <c r="GJ97" s="50">
        <f>('Total Revenues by City'!GJ97/'Total Revenues by City'!GJ$5)</f>
        <v>0</v>
      </c>
      <c r="GK97" s="50">
        <f>('Total Revenues by City'!GK97/'Total Revenues by City'!GK$5)</f>
        <v>0</v>
      </c>
      <c r="GL97" s="50">
        <f>('Total Revenues by City'!GL97/'Total Revenues by City'!GL$5)</f>
        <v>0</v>
      </c>
      <c r="GM97" s="50">
        <f>('Total Revenues by City'!GM97/'Total Revenues by City'!GM$5)</f>
        <v>0</v>
      </c>
      <c r="GN97" s="50">
        <f>('Total Revenues by City'!GN97/'Total Revenues by City'!GN$5)</f>
        <v>0</v>
      </c>
      <c r="GO97" s="50">
        <f>('Total Revenues by City'!GO97/'Total Revenues by City'!GO$5)</f>
        <v>0</v>
      </c>
      <c r="GP97" s="50">
        <f>('Total Revenues by City'!GP97/'Total Revenues by City'!GP$5)</f>
        <v>0</v>
      </c>
      <c r="GQ97" s="50">
        <f>('Total Revenues by City'!GQ97/'Total Revenues by City'!GQ$5)</f>
        <v>0</v>
      </c>
      <c r="GR97" s="50">
        <f>('Total Revenues by City'!GR97/'Total Revenues by City'!GR$5)</f>
        <v>0</v>
      </c>
      <c r="GS97" s="50">
        <f>('Total Revenues by City'!GS97/'Total Revenues by City'!GS$5)</f>
        <v>0</v>
      </c>
      <c r="GT97" s="50">
        <f>('Total Revenues by City'!GT97/'Total Revenues by City'!GT$5)</f>
        <v>0</v>
      </c>
      <c r="GU97" s="50">
        <f>('Total Revenues by City'!GU97/'Total Revenues by City'!GU$5)</f>
        <v>0</v>
      </c>
      <c r="GV97" s="50">
        <f>('Total Revenues by City'!GV97/'Total Revenues by City'!GV$5)</f>
        <v>0</v>
      </c>
      <c r="GW97" s="50">
        <f>('Total Revenues by City'!GW97/'Total Revenues by City'!GW$5)</f>
        <v>0</v>
      </c>
      <c r="GX97" s="50">
        <f>('Total Revenues by City'!GX97/'Total Revenues by City'!GX$5)</f>
        <v>0</v>
      </c>
      <c r="GY97" s="50">
        <f>('Total Revenues by City'!GY97/'Total Revenues by City'!GY$5)</f>
        <v>0</v>
      </c>
      <c r="GZ97" s="50">
        <f>('Total Revenues by City'!GZ97/'Total Revenues by City'!GZ$5)</f>
        <v>0</v>
      </c>
      <c r="HA97" s="50">
        <f>('Total Revenues by City'!HA97/'Total Revenues by City'!HA$5)</f>
        <v>0</v>
      </c>
      <c r="HB97" s="50">
        <f>('Total Revenues by City'!HB97/'Total Revenues by City'!HB$5)</f>
        <v>0</v>
      </c>
      <c r="HC97" s="50">
        <f>('Total Revenues by City'!HC97/'Total Revenues by City'!HC$5)</f>
        <v>0</v>
      </c>
      <c r="HD97" s="50">
        <f>('Total Revenues by City'!HD97/'Total Revenues by City'!HD$5)</f>
        <v>0</v>
      </c>
      <c r="HE97" s="50">
        <f>('Total Revenues by City'!HE97/'Total Revenues by City'!HE$5)</f>
        <v>0</v>
      </c>
      <c r="HF97" s="50">
        <f>('Total Revenues by City'!HF97/'Total Revenues by City'!HF$5)</f>
        <v>0</v>
      </c>
      <c r="HG97" s="50">
        <f>('Total Revenues by City'!HG97/'Total Revenues by City'!HG$5)</f>
        <v>0</v>
      </c>
      <c r="HH97" s="50">
        <f>('Total Revenues by City'!HH97/'Total Revenues by City'!HH$5)</f>
        <v>0</v>
      </c>
      <c r="HI97" s="50">
        <f>('Total Revenues by City'!HI97/'Total Revenues by City'!HI$5)</f>
        <v>0</v>
      </c>
      <c r="HJ97" s="50">
        <f>('Total Revenues by City'!HJ97/'Total Revenues by City'!HJ$5)</f>
        <v>0</v>
      </c>
      <c r="HK97" s="50">
        <f>('Total Revenues by City'!HK97/'Total Revenues by City'!HK$5)</f>
        <v>0</v>
      </c>
      <c r="HL97" s="50">
        <f>('Total Revenues by City'!HL97/'Total Revenues by City'!HL$5)</f>
        <v>0</v>
      </c>
      <c r="HM97" s="50">
        <f>('Total Revenues by City'!HM97/'Total Revenues by City'!HM$5)</f>
        <v>0</v>
      </c>
      <c r="HN97" s="50">
        <f>('Total Revenues by City'!HN97/'Total Revenues by City'!HN$5)</f>
        <v>0</v>
      </c>
      <c r="HO97" s="50">
        <f>('Total Revenues by City'!HO97/'Total Revenues by City'!HO$5)</f>
        <v>0</v>
      </c>
      <c r="HP97" s="50">
        <f>('Total Revenues by City'!HP97/'Total Revenues by City'!HP$5)</f>
        <v>0</v>
      </c>
      <c r="HQ97" s="50">
        <f>('Total Revenues by City'!HQ97/'Total Revenues by City'!HQ$5)</f>
        <v>0</v>
      </c>
      <c r="HR97" s="50">
        <f>('Total Revenues by City'!HR97/'Total Revenues by City'!HR$5)</f>
        <v>0</v>
      </c>
      <c r="HS97" s="50">
        <f>('Total Revenues by City'!HS97/'Total Revenues by City'!HS$5)</f>
        <v>0</v>
      </c>
      <c r="HT97" s="50">
        <f>('Total Revenues by City'!HT97/'Total Revenues by City'!HT$5)</f>
        <v>0</v>
      </c>
      <c r="HU97" s="50">
        <f>('Total Revenues by City'!HU97/'Total Revenues by City'!HU$5)</f>
        <v>0</v>
      </c>
      <c r="HV97" s="50">
        <f>('Total Revenues by City'!HV97/'Total Revenues by City'!HV$5)</f>
        <v>0</v>
      </c>
      <c r="HW97" s="50">
        <f>('Total Revenues by City'!HW97/'Total Revenues by City'!HW$5)</f>
        <v>0</v>
      </c>
      <c r="HX97" s="50">
        <f>('Total Revenues by City'!HX97/'Total Revenues by City'!HX$5)</f>
        <v>0</v>
      </c>
      <c r="HY97" s="50">
        <f>('Total Revenues by City'!HY97/'Total Revenues by City'!HY$5)</f>
        <v>0</v>
      </c>
      <c r="HZ97" s="50">
        <f>('Total Revenues by City'!HZ97/'Total Revenues by City'!HZ$5)</f>
        <v>0</v>
      </c>
      <c r="IA97" s="50">
        <f>('Total Revenues by City'!IA97/'Total Revenues by City'!IA$5)</f>
        <v>0</v>
      </c>
      <c r="IB97" s="50">
        <f>('Total Revenues by City'!IB97/'Total Revenues by City'!IB$5)</f>
        <v>0</v>
      </c>
      <c r="IC97" s="50">
        <f>('Total Revenues by City'!IC97/'Total Revenues by City'!IC$5)</f>
        <v>0</v>
      </c>
      <c r="ID97" s="50">
        <f>('Total Revenues by City'!ID97/'Total Revenues by City'!ID$5)</f>
        <v>0</v>
      </c>
      <c r="IE97" s="50">
        <f>('Total Revenues by City'!IE97/'Total Revenues by City'!IE$5)</f>
        <v>0</v>
      </c>
      <c r="IF97" s="50">
        <f>('Total Revenues by City'!IF97/'Total Revenues by City'!IF$5)</f>
        <v>0</v>
      </c>
      <c r="IG97" s="50">
        <f>('Total Revenues by City'!IG97/'Total Revenues by City'!IG$5)</f>
        <v>0</v>
      </c>
      <c r="IH97" s="50">
        <f>('Total Revenues by City'!IH97/'Total Revenues by City'!IH$5)</f>
        <v>0</v>
      </c>
      <c r="II97" s="50">
        <f>('Total Revenues by City'!II97/'Total Revenues by City'!II$5)</f>
        <v>0</v>
      </c>
      <c r="IJ97" s="50">
        <f>('Total Revenues by City'!IJ97/'Total Revenues by City'!IJ$5)</f>
        <v>0</v>
      </c>
      <c r="IK97" s="50">
        <f>('Total Revenues by City'!IK97/'Total Revenues by City'!IK$5)</f>
        <v>0</v>
      </c>
      <c r="IL97" s="50">
        <f>('Total Revenues by City'!IL97/'Total Revenues by City'!IL$5)</f>
        <v>0</v>
      </c>
      <c r="IM97" s="50">
        <f>('Total Revenues by City'!IM97/'Total Revenues by City'!IM$5)</f>
        <v>0</v>
      </c>
      <c r="IN97" s="50">
        <f>('Total Revenues by City'!IN97/'Total Revenues by City'!IN$5)</f>
        <v>0</v>
      </c>
      <c r="IO97" s="50">
        <f>('Total Revenues by City'!IO97/'Total Revenues by City'!IO$5)</f>
        <v>0</v>
      </c>
      <c r="IP97" s="50">
        <f>('Total Revenues by City'!IP97/'Total Revenues by City'!IP$5)</f>
        <v>0</v>
      </c>
      <c r="IQ97" s="50">
        <f>('Total Revenues by City'!IQ97/'Total Revenues by City'!IQ$5)</f>
        <v>0</v>
      </c>
      <c r="IR97" s="50">
        <f>('Total Revenues by City'!IR97/'Total Revenues by City'!IR$5)</f>
        <v>0</v>
      </c>
      <c r="IS97" s="50">
        <f>('Total Revenues by City'!IS97/'Total Revenues by City'!IS$5)</f>
        <v>0</v>
      </c>
      <c r="IT97" s="50">
        <f>('Total Revenues by City'!IT97/'Total Revenues by City'!IT$5)</f>
        <v>0</v>
      </c>
      <c r="IU97" s="50">
        <f>('Total Revenues by City'!IU97/'Total Revenues by City'!IU$5)</f>
        <v>0</v>
      </c>
      <c r="IV97" s="50">
        <f>('Total Revenues by City'!IV97/'Total Revenues by City'!IV$5)</f>
        <v>0</v>
      </c>
      <c r="IW97" s="50">
        <f>('Total Revenues by City'!IW97/'Total Revenues by City'!IW$5)</f>
        <v>0</v>
      </c>
      <c r="IX97" s="50">
        <f>('Total Revenues by City'!IX97/'Total Revenues by City'!IX$5)</f>
        <v>0</v>
      </c>
      <c r="IY97" s="50">
        <f>('Total Revenues by City'!IY97/'Total Revenues by City'!IY$5)</f>
        <v>0</v>
      </c>
      <c r="IZ97" s="50">
        <f>('Total Revenues by City'!IZ97/'Total Revenues by City'!IZ$5)</f>
        <v>0</v>
      </c>
      <c r="JA97" s="50">
        <f>('Total Revenues by City'!JA97/'Total Revenues by City'!JA$5)</f>
        <v>0</v>
      </c>
      <c r="JB97" s="50">
        <f>('Total Revenues by City'!JB97/'Total Revenues by City'!JB$5)</f>
        <v>0</v>
      </c>
      <c r="JC97" s="50">
        <f>('Total Revenues by City'!JC97/'Total Revenues by City'!JC$5)</f>
        <v>0</v>
      </c>
      <c r="JD97" s="50">
        <f>('Total Revenues by City'!JD97/'Total Revenues by City'!JD$5)</f>
        <v>0</v>
      </c>
      <c r="JE97" s="50">
        <f>('Total Revenues by City'!JE97/'Total Revenues by City'!JE$5)</f>
        <v>0</v>
      </c>
      <c r="JF97" s="50">
        <f>('Total Revenues by City'!JF97/'Total Revenues by City'!JF$5)</f>
        <v>0</v>
      </c>
      <c r="JG97" s="50">
        <f>('Total Revenues by City'!JG97/'Total Revenues by City'!JG$5)</f>
        <v>0</v>
      </c>
      <c r="JH97" s="50">
        <f>('Total Revenues by City'!JH97/'Total Revenues by City'!JH$5)</f>
        <v>0</v>
      </c>
      <c r="JI97" s="50">
        <f>('Total Revenues by City'!JI97/'Total Revenues by City'!JI$5)</f>
        <v>0</v>
      </c>
      <c r="JJ97" s="50">
        <f>('Total Revenues by City'!JJ97/'Total Revenues by City'!JJ$5)</f>
        <v>0</v>
      </c>
      <c r="JK97" s="50">
        <f>('Total Revenues by City'!JK97/'Total Revenues by City'!JK$5)</f>
        <v>0</v>
      </c>
      <c r="JL97" s="50">
        <f>('Total Revenues by City'!JL97/'Total Revenues by City'!JL$5)</f>
        <v>0</v>
      </c>
      <c r="JM97" s="50">
        <f>('Total Revenues by City'!JM97/'Total Revenues by City'!JM$5)</f>
        <v>0</v>
      </c>
      <c r="JN97" s="50">
        <f>('Total Revenues by City'!JN97/'Total Revenues by City'!JN$5)</f>
        <v>0</v>
      </c>
      <c r="JO97" s="50">
        <f>('Total Revenues by City'!JO97/'Total Revenues by City'!JO$5)</f>
        <v>0</v>
      </c>
      <c r="JP97" s="50">
        <f>('Total Revenues by City'!JP97/'Total Revenues by City'!JP$5)</f>
        <v>0</v>
      </c>
      <c r="JQ97" s="50">
        <f>('Total Revenues by City'!JQ97/'Total Revenues by City'!JQ$5)</f>
        <v>0</v>
      </c>
      <c r="JR97" s="50">
        <f>('Total Revenues by City'!JR97/'Total Revenues by City'!JR$5)</f>
        <v>0</v>
      </c>
      <c r="JS97" s="50">
        <f>('Total Revenues by City'!JS97/'Total Revenues by City'!JS$5)</f>
        <v>0</v>
      </c>
      <c r="JT97" s="50">
        <f>('Total Revenues by City'!JT97/'Total Revenues by City'!JT$5)</f>
        <v>0</v>
      </c>
      <c r="JU97" s="50">
        <f>('Total Revenues by City'!JU97/'Total Revenues by City'!JU$5)</f>
        <v>0</v>
      </c>
      <c r="JV97" s="50">
        <f>('Total Revenues by City'!JV97/'Total Revenues by City'!JV$5)</f>
        <v>0</v>
      </c>
      <c r="JW97" s="50">
        <f>('Total Revenues by City'!JW97/'Total Revenues by City'!JW$5)</f>
        <v>0</v>
      </c>
      <c r="JX97" s="50">
        <f>('Total Revenues by City'!JX97/'Total Revenues by City'!JX$5)</f>
        <v>0</v>
      </c>
      <c r="JY97" s="50">
        <f>('Total Revenues by City'!JY97/'Total Revenues by City'!JY$5)</f>
        <v>0</v>
      </c>
      <c r="JZ97" s="50">
        <f>('Total Revenues by City'!JZ97/'Total Revenues by City'!JZ$5)</f>
        <v>0</v>
      </c>
      <c r="KA97" s="50">
        <f>('Total Revenues by City'!KA97/'Total Revenues by City'!KA$5)</f>
        <v>0</v>
      </c>
      <c r="KB97" s="50">
        <f>('Total Revenues by City'!KB97/'Total Revenues by City'!KB$5)</f>
        <v>0</v>
      </c>
      <c r="KC97" s="50">
        <f>('Total Revenues by City'!KC97/'Total Revenues by City'!KC$5)</f>
        <v>0</v>
      </c>
      <c r="KD97" s="50">
        <f>('Total Revenues by City'!KD97/'Total Revenues by City'!KD$5)</f>
        <v>0</v>
      </c>
      <c r="KE97" s="50">
        <f>('Total Revenues by City'!KE97/'Total Revenues by City'!KE$5)</f>
        <v>0</v>
      </c>
      <c r="KF97" s="50">
        <f>('Total Revenues by City'!KF97/'Total Revenues by City'!KF$5)</f>
        <v>0</v>
      </c>
      <c r="KG97" s="50">
        <f>('Total Revenues by City'!KG97/'Total Revenues by City'!KG$5)</f>
        <v>0</v>
      </c>
      <c r="KH97" s="50">
        <f>('Total Revenues by City'!KH97/'Total Revenues by City'!KH$5)</f>
        <v>0</v>
      </c>
      <c r="KI97" s="50">
        <f>('Total Revenues by City'!KI97/'Total Revenues by City'!KI$5)</f>
        <v>0</v>
      </c>
      <c r="KJ97" s="50">
        <f>('Total Revenues by City'!KJ97/'Total Revenues by City'!KJ$5)</f>
        <v>0</v>
      </c>
      <c r="KK97" s="50">
        <f>('Total Revenues by City'!KK97/'Total Revenues by City'!KK$5)</f>
        <v>0</v>
      </c>
      <c r="KL97" s="50">
        <f>('Total Revenues by City'!KL97/'Total Revenues by City'!KL$5)</f>
        <v>0</v>
      </c>
      <c r="KM97" s="50">
        <f>('Total Revenues by City'!KM97/'Total Revenues by City'!KM$5)</f>
        <v>0</v>
      </c>
      <c r="KN97" s="50">
        <f>('Total Revenues by City'!KN97/'Total Revenues by City'!KN$5)</f>
        <v>0</v>
      </c>
      <c r="KO97" s="50">
        <f>('Total Revenues by City'!KO97/'Total Revenues by City'!KO$5)</f>
        <v>0</v>
      </c>
      <c r="KP97" s="50">
        <f>('Total Revenues by City'!KP97/'Total Revenues by City'!KP$5)</f>
        <v>0</v>
      </c>
      <c r="KQ97" s="50">
        <f>('Total Revenues by City'!KQ97/'Total Revenues by City'!KQ$5)</f>
        <v>0</v>
      </c>
      <c r="KR97" s="50">
        <f>('Total Revenues by City'!KR97/'Total Revenues by City'!KR$5)</f>
        <v>0</v>
      </c>
      <c r="KS97" s="50">
        <f>('Total Revenues by City'!KS97/'Total Revenues by City'!KS$5)</f>
        <v>0</v>
      </c>
      <c r="KT97" s="50">
        <f>('Total Revenues by City'!KT97/'Total Revenues by City'!KT$5)</f>
        <v>0</v>
      </c>
      <c r="KU97" s="50">
        <f>('Total Revenues by City'!KU97/'Total Revenues by City'!KU$5)</f>
        <v>0</v>
      </c>
      <c r="KV97" s="50">
        <f>('Total Revenues by City'!KV97/'Total Revenues by City'!KV$5)</f>
        <v>0</v>
      </c>
      <c r="KW97" s="50">
        <f>('Total Revenues by City'!KW97/'Total Revenues by City'!KW$5)</f>
        <v>0</v>
      </c>
      <c r="KX97" s="50">
        <f>('Total Revenues by City'!KX97/'Total Revenues by City'!KX$5)</f>
        <v>0</v>
      </c>
      <c r="KY97" s="50">
        <f>('Total Revenues by City'!KY97/'Total Revenues by City'!KY$5)</f>
        <v>0</v>
      </c>
      <c r="KZ97" s="50">
        <f>('Total Revenues by City'!KZ97/'Total Revenues by City'!KZ$5)</f>
        <v>0</v>
      </c>
      <c r="LA97" s="50">
        <f>('Total Revenues by City'!LA97/'Total Revenues by City'!LA$5)</f>
        <v>0</v>
      </c>
      <c r="LB97" s="50">
        <f>('Total Revenues by City'!LB97/'Total Revenues by City'!LB$5)</f>
        <v>0</v>
      </c>
      <c r="LC97" s="50">
        <f>('Total Revenues by City'!LC97/'Total Revenues by City'!LC$5)</f>
        <v>0</v>
      </c>
      <c r="LD97" s="50">
        <f>('Total Revenues by City'!LD97/'Total Revenues by City'!LD$5)</f>
        <v>0</v>
      </c>
      <c r="LE97" s="50">
        <f>('Total Revenues by City'!LE97/'Total Revenues by City'!LE$5)</f>
        <v>0</v>
      </c>
      <c r="LF97" s="50">
        <f>('Total Revenues by City'!LF97/'Total Revenues by City'!LF$5)</f>
        <v>0</v>
      </c>
      <c r="LG97" s="50">
        <f>('Total Revenues by City'!LG97/'Total Revenues by City'!LG$5)</f>
        <v>0</v>
      </c>
      <c r="LH97" s="50">
        <f>('Total Revenues by City'!LH97/'Total Revenues by City'!LH$5)</f>
        <v>0</v>
      </c>
      <c r="LI97" s="50">
        <f>('Total Revenues by City'!LI97/'Total Revenues by City'!LI$5)</f>
        <v>0</v>
      </c>
      <c r="LJ97" s="50">
        <f>('Total Revenues by City'!LJ97/'Total Revenues by City'!LJ$5)</f>
        <v>0</v>
      </c>
      <c r="LK97" s="50">
        <f>('Total Revenues by City'!LK97/'Total Revenues by City'!LK$5)</f>
        <v>0</v>
      </c>
      <c r="LL97" s="50">
        <f>('Total Revenues by City'!LL97/'Total Revenues by City'!LL$5)</f>
        <v>0</v>
      </c>
      <c r="LM97" s="50">
        <f>('Total Revenues by City'!LM97/'Total Revenues by City'!LM$5)</f>
        <v>0</v>
      </c>
      <c r="LN97" s="50">
        <f>('Total Revenues by City'!LN97/'Total Revenues by City'!LN$5)</f>
        <v>0</v>
      </c>
      <c r="LO97" s="50">
        <f>('Total Revenues by City'!LO97/'Total Revenues by City'!LO$5)</f>
        <v>0</v>
      </c>
      <c r="LP97" s="50">
        <f>('Total Revenues by City'!LP97/'Total Revenues by City'!LP$5)</f>
        <v>0</v>
      </c>
      <c r="LQ97" s="50">
        <f>('Total Revenues by City'!LQ97/'Total Revenues by City'!LQ$5)</f>
        <v>0</v>
      </c>
      <c r="LR97" s="50">
        <f>('Total Revenues by City'!LR97/'Total Revenues by City'!LR$5)</f>
        <v>0</v>
      </c>
      <c r="LS97" s="50">
        <f>('Total Revenues by City'!LS97/'Total Revenues by City'!LS$5)</f>
        <v>0</v>
      </c>
      <c r="LT97" s="50">
        <f>('Total Revenues by City'!LT97/'Total Revenues by City'!LT$5)</f>
        <v>0</v>
      </c>
      <c r="LU97" s="50">
        <f>('Total Revenues by City'!LU97/'Total Revenues by City'!LU$5)</f>
        <v>0</v>
      </c>
      <c r="LV97" s="50">
        <f>('Total Revenues by City'!LV97/'Total Revenues by City'!LV$5)</f>
        <v>0</v>
      </c>
      <c r="LW97" s="50">
        <f>('Total Revenues by City'!LW97/'Total Revenues by City'!LW$5)</f>
        <v>0</v>
      </c>
      <c r="LX97" s="50">
        <f>('Total Revenues by City'!LX97/'Total Revenues by City'!LX$5)</f>
        <v>0</v>
      </c>
      <c r="LY97" s="50">
        <f>('Total Revenues by City'!LY97/'Total Revenues by City'!LY$5)</f>
        <v>0</v>
      </c>
      <c r="LZ97" s="50">
        <f>('Total Revenues by City'!LZ97/'Total Revenues by City'!LZ$5)</f>
        <v>0</v>
      </c>
      <c r="MA97" s="50">
        <f>('Total Revenues by City'!MA97/'Total Revenues by City'!MA$5)</f>
        <v>0</v>
      </c>
      <c r="MB97" s="50">
        <f>('Total Revenues by City'!MB97/'Total Revenues by City'!MB$5)</f>
        <v>0</v>
      </c>
      <c r="MC97" s="50">
        <f>('Total Revenues by City'!MC97/'Total Revenues by City'!MC$5)</f>
        <v>0</v>
      </c>
      <c r="MD97" s="50">
        <f>('Total Revenues by City'!MD97/'Total Revenues by City'!MD$5)</f>
        <v>0</v>
      </c>
      <c r="ME97" s="50">
        <f>('Total Revenues by City'!ME97/'Total Revenues by City'!ME$5)</f>
        <v>0</v>
      </c>
      <c r="MF97" s="50">
        <f>('Total Revenues by City'!MF97/'Total Revenues by City'!MF$5)</f>
        <v>0</v>
      </c>
      <c r="MG97" s="50">
        <f>('Total Revenues by City'!MG97/'Total Revenues by City'!MG$5)</f>
        <v>0</v>
      </c>
      <c r="MH97" s="50">
        <f>('Total Revenues by City'!MH97/'Total Revenues by City'!MH$5)</f>
        <v>0</v>
      </c>
      <c r="MI97" s="50">
        <f>('Total Revenues by City'!MI97/'Total Revenues by City'!MI$5)</f>
        <v>0</v>
      </c>
      <c r="MJ97" s="50">
        <f>('Total Revenues by City'!MJ97/'Total Revenues by City'!MJ$5)</f>
        <v>0</v>
      </c>
      <c r="MK97" s="50">
        <f>('Total Revenues by City'!MK97/'Total Revenues by City'!MK$5)</f>
        <v>0</v>
      </c>
      <c r="ML97" s="50">
        <f>('Total Revenues by City'!ML97/'Total Revenues by City'!ML$5)</f>
        <v>0</v>
      </c>
      <c r="MM97" s="50">
        <f>('Total Revenues by City'!MM97/'Total Revenues by City'!MM$5)</f>
        <v>0</v>
      </c>
      <c r="MN97" s="50">
        <f>('Total Revenues by City'!MN97/'Total Revenues by City'!MN$5)</f>
        <v>0</v>
      </c>
      <c r="MO97" s="50">
        <f>('Total Revenues by City'!MO97/'Total Revenues by City'!MO$5)</f>
        <v>0</v>
      </c>
      <c r="MP97" s="50">
        <f>('Total Revenues by City'!MP97/'Total Revenues by City'!MP$5)</f>
        <v>0</v>
      </c>
      <c r="MQ97" s="50">
        <f>('Total Revenues by City'!MQ97/'Total Revenues by City'!MQ$5)</f>
        <v>0</v>
      </c>
      <c r="MR97" s="50">
        <f>('Total Revenues by City'!MR97/'Total Revenues by City'!MR$5)</f>
        <v>0</v>
      </c>
      <c r="MS97" s="50">
        <f>('Total Revenues by City'!MS97/'Total Revenues by City'!MS$5)</f>
        <v>0</v>
      </c>
      <c r="MT97" s="50">
        <f>('Total Revenues by City'!MT97/'Total Revenues by City'!MT$5)</f>
        <v>0</v>
      </c>
      <c r="MU97" s="50">
        <f>('Total Revenues by City'!MU97/'Total Revenues by City'!MU$5)</f>
        <v>0</v>
      </c>
      <c r="MV97" s="50">
        <f>('Total Revenues by City'!MV97/'Total Revenues by City'!MV$5)</f>
        <v>0</v>
      </c>
      <c r="MW97" s="50">
        <f>('Total Revenues by City'!MW97/'Total Revenues by City'!MW$5)</f>
        <v>0</v>
      </c>
      <c r="MX97" s="50">
        <f>('Total Revenues by City'!MX97/'Total Revenues by City'!MX$5)</f>
        <v>0</v>
      </c>
      <c r="MY97" s="50">
        <f>('Total Revenues by City'!MY97/'Total Revenues by City'!MY$5)</f>
        <v>0</v>
      </c>
      <c r="MZ97" s="50">
        <f>('Total Revenues by City'!MZ97/'Total Revenues by City'!MZ$5)</f>
        <v>0</v>
      </c>
      <c r="NA97" s="50">
        <f>('Total Revenues by City'!NA97/'Total Revenues by City'!NA$5)</f>
        <v>0</v>
      </c>
      <c r="NB97" s="50">
        <f>('Total Revenues by City'!NB97/'Total Revenues by City'!NB$5)</f>
        <v>0</v>
      </c>
      <c r="NC97" s="50">
        <f>('Total Revenues by City'!NC97/'Total Revenues by City'!NC$5)</f>
        <v>0</v>
      </c>
      <c r="ND97" s="50">
        <f>('Total Revenues by City'!ND97/'Total Revenues by City'!ND$5)</f>
        <v>0</v>
      </c>
      <c r="NE97" s="50">
        <f>('Total Revenues by City'!NE97/'Total Revenues by City'!NE$5)</f>
        <v>0</v>
      </c>
      <c r="NF97" s="50">
        <f>('Total Revenues by City'!NF97/'Total Revenues by City'!NF$5)</f>
        <v>0</v>
      </c>
      <c r="NG97" s="50">
        <f>('Total Revenues by City'!NG97/'Total Revenues by City'!NG$5)</f>
        <v>0</v>
      </c>
      <c r="NH97" s="50">
        <f>('Total Revenues by City'!NH97/'Total Revenues by City'!NH$5)</f>
        <v>0</v>
      </c>
      <c r="NI97" s="50">
        <f>('Total Revenues by City'!NI97/'Total Revenues by City'!NI$5)</f>
        <v>0</v>
      </c>
      <c r="NJ97" s="50">
        <f>('Total Revenues by City'!NJ97/'Total Revenues by City'!NJ$5)</f>
        <v>0</v>
      </c>
      <c r="NK97" s="50">
        <f>('Total Revenues by City'!NK97/'Total Revenues by City'!NK$5)</f>
        <v>0</v>
      </c>
      <c r="NL97" s="50">
        <f>('Total Revenues by City'!NL97/'Total Revenues by City'!NL$5)</f>
        <v>0</v>
      </c>
      <c r="NM97" s="50">
        <f>('Total Revenues by City'!NM97/'Total Revenues by City'!NM$5)</f>
        <v>0</v>
      </c>
      <c r="NN97" s="50">
        <f>('Total Revenues by City'!NN97/'Total Revenues by City'!NN$5)</f>
        <v>0</v>
      </c>
      <c r="NO97" s="50">
        <f>('Total Revenues by City'!NO97/'Total Revenues by City'!NO$5)</f>
        <v>0</v>
      </c>
      <c r="NP97" s="50">
        <f>('Total Revenues by City'!NP97/'Total Revenues by City'!NP$5)</f>
        <v>0</v>
      </c>
      <c r="NQ97" s="50">
        <f>('Total Revenues by City'!NQ97/'Total Revenues by City'!NQ$5)</f>
        <v>0</v>
      </c>
      <c r="NR97" s="50">
        <f>('Total Revenues by City'!NR97/'Total Revenues by City'!NR$5)</f>
        <v>0</v>
      </c>
      <c r="NS97" s="50">
        <f>('Total Revenues by City'!NS97/'Total Revenues by City'!NS$5)</f>
        <v>0</v>
      </c>
      <c r="NT97" s="50">
        <f>('Total Revenues by City'!NT97/'Total Revenues by City'!NT$5)</f>
        <v>0</v>
      </c>
      <c r="NU97" s="50">
        <f>('Total Revenues by City'!NU97/'Total Revenues by City'!NU$5)</f>
        <v>0</v>
      </c>
      <c r="NV97" s="50">
        <f>('Total Revenues by City'!NV97/'Total Revenues by City'!NV$5)</f>
        <v>0</v>
      </c>
      <c r="NW97" s="50">
        <f>('Total Revenues by City'!NW97/'Total Revenues by City'!NW$5)</f>
        <v>0</v>
      </c>
      <c r="NX97" s="50">
        <f>('Total Revenues by City'!NX97/'Total Revenues by City'!NX$5)</f>
        <v>0</v>
      </c>
      <c r="NY97" s="50">
        <f>('Total Revenues by City'!NY97/'Total Revenues by City'!NY$5)</f>
        <v>0</v>
      </c>
      <c r="NZ97" s="50">
        <f>('Total Revenues by City'!NZ97/'Total Revenues by City'!NZ$5)</f>
        <v>0</v>
      </c>
      <c r="OA97" s="50">
        <f>('Total Revenues by City'!OA97/'Total Revenues by City'!OA$5)</f>
        <v>0</v>
      </c>
      <c r="OB97" s="50">
        <f>('Total Revenues by City'!OB97/'Total Revenues by City'!OB$5)</f>
        <v>0</v>
      </c>
      <c r="OC97" s="50">
        <f>('Total Revenues by City'!OC97/'Total Revenues by City'!OC$5)</f>
        <v>0</v>
      </c>
      <c r="OD97" s="50">
        <f>('Total Revenues by City'!OD97/'Total Revenues by City'!OD$5)</f>
        <v>0</v>
      </c>
      <c r="OE97" s="50">
        <f>('Total Revenues by City'!OE97/'Total Revenues by City'!OE$5)</f>
        <v>0</v>
      </c>
      <c r="OF97" s="50">
        <f>('Total Revenues by City'!OF97/'Total Revenues by City'!OF$5)</f>
        <v>0</v>
      </c>
      <c r="OG97" s="50">
        <f>('Total Revenues by City'!OG97/'Total Revenues by City'!OG$5)</f>
        <v>0</v>
      </c>
      <c r="OH97" s="50">
        <f>('Total Revenues by City'!OH97/'Total Revenues by City'!OH$5)</f>
        <v>0</v>
      </c>
      <c r="OI97" s="50">
        <f>('Total Revenues by City'!OI97/'Total Revenues by City'!OI$5)</f>
        <v>0</v>
      </c>
      <c r="OJ97" s="50">
        <f>('Total Revenues by City'!OJ97/'Total Revenues by City'!OJ$5)</f>
        <v>0</v>
      </c>
      <c r="OK97" s="50">
        <f>('Total Revenues by City'!OK97/'Total Revenues by City'!OK$5)</f>
        <v>0</v>
      </c>
      <c r="OL97" s="50">
        <f>('Total Revenues by City'!OL97/'Total Revenues by City'!OL$5)</f>
        <v>0</v>
      </c>
      <c r="OM97" s="50">
        <f>('Total Revenues by City'!OM97/'Total Revenues by City'!OM$5)</f>
        <v>0</v>
      </c>
      <c r="ON97" s="50">
        <f>('Total Revenues by City'!ON97/'Total Revenues by City'!ON$5)</f>
        <v>0</v>
      </c>
      <c r="OO97" s="50">
        <f>('Total Revenues by City'!OO97/'Total Revenues by City'!OO$5)</f>
        <v>0</v>
      </c>
      <c r="OP97" s="50">
        <f>('Total Revenues by City'!OP97/'Total Revenues by City'!OP$5)</f>
        <v>0</v>
      </c>
      <c r="OQ97" s="50">
        <f>('Total Revenues by City'!OQ97/'Total Revenues by City'!OQ$5)</f>
        <v>0</v>
      </c>
      <c r="OR97" s="50">
        <f>('Total Revenues by City'!OR97/'Total Revenues by City'!OR$5)</f>
        <v>0</v>
      </c>
      <c r="OS97" s="50">
        <f>('Total Revenues by City'!OS97/'Total Revenues by City'!OS$5)</f>
        <v>0</v>
      </c>
      <c r="OT97" s="50">
        <f>('Total Revenues by City'!OT97/'Total Revenues by City'!OT$5)</f>
        <v>0</v>
      </c>
      <c r="OU97" s="50">
        <f>('Total Revenues by City'!OU97/'Total Revenues by City'!OU$5)</f>
        <v>0</v>
      </c>
      <c r="OV97" s="50">
        <f>('Total Revenues by City'!OV97/'Total Revenues by City'!OV$5)</f>
        <v>0</v>
      </c>
      <c r="OW97" s="50">
        <f>('Total Revenues by City'!OW97/'Total Revenues by City'!OW$5)</f>
        <v>0</v>
      </c>
      <c r="OX97" s="14">
        <f>('Total Revenues by City'!OX97/'Total Revenues by City'!OX$5)</f>
        <v>0</v>
      </c>
    </row>
    <row r="98" spans="1:414" x14ac:dyDescent="0.25">
      <c r="A98" s="10"/>
      <c r="B98" s="11">
        <v>331.83</v>
      </c>
      <c r="C98" s="12" t="s">
        <v>674</v>
      </c>
      <c r="D98" s="50">
        <f>('Total Revenues by City'!D98/'Total Revenues by City'!D$5)</f>
        <v>0</v>
      </c>
      <c r="E98" s="50">
        <f>('Total Revenues by City'!E98/'Total Revenues by City'!E$5)</f>
        <v>0</v>
      </c>
      <c r="F98" s="50">
        <f>('Total Revenues by City'!F98/'Total Revenues by City'!F$5)</f>
        <v>0</v>
      </c>
      <c r="G98" s="50">
        <f>('Total Revenues by City'!G98/'Total Revenues by City'!G$5)</f>
        <v>0</v>
      </c>
      <c r="H98" s="50">
        <f>('Total Revenues by City'!H98/'Total Revenues by City'!H$5)</f>
        <v>0</v>
      </c>
      <c r="I98" s="50">
        <f>('Total Revenues by City'!I98/'Total Revenues by City'!I$5)</f>
        <v>0</v>
      </c>
      <c r="J98" s="50">
        <f>('Total Revenues by City'!J98/'Total Revenues by City'!J$5)</f>
        <v>0</v>
      </c>
      <c r="K98" s="50">
        <f>('Total Revenues by City'!K98/'Total Revenues by City'!K$5)</f>
        <v>0</v>
      </c>
      <c r="L98" s="50">
        <f>('Total Revenues by City'!L98/'Total Revenues by City'!L$5)</f>
        <v>0</v>
      </c>
      <c r="M98" s="50">
        <f>('Total Revenues by City'!M98/'Total Revenues by City'!M$5)</f>
        <v>0</v>
      </c>
      <c r="N98" s="50">
        <f>('Total Revenues by City'!N98/'Total Revenues by City'!N$5)</f>
        <v>0</v>
      </c>
      <c r="O98" s="50">
        <f>('Total Revenues by City'!O98/'Total Revenues by City'!O$5)</f>
        <v>0</v>
      </c>
      <c r="P98" s="50">
        <f>('Total Revenues by City'!P98/'Total Revenues by City'!P$5)</f>
        <v>0</v>
      </c>
      <c r="Q98" s="50">
        <f>('Total Revenues by City'!Q98/'Total Revenues by City'!Q$5)</f>
        <v>0</v>
      </c>
      <c r="R98" s="50">
        <f>('Total Revenues by City'!R98/'Total Revenues by City'!R$5)</f>
        <v>0</v>
      </c>
      <c r="S98" s="50">
        <f>('Total Revenues by City'!S98/'Total Revenues by City'!S$5)</f>
        <v>0</v>
      </c>
      <c r="T98" s="50">
        <f>('Total Revenues by City'!T98/'Total Revenues by City'!T$5)</f>
        <v>0</v>
      </c>
      <c r="U98" s="50">
        <f>('Total Revenues by City'!U98/'Total Revenues by City'!U$5)</f>
        <v>0</v>
      </c>
      <c r="V98" s="50">
        <f>('Total Revenues by City'!V98/'Total Revenues by City'!V$5)</f>
        <v>0</v>
      </c>
      <c r="W98" s="50">
        <f>('Total Revenues by City'!W98/'Total Revenues by City'!W$5)</f>
        <v>0</v>
      </c>
      <c r="X98" s="50">
        <f>('Total Revenues by City'!X98/'Total Revenues by City'!X$5)</f>
        <v>0</v>
      </c>
      <c r="Y98" s="50">
        <f>('Total Revenues by City'!Y98/'Total Revenues by City'!Y$5)</f>
        <v>0</v>
      </c>
      <c r="Z98" s="50">
        <f>('Total Revenues by City'!Z98/'Total Revenues by City'!Z$5)</f>
        <v>0</v>
      </c>
      <c r="AA98" s="50">
        <f>('Total Revenues by City'!AA98/'Total Revenues by City'!AA$5)</f>
        <v>0</v>
      </c>
      <c r="AB98" s="50">
        <f>('Total Revenues by City'!AB98/'Total Revenues by City'!AB$5)</f>
        <v>0</v>
      </c>
      <c r="AC98" s="50">
        <f>('Total Revenues by City'!AC98/'Total Revenues by City'!AC$5)</f>
        <v>0</v>
      </c>
      <c r="AD98" s="50">
        <f>('Total Revenues by City'!AD98/'Total Revenues by City'!AD$5)</f>
        <v>0</v>
      </c>
      <c r="AE98" s="50">
        <f>('Total Revenues by City'!AE98/'Total Revenues by City'!AE$5)</f>
        <v>0</v>
      </c>
      <c r="AF98" s="50">
        <f>('Total Revenues by City'!AF98/'Total Revenues by City'!AF$5)</f>
        <v>0</v>
      </c>
      <c r="AG98" s="50">
        <f>('Total Revenues by City'!AG98/'Total Revenues by City'!AG$5)</f>
        <v>0</v>
      </c>
      <c r="AH98" s="50">
        <f>('Total Revenues by City'!AH98/'Total Revenues by City'!AH$5)</f>
        <v>0</v>
      </c>
      <c r="AI98" s="50">
        <f>('Total Revenues by City'!AI98/'Total Revenues by City'!AI$5)</f>
        <v>0</v>
      </c>
      <c r="AJ98" s="50">
        <f>('Total Revenues by City'!AJ98/'Total Revenues by City'!AJ$5)</f>
        <v>0</v>
      </c>
      <c r="AK98" s="50">
        <f>('Total Revenues by City'!AK98/'Total Revenues by City'!AK$5)</f>
        <v>0</v>
      </c>
      <c r="AL98" s="50">
        <f>('Total Revenues by City'!AL98/'Total Revenues by City'!AL$5)</f>
        <v>0</v>
      </c>
      <c r="AM98" s="50">
        <f>('Total Revenues by City'!AM98/'Total Revenues by City'!AM$5)</f>
        <v>0</v>
      </c>
      <c r="AN98" s="50">
        <f>('Total Revenues by City'!AN98/'Total Revenues by City'!AN$5)</f>
        <v>0</v>
      </c>
      <c r="AO98" s="50">
        <f>('Total Revenues by City'!AO98/'Total Revenues by City'!AO$5)</f>
        <v>0</v>
      </c>
      <c r="AP98" s="50">
        <f>('Total Revenues by City'!AP98/'Total Revenues by City'!AP$5)</f>
        <v>0</v>
      </c>
      <c r="AQ98" s="50">
        <f>('Total Revenues by City'!AQ98/'Total Revenues by City'!AQ$5)</f>
        <v>0</v>
      </c>
      <c r="AR98" s="50">
        <f>('Total Revenues by City'!AR98/'Total Revenues by City'!AR$5)</f>
        <v>0</v>
      </c>
      <c r="AS98" s="50">
        <f>('Total Revenues by City'!AS98/'Total Revenues by City'!AS$5)</f>
        <v>0</v>
      </c>
      <c r="AT98" s="50">
        <f>('Total Revenues by City'!AT98/'Total Revenues by City'!AT$5)</f>
        <v>0</v>
      </c>
      <c r="AU98" s="50">
        <f>('Total Revenues by City'!AU98/'Total Revenues by City'!AU$5)</f>
        <v>0</v>
      </c>
      <c r="AV98" s="50">
        <f>('Total Revenues by City'!AV98/'Total Revenues by City'!AV$5)</f>
        <v>0</v>
      </c>
      <c r="AW98" s="50">
        <f>('Total Revenues by City'!AW98/'Total Revenues by City'!AW$5)</f>
        <v>0</v>
      </c>
      <c r="AX98" s="50">
        <f>('Total Revenues by City'!AX98/'Total Revenues by City'!AX$5)</f>
        <v>0</v>
      </c>
      <c r="AY98" s="50">
        <f>('Total Revenues by City'!AY98/'Total Revenues by City'!AY$5)</f>
        <v>0</v>
      </c>
      <c r="AZ98" s="50">
        <f>('Total Revenues by City'!AZ98/'Total Revenues by City'!AZ$5)</f>
        <v>0</v>
      </c>
      <c r="BA98" s="50">
        <f>('Total Revenues by City'!BA98/'Total Revenues by City'!BA$5)</f>
        <v>0</v>
      </c>
      <c r="BB98" s="50">
        <f>('Total Revenues by City'!BB98/'Total Revenues by City'!BB$5)</f>
        <v>0</v>
      </c>
      <c r="BC98" s="50">
        <f>('Total Revenues by City'!BC98/'Total Revenues by City'!BC$5)</f>
        <v>0</v>
      </c>
      <c r="BD98" s="50">
        <f>('Total Revenues by City'!BD98/'Total Revenues by City'!BD$5)</f>
        <v>0</v>
      </c>
      <c r="BE98" s="50">
        <f>('Total Revenues by City'!BE98/'Total Revenues by City'!BE$5)</f>
        <v>0</v>
      </c>
      <c r="BF98" s="50">
        <f>('Total Revenues by City'!BF98/'Total Revenues by City'!BF$5)</f>
        <v>0</v>
      </c>
      <c r="BG98" s="50">
        <f>('Total Revenues by City'!BG98/'Total Revenues by City'!BG$5)</f>
        <v>0</v>
      </c>
      <c r="BH98" s="50">
        <f>('Total Revenues by City'!BH98/'Total Revenues by City'!BH$5)</f>
        <v>0</v>
      </c>
      <c r="BI98" s="50">
        <f>('Total Revenues by City'!BI98/'Total Revenues by City'!BI$5)</f>
        <v>0</v>
      </c>
      <c r="BJ98" s="50">
        <f>('Total Revenues by City'!BJ98/'Total Revenues by City'!BJ$5)</f>
        <v>0</v>
      </c>
      <c r="BK98" s="50">
        <f>('Total Revenues by City'!BK98/'Total Revenues by City'!BK$5)</f>
        <v>0</v>
      </c>
      <c r="BL98" s="50">
        <f>('Total Revenues by City'!BL98/'Total Revenues by City'!BL$5)</f>
        <v>0</v>
      </c>
      <c r="BM98" s="50">
        <f>('Total Revenues by City'!BM98/'Total Revenues by City'!BM$5)</f>
        <v>0</v>
      </c>
      <c r="BN98" s="50">
        <f>('Total Revenues by City'!BN98/'Total Revenues by City'!BN$5)</f>
        <v>0</v>
      </c>
      <c r="BO98" s="50">
        <f>('Total Revenues by City'!BO98/'Total Revenues by City'!BO$5)</f>
        <v>0</v>
      </c>
      <c r="BP98" s="50">
        <f>('Total Revenues by City'!BP98/'Total Revenues by City'!BP$5)</f>
        <v>0</v>
      </c>
      <c r="BQ98" s="50">
        <f>('Total Revenues by City'!BQ98/'Total Revenues by City'!BQ$5)</f>
        <v>0</v>
      </c>
      <c r="BR98" s="50">
        <f>('Total Revenues by City'!BR98/'Total Revenues by City'!BR$5)</f>
        <v>0</v>
      </c>
      <c r="BS98" s="50">
        <f>('Total Revenues by City'!BS98/'Total Revenues by City'!BS$5)</f>
        <v>0</v>
      </c>
      <c r="BT98" s="50">
        <f>('Total Revenues by City'!BT98/'Total Revenues by City'!BT$5)</f>
        <v>0</v>
      </c>
      <c r="BU98" s="50">
        <f>('Total Revenues by City'!BU98/'Total Revenues by City'!BU$5)</f>
        <v>0</v>
      </c>
      <c r="BV98" s="50">
        <f>('Total Revenues by City'!BV98/'Total Revenues by City'!BV$5)</f>
        <v>0</v>
      </c>
      <c r="BW98" s="50">
        <f>('Total Revenues by City'!BW98/'Total Revenues by City'!BW$5)</f>
        <v>0</v>
      </c>
      <c r="BX98" s="50">
        <f>('Total Revenues by City'!BX98/'Total Revenues by City'!BX$5)</f>
        <v>0</v>
      </c>
      <c r="BY98" s="50">
        <f>('Total Revenues by City'!BY98/'Total Revenues by City'!BY$5)</f>
        <v>0</v>
      </c>
      <c r="BZ98" s="50">
        <f>('Total Revenues by City'!BZ98/'Total Revenues by City'!BZ$5)</f>
        <v>0</v>
      </c>
      <c r="CA98" s="50">
        <f>('Total Revenues by City'!CA98/'Total Revenues by City'!CA$5)</f>
        <v>0</v>
      </c>
      <c r="CB98" s="50">
        <f>('Total Revenues by City'!CB98/'Total Revenues by City'!CB$5)</f>
        <v>0</v>
      </c>
      <c r="CC98" s="50">
        <f>('Total Revenues by City'!CC98/'Total Revenues by City'!CC$5)</f>
        <v>0</v>
      </c>
      <c r="CD98" s="50">
        <f>('Total Revenues by City'!CD98/'Total Revenues by City'!CD$5)</f>
        <v>0</v>
      </c>
      <c r="CE98" s="50">
        <f>('Total Revenues by City'!CE98/'Total Revenues by City'!CE$5)</f>
        <v>0</v>
      </c>
      <c r="CF98" s="50">
        <f>('Total Revenues by City'!CF98/'Total Revenues by City'!CF$5)</f>
        <v>0</v>
      </c>
      <c r="CG98" s="50">
        <f>('Total Revenues by City'!CG98/'Total Revenues by City'!CG$5)</f>
        <v>0</v>
      </c>
      <c r="CH98" s="50">
        <f>('Total Revenues by City'!CH98/'Total Revenues by City'!CH$5)</f>
        <v>0</v>
      </c>
      <c r="CI98" s="50">
        <f>('Total Revenues by City'!CI98/'Total Revenues by City'!CI$5)</f>
        <v>0</v>
      </c>
      <c r="CJ98" s="50">
        <f>('Total Revenues by City'!CJ98/'Total Revenues by City'!CJ$5)</f>
        <v>0</v>
      </c>
      <c r="CK98" s="50">
        <f>('Total Revenues by City'!CK98/'Total Revenues by City'!CK$5)</f>
        <v>0</v>
      </c>
      <c r="CL98" s="50">
        <f>('Total Revenues by City'!CL98/'Total Revenues by City'!CL$5)</f>
        <v>0</v>
      </c>
      <c r="CM98" s="50">
        <f>('Total Revenues by City'!CM98/'Total Revenues by City'!CM$5)</f>
        <v>0</v>
      </c>
      <c r="CN98" s="50">
        <f>('Total Revenues by City'!CN98/'Total Revenues by City'!CN$5)</f>
        <v>0</v>
      </c>
      <c r="CO98" s="50">
        <f>('Total Revenues by City'!CO98/'Total Revenues by City'!CO$5)</f>
        <v>0</v>
      </c>
      <c r="CP98" s="50">
        <f>('Total Revenues by City'!CP98/'Total Revenues by City'!CP$5)</f>
        <v>0</v>
      </c>
      <c r="CQ98" s="50">
        <f>('Total Revenues by City'!CQ98/'Total Revenues by City'!CQ$5)</f>
        <v>0</v>
      </c>
      <c r="CR98" s="50">
        <f>('Total Revenues by City'!CR98/'Total Revenues by City'!CR$5)</f>
        <v>0</v>
      </c>
      <c r="CS98" s="50">
        <f>('Total Revenues by City'!CS98/'Total Revenues by City'!CS$5)</f>
        <v>0</v>
      </c>
      <c r="CT98" s="50">
        <f>('Total Revenues by City'!CT98/'Total Revenues by City'!CT$5)</f>
        <v>0</v>
      </c>
      <c r="CU98" s="50">
        <f>('Total Revenues by City'!CU98/'Total Revenues by City'!CU$5)</f>
        <v>0</v>
      </c>
      <c r="CV98" s="50">
        <f>('Total Revenues by City'!CV98/'Total Revenues by City'!CV$5)</f>
        <v>0</v>
      </c>
      <c r="CW98" s="50">
        <f>('Total Revenues by City'!CW98/'Total Revenues by City'!CW$5)</f>
        <v>0</v>
      </c>
      <c r="CX98" s="50">
        <f>('Total Revenues by City'!CX98/'Total Revenues by City'!CX$5)</f>
        <v>0</v>
      </c>
      <c r="CY98" s="50">
        <f>('Total Revenues by City'!CY98/'Total Revenues by City'!CY$5)</f>
        <v>0</v>
      </c>
      <c r="CZ98" s="50">
        <f>('Total Revenues by City'!CZ98/'Total Revenues by City'!CZ$5)</f>
        <v>0</v>
      </c>
      <c r="DA98" s="50">
        <f>('Total Revenues by City'!DA98/'Total Revenues by City'!DA$5)</f>
        <v>0</v>
      </c>
      <c r="DB98" s="50">
        <f>('Total Revenues by City'!DB98/'Total Revenues by City'!DB$5)</f>
        <v>0</v>
      </c>
      <c r="DC98" s="50">
        <f>('Total Revenues by City'!DC98/'Total Revenues by City'!DC$5)</f>
        <v>0</v>
      </c>
      <c r="DD98" s="50">
        <f>('Total Revenues by City'!DD98/'Total Revenues by City'!DD$5)</f>
        <v>0</v>
      </c>
      <c r="DE98" s="50">
        <f>('Total Revenues by City'!DE98/'Total Revenues by City'!DE$5)</f>
        <v>0</v>
      </c>
      <c r="DF98" s="50">
        <f>('Total Revenues by City'!DF98/'Total Revenues by City'!DF$5)</f>
        <v>0</v>
      </c>
      <c r="DG98" s="50">
        <f>('Total Revenues by City'!DG98/'Total Revenues by City'!DG$5)</f>
        <v>0</v>
      </c>
      <c r="DH98" s="50">
        <f>('Total Revenues by City'!DH98/'Total Revenues by City'!DH$5)</f>
        <v>0</v>
      </c>
      <c r="DI98" s="50">
        <f>('Total Revenues by City'!DI98/'Total Revenues by City'!DI$5)</f>
        <v>0</v>
      </c>
      <c r="DJ98" s="50">
        <f>('Total Revenues by City'!DJ98/'Total Revenues by City'!DJ$5)</f>
        <v>0</v>
      </c>
      <c r="DK98" s="50">
        <f>('Total Revenues by City'!DK98/'Total Revenues by City'!DK$5)</f>
        <v>0</v>
      </c>
      <c r="DL98" s="50">
        <f>('Total Revenues by City'!DL98/'Total Revenues by City'!DL$5)</f>
        <v>0</v>
      </c>
      <c r="DM98" s="50">
        <f>('Total Revenues by City'!DM98/'Total Revenues by City'!DM$5)</f>
        <v>0</v>
      </c>
      <c r="DN98" s="50">
        <f>('Total Revenues by City'!DN98/'Total Revenues by City'!DN$5)</f>
        <v>0</v>
      </c>
      <c r="DO98" s="50">
        <f>('Total Revenues by City'!DO98/'Total Revenues by City'!DO$5)</f>
        <v>0</v>
      </c>
      <c r="DP98" s="50">
        <f>('Total Revenues by City'!DP98/'Total Revenues by City'!DP$5)</f>
        <v>0</v>
      </c>
      <c r="DQ98" s="50">
        <f>('Total Revenues by City'!DQ98/'Total Revenues by City'!DQ$5)</f>
        <v>0</v>
      </c>
      <c r="DR98" s="50">
        <f>('Total Revenues by City'!DR98/'Total Revenues by City'!DR$5)</f>
        <v>0</v>
      </c>
      <c r="DS98" s="50">
        <f>('Total Revenues by City'!DS98/'Total Revenues by City'!DS$5)</f>
        <v>0</v>
      </c>
      <c r="DT98" s="50">
        <f>('Total Revenues by City'!DT98/'Total Revenues by City'!DT$5)</f>
        <v>0</v>
      </c>
      <c r="DU98" s="50">
        <f>('Total Revenues by City'!DU98/'Total Revenues by City'!DU$5)</f>
        <v>0</v>
      </c>
      <c r="DV98" s="50">
        <f>('Total Revenues by City'!DV98/'Total Revenues by City'!DV$5)</f>
        <v>0</v>
      </c>
      <c r="DW98" s="50">
        <f>('Total Revenues by City'!DW98/'Total Revenues by City'!DW$5)</f>
        <v>0</v>
      </c>
      <c r="DX98" s="50">
        <f>('Total Revenues by City'!DX98/'Total Revenues by City'!DX$5)</f>
        <v>0</v>
      </c>
      <c r="DY98" s="50">
        <f>('Total Revenues by City'!DY98/'Total Revenues by City'!DY$5)</f>
        <v>0</v>
      </c>
      <c r="DZ98" s="50">
        <f>('Total Revenues by City'!DZ98/'Total Revenues by City'!DZ$5)</f>
        <v>0</v>
      </c>
      <c r="EA98" s="50">
        <f>('Total Revenues by City'!EA98/'Total Revenues by City'!EA$5)</f>
        <v>0</v>
      </c>
      <c r="EB98" s="50">
        <f>('Total Revenues by City'!EB98/'Total Revenues by City'!EB$5)</f>
        <v>0</v>
      </c>
      <c r="EC98" s="50">
        <f>('Total Revenues by City'!EC98/'Total Revenues by City'!EC$5)</f>
        <v>0</v>
      </c>
      <c r="ED98" s="50">
        <f>('Total Revenues by City'!ED98/'Total Revenues by City'!ED$5)</f>
        <v>0</v>
      </c>
      <c r="EE98" s="50">
        <f>('Total Revenues by City'!EE98/'Total Revenues by City'!EE$5)</f>
        <v>0</v>
      </c>
      <c r="EF98" s="50">
        <f>('Total Revenues by City'!EF98/'Total Revenues by City'!EF$5)</f>
        <v>0</v>
      </c>
      <c r="EG98" s="50">
        <f>('Total Revenues by City'!EG98/'Total Revenues by City'!EG$5)</f>
        <v>0</v>
      </c>
      <c r="EH98" s="50">
        <f>('Total Revenues by City'!EH98/'Total Revenues by City'!EH$5)</f>
        <v>0</v>
      </c>
      <c r="EI98" s="50">
        <f>('Total Revenues by City'!EI98/'Total Revenues by City'!EI$5)</f>
        <v>0</v>
      </c>
      <c r="EJ98" s="50">
        <f>('Total Revenues by City'!EJ98/'Total Revenues by City'!EJ$5)</f>
        <v>0</v>
      </c>
      <c r="EK98" s="50">
        <f>('Total Revenues by City'!EK98/'Total Revenues by City'!EK$5)</f>
        <v>0</v>
      </c>
      <c r="EL98" s="50">
        <f>('Total Revenues by City'!EL98/'Total Revenues by City'!EL$5)</f>
        <v>0</v>
      </c>
      <c r="EM98" s="50">
        <f>('Total Revenues by City'!EM98/'Total Revenues by City'!EM$5)</f>
        <v>0</v>
      </c>
      <c r="EN98" s="50">
        <f>('Total Revenues by City'!EN98/'Total Revenues by City'!EN$5)</f>
        <v>0</v>
      </c>
      <c r="EO98" s="50">
        <f>('Total Revenues by City'!EO98/'Total Revenues by City'!EO$5)</f>
        <v>0</v>
      </c>
      <c r="EP98" s="50">
        <f>('Total Revenues by City'!EP98/'Total Revenues by City'!EP$5)</f>
        <v>0</v>
      </c>
      <c r="EQ98" s="50">
        <f>('Total Revenues by City'!EQ98/'Total Revenues by City'!EQ$5)</f>
        <v>0</v>
      </c>
      <c r="ER98" s="50">
        <f>('Total Revenues by City'!ER98/'Total Revenues by City'!ER$5)</f>
        <v>0</v>
      </c>
      <c r="ES98" s="50">
        <f>('Total Revenues by City'!ES98/'Total Revenues by City'!ES$5)</f>
        <v>0</v>
      </c>
      <c r="ET98" s="50">
        <f>('Total Revenues by City'!ET98/'Total Revenues by City'!ET$5)</f>
        <v>0</v>
      </c>
      <c r="EU98" s="50">
        <f>('Total Revenues by City'!EU98/'Total Revenues by City'!EU$5)</f>
        <v>0</v>
      </c>
      <c r="EV98" s="50">
        <f>('Total Revenues by City'!EV98/'Total Revenues by City'!EV$5)</f>
        <v>0</v>
      </c>
      <c r="EW98" s="50">
        <f>('Total Revenues by City'!EW98/'Total Revenues by City'!EW$5)</f>
        <v>0</v>
      </c>
      <c r="EX98" s="50">
        <f>('Total Revenues by City'!EX98/'Total Revenues by City'!EX$5)</f>
        <v>0</v>
      </c>
      <c r="EY98" s="50">
        <f>('Total Revenues by City'!EY98/'Total Revenues by City'!EY$5)</f>
        <v>0</v>
      </c>
      <c r="EZ98" s="50">
        <f>('Total Revenues by City'!EZ98/'Total Revenues by City'!EZ$5)</f>
        <v>0</v>
      </c>
      <c r="FA98" s="50">
        <f>('Total Revenues by City'!FA98/'Total Revenues by City'!FA$5)</f>
        <v>0</v>
      </c>
      <c r="FB98" s="50">
        <f>('Total Revenues by City'!FB98/'Total Revenues by City'!FB$5)</f>
        <v>0</v>
      </c>
      <c r="FC98" s="50">
        <f>('Total Revenues by City'!FC98/'Total Revenues by City'!FC$5)</f>
        <v>0</v>
      </c>
      <c r="FD98" s="50">
        <f>('Total Revenues by City'!FD98/'Total Revenues by City'!FD$5)</f>
        <v>0</v>
      </c>
      <c r="FE98" s="50">
        <f>('Total Revenues by City'!FE98/'Total Revenues by City'!FE$5)</f>
        <v>0</v>
      </c>
      <c r="FF98" s="50">
        <f>('Total Revenues by City'!FF98/'Total Revenues by City'!FF$5)</f>
        <v>0</v>
      </c>
      <c r="FG98" s="50">
        <f>('Total Revenues by City'!FG98/'Total Revenues by City'!FG$5)</f>
        <v>0</v>
      </c>
      <c r="FH98" s="50">
        <f>('Total Revenues by City'!FH98/'Total Revenues by City'!FH$5)</f>
        <v>0</v>
      </c>
      <c r="FI98" s="50">
        <f>('Total Revenues by City'!FI98/'Total Revenues by City'!FI$5)</f>
        <v>0</v>
      </c>
      <c r="FJ98" s="50">
        <f>('Total Revenues by City'!FJ98/'Total Revenues by City'!FJ$5)</f>
        <v>0</v>
      </c>
      <c r="FK98" s="50">
        <f>('Total Revenues by City'!FK98/'Total Revenues by City'!FK$5)</f>
        <v>0</v>
      </c>
      <c r="FL98" s="50">
        <f>('Total Revenues by City'!FL98/'Total Revenues by City'!FL$5)</f>
        <v>0</v>
      </c>
      <c r="FM98" s="50">
        <f>('Total Revenues by City'!FM98/'Total Revenues by City'!FM$5)</f>
        <v>0</v>
      </c>
      <c r="FN98" s="50">
        <f>('Total Revenues by City'!FN98/'Total Revenues by City'!FN$5)</f>
        <v>0</v>
      </c>
      <c r="FO98" s="50">
        <f>('Total Revenues by City'!FO98/'Total Revenues by City'!FO$5)</f>
        <v>0</v>
      </c>
      <c r="FP98" s="50">
        <f>('Total Revenues by City'!FP98/'Total Revenues by City'!FP$5)</f>
        <v>0</v>
      </c>
      <c r="FQ98" s="50">
        <f>('Total Revenues by City'!FQ98/'Total Revenues by City'!FQ$5)</f>
        <v>0</v>
      </c>
      <c r="FR98" s="50">
        <f>('Total Revenues by City'!FR98/'Total Revenues by City'!FR$5)</f>
        <v>0</v>
      </c>
      <c r="FS98" s="50">
        <f>('Total Revenues by City'!FS98/'Total Revenues by City'!FS$5)</f>
        <v>0</v>
      </c>
      <c r="FT98" s="50">
        <f>('Total Revenues by City'!FT98/'Total Revenues by City'!FT$5)</f>
        <v>0</v>
      </c>
      <c r="FU98" s="50">
        <f>('Total Revenues by City'!FU98/'Total Revenues by City'!FU$5)</f>
        <v>0</v>
      </c>
      <c r="FV98" s="50">
        <f>('Total Revenues by City'!FV98/'Total Revenues by City'!FV$5)</f>
        <v>0</v>
      </c>
      <c r="FW98" s="50">
        <f>('Total Revenues by City'!FW98/'Total Revenues by City'!FW$5)</f>
        <v>0</v>
      </c>
      <c r="FX98" s="50">
        <f>('Total Revenues by City'!FX98/'Total Revenues by City'!FX$5)</f>
        <v>0</v>
      </c>
      <c r="FY98" s="50">
        <f>('Total Revenues by City'!FY98/'Total Revenues by City'!FY$5)</f>
        <v>0</v>
      </c>
      <c r="FZ98" s="50">
        <f>('Total Revenues by City'!FZ98/'Total Revenues by City'!FZ$5)</f>
        <v>0</v>
      </c>
      <c r="GA98" s="50">
        <f>('Total Revenues by City'!GA98/'Total Revenues by City'!GA$5)</f>
        <v>0</v>
      </c>
      <c r="GB98" s="50">
        <f>('Total Revenues by City'!GB98/'Total Revenues by City'!GB$5)</f>
        <v>0</v>
      </c>
      <c r="GC98" s="50">
        <f>('Total Revenues by City'!GC98/'Total Revenues by City'!GC$5)</f>
        <v>0</v>
      </c>
      <c r="GD98" s="50">
        <f>('Total Revenues by City'!GD98/'Total Revenues by City'!GD$5)</f>
        <v>0</v>
      </c>
      <c r="GE98" s="50">
        <f>('Total Revenues by City'!GE98/'Total Revenues by City'!GE$5)</f>
        <v>0</v>
      </c>
      <c r="GF98" s="50">
        <f>('Total Revenues by City'!GF98/'Total Revenues by City'!GF$5)</f>
        <v>0</v>
      </c>
      <c r="GG98" s="50">
        <f>('Total Revenues by City'!GG98/'Total Revenues by City'!GG$5)</f>
        <v>0</v>
      </c>
      <c r="GH98" s="50">
        <f>('Total Revenues by City'!GH98/'Total Revenues by City'!GH$5)</f>
        <v>0</v>
      </c>
      <c r="GI98" s="50">
        <f>('Total Revenues by City'!GI98/'Total Revenues by City'!GI$5)</f>
        <v>0</v>
      </c>
      <c r="GJ98" s="50">
        <f>('Total Revenues by City'!GJ98/'Total Revenues by City'!GJ$5)</f>
        <v>0</v>
      </c>
      <c r="GK98" s="50">
        <f>('Total Revenues by City'!GK98/'Total Revenues by City'!GK$5)</f>
        <v>0</v>
      </c>
      <c r="GL98" s="50">
        <f>('Total Revenues by City'!GL98/'Total Revenues by City'!GL$5)</f>
        <v>0</v>
      </c>
      <c r="GM98" s="50">
        <f>('Total Revenues by City'!GM98/'Total Revenues by City'!GM$5)</f>
        <v>0</v>
      </c>
      <c r="GN98" s="50">
        <f>('Total Revenues by City'!GN98/'Total Revenues by City'!GN$5)</f>
        <v>0</v>
      </c>
      <c r="GO98" s="50">
        <f>('Total Revenues by City'!GO98/'Total Revenues by City'!GO$5)</f>
        <v>0</v>
      </c>
      <c r="GP98" s="50">
        <f>('Total Revenues by City'!GP98/'Total Revenues by City'!GP$5)</f>
        <v>0</v>
      </c>
      <c r="GQ98" s="50">
        <f>('Total Revenues by City'!GQ98/'Total Revenues by City'!GQ$5)</f>
        <v>0</v>
      </c>
      <c r="GR98" s="50">
        <f>('Total Revenues by City'!GR98/'Total Revenues by City'!GR$5)</f>
        <v>0</v>
      </c>
      <c r="GS98" s="50">
        <f>('Total Revenues by City'!GS98/'Total Revenues by City'!GS$5)</f>
        <v>0</v>
      </c>
      <c r="GT98" s="50">
        <f>('Total Revenues by City'!GT98/'Total Revenues by City'!GT$5)</f>
        <v>0</v>
      </c>
      <c r="GU98" s="50">
        <f>('Total Revenues by City'!GU98/'Total Revenues by City'!GU$5)</f>
        <v>0</v>
      </c>
      <c r="GV98" s="50">
        <f>('Total Revenues by City'!GV98/'Total Revenues by City'!GV$5)</f>
        <v>0</v>
      </c>
      <c r="GW98" s="50">
        <f>('Total Revenues by City'!GW98/'Total Revenues by City'!GW$5)</f>
        <v>0</v>
      </c>
      <c r="GX98" s="50">
        <f>('Total Revenues by City'!GX98/'Total Revenues by City'!GX$5)</f>
        <v>0</v>
      </c>
      <c r="GY98" s="50">
        <f>('Total Revenues by City'!GY98/'Total Revenues by City'!GY$5)</f>
        <v>0</v>
      </c>
      <c r="GZ98" s="50">
        <f>('Total Revenues by City'!GZ98/'Total Revenues by City'!GZ$5)</f>
        <v>0</v>
      </c>
      <c r="HA98" s="50">
        <f>('Total Revenues by City'!HA98/'Total Revenues by City'!HA$5)</f>
        <v>0</v>
      </c>
      <c r="HB98" s="50">
        <f>('Total Revenues by City'!HB98/'Total Revenues by City'!HB$5)</f>
        <v>0</v>
      </c>
      <c r="HC98" s="50">
        <f>('Total Revenues by City'!HC98/'Total Revenues by City'!HC$5)</f>
        <v>0</v>
      </c>
      <c r="HD98" s="50">
        <f>('Total Revenues by City'!HD98/'Total Revenues by City'!HD$5)</f>
        <v>0</v>
      </c>
      <c r="HE98" s="50">
        <f>('Total Revenues by City'!HE98/'Total Revenues by City'!HE$5)</f>
        <v>0</v>
      </c>
      <c r="HF98" s="50">
        <f>('Total Revenues by City'!HF98/'Total Revenues by City'!HF$5)</f>
        <v>0</v>
      </c>
      <c r="HG98" s="50">
        <f>('Total Revenues by City'!HG98/'Total Revenues by City'!HG$5)</f>
        <v>0</v>
      </c>
      <c r="HH98" s="50">
        <f>('Total Revenues by City'!HH98/'Total Revenues by City'!HH$5)</f>
        <v>0</v>
      </c>
      <c r="HI98" s="50">
        <f>('Total Revenues by City'!HI98/'Total Revenues by City'!HI$5)</f>
        <v>0</v>
      </c>
      <c r="HJ98" s="50">
        <f>('Total Revenues by City'!HJ98/'Total Revenues by City'!HJ$5)</f>
        <v>0</v>
      </c>
      <c r="HK98" s="50">
        <f>('Total Revenues by City'!HK98/'Total Revenues by City'!HK$5)</f>
        <v>0</v>
      </c>
      <c r="HL98" s="50">
        <f>('Total Revenues by City'!HL98/'Total Revenues by City'!HL$5)</f>
        <v>0</v>
      </c>
      <c r="HM98" s="50">
        <f>('Total Revenues by City'!HM98/'Total Revenues by City'!HM$5)</f>
        <v>0</v>
      </c>
      <c r="HN98" s="50">
        <f>('Total Revenues by City'!HN98/'Total Revenues by City'!HN$5)</f>
        <v>0</v>
      </c>
      <c r="HO98" s="50">
        <f>('Total Revenues by City'!HO98/'Total Revenues by City'!HO$5)</f>
        <v>0</v>
      </c>
      <c r="HP98" s="50">
        <f>('Total Revenues by City'!HP98/'Total Revenues by City'!HP$5)</f>
        <v>0</v>
      </c>
      <c r="HQ98" s="50">
        <f>('Total Revenues by City'!HQ98/'Total Revenues by City'!HQ$5)</f>
        <v>0</v>
      </c>
      <c r="HR98" s="50">
        <f>('Total Revenues by City'!HR98/'Total Revenues by City'!HR$5)</f>
        <v>0</v>
      </c>
      <c r="HS98" s="50">
        <f>('Total Revenues by City'!HS98/'Total Revenues by City'!HS$5)</f>
        <v>0</v>
      </c>
      <c r="HT98" s="50">
        <f>('Total Revenues by City'!HT98/'Total Revenues by City'!HT$5)</f>
        <v>0</v>
      </c>
      <c r="HU98" s="50">
        <f>('Total Revenues by City'!HU98/'Total Revenues by City'!HU$5)</f>
        <v>0</v>
      </c>
      <c r="HV98" s="50">
        <f>('Total Revenues by City'!HV98/'Total Revenues by City'!HV$5)</f>
        <v>0</v>
      </c>
      <c r="HW98" s="50">
        <f>('Total Revenues by City'!HW98/'Total Revenues by City'!HW$5)</f>
        <v>0</v>
      </c>
      <c r="HX98" s="50">
        <f>('Total Revenues by City'!HX98/'Total Revenues by City'!HX$5)</f>
        <v>0</v>
      </c>
      <c r="HY98" s="50">
        <f>('Total Revenues by City'!HY98/'Total Revenues by City'!HY$5)</f>
        <v>0</v>
      </c>
      <c r="HZ98" s="50">
        <f>('Total Revenues by City'!HZ98/'Total Revenues by City'!HZ$5)</f>
        <v>0</v>
      </c>
      <c r="IA98" s="50">
        <f>('Total Revenues by City'!IA98/'Total Revenues by City'!IA$5)</f>
        <v>0</v>
      </c>
      <c r="IB98" s="50">
        <f>('Total Revenues by City'!IB98/'Total Revenues by City'!IB$5)</f>
        <v>0</v>
      </c>
      <c r="IC98" s="50">
        <f>('Total Revenues by City'!IC98/'Total Revenues by City'!IC$5)</f>
        <v>0</v>
      </c>
      <c r="ID98" s="50">
        <f>('Total Revenues by City'!ID98/'Total Revenues by City'!ID$5)</f>
        <v>0</v>
      </c>
      <c r="IE98" s="50">
        <f>('Total Revenues by City'!IE98/'Total Revenues by City'!IE$5)</f>
        <v>0</v>
      </c>
      <c r="IF98" s="50">
        <f>('Total Revenues by City'!IF98/'Total Revenues by City'!IF$5)</f>
        <v>0</v>
      </c>
      <c r="IG98" s="50">
        <f>('Total Revenues by City'!IG98/'Total Revenues by City'!IG$5)</f>
        <v>0</v>
      </c>
      <c r="IH98" s="50">
        <f>('Total Revenues by City'!IH98/'Total Revenues by City'!IH$5)</f>
        <v>0</v>
      </c>
      <c r="II98" s="50">
        <f>('Total Revenues by City'!II98/'Total Revenues by City'!II$5)</f>
        <v>0</v>
      </c>
      <c r="IJ98" s="50">
        <f>('Total Revenues by City'!IJ98/'Total Revenues by City'!IJ$5)</f>
        <v>0</v>
      </c>
      <c r="IK98" s="50">
        <f>('Total Revenues by City'!IK98/'Total Revenues by City'!IK$5)</f>
        <v>0</v>
      </c>
      <c r="IL98" s="50">
        <f>('Total Revenues by City'!IL98/'Total Revenues by City'!IL$5)</f>
        <v>0</v>
      </c>
      <c r="IM98" s="50">
        <f>('Total Revenues by City'!IM98/'Total Revenues by City'!IM$5)</f>
        <v>0</v>
      </c>
      <c r="IN98" s="50">
        <f>('Total Revenues by City'!IN98/'Total Revenues by City'!IN$5)</f>
        <v>0</v>
      </c>
      <c r="IO98" s="50">
        <f>('Total Revenues by City'!IO98/'Total Revenues by City'!IO$5)</f>
        <v>0</v>
      </c>
      <c r="IP98" s="50">
        <f>('Total Revenues by City'!IP98/'Total Revenues by City'!IP$5)</f>
        <v>0</v>
      </c>
      <c r="IQ98" s="50">
        <f>('Total Revenues by City'!IQ98/'Total Revenues by City'!IQ$5)</f>
        <v>0</v>
      </c>
      <c r="IR98" s="50">
        <f>('Total Revenues by City'!IR98/'Total Revenues by City'!IR$5)</f>
        <v>0</v>
      </c>
      <c r="IS98" s="50">
        <f>('Total Revenues by City'!IS98/'Total Revenues by City'!IS$5)</f>
        <v>0</v>
      </c>
      <c r="IT98" s="50">
        <f>('Total Revenues by City'!IT98/'Total Revenues by City'!IT$5)</f>
        <v>0</v>
      </c>
      <c r="IU98" s="50">
        <f>('Total Revenues by City'!IU98/'Total Revenues by City'!IU$5)</f>
        <v>0</v>
      </c>
      <c r="IV98" s="50">
        <f>('Total Revenues by City'!IV98/'Total Revenues by City'!IV$5)</f>
        <v>0</v>
      </c>
      <c r="IW98" s="50">
        <f>('Total Revenues by City'!IW98/'Total Revenues by City'!IW$5)</f>
        <v>0</v>
      </c>
      <c r="IX98" s="50">
        <f>('Total Revenues by City'!IX98/'Total Revenues by City'!IX$5)</f>
        <v>0</v>
      </c>
      <c r="IY98" s="50">
        <f>('Total Revenues by City'!IY98/'Total Revenues by City'!IY$5)</f>
        <v>0</v>
      </c>
      <c r="IZ98" s="50">
        <f>('Total Revenues by City'!IZ98/'Total Revenues by City'!IZ$5)</f>
        <v>0</v>
      </c>
      <c r="JA98" s="50">
        <f>('Total Revenues by City'!JA98/'Total Revenues by City'!JA$5)</f>
        <v>0</v>
      </c>
      <c r="JB98" s="50">
        <f>('Total Revenues by City'!JB98/'Total Revenues by City'!JB$5)</f>
        <v>0</v>
      </c>
      <c r="JC98" s="50">
        <f>('Total Revenues by City'!JC98/'Total Revenues by City'!JC$5)</f>
        <v>0</v>
      </c>
      <c r="JD98" s="50">
        <f>('Total Revenues by City'!JD98/'Total Revenues by City'!JD$5)</f>
        <v>0</v>
      </c>
      <c r="JE98" s="50">
        <f>('Total Revenues by City'!JE98/'Total Revenues by City'!JE$5)</f>
        <v>0</v>
      </c>
      <c r="JF98" s="50">
        <f>('Total Revenues by City'!JF98/'Total Revenues by City'!JF$5)</f>
        <v>0</v>
      </c>
      <c r="JG98" s="50">
        <f>('Total Revenues by City'!JG98/'Total Revenues by City'!JG$5)</f>
        <v>0</v>
      </c>
      <c r="JH98" s="50">
        <f>('Total Revenues by City'!JH98/'Total Revenues by City'!JH$5)</f>
        <v>0</v>
      </c>
      <c r="JI98" s="50">
        <f>('Total Revenues by City'!JI98/'Total Revenues by City'!JI$5)</f>
        <v>0</v>
      </c>
      <c r="JJ98" s="50">
        <f>('Total Revenues by City'!JJ98/'Total Revenues by City'!JJ$5)</f>
        <v>0</v>
      </c>
      <c r="JK98" s="50">
        <f>('Total Revenues by City'!JK98/'Total Revenues by City'!JK$5)</f>
        <v>0</v>
      </c>
      <c r="JL98" s="50">
        <f>('Total Revenues by City'!JL98/'Total Revenues by City'!JL$5)</f>
        <v>0</v>
      </c>
      <c r="JM98" s="50">
        <f>('Total Revenues by City'!JM98/'Total Revenues by City'!JM$5)</f>
        <v>0</v>
      </c>
      <c r="JN98" s="50">
        <f>('Total Revenues by City'!JN98/'Total Revenues by City'!JN$5)</f>
        <v>0</v>
      </c>
      <c r="JO98" s="50">
        <f>('Total Revenues by City'!JO98/'Total Revenues by City'!JO$5)</f>
        <v>0</v>
      </c>
      <c r="JP98" s="50">
        <f>('Total Revenues by City'!JP98/'Total Revenues by City'!JP$5)</f>
        <v>0</v>
      </c>
      <c r="JQ98" s="50">
        <f>('Total Revenues by City'!JQ98/'Total Revenues by City'!JQ$5)</f>
        <v>0</v>
      </c>
      <c r="JR98" s="50">
        <f>('Total Revenues by City'!JR98/'Total Revenues by City'!JR$5)</f>
        <v>0</v>
      </c>
      <c r="JS98" s="50">
        <f>('Total Revenues by City'!JS98/'Total Revenues by City'!JS$5)</f>
        <v>0</v>
      </c>
      <c r="JT98" s="50">
        <f>('Total Revenues by City'!JT98/'Total Revenues by City'!JT$5)</f>
        <v>0</v>
      </c>
      <c r="JU98" s="50">
        <f>('Total Revenues by City'!JU98/'Total Revenues by City'!JU$5)</f>
        <v>0</v>
      </c>
      <c r="JV98" s="50">
        <f>('Total Revenues by City'!JV98/'Total Revenues by City'!JV$5)</f>
        <v>0</v>
      </c>
      <c r="JW98" s="50">
        <f>('Total Revenues by City'!JW98/'Total Revenues by City'!JW$5)</f>
        <v>0</v>
      </c>
      <c r="JX98" s="50">
        <f>('Total Revenues by City'!JX98/'Total Revenues by City'!JX$5)</f>
        <v>0</v>
      </c>
      <c r="JY98" s="50">
        <f>('Total Revenues by City'!JY98/'Total Revenues by City'!JY$5)</f>
        <v>0</v>
      </c>
      <c r="JZ98" s="50">
        <f>('Total Revenues by City'!JZ98/'Total Revenues by City'!JZ$5)</f>
        <v>0</v>
      </c>
      <c r="KA98" s="50">
        <f>('Total Revenues by City'!KA98/'Total Revenues by City'!KA$5)</f>
        <v>0</v>
      </c>
      <c r="KB98" s="50">
        <f>('Total Revenues by City'!KB98/'Total Revenues by City'!KB$5)</f>
        <v>0</v>
      </c>
      <c r="KC98" s="50">
        <f>('Total Revenues by City'!KC98/'Total Revenues by City'!KC$5)</f>
        <v>0</v>
      </c>
      <c r="KD98" s="50">
        <f>('Total Revenues by City'!KD98/'Total Revenues by City'!KD$5)</f>
        <v>0</v>
      </c>
      <c r="KE98" s="50">
        <f>('Total Revenues by City'!KE98/'Total Revenues by City'!KE$5)</f>
        <v>0</v>
      </c>
      <c r="KF98" s="50">
        <f>('Total Revenues by City'!KF98/'Total Revenues by City'!KF$5)</f>
        <v>0</v>
      </c>
      <c r="KG98" s="50">
        <f>('Total Revenues by City'!KG98/'Total Revenues by City'!KG$5)</f>
        <v>0</v>
      </c>
      <c r="KH98" s="50">
        <f>('Total Revenues by City'!KH98/'Total Revenues by City'!KH$5)</f>
        <v>0</v>
      </c>
      <c r="KI98" s="50">
        <f>('Total Revenues by City'!KI98/'Total Revenues by City'!KI$5)</f>
        <v>0</v>
      </c>
      <c r="KJ98" s="50">
        <f>('Total Revenues by City'!KJ98/'Total Revenues by City'!KJ$5)</f>
        <v>0</v>
      </c>
      <c r="KK98" s="50">
        <f>('Total Revenues by City'!KK98/'Total Revenues by City'!KK$5)</f>
        <v>0</v>
      </c>
      <c r="KL98" s="50">
        <f>('Total Revenues by City'!KL98/'Total Revenues by City'!KL$5)</f>
        <v>0</v>
      </c>
      <c r="KM98" s="50">
        <f>('Total Revenues by City'!KM98/'Total Revenues by City'!KM$5)</f>
        <v>0</v>
      </c>
      <c r="KN98" s="50">
        <f>('Total Revenues by City'!KN98/'Total Revenues by City'!KN$5)</f>
        <v>0</v>
      </c>
      <c r="KO98" s="50">
        <f>('Total Revenues by City'!KO98/'Total Revenues by City'!KO$5)</f>
        <v>0</v>
      </c>
      <c r="KP98" s="50">
        <f>('Total Revenues by City'!KP98/'Total Revenues by City'!KP$5)</f>
        <v>0</v>
      </c>
      <c r="KQ98" s="50">
        <f>('Total Revenues by City'!KQ98/'Total Revenues by City'!KQ$5)</f>
        <v>0</v>
      </c>
      <c r="KR98" s="50">
        <f>('Total Revenues by City'!KR98/'Total Revenues by City'!KR$5)</f>
        <v>0</v>
      </c>
      <c r="KS98" s="50">
        <f>('Total Revenues by City'!KS98/'Total Revenues by City'!KS$5)</f>
        <v>0</v>
      </c>
      <c r="KT98" s="50">
        <f>('Total Revenues by City'!KT98/'Total Revenues by City'!KT$5)</f>
        <v>0</v>
      </c>
      <c r="KU98" s="50">
        <f>('Total Revenues by City'!KU98/'Total Revenues by City'!KU$5)</f>
        <v>0</v>
      </c>
      <c r="KV98" s="50">
        <f>('Total Revenues by City'!KV98/'Total Revenues by City'!KV$5)</f>
        <v>0</v>
      </c>
      <c r="KW98" s="50">
        <f>('Total Revenues by City'!KW98/'Total Revenues by City'!KW$5)</f>
        <v>0</v>
      </c>
      <c r="KX98" s="50">
        <f>('Total Revenues by City'!KX98/'Total Revenues by City'!KX$5)</f>
        <v>0</v>
      </c>
      <c r="KY98" s="50">
        <f>('Total Revenues by City'!KY98/'Total Revenues by City'!KY$5)</f>
        <v>0</v>
      </c>
      <c r="KZ98" s="50">
        <f>('Total Revenues by City'!KZ98/'Total Revenues by City'!KZ$5)</f>
        <v>0</v>
      </c>
      <c r="LA98" s="50">
        <f>('Total Revenues by City'!LA98/'Total Revenues by City'!LA$5)</f>
        <v>0</v>
      </c>
      <c r="LB98" s="50">
        <f>('Total Revenues by City'!LB98/'Total Revenues by City'!LB$5)</f>
        <v>0</v>
      </c>
      <c r="LC98" s="50">
        <f>('Total Revenues by City'!LC98/'Total Revenues by City'!LC$5)</f>
        <v>0</v>
      </c>
      <c r="LD98" s="50">
        <f>('Total Revenues by City'!LD98/'Total Revenues by City'!LD$5)</f>
        <v>0</v>
      </c>
      <c r="LE98" s="50">
        <f>('Total Revenues by City'!LE98/'Total Revenues by City'!LE$5)</f>
        <v>0</v>
      </c>
      <c r="LF98" s="50">
        <f>('Total Revenues by City'!LF98/'Total Revenues by City'!LF$5)</f>
        <v>0</v>
      </c>
      <c r="LG98" s="50">
        <f>('Total Revenues by City'!LG98/'Total Revenues by City'!LG$5)</f>
        <v>0</v>
      </c>
      <c r="LH98" s="50">
        <f>('Total Revenues by City'!LH98/'Total Revenues by City'!LH$5)</f>
        <v>0</v>
      </c>
      <c r="LI98" s="50">
        <f>('Total Revenues by City'!LI98/'Total Revenues by City'!LI$5)</f>
        <v>0</v>
      </c>
      <c r="LJ98" s="50">
        <f>('Total Revenues by City'!LJ98/'Total Revenues by City'!LJ$5)</f>
        <v>0</v>
      </c>
      <c r="LK98" s="50">
        <f>('Total Revenues by City'!LK98/'Total Revenues by City'!LK$5)</f>
        <v>0</v>
      </c>
      <c r="LL98" s="50">
        <f>('Total Revenues by City'!LL98/'Total Revenues by City'!LL$5)</f>
        <v>0</v>
      </c>
      <c r="LM98" s="50">
        <f>('Total Revenues by City'!LM98/'Total Revenues by City'!LM$5)</f>
        <v>0</v>
      </c>
      <c r="LN98" s="50">
        <f>('Total Revenues by City'!LN98/'Total Revenues by City'!LN$5)</f>
        <v>0</v>
      </c>
      <c r="LO98" s="50">
        <f>('Total Revenues by City'!LO98/'Total Revenues by City'!LO$5)</f>
        <v>0</v>
      </c>
      <c r="LP98" s="50">
        <f>('Total Revenues by City'!LP98/'Total Revenues by City'!LP$5)</f>
        <v>0</v>
      </c>
      <c r="LQ98" s="50">
        <f>('Total Revenues by City'!LQ98/'Total Revenues by City'!LQ$5)</f>
        <v>0</v>
      </c>
      <c r="LR98" s="50">
        <f>('Total Revenues by City'!LR98/'Total Revenues by City'!LR$5)</f>
        <v>0</v>
      </c>
      <c r="LS98" s="50">
        <f>('Total Revenues by City'!LS98/'Total Revenues by City'!LS$5)</f>
        <v>0</v>
      </c>
      <c r="LT98" s="50">
        <f>('Total Revenues by City'!LT98/'Total Revenues by City'!LT$5)</f>
        <v>0</v>
      </c>
      <c r="LU98" s="50">
        <f>('Total Revenues by City'!LU98/'Total Revenues by City'!LU$5)</f>
        <v>0</v>
      </c>
      <c r="LV98" s="50">
        <f>('Total Revenues by City'!LV98/'Total Revenues by City'!LV$5)</f>
        <v>0</v>
      </c>
      <c r="LW98" s="50">
        <f>('Total Revenues by City'!LW98/'Total Revenues by City'!LW$5)</f>
        <v>0</v>
      </c>
      <c r="LX98" s="50">
        <f>('Total Revenues by City'!LX98/'Total Revenues by City'!LX$5)</f>
        <v>0</v>
      </c>
      <c r="LY98" s="50">
        <f>('Total Revenues by City'!LY98/'Total Revenues by City'!LY$5)</f>
        <v>0</v>
      </c>
      <c r="LZ98" s="50">
        <f>('Total Revenues by City'!LZ98/'Total Revenues by City'!LZ$5)</f>
        <v>0</v>
      </c>
      <c r="MA98" s="50">
        <f>('Total Revenues by City'!MA98/'Total Revenues by City'!MA$5)</f>
        <v>0</v>
      </c>
      <c r="MB98" s="50">
        <f>('Total Revenues by City'!MB98/'Total Revenues by City'!MB$5)</f>
        <v>0</v>
      </c>
      <c r="MC98" s="50">
        <f>('Total Revenues by City'!MC98/'Total Revenues by City'!MC$5)</f>
        <v>0</v>
      </c>
      <c r="MD98" s="50">
        <f>('Total Revenues by City'!MD98/'Total Revenues by City'!MD$5)</f>
        <v>0</v>
      </c>
      <c r="ME98" s="50">
        <f>('Total Revenues by City'!ME98/'Total Revenues by City'!ME$5)</f>
        <v>0</v>
      </c>
      <c r="MF98" s="50">
        <f>('Total Revenues by City'!MF98/'Total Revenues by City'!MF$5)</f>
        <v>0</v>
      </c>
      <c r="MG98" s="50">
        <f>('Total Revenues by City'!MG98/'Total Revenues by City'!MG$5)</f>
        <v>0</v>
      </c>
      <c r="MH98" s="50">
        <f>('Total Revenues by City'!MH98/'Total Revenues by City'!MH$5)</f>
        <v>0</v>
      </c>
      <c r="MI98" s="50">
        <f>('Total Revenues by City'!MI98/'Total Revenues by City'!MI$5)</f>
        <v>0</v>
      </c>
      <c r="MJ98" s="50">
        <f>('Total Revenues by City'!MJ98/'Total Revenues by City'!MJ$5)</f>
        <v>0</v>
      </c>
      <c r="MK98" s="50">
        <f>('Total Revenues by City'!MK98/'Total Revenues by City'!MK$5)</f>
        <v>0</v>
      </c>
      <c r="ML98" s="50">
        <f>('Total Revenues by City'!ML98/'Total Revenues by City'!ML$5)</f>
        <v>0</v>
      </c>
      <c r="MM98" s="50">
        <f>('Total Revenues by City'!MM98/'Total Revenues by City'!MM$5)</f>
        <v>0</v>
      </c>
      <c r="MN98" s="50">
        <f>('Total Revenues by City'!MN98/'Total Revenues by City'!MN$5)</f>
        <v>0</v>
      </c>
      <c r="MO98" s="50">
        <f>('Total Revenues by City'!MO98/'Total Revenues by City'!MO$5)</f>
        <v>0</v>
      </c>
      <c r="MP98" s="50">
        <f>('Total Revenues by City'!MP98/'Total Revenues by City'!MP$5)</f>
        <v>0</v>
      </c>
      <c r="MQ98" s="50">
        <f>('Total Revenues by City'!MQ98/'Total Revenues by City'!MQ$5)</f>
        <v>0</v>
      </c>
      <c r="MR98" s="50">
        <f>('Total Revenues by City'!MR98/'Total Revenues by City'!MR$5)</f>
        <v>0</v>
      </c>
      <c r="MS98" s="50">
        <f>('Total Revenues by City'!MS98/'Total Revenues by City'!MS$5)</f>
        <v>0</v>
      </c>
      <c r="MT98" s="50">
        <f>('Total Revenues by City'!MT98/'Total Revenues by City'!MT$5)</f>
        <v>0</v>
      </c>
      <c r="MU98" s="50">
        <f>('Total Revenues by City'!MU98/'Total Revenues by City'!MU$5)</f>
        <v>0</v>
      </c>
      <c r="MV98" s="50">
        <f>('Total Revenues by City'!MV98/'Total Revenues by City'!MV$5)</f>
        <v>0</v>
      </c>
      <c r="MW98" s="50">
        <f>('Total Revenues by City'!MW98/'Total Revenues by City'!MW$5)</f>
        <v>0</v>
      </c>
      <c r="MX98" s="50">
        <f>('Total Revenues by City'!MX98/'Total Revenues by City'!MX$5)</f>
        <v>0</v>
      </c>
      <c r="MY98" s="50">
        <f>('Total Revenues by City'!MY98/'Total Revenues by City'!MY$5)</f>
        <v>0</v>
      </c>
      <c r="MZ98" s="50">
        <f>('Total Revenues by City'!MZ98/'Total Revenues by City'!MZ$5)</f>
        <v>0</v>
      </c>
      <c r="NA98" s="50">
        <f>('Total Revenues by City'!NA98/'Total Revenues by City'!NA$5)</f>
        <v>0</v>
      </c>
      <c r="NB98" s="50">
        <f>('Total Revenues by City'!NB98/'Total Revenues by City'!NB$5)</f>
        <v>0</v>
      </c>
      <c r="NC98" s="50">
        <f>('Total Revenues by City'!NC98/'Total Revenues by City'!NC$5)</f>
        <v>0</v>
      </c>
      <c r="ND98" s="50">
        <f>('Total Revenues by City'!ND98/'Total Revenues by City'!ND$5)</f>
        <v>0</v>
      </c>
      <c r="NE98" s="50">
        <f>('Total Revenues by City'!NE98/'Total Revenues by City'!NE$5)</f>
        <v>0</v>
      </c>
      <c r="NF98" s="50">
        <f>('Total Revenues by City'!NF98/'Total Revenues by City'!NF$5)</f>
        <v>0</v>
      </c>
      <c r="NG98" s="50">
        <f>('Total Revenues by City'!NG98/'Total Revenues by City'!NG$5)</f>
        <v>0</v>
      </c>
      <c r="NH98" s="50">
        <f>('Total Revenues by City'!NH98/'Total Revenues by City'!NH$5)</f>
        <v>0</v>
      </c>
      <c r="NI98" s="50">
        <f>('Total Revenues by City'!NI98/'Total Revenues by City'!NI$5)</f>
        <v>0</v>
      </c>
      <c r="NJ98" s="50">
        <f>('Total Revenues by City'!NJ98/'Total Revenues by City'!NJ$5)</f>
        <v>0</v>
      </c>
      <c r="NK98" s="50">
        <f>('Total Revenues by City'!NK98/'Total Revenues by City'!NK$5)</f>
        <v>0</v>
      </c>
      <c r="NL98" s="50">
        <f>('Total Revenues by City'!NL98/'Total Revenues by City'!NL$5)</f>
        <v>0</v>
      </c>
      <c r="NM98" s="50">
        <f>('Total Revenues by City'!NM98/'Total Revenues by City'!NM$5)</f>
        <v>0</v>
      </c>
      <c r="NN98" s="50">
        <f>('Total Revenues by City'!NN98/'Total Revenues by City'!NN$5)</f>
        <v>0</v>
      </c>
      <c r="NO98" s="50">
        <f>('Total Revenues by City'!NO98/'Total Revenues by City'!NO$5)</f>
        <v>0</v>
      </c>
      <c r="NP98" s="50">
        <f>('Total Revenues by City'!NP98/'Total Revenues by City'!NP$5)</f>
        <v>0</v>
      </c>
      <c r="NQ98" s="50">
        <f>('Total Revenues by City'!NQ98/'Total Revenues by City'!NQ$5)</f>
        <v>0</v>
      </c>
      <c r="NR98" s="50">
        <f>('Total Revenues by City'!NR98/'Total Revenues by City'!NR$5)</f>
        <v>0</v>
      </c>
      <c r="NS98" s="50">
        <f>('Total Revenues by City'!NS98/'Total Revenues by City'!NS$5)</f>
        <v>0</v>
      </c>
      <c r="NT98" s="50">
        <f>('Total Revenues by City'!NT98/'Total Revenues by City'!NT$5)</f>
        <v>0</v>
      </c>
      <c r="NU98" s="50">
        <f>('Total Revenues by City'!NU98/'Total Revenues by City'!NU$5)</f>
        <v>0</v>
      </c>
      <c r="NV98" s="50">
        <f>('Total Revenues by City'!NV98/'Total Revenues by City'!NV$5)</f>
        <v>0</v>
      </c>
      <c r="NW98" s="50">
        <f>('Total Revenues by City'!NW98/'Total Revenues by City'!NW$5)</f>
        <v>0</v>
      </c>
      <c r="NX98" s="50">
        <f>('Total Revenues by City'!NX98/'Total Revenues by City'!NX$5)</f>
        <v>0</v>
      </c>
      <c r="NY98" s="50">
        <f>('Total Revenues by City'!NY98/'Total Revenues by City'!NY$5)</f>
        <v>0</v>
      </c>
      <c r="NZ98" s="50">
        <f>('Total Revenues by City'!NZ98/'Total Revenues by City'!NZ$5)</f>
        <v>0</v>
      </c>
      <c r="OA98" s="50">
        <f>('Total Revenues by City'!OA98/'Total Revenues by City'!OA$5)</f>
        <v>0</v>
      </c>
      <c r="OB98" s="50">
        <f>('Total Revenues by City'!OB98/'Total Revenues by City'!OB$5)</f>
        <v>0</v>
      </c>
      <c r="OC98" s="50">
        <f>('Total Revenues by City'!OC98/'Total Revenues by City'!OC$5)</f>
        <v>0</v>
      </c>
      <c r="OD98" s="50">
        <f>('Total Revenues by City'!OD98/'Total Revenues by City'!OD$5)</f>
        <v>0</v>
      </c>
      <c r="OE98" s="50">
        <f>('Total Revenues by City'!OE98/'Total Revenues by City'!OE$5)</f>
        <v>0</v>
      </c>
      <c r="OF98" s="50">
        <f>('Total Revenues by City'!OF98/'Total Revenues by City'!OF$5)</f>
        <v>0</v>
      </c>
      <c r="OG98" s="50">
        <f>('Total Revenues by City'!OG98/'Total Revenues by City'!OG$5)</f>
        <v>0</v>
      </c>
      <c r="OH98" s="50">
        <f>('Total Revenues by City'!OH98/'Total Revenues by City'!OH$5)</f>
        <v>0</v>
      </c>
      <c r="OI98" s="50">
        <f>('Total Revenues by City'!OI98/'Total Revenues by City'!OI$5)</f>
        <v>0</v>
      </c>
      <c r="OJ98" s="50">
        <f>('Total Revenues by City'!OJ98/'Total Revenues by City'!OJ$5)</f>
        <v>0</v>
      </c>
      <c r="OK98" s="50">
        <f>('Total Revenues by City'!OK98/'Total Revenues by City'!OK$5)</f>
        <v>0</v>
      </c>
      <c r="OL98" s="50">
        <f>('Total Revenues by City'!OL98/'Total Revenues by City'!OL$5)</f>
        <v>0</v>
      </c>
      <c r="OM98" s="50">
        <f>('Total Revenues by City'!OM98/'Total Revenues by City'!OM$5)</f>
        <v>0</v>
      </c>
      <c r="ON98" s="50">
        <f>('Total Revenues by City'!ON98/'Total Revenues by City'!ON$5)</f>
        <v>0</v>
      </c>
      <c r="OO98" s="50">
        <f>('Total Revenues by City'!OO98/'Total Revenues by City'!OO$5)</f>
        <v>0</v>
      </c>
      <c r="OP98" s="50">
        <f>('Total Revenues by City'!OP98/'Total Revenues by City'!OP$5)</f>
        <v>0</v>
      </c>
      <c r="OQ98" s="50">
        <f>('Total Revenues by City'!OQ98/'Total Revenues by City'!OQ$5)</f>
        <v>0</v>
      </c>
      <c r="OR98" s="50">
        <f>('Total Revenues by City'!OR98/'Total Revenues by City'!OR$5)</f>
        <v>0</v>
      </c>
      <c r="OS98" s="50">
        <f>('Total Revenues by City'!OS98/'Total Revenues by City'!OS$5)</f>
        <v>0</v>
      </c>
      <c r="OT98" s="50">
        <f>('Total Revenues by City'!OT98/'Total Revenues by City'!OT$5)</f>
        <v>0</v>
      </c>
      <c r="OU98" s="50">
        <f>('Total Revenues by City'!OU98/'Total Revenues by City'!OU$5)</f>
        <v>0</v>
      </c>
      <c r="OV98" s="50">
        <f>('Total Revenues by City'!OV98/'Total Revenues by City'!OV$5)</f>
        <v>0</v>
      </c>
      <c r="OW98" s="50">
        <f>('Total Revenues by City'!OW98/'Total Revenues by City'!OW$5)</f>
        <v>0</v>
      </c>
      <c r="OX98" s="14">
        <f>('Total Revenues by City'!OX98/'Total Revenues by City'!OX$5)</f>
        <v>0</v>
      </c>
    </row>
    <row r="99" spans="1:414" x14ac:dyDescent="0.25">
      <c r="A99" s="10"/>
      <c r="B99" s="11">
        <v>331.89</v>
      </c>
      <c r="C99" s="12" t="s">
        <v>675</v>
      </c>
      <c r="D99" s="50">
        <f>('Total Revenues by City'!D99/'Total Revenues by City'!D$5)</f>
        <v>0</v>
      </c>
      <c r="E99" s="50">
        <f>('Total Revenues by City'!E99/'Total Revenues by City'!E$5)</f>
        <v>0</v>
      </c>
      <c r="F99" s="50">
        <f>('Total Revenues by City'!F99/'Total Revenues by City'!F$5)</f>
        <v>0</v>
      </c>
      <c r="G99" s="50">
        <f>('Total Revenues by City'!G99/'Total Revenues by City'!G$5)</f>
        <v>0</v>
      </c>
      <c r="H99" s="50">
        <f>('Total Revenues by City'!H99/'Total Revenues by City'!H$5)</f>
        <v>0</v>
      </c>
      <c r="I99" s="50">
        <f>('Total Revenues by City'!I99/'Total Revenues by City'!I$5)</f>
        <v>0</v>
      </c>
      <c r="J99" s="50">
        <f>('Total Revenues by City'!J99/'Total Revenues by City'!J$5)</f>
        <v>0</v>
      </c>
      <c r="K99" s="50">
        <f>('Total Revenues by City'!K99/'Total Revenues by City'!K$5)</f>
        <v>0</v>
      </c>
      <c r="L99" s="50">
        <f>('Total Revenues by City'!L99/'Total Revenues by City'!L$5)</f>
        <v>0</v>
      </c>
      <c r="M99" s="50">
        <f>('Total Revenues by City'!M99/'Total Revenues by City'!M$5)</f>
        <v>0</v>
      </c>
      <c r="N99" s="50">
        <f>('Total Revenues by City'!N99/'Total Revenues by City'!N$5)</f>
        <v>0</v>
      </c>
      <c r="O99" s="50">
        <f>('Total Revenues by City'!O99/'Total Revenues by City'!O$5)</f>
        <v>0</v>
      </c>
      <c r="P99" s="50">
        <f>('Total Revenues by City'!P99/'Total Revenues by City'!P$5)</f>
        <v>0</v>
      </c>
      <c r="Q99" s="50">
        <f>('Total Revenues by City'!Q99/'Total Revenues by City'!Q$5)</f>
        <v>0</v>
      </c>
      <c r="R99" s="50">
        <f>('Total Revenues by City'!R99/'Total Revenues by City'!R$5)</f>
        <v>0</v>
      </c>
      <c r="S99" s="50">
        <f>('Total Revenues by City'!S99/'Total Revenues by City'!S$5)</f>
        <v>0</v>
      </c>
      <c r="T99" s="50">
        <f>('Total Revenues by City'!T99/'Total Revenues by City'!T$5)</f>
        <v>0</v>
      </c>
      <c r="U99" s="50">
        <f>('Total Revenues by City'!U99/'Total Revenues by City'!U$5)</f>
        <v>0</v>
      </c>
      <c r="V99" s="50">
        <f>('Total Revenues by City'!V99/'Total Revenues by City'!V$5)</f>
        <v>0</v>
      </c>
      <c r="W99" s="50">
        <f>('Total Revenues by City'!W99/'Total Revenues by City'!W$5)</f>
        <v>0</v>
      </c>
      <c r="X99" s="50">
        <f>('Total Revenues by City'!X99/'Total Revenues by City'!X$5)</f>
        <v>0</v>
      </c>
      <c r="Y99" s="50">
        <f>('Total Revenues by City'!Y99/'Total Revenues by City'!Y$5)</f>
        <v>0</v>
      </c>
      <c r="Z99" s="50">
        <f>('Total Revenues by City'!Z99/'Total Revenues by City'!Z$5)</f>
        <v>0</v>
      </c>
      <c r="AA99" s="50">
        <f>('Total Revenues by City'!AA99/'Total Revenues by City'!AA$5)</f>
        <v>0</v>
      </c>
      <c r="AB99" s="50">
        <f>('Total Revenues by City'!AB99/'Total Revenues by City'!AB$5)</f>
        <v>0</v>
      </c>
      <c r="AC99" s="50">
        <f>('Total Revenues by City'!AC99/'Total Revenues by City'!AC$5)</f>
        <v>0</v>
      </c>
      <c r="AD99" s="50">
        <f>('Total Revenues by City'!AD99/'Total Revenues by City'!AD$5)</f>
        <v>0</v>
      </c>
      <c r="AE99" s="50">
        <f>('Total Revenues by City'!AE99/'Total Revenues by City'!AE$5)</f>
        <v>0</v>
      </c>
      <c r="AF99" s="50">
        <f>('Total Revenues by City'!AF99/'Total Revenues by City'!AF$5)</f>
        <v>0</v>
      </c>
      <c r="AG99" s="50">
        <f>('Total Revenues by City'!AG99/'Total Revenues by City'!AG$5)</f>
        <v>0</v>
      </c>
      <c r="AH99" s="50">
        <f>('Total Revenues by City'!AH99/'Total Revenues by City'!AH$5)</f>
        <v>0</v>
      </c>
      <c r="AI99" s="50">
        <f>('Total Revenues by City'!AI99/'Total Revenues by City'!AI$5)</f>
        <v>0</v>
      </c>
      <c r="AJ99" s="50">
        <f>('Total Revenues by City'!AJ99/'Total Revenues by City'!AJ$5)</f>
        <v>0</v>
      </c>
      <c r="AK99" s="50">
        <f>('Total Revenues by City'!AK99/'Total Revenues by City'!AK$5)</f>
        <v>0</v>
      </c>
      <c r="AL99" s="50">
        <f>('Total Revenues by City'!AL99/'Total Revenues by City'!AL$5)</f>
        <v>0</v>
      </c>
      <c r="AM99" s="50">
        <f>('Total Revenues by City'!AM99/'Total Revenues by City'!AM$5)</f>
        <v>0</v>
      </c>
      <c r="AN99" s="50">
        <f>('Total Revenues by City'!AN99/'Total Revenues by City'!AN$5)</f>
        <v>0</v>
      </c>
      <c r="AO99" s="50">
        <f>('Total Revenues by City'!AO99/'Total Revenues by City'!AO$5)</f>
        <v>0</v>
      </c>
      <c r="AP99" s="50">
        <f>('Total Revenues by City'!AP99/'Total Revenues by City'!AP$5)</f>
        <v>0</v>
      </c>
      <c r="AQ99" s="50">
        <f>('Total Revenues by City'!AQ99/'Total Revenues by City'!AQ$5)</f>
        <v>0</v>
      </c>
      <c r="AR99" s="50">
        <f>('Total Revenues by City'!AR99/'Total Revenues by City'!AR$5)</f>
        <v>0</v>
      </c>
      <c r="AS99" s="50">
        <f>('Total Revenues by City'!AS99/'Total Revenues by City'!AS$5)</f>
        <v>0</v>
      </c>
      <c r="AT99" s="50">
        <f>('Total Revenues by City'!AT99/'Total Revenues by City'!AT$5)</f>
        <v>0</v>
      </c>
      <c r="AU99" s="50">
        <f>('Total Revenues by City'!AU99/'Total Revenues by City'!AU$5)</f>
        <v>0</v>
      </c>
      <c r="AV99" s="50">
        <f>('Total Revenues by City'!AV99/'Total Revenues by City'!AV$5)</f>
        <v>0</v>
      </c>
      <c r="AW99" s="50">
        <f>('Total Revenues by City'!AW99/'Total Revenues by City'!AW$5)</f>
        <v>0</v>
      </c>
      <c r="AX99" s="50">
        <f>('Total Revenues by City'!AX99/'Total Revenues by City'!AX$5)</f>
        <v>0</v>
      </c>
      <c r="AY99" s="50">
        <f>('Total Revenues by City'!AY99/'Total Revenues by City'!AY$5)</f>
        <v>0</v>
      </c>
      <c r="AZ99" s="50">
        <f>('Total Revenues by City'!AZ99/'Total Revenues by City'!AZ$5)</f>
        <v>0</v>
      </c>
      <c r="BA99" s="50">
        <f>('Total Revenues by City'!BA99/'Total Revenues by City'!BA$5)</f>
        <v>0</v>
      </c>
      <c r="BB99" s="50">
        <f>('Total Revenues by City'!BB99/'Total Revenues by City'!BB$5)</f>
        <v>0</v>
      </c>
      <c r="BC99" s="50">
        <f>('Total Revenues by City'!BC99/'Total Revenues by City'!BC$5)</f>
        <v>0</v>
      </c>
      <c r="BD99" s="50">
        <f>('Total Revenues by City'!BD99/'Total Revenues by City'!BD$5)</f>
        <v>0</v>
      </c>
      <c r="BE99" s="50">
        <f>('Total Revenues by City'!BE99/'Total Revenues by City'!BE$5)</f>
        <v>0</v>
      </c>
      <c r="BF99" s="50">
        <f>('Total Revenues by City'!BF99/'Total Revenues by City'!BF$5)</f>
        <v>0</v>
      </c>
      <c r="BG99" s="50">
        <f>('Total Revenues by City'!BG99/'Total Revenues by City'!BG$5)</f>
        <v>0</v>
      </c>
      <c r="BH99" s="50">
        <f>('Total Revenues by City'!BH99/'Total Revenues by City'!BH$5)</f>
        <v>0</v>
      </c>
      <c r="BI99" s="50">
        <f>('Total Revenues by City'!BI99/'Total Revenues by City'!BI$5)</f>
        <v>0</v>
      </c>
      <c r="BJ99" s="50">
        <f>('Total Revenues by City'!BJ99/'Total Revenues by City'!BJ$5)</f>
        <v>0</v>
      </c>
      <c r="BK99" s="50">
        <f>('Total Revenues by City'!BK99/'Total Revenues by City'!BK$5)</f>
        <v>0</v>
      </c>
      <c r="BL99" s="50">
        <f>('Total Revenues by City'!BL99/'Total Revenues by City'!BL$5)</f>
        <v>0</v>
      </c>
      <c r="BM99" s="50">
        <f>('Total Revenues by City'!BM99/'Total Revenues by City'!BM$5)</f>
        <v>0</v>
      </c>
      <c r="BN99" s="50">
        <f>('Total Revenues by City'!BN99/'Total Revenues by City'!BN$5)</f>
        <v>0</v>
      </c>
      <c r="BO99" s="50">
        <f>('Total Revenues by City'!BO99/'Total Revenues by City'!BO$5)</f>
        <v>0</v>
      </c>
      <c r="BP99" s="50">
        <f>('Total Revenues by City'!BP99/'Total Revenues by City'!BP$5)</f>
        <v>0</v>
      </c>
      <c r="BQ99" s="50">
        <f>('Total Revenues by City'!BQ99/'Total Revenues by City'!BQ$5)</f>
        <v>0</v>
      </c>
      <c r="BR99" s="50">
        <f>('Total Revenues by City'!BR99/'Total Revenues by City'!BR$5)</f>
        <v>0</v>
      </c>
      <c r="BS99" s="50">
        <f>('Total Revenues by City'!BS99/'Total Revenues by City'!BS$5)</f>
        <v>0</v>
      </c>
      <c r="BT99" s="50">
        <f>('Total Revenues by City'!BT99/'Total Revenues by City'!BT$5)</f>
        <v>0</v>
      </c>
      <c r="BU99" s="50">
        <f>('Total Revenues by City'!BU99/'Total Revenues by City'!BU$5)</f>
        <v>0</v>
      </c>
      <c r="BV99" s="50">
        <f>('Total Revenues by City'!BV99/'Total Revenues by City'!BV$5)</f>
        <v>0</v>
      </c>
      <c r="BW99" s="50">
        <f>('Total Revenues by City'!BW99/'Total Revenues by City'!BW$5)</f>
        <v>0</v>
      </c>
      <c r="BX99" s="50">
        <f>('Total Revenues by City'!BX99/'Total Revenues by City'!BX$5)</f>
        <v>0</v>
      </c>
      <c r="BY99" s="50">
        <f>('Total Revenues by City'!BY99/'Total Revenues by City'!BY$5)</f>
        <v>0</v>
      </c>
      <c r="BZ99" s="50">
        <f>('Total Revenues by City'!BZ99/'Total Revenues by City'!BZ$5)</f>
        <v>0</v>
      </c>
      <c r="CA99" s="50">
        <f>('Total Revenues by City'!CA99/'Total Revenues by City'!CA$5)</f>
        <v>0</v>
      </c>
      <c r="CB99" s="50">
        <f>('Total Revenues by City'!CB99/'Total Revenues by City'!CB$5)</f>
        <v>0</v>
      </c>
      <c r="CC99" s="50">
        <f>('Total Revenues by City'!CC99/'Total Revenues by City'!CC$5)</f>
        <v>0</v>
      </c>
      <c r="CD99" s="50">
        <f>('Total Revenues by City'!CD99/'Total Revenues by City'!CD$5)</f>
        <v>0</v>
      </c>
      <c r="CE99" s="50">
        <f>('Total Revenues by City'!CE99/'Total Revenues by City'!CE$5)</f>
        <v>0</v>
      </c>
      <c r="CF99" s="50">
        <f>('Total Revenues by City'!CF99/'Total Revenues by City'!CF$5)</f>
        <v>0</v>
      </c>
      <c r="CG99" s="50">
        <f>('Total Revenues by City'!CG99/'Total Revenues by City'!CG$5)</f>
        <v>0</v>
      </c>
      <c r="CH99" s="50">
        <f>('Total Revenues by City'!CH99/'Total Revenues by City'!CH$5)</f>
        <v>0</v>
      </c>
      <c r="CI99" s="50">
        <f>('Total Revenues by City'!CI99/'Total Revenues by City'!CI$5)</f>
        <v>0</v>
      </c>
      <c r="CJ99" s="50">
        <f>('Total Revenues by City'!CJ99/'Total Revenues by City'!CJ$5)</f>
        <v>0</v>
      </c>
      <c r="CK99" s="50">
        <f>('Total Revenues by City'!CK99/'Total Revenues by City'!CK$5)</f>
        <v>0</v>
      </c>
      <c r="CL99" s="50">
        <f>('Total Revenues by City'!CL99/'Total Revenues by City'!CL$5)</f>
        <v>0</v>
      </c>
      <c r="CM99" s="50">
        <f>('Total Revenues by City'!CM99/'Total Revenues by City'!CM$5)</f>
        <v>0</v>
      </c>
      <c r="CN99" s="50">
        <f>('Total Revenues by City'!CN99/'Total Revenues by City'!CN$5)</f>
        <v>0</v>
      </c>
      <c r="CO99" s="50">
        <f>('Total Revenues by City'!CO99/'Total Revenues by City'!CO$5)</f>
        <v>0</v>
      </c>
      <c r="CP99" s="50">
        <f>('Total Revenues by City'!CP99/'Total Revenues by City'!CP$5)</f>
        <v>0</v>
      </c>
      <c r="CQ99" s="50">
        <f>('Total Revenues by City'!CQ99/'Total Revenues by City'!CQ$5)</f>
        <v>0</v>
      </c>
      <c r="CR99" s="50">
        <f>('Total Revenues by City'!CR99/'Total Revenues by City'!CR$5)</f>
        <v>0</v>
      </c>
      <c r="CS99" s="50">
        <f>('Total Revenues by City'!CS99/'Total Revenues by City'!CS$5)</f>
        <v>0</v>
      </c>
      <c r="CT99" s="50">
        <f>('Total Revenues by City'!CT99/'Total Revenues by City'!CT$5)</f>
        <v>0</v>
      </c>
      <c r="CU99" s="50">
        <f>('Total Revenues by City'!CU99/'Total Revenues by City'!CU$5)</f>
        <v>0</v>
      </c>
      <c r="CV99" s="50">
        <f>('Total Revenues by City'!CV99/'Total Revenues by City'!CV$5)</f>
        <v>0</v>
      </c>
      <c r="CW99" s="50">
        <f>('Total Revenues by City'!CW99/'Total Revenues by City'!CW$5)</f>
        <v>0</v>
      </c>
      <c r="CX99" s="50">
        <f>('Total Revenues by City'!CX99/'Total Revenues by City'!CX$5)</f>
        <v>0</v>
      </c>
      <c r="CY99" s="50">
        <f>('Total Revenues by City'!CY99/'Total Revenues by City'!CY$5)</f>
        <v>0</v>
      </c>
      <c r="CZ99" s="50">
        <f>('Total Revenues by City'!CZ99/'Total Revenues by City'!CZ$5)</f>
        <v>0</v>
      </c>
      <c r="DA99" s="50">
        <f>('Total Revenues by City'!DA99/'Total Revenues by City'!DA$5)</f>
        <v>0</v>
      </c>
      <c r="DB99" s="50">
        <f>('Total Revenues by City'!DB99/'Total Revenues by City'!DB$5)</f>
        <v>0</v>
      </c>
      <c r="DC99" s="50">
        <f>('Total Revenues by City'!DC99/'Total Revenues by City'!DC$5)</f>
        <v>0</v>
      </c>
      <c r="DD99" s="50">
        <f>('Total Revenues by City'!DD99/'Total Revenues by City'!DD$5)</f>
        <v>0</v>
      </c>
      <c r="DE99" s="50">
        <f>('Total Revenues by City'!DE99/'Total Revenues by City'!DE$5)</f>
        <v>0</v>
      </c>
      <c r="DF99" s="50">
        <f>('Total Revenues by City'!DF99/'Total Revenues by City'!DF$5)</f>
        <v>0</v>
      </c>
      <c r="DG99" s="50">
        <f>('Total Revenues by City'!DG99/'Total Revenues by City'!DG$5)</f>
        <v>0</v>
      </c>
      <c r="DH99" s="50">
        <f>('Total Revenues by City'!DH99/'Total Revenues by City'!DH$5)</f>
        <v>0</v>
      </c>
      <c r="DI99" s="50">
        <f>('Total Revenues by City'!DI99/'Total Revenues by City'!DI$5)</f>
        <v>0</v>
      </c>
      <c r="DJ99" s="50">
        <f>('Total Revenues by City'!DJ99/'Total Revenues by City'!DJ$5)</f>
        <v>0</v>
      </c>
      <c r="DK99" s="50">
        <f>('Total Revenues by City'!DK99/'Total Revenues by City'!DK$5)</f>
        <v>0</v>
      </c>
      <c r="DL99" s="50">
        <f>('Total Revenues by City'!DL99/'Total Revenues by City'!DL$5)</f>
        <v>0</v>
      </c>
      <c r="DM99" s="50">
        <f>('Total Revenues by City'!DM99/'Total Revenues by City'!DM$5)</f>
        <v>0</v>
      </c>
      <c r="DN99" s="50">
        <f>('Total Revenues by City'!DN99/'Total Revenues by City'!DN$5)</f>
        <v>0</v>
      </c>
      <c r="DO99" s="50">
        <f>('Total Revenues by City'!DO99/'Total Revenues by City'!DO$5)</f>
        <v>0</v>
      </c>
      <c r="DP99" s="50">
        <f>('Total Revenues by City'!DP99/'Total Revenues by City'!DP$5)</f>
        <v>0</v>
      </c>
      <c r="DQ99" s="50">
        <f>('Total Revenues by City'!DQ99/'Total Revenues by City'!DQ$5)</f>
        <v>0</v>
      </c>
      <c r="DR99" s="50">
        <f>('Total Revenues by City'!DR99/'Total Revenues by City'!DR$5)</f>
        <v>0</v>
      </c>
      <c r="DS99" s="50">
        <f>('Total Revenues by City'!DS99/'Total Revenues by City'!DS$5)</f>
        <v>0</v>
      </c>
      <c r="DT99" s="50">
        <f>('Total Revenues by City'!DT99/'Total Revenues by City'!DT$5)</f>
        <v>0</v>
      </c>
      <c r="DU99" s="50">
        <f>('Total Revenues by City'!DU99/'Total Revenues by City'!DU$5)</f>
        <v>0</v>
      </c>
      <c r="DV99" s="50">
        <f>('Total Revenues by City'!DV99/'Total Revenues by City'!DV$5)</f>
        <v>0</v>
      </c>
      <c r="DW99" s="50">
        <f>('Total Revenues by City'!DW99/'Total Revenues by City'!DW$5)</f>
        <v>0</v>
      </c>
      <c r="DX99" s="50">
        <f>('Total Revenues by City'!DX99/'Total Revenues by City'!DX$5)</f>
        <v>0</v>
      </c>
      <c r="DY99" s="50">
        <f>('Total Revenues by City'!DY99/'Total Revenues by City'!DY$5)</f>
        <v>0</v>
      </c>
      <c r="DZ99" s="50">
        <f>('Total Revenues by City'!DZ99/'Total Revenues by City'!DZ$5)</f>
        <v>0</v>
      </c>
      <c r="EA99" s="50">
        <f>('Total Revenues by City'!EA99/'Total Revenues by City'!EA$5)</f>
        <v>0</v>
      </c>
      <c r="EB99" s="50">
        <f>('Total Revenues by City'!EB99/'Total Revenues by City'!EB$5)</f>
        <v>0</v>
      </c>
      <c r="EC99" s="50">
        <f>('Total Revenues by City'!EC99/'Total Revenues by City'!EC$5)</f>
        <v>0</v>
      </c>
      <c r="ED99" s="50">
        <f>('Total Revenues by City'!ED99/'Total Revenues by City'!ED$5)</f>
        <v>0</v>
      </c>
      <c r="EE99" s="50">
        <f>('Total Revenues by City'!EE99/'Total Revenues by City'!EE$5)</f>
        <v>0</v>
      </c>
      <c r="EF99" s="50">
        <f>('Total Revenues by City'!EF99/'Total Revenues by City'!EF$5)</f>
        <v>0</v>
      </c>
      <c r="EG99" s="50">
        <f>('Total Revenues by City'!EG99/'Total Revenues by City'!EG$5)</f>
        <v>0</v>
      </c>
      <c r="EH99" s="50">
        <f>('Total Revenues by City'!EH99/'Total Revenues by City'!EH$5)</f>
        <v>0</v>
      </c>
      <c r="EI99" s="50">
        <f>('Total Revenues by City'!EI99/'Total Revenues by City'!EI$5)</f>
        <v>0</v>
      </c>
      <c r="EJ99" s="50">
        <f>('Total Revenues by City'!EJ99/'Total Revenues by City'!EJ$5)</f>
        <v>0</v>
      </c>
      <c r="EK99" s="50">
        <f>('Total Revenues by City'!EK99/'Total Revenues by City'!EK$5)</f>
        <v>0</v>
      </c>
      <c r="EL99" s="50">
        <f>('Total Revenues by City'!EL99/'Total Revenues by City'!EL$5)</f>
        <v>0</v>
      </c>
      <c r="EM99" s="50">
        <f>('Total Revenues by City'!EM99/'Total Revenues by City'!EM$5)</f>
        <v>0</v>
      </c>
      <c r="EN99" s="50">
        <f>('Total Revenues by City'!EN99/'Total Revenues by City'!EN$5)</f>
        <v>0</v>
      </c>
      <c r="EO99" s="50">
        <f>('Total Revenues by City'!EO99/'Total Revenues by City'!EO$5)</f>
        <v>0</v>
      </c>
      <c r="EP99" s="50">
        <f>('Total Revenues by City'!EP99/'Total Revenues by City'!EP$5)</f>
        <v>0</v>
      </c>
      <c r="EQ99" s="50">
        <f>('Total Revenues by City'!EQ99/'Total Revenues by City'!EQ$5)</f>
        <v>0</v>
      </c>
      <c r="ER99" s="50">
        <f>('Total Revenues by City'!ER99/'Total Revenues by City'!ER$5)</f>
        <v>0</v>
      </c>
      <c r="ES99" s="50">
        <f>('Total Revenues by City'!ES99/'Total Revenues by City'!ES$5)</f>
        <v>0</v>
      </c>
      <c r="ET99" s="50">
        <f>('Total Revenues by City'!ET99/'Total Revenues by City'!ET$5)</f>
        <v>0</v>
      </c>
      <c r="EU99" s="50">
        <f>('Total Revenues by City'!EU99/'Total Revenues by City'!EU$5)</f>
        <v>0</v>
      </c>
      <c r="EV99" s="50">
        <f>('Total Revenues by City'!EV99/'Total Revenues by City'!EV$5)</f>
        <v>0</v>
      </c>
      <c r="EW99" s="50">
        <f>('Total Revenues by City'!EW99/'Total Revenues by City'!EW$5)</f>
        <v>0</v>
      </c>
      <c r="EX99" s="50">
        <f>('Total Revenues by City'!EX99/'Total Revenues by City'!EX$5)</f>
        <v>0</v>
      </c>
      <c r="EY99" s="50">
        <f>('Total Revenues by City'!EY99/'Total Revenues by City'!EY$5)</f>
        <v>0</v>
      </c>
      <c r="EZ99" s="50">
        <f>('Total Revenues by City'!EZ99/'Total Revenues by City'!EZ$5)</f>
        <v>0</v>
      </c>
      <c r="FA99" s="50">
        <f>('Total Revenues by City'!FA99/'Total Revenues by City'!FA$5)</f>
        <v>0</v>
      </c>
      <c r="FB99" s="50">
        <f>('Total Revenues by City'!FB99/'Total Revenues by City'!FB$5)</f>
        <v>0</v>
      </c>
      <c r="FC99" s="50">
        <f>('Total Revenues by City'!FC99/'Total Revenues by City'!FC$5)</f>
        <v>0</v>
      </c>
      <c r="FD99" s="50">
        <f>('Total Revenues by City'!FD99/'Total Revenues by City'!FD$5)</f>
        <v>0</v>
      </c>
      <c r="FE99" s="50">
        <f>('Total Revenues by City'!FE99/'Total Revenues by City'!FE$5)</f>
        <v>0</v>
      </c>
      <c r="FF99" s="50">
        <f>('Total Revenues by City'!FF99/'Total Revenues by City'!FF$5)</f>
        <v>0</v>
      </c>
      <c r="FG99" s="50">
        <f>('Total Revenues by City'!FG99/'Total Revenues by City'!FG$5)</f>
        <v>0</v>
      </c>
      <c r="FH99" s="50">
        <f>('Total Revenues by City'!FH99/'Total Revenues by City'!FH$5)</f>
        <v>0</v>
      </c>
      <c r="FI99" s="50">
        <f>('Total Revenues by City'!FI99/'Total Revenues by City'!FI$5)</f>
        <v>0</v>
      </c>
      <c r="FJ99" s="50">
        <f>('Total Revenues by City'!FJ99/'Total Revenues by City'!FJ$5)</f>
        <v>0</v>
      </c>
      <c r="FK99" s="50">
        <f>('Total Revenues by City'!FK99/'Total Revenues by City'!FK$5)</f>
        <v>0</v>
      </c>
      <c r="FL99" s="50">
        <f>('Total Revenues by City'!FL99/'Total Revenues by City'!FL$5)</f>
        <v>0</v>
      </c>
      <c r="FM99" s="50">
        <f>('Total Revenues by City'!FM99/'Total Revenues by City'!FM$5)</f>
        <v>0</v>
      </c>
      <c r="FN99" s="50">
        <f>('Total Revenues by City'!FN99/'Total Revenues by City'!FN$5)</f>
        <v>0</v>
      </c>
      <c r="FO99" s="50">
        <f>('Total Revenues by City'!FO99/'Total Revenues by City'!FO$5)</f>
        <v>0</v>
      </c>
      <c r="FP99" s="50">
        <f>('Total Revenues by City'!FP99/'Total Revenues by City'!FP$5)</f>
        <v>0</v>
      </c>
      <c r="FQ99" s="50">
        <f>('Total Revenues by City'!FQ99/'Total Revenues by City'!FQ$5)</f>
        <v>0</v>
      </c>
      <c r="FR99" s="50">
        <f>('Total Revenues by City'!FR99/'Total Revenues by City'!FR$5)</f>
        <v>0</v>
      </c>
      <c r="FS99" s="50">
        <f>('Total Revenues by City'!FS99/'Total Revenues by City'!FS$5)</f>
        <v>6.3185717454699786</v>
      </c>
      <c r="FT99" s="50">
        <f>('Total Revenues by City'!FT99/'Total Revenues by City'!FT$5)</f>
        <v>0</v>
      </c>
      <c r="FU99" s="50">
        <f>('Total Revenues by City'!FU99/'Total Revenues by City'!FU$5)</f>
        <v>0</v>
      </c>
      <c r="FV99" s="50">
        <f>('Total Revenues by City'!FV99/'Total Revenues by City'!FV$5)</f>
        <v>0</v>
      </c>
      <c r="FW99" s="50">
        <f>('Total Revenues by City'!FW99/'Total Revenues by City'!FW$5)</f>
        <v>0</v>
      </c>
      <c r="FX99" s="50">
        <f>('Total Revenues by City'!FX99/'Total Revenues by City'!FX$5)</f>
        <v>0</v>
      </c>
      <c r="FY99" s="50">
        <f>('Total Revenues by City'!FY99/'Total Revenues by City'!FY$5)</f>
        <v>0</v>
      </c>
      <c r="FZ99" s="50">
        <f>('Total Revenues by City'!FZ99/'Total Revenues by City'!FZ$5)</f>
        <v>0</v>
      </c>
      <c r="GA99" s="50">
        <f>('Total Revenues by City'!GA99/'Total Revenues by City'!GA$5)</f>
        <v>0</v>
      </c>
      <c r="GB99" s="50">
        <f>('Total Revenues by City'!GB99/'Total Revenues by City'!GB$5)</f>
        <v>0</v>
      </c>
      <c r="GC99" s="50">
        <f>('Total Revenues by City'!GC99/'Total Revenues by City'!GC$5)</f>
        <v>0</v>
      </c>
      <c r="GD99" s="50">
        <f>('Total Revenues by City'!GD99/'Total Revenues by City'!GD$5)</f>
        <v>0</v>
      </c>
      <c r="GE99" s="50">
        <f>('Total Revenues by City'!GE99/'Total Revenues by City'!GE$5)</f>
        <v>0</v>
      </c>
      <c r="GF99" s="50">
        <f>('Total Revenues by City'!GF99/'Total Revenues by City'!GF$5)</f>
        <v>0</v>
      </c>
      <c r="GG99" s="50">
        <f>('Total Revenues by City'!GG99/'Total Revenues by City'!GG$5)</f>
        <v>0</v>
      </c>
      <c r="GH99" s="50">
        <f>('Total Revenues by City'!GH99/'Total Revenues by City'!GH$5)</f>
        <v>0</v>
      </c>
      <c r="GI99" s="50">
        <f>('Total Revenues by City'!GI99/'Total Revenues by City'!GI$5)</f>
        <v>0</v>
      </c>
      <c r="GJ99" s="50">
        <f>('Total Revenues by City'!GJ99/'Total Revenues by City'!GJ$5)</f>
        <v>0</v>
      </c>
      <c r="GK99" s="50">
        <f>('Total Revenues by City'!GK99/'Total Revenues by City'!GK$5)</f>
        <v>0</v>
      </c>
      <c r="GL99" s="50">
        <f>('Total Revenues by City'!GL99/'Total Revenues by City'!GL$5)</f>
        <v>0</v>
      </c>
      <c r="GM99" s="50">
        <f>('Total Revenues by City'!GM99/'Total Revenues by City'!GM$5)</f>
        <v>0</v>
      </c>
      <c r="GN99" s="50">
        <f>('Total Revenues by City'!GN99/'Total Revenues by City'!GN$5)</f>
        <v>0</v>
      </c>
      <c r="GO99" s="50">
        <f>('Total Revenues by City'!GO99/'Total Revenues by City'!GO$5)</f>
        <v>0</v>
      </c>
      <c r="GP99" s="50">
        <f>('Total Revenues by City'!GP99/'Total Revenues by City'!GP$5)</f>
        <v>0</v>
      </c>
      <c r="GQ99" s="50">
        <f>('Total Revenues by City'!GQ99/'Total Revenues by City'!GQ$5)</f>
        <v>0</v>
      </c>
      <c r="GR99" s="50">
        <f>('Total Revenues by City'!GR99/'Total Revenues by City'!GR$5)</f>
        <v>0</v>
      </c>
      <c r="GS99" s="50">
        <f>('Total Revenues by City'!GS99/'Total Revenues by City'!GS$5)</f>
        <v>0</v>
      </c>
      <c r="GT99" s="50">
        <f>('Total Revenues by City'!GT99/'Total Revenues by City'!GT$5)</f>
        <v>0</v>
      </c>
      <c r="GU99" s="50">
        <f>('Total Revenues by City'!GU99/'Total Revenues by City'!GU$5)</f>
        <v>0</v>
      </c>
      <c r="GV99" s="50">
        <f>('Total Revenues by City'!GV99/'Total Revenues by City'!GV$5)</f>
        <v>0</v>
      </c>
      <c r="GW99" s="50">
        <f>('Total Revenues by City'!GW99/'Total Revenues by City'!GW$5)</f>
        <v>0</v>
      </c>
      <c r="GX99" s="50">
        <f>('Total Revenues by City'!GX99/'Total Revenues by City'!GX$5)</f>
        <v>0</v>
      </c>
      <c r="GY99" s="50">
        <f>('Total Revenues by City'!GY99/'Total Revenues by City'!GY$5)</f>
        <v>0</v>
      </c>
      <c r="GZ99" s="50">
        <f>('Total Revenues by City'!GZ99/'Total Revenues by City'!GZ$5)</f>
        <v>0</v>
      </c>
      <c r="HA99" s="50">
        <f>('Total Revenues by City'!HA99/'Total Revenues by City'!HA$5)</f>
        <v>0</v>
      </c>
      <c r="HB99" s="50">
        <f>('Total Revenues by City'!HB99/'Total Revenues by City'!HB$5)</f>
        <v>0</v>
      </c>
      <c r="HC99" s="50">
        <f>('Total Revenues by City'!HC99/'Total Revenues by City'!HC$5)</f>
        <v>0</v>
      </c>
      <c r="HD99" s="50">
        <f>('Total Revenues by City'!HD99/'Total Revenues by City'!HD$5)</f>
        <v>0</v>
      </c>
      <c r="HE99" s="50">
        <f>('Total Revenues by City'!HE99/'Total Revenues by City'!HE$5)</f>
        <v>0</v>
      </c>
      <c r="HF99" s="50">
        <f>('Total Revenues by City'!HF99/'Total Revenues by City'!HF$5)</f>
        <v>0</v>
      </c>
      <c r="HG99" s="50">
        <f>('Total Revenues by City'!HG99/'Total Revenues by City'!HG$5)</f>
        <v>0</v>
      </c>
      <c r="HH99" s="50">
        <f>('Total Revenues by City'!HH99/'Total Revenues by City'!HH$5)</f>
        <v>0</v>
      </c>
      <c r="HI99" s="50">
        <f>('Total Revenues by City'!HI99/'Total Revenues by City'!HI$5)</f>
        <v>0</v>
      </c>
      <c r="HJ99" s="50">
        <f>('Total Revenues by City'!HJ99/'Total Revenues by City'!HJ$5)</f>
        <v>0</v>
      </c>
      <c r="HK99" s="50">
        <f>('Total Revenues by City'!HK99/'Total Revenues by City'!HK$5)</f>
        <v>0</v>
      </c>
      <c r="HL99" s="50">
        <f>('Total Revenues by City'!HL99/'Total Revenues by City'!HL$5)</f>
        <v>0</v>
      </c>
      <c r="HM99" s="50">
        <f>('Total Revenues by City'!HM99/'Total Revenues by City'!HM$5)</f>
        <v>0</v>
      </c>
      <c r="HN99" s="50">
        <f>('Total Revenues by City'!HN99/'Total Revenues by City'!HN$5)</f>
        <v>0</v>
      </c>
      <c r="HO99" s="50">
        <f>('Total Revenues by City'!HO99/'Total Revenues by City'!HO$5)</f>
        <v>0</v>
      </c>
      <c r="HP99" s="50">
        <f>('Total Revenues by City'!HP99/'Total Revenues by City'!HP$5)</f>
        <v>0</v>
      </c>
      <c r="HQ99" s="50">
        <f>('Total Revenues by City'!HQ99/'Total Revenues by City'!HQ$5)</f>
        <v>0</v>
      </c>
      <c r="HR99" s="50">
        <f>('Total Revenues by City'!HR99/'Total Revenues by City'!HR$5)</f>
        <v>0</v>
      </c>
      <c r="HS99" s="50">
        <f>('Total Revenues by City'!HS99/'Total Revenues by City'!HS$5)</f>
        <v>0</v>
      </c>
      <c r="HT99" s="50">
        <f>('Total Revenues by City'!HT99/'Total Revenues by City'!HT$5)</f>
        <v>0</v>
      </c>
      <c r="HU99" s="50">
        <f>('Total Revenues by City'!HU99/'Total Revenues by City'!HU$5)</f>
        <v>0</v>
      </c>
      <c r="HV99" s="50">
        <f>('Total Revenues by City'!HV99/'Total Revenues by City'!HV$5)</f>
        <v>0</v>
      </c>
      <c r="HW99" s="50">
        <f>('Total Revenues by City'!HW99/'Total Revenues by City'!HW$5)</f>
        <v>0</v>
      </c>
      <c r="HX99" s="50">
        <f>('Total Revenues by City'!HX99/'Total Revenues by City'!HX$5)</f>
        <v>0</v>
      </c>
      <c r="HY99" s="50">
        <f>('Total Revenues by City'!HY99/'Total Revenues by City'!HY$5)</f>
        <v>0</v>
      </c>
      <c r="HZ99" s="50">
        <f>('Total Revenues by City'!HZ99/'Total Revenues by City'!HZ$5)</f>
        <v>0</v>
      </c>
      <c r="IA99" s="50">
        <f>('Total Revenues by City'!IA99/'Total Revenues by City'!IA$5)</f>
        <v>0</v>
      </c>
      <c r="IB99" s="50">
        <f>('Total Revenues by City'!IB99/'Total Revenues by City'!IB$5)</f>
        <v>0</v>
      </c>
      <c r="IC99" s="50">
        <f>('Total Revenues by City'!IC99/'Total Revenues by City'!IC$5)</f>
        <v>0</v>
      </c>
      <c r="ID99" s="50">
        <f>('Total Revenues by City'!ID99/'Total Revenues by City'!ID$5)</f>
        <v>0</v>
      </c>
      <c r="IE99" s="50">
        <f>('Total Revenues by City'!IE99/'Total Revenues by City'!IE$5)</f>
        <v>0</v>
      </c>
      <c r="IF99" s="50">
        <f>('Total Revenues by City'!IF99/'Total Revenues by City'!IF$5)</f>
        <v>0</v>
      </c>
      <c r="IG99" s="50">
        <f>('Total Revenues by City'!IG99/'Total Revenues by City'!IG$5)</f>
        <v>0</v>
      </c>
      <c r="IH99" s="50">
        <f>('Total Revenues by City'!IH99/'Total Revenues by City'!IH$5)</f>
        <v>0</v>
      </c>
      <c r="II99" s="50">
        <f>('Total Revenues by City'!II99/'Total Revenues by City'!II$5)</f>
        <v>0</v>
      </c>
      <c r="IJ99" s="50">
        <f>('Total Revenues by City'!IJ99/'Total Revenues by City'!IJ$5)</f>
        <v>0</v>
      </c>
      <c r="IK99" s="50">
        <f>('Total Revenues by City'!IK99/'Total Revenues by City'!IK$5)</f>
        <v>0</v>
      </c>
      <c r="IL99" s="50">
        <f>('Total Revenues by City'!IL99/'Total Revenues by City'!IL$5)</f>
        <v>0</v>
      </c>
      <c r="IM99" s="50">
        <f>('Total Revenues by City'!IM99/'Total Revenues by City'!IM$5)</f>
        <v>0</v>
      </c>
      <c r="IN99" s="50">
        <f>('Total Revenues by City'!IN99/'Total Revenues by City'!IN$5)</f>
        <v>0</v>
      </c>
      <c r="IO99" s="50">
        <f>('Total Revenues by City'!IO99/'Total Revenues by City'!IO$5)</f>
        <v>0</v>
      </c>
      <c r="IP99" s="50">
        <f>('Total Revenues by City'!IP99/'Total Revenues by City'!IP$5)</f>
        <v>0</v>
      </c>
      <c r="IQ99" s="50">
        <f>('Total Revenues by City'!IQ99/'Total Revenues by City'!IQ$5)</f>
        <v>0</v>
      </c>
      <c r="IR99" s="50">
        <f>('Total Revenues by City'!IR99/'Total Revenues by City'!IR$5)</f>
        <v>0</v>
      </c>
      <c r="IS99" s="50">
        <f>('Total Revenues by City'!IS99/'Total Revenues by City'!IS$5)</f>
        <v>0</v>
      </c>
      <c r="IT99" s="50">
        <f>('Total Revenues by City'!IT99/'Total Revenues by City'!IT$5)</f>
        <v>0</v>
      </c>
      <c r="IU99" s="50">
        <f>('Total Revenues by City'!IU99/'Total Revenues by City'!IU$5)</f>
        <v>0</v>
      </c>
      <c r="IV99" s="50">
        <f>('Total Revenues by City'!IV99/'Total Revenues by City'!IV$5)</f>
        <v>0</v>
      </c>
      <c r="IW99" s="50">
        <f>('Total Revenues by City'!IW99/'Total Revenues by City'!IW$5)</f>
        <v>0</v>
      </c>
      <c r="IX99" s="50">
        <f>('Total Revenues by City'!IX99/'Total Revenues by City'!IX$5)</f>
        <v>0</v>
      </c>
      <c r="IY99" s="50">
        <f>('Total Revenues by City'!IY99/'Total Revenues by City'!IY$5)</f>
        <v>0</v>
      </c>
      <c r="IZ99" s="50">
        <f>('Total Revenues by City'!IZ99/'Total Revenues by City'!IZ$5)</f>
        <v>0</v>
      </c>
      <c r="JA99" s="50">
        <f>('Total Revenues by City'!JA99/'Total Revenues by City'!JA$5)</f>
        <v>0</v>
      </c>
      <c r="JB99" s="50">
        <f>('Total Revenues by City'!JB99/'Total Revenues by City'!JB$5)</f>
        <v>0</v>
      </c>
      <c r="JC99" s="50">
        <f>('Total Revenues by City'!JC99/'Total Revenues by City'!JC$5)</f>
        <v>0</v>
      </c>
      <c r="JD99" s="50">
        <f>('Total Revenues by City'!JD99/'Total Revenues by City'!JD$5)</f>
        <v>0</v>
      </c>
      <c r="JE99" s="50">
        <f>('Total Revenues by City'!JE99/'Total Revenues by City'!JE$5)</f>
        <v>0</v>
      </c>
      <c r="JF99" s="50">
        <f>('Total Revenues by City'!JF99/'Total Revenues by City'!JF$5)</f>
        <v>0</v>
      </c>
      <c r="JG99" s="50">
        <f>('Total Revenues by City'!JG99/'Total Revenues by City'!JG$5)</f>
        <v>0</v>
      </c>
      <c r="JH99" s="50">
        <f>('Total Revenues by City'!JH99/'Total Revenues by City'!JH$5)</f>
        <v>0</v>
      </c>
      <c r="JI99" s="50">
        <f>('Total Revenues by City'!JI99/'Total Revenues by City'!JI$5)</f>
        <v>0</v>
      </c>
      <c r="JJ99" s="50">
        <f>('Total Revenues by City'!JJ99/'Total Revenues by City'!JJ$5)</f>
        <v>0</v>
      </c>
      <c r="JK99" s="50">
        <f>('Total Revenues by City'!JK99/'Total Revenues by City'!JK$5)</f>
        <v>0</v>
      </c>
      <c r="JL99" s="50">
        <f>('Total Revenues by City'!JL99/'Total Revenues by City'!JL$5)</f>
        <v>0</v>
      </c>
      <c r="JM99" s="50">
        <f>('Total Revenues by City'!JM99/'Total Revenues by City'!JM$5)</f>
        <v>0</v>
      </c>
      <c r="JN99" s="50">
        <f>('Total Revenues by City'!JN99/'Total Revenues by City'!JN$5)</f>
        <v>0</v>
      </c>
      <c r="JO99" s="50">
        <f>('Total Revenues by City'!JO99/'Total Revenues by City'!JO$5)</f>
        <v>0</v>
      </c>
      <c r="JP99" s="50">
        <f>('Total Revenues by City'!JP99/'Total Revenues by City'!JP$5)</f>
        <v>0</v>
      </c>
      <c r="JQ99" s="50">
        <f>('Total Revenues by City'!JQ99/'Total Revenues by City'!JQ$5)</f>
        <v>0</v>
      </c>
      <c r="JR99" s="50">
        <f>('Total Revenues by City'!JR99/'Total Revenues by City'!JR$5)</f>
        <v>0</v>
      </c>
      <c r="JS99" s="50">
        <f>('Total Revenues by City'!JS99/'Total Revenues by City'!JS$5)</f>
        <v>0</v>
      </c>
      <c r="JT99" s="50">
        <f>('Total Revenues by City'!JT99/'Total Revenues by City'!JT$5)</f>
        <v>0</v>
      </c>
      <c r="JU99" s="50">
        <f>('Total Revenues by City'!JU99/'Total Revenues by City'!JU$5)</f>
        <v>0</v>
      </c>
      <c r="JV99" s="50">
        <f>('Total Revenues by City'!JV99/'Total Revenues by City'!JV$5)</f>
        <v>0</v>
      </c>
      <c r="JW99" s="50">
        <f>('Total Revenues by City'!JW99/'Total Revenues by City'!JW$5)</f>
        <v>0</v>
      </c>
      <c r="JX99" s="50">
        <f>('Total Revenues by City'!JX99/'Total Revenues by City'!JX$5)</f>
        <v>0</v>
      </c>
      <c r="JY99" s="50">
        <f>('Total Revenues by City'!JY99/'Total Revenues by City'!JY$5)</f>
        <v>0</v>
      </c>
      <c r="JZ99" s="50">
        <f>('Total Revenues by City'!JZ99/'Total Revenues by City'!JZ$5)</f>
        <v>0</v>
      </c>
      <c r="KA99" s="50">
        <f>('Total Revenues by City'!KA99/'Total Revenues by City'!KA$5)</f>
        <v>0</v>
      </c>
      <c r="KB99" s="50">
        <f>('Total Revenues by City'!KB99/'Total Revenues by City'!KB$5)</f>
        <v>0</v>
      </c>
      <c r="KC99" s="50">
        <f>('Total Revenues by City'!KC99/'Total Revenues by City'!KC$5)</f>
        <v>0</v>
      </c>
      <c r="KD99" s="50">
        <f>('Total Revenues by City'!KD99/'Total Revenues by City'!KD$5)</f>
        <v>0</v>
      </c>
      <c r="KE99" s="50">
        <f>('Total Revenues by City'!KE99/'Total Revenues by City'!KE$5)</f>
        <v>0</v>
      </c>
      <c r="KF99" s="50">
        <f>('Total Revenues by City'!KF99/'Total Revenues by City'!KF$5)</f>
        <v>0</v>
      </c>
      <c r="KG99" s="50">
        <f>('Total Revenues by City'!KG99/'Total Revenues by City'!KG$5)</f>
        <v>0</v>
      </c>
      <c r="KH99" s="50">
        <f>('Total Revenues by City'!KH99/'Total Revenues by City'!KH$5)</f>
        <v>0</v>
      </c>
      <c r="KI99" s="50">
        <f>('Total Revenues by City'!KI99/'Total Revenues by City'!KI$5)</f>
        <v>0</v>
      </c>
      <c r="KJ99" s="50">
        <f>('Total Revenues by City'!KJ99/'Total Revenues by City'!KJ$5)</f>
        <v>0</v>
      </c>
      <c r="KK99" s="50">
        <f>('Total Revenues by City'!KK99/'Total Revenues by City'!KK$5)</f>
        <v>0</v>
      </c>
      <c r="KL99" s="50">
        <f>('Total Revenues by City'!KL99/'Total Revenues by City'!KL$5)</f>
        <v>0</v>
      </c>
      <c r="KM99" s="50">
        <f>('Total Revenues by City'!KM99/'Total Revenues by City'!KM$5)</f>
        <v>0</v>
      </c>
      <c r="KN99" s="50">
        <f>('Total Revenues by City'!KN99/'Total Revenues by City'!KN$5)</f>
        <v>0</v>
      </c>
      <c r="KO99" s="50">
        <f>('Total Revenues by City'!KO99/'Total Revenues by City'!KO$5)</f>
        <v>0</v>
      </c>
      <c r="KP99" s="50">
        <f>('Total Revenues by City'!KP99/'Total Revenues by City'!KP$5)</f>
        <v>0</v>
      </c>
      <c r="KQ99" s="50">
        <f>('Total Revenues by City'!KQ99/'Total Revenues by City'!KQ$5)</f>
        <v>0</v>
      </c>
      <c r="KR99" s="50">
        <f>('Total Revenues by City'!KR99/'Total Revenues by City'!KR$5)</f>
        <v>0</v>
      </c>
      <c r="KS99" s="50">
        <f>('Total Revenues by City'!KS99/'Total Revenues by City'!KS$5)</f>
        <v>0</v>
      </c>
      <c r="KT99" s="50">
        <f>('Total Revenues by City'!KT99/'Total Revenues by City'!KT$5)</f>
        <v>0</v>
      </c>
      <c r="KU99" s="50">
        <f>('Total Revenues by City'!KU99/'Total Revenues by City'!KU$5)</f>
        <v>0</v>
      </c>
      <c r="KV99" s="50">
        <f>('Total Revenues by City'!KV99/'Total Revenues by City'!KV$5)</f>
        <v>0</v>
      </c>
      <c r="KW99" s="50">
        <f>('Total Revenues by City'!KW99/'Total Revenues by City'!KW$5)</f>
        <v>0</v>
      </c>
      <c r="KX99" s="50">
        <f>('Total Revenues by City'!KX99/'Total Revenues by City'!KX$5)</f>
        <v>0</v>
      </c>
      <c r="KY99" s="50">
        <f>('Total Revenues by City'!KY99/'Total Revenues by City'!KY$5)</f>
        <v>0</v>
      </c>
      <c r="KZ99" s="50">
        <f>('Total Revenues by City'!KZ99/'Total Revenues by City'!KZ$5)</f>
        <v>0</v>
      </c>
      <c r="LA99" s="50">
        <f>('Total Revenues by City'!LA99/'Total Revenues by City'!LA$5)</f>
        <v>0</v>
      </c>
      <c r="LB99" s="50">
        <f>('Total Revenues by City'!LB99/'Total Revenues by City'!LB$5)</f>
        <v>0</v>
      </c>
      <c r="LC99" s="50">
        <f>('Total Revenues by City'!LC99/'Total Revenues by City'!LC$5)</f>
        <v>0</v>
      </c>
      <c r="LD99" s="50">
        <f>('Total Revenues by City'!LD99/'Total Revenues by City'!LD$5)</f>
        <v>0</v>
      </c>
      <c r="LE99" s="50">
        <f>('Total Revenues by City'!LE99/'Total Revenues by City'!LE$5)</f>
        <v>0</v>
      </c>
      <c r="LF99" s="50">
        <f>('Total Revenues by City'!LF99/'Total Revenues by City'!LF$5)</f>
        <v>0</v>
      </c>
      <c r="LG99" s="50">
        <f>('Total Revenues by City'!LG99/'Total Revenues by City'!LG$5)</f>
        <v>0</v>
      </c>
      <c r="LH99" s="50">
        <f>('Total Revenues by City'!LH99/'Total Revenues by City'!LH$5)</f>
        <v>0</v>
      </c>
      <c r="LI99" s="50">
        <f>('Total Revenues by City'!LI99/'Total Revenues by City'!LI$5)</f>
        <v>0</v>
      </c>
      <c r="LJ99" s="50">
        <f>('Total Revenues by City'!LJ99/'Total Revenues by City'!LJ$5)</f>
        <v>0</v>
      </c>
      <c r="LK99" s="50">
        <f>('Total Revenues by City'!LK99/'Total Revenues by City'!LK$5)</f>
        <v>0</v>
      </c>
      <c r="LL99" s="50">
        <f>('Total Revenues by City'!LL99/'Total Revenues by City'!LL$5)</f>
        <v>0</v>
      </c>
      <c r="LM99" s="50">
        <f>('Total Revenues by City'!LM99/'Total Revenues by City'!LM$5)</f>
        <v>0</v>
      </c>
      <c r="LN99" s="50">
        <f>('Total Revenues by City'!LN99/'Total Revenues by City'!LN$5)</f>
        <v>0</v>
      </c>
      <c r="LO99" s="50">
        <f>('Total Revenues by City'!LO99/'Total Revenues by City'!LO$5)</f>
        <v>0</v>
      </c>
      <c r="LP99" s="50">
        <f>('Total Revenues by City'!LP99/'Total Revenues by City'!LP$5)</f>
        <v>0</v>
      </c>
      <c r="LQ99" s="50">
        <f>('Total Revenues by City'!LQ99/'Total Revenues by City'!LQ$5)</f>
        <v>0</v>
      </c>
      <c r="LR99" s="50">
        <f>('Total Revenues by City'!LR99/'Total Revenues by City'!LR$5)</f>
        <v>0</v>
      </c>
      <c r="LS99" s="50">
        <f>('Total Revenues by City'!LS99/'Total Revenues by City'!LS$5)</f>
        <v>0</v>
      </c>
      <c r="LT99" s="50">
        <f>('Total Revenues by City'!LT99/'Total Revenues by City'!LT$5)</f>
        <v>0</v>
      </c>
      <c r="LU99" s="50">
        <f>('Total Revenues by City'!LU99/'Total Revenues by City'!LU$5)</f>
        <v>0</v>
      </c>
      <c r="LV99" s="50">
        <f>('Total Revenues by City'!LV99/'Total Revenues by City'!LV$5)</f>
        <v>0</v>
      </c>
      <c r="LW99" s="50">
        <f>('Total Revenues by City'!LW99/'Total Revenues by City'!LW$5)</f>
        <v>0</v>
      </c>
      <c r="LX99" s="50">
        <f>('Total Revenues by City'!LX99/'Total Revenues by City'!LX$5)</f>
        <v>0</v>
      </c>
      <c r="LY99" s="50">
        <f>('Total Revenues by City'!LY99/'Total Revenues by City'!LY$5)</f>
        <v>0</v>
      </c>
      <c r="LZ99" s="50">
        <f>('Total Revenues by City'!LZ99/'Total Revenues by City'!LZ$5)</f>
        <v>0</v>
      </c>
      <c r="MA99" s="50">
        <f>('Total Revenues by City'!MA99/'Total Revenues by City'!MA$5)</f>
        <v>0</v>
      </c>
      <c r="MB99" s="50">
        <f>('Total Revenues by City'!MB99/'Total Revenues by City'!MB$5)</f>
        <v>0</v>
      </c>
      <c r="MC99" s="50">
        <f>('Total Revenues by City'!MC99/'Total Revenues by City'!MC$5)</f>
        <v>0</v>
      </c>
      <c r="MD99" s="50">
        <f>('Total Revenues by City'!MD99/'Total Revenues by City'!MD$5)</f>
        <v>0</v>
      </c>
      <c r="ME99" s="50">
        <f>('Total Revenues by City'!ME99/'Total Revenues by City'!ME$5)</f>
        <v>0</v>
      </c>
      <c r="MF99" s="50">
        <f>('Total Revenues by City'!MF99/'Total Revenues by City'!MF$5)</f>
        <v>0</v>
      </c>
      <c r="MG99" s="50">
        <f>('Total Revenues by City'!MG99/'Total Revenues by City'!MG$5)</f>
        <v>0</v>
      </c>
      <c r="MH99" s="50">
        <f>('Total Revenues by City'!MH99/'Total Revenues by City'!MH$5)</f>
        <v>0</v>
      </c>
      <c r="MI99" s="50">
        <f>('Total Revenues by City'!MI99/'Total Revenues by City'!MI$5)</f>
        <v>0</v>
      </c>
      <c r="MJ99" s="50">
        <f>('Total Revenues by City'!MJ99/'Total Revenues by City'!MJ$5)</f>
        <v>0</v>
      </c>
      <c r="MK99" s="50">
        <f>('Total Revenues by City'!MK99/'Total Revenues by City'!MK$5)</f>
        <v>0</v>
      </c>
      <c r="ML99" s="50">
        <f>('Total Revenues by City'!ML99/'Total Revenues by City'!ML$5)</f>
        <v>0</v>
      </c>
      <c r="MM99" s="50">
        <f>('Total Revenues by City'!MM99/'Total Revenues by City'!MM$5)</f>
        <v>0</v>
      </c>
      <c r="MN99" s="50">
        <f>('Total Revenues by City'!MN99/'Total Revenues by City'!MN$5)</f>
        <v>0</v>
      </c>
      <c r="MO99" s="50">
        <f>('Total Revenues by City'!MO99/'Total Revenues by City'!MO$5)</f>
        <v>0</v>
      </c>
      <c r="MP99" s="50">
        <f>('Total Revenues by City'!MP99/'Total Revenues by City'!MP$5)</f>
        <v>0</v>
      </c>
      <c r="MQ99" s="50">
        <f>('Total Revenues by City'!MQ99/'Total Revenues by City'!MQ$5)</f>
        <v>0</v>
      </c>
      <c r="MR99" s="50">
        <f>('Total Revenues by City'!MR99/'Total Revenues by City'!MR$5)</f>
        <v>0</v>
      </c>
      <c r="MS99" s="50">
        <f>('Total Revenues by City'!MS99/'Total Revenues by City'!MS$5)</f>
        <v>0</v>
      </c>
      <c r="MT99" s="50">
        <f>('Total Revenues by City'!MT99/'Total Revenues by City'!MT$5)</f>
        <v>0</v>
      </c>
      <c r="MU99" s="50">
        <f>('Total Revenues by City'!MU99/'Total Revenues by City'!MU$5)</f>
        <v>0</v>
      </c>
      <c r="MV99" s="50">
        <f>('Total Revenues by City'!MV99/'Total Revenues by City'!MV$5)</f>
        <v>0</v>
      </c>
      <c r="MW99" s="50">
        <f>('Total Revenues by City'!MW99/'Total Revenues by City'!MW$5)</f>
        <v>0</v>
      </c>
      <c r="MX99" s="50">
        <f>('Total Revenues by City'!MX99/'Total Revenues by City'!MX$5)</f>
        <v>0</v>
      </c>
      <c r="MY99" s="50">
        <f>('Total Revenues by City'!MY99/'Total Revenues by City'!MY$5)</f>
        <v>0</v>
      </c>
      <c r="MZ99" s="50">
        <f>('Total Revenues by City'!MZ99/'Total Revenues by City'!MZ$5)</f>
        <v>0</v>
      </c>
      <c r="NA99" s="50">
        <f>('Total Revenues by City'!NA99/'Total Revenues by City'!NA$5)</f>
        <v>0</v>
      </c>
      <c r="NB99" s="50">
        <f>('Total Revenues by City'!NB99/'Total Revenues by City'!NB$5)</f>
        <v>0</v>
      </c>
      <c r="NC99" s="50">
        <f>('Total Revenues by City'!NC99/'Total Revenues by City'!NC$5)</f>
        <v>0</v>
      </c>
      <c r="ND99" s="50">
        <f>('Total Revenues by City'!ND99/'Total Revenues by City'!ND$5)</f>
        <v>0</v>
      </c>
      <c r="NE99" s="50">
        <f>('Total Revenues by City'!NE99/'Total Revenues by City'!NE$5)</f>
        <v>0</v>
      </c>
      <c r="NF99" s="50">
        <f>('Total Revenues by City'!NF99/'Total Revenues by City'!NF$5)</f>
        <v>0</v>
      </c>
      <c r="NG99" s="50">
        <f>('Total Revenues by City'!NG99/'Total Revenues by City'!NG$5)</f>
        <v>0</v>
      </c>
      <c r="NH99" s="50">
        <f>('Total Revenues by City'!NH99/'Total Revenues by City'!NH$5)</f>
        <v>0</v>
      </c>
      <c r="NI99" s="50">
        <f>('Total Revenues by City'!NI99/'Total Revenues by City'!NI$5)</f>
        <v>0</v>
      </c>
      <c r="NJ99" s="50">
        <f>('Total Revenues by City'!NJ99/'Total Revenues by City'!NJ$5)</f>
        <v>0</v>
      </c>
      <c r="NK99" s="50">
        <f>('Total Revenues by City'!NK99/'Total Revenues by City'!NK$5)</f>
        <v>0</v>
      </c>
      <c r="NL99" s="50">
        <f>('Total Revenues by City'!NL99/'Total Revenues by City'!NL$5)</f>
        <v>0</v>
      </c>
      <c r="NM99" s="50">
        <f>('Total Revenues by City'!NM99/'Total Revenues by City'!NM$5)</f>
        <v>0</v>
      </c>
      <c r="NN99" s="50">
        <f>('Total Revenues by City'!NN99/'Total Revenues by City'!NN$5)</f>
        <v>0</v>
      </c>
      <c r="NO99" s="50">
        <f>('Total Revenues by City'!NO99/'Total Revenues by City'!NO$5)</f>
        <v>0</v>
      </c>
      <c r="NP99" s="50">
        <f>('Total Revenues by City'!NP99/'Total Revenues by City'!NP$5)</f>
        <v>0</v>
      </c>
      <c r="NQ99" s="50">
        <f>('Total Revenues by City'!NQ99/'Total Revenues by City'!NQ$5)</f>
        <v>0</v>
      </c>
      <c r="NR99" s="50">
        <f>('Total Revenues by City'!NR99/'Total Revenues by City'!NR$5)</f>
        <v>0</v>
      </c>
      <c r="NS99" s="50">
        <f>('Total Revenues by City'!NS99/'Total Revenues by City'!NS$5)</f>
        <v>0</v>
      </c>
      <c r="NT99" s="50">
        <f>('Total Revenues by City'!NT99/'Total Revenues by City'!NT$5)</f>
        <v>0</v>
      </c>
      <c r="NU99" s="50">
        <f>('Total Revenues by City'!NU99/'Total Revenues by City'!NU$5)</f>
        <v>0</v>
      </c>
      <c r="NV99" s="50">
        <f>('Total Revenues by City'!NV99/'Total Revenues by City'!NV$5)</f>
        <v>0</v>
      </c>
      <c r="NW99" s="50">
        <f>('Total Revenues by City'!NW99/'Total Revenues by City'!NW$5)</f>
        <v>0</v>
      </c>
      <c r="NX99" s="50">
        <f>('Total Revenues by City'!NX99/'Total Revenues by City'!NX$5)</f>
        <v>0</v>
      </c>
      <c r="NY99" s="50">
        <f>('Total Revenues by City'!NY99/'Total Revenues by City'!NY$5)</f>
        <v>0</v>
      </c>
      <c r="NZ99" s="50">
        <f>('Total Revenues by City'!NZ99/'Total Revenues by City'!NZ$5)</f>
        <v>0</v>
      </c>
      <c r="OA99" s="50">
        <f>('Total Revenues by City'!OA99/'Total Revenues by City'!OA$5)</f>
        <v>0</v>
      </c>
      <c r="OB99" s="50">
        <f>('Total Revenues by City'!OB99/'Total Revenues by City'!OB$5)</f>
        <v>0</v>
      </c>
      <c r="OC99" s="50">
        <f>('Total Revenues by City'!OC99/'Total Revenues by City'!OC$5)</f>
        <v>0</v>
      </c>
      <c r="OD99" s="50">
        <f>('Total Revenues by City'!OD99/'Total Revenues by City'!OD$5)</f>
        <v>0</v>
      </c>
      <c r="OE99" s="50">
        <f>('Total Revenues by City'!OE99/'Total Revenues by City'!OE$5)</f>
        <v>0</v>
      </c>
      <c r="OF99" s="50">
        <f>('Total Revenues by City'!OF99/'Total Revenues by City'!OF$5)</f>
        <v>0</v>
      </c>
      <c r="OG99" s="50">
        <f>('Total Revenues by City'!OG99/'Total Revenues by City'!OG$5)</f>
        <v>0</v>
      </c>
      <c r="OH99" s="50">
        <f>('Total Revenues by City'!OH99/'Total Revenues by City'!OH$5)</f>
        <v>0</v>
      </c>
      <c r="OI99" s="50">
        <f>('Total Revenues by City'!OI99/'Total Revenues by City'!OI$5)</f>
        <v>0</v>
      </c>
      <c r="OJ99" s="50">
        <f>('Total Revenues by City'!OJ99/'Total Revenues by City'!OJ$5)</f>
        <v>0</v>
      </c>
      <c r="OK99" s="50">
        <f>('Total Revenues by City'!OK99/'Total Revenues by City'!OK$5)</f>
        <v>0</v>
      </c>
      <c r="OL99" s="50">
        <f>('Total Revenues by City'!OL99/'Total Revenues by City'!OL$5)</f>
        <v>0</v>
      </c>
      <c r="OM99" s="50">
        <f>('Total Revenues by City'!OM99/'Total Revenues by City'!OM$5)</f>
        <v>0</v>
      </c>
      <c r="ON99" s="50">
        <f>('Total Revenues by City'!ON99/'Total Revenues by City'!ON$5)</f>
        <v>0</v>
      </c>
      <c r="OO99" s="50">
        <f>('Total Revenues by City'!OO99/'Total Revenues by City'!OO$5)</f>
        <v>0</v>
      </c>
      <c r="OP99" s="50">
        <f>('Total Revenues by City'!OP99/'Total Revenues by City'!OP$5)</f>
        <v>0</v>
      </c>
      <c r="OQ99" s="50">
        <f>('Total Revenues by City'!OQ99/'Total Revenues by City'!OQ$5)</f>
        <v>0</v>
      </c>
      <c r="OR99" s="50">
        <f>('Total Revenues by City'!OR99/'Total Revenues by City'!OR$5)</f>
        <v>0</v>
      </c>
      <c r="OS99" s="50">
        <f>('Total Revenues by City'!OS99/'Total Revenues by City'!OS$5)</f>
        <v>0</v>
      </c>
      <c r="OT99" s="50">
        <f>('Total Revenues by City'!OT99/'Total Revenues by City'!OT$5)</f>
        <v>0</v>
      </c>
      <c r="OU99" s="50">
        <f>('Total Revenues by City'!OU99/'Total Revenues by City'!OU$5)</f>
        <v>0</v>
      </c>
      <c r="OV99" s="50">
        <f>('Total Revenues by City'!OV99/'Total Revenues by City'!OV$5)</f>
        <v>0</v>
      </c>
      <c r="OW99" s="50">
        <f>('Total Revenues by City'!OW99/'Total Revenues by City'!OW$5)</f>
        <v>0</v>
      </c>
      <c r="OX99" s="14">
        <f>('Total Revenues by City'!OX99/'Total Revenues by City'!OX$5)</f>
        <v>0</v>
      </c>
    </row>
    <row r="100" spans="1:414" x14ac:dyDescent="0.25">
      <c r="A100" s="10"/>
      <c r="B100" s="11">
        <v>331.9</v>
      </c>
      <c r="C100" s="12" t="s">
        <v>54</v>
      </c>
      <c r="D100" s="50">
        <f>('Total Revenues by City'!D100/'Total Revenues by City'!D$5)</f>
        <v>0</v>
      </c>
      <c r="E100" s="50">
        <f>('Total Revenues by City'!E100/'Total Revenues by City'!E$5)</f>
        <v>0</v>
      </c>
      <c r="F100" s="50">
        <f>('Total Revenues by City'!F100/'Total Revenues by City'!F$5)</f>
        <v>0</v>
      </c>
      <c r="G100" s="50">
        <f>('Total Revenues by City'!G100/'Total Revenues by City'!G$5)</f>
        <v>0</v>
      </c>
      <c r="H100" s="50">
        <f>('Total Revenues by City'!H100/'Total Revenues by City'!H$5)</f>
        <v>0</v>
      </c>
      <c r="I100" s="50">
        <f>('Total Revenues by City'!I100/'Total Revenues by City'!I$5)</f>
        <v>431.69201680672268</v>
      </c>
      <c r="J100" s="50">
        <f>('Total Revenues by City'!J100/'Total Revenues by City'!J$5)</f>
        <v>17.424638438752396</v>
      </c>
      <c r="K100" s="50">
        <f>('Total Revenues by City'!K100/'Total Revenues by City'!K$5)</f>
        <v>1.3665878023133544</v>
      </c>
      <c r="L100" s="50">
        <f>('Total Revenues by City'!L100/'Total Revenues by City'!L$5)</f>
        <v>0</v>
      </c>
      <c r="M100" s="50">
        <f>('Total Revenues by City'!M100/'Total Revenues by City'!M$5)</f>
        <v>0</v>
      </c>
      <c r="N100" s="50">
        <f>('Total Revenues by City'!N100/'Total Revenues by City'!N$5)</f>
        <v>0</v>
      </c>
      <c r="O100" s="50">
        <f>('Total Revenues by City'!O100/'Total Revenues by City'!O$5)</f>
        <v>0</v>
      </c>
      <c r="P100" s="50">
        <f>('Total Revenues by City'!P100/'Total Revenues by City'!P$5)</f>
        <v>0</v>
      </c>
      <c r="Q100" s="50">
        <f>('Total Revenues by City'!Q100/'Total Revenues by City'!Q$5)</f>
        <v>0</v>
      </c>
      <c r="R100" s="50">
        <f>('Total Revenues by City'!R100/'Total Revenues by City'!R$5)</f>
        <v>0</v>
      </c>
      <c r="S100" s="50">
        <f>('Total Revenues by City'!S100/'Total Revenues by City'!S$5)</f>
        <v>0</v>
      </c>
      <c r="T100" s="50">
        <f>('Total Revenues by City'!T100/'Total Revenues by City'!T$5)</f>
        <v>0</v>
      </c>
      <c r="U100" s="50">
        <f>('Total Revenues by City'!U100/'Total Revenues by City'!U$5)</f>
        <v>0</v>
      </c>
      <c r="V100" s="50">
        <f>('Total Revenues by City'!V100/'Total Revenues by City'!V$5)</f>
        <v>0</v>
      </c>
      <c r="W100" s="50">
        <f>('Total Revenues by City'!W100/'Total Revenues by City'!W$5)</f>
        <v>0</v>
      </c>
      <c r="X100" s="50">
        <f>('Total Revenues by City'!X100/'Total Revenues by City'!X$5)</f>
        <v>0</v>
      </c>
      <c r="Y100" s="50">
        <f>('Total Revenues by City'!Y100/'Total Revenues by City'!Y$5)</f>
        <v>0</v>
      </c>
      <c r="Z100" s="50">
        <f>('Total Revenues by City'!Z100/'Total Revenues by City'!Z$5)</f>
        <v>0</v>
      </c>
      <c r="AA100" s="50">
        <f>('Total Revenues by City'!AA100/'Total Revenues by City'!AA$5)</f>
        <v>87.855438795796644</v>
      </c>
      <c r="AB100" s="50">
        <f>('Total Revenues by City'!AB100/'Total Revenues by City'!AB$5)</f>
        <v>0</v>
      </c>
      <c r="AC100" s="50">
        <f>('Total Revenues by City'!AC100/'Total Revenues by City'!AC$5)</f>
        <v>0</v>
      </c>
      <c r="AD100" s="50">
        <f>('Total Revenues by City'!AD100/'Total Revenues by City'!AD$5)</f>
        <v>0</v>
      </c>
      <c r="AE100" s="50">
        <f>('Total Revenues by City'!AE100/'Total Revenues by City'!AE$5)</f>
        <v>0</v>
      </c>
      <c r="AF100" s="50">
        <f>('Total Revenues by City'!AF100/'Total Revenues by City'!AF$5)</f>
        <v>0.13020277296360486</v>
      </c>
      <c r="AG100" s="50">
        <f>('Total Revenues by City'!AG100/'Total Revenues by City'!AG$5)</f>
        <v>150.25918367346938</v>
      </c>
      <c r="AH100" s="50">
        <f>('Total Revenues by City'!AH100/'Total Revenues by City'!AH$5)</f>
        <v>0</v>
      </c>
      <c r="AI100" s="50">
        <f>('Total Revenues by City'!AI100/'Total Revenues by City'!AI$5)</f>
        <v>283.90526315789475</v>
      </c>
      <c r="AJ100" s="50">
        <f>('Total Revenues by City'!AJ100/'Total Revenues by City'!AJ$5)</f>
        <v>0</v>
      </c>
      <c r="AK100" s="50">
        <f>('Total Revenues by City'!AK100/'Total Revenues by City'!AK$5)</f>
        <v>0</v>
      </c>
      <c r="AL100" s="50">
        <f>('Total Revenues by City'!AL100/'Total Revenues by City'!AL$5)</f>
        <v>0</v>
      </c>
      <c r="AM100" s="50">
        <f>('Total Revenues by City'!AM100/'Total Revenues by City'!AM$5)</f>
        <v>0</v>
      </c>
      <c r="AN100" s="50">
        <f>('Total Revenues by City'!AN100/'Total Revenues by City'!AN$5)</f>
        <v>1.1386700592063415</v>
      </c>
      <c r="AO100" s="50">
        <f>('Total Revenues by City'!AO100/'Total Revenues by City'!AO$5)</f>
        <v>0</v>
      </c>
      <c r="AP100" s="50">
        <f>('Total Revenues by City'!AP100/'Total Revenues by City'!AP$5)</f>
        <v>0</v>
      </c>
      <c r="AQ100" s="50">
        <f>('Total Revenues by City'!AQ100/'Total Revenues by City'!AQ$5)</f>
        <v>0</v>
      </c>
      <c r="AR100" s="50">
        <f>('Total Revenues by City'!AR100/'Total Revenues by City'!AR$5)</f>
        <v>0</v>
      </c>
      <c r="AS100" s="50">
        <f>('Total Revenues by City'!AS100/'Total Revenues by City'!AS$5)</f>
        <v>0</v>
      </c>
      <c r="AT100" s="50">
        <f>('Total Revenues by City'!AT100/'Total Revenues by City'!AT$5)</f>
        <v>0</v>
      </c>
      <c r="AU100" s="50">
        <f>('Total Revenues by City'!AU100/'Total Revenues by City'!AU$5)</f>
        <v>0</v>
      </c>
      <c r="AV100" s="50">
        <f>('Total Revenues by City'!AV100/'Total Revenues by City'!AV$5)</f>
        <v>16.723130471469254</v>
      </c>
      <c r="AW100" s="50">
        <f>('Total Revenues by City'!AW100/'Total Revenues by City'!AW$5)</f>
        <v>0</v>
      </c>
      <c r="AX100" s="50">
        <f>('Total Revenues by City'!AX100/'Total Revenues by City'!AX$5)</f>
        <v>0</v>
      </c>
      <c r="AY100" s="50">
        <f>('Total Revenues by City'!AY100/'Total Revenues by City'!AY$5)</f>
        <v>0</v>
      </c>
      <c r="AZ100" s="50">
        <f>('Total Revenues by City'!AZ100/'Total Revenues by City'!AZ$5)</f>
        <v>0</v>
      </c>
      <c r="BA100" s="50">
        <f>('Total Revenues by City'!BA100/'Total Revenues by City'!BA$5)</f>
        <v>0</v>
      </c>
      <c r="BB100" s="50">
        <f>('Total Revenues by City'!BB100/'Total Revenues by City'!BB$5)</f>
        <v>0</v>
      </c>
      <c r="BC100" s="50">
        <f>('Total Revenues by City'!BC100/'Total Revenues by City'!BC$5)</f>
        <v>0.14109798945461013</v>
      </c>
      <c r="BD100" s="50">
        <f>('Total Revenues by City'!BD100/'Total Revenues by City'!BD$5)</f>
        <v>0</v>
      </c>
      <c r="BE100" s="50">
        <f>('Total Revenues by City'!BE100/'Total Revenues by City'!BE$5)</f>
        <v>0</v>
      </c>
      <c r="BF100" s="50">
        <f>('Total Revenues by City'!BF100/'Total Revenues by City'!BF$5)</f>
        <v>13.664856762158561</v>
      </c>
      <c r="BG100" s="50">
        <f>('Total Revenues by City'!BG100/'Total Revenues by City'!BG$5)</f>
        <v>0</v>
      </c>
      <c r="BH100" s="50">
        <f>('Total Revenues by City'!BH100/'Total Revenues by City'!BH$5)</f>
        <v>0</v>
      </c>
      <c r="BI100" s="50">
        <f>('Total Revenues by City'!BI100/'Total Revenues by City'!BI$5)</f>
        <v>0</v>
      </c>
      <c r="BJ100" s="50">
        <f>('Total Revenues by City'!BJ100/'Total Revenues by City'!BJ$5)</f>
        <v>12.864431486880466</v>
      </c>
      <c r="BK100" s="50">
        <f>('Total Revenues by City'!BK100/'Total Revenues by City'!BK$5)</f>
        <v>0</v>
      </c>
      <c r="BL100" s="50">
        <f>('Total Revenues by City'!BL100/'Total Revenues by City'!BL$5)</f>
        <v>0</v>
      </c>
      <c r="BM100" s="50">
        <f>('Total Revenues by City'!BM100/'Total Revenues by City'!BM$5)</f>
        <v>0</v>
      </c>
      <c r="BN100" s="50">
        <f>('Total Revenues by City'!BN100/'Total Revenues by City'!BN$5)</f>
        <v>0</v>
      </c>
      <c r="BO100" s="50">
        <f>('Total Revenues by City'!BO100/'Total Revenues by City'!BO$5)</f>
        <v>262.30103466340699</v>
      </c>
      <c r="BP100" s="50">
        <f>('Total Revenues by City'!BP100/'Total Revenues by City'!BP$5)</f>
        <v>0</v>
      </c>
      <c r="BQ100" s="50">
        <f>('Total Revenues by City'!BQ100/'Total Revenues by City'!BQ$5)</f>
        <v>0</v>
      </c>
      <c r="BR100" s="50">
        <f>('Total Revenues by City'!BR100/'Total Revenues by City'!BR$5)</f>
        <v>0</v>
      </c>
      <c r="BS100" s="50">
        <f>('Total Revenues by City'!BS100/'Total Revenues by City'!BS$5)</f>
        <v>0</v>
      </c>
      <c r="BT100" s="50">
        <f>('Total Revenues by City'!BT100/'Total Revenues by City'!BT$5)</f>
        <v>0</v>
      </c>
      <c r="BU100" s="50">
        <f>('Total Revenues by City'!BU100/'Total Revenues by City'!BU$5)</f>
        <v>0</v>
      </c>
      <c r="BV100" s="50">
        <f>('Total Revenues by City'!BV100/'Total Revenues by City'!BV$5)</f>
        <v>1.5980739843727474</v>
      </c>
      <c r="BW100" s="50">
        <f>('Total Revenues by City'!BW100/'Total Revenues by City'!BW$5)</f>
        <v>25.438478102049448</v>
      </c>
      <c r="BX100" s="50">
        <f>('Total Revenues by City'!BX100/'Total Revenues by City'!BX$5)</f>
        <v>0</v>
      </c>
      <c r="BY100" s="50">
        <f>('Total Revenues by City'!BY100/'Total Revenues by City'!BY$5)</f>
        <v>0</v>
      </c>
      <c r="BZ100" s="50">
        <f>('Total Revenues by City'!BZ100/'Total Revenues by City'!BZ$5)</f>
        <v>0</v>
      </c>
      <c r="CA100" s="50">
        <f>('Total Revenues by City'!CA100/'Total Revenues by City'!CA$5)</f>
        <v>0</v>
      </c>
      <c r="CB100" s="50">
        <f>('Total Revenues by City'!CB100/'Total Revenues by City'!CB$5)</f>
        <v>0</v>
      </c>
      <c r="CC100" s="50">
        <f>('Total Revenues by City'!CC100/'Total Revenues by City'!CC$5)</f>
        <v>0</v>
      </c>
      <c r="CD100" s="50">
        <f>('Total Revenues by City'!CD100/'Total Revenues by City'!CD$5)</f>
        <v>0</v>
      </c>
      <c r="CE100" s="50">
        <f>('Total Revenues by City'!CE100/'Total Revenues by City'!CE$5)</f>
        <v>0</v>
      </c>
      <c r="CF100" s="50">
        <f>('Total Revenues by City'!CF100/'Total Revenues by City'!CF$5)</f>
        <v>0</v>
      </c>
      <c r="CG100" s="50">
        <f>('Total Revenues by City'!CG100/'Total Revenues by City'!CG$5)</f>
        <v>0</v>
      </c>
      <c r="CH100" s="50">
        <f>('Total Revenues by City'!CH100/'Total Revenues by City'!CH$5)</f>
        <v>3.3865624766320197</v>
      </c>
      <c r="CI100" s="50">
        <f>('Total Revenues by City'!CI100/'Total Revenues by City'!CI$5)</f>
        <v>0</v>
      </c>
      <c r="CJ100" s="50">
        <f>('Total Revenues by City'!CJ100/'Total Revenues by City'!CJ$5)</f>
        <v>0</v>
      </c>
      <c r="CK100" s="50">
        <f>('Total Revenues by City'!CK100/'Total Revenues by City'!CK$5)</f>
        <v>0</v>
      </c>
      <c r="CL100" s="50">
        <f>('Total Revenues by City'!CL100/'Total Revenues by City'!CL$5)</f>
        <v>0</v>
      </c>
      <c r="CM100" s="50">
        <f>('Total Revenues by City'!CM100/'Total Revenues by City'!CM$5)</f>
        <v>0</v>
      </c>
      <c r="CN100" s="50">
        <f>('Total Revenues by City'!CN100/'Total Revenues by City'!CN$5)</f>
        <v>0</v>
      </c>
      <c r="CO100" s="50">
        <f>('Total Revenues by City'!CO100/'Total Revenues by City'!CO$5)</f>
        <v>8.2987193058309607</v>
      </c>
      <c r="CP100" s="50">
        <f>('Total Revenues by City'!CP100/'Total Revenues by City'!CP$5)</f>
        <v>0</v>
      </c>
      <c r="CQ100" s="50">
        <f>('Total Revenues by City'!CQ100/'Total Revenues by City'!CQ$5)</f>
        <v>8.7128938640132674</v>
      </c>
      <c r="CR100" s="50">
        <f>('Total Revenues by City'!CR100/'Total Revenues by City'!CR$5)</f>
        <v>0</v>
      </c>
      <c r="CS100" s="50">
        <f>('Total Revenues by City'!CS100/'Total Revenues by City'!CS$5)</f>
        <v>0</v>
      </c>
      <c r="CT100" s="50">
        <f>('Total Revenues by City'!CT100/'Total Revenues by City'!CT$5)</f>
        <v>0</v>
      </c>
      <c r="CU100" s="50">
        <f>('Total Revenues by City'!CU100/'Total Revenues by City'!CU$5)</f>
        <v>0</v>
      </c>
      <c r="CV100" s="50">
        <f>('Total Revenues by City'!CV100/'Total Revenues by City'!CV$5)</f>
        <v>0</v>
      </c>
      <c r="CW100" s="50">
        <f>('Total Revenues by City'!CW100/'Total Revenues by City'!CW$5)</f>
        <v>0</v>
      </c>
      <c r="CX100" s="50">
        <f>('Total Revenues by City'!CX100/'Total Revenues by City'!CX$5)</f>
        <v>0</v>
      </c>
      <c r="CY100" s="50">
        <f>('Total Revenues by City'!CY100/'Total Revenues by City'!CY$5)</f>
        <v>0</v>
      </c>
      <c r="CZ100" s="50">
        <f>('Total Revenues by City'!CZ100/'Total Revenues by City'!CZ$5)</f>
        <v>10.508128544423441</v>
      </c>
      <c r="DA100" s="50">
        <f>('Total Revenues by City'!DA100/'Total Revenues by City'!DA$5)</f>
        <v>0</v>
      </c>
      <c r="DB100" s="50">
        <f>('Total Revenues by City'!DB100/'Total Revenues by City'!DB$5)</f>
        <v>0</v>
      </c>
      <c r="DC100" s="50">
        <f>('Total Revenues by City'!DC100/'Total Revenues by City'!DC$5)</f>
        <v>0</v>
      </c>
      <c r="DD100" s="50">
        <f>('Total Revenues by City'!DD100/'Total Revenues by City'!DD$5)</f>
        <v>0</v>
      </c>
      <c r="DE100" s="50">
        <f>('Total Revenues by City'!DE100/'Total Revenues by City'!DE$5)</f>
        <v>0</v>
      </c>
      <c r="DF100" s="50">
        <f>('Total Revenues by City'!DF100/'Total Revenues by City'!DF$5)</f>
        <v>0</v>
      </c>
      <c r="DG100" s="50">
        <f>('Total Revenues by City'!DG100/'Total Revenues by City'!DG$5)</f>
        <v>27.789130877264402</v>
      </c>
      <c r="DH100" s="50">
        <f>('Total Revenues by City'!DH100/'Total Revenues by City'!DH$5)</f>
        <v>0</v>
      </c>
      <c r="DI100" s="50">
        <f>('Total Revenues by City'!DI100/'Total Revenues by City'!DI$5)</f>
        <v>0</v>
      </c>
      <c r="DJ100" s="50">
        <f>('Total Revenues by City'!DJ100/'Total Revenues by City'!DJ$5)</f>
        <v>0</v>
      </c>
      <c r="DK100" s="50">
        <f>('Total Revenues by City'!DK100/'Total Revenues by City'!DK$5)</f>
        <v>0</v>
      </c>
      <c r="DL100" s="50">
        <f>('Total Revenues by City'!DL100/'Total Revenues by City'!DL$5)</f>
        <v>0</v>
      </c>
      <c r="DM100" s="50">
        <f>('Total Revenues by City'!DM100/'Total Revenues by City'!DM$5)</f>
        <v>0</v>
      </c>
      <c r="DN100" s="50">
        <f>('Total Revenues by City'!DN100/'Total Revenues by City'!DN$5)</f>
        <v>0</v>
      </c>
      <c r="DO100" s="50">
        <f>('Total Revenues by City'!DO100/'Total Revenues by City'!DO$5)</f>
        <v>0</v>
      </c>
      <c r="DP100" s="50">
        <f>('Total Revenues by City'!DP100/'Total Revenues by City'!DP$5)</f>
        <v>0</v>
      </c>
      <c r="DQ100" s="50">
        <f>('Total Revenues by City'!DQ100/'Total Revenues by City'!DQ$5)</f>
        <v>0</v>
      </c>
      <c r="DR100" s="50">
        <f>('Total Revenues by City'!DR100/'Total Revenues by City'!DR$5)</f>
        <v>0</v>
      </c>
      <c r="DS100" s="50">
        <f>('Total Revenues by City'!DS100/'Total Revenues by City'!DS$5)</f>
        <v>0</v>
      </c>
      <c r="DT100" s="50">
        <f>('Total Revenues by City'!DT100/'Total Revenues by City'!DT$5)</f>
        <v>0</v>
      </c>
      <c r="DU100" s="50">
        <f>('Total Revenues by City'!DU100/'Total Revenues by City'!DU$5)</f>
        <v>0</v>
      </c>
      <c r="DV100" s="50">
        <f>('Total Revenues by City'!DV100/'Total Revenues by City'!DV$5)</f>
        <v>0</v>
      </c>
      <c r="DW100" s="50">
        <f>('Total Revenues by City'!DW100/'Total Revenues by City'!DW$5)</f>
        <v>0</v>
      </c>
      <c r="DX100" s="50">
        <f>('Total Revenues by City'!DX100/'Total Revenues by City'!DX$5)</f>
        <v>0</v>
      </c>
      <c r="DY100" s="50">
        <f>('Total Revenues by City'!DY100/'Total Revenues by City'!DY$5)</f>
        <v>0</v>
      </c>
      <c r="DZ100" s="50">
        <f>('Total Revenues by City'!DZ100/'Total Revenues by City'!DZ$5)</f>
        <v>0</v>
      </c>
      <c r="EA100" s="50">
        <f>('Total Revenues by City'!EA100/'Total Revenues by City'!EA$5)</f>
        <v>0</v>
      </c>
      <c r="EB100" s="50">
        <f>('Total Revenues by City'!EB100/'Total Revenues by City'!EB$5)</f>
        <v>0</v>
      </c>
      <c r="EC100" s="50">
        <f>('Total Revenues by City'!EC100/'Total Revenues by City'!EC$5)</f>
        <v>0</v>
      </c>
      <c r="ED100" s="50">
        <f>('Total Revenues by City'!ED100/'Total Revenues by City'!ED$5)</f>
        <v>0</v>
      </c>
      <c r="EE100" s="50">
        <f>('Total Revenues by City'!EE100/'Total Revenues by City'!EE$5)</f>
        <v>0</v>
      </c>
      <c r="EF100" s="50">
        <f>('Total Revenues by City'!EF100/'Total Revenues by City'!EF$5)</f>
        <v>0</v>
      </c>
      <c r="EG100" s="50">
        <f>('Total Revenues by City'!EG100/'Total Revenues by City'!EG$5)</f>
        <v>0</v>
      </c>
      <c r="EH100" s="50">
        <f>('Total Revenues by City'!EH100/'Total Revenues by City'!EH$5)</f>
        <v>0</v>
      </c>
      <c r="EI100" s="50">
        <f>('Total Revenues by City'!EI100/'Total Revenues by City'!EI$5)</f>
        <v>0</v>
      </c>
      <c r="EJ100" s="50">
        <f>('Total Revenues by City'!EJ100/'Total Revenues by City'!EJ$5)</f>
        <v>0</v>
      </c>
      <c r="EK100" s="50">
        <f>('Total Revenues by City'!EK100/'Total Revenues by City'!EK$5)</f>
        <v>0</v>
      </c>
      <c r="EL100" s="50">
        <f>('Total Revenues by City'!EL100/'Total Revenues by City'!EL$5)</f>
        <v>0</v>
      </c>
      <c r="EM100" s="50">
        <f>('Total Revenues by City'!EM100/'Total Revenues by City'!EM$5)</f>
        <v>0</v>
      </c>
      <c r="EN100" s="50">
        <f>('Total Revenues by City'!EN100/'Total Revenues by City'!EN$5)</f>
        <v>0</v>
      </c>
      <c r="EO100" s="50">
        <f>('Total Revenues by City'!EO100/'Total Revenues by City'!EO$5)</f>
        <v>0</v>
      </c>
      <c r="EP100" s="50">
        <f>('Total Revenues by City'!EP100/'Total Revenues by City'!EP$5)</f>
        <v>0</v>
      </c>
      <c r="EQ100" s="50">
        <f>('Total Revenues by City'!EQ100/'Total Revenues by City'!EQ$5)</f>
        <v>0</v>
      </c>
      <c r="ER100" s="50">
        <f>('Total Revenues by City'!ER100/'Total Revenues by City'!ER$5)</f>
        <v>0</v>
      </c>
      <c r="ES100" s="50">
        <f>('Total Revenues by City'!ES100/'Total Revenues by City'!ES$5)</f>
        <v>0</v>
      </c>
      <c r="ET100" s="50">
        <f>('Total Revenues by City'!ET100/'Total Revenues by City'!ET$5)</f>
        <v>0</v>
      </c>
      <c r="EU100" s="50">
        <f>('Total Revenues by City'!EU100/'Total Revenues by City'!EU$5)</f>
        <v>0</v>
      </c>
      <c r="EV100" s="50">
        <f>('Total Revenues by City'!EV100/'Total Revenues by City'!EV$5)</f>
        <v>0</v>
      </c>
      <c r="EW100" s="50">
        <f>('Total Revenues by City'!EW100/'Total Revenues by City'!EW$5)</f>
        <v>0</v>
      </c>
      <c r="EX100" s="50">
        <f>('Total Revenues by City'!EX100/'Total Revenues by City'!EX$5)</f>
        <v>0</v>
      </c>
      <c r="EY100" s="50">
        <f>('Total Revenues by City'!EY100/'Total Revenues by City'!EY$5)</f>
        <v>0</v>
      </c>
      <c r="EZ100" s="50">
        <f>('Total Revenues by City'!EZ100/'Total Revenues by City'!EZ$5)</f>
        <v>0</v>
      </c>
      <c r="FA100" s="50">
        <f>('Total Revenues by City'!FA100/'Total Revenues by City'!FA$5)</f>
        <v>0</v>
      </c>
      <c r="FB100" s="50">
        <f>('Total Revenues by City'!FB100/'Total Revenues by City'!FB$5)</f>
        <v>0</v>
      </c>
      <c r="FC100" s="50">
        <f>('Total Revenues by City'!FC100/'Total Revenues by City'!FC$5)</f>
        <v>0</v>
      </c>
      <c r="FD100" s="50">
        <f>('Total Revenues by City'!FD100/'Total Revenues by City'!FD$5)</f>
        <v>4.8485279236736858</v>
      </c>
      <c r="FE100" s="50">
        <f>('Total Revenues by City'!FE100/'Total Revenues by City'!FE$5)</f>
        <v>0</v>
      </c>
      <c r="FF100" s="50">
        <f>('Total Revenues by City'!FF100/'Total Revenues by City'!FF$5)</f>
        <v>0</v>
      </c>
      <c r="FG100" s="50">
        <f>('Total Revenues by City'!FG100/'Total Revenues by City'!FG$5)</f>
        <v>0</v>
      </c>
      <c r="FH100" s="50">
        <f>('Total Revenues by City'!FH100/'Total Revenues by City'!FH$5)</f>
        <v>0</v>
      </c>
      <c r="FI100" s="50">
        <f>('Total Revenues by City'!FI100/'Total Revenues by City'!FI$5)</f>
        <v>0</v>
      </c>
      <c r="FJ100" s="50">
        <f>('Total Revenues by City'!FJ100/'Total Revenues by City'!FJ$5)</f>
        <v>0</v>
      </c>
      <c r="FK100" s="50">
        <f>('Total Revenues by City'!FK100/'Total Revenues by City'!FK$5)</f>
        <v>0</v>
      </c>
      <c r="FL100" s="50">
        <f>('Total Revenues by City'!FL100/'Total Revenues by City'!FL$5)</f>
        <v>0</v>
      </c>
      <c r="FM100" s="50">
        <f>('Total Revenues by City'!FM100/'Total Revenues by City'!FM$5)</f>
        <v>0</v>
      </c>
      <c r="FN100" s="50">
        <f>('Total Revenues by City'!FN100/'Total Revenues by City'!FN$5)</f>
        <v>0</v>
      </c>
      <c r="FO100" s="50">
        <f>('Total Revenues by City'!FO100/'Total Revenues by City'!FO$5)</f>
        <v>0</v>
      </c>
      <c r="FP100" s="50">
        <f>('Total Revenues by City'!FP100/'Total Revenues by City'!FP$5)</f>
        <v>0</v>
      </c>
      <c r="FQ100" s="50">
        <f>('Total Revenues by City'!FQ100/'Total Revenues by City'!FQ$5)</f>
        <v>0</v>
      </c>
      <c r="FR100" s="50">
        <f>('Total Revenues by City'!FR100/'Total Revenues by City'!FR$5)</f>
        <v>0</v>
      </c>
      <c r="FS100" s="50">
        <f>('Total Revenues by City'!FS100/'Total Revenues by City'!FS$5)</f>
        <v>1.6899408152164554</v>
      </c>
      <c r="FT100" s="50">
        <f>('Total Revenues by City'!FT100/'Total Revenues by City'!FT$5)</f>
        <v>61.965121101526208</v>
      </c>
      <c r="FU100" s="50">
        <f>('Total Revenues by City'!FU100/'Total Revenues by City'!FU$5)</f>
        <v>0</v>
      </c>
      <c r="FV100" s="50">
        <f>('Total Revenues by City'!FV100/'Total Revenues by City'!FV$5)</f>
        <v>0</v>
      </c>
      <c r="FW100" s="50">
        <f>('Total Revenues by City'!FW100/'Total Revenues by City'!FW$5)</f>
        <v>0</v>
      </c>
      <c r="FX100" s="50">
        <f>('Total Revenues by City'!FX100/'Total Revenues by City'!FX$5)</f>
        <v>0</v>
      </c>
      <c r="FY100" s="50">
        <f>('Total Revenues by City'!FY100/'Total Revenues by City'!FY$5)</f>
        <v>0</v>
      </c>
      <c r="FZ100" s="50">
        <f>('Total Revenues by City'!FZ100/'Total Revenues by City'!FZ$5)</f>
        <v>0</v>
      </c>
      <c r="GA100" s="50">
        <f>('Total Revenues by City'!GA100/'Total Revenues by City'!GA$5)</f>
        <v>0</v>
      </c>
      <c r="GB100" s="50">
        <f>('Total Revenues by City'!GB100/'Total Revenues by City'!GB$5)</f>
        <v>0</v>
      </c>
      <c r="GC100" s="50">
        <f>('Total Revenues by City'!GC100/'Total Revenues by City'!GC$5)</f>
        <v>0</v>
      </c>
      <c r="GD100" s="50">
        <f>('Total Revenues by City'!GD100/'Total Revenues by City'!GD$5)</f>
        <v>0</v>
      </c>
      <c r="GE100" s="50">
        <f>('Total Revenues by City'!GE100/'Total Revenues by City'!GE$5)</f>
        <v>0</v>
      </c>
      <c r="GF100" s="50">
        <f>('Total Revenues by City'!GF100/'Total Revenues by City'!GF$5)</f>
        <v>0.68243343195266271</v>
      </c>
      <c r="GG100" s="50">
        <f>('Total Revenues by City'!GG100/'Total Revenues by City'!GG$5)</f>
        <v>0</v>
      </c>
      <c r="GH100" s="50">
        <f>('Total Revenues by City'!GH100/'Total Revenues by City'!GH$5)</f>
        <v>0</v>
      </c>
      <c r="GI100" s="50">
        <f>('Total Revenues by City'!GI100/'Total Revenues by City'!GI$5)</f>
        <v>0</v>
      </c>
      <c r="GJ100" s="50">
        <f>('Total Revenues by City'!GJ100/'Total Revenues by City'!GJ$5)</f>
        <v>15.467565959135092</v>
      </c>
      <c r="GK100" s="50">
        <f>('Total Revenues by City'!GK100/'Total Revenues by City'!GK$5)</f>
        <v>0</v>
      </c>
      <c r="GL100" s="50">
        <f>('Total Revenues by City'!GL100/'Total Revenues by City'!GL$5)</f>
        <v>0</v>
      </c>
      <c r="GM100" s="50">
        <f>('Total Revenues by City'!GM100/'Total Revenues by City'!GM$5)</f>
        <v>0</v>
      </c>
      <c r="GN100" s="50">
        <f>('Total Revenues by City'!GN100/'Total Revenues by City'!GN$5)</f>
        <v>0</v>
      </c>
      <c r="GO100" s="50">
        <f>('Total Revenues by City'!GO100/'Total Revenues by City'!GO$5)</f>
        <v>0</v>
      </c>
      <c r="GP100" s="50">
        <f>('Total Revenues by City'!GP100/'Total Revenues by City'!GP$5)</f>
        <v>0</v>
      </c>
      <c r="GQ100" s="50">
        <f>('Total Revenues by City'!GQ100/'Total Revenues by City'!GQ$5)</f>
        <v>0</v>
      </c>
      <c r="GR100" s="50">
        <f>('Total Revenues by City'!GR100/'Total Revenues by City'!GR$5)</f>
        <v>0</v>
      </c>
      <c r="GS100" s="50">
        <f>('Total Revenues by City'!GS100/'Total Revenues by City'!GS$5)</f>
        <v>0</v>
      </c>
      <c r="GT100" s="50">
        <f>('Total Revenues by City'!GT100/'Total Revenues by City'!GT$5)</f>
        <v>0</v>
      </c>
      <c r="GU100" s="50">
        <f>('Total Revenues by City'!GU100/'Total Revenues by City'!GU$5)</f>
        <v>0</v>
      </c>
      <c r="GV100" s="50">
        <f>('Total Revenues by City'!GV100/'Total Revenues by City'!GV$5)</f>
        <v>0</v>
      </c>
      <c r="GW100" s="50">
        <f>('Total Revenues by City'!GW100/'Total Revenues by City'!GW$5)</f>
        <v>0</v>
      </c>
      <c r="GX100" s="50">
        <f>('Total Revenues by City'!GX100/'Total Revenues by City'!GX$5)</f>
        <v>0</v>
      </c>
      <c r="GY100" s="50">
        <f>('Total Revenues by City'!GY100/'Total Revenues by City'!GY$5)</f>
        <v>0</v>
      </c>
      <c r="GZ100" s="50">
        <f>('Total Revenues by City'!GZ100/'Total Revenues by City'!GZ$5)</f>
        <v>0</v>
      </c>
      <c r="HA100" s="50">
        <f>('Total Revenues by City'!HA100/'Total Revenues by City'!HA$5)</f>
        <v>22.537822464261403</v>
      </c>
      <c r="HB100" s="50">
        <f>('Total Revenues by City'!HB100/'Total Revenues by City'!HB$5)</f>
        <v>0</v>
      </c>
      <c r="HC100" s="50">
        <f>('Total Revenues by City'!HC100/'Total Revenues by City'!HC$5)</f>
        <v>0</v>
      </c>
      <c r="HD100" s="50">
        <f>('Total Revenues by City'!HD100/'Total Revenues by City'!HD$5)</f>
        <v>0</v>
      </c>
      <c r="HE100" s="50">
        <f>('Total Revenues by City'!HE100/'Total Revenues by City'!HE$5)</f>
        <v>0</v>
      </c>
      <c r="HF100" s="50">
        <f>('Total Revenues by City'!HF100/'Total Revenues by City'!HF$5)</f>
        <v>0</v>
      </c>
      <c r="HG100" s="50">
        <f>('Total Revenues by City'!HG100/'Total Revenues by City'!HG$5)</f>
        <v>0</v>
      </c>
      <c r="HH100" s="50">
        <f>('Total Revenues by City'!HH100/'Total Revenues by City'!HH$5)</f>
        <v>0</v>
      </c>
      <c r="HI100" s="50">
        <f>('Total Revenues by City'!HI100/'Total Revenues by City'!HI$5)</f>
        <v>3.8606804702944544</v>
      </c>
      <c r="HJ100" s="50">
        <f>('Total Revenues by City'!HJ100/'Total Revenues by City'!HJ$5)</f>
        <v>12.869312773653151</v>
      </c>
      <c r="HK100" s="50">
        <f>('Total Revenues by City'!HK100/'Total Revenues by City'!HK$5)</f>
        <v>0</v>
      </c>
      <c r="HL100" s="50">
        <f>('Total Revenues by City'!HL100/'Total Revenues by City'!HL$5)</f>
        <v>0</v>
      </c>
      <c r="HM100" s="50">
        <f>('Total Revenues by City'!HM100/'Total Revenues by City'!HM$5)</f>
        <v>0</v>
      </c>
      <c r="HN100" s="50">
        <f>('Total Revenues by City'!HN100/'Total Revenues by City'!HN$5)</f>
        <v>0</v>
      </c>
      <c r="HO100" s="50">
        <f>('Total Revenues by City'!HO100/'Total Revenues by City'!HO$5)</f>
        <v>0</v>
      </c>
      <c r="HP100" s="50">
        <f>('Total Revenues by City'!HP100/'Total Revenues by City'!HP$5)</f>
        <v>0</v>
      </c>
      <c r="HQ100" s="50">
        <f>('Total Revenues by City'!HQ100/'Total Revenues by City'!HQ$5)</f>
        <v>0</v>
      </c>
      <c r="HR100" s="50">
        <f>('Total Revenues by City'!HR100/'Total Revenues by City'!HR$5)</f>
        <v>0</v>
      </c>
      <c r="HS100" s="50">
        <f>('Total Revenues by City'!HS100/'Total Revenues by City'!HS$5)</f>
        <v>0</v>
      </c>
      <c r="HT100" s="50">
        <f>('Total Revenues by City'!HT100/'Total Revenues by City'!HT$5)</f>
        <v>0</v>
      </c>
      <c r="HU100" s="50">
        <f>('Total Revenues by City'!HU100/'Total Revenues by City'!HU$5)</f>
        <v>0</v>
      </c>
      <c r="HV100" s="50">
        <f>('Total Revenues by City'!HV100/'Total Revenues by City'!HV$5)</f>
        <v>0</v>
      </c>
      <c r="HW100" s="50">
        <f>('Total Revenues by City'!HW100/'Total Revenues by City'!HW$5)</f>
        <v>0</v>
      </c>
      <c r="HX100" s="50">
        <f>('Total Revenues by City'!HX100/'Total Revenues by City'!HX$5)</f>
        <v>0</v>
      </c>
      <c r="HY100" s="50">
        <f>('Total Revenues by City'!HY100/'Total Revenues by City'!HY$5)</f>
        <v>0</v>
      </c>
      <c r="HZ100" s="50">
        <f>('Total Revenues by City'!HZ100/'Total Revenues by City'!HZ$5)</f>
        <v>0</v>
      </c>
      <c r="IA100" s="50">
        <f>('Total Revenues by City'!IA100/'Total Revenues by City'!IA$5)</f>
        <v>0</v>
      </c>
      <c r="IB100" s="50">
        <f>('Total Revenues by City'!IB100/'Total Revenues by City'!IB$5)</f>
        <v>183.6</v>
      </c>
      <c r="IC100" s="50">
        <f>('Total Revenues by City'!IC100/'Total Revenues by City'!IC$5)</f>
        <v>0</v>
      </c>
      <c r="ID100" s="50">
        <f>('Total Revenues by City'!ID100/'Total Revenues by City'!ID$5)</f>
        <v>0</v>
      </c>
      <c r="IE100" s="50">
        <f>('Total Revenues by City'!IE100/'Total Revenues by City'!IE$5)</f>
        <v>0</v>
      </c>
      <c r="IF100" s="50">
        <f>('Total Revenues by City'!IF100/'Total Revenues by City'!IF$5)</f>
        <v>11.120430107526882</v>
      </c>
      <c r="IG100" s="50">
        <f>('Total Revenues by City'!IG100/'Total Revenues by City'!IG$5)</f>
        <v>0</v>
      </c>
      <c r="IH100" s="50">
        <f>('Total Revenues by City'!IH100/'Total Revenues by City'!IH$5)</f>
        <v>0</v>
      </c>
      <c r="II100" s="50">
        <f>('Total Revenues by City'!II100/'Total Revenues by City'!II$5)</f>
        <v>0</v>
      </c>
      <c r="IJ100" s="50">
        <f>('Total Revenues by City'!IJ100/'Total Revenues by City'!IJ$5)</f>
        <v>0</v>
      </c>
      <c r="IK100" s="50">
        <f>('Total Revenues by City'!IK100/'Total Revenues by City'!IK$5)</f>
        <v>0</v>
      </c>
      <c r="IL100" s="50">
        <f>('Total Revenues by City'!IL100/'Total Revenues by City'!IL$5)</f>
        <v>0</v>
      </c>
      <c r="IM100" s="50">
        <f>('Total Revenues by City'!IM100/'Total Revenues by City'!IM$5)</f>
        <v>0</v>
      </c>
      <c r="IN100" s="50">
        <f>('Total Revenues by City'!IN100/'Total Revenues by City'!IN$5)</f>
        <v>0</v>
      </c>
      <c r="IO100" s="50">
        <f>('Total Revenues by City'!IO100/'Total Revenues by City'!IO$5)</f>
        <v>32.162433263226013</v>
      </c>
      <c r="IP100" s="50">
        <f>('Total Revenues by City'!IP100/'Total Revenues by City'!IP$5)</f>
        <v>0</v>
      </c>
      <c r="IQ100" s="50">
        <f>('Total Revenues by City'!IQ100/'Total Revenues by City'!IQ$5)</f>
        <v>288.47753335737468</v>
      </c>
      <c r="IR100" s="50">
        <f>('Total Revenues by City'!IR100/'Total Revenues by City'!IR$5)</f>
        <v>377.44664634146341</v>
      </c>
      <c r="IS100" s="50">
        <f>('Total Revenues by City'!IS100/'Total Revenues by City'!IS$5)</f>
        <v>0</v>
      </c>
      <c r="IT100" s="50">
        <f>('Total Revenues by City'!IT100/'Total Revenues by City'!IT$5)</f>
        <v>2.9062438447902306</v>
      </c>
      <c r="IU100" s="50">
        <f>('Total Revenues by City'!IU100/'Total Revenues by City'!IU$5)</f>
        <v>0</v>
      </c>
      <c r="IV100" s="50">
        <f>('Total Revenues by City'!IV100/'Total Revenues by City'!IV$5)</f>
        <v>0</v>
      </c>
      <c r="IW100" s="50">
        <f>('Total Revenues by City'!IW100/'Total Revenues by City'!IW$5)</f>
        <v>0</v>
      </c>
      <c r="IX100" s="50">
        <f>('Total Revenues by City'!IX100/'Total Revenues by City'!IX$5)</f>
        <v>0</v>
      </c>
      <c r="IY100" s="50">
        <f>('Total Revenues by City'!IY100/'Total Revenues by City'!IY$5)</f>
        <v>0</v>
      </c>
      <c r="IZ100" s="50">
        <f>('Total Revenues by City'!IZ100/'Total Revenues by City'!IZ$5)</f>
        <v>0</v>
      </c>
      <c r="JA100" s="50">
        <f>('Total Revenues by City'!JA100/'Total Revenues by City'!JA$5)</f>
        <v>0</v>
      </c>
      <c r="JB100" s="50">
        <f>('Total Revenues by City'!JB100/'Total Revenues by City'!JB$5)</f>
        <v>1.4436550329305606</v>
      </c>
      <c r="JC100" s="50">
        <f>('Total Revenues by City'!JC100/'Total Revenues by City'!JC$5)</f>
        <v>0</v>
      </c>
      <c r="JD100" s="50">
        <f>('Total Revenues by City'!JD100/'Total Revenues by City'!JD$5)</f>
        <v>0</v>
      </c>
      <c r="JE100" s="50">
        <f>('Total Revenues by City'!JE100/'Total Revenues by City'!JE$5)</f>
        <v>0</v>
      </c>
      <c r="JF100" s="50">
        <f>('Total Revenues by City'!JF100/'Total Revenues by City'!JF$5)</f>
        <v>0</v>
      </c>
      <c r="JG100" s="50">
        <f>('Total Revenues by City'!JG100/'Total Revenues by City'!JG$5)</f>
        <v>0</v>
      </c>
      <c r="JH100" s="50">
        <f>('Total Revenues by City'!JH100/'Total Revenues by City'!JH$5)</f>
        <v>0</v>
      </c>
      <c r="JI100" s="50">
        <f>('Total Revenues by City'!JI100/'Total Revenues by City'!JI$5)</f>
        <v>0</v>
      </c>
      <c r="JJ100" s="50">
        <f>('Total Revenues by City'!JJ100/'Total Revenues by City'!JJ$5)</f>
        <v>0</v>
      </c>
      <c r="JK100" s="50">
        <f>('Total Revenues by City'!JK100/'Total Revenues by City'!JK$5)</f>
        <v>17.320599300594992</v>
      </c>
      <c r="JL100" s="50">
        <f>('Total Revenues by City'!JL100/'Total Revenues by City'!JL$5)</f>
        <v>0</v>
      </c>
      <c r="JM100" s="50">
        <f>('Total Revenues by City'!JM100/'Total Revenues by City'!JM$5)</f>
        <v>9.3954124259456179E-2</v>
      </c>
      <c r="JN100" s="50">
        <f>('Total Revenues by City'!JN100/'Total Revenues by City'!JN$5)</f>
        <v>0</v>
      </c>
      <c r="JO100" s="50">
        <f>('Total Revenues by City'!JO100/'Total Revenues by City'!JO$5)</f>
        <v>0</v>
      </c>
      <c r="JP100" s="50">
        <f>('Total Revenues by City'!JP100/'Total Revenues by City'!JP$5)</f>
        <v>0</v>
      </c>
      <c r="JQ100" s="50">
        <f>('Total Revenues by City'!JQ100/'Total Revenues by City'!JQ$5)</f>
        <v>0</v>
      </c>
      <c r="JR100" s="50">
        <f>('Total Revenues by City'!JR100/'Total Revenues by City'!JR$5)</f>
        <v>0</v>
      </c>
      <c r="JS100" s="50">
        <f>('Total Revenues by City'!JS100/'Total Revenues by City'!JS$5)</f>
        <v>0</v>
      </c>
      <c r="JT100" s="50">
        <f>('Total Revenues by City'!JT100/'Total Revenues by City'!JT$5)</f>
        <v>0</v>
      </c>
      <c r="JU100" s="50">
        <f>('Total Revenues by City'!JU100/'Total Revenues by City'!JU$5)</f>
        <v>0</v>
      </c>
      <c r="JV100" s="50">
        <f>('Total Revenues by City'!JV100/'Total Revenues by City'!JV$5)</f>
        <v>0</v>
      </c>
      <c r="JW100" s="50">
        <f>('Total Revenues by City'!JW100/'Total Revenues by City'!JW$5)</f>
        <v>0</v>
      </c>
      <c r="JX100" s="50">
        <f>('Total Revenues by City'!JX100/'Total Revenues by City'!JX$5)</f>
        <v>0</v>
      </c>
      <c r="JY100" s="50">
        <f>('Total Revenues by City'!JY100/'Total Revenues by City'!JY$5)</f>
        <v>0</v>
      </c>
      <c r="JZ100" s="50">
        <f>('Total Revenues by City'!JZ100/'Total Revenues by City'!JZ$5)</f>
        <v>0</v>
      </c>
      <c r="KA100" s="50">
        <f>('Total Revenues by City'!KA100/'Total Revenues by City'!KA$5)</f>
        <v>0</v>
      </c>
      <c r="KB100" s="50">
        <f>('Total Revenues by City'!KB100/'Total Revenues by City'!KB$5)</f>
        <v>0</v>
      </c>
      <c r="KC100" s="50">
        <f>('Total Revenues by City'!KC100/'Total Revenues by City'!KC$5)</f>
        <v>0</v>
      </c>
      <c r="KD100" s="50">
        <f>('Total Revenues by City'!KD100/'Total Revenues by City'!KD$5)</f>
        <v>0</v>
      </c>
      <c r="KE100" s="50">
        <f>('Total Revenues by City'!KE100/'Total Revenues by City'!KE$5)</f>
        <v>0</v>
      </c>
      <c r="KF100" s="50">
        <f>('Total Revenues by City'!KF100/'Total Revenues by City'!KF$5)</f>
        <v>0</v>
      </c>
      <c r="KG100" s="50">
        <f>('Total Revenues by City'!KG100/'Total Revenues by City'!KG$5)</f>
        <v>0</v>
      </c>
      <c r="KH100" s="50">
        <f>('Total Revenues by City'!KH100/'Total Revenues by City'!KH$5)</f>
        <v>0</v>
      </c>
      <c r="KI100" s="50">
        <f>('Total Revenues by City'!KI100/'Total Revenues by City'!KI$5)</f>
        <v>11.283996591662197</v>
      </c>
      <c r="KJ100" s="50">
        <f>('Total Revenues by City'!KJ100/'Total Revenues by City'!KJ$5)</f>
        <v>0</v>
      </c>
      <c r="KK100" s="50">
        <f>('Total Revenues by City'!KK100/'Total Revenues by City'!KK$5)</f>
        <v>0</v>
      </c>
      <c r="KL100" s="50">
        <f>('Total Revenues by City'!KL100/'Total Revenues by City'!KL$5)</f>
        <v>0</v>
      </c>
      <c r="KM100" s="50">
        <f>('Total Revenues by City'!KM100/'Total Revenues by City'!KM$5)</f>
        <v>0</v>
      </c>
      <c r="KN100" s="50">
        <f>('Total Revenues by City'!KN100/'Total Revenues by City'!KN$5)</f>
        <v>0</v>
      </c>
      <c r="KO100" s="50">
        <f>('Total Revenues by City'!KO100/'Total Revenues by City'!KO$5)</f>
        <v>0</v>
      </c>
      <c r="KP100" s="50">
        <f>('Total Revenues by City'!KP100/'Total Revenues by City'!KP$5)</f>
        <v>0</v>
      </c>
      <c r="KQ100" s="50">
        <f>('Total Revenues by City'!KQ100/'Total Revenues by City'!KQ$5)</f>
        <v>0</v>
      </c>
      <c r="KR100" s="50">
        <f>('Total Revenues by City'!KR100/'Total Revenues by City'!KR$5)</f>
        <v>0</v>
      </c>
      <c r="KS100" s="50">
        <f>('Total Revenues by City'!KS100/'Total Revenues by City'!KS$5)</f>
        <v>0</v>
      </c>
      <c r="KT100" s="50">
        <f>('Total Revenues by City'!KT100/'Total Revenues by City'!KT$5)</f>
        <v>0</v>
      </c>
      <c r="KU100" s="50">
        <f>('Total Revenues by City'!KU100/'Total Revenues by City'!KU$5)</f>
        <v>470.29868095630667</v>
      </c>
      <c r="KV100" s="50">
        <f>('Total Revenues by City'!KV100/'Total Revenues by City'!KV$5)</f>
        <v>0</v>
      </c>
      <c r="KW100" s="50">
        <f>('Total Revenues by City'!KW100/'Total Revenues by City'!KW$5)</f>
        <v>0</v>
      </c>
      <c r="KX100" s="50">
        <f>('Total Revenues by City'!KX100/'Total Revenues by City'!KX$5)</f>
        <v>33.332329299686535</v>
      </c>
      <c r="KY100" s="50">
        <f>('Total Revenues by City'!KY100/'Total Revenues by City'!KY$5)</f>
        <v>0</v>
      </c>
      <c r="KZ100" s="50">
        <f>('Total Revenues by City'!KZ100/'Total Revenues by City'!KZ$5)</f>
        <v>306.57732052873729</v>
      </c>
      <c r="LA100" s="50">
        <f>('Total Revenues by City'!LA100/'Total Revenues by City'!LA$5)</f>
        <v>0</v>
      </c>
      <c r="LB100" s="50">
        <f>('Total Revenues by City'!LB100/'Total Revenues by City'!LB$5)</f>
        <v>0</v>
      </c>
      <c r="LC100" s="50">
        <f>('Total Revenues by City'!LC100/'Total Revenues by City'!LC$5)</f>
        <v>0</v>
      </c>
      <c r="LD100" s="50">
        <f>('Total Revenues by City'!LD100/'Total Revenues by City'!LD$5)</f>
        <v>0</v>
      </c>
      <c r="LE100" s="50">
        <f>('Total Revenues by City'!LE100/'Total Revenues by City'!LE$5)</f>
        <v>0</v>
      </c>
      <c r="LF100" s="50">
        <f>('Total Revenues by City'!LF100/'Total Revenues by City'!LF$5)</f>
        <v>0</v>
      </c>
      <c r="LG100" s="50">
        <f>('Total Revenues by City'!LG100/'Total Revenues by City'!LG$5)</f>
        <v>0</v>
      </c>
      <c r="LH100" s="50">
        <f>('Total Revenues by City'!LH100/'Total Revenues by City'!LH$5)</f>
        <v>0</v>
      </c>
      <c r="LI100" s="50">
        <f>('Total Revenues by City'!LI100/'Total Revenues by City'!LI$5)</f>
        <v>0</v>
      </c>
      <c r="LJ100" s="50">
        <f>('Total Revenues by City'!LJ100/'Total Revenues by City'!LJ$5)</f>
        <v>0</v>
      </c>
      <c r="LK100" s="50">
        <f>('Total Revenues by City'!LK100/'Total Revenues by City'!LK$5)</f>
        <v>0</v>
      </c>
      <c r="LL100" s="50">
        <f>('Total Revenues by City'!LL100/'Total Revenues by City'!LL$5)</f>
        <v>0</v>
      </c>
      <c r="LM100" s="50">
        <f>('Total Revenues by City'!LM100/'Total Revenues by City'!LM$5)</f>
        <v>0</v>
      </c>
      <c r="LN100" s="50">
        <f>('Total Revenues by City'!LN100/'Total Revenues by City'!LN$5)</f>
        <v>0</v>
      </c>
      <c r="LO100" s="50">
        <f>('Total Revenues by City'!LO100/'Total Revenues by City'!LO$5)</f>
        <v>0</v>
      </c>
      <c r="LP100" s="50">
        <f>('Total Revenues by City'!LP100/'Total Revenues by City'!LP$5)</f>
        <v>0</v>
      </c>
      <c r="LQ100" s="50">
        <f>('Total Revenues by City'!LQ100/'Total Revenues by City'!LQ$5)</f>
        <v>0</v>
      </c>
      <c r="LR100" s="50">
        <f>('Total Revenues by City'!LR100/'Total Revenues by City'!LR$5)</f>
        <v>0</v>
      </c>
      <c r="LS100" s="50">
        <f>('Total Revenues by City'!LS100/'Total Revenues by City'!LS$5)</f>
        <v>0</v>
      </c>
      <c r="LT100" s="50">
        <f>('Total Revenues by City'!LT100/'Total Revenues by City'!LT$5)</f>
        <v>0</v>
      </c>
      <c r="LU100" s="50">
        <f>('Total Revenues by City'!LU100/'Total Revenues by City'!LU$5)</f>
        <v>0</v>
      </c>
      <c r="LV100" s="50">
        <f>('Total Revenues by City'!LV100/'Total Revenues by City'!LV$5)</f>
        <v>-1.5986066868671174</v>
      </c>
      <c r="LW100" s="50">
        <f>('Total Revenues by City'!LW100/'Total Revenues by City'!LW$5)</f>
        <v>0</v>
      </c>
      <c r="LX100" s="50">
        <f>('Total Revenues by City'!LX100/'Total Revenues by City'!LX$5)</f>
        <v>0.84943448976998348</v>
      </c>
      <c r="LY100" s="50">
        <f>('Total Revenues by City'!LY100/'Total Revenues by City'!LY$5)</f>
        <v>0</v>
      </c>
      <c r="LZ100" s="50">
        <f>('Total Revenues by City'!LZ100/'Total Revenues by City'!LZ$5)</f>
        <v>0</v>
      </c>
      <c r="MA100" s="50">
        <f>('Total Revenues by City'!MA100/'Total Revenues by City'!MA$5)</f>
        <v>0</v>
      </c>
      <c r="MB100" s="50">
        <f>('Total Revenues by City'!MB100/'Total Revenues by City'!MB$5)</f>
        <v>0</v>
      </c>
      <c r="MC100" s="50">
        <f>('Total Revenues by City'!MC100/'Total Revenues by City'!MC$5)</f>
        <v>119.16915070626969</v>
      </c>
      <c r="MD100" s="50">
        <f>('Total Revenues by City'!MD100/'Total Revenues by City'!MD$5)</f>
        <v>0</v>
      </c>
      <c r="ME100" s="50">
        <f>('Total Revenues by City'!ME100/'Total Revenues by City'!ME$5)</f>
        <v>0</v>
      </c>
      <c r="MF100" s="50">
        <f>('Total Revenues by City'!MF100/'Total Revenues by City'!MF$5)</f>
        <v>0</v>
      </c>
      <c r="MG100" s="50">
        <f>('Total Revenues by City'!MG100/'Total Revenues by City'!MG$5)</f>
        <v>0</v>
      </c>
      <c r="MH100" s="50">
        <f>('Total Revenues by City'!MH100/'Total Revenues by City'!MH$5)</f>
        <v>0</v>
      </c>
      <c r="MI100" s="50">
        <f>('Total Revenues by City'!MI100/'Total Revenues by City'!MI$5)</f>
        <v>0</v>
      </c>
      <c r="MJ100" s="50">
        <f>('Total Revenues by City'!MJ100/'Total Revenues by City'!MJ$5)</f>
        <v>0</v>
      </c>
      <c r="MK100" s="50">
        <f>('Total Revenues by City'!MK100/'Total Revenues by City'!MK$5)</f>
        <v>0</v>
      </c>
      <c r="ML100" s="50">
        <f>('Total Revenues by City'!ML100/'Total Revenues by City'!ML$5)</f>
        <v>0</v>
      </c>
      <c r="MM100" s="50">
        <f>('Total Revenues by City'!MM100/'Total Revenues by City'!MM$5)</f>
        <v>21.226520438683949</v>
      </c>
      <c r="MN100" s="50">
        <f>('Total Revenues by City'!MN100/'Total Revenues by City'!MN$5)</f>
        <v>0</v>
      </c>
      <c r="MO100" s="50">
        <f>('Total Revenues by City'!MO100/'Total Revenues by City'!MO$5)</f>
        <v>0</v>
      </c>
      <c r="MP100" s="50">
        <f>('Total Revenues by City'!MP100/'Total Revenues by City'!MP$5)</f>
        <v>0</v>
      </c>
      <c r="MQ100" s="50">
        <f>('Total Revenues by City'!MQ100/'Total Revenues by City'!MQ$5)</f>
        <v>0</v>
      </c>
      <c r="MR100" s="50">
        <f>('Total Revenues by City'!MR100/'Total Revenues by City'!MR$5)</f>
        <v>0</v>
      </c>
      <c r="MS100" s="50">
        <f>('Total Revenues by City'!MS100/'Total Revenues by City'!MS$5)</f>
        <v>0</v>
      </c>
      <c r="MT100" s="50">
        <f>('Total Revenues by City'!MT100/'Total Revenues by City'!MT$5)</f>
        <v>0</v>
      </c>
      <c r="MU100" s="50">
        <f>('Total Revenues by City'!MU100/'Total Revenues by City'!MU$5)</f>
        <v>0</v>
      </c>
      <c r="MV100" s="50">
        <f>('Total Revenues by City'!MV100/'Total Revenues by City'!MV$5)</f>
        <v>5.4567021571472827</v>
      </c>
      <c r="MW100" s="50">
        <f>('Total Revenues by City'!MW100/'Total Revenues by City'!MW$5)</f>
        <v>0</v>
      </c>
      <c r="MX100" s="50">
        <f>('Total Revenues by City'!MX100/'Total Revenues by City'!MX$5)</f>
        <v>0</v>
      </c>
      <c r="MY100" s="50">
        <f>('Total Revenues by City'!MY100/'Total Revenues by City'!MY$5)</f>
        <v>0</v>
      </c>
      <c r="MZ100" s="50">
        <f>('Total Revenues by City'!MZ100/'Total Revenues by City'!MZ$5)</f>
        <v>0</v>
      </c>
      <c r="NA100" s="50">
        <f>('Total Revenues by City'!NA100/'Total Revenues by City'!NA$5)</f>
        <v>0</v>
      </c>
      <c r="NB100" s="50">
        <f>('Total Revenues by City'!NB100/'Total Revenues by City'!NB$5)</f>
        <v>232.35316175217318</v>
      </c>
      <c r="NC100" s="50">
        <f>('Total Revenues by City'!NC100/'Total Revenues by City'!NC$5)</f>
        <v>0</v>
      </c>
      <c r="ND100" s="50">
        <f>('Total Revenues by City'!ND100/'Total Revenues by City'!ND$5)</f>
        <v>0</v>
      </c>
      <c r="NE100" s="50">
        <f>('Total Revenues by City'!NE100/'Total Revenues by City'!NE$5)</f>
        <v>0</v>
      </c>
      <c r="NF100" s="50">
        <f>('Total Revenues by City'!NF100/'Total Revenues by City'!NF$5)</f>
        <v>0</v>
      </c>
      <c r="NG100" s="50">
        <f>('Total Revenues by City'!NG100/'Total Revenues by City'!NG$5)</f>
        <v>153.03468379446642</v>
      </c>
      <c r="NH100" s="50">
        <f>('Total Revenues by City'!NH100/'Total Revenues by City'!NH$5)</f>
        <v>39.467968785105519</v>
      </c>
      <c r="NI100" s="50">
        <f>('Total Revenues by City'!NI100/'Total Revenues by City'!NI$5)</f>
        <v>0</v>
      </c>
      <c r="NJ100" s="50">
        <f>('Total Revenues by City'!NJ100/'Total Revenues by City'!NJ$5)</f>
        <v>66.851067963099482</v>
      </c>
      <c r="NK100" s="50">
        <f>('Total Revenues by City'!NK100/'Total Revenues by City'!NK$5)</f>
        <v>0</v>
      </c>
      <c r="NL100" s="50">
        <f>('Total Revenues by City'!NL100/'Total Revenues by City'!NL$5)</f>
        <v>0</v>
      </c>
      <c r="NM100" s="50">
        <f>('Total Revenues by City'!NM100/'Total Revenues by City'!NM$5)</f>
        <v>0</v>
      </c>
      <c r="NN100" s="50">
        <f>('Total Revenues by City'!NN100/'Total Revenues by City'!NN$5)</f>
        <v>0</v>
      </c>
      <c r="NO100" s="50">
        <f>('Total Revenues by City'!NO100/'Total Revenues by City'!NO$5)</f>
        <v>0</v>
      </c>
      <c r="NP100" s="50">
        <f>('Total Revenues by City'!NP100/'Total Revenues by City'!NP$5)</f>
        <v>0</v>
      </c>
      <c r="NQ100" s="50">
        <f>('Total Revenues by City'!NQ100/'Total Revenues by City'!NQ$5)</f>
        <v>116.30090175605126</v>
      </c>
      <c r="NR100" s="50">
        <f>('Total Revenues by City'!NR100/'Total Revenues by City'!NR$5)</f>
        <v>0</v>
      </c>
      <c r="NS100" s="50">
        <f>('Total Revenues by City'!NS100/'Total Revenues by City'!NS$5)</f>
        <v>0</v>
      </c>
      <c r="NT100" s="50">
        <f>('Total Revenues by City'!NT100/'Total Revenues by City'!NT$5)</f>
        <v>0</v>
      </c>
      <c r="NU100" s="50">
        <f>('Total Revenues by City'!NU100/'Total Revenues by City'!NU$5)</f>
        <v>0</v>
      </c>
      <c r="NV100" s="50">
        <f>('Total Revenues by City'!NV100/'Total Revenues by City'!NV$5)</f>
        <v>0</v>
      </c>
      <c r="NW100" s="50">
        <f>('Total Revenues by City'!NW100/'Total Revenues by City'!NW$5)</f>
        <v>0</v>
      </c>
      <c r="NX100" s="50">
        <f>('Total Revenues by City'!NX100/'Total Revenues by City'!NX$5)</f>
        <v>0</v>
      </c>
      <c r="NY100" s="50">
        <f>('Total Revenues by City'!NY100/'Total Revenues by City'!NY$5)</f>
        <v>0</v>
      </c>
      <c r="NZ100" s="50">
        <f>('Total Revenues by City'!NZ100/'Total Revenues by City'!NZ$5)</f>
        <v>0</v>
      </c>
      <c r="OA100" s="50">
        <f>('Total Revenues by City'!OA100/'Total Revenues by City'!OA$5)</f>
        <v>0</v>
      </c>
      <c r="OB100" s="50">
        <f>('Total Revenues by City'!OB100/'Total Revenues by City'!OB$5)</f>
        <v>0</v>
      </c>
      <c r="OC100" s="50">
        <f>('Total Revenues by City'!OC100/'Total Revenues by City'!OC$5)</f>
        <v>0</v>
      </c>
      <c r="OD100" s="50">
        <f>('Total Revenues by City'!OD100/'Total Revenues by City'!OD$5)</f>
        <v>0</v>
      </c>
      <c r="OE100" s="50">
        <f>('Total Revenues by City'!OE100/'Total Revenues by City'!OE$5)</f>
        <v>0</v>
      </c>
      <c r="OF100" s="50">
        <f>('Total Revenues by City'!OF100/'Total Revenues by City'!OF$5)</f>
        <v>0</v>
      </c>
      <c r="OG100" s="50">
        <f>('Total Revenues by City'!OG100/'Total Revenues by City'!OG$5)</f>
        <v>0</v>
      </c>
      <c r="OH100" s="50">
        <f>('Total Revenues by City'!OH100/'Total Revenues by City'!OH$5)</f>
        <v>0</v>
      </c>
      <c r="OI100" s="50">
        <f>('Total Revenues by City'!OI100/'Total Revenues by City'!OI$5)</f>
        <v>0</v>
      </c>
      <c r="OJ100" s="50">
        <f>('Total Revenues by City'!OJ100/'Total Revenues by City'!OJ$5)</f>
        <v>0</v>
      </c>
      <c r="OK100" s="50">
        <f>('Total Revenues by City'!OK100/'Total Revenues by City'!OK$5)</f>
        <v>0</v>
      </c>
      <c r="OL100" s="50">
        <f>('Total Revenues by City'!OL100/'Total Revenues by City'!OL$5)</f>
        <v>0</v>
      </c>
      <c r="OM100" s="50">
        <f>('Total Revenues by City'!OM100/'Total Revenues by City'!OM$5)</f>
        <v>0</v>
      </c>
      <c r="ON100" s="50">
        <f>('Total Revenues by City'!ON100/'Total Revenues by City'!ON$5)</f>
        <v>0</v>
      </c>
      <c r="OO100" s="50">
        <f>('Total Revenues by City'!OO100/'Total Revenues by City'!OO$5)</f>
        <v>0</v>
      </c>
      <c r="OP100" s="50">
        <f>('Total Revenues by City'!OP100/'Total Revenues by City'!OP$5)</f>
        <v>0</v>
      </c>
      <c r="OQ100" s="50">
        <f>('Total Revenues by City'!OQ100/'Total Revenues by City'!OQ$5)</f>
        <v>0</v>
      </c>
      <c r="OR100" s="50">
        <f>('Total Revenues by City'!OR100/'Total Revenues by City'!OR$5)</f>
        <v>14.747332695805442</v>
      </c>
      <c r="OS100" s="50">
        <f>('Total Revenues by City'!OS100/'Total Revenues by City'!OS$5)</f>
        <v>0</v>
      </c>
      <c r="OT100" s="50">
        <f>('Total Revenues by City'!OT100/'Total Revenues by City'!OT$5)</f>
        <v>0</v>
      </c>
      <c r="OU100" s="50">
        <f>('Total Revenues by City'!OU100/'Total Revenues by City'!OU$5)</f>
        <v>0</v>
      </c>
      <c r="OV100" s="50">
        <f>('Total Revenues by City'!OV100/'Total Revenues by City'!OV$5)</f>
        <v>0</v>
      </c>
      <c r="OW100" s="50">
        <f>('Total Revenues by City'!OW100/'Total Revenues by City'!OW$5)</f>
        <v>0</v>
      </c>
      <c r="OX100" s="14">
        <f>('Total Revenues by City'!OX100/'Total Revenues by City'!OX$5)</f>
        <v>0</v>
      </c>
    </row>
    <row r="101" spans="1:414" x14ac:dyDescent="0.25">
      <c r="A101" s="10"/>
      <c r="B101" s="11">
        <v>332</v>
      </c>
      <c r="C101" s="12" t="s">
        <v>722</v>
      </c>
      <c r="D101" s="50">
        <f>('Total Revenues by City'!D101/'Total Revenues by City'!D$5)</f>
        <v>0</v>
      </c>
      <c r="E101" s="50">
        <f>('Total Revenues by City'!E101/'Total Revenues by City'!E$5)</f>
        <v>0</v>
      </c>
      <c r="F101" s="50">
        <f>('Total Revenues by City'!F101/'Total Revenues by City'!F$5)</f>
        <v>0</v>
      </c>
      <c r="G101" s="50">
        <f>('Total Revenues by City'!G101/'Total Revenues by City'!G$5)</f>
        <v>0</v>
      </c>
      <c r="H101" s="50">
        <f>('Total Revenues by City'!H101/'Total Revenues by City'!H$5)</f>
        <v>0</v>
      </c>
      <c r="I101" s="50">
        <f>('Total Revenues by City'!I101/'Total Revenues by City'!I$5)</f>
        <v>0</v>
      </c>
      <c r="J101" s="50">
        <f>('Total Revenues by City'!J101/'Total Revenues by City'!J$5)</f>
        <v>0</v>
      </c>
      <c r="K101" s="50">
        <f>('Total Revenues by City'!K101/'Total Revenues by City'!K$5)</f>
        <v>0</v>
      </c>
      <c r="L101" s="50">
        <f>('Total Revenues by City'!L101/'Total Revenues by City'!L$5)</f>
        <v>0</v>
      </c>
      <c r="M101" s="50">
        <f>('Total Revenues by City'!M101/'Total Revenues by City'!M$5)</f>
        <v>0</v>
      </c>
      <c r="N101" s="50">
        <f>('Total Revenues by City'!N101/'Total Revenues by City'!N$5)</f>
        <v>0</v>
      </c>
      <c r="O101" s="50">
        <f>('Total Revenues by City'!O101/'Total Revenues by City'!O$5)</f>
        <v>0</v>
      </c>
      <c r="P101" s="50">
        <f>('Total Revenues by City'!P101/'Total Revenues by City'!P$5)</f>
        <v>0</v>
      </c>
      <c r="Q101" s="50">
        <f>('Total Revenues by City'!Q101/'Total Revenues by City'!Q$5)</f>
        <v>0</v>
      </c>
      <c r="R101" s="50">
        <f>('Total Revenues by City'!R101/'Total Revenues by City'!R$5)</f>
        <v>0</v>
      </c>
      <c r="S101" s="50">
        <f>('Total Revenues by City'!S101/'Total Revenues by City'!S$5)</f>
        <v>0</v>
      </c>
      <c r="T101" s="50">
        <f>('Total Revenues by City'!T101/'Total Revenues by City'!T$5)</f>
        <v>0</v>
      </c>
      <c r="U101" s="50">
        <f>('Total Revenues by City'!U101/'Total Revenues by City'!U$5)</f>
        <v>3.5605759934869994</v>
      </c>
      <c r="V101" s="50">
        <f>('Total Revenues by City'!V101/'Total Revenues by City'!V$5)</f>
        <v>0</v>
      </c>
      <c r="W101" s="50">
        <f>('Total Revenues by City'!W101/'Total Revenues by City'!W$5)</f>
        <v>0</v>
      </c>
      <c r="X101" s="50">
        <f>('Total Revenues by City'!X101/'Total Revenues by City'!X$5)</f>
        <v>0</v>
      </c>
      <c r="Y101" s="50">
        <f>('Total Revenues by City'!Y101/'Total Revenues by City'!Y$5)</f>
        <v>0</v>
      </c>
      <c r="Z101" s="50">
        <f>('Total Revenues by City'!Z101/'Total Revenues by City'!Z$5)</f>
        <v>0</v>
      </c>
      <c r="AA101" s="50">
        <f>('Total Revenues by City'!AA101/'Total Revenues by City'!AA$5)</f>
        <v>0</v>
      </c>
      <c r="AB101" s="50">
        <f>('Total Revenues by City'!AB101/'Total Revenues by City'!AB$5)</f>
        <v>0</v>
      </c>
      <c r="AC101" s="50">
        <f>('Total Revenues by City'!AC101/'Total Revenues by City'!AC$5)</f>
        <v>0</v>
      </c>
      <c r="AD101" s="50">
        <f>('Total Revenues by City'!AD101/'Total Revenues by City'!AD$5)</f>
        <v>0</v>
      </c>
      <c r="AE101" s="50">
        <f>('Total Revenues by City'!AE101/'Total Revenues by City'!AE$5)</f>
        <v>0</v>
      </c>
      <c r="AF101" s="50">
        <f>('Total Revenues by City'!AF101/'Total Revenues by City'!AF$5)</f>
        <v>0</v>
      </c>
      <c r="AG101" s="50">
        <f>('Total Revenues by City'!AG101/'Total Revenues by City'!AG$5)</f>
        <v>0</v>
      </c>
      <c r="AH101" s="50">
        <f>('Total Revenues by City'!AH101/'Total Revenues by City'!AH$5)</f>
        <v>0</v>
      </c>
      <c r="AI101" s="50">
        <f>('Total Revenues by City'!AI101/'Total Revenues by City'!AI$5)</f>
        <v>0</v>
      </c>
      <c r="AJ101" s="50">
        <f>('Total Revenues by City'!AJ101/'Total Revenues by City'!AJ$5)</f>
        <v>0</v>
      </c>
      <c r="AK101" s="50">
        <f>('Total Revenues by City'!AK101/'Total Revenues by City'!AK$5)</f>
        <v>0</v>
      </c>
      <c r="AL101" s="50">
        <f>('Total Revenues by City'!AL101/'Total Revenues by City'!AL$5)</f>
        <v>0</v>
      </c>
      <c r="AM101" s="50">
        <f>('Total Revenues by City'!AM101/'Total Revenues by City'!AM$5)</f>
        <v>0</v>
      </c>
      <c r="AN101" s="50">
        <f>('Total Revenues by City'!AN101/'Total Revenues by City'!AN$5)</f>
        <v>3.4667514801585357E-2</v>
      </c>
      <c r="AO101" s="50">
        <f>('Total Revenues by City'!AO101/'Total Revenues by City'!AO$5)</f>
        <v>0</v>
      </c>
      <c r="AP101" s="50">
        <f>('Total Revenues by City'!AP101/'Total Revenues by City'!AP$5)</f>
        <v>0</v>
      </c>
      <c r="AQ101" s="50">
        <f>('Total Revenues by City'!AQ101/'Total Revenues by City'!AQ$5)</f>
        <v>0</v>
      </c>
      <c r="AR101" s="50">
        <f>('Total Revenues by City'!AR101/'Total Revenues by City'!AR$5)</f>
        <v>290.6546184738956</v>
      </c>
      <c r="AS101" s="50">
        <f>('Total Revenues by City'!AS101/'Total Revenues by City'!AS$5)</f>
        <v>21.773544973544972</v>
      </c>
      <c r="AT101" s="50">
        <f>('Total Revenues by City'!AT101/'Total Revenues by City'!AT$5)</f>
        <v>0</v>
      </c>
      <c r="AU101" s="50">
        <f>('Total Revenues by City'!AU101/'Total Revenues by City'!AU$5)</f>
        <v>0</v>
      </c>
      <c r="AV101" s="50">
        <f>('Total Revenues by City'!AV101/'Total Revenues by City'!AV$5)</f>
        <v>0</v>
      </c>
      <c r="AW101" s="50">
        <f>('Total Revenues by City'!AW101/'Total Revenues by City'!AW$5)</f>
        <v>0</v>
      </c>
      <c r="AX101" s="50">
        <f>('Total Revenues by City'!AX101/'Total Revenues by City'!AX$5)</f>
        <v>0</v>
      </c>
      <c r="AY101" s="50">
        <f>('Total Revenues by City'!AY101/'Total Revenues by City'!AY$5)</f>
        <v>0</v>
      </c>
      <c r="AZ101" s="50">
        <f>('Total Revenues by City'!AZ101/'Total Revenues by City'!AZ$5)</f>
        <v>0</v>
      </c>
      <c r="BA101" s="50">
        <f>('Total Revenues by City'!BA101/'Total Revenues by City'!BA$5)</f>
        <v>0</v>
      </c>
      <c r="BB101" s="50">
        <f>('Total Revenues by City'!BB101/'Total Revenues by City'!BB$5)</f>
        <v>0</v>
      </c>
      <c r="BC101" s="50">
        <f>('Total Revenues by City'!BC101/'Total Revenues by City'!BC$5)</f>
        <v>0</v>
      </c>
      <c r="BD101" s="50">
        <f>('Total Revenues by City'!BD101/'Total Revenues by City'!BD$5)</f>
        <v>0</v>
      </c>
      <c r="BE101" s="50">
        <f>('Total Revenues by City'!BE101/'Total Revenues by City'!BE$5)</f>
        <v>0</v>
      </c>
      <c r="BF101" s="50">
        <f>('Total Revenues by City'!BF101/'Total Revenues by City'!BF$5)</f>
        <v>0</v>
      </c>
      <c r="BG101" s="50">
        <f>('Total Revenues by City'!BG101/'Total Revenues by City'!BG$5)</f>
        <v>0</v>
      </c>
      <c r="BH101" s="50">
        <f>('Total Revenues by City'!BH101/'Total Revenues by City'!BH$5)</f>
        <v>0</v>
      </c>
      <c r="BI101" s="50">
        <f>('Total Revenues by City'!BI101/'Total Revenues by City'!BI$5)</f>
        <v>0</v>
      </c>
      <c r="BJ101" s="50">
        <f>('Total Revenues by City'!BJ101/'Total Revenues by City'!BJ$5)</f>
        <v>0</v>
      </c>
      <c r="BK101" s="50">
        <f>('Total Revenues by City'!BK101/'Total Revenues by City'!BK$5)</f>
        <v>0</v>
      </c>
      <c r="BL101" s="50">
        <f>('Total Revenues by City'!BL101/'Total Revenues by City'!BL$5)</f>
        <v>0</v>
      </c>
      <c r="BM101" s="50">
        <f>('Total Revenues by City'!BM101/'Total Revenues by City'!BM$5)</f>
        <v>0</v>
      </c>
      <c r="BN101" s="50">
        <f>('Total Revenues by City'!BN101/'Total Revenues by City'!BN$5)</f>
        <v>188.61060499295348</v>
      </c>
      <c r="BO101" s="50">
        <f>('Total Revenues by City'!BO101/'Total Revenues by City'!BO$5)</f>
        <v>0</v>
      </c>
      <c r="BP101" s="50">
        <f>('Total Revenues by City'!BP101/'Total Revenues by City'!BP$5)</f>
        <v>0</v>
      </c>
      <c r="BQ101" s="50">
        <f>('Total Revenues by City'!BQ101/'Total Revenues by City'!BQ$5)</f>
        <v>0</v>
      </c>
      <c r="BR101" s="50">
        <f>('Total Revenues by City'!BR101/'Total Revenues by City'!BR$5)</f>
        <v>0</v>
      </c>
      <c r="BS101" s="50">
        <f>('Total Revenues by City'!BS101/'Total Revenues by City'!BS$5)</f>
        <v>0</v>
      </c>
      <c r="BT101" s="50">
        <f>('Total Revenues by City'!BT101/'Total Revenues by City'!BT$5)</f>
        <v>0</v>
      </c>
      <c r="BU101" s="50">
        <f>('Total Revenues by City'!BU101/'Total Revenues by City'!BU$5)</f>
        <v>0</v>
      </c>
      <c r="BV101" s="50">
        <f>('Total Revenues by City'!BV101/'Total Revenues by City'!BV$5)</f>
        <v>0</v>
      </c>
      <c r="BW101" s="50">
        <f>('Total Revenues by City'!BW101/'Total Revenues by City'!BW$5)</f>
        <v>8.5724228092436654</v>
      </c>
      <c r="BX101" s="50">
        <f>('Total Revenues by City'!BX101/'Total Revenues by City'!BX$5)</f>
        <v>14.39545009494422</v>
      </c>
      <c r="BY101" s="50">
        <f>('Total Revenues by City'!BY101/'Total Revenues by City'!BY$5)</f>
        <v>0</v>
      </c>
      <c r="BZ101" s="50">
        <f>('Total Revenues by City'!BZ101/'Total Revenues by City'!BZ$5)</f>
        <v>0</v>
      </c>
      <c r="CA101" s="50">
        <f>('Total Revenues by City'!CA101/'Total Revenues by City'!CA$5)</f>
        <v>2.6262435552973642</v>
      </c>
      <c r="CB101" s="50">
        <f>('Total Revenues by City'!CB101/'Total Revenues by City'!CB$5)</f>
        <v>0</v>
      </c>
      <c r="CC101" s="50">
        <f>('Total Revenues by City'!CC101/'Total Revenues by City'!CC$5)</f>
        <v>0</v>
      </c>
      <c r="CD101" s="50">
        <f>('Total Revenues by City'!CD101/'Total Revenues by City'!CD$5)</f>
        <v>0</v>
      </c>
      <c r="CE101" s="50">
        <f>('Total Revenues by City'!CE101/'Total Revenues by City'!CE$5)</f>
        <v>0</v>
      </c>
      <c r="CF101" s="50">
        <f>('Total Revenues by City'!CF101/'Total Revenues by City'!CF$5)</f>
        <v>313.21866832607344</v>
      </c>
      <c r="CG101" s="50">
        <f>('Total Revenues by City'!CG101/'Total Revenues by City'!CG$5)</f>
        <v>0</v>
      </c>
      <c r="CH101" s="50">
        <f>('Total Revenues by City'!CH101/'Total Revenues by City'!CH$5)</f>
        <v>3.1783350781425259</v>
      </c>
      <c r="CI101" s="50">
        <f>('Total Revenues by City'!CI101/'Total Revenues by City'!CI$5)</f>
        <v>154.00557752502158</v>
      </c>
      <c r="CJ101" s="50">
        <f>('Total Revenues by City'!CJ101/'Total Revenues by City'!CJ$5)</f>
        <v>0</v>
      </c>
      <c r="CK101" s="50">
        <f>('Total Revenues by City'!CK101/'Total Revenues by City'!CK$5)</f>
        <v>0</v>
      </c>
      <c r="CL101" s="50">
        <f>('Total Revenues by City'!CL101/'Total Revenues by City'!CL$5)</f>
        <v>0</v>
      </c>
      <c r="CM101" s="50">
        <f>('Total Revenues by City'!CM101/'Total Revenues by City'!CM$5)</f>
        <v>0</v>
      </c>
      <c r="CN101" s="50">
        <f>('Total Revenues by City'!CN101/'Total Revenues by City'!CN$5)</f>
        <v>0</v>
      </c>
      <c r="CO101" s="50">
        <f>('Total Revenues by City'!CO101/'Total Revenues by City'!CO$5)</f>
        <v>0</v>
      </c>
      <c r="CP101" s="50">
        <f>('Total Revenues by City'!CP101/'Total Revenues by City'!CP$5)</f>
        <v>0</v>
      </c>
      <c r="CQ101" s="50">
        <f>('Total Revenues by City'!CQ101/'Total Revenues by City'!CQ$5)</f>
        <v>0</v>
      </c>
      <c r="CR101" s="50">
        <f>('Total Revenues by City'!CR101/'Total Revenues by City'!CR$5)</f>
        <v>0</v>
      </c>
      <c r="CS101" s="50">
        <f>('Total Revenues by City'!CS101/'Total Revenues by City'!CS$5)</f>
        <v>0</v>
      </c>
      <c r="CT101" s="50">
        <f>('Total Revenues by City'!CT101/'Total Revenues by City'!CT$5)</f>
        <v>0</v>
      </c>
      <c r="CU101" s="50">
        <f>('Total Revenues by City'!CU101/'Total Revenues by City'!CU$5)</f>
        <v>0</v>
      </c>
      <c r="CV101" s="50">
        <f>('Total Revenues by City'!CV101/'Total Revenues by City'!CV$5)</f>
        <v>0</v>
      </c>
      <c r="CW101" s="50">
        <f>('Total Revenues by City'!CW101/'Total Revenues by City'!CW$5)</f>
        <v>0</v>
      </c>
      <c r="CX101" s="50">
        <f>('Total Revenues by City'!CX101/'Total Revenues by City'!CX$5)</f>
        <v>0</v>
      </c>
      <c r="CY101" s="50">
        <f>('Total Revenues by City'!CY101/'Total Revenues by City'!CY$5)</f>
        <v>0</v>
      </c>
      <c r="CZ101" s="50">
        <f>('Total Revenues by City'!CZ101/'Total Revenues by City'!CZ$5)</f>
        <v>0</v>
      </c>
      <c r="DA101" s="50">
        <f>('Total Revenues by City'!DA101/'Total Revenues by City'!DA$5)</f>
        <v>0</v>
      </c>
      <c r="DB101" s="50">
        <f>('Total Revenues by City'!DB101/'Total Revenues by City'!DB$5)</f>
        <v>0</v>
      </c>
      <c r="DC101" s="50">
        <f>('Total Revenues by City'!DC101/'Total Revenues by City'!DC$5)</f>
        <v>0</v>
      </c>
      <c r="DD101" s="50">
        <f>('Total Revenues by City'!DD101/'Total Revenues by City'!DD$5)</f>
        <v>0</v>
      </c>
      <c r="DE101" s="50">
        <f>('Total Revenues by City'!DE101/'Total Revenues by City'!DE$5)</f>
        <v>0</v>
      </c>
      <c r="DF101" s="50">
        <f>('Total Revenues by City'!DF101/'Total Revenues by City'!DF$5)</f>
        <v>0</v>
      </c>
      <c r="DG101" s="50">
        <f>('Total Revenues by City'!DG101/'Total Revenues by City'!DG$5)</f>
        <v>0</v>
      </c>
      <c r="DH101" s="50">
        <f>('Total Revenues by City'!DH101/'Total Revenues by City'!DH$5)</f>
        <v>0</v>
      </c>
      <c r="DI101" s="50">
        <f>('Total Revenues by City'!DI101/'Total Revenues by City'!DI$5)</f>
        <v>0</v>
      </c>
      <c r="DJ101" s="50">
        <f>('Total Revenues by City'!DJ101/'Total Revenues by City'!DJ$5)</f>
        <v>0</v>
      </c>
      <c r="DK101" s="50">
        <f>('Total Revenues by City'!DK101/'Total Revenues by City'!DK$5)</f>
        <v>0</v>
      </c>
      <c r="DL101" s="50">
        <f>('Total Revenues by City'!DL101/'Total Revenues by City'!DL$5)</f>
        <v>0</v>
      </c>
      <c r="DM101" s="50">
        <f>('Total Revenues by City'!DM101/'Total Revenues by City'!DM$5)</f>
        <v>0</v>
      </c>
      <c r="DN101" s="50">
        <f>('Total Revenues by City'!DN101/'Total Revenues by City'!DN$5)</f>
        <v>0</v>
      </c>
      <c r="DO101" s="50">
        <f>('Total Revenues by City'!DO101/'Total Revenues by City'!DO$5)</f>
        <v>0</v>
      </c>
      <c r="DP101" s="50">
        <f>('Total Revenues by City'!DP101/'Total Revenues by City'!DP$5)</f>
        <v>0</v>
      </c>
      <c r="DQ101" s="50">
        <f>('Total Revenues by City'!DQ101/'Total Revenues by City'!DQ$5)</f>
        <v>0</v>
      </c>
      <c r="DR101" s="50">
        <f>('Total Revenues by City'!DR101/'Total Revenues by City'!DR$5)</f>
        <v>0</v>
      </c>
      <c r="DS101" s="50">
        <f>('Total Revenues by City'!DS101/'Total Revenues by City'!DS$5)</f>
        <v>0</v>
      </c>
      <c r="DT101" s="50">
        <f>('Total Revenues by City'!DT101/'Total Revenues by City'!DT$5)</f>
        <v>0</v>
      </c>
      <c r="DU101" s="50">
        <f>('Total Revenues by City'!DU101/'Total Revenues by City'!DU$5)</f>
        <v>0</v>
      </c>
      <c r="DV101" s="50">
        <f>('Total Revenues by City'!DV101/'Total Revenues by City'!DV$5)</f>
        <v>0</v>
      </c>
      <c r="DW101" s="50">
        <f>('Total Revenues by City'!DW101/'Total Revenues by City'!DW$5)</f>
        <v>0</v>
      </c>
      <c r="DX101" s="50">
        <f>('Total Revenues by City'!DX101/'Total Revenues by City'!DX$5)</f>
        <v>0</v>
      </c>
      <c r="DY101" s="50">
        <f>('Total Revenues by City'!DY101/'Total Revenues by City'!DY$5)</f>
        <v>0</v>
      </c>
      <c r="DZ101" s="50">
        <f>('Total Revenues by City'!DZ101/'Total Revenues by City'!DZ$5)</f>
        <v>0</v>
      </c>
      <c r="EA101" s="50">
        <f>('Total Revenues by City'!EA101/'Total Revenues by City'!EA$5)</f>
        <v>0</v>
      </c>
      <c r="EB101" s="50">
        <f>('Total Revenues by City'!EB101/'Total Revenues by City'!EB$5)</f>
        <v>0</v>
      </c>
      <c r="EC101" s="50">
        <f>('Total Revenues by City'!EC101/'Total Revenues by City'!EC$5)</f>
        <v>0</v>
      </c>
      <c r="ED101" s="50">
        <f>('Total Revenues by City'!ED101/'Total Revenues by City'!ED$5)</f>
        <v>0</v>
      </c>
      <c r="EE101" s="50">
        <f>('Total Revenues by City'!EE101/'Total Revenues by City'!EE$5)</f>
        <v>0</v>
      </c>
      <c r="EF101" s="50">
        <f>('Total Revenues by City'!EF101/'Total Revenues by City'!EF$5)</f>
        <v>0</v>
      </c>
      <c r="EG101" s="50">
        <f>('Total Revenues by City'!EG101/'Total Revenues by City'!EG$5)</f>
        <v>0</v>
      </c>
      <c r="EH101" s="50">
        <f>('Total Revenues by City'!EH101/'Total Revenues by City'!EH$5)</f>
        <v>0</v>
      </c>
      <c r="EI101" s="50">
        <f>('Total Revenues by City'!EI101/'Total Revenues by City'!EI$5)</f>
        <v>0</v>
      </c>
      <c r="EJ101" s="50">
        <f>('Total Revenues by City'!EJ101/'Total Revenues by City'!EJ$5)</f>
        <v>0</v>
      </c>
      <c r="EK101" s="50">
        <f>('Total Revenues by City'!EK101/'Total Revenues by City'!EK$5)</f>
        <v>0</v>
      </c>
      <c r="EL101" s="50">
        <f>('Total Revenues by City'!EL101/'Total Revenues by City'!EL$5)</f>
        <v>523.66477417168039</v>
      </c>
      <c r="EM101" s="50">
        <f>('Total Revenues by City'!EM101/'Total Revenues by City'!EM$5)</f>
        <v>0</v>
      </c>
      <c r="EN101" s="50">
        <f>('Total Revenues by City'!EN101/'Total Revenues by City'!EN$5)</f>
        <v>0</v>
      </c>
      <c r="EO101" s="50">
        <f>('Total Revenues by City'!EO101/'Total Revenues by City'!EO$5)</f>
        <v>0</v>
      </c>
      <c r="EP101" s="50">
        <f>('Total Revenues by City'!EP101/'Total Revenues by City'!EP$5)</f>
        <v>0</v>
      </c>
      <c r="EQ101" s="50">
        <f>('Total Revenues by City'!EQ101/'Total Revenues by City'!EQ$5)</f>
        <v>0</v>
      </c>
      <c r="ER101" s="50">
        <f>('Total Revenues by City'!ER101/'Total Revenues by City'!ER$5)</f>
        <v>0</v>
      </c>
      <c r="ES101" s="50">
        <f>('Total Revenues by City'!ES101/'Total Revenues by City'!ES$5)</f>
        <v>0</v>
      </c>
      <c r="ET101" s="50">
        <f>('Total Revenues by City'!ET101/'Total Revenues by City'!ET$5)</f>
        <v>0</v>
      </c>
      <c r="EU101" s="50">
        <f>('Total Revenues by City'!EU101/'Total Revenues by City'!EU$5)</f>
        <v>0</v>
      </c>
      <c r="EV101" s="50">
        <f>('Total Revenues by City'!EV101/'Total Revenues by City'!EV$5)</f>
        <v>0</v>
      </c>
      <c r="EW101" s="50">
        <f>('Total Revenues by City'!EW101/'Total Revenues by City'!EW$5)</f>
        <v>0</v>
      </c>
      <c r="EX101" s="50">
        <f>('Total Revenues by City'!EX101/'Total Revenues by City'!EX$5)</f>
        <v>0</v>
      </c>
      <c r="EY101" s="50">
        <f>('Total Revenues by City'!EY101/'Total Revenues by City'!EY$5)</f>
        <v>0</v>
      </c>
      <c r="EZ101" s="50">
        <f>('Total Revenues by City'!EZ101/'Total Revenues by City'!EZ$5)</f>
        <v>0</v>
      </c>
      <c r="FA101" s="50">
        <f>('Total Revenues by City'!FA101/'Total Revenues by City'!FA$5)</f>
        <v>0</v>
      </c>
      <c r="FB101" s="50">
        <f>('Total Revenues by City'!FB101/'Total Revenues by City'!FB$5)</f>
        <v>0</v>
      </c>
      <c r="FC101" s="50">
        <f>('Total Revenues by City'!FC101/'Total Revenues by City'!FC$5)</f>
        <v>0</v>
      </c>
      <c r="FD101" s="50">
        <f>('Total Revenues by City'!FD101/'Total Revenues by City'!FD$5)</f>
        <v>11.020057341107309</v>
      </c>
      <c r="FE101" s="50">
        <f>('Total Revenues by City'!FE101/'Total Revenues by City'!FE$5)</f>
        <v>0</v>
      </c>
      <c r="FF101" s="50">
        <f>('Total Revenues by City'!FF101/'Total Revenues by City'!FF$5)</f>
        <v>271.89988751406077</v>
      </c>
      <c r="FG101" s="50">
        <f>('Total Revenues by City'!FG101/'Total Revenues by City'!FG$5)</f>
        <v>0</v>
      </c>
      <c r="FH101" s="50">
        <f>('Total Revenues by City'!FH101/'Total Revenues by City'!FH$5)</f>
        <v>242.9089392928619</v>
      </c>
      <c r="FI101" s="50">
        <f>('Total Revenues by City'!FI101/'Total Revenues by City'!FI$5)</f>
        <v>500.85393258426967</v>
      </c>
      <c r="FJ101" s="50">
        <f>('Total Revenues by City'!FJ101/'Total Revenues by City'!FJ$5)</f>
        <v>0</v>
      </c>
      <c r="FK101" s="50">
        <f>('Total Revenues by City'!FK101/'Total Revenues by City'!FK$5)</f>
        <v>0</v>
      </c>
      <c r="FL101" s="50">
        <f>('Total Revenues by City'!FL101/'Total Revenues by City'!FL$5)</f>
        <v>0</v>
      </c>
      <c r="FM101" s="50">
        <f>('Total Revenues by City'!FM101/'Total Revenues by City'!FM$5)</f>
        <v>0</v>
      </c>
      <c r="FN101" s="50">
        <f>('Total Revenues by City'!FN101/'Total Revenues by City'!FN$5)</f>
        <v>0</v>
      </c>
      <c r="FO101" s="50">
        <f>('Total Revenues by City'!FO101/'Total Revenues by City'!FO$5)</f>
        <v>0</v>
      </c>
      <c r="FP101" s="50">
        <f>('Total Revenues by City'!FP101/'Total Revenues by City'!FP$5)</f>
        <v>0</v>
      </c>
      <c r="FQ101" s="50">
        <f>('Total Revenues by City'!FQ101/'Total Revenues by City'!FQ$5)</f>
        <v>0</v>
      </c>
      <c r="FR101" s="50">
        <f>('Total Revenues by City'!FR101/'Total Revenues by City'!FR$5)</f>
        <v>0</v>
      </c>
      <c r="FS101" s="50">
        <f>('Total Revenues by City'!FS101/'Total Revenues by City'!FS$5)</f>
        <v>0</v>
      </c>
      <c r="FT101" s="50">
        <f>('Total Revenues by City'!FT101/'Total Revenues by City'!FT$5)</f>
        <v>0</v>
      </c>
      <c r="FU101" s="50">
        <f>('Total Revenues by City'!FU101/'Total Revenues by City'!FU$5)</f>
        <v>0</v>
      </c>
      <c r="FV101" s="50">
        <f>('Total Revenues by City'!FV101/'Total Revenues by City'!FV$5)</f>
        <v>0</v>
      </c>
      <c r="FW101" s="50">
        <f>('Total Revenues by City'!FW101/'Total Revenues by City'!FW$5)</f>
        <v>0</v>
      </c>
      <c r="FX101" s="50">
        <f>('Total Revenues by City'!FX101/'Total Revenues by City'!FX$5)</f>
        <v>0</v>
      </c>
      <c r="FY101" s="50">
        <f>('Total Revenues by City'!FY101/'Total Revenues by City'!FY$5)</f>
        <v>0</v>
      </c>
      <c r="FZ101" s="50">
        <f>('Total Revenues by City'!FZ101/'Total Revenues by City'!FZ$5)</f>
        <v>0</v>
      </c>
      <c r="GA101" s="50">
        <f>('Total Revenues by City'!GA101/'Total Revenues by City'!GA$5)</f>
        <v>0</v>
      </c>
      <c r="GB101" s="50">
        <f>('Total Revenues by City'!GB101/'Total Revenues by City'!GB$5)</f>
        <v>0</v>
      </c>
      <c r="GC101" s="50">
        <f>('Total Revenues by City'!GC101/'Total Revenues by City'!GC$5)</f>
        <v>0</v>
      </c>
      <c r="GD101" s="50">
        <f>('Total Revenues by City'!GD101/'Total Revenues by City'!GD$5)</f>
        <v>0</v>
      </c>
      <c r="GE101" s="50">
        <f>('Total Revenues by City'!GE101/'Total Revenues by City'!GE$5)</f>
        <v>0</v>
      </c>
      <c r="GF101" s="50">
        <f>('Total Revenues by City'!GF101/'Total Revenues by City'!GF$5)</f>
        <v>0</v>
      </c>
      <c r="GG101" s="50">
        <f>('Total Revenues by City'!GG101/'Total Revenues by City'!GG$5)</f>
        <v>22.008253094910593</v>
      </c>
      <c r="GH101" s="50">
        <f>('Total Revenues by City'!GH101/'Total Revenues by City'!GH$5)</f>
        <v>52.670443481647354</v>
      </c>
      <c r="GI101" s="50">
        <f>('Total Revenues by City'!GI101/'Total Revenues by City'!GI$5)</f>
        <v>0</v>
      </c>
      <c r="GJ101" s="50">
        <f>('Total Revenues by City'!GJ101/'Total Revenues by City'!GJ$5)</f>
        <v>0</v>
      </c>
      <c r="GK101" s="50">
        <f>('Total Revenues by City'!GK101/'Total Revenues by City'!GK$5)</f>
        <v>0</v>
      </c>
      <c r="GL101" s="50">
        <f>('Total Revenues by City'!GL101/'Total Revenues by City'!GL$5)</f>
        <v>0</v>
      </c>
      <c r="GM101" s="50">
        <f>('Total Revenues by City'!GM101/'Total Revenues by City'!GM$5)</f>
        <v>0</v>
      </c>
      <c r="GN101" s="50">
        <f>('Total Revenues by City'!GN101/'Total Revenues by City'!GN$5)</f>
        <v>0</v>
      </c>
      <c r="GO101" s="50">
        <f>('Total Revenues by City'!GO101/'Total Revenues by City'!GO$5)</f>
        <v>0</v>
      </c>
      <c r="GP101" s="50">
        <f>('Total Revenues by City'!GP101/'Total Revenues by City'!GP$5)</f>
        <v>0</v>
      </c>
      <c r="GQ101" s="50">
        <f>('Total Revenues by City'!GQ101/'Total Revenues by City'!GQ$5)</f>
        <v>0</v>
      </c>
      <c r="GR101" s="50">
        <f>('Total Revenues by City'!GR101/'Total Revenues by City'!GR$5)</f>
        <v>0</v>
      </c>
      <c r="GS101" s="50">
        <f>('Total Revenues by City'!GS101/'Total Revenues by City'!GS$5)</f>
        <v>0</v>
      </c>
      <c r="GT101" s="50">
        <f>('Total Revenues by City'!GT101/'Total Revenues by City'!GT$5)</f>
        <v>0</v>
      </c>
      <c r="GU101" s="50">
        <f>('Total Revenues by City'!GU101/'Total Revenues by City'!GU$5)</f>
        <v>0</v>
      </c>
      <c r="GV101" s="50">
        <f>('Total Revenues by City'!GV101/'Total Revenues by City'!GV$5)</f>
        <v>1.843424160377902</v>
      </c>
      <c r="GW101" s="50">
        <f>('Total Revenues by City'!GW101/'Total Revenues by City'!GW$5)</f>
        <v>0</v>
      </c>
      <c r="GX101" s="50">
        <f>('Total Revenues by City'!GX101/'Total Revenues by City'!GX$5)</f>
        <v>5.4596230430914794</v>
      </c>
      <c r="GY101" s="50">
        <f>('Total Revenues by City'!GY101/'Total Revenues by City'!GY$5)</f>
        <v>0</v>
      </c>
      <c r="GZ101" s="50">
        <f>('Total Revenues by City'!GZ101/'Total Revenues by City'!GZ$5)</f>
        <v>0</v>
      </c>
      <c r="HA101" s="50">
        <f>('Total Revenues by City'!HA101/'Total Revenues by City'!HA$5)</f>
        <v>0</v>
      </c>
      <c r="HB101" s="50">
        <f>('Total Revenues by City'!HB101/'Total Revenues by City'!HB$5)</f>
        <v>0</v>
      </c>
      <c r="HC101" s="50">
        <f>('Total Revenues by City'!HC101/'Total Revenues by City'!HC$5)</f>
        <v>0</v>
      </c>
      <c r="HD101" s="50">
        <f>('Total Revenues by City'!HD101/'Total Revenues by City'!HD$5)</f>
        <v>0</v>
      </c>
      <c r="HE101" s="50">
        <f>('Total Revenues by City'!HE101/'Total Revenues by City'!HE$5)</f>
        <v>0</v>
      </c>
      <c r="HF101" s="50">
        <f>('Total Revenues by City'!HF101/'Total Revenues by City'!HF$5)</f>
        <v>0</v>
      </c>
      <c r="HG101" s="50">
        <f>('Total Revenues by City'!HG101/'Total Revenues by City'!HG$5)</f>
        <v>0</v>
      </c>
      <c r="HH101" s="50">
        <f>('Total Revenues by City'!HH101/'Total Revenues by City'!HH$5)</f>
        <v>251.22164948453607</v>
      </c>
      <c r="HI101" s="50">
        <f>('Total Revenues by City'!HI101/'Total Revenues by City'!HI$5)</f>
        <v>1.1414351611001283</v>
      </c>
      <c r="HJ101" s="50">
        <f>('Total Revenues by City'!HJ101/'Total Revenues by City'!HJ$5)</f>
        <v>40.964115743384731</v>
      </c>
      <c r="HK101" s="50">
        <f>('Total Revenues by City'!HK101/'Total Revenues by City'!HK$5)</f>
        <v>0</v>
      </c>
      <c r="HL101" s="50">
        <f>('Total Revenues by City'!HL101/'Total Revenues by City'!HL$5)</f>
        <v>0</v>
      </c>
      <c r="HM101" s="50">
        <f>('Total Revenues by City'!HM101/'Total Revenues by City'!HM$5)</f>
        <v>128.83704542594691</v>
      </c>
      <c r="HN101" s="50">
        <f>('Total Revenues by City'!HN101/'Total Revenues by City'!HN$5)</f>
        <v>0</v>
      </c>
      <c r="HO101" s="50">
        <f>('Total Revenues by City'!HO101/'Total Revenues by City'!HO$5)</f>
        <v>0</v>
      </c>
      <c r="HP101" s="50">
        <f>('Total Revenues by City'!HP101/'Total Revenues by City'!HP$5)</f>
        <v>0</v>
      </c>
      <c r="HQ101" s="50">
        <f>('Total Revenues by City'!HQ101/'Total Revenues by City'!HQ$5)</f>
        <v>0</v>
      </c>
      <c r="HR101" s="50">
        <f>('Total Revenues by City'!HR101/'Total Revenues by City'!HR$5)</f>
        <v>0</v>
      </c>
      <c r="HS101" s="50">
        <f>('Total Revenues by City'!HS101/'Total Revenues by City'!HS$5)</f>
        <v>0</v>
      </c>
      <c r="HT101" s="50">
        <f>('Total Revenues by City'!HT101/'Total Revenues by City'!HT$5)</f>
        <v>0</v>
      </c>
      <c r="HU101" s="50">
        <f>('Total Revenues by City'!HU101/'Total Revenues by City'!HU$5)</f>
        <v>0</v>
      </c>
      <c r="HV101" s="50">
        <f>('Total Revenues by City'!HV101/'Total Revenues by City'!HV$5)</f>
        <v>0</v>
      </c>
      <c r="HW101" s="50">
        <f>('Total Revenues by City'!HW101/'Total Revenues by City'!HW$5)</f>
        <v>0</v>
      </c>
      <c r="HX101" s="50">
        <f>('Total Revenues by City'!HX101/'Total Revenues by City'!HX$5)</f>
        <v>0</v>
      </c>
      <c r="HY101" s="50">
        <f>('Total Revenues by City'!HY101/'Total Revenues by City'!HY$5)</f>
        <v>0</v>
      </c>
      <c r="HZ101" s="50">
        <f>('Total Revenues by City'!HZ101/'Total Revenues by City'!HZ$5)</f>
        <v>0.64252893124574539</v>
      </c>
      <c r="IA101" s="50">
        <f>('Total Revenues by City'!IA101/'Total Revenues by City'!IA$5)</f>
        <v>0</v>
      </c>
      <c r="IB101" s="50">
        <f>('Total Revenues by City'!IB101/'Total Revenues by City'!IB$5)</f>
        <v>0</v>
      </c>
      <c r="IC101" s="50">
        <f>('Total Revenues by City'!IC101/'Total Revenues by City'!IC$5)</f>
        <v>0</v>
      </c>
      <c r="ID101" s="50">
        <f>('Total Revenues by City'!ID101/'Total Revenues by City'!ID$5)</f>
        <v>0</v>
      </c>
      <c r="IE101" s="50">
        <f>('Total Revenues by City'!IE101/'Total Revenues by City'!IE$5)</f>
        <v>0</v>
      </c>
      <c r="IF101" s="50">
        <f>('Total Revenues by City'!IF101/'Total Revenues by City'!IF$5)</f>
        <v>0</v>
      </c>
      <c r="IG101" s="50">
        <f>('Total Revenues by City'!IG101/'Total Revenues by City'!IG$5)</f>
        <v>0</v>
      </c>
      <c r="IH101" s="50">
        <f>('Total Revenues by City'!IH101/'Total Revenues by City'!IH$5)</f>
        <v>0</v>
      </c>
      <c r="II101" s="50">
        <f>('Total Revenues by City'!II101/'Total Revenues by City'!II$5)</f>
        <v>0</v>
      </c>
      <c r="IJ101" s="50">
        <f>('Total Revenues by City'!IJ101/'Total Revenues by City'!IJ$5)</f>
        <v>0</v>
      </c>
      <c r="IK101" s="50">
        <f>('Total Revenues by City'!IK101/'Total Revenues by City'!IK$5)</f>
        <v>0</v>
      </c>
      <c r="IL101" s="50">
        <f>('Total Revenues by City'!IL101/'Total Revenues by City'!IL$5)</f>
        <v>0</v>
      </c>
      <c r="IM101" s="50">
        <f>('Total Revenues by City'!IM101/'Total Revenues by City'!IM$5)</f>
        <v>283.43229926570837</v>
      </c>
      <c r="IN101" s="50">
        <f>('Total Revenues by City'!IN101/'Total Revenues by City'!IN$5)</f>
        <v>0</v>
      </c>
      <c r="IO101" s="50">
        <f>('Total Revenues by City'!IO101/'Total Revenues by City'!IO$5)</f>
        <v>0</v>
      </c>
      <c r="IP101" s="50">
        <f>('Total Revenues by City'!IP101/'Total Revenues by City'!IP$5)</f>
        <v>15.664058469475494</v>
      </c>
      <c r="IQ101" s="50">
        <f>('Total Revenues by City'!IQ101/'Total Revenues by City'!IQ$5)</f>
        <v>0</v>
      </c>
      <c r="IR101" s="50">
        <f>('Total Revenues by City'!IR101/'Total Revenues by City'!IR$5)</f>
        <v>0</v>
      </c>
      <c r="IS101" s="50">
        <f>('Total Revenues by City'!IS101/'Total Revenues by City'!IS$5)</f>
        <v>0</v>
      </c>
      <c r="IT101" s="50">
        <f>('Total Revenues by City'!IT101/'Total Revenues by City'!IT$5)</f>
        <v>0</v>
      </c>
      <c r="IU101" s="50">
        <f>('Total Revenues by City'!IU101/'Total Revenues by City'!IU$5)</f>
        <v>0</v>
      </c>
      <c r="IV101" s="50">
        <f>('Total Revenues by City'!IV101/'Total Revenues by City'!IV$5)</f>
        <v>0</v>
      </c>
      <c r="IW101" s="50">
        <f>('Total Revenues by City'!IW101/'Total Revenues by City'!IW$5)</f>
        <v>0</v>
      </c>
      <c r="IX101" s="50">
        <f>('Total Revenues by City'!IX101/'Total Revenues by City'!IX$5)</f>
        <v>0</v>
      </c>
      <c r="IY101" s="50">
        <f>('Total Revenues by City'!IY101/'Total Revenues by City'!IY$5)</f>
        <v>0</v>
      </c>
      <c r="IZ101" s="50">
        <f>('Total Revenues by City'!IZ101/'Total Revenues by City'!IZ$5)</f>
        <v>0</v>
      </c>
      <c r="JA101" s="50">
        <f>('Total Revenues by City'!JA101/'Total Revenues by City'!JA$5)</f>
        <v>0</v>
      </c>
      <c r="JB101" s="50">
        <f>('Total Revenues by City'!JB101/'Total Revenues by City'!JB$5)</f>
        <v>0</v>
      </c>
      <c r="JC101" s="50">
        <f>('Total Revenues by City'!JC101/'Total Revenues by City'!JC$5)</f>
        <v>0</v>
      </c>
      <c r="JD101" s="50">
        <f>('Total Revenues by City'!JD101/'Total Revenues by City'!JD$5)</f>
        <v>0</v>
      </c>
      <c r="JE101" s="50">
        <f>('Total Revenues by City'!JE101/'Total Revenues by City'!JE$5)</f>
        <v>0</v>
      </c>
      <c r="JF101" s="50">
        <f>('Total Revenues by City'!JF101/'Total Revenues by City'!JF$5)</f>
        <v>0</v>
      </c>
      <c r="JG101" s="50">
        <f>('Total Revenues by City'!JG101/'Total Revenues by City'!JG$5)</f>
        <v>0</v>
      </c>
      <c r="JH101" s="50">
        <f>('Total Revenues by City'!JH101/'Total Revenues by City'!JH$5)</f>
        <v>0</v>
      </c>
      <c r="JI101" s="50">
        <f>('Total Revenues by City'!JI101/'Total Revenues by City'!JI$5)</f>
        <v>42.693638800877409</v>
      </c>
      <c r="JJ101" s="50">
        <f>('Total Revenues by City'!JJ101/'Total Revenues by City'!JJ$5)</f>
        <v>1.0092064689309403</v>
      </c>
      <c r="JK101" s="50">
        <f>('Total Revenues by City'!JK101/'Total Revenues by City'!JK$5)</f>
        <v>0</v>
      </c>
      <c r="JL101" s="50">
        <f>('Total Revenues by City'!JL101/'Total Revenues by City'!JL$5)</f>
        <v>496.15854190085111</v>
      </c>
      <c r="JM101" s="50">
        <f>('Total Revenues by City'!JM101/'Total Revenues by City'!JM$5)</f>
        <v>0</v>
      </c>
      <c r="JN101" s="50">
        <f>('Total Revenues by City'!JN101/'Total Revenues by City'!JN$5)</f>
        <v>1.881756963201056</v>
      </c>
      <c r="JO101" s="50">
        <f>('Total Revenues by City'!JO101/'Total Revenues by City'!JO$5)</f>
        <v>0</v>
      </c>
      <c r="JP101" s="50">
        <f>('Total Revenues by City'!JP101/'Total Revenues by City'!JP$5)</f>
        <v>0</v>
      </c>
      <c r="JQ101" s="50">
        <f>('Total Revenues by City'!JQ101/'Total Revenues by City'!JQ$5)</f>
        <v>0</v>
      </c>
      <c r="JR101" s="50">
        <f>('Total Revenues by City'!JR101/'Total Revenues by City'!JR$5)</f>
        <v>0</v>
      </c>
      <c r="JS101" s="50">
        <f>('Total Revenues by City'!JS101/'Total Revenues by City'!JS$5)</f>
        <v>0</v>
      </c>
      <c r="JT101" s="50">
        <f>('Total Revenues by City'!JT101/'Total Revenues by City'!JT$5)</f>
        <v>0</v>
      </c>
      <c r="JU101" s="50">
        <f>('Total Revenues by City'!JU101/'Total Revenues by City'!JU$5)</f>
        <v>0</v>
      </c>
      <c r="JV101" s="50">
        <f>('Total Revenues by City'!JV101/'Total Revenues by City'!JV$5)</f>
        <v>0</v>
      </c>
      <c r="JW101" s="50">
        <f>('Total Revenues by City'!JW101/'Total Revenues by City'!JW$5)</f>
        <v>0</v>
      </c>
      <c r="JX101" s="50">
        <f>('Total Revenues by City'!JX101/'Total Revenues by City'!JX$5)</f>
        <v>21.26829268292683</v>
      </c>
      <c r="JY101" s="50">
        <f>('Total Revenues by City'!JY101/'Total Revenues by City'!JY$5)</f>
        <v>0</v>
      </c>
      <c r="JZ101" s="50">
        <f>('Total Revenues by City'!JZ101/'Total Revenues by City'!JZ$5)</f>
        <v>0</v>
      </c>
      <c r="KA101" s="50">
        <f>('Total Revenues by City'!KA101/'Total Revenues by City'!KA$5)</f>
        <v>0</v>
      </c>
      <c r="KB101" s="50">
        <f>('Total Revenues by City'!KB101/'Total Revenues by City'!KB$5)</f>
        <v>0</v>
      </c>
      <c r="KC101" s="50">
        <f>('Total Revenues by City'!KC101/'Total Revenues by City'!KC$5)</f>
        <v>0</v>
      </c>
      <c r="KD101" s="50">
        <f>('Total Revenues by City'!KD101/'Total Revenues by City'!KD$5)</f>
        <v>0</v>
      </c>
      <c r="KE101" s="50">
        <f>('Total Revenues by City'!KE101/'Total Revenues by City'!KE$5)</f>
        <v>0</v>
      </c>
      <c r="KF101" s="50">
        <f>('Total Revenues by City'!KF101/'Total Revenues by City'!KF$5)</f>
        <v>0</v>
      </c>
      <c r="KG101" s="50">
        <f>('Total Revenues by City'!KG101/'Total Revenues by City'!KG$5)</f>
        <v>0</v>
      </c>
      <c r="KH101" s="50">
        <f>('Total Revenues by City'!KH101/'Total Revenues by City'!KH$5)</f>
        <v>0</v>
      </c>
      <c r="KI101" s="50">
        <f>('Total Revenues by City'!KI101/'Total Revenues by City'!KI$5)</f>
        <v>0</v>
      </c>
      <c r="KJ101" s="50">
        <f>('Total Revenues by City'!KJ101/'Total Revenues by City'!KJ$5)</f>
        <v>0</v>
      </c>
      <c r="KK101" s="50">
        <f>('Total Revenues by City'!KK101/'Total Revenues by City'!KK$5)</f>
        <v>0</v>
      </c>
      <c r="KL101" s="50">
        <f>('Total Revenues by City'!KL101/'Total Revenues by City'!KL$5)</f>
        <v>0</v>
      </c>
      <c r="KM101" s="50">
        <f>('Total Revenues by City'!KM101/'Total Revenues by City'!KM$5)</f>
        <v>0</v>
      </c>
      <c r="KN101" s="50">
        <f>('Total Revenues by City'!KN101/'Total Revenues by City'!KN$5)</f>
        <v>0</v>
      </c>
      <c r="KO101" s="50">
        <f>('Total Revenues by City'!KO101/'Total Revenues by City'!KO$5)</f>
        <v>0</v>
      </c>
      <c r="KP101" s="50">
        <f>('Total Revenues by City'!KP101/'Total Revenues by City'!KP$5)</f>
        <v>0</v>
      </c>
      <c r="KQ101" s="50">
        <f>('Total Revenues by City'!KQ101/'Total Revenues by City'!KQ$5)</f>
        <v>0</v>
      </c>
      <c r="KR101" s="50">
        <f>('Total Revenues by City'!KR101/'Total Revenues by City'!KR$5)</f>
        <v>0</v>
      </c>
      <c r="KS101" s="50">
        <f>('Total Revenues by City'!KS101/'Total Revenues by City'!KS$5)</f>
        <v>0</v>
      </c>
      <c r="KT101" s="50">
        <f>('Total Revenues by City'!KT101/'Total Revenues by City'!KT$5)</f>
        <v>0</v>
      </c>
      <c r="KU101" s="50">
        <f>('Total Revenues by City'!KU101/'Total Revenues by City'!KU$5)</f>
        <v>0</v>
      </c>
      <c r="KV101" s="50">
        <f>('Total Revenues by City'!KV101/'Total Revenues by City'!KV$5)</f>
        <v>0</v>
      </c>
      <c r="KW101" s="50">
        <f>('Total Revenues by City'!KW101/'Total Revenues by City'!KW$5)</f>
        <v>0</v>
      </c>
      <c r="KX101" s="50">
        <f>('Total Revenues by City'!KX101/'Total Revenues by City'!KX$5)</f>
        <v>30.176879206579923</v>
      </c>
      <c r="KY101" s="50">
        <f>('Total Revenues by City'!KY101/'Total Revenues by City'!KY$5)</f>
        <v>0</v>
      </c>
      <c r="KZ101" s="50">
        <f>('Total Revenues by City'!KZ101/'Total Revenues by City'!KZ$5)</f>
        <v>0</v>
      </c>
      <c r="LA101" s="50">
        <f>('Total Revenues by City'!LA101/'Total Revenues by City'!LA$5)</f>
        <v>0</v>
      </c>
      <c r="LB101" s="50">
        <f>('Total Revenues by City'!LB101/'Total Revenues by City'!LB$5)</f>
        <v>309.33567774936063</v>
      </c>
      <c r="LC101" s="50">
        <f>('Total Revenues by City'!LC101/'Total Revenues by City'!LC$5)</f>
        <v>12.454876590192454</v>
      </c>
      <c r="LD101" s="50">
        <f>('Total Revenues by City'!LD101/'Total Revenues by City'!LD$5)</f>
        <v>0</v>
      </c>
      <c r="LE101" s="50">
        <f>('Total Revenues by City'!LE101/'Total Revenues by City'!LE$5)</f>
        <v>0</v>
      </c>
      <c r="LF101" s="50">
        <f>('Total Revenues by City'!LF101/'Total Revenues by City'!LF$5)</f>
        <v>0</v>
      </c>
      <c r="LG101" s="50">
        <f>('Total Revenues by City'!LG101/'Total Revenues by City'!LG$5)</f>
        <v>0</v>
      </c>
      <c r="LH101" s="50">
        <f>('Total Revenues by City'!LH101/'Total Revenues by City'!LH$5)</f>
        <v>0</v>
      </c>
      <c r="LI101" s="50">
        <f>('Total Revenues by City'!LI101/'Total Revenues by City'!LI$5)</f>
        <v>0</v>
      </c>
      <c r="LJ101" s="50">
        <f>('Total Revenues by City'!LJ101/'Total Revenues by City'!LJ$5)</f>
        <v>0</v>
      </c>
      <c r="LK101" s="50">
        <f>('Total Revenues by City'!LK101/'Total Revenues by City'!LK$5)</f>
        <v>0</v>
      </c>
      <c r="LL101" s="50">
        <f>('Total Revenues by City'!LL101/'Total Revenues by City'!LL$5)</f>
        <v>0</v>
      </c>
      <c r="LM101" s="50">
        <f>('Total Revenues by City'!LM101/'Total Revenues by City'!LM$5)</f>
        <v>0</v>
      </c>
      <c r="LN101" s="50">
        <f>('Total Revenues by City'!LN101/'Total Revenues by City'!LN$5)</f>
        <v>0</v>
      </c>
      <c r="LO101" s="50">
        <f>('Total Revenues by City'!LO101/'Total Revenues by City'!LO$5)</f>
        <v>0</v>
      </c>
      <c r="LP101" s="50">
        <f>('Total Revenues by City'!LP101/'Total Revenues by City'!LP$5)</f>
        <v>0</v>
      </c>
      <c r="LQ101" s="50">
        <f>('Total Revenues by City'!LQ101/'Total Revenues by City'!LQ$5)</f>
        <v>0</v>
      </c>
      <c r="LR101" s="50">
        <f>('Total Revenues by City'!LR101/'Total Revenues by City'!LR$5)</f>
        <v>0</v>
      </c>
      <c r="LS101" s="50">
        <f>('Total Revenues by City'!LS101/'Total Revenues by City'!LS$5)</f>
        <v>0</v>
      </c>
      <c r="LT101" s="50">
        <f>('Total Revenues by City'!LT101/'Total Revenues by City'!LT$5)</f>
        <v>0</v>
      </c>
      <c r="LU101" s="50">
        <f>('Total Revenues by City'!LU101/'Total Revenues by City'!LU$5)</f>
        <v>0</v>
      </c>
      <c r="LV101" s="50">
        <f>('Total Revenues by City'!LV101/'Total Revenues by City'!LV$5)</f>
        <v>0</v>
      </c>
      <c r="LW101" s="50">
        <f>('Total Revenues by City'!LW101/'Total Revenues by City'!LW$5)</f>
        <v>0</v>
      </c>
      <c r="LX101" s="50">
        <f>('Total Revenues by City'!LX101/'Total Revenues by City'!LX$5)</f>
        <v>0</v>
      </c>
      <c r="LY101" s="50">
        <f>('Total Revenues by City'!LY101/'Total Revenues by City'!LY$5)</f>
        <v>0</v>
      </c>
      <c r="LZ101" s="50">
        <f>('Total Revenues by City'!LZ101/'Total Revenues by City'!LZ$5)</f>
        <v>0</v>
      </c>
      <c r="MA101" s="50">
        <f>('Total Revenues by City'!MA101/'Total Revenues by City'!MA$5)</f>
        <v>0</v>
      </c>
      <c r="MB101" s="50">
        <f>('Total Revenues by City'!MB101/'Total Revenues by City'!MB$5)</f>
        <v>0</v>
      </c>
      <c r="MC101" s="50">
        <f>('Total Revenues by City'!MC101/'Total Revenues by City'!MC$5)</f>
        <v>0</v>
      </c>
      <c r="MD101" s="50">
        <f>('Total Revenues by City'!MD101/'Total Revenues by City'!MD$5)</f>
        <v>0</v>
      </c>
      <c r="ME101" s="50">
        <f>('Total Revenues by City'!ME101/'Total Revenues by City'!ME$5)</f>
        <v>0</v>
      </c>
      <c r="MF101" s="50">
        <f>('Total Revenues by City'!MF101/'Total Revenues by City'!MF$5)</f>
        <v>0</v>
      </c>
      <c r="MG101" s="50">
        <f>('Total Revenues by City'!MG101/'Total Revenues by City'!MG$5)</f>
        <v>0</v>
      </c>
      <c r="MH101" s="50">
        <f>('Total Revenues by City'!MH101/'Total Revenues by City'!MH$5)</f>
        <v>0</v>
      </c>
      <c r="MI101" s="50">
        <f>('Total Revenues by City'!MI101/'Total Revenues by City'!MI$5)</f>
        <v>0</v>
      </c>
      <c r="MJ101" s="50">
        <f>('Total Revenues by City'!MJ101/'Total Revenues by City'!MJ$5)</f>
        <v>0</v>
      </c>
      <c r="MK101" s="50">
        <f>('Total Revenues by City'!MK101/'Total Revenues by City'!MK$5)</f>
        <v>0</v>
      </c>
      <c r="ML101" s="50">
        <f>('Total Revenues by City'!ML101/'Total Revenues by City'!ML$5)</f>
        <v>0</v>
      </c>
      <c r="MM101" s="50">
        <f>('Total Revenues by City'!MM101/'Total Revenues by City'!MM$5)</f>
        <v>0</v>
      </c>
      <c r="MN101" s="50">
        <f>('Total Revenues by City'!MN101/'Total Revenues by City'!MN$5)</f>
        <v>0</v>
      </c>
      <c r="MO101" s="50">
        <f>('Total Revenues by City'!MO101/'Total Revenues by City'!MO$5)</f>
        <v>57.494127377998346</v>
      </c>
      <c r="MP101" s="50">
        <f>('Total Revenues by City'!MP101/'Total Revenues by City'!MP$5)</f>
        <v>0</v>
      </c>
      <c r="MQ101" s="50">
        <f>('Total Revenues by City'!MQ101/'Total Revenues by City'!MQ$5)</f>
        <v>0</v>
      </c>
      <c r="MR101" s="50">
        <f>('Total Revenues by City'!MR101/'Total Revenues by City'!MR$5)</f>
        <v>0.6809227579056506</v>
      </c>
      <c r="MS101" s="50">
        <f>('Total Revenues by City'!MS101/'Total Revenues by City'!MS$5)</f>
        <v>0</v>
      </c>
      <c r="MT101" s="50">
        <f>('Total Revenues by City'!MT101/'Total Revenues by City'!MT$5)</f>
        <v>0</v>
      </c>
      <c r="MU101" s="50">
        <f>('Total Revenues by City'!MU101/'Total Revenues by City'!MU$5)</f>
        <v>0</v>
      </c>
      <c r="MV101" s="50">
        <f>('Total Revenues by City'!MV101/'Total Revenues by City'!MV$5)</f>
        <v>82.085601082649887</v>
      </c>
      <c r="MW101" s="50">
        <f>('Total Revenues by City'!MW101/'Total Revenues by City'!MW$5)</f>
        <v>0</v>
      </c>
      <c r="MX101" s="50">
        <f>('Total Revenues by City'!MX101/'Total Revenues by City'!MX$5)</f>
        <v>0</v>
      </c>
      <c r="MY101" s="50">
        <f>('Total Revenues by City'!MY101/'Total Revenues by City'!MY$5)</f>
        <v>0</v>
      </c>
      <c r="MZ101" s="50">
        <f>('Total Revenues by City'!MZ101/'Total Revenues by City'!MZ$5)</f>
        <v>0</v>
      </c>
      <c r="NA101" s="50">
        <f>('Total Revenues by City'!NA101/'Total Revenues by City'!NA$5)</f>
        <v>3.9467110741049125E-2</v>
      </c>
      <c r="NB101" s="50">
        <f>('Total Revenues by City'!NB101/'Total Revenues by City'!NB$5)</f>
        <v>0</v>
      </c>
      <c r="NC101" s="50">
        <f>('Total Revenues by City'!NC101/'Total Revenues by City'!NC$5)</f>
        <v>0</v>
      </c>
      <c r="ND101" s="50">
        <f>('Total Revenues by City'!ND101/'Total Revenues by City'!ND$5)</f>
        <v>0</v>
      </c>
      <c r="NE101" s="50">
        <f>('Total Revenues by City'!NE101/'Total Revenues by City'!NE$5)</f>
        <v>0</v>
      </c>
      <c r="NF101" s="50">
        <f>('Total Revenues by City'!NF101/'Total Revenues by City'!NF$5)</f>
        <v>0</v>
      </c>
      <c r="NG101" s="50">
        <f>('Total Revenues by City'!NG101/'Total Revenues by City'!NG$5)</f>
        <v>0</v>
      </c>
      <c r="NH101" s="50">
        <f>('Total Revenues by City'!NH101/'Total Revenues by City'!NH$5)</f>
        <v>0</v>
      </c>
      <c r="NI101" s="50">
        <f>('Total Revenues by City'!NI101/'Total Revenues by City'!NI$5)</f>
        <v>0</v>
      </c>
      <c r="NJ101" s="50">
        <f>('Total Revenues by City'!NJ101/'Total Revenues by City'!NJ$5)</f>
        <v>0</v>
      </c>
      <c r="NK101" s="50">
        <f>('Total Revenues by City'!NK101/'Total Revenues by City'!NK$5)</f>
        <v>0</v>
      </c>
      <c r="NL101" s="50">
        <f>('Total Revenues by City'!NL101/'Total Revenues by City'!NL$5)</f>
        <v>0</v>
      </c>
      <c r="NM101" s="50">
        <f>('Total Revenues by City'!NM101/'Total Revenues by City'!NM$5)</f>
        <v>83.267549814685694</v>
      </c>
      <c r="NN101" s="50">
        <f>('Total Revenues by City'!NN101/'Total Revenues by City'!NN$5)</f>
        <v>0</v>
      </c>
      <c r="NO101" s="50">
        <f>('Total Revenues by City'!NO101/'Total Revenues by City'!NO$5)</f>
        <v>0</v>
      </c>
      <c r="NP101" s="50">
        <f>('Total Revenues by City'!NP101/'Total Revenues by City'!NP$5)</f>
        <v>0</v>
      </c>
      <c r="NQ101" s="50">
        <f>('Total Revenues by City'!NQ101/'Total Revenues by City'!NQ$5)</f>
        <v>0</v>
      </c>
      <c r="NR101" s="50">
        <f>('Total Revenues by City'!NR101/'Total Revenues by City'!NR$5)</f>
        <v>0</v>
      </c>
      <c r="NS101" s="50">
        <f>('Total Revenues by City'!NS101/'Total Revenues by City'!NS$5)</f>
        <v>0</v>
      </c>
      <c r="NT101" s="50">
        <f>('Total Revenues by City'!NT101/'Total Revenues by City'!NT$5)</f>
        <v>0</v>
      </c>
      <c r="NU101" s="50">
        <f>('Total Revenues by City'!NU101/'Total Revenues by City'!NU$5)</f>
        <v>0</v>
      </c>
      <c r="NV101" s="50">
        <f>('Total Revenues by City'!NV101/'Total Revenues by City'!NV$5)</f>
        <v>0</v>
      </c>
      <c r="NW101" s="50">
        <f>('Total Revenues by City'!NW101/'Total Revenues by City'!NW$5)</f>
        <v>0</v>
      </c>
      <c r="NX101" s="50">
        <f>('Total Revenues by City'!NX101/'Total Revenues by City'!NX$5)</f>
        <v>0</v>
      </c>
      <c r="NY101" s="50">
        <f>('Total Revenues by City'!NY101/'Total Revenues by City'!NY$5)</f>
        <v>0</v>
      </c>
      <c r="NZ101" s="50">
        <f>('Total Revenues by City'!NZ101/'Total Revenues by City'!NZ$5)</f>
        <v>0</v>
      </c>
      <c r="OA101" s="50">
        <f>('Total Revenues by City'!OA101/'Total Revenues by City'!OA$5)</f>
        <v>0</v>
      </c>
      <c r="OB101" s="50">
        <f>('Total Revenues by City'!OB101/'Total Revenues by City'!OB$5)</f>
        <v>0</v>
      </c>
      <c r="OC101" s="50">
        <f>('Total Revenues by City'!OC101/'Total Revenues by City'!OC$5)</f>
        <v>0</v>
      </c>
      <c r="OD101" s="50">
        <f>('Total Revenues by City'!OD101/'Total Revenues by City'!OD$5)</f>
        <v>0</v>
      </c>
      <c r="OE101" s="50">
        <f>('Total Revenues by City'!OE101/'Total Revenues by City'!OE$5)</f>
        <v>0.10857377273348831</v>
      </c>
      <c r="OF101" s="50">
        <f>('Total Revenues by City'!OF101/'Total Revenues by City'!OF$5)</f>
        <v>0</v>
      </c>
      <c r="OG101" s="50">
        <f>('Total Revenues by City'!OG101/'Total Revenues by City'!OG$5)</f>
        <v>0</v>
      </c>
      <c r="OH101" s="50">
        <f>('Total Revenues by City'!OH101/'Total Revenues by City'!OH$5)</f>
        <v>0</v>
      </c>
      <c r="OI101" s="50">
        <f>('Total Revenues by City'!OI101/'Total Revenues by City'!OI$5)</f>
        <v>0</v>
      </c>
      <c r="OJ101" s="50">
        <f>('Total Revenues by City'!OJ101/'Total Revenues by City'!OJ$5)</f>
        <v>0</v>
      </c>
      <c r="OK101" s="50">
        <f>('Total Revenues by City'!OK101/'Total Revenues by City'!OK$5)</f>
        <v>0</v>
      </c>
      <c r="OL101" s="50">
        <f>('Total Revenues by City'!OL101/'Total Revenues by City'!OL$5)</f>
        <v>0</v>
      </c>
      <c r="OM101" s="50">
        <f>('Total Revenues by City'!OM101/'Total Revenues by City'!OM$5)</f>
        <v>0</v>
      </c>
      <c r="ON101" s="50">
        <f>('Total Revenues by City'!ON101/'Total Revenues by City'!ON$5)</f>
        <v>0</v>
      </c>
      <c r="OO101" s="50">
        <f>('Total Revenues by City'!OO101/'Total Revenues by City'!OO$5)</f>
        <v>0</v>
      </c>
      <c r="OP101" s="50">
        <f>('Total Revenues by City'!OP101/'Total Revenues by City'!OP$5)</f>
        <v>4.1260697827518102</v>
      </c>
      <c r="OQ101" s="50">
        <f>('Total Revenues by City'!OQ101/'Total Revenues by City'!OQ$5)</f>
        <v>0</v>
      </c>
      <c r="OR101" s="50">
        <f>('Total Revenues by City'!OR101/'Total Revenues by City'!OR$5)</f>
        <v>0</v>
      </c>
      <c r="OS101" s="50">
        <f>('Total Revenues by City'!OS101/'Total Revenues by City'!OS$5)</f>
        <v>0</v>
      </c>
      <c r="OT101" s="50">
        <f>('Total Revenues by City'!OT101/'Total Revenues by City'!OT$5)</f>
        <v>0.20236692453506838</v>
      </c>
      <c r="OU101" s="50">
        <f>('Total Revenues by City'!OU101/'Total Revenues by City'!OU$5)</f>
        <v>0</v>
      </c>
      <c r="OV101" s="50">
        <f>('Total Revenues by City'!OV101/'Total Revenues by City'!OV$5)</f>
        <v>0</v>
      </c>
      <c r="OW101" s="50">
        <f>('Total Revenues by City'!OW101/'Total Revenues by City'!OW$5)</f>
        <v>0</v>
      </c>
      <c r="OX101" s="14">
        <f>('Total Revenues by City'!OX101/'Total Revenues by City'!OX$5)</f>
        <v>0</v>
      </c>
    </row>
    <row r="102" spans="1:414" x14ac:dyDescent="0.25">
      <c r="A102" s="10"/>
      <c r="B102" s="11">
        <v>332.1</v>
      </c>
      <c r="C102" s="12" t="s">
        <v>803</v>
      </c>
      <c r="D102" s="50">
        <f>('Total Revenues by City'!D102/'Total Revenues by City'!D$5)</f>
        <v>0</v>
      </c>
      <c r="E102" s="50">
        <f>('Total Revenues by City'!E102/'Total Revenues by City'!E$5)</f>
        <v>0</v>
      </c>
      <c r="F102" s="50">
        <f>('Total Revenues by City'!F102/'Total Revenues by City'!F$5)</f>
        <v>0</v>
      </c>
      <c r="G102" s="50">
        <f>('Total Revenues by City'!G102/'Total Revenues by City'!G$5)</f>
        <v>0</v>
      </c>
      <c r="H102" s="50">
        <f>('Total Revenues by City'!H102/'Total Revenues by City'!H$5)</f>
        <v>0</v>
      </c>
      <c r="I102" s="50">
        <f>('Total Revenues by City'!I102/'Total Revenues by City'!I$5)</f>
        <v>0</v>
      </c>
      <c r="J102" s="50">
        <f>('Total Revenues by City'!J102/'Total Revenues by City'!J$5)</f>
        <v>0</v>
      </c>
      <c r="K102" s="50">
        <f>('Total Revenues by City'!K102/'Total Revenues by City'!K$5)</f>
        <v>0</v>
      </c>
      <c r="L102" s="50">
        <f>('Total Revenues by City'!L102/'Total Revenues by City'!L$5)</f>
        <v>0</v>
      </c>
      <c r="M102" s="50">
        <f>('Total Revenues by City'!M102/'Total Revenues by City'!M$5)</f>
        <v>0</v>
      </c>
      <c r="N102" s="50">
        <f>('Total Revenues by City'!N102/'Total Revenues by City'!N$5)</f>
        <v>0</v>
      </c>
      <c r="O102" s="50">
        <f>('Total Revenues by City'!O102/'Total Revenues by City'!O$5)</f>
        <v>0</v>
      </c>
      <c r="P102" s="50">
        <f>('Total Revenues by City'!P102/'Total Revenues by City'!P$5)</f>
        <v>0</v>
      </c>
      <c r="Q102" s="50">
        <f>('Total Revenues by City'!Q102/'Total Revenues by City'!Q$5)</f>
        <v>0</v>
      </c>
      <c r="R102" s="50">
        <f>('Total Revenues by City'!R102/'Total Revenues by City'!R$5)</f>
        <v>0</v>
      </c>
      <c r="S102" s="50">
        <f>('Total Revenues by City'!S102/'Total Revenues by City'!S$5)</f>
        <v>0</v>
      </c>
      <c r="T102" s="50">
        <f>('Total Revenues by City'!T102/'Total Revenues by City'!T$5)</f>
        <v>0</v>
      </c>
      <c r="U102" s="50">
        <f>('Total Revenues by City'!U102/'Total Revenues by City'!U$5)</f>
        <v>0</v>
      </c>
      <c r="V102" s="50">
        <f>('Total Revenues by City'!V102/'Total Revenues by City'!V$5)</f>
        <v>0</v>
      </c>
      <c r="W102" s="50">
        <f>('Total Revenues by City'!W102/'Total Revenues by City'!W$5)</f>
        <v>0</v>
      </c>
      <c r="X102" s="50">
        <f>('Total Revenues by City'!X102/'Total Revenues by City'!X$5)</f>
        <v>0</v>
      </c>
      <c r="Y102" s="50">
        <f>('Total Revenues by City'!Y102/'Total Revenues by City'!Y$5)</f>
        <v>0</v>
      </c>
      <c r="Z102" s="50">
        <f>('Total Revenues by City'!Z102/'Total Revenues by City'!Z$5)</f>
        <v>0</v>
      </c>
      <c r="AA102" s="50">
        <f>('Total Revenues by City'!AA102/'Total Revenues by City'!AA$5)</f>
        <v>0</v>
      </c>
      <c r="AB102" s="50">
        <f>('Total Revenues by City'!AB102/'Total Revenues by City'!AB$5)</f>
        <v>0</v>
      </c>
      <c r="AC102" s="50">
        <f>('Total Revenues by City'!AC102/'Total Revenues by City'!AC$5)</f>
        <v>0</v>
      </c>
      <c r="AD102" s="50">
        <f>('Total Revenues by City'!AD102/'Total Revenues by City'!AD$5)</f>
        <v>0</v>
      </c>
      <c r="AE102" s="50">
        <f>('Total Revenues by City'!AE102/'Total Revenues by City'!AE$5)</f>
        <v>0</v>
      </c>
      <c r="AF102" s="50">
        <f>('Total Revenues by City'!AF102/'Total Revenues by City'!AF$5)</f>
        <v>0</v>
      </c>
      <c r="AG102" s="50">
        <f>('Total Revenues by City'!AG102/'Total Revenues by City'!AG$5)</f>
        <v>0</v>
      </c>
      <c r="AH102" s="50">
        <f>('Total Revenues by City'!AH102/'Total Revenues by City'!AH$5)</f>
        <v>0</v>
      </c>
      <c r="AI102" s="50">
        <f>('Total Revenues by City'!AI102/'Total Revenues by City'!AI$5)</f>
        <v>0</v>
      </c>
      <c r="AJ102" s="50">
        <f>('Total Revenues by City'!AJ102/'Total Revenues by City'!AJ$5)</f>
        <v>0</v>
      </c>
      <c r="AK102" s="50">
        <f>('Total Revenues by City'!AK102/'Total Revenues by City'!AK$5)</f>
        <v>0</v>
      </c>
      <c r="AL102" s="50">
        <f>('Total Revenues by City'!AL102/'Total Revenues by City'!AL$5)</f>
        <v>0</v>
      </c>
      <c r="AM102" s="50">
        <f>('Total Revenues by City'!AM102/'Total Revenues by City'!AM$5)</f>
        <v>0</v>
      </c>
      <c r="AN102" s="50">
        <f>('Total Revenues by City'!AN102/'Total Revenues by City'!AN$5)</f>
        <v>0</v>
      </c>
      <c r="AO102" s="50">
        <f>('Total Revenues by City'!AO102/'Total Revenues by City'!AO$5)</f>
        <v>0</v>
      </c>
      <c r="AP102" s="50">
        <f>('Total Revenues by City'!AP102/'Total Revenues by City'!AP$5)</f>
        <v>0</v>
      </c>
      <c r="AQ102" s="50">
        <f>('Total Revenues by City'!AQ102/'Total Revenues by City'!AQ$5)</f>
        <v>0</v>
      </c>
      <c r="AR102" s="50">
        <f>('Total Revenues by City'!AR102/'Total Revenues by City'!AR$5)</f>
        <v>0</v>
      </c>
      <c r="AS102" s="50">
        <f>('Total Revenues by City'!AS102/'Total Revenues by City'!AS$5)</f>
        <v>0</v>
      </c>
      <c r="AT102" s="50">
        <f>('Total Revenues by City'!AT102/'Total Revenues by City'!AT$5)</f>
        <v>0</v>
      </c>
      <c r="AU102" s="50">
        <f>('Total Revenues by City'!AU102/'Total Revenues by City'!AU$5)</f>
        <v>0</v>
      </c>
      <c r="AV102" s="50">
        <f>('Total Revenues by City'!AV102/'Total Revenues by City'!AV$5)</f>
        <v>0</v>
      </c>
      <c r="AW102" s="50">
        <f>('Total Revenues by City'!AW102/'Total Revenues by City'!AW$5)</f>
        <v>0</v>
      </c>
      <c r="AX102" s="50">
        <f>('Total Revenues by City'!AX102/'Total Revenues by City'!AX$5)</f>
        <v>0</v>
      </c>
      <c r="AY102" s="50">
        <f>('Total Revenues by City'!AY102/'Total Revenues by City'!AY$5)</f>
        <v>0</v>
      </c>
      <c r="AZ102" s="50">
        <f>('Total Revenues by City'!AZ102/'Total Revenues by City'!AZ$5)</f>
        <v>0</v>
      </c>
      <c r="BA102" s="50">
        <f>('Total Revenues by City'!BA102/'Total Revenues by City'!BA$5)</f>
        <v>0</v>
      </c>
      <c r="BB102" s="50">
        <f>('Total Revenues by City'!BB102/'Total Revenues by City'!BB$5)</f>
        <v>0</v>
      </c>
      <c r="BC102" s="50">
        <f>('Total Revenues by City'!BC102/'Total Revenues by City'!BC$5)</f>
        <v>0</v>
      </c>
      <c r="BD102" s="50">
        <f>('Total Revenues by City'!BD102/'Total Revenues by City'!BD$5)</f>
        <v>0</v>
      </c>
      <c r="BE102" s="50">
        <f>('Total Revenues by City'!BE102/'Total Revenues by City'!BE$5)</f>
        <v>0</v>
      </c>
      <c r="BF102" s="50">
        <f>('Total Revenues by City'!BF102/'Total Revenues by City'!BF$5)</f>
        <v>0</v>
      </c>
      <c r="BG102" s="50">
        <f>('Total Revenues by City'!BG102/'Total Revenues by City'!BG$5)</f>
        <v>0</v>
      </c>
      <c r="BH102" s="50">
        <f>('Total Revenues by City'!BH102/'Total Revenues by City'!BH$5)</f>
        <v>0</v>
      </c>
      <c r="BI102" s="50">
        <f>('Total Revenues by City'!BI102/'Total Revenues by City'!BI$5)</f>
        <v>0</v>
      </c>
      <c r="BJ102" s="50">
        <f>('Total Revenues by City'!BJ102/'Total Revenues by City'!BJ$5)</f>
        <v>0</v>
      </c>
      <c r="BK102" s="50">
        <f>('Total Revenues by City'!BK102/'Total Revenues by City'!BK$5)</f>
        <v>0</v>
      </c>
      <c r="BL102" s="50">
        <f>('Total Revenues by City'!BL102/'Total Revenues by City'!BL$5)</f>
        <v>0</v>
      </c>
      <c r="BM102" s="50">
        <f>('Total Revenues by City'!BM102/'Total Revenues by City'!BM$5)</f>
        <v>0</v>
      </c>
      <c r="BN102" s="50">
        <f>('Total Revenues by City'!BN102/'Total Revenues by City'!BN$5)</f>
        <v>0</v>
      </c>
      <c r="BO102" s="50">
        <f>('Total Revenues by City'!BO102/'Total Revenues by City'!BO$5)</f>
        <v>0</v>
      </c>
      <c r="BP102" s="50">
        <f>('Total Revenues by City'!BP102/'Total Revenues by City'!BP$5)</f>
        <v>0</v>
      </c>
      <c r="BQ102" s="50">
        <f>('Total Revenues by City'!BQ102/'Total Revenues by City'!BQ$5)</f>
        <v>0</v>
      </c>
      <c r="BR102" s="50">
        <f>('Total Revenues by City'!BR102/'Total Revenues by City'!BR$5)</f>
        <v>0</v>
      </c>
      <c r="BS102" s="50">
        <f>('Total Revenues by City'!BS102/'Total Revenues by City'!BS$5)</f>
        <v>0</v>
      </c>
      <c r="BT102" s="50">
        <f>('Total Revenues by City'!BT102/'Total Revenues by City'!BT$5)</f>
        <v>0</v>
      </c>
      <c r="BU102" s="50">
        <f>('Total Revenues by City'!BU102/'Total Revenues by City'!BU$5)</f>
        <v>0</v>
      </c>
      <c r="BV102" s="50">
        <f>('Total Revenues by City'!BV102/'Total Revenues by City'!BV$5)</f>
        <v>0</v>
      </c>
      <c r="BW102" s="50">
        <f>('Total Revenues by City'!BW102/'Total Revenues by City'!BW$5)</f>
        <v>0</v>
      </c>
      <c r="BX102" s="50">
        <f>('Total Revenues by City'!BX102/'Total Revenues by City'!BX$5)</f>
        <v>0</v>
      </c>
      <c r="BY102" s="50">
        <f>('Total Revenues by City'!BY102/'Total Revenues by City'!BY$5)</f>
        <v>0</v>
      </c>
      <c r="BZ102" s="50">
        <f>('Total Revenues by City'!BZ102/'Total Revenues by City'!BZ$5)</f>
        <v>0</v>
      </c>
      <c r="CA102" s="50">
        <f>('Total Revenues by City'!CA102/'Total Revenues by City'!CA$5)</f>
        <v>0</v>
      </c>
      <c r="CB102" s="50">
        <f>('Total Revenues by City'!CB102/'Total Revenues by City'!CB$5)</f>
        <v>0</v>
      </c>
      <c r="CC102" s="50">
        <f>('Total Revenues by City'!CC102/'Total Revenues by City'!CC$5)</f>
        <v>0</v>
      </c>
      <c r="CD102" s="50">
        <f>('Total Revenues by City'!CD102/'Total Revenues by City'!CD$5)</f>
        <v>0</v>
      </c>
      <c r="CE102" s="50">
        <f>('Total Revenues by City'!CE102/'Total Revenues by City'!CE$5)</f>
        <v>0</v>
      </c>
      <c r="CF102" s="50">
        <f>('Total Revenues by City'!CF102/'Total Revenues by City'!CF$5)</f>
        <v>0</v>
      </c>
      <c r="CG102" s="50">
        <f>('Total Revenues by City'!CG102/'Total Revenues by City'!CG$5)</f>
        <v>0</v>
      </c>
      <c r="CH102" s="50">
        <f>('Total Revenues by City'!CH102/'Total Revenues by City'!CH$5)</f>
        <v>0</v>
      </c>
      <c r="CI102" s="50">
        <f>('Total Revenues by City'!CI102/'Total Revenues by City'!CI$5)</f>
        <v>0</v>
      </c>
      <c r="CJ102" s="50">
        <f>('Total Revenues by City'!CJ102/'Total Revenues by City'!CJ$5)</f>
        <v>0</v>
      </c>
      <c r="CK102" s="50">
        <f>('Total Revenues by City'!CK102/'Total Revenues by City'!CK$5)</f>
        <v>0</v>
      </c>
      <c r="CL102" s="50">
        <f>('Total Revenues by City'!CL102/'Total Revenues by City'!CL$5)</f>
        <v>0</v>
      </c>
      <c r="CM102" s="50">
        <f>('Total Revenues by City'!CM102/'Total Revenues by City'!CM$5)</f>
        <v>0</v>
      </c>
      <c r="CN102" s="50">
        <f>('Total Revenues by City'!CN102/'Total Revenues by City'!CN$5)</f>
        <v>0</v>
      </c>
      <c r="CO102" s="50">
        <f>('Total Revenues by City'!CO102/'Total Revenues by City'!CO$5)</f>
        <v>0</v>
      </c>
      <c r="CP102" s="50">
        <f>('Total Revenues by City'!CP102/'Total Revenues by City'!CP$5)</f>
        <v>0</v>
      </c>
      <c r="CQ102" s="50">
        <f>('Total Revenues by City'!CQ102/'Total Revenues by City'!CQ$5)</f>
        <v>0</v>
      </c>
      <c r="CR102" s="50">
        <f>('Total Revenues by City'!CR102/'Total Revenues by City'!CR$5)</f>
        <v>0</v>
      </c>
      <c r="CS102" s="50">
        <f>('Total Revenues by City'!CS102/'Total Revenues by City'!CS$5)</f>
        <v>0</v>
      </c>
      <c r="CT102" s="50">
        <f>('Total Revenues by City'!CT102/'Total Revenues by City'!CT$5)</f>
        <v>0</v>
      </c>
      <c r="CU102" s="50">
        <f>('Total Revenues by City'!CU102/'Total Revenues by City'!CU$5)</f>
        <v>0</v>
      </c>
      <c r="CV102" s="50">
        <f>('Total Revenues by City'!CV102/'Total Revenues by City'!CV$5)</f>
        <v>0</v>
      </c>
      <c r="CW102" s="50">
        <f>('Total Revenues by City'!CW102/'Total Revenues by City'!CW$5)</f>
        <v>0</v>
      </c>
      <c r="CX102" s="50">
        <f>('Total Revenues by City'!CX102/'Total Revenues by City'!CX$5)</f>
        <v>0</v>
      </c>
      <c r="CY102" s="50">
        <f>('Total Revenues by City'!CY102/'Total Revenues by City'!CY$5)</f>
        <v>0</v>
      </c>
      <c r="CZ102" s="50">
        <f>('Total Revenues by City'!CZ102/'Total Revenues by City'!CZ$5)</f>
        <v>0</v>
      </c>
      <c r="DA102" s="50">
        <f>('Total Revenues by City'!DA102/'Total Revenues by City'!DA$5)</f>
        <v>0</v>
      </c>
      <c r="DB102" s="50">
        <f>('Total Revenues by City'!DB102/'Total Revenues by City'!DB$5)</f>
        <v>0</v>
      </c>
      <c r="DC102" s="50">
        <f>('Total Revenues by City'!DC102/'Total Revenues by City'!DC$5)</f>
        <v>0</v>
      </c>
      <c r="DD102" s="50">
        <f>('Total Revenues by City'!DD102/'Total Revenues by City'!DD$5)</f>
        <v>0</v>
      </c>
      <c r="DE102" s="50">
        <f>('Total Revenues by City'!DE102/'Total Revenues by City'!DE$5)</f>
        <v>0</v>
      </c>
      <c r="DF102" s="50">
        <f>('Total Revenues by City'!DF102/'Total Revenues by City'!DF$5)</f>
        <v>0</v>
      </c>
      <c r="DG102" s="50">
        <f>('Total Revenues by City'!DG102/'Total Revenues by City'!DG$5)</f>
        <v>0</v>
      </c>
      <c r="DH102" s="50">
        <f>('Total Revenues by City'!DH102/'Total Revenues by City'!DH$5)</f>
        <v>0</v>
      </c>
      <c r="DI102" s="50">
        <f>('Total Revenues by City'!DI102/'Total Revenues by City'!DI$5)</f>
        <v>0</v>
      </c>
      <c r="DJ102" s="50">
        <f>('Total Revenues by City'!DJ102/'Total Revenues by City'!DJ$5)</f>
        <v>0</v>
      </c>
      <c r="DK102" s="50">
        <f>('Total Revenues by City'!DK102/'Total Revenues by City'!DK$5)</f>
        <v>0</v>
      </c>
      <c r="DL102" s="50">
        <f>('Total Revenues by City'!DL102/'Total Revenues by City'!DL$5)</f>
        <v>0</v>
      </c>
      <c r="DM102" s="50">
        <f>('Total Revenues by City'!DM102/'Total Revenues by City'!DM$5)</f>
        <v>0</v>
      </c>
      <c r="DN102" s="50">
        <f>('Total Revenues by City'!DN102/'Total Revenues by City'!DN$5)</f>
        <v>0</v>
      </c>
      <c r="DO102" s="50">
        <f>('Total Revenues by City'!DO102/'Total Revenues by City'!DO$5)</f>
        <v>0</v>
      </c>
      <c r="DP102" s="50">
        <f>('Total Revenues by City'!DP102/'Total Revenues by City'!DP$5)</f>
        <v>0</v>
      </c>
      <c r="DQ102" s="50">
        <f>('Total Revenues by City'!DQ102/'Total Revenues by City'!DQ$5)</f>
        <v>0</v>
      </c>
      <c r="DR102" s="50">
        <f>('Total Revenues by City'!DR102/'Total Revenues by City'!DR$5)</f>
        <v>0</v>
      </c>
      <c r="DS102" s="50">
        <f>('Total Revenues by City'!DS102/'Total Revenues by City'!DS$5)</f>
        <v>0</v>
      </c>
      <c r="DT102" s="50">
        <f>('Total Revenues by City'!DT102/'Total Revenues by City'!DT$5)</f>
        <v>0</v>
      </c>
      <c r="DU102" s="50">
        <f>('Total Revenues by City'!DU102/'Total Revenues by City'!DU$5)</f>
        <v>0</v>
      </c>
      <c r="DV102" s="50">
        <f>('Total Revenues by City'!DV102/'Total Revenues by City'!DV$5)</f>
        <v>0</v>
      </c>
      <c r="DW102" s="50">
        <f>('Total Revenues by City'!DW102/'Total Revenues by City'!DW$5)</f>
        <v>0</v>
      </c>
      <c r="DX102" s="50">
        <f>('Total Revenues by City'!DX102/'Total Revenues by City'!DX$5)</f>
        <v>0</v>
      </c>
      <c r="DY102" s="50">
        <f>('Total Revenues by City'!DY102/'Total Revenues by City'!DY$5)</f>
        <v>0</v>
      </c>
      <c r="DZ102" s="50">
        <f>('Total Revenues by City'!DZ102/'Total Revenues by City'!DZ$5)</f>
        <v>0</v>
      </c>
      <c r="EA102" s="50">
        <f>('Total Revenues by City'!EA102/'Total Revenues by City'!EA$5)</f>
        <v>0</v>
      </c>
      <c r="EB102" s="50">
        <f>('Total Revenues by City'!EB102/'Total Revenues by City'!EB$5)</f>
        <v>0</v>
      </c>
      <c r="EC102" s="50">
        <f>('Total Revenues by City'!EC102/'Total Revenues by City'!EC$5)</f>
        <v>0</v>
      </c>
      <c r="ED102" s="50">
        <f>('Total Revenues by City'!ED102/'Total Revenues by City'!ED$5)</f>
        <v>0</v>
      </c>
      <c r="EE102" s="50">
        <f>('Total Revenues by City'!EE102/'Total Revenues by City'!EE$5)</f>
        <v>0</v>
      </c>
      <c r="EF102" s="50">
        <f>('Total Revenues by City'!EF102/'Total Revenues by City'!EF$5)</f>
        <v>0</v>
      </c>
      <c r="EG102" s="50">
        <f>('Total Revenues by City'!EG102/'Total Revenues by City'!EG$5)</f>
        <v>0</v>
      </c>
      <c r="EH102" s="50">
        <f>('Total Revenues by City'!EH102/'Total Revenues by City'!EH$5)</f>
        <v>0</v>
      </c>
      <c r="EI102" s="50">
        <f>('Total Revenues by City'!EI102/'Total Revenues by City'!EI$5)</f>
        <v>0</v>
      </c>
      <c r="EJ102" s="50">
        <f>('Total Revenues by City'!EJ102/'Total Revenues by City'!EJ$5)</f>
        <v>0</v>
      </c>
      <c r="EK102" s="50">
        <f>('Total Revenues by City'!EK102/'Total Revenues by City'!EK$5)</f>
        <v>0</v>
      </c>
      <c r="EL102" s="50">
        <f>('Total Revenues by City'!EL102/'Total Revenues by City'!EL$5)</f>
        <v>0</v>
      </c>
      <c r="EM102" s="50">
        <f>('Total Revenues by City'!EM102/'Total Revenues by City'!EM$5)</f>
        <v>0</v>
      </c>
      <c r="EN102" s="50">
        <f>('Total Revenues by City'!EN102/'Total Revenues by City'!EN$5)</f>
        <v>0</v>
      </c>
      <c r="EO102" s="50">
        <f>('Total Revenues by City'!EO102/'Total Revenues by City'!EO$5)</f>
        <v>0</v>
      </c>
      <c r="EP102" s="50">
        <f>('Total Revenues by City'!EP102/'Total Revenues by City'!EP$5)</f>
        <v>0</v>
      </c>
      <c r="EQ102" s="50">
        <f>('Total Revenues by City'!EQ102/'Total Revenues by City'!EQ$5)</f>
        <v>0</v>
      </c>
      <c r="ER102" s="50">
        <f>('Total Revenues by City'!ER102/'Total Revenues by City'!ER$5)</f>
        <v>0</v>
      </c>
      <c r="ES102" s="50">
        <f>('Total Revenues by City'!ES102/'Total Revenues by City'!ES$5)</f>
        <v>0</v>
      </c>
      <c r="ET102" s="50">
        <f>('Total Revenues by City'!ET102/'Total Revenues by City'!ET$5)</f>
        <v>0</v>
      </c>
      <c r="EU102" s="50">
        <f>('Total Revenues by City'!EU102/'Total Revenues by City'!EU$5)</f>
        <v>0</v>
      </c>
      <c r="EV102" s="50">
        <f>('Total Revenues by City'!EV102/'Total Revenues by City'!EV$5)</f>
        <v>0</v>
      </c>
      <c r="EW102" s="50">
        <f>('Total Revenues by City'!EW102/'Total Revenues by City'!EW$5)</f>
        <v>0</v>
      </c>
      <c r="EX102" s="50">
        <f>('Total Revenues by City'!EX102/'Total Revenues by City'!EX$5)</f>
        <v>0</v>
      </c>
      <c r="EY102" s="50">
        <f>('Total Revenues by City'!EY102/'Total Revenues by City'!EY$5)</f>
        <v>0</v>
      </c>
      <c r="EZ102" s="50">
        <f>('Total Revenues by City'!EZ102/'Total Revenues by City'!EZ$5)</f>
        <v>0</v>
      </c>
      <c r="FA102" s="50">
        <f>('Total Revenues by City'!FA102/'Total Revenues by City'!FA$5)</f>
        <v>0</v>
      </c>
      <c r="FB102" s="50">
        <f>('Total Revenues by City'!FB102/'Total Revenues by City'!FB$5)</f>
        <v>0</v>
      </c>
      <c r="FC102" s="50">
        <f>('Total Revenues by City'!FC102/'Total Revenues by City'!FC$5)</f>
        <v>0</v>
      </c>
      <c r="FD102" s="50">
        <f>('Total Revenues by City'!FD102/'Total Revenues by City'!FD$5)</f>
        <v>0</v>
      </c>
      <c r="FE102" s="50">
        <f>('Total Revenues by City'!FE102/'Total Revenues by City'!FE$5)</f>
        <v>0</v>
      </c>
      <c r="FF102" s="50">
        <f>('Total Revenues by City'!FF102/'Total Revenues by City'!FF$5)</f>
        <v>0</v>
      </c>
      <c r="FG102" s="50">
        <f>('Total Revenues by City'!FG102/'Total Revenues by City'!FG$5)</f>
        <v>0</v>
      </c>
      <c r="FH102" s="50">
        <f>('Total Revenues by City'!FH102/'Total Revenues by City'!FH$5)</f>
        <v>0</v>
      </c>
      <c r="FI102" s="50">
        <f>('Total Revenues by City'!FI102/'Total Revenues by City'!FI$5)</f>
        <v>0</v>
      </c>
      <c r="FJ102" s="50">
        <f>('Total Revenues by City'!FJ102/'Total Revenues by City'!FJ$5)</f>
        <v>0</v>
      </c>
      <c r="FK102" s="50">
        <f>('Total Revenues by City'!FK102/'Total Revenues by City'!FK$5)</f>
        <v>0</v>
      </c>
      <c r="FL102" s="50">
        <f>('Total Revenues by City'!FL102/'Total Revenues by City'!FL$5)</f>
        <v>0</v>
      </c>
      <c r="FM102" s="50">
        <f>('Total Revenues by City'!FM102/'Total Revenues by City'!FM$5)</f>
        <v>0</v>
      </c>
      <c r="FN102" s="50">
        <f>('Total Revenues by City'!FN102/'Total Revenues by City'!FN$5)</f>
        <v>0</v>
      </c>
      <c r="FO102" s="50">
        <f>('Total Revenues by City'!FO102/'Total Revenues by City'!FO$5)</f>
        <v>0</v>
      </c>
      <c r="FP102" s="50">
        <f>('Total Revenues by City'!FP102/'Total Revenues by City'!FP$5)</f>
        <v>0</v>
      </c>
      <c r="FQ102" s="50">
        <f>('Total Revenues by City'!FQ102/'Total Revenues by City'!FQ$5)</f>
        <v>0</v>
      </c>
      <c r="FR102" s="50">
        <f>('Total Revenues by City'!FR102/'Total Revenues by City'!FR$5)</f>
        <v>0</v>
      </c>
      <c r="FS102" s="50">
        <f>('Total Revenues by City'!FS102/'Total Revenues by City'!FS$5)</f>
        <v>0</v>
      </c>
      <c r="FT102" s="50">
        <f>('Total Revenues by City'!FT102/'Total Revenues by City'!FT$5)</f>
        <v>0</v>
      </c>
      <c r="FU102" s="50">
        <f>('Total Revenues by City'!FU102/'Total Revenues by City'!FU$5)</f>
        <v>0</v>
      </c>
      <c r="FV102" s="50">
        <f>('Total Revenues by City'!FV102/'Total Revenues by City'!FV$5)</f>
        <v>0</v>
      </c>
      <c r="FW102" s="50">
        <f>('Total Revenues by City'!FW102/'Total Revenues by City'!FW$5)</f>
        <v>0</v>
      </c>
      <c r="FX102" s="50">
        <f>('Total Revenues by City'!FX102/'Total Revenues by City'!FX$5)</f>
        <v>0</v>
      </c>
      <c r="FY102" s="50">
        <f>('Total Revenues by City'!FY102/'Total Revenues by City'!FY$5)</f>
        <v>0</v>
      </c>
      <c r="FZ102" s="50">
        <f>('Total Revenues by City'!FZ102/'Total Revenues by City'!FZ$5)</f>
        <v>0</v>
      </c>
      <c r="GA102" s="50">
        <f>('Total Revenues by City'!GA102/'Total Revenues by City'!GA$5)</f>
        <v>0</v>
      </c>
      <c r="GB102" s="50">
        <f>('Total Revenues by City'!GB102/'Total Revenues by City'!GB$5)</f>
        <v>0</v>
      </c>
      <c r="GC102" s="50">
        <f>('Total Revenues by City'!GC102/'Total Revenues by City'!GC$5)</f>
        <v>0</v>
      </c>
      <c r="GD102" s="50">
        <f>('Total Revenues by City'!GD102/'Total Revenues by City'!GD$5)</f>
        <v>0</v>
      </c>
      <c r="GE102" s="50">
        <f>('Total Revenues by City'!GE102/'Total Revenues by City'!GE$5)</f>
        <v>0</v>
      </c>
      <c r="GF102" s="50">
        <f>('Total Revenues by City'!GF102/'Total Revenues by City'!GF$5)</f>
        <v>0</v>
      </c>
      <c r="GG102" s="50">
        <f>('Total Revenues by City'!GG102/'Total Revenues by City'!GG$5)</f>
        <v>0</v>
      </c>
      <c r="GH102" s="50">
        <f>('Total Revenues by City'!GH102/'Total Revenues by City'!GH$5)</f>
        <v>0</v>
      </c>
      <c r="GI102" s="50">
        <f>('Total Revenues by City'!GI102/'Total Revenues by City'!GI$5)</f>
        <v>0</v>
      </c>
      <c r="GJ102" s="50">
        <f>('Total Revenues by City'!GJ102/'Total Revenues by City'!GJ$5)</f>
        <v>0</v>
      </c>
      <c r="GK102" s="50">
        <f>('Total Revenues by City'!GK102/'Total Revenues by City'!GK$5)</f>
        <v>0</v>
      </c>
      <c r="GL102" s="50">
        <f>('Total Revenues by City'!GL102/'Total Revenues by City'!GL$5)</f>
        <v>0</v>
      </c>
      <c r="GM102" s="50">
        <f>('Total Revenues by City'!GM102/'Total Revenues by City'!GM$5)</f>
        <v>0</v>
      </c>
      <c r="GN102" s="50">
        <f>('Total Revenues by City'!GN102/'Total Revenues by City'!GN$5)</f>
        <v>0</v>
      </c>
      <c r="GO102" s="50">
        <f>('Total Revenues by City'!GO102/'Total Revenues by City'!GO$5)</f>
        <v>40.144520272982739</v>
      </c>
      <c r="GP102" s="50">
        <f>('Total Revenues by City'!GP102/'Total Revenues by City'!GP$5)</f>
        <v>0</v>
      </c>
      <c r="GQ102" s="50">
        <f>('Total Revenues by City'!GQ102/'Total Revenues by City'!GQ$5)</f>
        <v>0</v>
      </c>
      <c r="GR102" s="50">
        <f>('Total Revenues by City'!GR102/'Total Revenues by City'!GR$5)</f>
        <v>0</v>
      </c>
      <c r="GS102" s="50">
        <f>('Total Revenues by City'!GS102/'Total Revenues by City'!GS$5)</f>
        <v>0</v>
      </c>
      <c r="GT102" s="50">
        <f>('Total Revenues by City'!GT102/'Total Revenues by City'!GT$5)</f>
        <v>0</v>
      </c>
      <c r="GU102" s="50">
        <f>('Total Revenues by City'!GU102/'Total Revenues by City'!GU$5)</f>
        <v>0</v>
      </c>
      <c r="GV102" s="50">
        <f>('Total Revenues by City'!GV102/'Total Revenues by City'!GV$5)</f>
        <v>0</v>
      </c>
      <c r="GW102" s="50">
        <f>('Total Revenues by City'!GW102/'Total Revenues by City'!GW$5)</f>
        <v>0</v>
      </c>
      <c r="GX102" s="50">
        <f>('Total Revenues by City'!GX102/'Total Revenues by City'!GX$5)</f>
        <v>0</v>
      </c>
      <c r="GY102" s="50">
        <f>('Total Revenues by City'!GY102/'Total Revenues by City'!GY$5)</f>
        <v>0</v>
      </c>
      <c r="GZ102" s="50">
        <f>('Total Revenues by City'!GZ102/'Total Revenues by City'!GZ$5)</f>
        <v>0</v>
      </c>
      <c r="HA102" s="50">
        <f>('Total Revenues by City'!HA102/'Total Revenues by City'!HA$5)</f>
        <v>0</v>
      </c>
      <c r="HB102" s="50">
        <f>('Total Revenues by City'!HB102/'Total Revenues by City'!HB$5)</f>
        <v>0</v>
      </c>
      <c r="HC102" s="50">
        <f>('Total Revenues by City'!HC102/'Total Revenues by City'!HC$5)</f>
        <v>0</v>
      </c>
      <c r="HD102" s="50">
        <f>('Total Revenues by City'!HD102/'Total Revenues by City'!HD$5)</f>
        <v>0</v>
      </c>
      <c r="HE102" s="50">
        <f>('Total Revenues by City'!HE102/'Total Revenues by City'!HE$5)</f>
        <v>0</v>
      </c>
      <c r="HF102" s="50">
        <f>('Total Revenues by City'!HF102/'Total Revenues by City'!HF$5)</f>
        <v>0</v>
      </c>
      <c r="HG102" s="50">
        <f>('Total Revenues by City'!HG102/'Total Revenues by City'!HG$5)</f>
        <v>0</v>
      </c>
      <c r="HH102" s="50">
        <f>('Total Revenues by City'!HH102/'Total Revenues by City'!HH$5)</f>
        <v>0</v>
      </c>
      <c r="HI102" s="50">
        <f>('Total Revenues by City'!HI102/'Total Revenues by City'!HI$5)</f>
        <v>0</v>
      </c>
      <c r="HJ102" s="50">
        <f>('Total Revenues by City'!HJ102/'Total Revenues by City'!HJ$5)</f>
        <v>0</v>
      </c>
      <c r="HK102" s="50">
        <f>('Total Revenues by City'!HK102/'Total Revenues by City'!HK$5)</f>
        <v>0</v>
      </c>
      <c r="HL102" s="50">
        <f>('Total Revenues by City'!HL102/'Total Revenues by City'!HL$5)</f>
        <v>0</v>
      </c>
      <c r="HM102" s="50">
        <f>('Total Revenues by City'!HM102/'Total Revenues by City'!HM$5)</f>
        <v>0</v>
      </c>
      <c r="HN102" s="50">
        <f>('Total Revenues by City'!HN102/'Total Revenues by City'!HN$5)</f>
        <v>0</v>
      </c>
      <c r="HO102" s="50">
        <f>('Total Revenues by City'!HO102/'Total Revenues by City'!HO$5)</f>
        <v>0</v>
      </c>
      <c r="HP102" s="50">
        <f>('Total Revenues by City'!HP102/'Total Revenues by City'!HP$5)</f>
        <v>0</v>
      </c>
      <c r="HQ102" s="50">
        <f>('Total Revenues by City'!HQ102/'Total Revenues by City'!HQ$5)</f>
        <v>0</v>
      </c>
      <c r="HR102" s="50">
        <f>('Total Revenues by City'!HR102/'Total Revenues by City'!HR$5)</f>
        <v>0</v>
      </c>
      <c r="HS102" s="50">
        <f>('Total Revenues by City'!HS102/'Total Revenues by City'!HS$5)</f>
        <v>0</v>
      </c>
      <c r="HT102" s="50">
        <f>('Total Revenues by City'!HT102/'Total Revenues by City'!HT$5)</f>
        <v>0</v>
      </c>
      <c r="HU102" s="50">
        <f>('Total Revenues by City'!HU102/'Total Revenues by City'!HU$5)</f>
        <v>0</v>
      </c>
      <c r="HV102" s="50">
        <f>('Total Revenues by City'!HV102/'Total Revenues by City'!HV$5)</f>
        <v>0</v>
      </c>
      <c r="HW102" s="50">
        <f>('Total Revenues by City'!HW102/'Total Revenues by City'!HW$5)</f>
        <v>0</v>
      </c>
      <c r="HX102" s="50">
        <f>('Total Revenues by City'!HX102/'Total Revenues by City'!HX$5)</f>
        <v>0</v>
      </c>
      <c r="HY102" s="50">
        <f>('Total Revenues by City'!HY102/'Total Revenues by City'!HY$5)</f>
        <v>0</v>
      </c>
      <c r="HZ102" s="50">
        <f>('Total Revenues by City'!HZ102/'Total Revenues by City'!HZ$5)</f>
        <v>0</v>
      </c>
      <c r="IA102" s="50">
        <f>('Total Revenues by City'!IA102/'Total Revenues by City'!IA$5)</f>
        <v>0</v>
      </c>
      <c r="IB102" s="50">
        <f>('Total Revenues by City'!IB102/'Total Revenues by City'!IB$5)</f>
        <v>0</v>
      </c>
      <c r="IC102" s="50">
        <f>('Total Revenues by City'!IC102/'Total Revenues by City'!IC$5)</f>
        <v>0</v>
      </c>
      <c r="ID102" s="50">
        <f>('Total Revenues by City'!ID102/'Total Revenues by City'!ID$5)</f>
        <v>0</v>
      </c>
      <c r="IE102" s="50">
        <f>('Total Revenues by City'!IE102/'Total Revenues by City'!IE$5)</f>
        <v>0</v>
      </c>
      <c r="IF102" s="50">
        <f>('Total Revenues by City'!IF102/'Total Revenues by City'!IF$5)</f>
        <v>0</v>
      </c>
      <c r="IG102" s="50">
        <f>('Total Revenues by City'!IG102/'Total Revenues by City'!IG$5)</f>
        <v>0</v>
      </c>
      <c r="IH102" s="50">
        <f>('Total Revenues by City'!IH102/'Total Revenues by City'!IH$5)</f>
        <v>0</v>
      </c>
      <c r="II102" s="50">
        <f>('Total Revenues by City'!II102/'Total Revenues by City'!II$5)</f>
        <v>0</v>
      </c>
      <c r="IJ102" s="50">
        <f>('Total Revenues by City'!IJ102/'Total Revenues by City'!IJ$5)</f>
        <v>0</v>
      </c>
      <c r="IK102" s="50">
        <f>('Total Revenues by City'!IK102/'Total Revenues by City'!IK$5)</f>
        <v>0</v>
      </c>
      <c r="IL102" s="50">
        <f>('Total Revenues by City'!IL102/'Total Revenues by City'!IL$5)</f>
        <v>0</v>
      </c>
      <c r="IM102" s="50">
        <f>('Total Revenues by City'!IM102/'Total Revenues by City'!IM$5)</f>
        <v>0</v>
      </c>
      <c r="IN102" s="50">
        <f>('Total Revenues by City'!IN102/'Total Revenues by City'!IN$5)</f>
        <v>0</v>
      </c>
      <c r="IO102" s="50">
        <f>('Total Revenues by City'!IO102/'Total Revenues by City'!IO$5)</f>
        <v>0</v>
      </c>
      <c r="IP102" s="50">
        <f>('Total Revenues by City'!IP102/'Total Revenues by City'!IP$5)</f>
        <v>0</v>
      </c>
      <c r="IQ102" s="50">
        <f>('Total Revenues by City'!IQ102/'Total Revenues by City'!IQ$5)</f>
        <v>0</v>
      </c>
      <c r="IR102" s="50">
        <f>('Total Revenues by City'!IR102/'Total Revenues by City'!IR$5)</f>
        <v>0</v>
      </c>
      <c r="IS102" s="50">
        <f>('Total Revenues by City'!IS102/'Total Revenues by City'!IS$5)</f>
        <v>0</v>
      </c>
      <c r="IT102" s="50">
        <f>('Total Revenues by City'!IT102/'Total Revenues by City'!IT$5)</f>
        <v>0</v>
      </c>
      <c r="IU102" s="50">
        <f>('Total Revenues by City'!IU102/'Total Revenues by City'!IU$5)</f>
        <v>0</v>
      </c>
      <c r="IV102" s="50">
        <f>('Total Revenues by City'!IV102/'Total Revenues by City'!IV$5)</f>
        <v>0</v>
      </c>
      <c r="IW102" s="50">
        <f>('Total Revenues by City'!IW102/'Total Revenues by City'!IW$5)</f>
        <v>0</v>
      </c>
      <c r="IX102" s="50">
        <f>('Total Revenues by City'!IX102/'Total Revenues by City'!IX$5)</f>
        <v>0</v>
      </c>
      <c r="IY102" s="50">
        <f>('Total Revenues by City'!IY102/'Total Revenues by City'!IY$5)</f>
        <v>0</v>
      </c>
      <c r="IZ102" s="50">
        <f>('Total Revenues by City'!IZ102/'Total Revenues by City'!IZ$5)</f>
        <v>0</v>
      </c>
      <c r="JA102" s="50">
        <f>('Total Revenues by City'!JA102/'Total Revenues by City'!JA$5)</f>
        <v>0</v>
      </c>
      <c r="JB102" s="50">
        <f>('Total Revenues by City'!JB102/'Total Revenues by City'!JB$5)</f>
        <v>0</v>
      </c>
      <c r="JC102" s="50">
        <f>('Total Revenues by City'!JC102/'Total Revenues by City'!JC$5)</f>
        <v>0</v>
      </c>
      <c r="JD102" s="50">
        <f>('Total Revenues by City'!JD102/'Total Revenues by City'!JD$5)</f>
        <v>0</v>
      </c>
      <c r="JE102" s="50">
        <f>('Total Revenues by City'!JE102/'Total Revenues by City'!JE$5)</f>
        <v>0</v>
      </c>
      <c r="JF102" s="50">
        <f>('Total Revenues by City'!JF102/'Total Revenues by City'!JF$5)</f>
        <v>0</v>
      </c>
      <c r="JG102" s="50">
        <f>('Total Revenues by City'!JG102/'Total Revenues by City'!JG$5)</f>
        <v>0</v>
      </c>
      <c r="JH102" s="50">
        <f>('Total Revenues by City'!JH102/'Total Revenues by City'!JH$5)</f>
        <v>0</v>
      </c>
      <c r="JI102" s="50">
        <f>('Total Revenues by City'!JI102/'Total Revenues by City'!JI$5)</f>
        <v>0</v>
      </c>
      <c r="JJ102" s="50">
        <f>('Total Revenues by City'!JJ102/'Total Revenues by City'!JJ$5)</f>
        <v>0</v>
      </c>
      <c r="JK102" s="50">
        <f>('Total Revenues by City'!JK102/'Total Revenues by City'!JK$5)</f>
        <v>0</v>
      </c>
      <c r="JL102" s="50">
        <f>('Total Revenues by City'!JL102/'Total Revenues by City'!JL$5)</f>
        <v>0</v>
      </c>
      <c r="JM102" s="50">
        <f>('Total Revenues by City'!JM102/'Total Revenues by City'!JM$5)</f>
        <v>0</v>
      </c>
      <c r="JN102" s="50">
        <f>('Total Revenues by City'!JN102/'Total Revenues by City'!JN$5)</f>
        <v>0</v>
      </c>
      <c r="JO102" s="50">
        <f>('Total Revenues by City'!JO102/'Total Revenues by City'!JO$5)</f>
        <v>0</v>
      </c>
      <c r="JP102" s="50">
        <f>('Total Revenues by City'!JP102/'Total Revenues by City'!JP$5)</f>
        <v>0</v>
      </c>
      <c r="JQ102" s="50">
        <f>('Total Revenues by City'!JQ102/'Total Revenues by City'!JQ$5)</f>
        <v>0</v>
      </c>
      <c r="JR102" s="50">
        <f>('Total Revenues by City'!JR102/'Total Revenues by City'!JR$5)</f>
        <v>0</v>
      </c>
      <c r="JS102" s="50">
        <f>('Total Revenues by City'!JS102/'Total Revenues by City'!JS$5)</f>
        <v>0</v>
      </c>
      <c r="JT102" s="50">
        <f>('Total Revenues by City'!JT102/'Total Revenues by City'!JT$5)</f>
        <v>0</v>
      </c>
      <c r="JU102" s="50">
        <f>('Total Revenues by City'!JU102/'Total Revenues by City'!JU$5)</f>
        <v>0</v>
      </c>
      <c r="JV102" s="50">
        <f>('Total Revenues by City'!JV102/'Total Revenues by City'!JV$5)</f>
        <v>0</v>
      </c>
      <c r="JW102" s="50">
        <f>('Total Revenues by City'!JW102/'Total Revenues by City'!JW$5)</f>
        <v>0</v>
      </c>
      <c r="JX102" s="50">
        <f>('Total Revenues by City'!JX102/'Total Revenues by City'!JX$5)</f>
        <v>0</v>
      </c>
      <c r="JY102" s="50">
        <f>('Total Revenues by City'!JY102/'Total Revenues by City'!JY$5)</f>
        <v>0</v>
      </c>
      <c r="JZ102" s="50">
        <f>('Total Revenues by City'!JZ102/'Total Revenues by City'!JZ$5)</f>
        <v>0</v>
      </c>
      <c r="KA102" s="50">
        <f>('Total Revenues by City'!KA102/'Total Revenues by City'!KA$5)</f>
        <v>0</v>
      </c>
      <c r="KB102" s="50">
        <f>('Total Revenues by City'!KB102/'Total Revenues by City'!KB$5)</f>
        <v>0</v>
      </c>
      <c r="KC102" s="50">
        <f>('Total Revenues by City'!KC102/'Total Revenues by City'!KC$5)</f>
        <v>0</v>
      </c>
      <c r="KD102" s="50">
        <f>('Total Revenues by City'!KD102/'Total Revenues by City'!KD$5)</f>
        <v>0</v>
      </c>
      <c r="KE102" s="50">
        <f>('Total Revenues by City'!KE102/'Total Revenues by City'!KE$5)</f>
        <v>0</v>
      </c>
      <c r="KF102" s="50">
        <f>('Total Revenues by City'!KF102/'Total Revenues by City'!KF$5)</f>
        <v>0</v>
      </c>
      <c r="KG102" s="50">
        <f>('Total Revenues by City'!KG102/'Total Revenues by City'!KG$5)</f>
        <v>0</v>
      </c>
      <c r="KH102" s="50">
        <f>('Total Revenues by City'!KH102/'Total Revenues by City'!KH$5)</f>
        <v>0</v>
      </c>
      <c r="KI102" s="50">
        <f>('Total Revenues by City'!KI102/'Total Revenues by City'!KI$5)</f>
        <v>0</v>
      </c>
      <c r="KJ102" s="50">
        <f>('Total Revenues by City'!KJ102/'Total Revenues by City'!KJ$5)</f>
        <v>0</v>
      </c>
      <c r="KK102" s="50">
        <f>('Total Revenues by City'!KK102/'Total Revenues by City'!KK$5)</f>
        <v>0</v>
      </c>
      <c r="KL102" s="50">
        <f>('Total Revenues by City'!KL102/'Total Revenues by City'!KL$5)</f>
        <v>0</v>
      </c>
      <c r="KM102" s="50">
        <f>('Total Revenues by City'!KM102/'Total Revenues by City'!KM$5)</f>
        <v>0</v>
      </c>
      <c r="KN102" s="50">
        <f>('Total Revenues by City'!KN102/'Total Revenues by City'!KN$5)</f>
        <v>0</v>
      </c>
      <c r="KO102" s="50">
        <f>('Total Revenues by City'!KO102/'Total Revenues by City'!KO$5)</f>
        <v>0</v>
      </c>
      <c r="KP102" s="50">
        <f>('Total Revenues by City'!KP102/'Total Revenues by City'!KP$5)</f>
        <v>0</v>
      </c>
      <c r="KQ102" s="50">
        <f>('Total Revenues by City'!KQ102/'Total Revenues by City'!KQ$5)</f>
        <v>0</v>
      </c>
      <c r="KR102" s="50">
        <f>('Total Revenues by City'!KR102/'Total Revenues by City'!KR$5)</f>
        <v>0</v>
      </c>
      <c r="KS102" s="50">
        <f>('Total Revenues by City'!KS102/'Total Revenues by City'!KS$5)</f>
        <v>0</v>
      </c>
      <c r="KT102" s="50">
        <f>('Total Revenues by City'!KT102/'Total Revenues by City'!KT$5)</f>
        <v>0</v>
      </c>
      <c r="KU102" s="50">
        <f>('Total Revenues by City'!KU102/'Total Revenues by City'!KU$5)</f>
        <v>0</v>
      </c>
      <c r="KV102" s="50">
        <f>('Total Revenues by City'!KV102/'Total Revenues by City'!KV$5)</f>
        <v>0</v>
      </c>
      <c r="KW102" s="50">
        <f>('Total Revenues by City'!KW102/'Total Revenues by City'!KW$5)</f>
        <v>0</v>
      </c>
      <c r="KX102" s="50">
        <f>('Total Revenues by City'!KX102/'Total Revenues by City'!KX$5)</f>
        <v>0</v>
      </c>
      <c r="KY102" s="50">
        <f>('Total Revenues by City'!KY102/'Total Revenues by City'!KY$5)</f>
        <v>0</v>
      </c>
      <c r="KZ102" s="50">
        <f>('Total Revenues by City'!KZ102/'Total Revenues by City'!KZ$5)</f>
        <v>0</v>
      </c>
      <c r="LA102" s="50">
        <f>('Total Revenues by City'!LA102/'Total Revenues by City'!LA$5)</f>
        <v>0</v>
      </c>
      <c r="LB102" s="50">
        <f>('Total Revenues by City'!LB102/'Total Revenues by City'!LB$5)</f>
        <v>0</v>
      </c>
      <c r="LC102" s="50">
        <f>('Total Revenues by City'!LC102/'Total Revenues by City'!LC$5)</f>
        <v>0</v>
      </c>
      <c r="LD102" s="50">
        <f>('Total Revenues by City'!LD102/'Total Revenues by City'!LD$5)</f>
        <v>0</v>
      </c>
      <c r="LE102" s="50">
        <f>('Total Revenues by City'!LE102/'Total Revenues by City'!LE$5)</f>
        <v>0</v>
      </c>
      <c r="LF102" s="50">
        <f>('Total Revenues by City'!LF102/'Total Revenues by City'!LF$5)</f>
        <v>0</v>
      </c>
      <c r="LG102" s="50">
        <f>('Total Revenues by City'!LG102/'Total Revenues by City'!LG$5)</f>
        <v>0</v>
      </c>
      <c r="LH102" s="50">
        <f>('Total Revenues by City'!LH102/'Total Revenues by City'!LH$5)</f>
        <v>0</v>
      </c>
      <c r="LI102" s="50">
        <f>('Total Revenues by City'!LI102/'Total Revenues by City'!LI$5)</f>
        <v>0</v>
      </c>
      <c r="LJ102" s="50">
        <f>('Total Revenues by City'!LJ102/'Total Revenues by City'!LJ$5)</f>
        <v>0</v>
      </c>
      <c r="LK102" s="50">
        <f>('Total Revenues by City'!LK102/'Total Revenues by City'!LK$5)</f>
        <v>0</v>
      </c>
      <c r="LL102" s="50">
        <f>('Total Revenues by City'!LL102/'Total Revenues by City'!LL$5)</f>
        <v>0</v>
      </c>
      <c r="LM102" s="50">
        <f>('Total Revenues by City'!LM102/'Total Revenues by City'!LM$5)</f>
        <v>0</v>
      </c>
      <c r="LN102" s="50">
        <f>('Total Revenues by City'!LN102/'Total Revenues by City'!LN$5)</f>
        <v>0</v>
      </c>
      <c r="LO102" s="50">
        <f>('Total Revenues by City'!LO102/'Total Revenues by City'!LO$5)</f>
        <v>0</v>
      </c>
      <c r="LP102" s="50">
        <f>('Total Revenues by City'!LP102/'Total Revenues by City'!LP$5)</f>
        <v>0</v>
      </c>
      <c r="LQ102" s="50">
        <f>('Total Revenues by City'!LQ102/'Total Revenues by City'!LQ$5)</f>
        <v>0</v>
      </c>
      <c r="LR102" s="50">
        <f>('Total Revenues by City'!LR102/'Total Revenues by City'!LR$5)</f>
        <v>0</v>
      </c>
      <c r="LS102" s="50">
        <f>('Total Revenues by City'!LS102/'Total Revenues by City'!LS$5)</f>
        <v>0</v>
      </c>
      <c r="LT102" s="50">
        <f>('Total Revenues by City'!LT102/'Total Revenues by City'!LT$5)</f>
        <v>0</v>
      </c>
      <c r="LU102" s="50">
        <f>('Total Revenues by City'!LU102/'Total Revenues by City'!LU$5)</f>
        <v>0</v>
      </c>
      <c r="LV102" s="50">
        <f>('Total Revenues by City'!LV102/'Total Revenues by City'!LV$5)</f>
        <v>0</v>
      </c>
      <c r="LW102" s="50">
        <f>('Total Revenues by City'!LW102/'Total Revenues by City'!LW$5)</f>
        <v>0</v>
      </c>
      <c r="LX102" s="50">
        <f>('Total Revenues by City'!LX102/'Total Revenues by City'!LX$5)</f>
        <v>0</v>
      </c>
      <c r="LY102" s="50">
        <f>('Total Revenues by City'!LY102/'Total Revenues by City'!LY$5)</f>
        <v>0</v>
      </c>
      <c r="LZ102" s="50">
        <f>('Total Revenues by City'!LZ102/'Total Revenues by City'!LZ$5)</f>
        <v>0</v>
      </c>
      <c r="MA102" s="50">
        <f>('Total Revenues by City'!MA102/'Total Revenues by City'!MA$5)</f>
        <v>0</v>
      </c>
      <c r="MB102" s="50">
        <f>('Total Revenues by City'!MB102/'Total Revenues by City'!MB$5)</f>
        <v>0</v>
      </c>
      <c r="MC102" s="50">
        <f>('Total Revenues by City'!MC102/'Total Revenues by City'!MC$5)</f>
        <v>0</v>
      </c>
      <c r="MD102" s="50">
        <f>('Total Revenues by City'!MD102/'Total Revenues by City'!MD$5)</f>
        <v>0</v>
      </c>
      <c r="ME102" s="50">
        <f>('Total Revenues by City'!ME102/'Total Revenues by City'!ME$5)</f>
        <v>0</v>
      </c>
      <c r="MF102" s="50">
        <f>('Total Revenues by City'!MF102/'Total Revenues by City'!MF$5)</f>
        <v>0</v>
      </c>
      <c r="MG102" s="50">
        <f>('Total Revenues by City'!MG102/'Total Revenues by City'!MG$5)</f>
        <v>0</v>
      </c>
      <c r="MH102" s="50">
        <f>('Total Revenues by City'!MH102/'Total Revenues by City'!MH$5)</f>
        <v>0</v>
      </c>
      <c r="MI102" s="50">
        <f>('Total Revenues by City'!MI102/'Total Revenues by City'!MI$5)</f>
        <v>0</v>
      </c>
      <c r="MJ102" s="50">
        <f>('Total Revenues by City'!MJ102/'Total Revenues by City'!MJ$5)</f>
        <v>0</v>
      </c>
      <c r="MK102" s="50">
        <f>('Total Revenues by City'!MK102/'Total Revenues by City'!MK$5)</f>
        <v>0</v>
      </c>
      <c r="ML102" s="50">
        <f>('Total Revenues by City'!ML102/'Total Revenues by City'!ML$5)</f>
        <v>0</v>
      </c>
      <c r="MM102" s="50">
        <f>('Total Revenues by City'!MM102/'Total Revenues by City'!MM$5)</f>
        <v>0</v>
      </c>
      <c r="MN102" s="50">
        <f>('Total Revenues by City'!MN102/'Total Revenues by City'!MN$5)</f>
        <v>0</v>
      </c>
      <c r="MO102" s="50">
        <f>('Total Revenues by City'!MO102/'Total Revenues by City'!MO$5)</f>
        <v>0</v>
      </c>
      <c r="MP102" s="50">
        <f>('Total Revenues by City'!MP102/'Total Revenues by City'!MP$5)</f>
        <v>0</v>
      </c>
      <c r="MQ102" s="50">
        <f>('Total Revenues by City'!MQ102/'Total Revenues by City'!MQ$5)</f>
        <v>0</v>
      </c>
      <c r="MR102" s="50">
        <f>('Total Revenues by City'!MR102/'Total Revenues by City'!MR$5)</f>
        <v>0</v>
      </c>
      <c r="MS102" s="50">
        <f>('Total Revenues by City'!MS102/'Total Revenues by City'!MS$5)</f>
        <v>0</v>
      </c>
      <c r="MT102" s="50">
        <f>('Total Revenues by City'!MT102/'Total Revenues by City'!MT$5)</f>
        <v>0</v>
      </c>
      <c r="MU102" s="50">
        <f>('Total Revenues by City'!MU102/'Total Revenues by City'!MU$5)</f>
        <v>0</v>
      </c>
      <c r="MV102" s="50">
        <f>('Total Revenues by City'!MV102/'Total Revenues by City'!MV$5)</f>
        <v>0</v>
      </c>
      <c r="MW102" s="50">
        <f>('Total Revenues by City'!MW102/'Total Revenues by City'!MW$5)</f>
        <v>0</v>
      </c>
      <c r="MX102" s="50">
        <f>('Total Revenues by City'!MX102/'Total Revenues by City'!MX$5)</f>
        <v>0</v>
      </c>
      <c r="MY102" s="50">
        <f>('Total Revenues by City'!MY102/'Total Revenues by City'!MY$5)</f>
        <v>0</v>
      </c>
      <c r="MZ102" s="50">
        <f>('Total Revenues by City'!MZ102/'Total Revenues by City'!MZ$5)</f>
        <v>0</v>
      </c>
      <c r="NA102" s="50">
        <f>('Total Revenues by City'!NA102/'Total Revenues by City'!NA$5)</f>
        <v>0</v>
      </c>
      <c r="NB102" s="50">
        <f>('Total Revenues by City'!NB102/'Total Revenues by City'!NB$5)</f>
        <v>0</v>
      </c>
      <c r="NC102" s="50">
        <f>('Total Revenues by City'!NC102/'Total Revenues by City'!NC$5)</f>
        <v>0</v>
      </c>
      <c r="ND102" s="50">
        <f>('Total Revenues by City'!ND102/'Total Revenues by City'!ND$5)</f>
        <v>0</v>
      </c>
      <c r="NE102" s="50">
        <f>('Total Revenues by City'!NE102/'Total Revenues by City'!NE$5)</f>
        <v>0</v>
      </c>
      <c r="NF102" s="50">
        <f>('Total Revenues by City'!NF102/'Total Revenues by City'!NF$5)</f>
        <v>0</v>
      </c>
      <c r="NG102" s="50">
        <f>('Total Revenues by City'!NG102/'Total Revenues by City'!NG$5)</f>
        <v>0</v>
      </c>
      <c r="NH102" s="50">
        <f>('Total Revenues by City'!NH102/'Total Revenues by City'!NH$5)</f>
        <v>0</v>
      </c>
      <c r="NI102" s="50">
        <f>('Total Revenues by City'!NI102/'Total Revenues by City'!NI$5)</f>
        <v>0</v>
      </c>
      <c r="NJ102" s="50">
        <f>('Total Revenues by City'!NJ102/'Total Revenues by City'!NJ$5)</f>
        <v>0</v>
      </c>
      <c r="NK102" s="50">
        <f>('Total Revenues by City'!NK102/'Total Revenues by City'!NK$5)</f>
        <v>0</v>
      </c>
      <c r="NL102" s="50">
        <f>('Total Revenues by City'!NL102/'Total Revenues by City'!NL$5)</f>
        <v>0</v>
      </c>
      <c r="NM102" s="50">
        <f>('Total Revenues by City'!NM102/'Total Revenues by City'!NM$5)</f>
        <v>0</v>
      </c>
      <c r="NN102" s="50">
        <f>('Total Revenues by City'!NN102/'Total Revenues by City'!NN$5)</f>
        <v>0</v>
      </c>
      <c r="NO102" s="50">
        <f>('Total Revenues by City'!NO102/'Total Revenues by City'!NO$5)</f>
        <v>0</v>
      </c>
      <c r="NP102" s="50">
        <f>('Total Revenues by City'!NP102/'Total Revenues by City'!NP$5)</f>
        <v>0</v>
      </c>
      <c r="NQ102" s="50">
        <f>('Total Revenues by City'!NQ102/'Total Revenues by City'!NQ$5)</f>
        <v>0</v>
      </c>
      <c r="NR102" s="50">
        <f>('Total Revenues by City'!NR102/'Total Revenues by City'!NR$5)</f>
        <v>0</v>
      </c>
      <c r="NS102" s="50">
        <f>('Total Revenues by City'!NS102/'Total Revenues by City'!NS$5)</f>
        <v>0</v>
      </c>
      <c r="NT102" s="50">
        <f>('Total Revenues by City'!NT102/'Total Revenues by City'!NT$5)</f>
        <v>0</v>
      </c>
      <c r="NU102" s="50">
        <f>('Total Revenues by City'!NU102/'Total Revenues by City'!NU$5)</f>
        <v>0</v>
      </c>
      <c r="NV102" s="50">
        <f>('Total Revenues by City'!NV102/'Total Revenues by City'!NV$5)</f>
        <v>0</v>
      </c>
      <c r="NW102" s="50">
        <f>('Total Revenues by City'!NW102/'Total Revenues by City'!NW$5)</f>
        <v>3.8152356902356903</v>
      </c>
      <c r="NX102" s="50">
        <f>('Total Revenues by City'!NX102/'Total Revenues by City'!NX$5)</f>
        <v>0</v>
      </c>
      <c r="NY102" s="50">
        <f>('Total Revenues by City'!NY102/'Total Revenues by City'!NY$5)</f>
        <v>0</v>
      </c>
      <c r="NZ102" s="50">
        <f>('Total Revenues by City'!NZ102/'Total Revenues by City'!NZ$5)</f>
        <v>0</v>
      </c>
      <c r="OA102" s="50">
        <f>('Total Revenues by City'!OA102/'Total Revenues by City'!OA$5)</f>
        <v>0</v>
      </c>
      <c r="OB102" s="50">
        <f>('Total Revenues by City'!OB102/'Total Revenues by City'!OB$5)</f>
        <v>0</v>
      </c>
      <c r="OC102" s="50">
        <f>('Total Revenues by City'!OC102/'Total Revenues by City'!OC$5)</f>
        <v>0</v>
      </c>
      <c r="OD102" s="50">
        <f>('Total Revenues by City'!OD102/'Total Revenues by City'!OD$5)</f>
        <v>0</v>
      </c>
      <c r="OE102" s="50">
        <f>('Total Revenues by City'!OE102/'Total Revenues by City'!OE$5)</f>
        <v>0</v>
      </c>
      <c r="OF102" s="50">
        <f>('Total Revenues by City'!OF102/'Total Revenues by City'!OF$5)</f>
        <v>0</v>
      </c>
      <c r="OG102" s="50">
        <f>('Total Revenues by City'!OG102/'Total Revenues by City'!OG$5)</f>
        <v>0</v>
      </c>
      <c r="OH102" s="50">
        <f>('Total Revenues by City'!OH102/'Total Revenues by City'!OH$5)</f>
        <v>0</v>
      </c>
      <c r="OI102" s="50">
        <f>('Total Revenues by City'!OI102/'Total Revenues by City'!OI$5)</f>
        <v>0</v>
      </c>
      <c r="OJ102" s="50">
        <f>('Total Revenues by City'!OJ102/'Total Revenues by City'!OJ$5)</f>
        <v>0</v>
      </c>
      <c r="OK102" s="50">
        <f>('Total Revenues by City'!OK102/'Total Revenues by City'!OK$5)</f>
        <v>0</v>
      </c>
      <c r="OL102" s="50">
        <f>('Total Revenues by City'!OL102/'Total Revenues by City'!OL$5)</f>
        <v>0</v>
      </c>
      <c r="OM102" s="50">
        <f>('Total Revenues by City'!OM102/'Total Revenues by City'!OM$5)</f>
        <v>0</v>
      </c>
      <c r="ON102" s="50">
        <f>('Total Revenues by City'!ON102/'Total Revenues by City'!ON$5)</f>
        <v>0</v>
      </c>
      <c r="OO102" s="50">
        <f>('Total Revenues by City'!OO102/'Total Revenues by City'!OO$5)</f>
        <v>0</v>
      </c>
      <c r="OP102" s="50">
        <f>('Total Revenues by City'!OP102/'Total Revenues by City'!OP$5)</f>
        <v>0</v>
      </c>
      <c r="OQ102" s="50">
        <f>('Total Revenues by City'!OQ102/'Total Revenues by City'!OQ$5)</f>
        <v>0</v>
      </c>
      <c r="OR102" s="50">
        <f>('Total Revenues by City'!OR102/'Total Revenues by City'!OR$5)</f>
        <v>0</v>
      </c>
      <c r="OS102" s="50">
        <f>('Total Revenues by City'!OS102/'Total Revenues by City'!OS$5)</f>
        <v>0</v>
      </c>
      <c r="OT102" s="50">
        <f>('Total Revenues by City'!OT102/'Total Revenues by City'!OT$5)</f>
        <v>0</v>
      </c>
      <c r="OU102" s="50">
        <f>('Total Revenues by City'!OU102/'Total Revenues by City'!OU$5)</f>
        <v>0</v>
      </c>
      <c r="OV102" s="50">
        <f>('Total Revenues by City'!OV102/'Total Revenues by City'!OV$5)</f>
        <v>0</v>
      </c>
      <c r="OW102" s="50">
        <f>('Total Revenues by City'!OW102/'Total Revenues by City'!OW$5)</f>
        <v>0</v>
      </c>
      <c r="OX102" s="14">
        <f>('Total Revenues by City'!OX102/'Total Revenues by City'!OX$5)</f>
        <v>0</v>
      </c>
    </row>
    <row r="103" spans="1:414" x14ac:dyDescent="0.25">
      <c r="A103" s="10"/>
      <c r="B103" s="11">
        <v>333</v>
      </c>
      <c r="C103" s="12" t="s">
        <v>55</v>
      </c>
      <c r="D103" s="50">
        <f>('Total Revenues by City'!D103/'Total Revenues by City'!D$5)</f>
        <v>0</v>
      </c>
      <c r="E103" s="50">
        <f>('Total Revenues by City'!E103/'Total Revenues by City'!E$5)</f>
        <v>0</v>
      </c>
      <c r="F103" s="50">
        <f>('Total Revenues by City'!F103/'Total Revenues by City'!F$5)</f>
        <v>0</v>
      </c>
      <c r="G103" s="50">
        <f>('Total Revenues by City'!G103/'Total Revenues by City'!G$5)</f>
        <v>0</v>
      </c>
      <c r="H103" s="50">
        <f>('Total Revenues by City'!H103/'Total Revenues by City'!H$5)</f>
        <v>0</v>
      </c>
      <c r="I103" s="50">
        <f>('Total Revenues by City'!I103/'Total Revenues by City'!I$5)</f>
        <v>0</v>
      </c>
      <c r="J103" s="50">
        <f>('Total Revenues by City'!J103/'Total Revenues by City'!J$5)</f>
        <v>0</v>
      </c>
      <c r="K103" s="50">
        <f>('Total Revenues by City'!K103/'Total Revenues by City'!K$5)</f>
        <v>0</v>
      </c>
      <c r="L103" s="50">
        <f>('Total Revenues by City'!L103/'Total Revenues by City'!L$5)</f>
        <v>0</v>
      </c>
      <c r="M103" s="50">
        <f>('Total Revenues by City'!M103/'Total Revenues by City'!M$5)</f>
        <v>0</v>
      </c>
      <c r="N103" s="50">
        <f>('Total Revenues by City'!N103/'Total Revenues by City'!N$5)</f>
        <v>0</v>
      </c>
      <c r="O103" s="50">
        <f>('Total Revenues by City'!O103/'Total Revenues by City'!O$5)</f>
        <v>0</v>
      </c>
      <c r="P103" s="50">
        <f>('Total Revenues by City'!P103/'Total Revenues by City'!P$5)</f>
        <v>0</v>
      </c>
      <c r="Q103" s="50">
        <f>('Total Revenues by City'!Q103/'Total Revenues by City'!Q$5)</f>
        <v>0</v>
      </c>
      <c r="R103" s="50">
        <f>('Total Revenues by City'!R103/'Total Revenues by City'!R$5)</f>
        <v>0</v>
      </c>
      <c r="S103" s="50">
        <f>('Total Revenues by City'!S103/'Total Revenues by City'!S$5)</f>
        <v>0</v>
      </c>
      <c r="T103" s="50">
        <f>('Total Revenues by City'!T103/'Total Revenues by City'!T$5)</f>
        <v>0</v>
      </c>
      <c r="U103" s="50">
        <f>('Total Revenues by City'!U103/'Total Revenues by City'!U$5)</f>
        <v>0</v>
      </c>
      <c r="V103" s="50">
        <f>('Total Revenues by City'!V103/'Total Revenues by City'!V$5)</f>
        <v>0</v>
      </c>
      <c r="W103" s="50">
        <f>('Total Revenues by City'!W103/'Total Revenues by City'!W$5)</f>
        <v>0</v>
      </c>
      <c r="X103" s="50">
        <f>('Total Revenues by City'!X103/'Total Revenues by City'!X$5)</f>
        <v>0</v>
      </c>
      <c r="Y103" s="50">
        <f>('Total Revenues by City'!Y103/'Total Revenues by City'!Y$5)</f>
        <v>0</v>
      </c>
      <c r="Z103" s="50">
        <f>('Total Revenues by City'!Z103/'Total Revenues by City'!Z$5)</f>
        <v>0</v>
      </c>
      <c r="AA103" s="50">
        <f>('Total Revenues by City'!AA103/'Total Revenues by City'!AA$5)</f>
        <v>0</v>
      </c>
      <c r="AB103" s="50">
        <f>('Total Revenues by City'!AB103/'Total Revenues by City'!AB$5)</f>
        <v>0</v>
      </c>
      <c r="AC103" s="50">
        <f>('Total Revenues by City'!AC103/'Total Revenues by City'!AC$5)</f>
        <v>0</v>
      </c>
      <c r="AD103" s="50">
        <f>('Total Revenues by City'!AD103/'Total Revenues by City'!AD$5)</f>
        <v>0</v>
      </c>
      <c r="AE103" s="50">
        <f>('Total Revenues by City'!AE103/'Total Revenues by City'!AE$5)</f>
        <v>0</v>
      </c>
      <c r="AF103" s="50">
        <f>('Total Revenues by City'!AF103/'Total Revenues by City'!AF$5)</f>
        <v>0</v>
      </c>
      <c r="AG103" s="50">
        <f>('Total Revenues by City'!AG103/'Total Revenues by City'!AG$5)</f>
        <v>0</v>
      </c>
      <c r="AH103" s="50">
        <f>('Total Revenues by City'!AH103/'Total Revenues by City'!AH$5)</f>
        <v>0</v>
      </c>
      <c r="AI103" s="50">
        <f>('Total Revenues by City'!AI103/'Total Revenues by City'!AI$5)</f>
        <v>0</v>
      </c>
      <c r="AJ103" s="50">
        <f>('Total Revenues by City'!AJ103/'Total Revenues by City'!AJ$5)</f>
        <v>0</v>
      </c>
      <c r="AK103" s="50">
        <f>('Total Revenues by City'!AK103/'Total Revenues by City'!AK$5)</f>
        <v>0</v>
      </c>
      <c r="AL103" s="50">
        <f>('Total Revenues by City'!AL103/'Total Revenues by City'!AL$5)</f>
        <v>0</v>
      </c>
      <c r="AM103" s="50">
        <f>('Total Revenues by City'!AM103/'Total Revenues by City'!AM$5)</f>
        <v>0</v>
      </c>
      <c r="AN103" s="50">
        <f>('Total Revenues by City'!AN103/'Total Revenues by City'!AN$5)</f>
        <v>0</v>
      </c>
      <c r="AO103" s="50">
        <f>('Total Revenues by City'!AO103/'Total Revenues by City'!AO$5)</f>
        <v>0</v>
      </c>
      <c r="AP103" s="50">
        <f>('Total Revenues by City'!AP103/'Total Revenues by City'!AP$5)</f>
        <v>0</v>
      </c>
      <c r="AQ103" s="50">
        <f>('Total Revenues by City'!AQ103/'Total Revenues by City'!AQ$5)</f>
        <v>0</v>
      </c>
      <c r="AR103" s="50">
        <f>('Total Revenues by City'!AR103/'Total Revenues by City'!AR$5)</f>
        <v>0</v>
      </c>
      <c r="AS103" s="50">
        <f>('Total Revenues by City'!AS103/'Total Revenues by City'!AS$5)</f>
        <v>0</v>
      </c>
      <c r="AT103" s="50">
        <f>('Total Revenues by City'!AT103/'Total Revenues by City'!AT$5)</f>
        <v>0</v>
      </c>
      <c r="AU103" s="50">
        <f>('Total Revenues by City'!AU103/'Total Revenues by City'!AU$5)</f>
        <v>0</v>
      </c>
      <c r="AV103" s="50">
        <f>('Total Revenues by City'!AV103/'Total Revenues by City'!AV$5)</f>
        <v>0</v>
      </c>
      <c r="AW103" s="50">
        <f>('Total Revenues by City'!AW103/'Total Revenues by City'!AW$5)</f>
        <v>0</v>
      </c>
      <c r="AX103" s="50">
        <f>('Total Revenues by City'!AX103/'Total Revenues by City'!AX$5)</f>
        <v>0</v>
      </c>
      <c r="AY103" s="50">
        <f>('Total Revenues by City'!AY103/'Total Revenues by City'!AY$5)</f>
        <v>0</v>
      </c>
      <c r="AZ103" s="50">
        <f>('Total Revenues by City'!AZ103/'Total Revenues by City'!AZ$5)</f>
        <v>0</v>
      </c>
      <c r="BA103" s="50">
        <f>('Total Revenues by City'!BA103/'Total Revenues by City'!BA$5)</f>
        <v>0</v>
      </c>
      <c r="BB103" s="50">
        <f>('Total Revenues by City'!BB103/'Total Revenues by City'!BB$5)</f>
        <v>0</v>
      </c>
      <c r="BC103" s="50">
        <f>('Total Revenues by City'!BC103/'Total Revenues by City'!BC$5)</f>
        <v>0</v>
      </c>
      <c r="BD103" s="50">
        <f>('Total Revenues by City'!BD103/'Total Revenues by City'!BD$5)</f>
        <v>0</v>
      </c>
      <c r="BE103" s="50">
        <f>('Total Revenues by City'!BE103/'Total Revenues by City'!BE$5)</f>
        <v>0</v>
      </c>
      <c r="BF103" s="50">
        <f>('Total Revenues by City'!BF103/'Total Revenues by City'!BF$5)</f>
        <v>0</v>
      </c>
      <c r="BG103" s="50">
        <f>('Total Revenues by City'!BG103/'Total Revenues by City'!BG$5)</f>
        <v>0</v>
      </c>
      <c r="BH103" s="50">
        <f>('Total Revenues by City'!BH103/'Total Revenues by City'!BH$5)</f>
        <v>0</v>
      </c>
      <c r="BI103" s="50">
        <f>('Total Revenues by City'!BI103/'Total Revenues by City'!BI$5)</f>
        <v>0</v>
      </c>
      <c r="BJ103" s="50">
        <f>('Total Revenues by City'!BJ103/'Total Revenues by City'!BJ$5)</f>
        <v>0</v>
      </c>
      <c r="BK103" s="50">
        <f>('Total Revenues by City'!BK103/'Total Revenues by City'!BK$5)</f>
        <v>0</v>
      </c>
      <c r="BL103" s="50">
        <f>('Total Revenues by City'!BL103/'Total Revenues by City'!BL$5)</f>
        <v>0</v>
      </c>
      <c r="BM103" s="50">
        <f>('Total Revenues by City'!BM103/'Total Revenues by City'!BM$5)</f>
        <v>0</v>
      </c>
      <c r="BN103" s="50">
        <f>('Total Revenues by City'!BN103/'Total Revenues by City'!BN$5)</f>
        <v>0</v>
      </c>
      <c r="BO103" s="50">
        <f>('Total Revenues by City'!BO103/'Total Revenues by City'!BO$5)</f>
        <v>0</v>
      </c>
      <c r="BP103" s="50">
        <f>('Total Revenues by City'!BP103/'Total Revenues by City'!BP$5)</f>
        <v>0</v>
      </c>
      <c r="BQ103" s="50">
        <f>('Total Revenues by City'!BQ103/'Total Revenues by City'!BQ$5)</f>
        <v>0</v>
      </c>
      <c r="BR103" s="50">
        <f>('Total Revenues by City'!BR103/'Total Revenues by City'!BR$5)</f>
        <v>0</v>
      </c>
      <c r="BS103" s="50">
        <f>('Total Revenues by City'!BS103/'Total Revenues by City'!BS$5)</f>
        <v>0</v>
      </c>
      <c r="BT103" s="50">
        <f>('Total Revenues by City'!BT103/'Total Revenues by City'!BT$5)</f>
        <v>0</v>
      </c>
      <c r="BU103" s="50">
        <f>('Total Revenues by City'!BU103/'Total Revenues by City'!BU$5)</f>
        <v>0</v>
      </c>
      <c r="BV103" s="50">
        <f>('Total Revenues by City'!BV103/'Total Revenues by City'!BV$5)</f>
        <v>0</v>
      </c>
      <c r="BW103" s="50">
        <f>('Total Revenues by City'!BW103/'Total Revenues by City'!BW$5)</f>
        <v>0</v>
      </c>
      <c r="BX103" s="50">
        <f>('Total Revenues by City'!BX103/'Total Revenues by City'!BX$5)</f>
        <v>0</v>
      </c>
      <c r="BY103" s="50">
        <f>('Total Revenues by City'!BY103/'Total Revenues by City'!BY$5)</f>
        <v>0</v>
      </c>
      <c r="BZ103" s="50">
        <f>('Total Revenues by City'!BZ103/'Total Revenues by City'!BZ$5)</f>
        <v>0</v>
      </c>
      <c r="CA103" s="50">
        <f>('Total Revenues by City'!CA103/'Total Revenues by City'!CA$5)</f>
        <v>0</v>
      </c>
      <c r="CB103" s="50">
        <f>('Total Revenues by City'!CB103/'Total Revenues by City'!CB$5)</f>
        <v>0</v>
      </c>
      <c r="CC103" s="50">
        <f>('Total Revenues by City'!CC103/'Total Revenues by City'!CC$5)</f>
        <v>0</v>
      </c>
      <c r="CD103" s="50">
        <f>('Total Revenues by City'!CD103/'Total Revenues by City'!CD$5)</f>
        <v>0</v>
      </c>
      <c r="CE103" s="50">
        <f>('Total Revenues by City'!CE103/'Total Revenues by City'!CE$5)</f>
        <v>0</v>
      </c>
      <c r="CF103" s="50">
        <f>('Total Revenues by City'!CF103/'Total Revenues by City'!CF$5)</f>
        <v>0</v>
      </c>
      <c r="CG103" s="50">
        <f>('Total Revenues by City'!CG103/'Total Revenues by City'!CG$5)</f>
        <v>0</v>
      </c>
      <c r="CH103" s="50">
        <f>('Total Revenues by City'!CH103/'Total Revenues by City'!CH$5)</f>
        <v>0</v>
      </c>
      <c r="CI103" s="50">
        <f>('Total Revenues by City'!CI103/'Total Revenues by City'!CI$5)</f>
        <v>0</v>
      </c>
      <c r="CJ103" s="50">
        <f>('Total Revenues by City'!CJ103/'Total Revenues by City'!CJ$5)</f>
        <v>0</v>
      </c>
      <c r="CK103" s="50">
        <f>('Total Revenues by City'!CK103/'Total Revenues by City'!CK$5)</f>
        <v>0</v>
      </c>
      <c r="CL103" s="50">
        <f>('Total Revenues by City'!CL103/'Total Revenues by City'!CL$5)</f>
        <v>0</v>
      </c>
      <c r="CM103" s="50">
        <f>('Total Revenues by City'!CM103/'Total Revenues by City'!CM$5)</f>
        <v>0</v>
      </c>
      <c r="CN103" s="50">
        <f>('Total Revenues by City'!CN103/'Total Revenues by City'!CN$5)</f>
        <v>0</v>
      </c>
      <c r="CO103" s="50">
        <f>('Total Revenues by City'!CO103/'Total Revenues by City'!CO$5)</f>
        <v>0</v>
      </c>
      <c r="CP103" s="50">
        <f>('Total Revenues by City'!CP103/'Total Revenues by City'!CP$5)</f>
        <v>0</v>
      </c>
      <c r="CQ103" s="50">
        <f>('Total Revenues by City'!CQ103/'Total Revenues by City'!CQ$5)</f>
        <v>0</v>
      </c>
      <c r="CR103" s="50">
        <f>('Total Revenues by City'!CR103/'Total Revenues by City'!CR$5)</f>
        <v>0</v>
      </c>
      <c r="CS103" s="50">
        <f>('Total Revenues by City'!CS103/'Total Revenues by City'!CS$5)</f>
        <v>0</v>
      </c>
      <c r="CT103" s="50">
        <f>('Total Revenues by City'!CT103/'Total Revenues by City'!CT$5)</f>
        <v>0</v>
      </c>
      <c r="CU103" s="50">
        <f>('Total Revenues by City'!CU103/'Total Revenues by City'!CU$5)</f>
        <v>0</v>
      </c>
      <c r="CV103" s="50">
        <f>('Total Revenues by City'!CV103/'Total Revenues by City'!CV$5)</f>
        <v>0</v>
      </c>
      <c r="CW103" s="50">
        <f>('Total Revenues by City'!CW103/'Total Revenues by City'!CW$5)</f>
        <v>0</v>
      </c>
      <c r="CX103" s="50">
        <f>('Total Revenues by City'!CX103/'Total Revenues by City'!CX$5)</f>
        <v>0</v>
      </c>
      <c r="CY103" s="50">
        <f>('Total Revenues by City'!CY103/'Total Revenues by City'!CY$5)</f>
        <v>0</v>
      </c>
      <c r="CZ103" s="50">
        <f>('Total Revenues by City'!CZ103/'Total Revenues by City'!CZ$5)</f>
        <v>0</v>
      </c>
      <c r="DA103" s="50">
        <f>('Total Revenues by City'!DA103/'Total Revenues by City'!DA$5)</f>
        <v>0</v>
      </c>
      <c r="DB103" s="50">
        <f>('Total Revenues by City'!DB103/'Total Revenues by City'!DB$5)</f>
        <v>0</v>
      </c>
      <c r="DC103" s="50">
        <f>('Total Revenues by City'!DC103/'Total Revenues by City'!DC$5)</f>
        <v>0</v>
      </c>
      <c r="DD103" s="50">
        <f>('Total Revenues by City'!DD103/'Total Revenues by City'!DD$5)</f>
        <v>0</v>
      </c>
      <c r="DE103" s="50">
        <f>('Total Revenues by City'!DE103/'Total Revenues by City'!DE$5)</f>
        <v>0</v>
      </c>
      <c r="DF103" s="50">
        <f>('Total Revenues by City'!DF103/'Total Revenues by City'!DF$5)</f>
        <v>0</v>
      </c>
      <c r="DG103" s="50">
        <f>('Total Revenues by City'!DG103/'Total Revenues by City'!DG$5)</f>
        <v>0</v>
      </c>
      <c r="DH103" s="50">
        <f>('Total Revenues by City'!DH103/'Total Revenues by City'!DH$5)</f>
        <v>0</v>
      </c>
      <c r="DI103" s="50">
        <f>('Total Revenues by City'!DI103/'Total Revenues by City'!DI$5)</f>
        <v>0</v>
      </c>
      <c r="DJ103" s="50">
        <f>('Total Revenues by City'!DJ103/'Total Revenues by City'!DJ$5)</f>
        <v>0</v>
      </c>
      <c r="DK103" s="50">
        <f>('Total Revenues by City'!DK103/'Total Revenues by City'!DK$5)</f>
        <v>0</v>
      </c>
      <c r="DL103" s="50">
        <f>('Total Revenues by City'!DL103/'Total Revenues by City'!DL$5)</f>
        <v>0</v>
      </c>
      <c r="DM103" s="50">
        <f>('Total Revenues by City'!DM103/'Total Revenues by City'!DM$5)</f>
        <v>0</v>
      </c>
      <c r="DN103" s="50">
        <f>('Total Revenues by City'!DN103/'Total Revenues by City'!DN$5)</f>
        <v>0</v>
      </c>
      <c r="DO103" s="50">
        <f>('Total Revenues by City'!DO103/'Total Revenues by City'!DO$5)</f>
        <v>0</v>
      </c>
      <c r="DP103" s="50">
        <f>('Total Revenues by City'!DP103/'Total Revenues by City'!DP$5)</f>
        <v>0</v>
      </c>
      <c r="DQ103" s="50">
        <f>('Total Revenues by City'!DQ103/'Total Revenues by City'!DQ$5)</f>
        <v>0</v>
      </c>
      <c r="DR103" s="50">
        <f>('Total Revenues by City'!DR103/'Total Revenues by City'!DR$5)</f>
        <v>0</v>
      </c>
      <c r="DS103" s="50">
        <f>('Total Revenues by City'!DS103/'Total Revenues by City'!DS$5)</f>
        <v>0</v>
      </c>
      <c r="DT103" s="50">
        <f>('Total Revenues by City'!DT103/'Total Revenues by City'!DT$5)</f>
        <v>0</v>
      </c>
      <c r="DU103" s="50">
        <f>('Total Revenues by City'!DU103/'Total Revenues by City'!DU$5)</f>
        <v>0</v>
      </c>
      <c r="DV103" s="50">
        <f>('Total Revenues by City'!DV103/'Total Revenues by City'!DV$5)</f>
        <v>0</v>
      </c>
      <c r="DW103" s="50">
        <f>('Total Revenues by City'!DW103/'Total Revenues by City'!DW$5)</f>
        <v>0</v>
      </c>
      <c r="DX103" s="50">
        <f>('Total Revenues by City'!DX103/'Total Revenues by City'!DX$5)</f>
        <v>0</v>
      </c>
      <c r="DY103" s="50">
        <f>('Total Revenues by City'!DY103/'Total Revenues by City'!DY$5)</f>
        <v>0</v>
      </c>
      <c r="DZ103" s="50">
        <f>('Total Revenues by City'!DZ103/'Total Revenues by City'!DZ$5)</f>
        <v>0</v>
      </c>
      <c r="EA103" s="50">
        <f>('Total Revenues by City'!EA103/'Total Revenues by City'!EA$5)</f>
        <v>0</v>
      </c>
      <c r="EB103" s="50">
        <f>('Total Revenues by City'!EB103/'Total Revenues by City'!EB$5)</f>
        <v>0</v>
      </c>
      <c r="EC103" s="50">
        <f>('Total Revenues by City'!EC103/'Total Revenues by City'!EC$5)</f>
        <v>0</v>
      </c>
      <c r="ED103" s="50">
        <f>('Total Revenues by City'!ED103/'Total Revenues by City'!ED$5)</f>
        <v>0</v>
      </c>
      <c r="EE103" s="50">
        <f>('Total Revenues by City'!EE103/'Total Revenues by City'!EE$5)</f>
        <v>0</v>
      </c>
      <c r="EF103" s="50">
        <f>('Total Revenues by City'!EF103/'Total Revenues by City'!EF$5)</f>
        <v>0</v>
      </c>
      <c r="EG103" s="50">
        <f>('Total Revenues by City'!EG103/'Total Revenues by City'!EG$5)</f>
        <v>0</v>
      </c>
      <c r="EH103" s="50">
        <f>('Total Revenues by City'!EH103/'Total Revenues by City'!EH$5)</f>
        <v>0</v>
      </c>
      <c r="EI103" s="50">
        <f>('Total Revenues by City'!EI103/'Total Revenues by City'!EI$5)</f>
        <v>0</v>
      </c>
      <c r="EJ103" s="50">
        <f>('Total Revenues by City'!EJ103/'Total Revenues by City'!EJ$5)</f>
        <v>0</v>
      </c>
      <c r="EK103" s="50">
        <f>('Total Revenues by City'!EK103/'Total Revenues by City'!EK$5)</f>
        <v>0</v>
      </c>
      <c r="EL103" s="50">
        <f>('Total Revenues by City'!EL103/'Total Revenues by City'!EL$5)</f>
        <v>0</v>
      </c>
      <c r="EM103" s="50">
        <f>('Total Revenues by City'!EM103/'Total Revenues by City'!EM$5)</f>
        <v>0</v>
      </c>
      <c r="EN103" s="50">
        <f>('Total Revenues by City'!EN103/'Total Revenues by City'!EN$5)</f>
        <v>0</v>
      </c>
      <c r="EO103" s="50">
        <f>('Total Revenues by City'!EO103/'Total Revenues by City'!EO$5)</f>
        <v>0</v>
      </c>
      <c r="EP103" s="50">
        <f>('Total Revenues by City'!EP103/'Total Revenues by City'!EP$5)</f>
        <v>0</v>
      </c>
      <c r="EQ103" s="50">
        <f>('Total Revenues by City'!EQ103/'Total Revenues by City'!EQ$5)</f>
        <v>0</v>
      </c>
      <c r="ER103" s="50">
        <f>('Total Revenues by City'!ER103/'Total Revenues by City'!ER$5)</f>
        <v>0</v>
      </c>
      <c r="ES103" s="50">
        <f>('Total Revenues by City'!ES103/'Total Revenues by City'!ES$5)</f>
        <v>0</v>
      </c>
      <c r="ET103" s="50">
        <f>('Total Revenues by City'!ET103/'Total Revenues by City'!ET$5)</f>
        <v>0</v>
      </c>
      <c r="EU103" s="50">
        <f>('Total Revenues by City'!EU103/'Total Revenues by City'!EU$5)</f>
        <v>0</v>
      </c>
      <c r="EV103" s="50">
        <f>('Total Revenues by City'!EV103/'Total Revenues by City'!EV$5)</f>
        <v>0</v>
      </c>
      <c r="EW103" s="50">
        <f>('Total Revenues by City'!EW103/'Total Revenues by City'!EW$5)</f>
        <v>0</v>
      </c>
      <c r="EX103" s="50">
        <f>('Total Revenues by City'!EX103/'Total Revenues by City'!EX$5)</f>
        <v>0</v>
      </c>
      <c r="EY103" s="50">
        <f>('Total Revenues by City'!EY103/'Total Revenues by City'!EY$5)</f>
        <v>0</v>
      </c>
      <c r="EZ103" s="50">
        <f>('Total Revenues by City'!EZ103/'Total Revenues by City'!EZ$5)</f>
        <v>0</v>
      </c>
      <c r="FA103" s="50">
        <f>('Total Revenues by City'!FA103/'Total Revenues by City'!FA$5)</f>
        <v>0</v>
      </c>
      <c r="FB103" s="50">
        <f>('Total Revenues by City'!FB103/'Total Revenues by City'!FB$5)</f>
        <v>0</v>
      </c>
      <c r="FC103" s="50">
        <f>('Total Revenues by City'!FC103/'Total Revenues by City'!FC$5)</f>
        <v>0</v>
      </c>
      <c r="FD103" s="50">
        <f>('Total Revenues by City'!FD103/'Total Revenues by City'!FD$5)</f>
        <v>0</v>
      </c>
      <c r="FE103" s="50">
        <f>('Total Revenues by City'!FE103/'Total Revenues by City'!FE$5)</f>
        <v>0</v>
      </c>
      <c r="FF103" s="50">
        <f>('Total Revenues by City'!FF103/'Total Revenues by City'!FF$5)</f>
        <v>0</v>
      </c>
      <c r="FG103" s="50">
        <f>('Total Revenues by City'!FG103/'Total Revenues by City'!FG$5)</f>
        <v>0</v>
      </c>
      <c r="FH103" s="50">
        <f>('Total Revenues by City'!FH103/'Total Revenues by City'!FH$5)</f>
        <v>0</v>
      </c>
      <c r="FI103" s="50">
        <f>('Total Revenues by City'!FI103/'Total Revenues by City'!FI$5)</f>
        <v>0</v>
      </c>
      <c r="FJ103" s="50">
        <f>('Total Revenues by City'!FJ103/'Total Revenues by City'!FJ$5)</f>
        <v>0</v>
      </c>
      <c r="FK103" s="50">
        <f>('Total Revenues by City'!FK103/'Total Revenues by City'!FK$5)</f>
        <v>0</v>
      </c>
      <c r="FL103" s="50">
        <f>('Total Revenues by City'!FL103/'Total Revenues by City'!FL$5)</f>
        <v>0</v>
      </c>
      <c r="FM103" s="50">
        <f>('Total Revenues by City'!FM103/'Total Revenues by City'!FM$5)</f>
        <v>0</v>
      </c>
      <c r="FN103" s="50">
        <f>('Total Revenues by City'!FN103/'Total Revenues by City'!FN$5)</f>
        <v>0</v>
      </c>
      <c r="FO103" s="50">
        <f>('Total Revenues by City'!FO103/'Total Revenues by City'!FO$5)</f>
        <v>0</v>
      </c>
      <c r="FP103" s="50">
        <f>('Total Revenues by City'!FP103/'Total Revenues by City'!FP$5)</f>
        <v>0</v>
      </c>
      <c r="FQ103" s="50">
        <f>('Total Revenues by City'!FQ103/'Total Revenues by City'!FQ$5)</f>
        <v>0</v>
      </c>
      <c r="FR103" s="50">
        <f>('Total Revenues by City'!FR103/'Total Revenues by City'!FR$5)</f>
        <v>0</v>
      </c>
      <c r="FS103" s="50">
        <f>('Total Revenues by City'!FS103/'Total Revenues by City'!FS$5)</f>
        <v>2.4431575887290616E-2</v>
      </c>
      <c r="FT103" s="50">
        <f>('Total Revenues by City'!FT103/'Total Revenues by City'!FT$5)</f>
        <v>0</v>
      </c>
      <c r="FU103" s="50">
        <f>('Total Revenues by City'!FU103/'Total Revenues by City'!FU$5)</f>
        <v>0</v>
      </c>
      <c r="FV103" s="50">
        <f>('Total Revenues by City'!FV103/'Total Revenues by City'!FV$5)</f>
        <v>0</v>
      </c>
      <c r="FW103" s="50">
        <f>('Total Revenues by City'!FW103/'Total Revenues by City'!FW$5)</f>
        <v>0</v>
      </c>
      <c r="FX103" s="50">
        <f>('Total Revenues by City'!FX103/'Total Revenues by City'!FX$5)</f>
        <v>0</v>
      </c>
      <c r="FY103" s="50">
        <f>('Total Revenues by City'!FY103/'Total Revenues by City'!FY$5)</f>
        <v>0</v>
      </c>
      <c r="FZ103" s="50">
        <f>('Total Revenues by City'!FZ103/'Total Revenues by City'!FZ$5)</f>
        <v>0</v>
      </c>
      <c r="GA103" s="50">
        <f>('Total Revenues by City'!GA103/'Total Revenues by City'!GA$5)</f>
        <v>0</v>
      </c>
      <c r="GB103" s="50">
        <f>('Total Revenues by City'!GB103/'Total Revenues by City'!GB$5)</f>
        <v>21.585119798234551</v>
      </c>
      <c r="GC103" s="50">
        <f>('Total Revenues by City'!GC103/'Total Revenues by City'!GC$5)</f>
        <v>0</v>
      </c>
      <c r="GD103" s="50">
        <f>('Total Revenues by City'!GD103/'Total Revenues by City'!GD$5)</f>
        <v>0</v>
      </c>
      <c r="GE103" s="50">
        <f>('Total Revenues by City'!GE103/'Total Revenues by City'!GE$5)</f>
        <v>0</v>
      </c>
      <c r="GF103" s="50">
        <f>('Total Revenues by City'!GF103/'Total Revenues by City'!GF$5)</f>
        <v>0</v>
      </c>
      <c r="GG103" s="50">
        <f>('Total Revenues by City'!GG103/'Total Revenues by City'!GG$5)</f>
        <v>0</v>
      </c>
      <c r="GH103" s="50">
        <f>('Total Revenues by City'!GH103/'Total Revenues by City'!GH$5)</f>
        <v>0</v>
      </c>
      <c r="GI103" s="50">
        <f>('Total Revenues by City'!GI103/'Total Revenues by City'!GI$5)</f>
        <v>0</v>
      </c>
      <c r="GJ103" s="50">
        <f>('Total Revenues by City'!GJ103/'Total Revenues by City'!GJ$5)</f>
        <v>0</v>
      </c>
      <c r="GK103" s="50">
        <f>('Total Revenues by City'!GK103/'Total Revenues by City'!GK$5)</f>
        <v>0</v>
      </c>
      <c r="GL103" s="50">
        <f>('Total Revenues by City'!GL103/'Total Revenues by City'!GL$5)</f>
        <v>0</v>
      </c>
      <c r="GM103" s="50">
        <f>('Total Revenues by City'!GM103/'Total Revenues by City'!GM$5)</f>
        <v>0</v>
      </c>
      <c r="GN103" s="50">
        <f>('Total Revenues by City'!GN103/'Total Revenues by City'!GN$5)</f>
        <v>0</v>
      </c>
      <c r="GO103" s="50">
        <f>('Total Revenues by City'!GO103/'Total Revenues by City'!GO$5)</f>
        <v>0</v>
      </c>
      <c r="GP103" s="50">
        <f>('Total Revenues by City'!GP103/'Total Revenues by City'!GP$5)</f>
        <v>0</v>
      </c>
      <c r="GQ103" s="50">
        <f>('Total Revenues by City'!GQ103/'Total Revenues by City'!GQ$5)</f>
        <v>0</v>
      </c>
      <c r="GR103" s="50">
        <f>('Total Revenues by City'!GR103/'Total Revenues by City'!GR$5)</f>
        <v>0</v>
      </c>
      <c r="GS103" s="50">
        <f>('Total Revenues by City'!GS103/'Total Revenues by City'!GS$5)</f>
        <v>0</v>
      </c>
      <c r="GT103" s="50">
        <f>('Total Revenues by City'!GT103/'Total Revenues by City'!GT$5)</f>
        <v>0</v>
      </c>
      <c r="GU103" s="50">
        <f>('Total Revenues by City'!GU103/'Total Revenues by City'!GU$5)</f>
        <v>0</v>
      </c>
      <c r="GV103" s="50">
        <f>('Total Revenues by City'!GV103/'Total Revenues by City'!GV$5)</f>
        <v>0</v>
      </c>
      <c r="GW103" s="50">
        <f>('Total Revenues by City'!GW103/'Total Revenues by City'!GW$5)</f>
        <v>0</v>
      </c>
      <c r="GX103" s="50">
        <f>('Total Revenues by City'!GX103/'Total Revenues by City'!GX$5)</f>
        <v>0</v>
      </c>
      <c r="GY103" s="50">
        <f>('Total Revenues by City'!GY103/'Total Revenues by City'!GY$5)</f>
        <v>0</v>
      </c>
      <c r="GZ103" s="50">
        <f>('Total Revenues by City'!GZ103/'Total Revenues by City'!GZ$5)</f>
        <v>0</v>
      </c>
      <c r="HA103" s="50">
        <f>('Total Revenues by City'!HA103/'Total Revenues by City'!HA$5)</f>
        <v>0</v>
      </c>
      <c r="HB103" s="50">
        <f>('Total Revenues by City'!HB103/'Total Revenues by City'!HB$5)</f>
        <v>0</v>
      </c>
      <c r="HC103" s="50">
        <f>('Total Revenues by City'!HC103/'Total Revenues by City'!HC$5)</f>
        <v>0</v>
      </c>
      <c r="HD103" s="50">
        <f>('Total Revenues by City'!HD103/'Total Revenues by City'!HD$5)</f>
        <v>0</v>
      </c>
      <c r="HE103" s="50">
        <f>('Total Revenues by City'!HE103/'Total Revenues by City'!HE$5)</f>
        <v>0</v>
      </c>
      <c r="HF103" s="50">
        <f>('Total Revenues by City'!HF103/'Total Revenues by City'!HF$5)</f>
        <v>0</v>
      </c>
      <c r="HG103" s="50">
        <f>('Total Revenues by City'!HG103/'Total Revenues by City'!HG$5)</f>
        <v>0</v>
      </c>
      <c r="HH103" s="50">
        <f>('Total Revenues by City'!HH103/'Total Revenues by City'!HH$5)</f>
        <v>0</v>
      </c>
      <c r="HI103" s="50">
        <f>('Total Revenues by City'!HI103/'Total Revenues by City'!HI$5)</f>
        <v>0</v>
      </c>
      <c r="HJ103" s="50">
        <f>('Total Revenues by City'!HJ103/'Total Revenues by City'!HJ$5)</f>
        <v>0</v>
      </c>
      <c r="HK103" s="50">
        <f>('Total Revenues by City'!HK103/'Total Revenues by City'!HK$5)</f>
        <v>0</v>
      </c>
      <c r="HL103" s="50">
        <f>('Total Revenues by City'!HL103/'Total Revenues by City'!HL$5)</f>
        <v>0</v>
      </c>
      <c r="HM103" s="50">
        <f>('Total Revenues by City'!HM103/'Total Revenues by City'!HM$5)</f>
        <v>0</v>
      </c>
      <c r="HN103" s="50">
        <f>('Total Revenues by City'!HN103/'Total Revenues by City'!HN$5)</f>
        <v>0</v>
      </c>
      <c r="HO103" s="50">
        <f>('Total Revenues by City'!HO103/'Total Revenues by City'!HO$5)</f>
        <v>0</v>
      </c>
      <c r="HP103" s="50">
        <f>('Total Revenues by City'!HP103/'Total Revenues by City'!HP$5)</f>
        <v>2.3684210526315788</v>
      </c>
      <c r="HQ103" s="50">
        <f>('Total Revenues by City'!HQ103/'Total Revenues by City'!HQ$5)</f>
        <v>0</v>
      </c>
      <c r="HR103" s="50">
        <f>('Total Revenues by City'!HR103/'Total Revenues by City'!HR$5)</f>
        <v>0</v>
      </c>
      <c r="HS103" s="50">
        <f>('Total Revenues by City'!HS103/'Total Revenues by City'!HS$5)</f>
        <v>0</v>
      </c>
      <c r="HT103" s="50">
        <f>('Total Revenues by City'!HT103/'Total Revenues by City'!HT$5)</f>
        <v>0</v>
      </c>
      <c r="HU103" s="50">
        <f>('Total Revenues by City'!HU103/'Total Revenues by City'!HU$5)</f>
        <v>0</v>
      </c>
      <c r="HV103" s="50">
        <f>('Total Revenues by City'!HV103/'Total Revenues by City'!HV$5)</f>
        <v>0</v>
      </c>
      <c r="HW103" s="50">
        <f>('Total Revenues by City'!HW103/'Total Revenues by City'!HW$5)</f>
        <v>0</v>
      </c>
      <c r="HX103" s="50">
        <f>('Total Revenues by City'!HX103/'Total Revenues by City'!HX$5)</f>
        <v>0</v>
      </c>
      <c r="HY103" s="50">
        <f>('Total Revenues by City'!HY103/'Total Revenues by City'!HY$5)</f>
        <v>0</v>
      </c>
      <c r="HZ103" s="50">
        <f>('Total Revenues by City'!HZ103/'Total Revenues by City'!HZ$5)</f>
        <v>0</v>
      </c>
      <c r="IA103" s="50">
        <f>('Total Revenues by City'!IA103/'Total Revenues by City'!IA$5)</f>
        <v>0</v>
      </c>
      <c r="IB103" s="50">
        <f>('Total Revenues by City'!IB103/'Total Revenues by City'!IB$5)</f>
        <v>0</v>
      </c>
      <c r="IC103" s="50">
        <f>('Total Revenues by City'!IC103/'Total Revenues by City'!IC$5)</f>
        <v>0</v>
      </c>
      <c r="ID103" s="50">
        <f>('Total Revenues by City'!ID103/'Total Revenues by City'!ID$5)</f>
        <v>0</v>
      </c>
      <c r="IE103" s="50">
        <f>('Total Revenues by City'!IE103/'Total Revenues by City'!IE$5)</f>
        <v>0</v>
      </c>
      <c r="IF103" s="50">
        <f>('Total Revenues by City'!IF103/'Total Revenues by City'!IF$5)</f>
        <v>0</v>
      </c>
      <c r="IG103" s="50">
        <f>('Total Revenues by City'!IG103/'Total Revenues by City'!IG$5)</f>
        <v>0</v>
      </c>
      <c r="IH103" s="50">
        <f>('Total Revenues by City'!IH103/'Total Revenues by City'!IH$5)</f>
        <v>0</v>
      </c>
      <c r="II103" s="50">
        <f>('Total Revenues by City'!II103/'Total Revenues by City'!II$5)</f>
        <v>0</v>
      </c>
      <c r="IJ103" s="50">
        <f>('Total Revenues by City'!IJ103/'Total Revenues by City'!IJ$5)</f>
        <v>0</v>
      </c>
      <c r="IK103" s="50">
        <f>('Total Revenues by City'!IK103/'Total Revenues by City'!IK$5)</f>
        <v>0</v>
      </c>
      <c r="IL103" s="50">
        <f>('Total Revenues by City'!IL103/'Total Revenues by City'!IL$5)</f>
        <v>0</v>
      </c>
      <c r="IM103" s="50">
        <f>('Total Revenues by City'!IM103/'Total Revenues by City'!IM$5)</f>
        <v>0</v>
      </c>
      <c r="IN103" s="50">
        <f>('Total Revenues by City'!IN103/'Total Revenues by City'!IN$5)</f>
        <v>0</v>
      </c>
      <c r="IO103" s="50">
        <f>('Total Revenues by City'!IO103/'Total Revenues by City'!IO$5)</f>
        <v>0</v>
      </c>
      <c r="IP103" s="50">
        <f>('Total Revenues by City'!IP103/'Total Revenues by City'!IP$5)</f>
        <v>0</v>
      </c>
      <c r="IQ103" s="50">
        <f>('Total Revenues by City'!IQ103/'Total Revenues by City'!IQ$5)</f>
        <v>0</v>
      </c>
      <c r="IR103" s="50">
        <f>('Total Revenues by City'!IR103/'Total Revenues by City'!IR$5)</f>
        <v>0</v>
      </c>
      <c r="IS103" s="50">
        <f>('Total Revenues by City'!IS103/'Total Revenues by City'!IS$5)</f>
        <v>0</v>
      </c>
      <c r="IT103" s="50">
        <f>('Total Revenues by City'!IT103/'Total Revenues by City'!IT$5)</f>
        <v>0</v>
      </c>
      <c r="IU103" s="50">
        <f>('Total Revenues by City'!IU103/'Total Revenues by City'!IU$5)</f>
        <v>0</v>
      </c>
      <c r="IV103" s="50">
        <f>('Total Revenues by City'!IV103/'Total Revenues by City'!IV$5)</f>
        <v>0</v>
      </c>
      <c r="IW103" s="50">
        <f>('Total Revenues by City'!IW103/'Total Revenues by City'!IW$5)</f>
        <v>0</v>
      </c>
      <c r="IX103" s="50">
        <f>('Total Revenues by City'!IX103/'Total Revenues by City'!IX$5)</f>
        <v>0</v>
      </c>
      <c r="IY103" s="50">
        <f>('Total Revenues by City'!IY103/'Total Revenues by City'!IY$5)</f>
        <v>0</v>
      </c>
      <c r="IZ103" s="50">
        <f>('Total Revenues by City'!IZ103/'Total Revenues by City'!IZ$5)</f>
        <v>0</v>
      </c>
      <c r="JA103" s="50">
        <f>('Total Revenues by City'!JA103/'Total Revenues by City'!JA$5)</f>
        <v>0</v>
      </c>
      <c r="JB103" s="50">
        <f>('Total Revenues by City'!JB103/'Total Revenues by City'!JB$5)</f>
        <v>0</v>
      </c>
      <c r="JC103" s="50">
        <f>('Total Revenues by City'!JC103/'Total Revenues by City'!JC$5)</f>
        <v>0</v>
      </c>
      <c r="JD103" s="50">
        <f>('Total Revenues by City'!JD103/'Total Revenues by City'!JD$5)</f>
        <v>0</v>
      </c>
      <c r="JE103" s="50">
        <f>('Total Revenues by City'!JE103/'Total Revenues by City'!JE$5)</f>
        <v>0</v>
      </c>
      <c r="JF103" s="50">
        <f>('Total Revenues by City'!JF103/'Total Revenues by City'!JF$5)</f>
        <v>0</v>
      </c>
      <c r="JG103" s="50">
        <f>('Total Revenues by City'!JG103/'Total Revenues by City'!JG$5)</f>
        <v>0</v>
      </c>
      <c r="JH103" s="50">
        <f>('Total Revenues by City'!JH103/'Total Revenues by City'!JH$5)</f>
        <v>0</v>
      </c>
      <c r="JI103" s="50">
        <f>('Total Revenues by City'!JI103/'Total Revenues by City'!JI$5)</f>
        <v>0</v>
      </c>
      <c r="JJ103" s="50">
        <f>('Total Revenues by City'!JJ103/'Total Revenues by City'!JJ$5)</f>
        <v>0</v>
      </c>
      <c r="JK103" s="50">
        <f>('Total Revenues by City'!JK103/'Total Revenues by City'!JK$5)</f>
        <v>0</v>
      </c>
      <c r="JL103" s="50">
        <f>('Total Revenues by City'!JL103/'Total Revenues by City'!JL$5)</f>
        <v>0</v>
      </c>
      <c r="JM103" s="50">
        <f>('Total Revenues by City'!JM103/'Total Revenues by City'!JM$5)</f>
        <v>0</v>
      </c>
      <c r="JN103" s="50">
        <f>('Total Revenues by City'!JN103/'Total Revenues by City'!JN$5)</f>
        <v>0</v>
      </c>
      <c r="JO103" s="50">
        <f>('Total Revenues by City'!JO103/'Total Revenues by City'!JO$5)</f>
        <v>0</v>
      </c>
      <c r="JP103" s="50">
        <f>('Total Revenues by City'!JP103/'Total Revenues by City'!JP$5)</f>
        <v>0</v>
      </c>
      <c r="JQ103" s="50">
        <f>('Total Revenues by City'!JQ103/'Total Revenues by City'!JQ$5)</f>
        <v>0</v>
      </c>
      <c r="JR103" s="50">
        <f>('Total Revenues by City'!JR103/'Total Revenues by City'!JR$5)</f>
        <v>0</v>
      </c>
      <c r="JS103" s="50">
        <f>('Total Revenues by City'!JS103/'Total Revenues by City'!JS$5)</f>
        <v>0</v>
      </c>
      <c r="JT103" s="50">
        <f>('Total Revenues by City'!JT103/'Total Revenues by City'!JT$5)</f>
        <v>0</v>
      </c>
      <c r="JU103" s="50">
        <f>('Total Revenues by City'!JU103/'Total Revenues by City'!JU$5)</f>
        <v>0</v>
      </c>
      <c r="JV103" s="50">
        <f>('Total Revenues by City'!JV103/'Total Revenues by City'!JV$5)</f>
        <v>0</v>
      </c>
      <c r="JW103" s="50">
        <f>('Total Revenues by City'!JW103/'Total Revenues by City'!JW$5)</f>
        <v>0</v>
      </c>
      <c r="JX103" s="50">
        <f>('Total Revenues by City'!JX103/'Total Revenues by City'!JX$5)</f>
        <v>0</v>
      </c>
      <c r="JY103" s="50">
        <f>('Total Revenues by City'!JY103/'Total Revenues by City'!JY$5)</f>
        <v>0</v>
      </c>
      <c r="JZ103" s="50">
        <f>('Total Revenues by City'!JZ103/'Total Revenues by City'!JZ$5)</f>
        <v>0</v>
      </c>
      <c r="KA103" s="50">
        <f>('Total Revenues by City'!KA103/'Total Revenues by City'!KA$5)</f>
        <v>0</v>
      </c>
      <c r="KB103" s="50">
        <f>('Total Revenues by City'!KB103/'Total Revenues by City'!KB$5)</f>
        <v>0</v>
      </c>
      <c r="KC103" s="50">
        <f>('Total Revenues by City'!KC103/'Total Revenues by City'!KC$5)</f>
        <v>0</v>
      </c>
      <c r="KD103" s="50">
        <f>('Total Revenues by City'!KD103/'Total Revenues by City'!KD$5)</f>
        <v>0</v>
      </c>
      <c r="KE103" s="50">
        <f>('Total Revenues by City'!KE103/'Total Revenues by City'!KE$5)</f>
        <v>0</v>
      </c>
      <c r="KF103" s="50">
        <f>('Total Revenues by City'!KF103/'Total Revenues by City'!KF$5)</f>
        <v>0</v>
      </c>
      <c r="KG103" s="50">
        <f>('Total Revenues by City'!KG103/'Total Revenues by City'!KG$5)</f>
        <v>0</v>
      </c>
      <c r="KH103" s="50">
        <f>('Total Revenues by City'!KH103/'Total Revenues by City'!KH$5)</f>
        <v>1.0094975781175801</v>
      </c>
      <c r="KI103" s="50">
        <f>('Total Revenues by City'!KI103/'Total Revenues by City'!KI$5)</f>
        <v>0</v>
      </c>
      <c r="KJ103" s="50">
        <f>('Total Revenues by City'!KJ103/'Total Revenues by City'!KJ$5)</f>
        <v>0</v>
      </c>
      <c r="KK103" s="50">
        <f>('Total Revenues by City'!KK103/'Total Revenues by City'!KK$5)</f>
        <v>0</v>
      </c>
      <c r="KL103" s="50">
        <f>('Total Revenues by City'!KL103/'Total Revenues by City'!KL$5)</f>
        <v>0</v>
      </c>
      <c r="KM103" s="50">
        <f>('Total Revenues by City'!KM103/'Total Revenues by City'!KM$5)</f>
        <v>0</v>
      </c>
      <c r="KN103" s="50">
        <f>('Total Revenues by City'!KN103/'Total Revenues by City'!KN$5)</f>
        <v>0</v>
      </c>
      <c r="KO103" s="50">
        <f>('Total Revenues by City'!KO103/'Total Revenues by City'!KO$5)</f>
        <v>0</v>
      </c>
      <c r="KP103" s="50">
        <f>('Total Revenues by City'!KP103/'Total Revenues by City'!KP$5)</f>
        <v>0</v>
      </c>
      <c r="KQ103" s="50">
        <f>('Total Revenues by City'!KQ103/'Total Revenues by City'!KQ$5)</f>
        <v>0</v>
      </c>
      <c r="KR103" s="50">
        <f>('Total Revenues by City'!KR103/'Total Revenues by City'!KR$5)</f>
        <v>1.1576690002490384</v>
      </c>
      <c r="KS103" s="50">
        <f>('Total Revenues by City'!KS103/'Total Revenues by City'!KS$5)</f>
        <v>0</v>
      </c>
      <c r="KT103" s="50">
        <f>('Total Revenues by City'!KT103/'Total Revenues by City'!KT$5)</f>
        <v>0</v>
      </c>
      <c r="KU103" s="50">
        <f>('Total Revenues by City'!KU103/'Total Revenues by City'!KU$5)</f>
        <v>0</v>
      </c>
      <c r="KV103" s="50">
        <f>('Total Revenues by City'!KV103/'Total Revenues by City'!KV$5)</f>
        <v>0</v>
      </c>
      <c r="KW103" s="50">
        <f>('Total Revenues by City'!KW103/'Total Revenues by City'!KW$5)</f>
        <v>0</v>
      </c>
      <c r="KX103" s="50">
        <f>('Total Revenues by City'!KX103/'Total Revenues by City'!KX$5)</f>
        <v>0</v>
      </c>
      <c r="KY103" s="50">
        <f>('Total Revenues by City'!KY103/'Total Revenues by City'!KY$5)</f>
        <v>0</v>
      </c>
      <c r="KZ103" s="50">
        <f>('Total Revenues by City'!KZ103/'Total Revenues by City'!KZ$5)</f>
        <v>0.12362155846052728</v>
      </c>
      <c r="LA103" s="50">
        <f>('Total Revenues by City'!LA103/'Total Revenues by City'!LA$5)</f>
        <v>0</v>
      </c>
      <c r="LB103" s="50">
        <f>('Total Revenues by City'!LB103/'Total Revenues by City'!LB$5)</f>
        <v>0</v>
      </c>
      <c r="LC103" s="50">
        <f>('Total Revenues by City'!LC103/'Total Revenues by City'!LC$5)</f>
        <v>0</v>
      </c>
      <c r="LD103" s="50">
        <f>('Total Revenues by City'!LD103/'Total Revenues by City'!LD$5)</f>
        <v>0</v>
      </c>
      <c r="LE103" s="50">
        <f>('Total Revenues by City'!LE103/'Total Revenues by City'!LE$5)</f>
        <v>0</v>
      </c>
      <c r="LF103" s="50">
        <f>('Total Revenues by City'!LF103/'Total Revenues by City'!LF$5)</f>
        <v>0</v>
      </c>
      <c r="LG103" s="50">
        <f>('Total Revenues by City'!LG103/'Total Revenues by City'!LG$5)</f>
        <v>0</v>
      </c>
      <c r="LH103" s="50">
        <f>('Total Revenues by City'!LH103/'Total Revenues by City'!LH$5)</f>
        <v>0</v>
      </c>
      <c r="LI103" s="50">
        <f>('Total Revenues by City'!LI103/'Total Revenues by City'!LI$5)</f>
        <v>0</v>
      </c>
      <c r="LJ103" s="50">
        <f>('Total Revenues by City'!LJ103/'Total Revenues by City'!LJ$5)</f>
        <v>0</v>
      </c>
      <c r="LK103" s="50">
        <f>('Total Revenues by City'!LK103/'Total Revenues by City'!LK$5)</f>
        <v>0</v>
      </c>
      <c r="LL103" s="50">
        <f>('Total Revenues by City'!LL103/'Total Revenues by City'!LL$5)</f>
        <v>0</v>
      </c>
      <c r="LM103" s="50">
        <f>('Total Revenues by City'!LM103/'Total Revenues by City'!LM$5)</f>
        <v>0</v>
      </c>
      <c r="LN103" s="50">
        <f>('Total Revenues by City'!LN103/'Total Revenues by City'!LN$5)</f>
        <v>0</v>
      </c>
      <c r="LO103" s="50">
        <f>('Total Revenues by City'!LO103/'Total Revenues by City'!LO$5)</f>
        <v>0</v>
      </c>
      <c r="LP103" s="50">
        <f>('Total Revenues by City'!LP103/'Total Revenues by City'!LP$5)</f>
        <v>0</v>
      </c>
      <c r="LQ103" s="50">
        <f>('Total Revenues by City'!LQ103/'Total Revenues by City'!LQ$5)</f>
        <v>0</v>
      </c>
      <c r="LR103" s="50">
        <f>('Total Revenues by City'!LR103/'Total Revenues by City'!LR$5)</f>
        <v>0</v>
      </c>
      <c r="LS103" s="50">
        <f>('Total Revenues by City'!LS103/'Total Revenues by City'!LS$5)</f>
        <v>0</v>
      </c>
      <c r="LT103" s="50">
        <f>('Total Revenues by City'!LT103/'Total Revenues by City'!LT$5)</f>
        <v>0</v>
      </c>
      <c r="LU103" s="50">
        <f>('Total Revenues by City'!LU103/'Total Revenues by City'!LU$5)</f>
        <v>0</v>
      </c>
      <c r="LV103" s="50">
        <f>('Total Revenues by City'!LV103/'Total Revenues by City'!LV$5)</f>
        <v>0</v>
      </c>
      <c r="LW103" s="50">
        <f>('Total Revenues by City'!LW103/'Total Revenues by City'!LW$5)</f>
        <v>0</v>
      </c>
      <c r="LX103" s="50">
        <f>('Total Revenues by City'!LX103/'Total Revenues by City'!LX$5)</f>
        <v>0</v>
      </c>
      <c r="LY103" s="50">
        <f>('Total Revenues by City'!LY103/'Total Revenues by City'!LY$5)</f>
        <v>0</v>
      </c>
      <c r="LZ103" s="50">
        <f>('Total Revenues by City'!LZ103/'Total Revenues by City'!LZ$5)</f>
        <v>0</v>
      </c>
      <c r="MA103" s="50">
        <f>('Total Revenues by City'!MA103/'Total Revenues by City'!MA$5)</f>
        <v>8.9010954220224148E-2</v>
      </c>
      <c r="MB103" s="50">
        <f>('Total Revenues by City'!MB103/'Total Revenues by City'!MB$5)</f>
        <v>1.7949113338473399</v>
      </c>
      <c r="MC103" s="50">
        <f>('Total Revenues by City'!MC103/'Total Revenues by City'!MC$5)</f>
        <v>0</v>
      </c>
      <c r="MD103" s="50">
        <f>('Total Revenues by City'!MD103/'Total Revenues by City'!MD$5)</f>
        <v>0</v>
      </c>
      <c r="ME103" s="50">
        <f>('Total Revenues by City'!ME103/'Total Revenues by City'!ME$5)</f>
        <v>0</v>
      </c>
      <c r="MF103" s="50">
        <f>('Total Revenues by City'!MF103/'Total Revenues by City'!MF$5)</f>
        <v>0</v>
      </c>
      <c r="MG103" s="50">
        <f>('Total Revenues by City'!MG103/'Total Revenues by City'!MG$5)</f>
        <v>0</v>
      </c>
      <c r="MH103" s="50">
        <f>('Total Revenues by City'!MH103/'Total Revenues by City'!MH$5)</f>
        <v>0</v>
      </c>
      <c r="MI103" s="50">
        <f>('Total Revenues by City'!MI103/'Total Revenues by City'!MI$5)</f>
        <v>0</v>
      </c>
      <c r="MJ103" s="50">
        <f>('Total Revenues by City'!MJ103/'Total Revenues by City'!MJ$5)</f>
        <v>0</v>
      </c>
      <c r="MK103" s="50">
        <f>('Total Revenues by City'!MK103/'Total Revenues by City'!MK$5)</f>
        <v>0</v>
      </c>
      <c r="ML103" s="50">
        <f>('Total Revenues by City'!ML103/'Total Revenues by City'!ML$5)</f>
        <v>0</v>
      </c>
      <c r="MM103" s="50">
        <f>('Total Revenues by City'!MM103/'Total Revenues by City'!MM$5)</f>
        <v>0</v>
      </c>
      <c r="MN103" s="50">
        <f>('Total Revenues by City'!MN103/'Total Revenues by City'!MN$5)</f>
        <v>0</v>
      </c>
      <c r="MO103" s="50">
        <f>('Total Revenues by City'!MO103/'Total Revenues by City'!MO$5)</f>
        <v>0</v>
      </c>
      <c r="MP103" s="50">
        <f>('Total Revenues by City'!MP103/'Total Revenues by City'!MP$5)</f>
        <v>0</v>
      </c>
      <c r="MQ103" s="50">
        <f>('Total Revenues by City'!MQ103/'Total Revenues by City'!MQ$5)</f>
        <v>0</v>
      </c>
      <c r="MR103" s="50">
        <f>('Total Revenues by City'!MR103/'Total Revenues by City'!MR$5)</f>
        <v>0</v>
      </c>
      <c r="MS103" s="50">
        <f>('Total Revenues by City'!MS103/'Total Revenues by City'!MS$5)</f>
        <v>0</v>
      </c>
      <c r="MT103" s="50">
        <f>('Total Revenues by City'!MT103/'Total Revenues by City'!MT$5)</f>
        <v>0</v>
      </c>
      <c r="MU103" s="50">
        <f>('Total Revenues by City'!MU103/'Total Revenues by City'!MU$5)</f>
        <v>0</v>
      </c>
      <c r="MV103" s="50">
        <f>('Total Revenues by City'!MV103/'Total Revenues by City'!MV$5)</f>
        <v>0</v>
      </c>
      <c r="MW103" s="50">
        <f>('Total Revenues by City'!MW103/'Total Revenues by City'!MW$5)</f>
        <v>0</v>
      </c>
      <c r="MX103" s="50">
        <f>('Total Revenues by City'!MX103/'Total Revenues by City'!MX$5)</f>
        <v>0</v>
      </c>
      <c r="MY103" s="50">
        <f>('Total Revenues by City'!MY103/'Total Revenues by City'!MY$5)</f>
        <v>0</v>
      </c>
      <c r="MZ103" s="50">
        <f>('Total Revenues by City'!MZ103/'Total Revenues by City'!MZ$5)</f>
        <v>0</v>
      </c>
      <c r="NA103" s="50">
        <f>('Total Revenues by City'!NA103/'Total Revenues by City'!NA$5)</f>
        <v>0</v>
      </c>
      <c r="NB103" s="50">
        <f>('Total Revenues by City'!NB103/'Total Revenues by City'!NB$5)</f>
        <v>0</v>
      </c>
      <c r="NC103" s="50">
        <f>('Total Revenues by City'!NC103/'Total Revenues by City'!NC$5)</f>
        <v>0</v>
      </c>
      <c r="ND103" s="50">
        <f>('Total Revenues by City'!ND103/'Total Revenues by City'!ND$5)</f>
        <v>0</v>
      </c>
      <c r="NE103" s="50">
        <f>('Total Revenues by City'!NE103/'Total Revenues by City'!NE$5)</f>
        <v>0</v>
      </c>
      <c r="NF103" s="50">
        <f>('Total Revenues by City'!NF103/'Total Revenues by City'!NF$5)</f>
        <v>0</v>
      </c>
      <c r="NG103" s="50">
        <f>('Total Revenues by City'!NG103/'Total Revenues by City'!NG$5)</f>
        <v>0</v>
      </c>
      <c r="NH103" s="50">
        <f>('Total Revenues by City'!NH103/'Total Revenues by City'!NH$5)</f>
        <v>0</v>
      </c>
      <c r="NI103" s="50">
        <f>('Total Revenues by City'!NI103/'Total Revenues by City'!NI$5)</f>
        <v>0</v>
      </c>
      <c r="NJ103" s="50">
        <f>('Total Revenues by City'!NJ103/'Total Revenues by City'!NJ$5)</f>
        <v>0</v>
      </c>
      <c r="NK103" s="50">
        <f>('Total Revenues by City'!NK103/'Total Revenues by City'!NK$5)</f>
        <v>0</v>
      </c>
      <c r="NL103" s="50">
        <f>('Total Revenues by City'!NL103/'Total Revenues by City'!NL$5)</f>
        <v>0</v>
      </c>
      <c r="NM103" s="50">
        <f>('Total Revenues by City'!NM103/'Total Revenues by City'!NM$5)</f>
        <v>0</v>
      </c>
      <c r="NN103" s="50">
        <f>('Total Revenues by City'!NN103/'Total Revenues by City'!NN$5)</f>
        <v>0</v>
      </c>
      <c r="NO103" s="50">
        <f>('Total Revenues by City'!NO103/'Total Revenues by City'!NO$5)</f>
        <v>0</v>
      </c>
      <c r="NP103" s="50">
        <f>('Total Revenues by City'!NP103/'Total Revenues by City'!NP$5)</f>
        <v>0</v>
      </c>
      <c r="NQ103" s="50">
        <f>('Total Revenues by City'!NQ103/'Total Revenues by City'!NQ$5)</f>
        <v>0</v>
      </c>
      <c r="NR103" s="50">
        <f>('Total Revenues by City'!NR103/'Total Revenues by City'!NR$5)</f>
        <v>0</v>
      </c>
      <c r="NS103" s="50">
        <f>('Total Revenues by City'!NS103/'Total Revenues by City'!NS$5)</f>
        <v>0</v>
      </c>
      <c r="NT103" s="50">
        <f>('Total Revenues by City'!NT103/'Total Revenues by City'!NT$5)</f>
        <v>0</v>
      </c>
      <c r="NU103" s="50">
        <f>('Total Revenues by City'!NU103/'Total Revenues by City'!NU$5)</f>
        <v>0</v>
      </c>
      <c r="NV103" s="50">
        <f>('Total Revenues by City'!NV103/'Total Revenues by City'!NV$5)</f>
        <v>0</v>
      </c>
      <c r="NW103" s="50">
        <f>('Total Revenues by City'!NW103/'Total Revenues by City'!NW$5)</f>
        <v>0</v>
      </c>
      <c r="NX103" s="50">
        <f>('Total Revenues by City'!NX103/'Total Revenues by City'!NX$5)</f>
        <v>0</v>
      </c>
      <c r="NY103" s="50">
        <f>('Total Revenues by City'!NY103/'Total Revenues by City'!NY$5)</f>
        <v>0</v>
      </c>
      <c r="NZ103" s="50">
        <f>('Total Revenues by City'!NZ103/'Total Revenues by City'!NZ$5)</f>
        <v>0</v>
      </c>
      <c r="OA103" s="50">
        <f>('Total Revenues by City'!OA103/'Total Revenues by City'!OA$5)</f>
        <v>0</v>
      </c>
      <c r="OB103" s="50">
        <f>('Total Revenues by City'!OB103/'Total Revenues by City'!OB$5)</f>
        <v>0</v>
      </c>
      <c r="OC103" s="50">
        <f>('Total Revenues by City'!OC103/'Total Revenues by City'!OC$5)</f>
        <v>0</v>
      </c>
      <c r="OD103" s="50">
        <f>('Total Revenues by City'!OD103/'Total Revenues by City'!OD$5)</f>
        <v>0</v>
      </c>
      <c r="OE103" s="50">
        <f>('Total Revenues by City'!OE103/'Total Revenues by City'!OE$5)</f>
        <v>0</v>
      </c>
      <c r="OF103" s="50">
        <f>('Total Revenues by City'!OF103/'Total Revenues by City'!OF$5)</f>
        <v>0</v>
      </c>
      <c r="OG103" s="50">
        <f>('Total Revenues by City'!OG103/'Total Revenues by City'!OG$5)</f>
        <v>0</v>
      </c>
      <c r="OH103" s="50">
        <f>('Total Revenues by City'!OH103/'Total Revenues by City'!OH$5)</f>
        <v>0</v>
      </c>
      <c r="OI103" s="50">
        <f>('Total Revenues by City'!OI103/'Total Revenues by City'!OI$5)</f>
        <v>0</v>
      </c>
      <c r="OJ103" s="50">
        <f>('Total Revenues by City'!OJ103/'Total Revenues by City'!OJ$5)</f>
        <v>0</v>
      </c>
      <c r="OK103" s="50">
        <f>('Total Revenues by City'!OK103/'Total Revenues by City'!OK$5)</f>
        <v>0</v>
      </c>
      <c r="OL103" s="50">
        <f>('Total Revenues by City'!OL103/'Total Revenues by City'!OL$5)</f>
        <v>0</v>
      </c>
      <c r="OM103" s="50">
        <f>('Total Revenues by City'!OM103/'Total Revenues by City'!OM$5)</f>
        <v>0</v>
      </c>
      <c r="ON103" s="50">
        <f>('Total Revenues by City'!ON103/'Total Revenues by City'!ON$5)</f>
        <v>1.2975688816855753</v>
      </c>
      <c r="OO103" s="50">
        <f>('Total Revenues by City'!OO103/'Total Revenues by City'!OO$5)</f>
        <v>0</v>
      </c>
      <c r="OP103" s="50">
        <f>('Total Revenues by City'!OP103/'Total Revenues by City'!OP$5)</f>
        <v>0</v>
      </c>
      <c r="OQ103" s="50">
        <f>('Total Revenues by City'!OQ103/'Total Revenues by City'!OQ$5)</f>
        <v>0</v>
      </c>
      <c r="OR103" s="50">
        <f>('Total Revenues by City'!OR103/'Total Revenues by City'!OR$5)</f>
        <v>0</v>
      </c>
      <c r="OS103" s="50">
        <f>('Total Revenues by City'!OS103/'Total Revenues by City'!OS$5)</f>
        <v>0</v>
      </c>
      <c r="OT103" s="50">
        <f>('Total Revenues by City'!OT103/'Total Revenues by City'!OT$5)</f>
        <v>0</v>
      </c>
      <c r="OU103" s="50">
        <f>('Total Revenues by City'!OU103/'Total Revenues by City'!OU$5)</f>
        <v>0</v>
      </c>
      <c r="OV103" s="50">
        <f>('Total Revenues by City'!OV103/'Total Revenues by City'!OV$5)</f>
        <v>0</v>
      </c>
      <c r="OW103" s="50">
        <f>('Total Revenues by City'!OW103/'Total Revenues by City'!OW$5)</f>
        <v>0</v>
      </c>
      <c r="OX103" s="14">
        <f>('Total Revenues by City'!OX103/'Total Revenues by City'!OX$5)</f>
        <v>0</v>
      </c>
    </row>
    <row r="104" spans="1:414" x14ac:dyDescent="0.25">
      <c r="A104" s="10"/>
      <c r="B104" s="11">
        <v>334.1</v>
      </c>
      <c r="C104" s="12" t="s">
        <v>56</v>
      </c>
      <c r="D104" s="50">
        <f>('Total Revenues by City'!D104/'Total Revenues by City'!D$5)</f>
        <v>0</v>
      </c>
      <c r="E104" s="50">
        <f>('Total Revenues by City'!E104/'Total Revenues by City'!E$5)</f>
        <v>0</v>
      </c>
      <c r="F104" s="50">
        <f>('Total Revenues by City'!F104/'Total Revenues by City'!F$5)</f>
        <v>0</v>
      </c>
      <c r="G104" s="50">
        <f>('Total Revenues by City'!G104/'Total Revenues by City'!G$5)</f>
        <v>247.40963855421685</v>
      </c>
      <c r="H104" s="50">
        <f>('Total Revenues by City'!H104/'Total Revenues by City'!H$5)</f>
        <v>0</v>
      </c>
      <c r="I104" s="50">
        <f>('Total Revenues by City'!I104/'Total Revenues by City'!I$5)</f>
        <v>0</v>
      </c>
      <c r="J104" s="50">
        <f>('Total Revenues by City'!J104/'Total Revenues by City'!J$5)</f>
        <v>0</v>
      </c>
      <c r="K104" s="50">
        <f>('Total Revenues by City'!K104/'Total Revenues by City'!K$5)</f>
        <v>0</v>
      </c>
      <c r="L104" s="50">
        <f>('Total Revenues by City'!L104/'Total Revenues by City'!L$5)</f>
        <v>79.099913119026937</v>
      </c>
      <c r="M104" s="50">
        <f>('Total Revenues by City'!M104/'Total Revenues by City'!M$5)</f>
        <v>0</v>
      </c>
      <c r="N104" s="50">
        <f>('Total Revenues by City'!N104/'Total Revenues by City'!N$5)</f>
        <v>0</v>
      </c>
      <c r="O104" s="50">
        <f>('Total Revenues by City'!O104/'Total Revenues by City'!O$5)</f>
        <v>0</v>
      </c>
      <c r="P104" s="50">
        <f>('Total Revenues by City'!P104/'Total Revenues by City'!P$5)</f>
        <v>0</v>
      </c>
      <c r="Q104" s="50">
        <f>('Total Revenues by City'!Q104/'Total Revenues by City'!Q$5)</f>
        <v>0</v>
      </c>
      <c r="R104" s="50">
        <f>('Total Revenues by City'!R104/'Total Revenues by City'!R$5)</f>
        <v>0</v>
      </c>
      <c r="S104" s="50">
        <f>('Total Revenues by City'!S104/'Total Revenues by City'!S$5)</f>
        <v>0</v>
      </c>
      <c r="T104" s="50">
        <f>('Total Revenues by City'!T104/'Total Revenues by City'!T$5)</f>
        <v>0</v>
      </c>
      <c r="U104" s="50">
        <f>('Total Revenues by City'!U104/'Total Revenues by City'!U$5)</f>
        <v>0</v>
      </c>
      <c r="V104" s="50">
        <f>('Total Revenues by City'!V104/'Total Revenues by City'!V$5)</f>
        <v>0</v>
      </c>
      <c r="W104" s="50">
        <f>('Total Revenues by City'!W104/'Total Revenues by City'!W$5)</f>
        <v>0</v>
      </c>
      <c r="X104" s="50">
        <f>('Total Revenues by City'!X104/'Total Revenues by City'!X$5)</f>
        <v>0</v>
      </c>
      <c r="Y104" s="50">
        <f>('Total Revenues by City'!Y104/'Total Revenues by City'!Y$5)</f>
        <v>0</v>
      </c>
      <c r="Z104" s="50">
        <f>('Total Revenues by City'!Z104/'Total Revenues by City'!Z$5)</f>
        <v>0</v>
      </c>
      <c r="AA104" s="50">
        <f>('Total Revenues by City'!AA104/'Total Revenues by City'!AA$5)</f>
        <v>0</v>
      </c>
      <c r="AB104" s="50">
        <f>('Total Revenues by City'!AB104/'Total Revenues by City'!AB$5)</f>
        <v>0</v>
      </c>
      <c r="AC104" s="50">
        <f>('Total Revenues by City'!AC104/'Total Revenues by City'!AC$5)</f>
        <v>0</v>
      </c>
      <c r="AD104" s="50">
        <f>('Total Revenues by City'!AD104/'Total Revenues by City'!AD$5)</f>
        <v>0</v>
      </c>
      <c r="AE104" s="50">
        <f>('Total Revenues by City'!AE104/'Total Revenues by City'!AE$5)</f>
        <v>0</v>
      </c>
      <c r="AF104" s="50">
        <f>('Total Revenues by City'!AF104/'Total Revenues by City'!AF$5)</f>
        <v>0</v>
      </c>
      <c r="AG104" s="50">
        <f>('Total Revenues by City'!AG104/'Total Revenues by City'!AG$5)</f>
        <v>0</v>
      </c>
      <c r="AH104" s="50">
        <f>('Total Revenues by City'!AH104/'Total Revenues by City'!AH$5)</f>
        <v>0</v>
      </c>
      <c r="AI104" s="50">
        <f>('Total Revenues by City'!AI104/'Total Revenues by City'!AI$5)</f>
        <v>0</v>
      </c>
      <c r="AJ104" s="50">
        <f>('Total Revenues by City'!AJ104/'Total Revenues by City'!AJ$5)</f>
        <v>0</v>
      </c>
      <c r="AK104" s="50">
        <f>('Total Revenues by City'!AK104/'Total Revenues by City'!AK$5)</f>
        <v>0</v>
      </c>
      <c r="AL104" s="50">
        <f>('Total Revenues by City'!AL104/'Total Revenues by City'!AL$5)</f>
        <v>0</v>
      </c>
      <c r="AM104" s="50">
        <f>('Total Revenues by City'!AM104/'Total Revenues by City'!AM$5)</f>
        <v>29.473338802296965</v>
      </c>
      <c r="AN104" s="50">
        <f>('Total Revenues by City'!AN104/'Total Revenues by City'!AN$5)</f>
        <v>0.10491999804276557</v>
      </c>
      <c r="AO104" s="50">
        <f>('Total Revenues by City'!AO104/'Total Revenues by City'!AO$5)</f>
        <v>0</v>
      </c>
      <c r="AP104" s="50">
        <f>('Total Revenues by City'!AP104/'Total Revenues by City'!AP$5)</f>
        <v>0</v>
      </c>
      <c r="AQ104" s="50">
        <f>('Total Revenues by City'!AQ104/'Total Revenues by City'!AQ$5)</f>
        <v>0</v>
      </c>
      <c r="AR104" s="50">
        <f>('Total Revenues by City'!AR104/'Total Revenues by City'!AR$5)</f>
        <v>0</v>
      </c>
      <c r="AS104" s="50">
        <f>('Total Revenues by City'!AS104/'Total Revenues by City'!AS$5)</f>
        <v>0</v>
      </c>
      <c r="AT104" s="50">
        <f>('Total Revenues by City'!AT104/'Total Revenues by City'!AT$5)</f>
        <v>0</v>
      </c>
      <c r="AU104" s="50">
        <f>('Total Revenues by City'!AU104/'Total Revenues by City'!AU$5)</f>
        <v>0</v>
      </c>
      <c r="AV104" s="50">
        <f>('Total Revenues by City'!AV104/'Total Revenues by City'!AV$5)</f>
        <v>0</v>
      </c>
      <c r="AW104" s="50">
        <f>('Total Revenues by City'!AW104/'Total Revenues by City'!AW$5)</f>
        <v>0</v>
      </c>
      <c r="AX104" s="50">
        <f>('Total Revenues by City'!AX104/'Total Revenues by City'!AX$5)</f>
        <v>0</v>
      </c>
      <c r="AY104" s="50">
        <f>('Total Revenues by City'!AY104/'Total Revenues by City'!AY$5)</f>
        <v>0</v>
      </c>
      <c r="AZ104" s="50">
        <f>('Total Revenues by City'!AZ104/'Total Revenues by City'!AZ$5)</f>
        <v>0</v>
      </c>
      <c r="BA104" s="50">
        <f>('Total Revenues by City'!BA104/'Total Revenues by City'!BA$5)</f>
        <v>0</v>
      </c>
      <c r="BB104" s="50">
        <f>('Total Revenues by City'!BB104/'Total Revenues by City'!BB$5)</f>
        <v>0</v>
      </c>
      <c r="BC104" s="50">
        <f>('Total Revenues by City'!BC104/'Total Revenues by City'!BC$5)</f>
        <v>110.18706291185418</v>
      </c>
      <c r="BD104" s="50">
        <f>('Total Revenues by City'!BD104/'Total Revenues by City'!BD$5)</f>
        <v>553.85770049680627</v>
      </c>
      <c r="BE104" s="50">
        <f>('Total Revenues by City'!BE104/'Total Revenues by City'!BE$5)</f>
        <v>0</v>
      </c>
      <c r="BF104" s="50">
        <f>('Total Revenues by City'!BF104/'Total Revenues by City'!BF$5)</f>
        <v>0</v>
      </c>
      <c r="BG104" s="50">
        <f>('Total Revenues by City'!BG104/'Total Revenues by City'!BG$5)</f>
        <v>0</v>
      </c>
      <c r="BH104" s="50">
        <f>('Total Revenues by City'!BH104/'Total Revenues by City'!BH$5)</f>
        <v>0</v>
      </c>
      <c r="BI104" s="50">
        <f>('Total Revenues by City'!BI104/'Total Revenues by City'!BI$5)</f>
        <v>0</v>
      </c>
      <c r="BJ104" s="50">
        <f>('Total Revenues by City'!BJ104/'Total Revenues by City'!BJ$5)</f>
        <v>0</v>
      </c>
      <c r="BK104" s="50">
        <f>('Total Revenues by City'!BK104/'Total Revenues by City'!BK$5)</f>
        <v>0</v>
      </c>
      <c r="BL104" s="50">
        <f>('Total Revenues by City'!BL104/'Total Revenues by City'!BL$5)</f>
        <v>0</v>
      </c>
      <c r="BM104" s="50">
        <f>('Total Revenues by City'!BM104/'Total Revenues by City'!BM$5)</f>
        <v>0</v>
      </c>
      <c r="BN104" s="50">
        <f>('Total Revenues by City'!BN104/'Total Revenues by City'!BN$5)</f>
        <v>0</v>
      </c>
      <c r="BO104" s="50">
        <f>('Total Revenues by City'!BO104/'Total Revenues by City'!BO$5)</f>
        <v>0</v>
      </c>
      <c r="BP104" s="50">
        <f>('Total Revenues by City'!BP104/'Total Revenues by City'!BP$5)</f>
        <v>0</v>
      </c>
      <c r="BQ104" s="50">
        <f>('Total Revenues by City'!BQ104/'Total Revenues by City'!BQ$5)</f>
        <v>0</v>
      </c>
      <c r="BR104" s="50">
        <f>('Total Revenues by City'!BR104/'Total Revenues by City'!BR$5)</f>
        <v>0</v>
      </c>
      <c r="BS104" s="50">
        <f>('Total Revenues by City'!BS104/'Total Revenues by City'!BS$5)</f>
        <v>248.8840579710145</v>
      </c>
      <c r="BT104" s="50">
        <f>('Total Revenues by City'!BT104/'Total Revenues by City'!BT$5)</f>
        <v>0</v>
      </c>
      <c r="BU104" s="50">
        <f>('Total Revenues by City'!BU104/'Total Revenues by City'!BU$5)</f>
        <v>0</v>
      </c>
      <c r="BV104" s="50">
        <f>('Total Revenues by City'!BV104/'Total Revenues by City'!BV$5)</f>
        <v>0</v>
      </c>
      <c r="BW104" s="50">
        <f>('Total Revenues by City'!BW104/'Total Revenues by City'!BW$5)</f>
        <v>0</v>
      </c>
      <c r="BX104" s="50">
        <f>('Total Revenues by City'!BX104/'Total Revenues by City'!BX$5)</f>
        <v>0</v>
      </c>
      <c r="BY104" s="50">
        <f>('Total Revenues by City'!BY104/'Total Revenues by City'!BY$5)</f>
        <v>0</v>
      </c>
      <c r="BZ104" s="50">
        <f>('Total Revenues by City'!BZ104/'Total Revenues by City'!BZ$5)</f>
        <v>0</v>
      </c>
      <c r="CA104" s="50">
        <f>('Total Revenues by City'!CA104/'Total Revenues by City'!CA$5)</f>
        <v>0</v>
      </c>
      <c r="CB104" s="50">
        <f>('Total Revenues by City'!CB104/'Total Revenues by City'!CB$5)</f>
        <v>0</v>
      </c>
      <c r="CC104" s="50">
        <f>('Total Revenues by City'!CC104/'Total Revenues by City'!CC$5)</f>
        <v>34.559585492227981</v>
      </c>
      <c r="CD104" s="50">
        <f>('Total Revenues by City'!CD104/'Total Revenues by City'!CD$5)</f>
        <v>0</v>
      </c>
      <c r="CE104" s="50">
        <f>('Total Revenues by City'!CE104/'Total Revenues by City'!CE$5)</f>
        <v>0</v>
      </c>
      <c r="CF104" s="50">
        <f>('Total Revenues by City'!CF104/'Total Revenues by City'!CF$5)</f>
        <v>0</v>
      </c>
      <c r="CG104" s="50">
        <f>('Total Revenues by City'!CG104/'Total Revenues by City'!CG$5)</f>
        <v>0</v>
      </c>
      <c r="CH104" s="50">
        <f>('Total Revenues by City'!CH104/'Total Revenues by City'!CH$5)</f>
        <v>0.38231885141703431</v>
      </c>
      <c r="CI104" s="50">
        <f>('Total Revenues by City'!CI104/'Total Revenues by City'!CI$5)</f>
        <v>0</v>
      </c>
      <c r="CJ104" s="50">
        <f>('Total Revenues by City'!CJ104/'Total Revenues by City'!CJ$5)</f>
        <v>0</v>
      </c>
      <c r="CK104" s="50">
        <f>('Total Revenues by City'!CK104/'Total Revenues by City'!CK$5)</f>
        <v>0</v>
      </c>
      <c r="CL104" s="50">
        <f>('Total Revenues by City'!CL104/'Total Revenues by City'!CL$5)</f>
        <v>0</v>
      </c>
      <c r="CM104" s="50">
        <f>('Total Revenues by City'!CM104/'Total Revenues by City'!CM$5)</f>
        <v>24.131202691337258</v>
      </c>
      <c r="CN104" s="50">
        <f>('Total Revenues by City'!CN104/'Total Revenues by City'!CN$5)</f>
        <v>0</v>
      </c>
      <c r="CO104" s="50">
        <f>('Total Revenues by City'!CO104/'Total Revenues by City'!CO$5)</f>
        <v>0.57984583960759173</v>
      </c>
      <c r="CP104" s="50">
        <f>('Total Revenues by City'!CP104/'Total Revenues by City'!CP$5)</f>
        <v>0</v>
      </c>
      <c r="CQ104" s="50">
        <f>('Total Revenues by City'!CQ104/'Total Revenues by City'!CQ$5)</f>
        <v>0</v>
      </c>
      <c r="CR104" s="50">
        <f>('Total Revenues by City'!CR104/'Total Revenues by City'!CR$5)</f>
        <v>4.0072306668966027</v>
      </c>
      <c r="CS104" s="50">
        <f>('Total Revenues by City'!CS104/'Total Revenues by City'!CS$5)</f>
        <v>0</v>
      </c>
      <c r="CT104" s="50">
        <f>('Total Revenues by City'!CT104/'Total Revenues by City'!CT$5)</f>
        <v>0</v>
      </c>
      <c r="CU104" s="50">
        <f>('Total Revenues by City'!CU104/'Total Revenues by City'!CU$5)</f>
        <v>0</v>
      </c>
      <c r="CV104" s="50">
        <f>('Total Revenues by City'!CV104/'Total Revenues by City'!CV$5)</f>
        <v>0</v>
      </c>
      <c r="CW104" s="50">
        <f>('Total Revenues by City'!CW104/'Total Revenues by City'!CW$5)</f>
        <v>0</v>
      </c>
      <c r="CX104" s="50">
        <f>('Total Revenues by City'!CX104/'Total Revenues by City'!CX$5)</f>
        <v>0</v>
      </c>
      <c r="CY104" s="50">
        <f>('Total Revenues by City'!CY104/'Total Revenues by City'!CY$5)</f>
        <v>0.52064556696709285</v>
      </c>
      <c r="CZ104" s="50">
        <f>('Total Revenues by City'!CZ104/'Total Revenues by City'!CZ$5)</f>
        <v>0</v>
      </c>
      <c r="DA104" s="50">
        <f>('Total Revenues by City'!DA104/'Total Revenues by City'!DA$5)</f>
        <v>0</v>
      </c>
      <c r="DB104" s="50">
        <f>('Total Revenues by City'!DB104/'Total Revenues by City'!DB$5)</f>
        <v>0</v>
      </c>
      <c r="DC104" s="50">
        <f>('Total Revenues by City'!DC104/'Total Revenues by City'!DC$5)</f>
        <v>0</v>
      </c>
      <c r="DD104" s="50">
        <f>('Total Revenues by City'!DD104/'Total Revenues by City'!DD$5)</f>
        <v>0</v>
      </c>
      <c r="DE104" s="50">
        <f>('Total Revenues by City'!DE104/'Total Revenues by City'!DE$5)</f>
        <v>110.96605744125327</v>
      </c>
      <c r="DF104" s="50">
        <f>('Total Revenues by City'!DF104/'Total Revenues by City'!DF$5)</f>
        <v>0</v>
      </c>
      <c r="DG104" s="50">
        <f>('Total Revenues by City'!DG104/'Total Revenues by City'!DG$5)</f>
        <v>0</v>
      </c>
      <c r="DH104" s="50">
        <f>('Total Revenues by City'!DH104/'Total Revenues by City'!DH$5)</f>
        <v>3.7913254473764026</v>
      </c>
      <c r="DI104" s="50">
        <f>('Total Revenues by City'!DI104/'Total Revenues by City'!DI$5)</f>
        <v>0</v>
      </c>
      <c r="DJ104" s="50">
        <f>('Total Revenues by City'!DJ104/'Total Revenues by City'!DJ$5)</f>
        <v>0</v>
      </c>
      <c r="DK104" s="50">
        <f>('Total Revenues by City'!DK104/'Total Revenues by City'!DK$5)</f>
        <v>0</v>
      </c>
      <c r="DL104" s="50">
        <f>('Total Revenues by City'!DL104/'Total Revenues by City'!DL$5)</f>
        <v>0</v>
      </c>
      <c r="DM104" s="50">
        <f>('Total Revenues by City'!DM104/'Total Revenues by City'!DM$5)</f>
        <v>0</v>
      </c>
      <c r="DN104" s="50">
        <f>('Total Revenues by City'!DN104/'Total Revenues by City'!DN$5)</f>
        <v>0</v>
      </c>
      <c r="DO104" s="50">
        <f>('Total Revenues by City'!DO104/'Total Revenues by City'!DO$5)</f>
        <v>0</v>
      </c>
      <c r="DP104" s="50">
        <f>('Total Revenues by City'!DP104/'Total Revenues by City'!DP$5)</f>
        <v>0</v>
      </c>
      <c r="DQ104" s="50">
        <f>('Total Revenues by City'!DQ104/'Total Revenues by City'!DQ$5)</f>
        <v>0</v>
      </c>
      <c r="DR104" s="50">
        <f>('Total Revenues by City'!DR104/'Total Revenues by City'!DR$5)</f>
        <v>0</v>
      </c>
      <c r="DS104" s="50">
        <f>('Total Revenues by City'!DS104/'Total Revenues by City'!DS$5)</f>
        <v>0</v>
      </c>
      <c r="DT104" s="50">
        <f>('Total Revenues by City'!DT104/'Total Revenues by City'!DT$5)</f>
        <v>0</v>
      </c>
      <c r="DU104" s="50">
        <f>('Total Revenues by City'!DU104/'Total Revenues by City'!DU$5)</f>
        <v>0</v>
      </c>
      <c r="DV104" s="50">
        <f>('Total Revenues by City'!DV104/'Total Revenues by City'!DV$5)</f>
        <v>0</v>
      </c>
      <c r="DW104" s="50">
        <f>('Total Revenues by City'!DW104/'Total Revenues by City'!DW$5)</f>
        <v>0</v>
      </c>
      <c r="DX104" s="50">
        <f>('Total Revenues by City'!DX104/'Total Revenues by City'!DX$5)</f>
        <v>0</v>
      </c>
      <c r="DY104" s="50">
        <f>('Total Revenues by City'!DY104/'Total Revenues by City'!DY$5)</f>
        <v>0</v>
      </c>
      <c r="DZ104" s="50">
        <f>('Total Revenues by City'!DZ104/'Total Revenues by City'!DZ$5)</f>
        <v>0</v>
      </c>
      <c r="EA104" s="50">
        <f>('Total Revenues by City'!EA104/'Total Revenues by City'!EA$5)</f>
        <v>0</v>
      </c>
      <c r="EB104" s="50">
        <f>('Total Revenues by City'!EB104/'Total Revenues by City'!EB$5)</f>
        <v>0</v>
      </c>
      <c r="EC104" s="50">
        <f>('Total Revenues by City'!EC104/'Total Revenues by City'!EC$5)</f>
        <v>0</v>
      </c>
      <c r="ED104" s="50">
        <f>('Total Revenues by City'!ED104/'Total Revenues by City'!ED$5)</f>
        <v>0</v>
      </c>
      <c r="EE104" s="50">
        <f>('Total Revenues by City'!EE104/'Total Revenues by City'!EE$5)</f>
        <v>0</v>
      </c>
      <c r="EF104" s="50">
        <f>('Total Revenues by City'!EF104/'Total Revenues by City'!EF$5)</f>
        <v>0</v>
      </c>
      <c r="EG104" s="50">
        <f>('Total Revenues by City'!EG104/'Total Revenues by City'!EG$5)</f>
        <v>0</v>
      </c>
      <c r="EH104" s="50">
        <f>('Total Revenues by City'!EH104/'Total Revenues by City'!EH$5)</f>
        <v>21.547723935389133</v>
      </c>
      <c r="EI104" s="50">
        <f>('Total Revenues by City'!EI104/'Total Revenues by City'!EI$5)</f>
        <v>0</v>
      </c>
      <c r="EJ104" s="50">
        <f>('Total Revenues by City'!EJ104/'Total Revenues by City'!EJ$5)</f>
        <v>0</v>
      </c>
      <c r="EK104" s="50">
        <f>('Total Revenues by City'!EK104/'Total Revenues by City'!EK$5)</f>
        <v>0</v>
      </c>
      <c r="EL104" s="50">
        <f>('Total Revenues by City'!EL104/'Total Revenues by City'!EL$5)</f>
        <v>0</v>
      </c>
      <c r="EM104" s="50">
        <f>('Total Revenues by City'!EM104/'Total Revenues by City'!EM$5)</f>
        <v>0</v>
      </c>
      <c r="EN104" s="50">
        <f>('Total Revenues by City'!EN104/'Total Revenues by City'!EN$5)</f>
        <v>0</v>
      </c>
      <c r="EO104" s="50">
        <f>('Total Revenues by City'!EO104/'Total Revenues by City'!EO$5)</f>
        <v>0</v>
      </c>
      <c r="EP104" s="50">
        <f>('Total Revenues by City'!EP104/'Total Revenues by City'!EP$5)</f>
        <v>0</v>
      </c>
      <c r="EQ104" s="50">
        <f>('Total Revenues by City'!EQ104/'Total Revenues by City'!EQ$5)</f>
        <v>0</v>
      </c>
      <c r="ER104" s="50">
        <f>('Total Revenues by City'!ER104/'Total Revenues by City'!ER$5)</f>
        <v>0</v>
      </c>
      <c r="ES104" s="50">
        <f>('Total Revenues by City'!ES104/'Total Revenues by City'!ES$5)</f>
        <v>0</v>
      </c>
      <c r="ET104" s="50">
        <f>('Total Revenues by City'!ET104/'Total Revenues by City'!ET$5)</f>
        <v>0</v>
      </c>
      <c r="EU104" s="50">
        <f>('Total Revenues by City'!EU104/'Total Revenues by City'!EU$5)</f>
        <v>0</v>
      </c>
      <c r="EV104" s="50">
        <f>('Total Revenues by City'!EV104/'Total Revenues by City'!EV$5)</f>
        <v>0</v>
      </c>
      <c r="EW104" s="50">
        <f>('Total Revenues by City'!EW104/'Total Revenues by City'!EW$5)</f>
        <v>0</v>
      </c>
      <c r="EX104" s="50">
        <f>('Total Revenues by City'!EX104/'Total Revenues by City'!EX$5)</f>
        <v>0</v>
      </c>
      <c r="EY104" s="50">
        <f>('Total Revenues by City'!EY104/'Total Revenues by City'!EY$5)</f>
        <v>0</v>
      </c>
      <c r="EZ104" s="50">
        <f>('Total Revenues by City'!EZ104/'Total Revenues by City'!EZ$5)</f>
        <v>1.3649671882887431</v>
      </c>
      <c r="FA104" s="50">
        <f>('Total Revenues by City'!FA104/'Total Revenues by City'!FA$5)</f>
        <v>0</v>
      </c>
      <c r="FB104" s="50">
        <f>('Total Revenues by City'!FB104/'Total Revenues by City'!FB$5)</f>
        <v>0</v>
      </c>
      <c r="FC104" s="50">
        <f>('Total Revenues by City'!FC104/'Total Revenues by City'!FC$5)</f>
        <v>0</v>
      </c>
      <c r="FD104" s="50">
        <f>('Total Revenues by City'!FD104/'Total Revenues by City'!FD$5)</f>
        <v>0.35491254276490147</v>
      </c>
      <c r="FE104" s="50">
        <f>('Total Revenues by City'!FE104/'Total Revenues by City'!FE$5)</f>
        <v>0</v>
      </c>
      <c r="FF104" s="50">
        <f>('Total Revenues by City'!FF104/'Total Revenues by City'!FF$5)</f>
        <v>0</v>
      </c>
      <c r="FG104" s="50">
        <f>('Total Revenues by City'!FG104/'Total Revenues by City'!FG$5)</f>
        <v>0</v>
      </c>
      <c r="FH104" s="50">
        <f>('Total Revenues by City'!FH104/'Total Revenues by City'!FH$5)</f>
        <v>0</v>
      </c>
      <c r="FI104" s="50">
        <f>('Total Revenues by City'!FI104/'Total Revenues by City'!FI$5)</f>
        <v>0</v>
      </c>
      <c r="FJ104" s="50">
        <f>('Total Revenues by City'!FJ104/'Total Revenues by City'!FJ$5)</f>
        <v>0</v>
      </c>
      <c r="FK104" s="50">
        <f>('Total Revenues by City'!FK104/'Total Revenues by City'!FK$5)</f>
        <v>0</v>
      </c>
      <c r="FL104" s="50">
        <f>('Total Revenues by City'!FL104/'Total Revenues by City'!FL$5)</f>
        <v>0</v>
      </c>
      <c r="FM104" s="50">
        <f>('Total Revenues by City'!FM104/'Total Revenues by City'!FM$5)</f>
        <v>0</v>
      </c>
      <c r="FN104" s="50">
        <f>('Total Revenues by City'!FN104/'Total Revenues by City'!FN$5)</f>
        <v>0</v>
      </c>
      <c r="FO104" s="50">
        <f>('Total Revenues by City'!FO104/'Total Revenues by City'!FO$5)</f>
        <v>0</v>
      </c>
      <c r="FP104" s="50">
        <f>('Total Revenues by City'!FP104/'Total Revenues by City'!FP$5)</f>
        <v>0</v>
      </c>
      <c r="FQ104" s="50">
        <f>('Total Revenues by City'!FQ104/'Total Revenues by City'!FQ$5)</f>
        <v>0</v>
      </c>
      <c r="FR104" s="50">
        <f>('Total Revenues by City'!FR104/'Total Revenues by City'!FR$5)</f>
        <v>0</v>
      </c>
      <c r="FS104" s="50">
        <f>('Total Revenues by City'!FS104/'Total Revenues by City'!FS$5)</f>
        <v>2.3141280753448732</v>
      </c>
      <c r="FT104" s="50">
        <f>('Total Revenues by City'!FT104/'Total Revenues by City'!FT$5)</f>
        <v>0</v>
      </c>
      <c r="FU104" s="50">
        <f>('Total Revenues by City'!FU104/'Total Revenues by City'!FU$5)</f>
        <v>0</v>
      </c>
      <c r="FV104" s="50">
        <f>('Total Revenues by City'!FV104/'Total Revenues by City'!FV$5)</f>
        <v>0</v>
      </c>
      <c r="FW104" s="50">
        <f>('Total Revenues by City'!FW104/'Total Revenues by City'!FW$5)</f>
        <v>0</v>
      </c>
      <c r="FX104" s="50">
        <f>('Total Revenues by City'!FX104/'Total Revenues by City'!FX$5)</f>
        <v>0</v>
      </c>
      <c r="FY104" s="50">
        <f>('Total Revenues by City'!FY104/'Total Revenues by City'!FY$5)</f>
        <v>0</v>
      </c>
      <c r="FZ104" s="50">
        <f>('Total Revenues by City'!FZ104/'Total Revenues by City'!FZ$5)</f>
        <v>0</v>
      </c>
      <c r="GA104" s="50">
        <f>('Total Revenues by City'!GA104/'Total Revenues by City'!GA$5)</f>
        <v>0</v>
      </c>
      <c r="GB104" s="50">
        <f>('Total Revenues by City'!GB104/'Total Revenues by City'!GB$5)</f>
        <v>0</v>
      </c>
      <c r="GC104" s="50">
        <f>('Total Revenues by City'!GC104/'Total Revenues by City'!GC$5)</f>
        <v>0</v>
      </c>
      <c r="GD104" s="50">
        <f>('Total Revenues by City'!GD104/'Total Revenues by City'!GD$5)</f>
        <v>0</v>
      </c>
      <c r="GE104" s="50">
        <f>('Total Revenues by City'!GE104/'Total Revenues by City'!GE$5)</f>
        <v>0</v>
      </c>
      <c r="GF104" s="50">
        <f>('Total Revenues by City'!GF104/'Total Revenues by City'!GF$5)</f>
        <v>0</v>
      </c>
      <c r="GG104" s="50">
        <f>('Total Revenues by City'!GG104/'Total Revenues by City'!GG$5)</f>
        <v>0</v>
      </c>
      <c r="GH104" s="50">
        <f>('Total Revenues by City'!GH104/'Total Revenues by City'!GH$5)</f>
        <v>77.587430629928932</v>
      </c>
      <c r="GI104" s="50">
        <f>('Total Revenues by City'!GI104/'Total Revenues by City'!GI$5)</f>
        <v>0</v>
      </c>
      <c r="GJ104" s="50">
        <f>('Total Revenues by City'!GJ104/'Total Revenues by City'!GJ$5)</f>
        <v>0</v>
      </c>
      <c r="GK104" s="50">
        <f>('Total Revenues by City'!GK104/'Total Revenues by City'!GK$5)</f>
        <v>118.48781995795721</v>
      </c>
      <c r="GL104" s="50">
        <f>('Total Revenues by City'!GL104/'Total Revenues by City'!GL$5)</f>
        <v>4.8788819875776399</v>
      </c>
      <c r="GM104" s="50">
        <f>('Total Revenues by City'!GM104/'Total Revenues by City'!GM$5)</f>
        <v>0</v>
      </c>
      <c r="GN104" s="50">
        <f>('Total Revenues by City'!GN104/'Total Revenues by City'!GN$5)</f>
        <v>0</v>
      </c>
      <c r="GO104" s="50">
        <f>('Total Revenues by City'!GO104/'Total Revenues by City'!GO$5)</f>
        <v>0</v>
      </c>
      <c r="GP104" s="50">
        <f>('Total Revenues by City'!GP104/'Total Revenues by City'!GP$5)</f>
        <v>0</v>
      </c>
      <c r="GQ104" s="50">
        <f>('Total Revenues by City'!GQ104/'Total Revenues by City'!GQ$5)</f>
        <v>0</v>
      </c>
      <c r="GR104" s="50">
        <f>('Total Revenues by City'!GR104/'Total Revenues by City'!GR$5)</f>
        <v>0</v>
      </c>
      <c r="GS104" s="50">
        <f>('Total Revenues by City'!GS104/'Total Revenues by City'!GS$5)</f>
        <v>0</v>
      </c>
      <c r="GT104" s="50">
        <f>('Total Revenues by City'!GT104/'Total Revenues by City'!GT$5)</f>
        <v>0</v>
      </c>
      <c r="GU104" s="50">
        <f>('Total Revenues by City'!GU104/'Total Revenues by City'!GU$5)</f>
        <v>0</v>
      </c>
      <c r="GV104" s="50">
        <f>('Total Revenues by City'!GV104/'Total Revenues by City'!GV$5)</f>
        <v>0</v>
      </c>
      <c r="GW104" s="50">
        <f>('Total Revenues by City'!GW104/'Total Revenues by City'!GW$5)</f>
        <v>0</v>
      </c>
      <c r="GX104" s="50">
        <f>('Total Revenues by City'!GX104/'Total Revenues by City'!GX$5)</f>
        <v>0</v>
      </c>
      <c r="GY104" s="50">
        <f>('Total Revenues by City'!GY104/'Total Revenues by City'!GY$5)</f>
        <v>0</v>
      </c>
      <c r="GZ104" s="50">
        <f>('Total Revenues by City'!GZ104/'Total Revenues by City'!GZ$5)</f>
        <v>0</v>
      </c>
      <c r="HA104" s="50">
        <f>('Total Revenues by City'!HA104/'Total Revenues by City'!HA$5)</f>
        <v>0</v>
      </c>
      <c r="HB104" s="50">
        <f>('Total Revenues by City'!HB104/'Total Revenues by City'!HB$5)</f>
        <v>0</v>
      </c>
      <c r="HC104" s="50">
        <f>('Total Revenues by City'!HC104/'Total Revenues by City'!HC$5)</f>
        <v>0</v>
      </c>
      <c r="HD104" s="50">
        <f>('Total Revenues by City'!HD104/'Total Revenues by City'!HD$5)</f>
        <v>0</v>
      </c>
      <c r="HE104" s="50">
        <f>('Total Revenues by City'!HE104/'Total Revenues by City'!HE$5)</f>
        <v>0</v>
      </c>
      <c r="HF104" s="50">
        <f>('Total Revenues by City'!HF104/'Total Revenues by City'!HF$5)</f>
        <v>0</v>
      </c>
      <c r="HG104" s="50">
        <f>('Total Revenues by City'!HG104/'Total Revenues by City'!HG$5)</f>
        <v>0</v>
      </c>
      <c r="HH104" s="50">
        <f>('Total Revenues by City'!HH104/'Total Revenues by City'!HH$5)</f>
        <v>0</v>
      </c>
      <c r="HI104" s="50">
        <f>('Total Revenues by City'!HI104/'Total Revenues by City'!HI$5)</f>
        <v>0</v>
      </c>
      <c r="HJ104" s="50">
        <f>('Total Revenues by City'!HJ104/'Total Revenues by City'!HJ$5)</f>
        <v>0</v>
      </c>
      <c r="HK104" s="50">
        <f>('Total Revenues by City'!HK104/'Total Revenues by City'!HK$5)</f>
        <v>0</v>
      </c>
      <c r="HL104" s="50">
        <f>('Total Revenues by City'!HL104/'Total Revenues by City'!HL$5)</f>
        <v>0</v>
      </c>
      <c r="HM104" s="50">
        <f>('Total Revenues by City'!HM104/'Total Revenues by City'!HM$5)</f>
        <v>0</v>
      </c>
      <c r="HN104" s="50">
        <f>('Total Revenues by City'!HN104/'Total Revenues by City'!HN$5)</f>
        <v>0</v>
      </c>
      <c r="HO104" s="50">
        <f>('Total Revenues by City'!HO104/'Total Revenues by City'!HO$5)</f>
        <v>0</v>
      </c>
      <c r="HP104" s="50">
        <f>('Total Revenues by City'!HP104/'Total Revenues by City'!HP$5)</f>
        <v>0</v>
      </c>
      <c r="HQ104" s="50">
        <f>('Total Revenues by City'!HQ104/'Total Revenues by City'!HQ$5)</f>
        <v>0</v>
      </c>
      <c r="HR104" s="50">
        <f>('Total Revenues by City'!HR104/'Total Revenues by City'!HR$5)</f>
        <v>0</v>
      </c>
      <c r="HS104" s="50">
        <f>('Total Revenues by City'!HS104/'Total Revenues by City'!HS$5)</f>
        <v>0</v>
      </c>
      <c r="HT104" s="50">
        <f>('Total Revenues by City'!HT104/'Total Revenues by City'!HT$5)</f>
        <v>0</v>
      </c>
      <c r="HU104" s="50">
        <f>('Total Revenues by City'!HU104/'Total Revenues by City'!HU$5)</f>
        <v>0</v>
      </c>
      <c r="HV104" s="50">
        <f>('Total Revenues by City'!HV104/'Total Revenues by City'!HV$5)</f>
        <v>0</v>
      </c>
      <c r="HW104" s="50">
        <f>('Total Revenues by City'!HW104/'Total Revenues by City'!HW$5)</f>
        <v>0</v>
      </c>
      <c r="HX104" s="50">
        <f>('Total Revenues by City'!HX104/'Total Revenues by City'!HX$5)</f>
        <v>0</v>
      </c>
      <c r="HY104" s="50">
        <f>('Total Revenues by City'!HY104/'Total Revenues by City'!HY$5)</f>
        <v>0</v>
      </c>
      <c r="HZ104" s="50">
        <f>('Total Revenues by City'!HZ104/'Total Revenues by City'!HZ$5)</f>
        <v>0</v>
      </c>
      <c r="IA104" s="50">
        <f>('Total Revenues by City'!IA104/'Total Revenues by City'!IA$5)</f>
        <v>0</v>
      </c>
      <c r="IB104" s="50">
        <f>('Total Revenues by City'!IB104/'Total Revenues by City'!IB$5)</f>
        <v>0</v>
      </c>
      <c r="IC104" s="50">
        <f>('Total Revenues by City'!IC104/'Total Revenues by City'!IC$5)</f>
        <v>0</v>
      </c>
      <c r="ID104" s="50">
        <f>('Total Revenues by City'!ID104/'Total Revenues by City'!ID$5)</f>
        <v>0</v>
      </c>
      <c r="IE104" s="50">
        <f>('Total Revenues by City'!IE104/'Total Revenues by City'!IE$5)</f>
        <v>35.36279069767442</v>
      </c>
      <c r="IF104" s="50">
        <f>('Total Revenues by City'!IF104/'Total Revenues by City'!IF$5)</f>
        <v>0</v>
      </c>
      <c r="IG104" s="50">
        <f>('Total Revenues by City'!IG104/'Total Revenues by City'!IG$5)</f>
        <v>0</v>
      </c>
      <c r="IH104" s="50">
        <f>('Total Revenues by City'!IH104/'Total Revenues by City'!IH$5)</f>
        <v>0</v>
      </c>
      <c r="II104" s="50">
        <f>('Total Revenues by City'!II104/'Total Revenues by City'!II$5)</f>
        <v>0</v>
      </c>
      <c r="IJ104" s="50">
        <f>('Total Revenues by City'!IJ104/'Total Revenues by City'!IJ$5)</f>
        <v>0</v>
      </c>
      <c r="IK104" s="50">
        <f>('Total Revenues by City'!IK104/'Total Revenues by City'!IK$5)</f>
        <v>0</v>
      </c>
      <c r="IL104" s="50">
        <f>('Total Revenues by City'!IL104/'Total Revenues by City'!IL$5)</f>
        <v>11.425759542184206</v>
      </c>
      <c r="IM104" s="50">
        <f>('Total Revenues by City'!IM104/'Total Revenues by City'!IM$5)</f>
        <v>0</v>
      </c>
      <c r="IN104" s="50">
        <f>('Total Revenues by City'!IN104/'Total Revenues by City'!IN$5)</f>
        <v>0</v>
      </c>
      <c r="IO104" s="50">
        <f>('Total Revenues by City'!IO104/'Total Revenues by City'!IO$5)</f>
        <v>0</v>
      </c>
      <c r="IP104" s="50">
        <f>('Total Revenues by City'!IP104/'Total Revenues by City'!IP$5)</f>
        <v>0</v>
      </c>
      <c r="IQ104" s="50">
        <f>('Total Revenues by City'!IQ104/'Total Revenues by City'!IQ$5)</f>
        <v>0</v>
      </c>
      <c r="IR104" s="50">
        <f>('Total Revenues by City'!IR104/'Total Revenues by City'!IR$5)</f>
        <v>0</v>
      </c>
      <c r="IS104" s="50">
        <f>('Total Revenues by City'!IS104/'Total Revenues by City'!IS$5)</f>
        <v>0</v>
      </c>
      <c r="IT104" s="50">
        <f>('Total Revenues by City'!IT104/'Total Revenues by City'!IT$5)</f>
        <v>40.437660035454009</v>
      </c>
      <c r="IU104" s="50">
        <f>('Total Revenues by City'!IU104/'Total Revenues by City'!IU$5)</f>
        <v>0</v>
      </c>
      <c r="IV104" s="50">
        <f>('Total Revenues by City'!IV104/'Total Revenues by City'!IV$5)</f>
        <v>0</v>
      </c>
      <c r="IW104" s="50">
        <f>('Total Revenues by City'!IW104/'Total Revenues by City'!IW$5)</f>
        <v>0</v>
      </c>
      <c r="IX104" s="50">
        <f>('Total Revenues by City'!IX104/'Total Revenues by City'!IX$5)</f>
        <v>0</v>
      </c>
      <c r="IY104" s="50">
        <f>('Total Revenues by City'!IY104/'Total Revenues by City'!IY$5)</f>
        <v>0</v>
      </c>
      <c r="IZ104" s="50">
        <f>('Total Revenues by City'!IZ104/'Total Revenues by City'!IZ$5)</f>
        <v>0</v>
      </c>
      <c r="JA104" s="50">
        <f>('Total Revenues by City'!JA104/'Total Revenues by City'!JA$5)</f>
        <v>0</v>
      </c>
      <c r="JB104" s="50">
        <f>('Total Revenues by City'!JB104/'Total Revenues by City'!JB$5)</f>
        <v>0</v>
      </c>
      <c r="JC104" s="50">
        <f>('Total Revenues by City'!JC104/'Total Revenues by City'!JC$5)</f>
        <v>0</v>
      </c>
      <c r="JD104" s="50">
        <f>('Total Revenues by City'!JD104/'Total Revenues by City'!JD$5)</f>
        <v>0</v>
      </c>
      <c r="JE104" s="50">
        <f>('Total Revenues by City'!JE104/'Total Revenues by City'!JE$5)</f>
        <v>0</v>
      </c>
      <c r="JF104" s="50">
        <f>('Total Revenues by City'!JF104/'Total Revenues by City'!JF$5)</f>
        <v>0</v>
      </c>
      <c r="JG104" s="50">
        <f>('Total Revenues by City'!JG104/'Total Revenues by City'!JG$5)</f>
        <v>0</v>
      </c>
      <c r="JH104" s="50">
        <f>('Total Revenues by City'!JH104/'Total Revenues by City'!JH$5)</f>
        <v>0</v>
      </c>
      <c r="JI104" s="50">
        <f>('Total Revenues by City'!JI104/'Total Revenues by City'!JI$5)</f>
        <v>0</v>
      </c>
      <c r="JJ104" s="50">
        <f>('Total Revenues by City'!JJ104/'Total Revenues by City'!JJ$5)</f>
        <v>0</v>
      </c>
      <c r="JK104" s="50">
        <f>('Total Revenues by City'!JK104/'Total Revenues by City'!JK$5)</f>
        <v>0</v>
      </c>
      <c r="JL104" s="50">
        <f>('Total Revenues by City'!JL104/'Total Revenues by City'!JL$5)</f>
        <v>0</v>
      </c>
      <c r="JM104" s="50">
        <f>('Total Revenues by City'!JM104/'Total Revenues by City'!JM$5)</f>
        <v>0</v>
      </c>
      <c r="JN104" s="50">
        <f>('Total Revenues by City'!JN104/'Total Revenues by City'!JN$5)</f>
        <v>0</v>
      </c>
      <c r="JO104" s="50">
        <f>('Total Revenues by City'!JO104/'Total Revenues by City'!JO$5)</f>
        <v>0</v>
      </c>
      <c r="JP104" s="50">
        <f>('Total Revenues by City'!JP104/'Total Revenues by City'!JP$5)</f>
        <v>0</v>
      </c>
      <c r="JQ104" s="50">
        <f>('Total Revenues by City'!JQ104/'Total Revenues by City'!JQ$5)</f>
        <v>4.6330615270570794</v>
      </c>
      <c r="JR104" s="50">
        <f>('Total Revenues by City'!JR104/'Total Revenues by City'!JR$5)</f>
        <v>6.2311701147876093</v>
      </c>
      <c r="JS104" s="50">
        <f>('Total Revenues by City'!JS104/'Total Revenues by City'!JS$5)</f>
        <v>0</v>
      </c>
      <c r="JT104" s="50">
        <f>('Total Revenues by City'!JT104/'Total Revenues by City'!JT$5)</f>
        <v>0</v>
      </c>
      <c r="JU104" s="50">
        <f>('Total Revenues by City'!JU104/'Total Revenues by City'!JU$5)</f>
        <v>0</v>
      </c>
      <c r="JV104" s="50">
        <f>('Total Revenues by City'!JV104/'Total Revenues by City'!JV$5)</f>
        <v>0</v>
      </c>
      <c r="JW104" s="50">
        <f>('Total Revenues by City'!JW104/'Total Revenues by City'!JW$5)</f>
        <v>0</v>
      </c>
      <c r="JX104" s="50">
        <f>('Total Revenues by City'!JX104/'Total Revenues by City'!JX$5)</f>
        <v>0</v>
      </c>
      <c r="JY104" s="50">
        <f>('Total Revenues by City'!JY104/'Total Revenues by City'!JY$5)</f>
        <v>0</v>
      </c>
      <c r="JZ104" s="50">
        <f>('Total Revenues by City'!JZ104/'Total Revenues by City'!JZ$5)</f>
        <v>0</v>
      </c>
      <c r="KA104" s="50">
        <f>('Total Revenues by City'!KA104/'Total Revenues by City'!KA$5)</f>
        <v>0</v>
      </c>
      <c r="KB104" s="50">
        <f>('Total Revenues by City'!KB104/'Total Revenues by City'!KB$5)</f>
        <v>0</v>
      </c>
      <c r="KC104" s="50">
        <f>('Total Revenues by City'!KC104/'Total Revenues by City'!KC$5)</f>
        <v>0</v>
      </c>
      <c r="KD104" s="50">
        <f>('Total Revenues by City'!KD104/'Total Revenues by City'!KD$5)</f>
        <v>0</v>
      </c>
      <c r="KE104" s="50">
        <f>('Total Revenues by City'!KE104/'Total Revenues by City'!KE$5)</f>
        <v>0</v>
      </c>
      <c r="KF104" s="50">
        <f>('Total Revenues by City'!KF104/'Total Revenues by City'!KF$5)</f>
        <v>1.2475672438744447</v>
      </c>
      <c r="KG104" s="50">
        <f>('Total Revenues by City'!KG104/'Total Revenues by City'!KG$5)</f>
        <v>0</v>
      </c>
      <c r="KH104" s="50">
        <f>('Total Revenues by City'!KH104/'Total Revenues by City'!KH$5)</f>
        <v>0</v>
      </c>
      <c r="KI104" s="50">
        <f>('Total Revenues by City'!KI104/'Total Revenues by City'!KI$5)</f>
        <v>0</v>
      </c>
      <c r="KJ104" s="50">
        <f>('Total Revenues by City'!KJ104/'Total Revenues by City'!KJ$5)</f>
        <v>0</v>
      </c>
      <c r="KK104" s="50">
        <f>('Total Revenues by City'!KK104/'Total Revenues by City'!KK$5)</f>
        <v>1.1129460238978162</v>
      </c>
      <c r="KL104" s="50">
        <f>('Total Revenues by City'!KL104/'Total Revenues by City'!KL$5)</f>
        <v>0</v>
      </c>
      <c r="KM104" s="50">
        <f>('Total Revenues by City'!KM104/'Total Revenues by City'!KM$5)</f>
        <v>0</v>
      </c>
      <c r="KN104" s="50">
        <f>('Total Revenues by City'!KN104/'Total Revenues by City'!KN$5)</f>
        <v>0</v>
      </c>
      <c r="KO104" s="50">
        <f>('Total Revenues by City'!KO104/'Total Revenues by City'!KO$5)</f>
        <v>0.25089139800921112</v>
      </c>
      <c r="KP104" s="50">
        <f>('Total Revenues by City'!KP104/'Total Revenues by City'!KP$5)</f>
        <v>0</v>
      </c>
      <c r="KQ104" s="50">
        <f>('Total Revenues by City'!KQ104/'Total Revenues by City'!KQ$5)</f>
        <v>0</v>
      </c>
      <c r="KR104" s="50">
        <f>('Total Revenues by City'!KR104/'Total Revenues by City'!KR$5)</f>
        <v>0</v>
      </c>
      <c r="KS104" s="50">
        <f>('Total Revenues by City'!KS104/'Total Revenues by City'!KS$5)</f>
        <v>0</v>
      </c>
      <c r="KT104" s="50">
        <f>('Total Revenues by City'!KT104/'Total Revenues by City'!KT$5)</f>
        <v>0</v>
      </c>
      <c r="KU104" s="50">
        <f>('Total Revenues by City'!KU104/'Total Revenues by City'!KU$5)</f>
        <v>0</v>
      </c>
      <c r="KV104" s="50">
        <f>('Total Revenues by City'!KV104/'Total Revenues by City'!KV$5)</f>
        <v>0</v>
      </c>
      <c r="KW104" s="50">
        <f>('Total Revenues by City'!KW104/'Total Revenues by City'!KW$5)</f>
        <v>0</v>
      </c>
      <c r="KX104" s="50">
        <f>('Total Revenues by City'!KX104/'Total Revenues by City'!KX$5)</f>
        <v>0</v>
      </c>
      <c r="KY104" s="50">
        <f>('Total Revenues by City'!KY104/'Total Revenues by City'!KY$5)</f>
        <v>103.47956730769231</v>
      </c>
      <c r="KZ104" s="50">
        <f>('Total Revenues by City'!KZ104/'Total Revenues by City'!KZ$5)</f>
        <v>0</v>
      </c>
      <c r="LA104" s="50">
        <f>('Total Revenues by City'!LA104/'Total Revenues by City'!LA$5)</f>
        <v>0</v>
      </c>
      <c r="LB104" s="50">
        <f>('Total Revenues by City'!LB104/'Total Revenues by City'!LB$5)</f>
        <v>0</v>
      </c>
      <c r="LC104" s="50">
        <f>('Total Revenues by City'!LC104/'Total Revenues by City'!LC$5)</f>
        <v>0</v>
      </c>
      <c r="LD104" s="50">
        <f>('Total Revenues by City'!LD104/'Total Revenues by City'!LD$5)</f>
        <v>0</v>
      </c>
      <c r="LE104" s="50">
        <f>('Total Revenues by City'!LE104/'Total Revenues by City'!LE$5)</f>
        <v>0</v>
      </c>
      <c r="LF104" s="50">
        <f>('Total Revenues by City'!LF104/'Total Revenues by City'!LF$5)</f>
        <v>0</v>
      </c>
      <c r="LG104" s="50">
        <f>('Total Revenues by City'!LG104/'Total Revenues by City'!LG$5)</f>
        <v>0</v>
      </c>
      <c r="LH104" s="50">
        <f>('Total Revenues by City'!LH104/'Total Revenues by City'!LH$5)</f>
        <v>0</v>
      </c>
      <c r="LI104" s="50">
        <f>('Total Revenues by City'!LI104/'Total Revenues by City'!LI$5)</f>
        <v>0</v>
      </c>
      <c r="LJ104" s="50">
        <f>('Total Revenues by City'!LJ104/'Total Revenues by City'!LJ$5)</f>
        <v>0</v>
      </c>
      <c r="LK104" s="50">
        <f>('Total Revenues by City'!LK104/'Total Revenues by City'!LK$5)</f>
        <v>0</v>
      </c>
      <c r="LL104" s="50">
        <f>('Total Revenues by City'!LL104/'Total Revenues by City'!LL$5)</f>
        <v>0</v>
      </c>
      <c r="LM104" s="50">
        <f>('Total Revenues by City'!LM104/'Total Revenues by City'!LM$5)</f>
        <v>0</v>
      </c>
      <c r="LN104" s="50">
        <f>('Total Revenues by City'!LN104/'Total Revenues by City'!LN$5)</f>
        <v>25.027393617021275</v>
      </c>
      <c r="LO104" s="50">
        <f>('Total Revenues by City'!LO104/'Total Revenues by City'!LO$5)</f>
        <v>9.6925074249942203E-4</v>
      </c>
      <c r="LP104" s="50">
        <f>('Total Revenues by City'!LP104/'Total Revenues by City'!LP$5)</f>
        <v>0</v>
      </c>
      <c r="LQ104" s="50">
        <f>('Total Revenues by City'!LQ104/'Total Revenues by City'!LQ$5)</f>
        <v>0</v>
      </c>
      <c r="LR104" s="50">
        <f>('Total Revenues by City'!LR104/'Total Revenues by City'!LR$5)</f>
        <v>0</v>
      </c>
      <c r="LS104" s="50">
        <f>('Total Revenues by City'!LS104/'Total Revenues by City'!LS$5)</f>
        <v>0</v>
      </c>
      <c r="LT104" s="50">
        <f>('Total Revenues by City'!LT104/'Total Revenues by City'!LT$5)</f>
        <v>0</v>
      </c>
      <c r="LU104" s="50">
        <f>('Total Revenues by City'!LU104/'Total Revenues by City'!LU$5)</f>
        <v>0</v>
      </c>
      <c r="LV104" s="50">
        <f>('Total Revenues by City'!LV104/'Total Revenues by City'!LV$5)</f>
        <v>0</v>
      </c>
      <c r="LW104" s="50">
        <f>('Total Revenues by City'!LW104/'Total Revenues by City'!LW$5)</f>
        <v>0</v>
      </c>
      <c r="LX104" s="50">
        <f>('Total Revenues by City'!LX104/'Total Revenues by City'!LX$5)</f>
        <v>0</v>
      </c>
      <c r="LY104" s="50">
        <f>('Total Revenues by City'!LY104/'Total Revenues by City'!LY$5)</f>
        <v>0</v>
      </c>
      <c r="LZ104" s="50">
        <f>('Total Revenues by City'!LZ104/'Total Revenues by City'!LZ$5)</f>
        <v>0</v>
      </c>
      <c r="MA104" s="50">
        <f>('Total Revenues by City'!MA104/'Total Revenues by City'!MA$5)</f>
        <v>9.3047552713227386E-2</v>
      </c>
      <c r="MB104" s="50">
        <f>('Total Revenues by City'!MB104/'Total Revenues by City'!MB$5)</f>
        <v>0</v>
      </c>
      <c r="MC104" s="50">
        <f>('Total Revenues by City'!MC104/'Total Revenues by City'!MC$5)</f>
        <v>0</v>
      </c>
      <c r="MD104" s="50">
        <f>('Total Revenues by City'!MD104/'Total Revenues by City'!MD$5)</f>
        <v>0</v>
      </c>
      <c r="ME104" s="50">
        <f>('Total Revenues by City'!ME104/'Total Revenues by City'!ME$5)</f>
        <v>0</v>
      </c>
      <c r="MF104" s="50">
        <f>('Total Revenues by City'!MF104/'Total Revenues by City'!MF$5)</f>
        <v>0</v>
      </c>
      <c r="MG104" s="50">
        <f>('Total Revenues by City'!MG104/'Total Revenues by City'!MG$5)</f>
        <v>0</v>
      </c>
      <c r="MH104" s="50">
        <f>('Total Revenues by City'!MH104/'Total Revenues by City'!MH$5)</f>
        <v>0</v>
      </c>
      <c r="MI104" s="50">
        <f>('Total Revenues by City'!MI104/'Total Revenues by City'!MI$5)</f>
        <v>0</v>
      </c>
      <c r="MJ104" s="50">
        <f>('Total Revenues by City'!MJ104/'Total Revenues by City'!MJ$5)</f>
        <v>0</v>
      </c>
      <c r="MK104" s="50">
        <f>('Total Revenues by City'!MK104/'Total Revenues by City'!MK$5)</f>
        <v>0</v>
      </c>
      <c r="ML104" s="50">
        <f>('Total Revenues by City'!ML104/'Total Revenues by City'!ML$5)</f>
        <v>0</v>
      </c>
      <c r="MM104" s="50">
        <f>('Total Revenues by City'!MM104/'Total Revenues by City'!MM$5)</f>
        <v>0</v>
      </c>
      <c r="MN104" s="50">
        <f>('Total Revenues by City'!MN104/'Total Revenues by City'!MN$5)</f>
        <v>0</v>
      </c>
      <c r="MO104" s="50">
        <f>('Total Revenues by City'!MO104/'Total Revenues by City'!MO$5)</f>
        <v>10.849875930521092</v>
      </c>
      <c r="MP104" s="50">
        <f>('Total Revenues by City'!MP104/'Total Revenues by City'!MP$5)</f>
        <v>0</v>
      </c>
      <c r="MQ104" s="50">
        <f>('Total Revenues by City'!MQ104/'Total Revenues by City'!MQ$5)</f>
        <v>0</v>
      </c>
      <c r="MR104" s="50">
        <f>('Total Revenues by City'!MR104/'Total Revenues by City'!MR$5)</f>
        <v>0</v>
      </c>
      <c r="MS104" s="50">
        <f>('Total Revenues by City'!MS104/'Total Revenues by City'!MS$5)</f>
        <v>0</v>
      </c>
      <c r="MT104" s="50">
        <f>('Total Revenues by City'!MT104/'Total Revenues by City'!MT$5)</f>
        <v>47.578978235370784</v>
      </c>
      <c r="MU104" s="50">
        <f>('Total Revenues by City'!MU104/'Total Revenues by City'!MU$5)</f>
        <v>0.41408735898177612</v>
      </c>
      <c r="MV104" s="50">
        <f>('Total Revenues by City'!MV104/'Total Revenues by City'!MV$5)</f>
        <v>0</v>
      </c>
      <c r="MW104" s="50">
        <f>('Total Revenues by City'!MW104/'Total Revenues by City'!MW$5)</f>
        <v>0</v>
      </c>
      <c r="MX104" s="50">
        <f>('Total Revenues by City'!MX104/'Total Revenues by City'!MX$5)</f>
        <v>0</v>
      </c>
      <c r="MY104" s="50">
        <f>('Total Revenues by City'!MY104/'Total Revenues by City'!MY$5)</f>
        <v>0</v>
      </c>
      <c r="MZ104" s="50">
        <f>('Total Revenues by City'!MZ104/'Total Revenues by City'!MZ$5)</f>
        <v>0</v>
      </c>
      <c r="NA104" s="50">
        <f>('Total Revenues by City'!NA104/'Total Revenues by City'!NA$5)</f>
        <v>6.2826432518355913E-4</v>
      </c>
      <c r="NB104" s="50">
        <f>('Total Revenues by City'!NB104/'Total Revenues by City'!NB$5)</f>
        <v>0</v>
      </c>
      <c r="NC104" s="50">
        <f>('Total Revenues by City'!NC104/'Total Revenues by City'!NC$5)</f>
        <v>0</v>
      </c>
      <c r="ND104" s="50">
        <f>('Total Revenues by City'!ND104/'Total Revenues by City'!ND$5)</f>
        <v>0</v>
      </c>
      <c r="NE104" s="50">
        <f>('Total Revenues by City'!NE104/'Total Revenues by City'!NE$5)</f>
        <v>0</v>
      </c>
      <c r="NF104" s="50">
        <f>('Total Revenues by City'!NF104/'Total Revenues by City'!NF$5)</f>
        <v>0</v>
      </c>
      <c r="NG104" s="50">
        <f>('Total Revenues by City'!NG104/'Total Revenues by City'!NG$5)</f>
        <v>0</v>
      </c>
      <c r="NH104" s="50">
        <f>('Total Revenues by City'!NH104/'Total Revenues by City'!NH$5)</f>
        <v>3.2952383805401197</v>
      </c>
      <c r="NI104" s="50">
        <f>('Total Revenues by City'!NI104/'Total Revenues by City'!NI$5)</f>
        <v>0.17247731646961781</v>
      </c>
      <c r="NJ104" s="50">
        <f>('Total Revenues by City'!NJ104/'Total Revenues by City'!NJ$5)</f>
        <v>0</v>
      </c>
      <c r="NK104" s="50">
        <f>('Total Revenues by City'!NK104/'Total Revenues by City'!NK$5)</f>
        <v>0</v>
      </c>
      <c r="NL104" s="50">
        <f>('Total Revenues by City'!NL104/'Total Revenues by City'!NL$5)</f>
        <v>0</v>
      </c>
      <c r="NM104" s="50">
        <f>('Total Revenues by City'!NM104/'Total Revenues by City'!NM$5)</f>
        <v>0</v>
      </c>
      <c r="NN104" s="50">
        <f>('Total Revenues by City'!NN104/'Total Revenues by City'!NN$5)</f>
        <v>0</v>
      </c>
      <c r="NO104" s="50">
        <f>('Total Revenues by City'!NO104/'Total Revenues by City'!NO$5)</f>
        <v>0</v>
      </c>
      <c r="NP104" s="50">
        <f>('Total Revenues by City'!NP104/'Total Revenues by City'!NP$5)</f>
        <v>0</v>
      </c>
      <c r="NQ104" s="50">
        <f>('Total Revenues by City'!NQ104/'Total Revenues by City'!NQ$5)</f>
        <v>0</v>
      </c>
      <c r="NR104" s="50">
        <f>('Total Revenues by City'!NR104/'Total Revenues by City'!NR$5)</f>
        <v>0</v>
      </c>
      <c r="NS104" s="50">
        <f>('Total Revenues by City'!NS104/'Total Revenues by City'!NS$5)</f>
        <v>0</v>
      </c>
      <c r="NT104" s="50">
        <f>('Total Revenues by City'!NT104/'Total Revenues by City'!NT$5)</f>
        <v>0</v>
      </c>
      <c r="NU104" s="50">
        <f>('Total Revenues by City'!NU104/'Total Revenues by City'!NU$5)</f>
        <v>0</v>
      </c>
      <c r="NV104" s="50">
        <f>('Total Revenues by City'!NV104/'Total Revenues by City'!NV$5)</f>
        <v>0</v>
      </c>
      <c r="NW104" s="50">
        <f>('Total Revenues by City'!NW104/'Total Revenues by City'!NW$5)</f>
        <v>0</v>
      </c>
      <c r="NX104" s="50">
        <f>('Total Revenues by City'!NX104/'Total Revenues by City'!NX$5)</f>
        <v>0</v>
      </c>
      <c r="NY104" s="50">
        <f>('Total Revenues by City'!NY104/'Total Revenues by City'!NY$5)</f>
        <v>0</v>
      </c>
      <c r="NZ104" s="50">
        <f>('Total Revenues by City'!NZ104/'Total Revenues by City'!NZ$5)</f>
        <v>301.04884318766068</v>
      </c>
      <c r="OA104" s="50">
        <f>('Total Revenues by City'!OA104/'Total Revenues by City'!OA$5)</f>
        <v>0</v>
      </c>
      <c r="OB104" s="50">
        <f>('Total Revenues by City'!OB104/'Total Revenues by City'!OB$5)</f>
        <v>0</v>
      </c>
      <c r="OC104" s="50">
        <f>('Total Revenues by City'!OC104/'Total Revenues by City'!OC$5)</f>
        <v>0</v>
      </c>
      <c r="OD104" s="50">
        <f>('Total Revenues by City'!OD104/'Total Revenues by City'!OD$5)</f>
        <v>0</v>
      </c>
      <c r="OE104" s="50">
        <f>('Total Revenues by City'!OE104/'Total Revenues by City'!OE$5)</f>
        <v>0</v>
      </c>
      <c r="OF104" s="50">
        <f>('Total Revenues by City'!OF104/'Total Revenues by City'!OF$5)</f>
        <v>0</v>
      </c>
      <c r="OG104" s="50">
        <f>('Total Revenues by City'!OG104/'Total Revenues by City'!OG$5)</f>
        <v>0</v>
      </c>
      <c r="OH104" s="50">
        <f>('Total Revenues by City'!OH104/'Total Revenues by City'!OH$5)</f>
        <v>0</v>
      </c>
      <c r="OI104" s="50">
        <f>('Total Revenues by City'!OI104/'Total Revenues by City'!OI$5)</f>
        <v>0</v>
      </c>
      <c r="OJ104" s="50">
        <f>('Total Revenues by City'!OJ104/'Total Revenues by City'!OJ$5)</f>
        <v>0</v>
      </c>
      <c r="OK104" s="50">
        <f>('Total Revenues by City'!OK104/'Total Revenues by City'!OK$5)</f>
        <v>0</v>
      </c>
      <c r="OL104" s="50">
        <f>('Total Revenues by City'!OL104/'Total Revenues by City'!OL$5)</f>
        <v>0</v>
      </c>
      <c r="OM104" s="50">
        <f>('Total Revenues by City'!OM104/'Total Revenues by City'!OM$5)</f>
        <v>0</v>
      </c>
      <c r="ON104" s="50">
        <f>('Total Revenues by City'!ON104/'Total Revenues by City'!ON$5)</f>
        <v>0</v>
      </c>
      <c r="OO104" s="50">
        <f>('Total Revenues by City'!OO104/'Total Revenues by City'!OO$5)</f>
        <v>0</v>
      </c>
      <c r="OP104" s="50">
        <f>('Total Revenues by City'!OP104/'Total Revenues by City'!OP$5)</f>
        <v>0</v>
      </c>
      <c r="OQ104" s="50">
        <f>('Total Revenues by City'!OQ104/'Total Revenues by City'!OQ$5)</f>
        <v>0</v>
      </c>
      <c r="OR104" s="50">
        <f>('Total Revenues by City'!OR104/'Total Revenues by City'!OR$5)</f>
        <v>0</v>
      </c>
      <c r="OS104" s="50">
        <f>('Total Revenues by City'!OS104/'Total Revenues by City'!OS$5)</f>
        <v>0</v>
      </c>
      <c r="OT104" s="50">
        <f>('Total Revenues by City'!OT104/'Total Revenues by City'!OT$5)</f>
        <v>0</v>
      </c>
      <c r="OU104" s="50">
        <f>('Total Revenues by City'!OU104/'Total Revenues by City'!OU$5)</f>
        <v>11.185682326621924</v>
      </c>
      <c r="OV104" s="50">
        <f>('Total Revenues by City'!OV104/'Total Revenues by City'!OV$5)</f>
        <v>0</v>
      </c>
      <c r="OW104" s="50">
        <f>('Total Revenues by City'!OW104/'Total Revenues by City'!OW$5)</f>
        <v>20.300397724223071</v>
      </c>
      <c r="OX104" s="14">
        <f>('Total Revenues by City'!OX104/'Total Revenues by City'!OX$5)</f>
        <v>0</v>
      </c>
    </row>
    <row r="105" spans="1:414" x14ac:dyDescent="0.25">
      <c r="A105" s="10"/>
      <c r="B105" s="11">
        <v>334.2</v>
      </c>
      <c r="C105" s="12" t="s">
        <v>57</v>
      </c>
      <c r="D105" s="50">
        <f>('Total Revenues by City'!D105/'Total Revenues by City'!D$5)</f>
        <v>0</v>
      </c>
      <c r="E105" s="50">
        <f>('Total Revenues by City'!E105/'Total Revenues by City'!E$5)</f>
        <v>0</v>
      </c>
      <c r="F105" s="50">
        <f>('Total Revenues by City'!F105/'Total Revenues by City'!F$5)</f>
        <v>0.20994242085503975</v>
      </c>
      <c r="G105" s="50">
        <f>('Total Revenues by City'!G105/'Total Revenues by City'!G$5)</f>
        <v>0</v>
      </c>
      <c r="H105" s="50">
        <f>('Total Revenues by City'!H105/'Total Revenues by City'!H$5)</f>
        <v>0</v>
      </c>
      <c r="I105" s="50">
        <f>('Total Revenues by City'!I105/'Total Revenues by City'!I$5)</f>
        <v>0</v>
      </c>
      <c r="J105" s="50">
        <f>('Total Revenues by City'!J105/'Total Revenues by City'!J$5)</f>
        <v>0.1006229308241854</v>
      </c>
      <c r="K105" s="50">
        <f>('Total Revenues by City'!K105/'Total Revenues by City'!K$5)</f>
        <v>0</v>
      </c>
      <c r="L105" s="50">
        <f>('Total Revenues by City'!L105/'Total Revenues by City'!L$5)</f>
        <v>0</v>
      </c>
      <c r="M105" s="50">
        <f>('Total Revenues by City'!M105/'Total Revenues by City'!M$5)</f>
        <v>0</v>
      </c>
      <c r="N105" s="50">
        <f>('Total Revenues by City'!N105/'Total Revenues by City'!N$5)</f>
        <v>3.9154074074074074</v>
      </c>
      <c r="O105" s="50">
        <f>('Total Revenues by City'!O105/'Total Revenues by City'!O$5)</f>
        <v>0</v>
      </c>
      <c r="P105" s="50">
        <f>('Total Revenues by City'!P105/'Total Revenues by City'!P$5)</f>
        <v>0</v>
      </c>
      <c r="Q105" s="50">
        <f>('Total Revenues by City'!Q105/'Total Revenues by City'!Q$5)</f>
        <v>0</v>
      </c>
      <c r="R105" s="50">
        <f>('Total Revenues by City'!R105/'Total Revenues by City'!R$5)</f>
        <v>0</v>
      </c>
      <c r="S105" s="50">
        <f>('Total Revenues by City'!S105/'Total Revenues by City'!S$5)</f>
        <v>0</v>
      </c>
      <c r="T105" s="50">
        <f>('Total Revenues by City'!T105/'Total Revenues by City'!T$5)</f>
        <v>0</v>
      </c>
      <c r="U105" s="50">
        <f>('Total Revenues by City'!U105/'Total Revenues by City'!U$5)</f>
        <v>0</v>
      </c>
      <c r="V105" s="50">
        <f>('Total Revenues by City'!V105/'Total Revenues by City'!V$5)</f>
        <v>0</v>
      </c>
      <c r="W105" s="50">
        <f>('Total Revenues by City'!W105/'Total Revenues by City'!W$5)</f>
        <v>0</v>
      </c>
      <c r="X105" s="50">
        <f>('Total Revenues by City'!X105/'Total Revenues by City'!X$5)</f>
        <v>0</v>
      </c>
      <c r="Y105" s="50">
        <f>('Total Revenues by City'!Y105/'Total Revenues by City'!Y$5)</f>
        <v>0</v>
      </c>
      <c r="Z105" s="50">
        <f>('Total Revenues by City'!Z105/'Total Revenues by City'!Z$5)</f>
        <v>0</v>
      </c>
      <c r="AA105" s="50">
        <f>('Total Revenues by City'!AA105/'Total Revenues by City'!AA$5)</f>
        <v>0.72862823061630222</v>
      </c>
      <c r="AB105" s="50">
        <f>('Total Revenues by City'!AB105/'Total Revenues by City'!AB$5)</f>
        <v>0</v>
      </c>
      <c r="AC105" s="50">
        <f>('Total Revenues by City'!AC105/'Total Revenues by City'!AC$5)</f>
        <v>5.3444917833231891</v>
      </c>
      <c r="AD105" s="50">
        <f>('Total Revenues by City'!AD105/'Total Revenues by City'!AD$5)</f>
        <v>0</v>
      </c>
      <c r="AE105" s="50">
        <f>('Total Revenues by City'!AE105/'Total Revenues by City'!AE$5)</f>
        <v>0</v>
      </c>
      <c r="AF105" s="50">
        <f>('Total Revenues by City'!AF105/'Total Revenues by City'!AF$5)</f>
        <v>0</v>
      </c>
      <c r="AG105" s="50">
        <f>('Total Revenues by City'!AG105/'Total Revenues by City'!AG$5)</f>
        <v>0</v>
      </c>
      <c r="AH105" s="50">
        <f>('Total Revenues by City'!AH105/'Total Revenues by City'!AH$5)</f>
        <v>0</v>
      </c>
      <c r="AI105" s="50">
        <f>('Total Revenues by City'!AI105/'Total Revenues by City'!AI$5)</f>
        <v>153.50877192982455</v>
      </c>
      <c r="AJ105" s="50">
        <f>('Total Revenues by City'!AJ105/'Total Revenues by City'!AJ$5)</f>
        <v>5.2097305659922446</v>
      </c>
      <c r="AK105" s="50">
        <f>('Total Revenues by City'!AK105/'Total Revenues by City'!AK$5)</f>
        <v>168.30499276410998</v>
      </c>
      <c r="AL105" s="50">
        <f>('Total Revenues by City'!AL105/'Total Revenues by City'!AL$5)</f>
        <v>0</v>
      </c>
      <c r="AM105" s="50">
        <f>('Total Revenues by City'!AM105/'Total Revenues by City'!AM$5)</f>
        <v>0</v>
      </c>
      <c r="AN105" s="50">
        <f>('Total Revenues by City'!AN105/'Total Revenues by City'!AN$5)</f>
        <v>1.3921930811762979</v>
      </c>
      <c r="AO105" s="50">
        <f>('Total Revenues by City'!AO105/'Total Revenues by City'!AO$5)</f>
        <v>0.10746703653633442</v>
      </c>
      <c r="AP105" s="50">
        <f>('Total Revenues by City'!AP105/'Total Revenues by City'!AP$5)</f>
        <v>0</v>
      </c>
      <c r="AQ105" s="50">
        <f>('Total Revenues by City'!AQ105/'Total Revenues by City'!AQ$5)</f>
        <v>0</v>
      </c>
      <c r="AR105" s="50">
        <f>('Total Revenues by City'!AR105/'Total Revenues by City'!AR$5)</f>
        <v>0</v>
      </c>
      <c r="AS105" s="50">
        <f>('Total Revenues by City'!AS105/'Total Revenues by City'!AS$5)</f>
        <v>0</v>
      </c>
      <c r="AT105" s="50">
        <f>('Total Revenues by City'!AT105/'Total Revenues by City'!AT$5)</f>
        <v>0</v>
      </c>
      <c r="AU105" s="50">
        <f>('Total Revenues by City'!AU105/'Total Revenues by City'!AU$5)</f>
        <v>0</v>
      </c>
      <c r="AV105" s="50">
        <f>('Total Revenues by City'!AV105/'Total Revenues by City'!AV$5)</f>
        <v>0</v>
      </c>
      <c r="AW105" s="50">
        <f>('Total Revenues by City'!AW105/'Total Revenues by City'!AW$5)</f>
        <v>0</v>
      </c>
      <c r="AX105" s="50">
        <f>('Total Revenues by City'!AX105/'Total Revenues by City'!AX$5)</f>
        <v>0</v>
      </c>
      <c r="AY105" s="50">
        <f>('Total Revenues by City'!AY105/'Total Revenues by City'!AY$5)</f>
        <v>0</v>
      </c>
      <c r="AZ105" s="50">
        <f>('Total Revenues by City'!AZ105/'Total Revenues by City'!AZ$5)</f>
        <v>82.525983893025369</v>
      </c>
      <c r="BA105" s="50">
        <f>('Total Revenues by City'!BA105/'Total Revenues by City'!BA$5)</f>
        <v>0</v>
      </c>
      <c r="BB105" s="50">
        <f>('Total Revenues by City'!BB105/'Total Revenues by City'!BB$5)</f>
        <v>0</v>
      </c>
      <c r="BC105" s="50">
        <f>('Total Revenues by City'!BC105/'Total Revenues by City'!BC$5)</f>
        <v>0</v>
      </c>
      <c r="BD105" s="50">
        <f>('Total Revenues by City'!BD105/'Total Revenues by City'!BD$5)</f>
        <v>0</v>
      </c>
      <c r="BE105" s="50">
        <f>('Total Revenues by City'!BE105/'Total Revenues by City'!BE$5)</f>
        <v>0</v>
      </c>
      <c r="BF105" s="50">
        <f>('Total Revenues by City'!BF105/'Total Revenues by City'!BF$5)</f>
        <v>0</v>
      </c>
      <c r="BG105" s="50">
        <f>('Total Revenues by City'!BG105/'Total Revenues by City'!BG$5)</f>
        <v>13.685050798258345</v>
      </c>
      <c r="BH105" s="50">
        <f>('Total Revenues by City'!BH105/'Total Revenues by City'!BH$5)</f>
        <v>0</v>
      </c>
      <c r="BI105" s="50">
        <f>('Total Revenues by City'!BI105/'Total Revenues by City'!BI$5)</f>
        <v>0</v>
      </c>
      <c r="BJ105" s="50">
        <f>('Total Revenues by City'!BJ105/'Total Revenues by City'!BJ$5)</f>
        <v>0</v>
      </c>
      <c r="BK105" s="50">
        <f>('Total Revenues by City'!BK105/'Total Revenues by City'!BK$5)</f>
        <v>0</v>
      </c>
      <c r="BL105" s="50">
        <f>('Total Revenues by City'!BL105/'Total Revenues by City'!BL$5)</f>
        <v>0</v>
      </c>
      <c r="BM105" s="50">
        <f>('Total Revenues by City'!BM105/'Total Revenues by City'!BM$5)</f>
        <v>0</v>
      </c>
      <c r="BN105" s="50">
        <f>('Total Revenues by City'!BN105/'Total Revenues by City'!BN$5)</f>
        <v>0.32528857123682975</v>
      </c>
      <c r="BO105" s="50">
        <f>('Total Revenues by City'!BO105/'Total Revenues by City'!BO$5)</f>
        <v>31.352549550336157</v>
      </c>
      <c r="BP105" s="50">
        <f>('Total Revenues by City'!BP105/'Total Revenues by City'!BP$5)</f>
        <v>0</v>
      </c>
      <c r="BQ105" s="50">
        <f>('Total Revenues by City'!BQ105/'Total Revenues by City'!BQ$5)</f>
        <v>0</v>
      </c>
      <c r="BR105" s="50">
        <f>('Total Revenues by City'!BR105/'Total Revenues by City'!BR$5)</f>
        <v>0</v>
      </c>
      <c r="BS105" s="50">
        <f>('Total Revenues by City'!BS105/'Total Revenues by City'!BS$5)</f>
        <v>0</v>
      </c>
      <c r="BT105" s="50">
        <f>('Total Revenues by City'!BT105/'Total Revenues by City'!BT$5)</f>
        <v>0</v>
      </c>
      <c r="BU105" s="50">
        <f>('Total Revenues by City'!BU105/'Total Revenues by City'!BU$5)</f>
        <v>0</v>
      </c>
      <c r="BV105" s="50">
        <f>('Total Revenues by City'!BV105/'Total Revenues by City'!BV$5)</f>
        <v>0</v>
      </c>
      <c r="BW105" s="50">
        <f>('Total Revenues by City'!BW105/'Total Revenues by City'!BW$5)</f>
        <v>0</v>
      </c>
      <c r="BX105" s="50">
        <f>('Total Revenues by City'!BX105/'Total Revenues by City'!BX$5)</f>
        <v>0.19023706384998812</v>
      </c>
      <c r="BY105" s="50">
        <f>('Total Revenues by City'!BY105/'Total Revenues by City'!BY$5)</f>
        <v>2.347417840375587</v>
      </c>
      <c r="BZ105" s="50">
        <f>('Total Revenues by City'!BZ105/'Total Revenues by City'!BZ$5)</f>
        <v>0</v>
      </c>
      <c r="CA105" s="50">
        <f>('Total Revenues by City'!CA105/'Total Revenues by City'!CA$5)</f>
        <v>17.448006680705831</v>
      </c>
      <c r="CB105" s="50">
        <f>('Total Revenues by City'!CB105/'Total Revenues by City'!CB$5)</f>
        <v>0</v>
      </c>
      <c r="CC105" s="50">
        <f>('Total Revenues by City'!CC105/'Total Revenues by City'!CC$5)</f>
        <v>0</v>
      </c>
      <c r="CD105" s="50">
        <f>('Total Revenues by City'!CD105/'Total Revenues by City'!CD$5)</f>
        <v>0</v>
      </c>
      <c r="CE105" s="50">
        <f>('Total Revenues by City'!CE105/'Total Revenues by City'!CE$5)</f>
        <v>0</v>
      </c>
      <c r="CF105" s="50">
        <f>('Total Revenues by City'!CF105/'Total Revenues by City'!CF$5)</f>
        <v>0</v>
      </c>
      <c r="CG105" s="50">
        <f>('Total Revenues by City'!CG105/'Total Revenues by City'!CG$5)</f>
        <v>0</v>
      </c>
      <c r="CH105" s="50">
        <f>('Total Revenues by City'!CH105/'Total Revenues by City'!CH$5)</f>
        <v>0.36672773498840949</v>
      </c>
      <c r="CI105" s="50">
        <f>('Total Revenues by City'!CI105/'Total Revenues by City'!CI$5)</f>
        <v>0</v>
      </c>
      <c r="CJ105" s="50">
        <f>('Total Revenues by City'!CJ105/'Total Revenues by City'!CJ$5)</f>
        <v>0</v>
      </c>
      <c r="CK105" s="50">
        <f>('Total Revenues by City'!CK105/'Total Revenues by City'!CK$5)</f>
        <v>0</v>
      </c>
      <c r="CL105" s="50">
        <f>('Total Revenues by City'!CL105/'Total Revenues by City'!CL$5)</f>
        <v>0</v>
      </c>
      <c r="CM105" s="50">
        <f>('Total Revenues by City'!CM105/'Total Revenues by City'!CM$5)</f>
        <v>0.30075693860386882</v>
      </c>
      <c r="CN105" s="50">
        <f>('Total Revenues by City'!CN105/'Total Revenues by City'!CN$5)</f>
        <v>0</v>
      </c>
      <c r="CO105" s="50">
        <f>('Total Revenues by City'!CO105/'Total Revenues by City'!CO$5)</f>
        <v>0</v>
      </c>
      <c r="CP105" s="50">
        <f>('Total Revenues by City'!CP105/'Total Revenues by City'!CP$5)</f>
        <v>0</v>
      </c>
      <c r="CQ105" s="50">
        <f>('Total Revenues by City'!CQ105/'Total Revenues by City'!CQ$5)</f>
        <v>0</v>
      </c>
      <c r="CR105" s="50">
        <f>('Total Revenues by City'!CR105/'Total Revenues by City'!CR$5)</f>
        <v>0</v>
      </c>
      <c r="CS105" s="50">
        <f>('Total Revenues by City'!CS105/'Total Revenues by City'!CS$5)</f>
        <v>0</v>
      </c>
      <c r="CT105" s="50">
        <f>('Total Revenues by City'!CT105/'Total Revenues by City'!CT$5)</f>
        <v>0</v>
      </c>
      <c r="CU105" s="50">
        <f>('Total Revenues by City'!CU105/'Total Revenues by City'!CU$5)</f>
        <v>0</v>
      </c>
      <c r="CV105" s="50">
        <f>('Total Revenues by City'!CV105/'Total Revenues by City'!CV$5)</f>
        <v>0</v>
      </c>
      <c r="CW105" s="50">
        <f>('Total Revenues by City'!CW105/'Total Revenues by City'!CW$5)</f>
        <v>0</v>
      </c>
      <c r="CX105" s="50">
        <f>('Total Revenues by City'!CX105/'Total Revenues by City'!CX$5)</f>
        <v>0</v>
      </c>
      <c r="CY105" s="50">
        <f>('Total Revenues by City'!CY105/'Total Revenues by City'!CY$5)</f>
        <v>0</v>
      </c>
      <c r="CZ105" s="50">
        <f>('Total Revenues by City'!CZ105/'Total Revenues by City'!CZ$5)</f>
        <v>0.97088846880907376</v>
      </c>
      <c r="DA105" s="50">
        <f>('Total Revenues by City'!DA105/'Total Revenues by City'!DA$5)</f>
        <v>0</v>
      </c>
      <c r="DB105" s="50">
        <f>('Total Revenues by City'!DB105/'Total Revenues by City'!DB$5)</f>
        <v>0</v>
      </c>
      <c r="DC105" s="50">
        <f>('Total Revenues by City'!DC105/'Total Revenues by City'!DC$5)</f>
        <v>0</v>
      </c>
      <c r="DD105" s="50">
        <f>('Total Revenues by City'!DD105/'Total Revenues by City'!DD$5)</f>
        <v>0</v>
      </c>
      <c r="DE105" s="50">
        <f>('Total Revenues by City'!DE105/'Total Revenues by City'!DE$5)</f>
        <v>0</v>
      </c>
      <c r="DF105" s="50">
        <f>('Total Revenues by City'!DF105/'Total Revenues by City'!DF$5)</f>
        <v>0</v>
      </c>
      <c r="DG105" s="50">
        <f>('Total Revenues by City'!DG105/'Total Revenues by City'!DG$5)</f>
        <v>0</v>
      </c>
      <c r="DH105" s="50">
        <f>('Total Revenues by City'!DH105/'Total Revenues by City'!DH$5)</f>
        <v>0</v>
      </c>
      <c r="DI105" s="50">
        <f>('Total Revenues by City'!DI105/'Total Revenues by City'!DI$5)</f>
        <v>15.744385230300724</v>
      </c>
      <c r="DJ105" s="50">
        <f>('Total Revenues by City'!DJ105/'Total Revenues by City'!DJ$5)</f>
        <v>2.358868715083799</v>
      </c>
      <c r="DK105" s="50">
        <f>('Total Revenues by City'!DK105/'Total Revenues by City'!DK$5)</f>
        <v>0.99707965865865333</v>
      </c>
      <c r="DL105" s="50">
        <f>('Total Revenues by City'!DL105/'Total Revenues by City'!DL$5)</f>
        <v>0</v>
      </c>
      <c r="DM105" s="50">
        <f>('Total Revenues by City'!DM105/'Total Revenues by City'!DM$5)</f>
        <v>0.1671231460906413</v>
      </c>
      <c r="DN105" s="50">
        <f>('Total Revenues by City'!DN105/'Total Revenues by City'!DN$5)</f>
        <v>0</v>
      </c>
      <c r="DO105" s="50">
        <f>('Total Revenues by City'!DO105/'Total Revenues by City'!DO$5)</f>
        <v>0</v>
      </c>
      <c r="DP105" s="50">
        <f>('Total Revenues by City'!DP105/'Total Revenues by City'!DP$5)</f>
        <v>0</v>
      </c>
      <c r="DQ105" s="50">
        <f>('Total Revenues by City'!DQ105/'Total Revenues by City'!DQ$5)</f>
        <v>0</v>
      </c>
      <c r="DR105" s="50">
        <f>('Total Revenues by City'!DR105/'Total Revenues by City'!DR$5)</f>
        <v>0</v>
      </c>
      <c r="DS105" s="50">
        <f>('Total Revenues by City'!DS105/'Total Revenues by City'!DS$5)</f>
        <v>0</v>
      </c>
      <c r="DT105" s="50">
        <f>('Total Revenues by City'!DT105/'Total Revenues by City'!DT$5)</f>
        <v>0</v>
      </c>
      <c r="DU105" s="50">
        <f>('Total Revenues by City'!DU105/'Total Revenues by City'!DU$5)</f>
        <v>1.3389590002673448</v>
      </c>
      <c r="DV105" s="50">
        <f>('Total Revenues by City'!DV105/'Total Revenues by City'!DV$5)</f>
        <v>0</v>
      </c>
      <c r="DW105" s="50">
        <f>('Total Revenues by City'!DW105/'Total Revenues by City'!DW$5)</f>
        <v>0</v>
      </c>
      <c r="DX105" s="50">
        <f>('Total Revenues by City'!DX105/'Total Revenues by City'!DX$5)</f>
        <v>11.73089005235602</v>
      </c>
      <c r="DY105" s="50">
        <f>('Total Revenues by City'!DY105/'Total Revenues by City'!DY$5)</f>
        <v>0</v>
      </c>
      <c r="DZ105" s="50">
        <f>('Total Revenues by City'!DZ105/'Total Revenues by City'!DZ$5)</f>
        <v>0</v>
      </c>
      <c r="EA105" s="50">
        <f>('Total Revenues by City'!EA105/'Total Revenues by City'!EA$5)</f>
        <v>0</v>
      </c>
      <c r="EB105" s="50">
        <f>('Total Revenues by City'!EB105/'Total Revenues by City'!EB$5)</f>
        <v>0</v>
      </c>
      <c r="EC105" s="50">
        <f>('Total Revenues by City'!EC105/'Total Revenues by City'!EC$5)</f>
        <v>0</v>
      </c>
      <c r="ED105" s="50">
        <f>('Total Revenues by City'!ED105/'Total Revenues by City'!ED$5)</f>
        <v>0.90626604460120097</v>
      </c>
      <c r="EE105" s="50">
        <f>('Total Revenues by City'!EE105/'Total Revenues by City'!EE$5)</f>
        <v>0</v>
      </c>
      <c r="EF105" s="50">
        <f>('Total Revenues by City'!EF105/'Total Revenues by City'!EF$5)</f>
        <v>0</v>
      </c>
      <c r="EG105" s="50">
        <f>('Total Revenues by City'!EG105/'Total Revenues by City'!EG$5)</f>
        <v>0</v>
      </c>
      <c r="EH105" s="50">
        <f>('Total Revenues by City'!EH105/'Total Revenues by City'!EH$5)</f>
        <v>0</v>
      </c>
      <c r="EI105" s="50">
        <f>('Total Revenues by City'!EI105/'Total Revenues by City'!EI$5)</f>
        <v>0</v>
      </c>
      <c r="EJ105" s="50">
        <f>('Total Revenues by City'!EJ105/'Total Revenues by City'!EJ$5)</f>
        <v>0</v>
      </c>
      <c r="EK105" s="50">
        <f>('Total Revenues by City'!EK105/'Total Revenues by City'!EK$5)</f>
        <v>0</v>
      </c>
      <c r="EL105" s="50">
        <f>('Total Revenues by City'!EL105/'Total Revenues by City'!EL$5)</f>
        <v>0</v>
      </c>
      <c r="EM105" s="50">
        <f>('Total Revenues by City'!EM105/'Total Revenues by City'!EM$5)</f>
        <v>0</v>
      </c>
      <c r="EN105" s="50">
        <f>('Total Revenues by City'!EN105/'Total Revenues by City'!EN$5)</f>
        <v>1.559805168318257</v>
      </c>
      <c r="EO105" s="50">
        <f>('Total Revenues by City'!EO105/'Total Revenues by City'!EO$5)</f>
        <v>0</v>
      </c>
      <c r="EP105" s="50">
        <f>('Total Revenues by City'!EP105/'Total Revenues by City'!EP$5)</f>
        <v>0</v>
      </c>
      <c r="EQ105" s="50">
        <f>('Total Revenues by City'!EQ105/'Total Revenues by City'!EQ$5)</f>
        <v>0</v>
      </c>
      <c r="ER105" s="50">
        <f>('Total Revenues by City'!ER105/'Total Revenues by City'!ER$5)</f>
        <v>0</v>
      </c>
      <c r="ES105" s="50">
        <f>('Total Revenues by City'!ES105/'Total Revenues by City'!ES$5)</f>
        <v>0.49940842922622541</v>
      </c>
      <c r="ET105" s="50">
        <f>('Total Revenues by City'!ET105/'Total Revenues by City'!ET$5)</f>
        <v>0</v>
      </c>
      <c r="EU105" s="50">
        <f>('Total Revenues by City'!EU105/'Total Revenues by City'!EU$5)</f>
        <v>0</v>
      </c>
      <c r="EV105" s="50">
        <f>('Total Revenues by City'!EV105/'Total Revenues by City'!EV$5)</f>
        <v>0</v>
      </c>
      <c r="EW105" s="50">
        <f>('Total Revenues by City'!EW105/'Total Revenues by City'!EW$5)</f>
        <v>0</v>
      </c>
      <c r="EX105" s="50">
        <f>('Total Revenues by City'!EX105/'Total Revenues by City'!EX$5)</f>
        <v>0</v>
      </c>
      <c r="EY105" s="50">
        <f>('Total Revenues by City'!EY105/'Total Revenues by City'!EY$5)</f>
        <v>0</v>
      </c>
      <c r="EZ105" s="50">
        <f>('Total Revenues by City'!EZ105/'Total Revenues by City'!EZ$5)</f>
        <v>0</v>
      </c>
      <c r="FA105" s="50">
        <f>('Total Revenues by City'!FA105/'Total Revenues by City'!FA$5)</f>
        <v>0</v>
      </c>
      <c r="FB105" s="50">
        <f>('Total Revenues by City'!FB105/'Total Revenues by City'!FB$5)</f>
        <v>1.0499906396658683</v>
      </c>
      <c r="FC105" s="50">
        <f>('Total Revenues by City'!FC105/'Total Revenues by City'!FC$5)</f>
        <v>54.94674164737016</v>
      </c>
      <c r="FD105" s="50">
        <f>('Total Revenues by City'!FD105/'Total Revenues by City'!FD$5)</f>
        <v>0</v>
      </c>
      <c r="FE105" s="50">
        <f>('Total Revenues by City'!FE105/'Total Revenues by City'!FE$5)</f>
        <v>0</v>
      </c>
      <c r="FF105" s="50">
        <f>('Total Revenues by City'!FF105/'Total Revenues by City'!FF$5)</f>
        <v>0</v>
      </c>
      <c r="FG105" s="50">
        <f>('Total Revenues by City'!FG105/'Total Revenues by City'!FG$5)</f>
        <v>0</v>
      </c>
      <c r="FH105" s="50">
        <f>('Total Revenues by City'!FH105/'Total Revenues by City'!FH$5)</f>
        <v>1.5920613742494996</v>
      </c>
      <c r="FI105" s="50">
        <f>('Total Revenues by City'!FI105/'Total Revenues by City'!FI$5)</f>
        <v>0</v>
      </c>
      <c r="FJ105" s="50">
        <f>('Total Revenues by City'!FJ105/'Total Revenues by City'!FJ$5)</f>
        <v>0</v>
      </c>
      <c r="FK105" s="50">
        <f>('Total Revenues by City'!FK105/'Total Revenues by City'!FK$5)</f>
        <v>0</v>
      </c>
      <c r="FL105" s="50">
        <f>('Total Revenues by City'!FL105/'Total Revenues by City'!FL$5)</f>
        <v>0</v>
      </c>
      <c r="FM105" s="50">
        <f>('Total Revenues by City'!FM105/'Total Revenues by City'!FM$5)</f>
        <v>0</v>
      </c>
      <c r="FN105" s="50">
        <f>('Total Revenues by City'!FN105/'Total Revenues by City'!FN$5)</f>
        <v>0</v>
      </c>
      <c r="FO105" s="50">
        <f>('Total Revenues by City'!FO105/'Total Revenues by City'!FO$5)</f>
        <v>0</v>
      </c>
      <c r="FP105" s="50">
        <f>('Total Revenues by City'!FP105/'Total Revenues by City'!FP$5)</f>
        <v>0</v>
      </c>
      <c r="FQ105" s="50">
        <f>('Total Revenues by City'!FQ105/'Total Revenues by City'!FQ$5)</f>
        <v>0</v>
      </c>
      <c r="FR105" s="50">
        <f>('Total Revenues by City'!FR105/'Total Revenues by City'!FR$5)</f>
        <v>1.3883388338833884</v>
      </c>
      <c r="FS105" s="50">
        <f>('Total Revenues by City'!FS105/'Total Revenues by City'!FS$5)</f>
        <v>0</v>
      </c>
      <c r="FT105" s="50">
        <f>('Total Revenues by City'!FT105/'Total Revenues by City'!FT$5)</f>
        <v>0</v>
      </c>
      <c r="FU105" s="50">
        <f>('Total Revenues by City'!FU105/'Total Revenues by City'!FU$5)</f>
        <v>0</v>
      </c>
      <c r="FV105" s="50">
        <f>('Total Revenues by City'!FV105/'Total Revenues by City'!FV$5)</f>
        <v>0</v>
      </c>
      <c r="FW105" s="50">
        <f>('Total Revenues by City'!FW105/'Total Revenues by City'!FW$5)</f>
        <v>0</v>
      </c>
      <c r="FX105" s="50">
        <f>('Total Revenues by City'!FX105/'Total Revenues by City'!FX$5)</f>
        <v>0</v>
      </c>
      <c r="FY105" s="50">
        <f>('Total Revenues by City'!FY105/'Total Revenues by City'!FY$5)</f>
        <v>0</v>
      </c>
      <c r="FZ105" s="50">
        <f>('Total Revenues by City'!FZ105/'Total Revenues by City'!FZ$5)</f>
        <v>0</v>
      </c>
      <c r="GA105" s="50">
        <f>('Total Revenues by City'!GA105/'Total Revenues by City'!GA$5)</f>
        <v>0</v>
      </c>
      <c r="GB105" s="50">
        <f>('Total Revenues by City'!GB105/'Total Revenues by City'!GB$5)</f>
        <v>0</v>
      </c>
      <c r="GC105" s="50">
        <f>('Total Revenues by City'!GC105/'Total Revenues by City'!GC$5)</f>
        <v>0</v>
      </c>
      <c r="GD105" s="50">
        <f>('Total Revenues by City'!GD105/'Total Revenues by City'!GD$5)</f>
        <v>0</v>
      </c>
      <c r="GE105" s="50">
        <f>('Total Revenues by City'!GE105/'Total Revenues by City'!GE$5)</f>
        <v>1.3630731102850062</v>
      </c>
      <c r="GF105" s="50">
        <f>('Total Revenues by City'!GF105/'Total Revenues by City'!GF$5)</f>
        <v>0</v>
      </c>
      <c r="GG105" s="50">
        <f>('Total Revenues by City'!GG105/'Total Revenues by City'!GG$5)</f>
        <v>0</v>
      </c>
      <c r="GH105" s="50">
        <f>('Total Revenues by City'!GH105/'Total Revenues by City'!GH$5)</f>
        <v>21.07173108752799</v>
      </c>
      <c r="GI105" s="50">
        <f>('Total Revenues by City'!GI105/'Total Revenues by City'!GI$5)</f>
        <v>0</v>
      </c>
      <c r="GJ105" s="50">
        <f>('Total Revenues by City'!GJ105/'Total Revenues by City'!GJ$5)</f>
        <v>0</v>
      </c>
      <c r="GK105" s="50">
        <f>('Total Revenues by City'!GK105/'Total Revenues by City'!GK$5)</f>
        <v>0</v>
      </c>
      <c r="GL105" s="50">
        <f>('Total Revenues by City'!GL105/'Total Revenues by City'!GL$5)</f>
        <v>0</v>
      </c>
      <c r="GM105" s="50">
        <f>('Total Revenues by City'!GM105/'Total Revenues by City'!GM$5)</f>
        <v>0</v>
      </c>
      <c r="GN105" s="50">
        <f>('Total Revenues by City'!GN105/'Total Revenues by City'!GN$5)</f>
        <v>0</v>
      </c>
      <c r="GO105" s="50">
        <f>('Total Revenues by City'!GO105/'Total Revenues by City'!GO$5)</f>
        <v>0</v>
      </c>
      <c r="GP105" s="50">
        <f>('Total Revenues by City'!GP105/'Total Revenues by City'!GP$5)</f>
        <v>0</v>
      </c>
      <c r="GQ105" s="50">
        <f>('Total Revenues by City'!GQ105/'Total Revenues by City'!GQ$5)</f>
        <v>16.191025641025639</v>
      </c>
      <c r="GR105" s="50">
        <f>('Total Revenues by City'!GR105/'Total Revenues by City'!GR$5)</f>
        <v>0</v>
      </c>
      <c r="GS105" s="50">
        <f>('Total Revenues by City'!GS105/'Total Revenues by City'!GS$5)</f>
        <v>0</v>
      </c>
      <c r="GT105" s="50">
        <f>('Total Revenues by City'!GT105/'Total Revenues by City'!GT$5)</f>
        <v>0</v>
      </c>
      <c r="GU105" s="50">
        <f>('Total Revenues by City'!GU105/'Total Revenues by City'!GU$5)</f>
        <v>0</v>
      </c>
      <c r="GV105" s="50">
        <f>('Total Revenues by City'!GV105/'Total Revenues by City'!GV$5)</f>
        <v>0</v>
      </c>
      <c r="GW105" s="50">
        <f>('Total Revenues by City'!GW105/'Total Revenues by City'!GW$5)</f>
        <v>0</v>
      </c>
      <c r="GX105" s="50">
        <f>('Total Revenues by City'!GX105/'Total Revenues by City'!GX$5)</f>
        <v>1.2151165207559091</v>
      </c>
      <c r="GY105" s="50">
        <f>('Total Revenues by City'!GY105/'Total Revenues by City'!GY$5)</f>
        <v>0</v>
      </c>
      <c r="GZ105" s="50">
        <f>('Total Revenues by City'!GZ105/'Total Revenues by City'!GZ$5)</f>
        <v>0</v>
      </c>
      <c r="HA105" s="50">
        <f>('Total Revenues by City'!HA105/'Total Revenues by City'!HA$5)</f>
        <v>0</v>
      </c>
      <c r="HB105" s="50">
        <f>('Total Revenues by City'!HB105/'Total Revenues by City'!HB$5)</f>
        <v>0</v>
      </c>
      <c r="HC105" s="50">
        <f>('Total Revenues by City'!HC105/'Total Revenues by City'!HC$5)</f>
        <v>7.3314326919224966</v>
      </c>
      <c r="HD105" s="50">
        <f>('Total Revenues by City'!HD105/'Total Revenues by City'!HD$5)</f>
        <v>0</v>
      </c>
      <c r="HE105" s="50">
        <f>('Total Revenues by City'!HE105/'Total Revenues by City'!HE$5)</f>
        <v>0</v>
      </c>
      <c r="HF105" s="50">
        <f>('Total Revenues by City'!HF105/'Total Revenues by City'!HF$5)</f>
        <v>0</v>
      </c>
      <c r="HG105" s="50">
        <f>('Total Revenues by City'!HG105/'Total Revenues by City'!HG$5)</f>
        <v>0</v>
      </c>
      <c r="HH105" s="50">
        <f>('Total Revenues by City'!HH105/'Total Revenues by City'!HH$5)</f>
        <v>0</v>
      </c>
      <c r="HI105" s="50">
        <f>('Total Revenues by City'!HI105/'Total Revenues by City'!HI$5)</f>
        <v>0</v>
      </c>
      <c r="HJ105" s="50">
        <f>('Total Revenues by City'!HJ105/'Total Revenues by City'!HJ$5)</f>
        <v>1.0902341519131924</v>
      </c>
      <c r="HK105" s="50">
        <f>('Total Revenues by City'!HK105/'Total Revenues by City'!HK$5)</f>
        <v>31.390615920976177</v>
      </c>
      <c r="HL105" s="50">
        <f>('Total Revenues by City'!HL105/'Total Revenues by City'!HL$5)</f>
        <v>0</v>
      </c>
      <c r="HM105" s="50">
        <f>('Total Revenues by City'!HM105/'Total Revenues by City'!HM$5)</f>
        <v>0</v>
      </c>
      <c r="HN105" s="50">
        <f>('Total Revenues by City'!HN105/'Total Revenues by City'!HN$5)</f>
        <v>0</v>
      </c>
      <c r="HO105" s="50">
        <f>('Total Revenues by City'!HO105/'Total Revenues by City'!HO$5)</f>
        <v>0</v>
      </c>
      <c r="HP105" s="50">
        <f>('Total Revenues by City'!HP105/'Total Revenues by City'!HP$5)</f>
        <v>78.94736842105263</v>
      </c>
      <c r="HQ105" s="50">
        <f>('Total Revenues by City'!HQ105/'Total Revenues by City'!HQ$5)</f>
        <v>0</v>
      </c>
      <c r="HR105" s="50">
        <f>('Total Revenues by City'!HR105/'Total Revenues by City'!HR$5)</f>
        <v>0</v>
      </c>
      <c r="HS105" s="50">
        <f>('Total Revenues by City'!HS105/'Total Revenues by City'!HS$5)</f>
        <v>0</v>
      </c>
      <c r="HT105" s="50">
        <f>('Total Revenues by City'!HT105/'Total Revenues by City'!HT$5)</f>
        <v>0</v>
      </c>
      <c r="HU105" s="50">
        <f>('Total Revenues by City'!HU105/'Total Revenues by City'!HU$5)</f>
        <v>2.9891994917407878</v>
      </c>
      <c r="HV105" s="50">
        <f>('Total Revenues by City'!HV105/'Total Revenues by City'!HV$5)</f>
        <v>0</v>
      </c>
      <c r="HW105" s="50">
        <f>('Total Revenues by City'!HW105/'Total Revenues by City'!HW$5)</f>
        <v>0</v>
      </c>
      <c r="HX105" s="50">
        <f>('Total Revenues by City'!HX105/'Total Revenues by City'!HX$5)</f>
        <v>5.3825307273826315</v>
      </c>
      <c r="HY105" s="50">
        <f>('Total Revenues by City'!HY105/'Total Revenues by City'!HY$5)</f>
        <v>9.8882820258192652</v>
      </c>
      <c r="HZ105" s="50">
        <f>('Total Revenues by City'!HZ105/'Total Revenues by City'!HZ$5)</f>
        <v>0</v>
      </c>
      <c r="IA105" s="50">
        <f>('Total Revenues by City'!IA105/'Total Revenues by City'!IA$5)</f>
        <v>0</v>
      </c>
      <c r="IB105" s="50">
        <f>('Total Revenues by City'!IB105/'Total Revenues by City'!IB$5)</f>
        <v>0</v>
      </c>
      <c r="IC105" s="50">
        <f>('Total Revenues by City'!IC105/'Total Revenues by City'!IC$5)</f>
        <v>0</v>
      </c>
      <c r="ID105" s="50">
        <f>('Total Revenues by City'!ID105/'Total Revenues by City'!ID$5)</f>
        <v>0.59875621890547259</v>
      </c>
      <c r="IE105" s="50">
        <f>('Total Revenues by City'!IE105/'Total Revenues by City'!IE$5)</f>
        <v>0</v>
      </c>
      <c r="IF105" s="50">
        <f>('Total Revenues by City'!IF105/'Total Revenues by City'!IF$5)</f>
        <v>0</v>
      </c>
      <c r="IG105" s="50">
        <f>('Total Revenues by City'!IG105/'Total Revenues by City'!IG$5)</f>
        <v>28.021780303030305</v>
      </c>
      <c r="IH105" s="50">
        <f>('Total Revenues by City'!IH105/'Total Revenues by City'!IH$5)</f>
        <v>0</v>
      </c>
      <c r="II105" s="50">
        <f>('Total Revenues by City'!II105/'Total Revenues by City'!II$5)</f>
        <v>0</v>
      </c>
      <c r="IJ105" s="50">
        <f>('Total Revenues by City'!IJ105/'Total Revenues by City'!IJ$5)</f>
        <v>125.51323529411765</v>
      </c>
      <c r="IK105" s="50">
        <f>('Total Revenues by City'!IK105/'Total Revenues by City'!IK$5)</f>
        <v>0</v>
      </c>
      <c r="IL105" s="50">
        <f>('Total Revenues by City'!IL105/'Total Revenues by City'!IL$5)</f>
        <v>0</v>
      </c>
      <c r="IM105" s="50">
        <f>('Total Revenues by City'!IM105/'Total Revenues by City'!IM$5)</f>
        <v>5.844877897103494</v>
      </c>
      <c r="IN105" s="50">
        <f>('Total Revenues by City'!IN105/'Total Revenues by City'!IN$5)</f>
        <v>1.1662016635811321</v>
      </c>
      <c r="IO105" s="50">
        <f>('Total Revenues by City'!IO105/'Total Revenues by City'!IO$5)</f>
        <v>12.8639378741304</v>
      </c>
      <c r="IP105" s="50">
        <f>('Total Revenues by City'!IP105/'Total Revenues by City'!IP$5)</f>
        <v>0</v>
      </c>
      <c r="IQ105" s="50">
        <f>('Total Revenues by City'!IQ105/'Total Revenues by City'!IQ$5)</f>
        <v>0</v>
      </c>
      <c r="IR105" s="50">
        <f>('Total Revenues by City'!IR105/'Total Revenues by City'!IR$5)</f>
        <v>0</v>
      </c>
      <c r="IS105" s="50">
        <f>('Total Revenues by City'!IS105/'Total Revenues by City'!IS$5)</f>
        <v>0</v>
      </c>
      <c r="IT105" s="50">
        <f>('Total Revenues by City'!IT105/'Total Revenues by City'!IT$5)</f>
        <v>0.29545006893834941</v>
      </c>
      <c r="IU105" s="50">
        <f>('Total Revenues by City'!IU105/'Total Revenues by City'!IU$5)</f>
        <v>4.2199927033929221</v>
      </c>
      <c r="IV105" s="50">
        <f>('Total Revenues by City'!IV105/'Total Revenues by City'!IV$5)</f>
        <v>0</v>
      </c>
      <c r="IW105" s="50">
        <f>('Total Revenues by City'!IW105/'Total Revenues by City'!IW$5)</f>
        <v>25.398337112622826</v>
      </c>
      <c r="IX105" s="50">
        <f>('Total Revenues by City'!IX105/'Total Revenues by City'!IX$5)</f>
        <v>0</v>
      </c>
      <c r="IY105" s="50">
        <f>('Total Revenues by City'!IY105/'Total Revenues by City'!IY$5)</f>
        <v>0</v>
      </c>
      <c r="IZ105" s="50">
        <f>('Total Revenues by City'!IZ105/'Total Revenues by City'!IZ$5)</f>
        <v>0</v>
      </c>
      <c r="JA105" s="50">
        <f>('Total Revenues by City'!JA105/'Total Revenues by City'!JA$5)</f>
        <v>0</v>
      </c>
      <c r="JB105" s="50">
        <f>('Total Revenues by City'!JB105/'Total Revenues by City'!JB$5)</f>
        <v>0</v>
      </c>
      <c r="JC105" s="50">
        <f>('Total Revenues by City'!JC105/'Total Revenues by City'!JC$5)</f>
        <v>0</v>
      </c>
      <c r="JD105" s="50">
        <f>('Total Revenues by City'!JD105/'Total Revenues by City'!JD$5)</f>
        <v>0.56079230993300322</v>
      </c>
      <c r="JE105" s="50">
        <f>('Total Revenues by City'!JE105/'Total Revenues by City'!JE$5)</f>
        <v>0</v>
      </c>
      <c r="JF105" s="50">
        <f>('Total Revenues by City'!JF105/'Total Revenues by City'!JF$5)</f>
        <v>0</v>
      </c>
      <c r="JG105" s="50">
        <f>('Total Revenues by City'!JG105/'Total Revenues by City'!JG$5)</f>
        <v>0.37723958976893612</v>
      </c>
      <c r="JH105" s="50">
        <f>('Total Revenues by City'!JH105/'Total Revenues by City'!JH$5)</f>
        <v>0</v>
      </c>
      <c r="JI105" s="50">
        <f>('Total Revenues by City'!JI105/'Total Revenues by City'!JI$5)</f>
        <v>0</v>
      </c>
      <c r="JJ105" s="50">
        <f>('Total Revenues by City'!JJ105/'Total Revenues by City'!JJ$5)</f>
        <v>0</v>
      </c>
      <c r="JK105" s="50">
        <f>('Total Revenues by City'!JK105/'Total Revenues by City'!JK$5)</f>
        <v>0</v>
      </c>
      <c r="JL105" s="50">
        <f>('Total Revenues by City'!JL105/'Total Revenues by City'!JL$5)</f>
        <v>0</v>
      </c>
      <c r="JM105" s="50">
        <f>('Total Revenues by City'!JM105/'Total Revenues by City'!JM$5)</f>
        <v>0</v>
      </c>
      <c r="JN105" s="50">
        <f>('Total Revenues by City'!JN105/'Total Revenues by City'!JN$5)</f>
        <v>5.4740109749092554E-2</v>
      </c>
      <c r="JO105" s="50">
        <f>('Total Revenues by City'!JO105/'Total Revenues by City'!JO$5)</f>
        <v>0</v>
      </c>
      <c r="JP105" s="50">
        <f>('Total Revenues by City'!JP105/'Total Revenues by City'!JP$5)</f>
        <v>0</v>
      </c>
      <c r="JQ105" s="50">
        <f>('Total Revenues by City'!JQ105/'Total Revenues by City'!JQ$5)</f>
        <v>0</v>
      </c>
      <c r="JR105" s="50">
        <f>('Total Revenues by City'!JR105/'Total Revenues by City'!JR$5)</f>
        <v>0.31053305478805848</v>
      </c>
      <c r="JS105" s="50">
        <f>('Total Revenues by City'!JS105/'Total Revenues by City'!JS$5)</f>
        <v>3.9843112500192452</v>
      </c>
      <c r="JT105" s="50">
        <f>('Total Revenues by City'!JT105/'Total Revenues by City'!JT$5)</f>
        <v>0</v>
      </c>
      <c r="JU105" s="50">
        <f>('Total Revenues by City'!JU105/'Total Revenues by City'!JU$5)</f>
        <v>0</v>
      </c>
      <c r="JV105" s="50">
        <f>('Total Revenues by City'!JV105/'Total Revenues by City'!JV$5)</f>
        <v>0.51587736941549334</v>
      </c>
      <c r="JW105" s="50">
        <f>('Total Revenues by City'!JW105/'Total Revenues by City'!JW$5)</f>
        <v>0</v>
      </c>
      <c r="JX105" s="50">
        <f>('Total Revenues by City'!JX105/'Total Revenues by City'!JX$5)</f>
        <v>0</v>
      </c>
      <c r="JY105" s="50">
        <f>('Total Revenues by City'!JY105/'Total Revenues by City'!JY$5)</f>
        <v>0</v>
      </c>
      <c r="JZ105" s="50">
        <f>('Total Revenues by City'!JZ105/'Total Revenues by City'!JZ$5)</f>
        <v>0.14822276586559216</v>
      </c>
      <c r="KA105" s="50">
        <f>('Total Revenues by City'!KA105/'Total Revenues by City'!KA$5)</f>
        <v>0</v>
      </c>
      <c r="KB105" s="50">
        <f>('Total Revenues by City'!KB105/'Total Revenues by City'!KB$5)</f>
        <v>0</v>
      </c>
      <c r="KC105" s="50">
        <f>('Total Revenues by City'!KC105/'Total Revenues by City'!KC$5)</f>
        <v>7.2369402057756355E-2</v>
      </c>
      <c r="KD105" s="50">
        <f>('Total Revenues by City'!KD105/'Total Revenues by City'!KD$5)</f>
        <v>0</v>
      </c>
      <c r="KE105" s="50">
        <f>('Total Revenues by City'!KE105/'Total Revenues by City'!KE$5)</f>
        <v>0</v>
      </c>
      <c r="KF105" s="50">
        <f>('Total Revenues by City'!KF105/'Total Revenues by City'!KF$5)</f>
        <v>0</v>
      </c>
      <c r="KG105" s="50">
        <f>('Total Revenues by City'!KG105/'Total Revenues by City'!KG$5)</f>
        <v>0</v>
      </c>
      <c r="KH105" s="50">
        <f>('Total Revenues by City'!KH105/'Total Revenues by City'!KH$5)</f>
        <v>0</v>
      </c>
      <c r="KI105" s="50">
        <f>('Total Revenues by City'!KI105/'Total Revenues by City'!KI$5)</f>
        <v>0</v>
      </c>
      <c r="KJ105" s="50">
        <f>('Total Revenues by City'!KJ105/'Total Revenues by City'!KJ$5)</f>
        <v>0.19635495769147321</v>
      </c>
      <c r="KK105" s="50">
        <f>('Total Revenues by City'!KK105/'Total Revenues by City'!KK$5)</f>
        <v>0</v>
      </c>
      <c r="KL105" s="50">
        <f>('Total Revenues by City'!KL105/'Total Revenues by City'!KL$5)</f>
        <v>0</v>
      </c>
      <c r="KM105" s="50">
        <f>('Total Revenues by City'!KM105/'Total Revenues by City'!KM$5)</f>
        <v>0.3109301168863467</v>
      </c>
      <c r="KN105" s="50">
        <f>('Total Revenues by City'!KN105/'Total Revenues by City'!KN$5)</f>
        <v>0</v>
      </c>
      <c r="KO105" s="50">
        <f>('Total Revenues by City'!KO105/'Total Revenues by City'!KO$5)</f>
        <v>0.31005794087059874</v>
      </c>
      <c r="KP105" s="50">
        <f>('Total Revenues by City'!KP105/'Total Revenues by City'!KP$5)</f>
        <v>0.92603572222633956</v>
      </c>
      <c r="KQ105" s="50">
        <f>('Total Revenues by City'!KQ105/'Total Revenues by City'!KQ$5)</f>
        <v>0</v>
      </c>
      <c r="KR105" s="50">
        <f>('Total Revenues by City'!KR105/'Total Revenues by City'!KR$5)</f>
        <v>4.2352029663244695</v>
      </c>
      <c r="KS105" s="50">
        <f>('Total Revenues by City'!KS105/'Total Revenues by City'!KS$5)</f>
        <v>3.2062585176643252</v>
      </c>
      <c r="KT105" s="50">
        <f>('Total Revenues by City'!KT105/'Total Revenues by City'!KT$5)</f>
        <v>0</v>
      </c>
      <c r="KU105" s="50">
        <f>('Total Revenues by City'!KU105/'Total Revenues by City'!KU$5)</f>
        <v>0</v>
      </c>
      <c r="KV105" s="50">
        <f>('Total Revenues by City'!KV105/'Total Revenues by City'!KV$5)</f>
        <v>0</v>
      </c>
      <c r="KW105" s="50">
        <f>('Total Revenues by City'!KW105/'Total Revenues by City'!KW$5)</f>
        <v>0</v>
      </c>
      <c r="KX105" s="50">
        <f>('Total Revenues by City'!KX105/'Total Revenues by City'!KX$5)</f>
        <v>1.5733265619436223</v>
      </c>
      <c r="KY105" s="50">
        <f>('Total Revenues by City'!KY105/'Total Revenues by City'!KY$5)</f>
        <v>0</v>
      </c>
      <c r="KZ105" s="50">
        <f>('Total Revenues by City'!KZ105/'Total Revenues by City'!KZ$5)</f>
        <v>2.4465055137661579E-3</v>
      </c>
      <c r="LA105" s="50">
        <f>('Total Revenues by City'!LA105/'Total Revenues by City'!LA$5)</f>
        <v>0</v>
      </c>
      <c r="LB105" s="50">
        <f>('Total Revenues by City'!LB105/'Total Revenues by City'!LB$5)</f>
        <v>0</v>
      </c>
      <c r="LC105" s="50">
        <f>('Total Revenues by City'!LC105/'Total Revenues by City'!LC$5)</f>
        <v>2.7396433619658582</v>
      </c>
      <c r="LD105" s="50">
        <f>('Total Revenues by City'!LD105/'Total Revenues by City'!LD$5)</f>
        <v>0</v>
      </c>
      <c r="LE105" s="50">
        <f>('Total Revenues by City'!LE105/'Total Revenues by City'!LE$5)</f>
        <v>10.681357611792395</v>
      </c>
      <c r="LF105" s="50">
        <f>('Total Revenues by City'!LF105/'Total Revenues by City'!LF$5)</f>
        <v>0</v>
      </c>
      <c r="LG105" s="50">
        <f>('Total Revenues by City'!LG105/'Total Revenues by City'!LG$5)</f>
        <v>0</v>
      </c>
      <c r="LH105" s="50">
        <f>('Total Revenues by City'!LH105/'Total Revenues by City'!LH$5)</f>
        <v>0</v>
      </c>
      <c r="LI105" s="50">
        <f>('Total Revenues by City'!LI105/'Total Revenues by City'!LI$5)</f>
        <v>0</v>
      </c>
      <c r="LJ105" s="50">
        <f>('Total Revenues by City'!LJ105/'Total Revenues by City'!LJ$5)</f>
        <v>0</v>
      </c>
      <c r="LK105" s="50">
        <f>('Total Revenues by City'!LK105/'Total Revenues by City'!LK$5)</f>
        <v>7.6189914479504575</v>
      </c>
      <c r="LL105" s="50">
        <f>('Total Revenues by City'!LL105/'Total Revenues by City'!LL$5)</f>
        <v>0</v>
      </c>
      <c r="LM105" s="50">
        <f>('Total Revenues by City'!LM105/'Total Revenues by City'!LM$5)</f>
        <v>0</v>
      </c>
      <c r="LN105" s="50">
        <f>('Total Revenues by City'!LN105/'Total Revenues by City'!LN$5)</f>
        <v>0</v>
      </c>
      <c r="LO105" s="50">
        <f>('Total Revenues by City'!LO105/'Total Revenues by City'!LO$5)</f>
        <v>0</v>
      </c>
      <c r="LP105" s="50">
        <f>('Total Revenues by City'!LP105/'Total Revenues by City'!LP$5)</f>
        <v>0</v>
      </c>
      <c r="LQ105" s="50">
        <f>('Total Revenues by City'!LQ105/'Total Revenues by City'!LQ$5)</f>
        <v>0</v>
      </c>
      <c r="LR105" s="50">
        <f>('Total Revenues by City'!LR105/'Total Revenues by City'!LR$5)</f>
        <v>0</v>
      </c>
      <c r="LS105" s="50">
        <f>('Total Revenues by City'!LS105/'Total Revenues by City'!LS$5)</f>
        <v>0</v>
      </c>
      <c r="LT105" s="50">
        <f>('Total Revenues by City'!LT105/'Total Revenues by City'!LT$5)</f>
        <v>0</v>
      </c>
      <c r="LU105" s="50">
        <f>('Total Revenues by City'!LU105/'Total Revenues by City'!LU$5)</f>
        <v>0</v>
      </c>
      <c r="LV105" s="50">
        <f>('Total Revenues by City'!LV105/'Total Revenues by City'!LV$5)</f>
        <v>5.7647424442545256</v>
      </c>
      <c r="LW105" s="50">
        <f>('Total Revenues by City'!LW105/'Total Revenues by City'!LW$5)</f>
        <v>0.71417543859649124</v>
      </c>
      <c r="LX105" s="50">
        <f>('Total Revenues by City'!LX105/'Total Revenues by City'!LX$5)</f>
        <v>0</v>
      </c>
      <c r="LY105" s="50">
        <f>('Total Revenues by City'!LY105/'Total Revenues by City'!LY$5)</f>
        <v>0.22231351605141147</v>
      </c>
      <c r="LZ105" s="50">
        <f>('Total Revenues by City'!LZ105/'Total Revenues by City'!LZ$5)</f>
        <v>0</v>
      </c>
      <c r="MA105" s="50">
        <f>('Total Revenues by City'!MA105/'Total Revenues by City'!MA$5)</f>
        <v>5.0212119293357817E-2</v>
      </c>
      <c r="MB105" s="50">
        <f>('Total Revenues by City'!MB105/'Total Revenues by City'!MB$5)</f>
        <v>0</v>
      </c>
      <c r="MC105" s="50">
        <f>('Total Revenues by City'!MC105/'Total Revenues by City'!MC$5)</f>
        <v>3.4278507452118809</v>
      </c>
      <c r="MD105" s="50">
        <f>('Total Revenues by City'!MD105/'Total Revenues by City'!MD$5)</f>
        <v>0.80093039585710524</v>
      </c>
      <c r="ME105" s="50">
        <f>('Total Revenues by City'!ME105/'Total Revenues by City'!ME$5)</f>
        <v>0</v>
      </c>
      <c r="MF105" s="50">
        <f>('Total Revenues by City'!MF105/'Total Revenues by City'!MF$5)</f>
        <v>0</v>
      </c>
      <c r="MG105" s="50">
        <f>('Total Revenues by City'!MG105/'Total Revenues by City'!MG$5)</f>
        <v>8.0638148050347684</v>
      </c>
      <c r="MH105" s="50">
        <f>('Total Revenues by City'!MH105/'Total Revenues by City'!MH$5)</f>
        <v>1.95676730334771</v>
      </c>
      <c r="MI105" s="50">
        <f>('Total Revenues by City'!MI105/'Total Revenues by City'!MI$5)</f>
        <v>0</v>
      </c>
      <c r="MJ105" s="50">
        <f>('Total Revenues by City'!MJ105/'Total Revenues by City'!MJ$5)</f>
        <v>0</v>
      </c>
      <c r="MK105" s="50">
        <f>('Total Revenues by City'!MK105/'Total Revenues by City'!MK$5)</f>
        <v>0</v>
      </c>
      <c r="ML105" s="50">
        <f>('Total Revenues by City'!ML105/'Total Revenues by City'!ML$5)</f>
        <v>0</v>
      </c>
      <c r="MM105" s="50">
        <f>('Total Revenues by City'!MM105/'Total Revenues by City'!MM$5)</f>
        <v>0</v>
      </c>
      <c r="MN105" s="50">
        <f>('Total Revenues by City'!MN105/'Total Revenues by City'!MN$5)</f>
        <v>6.3089357880556807E-2</v>
      </c>
      <c r="MO105" s="50">
        <f>('Total Revenues by City'!MO105/'Total Revenues by City'!MO$5)</f>
        <v>0</v>
      </c>
      <c r="MP105" s="50">
        <f>('Total Revenues by City'!MP105/'Total Revenues by City'!MP$5)</f>
        <v>0</v>
      </c>
      <c r="MQ105" s="50">
        <f>('Total Revenues by City'!MQ105/'Total Revenues by City'!MQ$5)</f>
        <v>0</v>
      </c>
      <c r="MR105" s="50">
        <f>('Total Revenues by City'!MR105/'Total Revenues by City'!MR$5)</f>
        <v>5.9616381544841888</v>
      </c>
      <c r="MS105" s="50">
        <f>('Total Revenues by City'!MS105/'Total Revenues by City'!MS$5)</f>
        <v>0</v>
      </c>
      <c r="MT105" s="50">
        <f>('Total Revenues by City'!MT105/'Total Revenues by City'!MT$5)</f>
        <v>0</v>
      </c>
      <c r="MU105" s="50">
        <f>('Total Revenues by City'!MU105/'Total Revenues by City'!MU$5)</f>
        <v>1.8881978594156783</v>
      </c>
      <c r="MV105" s="50">
        <f>('Total Revenues by City'!MV105/'Total Revenues by City'!MV$5)</f>
        <v>7.3682150951394895E-2</v>
      </c>
      <c r="MW105" s="50">
        <f>('Total Revenues by City'!MW105/'Total Revenues by City'!MW$5)</f>
        <v>0</v>
      </c>
      <c r="MX105" s="50">
        <f>('Total Revenues by City'!MX105/'Total Revenues by City'!MX$5)</f>
        <v>0</v>
      </c>
      <c r="MY105" s="50">
        <f>('Total Revenues by City'!MY105/'Total Revenues by City'!MY$5)</f>
        <v>0</v>
      </c>
      <c r="MZ105" s="50">
        <f>('Total Revenues by City'!MZ105/'Total Revenues by City'!MZ$5)</f>
        <v>0</v>
      </c>
      <c r="NA105" s="50">
        <f>('Total Revenues by City'!NA105/'Total Revenues by City'!NA$5)</f>
        <v>7.8143213988343049E-2</v>
      </c>
      <c r="NB105" s="50">
        <f>('Total Revenues by City'!NB105/'Total Revenues by City'!NB$5)</f>
        <v>0</v>
      </c>
      <c r="NC105" s="50">
        <f>('Total Revenues by City'!NC105/'Total Revenues by City'!NC$5)</f>
        <v>0</v>
      </c>
      <c r="ND105" s="50">
        <f>('Total Revenues by City'!ND105/'Total Revenues by City'!ND$5)</f>
        <v>0</v>
      </c>
      <c r="NE105" s="50">
        <f>('Total Revenues by City'!NE105/'Total Revenues by City'!NE$5)</f>
        <v>0</v>
      </c>
      <c r="NF105" s="50">
        <f>('Total Revenues by City'!NF105/'Total Revenues by City'!NF$5)</f>
        <v>0</v>
      </c>
      <c r="NG105" s="50">
        <f>('Total Revenues by City'!NG105/'Total Revenues by City'!NG$5)</f>
        <v>0.19071146245059289</v>
      </c>
      <c r="NH105" s="50">
        <f>('Total Revenues by City'!NH105/'Total Revenues by City'!NH$5)</f>
        <v>6.255960137601166</v>
      </c>
      <c r="NI105" s="50">
        <f>('Total Revenues by City'!NI105/'Total Revenues by City'!NI$5)</f>
        <v>1.246645587022271</v>
      </c>
      <c r="NJ105" s="50">
        <f>('Total Revenues by City'!NJ105/'Total Revenues by City'!NJ$5)</f>
        <v>21.513638446671582</v>
      </c>
      <c r="NK105" s="50">
        <f>('Total Revenues by City'!NK105/'Total Revenues by City'!NK$5)</f>
        <v>0</v>
      </c>
      <c r="NL105" s="50">
        <f>('Total Revenues by City'!NL105/'Total Revenues by City'!NL$5)</f>
        <v>0</v>
      </c>
      <c r="NM105" s="50">
        <f>('Total Revenues by City'!NM105/'Total Revenues by City'!NM$5)</f>
        <v>0</v>
      </c>
      <c r="NN105" s="50">
        <f>('Total Revenues by City'!NN105/'Total Revenues by City'!NN$5)</f>
        <v>2.447334200260078</v>
      </c>
      <c r="NO105" s="50">
        <f>('Total Revenues by City'!NO105/'Total Revenues by City'!NO$5)</f>
        <v>1.1280585133251166</v>
      </c>
      <c r="NP105" s="50">
        <f>('Total Revenues by City'!NP105/'Total Revenues by City'!NP$5)</f>
        <v>0</v>
      </c>
      <c r="NQ105" s="50">
        <f>('Total Revenues by City'!NQ105/'Total Revenues by City'!NQ$5)</f>
        <v>0</v>
      </c>
      <c r="NR105" s="50">
        <f>('Total Revenues by City'!NR105/'Total Revenues by City'!NR$5)</f>
        <v>11.474322580645161</v>
      </c>
      <c r="NS105" s="50">
        <f>('Total Revenues by City'!NS105/'Total Revenues by City'!NS$5)</f>
        <v>0</v>
      </c>
      <c r="NT105" s="50">
        <f>('Total Revenues by City'!NT105/'Total Revenues by City'!NT$5)</f>
        <v>0.14183627656390302</v>
      </c>
      <c r="NU105" s="50">
        <f>('Total Revenues by City'!NU105/'Total Revenues by City'!NU$5)</f>
        <v>0</v>
      </c>
      <c r="NV105" s="50">
        <f>('Total Revenues by City'!NV105/'Total Revenues by City'!NV$5)</f>
        <v>0</v>
      </c>
      <c r="NW105" s="50">
        <f>('Total Revenues by City'!NW105/'Total Revenues by City'!NW$5)</f>
        <v>0</v>
      </c>
      <c r="NX105" s="50">
        <f>('Total Revenues by City'!NX105/'Total Revenues by City'!NX$5)</f>
        <v>0</v>
      </c>
      <c r="NY105" s="50">
        <f>('Total Revenues by City'!NY105/'Total Revenues by City'!NY$5)</f>
        <v>0</v>
      </c>
      <c r="NZ105" s="50">
        <f>('Total Revenues by City'!NZ105/'Total Revenues by City'!NZ$5)</f>
        <v>188.8560411311054</v>
      </c>
      <c r="OA105" s="50">
        <f>('Total Revenues by City'!OA105/'Total Revenues by City'!OA$5)</f>
        <v>0</v>
      </c>
      <c r="OB105" s="50">
        <f>('Total Revenues by City'!OB105/'Total Revenues by City'!OB$5)</f>
        <v>0</v>
      </c>
      <c r="OC105" s="50">
        <f>('Total Revenues by City'!OC105/'Total Revenues by City'!OC$5)</f>
        <v>2.185383532609575</v>
      </c>
      <c r="OD105" s="50">
        <f>('Total Revenues by City'!OD105/'Total Revenues by City'!OD$5)</f>
        <v>0.38898707419343659</v>
      </c>
      <c r="OE105" s="50">
        <f>('Total Revenues by City'!OE105/'Total Revenues by City'!OE$5)</f>
        <v>0</v>
      </c>
      <c r="OF105" s="50">
        <f>('Total Revenues by City'!OF105/'Total Revenues by City'!OF$5)</f>
        <v>15.881379666752798</v>
      </c>
      <c r="OG105" s="50">
        <f>('Total Revenues by City'!OG105/'Total Revenues by City'!OG$5)</f>
        <v>0</v>
      </c>
      <c r="OH105" s="50">
        <f>('Total Revenues by City'!OH105/'Total Revenues by City'!OH$5)</f>
        <v>0</v>
      </c>
      <c r="OI105" s="50">
        <f>('Total Revenues by City'!OI105/'Total Revenues by City'!OI$5)</f>
        <v>0</v>
      </c>
      <c r="OJ105" s="50">
        <f>('Total Revenues by City'!OJ105/'Total Revenues by City'!OJ$5)</f>
        <v>0</v>
      </c>
      <c r="OK105" s="50">
        <f>('Total Revenues by City'!OK105/'Total Revenues by City'!OK$5)</f>
        <v>0</v>
      </c>
      <c r="OL105" s="50">
        <f>('Total Revenues by City'!OL105/'Total Revenues by City'!OL$5)</f>
        <v>0</v>
      </c>
      <c r="OM105" s="50">
        <f>('Total Revenues by City'!OM105/'Total Revenues by City'!OM$5)</f>
        <v>0</v>
      </c>
      <c r="ON105" s="50">
        <f>('Total Revenues by City'!ON105/'Total Revenues by City'!ON$5)</f>
        <v>66.112155591572119</v>
      </c>
      <c r="OO105" s="50">
        <f>('Total Revenues by City'!OO105/'Total Revenues by City'!OO$5)</f>
        <v>0</v>
      </c>
      <c r="OP105" s="50">
        <f>('Total Revenues by City'!OP105/'Total Revenues by City'!OP$5)</f>
        <v>0</v>
      </c>
      <c r="OQ105" s="50">
        <f>('Total Revenues by City'!OQ105/'Total Revenues by City'!OQ$5)</f>
        <v>0.39113239794904409</v>
      </c>
      <c r="OR105" s="50">
        <f>('Total Revenues by City'!OR105/'Total Revenues by City'!OR$5)</f>
        <v>1.079428474995781</v>
      </c>
      <c r="OS105" s="50">
        <f>('Total Revenues by City'!OS105/'Total Revenues by City'!OS$5)</f>
        <v>0</v>
      </c>
      <c r="OT105" s="50">
        <f>('Total Revenues by City'!OT105/'Total Revenues by City'!OT$5)</f>
        <v>0</v>
      </c>
      <c r="OU105" s="50">
        <f>('Total Revenues by City'!OU105/'Total Revenues by City'!OU$5)</f>
        <v>0</v>
      </c>
      <c r="OV105" s="50">
        <f>('Total Revenues by City'!OV105/'Total Revenues by City'!OV$5)</f>
        <v>0</v>
      </c>
      <c r="OW105" s="50">
        <f>('Total Revenues by City'!OW105/'Total Revenues by City'!OW$5)</f>
        <v>0</v>
      </c>
      <c r="OX105" s="14">
        <f>('Total Revenues by City'!OX105/'Total Revenues by City'!OX$5)</f>
        <v>0</v>
      </c>
    </row>
    <row r="106" spans="1:414" x14ac:dyDescent="0.25">
      <c r="A106" s="10"/>
      <c r="B106" s="11">
        <v>334.31</v>
      </c>
      <c r="C106" s="12" t="s">
        <v>58</v>
      </c>
      <c r="D106" s="50">
        <f>('Total Revenues by City'!D106/'Total Revenues by City'!D$5)</f>
        <v>0</v>
      </c>
      <c r="E106" s="50">
        <f>('Total Revenues by City'!E106/'Total Revenues by City'!E$5)</f>
        <v>0</v>
      </c>
      <c r="F106" s="50">
        <f>('Total Revenues by City'!F106/'Total Revenues by City'!F$5)</f>
        <v>0</v>
      </c>
      <c r="G106" s="50">
        <f>('Total Revenues by City'!G106/'Total Revenues by City'!G$5)</f>
        <v>0</v>
      </c>
      <c r="H106" s="50">
        <f>('Total Revenues by City'!H106/'Total Revenues by City'!H$5)</f>
        <v>0</v>
      </c>
      <c r="I106" s="50">
        <f>('Total Revenues by City'!I106/'Total Revenues by City'!I$5)</f>
        <v>0</v>
      </c>
      <c r="J106" s="50">
        <f>('Total Revenues by City'!J106/'Total Revenues by City'!J$5)</f>
        <v>0</v>
      </c>
      <c r="K106" s="50">
        <f>('Total Revenues by City'!K106/'Total Revenues by City'!K$5)</f>
        <v>0</v>
      </c>
      <c r="L106" s="50">
        <f>('Total Revenues by City'!L106/'Total Revenues by City'!L$5)</f>
        <v>0</v>
      </c>
      <c r="M106" s="50">
        <f>('Total Revenues by City'!M106/'Total Revenues by City'!M$5)</f>
        <v>0</v>
      </c>
      <c r="N106" s="50">
        <f>('Total Revenues by City'!N106/'Total Revenues by City'!N$5)</f>
        <v>0</v>
      </c>
      <c r="O106" s="50">
        <f>('Total Revenues by City'!O106/'Total Revenues by City'!O$5)</f>
        <v>0</v>
      </c>
      <c r="P106" s="50">
        <f>('Total Revenues by City'!P106/'Total Revenues by City'!P$5)</f>
        <v>0</v>
      </c>
      <c r="Q106" s="50">
        <f>('Total Revenues by City'!Q106/'Total Revenues by City'!Q$5)</f>
        <v>0</v>
      </c>
      <c r="R106" s="50">
        <f>('Total Revenues by City'!R106/'Total Revenues by City'!R$5)</f>
        <v>0</v>
      </c>
      <c r="S106" s="50">
        <f>('Total Revenues by City'!S106/'Total Revenues by City'!S$5)</f>
        <v>0</v>
      </c>
      <c r="T106" s="50">
        <f>('Total Revenues by City'!T106/'Total Revenues by City'!T$5)</f>
        <v>13.00784034212402</v>
      </c>
      <c r="U106" s="50">
        <f>('Total Revenues by City'!U106/'Total Revenues by City'!U$5)</f>
        <v>0</v>
      </c>
      <c r="V106" s="50">
        <f>('Total Revenues by City'!V106/'Total Revenues by City'!V$5)</f>
        <v>0</v>
      </c>
      <c r="W106" s="50">
        <f>('Total Revenues by City'!W106/'Total Revenues by City'!W$5)</f>
        <v>0</v>
      </c>
      <c r="X106" s="50">
        <f>('Total Revenues by City'!X106/'Total Revenues by City'!X$5)</f>
        <v>0</v>
      </c>
      <c r="Y106" s="50">
        <f>('Total Revenues by City'!Y106/'Total Revenues by City'!Y$5)</f>
        <v>0</v>
      </c>
      <c r="Z106" s="50">
        <f>('Total Revenues by City'!Z106/'Total Revenues by City'!Z$5)</f>
        <v>0</v>
      </c>
      <c r="AA106" s="50">
        <f>('Total Revenues by City'!AA106/'Total Revenues by City'!AA$5)</f>
        <v>0</v>
      </c>
      <c r="AB106" s="50">
        <f>('Total Revenues by City'!AB106/'Total Revenues by City'!AB$5)</f>
        <v>0</v>
      </c>
      <c r="AC106" s="50">
        <f>('Total Revenues by City'!AC106/'Total Revenues by City'!AC$5)</f>
        <v>0</v>
      </c>
      <c r="AD106" s="50">
        <f>('Total Revenues by City'!AD106/'Total Revenues by City'!AD$5)</f>
        <v>0</v>
      </c>
      <c r="AE106" s="50">
        <f>('Total Revenues by City'!AE106/'Total Revenues by City'!AE$5)</f>
        <v>0</v>
      </c>
      <c r="AF106" s="50">
        <f>('Total Revenues by City'!AF106/'Total Revenues by City'!AF$5)</f>
        <v>6.9270537261698442</v>
      </c>
      <c r="AG106" s="50">
        <f>('Total Revenues by City'!AG106/'Total Revenues by City'!AG$5)</f>
        <v>0</v>
      </c>
      <c r="AH106" s="50">
        <f>('Total Revenues by City'!AH106/'Total Revenues by City'!AH$5)</f>
        <v>0</v>
      </c>
      <c r="AI106" s="50">
        <f>('Total Revenues by City'!AI106/'Total Revenues by City'!AI$5)</f>
        <v>0</v>
      </c>
      <c r="AJ106" s="50">
        <f>('Total Revenues by City'!AJ106/'Total Revenues by City'!AJ$5)</f>
        <v>0</v>
      </c>
      <c r="AK106" s="50">
        <f>('Total Revenues by City'!AK106/'Total Revenues by City'!AK$5)</f>
        <v>0</v>
      </c>
      <c r="AL106" s="50">
        <f>('Total Revenues by City'!AL106/'Total Revenues by City'!AL$5)</f>
        <v>0</v>
      </c>
      <c r="AM106" s="50">
        <f>('Total Revenues by City'!AM106/'Total Revenues by City'!AM$5)</f>
        <v>0</v>
      </c>
      <c r="AN106" s="50">
        <f>('Total Revenues by City'!AN106/'Total Revenues by City'!AN$5)</f>
        <v>0</v>
      </c>
      <c r="AO106" s="50">
        <f>('Total Revenues by City'!AO106/'Total Revenues by City'!AO$5)</f>
        <v>0</v>
      </c>
      <c r="AP106" s="50">
        <f>('Total Revenues by City'!AP106/'Total Revenues by City'!AP$5)</f>
        <v>0</v>
      </c>
      <c r="AQ106" s="50">
        <f>('Total Revenues by City'!AQ106/'Total Revenues by City'!AQ$5)</f>
        <v>0</v>
      </c>
      <c r="AR106" s="50">
        <f>('Total Revenues by City'!AR106/'Total Revenues by City'!AR$5)</f>
        <v>0</v>
      </c>
      <c r="AS106" s="50">
        <f>('Total Revenues by City'!AS106/'Total Revenues by City'!AS$5)</f>
        <v>0</v>
      </c>
      <c r="AT106" s="50">
        <f>('Total Revenues by City'!AT106/'Total Revenues by City'!AT$5)</f>
        <v>0</v>
      </c>
      <c r="AU106" s="50">
        <f>('Total Revenues by City'!AU106/'Total Revenues by City'!AU$5)</f>
        <v>0</v>
      </c>
      <c r="AV106" s="50">
        <f>('Total Revenues by City'!AV106/'Total Revenues by City'!AV$5)</f>
        <v>0</v>
      </c>
      <c r="AW106" s="50">
        <f>('Total Revenues by City'!AW106/'Total Revenues by City'!AW$5)</f>
        <v>0</v>
      </c>
      <c r="AX106" s="50">
        <f>('Total Revenues by City'!AX106/'Total Revenues by City'!AX$5)</f>
        <v>0</v>
      </c>
      <c r="AY106" s="50">
        <f>('Total Revenues by City'!AY106/'Total Revenues by City'!AY$5)</f>
        <v>0</v>
      </c>
      <c r="AZ106" s="50">
        <f>('Total Revenues by City'!AZ106/'Total Revenues by City'!AZ$5)</f>
        <v>0</v>
      </c>
      <c r="BA106" s="50">
        <f>('Total Revenues by City'!BA106/'Total Revenues by City'!BA$5)</f>
        <v>0</v>
      </c>
      <c r="BB106" s="50">
        <f>('Total Revenues by City'!BB106/'Total Revenues by City'!BB$5)</f>
        <v>0</v>
      </c>
      <c r="BC106" s="50">
        <f>('Total Revenues by City'!BC106/'Total Revenues by City'!BC$5)</f>
        <v>0</v>
      </c>
      <c r="BD106" s="50">
        <f>('Total Revenues by City'!BD106/'Total Revenues by City'!BD$5)</f>
        <v>0</v>
      </c>
      <c r="BE106" s="50">
        <f>('Total Revenues by City'!BE106/'Total Revenues by City'!BE$5)</f>
        <v>0</v>
      </c>
      <c r="BF106" s="50">
        <f>('Total Revenues by City'!BF106/'Total Revenues by City'!BF$5)</f>
        <v>0</v>
      </c>
      <c r="BG106" s="50">
        <f>('Total Revenues by City'!BG106/'Total Revenues by City'!BG$5)</f>
        <v>0</v>
      </c>
      <c r="BH106" s="50">
        <f>('Total Revenues by City'!BH106/'Total Revenues by City'!BH$5)</f>
        <v>0</v>
      </c>
      <c r="BI106" s="50">
        <f>('Total Revenues by City'!BI106/'Total Revenues by City'!BI$5)</f>
        <v>0</v>
      </c>
      <c r="BJ106" s="50">
        <f>('Total Revenues by City'!BJ106/'Total Revenues by City'!BJ$5)</f>
        <v>0</v>
      </c>
      <c r="BK106" s="50">
        <f>('Total Revenues by City'!BK106/'Total Revenues by City'!BK$5)</f>
        <v>0</v>
      </c>
      <c r="BL106" s="50">
        <f>('Total Revenues by City'!BL106/'Total Revenues by City'!BL$5)</f>
        <v>652.75340561579094</v>
      </c>
      <c r="BM106" s="50">
        <f>('Total Revenues by City'!BM106/'Total Revenues by City'!BM$5)</f>
        <v>0</v>
      </c>
      <c r="BN106" s="50">
        <f>('Total Revenues by City'!BN106/'Total Revenues by City'!BN$5)</f>
        <v>0</v>
      </c>
      <c r="BO106" s="50">
        <f>('Total Revenues by City'!BO106/'Total Revenues by City'!BO$5)</f>
        <v>0</v>
      </c>
      <c r="BP106" s="50">
        <f>('Total Revenues by City'!BP106/'Total Revenues by City'!BP$5)</f>
        <v>0</v>
      </c>
      <c r="BQ106" s="50">
        <f>('Total Revenues by City'!BQ106/'Total Revenues by City'!BQ$5)</f>
        <v>0</v>
      </c>
      <c r="BR106" s="50">
        <f>('Total Revenues by City'!BR106/'Total Revenues by City'!BR$5)</f>
        <v>0</v>
      </c>
      <c r="BS106" s="50">
        <f>('Total Revenues by City'!BS106/'Total Revenues by City'!BS$5)</f>
        <v>0</v>
      </c>
      <c r="BT106" s="50">
        <f>('Total Revenues by City'!BT106/'Total Revenues by City'!BT$5)</f>
        <v>0</v>
      </c>
      <c r="BU106" s="50">
        <f>('Total Revenues by City'!BU106/'Total Revenues by City'!BU$5)</f>
        <v>0</v>
      </c>
      <c r="BV106" s="50">
        <f>('Total Revenues by City'!BV106/'Total Revenues by City'!BV$5)</f>
        <v>0</v>
      </c>
      <c r="BW106" s="50">
        <f>('Total Revenues by City'!BW106/'Total Revenues by City'!BW$5)</f>
        <v>0</v>
      </c>
      <c r="BX106" s="50">
        <f>('Total Revenues by City'!BX106/'Total Revenues by City'!BX$5)</f>
        <v>0</v>
      </c>
      <c r="BY106" s="50">
        <f>('Total Revenues by City'!BY106/'Total Revenues by City'!BY$5)</f>
        <v>75.075117370892016</v>
      </c>
      <c r="BZ106" s="50">
        <f>('Total Revenues by City'!BZ106/'Total Revenues by City'!BZ$5)</f>
        <v>0</v>
      </c>
      <c r="CA106" s="50">
        <f>('Total Revenues by City'!CA106/'Total Revenues by City'!CA$5)</f>
        <v>0</v>
      </c>
      <c r="CB106" s="50">
        <f>('Total Revenues by City'!CB106/'Total Revenues by City'!CB$5)</f>
        <v>0</v>
      </c>
      <c r="CC106" s="50">
        <f>('Total Revenues by City'!CC106/'Total Revenues by City'!CC$5)</f>
        <v>0</v>
      </c>
      <c r="CD106" s="50">
        <f>('Total Revenues by City'!CD106/'Total Revenues by City'!CD$5)</f>
        <v>0</v>
      </c>
      <c r="CE106" s="50">
        <f>('Total Revenues by City'!CE106/'Total Revenues by City'!CE$5)</f>
        <v>0</v>
      </c>
      <c r="CF106" s="50">
        <f>('Total Revenues by City'!CF106/'Total Revenues by City'!CF$5)</f>
        <v>0</v>
      </c>
      <c r="CG106" s="50">
        <f>('Total Revenues by City'!CG106/'Total Revenues by City'!CG$5)</f>
        <v>0</v>
      </c>
      <c r="CH106" s="50">
        <f>('Total Revenues by City'!CH106/'Total Revenues by City'!CH$5)</f>
        <v>0</v>
      </c>
      <c r="CI106" s="50">
        <f>('Total Revenues by City'!CI106/'Total Revenues by City'!CI$5)</f>
        <v>0</v>
      </c>
      <c r="CJ106" s="50">
        <f>('Total Revenues by City'!CJ106/'Total Revenues by City'!CJ$5)</f>
        <v>0</v>
      </c>
      <c r="CK106" s="50">
        <f>('Total Revenues by City'!CK106/'Total Revenues by City'!CK$5)</f>
        <v>0</v>
      </c>
      <c r="CL106" s="50">
        <f>('Total Revenues by City'!CL106/'Total Revenues by City'!CL$5)</f>
        <v>0</v>
      </c>
      <c r="CM106" s="50">
        <f>('Total Revenues by City'!CM106/'Total Revenues by City'!CM$5)</f>
        <v>0</v>
      </c>
      <c r="CN106" s="50">
        <f>('Total Revenues by City'!CN106/'Total Revenues by City'!CN$5)</f>
        <v>0</v>
      </c>
      <c r="CO106" s="50">
        <f>('Total Revenues by City'!CO106/'Total Revenues by City'!CO$5)</f>
        <v>0</v>
      </c>
      <c r="CP106" s="50">
        <f>('Total Revenues by City'!CP106/'Total Revenues by City'!CP$5)</f>
        <v>0</v>
      </c>
      <c r="CQ106" s="50">
        <f>('Total Revenues by City'!CQ106/'Total Revenues by City'!CQ$5)</f>
        <v>0</v>
      </c>
      <c r="CR106" s="50">
        <f>('Total Revenues by City'!CR106/'Total Revenues by City'!CR$5)</f>
        <v>0</v>
      </c>
      <c r="CS106" s="50">
        <f>('Total Revenues by City'!CS106/'Total Revenues by City'!CS$5)</f>
        <v>0</v>
      </c>
      <c r="CT106" s="50">
        <f>('Total Revenues by City'!CT106/'Total Revenues by City'!CT$5)</f>
        <v>0</v>
      </c>
      <c r="CU106" s="50">
        <f>('Total Revenues by City'!CU106/'Total Revenues by City'!CU$5)</f>
        <v>0</v>
      </c>
      <c r="CV106" s="50">
        <f>('Total Revenues by City'!CV106/'Total Revenues by City'!CV$5)</f>
        <v>0</v>
      </c>
      <c r="CW106" s="50">
        <f>('Total Revenues by City'!CW106/'Total Revenues by City'!CW$5)</f>
        <v>0</v>
      </c>
      <c r="CX106" s="50">
        <f>('Total Revenues by City'!CX106/'Total Revenues by City'!CX$5)</f>
        <v>0</v>
      </c>
      <c r="CY106" s="50">
        <f>('Total Revenues by City'!CY106/'Total Revenues by City'!CY$5)</f>
        <v>0</v>
      </c>
      <c r="CZ106" s="50">
        <f>('Total Revenues by City'!CZ106/'Total Revenues by City'!CZ$5)</f>
        <v>0</v>
      </c>
      <c r="DA106" s="50">
        <f>('Total Revenues by City'!DA106/'Total Revenues by City'!DA$5)</f>
        <v>0</v>
      </c>
      <c r="DB106" s="50">
        <f>('Total Revenues by City'!DB106/'Total Revenues by City'!DB$5)</f>
        <v>0</v>
      </c>
      <c r="DC106" s="50">
        <f>('Total Revenues by City'!DC106/'Total Revenues by City'!DC$5)</f>
        <v>0</v>
      </c>
      <c r="DD106" s="50">
        <f>('Total Revenues by City'!DD106/'Total Revenues by City'!DD$5)</f>
        <v>0</v>
      </c>
      <c r="DE106" s="50">
        <f>('Total Revenues by City'!DE106/'Total Revenues by City'!DE$5)</f>
        <v>0</v>
      </c>
      <c r="DF106" s="50">
        <f>('Total Revenues by City'!DF106/'Total Revenues by City'!DF$5)</f>
        <v>0</v>
      </c>
      <c r="DG106" s="50">
        <f>('Total Revenues by City'!DG106/'Total Revenues by City'!DG$5)</f>
        <v>0</v>
      </c>
      <c r="DH106" s="50">
        <f>('Total Revenues by City'!DH106/'Total Revenues by City'!DH$5)</f>
        <v>0</v>
      </c>
      <c r="DI106" s="50">
        <f>('Total Revenues by City'!DI106/'Total Revenues by City'!DI$5)</f>
        <v>0</v>
      </c>
      <c r="DJ106" s="50">
        <f>('Total Revenues by City'!DJ106/'Total Revenues by City'!DJ$5)</f>
        <v>0</v>
      </c>
      <c r="DK106" s="50">
        <f>('Total Revenues by City'!DK106/'Total Revenues by City'!DK$5)</f>
        <v>0</v>
      </c>
      <c r="DL106" s="50">
        <f>('Total Revenues by City'!DL106/'Total Revenues by City'!DL$5)</f>
        <v>0</v>
      </c>
      <c r="DM106" s="50">
        <f>('Total Revenues by City'!DM106/'Total Revenues by City'!DM$5)</f>
        <v>0</v>
      </c>
      <c r="DN106" s="50">
        <f>('Total Revenues by City'!DN106/'Total Revenues by City'!DN$5)</f>
        <v>0</v>
      </c>
      <c r="DO106" s="50">
        <f>('Total Revenues by City'!DO106/'Total Revenues by City'!DO$5)</f>
        <v>0</v>
      </c>
      <c r="DP106" s="50">
        <f>('Total Revenues by City'!DP106/'Total Revenues by City'!DP$5)</f>
        <v>0</v>
      </c>
      <c r="DQ106" s="50">
        <f>('Total Revenues by City'!DQ106/'Total Revenues by City'!DQ$5)</f>
        <v>0</v>
      </c>
      <c r="DR106" s="50">
        <f>('Total Revenues by City'!DR106/'Total Revenues by City'!DR$5)</f>
        <v>10.952900347050074</v>
      </c>
      <c r="DS106" s="50">
        <f>('Total Revenues by City'!DS106/'Total Revenues by City'!DS$5)</f>
        <v>0</v>
      </c>
      <c r="DT106" s="50">
        <f>('Total Revenues by City'!DT106/'Total Revenues by City'!DT$5)</f>
        <v>0</v>
      </c>
      <c r="DU106" s="50">
        <f>('Total Revenues by City'!DU106/'Total Revenues by City'!DU$5)</f>
        <v>0</v>
      </c>
      <c r="DV106" s="50">
        <f>('Total Revenues by City'!DV106/'Total Revenues by City'!DV$5)</f>
        <v>0</v>
      </c>
      <c r="DW106" s="50">
        <f>('Total Revenues by City'!DW106/'Total Revenues by City'!DW$5)</f>
        <v>0</v>
      </c>
      <c r="DX106" s="50">
        <f>('Total Revenues by City'!DX106/'Total Revenues by City'!DX$5)</f>
        <v>0</v>
      </c>
      <c r="DY106" s="50">
        <f>('Total Revenues by City'!DY106/'Total Revenues by City'!DY$5)</f>
        <v>0</v>
      </c>
      <c r="DZ106" s="50">
        <f>('Total Revenues by City'!DZ106/'Total Revenues by City'!DZ$5)</f>
        <v>0</v>
      </c>
      <c r="EA106" s="50">
        <f>('Total Revenues by City'!EA106/'Total Revenues by City'!EA$5)</f>
        <v>396.67264573991031</v>
      </c>
      <c r="EB106" s="50">
        <f>('Total Revenues by City'!EB106/'Total Revenues by City'!EB$5)</f>
        <v>0</v>
      </c>
      <c r="EC106" s="50">
        <f>('Total Revenues by City'!EC106/'Total Revenues by City'!EC$5)</f>
        <v>0</v>
      </c>
      <c r="ED106" s="50">
        <f>('Total Revenues by City'!ED106/'Total Revenues by City'!ED$5)</f>
        <v>0</v>
      </c>
      <c r="EE106" s="50">
        <f>('Total Revenues by City'!EE106/'Total Revenues by City'!EE$5)</f>
        <v>23.331905781584581</v>
      </c>
      <c r="EF106" s="50">
        <f>('Total Revenues by City'!EF106/'Total Revenues by City'!EF$5)</f>
        <v>503.00661375661377</v>
      </c>
      <c r="EG106" s="50">
        <f>('Total Revenues by City'!EG106/'Total Revenues by City'!EG$5)</f>
        <v>0</v>
      </c>
      <c r="EH106" s="50">
        <f>('Total Revenues by City'!EH106/'Total Revenues by City'!EH$5)</f>
        <v>46.468428781204111</v>
      </c>
      <c r="EI106" s="50">
        <f>('Total Revenues by City'!EI106/'Total Revenues by City'!EI$5)</f>
        <v>0</v>
      </c>
      <c r="EJ106" s="50">
        <f>('Total Revenues by City'!EJ106/'Total Revenues by City'!EJ$5)</f>
        <v>0</v>
      </c>
      <c r="EK106" s="50">
        <f>('Total Revenues by City'!EK106/'Total Revenues by City'!EK$5)</f>
        <v>0</v>
      </c>
      <c r="EL106" s="50">
        <f>('Total Revenues by City'!EL106/'Total Revenues by City'!EL$5)</f>
        <v>0</v>
      </c>
      <c r="EM106" s="50">
        <f>('Total Revenues by City'!EM106/'Total Revenues by City'!EM$5)</f>
        <v>0</v>
      </c>
      <c r="EN106" s="50">
        <f>('Total Revenues by City'!EN106/'Total Revenues by City'!EN$5)</f>
        <v>0</v>
      </c>
      <c r="EO106" s="50">
        <f>('Total Revenues by City'!EO106/'Total Revenues by City'!EO$5)</f>
        <v>0</v>
      </c>
      <c r="EP106" s="50">
        <f>('Total Revenues by City'!EP106/'Total Revenues by City'!EP$5)</f>
        <v>0</v>
      </c>
      <c r="EQ106" s="50">
        <f>('Total Revenues by City'!EQ106/'Total Revenues by City'!EQ$5)</f>
        <v>0</v>
      </c>
      <c r="ER106" s="50">
        <f>('Total Revenues by City'!ER106/'Total Revenues by City'!ER$5)</f>
        <v>0</v>
      </c>
      <c r="ES106" s="50">
        <f>('Total Revenues by City'!ES106/'Total Revenues by City'!ES$5)</f>
        <v>0</v>
      </c>
      <c r="ET106" s="50">
        <f>('Total Revenues by City'!ET106/'Total Revenues by City'!ET$5)</f>
        <v>0</v>
      </c>
      <c r="EU106" s="50">
        <f>('Total Revenues by City'!EU106/'Total Revenues by City'!EU$5)</f>
        <v>0</v>
      </c>
      <c r="EV106" s="50">
        <f>('Total Revenues by City'!EV106/'Total Revenues by City'!EV$5)</f>
        <v>0</v>
      </c>
      <c r="EW106" s="50">
        <f>('Total Revenues by City'!EW106/'Total Revenues by City'!EW$5)</f>
        <v>0</v>
      </c>
      <c r="EX106" s="50">
        <f>('Total Revenues by City'!EX106/'Total Revenues by City'!EX$5)</f>
        <v>0</v>
      </c>
      <c r="EY106" s="50">
        <f>('Total Revenues by City'!EY106/'Total Revenues by City'!EY$5)</f>
        <v>0</v>
      </c>
      <c r="EZ106" s="50">
        <f>('Total Revenues by City'!EZ106/'Total Revenues by City'!EZ$5)</f>
        <v>0</v>
      </c>
      <c r="FA106" s="50">
        <f>('Total Revenues by City'!FA106/'Total Revenues by City'!FA$5)</f>
        <v>0</v>
      </c>
      <c r="FB106" s="50">
        <f>('Total Revenues by City'!FB106/'Total Revenues by City'!FB$5)</f>
        <v>0</v>
      </c>
      <c r="FC106" s="50">
        <f>('Total Revenues by City'!FC106/'Total Revenues by City'!FC$5)</f>
        <v>0</v>
      </c>
      <c r="FD106" s="50">
        <f>('Total Revenues by City'!FD106/'Total Revenues by City'!FD$5)</f>
        <v>0</v>
      </c>
      <c r="FE106" s="50">
        <f>('Total Revenues by City'!FE106/'Total Revenues by City'!FE$5)</f>
        <v>0</v>
      </c>
      <c r="FF106" s="50">
        <f>('Total Revenues by City'!FF106/'Total Revenues by City'!FF$5)</f>
        <v>0</v>
      </c>
      <c r="FG106" s="50">
        <f>('Total Revenues by City'!FG106/'Total Revenues by City'!FG$5)</f>
        <v>0</v>
      </c>
      <c r="FH106" s="50">
        <f>('Total Revenues by City'!FH106/'Total Revenues by City'!FH$5)</f>
        <v>0</v>
      </c>
      <c r="FI106" s="50">
        <f>('Total Revenues by City'!FI106/'Total Revenues by City'!FI$5)</f>
        <v>0</v>
      </c>
      <c r="FJ106" s="50">
        <f>('Total Revenues by City'!FJ106/'Total Revenues by City'!FJ$5)</f>
        <v>0</v>
      </c>
      <c r="FK106" s="50">
        <f>('Total Revenues by City'!FK106/'Total Revenues by City'!FK$5)</f>
        <v>0</v>
      </c>
      <c r="FL106" s="50">
        <f>('Total Revenues by City'!FL106/'Total Revenues by City'!FL$5)</f>
        <v>0</v>
      </c>
      <c r="FM106" s="50">
        <f>('Total Revenues by City'!FM106/'Total Revenues by City'!FM$5)</f>
        <v>0</v>
      </c>
      <c r="FN106" s="50">
        <f>('Total Revenues by City'!FN106/'Total Revenues by City'!FN$5)</f>
        <v>9.07071320182094</v>
      </c>
      <c r="FO106" s="50">
        <f>('Total Revenues by City'!FO106/'Total Revenues by City'!FO$5)</f>
        <v>0</v>
      </c>
      <c r="FP106" s="50">
        <f>('Total Revenues by City'!FP106/'Total Revenues by City'!FP$5)</f>
        <v>0</v>
      </c>
      <c r="FQ106" s="50">
        <f>('Total Revenues by City'!FQ106/'Total Revenues by City'!FQ$5)</f>
        <v>0</v>
      </c>
      <c r="FR106" s="50">
        <f>('Total Revenues by City'!FR106/'Total Revenues by City'!FR$5)</f>
        <v>0</v>
      </c>
      <c r="FS106" s="50">
        <f>('Total Revenues by City'!FS106/'Total Revenues by City'!FS$5)</f>
        <v>0.20935692891444593</v>
      </c>
      <c r="FT106" s="50">
        <f>('Total Revenues by City'!FT106/'Total Revenues by City'!FT$5)</f>
        <v>0</v>
      </c>
      <c r="FU106" s="50">
        <f>('Total Revenues by City'!FU106/'Total Revenues by City'!FU$5)</f>
        <v>0</v>
      </c>
      <c r="FV106" s="50">
        <f>('Total Revenues by City'!FV106/'Total Revenues by City'!FV$5)</f>
        <v>0</v>
      </c>
      <c r="FW106" s="50">
        <f>('Total Revenues by City'!FW106/'Total Revenues by City'!FW$5)</f>
        <v>407.67276051188298</v>
      </c>
      <c r="FX106" s="50">
        <f>('Total Revenues by City'!FX106/'Total Revenues by City'!FX$5)</f>
        <v>0</v>
      </c>
      <c r="FY106" s="50">
        <f>('Total Revenues by City'!FY106/'Total Revenues by City'!FY$5)</f>
        <v>0</v>
      </c>
      <c r="FZ106" s="50">
        <f>('Total Revenues by City'!FZ106/'Total Revenues by City'!FZ$5)</f>
        <v>0</v>
      </c>
      <c r="GA106" s="50">
        <f>('Total Revenues by City'!GA106/'Total Revenues by City'!GA$5)</f>
        <v>0</v>
      </c>
      <c r="GB106" s="50">
        <f>('Total Revenues by City'!GB106/'Total Revenues by City'!GB$5)</f>
        <v>0</v>
      </c>
      <c r="GC106" s="50">
        <f>('Total Revenues by City'!GC106/'Total Revenues by City'!GC$5)</f>
        <v>0</v>
      </c>
      <c r="GD106" s="50">
        <f>('Total Revenues by City'!GD106/'Total Revenues by City'!GD$5)</f>
        <v>0</v>
      </c>
      <c r="GE106" s="50">
        <f>('Total Revenues by City'!GE106/'Total Revenues by City'!GE$5)</f>
        <v>0</v>
      </c>
      <c r="GF106" s="50">
        <f>('Total Revenues by City'!GF106/'Total Revenues by City'!GF$5)</f>
        <v>0</v>
      </c>
      <c r="GG106" s="50">
        <f>('Total Revenues by City'!GG106/'Total Revenues by City'!GG$5)</f>
        <v>0</v>
      </c>
      <c r="GH106" s="50">
        <f>('Total Revenues by City'!GH106/'Total Revenues by City'!GH$5)</f>
        <v>0</v>
      </c>
      <c r="GI106" s="50">
        <f>('Total Revenues by City'!GI106/'Total Revenues by City'!GI$5)</f>
        <v>0</v>
      </c>
      <c r="GJ106" s="50">
        <f>('Total Revenues by City'!GJ106/'Total Revenues by City'!GJ$5)</f>
        <v>0</v>
      </c>
      <c r="GK106" s="50">
        <f>('Total Revenues by City'!GK106/'Total Revenues by City'!GK$5)</f>
        <v>0</v>
      </c>
      <c r="GL106" s="50">
        <f>('Total Revenues by City'!GL106/'Total Revenues by City'!GL$5)</f>
        <v>0</v>
      </c>
      <c r="GM106" s="50">
        <f>('Total Revenues by City'!GM106/'Total Revenues by City'!GM$5)</f>
        <v>0</v>
      </c>
      <c r="GN106" s="50">
        <f>('Total Revenues by City'!GN106/'Total Revenues by City'!GN$5)</f>
        <v>0</v>
      </c>
      <c r="GO106" s="50">
        <f>('Total Revenues by City'!GO106/'Total Revenues by City'!GO$5)</f>
        <v>1.5811320754716982</v>
      </c>
      <c r="GP106" s="50">
        <f>('Total Revenues by City'!GP106/'Total Revenues by City'!GP$5)</f>
        <v>1.4521739130434783</v>
      </c>
      <c r="GQ106" s="50">
        <f>('Total Revenues by City'!GQ106/'Total Revenues by City'!GQ$5)</f>
        <v>0</v>
      </c>
      <c r="GR106" s="50">
        <f>('Total Revenues by City'!GR106/'Total Revenues by City'!GR$5)</f>
        <v>0</v>
      </c>
      <c r="GS106" s="50">
        <f>('Total Revenues by City'!GS106/'Total Revenues by City'!GS$5)</f>
        <v>0</v>
      </c>
      <c r="GT106" s="50">
        <f>('Total Revenues by City'!GT106/'Total Revenues by City'!GT$5)</f>
        <v>0</v>
      </c>
      <c r="GU106" s="50">
        <f>('Total Revenues by City'!GU106/'Total Revenues by City'!GU$5)</f>
        <v>0</v>
      </c>
      <c r="GV106" s="50">
        <f>('Total Revenues by City'!GV106/'Total Revenues by City'!GV$5)</f>
        <v>0</v>
      </c>
      <c r="GW106" s="50">
        <f>('Total Revenues by City'!GW106/'Total Revenues by City'!GW$5)</f>
        <v>0</v>
      </c>
      <c r="GX106" s="50">
        <f>('Total Revenues by City'!GX106/'Total Revenues by City'!GX$5)</f>
        <v>0</v>
      </c>
      <c r="GY106" s="50">
        <f>('Total Revenues by City'!GY106/'Total Revenues by City'!GY$5)</f>
        <v>0</v>
      </c>
      <c r="GZ106" s="50">
        <f>('Total Revenues by City'!GZ106/'Total Revenues by City'!GZ$5)</f>
        <v>0</v>
      </c>
      <c r="HA106" s="50">
        <f>('Total Revenues by City'!HA106/'Total Revenues by City'!HA$5)</f>
        <v>0</v>
      </c>
      <c r="HB106" s="50">
        <f>('Total Revenues by City'!HB106/'Total Revenues by City'!HB$5)</f>
        <v>0</v>
      </c>
      <c r="HC106" s="50">
        <f>('Total Revenues by City'!HC106/'Total Revenues by City'!HC$5)</f>
        <v>0</v>
      </c>
      <c r="HD106" s="50">
        <f>('Total Revenues by City'!HD106/'Total Revenues by City'!HD$5)</f>
        <v>0</v>
      </c>
      <c r="HE106" s="50">
        <f>('Total Revenues by City'!HE106/'Total Revenues by City'!HE$5)</f>
        <v>0</v>
      </c>
      <c r="HF106" s="50">
        <f>('Total Revenues by City'!HF106/'Total Revenues by City'!HF$5)</f>
        <v>0</v>
      </c>
      <c r="HG106" s="50">
        <f>('Total Revenues by City'!HG106/'Total Revenues by City'!HG$5)</f>
        <v>0</v>
      </c>
      <c r="HH106" s="50">
        <f>('Total Revenues by City'!HH106/'Total Revenues by City'!HH$5)</f>
        <v>0</v>
      </c>
      <c r="HI106" s="50">
        <f>('Total Revenues by City'!HI106/'Total Revenues by City'!HI$5)</f>
        <v>0</v>
      </c>
      <c r="HJ106" s="50">
        <f>('Total Revenues by City'!HJ106/'Total Revenues by City'!HJ$5)</f>
        <v>0</v>
      </c>
      <c r="HK106" s="50">
        <f>('Total Revenues by City'!HK106/'Total Revenues by City'!HK$5)</f>
        <v>0</v>
      </c>
      <c r="HL106" s="50">
        <f>('Total Revenues by City'!HL106/'Total Revenues by City'!HL$5)</f>
        <v>0</v>
      </c>
      <c r="HM106" s="50">
        <f>('Total Revenues by City'!HM106/'Total Revenues by City'!HM$5)</f>
        <v>0</v>
      </c>
      <c r="HN106" s="50">
        <f>('Total Revenues by City'!HN106/'Total Revenues by City'!HN$5)</f>
        <v>0</v>
      </c>
      <c r="HO106" s="50">
        <f>('Total Revenues by City'!HO106/'Total Revenues by City'!HO$5)</f>
        <v>0</v>
      </c>
      <c r="HP106" s="50">
        <f>('Total Revenues by City'!HP106/'Total Revenues by City'!HP$5)</f>
        <v>0</v>
      </c>
      <c r="HQ106" s="50">
        <f>('Total Revenues by City'!HQ106/'Total Revenues by City'!HQ$5)</f>
        <v>0</v>
      </c>
      <c r="HR106" s="50">
        <f>('Total Revenues by City'!HR106/'Total Revenues by City'!HR$5)</f>
        <v>0</v>
      </c>
      <c r="HS106" s="50">
        <f>('Total Revenues by City'!HS106/'Total Revenues by City'!HS$5)</f>
        <v>0</v>
      </c>
      <c r="HT106" s="50">
        <f>('Total Revenues by City'!HT106/'Total Revenues by City'!HT$5)</f>
        <v>0</v>
      </c>
      <c r="HU106" s="50">
        <f>('Total Revenues by City'!HU106/'Total Revenues by City'!HU$5)</f>
        <v>0</v>
      </c>
      <c r="HV106" s="50">
        <f>('Total Revenues by City'!HV106/'Total Revenues by City'!HV$5)</f>
        <v>0</v>
      </c>
      <c r="HW106" s="50">
        <f>('Total Revenues by City'!HW106/'Total Revenues by City'!HW$5)</f>
        <v>0</v>
      </c>
      <c r="HX106" s="50">
        <f>('Total Revenues by City'!HX106/'Total Revenues by City'!HX$5)</f>
        <v>0</v>
      </c>
      <c r="HY106" s="50">
        <f>('Total Revenues by City'!HY106/'Total Revenues by City'!HY$5)</f>
        <v>0</v>
      </c>
      <c r="HZ106" s="50">
        <f>('Total Revenues by City'!HZ106/'Total Revenues by City'!HZ$5)</f>
        <v>0</v>
      </c>
      <c r="IA106" s="50">
        <f>('Total Revenues by City'!IA106/'Total Revenues by City'!IA$5)</f>
        <v>0</v>
      </c>
      <c r="IB106" s="50">
        <f>('Total Revenues by City'!IB106/'Total Revenues by City'!IB$5)</f>
        <v>0</v>
      </c>
      <c r="IC106" s="50">
        <f>('Total Revenues by City'!IC106/'Total Revenues by City'!IC$5)</f>
        <v>0</v>
      </c>
      <c r="ID106" s="50">
        <f>('Total Revenues by City'!ID106/'Total Revenues by City'!ID$5)</f>
        <v>114.79664179104478</v>
      </c>
      <c r="IE106" s="50">
        <f>('Total Revenues by City'!IE106/'Total Revenues by City'!IE$5)</f>
        <v>0</v>
      </c>
      <c r="IF106" s="50">
        <f>('Total Revenues by City'!IF106/'Total Revenues by City'!IF$5)</f>
        <v>0</v>
      </c>
      <c r="IG106" s="50">
        <f>('Total Revenues by City'!IG106/'Total Revenues by City'!IG$5)</f>
        <v>0</v>
      </c>
      <c r="IH106" s="50">
        <f>('Total Revenues by City'!IH106/'Total Revenues by City'!IH$5)</f>
        <v>0</v>
      </c>
      <c r="II106" s="50">
        <f>('Total Revenues by City'!II106/'Total Revenues by City'!II$5)</f>
        <v>0</v>
      </c>
      <c r="IJ106" s="50">
        <f>('Total Revenues by City'!IJ106/'Total Revenues by City'!IJ$5)</f>
        <v>0</v>
      </c>
      <c r="IK106" s="50">
        <f>('Total Revenues by City'!IK106/'Total Revenues by City'!IK$5)</f>
        <v>0</v>
      </c>
      <c r="IL106" s="50">
        <f>('Total Revenues by City'!IL106/'Total Revenues by City'!IL$5)</f>
        <v>0</v>
      </c>
      <c r="IM106" s="50">
        <f>('Total Revenues by City'!IM106/'Total Revenues by City'!IM$5)</f>
        <v>0</v>
      </c>
      <c r="IN106" s="50">
        <f>('Total Revenues by City'!IN106/'Total Revenues by City'!IN$5)</f>
        <v>0</v>
      </c>
      <c r="IO106" s="50">
        <f>('Total Revenues by City'!IO106/'Total Revenues by City'!IO$5)</f>
        <v>0</v>
      </c>
      <c r="IP106" s="50">
        <f>('Total Revenues by City'!IP106/'Total Revenues by City'!IP$5)</f>
        <v>0</v>
      </c>
      <c r="IQ106" s="50">
        <f>('Total Revenues by City'!IQ106/'Total Revenues by City'!IQ$5)</f>
        <v>0</v>
      </c>
      <c r="IR106" s="50">
        <f>('Total Revenues by City'!IR106/'Total Revenues by City'!IR$5)</f>
        <v>0</v>
      </c>
      <c r="IS106" s="50">
        <f>('Total Revenues by City'!IS106/'Total Revenues by City'!IS$5)</f>
        <v>0</v>
      </c>
      <c r="IT106" s="50">
        <f>('Total Revenues by City'!IT106/'Total Revenues by City'!IT$5)</f>
        <v>0</v>
      </c>
      <c r="IU106" s="50">
        <f>('Total Revenues by City'!IU106/'Total Revenues by City'!IU$5)</f>
        <v>0</v>
      </c>
      <c r="IV106" s="50">
        <f>('Total Revenues by City'!IV106/'Total Revenues by City'!IV$5)</f>
        <v>0</v>
      </c>
      <c r="IW106" s="50">
        <f>('Total Revenues by City'!IW106/'Total Revenues by City'!IW$5)</f>
        <v>0</v>
      </c>
      <c r="IX106" s="50">
        <f>('Total Revenues by City'!IX106/'Total Revenues by City'!IX$5)</f>
        <v>0</v>
      </c>
      <c r="IY106" s="50">
        <f>('Total Revenues by City'!IY106/'Total Revenues by City'!IY$5)</f>
        <v>0</v>
      </c>
      <c r="IZ106" s="50">
        <f>('Total Revenues by City'!IZ106/'Total Revenues by City'!IZ$5)</f>
        <v>0</v>
      </c>
      <c r="JA106" s="50">
        <f>('Total Revenues by City'!JA106/'Total Revenues by City'!JA$5)</f>
        <v>0</v>
      </c>
      <c r="JB106" s="50">
        <f>('Total Revenues by City'!JB106/'Total Revenues by City'!JB$5)</f>
        <v>0</v>
      </c>
      <c r="JC106" s="50">
        <f>('Total Revenues by City'!JC106/'Total Revenues by City'!JC$5)</f>
        <v>0</v>
      </c>
      <c r="JD106" s="50">
        <f>('Total Revenues by City'!JD106/'Total Revenues by City'!JD$5)</f>
        <v>0</v>
      </c>
      <c r="JE106" s="50">
        <f>('Total Revenues by City'!JE106/'Total Revenues by City'!JE$5)</f>
        <v>0</v>
      </c>
      <c r="JF106" s="50">
        <f>('Total Revenues by City'!JF106/'Total Revenues by City'!JF$5)</f>
        <v>12.018472601041408</v>
      </c>
      <c r="JG106" s="50">
        <f>('Total Revenues by City'!JG106/'Total Revenues by City'!JG$5)</f>
        <v>0</v>
      </c>
      <c r="JH106" s="50">
        <f>('Total Revenues by City'!JH106/'Total Revenues by City'!JH$5)</f>
        <v>0</v>
      </c>
      <c r="JI106" s="50">
        <f>('Total Revenues by City'!JI106/'Total Revenues by City'!JI$5)</f>
        <v>0</v>
      </c>
      <c r="JJ106" s="50">
        <f>('Total Revenues by City'!JJ106/'Total Revenues by City'!JJ$5)</f>
        <v>0</v>
      </c>
      <c r="JK106" s="50">
        <f>('Total Revenues by City'!JK106/'Total Revenues by City'!JK$5)</f>
        <v>0</v>
      </c>
      <c r="JL106" s="50">
        <f>('Total Revenues by City'!JL106/'Total Revenues by City'!JL$5)</f>
        <v>0</v>
      </c>
      <c r="JM106" s="50">
        <f>('Total Revenues by City'!JM106/'Total Revenues by City'!JM$5)</f>
        <v>0</v>
      </c>
      <c r="JN106" s="50">
        <f>('Total Revenues by City'!JN106/'Total Revenues by City'!JN$5)</f>
        <v>0</v>
      </c>
      <c r="JO106" s="50">
        <f>('Total Revenues by City'!JO106/'Total Revenues by City'!JO$5)</f>
        <v>0</v>
      </c>
      <c r="JP106" s="50">
        <f>('Total Revenues by City'!JP106/'Total Revenues by City'!JP$5)</f>
        <v>0</v>
      </c>
      <c r="JQ106" s="50">
        <f>('Total Revenues by City'!JQ106/'Total Revenues by City'!JQ$5)</f>
        <v>0</v>
      </c>
      <c r="JR106" s="50">
        <f>('Total Revenues by City'!JR106/'Total Revenues by City'!JR$5)</f>
        <v>0</v>
      </c>
      <c r="JS106" s="50">
        <f>('Total Revenues by City'!JS106/'Total Revenues by City'!JS$5)</f>
        <v>0</v>
      </c>
      <c r="JT106" s="50">
        <f>('Total Revenues by City'!JT106/'Total Revenues by City'!JT$5)</f>
        <v>0</v>
      </c>
      <c r="JU106" s="50">
        <f>('Total Revenues by City'!JU106/'Total Revenues by City'!JU$5)</f>
        <v>0</v>
      </c>
      <c r="JV106" s="50">
        <f>('Total Revenues by City'!JV106/'Total Revenues by City'!JV$5)</f>
        <v>0</v>
      </c>
      <c r="JW106" s="50">
        <f>('Total Revenues by City'!JW106/'Total Revenues by City'!JW$5)</f>
        <v>0</v>
      </c>
      <c r="JX106" s="50">
        <f>('Total Revenues by City'!JX106/'Total Revenues by City'!JX$5)</f>
        <v>0</v>
      </c>
      <c r="JY106" s="50">
        <f>('Total Revenues by City'!JY106/'Total Revenues by City'!JY$5)</f>
        <v>0</v>
      </c>
      <c r="JZ106" s="50">
        <f>('Total Revenues by City'!JZ106/'Total Revenues by City'!JZ$5)</f>
        <v>4.9191250539645992</v>
      </c>
      <c r="KA106" s="50">
        <f>('Total Revenues by City'!KA106/'Total Revenues by City'!KA$5)</f>
        <v>0</v>
      </c>
      <c r="KB106" s="50">
        <f>('Total Revenues by City'!KB106/'Total Revenues by City'!KB$5)</f>
        <v>0</v>
      </c>
      <c r="KC106" s="50">
        <f>('Total Revenues by City'!KC106/'Total Revenues by City'!KC$5)</f>
        <v>0</v>
      </c>
      <c r="KD106" s="50">
        <f>('Total Revenues by City'!KD106/'Total Revenues by City'!KD$5)</f>
        <v>0</v>
      </c>
      <c r="KE106" s="50">
        <f>('Total Revenues by City'!KE106/'Total Revenues by City'!KE$5)</f>
        <v>0</v>
      </c>
      <c r="KF106" s="50">
        <f>('Total Revenues by City'!KF106/'Total Revenues by City'!KF$5)</f>
        <v>0</v>
      </c>
      <c r="KG106" s="50">
        <f>('Total Revenues by City'!KG106/'Total Revenues by City'!KG$5)</f>
        <v>0</v>
      </c>
      <c r="KH106" s="50">
        <f>('Total Revenues by City'!KH106/'Total Revenues by City'!KH$5)</f>
        <v>0</v>
      </c>
      <c r="KI106" s="50">
        <f>('Total Revenues by City'!KI106/'Total Revenues by City'!KI$5)</f>
        <v>0</v>
      </c>
      <c r="KJ106" s="50">
        <f>('Total Revenues by City'!KJ106/'Total Revenues by City'!KJ$5)</f>
        <v>0</v>
      </c>
      <c r="KK106" s="50">
        <f>('Total Revenues by City'!KK106/'Total Revenues by City'!KK$5)</f>
        <v>0</v>
      </c>
      <c r="KL106" s="50">
        <f>('Total Revenues by City'!KL106/'Total Revenues by City'!KL$5)</f>
        <v>0</v>
      </c>
      <c r="KM106" s="50">
        <f>('Total Revenues by City'!KM106/'Total Revenues by City'!KM$5)</f>
        <v>0</v>
      </c>
      <c r="KN106" s="50">
        <f>('Total Revenues by City'!KN106/'Total Revenues by City'!KN$5)</f>
        <v>0</v>
      </c>
      <c r="KO106" s="50">
        <f>('Total Revenues by City'!KO106/'Total Revenues by City'!KO$5)</f>
        <v>0</v>
      </c>
      <c r="KP106" s="50">
        <f>('Total Revenues by City'!KP106/'Total Revenues by City'!KP$5)</f>
        <v>0</v>
      </c>
      <c r="KQ106" s="50">
        <f>('Total Revenues by City'!KQ106/'Total Revenues by City'!KQ$5)</f>
        <v>0</v>
      </c>
      <c r="KR106" s="50">
        <f>('Total Revenues by City'!KR106/'Total Revenues by City'!KR$5)</f>
        <v>0</v>
      </c>
      <c r="KS106" s="50">
        <f>('Total Revenues by City'!KS106/'Total Revenues by City'!KS$5)</f>
        <v>0</v>
      </c>
      <c r="KT106" s="50">
        <f>('Total Revenues by City'!KT106/'Total Revenues by City'!KT$5)</f>
        <v>0</v>
      </c>
      <c r="KU106" s="50">
        <f>('Total Revenues by City'!KU106/'Total Revenues by City'!KU$5)</f>
        <v>0</v>
      </c>
      <c r="KV106" s="50">
        <f>('Total Revenues by City'!KV106/'Total Revenues by City'!KV$5)</f>
        <v>0</v>
      </c>
      <c r="KW106" s="50">
        <f>('Total Revenues by City'!KW106/'Total Revenues by City'!KW$5)</f>
        <v>0</v>
      </c>
      <c r="KX106" s="50">
        <f>('Total Revenues by City'!KX106/'Total Revenues by City'!KX$5)</f>
        <v>0</v>
      </c>
      <c r="KY106" s="50">
        <f>('Total Revenues by City'!KY106/'Total Revenues by City'!KY$5)</f>
        <v>0</v>
      </c>
      <c r="KZ106" s="50">
        <f>('Total Revenues by City'!KZ106/'Total Revenues by City'!KZ$5)</f>
        <v>0</v>
      </c>
      <c r="LA106" s="50">
        <f>('Total Revenues by City'!LA106/'Total Revenues by City'!LA$5)</f>
        <v>0</v>
      </c>
      <c r="LB106" s="50">
        <f>('Total Revenues by City'!LB106/'Total Revenues by City'!LB$5)</f>
        <v>49.214194373401533</v>
      </c>
      <c r="LC106" s="50">
        <f>('Total Revenues by City'!LC106/'Total Revenues by City'!LC$5)</f>
        <v>0</v>
      </c>
      <c r="LD106" s="50">
        <f>('Total Revenues by City'!LD106/'Total Revenues by City'!LD$5)</f>
        <v>0</v>
      </c>
      <c r="LE106" s="50">
        <f>('Total Revenues by City'!LE106/'Total Revenues by City'!LE$5)</f>
        <v>0</v>
      </c>
      <c r="LF106" s="50">
        <f>('Total Revenues by City'!LF106/'Total Revenues by City'!LF$5)</f>
        <v>0</v>
      </c>
      <c r="LG106" s="50">
        <f>('Total Revenues by City'!LG106/'Total Revenues by City'!LG$5)</f>
        <v>0</v>
      </c>
      <c r="LH106" s="50">
        <f>('Total Revenues by City'!LH106/'Total Revenues by City'!LH$5)</f>
        <v>0</v>
      </c>
      <c r="LI106" s="50">
        <f>('Total Revenues by City'!LI106/'Total Revenues by City'!LI$5)</f>
        <v>0</v>
      </c>
      <c r="LJ106" s="50">
        <f>('Total Revenues by City'!LJ106/'Total Revenues by City'!LJ$5)</f>
        <v>0</v>
      </c>
      <c r="LK106" s="50">
        <f>('Total Revenues by City'!LK106/'Total Revenues by City'!LK$5)</f>
        <v>0</v>
      </c>
      <c r="LL106" s="50">
        <f>('Total Revenues by City'!LL106/'Total Revenues by City'!LL$5)</f>
        <v>0</v>
      </c>
      <c r="LM106" s="50">
        <f>('Total Revenues by City'!LM106/'Total Revenues by City'!LM$5)</f>
        <v>0</v>
      </c>
      <c r="LN106" s="50">
        <f>('Total Revenues by City'!LN106/'Total Revenues by City'!LN$5)</f>
        <v>0</v>
      </c>
      <c r="LO106" s="50">
        <f>('Total Revenues by City'!LO106/'Total Revenues by City'!LO$5)</f>
        <v>3.5439942022799622</v>
      </c>
      <c r="LP106" s="50">
        <f>('Total Revenues by City'!LP106/'Total Revenues by City'!LP$5)</f>
        <v>22.85057701956849</v>
      </c>
      <c r="LQ106" s="50">
        <f>('Total Revenues by City'!LQ106/'Total Revenues by City'!LQ$5)</f>
        <v>0</v>
      </c>
      <c r="LR106" s="50">
        <f>('Total Revenues by City'!LR106/'Total Revenues by City'!LR$5)</f>
        <v>0</v>
      </c>
      <c r="LS106" s="50">
        <f>('Total Revenues by City'!LS106/'Total Revenues by City'!LS$5)</f>
        <v>0</v>
      </c>
      <c r="LT106" s="50">
        <f>('Total Revenues by City'!LT106/'Total Revenues by City'!LT$5)</f>
        <v>0</v>
      </c>
      <c r="LU106" s="50">
        <f>('Total Revenues by City'!LU106/'Total Revenues by City'!LU$5)</f>
        <v>0</v>
      </c>
      <c r="LV106" s="50">
        <f>('Total Revenues by City'!LV106/'Total Revenues by City'!LV$5)</f>
        <v>0</v>
      </c>
      <c r="LW106" s="50">
        <f>('Total Revenues by City'!LW106/'Total Revenues by City'!LW$5)</f>
        <v>0</v>
      </c>
      <c r="LX106" s="50">
        <f>('Total Revenues by City'!LX106/'Total Revenues by City'!LX$5)</f>
        <v>0</v>
      </c>
      <c r="LY106" s="50">
        <f>('Total Revenues by City'!LY106/'Total Revenues by City'!LY$5)</f>
        <v>0</v>
      </c>
      <c r="LZ106" s="50">
        <f>('Total Revenues by City'!LZ106/'Total Revenues by City'!LZ$5)</f>
        <v>0</v>
      </c>
      <c r="MA106" s="50">
        <f>('Total Revenues by City'!MA106/'Total Revenues by City'!MA$5)</f>
        <v>0</v>
      </c>
      <c r="MB106" s="50">
        <f>('Total Revenues by City'!MB106/'Total Revenues by City'!MB$5)</f>
        <v>0</v>
      </c>
      <c r="MC106" s="50">
        <f>('Total Revenues by City'!MC106/'Total Revenues by City'!MC$5)</f>
        <v>0</v>
      </c>
      <c r="MD106" s="50">
        <f>('Total Revenues by City'!MD106/'Total Revenues by City'!MD$5)</f>
        <v>0</v>
      </c>
      <c r="ME106" s="50">
        <f>('Total Revenues by City'!ME106/'Total Revenues by City'!ME$5)</f>
        <v>0</v>
      </c>
      <c r="MF106" s="50">
        <f>('Total Revenues by City'!MF106/'Total Revenues by City'!MF$5)</f>
        <v>0</v>
      </c>
      <c r="MG106" s="50">
        <f>('Total Revenues by City'!MG106/'Total Revenues by City'!MG$5)</f>
        <v>0</v>
      </c>
      <c r="MH106" s="50">
        <f>('Total Revenues by City'!MH106/'Total Revenues by City'!MH$5)</f>
        <v>0</v>
      </c>
      <c r="MI106" s="50">
        <f>('Total Revenues by City'!MI106/'Total Revenues by City'!MI$5)</f>
        <v>0</v>
      </c>
      <c r="MJ106" s="50">
        <f>('Total Revenues by City'!MJ106/'Total Revenues by City'!MJ$5)</f>
        <v>0</v>
      </c>
      <c r="MK106" s="50">
        <f>('Total Revenues by City'!MK106/'Total Revenues by City'!MK$5)</f>
        <v>0</v>
      </c>
      <c r="ML106" s="50">
        <f>('Total Revenues by City'!ML106/'Total Revenues by City'!ML$5)</f>
        <v>0</v>
      </c>
      <c r="MM106" s="50">
        <f>('Total Revenues by City'!MM106/'Total Revenues by City'!MM$5)</f>
        <v>0</v>
      </c>
      <c r="MN106" s="50">
        <f>('Total Revenues by City'!MN106/'Total Revenues by City'!MN$5)</f>
        <v>0</v>
      </c>
      <c r="MO106" s="50">
        <f>('Total Revenues by City'!MO106/'Total Revenues by City'!MO$5)</f>
        <v>0</v>
      </c>
      <c r="MP106" s="50">
        <f>('Total Revenues by City'!MP106/'Total Revenues by City'!MP$5)</f>
        <v>0</v>
      </c>
      <c r="MQ106" s="50">
        <f>('Total Revenues by City'!MQ106/'Total Revenues by City'!MQ$5)</f>
        <v>0</v>
      </c>
      <c r="MR106" s="50">
        <f>('Total Revenues by City'!MR106/'Total Revenues by City'!MR$5)</f>
        <v>0</v>
      </c>
      <c r="MS106" s="50">
        <f>('Total Revenues by City'!MS106/'Total Revenues by City'!MS$5)</f>
        <v>0</v>
      </c>
      <c r="MT106" s="50">
        <f>('Total Revenues by City'!MT106/'Total Revenues by City'!MT$5)</f>
        <v>0</v>
      </c>
      <c r="MU106" s="50">
        <f>('Total Revenues by City'!MU106/'Total Revenues by City'!MU$5)</f>
        <v>0</v>
      </c>
      <c r="MV106" s="50">
        <f>('Total Revenues by City'!MV106/'Total Revenues by City'!MV$5)</f>
        <v>0</v>
      </c>
      <c r="MW106" s="50">
        <f>('Total Revenues by City'!MW106/'Total Revenues by City'!MW$5)</f>
        <v>0</v>
      </c>
      <c r="MX106" s="50">
        <f>('Total Revenues by City'!MX106/'Total Revenues by City'!MX$5)</f>
        <v>0</v>
      </c>
      <c r="MY106" s="50">
        <f>('Total Revenues by City'!MY106/'Total Revenues by City'!MY$5)</f>
        <v>10.540625</v>
      </c>
      <c r="MZ106" s="50">
        <f>('Total Revenues by City'!MZ106/'Total Revenues by City'!MZ$5)</f>
        <v>0</v>
      </c>
      <c r="NA106" s="50">
        <f>('Total Revenues by City'!NA106/'Total Revenues by City'!NA$5)</f>
        <v>3.9679055332677314E-2</v>
      </c>
      <c r="NB106" s="50">
        <f>('Total Revenues by City'!NB106/'Total Revenues by City'!NB$5)</f>
        <v>0</v>
      </c>
      <c r="NC106" s="50">
        <f>('Total Revenues by City'!NC106/'Total Revenues by City'!NC$5)</f>
        <v>0</v>
      </c>
      <c r="ND106" s="50">
        <f>('Total Revenues by City'!ND106/'Total Revenues by City'!ND$5)</f>
        <v>0</v>
      </c>
      <c r="NE106" s="50">
        <f>('Total Revenues by City'!NE106/'Total Revenues by City'!NE$5)</f>
        <v>0</v>
      </c>
      <c r="NF106" s="50">
        <f>('Total Revenues by City'!NF106/'Total Revenues by City'!NF$5)</f>
        <v>0</v>
      </c>
      <c r="NG106" s="50">
        <f>('Total Revenues by City'!NG106/'Total Revenues by City'!NG$5)</f>
        <v>0</v>
      </c>
      <c r="NH106" s="50">
        <f>('Total Revenues by City'!NH106/'Total Revenues by City'!NH$5)</f>
        <v>0</v>
      </c>
      <c r="NI106" s="50">
        <f>('Total Revenues by City'!NI106/'Total Revenues by City'!NI$5)</f>
        <v>0</v>
      </c>
      <c r="NJ106" s="50">
        <f>('Total Revenues by City'!NJ106/'Total Revenues by City'!NJ$5)</f>
        <v>0</v>
      </c>
      <c r="NK106" s="50">
        <f>('Total Revenues by City'!NK106/'Total Revenues by City'!NK$5)</f>
        <v>0</v>
      </c>
      <c r="NL106" s="50">
        <f>('Total Revenues by City'!NL106/'Total Revenues by City'!NL$5)</f>
        <v>0</v>
      </c>
      <c r="NM106" s="50">
        <f>('Total Revenues by City'!NM106/'Total Revenues by City'!NM$5)</f>
        <v>0</v>
      </c>
      <c r="NN106" s="50">
        <f>('Total Revenues by City'!NN106/'Total Revenues by City'!NN$5)</f>
        <v>0</v>
      </c>
      <c r="NO106" s="50">
        <f>('Total Revenues by City'!NO106/'Total Revenues by City'!NO$5)</f>
        <v>3.8985715151637605</v>
      </c>
      <c r="NP106" s="50">
        <f>('Total Revenues by City'!NP106/'Total Revenues by City'!NP$5)</f>
        <v>0</v>
      </c>
      <c r="NQ106" s="50">
        <f>('Total Revenues by City'!NQ106/'Total Revenues by City'!NQ$5)</f>
        <v>0</v>
      </c>
      <c r="NR106" s="50">
        <f>('Total Revenues by City'!NR106/'Total Revenues by City'!NR$5)</f>
        <v>0</v>
      </c>
      <c r="NS106" s="50">
        <f>('Total Revenues by City'!NS106/'Total Revenues by City'!NS$5)</f>
        <v>0</v>
      </c>
      <c r="NT106" s="50">
        <f>('Total Revenues by City'!NT106/'Total Revenues by City'!NT$5)</f>
        <v>0</v>
      </c>
      <c r="NU106" s="50">
        <f>('Total Revenues by City'!NU106/'Total Revenues by City'!NU$5)</f>
        <v>0</v>
      </c>
      <c r="NV106" s="50">
        <f>('Total Revenues by City'!NV106/'Total Revenues by City'!NV$5)</f>
        <v>0</v>
      </c>
      <c r="NW106" s="50">
        <f>('Total Revenues by City'!NW106/'Total Revenues by City'!NW$5)</f>
        <v>0</v>
      </c>
      <c r="NX106" s="50">
        <f>('Total Revenues by City'!NX106/'Total Revenues by City'!NX$5)</f>
        <v>0</v>
      </c>
      <c r="NY106" s="50">
        <f>('Total Revenues by City'!NY106/'Total Revenues by City'!NY$5)</f>
        <v>0</v>
      </c>
      <c r="NZ106" s="50">
        <f>('Total Revenues by City'!NZ106/'Total Revenues by City'!NZ$5)</f>
        <v>0</v>
      </c>
      <c r="OA106" s="50">
        <f>('Total Revenues by City'!OA106/'Total Revenues by City'!OA$5)</f>
        <v>0</v>
      </c>
      <c r="OB106" s="50">
        <f>('Total Revenues by City'!OB106/'Total Revenues by City'!OB$5)</f>
        <v>0</v>
      </c>
      <c r="OC106" s="50">
        <f>('Total Revenues by City'!OC106/'Total Revenues by City'!OC$5)</f>
        <v>0</v>
      </c>
      <c r="OD106" s="50">
        <f>('Total Revenues by City'!OD106/'Total Revenues by City'!OD$5)</f>
        <v>6.5957653255709188</v>
      </c>
      <c r="OE106" s="50">
        <f>('Total Revenues by City'!OE106/'Total Revenues by City'!OE$5)</f>
        <v>21.404074935047177</v>
      </c>
      <c r="OF106" s="50">
        <f>('Total Revenues by City'!OF106/'Total Revenues by City'!OF$5)</f>
        <v>0</v>
      </c>
      <c r="OG106" s="50">
        <f>('Total Revenues by City'!OG106/'Total Revenues by City'!OG$5)</f>
        <v>0</v>
      </c>
      <c r="OH106" s="50">
        <f>('Total Revenues by City'!OH106/'Total Revenues by City'!OH$5)</f>
        <v>0</v>
      </c>
      <c r="OI106" s="50">
        <f>('Total Revenues by City'!OI106/'Total Revenues by City'!OI$5)</f>
        <v>0</v>
      </c>
      <c r="OJ106" s="50">
        <f>('Total Revenues by City'!OJ106/'Total Revenues by City'!OJ$5)</f>
        <v>0</v>
      </c>
      <c r="OK106" s="50">
        <f>('Total Revenues by City'!OK106/'Total Revenues by City'!OK$5)</f>
        <v>0</v>
      </c>
      <c r="OL106" s="50">
        <f>('Total Revenues by City'!OL106/'Total Revenues by City'!OL$5)</f>
        <v>0</v>
      </c>
      <c r="OM106" s="50">
        <f>('Total Revenues by City'!OM106/'Total Revenues by City'!OM$5)</f>
        <v>7.9832259632916012</v>
      </c>
      <c r="ON106" s="50">
        <f>('Total Revenues by City'!ON106/'Total Revenues by City'!ON$5)</f>
        <v>0</v>
      </c>
      <c r="OO106" s="50">
        <f>('Total Revenues by City'!OO106/'Total Revenues by City'!OO$5)</f>
        <v>0</v>
      </c>
      <c r="OP106" s="50">
        <f>('Total Revenues by City'!OP106/'Total Revenues by City'!OP$5)</f>
        <v>0</v>
      </c>
      <c r="OQ106" s="50">
        <f>('Total Revenues by City'!OQ106/'Total Revenues by City'!OQ$5)</f>
        <v>0</v>
      </c>
      <c r="OR106" s="50">
        <f>('Total Revenues by City'!OR106/'Total Revenues by City'!OR$5)</f>
        <v>0</v>
      </c>
      <c r="OS106" s="50">
        <f>('Total Revenues by City'!OS106/'Total Revenues by City'!OS$5)</f>
        <v>0</v>
      </c>
      <c r="OT106" s="50">
        <f>('Total Revenues by City'!OT106/'Total Revenues by City'!OT$5)</f>
        <v>0</v>
      </c>
      <c r="OU106" s="50">
        <f>('Total Revenues by City'!OU106/'Total Revenues by City'!OU$5)</f>
        <v>0</v>
      </c>
      <c r="OV106" s="50">
        <f>('Total Revenues by City'!OV106/'Total Revenues by City'!OV$5)</f>
        <v>0</v>
      </c>
      <c r="OW106" s="50">
        <f>('Total Revenues by City'!OW106/'Total Revenues by City'!OW$5)</f>
        <v>0</v>
      </c>
      <c r="OX106" s="14">
        <f>('Total Revenues by City'!OX106/'Total Revenues by City'!OX$5)</f>
        <v>0</v>
      </c>
    </row>
    <row r="107" spans="1:414" x14ac:dyDescent="0.25">
      <c r="A107" s="10"/>
      <c r="B107" s="11">
        <v>334.32</v>
      </c>
      <c r="C107" s="12" t="s">
        <v>676</v>
      </c>
      <c r="D107" s="50">
        <f>('Total Revenues by City'!D107/'Total Revenues by City'!D$5)</f>
        <v>0</v>
      </c>
      <c r="E107" s="50">
        <f>('Total Revenues by City'!E107/'Total Revenues by City'!E$5)</f>
        <v>0</v>
      </c>
      <c r="F107" s="50">
        <f>('Total Revenues by City'!F107/'Total Revenues by City'!F$5)</f>
        <v>0</v>
      </c>
      <c r="G107" s="50">
        <f>('Total Revenues by City'!G107/'Total Revenues by City'!G$5)</f>
        <v>0</v>
      </c>
      <c r="H107" s="50">
        <f>('Total Revenues by City'!H107/'Total Revenues by City'!H$5)</f>
        <v>0</v>
      </c>
      <c r="I107" s="50">
        <f>('Total Revenues by City'!I107/'Total Revenues by City'!I$5)</f>
        <v>0</v>
      </c>
      <c r="J107" s="50">
        <f>('Total Revenues by City'!J107/'Total Revenues by City'!J$5)</f>
        <v>0</v>
      </c>
      <c r="K107" s="50">
        <f>('Total Revenues by City'!K107/'Total Revenues by City'!K$5)</f>
        <v>0</v>
      </c>
      <c r="L107" s="50">
        <f>('Total Revenues by City'!L107/'Total Revenues by City'!L$5)</f>
        <v>0</v>
      </c>
      <c r="M107" s="50">
        <f>('Total Revenues by City'!M107/'Total Revenues by City'!M$5)</f>
        <v>0</v>
      </c>
      <c r="N107" s="50">
        <f>('Total Revenues by City'!N107/'Total Revenues by City'!N$5)</f>
        <v>0</v>
      </c>
      <c r="O107" s="50">
        <f>('Total Revenues by City'!O107/'Total Revenues by City'!O$5)</f>
        <v>0</v>
      </c>
      <c r="P107" s="50">
        <f>('Total Revenues by City'!P107/'Total Revenues by City'!P$5)</f>
        <v>0</v>
      </c>
      <c r="Q107" s="50">
        <f>('Total Revenues by City'!Q107/'Total Revenues by City'!Q$5)</f>
        <v>0</v>
      </c>
      <c r="R107" s="50">
        <f>('Total Revenues by City'!R107/'Total Revenues by City'!R$5)</f>
        <v>0</v>
      </c>
      <c r="S107" s="50">
        <f>('Total Revenues by City'!S107/'Total Revenues by City'!S$5)</f>
        <v>0</v>
      </c>
      <c r="T107" s="50">
        <f>('Total Revenues by City'!T107/'Total Revenues by City'!T$5)</f>
        <v>0</v>
      </c>
      <c r="U107" s="50">
        <f>('Total Revenues by City'!U107/'Total Revenues by City'!U$5)</f>
        <v>0</v>
      </c>
      <c r="V107" s="50">
        <f>('Total Revenues by City'!V107/'Total Revenues by City'!V$5)</f>
        <v>0</v>
      </c>
      <c r="W107" s="50">
        <f>('Total Revenues by City'!W107/'Total Revenues by City'!W$5)</f>
        <v>0</v>
      </c>
      <c r="X107" s="50">
        <f>('Total Revenues by City'!X107/'Total Revenues by City'!X$5)</f>
        <v>0</v>
      </c>
      <c r="Y107" s="50">
        <f>('Total Revenues by City'!Y107/'Total Revenues by City'!Y$5)</f>
        <v>0</v>
      </c>
      <c r="Z107" s="50">
        <f>('Total Revenues by City'!Z107/'Total Revenues by City'!Z$5)</f>
        <v>0</v>
      </c>
      <c r="AA107" s="50">
        <f>('Total Revenues by City'!AA107/'Total Revenues by City'!AA$5)</f>
        <v>0</v>
      </c>
      <c r="AB107" s="50">
        <f>('Total Revenues by City'!AB107/'Total Revenues by City'!AB$5)</f>
        <v>0</v>
      </c>
      <c r="AC107" s="50">
        <f>('Total Revenues by City'!AC107/'Total Revenues by City'!AC$5)</f>
        <v>0</v>
      </c>
      <c r="AD107" s="50">
        <f>('Total Revenues by City'!AD107/'Total Revenues by City'!AD$5)</f>
        <v>0</v>
      </c>
      <c r="AE107" s="50">
        <f>('Total Revenues by City'!AE107/'Total Revenues by City'!AE$5)</f>
        <v>0</v>
      </c>
      <c r="AF107" s="50">
        <f>('Total Revenues by City'!AF107/'Total Revenues by City'!AF$5)</f>
        <v>0</v>
      </c>
      <c r="AG107" s="50">
        <f>('Total Revenues by City'!AG107/'Total Revenues by City'!AG$5)</f>
        <v>0</v>
      </c>
      <c r="AH107" s="50">
        <f>('Total Revenues by City'!AH107/'Total Revenues by City'!AH$5)</f>
        <v>0</v>
      </c>
      <c r="AI107" s="50">
        <f>('Total Revenues by City'!AI107/'Total Revenues by City'!AI$5)</f>
        <v>0</v>
      </c>
      <c r="AJ107" s="50">
        <f>('Total Revenues by City'!AJ107/'Total Revenues by City'!AJ$5)</f>
        <v>0</v>
      </c>
      <c r="AK107" s="50">
        <f>('Total Revenues by City'!AK107/'Total Revenues by City'!AK$5)</f>
        <v>0</v>
      </c>
      <c r="AL107" s="50">
        <f>('Total Revenues by City'!AL107/'Total Revenues by City'!AL$5)</f>
        <v>0</v>
      </c>
      <c r="AM107" s="50">
        <f>('Total Revenues by City'!AM107/'Total Revenues by City'!AM$5)</f>
        <v>0</v>
      </c>
      <c r="AN107" s="50">
        <f>('Total Revenues by City'!AN107/'Total Revenues by City'!AN$5)</f>
        <v>0</v>
      </c>
      <c r="AO107" s="50">
        <f>('Total Revenues by City'!AO107/'Total Revenues by City'!AO$5)</f>
        <v>0</v>
      </c>
      <c r="AP107" s="50">
        <f>('Total Revenues by City'!AP107/'Total Revenues by City'!AP$5)</f>
        <v>0</v>
      </c>
      <c r="AQ107" s="50">
        <f>('Total Revenues by City'!AQ107/'Total Revenues by City'!AQ$5)</f>
        <v>0</v>
      </c>
      <c r="AR107" s="50">
        <f>('Total Revenues by City'!AR107/'Total Revenues by City'!AR$5)</f>
        <v>0</v>
      </c>
      <c r="AS107" s="50">
        <f>('Total Revenues by City'!AS107/'Total Revenues by City'!AS$5)</f>
        <v>0</v>
      </c>
      <c r="AT107" s="50">
        <f>('Total Revenues by City'!AT107/'Total Revenues by City'!AT$5)</f>
        <v>0</v>
      </c>
      <c r="AU107" s="50">
        <f>('Total Revenues by City'!AU107/'Total Revenues by City'!AU$5)</f>
        <v>0</v>
      </c>
      <c r="AV107" s="50">
        <f>('Total Revenues by City'!AV107/'Total Revenues by City'!AV$5)</f>
        <v>0</v>
      </c>
      <c r="AW107" s="50">
        <f>('Total Revenues by City'!AW107/'Total Revenues by City'!AW$5)</f>
        <v>0</v>
      </c>
      <c r="AX107" s="50">
        <f>('Total Revenues by City'!AX107/'Total Revenues by City'!AX$5)</f>
        <v>0</v>
      </c>
      <c r="AY107" s="50">
        <f>('Total Revenues by City'!AY107/'Total Revenues by City'!AY$5)</f>
        <v>0</v>
      </c>
      <c r="AZ107" s="50">
        <f>('Total Revenues by City'!AZ107/'Total Revenues by City'!AZ$5)</f>
        <v>0</v>
      </c>
      <c r="BA107" s="50">
        <f>('Total Revenues by City'!BA107/'Total Revenues by City'!BA$5)</f>
        <v>0</v>
      </c>
      <c r="BB107" s="50">
        <f>('Total Revenues by City'!BB107/'Total Revenues by City'!BB$5)</f>
        <v>0</v>
      </c>
      <c r="BC107" s="50">
        <f>('Total Revenues by City'!BC107/'Total Revenues by City'!BC$5)</f>
        <v>0</v>
      </c>
      <c r="BD107" s="50">
        <f>('Total Revenues by City'!BD107/'Total Revenues by City'!BD$5)</f>
        <v>0</v>
      </c>
      <c r="BE107" s="50">
        <f>('Total Revenues by City'!BE107/'Total Revenues by City'!BE$5)</f>
        <v>0</v>
      </c>
      <c r="BF107" s="50">
        <f>('Total Revenues by City'!BF107/'Total Revenues by City'!BF$5)</f>
        <v>0</v>
      </c>
      <c r="BG107" s="50">
        <f>('Total Revenues by City'!BG107/'Total Revenues by City'!BG$5)</f>
        <v>0</v>
      </c>
      <c r="BH107" s="50">
        <f>('Total Revenues by City'!BH107/'Total Revenues by City'!BH$5)</f>
        <v>0</v>
      </c>
      <c r="BI107" s="50">
        <f>('Total Revenues by City'!BI107/'Total Revenues by City'!BI$5)</f>
        <v>0</v>
      </c>
      <c r="BJ107" s="50">
        <f>('Total Revenues by City'!BJ107/'Total Revenues by City'!BJ$5)</f>
        <v>0</v>
      </c>
      <c r="BK107" s="50">
        <f>('Total Revenues by City'!BK107/'Total Revenues by City'!BK$5)</f>
        <v>0</v>
      </c>
      <c r="BL107" s="50">
        <f>('Total Revenues by City'!BL107/'Total Revenues by City'!BL$5)</f>
        <v>0</v>
      </c>
      <c r="BM107" s="50">
        <f>('Total Revenues by City'!BM107/'Total Revenues by City'!BM$5)</f>
        <v>0</v>
      </c>
      <c r="BN107" s="50">
        <f>('Total Revenues by City'!BN107/'Total Revenues by City'!BN$5)</f>
        <v>0</v>
      </c>
      <c r="BO107" s="50">
        <f>('Total Revenues by City'!BO107/'Total Revenues by City'!BO$5)</f>
        <v>0</v>
      </c>
      <c r="BP107" s="50">
        <f>('Total Revenues by City'!BP107/'Total Revenues by City'!BP$5)</f>
        <v>0</v>
      </c>
      <c r="BQ107" s="50">
        <f>('Total Revenues by City'!BQ107/'Total Revenues by City'!BQ$5)</f>
        <v>0</v>
      </c>
      <c r="BR107" s="50">
        <f>('Total Revenues by City'!BR107/'Total Revenues by City'!BR$5)</f>
        <v>0</v>
      </c>
      <c r="BS107" s="50">
        <f>('Total Revenues by City'!BS107/'Total Revenues by City'!BS$5)</f>
        <v>0</v>
      </c>
      <c r="BT107" s="50">
        <f>('Total Revenues by City'!BT107/'Total Revenues by City'!BT$5)</f>
        <v>0</v>
      </c>
      <c r="BU107" s="50">
        <f>('Total Revenues by City'!BU107/'Total Revenues by City'!BU$5)</f>
        <v>0</v>
      </c>
      <c r="BV107" s="50">
        <f>('Total Revenues by City'!BV107/'Total Revenues by City'!BV$5)</f>
        <v>0</v>
      </c>
      <c r="BW107" s="50">
        <f>('Total Revenues by City'!BW107/'Total Revenues by City'!BW$5)</f>
        <v>0</v>
      </c>
      <c r="BX107" s="50">
        <f>('Total Revenues by City'!BX107/'Total Revenues by City'!BX$5)</f>
        <v>0</v>
      </c>
      <c r="BY107" s="50">
        <f>('Total Revenues by City'!BY107/'Total Revenues by City'!BY$5)</f>
        <v>0</v>
      </c>
      <c r="BZ107" s="50">
        <f>('Total Revenues by City'!BZ107/'Total Revenues by City'!BZ$5)</f>
        <v>0</v>
      </c>
      <c r="CA107" s="50">
        <f>('Total Revenues by City'!CA107/'Total Revenues by City'!CA$5)</f>
        <v>0</v>
      </c>
      <c r="CB107" s="50">
        <f>('Total Revenues by City'!CB107/'Total Revenues by City'!CB$5)</f>
        <v>0</v>
      </c>
      <c r="CC107" s="50">
        <f>('Total Revenues by City'!CC107/'Total Revenues by City'!CC$5)</f>
        <v>0</v>
      </c>
      <c r="CD107" s="50">
        <f>('Total Revenues by City'!CD107/'Total Revenues by City'!CD$5)</f>
        <v>0</v>
      </c>
      <c r="CE107" s="50">
        <f>('Total Revenues by City'!CE107/'Total Revenues by City'!CE$5)</f>
        <v>0</v>
      </c>
      <c r="CF107" s="50">
        <f>('Total Revenues by City'!CF107/'Total Revenues by City'!CF$5)</f>
        <v>0</v>
      </c>
      <c r="CG107" s="50">
        <f>('Total Revenues by City'!CG107/'Total Revenues by City'!CG$5)</f>
        <v>0</v>
      </c>
      <c r="CH107" s="50">
        <f>('Total Revenues by City'!CH107/'Total Revenues by City'!CH$5)</f>
        <v>0</v>
      </c>
      <c r="CI107" s="50">
        <f>('Total Revenues by City'!CI107/'Total Revenues by City'!CI$5)</f>
        <v>0</v>
      </c>
      <c r="CJ107" s="50">
        <f>('Total Revenues by City'!CJ107/'Total Revenues by City'!CJ$5)</f>
        <v>0</v>
      </c>
      <c r="CK107" s="50">
        <f>('Total Revenues by City'!CK107/'Total Revenues by City'!CK$5)</f>
        <v>0</v>
      </c>
      <c r="CL107" s="50">
        <f>('Total Revenues by City'!CL107/'Total Revenues by City'!CL$5)</f>
        <v>0</v>
      </c>
      <c r="CM107" s="50">
        <f>('Total Revenues by City'!CM107/'Total Revenues by City'!CM$5)</f>
        <v>0</v>
      </c>
      <c r="CN107" s="50">
        <f>('Total Revenues by City'!CN107/'Total Revenues by City'!CN$5)</f>
        <v>0</v>
      </c>
      <c r="CO107" s="50">
        <f>('Total Revenues by City'!CO107/'Total Revenues by City'!CO$5)</f>
        <v>0</v>
      </c>
      <c r="CP107" s="50">
        <f>('Total Revenues by City'!CP107/'Total Revenues by City'!CP$5)</f>
        <v>0</v>
      </c>
      <c r="CQ107" s="50">
        <f>('Total Revenues by City'!CQ107/'Total Revenues by City'!CQ$5)</f>
        <v>0</v>
      </c>
      <c r="CR107" s="50">
        <f>('Total Revenues by City'!CR107/'Total Revenues by City'!CR$5)</f>
        <v>0</v>
      </c>
      <c r="CS107" s="50">
        <f>('Total Revenues by City'!CS107/'Total Revenues by City'!CS$5)</f>
        <v>0</v>
      </c>
      <c r="CT107" s="50">
        <f>('Total Revenues by City'!CT107/'Total Revenues by City'!CT$5)</f>
        <v>0</v>
      </c>
      <c r="CU107" s="50">
        <f>('Total Revenues by City'!CU107/'Total Revenues by City'!CU$5)</f>
        <v>0</v>
      </c>
      <c r="CV107" s="50">
        <f>('Total Revenues by City'!CV107/'Total Revenues by City'!CV$5)</f>
        <v>0</v>
      </c>
      <c r="CW107" s="50">
        <f>('Total Revenues by City'!CW107/'Total Revenues by City'!CW$5)</f>
        <v>0</v>
      </c>
      <c r="CX107" s="50">
        <f>('Total Revenues by City'!CX107/'Total Revenues by City'!CX$5)</f>
        <v>0</v>
      </c>
      <c r="CY107" s="50">
        <f>('Total Revenues by City'!CY107/'Total Revenues by City'!CY$5)</f>
        <v>0</v>
      </c>
      <c r="CZ107" s="50">
        <f>('Total Revenues by City'!CZ107/'Total Revenues by City'!CZ$5)</f>
        <v>0</v>
      </c>
      <c r="DA107" s="50">
        <f>('Total Revenues by City'!DA107/'Total Revenues by City'!DA$5)</f>
        <v>0</v>
      </c>
      <c r="DB107" s="50">
        <f>('Total Revenues by City'!DB107/'Total Revenues by City'!DB$5)</f>
        <v>0</v>
      </c>
      <c r="DC107" s="50">
        <f>('Total Revenues by City'!DC107/'Total Revenues by City'!DC$5)</f>
        <v>0</v>
      </c>
      <c r="DD107" s="50">
        <f>('Total Revenues by City'!DD107/'Total Revenues by City'!DD$5)</f>
        <v>0</v>
      </c>
      <c r="DE107" s="50">
        <f>('Total Revenues by City'!DE107/'Total Revenues by City'!DE$5)</f>
        <v>0</v>
      </c>
      <c r="DF107" s="50">
        <f>('Total Revenues by City'!DF107/'Total Revenues by City'!DF$5)</f>
        <v>0</v>
      </c>
      <c r="DG107" s="50">
        <f>('Total Revenues by City'!DG107/'Total Revenues by City'!DG$5)</f>
        <v>0</v>
      </c>
      <c r="DH107" s="50">
        <f>('Total Revenues by City'!DH107/'Total Revenues by City'!DH$5)</f>
        <v>0</v>
      </c>
      <c r="DI107" s="50">
        <f>('Total Revenues by City'!DI107/'Total Revenues by City'!DI$5)</f>
        <v>0</v>
      </c>
      <c r="DJ107" s="50">
        <f>('Total Revenues by City'!DJ107/'Total Revenues by City'!DJ$5)</f>
        <v>0</v>
      </c>
      <c r="DK107" s="50">
        <f>('Total Revenues by City'!DK107/'Total Revenues by City'!DK$5)</f>
        <v>0</v>
      </c>
      <c r="DL107" s="50">
        <f>('Total Revenues by City'!DL107/'Total Revenues by City'!DL$5)</f>
        <v>0</v>
      </c>
      <c r="DM107" s="50">
        <f>('Total Revenues by City'!DM107/'Total Revenues by City'!DM$5)</f>
        <v>0</v>
      </c>
      <c r="DN107" s="50">
        <f>('Total Revenues by City'!DN107/'Total Revenues by City'!DN$5)</f>
        <v>0</v>
      </c>
      <c r="DO107" s="50">
        <f>('Total Revenues by City'!DO107/'Total Revenues by City'!DO$5)</f>
        <v>0</v>
      </c>
      <c r="DP107" s="50">
        <f>('Total Revenues by City'!DP107/'Total Revenues by City'!DP$5)</f>
        <v>0</v>
      </c>
      <c r="DQ107" s="50">
        <f>('Total Revenues by City'!DQ107/'Total Revenues by City'!DQ$5)</f>
        <v>0</v>
      </c>
      <c r="DR107" s="50">
        <f>('Total Revenues by City'!DR107/'Total Revenues by City'!DR$5)</f>
        <v>0</v>
      </c>
      <c r="DS107" s="50">
        <f>('Total Revenues by City'!DS107/'Total Revenues by City'!DS$5)</f>
        <v>0</v>
      </c>
      <c r="DT107" s="50">
        <f>('Total Revenues by City'!DT107/'Total Revenues by City'!DT$5)</f>
        <v>0</v>
      </c>
      <c r="DU107" s="50">
        <f>('Total Revenues by City'!DU107/'Total Revenues by City'!DU$5)</f>
        <v>0</v>
      </c>
      <c r="DV107" s="50">
        <f>('Total Revenues by City'!DV107/'Total Revenues by City'!DV$5)</f>
        <v>0</v>
      </c>
      <c r="DW107" s="50">
        <f>('Total Revenues by City'!DW107/'Total Revenues by City'!DW$5)</f>
        <v>0</v>
      </c>
      <c r="DX107" s="50">
        <f>('Total Revenues by City'!DX107/'Total Revenues by City'!DX$5)</f>
        <v>0</v>
      </c>
      <c r="DY107" s="50">
        <f>('Total Revenues by City'!DY107/'Total Revenues by City'!DY$5)</f>
        <v>0</v>
      </c>
      <c r="DZ107" s="50">
        <f>('Total Revenues by City'!DZ107/'Total Revenues by City'!DZ$5)</f>
        <v>0</v>
      </c>
      <c r="EA107" s="50">
        <f>('Total Revenues by City'!EA107/'Total Revenues by City'!EA$5)</f>
        <v>0</v>
      </c>
      <c r="EB107" s="50">
        <f>('Total Revenues by City'!EB107/'Total Revenues by City'!EB$5)</f>
        <v>0</v>
      </c>
      <c r="EC107" s="50">
        <f>('Total Revenues by City'!EC107/'Total Revenues by City'!EC$5)</f>
        <v>0</v>
      </c>
      <c r="ED107" s="50">
        <f>('Total Revenues by City'!ED107/'Total Revenues by City'!ED$5)</f>
        <v>0</v>
      </c>
      <c r="EE107" s="50">
        <f>('Total Revenues by City'!EE107/'Total Revenues by City'!EE$5)</f>
        <v>0</v>
      </c>
      <c r="EF107" s="50">
        <f>('Total Revenues by City'!EF107/'Total Revenues by City'!EF$5)</f>
        <v>0</v>
      </c>
      <c r="EG107" s="50">
        <f>('Total Revenues by City'!EG107/'Total Revenues by City'!EG$5)</f>
        <v>0</v>
      </c>
      <c r="EH107" s="50">
        <f>('Total Revenues by City'!EH107/'Total Revenues by City'!EH$5)</f>
        <v>0</v>
      </c>
      <c r="EI107" s="50">
        <f>('Total Revenues by City'!EI107/'Total Revenues by City'!EI$5)</f>
        <v>0</v>
      </c>
      <c r="EJ107" s="50">
        <f>('Total Revenues by City'!EJ107/'Total Revenues by City'!EJ$5)</f>
        <v>0</v>
      </c>
      <c r="EK107" s="50">
        <f>('Total Revenues by City'!EK107/'Total Revenues by City'!EK$5)</f>
        <v>0</v>
      </c>
      <c r="EL107" s="50">
        <f>('Total Revenues by City'!EL107/'Total Revenues by City'!EL$5)</f>
        <v>0</v>
      </c>
      <c r="EM107" s="50">
        <f>('Total Revenues by City'!EM107/'Total Revenues by City'!EM$5)</f>
        <v>0</v>
      </c>
      <c r="EN107" s="50">
        <f>('Total Revenues by City'!EN107/'Total Revenues by City'!EN$5)</f>
        <v>0</v>
      </c>
      <c r="EO107" s="50">
        <f>('Total Revenues by City'!EO107/'Total Revenues by City'!EO$5)</f>
        <v>0</v>
      </c>
      <c r="EP107" s="50">
        <f>('Total Revenues by City'!EP107/'Total Revenues by City'!EP$5)</f>
        <v>0</v>
      </c>
      <c r="EQ107" s="50">
        <f>('Total Revenues by City'!EQ107/'Total Revenues by City'!EQ$5)</f>
        <v>0</v>
      </c>
      <c r="ER107" s="50">
        <f>('Total Revenues by City'!ER107/'Total Revenues by City'!ER$5)</f>
        <v>0</v>
      </c>
      <c r="ES107" s="50">
        <f>('Total Revenues by City'!ES107/'Total Revenues by City'!ES$5)</f>
        <v>0</v>
      </c>
      <c r="ET107" s="50">
        <f>('Total Revenues by City'!ET107/'Total Revenues by City'!ET$5)</f>
        <v>0</v>
      </c>
      <c r="EU107" s="50">
        <f>('Total Revenues by City'!EU107/'Total Revenues by City'!EU$5)</f>
        <v>0</v>
      </c>
      <c r="EV107" s="50">
        <f>('Total Revenues by City'!EV107/'Total Revenues by City'!EV$5)</f>
        <v>0</v>
      </c>
      <c r="EW107" s="50">
        <f>('Total Revenues by City'!EW107/'Total Revenues by City'!EW$5)</f>
        <v>0</v>
      </c>
      <c r="EX107" s="50">
        <f>('Total Revenues by City'!EX107/'Total Revenues by City'!EX$5)</f>
        <v>0</v>
      </c>
      <c r="EY107" s="50">
        <f>('Total Revenues by City'!EY107/'Total Revenues by City'!EY$5)</f>
        <v>0</v>
      </c>
      <c r="EZ107" s="50">
        <f>('Total Revenues by City'!EZ107/'Total Revenues by City'!EZ$5)</f>
        <v>0</v>
      </c>
      <c r="FA107" s="50">
        <f>('Total Revenues by City'!FA107/'Total Revenues by City'!FA$5)</f>
        <v>0</v>
      </c>
      <c r="FB107" s="50">
        <f>('Total Revenues by City'!FB107/'Total Revenues by City'!FB$5)</f>
        <v>0</v>
      </c>
      <c r="FC107" s="50">
        <f>('Total Revenues by City'!FC107/'Total Revenues by City'!FC$5)</f>
        <v>0</v>
      </c>
      <c r="FD107" s="50">
        <f>('Total Revenues by City'!FD107/'Total Revenues by City'!FD$5)</f>
        <v>0</v>
      </c>
      <c r="FE107" s="50">
        <f>('Total Revenues by City'!FE107/'Total Revenues by City'!FE$5)</f>
        <v>0</v>
      </c>
      <c r="FF107" s="50">
        <f>('Total Revenues by City'!FF107/'Total Revenues by City'!FF$5)</f>
        <v>0</v>
      </c>
      <c r="FG107" s="50">
        <f>('Total Revenues by City'!FG107/'Total Revenues by City'!FG$5)</f>
        <v>0</v>
      </c>
      <c r="FH107" s="50">
        <f>('Total Revenues by City'!FH107/'Total Revenues by City'!FH$5)</f>
        <v>0</v>
      </c>
      <c r="FI107" s="50">
        <f>('Total Revenues by City'!FI107/'Total Revenues by City'!FI$5)</f>
        <v>0</v>
      </c>
      <c r="FJ107" s="50">
        <f>('Total Revenues by City'!FJ107/'Total Revenues by City'!FJ$5)</f>
        <v>0</v>
      </c>
      <c r="FK107" s="50">
        <f>('Total Revenues by City'!FK107/'Total Revenues by City'!FK$5)</f>
        <v>0</v>
      </c>
      <c r="FL107" s="50">
        <f>('Total Revenues by City'!FL107/'Total Revenues by City'!FL$5)</f>
        <v>0</v>
      </c>
      <c r="FM107" s="50">
        <f>('Total Revenues by City'!FM107/'Total Revenues by City'!FM$5)</f>
        <v>0</v>
      </c>
      <c r="FN107" s="50">
        <f>('Total Revenues by City'!FN107/'Total Revenues by City'!FN$5)</f>
        <v>0</v>
      </c>
      <c r="FO107" s="50">
        <f>('Total Revenues by City'!FO107/'Total Revenues by City'!FO$5)</f>
        <v>0</v>
      </c>
      <c r="FP107" s="50">
        <f>('Total Revenues by City'!FP107/'Total Revenues by City'!FP$5)</f>
        <v>0</v>
      </c>
      <c r="FQ107" s="50">
        <f>('Total Revenues by City'!FQ107/'Total Revenues by City'!FQ$5)</f>
        <v>0</v>
      </c>
      <c r="FR107" s="50">
        <f>('Total Revenues by City'!FR107/'Total Revenues by City'!FR$5)</f>
        <v>0</v>
      </c>
      <c r="FS107" s="50">
        <f>('Total Revenues by City'!FS107/'Total Revenues by City'!FS$5)</f>
        <v>0</v>
      </c>
      <c r="FT107" s="50">
        <f>('Total Revenues by City'!FT107/'Total Revenues by City'!FT$5)</f>
        <v>0</v>
      </c>
      <c r="FU107" s="50">
        <f>('Total Revenues by City'!FU107/'Total Revenues by City'!FU$5)</f>
        <v>0</v>
      </c>
      <c r="FV107" s="50">
        <f>('Total Revenues by City'!FV107/'Total Revenues by City'!FV$5)</f>
        <v>0</v>
      </c>
      <c r="FW107" s="50">
        <f>('Total Revenues by City'!FW107/'Total Revenues by City'!FW$5)</f>
        <v>0</v>
      </c>
      <c r="FX107" s="50">
        <f>('Total Revenues by City'!FX107/'Total Revenues by City'!FX$5)</f>
        <v>0</v>
      </c>
      <c r="FY107" s="50">
        <f>('Total Revenues by City'!FY107/'Total Revenues by City'!FY$5)</f>
        <v>0</v>
      </c>
      <c r="FZ107" s="50">
        <f>('Total Revenues by City'!FZ107/'Total Revenues by City'!FZ$5)</f>
        <v>0</v>
      </c>
      <c r="GA107" s="50">
        <f>('Total Revenues by City'!GA107/'Total Revenues by City'!GA$5)</f>
        <v>0</v>
      </c>
      <c r="GB107" s="50">
        <f>('Total Revenues by City'!GB107/'Total Revenues by City'!GB$5)</f>
        <v>0</v>
      </c>
      <c r="GC107" s="50">
        <f>('Total Revenues by City'!GC107/'Total Revenues by City'!GC$5)</f>
        <v>0</v>
      </c>
      <c r="GD107" s="50">
        <f>('Total Revenues by City'!GD107/'Total Revenues by City'!GD$5)</f>
        <v>0</v>
      </c>
      <c r="GE107" s="50">
        <f>('Total Revenues by City'!GE107/'Total Revenues by City'!GE$5)</f>
        <v>0</v>
      </c>
      <c r="GF107" s="50">
        <f>('Total Revenues by City'!GF107/'Total Revenues by City'!GF$5)</f>
        <v>0</v>
      </c>
      <c r="GG107" s="50">
        <f>('Total Revenues by City'!GG107/'Total Revenues by City'!GG$5)</f>
        <v>0</v>
      </c>
      <c r="GH107" s="50">
        <f>('Total Revenues by City'!GH107/'Total Revenues by City'!GH$5)</f>
        <v>0</v>
      </c>
      <c r="GI107" s="50">
        <f>('Total Revenues by City'!GI107/'Total Revenues by City'!GI$5)</f>
        <v>0</v>
      </c>
      <c r="GJ107" s="50">
        <f>('Total Revenues by City'!GJ107/'Total Revenues by City'!GJ$5)</f>
        <v>0</v>
      </c>
      <c r="GK107" s="50">
        <f>('Total Revenues by City'!GK107/'Total Revenues by City'!GK$5)</f>
        <v>0</v>
      </c>
      <c r="GL107" s="50">
        <f>('Total Revenues by City'!GL107/'Total Revenues by City'!GL$5)</f>
        <v>0</v>
      </c>
      <c r="GM107" s="50">
        <f>('Total Revenues by City'!GM107/'Total Revenues by City'!GM$5)</f>
        <v>0</v>
      </c>
      <c r="GN107" s="50">
        <f>('Total Revenues by City'!GN107/'Total Revenues by City'!GN$5)</f>
        <v>0</v>
      </c>
      <c r="GO107" s="50">
        <f>('Total Revenues by City'!GO107/'Total Revenues by City'!GO$5)</f>
        <v>0</v>
      </c>
      <c r="GP107" s="50">
        <f>('Total Revenues by City'!GP107/'Total Revenues by City'!GP$5)</f>
        <v>0</v>
      </c>
      <c r="GQ107" s="50">
        <f>('Total Revenues by City'!GQ107/'Total Revenues by City'!GQ$5)</f>
        <v>0</v>
      </c>
      <c r="GR107" s="50">
        <f>('Total Revenues by City'!GR107/'Total Revenues by City'!GR$5)</f>
        <v>0</v>
      </c>
      <c r="GS107" s="50">
        <f>('Total Revenues by City'!GS107/'Total Revenues by City'!GS$5)</f>
        <v>0</v>
      </c>
      <c r="GT107" s="50">
        <f>('Total Revenues by City'!GT107/'Total Revenues by City'!GT$5)</f>
        <v>0</v>
      </c>
      <c r="GU107" s="50">
        <f>('Total Revenues by City'!GU107/'Total Revenues by City'!GU$5)</f>
        <v>0</v>
      </c>
      <c r="GV107" s="50">
        <f>('Total Revenues by City'!GV107/'Total Revenues by City'!GV$5)</f>
        <v>0</v>
      </c>
      <c r="GW107" s="50">
        <f>('Total Revenues by City'!GW107/'Total Revenues by City'!GW$5)</f>
        <v>0</v>
      </c>
      <c r="GX107" s="50">
        <f>('Total Revenues by City'!GX107/'Total Revenues by City'!GX$5)</f>
        <v>0</v>
      </c>
      <c r="GY107" s="50">
        <f>('Total Revenues by City'!GY107/'Total Revenues by City'!GY$5)</f>
        <v>0</v>
      </c>
      <c r="GZ107" s="50">
        <f>('Total Revenues by City'!GZ107/'Total Revenues by City'!GZ$5)</f>
        <v>0</v>
      </c>
      <c r="HA107" s="50">
        <f>('Total Revenues by City'!HA107/'Total Revenues by City'!HA$5)</f>
        <v>0</v>
      </c>
      <c r="HB107" s="50">
        <f>('Total Revenues by City'!HB107/'Total Revenues by City'!HB$5)</f>
        <v>0</v>
      </c>
      <c r="HC107" s="50">
        <f>('Total Revenues by City'!HC107/'Total Revenues by City'!HC$5)</f>
        <v>0</v>
      </c>
      <c r="HD107" s="50">
        <f>('Total Revenues by City'!HD107/'Total Revenues by City'!HD$5)</f>
        <v>0</v>
      </c>
      <c r="HE107" s="50">
        <f>('Total Revenues by City'!HE107/'Total Revenues by City'!HE$5)</f>
        <v>0</v>
      </c>
      <c r="HF107" s="50">
        <f>('Total Revenues by City'!HF107/'Total Revenues by City'!HF$5)</f>
        <v>0</v>
      </c>
      <c r="HG107" s="50">
        <f>('Total Revenues by City'!HG107/'Total Revenues by City'!HG$5)</f>
        <v>0</v>
      </c>
      <c r="HH107" s="50">
        <f>('Total Revenues by City'!HH107/'Total Revenues by City'!HH$5)</f>
        <v>0</v>
      </c>
      <c r="HI107" s="50">
        <f>('Total Revenues by City'!HI107/'Total Revenues by City'!HI$5)</f>
        <v>0</v>
      </c>
      <c r="HJ107" s="50">
        <f>('Total Revenues by City'!HJ107/'Total Revenues by City'!HJ$5)</f>
        <v>0</v>
      </c>
      <c r="HK107" s="50">
        <f>('Total Revenues by City'!HK107/'Total Revenues by City'!HK$5)</f>
        <v>0</v>
      </c>
      <c r="HL107" s="50">
        <f>('Total Revenues by City'!HL107/'Total Revenues by City'!HL$5)</f>
        <v>0</v>
      </c>
      <c r="HM107" s="50">
        <f>('Total Revenues by City'!HM107/'Total Revenues by City'!HM$5)</f>
        <v>0</v>
      </c>
      <c r="HN107" s="50">
        <f>('Total Revenues by City'!HN107/'Total Revenues by City'!HN$5)</f>
        <v>0</v>
      </c>
      <c r="HO107" s="50">
        <f>('Total Revenues by City'!HO107/'Total Revenues by City'!HO$5)</f>
        <v>0</v>
      </c>
      <c r="HP107" s="50">
        <f>('Total Revenues by City'!HP107/'Total Revenues by City'!HP$5)</f>
        <v>0</v>
      </c>
      <c r="HQ107" s="50">
        <f>('Total Revenues by City'!HQ107/'Total Revenues by City'!HQ$5)</f>
        <v>0</v>
      </c>
      <c r="HR107" s="50">
        <f>('Total Revenues by City'!HR107/'Total Revenues by City'!HR$5)</f>
        <v>0</v>
      </c>
      <c r="HS107" s="50">
        <f>('Total Revenues by City'!HS107/'Total Revenues by City'!HS$5)</f>
        <v>0</v>
      </c>
      <c r="HT107" s="50">
        <f>('Total Revenues by City'!HT107/'Total Revenues by City'!HT$5)</f>
        <v>0</v>
      </c>
      <c r="HU107" s="50">
        <f>('Total Revenues by City'!HU107/'Total Revenues by City'!HU$5)</f>
        <v>0</v>
      </c>
      <c r="HV107" s="50">
        <f>('Total Revenues by City'!HV107/'Total Revenues by City'!HV$5)</f>
        <v>0</v>
      </c>
      <c r="HW107" s="50">
        <f>('Total Revenues by City'!HW107/'Total Revenues by City'!HW$5)</f>
        <v>0</v>
      </c>
      <c r="HX107" s="50">
        <f>('Total Revenues by City'!HX107/'Total Revenues by City'!HX$5)</f>
        <v>0</v>
      </c>
      <c r="HY107" s="50">
        <f>('Total Revenues by City'!HY107/'Total Revenues by City'!HY$5)</f>
        <v>0</v>
      </c>
      <c r="HZ107" s="50">
        <f>('Total Revenues by City'!HZ107/'Total Revenues by City'!HZ$5)</f>
        <v>0</v>
      </c>
      <c r="IA107" s="50">
        <f>('Total Revenues by City'!IA107/'Total Revenues by City'!IA$5)</f>
        <v>0</v>
      </c>
      <c r="IB107" s="50">
        <f>('Total Revenues by City'!IB107/'Total Revenues by City'!IB$5)</f>
        <v>0</v>
      </c>
      <c r="IC107" s="50">
        <f>('Total Revenues by City'!IC107/'Total Revenues by City'!IC$5)</f>
        <v>0</v>
      </c>
      <c r="ID107" s="50">
        <f>('Total Revenues by City'!ID107/'Total Revenues by City'!ID$5)</f>
        <v>0</v>
      </c>
      <c r="IE107" s="50">
        <f>('Total Revenues by City'!IE107/'Total Revenues by City'!IE$5)</f>
        <v>0</v>
      </c>
      <c r="IF107" s="50">
        <f>('Total Revenues by City'!IF107/'Total Revenues by City'!IF$5)</f>
        <v>0</v>
      </c>
      <c r="IG107" s="50">
        <f>('Total Revenues by City'!IG107/'Total Revenues by City'!IG$5)</f>
        <v>0</v>
      </c>
      <c r="IH107" s="50">
        <f>('Total Revenues by City'!IH107/'Total Revenues by City'!IH$5)</f>
        <v>0</v>
      </c>
      <c r="II107" s="50">
        <f>('Total Revenues by City'!II107/'Total Revenues by City'!II$5)</f>
        <v>0</v>
      </c>
      <c r="IJ107" s="50">
        <f>('Total Revenues by City'!IJ107/'Total Revenues by City'!IJ$5)</f>
        <v>0</v>
      </c>
      <c r="IK107" s="50">
        <f>('Total Revenues by City'!IK107/'Total Revenues by City'!IK$5)</f>
        <v>0</v>
      </c>
      <c r="IL107" s="50">
        <f>('Total Revenues by City'!IL107/'Total Revenues by City'!IL$5)</f>
        <v>0</v>
      </c>
      <c r="IM107" s="50">
        <f>('Total Revenues by City'!IM107/'Total Revenues by City'!IM$5)</f>
        <v>0</v>
      </c>
      <c r="IN107" s="50">
        <f>('Total Revenues by City'!IN107/'Total Revenues by City'!IN$5)</f>
        <v>0</v>
      </c>
      <c r="IO107" s="50">
        <f>('Total Revenues by City'!IO107/'Total Revenues by City'!IO$5)</f>
        <v>0</v>
      </c>
      <c r="IP107" s="50">
        <f>('Total Revenues by City'!IP107/'Total Revenues by City'!IP$5)</f>
        <v>0</v>
      </c>
      <c r="IQ107" s="50">
        <f>('Total Revenues by City'!IQ107/'Total Revenues by City'!IQ$5)</f>
        <v>0</v>
      </c>
      <c r="IR107" s="50">
        <f>('Total Revenues by City'!IR107/'Total Revenues by City'!IR$5)</f>
        <v>0</v>
      </c>
      <c r="IS107" s="50">
        <f>('Total Revenues by City'!IS107/'Total Revenues by City'!IS$5)</f>
        <v>0</v>
      </c>
      <c r="IT107" s="50">
        <f>('Total Revenues by City'!IT107/'Total Revenues by City'!IT$5)</f>
        <v>0</v>
      </c>
      <c r="IU107" s="50">
        <f>('Total Revenues by City'!IU107/'Total Revenues by City'!IU$5)</f>
        <v>0</v>
      </c>
      <c r="IV107" s="50">
        <f>('Total Revenues by City'!IV107/'Total Revenues by City'!IV$5)</f>
        <v>0</v>
      </c>
      <c r="IW107" s="50">
        <f>('Total Revenues by City'!IW107/'Total Revenues by City'!IW$5)</f>
        <v>0</v>
      </c>
      <c r="IX107" s="50">
        <f>('Total Revenues by City'!IX107/'Total Revenues by City'!IX$5)</f>
        <v>0</v>
      </c>
      <c r="IY107" s="50">
        <f>('Total Revenues by City'!IY107/'Total Revenues by City'!IY$5)</f>
        <v>0</v>
      </c>
      <c r="IZ107" s="50">
        <f>('Total Revenues by City'!IZ107/'Total Revenues by City'!IZ$5)</f>
        <v>0</v>
      </c>
      <c r="JA107" s="50">
        <f>('Total Revenues by City'!JA107/'Total Revenues by City'!JA$5)</f>
        <v>0</v>
      </c>
      <c r="JB107" s="50">
        <f>('Total Revenues by City'!JB107/'Total Revenues by City'!JB$5)</f>
        <v>0</v>
      </c>
      <c r="JC107" s="50">
        <f>('Total Revenues by City'!JC107/'Total Revenues by City'!JC$5)</f>
        <v>0</v>
      </c>
      <c r="JD107" s="50">
        <f>('Total Revenues by City'!JD107/'Total Revenues by City'!JD$5)</f>
        <v>0</v>
      </c>
      <c r="JE107" s="50">
        <f>('Total Revenues by City'!JE107/'Total Revenues by City'!JE$5)</f>
        <v>0</v>
      </c>
      <c r="JF107" s="50">
        <f>('Total Revenues by City'!JF107/'Total Revenues by City'!JF$5)</f>
        <v>0</v>
      </c>
      <c r="JG107" s="50">
        <f>('Total Revenues by City'!JG107/'Total Revenues by City'!JG$5)</f>
        <v>0</v>
      </c>
      <c r="JH107" s="50">
        <f>('Total Revenues by City'!JH107/'Total Revenues by City'!JH$5)</f>
        <v>0</v>
      </c>
      <c r="JI107" s="50">
        <f>('Total Revenues by City'!JI107/'Total Revenues by City'!JI$5)</f>
        <v>0</v>
      </c>
      <c r="JJ107" s="50">
        <f>('Total Revenues by City'!JJ107/'Total Revenues by City'!JJ$5)</f>
        <v>0</v>
      </c>
      <c r="JK107" s="50">
        <f>('Total Revenues by City'!JK107/'Total Revenues by City'!JK$5)</f>
        <v>0</v>
      </c>
      <c r="JL107" s="50">
        <f>('Total Revenues by City'!JL107/'Total Revenues by City'!JL$5)</f>
        <v>0</v>
      </c>
      <c r="JM107" s="50">
        <f>('Total Revenues by City'!JM107/'Total Revenues by City'!JM$5)</f>
        <v>0</v>
      </c>
      <c r="JN107" s="50">
        <f>('Total Revenues by City'!JN107/'Total Revenues by City'!JN$5)</f>
        <v>0</v>
      </c>
      <c r="JO107" s="50">
        <f>('Total Revenues by City'!JO107/'Total Revenues by City'!JO$5)</f>
        <v>0</v>
      </c>
      <c r="JP107" s="50">
        <f>('Total Revenues by City'!JP107/'Total Revenues by City'!JP$5)</f>
        <v>0</v>
      </c>
      <c r="JQ107" s="50">
        <f>('Total Revenues by City'!JQ107/'Total Revenues by City'!JQ$5)</f>
        <v>0</v>
      </c>
      <c r="JR107" s="50">
        <f>('Total Revenues by City'!JR107/'Total Revenues by City'!JR$5)</f>
        <v>0</v>
      </c>
      <c r="JS107" s="50">
        <f>('Total Revenues by City'!JS107/'Total Revenues by City'!JS$5)</f>
        <v>0</v>
      </c>
      <c r="JT107" s="50">
        <f>('Total Revenues by City'!JT107/'Total Revenues by City'!JT$5)</f>
        <v>0</v>
      </c>
      <c r="JU107" s="50">
        <f>('Total Revenues by City'!JU107/'Total Revenues by City'!JU$5)</f>
        <v>0</v>
      </c>
      <c r="JV107" s="50">
        <f>('Total Revenues by City'!JV107/'Total Revenues by City'!JV$5)</f>
        <v>0</v>
      </c>
      <c r="JW107" s="50">
        <f>('Total Revenues by City'!JW107/'Total Revenues by City'!JW$5)</f>
        <v>0</v>
      </c>
      <c r="JX107" s="50">
        <f>('Total Revenues by City'!JX107/'Total Revenues by City'!JX$5)</f>
        <v>0</v>
      </c>
      <c r="JY107" s="50">
        <f>('Total Revenues by City'!JY107/'Total Revenues by City'!JY$5)</f>
        <v>0</v>
      </c>
      <c r="JZ107" s="50">
        <f>('Total Revenues by City'!JZ107/'Total Revenues by City'!JZ$5)</f>
        <v>0</v>
      </c>
      <c r="KA107" s="50">
        <f>('Total Revenues by City'!KA107/'Total Revenues by City'!KA$5)</f>
        <v>0</v>
      </c>
      <c r="KB107" s="50">
        <f>('Total Revenues by City'!KB107/'Total Revenues by City'!KB$5)</f>
        <v>0</v>
      </c>
      <c r="KC107" s="50">
        <f>('Total Revenues by City'!KC107/'Total Revenues by City'!KC$5)</f>
        <v>0</v>
      </c>
      <c r="KD107" s="50">
        <f>('Total Revenues by City'!KD107/'Total Revenues by City'!KD$5)</f>
        <v>0</v>
      </c>
      <c r="KE107" s="50">
        <f>('Total Revenues by City'!KE107/'Total Revenues by City'!KE$5)</f>
        <v>0</v>
      </c>
      <c r="KF107" s="50">
        <f>('Total Revenues by City'!KF107/'Total Revenues by City'!KF$5)</f>
        <v>0</v>
      </c>
      <c r="KG107" s="50">
        <f>('Total Revenues by City'!KG107/'Total Revenues by City'!KG$5)</f>
        <v>0</v>
      </c>
      <c r="KH107" s="50">
        <f>('Total Revenues by City'!KH107/'Total Revenues by City'!KH$5)</f>
        <v>0</v>
      </c>
      <c r="KI107" s="50">
        <f>('Total Revenues by City'!KI107/'Total Revenues by City'!KI$5)</f>
        <v>0</v>
      </c>
      <c r="KJ107" s="50">
        <f>('Total Revenues by City'!KJ107/'Total Revenues by City'!KJ$5)</f>
        <v>0</v>
      </c>
      <c r="KK107" s="50">
        <f>('Total Revenues by City'!KK107/'Total Revenues by City'!KK$5)</f>
        <v>0</v>
      </c>
      <c r="KL107" s="50">
        <f>('Total Revenues by City'!KL107/'Total Revenues by City'!KL$5)</f>
        <v>0</v>
      </c>
      <c r="KM107" s="50">
        <f>('Total Revenues by City'!KM107/'Total Revenues by City'!KM$5)</f>
        <v>0</v>
      </c>
      <c r="KN107" s="50">
        <f>('Total Revenues by City'!KN107/'Total Revenues by City'!KN$5)</f>
        <v>0</v>
      </c>
      <c r="KO107" s="50">
        <f>('Total Revenues by City'!KO107/'Total Revenues by City'!KO$5)</f>
        <v>0</v>
      </c>
      <c r="KP107" s="50">
        <f>('Total Revenues by City'!KP107/'Total Revenues by City'!KP$5)</f>
        <v>0</v>
      </c>
      <c r="KQ107" s="50">
        <f>('Total Revenues by City'!KQ107/'Total Revenues by City'!KQ$5)</f>
        <v>0</v>
      </c>
      <c r="KR107" s="50">
        <f>('Total Revenues by City'!KR107/'Total Revenues by City'!KR$5)</f>
        <v>0</v>
      </c>
      <c r="KS107" s="50">
        <f>('Total Revenues by City'!KS107/'Total Revenues by City'!KS$5)</f>
        <v>0</v>
      </c>
      <c r="KT107" s="50">
        <f>('Total Revenues by City'!KT107/'Total Revenues by City'!KT$5)</f>
        <v>0</v>
      </c>
      <c r="KU107" s="50">
        <f>('Total Revenues by City'!KU107/'Total Revenues by City'!KU$5)</f>
        <v>0</v>
      </c>
      <c r="KV107" s="50">
        <f>('Total Revenues by City'!KV107/'Total Revenues by City'!KV$5)</f>
        <v>0</v>
      </c>
      <c r="KW107" s="50">
        <f>('Total Revenues by City'!KW107/'Total Revenues by City'!KW$5)</f>
        <v>0</v>
      </c>
      <c r="KX107" s="50">
        <f>('Total Revenues by City'!KX107/'Total Revenues by City'!KX$5)</f>
        <v>0</v>
      </c>
      <c r="KY107" s="50">
        <f>('Total Revenues by City'!KY107/'Total Revenues by City'!KY$5)</f>
        <v>0</v>
      </c>
      <c r="KZ107" s="50">
        <f>('Total Revenues by City'!KZ107/'Total Revenues by City'!KZ$5)</f>
        <v>0</v>
      </c>
      <c r="LA107" s="50">
        <f>('Total Revenues by City'!LA107/'Total Revenues by City'!LA$5)</f>
        <v>0</v>
      </c>
      <c r="LB107" s="50">
        <f>('Total Revenues by City'!LB107/'Total Revenues by City'!LB$5)</f>
        <v>0</v>
      </c>
      <c r="LC107" s="50">
        <f>('Total Revenues by City'!LC107/'Total Revenues by City'!LC$5)</f>
        <v>0</v>
      </c>
      <c r="LD107" s="50">
        <f>('Total Revenues by City'!LD107/'Total Revenues by City'!LD$5)</f>
        <v>0</v>
      </c>
      <c r="LE107" s="50">
        <f>('Total Revenues by City'!LE107/'Total Revenues by City'!LE$5)</f>
        <v>0</v>
      </c>
      <c r="LF107" s="50">
        <f>('Total Revenues by City'!LF107/'Total Revenues by City'!LF$5)</f>
        <v>0</v>
      </c>
      <c r="LG107" s="50">
        <f>('Total Revenues by City'!LG107/'Total Revenues by City'!LG$5)</f>
        <v>0</v>
      </c>
      <c r="LH107" s="50">
        <f>('Total Revenues by City'!LH107/'Total Revenues by City'!LH$5)</f>
        <v>0</v>
      </c>
      <c r="LI107" s="50">
        <f>('Total Revenues by City'!LI107/'Total Revenues by City'!LI$5)</f>
        <v>0</v>
      </c>
      <c r="LJ107" s="50">
        <f>('Total Revenues by City'!LJ107/'Total Revenues by City'!LJ$5)</f>
        <v>0</v>
      </c>
      <c r="LK107" s="50">
        <f>('Total Revenues by City'!LK107/'Total Revenues by City'!LK$5)</f>
        <v>0</v>
      </c>
      <c r="LL107" s="50">
        <f>('Total Revenues by City'!LL107/'Total Revenues by City'!LL$5)</f>
        <v>0</v>
      </c>
      <c r="LM107" s="50">
        <f>('Total Revenues by City'!LM107/'Total Revenues by City'!LM$5)</f>
        <v>0</v>
      </c>
      <c r="LN107" s="50">
        <f>('Total Revenues by City'!LN107/'Total Revenues by City'!LN$5)</f>
        <v>0</v>
      </c>
      <c r="LO107" s="50">
        <f>('Total Revenues by City'!LO107/'Total Revenues by City'!LO$5)</f>
        <v>0</v>
      </c>
      <c r="LP107" s="50">
        <f>('Total Revenues by City'!LP107/'Total Revenues by City'!LP$5)</f>
        <v>0</v>
      </c>
      <c r="LQ107" s="50">
        <f>('Total Revenues by City'!LQ107/'Total Revenues by City'!LQ$5)</f>
        <v>0</v>
      </c>
      <c r="LR107" s="50">
        <f>('Total Revenues by City'!LR107/'Total Revenues by City'!LR$5)</f>
        <v>0</v>
      </c>
      <c r="LS107" s="50">
        <f>('Total Revenues by City'!LS107/'Total Revenues by City'!LS$5)</f>
        <v>0</v>
      </c>
      <c r="LT107" s="50">
        <f>('Total Revenues by City'!LT107/'Total Revenues by City'!LT$5)</f>
        <v>0</v>
      </c>
      <c r="LU107" s="50">
        <f>('Total Revenues by City'!LU107/'Total Revenues by City'!LU$5)</f>
        <v>0</v>
      </c>
      <c r="LV107" s="50">
        <f>('Total Revenues by City'!LV107/'Total Revenues by City'!LV$5)</f>
        <v>0</v>
      </c>
      <c r="LW107" s="50">
        <f>('Total Revenues by City'!LW107/'Total Revenues by City'!LW$5)</f>
        <v>0</v>
      </c>
      <c r="LX107" s="50">
        <f>('Total Revenues by City'!LX107/'Total Revenues by City'!LX$5)</f>
        <v>0</v>
      </c>
      <c r="LY107" s="50">
        <f>('Total Revenues by City'!LY107/'Total Revenues by City'!LY$5)</f>
        <v>0</v>
      </c>
      <c r="LZ107" s="50">
        <f>('Total Revenues by City'!LZ107/'Total Revenues by City'!LZ$5)</f>
        <v>0</v>
      </c>
      <c r="MA107" s="50">
        <f>('Total Revenues by City'!MA107/'Total Revenues by City'!MA$5)</f>
        <v>0</v>
      </c>
      <c r="MB107" s="50">
        <f>('Total Revenues by City'!MB107/'Total Revenues by City'!MB$5)</f>
        <v>0</v>
      </c>
      <c r="MC107" s="50">
        <f>('Total Revenues by City'!MC107/'Total Revenues by City'!MC$5)</f>
        <v>0</v>
      </c>
      <c r="MD107" s="50">
        <f>('Total Revenues by City'!MD107/'Total Revenues by City'!MD$5)</f>
        <v>0</v>
      </c>
      <c r="ME107" s="50">
        <f>('Total Revenues by City'!ME107/'Total Revenues by City'!ME$5)</f>
        <v>0</v>
      </c>
      <c r="MF107" s="50">
        <f>('Total Revenues by City'!MF107/'Total Revenues by City'!MF$5)</f>
        <v>0</v>
      </c>
      <c r="MG107" s="50">
        <f>('Total Revenues by City'!MG107/'Total Revenues by City'!MG$5)</f>
        <v>0</v>
      </c>
      <c r="MH107" s="50">
        <f>('Total Revenues by City'!MH107/'Total Revenues by City'!MH$5)</f>
        <v>0</v>
      </c>
      <c r="MI107" s="50">
        <f>('Total Revenues by City'!MI107/'Total Revenues by City'!MI$5)</f>
        <v>0</v>
      </c>
      <c r="MJ107" s="50">
        <f>('Total Revenues by City'!MJ107/'Total Revenues by City'!MJ$5)</f>
        <v>0</v>
      </c>
      <c r="MK107" s="50">
        <f>('Total Revenues by City'!MK107/'Total Revenues by City'!MK$5)</f>
        <v>0</v>
      </c>
      <c r="ML107" s="50">
        <f>('Total Revenues by City'!ML107/'Total Revenues by City'!ML$5)</f>
        <v>0</v>
      </c>
      <c r="MM107" s="50">
        <f>('Total Revenues by City'!MM107/'Total Revenues by City'!MM$5)</f>
        <v>0</v>
      </c>
      <c r="MN107" s="50">
        <f>('Total Revenues by City'!MN107/'Total Revenues by City'!MN$5)</f>
        <v>0</v>
      </c>
      <c r="MO107" s="50">
        <f>('Total Revenues by City'!MO107/'Total Revenues by City'!MO$5)</f>
        <v>0</v>
      </c>
      <c r="MP107" s="50">
        <f>('Total Revenues by City'!MP107/'Total Revenues by City'!MP$5)</f>
        <v>0</v>
      </c>
      <c r="MQ107" s="50">
        <f>('Total Revenues by City'!MQ107/'Total Revenues by City'!MQ$5)</f>
        <v>0</v>
      </c>
      <c r="MR107" s="50">
        <f>('Total Revenues by City'!MR107/'Total Revenues by City'!MR$5)</f>
        <v>0</v>
      </c>
      <c r="MS107" s="50">
        <f>('Total Revenues by City'!MS107/'Total Revenues by City'!MS$5)</f>
        <v>0</v>
      </c>
      <c r="MT107" s="50">
        <f>('Total Revenues by City'!MT107/'Total Revenues by City'!MT$5)</f>
        <v>0</v>
      </c>
      <c r="MU107" s="50">
        <f>('Total Revenues by City'!MU107/'Total Revenues by City'!MU$5)</f>
        <v>0</v>
      </c>
      <c r="MV107" s="50">
        <f>('Total Revenues by City'!MV107/'Total Revenues by City'!MV$5)</f>
        <v>0</v>
      </c>
      <c r="MW107" s="50">
        <f>('Total Revenues by City'!MW107/'Total Revenues by City'!MW$5)</f>
        <v>0</v>
      </c>
      <c r="MX107" s="50">
        <f>('Total Revenues by City'!MX107/'Total Revenues by City'!MX$5)</f>
        <v>0</v>
      </c>
      <c r="MY107" s="50">
        <f>('Total Revenues by City'!MY107/'Total Revenues by City'!MY$5)</f>
        <v>0</v>
      </c>
      <c r="MZ107" s="50">
        <f>('Total Revenues by City'!MZ107/'Total Revenues by City'!MZ$5)</f>
        <v>0</v>
      </c>
      <c r="NA107" s="50">
        <f>('Total Revenues by City'!NA107/'Total Revenues by City'!NA$5)</f>
        <v>0</v>
      </c>
      <c r="NB107" s="50">
        <f>('Total Revenues by City'!NB107/'Total Revenues by City'!NB$5)</f>
        <v>0</v>
      </c>
      <c r="NC107" s="50">
        <f>('Total Revenues by City'!NC107/'Total Revenues by City'!NC$5)</f>
        <v>0</v>
      </c>
      <c r="ND107" s="50">
        <f>('Total Revenues by City'!ND107/'Total Revenues by City'!ND$5)</f>
        <v>0</v>
      </c>
      <c r="NE107" s="50">
        <f>('Total Revenues by City'!NE107/'Total Revenues by City'!NE$5)</f>
        <v>0</v>
      </c>
      <c r="NF107" s="50">
        <f>('Total Revenues by City'!NF107/'Total Revenues by City'!NF$5)</f>
        <v>0</v>
      </c>
      <c r="NG107" s="50">
        <f>('Total Revenues by City'!NG107/'Total Revenues by City'!NG$5)</f>
        <v>0</v>
      </c>
      <c r="NH107" s="50">
        <f>('Total Revenues by City'!NH107/'Total Revenues by City'!NH$5)</f>
        <v>0</v>
      </c>
      <c r="NI107" s="50">
        <f>('Total Revenues by City'!NI107/'Total Revenues by City'!NI$5)</f>
        <v>0</v>
      </c>
      <c r="NJ107" s="50">
        <f>('Total Revenues by City'!NJ107/'Total Revenues by City'!NJ$5)</f>
        <v>0</v>
      </c>
      <c r="NK107" s="50">
        <f>('Total Revenues by City'!NK107/'Total Revenues by City'!NK$5)</f>
        <v>0</v>
      </c>
      <c r="NL107" s="50">
        <f>('Total Revenues by City'!NL107/'Total Revenues by City'!NL$5)</f>
        <v>0</v>
      </c>
      <c r="NM107" s="50">
        <f>('Total Revenues by City'!NM107/'Total Revenues by City'!NM$5)</f>
        <v>0</v>
      </c>
      <c r="NN107" s="50">
        <f>('Total Revenues by City'!NN107/'Total Revenues by City'!NN$5)</f>
        <v>0</v>
      </c>
      <c r="NO107" s="50">
        <f>('Total Revenues by City'!NO107/'Total Revenues by City'!NO$5)</f>
        <v>0</v>
      </c>
      <c r="NP107" s="50">
        <f>('Total Revenues by City'!NP107/'Total Revenues by City'!NP$5)</f>
        <v>0</v>
      </c>
      <c r="NQ107" s="50">
        <f>('Total Revenues by City'!NQ107/'Total Revenues by City'!NQ$5)</f>
        <v>0</v>
      </c>
      <c r="NR107" s="50">
        <f>('Total Revenues by City'!NR107/'Total Revenues by City'!NR$5)</f>
        <v>0</v>
      </c>
      <c r="NS107" s="50">
        <f>('Total Revenues by City'!NS107/'Total Revenues by City'!NS$5)</f>
        <v>0</v>
      </c>
      <c r="NT107" s="50">
        <f>('Total Revenues by City'!NT107/'Total Revenues by City'!NT$5)</f>
        <v>0</v>
      </c>
      <c r="NU107" s="50">
        <f>('Total Revenues by City'!NU107/'Total Revenues by City'!NU$5)</f>
        <v>0</v>
      </c>
      <c r="NV107" s="50">
        <f>('Total Revenues by City'!NV107/'Total Revenues by City'!NV$5)</f>
        <v>0</v>
      </c>
      <c r="NW107" s="50">
        <f>('Total Revenues by City'!NW107/'Total Revenues by City'!NW$5)</f>
        <v>0</v>
      </c>
      <c r="NX107" s="50">
        <f>('Total Revenues by City'!NX107/'Total Revenues by City'!NX$5)</f>
        <v>0</v>
      </c>
      <c r="NY107" s="50">
        <f>('Total Revenues by City'!NY107/'Total Revenues by City'!NY$5)</f>
        <v>0</v>
      </c>
      <c r="NZ107" s="50">
        <f>('Total Revenues by City'!NZ107/'Total Revenues by City'!NZ$5)</f>
        <v>0</v>
      </c>
      <c r="OA107" s="50">
        <f>('Total Revenues by City'!OA107/'Total Revenues by City'!OA$5)</f>
        <v>0</v>
      </c>
      <c r="OB107" s="50">
        <f>('Total Revenues by City'!OB107/'Total Revenues by City'!OB$5)</f>
        <v>0</v>
      </c>
      <c r="OC107" s="50">
        <f>('Total Revenues by City'!OC107/'Total Revenues by City'!OC$5)</f>
        <v>0</v>
      </c>
      <c r="OD107" s="50">
        <f>('Total Revenues by City'!OD107/'Total Revenues by City'!OD$5)</f>
        <v>0</v>
      </c>
      <c r="OE107" s="50">
        <f>('Total Revenues by City'!OE107/'Total Revenues by City'!OE$5)</f>
        <v>0</v>
      </c>
      <c r="OF107" s="50">
        <f>('Total Revenues by City'!OF107/'Total Revenues by City'!OF$5)</f>
        <v>0</v>
      </c>
      <c r="OG107" s="50">
        <f>('Total Revenues by City'!OG107/'Total Revenues by City'!OG$5)</f>
        <v>0</v>
      </c>
      <c r="OH107" s="50">
        <f>('Total Revenues by City'!OH107/'Total Revenues by City'!OH$5)</f>
        <v>0</v>
      </c>
      <c r="OI107" s="50">
        <f>('Total Revenues by City'!OI107/'Total Revenues by City'!OI$5)</f>
        <v>0</v>
      </c>
      <c r="OJ107" s="50">
        <f>('Total Revenues by City'!OJ107/'Total Revenues by City'!OJ$5)</f>
        <v>0</v>
      </c>
      <c r="OK107" s="50">
        <f>('Total Revenues by City'!OK107/'Total Revenues by City'!OK$5)</f>
        <v>0</v>
      </c>
      <c r="OL107" s="50">
        <f>('Total Revenues by City'!OL107/'Total Revenues by City'!OL$5)</f>
        <v>0</v>
      </c>
      <c r="OM107" s="50">
        <f>('Total Revenues by City'!OM107/'Total Revenues by City'!OM$5)</f>
        <v>0</v>
      </c>
      <c r="ON107" s="50">
        <f>('Total Revenues by City'!ON107/'Total Revenues by City'!ON$5)</f>
        <v>0</v>
      </c>
      <c r="OO107" s="50">
        <f>('Total Revenues by City'!OO107/'Total Revenues by City'!OO$5)</f>
        <v>0</v>
      </c>
      <c r="OP107" s="50">
        <f>('Total Revenues by City'!OP107/'Total Revenues by City'!OP$5)</f>
        <v>0</v>
      </c>
      <c r="OQ107" s="50">
        <f>('Total Revenues by City'!OQ107/'Total Revenues by City'!OQ$5)</f>
        <v>0</v>
      </c>
      <c r="OR107" s="50">
        <f>('Total Revenues by City'!OR107/'Total Revenues by City'!OR$5)</f>
        <v>0</v>
      </c>
      <c r="OS107" s="50">
        <f>('Total Revenues by City'!OS107/'Total Revenues by City'!OS$5)</f>
        <v>0</v>
      </c>
      <c r="OT107" s="50">
        <f>('Total Revenues by City'!OT107/'Total Revenues by City'!OT$5)</f>
        <v>0</v>
      </c>
      <c r="OU107" s="50">
        <f>('Total Revenues by City'!OU107/'Total Revenues by City'!OU$5)</f>
        <v>0</v>
      </c>
      <c r="OV107" s="50">
        <f>('Total Revenues by City'!OV107/'Total Revenues by City'!OV$5)</f>
        <v>0</v>
      </c>
      <c r="OW107" s="50">
        <f>('Total Revenues by City'!OW107/'Total Revenues by City'!OW$5)</f>
        <v>0</v>
      </c>
      <c r="OX107" s="14">
        <f>('Total Revenues by City'!OX107/'Total Revenues by City'!OX$5)</f>
        <v>0</v>
      </c>
    </row>
    <row r="108" spans="1:414" x14ac:dyDescent="0.25">
      <c r="A108" s="10"/>
      <c r="B108" s="11">
        <v>334.33</v>
      </c>
      <c r="C108" s="12" t="s">
        <v>677</v>
      </c>
      <c r="D108" s="50">
        <f>('Total Revenues by City'!D108/'Total Revenues by City'!D$5)</f>
        <v>0</v>
      </c>
      <c r="E108" s="50">
        <f>('Total Revenues by City'!E108/'Total Revenues by City'!E$5)</f>
        <v>0</v>
      </c>
      <c r="F108" s="50">
        <f>('Total Revenues by City'!F108/'Total Revenues by City'!F$5)</f>
        <v>0</v>
      </c>
      <c r="G108" s="50">
        <f>('Total Revenues by City'!G108/'Total Revenues by City'!G$5)</f>
        <v>0</v>
      </c>
      <c r="H108" s="50">
        <f>('Total Revenues by City'!H108/'Total Revenues by City'!H$5)</f>
        <v>0</v>
      </c>
      <c r="I108" s="50">
        <f>('Total Revenues by City'!I108/'Total Revenues by City'!I$5)</f>
        <v>0</v>
      </c>
      <c r="J108" s="50">
        <f>('Total Revenues by City'!J108/'Total Revenues by City'!J$5)</f>
        <v>0</v>
      </c>
      <c r="K108" s="50">
        <f>('Total Revenues by City'!K108/'Total Revenues by City'!K$5)</f>
        <v>0</v>
      </c>
      <c r="L108" s="50">
        <f>('Total Revenues by City'!L108/'Total Revenues by City'!L$5)</f>
        <v>0</v>
      </c>
      <c r="M108" s="50">
        <f>('Total Revenues by City'!M108/'Total Revenues by City'!M$5)</f>
        <v>0</v>
      </c>
      <c r="N108" s="50">
        <f>('Total Revenues by City'!N108/'Total Revenues by City'!N$5)</f>
        <v>0</v>
      </c>
      <c r="O108" s="50">
        <f>('Total Revenues by City'!O108/'Total Revenues by City'!O$5)</f>
        <v>0</v>
      </c>
      <c r="P108" s="50">
        <f>('Total Revenues by City'!P108/'Total Revenues by City'!P$5)</f>
        <v>0</v>
      </c>
      <c r="Q108" s="50">
        <f>('Total Revenues by City'!Q108/'Total Revenues by City'!Q$5)</f>
        <v>0</v>
      </c>
      <c r="R108" s="50">
        <f>('Total Revenues by City'!R108/'Total Revenues by City'!R$5)</f>
        <v>0</v>
      </c>
      <c r="S108" s="50">
        <f>('Total Revenues by City'!S108/'Total Revenues by City'!S$5)</f>
        <v>0</v>
      </c>
      <c r="T108" s="50">
        <f>('Total Revenues by City'!T108/'Total Revenues by City'!T$5)</f>
        <v>0</v>
      </c>
      <c r="U108" s="50">
        <f>('Total Revenues by City'!U108/'Total Revenues by City'!U$5)</f>
        <v>0</v>
      </c>
      <c r="V108" s="50">
        <f>('Total Revenues by City'!V108/'Total Revenues by City'!V$5)</f>
        <v>0</v>
      </c>
      <c r="W108" s="50">
        <f>('Total Revenues by City'!W108/'Total Revenues by City'!W$5)</f>
        <v>0</v>
      </c>
      <c r="X108" s="50">
        <f>('Total Revenues by City'!X108/'Total Revenues by City'!X$5)</f>
        <v>0</v>
      </c>
      <c r="Y108" s="50">
        <f>('Total Revenues by City'!Y108/'Total Revenues by City'!Y$5)</f>
        <v>0</v>
      </c>
      <c r="Z108" s="50">
        <f>('Total Revenues by City'!Z108/'Total Revenues by City'!Z$5)</f>
        <v>0</v>
      </c>
      <c r="AA108" s="50">
        <f>('Total Revenues by City'!AA108/'Total Revenues by City'!AA$5)</f>
        <v>0</v>
      </c>
      <c r="AB108" s="50">
        <f>('Total Revenues by City'!AB108/'Total Revenues by City'!AB$5)</f>
        <v>0</v>
      </c>
      <c r="AC108" s="50">
        <f>('Total Revenues by City'!AC108/'Total Revenues by City'!AC$5)</f>
        <v>0</v>
      </c>
      <c r="AD108" s="50">
        <f>('Total Revenues by City'!AD108/'Total Revenues by City'!AD$5)</f>
        <v>0</v>
      </c>
      <c r="AE108" s="50">
        <f>('Total Revenues by City'!AE108/'Total Revenues by City'!AE$5)</f>
        <v>0</v>
      </c>
      <c r="AF108" s="50">
        <f>('Total Revenues by City'!AF108/'Total Revenues by City'!AF$5)</f>
        <v>0</v>
      </c>
      <c r="AG108" s="50">
        <f>('Total Revenues by City'!AG108/'Total Revenues by City'!AG$5)</f>
        <v>0</v>
      </c>
      <c r="AH108" s="50">
        <f>('Total Revenues by City'!AH108/'Total Revenues by City'!AH$5)</f>
        <v>0</v>
      </c>
      <c r="AI108" s="50">
        <f>('Total Revenues by City'!AI108/'Total Revenues by City'!AI$5)</f>
        <v>0</v>
      </c>
      <c r="AJ108" s="50">
        <f>('Total Revenues by City'!AJ108/'Total Revenues by City'!AJ$5)</f>
        <v>0</v>
      </c>
      <c r="AK108" s="50">
        <f>('Total Revenues by City'!AK108/'Total Revenues by City'!AK$5)</f>
        <v>0</v>
      </c>
      <c r="AL108" s="50">
        <f>('Total Revenues by City'!AL108/'Total Revenues by City'!AL$5)</f>
        <v>0</v>
      </c>
      <c r="AM108" s="50">
        <f>('Total Revenues by City'!AM108/'Total Revenues by City'!AM$5)</f>
        <v>0</v>
      </c>
      <c r="AN108" s="50">
        <f>('Total Revenues by City'!AN108/'Total Revenues by City'!AN$5)</f>
        <v>0</v>
      </c>
      <c r="AO108" s="50">
        <f>('Total Revenues by City'!AO108/'Total Revenues by City'!AO$5)</f>
        <v>0</v>
      </c>
      <c r="AP108" s="50">
        <f>('Total Revenues by City'!AP108/'Total Revenues by City'!AP$5)</f>
        <v>0</v>
      </c>
      <c r="AQ108" s="50">
        <f>('Total Revenues by City'!AQ108/'Total Revenues by City'!AQ$5)</f>
        <v>0</v>
      </c>
      <c r="AR108" s="50">
        <f>('Total Revenues by City'!AR108/'Total Revenues by City'!AR$5)</f>
        <v>0</v>
      </c>
      <c r="AS108" s="50">
        <f>('Total Revenues by City'!AS108/'Total Revenues by City'!AS$5)</f>
        <v>0</v>
      </c>
      <c r="AT108" s="50">
        <f>('Total Revenues by City'!AT108/'Total Revenues by City'!AT$5)</f>
        <v>0</v>
      </c>
      <c r="AU108" s="50">
        <f>('Total Revenues by City'!AU108/'Total Revenues by City'!AU$5)</f>
        <v>0</v>
      </c>
      <c r="AV108" s="50">
        <f>('Total Revenues by City'!AV108/'Total Revenues by City'!AV$5)</f>
        <v>0</v>
      </c>
      <c r="AW108" s="50">
        <f>('Total Revenues by City'!AW108/'Total Revenues by City'!AW$5)</f>
        <v>0</v>
      </c>
      <c r="AX108" s="50">
        <f>('Total Revenues by City'!AX108/'Total Revenues by City'!AX$5)</f>
        <v>0</v>
      </c>
      <c r="AY108" s="50">
        <f>('Total Revenues by City'!AY108/'Total Revenues by City'!AY$5)</f>
        <v>0</v>
      </c>
      <c r="AZ108" s="50">
        <f>('Total Revenues by City'!AZ108/'Total Revenues by City'!AZ$5)</f>
        <v>0</v>
      </c>
      <c r="BA108" s="50">
        <f>('Total Revenues by City'!BA108/'Total Revenues by City'!BA$5)</f>
        <v>0</v>
      </c>
      <c r="BB108" s="50">
        <f>('Total Revenues by City'!BB108/'Total Revenues by City'!BB$5)</f>
        <v>0</v>
      </c>
      <c r="BC108" s="50">
        <f>('Total Revenues by City'!BC108/'Total Revenues by City'!BC$5)</f>
        <v>0</v>
      </c>
      <c r="BD108" s="50">
        <f>('Total Revenues by City'!BD108/'Total Revenues by City'!BD$5)</f>
        <v>0</v>
      </c>
      <c r="BE108" s="50">
        <f>('Total Revenues by City'!BE108/'Total Revenues by City'!BE$5)</f>
        <v>0</v>
      </c>
      <c r="BF108" s="50">
        <f>('Total Revenues by City'!BF108/'Total Revenues by City'!BF$5)</f>
        <v>0</v>
      </c>
      <c r="BG108" s="50">
        <f>('Total Revenues by City'!BG108/'Total Revenues by City'!BG$5)</f>
        <v>0</v>
      </c>
      <c r="BH108" s="50">
        <f>('Total Revenues by City'!BH108/'Total Revenues by City'!BH$5)</f>
        <v>0</v>
      </c>
      <c r="BI108" s="50">
        <f>('Total Revenues by City'!BI108/'Total Revenues by City'!BI$5)</f>
        <v>0</v>
      </c>
      <c r="BJ108" s="50">
        <f>('Total Revenues by City'!BJ108/'Total Revenues by City'!BJ$5)</f>
        <v>0</v>
      </c>
      <c r="BK108" s="50">
        <f>('Total Revenues by City'!BK108/'Total Revenues by City'!BK$5)</f>
        <v>0</v>
      </c>
      <c r="BL108" s="50">
        <f>('Total Revenues by City'!BL108/'Total Revenues by City'!BL$5)</f>
        <v>0</v>
      </c>
      <c r="BM108" s="50">
        <f>('Total Revenues by City'!BM108/'Total Revenues by City'!BM$5)</f>
        <v>0</v>
      </c>
      <c r="BN108" s="50">
        <f>('Total Revenues by City'!BN108/'Total Revenues by City'!BN$5)</f>
        <v>0</v>
      </c>
      <c r="BO108" s="50">
        <f>('Total Revenues by City'!BO108/'Total Revenues by City'!BO$5)</f>
        <v>0</v>
      </c>
      <c r="BP108" s="50">
        <f>('Total Revenues by City'!BP108/'Total Revenues by City'!BP$5)</f>
        <v>0</v>
      </c>
      <c r="BQ108" s="50">
        <f>('Total Revenues by City'!BQ108/'Total Revenues by City'!BQ$5)</f>
        <v>0</v>
      </c>
      <c r="BR108" s="50">
        <f>('Total Revenues by City'!BR108/'Total Revenues by City'!BR$5)</f>
        <v>0</v>
      </c>
      <c r="BS108" s="50">
        <f>('Total Revenues by City'!BS108/'Total Revenues by City'!BS$5)</f>
        <v>0</v>
      </c>
      <c r="BT108" s="50">
        <f>('Total Revenues by City'!BT108/'Total Revenues by City'!BT$5)</f>
        <v>0</v>
      </c>
      <c r="BU108" s="50">
        <f>('Total Revenues by City'!BU108/'Total Revenues by City'!BU$5)</f>
        <v>0</v>
      </c>
      <c r="BV108" s="50">
        <f>('Total Revenues by City'!BV108/'Total Revenues by City'!BV$5)</f>
        <v>0</v>
      </c>
      <c r="BW108" s="50">
        <f>('Total Revenues by City'!BW108/'Total Revenues by City'!BW$5)</f>
        <v>0</v>
      </c>
      <c r="BX108" s="50">
        <f>('Total Revenues by City'!BX108/'Total Revenues by City'!BX$5)</f>
        <v>0</v>
      </c>
      <c r="BY108" s="50">
        <f>('Total Revenues by City'!BY108/'Total Revenues by City'!BY$5)</f>
        <v>0</v>
      </c>
      <c r="BZ108" s="50">
        <f>('Total Revenues by City'!BZ108/'Total Revenues by City'!BZ$5)</f>
        <v>0</v>
      </c>
      <c r="CA108" s="50">
        <f>('Total Revenues by City'!CA108/'Total Revenues by City'!CA$5)</f>
        <v>0</v>
      </c>
      <c r="CB108" s="50">
        <f>('Total Revenues by City'!CB108/'Total Revenues by City'!CB$5)</f>
        <v>0</v>
      </c>
      <c r="CC108" s="50">
        <f>('Total Revenues by City'!CC108/'Total Revenues by City'!CC$5)</f>
        <v>0</v>
      </c>
      <c r="CD108" s="50">
        <f>('Total Revenues by City'!CD108/'Total Revenues by City'!CD$5)</f>
        <v>0</v>
      </c>
      <c r="CE108" s="50">
        <f>('Total Revenues by City'!CE108/'Total Revenues by City'!CE$5)</f>
        <v>0</v>
      </c>
      <c r="CF108" s="50">
        <f>('Total Revenues by City'!CF108/'Total Revenues by City'!CF$5)</f>
        <v>0</v>
      </c>
      <c r="CG108" s="50">
        <f>('Total Revenues by City'!CG108/'Total Revenues by City'!CG$5)</f>
        <v>0</v>
      </c>
      <c r="CH108" s="50">
        <f>('Total Revenues by City'!CH108/'Total Revenues by City'!CH$5)</f>
        <v>0</v>
      </c>
      <c r="CI108" s="50">
        <f>('Total Revenues by City'!CI108/'Total Revenues by City'!CI$5)</f>
        <v>0</v>
      </c>
      <c r="CJ108" s="50">
        <f>('Total Revenues by City'!CJ108/'Total Revenues by City'!CJ$5)</f>
        <v>0</v>
      </c>
      <c r="CK108" s="50">
        <f>('Total Revenues by City'!CK108/'Total Revenues by City'!CK$5)</f>
        <v>0</v>
      </c>
      <c r="CL108" s="50">
        <f>('Total Revenues by City'!CL108/'Total Revenues by City'!CL$5)</f>
        <v>0</v>
      </c>
      <c r="CM108" s="50">
        <f>('Total Revenues by City'!CM108/'Total Revenues by City'!CM$5)</f>
        <v>0</v>
      </c>
      <c r="CN108" s="50">
        <f>('Total Revenues by City'!CN108/'Total Revenues by City'!CN$5)</f>
        <v>0</v>
      </c>
      <c r="CO108" s="50">
        <f>('Total Revenues by City'!CO108/'Total Revenues by City'!CO$5)</f>
        <v>0</v>
      </c>
      <c r="CP108" s="50">
        <f>('Total Revenues by City'!CP108/'Total Revenues by City'!CP$5)</f>
        <v>0</v>
      </c>
      <c r="CQ108" s="50">
        <f>('Total Revenues by City'!CQ108/'Total Revenues by City'!CQ$5)</f>
        <v>0</v>
      </c>
      <c r="CR108" s="50">
        <f>('Total Revenues by City'!CR108/'Total Revenues by City'!CR$5)</f>
        <v>0</v>
      </c>
      <c r="CS108" s="50">
        <f>('Total Revenues by City'!CS108/'Total Revenues by City'!CS$5)</f>
        <v>0</v>
      </c>
      <c r="CT108" s="50">
        <f>('Total Revenues by City'!CT108/'Total Revenues by City'!CT$5)</f>
        <v>0</v>
      </c>
      <c r="CU108" s="50">
        <f>('Total Revenues by City'!CU108/'Total Revenues by City'!CU$5)</f>
        <v>0</v>
      </c>
      <c r="CV108" s="50">
        <f>('Total Revenues by City'!CV108/'Total Revenues by City'!CV$5)</f>
        <v>0</v>
      </c>
      <c r="CW108" s="50">
        <f>('Total Revenues by City'!CW108/'Total Revenues by City'!CW$5)</f>
        <v>0</v>
      </c>
      <c r="CX108" s="50">
        <f>('Total Revenues by City'!CX108/'Total Revenues by City'!CX$5)</f>
        <v>0</v>
      </c>
      <c r="CY108" s="50">
        <f>('Total Revenues by City'!CY108/'Total Revenues by City'!CY$5)</f>
        <v>0</v>
      </c>
      <c r="CZ108" s="50">
        <f>('Total Revenues by City'!CZ108/'Total Revenues by City'!CZ$5)</f>
        <v>0</v>
      </c>
      <c r="DA108" s="50">
        <f>('Total Revenues by City'!DA108/'Total Revenues by City'!DA$5)</f>
        <v>0</v>
      </c>
      <c r="DB108" s="50">
        <f>('Total Revenues by City'!DB108/'Total Revenues by City'!DB$5)</f>
        <v>0</v>
      </c>
      <c r="DC108" s="50">
        <f>('Total Revenues by City'!DC108/'Total Revenues by City'!DC$5)</f>
        <v>0</v>
      </c>
      <c r="DD108" s="50">
        <f>('Total Revenues by City'!DD108/'Total Revenues by City'!DD$5)</f>
        <v>0</v>
      </c>
      <c r="DE108" s="50">
        <f>('Total Revenues by City'!DE108/'Total Revenues by City'!DE$5)</f>
        <v>0</v>
      </c>
      <c r="DF108" s="50">
        <f>('Total Revenues by City'!DF108/'Total Revenues by City'!DF$5)</f>
        <v>0</v>
      </c>
      <c r="DG108" s="50">
        <f>('Total Revenues by City'!DG108/'Total Revenues by City'!DG$5)</f>
        <v>0</v>
      </c>
      <c r="DH108" s="50">
        <f>('Total Revenues by City'!DH108/'Total Revenues by City'!DH$5)</f>
        <v>0</v>
      </c>
      <c r="DI108" s="50">
        <f>('Total Revenues by City'!DI108/'Total Revenues by City'!DI$5)</f>
        <v>0</v>
      </c>
      <c r="DJ108" s="50">
        <f>('Total Revenues by City'!DJ108/'Total Revenues by City'!DJ$5)</f>
        <v>0</v>
      </c>
      <c r="DK108" s="50">
        <f>('Total Revenues by City'!DK108/'Total Revenues by City'!DK$5)</f>
        <v>0</v>
      </c>
      <c r="DL108" s="50">
        <f>('Total Revenues by City'!DL108/'Total Revenues by City'!DL$5)</f>
        <v>0</v>
      </c>
      <c r="DM108" s="50">
        <f>('Total Revenues by City'!DM108/'Total Revenues by City'!DM$5)</f>
        <v>0</v>
      </c>
      <c r="DN108" s="50">
        <f>('Total Revenues by City'!DN108/'Total Revenues by City'!DN$5)</f>
        <v>0</v>
      </c>
      <c r="DO108" s="50">
        <f>('Total Revenues by City'!DO108/'Total Revenues by City'!DO$5)</f>
        <v>0</v>
      </c>
      <c r="DP108" s="50">
        <f>('Total Revenues by City'!DP108/'Total Revenues by City'!DP$5)</f>
        <v>0</v>
      </c>
      <c r="DQ108" s="50">
        <f>('Total Revenues by City'!DQ108/'Total Revenues by City'!DQ$5)</f>
        <v>0</v>
      </c>
      <c r="DR108" s="50">
        <f>('Total Revenues by City'!DR108/'Total Revenues by City'!DR$5)</f>
        <v>0</v>
      </c>
      <c r="DS108" s="50">
        <f>('Total Revenues by City'!DS108/'Total Revenues by City'!DS$5)</f>
        <v>0</v>
      </c>
      <c r="DT108" s="50">
        <f>('Total Revenues by City'!DT108/'Total Revenues by City'!DT$5)</f>
        <v>0</v>
      </c>
      <c r="DU108" s="50">
        <f>('Total Revenues by City'!DU108/'Total Revenues by City'!DU$5)</f>
        <v>0</v>
      </c>
      <c r="DV108" s="50">
        <f>('Total Revenues by City'!DV108/'Total Revenues by City'!DV$5)</f>
        <v>0</v>
      </c>
      <c r="DW108" s="50">
        <f>('Total Revenues by City'!DW108/'Total Revenues by City'!DW$5)</f>
        <v>0</v>
      </c>
      <c r="DX108" s="50">
        <f>('Total Revenues by City'!DX108/'Total Revenues by City'!DX$5)</f>
        <v>0</v>
      </c>
      <c r="DY108" s="50">
        <f>('Total Revenues by City'!DY108/'Total Revenues by City'!DY$5)</f>
        <v>0</v>
      </c>
      <c r="DZ108" s="50">
        <f>('Total Revenues by City'!DZ108/'Total Revenues by City'!DZ$5)</f>
        <v>0</v>
      </c>
      <c r="EA108" s="50">
        <f>('Total Revenues by City'!EA108/'Total Revenues by City'!EA$5)</f>
        <v>0</v>
      </c>
      <c r="EB108" s="50">
        <f>('Total Revenues by City'!EB108/'Total Revenues by City'!EB$5)</f>
        <v>0</v>
      </c>
      <c r="EC108" s="50">
        <f>('Total Revenues by City'!EC108/'Total Revenues by City'!EC$5)</f>
        <v>0</v>
      </c>
      <c r="ED108" s="50">
        <f>('Total Revenues by City'!ED108/'Total Revenues by City'!ED$5)</f>
        <v>0</v>
      </c>
      <c r="EE108" s="50">
        <f>('Total Revenues by City'!EE108/'Total Revenues by City'!EE$5)</f>
        <v>0</v>
      </c>
      <c r="EF108" s="50">
        <f>('Total Revenues by City'!EF108/'Total Revenues by City'!EF$5)</f>
        <v>0</v>
      </c>
      <c r="EG108" s="50">
        <f>('Total Revenues by City'!EG108/'Total Revenues by City'!EG$5)</f>
        <v>0</v>
      </c>
      <c r="EH108" s="50">
        <f>('Total Revenues by City'!EH108/'Total Revenues by City'!EH$5)</f>
        <v>0</v>
      </c>
      <c r="EI108" s="50">
        <f>('Total Revenues by City'!EI108/'Total Revenues by City'!EI$5)</f>
        <v>0</v>
      </c>
      <c r="EJ108" s="50">
        <f>('Total Revenues by City'!EJ108/'Total Revenues by City'!EJ$5)</f>
        <v>0</v>
      </c>
      <c r="EK108" s="50">
        <f>('Total Revenues by City'!EK108/'Total Revenues by City'!EK$5)</f>
        <v>0</v>
      </c>
      <c r="EL108" s="50">
        <f>('Total Revenues by City'!EL108/'Total Revenues by City'!EL$5)</f>
        <v>0</v>
      </c>
      <c r="EM108" s="50">
        <f>('Total Revenues by City'!EM108/'Total Revenues by City'!EM$5)</f>
        <v>0</v>
      </c>
      <c r="EN108" s="50">
        <f>('Total Revenues by City'!EN108/'Total Revenues by City'!EN$5)</f>
        <v>0</v>
      </c>
      <c r="EO108" s="50">
        <f>('Total Revenues by City'!EO108/'Total Revenues by City'!EO$5)</f>
        <v>0</v>
      </c>
      <c r="EP108" s="50">
        <f>('Total Revenues by City'!EP108/'Total Revenues by City'!EP$5)</f>
        <v>0</v>
      </c>
      <c r="EQ108" s="50">
        <f>('Total Revenues by City'!EQ108/'Total Revenues by City'!EQ$5)</f>
        <v>0</v>
      </c>
      <c r="ER108" s="50">
        <f>('Total Revenues by City'!ER108/'Total Revenues by City'!ER$5)</f>
        <v>0</v>
      </c>
      <c r="ES108" s="50">
        <f>('Total Revenues by City'!ES108/'Total Revenues by City'!ES$5)</f>
        <v>0</v>
      </c>
      <c r="ET108" s="50">
        <f>('Total Revenues by City'!ET108/'Total Revenues by City'!ET$5)</f>
        <v>0</v>
      </c>
      <c r="EU108" s="50">
        <f>('Total Revenues by City'!EU108/'Total Revenues by City'!EU$5)</f>
        <v>0</v>
      </c>
      <c r="EV108" s="50">
        <f>('Total Revenues by City'!EV108/'Total Revenues by City'!EV$5)</f>
        <v>0</v>
      </c>
      <c r="EW108" s="50">
        <f>('Total Revenues by City'!EW108/'Total Revenues by City'!EW$5)</f>
        <v>0</v>
      </c>
      <c r="EX108" s="50">
        <f>('Total Revenues by City'!EX108/'Total Revenues by City'!EX$5)</f>
        <v>0</v>
      </c>
      <c r="EY108" s="50">
        <f>('Total Revenues by City'!EY108/'Total Revenues by City'!EY$5)</f>
        <v>0</v>
      </c>
      <c r="EZ108" s="50">
        <f>('Total Revenues by City'!EZ108/'Total Revenues by City'!EZ$5)</f>
        <v>0</v>
      </c>
      <c r="FA108" s="50">
        <f>('Total Revenues by City'!FA108/'Total Revenues by City'!FA$5)</f>
        <v>0</v>
      </c>
      <c r="FB108" s="50">
        <f>('Total Revenues by City'!FB108/'Total Revenues by City'!FB$5)</f>
        <v>0</v>
      </c>
      <c r="FC108" s="50">
        <f>('Total Revenues by City'!FC108/'Total Revenues by City'!FC$5)</f>
        <v>0</v>
      </c>
      <c r="FD108" s="50">
        <f>('Total Revenues by City'!FD108/'Total Revenues by City'!FD$5)</f>
        <v>0</v>
      </c>
      <c r="FE108" s="50">
        <f>('Total Revenues by City'!FE108/'Total Revenues by City'!FE$5)</f>
        <v>0</v>
      </c>
      <c r="FF108" s="50">
        <f>('Total Revenues by City'!FF108/'Total Revenues by City'!FF$5)</f>
        <v>0</v>
      </c>
      <c r="FG108" s="50">
        <f>('Total Revenues by City'!FG108/'Total Revenues by City'!FG$5)</f>
        <v>0</v>
      </c>
      <c r="FH108" s="50">
        <f>('Total Revenues by City'!FH108/'Total Revenues by City'!FH$5)</f>
        <v>0</v>
      </c>
      <c r="FI108" s="50">
        <f>('Total Revenues by City'!FI108/'Total Revenues by City'!FI$5)</f>
        <v>0</v>
      </c>
      <c r="FJ108" s="50">
        <f>('Total Revenues by City'!FJ108/'Total Revenues by City'!FJ$5)</f>
        <v>0</v>
      </c>
      <c r="FK108" s="50">
        <f>('Total Revenues by City'!FK108/'Total Revenues by City'!FK$5)</f>
        <v>0</v>
      </c>
      <c r="FL108" s="50">
        <f>('Total Revenues by City'!FL108/'Total Revenues by City'!FL$5)</f>
        <v>0</v>
      </c>
      <c r="FM108" s="50">
        <f>('Total Revenues by City'!FM108/'Total Revenues by City'!FM$5)</f>
        <v>0</v>
      </c>
      <c r="FN108" s="50">
        <f>('Total Revenues by City'!FN108/'Total Revenues by City'!FN$5)</f>
        <v>0</v>
      </c>
      <c r="FO108" s="50">
        <f>('Total Revenues by City'!FO108/'Total Revenues by City'!FO$5)</f>
        <v>0</v>
      </c>
      <c r="FP108" s="50">
        <f>('Total Revenues by City'!FP108/'Total Revenues by City'!FP$5)</f>
        <v>0</v>
      </c>
      <c r="FQ108" s="50">
        <f>('Total Revenues by City'!FQ108/'Total Revenues by City'!FQ$5)</f>
        <v>0</v>
      </c>
      <c r="FR108" s="50">
        <f>('Total Revenues by City'!FR108/'Total Revenues by City'!FR$5)</f>
        <v>0</v>
      </c>
      <c r="FS108" s="50">
        <f>('Total Revenues by City'!FS108/'Total Revenues by City'!FS$5)</f>
        <v>0</v>
      </c>
      <c r="FT108" s="50">
        <f>('Total Revenues by City'!FT108/'Total Revenues by City'!FT$5)</f>
        <v>0</v>
      </c>
      <c r="FU108" s="50">
        <f>('Total Revenues by City'!FU108/'Total Revenues by City'!FU$5)</f>
        <v>0</v>
      </c>
      <c r="FV108" s="50">
        <f>('Total Revenues by City'!FV108/'Total Revenues by City'!FV$5)</f>
        <v>0</v>
      </c>
      <c r="FW108" s="50">
        <f>('Total Revenues by City'!FW108/'Total Revenues by City'!FW$5)</f>
        <v>0</v>
      </c>
      <c r="FX108" s="50">
        <f>('Total Revenues by City'!FX108/'Total Revenues by City'!FX$5)</f>
        <v>0</v>
      </c>
      <c r="FY108" s="50">
        <f>('Total Revenues by City'!FY108/'Total Revenues by City'!FY$5)</f>
        <v>0</v>
      </c>
      <c r="FZ108" s="50">
        <f>('Total Revenues by City'!FZ108/'Total Revenues by City'!FZ$5)</f>
        <v>0</v>
      </c>
      <c r="GA108" s="50">
        <f>('Total Revenues by City'!GA108/'Total Revenues by City'!GA$5)</f>
        <v>0</v>
      </c>
      <c r="GB108" s="50">
        <f>('Total Revenues by City'!GB108/'Total Revenues by City'!GB$5)</f>
        <v>0</v>
      </c>
      <c r="GC108" s="50">
        <f>('Total Revenues by City'!GC108/'Total Revenues by City'!GC$5)</f>
        <v>0</v>
      </c>
      <c r="GD108" s="50">
        <f>('Total Revenues by City'!GD108/'Total Revenues by City'!GD$5)</f>
        <v>0</v>
      </c>
      <c r="GE108" s="50">
        <f>('Total Revenues by City'!GE108/'Total Revenues by City'!GE$5)</f>
        <v>0</v>
      </c>
      <c r="GF108" s="50">
        <f>('Total Revenues by City'!GF108/'Total Revenues by City'!GF$5)</f>
        <v>0</v>
      </c>
      <c r="GG108" s="50">
        <f>('Total Revenues by City'!GG108/'Total Revenues by City'!GG$5)</f>
        <v>0</v>
      </c>
      <c r="GH108" s="50">
        <f>('Total Revenues by City'!GH108/'Total Revenues by City'!GH$5)</f>
        <v>0</v>
      </c>
      <c r="GI108" s="50">
        <f>('Total Revenues by City'!GI108/'Total Revenues by City'!GI$5)</f>
        <v>0</v>
      </c>
      <c r="GJ108" s="50">
        <f>('Total Revenues by City'!GJ108/'Total Revenues by City'!GJ$5)</f>
        <v>0</v>
      </c>
      <c r="GK108" s="50">
        <f>('Total Revenues by City'!GK108/'Total Revenues by City'!GK$5)</f>
        <v>0</v>
      </c>
      <c r="GL108" s="50">
        <f>('Total Revenues by City'!GL108/'Total Revenues by City'!GL$5)</f>
        <v>0</v>
      </c>
      <c r="GM108" s="50">
        <f>('Total Revenues by City'!GM108/'Total Revenues by City'!GM$5)</f>
        <v>0</v>
      </c>
      <c r="GN108" s="50">
        <f>('Total Revenues by City'!GN108/'Total Revenues by City'!GN$5)</f>
        <v>0</v>
      </c>
      <c r="GO108" s="50">
        <f>('Total Revenues by City'!GO108/'Total Revenues by City'!GO$5)</f>
        <v>0</v>
      </c>
      <c r="GP108" s="50">
        <f>('Total Revenues by City'!GP108/'Total Revenues by City'!GP$5)</f>
        <v>0</v>
      </c>
      <c r="GQ108" s="50">
        <f>('Total Revenues by City'!GQ108/'Total Revenues by City'!GQ$5)</f>
        <v>0</v>
      </c>
      <c r="GR108" s="50">
        <f>('Total Revenues by City'!GR108/'Total Revenues by City'!GR$5)</f>
        <v>0</v>
      </c>
      <c r="GS108" s="50">
        <f>('Total Revenues by City'!GS108/'Total Revenues by City'!GS$5)</f>
        <v>0</v>
      </c>
      <c r="GT108" s="50">
        <f>('Total Revenues by City'!GT108/'Total Revenues by City'!GT$5)</f>
        <v>0</v>
      </c>
      <c r="GU108" s="50">
        <f>('Total Revenues by City'!GU108/'Total Revenues by City'!GU$5)</f>
        <v>0</v>
      </c>
      <c r="GV108" s="50">
        <f>('Total Revenues by City'!GV108/'Total Revenues by City'!GV$5)</f>
        <v>0</v>
      </c>
      <c r="GW108" s="50">
        <f>('Total Revenues by City'!GW108/'Total Revenues by City'!GW$5)</f>
        <v>0</v>
      </c>
      <c r="GX108" s="50">
        <f>('Total Revenues by City'!GX108/'Total Revenues by City'!GX$5)</f>
        <v>0</v>
      </c>
      <c r="GY108" s="50">
        <f>('Total Revenues by City'!GY108/'Total Revenues by City'!GY$5)</f>
        <v>0</v>
      </c>
      <c r="GZ108" s="50">
        <f>('Total Revenues by City'!GZ108/'Total Revenues by City'!GZ$5)</f>
        <v>0</v>
      </c>
      <c r="HA108" s="50">
        <f>('Total Revenues by City'!HA108/'Total Revenues by City'!HA$5)</f>
        <v>0</v>
      </c>
      <c r="HB108" s="50">
        <f>('Total Revenues by City'!HB108/'Total Revenues by City'!HB$5)</f>
        <v>0</v>
      </c>
      <c r="HC108" s="50">
        <f>('Total Revenues by City'!HC108/'Total Revenues by City'!HC$5)</f>
        <v>0</v>
      </c>
      <c r="HD108" s="50">
        <f>('Total Revenues by City'!HD108/'Total Revenues by City'!HD$5)</f>
        <v>0</v>
      </c>
      <c r="HE108" s="50">
        <f>('Total Revenues by City'!HE108/'Total Revenues by City'!HE$5)</f>
        <v>0</v>
      </c>
      <c r="HF108" s="50">
        <f>('Total Revenues by City'!HF108/'Total Revenues by City'!HF$5)</f>
        <v>0</v>
      </c>
      <c r="HG108" s="50">
        <f>('Total Revenues by City'!HG108/'Total Revenues by City'!HG$5)</f>
        <v>0</v>
      </c>
      <c r="HH108" s="50">
        <f>('Total Revenues by City'!HH108/'Total Revenues by City'!HH$5)</f>
        <v>0</v>
      </c>
      <c r="HI108" s="50">
        <f>('Total Revenues by City'!HI108/'Total Revenues by City'!HI$5)</f>
        <v>0</v>
      </c>
      <c r="HJ108" s="50">
        <f>('Total Revenues by City'!HJ108/'Total Revenues by City'!HJ$5)</f>
        <v>0</v>
      </c>
      <c r="HK108" s="50">
        <f>('Total Revenues by City'!HK108/'Total Revenues by City'!HK$5)</f>
        <v>0</v>
      </c>
      <c r="HL108" s="50">
        <f>('Total Revenues by City'!HL108/'Total Revenues by City'!HL$5)</f>
        <v>0</v>
      </c>
      <c r="HM108" s="50">
        <f>('Total Revenues by City'!HM108/'Total Revenues by City'!HM$5)</f>
        <v>0</v>
      </c>
      <c r="HN108" s="50">
        <f>('Total Revenues by City'!HN108/'Total Revenues by City'!HN$5)</f>
        <v>0</v>
      </c>
      <c r="HO108" s="50">
        <f>('Total Revenues by City'!HO108/'Total Revenues by City'!HO$5)</f>
        <v>0</v>
      </c>
      <c r="HP108" s="50">
        <f>('Total Revenues by City'!HP108/'Total Revenues by City'!HP$5)</f>
        <v>0</v>
      </c>
      <c r="HQ108" s="50">
        <f>('Total Revenues by City'!HQ108/'Total Revenues by City'!HQ$5)</f>
        <v>0</v>
      </c>
      <c r="HR108" s="50">
        <f>('Total Revenues by City'!HR108/'Total Revenues by City'!HR$5)</f>
        <v>0</v>
      </c>
      <c r="HS108" s="50">
        <f>('Total Revenues by City'!HS108/'Total Revenues by City'!HS$5)</f>
        <v>0</v>
      </c>
      <c r="HT108" s="50">
        <f>('Total Revenues by City'!HT108/'Total Revenues by City'!HT$5)</f>
        <v>0</v>
      </c>
      <c r="HU108" s="50">
        <f>('Total Revenues by City'!HU108/'Total Revenues by City'!HU$5)</f>
        <v>0</v>
      </c>
      <c r="HV108" s="50">
        <f>('Total Revenues by City'!HV108/'Total Revenues by City'!HV$5)</f>
        <v>0</v>
      </c>
      <c r="HW108" s="50">
        <f>('Total Revenues by City'!HW108/'Total Revenues by City'!HW$5)</f>
        <v>0</v>
      </c>
      <c r="HX108" s="50">
        <f>('Total Revenues by City'!HX108/'Total Revenues by City'!HX$5)</f>
        <v>0</v>
      </c>
      <c r="HY108" s="50">
        <f>('Total Revenues by City'!HY108/'Total Revenues by City'!HY$5)</f>
        <v>0</v>
      </c>
      <c r="HZ108" s="50">
        <f>('Total Revenues by City'!HZ108/'Total Revenues by City'!HZ$5)</f>
        <v>0</v>
      </c>
      <c r="IA108" s="50">
        <f>('Total Revenues by City'!IA108/'Total Revenues by City'!IA$5)</f>
        <v>0</v>
      </c>
      <c r="IB108" s="50">
        <f>('Total Revenues by City'!IB108/'Total Revenues by City'!IB$5)</f>
        <v>0</v>
      </c>
      <c r="IC108" s="50">
        <f>('Total Revenues by City'!IC108/'Total Revenues by City'!IC$5)</f>
        <v>0</v>
      </c>
      <c r="ID108" s="50">
        <f>('Total Revenues by City'!ID108/'Total Revenues by City'!ID$5)</f>
        <v>0</v>
      </c>
      <c r="IE108" s="50">
        <f>('Total Revenues by City'!IE108/'Total Revenues by City'!IE$5)</f>
        <v>0</v>
      </c>
      <c r="IF108" s="50">
        <f>('Total Revenues by City'!IF108/'Total Revenues by City'!IF$5)</f>
        <v>0</v>
      </c>
      <c r="IG108" s="50">
        <f>('Total Revenues by City'!IG108/'Total Revenues by City'!IG$5)</f>
        <v>0</v>
      </c>
      <c r="IH108" s="50">
        <f>('Total Revenues by City'!IH108/'Total Revenues by City'!IH$5)</f>
        <v>0</v>
      </c>
      <c r="II108" s="50">
        <f>('Total Revenues by City'!II108/'Total Revenues by City'!II$5)</f>
        <v>0</v>
      </c>
      <c r="IJ108" s="50">
        <f>('Total Revenues by City'!IJ108/'Total Revenues by City'!IJ$5)</f>
        <v>0</v>
      </c>
      <c r="IK108" s="50">
        <f>('Total Revenues by City'!IK108/'Total Revenues by City'!IK$5)</f>
        <v>0</v>
      </c>
      <c r="IL108" s="50">
        <f>('Total Revenues by City'!IL108/'Total Revenues by City'!IL$5)</f>
        <v>0</v>
      </c>
      <c r="IM108" s="50">
        <f>('Total Revenues by City'!IM108/'Total Revenues by City'!IM$5)</f>
        <v>0</v>
      </c>
      <c r="IN108" s="50">
        <f>('Total Revenues by City'!IN108/'Total Revenues by City'!IN$5)</f>
        <v>0</v>
      </c>
      <c r="IO108" s="50">
        <f>('Total Revenues by City'!IO108/'Total Revenues by City'!IO$5)</f>
        <v>0</v>
      </c>
      <c r="IP108" s="50">
        <f>('Total Revenues by City'!IP108/'Total Revenues by City'!IP$5)</f>
        <v>0</v>
      </c>
      <c r="IQ108" s="50">
        <f>('Total Revenues by City'!IQ108/'Total Revenues by City'!IQ$5)</f>
        <v>0</v>
      </c>
      <c r="IR108" s="50">
        <f>('Total Revenues by City'!IR108/'Total Revenues by City'!IR$5)</f>
        <v>0</v>
      </c>
      <c r="IS108" s="50">
        <f>('Total Revenues by City'!IS108/'Total Revenues by City'!IS$5)</f>
        <v>0</v>
      </c>
      <c r="IT108" s="50">
        <f>('Total Revenues by City'!IT108/'Total Revenues by City'!IT$5)</f>
        <v>0</v>
      </c>
      <c r="IU108" s="50">
        <f>('Total Revenues by City'!IU108/'Total Revenues by City'!IU$5)</f>
        <v>0</v>
      </c>
      <c r="IV108" s="50">
        <f>('Total Revenues by City'!IV108/'Total Revenues by City'!IV$5)</f>
        <v>0</v>
      </c>
      <c r="IW108" s="50">
        <f>('Total Revenues by City'!IW108/'Total Revenues by City'!IW$5)</f>
        <v>0</v>
      </c>
      <c r="IX108" s="50">
        <f>('Total Revenues by City'!IX108/'Total Revenues by City'!IX$5)</f>
        <v>0</v>
      </c>
      <c r="IY108" s="50">
        <f>('Total Revenues by City'!IY108/'Total Revenues by City'!IY$5)</f>
        <v>0</v>
      </c>
      <c r="IZ108" s="50">
        <f>('Total Revenues by City'!IZ108/'Total Revenues by City'!IZ$5)</f>
        <v>0</v>
      </c>
      <c r="JA108" s="50">
        <f>('Total Revenues by City'!JA108/'Total Revenues by City'!JA$5)</f>
        <v>0</v>
      </c>
      <c r="JB108" s="50">
        <f>('Total Revenues by City'!JB108/'Total Revenues by City'!JB$5)</f>
        <v>0</v>
      </c>
      <c r="JC108" s="50">
        <f>('Total Revenues by City'!JC108/'Total Revenues by City'!JC$5)</f>
        <v>0</v>
      </c>
      <c r="JD108" s="50">
        <f>('Total Revenues by City'!JD108/'Total Revenues by City'!JD$5)</f>
        <v>0</v>
      </c>
      <c r="JE108" s="50">
        <f>('Total Revenues by City'!JE108/'Total Revenues by City'!JE$5)</f>
        <v>0</v>
      </c>
      <c r="JF108" s="50">
        <f>('Total Revenues by City'!JF108/'Total Revenues by City'!JF$5)</f>
        <v>0</v>
      </c>
      <c r="JG108" s="50">
        <f>('Total Revenues by City'!JG108/'Total Revenues by City'!JG$5)</f>
        <v>0</v>
      </c>
      <c r="JH108" s="50">
        <f>('Total Revenues by City'!JH108/'Total Revenues by City'!JH$5)</f>
        <v>0</v>
      </c>
      <c r="JI108" s="50">
        <f>('Total Revenues by City'!JI108/'Total Revenues by City'!JI$5)</f>
        <v>0</v>
      </c>
      <c r="JJ108" s="50">
        <f>('Total Revenues by City'!JJ108/'Total Revenues by City'!JJ$5)</f>
        <v>0</v>
      </c>
      <c r="JK108" s="50">
        <f>('Total Revenues by City'!JK108/'Total Revenues by City'!JK$5)</f>
        <v>0</v>
      </c>
      <c r="JL108" s="50">
        <f>('Total Revenues by City'!JL108/'Total Revenues by City'!JL$5)</f>
        <v>0</v>
      </c>
      <c r="JM108" s="50">
        <f>('Total Revenues by City'!JM108/'Total Revenues by City'!JM$5)</f>
        <v>0</v>
      </c>
      <c r="JN108" s="50">
        <f>('Total Revenues by City'!JN108/'Total Revenues by City'!JN$5)</f>
        <v>0</v>
      </c>
      <c r="JO108" s="50">
        <f>('Total Revenues by City'!JO108/'Total Revenues by City'!JO$5)</f>
        <v>0</v>
      </c>
      <c r="JP108" s="50">
        <f>('Total Revenues by City'!JP108/'Total Revenues by City'!JP$5)</f>
        <v>0</v>
      </c>
      <c r="JQ108" s="50">
        <f>('Total Revenues by City'!JQ108/'Total Revenues by City'!JQ$5)</f>
        <v>0</v>
      </c>
      <c r="JR108" s="50">
        <f>('Total Revenues by City'!JR108/'Total Revenues by City'!JR$5)</f>
        <v>0</v>
      </c>
      <c r="JS108" s="50">
        <f>('Total Revenues by City'!JS108/'Total Revenues by City'!JS$5)</f>
        <v>0</v>
      </c>
      <c r="JT108" s="50">
        <f>('Total Revenues by City'!JT108/'Total Revenues by City'!JT$5)</f>
        <v>0</v>
      </c>
      <c r="JU108" s="50">
        <f>('Total Revenues by City'!JU108/'Total Revenues by City'!JU$5)</f>
        <v>0</v>
      </c>
      <c r="JV108" s="50">
        <f>('Total Revenues by City'!JV108/'Total Revenues by City'!JV$5)</f>
        <v>0</v>
      </c>
      <c r="JW108" s="50">
        <f>('Total Revenues by City'!JW108/'Total Revenues by City'!JW$5)</f>
        <v>0</v>
      </c>
      <c r="JX108" s="50">
        <f>('Total Revenues by City'!JX108/'Total Revenues by City'!JX$5)</f>
        <v>0</v>
      </c>
      <c r="JY108" s="50">
        <f>('Total Revenues by City'!JY108/'Total Revenues by City'!JY$5)</f>
        <v>0</v>
      </c>
      <c r="JZ108" s="50">
        <f>('Total Revenues by City'!JZ108/'Total Revenues by City'!JZ$5)</f>
        <v>0</v>
      </c>
      <c r="KA108" s="50">
        <f>('Total Revenues by City'!KA108/'Total Revenues by City'!KA$5)</f>
        <v>0</v>
      </c>
      <c r="KB108" s="50">
        <f>('Total Revenues by City'!KB108/'Total Revenues by City'!KB$5)</f>
        <v>0</v>
      </c>
      <c r="KC108" s="50">
        <f>('Total Revenues by City'!KC108/'Total Revenues by City'!KC$5)</f>
        <v>0</v>
      </c>
      <c r="KD108" s="50">
        <f>('Total Revenues by City'!KD108/'Total Revenues by City'!KD$5)</f>
        <v>0</v>
      </c>
      <c r="KE108" s="50">
        <f>('Total Revenues by City'!KE108/'Total Revenues by City'!KE$5)</f>
        <v>0</v>
      </c>
      <c r="KF108" s="50">
        <f>('Total Revenues by City'!KF108/'Total Revenues by City'!KF$5)</f>
        <v>0</v>
      </c>
      <c r="KG108" s="50">
        <f>('Total Revenues by City'!KG108/'Total Revenues by City'!KG$5)</f>
        <v>0</v>
      </c>
      <c r="KH108" s="50">
        <f>('Total Revenues by City'!KH108/'Total Revenues by City'!KH$5)</f>
        <v>0</v>
      </c>
      <c r="KI108" s="50">
        <f>('Total Revenues by City'!KI108/'Total Revenues by City'!KI$5)</f>
        <v>0</v>
      </c>
      <c r="KJ108" s="50">
        <f>('Total Revenues by City'!KJ108/'Total Revenues by City'!KJ$5)</f>
        <v>0</v>
      </c>
      <c r="KK108" s="50">
        <f>('Total Revenues by City'!KK108/'Total Revenues by City'!KK$5)</f>
        <v>0</v>
      </c>
      <c r="KL108" s="50">
        <f>('Total Revenues by City'!KL108/'Total Revenues by City'!KL$5)</f>
        <v>0</v>
      </c>
      <c r="KM108" s="50">
        <f>('Total Revenues by City'!KM108/'Total Revenues by City'!KM$5)</f>
        <v>0</v>
      </c>
      <c r="KN108" s="50">
        <f>('Total Revenues by City'!KN108/'Total Revenues by City'!KN$5)</f>
        <v>0</v>
      </c>
      <c r="KO108" s="50">
        <f>('Total Revenues by City'!KO108/'Total Revenues by City'!KO$5)</f>
        <v>0</v>
      </c>
      <c r="KP108" s="50">
        <f>('Total Revenues by City'!KP108/'Total Revenues by City'!KP$5)</f>
        <v>0</v>
      </c>
      <c r="KQ108" s="50">
        <f>('Total Revenues by City'!KQ108/'Total Revenues by City'!KQ$5)</f>
        <v>0</v>
      </c>
      <c r="KR108" s="50">
        <f>('Total Revenues by City'!KR108/'Total Revenues by City'!KR$5)</f>
        <v>0</v>
      </c>
      <c r="KS108" s="50">
        <f>('Total Revenues by City'!KS108/'Total Revenues by City'!KS$5)</f>
        <v>0</v>
      </c>
      <c r="KT108" s="50">
        <f>('Total Revenues by City'!KT108/'Total Revenues by City'!KT$5)</f>
        <v>0</v>
      </c>
      <c r="KU108" s="50">
        <f>('Total Revenues by City'!KU108/'Total Revenues by City'!KU$5)</f>
        <v>0</v>
      </c>
      <c r="KV108" s="50">
        <f>('Total Revenues by City'!KV108/'Total Revenues by City'!KV$5)</f>
        <v>0</v>
      </c>
      <c r="KW108" s="50">
        <f>('Total Revenues by City'!KW108/'Total Revenues by City'!KW$5)</f>
        <v>0</v>
      </c>
      <c r="KX108" s="50">
        <f>('Total Revenues by City'!KX108/'Total Revenues by City'!KX$5)</f>
        <v>0</v>
      </c>
      <c r="KY108" s="50">
        <f>('Total Revenues by City'!KY108/'Total Revenues by City'!KY$5)</f>
        <v>0</v>
      </c>
      <c r="KZ108" s="50">
        <f>('Total Revenues by City'!KZ108/'Total Revenues by City'!KZ$5)</f>
        <v>0</v>
      </c>
      <c r="LA108" s="50">
        <f>('Total Revenues by City'!LA108/'Total Revenues by City'!LA$5)</f>
        <v>0</v>
      </c>
      <c r="LB108" s="50">
        <f>('Total Revenues by City'!LB108/'Total Revenues by City'!LB$5)</f>
        <v>0</v>
      </c>
      <c r="LC108" s="50">
        <f>('Total Revenues by City'!LC108/'Total Revenues by City'!LC$5)</f>
        <v>0</v>
      </c>
      <c r="LD108" s="50">
        <f>('Total Revenues by City'!LD108/'Total Revenues by City'!LD$5)</f>
        <v>0</v>
      </c>
      <c r="LE108" s="50">
        <f>('Total Revenues by City'!LE108/'Total Revenues by City'!LE$5)</f>
        <v>0</v>
      </c>
      <c r="LF108" s="50">
        <f>('Total Revenues by City'!LF108/'Total Revenues by City'!LF$5)</f>
        <v>0</v>
      </c>
      <c r="LG108" s="50">
        <f>('Total Revenues by City'!LG108/'Total Revenues by City'!LG$5)</f>
        <v>0</v>
      </c>
      <c r="LH108" s="50">
        <f>('Total Revenues by City'!LH108/'Total Revenues by City'!LH$5)</f>
        <v>0</v>
      </c>
      <c r="LI108" s="50">
        <f>('Total Revenues by City'!LI108/'Total Revenues by City'!LI$5)</f>
        <v>0</v>
      </c>
      <c r="LJ108" s="50">
        <f>('Total Revenues by City'!LJ108/'Total Revenues by City'!LJ$5)</f>
        <v>0</v>
      </c>
      <c r="LK108" s="50">
        <f>('Total Revenues by City'!LK108/'Total Revenues by City'!LK$5)</f>
        <v>0</v>
      </c>
      <c r="LL108" s="50">
        <f>('Total Revenues by City'!LL108/'Total Revenues by City'!LL$5)</f>
        <v>0</v>
      </c>
      <c r="LM108" s="50">
        <f>('Total Revenues by City'!LM108/'Total Revenues by City'!LM$5)</f>
        <v>0</v>
      </c>
      <c r="LN108" s="50">
        <f>('Total Revenues by City'!LN108/'Total Revenues by City'!LN$5)</f>
        <v>0</v>
      </c>
      <c r="LO108" s="50">
        <f>('Total Revenues by City'!LO108/'Total Revenues by City'!LO$5)</f>
        <v>0</v>
      </c>
      <c r="LP108" s="50">
        <f>('Total Revenues by City'!LP108/'Total Revenues by City'!LP$5)</f>
        <v>0</v>
      </c>
      <c r="LQ108" s="50">
        <f>('Total Revenues by City'!LQ108/'Total Revenues by City'!LQ$5)</f>
        <v>0</v>
      </c>
      <c r="LR108" s="50">
        <f>('Total Revenues by City'!LR108/'Total Revenues by City'!LR$5)</f>
        <v>0</v>
      </c>
      <c r="LS108" s="50">
        <f>('Total Revenues by City'!LS108/'Total Revenues by City'!LS$5)</f>
        <v>0</v>
      </c>
      <c r="LT108" s="50">
        <f>('Total Revenues by City'!LT108/'Total Revenues by City'!LT$5)</f>
        <v>0</v>
      </c>
      <c r="LU108" s="50">
        <f>('Total Revenues by City'!LU108/'Total Revenues by City'!LU$5)</f>
        <v>0</v>
      </c>
      <c r="LV108" s="50">
        <f>('Total Revenues by City'!LV108/'Total Revenues by City'!LV$5)</f>
        <v>0</v>
      </c>
      <c r="LW108" s="50">
        <f>('Total Revenues by City'!LW108/'Total Revenues by City'!LW$5)</f>
        <v>0</v>
      </c>
      <c r="LX108" s="50">
        <f>('Total Revenues by City'!LX108/'Total Revenues by City'!LX$5)</f>
        <v>0</v>
      </c>
      <c r="LY108" s="50">
        <f>('Total Revenues by City'!LY108/'Total Revenues by City'!LY$5)</f>
        <v>0</v>
      </c>
      <c r="LZ108" s="50">
        <f>('Total Revenues by City'!LZ108/'Total Revenues by City'!LZ$5)</f>
        <v>0</v>
      </c>
      <c r="MA108" s="50">
        <f>('Total Revenues by City'!MA108/'Total Revenues by City'!MA$5)</f>
        <v>0</v>
      </c>
      <c r="MB108" s="50">
        <f>('Total Revenues by City'!MB108/'Total Revenues by City'!MB$5)</f>
        <v>0</v>
      </c>
      <c r="MC108" s="50">
        <f>('Total Revenues by City'!MC108/'Total Revenues by City'!MC$5)</f>
        <v>0</v>
      </c>
      <c r="MD108" s="50">
        <f>('Total Revenues by City'!MD108/'Total Revenues by City'!MD$5)</f>
        <v>0</v>
      </c>
      <c r="ME108" s="50">
        <f>('Total Revenues by City'!ME108/'Total Revenues by City'!ME$5)</f>
        <v>0</v>
      </c>
      <c r="MF108" s="50">
        <f>('Total Revenues by City'!MF108/'Total Revenues by City'!MF$5)</f>
        <v>0</v>
      </c>
      <c r="MG108" s="50">
        <f>('Total Revenues by City'!MG108/'Total Revenues by City'!MG$5)</f>
        <v>0</v>
      </c>
      <c r="MH108" s="50">
        <f>('Total Revenues by City'!MH108/'Total Revenues by City'!MH$5)</f>
        <v>0</v>
      </c>
      <c r="MI108" s="50">
        <f>('Total Revenues by City'!MI108/'Total Revenues by City'!MI$5)</f>
        <v>0</v>
      </c>
      <c r="MJ108" s="50">
        <f>('Total Revenues by City'!MJ108/'Total Revenues by City'!MJ$5)</f>
        <v>0</v>
      </c>
      <c r="MK108" s="50">
        <f>('Total Revenues by City'!MK108/'Total Revenues by City'!MK$5)</f>
        <v>0</v>
      </c>
      <c r="ML108" s="50">
        <f>('Total Revenues by City'!ML108/'Total Revenues by City'!ML$5)</f>
        <v>0</v>
      </c>
      <c r="MM108" s="50">
        <f>('Total Revenues by City'!MM108/'Total Revenues by City'!MM$5)</f>
        <v>0</v>
      </c>
      <c r="MN108" s="50">
        <f>('Total Revenues by City'!MN108/'Total Revenues by City'!MN$5)</f>
        <v>0</v>
      </c>
      <c r="MO108" s="50">
        <f>('Total Revenues by City'!MO108/'Total Revenues by City'!MO$5)</f>
        <v>0</v>
      </c>
      <c r="MP108" s="50">
        <f>('Total Revenues by City'!MP108/'Total Revenues by City'!MP$5)</f>
        <v>0</v>
      </c>
      <c r="MQ108" s="50">
        <f>('Total Revenues by City'!MQ108/'Total Revenues by City'!MQ$5)</f>
        <v>0</v>
      </c>
      <c r="MR108" s="50">
        <f>('Total Revenues by City'!MR108/'Total Revenues by City'!MR$5)</f>
        <v>0</v>
      </c>
      <c r="MS108" s="50">
        <f>('Total Revenues by City'!MS108/'Total Revenues by City'!MS$5)</f>
        <v>0</v>
      </c>
      <c r="MT108" s="50">
        <f>('Total Revenues by City'!MT108/'Total Revenues by City'!MT$5)</f>
        <v>0</v>
      </c>
      <c r="MU108" s="50">
        <f>('Total Revenues by City'!MU108/'Total Revenues by City'!MU$5)</f>
        <v>0</v>
      </c>
      <c r="MV108" s="50">
        <f>('Total Revenues by City'!MV108/'Total Revenues by City'!MV$5)</f>
        <v>0</v>
      </c>
      <c r="MW108" s="50">
        <f>('Total Revenues by City'!MW108/'Total Revenues by City'!MW$5)</f>
        <v>0</v>
      </c>
      <c r="MX108" s="50">
        <f>('Total Revenues by City'!MX108/'Total Revenues by City'!MX$5)</f>
        <v>0</v>
      </c>
      <c r="MY108" s="50">
        <f>('Total Revenues by City'!MY108/'Total Revenues by City'!MY$5)</f>
        <v>0</v>
      </c>
      <c r="MZ108" s="50">
        <f>('Total Revenues by City'!MZ108/'Total Revenues by City'!MZ$5)</f>
        <v>0</v>
      </c>
      <c r="NA108" s="50">
        <f>('Total Revenues by City'!NA108/'Total Revenues by City'!NA$5)</f>
        <v>0</v>
      </c>
      <c r="NB108" s="50">
        <f>('Total Revenues by City'!NB108/'Total Revenues by City'!NB$5)</f>
        <v>0</v>
      </c>
      <c r="NC108" s="50">
        <f>('Total Revenues by City'!NC108/'Total Revenues by City'!NC$5)</f>
        <v>0</v>
      </c>
      <c r="ND108" s="50">
        <f>('Total Revenues by City'!ND108/'Total Revenues by City'!ND$5)</f>
        <v>0</v>
      </c>
      <c r="NE108" s="50">
        <f>('Total Revenues by City'!NE108/'Total Revenues by City'!NE$5)</f>
        <v>0</v>
      </c>
      <c r="NF108" s="50">
        <f>('Total Revenues by City'!NF108/'Total Revenues by City'!NF$5)</f>
        <v>0</v>
      </c>
      <c r="NG108" s="50">
        <f>('Total Revenues by City'!NG108/'Total Revenues by City'!NG$5)</f>
        <v>0</v>
      </c>
      <c r="NH108" s="50">
        <f>('Total Revenues by City'!NH108/'Total Revenues by City'!NH$5)</f>
        <v>0</v>
      </c>
      <c r="NI108" s="50">
        <f>('Total Revenues by City'!NI108/'Total Revenues by City'!NI$5)</f>
        <v>0</v>
      </c>
      <c r="NJ108" s="50">
        <f>('Total Revenues by City'!NJ108/'Total Revenues by City'!NJ$5)</f>
        <v>0</v>
      </c>
      <c r="NK108" s="50">
        <f>('Total Revenues by City'!NK108/'Total Revenues by City'!NK$5)</f>
        <v>0</v>
      </c>
      <c r="NL108" s="50">
        <f>('Total Revenues by City'!NL108/'Total Revenues by City'!NL$5)</f>
        <v>0</v>
      </c>
      <c r="NM108" s="50">
        <f>('Total Revenues by City'!NM108/'Total Revenues by City'!NM$5)</f>
        <v>0</v>
      </c>
      <c r="NN108" s="50">
        <f>('Total Revenues by City'!NN108/'Total Revenues by City'!NN$5)</f>
        <v>0</v>
      </c>
      <c r="NO108" s="50">
        <f>('Total Revenues by City'!NO108/'Total Revenues by City'!NO$5)</f>
        <v>0</v>
      </c>
      <c r="NP108" s="50">
        <f>('Total Revenues by City'!NP108/'Total Revenues by City'!NP$5)</f>
        <v>0</v>
      </c>
      <c r="NQ108" s="50">
        <f>('Total Revenues by City'!NQ108/'Total Revenues by City'!NQ$5)</f>
        <v>0</v>
      </c>
      <c r="NR108" s="50">
        <f>('Total Revenues by City'!NR108/'Total Revenues by City'!NR$5)</f>
        <v>0</v>
      </c>
      <c r="NS108" s="50">
        <f>('Total Revenues by City'!NS108/'Total Revenues by City'!NS$5)</f>
        <v>0</v>
      </c>
      <c r="NT108" s="50">
        <f>('Total Revenues by City'!NT108/'Total Revenues by City'!NT$5)</f>
        <v>0</v>
      </c>
      <c r="NU108" s="50">
        <f>('Total Revenues by City'!NU108/'Total Revenues by City'!NU$5)</f>
        <v>0</v>
      </c>
      <c r="NV108" s="50">
        <f>('Total Revenues by City'!NV108/'Total Revenues by City'!NV$5)</f>
        <v>0</v>
      </c>
      <c r="NW108" s="50">
        <f>('Total Revenues by City'!NW108/'Total Revenues by City'!NW$5)</f>
        <v>0</v>
      </c>
      <c r="NX108" s="50">
        <f>('Total Revenues by City'!NX108/'Total Revenues by City'!NX$5)</f>
        <v>0</v>
      </c>
      <c r="NY108" s="50">
        <f>('Total Revenues by City'!NY108/'Total Revenues by City'!NY$5)</f>
        <v>0</v>
      </c>
      <c r="NZ108" s="50">
        <f>('Total Revenues by City'!NZ108/'Total Revenues by City'!NZ$5)</f>
        <v>0</v>
      </c>
      <c r="OA108" s="50">
        <f>('Total Revenues by City'!OA108/'Total Revenues by City'!OA$5)</f>
        <v>0</v>
      </c>
      <c r="OB108" s="50">
        <f>('Total Revenues by City'!OB108/'Total Revenues by City'!OB$5)</f>
        <v>0</v>
      </c>
      <c r="OC108" s="50">
        <f>('Total Revenues by City'!OC108/'Total Revenues by City'!OC$5)</f>
        <v>0</v>
      </c>
      <c r="OD108" s="50">
        <f>('Total Revenues by City'!OD108/'Total Revenues by City'!OD$5)</f>
        <v>0</v>
      </c>
      <c r="OE108" s="50">
        <f>('Total Revenues by City'!OE108/'Total Revenues by City'!OE$5)</f>
        <v>0</v>
      </c>
      <c r="OF108" s="50">
        <f>('Total Revenues by City'!OF108/'Total Revenues by City'!OF$5)</f>
        <v>0</v>
      </c>
      <c r="OG108" s="50">
        <f>('Total Revenues by City'!OG108/'Total Revenues by City'!OG$5)</f>
        <v>0</v>
      </c>
      <c r="OH108" s="50">
        <f>('Total Revenues by City'!OH108/'Total Revenues by City'!OH$5)</f>
        <v>0</v>
      </c>
      <c r="OI108" s="50">
        <f>('Total Revenues by City'!OI108/'Total Revenues by City'!OI$5)</f>
        <v>0</v>
      </c>
      <c r="OJ108" s="50">
        <f>('Total Revenues by City'!OJ108/'Total Revenues by City'!OJ$5)</f>
        <v>0</v>
      </c>
      <c r="OK108" s="50">
        <f>('Total Revenues by City'!OK108/'Total Revenues by City'!OK$5)</f>
        <v>0</v>
      </c>
      <c r="OL108" s="50">
        <f>('Total Revenues by City'!OL108/'Total Revenues by City'!OL$5)</f>
        <v>0</v>
      </c>
      <c r="OM108" s="50">
        <f>('Total Revenues by City'!OM108/'Total Revenues by City'!OM$5)</f>
        <v>0</v>
      </c>
      <c r="ON108" s="50">
        <f>('Total Revenues by City'!ON108/'Total Revenues by City'!ON$5)</f>
        <v>0</v>
      </c>
      <c r="OO108" s="50">
        <f>('Total Revenues by City'!OO108/'Total Revenues by City'!OO$5)</f>
        <v>0</v>
      </c>
      <c r="OP108" s="50">
        <f>('Total Revenues by City'!OP108/'Total Revenues by City'!OP$5)</f>
        <v>0</v>
      </c>
      <c r="OQ108" s="50">
        <f>('Total Revenues by City'!OQ108/'Total Revenues by City'!OQ$5)</f>
        <v>0</v>
      </c>
      <c r="OR108" s="50">
        <f>('Total Revenues by City'!OR108/'Total Revenues by City'!OR$5)</f>
        <v>0</v>
      </c>
      <c r="OS108" s="50">
        <f>('Total Revenues by City'!OS108/'Total Revenues by City'!OS$5)</f>
        <v>0</v>
      </c>
      <c r="OT108" s="50">
        <f>('Total Revenues by City'!OT108/'Total Revenues by City'!OT$5)</f>
        <v>0</v>
      </c>
      <c r="OU108" s="50">
        <f>('Total Revenues by City'!OU108/'Total Revenues by City'!OU$5)</f>
        <v>0</v>
      </c>
      <c r="OV108" s="50">
        <f>('Total Revenues by City'!OV108/'Total Revenues by City'!OV$5)</f>
        <v>0</v>
      </c>
      <c r="OW108" s="50">
        <f>('Total Revenues by City'!OW108/'Total Revenues by City'!OW$5)</f>
        <v>0</v>
      </c>
      <c r="OX108" s="14">
        <f>('Total Revenues by City'!OX108/'Total Revenues by City'!OX$5)</f>
        <v>0</v>
      </c>
    </row>
    <row r="109" spans="1:414" x14ac:dyDescent="0.25">
      <c r="A109" s="10"/>
      <c r="B109" s="11">
        <v>334.34</v>
      </c>
      <c r="C109" s="12" t="s">
        <v>59</v>
      </c>
      <c r="D109" s="50">
        <f>('Total Revenues by City'!D109/'Total Revenues by City'!D$5)</f>
        <v>0</v>
      </c>
      <c r="E109" s="50">
        <f>('Total Revenues by City'!E109/'Total Revenues by City'!E$5)</f>
        <v>0</v>
      </c>
      <c r="F109" s="50">
        <f>('Total Revenues by City'!F109/'Total Revenues by City'!F$5)</f>
        <v>0</v>
      </c>
      <c r="G109" s="50">
        <f>('Total Revenues by City'!G109/'Total Revenues by City'!G$5)</f>
        <v>0</v>
      </c>
      <c r="H109" s="50">
        <f>('Total Revenues by City'!H109/'Total Revenues by City'!H$5)</f>
        <v>0</v>
      </c>
      <c r="I109" s="50">
        <f>('Total Revenues by City'!I109/'Total Revenues by City'!I$5)</f>
        <v>0</v>
      </c>
      <c r="J109" s="50">
        <f>('Total Revenues by City'!J109/'Total Revenues by City'!J$5)</f>
        <v>0</v>
      </c>
      <c r="K109" s="50">
        <f>('Total Revenues by City'!K109/'Total Revenues by City'!K$5)</f>
        <v>0</v>
      </c>
      <c r="L109" s="50">
        <f>('Total Revenues by City'!L109/'Total Revenues by City'!L$5)</f>
        <v>0</v>
      </c>
      <c r="M109" s="50">
        <f>('Total Revenues by City'!M109/'Total Revenues by City'!M$5)</f>
        <v>0</v>
      </c>
      <c r="N109" s="50">
        <f>('Total Revenues by City'!N109/'Total Revenues by City'!N$5)</f>
        <v>0</v>
      </c>
      <c r="O109" s="50">
        <f>('Total Revenues by City'!O109/'Total Revenues by City'!O$5)</f>
        <v>0</v>
      </c>
      <c r="P109" s="50">
        <f>('Total Revenues by City'!P109/'Total Revenues by City'!P$5)</f>
        <v>0</v>
      </c>
      <c r="Q109" s="50">
        <f>('Total Revenues by City'!Q109/'Total Revenues by City'!Q$5)</f>
        <v>0</v>
      </c>
      <c r="R109" s="50">
        <f>('Total Revenues by City'!R109/'Total Revenues by City'!R$5)</f>
        <v>0</v>
      </c>
      <c r="S109" s="50">
        <f>('Total Revenues by City'!S109/'Total Revenues by City'!S$5)</f>
        <v>0</v>
      </c>
      <c r="T109" s="50">
        <f>('Total Revenues by City'!T109/'Total Revenues by City'!T$5)</f>
        <v>0</v>
      </c>
      <c r="U109" s="50">
        <f>('Total Revenues by City'!U109/'Total Revenues by City'!U$5)</f>
        <v>0</v>
      </c>
      <c r="V109" s="50">
        <f>('Total Revenues by City'!V109/'Total Revenues by City'!V$5)</f>
        <v>0</v>
      </c>
      <c r="W109" s="50">
        <f>('Total Revenues by City'!W109/'Total Revenues by City'!W$5)</f>
        <v>0</v>
      </c>
      <c r="X109" s="50">
        <f>('Total Revenues by City'!X109/'Total Revenues by City'!X$5)</f>
        <v>0</v>
      </c>
      <c r="Y109" s="50">
        <f>('Total Revenues by City'!Y109/'Total Revenues by City'!Y$5)</f>
        <v>0</v>
      </c>
      <c r="Z109" s="50">
        <f>('Total Revenues by City'!Z109/'Total Revenues by City'!Z$5)</f>
        <v>0</v>
      </c>
      <c r="AA109" s="50">
        <f>('Total Revenues by City'!AA109/'Total Revenues by City'!AA$5)</f>
        <v>0</v>
      </c>
      <c r="AB109" s="50">
        <f>('Total Revenues by City'!AB109/'Total Revenues by City'!AB$5)</f>
        <v>0</v>
      </c>
      <c r="AC109" s="50">
        <f>('Total Revenues by City'!AC109/'Total Revenues by City'!AC$5)</f>
        <v>0</v>
      </c>
      <c r="AD109" s="50">
        <f>('Total Revenues by City'!AD109/'Total Revenues by City'!AD$5)</f>
        <v>0</v>
      </c>
      <c r="AE109" s="50">
        <f>('Total Revenues by City'!AE109/'Total Revenues by City'!AE$5)</f>
        <v>0</v>
      </c>
      <c r="AF109" s="50">
        <f>('Total Revenues by City'!AF109/'Total Revenues by City'!AF$5)</f>
        <v>0</v>
      </c>
      <c r="AG109" s="50">
        <f>('Total Revenues by City'!AG109/'Total Revenues by City'!AG$5)</f>
        <v>0</v>
      </c>
      <c r="AH109" s="50">
        <f>('Total Revenues by City'!AH109/'Total Revenues by City'!AH$5)</f>
        <v>0</v>
      </c>
      <c r="AI109" s="50">
        <f>('Total Revenues by City'!AI109/'Total Revenues by City'!AI$5)</f>
        <v>0</v>
      </c>
      <c r="AJ109" s="50">
        <f>('Total Revenues by City'!AJ109/'Total Revenues by City'!AJ$5)</f>
        <v>0</v>
      </c>
      <c r="AK109" s="50">
        <f>('Total Revenues by City'!AK109/'Total Revenues by City'!AK$5)</f>
        <v>0</v>
      </c>
      <c r="AL109" s="50">
        <f>('Total Revenues by City'!AL109/'Total Revenues by City'!AL$5)</f>
        <v>0</v>
      </c>
      <c r="AM109" s="50">
        <f>('Total Revenues by City'!AM109/'Total Revenues by City'!AM$5)</f>
        <v>0</v>
      </c>
      <c r="AN109" s="50">
        <f>('Total Revenues by City'!AN109/'Total Revenues by City'!AN$5)</f>
        <v>0</v>
      </c>
      <c r="AO109" s="50">
        <f>('Total Revenues by City'!AO109/'Total Revenues by City'!AO$5)</f>
        <v>0</v>
      </c>
      <c r="AP109" s="50">
        <f>('Total Revenues by City'!AP109/'Total Revenues by City'!AP$5)</f>
        <v>0</v>
      </c>
      <c r="AQ109" s="50">
        <f>('Total Revenues by City'!AQ109/'Total Revenues by City'!AQ$5)</f>
        <v>0</v>
      </c>
      <c r="AR109" s="50">
        <f>('Total Revenues by City'!AR109/'Total Revenues by City'!AR$5)</f>
        <v>0</v>
      </c>
      <c r="AS109" s="50">
        <f>('Total Revenues by City'!AS109/'Total Revenues by City'!AS$5)</f>
        <v>0</v>
      </c>
      <c r="AT109" s="50">
        <f>('Total Revenues by City'!AT109/'Total Revenues by City'!AT$5)</f>
        <v>0</v>
      </c>
      <c r="AU109" s="50">
        <f>('Total Revenues by City'!AU109/'Total Revenues by City'!AU$5)</f>
        <v>0</v>
      </c>
      <c r="AV109" s="50">
        <f>('Total Revenues by City'!AV109/'Total Revenues by City'!AV$5)</f>
        <v>0</v>
      </c>
      <c r="AW109" s="50">
        <f>('Total Revenues by City'!AW109/'Total Revenues by City'!AW$5)</f>
        <v>0</v>
      </c>
      <c r="AX109" s="50">
        <f>('Total Revenues by City'!AX109/'Total Revenues by City'!AX$5)</f>
        <v>0</v>
      </c>
      <c r="AY109" s="50">
        <f>('Total Revenues by City'!AY109/'Total Revenues by City'!AY$5)</f>
        <v>0</v>
      </c>
      <c r="AZ109" s="50">
        <f>('Total Revenues by City'!AZ109/'Total Revenues by City'!AZ$5)</f>
        <v>0</v>
      </c>
      <c r="BA109" s="50">
        <f>('Total Revenues by City'!BA109/'Total Revenues by City'!BA$5)</f>
        <v>0</v>
      </c>
      <c r="BB109" s="50">
        <f>('Total Revenues by City'!BB109/'Total Revenues by City'!BB$5)</f>
        <v>0</v>
      </c>
      <c r="BC109" s="50">
        <f>('Total Revenues by City'!BC109/'Total Revenues by City'!BC$5)</f>
        <v>0</v>
      </c>
      <c r="BD109" s="50">
        <f>('Total Revenues by City'!BD109/'Total Revenues by City'!BD$5)</f>
        <v>0</v>
      </c>
      <c r="BE109" s="50">
        <f>('Total Revenues by City'!BE109/'Total Revenues by City'!BE$5)</f>
        <v>0</v>
      </c>
      <c r="BF109" s="50">
        <f>('Total Revenues by City'!BF109/'Total Revenues by City'!BF$5)</f>
        <v>0</v>
      </c>
      <c r="BG109" s="50">
        <f>('Total Revenues by City'!BG109/'Total Revenues by City'!BG$5)</f>
        <v>0</v>
      </c>
      <c r="BH109" s="50">
        <f>('Total Revenues by City'!BH109/'Total Revenues by City'!BH$5)</f>
        <v>0</v>
      </c>
      <c r="BI109" s="50">
        <f>('Total Revenues by City'!BI109/'Total Revenues by City'!BI$5)</f>
        <v>0</v>
      </c>
      <c r="BJ109" s="50">
        <f>('Total Revenues by City'!BJ109/'Total Revenues by City'!BJ$5)</f>
        <v>0</v>
      </c>
      <c r="BK109" s="50">
        <f>('Total Revenues by City'!BK109/'Total Revenues by City'!BK$5)</f>
        <v>0</v>
      </c>
      <c r="BL109" s="50">
        <f>('Total Revenues by City'!BL109/'Total Revenues by City'!BL$5)</f>
        <v>0</v>
      </c>
      <c r="BM109" s="50">
        <f>('Total Revenues by City'!BM109/'Total Revenues by City'!BM$5)</f>
        <v>0</v>
      </c>
      <c r="BN109" s="50">
        <f>('Total Revenues by City'!BN109/'Total Revenues by City'!BN$5)</f>
        <v>0</v>
      </c>
      <c r="BO109" s="50">
        <f>('Total Revenues by City'!BO109/'Total Revenues by City'!BO$5)</f>
        <v>0</v>
      </c>
      <c r="BP109" s="50">
        <f>('Total Revenues by City'!BP109/'Total Revenues by City'!BP$5)</f>
        <v>0</v>
      </c>
      <c r="BQ109" s="50">
        <f>('Total Revenues by City'!BQ109/'Total Revenues by City'!BQ$5)</f>
        <v>0</v>
      </c>
      <c r="BR109" s="50">
        <f>('Total Revenues by City'!BR109/'Total Revenues by City'!BR$5)</f>
        <v>0</v>
      </c>
      <c r="BS109" s="50">
        <f>('Total Revenues by City'!BS109/'Total Revenues by City'!BS$5)</f>
        <v>0</v>
      </c>
      <c r="BT109" s="50">
        <f>('Total Revenues by City'!BT109/'Total Revenues by City'!BT$5)</f>
        <v>0</v>
      </c>
      <c r="BU109" s="50">
        <f>('Total Revenues by City'!BU109/'Total Revenues by City'!BU$5)</f>
        <v>0</v>
      </c>
      <c r="BV109" s="50">
        <f>('Total Revenues by City'!BV109/'Total Revenues by City'!BV$5)</f>
        <v>0</v>
      </c>
      <c r="BW109" s="50">
        <f>('Total Revenues by City'!BW109/'Total Revenues by City'!BW$5)</f>
        <v>0</v>
      </c>
      <c r="BX109" s="50">
        <f>('Total Revenues by City'!BX109/'Total Revenues by City'!BX$5)</f>
        <v>0</v>
      </c>
      <c r="BY109" s="50">
        <f>('Total Revenues by City'!BY109/'Total Revenues by City'!BY$5)</f>
        <v>0</v>
      </c>
      <c r="BZ109" s="50">
        <f>('Total Revenues by City'!BZ109/'Total Revenues by City'!BZ$5)</f>
        <v>0</v>
      </c>
      <c r="CA109" s="50">
        <f>('Total Revenues by City'!CA109/'Total Revenues by City'!CA$5)</f>
        <v>0</v>
      </c>
      <c r="CB109" s="50">
        <f>('Total Revenues by City'!CB109/'Total Revenues by City'!CB$5)</f>
        <v>0</v>
      </c>
      <c r="CC109" s="50">
        <f>('Total Revenues by City'!CC109/'Total Revenues by City'!CC$5)</f>
        <v>0</v>
      </c>
      <c r="CD109" s="50">
        <f>('Total Revenues by City'!CD109/'Total Revenues by City'!CD$5)</f>
        <v>0</v>
      </c>
      <c r="CE109" s="50">
        <f>('Total Revenues by City'!CE109/'Total Revenues by City'!CE$5)</f>
        <v>0</v>
      </c>
      <c r="CF109" s="50">
        <f>('Total Revenues by City'!CF109/'Total Revenues by City'!CF$5)</f>
        <v>0</v>
      </c>
      <c r="CG109" s="50">
        <f>('Total Revenues by City'!CG109/'Total Revenues by City'!CG$5)</f>
        <v>0</v>
      </c>
      <c r="CH109" s="50">
        <f>('Total Revenues by City'!CH109/'Total Revenues by City'!CH$5)</f>
        <v>0</v>
      </c>
      <c r="CI109" s="50">
        <f>('Total Revenues by City'!CI109/'Total Revenues by City'!CI$5)</f>
        <v>0</v>
      </c>
      <c r="CJ109" s="50">
        <f>('Total Revenues by City'!CJ109/'Total Revenues by City'!CJ$5)</f>
        <v>0</v>
      </c>
      <c r="CK109" s="50">
        <f>('Total Revenues by City'!CK109/'Total Revenues by City'!CK$5)</f>
        <v>0</v>
      </c>
      <c r="CL109" s="50">
        <f>('Total Revenues by City'!CL109/'Total Revenues by City'!CL$5)</f>
        <v>0</v>
      </c>
      <c r="CM109" s="50">
        <f>('Total Revenues by City'!CM109/'Total Revenues by City'!CM$5)</f>
        <v>0</v>
      </c>
      <c r="CN109" s="50">
        <f>('Total Revenues by City'!CN109/'Total Revenues by City'!CN$5)</f>
        <v>0</v>
      </c>
      <c r="CO109" s="50">
        <f>('Total Revenues by City'!CO109/'Total Revenues by City'!CO$5)</f>
        <v>0</v>
      </c>
      <c r="CP109" s="50">
        <f>('Total Revenues by City'!CP109/'Total Revenues by City'!CP$5)</f>
        <v>0</v>
      </c>
      <c r="CQ109" s="50">
        <f>('Total Revenues by City'!CQ109/'Total Revenues by City'!CQ$5)</f>
        <v>0</v>
      </c>
      <c r="CR109" s="50">
        <f>('Total Revenues by City'!CR109/'Total Revenues by City'!CR$5)</f>
        <v>0</v>
      </c>
      <c r="CS109" s="50">
        <f>('Total Revenues by City'!CS109/'Total Revenues by City'!CS$5)</f>
        <v>0</v>
      </c>
      <c r="CT109" s="50">
        <f>('Total Revenues by City'!CT109/'Total Revenues by City'!CT$5)</f>
        <v>0</v>
      </c>
      <c r="CU109" s="50">
        <f>('Total Revenues by City'!CU109/'Total Revenues by City'!CU$5)</f>
        <v>0</v>
      </c>
      <c r="CV109" s="50">
        <f>('Total Revenues by City'!CV109/'Total Revenues by City'!CV$5)</f>
        <v>0</v>
      </c>
      <c r="CW109" s="50">
        <f>('Total Revenues by City'!CW109/'Total Revenues by City'!CW$5)</f>
        <v>0</v>
      </c>
      <c r="CX109" s="50">
        <f>('Total Revenues by City'!CX109/'Total Revenues by City'!CX$5)</f>
        <v>0</v>
      </c>
      <c r="CY109" s="50">
        <f>('Total Revenues by City'!CY109/'Total Revenues by City'!CY$5)</f>
        <v>0</v>
      </c>
      <c r="CZ109" s="50">
        <f>('Total Revenues by City'!CZ109/'Total Revenues by City'!CZ$5)</f>
        <v>0</v>
      </c>
      <c r="DA109" s="50">
        <f>('Total Revenues by City'!DA109/'Total Revenues by City'!DA$5)</f>
        <v>0</v>
      </c>
      <c r="DB109" s="50">
        <f>('Total Revenues by City'!DB109/'Total Revenues by City'!DB$5)</f>
        <v>0</v>
      </c>
      <c r="DC109" s="50">
        <f>('Total Revenues by City'!DC109/'Total Revenues by City'!DC$5)</f>
        <v>0</v>
      </c>
      <c r="DD109" s="50">
        <f>('Total Revenues by City'!DD109/'Total Revenues by City'!DD$5)</f>
        <v>0</v>
      </c>
      <c r="DE109" s="50">
        <f>('Total Revenues by City'!DE109/'Total Revenues by City'!DE$5)</f>
        <v>0</v>
      </c>
      <c r="DF109" s="50">
        <f>('Total Revenues by City'!DF109/'Total Revenues by City'!DF$5)</f>
        <v>0</v>
      </c>
      <c r="DG109" s="50">
        <f>('Total Revenues by City'!DG109/'Total Revenues by City'!DG$5)</f>
        <v>0</v>
      </c>
      <c r="DH109" s="50">
        <f>('Total Revenues by City'!DH109/'Total Revenues by City'!DH$5)</f>
        <v>0</v>
      </c>
      <c r="DI109" s="50">
        <f>('Total Revenues by City'!DI109/'Total Revenues by City'!DI$5)</f>
        <v>0</v>
      </c>
      <c r="DJ109" s="50">
        <f>('Total Revenues by City'!DJ109/'Total Revenues by City'!DJ$5)</f>
        <v>0</v>
      </c>
      <c r="DK109" s="50">
        <f>('Total Revenues by City'!DK109/'Total Revenues by City'!DK$5)</f>
        <v>0</v>
      </c>
      <c r="DL109" s="50">
        <f>('Total Revenues by City'!DL109/'Total Revenues by City'!DL$5)</f>
        <v>0</v>
      </c>
      <c r="DM109" s="50">
        <f>('Total Revenues by City'!DM109/'Total Revenues by City'!DM$5)</f>
        <v>0</v>
      </c>
      <c r="DN109" s="50">
        <f>('Total Revenues by City'!DN109/'Total Revenues by City'!DN$5)</f>
        <v>0</v>
      </c>
      <c r="DO109" s="50">
        <f>('Total Revenues by City'!DO109/'Total Revenues by City'!DO$5)</f>
        <v>0</v>
      </c>
      <c r="DP109" s="50">
        <f>('Total Revenues by City'!DP109/'Total Revenues by City'!DP$5)</f>
        <v>0</v>
      </c>
      <c r="DQ109" s="50">
        <f>('Total Revenues by City'!DQ109/'Total Revenues by City'!DQ$5)</f>
        <v>0</v>
      </c>
      <c r="DR109" s="50">
        <f>('Total Revenues by City'!DR109/'Total Revenues by City'!DR$5)</f>
        <v>0</v>
      </c>
      <c r="DS109" s="50">
        <f>('Total Revenues by City'!DS109/'Total Revenues by City'!DS$5)</f>
        <v>0</v>
      </c>
      <c r="DT109" s="50">
        <f>('Total Revenues by City'!DT109/'Total Revenues by City'!DT$5)</f>
        <v>0</v>
      </c>
      <c r="DU109" s="50">
        <f>('Total Revenues by City'!DU109/'Total Revenues by City'!DU$5)</f>
        <v>0</v>
      </c>
      <c r="DV109" s="50">
        <f>('Total Revenues by City'!DV109/'Total Revenues by City'!DV$5)</f>
        <v>0</v>
      </c>
      <c r="DW109" s="50">
        <f>('Total Revenues by City'!DW109/'Total Revenues by City'!DW$5)</f>
        <v>0</v>
      </c>
      <c r="DX109" s="50">
        <f>('Total Revenues by City'!DX109/'Total Revenues by City'!DX$5)</f>
        <v>0</v>
      </c>
      <c r="DY109" s="50">
        <f>('Total Revenues by City'!DY109/'Total Revenues by City'!DY$5)</f>
        <v>0</v>
      </c>
      <c r="DZ109" s="50">
        <f>('Total Revenues by City'!DZ109/'Total Revenues by City'!DZ$5)</f>
        <v>0</v>
      </c>
      <c r="EA109" s="50">
        <f>('Total Revenues by City'!EA109/'Total Revenues by City'!EA$5)</f>
        <v>0</v>
      </c>
      <c r="EB109" s="50">
        <f>('Total Revenues by City'!EB109/'Total Revenues by City'!EB$5)</f>
        <v>0</v>
      </c>
      <c r="EC109" s="50">
        <f>('Total Revenues by City'!EC109/'Total Revenues by City'!EC$5)</f>
        <v>0</v>
      </c>
      <c r="ED109" s="50">
        <f>('Total Revenues by City'!ED109/'Total Revenues by City'!ED$5)</f>
        <v>0</v>
      </c>
      <c r="EE109" s="50">
        <f>('Total Revenues by City'!EE109/'Total Revenues by City'!EE$5)</f>
        <v>0</v>
      </c>
      <c r="EF109" s="50">
        <f>('Total Revenues by City'!EF109/'Total Revenues by City'!EF$5)</f>
        <v>0</v>
      </c>
      <c r="EG109" s="50">
        <f>('Total Revenues by City'!EG109/'Total Revenues by City'!EG$5)</f>
        <v>0</v>
      </c>
      <c r="EH109" s="50">
        <f>('Total Revenues by City'!EH109/'Total Revenues by City'!EH$5)</f>
        <v>0</v>
      </c>
      <c r="EI109" s="50">
        <f>('Total Revenues by City'!EI109/'Total Revenues by City'!EI$5)</f>
        <v>0</v>
      </c>
      <c r="EJ109" s="50">
        <f>('Total Revenues by City'!EJ109/'Total Revenues by City'!EJ$5)</f>
        <v>0</v>
      </c>
      <c r="EK109" s="50">
        <f>('Total Revenues by City'!EK109/'Total Revenues by City'!EK$5)</f>
        <v>0</v>
      </c>
      <c r="EL109" s="50">
        <f>('Total Revenues by City'!EL109/'Total Revenues by City'!EL$5)</f>
        <v>0</v>
      </c>
      <c r="EM109" s="50">
        <f>('Total Revenues by City'!EM109/'Total Revenues by City'!EM$5)</f>
        <v>0</v>
      </c>
      <c r="EN109" s="50">
        <f>('Total Revenues by City'!EN109/'Total Revenues by City'!EN$5)</f>
        <v>0</v>
      </c>
      <c r="EO109" s="50">
        <f>('Total Revenues by City'!EO109/'Total Revenues by City'!EO$5)</f>
        <v>0</v>
      </c>
      <c r="EP109" s="50">
        <f>('Total Revenues by City'!EP109/'Total Revenues by City'!EP$5)</f>
        <v>0</v>
      </c>
      <c r="EQ109" s="50">
        <f>('Total Revenues by City'!EQ109/'Total Revenues by City'!EQ$5)</f>
        <v>0</v>
      </c>
      <c r="ER109" s="50">
        <f>('Total Revenues by City'!ER109/'Total Revenues by City'!ER$5)</f>
        <v>0</v>
      </c>
      <c r="ES109" s="50">
        <f>('Total Revenues by City'!ES109/'Total Revenues by City'!ES$5)</f>
        <v>0</v>
      </c>
      <c r="ET109" s="50">
        <f>('Total Revenues by City'!ET109/'Total Revenues by City'!ET$5)</f>
        <v>0</v>
      </c>
      <c r="EU109" s="50">
        <f>('Total Revenues by City'!EU109/'Total Revenues by City'!EU$5)</f>
        <v>0</v>
      </c>
      <c r="EV109" s="50">
        <f>('Total Revenues by City'!EV109/'Total Revenues by City'!EV$5)</f>
        <v>0</v>
      </c>
      <c r="EW109" s="50">
        <f>('Total Revenues by City'!EW109/'Total Revenues by City'!EW$5)</f>
        <v>0</v>
      </c>
      <c r="EX109" s="50">
        <f>('Total Revenues by City'!EX109/'Total Revenues by City'!EX$5)</f>
        <v>0</v>
      </c>
      <c r="EY109" s="50">
        <f>('Total Revenues by City'!EY109/'Total Revenues by City'!EY$5)</f>
        <v>0</v>
      </c>
      <c r="EZ109" s="50">
        <f>('Total Revenues by City'!EZ109/'Total Revenues by City'!EZ$5)</f>
        <v>0</v>
      </c>
      <c r="FA109" s="50">
        <f>('Total Revenues by City'!FA109/'Total Revenues by City'!FA$5)</f>
        <v>0</v>
      </c>
      <c r="FB109" s="50">
        <f>('Total Revenues by City'!FB109/'Total Revenues by City'!FB$5)</f>
        <v>0</v>
      </c>
      <c r="FC109" s="50">
        <f>('Total Revenues by City'!FC109/'Total Revenues by City'!FC$5)</f>
        <v>0</v>
      </c>
      <c r="FD109" s="50">
        <f>('Total Revenues by City'!FD109/'Total Revenues by City'!FD$5)</f>
        <v>0</v>
      </c>
      <c r="FE109" s="50">
        <f>('Total Revenues by City'!FE109/'Total Revenues by City'!FE$5)</f>
        <v>0</v>
      </c>
      <c r="FF109" s="50">
        <f>('Total Revenues by City'!FF109/'Total Revenues by City'!FF$5)</f>
        <v>0</v>
      </c>
      <c r="FG109" s="50">
        <f>('Total Revenues by City'!FG109/'Total Revenues by City'!FG$5)</f>
        <v>0</v>
      </c>
      <c r="FH109" s="50">
        <f>('Total Revenues by City'!FH109/'Total Revenues by City'!FH$5)</f>
        <v>0</v>
      </c>
      <c r="FI109" s="50">
        <f>('Total Revenues by City'!FI109/'Total Revenues by City'!FI$5)</f>
        <v>0</v>
      </c>
      <c r="FJ109" s="50">
        <f>('Total Revenues by City'!FJ109/'Total Revenues by City'!FJ$5)</f>
        <v>0</v>
      </c>
      <c r="FK109" s="50">
        <f>('Total Revenues by City'!FK109/'Total Revenues by City'!FK$5)</f>
        <v>0</v>
      </c>
      <c r="FL109" s="50">
        <f>('Total Revenues by City'!FL109/'Total Revenues by City'!FL$5)</f>
        <v>0.7913417585372412</v>
      </c>
      <c r="FM109" s="50">
        <f>('Total Revenues by City'!FM109/'Total Revenues by City'!FM$5)</f>
        <v>0</v>
      </c>
      <c r="FN109" s="50">
        <f>('Total Revenues by City'!FN109/'Total Revenues by City'!FN$5)</f>
        <v>0</v>
      </c>
      <c r="FO109" s="50">
        <f>('Total Revenues by City'!FO109/'Total Revenues by City'!FO$5)</f>
        <v>0</v>
      </c>
      <c r="FP109" s="50">
        <f>('Total Revenues by City'!FP109/'Total Revenues by City'!FP$5)</f>
        <v>0</v>
      </c>
      <c r="FQ109" s="50">
        <f>('Total Revenues by City'!FQ109/'Total Revenues by City'!FQ$5)</f>
        <v>0</v>
      </c>
      <c r="FR109" s="50">
        <f>('Total Revenues by City'!FR109/'Total Revenues by City'!FR$5)</f>
        <v>0</v>
      </c>
      <c r="FS109" s="50">
        <f>('Total Revenues by City'!FS109/'Total Revenues by City'!FS$5)</f>
        <v>0</v>
      </c>
      <c r="FT109" s="50">
        <f>('Total Revenues by City'!FT109/'Total Revenues by City'!FT$5)</f>
        <v>0</v>
      </c>
      <c r="FU109" s="50">
        <f>('Total Revenues by City'!FU109/'Total Revenues by City'!FU$5)</f>
        <v>0</v>
      </c>
      <c r="FV109" s="50">
        <f>('Total Revenues by City'!FV109/'Total Revenues by City'!FV$5)</f>
        <v>0</v>
      </c>
      <c r="FW109" s="50">
        <f>('Total Revenues by City'!FW109/'Total Revenues by City'!FW$5)</f>
        <v>0</v>
      </c>
      <c r="FX109" s="50">
        <f>('Total Revenues by City'!FX109/'Total Revenues by City'!FX$5)</f>
        <v>0</v>
      </c>
      <c r="FY109" s="50">
        <f>('Total Revenues by City'!FY109/'Total Revenues by City'!FY$5)</f>
        <v>0</v>
      </c>
      <c r="FZ109" s="50">
        <f>('Total Revenues by City'!FZ109/'Total Revenues by City'!FZ$5)</f>
        <v>0</v>
      </c>
      <c r="GA109" s="50">
        <f>('Total Revenues by City'!GA109/'Total Revenues by City'!GA$5)</f>
        <v>0</v>
      </c>
      <c r="GB109" s="50">
        <f>('Total Revenues by City'!GB109/'Total Revenues by City'!GB$5)</f>
        <v>0</v>
      </c>
      <c r="GC109" s="50">
        <f>('Total Revenues by City'!GC109/'Total Revenues by City'!GC$5)</f>
        <v>0</v>
      </c>
      <c r="GD109" s="50">
        <f>('Total Revenues by City'!GD109/'Total Revenues by City'!GD$5)</f>
        <v>0</v>
      </c>
      <c r="GE109" s="50">
        <f>('Total Revenues by City'!GE109/'Total Revenues by City'!GE$5)</f>
        <v>0</v>
      </c>
      <c r="GF109" s="50">
        <f>('Total Revenues by City'!GF109/'Total Revenues by City'!GF$5)</f>
        <v>0</v>
      </c>
      <c r="GG109" s="50">
        <f>('Total Revenues by City'!GG109/'Total Revenues by City'!GG$5)</f>
        <v>0</v>
      </c>
      <c r="GH109" s="50">
        <f>('Total Revenues by City'!GH109/'Total Revenues by City'!GH$5)</f>
        <v>0</v>
      </c>
      <c r="GI109" s="50">
        <f>('Total Revenues by City'!GI109/'Total Revenues by City'!GI$5)</f>
        <v>0</v>
      </c>
      <c r="GJ109" s="50">
        <f>('Total Revenues by City'!GJ109/'Total Revenues by City'!GJ$5)</f>
        <v>0</v>
      </c>
      <c r="GK109" s="50">
        <f>('Total Revenues by City'!GK109/'Total Revenues by City'!GK$5)</f>
        <v>0</v>
      </c>
      <c r="GL109" s="50">
        <f>('Total Revenues by City'!GL109/'Total Revenues by City'!GL$5)</f>
        <v>0</v>
      </c>
      <c r="GM109" s="50">
        <f>('Total Revenues by City'!GM109/'Total Revenues by City'!GM$5)</f>
        <v>0</v>
      </c>
      <c r="GN109" s="50">
        <f>('Total Revenues by City'!GN109/'Total Revenues by City'!GN$5)</f>
        <v>0</v>
      </c>
      <c r="GO109" s="50">
        <f>('Total Revenues by City'!GO109/'Total Revenues by City'!GO$5)</f>
        <v>0</v>
      </c>
      <c r="GP109" s="50">
        <f>('Total Revenues by City'!GP109/'Total Revenues by City'!GP$5)</f>
        <v>0</v>
      </c>
      <c r="GQ109" s="50">
        <f>('Total Revenues by City'!GQ109/'Total Revenues by City'!GQ$5)</f>
        <v>0</v>
      </c>
      <c r="GR109" s="50">
        <f>('Total Revenues by City'!GR109/'Total Revenues by City'!GR$5)</f>
        <v>0</v>
      </c>
      <c r="GS109" s="50">
        <f>('Total Revenues by City'!GS109/'Total Revenues by City'!GS$5)</f>
        <v>0</v>
      </c>
      <c r="GT109" s="50">
        <f>('Total Revenues by City'!GT109/'Total Revenues by City'!GT$5)</f>
        <v>0</v>
      </c>
      <c r="GU109" s="50">
        <f>('Total Revenues by City'!GU109/'Total Revenues by City'!GU$5)</f>
        <v>0</v>
      </c>
      <c r="GV109" s="50">
        <f>('Total Revenues by City'!GV109/'Total Revenues by City'!GV$5)</f>
        <v>0</v>
      </c>
      <c r="GW109" s="50">
        <f>('Total Revenues by City'!GW109/'Total Revenues by City'!GW$5)</f>
        <v>0</v>
      </c>
      <c r="GX109" s="50">
        <f>('Total Revenues by City'!GX109/'Total Revenues by City'!GX$5)</f>
        <v>0</v>
      </c>
      <c r="GY109" s="50">
        <f>('Total Revenues by City'!GY109/'Total Revenues by City'!GY$5)</f>
        <v>0</v>
      </c>
      <c r="GZ109" s="50">
        <f>('Total Revenues by City'!GZ109/'Total Revenues by City'!GZ$5)</f>
        <v>0.71017725363642836</v>
      </c>
      <c r="HA109" s="50">
        <f>('Total Revenues by City'!HA109/'Total Revenues by City'!HA$5)</f>
        <v>0</v>
      </c>
      <c r="HB109" s="50">
        <f>('Total Revenues by City'!HB109/'Total Revenues by City'!HB$5)</f>
        <v>0</v>
      </c>
      <c r="HC109" s="50">
        <f>('Total Revenues by City'!HC109/'Total Revenues by City'!HC$5)</f>
        <v>0</v>
      </c>
      <c r="HD109" s="50">
        <f>('Total Revenues by City'!HD109/'Total Revenues by City'!HD$5)</f>
        <v>0</v>
      </c>
      <c r="HE109" s="50">
        <f>('Total Revenues by City'!HE109/'Total Revenues by City'!HE$5)</f>
        <v>0</v>
      </c>
      <c r="HF109" s="50">
        <f>('Total Revenues by City'!HF109/'Total Revenues by City'!HF$5)</f>
        <v>0</v>
      </c>
      <c r="HG109" s="50">
        <f>('Total Revenues by City'!HG109/'Total Revenues by City'!HG$5)</f>
        <v>0</v>
      </c>
      <c r="HH109" s="50">
        <f>('Total Revenues by City'!HH109/'Total Revenues by City'!HH$5)</f>
        <v>0</v>
      </c>
      <c r="HI109" s="50">
        <f>('Total Revenues by City'!HI109/'Total Revenues by City'!HI$5)</f>
        <v>0</v>
      </c>
      <c r="HJ109" s="50">
        <f>('Total Revenues by City'!HJ109/'Total Revenues by City'!HJ$5)</f>
        <v>0</v>
      </c>
      <c r="HK109" s="50">
        <f>('Total Revenues by City'!HK109/'Total Revenues by City'!HK$5)</f>
        <v>0</v>
      </c>
      <c r="HL109" s="50">
        <f>('Total Revenues by City'!HL109/'Total Revenues by City'!HL$5)</f>
        <v>0</v>
      </c>
      <c r="HM109" s="50">
        <f>('Total Revenues by City'!HM109/'Total Revenues by City'!HM$5)</f>
        <v>0</v>
      </c>
      <c r="HN109" s="50">
        <f>('Total Revenues by City'!HN109/'Total Revenues by City'!HN$5)</f>
        <v>0</v>
      </c>
      <c r="HO109" s="50">
        <f>('Total Revenues by City'!HO109/'Total Revenues by City'!HO$5)</f>
        <v>0</v>
      </c>
      <c r="HP109" s="50">
        <f>('Total Revenues by City'!HP109/'Total Revenues by City'!HP$5)</f>
        <v>0</v>
      </c>
      <c r="HQ109" s="50">
        <f>('Total Revenues by City'!HQ109/'Total Revenues by City'!HQ$5)</f>
        <v>0</v>
      </c>
      <c r="HR109" s="50">
        <f>('Total Revenues by City'!HR109/'Total Revenues by City'!HR$5)</f>
        <v>0</v>
      </c>
      <c r="HS109" s="50">
        <f>('Total Revenues by City'!HS109/'Total Revenues by City'!HS$5)</f>
        <v>0</v>
      </c>
      <c r="HT109" s="50">
        <f>('Total Revenues by City'!HT109/'Total Revenues by City'!HT$5)</f>
        <v>0</v>
      </c>
      <c r="HU109" s="50">
        <f>('Total Revenues by City'!HU109/'Total Revenues by City'!HU$5)</f>
        <v>0</v>
      </c>
      <c r="HV109" s="50">
        <f>('Total Revenues by City'!HV109/'Total Revenues by City'!HV$5)</f>
        <v>0</v>
      </c>
      <c r="HW109" s="50">
        <f>('Total Revenues by City'!HW109/'Total Revenues by City'!HW$5)</f>
        <v>0</v>
      </c>
      <c r="HX109" s="50">
        <f>('Total Revenues by City'!HX109/'Total Revenues by City'!HX$5)</f>
        <v>0</v>
      </c>
      <c r="HY109" s="50">
        <f>('Total Revenues by City'!HY109/'Total Revenues by City'!HY$5)</f>
        <v>0</v>
      </c>
      <c r="HZ109" s="50">
        <f>('Total Revenues by City'!HZ109/'Total Revenues by City'!HZ$5)</f>
        <v>0</v>
      </c>
      <c r="IA109" s="50">
        <f>('Total Revenues by City'!IA109/'Total Revenues by City'!IA$5)</f>
        <v>0</v>
      </c>
      <c r="IB109" s="50">
        <f>('Total Revenues by City'!IB109/'Total Revenues by City'!IB$5)</f>
        <v>0</v>
      </c>
      <c r="IC109" s="50">
        <f>('Total Revenues by City'!IC109/'Total Revenues by City'!IC$5)</f>
        <v>0</v>
      </c>
      <c r="ID109" s="50">
        <f>('Total Revenues by City'!ID109/'Total Revenues by City'!ID$5)</f>
        <v>0</v>
      </c>
      <c r="IE109" s="50">
        <f>('Total Revenues by City'!IE109/'Total Revenues by City'!IE$5)</f>
        <v>0</v>
      </c>
      <c r="IF109" s="50">
        <f>('Total Revenues by City'!IF109/'Total Revenues by City'!IF$5)</f>
        <v>0</v>
      </c>
      <c r="IG109" s="50">
        <f>('Total Revenues by City'!IG109/'Total Revenues by City'!IG$5)</f>
        <v>0</v>
      </c>
      <c r="IH109" s="50">
        <f>('Total Revenues by City'!IH109/'Total Revenues by City'!IH$5)</f>
        <v>0</v>
      </c>
      <c r="II109" s="50">
        <f>('Total Revenues by City'!II109/'Total Revenues by City'!II$5)</f>
        <v>0</v>
      </c>
      <c r="IJ109" s="50">
        <f>('Total Revenues by City'!IJ109/'Total Revenues by City'!IJ$5)</f>
        <v>0</v>
      </c>
      <c r="IK109" s="50">
        <f>('Total Revenues by City'!IK109/'Total Revenues by City'!IK$5)</f>
        <v>0</v>
      </c>
      <c r="IL109" s="50">
        <f>('Total Revenues by City'!IL109/'Total Revenues by City'!IL$5)</f>
        <v>0</v>
      </c>
      <c r="IM109" s="50">
        <f>('Total Revenues by City'!IM109/'Total Revenues by City'!IM$5)</f>
        <v>0</v>
      </c>
      <c r="IN109" s="50">
        <f>('Total Revenues by City'!IN109/'Total Revenues by City'!IN$5)</f>
        <v>0</v>
      </c>
      <c r="IO109" s="50">
        <f>('Total Revenues by City'!IO109/'Total Revenues by City'!IO$5)</f>
        <v>0</v>
      </c>
      <c r="IP109" s="50">
        <f>('Total Revenues by City'!IP109/'Total Revenues by City'!IP$5)</f>
        <v>0</v>
      </c>
      <c r="IQ109" s="50">
        <f>('Total Revenues by City'!IQ109/'Total Revenues by City'!IQ$5)</f>
        <v>0</v>
      </c>
      <c r="IR109" s="50">
        <f>('Total Revenues by City'!IR109/'Total Revenues by City'!IR$5)</f>
        <v>0</v>
      </c>
      <c r="IS109" s="50">
        <f>('Total Revenues by City'!IS109/'Total Revenues by City'!IS$5)</f>
        <v>0</v>
      </c>
      <c r="IT109" s="50">
        <f>('Total Revenues by City'!IT109/'Total Revenues by City'!IT$5)</f>
        <v>0</v>
      </c>
      <c r="IU109" s="50">
        <f>('Total Revenues by City'!IU109/'Total Revenues by City'!IU$5)</f>
        <v>0</v>
      </c>
      <c r="IV109" s="50">
        <f>('Total Revenues by City'!IV109/'Total Revenues by City'!IV$5)</f>
        <v>0</v>
      </c>
      <c r="IW109" s="50">
        <f>('Total Revenues by City'!IW109/'Total Revenues by City'!IW$5)</f>
        <v>0</v>
      </c>
      <c r="IX109" s="50">
        <f>('Total Revenues by City'!IX109/'Total Revenues by City'!IX$5)</f>
        <v>0</v>
      </c>
      <c r="IY109" s="50">
        <f>('Total Revenues by City'!IY109/'Total Revenues by City'!IY$5)</f>
        <v>0</v>
      </c>
      <c r="IZ109" s="50">
        <f>('Total Revenues by City'!IZ109/'Total Revenues by City'!IZ$5)</f>
        <v>0</v>
      </c>
      <c r="JA109" s="50">
        <f>('Total Revenues by City'!JA109/'Total Revenues by City'!JA$5)</f>
        <v>0</v>
      </c>
      <c r="JB109" s="50">
        <f>('Total Revenues by City'!JB109/'Total Revenues by City'!JB$5)</f>
        <v>0</v>
      </c>
      <c r="JC109" s="50">
        <f>('Total Revenues by City'!JC109/'Total Revenues by City'!JC$5)</f>
        <v>0</v>
      </c>
      <c r="JD109" s="50">
        <f>('Total Revenues by City'!JD109/'Total Revenues by City'!JD$5)</f>
        <v>0</v>
      </c>
      <c r="JE109" s="50">
        <f>('Total Revenues by City'!JE109/'Total Revenues by City'!JE$5)</f>
        <v>0</v>
      </c>
      <c r="JF109" s="50">
        <f>('Total Revenues by City'!JF109/'Total Revenues by City'!JF$5)</f>
        <v>0</v>
      </c>
      <c r="JG109" s="50">
        <f>('Total Revenues by City'!JG109/'Total Revenues by City'!JG$5)</f>
        <v>0</v>
      </c>
      <c r="JH109" s="50">
        <f>('Total Revenues by City'!JH109/'Total Revenues by City'!JH$5)</f>
        <v>0</v>
      </c>
      <c r="JI109" s="50">
        <f>('Total Revenues by City'!JI109/'Total Revenues by City'!JI$5)</f>
        <v>0</v>
      </c>
      <c r="JJ109" s="50">
        <f>('Total Revenues by City'!JJ109/'Total Revenues by City'!JJ$5)</f>
        <v>0</v>
      </c>
      <c r="JK109" s="50">
        <f>('Total Revenues by City'!JK109/'Total Revenues by City'!JK$5)</f>
        <v>0</v>
      </c>
      <c r="JL109" s="50">
        <f>('Total Revenues by City'!JL109/'Total Revenues by City'!JL$5)</f>
        <v>0</v>
      </c>
      <c r="JM109" s="50">
        <f>('Total Revenues by City'!JM109/'Total Revenues by City'!JM$5)</f>
        <v>0</v>
      </c>
      <c r="JN109" s="50">
        <f>('Total Revenues by City'!JN109/'Total Revenues by City'!JN$5)</f>
        <v>0</v>
      </c>
      <c r="JO109" s="50">
        <f>('Total Revenues by City'!JO109/'Total Revenues by City'!JO$5)</f>
        <v>0</v>
      </c>
      <c r="JP109" s="50">
        <f>('Total Revenues by City'!JP109/'Total Revenues by City'!JP$5)</f>
        <v>0</v>
      </c>
      <c r="JQ109" s="50">
        <f>('Total Revenues by City'!JQ109/'Total Revenues by City'!JQ$5)</f>
        <v>0</v>
      </c>
      <c r="JR109" s="50">
        <f>('Total Revenues by City'!JR109/'Total Revenues by City'!JR$5)</f>
        <v>2.9202327200844624E-4</v>
      </c>
      <c r="JS109" s="50">
        <f>('Total Revenues by City'!JS109/'Total Revenues by City'!JS$5)</f>
        <v>0</v>
      </c>
      <c r="JT109" s="50">
        <f>('Total Revenues by City'!JT109/'Total Revenues by City'!JT$5)</f>
        <v>0</v>
      </c>
      <c r="JU109" s="50">
        <f>('Total Revenues by City'!JU109/'Total Revenues by City'!JU$5)</f>
        <v>0</v>
      </c>
      <c r="JV109" s="50">
        <f>('Total Revenues by City'!JV109/'Total Revenues by City'!JV$5)</f>
        <v>0</v>
      </c>
      <c r="JW109" s="50">
        <f>('Total Revenues by City'!JW109/'Total Revenues by City'!JW$5)</f>
        <v>0</v>
      </c>
      <c r="JX109" s="50">
        <f>('Total Revenues by City'!JX109/'Total Revenues by City'!JX$5)</f>
        <v>0</v>
      </c>
      <c r="JY109" s="50">
        <f>('Total Revenues by City'!JY109/'Total Revenues by City'!JY$5)</f>
        <v>0</v>
      </c>
      <c r="JZ109" s="50">
        <f>('Total Revenues by City'!JZ109/'Total Revenues by City'!JZ$5)</f>
        <v>0</v>
      </c>
      <c r="KA109" s="50">
        <f>('Total Revenues by City'!KA109/'Total Revenues by City'!KA$5)</f>
        <v>0</v>
      </c>
      <c r="KB109" s="50">
        <f>('Total Revenues by City'!KB109/'Total Revenues by City'!KB$5)</f>
        <v>0</v>
      </c>
      <c r="KC109" s="50">
        <f>('Total Revenues by City'!KC109/'Total Revenues by City'!KC$5)</f>
        <v>0</v>
      </c>
      <c r="KD109" s="50">
        <f>('Total Revenues by City'!KD109/'Total Revenues by City'!KD$5)</f>
        <v>0</v>
      </c>
      <c r="KE109" s="50">
        <f>('Total Revenues by City'!KE109/'Total Revenues by City'!KE$5)</f>
        <v>0</v>
      </c>
      <c r="KF109" s="50">
        <f>('Total Revenues by City'!KF109/'Total Revenues by City'!KF$5)</f>
        <v>0</v>
      </c>
      <c r="KG109" s="50">
        <f>('Total Revenues by City'!KG109/'Total Revenues by City'!KG$5)</f>
        <v>0</v>
      </c>
      <c r="KH109" s="50">
        <f>('Total Revenues by City'!KH109/'Total Revenues by City'!KH$5)</f>
        <v>0</v>
      </c>
      <c r="KI109" s="50">
        <f>('Total Revenues by City'!KI109/'Total Revenues by City'!KI$5)</f>
        <v>0</v>
      </c>
      <c r="KJ109" s="50">
        <f>('Total Revenues by City'!KJ109/'Total Revenues by City'!KJ$5)</f>
        <v>0</v>
      </c>
      <c r="KK109" s="50">
        <f>('Total Revenues by City'!KK109/'Total Revenues by City'!KK$5)</f>
        <v>0</v>
      </c>
      <c r="KL109" s="50">
        <f>('Total Revenues by City'!KL109/'Total Revenues by City'!KL$5)</f>
        <v>0</v>
      </c>
      <c r="KM109" s="50">
        <f>('Total Revenues by City'!KM109/'Total Revenues by City'!KM$5)</f>
        <v>0</v>
      </c>
      <c r="KN109" s="50">
        <f>('Total Revenues by City'!KN109/'Total Revenues by City'!KN$5)</f>
        <v>0</v>
      </c>
      <c r="KO109" s="50">
        <f>('Total Revenues by City'!KO109/'Total Revenues by City'!KO$5)</f>
        <v>0</v>
      </c>
      <c r="KP109" s="50">
        <f>('Total Revenues by City'!KP109/'Total Revenues by City'!KP$5)</f>
        <v>0</v>
      </c>
      <c r="KQ109" s="50">
        <f>('Total Revenues by City'!KQ109/'Total Revenues by City'!KQ$5)</f>
        <v>0</v>
      </c>
      <c r="KR109" s="50">
        <f>('Total Revenues by City'!KR109/'Total Revenues by City'!KR$5)</f>
        <v>0</v>
      </c>
      <c r="KS109" s="50">
        <f>('Total Revenues by City'!KS109/'Total Revenues by City'!KS$5)</f>
        <v>0</v>
      </c>
      <c r="KT109" s="50">
        <f>('Total Revenues by City'!KT109/'Total Revenues by City'!KT$5)</f>
        <v>0</v>
      </c>
      <c r="KU109" s="50">
        <f>('Total Revenues by City'!KU109/'Total Revenues by City'!KU$5)</f>
        <v>0</v>
      </c>
      <c r="KV109" s="50">
        <f>('Total Revenues by City'!KV109/'Total Revenues by City'!KV$5)</f>
        <v>0</v>
      </c>
      <c r="KW109" s="50">
        <f>('Total Revenues by City'!KW109/'Total Revenues by City'!KW$5)</f>
        <v>0</v>
      </c>
      <c r="KX109" s="50">
        <f>('Total Revenues by City'!KX109/'Total Revenues by City'!KX$5)</f>
        <v>0</v>
      </c>
      <c r="KY109" s="50">
        <f>('Total Revenues by City'!KY109/'Total Revenues by City'!KY$5)</f>
        <v>0</v>
      </c>
      <c r="KZ109" s="50">
        <f>('Total Revenues by City'!KZ109/'Total Revenues by City'!KZ$5)</f>
        <v>0</v>
      </c>
      <c r="LA109" s="50">
        <f>('Total Revenues by City'!LA109/'Total Revenues by City'!LA$5)</f>
        <v>0</v>
      </c>
      <c r="LB109" s="50">
        <f>('Total Revenues by City'!LB109/'Total Revenues by City'!LB$5)</f>
        <v>0</v>
      </c>
      <c r="LC109" s="50">
        <f>('Total Revenues by City'!LC109/'Total Revenues by City'!LC$5)</f>
        <v>0</v>
      </c>
      <c r="LD109" s="50">
        <f>('Total Revenues by City'!LD109/'Total Revenues by City'!LD$5)</f>
        <v>0</v>
      </c>
      <c r="LE109" s="50">
        <f>('Total Revenues by City'!LE109/'Total Revenues by City'!LE$5)</f>
        <v>0</v>
      </c>
      <c r="LF109" s="50">
        <f>('Total Revenues by City'!LF109/'Total Revenues by City'!LF$5)</f>
        <v>0</v>
      </c>
      <c r="LG109" s="50">
        <f>('Total Revenues by City'!LG109/'Total Revenues by City'!LG$5)</f>
        <v>0</v>
      </c>
      <c r="LH109" s="50">
        <f>('Total Revenues by City'!LH109/'Total Revenues by City'!LH$5)</f>
        <v>0</v>
      </c>
      <c r="LI109" s="50">
        <f>('Total Revenues by City'!LI109/'Total Revenues by City'!LI$5)</f>
        <v>0</v>
      </c>
      <c r="LJ109" s="50">
        <f>('Total Revenues by City'!LJ109/'Total Revenues by City'!LJ$5)</f>
        <v>0</v>
      </c>
      <c r="LK109" s="50">
        <f>('Total Revenues by City'!LK109/'Total Revenues by City'!LK$5)</f>
        <v>0</v>
      </c>
      <c r="LL109" s="50">
        <f>('Total Revenues by City'!LL109/'Total Revenues by City'!LL$5)</f>
        <v>0</v>
      </c>
      <c r="LM109" s="50">
        <f>('Total Revenues by City'!LM109/'Total Revenues by City'!LM$5)</f>
        <v>0</v>
      </c>
      <c r="LN109" s="50">
        <f>('Total Revenues by City'!LN109/'Total Revenues by City'!LN$5)</f>
        <v>0</v>
      </c>
      <c r="LO109" s="50">
        <f>('Total Revenues by City'!LO109/'Total Revenues by City'!LO$5)</f>
        <v>0</v>
      </c>
      <c r="LP109" s="50">
        <f>('Total Revenues by City'!LP109/'Total Revenues by City'!LP$5)</f>
        <v>0</v>
      </c>
      <c r="LQ109" s="50">
        <f>('Total Revenues by City'!LQ109/'Total Revenues by City'!LQ$5)</f>
        <v>0</v>
      </c>
      <c r="LR109" s="50">
        <f>('Total Revenues by City'!LR109/'Total Revenues by City'!LR$5)</f>
        <v>0</v>
      </c>
      <c r="LS109" s="50">
        <f>('Total Revenues by City'!LS109/'Total Revenues by City'!LS$5)</f>
        <v>0</v>
      </c>
      <c r="LT109" s="50">
        <f>('Total Revenues by City'!LT109/'Total Revenues by City'!LT$5)</f>
        <v>0</v>
      </c>
      <c r="LU109" s="50">
        <f>('Total Revenues by City'!LU109/'Total Revenues by City'!LU$5)</f>
        <v>0</v>
      </c>
      <c r="LV109" s="50">
        <f>('Total Revenues by City'!LV109/'Total Revenues by City'!LV$5)</f>
        <v>0</v>
      </c>
      <c r="LW109" s="50">
        <f>('Total Revenues by City'!LW109/'Total Revenues by City'!LW$5)</f>
        <v>5.0175438596491229E-3</v>
      </c>
      <c r="LX109" s="50">
        <f>('Total Revenues by City'!LX109/'Total Revenues by City'!LX$5)</f>
        <v>0</v>
      </c>
      <c r="LY109" s="50">
        <f>('Total Revenues by City'!LY109/'Total Revenues by City'!LY$5)</f>
        <v>0</v>
      </c>
      <c r="LZ109" s="50">
        <f>('Total Revenues by City'!LZ109/'Total Revenues by City'!LZ$5)</f>
        <v>0</v>
      </c>
      <c r="MA109" s="50">
        <f>('Total Revenues by City'!MA109/'Total Revenues by City'!MA$5)</f>
        <v>0</v>
      </c>
      <c r="MB109" s="50">
        <f>('Total Revenues by City'!MB109/'Total Revenues by City'!MB$5)</f>
        <v>0</v>
      </c>
      <c r="MC109" s="50">
        <f>('Total Revenues by City'!MC109/'Total Revenues by City'!MC$5)</f>
        <v>0</v>
      </c>
      <c r="MD109" s="50">
        <f>('Total Revenues by City'!MD109/'Total Revenues by City'!MD$5)</f>
        <v>0</v>
      </c>
      <c r="ME109" s="50">
        <f>('Total Revenues by City'!ME109/'Total Revenues by City'!ME$5)</f>
        <v>0</v>
      </c>
      <c r="MF109" s="50">
        <f>('Total Revenues by City'!MF109/'Total Revenues by City'!MF$5)</f>
        <v>0</v>
      </c>
      <c r="MG109" s="50">
        <f>('Total Revenues by City'!MG109/'Total Revenues by City'!MG$5)</f>
        <v>0</v>
      </c>
      <c r="MH109" s="50">
        <f>('Total Revenues by City'!MH109/'Total Revenues by City'!MH$5)</f>
        <v>0</v>
      </c>
      <c r="MI109" s="50">
        <f>('Total Revenues by City'!MI109/'Total Revenues by City'!MI$5)</f>
        <v>0</v>
      </c>
      <c r="MJ109" s="50">
        <f>('Total Revenues by City'!MJ109/'Total Revenues by City'!MJ$5)</f>
        <v>0</v>
      </c>
      <c r="MK109" s="50">
        <f>('Total Revenues by City'!MK109/'Total Revenues by City'!MK$5)</f>
        <v>0</v>
      </c>
      <c r="ML109" s="50">
        <f>('Total Revenues by City'!ML109/'Total Revenues by City'!ML$5)</f>
        <v>0</v>
      </c>
      <c r="MM109" s="50">
        <f>('Total Revenues by City'!MM109/'Total Revenues by City'!MM$5)</f>
        <v>0</v>
      </c>
      <c r="MN109" s="50">
        <f>('Total Revenues by City'!MN109/'Total Revenues by City'!MN$5)</f>
        <v>0</v>
      </c>
      <c r="MO109" s="50">
        <f>('Total Revenues by City'!MO109/'Total Revenues by City'!MO$5)</f>
        <v>0</v>
      </c>
      <c r="MP109" s="50">
        <f>('Total Revenues by City'!MP109/'Total Revenues by City'!MP$5)</f>
        <v>0</v>
      </c>
      <c r="MQ109" s="50">
        <f>('Total Revenues by City'!MQ109/'Total Revenues by City'!MQ$5)</f>
        <v>0</v>
      </c>
      <c r="MR109" s="50">
        <f>('Total Revenues by City'!MR109/'Total Revenues by City'!MR$5)</f>
        <v>0</v>
      </c>
      <c r="MS109" s="50">
        <f>('Total Revenues by City'!MS109/'Total Revenues by City'!MS$5)</f>
        <v>0</v>
      </c>
      <c r="MT109" s="50">
        <f>('Total Revenues by City'!MT109/'Total Revenues by City'!MT$5)</f>
        <v>0</v>
      </c>
      <c r="MU109" s="50">
        <f>('Total Revenues by City'!MU109/'Total Revenues by City'!MU$5)</f>
        <v>0</v>
      </c>
      <c r="MV109" s="50">
        <f>('Total Revenues by City'!MV109/'Total Revenues by City'!MV$5)</f>
        <v>0</v>
      </c>
      <c r="MW109" s="50">
        <f>('Total Revenues by City'!MW109/'Total Revenues by City'!MW$5)</f>
        <v>0</v>
      </c>
      <c r="MX109" s="50">
        <f>('Total Revenues by City'!MX109/'Total Revenues by City'!MX$5)</f>
        <v>0</v>
      </c>
      <c r="MY109" s="50">
        <f>('Total Revenues by City'!MY109/'Total Revenues by City'!MY$5)</f>
        <v>0</v>
      </c>
      <c r="MZ109" s="50">
        <f>('Total Revenues by City'!MZ109/'Total Revenues by City'!MZ$5)</f>
        <v>0</v>
      </c>
      <c r="NA109" s="50">
        <f>('Total Revenues by City'!NA109/'Total Revenues by City'!NA$5)</f>
        <v>1.1732647036560443E-2</v>
      </c>
      <c r="NB109" s="50">
        <f>('Total Revenues by City'!NB109/'Total Revenues by City'!NB$5)</f>
        <v>0</v>
      </c>
      <c r="NC109" s="50">
        <f>('Total Revenues by City'!NC109/'Total Revenues by City'!NC$5)</f>
        <v>0</v>
      </c>
      <c r="ND109" s="50">
        <f>('Total Revenues by City'!ND109/'Total Revenues by City'!ND$5)</f>
        <v>0</v>
      </c>
      <c r="NE109" s="50">
        <f>('Total Revenues by City'!NE109/'Total Revenues by City'!NE$5)</f>
        <v>0</v>
      </c>
      <c r="NF109" s="50">
        <f>('Total Revenues by City'!NF109/'Total Revenues by City'!NF$5)</f>
        <v>0</v>
      </c>
      <c r="NG109" s="50">
        <f>('Total Revenues by City'!NG109/'Total Revenues by City'!NG$5)</f>
        <v>0</v>
      </c>
      <c r="NH109" s="50">
        <f>('Total Revenues by City'!NH109/'Total Revenues by City'!NH$5)</f>
        <v>0</v>
      </c>
      <c r="NI109" s="50">
        <f>('Total Revenues by City'!NI109/'Total Revenues by City'!NI$5)</f>
        <v>0</v>
      </c>
      <c r="NJ109" s="50">
        <f>('Total Revenues by City'!NJ109/'Total Revenues by City'!NJ$5)</f>
        <v>0</v>
      </c>
      <c r="NK109" s="50">
        <f>('Total Revenues by City'!NK109/'Total Revenues by City'!NK$5)</f>
        <v>0</v>
      </c>
      <c r="NL109" s="50">
        <f>('Total Revenues by City'!NL109/'Total Revenues by City'!NL$5)</f>
        <v>0</v>
      </c>
      <c r="NM109" s="50">
        <f>('Total Revenues by City'!NM109/'Total Revenues by City'!NM$5)</f>
        <v>0</v>
      </c>
      <c r="NN109" s="50">
        <f>('Total Revenues by City'!NN109/'Total Revenues by City'!NN$5)</f>
        <v>0</v>
      </c>
      <c r="NO109" s="50">
        <f>('Total Revenues by City'!NO109/'Total Revenues by City'!NO$5)</f>
        <v>0</v>
      </c>
      <c r="NP109" s="50">
        <f>('Total Revenues by City'!NP109/'Total Revenues by City'!NP$5)</f>
        <v>0</v>
      </c>
      <c r="NQ109" s="50">
        <f>('Total Revenues by City'!NQ109/'Total Revenues by City'!NQ$5)</f>
        <v>0</v>
      </c>
      <c r="NR109" s="50">
        <f>('Total Revenues by City'!NR109/'Total Revenues by City'!NR$5)</f>
        <v>0</v>
      </c>
      <c r="NS109" s="50">
        <f>('Total Revenues by City'!NS109/'Total Revenues by City'!NS$5)</f>
        <v>0</v>
      </c>
      <c r="NT109" s="50">
        <f>('Total Revenues by City'!NT109/'Total Revenues by City'!NT$5)</f>
        <v>0</v>
      </c>
      <c r="NU109" s="50">
        <f>('Total Revenues by City'!NU109/'Total Revenues by City'!NU$5)</f>
        <v>0</v>
      </c>
      <c r="NV109" s="50">
        <f>('Total Revenues by City'!NV109/'Total Revenues by City'!NV$5)</f>
        <v>0</v>
      </c>
      <c r="NW109" s="50">
        <f>('Total Revenues by City'!NW109/'Total Revenues by City'!NW$5)</f>
        <v>0</v>
      </c>
      <c r="NX109" s="50">
        <f>('Total Revenues by City'!NX109/'Total Revenues by City'!NX$5)</f>
        <v>0</v>
      </c>
      <c r="NY109" s="50">
        <f>('Total Revenues by City'!NY109/'Total Revenues by City'!NY$5)</f>
        <v>0</v>
      </c>
      <c r="NZ109" s="50">
        <f>('Total Revenues by City'!NZ109/'Total Revenues by City'!NZ$5)</f>
        <v>0</v>
      </c>
      <c r="OA109" s="50">
        <f>('Total Revenues by City'!OA109/'Total Revenues by City'!OA$5)</f>
        <v>0</v>
      </c>
      <c r="OB109" s="50">
        <f>('Total Revenues by City'!OB109/'Total Revenues by City'!OB$5)</f>
        <v>0</v>
      </c>
      <c r="OC109" s="50">
        <f>('Total Revenues by City'!OC109/'Total Revenues by City'!OC$5)</f>
        <v>0</v>
      </c>
      <c r="OD109" s="50">
        <f>('Total Revenues by City'!OD109/'Total Revenues by City'!OD$5)</f>
        <v>0</v>
      </c>
      <c r="OE109" s="50">
        <f>('Total Revenues by City'!OE109/'Total Revenues by City'!OE$5)</f>
        <v>0</v>
      </c>
      <c r="OF109" s="50">
        <f>('Total Revenues by City'!OF109/'Total Revenues by City'!OF$5)</f>
        <v>0</v>
      </c>
      <c r="OG109" s="50">
        <f>('Total Revenues by City'!OG109/'Total Revenues by City'!OG$5)</f>
        <v>0</v>
      </c>
      <c r="OH109" s="50">
        <f>('Total Revenues by City'!OH109/'Total Revenues by City'!OH$5)</f>
        <v>0</v>
      </c>
      <c r="OI109" s="50">
        <f>('Total Revenues by City'!OI109/'Total Revenues by City'!OI$5)</f>
        <v>0</v>
      </c>
      <c r="OJ109" s="50">
        <f>('Total Revenues by City'!OJ109/'Total Revenues by City'!OJ$5)</f>
        <v>0</v>
      </c>
      <c r="OK109" s="50">
        <f>('Total Revenues by City'!OK109/'Total Revenues by City'!OK$5)</f>
        <v>0</v>
      </c>
      <c r="OL109" s="50">
        <f>('Total Revenues by City'!OL109/'Total Revenues by City'!OL$5)</f>
        <v>0</v>
      </c>
      <c r="OM109" s="50">
        <f>('Total Revenues by City'!OM109/'Total Revenues by City'!OM$5)</f>
        <v>0</v>
      </c>
      <c r="ON109" s="50">
        <f>('Total Revenues by City'!ON109/'Total Revenues by City'!ON$5)</f>
        <v>0</v>
      </c>
      <c r="OO109" s="50">
        <f>('Total Revenues by City'!OO109/'Total Revenues by City'!OO$5)</f>
        <v>0</v>
      </c>
      <c r="OP109" s="50">
        <f>('Total Revenues by City'!OP109/'Total Revenues by City'!OP$5)</f>
        <v>0</v>
      </c>
      <c r="OQ109" s="50">
        <f>('Total Revenues by City'!OQ109/'Total Revenues by City'!OQ$5)</f>
        <v>0.10688024166302318</v>
      </c>
      <c r="OR109" s="50">
        <f>('Total Revenues by City'!OR109/'Total Revenues by City'!OR$5)</f>
        <v>0</v>
      </c>
      <c r="OS109" s="50">
        <f>('Total Revenues by City'!OS109/'Total Revenues by City'!OS$5)</f>
        <v>0</v>
      </c>
      <c r="OT109" s="50">
        <f>('Total Revenues by City'!OT109/'Total Revenues by City'!OT$5)</f>
        <v>0</v>
      </c>
      <c r="OU109" s="50">
        <f>('Total Revenues by City'!OU109/'Total Revenues by City'!OU$5)</f>
        <v>0</v>
      </c>
      <c r="OV109" s="50">
        <f>('Total Revenues by City'!OV109/'Total Revenues by City'!OV$5)</f>
        <v>0</v>
      </c>
      <c r="OW109" s="50">
        <f>('Total Revenues by City'!OW109/'Total Revenues by City'!OW$5)</f>
        <v>0</v>
      </c>
      <c r="OX109" s="14">
        <f>('Total Revenues by City'!OX109/'Total Revenues by City'!OX$5)</f>
        <v>0</v>
      </c>
    </row>
    <row r="110" spans="1:414" x14ac:dyDescent="0.25">
      <c r="A110" s="10"/>
      <c r="B110" s="11">
        <v>334.35</v>
      </c>
      <c r="C110" s="12" t="s">
        <v>60</v>
      </c>
      <c r="D110" s="50">
        <f>('Total Revenues by City'!D110/'Total Revenues by City'!D$5)</f>
        <v>108.27462191073404</v>
      </c>
      <c r="E110" s="50">
        <f>('Total Revenues by City'!E110/'Total Revenues by City'!E$5)</f>
        <v>113.31974248927038</v>
      </c>
      <c r="F110" s="50">
        <f>('Total Revenues by City'!F110/'Total Revenues by City'!F$5)</f>
        <v>0</v>
      </c>
      <c r="G110" s="50">
        <f>('Total Revenues by City'!G110/'Total Revenues by City'!G$5)</f>
        <v>0</v>
      </c>
      <c r="H110" s="50">
        <f>('Total Revenues by City'!H110/'Total Revenues by City'!H$5)</f>
        <v>0</v>
      </c>
      <c r="I110" s="50">
        <f>('Total Revenues by City'!I110/'Total Revenues by City'!I$5)</f>
        <v>0</v>
      </c>
      <c r="J110" s="50">
        <f>('Total Revenues by City'!J110/'Total Revenues by City'!J$5)</f>
        <v>0</v>
      </c>
      <c r="K110" s="50">
        <f>('Total Revenues by City'!K110/'Total Revenues by City'!K$5)</f>
        <v>0</v>
      </c>
      <c r="L110" s="50">
        <f>('Total Revenues by City'!L110/'Total Revenues by City'!L$5)</f>
        <v>47.754995655951348</v>
      </c>
      <c r="M110" s="50">
        <f>('Total Revenues by City'!M110/'Total Revenues by City'!M$5)</f>
        <v>0</v>
      </c>
      <c r="N110" s="50">
        <f>('Total Revenues by City'!N110/'Total Revenues by City'!N$5)</f>
        <v>0</v>
      </c>
      <c r="O110" s="50">
        <f>('Total Revenues by City'!O110/'Total Revenues by City'!O$5)</f>
        <v>0</v>
      </c>
      <c r="P110" s="50">
        <f>('Total Revenues by City'!P110/'Total Revenues by City'!P$5)</f>
        <v>0</v>
      </c>
      <c r="Q110" s="50">
        <f>('Total Revenues by City'!Q110/'Total Revenues by City'!Q$5)</f>
        <v>11.355489467162329</v>
      </c>
      <c r="R110" s="50">
        <f>('Total Revenues by City'!R110/'Total Revenues by City'!R$5)</f>
        <v>16.343330944825468</v>
      </c>
      <c r="S110" s="50">
        <f>('Total Revenues by City'!S110/'Total Revenues by City'!S$5)</f>
        <v>0</v>
      </c>
      <c r="T110" s="50">
        <f>('Total Revenues by City'!T110/'Total Revenues by City'!T$5)</f>
        <v>0</v>
      </c>
      <c r="U110" s="50">
        <f>('Total Revenues by City'!U110/'Total Revenues by City'!U$5)</f>
        <v>0</v>
      </c>
      <c r="V110" s="50">
        <f>('Total Revenues by City'!V110/'Total Revenues by City'!V$5)</f>
        <v>0</v>
      </c>
      <c r="W110" s="50">
        <f>('Total Revenues by City'!W110/'Total Revenues by City'!W$5)</f>
        <v>0</v>
      </c>
      <c r="X110" s="50">
        <f>('Total Revenues by City'!X110/'Total Revenues by City'!X$5)</f>
        <v>0</v>
      </c>
      <c r="Y110" s="50">
        <f>('Total Revenues by City'!Y110/'Total Revenues by City'!Y$5)</f>
        <v>0</v>
      </c>
      <c r="Z110" s="50">
        <f>('Total Revenues by City'!Z110/'Total Revenues by City'!Z$5)</f>
        <v>0</v>
      </c>
      <c r="AA110" s="50">
        <f>('Total Revenues by City'!AA110/'Total Revenues by City'!AA$5)</f>
        <v>0</v>
      </c>
      <c r="AB110" s="50">
        <f>('Total Revenues by City'!AB110/'Total Revenues by City'!AB$5)</f>
        <v>0</v>
      </c>
      <c r="AC110" s="50">
        <f>('Total Revenues by City'!AC110/'Total Revenues by City'!AC$5)</f>
        <v>0</v>
      </c>
      <c r="AD110" s="50">
        <f>('Total Revenues by City'!AD110/'Total Revenues by City'!AD$5)</f>
        <v>0</v>
      </c>
      <c r="AE110" s="50">
        <f>('Total Revenues by City'!AE110/'Total Revenues by City'!AE$5)</f>
        <v>0</v>
      </c>
      <c r="AF110" s="50">
        <f>('Total Revenues by City'!AF110/'Total Revenues by City'!AF$5)</f>
        <v>34.399587521663776</v>
      </c>
      <c r="AG110" s="50">
        <f>('Total Revenues by City'!AG110/'Total Revenues by City'!AG$5)</f>
        <v>0</v>
      </c>
      <c r="AH110" s="50">
        <f>('Total Revenues by City'!AH110/'Total Revenues by City'!AH$5)</f>
        <v>0</v>
      </c>
      <c r="AI110" s="50">
        <f>('Total Revenues by City'!AI110/'Total Revenues by City'!AI$5)</f>
        <v>0</v>
      </c>
      <c r="AJ110" s="50">
        <f>('Total Revenues by City'!AJ110/'Total Revenues by City'!AJ$5)</f>
        <v>0</v>
      </c>
      <c r="AK110" s="50">
        <f>('Total Revenues by City'!AK110/'Total Revenues by City'!AK$5)</f>
        <v>0</v>
      </c>
      <c r="AL110" s="50">
        <f>('Total Revenues by City'!AL110/'Total Revenues by City'!AL$5)</f>
        <v>0</v>
      </c>
      <c r="AM110" s="50">
        <f>('Total Revenues by City'!AM110/'Total Revenues by City'!AM$5)</f>
        <v>51.09639048400328</v>
      </c>
      <c r="AN110" s="50">
        <f>('Total Revenues by City'!AN110/'Total Revenues by City'!AN$5)</f>
        <v>0</v>
      </c>
      <c r="AO110" s="50">
        <f>('Total Revenues by City'!AO110/'Total Revenues by City'!AO$5)</f>
        <v>0</v>
      </c>
      <c r="AP110" s="50">
        <f>('Total Revenues by City'!AP110/'Total Revenues by City'!AP$5)</f>
        <v>0</v>
      </c>
      <c r="AQ110" s="50">
        <f>('Total Revenues by City'!AQ110/'Total Revenues by City'!AQ$5)</f>
        <v>0</v>
      </c>
      <c r="AR110" s="50">
        <f>('Total Revenues by City'!AR110/'Total Revenues by City'!AR$5)</f>
        <v>0</v>
      </c>
      <c r="AS110" s="50">
        <f>('Total Revenues by City'!AS110/'Total Revenues by City'!AS$5)</f>
        <v>1.1486560846560847</v>
      </c>
      <c r="AT110" s="50">
        <f>('Total Revenues by City'!AT110/'Total Revenues by City'!AT$5)</f>
        <v>0</v>
      </c>
      <c r="AU110" s="50">
        <f>('Total Revenues by City'!AU110/'Total Revenues by City'!AU$5)</f>
        <v>0</v>
      </c>
      <c r="AV110" s="50">
        <f>('Total Revenues by City'!AV110/'Total Revenues by City'!AV$5)</f>
        <v>0</v>
      </c>
      <c r="AW110" s="50">
        <f>('Total Revenues by City'!AW110/'Total Revenues by City'!AW$5)</f>
        <v>0</v>
      </c>
      <c r="AX110" s="50">
        <f>('Total Revenues by City'!AX110/'Total Revenues by City'!AX$5)</f>
        <v>53.382680674944282</v>
      </c>
      <c r="AY110" s="50">
        <f>('Total Revenues by City'!AY110/'Total Revenues by City'!AY$5)</f>
        <v>0</v>
      </c>
      <c r="AZ110" s="50">
        <f>('Total Revenues by City'!AZ110/'Total Revenues by City'!AZ$5)</f>
        <v>0</v>
      </c>
      <c r="BA110" s="50">
        <f>('Total Revenues by City'!BA110/'Total Revenues by City'!BA$5)</f>
        <v>0</v>
      </c>
      <c r="BB110" s="50">
        <f>('Total Revenues by City'!BB110/'Total Revenues by City'!BB$5)</f>
        <v>12.855426511814176</v>
      </c>
      <c r="BC110" s="50">
        <f>('Total Revenues by City'!BC110/'Total Revenues by City'!BC$5)</f>
        <v>0</v>
      </c>
      <c r="BD110" s="50">
        <f>('Total Revenues by City'!BD110/'Total Revenues by City'!BD$5)</f>
        <v>0</v>
      </c>
      <c r="BE110" s="50">
        <f>('Total Revenues by City'!BE110/'Total Revenues by City'!BE$5)</f>
        <v>0</v>
      </c>
      <c r="BF110" s="50">
        <f>('Total Revenues by City'!BF110/'Total Revenues by City'!BF$5)</f>
        <v>0</v>
      </c>
      <c r="BG110" s="50">
        <f>('Total Revenues by City'!BG110/'Total Revenues by City'!BG$5)</f>
        <v>0</v>
      </c>
      <c r="BH110" s="50">
        <f>('Total Revenues by City'!BH110/'Total Revenues by City'!BH$5)</f>
        <v>0</v>
      </c>
      <c r="BI110" s="50">
        <f>('Total Revenues by City'!BI110/'Total Revenues by City'!BI$5)</f>
        <v>0</v>
      </c>
      <c r="BJ110" s="50">
        <f>('Total Revenues by City'!BJ110/'Total Revenues by City'!BJ$5)</f>
        <v>70.447886297376087</v>
      </c>
      <c r="BK110" s="50">
        <f>('Total Revenues by City'!BK110/'Total Revenues by City'!BK$5)</f>
        <v>0</v>
      </c>
      <c r="BL110" s="50">
        <f>('Total Revenues by City'!BL110/'Total Revenues by City'!BL$5)</f>
        <v>55.62969140950792</v>
      </c>
      <c r="BM110" s="50">
        <f>('Total Revenues by City'!BM110/'Total Revenues by City'!BM$5)</f>
        <v>0</v>
      </c>
      <c r="BN110" s="50">
        <f>('Total Revenues by City'!BN110/'Total Revenues by City'!BN$5)</f>
        <v>0</v>
      </c>
      <c r="BO110" s="50">
        <f>('Total Revenues by City'!BO110/'Total Revenues by City'!BO$5)</f>
        <v>0</v>
      </c>
      <c r="BP110" s="50">
        <f>('Total Revenues by City'!BP110/'Total Revenues by City'!BP$5)</f>
        <v>0</v>
      </c>
      <c r="BQ110" s="50">
        <f>('Total Revenues by City'!BQ110/'Total Revenues by City'!BQ$5)</f>
        <v>0</v>
      </c>
      <c r="BR110" s="50">
        <f>('Total Revenues by City'!BR110/'Total Revenues by City'!BR$5)</f>
        <v>0</v>
      </c>
      <c r="BS110" s="50">
        <f>('Total Revenues by City'!BS110/'Total Revenues by City'!BS$5)</f>
        <v>0</v>
      </c>
      <c r="BT110" s="50">
        <f>('Total Revenues by City'!BT110/'Total Revenues by City'!BT$5)</f>
        <v>0</v>
      </c>
      <c r="BU110" s="50">
        <f>('Total Revenues by City'!BU110/'Total Revenues by City'!BU$5)</f>
        <v>0</v>
      </c>
      <c r="BV110" s="50">
        <f>('Total Revenues by City'!BV110/'Total Revenues by City'!BV$5)</f>
        <v>0</v>
      </c>
      <c r="BW110" s="50">
        <f>('Total Revenues by City'!BW110/'Total Revenues by City'!BW$5)</f>
        <v>0</v>
      </c>
      <c r="BX110" s="50">
        <f>('Total Revenues by City'!BX110/'Total Revenues by City'!BX$5)</f>
        <v>0</v>
      </c>
      <c r="BY110" s="50">
        <f>('Total Revenues by City'!BY110/'Total Revenues by City'!BY$5)</f>
        <v>35.2112676056338</v>
      </c>
      <c r="BZ110" s="50">
        <f>('Total Revenues by City'!BZ110/'Total Revenues by City'!BZ$5)</f>
        <v>0</v>
      </c>
      <c r="CA110" s="50">
        <f>('Total Revenues by City'!CA110/'Total Revenues by City'!CA$5)</f>
        <v>0</v>
      </c>
      <c r="CB110" s="50">
        <f>('Total Revenues by City'!CB110/'Total Revenues by City'!CB$5)</f>
        <v>0</v>
      </c>
      <c r="CC110" s="50">
        <f>('Total Revenues by City'!CC110/'Total Revenues by City'!CC$5)</f>
        <v>0</v>
      </c>
      <c r="CD110" s="50">
        <f>('Total Revenues by City'!CD110/'Total Revenues by City'!CD$5)</f>
        <v>0</v>
      </c>
      <c r="CE110" s="50">
        <f>('Total Revenues by City'!CE110/'Total Revenues by City'!CE$5)</f>
        <v>0</v>
      </c>
      <c r="CF110" s="50">
        <f>('Total Revenues by City'!CF110/'Total Revenues by City'!CF$5)</f>
        <v>0</v>
      </c>
      <c r="CG110" s="50">
        <f>('Total Revenues by City'!CG110/'Total Revenues by City'!CG$5)</f>
        <v>0</v>
      </c>
      <c r="CH110" s="50">
        <f>('Total Revenues by City'!CH110/'Total Revenues by City'!CH$5)</f>
        <v>0</v>
      </c>
      <c r="CI110" s="50">
        <f>('Total Revenues by City'!CI110/'Total Revenues by City'!CI$5)</f>
        <v>0</v>
      </c>
      <c r="CJ110" s="50">
        <f>('Total Revenues by City'!CJ110/'Total Revenues by City'!CJ$5)</f>
        <v>0</v>
      </c>
      <c r="CK110" s="50">
        <f>('Total Revenues by City'!CK110/'Total Revenues by City'!CK$5)</f>
        <v>0</v>
      </c>
      <c r="CL110" s="50">
        <f>('Total Revenues by City'!CL110/'Total Revenues by City'!CL$5)</f>
        <v>0</v>
      </c>
      <c r="CM110" s="50">
        <f>('Total Revenues by City'!CM110/'Total Revenues by City'!CM$5)</f>
        <v>0</v>
      </c>
      <c r="CN110" s="50">
        <f>('Total Revenues by City'!CN110/'Total Revenues by City'!CN$5)</f>
        <v>0</v>
      </c>
      <c r="CO110" s="50">
        <f>('Total Revenues by City'!CO110/'Total Revenues by City'!CO$5)</f>
        <v>0</v>
      </c>
      <c r="CP110" s="50">
        <f>('Total Revenues by City'!CP110/'Total Revenues by City'!CP$5)</f>
        <v>13.893429804624784</v>
      </c>
      <c r="CQ110" s="50">
        <f>('Total Revenues by City'!CQ110/'Total Revenues by City'!CQ$5)</f>
        <v>5.7848258706467659</v>
      </c>
      <c r="CR110" s="50">
        <f>('Total Revenues by City'!CR110/'Total Revenues by City'!CR$5)</f>
        <v>0</v>
      </c>
      <c r="CS110" s="50">
        <f>('Total Revenues by City'!CS110/'Total Revenues by City'!CS$5)</f>
        <v>0</v>
      </c>
      <c r="CT110" s="50">
        <f>('Total Revenues by City'!CT110/'Total Revenues by City'!CT$5)</f>
        <v>0</v>
      </c>
      <c r="CU110" s="50">
        <f>('Total Revenues by City'!CU110/'Total Revenues by City'!CU$5)</f>
        <v>0</v>
      </c>
      <c r="CV110" s="50">
        <f>('Total Revenues by City'!CV110/'Total Revenues by City'!CV$5)</f>
        <v>0</v>
      </c>
      <c r="CW110" s="50">
        <f>('Total Revenues by City'!CW110/'Total Revenues by City'!CW$5)</f>
        <v>0</v>
      </c>
      <c r="CX110" s="50">
        <f>('Total Revenues by City'!CX110/'Total Revenues by City'!CX$5)</f>
        <v>0</v>
      </c>
      <c r="CY110" s="50">
        <f>('Total Revenues by City'!CY110/'Total Revenues by City'!CY$5)</f>
        <v>0</v>
      </c>
      <c r="CZ110" s="50">
        <f>('Total Revenues by City'!CZ110/'Total Revenues by City'!CZ$5)</f>
        <v>0</v>
      </c>
      <c r="DA110" s="50">
        <f>('Total Revenues by City'!DA110/'Total Revenues by City'!DA$5)</f>
        <v>0</v>
      </c>
      <c r="DB110" s="50">
        <f>('Total Revenues by City'!DB110/'Total Revenues by City'!DB$5)</f>
        <v>0</v>
      </c>
      <c r="DC110" s="50">
        <f>('Total Revenues by City'!DC110/'Total Revenues by City'!DC$5)</f>
        <v>0</v>
      </c>
      <c r="DD110" s="50">
        <f>('Total Revenues by City'!DD110/'Total Revenues by City'!DD$5)</f>
        <v>0</v>
      </c>
      <c r="DE110" s="50">
        <f>('Total Revenues by City'!DE110/'Total Revenues by City'!DE$5)</f>
        <v>0</v>
      </c>
      <c r="DF110" s="50">
        <f>('Total Revenues by City'!DF110/'Total Revenues by City'!DF$5)</f>
        <v>0</v>
      </c>
      <c r="DG110" s="50">
        <f>('Total Revenues by City'!DG110/'Total Revenues by City'!DG$5)</f>
        <v>0</v>
      </c>
      <c r="DH110" s="50">
        <f>('Total Revenues by City'!DH110/'Total Revenues by City'!DH$5)</f>
        <v>0</v>
      </c>
      <c r="DI110" s="50">
        <f>('Total Revenues by City'!DI110/'Total Revenues by City'!DI$5)</f>
        <v>0</v>
      </c>
      <c r="DJ110" s="50">
        <f>('Total Revenues by City'!DJ110/'Total Revenues by City'!DJ$5)</f>
        <v>0</v>
      </c>
      <c r="DK110" s="50">
        <f>('Total Revenues by City'!DK110/'Total Revenues by City'!DK$5)</f>
        <v>0</v>
      </c>
      <c r="DL110" s="50">
        <f>('Total Revenues by City'!DL110/'Total Revenues by City'!DL$5)</f>
        <v>0</v>
      </c>
      <c r="DM110" s="50">
        <f>('Total Revenues by City'!DM110/'Total Revenues by City'!DM$5)</f>
        <v>0</v>
      </c>
      <c r="DN110" s="50">
        <f>('Total Revenues by City'!DN110/'Total Revenues by City'!DN$5)</f>
        <v>0</v>
      </c>
      <c r="DO110" s="50">
        <f>('Total Revenues by City'!DO110/'Total Revenues by City'!DO$5)</f>
        <v>0</v>
      </c>
      <c r="DP110" s="50">
        <f>('Total Revenues by City'!DP110/'Total Revenues by City'!DP$5)</f>
        <v>0</v>
      </c>
      <c r="DQ110" s="50">
        <f>('Total Revenues by City'!DQ110/'Total Revenues by City'!DQ$5)</f>
        <v>0</v>
      </c>
      <c r="DR110" s="50">
        <f>('Total Revenues by City'!DR110/'Total Revenues by City'!DR$5)</f>
        <v>22.457734258800198</v>
      </c>
      <c r="DS110" s="50">
        <f>('Total Revenues by City'!DS110/'Total Revenues by City'!DS$5)</f>
        <v>48.040360240160105</v>
      </c>
      <c r="DT110" s="50">
        <f>('Total Revenues by City'!DT110/'Total Revenues by City'!DT$5)</f>
        <v>0</v>
      </c>
      <c r="DU110" s="50">
        <f>('Total Revenues by City'!DU110/'Total Revenues by City'!DU$5)</f>
        <v>0</v>
      </c>
      <c r="DV110" s="50">
        <f>('Total Revenues by City'!DV110/'Total Revenues by City'!DV$5)</f>
        <v>0</v>
      </c>
      <c r="DW110" s="50">
        <f>('Total Revenues by City'!DW110/'Total Revenues by City'!DW$5)</f>
        <v>0</v>
      </c>
      <c r="DX110" s="50">
        <f>('Total Revenues by City'!DX110/'Total Revenues by City'!DX$5)</f>
        <v>0</v>
      </c>
      <c r="DY110" s="50">
        <f>('Total Revenues by City'!DY110/'Total Revenues by City'!DY$5)</f>
        <v>0</v>
      </c>
      <c r="DZ110" s="50">
        <f>('Total Revenues by City'!DZ110/'Total Revenues by City'!DZ$5)</f>
        <v>235.30805687203792</v>
      </c>
      <c r="EA110" s="50">
        <f>('Total Revenues by City'!EA110/'Total Revenues by City'!EA$5)</f>
        <v>0</v>
      </c>
      <c r="EB110" s="50">
        <f>('Total Revenues by City'!EB110/'Total Revenues by City'!EB$5)</f>
        <v>0</v>
      </c>
      <c r="EC110" s="50">
        <f>('Total Revenues by City'!EC110/'Total Revenues by City'!EC$5)</f>
        <v>0</v>
      </c>
      <c r="ED110" s="50">
        <f>('Total Revenues by City'!ED110/'Total Revenues by City'!ED$5)</f>
        <v>0</v>
      </c>
      <c r="EE110" s="50">
        <f>('Total Revenues by City'!EE110/'Total Revenues by City'!EE$5)</f>
        <v>0</v>
      </c>
      <c r="EF110" s="50">
        <f>('Total Revenues by City'!EF110/'Total Revenues by City'!EF$5)</f>
        <v>0</v>
      </c>
      <c r="EG110" s="50">
        <f>('Total Revenues by City'!EG110/'Total Revenues by City'!EG$5)</f>
        <v>0</v>
      </c>
      <c r="EH110" s="50">
        <f>('Total Revenues by City'!EH110/'Total Revenues by City'!EH$5)</f>
        <v>15.337004405286343</v>
      </c>
      <c r="EI110" s="50">
        <f>('Total Revenues by City'!EI110/'Total Revenues by City'!EI$5)</f>
        <v>0</v>
      </c>
      <c r="EJ110" s="50">
        <f>('Total Revenues by City'!EJ110/'Total Revenues by City'!EJ$5)</f>
        <v>0</v>
      </c>
      <c r="EK110" s="50">
        <f>('Total Revenues by City'!EK110/'Total Revenues by City'!EK$5)</f>
        <v>0</v>
      </c>
      <c r="EL110" s="50">
        <f>('Total Revenues by City'!EL110/'Total Revenues by City'!EL$5)</f>
        <v>0</v>
      </c>
      <c r="EM110" s="50">
        <f>('Total Revenues by City'!EM110/'Total Revenues by City'!EM$5)</f>
        <v>0</v>
      </c>
      <c r="EN110" s="50">
        <f>('Total Revenues by City'!EN110/'Total Revenues by City'!EN$5)</f>
        <v>0</v>
      </c>
      <c r="EO110" s="50">
        <f>('Total Revenues by City'!EO110/'Total Revenues by City'!EO$5)</f>
        <v>0</v>
      </c>
      <c r="EP110" s="50">
        <f>('Total Revenues by City'!EP110/'Total Revenues by City'!EP$5)</f>
        <v>0</v>
      </c>
      <c r="EQ110" s="50">
        <f>('Total Revenues by City'!EQ110/'Total Revenues by City'!EQ$5)</f>
        <v>6.7410958904109588</v>
      </c>
      <c r="ER110" s="50">
        <f>('Total Revenues by City'!ER110/'Total Revenues by City'!ER$5)</f>
        <v>0</v>
      </c>
      <c r="ES110" s="50">
        <f>('Total Revenues by City'!ES110/'Total Revenues by City'!ES$5)</f>
        <v>0</v>
      </c>
      <c r="ET110" s="50">
        <f>('Total Revenues by City'!ET110/'Total Revenues by City'!ET$5)</f>
        <v>0</v>
      </c>
      <c r="EU110" s="50">
        <f>('Total Revenues by City'!EU110/'Total Revenues by City'!EU$5)</f>
        <v>0</v>
      </c>
      <c r="EV110" s="50">
        <f>('Total Revenues by City'!EV110/'Total Revenues by City'!EV$5)</f>
        <v>0</v>
      </c>
      <c r="EW110" s="50">
        <f>('Total Revenues by City'!EW110/'Total Revenues by City'!EW$5)</f>
        <v>0</v>
      </c>
      <c r="EX110" s="50">
        <f>('Total Revenues by City'!EX110/'Total Revenues by City'!EX$5)</f>
        <v>0</v>
      </c>
      <c r="EY110" s="50">
        <f>('Total Revenues by City'!EY110/'Total Revenues by City'!EY$5)</f>
        <v>128.93540829986614</v>
      </c>
      <c r="EZ110" s="50">
        <f>('Total Revenues by City'!EZ110/'Total Revenues by City'!EZ$5)</f>
        <v>0</v>
      </c>
      <c r="FA110" s="50">
        <f>('Total Revenues by City'!FA110/'Total Revenues by City'!FA$5)</f>
        <v>0</v>
      </c>
      <c r="FB110" s="50">
        <f>('Total Revenues by City'!FB110/'Total Revenues by City'!FB$5)</f>
        <v>0</v>
      </c>
      <c r="FC110" s="50">
        <f>('Total Revenues by City'!FC110/'Total Revenues by City'!FC$5)</f>
        <v>0</v>
      </c>
      <c r="FD110" s="50">
        <f>('Total Revenues by City'!FD110/'Total Revenues by City'!FD$5)</f>
        <v>0.47041391606032862</v>
      </c>
      <c r="FE110" s="50">
        <f>('Total Revenues by City'!FE110/'Total Revenues by City'!FE$5)</f>
        <v>0</v>
      </c>
      <c r="FF110" s="50">
        <f>('Total Revenues by City'!FF110/'Total Revenues by City'!FF$5)</f>
        <v>12.515748031496063</v>
      </c>
      <c r="FG110" s="50">
        <f>('Total Revenues by City'!FG110/'Total Revenues by City'!FG$5)</f>
        <v>0</v>
      </c>
      <c r="FH110" s="50">
        <f>('Total Revenues by City'!FH110/'Total Revenues by City'!FH$5)</f>
        <v>0</v>
      </c>
      <c r="FI110" s="50">
        <f>('Total Revenues by City'!FI110/'Total Revenues by City'!FI$5)</f>
        <v>0</v>
      </c>
      <c r="FJ110" s="50">
        <f>('Total Revenues by City'!FJ110/'Total Revenues by City'!FJ$5)</f>
        <v>0</v>
      </c>
      <c r="FK110" s="50">
        <f>('Total Revenues by City'!FK110/'Total Revenues by City'!FK$5)</f>
        <v>0</v>
      </c>
      <c r="FL110" s="50">
        <f>('Total Revenues by City'!FL110/'Total Revenues by City'!FL$5)</f>
        <v>0</v>
      </c>
      <c r="FM110" s="50">
        <f>('Total Revenues by City'!FM110/'Total Revenues by City'!FM$5)</f>
        <v>0</v>
      </c>
      <c r="FN110" s="50">
        <f>('Total Revenues by City'!FN110/'Total Revenues by City'!FN$5)</f>
        <v>0</v>
      </c>
      <c r="FO110" s="50">
        <f>('Total Revenues by City'!FO110/'Total Revenues by City'!FO$5)</f>
        <v>0</v>
      </c>
      <c r="FP110" s="50">
        <f>('Total Revenues by City'!FP110/'Total Revenues by City'!FP$5)</f>
        <v>0</v>
      </c>
      <c r="FQ110" s="50">
        <f>('Total Revenues by City'!FQ110/'Total Revenues by City'!FQ$5)</f>
        <v>0</v>
      </c>
      <c r="FR110" s="50">
        <f>('Total Revenues by City'!FR110/'Total Revenues by City'!FR$5)</f>
        <v>0</v>
      </c>
      <c r="FS110" s="50">
        <f>('Total Revenues by City'!FS110/'Total Revenues by City'!FS$5)</f>
        <v>0</v>
      </c>
      <c r="FT110" s="50">
        <f>('Total Revenues by City'!FT110/'Total Revenues by City'!FT$5)</f>
        <v>0</v>
      </c>
      <c r="FU110" s="50">
        <f>('Total Revenues by City'!FU110/'Total Revenues by City'!FU$5)</f>
        <v>0</v>
      </c>
      <c r="FV110" s="50">
        <f>('Total Revenues by City'!FV110/'Total Revenues by City'!FV$5)</f>
        <v>0</v>
      </c>
      <c r="FW110" s="50">
        <f>('Total Revenues by City'!FW110/'Total Revenues by City'!FW$5)</f>
        <v>0</v>
      </c>
      <c r="FX110" s="50">
        <f>('Total Revenues by City'!FX110/'Total Revenues by City'!FX$5)</f>
        <v>753.43064729194191</v>
      </c>
      <c r="FY110" s="50">
        <f>('Total Revenues by City'!FY110/'Total Revenues by City'!FY$5)</f>
        <v>0</v>
      </c>
      <c r="FZ110" s="50">
        <f>('Total Revenues by City'!FZ110/'Total Revenues by City'!FZ$5)</f>
        <v>0</v>
      </c>
      <c r="GA110" s="50">
        <f>('Total Revenues by City'!GA110/'Total Revenues by City'!GA$5)</f>
        <v>0</v>
      </c>
      <c r="GB110" s="50">
        <f>('Total Revenues by City'!GB110/'Total Revenues by City'!GB$5)</f>
        <v>0</v>
      </c>
      <c r="GC110" s="50">
        <f>('Total Revenues by City'!GC110/'Total Revenues by City'!GC$5)</f>
        <v>0</v>
      </c>
      <c r="GD110" s="50">
        <f>('Total Revenues by City'!GD110/'Total Revenues by City'!GD$5)</f>
        <v>0</v>
      </c>
      <c r="GE110" s="50">
        <f>('Total Revenues by City'!GE110/'Total Revenues by City'!GE$5)</f>
        <v>35.732342007434944</v>
      </c>
      <c r="GF110" s="50">
        <f>('Total Revenues by City'!GF110/'Total Revenues by City'!GF$5)</f>
        <v>0</v>
      </c>
      <c r="GG110" s="50">
        <f>('Total Revenues by City'!GG110/'Total Revenues by City'!GG$5)</f>
        <v>0</v>
      </c>
      <c r="GH110" s="50">
        <f>('Total Revenues by City'!GH110/'Total Revenues by City'!GH$5)</f>
        <v>0</v>
      </c>
      <c r="GI110" s="50">
        <f>('Total Revenues by City'!GI110/'Total Revenues by City'!GI$5)</f>
        <v>0</v>
      </c>
      <c r="GJ110" s="50">
        <f>('Total Revenues by City'!GJ110/'Total Revenues by City'!GJ$5)</f>
        <v>0</v>
      </c>
      <c r="GK110" s="50">
        <f>('Total Revenues by City'!GK110/'Total Revenues by City'!GK$5)</f>
        <v>0</v>
      </c>
      <c r="GL110" s="50">
        <f>('Total Revenues by City'!GL110/'Total Revenues by City'!GL$5)</f>
        <v>0</v>
      </c>
      <c r="GM110" s="50">
        <f>('Total Revenues by City'!GM110/'Total Revenues by City'!GM$5)</f>
        <v>0</v>
      </c>
      <c r="GN110" s="50">
        <f>('Total Revenues by City'!GN110/'Total Revenues by City'!GN$5)</f>
        <v>0</v>
      </c>
      <c r="GO110" s="50">
        <f>('Total Revenues by City'!GO110/'Total Revenues by City'!GO$5)</f>
        <v>197.99237254114814</v>
      </c>
      <c r="GP110" s="50">
        <f>('Total Revenues by City'!GP110/'Total Revenues by City'!GP$5)</f>
        <v>0</v>
      </c>
      <c r="GQ110" s="50">
        <f>('Total Revenues by City'!GQ110/'Total Revenues by City'!GQ$5)</f>
        <v>41.286538461538463</v>
      </c>
      <c r="GR110" s="50">
        <f>('Total Revenues by City'!GR110/'Total Revenues by City'!GR$5)</f>
        <v>0</v>
      </c>
      <c r="GS110" s="50">
        <f>('Total Revenues by City'!GS110/'Total Revenues by City'!GS$5)</f>
        <v>0</v>
      </c>
      <c r="GT110" s="50">
        <f>('Total Revenues by City'!GT110/'Total Revenues by City'!GT$5)</f>
        <v>0</v>
      </c>
      <c r="GU110" s="50">
        <f>('Total Revenues by City'!GU110/'Total Revenues by City'!GU$5)</f>
        <v>0</v>
      </c>
      <c r="GV110" s="50">
        <f>('Total Revenues by City'!GV110/'Total Revenues by City'!GV$5)</f>
        <v>0</v>
      </c>
      <c r="GW110" s="50">
        <f>('Total Revenues by City'!GW110/'Total Revenues by City'!GW$5)</f>
        <v>0</v>
      </c>
      <c r="GX110" s="50">
        <f>('Total Revenues by City'!GX110/'Total Revenues by City'!GX$5)</f>
        <v>0</v>
      </c>
      <c r="GY110" s="50">
        <f>('Total Revenues by City'!GY110/'Total Revenues by City'!GY$5)</f>
        <v>0</v>
      </c>
      <c r="GZ110" s="50">
        <f>('Total Revenues by City'!GZ110/'Total Revenues by City'!GZ$5)</f>
        <v>0</v>
      </c>
      <c r="HA110" s="50">
        <f>('Total Revenues by City'!HA110/'Total Revenues by City'!HA$5)</f>
        <v>0</v>
      </c>
      <c r="HB110" s="50">
        <f>('Total Revenues by City'!HB110/'Total Revenues by City'!HB$5)</f>
        <v>0</v>
      </c>
      <c r="HC110" s="50">
        <f>('Total Revenues by City'!HC110/'Total Revenues by City'!HC$5)</f>
        <v>0</v>
      </c>
      <c r="HD110" s="50">
        <f>('Total Revenues by City'!HD110/'Total Revenues by City'!HD$5)</f>
        <v>0</v>
      </c>
      <c r="HE110" s="50">
        <f>('Total Revenues by City'!HE110/'Total Revenues by City'!HE$5)</f>
        <v>0</v>
      </c>
      <c r="HF110" s="50">
        <f>('Total Revenues by City'!HF110/'Total Revenues by City'!HF$5)</f>
        <v>0</v>
      </c>
      <c r="HG110" s="50">
        <f>('Total Revenues by City'!HG110/'Total Revenues by City'!HG$5)</f>
        <v>0</v>
      </c>
      <c r="HH110" s="50">
        <f>('Total Revenues by City'!HH110/'Total Revenues by City'!HH$5)</f>
        <v>0</v>
      </c>
      <c r="HI110" s="50">
        <f>('Total Revenues by City'!HI110/'Total Revenues by City'!HI$5)</f>
        <v>0</v>
      </c>
      <c r="HJ110" s="50">
        <f>('Total Revenues by City'!HJ110/'Total Revenues by City'!HJ$5)</f>
        <v>0</v>
      </c>
      <c r="HK110" s="50">
        <f>('Total Revenues by City'!HK110/'Total Revenues by City'!HK$5)</f>
        <v>0</v>
      </c>
      <c r="HL110" s="50">
        <f>('Total Revenues by City'!HL110/'Total Revenues by City'!HL$5)</f>
        <v>5.4462029525202817</v>
      </c>
      <c r="HM110" s="50">
        <f>('Total Revenues by City'!HM110/'Total Revenues by City'!HM$5)</f>
        <v>54.280860702151756</v>
      </c>
      <c r="HN110" s="50">
        <f>('Total Revenues by City'!HN110/'Total Revenues by City'!HN$5)</f>
        <v>0</v>
      </c>
      <c r="HO110" s="50">
        <f>('Total Revenues by City'!HO110/'Total Revenues by City'!HO$5)</f>
        <v>0</v>
      </c>
      <c r="HP110" s="50">
        <f>('Total Revenues by City'!HP110/'Total Revenues by City'!HP$5)</f>
        <v>0</v>
      </c>
      <c r="HQ110" s="50">
        <f>('Total Revenues by City'!HQ110/'Total Revenues by City'!HQ$5)</f>
        <v>0</v>
      </c>
      <c r="HR110" s="50">
        <f>('Total Revenues by City'!HR110/'Total Revenues by City'!HR$5)</f>
        <v>548.32278481012656</v>
      </c>
      <c r="HS110" s="50">
        <f>('Total Revenues by City'!HS110/'Total Revenues by City'!HS$5)</f>
        <v>0</v>
      </c>
      <c r="HT110" s="50">
        <f>('Total Revenues by City'!HT110/'Total Revenues by City'!HT$5)</f>
        <v>0</v>
      </c>
      <c r="HU110" s="50">
        <f>('Total Revenues by City'!HU110/'Total Revenues by City'!HU$5)</f>
        <v>0</v>
      </c>
      <c r="HV110" s="50">
        <f>('Total Revenues by City'!HV110/'Total Revenues by City'!HV$5)</f>
        <v>0</v>
      </c>
      <c r="HW110" s="50">
        <f>('Total Revenues by City'!HW110/'Total Revenues by City'!HW$5)</f>
        <v>0</v>
      </c>
      <c r="HX110" s="50">
        <f>('Total Revenues by City'!HX110/'Total Revenues by City'!HX$5)</f>
        <v>0</v>
      </c>
      <c r="HY110" s="50">
        <f>('Total Revenues by City'!HY110/'Total Revenues by City'!HY$5)</f>
        <v>0</v>
      </c>
      <c r="HZ110" s="50">
        <f>('Total Revenues by City'!HZ110/'Total Revenues by City'!HZ$5)</f>
        <v>0</v>
      </c>
      <c r="IA110" s="50">
        <f>('Total Revenues by City'!IA110/'Total Revenues by City'!IA$5)</f>
        <v>561.60483297796736</v>
      </c>
      <c r="IB110" s="50">
        <f>('Total Revenues by City'!IB110/'Total Revenues by City'!IB$5)</f>
        <v>0</v>
      </c>
      <c r="IC110" s="50">
        <f>('Total Revenues by City'!IC110/'Total Revenues by City'!IC$5)</f>
        <v>0</v>
      </c>
      <c r="ID110" s="50">
        <f>('Total Revenues by City'!ID110/'Total Revenues by City'!ID$5)</f>
        <v>0</v>
      </c>
      <c r="IE110" s="50">
        <f>('Total Revenues by City'!IE110/'Total Revenues by City'!IE$5)</f>
        <v>0</v>
      </c>
      <c r="IF110" s="50">
        <f>('Total Revenues by City'!IF110/'Total Revenues by City'!IF$5)</f>
        <v>0</v>
      </c>
      <c r="IG110" s="50">
        <f>('Total Revenues by City'!IG110/'Total Revenues by City'!IG$5)</f>
        <v>0</v>
      </c>
      <c r="IH110" s="50">
        <f>('Total Revenues by City'!IH110/'Total Revenues by City'!IH$5)</f>
        <v>0</v>
      </c>
      <c r="II110" s="50">
        <f>('Total Revenues by City'!II110/'Total Revenues by City'!II$5)</f>
        <v>0</v>
      </c>
      <c r="IJ110" s="50">
        <f>('Total Revenues by City'!IJ110/'Total Revenues by City'!IJ$5)</f>
        <v>0</v>
      </c>
      <c r="IK110" s="50">
        <f>('Total Revenues by City'!IK110/'Total Revenues by City'!IK$5)</f>
        <v>0</v>
      </c>
      <c r="IL110" s="50">
        <f>('Total Revenues by City'!IL110/'Total Revenues by City'!IL$5)</f>
        <v>0</v>
      </c>
      <c r="IM110" s="50">
        <f>('Total Revenues by City'!IM110/'Total Revenues by City'!IM$5)</f>
        <v>0</v>
      </c>
      <c r="IN110" s="50">
        <f>('Total Revenues by City'!IN110/'Total Revenues by City'!IN$5)</f>
        <v>0</v>
      </c>
      <c r="IO110" s="50">
        <f>('Total Revenues by City'!IO110/'Total Revenues by City'!IO$5)</f>
        <v>0</v>
      </c>
      <c r="IP110" s="50">
        <f>('Total Revenues by City'!IP110/'Total Revenues by City'!IP$5)</f>
        <v>0</v>
      </c>
      <c r="IQ110" s="50">
        <f>('Total Revenues by City'!IQ110/'Total Revenues by City'!IQ$5)</f>
        <v>0</v>
      </c>
      <c r="IR110" s="50">
        <f>('Total Revenues by City'!IR110/'Total Revenues by City'!IR$5)</f>
        <v>0</v>
      </c>
      <c r="IS110" s="50">
        <f>('Total Revenues by City'!IS110/'Total Revenues by City'!IS$5)</f>
        <v>0</v>
      </c>
      <c r="IT110" s="50">
        <f>('Total Revenues by City'!IT110/'Total Revenues by City'!IT$5)</f>
        <v>0</v>
      </c>
      <c r="IU110" s="50">
        <f>('Total Revenues by City'!IU110/'Total Revenues by City'!IU$5)</f>
        <v>0</v>
      </c>
      <c r="IV110" s="50">
        <f>('Total Revenues by City'!IV110/'Total Revenues by City'!IV$5)</f>
        <v>0</v>
      </c>
      <c r="IW110" s="50">
        <f>('Total Revenues by City'!IW110/'Total Revenues by City'!IW$5)</f>
        <v>0</v>
      </c>
      <c r="IX110" s="50">
        <f>('Total Revenues by City'!IX110/'Total Revenues by City'!IX$5)</f>
        <v>0</v>
      </c>
      <c r="IY110" s="50">
        <f>('Total Revenues by City'!IY110/'Total Revenues by City'!IY$5)</f>
        <v>0</v>
      </c>
      <c r="IZ110" s="50">
        <f>('Total Revenues by City'!IZ110/'Total Revenues by City'!IZ$5)</f>
        <v>4.1596123533189324</v>
      </c>
      <c r="JA110" s="50">
        <f>('Total Revenues by City'!JA110/'Total Revenues by City'!JA$5)</f>
        <v>916.60519801980195</v>
      </c>
      <c r="JB110" s="50">
        <f>('Total Revenues by City'!JB110/'Total Revenues by City'!JB$5)</f>
        <v>52.687600477104183</v>
      </c>
      <c r="JC110" s="50">
        <f>('Total Revenues by City'!JC110/'Total Revenues by City'!JC$5)</f>
        <v>0</v>
      </c>
      <c r="JD110" s="50">
        <f>('Total Revenues by City'!JD110/'Total Revenues by City'!JD$5)</f>
        <v>0</v>
      </c>
      <c r="JE110" s="50">
        <f>('Total Revenues by City'!JE110/'Total Revenues by City'!JE$5)</f>
        <v>0</v>
      </c>
      <c r="JF110" s="50">
        <f>('Total Revenues by City'!JF110/'Total Revenues by City'!JF$5)</f>
        <v>19.639226382345647</v>
      </c>
      <c r="JG110" s="50">
        <f>('Total Revenues by City'!JG110/'Total Revenues by City'!JG$5)</f>
        <v>0</v>
      </c>
      <c r="JH110" s="50">
        <f>('Total Revenues by City'!JH110/'Total Revenues by City'!JH$5)</f>
        <v>0</v>
      </c>
      <c r="JI110" s="50">
        <f>('Total Revenues by City'!JI110/'Total Revenues by City'!JI$5)</f>
        <v>0</v>
      </c>
      <c r="JJ110" s="50">
        <f>('Total Revenues by City'!JJ110/'Total Revenues by City'!JJ$5)</f>
        <v>0</v>
      </c>
      <c r="JK110" s="50">
        <f>('Total Revenues by City'!JK110/'Total Revenues by City'!JK$5)</f>
        <v>0</v>
      </c>
      <c r="JL110" s="50">
        <f>('Total Revenues by City'!JL110/'Total Revenues by City'!JL$5)</f>
        <v>0</v>
      </c>
      <c r="JM110" s="50">
        <f>('Total Revenues by City'!JM110/'Total Revenues by City'!JM$5)</f>
        <v>0</v>
      </c>
      <c r="JN110" s="50">
        <f>('Total Revenues by City'!JN110/'Total Revenues by City'!JN$5)</f>
        <v>0</v>
      </c>
      <c r="JO110" s="50">
        <f>('Total Revenues by City'!JO110/'Total Revenues by City'!JO$5)</f>
        <v>0</v>
      </c>
      <c r="JP110" s="50">
        <f>('Total Revenues by City'!JP110/'Total Revenues by City'!JP$5)</f>
        <v>1328.1949901768173</v>
      </c>
      <c r="JQ110" s="50">
        <f>('Total Revenues by City'!JQ110/'Total Revenues by City'!JQ$5)</f>
        <v>183.49796145292808</v>
      </c>
      <c r="JR110" s="50">
        <f>('Total Revenues by City'!JR110/'Total Revenues by City'!JR$5)</f>
        <v>0</v>
      </c>
      <c r="JS110" s="50">
        <f>('Total Revenues by City'!JS110/'Total Revenues by City'!JS$5)</f>
        <v>0</v>
      </c>
      <c r="JT110" s="50">
        <f>('Total Revenues by City'!JT110/'Total Revenues by City'!JT$5)</f>
        <v>0</v>
      </c>
      <c r="JU110" s="50">
        <f>('Total Revenues by City'!JU110/'Total Revenues by City'!JU$5)</f>
        <v>0</v>
      </c>
      <c r="JV110" s="50">
        <f>('Total Revenues by City'!JV110/'Total Revenues by City'!JV$5)</f>
        <v>0</v>
      </c>
      <c r="JW110" s="50">
        <f>('Total Revenues by City'!JW110/'Total Revenues by City'!JW$5)</f>
        <v>0</v>
      </c>
      <c r="JX110" s="50">
        <f>('Total Revenues by City'!JX110/'Total Revenues by City'!JX$5)</f>
        <v>0</v>
      </c>
      <c r="JY110" s="50">
        <f>('Total Revenues by City'!JY110/'Total Revenues by City'!JY$5)</f>
        <v>0</v>
      </c>
      <c r="JZ110" s="50">
        <f>('Total Revenues by City'!JZ110/'Total Revenues by City'!JZ$5)</f>
        <v>0</v>
      </c>
      <c r="KA110" s="50">
        <f>('Total Revenues by City'!KA110/'Total Revenues by City'!KA$5)</f>
        <v>0</v>
      </c>
      <c r="KB110" s="50">
        <f>('Total Revenues by City'!KB110/'Total Revenues by City'!KB$5)</f>
        <v>0</v>
      </c>
      <c r="KC110" s="50">
        <f>('Total Revenues by City'!KC110/'Total Revenues by City'!KC$5)</f>
        <v>0</v>
      </c>
      <c r="KD110" s="50">
        <f>('Total Revenues by City'!KD110/'Total Revenues by City'!KD$5)</f>
        <v>0</v>
      </c>
      <c r="KE110" s="50">
        <f>('Total Revenues by City'!KE110/'Total Revenues by City'!KE$5)</f>
        <v>0</v>
      </c>
      <c r="KF110" s="50">
        <f>('Total Revenues by City'!KF110/'Total Revenues by City'!KF$5)</f>
        <v>0</v>
      </c>
      <c r="KG110" s="50">
        <f>('Total Revenues by City'!KG110/'Total Revenues by City'!KG$5)</f>
        <v>0</v>
      </c>
      <c r="KH110" s="50">
        <f>('Total Revenues by City'!KH110/'Total Revenues by City'!KH$5)</f>
        <v>0</v>
      </c>
      <c r="KI110" s="50">
        <f>('Total Revenues by City'!KI110/'Total Revenues by City'!KI$5)</f>
        <v>0</v>
      </c>
      <c r="KJ110" s="50">
        <f>('Total Revenues by City'!KJ110/'Total Revenues by City'!KJ$5)</f>
        <v>0</v>
      </c>
      <c r="KK110" s="50">
        <f>('Total Revenues by City'!KK110/'Total Revenues by City'!KK$5)</f>
        <v>0</v>
      </c>
      <c r="KL110" s="50">
        <f>('Total Revenues by City'!KL110/'Total Revenues by City'!KL$5)</f>
        <v>0</v>
      </c>
      <c r="KM110" s="50">
        <f>('Total Revenues by City'!KM110/'Total Revenues by City'!KM$5)</f>
        <v>0</v>
      </c>
      <c r="KN110" s="50">
        <f>('Total Revenues by City'!KN110/'Total Revenues by City'!KN$5)</f>
        <v>0</v>
      </c>
      <c r="KO110" s="50">
        <f>('Total Revenues by City'!KO110/'Total Revenues by City'!KO$5)</f>
        <v>0</v>
      </c>
      <c r="KP110" s="50">
        <f>('Total Revenues by City'!KP110/'Total Revenues by City'!KP$5)</f>
        <v>0</v>
      </c>
      <c r="KQ110" s="50">
        <f>('Total Revenues by City'!KQ110/'Total Revenues by City'!KQ$5)</f>
        <v>0</v>
      </c>
      <c r="KR110" s="50">
        <f>('Total Revenues by City'!KR110/'Total Revenues by City'!KR$5)</f>
        <v>0</v>
      </c>
      <c r="KS110" s="50">
        <f>('Total Revenues by City'!KS110/'Total Revenues by City'!KS$5)</f>
        <v>25.934322256001678</v>
      </c>
      <c r="KT110" s="50">
        <f>('Total Revenues by City'!KT110/'Total Revenues by City'!KT$5)</f>
        <v>0</v>
      </c>
      <c r="KU110" s="50">
        <f>('Total Revenues by City'!KU110/'Total Revenues by City'!KU$5)</f>
        <v>0</v>
      </c>
      <c r="KV110" s="50">
        <f>('Total Revenues by City'!KV110/'Total Revenues by City'!KV$5)</f>
        <v>0</v>
      </c>
      <c r="KW110" s="50">
        <f>('Total Revenues by City'!KW110/'Total Revenues by City'!KW$5)</f>
        <v>0</v>
      </c>
      <c r="KX110" s="50">
        <f>('Total Revenues by City'!KX110/'Total Revenues by City'!KX$5)</f>
        <v>0</v>
      </c>
      <c r="KY110" s="50">
        <f>('Total Revenues by City'!KY110/'Total Revenues by City'!KY$5)</f>
        <v>0</v>
      </c>
      <c r="KZ110" s="50">
        <f>('Total Revenues by City'!KZ110/'Total Revenues by City'!KZ$5)</f>
        <v>0</v>
      </c>
      <c r="LA110" s="50">
        <f>('Total Revenues by City'!LA110/'Total Revenues by City'!LA$5)</f>
        <v>0</v>
      </c>
      <c r="LB110" s="50">
        <f>('Total Revenues by City'!LB110/'Total Revenues by City'!LB$5)</f>
        <v>0</v>
      </c>
      <c r="LC110" s="50">
        <f>('Total Revenues by City'!LC110/'Total Revenues by City'!LC$5)</f>
        <v>0</v>
      </c>
      <c r="LD110" s="50">
        <f>('Total Revenues by City'!LD110/'Total Revenues by City'!LD$5)</f>
        <v>0</v>
      </c>
      <c r="LE110" s="50">
        <f>('Total Revenues by City'!LE110/'Total Revenues by City'!LE$5)</f>
        <v>0</v>
      </c>
      <c r="LF110" s="50">
        <f>('Total Revenues by City'!LF110/'Total Revenues by City'!LF$5)</f>
        <v>0</v>
      </c>
      <c r="LG110" s="50">
        <f>('Total Revenues by City'!LG110/'Total Revenues by City'!LG$5)</f>
        <v>10.676589986468199</v>
      </c>
      <c r="LH110" s="50">
        <f>('Total Revenues by City'!LH110/'Total Revenues by City'!LH$5)</f>
        <v>0</v>
      </c>
      <c r="LI110" s="50">
        <f>('Total Revenues by City'!LI110/'Total Revenues by City'!LI$5)</f>
        <v>0</v>
      </c>
      <c r="LJ110" s="50">
        <f>('Total Revenues by City'!LJ110/'Total Revenues by City'!LJ$5)</f>
        <v>0</v>
      </c>
      <c r="LK110" s="50">
        <f>('Total Revenues by City'!LK110/'Total Revenues by City'!LK$5)</f>
        <v>27.146269537009733</v>
      </c>
      <c r="LL110" s="50">
        <f>('Total Revenues by City'!LL110/'Total Revenues by City'!LL$5)</f>
        <v>0</v>
      </c>
      <c r="LM110" s="50">
        <f>('Total Revenues by City'!LM110/'Total Revenues by City'!LM$5)</f>
        <v>0</v>
      </c>
      <c r="LN110" s="50">
        <f>('Total Revenues by City'!LN110/'Total Revenues by City'!LN$5)</f>
        <v>0</v>
      </c>
      <c r="LO110" s="50">
        <f>('Total Revenues by City'!LO110/'Total Revenues by City'!LO$5)</f>
        <v>0</v>
      </c>
      <c r="LP110" s="50">
        <f>('Total Revenues by City'!LP110/'Total Revenues by City'!LP$5)</f>
        <v>0</v>
      </c>
      <c r="LQ110" s="50">
        <f>('Total Revenues by City'!LQ110/'Total Revenues by City'!LQ$5)</f>
        <v>0</v>
      </c>
      <c r="LR110" s="50">
        <f>('Total Revenues by City'!LR110/'Total Revenues by City'!LR$5)</f>
        <v>0</v>
      </c>
      <c r="LS110" s="50">
        <f>('Total Revenues by City'!LS110/'Total Revenues by City'!LS$5)</f>
        <v>0</v>
      </c>
      <c r="LT110" s="50">
        <f>('Total Revenues by City'!LT110/'Total Revenues by City'!LT$5)</f>
        <v>0</v>
      </c>
      <c r="LU110" s="50">
        <f>('Total Revenues by City'!LU110/'Total Revenues by City'!LU$5)</f>
        <v>0</v>
      </c>
      <c r="LV110" s="50">
        <f>('Total Revenues by City'!LV110/'Total Revenues by City'!LV$5)</f>
        <v>0</v>
      </c>
      <c r="LW110" s="50">
        <f>('Total Revenues by City'!LW110/'Total Revenues by City'!LW$5)</f>
        <v>0</v>
      </c>
      <c r="LX110" s="50">
        <f>('Total Revenues by City'!LX110/'Total Revenues by City'!LX$5)</f>
        <v>0</v>
      </c>
      <c r="LY110" s="50">
        <f>('Total Revenues by City'!LY110/'Total Revenues by City'!LY$5)</f>
        <v>0</v>
      </c>
      <c r="LZ110" s="50">
        <f>('Total Revenues by City'!LZ110/'Total Revenues by City'!LZ$5)</f>
        <v>0</v>
      </c>
      <c r="MA110" s="50">
        <f>('Total Revenues by City'!MA110/'Total Revenues by City'!MA$5)</f>
        <v>0</v>
      </c>
      <c r="MB110" s="50">
        <f>('Total Revenues by City'!MB110/'Total Revenues by City'!MB$5)</f>
        <v>0</v>
      </c>
      <c r="MC110" s="50">
        <f>('Total Revenues by City'!MC110/'Total Revenues by City'!MC$5)</f>
        <v>0</v>
      </c>
      <c r="MD110" s="50">
        <f>('Total Revenues by City'!MD110/'Total Revenues by City'!MD$5)</f>
        <v>0</v>
      </c>
      <c r="ME110" s="50">
        <f>('Total Revenues by City'!ME110/'Total Revenues by City'!ME$5)</f>
        <v>0</v>
      </c>
      <c r="MF110" s="50">
        <f>('Total Revenues by City'!MF110/'Total Revenues by City'!MF$5)</f>
        <v>0</v>
      </c>
      <c r="MG110" s="50">
        <f>('Total Revenues by City'!MG110/'Total Revenues by City'!MG$5)</f>
        <v>0</v>
      </c>
      <c r="MH110" s="50">
        <f>('Total Revenues by City'!MH110/'Total Revenues by City'!MH$5)</f>
        <v>0</v>
      </c>
      <c r="MI110" s="50">
        <f>('Total Revenues by City'!MI110/'Total Revenues by City'!MI$5)</f>
        <v>34.385343968095711</v>
      </c>
      <c r="MJ110" s="50">
        <f>('Total Revenues by City'!MJ110/'Total Revenues by City'!MJ$5)</f>
        <v>0</v>
      </c>
      <c r="MK110" s="50">
        <f>('Total Revenues by City'!MK110/'Total Revenues by City'!MK$5)</f>
        <v>0</v>
      </c>
      <c r="ML110" s="50">
        <f>('Total Revenues by City'!ML110/'Total Revenues by City'!ML$5)</f>
        <v>0</v>
      </c>
      <c r="MM110" s="50">
        <f>('Total Revenues by City'!MM110/'Total Revenues by City'!MM$5)</f>
        <v>0</v>
      </c>
      <c r="MN110" s="50">
        <f>('Total Revenues by City'!MN110/'Total Revenues by City'!MN$5)</f>
        <v>0</v>
      </c>
      <c r="MO110" s="50">
        <f>('Total Revenues by City'!MO110/'Total Revenues by City'!MO$5)</f>
        <v>0</v>
      </c>
      <c r="MP110" s="50">
        <f>('Total Revenues by City'!MP110/'Total Revenues by City'!MP$5)</f>
        <v>0</v>
      </c>
      <c r="MQ110" s="50">
        <f>('Total Revenues by City'!MQ110/'Total Revenues by City'!MQ$5)</f>
        <v>0</v>
      </c>
      <c r="MR110" s="50">
        <f>('Total Revenues by City'!MR110/'Total Revenues by City'!MR$5)</f>
        <v>0</v>
      </c>
      <c r="MS110" s="50">
        <f>('Total Revenues by City'!MS110/'Total Revenues by City'!MS$5)</f>
        <v>0</v>
      </c>
      <c r="MT110" s="50">
        <f>('Total Revenues by City'!MT110/'Total Revenues by City'!MT$5)</f>
        <v>0</v>
      </c>
      <c r="MU110" s="50">
        <f>('Total Revenues by City'!MU110/'Total Revenues by City'!MU$5)</f>
        <v>0</v>
      </c>
      <c r="MV110" s="50">
        <f>('Total Revenues by City'!MV110/'Total Revenues by City'!MV$5)</f>
        <v>0</v>
      </c>
      <c r="MW110" s="50">
        <f>('Total Revenues by City'!MW110/'Total Revenues by City'!MW$5)</f>
        <v>0</v>
      </c>
      <c r="MX110" s="50">
        <f>('Total Revenues by City'!MX110/'Total Revenues by City'!MX$5)</f>
        <v>556.69860627177695</v>
      </c>
      <c r="MY110" s="50">
        <f>('Total Revenues by City'!MY110/'Total Revenues by City'!MY$5)</f>
        <v>0</v>
      </c>
      <c r="MZ110" s="50">
        <f>('Total Revenues by City'!MZ110/'Total Revenues by City'!MZ$5)</f>
        <v>0</v>
      </c>
      <c r="NA110" s="50">
        <f>('Total Revenues by City'!NA110/'Total Revenues by City'!NA$5)</f>
        <v>0</v>
      </c>
      <c r="NB110" s="50">
        <f>('Total Revenues by City'!NB110/'Total Revenues by City'!NB$5)</f>
        <v>0</v>
      </c>
      <c r="NC110" s="50">
        <f>('Total Revenues by City'!NC110/'Total Revenues by City'!NC$5)</f>
        <v>0</v>
      </c>
      <c r="ND110" s="50">
        <f>('Total Revenues by City'!ND110/'Total Revenues by City'!ND$5)</f>
        <v>0</v>
      </c>
      <c r="NE110" s="50">
        <f>('Total Revenues by City'!NE110/'Total Revenues by City'!NE$5)</f>
        <v>0</v>
      </c>
      <c r="NF110" s="50">
        <f>('Total Revenues by City'!NF110/'Total Revenues by City'!NF$5)</f>
        <v>0</v>
      </c>
      <c r="NG110" s="50">
        <f>('Total Revenues by City'!NG110/'Total Revenues by City'!NG$5)</f>
        <v>0</v>
      </c>
      <c r="NH110" s="50">
        <f>('Total Revenues by City'!NH110/'Total Revenues by City'!NH$5)</f>
        <v>0.1148340647763981</v>
      </c>
      <c r="NI110" s="50">
        <f>('Total Revenues by City'!NI110/'Total Revenues by City'!NI$5)</f>
        <v>0</v>
      </c>
      <c r="NJ110" s="50">
        <f>('Total Revenues by City'!NJ110/'Total Revenues by City'!NJ$5)</f>
        <v>0.92638825240590572</v>
      </c>
      <c r="NK110" s="50">
        <f>('Total Revenues by City'!NK110/'Total Revenues by City'!NK$5)</f>
        <v>0</v>
      </c>
      <c r="NL110" s="50">
        <f>('Total Revenues by City'!NL110/'Total Revenues by City'!NL$5)</f>
        <v>0</v>
      </c>
      <c r="NM110" s="50">
        <f>('Total Revenues by City'!NM110/'Total Revenues by City'!NM$5)</f>
        <v>0</v>
      </c>
      <c r="NN110" s="50">
        <f>('Total Revenues by City'!NN110/'Total Revenues by City'!NN$5)</f>
        <v>0</v>
      </c>
      <c r="NO110" s="50">
        <f>('Total Revenues by City'!NO110/'Total Revenues by City'!NO$5)</f>
        <v>0</v>
      </c>
      <c r="NP110" s="50">
        <f>('Total Revenues by City'!NP110/'Total Revenues by City'!NP$5)</f>
        <v>0</v>
      </c>
      <c r="NQ110" s="50">
        <f>('Total Revenues by City'!NQ110/'Total Revenues by City'!NQ$5)</f>
        <v>0</v>
      </c>
      <c r="NR110" s="50">
        <f>('Total Revenues by City'!NR110/'Total Revenues by City'!NR$5)</f>
        <v>0</v>
      </c>
      <c r="NS110" s="50">
        <f>('Total Revenues by City'!NS110/'Total Revenues by City'!NS$5)</f>
        <v>0</v>
      </c>
      <c r="NT110" s="50">
        <f>('Total Revenues by City'!NT110/'Total Revenues by City'!NT$5)</f>
        <v>0</v>
      </c>
      <c r="NU110" s="50">
        <f>('Total Revenues by City'!NU110/'Total Revenues by City'!NU$5)</f>
        <v>0</v>
      </c>
      <c r="NV110" s="50">
        <f>('Total Revenues by City'!NV110/'Total Revenues by City'!NV$5)</f>
        <v>0</v>
      </c>
      <c r="NW110" s="50">
        <f>('Total Revenues by City'!NW110/'Total Revenues by City'!NW$5)</f>
        <v>0</v>
      </c>
      <c r="NX110" s="50">
        <f>('Total Revenues by City'!NX110/'Total Revenues by City'!NX$5)</f>
        <v>0</v>
      </c>
      <c r="NY110" s="50">
        <f>('Total Revenues by City'!NY110/'Total Revenues by City'!NY$5)</f>
        <v>0</v>
      </c>
      <c r="NZ110" s="50">
        <f>('Total Revenues by City'!NZ110/'Total Revenues by City'!NZ$5)</f>
        <v>0</v>
      </c>
      <c r="OA110" s="50">
        <f>('Total Revenues by City'!OA110/'Total Revenues by City'!OA$5)</f>
        <v>0</v>
      </c>
      <c r="OB110" s="50">
        <f>('Total Revenues by City'!OB110/'Total Revenues by City'!OB$5)</f>
        <v>0</v>
      </c>
      <c r="OC110" s="50">
        <f>('Total Revenues by City'!OC110/'Total Revenues by City'!OC$5)</f>
        <v>0</v>
      </c>
      <c r="OD110" s="50">
        <f>('Total Revenues by City'!OD110/'Total Revenues by City'!OD$5)</f>
        <v>0</v>
      </c>
      <c r="OE110" s="50">
        <f>('Total Revenues by City'!OE110/'Total Revenues by City'!OE$5)</f>
        <v>0</v>
      </c>
      <c r="OF110" s="50">
        <f>('Total Revenues by City'!OF110/'Total Revenues by City'!OF$5)</f>
        <v>0</v>
      </c>
      <c r="OG110" s="50">
        <f>('Total Revenues by City'!OG110/'Total Revenues by City'!OG$5)</f>
        <v>0</v>
      </c>
      <c r="OH110" s="50">
        <f>('Total Revenues by City'!OH110/'Total Revenues by City'!OH$5)</f>
        <v>0</v>
      </c>
      <c r="OI110" s="50">
        <f>('Total Revenues by City'!OI110/'Total Revenues by City'!OI$5)</f>
        <v>0</v>
      </c>
      <c r="OJ110" s="50">
        <f>('Total Revenues by City'!OJ110/'Total Revenues by City'!OJ$5)</f>
        <v>0</v>
      </c>
      <c r="OK110" s="50">
        <f>('Total Revenues by City'!OK110/'Total Revenues by City'!OK$5)</f>
        <v>0</v>
      </c>
      <c r="OL110" s="50">
        <f>('Total Revenues by City'!OL110/'Total Revenues by City'!OL$5)</f>
        <v>0</v>
      </c>
      <c r="OM110" s="50">
        <f>('Total Revenues by City'!OM110/'Total Revenues by City'!OM$5)</f>
        <v>0</v>
      </c>
      <c r="ON110" s="50">
        <f>('Total Revenues by City'!ON110/'Total Revenues by City'!ON$5)</f>
        <v>664.73387358184766</v>
      </c>
      <c r="OO110" s="50">
        <f>('Total Revenues by City'!OO110/'Total Revenues by City'!OO$5)</f>
        <v>0</v>
      </c>
      <c r="OP110" s="50">
        <f>('Total Revenues by City'!OP110/'Total Revenues by City'!OP$5)</f>
        <v>0</v>
      </c>
      <c r="OQ110" s="50">
        <f>('Total Revenues by City'!OQ110/'Total Revenues by City'!OQ$5)</f>
        <v>0</v>
      </c>
      <c r="OR110" s="50">
        <f>('Total Revenues by City'!OR110/'Total Revenues by City'!OR$5)</f>
        <v>0</v>
      </c>
      <c r="OS110" s="50">
        <f>('Total Revenues by City'!OS110/'Total Revenues by City'!OS$5)</f>
        <v>0</v>
      </c>
      <c r="OT110" s="50">
        <f>('Total Revenues by City'!OT110/'Total Revenues by City'!OT$5)</f>
        <v>0</v>
      </c>
      <c r="OU110" s="50">
        <f>('Total Revenues by City'!OU110/'Total Revenues by City'!OU$5)</f>
        <v>0</v>
      </c>
      <c r="OV110" s="50">
        <f>('Total Revenues by City'!OV110/'Total Revenues by City'!OV$5)</f>
        <v>0</v>
      </c>
      <c r="OW110" s="50">
        <f>('Total Revenues by City'!OW110/'Total Revenues by City'!OW$5)</f>
        <v>0</v>
      </c>
      <c r="OX110" s="14">
        <f>('Total Revenues by City'!OX110/'Total Revenues by City'!OX$5)</f>
        <v>0</v>
      </c>
    </row>
    <row r="111" spans="1:414" x14ac:dyDescent="0.25">
      <c r="A111" s="10"/>
      <c r="B111" s="11">
        <v>334.36</v>
      </c>
      <c r="C111" s="12" t="s">
        <v>61</v>
      </c>
      <c r="D111" s="50">
        <f>('Total Revenues by City'!D111/'Total Revenues by City'!D$5)</f>
        <v>0</v>
      </c>
      <c r="E111" s="50">
        <f>('Total Revenues by City'!E111/'Total Revenues by City'!E$5)</f>
        <v>0</v>
      </c>
      <c r="F111" s="50">
        <f>('Total Revenues by City'!F111/'Total Revenues by City'!F$5)</f>
        <v>0</v>
      </c>
      <c r="G111" s="50">
        <f>('Total Revenues by City'!G111/'Total Revenues by City'!G$5)</f>
        <v>0</v>
      </c>
      <c r="H111" s="50">
        <f>('Total Revenues by City'!H111/'Total Revenues by City'!H$5)</f>
        <v>502.6808943089431</v>
      </c>
      <c r="I111" s="50">
        <f>('Total Revenues by City'!I111/'Total Revenues by City'!I$5)</f>
        <v>0</v>
      </c>
      <c r="J111" s="50">
        <f>('Total Revenues by City'!J111/'Total Revenues by City'!J$5)</f>
        <v>0</v>
      </c>
      <c r="K111" s="50">
        <f>('Total Revenues by City'!K111/'Total Revenues by City'!K$5)</f>
        <v>0</v>
      </c>
      <c r="L111" s="50">
        <f>('Total Revenues by City'!L111/'Total Revenues by City'!L$5)</f>
        <v>0</v>
      </c>
      <c r="M111" s="50">
        <f>('Total Revenues by City'!M111/'Total Revenues by City'!M$5)</f>
        <v>0</v>
      </c>
      <c r="N111" s="50">
        <f>('Total Revenues by City'!N111/'Total Revenues by City'!N$5)</f>
        <v>0</v>
      </c>
      <c r="O111" s="50">
        <f>('Total Revenues by City'!O111/'Total Revenues by City'!O$5)</f>
        <v>0</v>
      </c>
      <c r="P111" s="50">
        <f>('Total Revenues by City'!P111/'Total Revenues by City'!P$5)</f>
        <v>0</v>
      </c>
      <c r="Q111" s="50">
        <f>('Total Revenues by City'!Q111/'Total Revenues by City'!Q$5)</f>
        <v>0</v>
      </c>
      <c r="R111" s="50">
        <f>('Total Revenues by City'!R111/'Total Revenues by City'!R$5)</f>
        <v>0</v>
      </c>
      <c r="S111" s="50">
        <f>('Total Revenues by City'!S111/'Total Revenues by City'!S$5)</f>
        <v>0</v>
      </c>
      <c r="T111" s="50">
        <f>('Total Revenues by City'!T111/'Total Revenues by City'!T$5)</f>
        <v>0</v>
      </c>
      <c r="U111" s="50">
        <f>('Total Revenues by City'!U111/'Total Revenues by City'!U$5)</f>
        <v>0</v>
      </c>
      <c r="V111" s="50">
        <f>('Total Revenues by City'!V111/'Total Revenues by City'!V$5)</f>
        <v>0</v>
      </c>
      <c r="W111" s="50">
        <f>('Total Revenues by City'!W111/'Total Revenues by City'!W$5)</f>
        <v>0</v>
      </c>
      <c r="X111" s="50">
        <f>('Total Revenues by City'!X111/'Total Revenues by City'!X$5)</f>
        <v>0</v>
      </c>
      <c r="Y111" s="50">
        <f>('Total Revenues by City'!Y111/'Total Revenues by City'!Y$5)</f>
        <v>0</v>
      </c>
      <c r="Z111" s="50">
        <f>('Total Revenues by City'!Z111/'Total Revenues by City'!Z$5)</f>
        <v>0</v>
      </c>
      <c r="AA111" s="50">
        <f>('Total Revenues by City'!AA111/'Total Revenues by City'!AA$5)</f>
        <v>0</v>
      </c>
      <c r="AB111" s="50">
        <f>('Total Revenues by City'!AB111/'Total Revenues by City'!AB$5)</f>
        <v>0</v>
      </c>
      <c r="AC111" s="50">
        <f>('Total Revenues by City'!AC111/'Total Revenues by City'!AC$5)</f>
        <v>0</v>
      </c>
      <c r="AD111" s="50">
        <f>('Total Revenues by City'!AD111/'Total Revenues by City'!AD$5)</f>
        <v>0</v>
      </c>
      <c r="AE111" s="50">
        <f>('Total Revenues by City'!AE111/'Total Revenues by City'!AE$5)</f>
        <v>0</v>
      </c>
      <c r="AF111" s="50">
        <f>('Total Revenues by City'!AF111/'Total Revenues by City'!AF$5)</f>
        <v>0</v>
      </c>
      <c r="AG111" s="50">
        <f>('Total Revenues by City'!AG111/'Total Revenues by City'!AG$5)</f>
        <v>0</v>
      </c>
      <c r="AH111" s="50">
        <f>('Total Revenues by City'!AH111/'Total Revenues by City'!AH$5)</f>
        <v>0</v>
      </c>
      <c r="AI111" s="50">
        <f>('Total Revenues by City'!AI111/'Total Revenues by City'!AI$5)</f>
        <v>0</v>
      </c>
      <c r="AJ111" s="50">
        <f>('Total Revenues by City'!AJ111/'Total Revenues by City'!AJ$5)</f>
        <v>0</v>
      </c>
      <c r="AK111" s="50">
        <f>('Total Revenues by City'!AK111/'Total Revenues by City'!AK$5)</f>
        <v>0</v>
      </c>
      <c r="AL111" s="50">
        <f>('Total Revenues by City'!AL111/'Total Revenues by City'!AL$5)</f>
        <v>0</v>
      </c>
      <c r="AM111" s="50">
        <f>('Total Revenues by City'!AM111/'Total Revenues by City'!AM$5)</f>
        <v>0</v>
      </c>
      <c r="AN111" s="50">
        <f>('Total Revenues by City'!AN111/'Total Revenues by City'!AN$5)</f>
        <v>0</v>
      </c>
      <c r="AO111" s="50">
        <f>('Total Revenues by City'!AO111/'Total Revenues by City'!AO$5)</f>
        <v>0</v>
      </c>
      <c r="AP111" s="50">
        <f>('Total Revenues by City'!AP111/'Total Revenues by City'!AP$5)</f>
        <v>0</v>
      </c>
      <c r="AQ111" s="50">
        <f>('Total Revenues by City'!AQ111/'Total Revenues by City'!AQ$5)</f>
        <v>0</v>
      </c>
      <c r="AR111" s="50">
        <f>('Total Revenues by City'!AR111/'Total Revenues by City'!AR$5)</f>
        <v>0</v>
      </c>
      <c r="AS111" s="50">
        <f>('Total Revenues by City'!AS111/'Total Revenues by City'!AS$5)</f>
        <v>0</v>
      </c>
      <c r="AT111" s="50">
        <f>('Total Revenues by City'!AT111/'Total Revenues by City'!AT$5)</f>
        <v>0</v>
      </c>
      <c r="AU111" s="50">
        <f>('Total Revenues by City'!AU111/'Total Revenues by City'!AU$5)</f>
        <v>0</v>
      </c>
      <c r="AV111" s="50">
        <f>('Total Revenues by City'!AV111/'Total Revenues by City'!AV$5)</f>
        <v>0</v>
      </c>
      <c r="AW111" s="50">
        <f>('Total Revenues by City'!AW111/'Total Revenues by City'!AW$5)</f>
        <v>0</v>
      </c>
      <c r="AX111" s="50">
        <f>('Total Revenues by City'!AX111/'Total Revenues by City'!AX$5)</f>
        <v>0</v>
      </c>
      <c r="AY111" s="50">
        <f>('Total Revenues by City'!AY111/'Total Revenues by City'!AY$5)</f>
        <v>0</v>
      </c>
      <c r="AZ111" s="50">
        <f>('Total Revenues by City'!AZ111/'Total Revenues by City'!AZ$5)</f>
        <v>0</v>
      </c>
      <c r="BA111" s="50">
        <f>('Total Revenues by City'!BA111/'Total Revenues by City'!BA$5)</f>
        <v>0</v>
      </c>
      <c r="BB111" s="50">
        <f>('Total Revenues by City'!BB111/'Total Revenues by City'!BB$5)</f>
        <v>0</v>
      </c>
      <c r="BC111" s="50">
        <f>('Total Revenues by City'!BC111/'Total Revenues by City'!BC$5)</f>
        <v>10.622293357942448</v>
      </c>
      <c r="BD111" s="50">
        <f>('Total Revenues by City'!BD111/'Total Revenues by City'!BD$5)</f>
        <v>0</v>
      </c>
      <c r="BE111" s="50">
        <f>('Total Revenues by City'!BE111/'Total Revenues by City'!BE$5)</f>
        <v>0</v>
      </c>
      <c r="BF111" s="50">
        <f>('Total Revenues by City'!BF111/'Total Revenues by City'!BF$5)</f>
        <v>0</v>
      </c>
      <c r="BG111" s="50">
        <f>('Total Revenues by City'!BG111/'Total Revenues by City'!BG$5)</f>
        <v>0</v>
      </c>
      <c r="BH111" s="50">
        <f>('Total Revenues by City'!BH111/'Total Revenues by City'!BH$5)</f>
        <v>0</v>
      </c>
      <c r="BI111" s="50">
        <f>('Total Revenues by City'!BI111/'Total Revenues by City'!BI$5)</f>
        <v>0</v>
      </c>
      <c r="BJ111" s="50">
        <f>('Total Revenues by City'!BJ111/'Total Revenues by City'!BJ$5)</f>
        <v>0</v>
      </c>
      <c r="BK111" s="50">
        <f>('Total Revenues by City'!BK111/'Total Revenues by City'!BK$5)</f>
        <v>0</v>
      </c>
      <c r="BL111" s="50">
        <f>('Total Revenues by City'!BL111/'Total Revenues by City'!BL$5)</f>
        <v>0</v>
      </c>
      <c r="BM111" s="50">
        <f>('Total Revenues by City'!BM111/'Total Revenues by City'!BM$5)</f>
        <v>0</v>
      </c>
      <c r="BN111" s="50">
        <f>('Total Revenues by City'!BN111/'Total Revenues by City'!BN$5)</f>
        <v>0</v>
      </c>
      <c r="BO111" s="50">
        <f>('Total Revenues by City'!BO111/'Total Revenues by City'!BO$5)</f>
        <v>0</v>
      </c>
      <c r="BP111" s="50">
        <f>('Total Revenues by City'!BP111/'Total Revenues by City'!BP$5)</f>
        <v>1.5077911427009294</v>
      </c>
      <c r="BQ111" s="50">
        <f>('Total Revenues by City'!BQ111/'Total Revenues by City'!BQ$5)</f>
        <v>0</v>
      </c>
      <c r="BR111" s="50">
        <f>('Total Revenues by City'!BR111/'Total Revenues by City'!BR$5)</f>
        <v>0</v>
      </c>
      <c r="BS111" s="50">
        <f>('Total Revenues by City'!BS111/'Total Revenues by City'!BS$5)</f>
        <v>0</v>
      </c>
      <c r="BT111" s="50">
        <f>('Total Revenues by City'!BT111/'Total Revenues by City'!BT$5)</f>
        <v>0</v>
      </c>
      <c r="BU111" s="50">
        <f>('Total Revenues by City'!BU111/'Total Revenues by City'!BU$5)</f>
        <v>0</v>
      </c>
      <c r="BV111" s="50">
        <f>('Total Revenues by City'!BV111/'Total Revenues by City'!BV$5)</f>
        <v>0</v>
      </c>
      <c r="BW111" s="50">
        <f>('Total Revenues by City'!BW111/'Total Revenues by City'!BW$5)</f>
        <v>0.92740416041834894</v>
      </c>
      <c r="BX111" s="50">
        <f>('Total Revenues by City'!BX111/'Total Revenues by City'!BX$5)</f>
        <v>0</v>
      </c>
      <c r="BY111" s="50">
        <f>('Total Revenues by City'!BY111/'Total Revenues by City'!BY$5)</f>
        <v>0</v>
      </c>
      <c r="BZ111" s="50">
        <f>('Total Revenues by City'!BZ111/'Total Revenues by City'!BZ$5)</f>
        <v>0</v>
      </c>
      <c r="CA111" s="50">
        <f>('Total Revenues by City'!CA111/'Total Revenues by City'!CA$5)</f>
        <v>0</v>
      </c>
      <c r="CB111" s="50">
        <f>('Total Revenues by City'!CB111/'Total Revenues by City'!CB$5)</f>
        <v>0</v>
      </c>
      <c r="CC111" s="50">
        <f>('Total Revenues by City'!CC111/'Total Revenues by City'!CC$5)</f>
        <v>0</v>
      </c>
      <c r="CD111" s="50">
        <f>('Total Revenues by City'!CD111/'Total Revenues by City'!CD$5)</f>
        <v>13.17378416950269</v>
      </c>
      <c r="CE111" s="50">
        <f>('Total Revenues by City'!CE111/'Total Revenues by City'!CE$5)</f>
        <v>0</v>
      </c>
      <c r="CF111" s="50">
        <f>('Total Revenues by City'!CF111/'Total Revenues by City'!CF$5)</f>
        <v>0</v>
      </c>
      <c r="CG111" s="50">
        <f>('Total Revenues by City'!CG111/'Total Revenues by City'!CG$5)</f>
        <v>0</v>
      </c>
      <c r="CH111" s="50">
        <f>('Total Revenues by City'!CH111/'Total Revenues by City'!CH$5)</f>
        <v>0</v>
      </c>
      <c r="CI111" s="50">
        <f>('Total Revenues by City'!CI111/'Total Revenues by City'!CI$5)</f>
        <v>0</v>
      </c>
      <c r="CJ111" s="50">
        <f>('Total Revenues by City'!CJ111/'Total Revenues by City'!CJ$5)</f>
        <v>0</v>
      </c>
      <c r="CK111" s="50">
        <f>('Total Revenues by City'!CK111/'Total Revenues by City'!CK$5)</f>
        <v>0</v>
      </c>
      <c r="CL111" s="50">
        <f>('Total Revenues by City'!CL111/'Total Revenues by City'!CL$5)</f>
        <v>0</v>
      </c>
      <c r="CM111" s="50">
        <f>('Total Revenues by City'!CM111/'Total Revenues by City'!CM$5)</f>
        <v>0</v>
      </c>
      <c r="CN111" s="50">
        <f>('Total Revenues by City'!CN111/'Total Revenues by City'!CN$5)</f>
        <v>0</v>
      </c>
      <c r="CO111" s="50">
        <f>('Total Revenues by City'!CO111/'Total Revenues by City'!CO$5)</f>
        <v>0</v>
      </c>
      <c r="CP111" s="50">
        <f>('Total Revenues by City'!CP111/'Total Revenues by City'!CP$5)</f>
        <v>0</v>
      </c>
      <c r="CQ111" s="50">
        <f>('Total Revenues by City'!CQ111/'Total Revenues by City'!CQ$5)</f>
        <v>0</v>
      </c>
      <c r="CR111" s="50">
        <f>('Total Revenues by City'!CR111/'Total Revenues by City'!CR$5)</f>
        <v>0</v>
      </c>
      <c r="CS111" s="50">
        <f>('Total Revenues by City'!CS111/'Total Revenues by City'!CS$5)</f>
        <v>0</v>
      </c>
      <c r="CT111" s="50">
        <f>('Total Revenues by City'!CT111/'Total Revenues by City'!CT$5)</f>
        <v>0</v>
      </c>
      <c r="CU111" s="50">
        <f>('Total Revenues by City'!CU111/'Total Revenues by City'!CU$5)</f>
        <v>0</v>
      </c>
      <c r="CV111" s="50">
        <f>('Total Revenues by City'!CV111/'Total Revenues by City'!CV$5)</f>
        <v>0</v>
      </c>
      <c r="CW111" s="50">
        <f>('Total Revenues by City'!CW111/'Total Revenues by City'!CW$5)</f>
        <v>0</v>
      </c>
      <c r="CX111" s="50">
        <f>('Total Revenues by City'!CX111/'Total Revenues by City'!CX$5)</f>
        <v>0</v>
      </c>
      <c r="CY111" s="50">
        <f>('Total Revenues by City'!CY111/'Total Revenues by City'!CY$5)</f>
        <v>0</v>
      </c>
      <c r="CZ111" s="50">
        <f>('Total Revenues by City'!CZ111/'Total Revenues by City'!CZ$5)</f>
        <v>0</v>
      </c>
      <c r="DA111" s="50">
        <f>('Total Revenues by City'!DA111/'Total Revenues by City'!DA$5)</f>
        <v>0</v>
      </c>
      <c r="DB111" s="50">
        <f>('Total Revenues by City'!DB111/'Total Revenues by City'!DB$5)</f>
        <v>0</v>
      </c>
      <c r="DC111" s="50">
        <f>('Total Revenues by City'!DC111/'Total Revenues by City'!DC$5)</f>
        <v>0</v>
      </c>
      <c r="DD111" s="50">
        <f>('Total Revenues by City'!DD111/'Total Revenues by City'!DD$5)</f>
        <v>0</v>
      </c>
      <c r="DE111" s="50">
        <f>('Total Revenues by City'!DE111/'Total Revenues by City'!DE$5)</f>
        <v>0</v>
      </c>
      <c r="DF111" s="50">
        <f>('Total Revenues by City'!DF111/'Total Revenues by City'!DF$5)</f>
        <v>0</v>
      </c>
      <c r="DG111" s="50">
        <f>('Total Revenues by City'!DG111/'Total Revenues by City'!DG$5)</f>
        <v>70.004884998982291</v>
      </c>
      <c r="DH111" s="50">
        <f>('Total Revenues by City'!DH111/'Total Revenues by City'!DH$5)</f>
        <v>0</v>
      </c>
      <c r="DI111" s="50">
        <f>('Total Revenues by City'!DI111/'Total Revenues by City'!DI$5)</f>
        <v>0</v>
      </c>
      <c r="DJ111" s="50">
        <f>('Total Revenues by City'!DJ111/'Total Revenues by City'!DJ$5)</f>
        <v>0</v>
      </c>
      <c r="DK111" s="50">
        <f>('Total Revenues by City'!DK111/'Total Revenues by City'!DK$5)</f>
        <v>0</v>
      </c>
      <c r="DL111" s="50">
        <f>('Total Revenues by City'!DL111/'Total Revenues by City'!DL$5)</f>
        <v>0</v>
      </c>
      <c r="DM111" s="50">
        <f>('Total Revenues by City'!DM111/'Total Revenues by City'!DM$5)</f>
        <v>10.147692625704098</v>
      </c>
      <c r="DN111" s="50">
        <f>('Total Revenues by City'!DN111/'Total Revenues by City'!DN$5)</f>
        <v>0</v>
      </c>
      <c r="DO111" s="50">
        <f>('Total Revenues by City'!DO111/'Total Revenues by City'!DO$5)</f>
        <v>0</v>
      </c>
      <c r="DP111" s="50">
        <f>('Total Revenues by City'!DP111/'Total Revenues by City'!DP$5)</f>
        <v>0.71476845461900906</v>
      </c>
      <c r="DQ111" s="50">
        <f>('Total Revenues by City'!DQ111/'Total Revenues by City'!DQ$5)</f>
        <v>0</v>
      </c>
      <c r="DR111" s="50">
        <f>('Total Revenues by City'!DR111/'Total Revenues by City'!DR$5)</f>
        <v>0</v>
      </c>
      <c r="DS111" s="50">
        <f>('Total Revenues by City'!DS111/'Total Revenues by City'!DS$5)</f>
        <v>0</v>
      </c>
      <c r="DT111" s="50">
        <f>('Total Revenues by City'!DT111/'Total Revenues by City'!DT$5)</f>
        <v>0</v>
      </c>
      <c r="DU111" s="50">
        <f>('Total Revenues by City'!DU111/'Total Revenues by City'!DU$5)</f>
        <v>5.6892150343778063</v>
      </c>
      <c r="DV111" s="50">
        <f>('Total Revenues by City'!DV111/'Total Revenues by City'!DV$5)</f>
        <v>0</v>
      </c>
      <c r="DW111" s="50">
        <f>('Total Revenues by City'!DW111/'Total Revenues by City'!DW$5)</f>
        <v>0</v>
      </c>
      <c r="DX111" s="50">
        <f>('Total Revenues by City'!DX111/'Total Revenues by City'!DX$5)</f>
        <v>0</v>
      </c>
      <c r="DY111" s="50">
        <f>('Total Revenues by City'!DY111/'Total Revenues by City'!DY$5)</f>
        <v>0</v>
      </c>
      <c r="DZ111" s="50">
        <f>('Total Revenues by City'!DZ111/'Total Revenues by City'!DZ$5)</f>
        <v>0</v>
      </c>
      <c r="EA111" s="50">
        <f>('Total Revenues by City'!EA111/'Total Revenues by City'!EA$5)</f>
        <v>0</v>
      </c>
      <c r="EB111" s="50">
        <f>('Total Revenues by City'!EB111/'Total Revenues by City'!EB$5)</f>
        <v>0</v>
      </c>
      <c r="EC111" s="50">
        <f>('Total Revenues by City'!EC111/'Total Revenues by City'!EC$5)</f>
        <v>0</v>
      </c>
      <c r="ED111" s="50">
        <f>('Total Revenues by City'!ED111/'Total Revenues by City'!ED$5)</f>
        <v>0</v>
      </c>
      <c r="EE111" s="50">
        <f>('Total Revenues by City'!EE111/'Total Revenues by City'!EE$5)</f>
        <v>0</v>
      </c>
      <c r="EF111" s="50">
        <f>('Total Revenues by City'!EF111/'Total Revenues by City'!EF$5)</f>
        <v>0</v>
      </c>
      <c r="EG111" s="50">
        <f>('Total Revenues by City'!EG111/'Total Revenues by City'!EG$5)</f>
        <v>0</v>
      </c>
      <c r="EH111" s="50">
        <f>('Total Revenues by City'!EH111/'Total Revenues by City'!EH$5)</f>
        <v>0</v>
      </c>
      <c r="EI111" s="50">
        <f>('Total Revenues by City'!EI111/'Total Revenues by City'!EI$5)</f>
        <v>0</v>
      </c>
      <c r="EJ111" s="50">
        <f>('Total Revenues by City'!EJ111/'Total Revenues by City'!EJ$5)</f>
        <v>0</v>
      </c>
      <c r="EK111" s="50">
        <f>('Total Revenues by City'!EK111/'Total Revenues by City'!EK$5)</f>
        <v>0</v>
      </c>
      <c r="EL111" s="50">
        <f>('Total Revenues by City'!EL111/'Total Revenues by City'!EL$5)</f>
        <v>0</v>
      </c>
      <c r="EM111" s="50">
        <f>('Total Revenues by City'!EM111/'Total Revenues by City'!EM$5)</f>
        <v>0</v>
      </c>
      <c r="EN111" s="50">
        <f>('Total Revenues by City'!EN111/'Total Revenues by City'!EN$5)</f>
        <v>0</v>
      </c>
      <c r="EO111" s="50">
        <f>('Total Revenues by City'!EO111/'Total Revenues by City'!EO$5)</f>
        <v>0</v>
      </c>
      <c r="EP111" s="50">
        <f>('Total Revenues by City'!EP111/'Total Revenues by City'!EP$5)</f>
        <v>0</v>
      </c>
      <c r="EQ111" s="50">
        <f>('Total Revenues by City'!EQ111/'Total Revenues by City'!EQ$5)</f>
        <v>0</v>
      </c>
      <c r="ER111" s="50">
        <f>('Total Revenues by City'!ER111/'Total Revenues by City'!ER$5)</f>
        <v>0</v>
      </c>
      <c r="ES111" s="50">
        <f>('Total Revenues by City'!ES111/'Total Revenues by City'!ES$5)</f>
        <v>0</v>
      </c>
      <c r="ET111" s="50">
        <f>('Total Revenues by City'!ET111/'Total Revenues by City'!ET$5)</f>
        <v>0</v>
      </c>
      <c r="EU111" s="50">
        <f>('Total Revenues by City'!EU111/'Total Revenues by City'!EU$5)</f>
        <v>0</v>
      </c>
      <c r="EV111" s="50">
        <f>('Total Revenues by City'!EV111/'Total Revenues by City'!EV$5)</f>
        <v>0</v>
      </c>
      <c r="EW111" s="50">
        <f>('Total Revenues by City'!EW111/'Total Revenues by City'!EW$5)</f>
        <v>0</v>
      </c>
      <c r="EX111" s="50">
        <f>('Total Revenues by City'!EX111/'Total Revenues by City'!EX$5)</f>
        <v>0</v>
      </c>
      <c r="EY111" s="50">
        <f>('Total Revenues by City'!EY111/'Total Revenues by City'!EY$5)</f>
        <v>0</v>
      </c>
      <c r="EZ111" s="50">
        <f>('Total Revenues by City'!EZ111/'Total Revenues by City'!EZ$5)</f>
        <v>0</v>
      </c>
      <c r="FA111" s="50">
        <f>('Total Revenues by City'!FA111/'Total Revenues by City'!FA$5)</f>
        <v>0</v>
      </c>
      <c r="FB111" s="50">
        <f>('Total Revenues by City'!FB111/'Total Revenues by City'!FB$5)</f>
        <v>0</v>
      </c>
      <c r="FC111" s="50">
        <f>('Total Revenues by City'!FC111/'Total Revenues by City'!FC$5)</f>
        <v>0</v>
      </c>
      <c r="FD111" s="50">
        <f>('Total Revenues by City'!FD111/'Total Revenues by City'!FD$5)</f>
        <v>0</v>
      </c>
      <c r="FE111" s="50">
        <f>('Total Revenues by City'!FE111/'Total Revenues by City'!FE$5)</f>
        <v>0</v>
      </c>
      <c r="FF111" s="50">
        <f>('Total Revenues by City'!FF111/'Total Revenues by City'!FF$5)</f>
        <v>0</v>
      </c>
      <c r="FG111" s="50">
        <f>('Total Revenues by City'!FG111/'Total Revenues by City'!FG$5)</f>
        <v>0</v>
      </c>
      <c r="FH111" s="50">
        <f>('Total Revenues by City'!FH111/'Total Revenues by City'!FH$5)</f>
        <v>0</v>
      </c>
      <c r="FI111" s="50">
        <f>('Total Revenues by City'!FI111/'Total Revenues by City'!FI$5)</f>
        <v>0</v>
      </c>
      <c r="FJ111" s="50">
        <f>('Total Revenues by City'!FJ111/'Total Revenues by City'!FJ$5)</f>
        <v>0</v>
      </c>
      <c r="FK111" s="50">
        <f>('Total Revenues by City'!FK111/'Total Revenues by City'!FK$5)</f>
        <v>0</v>
      </c>
      <c r="FL111" s="50">
        <f>('Total Revenues by City'!FL111/'Total Revenues by City'!FL$5)</f>
        <v>0</v>
      </c>
      <c r="FM111" s="50">
        <f>('Total Revenues by City'!FM111/'Total Revenues by City'!FM$5)</f>
        <v>0</v>
      </c>
      <c r="FN111" s="50">
        <f>('Total Revenues by City'!FN111/'Total Revenues by City'!FN$5)</f>
        <v>0</v>
      </c>
      <c r="FO111" s="50">
        <f>('Total Revenues by City'!FO111/'Total Revenues by City'!FO$5)</f>
        <v>0</v>
      </c>
      <c r="FP111" s="50">
        <f>('Total Revenues by City'!FP111/'Total Revenues by City'!FP$5)</f>
        <v>0</v>
      </c>
      <c r="FQ111" s="50">
        <f>('Total Revenues by City'!FQ111/'Total Revenues by City'!FQ$5)</f>
        <v>0</v>
      </c>
      <c r="FR111" s="50">
        <f>('Total Revenues by City'!FR111/'Total Revenues by City'!FR$5)</f>
        <v>0</v>
      </c>
      <c r="FS111" s="50">
        <f>('Total Revenues by City'!FS111/'Total Revenues by City'!FS$5)</f>
        <v>0</v>
      </c>
      <c r="FT111" s="50">
        <f>('Total Revenues by City'!FT111/'Total Revenues by City'!FT$5)</f>
        <v>0</v>
      </c>
      <c r="FU111" s="50">
        <f>('Total Revenues by City'!FU111/'Total Revenues by City'!FU$5)</f>
        <v>0</v>
      </c>
      <c r="FV111" s="50">
        <f>('Total Revenues by City'!FV111/'Total Revenues by City'!FV$5)</f>
        <v>0</v>
      </c>
      <c r="FW111" s="50">
        <f>('Total Revenues by City'!FW111/'Total Revenues by City'!FW$5)</f>
        <v>0</v>
      </c>
      <c r="FX111" s="50">
        <f>('Total Revenues by City'!FX111/'Total Revenues by City'!FX$5)</f>
        <v>0</v>
      </c>
      <c r="FY111" s="50">
        <f>('Total Revenues by City'!FY111/'Total Revenues by City'!FY$5)</f>
        <v>0</v>
      </c>
      <c r="FZ111" s="50">
        <f>('Total Revenues by City'!FZ111/'Total Revenues by City'!FZ$5)</f>
        <v>0</v>
      </c>
      <c r="GA111" s="50">
        <f>('Total Revenues by City'!GA111/'Total Revenues by City'!GA$5)</f>
        <v>0</v>
      </c>
      <c r="GB111" s="50">
        <f>('Total Revenues by City'!GB111/'Total Revenues by City'!GB$5)</f>
        <v>0</v>
      </c>
      <c r="GC111" s="50">
        <f>('Total Revenues by City'!GC111/'Total Revenues by City'!GC$5)</f>
        <v>0</v>
      </c>
      <c r="GD111" s="50">
        <f>('Total Revenues by City'!GD111/'Total Revenues by City'!GD$5)</f>
        <v>0</v>
      </c>
      <c r="GE111" s="50">
        <f>('Total Revenues by City'!GE111/'Total Revenues by City'!GE$5)</f>
        <v>4.9566294919454768</v>
      </c>
      <c r="GF111" s="50">
        <f>('Total Revenues by City'!GF111/'Total Revenues by City'!GF$5)</f>
        <v>0</v>
      </c>
      <c r="GG111" s="50">
        <f>('Total Revenues by City'!GG111/'Total Revenues by City'!GG$5)</f>
        <v>0</v>
      </c>
      <c r="GH111" s="50">
        <f>('Total Revenues by City'!GH111/'Total Revenues by City'!GH$5)</f>
        <v>1.9905194236199006</v>
      </c>
      <c r="GI111" s="50">
        <f>('Total Revenues by City'!GI111/'Total Revenues by City'!GI$5)</f>
        <v>0</v>
      </c>
      <c r="GJ111" s="50">
        <f>('Total Revenues by City'!GJ111/'Total Revenues by City'!GJ$5)</f>
        <v>0</v>
      </c>
      <c r="GK111" s="50">
        <f>('Total Revenues by City'!GK111/'Total Revenues by City'!GK$5)</f>
        <v>0</v>
      </c>
      <c r="GL111" s="50">
        <f>('Total Revenues by City'!GL111/'Total Revenues by City'!GL$5)</f>
        <v>0</v>
      </c>
      <c r="GM111" s="50">
        <f>('Total Revenues by City'!GM111/'Total Revenues by City'!GM$5)</f>
        <v>0</v>
      </c>
      <c r="GN111" s="50">
        <f>('Total Revenues by City'!GN111/'Total Revenues by City'!GN$5)</f>
        <v>0</v>
      </c>
      <c r="GO111" s="50">
        <f>('Total Revenues by City'!GO111/'Total Revenues by City'!GO$5)</f>
        <v>0</v>
      </c>
      <c r="GP111" s="50">
        <f>('Total Revenues by City'!GP111/'Total Revenues by City'!GP$5)</f>
        <v>0</v>
      </c>
      <c r="GQ111" s="50">
        <f>('Total Revenues by City'!GQ111/'Total Revenues by City'!GQ$5)</f>
        <v>0</v>
      </c>
      <c r="GR111" s="50">
        <f>('Total Revenues by City'!GR111/'Total Revenues by City'!GR$5)</f>
        <v>0</v>
      </c>
      <c r="GS111" s="50">
        <f>('Total Revenues by City'!GS111/'Total Revenues by City'!GS$5)</f>
        <v>0</v>
      </c>
      <c r="GT111" s="50">
        <f>('Total Revenues by City'!GT111/'Total Revenues by City'!GT$5)</f>
        <v>0</v>
      </c>
      <c r="GU111" s="50">
        <f>('Total Revenues by City'!GU111/'Total Revenues by City'!GU$5)</f>
        <v>0</v>
      </c>
      <c r="GV111" s="50">
        <f>('Total Revenues by City'!GV111/'Total Revenues by City'!GV$5)</f>
        <v>0</v>
      </c>
      <c r="GW111" s="50">
        <f>('Total Revenues by City'!GW111/'Total Revenues by City'!GW$5)</f>
        <v>0</v>
      </c>
      <c r="GX111" s="50">
        <f>('Total Revenues by City'!GX111/'Total Revenues by City'!GX$5)</f>
        <v>0</v>
      </c>
      <c r="GY111" s="50">
        <f>('Total Revenues by City'!GY111/'Total Revenues by City'!GY$5)</f>
        <v>0</v>
      </c>
      <c r="GZ111" s="50">
        <f>('Total Revenues by City'!GZ111/'Total Revenues by City'!GZ$5)</f>
        <v>0</v>
      </c>
      <c r="HA111" s="50">
        <f>('Total Revenues by City'!HA111/'Total Revenues by City'!HA$5)</f>
        <v>0</v>
      </c>
      <c r="HB111" s="50">
        <f>('Total Revenues by City'!HB111/'Total Revenues by City'!HB$5)</f>
        <v>0</v>
      </c>
      <c r="HC111" s="50">
        <f>('Total Revenues by City'!HC111/'Total Revenues by City'!HC$5)</f>
        <v>0</v>
      </c>
      <c r="HD111" s="50">
        <f>('Total Revenues by City'!HD111/'Total Revenues by City'!HD$5)</f>
        <v>0</v>
      </c>
      <c r="HE111" s="50">
        <f>('Total Revenues by City'!HE111/'Total Revenues by City'!HE$5)</f>
        <v>0</v>
      </c>
      <c r="HF111" s="50">
        <f>('Total Revenues by City'!HF111/'Total Revenues by City'!HF$5)</f>
        <v>0</v>
      </c>
      <c r="HG111" s="50">
        <f>('Total Revenues by City'!HG111/'Total Revenues by City'!HG$5)</f>
        <v>0</v>
      </c>
      <c r="HH111" s="50">
        <f>('Total Revenues by City'!HH111/'Total Revenues by City'!HH$5)</f>
        <v>0</v>
      </c>
      <c r="HI111" s="50">
        <f>('Total Revenues by City'!HI111/'Total Revenues by City'!HI$5)</f>
        <v>0</v>
      </c>
      <c r="HJ111" s="50">
        <f>('Total Revenues by City'!HJ111/'Total Revenues by City'!HJ$5)</f>
        <v>0</v>
      </c>
      <c r="HK111" s="50">
        <f>('Total Revenues by City'!HK111/'Total Revenues by City'!HK$5)</f>
        <v>0</v>
      </c>
      <c r="HL111" s="50">
        <f>('Total Revenues by City'!HL111/'Total Revenues by City'!HL$5)</f>
        <v>0</v>
      </c>
      <c r="HM111" s="50">
        <f>('Total Revenues by City'!HM111/'Total Revenues by City'!HM$5)</f>
        <v>0</v>
      </c>
      <c r="HN111" s="50">
        <f>('Total Revenues by City'!HN111/'Total Revenues by City'!HN$5)</f>
        <v>0</v>
      </c>
      <c r="HO111" s="50">
        <f>('Total Revenues by City'!HO111/'Total Revenues by City'!HO$5)</f>
        <v>0</v>
      </c>
      <c r="HP111" s="50">
        <f>('Total Revenues by City'!HP111/'Total Revenues by City'!HP$5)</f>
        <v>0</v>
      </c>
      <c r="HQ111" s="50">
        <f>('Total Revenues by City'!HQ111/'Total Revenues by City'!HQ$5)</f>
        <v>0</v>
      </c>
      <c r="HR111" s="50">
        <f>('Total Revenues by City'!HR111/'Total Revenues by City'!HR$5)</f>
        <v>0</v>
      </c>
      <c r="HS111" s="50">
        <f>('Total Revenues by City'!HS111/'Total Revenues by City'!HS$5)</f>
        <v>0</v>
      </c>
      <c r="HT111" s="50">
        <f>('Total Revenues by City'!HT111/'Total Revenues by City'!HT$5)</f>
        <v>0</v>
      </c>
      <c r="HU111" s="50">
        <f>('Total Revenues by City'!HU111/'Total Revenues by City'!HU$5)</f>
        <v>0</v>
      </c>
      <c r="HV111" s="50">
        <f>('Total Revenues by City'!HV111/'Total Revenues by City'!HV$5)</f>
        <v>0</v>
      </c>
      <c r="HW111" s="50">
        <f>('Total Revenues by City'!HW111/'Total Revenues by City'!HW$5)</f>
        <v>0</v>
      </c>
      <c r="HX111" s="50">
        <f>('Total Revenues by City'!HX111/'Total Revenues by City'!HX$5)</f>
        <v>0</v>
      </c>
      <c r="HY111" s="50">
        <f>('Total Revenues by City'!HY111/'Total Revenues by City'!HY$5)</f>
        <v>49.806045183714005</v>
      </c>
      <c r="HZ111" s="50">
        <f>('Total Revenues by City'!HZ111/'Total Revenues by City'!HZ$5)</f>
        <v>0</v>
      </c>
      <c r="IA111" s="50">
        <f>('Total Revenues by City'!IA111/'Total Revenues by City'!IA$5)</f>
        <v>0</v>
      </c>
      <c r="IB111" s="50">
        <f>('Total Revenues by City'!IB111/'Total Revenues by City'!IB$5)</f>
        <v>0</v>
      </c>
      <c r="IC111" s="50">
        <f>('Total Revenues by City'!IC111/'Total Revenues by City'!IC$5)</f>
        <v>0</v>
      </c>
      <c r="ID111" s="50">
        <f>('Total Revenues by City'!ID111/'Total Revenues by City'!ID$5)</f>
        <v>0</v>
      </c>
      <c r="IE111" s="50">
        <f>('Total Revenues by City'!IE111/'Total Revenues by City'!IE$5)</f>
        <v>0</v>
      </c>
      <c r="IF111" s="50">
        <f>('Total Revenues by City'!IF111/'Total Revenues by City'!IF$5)</f>
        <v>0</v>
      </c>
      <c r="IG111" s="50">
        <f>('Total Revenues by City'!IG111/'Total Revenues by City'!IG$5)</f>
        <v>0</v>
      </c>
      <c r="IH111" s="50">
        <f>('Total Revenues by City'!IH111/'Total Revenues by City'!IH$5)</f>
        <v>0</v>
      </c>
      <c r="II111" s="50">
        <f>('Total Revenues by City'!II111/'Total Revenues by City'!II$5)</f>
        <v>0</v>
      </c>
      <c r="IJ111" s="50">
        <f>('Total Revenues by City'!IJ111/'Total Revenues by City'!IJ$5)</f>
        <v>0</v>
      </c>
      <c r="IK111" s="50">
        <f>('Total Revenues by City'!IK111/'Total Revenues by City'!IK$5)</f>
        <v>0</v>
      </c>
      <c r="IL111" s="50">
        <f>('Total Revenues by City'!IL111/'Total Revenues by City'!IL$5)</f>
        <v>0</v>
      </c>
      <c r="IM111" s="50">
        <f>('Total Revenues by City'!IM111/'Total Revenues by City'!IM$5)</f>
        <v>0</v>
      </c>
      <c r="IN111" s="50">
        <f>('Total Revenues by City'!IN111/'Total Revenues by City'!IN$5)</f>
        <v>0</v>
      </c>
      <c r="IO111" s="50">
        <f>('Total Revenues by City'!IO111/'Total Revenues by City'!IO$5)</f>
        <v>16.723378094159521</v>
      </c>
      <c r="IP111" s="50">
        <f>('Total Revenues by City'!IP111/'Total Revenues by City'!IP$5)</f>
        <v>0</v>
      </c>
      <c r="IQ111" s="50">
        <f>('Total Revenues by City'!IQ111/'Total Revenues by City'!IQ$5)</f>
        <v>0</v>
      </c>
      <c r="IR111" s="50">
        <f>('Total Revenues by City'!IR111/'Total Revenues by City'!IR$5)</f>
        <v>0</v>
      </c>
      <c r="IS111" s="50">
        <f>('Total Revenues by City'!IS111/'Total Revenues by City'!IS$5)</f>
        <v>0</v>
      </c>
      <c r="IT111" s="50">
        <f>('Total Revenues by City'!IT111/'Total Revenues by City'!IT$5)</f>
        <v>0</v>
      </c>
      <c r="IU111" s="50">
        <f>('Total Revenues by City'!IU111/'Total Revenues by City'!IU$5)</f>
        <v>0</v>
      </c>
      <c r="IV111" s="50">
        <f>('Total Revenues by City'!IV111/'Total Revenues by City'!IV$5)</f>
        <v>0</v>
      </c>
      <c r="IW111" s="50">
        <f>('Total Revenues by City'!IW111/'Total Revenues by City'!IW$5)</f>
        <v>0</v>
      </c>
      <c r="IX111" s="50">
        <f>('Total Revenues by City'!IX111/'Total Revenues by City'!IX$5)</f>
        <v>0</v>
      </c>
      <c r="IY111" s="50">
        <f>('Total Revenues by City'!IY111/'Total Revenues by City'!IY$5)</f>
        <v>0</v>
      </c>
      <c r="IZ111" s="50">
        <f>('Total Revenues by City'!IZ111/'Total Revenues by City'!IZ$5)</f>
        <v>0</v>
      </c>
      <c r="JA111" s="50">
        <f>('Total Revenues by City'!JA111/'Total Revenues by City'!JA$5)</f>
        <v>0</v>
      </c>
      <c r="JB111" s="50">
        <f>('Total Revenues by City'!JB111/'Total Revenues by City'!JB$5)</f>
        <v>0</v>
      </c>
      <c r="JC111" s="50">
        <f>('Total Revenues by City'!JC111/'Total Revenues by City'!JC$5)</f>
        <v>0</v>
      </c>
      <c r="JD111" s="50">
        <f>('Total Revenues by City'!JD111/'Total Revenues by City'!JD$5)</f>
        <v>0</v>
      </c>
      <c r="JE111" s="50">
        <f>('Total Revenues by City'!JE111/'Total Revenues by City'!JE$5)</f>
        <v>0</v>
      </c>
      <c r="JF111" s="50">
        <f>('Total Revenues by City'!JF111/'Total Revenues by City'!JF$5)</f>
        <v>0</v>
      </c>
      <c r="JG111" s="50">
        <f>('Total Revenues by City'!JG111/'Total Revenues by City'!JG$5)</f>
        <v>0</v>
      </c>
      <c r="JH111" s="50">
        <f>('Total Revenues by City'!JH111/'Total Revenues by City'!JH$5)</f>
        <v>0</v>
      </c>
      <c r="JI111" s="50">
        <f>('Total Revenues by City'!JI111/'Total Revenues by City'!JI$5)</f>
        <v>6.2149646600048749</v>
      </c>
      <c r="JJ111" s="50">
        <f>('Total Revenues by City'!JJ111/'Total Revenues by City'!JJ$5)</f>
        <v>0</v>
      </c>
      <c r="JK111" s="50">
        <f>('Total Revenues by City'!JK111/'Total Revenues by City'!JK$5)</f>
        <v>0</v>
      </c>
      <c r="JL111" s="50">
        <f>('Total Revenues by City'!JL111/'Total Revenues by City'!JL$5)</f>
        <v>0</v>
      </c>
      <c r="JM111" s="50">
        <f>('Total Revenues by City'!JM111/'Total Revenues by City'!JM$5)</f>
        <v>0</v>
      </c>
      <c r="JN111" s="50">
        <f>('Total Revenues by City'!JN111/'Total Revenues by City'!JN$5)</f>
        <v>0</v>
      </c>
      <c r="JO111" s="50">
        <f>('Total Revenues by City'!JO111/'Total Revenues by City'!JO$5)</f>
        <v>0</v>
      </c>
      <c r="JP111" s="50">
        <f>('Total Revenues by City'!JP111/'Total Revenues by City'!JP$5)</f>
        <v>0</v>
      </c>
      <c r="JQ111" s="50">
        <f>('Total Revenues by City'!JQ111/'Total Revenues by City'!JQ$5)</f>
        <v>0</v>
      </c>
      <c r="JR111" s="50">
        <f>('Total Revenues by City'!JR111/'Total Revenues by City'!JR$5)</f>
        <v>0</v>
      </c>
      <c r="JS111" s="50">
        <f>('Total Revenues by City'!JS111/'Total Revenues by City'!JS$5)</f>
        <v>0</v>
      </c>
      <c r="JT111" s="50">
        <f>('Total Revenues by City'!JT111/'Total Revenues by City'!JT$5)</f>
        <v>0</v>
      </c>
      <c r="JU111" s="50">
        <f>('Total Revenues by City'!JU111/'Total Revenues by City'!JU$5)</f>
        <v>0</v>
      </c>
      <c r="JV111" s="50">
        <f>('Total Revenues by City'!JV111/'Total Revenues by City'!JV$5)</f>
        <v>0</v>
      </c>
      <c r="JW111" s="50">
        <f>('Total Revenues by City'!JW111/'Total Revenues by City'!JW$5)</f>
        <v>0</v>
      </c>
      <c r="JX111" s="50">
        <f>('Total Revenues by City'!JX111/'Total Revenues by City'!JX$5)</f>
        <v>0</v>
      </c>
      <c r="JY111" s="50">
        <f>('Total Revenues by City'!JY111/'Total Revenues by City'!JY$5)</f>
        <v>0</v>
      </c>
      <c r="JZ111" s="50">
        <f>('Total Revenues by City'!JZ111/'Total Revenues by City'!JZ$5)</f>
        <v>0</v>
      </c>
      <c r="KA111" s="50">
        <f>('Total Revenues by City'!KA111/'Total Revenues by City'!KA$5)</f>
        <v>0</v>
      </c>
      <c r="KB111" s="50">
        <f>('Total Revenues by City'!KB111/'Total Revenues by City'!KB$5)</f>
        <v>0</v>
      </c>
      <c r="KC111" s="50">
        <f>('Total Revenues by City'!KC111/'Total Revenues by City'!KC$5)</f>
        <v>0</v>
      </c>
      <c r="KD111" s="50">
        <f>('Total Revenues by City'!KD111/'Total Revenues by City'!KD$5)</f>
        <v>0</v>
      </c>
      <c r="KE111" s="50">
        <f>('Total Revenues by City'!KE111/'Total Revenues by City'!KE$5)</f>
        <v>0</v>
      </c>
      <c r="KF111" s="50">
        <f>('Total Revenues by City'!KF111/'Total Revenues by City'!KF$5)</f>
        <v>0</v>
      </c>
      <c r="KG111" s="50">
        <f>('Total Revenues by City'!KG111/'Total Revenues by City'!KG$5)</f>
        <v>0</v>
      </c>
      <c r="KH111" s="50">
        <f>('Total Revenues by City'!KH111/'Total Revenues by City'!KH$5)</f>
        <v>0</v>
      </c>
      <c r="KI111" s="50">
        <f>('Total Revenues by City'!KI111/'Total Revenues by City'!KI$5)</f>
        <v>0</v>
      </c>
      <c r="KJ111" s="50">
        <f>('Total Revenues by City'!KJ111/'Total Revenues by City'!KJ$5)</f>
        <v>0</v>
      </c>
      <c r="KK111" s="50">
        <f>('Total Revenues by City'!KK111/'Total Revenues by City'!KK$5)</f>
        <v>0</v>
      </c>
      <c r="KL111" s="50">
        <f>('Total Revenues by City'!KL111/'Total Revenues by City'!KL$5)</f>
        <v>0</v>
      </c>
      <c r="KM111" s="50">
        <f>('Total Revenues by City'!KM111/'Total Revenues by City'!KM$5)</f>
        <v>0</v>
      </c>
      <c r="KN111" s="50">
        <f>('Total Revenues by City'!KN111/'Total Revenues by City'!KN$5)</f>
        <v>0</v>
      </c>
      <c r="KO111" s="50">
        <f>('Total Revenues by City'!KO111/'Total Revenues by City'!KO$5)</f>
        <v>0</v>
      </c>
      <c r="KP111" s="50">
        <f>('Total Revenues by City'!KP111/'Total Revenues by City'!KP$5)</f>
        <v>0</v>
      </c>
      <c r="KQ111" s="50">
        <f>('Total Revenues by City'!KQ111/'Total Revenues by City'!KQ$5)</f>
        <v>9.7050037937782037</v>
      </c>
      <c r="KR111" s="50">
        <f>('Total Revenues by City'!KR111/'Total Revenues by City'!KR$5)</f>
        <v>0</v>
      </c>
      <c r="KS111" s="50">
        <f>('Total Revenues by City'!KS111/'Total Revenues by City'!KS$5)</f>
        <v>0</v>
      </c>
      <c r="KT111" s="50">
        <f>('Total Revenues by City'!KT111/'Total Revenues by City'!KT$5)</f>
        <v>0</v>
      </c>
      <c r="KU111" s="50">
        <f>('Total Revenues by City'!KU111/'Total Revenues by City'!KU$5)</f>
        <v>0</v>
      </c>
      <c r="KV111" s="50">
        <f>('Total Revenues by City'!KV111/'Total Revenues by City'!KV$5)</f>
        <v>0</v>
      </c>
      <c r="KW111" s="50">
        <f>('Total Revenues by City'!KW111/'Total Revenues by City'!KW$5)</f>
        <v>0</v>
      </c>
      <c r="KX111" s="50">
        <f>('Total Revenues by City'!KX111/'Total Revenues by City'!KX$5)</f>
        <v>0</v>
      </c>
      <c r="KY111" s="50">
        <f>('Total Revenues by City'!KY111/'Total Revenues by City'!KY$5)</f>
        <v>0</v>
      </c>
      <c r="KZ111" s="50">
        <f>('Total Revenues by City'!KZ111/'Total Revenues by City'!KZ$5)</f>
        <v>0</v>
      </c>
      <c r="LA111" s="50">
        <f>('Total Revenues by City'!LA111/'Total Revenues by City'!LA$5)</f>
        <v>0</v>
      </c>
      <c r="LB111" s="50">
        <f>('Total Revenues by City'!LB111/'Total Revenues by City'!LB$5)</f>
        <v>0</v>
      </c>
      <c r="LC111" s="50">
        <f>('Total Revenues by City'!LC111/'Total Revenues by City'!LC$5)</f>
        <v>0</v>
      </c>
      <c r="LD111" s="50">
        <f>('Total Revenues by City'!LD111/'Total Revenues by City'!LD$5)</f>
        <v>0</v>
      </c>
      <c r="LE111" s="50">
        <f>('Total Revenues by City'!LE111/'Total Revenues by City'!LE$5)</f>
        <v>0</v>
      </c>
      <c r="LF111" s="50">
        <f>('Total Revenues by City'!LF111/'Total Revenues by City'!LF$5)</f>
        <v>0</v>
      </c>
      <c r="LG111" s="50">
        <f>('Total Revenues by City'!LG111/'Total Revenues by City'!LG$5)</f>
        <v>0</v>
      </c>
      <c r="LH111" s="50">
        <f>('Total Revenues by City'!LH111/'Total Revenues by City'!LH$5)</f>
        <v>0</v>
      </c>
      <c r="LI111" s="50">
        <f>('Total Revenues by City'!LI111/'Total Revenues by City'!LI$5)</f>
        <v>0</v>
      </c>
      <c r="LJ111" s="50">
        <f>('Total Revenues by City'!LJ111/'Total Revenues by City'!LJ$5)</f>
        <v>0</v>
      </c>
      <c r="LK111" s="50">
        <f>('Total Revenues by City'!LK111/'Total Revenues by City'!LK$5)</f>
        <v>0</v>
      </c>
      <c r="LL111" s="50">
        <f>('Total Revenues by City'!LL111/'Total Revenues by City'!LL$5)</f>
        <v>0</v>
      </c>
      <c r="LM111" s="50">
        <f>('Total Revenues by City'!LM111/'Total Revenues by City'!LM$5)</f>
        <v>0</v>
      </c>
      <c r="LN111" s="50">
        <f>('Total Revenues by City'!LN111/'Total Revenues by City'!LN$5)</f>
        <v>0</v>
      </c>
      <c r="LO111" s="50">
        <f>('Total Revenues by City'!LO111/'Total Revenues by City'!LO$5)</f>
        <v>0</v>
      </c>
      <c r="LP111" s="50">
        <f>('Total Revenues by City'!LP111/'Total Revenues by City'!LP$5)</f>
        <v>0</v>
      </c>
      <c r="LQ111" s="50">
        <f>('Total Revenues by City'!LQ111/'Total Revenues by City'!LQ$5)</f>
        <v>0</v>
      </c>
      <c r="LR111" s="50">
        <f>('Total Revenues by City'!LR111/'Total Revenues by City'!LR$5)</f>
        <v>0</v>
      </c>
      <c r="LS111" s="50">
        <f>('Total Revenues by City'!LS111/'Total Revenues by City'!LS$5)</f>
        <v>0</v>
      </c>
      <c r="LT111" s="50">
        <f>('Total Revenues by City'!LT111/'Total Revenues by City'!LT$5)</f>
        <v>0</v>
      </c>
      <c r="LU111" s="50">
        <f>('Total Revenues by City'!LU111/'Total Revenues by City'!LU$5)</f>
        <v>0</v>
      </c>
      <c r="LV111" s="50">
        <f>('Total Revenues by City'!LV111/'Total Revenues by City'!LV$5)</f>
        <v>0</v>
      </c>
      <c r="LW111" s="50">
        <f>('Total Revenues by City'!LW111/'Total Revenues by City'!LW$5)</f>
        <v>0</v>
      </c>
      <c r="LX111" s="50">
        <f>('Total Revenues by City'!LX111/'Total Revenues by City'!LX$5)</f>
        <v>0</v>
      </c>
      <c r="LY111" s="50">
        <f>('Total Revenues by City'!LY111/'Total Revenues by City'!LY$5)</f>
        <v>0</v>
      </c>
      <c r="LZ111" s="50">
        <f>('Total Revenues by City'!LZ111/'Total Revenues by City'!LZ$5)</f>
        <v>0</v>
      </c>
      <c r="MA111" s="50">
        <f>('Total Revenues by City'!MA111/'Total Revenues by City'!MA$5)</f>
        <v>0</v>
      </c>
      <c r="MB111" s="50">
        <f>('Total Revenues by City'!MB111/'Total Revenues by City'!MB$5)</f>
        <v>0</v>
      </c>
      <c r="MC111" s="50">
        <f>('Total Revenues by City'!MC111/'Total Revenues by City'!MC$5)</f>
        <v>0</v>
      </c>
      <c r="MD111" s="50">
        <f>('Total Revenues by City'!MD111/'Total Revenues by City'!MD$5)</f>
        <v>44.398665847450189</v>
      </c>
      <c r="ME111" s="50">
        <f>('Total Revenues by City'!ME111/'Total Revenues by City'!ME$5)</f>
        <v>0</v>
      </c>
      <c r="MF111" s="50">
        <f>('Total Revenues by City'!MF111/'Total Revenues by City'!MF$5)</f>
        <v>0</v>
      </c>
      <c r="MG111" s="50">
        <f>('Total Revenues by City'!MG111/'Total Revenues by City'!MG$5)</f>
        <v>0</v>
      </c>
      <c r="MH111" s="50">
        <f>('Total Revenues by City'!MH111/'Total Revenues by City'!MH$5)</f>
        <v>0</v>
      </c>
      <c r="MI111" s="50">
        <f>('Total Revenues by City'!MI111/'Total Revenues by City'!MI$5)</f>
        <v>226.87736789631106</v>
      </c>
      <c r="MJ111" s="50">
        <f>('Total Revenues by City'!MJ111/'Total Revenues by City'!MJ$5)</f>
        <v>0</v>
      </c>
      <c r="MK111" s="50">
        <f>('Total Revenues by City'!MK111/'Total Revenues by City'!MK$5)</f>
        <v>0</v>
      </c>
      <c r="ML111" s="50">
        <f>('Total Revenues by City'!ML111/'Total Revenues by City'!ML$5)</f>
        <v>0</v>
      </c>
      <c r="MM111" s="50">
        <f>('Total Revenues by City'!MM111/'Total Revenues by City'!MM$5)</f>
        <v>0</v>
      </c>
      <c r="MN111" s="50">
        <f>('Total Revenues by City'!MN111/'Total Revenues by City'!MN$5)</f>
        <v>0</v>
      </c>
      <c r="MO111" s="50">
        <f>('Total Revenues by City'!MO111/'Total Revenues by City'!MO$5)</f>
        <v>0</v>
      </c>
      <c r="MP111" s="50">
        <f>('Total Revenues by City'!MP111/'Total Revenues by City'!MP$5)</f>
        <v>0</v>
      </c>
      <c r="MQ111" s="50">
        <f>('Total Revenues by City'!MQ111/'Total Revenues by City'!MQ$5)</f>
        <v>0</v>
      </c>
      <c r="MR111" s="50">
        <f>('Total Revenues by City'!MR111/'Total Revenues by City'!MR$5)</f>
        <v>0</v>
      </c>
      <c r="MS111" s="50">
        <f>('Total Revenues by City'!MS111/'Total Revenues by City'!MS$5)</f>
        <v>0</v>
      </c>
      <c r="MT111" s="50">
        <f>('Total Revenues by City'!MT111/'Total Revenues by City'!MT$5)</f>
        <v>0</v>
      </c>
      <c r="MU111" s="50">
        <f>('Total Revenues by City'!MU111/'Total Revenues by City'!MU$5)</f>
        <v>0</v>
      </c>
      <c r="MV111" s="50">
        <f>('Total Revenues by City'!MV111/'Total Revenues by City'!MV$5)</f>
        <v>0.1899039637377509</v>
      </c>
      <c r="MW111" s="50">
        <f>('Total Revenues by City'!MW111/'Total Revenues by City'!MW$5)</f>
        <v>0</v>
      </c>
      <c r="MX111" s="50">
        <f>('Total Revenues by City'!MX111/'Total Revenues by City'!MX$5)</f>
        <v>0</v>
      </c>
      <c r="MY111" s="50">
        <f>('Total Revenues by City'!MY111/'Total Revenues by City'!MY$5)</f>
        <v>0</v>
      </c>
      <c r="MZ111" s="50">
        <f>('Total Revenues by City'!MZ111/'Total Revenues by City'!MZ$5)</f>
        <v>0</v>
      </c>
      <c r="NA111" s="50">
        <f>('Total Revenues by City'!NA111/'Total Revenues by City'!NA$5)</f>
        <v>2.0355499205207783</v>
      </c>
      <c r="NB111" s="50">
        <f>('Total Revenues by City'!NB111/'Total Revenues by City'!NB$5)</f>
        <v>0</v>
      </c>
      <c r="NC111" s="50">
        <f>('Total Revenues by City'!NC111/'Total Revenues by City'!NC$5)</f>
        <v>0</v>
      </c>
      <c r="ND111" s="50">
        <f>('Total Revenues by City'!ND111/'Total Revenues by City'!ND$5)</f>
        <v>0</v>
      </c>
      <c r="NE111" s="50">
        <f>('Total Revenues by City'!NE111/'Total Revenues by City'!NE$5)</f>
        <v>0</v>
      </c>
      <c r="NF111" s="50">
        <f>('Total Revenues by City'!NF111/'Total Revenues by City'!NF$5)</f>
        <v>0</v>
      </c>
      <c r="NG111" s="50">
        <f>('Total Revenues by City'!NG111/'Total Revenues by City'!NG$5)</f>
        <v>0</v>
      </c>
      <c r="NH111" s="50">
        <f>('Total Revenues by City'!NH111/'Total Revenues by City'!NH$5)</f>
        <v>0</v>
      </c>
      <c r="NI111" s="50">
        <f>('Total Revenues by City'!NI111/'Total Revenues by City'!NI$5)</f>
        <v>0</v>
      </c>
      <c r="NJ111" s="50">
        <f>('Total Revenues by City'!NJ111/'Total Revenues by City'!NJ$5)</f>
        <v>1.0139796568969297</v>
      </c>
      <c r="NK111" s="50">
        <f>('Total Revenues by City'!NK111/'Total Revenues by City'!NK$5)</f>
        <v>0</v>
      </c>
      <c r="NL111" s="50">
        <f>('Total Revenues by City'!NL111/'Total Revenues by City'!NL$5)</f>
        <v>0</v>
      </c>
      <c r="NM111" s="50">
        <f>('Total Revenues by City'!NM111/'Total Revenues by City'!NM$5)</f>
        <v>0</v>
      </c>
      <c r="NN111" s="50">
        <f>('Total Revenues by City'!NN111/'Total Revenues by City'!NN$5)</f>
        <v>0</v>
      </c>
      <c r="NO111" s="50">
        <f>('Total Revenues by City'!NO111/'Total Revenues by City'!NO$5)</f>
        <v>0</v>
      </c>
      <c r="NP111" s="50">
        <f>('Total Revenues by City'!NP111/'Total Revenues by City'!NP$5)</f>
        <v>0</v>
      </c>
      <c r="NQ111" s="50">
        <f>('Total Revenues by City'!NQ111/'Total Revenues by City'!NQ$5)</f>
        <v>0</v>
      </c>
      <c r="NR111" s="50">
        <f>('Total Revenues by City'!NR111/'Total Revenues by City'!NR$5)</f>
        <v>0</v>
      </c>
      <c r="NS111" s="50">
        <f>('Total Revenues by City'!NS111/'Total Revenues by City'!NS$5)</f>
        <v>0</v>
      </c>
      <c r="NT111" s="50">
        <f>('Total Revenues by City'!NT111/'Total Revenues by City'!NT$5)</f>
        <v>0</v>
      </c>
      <c r="NU111" s="50">
        <f>('Total Revenues by City'!NU111/'Total Revenues by City'!NU$5)</f>
        <v>0</v>
      </c>
      <c r="NV111" s="50">
        <f>('Total Revenues by City'!NV111/'Total Revenues by City'!NV$5)</f>
        <v>0</v>
      </c>
      <c r="NW111" s="50">
        <f>('Total Revenues by City'!NW111/'Total Revenues by City'!NW$5)</f>
        <v>0</v>
      </c>
      <c r="NX111" s="50">
        <f>('Total Revenues by City'!NX111/'Total Revenues by City'!NX$5)</f>
        <v>0</v>
      </c>
      <c r="NY111" s="50">
        <f>('Total Revenues by City'!NY111/'Total Revenues by City'!NY$5)</f>
        <v>0</v>
      </c>
      <c r="NZ111" s="50">
        <f>('Total Revenues by City'!NZ111/'Total Revenues by City'!NZ$5)</f>
        <v>0</v>
      </c>
      <c r="OA111" s="50">
        <f>('Total Revenues by City'!OA111/'Total Revenues by City'!OA$5)</f>
        <v>0</v>
      </c>
      <c r="OB111" s="50">
        <f>('Total Revenues by City'!OB111/'Total Revenues by City'!OB$5)</f>
        <v>0</v>
      </c>
      <c r="OC111" s="50">
        <f>('Total Revenues by City'!OC111/'Total Revenues by City'!OC$5)</f>
        <v>0</v>
      </c>
      <c r="OD111" s="50">
        <f>('Total Revenues by City'!OD111/'Total Revenues by City'!OD$5)</f>
        <v>0</v>
      </c>
      <c r="OE111" s="50">
        <f>('Total Revenues by City'!OE111/'Total Revenues by City'!OE$5)</f>
        <v>0</v>
      </c>
      <c r="OF111" s="50">
        <f>('Total Revenues by City'!OF111/'Total Revenues by City'!OF$5)</f>
        <v>0</v>
      </c>
      <c r="OG111" s="50">
        <f>('Total Revenues by City'!OG111/'Total Revenues by City'!OG$5)</f>
        <v>0</v>
      </c>
      <c r="OH111" s="50">
        <f>('Total Revenues by City'!OH111/'Total Revenues by City'!OH$5)</f>
        <v>0</v>
      </c>
      <c r="OI111" s="50">
        <f>('Total Revenues by City'!OI111/'Total Revenues by City'!OI$5)</f>
        <v>0</v>
      </c>
      <c r="OJ111" s="50">
        <f>('Total Revenues by City'!OJ111/'Total Revenues by City'!OJ$5)</f>
        <v>0</v>
      </c>
      <c r="OK111" s="50">
        <f>('Total Revenues by City'!OK111/'Total Revenues by City'!OK$5)</f>
        <v>0</v>
      </c>
      <c r="OL111" s="50">
        <f>('Total Revenues by City'!OL111/'Total Revenues by City'!OL$5)</f>
        <v>0</v>
      </c>
      <c r="OM111" s="50">
        <f>('Total Revenues by City'!OM111/'Total Revenues by City'!OM$5)</f>
        <v>0</v>
      </c>
      <c r="ON111" s="50">
        <f>('Total Revenues by City'!ON111/'Total Revenues by City'!ON$5)</f>
        <v>0</v>
      </c>
      <c r="OO111" s="50">
        <f>('Total Revenues by City'!OO111/'Total Revenues by City'!OO$5)</f>
        <v>0</v>
      </c>
      <c r="OP111" s="50">
        <f>('Total Revenues by City'!OP111/'Total Revenues by City'!OP$5)</f>
        <v>1.5608953258722844</v>
      </c>
      <c r="OQ111" s="50">
        <f>('Total Revenues by City'!OQ111/'Total Revenues by City'!OQ$5)</f>
        <v>0</v>
      </c>
      <c r="OR111" s="50">
        <f>('Total Revenues by City'!OR111/'Total Revenues by City'!OR$5)</f>
        <v>0</v>
      </c>
      <c r="OS111" s="50">
        <f>('Total Revenues by City'!OS111/'Total Revenues by City'!OS$5)</f>
        <v>0</v>
      </c>
      <c r="OT111" s="50">
        <f>('Total Revenues by City'!OT111/'Total Revenues by City'!OT$5)</f>
        <v>0</v>
      </c>
      <c r="OU111" s="50">
        <f>('Total Revenues by City'!OU111/'Total Revenues by City'!OU$5)</f>
        <v>0</v>
      </c>
      <c r="OV111" s="50">
        <f>('Total Revenues by City'!OV111/'Total Revenues by City'!OV$5)</f>
        <v>0</v>
      </c>
      <c r="OW111" s="50">
        <f>('Total Revenues by City'!OW111/'Total Revenues by City'!OW$5)</f>
        <v>0</v>
      </c>
      <c r="OX111" s="14">
        <f>('Total Revenues by City'!OX111/'Total Revenues by City'!OX$5)</f>
        <v>0</v>
      </c>
    </row>
    <row r="112" spans="1:414" x14ac:dyDescent="0.25">
      <c r="A112" s="10"/>
      <c r="B112" s="11">
        <v>334.39</v>
      </c>
      <c r="C112" s="12" t="s">
        <v>62</v>
      </c>
      <c r="D112" s="50">
        <f>('Total Revenues by City'!D112/'Total Revenues by City'!D$5)</f>
        <v>0</v>
      </c>
      <c r="E112" s="50">
        <f>('Total Revenues by City'!E112/'Total Revenues by City'!E$5)</f>
        <v>0</v>
      </c>
      <c r="F112" s="50">
        <f>('Total Revenues by City'!F112/'Total Revenues by City'!F$5)</f>
        <v>5.7473688650791978E-2</v>
      </c>
      <c r="G112" s="50">
        <f>('Total Revenues by City'!G112/'Total Revenues by City'!G$5)</f>
        <v>0</v>
      </c>
      <c r="H112" s="50">
        <f>('Total Revenues by City'!H112/'Total Revenues by City'!H$5)</f>
        <v>0</v>
      </c>
      <c r="I112" s="50">
        <f>('Total Revenues by City'!I112/'Total Revenues by City'!I$5)</f>
        <v>0</v>
      </c>
      <c r="J112" s="50">
        <f>('Total Revenues by City'!J112/'Total Revenues by City'!J$5)</f>
        <v>0</v>
      </c>
      <c r="K112" s="50">
        <f>('Total Revenues by City'!K112/'Total Revenues by City'!K$5)</f>
        <v>0</v>
      </c>
      <c r="L112" s="50">
        <f>('Total Revenues by City'!L112/'Total Revenues by City'!L$5)</f>
        <v>0</v>
      </c>
      <c r="M112" s="50">
        <f>('Total Revenues by City'!M112/'Total Revenues by City'!M$5)</f>
        <v>0</v>
      </c>
      <c r="N112" s="50">
        <f>('Total Revenues by City'!N112/'Total Revenues by City'!N$5)</f>
        <v>0</v>
      </c>
      <c r="O112" s="50">
        <f>('Total Revenues by City'!O112/'Total Revenues by City'!O$5)</f>
        <v>0</v>
      </c>
      <c r="P112" s="50">
        <f>('Total Revenues by City'!P112/'Total Revenues by City'!P$5)</f>
        <v>2.4895433449836704</v>
      </c>
      <c r="Q112" s="50">
        <f>('Total Revenues by City'!Q112/'Total Revenues by City'!Q$5)</f>
        <v>0</v>
      </c>
      <c r="R112" s="50">
        <f>('Total Revenues by City'!R112/'Total Revenues by City'!R$5)</f>
        <v>0</v>
      </c>
      <c r="S112" s="50">
        <f>('Total Revenues by City'!S112/'Total Revenues by City'!S$5)</f>
        <v>0</v>
      </c>
      <c r="T112" s="50">
        <f>('Total Revenues by City'!T112/'Total Revenues by City'!T$5)</f>
        <v>0</v>
      </c>
      <c r="U112" s="50">
        <f>('Total Revenues by City'!U112/'Total Revenues by City'!U$5)</f>
        <v>0</v>
      </c>
      <c r="V112" s="50">
        <f>('Total Revenues by City'!V112/'Total Revenues by City'!V$5)</f>
        <v>0</v>
      </c>
      <c r="W112" s="50">
        <f>('Total Revenues by City'!W112/'Total Revenues by City'!W$5)</f>
        <v>0</v>
      </c>
      <c r="X112" s="50">
        <f>('Total Revenues by City'!X112/'Total Revenues by City'!X$5)</f>
        <v>0</v>
      </c>
      <c r="Y112" s="50">
        <f>('Total Revenues by City'!Y112/'Total Revenues by City'!Y$5)</f>
        <v>0</v>
      </c>
      <c r="Z112" s="50">
        <f>('Total Revenues by City'!Z112/'Total Revenues by City'!Z$5)</f>
        <v>0</v>
      </c>
      <c r="AA112" s="50">
        <f>('Total Revenues by City'!AA112/'Total Revenues by City'!AA$5)</f>
        <v>0</v>
      </c>
      <c r="AB112" s="50">
        <f>('Total Revenues by City'!AB112/'Total Revenues by City'!AB$5)</f>
        <v>0</v>
      </c>
      <c r="AC112" s="50">
        <f>('Total Revenues by City'!AC112/'Total Revenues by City'!AC$5)</f>
        <v>0</v>
      </c>
      <c r="AD112" s="50">
        <f>('Total Revenues by City'!AD112/'Total Revenues by City'!AD$5)</f>
        <v>0</v>
      </c>
      <c r="AE112" s="50">
        <f>('Total Revenues by City'!AE112/'Total Revenues by City'!AE$5)</f>
        <v>0</v>
      </c>
      <c r="AF112" s="50">
        <f>('Total Revenues by City'!AF112/'Total Revenues by City'!AF$5)</f>
        <v>0</v>
      </c>
      <c r="AG112" s="50">
        <f>('Total Revenues by City'!AG112/'Total Revenues by City'!AG$5)</f>
        <v>0</v>
      </c>
      <c r="AH112" s="50">
        <f>('Total Revenues by City'!AH112/'Total Revenues by City'!AH$5)</f>
        <v>0.9177377892030848</v>
      </c>
      <c r="AI112" s="50">
        <f>('Total Revenues by City'!AI112/'Total Revenues by City'!AI$5)</f>
        <v>0</v>
      </c>
      <c r="AJ112" s="50">
        <f>('Total Revenues by City'!AJ112/'Total Revenues by City'!AJ$5)</f>
        <v>0</v>
      </c>
      <c r="AK112" s="50">
        <f>('Total Revenues by City'!AK112/'Total Revenues by City'!AK$5)</f>
        <v>0</v>
      </c>
      <c r="AL112" s="50">
        <f>('Total Revenues by City'!AL112/'Total Revenues by City'!AL$5)</f>
        <v>9.1933443839861635</v>
      </c>
      <c r="AM112" s="50">
        <f>('Total Revenues by City'!AM112/'Total Revenues by City'!AM$5)</f>
        <v>0</v>
      </c>
      <c r="AN112" s="50">
        <f>('Total Revenues by City'!AN112/'Total Revenues by City'!AN$5)</f>
        <v>0</v>
      </c>
      <c r="AO112" s="50">
        <f>('Total Revenues by City'!AO112/'Total Revenues by City'!AO$5)</f>
        <v>0</v>
      </c>
      <c r="AP112" s="50">
        <f>('Total Revenues by City'!AP112/'Total Revenues by City'!AP$5)</f>
        <v>1063.6399108138239</v>
      </c>
      <c r="AQ112" s="50">
        <f>('Total Revenues by City'!AQ112/'Total Revenues by City'!AQ$5)</f>
        <v>0</v>
      </c>
      <c r="AR112" s="50">
        <f>('Total Revenues by City'!AR112/'Total Revenues by City'!AR$5)</f>
        <v>0</v>
      </c>
      <c r="AS112" s="50">
        <f>('Total Revenues by City'!AS112/'Total Revenues by City'!AS$5)</f>
        <v>0</v>
      </c>
      <c r="AT112" s="50">
        <f>('Total Revenues by City'!AT112/'Total Revenues by City'!AT$5)</f>
        <v>0</v>
      </c>
      <c r="AU112" s="50">
        <f>('Total Revenues by City'!AU112/'Total Revenues by City'!AU$5)</f>
        <v>0</v>
      </c>
      <c r="AV112" s="50">
        <f>('Total Revenues by City'!AV112/'Total Revenues by City'!AV$5)</f>
        <v>0</v>
      </c>
      <c r="AW112" s="50">
        <f>('Total Revenues by City'!AW112/'Total Revenues by City'!AW$5)</f>
        <v>0</v>
      </c>
      <c r="AX112" s="50">
        <f>('Total Revenues by City'!AX112/'Total Revenues by City'!AX$5)</f>
        <v>0</v>
      </c>
      <c r="AY112" s="50">
        <f>('Total Revenues by City'!AY112/'Total Revenues by City'!AY$5)</f>
        <v>0</v>
      </c>
      <c r="AZ112" s="50">
        <f>('Total Revenues by City'!AZ112/'Total Revenues by City'!AZ$5)</f>
        <v>0</v>
      </c>
      <c r="BA112" s="50">
        <f>('Total Revenues by City'!BA112/'Total Revenues by City'!BA$5)</f>
        <v>0</v>
      </c>
      <c r="BB112" s="50">
        <f>('Total Revenues by City'!BB112/'Total Revenues by City'!BB$5)</f>
        <v>0</v>
      </c>
      <c r="BC112" s="50">
        <f>('Total Revenues by City'!BC112/'Total Revenues by City'!BC$5)</f>
        <v>8.3737316933665942E-2</v>
      </c>
      <c r="BD112" s="50">
        <f>('Total Revenues by City'!BD112/'Total Revenues by City'!BD$5)</f>
        <v>0</v>
      </c>
      <c r="BE112" s="50">
        <f>('Total Revenues by City'!BE112/'Total Revenues by City'!BE$5)</f>
        <v>0</v>
      </c>
      <c r="BF112" s="50">
        <f>('Total Revenues by City'!BF112/'Total Revenues by City'!BF$5)</f>
        <v>0</v>
      </c>
      <c r="BG112" s="50">
        <f>('Total Revenues by City'!BG112/'Total Revenues by City'!BG$5)</f>
        <v>0</v>
      </c>
      <c r="BH112" s="50">
        <f>('Total Revenues by City'!BH112/'Total Revenues by City'!BH$5)</f>
        <v>0</v>
      </c>
      <c r="BI112" s="50">
        <f>('Total Revenues by City'!BI112/'Total Revenues by City'!BI$5)</f>
        <v>0</v>
      </c>
      <c r="BJ112" s="50">
        <f>('Total Revenues by City'!BJ112/'Total Revenues by City'!BJ$5)</f>
        <v>0</v>
      </c>
      <c r="BK112" s="50">
        <f>('Total Revenues by City'!BK112/'Total Revenues by City'!BK$5)</f>
        <v>0</v>
      </c>
      <c r="BL112" s="50">
        <f>('Total Revenues by City'!BL112/'Total Revenues by City'!BL$5)</f>
        <v>0</v>
      </c>
      <c r="BM112" s="50">
        <f>('Total Revenues by City'!BM112/'Total Revenues by City'!BM$5)</f>
        <v>0</v>
      </c>
      <c r="BN112" s="50">
        <f>('Total Revenues by City'!BN112/'Total Revenues by City'!BN$5)</f>
        <v>0</v>
      </c>
      <c r="BO112" s="50">
        <f>('Total Revenues by City'!BO112/'Total Revenues by City'!BO$5)</f>
        <v>0</v>
      </c>
      <c r="BP112" s="50">
        <f>('Total Revenues by City'!BP112/'Total Revenues by City'!BP$5)</f>
        <v>0</v>
      </c>
      <c r="BQ112" s="50">
        <f>('Total Revenues by City'!BQ112/'Total Revenues by City'!BQ$5)</f>
        <v>0</v>
      </c>
      <c r="BR112" s="50">
        <f>('Total Revenues by City'!BR112/'Total Revenues by City'!BR$5)</f>
        <v>6.6454353508948323</v>
      </c>
      <c r="BS112" s="50">
        <f>('Total Revenues by City'!BS112/'Total Revenues by City'!BS$5)</f>
        <v>0</v>
      </c>
      <c r="BT112" s="50">
        <f>('Total Revenues by City'!BT112/'Total Revenues by City'!BT$5)</f>
        <v>0</v>
      </c>
      <c r="BU112" s="50">
        <f>('Total Revenues by City'!BU112/'Total Revenues by City'!BU$5)</f>
        <v>0</v>
      </c>
      <c r="BV112" s="50">
        <f>('Total Revenues by City'!BV112/'Total Revenues by City'!BV$5)</f>
        <v>0</v>
      </c>
      <c r="BW112" s="50">
        <f>('Total Revenues by City'!BW112/'Total Revenues by City'!BW$5)</f>
        <v>0.73634021609566658</v>
      </c>
      <c r="BX112" s="50">
        <f>('Total Revenues by City'!BX112/'Total Revenues by City'!BX$5)</f>
        <v>0</v>
      </c>
      <c r="BY112" s="50">
        <f>('Total Revenues by City'!BY112/'Total Revenues by City'!BY$5)</f>
        <v>0</v>
      </c>
      <c r="BZ112" s="50">
        <f>('Total Revenues by City'!BZ112/'Total Revenues by City'!BZ$5)</f>
        <v>0</v>
      </c>
      <c r="CA112" s="50">
        <f>('Total Revenues by City'!CA112/'Total Revenues by City'!CA$5)</f>
        <v>0</v>
      </c>
      <c r="CB112" s="50">
        <f>('Total Revenues by City'!CB112/'Total Revenues by City'!CB$5)</f>
        <v>0</v>
      </c>
      <c r="CC112" s="50">
        <f>('Total Revenues by City'!CC112/'Total Revenues by City'!CC$5)</f>
        <v>0</v>
      </c>
      <c r="CD112" s="50">
        <f>('Total Revenues by City'!CD112/'Total Revenues by City'!CD$5)</f>
        <v>0</v>
      </c>
      <c r="CE112" s="50">
        <f>('Total Revenues by City'!CE112/'Total Revenues by City'!CE$5)</f>
        <v>0</v>
      </c>
      <c r="CF112" s="50">
        <f>('Total Revenues by City'!CF112/'Total Revenues by City'!CF$5)</f>
        <v>0</v>
      </c>
      <c r="CG112" s="50">
        <f>('Total Revenues by City'!CG112/'Total Revenues by City'!CG$5)</f>
        <v>0</v>
      </c>
      <c r="CH112" s="50">
        <f>('Total Revenues by City'!CH112/'Total Revenues by City'!CH$5)</f>
        <v>0</v>
      </c>
      <c r="CI112" s="50">
        <f>('Total Revenues by City'!CI112/'Total Revenues by City'!CI$5)</f>
        <v>0</v>
      </c>
      <c r="CJ112" s="50">
        <f>('Total Revenues by City'!CJ112/'Total Revenues by City'!CJ$5)</f>
        <v>0</v>
      </c>
      <c r="CK112" s="50">
        <f>('Total Revenues by City'!CK112/'Total Revenues by City'!CK$5)</f>
        <v>11.355845046280425</v>
      </c>
      <c r="CL112" s="50">
        <f>('Total Revenues by City'!CL112/'Total Revenues by City'!CL$5)</f>
        <v>0</v>
      </c>
      <c r="CM112" s="50">
        <f>('Total Revenues by City'!CM112/'Total Revenues by City'!CM$5)</f>
        <v>0</v>
      </c>
      <c r="CN112" s="50">
        <f>('Total Revenues by City'!CN112/'Total Revenues by City'!CN$5)</f>
        <v>0</v>
      </c>
      <c r="CO112" s="50">
        <f>('Total Revenues by City'!CO112/'Total Revenues by City'!CO$5)</f>
        <v>0</v>
      </c>
      <c r="CP112" s="50">
        <f>('Total Revenues by City'!CP112/'Total Revenues by City'!CP$5)</f>
        <v>0</v>
      </c>
      <c r="CQ112" s="50">
        <f>('Total Revenues by City'!CQ112/'Total Revenues by City'!CQ$5)</f>
        <v>0</v>
      </c>
      <c r="CR112" s="50">
        <f>('Total Revenues by City'!CR112/'Total Revenues by City'!CR$5)</f>
        <v>0</v>
      </c>
      <c r="CS112" s="50">
        <f>('Total Revenues by City'!CS112/'Total Revenues by City'!CS$5)</f>
        <v>0</v>
      </c>
      <c r="CT112" s="50">
        <f>('Total Revenues by City'!CT112/'Total Revenues by City'!CT$5)</f>
        <v>0</v>
      </c>
      <c r="CU112" s="50">
        <f>('Total Revenues by City'!CU112/'Total Revenues by City'!CU$5)</f>
        <v>0</v>
      </c>
      <c r="CV112" s="50">
        <f>('Total Revenues by City'!CV112/'Total Revenues by City'!CV$5)</f>
        <v>0</v>
      </c>
      <c r="CW112" s="50">
        <f>('Total Revenues by City'!CW112/'Total Revenues by City'!CW$5)</f>
        <v>0</v>
      </c>
      <c r="CX112" s="50">
        <f>('Total Revenues by City'!CX112/'Total Revenues by City'!CX$5)</f>
        <v>0</v>
      </c>
      <c r="CY112" s="50">
        <f>('Total Revenues by City'!CY112/'Total Revenues by City'!CY$5)</f>
        <v>0</v>
      </c>
      <c r="CZ112" s="50">
        <f>('Total Revenues by City'!CZ112/'Total Revenues by City'!CZ$5)</f>
        <v>0</v>
      </c>
      <c r="DA112" s="50">
        <f>('Total Revenues by City'!DA112/'Total Revenues by City'!DA$5)</f>
        <v>0</v>
      </c>
      <c r="DB112" s="50">
        <f>('Total Revenues by City'!DB112/'Total Revenues by City'!DB$5)</f>
        <v>0</v>
      </c>
      <c r="DC112" s="50">
        <f>('Total Revenues by City'!DC112/'Total Revenues by City'!DC$5)</f>
        <v>0</v>
      </c>
      <c r="DD112" s="50">
        <f>('Total Revenues by City'!DD112/'Total Revenues by City'!DD$5)</f>
        <v>0</v>
      </c>
      <c r="DE112" s="50">
        <f>('Total Revenues by City'!DE112/'Total Revenues by City'!DE$5)</f>
        <v>0</v>
      </c>
      <c r="DF112" s="50">
        <f>('Total Revenues by City'!DF112/'Total Revenues by City'!DF$5)</f>
        <v>0</v>
      </c>
      <c r="DG112" s="50">
        <f>('Total Revenues by City'!DG112/'Total Revenues by City'!DG$5)</f>
        <v>0</v>
      </c>
      <c r="DH112" s="50">
        <f>('Total Revenues by City'!DH112/'Total Revenues by City'!DH$5)</f>
        <v>0</v>
      </c>
      <c r="DI112" s="50">
        <f>('Total Revenues by City'!DI112/'Total Revenues by City'!DI$5)</f>
        <v>1.1098210886943281</v>
      </c>
      <c r="DJ112" s="50">
        <f>('Total Revenues by City'!DJ112/'Total Revenues by City'!DJ$5)</f>
        <v>0.49909217877094975</v>
      </c>
      <c r="DK112" s="50">
        <f>('Total Revenues by City'!DK112/'Total Revenues by City'!DK$5)</f>
        <v>0</v>
      </c>
      <c r="DL112" s="50">
        <f>('Total Revenues by City'!DL112/'Total Revenues by City'!DL$5)</f>
        <v>0</v>
      </c>
      <c r="DM112" s="50">
        <f>('Total Revenues by City'!DM112/'Total Revenues by City'!DM$5)</f>
        <v>0.11208723063407576</v>
      </c>
      <c r="DN112" s="50">
        <f>('Total Revenues by City'!DN112/'Total Revenues by City'!DN$5)</f>
        <v>23.490964394346037</v>
      </c>
      <c r="DO112" s="50">
        <f>('Total Revenues by City'!DO112/'Total Revenues by City'!DO$5)</f>
        <v>56.456407683785876</v>
      </c>
      <c r="DP112" s="50">
        <f>('Total Revenues by City'!DP112/'Total Revenues by City'!DP$5)</f>
        <v>0</v>
      </c>
      <c r="DQ112" s="50">
        <f>('Total Revenues by City'!DQ112/'Total Revenues by City'!DQ$5)</f>
        <v>0</v>
      </c>
      <c r="DR112" s="50">
        <f>('Total Revenues by City'!DR112/'Total Revenues by City'!DR$5)</f>
        <v>0</v>
      </c>
      <c r="DS112" s="50">
        <f>('Total Revenues by City'!DS112/'Total Revenues by City'!DS$5)</f>
        <v>0</v>
      </c>
      <c r="DT112" s="50">
        <f>('Total Revenues by City'!DT112/'Total Revenues by City'!DT$5)</f>
        <v>0</v>
      </c>
      <c r="DU112" s="50">
        <f>('Total Revenues by City'!DU112/'Total Revenues by City'!DU$5)</f>
        <v>4.1033459236764713</v>
      </c>
      <c r="DV112" s="50">
        <f>('Total Revenues by City'!DV112/'Total Revenues by City'!DV$5)</f>
        <v>0</v>
      </c>
      <c r="DW112" s="50">
        <f>('Total Revenues by City'!DW112/'Total Revenues by City'!DW$5)</f>
        <v>0</v>
      </c>
      <c r="DX112" s="50">
        <f>('Total Revenues by City'!DX112/'Total Revenues by City'!DX$5)</f>
        <v>0</v>
      </c>
      <c r="DY112" s="50">
        <f>('Total Revenues by City'!DY112/'Total Revenues by City'!DY$5)</f>
        <v>0</v>
      </c>
      <c r="DZ112" s="50">
        <f>('Total Revenues by City'!DZ112/'Total Revenues by City'!DZ$5)</f>
        <v>0</v>
      </c>
      <c r="EA112" s="50">
        <f>('Total Revenues by City'!EA112/'Total Revenues by City'!EA$5)</f>
        <v>0</v>
      </c>
      <c r="EB112" s="50">
        <f>('Total Revenues by City'!EB112/'Total Revenues by City'!EB$5)</f>
        <v>0</v>
      </c>
      <c r="EC112" s="50">
        <f>('Total Revenues by City'!EC112/'Total Revenues by City'!EC$5)</f>
        <v>0</v>
      </c>
      <c r="ED112" s="50">
        <f>('Total Revenues by City'!ED112/'Total Revenues by City'!ED$5)</f>
        <v>0</v>
      </c>
      <c r="EE112" s="50">
        <f>('Total Revenues by City'!EE112/'Total Revenues by City'!EE$5)</f>
        <v>0</v>
      </c>
      <c r="EF112" s="50">
        <f>('Total Revenues by City'!EF112/'Total Revenues by City'!EF$5)</f>
        <v>0</v>
      </c>
      <c r="EG112" s="50">
        <f>('Total Revenues by City'!EG112/'Total Revenues by City'!EG$5)</f>
        <v>0</v>
      </c>
      <c r="EH112" s="50">
        <f>('Total Revenues by City'!EH112/'Total Revenues by City'!EH$5)</f>
        <v>0</v>
      </c>
      <c r="EI112" s="50">
        <f>('Total Revenues by City'!EI112/'Total Revenues by City'!EI$5)</f>
        <v>0</v>
      </c>
      <c r="EJ112" s="50">
        <f>('Total Revenues by City'!EJ112/'Total Revenues by City'!EJ$5)</f>
        <v>0</v>
      </c>
      <c r="EK112" s="50">
        <f>('Total Revenues by City'!EK112/'Total Revenues by City'!EK$5)</f>
        <v>0</v>
      </c>
      <c r="EL112" s="50">
        <f>('Total Revenues by City'!EL112/'Total Revenues by City'!EL$5)</f>
        <v>0</v>
      </c>
      <c r="EM112" s="50">
        <f>('Total Revenues by City'!EM112/'Total Revenues by City'!EM$5)</f>
        <v>0</v>
      </c>
      <c r="EN112" s="50">
        <f>('Total Revenues by City'!EN112/'Total Revenues by City'!EN$5)</f>
        <v>0</v>
      </c>
      <c r="EO112" s="50">
        <f>('Total Revenues by City'!EO112/'Total Revenues by City'!EO$5)</f>
        <v>75.156576200417533</v>
      </c>
      <c r="EP112" s="50">
        <f>('Total Revenues by City'!EP112/'Total Revenues by City'!EP$5)</f>
        <v>0</v>
      </c>
      <c r="EQ112" s="50">
        <f>('Total Revenues by City'!EQ112/'Total Revenues by City'!EQ$5)</f>
        <v>0</v>
      </c>
      <c r="ER112" s="50">
        <f>('Total Revenues by City'!ER112/'Total Revenues by City'!ER$5)</f>
        <v>0</v>
      </c>
      <c r="ES112" s="50">
        <f>('Total Revenues by City'!ES112/'Total Revenues by City'!ES$5)</f>
        <v>0</v>
      </c>
      <c r="ET112" s="50">
        <f>('Total Revenues by City'!ET112/'Total Revenues by City'!ET$5)</f>
        <v>0</v>
      </c>
      <c r="EU112" s="50">
        <f>('Total Revenues by City'!EU112/'Total Revenues by City'!EU$5)</f>
        <v>0</v>
      </c>
      <c r="EV112" s="50">
        <f>('Total Revenues by City'!EV112/'Total Revenues by City'!EV$5)</f>
        <v>0</v>
      </c>
      <c r="EW112" s="50">
        <f>('Total Revenues by City'!EW112/'Total Revenues by City'!EW$5)</f>
        <v>0</v>
      </c>
      <c r="EX112" s="50">
        <f>('Total Revenues by City'!EX112/'Total Revenues by City'!EX$5)</f>
        <v>0</v>
      </c>
      <c r="EY112" s="50">
        <f>('Total Revenues by City'!EY112/'Total Revenues by City'!EY$5)</f>
        <v>0</v>
      </c>
      <c r="EZ112" s="50">
        <f>('Total Revenues by City'!EZ112/'Total Revenues by City'!EZ$5)</f>
        <v>0</v>
      </c>
      <c r="FA112" s="50">
        <f>('Total Revenues by City'!FA112/'Total Revenues by City'!FA$5)</f>
        <v>0</v>
      </c>
      <c r="FB112" s="50">
        <f>('Total Revenues by City'!FB112/'Total Revenues by City'!FB$5)</f>
        <v>0</v>
      </c>
      <c r="FC112" s="50">
        <f>('Total Revenues by City'!FC112/'Total Revenues by City'!FC$5)</f>
        <v>0</v>
      </c>
      <c r="FD112" s="50">
        <f>('Total Revenues by City'!FD112/'Total Revenues by City'!FD$5)</f>
        <v>0</v>
      </c>
      <c r="FE112" s="50">
        <f>('Total Revenues by City'!FE112/'Total Revenues by City'!FE$5)</f>
        <v>0</v>
      </c>
      <c r="FF112" s="50">
        <f>('Total Revenues by City'!FF112/'Total Revenues by City'!FF$5)</f>
        <v>0</v>
      </c>
      <c r="FG112" s="50">
        <f>('Total Revenues by City'!FG112/'Total Revenues by City'!FG$5)</f>
        <v>0</v>
      </c>
      <c r="FH112" s="50">
        <f>('Total Revenues by City'!FH112/'Total Revenues by City'!FH$5)</f>
        <v>0</v>
      </c>
      <c r="FI112" s="50">
        <f>('Total Revenues by City'!FI112/'Total Revenues by City'!FI$5)</f>
        <v>0</v>
      </c>
      <c r="FJ112" s="50">
        <f>('Total Revenues by City'!FJ112/'Total Revenues by City'!FJ$5)</f>
        <v>0</v>
      </c>
      <c r="FK112" s="50">
        <f>('Total Revenues by City'!FK112/'Total Revenues by City'!FK$5)</f>
        <v>0</v>
      </c>
      <c r="FL112" s="50">
        <f>('Total Revenues by City'!FL112/'Total Revenues by City'!FL$5)</f>
        <v>0</v>
      </c>
      <c r="FM112" s="50">
        <f>('Total Revenues by City'!FM112/'Total Revenues by City'!FM$5)</f>
        <v>0</v>
      </c>
      <c r="FN112" s="50">
        <f>('Total Revenues by City'!FN112/'Total Revenues by City'!FN$5)</f>
        <v>277.12792109256446</v>
      </c>
      <c r="FO112" s="50">
        <f>('Total Revenues by City'!FO112/'Total Revenues by City'!FO$5)</f>
        <v>0</v>
      </c>
      <c r="FP112" s="50">
        <f>('Total Revenues by City'!FP112/'Total Revenues by City'!FP$5)</f>
        <v>0</v>
      </c>
      <c r="FQ112" s="50">
        <f>('Total Revenues by City'!FQ112/'Total Revenues by City'!FQ$5)</f>
        <v>0</v>
      </c>
      <c r="FR112" s="50">
        <f>('Total Revenues by City'!FR112/'Total Revenues by City'!FR$5)</f>
        <v>4.7539878987898794</v>
      </c>
      <c r="FS112" s="50">
        <f>('Total Revenues by City'!FS112/'Total Revenues by City'!FS$5)</f>
        <v>2.4333110153791302</v>
      </c>
      <c r="FT112" s="50">
        <f>('Total Revenues by City'!FT112/'Total Revenues by City'!FT$5)</f>
        <v>71.955872594558727</v>
      </c>
      <c r="FU112" s="50">
        <f>('Total Revenues by City'!FU112/'Total Revenues by City'!FU$5)</f>
        <v>266.68398268398266</v>
      </c>
      <c r="FV112" s="50">
        <f>('Total Revenues by City'!FV112/'Total Revenues by City'!FV$5)</f>
        <v>0</v>
      </c>
      <c r="FW112" s="50">
        <f>('Total Revenues by City'!FW112/'Total Revenues by City'!FW$5)</f>
        <v>0</v>
      </c>
      <c r="FX112" s="50">
        <f>('Total Revenues by City'!FX112/'Total Revenues by City'!FX$5)</f>
        <v>0</v>
      </c>
      <c r="FY112" s="50">
        <f>('Total Revenues by City'!FY112/'Total Revenues by City'!FY$5)</f>
        <v>12.923235978288963</v>
      </c>
      <c r="FZ112" s="50">
        <f>('Total Revenues by City'!FZ112/'Total Revenues by City'!FZ$5)</f>
        <v>0</v>
      </c>
      <c r="GA112" s="50">
        <f>('Total Revenues by City'!GA112/'Total Revenues by City'!GA$5)</f>
        <v>0</v>
      </c>
      <c r="GB112" s="50">
        <f>('Total Revenues by City'!GB112/'Total Revenues by City'!GB$5)</f>
        <v>0</v>
      </c>
      <c r="GC112" s="50">
        <f>('Total Revenues by City'!GC112/'Total Revenues by City'!GC$5)</f>
        <v>0</v>
      </c>
      <c r="GD112" s="50">
        <f>('Total Revenues by City'!GD112/'Total Revenues by City'!GD$5)</f>
        <v>0</v>
      </c>
      <c r="GE112" s="50">
        <f>('Total Revenues by City'!GE112/'Total Revenues by City'!GE$5)</f>
        <v>0</v>
      </c>
      <c r="GF112" s="50">
        <f>('Total Revenues by City'!GF112/'Total Revenues by City'!GF$5)</f>
        <v>0</v>
      </c>
      <c r="GG112" s="50">
        <f>('Total Revenues by City'!GG112/'Total Revenues by City'!GG$5)</f>
        <v>0</v>
      </c>
      <c r="GH112" s="50">
        <f>('Total Revenues by City'!GH112/'Total Revenues by City'!GH$5)</f>
        <v>0</v>
      </c>
      <c r="GI112" s="50">
        <f>('Total Revenues by City'!GI112/'Total Revenues by City'!GI$5)</f>
        <v>0</v>
      </c>
      <c r="GJ112" s="50">
        <f>('Total Revenues by City'!GJ112/'Total Revenues by City'!GJ$5)</f>
        <v>0</v>
      </c>
      <c r="GK112" s="50">
        <f>('Total Revenues by City'!GK112/'Total Revenues by City'!GK$5)</f>
        <v>0</v>
      </c>
      <c r="GL112" s="50">
        <f>('Total Revenues by City'!GL112/'Total Revenues by City'!GL$5)</f>
        <v>0</v>
      </c>
      <c r="GM112" s="50">
        <f>('Total Revenues by City'!GM112/'Total Revenues by City'!GM$5)</f>
        <v>0</v>
      </c>
      <c r="GN112" s="50">
        <f>('Total Revenues by City'!GN112/'Total Revenues by City'!GN$5)</f>
        <v>0</v>
      </c>
      <c r="GO112" s="50">
        <f>('Total Revenues by City'!GO112/'Total Revenues by City'!GO$5)</f>
        <v>0</v>
      </c>
      <c r="GP112" s="50">
        <f>('Total Revenues by City'!GP112/'Total Revenues by City'!GP$5)</f>
        <v>0</v>
      </c>
      <c r="GQ112" s="50">
        <f>('Total Revenues by City'!GQ112/'Total Revenues by City'!GQ$5)</f>
        <v>0</v>
      </c>
      <c r="GR112" s="50">
        <f>('Total Revenues by City'!GR112/'Total Revenues by City'!GR$5)</f>
        <v>124.10322797579018</v>
      </c>
      <c r="GS112" s="50">
        <f>('Total Revenues by City'!GS112/'Total Revenues by City'!GS$5)</f>
        <v>0</v>
      </c>
      <c r="GT112" s="50">
        <f>('Total Revenues by City'!GT112/'Total Revenues by City'!GT$5)</f>
        <v>0</v>
      </c>
      <c r="GU112" s="50">
        <f>('Total Revenues by City'!GU112/'Total Revenues by City'!GU$5)</f>
        <v>0</v>
      </c>
      <c r="GV112" s="50">
        <f>('Total Revenues by City'!GV112/'Total Revenues by City'!GV$5)</f>
        <v>0</v>
      </c>
      <c r="GW112" s="50">
        <f>('Total Revenues by City'!GW112/'Total Revenues by City'!GW$5)</f>
        <v>0</v>
      </c>
      <c r="GX112" s="50">
        <f>('Total Revenues by City'!GX112/'Total Revenues by City'!GX$5)</f>
        <v>0</v>
      </c>
      <c r="GY112" s="50">
        <f>('Total Revenues by City'!GY112/'Total Revenues by City'!GY$5)</f>
        <v>0</v>
      </c>
      <c r="GZ112" s="50">
        <f>('Total Revenues by City'!GZ112/'Total Revenues by City'!GZ$5)</f>
        <v>0</v>
      </c>
      <c r="HA112" s="50">
        <f>('Total Revenues by City'!HA112/'Total Revenues by City'!HA$5)</f>
        <v>0</v>
      </c>
      <c r="HB112" s="50">
        <f>('Total Revenues by City'!HB112/'Total Revenues by City'!HB$5)</f>
        <v>0</v>
      </c>
      <c r="HC112" s="50">
        <f>('Total Revenues by City'!HC112/'Total Revenues by City'!HC$5)</f>
        <v>0</v>
      </c>
      <c r="HD112" s="50">
        <f>('Total Revenues by City'!HD112/'Total Revenues by City'!HD$5)</f>
        <v>0</v>
      </c>
      <c r="HE112" s="50">
        <f>('Total Revenues by City'!HE112/'Total Revenues by City'!HE$5)</f>
        <v>0</v>
      </c>
      <c r="HF112" s="50">
        <f>('Total Revenues by City'!HF112/'Total Revenues by City'!HF$5)</f>
        <v>0</v>
      </c>
      <c r="HG112" s="50">
        <f>('Total Revenues by City'!HG112/'Total Revenues by City'!HG$5)</f>
        <v>0</v>
      </c>
      <c r="HH112" s="50">
        <f>('Total Revenues by City'!HH112/'Total Revenues by City'!HH$5)</f>
        <v>0</v>
      </c>
      <c r="HI112" s="50">
        <f>('Total Revenues by City'!HI112/'Total Revenues by City'!HI$5)</f>
        <v>0</v>
      </c>
      <c r="HJ112" s="50">
        <f>('Total Revenues by City'!HJ112/'Total Revenues by City'!HJ$5)</f>
        <v>0</v>
      </c>
      <c r="HK112" s="50">
        <f>('Total Revenues by City'!HK112/'Total Revenues by City'!HK$5)</f>
        <v>0</v>
      </c>
      <c r="HL112" s="50">
        <f>('Total Revenues by City'!HL112/'Total Revenues by City'!HL$5)</f>
        <v>483.5289267189786</v>
      </c>
      <c r="HM112" s="50">
        <f>('Total Revenues by City'!HM112/'Total Revenues by City'!HM$5)</f>
        <v>0</v>
      </c>
      <c r="HN112" s="50">
        <f>('Total Revenues by City'!HN112/'Total Revenues by City'!HN$5)</f>
        <v>0</v>
      </c>
      <c r="HO112" s="50">
        <f>('Total Revenues by City'!HO112/'Total Revenues by City'!HO$5)</f>
        <v>8.5681163971319414</v>
      </c>
      <c r="HP112" s="50">
        <f>('Total Revenues by City'!HP112/'Total Revenues by City'!HP$5)</f>
        <v>0</v>
      </c>
      <c r="HQ112" s="50">
        <f>('Total Revenues by City'!HQ112/'Total Revenues by City'!HQ$5)</f>
        <v>2.0502665651180503</v>
      </c>
      <c r="HR112" s="50">
        <f>('Total Revenues by City'!HR112/'Total Revenues by City'!HR$5)</f>
        <v>0</v>
      </c>
      <c r="HS112" s="50">
        <f>('Total Revenues by City'!HS112/'Total Revenues by City'!HS$5)</f>
        <v>0</v>
      </c>
      <c r="HT112" s="50">
        <f>('Total Revenues by City'!HT112/'Total Revenues by City'!HT$5)</f>
        <v>0</v>
      </c>
      <c r="HU112" s="50">
        <f>('Total Revenues by City'!HU112/'Total Revenues by City'!HU$5)</f>
        <v>0</v>
      </c>
      <c r="HV112" s="50">
        <f>('Total Revenues by City'!HV112/'Total Revenues by City'!HV$5)</f>
        <v>0</v>
      </c>
      <c r="HW112" s="50">
        <f>('Total Revenues by City'!HW112/'Total Revenues by City'!HW$5)</f>
        <v>0</v>
      </c>
      <c r="HX112" s="50">
        <f>('Total Revenues by City'!HX112/'Total Revenues by City'!HX$5)</f>
        <v>3.5562159983880717</v>
      </c>
      <c r="HY112" s="50">
        <f>('Total Revenues by City'!HY112/'Total Revenues by City'!HY$5)</f>
        <v>0</v>
      </c>
      <c r="HZ112" s="50">
        <f>('Total Revenues by City'!HZ112/'Total Revenues by City'!HZ$5)</f>
        <v>0</v>
      </c>
      <c r="IA112" s="50">
        <f>('Total Revenues by City'!IA112/'Total Revenues by City'!IA$5)</f>
        <v>0</v>
      </c>
      <c r="IB112" s="50">
        <f>('Total Revenues by City'!IB112/'Total Revenues by City'!IB$5)</f>
        <v>0</v>
      </c>
      <c r="IC112" s="50">
        <f>('Total Revenues by City'!IC112/'Total Revenues by City'!IC$5)</f>
        <v>0</v>
      </c>
      <c r="ID112" s="50">
        <f>('Total Revenues by City'!ID112/'Total Revenues by City'!ID$5)</f>
        <v>0</v>
      </c>
      <c r="IE112" s="50">
        <f>('Total Revenues by City'!IE112/'Total Revenues by City'!IE$5)</f>
        <v>0</v>
      </c>
      <c r="IF112" s="50">
        <f>('Total Revenues by City'!IF112/'Total Revenues by City'!IF$5)</f>
        <v>0</v>
      </c>
      <c r="IG112" s="50">
        <f>('Total Revenues by City'!IG112/'Total Revenues by City'!IG$5)</f>
        <v>726.57887310606066</v>
      </c>
      <c r="IH112" s="50">
        <f>('Total Revenues by City'!IH112/'Total Revenues by City'!IH$5)</f>
        <v>2.0152861264036228</v>
      </c>
      <c r="II112" s="50">
        <f>('Total Revenues by City'!II112/'Total Revenues by City'!II$5)</f>
        <v>0</v>
      </c>
      <c r="IJ112" s="50">
        <f>('Total Revenues by City'!IJ112/'Total Revenues by City'!IJ$5)</f>
        <v>0</v>
      </c>
      <c r="IK112" s="50">
        <f>('Total Revenues by City'!IK112/'Total Revenues by City'!IK$5)</f>
        <v>0</v>
      </c>
      <c r="IL112" s="50">
        <f>('Total Revenues by City'!IL112/'Total Revenues by City'!IL$5)</f>
        <v>0</v>
      </c>
      <c r="IM112" s="50">
        <f>('Total Revenues by City'!IM112/'Total Revenues by City'!IM$5)</f>
        <v>10.763232796766246</v>
      </c>
      <c r="IN112" s="50">
        <f>('Total Revenues by City'!IN112/'Total Revenues by City'!IN$5)</f>
        <v>0</v>
      </c>
      <c r="IO112" s="50">
        <f>('Total Revenues by City'!IO112/'Total Revenues by City'!IO$5)</f>
        <v>0</v>
      </c>
      <c r="IP112" s="50">
        <f>('Total Revenues by City'!IP112/'Total Revenues by City'!IP$5)</f>
        <v>0</v>
      </c>
      <c r="IQ112" s="50">
        <f>('Total Revenues by City'!IQ112/'Total Revenues by City'!IQ$5)</f>
        <v>0</v>
      </c>
      <c r="IR112" s="50">
        <f>('Total Revenues by City'!IR112/'Total Revenues by City'!IR$5)</f>
        <v>0</v>
      </c>
      <c r="IS112" s="50">
        <f>('Total Revenues by City'!IS112/'Total Revenues by City'!IS$5)</f>
        <v>0</v>
      </c>
      <c r="IT112" s="50">
        <f>('Total Revenues by City'!IT112/'Total Revenues by City'!IT$5)</f>
        <v>0</v>
      </c>
      <c r="IU112" s="50">
        <f>('Total Revenues by City'!IU112/'Total Revenues by City'!IU$5)</f>
        <v>0</v>
      </c>
      <c r="IV112" s="50">
        <f>('Total Revenues by City'!IV112/'Total Revenues by City'!IV$5)</f>
        <v>0</v>
      </c>
      <c r="IW112" s="50">
        <f>('Total Revenues by City'!IW112/'Total Revenues by City'!IW$5)</f>
        <v>56.9973544973545</v>
      </c>
      <c r="IX112" s="50">
        <f>('Total Revenues by City'!IX112/'Total Revenues by City'!IX$5)</f>
        <v>0</v>
      </c>
      <c r="IY112" s="50">
        <f>('Total Revenues by City'!IY112/'Total Revenues by City'!IY$5)</f>
        <v>0</v>
      </c>
      <c r="IZ112" s="50">
        <f>('Total Revenues by City'!IZ112/'Total Revenues by City'!IZ$5)</f>
        <v>0</v>
      </c>
      <c r="JA112" s="50">
        <f>('Total Revenues by City'!JA112/'Total Revenues by City'!JA$5)</f>
        <v>0</v>
      </c>
      <c r="JB112" s="50">
        <f>('Total Revenues by City'!JB112/'Total Revenues by City'!JB$5)</f>
        <v>0</v>
      </c>
      <c r="JC112" s="50">
        <f>('Total Revenues by City'!JC112/'Total Revenues by City'!JC$5)</f>
        <v>0</v>
      </c>
      <c r="JD112" s="50">
        <f>('Total Revenues by City'!JD112/'Total Revenues by City'!JD$5)</f>
        <v>0</v>
      </c>
      <c r="JE112" s="50">
        <f>('Total Revenues by City'!JE112/'Total Revenues by City'!JE$5)</f>
        <v>1.0298279158699808</v>
      </c>
      <c r="JF112" s="50">
        <f>('Total Revenues by City'!JF112/'Total Revenues by City'!JF$5)</f>
        <v>0</v>
      </c>
      <c r="JG112" s="50">
        <f>('Total Revenues by City'!JG112/'Total Revenues by City'!JG$5)</f>
        <v>0</v>
      </c>
      <c r="JH112" s="50">
        <f>('Total Revenues by City'!JH112/'Total Revenues by City'!JH$5)</f>
        <v>0</v>
      </c>
      <c r="JI112" s="50">
        <f>('Total Revenues by City'!JI112/'Total Revenues by City'!JI$5)</f>
        <v>0</v>
      </c>
      <c r="JJ112" s="50">
        <f>('Total Revenues by City'!JJ112/'Total Revenues by City'!JJ$5)</f>
        <v>0</v>
      </c>
      <c r="JK112" s="50">
        <f>('Total Revenues by City'!JK112/'Total Revenues by City'!JK$5)</f>
        <v>0</v>
      </c>
      <c r="JL112" s="50">
        <f>('Total Revenues by City'!JL112/'Total Revenues by City'!JL$5)</f>
        <v>2.273290358101443</v>
      </c>
      <c r="JM112" s="50">
        <f>('Total Revenues by City'!JM112/'Total Revenues by City'!JM$5)</f>
        <v>0</v>
      </c>
      <c r="JN112" s="50">
        <f>('Total Revenues by City'!JN112/'Total Revenues by City'!JN$5)</f>
        <v>0</v>
      </c>
      <c r="JO112" s="50">
        <f>('Total Revenues by City'!JO112/'Total Revenues by City'!JO$5)</f>
        <v>0</v>
      </c>
      <c r="JP112" s="50">
        <f>('Total Revenues by City'!JP112/'Total Revenues by City'!JP$5)</f>
        <v>0</v>
      </c>
      <c r="JQ112" s="50">
        <f>('Total Revenues by City'!JQ112/'Total Revenues by City'!JQ$5)</f>
        <v>0</v>
      </c>
      <c r="JR112" s="50">
        <f>('Total Revenues by City'!JR112/'Total Revenues by City'!JR$5)</f>
        <v>0</v>
      </c>
      <c r="JS112" s="50">
        <f>('Total Revenues by City'!JS112/'Total Revenues by City'!JS$5)</f>
        <v>0</v>
      </c>
      <c r="JT112" s="50">
        <f>('Total Revenues by City'!JT112/'Total Revenues by City'!JT$5)</f>
        <v>0</v>
      </c>
      <c r="JU112" s="50">
        <f>('Total Revenues by City'!JU112/'Total Revenues by City'!JU$5)</f>
        <v>0</v>
      </c>
      <c r="JV112" s="50">
        <f>('Total Revenues by City'!JV112/'Total Revenues by City'!JV$5)</f>
        <v>0</v>
      </c>
      <c r="JW112" s="50">
        <f>('Total Revenues by City'!JW112/'Total Revenues by City'!JW$5)</f>
        <v>0</v>
      </c>
      <c r="JX112" s="50">
        <f>('Total Revenues by City'!JX112/'Total Revenues by City'!JX$5)</f>
        <v>0</v>
      </c>
      <c r="JY112" s="50">
        <f>('Total Revenues by City'!JY112/'Total Revenues by City'!JY$5)</f>
        <v>0</v>
      </c>
      <c r="JZ112" s="50">
        <f>('Total Revenues by City'!JZ112/'Total Revenues by City'!JZ$5)</f>
        <v>0</v>
      </c>
      <c r="KA112" s="50">
        <f>('Total Revenues by City'!KA112/'Total Revenues by City'!KA$5)</f>
        <v>0</v>
      </c>
      <c r="KB112" s="50">
        <f>('Total Revenues by City'!KB112/'Total Revenues by City'!KB$5)</f>
        <v>0</v>
      </c>
      <c r="KC112" s="50">
        <f>('Total Revenues by City'!KC112/'Total Revenues by City'!KC$5)</f>
        <v>2.8410550971718278</v>
      </c>
      <c r="KD112" s="50">
        <f>('Total Revenues by City'!KD112/'Total Revenues by City'!KD$5)</f>
        <v>0</v>
      </c>
      <c r="KE112" s="50">
        <f>('Total Revenues by City'!KE112/'Total Revenues by City'!KE$5)</f>
        <v>0</v>
      </c>
      <c r="KF112" s="50">
        <f>('Total Revenues by City'!KF112/'Total Revenues by City'!KF$5)</f>
        <v>0</v>
      </c>
      <c r="KG112" s="50">
        <f>('Total Revenues by City'!KG112/'Total Revenues by City'!KG$5)</f>
        <v>0</v>
      </c>
      <c r="KH112" s="50">
        <f>('Total Revenues by City'!KH112/'Total Revenues by City'!KH$5)</f>
        <v>40.364706999715075</v>
      </c>
      <c r="KI112" s="50">
        <f>('Total Revenues by City'!KI112/'Total Revenues by City'!KI$5)</f>
        <v>0</v>
      </c>
      <c r="KJ112" s="50">
        <f>('Total Revenues by City'!KJ112/'Total Revenues by City'!KJ$5)</f>
        <v>0</v>
      </c>
      <c r="KK112" s="50">
        <f>('Total Revenues by City'!KK112/'Total Revenues by City'!KK$5)</f>
        <v>0</v>
      </c>
      <c r="KL112" s="50">
        <f>('Total Revenues by City'!KL112/'Total Revenues by City'!KL$5)</f>
        <v>0</v>
      </c>
      <c r="KM112" s="50">
        <f>('Total Revenues by City'!KM112/'Total Revenues by City'!KM$5)</f>
        <v>0</v>
      </c>
      <c r="KN112" s="50">
        <f>('Total Revenues by City'!KN112/'Total Revenues by City'!KN$5)</f>
        <v>0</v>
      </c>
      <c r="KO112" s="50">
        <f>('Total Revenues by City'!KO112/'Total Revenues by City'!KO$5)</f>
        <v>0</v>
      </c>
      <c r="KP112" s="50">
        <f>('Total Revenues by City'!KP112/'Total Revenues by City'!KP$5)</f>
        <v>0</v>
      </c>
      <c r="KQ112" s="50">
        <f>('Total Revenues by City'!KQ112/'Total Revenues by City'!KQ$5)</f>
        <v>0</v>
      </c>
      <c r="KR112" s="50">
        <f>('Total Revenues by City'!KR112/'Total Revenues by City'!KR$5)</f>
        <v>0</v>
      </c>
      <c r="KS112" s="50">
        <f>('Total Revenues by City'!KS112/'Total Revenues by City'!KS$5)</f>
        <v>0</v>
      </c>
      <c r="KT112" s="50">
        <f>('Total Revenues by City'!KT112/'Total Revenues by City'!KT$5)</f>
        <v>0</v>
      </c>
      <c r="KU112" s="50">
        <f>('Total Revenues by City'!KU112/'Total Revenues by City'!KU$5)</f>
        <v>0</v>
      </c>
      <c r="KV112" s="50">
        <f>('Total Revenues by City'!KV112/'Total Revenues by City'!KV$5)</f>
        <v>0</v>
      </c>
      <c r="KW112" s="50">
        <f>('Total Revenues by City'!KW112/'Total Revenues by City'!KW$5)</f>
        <v>0</v>
      </c>
      <c r="KX112" s="50">
        <f>('Total Revenues by City'!KX112/'Total Revenues by City'!KX$5)</f>
        <v>0</v>
      </c>
      <c r="KY112" s="50">
        <f>('Total Revenues by City'!KY112/'Total Revenues by City'!KY$5)</f>
        <v>0</v>
      </c>
      <c r="KZ112" s="50">
        <f>('Total Revenues by City'!KZ112/'Total Revenues by City'!KZ$5)</f>
        <v>1.7892353757394288</v>
      </c>
      <c r="LA112" s="50">
        <f>('Total Revenues by City'!LA112/'Total Revenues by City'!LA$5)</f>
        <v>0</v>
      </c>
      <c r="LB112" s="50">
        <f>('Total Revenues by City'!LB112/'Total Revenues by City'!LB$5)</f>
        <v>0</v>
      </c>
      <c r="LC112" s="50">
        <f>('Total Revenues by City'!LC112/'Total Revenues by City'!LC$5)</f>
        <v>0</v>
      </c>
      <c r="LD112" s="50">
        <f>('Total Revenues by City'!LD112/'Total Revenues by City'!LD$5)</f>
        <v>0</v>
      </c>
      <c r="LE112" s="50">
        <f>('Total Revenues by City'!LE112/'Total Revenues by City'!LE$5)</f>
        <v>0</v>
      </c>
      <c r="LF112" s="50">
        <f>('Total Revenues by City'!LF112/'Total Revenues by City'!LF$5)</f>
        <v>0</v>
      </c>
      <c r="LG112" s="50">
        <f>('Total Revenues by City'!LG112/'Total Revenues by City'!LG$5)</f>
        <v>0</v>
      </c>
      <c r="LH112" s="50">
        <f>('Total Revenues by City'!LH112/'Total Revenues by City'!LH$5)</f>
        <v>0</v>
      </c>
      <c r="LI112" s="50">
        <f>('Total Revenues by City'!LI112/'Total Revenues by City'!LI$5)</f>
        <v>1.8542741389765267</v>
      </c>
      <c r="LJ112" s="50">
        <f>('Total Revenues by City'!LJ112/'Total Revenues by City'!LJ$5)</f>
        <v>0</v>
      </c>
      <c r="LK112" s="50">
        <f>('Total Revenues by City'!LK112/'Total Revenues by City'!LK$5)</f>
        <v>0</v>
      </c>
      <c r="LL112" s="50">
        <f>('Total Revenues by City'!LL112/'Total Revenues by City'!LL$5)</f>
        <v>0</v>
      </c>
      <c r="LM112" s="50">
        <f>('Total Revenues by City'!LM112/'Total Revenues by City'!LM$5)</f>
        <v>0</v>
      </c>
      <c r="LN112" s="50">
        <f>('Total Revenues by City'!LN112/'Total Revenues by City'!LN$5)</f>
        <v>0</v>
      </c>
      <c r="LO112" s="50">
        <f>('Total Revenues by City'!LO112/'Total Revenues by City'!LO$5)</f>
        <v>0</v>
      </c>
      <c r="LP112" s="50">
        <f>('Total Revenues by City'!LP112/'Total Revenues by City'!LP$5)</f>
        <v>0</v>
      </c>
      <c r="LQ112" s="50">
        <f>('Total Revenues by City'!LQ112/'Total Revenues by City'!LQ$5)</f>
        <v>0</v>
      </c>
      <c r="LR112" s="50">
        <f>('Total Revenues by City'!LR112/'Total Revenues by City'!LR$5)</f>
        <v>0</v>
      </c>
      <c r="LS112" s="50">
        <f>('Total Revenues by City'!LS112/'Total Revenues by City'!LS$5)</f>
        <v>0</v>
      </c>
      <c r="LT112" s="50">
        <f>('Total Revenues by City'!LT112/'Total Revenues by City'!LT$5)</f>
        <v>11.318545454545454</v>
      </c>
      <c r="LU112" s="50">
        <f>('Total Revenues by City'!LU112/'Total Revenues by City'!LU$5)</f>
        <v>0</v>
      </c>
      <c r="LV112" s="50">
        <f>('Total Revenues by City'!LV112/'Total Revenues by City'!LV$5)</f>
        <v>0</v>
      </c>
      <c r="LW112" s="50">
        <f>('Total Revenues by City'!LW112/'Total Revenues by City'!LW$5)</f>
        <v>0</v>
      </c>
      <c r="LX112" s="50">
        <f>('Total Revenues by City'!LX112/'Total Revenues by City'!LX$5)</f>
        <v>0</v>
      </c>
      <c r="LY112" s="50">
        <f>('Total Revenues by City'!LY112/'Total Revenues by City'!LY$5)</f>
        <v>0</v>
      </c>
      <c r="LZ112" s="50">
        <f>('Total Revenues by City'!LZ112/'Total Revenues by City'!LZ$5)</f>
        <v>0</v>
      </c>
      <c r="MA112" s="50">
        <f>('Total Revenues by City'!MA112/'Total Revenues by City'!MA$5)</f>
        <v>0</v>
      </c>
      <c r="MB112" s="50">
        <f>('Total Revenues by City'!MB112/'Total Revenues by City'!MB$5)</f>
        <v>77.552197378565921</v>
      </c>
      <c r="MC112" s="50">
        <f>('Total Revenues by City'!MC112/'Total Revenues by City'!MC$5)</f>
        <v>0</v>
      </c>
      <c r="MD112" s="50">
        <f>('Total Revenues by City'!MD112/'Total Revenues by City'!MD$5)</f>
        <v>0.70218555253225667</v>
      </c>
      <c r="ME112" s="50">
        <f>('Total Revenues by City'!ME112/'Total Revenues by City'!ME$5)</f>
        <v>0</v>
      </c>
      <c r="MF112" s="50">
        <f>('Total Revenues by City'!MF112/'Total Revenues by City'!MF$5)</f>
        <v>0</v>
      </c>
      <c r="MG112" s="50">
        <f>('Total Revenues by City'!MG112/'Total Revenues by City'!MG$5)</f>
        <v>0</v>
      </c>
      <c r="MH112" s="50">
        <f>('Total Revenues by City'!MH112/'Total Revenues by City'!MH$5)</f>
        <v>0</v>
      </c>
      <c r="MI112" s="50">
        <f>('Total Revenues by City'!MI112/'Total Revenues by City'!MI$5)</f>
        <v>0</v>
      </c>
      <c r="MJ112" s="50">
        <f>('Total Revenues by City'!MJ112/'Total Revenues by City'!MJ$5)</f>
        <v>0</v>
      </c>
      <c r="MK112" s="50">
        <f>('Total Revenues by City'!MK112/'Total Revenues by City'!MK$5)</f>
        <v>0</v>
      </c>
      <c r="ML112" s="50">
        <f>('Total Revenues by City'!ML112/'Total Revenues by City'!ML$5)</f>
        <v>0</v>
      </c>
      <c r="MM112" s="50">
        <f>('Total Revenues by City'!MM112/'Total Revenues by City'!MM$5)</f>
        <v>0</v>
      </c>
      <c r="MN112" s="50">
        <f>('Total Revenues by City'!MN112/'Total Revenues by City'!MN$5)</f>
        <v>2.6268522676246069</v>
      </c>
      <c r="MO112" s="50">
        <f>('Total Revenues by City'!MO112/'Total Revenues by City'!MO$5)</f>
        <v>0</v>
      </c>
      <c r="MP112" s="50">
        <f>('Total Revenues by City'!MP112/'Total Revenues by City'!MP$5)</f>
        <v>0</v>
      </c>
      <c r="MQ112" s="50">
        <f>('Total Revenues by City'!MQ112/'Total Revenues by City'!MQ$5)</f>
        <v>0</v>
      </c>
      <c r="MR112" s="50">
        <f>('Total Revenues by City'!MR112/'Total Revenues by City'!MR$5)</f>
        <v>0</v>
      </c>
      <c r="MS112" s="50">
        <f>('Total Revenues by City'!MS112/'Total Revenues by City'!MS$5)</f>
        <v>0</v>
      </c>
      <c r="MT112" s="50">
        <f>('Total Revenues by City'!MT112/'Total Revenues by City'!MT$5)</f>
        <v>0</v>
      </c>
      <c r="MU112" s="50">
        <f>('Total Revenues by City'!MU112/'Total Revenues by City'!MU$5)</f>
        <v>230.46731269887186</v>
      </c>
      <c r="MV112" s="50">
        <f>('Total Revenues by City'!MV112/'Total Revenues by City'!MV$5)</f>
        <v>0</v>
      </c>
      <c r="MW112" s="50">
        <f>('Total Revenues by City'!MW112/'Total Revenues by City'!MW$5)</f>
        <v>0</v>
      </c>
      <c r="MX112" s="50">
        <f>('Total Revenues by City'!MX112/'Total Revenues by City'!MX$5)</f>
        <v>0</v>
      </c>
      <c r="MY112" s="50">
        <f>('Total Revenues by City'!MY112/'Total Revenues by City'!MY$5)</f>
        <v>0</v>
      </c>
      <c r="MZ112" s="50">
        <f>('Total Revenues by City'!MZ112/'Total Revenues by City'!MZ$5)</f>
        <v>0</v>
      </c>
      <c r="NA112" s="50">
        <f>('Total Revenues by City'!NA112/'Total Revenues by City'!NA$5)</f>
        <v>0</v>
      </c>
      <c r="NB112" s="50">
        <f>('Total Revenues by City'!NB112/'Total Revenues by City'!NB$5)</f>
        <v>0</v>
      </c>
      <c r="NC112" s="50">
        <f>('Total Revenues by City'!NC112/'Total Revenues by City'!NC$5)</f>
        <v>0</v>
      </c>
      <c r="ND112" s="50">
        <f>('Total Revenues by City'!ND112/'Total Revenues by City'!ND$5)</f>
        <v>0</v>
      </c>
      <c r="NE112" s="50">
        <f>('Total Revenues by City'!NE112/'Total Revenues by City'!NE$5)</f>
        <v>0</v>
      </c>
      <c r="NF112" s="50">
        <f>('Total Revenues by City'!NF112/'Total Revenues by City'!NF$5)</f>
        <v>0</v>
      </c>
      <c r="NG112" s="50">
        <f>('Total Revenues by City'!NG112/'Total Revenues by City'!NG$5)</f>
        <v>0</v>
      </c>
      <c r="NH112" s="50">
        <f>('Total Revenues by City'!NH112/'Total Revenues by City'!NH$5)</f>
        <v>1.173304574889285</v>
      </c>
      <c r="NI112" s="50">
        <f>('Total Revenues by City'!NI112/'Total Revenues by City'!NI$5)</f>
        <v>0</v>
      </c>
      <c r="NJ112" s="50">
        <f>('Total Revenues by City'!NJ112/'Total Revenues by City'!NJ$5)</f>
        <v>0</v>
      </c>
      <c r="NK112" s="50">
        <f>('Total Revenues by City'!NK112/'Total Revenues by City'!NK$5)</f>
        <v>0</v>
      </c>
      <c r="NL112" s="50">
        <f>('Total Revenues by City'!NL112/'Total Revenues by City'!NL$5)</f>
        <v>0</v>
      </c>
      <c r="NM112" s="50">
        <f>('Total Revenues by City'!NM112/'Total Revenues by City'!NM$5)</f>
        <v>0</v>
      </c>
      <c r="NN112" s="50">
        <f>('Total Revenues by City'!NN112/'Total Revenues by City'!NN$5)</f>
        <v>0</v>
      </c>
      <c r="NO112" s="50">
        <f>('Total Revenues by City'!NO112/'Total Revenues by City'!NO$5)</f>
        <v>0</v>
      </c>
      <c r="NP112" s="50">
        <f>('Total Revenues by City'!NP112/'Total Revenues by City'!NP$5)</f>
        <v>0</v>
      </c>
      <c r="NQ112" s="50">
        <f>('Total Revenues by City'!NQ112/'Total Revenues by City'!NQ$5)</f>
        <v>0</v>
      </c>
      <c r="NR112" s="50">
        <f>('Total Revenues by City'!NR112/'Total Revenues by City'!NR$5)</f>
        <v>0</v>
      </c>
      <c r="NS112" s="50">
        <f>('Total Revenues by City'!NS112/'Total Revenues by City'!NS$5)</f>
        <v>0</v>
      </c>
      <c r="NT112" s="50">
        <f>('Total Revenues by City'!NT112/'Total Revenues by City'!NT$5)</f>
        <v>1.5830215504340017</v>
      </c>
      <c r="NU112" s="50">
        <f>('Total Revenues by City'!NU112/'Total Revenues by City'!NU$5)</f>
        <v>0</v>
      </c>
      <c r="NV112" s="50">
        <f>('Total Revenues by City'!NV112/'Total Revenues by City'!NV$5)</f>
        <v>0</v>
      </c>
      <c r="NW112" s="50">
        <f>('Total Revenues by City'!NW112/'Total Revenues by City'!NW$5)</f>
        <v>64.991582491582491</v>
      </c>
      <c r="NX112" s="50">
        <f>('Total Revenues by City'!NX112/'Total Revenues by City'!NX$5)</f>
        <v>46.109714285714283</v>
      </c>
      <c r="NY112" s="50">
        <f>('Total Revenues by City'!NY112/'Total Revenues by City'!NY$5)</f>
        <v>3.3781495249896736</v>
      </c>
      <c r="NZ112" s="50">
        <f>('Total Revenues by City'!NZ112/'Total Revenues by City'!NZ$5)</f>
        <v>0</v>
      </c>
      <c r="OA112" s="50">
        <f>('Total Revenues by City'!OA112/'Total Revenues by City'!OA$5)</f>
        <v>0</v>
      </c>
      <c r="OB112" s="50">
        <f>('Total Revenues by City'!OB112/'Total Revenues by City'!OB$5)</f>
        <v>0</v>
      </c>
      <c r="OC112" s="50">
        <f>('Total Revenues by City'!OC112/'Total Revenues by City'!OC$5)</f>
        <v>0</v>
      </c>
      <c r="OD112" s="50">
        <f>('Total Revenues by City'!OD112/'Total Revenues by City'!OD$5)</f>
        <v>0</v>
      </c>
      <c r="OE112" s="50">
        <f>('Total Revenues by City'!OE112/'Total Revenues by City'!OE$5)</f>
        <v>0</v>
      </c>
      <c r="OF112" s="50">
        <f>('Total Revenues by City'!OF112/'Total Revenues by City'!OF$5)</f>
        <v>0</v>
      </c>
      <c r="OG112" s="50">
        <f>('Total Revenues by City'!OG112/'Total Revenues by City'!OG$5)</f>
        <v>5.7118677425703606</v>
      </c>
      <c r="OH112" s="50">
        <f>('Total Revenues by City'!OH112/'Total Revenues by City'!OH$5)</f>
        <v>0</v>
      </c>
      <c r="OI112" s="50">
        <f>('Total Revenues by City'!OI112/'Total Revenues by City'!OI$5)</f>
        <v>0</v>
      </c>
      <c r="OJ112" s="50">
        <f>('Total Revenues by City'!OJ112/'Total Revenues by City'!OJ$5)</f>
        <v>0</v>
      </c>
      <c r="OK112" s="50">
        <f>('Total Revenues by City'!OK112/'Total Revenues by City'!OK$5)</f>
        <v>0</v>
      </c>
      <c r="OL112" s="50">
        <f>('Total Revenues by City'!OL112/'Total Revenues by City'!OL$5)</f>
        <v>0</v>
      </c>
      <c r="OM112" s="50">
        <f>('Total Revenues by City'!OM112/'Total Revenues by City'!OM$5)</f>
        <v>0</v>
      </c>
      <c r="ON112" s="50">
        <f>('Total Revenues by City'!ON112/'Total Revenues by City'!ON$5)</f>
        <v>0</v>
      </c>
      <c r="OO112" s="50">
        <f>('Total Revenues by City'!OO112/'Total Revenues by City'!OO$5)</f>
        <v>25.665831100354396</v>
      </c>
      <c r="OP112" s="50">
        <f>('Total Revenues by City'!OP112/'Total Revenues by City'!OP$5)</f>
        <v>9.8472679394338378</v>
      </c>
      <c r="OQ112" s="50">
        <f>('Total Revenues by City'!OQ112/'Total Revenues by City'!OQ$5)</f>
        <v>0</v>
      </c>
      <c r="OR112" s="50">
        <f>('Total Revenues by City'!OR112/'Total Revenues by City'!OR$5)</f>
        <v>0</v>
      </c>
      <c r="OS112" s="50">
        <f>('Total Revenues by City'!OS112/'Total Revenues by City'!OS$5)</f>
        <v>2.0693254554406697</v>
      </c>
      <c r="OT112" s="50">
        <f>('Total Revenues by City'!OT112/'Total Revenues by City'!OT$5)</f>
        <v>5.2000614785593525E-3</v>
      </c>
      <c r="OU112" s="50">
        <f>('Total Revenues by City'!OU112/'Total Revenues by City'!OU$5)</f>
        <v>0</v>
      </c>
      <c r="OV112" s="50">
        <f>('Total Revenues by City'!OV112/'Total Revenues by City'!OV$5)</f>
        <v>0</v>
      </c>
      <c r="OW112" s="50">
        <f>('Total Revenues by City'!OW112/'Total Revenues by City'!OW$5)</f>
        <v>0</v>
      </c>
      <c r="OX112" s="14">
        <f>('Total Revenues by City'!OX112/'Total Revenues by City'!OX$5)</f>
        <v>0</v>
      </c>
    </row>
    <row r="113" spans="1:414" x14ac:dyDescent="0.25">
      <c r="A113" s="10"/>
      <c r="B113" s="11">
        <v>334.41</v>
      </c>
      <c r="C113" s="12" t="s">
        <v>63</v>
      </c>
      <c r="D113" s="50">
        <f>('Total Revenues by City'!D113/'Total Revenues by City'!D$5)</f>
        <v>0</v>
      </c>
      <c r="E113" s="50">
        <f>('Total Revenues by City'!E113/'Total Revenues by City'!E$5)</f>
        <v>0</v>
      </c>
      <c r="F113" s="50">
        <f>('Total Revenues by City'!F113/'Total Revenues by City'!F$5)</f>
        <v>0</v>
      </c>
      <c r="G113" s="50">
        <f>('Total Revenues by City'!G113/'Total Revenues by City'!G$5)</f>
        <v>0</v>
      </c>
      <c r="H113" s="50">
        <f>('Total Revenues by City'!H113/'Total Revenues by City'!H$5)</f>
        <v>0</v>
      </c>
      <c r="I113" s="50">
        <f>('Total Revenues by City'!I113/'Total Revenues by City'!I$5)</f>
        <v>0</v>
      </c>
      <c r="J113" s="50">
        <f>('Total Revenues by City'!J113/'Total Revenues by City'!J$5)</f>
        <v>0</v>
      </c>
      <c r="K113" s="50">
        <f>('Total Revenues by City'!K113/'Total Revenues by City'!K$5)</f>
        <v>0</v>
      </c>
      <c r="L113" s="50">
        <f>('Total Revenues by City'!L113/'Total Revenues by City'!L$5)</f>
        <v>0</v>
      </c>
      <c r="M113" s="50">
        <f>('Total Revenues by City'!M113/'Total Revenues by City'!M$5)</f>
        <v>0</v>
      </c>
      <c r="N113" s="50">
        <f>('Total Revenues by City'!N113/'Total Revenues by City'!N$5)</f>
        <v>0</v>
      </c>
      <c r="O113" s="50">
        <f>('Total Revenues by City'!O113/'Total Revenues by City'!O$5)</f>
        <v>0</v>
      </c>
      <c r="P113" s="50">
        <f>('Total Revenues by City'!P113/'Total Revenues by City'!P$5)</f>
        <v>0</v>
      </c>
      <c r="Q113" s="50">
        <f>('Total Revenues by City'!Q113/'Total Revenues by City'!Q$5)</f>
        <v>0</v>
      </c>
      <c r="R113" s="50">
        <f>('Total Revenues by City'!R113/'Total Revenues by City'!R$5)</f>
        <v>0</v>
      </c>
      <c r="S113" s="50">
        <f>('Total Revenues by City'!S113/'Total Revenues by City'!S$5)</f>
        <v>0</v>
      </c>
      <c r="T113" s="50">
        <f>('Total Revenues by City'!T113/'Total Revenues by City'!T$5)</f>
        <v>0</v>
      </c>
      <c r="U113" s="50">
        <f>('Total Revenues by City'!U113/'Total Revenues by City'!U$5)</f>
        <v>19.00966773520582</v>
      </c>
      <c r="V113" s="50">
        <f>('Total Revenues by City'!V113/'Total Revenues by City'!V$5)</f>
        <v>0</v>
      </c>
      <c r="W113" s="50">
        <f>('Total Revenues by City'!W113/'Total Revenues by City'!W$5)</f>
        <v>0</v>
      </c>
      <c r="X113" s="50">
        <f>('Total Revenues by City'!X113/'Total Revenues by City'!X$5)</f>
        <v>0</v>
      </c>
      <c r="Y113" s="50">
        <f>('Total Revenues by City'!Y113/'Total Revenues by City'!Y$5)</f>
        <v>0</v>
      </c>
      <c r="Z113" s="50">
        <f>('Total Revenues by City'!Z113/'Total Revenues by City'!Z$5)</f>
        <v>0</v>
      </c>
      <c r="AA113" s="50">
        <f>('Total Revenues by City'!AA113/'Total Revenues by City'!AA$5)</f>
        <v>0</v>
      </c>
      <c r="AB113" s="50">
        <f>('Total Revenues by City'!AB113/'Total Revenues by City'!AB$5)</f>
        <v>0</v>
      </c>
      <c r="AC113" s="50">
        <f>('Total Revenues by City'!AC113/'Total Revenues by City'!AC$5)</f>
        <v>0</v>
      </c>
      <c r="AD113" s="50">
        <f>('Total Revenues by City'!AD113/'Total Revenues by City'!AD$5)</f>
        <v>0</v>
      </c>
      <c r="AE113" s="50">
        <f>('Total Revenues by City'!AE113/'Total Revenues by City'!AE$5)</f>
        <v>0</v>
      </c>
      <c r="AF113" s="50">
        <f>('Total Revenues by City'!AF113/'Total Revenues by City'!AF$5)</f>
        <v>0</v>
      </c>
      <c r="AG113" s="50">
        <f>('Total Revenues by City'!AG113/'Total Revenues by City'!AG$5)</f>
        <v>0</v>
      </c>
      <c r="AH113" s="50">
        <f>('Total Revenues by City'!AH113/'Total Revenues by City'!AH$5)</f>
        <v>0</v>
      </c>
      <c r="AI113" s="50">
        <f>('Total Revenues by City'!AI113/'Total Revenues by City'!AI$5)</f>
        <v>0</v>
      </c>
      <c r="AJ113" s="50">
        <f>('Total Revenues by City'!AJ113/'Total Revenues by City'!AJ$5)</f>
        <v>0</v>
      </c>
      <c r="AK113" s="50">
        <f>('Total Revenues by City'!AK113/'Total Revenues by City'!AK$5)</f>
        <v>0</v>
      </c>
      <c r="AL113" s="50">
        <f>('Total Revenues by City'!AL113/'Total Revenues by City'!AL$5)</f>
        <v>0</v>
      </c>
      <c r="AM113" s="50">
        <f>('Total Revenues by City'!AM113/'Total Revenues by City'!AM$5)</f>
        <v>0</v>
      </c>
      <c r="AN113" s="50">
        <f>('Total Revenues by City'!AN113/'Total Revenues by City'!AN$5)</f>
        <v>0</v>
      </c>
      <c r="AO113" s="50">
        <f>('Total Revenues by City'!AO113/'Total Revenues by City'!AO$5)</f>
        <v>0</v>
      </c>
      <c r="AP113" s="50">
        <f>('Total Revenues by City'!AP113/'Total Revenues by City'!AP$5)</f>
        <v>0</v>
      </c>
      <c r="AQ113" s="50">
        <f>('Total Revenues by City'!AQ113/'Total Revenues by City'!AQ$5)</f>
        <v>0</v>
      </c>
      <c r="AR113" s="50">
        <f>('Total Revenues by City'!AR113/'Total Revenues by City'!AR$5)</f>
        <v>0</v>
      </c>
      <c r="AS113" s="50">
        <f>('Total Revenues by City'!AS113/'Total Revenues by City'!AS$5)</f>
        <v>0</v>
      </c>
      <c r="AT113" s="50">
        <f>('Total Revenues by City'!AT113/'Total Revenues by City'!AT$5)</f>
        <v>0</v>
      </c>
      <c r="AU113" s="50">
        <f>('Total Revenues by City'!AU113/'Total Revenues by City'!AU$5)</f>
        <v>0</v>
      </c>
      <c r="AV113" s="50">
        <f>('Total Revenues by City'!AV113/'Total Revenues by City'!AV$5)</f>
        <v>0</v>
      </c>
      <c r="AW113" s="50">
        <f>('Total Revenues by City'!AW113/'Total Revenues by City'!AW$5)</f>
        <v>0</v>
      </c>
      <c r="AX113" s="50">
        <f>('Total Revenues by City'!AX113/'Total Revenues by City'!AX$5)</f>
        <v>0</v>
      </c>
      <c r="AY113" s="50">
        <f>('Total Revenues by City'!AY113/'Total Revenues by City'!AY$5)</f>
        <v>0</v>
      </c>
      <c r="AZ113" s="50">
        <f>('Total Revenues by City'!AZ113/'Total Revenues by City'!AZ$5)</f>
        <v>0</v>
      </c>
      <c r="BA113" s="50">
        <f>('Total Revenues by City'!BA113/'Total Revenues by City'!BA$5)</f>
        <v>0</v>
      </c>
      <c r="BB113" s="50">
        <f>('Total Revenues by City'!BB113/'Total Revenues by City'!BB$5)</f>
        <v>0</v>
      </c>
      <c r="BC113" s="50">
        <f>('Total Revenues by City'!BC113/'Total Revenues by City'!BC$5)</f>
        <v>0</v>
      </c>
      <c r="BD113" s="50">
        <f>('Total Revenues by City'!BD113/'Total Revenues by City'!BD$5)</f>
        <v>0</v>
      </c>
      <c r="BE113" s="50">
        <f>('Total Revenues by City'!BE113/'Total Revenues by City'!BE$5)</f>
        <v>0</v>
      </c>
      <c r="BF113" s="50">
        <f>('Total Revenues by City'!BF113/'Total Revenues by City'!BF$5)</f>
        <v>0</v>
      </c>
      <c r="BG113" s="50">
        <f>('Total Revenues by City'!BG113/'Total Revenues by City'!BG$5)</f>
        <v>0</v>
      </c>
      <c r="BH113" s="50">
        <f>('Total Revenues by City'!BH113/'Total Revenues by City'!BH$5)</f>
        <v>0</v>
      </c>
      <c r="BI113" s="50">
        <f>('Total Revenues by City'!BI113/'Total Revenues by City'!BI$5)</f>
        <v>0</v>
      </c>
      <c r="BJ113" s="50">
        <f>('Total Revenues by City'!BJ113/'Total Revenues by City'!BJ$5)</f>
        <v>0</v>
      </c>
      <c r="BK113" s="50">
        <f>('Total Revenues by City'!BK113/'Total Revenues by City'!BK$5)</f>
        <v>0</v>
      </c>
      <c r="BL113" s="50">
        <f>('Total Revenues by City'!BL113/'Total Revenues by City'!BL$5)</f>
        <v>0</v>
      </c>
      <c r="BM113" s="50">
        <f>('Total Revenues by City'!BM113/'Total Revenues by City'!BM$5)</f>
        <v>0</v>
      </c>
      <c r="BN113" s="50">
        <f>('Total Revenues by City'!BN113/'Total Revenues by City'!BN$5)</f>
        <v>0</v>
      </c>
      <c r="BO113" s="50">
        <f>('Total Revenues by City'!BO113/'Total Revenues by City'!BO$5)</f>
        <v>0</v>
      </c>
      <c r="BP113" s="50">
        <f>('Total Revenues by City'!BP113/'Total Revenues by City'!BP$5)</f>
        <v>0</v>
      </c>
      <c r="BQ113" s="50">
        <f>('Total Revenues by City'!BQ113/'Total Revenues by City'!BQ$5)</f>
        <v>0</v>
      </c>
      <c r="BR113" s="50">
        <f>('Total Revenues by City'!BR113/'Total Revenues by City'!BR$5)</f>
        <v>0</v>
      </c>
      <c r="BS113" s="50">
        <f>('Total Revenues by City'!BS113/'Total Revenues by City'!BS$5)</f>
        <v>0</v>
      </c>
      <c r="BT113" s="50">
        <f>('Total Revenues by City'!BT113/'Total Revenues by City'!BT$5)</f>
        <v>0</v>
      </c>
      <c r="BU113" s="50">
        <f>('Total Revenues by City'!BU113/'Total Revenues by City'!BU$5)</f>
        <v>0</v>
      </c>
      <c r="BV113" s="50">
        <f>('Total Revenues by City'!BV113/'Total Revenues by City'!BV$5)</f>
        <v>0</v>
      </c>
      <c r="BW113" s="50">
        <f>('Total Revenues by City'!BW113/'Total Revenues by City'!BW$5)</f>
        <v>0</v>
      </c>
      <c r="BX113" s="50">
        <f>('Total Revenues by City'!BX113/'Total Revenues by City'!BX$5)</f>
        <v>0</v>
      </c>
      <c r="BY113" s="50">
        <f>('Total Revenues by City'!BY113/'Total Revenues by City'!BY$5)</f>
        <v>0</v>
      </c>
      <c r="BZ113" s="50">
        <f>('Total Revenues by City'!BZ113/'Total Revenues by City'!BZ$5)</f>
        <v>0</v>
      </c>
      <c r="CA113" s="50">
        <f>('Total Revenues by City'!CA113/'Total Revenues by City'!CA$5)</f>
        <v>0</v>
      </c>
      <c r="CB113" s="50">
        <f>('Total Revenues by City'!CB113/'Total Revenues by City'!CB$5)</f>
        <v>0</v>
      </c>
      <c r="CC113" s="50">
        <f>('Total Revenues by City'!CC113/'Total Revenues by City'!CC$5)</f>
        <v>0</v>
      </c>
      <c r="CD113" s="50">
        <f>('Total Revenues by City'!CD113/'Total Revenues by City'!CD$5)</f>
        <v>0</v>
      </c>
      <c r="CE113" s="50">
        <f>('Total Revenues by City'!CE113/'Total Revenues by City'!CE$5)</f>
        <v>0</v>
      </c>
      <c r="CF113" s="50">
        <f>('Total Revenues by City'!CF113/'Total Revenues by City'!CF$5)</f>
        <v>0</v>
      </c>
      <c r="CG113" s="50">
        <f>('Total Revenues by City'!CG113/'Total Revenues by City'!CG$5)</f>
        <v>0</v>
      </c>
      <c r="CH113" s="50">
        <f>('Total Revenues by City'!CH113/'Total Revenues by City'!CH$5)</f>
        <v>0</v>
      </c>
      <c r="CI113" s="50">
        <f>('Total Revenues by City'!CI113/'Total Revenues by City'!CI$5)</f>
        <v>0</v>
      </c>
      <c r="CJ113" s="50">
        <f>('Total Revenues by City'!CJ113/'Total Revenues by City'!CJ$5)</f>
        <v>0</v>
      </c>
      <c r="CK113" s="50">
        <f>('Total Revenues by City'!CK113/'Total Revenues by City'!CK$5)</f>
        <v>0</v>
      </c>
      <c r="CL113" s="50">
        <f>('Total Revenues by City'!CL113/'Total Revenues by City'!CL$5)</f>
        <v>0</v>
      </c>
      <c r="CM113" s="50">
        <f>('Total Revenues by City'!CM113/'Total Revenues by City'!CM$5)</f>
        <v>236.13423044575273</v>
      </c>
      <c r="CN113" s="50">
        <f>('Total Revenues by City'!CN113/'Total Revenues by City'!CN$5)</f>
        <v>0</v>
      </c>
      <c r="CO113" s="50">
        <f>('Total Revenues by City'!CO113/'Total Revenues by City'!CO$5)</f>
        <v>0</v>
      </c>
      <c r="CP113" s="50">
        <f>('Total Revenues by City'!CP113/'Total Revenues by City'!CP$5)</f>
        <v>0</v>
      </c>
      <c r="CQ113" s="50">
        <f>('Total Revenues by City'!CQ113/'Total Revenues by City'!CQ$5)</f>
        <v>0</v>
      </c>
      <c r="CR113" s="50">
        <f>('Total Revenues by City'!CR113/'Total Revenues by City'!CR$5)</f>
        <v>0</v>
      </c>
      <c r="CS113" s="50">
        <f>('Total Revenues by City'!CS113/'Total Revenues by City'!CS$5)</f>
        <v>0</v>
      </c>
      <c r="CT113" s="50">
        <f>('Total Revenues by City'!CT113/'Total Revenues by City'!CT$5)</f>
        <v>0</v>
      </c>
      <c r="CU113" s="50">
        <f>('Total Revenues by City'!CU113/'Total Revenues by City'!CU$5)</f>
        <v>0</v>
      </c>
      <c r="CV113" s="50">
        <f>('Total Revenues by City'!CV113/'Total Revenues by City'!CV$5)</f>
        <v>0</v>
      </c>
      <c r="CW113" s="50">
        <f>('Total Revenues by City'!CW113/'Total Revenues by City'!CW$5)</f>
        <v>0</v>
      </c>
      <c r="CX113" s="50">
        <f>('Total Revenues by City'!CX113/'Total Revenues by City'!CX$5)</f>
        <v>0</v>
      </c>
      <c r="CY113" s="50">
        <f>('Total Revenues by City'!CY113/'Total Revenues by City'!CY$5)</f>
        <v>0</v>
      </c>
      <c r="CZ113" s="50">
        <f>('Total Revenues by City'!CZ113/'Total Revenues by City'!CZ$5)</f>
        <v>0</v>
      </c>
      <c r="DA113" s="50">
        <f>('Total Revenues by City'!DA113/'Total Revenues by City'!DA$5)</f>
        <v>0</v>
      </c>
      <c r="DB113" s="50">
        <f>('Total Revenues by City'!DB113/'Total Revenues by City'!DB$5)</f>
        <v>0</v>
      </c>
      <c r="DC113" s="50">
        <f>('Total Revenues by City'!DC113/'Total Revenues by City'!DC$5)</f>
        <v>0</v>
      </c>
      <c r="DD113" s="50">
        <f>('Total Revenues by City'!DD113/'Total Revenues by City'!DD$5)</f>
        <v>0</v>
      </c>
      <c r="DE113" s="50">
        <f>('Total Revenues by City'!DE113/'Total Revenues by City'!DE$5)</f>
        <v>0</v>
      </c>
      <c r="DF113" s="50">
        <f>('Total Revenues by City'!DF113/'Total Revenues by City'!DF$5)</f>
        <v>0</v>
      </c>
      <c r="DG113" s="50">
        <f>('Total Revenues by City'!DG113/'Total Revenues by City'!DG$5)</f>
        <v>0</v>
      </c>
      <c r="DH113" s="50">
        <f>('Total Revenues by City'!DH113/'Total Revenues by City'!DH$5)</f>
        <v>0</v>
      </c>
      <c r="DI113" s="50">
        <f>('Total Revenues by City'!DI113/'Total Revenues by City'!DI$5)</f>
        <v>0</v>
      </c>
      <c r="DJ113" s="50">
        <f>('Total Revenues by City'!DJ113/'Total Revenues by City'!DJ$5)</f>
        <v>0</v>
      </c>
      <c r="DK113" s="50">
        <f>('Total Revenues by City'!DK113/'Total Revenues by City'!DK$5)</f>
        <v>3.0200773467217581</v>
      </c>
      <c r="DL113" s="50">
        <f>('Total Revenues by City'!DL113/'Total Revenues by City'!DL$5)</f>
        <v>0</v>
      </c>
      <c r="DM113" s="50">
        <f>('Total Revenues by City'!DM113/'Total Revenues by City'!DM$5)</f>
        <v>0</v>
      </c>
      <c r="DN113" s="50">
        <f>('Total Revenues by City'!DN113/'Total Revenues by City'!DN$5)</f>
        <v>0</v>
      </c>
      <c r="DO113" s="50">
        <f>('Total Revenues by City'!DO113/'Total Revenues by City'!DO$5)</f>
        <v>0</v>
      </c>
      <c r="DP113" s="50">
        <f>('Total Revenues by City'!DP113/'Total Revenues by City'!DP$5)</f>
        <v>0</v>
      </c>
      <c r="DQ113" s="50">
        <f>('Total Revenues by City'!DQ113/'Total Revenues by City'!DQ$5)</f>
        <v>0</v>
      </c>
      <c r="DR113" s="50">
        <f>('Total Revenues by City'!DR113/'Total Revenues by City'!DR$5)</f>
        <v>0</v>
      </c>
      <c r="DS113" s="50">
        <f>('Total Revenues by City'!DS113/'Total Revenues by City'!DS$5)</f>
        <v>0</v>
      </c>
      <c r="DT113" s="50">
        <f>('Total Revenues by City'!DT113/'Total Revenues by City'!DT$5)</f>
        <v>0</v>
      </c>
      <c r="DU113" s="50">
        <f>('Total Revenues by City'!DU113/'Total Revenues by City'!DU$5)</f>
        <v>0</v>
      </c>
      <c r="DV113" s="50">
        <f>('Total Revenues by City'!DV113/'Total Revenues by City'!DV$5)</f>
        <v>0</v>
      </c>
      <c r="DW113" s="50">
        <f>('Total Revenues by City'!DW113/'Total Revenues by City'!DW$5)</f>
        <v>0</v>
      </c>
      <c r="DX113" s="50">
        <f>('Total Revenues by City'!DX113/'Total Revenues by City'!DX$5)</f>
        <v>0</v>
      </c>
      <c r="DY113" s="50">
        <f>('Total Revenues by City'!DY113/'Total Revenues by City'!DY$5)</f>
        <v>0</v>
      </c>
      <c r="DZ113" s="50">
        <f>('Total Revenues by City'!DZ113/'Total Revenues by City'!DZ$5)</f>
        <v>0</v>
      </c>
      <c r="EA113" s="50">
        <f>('Total Revenues by City'!EA113/'Total Revenues by City'!EA$5)</f>
        <v>0</v>
      </c>
      <c r="EB113" s="50">
        <f>('Total Revenues by City'!EB113/'Total Revenues by City'!EB$5)</f>
        <v>0</v>
      </c>
      <c r="EC113" s="50">
        <f>('Total Revenues by City'!EC113/'Total Revenues by City'!EC$5)</f>
        <v>0</v>
      </c>
      <c r="ED113" s="50">
        <f>('Total Revenues by City'!ED113/'Total Revenues by City'!ED$5)</f>
        <v>0</v>
      </c>
      <c r="EE113" s="50">
        <f>('Total Revenues by City'!EE113/'Total Revenues by City'!EE$5)</f>
        <v>0</v>
      </c>
      <c r="EF113" s="50">
        <f>('Total Revenues by City'!EF113/'Total Revenues by City'!EF$5)</f>
        <v>0</v>
      </c>
      <c r="EG113" s="50">
        <f>('Total Revenues by City'!EG113/'Total Revenues by City'!EG$5)</f>
        <v>0</v>
      </c>
      <c r="EH113" s="50">
        <f>('Total Revenues by City'!EH113/'Total Revenues by City'!EH$5)</f>
        <v>0</v>
      </c>
      <c r="EI113" s="50">
        <f>('Total Revenues by City'!EI113/'Total Revenues by City'!EI$5)</f>
        <v>0</v>
      </c>
      <c r="EJ113" s="50">
        <f>('Total Revenues by City'!EJ113/'Total Revenues by City'!EJ$5)</f>
        <v>0</v>
      </c>
      <c r="EK113" s="50">
        <f>('Total Revenues by City'!EK113/'Total Revenues by City'!EK$5)</f>
        <v>0</v>
      </c>
      <c r="EL113" s="50">
        <f>('Total Revenues by City'!EL113/'Total Revenues by City'!EL$5)</f>
        <v>0</v>
      </c>
      <c r="EM113" s="50">
        <f>('Total Revenues by City'!EM113/'Total Revenues by City'!EM$5)</f>
        <v>0</v>
      </c>
      <c r="EN113" s="50">
        <f>('Total Revenues by City'!EN113/'Total Revenues by City'!EN$5)</f>
        <v>0</v>
      </c>
      <c r="EO113" s="50">
        <f>('Total Revenues by City'!EO113/'Total Revenues by City'!EO$5)</f>
        <v>0</v>
      </c>
      <c r="EP113" s="50">
        <f>('Total Revenues by City'!EP113/'Total Revenues by City'!EP$5)</f>
        <v>0</v>
      </c>
      <c r="EQ113" s="50">
        <f>('Total Revenues by City'!EQ113/'Total Revenues by City'!EQ$5)</f>
        <v>0</v>
      </c>
      <c r="ER113" s="50">
        <f>('Total Revenues by City'!ER113/'Total Revenues by City'!ER$5)</f>
        <v>0</v>
      </c>
      <c r="ES113" s="50">
        <f>('Total Revenues by City'!ES113/'Total Revenues by City'!ES$5)</f>
        <v>0</v>
      </c>
      <c r="ET113" s="50">
        <f>('Total Revenues by City'!ET113/'Total Revenues by City'!ET$5)</f>
        <v>0</v>
      </c>
      <c r="EU113" s="50">
        <f>('Total Revenues by City'!EU113/'Total Revenues by City'!EU$5)</f>
        <v>0</v>
      </c>
      <c r="EV113" s="50">
        <f>('Total Revenues by City'!EV113/'Total Revenues by City'!EV$5)</f>
        <v>0</v>
      </c>
      <c r="EW113" s="50">
        <f>('Total Revenues by City'!EW113/'Total Revenues by City'!EW$5)</f>
        <v>0</v>
      </c>
      <c r="EX113" s="50">
        <f>('Total Revenues by City'!EX113/'Total Revenues by City'!EX$5)</f>
        <v>0</v>
      </c>
      <c r="EY113" s="50">
        <f>('Total Revenues by City'!EY113/'Total Revenues by City'!EY$5)</f>
        <v>274.51472556894242</v>
      </c>
      <c r="EZ113" s="50">
        <f>('Total Revenues by City'!EZ113/'Total Revenues by City'!EZ$5)</f>
        <v>0</v>
      </c>
      <c r="FA113" s="50">
        <f>('Total Revenues by City'!FA113/'Total Revenues by City'!FA$5)</f>
        <v>0</v>
      </c>
      <c r="FB113" s="50">
        <f>('Total Revenues by City'!FB113/'Total Revenues by City'!FB$5)</f>
        <v>0</v>
      </c>
      <c r="FC113" s="50">
        <f>('Total Revenues by City'!FC113/'Total Revenues by City'!FC$5)</f>
        <v>0</v>
      </c>
      <c r="FD113" s="50">
        <f>('Total Revenues by City'!FD113/'Total Revenues by City'!FD$5)</f>
        <v>0</v>
      </c>
      <c r="FE113" s="50">
        <f>('Total Revenues by City'!FE113/'Total Revenues by City'!FE$5)</f>
        <v>0</v>
      </c>
      <c r="FF113" s="50">
        <f>('Total Revenues by City'!FF113/'Total Revenues by City'!FF$5)</f>
        <v>0</v>
      </c>
      <c r="FG113" s="50">
        <f>('Total Revenues by City'!FG113/'Total Revenues by City'!FG$5)</f>
        <v>0</v>
      </c>
      <c r="FH113" s="50">
        <f>('Total Revenues by City'!FH113/'Total Revenues by City'!FH$5)</f>
        <v>0</v>
      </c>
      <c r="FI113" s="50">
        <f>('Total Revenues by City'!FI113/'Total Revenues by City'!FI$5)</f>
        <v>0</v>
      </c>
      <c r="FJ113" s="50">
        <f>('Total Revenues by City'!FJ113/'Total Revenues by City'!FJ$5)</f>
        <v>0</v>
      </c>
      <c r="FK113" s="50">
        <f>('Total Revenues by City'!FK113/'Total Revenues by City'!FK$5)</f>
        <v>0</v>
      </c>
      <c r="FL113" s="50">
        <f>('Total Revenues by City'!FL113/'Total Revenues by City'!FL$5)</f>
        <v>0</v>
      </c>
      <c r="FM113" s="50">
        <f>('Total Revenues by City'!FM113/'Total Revenues by City'!FM$5)</f>
        <v>0</v>
      </c>
      <c r="FN113" s="50">
        <f>('Total Revenues by City'!FN113/'Total Revenues by City'!FN$5)</f>
        <v>0</v>
      </c>
      <c r="FO113" s="50">
        <f>('Total Revenues by City'!FO113/'Total Revenues by City'!FO$5)</f>
        <v>0</v>
      </c>
      <c r="FP113" s="50">
        <f>('Total Revenues by City'!FP113/'Total Revenues by City'!FP$5)</f>
        <v>0</v>
      </c>
      <c r="FQ113" s="50">
        <f>('Total Revenues by City'!FQ113/'Total Revenues by City'!FQ$5)</f>
        <v>0</v>
      </c>
      <c r="FR113" s="50">
        <f>('Total Revenues by City'!FR113/'Total Revenues by City'!FR$5)</f>
        <v>0</v>
      </c>
      <c r="FS113" s="50">
        <f>('Total Revenues by City'!FS113/'Total Revenues by City'!FS$5)</f>
        <v>0</v>
      </c>
      <c r="FT113" s="50">
        <f>('Total Revenues by City'!FT113/'Total Revenues by City'!FT$5)</f>
        <v>0</v>
      </c>
      <c r="FU113" s="50">
        <f>('Total Revenues by City'!FU113/'Total Revenues by City'!FU$5)</f>
        <v>0</v>
      </c>
      <c r="FV113" s="50">
        <f>('Total Revenues by City'!FV113/'Total Revenues by City'!FV$5)</f>
        <v>0</v>
      </c>
      <c r="FW113" s="50">
        <f>('Total Revenues by City'!FW113/'Total Revenues by City'!FW$5)</f>
        <v>0</v>
      </c>
      <c r="FX113" s="50">
        <f>('Total Revenues by City'!FX113/'Total Revenues by City'!FX$5)</f>
        <v>0</v>
      </c>
      <c r="FY113" s="50">
        <f>('Total Revenues by City'!FY113/'Total Revenues by City'!FY$5)</f>
        <v>0</v>
      </c>
      <c r="FZ113" s="50">
        <f>('Total Revenues by City'!FZ113/'Total Revenues by City'!FZ$5)</f>
        <v>0</v>
      </c>
      <c r="GA113" s="50">
        <f>('Total Revenues by City'!GA113/'Total Revenues by City'!GA$5)</f>
        <v>0</v>
      </c>
      <c r="GB113" s="50">
        <f>('Total Revenues by City'!GB113/'Total Revenues by City'!GB$5)</f>
        <v>0</v>
      </c>
      <c r="GC113" s="50">
        <f>('Total Revenues by City'!GC113/'Total Revenues by City'!GC$5)</f>
        <v>0</v>
      </c>
      <c r="GD113" s="50">
        <f>('Total Revenues by City'!GD113/'Total Revenues by City'!GD$5)</f>
        <v>0</v>
      </c>
      <c r="GE113" s="50">
        <f>('Total Revenues by City'!GE113/'Total Revenues by City'!GE$5)</f>
        <v>0</v>
      </c>
      <c r="GF113" s="50">
        <f>('Total Revenues by City'!GF113/'Total Revenues by City'!GF$5)</f>
        <v>0</v>
      </c>
      <c r="GG113" s="50">
        <f>('Total Revenues by City'!GG113/'Total Revenues by City'!GG$5)</f>
        <v>0</v>
      </c>
      <c r="GH113" s="50">
        <f>('Total Revenues by City'!GH113/'Total Revenues by City'!GH$5)</f>
        <v>3.8785536948690487</v>
      </c>
      <c r="GI113" s="50">
        <f>('Total Revenues by City'!GI113/'Total Revenues by City'!GI$5)</f>
        <v>0</v>
      </c>
      <c r="GJ113" s="50">
        <f>('Total Revenues by City'!GJ113/'Total Revenues by City'!GJ$5)</f>
        <v>0</v>
      </c>
      <c r="GK113" s="50">
        <f>('Total Revenues by City'!GK113/'Total Revenues by City'!GK$5)</f>
        <v>0</v>
      </c>
      <c r="GL113" s="50">
        <f>('Total Revenues by City'!GL113/'Total Revenues by City'!GL$5)</f>
        <v>0</v>
      </c>
      <c r="GM113" s="50">
        <f>('Total Revenues by City'!GM113/'Total Revenues by City'!GM$5)</f>
        <v>0</v>
      </c>
      <c r="GN113" s="50">
        <f>('Total Revenues by City'!GN113/'Total Revenues by City'!GN$5)</f>
        <v>0</v>
      </c>
      <c r="GO113" s="50">
        <f>('Total Revenues by City'!GO113/'Total Revenues by City'!GO$5)</f>
        <v>5.3346447209955841</v>
      </c>
      <c r="GP113" s="50">
        <f>('Total Revenues by City'!GP113/'Total Revenues by City'!GP$5)</f>
        <v>0</v>
      </c>
      <c r="GQ113" s="50">
        <f>('Total Revenues by City'!GQ113/'Total Revenues by City'!GQ$5)</f>
        <v>0</v>
      </c>
      <c r="GR113" s="50">
        <f>('Total Revenues by City'!GR113/'Total Revenues by City'!GR$5)</f>
        <v>0</v>
      </c>
      <c r="GS113" s="50">
        <f>('Total Revenues by City'!GS113/'Total Revenues by City'!GS$5)</f>
        <v>0</v>
      </c>
      <c r="GT113" s="50">
        <f>('Total Revenues by City'!GT113/'Total Revenues by City'!GT$5)</f>
        <v>0</v>
      </c>
      <c r="GU113" s="50">
        <f>('Total Revenues by City'!GU113/'Total Revenues by City'!GU$5)</f>
        <v>0</v>
      </c>
      <c r="GV113" s="50">
        <f>('Total Revenues by City'!GV113/'Total Revenues by City'!GV$5)</f>
        <v>1.7915778558672735</v>
      </c>
      <c r="GW113" s="50">
        <f>('Total Revenues by City'!GW113/'Total Revenues by City'!GW$5)</f>
        <v>0</v>
      </c>
      <c r="GX113" s="50">
        <f>('Total Revenues by City'!GX113/'Total Revenues by City'!GX$5)</f>
        <v>0</v>
      </c>
      <c r="GY113" s="50">
        <f>('Total Revenues by City'!GY113/'Total Revenues by City'!GY$5)</f>
        <v>0</v>
      </c>
      <c r="GZ113" s="50">
        <f>('Total Revenues by City'!GZ113/'Total Revenues by City'!GZ$5)</f>
        <v>0</v>
      </c>
      <c r="HA113" s="50">
        <f>('Total Revenues by City'!HA113/'Total Revenues by City'!HA$5)</f>
        <v>0</v>
      </c>
      <c r="HB113" s="50">
        <f>('Total Revenues by City'!HB113/'Total Revenues by City'!HB$5)</f>
        <v>0</v>
      </c>
      <c r="HC113" s="50">
        <f>('Total Revenues by City'!HC113/'Total Revenues by City'!HC$5)</f>
        <v>0</v>
      </c>
      <c r="HD113" s="50">
        <f>('Total Revenues by City'!HD113/'Total Revenues by City'!HD$5)</f>
        <v>0</v>
      </c>
      <c r="HE113" s="50">
        <f>('Total Revenues by City'!HE113/'Total Revenues by City'!HE$5)</f>
        <v>0</v>
      </c>
      <c r="HF113" s="50">
        <f>('Total Revenues by City'!HF113/'Total Revenues by City'!HF$5)</f>
        <v>0</v>
      </c>
      <c r="HG113" s="50">
        <f>('Total Revenues by City'!HG113/'Total Revenues by City'!HG$5)</f>
        <v>0</v>
      </c>
      <c r="HH113" s="50">
        <f>('Total Revenues by City'!HH113/'Total Revenues by City'!HH$5)</f>
        <v>0</v>
      </c>
      <c r="HI113" s="50">
        <f>('Total Revenues by City'!HI113/'Total Revenues by City'!HI$5)</f>
        <v>57.639926473138416</v>
      </c>
      <c r="HJ113" s="50">
        <f>('Total Revenues by City'!HJ113/'Total Revenues by City'!HJ$5)</f>
        <v>0</v>
      </c>
      <c r="HK113" s="50">
        <f>('Total Revenues by City'!HK113/'Total Revenues by City'!HK$5)</f>
        <v>0</v>
      </c>
      <c r="HL113" s="50">
        <f>('Total Revenues by City'!HL113/'Total Revenues by City'!HL$5)</f>
        <v>0</v>
      </c>
      <c r="HM113" s="50">
        <f>('Total Revenues by City'!HM113/'Total Revenues by City'!HM$5)</f>
        <v>0</v>
      </c>
      <c r="HN113" s="50">
        <f>('Total Revenues by City'!HN113/'Total Revenues by City'!HN$5)</f>
        <v>0</v>
      </c>
      <c r="HO113" s="50">
        <f>('Total Revenues by City'!HO113/'Total Revenues by City'!HO$5)</f>
        <v>0</v>
      </c>
      <c r="HP113" s="50">
        <f>('Total Revenues by City'!HP113/'Total Revenues by City'!HP$5)</f>
        <v>0</v>
      </c>
      <c r="HQ113" s="50">
        <f>('Total Revenues by City'!HQ113/'Total Revenues by City'!HQ$5)</f>
        <v>0</v>
      </c>
      <c r="HR113" s="50">
        <f>('Total Revenues by City'!HR113/'Total Revenues by City'!HR$5)</f>
        <v>0</v>
      </c>
      <c r="HS113" s="50">
        <f>('Total Revenues by City'!HS113/'Total Revenues by City'!HS$5)</f>
        <v>0</v>
      </c>
      <c r="HT113" s="50">
        <f>('Total Revenues by City'!HT113/'Total Revenues by City'!HT$5)</f>
        <v>0</v>
      </c>
      <c r="HU113" s="50">
        <f>('Total Revenues by City'!HU113/'Total Revenues by City'!HU$5)</f>
        <v>0</v>
      </c>
      <c r="HV113" s="50">
        <f>('Total Revenues by City'!HV113/'Total Revenues by City'!HV$5)</f>
        <v>0</v>
      </c>
      <c r="HW113" s="50">
        <f>('Total Revenues by City'!HW113/'Total Revenues by City'!HW$5)</f>
        <v>0</v>
      </c>
      <c r="HX113" s="50">
        <f>('Total Revenues by City'!HX113/'Total Revenues by City'!HX$5)</f>
        <v>0</v>
      </c>
      <c r="HY113" s="50">
        <f>('Total Revenues by City'!HY113/'Total Revenues by City'!HY$5)</f>
        <v>0</v>
      </c>
      <c r="HZ113" s="50">
        <f>('Total Revenues by City'!HZ113/'Total Revenues by City'!HZ$5)</f>
        <v>0</v>
      </c>
      <c r="IA113" s="50">
        <f>('Total Revenues by City'!IA113/'Total Revenues by City'!IA$5)</f>
        <v>15.270220326936744</v>
      </c>
      <c r="IB113" s="50">
        <f>('Total Revenues by City'!IB113/'Total Revenues by City'!IB$5)</f>
        <v>0</v>
      </c>
      <c r="IC113" s="50">
        <f>('Total Revenues by City'!IC113/'Total Revenues by City'!IC$5)</f>
        <v>0</v>
      </c>
      <c r="ID113" s="50">
        <f>('Total Revenues by City'!ID113/'Total Revenues by City'!ID$5)</f>
        <v>0</v>
      </c>
      <c r="IE113" s="50">
        <f>('Total Revenues by City'!IE113/'Total Revenues by City'!IE$5)</f>
        <v>0</v>
      </c>
      <c r="IF113" s="50">
        <f>('Total Revenues by City'!IF113/'Total Revenues by City'!IF$5)</f>
        <v>0</v>
      </c>
      <c r="IG113" s="50">
        <f>('Total Revenues by City'!IG113/'Total Revenues by City'!IG$5)</f>
        <v>0</v>
      </c>
      <c r="IH113" s="50">
        <f>('Total Revenues by City'!IH113/'Total Revenues by City'!IH$5)</f>
        <v>0</v>
      </c>
      <c r="II113" s="50">
        <f>('Total Revenues by City'!II113/'Total Revenues by City'!II$5)</f>
        <v>0</v>
      </c>
      <c r="IJ113" s="50">
        <f>('Total Revenues by City'!IJ113/'Total Revenues by City'!IJ$5)</f>
        <v>0</v>
      </c>
      <c r="IK113" s="50">
        <f>('Total Revenues by City'!IK113/'Total Revenues by City'!IK$5)</f>
        <v>0</v>
      </c>
      <c r="IL113" s="50">
        <f>('Total Revenues by City'!IL113/'Total Revenues by City'!IL$5)</f>
        <v>0</v>
      </c>
      <c r="IM113" s="50">
        <f>('Total Revenues by City'!IM113/'Total Revenues by City'!IM$5)</f>
        <v>0</v>
      </c>
      <c r="IN113" s="50">
        <f>('Total Revenues by City'!IN113/'Total Revenues by City'!IN$5)</f>
        <v>0</v>
      </c>
      <c r="IO113" s="50">
        <f>('Total Revenues by City'!IO113/'Total Revenues by City'!IO$5)</f>
        <v>0</v>
      </c>
      <c r="IP113" s="50">
        <f>('Total Revenues by City'!IP113/'Total Revenues by City'!IP$5)</f>
        <v>0</v>
      </c>
      <c r="IQ113" s="50">
        <f>('Total Revenues by City'!IQ113/'Total Revenues by City'!IQ$5)</f>
        <v>0</v>
      </c>
      <c r="IR113" s="50">
        <f>('Total Revenues by City'!IR113/'Total Revenues by City'!IR$5)</f>
        <v>0</v>
      </c>
      <c r="IS113" s="50">
        <f>('Total Revenues by City'!IS113/'Total Revenues by City'!IS$5)</f>
        <v>0</v>
      </c>
      <c r="IT113" s="50">
        <f>('Total Revenues by City'!IT113/'Total Revenues by City'!IT$5)</f>
        <v>0</v>
      </c>
      <c r="IU113" s="50">
        <f>('Total Revenues by City'!IU113/'Total Revenues by City'!IU$5)</f>
        <v>0</v>
      </c>
      <c r="IV113" s="50">
        <f>('Total Revenues by City'!IV113/'Total Revenues by City'!IV$5)</f>
        <v>0</v>
      </c>
      <c r="IW113" s="50">
        <f>('Total Revenues by City'!IW113/'Total Revenues by City'!IW$5)</f>
        <v>0</v>
      </c>
      <c r="IX113" s="50">
        <f>('Total Revenues by City'!IX113/'Total Revenues by City'!IX$5)</f>
        <v>0</v>
      </c>
      <c r="IY113" s="50">
        <f>('Total Revenues by City'!IY113/'Total Revenues by City'!IY$5)</f>
        <v>0</v>
      </c>
      <c r="IZ113" s="50">
        <f>('Total Revenues by City'!IZ113/'Total Revenues by City'!IZ$5)</f>
        <v>0</v>
      </c>
      <c r="JA113" s="50">
        <f>('Total Revenues by City'!JA113/'Total Revenues by City'!JA$5)</f>
        <v>0</v>
      </c>
      <c r="JB113" s="50">
        <f>('Total Revenues by City'!JB113/'Total Revenues by City'!JB$5)</f>
        <v>0</v>
      </c>
      <c r="JC113" s="50">
        <f>('Total Revenues by City'!JC113/'Total Revenues by City'!JC$5)</f>
        <v>0</v>
      </c>
      <c r="JD113" s="50">
        <f>('Total Revenues by City'!JD113/'Total Revenues by City'!JD$5)</f>
        <v>0</v>
      </c>
      <c r="JE113" s="50">
        <f>('Total Revenues by City'!JE113/'Total Revenues by City'!JE$5)</f>
        <v>69.507871255576802</v>
      </c>
      <c r="JF113" s="50">
        <f>('Total Revenues by City'!JF113/'Total Revenues by City'!JF$5)</f>
        <v>0</v>
      </c>
      <c r="JG113" s="50">
        <f>('Total Revenues by City'!JG113/'Total Revenues by City'!JG$5)</f>
        <v>0</v>
      </c>
      <c r="JH113" s="50">
        <f>('Total Revenues by City'!JH113/'Total Revenues by City'!JH$5)</f>
        <v>0</v>
      </c>
      <c r="JI113" s="50">
        <f>('Total Revenues by City'!JI113/'Total Revenues by City'!JI$5)</f>
        <v>0</v>
      </c>
      <c r="JJ113" s="50">
        <f>('Total Revenues by City'!JJ113/'Total Revenues by City'!JJ$5)</f>
        <v>0</v>
      </c>
      <c r="JK113" s="50">
        <f>('Total Revenues by City'!JK113/'Total Revenues by City'!JK$5)</f>
        <v>0</v>
      </c>
      <c r="JL113" s="50">
        <f>('Total Revenues by City'!JL113/'Total Revenues by City'!JL$5)</f>
        <v>0</v>
      </c>
      <c r="JM113" s="50">
        <f>('Total Revenues by City'!JM113/'Total Revenues by City'!JM$5)</f>
        <v>0</v>
      </c>
      <c r="JN113" s="50">
        <f>('Total Revenues by City'!JN113/'Total Revenues by City'!JN$5)</f>
        <v>0</v>
      </c>
      <c r="JO113" s="50">
        <f>('Total Revenues by City'!JO113/'Total Revenues by City'!JO$5)</f>
        <v>0</v>
      </c>
      <c r="JP113" s="50">
        <f>('Total Revenues by City'!JP113/'Total Revenues by City'!JP$5)</f>
        <v>0</v>
      </c>
      <c r="JQ113" s="50">
        <f>('Total Revenues by City'!JQ113/'Total Revenues by City'!JQ$5)</f>
        <v>0</v>
      </c>
      <c r="JR113" s="50">
        <f>('Total Revenues by City'!JR113/'Total Revenues by City'!JR$5)</f>
        <v>0</v>
      </c>
      <c r="JS113" s="50">
        <f>('Total Revenues by City'!JS113/'Total Revenues by City'!JS$5)</f>
        <v>0</v>
      </c>
      <c r="JT113" s="50">
        <f>('Total Revenues by City'!JT113/'Total Revenues by City'!JT$5)</f>
        <v>0</v>
      </c>
      <c r="JU113" s="50">
        <f>('Total Revenues by City'!JU113/'Total Revenues by City'!JU$5)</f>
        <v>0</v>
      </c>
      <c r="JV113" s="50">
        <f>('Total Revenues by City'!JV113/'Total Revenues by City'!JV$5)</f>
        <v>0</v>
      </c>
      <c r="JW113" s="50">
        <f>('Total Revenues by City'!JW113/'Total Revenues by City'!JW$5)</f>
        <v>0</v>
      </c>
      <c r="JX113" s="50">
        <f>('Total Revenues by City'!JX113/'Total Revenues by City'!JX$5)</f>
        <v>0</v>
      </c>
      <c r="JY113" s="50">
        <f>('Total Revenues by City'!JY113/'Total Revenues by City'!JY$5)</f>
        <v>0</v>
      </c>
      <c r="JZ113" s="50">
        <f>('Total Revenues by City'!JZ113/'Total Revenues by City'!JZ$5)</f>
        <v>0</v>
      </c>
      <c r="KA113" s="50">
        <f>('Total Revenues by City'!KA113/'Total Revenues by City'!KA$5)</f>
        <v>0</v>
      </c>
      <c r="KB113" s="50">
        <f>('Total Revenues by City'!KB113/'Total Revenues by City'!KB$5)</f>
        <v>0</v>
      </c>
      <c r="KC113" s="50">
        <f>('Total Revenues by City'!KC113/'Total Revenues by City'!KC$5)</f>
        <v>0</v>
      </c>
      <c r="KD113" s="50">
        <f>('Total Revenues by City'!KD113/'Total Revenues by City'!KD$5)</f>
        <v>3.3054591848154531</v>
      </c>
      <c r="KE113" s="50">
        <f>('Total Revenues by City'!KE113/'Total Revenues by City'!KE$5)</f>
        <v>0</v>
      </c>
      <c r="KF113" s="50">
        <f>('Total Revenues by City'!KF113/'Total Revenues by City'!KF$5)</f>
        <v>0</v>
      </c>
      <c r="KG113" s="50">
        <f>('Total Revenues by City'!KG113/'Total Revenues by City'!KG$5)</f>
        <v>0</v>
      </c>
      <c r="KH113" s="50">
        <f>('Total Revenues by City'!KH113/'Total Revenues by City'!KH$5)</f>
        <v>0</v>
      </c>
      <c r="KI113" s="50">
        <f>('Total Revenues by City'!KI113/'Total Revenues by City'!KI$5)</f>
        <v>0</v>
      </c>
      <c r="KJ113" s="50">
        <f>('Total Revenues by City'!KJ113/'Total Revenues by City'!KJ$5)</f>
        <v>0</v>
      </c>
      <c r="KK113" s="50">
        <f>('Total Revenues by City'!KK113/'Total Revenues by City'!KK$5)</f>
        <v>0</v>
      </c>
      <c r="KL113" s="50">
        <f>('Total Revenues by City'!KL113/'Total Revenues by City'!KL$5)</f>
        <v>0</v>
      </c>
      <c r="KM113" s="50">
        <f>('Total Revenues by City'!KM113/'Total Revenues by City'!KM$5)</f>
        <v>0</v>
      </c>
      <c r="KN113" s="50">
        <f>('Total Revenues by City'!KN113/'Total Revenues by City'!KN$5)</f>
        <v>0</v>
      </c>
      <c r="KO113" s="50">
        <f>('Total Revenues by City'!KO113/'Total Revenues by City'!KO$5)</f>
        <v>0</v>
      </c>
      <c r="KP113" s="50">
        <f>('Total Revenues by City'!KP113/'Total Revenues by City'!KP$5)</f>
        <v>0</v>
      </c>
      <c r="KQ113" s="50">
        <f>('Total Revenues by City'!KQ113/'Total Revenues by City'!KQ$5)</f>
        <v>0</v>
      </c>
      <c r="KR113" s="50">
        <f>('Total Revenues by City'!KR113/'Total Revenues by City'!KR$5)</f>
        <v>0</v>
      </c>
      <c r="KS113" s="50">
        <f>('Total Revenues by City'!KS113/'Total Revenues by City'!KS$5)</f>
        <v>0</v>
      </c>
      <c r="KT113" s="50">
        <f>('Total Revenues by City'!KT113/'Total Revenues by City'!KT$5)</f>
        <v>0</v>
      </c>
      <c r="KU113" s="50">
        <f>('Total Revenues by City'!KU113/'Total Revenues by City'!KU$5)</f>
        <v>0</v>
      </c>
      <c r="KV113" s="50">
        <f>('Total Revenues by City'!KV113/'Total Revenues by City'!KV$5)</f>
        <v>0</v>
      </c>
      <c r="KW113" s="50">
        <f>('Total Revenues by City'!KW113/'Total Revenues by City'!KW$5)</f>
        <v>0</v>
      </c>
      <c r="KX113" s="50">
        <f>('Total Revenues by City'!KX113/'Total Revenues by City'!KX$5)</f>
        <v>0</v>
      </c>
      <c r="KY113" s="50">
        <f>('Total Revenues by City'!KY113/'Total Revenues by City'!KY$5)</f>
        <v>0</v>
      </c>
      <c r="KZ113" s="50">
        <f>('Total Revenues by City'!KZ113/'Total Revenues by City'!KZ$5)</f>
        <v>0</v>
      </c>
      <c r="LA113" s="50">
        <f>('Total Revenues by City'!LA113/'Total Revenues by City'!LA$5)</f>
        <v>0</v>
      </c>
      <c r="LB113" s="50">
        <f>('Total Revenues by City'!LB113/'Total Revenues by City'!LB$5)</f>
        <v>0</v>
      </c>
      <c r="LC113" s="50">
        <f>('Total Revenues by City'!LC113/'Total Revenues by City'!LC$5)</f>
        <v>0</v>
      </c>
      <c r="LD113" s="50">
        <f>('Total Revenues by City'!LD113/'Total Revenues by City'!LD$5)</f>
        <v>0</v>
      </c>
      <c r="LE113" s="50">
        <f>('Total Revenues by City'!LE113/'Total Revenues by City'!LE$5)</f>
        <v>0</v>
      </c>
      <c r="LF113" s="50">
        <f>('Total Revenues by City'!LF113/'Total Revenues by City'!LF$5)</f>
        <v>0</v>
      </c>
      <c r="LG113" s="50">
        <f>('Total Revenues by City'!LG113/'Total Revenues by City'!LG$5)</f>
        <v>0</v>
      </c>
      <c r="LH113" s="50">
        <f>('Total Revenues by City'!LH113/'Total Revenues by City'!LH$5)</f>
        <v>0</v>
      </c>
      <c r="LI113" s="50">
        <f>('Total Revenues by City'!LI113/'Total Revenues by City'!LI$5)</f>
        <v>0</v>
      </c>
      <c r="LJ113" s="50">
        <f>('Total Revenues by City'!LJ113/'Total Revenues by City'!LJ$5)</f>
        <v>0</v>
      </c>
      <c r="LK113" s="50">
        <f>('Total Revenues by City'!LK113/'Total Revenues by City'!LK$5)</f>
        <v>0</v>
      </c>
      <c r="LL113" s="50">
        <f>('Total Revenues by City'!LL113/'Total Revenues by City'!LL$5)</f>
        <v>0</v>
      </c>
      <c r="LM113" s="50">
        <f>('Total Revenues by City'!LM113/'Total Revenues by City'!LM$5)</f>
        <v>0</v>
      </c>
      <c r="LN113" s="50">
        <f>('Total Revenues by City'!LN113/'Total Revenues by City'!LN$5)</f>
        <v>0</v>
      </c>
      <c r="LO113" s="50">
        <f>('Total Revenues by City'!LO113/'Total Revenues by City'!LO$5)</f>
        <v>0</v>
      </c>
      <c r="LP113" s="50">
        <f>('Total Revenues by City'!LP113/'Total Revenues by City'!LP$5)</f>
        <v>0</v>
      </c>
      <c r="LQ113" s="50">
        <f>('Total Revenues by City'!LQ113/'Total Revenues by City'!LQ$5)</f>
        <v>0</v>
      </c>
      <c r="LR113" s="50">
        <f>('Total Revenues by City'!LR113/'Total Revenues by City'!LR$5)</f>
        <v>0</v>
      </c>
      <c r="LS113" s="50">
        <f>('Total Revenues by City'!LS113/'Total Revenues by City'!LS$5)</f>
        <v>0</v>
      </c>
      <c r="LT113" s="50">
        <f>('Total Revenues by City'!LT113/'Total Revenues by City'!LT$5)</f>
        <v>0</v>
      </c>
      <c r="LU113" s="50">
        <f>('Total Revenues by City'!LU113/'Total Revenues by City'!LU$5)</f>
        <v>0</v>
      </c>
      <c r="LV113" s="50">
        <f>('Total Revenues by City'!LV113/'Total Revenues by City'!LV$5)</f>
        <v>0</v>
      </c>
      <c r="LW113" s="50">
        <f>('Total Revenues by City'!LW113/'Total Revenues by City'!LW$5)</f>
        <v>0</v>
      </c>
      <c r="LX113" s="50">
        <f>('Total Revenues by City'!LX113/'Total Revenues by City'!LX$5)</f>
        <v>0</v>
      </c>
      <c r="LY113" s="50">
        <f>('Total Revenues by City'!LY113/'Total Revenues by City'!LY$5)</f>
        <v>0</v>
      </c>
      <c r="LZ113" s="50">
        <f>('Total Revenues by City'!LZ113/'Total Revenues by City'!LZ$5)</f>
        <v>0</v>
      </c>
      <c r="MA113" s="50">
        <f>('Total Revenues by City'!MA113/'Total Revenues by City'!MA$5)</f>
        <v>0</v>
      </c>
      <c r="MB113" s="50">
        <f>('Total Revenues by City'!MB113/'Total Revenues by City'!MB$5)</f>
        <v>0</v>
      </c>
      <c r="MC113" s="50">
        <f>('Total Revenues by City'!MC113/'Total Revenues by City'!MC$5)</f>
        <v>0</v>
      </c>
      <c r="MD113" s="50">
        <f>('Total Revenues by City'!MD113/'Total Revenues by City'!MD$5)</f>
        <v>0</v>
      </c>
      <c r="ME113" s="50">
        <f>('Total Revenues by City'!ME113/'Total Revenues by City'!ME$5)</f>
        <v>0</v>
      </c>
      <c r="MF113" s="50">
        <f>('Total Revenues by City'!MF113/'Total Revenues by City'!MF$5)</f>
        <v>0</v>
      </c>
      <c r="MG113" s="50">
        <f>('Total Revenues by City'!MG113/'Total Revenues by City'!MG$5)</f>
        <v>0</v>
      </c>
      <c r="MH113" s="50">
        <f>('Total Revenues by City'!MH113/'Total Revenues by City'!MH$5)</f>
        <v>0</v>
      </c>
      <c r="MI113" s="50">
        <f>('Total Revenues by City'!MI113/'Total Revenues by City'!MI$5)</f>
        <v>0</v>
      </c>
      <c r="MJ113" s="50">
        <f>('Total Revenues by City'!MJ113/'Total Revenues by City'!MJ$5)</f>
        <v>0</v>
      </c>
      <c r="MK113" s="50">
        <f>('Total Revenues by City'!MK113/'Total Revenues by City'!MK$5)</f>
        <v>0</v>
      </c>
      <c r="ML113" s="50">
        <f>('Total Revenues by City'!ML113/'Total Revenues by City'!ML$5)</f>
        <v>0</v>
      </c>
      <c r="MM113" s="50">
        <f>('Total Revenues by City'!MM113/'Total Revenues by City'!MM$5)</f>
        <v>0</v>
      </c>
      <c r="MN113" s="50">
        <f>('Total Revenues by City'!MN113/'Total Revenues by City'!MN$5)</f>
        <v>0</v>
      </c>
      <c r="MO113" s="50">
        <f>('Total Revenues by City'!MO113/'Total Revenues by City'!MO$5)</f>
        <v>0</v>
      </c>
      <c r="MP113" s="50">
        <f>('Total Revenues by City'!MP113/'Total Revenues by City'!MP$5)</f>
        <v>0</v>
      </c>
      <c r="MQ113" s="50">
        <f>('Total Revenues by City'!MQ113/'Total Revenues by City'!MQ$5)</f>
        <v>0</v>
      </c>
      <c r="MR113" s="50">
        <f>('Total Revenues by City'!MR113/'Total Revenues by City'!MR$5)</f>
        <v>0</v>
      </c>
      <c r="MS113" s="50">
        <f>('Total Revenues by City'!MS113/'Total Revenues by City'!MS$5)</f>
        <v>0</v>
      </c>
      <c r="MT113" s="50">
        <f>('Total Revenues by City'!MT113/'Total Revenues by City'!MT$5)</f>
        <v>0</v>
      </c>
      <c r="MU113" s="50">
        <f>('Total Revenues by City'!MU113/'Total Revenues by City'!MU$5)</f>
        <v>0</v>
      </c>
      <c r="MV113" s="50">
        <f>('Total Revenues by City'!MV113/'Total Revenues by City'!MV$5)</f>
        <v>0</v>
      </c>
      <c r="MW113" s="50">
        <f>('Total Revenues by City'!MW113/'Total Revenues by City'!MW$5)</f>
        <v>0</v>
      </c>
      <c r="MX113" s="50">
        <f>('Total Revenues by City'!MX113/'Total Revenues by City'!MX$5)</f>
        <v>0</v>
      </c>
      <c r="MY113" s="50">
        <f>('Total Revenues by City'!MY113/'Total Revenues by City'!MY$5)</f>
        <v>0</v>
      </c>
      <c r="MZ113" s="50">
        <f>('Total Revenues by City'!MZ113/'Total Revenues by City'!MZ$5)</f>
        <v>0</v>
      </c>
      <c r="NA113" s="50">
        <f>('Total Revenues by City'!NA113/'Total Revenues by City'!NA$5)</f>
        <v>0</v>
      </c>
      <c r="NB113" s="50">
        <f>('Total Revenues by City'!NB113/'Total Revenues by City'!NB$5)</f>
        <v>0</v>
      </c>
      <c r="NC113" s="50">
        <f>('Total Revenues by City'!NC113/'Total Revenues by City'!NC$5)</f>
        <v>0</v>
      </c>
      <c r="ND113" s="50">
        <f>('Total Revenues by City'!ND113/'Total Revenues by City'!ND$5)</f>
        <v>0</v>
      </c>
      <c r="NE113" s="50">
        <f>('Total Revenues by City'!NE113/'Total Revenues by City'!NE$5)</f>
        <v>0</v>
      </c>
      <c r="NF113" s="50">
        <f>('Total Revenues by City'!NF113/'Total Revenues by City'!NF$5)</f>
        <v>0</v>
      </c>
      <c r="NG113" s="50">
        <f>('Total Revenues by City'!NG113/'Total Revenues by City'!NG$5)</f>
        <v>0</v>
      </c>
      <c r="NH113" s="50">
        <f>('Total Revenues by City'!NH113/'Total Revenues by City'!NH$5)</f>
        <v>0</v>
      </c>
      <c r="NI113" s="50">
        <f>('Total Revenues by City'!NI113/'Total Revenues by City'!NI$5)</f>
        <v>0</v>
      </c>
      <c r="NJ113" s="50">
        <f>('Total Revenues by City'!NJ113/'Total Revenues by City'!NJ$5)</f>
        <v>0</v>
      </c>
      <c r="NK113" s="50">
        <f>('Total Revenues by City'!NK113/'Total Revenues by City'!NK$5)</f>
        <v>0</v>
      </c>
      <c r="NL113" s="50">
        <f>('Total Revenues by City'!NL113/'Total Revenues by City'!NL$5)</f>
        <v>0</v>
      </c>
      <c r="NM113" s="50">
        <f>('Total Revenues by City'!NM113/'Total Revenues by City'!NM$5)</f>
        <v>0</v>
      </c>
      <c r="NN113" s="50">
        <f>('Total Revenues by City'!NN113/'Total Revenues by City'!NN$5)</f>
        <v>0</v>
      </c>
      <c r="NO113" s="50">
        <f>('Total Revenues by City'!NO113/'Total Revenues by City'!NO$5)</f>
        <v>0</v>
      </c>
      <c r="NP113" s="50">
        <f>('Total Revenues by City'!NP113/'Total Revenues by City'!NP$5)</f>
        <v>0</v>
      </c>
      <c r="NQ113" s="50">
        <f>('Total Revenues by City'!NQ113/'Total Revenues by City'!NQ$5)</f>
        <v>0</v>
      </c>
      <c r="NR113" s="50">
        <f>('Total Revenues by City'!NR113/'Total Revenues by City'!NR$5)</f>
        <v>0</v>
      </c>
      <c r="NS113" s="50">
        <f>('Total Revenues by City'!NS113/'Total Revenues by City'!NS$5)</f>
        <v>0</v>
      </c>
      <c r="NT113" s="50">
        <f>('Total Revenues by City'!NT113/'Total Revenues by City'!NT$5)</f>
        <v>0</v>
      </c>
      <c r="NU113" s="50">
        <f>('Total Revenues by City'!NU113/'Total Revenues by City'!NU$5)</f>
        <v>0</v>
      </c>
      <c r="NV113" s="50">
        <f>('Total Revenues by City'!NV113/'Total Revenues by City'!NV$5)</f>
        <v>222.68615309901051</v>
      </c>
      <c r="NW113" s="50">
        <f>('Total Revenues by City'!NW113/'Total Revenues by City'!NW$5)</f>
        <v>0</v>
      </c>
      <c r="NX113" s="50">
        <f>('Total Revenues by City'!NX113/'Total Revenues by City'!NX$5)</f>
        <v>0</v>
      </c>
      <c r="NY113" s="50">
        <f>('Total Revenues by City'!NY113/'Total Revenues by City'!NY$5)</f>
        <v>0</v>
      </c>
      <c r="NZ113" s="50">
        <f>('Total Revenues by City'!NZ113/'Total Revenues by City'!NZ$5)</f>
        <v>0</v>
      </c>
      <c r="OA113" s="50">
        <f>('Total Revenues by City'!OA113/'Total Revenues by City'!OA$5)</f>
        <v>0</v>
      </c>
      <c r="OB113" s="50">
        <f>('Total Revenues by City'!OB113/'Total Revenues by City'!OB$5)</f>
        <v>0</v>
      </c>
      <c r="OC113" s="50">
        <f>('Total Revenues by City'!OC113/'Total Revenues by City'!OC$5)</f>
        <v>0</v>
      </c>
      <c r="OD113" s="50">
        <f>('Total Revenues by City'!OD113/'Total Revenues by City'!OD$5)</f>
        <v>0</v>
      </c>
      <c r="OE113" s="50">
        <f>('Total Revenues by City'!OE113/'Total Revenues by City'!OE$5)</f>
        <v>0</v>
      </c>
      <c r="OF113" s="50">
        <f>('Total Revenues by City'!OF113/'Total Revenues by City'!OF$5)</f>
        <v>0</v>
      </c>
      <c r="OG113" s="50">
        <f>('Total Revenues by City'!OG113/'Total Revenues by City'!OG$5)</f>
        <v>0</v>
      </c>
      <c r="OH113" s="50">
        <f>('Total Revenues by City'!OH113/'Total Revenues by City'!OH$5)</f>
        <v>0</v>
      </c>
      <c r="OI113" s="50">
        <f>('Total Revenues by City'!OI113/'Total Revenues by City'!OI$5)</f>
        <v>0</v>
      </c>
      <c r="OJ113" s="50">
        <f>('Total Revenues by City'!OJ113/'Total Revenues by City'!OJ$5)</f>
        <v>0</v>
      </c>
      <c r="OK113" s="50">
        <f>('Total Revenues by City'!OK113/'Total Revenues by City'!OK$5)</f>
        <v>0</v>
      </c>
      <c r="OL113" s="50">
        <f>('Total Revenues by City'!OL113/'Total Revenues by City'!OL$5)</f>
        <v>0</v>
      </c>
      <c r="OM113" s="50">
        <f>('Total Revenues by City'!OM113/'Total Revenues by City'!OM$5)</f>
        <v>0</v>
      </c>
      <c r="ON113" s="50">
        <f>('Total Revenues by City'!ON113/'Total Revenues by City'!ON$5)</f>
        <v>233.98249594813615</v>
      </c>
      <c r="OO113" s="50">
        <f>('Total Revenues by City'!OO113/'Total Revenues by City'!OO$5)</f>
        <v>0</v>
      </c>
      <c r="OP113" s="50">
        <f>('Total Revenues by City'!OP113/'Total Revenues by City'!OP$5)</f>
        <v>0</v>
      </c>
      <c r="OQ113" s="50">
        <f>('Total Revenues by City'!OQ113/'Total Revenues by City'!OQ$5)</f>
        <v>0</v>
      </c>
      <c r="OR113" s="50">
        <f>('Total Revenues by City'!OR113/'Total Revenues by City'!OR$5)</f>
        <v>5.6292400292512799</v>
      </c>
      <c r="OS113" s="50">
        <f>('Total Revenues by City'!OS113/'Total Revenues by City'!OS$5)</f>
        <v>0</v>
      </c>
      <c r="OT113" s="50">
        <f>('Total Revenues by City'!OT113/'Total Revenues by City'!OT$5)</f>
        <v>0</v>
      </c>
      <c r="OU113" s="50">
        <f>('Total Revenues by City'!OU113/'Total Revenues by City'!OU$5)</f>
        <v>0</v>
      </c>
      <c r="OV113" s="50">
        <f>('Total Revenues by City'!OV113/'Total Revenues by City'!OV$5)</f>
        <v>0</v>
      </c>
      <c r="OW113" s="50">
        <f>('Total Revenues by City'!OW113/'Total Revenues by City'!OW$5)</f>
        <v>233.39911974665878</v>
      </c>
      <c r="OX113" s="14">
        <f>('Total Revenues by City'!OX113/'Total Revenues by City'!OX$5)</f>
        <v>0</v>
      </c>
    </row>
    <row r="114" spans="1:414" x14ac:dyDescent="0.25">
      <c r="A114" s="10"/>
      <c r="B114" s="11">
        <v>334.42</v>
      </c>
      <c r="C114" s="12" t="s">
        <v>64</v>
      </c>
      <c r="D114" s="50">
        <f>('Total Revenues by City'!D114/'Total Revenues by City'!D$5)</f>
        <v>0</v>
      </c>
      <c r="E114" s="50">
        <f>('Total Revenues by City'!E114/'Total Revenues by City'!E$5)</f>
        <v>0</v>
      </c>
      <c r="F114" s="50">
        <f>('Total Revenues by City'!F114/'Total Revenues by City'!F$5)</f>
        <v>0</v>
      </c>
      <c r="G114" s="50">
        <f>('Total Revenues by City'!G114/'Total Revenues by City'!G$5)</f>
        <v>0</v>
      </c>
      <c r="H114" s="50">
        <f>('Total Revenues by City'!H114/'Total Revenues by City'!H$5)</f>
        <v>0</v>
      </c>
      <c r="I114" s="50">
        <f>('Total Revenues by City'!I114/'Total Revenues by City'!I$5)</f>
        <v>0</v>
      </c>
      <c r="J114" s="50">
        <f>('Total Revenues by City'!J114/'Total Revenues by City'!J$5)</f>
        <v>0</v>
      </c>
      <c r="K114" s="50">
        <f>('Total Revenues by City'!K114/'Total Revenues by City'!K$5)</f>
        <v>0</v>
      </c>
      <c r="L114" s="50">
        <f>('Total Revenues by City'!L114/'Total Revenues by City'!L$5)</f>
        <v>0</v>
      </c>
      <c r="M114" s="50">
        <f>('Total Revenues by City'!M114/'Total Revenues by City'!M$5)</f>
        <v>0</v>
      </c>
      <c r="N114" s="50">
        <f>('Total Revenues by City'!N114/'Total Revenues by City'!N$5)</f>
        <v>0</v>
      </c>
      <c r="O114" s="50">
        <f>('Total Revenues by City'!O114/'Total Revenues by City'!O$5)</f>
        <v>0</v>
      </c>
      <c r="P114" s="50">
        <f>('Total Revenues by City'!P114/'Total Revenues by City'!P$5)</f>
        <v>0</v>
      </c>
      <c r="Q114" s="50">
        <f>('Total Revenues by City'!Q114/'Total Revenues by City'!Q$5)</f>
        <v>0</v>
      </c>
      <c r="R114" s="50">
        <f>('Total Revenues by City'!R114/'Total Revenues by City'!R$5)</f>
        <v>0</v>
      </c>
      <c r="S114" s="50">
        <f>('Total Revenues by City'!S114/'Total Revenues by City'!S$5)</f>
        <v>0</v>
      </c>
      <c r="T114" s="50">
        <f>('Total Revenues by City'!T114/'Total Revenues by City'!T$5)</f>
        <v>0</v>
      </c>
      <c r="U114" s="50">
        <f>('Total Revenues by City'!U114/'Total Revenues by City'!U$5)</f>
        <v>0</v>
      </c>
      <c r="V114" s="50">
        <f>('Total Revenues by City'!V114/'Total Revenues by City'!V$5)</f>
        <v>0</v>
      </c>
      <c r="W114" s="50">
        <f>('Total Revenues by City'!W114/'Total Revenues by City'!W$5)</f>
        <v>0</v>
      </c>
      <c r="X114" s="50">
        <f>('Total Revenues by City'!X114/'Total Revenues by City'!X$5)</f>
        <v>0</v>
      </c>
      <c r="Y114" s="50">
        <f>('Total Revenues by City'!Y114/'Total Revenues by City'!Y$5)</f>
        <v>0</v>
      </c>
      <c r="Z114" s="50">
        <f>('Total Revenues by City'!Z114/'Total Revenues by City'!Z$5)</f>
        <v>0</v>
      </c>
      <c r="AA114" s="50">
        <f>('Total Revenues by City'!AA114/'Total Revenues by City'!AA$5)</f>
        <v>0</v>
      </c>
      <c r="AB114" s="50">
        <f>('Total Revenues by City'!AB114/'Total Revenues by City'!AB$5)</f>
        <v>0</v>
      </c>
      <c r="AC114" s="50">
        <f>('Total Revenues by City'!AC114/'Total Revenues by City'!AC$5)</f>
        <v>0</v>
      </c>
      <c r="AD114" s="50">
        <f>('Total Revenues by City'!AD114/'Total Revenues by City'!AD$5)</f>
        <v>0</v>
      </c>
      <c r="AE114" s="50">
        <f>('Total Revenues by City'!AE114/'Total Revenues by City'!AE$5)</f>
        <v>0</v>
      </c>
      <c r="AF114" s="50">
        <f>('Total Revenues by City'!AF114/'Total Revenues by City'!AF$5)</f>
        <v>0</v>
      </c>
      <c r="AG114" s="50">
        <f>('Total Revenues by City'!AG114/'Total Revenues by City'!AG$5)</f>
        <v>0</v>
      </c>
      <c r="AH114" s="50">
        <f>('Total Revenues by City'!AH114/'Total Revenues by City'!AH$5)</f>
        <v>0</v>
      </c>
      <c r="AI114" s="50">
        <f>('Total Revenues by City'!AI114/'Total Revenues by City'!AI$5)</f>
        <v>0</v>
      </c>
      <c r="AJ114" s="50">
        <f>('Total Revenues by City'!AJ114/'Total Revenues by City'!AJ$5)</f>
        <v>0</v>
      </c>
      <c r="AK114" s="50">
        <f>('Total Revenues by City'!AK114/'Total Revenues by City'!AK$5)</f>
        <v>0</v>
      </c>
      <c r="AL114" s="50">
        <f>('Total Revenues by City'!AL114/'Total Revenues by City'!AL$5)</f>
        <v>0</v>
      </c>
      <c r="AM114" s="50">
        <f>('Total Revenues by City'!AM114/'Total Revenues by City'!AM$5)</f>
        <v>0</v>
      </c>
      <c r="AN114" s="50">
        <f>('Total Revenues by City'!AN114/'Total Revenues by City'!AN$5)</f>
        <v>0</v>
      </c>
      <c r="AO114" s="50">
        <f>('Total Revenues by City'!AO114/'Total Revenues by City'!AO$5)</f>
        <v>0</v>
      </c>
      <c r="AP114" s="50">
        <f>('Total Revenues by City'!AP114/'Total Revenues by City'!AP$5)</f>
        <v>0</v>
      </c>
      <c r="AQ114" s="50">
        <f>('Total Revenues by City'!AQ114/'Total Revenues by City'!AQ$5)</f>
        <v>0</v>
      </c>
      <c r="AR114" s="50">
        <f>('Total Revenues by City'!AR114/'Total Revenues by City'!AR$5)</f>
        <v>0</v>
      </c>
      <c r="AS114" s="50">
        <f>('Total Revenues by City'!AS114/'Total Revenues by City'!AS$5)</f>
        <v>0</v>
      </c>
      <c r="AT114" s="50">
        <f>('Total Revenues by City'!AT114/'Total Revenues by City'!AT$5)</f>
        <v>0</v>
      </c>
      <c r="AU114" s="50">
        <f>('Total Revenues by City'!AU114/'Total Revenues by City'!AU$5)</f>
        <v>0</v>
      </c>
      <c r="AV114" s="50">
        <f>('Total Revenues by City'!AV114/'Total Revenues by City'!AV$5)</f>
        <v>0</v>
      </c>
      <c r="AW114" s="50">
        <f>('Total Revenues by City'!AW114/'Total Revenues by City'!AW$5)</f>
        <v>0</v>
      </c>
      <c r="AX114" s="50">
        <f>('Total Revenues by City'!AX114/'Total Revenues by City'!AX$5)</f>
        <v>0</v>
      </c>
      <c r="AY114" s="50">
        <f>('Total Revenues by City'!AY114/'Total Revenues by City'!AY$5)</f>
        <v>0</v>
      </c>
      <c r="AZ114" s="50">
        <f>('Total Revenues by City'!AZ114/'Total Revenues by City'!AZ$5)</f>
        <v>0</v>
      </c>
      <c r="BA114" s="50">
        <f>('Total Revenues by City'!BA114/'Total Revenues by City'!BA$5)</f>
        <v>0</v>
      </c>
      <c r="BB114" s="50">
        <f>('Total Revenues by City'!BB114/'Total Revenues by City'!BB$5)</f>
        <v>0</v>
      </c>
      <c r="BC114" s="50">
        <f>('Total Revenues by City'!BC114/'Total Revenues by City'!BC$5)</f>
        <v>0</v>
      </c>
      <c r="BD114" s="50">
        <f>('Total Revenues by City'!BD114/'Total Revenues by City'!BD$5)</f>
        <v>0</v>
      </c>
      <c r="BE114" s="50">
        <f>('Total Revenues by City'!BE114/'Total Revenues by City'!BE$5)</f>
        <v>0</v>
      </c>
      <c r="BF114" s="50">
        <f>('Total Revenues by City'!BF114/'Total Revenues by City'!BF$5)</f>
        <v>0</v>
      </c>
      <c r="BG114" s="50">
        <f>('Total Revenues by City'!BG114/'Total Revenues by City'!BG$5)</f>
        <v>0</v>
      </c>
      <c r="BH114" s="50">
        <f>('Total Revenues by City'!BH114/'Total Revenues by City'!BH$5)</f>
        <v>0</v>
      </c>
      <c r="BI114" s="50">
        <f>('Total Revenues by City'!BI114/'Total Revenues by City'!BI$5)</f>
        <v>0</v>
      </c>
      <c r="BJ114" s="50">
        <f>('Total Revenues by City'!BJ114/'Total Revenues by City'!BJ$5)</f>
        <v>0</v>
      </c>
      <c r="BK114" s="50">
        <f>('Total Revenues by City'!BK114/'Total Revenues by City'!BK$5)</f>
        <v>0</v>
      </c>
      <c r="BL114" s="50">
        <f>('Total Revenues by City'!BL114/'Total Revenues by City'!BL$5)</f>
        <v>0</v>
      </c>
      <c r="BM114" s="50">
        <f>('Total Revenues by City'!BM114/'Total Revenues by City'!BM$5)</f>
        <v>0</v>
      </c>
      <c r="BN114" s="50">
        <f>('Total Revenues by City'!BN114/'Total Revenues by City'!BN$5)</f>
        <v>0</v>
      </c>
      <c r="BO114" s="50">
        <f>('Total Revenues by City'!BO114/'Total Revenues by City'!BO$5)</f>
        <v>0</v>
      </c>
      <c r="BP114" s="50">
        <f>('Total Revenues by City'!BP114/'Total Revenues by City'!BP$5)</f>
        <v>0</v>
      </c>
      <c r="BQ114" s="50">
        <f>('Total Revenues by City'!BQ114/'Total Revenues by City'!BQ$5)</f>
        <v>0</v>
      </c>
      <c r="BR114" s="50">
        <f>('Total Revenues by City'!BR114/'Total Revenues by City'!BR$5)</f>
        <v>0</v>
      </c>
      <c r="BS114" s="50">
        <f>('Total Revenues by City'!BS114/'Total Revenues by City'!BS$5)</f>
        <v>0</v>
      </c>
      <c r="BT114" s="50">
        <f>('Total Revenues by City'!BT114/'Total Revenues by City'!BT$5)</f>
        <v>0</v>
      </c>
      <c r="BU114" s="50">
        <f>('Total Revenues by City'!BU114/'Total Revenues by City'!BU$5)</f>
        <v>0</v>
      </c>
      <c r="BV114" s="50">
        <f>('Total Revenues by City'!BV114/'Total Revenues by City'!BV$5)</f>
        <v>0</v>
      </c>
      <c r="BW114" s="50">
        <f>('Total Revenues by City'!BW114/'Total Revenues by City'!BW$5)</f>
        <v>0</v>
      </c>
      <c r="BX114" s="50">
        <f>('Total Revenues by City'!BX114/'Total Revenues by City'!BX$5)</f>
        <v>0</v>
      </c>
      <c r="BY114" s="50">
        <f>('Total Revenues by City'!BY114/'Total Revenues by City'!BY$5)</f>
        <v>0</v>
      </c>
      <c r="BZ114" s="50">
        <f>('Total Revenues by City'!BZ114/'Total Revenues by City'!BZ$5)</f>
        <v>0</v>
      </c>
      <c r="CA114" s="50">
        <f>('Total Revenues by City'!CA114/'Total Revenues by City'!CA$5)</f>
        <v>0</v>
      </c>
      <c r="CB114" s="50">
        <f>('Total Revenues by City'!CB114/'Total Revenues by City'!CB$5)</f>
        <v>0</v>
      </c>
      <c r="CC114" s="50">
        <f>('Total Revenues by City'!CC114/'Total Revenues by City'!CC$5)</f>
        <v>0</v>
      </c>
      <c r="CD114" s="50">
        <f>('Total Revenues by City'!CD114/'Total Revenues by City'!CD$5)</f>
        <v>0</v>
      </c>
      <c r="CE114" s="50">
        <f>('Total Revenues by City'!CE114/'Total Revenues by City'!CE$5)</f>
        <v>0</v>
      </c>
      <c r="CF114" s="50">
        <f>('Total Revenues by City'!CF114/'Total Revenues by City'!CF$5)</f>
        <v>0</v>
      </c>
      <c r="CG114" s="50">
        <f>('Total Revenues by City'!CG114/'Total Revenues by City'!CG$5)</f>
        <v>0</v>
      </c>
      <c r="CH114" s="50">
        <f>('Total Revenues by City'!CH114/'Total Revenues by City'!CH$5)</f>
        <v>0</v>
      </c>
      <c r="CI114" s="50">
        <f>('Total Revenues by City'!CI114/'Total Revenues by City'!CI$5)</f>
        <v>0</v>
      </c>
      <c r="CJ114" s="50">
        <f>('Total Revenues by City'!CJ114/'Total Revenues by City'!CJ$5)</f>
        <v>0</v>
      </c>
      <c r="CK114" s="50">
        <f>('Total Revenues by City'!CK114/'Total Revenues by City'!CK$5)</f>
        <v>0</v>
      </c>
      <c r="CL114" s="50">
        <f>('Total Revenues by City'!CL114/'Total Revenues by City'!CL$5)</f>
        <v>0</v>
      </c>
      <c r="CM114" s="50">
        <f>('Total Revenues by City'!CM114/'Total Revenues by City'!CM$5)</f>
        <v>0</v>
      </c>
      <c r="CN114" s="50">
        <f>('Total Revenues by City'!CN114/'Total Revenues by City'!CN$5)</f>
        <v>0</v>
      </c>
      <c r="CO114" s="50">
        <f>('Total Revenues by City'!CO114/'Total Revenues by City'!CO$5)</f>
        <v>0</v>
      </c>
      <c r="CP114" s="50">
        <f>('Total Revenues by City'!CP114/'Total Revenues by City'!CP$5)</f>
        <v>0</v>
      </c>
      <c r="CQ114" s="50">
        <f>('Total Revenues by City'!CQ114/'Total Revenues by City'!CQ$5)</f>
        <v>77.575870646766163</v>
      </c>
      <c r="CR114" s="50">
        <f>('Total Revenues by City'!CR114/'Total Revenues by City'!CR$5)</f>
        <v>0</v>
      </c>
      <c r="CS114" s="50">
        <f>('Total Revenues by City'!CS114/'Total Revenues by City'!CS$5)</f>
        <v>0</v>
      </c>
      <c r="CT114" s="50">
        <f>('Total Revenues by City'!CT114/'Total Revenues by City'!CT$5)</f>
        <v>0</v>
      </c>
      <c r="CU114" s="50">
        <f>('Total Revenues by City'!CU114/'Total Revenues by City'!CU$5)</f>
        <v>0</v>
      </c>
      <c r="CV114" s="50">
        <f>('Total Revenues by City'!CV114/'Total Revenues by City'!CV$5)</f>
        <v>0</v>
      </c>
      <c r="CW114" s="50">
        <f>('Total Revenues by City'!CW114/'Total Revenues by City'!CW$5)</f>
        <v>0</v>
      </c>
      <c r="CX114" s="50">
        <f>('Total Revenues by City'!CX114/'Total Revenues by City'!CX$5)</f>
        <v>0</v>
      </c>
      <c r="CY114" s="50">
        <f>('Total Revenues by City'!CY114/'Total Revenues by City'!CY$5)</f>
        <v>0</v>
      </c>
      <c r="CZ114" s="50">
        <f>('Total Revenues by City'!CZ114/'Total Revenues by City'!CZ$5)</f>
        <v>0</v>
      </c>
      <c r="DA114" s="50">
        <f>('Total Revenues by City'!DA114/'Total Revenues by City'!DA$5)</f>
        <v>3.7410938283993977</v>
      </c>
      <c r="DB114" s="50">
        <f>('Total Revenues by City'!DB114/'Total Revenues by City'!DB$5)</f>
        <v>0</v>
      </c>
      <c r="DC114" s="50">
        <f>('Total Revenues by City'!DC114/'Total Revenues by City'!DC$5)</f>
        <v>0</v>
      </c>
      <c r="DD114" s="50">
        <f>('Total Revenues by City'!DD114/'Total Revenues by City'!DD$5)</f>
        <v>0</v>
      </c>
      <c r="DE114" s="50">
        <f>('Total Revenues by City'!DE114/'Total Revenues by City'!DE$5)</f>
        <v>0</v>
      </c>
      <c r="DF114" s="50">
        <f>('Total Revenues by City'!DF114/'Total Revenues by City'!DF$5)</f>
        <v>0</v>
      </c>
      <c r="DG114" s="50">
        <f>('Total Revenues by City'!DG114/'Total Revenues by City'!DG$5)</f>
        <v>0</v>
      </c>
      <c r="DH114" s="50">
        <f>('Total Revenues by City'!DH114/'Total Revenues by City'!DH$5)</f>
        <v>0</v>
      </c>
      <c r="DI114" s="50">
        <f>('Total Revenues by City'!DI114/'Total Revenues by City'!DI$5)</f>
        <v>0</v>
      </c>
      <c r="DJ114" s="50">
        <f>('Total Revenues by City'!DJ114/'Total Revenues by City'!DJ$5)</f>
        <v>0</v>
      </c>
      <c r="DK114" s="50">
        <f>('Total Revenues by City'!DK114/'Total Revenues by City'!DK$5)</f>
        <v>0</v>
      </c>
      <c r="DL114" s="50">
        <f>('Total Revenues by City'!DL114/'Total Revenues by City'!DL$5)</f>
        <v>0</v>
      </c>
      <c r="DM114" s="50">
        <f>('Total Revenues by City'!DM114/'Total Revenues by City'!DM$5)</f>
        <v>0</v>
      </c>
      <c r="DN114" s="50">
        <f>('Total Revenues by City'!DN114/'Total Revenues by City'!DN$5)</f>
        <v>0</v>
      </c>
      <c r="DO114" s="50">
        <f>('Total Revenues by City'!DO114/'Total Revenues by City'!DO$5)</f>
        <v>0</v>
      </c>
      <c r="DP114" s="50">
        <f>('Total Revenues by City'!DP114/'Total Revenues by City'!DP$5)</f>
        <v>0</v>
      </c>
      <c r="DQ114" s="50">
        <f>('Total Revenues by City'!DQ114/'Total Revenues by City'!DQ$5)</f>
        <v>0</v>
      </c>
      <c r="DR114" s="50">
        <f>('Total Revenues by City'!DR114/'Total Revenues by City'!DR$5)</f>
        <v>0</v>
      </c>
      <c r="DS114" s="50">
        <f>('Total Revenues by City'!DS114/'Total Revenues by City'!DS$5)</f>
        <v>0</v>
      </c>
      <c r="DT114" s="50">
        <f>('Total Revenues by City'!DT114/'Total Revenues by City'!DT$5)</f>
        <v>0</v>
      </c>
      <c r="DU114" s="50">
        <f>('Total Revenues by City'!DU114/'Total Revenues by City'!DU$5)</f>
        <v>21.794871091795255</v>
      </c>
      <c r="DV114" s="50">
        <f>('Total Revenues by City'!DV114/'Total Revenues by City'!DV$5)</f>
        <v>0</v>
      </c>
      <c r="DW114" s="50">
        <f>('Total Revenues by City'!DW114/'Total Revenues by City'!DW$5)</f>
        <v>0</v>
      </c>
      <c r="DX114" s="50">
        <f>('Total Revenues by City'!DX114/'Total Revenues by City'!DX$5)</f>
        <v>0</v>
      </c>
      <c r="DY114" s="50">
        <f>('Total Revenues by City'!DY114/'Total Revenues by City'!DY$5)</f>
        <v>0</v>
      </c>
      <c r="DZ114" s="50">
        <f>('Total Revenues by City'!DZ114/'Total Revenues by City'!DZ$5)</f>
        <v>0</v>
      </c>
      <c r="EA114" s="50">
        <f>('Total Revenues by City'!EA114/'Total Revenues by City'!EA$5)</f>
        <v>0</v>
      </c>
      <c r="EB114" s="50">
        <f>('Total Revenues by City'!EB114/'Total Revenues by City'!EB$5)</f>
        <v>0</v>
      </c>
      <c r="EC114" s="50">
        <f>('Total Revenues by City'!EC114/'Total Revenues by City'!EC$5)</f>
        <v>0</v>
      </c>
      <c r="ED114" s="50">
        <f>('Total Revenues by City'!ED114/'Total Revenues by City'!ED$5)</f>
        <v>0</v>
      </c>
      <c r="EE114" s="50">
        <f>('Total Revenues by City'!EE114/'Total Revenues by City'!EE$5)</f>
        <v>0</v>
      </c>
      <c r="EF114" s="50">
        <f>('Total Revenues by City'!EF114/'Total Revenues by City'!EF$5)</f>
        <v>0</v>
      </c>
      <c r="EG114" s="50">
        <f>('Total Revenues by City'!EG114/'Total Revenues by City'!EG$5)</f>
        <v>0</v>
      </c>
      <c r="EH114" s="50">
        <f>('Total Revenues by City'!EH114/'Total Revenues by City'!EH$5)</f>
        <v>0</v>
      </c>
      <c r="EI114" s="50">
        <f>('Total Revenues by City'!EI114/'Total Revenues by City'!EI$5)</f>
        <v>0</v>
      </c>
      <c r="EJ114" s="50">
        <f>('Total Revenues by City'!EJ114/'Total Revenues by City'!EJ$5)</f>
        <v>0</v>
      </c>
      <c r="EK114" s="50">
        <f>('Total Revenues by City'!EK114/'Total Revenues by City'!EK$5)</f>
        <v>0</v>
      </c>
      <c r="EL114" s="50">
        <f>('Total Revenues by City'!EL114/'Total Revenues by City'!EL$5)</f>
        <v>0</v>
      </c>
      <c r="EM114" s="50">
        <f>('Total Revenues by City'!EM114/'Total Revenues by City'!EM$5)</f>
        <v>0</v>
      </c>
      <c r="EN114" s="50">
        <f>('Total Revenues by City'!EN114/'Total Revenues by City'!EN$5)</f>
        <v>0</v>
      </c>
      <c r="EO114" s="50">
        <f>('Total Revenues by City'!EO114/'Total Revenues by City'!EO$5)</f>
        <v>0</v>
      </c>
      <c r="EP114" s="50">
        <f>('Total Revenues by City'!EP114/'Total Revenues by City'!EP$5)</f>
        <v>0</v>
      </c>
      <c r="EQ114" s="50">
        <f>('Total Revenues by City'!EQ114/'Total Revenues by City'!EQ$5)</f>
        <v>0</v>
      </c>
      <c r="ER114" s="50">
        <f>('Total Revenues by City'!ER114/'Total Revenues by City'!ER$5)</f>
        <v>0</v>
      </c>
      <c r="ES114" s="50">
        <f>('Total Revenues by City'!ES114/'Total Revenues by City'!ES$5)</f>
        <v>0</v>
      </c>
      <c r="ET114" s="50">
        <f>('Total Revenues by City'!ET114/'Total Revenues by City'!ET$5)</f>
        <v>0</v>
      </c>
      <c r="EU114" s="50">
        <f>('Total Revenues by City'!EU114/'Total Revenues by City'!EU$5)</f>
        <v>0</v>
      </c>
      <c r="EV114" s="50">
        <f>('Total Revenues by City'!EV114/'Total Revenues by City'!EV$5)</f>
        <v>0</v>
      </c>
      <c r="EW114" s="50">
        <f>('Total Revenues by City'!EW114/'Total Revenues by City'!EW$5)</f>
        <v>0</v>
      </c>
      <c r="EX114" s="50">
        <f>('Total Revenues by City'!EX114/'Total Revenues by City'!EX$5)</f>
        <v>0</v>
      </c>
      <c r="EY114" s="50">
        <f>('Total Revenues by City'!EY114/'Total Revenues by City'!EY$5)</f>
        <v>0</v>
      </c>
      <c r="EZ114" s="50">
        <f>('Total Revenues by City'!EZ114/'Total Revenues by City'!EZ$5)</f>
        <v>0</v>
      </c>
      <c r="FA114" s="50">
        <f>('Total Revenues by City'!FA114/'Total Revenues by City'!FA$5)</f>
        <v>0</v>
      </c>
      <c r="FB114" s="50">
        <f>('Total Revenues by City'!FB114/'Total Revenues by City'!FB$5)</f>
        <v>0</v>
      </c>
      <c r="FC114" s="50">
        <f>('Total Revenues by City'!FC114/'Total Revenues by City'!FC$5)</f>
        <v>0</v>
      </c>
      <c r="FD114" s="50">
        <f>('Total Revenues by City'!FD114/'Total Revenues by City'!FD$5)</f>
        <v>0</v>
      </c>
      <c r="FE114" s="50">
        <f>('Total Revenues by City'!FE114/'Total Revenues by City'!FE$5)</f>
        <v>0</v>
      </c>
      <c r="FF114" s="50">
        <f>('Total Revenues by City'!FF114/'Total Revenues by City'!FF$5)</f>
        <v>0</v>
      </c>
      <c r="FG114" s="50">
        <f>('Total Revenues by City'!FG114/'Total Revenues by City'!FG$5)</f>
        <v>0</v>
      </c>
      <c r="FH114" s="50">
        <f>('Total Revenues by City'!FH114/'Total Revenues by City'!FH$5)</f>
        <v>0</v>
      </c>
      <c r="FI114" s="50">
        <f>('Total Revenues by City'!FI114/'Total Revenues by City'!FI$5)</f>
        <v>0</v>
      </c>
      <c r="FJ114" s="50">
        <f>('Total Revenues by City'!FJ114/'Total Revenues by City'!FJ$5)</f>
        <v>0</v>
      </c>
      <c r="FK114" s="50">
        <f>('Total Revenues by City'!FK114/'Total Revenues by City'!FK$5)</f>
        <v>0</v>
      </c>
      <c r="FL114" s="50">
        <f>('Total Revenues by City'!FL114/'Total Revenues by City'!FL$5)</f>
        <v>0</v>
      </c>
      <c r="FM114" s="50">
        <f>('Total Revenues by City'!FM114/'Total Revenues by City'!FM$5)</f>
        <v>0</v>
      </c>
      <c r="FN114" s="50">
        <f>('Total Revenues by City'!FN114/'Total Revenues by City'!FN$5)</f>
        <v>0</v>
      </c>
      <c r="FO114" s="50">
        <f>('Total Revenues by City'!FO114/'Total Revenues by City'!FO$5)</f>
        <v>0</v>
      </c>
      <c r="FP114" s="50">
        <f>('Total Revenues by City'!FP114/'Total Revenues by City'!FP$5)</f>
        <v>0</v>
      </c>
      <c r="FQ114" s="50">
        <f>('Total Revenues by City'!FQ114/'Total Revenues by City'!FQ$5)</f>
        <v>0</v>
      </c>
      <c r="FR114" s="50">
        <f>('Total Revenues by City'!FR114/'Total Revenues by City'!FR$5)</f>
        <v>0</v>
      </c>
      <c r="FS114" s="50">
        <f>('Total Revenues by City'!FS114/'Total Revenues by City'!FS$5)</f>
        <v>6.5089040533929197</v>
      </c>
      <c r="FT114" s="50">
        <f>('Total Revenues by City'!FT114/'Total Revenues by City'!FT$5)</f>
        <v>0</v>
      </c>
      <c r="FU114" s="50">
        <f>('Total Revenues by City'!FU114/'Total Revenues by City'!FU$5)</f>
        <v>0</v>
      </c>
      <c r="FV114" s="50">
        <f>('Total Revenues by City'!FV114/'Total Revenues by City'!FV$5)</f>
        <v>0</v>
      </c>
      <c r="FW114" s="50">
        <f>('Total Revenues by City'!FW114/'Total Revenues by City'!FW$5)</f>
        <v>0</v>
      </c>
      <c r="FX114" s="50">
        <f>('Total Revenues by City'!FX114/'Total Revenues by City'!FX$5)</f>
        <v>0</v>
      </c>
      <c r="FY114" s="50">
        <f>('Total Revenues by City'!FY114/'Total Revenues by City'!FY$5)</f>
        <v>0</v>
      </c>
      <c r="FZ114" s="50">
        <f>('Total Revenues by City'!FZ114/'Total Revenues by City'!FZ$5)</f>
        <v>0</v>
      </c>
      <c r="GA114" s="50">
        <f>('Total Revenues by City'!GA114/'Total Revenues by City'!GA$5)</f>
        <v>0</v>
      </c>
      <c r="GB114" s="50">
        <f>('Total Revenues by City'!GB114/'Total Revenues by City'!GB$5)</f>
        <v>0</v>
      </c>
      <c r="GC114" s="50">
        <f>('Total Revenues by City'!GC114/'Total Revenues by City'!GC$5)</f>
        <v>0</v>
      </c>
      <c r="GD114" s="50">
        <f>('Total Revenues by City'!GD114/'Total Revenues by City'!GD$5)</f>
        <v>0</v>
      </c>
      <c r="GE114" s="50">
        <f>('Total Revenues by City'!GE114/'Total Revenues by City'!GE$5)</f>
        <v>0</v>
      </c>
      <c r="GF114" s="50">
        <f>('Total Revenues by City'!GF114/'Total Revenues by City'!GF$5)</f>
        <v>51.426146449704142</v>
      </c>
      <c r="GG114" s="50">
        <f>('Total Revenues by City'!GG114/'Total Revenues by City'!GG$5)</f>
        <v>0</v>
      </c>
      <c r="GH114" s="50">
        <f>('Total Revenues by City'!GH114/'Total Revenues by City'!GH$5)</f>
        <v>0</v>
      </c>
      <c r="GI114" s="50">
        <f>('Total Revenues by City'!GI114/'Total Revenues by City'!GI$5)</f>
        <v>0</v>
      </c>
      <c r="GJ114" s="50">
        <f>('Total Revenues by City'!GJ114/'Total Revenues by City'!GJ$5)</f>
        <v>0</v>
      </c>
      <c r="GK114" s="50">
        <f>('Total Revenues by City'!GK114/'Total Revenues by City'!GK$5)</f>
        <v>0</v>
      </c>
      <c r="GL114" s="50">
        <f>('Total Revenues by City'!GL114/'Total Revenues by City'!GL$5)</f>
        <v>0</v>
      </c>
      <c r="GM114" s="50">
        <f>('Total Revenues by City'!GM114/'Total Revenues by City'!GM$5)</f>
        <v>0</v>
      </c>
      <c r="GN114" s="50">
        <f>('Total Revenues by City'!GN114/'Total Revenues by City'!GN$5)</f>
        <v>0</v>
      </c>
      <c r="GO114" s="50">
        <f>('Total Revenues by City'!GO114/'Total Revenues by City'!GO$5)</f>
        <v>0</v>
      </c>
      <c r="GP114" s="50">
        <f>('Total Revenues by City'!GP114/'Total Revenues by City'!GP$5)</f>
        <v>0</v>
      </c>
      <c r="GQ114" s="50">
        <f>('Total Revenues by City'!GQ114/'Total Revenues by City'!GQ$5)</f>
        <v>0</v>
      </c>
      <c r="GR114" s="50">
        <f>('Total Revenues by City'!GR114/'Total Revenues by City'!GR$5)</f>
        <v>0</v>
      </c>
      <c r="GS114" s="50">
        <f>('Total Revenues by City'!GS114/'Total Revenues by City'!GS$5)</f>
        <v>0</v>
      </c>
      <c r="GT114" s="50">
        <f>('Total Revenues by City'!GT114/'Total Revenues by City'!GT$5)</f>
        <v>0</v>
      </c>
      <c r="GU114" s="50">
        <f>('Total Revenues by City'!GU114/'Total Revenues by City'!GU$5)</f>
        <v>0</v>
      </c>
      <c r="GV114" s="50">
        <f>('Total Revenues by City'!GV114/'Total Revenues by City'!GV$5)</f>
        <v>0</v>
      </c>
      <c r="GW114" s="50">
        <f>('Total Revenues by City'!GW114/'Total Revenues by City'!GW$5)</f>
        <v>0</v>
      </c>
      <c r="GX114" s="50">
        <f>('Total Revenues by City'!GX114/'Total Revenues by City'!GX$5)</f>
        <v>0</v>
      </c>
      <c r="GY114" s="50">
        <f>('Total Revenues by City'!GY114/'Total Revenues by City'!GY$5)</f>
        <v>0</v>
      </c>
      <c r="GZ114" s="50">
        <f>('Total Revenues by City'!GZ114/'Total Revenues by City'!GZ$5)</f>
        <v>0</v>
      </c>
      <c r="HA114" s="50">
        <f>('Total Revenues by City'!HA114/'Total Revenues by City'!HA$5)</f>
        <v>0</v>
      </c>
      <c r="HB114" s="50">
        <f>('Total Revenues by City'!HB114/'Total Revenues by City'!HB$5)</f>
        <v>0</v>
      </c>
      <c r="HC114" s="50">
        <f>('Total Revenues by City'!HC114/'Total Revenues by City'!HC$5)</f>
        <v>0</v>
      </c>
      <c r="HD114" s="50">
        <f>('Total Revenues by City'!HD114/'Total Revenues by City'!HD$5)</f>
        <v>0</v>
      </c>
      <c r="HE114" s="50">
        <f>('Total Revenues by City'!HE114/'Total Revenues by City'!HE$5)</f>
        <v>0</v>
      </c>
      <c r="HF114" s="50">
        <f>('Total Revenues by City'!HF114/'Total Revenues by City'!HF$5)</f>
        <v>0</v>
      </c>
      <c r="HG114" s="50">
        <f>('Total Revenues by City'!HG114/'Total Revenues by City'!HG$5)</f>
        <v>0</v>
      </c>
      <c r="HH114" s="50">
        <f>('Total Revenues by City'!HH114/'Total Revenues by City'!HH$5)</f>
        <v>0</v>
      </c>
      <c r="HI114" s="50">
        <f>('Total Revenues by City'!HI114/'Total Revenues by City'!HI$5)</f>
        <v>0</v>
      </c>
      <c r="HJ114" s="50">
        <f>('Total Revenues by City'!HJ114/'Total Revenues by City'!HJ$5)</f>
        <v>0</v>
      </c>
      <c r="HK114" s="50">
        <f>('Total Revenues by City'!HK114/'Total Revenues by City'!HK$5)</f>
        <v>0</v>
      </c>
      <c r="HL114" s="50">
        <f>('Total Revenues by City'!HL114/'Total Revenues by City'!HL$5)</f>
        <v>0</v>
      </c>
      <c r="HM114" s="50">
        <f>('Total Revenues by City'!HM114/'Total Revenues by City'!HM$5)</f>
        <v>0</v>
      </c>
      <c r="HN114" s="50">
        <f>('Total Revenues by City'!HN114/'Total Revenues by City'!HN$5)</f>
        <v>0</v>
      </c>
      <c r="HO114" s="50">
        <f>('Total Revenues by City'!HO114/'Total Revenues by City'!HO$5)</f>
        <v>0</v>
      </c>
      <c r="HP114" s="50">
        <f>('Total Revenues by City'!HP114/'Total Revenues by City'!HP$5)</f>
        <v>0</v>
      </c>
      <c r="HQ114" s="50">
        <f>('Total Revenues by City'!HQ114/'Total Revenues by City'!HQ$5)</f>
        <v>0</v>
      </c>
      <c r="HR114" s="50">
        <f>('Total Revenues by City'!HR114/'Total Revenues by City'!HR$5)</f>
        <v>0</v>
      </c>
      <c r="HS114" s="50">
        <f>('Total Revenues by City'!HS114/'Total Revenues by City'!HS$5)</f>
        <v>0</v>
      </c>
      <c r="HT114" s="50">
        <f>('Total Revenues by City'!HT114/'Total Revenues by City'!HT$5)</f>
        <v>0</v>
      </c>
      <c r="HU114" s="50">
        <f>('Total Revenues by City'!HU114/'Total Revenues by City'!HU$5)</f>
        <v>0</v>
      </c>
      <c r="HV114" s="50">
        <f>('Total Revenues by City'!HV114/'Total Revenues by City'!HV$5)</f>
        <v>0</v>
      </c>
      <c r="HW114" s="50">
        <f>('Total Revenues by City'!HW114/'Total Revenues by City'!HW$5)</f>
        <v>0</v>
      </c>
      <c r="HX114" s="50">
        <f>('Total Revenues by City'!HX114/'Total Revenues by City'!HX$5)</f>
        <v>0</v>
      </c>
      <c r="HY114" s="50">
        <f>('Total Revenues by City'!HY114/'Total Revenues by City'!HY$5)</f>
        <v>0</v>
      </c>
      <c r="HZ114" s="50">
        <f>('Total Revenues by City'!HZ114/'Total Revenues by City'!HZ$5)</f>
        <v>0</v>
      </c>
      <c r="IA114" s="50">
        <f>('Total Revenues by City'!IA114/'Total Revenues by City'!IA$5)</f>
        <v>0</v>
      </c>
      <c r="IB114" s="50">
        <f>('Total Revenues by City'!IB114/'Total Revenues by City'!IB$5)</f>
        <v>0</v>
      </c>
      <c r="IC114" s="50">
        <f>('Total Revenues by City'!IC114/'Total Revenues by City'!IC$5)</f>
        <v>0</v>
      </c>
      <c r="ID114" s="50">
        <f>('Total Revenues by City'!ID114/'Total Revenues by City'!ID$5)</f>
        <v>0</v>
      </c>
      <c r="IE114" s="50">
        <f>('Total Revenues by City'!IE114/'Total Revenues by City'!IE$5)</f>
        <v>0</v>
      </c>
      <c r="IF114" s="50">
        <f>('Total Revenues by City'!IF114/'Total Revenues by City'!IF$5)</f>
        <v>0</v>
      </c>
      <c r="IG114" s="50">
        <f>('Total Revenues by City'!IG114/'Total Revenues by City'!IG$5)</f>
        <v>0</v>
      </c>
      <c r="IH114" s="50">
        <f>('Total Revenues by City'!IH114/'Total Revenues by City'!IH$5)</f>
        <v>0</v>
      </c>
      <c r="II114" s="50">
        <f>('Total Revenues by City'!II114/'Total Revenues by City'!II$5)</f>
        <v>0</v>
      </c>
      <c r="IJ114" s="50">
        <f>('Total Revenues by City'!IJ114/'Total Revenues by City'!IJ$5)</f>
        <v>0</v>
      </c>
      <c r="IK114" s="50">
        <f>('Total Revenues by City'!IK114/'Total Revenues by City'!IK$5)</f>
        <v>0</v>
      </c>
      <c r="IL114" s="50">
        <f>('Total Revenues by City'!IL114/'Total Revenues by City'!IL$5)</f>
        <v>0</v>
      </c>
      <c r="IM114" s="50">
        <f>('Total Revenues by City'!IM114/'Total Revenues by City'!IM$5)</f>
        <v>0</v>
      </c>
      <c r="IN114" s="50">
        <f>('Total Revenues by City'!IN114/'Total Revenues by City'!IN$5)</f>
        <v>0.27257003294134008</v>
      </c>
      <c r="IO114" s="50">
        <f>('Total Revenues by City'!IO114/'Total Revenues by City'!IO$5)</f>
        <v>0</v>
      </c>
      <c r="IP114" s="50">
        <f>('Total Revenues by City'!IP114/'Total Revenues by City'!IP$5)</f>
        <v>0</v>
      </c>
      <c r="IQ114" s="50">
        <f>('Total Revenues by City'!IQ114/'Total Revenues by City'!IQ$5)</f>
        <v>0</v>
      </c>
      <c r="IR114" s="50">
        <f>('Total Revenues by City'!IR114/'Total Revenues by City'!IR$5)</f>
        <v>0</v>
      </c>
      <c r="IS114" s="50">
        <f>('Total Revenues by City'!IS114/'Total Revenues by City'!IS$5)</f>
        <v>0</v>
      </c>
      <c r="IT114" s="50">
        <f>('Total Revenues by City'!IT114/'Total Revenues by City'!IT$5)</f>
        <v>0</v>
      </c>
      <c r="IU114" s="50">
        <f>('Total Revenues by City'!IU114/'Total Revenues by City'!IU$5)</f>
        <v>0</v>
      </c>
      <c r="IV114" s="50">
        <f>('Total Revenues by City'!IV114/'Total Revenues by City'!IV$5)</f>
        <v>0</v>
      </c>
      <c r="IW114" s="50">
        <f>('Total Revenues by City'!IW114/'Total Revenues by City'!IW$5)</f>
        <v>0</v>
      </c>
      <c r="IX114" s="50">
        <f>('Total Revenues by City'!IX114/'Total Revenues by City'!IX$5)</f>
        <v>0</v>
      </c>
      <c r="IY114" s="50">
        <f>('Total Revenues by City'!IY114/'Total Revenues by City'!IY$5)</f>
        <v>0</v>
      </c>
      <c r="IZ114" s="50">
        <f>('Total Revenues by City'!IZ114/'Total Revenues by City'!IZ$5)</f>
        <v>0</v>
      </c>
      <c r="JA114" s="50">
        <f>('Total Revenues by City'!JA114/'Total Revenues by City'!JA$5)</f>
        <v>0</v>
      </c>
      <c r="JB114" s="50">
        <f>('Total Revenues by City'!JB114/'Total Revenues by City'!JB$5)</f>
        <v>0</v>
      </c>
      <c r="JC114" s="50">
        <f>('Total Revenues by City'!JC114/'Total Revenues by City'!JC$5)</f>
        <v>0</v>
      </c>
      <c r="JD114" s="50">
        <f>('Total Revenues by City'!JD114/'Total Revenues by City'!JD$5)</f>
        <v>0</v>
      </c>
      <c r="JE114" s="50">
        <f>('Total Revenues by City'!JE114/'Total Revenues by City'!JE$5)</f>
        <v>0</v>
      </c>
      <c r="JF114" s="50">
        <f>('Total Revenues by City'!JF114/'Total Revenues by City'!JF$5)</f>
        <v>0</v>
      </c>
      <c r="JG114" s="50">
        <f>('Total Revenues by City'!JG114/'Total Revenues by City'!JG$5)</f>
        <v>0</v>
      </c>
      <c r="JH114" s="50">
        <f>('Total Revenues by City'!JH114/'Total Revenues by City'!JH$5)</f>
        <v>0</v>
      </c>
      <c r="JI114" s="50">
        <f>('Total Revenues by City'!JI114/'Total Revenues by City'!JI$5)</f>
        <v>0</v>
      </c>
      <c r="JJ114" s="50">
        <f>('Total Revenues by City'!JJ114/'Total Revenues by City'!JJ$5)</f>
        <v>0</v>
      </c>
      <c r="JK114" s="50">
        <f>('Total Revenues by City'!JK114/'Total Revenues by City'!JK$5)</f>
        <v>0</v>
      </c>
      <c r="JL114" s="50">
        <f>('Total Revenues by City'!JL114/'Total Revenues by City'!JL$5)</f>
        <v>0</v>
      </c>
      <c r="JM114" s="50">
        <f>('Total Revenues by City'!JM114/'Total Revenues by City'!JM$5)</f>
        <v>0</v>
      </c>
      <c r="JN114" s="50">
        <f>('Total Revenues by City'!JN114/'Total Revenues by City'!JN$5)</f>
        <v>0</v>
      </c>
      <c r="JO114" s="50">
        <f>('Total Revenues by City'!JO114/'Total Revenues by City'!JO$5)</f>
        <v>0</v>
      </c>
      <c r="JP114" s="50">
        <f>('Total Revenues by City'!JP114/'Total Revenues by City'!JP$5)</f>
        <v>0</v>
      </c>
      <c r="JQ114" s="50">
        <f>('Total Revenues by City'!JQ114/'Total Revenues by City'!JQ$5)</f>
        <v>0</v>
      </c>
      <c r="JR114" s="50">
        <f>('Total Revenues by City'!JR114/'Total Revenues by City'!JR$5)</f>
        <v>0</v>
      </c>
      <c r="JS114" s="50">
        <f>('Total Revenues by City'!JS114/'Total Revenues by City'!JS$5)</f>
        <v>21.583193484318947</v>
      </c>
      <c r="JT114" s="50">
        <f>('Total Revenues by City'!JT114/'Total Revenues by City'!JT$5)</f>
        <v>0</v>
      </c>
      <c r="JU114" s="50">
        <f>('Total Revenues by City'!JU114/'Total Revenues by City'!JU$5)</f>
        <v>0</v>
      </c>
      <c r="JV114" s="50">
        <f>('Total Revenues by City'!JV114/'Total Revenues by City'!JV$5)</f>
        <v>0</v>
      </c>
      <c r="JW114" s="50">
        <f>('Total Revenues by City'!JW114/'Total Revenues by City'!JW$5)</f>
        <v>0</v>
      </c>
      <c r="JX114" s="50">
        <f>('Total Revenues by City'!JX114/'Total Revenues by City'!JX$5)</f>
        <v>0</v>
      </c>
      <c r="JY114" s="50">
        <f>('Total Revenues by City'!JY114/'Total Revenues by City'!JY$5)</f>
        <v>0</v>
      </c>
      <c r="JZ114" s="50">
        <f>('Total Revenues by City'!JZ114/'Total Revenues by City'!JZ$5)</f>
        <v>0</v>
      </c>
      <c r="KA114" s="50">
        <f>('Total Revenues by City'!KA114/'Total Revenues by City'!KA$5)</f>
        <v>0</v>
      </c>
      <c r="KB114" s="50">
        <f>('Total Revenues by City'!KB114/'Total Revenues by City'!KB$5)</f>
        <v>0</v>
      </c>
      <c r="KC114" s="50">
        <f>('Total Revenues by City'!KC114/'Total Revenues by City'!KC$5)</f>
        <v>0</v>
      </c>
      <c r="KD114" s="50">
        <f>('Total Revenues by City'!KD114/'Total Revenues by City'!KD$5)</f>
        <v>0</v>
      </c>
      <c r="KE114" s="50">
        <f>('Total Revenues by City'!KE114/'Total Revenues by City'!KE$5)</f>
        <v>0</v>
      </c>
      <c r="KF114" s="50">
        <f>('Total Revenues by City'!KF114/'Total Revenues by City'!KF$5)</f>
        <v>0</v>
      </c>
      <c r="KG114" s="50">
        <f>('Total Revenues by City'!KG114/'Total Revenues by City'!KG$5)</f>
        <v>0</v>
      </c>
      <c r="KH114" s="50">
        <f>('Total Revenues by City'!KH114/'Total Revenues by City'!KH$5)</f>
        <v>0</v>
      </c>
      <c r="KI114" s="50">
        <f>('Total Revenues by City'!KI114/'Total Revenues by City'!KI$5)</f>
        <v>0</v>
      </c>
      <c r="KJ114" s="50">
        <f>('Total Revenues by City'!KJ114/'Total Revenues by City'!KJ$5)</f>
        <v>0</v>
      </c>
      <c r="KK114" s="50">
        <f>('Total Revenues by City'!KK114/'Total Revenues by City'!KK$5)</f>
        <v>0</v>
      </c>
      <c r="KL114" s="50">
        <f>('Total Revenues by City'!KL114/'Total Revenues by City'!KL$5)</f>
        <v>0</v>
      </c>
      <c r="KM114" s="50">
        <f>('Total Revenues by City'!KM114/'Total Revenues by City'!KM$5)</f>
        <v>0</v>
      </c>
      <c r="KN114" s="50">
        <f>('Total Revenues by City'!KN114/'Total Revenues by City'!KN$5)</f>
        <v>0</v>
      </c>
      <c r="KO114" s="50">
        <f>('Total Revenues by City'!KO114/'Total Revenues by City'!KO$5)</f>
        <v>0</v>
      </c>
      <c r="KP114" s="50">
        <f>('Total Revenues by City'!KP114/'Total Revenues by City'!KP$5)</f>
        <v>0</v>
      </c>
      <c r="KQ114" s="50">
        <f>('Total Revenues by City'!KQ114/'Total Revenues by City'!KQ$5)</f>
        <v>4.588035621580608</v>
      </c>
      <c r="KR114" s="50">
        <f>('Total Revenues by City'!KR114/'Total Revenues by City'!KR$5)</f>
        <v>0</v>
      </c>
      <c r="KS114" s="50">
        <f>('Total Revenues by City'!KS114/'Total Revenues by City'!KS$5)</f>
        <v>0</v>
      </c>
      <c r="KT114" s="50">
        <f>('Total Revenues by City'!KT114/'Total Revenues by City'!KT$5)</f>
        <v>0</v>
      </c>
      <c r="KU114" s="50">
        <f>('Total Revenues by City'!KU114/'Total Revenues by City'!KU$5)</f>
        <v>0</v>
      </c>
      <c r="KV114" s="50">
        <f>('Total Revenues by City'!KV114/'Total Revenues by City'!KV$5)</f>
        <v>0</v>
      </c>
      <c r="KW114" s="50">
        <f>('Total Revenues by City'!KW114/'Total Revenues by City'!KW$5)</f>
        <v>0</v>
      </c>
      <c r="KX114" s="50">
        <f>('Total Revenues by City'!KX114/'Total Revenues by City'!KX$5)</f>
        <v>0</v>
      </c>
      <c r="KY114" s="50">
        <f>('Total Revenues by City'!KY114/'Total Revenues by City'!KY$5)</f>
        <v>0</v>
      </c>
      <c r="KZ114" s="50">
        <f>('Total Revenues by City'!KZ114/'Total Revenues by City'!KZ$5)</f>
        <v>0</v>
      </c>
      <c r="LA114" s="50">
        <f>('Total Revenues by City'!LA114/'Total Revenues by City'!LA$5)</f>
        <v>0</v>
      </c>
      <c r="LB114" s="50">
        <f>('Total Revenues by City'!LB114/'Total Revenues by City'!LB$5)</f>
        <v>0</v>
      </c>
      <c r="LC114" s="50">
        <f>('Total Revenues by City'!LC114/'Total Revenues by City'!LC$5)</f>
        <v>0</v>
      </c>
      <c r="LD114" s="50">
        <f>('Total Revenues by City'!LD114/'Total Revenues by City'!LD$5)</f>
        <v>0</v>
      </c>
      <c r="LE114" s="50">
        <f>('Total Revenues by City'!LE114/'Total Revenues by City'!LE$5)</f>
        <v>0</v>
      </c>
      <c r="LF114" s="50">
        <f>('Total Revenues by City'!LF114/'Total Revenues by City'!LF$5)</f>
        <v>0</v>
      </c>
      <c r="LG114" s="50">
        <f>('Total Revenues by City'!LG114/'Total Revenues by City'!LG$5)</f>
        <v>0</v>
      </c>
      <c r="LH114" s="50">
        <f>('Total Revenues by City'!LH114/'Total Revenues by City'!LH$5)</f>
        <v>0</v>
      </c>
      <c r="LI114" s="50">
        <f>('Total Revenues by City'!LI114/'Total Revenues by City'!LI$5)</f>
        <v>0</v>
      </c>
      <c r="LJ114" s="50">
        <f>('Total Revenues by City'!LJ114/'Total Revenues by City'!LJ$5)</f>
        <v>0</v>
      </c>
      <c r="LK114" s="50">
        <f>('Total Revenues by City'!LK114/'Total Revenues by City'!LK$5)</f>
        <v>0</v>
      </c>
      <c r="LL114" s="50">
        <f>('Total Revenues by City'!LL114/'Total Revenues by City'!LL$5)</f>
        <v>0</v>
      </c>
      <c r="LM114" s="50">
        <f>('Total Revenues by City'!LM114/'Total Revenues by City'!LM$5)</f>
        <v>0</v>
      </c>
      <c r="LN114" s="50">
        <f>('Total Revenues by City'!LN114/'Total Revenues by City'!LN$5)</f>
        <v>0</v>
      </c>
      <c r="LO114" s="50">
        <f>('Total Revenues by City'!LO114/'Total Revenues by City'!LO$5)</f>
        <v>0</v>
      </c>
      <c r="LP114" s="50">
        <f>('Total Revenues by City'!LP114/'Total Revenues by City'!LP$5)</f>
        <v>0</v>
      </c>
      <c r="LQ114" s="50">
        <f>('Total Revenues by City'!LQ114/'Total Revenues by City'!LQ$5)</f>
        <v>0</v>
      </c>
      <c r="LR114" s="50">
        <f>('Total Revenues by City'!LR114/'Total Revenues by City'!LR$5)</f>
        <v>0</v>
      </c>
      <c r="LS114" s="50">
        <f>('Total Revenues by City'!LS114/'Total Revenues by City'!LS$5)</f>
        <v>0</v>
      </c>
      <c r="LT114" s="50">
        <f>('Total Revenues by City'!LT114/'Total Revenues by City'!LT$5)</f>
        <v>0</v>
      </c>
      <c r="LU114" s="50">
        <f>('Total Revenues by City'!LU114/'Total Revenues by City'!LU$5)</f>
        <v>0</v>
      </c>
      <c r="LV114" s="50">
        <f>('Total Revenues by City'!LV114/'Total Revenues by City'!LV$5)</f>
        <v>0</v>
      </c>
      <c r="LW114" s="50">
        <f>('Total Revenues by City'!LW114/'Total Revenues by City'!LW$5)</f>
        <v>0</v>
      </c>
      <c r="LX114" s="50">
        <f>('Total Revenues by City'!LX114/'Total Revenues by City'!LX$5)</f>
        <v>0</v>
      </c>
      <c r="LY114" s="50">
        <f>('Total Revenues by City'!LY114/'Total Revenues by City'!LY$5)</f>
        <v>0</v>
      </c>
      <c r="LZ114" s="50">
        <f>('Total Revenues by City'!LZ114/'Total Revenues by City'!LZ$5)</f>
        <v>0</v>
      </c>
      <c r="MA114" s="50">
        <f>('Total Revenues by City'!MA114/'Total Revenues by City'!MA$5)</f>
        <v>0</v>
      </c>
      <c r="MB114" s="50">
        <f>('Total Revenues by City'!MB114/'Total Revenues by City'!MB$5)</f>
        <v>0</v>
      </c>
      <c r="MC114" s="50">
        <f>('Total Revenues by City'!MC114/'Total Revenues by City'!MC$5)</f>
        <v>0</v>
      </c>
      <c r="MD114" s="50">
        <f>('Total Revenues by City'!MD114/'Total Revenues by City'!MD$5)</f>
        <v>0</v>
      </c>
      <c r="ME114" s="50">
        <f>('Total Revenues by City'!ME114/'Total Revenues by City'!ME$5)</f>
        <v>0</v>
      </c>
      <c r="MF114" s="50">
        <f>('Total Revenues by City'!MF114/'Total Revenues by City'!MF$5)</f>
        <v>0</v>
      </c>
      <c r="MG114" s="50">
        <f>('Total Revenues by City'!MG114/'Total Revenues by City'!MG$5)</f>
        <v>0</v>
      </c>
      <c r="MH114" s="50">
        <f>('Total Revenues by City'!MH114/'Total Revenues by City'!MH$5)</f>
        <v>0</v>
      </c>
      <c r="MI114" s="50">
        <f>('Total Revenues by City'!MI114/'Total Revenues by City'!MI$5)</f>
        <v>0</v>
      </c>
      <c r="MJ114" s="50">
        <f>('Total Revenues by City'!MJ114/'Total Revenues by City'!MJ$5)</f>
        <v>0</v>
      </c>
      <c r="MK114" s="50">
        <f>('Total Revenues by City'!MK114/'Total Revenues by City'!MK$5)</f>
        <v>0</v>
      </c>
      <c r="ML114" s="50">
        <f>('Total Revenues by City'!ML114/'Total Revenues by City'!ML$5)</f>
        <v>0</v>
      </c>
      <c r="MM114" s="50">
        <f>('Total Revenues by City'!MM114/'Total Revenues by City'!MM$5)</f>
        <v>0</v>
      </c>
      <c r="MN114" s="50">
        <f>('Total Revenues by City'!MN114/'Total Revenues by City'!MN$5)</f>
        <v>0</v>
      </c>
      <c r="MO114" s="50">
        <f>('Total Revenues by City'!MO114/'Total Revenues by City'!MO$5)</f>
        <v>0</v>
      </c>
      <c r="MP114" s="50">
        <f>('Total Revenues by City'!MP114/'Total Revenues by City'!MP$5)</f>
        <v>0</v>
      </c>
      <c r="MQ114" s="50">
        <f>('Total Revenues by City'!MQ114/'Total Revenues by City'!MQ$5)</f>
        <v>0</v>
      </c>
      <c r="MR114" s="50">
        <f>('Total Revenues by City'!MR114/'Total Revenues by City'!MR$5)</f>
        <v>0</v>
      </c>
      <c r="MS114" s="50">
        <f>('Total Revenues by City'!MS114/'Total Revenues by City'!MS$5)</f>
        <v>0</v>
      </c>
      <c r="MT114" s="50">
        <f>('Total Revenues by City'!MT114/'Total Revenues by City'!MT$5)</f>
        <v>0</v>
      </c>
      <c r="MU114" s="50">
        <f>('Total Revenues by City'!MU114/'Total Revenues by City'!MU$5)</f>
        <v>0</v>
      </c>
      <c r="MV114" s="50">
        <f>('Total Revenues by City'!MV114/'Total Revenues by City'!MV$5)</f>
        <v>0</v>
      </c>
      <c r="MW114" s="50">
        <f>('Total Revenues by City'!MW114/'Total Revenues by City'!MW$5)</f>
        <v>0</v>
      </c>
      <c r="MX114" s="50">
        <f>('Total Revenues by City'!MX114/'Total Revenues by City'!MX$5)</f>
        <v>0</v>
      </c>
      <c r="MY114" s="50">
        <f>('Total Revenues by City'!MY114/'Total Revenues by City'!MY$5)</f>
        <v>0</v>
      </c>
      <c r="MZ114" s="50">
        <f>('Total Revenues by City'!MZ114/'Total Revenues by City'!MZ$5)</f>
        <v>0</v>
      </c>
      <c r="NA114" s="50">
        <f>('Total Revenues by City'!NA114/'Total Revenues by City'!NA$5)</f>
        <v>0</v>
      </c>
      <c r="NB114" s="50">
        <f>('Total Revenues by City'!NB114/'Total Revenues by City'!NB$5)</f>
        <v>0</v>
      </c>
      <c r="NC114" s="50">
        <f>('Total Revenues by City'!NC114/'Total Revenues by City'!NC$5)</f>
        <v>0</v>
      </c>
      <c r="ND114" s="50">
        <f>('Total Revenues by City'!ND114/'Total Revenues by City'!ND$5)</f>
        <v>0</v>
      </c>
      <c r="NE114" s="50">
        <f>('Total Revenues by City'!NE114/'Total Revenues by City'!NE$5)</f>
        <v>0</v>
      </c>
      <c r="NF114" s="50">
        <f>('Total Revenues by City'!NF114/'Total Revenues by City'!NF$5)</f>
        <v>0</v>
      </c>
      <c r="NG114" s="50">
        <f>('Total Revenues by City'!NG114/'Total Revenues by City'!NG$5)</f>
        <v>0</v>
      </c>
      <c r="NH114" s="50">
        <f>('Total Revenues by City'!NH114/'Total Revenues by City'!NH$5)</f>
        <v>13.455556720538821</v>
      </c>
      <c r="NI114" s="50">
        <f>('Total Revenues by City'!NI114/'Total Revenues by City'!NI$5)</f>
        <v>0</v>
      </c>
      <c r="NJ114" s="50">
        <f>('Total Revenues by City'!NJ114/'Total Revenues by City'!NJ$5)</f>
        <v>0</v>
      </c>
      <c r="NK114" s="50">
        <f>('Total Revenues by City'!NK114/'Total Revenues by City'!NK$5)</f>
        <v>0</v>
      </c>
      <c r="NL114" s="50">
        <f>('Total Revenues by City'!NL114/'Total Revenues by City'!NL$5)</f>
        <v>0</v>
      </c>
      <c r="NM114" s="50">
        <f>('Total Revenues by City'!NM114/'Total Revenues by City'!NM$5)</f>
        <v>0</v>
      </c>
      <c r="NN114" s="50">
        <f>('Total Revenues by City'!NN114/'Total Revenues by City'!NN$5)</f>
        <v>0</v>
      </c>
      <c r="NO114" s="50">
        <f>('Total Revenues by City'!NO114/'Total Revenues by City'!NO$5)</f>
        <v>0</v>
      </c>
      <c r="NP114" s="50">
        <f>('Total Revenues by City'!NP114/'Total Revenues by City'!NP$5)</f>
        <v>0</v>
      </c>
      <c r="NQ114" s="50">
        <f>('Total Revenues by City'!NQ114/'Total Revenues by City'!NQ$5)</f>
        <v>0</v>
      </c>
      <c r="NR114" s="50">
        <f>('Total Revenues by City'!NR114/'Total Revenues by City'!NR$5)</f>
        <v>0</v>
      </c>
      <c r="NS114" s="50">
        <f>('Total Revenues by City'!NS114/'Total Revenues by City'!NS$5)</f>
        <v>0</v>
      </c>
      <c r="NT114" s="50">
        <f>('Total Revenues by City'!NT114/'Total Revenues by City'!NT$5)</f>
        <v>0</v>
      </c>
      <c r="NU114" s="50">
        <f>('Total Revenues by City'!NU114/'Total Revenues by City'!NU$5)</f>
        <v>0</v>
      </c>
      <c r="NV114" s="50">
        <f>('Total Revenues by City'!NV114/'Total Revenues by City'!NV$5)</f>
        <v>0</v>
      </c>
      <c r="NW114" s="50">
        <f>('Total Revenues by City'!NW114/'Total Revenues by City'!NW$5)</f>
        <v>0</v>
      </c>
      <c r="NX114" s="50">
        <f>('Total Revenues by City'!NX114/'Total Revenues by City'!NX$5)</f>
        <v>0</v>
      </c>
      <c r="NY114" s="50">
        <f>('Total Revenues by City'!NY114/'Total Revenues by City'!NY$5)</f>
        <v>0</v>
      </c>
      <c r="NZ114" s="50">
        <f>('Total Revenues by City'!NZ114/'Total Revenues by City'!NZ$5)</f>
        <v>0</v>
      </c>
      <c r="OA114" s="50">
        <f>('Total Revenues by City'!OA114/'Total Revenues by City'!OA$5)</f>
        <v>0</v>
      </c>
      <c r="OB114" s="50">
        <f>('Total Revenues by City'!OB114/'Total Revenues by City'!OB$5)</f>
        <v>0</v>
      </c>
      <c r="OC114" s="50">
        <f>('Total Revenues by City'!OC114/'Total Revenues by City'!OC$5)</f>
        <v>0</v>
      </c>
      <c r="OD114" s="50">
        <f>('Total Revenues by City'!OD114/'Total Revenues by City'!OD$5)</f>
        <v>0</v>
      </c>
      <c r="OE114" s="50">
        <f>('Total Revenues by City'!OE114/'Total Revenues by City'!OE$5)</f>
        <v>0</v>
      </c>
      <c r="OF114" s="50">
        <f>('Total Revenues by City'!OF114/'Total Revenues by City'!OF$5)</f>
        <v>0</v>
      </c>
      <c r="OG114" s="50">
        <f>('Total Revenues by City'!OG114/'Total Revenues by City'!OG$5)</f>
        <v>0</v>
      </c>
      <c r="OH114" s="50">
        <f>('Total Revenues by City'!OH114/'Total Revenues by City'!OH$5)</f>
        <v>0</v>
      </c>
      <c r="OI114" s="50">
        <f>('Total Revenues by City'!OI114/'Total Revenues by City'!OI$5)</f>
        <v>0</v>
      </c>
      <c r="OJ114" s="50">
        <f>('Total Revenues by City'!OJ114/'Total Revenues by City'!OJ$5)</f>
        <v>0</v>
      </c>
      <c r="OK114" s="50">
        <f>('Total Revenues by City'!OK114/'Total Revenues by City'!OK$5)</f>
        <v>0</v>
      </c>
      <c r="OL114" s="50">
        <f>('Total Revenues by City'!OL114/'Total Revenues by City'!OL$5)</f>
        <v>0</v>
      </c>
      <c r="OM114" s="50">
        <f>('Total Revenues by City'!OM114/'Total Revenues by City'!OM$5)</f>
        <v>0</v>
      </c>
      <c r="ON114" s="50">
        <f>('Total Revenues by City'!ON114/'Total Revenues by City'!ON$5)</f>
        <v>0</v>
      </c>
      <c r="OO114" s="50">
        <f>('Total Revenues by City'!OO114/'Total Revenues by City'!OO$5)</f>
        <v>0</v>
      </c>
      <c r="OP114" s="50">
        <f>('Total Revenues by City'!OP114/'Total Revenues by City'!OP$5)</f>
        <v>0</v>
      </c>
      <c r="OQ114" s="50">
        <f>('Total Revenues by City'!OQ114/'Total Revenues by City'!OQ$5)</f>
        <v>0</v>
      </c>
      <c r="OR114" s="50">
        <f>('Total Revenues by City'!OR114/'Total Revenues by City'!OR$5)</f>
        <v>0</v>
      </c>
      <c r="OS114" s="50">
        <f>('Total Revenues by City'!OS114/'Total Revenues by City'!OS$5)</f>
        <v>0</v>
      </c>
      <c r="OT114" s="50">
        <f>('Total Revenues by City'!OT114/'Total Revenues by City'!OT$5)</f>
        <v>0</v>
      </c>
      <c r="OU114" s="50">
        <f>('Total Revenues by City'!OU114/'Total Revenues by City'!OU$5)</f>
        <v>0</v>
      </c>
      <c r="OV114" s="50">
        <f>('Total Revenues by City'!OV114/'Total Revenues by City'!OV$5)</f>
        <v>0</v>
      </c>
      <c r="OW114" s="50">
        <f>('Total Revenues by City'!OW114/'Total Revenues by City'!OW$5)</f>
        <v>0</v>
      </c>
      <c r="OX114" s="14">
        <f>('Total Revenues by City'!OX114/'Total Revenues by City'!OX$5)</f>
        <v>0</v>
      </c>
    </row>
    <row r="115" spans="1:414" x14ac:dyDescent="0.25">
      <c r="A115" s="10"/>
      <c r="B115" s="11">
        <v>334.49</v>
      </c>
      <c r="C115" s="12" t="s">
        <v>65</v>
      </c>
      <c r="D115" s="50">
        <f>('Total Revenues by City'!D115/'Total Revenues by City'!D$5)</f>
        <v>0</v>
      </c>
      <c r="E115" s="50">
        <f>('Total Revenues by City'!E115/'Total Revenues by City'!E$5)</f>
        <v>0</v>
      </c>
      <c r="F115" s="50">
        <f>('Total Revenues by City'!F115/'Total Revenues by City'!F$5)</f>
        <v>0</v>
      </c>
      <c r="G115" s="50">
        <f>('Total Revenues by City'!G115/'Total Revenues by City'!G$5)</f>
        <v>0</v>
      </c>
      <c r="H115" s="50">
        <f>('Total Revenues by City'!H115/'Total Revenues by City'!H$5)</f>
        <v>0</v>
      </c>
      <c r="I115" s="50">
        <f>('Total Revenues by City'!I115/'Total Revenues by City'!I$5)</f>
        <v>0</v>
      </c>
      <c r="J115" s="50">
        <f>('Total Revenues by City'!J115/'Total Revenues by City'!J$5)</f>
        <v>0</v>
      </c>
      <c r="K115" s="50">
        <f>('Total Revenues by City'!K115/'Total Revenues by City'!K$5)</f>
        <v>9.1936119873817042</v>
      </c>
      <c r="L115" s="50">
        <f>('Total Revenues by City'!L115/'Total Revenues by City'!L$5)</f>
        <v>0</v>
      </c>
      <c r="M115" s="50">
        <f>('Total Revenues by City'!M115/'Total Revenues by City'!M$5)</f>
        <v>0</v>
      </c>
      <c r="N115" s="50">
        <f>('Total Revenues by City'!N115/'Total Revenues by City'!N$5)</f>
        <v>0</v>
      </c>
      <c r="O115" s="50">
        <f>('Total Revenues by City'!O115/'Total Revenues by City'!O$5)</f>
        <v>0</v>
      </c>
      <c r="P115" s="50">
        <f>('Total Revenues by City'!P115/'Total Revenues by City'!P$5)</f>
        <v>0</v>
      </c>
      <c r="Q115" s="50">
        <f>('Total Revenues by City'!Q115/'Total Revenues by City'!Q$5)</f>
        <v>0.31415117719950436</v>
      </c>
      <c r="R115" s="50">
        <f>('Total Revenues by City'!R115/'Total Revenues by City'!R$5)</f>
        <v>0</v>
      </c>
      <c r="S115" s="50">
        <f>('Total Revenues by City'!S115/'Total Revenues by City'!S$5)</f>
        <v>262.58306399482871</v>
      </c>
      <c r="T115" s="50">
        <f>('Total Revenues by City'!T115/'Total Revenues by City'!T$5)</f>
        <v>0</v>
      </c>
      <c r="U115" s="50">
        <f>('Total Revenues by City'!U115/'Total Revenues by City'!U$5)</f>
        <v>0</v>
      </c>
      <c r="V115" s="50">
        <f>('Total Revenues by City'!V115/'Total Revenues by City'!V$5)</f>
        <v>0</v>
      </c>
      <c r="W115" s="50">
        <f>('Total Revenues by City'!W115/'Total Revenues by City'!W$5)</f>
        <v>0</v>
      </c>
      <c r="X115" s="50">
        <f>('Total Revenues by City'!X115/'Total Revenues by City'!X$5)</f>
        <v>0</v>
      </c>
      <c r="Y115" s="50">
        <f>('Total Revenues by City'!Y115/'Total Revenues by City'!Y$5)</f>
        <v>0</v>
      </c>
      <c r="Z115" s="50">
        <f>('Total Revenues by City'!Z115/'Total Revenues by City'!Z$5)</f>
        <v>67.097891128797997</v>
      </c>
      <c r="AA115" s="50">
        <f>('Total Revenues by City'!AA115/'Total Revenues by City'!AA$5)</f>
        <v>0</v>
      </c>
      <c r="AB115" s="50">
        <f>('Total Revenues by City'!AB115/'Total Revenues by City'!AB$5)</f>
        <v>0</v>
      </c>
      <c r="AC115" s="50">
        <f>('Total Revenues by City'!AC115/'Total Revenues by City'!AC$5)</f>
        <v>0</v>
      </c>
      <c r="AD115" s="50">
        <f>('Total Revenues by City'!AD115/'Total Revenues by City'!AD$5)</f>
        <v>0</v>
      </c>
      <c r="AE115" s="50">
        <f>('Total Revenues by City'!AE115/'Total Revenues by City'!AE$5)</f>
        <v>0</v>
      </c>
      <c r="AF115" s="50">
        <f>('Total Revenues by City'!AF115/'Total Revenues by City'!AF$5)</f>
        <v>0</v>
      </c>
      <c r="AG115" s="50">
        <f>('Total Revenues by City'!AG115/'Total Revenues by City'!AG$5)</f>
        <v>0</v>
      </c>
      <c r="AH115" s="50">
        <f>('Total Revenues by City'!AH115/'Total Revenues by City'!AH$5)</f>
        <v>0</v>
      </c>
      <c r="AI115" s="50">
        <f>('Total Revenues by City'!AI115/'Total Revenues by City'!AI$5)</f>
        <v>0</v>
      </c>
      <c r="AJ115" s="50">
        <f>('Total Revenues by City'!AJ115/'Total Revenues by City'!AJ$5)</f>
        <v>0</v>
      </c>
      <c r="AK115" s="50">
        <f>('Total Revenues by City'!AK115/'Total Revenues by City'!AK$5)</f>
        <v>0</v>
      </c>
      <c r="AL115" s="50">
        <f>('Total Revenues by City'!AL115/'Total Revenues by City'!AL$5)</f>
        <v>0</v>
      </c>
      <c r="AM115" s="50">
        <f>('Total Revenues by City'!AM115/'Total Revenues by City'!AM$5)</f>
        <v>0</v>
      </c>
      <c r="AN115" s="50">
        <f>('Total Revenues by City'!AN115/'Total Revenues by City'!AN$5)</f>
        <v>0</v>
      </c>
      <c r="AO115" s="50">
        <f>('Total Revenues by City'!AO115/'Total Revenues by City'!AO$5)</f>
        <v>0</v>
      </c>
      <c r="AP115" s="50">
        <f>('Total Revenues by City'!AP115/'Total Revenues by City'!AP$5)</f>
        <v>0</v>
      </c>
      <c r="AQ115" s="50">
        <f>('Total Revenues by City'!AQ115/'Total Revenues by City'!AQ$5)</f>
        <v>0</v>
      </c>
      <c r="AR115" s="50">
        <f>('Total Revenues by City'!AR115/'Total Revenues by City'!AR$5)</f>
        <v>0</v>
      </c>
      <c r="AS115" s="50">
        <f>('Total Revenues by City'!AS115/'Total Revenues by City'!AS$5)</f>
        <v>346.59470899470898</v>
      </c>
      <c r="AT115" s="50">
        <f>('Total Revenues by City'!AT115/'Total Revenues by City'!AT$5)</f>
        <v>0</v>
      </c>
      <c r="AU115" s="50">
        <f>('Total Revenues by City'!AU115/'Total Revenues by City'!AU$5)</f>
        <v>236.17021276595744</v>
      </c>
      <c r="AV115" s="50">
        <f>('Total Revenues by City'!AV115/'Total Revenues by City'!AV$5)</f>
        <v>0</v>
      </c>
      <c r="AW115" s="50">
        <f>('Total Revenues by City'!AW115/'Total Revenues by City'!AW$5)</f>
        <v>0</v>
      </c>
      <c r="AX115" s="50">
        <f>('Total Revenues by City'!AX115/'Total Revenues by City'!AX$5)</f>
        <v>0</v>
      </c>
      <c r="AY115" s="50">
        <f>('Total Revenues by City'!AY115/'Total Revenues by City'!AY$5)</f>
        <v>0</v>
      </c>
      <c r="AZ115" s="50">
        <f>('Total Revenues by City'!AZ115/'Total Revenues by City'!AZ$5)</f>
        <v>0</v>
      </c>
      <c r="BA115" s="50">
        <f>('Total Revenues by City'!BA115/'Total Revenues by City'!BA$5)</f>
        <v>0</v>
      </c>
      <c r="BB115" s="50">
        <f>('Total Revenues by City'!BB115/'Total Revenues by City'!BB$5)</f>
        <v>0</v>
      </c>
      <c r="BC115" s="50">
        <f>('Total Revenues by City'!BC115/'Total Revenues by City'!BC$5)</f>
        <v>0</v>
      </c>
      <c r="BD115" s="50">
        <f>('Total Revenues by City'!BD115/'Total Revenues by City'!BD$5)</f>
        <v>60.162881476224271</v>
      </c>
      <c r="BE115" s="50">
        <f>('Total Revenues by City'!BE115/'Total Revenues by City'!BE$5)</f>
        <v>0</v>
      </c>
      <c r="BF115" s="50">
        <f>('Total Revenues by City'!BF115/'Total Revenues by City'!BF$5)</f>
        <v>0</v>
      </c>
      <c r="BG115" s="50">
        <f>('Total Revenues by City'!BG115/'Total Revenues by City'!BG$5)</f>
        <v>0</v>
      </c>
      <c r="BH115" s="50">
        <f>('Total Revenues by City'!BH115/'Total Revenues by City'!BH$5)</f>
        <v>0</v>
      </c>
      <c r="BI115" s="50">
        <f>('Total Revenues by City'!BI115/'Total Revenues by City'!BI$5)</f>
        <v>0</v>
      </c>
      <c r="BJ115" s="50">
        <f>('Total Revenues by City'!BJ115/'Total Revenues by City'!BJ$5)</f>
        <v>0</v>
      </c>
      <c r="BK115" s="50">
        <f>('Total Revenues by City'!BK115/'Total Revenues by City'!BK$5)</f>
        <v>0</v>
      </c>
      <c r="BL115" s="50">
        <f>('Total Revenues by City'!BL115/'Total Revenues by City'!BL$5)</f>
        <v>0</v>
      </c>
      <c r="BM115" s="50">
        <f>('Total Revenues by City'!BM115/'Total Revenues by City'!BM$5)</f>
        <v>0</v>
      </c>
      <c r="BN115" s="50">
        <f>('Total Revenues by City'!BN115/'Total Revenues by City'!BN$5)</f>
        <v>3.748716529092007</v>
      </c>
      <c r="BO115" s="50">
        <f>('Total Revenues by City'!BO115/'Total Revenues by City'!BO$5)</f>
        <v>0</v>
      </c>
      <c r="BP115" s="50">
        <f>('Total Revenues by City'!BP115/'Total Revenues by City'!BP$5)</f>
        <v>55.99726626571897</v>
      </c>
      <c r="BQ115" s="50">
        <f>('Total Revenues by City'!BQ115/'Total Revenues by City'!BQ$5)</f>
        <v>0</v>
      </c>
      <c r="BR115" s="50">
        <f>('Total Revenues by City'!BR115/'Total Revenues by City'!BR$5)</f>
        <v>0</v>
      </c>
      <c r="BS115" s="50">
        <f>('Total Revenues by City'!BS115/'Total Revenues by City'!BS$5)</f>
        <v>0</v>
      </c>
      <c r="BT115" s="50">
        <f>('Total Revenues by City'!BT115/'Total Revenues by City'!BT$5)</f>
        <v>0</v>
      </c>
      <c r="BU115" s="50">
        <f>('Total Revenues by City'!BU115/'Total Revenues by City'!BU$5)</f>
        <v>0</v>
      </c>
      <c r="BV115" s="50">
        <f>('Total Revenues by City'!BV115/'Total Revenues by City'!BV$5)</f>
        <v>0</v>
      </c>
      <c r="BW115" s="50">
        <f>('Total Revenues by City'!BW115/'Total Revenues by City'!BW$5)</f>
        <v>1.610489483600569</v>
      </c>
      <c r="BX115" s="50">
        <f>('Total Revenues by City'!BX115/'Total Revenues by City'!BX$5)</f>
        <v>0</v>
      </c>
      <c r="BY115" s="50">
        <f>('Total Revenues by City'!BY115/'Total Revenues by City'!BY$5)</f>
        <v>142.4800469483568</v>
      </c>
      <c r="BZ115" s="50">
        <f>('Total Revenues by City'!BZ115/'Total Revenues by City'!BZ$5)</f>
        <v>784.3965721040189</v>
      </c>
      <c r="CA115" s="50">
        <f>('Total Revenues by City'!CA115/'Total Revenues by City'!CA$5)</f>
        <v>0</v>
      </c>
      <c r="CB115" s="50">
        <f>('Total Revenues by City'!CB115/'Total Revenues by City'!CB$5)</f>
        <v>473.13570180547464</v>
      </c>
      <c r="CC115" s="50">
        <f>('Total Revenues by City'!CC115/'Total Revenues by City'!CC$5)</f>
        <v>0</v>
      </c>
      <c r="CD115" s="50">
        <f>('Total Revenues by City'!CD115/'Total Revenues by City'!CD$5)</f>
        <v>4.2228784718410362</v>
      </c>
      <c r="CE115" s="50">
        <f>('Total Revenues by City'!CE115/'Total Revenues by City'!CE$5)</f>
        <v>0</v>
      </c>
      <c r="CF115" s="50">
        <f>('Total Revenues by City'!CF115/'Total Revenues by City'!CF$5)</f>
        <v>0</v>
      </c>
      <c r="CG115" s="50">
        <f>('Total Revenues by City'!CG115/'Total Revenues by City'!CG$5)</f>
        <v>0</v>
      </c>
      <c r="CH115" s="50">
        <f>('Total Revenues by City'!CH115/'Total Revenues by City'!CH$5)</f>
        <v>8.8824684064906894</v>
      </c>
      <c r="CI115" s="50">
        <f>('Total Revenues by City'!CI115/'Total Revenues by City'!CI$5)</f>
        <v>14.118055466103332</v>
      </c>
      <c r="CJ115" s="50">
        <f>('Total Revenues by City'!CJ115/'Total Revenues by City'!CJ$5)</f>
        <v>21.72134874029172</v>
      </c>
      <c r="CK115" s="50">
        <f>('Total Revenues by City'!CK115/'Total Revenues by City'!CK$5)</f>
        <v>10.533296194720604</v>
      </c>
      <c r="CL115" s="50">
        <f>('Total Revenues by City'!CL115/'Total Revenues by City'!CL$5)</f>
        <v>0</v>
      </c>
      <c r="CM115" s="50">
        <f>('Total Revenues by City'!CM115/'Total Revenues by City'!CM$5)</f>
        <v>0</v>
      </c>
      <c r="CN115" s="50">
        <f>('Total Revenues by City'!CN115/'Total Revenues by City'!CN$5)</f>
        <v>0</v>
      </c>
      <c r="CO115" s="50">
        <f>('Total Revenues by City'!CO115/'Total Revenues by City'!CO$5)</f>
        <v>0</v>
      </c>
      <c r="CP115" s="50">
        <f>('Total Revenues by City'!CP115/'Total Revenues by City'!CP$5)</f>
        <v>5.1130027732021102</v>
      </c>
      <c r="CQ115" s="50">
        <f>('Total Revenues by City'!CQ115/'Total Revenues by City'!CQ$5)</f>
        <v>0</v>
      </c>
      <c r="CR115" s="50">
        <f>('Total Revenues by City'!CR115/'Total Revenues by City'!CR$5)</f>
        <v>0</v>
      </c>
      <c r="CS115" s="50">
        <f>('Total Revenues by City'!CS115/'Total Revenues by City'!CS$5)</f>
        <v>0</v>
      </c>
      <c r="CT115" s="50">
        <f>('Total Revenues by City'!CT115/'Total Revenues by City'!CT$5)</f>
        <v>0</v>
      </c>
      <c r="CU115" s="50">
        <f>('Total Revenues by City'!CU115/'Total Revenues by City'!CU$5)</f>
        <v>0</v>
      </c>
      <c r="CV115" s="50">
        <f>('Total Revenues by City'!CV115/'Total Revenues by City'!CV$5)</f>
        <v>0</v>
      </c>
      <c r="CW115" s="50">
        <f>('Total Revenues by City'!CW115/'Total Revenues by City'!CW$5)</f>
        <v>0</v>
      </c>
      <c r="CX115" s="50">
        <f>('Total Revenues by City'!CX115/'Total Revenues by City'!CX$5)</f>
        <v>0</v>
      </c>
      <c r="CY115" s="50">
        <f>('Total Revenues by City'!CY115/'Total Revenues by City'!CY$5)</f>
        <v>19.341018654370153</v>
      </c>
      <c r="CZ115" s="50">
        <f>('Total Revenues by City'!CZ115/'Total Revenues by City'!CZ$5)</f>
        <v>0</v>
      </c>
      <c r="DA115" s="50">
        <f>('Total Revenues by City'!DA115/'Total Revenues by City'!DA$5)</f>
        <v>0</v>
      </c>
      <c r="DB115" s="50">
        <f>('Total Revenues by City'!DB115/'Total Revenues by City'!DB$5)</f>
        <v>0</v>
      </c>
      <c r="DC115" s="50">
        <f>('Total Revenues by City'!DC115/'Total Revenues by City'!DC$5)</f>
        <v>23.682857142857141</v>
      </c>
      <c r="DD115" s="50">
        <f>('Total Revenues by City'!DD115/'Total Revenues by City'!DD$5)</f>
        <v>0</v>
      </c>
      <c r="DE115" s="50">
        <f>('Total Revenues by City'!DE115/'Total Revenues by City'!DE$5)</f>
        <v>0</v>
      </c>
      <c r="DF115" s="50">
        <f>('Total Revenues by City'!DF115/'Total Revenues by City'!DF$5)</f>
        <v>0</v>
      </c>
      <c r="DG115" s="50">
        <f>('Total Revenues by City'!DG115/'Total Revenues by City'!DG$5)</f>
        <v>0</v>
      </c>
      <c r="DH115" s="50">
        <f>('Total Revenues by City'!DH115/'Total Revenues by City'!DH$5)</f>
        <v>8.6461935092508337</v>
      </c>
      <c r="DI115" s="50">
        <f>('Total Revenues by City'!DI115/'Total Revenues by City'!DI$5)</f>
        <v>0</v>
      </c>
      <c r="DJ115" s="50">
        <f>('Total Revenues by City'!DJ115/'Total Revenues by City'!DJ$5)</f>
        <v>0</v>
      </c>
      <c r="DK115" s="50">
        <f>('Total Revenues by City'!DK115/'Total Revenues by City'!DK$5)</f>
        <v>0</v>
      </c>
      <c r="DL115" s="50">
        <f>('Total Revenues by City'!DL115/'Total Revenues by City'!DL$5)</f>
        <v>0</v>
      </c>
      <c r="DM115" s="50">
        <f>('Total Revenues by City'!DM115/'Total Revenues by City'!DM$5)</f>
        <v>0</v>
      </c>
      <c r="DN115" s="50">
        <f>('Total Revenues by City'!DN115/'Total Revenues by City'!DN$5)</f>
        <v>0</v>
      </c>
      <c r="DO115" s="50">
        <f>('Total Revenues by City'!DO115/'Total Revenues by City'!DO$5)</f>
        <v>0</v>
      </c>
      <c r="DP115" s="50">
        <f>('Total Revenues by City'!DP115/'Total Revenues by City'!DP$5)</f>
        <v>2.4289657798296131</v>
      </c>
      <c r="DQ115" s="50">
        <f>('Total Revenues by City'!DQ115/'Total Revenues by City'!DQ$5)</f>
        <v>0</v>
      </c>
      <c r="DR115" s="50">
        <f>('Total Revenues by City'!DR115/'Total Revenues by City'!DR$5)</f>
        <v>5.0634605850272685</v>
      </c>
      <c r="DS115" s="50">
        <f>('Total Revenues by City'!DS115/'Total Revenues by City'!DS$5)</f>
        <v>0</v>
      </c>
      <c r="DT115" s="50">
        <f>('Total Revenues by City'!DT115/'Total Revenues by City'!DT$5)</f>
        <v>0</v>
      </c>
      <c r="DU115" s="50">
        <f>('Total Revenues by City'!DU115/'Total Revenues by City'!DU$5)</f>
        <v>10.240576093886029</v>
      </c>
      <c r="DV115" s="50">
        <f>('Total Revenues by City'!DV115/'Total Revenues by City'!DV$5)</f>
        <v>0</v>
      </c>
      <c r="DW115" s="50">
        <f>('Total Revenues by City'!DW115/'Total Revenues by City'!DW$5)</f>
        <v>0</v>
      </c>
      <c r="DX115" s="50">
        <f>('Total Revenues by City'!DX115/'Total Revenues by City'!DX$5)</f>
        <v>14.630366492146598</v>
      </c>
      <c r="DY115" s="50">
        <f>('Total Revenues by City'!DY115/'Total Revenues by City'!DY$5)</f>
        <v>0</v>
      </c>
      <c r="DZ115" s="50">
        <f>('Total Revenues by City'!DZ115/'Total Revenues by City'!DZ$5)</f>
        <v>113.36682464454977</v>
      </c>
      <c r="EA115" s="50">
        <f>('Total Revenues by City'!EA115/'Total Revenues by City'!EA$5)</f>
        <v>0</v>
      </c>
      <c r="EB115" s="50">
        <f>('Total Revenues by City'!EB115/'Total Revenues by City'!EB$5)</f>
        <v>0</v>
      </c>
      <c r="EC115" s="50">
        <f>('Total Revenues by City'!EC115/'Total Revenues by City'!EC$5)</f>
        <v>0</v>
      </c>
      <c r="ED115" s="50">
        <f>('Total Revenues by City'!ED115/'Total Revenues by City'!ED$5)</f>
        <v>0.82800187512556644</v>
      </c>
      <c r="EE115" s="50">
        <f>('Total Revenues by City'!EE115/'Total Revenues by City'!EE$5)</f>
        <v>0</v>
      </c>
      <c r="EF115" s="50">
        <f>('Total Revenues by City'!EF115/'Total Revenues by City'!EF$5)</f>
        <v>88.091269841269835</v>
      </c>
      <c r="EG115" s="50">
        <f>('Total Revenues by City'!EG115/'Total Revenues by City'!EG$5)</f>
        <v>0</v>
      </c>
      <c r="EH115" s="50">
        <f>('Total Revenues by City'!EH115/'Total Revenues by City'!EH$5)</f>
        <v>7.4361233480176212</v>
      </c>
      <c r="EI115" s="50">
        <f>('Total Revenues by City'!EI115/'Total Revenues by City'!EI$5)</f>
        <v>0</v>
      </c>
      <c r="EJ115" s="50">
        <f>('Total Revenues by City'!EJ115/'Total Revenues by City'!EJ$5)</f>
        <v>0</v>
      </c>
      <c r="EK115" s="50">
        <f>('Total Revenues by City'!EK115/'Total Revenues by City'!EK$5)</f>
        <v>0</v>
      </c>
      <c r="EL115" s="50">
        <f>('Total Revenues by City'!EL115/'Total Revenues by City'!EL$5)</f>
        <v>0</v>
      </c>
      <c r="EM115" s="50">
        <f>('Total Revenues by City'!EM115/'Total Revenues by City'!EM$5)</f>
        <v>0</v>
      </c>
      <c r="EN115" s="50">
        <f>('Total Revenues by City'!EN115/'Total Revenues by City'!EN$5)</f>
        <v>2.3994049475730019</v>
      </c>
      <c r="EO115" s="50">
        <f>('Total Revenues by City'!EO115/'Total Revenues by City'!EO$5)</f>
        <v>0</v>
      </c>
      <c r="EP115" s="50">
        <f>('Total Revenues by City'!EP115/'Total Revenues by City'!EP$5)</f>
        <v>0</v>
      </c>
      <c r="EQ115" s="50">
        <f>('Total Revenues by City'!EQ115/'Total Revenues by City'!EQ$5)</f>
        <v>0</v>
      </c>
      <c r="ER115" s="50">
        <f>('Total Revenues by City'!ER115/'Total Revenues by City'!ER$5)</f>
        <v>0</v>
      </c>
      <c r="ES115" s="50">
        <f>('Total Revenues by City'!ES115/'Total Revenues by City'!ES$5)</f>
        <v>6.2030183255479701</v>
      </c>
      <c r="ET115" s="50">
        <f>('Total Revenues by City'!ET115/'Total Revenues by City'!ET$5)</f>
        <v>0</v>
      </c>
      <c r="EU115" s="50">
        <f>('Total Revenues by City'!EU115/'Total Revenues by City'!EU$5)</f>
        <v>0</v>
      </c>
      <c r="EV115" s="50">
        <f>('Total Revenues by City'!EV115/'Total Revenues by City'!EV$5)</f>
        <v>0</v>
      </c>
      <c r="EW115" s="50">
        <f>('Total Revenues by City'!EW115/'Total Revenues by City'!EW$5)</f>
        <v>0</v>
      </c>
      <c r="EX115" s="50">
        <f>('Total Revenues by City'!EX115/'Total Revenues by City'!EX$5)</f>
        <v>0</v>
      </c>
      <c r="EY115" s="50">
        <f>('Total Revenues by City'!EY115/'Total Revenues by City'!EY$5)</f>
        <v>0</v>
      </c>
      <c r="EZ115" s="50">
        <f>('Total Revenues by City'!EZ115/'Total Revenues by City'!EZ$5)</f>
        <v>0</v>
      </c>
      <c r="FA115" s="50">
        <f>('Total Revenues by City'!FA115/'Total Revenues by City'!FA$5)</f>
        <v>0</v>
      </c>
      <c r="FB115" s="50">
        <f>('Total Revenues by City'!FB115/'Total Revenues by City'!FB$5)</f>
        <v>0</v>
      </c>
      <c r="FC115" s="50">
        <f>('Total Revenues by City'!FC115/'Total Revenues by City'!FC$5)</f>
        <v>0</v>
      </c>
      <c r="FD115" s="50">
        <f>('Total Revenues by City'!FD115/'Total Revenues by City'!FD$5)</f>
        <v>0</v>
      </c>
      <c r="FE115" s="50">
        <f>('Total Revenues by City'!FE115/'Total Revenues by City'!FE$5)</f>
        <v>0</v>
      </c>
      <c r="FF115" s="50">
        <f>('Total Revenues by City'!FF115/'Total Revenues by City'!FF$5)</f>
        <v>0</v>
      </c>
      <c r="FG115" s="50">
        <f>('Total Revenues by City'!FG115/'Total Revenues by City'!FG$5)</f>
        <v>0</v>
      </c>
      <c r="FH115" s="50">
        <f>('Total Revenues by City'!FH115/'Total Revenues by City'!FH$5)</f>
        <v>2.820547031354236</v>
      </c>
      <c r="FI115" s="50">
        <f>('Total Revenues by City'!FI115/'Total Revenues by City'!FI$5)</f>
        <v>0</v>
      </c>
      <c r="FJ115" s="50">
        <f>('Total Revenues by City'!FJ115/'Total Revenues by City'!FJ$5)</f>
        <v>0</v>
      </c>
      <c r="FK115" s="50">
        <f>('Total Revenues by City'!FK115/'Total Revenues by City'!FK$5)</f>
        <v>52.946561443066514</v>
      </c>
      <c r="FL115" s="50">
        <f>('Total Revenues by City'!FL115/'Total Revenues by City'!FL$5)</f>
        <v>0</v>
      </c>
      <c r="FM115" s="50">
        <f>('Total Revenues by City'!FM115/'Total Revenues by City'!FM$5)</f>
        <v>0</v>
      </c>
      <c r="FN115" s="50">
        <f>('Total Revenues by City'!FN115/'Total Revenues by City'!FN$5)</f>
        <v>0</v>
      </c>
      <c r="FO115" s="50">
        <f>('Total Revenues by City'!FO115/'Total Revenues by City'!FO$5)</f>
        <v>0</v>
      </c>
      <c r="FP115" s="50">
        <f>('Total Revenues by City'!FP115/'Total Revenues by City'!FP$5)</f>
        <v>0</v>
      </c>
      <c r="FQ115" s="50">
        <f>('Total Revenues by City'!FQ115/'Total Revenues by City'!FQ$5)</f>
        <v>0</v>
      </c>
      <c r="FR115" s="50">
        <f>('Total Revenues by City'!FR115/'Total Revenues by City'!FR$5)</f>
        <v>0</v>
      </c>
      <c r="FS115" s="50">
        <f>('Total Revenues by City'!FS115/'Total Revenues by City'!FS$5)</f>
        <v>8.7233822944004888</v>
      </c>
      <c r="FT115" s="50">
        <f>('Total Revenues by City'!FT115/'Total Revenues by City'!FT$5)</f>
        <v>0</v>
      </c>
      <c r="FU115" s="50">
        <f>('Total Revenues by City'!FU115/'Total Revenues by City'!FU$5)</f>
        <v>0</v>
      </c>
      <c r="FV115" s="50">
        <f>('Total Revenues by City'!FV115/'Total Revenues by City'!FV$5)</f>
        <v>0</v>
      </c>
      <c r="FW115" s="50">
        <f>('Total Revenues by City'!FW115/'Total Revenues by City'!FW$5)</f>
        <v>0</v>
      </c>
      <c r="FX115" s="50">
        <f>('Total Revenues by City'!FX115/'Total Revenues by City'!FX$5)</f>
        <v>107.77146631439895</v>
      </c>
      <c r="FY115" s="50">
        <f>('Total Revenues by City'!FY115/'Total Revenues by City'!FY$5)</f>
        <v>0</v>
      </c>
      <c r="FZ115" s="50">
        <f>('Total Revenues by City'!FZ115/'Total Revenues by City'!FZ$5)</f>
        <v>0</v>
      </c>
      <c r="GA115" s="50">
        <f>('Total Revenues by City'!GA115/'Total Revenues by City'!GA$5)</f>
        <v>0</v>
      </c>
      <c r="GB115" s="50">
        <f>('Total Revenues by City'!GB115/'Total Revenues by City'!GB$5)</f>
        <v>0</v>
      </c>
      <c r="GC115" s="50">
        <f>('Total Revenues by City'!GC115/'Total Revenues by City'!GC$5)</f>
        <v>0</v>
      </c>
      <c r="GD115" s="50">
        <f>('Total Revenues by City'!GD115/'Total Revenues by City'!GD$5)</f>
        <v>0</v>
      </c>
      <c r="GE115" s="50">
        <f>('Total Revenues by City'!GE115/'Total Revenues by City'!GE$5)</f>
        <v>0</v>
      </c>
      <c r="GF115" s="50">
        <f>('Total Revenues by City'!GF115/'Total Revenues by City'!GF$5)</f>
        <v>0</v>
      </c>
      <c r="GG115" s="50">
        <f>('Total Revenues by City'!GG115/'Total Revenues by City'!GG$5)</f>
        <v>50.420907840440165</v>
      </c>
      <c r="GH115" s="50">
        <f>('Total Revenues by City'!GH115/'Total Revenues by City'!GH$5)</f>
        <v>0.40666682893583878</v>
      </c>
      <c r="GI115" s="50">
        <f>('Total Revenues by City'!GI115/'Total Revenues by City'!GI$5)</f>
        <v>0</v>
      </c>
      <c r="GJ115" s="50">
        <f>('Total Revenues by City'!GJ115/'Total Revenues by City'!GJ$5)</f>
        <v>0</v>
      </c>
      <c r="GK115" s="50">
        <f>('Total Revenues by City'!GK115/'Total Revenues by City'!GK$5)</f>
        <v>0.77402003215036475</v>
      </c>
      <c r="GL115" s="50">
        <f>('Total Revenues by City'!GL115/'Total Revenues by City'!GL$5)</f>
        <v>0</v>
      </c>
      <c r="GM115" s="50">
        <f>('Total Revenues by City'!GM115/'Total Revenues by City'!GM$5)</f>
        <v>0</v>
      </c>
      <c r="GN115" s="50">
        <f>('Total Revenues by City'!GN115/'Total Revenues by City'!GN$5)</f>
        <v>0</v>
      </c>
      <c r="GO115" s="50">
        <f>('Total Revenues by City'!GO115/'Total Revenues by City'!GO$5)</f>
        <v>4.6189482135688475</v>
      </c>
      <c r="GP115" s="50">
        <f>('Total Revenues by City'!GP115/'Total Revenues by City'!GP$5)</f>
        <v>0</v>
      </c>
      <c r="GQ115" s="50">
        <f>('Total Revenues by City'!GQ115/'Total Revenues by City'!GQ$5)</f>
        <v>0</v>
      </c>
      <c r="GR115" s="50">
        <f>('Total Revenues by City'!GR115/'Total Revenues by City'!GR$5)</f>
        <v>0</v>
      </c>
      <c r="GS115" s="50">
        <f>('Total Revenues by City'!GS115/'Total Revenues by City'!GS$5)</f>
        <v>0</v>
      </c>
      <c r="GT115" s="50">
        <f>('Total Revenues by City'!GT115/'Total Revenues by City'!GT$5)</f>
        <v>0</v>
      </c>
      <c r="GU115" s="50">
        <f>('Total Revenues by City'!GU115/'Total Revenues by City'!GU$5)</f>
        <v>5.5245283018867921</v>
      </c>
      <c r="GV115" s="50">
        <f>('Total Revenues by City'!GV115/'Total Revenues by City'!GV$5)</f>
        <v>0</v>
      </c>
      <c r="GW115" s="50">
        <f>('Total Revenues by City'!GW115/'Total Revenues by City'!GW$5)</f>
        <v>0</v>
      </c>
      <c r="GX115" s="50">
        <f>('Total Revenues by City'!GX115/'Total Revenues by City'!GX$5)</f>
        <v>22.306104972605358</v>
      </c>
      <c r="GY115" s="50">
        <f>('Total Revenues by City'!GY115/'Total Revenues by City'!GY$5)</f>
        <v>0</v>
      </c>
      <c r="GZ115" s="50">
        <f>('Total Revenues by City'!GZ115/'Total Revenues by City'!GZ$5)</f>
        <v>1.2015073677716346</v>
      </c>
      <c r="HA115" s="50">
        <f>('Total Revenues by City'!HA115/'Total Revenues by City'!HA$5)</f>
        <v>4.9947891082368958</v>
      </c>
      <c r="HB115" s="50">
        <f>('Total Revenues by City'!HB115/'Total Revenues by City'!HB$5)</f>
        <v>0</v>
      </c>
      <c r="HC115" s="50">
        <f>('Total Revenues by City'!HC115/'Total Revenues by City'!HC$5)</f>
        <v>0</v>
      </c>
      <c r="HD115" s="50">
        <f>('Total Revenues by City'!HD115/'Total Revenues by City'!HD$5)</f>
        <v>0</v>
      </c>
      <c r="HE115" s="50">
        <f>('Total Revenues by City'!HE115/'Total Revenues by City'!HE$5)</f>
        <v>7.6108597285067869</v>
      </c>
      <c r="HF115" s="50">
        <f>('Total Revenues by City'!HF115/'Total Revenues by City'!HF$5)</f>
        <v>0</v>
      </c>
      <c r="HG115" s="50">
        <f>('Total Revenues by City'!HG115/'Total Revenues by City'!HG$5)</f>
        <v>0</v>
      </c>
      <c r="HH115" s="50">
        <f>('Total Revenues by City'!HH115/'Total Revenues by City'!HH$5)</f>
        <v>0</v>
      </c>
      <c r="HI115" s="50">
        <f>('Total Revenues by City'!HI115/'Total Revenues by City'!HI$5)</f>
        <v>17.341240939201608</v>
      </c>
      <c r="HJ115" s="50">
        <f>('Total Revenues by City'!HJ115/'Total Revenues by City'!HJ$5)</f>
        <v>0</v>
      </c>
      <c r="HK115" s="50">
        <f>('Total Revenues by City'!HK115/'Total Revenues by City'!HK$5)</f>
        <v>0</v>
      </c>
      <c r="HL115" s="50">
        <f>('Total Revenues by City'!HL115/'Total Revenues by City'!HL$5)</f>
        <v>0</v>
      </c>
      <c r="HM115" s="50">
        <f>('Total Revenues by City'!HM115/'Total Revenues by City'!HM$5)</f>
        <v>69.489052472631187</v>
      </c>
      <c r="HN115" s="50">
        <f>('Total Revenues by City'!HN115/'Total Revenues by City'!HN$5)</f>
        <v>0</v>
      </c>
      <c r="HO115" s="50">
        <f>('Total Revenues by City'!HO115/'Total Revenues by City'!HO$5)</f>
        <v>72.046422776992728</v>
      </c>
      <c r="HP115" s="50">
        <f>('Total Revenues by City'!HP115/'Total Revenues by City'!HP$5)</f>
        <v>6.4360526315789475</v>
      </c>
      <c r="HQ115" s="50">
        <f>('Total Revenues by City'!HQ115/'Total Revenues by City'!HQ$5)</f>
        <v>0</v>
      </c>
      <c r="HR115" s="50">
        <f>('Total Revenues by City'!HR115/'Total Revenues by City'!HR$5)</f>
        <v>66.352431712191873</v>
      </c>
      <c r="HS115" s="50">
        <f>('Total Revenues by City'!HS115/'Total Revenues by City'!HS$5)</f>
        <v>0</v>
      </c>
      <c r="HT115" s="50">
        <f>('Total Revenues by City'!HT115/'Total Revenues by City'!HT$5)</f>
        <v>0</v>
      </c>
      <c r="HU115" s="50">
        <f>('Total Revenues by City'!HU115/'Total Revenues by City'!HU$5)</f>
        <v>0</v>
      </c>
      <c r="HV115" s="50">
        <f>('Total Revenues by City'!HV115/'Total Revenues by City'!HV$5)</f>
        <v>0</v>
      </c>
      <c r="HW115" s="50">
        <f>('Total Revenues by City'!HW115/'Total Revenues by City'!HW$5)</f>
        <v>0</v>
      </c>
      <c r="HX115" s="50">
        <f>('Total Revenues by City'!HX115/'Total Revenues by City'!HX$5)</f>
        <v>0</v>
      </c>
      <c r="HY115" s="50">
        <f>('Total Revenues by City'!HY115/'Total Revenues by City'!HY$5)</f>
        <v>76.845146474677264</v>
      </c>
      <c r="HZ115" s="50">
        <f>('Total Revenues by City'!HZ115/'Total Revenues by City'!HZ$5)</f>
        <v>0</v>
      </c>
      <c r="IA115" s="50">
        <f>('Total Revenues by City'!IA115/'Total Revenues by City'!IA$5)</f>
        <v>8.3013503909026305</v>
      </c>
      <c r="IB115" s="50">
        <f>('Total Revenues by City'!IB115/'Total Revenues by City'!IB$5)</f>
        <v>0</v>
      </c>
      <c r="IC115" s="50">
        <f>('Total Revenues by City'!IC115/'Total Revenues by City'!IC$5)</f>
        <v>0</v>
      </c>
      <c r="ID115" s="50">
        <f>('Total Revenues by City'!ID115/'Total Revenues by City'!ID$5)</f>
        <v>0</v>
      </c>
      <c r="IE115" s="50">
        <f>('Total Revenues by City'!IE115/'Total Revenues by City'!IE$5)</f>
        <v>0</v>
      </c>
      <c r="IF115" s="50">
        <f>('Total Revenues by City'!IF115/'Total Revenues by City'!IF$5)</f>
        <v>0</v>
      </c>
      <c r="IG115" s="50">
        <f>('Total Revenues by City'!IG115/'Total Revenues by City'!IG$5)</f>
        <v>0</v>
      </c>
      <c r="IH115" s="50">
        <f>('Total Revenues by City'!IH115/'Total Revenues by City'!IH$5)</f>
        <v>29.334490328364385</v>
      </c>
      <c r="II115" s="50">
        <f>('Total Revenues by City'!II115/'Total Revenues by City'!II$5)</f>
        <v>0</v>
      </c>
      <c r="IJ115" s="50">
        <f>('Total Revenues by City'!IJ115/'Total Revenues by City'!IJ$5)</f>
        <v>0</v>
      </c>
      <c r="IK115" s="50">
        <f>('Total Revenues by City'!IK115/'Total Revenues by City'!IK$5)</f>
        <v>0</v>
      </c>
      <c r="IL115" s="50">
        <f>('Total Revenues by City'!IL115/'Total Revenues by City'!IL$5)</f>
        <v>0</v>
      </c>
      <c r="IM115" s="50">
        <f>('Total Revenues by City'!IM115/'Total Revenues by City'!IM$5)</f>
        <v>117.74930038986821</v>
      </c>
      <c r="IN115" s="50">
        <f>('Total Revenues by City'!IN115/'Total Revenues by City'!IN$5)</f>
        <v>0</v>
      </c>
      <c r="IO115" s="50">
        <f>('Total Revenues by City'!IO115/'Total Revenues by City'!IO$5)</f>
        <v>0</v>
      </c>
      <c r="IP115" s="50">
        <f>('Total Revenues by City'!IP115/'Total Revenues by City'!IP$5)</f>
        <v>0</v>
      </c>
      <c r="IQ115" s="50">
        <f>('Total Revenues by City'!IQ115/'Total Revenues by City'!IQ$5)</f>
        <v>0</v>
      </c>
      <c r="IR115" s="50">
        <f>('Total Revenues by City'!IR115/'Total Revenues by City'!IR$5)</f>
        <v>0</v>
      </c>
      <c r="IS115" s="50">
        <f>('Total Revenues by City'!IS115/'Total Revenues by City'!IS$5)</f>
        <v>0</v>
      </c>
      <c r="IT115" s="50">
        <f>('Total Revenues by City'!IT115/'Total Revenues by City'!IT$5)</f>
        <v>0</v>
      </c>
      <c r="IU115" s="50">
        <f>('Total Revenues by City'!IU115/'Total Revenues by City'!IU$5)</f>
        <v>2.182780007296607</v>
      </c>
      <c r="IV115" s="50">
        <f>('Total Revenues by City'!IV115/'Total Revenues by City'!IV$5)</f>
        <v>0.6909293459782837</v>
      </c>
      <c r="IW115" s="50">
        <f>('Total Revenues by City'!IW115/'Total Revenues by City'!IW$5)</f>
        <v>75.086545729402872</v>
      </c>
      <c r="IX115" s="50">
        <f>('Total Revenues by City'!IX115/'Total Revenues by City'!IX$5)</f>
        <v>0</v>
      </c>
      <c r="IY115" s="50">
        <f>('Total Revenues by City'!IY115/'Total Revenues by City'!IY$5)</f>
        <v>0</v>
      </c>
      <c r="IZ115" s="50">
        <f>('Total Revenues by City'!IZ115/'Total Revenues by City'!IZ$5)</f>
        <v>7.1516142214957085E-2</v>
      </c>
      <c r="JA115" s="50">
        <f>('Total Revenues by City'!JA115/'Total Revenues by City'!JA$5)</f>
        <v>0</v>
      </c>
      <c r="JB115" s="50">
        <f>('Total Revenues by City'!JB115/'Total Revenues by City'!JB$5)</f>
        <v>17.107348441632524</v>
      </c>
      <c r="JC115" s="50">
        <f>('Total Revenues by City'!JC115/'Total Revenues by City'!JC$5)</f>
        <v>0</v>
      </c>
      <c r="JD115" s="50">
        <f>('Total Revenues by City'!JD115/'Total Revenues by City'!JD$5)</f>
        <v>0</v>
      </c>
      <c r="JE115" s="50">
        <f>('Total Revenues by City'!JE115/'Total Revenues by City'!JE$5)</f>
        <v>0</v>
      </c>
      <c r="JF115" s="50">
        <f>('Total Revenues by City'!JF115/'Total Revenues by City'!JF$5)</f>
        <v>0</v>
      </c>
      <c r="JG115" s="50">
        <f>('Total Revenues by City'!JG115/'Total Revenues by City'!JG$5)</f>
        <v>0</v>
      </c>
      <c r="JH115" s="50">
        <f>('Total Revenues by City'!JH115/'Total Revenues by City'!JH$5)</f>
        <v>0</v>
      </c>
      <c r="JI115" s="50">
        <f>('Total Revenues by City'!JI115/'Total Revenues by City'!JI$5)</f>
        <v>0</v>
      </c>
      <c r="JJ115" s="50">
        <f>('Total Revenues by City'!JJ115/'Total Revenues by City'!JJ$5)</f>
        <v>0</v>
      </c>
      <c r="JK115" s="50">
        <f>('Total Revenues by City'!JK115/'Total Revenues by City'!JK$5)</f>
        <v>0</v>
      </c>
      <c r="JL115" s="50">
        <f>('Total Revenues by City'!JL115/'Total Revenues by City'!JL$5)</f>
        <v>0</v>
      </c>
      <c r="JM115" s="50">
        <f>('Total Revenues by City'!JM115/'Total Revenues by City'!JM$5)</f>
        <v>0</v>
      </c>
      <c r="JN115" s="50">
        <f>('Total Revenues by City'!JN115/'Total Revenues by City'!JN$5)</f>
        <v>0</v>
      </c>
      <c r="JO115" s="50">
        <f>('Total Revenues by City'!JO115/'Total Revenues by City'!JO$5)</f>
        <v>0</v>
      </c>
      <c r="JP115" s="50">
        <f>('Total Revenues by City'!JP115/'Total Revenues by City'!JP$5)</f>
        <v>0</v>
      </c>
      <c r="JQ115" s="50">
        <f>('Total Revenues by City'!JQ115/'Total Revenues by City'!JQ$5)</f>
        <v>0</v>
      </c>
      <c r="JR115" s="50">
        <f>('Total Revenues by City'!JR115/'Total Revenues by City'!JR$5)</f>
        <v>0</v>
      </c>
      <c r="JS115" s="50">
        <f>('Total Revenues by City'!JS115/'Total Revenues by City'!JS$5)</f>
        <v>0</v>
      </c>
      <c r="JT115" s="50">
        <f>('Total Revenues by City'!JT115/'Total Revenues by City'!JT$5)</f>
        <v>0</v>
      </c>
      <c r="JU115" s="50">
        <f>('Total Revenues by City'!JU115/'Total Revenues by City'!JU$5)</f>
        <v>0</v>
      </c>
      <c r="JV115" s="50">
        <f>('Total Revenues by City'!JV115/'Total Revenues by City'!JV$5)</f>
        <v>0</v>
      </c>
      <c r="JW115" s="50">
        <f>('Total Revenues by City'!JW115/'Total Revenues by City'!JW$5)</f>
        <v>31.178811659192824</v>
      </c>
      <c r="JX115" s="50">
        <f>('Total Revenues by City'!JX115/'Total Revenues by City'!JX$5)</f>
        <v>0</v>
      </c>
      <c r="JY115" s="50">
        <f>('Total Revenues by City'!JY115/'Total Revenues by City'!JY$5)</f>
        <v>0</v>
      </c>
      <c r="JZ115" s="50">
        <f>('Total Revenues by City'!JZ115/'Total Revenues by City'!JZ$5)</f>
        <v>0</v>
      </c>
      <c r="KA115" s="50">
        <f>('Total Revenues by City'!KA115/'Total Revenues by City'!KA$5)</f>
        <v>0</v>
      </c>
      <c r="KB115" s="50">
        <f>('Total Revenues by City'!KB115/'Total Revenues by City'!KB$5)</f>
        <v>0</v>
      </c>
      <c r="KC115" s="50">
        <f>('Total Revenues by City'!KC115/'Total Revenues by City'!KC$5)</f>
        <v>0</v>
      </c>
      <c r="KD115" s="50">
        <f>('Total Revenues by City'!KD115/'Total Revenues by City'!KD$5)</f>
        <v>1.3987286523267006</v>
      </c>
      <c r="KE115" s="50">
        <f>('Total Revenues by City'!KE115/'Total Revenues by City'!KE$5)</f>
        <v>0</v>
      </c>
      <c r="KF115" s="50">
        <f>('Total Revenues by City'!KF115/'Total Revenues by City'!KF$5)</f>
        <v>2.4312839962073958</v>
      </c>
      <c r="KG115" s="50">
        <f>('Total Revenues by City'!KG115/'Total Revenues by City'!KG$5)</f>
        <v>0</v>
      </c>
      <c r="KH115" s="50">
        <f>('Total Revenues by City'!KH115/'Total Revenues by City'!KH$5)</f>
        <v>0</v>
      </c>
      <c r="KI115" s="50">
        <f>('Total Revenues by City'!KI115/'Total Revenues by City'!KI$5)</f>
        <v>0.70493420014516994</v>
      </c>
      <c r="KJ115" s="50">
        <f>('Total Revenues by City'!KJ115/'Total Revenues by City'!KJ$5)</f>
        <v>0</v>
      </c>
      <c r="KK115" s="50">
        <f>('Total Revenues by City'!KK115/'Total Revenues by City'!KK$5)</f>
        <v>0</v>
      </c>
      <c r="KL115" s="50">
        <f>('Total Revenues by City'!KL115/'Total Revenues by City'!KL$5)</f>
        <v>0</v>
      </c>
      <c r="KM115" s="50">
        <f>('Total Revenues by City'!KM115/'Total Revenues by City'!KM$5)</f>
        <v>12.080307552018569</v>
      </c>
      <c r="KN115" s="50">
        <f>('Total Revenues by City'!KN115/'Total Revenues by City'!KN$5)</f>
        <v>0</v>
      </c>
      <c r="KO115" s="50">
        <f>('Total Revenues by City'!KO115/'Total Revenues by City'!KO$5)</f>
        <v>4.5118110236220472</v>
      </c>
      <c r="KP115" s="50">
        <f>('Total Revenues by City'!KP115/'Total Revenues by City'!KP$5)</f>
        <v>0</v>
      </c>
      <c r="KQ115" s="50">
        <f>('Total Revenues by City'!KQ115/'Total Revenues by City'!KQ$5)</f>
        <v>4.5739387404656364</v>
      </c>
      <c r="KR115" s="50">
        <f>('Total Revenues by City'!KR115/'Total Revenues by City'!KR$5)</f>
        <v>0</v>
      </c>
      <c r="KS115" s="50">
        <f>('Total Revenues by City'!KS115/'Total Revenues by City'!KS$5)</f>
        <v>108.20950833420694</v>
      </c>
      <c r="KT115" s="50">
        <f>('Total Revenues by City'!KT115/'Total Revenues by City'!KT$5)</f>
        <v>0</v>
      </c>
      <c r="KU115" s="50">
        <f>('Total Revenues by City'!KU115/'Total Revenues by City'!KU$5)</f>
        <v>0</v>
      </c>
      <c r="KV115" s="50">
        <f>('Total Revenues by City'!KV115/'Total Revenues by City'!KV$5)</f>
        <v>0</v>
      </c>
      <c r="KW115" s="50">
        <f>('Total Revenues by City'!KW115/'Total Revenues by City'!KW$5)</f>
        <v>0</v>
      </c>
      <c r="KX115" s="50">
        <f>('Total Revenues by City'!KX115/'Total Revenues by City'!KX$5)</f>
        <v>0</v>
      </c>
      <c r="KY115" s="50">
        <f>('Total Revenues by City'!KY115/'Total Revenues by City'!KY$5)</f>
        <v>0</v>
      </c>
      <c r="KZ115" s="50">
        <f>('Total Revenues by City'!KZ115/'Total Revenues by City'!KZ$5)</f>
        <v>0</v>
      </c>
      <c r="LA115" s="50">
        <f>('Total Revenues by City'!LA115/'Total Revenues by City'!LA$5)</f>
        <v>0</v>
      </c>
      <c r="LB115" s="50">
        <f>('Total Revenues by City'!LB115/'Total Revenues by City'!LB$5)</f>
        <v>0</v>
      </c>
      <c r="LC115" s="50">
        <f>('Total Revenues by City'!LC115/'Total Revenues by City'!LC$5)</f>
        <v>7.192725888876808</v>
      </c>
      <c r="LD115" s="50">
        <f>('Total Revenues by City'!LD115/'Total Revenues by City'!LD$5)</f>
        <v>1.7238074493574385</v>
      </c>
      <c r="LE115" s="50">
        <f>('Total Revenues by City'!LE115/'Total Revenues by City'!LE$5)</f>
        <v>0</v>
      </c>
      <c r="LF115" s="50">
        <f>('Total Revenues by City'!LF115/'Total Revenues by City'!LF$5)</f>
        <v>0</v>
      </c>
      <c r="LG115" s="50">
        <f>('Total Revenues by City'!LG115/'Total Revenues by City'!LG$5)</f>
        <v>0</v>
      </c>
      <c r="LH115" s="50">
        <f>('Total Revenues by City'!LH115/'Total Revenues by City'!LH$5)</f>
        <v>0</v>
      </c>
      <c r="LI115" s="50">
        <f>('Total Revenues by City'!LI115/'Total Revenues by City'!LI$5)</f>
        <v>2.3388464614330031</v>
      </c>
      <c r="LJ115" s="50">
        <f>('Total Revenues by City'!LJ115/'Total Revenues by City'!LJ$5)</f>
        <v>0</v>
      </c>
      <c r="LK115" s="50">
        <f>('Total Revenues by City'!LK115/'Total Revenues by City'!LK$5)</f>
        <v>0</v>
      </c>
      <c r="LL115" s="50">
        <f>('Total Revenues by City'!LL115/'Total Revenues by City'!LL$5)</f>
        <v>0</v>
      </c>
      <c r="LM115" s="50">
        <f>('Total Revenues by City'!LM115/'Total Revenues by City'!LM$5)</f>
        <v>0</v>
      </c>
      <c r="LN115" s="50">
        <f>('Total Revenues by City'!LN115/'Total Revenues by City'!LN$5)</f>
        <v>0</v>
      </c>
      <c r="LO115" s="50">
        <f>('Total Revenues by City'!LO115/'Total Revenues by City'!LO$5)</f>
        <v>2.528810756015579</v>
      </c>
      <c r="LP115" s="50">
        <f>('Total Revenues by City'!LP115/'Total Revenues by City'!LP$5)</f>
        <v>0</v>
      </c>
      <c r="LQ115" s="50">
        <f>('Total Revenues by City'!LQ115/'Total Revenues by City'!LQ$5)</f>
        <v>42.060583112457401</v>
      </c>
      <c r="LR115" s="50">
        <f>('Total Revenues by City'!LR115/'Total Revenues by City'!LR$5)</f>
        <v>0</v>
      </c>
      <c r="LS115" s="50">
        <f>('Total Revenues by City'!LS115/'Total Revenues by City'!LS$5)</f>
        <v>0</v>
      </c>
      <c r="LT115" s="50">
        <f>('Total Revenues by City'!LT115/'Total Revenues by City'!LT$5)</f>
        <v>0</v>
      </c>
      <c r="LU115" s="50">
        <f>('Total Revenues by City'!LU115/'Total Revenues by City'!LU$5)</f>
        <v>0</v>
      </c>
      <c r="LV115" s="50">
        <f>('Total Revenues by City'!LV115/'Total Revenues by City'!LV$5)</f>
        <v>0</v>
      </c>
      <c r="LW115" s="50">
        <f>('Total Revenues by City'!LW115/'Total Revenues by City'!LW$5)</f>
        <v>0</v>
      </c>
      <c r="LX115" s="50">
        <f>('Total Revenues by City'!LX115/'Total Revenues by City'!LX$5)</f>
        <v>0</v>
      </c>
      <c r="LY115" s="50">
        <f>('Total Revenues by City'!LY115/'Total Revenues by City'!LY$5)</f>
        <v>0</v>
      </c>
      <c r="LZ115" s="50">
        <f>('Total Revenues by City'!LZ115/'Total Revenues by City'!LZ$5)</f>
        <v>0</v>
      </c>
      <c r="MA115" s="50">
        <f>('Total Revenues by City'!MA115/'Total Revenues by City'!MA$5)</f>
        <v>0</v>
      </c>
      <c r="MB115" s="50">
        <f>('Total Revenues by City'!MB115/'Total Revenues by City'!MB$5)</f>
        <v>0</v>
      </c>
      <c r="MC115" s="50">
        <f>('Total Revenues by City'!MC115/'Total Revenues by City'!MC$5)</f>
        <v>0</v>
      </c>
      <c r="MD115" s="50">
        <f>('Total Revenues by City'!MD115/'Total Revenues by City'!MD$5)</f>
        <v>0</v>
      </c>
      <c r="ME115" s="50">
        <f>('Total Revenues by City'!ME115/'Total Revenues by City'!ME$5)</f>
        <v>0</v>
      </c>
      <c r="MF115" s="50">
        <f>('Total Revenues by City'!MF115/'Total Revenues by City'!MF$5)</f>
        <v>0</v>
      </c>
      <c r="MG115" s="50">
        <f>('Total Revenues by City'!MG115/'Total Revenues by City'!MG$5)</f>
        <v>0</v>
      </c>
      <c r="MH115" s="50">
        <f>('Total Revenues by City'!MH115/'Total Revenues by City'!MH$5)</f>
        <v>0</v>
      </c>
      <c r="MI115" s="50">
        <f>('Total Revenues by City'!MI115/'Total Revenues by City'!MI$5)</f>
        <v>0</v>
      </c>
      <c r="MJ115" s="50">
        <f>('Total Revenues by City'!MJ115/'Total Revenues by City'!MJ$5)</f>
        <v>0</v>
      </c>
      <c r="MK115" s="50">
        <f>('Total Revenues by City'!MK115/'Total Revenues by City'!MK$5)</f>
        <v>0</v>
      </c>
      <c r="ML115" s="50">
        <f>('Total Revenues by City'!ML115/'Total Revenues by City'!ML$5)</f>
        <v>15.072234762979685</v>
      </c>
      <c r="MM115" s="50">
        <f>('Total Revenues by City'!MM115/'Total Revenues by City'!MM$5)</f>
        <v>0</v>
      </c>
      <c r="MN115" s="50">
        <f>('Total Revenues by City'!MN115/'Total Revenues by City'!MN$5)</f>
        <v>0</v>
      </c>
      <c r="MO115" s="50">
        <f>('Total Revenues by City'!MO115/'Total Revenues by City'!MO$5)</f>
        <v>0</v>
      </c>
      <c r="MP115" s="50">
        <f>('Total Revenues by City'!MP115/'Total Revenues by City'!MP$5)</f>
        <v>0</v>
      </c>
      <c r="MQ115" s="50">
        <f>('Total Revenues by City'!MQ115/'Total Revenues by City'!MQ$5)</f>
        <v>0</v>
      </c>
      <c r="MR115" s="50">
        <f>('Total Revenues by City'!MR115/'Total Revenues by City'!MR$5)</f>
        <v>50.246759979263871</v>
      </c>
      <c r="MS115" s="50">
        <f>('Total Revenues by City'!MS115/'Total Revenues by City'!MS$5)</f>
        <v>0</v>
      </c>
      <c r="MT115" s="50">
        <f>('Total Revenues by City'!MT115/'Total Revenues by City'!MT$5)</f>
        <v>0</v>
      </c>
      <c r="MU115" s="50">
        <f>('Total Revenues by City'!MU115/'Total Revenues by City'!MU$5)</f>
        <v>4.8549320219843795</v>
      </c>
      <c r="MV115" s="50">
        <f>('Total Revenues by City'!MV115/'Total Revenues by City'!MV$5)</f>
        <v>0</v>
      </c>
      <c r="MW115" s="50">
        <f>('Total Revenues by City'!MW115/'Total Revenues by City'!MW$5)</f>
        <v>1.9082047116165719</v>
      </c>
      <c r="MX115" s="50">
        <f>('Total Revenues by City'!MX115/'Total Revenues by City'!MX$5)</f>
        <v>0</v>
      </c>
      <c r="MY115" s="50">
        <f>('Total Revenues by City'!MY115/'Total Revenues by City'!MY$5)</f>
        <v>1710.91875</v>
      </c>
      <c r="MZ115" s="50">
        <f>('Total Revenues by City'!MZ115/'Total Revenues by City'!MZ$5)</f>
        <v>0</v>
      </c>
      <c r="NA115" s="50">
        <f>('Total Revenues by City'!NA115/'Total Revenues by City'!NA$5)</f>
        <v>1.4018620846264476E-2</v>
      </c>
      <c r="NB115" s="50">
        <f>('Total Revenues by City'!NB115/'Total Revenues by City'!NB$5)</f>
        <v>107.2062382819158</v>
      </c>
      <c r="NC115" s="50">
        <f>('Total Revenues by City'!NC115/'Total Revenues by City'!NC$5)</f>
        <v>0.54419523099850975</v>
      </c>
      <c r="ND115" s="50">
        <f>('Total Revenues by City'!ND115/'Total Revenues by City'!ND$5)</f>
        <v>0</v>
      </c>
      <c r="NE115" s="50">
        <f>('Total Revenues by City'!NE115/'Total Revenues by City'!NE$5)</f>
        <v>0</v>
      </c>
      <c r="NF115" s="50">
        <f>('Total Revenues by City'!NF115/'Total Revenues by City'!NF$5)</f>
        <v>0</v>
      </c>
      <c r="NG115" s="50">
        <f>('Total Revenues by City'!NG115/'Total Revenues by City'!NG$5)</f>
        <v>0</v>
      </c>
      <c r="NH115" s="50">
        <f>('Total Revenues by City'!NH115/'Total Revenues by City'!NH$5)</f>
        <v>36.147766477440101</v>
      </c>
      <c r="NI115" s="50">
        <f>('Total Revenues by City'!NI115/'Total Revenues by City'!NI$5)</f>
        <v>0</v>
      </c>
      <c r="NJ115" s="50">
        <f>('Total Revenues by City'!NJ115/'Total Revenues by City'!NJ$5)</f>
        <v>5.6614123612743832</v>
      </c>
      <c r="NK115" s="50">
        <f>('Total Revenues by City'!NK115/'Total Revenues by City'!NK$5)</f>
        <v>4.412550481515999</v>
      </c>
      <c r="NL115" s="50">
        <f>('Total Revenues by City'!NL115/'Total Revenues by City'!NL$5)</f>
        <v>3.3033109972408354</v>
      </c>
      <c r="NM115" s="50">
        <f>('Total Revenues by City'!NM115/'Total Revenues by City'!NM$5)</f>
        <v>1.8347950533925361</v>
      </c>
      <c r="NN115" s="50">
        <f>('Total Revenues by City'!NN115/'Total Revenues by City'!NN$5)</f>
        <v>0</v>
      </c>
      <c r="NO115" s="50">
        <f>('Total Revenues by City'!NO115/'Total Revenues by City'!NO$5)</f>
        <v>8.0899925241953401</v>
      </c>
      <c r="NP115" s="50">
        <f>('Total Revenues by City'!NP115/'Total Revenues by City'!NP$5)</f>
        <v>203.93379896750685</v>
      </c>
      <c r="NQ115" s="50">
        <f>('Total Revenues by City'!NQ115/'Total Revenues by City'!NQ$5)</f>
        <v>0</v>
      </c>
      <c r="NR115" s="50">
        <f>('Total Revenues by City'!NR115/'Total Revenues by City'!NR$5)</f>
        <v>0</v>
      </c>
      <c r="NS115" s="50">
        <f>('Total Revenues by City'!NS115/'Total Revenues by City'!NS$5)</f>
        <v>0</v>
      </c>
      <c r="NT115" s="50">
        <f>('Total Revenues by City'!NT115/'Total Revenues by City'!NT$5)</f>
        <v>0</v>
      </c>
      <c r="NU115" s="50">
        <f>('Total Revenues by City'!NU115/'Total Revenues by City'!NU$5)</f>
        <v>0</v>
      </c>
      <c r="NV115" s="50">
        <f>('Total Revenues by City'!NV115/'Total Revenues by City'!NV$5)</f>
        <v>0</v>
      </c>
      <c r="NW115" s="50">
        <f>('Total Revenues by City'!NW115/'Total Revenues by City'!NW$5)</f>
        <v>117.87794612794613</v>
      </c>
      <c r="NX115" s="50">
        <f>('Total Revenues by City'!NX115/'Total Revenues by City'!NX$5)</f>
        <v>18.344000000000001</v>
      </c>
      <c r="NY115" s="50">
        <f>('Total Revenues by City'!NY115/'Total Revenues by City'!NY$5)</f>
        <v>0</v>
      </c>
      <c r="NZ115" s="50">
        <f>('Total Revenues by City'!NZ115/'Total Revenues by City'!NZ$5)</f>
        <v>0</v>
      </c>
      <c r="OA115" s="50">
        <f>('Total Revenues by City'!OA115/'Total Revenues by City'!OA$5)</f>
        <v>0</v>
      </c>
      <c r="OB115" s="50">
        <f>('Total Revenues by City'!OB115/'Total Revenues by City'!OB$5)</f>
        <v>0</v>
      </c>
      <c r="OC115" s="50">
        <f>('Total Revenues by City'!OC115/'Total Revenues by City'!OC$5)</f>
        <v>0</v>
      </c>
      <c r="OD115" s="50">
        <f>('Total Revenues by City'!OD115/'Total Revenues by City'!OD$5)</f>
        <v>0</v>
      </c>
      <c r="OE115" s="50">
        <f>('Total Revenues by City'!OE115/'Total Revenues by City'!OE$5)</f>
        <v>4.2952276767400521</v>
      </c>
      <c r="OF115" s="50">
        <f>('Total Revenues by City'!OF115/'Total Revenues by City'!OF$5)</f>
        <v>0</v>
      </c>
      <c r="OG115" s="50">
        <f>('Total Revenues by City'!OG115/'Total Revenues by City'!OG$5)</f>
        <v>0</v>
      </c>
      <c r="OH115" s="50">
        <f>('Total Revenues by City'!OH115/'Total Revenues by City'!OH$5)</f>
        <v>0</v>
      </c>
      <c r="OI115" s="50">
        <f>('Total Revenues by City'!OI115/'Total Revenues by City'!OI$5)</f>
        <v>0</v>
      </c>
      <c r="OJ115" s="50">
        <f>('Total Revenues by City'!OJ115/'Total Revenues by City'!OJ$5)</f>
        <v>0</v>
      </c>
      <c r="OK115" s="50">
        <f>('Total Revenues by City'!OK115/'Total Revenues by City'!OK$5)</f>
        <v>0</v>
      </c>
      <c r="OL115" s="50">
        <f>('Total Revenues by City'!OL115/'Total Revenues by City'!OL$5)</f>
        <v>0</v>
      </c>
      <c r="OM115" s="50">
        <f>('Total Revenues by City'!OM115/'Total Revenues by City'!OM$5)</f>
        <v>0</v>
      </c>
      <c r="ON115" s="50">
        <f>('Total Revenues by City'!ON115/'Total Revenues by City'!ON$5)</f>
        <v>0</v>
      </c>
      <c r="OO115" s="50">
        <f>('Total Revenues by City'!OO115/'Total Revenues by City'!OO$5)</f>
        <v>0</v>
      </c>
      <c r="OP115" s="50">
        <f>('Total Revenues by City'!OP115/'Total Revenues by City'!OP$5)</f>
        <v>0</v>
      </c>
      <c r="OQ115" s="50">
        <f>('Total Revenues by City'!OQ115/'Total Revenues by City'!OQ$5)</f>
        <v>0</v>
      </c>
      <c r="OR115" s="50">
        <f>('Total Revenues by City'!OR115/'Total Revenues by City'!OR$5)</f>
        <v>18.919183964298437</v>
      </c>
      <c r="OS115" s="50">
        <f>('Total Revenues by City'!OS115/'Total Revenues by City'!OS$5)</f>
        <v>0</v>
      </c>
      <c r="OT115" s="50">
        <f>('Total Revenues by City'!OT115/'Total Revenues by City'!OT$5)</f>
        <v>0</v>
      </c>
      <c r="OU115" s="50">
        <f>('Total Revenues by City'!OU115/'Total Revenues by City'!OU$5)</f>
        <v>15.697986577181208</v>
      </c>
      <c r="OV115" s="50">
        <f>('Total Revenues by City'!OV115/'Total Revenues by City'!OV$5)</f>
        <v>0</v>
      </c>
      <c r="OW115" s="50">
        <f>('Total Revenues by City'!OW115/'Total Revenues by City'!OW$5)</f>
        <v>0</v>
      </c>
      <c r="OX115" s="14">
        <f>('Total Revenues by City'!OX115/'Total Revenues by City'!OX$5)</f>
        <v>0</v>
      </c>
    </row>
    <row r="116" spans="1:414" x14ac:dyDescent="0.25">
      <c r="A116" s="10"/>
      <c r="B116" s="11">
        <v>334.5</v>
      </c>
      <c r="C116" s="12" t="s">
        <v>66</v>
      </c>
      <c r="D116" s="50">
        <f>('Total Revenues by City'!D116/'Total Revenues by City'!D$5)</f>
        <v>0</v>
      </c>
      <c r="E116" s="50">
        <f>('Total Revenues by City'!E116/'Total Revenues by City'!E$5)</f>
        <v>0</v>
      </c>
      <c r="F116" s="50">
        <f>('Total Revenues by City'!F116/'Total Revenues by City'!F$5)</f>
        <v>0</v>
      </c>
      <c r="G116" s="50">
        <f>('Total Revenues by City'!G116/'Total Revenues by City'!G$5)</f>
        <v>0</v>
      </c>
      <c r="H116" s="50">
        <f>('Total Revenues by City'!H116/'Total Revenues by City'!H$5)</f>
        <v>0</v>
      </c>
      <c r="I116" s="50">
        <f>('Total Revenues by City'!I116/'Total Revenues by City'!I$5)</f>
        <v>0</v>
      </c>
      <c r="J116" s="50">
        <f>('Total Revenues by City'!J116/'Total Revenues by City'!J$5)</f>
        <v>0</v>
      </c>
      <c r="K116" s="50">
        <f>('Total Revenues by City'!K116/'Total Revenues by City'!K$5)</f>
        <v>0</v>
      </c>
      <c r="L116" s="50">
        <f>('Total Revenues by City'!L116/'Total Revenues by City'!L$5)</f>
        <v>0</v>
      </c>
      <c r="M116" s="50">
        <f>('Total Revenues by City'!M116/'Total Revenues by City'!M$5)</f>
        <v>0</v>
      </c>
      <c r="N116" s="50">
        <f>('Total Revenues by City'!N116/'Total Revenues by City'!N$5)</f>
        <v>0</v>
      </c>
      <c r="O116" s="50">
        <f>('Total Revenues by City'!O116/'Total Revenues by City'!O$5)</f>
        <v>0</v>
      </c>
      <c r="P116" s="50">
        <f>('Total Revenues by City'!P116/'Total Revenues by City'!P$5)</f>
        <v>0</v>
      </c>
      <c r="Q116" s="50">
        <f>('Total Revenues by City'!Q116/'Total Revenues by City'!Q$5)</f>
        <v>0</v>
      </c>
      <c r="R116" s="50">
        <f>('Total Revenues by City'!R116/'Total Revenues by City'!R$5)</f>
        <v>0</v>
      </c>
      <c r="S116" s="50">
        <f>('Total Revenues by City'!S116/'Total Revenues by City'!S$5)</f>
        <v>0</v>
      </c>
      <c r="T116" s="50">
        <f>('Total Revenues by City'!T116/'Total Revenues by City'!T$5)</f>
        <v>0</v>
      </c>
      <c r="U116" s="50">
        <f>('Total Revenues by City'!U116/'Total Revenues by City'!U$5)</f>
        <v>0</v>
      </c>
      <c r="V116" s="50">
        <f>('Total Revenues by City'!V116/'Total Revenues by City'!V$5)</f>
        <v>0</v>
      </c>
      <c r="W116" s="50">
        <f>('Total Revenues by City'!W116/'Total Revenues by City'!W$5)</f>
        <v>0</v>
      </c>
      <c r="X116" s="50">
        <f>('Total Revenues by City'!X116/'Total Revenues by City'!X$5)</f>
        <v>0</v>
      </c>
      <c r="Y116" s="50">
        <f>('Total Revenues by City'!Y116/'Total Revenues by City'!Y$5)</f>
        <v>0</v>
      </c>
      <c r="Z116" s="50">
        <f>('Total Revenues by City'!Z116/'Total Revenues by City'!Z$5)</f>
        <v>0</v>
      </c>
      <c r="AA116" s="50">
        <f>('Total Revenues by City'!AA116/'Total Revenues by City'!AA$5)</f>
        <v>4.0471456972451011E-2</v>
      </c>
      <c r="AB116" s="50">
        <f>('Total Revenues by City'!AB116/'Total Revenues by City'!AB$5)</f>
        <v>0</v>
      </c>
      <c r="AC116" s="50">
        <f>('Total Revenues by City'!AC116/'Total Revenues by City'!AC$5)</f>
        <v>0</v>
      </c>
      <c r="AD116" s="50">
        <f>('Total Revenues by City'!AD116/'Total Revenues by City'!AD$5)</f>
        <v>0</v>
      </c>
      <c r="AE116" s="50">
        <f>('Total Revenues by City'!AE116/'Total Revenues by City'!AE$5)</f>
        <v>0</v>
      </c>
      <c r="AF116" s="50">
        <f>('Total Revenues by City'!AF116/'Total Revenues by City'!AF$5)</f>
        <v>0</v>
      </c>
      <c r="AG116" s="50">
        <f>('Total Revenues by City'!AG116/'Total Revenues by City'!AG$5)</f>
        <v>0</v>
      </c>
      <c r="AH116" s="50">
        <f>('Total Revenues by City'!AH116/'Total Revenues by City'!AH$5)</f>
        <v>0</v>
      </c>
      <c r="AI116" s="50">
        <f>('Total Revenues by City'!AI116/'Total Revenues by City'!AI$5)</f>
        <v>0</v>
      </c>
      <c r="AJ116" s="50">
        <f>('Total Revenues by City'!AJ116/'Total Revenues by City'!AJ$5)</f>
        <v>0</v>
      </c>
      <c r="AK116" s="50">
        <f>('Total Revenues by City'!AK116/'Total Revenues by City'!AK$5)</f>
        <v>0</v>
      </c>
      <c r="AL116" s="50">
        <f>('Total Revenues by City'!AL116/'Total Revenues by City'!AL$5)</f>
        <v>2.2926921552376491</v>
      </c>
      <c r="AM116" s="50">
        <f>('Total Revenues by City'!AM116/'Total Revenues by City'!AM$5)</f>
        <v>0</v>
      </c>
      <c r="AN116" s="50">
        <f>('Total Revenues by City'!AN116/'Total Revenues by City'!AN$5)</f>
        <v>0.88337329353623328</v>
      </c>
      <c r="AO116" s="50">
        <f>('Total Revenues by City'!AO116/'Total Revenues by City'!AO$5)</f>
        <v>4.1447934406657652</v>
      </c>
      <c r="AP116" s="50">
        <f>('Total Revenues by City'!AP116/'Total Revenues by City'!AP$5)</f>
        <v>0</v>
      </c>
      <c r="AQ116" s="50">
        <f>('Total Revenues by City'!AQ116/'Total Revenues by City'!AQ$5)</f>
        <v>0</v>
      </c>
      <c r="AR116" s="50">
        <f>('Total Revenues by City'!AR116/'Total Revenues by City'!AR$5)</f>
        <v>0</v>
      </c>
      <c r="AS116" s="50">
        <f>('Total Revenues by City'!AS116/'Total Revenues by City'!AS$5)</f>
        <v>422.3089947089947</v>
      </c>
      <c r="AT116" s="50">
        <f>('Total Revenues by City'!AT116/'Total Revenues by City'!AT$5)</f>
        <v>0</v>
      </c>
      <c r="AU116" s="50">
        <f>('Total Revenues by City'!AU116/'Total Revenues by City'!AU$5)</f>
        <v>0</v>
      </c>
      <c r="AV116" s="50">
        <f>('Total Revenues by City'!AV116/'Total Revenues by City'!AV$5)</f>
        <v>0</v>
      </c>
      <c r="AW116" s="50">
        <f>('Total Revenues by City'!AW116/'Total Revenues by City'!AW$5)</f>
        <v>0</v>
      </c>
      <c r="AX116" s="50">
        <f>('Total Revenues by City'!AX116/'Total Revenues by City'!AX$5)</f>
        <v>0</v>
      </c>
      <c r="AY116" s="50">
        <f>('Total Revenues by City'!AY116/'Total Revenues by City'!AY$5)</f>
        <v>0</v>
      </c>
      <c r="AZ116" s="50">
        <f>('Total Revenues by City'!AZ116/'Total Revenues by City'!AZ$5)</f>
        <v>43.813554171098616</v>
      </c>
      <c r="BA116" s="50">
        <f>('Total Revenues by City'!BA116/'Total Revenues by City'!BA$5)</f>
        <v>0</v>
      </c>
      <c r="BB116" s="50">
        <f>('Total Revenues by City'!BB116/'Total Revenues by City'!BB$5)</f>
        <v>0</v>
      </c>
      <c r="BC116" s="50">
        <f>('Total Revenues by City'!BC116/'Total Revenues by City'!BC$5)</f>
        <v>19.722615295141139</v>
      </c>
      <c r="BD116" s="50">
        <f>('Total Revenues by City'!BD116/'Total Revenues by City'!BD$5)</f>
        <v>0</v>
      </c>
      <c r="BE116" s="50">
        <f>('Total Revenues by City'!BE116/'Total Revenues by City'!BE$5)</f>
        <v>0</v>
      </c>
      <c r="BF116" s="50">
        <f>('Total Revenues by City'!BF116/'Total Revenues by City'!BF$5)</f>
        <v>0</v>
      </c>
      <c r="BG116" s="50">
        <f>('Total Revenues by City'!BG116/'Total Revenues by City'!BG$5)</f>
        <v>0</v>
      </c>
      <c r="BH116" s="50">
        <f>('Total Revenues by City'!BH116/'Total Revenues by City'!BH$5)</f>
        <v>0</v>
      </c>
      <c r="BI116" s="50">
        <f>('Total Revenues by City'!BI116/'Total Revenues by City'!BI$5)</f>
        <v>0</v>
      </c>
      <c r="BJ116" s="50">
        <f>('Total Revenues by City'!BJ116/'Total Revenues by City'!BJ$5)</f>
        <v>0</v>
      </c>
      <c r="BK116" s="50">
        <f>('Total Revenues by City'!BK116/'Total Revenues by City'!BK$5)</f>
        <v>0</v>
      </c>
      <c r="BL116" s="50">
        <f>('Total Revenues by City'!BL116/'Total Revenues by City'!BL$5)</f>
        <v>0</v>
      </c>
      <c r="BM116" s="50">
        <f>('Total Revenues by City'!BM116/'Total Revenues by City'!BM$5)</f>
        <v>0</v>
      </c>
      <c r="BN116" s="50">
        <f>('Total Revenues by City'!BN116/'Total Revenues by City'!BN$5)</f>
        <v>6.3048033689014158</v>
      </c>
      <c r="BO116" s="50">
        <f>('Total Revenues by City'!BO116/'Total Revenues by City'!BO$5)</f>
        <v>0</v>
      </c>
      <c r="BP116" s="50">
        <f>('Total Revenues by City'!BP116/'Total Revenues by City'!BP$5)</f>
        <v>0</v>
      </c>
      <c r="BQ116" s="50">
        <f>('Total Revenues by City'!BQ116/'Total Revenues by City'!BQ$5)</f>
        <v>0</v>
      </c>
      <c r="BR116" s="50">
        <f>('Total Revenues by City'!BR116/'Total Revenues by City'!BR$5)</f>
        <v>0.22979087070178966</v>
      </c>
      <c r="BS116" s="50">
        <f>('Total Revenues by City'!BS116/'Total Revenues by City'!BS$5)</f>
        <v>0</v>
      </c>
      <c r="BT116" s="50">
        <f>('Total Revenues by City'!BT116/'Total Revenues by City'!BT$5)</f>
        <v>0</v>
      </c>
      <c r="BU116" s="50">
        <f>('Total Revenues by City'!BU116/'Total Revenues by City'!BU$5)</f>
        <v>0</v>
      </c>
      <c r="BV116" s="50">
        <f>('Total Revenues by City'!BV116/'Total Revenues by City'!BV$5)</f>
        <v>0</v>
      </c>
      <c r="BW116" s="50">
        <f>('Total Revenues by City'!BW116/'Total Revenues by City'!BW$5)</f>
        <v>0</v>
      </c>
      <c r="BX116" s="50">
        <f>('Total Revenues by City'!BX116/'Total Revenues by City'!BX$5)</f>
        <v>3.6152978874910993E-2</v>
      </c>
      <c r="BY116" s="50">
        <f>('Total Revenues by City'!BY116/'Total Revenues by City'!BY$5)</f>
        <v>0</v>
      </c>
      <c r="BZ116" s="50">
        <f>('Total Revenues by City'!BZ116/'Total Revenues by City'!BZ$5)</f>
        <v>0</v>
      </c>
      <c r="CA116" s="50">
        <f>('Total Revenues by City'!CA116/'Total Revenues by City'!CA$5)</f>
        <v>7.6755500689855496E-2</v>
      </c>
      <c r="CB116" s="50">
        <f>('Total Revenues by City'!CB116/'Total Revenues by City'!CB$5)</f>
        <v>0</v>
      </c>
      <c r="CC116" s="50">
        <f>('Total Revenues by City'!CC116/'Total Revenues by City'!CC$5)</f>
        <v>0</v>
      </c>
      <c r="CD116" s="50">
        <f>('Total Revenues by City'!CD116/'Total Revenues by City'!CD$5)</f>
        <v>0</v>
      </c>
      <c r="CE116" s="50">
        <f>('Total Revenues by City'!CE116/'Total Revenues by City'!CE$5)</f>
        <v>0</v>
      </c>
      <c r="CF116" s="50">
        <f>('Total Revenues by City'!CF116/'Total Revenues by City'!CF$5)</f>
        <v>0</v>
      </c>
      <c r="CG116" s="50">
        <f>('Total Revenues by City'!CG116/'Total Revenues by City'!CG$5)</f>
        <v>0</v>
      </c>
      <c r="CH116" s="50">
        <f>('Total Revenues by City'!CH116/'Total Revenues by City'!CH$5)</f>
        <v>0</v>
      </c>
      <c r="CI116" s="50">
        <f>('Total Revenues by City'!CI116/'Total Revenues by City'!CI$5)</f>
        <v>0.16453054757641725</v>
      </c>
      <c r="CJ116" s="50">
        <f>('Total Revenues by City'!CJ116/'Total Revenues by City'!CJ$5)</f>
        <v>0</v>
      </c>
      <c r="CK116" s="50">
        <f>('Total Revenues by City'!CK116/'Total Revenues by City'!CK$5)</f>
        <v>0</v>
      </c>
      <c r="CL116" s="50">
        <f>('Total Revenues by City'!CL116/'Total Revenues by City'!CL$5)</f>
        <v>0</v>
      </c>
      <c r="CM116" s="50">
        <f>('Total Revenues by City'!CM116/'Total Revenues by City'!CM$5)</f>
        <v>0</v>
      </c>
      <c r="CN116" s="50">
        <f>('Total Revenues by City'!CN116/'Total Revenues by City'!CN$5)</f>
        <v>0</v>
      </c>
      <c r="CO116" s="50">
        <f>('Total Revenues by City'!CO116/'Total Revenues by City'!CO$5)</f>
        <v>0</v>
      </c>
      <c r="CP116" s="50">
        <f>('Total Revenues by City'!CP116/'Total Revenues by City'!CP$5)</f>
        <v>0</v>
      </c>
      <c r="CQ116" s="50">
        <f>('Total Revenues by City'!CQ116/'Total Revenues by City'!CQ$5)</f>
        <v>0</v>
      </c>
      <c r="CR116" s="50">
        <f>('Total Revenues by City'!CR116/'Total Revenues by City'!CR$5)</f>
        <v>0</v>
      </c>
      <c r="CS116" s="50">
        <f>('Total Revenues by City'!CS116/'Total Revenues by City'!CS$5)</f>
        <v>0</v>
      </c>
      <c r="CT116" s="50">
        <f>('Total Revenues by City'!CT116/'Total Revenues by City'!CT$5)</f>
        <v>0</v>
      </c>
      <c r="CU116" s="50">
        <f>('Total Revenues by City'!CU116/'Total Revenues by City'!CU$5)</f>
        <v>0</v>
      </c>
      <c r="CV116" s="50">
        <f>('Total Revenues by City'!CV116/'Total Revenues by City'!CV$5)</f>
        <v>0</v>
      </c>
      <c r="CW116" s="50">
        <f>('Total Revenues by City'!CW116/'Total Revenues by City'!CW$5)</f>
        <v>0</v>
      </c>
      <c r="CX116" s="50">
        <f>('Total Revenues by City'!CX116/'Total Revenues by City'!CX$5)</f>
        <v>0</v>
      </c>
      <c r="CY116" s="50">
        <f>('Total Revenues by City'!CY116/'Total Revenues by City'!CY$5)</f>
        <v>0</v>
      </c>
      <c r="CZ116" s="50">
        <f>('Total Revenues by City'!CZ116/'Total Revenues by City'!CZ$5)</f>
        <v>0</v>
      </c>
      <c r="DA116" s="50">
        <f>('Total Revenues by City'!DA116/'Total Revenues by City'!DA$5)</f>
        <v>0</v>
      </c>
      <c r="DB116" s="50">
        <f>('Total Revenues by City'!DB116/'Total Revenues by City'!DB$5)</f>
        <v>0</v>
      </c>
      <c r="DC116" s="50">
        <f>('Total Revenues by City'!DC116/'Total Revenues by City'!DC$5)</f>
        <v>0</v>
      </c>
      <c r="DD116" s="50">
        <f>('Total Revenues by City'!DD116/'Total Revenues by City'!DD$5)</f>
        <v>0</v>
      </c>
      <c r="DE116" s="50">
        <f>('Total Revenues by City'!DE116/'Total Revenues by City'!DE$5)</f>
        <v>0</v>
      </c>
      <c r="DF116" s="50">
        <f>('Total Revenues by City'!DF116/'Total Revenues by City'!DF$5)</f>
        <v>0</v>
      </c>
      <c r="DG116" s="50">
        <f>('Total Revenues by City'!DG116/'Total Revenues by City'!DG$5)</f>
        <v>0</v>
      </c>
      <c r="DH116" s="50">
        <f>('Total Revenues by City'!DH116/'Total Revenues by City'!DH$5)</f>
        <v>0</v>
      </c>
      <c r="DI116" s="50">
        <f>('Total Revenues by City'!DI116/'Total Revenues by City'!DI$5)</f>
        <v>0</v>
      </c>
      <c r="DJ116" s="50">
        <f>('Total Revenues by City'!DJ116/'Total Revenues by City'!DJ$5)</f>
        <v>0</v>
      </c>
      <c r="DK116" s="50">
        <f>('Total Revenues by City'!DK116/'Total Revenues by City'!DK$5)</f>
        <v>0.29540416571879019</v>
      </c>
      <c r="DL116" s="50">
        <f>('Total Revenues by City'!DL116/'Total Revenues by City'!DL$5)</f>
        <v>0</v>
      </c>
      <c r="DM116" s="50">
        <f>('Total Revenues by City'!DM116/'Total Revenues by City'!DM$5)</f>
        <v>10.793953800837166</v>
      </c>
      <c r="DN116" s="50">
        <f>('Total Revenues by City'!DN116/'Total Revenues by City'!DN$5)</f>
        <v>0</v>
      </c>
      <c r="DO116" s="50">
        <f>('Total Revenues by City'!DO116/'Total Revenues by City'!DO$5)</f>
        <v>13.490039923914633</v>
      </c>
      <c r="DP116" s="50">
        <f>('Total Revenues by City'!DP116/'Total Revenues by City'!DP$5)</f>
        <v>0</v>
      </c>
      <c r="DQ116" s="50">
        <f>('Total Revenues by City'!DQ116/'Total Revenues by City'!DQ$5)</f>
        <v>0</v>
      </c>
      <c r="DR116" s="50">
        <f>('Total Revenues by City'!DR116/'Total Revenues by City'!DR$5)</f>
        <v>0</v>
      </c>
      <c r="DS116" s="50">
        <f>('Total Revenues by City'!DS116/'Total Revenues by City'!DS$5)</f>
        <v>6.0040026684456302</v>
      </c>
      <c r="DT116" s="50">
        <f>('Total Revenues by City'!DT116/'Total Revenues by City'!DT$5)</f>
        <v>0</v>
      </c>
      <c r="DU116" s="50">
        <f>('Total Revenues by City'!DU116/'Total Revenues by City'!DU$5)</f>
        <v>0</v>
      </c>
      <c r="DV116" s="50">
        <f>('Total Revenues by City'!DV116/'Total Revenues by City'!DV$5)</f>
        <v>0</v>
      </c>
      <c r="DW116" s="50">
        <f>('Total Revenues by City'!DW116/'Total Revenues by City'!DW$5)</f>
        <v>0</v>
      </c>
      <c r="DX116" s="50">
        <f>('Total Revenues by City'!DX116/'Total Revenues by City'!DX$5)</f>
        <v>1.3842931937172775</v>
      </c>
      <c r="DY116" s="50">
        <f>('Total Revenues by City'!DY116/'Total Revenues by City'!DY$5)</f>
        <v>0</v>
      </c>
      <c r="DZ116" s="50">
        <f>('Total Revenues by City'!DZ116/'Total Revenues by City'!DZ$5)</f>
        <v>0</v>
      </c>
      <c r="EA116" s="50">
        <f>('Total Revenues by City'!EA116/'Total Revenues by City'!EA$5)</f>
        <v>0</v>
      </c>
      <c r="EB116" s="50">
        <f>('Total Revenues by City'!EB116/'Total Revenues by City'!EB$5)</f>
        <v>0</v>
      </c>
      <c r="EC116" s="50">
        <f>('Total Revenues by City'!EC116/'Total Revenues by City'!EC$5)</f>
        <v>0</v>
      </c>
      <c r="ED116" s="50">
        <f>('Total Revenues by City'!ED116/'Total Revenues by City'!ED$5)</f>
        <v>-7.3866553563854728E-2</v>
      </c>
      <c r="EE116" s="50">
        <f>('Total Revenues by City'!EE116/'Total Revenues by City'!EE$5)</f>
        <v>0</v>
      </c>
      <c r="EF116" s="50">
        <f>('Total Revenues by City'!EF116/'Total Revenues by City'!EF$5)</f>
        <v>0</v>
      </c>
      <c r="EG116" s="50">
        <f>('Total Revenues by City'!EG116/'Total Revenues by City'!EG$5)</f>
        <v>0</v>
      </c>
      <c r="EH116" s="50">
        <f>('Total Revenues by City'!EH116/'Total Revenues by City'!EH$5)</f>
        <v>0</v>
      </c>
      <c r="EI116" s="50">
        <f>('Total Revenues by City'!EI116/'Total Revenues by City'!EI$5)</f>
        <v>0</v>
      </c>
      <c r="EJ116" s="50">
        <f>('Total Revenues by City'!EJ116/'Total Revenues by City'!EJ$5)</f>
        <v>0</v>
      </c>
      <c r="EK116" s="50">
        <f>('Total Revenues by City'!EK116/'Total Revenues by City'!EK$5)</f>
        <v>0</v>
      </c>
      <c r="EL116" s="50">
        <f>('Total Revenues by City'!EL116/'Total Revenues by City'!EL$5)</f>
        <v>0</v>
      </c>
      <c r="EM116" s="50">
        <f>('Total Revenues by City'!EM116/'Total Revenues by City'!EM$5)</f>
        <v>1.5262516026142157</v>
      </c>
      <c r="EN116" s="50">
        <f>('Total Revenues by City'!EN116/'Total Revenues by City'!EN$5)</f>
        <v>0</v>
      </c>
      <c r="EO116" s="50">
        <f>('Total Revenues by City'!EO116/'Total Revenues by City'!EO$5)</f>
        <v>62.780793319415451</v>
      </c>
      <c r="EP116" s="50">
        <f>('Total Revenues by City'!EP116/'Total Revenues by City'!EP$5)</f>
        <v>0</v>
      </c>
      <c r="EQ116" s="50">
        <f>('Total Revenues by City'!EQ116/'Total Revenues by City'!EQ$5)</f>
        <v>0</v>
      </c>
      <c r="ER116" s="50">
        <f>('Total Revenues by City'!ER116/'Total Revenues by City'!ER$5)</f>
        <v>0</v>
      </c>
      <c r="ES116" s="50">
        <f>('Total Revenues by City'!ES116/'Total Revenues by City'!ES$5)</f>
        <v>1.0485789155412215</v>
      </c>
      <c r="ET116" s="50">
        <f>('Total Revenues by City'!ET116/'Total Revenues by City'!ET$5)</f>
        <v>0</v>
      </c>
      <c r="EU116" s="50">
        <f>('Total Revenues by City'!EU116/'Total Revenues by City'!EU$5)</f>
        <v>0</v>
      </c>
      <c r="EV116" s="50">
        <f>('Total Revenues by City'!EV116/'Total Revenues by City'!EV$5)</f>
        <v>0</v>
      </c>
      <c r="EW116" s="50">
        <f>('Total Revenues by City'!EW116/'Total Revenues by City'!EW$5)</f>
        <v>0</v>
      </c>
      <c r="EX116" s="50">
        <f>('Total Revenues by City'!EX116/'Total Revenues by City'!EX$5)</f>
        <v>0</v>
      </c>
      <c r="EY116" s="50">
        <f>('Total Revenues by City'!EY116/'Total Revenues by City'!EY$5)</f>
        <v>0</v>
      </c>
      <c r="EZ116" s="50">
        <f>('Total Revenues by City'!EZ116/'Total Revenues by City'!EZ$5)</f>
        <v>0</v>
      </c>
      <c r="FA116" s="50">
        <f>('Total Revenues by City'!FA116/'Total Revenues by City'!FA$5)</f>
        <v>0</v>
      </c>
      <c r="FB116" s="50">
        <f>('Total Revenues by City'!FB116/'Total Revenues by City'!FB$5)</f>
        <v>3.5209768315591736</v>
      </c>
      <c r="FC116" s="50">
        <f>('Total Revenues by City'!FC116/'Total Revenues by City'!FC$5)</f>
        <v>0</v>
      </c>
      <c r="FD116" s="50">
        <f>('Total Revenues by City'!FD116/'Total Revenues by City'!FD$5)</f>
        <v>0</v>
      </c>
      <c r="FE116" s="50">
        <f>('Total Revenues by City'!FE116/'Total Revenues by City'!FE$5)</f>
        <v>0</v>
      </c>
      <c r="FF116" s="50">
        <f>('Total Revenues by City'!FF116/'Total Revenues by City'!FF$5)</f>
        <v>0</v>
      </c>
      <c r="FG116" s="50">
        <f>('Total Revenues by City'!FG116/'Total Revenues by City'!FG$5)</f>
        <v>0</v>
      </c>
      <c r="FH116" s="50">
        <f>('Total Revenues by City'!FH116/'Total Revenues by City'!FH$5)</f>
        <v>0</v>
      </c>
      <c r="FI116" s="50">
        <f>('Total Revenues by City'!FI116/'Total Revenues by City'!FI$5)</f>
        <v>0</v>
      </c>
      <c r="FJ116" s="50">
        <f>('Total Revenues by City'!FJ116/'Total Revenues by City'!FJ$5)</f>
        <v>0</v>
      </c>
      <c r="FK116" s="50">
        <f>('Total Revenues by City'!FK116/'Total Revenues by City'!FK$5)</f>
        <v>0</v>
      </c>
      <c r="FL116" s="50">
        <f>('Total Revenues by City'!FL116/'Total Revenues by City'!FL$5)</f>
        <v>0</v>
      </c>
      <c r="FM116" s="50">
        <f>('Total Revenues by City'!FM116/'Total Revenues by City'!FM$5)</f>
        <v>0</v>
      </c>
      <c r="FN116" s="50">
        <f>('Total Revenues by City'!FN116/'Total Revenues by City'!FN$5)</f>
        <v>0</v>
      </c>
      <c r="FO116" s="50">
        <f>('Total Revenues by City'!FO116/'Total Revenues by City'!FO$5)</f>
        <v>0</v>
      </c>
      <c r="FP116" s="50">
        <f>('Total Revenues by City'!FP116/'Total Revenues by City'!FP$5)</f>
        <v>0</v>
      </c>
      <c r="FQ116" s="50">
        <f>('Total Revenues by City'!FQ116/'Total Revenues by City'!FQ$5)</f>
        <v>0</v>
      </c>
      <c r="FR116" s="50">
        <f>('Total Revenues by City'!FR116/'Total Revenues by City'!FR$5)</f>
        <v>0</v>
      </c>
      <c r="FS116" s="50">
        <f>('Total Revenues by City'!FS116/'Total Revenues by City'!FS$5)</f>
        <v>2.0472809742647988</v>
      </c>
      <c r="FT116" s="50">
        <f>('Total Revenues by City'!FT116/'Total Revenues by City'!FT$5)</f>
        <v>0</v>
      </c>
      <c r="FU116" s="50">
        <f>('Total Revenues by City'!FU116/'Total Revenues by City'!FU$5)</f>
        <v>0</v>
      </c>
      <c r="FV116" s="50">
        <f>('Total Revenues by City'!FV116/'Total Revenues by City'!FV$5)</f>
        <v>0</v>
      </c>
      <c r="FW116" s="50">
        <f>('Total Revenues by City'!FW116/'Total Revenues by City'!FW$5)</f>
        <v>0</v>
      </c>
      <c r="FX116" s="50">
        <f>('Total Revenues by City'!FX116/'Total Revenues by City'!FX$5)</f>
        <v>0</v>
      </c>
      <c r="FY116" s="50">
        <f>('Total Revenues by City'!FY116/'Total Revenues by City'!FY$5)</f>
        <v>0</v>
      </c>
      <c r="FZ116" s="50">
        <f>('Total Revenues by City'!FZ116/'Total Revenues by City'!FZ$5)</f>
        <v>3.8477364242513166</v>
      </c>
      <c r="GA116" s="50">
        <f>('Total Revenues by City'!GA116/'Total Revenues by City'!GA$5)</f>
        <v>0</v>
      </c>
      <c r="GB116" s="50">
        <f>('Total Revenues by City'!GB116/'Total Revenues by City'!GB$5)</f>
        <v>0</v>
      </c>
      <c r="GC116" s="50">
        <f>('Total Revenues by City'!GC116/'Total Revenues by City'!GC$5)</f>
        <v>0</v>
      </c>
      <c r="GD116" s="50">
        <f>('Total Revenues by City'!GD116/'Total Revenues by City'!GD$5)</f>
        <v>0</v>
      </c>
      <c r="GE116" s="50">
        <f>('Total Revenues by City'!GE116/'Total Revenues by City'!GE$5)</f>
        <v>0</v>
      </c>
      <c r="GF116" s="50">
        <f>('Total Revenues by City'!GF116/'Total Revenues by City'!GF$5)</f>
        <v>78.031989644970409</v>
      </c>
      <c r="GG116" s="50">
        <f>('Total Revenues by City'!GG116/'Total Revenues by City'!GG$5)</f>
        <v>0</v>
      </c>
      <c r="GH116" s="50">
        <f>('Total Revenues by City'!GH116/'Total Revenues by City'!GH$5)</f>
        <v>3.724077499756596E-3</v>
      </c>
      <c r="GI116" s="50">
        <f>('Total Revenues by City'!GI116/'Total Revenues by City'!GI$5)</f>
        <v>0</v>
      </c>
      <c r="GJ116" s="50">
        <f>('Total Revenues by City'!GJ116/'Total Revenues by City'!GJ$5)</f>
        <v>0</v>
      </c>
      <c r="GK116" s="50">
        <f>('Total Revenues by City'!GK116/'Total Revenues by City'!GK$5)</f>
        <v>0</v>
      </c>
      <c r="GL116" s="50">
        <f>('Total Revenues by City'!GL116/'Total Revenues by City'!GL$5)</f>
        <v>0</v>
      </c>
      <c r="GM116" s="50">
        <f>('Total Revenues by City'!GM116/'Total Revenues by City'!GM$5)</f>
        <v>0</v>
      </c>
      <c r="GN116" s="50">
        <f>('Total Revenues by City'!GN116/'Total Revenues by City'!GN$5)</f>
        <v>0</v>
      </c>
      <c r="GO116" s="50">
        <f>('Total Revenues by City'!GO116/'Total Revenues by City'!GO$5)</f>
        <v>0</v>
      </c>
      <c r="GP116" s="50">
        <f>('Total Revenues by City'!GP116/'Total Revenues by City'!GP$5)</f>
        <v>0</v>
      </c>
      <c r="GQ116" s="50">
        <f>('Total Revenues by City'!GQ116/'Total Revenues by City'!GQ$5)</f>
        <v>0</v>
      </c>
      <c r="GR116" s="50">
        <f>('Total Revenues by City'!GR116/'Total Revenues by City'!GR$5)</f>
        <v>0</v>
      </c>
      <c r="GS116" s="50">
        <f>('Total Revenues by City'!GS116/'Total Revenues by City'!GS$5)</f>
        <v>0</v>
      </c>
      <c r="GT116" s="50">
        <f>('Total Revenues by City'!GT116/'Total Revenues by City'!GT$5)</f>
        <v>0</v>
      </c>
      <c r="GU116" s="50">
        <f>('Total Revenues by City'!GU116/'Total Revenues by City'!GU$5)</f>
        <v>0</v>
      </c>
      <c r="GV116" s="50">
        <f>('Total Revenues by City'!GV116/'Total Revenues by City'!GV$5)</f>
        <v>1.6931850913071029</v>
      </c>
      <c r="GW116" s="50">
        <f>('Total Revenues by City'!GW116/'Total Revenues by City'!GW$5)</f>
        <v>0</v>
      </c>
      <c r="GX116" s="50">
        <f>('Total Revenues by City'!GX116/'Total Revenues by City'!GX$5)</f>
        <v>0</v>
      </c>
      <c r="GY116" s="50">
        <f>('Total Revenues by City'!GY116/'Total Revenues by City'!GY$5)</f>
        <v>0</v>
      </c>
      <c r="GZ116" s="50">
        <f>('Total Revenues by City'!GZ116/'Total Revenues by City'!GZ$5)</f>
        <v>5.1463350971691622</v>
      </c>
      <c r="HA116" s="50">
        <f>('Total Revenues by City'!HA116/'Total Revenues by City'!HA$5)</f>
        <v>0</v>
      </c>
      <c r="HB116" s="50">
        <f>('Total Revenues by City'!HB116/'Total Revenues by City'!HB$5)</f>
        <v>0</v>
      </c>
      <c r="HC116" s="50">
        <f>('Total Revenues by City'!HC116/'Total Revenues by City'!HC$5)</f>
        <v>0</v>
      </c>
      <c r="HD116" s="50">
        <f>('Total Revenues by City'!HD116/'Total Revenues by City'!HD$5)</f>
        <v>23.923444976076556</v>
      </c>
      <c r="HE116" s="50">
        <f>('Total Revenues by City'!HE116/'Total Revenues by City'!HE$5)</f>
        <v>0</v>
      </c>
      <c r="HF116" s="50">
        <f>('Total Revenues by City'!HF116/'Total Revenues by City'!HF$5)</f>
        <v>0</v>
      </c>
      <c r="HG116" s="50">
        <f>('Total Revenues by City'!HG116/'Total Revenues by City'!HG$5)</f>
        <v>0</v>
      </c>
      <c r="HH116" s="50">
        <f>('Total Revenues by City'!HH116/'Total Revenues by City'!HH$5)</f>
        <v>0</v>
      </c>
      <c r="HI116" s="50">
        <f>('Total Revenues by City'!HI116/'Total Revenues by City'!HI$5)</f>
        <v>0</v>
      </c>
      <c r="HJ116" s="50">
        <f>('Total Revenues by City'!HJ116/'Total Revenues by City'!HJ$5)</f>
        <v>0</v>
      </c>
      <c r="HK116" s="50">
        <f>('Total Revenues by City'!HK116/'Total Revenues by City'!HK$5)</f>
        <v>1.0151074956420685</v>
      </c>
      <c r="HL116" s="50">
        <f>('Total Revenues by City'!HL116/'Total Revenues by City'!HL$5)</f>
        <v>0</v>
      </c>
      <c r="HM116" s="50">
        <f>('Total Revenues by City'!HM116/'Total Revenues by City'!HM$5)</f>
        <v>0</v>
      </c>
      <c r="HN116" s="50">
        <f>('Total Revenues by City'!HN116/'Total Revenues by City'!HN$5)</f>
        <v>0.2</v>
      </c>
      <c r="HO116" s="50">
        <f>('Total Revenues by City'!HO116/'Total Revenues by City'!HO$5)</f>
        <v>0</v>
      </c>
      <c r="HP116" s="50">
        <f>('Total Revenues by City'!HP116/'Total Revenues by City'!HP$5)</f>
        <v>0</v>
      </c>
      <c r="HQ116" s="50">
        <f>('Total Revenues by City'!HQ116/'Total Revenues by City'!HQ$5)</f>
        <v>0</v>
      </c>
      <c r="HR116" s="50">
        <f>('Total Revenues by City'!HR116/'Total Revenues by City'!HR$5)</f>
        <v>0</v>
      </c>
      <c r="HS116" s="50">
        <f>('Total Revenues by City'!HS116/'Total Revenues by City'!HS$5)</f>
        <v>4.3216004813477742</v>
      </c>
      <c r="HT116" s="50">
        <f>('Total Revenues by City'!HT116/'Total Revenues by City'!HT$5)</f>
        <v>0</v>
      </c>
      <c r="HU116" s="50">
        <f>('Total Revenues by City'!HU116/'Total Revenues by City'!HU$5)</f>
        <v>0</v>
      </c>
      <c r="HV116" s="50">
        <f>('Total Revenues by City'!HV116/'Total Revenues by City'!HV$5)</f>
        <v>0</v>
      </c>
      <c r="HW116" s="50">
        <f>('Total Revenues by City'!HW116/'Total Revenues by City'!HW$5)</f>
        <v>0</v>
      </c>
      <c r="HX116" s="50">
        <f>('Total Revenues by City'!HX116/'Total Revenues by City'!HX$5)</f>
        <v>0</v>
      </c>
      <c r="HY116" s="50">
        <f>('Total Revenues by City'!HY116/'Total Revenues by City'!HY$5)</f>
        <v>0</v>
      </c>
      <c r="HZ116" s="50">
        <f>('Total Revenues by City'!HZ116/'Total Revenues by City'!HZ$5)</f>
        <v>0</v>
      </c>
      <c r="IA116" s="50">
        <f>('Total Revenues by City'!IA116/'Total Revenues by City'!IA$5)</f>
        <v>329.95138592750533</v>
      </c>
      <c r="IB116" s="50">
        <f>('Total Revenues by City'!IB116/'Total Revenues by City'!IB$5)</f>
        <v>0</v>
      </c>
      <c r="IC116" s="50">
        <f>('Total Revenues by City'!IC116/'Total Revenues by City'!IC$5)</f>
        <v>0.58985441310282072</v>
      </c>
      <c r="ID116" s="50">
        <f>('Total Revenues by City'!ID116/'Total Revenues by City'!ID$5)</f>
        <v>0</v>
      </c>
      <c r="IE116" s="50">
        <f>('Total Revenues by City'!IE116/'Total Revenues by City'!IE$5)</f>
        <v>0</v>
      </c>
      <c r="IF116" s="50">
        <f>('Total Revenues by City'!IF116/'Total Revenues by City'!IF$5)</f>
        <v>0</v>
      </c>
      <c r="IG116" s="50">
        <f>('Total Revenues by City'!IG116/'Total Revenues by City'!IG$5)</f>
        <v>0</v>
      </c>
      <c r="IH116" s="50">
        <f>('Total Revenues by City'!IH116/'Total Revenues by City'!IH$5)</f>
        <v>0</v>
      </c>
      <c r="II116" s="50">
        <f>('Total Revenues by City'!II116/'Total Revenues by City'!II$5)</f>
        <v>0</v>
      </c>
      <c r="IJ116" s="50">
        <f>('Total Revenues by City'!IJ116/'Total Revenues by City'!IJ$5)</f>
        <v>0</v>
      </c>
      <c r="IK116" s="50">
        <f>('Total Revenues by City'!IK116/'Total Revenues by City'!IK$5)</f>
        <v>0</v>
      </c>
      <c r="IL116" s="50">
        <f>('Total Revenues by City'!IL116/'Total Revenues by City'!IL$5)</f>
        <v>0</v>
      </c>
      <c r="IM116" s="50">
        <f>('Total Revenues by City'!IM116/'Total Revenues by City'!IM$5)</f>
        <v>2.0028701954124708</v>
      </c>
      <c r="IN116" s="50">
        <f>('Total Revenues by City'!IN116/'Total Revenues by City'!IN$5)</f>
        <v>6.7462560732879631</v>
      </c>
      <c r="IO116" s="50">
        <f>('Total Revenues by City'!IO116/'Total Revenues by City'!IO$5)</f>
        <v>0</v>
      </c>
      <c r="IP116" s="50">
        <f>('Total Revenues by City'!IP116/'Total Revenues by City'!IP$5)</f>
        <v>0</v>
      </c>
      <c r="IQ116" s="50">
        <f>('Total Revenues by City'!IQ116/'Total Revenues by City'!IQ$5)</f>
        <v>0</v>
      </c>
      <c r="IR116" s="50">
        <f>('Total Revenues by City'!IR116/'Total Revenues by City'!IR$5)</f>
        <v>0</v>
      </c>
      <c r="IS116" s="50">
        <f>('Total Revenues by City'!IS116/'Total Revenues by City'!IS$5)</f>
        <v>0</v>
      </c>
      <c r="IT116" s="50">
        <f>('Total Revenues by City'!IT116/'Total Revenues by City'!IT$5)</f>
        <v>0</v>
      </c>
      <c r="IU116" s="50">
        <f>('Total Revenues by City'!IU116/'Total Revenues by City'!IU$5)</f>
        <v>0</v>
      </c>
      <c r="IV116" s="50">
        <f>('Total Revenues by City'!IV116/'Total Revenues by City'!IV$5)</f>
        <v>7.3181492653920444</v>
      </c>
      <c r="IW116" s="50">
        <f>('Total Revenues by City'!IW116/'Total Revenues by City'!IW$5)</f>
        <v>0</v>
      </c>
      <c r="IX116" s="50">
        <f>('Total Revenues by City'!IX116/'Total Revenues by City'!IX$5)</f>
        <v>0</v>
      </c>
      <c r="IY116" s="50">
        <f>('Total Revenues by City'!IY116/'Total Revenues by City'!IY$5)</f>
        <v>0</v>
      </c>
      <c r="IZ116" s="50">
        <f>('Total Revenues by City'!IZ116/'Total Revenues by City'!IZ$5)</f>
        <v>0</v>
      </c>
      <c r="JA116" s="50">
        <f>('Total Revenues by City'!JA116/'Total Revenues by City'!JA$5)</f>
        <v>0</v>
      </c>
      <c r="JB116" s="50">
        <f>('Total Revenues by City'!JB116/'Total Revenues by City'!JB$5)</f>
        <v>0</v>
      </c>
      <c r="JC116" s="50">
        <f>('Total Revenues by City'!JC116/'Total Revenues by City'!JC$5)</f>
        <v>0</v>
      </c>
      <c r="JD116" s="50">
        <f>('Total Revenues by City'!JD116/'Total Revenues by City'!JD$5)</f>
        <v>0</v>
      </c>
      <c r="JE116" s="50">
        <f>('Total Revenues by City'!JE116/'Total Revenues by City'!JE$5)</f>
        <v>0</v>
      </c>
      <c r="JF116" s="50">
        <f>('Total Revenues by City'!JF116/'Total Revenues by City'!JF$5)</f>
        <v>0</v>
      </c>
      <c r="JG116" s="50">
        <f>('Total Revenues by City'!JG116/'Total Revenues by City'!JG$5)</f>
        <v>0</v>
      </c>
      <c r="JH116" s="50">
        <f>('Total Revenues by City'!JH116/'Total Revenues by City'!JH$5)</f>
        <v>0</v>
      </c>
      <c r="JI116" s="50">
        <f>('Total Revenues by City'!JI116/'Total Revenues by City'!JI$5)</f>
        <v>0</v>
      </c>
      <c r="JJ116" s="50">
        <f>('Total Revenues by City'!JJ116/'Total Revenues by City'!JJ$5)</f>
        <v>2.1653393082946959</v>
      </c>
      <c r="JK116" s="50">
        <f>('Total Revenues by City'!JK116/'Total Revenues by City'!JK$5)</f>
        <v>0</v>
      </c>
      <c r="JL116" s="50">
        <f>('Total Revenues by City'!JL116/'Total Revenues by City'!JL$5)</f>
        <v>0</v>
      </c>
      <c r="JM116" s="50">
        <f>('Total Revenues by City'!JM116/'Total Revenues by City'!JM$5)</f>
        <v>0</v>
      </c>
      <c r="JN116" s="50">
        <f>('Total Revenues by City'!JN116/'Total Revenues by City'!JN$5)</f>
        <v>0</v>
      </c>
      <c r="JO116" s="50">
        <f>('Total Revenues by City'!JO116/'Total Revenues by City'!JO$5)</f>
        <v>0</v>
      </c>
      <c r="JP116" s="50">
        <f>('Total Revenues by City'!JP116/'Total Revenues by City'!JP$5)</f>
        <v>0</v>
      </c>
      <c r="JQ116" s="50">
        <f>('Total Revenues by City'!JQ116/'Total Revenues by City'!JQ$5)</f>
        <v>0</v>
      </c>
      <c r="JR116" s="50">
        <f>('Total Revenues by City'!JR116/'Total Revenues by City'!JR$5)</f>
        <v>0</v>
      </c>
      <c r="JS116" s="50">
        <f>('Total Revenues by City'!JS116/'Total Revenues by City'!JS$5)</f>
        <v>0.88081784730027246</v>
      </c>
      <c r="JT116" s="50">
        <f>('Total Revenues by City'!JT116/'Total Revenues by City'!JT$5)</f>
        <v>0</v>
      </c>
      <c r="JU116" s="50">
        <f>('Total Revenues by City'!JU116/'Total Revenues by City'!JU$5)</f>
        <v>0</v>
      </c>
      <c r="JV116" s="50">
        <f>('Total Revenues by City'!JV116/'Total Revenues by City'!JV$5)</f>
        <v>0</v>
      </c>
      <c r="JW116" s="50">
        <f>('Total Revenues by City'!JW116/'Total Revenues by City'!JW$5)</f>
        <v>0</v>
      </c>
      <c r="JX116" s="50">
        <f>('Total Revenues by City'!JX116/'Total Revenues by City'!JX$5)</f>
        <v>0</v>
      </c>
      <c r="JY116" s="50">
        <f>('Total Revenues by City'!JY116/'Total Revenues by City'!JY$5)</f>
        <v>0</v>
      </c>
      <c r="JZ116" s="50">
        <f>('Total Revenues by City'!JZ116/'Total Revenues by City'!JZ$5)</f>
        <v>0</v>
      </c>
      <c r="KA116" s="50">
        <f>('Total Revenues by City'!KA116/'Total Revenues by City'!KA$5)</f>
        <v>0</v>
      </c>
      <c r="KB116" s="50">
        <f>('Total Revenues by City'!KB116/'Total Revenues by City'!KB$5)</f>
        <v>0</v>
      </c>
      <c r="KC116" s="50">
        <f>('Total Revenues by City'!KC116/'Total Revenues by City'!KC$5)</f>
        <v>2.5432551319648096</v>
      </c>
      <c r="KD116" s="50">
        <f>('Total Revenues by City'!KD116/'Total Revenues by City'!KD$5)</f>
        <v>0</v>
      </c>
      <c r="KE116" s="50">
        <f>('Total Revenues by City'!KE116/'Total Revenues by City'!KE$5)</f>
        <v>0</v>
      </c>
      <c r="KF116" s="50">
        <f>('Total Revenues by City'!KF116/'Total Revenues by City'!KF$5)</f>
        <v>6.2378362193722241</v>
      </c>
      <c r="KG116" s="50">
        <f>('Total Revenues by City'!KG116/'Total Revenues by City'!KG$5)</f>
        <v>0</v>
      </c>
      <c r="KH116" s="50">
        <f>('Total Revenues by City'!KH116/'Total Revenues by City'!KH$5)</f>
        <v>3.2441827334029822</v>
      </c>
      <c r="KI116" s="50">
        <f>('Total Revenues by City'!KI116/'Total Revenues by City'!KI$5)</f>
        <v>1.8257408400921513</v>
      </c>
      <c r="KJ116" s="50">
        <f>('Total Revenues by City'!KJ116/'Total Revenues by City'!KJ$5)</f>
        <v>14.840312432197873</v>
      </c>
      <c r="KK116" s="50">
        <f>('Total Revenues by City'!KK116/'Total Revenues by City'!KK$5)</f>
        <v>0</v>
      </c>
      <c r="KL116" s="50">
        <f>('Total Revenues by City'!KL116/'Total Revenues by City'!KL$5)</f>
        <v>0</v>
      </c>
      <c r="KM116" s="50">
        <f>('Total Revenues by City'!KM116/'Total Revenues by City'!KM$5)</f>
        <v>0</v>
      </c>
      <c r="KN116" s="50">
        <f>('Total Revenues by City'!KN116/'Total Revenues by City'!KN$5)</f>
        <v>0</v>
      </c>
      <c r="KO116" s="50">
        <f>('Total Revenues by City'!KO116/'Total Revenues by City'!KO$5)</f>
        <v>0</v>
      </c>
      <c r="KP116" s="50">
        <f>('Total Revenues by City'!KP116/'Total Revenues by City'!KP$5)</f>
        <v>0</v>
      </c>
      <c r="KQ116" s="50">
        <f>('Total Revenues by City'!KQ116/'Total Revenues by City'!KQ$5)</f>
        <v>0</v>
      </c>
      <c r="KR116" s="50">
        <f>('Total Revenues by City'!KR116/'Total Revenues by City'!KR$5)</f>
        <v>235.98801848418606</v>
      </c>
      <c r="KS116" s="50">
        <f>('Total Revenues by City'!KS116/'Total Revenues by City'!KS$5)</f>
        <v>4.8904497326763809E-2</v>
      </c>
      <c r="KT116" s="50">
        <f>('Total Revenues by City'!KT116/'Total Revenues by City'!KT$5)</f>
        <v>0</v>
      </c>
      <c r="KU116" s="50">
        <f>('Total Revenues by City'!KU116/'Total Revenues by City'!KU$5)</f>
        <v>0</v>
      </c>
      <c r="KV116" s="50">
        <f>('Total Revenues by City'!KV116/'Total Revenues by City'!KV$5)</f>
        <v>0</v>
      </c>
      <c r="KW116" s="50">
        <f>('Total Revenues by City'!KW116/'Total Revenues by City'!KW$5)</f>
        <v>0</v>
      </c>
      <c r="KX116" s="50">
        <f>('Total Revenues by City'!KX116/'Total Revenues by City'!KX$5)</f>
        <v>6.4106614363518553</v>
      </c>
      <c r="KY116" s="50">
        <f>('Total Revenues by City'!KY116/'Total Revenues by City'!KY$5)</f>
        <v>0</v>
      </c>
      <c r="KZ116" s="50">
        <f>('Total Revenues by City'!KZ116/'Total Revenues by City'!KZ$5)</f>
        <v>0.73030015336303222</v>
      </c>
      <c r="LA116" s="50">
        <f>('Total Revenues by City'!LA116/'Total Revenues by City'!LA$5)</f>
        <v>0</v>
      </c>
      <c r="LB116" s="50">
        <f>('Total Revenues by City'!LB116/'Total Revenues by City'!LB$5)</f>
        <v>0</v>
      </c>
      <c r="LC116" s="50">
        <f>('Total Revenues by City'!LC116/'Total Revenues by City'!LC$5)</f>
        <v>7.1598890942698707</v>
      </c>
      <c r="LD116" s="50">
        <f>('Total Revenues by City'!LD116/'Total Revenues by City'!LD$5)</f>
        <v>0</v>
      </c>
      <c r="LE116" s="50">
        <f>('Total Revenues by City'!LE116/'Total Revenues by City'!LE$5)</f>
        <v>0</v>
      </c>
      <c r="LF116" s="50">
        <f>('Total Revenues by City'!LF116/'Total Revenues by City'!LF$5)</f>
        <v>5.4016353351480095</v>
      </c>
      <c r="LG116" s="50">
        <f>('Total Revenues by City'!LG116/'Total Revenues by City'!LG$5)</f>
        <v>0</v>
      </c>
      <c r="LH116" s="50">
        <f>('Total Revenues by City'!LH116/'Total Revenues by City'!LH$5)</f>
        <v>0</v>
      </c>
      <c r="LI116" s="50">
        <f>('Total Revenues by City'!LI116/'Total Revenues by City'!LI$5)</f>
        <v>0</v>
      </c>
      <c r="LJ116" s="50">
        <f>('Total Revenues by City'!LJ116/'Total Revenues by City'!LJ$5)</f>
        <v>0</v>
      </c>
      <c r="LK116" s="50">
        <f>('Total Revenues by City'!LK116/'Total Revenues by City'!LK$5)</f>
        <v>0</v>
      </c>
      <c r="LL116" s="50">
        <f>('Total Revenues by City'!LL116/'Total Revenues by City'!LL$5)</f>
        <v>0</v>
      </c>
      <c r="LM116" s="50">
        <f>('Total Revenues by City'!LM116/'Total Revenues by City'!LM$5)</f>
        <v>0</v>
      </c>
      <c r="LN116" s="50">
        <f>('Total Revenues by City'!LN116/'Total Revenues by City'!LN$5)</f>
        <v>0</v>
      </c>
      <c r="LO116" s="50">
        <f>('Total Revenues by City'!LO116/'Total Revenues by City'!LO$5)</f>
        <v>0</v>
      </c>
      <c r="LP116" s="50">
        <f>('Total Revenues by City'!LP116/'Total Revenues by City'!LP$5)</f>
        <v>0</v>
      </c>
      <c r="LQ116" s="50">
        <f>('Total Revenues by City'!LQ116/'Total Revenues by City'!LQ$5)</f>
        <v>0</v>
      </c>
      <c r="LR116" s="50">
        <f>('Total Revenues by City'!LR116/'Total Revenues by City'!LR$5)</f>
        <v>0</v>
      </c>
      <c r="LS116" s="50">
        <f>('Total Revenues by City'!LS116/'Total Revenues by City'!LS$5)</f>
        <v>0</v>
      </c>
      <c r="LT116" s="50">
        <f>('Total Revenues by City'!LT116/'Total Revenues by City'!LT$5)</f>
        <v>0</v>
      </c>
      <c r="LU116" s="50">
        <f>('Total Revenues by City'!LU116/'Total Revenues by City'!LU$5)</f>
        <v>0</v>
      </c>
      <c r="LV116" s="50">
        <f>('Total Revenues by City'!LV116/'Total Revenues by City'!LV$5)</f>
        <v>0</v>
      </c>
      <c r="LW116" s="50">
        <f>('Total Revenues by City'!LW116/'Total Revenues by City'!LW$5)</f>
        <v>0</v>
      </c>
      <c r="LX116" s="50">
        <f>('Total Revenues by City'!LX116/'Total Revenues by City'!LX$5)</f>
        <v>0</v>
      </c>
      <c r="LY116" s="50">
        <f>('Total Revenues by City'!LY116/'Total Revenues by City'!LY$5)</f>
        <v>0</v>
      </c>
      <c r="LZ116" s="50">
        <f>('Total Revenues by City'!LZ116/'Total Revenues by City'!LZ$5)</f>
        <v>0</v>
      </c>
      <c r="MA116" s="50">
        <f>('Total Revenues by City'!MA116/'Total Revenues by City'!MA$5)</f>
        <v>0</v>
      </c>
      <c r="MB116" s="50">
        <f>('Total Revenues by City'!MB116/'Total Revenues by City'!MB$5)</f>
        <v>0</v>
      </c>
      <c r="MC116" s="50">
        <f>('Total Revenues by City'!MC116/'Total Revenues by City'!MC$5)</f>
        <v>0</v>
      </c>
      <c r="MD116" s="50">
        <f>('Total Revenues by City'!MD116/'Total Revenues by City'!MD$5)</f>
        <v>0</v>
      </c>
      <c r="ME116" s="50">
        <f>('Total Revenues by City'!ME116/'Total Revenues by City'!ME$5)</f>
        <v>0</v>
      </c>
      <c r="MF116" s="50">
        <f>('Total Revenues by City'!MF116/'Total Revenues by City'!MF$5)</f>
        <v>0.68608913756511669</v>
      </c>
      <c r="MG116" s="50">
        <f>('Total Revenues by City'!MG116/'Total Revenues by City'!MG$5)</f>
        <v>0</v>
      </c>
      <c r="MH116" s="50">
        <f>('Total Revenues by City'!MH116/'Total Revenues by City'!MH$5)</f>
        <v>0</v>
      </c>
      <c r="MI116" s="50">
        <f>('Total Revenues by City'!MI116/'Total Revenues by City'!MI$5)</f>
        <v>0</v>
      </c>
      <c r="MJ116" s="50">
        <f>('Total Revenues by City'!MJ116/'Total Revenues by City'!MJ$5)</f>
        <v>0</v>
      </c>
      <c r="MK116" s="50">
        <f>('Total Revenues by City'!MK116/'Total Revenues by City'!MK$5)</f>
        <v>0</v>
      </c>
      <c r="ML116" s="50">
        <f>('Total Revenues by City'!ML116/'Total Revenues by City'!ML$5)</f>
        <v>0</v>
      </c>
      <c r="MM116" s="50">
        <f>('Total Revenues by City'!MM116/'Total Revenues by City'!MM$5)</f>
        <v>113.47497507477567</v>
      </c>
      <c r="MN116" s="50">
        <f>('Total Revenues by City'!MN116/'Total Revenues by City'!MN$5)</f>
        <v>30.97926957042359</v>
      </c>
      <c r="MO116" s="50">
        <f>('Total Revenues by City'!MO116/'Total Revenues by City'!MO$5)</f>
        <v>0</v>
      </c>
      <c r="MP116" s="50">
        <f>('Total Revenues by City'!MP116/'Total Revenues by City'!MP$5)</f>
        <v>0</v>
      </c>
      <c r="MQ116" s="50">
        <f>('Total Revenues by City'!MQ116/'Total Revenues by City'!MQ$5)</f>
        <v>0</v>
      </c>
      <c r="MR116" s="50">
        <f>('Total Revenues by City'!MR116/'Total Revenues by City'!MR$5)</f>
        <v>0</v>
      </c>
      <c r="MS116" s="50">
        <f>('Total Revenues by City'!MS116/'Total Revenues by City'!MS$5)</f>
        <v>0</v>
      </c>
      <c r="MT116" s="50">
        <f>('Total Revenues by City'!MT116/'Total Revenues by City'!MT$5)</f>
        <v>0</v>
      </c>
      <c r="MU116" s="50">
        <f>('Total Revenues by City'!MU116/'Total Revenues by City'!MU$5)</f>
        <v>0</v>
      </c>
      <c r="MV116" s="50">
        <f>('Total Revenues by City'!MV116/'Total Revenues by City'!MV$5)</f>
        <v>0</v>
      </c>
      <c r="MW116" s="50">
        <f>('Total Revenues by City'!MW116/'Total Revenues by City'!MW$5)</f>
        <v>0</v>
      </c>
      <c r="MX116" s="50">
        <f>('Total Revenues by City'!MX116/'Total Revenues by City'!MX$5)</f>
        <v>0</v>
      </c>
      <c r="MY116" s="50">
        <f>('Total Revenues by City'!MY116/'Total Revenues by City'!MY$5)</f>
        <v>0</v>
      </c>
      <c r="MZ116" s="50">
        <f>('Total Revenues by City'!MZ116/'Total Revenues by City'!MZ$5)</f>
        <v>0</v>
      </c>
      <c r="NA116" s="50">
        <f>('Total Revenues by City'!NA116/'Total Revenues by City'!NA$5)</f>
        <v>0</v>
      </c>
      <c r="NB116" s="50">
        <f>('Total Revenues by City'!NB116/'Total Revenues by City'!NB$5)</f>
        <v>0</v>
      </c>
      <c r="NC116" s="50">
        <f>('Total Revenues by City'!NC116/'Total Revenues by City'!NC$5)</f>
        <v>0</v>
      </c>
      <c r="ND116" s="50">
        <f>('Total Revenues by City'!ND116/'Total Revenues by City'!ND$5)</f>
        <v>0</v>
      </c>
      <c r="NE116" s="50">
        <f>('Total Revenues by City'!NE116/'Total Revenues by City'!NE$5)</f>
        <v>0</v>
      </c>
      <c r="NF116" s="50">
        <f>('Total Revenues by City'!NF116/'Total Revenues by City'!NF$5)</f>
        <v>0</v>
      </c>
      <c r="NG116" s="50">
        <f>('Total Revenues by City'!NG116/'Total Revenues by City'!NG$5)</f>
        <v>0</v>
      </c>
      <c r="NH116" s="50">
        <f>('Total Revenues by City'!NH116/'Total Revenues by City'!NH$5)</f>
        <v>0</v>
      </c>
      <c r="NI116" s="50">
        <f>('Total Revenues by City'!NI116/'Total Revenues by City'!NI$5)</f>
        <v>0.69048666483365406</v>
      </c>
      <c r="NJ116" s="50">
        <f>('Total Revenues by City'!NJ116/'Total Revenues by City'!NJ$5)</f>
        <v>0.1245292793241547</v>
      </c>
      <c r="NK116" s="50">
        <f>('Total Revenues by City'!NK116/'Total Revenues by City'!NK$5)</f>
        <v>1.9390338614476545</v>
      </c>
      <c r="NL116" s="50">
        <f>('Total Revenues by City'!NL116/'Total Revenues by City'!NL$5)</f>
        <v>0</v>
      </c>
      <c r="NM116" s="50">
        <f>('Total Revenues by City'!NM116/'Total Revenues by City'!NM$5)</f>
        <v>0</v>
      </c>
      <c r="NN116" s="50">
        <f>('Total Revenues by City'!NN116/'Total Revenues by City'!NN$5)</f>
        <v>0</v>
      </c>
      <c r="NO116" s="50">
        <f>('Total Revenues by City'!NO116/'Total Revenues by City'!NO$5)</f>
        <v>0</v>
      </c>
      <c r="NP116" s="50">
        <f>('Total Revenues by City'!NP116/'Total Revenues by City'!NP$5)</f>
        <v>0</v>
      </c>
      <c r="NQ116" s="50">
        <f>('Total Revenues by City'!NQ116/'Total Revenues by City'!NQ$5)</f>
        <v>0</v>
      </c>
      <c r="NR116" s="50">
        <f>('Total Revenues by City'!NR116/'Total Revenues by City'!NR$5)</f>
        <v>0</v>
      </c>
      <c r="NS116" s="50">
        <f>('Total Revenues by City'!NS116/'Total Revenues by City'!NS$5)</f>
        <v>0</v>
      </c>
      <c r="NT116" s="50">
        <f>('Total Revenues by City'!NT116/'Total Revenues by City'!NT$5)</f>
        <v>0</v>
      </c>
      <c r="NU116" s="50">
        <f>('Total Revenues by City'!NU116/'Total Revenues by City'!NU$5)</f>
        <v>0</v>
      </c>
      <c r="NV116" s="50">
        <f>('Total Revenues by City'!NV116/'Total Revenues by City'!NV$5)</f>
        <v>0.25065258301463</v>
      </c>
      <c r="NW116" s="50">
        <f>('Total Revenues by City'!NW116/'Total Revenues by City'!NW$5)</f>
        <v>0</v>
      </c>
      <c r="NX116" s="50">
        <f>('Total Revenues by City'!NX116/'Total Revenues by City'!NX$5)</f>
        <v>0</v>
      </c>
      <c r="NY116" s="50">
        <f>('Total Revenues by City'!NY116/'Total Revenues by City'!NY$5)</f>
        <v>0</v>
      </c>
      <c r="NZ116" s="50">
        <f>('Total Revenues by City'!NZ116/'Total Revenues by City'!NZ$5)</f>
        <v>0</v>
      </c>
      <c r="OA116" s="50">
        <f>('Total Revenues by City'!OA116/'Total Revenues by City'!OA$5)</f>
        <v>0</v>
      </c>
      <c r="OB116" s="50">
        <f>('Total Revenues by City'!OB116/'Total Revenues by City'!OB$5)</f>
        <v>0</v>
      </c>
      <c r="OC116" s="50">
        <f>('Total Revenues by City'!OC116/'Total Revenues by City'!OC$5)</f>
        <v>5.2296665426246216</v>
      </c>
      <c r="OD116" s="50">
        <f>('Total Revenues by City'!OD116/'Total Revenues by City'!OD$5)</f>
        <v>0</v>
      </c>
      <c r="OE116" s="50">
        <f>('Total Revenues by City'!OE116/'Total Revenues by City'!OE$5)</f>
        <v>0</v>
      </c>
      <c r="OF116" s="50">
        <f>('Total Revenues by City'!OF116/'Total Revenues by City'!OF$5)</f>
        <v>1.307482641638396</v>
      </c>
      <c r="OG116" s="50">
        <f>('Total Revenues by City'!OG116/'Total Revenues by City'!OG$5)</f>
        <v>0</v>
      </c>
      <c r="OH116" s="50">
        <f>('Total Revenues by City'!OH116/'Total Revenues by City'!OH$5)</f>
        <v>0</v>
      </c>
      <c r="OI116" s="50">
        <f>('Total Revenues by City'!OI116/'Total Revenues by City'!OI$5)</f>
        <v>5.2504464416405633E-2</v>
      </c>
      <c r="OJ116" s="50">
        <f>('Total Revenues by City'!OJ116/'Total Revenues by City'!OJ$5)</f>
        <v>0</v>
      </c>
      <c r="OK116" s="50">
        <f>('Total Revenues by City'!OK116/'Total Revenues by City'!OK$5)</f>
        <v>0</v>
      </c>
      <c r="OL116" s="50">
        <f>('Total Revenues by City'!OL116/'Total Revenues by City'!OL$5)</f>
        <v>0</v>
      </c>
      <c r="OM116" s="50">
        <f>('Total Revenues by City'!OM116/'Total Revenues by City'!OM$5)</f>
        <v>0</v>
      </c>
      <c r="ON116" s="50">
        <f>('Total Revenues by City'!ON116/'Total Revenues by City'!ON$5)</f>
        <v>0</v>
      </c>
      <c r="OO116" s="50">
        <f>('Total Revenues by City'!OO116/'Total Revenues by City'!OO$5)</f>
        <v>3.0253263030512576</v>
      </c>
      <c r="OP116" s="50">
        <f>('Total Revenues by City'!OP116/'Total Revenues by City'!OP$5)</f>
        <v>0</v>
      </c>
      <c r="OQ116" s="50">
        <f>('Total Revenues by City'!OQ116/'Total Revenues by City'!OQ$5)</f>
        <v>0</v>
      </c>
      <c r="OR116" s="50">
        <f>('Total Revenues by City'!OR116/'Total Revenues by City'!OR$5)</f>
        <v>0</v>
      </c>
      <c r="OS116" s="50">
        <f>('Total Revenues by City'!OS116/'Total Revenues by City'!OS$5)</f>
        <v>0.73937305104217954</v>
      </c>
      <c r="OT116" s="50">
        <f>('Total Revenues by City'!OT116/'Total Revenues by City'!OT$5)</f>
        <v>0</v>
      </c>
      <c r="OU116" s="50">
        <f>('Total Revenues by City'!OU116/'Total Revenues by City'!OU$5)</f>
        <v>0</v>
      </c>
      <c r="OV116" s="50">
        <f>('Total Revenues by City'!OV116/'Total Revenues by City'!OV$5)</f>
        <v>3.017094017094017</v>
      </c>
      <c r="OW116" s="50">
        <f>('Total Revenues by City'!OW116/'Total Revenues by City'!OW$5)</f>
        <v>0</v>
      </c>
      <c r="OX116" s="14">
        <f>('Total Revenues by City'!OX116/'Total Revenues by City'!OX$5)</f>
        <v>0</v>
      </c>
    </row>
    <row r="117" spans="1:414" x14ac:dyDescent="0.25">
      <c r="A117" s="10"/>
      <c r="B117" s="11">
        <v>334.61</v>
      </c>
      <c r="C117" s="12" t="s">
        <v>67</v>
      </c>
      <c r="D117" s="50">
        <f>('Total Revenues by City'!D117/'Total Revenues by City'!D$5)</f>
        <v>0</v>
      </c>
      <c r="E117" s="50">
        <f>('Total Revenues by City'!E117/'Total Revenues by City'!E$5)</f>
        <v>0</v>
      </c>
      <c r="F117" s="50">
        <f>('Total Revenues by City'!F117/'Total Revenues by City'!F$5)</f>
        <v>0</v>
      </c>
      <c r="G117" s="50">
        <f>('Total Revenues by City'!G117/'Total Revenues by City'!G$5)</f>
        <v>0</v>
      </c>
      <c r="H117" s="50">
        <f>('Total Revenues by City'!H117/'Total Revenues by City'!H$5)</f>
        <v>0</v>
      </c>
      <c r="I117" s="50">
        <f>('Total Revenues by City'!I117/'Total Revenues by City'!I$5)</f>
        <v>0</v>
      </c>
      <c r="J117" s="50">
        <f>('Total Revenues by City'!J117/'Total Revenues by City'!J$5)</f>
        <v>0</v>
      </c>
      <c r="K117" s="50">
        <f>('Total Revenues by City'!K117/'Total Revenues by City'!K$5)</f>
        <v>0</v>
      </c>
      <c r="L117" s="50">
        <f>('Total Revenues by City'!L117/'Total Revenues by City'!L$5)</f>
        <v>0</v>
      </c>
      <c r="M117" s="50">
        <f>('Total Revenues by City'!M117/'Total Revenues by City'!M$5)</f>
        <v>0</v>
      </c>
      <c r="N117" s="50">
        <f>('Total Revenues by City'!N117/'Total Revenues by City'!N$5)</f>
        <v>0</v>
      </c>
      <c r="O117" s="50">
        <f>('Total Revenues by City'!O117/'Total Revenues by City'!O$5)</f>
        <v>0</v>
      </c>
      <c r="P117" s="50">
        <f>('Total Revenues by City'!P117/'Total Revenues by City'!P$5)</f>
        <v>0</v>
      </c>
      <c r="Q117" s="50">
        <f>('Total Revenues by City'!Q117/'Total Revenues by City'!Q$5)</f>
        <v>0</v>
      </c>
      <c r="R117" s="50">
        <f>('Total Revenues by City'!R117/'Total Revenues by City'!R$5)</f>
        <v>0</v>
      </c>
      <c r="S117" s="50">
        <f>('Total Revenues by City'!S117/'Total Revenues by City'!S$5)</f>
        <v>0</v>
      </c>
      <c r="T117" s="50">
        <f>('Total Revenues by City'!T117/'Total Revenues by City'!T$5)</f>
        <v>0</v>
      </c>
      <c r="U117" s="50">
        <f>('Total Revenues by City'!U117/'Total Revenues by City'!U$5)</f>
        <v>0</v>
      </c>
      <c r="V117" s="50">
        <f>('Total Revenues by City'!V117/'Total Revenues by City'!V$5)</f>
        <v>0</v>
      </c>
      <c r="W117" s="50">
        <f>('Total Revenues by City'!W117/'Total Revenues by City'!W$5)</f>
        <v>0</v>
      </c>
      <c r="X117" s="50">
        <f>('Total Revenues by City'!X117/'Total Revenues by City'!X$5)</f>
        <v>0</v>
      </c>
      <c r="Y117" s="50">
        <f>('Total Revenues by City'!Y117/'Total Revenues by City'!Y$5)</f>
        <v>0</v>
      </c>
      <c r="Z117" s="50">
        <f>('Total Revenues by City'!Z117/'Total Revenues by City'!Z$5)</f>
        <v>0</v>
      </c>
      <c r="AA117" s="50">
        <f>('Total Revenues by City'!AA117/'Total Revenues by City'!AA$5)</f>
        <v>0</v>
      </c>
      <c r="AB117" s="50">
        <f>('Total Revenues by City'!AB117/'Total Revenues by City'!AB$5)</f>
        <v>0</v>
      </c>
      <c r="AC117" s="50">
        <f>('Total Revenues by City'!AC117/'Total Revenues by City'!AC$5)</f>
        <v>0</v>
      </c>
      <c r="AD117" s="50">
        <f>('Total Revenues by City'!AD117/'Total Revenues by City'!AD$5)</f>
        <v>0</v>
      </c>
      <c r="AE117" s="50">
        <f>('Total Revenues by City'!AE117/'Total Revenues by City'!AE$5)</f>
        <v>0</v>
      </c>
      <c r="AF117" s="50">
        <f>('Total Revenues by City'!AF117/'Total Revenues by City'!AF$5)</f>
        <v>0</v>
      </c>
      <c r="AG117" s="50">
        <f>('Total Revenues by City'!AG117/'Total Revenues by City'!AG$5)</f>
        <v>0</v>
      </c>
      <c r="AH117" s="50">
        <f>('Total Revenues by City'!AH117/'Total Revenues by City'!AH$5)</f>
        <v>0</v>
      </c>
      <c r="AI117" s="50">
        <f>('Total Revenues by City'!AI117/'Total Revenues by City'!AI$5)</f>
        <v>0</v>
      </c>
      <c r="AJ117" s="50">
        <f>('Total Revenues by City'!AJ117/'Total Revenues by City'!AJ$5)</f>
        <v>0</v>
      </c>
      <c r="AK117" s="50">
        <f>('Total Revenues by City'!AK117/'Total Revenues by City'!AK$5)</f>
        <v>0</v>
      </c>
      <c r="AL117" s="50">
        <f>('Total Revenues by City'!AL117/'Total Revenues by City'!AL$5)</f>
        <v>0</v>
      </c>
      <c r="AM117" s="50">
        <f>('Total Revenues by City'!AM117/'Total Revenues by City'!AM$5)</f>
        <v>0</v>
      </c>
      <c r="AN117" s="50">
        <f>('Total Revenues by City'!AN117/'Total Revenues by City'!AN$5)</f>
        <v>0</v>
      </c>
      <c r="AO117" s="50">
        <f>('Total Revenues by City'!AO117/'Total Revenues by City'!AO$5)</f>
        <v>0</v>
      </c>
      <c r="AP117" s="50">
        <f>('Total Revenues by City'!AP117/'Total Revenues by City'!AP$5)</f>
        <v>0</v>
      </c>
      <c r="AQ117" s="50">
        <f>('Total Revenues by City'!AQ117/'Total Revenues by City'!AQ$5)</f>
        <v>0</v>
      </c>
      <c r="AR117" s="50">
        <f>('Total Revenues by City'!AR117/'Total Revenues by City'!AR$5)</f>
        <v>0</v>
      </c>
      <c r="AS117" s="50">
        <f>('Total Revenues by City'!AS117/'Total Revenues by City'!AS$5)</f>
        <v>0</v>
      </c>
      <c r="AT117" s="50">
        <f>('Total Revenues by City'!AT117/'Total Revenues by City'!AT$5)</f>
        <v>0</v>
      </c>
      <c r="AU117" s="50">
        <f>('Total Revenues by City'!AU117/'Total Revenues by City'!AU$5)</f>
        <v>0</v>
      </c>
      <c r="AV117" s="50">
        <f>('Total Revenues by City'!AV117/'Total Revenues by City'!AV$5)</f>
        <v>0</v>
      </c>
      <c r="AW117" s="50">
        <f>('Total Revenues by City'!AW117/'Total Revenues by City'!AW$5)</f>
        <v>0</v>
      </c>
      <c r="AX117" s="50">
        <f>('Total Revenues by City'!AX117/'Total Revenues by City'!AX$5)</f>
        <v>0</v>
      </c>
      <c r="AY117" s="50">
        <f>('Total Revenues by City'!AY117/'Total Revenues by City'!AY$5)</f>
        <v>0</v>
      </c>
      <c r="AZ117" s="50">
        <f>('Total Revenues by City'!AZ117/'Total Revenues by City'!AZ$5)</f>
        <v>0</v>
      </c>
      <c r="BA117" s="50">
        <f>('Total Revenues by City'!BA117/'Total Revenues by City'!BA$5)</f>
        <v>0</v>
      </c>
      <c r="BB117" s="50">
        <f>('Total Revenues by City'!BB117/'Total Revenues by City'!BB$5)</f>
        <v>0</v>
      </c>
      <c r="BC117" s="50">
        <f>('Total Revenues by City'!BC117/'Total Revenues by City'!BC$5)</f>
        <v>0</v>
      </c>
      <c r="BD117" s="50">
        <f>('Total Revenues by City'!BD117/'Total Revenues by City'!BD$5)</f>
        <v>0</v>
      </c>
      <c r="BE117" s="50">
        <f>('Total Revenues by City'!BE117/'Total Revenues by City'!BE$5)</f>
        <v>0</v>
      </c>
      <c r="BF117" s="50">
        <f>('Total Revenues by City'!BF117/'Total Revenues by City'!BF$5)</f>
        <v>0</v>
      </c>
      <c r="BG117" s="50">
        <f>('Total Revenues by City'!BG117/'Total Revenues by City'!BG$5)</f>
        <v>0</v>
      </c>
      <c r="BH117" s="50">
        <f>('Total Revenues by City'!BH117/'Total Revenues by City'!BH$5)</f>
        <v>0</v>
      </c>
      <c r="BI117" s="50">
        <f>('Total Revenues by City'!BI117/'Total Revenues by City'!BI$5)</f>
        <v>0</v>
      </c>
      <c r="BJ117" s="50">
        <f>('Total Revenues by City'!BJ117/'Total Revenues by City'!BJ$5)</f>
        <v>0</v>
      </c>
      <c r="BK117" s="50">
        <f>('Total Revenues by City'!BK117/'Total Revenues by City'!BK$5)</f>
        <v>0</v>
      </c>
      <c r="BL117" s="50">
        <f>('Total Revenues by City'!BL117/'Total Revenues by City'!BL$5)</f>
        <v>0</v>
      </c>
      <c r="BM117" s="50">
        <f>('Total Revenues by City'!BM117/'Total Revenues by City'!BM$5)</f>
        <v>0</v>
      </c>
      <c r="BN117" s="50">
        <f>('Total Revenues by City'!BN117/'Total Revenues by City'!BN$5)</f>
        <v>0</v>
      </c>
      <c r="BO117" s="50">
        <f>('Total Revenues by City'!BO117/'Total Revenues by City'!BO$5)</f>
        <v>0</v>
      </c>
      <c r="BP117" s="50">
        <f>('Total Revenues by City'!BP117/'Total Revenues by City'!BP$5)</f>
        <v>0</v>
      </c>
      <c r="BQ117" s="50">
        <f>('Total Revenues by City'!BQ117/'Total Revenues by City'!BQ$5)</f>
        <v>0</v>
      </c>
      <c r="BR117" s="50">
        <f>('Total Revenues by City'!BR117/'Total Revenues by City'!BR$5)</f>
        <v>0</v>
      </c>
      <c r="BS117" s="50">
        <f>('Total Revenues by City'!BS117/'Total Revenues by City'!BS$5)</f>
        <v>0</v>
      </c>
      <c r="BT117" s="50">
        <f>('Total Revenues by City'!BT117/'Total Revenues by City'!BT$5)</f>
        <v>0</v>
      </c>
      <c r="BU117" s="50">
        <f>('Total Revenues by City'!BU117/'Total Revenues by City'!BU$5)</f>
        <v>0</v>
      </c>
      <c r="BV117" s="50">
        <f>('Total Revenues by City'!BV117/'Total Revenues by City'!BV$5)</f>
        <v>0</v>
      </c>
      <c r="BW117" s="50">
        <f>('Total Revenues by City'!BW117/'Total Revenues by City'!BW$5)</f>
        <v>0</v>
      </c>
      <c r="BX117" s="50">
        <f>('Total Revenues by City'!BX117/'Total Revenues by City'!BX$5)</f>
        <v>0</v>
      </c>
      <c r="BY117" s="50">
        <f>('Total Revenues by City'!BY117/'Total Revenues by City'!BY$5)</f>
        <v>0</v>
      </c>
      <c r="BZ117" s="50">
        <f>('Total Revenues by City'!BZ117/'Total Revenues by City'!BZ$5)</f>
        <v>0</v>
      </c>
      <c r="CA117" s="50">
        <f>('Total Revenues by City'!CA117/'Total Revenues by City'!CA$5)</f>
        <v>0</v>
      </c>
      <c r="CB117" s="50">
        <f>('Total Revenues by City'!CB117/'Total Revenues by City'!CB$5)</f>
        <v>0</v>
      </c>
      <c r="CC117" s="50">
        <f>('Total Revenues by City'!CC117/'Total Revenues by City'!CC$5)</f>
        <v>0</v>
      </c>
      <c r="CD117" s="50">
        <f>('Total Revenues by City'!CD117/'Total Revenues by City'!CD$5)</f>
        <v>0</v>
      </c>
      <c r="CE117" s="50">
        <f>('Total Revenues by City'!CE117/'Total Revenues by City'!CE$5)</f>
        <v>0</v>
      </c>
      <c r="CF117" s="50">
        <f>('Total Revenues by City'!CF117/'Total Revenues by City'!CF$5)</f>
        <v>0</v>
      </c>
      <c r="CG117" s="50">
        <f>('Total Revenues by City'!CG117/'Total Revenues by City'!CG$5)</f>
        <v>0</v>
      </c>
      <c r="CH117" s="50">
        <f>('Total Revenues by City'!CH117/'Total Revenues by City'!CH$5)</f>
        <v>0</v>
      </c>
      <c r="CI117" s="50">
        <f>('Total Revenues by City'!CI117/'Total Revenues by City'!CI$5)</f>
        <v>0</v>
      </c>
      <c r="CJ117" s="50">
        <f>('Total Revenues by City'!CJ117/'Total Revenues by City'!CJ$5)</f>
        <v>0</v>
      </c>
      <c r="CK117" s="50">
        <f>('Total Revenues by City'!CK117/'Total Revenues by City'!CK$5)</f>
        <v>0</v>
      </c>
      <c r="CL117" s="50">
        <f>('Total Revenues by City'!CL117/'Total Revenues by City'!CL$5)</f>
        <v>0</v>
      </c>
      <c r="CM117" s="50">
        <f>('Total Revenues by City'!CM117/'Total Revenues by City'!CM$5)</f>
        <v>0</v>
      </c>
      <c r="CN117" s="50">
        <f>('Total Revenues by City'!CN117/'Total Revenues by City'!CN$5)</f>
        <v>0</v>
      </c>
      <c r="CO117" s="50">
        <f>('Total Revenues by City'!CO117/'Total Revenues by City'!CO$5)</f>
        <v>0</v>
      </c>
      <c r="CP117" s="50">
        <f>('Total Revenues by City'!CP117/'Total Revenues by City'!CP$5)</f>
        <v>0</v>
      </c>
      <c r="CQ117" s="50">
        <f>('Total Revenues by City'!CQ117/'Total Revenues by City'!CQ$5)</f>
        <v>0</v>
      </c>
      <c r="CR117" s="50">
        <f>('Total Revenues by City'!CR117/'Total Revenues by City'!CR$5)</f>
        <v>0</v>
      </c>
      <c r="CS117" s="50">
        <f>('Total Revenues by City'!CS117/'Total Revenues by City'!CS$5)</f>
        <v>0</v>
      </c>
      <c r="CT117" s="50">
        <f>('Total Revenues by City'!CT117/'Total Revenues by City'!CT$5)</f>
        <v>0</v>
      </c>
      <c r="CU117" s="50">
        <f>('Total Revenues by City'!CU117/'Total Revenues by City'!CU$5)</f>
        <v>0</v>
      </c>
      <c r="CV117" s="50">
        <f>('Total Revenues by City'!CV117/'Total Revenues by City'!CV$5)</f>
        <v>0</v>
      </c>
      <c r="CW117" s="50">
        <f>('Total Revenues by City'!CW117/'Total Revenues by City'!CW$5)</f>
        <v>0</v>
      </c>
      <c r="CX117" s="50">
        <f>('Total Revenues by City'!CX117/'Total Revenues by City'!CX$5)</f>
        <v>0</v>
      </c>
      <c r="CY117" s="50">
        <f>('Total Revenues by City'!CY117/'Total Revenues by City'!CY$5)</f>
        <v>0</v>
      </c>
      <c r="CZ117" s="50">
        <f>('Total Revenues by City'!CZ117/'Total Revenues by City'!CZ$5)</f>
        <v>0</v>
      </c>
      <c r="DA117" s="50">
        <f>('Total Revenues by City'!DA117/'Total Revenues by City'!DA$5)</f>
        <v>0</v>
      </c>
      <c r="DB117" s="50">
        <f>('Total Revenues by City'!DB117/'Total Revenues by City'!DB$5)</f>
        <v>0</v>
      </c>
      <c r="DC117" s="50">
        <f>('Total Revenues by City'!DC117/'Total Revenues by City'!DC$5)</f>
        <v>0</v>
      </c>
      <c r="DD117" s="50">
        <f>('Total Revenues by City'!DD117/'Total Revenues by City'!DD$5)</f>
        <v>0</v>
      </c>
      <c r="DE117" s="50">
        <f>('Total Revenues by City'!DE117/'Total Revenues by City'!DE$5)</f>
        <v>0</v>
      </c>
      <c r="DF117" s="50">
        <f>('Total Revenues by City'!DF117/'Total Revenues by City'!DF$5)</f>
        <v>0</v>
      </c>
      <c r="DG117" s="50">
        <f>('Total Revenues by City'!DG117/'Total Revenues by City'!DG$5)</f>
        <v>0</v>
      </c>
      <c r="DH117" s="50">
        <f>('Total Revenues by City'!DH117/'Total Revenues by City'!DH$5)</f>
        <v>0</v>
      </c>
      <c r="DI117" s="50">
        <f>('Total Revenues by City'!DI117/'Total Revenues by City'!DI$5)</f>
        <v>0</v>
      </c>
      <c r="DJ117" s="50">
        <f>('Total Revenues by City'!DJ117/'Total Revenues by City'!DJ$5)</f>
        <v>0</v>
      </c>
      <c r="DK117" s="50">
        <f>('Total Revenues by City'!DK117/'Total Revenues by City'!DK$5)</f>
        <v>0</v>
      </c>
      <c r="DL117" s="50">
        <f>('Total Revenues by City'!DL117/'Total Revenues by City'!DL$5)</f>
        <v>0</v>
      </c>
      <c r="DM117" s="50">
        <f>('Total Revenues by City'!DM117/'Total Revenues by City'!DM$5)</f>
        <v>0</v>
      </c>
      <c r="DN117" s="50">
        <f>('Total Revenues by City'!DN117/'Total Revenues by City'!DN$5)</f>
        <v>0</v>
      </c>
      <c r="DO117" s="50">
        <f>('Total Revenues by City'!DO117/'Total Revenues by City'!DO$5)</f>
        <v>0</v>
      </c>
      <c r="DP117" s="50">
        <f>('Total Revenues by City'!DP117/'Total Revenues by City'!DP$5)</f>
        <v>0</v>
      </c>
      <c r="DQ117" s="50">
        <f>('Total Revenues by City'!DQ117/'Total Revenues by City'!DQ$5)</f>
        <v>0</v>
      </c>
      <c r="DR117" s="50">
        <f>('Total Revenues by City'!DR117/'Total Revenues by City'!DR$5)</f>
        <v>0</v>
      </c>
      <c r="DS117" s="50">
        <f>('Total Revenues by City'!DS117/'Total Revenues by City'!DS$5)</f>
        <v>0</v>
      </c>
      <c r="DT117" s="50">
        <f>('Total Revenues by City'!DT117/'Total Revenues by City'!DT$5)</f>
        <v>0</v>
      </c>
      <c r="DU117" s="50">
        <f>('Total Revenues by City'!DU117/'Total Revenues by City'!DU$5)</f>
        <v>0</v>
      </c>
      <c r="DV117" s="50">
        <f>('Total Revenues by City'!DV117/'Total Revenues by City'!DV$5)</f>
        <v>0</v>
      </c>
      <c r="DW117" s="50">
        <f>('Total Revenues by City'!DW117/'Total Revenues by City'!DW$5)</f>
        <v>0</v>
      </c>
      <c r="DX117" s="50">
        <f>('Total Revenues by City'!DX117/'Total Revenues by City'!DX$5)</f>
        <v>0</v>
      </c>
      <c r="DY117" s="50">
        <f>('Total Revenues by City'!DY117/'Total Revenues by City'!DY$5)</f>
        <v>0</v>
      </c>
      <c r="DZ117" s="50">
        <f>('Total Revenues by City'!DZ117/'Total Revenues by City'!DZ$5)</f>
        <v>0</v>
      </c>
      <c r="EA117" s="50">
        <f>('Total Revenues by City'!EA117/'Total Revenues by City'!EA$5)</f>
        <v>0</v>
      </c>
      <c r="EB117" s="50">
        <f>('Total Revenues by City'!EB117/'Total Revenues by City'!EB$5)</f>
        <v>0</v>
      </c>
      <c r="EC117" s="50">
        <f>('Total Revenues by City'!EC117/'Total Revenues by City'!EC$5)</f>
        <v>0</v>
      </c>
      <c r="ED117" s="50">
        <f>('Total Revenues by City'!ED117/'Total Revenues by City'!ED$5)</f>
        <v>0</v>
      </c>
      <c r="EE117" s="50">
        <f>('Total Revenues by City'!EE117/'Total Revenues by City'!EE$5)</f>
        <v>0</v>
      </c>
      <c r="EF117" s="50">
        <f>('Total Revenues by City'!EF117/'Total Revenues by City'!EF$5)</f>
        <v>0</v>
      </c>
      <c r="EG117" s="50">
        <f>('Total Revenues by City'!EG117/'Total Revenues by City'!EG$5)</f>
        <v>0</v>
      </c>
      <c r="EH117" s="50">
        <f>('Total Revenues by City'!EH117/'Total Revenues by City'!EH$5)</f>
        <v>0</v>
      </c>
      <c r="EI117" s="50">
        <f>('Total Revenues by City'!EI117/'Total Revenues by City'!EI$5)</f>
        <v>0</v>
      </c>
      <c r="EJ117" s="50">
        <f>('Total Revenues by City'!EJ117/'Total Revenues by City'!EJ$5)</f>
        <v>0</v>
      </c>
      <c r="EK117" s="50">
        <f>('Total Revenues by City'!EK117/'Total Revenues by City'!EK$5)</f>
        <v>0</v>
      </c>
      <c r="EL117" s="50">
        <f>('Total Revenues by City'!EL117/'Total Revenues by City'!EL$5)</f>
        <v>0</v>
      </c>
      <c r="EM117" s="50">
        <f>('Total Revenues by City'!EM117/'Total Revenues by City'!EM$5)</f>
        <v>0</v>
      </c>
      <c r="EN117" s="50">
        <f>('Total Revenues by City'!EN117/'Total Revenues by City'!EN$5)</f>
        <v>0</v>
      </c>
      <c r="EO117" s="50">
        <f>('Total Revenues by City'!EO117/'Total Revenues by City'!EO$5)</f>
        <v>0</v>
      </c>
      <c r="EP117" s="50">
        <f>('Total Revenues by City'!EP117/'Total Revenues by City'!EP$5)</f>
        <v>0</v>
      </c>
      <c r="EQ117" s="50">
        <f>('Total Revenues by City'!EQ117/'Total Revenues by City'!EQ$5)</f>
        <v>0</v>
      </c>
      <c r="ER117" s="50">
        <f>('Total Revenues by City'!ER117/'Total Revenues by City'!ER$5)</f>
        <v>0</v>
      </c>
      <c r="ES117" s="50">
        <f>('Total Revenues by City'!ES117/'Total Revenues by City'!ES$5)</f>
        <v>0</v>
      </c>
      <c r="ET117" s="50">
        <f>('Total Revenues by City'!ET117/'Total Revenues by City'!ET$5)</f>
        <v>0</v>
      </c>
      <c r="EU117" s="50">
        <f>('Total Revenues by City'!EU117/'Total Revenues by City'!EU$5)</f>
        <v>0</v>
      </c>
      <c r="EV117" s="50">
        <f>('Total Revenues by City'!EV117/'Total Revenues by City'!EV$5)</f>
        <v>0</v>
      </c>
      <c r="EW117" s="50">
        <f>('Total Revenues by City'!EW117/'Total Revenues by City'!EW$5)</f>
        <v>0</v>
      </c>
      <c r="EX117" s="50">
        <f>('Total Revenues by City'!EX117/'Total Revenues by City'!EX$5)</f>
        <v>0</v>
      </c>
      <c r="EY117" s="50">
        <f>('Total Revenues by City'!EY117/'Total Revenues by City'!EY$5)</f>
        <v>0</v>
      </c>
      <c r="EZ117" s="50">
        <f>('Total Revenues by City'!EZ117/'Total Revenues by City'!EZ$5)</f>
        <v>0</v>
      </c>
      <c r="FA117" s="50">
        <f>('Total Revenues by City'!FA117/'Total Revenues by City'!FA$5)</f>
        <v>0</v>
      </c>
      <c r="FB117" s="50">
        <f>('Total Revenues by City'!FB117/'Total Revenues by City'!FB$5)</f>
        <v>0</v>
      </c>
      <c r="FC117" s="50">
        <f>('Total Revenues by City'!FC117/'Total Revenues by City'!FC$5)</f>
        <v>0</v>
      </c>
      <c r="FD117" s="50">
        <f>('Total Revenues by City'!FD117/'Total Revenues by City'!FD$5)</f>
        <v>0</v>
      </c>
      <c r="FE117" s="50">
        <f>('Total Revenues by City'!FE117/'Total Revenues by City'!FE$5)</f>
        <v>0</v>
      </c>
      <c r="FF117" s="50">
        <f>('Total Revenues by City'!FF117/'Total Revenues by City'!FF$5)</f>
        <v>0</v>
      </c>
      <c r="FG117" s="50">
        <f>('Total Revenues by City'!FG117/'Total Revenues by City'!FG$5)</f>
        <v>0</v>
      </c>
      <c r="FH117" s="50">
        <f>('Total Revenues by City'!FH117/'Total Revenues by City'!FH$5)</f>
        <v>0</v>
      </c>
      <c r="FI117" s="50">
        <f>('Total Revenues by City'!FI117/'Total Revenues by City'!FI$5)</f>
        <v>0</v>
      </c>
      <c r="FJ117" s="50">
        <f>('Total Revenues by City'!FJ117/'Total Revenues by City'!FJ$5)</f>
        <v>0</v>
      </c>
      <c r="FK117" s="50">
        <f>('Total Revenues by City'!FK117/'Total Revenues by City'!FK$5)</f>
        <v>0</v>
      </c>
      <c r="FL117" s="50">
        <f>('Total Revenues by City'!FL117/'Total Revenues by City'!FL$5)</f>
        <v>0</v>
      </c>
      <c r="FM117" s="50">
        <f>('Total Revenues by City'!FM117/'Total Revenues by City'!FM$5)</f>
        <v>0</v>
      </c>
      <c r="FN117" s="50">
        <f>('Total Revenues by City'!FN117/'Total Revenues by City'!FN$5)</f>
        <v>0</v>
      </c>
      <c r="FO117" s="50">
        <f>('Total Revenues by City'!FO117/'Total Revenues by City'!FO$5)</f>
        <v>0</v>
      </c>
      <c r="FP117" s="50">
        <f>('Total Revenues by City'!FP117/'Total Revenues by City'!FP$5)</f>
        <v>0</v>
      </c>
      <c r="FQ117" s="50">
        <f>('Total Revenues by City'!FQ117/'Total Revenues by City'!FQ$5)</f>
        <v>0</v>
      </c>
      <c r="FR117" s="50">
        <f>('Total Revenues by City'!FR117/'Total Revenues by City'!FR$5)</f>
        <v>0</v>
      </c>
      <c r="FS117" s="50">
        <f>('Total Revenues by City'!FS117/'Total Revenues by City'!FS$5)</f>
        <v>0</v>
      </c>
      <c r="FT117" s="50">
        <f>('Total Revenues by City'!FT117/'Total Revenues by City'!FT$5)</f>
        <v>0</v>
      </c>
      <c r="FU117" s="50">
        <f>('Total Revenues by City'!FU117/'Total Revenues by City'!FU$5)</f>
        <v>0</v>
      </c>
      <c r="FV117" s="50">
        <f>('Total Revenues by City'!FV117/'Total Revenues by City'!FV$5)</f>
        <v>0</v>
      </c>
      <c r="FW117" s="50">
        <f>('Total Revenues by City'!FW117/'Total Revenues by City'!FW$5)</f>
        <v>0</v>
      </c>
      <c r="FX117" s="50">
        <f>('Total Revenues by City'!FX117/'Total Revenues by City'!FX$5)</f>
        <v>0</v>
      </c>
      <c r="FY117" s="50">
        <f>('Total Revenues by City'!FY117/'Total Revenues by City'!FY$5)</f>
        <v>0</v>
      </c>
      <c r="FZ117" s="50">
        <f>('Total Revenues by City'!FZ117/'Total Revenues by City'!FZ$5)</f>
        <v>0</v>
      </c>
      <c r="GA117" s="50">
        <f>('Total Revenues by City'!GA117/'Total Revenues by City'!GA$5)</f>
        <v>0</v>
      </c>
      <c r="GB117" s="50">
        <f>('Total Revenues by City'!GB117/'Total Revenues by City'!GB$5)</f>
        <v>0</v>
      </c>
      <c r="GC117" s="50">
        <f>('Total Revenues by City'!GC117/'Total Revenues by City'!GC$5)</f>
        <v>0</v>
      </c>
      <c r="GD117" s="50">
        <f>('Total Revenues by City'!GD117/'Total Revenues by City'!GD$5)</f>
        <v>0</v>
      </c>
      <c r="GE117" s="50">
        <f>('Total Revenues by City'!GE117/'Total Revenues by City'!GE$5)</f>
        <v>0</v>
      </c>
      <c r="GF117" s="50">
        <f>('Total Revenues by City'!GF117/'Total Revenues by City'!GF$5)</f>
        <v>0</v>
      </c>
      <c r="GG117" s="50">
        <f>('Total Revenues by City'!GG117/'Total Revenues by City'!GG$5)</f>
        <v>0</v>
      </c>
      <c r="GH117" s="50">
        <f>('Total Revenues by City'!GH117/'Total Revenues by City'!GH$5)</f>
        <v>0</v>
      </c>
      <c r="GI117" s="50">
        <f>('Total Revenues by City'!GI117/'Total Revenues by City'!GI$5)</f>
        <v>0</v>
      </c>
      <c r="GJ117" s="50">
        <f>('Total Revenues by City'!GJ117/'Total Revenues by City'!GJ$5)</f>
        <v>0</v>
      </c>
      <c r="GK117" s="50">
        <f>('Total Revenues by City'!GK117/'Total Revenues by City'!GK$5)</f>
        <v>0</v>
      </c>
      <c r="GL117" s="50">
        <f>('Total Revenues by City'!GL117/'Total Revenues by City'!GL$5)</f>
        <v>0</v>
      </c>
      <c r="GM117" s="50">
        <f>('Total Revenues by City'!GM117/'Total Revenues by City'!GM$5)</f>
        <v>0</v>
      </c>
      <c r="GN117" s="50">
        <f>('Total Revenues by City'!GN117/'Total Revenues by City'!GN$5)</f>
        <v>0</v>
      </c>
      <c r="GO117" s="50">
        <f>('Total Revenues by City'!GO117/'Total Revenues by City'!GO$5)</f>
        <v>0</v>
      </c>
      <c r="GP117" s="50">
        <f>('Total Revenues by City'!GP117/'Total Revenues by City'!GP$5)</f>
        <v>0</v>
      </c>
      <c r="GQ117" s="50">
        <f>('Total Revenues by City'!GQ117/'Total Revenues by City'!GQ$5)</f>
        <v>0</v>
      </c>
      <c r="GR117" s="50">
        <f>('Total Revenues by City'!GR117/'Total Revenues by City'!GR$5)</f>
        <v>0</v>
      </c>
      <c r="GS117" s="50">
        <f>('Total Revenues by City'!GS117/'Total Revenues by City'!GS$5)</f>
        <v>0</v>
      </c>
      <c r="GT117" s="50">
        <f>('Total Revenues by City'!GT117/'Total Revenues by City'!GT$5)</f>
        <v>0</v>
      </c>
      <c r="GU117" s="50">
        <f>('Total Revenues by City'!GU117/'Total Revenues by City'!GU$5)</f>
        <v>0</v>
      </c>
      <c r="GV117" s="50">
        <f>('Total Revenues by City'!GV117/'Total Revenues by City'!GV$5)</f>
        <v>0</v>
      </c>
      <c r="GW117" s="50">
        <f>('Total Revenues by City'!GW117/'Total Revenues by City'!GW$5)</f>
        <v>0</v>
      </c>
      <c r="GX117" s="50">
        <f>('Total Revenues by City'!GX117/'Total Revenues by City'!GX$5)</f>
        <v>0</v>
      </c>
      <c r="GY117" s="50">
        <f>('Total Revenues by City'!GY117/'Total Revenues by City'!GY$5)</f>
        <v>0</v>
      </c>
      <c r="GZ117" s="50">
        <f>('Total Revenues by City'!GZ117/'Total Revenues by City'!GZ$5)</f>
        <v>0</v>
      </c>
      <c r="HA117" s="50">
        <f>('Total Revenues by City'!HA117/'Total Revenues by City'!HA$5)</f>
        <v>0</v>
      </c>
      <c r="HB117" s="50">
        <f>('Total Revenues by City'!HB117/'Total Revenues by City'!HB$5)</f>
        <v>0</v>
      </c>
      <c r="HC117" s="50">
        <f>('Total Revenues by City'!HC117/'Total Revenues by City'!HC$5)</f>
        <v>0</v>
      </c>
      <c r="HD117" s="50">
        <f>('Total Revenues by City'!HD117/'Total Revenues by City'!HD$5)</f>
        <v>0</v>
      </c>
      <c r="HE117" s="50">
        <f>('Total Revenues by City'!HE117/'Total Revenues by City'!HE$5)</f>
        <v>0</v>
      </c>
      <c r="HF117" s="50">
        <f>('Total Revenues by City'!HF117/'Total Revenues by City'!HF$5)</f>
        <v>0</v>
      </c>
      <c r="HG117" s="50">
        <f>('Total Revenues by City'!HG117/'Total Revenues by City'!HG$5)</f>
        <v>0</v>
      </c>
      <c r="HH117" s="50">
        <f>('Total Revenues by City'!HH117/'Total Revenues by City'!HH$5)</f>
        <v>0</v>
      </c>
      <c r="HI117" s="50">
        <f>('Total Revenues by City'!HI117/'Total Revenues by City'!HI$5)</f>
        <v>0</v>
      </c>
      <c r="HJ117" s="50">
        <f>('Total Revenues by City'!HJ117/'Total Revenues by City'!HJ$5)</f>
        <v>0</v>
      </c>
      <c r="HK117" s="50">
        <f>('Total Revenues by City'!HK117/'Total Revenues by City'!HK$5)</f>
        <v>0</v>
      </c>
      <c r="HL117" s="50">
        <f>('Total Revenues by City'!HL117/'Total Revenues by City'!HL$5)</f>
        <v>8.0196834685463486E-2</v>
      </c>
      <c r="HM117" s="50">
        <f>('Total Revenues by City'!HM117/'Total Revenues by City'!HM$5)</f>
        <v>0</v>
      </c>
      <c r="HN117" s="50">
        <f>('Total Revenues by City'!HN117/'Total Revenues by City'!HN$5)</f>
        <v>0</v>
      </c>
      <c r="HO117" s="50">
        <f>('Total Revenues by City'!HO117/'Total Revenues by City'!HO$5)</f>
        <v>0</v>
      </c>
      <c r="HP117" s="50">
        <f>('Total Revenues by City'!HP117/'Total Revenues by City'!HP$5)</f>
        <v>0</v>
      </c>
      <c r="HQ117" s="50">
        <f>('Total Revenues by City'!HQ117/'Total Revenues by City'!HQ$5)</f>
        <v>0</v>
      </c>
      <c r="HR117" s="50">
        <f>('Total Revenues by City'!HR117/'Total Revenues by City'!HR$5)</f>
        <v>0</v>
      </c>
      <c r="HS117" s="50">
        <f>('Total Revenues by City'!HS117/'Total Revenues by City'!HS$5)</f>
        <v>0</v>
      </c>
      <c r="HT117" s="50">
        <f>('Total Revenues by City'!HT117/'Total Revenues by City'!HT$5)</f>
        <v>0</v>
      </c>
      <c r="HU117" s="50">
        <f>('Total Revenues by City'!HU117/'Total Revenues by City'!HU$5)</f>
        <v>0</v>
      </c>
      <c r="HV117" s="50">
        <f>('Total Revenues by City'!HV117/'Total Revenues by City'!HV$5)</f>
        <v>0</v>
      </c>
      <c r="HW117" s="50">
        <f>('Total Revenues by City'!HW117/'Total Revenues by City'!HW$5)</f>
        <v>0</v>
      </c>
      <c r="HX117" s="50">
        <f>('Total Revenues by City'!HX117/'Total Revenues by City'!HX$5)</f>
        <v>0</v>
      </c>
      <c r="HY117" s="50">
        <f>('Total Revenues by City'!HY117/'Total Revenues by City'!HY$5)</f>
        <v>0</v>
      </c>
      <c r="HZ117" s="50">
        <f>('Total Revenues by City'!HZ117/'Total Revenues by City'!HZ$5)</f>
        <v>0</v>
      </c>
      <c r="IA117" s="50">
        <f>('Total Revenues by City'!IA117/'Total Revenues by City'!IA$5)</f>
        <v>0</v>
      </c>
      <c r="IB117" s="50">
        <f>('Total Revenues by City'!IB117/'Total Revenues by City'!IB$5)</f>
        <v>0</v>
      </c>
      <c r="IC117" s="50">
        <f>('Total Revenues by City'!IC117/'Total Revenues by City'!IC$5)</f>
        <v>0</v>
      </c>
      <c r="ID117" s="50">
        <f>('Total Revenues by City'!ID117/'Total Revenues by City'!ID$5)</f>
        <v>0</v>
      </c>
      <c r="IE117" s="50">
        <f>('Total Revenues by City'!IE117/'Total Revenues by City'!IE$5)</f>
        <v>0</v>
      </c>
      <c r="IF117" s="50">
        <f>('Total Revenues by City'!IF117/'Total Revenues by City'!IF$5)</f>
        <v>0</v>
      </c>
      <c r="IG117" s="50">
        <f>('Total Revenues by City'!IG117/'Total Revenues by City'!IG$5)</f>
        <v>0</v>
      </c>
      <c r="IH117" s="50">
        <f>('Total Revenues by City'!IH117/'Total Revenues by City'!IH$5)</f>
        <v>0</v>
      </c>
      <c r="II117" s="50">
        <f>('Total Revenues by City'!II117/'Total Revenues by City'!II$5)</f>
        <v>0</v>
      </c>
      <c r="IJ117" s="50">
        <f>('Total Revenues by City'!IJ117/'Total Revenues by City'!IJ$5)</f>
        <v>0</v>
      </c>
      <c r="IK117" s="50">
        <f>('Total Revenues by City'!IK117/'Total Revenues by City'!IK$5)</f>
        <v>0</v>
      </c>
      <c r="IL117" s="50">
        <f>('Total Revenues by City'!IL117/'Total Revenues by City'!IL$5)</f>
        <v>0</v>
      </c>
      <c r="IM117" s="50">
        <f>('Total Revenues by City'!IM117/'Total Revenues by City'!IM$5)</f>
        <v>0</v>
      </c>
      <c r="IN117" s="50">
        <f>('Total Revenues by City'!IN117/'Total Revenues by City'!IN$5)</f>
        <v>0</v>
      </c>
      <c r="IO117" s="50">
        <f>('Total Revenues by City'!IO117/'Total Revenues by City'!IO$5)</f>
        <v>0</v>
      </c>
      <c r="IP117" s="50">
        <f>('Total Revenues by City'!IP117/'Total Revenues by City'!IP$5)</f>
        <v>0</v>
      </c>
      <c r="IQ117" s="50">
        <f>('Total Revenues by City'!IQ117/'Total Revenues by City'!IQ$5)</f>
        <v>0</v>
      </c>
      <c r="IR117" s="50">
        <f>('Total Revenues by City'!IR117/'Total Revenues by City'!IR$5)</f>
        <v>0</v>
      </c>
      <c r="IS117" s="50">
        <f>('Total Revenues by City'!IS117/'Total Revenues by City'!IS$5)</f>
        <v>0</v>
      </c>
      <c r="IT117" s="50">
        <f>('Total Revenues by City'!IT117/'Total Revenues by City'!IT$5)</f>
        <v>0</v>
      </c>
      <c r="IU117" s="50">
        <f>('Total Revenues by City'!IU117/'Total Revenues by City'!IU$5)</f>
        <v>0</v>
      </c>
      <c r="IV117" s="50">
        <f>('Total Revenues by City'!IV117/'Total Revenues by City'!IV$5)</f>
        <v>0</v>
      </c>
      <c r="IW117" s="50">
        <f>('Total Revenues by City'!IW117/'Total Revenues by City'!IW$5)</f>
        <v>0</v>
      </c>
      <c r="IX117" s="50">
        <f>('Total Revenues by City'!IX117/'Total Revenues by City'!IX$5)</f>
        <v>0</v>
      </c>
      <c r="IY117" s="50">
        <f>('Total Revenues by City'!IY117/'Total Revenues by City'!IY$5)</f>
        <v>0</v>
      </c>
      <c r="IZ117" s="50">
        <f>('Total Revenues by City'!IZ117/'Total Revenues by City'!IZ$5)</f>
        <v>0</v>
      </c>
      <c r="JA117" s="50">
        <f>('Total Revenues by City'!JA117/'Total Revenues by City'!JA$5)</f>
        <v>0</v>
      </c>
      <c r="JB117" s="50">
        <f>('Total Revenues by City'!JB117/'Total Revenues by City'!JB$5)</f>
        <v>0</v>
      </c>
      <c r="JC117" s="50">
        <f>('Total Revenues by City'!JC117/'Total Revenues by City'!JC$5)</f>
        <v>0</v>
      </c>
      <c r="JD117" s="50">
        <f>('Total Revenues by City'!JD117/'Total Revenues by City'!JD$5)</f>
        <v>0</v>
      </c>
      <c r="JE117" s="50">
        <f>('Total Revenues by City'!JE117/'Total Revenues by City'!JE$5)</f>
        <v>0</v>
      </c>
      <c r="JF117" s="50">
        <f>('Total Revenues by City'!JF117/'Total Revenues by City'!JF$5)</f>
        <v>0</v>
      </c>
      <c r="JG117" s="50">
        <f>('Total Revenues by City'!JG117/'Total Revenues by City'!JG$5)</f>
        <v>0</v>
      </c>
      <c r="JH117" s="50">
        <f>('Total Revenues by City'!JH117/'Total Revenues by City'!JH$5)</f>
        <v>0</v>
      </c>
      <c r="JI117" s="50">
        <f>('Total Revenues by City'!JI117/'Total Revenues by City'!JI$5)</f>
        <v>0</v>
      </c>
      <c r="JJ117" s="50">
        <f>('Total Revenues by City'!JJ117/'Total Revenues by City'!JJ$5)</f>
        <v>0</v>
      </c>
      <c r="JK117" s="50">
        <f>('Total Revenues by City'!JK117/'Total Revenues by City'!JK$5)</f>
        <v>0</v>
      </c>
      <c r="JL117" s="50">
        <f>('Total Revenues by City'!JL117/'Total Revenues by City'!JL$5)</f>
        <v>0</v>
      </c>
      <c r="JM117" s="50">
        <f>('Total Revenues by City'!JM117/'Total Revenues by City'!JM$5)</f>
        <v>0</v>
      </c>
      <c r="JN117" s="50">
        <f>('Total Revenues by City'!JN117/'Total Revenues by City'!JN$5)</f>
        <v>0</v>
      </c>
      <c r="JO117" s="50">
        <f>('Total Revenues by City'!JO117/'Total Revenues by City'!JO$5)</f>
        <v>0</v>
      </c>
      <c r="JP117" s="50">
        <f>('Total Revenues by City'!JP117/'Total Revenues by City'!JP$5)</f>
        <v>0</v>
      </c>
      <c r="JQ117" s="50">
        <f>('Total Revenues by City'!JQ117/'Total Revenues by City'!JQ$5)</f>
        <v>0</v>
      </c>
      <c r="JR117" s="50">
        <f>('Total Revenues by City'!JR117/'Total Revenues by City'!JR$5)</f>
        <v>0</v>
      </c>
      <c r="JS117" s="50">
        <f>('Total Revenues by City'!JS117/'Total Revenues by City'!JS$5)</f>
        <v>0</v>
      </c>
      <c r="JT117" s="50">
        <f>('Total Revenues by City'!JT117/'Total Revenues by City'!JT$5)</f>
        <v>0</v>
      </c>
      <c r="JU117" s="50">
        <f>('Total Revenues by City'!JU117/'Total Revenues by City'!JU$5)</f>
        <v>0</v>
      </c>
      <c r="JV117" s="50">
        <f>('Total Revenues by City'!JV117/'Total Revenues by City'!JV$5)</f>
        <v>0</v>
      </c>
      <c r="JW117" s="50">
        <f>('Total Revenues by City'!JW117/'Total Revenues by City'!JW$5)</f>
        <v>0</v>
      </c>
      <c r="JX117" s="50">
        <f>('Total Revenues by City'!JX117/'Total Revenues by City'!JX$5)</f>
        <v>0</v>
      </c>
      <c r="JY117" s="50">
        <f>('Total Revenues by City'!JY117/'Total Revenues by City'!JY$5)</f>
        <v>0</v>
      </c>
      <c r="JZ117" s="50">
        <f>('Total Revenues by City'!JZ117/'Total Revenues by City'!JZ$5)</f>
        <v>0</v>
      </c>
      <c r="KA117" s="50">
        <f>('Total Revenues by City'!KA117/'Total Revenues by City'!KA$5)</f>
        <v>0</v>
      </c>
      <c r="KB117" s="50">
        <f>('Total Revenues by City'!KB117/'Total Revenues by City'!KB$5)</f>
        <v>0</v>
      </c>
      <c r="KC117" s="50">
        <f>('Total Revenues by City'!KC117/'Total Revenues by City'!KC$5)</f>
        <v>0</v>
      </c>
      <c r="KD117" s="50">
        <f>('Total Revenues by City'!KD117/'Total Revenues by City'!KD$5)</f>
        <v>0</v>
      </c>
      <c r="KE117" s="50">
        <f>('Total Revenues by City'!KE117/'Total Revenues by City'!KE$5)</f>
        <v>0</v>
      </c>
      <c r="KF117" s="50">
        <f>('Total Revenues by City'!KF117/'Total Revenues by City'!KF$5)</f>
        <v>0</v>
      </c>
      <c r="KG117" s="50">
        <f>('Total Revenues by City'!KG117/'Total Revenues by City'!KG$5)</f>
        <v>0</v>
      </c>
      <c r="KH117" s="50">
        <f>('Total Revenues by City'!KH117/'Total Revenues by City'!KH$5)</f>
        <v>0</v>
      </c>
      <c r="KI117" s="50">
        <f>('Total Revenues by City'!KI117/'Total Revenues by City'!KI$5)</f>
        <v>0</v>
      </c>
      <c r="KJ117" s="50">
        <f>('Total Revenues by City'!KJ117/'Total Revenues by City'!KJ$5)</f>
        <v>0</v>
      </c>
      <c r="KK117" s="50">
        <f>('Total Revenues by City'!KK117/'Total Revenues by City'!KK$5)</f>
        <v>0</v>
      </c>
      <c r="KL117" s="50">
        <f>('Total Revenues by City'!KL117/'Total Revenues by City'!KL$5)</f>
        <v>0</v>
      </c>
      <c r="KM117" s="50">
        <f>('Total Revenues by City'!KM117/'Total Revenues by City'!KM$5)</f>
        <v>0</v>
      </c>
      <c r="KN117" s="50">
        <f>('Total Revenues by City'!KN117/'Total Revenues by City'!KN$5)</f>
        <v>0</v>
      </c>
      <c r="KO117" s="50">
        <f>('Total Revenues by City'!KO117/'Total Revenues by City'!KO$5)</f>
        <v>0</v>
      </c>
      <c r="KP117" s="50">
        <f>('Total Revenues by City'!KP117/'Total Revenues by City'!KP$5)</f>
        <v>0</v>
      </c>
      <c r="KQ117" s="50">
        <f>('Total Revenues by City'!KQ117/'Total Revenues by City'!KQ$5)</f>
        <v>0</v>
      </c>
      <c r="KR117" s="50">
        <f>('Total Revenues by City'!KR117/'Total Revenues by City'!KR$5)</f>
        <v>0</v>
      </c>
      <c r="KS117" s="50">
        <f>('Total Revenues by City'!KS117/'Total Revenues by City'!KS$5)</f>
        <v>0</v>
      </c>
      <c r="KT117" s="50">
        <f>('Total Revenues by City'!KT117/'Total Revenues by City'!KT$5)</f>
        <v>0</v>
      </c>
      <c r="KU117" s="50">
        <f>('Total Revenues by City'!KU117/'Total Revenues by City'!KU$5)</f>
        <v>0</v>
      </c>
      <c r="KV117" s="50">
        <f>('Total Revenues by City'!KV117/'Total Revenues by City'!KV$5)</f>
        <v>0</v>
      </c>
      <c r="KW117" s="50">
        <f>('Total Revenues by City'!KW117/'Total Revenues by City'!KW$5)</f>
        <v>0</v>
      </c>
      <c r="KX117" s="50">
        <f>('Total Revenues by City'!KX117/'Total Revenues by City'!KX$5)</f>
        <v>0</v>
      </c>
      <c r="KY117" s="50">
        <f>('Total Revenues by City'!KY117/'Total Revenues by City'!KY$5)</f>
        <v>0</v>
      </c>
      <c r="KZ117" s="50">
        <f>('Total Revenues by City'!KZ117/'Total Revenues by City'!KZ$5)</f>
        <v>0</v>
      </c>
      <c r="LA117" s="50">
        <f>('Total Revenues by City'!LA117/'Total Revenues by City'!LA$5)</f>
        <v>0</v>
      </c>
      <c r="LB117" s="50">
        <f>('Total Revenues by City'!LB117/'Total Revenues by City'!LB$5)</f>
        <v>0</v>
      </c>
      <c r="LC117" s="50">
        <f>('Total Revenues by City'!LC117/'Total Revenues by City'!LC$5)</f>
        <v>0</v>
      </c>
      <c r="LD117" s="50">
        <f>('Total Revenues by City'!LD117/'Total Revenues by City'!LD$5)</f>
        <v>0</v>
      </c>
      <c r="LE117" s="50">
        <f>('Total Revenues by City'!LE117/'Total Revenues by City'!LE$5)</f>
        <v>0</v>
      </c>
      <c r="LF117" s="50">
        <f>('Total Revenues by City'!LF117/'Total Revenues by City'!LF$5)</f>
        <v>0</v>
      </c>
      <c r="LG117" s="50">
        <f>('Total Revenues by City'!LG117/'Total Revenues by City'!LG$5)</f>
        <v>0</v>
      </c>
      <c r="LH117" s="50">
        <f>('Total Revenues by City'!LH117/'Total Revenues by City'!LH$5)</f>
        <v>0</v>
      </c>
      <c r="LI117" s="50">
        <f>('Total Revenues by City'!LI117/'Total Revenues by City'!LI$5)</f>
        <v>0</v>
      </c>
      <c r="LJ117" s="50">
        <f>('Total Revenues by City'!LJ117/'Total Revenues by City'!LJ$5)</f>
        <v>0</v>
      </c>
      <c r="LK117" s="50">
        <f>('Total Revenues by City'!LK117/'Total Revenues by City'!LK$5)</f>
        <v>0</v>
      </c>
      <c r="LL117" s="50">
        <f>('Total Revenues by City'!LL117/'Total Revenues by City'!LL$5)</f>
        <v>0</v>
      </c>
      <c r="LM117" s="50">
        <f>('Total Revenues by City'!LM117/'Total Revenues by City'!LM$5)</f>
        <v>0</v>
      </c>
      <c r="LN117" s="50">
        <f>('Total Revenues by City'!LN117/'Total Revenues by City'!LN$5)</f>
        <v>0</v>
      </c>
      <c r="LO117" s="50">
        <f>('Total Revenues by City'!LO117/'Total Revenues by City'!LO$5)</f>
        <v>0</v>
      </c>
      <c r="LP117" s="50">
        <f>('Total Revenues by City'!LP117/'Total Revenues by City'!LP$5)</f>
        <v>0</v>
      </c>
      <c r="LQ117" s="50">
        <f>('Total Revenues by City'!LQ117/'Total Revenues by City'!LQ$5)</f>
        <v>0</v>
      </c>
      <c r="LR117" s="50">
        <f>('Total Revenues by City'!LR117/'Total Revenues by City'!LR$5)</f>
        <v>0</v>
      </c>
      <c r="LS117" s="50">
        <f>('Total Revenues by City'!LS117/'Total Revenues by City'!LS$5)</f>
        <v>0</v>
      </c>
      <c r="LT117" s="50">
        <f>('Total Revenues by City'!LT117/'Total Revenues by City'!LT$5)</f>
        <v>0</v>
      </c>
      <c r="LU117" s="50">
        <f>('Total Revenues by City'!LU117/'Total Revenues by City'!LU$5)</f>
        <v>0</v>
      </c>
      <c r="LV117" s="50">
        <f>('Total Revenues by City'!LV117/'Total Revenues by City'!LV$5)</f>
        <v>0</v>
      </c>
      <c r="LW117" s="50">
        <f>('Total Revenues by City'!LW117/'Total Revenues by City'!LW$5)</f>
        <v>0</v>
      </c>
      <c r="LX117" s="50">
        <f>('Total Revenues by City'!LX117/'Total Revenues by City'!LX$5)</f>
        <v>0</v>
      </c>
      <c r="LY117" s="50">
        <f>('Total Revenues by City'!LY117/'Total Revenues by City'!LY$5)</f>
        <v>0</v>
      </c>
      <c r="LZ117" s="50">
        <f>('Total Revenues by City'!LZ117/'Total Revenues by City'!LZ$5)</f>
        <v>0</v>
      </c>
      <c r="MA117" s="50">
        <f>('Total Revenues by City'!MA117/'Total Revenues by City'!MA$5)</f>
        <v>0</v>
      </c>
      <c r="MB117" s="50">
        <f>('Total Revenues by City'!MB117/'Total Revenues by City'!MB$5)</f>
        <v>0</v>
      </c>
      <c r="MC117" s="50">
        <f>('Total Revenues by City'!MC117/'Total Revenues by City'!MC$5)</f>
        <v>0</v>
      </c>
      <c r="MD117" s="50">
        <f>('Total Revenues by City'!MD117/'Total Revenues by City'!MD$5)</f>
        <v>0</v>
      </c>
      <c r="ME117" s="50">
        <f>('Total Revenues by City'!ME117/'Total Revenues by City'!ME$5)</f>
        <v>0</v>
      </c>
      <c r="MF117" s="50">
        <f>('Total Revenues by City'!MF117/'Total Revenues by City'!MF$5)</f>
        <v>0</v>
      </c>
      <c r="MG117" s="50">
        <f>('Total Revenues by City'!MG117/'Total Revenues by City'!MG$5)</f>
        <v>0</v>
      </c>
      <c r="MH117" s="50">
        <f>('Total Revenues by City'!MH117/'Total Revenues by City'!MH$5)</f>
        <v>0</v>
      </c>
      <c r="MI117" s="50">
        <f>('Total Revenues by City'!MI117/'Total Revenues by City'!MI$5)</f>
        <v>0</v>
      </c>
      <c r="MJ117" s="50">
        <f>('Total Revenues by City'!MJ117/'Total Revenues by City'!MJ$5)</f>
        <v>0</v>
      </c>
      <c r="MK117" s="50">
        <f>('Total Revenues by City'!MK117/'Total Revenues by City'!MK$5)</f>
        <v>0</v>
      </c>
      <c r="ML117" s="50">
        <f>('Total Revenues by City'!ML117/'Total Revenues by City'!ML$5)</f>
        <v>0</v>
      </c>
      <c r="MM117" s="50">
        <f>('Total Revenues by City'!MM117/'Total Revenues by City'!MM$5)</f>
        <v>0</v>
      </c>
      <c r="MN117" s="50">
        <f>('Total Revenues by City'!MN117/'Total Revenues by City'!MN$5)</f>
        <v>0</v>
      </c>
      <c r="MO117" s="50">
        <f>('Total Revenues by City'!MO117/'Total Revenues by City'!MO$5)</f>
        <v>0</v>
      </c>
      <c r="MP117" s="50">
        <f>('Total Revenues by City'!MP117/'Total Revenues by City'!MP$5)</f>
        <v>0</v>
      </c>
      <c r="MQ117" s="50">
        <f>('Total Revenues by City'!MQ117/'Total Revenues by City'!MQ$5)</f>
        <v>0</v>
      </c>
      <c r="MR117" s="50">
        <f>('Total Revenues by City'!MR117/'Total Revenues by City'!MR$5)</f>
        <v>0</v>
      </c>
      <c r="MS117" s="50">
        <f>('Total Revenues by City'!MS117/'Total Revenues by City'!MS$5)</f>
        <v>0</v>
      </c>
      <c r="MT117" s="50">
        <f>('Total Revenues by City'!MT117/'Total Revenues by City'!MT$5)</f>
        <v>0</v>
      </c>
      <c r="MU117" s="50">
        <f>('Total Revenues by City'!MU117/'Total Revenues by City'!MU$5)</f>
        <v>0</v>
      </c>
      <c r="MV117" s="50">
        <f>('Total Revenues by City'!MV117/'Total Revenues by City'!MV$5)</f>
        <v>0</v>
      </c>
      <c r="MW117" s="50">
        <f>('Total Revenues by City'!MW117/'Total Revenues by City'!MW$5)</f>
        <v>0</v>
      </c>
      <c r="MX117" s="50">
        <f>('Total Revenues by City'!MX117/'Total Revenues by City'!MX$5)</f>
        <v>0</v>
      </c>
      <c r="MY117" s="50">
        <f>('Total Revenues by City'!MY117/'Total Revenues by City'!MY$5)</f>
        <v>0</v>
      </c>
      <c r="MZ117" s="50">
        <f>('Total Revenues by City'!MZ117/'Total Revenues by City'!MZ$5)</f>
        <v>0</v>
      </c>
      <c r="NA117" s="50">
        <f>('Total Revenues by City'!NA117/'Total Revenues by City'!NA$5)</f>
        <v>0</v>
      </c>
      <c r="NB117" s="50">
        <f>('Total Revenues by City'!NB117/'Total Revenues by City'!NB$5)</f>
        <v>0</v>
      </c>
      <c r="NC117" s="50">
        <f>('Total Revenues by City'!NC117/'Total Revenues by City'!NC$5)</f>
        <v>0</v>
      </c>
      <c r="ND117" s="50">
        <f>('Total Revenues by City'!ND117/'Total Revenues by City'!ND$5)</f>
        <v>0</v>
      </c>
      <c r="NE117" s="50">
        <f>('Total Revenues by City'!NE117/'Total Revenues by City'!NE$5)</f>
        <v>0</v>
      </c>
      <c r="NF117" s="50">
        <f>('Total Revenues by City'!NF117/'Total Revenues by City'!NF$5)</f>
        <v>0</v>
      </c>
      <c r="NG117" s="50">
        <f>('Total Revenues by City'!NG117/'Total Revenues by City'!NG$5)</f>
        <v>0</v>
      </c>
      <c r="NH117" s="50">
        <f>('Total Revenues by City'!NH117/'Total Revenues by City'!NH$5)</f>
        <v>0</v>
      </c>
      <c r="NI117" s="50">
        <f>('Total Revenues by City'!NI117/'Total Revenues by City'!NI$5)</f>
        <v>0</v>
      </c>
      <c r="NJ117" s="50">
        <f>('Total Revenues by City'!NJ117/'Total Revenues by City'!NJ$5)</f>
        <v>0</v>
      </c>
      <c r="NK117" s="50">
        <f>('Total Revenues by City'!NK117/'Total Revenues by City'!NK$5)</f>
        <v>0</v>
      </c>
      <c r="NL117" s="50">
        <f>('Total Revenues by City'!NL117/'Total Revenues by City'!NL$5)</f>
        <v>0</v>
      </c>
      <c r="NM117" s="50">
        <f>('Total Revenues by City'!NM117/'Total Revenues by City'!NM$5)</f>
        <v>0</v>
      </c>
      <c r="NN117" s="50">
        <f>('Total Revenues by City'!NN117/'Total Revenues by City'!NN$5)</f>
        <v>0</v>
      </c>
      <c r="NO117" s="50">
        <f>('Total Revenues by City'!NO117/'Total Revenues by City'!NO$5)</f>
        <v>0</v>
      </c>
      <c r="NP117" s="50">
        <f>('Total Revenues by City'!NP117/'Total Revenues by City'!NP$5)</f>
        <v>0</v>
      </c>
      <c r="NQ117" s="50">
        <f>('Total Revenues by City'!NQ117/'Total Revenues by City'!NQ$5)</f>
        <v>0</v>
      </c>
      <c r="NR117" s="50">
        <f>('Total Revenues by City'!NR117/'Total Revenues by City'!NR$5)</f>
        <v>0</v>
      </c>
      <c r="NS117" s="50">
        <f>('Total Revenues by City'!NS117/'Total Revenues by City'!NS$5)</f>
        <v>0</v>
      </c>
      <c r="NT117" s="50">
        <f>('Total Revenues by City'!NT117/'Total Revenues by City'!NT$5)</f>
        <v>0</v>
      </c>
      <c r="NU117" s="50">
        <f>('Total Revenues by City'!NU117/'Total Revenues by City'!NU$5)</f>
        <v>0</v>
      </c>
      <c r="NV117" s="50">
        <f>('Total Revenues by City'!NV117/'Total Revenues by City'!NV$5)</f>
        <v>0</v>
      </c>
      <c r="NW117" s="50">
        <f>('Total Revenues by City'!NW117/'Total Revenues by City'!NW$5)</f>
        <v>0</v>
      </c>
      <c r="NX117" s="50">
        <f>('Total Revenues by City'!NX117/'Total Revenues by City'!NX$5)</f>
        <v>0</v>
      </c>
      <c r="NY117" s="50">
        <f>('Total Revenues by City'!NY117/'Total Revenues by City'!NY$5)</f>
        <v>0</v>
      </c>
      <c r="NZ117" s="50">
        <f>('Total Revenues by City'!NZ117/'Total Revenues by City'!NZ$5)</f>
        <v>0</v>
      </c>
      <c r="OA117" s="50">
        <f>('Total Revenues by City'!OA117/'Total Revenues by City'!OA$5)</f>
        <v>0</v>
      </c>
      <c r="OB117" s="50">
        <f>('Total Revenues by City'!OB117/'Total Revenues by City'!OB$5)</f>
        <v>0</v>
      </c>
      <c r="OC117" s="50">
        <f>('Total Revenues by City'!OC117/'Total Revenues by City'!OC$5)</f>
        <v>0</v>
      </c>
      <c r="OD117" s="50">
        <f>('Total Revenues by City'!OD117/'Total Revenues by City'!OD$5)</f>
        <v>0</v>
      </c>
      <c r="OE117" s="50">
        <f>('Total Revenues by City'!OE117/'Total Revenues by City'!OE$5)</f>
        <v>0</v>
      </c>
      <c r="OF117" s="50">
        <f>('Total Revenues by City'!OF117/'Total Revenues by City'!OF$5)</f>
        <v>0</v>
      </c>
      <c r="OG117" s="50">
        <f>('Total Revenues by City'!OG117/'Total Revenues by City'!OG$5)</f>
        <v>0</v>
      </c>
      <c r="OH117" s="50">
        <f>('Total Revenues by City'!OH117/'Total Revenues by City'!OH$5)</f>
        <v>0</v>
      </c>
      <c r="OI117" s="50">
        <f>('Total Revenues by City'!OI117/'Total Revenues by City'!OI$5)</f>
        <v>0</v>
      </c>
      <c r="OJ117" s="50">
        <f>('Total Revenues by City'!OJ117/'Total Revenues by City'!OJ$5)</f>
        <v>0</v>
      </c>
      <c r="OK117" s="50">
        <f>('Total Revenues by City'!OK117/'Total Revenues by City'!OK$5)</f>
        <v>0</v>
      </c>
      <c r="OL117" s="50">
        <f>('Total Revenues by City'!OL117/'Total Revenues by City'!OL$5)</f>
        <v>0</v>
      </c>
      <c r="OM117" s="50">
        <f>('Total Revenues by City'!OM117/'Total Revenues by City'!OM$5)</f>
        <v>0</v>
      </c>
      <c r="ON117" s="50">
        <f>('Total Revenues by City'!ON117/'Total Revenues by City'!ON$5)</f>
        <v>0</v>
      </c>
      <c r="OO117" s="50">
        <f>('Total Revenues by City'!OO117/'Total Revenues by City'!OO$5)</f>
        <v>0</v>
      </c>
      <c r="OP117" s="50">
        <f>('Total Revenues by City'!OP117/'Total Revenues by City'!OP$5)</f>
        <v>0</v>
      </c>
      <c r="OQ117" s="50">
        <f>('Total Revenues by City'!OQ117/'Total Revenues by City'!OQ$5)</f>
        <v>0</v>
      </c>
      <c r="OR117" s="50">
        <f>('Total Revenues by City'!OR117/'Total Revenues by City'!OR$5)</f>
        <v>0</v>
      </c>
      <c r="OS117" s="50">
        <f>('Total Revenues by City'!OS117/'Total Revenues by City'!OS$5)</f>
        <v>0</v>
      </c>
      <c r="OT117" s="50">
        <f>('Total Revenues by City'!OT117/'Total Revenues by City'!OT$5)</f>
        <v>0</v>
      </c>
      <c r="OU117" s="50">
        <f>('Total Revenues by City'!OU117/'Total Revenues by City'!OU$5)</f>
        <v>0</v>
      </c>
      <c r="OV117" s="50">
        <f>('Total Revenues by City'!OV117/'Total Revenues by City'!OV$5)</f>
        <v>0</v>
      </c>
      <c r="OW117" s="50">
        <f>('Total Revenues by City'!OW117/'Total Revenues by City'!OW$5)</f>
        <v>0</v>
      </c>
      <c r="OX117" s="14">
        <f>('Total Revenues by City'!OX117/'Total Revenues by City'!OX$5)</f>
        <v>0</v>
      </c>
    </row>
    <row r="118" spans="1:414" x14ac:dyDescent="0.25">
      <c r="A118" s="10"/>
      <c r="B118" s="11">
        <v>334.62</v>
      </c>
      <c r="C118" s="12" t="s">
        <v>68</v>
      </c>
      <c r="D118" s="50">
        <f>('Total Revenues by City'!D118/'Total Revenues by City'!D$5)</f>
        <v>0</v>
      </c>
      <c r="E118" s="50">
        <f>('Total Revenues by City'!E118/'Total Revenues by City'!E$5)</f>
        <v>0</v>
      </c>
      <c r="F118" s="50">
        <f>('Total Revenues by City'!F118/'Total Revenues by City'!F$5)</f>
        <v>0</v>
      </c>
      <c r="G118" s="50">
        <f>('Total Revenues by City'!G118/'Total Revenues by City'!G$5)</f>
        <v>0</v>
      </c>
      <c r="H118" s="50">
        <f>('Total Revenues by City'!H118/'Total Revenues by City'!H$5)</f>
        <v>0</v>
      </c>
      <c r="I118" s="50">
        <f>('Total Revenues by City'!I118/'Total Revenues by City'!I$5)</f>
        <v>0</v>
      </c>
      <c r="J118" s="50">
        <f>('Total Revenues by City'!J118/'Total Revenues by City'!J$5)</f>
        <v>0</v>
      </c>
      <c r="K118" s="50">
        <f>('Total Revenues by City'!K118/'Total Revenues by City'!K$5)</f>
        <v>0</v>
      </c>
      <c r="L118" s="50">
        <f>('Total Revenues by City'!L118/'Total Revenues by City'!L$5)</f>
        <v>0</v>
      </c>
      <c r="M118" s="50">
        <f>('Total Revenues by City'!M118/'Total Revenues by City'!M$5)</f>
        <v>0</v>
      </c>
      <c r="N118" s="50">
        <f>('Total Revenues by City'!N118/'Total Revenues by City'!N$5)</f>
        <v>0</v>
      </c>
      <c r="O118" s="50">
        <f>('Total Revenues by City'!O118/'Total Revenues by City'!O$5)</f>
        <v>0</v>
      </c>
      <c r="P118" s="50">
        <f>('Total Revenues by City'!P118/'Total Revenues by City'!P$5)</f>
        <v>0</v>
      </c>
      <c r="Q118" s="50">
        <f>('Total Revenues by City'!Q118/'Total Revenues by City'!Q$5)</f>
        <v>0</v>
      </c>
      <c r="R118" s="50">
        <f>('Total Revenues by City'!R118/'Total Revenues by City'!R$5)</f>
        <v>0</v>
      </c>
      <c r="S118" s="50">
        <f>('Total Revenues by City'!S118/'Total Revenues by City'!S$5)</f>
        <v>0</v>
      </c>
      <c r="T118" s="50">
        <f>('Total Revenues by City'!T118/'Total Revenues by City'!T$5)</f>
        <v>0</v>
      </c>
      <c r="U118" s="50">
        <f>('Total Revenues by City'!U118/'Total Revenues by City'!U$5)</f>
        <v>0</v>
      </c>
      <c r="V118" s="50">
        <f>('Total Revenues by City'!V118/'Total Revenues by City'!V$5)</f>
        <v>0</v>
      </c>
      <c r="W118" s="50">
        <f>('Total Revenues by City'!W118/'Total Revenues by City'!W$5)</f>
        <v>0</v>
      </c>
      <c r="X118" s="50">
        <f>('Total Revenues by City'!X118/'Total Revenues by City'!X$5)</f>
        <v>0</v>
      </c>
      <c r="Y118" s="50">
        <f>('Total Revenues by City'!Y118/'Total Revenues by City'!Y$5)</f>
        <v>0</v>
      </c>
      <c r="Z118" s="50">
        <f>('Total Revenues by City'!Z118/'Total Revenues by City'!Z$5)</f>
        <v>0</v>
      </c>
      <c r="AA118" s="50">
        <f>('Total Revenues by City'!AA118/'Total Revenues by City'!AA$5)</f>
        <v>0</v>
      </c>
      <c r="AB118" s="50">
        <f>('Total Revenues by City'!AB118/'Total Revenues by City'!AB$5)</f>
        <v>0</v>
      </c>
      <c r="AC118" s="50">
        <f>('Total Revenues by City'!AC118/'Total Revenues by City'!AC$5)</f>
        <v>0</v>
      </c>
      <c r="AD118" s="50">
        <f>('Total Revenues by City'!AD118/'Total Revenues by City'!AD$5)</f>
        <v>0</v>
      </c>
      <c r="AE118" s="50">
        <f>('Total Revenues by City'!AE118/'Total Revenues by City'!AE$5)</f>
        <v>0</v>
      </c>
      <c r="AF118" s="50">
        <f>('Total Revenues by City'!AF118/'Total Revenues by City'!AF$5)</f>
        <v>0</v>
      </c>
      <c r="AG118" s="50">
        <f>('Total Revenues by City'!AG118/'Total Revenues by City'!AG$5)</f>
        <v>0</v>
      </c>
      <c r="AH118" s="50">
        <f>('Total Revenues by City'!AH118/'Total Revenues by City'!AH$5)</f>
        <v>0</v>
      </c>
      <c r="AI118" s="50">
        <f>('Total Revenues by City'!AI118/'Total Revenues by City'!AI$5)</f>
        <v>0</v>
      </c>
      <c r="AJ118" s="50">
        <f>('Total Revenues by City'!AJ118/'Total Revenues by City'!AJ$5)</f>
        <v>0</v>
      </c>
      <c r="AK118" s="50">
        <f>('Total Revenues by City'!AK118/'Total Revenues by City'!AK$5)</f>
        <v>0</v>
      </c>
      <c r="AL118" s="50">
        <f>('Total Revenues by City'!AL118/'Total Revenues by City'!AL$5)</f>
        <v>0</v>
      </c>
      <c r="AM118" s="50">
        <f>('Total Revenues by City'!AM118/'Total Revenues by City'!AM$5)</f>
        <v>0</v>
      </c>
      <c r="AN118" s="50">
        <f>('Total Revenues by City'!AN118/'Total Revenues by City'!AN$5)</f>
        <v>0</v>
      </c>
      <c r="AO118" s="50">
        <f>('Total Revenues by City'!AO118/'Total Revenues by City'!AO$5)</f>
        <v>0</v>
      </c>
      <c r="AP118" s="50">
        <f>('Total Revenues by City'!AP118/'Total Revenues by City'!AP$5)</f>
        <v>0</v>
      </c>
      <c r="AQ118" s="50">
        <f>('Total Revenues by City'!AQ118/'Total Revenues by City'!AQ$5)</f>
        <v>0</v>
      </c>
      <c r="AR118" s="50">
        <f>('Total Revenues by City'!AR118/'Total Revenues by City'!AR$5)</f>
        <v>0</v>
      </c>
      <c r="AS118" s="50">
        <f>('Total Revenues by City'!AS118/'Total Revenues by City'!AS$5)</f>
        <v>0</v>
      </c>
      <c r="AT118" s="50">
        <f>('Total Revenues by City'!AT118/'Total Revenues by City'!AT$5)</f>
        <v>0</v>
      </c>
      <c r="AU118" s="50">
        <f>('Total Revenues by City'!AU118/'Total Revenues by City'!AU$5)</f>
        <v>0</v>
      </c>
      <c r="AV118" s="50">
        <f>('Total Revenues by City'!AV118/'Total Revenues by City'!AV$5)</f>
        <v>0</v>
      </c>
      <c r="AW118" s="50">
        <f>('Total Revenues by City'!AW118/'Total Revenues by City'!AW$5)</f>
        <v>0</v>
      </c>
      <c r="AX118" s="50">
        <f>('Total Revenues by City'!AX118/'Total Revenues by City'!AX$5)</f>
        <v>0</v>
      </c>
      <c r="AY118" s="50">
        <f>('Total Revenues by City'!AY118/'Total Revenues by City'!AY$5)</f>
        <v>0</v>
      </c>
      <c r="AZ118" s="50">
        <f>('Total Revenues by City'!AZ118/'Total Revenues by City'!AZ$5)</f>
        <v>0</v>
      </c>
      <c r="BA118" s="50">
        <f>('Total Revenues by City'!BA118/'Total Revenues by City'!BA$5)</f>
        <v>0</v>
      </c>
      <c r="BB118" s="50">
        <f>('Total Revenues by City'!BB118/'Total Revenues by City'!BB$5)</f>
        <v>0</v>
      </c>
      <c r="BC118" s="50">
        <f>('Total Revenues by City'!BC118/'Total Revenues by City'!BC$5)</f>
        <v>0</v>
      </c>
      <c r="BD118" s="50">
        <f>('Total Revenues by City'!BD118/'Total Revenues by City'!BD$5)</f>
        <v>0</v>
      </c>
      <c r="BE118" s="50">
        <f>('Total Revenues by City'!BE118/'Total Revenues by City'!BE$5)</f>
        <v>0</v>
      </c>
      <c r="BF118" s="50">
        <f>('Total Revenues by City'!BF118/'Total Revenues by City'!BF$5)</f>
        <v>0</v>
      </c>
      <c r="BG118" s="50">
        <f>('Total Revenues by City'!BG118/'Total Revenues by City'!BG$5)</f>
        <v>0</v>
      </c>
      <c r="BH118" s="50">
        <f>('Total Revenues by City'!BH118/'Total Revenues by City'!BH$5)</f>
        <v>0</v>
      </c>
      <c r="BI118" s="50">
        <f>('Total Revenues by City'!BI118/'Total Revenues by City'!BI$5)</f>
        <v>0</v>
      </c>
      <c r="BJ118" s="50">
        <f>('Total Revenues by City'!BJ118/'Total Revenues by City'!BJ$5)</f>
        <v>0</v>
      </c>
      <c r="BK118" s="50">
        <f>('Total Revenues by City'!BK118/'Total Revenues by City'!BK$5)</f>
        <v>0</v>
      </c>
      <c r="BL118" s="50">
        <f>('Total Revenues by City'!BL118/'Total Revenues by City'!BL$5)</f>
        <v>0</v>
      </c>
      <c r="BM118" s="50">
        <f>('Total Revenues by City'!BM118/'Total Revenues by City'!BM$5)</f>
        <v>0</v>
      </c>
      <c r="BN118" s="50">
        <f>('Total Revenues by City'!BN118/'Total Revenues by City'!BN$5)</f>
        <v>0</v>
      </c>
      <c r="BO118" s="50">
        <f>('Total Revenues by City'!BO118/'Total Revenues by City'!BO$5)</f>
        <v>0</v>
      </c>
      <c r="BP118" s="50">
        <f>('Total Revenues by City'!BP118/'Total Revenues by City'!BP$5)</f>
        <v>0</v>
      </c>
      <c r="BQ118" s="50">
        <f>('Total Revenues by City'!BQ118/'Total Revenues by City'!BQ$5)</f>
        <v>0</v>
      </c>
      <c r="BR118" s="50">
        <f>('Total Revenues by City'!BR118/'Total Revenues by City'!BR$5)</f>
        <v>0</v>
      </c>
      <c r="BS118" s="50">
        <f>('Total Revenues by City'!BS118/'Total Revenues by City'!BS$5)</f>
        <v>0</v>
      </c>
      <c r="BT118" s="50">
        <f>('Total Revenues by City'!BT118/'Total Revenues by City'!BT$5)</f>
        <v>0</v>
      </c>
      <c r="BU118" s="50">
        <f>('Total Revenues by City'!BU118/'Total Revenues by City'!BU$5)</f>
        <v>0</v>
      </c>
      <c r="BV118" s="50">
        <f>('Total Revenues by City'!BV118/'Total Revenues by City'!BV$5)</f>
        <v>0</v>
      </c>
      <c r="BW118" s="50">
        <f>('Total Revenues by City'!BW118/'Total Revenues by City'!BW$5)</f>
        <v>0</v>
      </c>
      <c r="BX118" s="50">
        <f>('Total Revenues by City'!BX118/'Total Revenues by City'!BX$5)</f>
        <v>0</v>
      </c>
      <c r="BY118" s="50">
        <f>('Total Revenues by City'!BY118/'Total Revenues by City'!BY$5)</f>
        <v>0</v>
      </c>
      <c r="BZ118" s="50">
        <f>('Total Revenues by City'!BZ118/'Total Revenues by City'!BZ$5)</f>
        <v>0</v>
      </c>
      <c r="CA118" s="50">
        <f>('Total Revenues by City'!CA118/'Total Revenues by City'!CA$5)</f>
        <v>0</v>
      </c>
      <c r="CB118" s="50">
        <f>('Total Revenues by City'!CB118/'Total Revenues by City'!CB$5)</f>
        <v>0</v>
      </c>
      <c r="CC118" s="50">
        <f>('Total Revenues by City'!CC118/'Total Revenues by City'!CC$5)</f>
        <v>0</v>
      </c>
      <c r="CD118" s="50">
        <f>('Total Revenues by City'!CD118/'Total Revenues by City'!CD$5)</f>
        <v>0</v>
      </c>
      <c r="CE118" s="50">
        <f>('Total Revenues by City'!CE118/'Total Revenues by City'!CE$5)</f>
        <v>0</v>
      </c>
      <c r="CF118" s="50">
        <f>('Total Revenues by City'!CF118/'Total Revenues by City'!CF$5)</f>
        <v>0</v>
      </c>
      <c r="CG118" s="50">
        <f>('Total Revenues by City'!CG118/'Total Revenues by City'!CG$5)</f>
        <v>0</v>
      </c>
      <c r="CH118" s="50">
        <f>('Total Revenues by City'!CH118/'Total Revenues by City'!CH$5)</f>
        <v>0</v>
      </c>
      <c r="CI118" s="50">
        <f>('Total Revenues by City'!CI118/'Total Revenues by City'!CI$5)</f>
        <v>0</v>
      </c>
      <c r="CJ118" s="50">
        <f>('Total Revenues by City'!CJ118/'Total Revenues by City'!CJ$5)</f>
        <v>0</v>
      </c>
      <c r="CK118" s="50">
        <f>('Total Revenues by City'!CK118/'Total Revenues by City'!CK$5)</f>
        <v>0</v>
      </c>
      <c r="CL118" s="50">
        <f>('Total Revenues by City'!CL118/'Total Revenues by City'!CL$5)</f>
        <v>0</v>
      </c>
      <c r="CM118" s="50">
        <f>('Total Revenues by City'!CM118/'Total Revenues by City'!CM$5)</f>
        <v>0</v>
      </c>
      <c r="CN118" s="50">
        <f>('Total Revenues by City'!CN118/'Total Revenues by City'!CN$5)</f>
        <v>0</v>
      </c>
      <c r="CO118" s="50">
        <f>('Total Revenues by City'!CO118/'Total Revenues by City'!CO$5)</f>
        <v>0</v>
      </c>
      <c r="CP118" s="50">
        <f>('Total Revenues by City'!CP118/'Total Revenues by City'!CP$5)</f>
        <v>0</v>
      </c>
      <c r="CQ118" s="50">
        <f>('Total Revenues by City'!CQ118/'Total Revenues by City'!CQ$5)</f>
        <v>0</v>
      </c>
      <c r="CR118" s="50">
        <f>('Total Revenues by City'!CR118/'Total Revenues by City'!CR$5)</f>
        <v>0</v>
      </c>
      <c r="CS118" s="50">
        <f>('Total Revenues by City'!CS118/'Total Revenues by City'!CS$5)</f>
        <v>0</v>
      </c>
      <c r="CT118" s="50">
        <f>('Total Revenues by City'!CT118/'Total Revenues by City'!CT$5)</f>
        <v>0</v>
      </c>
      <c r="CU118" s="50">
        <f>('Total Revenues by City'!CU118/'Total Revenues by City'!CU$5)</f>
        <v>0</v>
      </c>
      <c r="CV118" s="50">
        <f>('Total Revenues by City'!CV118/'Total Revenues by City'!CV$5)</f>
        <v>0</v>
      </c>
      <c r="CW118" s="50">
        <f>('Total Revenues by City'!CW118/'Total Revenues by City'!CW$5)</f>
        <v>0</v>
      </c>
      <c r="CX118" s="50">
        <f>('Total Revenues by City'!CX118/'Total Revenues by City'!CX$5)</f>
        <v>0</v>
      </c>
      <c r="CY118" s="50">
        <f>('Total Revenues by City'!CY118/'Total Revenues by City'!CY$5)</f>
        <v>0</v>
      </c>
      <c r="CZ118" s="50">
        <f>('Total Revenues by City'!CZ118/'Total Revenues by City'!CZ$5)</f>
        <v>0</v>
      </c>
      <c r="DA118" s="50">
        <f>('Total Revenues by City'!DA118/'Total Revenues by City'!DA$5)</f>
        <v>0</v>
      </c>
      <c r="DB118" s="50">
        <f>('Total Revenues by City'!DB118/'Total Revenues by City'!DB$5)</f>
        <v>0</v>
      </c>
      <c r="DC118" s="50">
        <f>('Total Revenues by City'!DC118/'Total Revenues by City'!DC$5)</f>
        <v>0</v>
      </c>
      <c r="DD118" s="50">
        <f>('Total Revenues by City'!DD118/'Total Revenues by City'!DD$5)</f>
        <v>0</v>
      </c>
      <c r="DE118" s="50">
        <f>('Total Revenues by City'!DE118/'Total Revenues by City'!DE$5)</f>
        <v>0</v>
      </c>
      <c r="DF118" s="50">
        <f>('Total Revenues by City'!DF118/'Total Revenues by City'!DF$5)</f>
        <v>0</v>
      </c>
      <c r="DG118" s="50">
        <f>('Total Revenues by City'!DG118/'Total Revenues by City'!DG$5)</f>
        <v>0</v>
      </c>
      <c r="DH118" s="50">
        <f>('Total Revenues by City'!DH118/'Total Revenues by City'!DH$5)</f>
        <v>0</v>
      </c>
      <c r="DI118" s="50">
        <f>('Total Revenues by City'!DI118/'Total Revenues by City'!DI$5)</f>
        <v>0</v>
      </c>
      <c r="DJ118" s="50">
        <f>('Total Revenues by City'!DJ118/'Total Revenues by City'!DJ$5)</f>
        <v>0</v>
      </c>
      <c r="DK118" s="50">
        <f>('Total Revenues by City'!DK118/'Total Revenues by City'!DK$5)</f>
        <v>0</v>
      </c>
      <c r="DL118" s="50">
        <f>('Total Revenues by City'!DL118/'Total Revenues by City'!DL$5)</f>
        <v>0</v>
      </c>
      <c r="DM118" s="50">
        <f>('Total Revenues by City'!DM118/'Total Revenues by City'!DM$5)</f>
        <v>0</v>
      </c>
      <c r="DN118" s="50">
        <f>('Total Revenues by City'!DN118/'Total Revenues by City'!DN$5)</f>
        <v>0</v>
      </c>
      <c r="DO118" s="50">
        <f>('Total Revenues by City'!DO118/'Total Revenues by City'!DO$5)</f>
        <v>0</v>
      </c>
      <c r="DP118" s="50">
        <f>('Total Revenues by City'!DP118/'Total Revenues by City'!DP$5)</f>
        <v>0</v>
      </c>
      <c r="DQ118" s="50">
        <f>('Total Revenues by City'!DQ118/'Total Revenues by City'!DQ$5)</f>
        <v>0</v>
      </c>
      <c r="DR118" s="50">
        <f>('Total Revenues by City'!DR118/'Total Revenues by City'!DR$5)</f>
        <v>0</v>
      </c>
      <c r="DS118" s="50">
        <f>('Total Revenues by City'!DS118/'Total Revenues by City'!DS$5)</f>
        <v>0</v>
      </c>
      <c r="DT118" s="50">
        <f>('Total Revenues by City'!DT118/'Total Revenues by City'!DT$5)</f>
        <v>0</v>
      </c>
      <c r="DU118" s="50">
        <f>('Total Revenues by City'!DU118/'Total Revenues by City'!DU$5)</f>
        <v>0</v>
      </c>
      <c r="DV118" s="50">
        <f>('Total Revenues by City'!DV118/'Total Revenues by City'!DV$5)</f>
        <v>0</v>
      </c>
      <c r="DW118" s="50">
        <f>('Total Revenues by City'!DW118/'Total Revenues by City'!DW$5)</f>
        <v>0</v>
      </c>
      <c r="DX118" s="50">
        <f>('Total Revenues by City'!DX118/'Total Revenues by City'!DX$5)</f>
        <v>0</v>
      </c>
      <c r="DY118" s="50">
        <f>('Total Revenues by City'!DY118/'Total Revenues by City'!DY$5)</f>
        <v>0</v>
      </c>
      <c r="DZ118" s="50">
        <f>('Total Revenues by City'!DZ118/'Total Revenues by City'!DZ$5)</f>
        <v>0</v>
      </c>
      <c r="EA118" s="50">
        <f>('Total Revenues by City'!EA118/'Total Revenues by City'!EA$5)</f>
        <v>0</v>
      </c>
      <c r="EB118" s="50">
        <f>('Total Revenues by City'!EB118/'Total Revenues by City'!EB$5)</f>
        <v>0</v>
      </c>
      <c r="EC118" s="50">
        <f>('Total Revenues by City'!EC118/'Total Revenues by City'!EC$5)</f>
        <v>0</v>
      </c>
      <c r="ED118" s="50">
        <f>('Total Revenues by City'!ED118/'Total Revenues by City'!ED$5)</f>
        <v>0</v>
      </c>
      <c r="EE118" s="50">
        <f>('Total Revenues by City'!EE118/'Total Revenues by City'!EE$5)</f>
        <v>0</v>
      </c>
      <c r="EF118" s="50">
        <f>('Total Revenues by City'!EF118/'Total Revenues by City'!EF$5)</f>
        <v>0</v>
      </c>
      <c r="EG118" s="50">
        <f>('Total Revenues by City'!EG118/'Total Revenues by City'!EG$5)</f>
        <v>0</v>
      </c>
      <c r="EH118" s="50">
        <f>('Total Revenues by City'!EH118/'Total Revenues by City'!EH$5)</f>
        <v>0</v>
      </c>
      <c r="EI118" s="50">
        <f>('Total Revenues by City'!EI118/'Total Revenues by City'!EI$5)</f>
        <v>0</v>
      </c>
      <c r="EJ118" s="50">
        <f>('Total Revenues by City'!EJ118/'Total Revenues by City'!EJ$5)</f>
        <v>0</v>
      </c>
      <c r="EK118" s="50">
        <f>('Total Revenues by City'!EK118/'Total Revenues by City'!EK$5)</f>
        <v>0</v>
      </c>
      <c r="EL118" s="50">
        <f>('Total Revenues by City'!EL118/'Total Revenues by City'!EL$5)</f>
        <v>0</v>
      </c>
      <c r="EM118" s="50">
        <f>('Total Revenues by City'!EM118/'Total Revenues by City'!EM$5)</f>
        <v>0</v>
      </c>
      <c r="EN118" s="50">
        <f>('Total Revenues by City'!EN118/'Total Revenues by City'!EN$5)</f>
        <v>0</v>
      </c>
      <c r="EO118" s="50">
        <f>('Total Revenues by City'!EO118/'Total Revenues by City'!EO$5)</f>
        <v>0</v>
      </c>
      <c r="EP118" s="50">
        <f>('Total Revenues by City'!EP118/'Total Revenues by City'!EP$5)</f>
        <v>0</v>
      </c>
      <c r="EQ118" s="50">
        <f>('Total Revenues by City'!EQ118/'Total Revenues by City'!EQ$5)</f>
        <v>0</v>
      </c>
      <c r="ER118" s="50">
        <f>('Total Revenues by City'!ER118/'Total Revenues by City'!ER$5)</f>
        <v>0</v>
      </c>
      <c r="ES118" s="50">
        <f>('Total Revenues by City'!ES118/'Total Revenues by City'!ES$5)</f>
        <v>6.9920291315741041</v>
      </c>
      <c r="ET118" s="50">
        <f>('Total Revenues by City'!ET118/'Total Revenues by City'!ET$5)</f>
        <v>0</v>
      </c>
      <c r="EU118" s="50">
        <f>('Total Revenues by City'!EU118/'Total Revenues by City'!EU$5)</f>
        <v>0</v>
      </c>
      <c r="EV118" s="50">
        <f>('Total Revenues by City'!EV118/'Total Revenues by City'!EV$5)</f>
        <v>0</v>
      </c>
      <c r="EW118" s="50">
        <f>('Total Revenues by City'!EW118/'Total Revenues by City'!EW$5)</f>
        <v>0</v>
      </c>
      <c r="EX118" s="50">
        <f>('Total Revenues by City'!EX118/'Total Revenues by City'!EX$5)</f>
        <v>0</v>
      </c>
      <c r="EY118" s="50">
        <f>('Total Revenues by City'!EY118/'Total Revenues by City'!EY$5)</f>
        <v>0</v>
      </c>
      <c r="EZ118" s="50">
        <f>('Total Revenues by City'!EZ118/'Total Revenues by City'!EZ$5)</f>
        <v>0</v>
      </c>
      <c r="FA118" s="50">
        <f>('Total Revenues by City'!FA118/'Total Revenues by City'!FA$5)</f>
        <v>0</v>
      </c>
      <c r="FB118" s="50">
        <f>('Total Revenues by City'!FB118/'Total Revenues by City'!FB$5)</f>
        <v>0</v>
      </c>
      <c r="FC118" s="50">
        <f>('Total Revenues by City'!FC118/'Total Revenues by City'!FC$5)</f>
        <v>0</v>
      </c>
      <c r="FD118" s="50">
        <f>('Total Revenues by City'!FD118/'Total Revenues by City'!FD$5)</f>
        <v>0</v>
      </c>
      <c r="FE118" s="50">
        <f>('Total Revenues by City'!FE118/'Total Revenues by City'!FE$5)</f>
        <v>0</v>
      </c>
      <c r="FF118" s="50">
        <f>('Total Revenues by City'!FF118/'Total Revenues by City'!FF$5)</f>
        <v>0</v>
      </c>
      <c r="FG118" s="50">
        <f>('Total Revenues by City'!FG118/'Total Revenues by City'!FG$5)</f>
        <v>0</v>
      </c>
      <c r="FH118" s="50">
        <f>('Total Revenues by City'!FH118/'Total Revenues by City'!FH$5)</f>
        <v>0</v>
      </c>
      <c r="FI118" s="50">
        <f>('Total Revenues by City'!FI118/'Total Revenues by City'!FI$5)</f>
        <v>0</v>
      </c>
      <c r="FJ118" s="50">
        <f>('Total Revenues by City'!FJ118/'Total Revenues by City'!FJ$5)</f>
        <v>0</v>
      </c>
      <c r="FK118" s="50">
        <f>('Total Revenues by City'!FK118/'Total Revenues by City'!FK$5)</f>
        <v>0</v>
      </c>
      <c r="FL118" s="50">
        <f>('Total Revenues by City'!FL118/'Total Revenues by City'!FL$5)</f>
        <v>0</v>
      </c>
      <c r="FM118" s="50">
        <f>('Total Revenues by City'!FM118/'Total Revenues by City'!FM$5)</f>
        <v>0</v>
      </c>
      <c r="FN118" s="50">
        <f>('Total Revenues by City'!FN118/'Total Revenues by City'!FN$5)</f>
        <v>0</v>
      </c>
      <c r="FO118" s="50">
        <f>('Total Revenues by City'!FO118/'Total Revenues by City'!FO$5)</f>
        <v>0</v>
      </c>
      <c r="FP118" s="50">
        <f>('Total Revenues by City'!FP118/'Total Revenues by City'!FP$5)</f>
        <v>0</v>
      </c>
      <c r="FQ118" s="50">
        <f>('Total Revenues by City'!FQ118/'Total Revenues by City'!FQ$5)</f>
        <v>0</v>
      </c>
      <c r="FR118" s="50">
        <f>('Total Revenues by City'!FR118/'Total Revenues by City'!FR$5)</f>
        <v>0</v>
      </c>
      <c r="FS118" s="50">
        <f>('Total Revenues by City'!FS118/'Total Revenues by City'!FS$5)</f>
        <v>0</v>
      </c>
      <c r="FT118" s="50">
        <f>('Total Revenues by City'!FT118/'Total Revenues by City'!FT$5)</f>
        <v>0</v>
      </c>
      <c r="FU118" s="50">
        <f>('Total Revenues by City'!FU118/'Total Revenues by City'!FU$5)</f>
        <v>0</v>
      </c>
      <c r="FV118" s="50">
        <f>('Total Revenues by City'!FV118/'Total Revenues by City'!FV$5)</f>
        <v>0</v>
      </c>
      <c r="FW118" s="50">
        <f>('Total Revenues by City'!FW118/'Total Revenues by City'!FW$5)</f>
        <v>0</v>
      </c>
      <c r="FX118" s="50">
        <f>('Total Revenues by City'!FX118/'Total Revenues by City'!FX$5)</f>
        <v>0</v>
      </c>
      <c r="FY118" s="50">
        <f>('Total Revenues by City'!FY118/'Total Revenues by City'!FY$5)</f>
        <v>0</v>
      </c>
      <c r="FZ118" s="50">
        <f>('Total Revenues by City'!FZ118/'Total Revenues by City'!FZ$5)</f>
        <v>0</v>
      </c>
      <c r="GA118" s="50">
        <f>('Total Revenues by City'!GA118/'Total Revenues by City'!GA$5)</f>
        <v>0</v>
      </c>
      <c r="GB118" s="50">
        <f>('Total Revenues by City'!GB118/'Total Revenues by City'!GB$5)</f>
        <v>0</v>
      </c>
      <c r="GC118" s="50">
        <f>('Total Revenues by City'!GC118/'Total Revenues by City'!GC$5)</f>
        <v>0</v>
      </c>
      <c r="GD118" s="50">
        <f>('Total Revenues by City'!GD118/'Total Revenues by City'!GD$5)</f>
        <v>0</v>
      </c>
      <c r="GE118" s="50">
        <f>('Total Revenues by City'!GE118/'Total Revenues by City'!GE$5)</f>
        <v>0</v>
      </c>
      <c r="GF118" s="50">
        <f>('Total Revenues by City'!GF118/'Total Revenues by City'!GF$5)</f>
        <v>0</v>
      </c>
      <c r="GG118" s="50">
        <f>('Total Revenues by City'!GG118/'Total Revenues by City'!GG$5)</f>
        <v>0</v>
      </c>
      <c r="GH118" s="50">
        <f>('Total Revenues by City'!GH118/'Total Revenues by City'!GH$5)</f>
        <v>0</v>
      </c>
      <c r="GI118" s="50">
        <f>('Total Revenues by City'!GI118/'Total Revenues by City'!GI$5)</f>
        <v>0</v>
      </c>
      <c r="GJ118" s="50">
        <f>('Total Revenues by City'!GJ118/'Total Revenues by City'!GJ$5)</f>
        <v>0</v>
      </c>
      <c r="GK118" s="50">
        <f>('Total Revenues by City'!GK118/'Total Revenues by City'!GK$5)</f>
        <v>0</v>
      </c>
      <c r="GL118" s="50">
        <f>('Total Revenues by City'!GL118/'Total Revenues by City'!GL$5)</f>
        <v>0</v>
      </c>
      <c r="GM118" s="50">
        <f>('Total Revenues by City'!GM118/'Total Revenues by City'!GM$5)</f>
        <v>0</v>
      </c>
      <c r="GN118" s="50">
        <f>('Total Revenues by City'!GN118/'Total Revenues by City'!GN$5)</f>
        <v>0</v>
      </c>
      <c r="GO118" s="50">
        <f>('Total Revenues by City'!GO118/'Total Revenues by City'!GO$5)</f>
        <v>0</v>
      </c>
      <c r="GP118" s="50">
        <f>('Total Revenues by City'!GP118/'Total Revenues by City'!GP$5)</f>
        <v>0</v>
      </c>
      <c r="GQ118" s="50">
        <f>('Total Revenues by City'!GQ118/'Total Revenues by City'!GQ$5)</f>
        <v>0</v>
      </c>
      <c r="GR118" s="50">
        <f>('Total Revenues by City'!GR118/'Total Revenues by City'!GR$5)</f>
        <v>0</v>
      </c>
      <c r="GS118" s="50">
        <f>('Total Revenues by City'!GS118/'Total Revenues by City'!GS$5)</f>
        <v>0</v>
      </c>
      <c r="GT118" s="50">
        <f>('Total Revenues by City'!GT118/'Total Revenues by City'!GT$5)</f>
        <v>0</v>
      </c>
      <c r="GU118" s="50">
        <f>('Total Revenues by City'!GU118/'Total Revenues by City'!GU$5)</f>
        <v>0</v>
      </c>
      <c r="GV118" s="50">
        <f>('Total Revenues by City'!GV118/'Total Revenues by City'!GV$5)</f>
        <v>0</v>
      </c>
      <c r="GW118" s="50">
        <f>('Total Revenues by City'!GW118/'Total Revenues by City'!GW$5)</f>
        <v>0</v>
      </c>
      <c r="GX118" s="50">
        <f>('Total Revenues by City'!GX118/'Total Revenues by City'!GX$5)</f>
        <v>0</v>
      </c>
      <c r="GY118" s="50">
        <f>('Total Revenues by City'!GY118/'Total Revenues by City'!GY$5)</f>
        <v>0</v>
      </c>
      <c r="GZ118" s="50">
        <f>('Total Revenues by City'!GZ118/'Total Revenues by City'!GZ$5)</f>
        <v>0</v>
      </c>
      <c r="HA118" s="50">
        <f>('Total Revenues by City'!HA118/'Total Revenues by City'!HA$5)</f>
        <v>0</v>
      </c>
      <c r="HB118" s="50">
        <f>('Total Revenues by City'!HB118/'Total Revenues by City'!HB$5)</f>
        <v>0</v>
      </c>
      <c r="HC118" s="50">
        <f>('Total Revenues by City'!HC118/'Total Revenues by City'!HC$5)</f>
        <v>0</v>
      </c>
      <c r="HD118" s="50">
        <f>('Total Revenues by City'!HD118/'Total Revenues by City'!HD$5)</f>
        <v>0</v>
      </c>
      <c r="HE118" s="50">
        <f>('Total Revenues by City'!HE118/'Total Revenues by City'!HE$5)</f>
        <v>0</v>
      </c>
      <c r="HF118" s="50">
        <f>('Total Revenues by City'!HF118/'Total Revenues by City'!HF$5)</f>
        <v>0</v>
      </c>
      <c r="HG118" s="50">
        <f>('Total Revenues by City'!HG118/'Total Revenues by City'!HG$5)</f>
        <v>0</v>
      </c>
      <c r="HH118" s="50">
        <f>('Total Revenues by City'!HH118/'Total Revenues by City'!HH$5)</f>
        <v>0</v>
      </c>
      <c r="HI118" s="50">
        <f>('Total Revenues by City'!HI118/'Total Revenues by City'!HI$5)</f>
        <v>0</v>
      </c>
      <c r="HJ118" s="50">
        <f>('Total Revenues by City'!HJ118/'Total Revenues by City'!HJ$5)</f>
        <v>0</v>
      </c>
      <c r="HK118" s="50">
        <f>('Total Revenues by City'!HK118/'Total Revenues by City'!HK$5)</f>
        <v>0</v>
      </c>
      <c r="HL118" s="50">
        <f>('Total Revenues by City'!HL118/'Total Revenues by City'!HL$5)</f>
        <v>0</v>
      </c>
      <c r="HM118" s="50">
        <f>('Total Revenues by City'!HM118/'Total Revenues by City'!HM$5)</f>
        <v>0</v>
      </c>
      <c r="HN118" s="50">
        <f>('Total Revenues by City'!HN118/'Total Revenues by City'!HN$5)</f>
        <v>0</v>
      </c>
      <c r="HO118" s="50">
        <f>('Total Revenues by City'!HO118/'Total Revenues by City'!HO$5)</f>
        <v>0</v>
      </c>
      <c r="HP118" s="50">
        <f>('Total Revenues by City'!HP118/'Total Revenues by City'!HP$5)</f>
        <v>0</v>
      </c>
      <c r="HQ118" s="50">
        <f>('Total Revenues by City'!HQ118/'Total Revenues by City'!HQ$5)</f>
        <v>0</v>
      </c>
      <c r="HR118" s="50">
        <f>('Total Revenues by City'!HR118/'Total Revenues by City'!HR$5)</f>
        <v>0</v>
      </c>
      <c r="HS118" s="50">
        <f>('Total Revenues by City'!HS118/'Total Revenues by City'!HS$5)</f>
        <v>0</v>
      </c>
      <c r="HT118" s="50">
        <f>('Total Revenues by City'!HT118/'Total Revenues by City'!HT$5)</f>
        <v>0</v>
      </c>
      <c r="HU118" s="50">
        <f>('Total Revenues by City'!HU118/'Total Revenues by City'!HU$5)</f>
        <v>0</v>
      </c>
      <c r="HV118" s="50">
        <f>('Total Revenues by City'!HV118/'Total Revenues by City'!HV$5)</f>
        <v>0</v>
      </c>
      <c r="HW118" s="50">
        <f>('Total Revenues by City'!HW118/'Total Revenues by City'!HW$5)</f>
        <v>0</v>
      </c>
      <c r="HX118" s="50">
        <f>('Total Revenues by City'!HX118/'Total Revenues by City'!HX$5)</f>
        <v>0</v>
      </c>
      <c r="HY118" s="50">
        <f>('Total Revenues by City'!HY118/'Total Revenues by City'!HY$5)</f>
        <v>0</v>
      </c>
      <c r="HZ118" s="50">
        <f>('Total Revenues by City'!HZ118/'Total Revenues by City'!HZ$5)</f>
        <v>0</v>
      </c>
      <c r="IA118" s="50">
        <f>('Total Revenues by City'!IA118/'Total Revenues by City'!IA$5)</f>
        <v>0</v>
      </c>
      <c r="IB118" s="50">
        <f>('Total Revenues by City'!IB118/'Total Revenues by City'!IB$5)</f>
        <v>0</v>
      </c>
      <c r="IC118" s="50">
        <f>('Total Revenues by City'!IC118/'Total Revenues by City'!IC$5)</f>
        <v>0</v>
      </c>
      <c r="ID118" s="50">
        <f>('Total Revenues by City'!ID118/'Total Revenues by City'!ID$5)</f>
        <v>0</v>
      </c>
      <c r="IE118" s="50">
        <f>('Total Revenues by City'!IE118/'Total Revenues by City'!IE$5)</f>
        <v>0</v>
      </c>
      <c r="IF118" s="50">
        <f>('Total Revenues by City'!IF118/'Total Revenues by City'!IF$5)</f>
        <v>0</v>
      </c>
      <c r="IG118" s="50">
        <f>('Total Revenues by City'!IG118/'Total Revenues by City'!IG$5)</f>
        <v>0</v>
      </c>
      <c r="IH118" s="50">
        <f>('Total Revenues by City'!IH118/'Total Revenues by City'!IH$5)</f>
        <v>0</v>
      </c>
      <c r="II118" s="50">
        <f>('Total Revenues by City'!II118/'Total Revenues by City'!II$5)</f>
        <v>0</v>
      </c>
      <c r="IJ118" s="50">
        <f>('Total Revenues by City'!IJ118/'Total Revenues by City'!IJ$5)</f>
        <v>0</v>
      </c>
      <c r="IK118" s="50">
        <f>('Total Revenues by City'!IK118/'Total Revenues by City'!IK$5)</f>
        <v>0</v>
      </c>
      <c r="IL118" s="50">
        <f>('Total Revenues by City'!IL118/'Total Revenues by City'!IL$5)</f>
        <v>0</v>
      </c>
      <c r="IM118" s="50">
        <f>('Total Revenues by City'!IM118/'Total Revenues by City'!IM$5)</f>
        <v>0</v>
      </c>
      <c r="IN118" s="50">
        <f>('Total Revenues by City'!IN118/'Total Revenues by City'!IN$5)</f>
        <v>0</v>
      </c>
      <c r="IO118" s="50">
        <f>('Total Revenues by City'!IO118/'Total Revenues by City'!IO$5)</f>
        <v>0</v>
      </c>
      <c r="IP118" s="50">
        <f>('Total Revenues by City'!IP118/'Total Revenues by City'!IP$5)</f>
        <v>0</v>
      </c>
      <c r="IQ118" s="50">
        <f>('Total Revenues by City'!IQ118/'Total Revenues by City'!IQ$5)</f>
        <v>0</v>
      </c>
      <c r="IR118" s="50">
        <f>('Total Revenues by City'!IR118/'Total Revenues by City'!IR$5)</f>
        <v>0</v>
      </c>
      <c r="IS118" s="50">
        <f>('Total Revenues by City'!IS118/'Total Revenues by City'!IS$5)</f>
        <v>0</v>
      </c>
      <c r="IT118" s="50">
        <f>('Total Revenues by City'!IT118/'Total Revenues by City'!IT$5)</f>
        <v>0</v>
      </c>
      <c r="IU118" s="50">
        <f>('Total Revenues by City'!IU118/'Total Revenues by City'!IU$5)</f>
        <v>0</v>
      </c>
      <c r="IV118" s="50">
        <f>('Total Revenues by City'!IV118/'Total Revenues by City'!IV$5)</f>
        <v>0</v>
      </c>
      <c r="IW118" s="50">
        <f>('Total Revenues by City'!IW118/'Total Revenues by City'!IW$5)</f>
        <v>0</v>
      </c>
      <c r="IX118" s="50">
        <f>('Total Revenues by City'!IX118/'Total Revenues by City'!IX$5)</f>
        <v>0</v>
      </c>
      <c r="IY118" s="50">
        <f>('Total Revenues by City'!IY118/'Total Revenues by City'!IY$5)</f>
        <v>0</v>
      </c>
      <c r="IZ118" s="50">
        <f>('Total Revenues by City'!IZ118/'Total Revenues by City'!IZ$5)</f>
        <v>0</v>
      </c>
      <c r="JA118" s="50">
        <f>('Total Revenues by City'!JA118/'Total Revenues by City'!JA$5)</f>
        <v>0</v>
      </c>
      <c r="JB118" s="50">
        <f>('Total Revenues by City'!JB118/'Total Revenues by City'!JB$5)</f>
        <v>0</v>
      </c>
      <c r="JC118" s="50">
        <f>('Total Revenues by City'!JC118/'Total Revenues by City'!JC$5)</f>
        <v>0</v>
      </c>
      <c r="JD118" s="50">
        <f>('Total Revenues by City'!JD118/'Total Revenues by City'!JD$5)</f>
        <v>0.87101660355374311</v>
      </c>
      <c r="JE118" s="50">
        <f>('Total Revenues by City'!JE118/'Total Revenues by City'!JE$5)</f>
        <v>0</v>
      </c>
      <c r="JF118" s="50">
        <f>('Total Revenues by City'!JF118/'Total Revenues by City'!JF$5)</f>
        <v>24.795437639474336</v>
      </c>
      <c r="JG118" s="50">
        <f>('Total Revenues by City'!JG118/'Total Revenues by City'!JG$5)</f>
        <v>0</v>
      </c>
      <c r="JH118" s="50">
        <f>('Total Revenues by City'!JH118/'Total Revenues by City'!JH$5)</f>
        <v>0</v>
      </c>
      <c r="JI118" s="50">
        <f>('Total Revenues by City'!JI118/'Total Revenues by City'!JI$5)</f>
        <v>0</v>
      </c>
      <c r="JJ118" s="50">
        <f>('Total Revenues by City'!JJ118/'Total Revenues by City'!JJ$5)</f>
        <v>0</v>
      </c>
      <c r="JK118" s="50">
        <f>('Total Revenues by City'!JK118/'Total Revenues by City'!JK$5)</f>
        <v>0.85697001839667197</v>
      </c>
      <c r="JL118" s="50">
        <f>('Total Revenues by City'!JL118/'Total Revenues by City'!JL$5)</f>
        <v>0</v>
      </c>
      <c r="JM118" s="50">
        <f>('Total Revenues by City'!JM118/'Total Revenues by City'!JM$5)</f>
        <v>0</v>
      </c>
      <c r="JN118" s="50">
        <f>('Total Revenues by City'!JN118/'Total Revenues by City'!JN$5)</f>
        <v>0</v>
      </c>
      <c r="JO118" s="50">
        <f>('Total Revenues by City'!JO118/'Total Revenues by City'!JO$5)</f>
        <v>0</v>
      </c>
      <c r="JP118" s="50">
        <f>('Total Revenues by City'!JP118/'Total Revenues by City'!JP$5)</f>
        <v>0</v>
      </c>
      <c r="JQ118" s="50">
        <f>('Total Revenues by City'!JQ118/'Total Revenues by City'!JQ$5)</f>
        <v>0</v>
      </c>
      <c r="JR118" s="50">
        <f>('Total Revenues by City'!JR118/'Total Revenues by City'!JR$5)</f>
        <v>0</v>
      </c>
      <c r="JS118" s="50">
        <f>('Total Revenues by City'!JS118/'Total Revenues by City'!JS$5)</f>
        <v>0</v>
      </c>
      <c r="JT118" s="50">
        <f>('Total Revenues by City'!JT118/'Total Revenues by City'!JT$5)</f>
        <v>0</v>
      </c>
      <c r="JU118" s="50">
        <f>('Total Revenues by City'!JU118/'Total Revenues by City'!JU$5)</f>
        <v>0</v>
      </c>
      <c r="JV118" s="50">
        <f>('Total Revenues by City'!JV118/'Total Revenues by City'!JV$5)</f>
        <v>0</v>
      </c>
      <c r="JW118" s="50">
        <f>('Total Revenues by City'!JW118/'Total Revenues by City'!JW$5)</f>
        <v>0</v>
      </c>
      <c r="JX118" s="50">
        <f>('Total Revenues by City'!JX118/'Total Revenues by City'!JX$5)</f>
        <v>0</v>
      </c>
      <c r="JY118" s="50">
        <f>('Total Revenues by City'!JY118/'Total Revenues by City'!JY$5)</f>
        <v>0</v>
      </c>
      <c r="JZ118" s="50">
        <f>('Total Revenues by City'!JZ118/'Total Revenues by City'!JZ$5)</f>
        <v>0</v>
      </c>
      <c r="KA118" s="50">
        <f>('Total Revenues by City'!KA118/'Total Revenues by City'!KA$5)</f>
        <v>0</v>
      </c>
      <c r="KB118" s="50">
        <f>('Total Revenues by City'!KB118/'Total Revenues by City'!KB$5)</f>
        <v>0</v>
      </c>
      <c r="KC118" s="50">
        <f>('Total Revenues by City'!KC118/'Total Revenues by City'!KC$5)</f>
        <v>0</v>
      </c>
      <c r="KD118" s="50">
        <f>('Total Revenues by City'!KD118/'Total Revenues by City'!KD$5)</f>
        <v>0</v>
      </c>
      <c r="KE118" s="50">
        <f>('Total Revenues by City'!KE118/'Total Revenues by City'!KE$5)</f>
        <v>0</v>
      </c>
      <c r="KF118" s="50">
        <f>('Total Revenues by City'!KF118/'Total Revenues by City'!KF$5)</f>
        <v>0</v>
      </c>
      <c r="KG118" s="50">
        <f>('Total Revenues by City'!KG118/'Total Revenues by City'!KG$5)</f>
        <v>0</v>
      </c>
      <c r="KH118" s="50">
        <f>('Total Revenues by City'!KH118/'Total Revenues by City'!KH$5)</f>
        <v>0</v>
      </c>
      <c r="KI118" s="50">
        <f>('Total Revenues by City'!KI118/'Total Revenues by City'!KI$5)</f>
        <v>0</v>
      </c>
      <c r="KJ118" s="50">
        <f>('Total Revenues by City'!KJ118/'Total Revenues by City'!KJ$5)</f>
        <v>0</v>
      </c>
      <c r="KK118" s="50">
        <f>('Total Revenues by City'!KK118/'Total Revenues by City'!KK$5)</f>
        <v>0</v>
      </c>
      <c r="KL118" s="50">
        <f>('Total Revenues by City'!KL118/'Total Revenues by City'!KL$5)</f>
        <v>0</v>
      </c>
      <c r="KM118" s="50">
        <f>('Total Revenues by City'!KM118/'Total Revenues by City'!KM$5)</f>
        <v>0</v>
      </c>
      <c r="KN118" s="50">
        <f>('Total Revenues by City'!KN118/'Total Revenues by City'!KN$5)</f>
        <v>0</v>
      </c>
      <c r="KO118" s="50">
        <f>('Total Revenues by City'!KO118/'Total Revenues by City'!KO$5)</f>
        <v>0</v>
      </c>
      <c r="KP118" s="50">
        <f>('Total Revenues by City'!KP118/'Total Revenues by City'!KP$5)</f>
        <v>0</v>
      </c>
      <c r="KQ118" s="50">
        <f>('Total Revenues by City'!KQ118/'Total Revenues by City'!KQ$5)</f>
        <v>0</v>
      </c>
      <c r="KR118" s="50">
        <f>('Total Revenues by City'!KR118/'Total Revenues by City'!KR$5)</f>
        <v>0</v>
      </c>
      <c r="KS118" s="50">
        <f>('Total Revenues by City'!KS118/'Total Revenues by City'!KS$5)</f>
        <v>0</v>
      </c>
      <c r="KT118" s="50">
        <f>('Total Revenues by City'!KT118/'Total Revenues by City'!KT$5)</f>
        <v>0</v>
      </c>
      <c r="KU118" s="50">
        <f>('Total Revenues by City'!KU118/'Total Revenues by City'!KU$5)</f>
        <v>0</v>
      </c>
      <c r="KV118" s="50">
        <f>('Total Revenues by City'!KV118/'Total Revenues by City'!KV$5)</f>
        <v>0</v>
      </c>
      <c r="KW118" s="50">
        <f>('Total Revenues by City'!KW118/'Total Revenues by City'!KW$5)</f>
        <v>0</v>
      </c>
      <c r="KX118" s="50">
        <f>('Total Revenues by City'!KX118/'Total Revenues by City'!KX$5)</f>
        <v>0</v>
      </c>
      <c r="KY118" s="50">
        <f>('Total Revenues by City'!KY118/'Total Revenues by City'!KY$5)</f>
        <v>0</v>
      </c>
      <c r="KZ118" s="50">
        <f>('Total Revenues by City'!KZ118/'Total Revenues by City'!KZ$5)</f>
        <v>0</v>
      </c>
      <c r="LA118" s="50">
        <f>('Total Revenues by City'!LA118/'Total Revenues by City'!LA$5)</f>
        <v>0</v>
      </c>
      <c r="LB118" s="50">
        <f>('Total Revenues by City'!LB118/'Total Revenues by City'!LB$5)</f>
        <v>0</v>
      </c>
      <c r="LC118" s="50">
        <f>('Total Revenues by City'!LC118/'Total Revenues by City'!LC$5)</f>
        <v>0</v>
      </c>
      <c r="LD118" s="50">
        <f>('Total Revenues by City'!LD118/'Total Revenues by City'!LD$5)</f>
        <v>0</v>
      </c>
      <c r="LE118" s="50">
        <f>('Total Revenues by City'!LE118/'Total Revenues by City'!LE$5)</f>
        <v>0</v>
      </c>
      <c r="LF118" s="50">
        <f>('Total Revenues by City'!LF118/'Total Revenues by City'!LF$5)</f>
        <v>0</v>
      </c>
      <c r="LG118" s="50">
        <f>('Total Revenues by City'!LG118/'Total Revenues by City'!LG$5)</f>
        <v>0</v>
      </c>
      <c r="LH118" s="50">
        <f>('Total Revenues by City'!LH118/'Total Revenues by City'!LH$5)</f>
        <v>0</v>
      </c>
      <c r="LI118" s="50">
        <f>('Total Revenues by City'!LI118/'Total Revenues by City'!LI$5)</f>
        <v>2.7691077344910315</v>
      </c>
      <c r="LJ118" s="50">
        <f>('Total Revenues by City'!LJ118/'Total Revenues by City'!LJ$5)</f>
        <v>285.69818913480884</v>
      </c>
      <c r="LK118" s="50">
        <f>('Total Revenues by City'!LK118/'Total Revenues by City'!LK$5)</f>
        <v>0</v>
      </c>
      <c r="LL118" s="50">
        <f>('Total Revenues by City'!LL118/'Total Revenues by City'!LL$5)</f>
        <v>0</v>
      </c>
      <c r="LM118" s="50">
        <f>('Total Revenues by City'!LM118/'Total Revenues by City'!LM$5)</f>
        <v>0</v>
      </c>
      <c r="LN118" s="50">
        <f>('Total Revenues by City'!LN118/'Total Revenues by City'!LN$5)</f>
        <v>0</v>
      </c>
      <c r="LO118" s="50">
        <f>('Total Revenues by City'!LO118/'Total Revenues by City'!LO$5)</f>
        <v>0</v>
      </c>
      <c r="LP118" s="50">
        <f>('Total Revenues by City'!LP118/'Total Revenues by City'!LP$5)</f>
        <v>0</v>
      </c>
      <c r="LQ118" s="50">
        <f>('Total Revenues by City'!LQ118/'Total Revenues by City'!LQ$5)</f>
        <v>0</v>
      </c>
      <c r="LR118" s="50">
        <f>('Total Revenues by City'!LR118/'Total Revenues by City'!LR$5)</f>
        <v>0</v>
      </c>
      <c r="LS118" s="50">
        <f>('Total Revenues by City'!LS118/'Total Revenues by City'!LS$5)</f>
        <v>0</v>
      </c>
      <c r="LT118" s="50">
        <f>('Total Revenues by City'!LT118/'Total Revenues by City'!LT$5)</f>
        <v>0</v>
      </c>
      <c r="LU118" s="50">
        <f>('Total Revenues by City'!LU118/'Total Revenues by City'!LU$5)</f>
        <v>0</v>
      </c>
      <c r="LV118" s="50">
        <f>('Total Revenues by City'!LV118/'Total Revenues by City'!LV$5)</f>
        <v>0</v>
      </c>
      <c r="LW118" s="50">
        <f>('Total Revenues by City'!LW118/'Total Revenues by City'!LW$5)</f>
        <v>0</v>
      </c>
      <c r="LX118" s="50">
        <f>('Total Revenues by City'!LX118/'Total Revenues by City'!LX$5)</f>
        <v>0</v>
      </c>
      <c r="LY118" s="50">
        <f>('Total Revenues by City'!LY118/'Total Revenues by City'!LY$5)</f>
        <v>0</v>
      </c>
      <c r="LZ118" s="50">
        <f>('Total Revenues by City'!LZ118/'Total Revenues by City'!LZ$5)</f>
        <v>0</v>
      </c>
      <c r="MA118" s="50">
        <f>('Total Revenues by City'!MA118/'Total Revenues by City'!MA$5)</f>
        <v>0</v>
      </c>
      <c r="MB118" s="50">
        <f>('Total Revenues by City'!MB118/'Total Revenues by City'!MB$5)</f>
        <v>0</v>
      </c>
      <c r="MC118" s="50">
        <f>('Total Revenues by City'!MC118/'Total Revenues by City'!MC$5)</f>
        <v>0</v>
      </c>
      <c r="MD118" s="50">
        <f>('Total Revenues by City'!MD118/'Total Revenues by City'!MD$5)</f>
        <v>0</v>
      </c>
      <c r="ME118" s="50">
        <f>('Total Revenues by City'!ME118/'Total Revenues by City'!ME$5)</f>
        <v>0</v>
      </c>
      <c r="MF118" s="50">
        <f>('Total Revenues by City'!MF118/'Total Revenues by City'!MF$5)</f>
        <v>0</v>
      </c>
      <c r="MG118" s="50">
        <f>('Total Revenues by City'!MG118/'Total Revenues by City'!MG$5)</f>
        <v>0</v>
      </c>
      <c r="MH118" s="50">
        <f>('Total Revenues by City'!MH118/'Total Revenues by City'!MH$5)</f>
        <v>0</v>
      </c>
      <c r="MI118" s="50">
        <f>('Total Revenues by City'!MI118/'Total Revenues by City'!MI$5)</f>
        <v>0</v>
      </c>
      <c r="MJ118" s="50">
        <f>('Total Revenues by City'!MJ118/'Total Revenues by City'!MJ$5)</f>
        <v>0</v>
      </c>
      <c r="MK118" s="50">
        <f>('Total Revenues by City'!MK118/'Total Revenues by City'!MK$5)</f>
        <v>0</v>
      </c>
      <c r="ML118" s="50">
        <f>('Total Revenues by City'!ML118/'Total Revenues by City'!ML$5)</f>
        <v>0</v>
      </c>
      <c r="MM118" s="50">
        <f>('Total Revenues by City'!MM118/'Total Revenues by City'!MM$5)</f>
        <v>0</v>
      </c>
      <c r="MN118" s="50">
        <f>('Total Revenues by City'!MN118/'Total Revenues by City'!MN$5)</f>
        <v>0</v>
      </c>
      <c r="MO118" s="50">
        <f>('Total Revenues by City'!MO118/'Total Revenues by City'!MO$5)</f>
        <v>0</v>
      </c>
      <c r="MP118" s="50">
        <f>('Total Revenues by City'!MP118/'Total Revenues by City'!MP$5)</f>
        <v>0</v>
      </c>
      <c r="MQ118" s="50">
        <f>('Total Revenues by City'!MQ118/'Total Revenues by City'!MQ$5)</f>
        <v>0</v>
      </c>
      <c r="MR118" s="50">
        <f>('Total Revenues by City'!MR118/'Total Revenues by City'!MR$5)</f>
        <v>0</v>
      </c>
      <c r="MS118" s="50">
        <f>('Total Revenues by City'!MS118/'Total Revenues by City'!MS$5)</f>
        <v>0</v>
      </c>
      <c r="MT118" s="50">
        <f>('Total Revenues by City'!MT118/'Total Revenues by City'!MT$5)</f>
        <v>0</v>
      </c>
      <c r="MU118" s="50">
        <f>('Total Revenues by City'!MU118/'Total Revenues by City'!MU$5)</f>
        <v>0</v>
      </c>
      <c r="MV118" s="50">
        <f>('Total Revenues by City'!MV118/'Total Revenues by City'!MV$5)</f>
        <v>0</v>
      </c>
      <c r="MW118" s="50">
        <f>('Total Revenues by City'!MW118/'Total Revenues by City'!MW$5)</f>
        <v>0</v>
      </c>
      <c r="MX118" s="50">
        <f>('Total Revenues by City'!MX118/'Total Revenues by City'!MX$5)</f>
        <v>0</v>
      </c>
      <c r="MY118" s="50">
        <f>('Total Revenues by City'!MY118/'Total Revenues by City'!MY$5)</f>
        <v>0</v>
      </c>
      <c r="MZ118" s="50">
        <f>('Total Revenues by City'!MZ118/'Total Revenues by City'!MZ$5)</f>
        <v>0</v>
      </c>
      <c r="NA118" s="50">
        <f>('Total Revenues by City'!NA118/'Total Revenues by City'!NA$5)</f>
        <v>2.5629437589887214</v>
      </c>
      <c r="NB118" s="50">
        <f>('Total Revenues by City'!NB118/'Total Revenues by City'!NB$5)</f>
        <v>0</v>
      </c>
      <c r="NC118" s="50">
        <f>('Total Revenues by City'!NC118/'Total Revenues by City'!NC$5)</f>
        <v>0</v>
      </c>
      <c r="ND118" s="50">
        <f>('Total Revenues by City'!ND118/'Total Revenues by City'!ND$5)</f>
        <v>0</v>
      </c>
      <c r="NE118" s="50">
        <f>('Total Revenues by City'!NE118/'Total Revenues by City'!NE$5)</f>
        <v>0</v>
      </c>
      <c r="NF118" s="50">
        <f>('Total Revenues by City'!NF118/'Total Revenues by City'!NF$5)</f>
        <v>0</v>
      </c>
      <c r="NG118" s="50">
        <f>('Total Revenues by City'!NG118/'Total Revenues by City'!NG$5)</f>
        <v>0</v>
      </c>
      <c r="NH118" s="50">
        <f>('Total Revenues by City'!NH118/'Total Revenues by City'!NH$5)</f>
        <v>0</v>
      </c>
      <c r="NI118" s="50">
        <f>('Total Revenues by City'!NI118/'Total Revenues by City'!NI$5)</f>
        <v>0</v>
      </c>
      <c r="NJ118" s="50">
        <f>('Total Revenues by City'!NJ118/'Total Revenues by City'!NJ$5)</f>
        <v>0</v>
      </c>
      <c r="NK118" s="50">
        <f>('Total Revenues by City'!NK118/'Total Revenues by City'!NK$5)</f>
        <v>0</v>
      </c>
      <c r="NL118" s="50">
        <f>('Total Revenues by City'!NL118/'Total Revenues by City'!NL$5)</f>
        <v>0</v>
      </c>
      <c r="NM118" s="50">
        <f>('Total Revenues by City'!NM118/'Total Revenues by City'!NM$5)</f>
        <v>0</v>
      </c>
      <c r="NN118" s="50">
        <f>('Total Revenues by City'!NN118/'Total Revenues by City'!NN$5)</f>
        <v>0</v>
      </c>
      <c r="NO118" s="50">
        <f>('Total Revenues by City'!NO118/'Total Revenues by City'!NO$5)</f>
        <v>0</v>
      </c>
      <c r="NP118" s="50">
        <f>('Total Revenues by City'!NP118/'Total Revenues by City'!NP$5)</f>
        <v>0</v>
      </c>
      <c r="NQ118" s="50">
        <f>('Total Revenues by City'!NQ118/'Total Revenues by City'!NQ$5)</f>
        <v>0</v>
      </c>
      <c r="NR118" s="50">
        <f>('Total Revenues by City'!NR118/'Total Revenues by City'!NR$5)</f>
        <v>0</v>
      </c>
      <c r="NS118" s="50">
        <f>('Total Revenues by City'!NS118/'Total Revenues by City'!NS$5)</f>
        <v>0</v>
      </c>
      <c r="NT118" s="50">
        <f>('Total Revenues by City'!NT118/'Total Revenues by City'!NT$5)</f>
        <v>0</v>
      </c>
      <c r="NU118" s="50">
        <f>('Total Revenues by City'!NU118/'Total Revenues by City'!NU$5)</f>
        <v>0</v>
      </c>
      <c r="NV118" s="50">
        <f>('Total Revenues by City'!NV118/'Total Revenues by City'!NV$5)</f>
        <v>0</v>
      </c>
      <c r="NW118" s="50">
        <f>('Total Revenues by City'!NW118/'Total Revenues by City'!NW$5)</f>
        <v>0</v>
      </c>
      <c r="NX118" s="50">
        <f>('Total Revenues by City'!NX118/'Total Revenues by City'!NX$5)</f>
        <v>0</v>
      </c>
      <c r="NY118" s="50">
        <f>('Total Revenues by City'!NY118/'Total Revenues by City'!NY$5)</f>
        <v>0</v>
      </c>
      <c r="NZ118" s="50">
        <f>('Total Revenues by City'!NZ118/'Total Revenues by City'!NZ$5)</f>
        <v>0</v>
      </c>
      <c r="OA118" s="50">
        <f>('Total Revenues by City'!OA118/'Total Revenues by City'!OA$5)</f>
        <v>0</v>
      </c>
      <c r="OB118" s="50">
        <f>('Total Revenues by City'!OB118/'Total Revenues by City'!OB$5)</f>
        <v>0</v>
      </c>
      <c r="OC118" s="50">
        <f>('Total Revenues by City'!OC118/'Total Revenues by City'!OC$5)</f>
        <v>0</v>
      </c>
      <c r="OD118" s="50">
        <f>('Total Revenues by City'!OD118/'Total Revenues by City'!OD$5)</f>
        <v>0</v>
      </c>
      <c r="OE118" s="50">
        <f>('Total Revenues by City'!OE118/'Total Revenues by City'!OE$5)</f>
        <v>0</v>
      </c>
      <c r="OF118" s="50">
        <f>('Total Revenues by City'!OF118/'Total Revenues by City'!OF$5)</f>
        <v>0</v>
      </c>
      <c r="OG118" s="50">
        <f>('Total Revenues by City'!OG118/'Total Revenues by City'!OG$5)</f>
        <v>0</v>
      </c>
      <c r="OH118" s="50">
        <f>('Total Revenues by City'!OH118/'Total Revenues by City'!OH$5)</f>
        <v>0</v>
      </c>
      <c r="OI118" s="50">
        <f>('Total Revenues by City'!OI118/'Total Revenues by City'!OI$5)</f>
        <v>0</v>
      </c>
      <c r="OJ118" s="50">
        <f>('Total Revenues by City'!OJ118/'Total Revenues by City'!OJ$5)</f>
        <v>320.8185053380783</v>
      </c>
      <c r="OK118" s="50">
        <f>('Total Revenues by City'!OK118/'Total Revenues by City'!OK$5)</f>
        <v>0</v>
      </c>
      <c r="OL118" s="50">
        <f>('Total Revenues by City'!OL118/'Total Revenues by City'!OL$5)</f>
        <v>0</v>
      </c>
      <c r="OM118" s="50">
        <f>('Total Revenues by City'!OM118/'Total Revenues by City'!OM$5)</f>
        <v>0</v>
      </c>
      <c r="ON118" s="50">
        <f>('Total Revenues by City'!ON118/'Total Revenues by City'!ON$5)</f>
        <v>0</v>
      </c>
      <c r="OO118" s="50">
        <f>('Total Revenues by City'!OO118/'Total Revenues by City'!OO$5)</f>
        <v>0</v>
      </c>
      <c r="OP118" s="50">
        <f>('Total Revenues by City'!OP118/'Total Revenues by City'!OP$5)</f>
        <v>0</v>
      </c>
      <c r="OQ118" s="50">
        <f>('Total Revenues by City'!OQ118/'Total Revenues by City'!OQ$5)</f>
        <v>0</v>
      </c>
      <c r="OR118" s="50">
        <f>('Total Revenues by City'!OR118/'Total Revenues by City'!OR$5)</f>
        <v>0</v>
      </c>
      <c r="OS118" s="50">
        <f>('Total Revenues by City'!OS118/'Total Revenues by City'!OS$5)</f>
        <v>0</v>
      </c>
      <c r="OT118" s="50">
        <f>('Total Revenues by City'!OT118/'Total Revenues by City'!OT$5)</f>
        <v>0</v>
      </c>
      <c r="OU118" s="50">
        <f>('Total Revenues by City'!OU118/'Total Revenues by City'!OU$5)</f>
        <v>0</v>
      </c>
      <c r="OV118" s="50">
        <f>('Total Revenues by City'!OV118/'Total Revenues by City'!OV$5)</f>
        <v>0</v>
      </c>
      <c r="OW118" s="50">
        <f>('Total Revenues by City'!OW118/'Total Revenues by City'!OW$5)</f>
        <v>0</v>
      </c>
      <c r="OX118" s="14">
        <f>('Total Revenues by City'!OX118/'Total Revenues by City'!OX$5)</f>
        <v>0</v>
      </c>
    </row>
    <row r="119" spans="1:414" x14ac:dyDescent="0.25">
      <c r="A119" s="10"/>
      <c r="B119" s="11">
        <v>334.69</v>
      </c>
      <c r="C119" s="12" t="s">
        <v>69</v>
      </c>
      <c r="D119" s="50">
        <f>('Total Revenues by City'!D119/'Total Revenues by City'!D$5)</f>
        <v>0</v>
      </c>
      <c r="E119" s="50">
        <f>('Total Revenues by City'!E119/'Total Revenues by City'!E$5)</f>
        <v>0</v>
      </c>
      <c r="F119" s="50">
        <f>('Total Revenues by City'!F119/'Total Revenues by City'!F$5)</f>
        <v>0</v>
      </c>
      <c r="G119" s="50">
        <f>('Total Revenues by City'!G119/'Total Revenues by City'!G$5)</f>
        <v>0</v>
      </c>
      <c r="H119" s="50">
        <f>('Total Revenues by City'!H119/'Total Revenues by City'!H$5)</f>
        <v>0</v>
      </c>
      <c r="I119" s="50">
        <f>('Total Revenues by City'!I119/'Total Revenues by City'!I$5)</f>
        <v>0</v>
      </c>
      <c r="J119" s="50">
        <f>('Total Revenues by City'!J119/'Total Revenues by City'!J$5)</f>
        <v>0</v>
      </c>
      <c r="K119" s="50">
        <f>('Total Revenues by City'!K119/'Total Revenues by City'!K$5)</f>
        <v>0</v>
      </c>
      <c r="L119" s="50">
        <f>('Total Revenues by City'!L119/'Total Revenues by City'!L$5)</f>
        <v>0</v>
      </c>
      <c r="M119" s="50">
        <f>('Total Revenues by City'!M119/'Total Revenues by City'!M$5)</f>
        <v>0</v>
      </c>
      <c r="N119" s="50">
        <f>('Total Revenues by City'!N119/'Total Revenues by City'!N$5)</f>
        <v>0</v>
      </c>
      <c r="O119" s="50">
        <f>('Total Revenues by City'!O119/'Total Revenues by City'!O$5)</f>
        <v>0</v>
      </c>
      <c r="P119" s="50">
        <f>('Total Revenues by City'!P119/'Total Revenues by City'!P$5)</f>
        <v>0</v>
      </c>
      <c r="Q119" s="50">
        <f>('Total Revenues by City'!Q119/'Total Revenues by City'!Q$5)</f>
        <v>0</v>
      </c>
      <c r="R119" s="50">
        <f>('Total Revenues by City'!R119/'Total Revenues by City'!R$5)</f>
        <v>0</v>
      </c>
      <c r="S119" s="50">
        <f>('Total Revenues by City'!S119/'Total Revenues by City'!S$5)</f>
        <v>0</v>
      </c>
      <c r="T119" s="50">
        <f>('Total Revenues by City'!T119/'Total Revenues by City'!T$5)</f>
        <v>0</v>
      </c>
      <c r="U119" s="50">
        <f>('Total Revenues by City'!U119/'Total Revenues by City'!U$5)</f>
        <v>0</v>
      </c>
      <c r="V119" s="50">
        <f>('Total Revenues by City'!V119/'Total Revenues by City'!V$5)</f>
        <v>0</v>
      </c>
      <c r="W119" s="50">
        <f>('Total Revenues by City'!W119/'Total Revenues by City'!W$5)</f>
        <v>0</v>
      </c>
      <c r="X119" s="50">
        <f>('Total Revenues by City'!X119/'Total Revenues by City'!X$5)</f>
        <v>0</v>
      </c>
      <c r="Y119" s="50">
        <f>('Total Revenues by City'!Y119/'Total Revenues by City'!Y$5)</f>
        <v>0</v>
      </c>
      <c r="Z119" s="50">
        <f>('Total Revenues by City'!Z119/'Total Revenues by City'!Z$5)</f>
        <v>0</v>
      </c>
      <c r="AA119" s="50">
        <f>('Total Revenues by City'!AA119/'Total Revenues by City'!AA$5)</f>
        <v>0</v>
      </c>
      <c r="AB119" s="50">
        <f>('Total Revenues by City'!AB119/'Total Revenues by City'!AB$5)</f>
        <v>0</v>
      </c>
      <c r="AC119" s="50">
        <f>('Total Revenues by City'!AC119/'Total Revenues by City'!AC$5)</f>
        <v>0</v>
      </c>
      <c r="AD119" s="50">
        <f>('Total Revenues by City'!AD119/'Total Revenues by City'!AD$5)</f>
        <v>0</v>
      </c>
      <c r="AE119" s="50">
        <f>('Total Revenues by City'!AE119/'Total Revenues by City'!AE$5)</f>
        <v>0</v>
      </c>
      <c r="AF119" s="50">
        <f>('Total Revenues by City'!AF119/'Total Revenues by City'!AF$5)</f>
        <v>0</v>
      </c>
      <c r="AG119" s="50">
        <f>('Total Revenues by City'!AG119/'Total Revenues by City'!AG$5)</f>
        <v>0</v>
      </c>
      <c r="AH119" s="50">
        <f>('Total Revenues by City'!AH119/'Total Revenues by City'!AH$5)</f>
        <v>0</v>
      </c>
      <c r="AI119" s="50">
        <f>('Total Revenues by City'!AI119/'Total Revenues by City'!AI$5)</f>
        <v>0</v>
      </c>
      <c r="AJ119" s="50">
        <f>('Total Revenues by City'!AJ119/'Total Revenues by City'!AJ$5)</f>
        <v>0</v>
      </c>
      <c r="AK119" s="50">
        <f>('Total Revenues by City'!AK119/'Total Revenues by City'!AK$5)</f>
        <v>0</v>
      </c>
      <c r="AL119" s="50">
        <f>('Total Revenues by City'!AL119/'Total Revenues by City'!AL$5)</f>
        <v>0</v>
      </c>
      <c r="AM119" s="50">
        <f>('Total Revenues by City'!AM119/'Total Revenues by City'!AM$5)</f>
        <v>0</v>
      </c>
      <c r="AN119" s="50">
        <f>('Total Revenues by City'!AN119/'Total Revenues by City'!AN$5)</f>
        <v>0</v>
      </c>
      <c r="AO119" s="50">
        <f>('Total Revenues by City'!AO119/'Total Revenues by City'!AO$5)</f>
        <v>0</v>
      </c>
      <c r="AP119" s="50">
        <f>('Total Revenues by City'!AP119/'Total Revenues by City'!AP$5)</f>
        <v>0</v>
      </c>
      <c r="AQ119" s="50">
        <f>('Total Revenues by City'!AQ119/'Total Revenues by City'!AQ$5)</f>
        <v>0</v>
      </c>
      <c r="AR119" s="50">
        <f>('Total Revenues by City'!AR119/'Total Revenues by City'!AR$5)</f>
        <v>0</v>
      </c>
      <c r="AS119" s="50">
        <f>('Total Revenues by City'!AS119/'Total Revenues by City'!AS$5)</f>
        <v>0</v>
      </c>
      <c r="AT119" s="50">
        <f>('Total Revenues by City'!AT119/'Total Revenues by City'!AT$5)</f>
        <v>0</v>
      </c>
      <c r="AU119" s="50">
        <f>('Total Revenues by City'!AU119/'Total Revenues by City'!AU$5)</f>
        <v>0</v>
      </c>
      <c r="AV119" s="50">
        <f>('Total Revenues by City'!AV119/'Total Revenues by City'!AV$5)</f>
        <v>0</v>
      </c>
      <c r="AW119" s="50">
        <f>('Total Revenues by City'!AW119/'Total Revenues by City'!AW$5)</f>
        <v>0</v>
      </c>
      <c r="AX119" s="50">
        <f>('Total Revenues by City'!AX119/'Total Revenues by City'!AX$5)</f>
        <v>0</v>
      </c>
      <c r="AY119" s="50">
        <f>('Total Revenues by City'!AY119/'Total Revenues by City'!AY$5)</f>
        <v>0</v>
      </c>
      <c r="AZ119" s="50">
        <f>('Total Revenues by City'!AZ119/'Total Revenues by City'!AZ$5)</f>
        <v>31.658410575900319</v>
      </c>
      <c r="BA119" s="50">
        <f>('Total Revenues by City'!BA119/'Total Revenues by City'!BA$5)</f>
        <v>0</v>
      </c>
      <c r="BB119" s="50">
        <f>('Total Revenues by City'!BB119/'Total Revenues by City'!BB$5)</f>
        <v>0</v>
      </c>
      <c r="BC119" s="50">
        <f>('Total Revenues by City'!BC119/'Total Revenues by City'!BC$5)</f>
        <v>2.1421657942928003</v>
      </c>
      <c r="BD119" s="50">
        <f>('Total Revenues by City'!BD119/'Total Revenues by City'!BD$5)</f>
        <v>0</v>
      </c>
      <c r="BE119" s="50">
        <f>('Total Revenues by City'!BE119/'Total Revenues by City'!BE$5)</f>
        <v>0</v>
      </c>
      <c r="BF119" s="50">
        <f>('Total Revenues by City'!BF119/'Total Revenues by City'!BF$5)</f>
        <v>0</v>
      </c>
      <c r="BG119" s="50">
        <f>('Total Revenues by City'!BG119/'Total Revenues by City'!BG$5)</f>
        <v>0</v>
      </c>
      <c r="BH119" s="50">
        <f>('Total Revenues by City'!BH119/'Total Revenues by City'!BH$5)</f>
        <v>0</v>
      </c>
      <c r="BI119" s="50">
        <f>('Total Revenues by City'!BI119/'Total Revenues by City'!BI$5)</f>
        <v>0</v>
      </c>
      <c r="BJ119" s="50">
        <f>('Total Revenues by City'!BJ119/'Total Revenues by City'!BJ$5)</f>
        <v>0</v>
      </c>
      <c r="BK119" s="50">
        <f>('Total Revenues by City'!BK119/'Total Revenues by City'!BK$5)</f>
        <v>0</v>
      </c>
      <c r="BL119" s="50">
        <f>('Total Revenues by City'!BL119/'Total Revenues by City'!BL$5)</f>
        <v>0</v>
      </c>
      <c r="BM119" s="50">
        <f>('Total Revenues by City'!BM119/'Total Revenues by City'!BM$5)</f>
        <v>0</v>
      </c>
      <c r="BN119" s="50">
        <f>('Total Revenues by City'!BN119/'Total Revenues by City'!BN$5)</f>
        <v>0</v>
      </c>
      <c r="BO119" s="50">
        <f>('Total Revenues by City'!BO119/'Total Revenues by City'!BO$5)</f>
        <v>0</v>
      </c>
      <c r="BP119" s="50">
        <f>('Total Revenues by City'!BP119/'Total Revenues by City'!BP$5)</f>
        <v>0</v>
      </c>
      <c r="BQ119" s="50">
        <f>('Total Revenues by City'!BQ119/'Total Revenues by City'!BQ$5)</f>
        <v>0</v>
      </c>
      <c r="BR119" s="50">
        <f>('Total Revenues by City'!BR119/'Total Revenues by City'!BR$5)</f>
        <v>0</v>
      </c>
      <c r="BS119" s="50">
        <f>('Total Revenues by City'!BS119/'Total Revenues by City'!BS$5)</f>
        <v>0</v>
      </c>
      <c r="BT119" s="50">
        <f>('Total Revenues by City'!BT119/'Total Revenues by City'!BT$5)</f>
        <v>0</v>
      </c>
      <c r="BU119" s="50">
        <f>('Total Revenues by City'!BU119/'Total Revenues by City'!BU$5)</f>
        <v>0</v>
      </c>
      <c r="BV119" s="50">
        <f>('Total Revenues by City'!BV119/'Total Revenues by City'!BV$5)</f>
        <v>0</v>
      </c>
      <c r="BW119" s="50">
        <f>('Total Revenues by City'!BW119/'Total Revenues by City'!BW$5)</f>
        <v>0</v>
      </c>
      <c r="BX119" s="50">
        <f>('Total Revenues by City'!BX119/'Total Revenues by City'!BX$5)</f>
        <v>0</v>
      </c>
      <c r="BY119" s="50">
        <f>('Total Revenues by City'!BY119/'Total Revenues by City'!BY$5)</f>
        <v>0</v>
      </c>
      <c r="BZ119" s="50">
        <f>('Total Revenues by City'!BZ119/'Total Revenues by City'!BZ$5)</f>
        <v>0</v>
      </c>
      <c r="CA119" s="50">
        <f>('Total Revenues by City'!CA119/'Total Revenues by City'!CA$5)</f>
        <v>0</v>
      </c>
      <c r="CB119" s="50">
        <f>('Total Revenues by City'!CB119/'Total Revenues by City'!CB$5)</f>
        <v>0</v>
      </c>
      <c r="CC119" s="50">
        <f>('Total Revenues by City'!CC119/'Total Revenues by City'!CC$5)</f>
        <v>129.53367875647669</v>
      </c>
      <c r="CD119" s="50">
        <f>('Total Revenues by City'!CD119/'Total Revenues by City'!CD$5)</f>
        <v>0</v>
      </c>
      <c r="CE119" s="50">
        <f>('Total Revenues by City'!CE119/'Total Revenues by City'!CE$5)</f>
        <v>0</v>
      </c>
      <c r="CF119" s="50">
        <f>('Total Revenues by City'!CF119/'Total Revenues by City'!CF$5)</f>
        <v>0</v>
      </c>
      <c r="CG119" s="50">
        <f>('Total Revenues by City'!CG119/'Total Revenues by City'!CG$5)</f>
        <v>0</v>
      </c>
      <c r="CH119" s="50">
        <f>('Total Revenues by City'!CH119/'Total Revenues by City'!CH$5)</f>
        <v>0</v>
      </c>
      <c r="CI119" s="50">
        <f>('Total Revenues by City'!CI119/'Total Revenues by City'!CI$5)</f>
        <v>0</v>
      </c>
      <c r="CJ119" s="50">
        <f>('Total Revenues by City'!CJ119/'Total Revenues by City'!CJ$5)</f>
        <v>0</v>
      </c>
      <c r="CK119" s="50">
        <f>('Total Revenues by City'!CK119/'Total Revenues by City'!CK$5)</f>
        <v>0</v>
      </c>
      <c r="CL119" s="50">
        <f>('Total Revenues by City'!CL119/'Total Revenues by City'!CL$5)</f>
        <v>0</v>
      </c>
      <c r="CM119" s="50">
        <f>('Total Revenues by City'!CM119/'Total Revenues by City'!CM$5)</f>
        <v>0</v>
      </c>
      <c r="CN119" s="50">
        <f>('Total Revenues by City'!CN119/'Total Revenues by City'!CN$5)</f>
        <v>0</v>
      </c>
      <c r="CO119" s="50">
        <f>('Total Revenues by City'!CO119/'Total Revenues by City'!CO$5)</f>
        <v>7.1975608665185691</v>
      </c>
      <c r="CP119" s="50">
        <f>('Total Revenues by City'!CP119/'Total Revenues by City'!CP$5)</f>
        <v>0</v>
      </c>
      <c r="CQ119" s="50">
        <f>('Total Revenues by City'!CQ119/'Total Revenues by City'!CQ$5)</f>
        <v>40.081053067993366</v>
      </c>
      <c r="CR119" s="50">
        <f>('Total Revenues by City'!CR119/'Total Revenues by City'!CR$5)</f>
        <v>0</v>
      </c>
      <c r="CS119" s="50">
        <f>('Total Revenues by City'!CS119/'Total Revenues by City'!CS$5)</f>
        <v>0</v>
      </c>
      <c r="CT119" s="50">
        <f>('Total Revenues by City'!CT119/'Total Revenues by City'!CT$5)</f>
        <v>0</v>
      </c>
      <c r="CU119" s="50">
        <f>('Total Revenues by City'!CU119/'Total Revenues by City'!CU$5)</f>
        <v>0</v>
      </c>
      <c r="CV119" s="50">
        <f>('Total Revenues by City'!CV119/'Total Revenues by City'!CV$5)</f>
        <v>0</v>
      </c>
      <c r="CW119" s="50">
        <f>('Total Revenues by City'!CW119/'Total Revenues by City'!CW$5)</f>
        <v>0</v>
      </c>
      <c r="CX119" s="50">
        <f>('Total Revenues by City'!CX119/'Total Revenues by City'!CX$5)</f>
        <v>0</v>
      </c>
      <c r="CY119" s="50">
        <f>('Total Revenues by City'!CY119/'Total Revenues by City'!CY$5)</f>
        <v>0.23579962272060365</v>
      </c>
      <c r="CZ119" s="50">
        <f>('Total Revenues by City'!CZ119/'Total Revenues by City'!CZ$5)</f>
        <v>0</v>
      </c>
      <c r="DA119" s="50">
        <f>('Total Revenues by City'!DA119/'Total Revenues by City'!DA$5)</f>
        <v>0</v>
      </c>
      <c r="DB119" s="50">
        <f>('Total Revenues by City'!DB119/'Total Revenues by City'!DB$5)</f>
        <v>0</v>
      </c>
      <c r="DC119" s="50">
        <f>('Total Revenues by City'!DC119/'Total Revenues by City'!DC$5)</f>
        <v>0</v>
      </c>
      <c r="DD119" s="50">
        <f>('Total Revenues by City'!DD119/'Total Revenues by City'!DD$5)</f>
        <v>0</v>
      </c>
      <c r="DE119" s="50">
        <f>('Total Revenues by City'!DE119/'Total Revenues by City'!DE$5)</f>
        <v>0</v>
      </c>
      <c r="DF119" s="50">
        <f>('Total Revenues by City'!DF119/'Total Revenues by City'!DF$5)</f>
        <v>0</v>
      </c>
      <c r="DG119" s="50">
        <f>('Total Revenues by City'!DG119/'Total Revenues by City'!DG$5)</f>
        <v>0</v>
      </c>
      <c r="DH119" s="50">
        <f>('Total Revenues by City'!DH119/'Total Revenues by City'!DH$5)</f>
        <v>0</v>
      </c>
      <c r="DI119" s="50">
        <f>('Total Revenues by City'!DI119/'Total Revenues by City'!DI$5)</f>
        <v>0</v>
      </c>
      <c r="DJ119" s="50">
        <f>('Total Revenues by City'!DJ119/'Total Revenues by City'!DJ$5)</f>
        <v>0</v>
      </c>
      <c r="DK119" s="50">
        <f>('Total Revenues by City'!DK119/'Total Revenues by City'!DK$5)</f>
        <v>0</v>
      </c>
      <c r="DL119" s="50">
        <f>('Total Revenues by City'!DL119/'Total Revenues by City'!DL$5)</f>
        <v>0</v>
      </c>
      <c r="DM119" s="50">
        <f>('Total Revenues by City'!DM119/'Total Revenues by City'!DM$5)</f>
        <v>0</v>
      </c>
      <c r="DN119" s="50">
        <f>('Total Revenues by City'!DN119/'Total Revenues by City'!DN$5)</f>
        <v>0</v>
      </c>
      <c r="DO119" s="50">
        <f>('Total Revenues by City'!DO119/'Total Revenues by City'!DO$5)</f>
        <v>0</v>
      </c>
      <c r="DP119" s="50">
        <f>('Total Revenues by City'!DP119/'Total Revenues by City'!DP$5)</f>
        <v>0</v>
      </c>
      <c r="DQ119" s="50">
        <f>('Total Revenues by City'!DQ119/'Total Revenues by City'!DQ$5)</f>
        <v>0</v>
      </c>
      <c r="DR119" s="50">
        <f>('Total Revenues by City'!DR119/'Total Revenues by City'!DR$5)</f>
        <v>0</v>
      </c>
      <c r="DS119" s="50">
        <f>('Total Revenues by City'!DS119/'Total Revenues by City'!DS$5)</f>
        <v>0</v>
      </c>
      <c r="DT119" s="50">
        <f>('Total Revenues by City'!DT119/'Total Revenues by City'!DT$5)</f>
        <v>0</v>
      </c>
      <c r="DU119" s="50">
        <f>('Total Revenues by City'!DU119/'Total Revenues by City'!DU$5)</f>
        <v>0</v>
      </c>
      <c r="DV119" s="50">
        <f>('Total Revenues by City'!DV119/'Total Revenues by City'!DV$5)</f>
        <v>0</v>
      </c>
      <c r="DW119" s="50">
        <f>('Total Revenues by City'!DW119/'Total Revenues by City'!DW$5)</f>
        <v>0</v>
      </c>
      <c r="DX119" s="50">
        <f>('Total Revenues by City'!DX119/'Total Revenues by City'!DX$5)</f>
        <v>0</v>
      </c>
      <c r="DY119" s="50">
        <f>('Total Revenues by City'!DY119/'Total Revenues by City'!DY$5)</f>
        <v>0</v>
      </c>
      <c r="DZ119" s="50">
        <f>('Total Revenues by City'!DZ119/'Total Revenues by City'!DZ$5)</f>
        <v>0</v>
      </c>
      <c r="EA119" s="50">
        <f>('Total Revenues by City'!EA119/'Total Revenues by City'!EA$5)</f>
        <v>0</v>
      </c>
      <c r="EB119" s="50">
        <f>('Total Revenues by City'!EB119/'Total Revenues by City'!EB$5)</f>
        <v>0</v>
      </c>
      <c r="EC119" s="50">
        <f>('Total Revenues by City'!EC119/'Total Revenues by City'!EC$5)</f>
        <v>0</v>
      </c>
      <c r="ED119" s="50">
        <f>('Total Revenues by City'!ED119/'Total Revenues by City'!ED$5)</f>
        <v>0</v>
      </c>
      <c r="EE119" s="50">
        <f>('Total Revenues by City'!EE119/'Total Revenues by City'!EE$5)</f>
        <v>0</v>
      </c>
      <c r="EF119" s="50">
        <f>('Total Revenues by City'!EF119/'Total Revenues by City'!EF$5)</f>
        <v>0</v>
      </c>
      <c r="EG119" s="50">
        <f>('Total Revenues by City'!EG119/'Total Revenues by City'!EG$5)</f>
        <v>0</v>
      </c>
      <c r="EH119" s="50">
        <f>('Total Revenues by City'!EH119/'Total Revenues by City'!EH$5)</f>
        <v>0</v>
      </c>
      <c r="EI119" s="50">
        <f>('Total Revenues by City'!EI119/'Total Revenues by City'!EI$5)</f>
        <v>0</v>
      </c>
      <c r="EJ119" s="50">
        <f>('Total Revenues by City'!EJ119/'Total Revenues by City'!EJ$5)</f>
        <v>0</v>
      </c>
      <c r="EK119" s="50">
        <f>('Total Revenues by City'!EK119/'Total Revenues by City'!EK$5)</f>
        <v>0</v>
      </c>
      <c r="EL119" s="50">
        <f>('Total Revenues by City'!EL119/'Total Revenues by City'!EL$5)</f>
        <v>0</v>
      </c>
      <c r="EM119" s="50">
        <f>('Total Revenues by City'!EM119/'Total Revenues by City'!EM$5)</f>
        <v>0</v>
      </c>
      <c r="EN119" s="50">
        <f>('Total Revenues by City'!EN119/'Total Revenues by City'!EN$5)</f>
        <v>0.62024617894762102</v>
      </c>
      <c r="EO119" s="50">
        <f>('Total Revenues by City'!EO119/'Total Revenues by City'!EO$5)</f>
        <v>0</v>
      </c>
      <c r="EP119" s="50">
        <f>('Total Revenues by City'!EP119/'Total Revenues by City'!EP$5)</f>
        <v>0</v>
      </c>
      <c r="EQ119" s="50">
        <f>('Total Revenues by City'!EQ119/'Total Revenues by City'!EQ$5)</f>
        <v>0</v>
      </c>
      <c r="ER119" s="50">
        <f>('Total Revenues by City'!ER119/'Total Revenues by City'!ER$5)</f>
        <v>0</v>
      </c>
      <c r="ES119" s="50">
        <f>('Total Revenues by City'!ES119/'Total Revenues by City'!ES$5)</f>
        <v>0</v>
      </c>
      <c r="ET119" s="50">
        <f>('Total Revenues by City'!ET119/'Total Revenues by City'!ET$5)</f>
        <v>0</v>
      </c>
      <c r="EU119" s="50">
        <f>('Total Revenues by City'!EU119/'Total Revenues by City'!EU$5)</f>
        <v>0</v>
      </c>
      <c r="EV119" s="50">
        <f>('Total Revenues by City'!EV119/'Total Revenues by City'!EV$5)</f>
        <v>0</v>
      </c>
      <c r="EW119" s="50">
        <f>('Total Revenues by City'!EW119/'Total Revenues by City'!EW$5)</f>
        <v>0</v>
      </c>
      <c r="EX119" s="50">
        <f>('Total Revenues by City'!EX119/'Total Revenues by City'!EX$5)</f>
        <v>0</v>
      </c>
      <c r="EY119" s="50">
        <f>('Total Revenues by City'!EY119/'Total Revenues by City'!EY$5)</f>
        <v>0</v>
      </c>
      <c r="EZ119" s="50">
        <f>('Total Revenues by City'!EZ119/'Total Revenues by City'!EZ$5)</f>
        <v>0</v>
      </c>
      <c r="FA119" s="50">
        <f>('Total Revenues by City'!FA119/'Total Revenues by City'!FA$5)</f>
        <v>0</v>
      </c>
      <c r="FB119" s="50">
        <f>('Total Revenues by City'!FB119/'Total Revenues by City'!FB$5)</f>
        <v>0</v>
      </c>
      <c r="FC119" s="50">
        <f>('Total Revenues by City'!FC119/'Total Revenues by City'!FC$5)</f>
        <v>0</v>
      </c>
      <c r="FD119" s="50">
        <f>('Total Revenues by City'!FD119/'Total Revenues by City'!FD$5)</f>
        <v>0</v>
      </c>
      <c r="FE119" s="50">
        <f>('Total Revenues by City'!FE119/'Total Revenues by City'!FE$5)</f>
        <v>0</v>
      </c>
      <c r="FF119" s="50">
        <f>('Total Revenues by City'!FF119/'Total Revenues by City'!FF$5)</f>
        <v>0</v>
      </c>
      <c r="FG119" s="50">
        <f>('Total Revenues by City'!FG119/'Total Revenues by City'!FG$5)</f>
        <v>0</v>
      </c>
      <c r="FH119" s="50">
        <f>('Total Revenues by City'!FH119/'Total Revenues by City'!FH$5)</f>
        <v>0</v>
      </c>
      <c r="FI119" s="50">
        <f>('Total Revenues by City'!FI119/'Total Revenues by City'!FI$5)</f>
        <v>0</v>
      </c>
      <c r="FJ119" s="50">
        <f>('Total Revenues by City'!FJ119/'Total Revenues by City'!FJ$5)</f>
        <v>0</v>
      </c>
      <c r="FK119" s="50">
        <f>('Total Revenues by City'!FK119/'Total Revenues by City'!FK$5)</f>
        <v>0</v>
      </c>
      <c r="FL119" s="50">
        <f>('Total Revenues by City'!FL119/'Total Revenues by City'!FL$5)</f>
        <v>0</v>
      </c>
      <c r="FM119" s="50">
        <f>('Total Revenues by City'!FM119/'Total Revenues by City'!FM$5)</f>
        <v>0</v>
      </c>
      <c r="FN119" s="50">
        <f>('Total Revenues by City'!FN119/'Total Revenues by City'!FN$5)</f>
        <v>0</v>
      </c>
      <c r="FO119" s="50">
        <f>('Total Revenues by City'!FO119/'Total Revenues by City'!FO$5)</f>
        <v>0</v>
      </c>
      <c r="FP119" s="50">
        <f>('Total Revenues by City'!FP119/'Total Revenues by City'!FP$5)</f>
        <v>0</v>
      </c>
      <c r="FQ119" s="50">
        <f>('Total Revenues by City'!FQ119/'Total Revenues by City'!FQ$5)</f>
        <v>0</v>
      </c>
      <c r="FR119" s="50">
        <f>('Total Revenues by City'!FR119/'Total Revenues by City'!FR$5)</f>
        <v>0</v>
      </c>
      <c r="FS119" s="50">
        <f>('Total Revenues by City'!FS119/'Total Revenues by City'!FS$5)</f>
        <v>0.66475056394195176</v>
      </c>
      <c r="FT119" s="50">
        <f>('Total Revenues by City'!FT119/'Total Revenues by City'!FT$5)</f>
        <v>0</v>
      </c>
      <c r="FU119" s="50">
        <f>('Total Revenues by City'!FU119/'Total Revenues by City'!FU$5)</f>
        <v>0</v>
      </c>
      <c r="FV119" s="50">
        <f>('Total Revenues by City'!FV119/'Total Revenues by City'!FV$5)</f>
        <v>0</v>
      </c>
      <c r="FW119" s="50">
        <f>('Total Revenues by City'!FW119/'Total Revenues by City'!FW$5)</f>
        <v>0</v>
      </c>
      <c r="FX119" s="50">
        <f>('Total Revenues by City'!FX119/'Total Revenues by City'!FX$5)</f>
        <v>0</v>
      </c>
      <c r="FY119" s="50">
        <f>('Total Revenues by City'!FY119/'Total Revenues by City'!FY$5)</f>
        <v>0</v>
      </c>
      <c r="FZ119" s="50">
        <f>('Total Revenues by City'!FZ119/'Total Revenues by City'!FZ$5)</f>
        <v>0</v>
      </c>
      <c r="GA119" s="50">
        <f>('Total Revenues by City'!GA119/'Total Revenues by City'!GA$5)</f>
        <v>0</v>
      </c>
      <c r="GB119" s="50">
        <f>('Total Revenues by City'!GB119/'Total Revenues by City'!GB$5)</f>
        <v>0</v>
      </c>
      <c r="GC119" s="50">
        <f>('Total Revenues by City'!GC119/'Total Revenues by City'!GC$5)</f>
        <v>0</v>
      </c>
      <c r="GD119" s="50">
        <f>('Total Revenues by City'!GD119/'Total Revenues by City'!GD$5)</f>
        <v>0</v>
      </c>
      <c r="GE119" s="50">
        <f>('Total Revenues by City'!GE119/'Total Revenues by City'!GE$5)</f>
        <v>0</v>
      </c>
      <c r="GF119" s="50">
        <f>('Total Revenues by City'!GF119/'Total Revenues by City'!GF$5)</f>
        <v>0</v>
      </c>
      <c r="GG119" s="50">
        <f>('Total Revenues by City'!GG119/'Total Revenues by City'!GG$5)</f>
        <v>0</v>
      </c>
      <c r="GH119" s="50">
        <f>('Total Revenues by City'!GH119/'Total Revenues by City'!GH$5)</f>
        <v>0</v>
      </c>
      <c r="GI119" s="50">
        <f>('Total Revenues by City'!GI119/'Total Revenues by City'!GI$5)</f>
        <v>0</v>
      </c>
      <c r="GJ119" s="50">
        <f>('Total Revenues by City'!GJ119/'Total Revenues by City'!GJ$5)</f>
        <v>0</v>
      </c>
      <c r="GK119" s="50">
        <f>('Total Revenues by City'!GK119/'Total Revenues by City'!GK$5)</f>
        <v>0</v>
      </c>
      <c r="GL119" s="50">
        <f>('Total Revenues by City'!GL119/'Total Revenues by City'!GL$5)</f>
        <v>0</v>
      </c>
      <c r="GM119" s="50">
        <f>('Total Revenues by City'!GM119/'Total Revenues by City'!GM$5)</f>
        <v>0</v>
      </c>
      <c r="GN119" s="50">
        <f>('Total Revenues by City'!GN119/'Total Revenues by City'!GN$5)</f>
        <v>0</v>
      </c>
      <c r="GO119" s="50">
        <f>('Total Revenues by City'!GO119/'Total Revenues by City'!GO$5)</f>
        <v>0</v>
      </c>
      <c r="GP119" s="50">
        <f>('Total Revenues by City'!GP119/'Total Revenues by City'!GP$5)</f>
        <v>0</v>
      </c>
      <c r="GQ119" s="50">
        <f>('Total Revenues by City'!GQ119/'Total Revenues by City'!GQ$5)</f>
        <v>0</v>
      </c>
      <c r="GR119" s="50">
        <f>('Total Revenues by City'!GR119/'Total Revenues by City'!GR$5)</f>
        <v>0</v>
      </c>
      <c r="GS119" s="50">
        <f>('Total Revenues by City'!GS119/'Total Revenues by City'!GS$5)</f>
        <v>0</v>
      </c>
      <c r="GT119" s="50">
        <f>('Total Revenues by City'!GT119/'Total Revenues by City'!GT$5)</f>
        <v>0</v>
      </c>
      <c r="GU119" s="50">
        <f>('Total Revenues by City'!GU119/'Total Revenues by City'!GU$5)</f>
        <v>0</v>
      </c>
      <c r="GV119" s="50">
        <f>('Total Revenues by City'!GV119/'Total Revenues by City'!GV$5)</f>
        <v>0.89411832478829423</v>
      </c>
      <c r="GW119" s="50">
        <f>('Total Revenues by City'!GW119/'Total Revenues by City'!GW$5)</f>
        <v>0</v>
      </c>
      <c r="GX119" s="50">
        <f>('Total Revenues by City'!GX119/'Total Revenues by City'!GX$5)</f>
        <v>0</v>
      </c>
      <c r="GY119" s="50">
        <f>('Total Revenues by City'!GY119/'Total Revenues by City'!GY$5)</f>
        <v>0</v>
      </c>
      <c r="GZ119" s="50">
        <f>('Total Revenues by City'!GZ119/'Total Revenues by City'!GZ$5)</f>
        <v>0</v>
      </c>
      <c r="HA119" s="50">
        <f>('Total Revenues by City'!HA119/'Total Revenues by City'!HA$5)</f>
        <v>6.7324168822328119</v>
      </c>
      <c r="HB119" s="50">
        <f>('Total Revenues by City'!HB119/'Total Revenues by City'!HB$5)</f>
        <v>0</v>
      </c>
      <c r="HC119" s="50">
        <f>('Total Revenues by City'!HC119/'Total Revenues by City'!HC$5)</f>
        <v>11.202705409483622</v>
      </c>
      <c r="HD119" s="50">
        <f>('Total Revenues by City'!HD119/'Total Revenues by City'!HD$5)</f>
        <v>0</v>
      </c>
      <c r="HE119" s="50">
        <f>('Total Revenues by City'!HE119/'Total Revenues by City'!HE$5)</f>
        <v>0</v>
      </c>
      <c r="HF119" s="50">
        <f>('Total Revenues by City'!HF119/'Total Revenues by City'!HF$5)</f>
        <v>0</v>
      </c>
      <c r="HG119" s="50">
        <f>('Total Revenues by City'!HG119/'Total Revenues by City'!HG$5)</f>
        <v>0</v>
      </c>
      <c r="HH119" s="50">
        <f>('Total Revenues by City'!HH119/'Total Revenues by City'!HH$5)</f>
        <v>0</v>
      </c>
      <c r="HI119" s="50">
        <f>('Total Revenues by City'!HI119/'Total Revenues by City'!HI$5)</f>
        <v>0</v>
      </c>
      <c r="HJ119" s="50">
        <f>('Total Revenues by City'!HJ119/'Total Revenues by City'!HJ$5)</f>
        <v>0</v>
      </c>
      <c r="HK119" s="50">
        <f>('Total Revenues by City'!HK119/'Total Revenues by City'!HK$5)</f>
        <v>0</v>
      </c>
      <c r="HL119" s="50">
        <f>('Total Revenues by City'!HL119/'Total Revenues by City'!HL$5)</f>
        <v>0</v>
      </c>
      <c r="HM119" s="50">
        <f>('Total Revenues by City'!HM119/'Total Revenues by City'!HM$5)</f>
        <v>0</v>
      </c>
      <c r="HN119" s="50">
        <f>('Total Revenues by City'!HN119/'Total Revenues by City'!HN$5)</f>
        <v>0</v>
      </c>
      <c r="HO119" s="50">
        <f>('Total Revenues by City'!HO119/'Total Revenues by City'!HO$5)</f>
        <v>0</v>
      </c>
      <c r="HP119" s="50">
        <f>('Total Revenues by City'!HP119/'Total Revenues by City'!HP$5)</f>
        <v>0</v>
      </c>
      <c r="HQ119" s="50">
        <f>('Total Revenues by City'!HQ119/'Total Revenues by City'!HQ$5)</f>
        <v>0</v>
      </c>
      <c r="HR119" s="50">
        <f>('Total Revenues by City'!HR119/'Total Revenues by City'!HR$5)</f>
        <v>0</v>
      </c>
      <c r="HS119" s="50">
        <f>('Total Revenues by City'!HS119/'Total Revenues by City'!HS$5)</f>
        <v>0</v>
      </c>
      <c r="HT119" s="50">
        <f>('Total Revenues by City'!HT119/'Total Revenues by City'!HT$5)</f>
        <v>0</v>
      </c>
      <c r="HU119" s="50">
        <f>('Total Revenues by City'!HU119/'Total Revenues by City'!HU$5)</f>
        <v>0</v>
      </c>
      <c r="HV119" s="50">
        <f>('Total Revenues by City'!HV119/'Total Revenues by City'!HV$5)</f>
        <v>0</v>
      </c>
      <c r="HW119" s="50">
        <f>('Total Revenues by City'!HW119/'Total Revenues by City'!HW$5)</f>
        <v>0</v>
      </c>
      <c r="HX119" s="50">
        <f>('Total Revenues by City'!HX119/'Total Revenues by City'!HX$5)</f>
        <v>0</v>
      </c>
      <c r="HY119" s="50">
        <f>('Total Revenues by City'!HY119/'Total Revenues by City'!HY$5)</f>
        <v>0</v>
      </c>
      <c r="HZ119" s="50">
        <f>('Total Revenues by City'!HZ119/'Total Revenues by City'!HZ$5)</f>
        <v>2.7761232130701159</v>
      </c>
      <c r="IA119" s="50">
        <f>('Total Revenues by City'!IA119/'Total Revenues by City'!IA$5)</f>
        <v>0</v>
      </c>
      <c r="IB119" s="50">
        <f>('Total Revenues by City'!IB119/'Total Revenues by City'!IB$5)</f>
        <v>0</v>
      </c>
      <c r="IC119" s="50">
        <f>('Total Revenues by City'!IC119/'Total Revenues by City'!IC$5)</f>
        <v>0</v>
      </c>
      <c r="ID119" s="50">
        <f>('Total Revenues by City'!ID119/'Total Revenues by City'!ID$5)</f>
        <v>0</v>
      </c>
      <c r="IE119" s="50">
        <f>('Total Revenues by City'!IE119/'Total Revenues by City'!IE$5)</f>
        <v>0</v>
      </c>
      <c r="IF119" s="50">
        <f>('Total Revenues by City'!IF119/'Total Revenues by City'!IF$5)</f>
        <v>0</v>
      </c>
      <c r="IG119" s="50">
        <f>('Total Revenues by City'!IG119/'Total Revenues by City'!IG$5)</f>
        <v>0</v>
      </c>
      <c r="IH119" s="50">
        <f>('Total Revenues by City'!IH119/'Total Revenues by City'!IH$5)</f>
        <v>0</v>
      </c>
      <c r="II119" s="50">
        <f>('Total Revenues by City'!II119/'Total Revenues by City'!II$5)</f>
        <v>0</v>
      </c>
      <c r="IJ119" s="50">
        <f>('Total Revenues by City'!IJ119/'Total Revenues by City'!IJ$5)</f>
        <v>0</v>
      </c>
      <c r="IK119" s="50">
        <f>('Total Revenues by City'!IK119/'Total Revenues by City'!IK$5)</f>
        <v>0</v>
      </c>
      <c r="IL119" s="50">
        <f>('Total Revenues by City'!IL119/'Total Revenues by City'!IL$5)</f>
        <v>0</v>
      </c>
      <c r="IM119" s="50">
        <f>('Total Revenues by City'!IM119/'Total Revenues by City'!IM$5)</f>
        <v>0</v>
      </c>
      <c r="IN119" s="50">
        <f>('Total Revenues by City'!IN119/'Total Revenues by City'!IN$5)</f>
        <v>0</v>
      </c>
      <c r="IO119" s="50">
        <f>('Total Revenues by City'!IO119/'Total Revenues by City'!IO$5)</f>
        <v>0</v>
      </c>
      <c r="IP119" s="50">
        <f>('Total Revenues by City'!IP119/'Total Revenues by City'!IP$5)</f>
        <v>0</v>
      </c>
      <c r="IQ119" s="50">
        <f>('Total Revenues by City'!IQ119/'Total Revenues by City'!IQ$5)</f>
        <v>0</v>
      </c>
      <c r="IR119" s="50">
        <f>('Total Revenues by City'!IR119/'Total Revenues by City'!IR$5)</f>
        <v>0</v>
      </c>
      <c r="IS119" s="50">
        <f>('Total Revenues by City'!IS119/'Total Revenues by City'!IS$5)</f>
        <v>0</v>
      </c>
      <c r="IT119" s="50">
        <f>('Total Revenues by City'!IT119/'Total Revenues by City'!IT$5)</f>
        <v>0</v>
      </c>
      <c r="IU119" s="50">
        <f>('Total Revenues by City'!IU119/'Total Revenues by City'!IU$5)</f>
        <v>0</v>
      </c>
      <c r="IV119" s="50">
        <f>('Total Revenues by City'!IV119/'Total Revenues by City'!IV$5)</f>
        <v>1.3814246547595797</v>
      </c>
      <c r="IW119" s="50">
        <f>('Total Revenues by City'!IW119/'Total Revenues by City'!IW$5)</f>
        <v>0</v>
      </c>
      <c r="IX119" s="50">
        <f>('Total Revenues by City'!IX119/'Total Revenues by City'!IX$5)</f>
        <v>0</v>
      </c>
      <c r="IY119" s="50">
        <f>('Total Revenues by City'!IY119/'Total Revenues by City'!IY$5)</f>
        <v>0</v>
      </c>
      <c r="IZ119" s="50">
        <f>('Total Revenues by City'!IZ119/'Total Revenues by City'!IZ$5)</f>
        <v>0</v>
      </c>
      <c r="JA119" s="50">
        <f>('Total Revenues by City'!JA119/'Total Revenues by City'!JA$5)</f>
        <v>0</v>
      </c>
      <c r="JB119" s="50">
        <f>('Total Revenues by City'!JB119/'Total Revenues by City'!JB$5)</f>
        <v>0</v>
      </c>
      <c r="JC119" s="50">
        <f>('Total Revenues by City'!JC119/'Total Revenues by City'!JC$5)</f>
        <v>0</v>
      </c>
      <c r="JD119" s="50">
        <f>('Total Revenues by City'!JD119/'Total Revenues by City'!JD$5)</f>
        <v>0</v>
      </c>
      <c r="JE119" s="50">
        <f>('Total Revenues by City'!JE119/'Total Revenues by City'!JE$5)</f>
        <v>0</v>
      </c>
      <c r="JF119" s="50">
        <f>('Total Revenues by City'!JF119/'Total Revenues by City'!JF$5)</f>
        <v>0</v>
      </c>
      <c r="JG119" s="50">
        <f>('Total Revenues by City'!JG119/'Total Revenues by City'!JG$5)</f>
        <v>0</v>
      </c>
      <c r="JH119" s="50">
        <f>('Total Revenues by City'!JH119/'Total Revenues by City'!JH$5)</f>
        <v>0</v>
      </c>
      <c r="JI119" s="50">
        <f>('Total Revenues by City'!JI119/'Total Revenues by City'!JI$5)</f>
        <v>0</v>
      </c>
      <c r="JJ119" s="50">
        <f>('Total Revenues by City'!JJ119/'Total Revenues by City'!JJ$5)</f>
        <v>0</v>
      </c>
      <c r="JK119" s="50">
        <f>('Total Revenues by City'!JK119/'Total Revenues by City'!JK$5)</f>
        <v>0</v>
      </c>
      <c r="JL119" s="50">
        <f>('Total Revenues by City'!JL119/'Total Revenues by City'!JL$5)</f>
        <v>0</v>
      </c>
      <c r="JM119" s="50">
        <f>('Total Revenues by City'!JM119/'Total Revenues by City'!JM$5)</f>
        <v>0</v>
      </c>
      <c r="JN119" s="50">
        <f>('Total Revenues by City'!JN119/'Total Revenues by City'!JN$5)</f>
        <v>0</v>
      </c>
      <c r="JO119" s="50">
        <f>('Total Revenues by City'!JO119/'Total Revenues by City'!JO$5)</f>
        <v>0</v>
      </c>
      <c r="JP119" s="50">
        <f>('Total Revenues by City'!JP119/'Total Revenues by City'!JP$5)</f>
        <v>0</v>
      </c>
      <c r="JQ119" s="50">
        <f>('Total Revenues by City'!JQ119/'Total Revenues by City'!JQ$5)</f>
        <v>0</v>
      </c>
      <c r="JR119" s="50">
        <f>('Total Revenues by City'!JR119/'Total Revenues by City'!JR$5)</f>
        <v>0</v>
      </c>
      <c r="JS119" s="50">
        <f>('Total Revenues by City'!JS119/'Total Revenues by City'!JS$5)</f>
        <v>0</v>
      </c>
      <c r="JT119" s="50">
        <f>('Total Revenues by City'!JT119/'Total Revenues by City'!JT$5)</f>
        <v>0</v>
      </c>
      <c r="JU119" s="50">
        <f>('Total Revenues by City'!JU119/'Total Revenues by City'!JU$5)</f>
        <v>0</v>
      </c>
      <c r="JV119" s="50">
        <f>('Total Revenues by City'!JV119/'Total Revenues by City'!JV$5)</f>
        <v>0</v>
      </c>
      <c r="JW119" s="50">
        <f>('Total Revenues by City'!JW119/'Total Revenues by City'!JW$5)</f>
        <v>0</v>
      </c>
      <c r="JX119" s="50">
        <f>('Total Revenues by City'!JX119/'Total Revenues by City'!JX$5)</f>
        <v>0</v>
      </c>
      <c r="JY119" s="50">
        <f>('Total Revenues by City'!JY119/'Total Revenues by City'!JY$5)</f>
        <v>0</v>
      </c>
      <c r="JZ119" s="50">
        <f>('Total Revenues by City'!JZ119/'Total Revenues by City'!JZ$5)</f>
        <v>0</v>
      </c>
      <c r="KA119" s="50">
        <f>('Total Revenues by City'!KA119/'Total Revenues by City'!KA$5)</f>
        <v>0</v>
      </c>
      <c r="KB119" s="50">
        <f>('Total Revenues by City'!KB119/'Total Revenues by City'!KB$5)</f>
        <v>0</v>
      </c>
      <c r="KC119" s="50">
        <f>('Total Revenues by City'!KC119/'Total Revenues by City'!KC$5)</f>
        <v>0</v>
      </c>
      <c r="KD119" s="50">
        <f>('Total Revenues by City'!KD119/'Total Revenues by City'!KD$5)</f>
        <v>0</v>
      </c>
      <c r="KE119" s="50">
        <f>('Total Revenues by City'!KE119/'Total Revenues by City'!KE$5)</f>
        <v>0</v>
      </c>
      <c r="KF119" s="50">
        <f>('Total Revenues by City'!KF119/'Total Revenues by City'!KF$5)</f>
        <v>0</v>
      </c>
      <c r="KG119" s="50">
        <f>('Total Revenues by City'!KG119/'Total Revenues by City'!KG$5)</f>
        <v>0</v>
      </c>
      <c r="KH119" s="50">
        <f>('Total Revenues by City'!KH119/'Total Revenues by City'!KH$5)</f>
        <v>0</v>
      </c>
      <c r="KI119" s="50">
        <f>('Total Revenues by City'!KI119/'Total Revenues by City'!KI$5)</f>
        <v>0</v>
      </c>
      <c r="KJ119" s="50">
        <f>('Total Revenues by City'!KJ119/'Total Revenues by City'!KJ$5)</f>
        <v>0</v>
      </c>
      <c r="KK119" s="50">
        <f>('Total Revenues by City'!KK119/'Total Revenues by City'!KK$5)</f>
        <v>0</v>
      </c>
      <c r="KL119" s="50">
        <f>('Total Revenues by City'!KL119/'Total Revenues by City'!KL$5)</f>
        <v>0</v>
      </c>
      <c r="KM119" s="50">
        <f>('Total Revenues by City'!KM119/'Total Revenues by City'!KM$5)</f>
        <v>0</v>
      </c>
      <c r="KN119" s="50">
        <f>('Total Revenues by City'!KN119/'Total Revenues by City'!KN$5)</f>
        <v>0</v>
      </c>
      <c r="KO119" s="50">
        <f>('Total Revenues by City'!KO119/'Total Revenues by City'!KO$5)</f>
        <v>0</v>
      </c>
      <c r="KP119" s="50">
        <f>('Total Revenues by City'!KP119/'Total Revenues by City'!KP$5)</f>
        <v>0</v>
      </c>
      <c r="KQ119" s="50">
        <f>('Total Revenues by City'!KQ119/'Total Revenues by City'!KQ$5)</f>
        <v>0</v>
      </c>
      <c r="KR119" s="50">
        <f>('Total Revenues by City'!KR119/'Total Revenues by City'!KR$5)</f>
        <v>0</v>
      </c>
      <c r="KS119" s="50">
        <f>('Total Revenues by City'!KS119/'Total Revenues by City'!KS$5)</f>
        <v>0</v>
      </c>
      <c r="KT119" s="50">
        <f>('Total Revenues by City'!KT119/'Total Revenues by City'!KT$5)</f>
        <v>0</v>
      </c>
      <c r="KU119" s="50">
        <f>('Total Revenues by City'!KU119/'Total Revenues by City'!KU$5)</f>
        <v>0</v>
      </c>
      <c r="KV119" s="50">
        <f>('Total Revenues by City'!KV119/'Total Revenues by City'!KV$5)</f>
        <v>0</v>
      </c>
      <c r="KW119" s="50">
        <f>('Total Revenues by City'!KW119/'Total Revenues by City'!KW$5)</f>
        <v>0</v>
      </c>
      <c r="KX119" s="50">
        <f>('Total Revenues by City'!KX119/'Total Revenues by City'!KX$5)</f>
        <v>1.2121779941509203</v>
      </c>
      <c r="KY119" s="50">
        <f>('Total Revenues by City'!KY119/'Total Revenues by City'!KY$5)</f>
        <v>0</v>
      </c>
      <c r="KZ119" s="50">
        <f>('Total Revenues by City'!KZ119/'Total Revenues by City'!KZ$5)</f>
        <v>0</v>
      </c>
      <c r="LA119" s="50">
        <f>('Total Revenues by City'!LA119/'Total Revenues by City'!LA$5)</f>
        <v>0</v>
      </c>
      <c r="LB119" s="50">
        <f>('Total Revenues by City'!LB119/'Total Revenues by City'!LB$5)</f>
        <v>0</v>
      </c>
      <c r="LC119" s="50">
        <f>('Total Revenues by City'!LC119/'Total Revenues by City'!LC$5)</f>
        <v>0</v>
      </c>
      <c r="LD119" s="50">
        <f>('Total Revenues by City'!LD119/'Total Revenues by City'!LD$5)</f>
        <v>0</v>
      </c>
      <c r="LE119" s="50">
        <f>('Total Revenues by City'!LE119/'Total Revenues by City'!LE$5)</f>
        <v>0</v>
      </c>
      <c r="LF119" s="50">
        <f>('Total Revenues by City'!LF119/'Total Revenues by City'!LF$5)</f>
        <v>0</v>
      </c>
      <c r="LG119" s="50">
        <f>('Total Revenues by City'!LG119/'Total Revenues by City'!LG$5)</f>
        <v>0</v>
      </c>
      <c r="LH119" s="50">
        <f>('Total Revenues by City'!LH119/'Total Revenues by City'!LH$5)</f>
        <v>0</v>
      </c>
      <c r="LI119" s="50">
        <f>('Total Revenues by City'!LI119/'Total Revenues by City'!LI$5)</f>
        <v>0</v>
      </c>
      <c r="LJ119" s="50">
        <f>('Total Revenues by City'!LJ119/'Total Revenues by City'!LJ$5)</f>
        <v>0</v>
      </c>
      <c r="LK119" s="50">
        <f>('Total Revenues by City'!LK119/'Total Revenues by City'!LK$5)</f>
        <v>0</v>
      </c>
      <c r="LL119" s="50">
        <f>('Total Revenues by City'!LL119/'Total Revenues by City'!LL$5)</f>
        <v>0</v>
      </c>
      <c r="LM119" s="50">
        <f>('Total Revenues by City'!LM119/'Total Revenues by City'!LM$5)</f>
        <v>0</v>
      </c>
      <c r="LN119" s="50">
        <f>('Total Revenues by City'!LN119/'Total Revenues by City'!LN$5)</f>
        <v>0</v>
      </c>
      <c r="LO119" s="50">
        <f>('Total Revenues by City'!LO119/'Total Revenues by City'!LO$5)</f>
        <v>0</v>
      </c>
      <c r="LP119" s="50">
        <f>('Total Revenues by City'!LP119/'Total Revenues by City'!LP$5)</f>
        <v>0</v>
      </c>
      <c r="LQ119" s="50">
        <f>('Total Revenues by City'!LQ119/'Total Revenues by City'!LQ$5)</f>
        <v>0</v>
      </c>
      <c r="LR119" s="50">
        <f>('Total Revenues by City'!LR119/'Total Revenues by City'!LR$5)</f>
        <v>0</v>
      </c>
      <c r="LS119" s="50">
        <f>('Total Revenues by City'!LS119/'Total Revenues by City'!LS$5)</f>
        <v>0</v>
      </c>
      <c r="LT119" s="50">
        <f>('Total Revenues by City'!LT119/'Total Revenues by City'!LT$5)</f>
        <v>0</v>
      </c>
      <c r="LU119" s="50">
        <f>('Total Revenues by City'!LU119/'Total Revenues by City'!LU$5)</f>
        <v>0</v>
      </c>
      <c r="LV119" s="50">
        <f>('Total Revenues by City'!LV119/'Total Revenues by City'!LV$5)</f>
        <v>3.1713671561391243</v>
      </c>
      <c r="LW119" s="50">
        <f>('Total Revenues by City'!LW119/'Total Revenues by City'!LW$5)</f>
        <v>0</v>
      </c>
      <c r="LX119" s="50">
        <f>('Total Revenues by City'!LX119/'Total Revenues by City'!LX$5)</f>
        <v>0</v>
      </c>
      <c r="LY119" s="50">
        <f>('Total Revenues by City'!LY119/'Total Revenues by City'!LY$5)</f>
        <v>0</v>
      </c>
      <c r="LZ119" s="50">
        <f>('Total Revenues by City'!LZ119/'Total Revenues by City'!LZ$5)</f>
        <v>0</v>
      </c>
      <c r="MA119" s="50">
        <f>('Total Revenues by City'!MA119/'Total Revenues by City'!MA$5)</f>
        <v>0</v>
      </c>
      <c r="MB119" s="50">
        <f>('Total Revenues by City'!MB119/'Total Revenues by City'!MB$5)</f>
        <v>0</v>
      </c>
      <c r="MC119" s="50">
        <f>('Total Revenues by City'!MC119/'Total Revenues by City'!MC$5)</f>
        <v>0</v>
      </c>
      <c r="MD119" s="50">
        <f>('Total Revenues by City'!MD119/'Total Revenues by City'!MD$5)</f>
        <v>0</v>
      </c>
      <c r="ME119" s="50">
        <f>('Total Revenues by City'!ME119/'Total Revenues by City'!ME$5)</f>
        <v>0</v>
      </c>
      <c r="MF119" s="50">
        <f>('Total Revenues by City'!MF119/'Total Revenues by City'!MF$5)</f>
        <v>0</v>
      </c>
      <c r="MG119" s="50">
        <f>('Total Revenues by City'!MG119/'Total Revenues by City'!MG$5)</f>
        <v>0</v>
      </c>
      <c r="MH119" s="50">
        <f>('Total Revenues by City'!MH119/'Total Revenues by City'!MH$5)</f>
        <v>0</v>
      </c>
      <c r="MI119" s="50">
        <f>('Total Revenues by City'!MI119/'Total Revenues by City'!MI$5)</f>
        <v>0</v>
      </c>
      <c r="MJ119" s="50">
        <f>('Total Revenues by City'!MJ119/'Total Revenues by City'!MJ$5)</f>
        <v>0</v>
      </c>
      <c r="MK119" s="50">
        <f>('Total Revenues by City'!MK119/'Total Revenues by City'!MK$5)</f>
        <v>0</v>
      </c>
      <c r="ML119" s="50">
        <f>('Total Revenues by City'!ML119/'Total Revenues by City'!ML$5)</f>
        <v>0</v>
      </c>
      <c r="MM119" s="50">
        <f>('Total Revenues by City'!MM119/'Total Revenues by City'!MM$5)</f>
        <v>0</v>
      </c>
      <c r="MN119" s="50">
        <f>('Total Revenues by City'!MN119/'Total Revenues by City'!MN$5)</f>
        <v>0</v>
      </c>
      <c r="MO119" s="50">
        <f>('Total Revenues by City'!MO119/'Total Revenues by City'!MO$5)</f>
        <v>0</v>
      </c>
      <c r="MP119" s="50">
        <f>('Total Revenues by City'!MP119/'Total Revenues by City'!MP$5)</f>
        <v>0</v>
      </c>
      <c r="MQ119" s="50">
        <f>('Total Revenues by City'!MQ119/'Total Revenues by City'!MQ$5)</f>
        <v>0</v>
      </c>
      <c r="MR119" s="50">
        <f>('Total Revenues by City'!MR119/'Total Revenues by City'!MR$5)</f>
        <v>0</v>
      </c>
      <c r="MS119" s="50">
        <f>('Total Revenues by City'!MS119/'Total Revenues by City'!MS$5)</f>
        <v>0</v>
      </c>
      <c r="MT119" s="50">
        <f>('Total Revenues by City'!MT119/'Total Revenues by City'!MT$5)</f>
        <v>0</v>
      </c>
      <c r="MU119" s="50">
        <f>('Total Revenues by City'!MU119/'Total Revenues by City'!MU$5)</f>
        <v>0</v>
      </c>
      <c r="MV119" s="50">
        <f>('Total Revenues by City'!MV119/'Total Revenues by City'!MV$5)</f>
        <v>0</v>
      </c>
      <c r="MW119" s="50">
        <f>('Total Revenues by City'!MW119/'Total Revenues by City'!MW$5)</f>
        <v>0</v>
      </c>
      <c r="MX119" s="50">
        <f>('Total Revenues by City'!MX119/'Total Revenues by City'!MX$5)</f>
        <v>0</v>
      </c>
      <c r="MY119" s="50">
        <f>('Total Revenues by City'!MY119/'Total Revenues by City'!MY$5)</f>
        <v>0</v>
      </c>
      <c r="MZ119" s="50">
        <f>('Total Revenues by City'!MZ119/'Total Revenues by City'!MZ$5)</f>
        <v>0</v>
      </c>
      <c r="NA119" s="50">
        <f>('Total Revenues by City'!NA119/'Total Revenues by City'!NA$5)</f>
        <v>0</v>
      </c>
      <c r="NB119" s="50">
        <f>('Total Revenues by City'!NB119/'Total Revenues by City'!NB$5)</f>
        <v>0</v>
      </c>
      <c r="NC119" s="50">
        <f>('Total Revenues by City'!NC119/'Total Revenues by City'!NC$5)</f>
        <v>0</v>
      </c>
      <c r="ND119" s="50">
        <f>('Total Revenues by City'!ND119/'Total Revenues by City'!ND$5)</f>
        <v>0</v>
      </c>
      <c r="NE119" s="50">
        <f>('Total Revenues by City'!NE119/'Total Revenues by City'!NE$5)</f>
        <v>0</v>
      </c>
      <c r="NF119" s="50">
        <f>('Total Revenues by City'!NF119/'Total Revenues by City'!NF$5)</f>
        <v>0</v>
      </c>
      <c r="NG119" s="50">
        <f>('Total Revenues by City'!NG119/'Total Revenues by City'!NG$5)</f>
        <v>25.117490118577074</v>
      </c>
      <c r="NH119" s="50">
        <f>('Total Revenues by City'!NH119/'Total Revenues by City'!NH$5)</f>
        <v>6.2210106396257405</v>
      </c>
      <c r="NI119" s="50">
        <f>('Total Revenues by City'!NI119/'Total Revenues by City'!NI$5)</f>
        <v>0</v>
      </c>
      <c r="NJ119" s="50">
        <f>('Total Revenues by City'!NJ119/'Total Revenues by City'!NJ$5)</f>
        <v>0</v>
      </c>
      <c r="NK119" s="50">
        <f>('Total Revenues by City'!NK119/'Total Revenues by City'!NK$5)</f>
        <v>0</v>
      </c>
      <c r="NL119" s="50">
        <f>('Total Revenues by City'!NL119/'Total Revenues by City'!NL$5)</f>
        <v>0</v>
      </c>
      <c r="NM119" s="50">
        <f>('Total Revenues by City'!NM119/'Total Revenues by City'!NM$5)</f>
        <v>0</v>
      </c>
      <c r="NN119" s="50">
        <f>('Total Revenues by City'!NN119/'Total Revenues by City'!NN$5)</f>
        <v>0</v>
      </c>
      <c r="NO119" s="50">
        <f>('Total Revenues by City'!NO119/'Total Revenues by City'!NO$5)</f>
        <v>0</v>
      </c>
      <c r="NP119" s="50">
        <f>('Total Revenues by City'!NP119/'Total Revenues by City'!NP$5)</f>
        <v>0</v>
      </c>
      <c r="NQ119" s="50">
        <f>('Total Revenues by City'!NQ119/'Total Revenues by City'!NQ$5)</f>
        <v>0</v>
      </c>
      <c r="NR119" s="50">
        <f>('Total Revenues by City'!NR119/'Total Revenues by City'!NR$5)</f>
        <v>0</v>
      </c>
      <c r="NS119" s="50">
        <f>('Total Revenues by City'!NS119/'Total Revenues by City'!NS$5)</f>
        <v>0</v>
      </c>
      <c r="NT119" s="50">
        <f>('Total Revenues by City'!NT119/'Total Revenues by City'!NT$5)</f>
        <v>0</v>
      </c>
      <c r="NU119" s="50">
        <f>('Total Revenues by City'!NU119/'Total Revenues by City'!NU$5)</f>
        <v>0</v>
      </c>
      <c r="NV119" s="50">
        <f>('Total Revenues by City'!NV119/'Total Revenues by City'!NV$5)</f>
        <v>0</v>
      </c>
      <c r="NW119" s="50">
        <f>('Total Revenues by City'!NW119/'Total Revenues by City'!NW$5)</f>
        <v>0</v>
      </c>
      <c r="NX119" s="50">
        <f>('Total Revenues by City'!NX119/'Total Revenues by City'!NX$5)</f>
        <v>0</v>
      </c>
      <c r="NY119" s="50">
        <f>('Total Revenues by City'!NY119/'Total Revenues by City'!NY$5)</f>
        <v>0</v>
      </c>
      <c r="NZ119" s="50">
        <f>('Total Revenues by City'!NZ119/'Total Revenues by City'!NZ$5)</f>
        <v>0</v>
      </c>
      <c r="OA119" s="50">
        <f>('Total Revenues by City'!OA119/'Total Revenues by City'!OA$5)</f>
        <v>0</v>
      </c>
      <c r="OB119" s="50">
        <f>('Total Revenues by City'!OB119/'Total Revenues by City'!OB$5)</f>
        <v>0</v>
      </c>
      <c r="OC119" s="50">
        <f>('Total Revenues by City'!OC119/'Total Revenues by City'!OC$5)</f>
        <v>0</v>
      </c>
      <c r="OD119" s="50">
        <f>('Total Revenues by City'!OD119/'Total Revenues by City'!OD$5)</f>
        <v>0</v>
      </c>
      <c r="OE119" s="50">
        <f>('Total Revenues by City'!OE119/'Total Revenues by City'!OE$5)</f>
        <v>41.741966361274443</v>
      </c>
      <c r="OF119" s="50">
        <f>('Total Revenues by City'!OF119/'Total Revenues by City'!OF$5)</f>
        <v>0</v>
      </c>
      <c r="OG119" s="50">
        <f>('Total Revenues by City'!OG119/'Total Revenues by City'!OG$5)</f>
        <v>0</v>
      </c>
      <c r="OH119" s="50">
        <f>('Total Revenues by City'!OH119/'Total Revenues by City'!OH$5)</f>
        <v>0</v>
      </c>
      <c r="OI119" s="50">
        <f>('Total Revenues by City'!OI119/'Total Revenues by City'!OI$5)</f>
        <v>0</v>
      </c>
      <c r="OJ119" s="50">
        <f>('Total Revenues by City'!OJ119/'Total Revenues by City'!OJ$5)</f>
        <v>0</v>
      </c>
      <c r="OK119" s="50">
        <f>('Total Revenues by City'!OK119/'Total Revenues by City'!OK$5)</f>
        <v>0</v>
      </c>
      <c r="OL119" s="50">
        <f>('Total Revenues by City'!OL119/'Total Revenues by City'!OL$5)</f>
        <v>0</v>
      </c>
      <c r="OM119" s="50">
        <f>('Total Revenues by City'!OM119/'Total Revenues by City'!OM$5)</f>
        <v>0</v>
      </c>
      <c r="ON119" s="50">
        <f>('Total Revenues by City'!ON119/'Total Revenues by City'!ON$5)</f>
        <v>0</v>
      </c>
      <c r="OO119" s="50">
        <f>('Total Revenues by City'!OO119/'Total Revenues by City'!OO$5)</f>
        <v>0</v>
      </c>
      <c r="OP119" s="50">
        <f>('Total Revenues by City'!OP119/'Total Revenues by City'!OP$5)</f>
        <v>0</v>
      </c>
      <c r="OQ119" s="50">
        <f>('Total Revenues by City'!OQ119/'Total Revenues by City'!OQ$5)</f>
        <v>0</v>
      </c>
      <c r="OR119" s="50">
        <f>('Total Revenues by City'!OR119/'Total Revenues by City'!OR$5)</f>
        <v>10.101610695467926</v>
      </c>
      <c r="OS119" s="50">
        <f>('Total Revenues by City'!OS119/'Total Revenues by City'!OS$5)</f>
        <v>0</v>
      </c>
      <c r="OT119" s="50">
        <f>('Total Revenues by City'!OT119/'Total Revenues by City'!OT$5)</f>
        <v>0</v>
      </c>
      <c r="OU119" s="50">
        <f>('Total Revenues by City'!OU119/'Total Revenues by City'!OU$5)</f>
        <v>0</v>
      </c>
      <c r="OV119" s="50">
        <f>('Total Revenues by City'!OV119/'Total Revenues by City'!OV$5)</f>
        <v>0</v>
      </c>
      <c r="OW119" s="50">
        <f>('Total Revenues by City'!OW119/'Total Revenues by City'!OW$5)</f>
        <v>0</v>
      </c>
      <c r="OX119" s="14">
        <f>('Total Revenues by City'!OX119/'Total Revenues by City'!OX$5)</f>
        <v>0</v>
      </c>
    </row>
    <row r="120" spans="1:414" x14ac:dyDescent="0.25">
      <c r="A120" s="10"/>
      <c r="B120" s="11">
        <v>334.7</v>
      </c>
      <c r="C120" s="12" t="s">
        <v>70</v>
      </c>
      <c r="D120" s="50">
        <f>('Total Revenues by City'!D120/'Total Revenues by City'!D$5)</f>
        <v>0</v>
      </c>
      <c r="E120" s="50">
        <f>('Total Revenues by City'!E120/'Total Revenues by City'!E$5)</f>
        <v>107.29613733905579</v>
      </c>
      <c r="F120" s="50">
        <f>('Total Revenues by City'!F120/'Total Revenues by City'!F$5)</f>
        <v>0.13842195178537531</v>
      </c>
      <c r="G120" s="50">
        <f>('Total Revenues by City'!G120/'Total Revenues by City'!G$5)</f>
        <v>0</v>
      </c>
      <c r="H120" s="50">
        <f>('Total Revenues by City'!H120/'Total Revenues by City'!H$5)</f>
        <v>0</v>
      </c>
      <c r="I120" s="50">
        <f>('Total Revenues by City'!I120/'Total Revenues by City'!I$5)</f>
        <v>86.184873949579838</v>
      </c>
      <c r="J120" s="50">
        <f>('Total Revenues by City'!J120/'Total Revenues by City'!J$5)</f>
        <v>0.77400243944938141</v>
      </c>
      <c r="K120" s="50">
        <f>('Total Revenues by City'!K120/'Total Revenues by City'!K$5)</f>
        <v>0</v>
      </c>
      <c r="L120" s="50">
        <f>('Total Revenues by City'!L120/'Total Revenues by City'!L$5)</f>
        <v>0</v>
      </c>
      <c r="M120" s="50">
        <f>('Total Revenues by City'!M120/'Total Revenues by City'!M$5)</f>
        <v>0</v>
      </c>
      <c r="N120" s="50">
        <f>('Total Revenues by City'!N120/'Total Revenues by City'!N$5)</f>
        <v>0</v>
      </c>
      <c r="O120" s="50">
        <f>('Total Revenues by City'!O120/'Total Revenues by City'!O$5)</f>
        <v>0</v>
      </c>
      <c r="P120" s="50">
        <f>('Total Revenues by City'!P120/'Total Revenues by City'!P$5)</f>
        <v>0</v>
      </c>
      <c r="Q120" s="50">
        <f>('Total Revenues by City'!Q120/'Total Revenues by City'!Q$5)</f>
        <v>0</v>
      </c>
      <c r="R120" s="50">
        <f>('Total Revenues by City'!R120/'Total Revenues by City'!R$5)</f>
        <v>0</v>
      </c>
      <c r="S120" s="50">
        <f>('Total Revenues by City'!S120/'Total Revenues by City'!S$5)</f>
        <v>0</v>
      </c>
      <c r="T120" s="50">
        <f>('Total Revenues by City'!T120/'Total Revenues by City'!T$5)</f>
        <v>89.094796863863152</v>
      </c>
      <c r="U120" s="50">
        <f>('Total Revenues by City'!U120/'Total Revenues by City'!U$5)</f>
        <v>0</v>
      </c>
      <c r="V120" s="50">
        <f>('Total Revenues by City'!V120/'Total Revenues by City'!V$5)</f>
        <v>178.57142857142858</v>
      </c>
      <c r="W120" s="50">
        <f>('Total Revenues by City'!W120/'Total Revenues by City'!W$5)</f>
        <v>0</v>
      </c>
      <c r="X120" s="50">
        <f>('Total Revenues by City'!X120/'Total Revenues by City'!X$5)</f>
        <v>0</v>
      </c>
      <c r="Y120" s="50">
        <f>('Total Revenues by City'!Y120/'Total Revenues by City'!Y$5)</f>
        <v>0</v>
      </c>
      <c r="Z120" s="50">
        <f>('Total Revenues by City'!Z120/'Total Revenues by City'!Z$5)</f>
        <v>1.6446871550572242</v>
      </c>
      <c r="AA120" s="50">
        <f>('Total Revenues by City'!AA120/'Total Revenues by City'!AA$5)</f>
        <v>0</v>
      </c>
      <c r="AB120" s="50">
        <f>('Total Revenues by City'!AB120/'Total Revenues by City'!AB$5)</f>
        <v>0</v>
      </c>
      <c r="AC120" s="50">
        <f>('Total Revenues by City'!AC120/'Total Revenues by City'!AC$5)</f>
        <v>0</v>
      </c>
      <c r="AD120" s="50">
        <f>('Total Revenues by City'!AD120/'Total Revenues by City'!AD$5)</f>
        <v>0</v>
      </c>
      <c r="AE120" s="50">
        <f>('Total Revenues by City'!AE120/'Total Revenues by City'!AE$5)</f>
        <v>0</v>
      </c>
      <c r="AF120" s="50">
        <f>('Total Revenues by City'!AF120/'Total Revenues by City'!AF$5)</f>
        <v>0</v>
      </c>
      <c r="AG120" s="50">
        <f>('Total Revenues by City'!AG120/'Total Revenues by City'!AG$5)</f>
        <v>0</v>
      </c>
      <c r="AH120" s="50">
        <f>('Total Revenues by City'!AH120/'Total Revenues by City'!AH$5)</f>
        <v>0</v>
      </c>
      <c r="AI120" s="50">
        <f>('Total Revenues by City'!AI120/'Total Revenues by City'!AI$5)</f>
        <v>0</v>
      </c>
      <c r="AJ120" s="50">
        <f>('Total Revenues by City'!AJ120/'Total Revenues by City'!AJ$5)</f>
        <v>0</v>
      </c>
      <c r="AK120" s="50">
        <f>('Total Revenues by City'!AK120/'Total Revenues by City'!AK$5)</f>
        <v>0</v>
      </c>
      <c r="AL120" s="50">
        <f>('Total Revenues by City'!AL120/'Total Revenues by City'!AL$5)</f>
        <v>0</v>
      </c>
      <c r="AM120" s="50">
        <f>('Total Revenues by City'!AM120/'Total Revenues by City'!AM$5)</f>
        <v>0</v>
      </c>
      <c r="AN120" s="50">
        <f>('Total Revenues by City'!AN120/'Total Revenues by City'!AN$5)</f>
        <v>0.44620051866712335</v>
      </c>
      <c r="AO120" s="50">
        <f>('Total Revenues by City'!AO120/'Total Revenues by City'!AO$5)</f>
        <v>8.7786224695823165</v>
      </c>
      <c r="AP120" s="50">
        <f>('Total Revenues by City'!AP120/'Total Revenues by City'!AP$5)</f>
        <v>0</v>
      </c>
      <c r="AQ120" s="50">
        <f>('Total Revenues by City'!AQ120/'Total Revenues by City'!AQ$5)</f>
        <v>0</v>
      </c>
      <c r="AR120" s="50">
        <f>('Total Revenues by City'!AR120/'Total Revenues by City'!AR$5)</f>
        <v>0</v>
      </c>
      <c r="AS120" s="50">
        <f>('Total Revenues by City'!AS120/'Total Revenues by City'!AS$5)</f>
        <v>0</v>
      </c>
      <c r="AT120" s="50">
        <f>('Total Revenues by City'!AT120/'Total Revenues by City'!AT$5)</f>
        <v>0</v>
      </c>
      <c r="AU120" s="50">
        <f>('Total Revenues by City'!AU120/'Total Revenues by City'!AU$5)</f>
        <v>0</v>
      </c>
      <c r="AV120" s="50">
        <f>('Total Revenues by City'!AV120/'Total Revenues by City'!AV$5)</f>
        <v>0</v>
      </c>
      <c r="AW120" s="50">
        <f>('Total Revenues by City'!AW120/'Total Revenues by City'!AW$5)</f>
        <v>0</v>
      </c>
      <c r="AX120" s="50">
        <f>('Total Revenues by City'!AX120/'Total Revenues by City'!AX$5)</f>
        <v>15.918497293855459</v>
      </c>
      <c r="AY120" s="50">
        <f>('Total Revenues by City'!AY120/'Total Revenues by City'!AY$5)</f>
        <v>0</v>
      </c>
      <c r="AZ120" s="50">
        <f>('Total Revenues by City'!AZ120/'Total Revenues by City'!AZ$5)</f>
        <v>0</v>
      </c>
      <c r="BA120" s="50">
        <f>('Total Revenues by City'!BA120/'Total Revenues by City'!BA$5)</f>
        <v>0</v>
      </c>
      <c r="BB120" s="50">
        <f>('Total Revenues by City'!BB120/'Total Revenues by City'!BB$5)</f>
        <v>0</v>
      </c>
      <c r="BC120" s="50">
        <f>('Total Revenues by City'!BC120/'Total Revenues by City'!BC$5)</f>
        <v>0.32443656183760866</v>
      </c>
      <c r="BD120" s="50">
        <f>('Total Revenues by City'!BD120/'Total Revenues by City'!BD$5)</f>
        <v>0</v>
      </c>
      <c r="BE120" s="50">
        <f>('Total Revenues by City'!BE120/'Total Revenues by City'!BE$5)</f>
        <v>0</v>
      </c>
      <c r="BF120" s="50">
        <f>('Total Revenues by City'!BF120/'Total Revenues by City'!BF$5)</f>
        <v>0</v>
      </c>
      <c r="BG120" s="50">
        <f>('Total Revenues by City'!BG120/'Total Revenues by City'!BG$5)</f>
        <v>0</v>
      </c>
      <c r="BH120" s="50">
        <f>('Total Revenues by City'!BH120/'Total Revenues by City'!BH$5)</f>
        <v>0</v>
      </c>
      <c r="BI120" s="50">
        <f>('Total Revenues by City'!BI120/'Total Revenues by City'!BI$5)</f>
        <v>0</v>
      </c>
      <c r="BJ120" s="50">
        <f>('Total Revenues by City'!BJ120/'Total Revenues by City'!BJ$5)</f>
        <v>0</v>
      </c>
      <c r="BK120" s="50">
        <f>('Total Revenues by City'!BK120/'Total Revenues by City'!BK$5)</f>
        <v>0</v>
      </c>
      <c r="BL120" s="50">
        <f>('Total Revenues by City'!BL120/'Total Revenues by City'!BL$5)</f>
        <v>0</v>
      </c>
      <c r="BM120" s="50">
        <f>('Total Revenues by City'!BM120/'Total Revenues by City'!BM$5)</f>
        <v>16.039560439560439</v>
      </c>
      <c r="BN120" s="50">
        <f>('Total Revenues by City'!BN120/'Total Revenues by City'!BN$5)</f>
        <v>4.1943829273203139</v>
      </c>
      <c r="BO120" s="50">
        <f>('Total Revenues by City'!BO120/'Total Revenues by City'!BO$5)</f>
        <v>0</v>
      </c>
      <c r="BP120" s="50">
        <f>('Total Revenues by City'!BP120/'Total Revenues by City'!BP$5)</f>
        <v>17.079688354291964</v>
      </c>
      <c r="BQ120" s="50">
        <f>('Total Revenues by City'!BQ120/'Total Revenues by City'!BQ$5)</f>
        <v>0</v>
      </c>
      <c r="BR120" s="50">
        <f>('Total Revenues by City'!BR120/'Total Revenues by City'!BR$5)</f>
        <v>1.2567866478986527</v>
      </c>
      <c r="BS120" s="50">
        <f>('Total Revenues by City'!BS120/'Total Revenues by City'!BS$5)</f>
        <v>0</v>
      </c>
      <c r="BT120" s="50">
        <f>('Total Revenues by City'!BT120/'Total Revenues by City'!BT$5)</f>
        <v>0</v>
      </c>
      <c r="BU120" s="50">
        <f>('Total Revenues by City'!BU120/'Total Revenues by City'!BU$5)</f>
        <v>0</v>
      </c>
      <c r="BV120" s="50">
        <f>('Total Revenues by City'!BV120/'Total Revenues by City'!BV$5)</f>
        <v>0</v>
      </c>
      <c r="BW120" s="50">
        <f>('Total Revenues by City'!BW120/'Total Revenues by City'!BW$5)</f>
        <v>0</v>
      </c>
      <c r="BX120" s="50">
        <f>('Total Revenues by City'!BX120/'Total Revenues by City'!BX$5)</f>
        <v>0.32976798006171376</v>
      </c>
      <c r="BY120" s="50">
        <f>('Total Revenues by City'!BY120/'Total Revenues by City'!BY$5)</f>
        <v>0</v>
      </c>
      <c r="BZ120" s="50">
        <f>('Total Revenues by City'!BZ120/'Total Revenues by City'!BZ$5)</f>
        <v>0</v>
      </c>
      <c r="CA120" s="50">
        <f>('Total Revenues by City'!CA120/'Total Revenues by City'!CA$5)</f>
        <v>9.0770459661607727</v>
      </c>
      <c r="CB120" s="50">
        <f>('Total Revenues by City'!CB120/'Total Revenues by City'!CB$5)</f>
        <v>0</v>
      </c>
      <c r="CC120" s="50">
        <f>('Total Revenues by City'!CC120/'Total Revenues by City'!CC$5)</f>
        <v>0</v>
      </c>
      <c r="CD120" s="50">
        <f>('Total Revenues by City'!CD120/'Total Revenues by City'!CD$5)</f>
        <v>0</v>
      </c>
      <c r="CE120" s="50">
        <f>('Total Revenues by City'!CE120/'Total Revenues by City'!CE$5)</f>
        <v>0</v>
      </c>
      <c r="CF120" s="50">
        <f>('Total Revenues by City'!CF120/'Total Revenues by City'!CF$5)</f>
        <v>0</v>
      </c>
      <c r="CG120" s="50">
        <f>('Total Revenues by City'!CG120/'Total Revenues by City'!CG$5)</f>
        <v>0</v>
      </c>
      <c r="CH120" s="50">
        <f>('Total Revenues by City'!CH120/'Total Revenues by City'!CH$5)</f>
        <v>0</v>
      </c>
      <c r="CI120" s="50">
        <f>('Total Revenues by City'!CI120/'Total Revenues by City'!CI$5)</f>
        <v>8.367575644378035E-2</v>
      </c>
      <c r="CJ120" s="50">
        <f>('Total Revenues by City'!CJ120/'Total Revenues by City'!CJ$5)</f>
        <v>0</v>
      </c>
      <c r="CK120" s="50">
        <f>('Total Revenues by City'!CK120/'Total Revenues by City'!CK$5)</f>
        <v>0</v>
      </c>
      <c r="CL120" s="50">
        <f>('Total Revenues by City'!CL120/'Total Revenues by City'!CL$5)</f>
        <v>0</v>
      </c>
      <c r="CM120" s="50">
        <f>('Total Revenues by City'!CM120/'Total Revenues by City'!CM$5)</f>
        <v>0</v>
      </c>
      <c r="CN120" s="50">
        <f>('Total Revenues by City'!CN120/'Total Revenues by City'!CN$5)</f>
        <v>0</v>
      </c>
      <c r="CO120" s="50">
        <f>('Total Revenues by City'!CO120/'Total Revenues by City'!CO$5)</f>
        <v>-2.3109149732381136</v>
      </c>
      <c r="CP120" s="50">
        <f>('Total Revenues by City'!CP120/'Total Revenues by City'!CP$5)</f>
        <v>0</v>
      </c>
      <c r="CQ120" s="50">
        <f>('Total Revenues by City'!CQ120/'Total Revenues by City'!CQ$5)</f>
        <v>0</v>
      </c>
      <c r="CR120" s="50">
        <f>('Total Revenues by City'!CR120/'Total Revenues by City'!CR$5)</f>
        <v>0.10642753319701412</v>
      </c>
      <c r="CS120" s="50">
        <f>('Total Revenues by City'!CS120/'Total Revenues by City'!CS$5)</f>
        <v>0</v>
      </c>
      <c r="CT120" s="50">
        <f>('Total Revenues by City'!CT120/'Total Revenues by City'!CT$5)</f>
        <v>41.548944656805716</v>
      </c>
      <c r="CU120" s="50">
        <f>('Total Revenues by City'!CU120/'Total Revenues by City'!CU$5)</f>
        <v>0</v>
      </c>
      <c r="CV120" s="50">
        <f>('Total Revenues by City'!CV120/'Total Revenues by City'!CV$5)</f>
        <v>0</v>
      </c>
      <c r="CW120" s="50">
        <f>('Total Revenues by City'!CW120/'Total Revenues by City'!CW$5)</f>
        <v>0</v>
      </c>
      <c r="CX120" s="50">
        <f>('Total Revenues by City'!CX120/'Total Revenues by City'!CX$5)</f>
        <v>0</v>
      </c>
      <c r="CY120" s="50">
        <f>('Total Revenues by City'!CY120/'Total Revenues by City'!CY$5)</f>
        <v>0</v>
      </c>
      <c r="CZ120" s="50">
        <f>('Total Revenues by City'!CZ120/'Total Revenues by City'!CZ$5)</f>
        <v>0</v>
      </c>
      <c r="DA120" s="50">
        <f>('Total Revenues by City'!DA120/'Total Revenues by City'!DA$5)</f>
        <v>0</v>
      </c>
      <c r="DB120" s="50">
        <f>('Total Revenues by City'!DB120/'Total Revenues by City'!DB$5)</f>
        <v>0</v>
      </c>
      <c r="DC120" s="50">
        <f>('Total Revenues by City'!DC120/'Total Revenues by City'!DC$5)</f>
        <v>0</v>
      </c>
      <c r="DD120" s="50">
        <f>('Total Revenues by City'!DD120/'Total Revenues by City'!DD$5)</f>
        <v>0</v>
      </c>
      <c r="DE120" s="50">
        <f>('Total Revenues by City'!DE120/'Total Revenues by City'!DE$5)</f>
        <v>61.543080939947778</v>
      </c>
      <c r="DF120" s="50">
        <f>('Total Revenues by City'!DF120/'Total Revenues by City'!DF$5)</f>
        <v>0</v>
      </c>
      <c r="DG120" s="50">
        <f>('Total Revenues by City'!DG120/'Total Revenues by City'!DG$5)</f>
        <v>10.17708121310808</v>
      </c>
      <c r="DH120" s="50">
        <f>('Total Revenues by City'!DH120/'Total Revenues by City'!DH$5)</f>
        <v>0</v>
      </c>
      <c r="DI120" s="50">
        <f>('Total Revenues by City'!DI120/'Total Revenues by City'!DI$5)</f>
        <v>0</v>
      </c>
      <c r="DJ120" s="50">
        <f>('Total Revenues by City'!DJ120/'Total Revenues by City'!DJ$5)</f>
        <v>0</v>
      </c>
      <c r="DK120" s="50">
        <f>('Total Revenues by City'!DK120/'Total Revenues by City'!DK$5)</f>
        <v>0</v>
      </c>
      <c r="DL120" s="50">
        <f>('Total Revenues by City'!DL120/'Total Revenues by City'!DL$5)</f>
        <v>0</v>
      </c>
      <c r="DM120" s="50">
        <f>('Total Revenues by City'!DM120/'Total Revenues by City'!DM$5)</f>
        <v>1.9309389695622965</v>
      </c>
      <c r="DN120" s="50">
        <f>('Total Revenues by City'!DN120/'Total Revenues by City'!DN$5)</f>
        <v>0</v>
      </c>
      <c r="DO120" s="50">
        <f>('Total Revenues by City'!DO120/'Total Revenues by City'!DO$5)</f>
        <v>0</v>
      </c>
      <c r="DP120" s="50">
        <f>('Total Revenues by City'!DP120/'Total Revenues by City'!DP$5)</f>
        <v>0.56351434962638614</v>
      </c>
      <c r="DQ120" s="50">
        <f>('Total Revenues by City'!DQ120/'Total Revenues by City'!DQ$5)</f>
        <v>0</v>
      </c>
      <c r="DR120" s="50">
        <f>('Total Revenues by City'!DR120/'Total Revenues by City'!DR$5)</f>
        <v>0</v>
      </c>
      <c r="DS120" s="50">
        <f>('Total Revenues by City'!DS120/'Total Revenues by City'!DS$5)</f>
        <v>35.015010006671112</v>
      </c>
      <c r="DT120" s="50">
        <f>('Total Revenues by City'!DT120/'Total Revenues by City'!DT$5)</f>
        <v>0</v>
      </c>
      <c r="DU120" s="50">
        <f>('Total Revenues by City'!DU120/'Total Revenues by City'!DU$5)</f>
        <v>0.64994276078119539</v>
      </c>
      <c r="DV120" s="50">
        <f>('Total Revenues by City'!DV120/'Total Revenues by City'!DV$5)</f>
        <v>0</v>
      </c>
      <c r="DW120" s="50">
        <f>('Total Revenues by City'!DW120/'Total Revenues by City'!DW$5)</f>
        <v>0</v>
      </c>
      <c r="DX120" s="50">
        <f>('Total Revenues by City'!DX120/'Total Revenues by City'!DX$5)</f>
        <v>0</v>
      </c>
      <c r="DY120" s="50">
        <f>('Total Revenues by City'!DY120/'Total Revenues by City'!DY$5)</f>
        <v>0</v>
      </c>
      <c r="DZ120" s="50">
        <f>('Total Revenues by City'!DZ120/'Total Revenues by City'!DZ$5)</f>
        <v>0</v>
      </c>
      <c r="EA120" s="50">
        <f>('Total Revenues by City'!EA120/'Total Revenues by City'!EA$5)</f>
        <v>0</v>
      </c>
      <c r="EB120" s="50">
        <f>('Total Revenues by City'!EB120/'Total Revenues by City'!EB$5)</f>
        <v>0</v>
      </c>
      <c r="EC120" s="50">
        <f>('Total Revenues by City'!EC120/'Total Revenues by City'!EC$5)</f>
        <v>0</v>
      </c>
      <c r="ED120" s="50">
        <f>('Total Revenues by City'!ED120/'Total Revenues by City'!ED$5)</f>
        <v>0</v>
      </c>
      <c r="EE120" s="50">
        <f>('Total Revenues by City'!EE120/'Total Revenues by City'!EE$5)</f>
        <v>0</v>
      </c>
      <c r="EF120" s="50">
        <f>('Total Revenues by City'!EF120/'Total Revenues by City'!EF$5)</f>
        <v>0</v>
      </c>
      <c r="EG120" s="50">
        <f>('Total Revenues by City'!EG120/'Total Revenues by City'!EG$5)</f>
        <v>0</v>
      </c>
      <c r="EH120" s="50">
        <f>('Total Revenues by City'!EH120/'Total Revenues by City'!EH$5)</f>
        <v>80.763582966226139</v>
      </c>
      <c r="EI120" s="50">
        <f>('Total Revenues by City'!EI120/'Total Revenues by City'!EI$5)</f>
        <v>0</v>
      </c>
      <c r="EJ120" s="50">
        <f>('Total Revenues by City'!EJ120/'Total Revenues by City'!EJ$5)</f>
        <v>0</v>
      </c>
      <c r="EK120" s="50">
        <f>('Total Revenues by City'!EK120/'Total Revenues by City'!EK$5)</f>
        <v>0</v>
      </c>
      <c r="EL120" s="50">
        <f>('Total Revenues by City'!EL120/'Total Revenues by City'!EL$5)</f>
        <v>0.15422421828658589</v>
      </c>
      <c r="EM120" s="50">
        <f>('Total Revenues by City'!EM120/'Total Revenues by City'!EM$5)</f>
        <v>0</v>
      </c>
      <c r="EN120" s="50">
        <f>('Total Revenues by City'!EN120/'Total Revenues by City'!EN$5)</f>
        <v>0</v>
      </c>
      <c r="EO120" s="50">
        <f>('Total Revenues by City'!EO120/'Total Revenues by City'!EO$5)</f>
        <v>0</v>
      </c>
      <c r="EP120" s="50">
        <f>('Total Revenues by City'!EP120/'Total Revenues by City'!EP$5)</f>
        <v>0</v>
      </c>
      <c r="EQ120" s="50">
        <f>('Total Revenues by City'!EQ120/'Total Revenues by City'!EQ$5)</f>
        <v>0</v>
      </c>
      <c r="ER120" s="50">
        <f>('Total Revenues by City'!ER120/'Total Revenues by City'!ER$5)</f>
        <v>0</v>
      </c>
      <c r="ES120" s="50">
        <f>('Total Revenues by City'!ES120/'Total Revenues by City'!ES$5)</f>
        <v>0.15844894525122039</v>
      </c>
      <c r="ET120" s="50">
        <f>('Total Revenues by City'!ET120/'Total Revenues by City'!ET$5)</f>
        <v>0</v>
      </c>
      <c r="EU120" s="50">
        <f>('Total Revenues by City'!EU120/'Total Revenues by City'!EU$5)</f>
        <v>0</v>
      </c>
      <c r="EV120" s="50">
        <f>('Total Revenues by City'!EV120/'Total Revenues by City'!EV$5)</f>
        <v>0</v>
      </c>
      <c r="EW120" s="50">
        <f>('Total Revenues by City'!EW120/'Total Revenues by City'!EW$5)</f>
        <v>0</v>
      </c>
      <c r="EX120" s="50">
        <f>('Total Revenues by City'!EX120/'Total Revenues by City'!EX$5)</f>
        <v>0</v>
      </c>
      <c r="EY120" s="50">
        <f>('Total Revenues by City'!EY120/'Total Revenues by City'!EY$5)</f>
        <v>0</v>
      </c>
      <c r="EZ120" s="50">
        <f>('Total Revenues by City'!EZ120/'Total Revenues by City'!EZ$5)</f>
        <v>0</v>
      </c>
      <c r="FA120" s="50">
        <f>('Total Revenues by City'!FA120/'Total Revenues by City'!FA$5)</f>
        <v>0</v>
      </c>
      <c r="FB120" s="50">
        <f>('Total Revenues by City'!FB120/'Total Revenues by City'!FB$5)</f>
        <v>0.96995009973597401</v>
      </c>
      <c r="FC120" s="50">
        <f>('Total Revenues by City'!FC120/'Total Revenues by City'!FC$5)</f>
        <v>0</v>
      </c>
      <c r="FD120" s="50">
        <f>('Total Revenues by City'!FD120/'Total Revenues by City'!FD$5)</f>
        <v>17.629547535296101</v>
      </c>
      <c r="FE120" s="50">
        <f>('Total Revenues by City'!FE120/'Total Revenues by City'!FE$5)</f>
        <v>0</v>
      </c>
      <c r="FF120" s="50">
        <f>('Total Revenues by City'!FF120/'Total Revenues by City'!FF$5)</f>
        <v>0</v>
      </c>
      <c r="FG120" s="50">
        <f>('Total Revenues by City'!FG120/'Total Revenues by City'!FG$5)</f>
        <v>0</v>
      </c>
      <c r="FH120" s="50">
        <f>('Total Revenues by City'!FH120/'Total Revenues by City'!FH$5)</f>
        <v>0</v>
      </c>
      <c r="FI120" s="50">
        <f>('Total Revenues by City'!FI120/'Total Revenues by City'!FI$5)</f>
        <v>0</v>
      </c>
      <c r="FJ120" s="50">
        <f>('Total Revenues by City'!FJ120/'Total Revenues by City'!FJ$5)</f>
        <v>0</v>
      </c>
      <c r="FK120" s="50">
        <f>('Total Revenues by City'!FK120/'Total Revenues by City'!FK$5)</f>
        <v>0</v>
      </c>
      <c r="FL120" s="50">
        <f>('Total Revenues by City'!FL120/'Total Revenues by City'!FL$5)</f>
        <v>0</v>
      </c>
      <c r="FM120" s="50">
        <f>('Total Revenues by City'!FM120/'Total Revenues by City'!FM$5)</f>
        <v>0</v>
      </c>
      <c r="FN120" s="50">
        <f>('Total Revenues by City'!FN120/'Total Revenues by City'!FN$5)</f>
        <v>0</v>
      </c>
      <c r="FO120" s="50">
        <f>('Total Revenues by City'!FO120/'Total Revenues by City'!FO$5)</f>
        <v>0</v>
      </c>
      <c r="FP120" s="50">
        <f>('Total Revenues by City'!FP120/'Total Revenues by City'!FP$5)</f>
        <v>0</v>
      </c>
      <c r="FQ120" s="50">
        <f>('Total Revenues by City'!FQ120/'Total Revenues by City'!FQ$5)</f>
        <v>0</v>
      </c>
      <c r="FR120" s="50">
        <f>('Total Revenues by City'!FR120/'Total Revenues by City'!FR$5)</f>
        <v>0</v>
      </c>
      <c r="FS120" s="50">
        <f>('Total Revenues by City'!FS120/'Total Revenues by City'!FS$5)</f>
        <v>0.15649579082033169</v>
      </c>
      <c r="FT120" s="50">
        <f>('Total Revenues by City'!FT120/'Total Revenues by City'!FT$5)</f>
        <v>0</v>
      </c>
      <c r="FU120" s="50">
        <f>('Total Revenues by City'!FU120/'Total Revenues by City'!FU$5)</f>
        <v>0</v>
      </c>
      <c r="FV120" s="50">
        <f>('Total Revenues by City'!FV120/'Total Revenues by City'!FV$5)</f>
        <v>6.8432635534084811</v>
      </c>
      <c r="FW120" s="50">
        <f>('Total Revenues by City'!FW120/'Total Revenues by City'!FW$5)</f>
        <v>0</v>
      </c>
      <c r="FX120" s="50">
        <f>('Total Revenues by City'!FX120/'Total Revenues by City'!FX$5)</f>
        <v>0</v>
      </c>
      <c r="FY120" s="50">
        <f>('Total Revenues by City'!FY120/'Total Revenues by City'!FY$5)</f>
        <v>0</v>
      </c>
      <c r="FZ120" s="50">
        <f>('Total Revenues by City'!FZ120/'Total Revenues by City'!FZ$5)</f>
        <v>0</v>
      </c>
      <c r="GA120" s="50">
        <f>('Total Revenues by City'!GA120/'Total Revenues by City'!GA$5)</f>
        <v>0</v>
      </c>
      <c r="GB120" s="50">
        <f>('Total Revenues by City'!GB120/'Total Revenues by City'!GB$5)</f>
        <v>0</v>
      </c>
      <c r="GC120" s="50">
        <f>('Total Revenues by City'!GC120/'Total Revenues by City'!GC$5)</f>
        <v>0</v>
      </c>
      <c r="GD120" s="50">
        <f>('Total Revenues by City'!GD120/'Total Revenues by City'!GD$5)</f>
        <v>3.3820346320346322</v>
      </c>
      <c r="GE120" s="50">
        <f>('Total Revenues by City'!GE120/'Total Revenues by City'!GE$5)</f>
        <v>0</v>
      </c>
      <c r="GF120" s="50">
        <f>('Total Revenues by City'!GF120/'Total Revenues by City'!GF$5)</f>
        <v>0</v>
      </c>
      <c r="GG120" s="50">
        <f>('Total Revenues by City'!GG120/'Total Revenues by City'!GG$5)</f>
        <v>0</v>
      </c>
      <c r="GH120" s="50">
        <f>('Total Revenues by City'!GH120/'Total Revenues by City'!GH$5)</f>
        <v>0.60850939538506477</v>
      </c>
      <c r="GI120" s="50">
        <f>('Total Revenues by City'!GI120/'Total Revenues by City'!GI$5)</f>
        <v>0</v>
      </c>
      <c r="GJ120" s="50">
        <f>('Total Revenues by City'!GJ120/'Total Revenues by City'!GJ$5)</f>
        <v>0</v>
      </c>
      <c r="GK120" s="50">
        <f>('Total Revenues by City'!GK120/'Total Revenues by City'!GK$5)</f>
        <v>0</v>
      </c>
      <c r="GL120" s="50">
        <f>('Total Revenues by City'!GL120/'Total Revenues by City'!GL$5)</f>
        <v>0</v>
      </c>
      <c r="GM120" s="50">
        <f>('Total Revenues by City'!GM120/'Total Revenues by City'!GM$5)</f>
        <v>0</v>
      </c>
      <c r="GN120" s="50">
        <f>('Total Revenues by City'!GN120/'Total Revenues by City'!GN$5)</f>
        <v>0</v>
      </c>
      <c r="GO120" s="50">
        <f>('Total Revenues by City'!GO120/'Total Revenues by City'!GO$5)</f>
        <v>0</v>
      </c>
      <c r="GP120" s="50">
        <f>('Total Revenues by City'!GP120/'Total Revenues by City'!GP$5)</f>
        <v>0</v>
      </c>
      <c r="GQ120" s="50">
        <f>('Total Revenues by City'!GQ120/'Total Revenues by City'!GQ$5)</f>
        <v>0</v>
      </c>
      <c r="GR120" s="50">
        <f>('Total Revenues by City'!GR120/'Total Revenues by City'!GR$5)</f>
        <v>0</v>
      </c>
      <c r="GS120" s="50">
        <f>('Total Revenues by City'!GS120/'Total Revenues by City'!GS$5)</f>
        <v>0</v>
      </c>
      <c r="GT120" s="50">
        <f>('Total Revenues by City'!GT120/'Total Revenues by City'!GT$5)</f>
        <v>1.555592469545958</v>
      </c>
      <c r="GU120" s="50">
        <f>('Total Revenues by City'!GU120/'Total Revenues by City'!GU$5)</f>
        <v>0</v>
      </c>
      <c r="GV120" s="50">
        <f>('Total Revenues by City'!GV120/'Total Revenues by City'!GV$5)</f>
        <v>0</v>
      </c>
      <c r="GW120" s="50">
        <f>('Total Revenues by City'!GW120/'Total Revenues by City'!GW$5)</f>
        <v>1.6253019677744682</v>
      </c>
      <c r="GX120" s="50">
        <f>('Total Revenues by City'!GX120/'Total Revenues by City'!GX$5)</f>
        <v>8.4918065497717805</v>
      </c>
      <c r="GY120" s="50">
        <f>('Total Revenues by City'!GY120/'Total Revenues by City'!GY$5)</f>
        <v>0.32327728321793603</v>
      </c>
      <c r="GZ120" s="50">
        <f>('Total Revenues by City'!GZ120/'Total Revenues by City'!GZ$5)</f>
        <v>0</v>
      </c>
      <c r="HA120" s="50">
        <f>('Total Revenues by City'!HA120/'Total Revenues by City'!HA$5)</f>
        <v>0</v>
      </c>
      <c r="HB120" s="50">
        <f>('Total Revenues by City'!HB120/'Total Revenues by City'!HB$5)</f>
        <v>3.1911361804995972</v>
      </c>
      <c r="HC120" s="50">
        <f>('Total Revenues by City'!HC120/'Total Revenues by City'!HC$5)</f>
        <v>0</v>
      </c>
      <c r="HD120" s="50">
        <f>('Total Revenues by City'!HD120/'Total Revenues by City'!HD$5)</f>
        <v>0</v>
      </c>
      <c r="HE120" s="50">
        <f>('Total Revenues by City'!HE120/'Total Revenues by City'!HE$5)</f>
        <v>0</v>
      </c>
      <c r="HF120" s="50">
        <f>('Total Revenues by City'!HF120/'Total Revenues by City'!HF$5)</f>
        <v>0</v>
      </c>
      <c r="HG120" s="50">
        <f>('Total Revenues by City'!HG120/'Total Revenues by City'!HG$5)</f>
        <v>0</v>
      </c>
      <c r="HH120" s="50">
        <f>('Total Revenues by City'!HH120/'Total Revenues by City'!HH$5)</f>
        <v>0</v>
      </c>
      <c r="HI120" s="50">
        <f>('Total Revenues by City'!HI120/'Total Revenues by City'!HI$5)</f>
        <v>4.7633267436617768</v>
      </c>
      <c r="HJ120" s="50">
        <f>('Total Revenues by City'!HJ120/'Total Revenues by City'!HJ$5)</f>
        <v>0</v>
      </c>
      <c r="HK120" s="50">
        <f>('Total Revenues by City'!HK120/'Total Revenues by City'!HK$5)</f>
        <v>0</v>
      </c>
      <c r="HL120" s="50">
        <f>('Total Revenues by City'!HL120/'Total Revenues by City'!HL$5)</f>
        <v>0</v>
      </c>
      <c r="HM120" s="50">
        <f>('Total Revenues by City'!HM120/'Total Revenues by City'!HM$5)</f>
        <v>0</v>
      </c>
      <c r="HN120" s="50">
        <f>('Total Revenues by City'!HN120/'Total Revenues by City'!HN$5)</f>
        <v>0</v>
      </c>
      <c r="HO120" s="50">
        <f>('Total Revenues by City'!HO120/'Total Revenues by City'!HO$5)</f>
        <v>1.2914115245721463</v>
      </c>
      <c r="HP120" s="50">
        <f>('Total Revenues by City'!HP120/'Total Revenues by City'!HP$5)</f>
        <v>0</v>
      </c>
      <c r="HQ120" s="50">
        <f>('Total Revenues by City'!HQ120/'Total Revenues by City'!HQ$5)</f>
        <v>0</v>
      </c>
      <c r="HR120" s="50">
        <f>('Total Revenues by City'!HR120/'Total Revenues by City'!HR$5)</f>
        <v>0</v>
      </c>
      <c r="HS120" s="50">
        <f>('Total Revenues by City'!HS120/'Total Revenues by City'!HS$5)</f>
        <v>0</v>
      </c>
      <c r="HT120" s="50">
        <f>('Total Revenues by City'!HT120/'Total Revenues by City'!HT$5)</f>
        <v>0</v>
      </c>
      <c r="HU120" s="50">
        <f>('Total Revenues by City'!HU120/'Total Revenues by City'!HU$5)</f>
        <v>0</v>
      </c>
      <c r="HV120" s="50">
        <f>('Total Revenues by City'!HV120/'Total Revenues by City'!HV$5)</f>
        <v>0</v>
      </c>
      <c r="HW120" s="50">
        <f>('Total Revenues by City'!HW120/'Total Revenues by City'!HW$5)</f>
        <v>0</v>
      </c>
      <c r="HX120" s="50">
        <f>('Total Revenues by City'!HX120/'Total Revenues by City'!HX$5)</f>
        <v>3.0935925851299619</v>
      </c>
      <c r="HY120" s="50">
        <f>('Total Revenues by City'!HY120/'Total Revenues by City'!HY$5)</f>
        <v>0</v>
      </c>
      <c r="HZ120" s="50">
        <f>('Total Revenues by City'!HZ120/'Total Revenues by City'!HZ$5)</f>
        <v>4.6560245064669843</v>
      </c>
      <c r="IA120" s="50">
        <f>('Total Revenues by City'!IA120/'Total Revenues by City'!IA$5)</f>
        <v>0</v>
      </c>
      <c r="IB120" s="50">
        <f>('Total Revenues by City'!IB120/'Total Revenues by City'!IB$5)</f>
        <v>0</v>
      </c>
      <c r="IC120" s="50">
        <f>('Total Revenues by City'!IC120/'Total Revenues by City'!IC$5)</f>
        <v>0</v>
      </c>
      <c r="ID120" s="50">
        <f>('Total Revenues by City'!ID120/'Total Revenues by City'!ID$5)</f>
        <v>0</v>
      </c>
      <c r="IE120" s="50">
        <f>('Total Revenues by City'!IE120/'Total Revenues by City'!IE$5)</f>
        <v>0</v>
      </c>
      <c r="IF120" s="50">
        <f>('Total Revenues by City'!IF120/'Total Revenues by City'!IF$5)</f>
        <v>0</v>
      </c>
      <c r="IG120" s="50">
        <f>('Total Revenues by City'!IG120/'Total Revenues by City'!IG$5)</f>
        <v>0</v>
      </c>
      <c r="IH120" s="50">
        <f>('Total Revenues by City'!IH120/'Total Revenues by City'!IH$5)</f>
        <v>0</v>
      </c>
      <c r="II120" s="50">
        <f>('Total Revenues by City'!II120/'Total Revenues by City'!II$5)</f>
        <v>0</v>
      </c>
      <c r="IJ120" s="50">
        <f>('Total Revenues by City'!IJ120/'Total Revenues by City'!IJ$5)</f>
        <v>0</v>
      </c>
      <c r="IK120" s="50">
        <f>('Total Revenues by City'!IK120/'Total Revenues by City'!IK$5)</f>
        <v>0</v>
      </c>
      <c r="IL120" s="50">
        <f>('Total Revenues by City'!IL120/'Total Revenues by City'!IL$5)</f>
        <v>0</v>
      </c>
      <c r="IM120" s="50">
        <f>('Total Revenues by City'!IM120/'Total Revenues by City'!IM$5)</f>
        <v>9.5075223038101845E-3</v>
      </c>
      <c r="IN120" s="50">
        <f>('Total Revenues by City'!IN120/'Total Revenues by City'!IN$5)</f>
        <v>1.3534805698243417</v>
      </c>
      <c r="IO120" s="50">
        <f>('Total Revenues by City'!IO120/'Total Revenues by City'!IO$5)</f>
        <v>0</v>
      </c>
      <c r="IP120" s="50">
        <f>('Total Revenues by City'!IP120/'Total Revenues by City'!IP$5)</f>
        <v>0</v>
      </c>
      <c r="IQ120" s="50">
        <f>('Total Revenues by City'!IQ120/'Total Revenues by City'!IQ$5)</f>
        <v>0</v>
      </c>
      <c r="IR120" s="50">
        <f>('Total Revenues by City'!IR120/'Total Revenues by City'!IR$5)</f>
        <v>25.152439024390244</v>
      </c>
      <c r="IS120" s="50">
        <f>('Total Revenues by City'!IS120/'Total Revenues by City'!IS$5)</f>
        <v>10.956950918563203</v>
      </c>
      <c r="IT120" s="50">
        <f>('Total Revenues by City'!IT120/'Total Revenues by City'!IT$5)</f>
        <v>0</v>
      </c>
      <c r="IU120" s="50">
        <f>('Total Revenues by City'!IU120/'Total Revenues by City'!IU$5)</f>
        <v>1.3133892739875959</v>
      </c>
      <c r="IV120" s="50">
        <f>('Total Revenues by City'!IV120/'Total Revenues by City'!IV$5)</f>
        <v>0.16594688831499527</v>
      </c>
      <c r="IW120" s="50">
        <f>('Total Revenues by City'!IW120/'Total Revenues by City'!IW$5)</f>
        <v>0</v>
      </c>
      <c r="IX120" s="50">
        <f>('Total Revenues by City'!IX120/'Total Revenues by City'!IX$5)</f>
        <v>0</v>
      </c>
      <c r="IY120" s="50">
        <f>('Total Revenues by City'!IY120/'Total Revenues by City'!IY$5)</f>
        <v>51.294277929155314</v>
      </c>
      <c r="IZ120" s="50">
        <f>('Total Revenues by City'!IZ120/'Total Revenues by City'!IZ$5)</f>
        <v>0</v>
      </c>
      <c r="JA120" s="50">
        <f>('Total Revenues by City'!JA120/'Total Revenues by City'!JA$5)</f>
        <v>0</v>
      </c>
      <c r="JB120" s="50">
        <f>('Total Revenues by City'!JB120/'Total Revenues by City'!JB$5)</f>
        <v>0</v>
      </c>
      <c r="JC120" s="50">
        <f>('Total Revenues by City'!JC120/'Total Revenues by City'!JC$5)</f>
        <v>0</v>
      </c>
      <c r="JD120" s="50">
        <f>('Total Revenues by City'!JD120/'Total Revenues by City'!JD$5)</f>
        <v>1.299446548208564</v>
      </c>
      <c r="JE120" s="50">
        <f>('Total Revenues by City'!JE120/'Total Revenues by City'!JE$5)</f>
        <v>0</v>
      </c>
      <c r="JF120" s="50">
        <f>('Total Revenues by City'!JF120/'Total Revenues by City'!JF$5)</f>
        <v>0</v>
      </c>
      <c r="JG120" s="50">
        <f>('Total Revenues by City'!JG120/'Total Revenues by City'!JG$5)</f>
        <v>4.0568392437909306</v>
      </c>
      <c r="JH120" s="50">
        <f>('Total Revenues by City'!JH120/'Total Revenues by City'!JH$5)</f>
        <v>0</v>
      </c>
      <c r="JI120" s="50">
        <f>('Total Revenues by City'!JI120/'Total Revenues by City'!JI$5)</f>
        <v>0</v>
      </c>
      <c r="JJ120" s="50">
        <f>('Total Revenues by City'!JJ120/'Total Revenues by City'!JJ$5)</f>
        <v>0</v>
      </c>
      <c r="JK120" s="50">
        <f>('Total Revenues by City'!JK120/'Total Revenues by City'!JK$5)</f>
        <v>0.35729320317549762</v>
      </c>
      <c r="JL120" s="50">
        <f>('Total Revenues by City'!JL120/'Total Revenues by City'!JL$5)</f>
        <v>0.52366314147415749</v>
      </c>
      <c r="JM120" s="50">
        <f>('Total Revenues by City'!JM120/'Total Revenues by City'!JM$5)</f>
        <v>2.4492632538356371</v>
      </c>
      <c r="JN120" s="50">
        <f>('Total Revenues by City'!JN120/'Total Revenues by City'!JN$5)</f>
        <v>0</v>
      </c>
      <c r="JO120" s="50">
        <f>('Total Revenues by City'!JO120/'Total Revenues by City'!JO$5)</f>
        <v>0</v>
      </c>
      <c r="JP120" s="50">
        <f>('Total Revenues by City'!JP120/'Total Revenues by City'!JP$5)</f>
        <v>0</v>
      </c>
      <c r="JQ120" s="50">
        <f>('Total Revenues by City'!JQ120/'Total Revenues by City'!JQ$5)</f>
        <v>976.38417346182359</v>
      </c>
      <c r="JR120" s="50">
        <f>('Total Revenues by City'!JR120/'Total Revenues by City'!JR$5)</f>
        <v>4.3153177437832735</v>
      </c>
      <c r="JS120" s="50">
        <f>('Total Revenues by City'!JS120/'Total Revenues by City'!JS$5)</f>
        <v>2.5163584856276269</v>
      </c>
      <c r="JT120" s="50">
        <f>('Total Revenues by City'!JT120/'Total Revenues by City'!JT$5)</f>
        <v>0</v>
      </c>
      <c r="JU120" s="50">
        <f>('Total Revenues by City'!JU120/'Total Revenues by City'!JU$5)</f>
        <v>0</v>
      </c>
      <c r="JV120" s="50">
        <f>('Total Revenues by City'!JV120/'Total Revenues by City'!JV$5)</f>
        <v>0</v>
      </c>
      <c r="JW120" s="50">
        <f>('Total Revenues by City'!JW120/'Total Revenues by City'!JW$5)</f>
        <v>0</v>
      </c>
      <c r="JX120" s="50">
        <f>('Total Revenues by City'!JX120/'Total Revenues by City'!JX$5)</f>
        <v>0</v>
      </c>
      <c r="JY120" s="50">
        <f>('Total Revenues by City'!JY120/'Total Revenues by City'!JY$5)</f>
        <v>0</v>
      </c>
      <c r="JZ120" s="50">
        <f>('Total Revenues by City'!JZ120/'Total Revenues by City'!JZ$5)</f>
        <v>0</v>
      </c>
      <c r="KA120" s="50">
        <f>('Total Revenues by City'!KA120/'Total Revenues by City'!KA$5)</f>
        <v>0</v>
      </c>
      <c r="KB120" s="50">
        <f>('Total Revenues by City'!KB120/'Total Revenues by City'!KB$5)</f>
        <v>0</v>
      </c>
      <c r="KC120" s="50">
        <f>('Total Revenues by City'!KC120/'Total Revenues by City'!KC$5)</f>
        <v>6.5006026641483174</v>
      </c>
      <c r="KD120" s="50">
        <f>('Total Revenues by City'!KD120/'Total Revenues by City'!KD$5)</f>
        <v>0</v>
      </c>
      <c r="KE120" s="50">
        <f>('Total Revenues by City'!KE120/'Total Revenues by City'!KE$5)</f>
        <v>0</v>
      </c>
      <c r="KF120" s="50">
        <f>('Total Revenues by City'!KF120/'Total Revenues by City'!KF$5)</f>
        <v>0</v>
      </c>
      <c r="KG120" s="50">
        <f>('Total Revenues by City'!KG120/'Total Revenues by City'!KG$5)</f>
        <v>0</v>
      </c>
      <c r="KH120" s="50">
        <f>('Total Revenues by City'!KH120/'Total Revenues by City'!KH$5)</f>
        <v>0</v>
      </c>
      <c r="KI120" s="50">
        <f>('Total Revenues by City'!KI120/'Total Revenues by City'!KI$5)</f>
        <v>0</v>
      </c>
      <c r="KJ120" s="50">
        <f>('Total Revenues by City'!KJ120/'Total Revenues by City'!KJ$5)</f>
        <v>0</v>
      </c>
      <c r="KK120" s="50">
        <f>('Total Revenues by City'!KK120/'Total Revenues by City'!KK$5)</f>
        <v>0</v>
      </c>
      <c r="KL120" s="50">
        <f>('Total Revenues by City'!KL120/'Total Revenues by City'!KL$5)</f>
        <v>0</v>
      </c>
      <c r="KM120" s="50">
        <f>('Total Revenues by City'!KM120/'Total Revenues by City'!KM$5)</f>
        <v>0</v>
      </c>
      <c r="KN120" s="50">
        <f>('Total Revenues by City'!KN120/'Total Revenues by City'!KN$5)</f>
        <v>0</v>
      </c>
      <c r="KO120" s="50">
        <f>('Total Revenues by City'!KO120/'Total Revenues by City'!KO$5)</f>
        <v>2.1416580002971326</v>
      </c>
      <c r="KP120" s="50">
        <f>('Total Revenues by City'!KP120/'Total Revenues by City'!KP$5)</f>
        <v>0</v>
      </c>
      <c r="KQ120" s="50">
        <f>('Total Revenues by City'!KQ120/'Total Revenues by City'!KQ$5)</f>
        <v>0</v>
      </c>
      <c r="KR120" s="50">
        <f>('Total Revenues by City'!KR120/'Total Revenues by City'!KR$5)</f>
        <v>0.70220537369600711</v>
      </c>
      <c r="KS120" s="50">
        <f>('Total Revenues by City'!KS120/'Total Revenues by City'!KS$5)</f>
        <v>0</v>
      </c>
      <c r="KT120" s="50">
        <f>('Total Revenues by City'!KT120/'Total Revenues by City'!KT$5)</f>
        <v>0</v>
      </c>
      <c r="KU120" s="50">
        <f>('Total Revenues by City'!KU120/'Total Revenues by City'!KU$5)</f>
        <v>0</v>
      </c>
      <c r="KV120" s="50">
        <f>('Total Revenues by City'!KV120/'Total Revenues by City'!KV$5)</f>
        <v>0</v>
      </c>
      <c r="KW120" s="50">
        <f>('Total Revenues by City'!KW120/'Total Revenues by City'!KW$5)</f>
        <v>0</v>
      </c>
      <c r="KX120" s="50">
        <f>('Total Revenues by City'!KX120/'Total Revenues by City'!KX$5)</f>
        <v>0.47919840755593696</v>
      </c>
      <c r="KY120" s="50">
        <f>('Total Revenues by City'!KY120/'Total Revenues by City'!KY$5)</f>
        <v>9.2608173076923084</v>
      </c>
      <c r="KZ120" s="50">
        <f>('Total Revenues by City'!KZ120/'Total Revenues by City'!KZ$5)</f>
        <v>0.81291535821222527</v>
      </c>
      <c r="LA120" s="50">
        <f>('Total Revenues by City'!LA120/'Total Revenues by City'!LA$5)</f>
        <v>0</v>
      </c>
      <c r="LB120" s="50">
        <f>('Total Revenues by City'!LB120/'Total Revenues by City'!LB$5)</f>
        <v>0</v>
      </c>
      <c r="LC120" s="50">
        <f>('Total Revenues by City'!LC120/'Total Revenues by City'!LC$5)</f>
        <v>22.706371642927042</v>
      </c>
      <c r="LD120" s="50">
        <f>('Total Revenues by City'!LD120/'Total Revenues by City'!LD$5)</f>
        <v>0</v>
      </c>
      <c r="LE120" s="50">
        <f>('Total Revenues by City'!LE120/'Total Revenues by City'!LE$5)</f>
        <v>0</v>
      </c>
      <c r="LF120" s="50">
        <f>('Total Revenues by City'!LF120/'Total Revenues by City'!LF$5)</f>
        <v>0</v>
      </c>
      <c r="LG120" s="50">
        <f>('Total Revenues by City'!LG120/'Total Revenues by City'!LG$5)</f>
        <v>0</v>
      </c>
      <c r="LH120" s="50">
        <f>('Total Revenues by City'!LH120/'Total Revenues by City'!LH$5)</f>
        <v>0</v>
      </c>
      <c r="LI120" s="50">
        <f>('Total Revenues by City'!LI120/'Total Revenues by City'!LI$5)</f>
        <v>2.403422123403844</v>
      </c>
      <c r="LJ120" s="50">
        <f>('Total Revenues by City'!LJ120/'Total Revenues by City'!LJ$5)</f>
        <v>0</v>
      </c>
      <c r="LK120" s="50">
        <f>('Total Revenues by City'!LK120/'Total Revenues by City'!LK$5)</f>
        <v>0</v>
      </c>
      <c r="LL120" s="50">
        <f>('Total Revenues by City'!LL120/'Total Revenues by City'!LL$5)</f>
        <v>1.5742487933987233</v>
      </c>
      <c r="LM120" s="50">
        <f>('Total Revenues by City'!LM120/'Total Revenues by City'!LM$5)</f>
        <v>0</v>
      </c>
      <c r="LN120" s="50">
        <f>('Total Revenues by City'!LN120/'Total Revenues by City'!LN$5)</f>
        <v>0</v>
      </c>
      <c r="LO120" s="50">
        <f>('Total Revenues by City'!LO120/'Total Revenues by City'!LO$5)</f>
        <v>0</v>
      </c>
      <c r="LP120" s="50">
        <f>('Total Revenues by City'!LP120/'Total Revenues by City'!LP$5)</f>
        <v>0</v>
      </c>
      <c r="LQ120" s="50">
        <f>('Total Revenues by City'!LQ120/'Total Revenues by City'!LQ$5)</f>
        <v>0</v>
      </c>
      <c r="LR120" s="50">
        <f>('Total Revenues by City'!LR120/'Total Revenues by City'!LR$5)</f>
        <v>0</v>
      </c>
      <c r="LS120" s="50">
        <f>('Total Revenues by City'!LS120/'Total Revenues by City'!LS$5)</f>
        <v>0</v>
      </c>
      <c r="LT120" s="50">
        <f>('Total Revenues by City'!LT120/'Total Revenues by City'!LT$5)</f>
        <v>0</v>
      </c>
      <c r="LU120" s="50">
        <f>('Total Revenues by City'!LU120/'Total Revenues by City'!LU$5)</f>
        <v>0</v>
      </c>
      <c r="LV120" s="50">
        <f>('Total Revenues by City'!LV120/'Total Revenues by City'!LV$5)</f>
        <v>1.6518530028746796</v>
      </c>
      <c r="LW120" s="50">
        <f>('Total Revenues by City'!LW120/'Total Revenues by City'!LW$5)</f>
        <v>0</v>
      </c>
      <c r="LX120" s="50">
        <f>('Total Revenues by City'!LX120/'Total Revenues by City'!LX$5)</f>
        <v>0</v>
      </c>
      <c r="LY120" s="50">
        <f>('Total Revenues by City'!LY120/'Total Revenues by City'!LY$5)</f>
        <v>0</v>
      </c>
      <c r="LZ120" s="50">
        <f>('Total Revenues by City'!LZ120/'Total Revenues by City'!LZ$5)</f>
        <v>0</v>
      </c>
      <c r="MA120" s="50">
        <f>('Total Revenues by City'!MA120/'Total Revenues by City'!MA$5)</f>
        <v>19.254606471221429</v>
      </c>
      <c r="MB120" s="50">
        <f>('Total Revenues by City'!MB120/'Total Revenues by City'!MB$5)</f>
        <v>0</v>
      </c>
      <c r="MC120" s="50">
        <f>('Total Revenues by City'!MC120/'Total Revenues by City'!MC$5)</f>
        <v>10.913743052359543</v>
      </c>
      <c r="MD120" s="50">
        <f>('Total Revenues by City'!MD120/'Total Revenues by City'!MD$5)</f>
        <v>0</v>
      </c>
      <c r="ME120" s="50">
        <f>('Total Revenues by City'!ME120/'Total Revenues by City'!ME$5)</f>
        <v>0</v>
      </c>
      <c r="MF120" s="50">
        <f>('Total Revenues by City'!MF120/'Total Revenues by City'!MF$5)</f>
        <v>0</v>
      </c>
      <c r="MG120" s="50">
        <f>('Total Revenues by City'!MG120/'Total Revenues by City'!MG$5)</f>
        <v>0</v>
      </c>
      <c r="MH120" s="50">
        <f>('Total Revenues by City'!MH120/'Total Revenues by City'!MH$5)</f>
        <v>0</v>
      </c>
      <c r="MI120" s="50">
        <f>('Total Revenues by City'!MI120/'Total Revenues by City'!MI$5)</f>
        <v>0</v>
      </c>
      <c r="MJ120" s="50">
        <f>('Total Revenues by City'!MJ120/'Total Revenues by City'!MJ$5)</f>
        <v>0</v>
      </c>
      <c r="MK120" s="50">
        <f>('Total Revenues by City'!MK120/'Total Revenues by City'!MK$5)</f>
        <v>0</v>
      </c>
      <c r="ML120" s="50">
        <f>('Total Revenues by City'!ML120/'Total Revenues by City'!ML$5)</f>
        <v>92.7020316027088</v>
      </c>
      <c r="MM120" s="50">
        <f>('Total Revenues by City'!MM120/'Total Revenues by City'!MM$5)</f>
        <v>0</v>
      </c>
      <c r="MN120" s="50">
        <f>('Total Revenues by City'!MN120/'Total Revenues by City'!MN$5)</f>
        <v>0</v>
      </c>
      <c r="MO120" s="50">
        <f>('Total Revenues by City'!MO120/'Total Revenues by City'!MO$5)</f>
        <v>0</v>
      </c>
      <c r="MP120" s="50">
        <f>('Total Revenues by City'!MP120/'Total Revenues by City'!MP$5)</f>
        <v>0</v>
      </c>
      <c r="MQ120" s="50">
        <f>('Total Revenues by City'!MQ120/'Total Revenues by City'!MQ$5)</f>
        <v>0</v>
      </c>
      <c r="MR120" s="50">
        <f>('Total Revenues by City'!MR120/'Total Revenues by City'!MR$5)</f>
        <v>0</v>
      </c>
      <c r="MS120" s="50">
        <f>('Total Revenues by City'!MS120/'Total Revenues by City'!MS$5)</f>
        <v>0</v>
      </c>
      <c r="MT120" s="50">
        <f>('Total Revenues by City'!MT120/'Total Revenues by City'!MT$5)</f>
        <v>0</v>
      </c>
      <c r="MU120" s="50">
        <f>('Total Revenues by City'!MU120/'Total Revenues by City'!MU$5)</f>
        <v>1.5909748336708129</v>
      </c>
      <c r="MV120" s="50">
        <f>('Total Revenues by City'!MV120/'Total Revenues by City'!MV$5)</f>
        <v>4.0101090802367478</v>
      </c>
      <c r="MW120" s="50">
        <f>('Total Revenues by City'!MW120/'Total Revenues by City'!MW$5)</f>
        <v>0</v>
      </c>
      <c r="MX120" s="50">
        <f>('Total Revenues by City'!MX120/'Total Revenues by City'!MX$5)</f>
        <v>0</v>
      </c>
      <c r="MY120" s="50">
        <f>('Total Revenues by City'!MY120/'Total Revenues by City'!MY$5)</f>
        <v>0</v>
      </c>
      <c r="MZ120" s="50">
        <f>('Total Revenues by City'!MZ120/'Total Revenues by City'!MZ$5)</f>
        <v>0</v>
      </c>
      <c r="NA120" s="50">
        <f>('Total Revenues by City'!NA120/'Total Revenues by City'!NA$5)</f>
        <v>0.24106426462796154</v>
      </c>
      <c r="NB120" s="50">
        <f>('Total Revenues by City'!NB120/'Total Revenues by City'!NB$5)</f>
        <v>0</v>
      </c>
      <c r="NC120" s="50">
        <f>('Total Revenues by City'!NC120/'Total Revenues by City'!NC$5)</f>
        <v>0</v>
      </c>
      <c r="ND120" s="50">
        <f>('Total Revenues by City'!ND120/'Total Revenues by City'!ND$5)</f>
        <v>0</v>
      </c>
      <c r="NE120" s="50">
        <f>('Total Revenues by City'!NE120/'Total Revenues by City'!NE$5)</f>
        <v>0</v>
      </c>
      <c r="NF120" s="50">
        <f>('Total Revenues by City'!NF120/'Total Revenues by City'!NF$5)</f>
        <v>0</v>
      </c>
      <c r="NG120" s="50">
        <f>('Total Revenues by City'!NG120/'Total Revenues by City'!NG$5)</f>
        <v>0</v>
      </c>
      <c r="NH120" s="50">
        <f>('Total Revenues by City'!NH120/'Total Revenues by City'!NH$5)</f>
        <v>0</v>
      </c>
      <c r="NI120" s="50">
        <f>('Total Revenues by City'!NI120/'Total Revenues by City'!NI$5)</f>
        <v>0</v>
      </c>
      <c r="NJ120" s="50">
        <f>('Total Revenues by City'!NJ120/'Total Revenues by City'!NJ$5)</f>
        <v>0</v>
      </c>
      <c r="NK120" s="50">
        <f>('Total Revenues by City'!NK120/'Total Revenues by City'!NK$5)</f>
        <v>0.75213575644610131</v>
      </c>
      <c r="NL120" s="50">
        <f>('Total Revenues by City'!NL120/'Total Revenues by City'!NL$5)</f>
        <v>0</v>
      </c>
      <c r="NM120" s="50">
        <f>('Total Revenues by City'!NM120/'Total Revenues by City'!NM$5)</f>
        <v>0</v>
      </c>
      <c r="NN120" s="50">
        <f>('Total Revenues by City'!NN120/'Total Revenues by City'!NN$5)</f>
        <v>0</v>
      </c>
      <c r="NO120" s="50">
        <f>('Total Revenues by City'!NO120/'Total Revenues by City'!NO$5)</f>
        <v>0</v>
      </c>
      <c r="NP120" s="50">
        <f>('Total Revenues by City'!NP120/'Total Revenues by City'!NP$5)</f>
        <v>0</v>
      </c>
      <c r="NQ120" s="50">
        <f>('Total Revenues by City'!NQ120/'Total Revenues by City'!NQ$5)</f>
        <v>0</v>
      </c>
      <c r="NR120" s="50">
        <f>('Total Revenues by City'!NR120/'Total Revenues by City'!NR$5)</f>
        <v>0</v>
      </c>
      <c r="NS120" s="50">
        <f>('Total Revenues by City'!NS120/'Total Revenues by City'!NS$5)</f>
        <v>1.9321965083231831</v>
      </c>
      <c r="NT120" s="50">
        <f>('Total Revenues by City'!NT120/'Total Revenues by City'!NT$5)</f>
        <v>0</v>
      </c>
      <c r="NU120" s="50">
        <f>('Total Revenues by City'!NU120/'Total Revenues by City'!NU$5)</f>
        <v>0</v>
      </c>
      <c r="NV120" s="50">
        <f>('Total Revenues by City'!NV120/'Total Revenues by City'!NV$5)</f>
        <v>0</v>
      </c>
      <c r="NW120" s="50">
        <f>('Total Revenues by City'!NW120/'Total Revenues by City'!NW$5)</f>
        <v>0</v>
      </c>
      <c r="NX120" s="50">
        <f>('Total Revenues by City'!NX120/'Total Revenues by City'!NX$5)</f>
        <v>0</v>
      </c>
      <c r="NY120" s="50">
        <f>('Total Revenues by City'!NY120/'Total Revenues by City'!NY$5)</f>
        <v>0</v>
      </c>
      <c r="NZ120" s="50">
        <f>('Total Revenues by City'!NZ120/'Total Revenues by City'!NZ$5)</f>
        <v>1149.7557840616967</v>
      </c>
      <c r="OA120" s="50">
        <f>('Total Revenues by City'!OA120/'Total Revenues by City'!OA$5)</f>
        <v>0</v>
      </c>
      <c r="OB120" s="50">
        <f>('Total Revenues by City'!OB120/'Total Revenues by City'!OB$5)</f>
        <v>0</v>
      </c>
      <c r="OC120" s="50">
        <f>('Total Revenues by City'!OC120/'Total Revenues by City'!OC$5)</f>
        <v>1.6179397155661981</v>
      </c>
      <c r="OD120" s="50">
        <f>('Total Revenues by City'!OD120/'Total Revenues by City'!OD$5)</f>
        <v>0</v>
      </c>
      <c r="OE120" s="50">
        <f>('Total Revenues by City'!OE120/'Total Revenues by City'!OE$5)</f>
        <v>0</v>
      </c>
      <c r="OF120" s="50">
        <f>('Total Revenues by City'!OF120/'Total Revenues by City'!OF$5)</f>
        <v>0.77790466029290417</v>
      </c>
      <c r="OG120" s="50">
        <f>('Total Revenues by City'!OG120/'Total Revenues by City'!OG$5)</f>
        <v>15.590762973168012</v>
      </c>
      <c r="OH120" s="50">
        <f>('Total Revenues by City'!OH120/'Total Revenues by City'!OH$5)</f>
        <v>0</v>
      </c>
      <c r="OI120" s="50">
        <f>('Total Revenues by City'!OI120/'Total Revenues by City'!OI$5)</f>
        <v>0</v>
      </c>
      <c r="OJ120" s="50">
        <f>('Total Revenues by City'!OJ120/'Total Revenues by City'!OJ$5)</f>
        <v>0</v>
      </c>
      <c r="OK120" s="50">
        <f>('Total Revenues by City'!OK120/'Total Revenues by City'!OK$5)</f>
        <v>0</v>
      </c>
      <c r="OL120" s="50">
        <f>('Total Revenues by City'!OL120/'Total Revenues by City'!OL$5)</f>
        <v>0</v>
      </c>
      <c r="OM120" s="50">
        <f>('Total Revenues by City'!OM120/'Total Revenues by City'!OM$5)</f>
        <v>0</v>
      </c>
      <c r="ON120" s="50">
        <f>('Total Revenues by City'!ON120/'Total Revenues by City'!ON$5)</f>
        <v>0</v>
      </c>
      <c r="OO120" s="50">
        <f>('Total Revenues by City'!OO120/'Total Revenues by City'!OO$5)</f>
        <v>1.0666436165615005</v>
      </c>
      <c r="OP120" s="50">
        <f>('Total Revenues by City'!OP120/'Total Revenues by City'!OP$5)</f>
        <v>0</v>
      </c>
      <c r="OQ120" s="50">
        <f>('Total Revenues by City'!OQ120/'Total Revenues by City'!OQ$5)</f>
        <v>0</v>
      </c>
      <c r="OR120" s="50">
        <f>('Total Revenues by City'!OR120/'Total Revenues by City'!OR$5)</f>
        <v>0</v>
      </c>
      <c r="OS120" s="50">
        <f>('Total Revenues by City'!OS120/'Total Revenues by City'!OS$5)</f>
        <v>0</v>
      </c>
      <c r="OT120" s="50">
        <f>('Total Revenues by City'!OT120/'Total Revenues by City'!OT$5)</f>
        <v>3.6106101747015726</v>
      </c>
      <c r="OU120" s="50">
        <f>('Total Revenues by City'!OU120/'Total Revenues by City'!OU$5)</f>
        <v>0</v>
      </c>
      <c r="OV120" s="50">
        <f>('Total Revenues by City'!OV120/'Total Revenues by City'!OV$5)</f>
        <v>0</v>
      </c>
      <c r="OW120" s="50">
        <f>('Total Revenues by City'!OW120/'Total Revenues by City'!OW$5)</f>
        <v>0</v>
      </c>
      <c r="OX120" s="14">
        <f>('Total Revenues by City'!OX120/'Total Revenues by City'!OX$5)</f>
        <v>0</v>
      </c>
    </row>
    <row r="121" spans="1:414" x14ac:dyDescent="0.25">
      <c r="A121" s="10"/>
      <c r="B121" s="11">
        <v>334.81</v>
      </c>
      <c r="C121" s="12" t="s">
        <v>678</v>
      </c>
      <c r="D121" s="50">
        <f>('Total Revenues by City'!D121/'Total Revenues by City'!D$5)</f>
        <v>0</v>
      </c>
      <c r="E121" s="50">
        <f>('Total Revenues by City'!E121/'Total Revenues by City'!E$5)</f>
        <v>0</v>
      </c>
      <c r="F121" s="50">
        <f>('Total Revenues by City'!F121/'Total Revenues by City'!F$5)</f>
        <v>0</v>
      </c>
      <c r="G121" s="50">
        <f>('Total Revenues by City'!G121/'Total Revenues by City'!G$5)</f>
        <v>0</v>
      </c>
      <c r="H121" s="50">
        <f>('Total Revenues by City'!H121/'Total Revenues by City'!H$5)</f>
        <v>0</v>
      </c>
      <c r="I121" s="50">
        <f>('Total Revenues by City'!I121/'Total Revenues by City'!I$5)</f>
        <v>0</v>
      </c>
      <c r="J121" s="50">
        <f>('Total Revenues by City'!J121/'Total Revenues by City'!J$5)</f>
        <v>0</v>
      </c>
      <c r="K121" s="50">
        <f>('Total Revenues by City'!K121/'Total Revenues by City'!K$5)</f>
        <v>0</v>
      </c>
      <c r="L121" s="50">
        <f>('Total Revenues by City'!L121/'Total Revenues by City'!L$5)</f>
        <v>0</v>
      </c>
      <c r="M121" s="50">
        <f>('Total Revenues by City'!M121/'Total Revenues by City'!M$5)</f>
        <v>0</v>
      </c>
      <c r="N121" s="50">
        <f>('Total Revenues by City'!N121/'Total Revenues by City'!N$5)</f>
        <v>0</v>
      </c>
      <c r="O121" s="50">
        <f>('Total Revenues by City'!O121/'Total Revenues by City'!O$5)</f>
        <v>0</v>
      </c>
      <c r="P121" s="50">
        <f>('Total Revenues by City'!P121/'Total Revenues by City'!P$5)</f>
        <v>0</v>
      </c>
      <c r="Q121" s="50">
        <f>('Total Revenues by City'!Q121/'Total Revenues by City'!Q$5)</f>
        <v>0</v>
      </c>
      <c r="R121" s="50">
        <f>('Total Revenues by City'!R121/'Total Revenues by City'!R$5)</f>
        <v>0</v>
      </c>
      <c r="S121" s="50">
        <f>('Total Revenues by City'!S121/'Total Revenues by City'!S$5)</f>
        <v>0</v>
      </c>
      <c r="T121" s="50">
        <f>('Total Revenues by City'!T121/'Total Revenues by City'!T$5)</f>
        <v>0</v>
      </c>
      <c r="U121" s="50">
        <f>('Total Revenues by City'!U121/'Total Revenues by City'!U$5)</f>
        <v>0</v>
      </c>
      <c r="V121" s="50">
        <f>('Total Revenues by City'!V121/'Total Revenues by City'!V$5)</f>
        <v>0</v>
      </c>
      <c r="W121" s="50">
        <f>('Total Revenues by City'!W121/'Total Revenues by City'!W$5)</f>
        <v>0</v>
      </c>
      <c r="X121" s="50">
        <f>('Total Revenues by City'!X121/'Total Revenues by City'!X$5)</f>
        <v>0</v>
      </c>
      <c r="Y121" s="50">
        <f>('Total Revenues by City'!Y121/'Total Revenues by City'!Y$5)</f>
        <v>0</v>
      </c>
      <c r="Z121" s="50">
        <f>('Total Revenues by City'!Z121/'Total Revenues by City'!Z$5)</f>
        <v>0</v>
      </c>
      <c r="AA121" s="50">
        <f>('Total Revenues by City'!AA121/'Total Revenues by City'!AA$5)</f>
        <v>0</v>
      </c>
      <c r="AB121" s="50">
        <f>('Total Revenues by City'!AB121/'Total Revenues by City'!AB$5)</f>
        <v>0</v>
      </c>
      <c r="AC121" s="50">
        <f>('Total Revenues by City'!AC121/'Total Revenues by City'!AC$5)</f>
        <v>0</v>
      </c>
      <c r="AD121" s="50">
        <f>('Total Revenues by City'!AD121/'Total Revenues by City'!AD$5)</f>
        <v>0</v>
      </c>
      <c r="AE121" s="50">
        <f>('Total Revenues by City'!AE121/'Total Revenues by City'!AE$5)</f>
        <v>0</v>
      </c>
      <c r="AF121" s="50">
        <f>('Total Revenues by City'!AF121/'Total Revenues by City'!AF$5)</f>
        <v>0</v>
      </c>
      <c r="AG121" s="50">
        <f>('Total Revenues by City'!AG121/'Total Revenues by City'!AG$5)</f>
        <v>0</v>
      </c>
      <c r="AH121" s="50">
        <f>('Total Revenues by City'!AH121/'Total Revenues by City'!AH$5)</f>
        <v>0</v>
      </c>
      <c r="AI121" s="50">
        <f>('Total Revenues by City'!AI121/'Total Revenues by City'!AI$5)</f>
        <v>0</v>
      </c>
      <c r="AJ121" s="50">
        <f>('Total Revenues by City'!AJ121/'Total Revenues by City'!AJ$5)</f>
        <v>0</v>
      </c>
      <c r="AK121" s="50">
        <f>('Total Revenues by City'!AK121/'Total Revenues by City'!AK$5)</f>
        <v>0</v>
      </c>
      <c r="AL121" s="50">
        <f>('Total Revenues by City'!AL121/'Total Revenues by City'!AL$5)</f>
        <v>0</v>
      </c>
      <c r="AM121" s="50">
        <f>('Total Revenues by City'!AM121/'Total Revenues by City'!AM$5)</f>
        <v>0</v>
      </c>
      <c r="AN121" s="50">
        <f>('Total Revenues by City'!AN121/'Total Revenues by City'!AN$5)</f>
        <v>0</v>
      </c>
      <c r="AO121" s="50">
        <f>('Total Revenues by City'!AO121/'Total Revenues by City'!AO$5)</f>
        <v>0</v>
      </c>
      <c r="AP121" s="50">
        <f>('Total Revenues by City'!AP121/'Total Revenues by City'!AP$5)</f>
        <v>0</v>
      </c>
      <c r="AQ121" s="50">
        <f>('Total Revenues by City'!AQ121/'Total Revenues by City'!AQ$5)</f>
        <v>0</v>
      </c>
      <c r="AR121" s="50">
        <f>('Total Revenues by City'!AR121/'Total Revenues by City'!AR$5)</f>
        <v>0</v>
      </c>
      <c r="AS121" s="50">
        <f>('Total Revenues by City'!AS121/'Total Revenues by City'!AS$5)</f>
        <v>0</v>
      </c>
      <c r="AT121" s="50">
        <f>('Total Revenues by City'!AT121/'Total Revenues by City'!AT$5)</f>
        <v>0</v>
      </c>
      <c r="AU121" s="50">
        <f>('Total Revenues by City'!AU121/'Total Revenues by City'!AU$5)</f>
        <v>0</v>
      </c>
      <c r="AV121" s="50">
        <f>('Total Revenues by City'!AV121/'Total Revenues by City'!AV$5)</f>
        <v>0</v>
      </c>
      <c r="AW121" s="50">
        <f>('Total Revenues by City'!AW121/'Total Revenues by City'!AW$5)</f>
        <v>0</v>
      </c>
      <c r="AX121" s="50">
        <f>('Total Revenues by City'!AX121/'Total Revenues by City'!AX$5)</f>
        <v>0</v>
      </c>
      <c r="AY121" s="50">
        <f>('Total Revenues by City'!AY121/'Total Revenues by City'!AY$5)</f>
        <v>0</v>
      </c>
      <c r="AZ121" s="50">
        <f>('Total Revenues by City'!AZ121/'Total Revenues by City'!AZ$5)</f>
        <v>0</v>
      </c>
      <c r="BA121" s="50">
        <f>('Total Revenues by City'!BA121/'Total Revenues by City'!BA$5)</f>
        <v>0</v>
      </c>
      <c r="BB121" s="50">
        <f>('Total Revenues by City'!BB121/'Total Revenues by City'!BB$5)</f>
        <v>0</v>
      </c>
      <c r="BC121" s="50">
        <f>('Total Revenues by City'!BC121/'Total Revenues by City'!BC$5)</f>
        <v>0</v>
      </c>
      <c r="BD121" s="50">
        <f>('Total Revenues by City'!BD121/'Total Revenues by City'!BD$5)</f>
        <v>0</v>
      </c>
      <c r="BE121" s="50">
        <f>('Total Revenues by City'!BE121/'Total Revenues by City'!BE$5)</f>
        <v>0</v>
      </c>
      <c r="BF121" s="50">
        <f>('Total Revenues by City'!BF121/'Total Revenues by City'!BF$5)</f>
        <v>0</v>
      </c>
      <c r="BG121" s="50">
        <f>('Total Revenues by City'!BG121/'Total Revenues by City'!BG$5)</f>
        <v>0</v>
      </c>
      <c r="BH121" s="50">
        <f>('Total Revenues by City'!BH121/'Total Revenues by City'!BH$5)</f>
        <v>0</v>
      </c>
      <c r="BI121" s="50">
        <f>('Total Revenues by City'!BI121/'Total Revenues by City'!BI$5)</f>
        <v>0</v>
      </c>
      <c r="BJ121" s="50">
        <f>('Total Revenues by City'!BJ121/'Total Revenues by City'!BJ$5)</f>
        <v>0</v>
      </c>
      <c r="BK121" s="50">
        <f>('Total Revenues by City'!BK121/'Total Revenues by City'!BK$5)</f>
        <v>0</v>
      </c>
      <c r="BL121" s="50">
        <f>('Total Revenues by City'!BL121/'Total Revenues by City'!BL$5)</f>
        <v>0</v>
      </c>
      <c r="BM121" s="50">
        <f>('Total Revenues by City'!BM121/'Total Revenues by City'!BM$5)</f>
        <v>0</v>
      </c>
      <c r="BN121" s="50">
        <f>('Total Revenues by City'!BN121/'Total Revenues by City'!BN$5)</f>
        <v>0</v>
      </c>
      <c r="BO121" s="50">
        <f>('Total Revenues by City'!BO121/'Total Revenues by City'!BO$5)</f>
        <v>0</v>
      </c>
      <c r="BP121" s="50">
        <f>('Total Revenues by City'!BP121/'Total Revenues by City'!BP$5)</f>
        <v>0</v>
      </c>
      <c r="BQ121" s="50">
        <f>('Total Revenues by City'!BQ121/'Total Revenues by City'!BQ$5)</f>
        <v>0</v>
      </c>
      <c r="BR121" s="50">
        <f>('Total Revenues by City'!BR121/'Total Revenues by City'!BR$5)</f>
        <v>0</v>
      </c>
      <c r="BS121" s="50">
        <f>('Total Revenues by City'!BS121/'Total Revenues by City'!BS$5)</f>
        <v>0</v>
      </c>
      <c r="BT121" s="50">
        <f>('Total Revenues by City'!BT121/'Total Revenues by City'!BT$5)</f>
        <v>0</v>
      </c>
      <c r="BU121" s="50">
        <f>('Total Revenues by City'!BU121/'Total Revenues by City'!BU$5)</f>
        <v>0</v>
      </c>
      <c r="BV121" s="50">
        <f>('Total Revenues by City'!BV121/'Total Revenues by City'!BV$5)</f>
        <v>0</v>
      </c>
      <c r="BW121" s="50">
        <f>('Total Revenues by City'!BW121/'Total Revenues by City'!BW$5)</f>
        <v>0</v>
      </c>
      <c r="BX121" s="50">
        <f>('Total Revenues by City'!BX121/'Total Revenues by City'!BX$5)</f>
        <v>0</v>
      </c>
      <c r="BY121" s="50">
        <f>('Total Revenues by City'!BY121/'Total Revenues by City'!BY$5)</f>
        <v>0</v>
      </c>
      <c r="BZ121" s="50">
        <f>('Total Revenues by City'!BZ121/'Total Revenues by City'!BZ$5)</f>
        <v>0</v>
      </c>
      <c r="CA121" s="50">
        <f>('Total Revenues by City'!CA121/'Total Revenues by City'!CA$5)</f>
        <v>0</v>
      </c>
      <c r="CB121" s="50">
        <f>('Total Revenues by City'!CB121/'Total Revenues by City'!CB$5)</f>
        <v>0</v>
      </c>
      <c r="CC121" s="50">
        <f>('Total Revenues by City'!CC121/'Total Revenues by City'!CC$5)</f>
        <v>0</v>
      </c>
      <c r="CD121" s="50">
        <f>('Total Revenues by City'!CD121/'Total Revenues by City'!CD$5)</f>
        <v>0</v>
      </c>
      <c r="CE121" s="50">
        <f>('Total Revenues by City'!CE121/'Total Revenues by City'!CE$5)</f>
        <v>0</v>
      </c>
      <c r="CF121" s="50">
        <f>('Total Revenues by City'!CF121/'Total Revenues by City'!CF$5)</f>
        <v>0</v>
      </c>
      <c r="CG121" s="50">
        <f>('Total Revenues by City'!CG121/'Total Revenues by City'!CG$5)</f>
        <v>0</v>
      </c>
      <c r="CH121" s="50">
        <f>('Total Revenues by City'!CH121/'Total Revenues by City'!CH$5)</f>
        <v>0</v>
      </c>
      <c r="CI121" s="50">
        <f>('Total Revenues by City'!CI121/'Total Revenues by City'!CI$5)</f>
        <v>0</v>
      </c>
      <c r="CJ121" s="50">
        <f>('Total Revenues by City'!CJ121/'Total Revenues by City'!CJ$5)</f>
        <v>0</v>
      </c>
      <c r="CK121" s="50">
        <f>('Total Revenues by City'!CK121/'Total Revenues by City'!CK$5)</f>
        <v>0</v>
      </c>
      <c r="CL121" s="50">
        <f>('Total Revenues by City'!CL121/'Total Revenues by City'!CL$5)</f>
        <v>0</v>
      </c>
      <c r="CM121" s="50">
        <f>('Total Revenues by City'!CM121/'Total Revenues by City'!CM$5)</f>
        <v>0</v>
      </c>
      <c r="CN121" s="50">
        <f>('Total Revenues by City'!CN121/'Total Revenues by City'!CN$5)</f>
        <v>0</v>
      </c>
      <c r="CO121" s="50">
        <f>('Total Revenues by City'!CO121/'Total Revenues by City'!CO$5)</f>
        <v>0</v>
      </c>
      <c r="CP121" s="50">
        <f>('Total Revenues by City'!CP121/'Total Revenues by City'!CP$5)</f>
        <v>0</v>
      </c>
      <c r="CQ121" s="50">
        <f>('Total Revenues by City'!CQ121/'Total Revenues by City'!CQ$5)</f>
        <v>0</v>
      </c>
      <c r="CR121" s="50">
        <f>('Total Revenues by City'!CR121/'Total Revenues by City'!CR$5)</f>
        <v>0</v>
      </c>
      <c r="CS121" s="50">
        <f>('Total Revenues by City'!CS121/'Total Revenues by City'!CS$5)</f>
        <v>0</v>
      </c>
      <c r="CT121" s="50">
        <f>('Total Revenues by City'!CT121/'Total Revenues by City'!CT$5)</f>
        <v>0</v>
      </c>
      <c r="CU121" s="50">
        <f>('Total Revenues by City'!CU121/'Total Revenues by City'!CU$5)</f>
        <v>0</v>
      </c>
      <c r="CV121" s="50">
        <f>('Total Revenues by City'!CV121/'Total Revenues by City'!CV$5)</f>
        <v>0</v>
      </c>
      <c r="CW121" s="50">
        <f>('Total Revenues by City'!CW121/'Total Revenues by City'!CW$5)</f>
        <v>0</v>
      </c>
      <c r="CX121" s="50">
        <f>('Total Revenues by City'!CX121/'Total Revenues by City'!CX$5)</f>
        <v>0</v>
      </c>
      <c r="CY121" s="50">
        <f>('Total Revenues by City'!CY121/'Total Revenues by City'!CY$5)</f>
        <v>0</v>
      </c>
      <c r="CZ121" s="50">
        <f>('Total Revenues by City'!CZ121/'Total Revenues by City'!CZ$5)</f>
        <v>0</v>
      </c>
      <c r="DA121" s="50">
        <f>('Total Revenues by City'!DA121/'Total Revenues by City'!DA$5)</f>
        <v>0</v>
      </c>
      <c r="DB121" s="50">
        <f>('Total Revenues by City'!DB121/'Total Revenues by City'!DB$5)</f>
        <v>0</v>
      </c>
      <c r="DC121" s="50">
        <f>('Total Revenues by City'!DC121/'Total Revenues by City'!DC$5)</f>
        <v>0</v>
      </c>
      <c r="DD121" s="50">
        <f>('Total Revenues by City'!DD121/'Total Revenues by City'!DD$5)</f>
        <v>0</v>
      </c>
      <c r="DE121" s="50">
        <f>('Total Revenues by City'!DE121/'Total Revenues by City'!DE$5)</f>
        <v>0</v>
      </c>
      <c r="DF121" s="50">
        <f>('Total Revenues by City'!DF121/'Total Revenues by City'!DF$5)</f>
        <v>0</v>
      </c>
      <c r="DG121" s="50">
        <f>('Total Revenues by City'!DG121/'Total Revenues by City'!DG$5)</f>
        <v>0</v>
      </c>
      <c r="DH121" s="50">
        <f>('Total Revenues by City'!DH121/'Total Revenues by City'!DH$5)</f>
        <v>0</v>
      </c>
      <c r="DI121" s="50">
        <f>('Total Revenues by City'!DI121/'Total Revenues by City'!DI$5)</f>
        <v>0</v>
      </c>
      <c r="DJ121" s="50">
        <f>('Total Revenues by City'!DJ121/'Total Revenues by City'!DJ$5)</f>
        <v>0</v>
      </c>
      <c r="DK121" s="50">
        <f>('Total Revenues by City'!DK121/'Total Revenues by City'!DK$5)</f>
        <v>0</v>
      </c>
      <c r="DL121" s="50">
        <f>('Total Revenues by City'!DL121/'Total Revenues by City'!DL$5)</f>
        <v>0</v>
      </c>
      <c r="DM121" s="50">
        <f>('Total Revenues by City'!DM121/'Total Revenues by City'!DM$5)</f>
        <v>0</v>
      </c>
      <c r="DN121" s="50">
        <f>('Total Revenues by City'!DN121/'Total Revenues by City'!DN$5)</f>
        <v>0</v>
      </c>
      <c r="DO121" s="50">
        <f>('Total Revenues by City'!DO121/'Total Revenues by City'!DO$5)</f>
        <v>0</v>
      </c>
      <c r="DP121" s="50">
        <f>('Total Revenues by City'!DP121/'Total Revenues by City'!DP$5)</f>
        <v>0</v>
      </c>
      <c r="DQ121" s="50">
        <f>('Total Revenues by City'!DQ121/'Total Revenues by City'!DQ$5)</f>
        <v>0</v>
      </c>
      <c r="DR121" s="50">
        <f>('Total Revenues by City'!DR121/'Total Revenues by City'!DR$5)</f>
        <v>0</v>
      </c>
      <c r="DS121" s="50">
        <f>('Total Revenues by City'!DS121/'Total Revenues by City'!DS$5)</f>
        <v>0</v>
      </c>
      <c r="DT121" s="50">
        <f>('Total Revenues by City'!DT121/'Total Revenues by City'!DT$5)</f>
        <v>0</v>
      </c>
      <c r="DU121" s="50">
        <f>('Total Revenues by City'!DU121/'Total Revenues by City'!DU$5)</f>
        <v>0</v>
      </c>
      <c r="DV121" s="50">
        <f>('Total Revenues by City'!DV121/'Total Revenues by City'!DV$5)</f>
        <v>0</v>
      </c>
      <c r="DW121" s="50">
        <f>('Total Revenues by City'!DW121/'Total Revenues by City'!DW$5)</f>
        <v>0</v>
      </c>
      <c r="DX121" s="50">
        <f>('Total Revenues by City'!DX121/'Total Revenues by City'!DX$5)</f>
        <v>0</v>
      </c>
      <c r="DY121" s="50">
        <f>('Total Revenues by City'!DY121/'Total Revenues by City'!DY$5)</f>
        <v>0</v>
      </c>
      <c r="DZ121" s="50">
        <f>('Total Revenues by City'!DZ121/'Total Revenues by City'!DZ$5)</f>
        <v>0</v>
      </c>
      <c r="EA121" s="50">
        <f>('Total Revenues by City'!EA121/'Total Revenues by City'!EA$5)</f>
        <v>0</v>
      </c>
      <c r="EB121" s="50">
        <f>('Total Revenues by City'!EB121/'Total Revenues by City'!EB$5)</f>
        <v>0</v>
      </c>
      <c r="EC121" s="50">
        <f>('Total Revenues by City'!EC121/'Total Revenues by City'!EC$5)</f>
        <v>0</v>
      </c>
      <c r="ED121" s="50">
        <f>('Total Revenues by City'!ED121/'Total Revenues by City'!ED$5)</f>
        <v>0</v>
      </c>
      <c r="EE121" s="50">
        <f>('Total Revenues by City'!EE121/'Total Revenues by City'!EE$5)</f>
        <v>0</v>
      </c>
      <c r="EF121" s="50">
        <f>('Total Revenues by City'!EF121/'Total Revenues by City'!EF$5)</f>
        <v>0</v>
      </c>
      <c r="EG121" s="50">
        <f>('Total Revenues by City'!EG121/'Total Revenues by City'!EG$5)</f>
        <v>0</v>
      </c>
      <c r="EH121" s="50">
        <f>('Total Revenues by City'!EH121/'Total Revenues by City'!EH$5)</f>
        <v>0</v>
      </c>
      <c r="EI121" s="50">
        <f>('Total Revenues by City'!EI121/'Total Revenues by City'!EI$5)</f>
        <v>0</v>
      </c>
      <c r="EJ121" s="50">
        <f>('Total Revenues by City'!EJ121/'Total Revenues by City'!EJ$5)</f>
        <v>0</v>
      </c>
      <c r="EK121" s="50">
        <f>('Total Revenues by City'!EK121/'Total Revenues by City'!EK$5)</f>
        <v>0</v>
      </c>
      <c r="EL121" s="50">
        <f>('Total Revenues by City'!EL121/'Total Revenues by City'!EL$5)</f>
        <v>0</v>
      </c>
      <c r="EM121" s="50">
        <f>('Total Revenues by City'!EM121/'Total Revenues by City'!EM$5)</f>
        <v>0</v>
      </c>
      <c r="EN121" s="50">
        <f>('Total Revenues by City'!EN121/'Total Revenues by City'!EN$5)</f>
        <v>0</v>
      </c>
      <c r="EO121" s="50">
        <f>('Total Revenues by City'!EO121/'Total Revenues by City'!EO$5)</f>
        <v>0</v>
      </c>
      <c r="EP121" s="50">
        <f>('Total Revenues by City'!EP121/'Total Revenues by City'!EP$5)</f>
        <v>0</v>
      </c>
      <c r="EQ121" s="50">
        <f>('Total Revenues by City'!EQ121/'Total Revenues by City'!EQ$5)</f>
        <v>0</v>
      </c>
      <c r="ER121" s="50">
        <f>('Total Revenues by City'!ER121/'Total Revenues by City'!ER$5)</f>
        <v>0</v>
      </c>
      <c r="ES121" s="50">
        <f>('Total Revenues by City'!ES121/'Total Revenues by City'!ES$5)</f>
        <v>0</v>
      </c>
      <c r="ET121" s="50">
        <f>('Total Revenues by City'!ET121/'Total Revenues by City'!ET$5)</f>
        <v>0</v>
      </c>
      <c r="EU121" s="50">
        <f>('Total Revenues by City'!EU121/'Total Revenues by City'!EU$5)</f>
        <v>0</v>
      </c>
      <c r="EV121" s="50">
        <f>('Total Revenues by City'!EV121/'Total Revenues by City'!EV$5)</f>
        <v>0</v>
      </c>
      <c r="EW121" s="50">
        <f>('Total Revenues by City'!EW121/'Total Revenues by City'!EW$5)</f>
        <v>0</v>
      </c>
      <c r="EX121" s="50">
        <f>('Total Revenues by City'!EX121/'Total Revenues by City'!EX$5)</f>
        <v>0</v>
      </c>
      <c r="EY121" s="50">
        <f>('Total Revenues by City'!EY121/'Total Revenues by City'!EY$5)</f>
        <v>0</v>
      </c>
      <c r="EZ121" s="50">
        <f>('Total Revenues by City'!EZ121/'Total Revenues by City'!EZ$5)</f>
        <v>0</v>
      </c>
      <c r="FA121" s="50">
        <f>('Total Revenues by City'!FA121/'Total Revenues by City'!FA$5)</f>
        <v>0</v>
      </c>
      <c r="FB121" s="50">
        <f>('Total Revenues by City'!FB121/'Total Revenues by City'!FB$5)</f>
        <v>0</v>
      </c>
      <c r="FC121" s="50">
        <f>('Total Revenues by City'!FC121/'Total Revenues by City'!FC$5)</f>
        <v>0</v>
      </c>
      <c r="FD121" s="50">
        <f>('Total Revenues by City'!FD121/'Total Revenues by City'!FD$5)</f>
        <v>0</v>
      </c>
      <c r="FE121" s="50">
        <f>('Total Revenues by City'!FE121/'Total Revenues by City'!FE$5)</f>
        <v>0</v>
      </c>
      <c r="FF121" s="50">
        <f>('Total Revenues by City'!FF121/'Total Revenues by City'!FF$5)</f>
        <v>0</v>
      </c>
      <c r="FG121" s="50">
        <f>('Total Revenues by City'!FG121/'Total Revenues by City'!FG$5)</f>
        <v>0</v>
      </c>
      <c r="FH121" s="50">
        <f>('Total Revenues by City'!FH121/'Total Revenues by City'!FH$5)</f>
        <v>0</v>
      </c>
      <c r="FI121" s="50">
        <f>('Total Revenues by City'!FI121/'Total Revenues by City'!FI$5)</f>
        <v>0</v>
      </c>
      <c r="FJ121" s="50">
        <f>('Total Revenues by City'!FJ121/'Total Revenues by City'!FJ$5)</f>
        <v>0</v>
      </c>
      <c r="FK121" s="50">
        <f>('Total Revenues by City'!FK121/'Total Revenues by City'!FK$5)</f>
        <v>0</v>
      </c>
      <c r="FL121" s="50">
        <f>('Total Revenues by City'!FL121/'Total Revenues by City'!FL$5)</f>
        <v>0</v>
      </c>
      <c r="FM121" s="50">
        <f>('Total Revenues by City'!FM121/'Total Revenues by City'!FM$5)</f>
        <v>0</v>
      </c>
      <c r="FN121" s="50">
        <f>('Total Revenues by City'!FN121/'Total Revenues by City'!FN$5)</f>
        <v>0</v>
      </c>
      <c r="FO121" s="50">
        <f>('Total Revenues by City'!FO121/'Total Revenues by City'!FO$5)</f>
        <v>0</v>
      </c>
      <c r="FP121" s="50">
        <f>('Total Revenues by City'!FP121/'Total Revenues by City'!FP$5)</f>
        <v>0</v>
      </c>
      <c r="FQ121" s="50">
        <f>('Total Revenues by City'!FQ121/'Total Revenues by City'!FQ$5)</f>
        <v>0</v>
      </c>
      <c r="FR121" s="50">
        <f>('Total Revenues by City'!FR121/'Total Revenues by City'!FR$5)</f>
        <v>0</v>
      </c>
      <c r="FS121" s="50">
        <f>('Total Revenues by City'!FS121/'Total Revenues by City'!FS$5)</f>
        <v>0</v>
      </c>
      <c r="FT121" s="50">
        <f>('Total Revenues by City'!FT121/'Total Revenues by City'!FT$5)</f>
        <v>0</v>
      </c>
      <c r="FU121" s="50">
        <f>('Total Revenues by City'!FU121/'Total Revenues by City'!FU$5)</f>
        <v>0</v>
      </c>
      <c r="FV121" s="50">
        <f>('Total Revenues by City'!FV121/'Total Revenues by City'!FV$5)</f>
        <v>0</v>
      </c>
      <c r="FW121" s="50">
        <f>('Total Revenues by City'!FW121/'Total Revenues by City'!FW$5)</f>
        <v>0</v>
      </c>
      <c r="FX121" s="50">
        <f>('Total Revenues by City'!FX121/'Total Revenues by City'!FX$5)</f>
        <v>0</v>
      </c>
      <c r="FY121" s="50">
        <f>('Total Revenues by City'!FY121/'Total Revenues by City'!FY$5)</f>
        <v>0</v>
      </c>
      <c r="FZ121" s="50">
        <f>('Total Revenues by City'!FZ121/'Total Revenues by City'!FZ$5)</f>
        <v>0</v>
      </c>
      <c r="GA121" s="50">
        <f>('Total Revenues by City'!GA121/'Total Revenues by City'!GA$5)</f>
        <v>0</v>
      </c>
      <c r="GB121" s="50">
        <f>('Total Revenues by City'!GB121/'Total Revenues by City'!GB$5)</f>
        <v>0</v>
      </c>
      <c r="GC121" s="50">
        <f>('Total Revenues by City'!GC121/'Total Revenues by City'!GC$5)</f>
        <v>0</v>
      </c>
      <c r="GD121" s="50">
        <f>('Total Revenues by City'!GD121/'Total Revenues by City'!GD$5)</f>
        <v>0</v>
      </c>
      <c r="GE121" s="50">
        <f>('Total Revenues by City'!GE121/'Total Revenues by City'!GE$5)</f>
        <v>0</v>
      </c>
      <c r="GF121" s="50">
        <f>('Total Revenues by City'!GF121/'Total Revenues by City'!GF$5)</f>
        <v>0</v>
      </c>
      <c r="GG121" s="50">
        <f>('Total Revenues by City'!GG121/'Total Revenues by City'!GG$5)</f>
        <v>0</v>
      </c>
      <c r="GH121" s="50">
        <f>('Total Revenues by City'!GH121/'Total Revenues by City'!GH$5)</f>
        <v>0</v>
      </c>
      <c r="GI121" s="50">
        <f>('Total Revenues by City'!GI121/'Total Revenues by City'!GI$5)</f>
        <v>0</v>
      </c>
      <c r="GJ121" s="50">
        <f>('Total Revenues by City'!GJ121/'Total Revenues by City'!GJ$5)</f>
        <v>0</v>
      </c>
      <c r="GK121" s="50">
        <f>('Total Revenues by City'!GK121/'Total Revenues by City'!GK$5)</f>
        <v>0</v>
      </c>
      <c r="GL121" s="50">
        <f>('Total Revenues by City'!GL121/'Total Revenues by City'!GL$5)</f>
        <v>0</v>
      </c>
      <c r="GM121" s="50">
        <f>('Total Revenues by City'!GM121/'Total Revenues by City'!GM$5)</f>
        <v>0</v>
      </c>
      <c r="GN121" s="50">
        <f>('Total Revenues by City'!GN121/'Total Revenues by City'!GN$5)</f>
        <v>0</v>
      </c>
      <c r="GO121" s="50">
        <f>('Total Revenues by City'!GO121/'Total Revenues by City'!GO$5)</f>
        <v>0</v>
      </c>
      <c r="GP121" s="50">
        <f>('Total Revenues by City'!GP121/'Total Revenues by City'!GP$5)</f>
        <v>0</v>
      </c>
      <c r="GQ121" s="50">
        <f>('Total Revenues by City'!GQ121/'Total Revenues by City'!GQ$5)</f>
        <v>0</v>
      </c>
      <c r="GR121" s="50">
        <f>('Total Revenues by City'!GR121/'Total Revenues by City'!GR$5)</f>
        <v>0</v>
      </c>
      <c r="GS121" s="50">
        <f>('Total Revenues by City'!GS121/'Total Revenues by City'!GS$5)</f>
        <v>0</v>
      </c>
      <c r="GT121" s="50">
        <f>('Total Revenues by City'!GT121/'Total Revenues by City'!GT$5)</f>
        <v>0</v>
      </c>
      <c r="GU121" s="50">
        <f>('Total Revenues by City'!GU121/'Total Revenues by City'!GU$5)</f>
        <v>0</v>
      </c>
      <c r="GV121" s="50">
        <f>('Total Revenues by City'!GV121/'Total Revenues by City'!GV$5)</f>
        <v>0</v>
      </c>
      <c r="GW121" s="50">
        <f>('Total Revenues by City'!GW121/'Total Revenues by City'!GW$5)</f>
        <v>0</v>
      </c>
      <c r="GX121" s="50">
        <f>('Total Revenues by City'!GX121/'Total Revenues by City'!GX$5)</f>
        <v>0</v>
      </c>
      <c r="GY121" s="50">
        <f>('Total Revenues by City'!GY121/'Total Revenues by City'!GY$5)</f>
        <v>0</v>
      </c>
      <c r="GZ121" s="50">
        <f>('Total Revenues by City'!GZ121/'Total Revenues by City'!GZ$5)</f>
        <v>0</v>
      </c>
      <c r="HA121" s="50">
        <f>('Total Revenues by City'!HA121/'Total Revenues by City'!HA$5)</f>
        <v>0</v>
      </c>
      <c r="HB121" s="50">
        <f>('Total Revenues by City'!HB121/'Total Revenues by City'!HB$5)</f>
        <v>0</v>
      </c>
      <c r="HC121" s="50">
        <f>('Total Revenues by City'!HC121/'Total Revenues by City'!HC$5)</f>
        <v>0</v>
      </c>
      <c r="HD121" s="50">
        <f>('Total Revenues by City'!HD121/'Total Revenues by City'!HD$5)</f>
        <v>0</v>
      </c>
      <c r="HE121" s="50">
        <f>('Total Revenues by City'!HE121/'Total Revenues by City'!HE$5)</f>
        <v>0</v>
      </c>
      <c r="HF121" s="50">
        <f>('Total Revenues by City'!HF121/'Total Revenues by City'!HF$5)</f>
        <v>0</v>
      </c>
      <c r="HG121" s="50">
        <f>('Total Revenues by City'!HG121/'Total Revenues by City'!HG$5)</f>
        <v>0</v>
      </c>
      <c r="HH121" s="50">
        <f>('Total Revenues by City'!HH121/'Total Revenues by City'!HH$5)</f>
        <v>0</v>
      </c>
      <c r="HI121" s="50">
        <f>('Total Revenues by City'!HI121/'Total Revenues by City'!HI$5)</f>
        <v>0</v>
      </c>
      <c r="HJ121" s="50">
        <f>('Total Revenues by City'!HJ121/'Total Revenues by City'!HJ$5)</f>
        <v>0</v>
      </c>
      <c r="HK121" s="50">
        <f>('Total Revenues by City'!HK121/'Total Revenues by City'!HK$5)</f>
        <v>0</v>
      </c>
      <c r="HL121" s="50">
        <f>('Total Revenues by City'!HL121/'Total Revenues by City'!HL$5)</f>
        <v>0</v>
      </c>
      <c r="HM121" s="50">
        <f>('Total Revenues by City'!HM121/'Total Revenues by City'!HM$5)</f>
        <v>0</v>
      </c>
      <c r="HN121" s="50">
        <f>('Total Revenues by City'!HN121/'Total Revenues by City'!HN$5)</f>
        <v>0</v>
      </c>
      <c r="HO121" s="50">
        <f>('Total Revenues by City'!HO121/'Total Revenues by City'!HO$5)</f>
        <v>0</v>
      </c>
      <c r="HP121" s="50">
        <f>('Total Revenues by City'!HP121/'Total Revenues by City'!HP$5)</f>
        <v>0</v>
      </c>
      <c r="HQ121" s="50">
        <f>('Total Revenues by City'!HQ121/'Total Revenues by City'!HQ$5)</f>
        <v>0</v>
      </c>
      <c r="HR121" s="50">
        <f>('Total Revenues by City'!HR121/'Total Revenues by City'!HR$5)</f>
        <v>0</v>
      </c>
      <c r="HS121" s="50">
        <f>('Total Revenues by City'!HS121/'Total Revenues by City'!HS$5)</f>
        <v>0</v>
      </c>
      <c r="HT121" s="50">
        <f>('Total Revenues by City'!HT121/'Total Revenues by City'!HT$5)</f>
        <v>0</v>
      </c>
      <c r="HU121" s="50">
        <f>('Total Revenues by City'!HU121/'Total Revenues by City'!HU$5)</f>
        <v>0</v>
      </c>
      <c r="HV121" s="50">
        <f>('Total Revenues by City'!HV121/'Total Revenues by City'!HV$5)</f>
        <v>0</v>
      </c>
      <c r="HW121" s="50">
        <f>('Total Revenues by City'!HW121/'Total Revenues by City'!HW$5)</f>
        <v>0</v>
      </c>
      <c r="HX121" s="50">
        <f>('Total Revenues by City'!HX121/'Total Revenues by City'!HX$5)</f>
        <v>0</v>
      </c>
      <c r="HY121" s="50">
        <f>('Total Revenues by City'!HY121/'Total Revenues by City'!HY$5)</f>
        <v>0</v>
      </c>
      <c r="HZ121" s="50">
        <f>('Total Revenues by City'!HZ121/'Total Revenues by City'!HZ$5)</f>
        <v>0</v>
      </c>
      <c r="IA121" s="50">
        <f>('Total Revenues by City'!IA121/'Total Revenues by City'!IA$5)</f>
        <v>0</v>
      </c>
      <c r="IB121" s="50">
        <f>('Total Revenues by City'!IB121/'Total Revenues by City'!IB$5)</f>
        <v>0</v>
      </c>
      <c r="IC121" s="50">
        <f>('Total Revenues by City'!IC121/'Total Revenues by City'!IC$5)</f>
        <v>0</v>
      </c>
      <c r="ID121" s="50">
        <f>('Total Revenues by City'!ID121/'Total Revenues by City'!ID$5)</f>
        <v>0</v>
      </c>
      <c r="IE121" s="50">
        <f>('Total Revenues by City'!IE121/'Total Revenues by City'!IE$5)</f>
        <v>0</v>
      </c>
      <c r="IF121" s="50">
        <f>('Total Revenues by City'!IF121/'Total Revenues by City'!IF$5)</f>
        <v>0</v>
      </c>
      <c r="IG121" s="50">
        <f>('Total Revenues by City'!IG121/'Total Revenues by City'!IG$5)</f>
        <v>0</v>
      </c>
      <c r="IH121" s="50">
        <f>('Total Revenues by City'!IH121/'Total Revenues by City'!IH$5)</f>
        <v>0</v>
      </c>
      <c r="II121" s="50">
        <f>('Total Revenues by City'!II121/'Total Revenues by City'!II$5)</f>
        <v>0</v>
      </c>
      <c r="IJ121" s="50">
        <f>('Total Revenues by City'!IJ121/'Total Revenues by City'!IJ$5)</f>
        <v>0</v>
      </c>
      <c r="IK121" s="50">
        <f>('Total Revenues by City'!IK121/'Total Revenues by City'!IK$5)</f>
        <v>0</v>
      </c>
      <c r="IL121" s="50">
        <f>('Total Revenues by City'!IL121/'Total Revenues by City'!IL$5)</f>
        <v>0</v>
      </c>
      <c r="IM121" s="50">
        <f>('Total Revenues by City'!IM121/'Total Revenues by City'!IM$5)</f>
        <v>0</v>
      </c>
      <c r="IN121" s="50">
        <f>('Total Revenues by City'!IN121/'Total Revenues by City'!IN$5)</f>
        <v>0</v>
      </c>
      <c r="IO121" s="50">
        <f>('Total Revenues by City'!IO121/'Total Revenues by City'!IO$5)</f>
        <v>0</v>
      </c>
      <c r="IP121" s="50">
        <f>('Total Revenues by City'!IP121/'Total Revenues by City'!IP$5)</f>
        <v>0</v>
      </c>
      <c r="IQ121" s="50">
        <f>('Total Revenues by City'!IQ121/'Total Revenues by City'!IQ$5)</f>
        <v>0</v>
      </c>
      <c r="IR121" s="50">
        <f>('Total Revenues by City'!IR121/'Total Revenues by City'!IR$5)</f>
        <v>0</v>
      </c>
      <c r="IS121" s="50">
        <f>('Total Revenues by City'!IS121/'Total Revenues by City'!IS$5)</f>
        <v>0</v>
      </c>
      <c r="IT121" s="50">
        <f>('Total Revenues by City'!IT121/'Total Revenues by City'!IT$5)</f>
        <v>0</v>
      </c>
      <c r="IU121" s="50">
        <f>('Total Revenues by City'!IU121/'Total Revenues by City'!IU$5)</f>
        <v>0</v>
      </c>
      <c r="IV121" s="50">
        <f>('Total Revenues by City'!IV121/'Total Revenues by City'!IV$5)</f>
        <v>0</v>
      </c>
      <c r="IW121" s="50">
        <f>('Total Revenues by City'!IW121/'Total Revenues by City'!IW$5)</f>
        <v>0</v>
      </c>
      <c r="IX121" s="50">
        <f>('Total Revenues by City'!IX121/'Total Revenues by City'!IX$5)</f>
        <v>0</v>
      </c>
      <c r="IY121" s="50">
        <f>('Total Revenues by City'!IY121/'Total Revenues by City'!IY$5)</f>
        <v>0</v>
      </c>
      <c r="IZ121" s="50">
        <f>('Total Revenues by City'!IZ121/'Total Revenues by City'!IZ$5)</f>
        <v>0</v>
      </c>
      <c r="JA121" s="50">
        <f>('Total Revenues by City'!JA121/'Total Revenues by City'!JA$5)</f>
        <v>0</v>
      </c>
      <c r="JB121" s="50">
        <f>('Total Revenues by City'!JB121/'Total Revenues by City'!JB$5)</f>
        <v>0</v>
      </c>
      <c r="JC121" s="50">
        <f>('Total Revenues by City'!JC121/'Total Revenues by City'!JC$5)</f>
        <v>0</v>
      </c>
      <c r="JD121" s="50">
        <f>('Total Revenues by City'!JD121/'Total Revenues by City'!JD$5)</f>
        <v>0</v>
      </c>
      <c r="JE121" s="50">
        <f>('Total Revenues by City'!JE121/'Total Revenues by City'!JE$5)</f>
        <v>0</v>
      </c>
      <c r="JF121" s="50">
        <f>('Total Revenues by City'!JF121/'Total Revenues by City'!JF$5)</f>
        <v>0</v>
      </c>
      <c r="JG121" s="50">
        <f>('Total Revenues by City'!JG121/'Total Revenues by City'!JG$5)</f>
        <v>0</v>
      </c>
      <c r="JH121" s="50">
        <f>('Total Revenues by City'!JH121/'Total Revenues by City'!JH$5)</f>
        <v>0</v>
      </c>
      <c r="JI121" s="50">
        <f>('Total Revenues by City'!JI121/'Total Revenues by City'!JI$5)</f>
        <v>0</v>
      </c>
      <c r="JJ121" s="50">
        <f>('Total Revenues by City'!JJ121/'Total Revenues by City'!JJ$5)</f>
        <v>0</v>
      </c>
      <c r="JK121" s="50">
        <f>('Total Revenues by City'!JK121/'Total Revenues by City'!JK$5)</f>
        <v>0</v>
      </c>
      <c r="JL121" s="50">
        <f>('Total Revenues by City'!JL121/'Total Revenues by City'!JL$5)</f>
        <v>0</v>
      </c>
      <c r="JM121" s="50">
        <f>('Total Revenues by City'!JM121/'Total Revenues by City'!JM$5)</f>
        <v>0</v>
      </c>
      <c r="JN121" s="50">
        <f>('Total Revenues by City'!JN121/'Total Revenues by City'!JN$5)</f>
        <v>0</v>
      </c>
      <c r="JO121" s="50">
        <f>('Total Revenues by City'!JO121/'Total Revenues by City'!JO$5)</f>
        <v>0</v>
      </c>
      <c r="JP121" s="50">
        <f>('Total Revenues by City'!JP121/'Total Revenues by City'!JP$5)</f>
        <v>0</v>
      </c>
      <c r="JQ121" s="50">
        <f>('Total Revenues by City'!JQ121/'Total Revenues by City'!JQ$5)</f>
        <v>0</v>
      </c>
      <c r="JR121" s="50">
        <f>('Total Revenues by City'!JR121/'Total Revenues by City'!JR$5)</f>
        <v>0</v>
      </c>
      <c r="JS121" s="50">
        <f>('Total Revenues by City'!JS121/'Total Revenues by City'!JS$5)</f>
        <v>0</v>
      </c>
      <c r="JT121" s="50">
        <f>('Total Revenues by City'!JT121/'Total Revenues by City'!JT$5)</f>
        <v>0</v>
      </c>
      <c r="JU121" s="50">
        <f>('Total Revenues by City'!JU121/'Total Revenues by City'!JU$5)</f>
        <v>0</v>
      </c>
      <c r="JV121" s="50">
        <f>('Total Revenues by City'!JV121/'Total Revenues by City'!JV$5)</f>
        <v>0</v>
      </c>
      <c r="JW121" s="50">
        <f>('Total Revenues by City'!JW121/'Total Revenues by City'!JW$5)</f>
        <v>0</v>
      </c>
      <c r="JX121" s="50">
        <f>('Total Revenues by City'!JX121/'Total Revenues by City'!JX$5)</f>
        <v>0</v>
      </c>
      <c r="JY121" s="50">
        <f>('Total Revenues by City'!JY121/'Total Revenues by City'!JY$5)</f>
        <v>0</v>
      </c>
      <c r="JZ121" s="50">
        <f>('Total Revenues by City'!JZ121/'Total Revenues by City'!JZ$5)</f>
        <v>0</v>
      </c>
      <c r="KA121" s="50">
        <f>('Total Revenues by City'!KA121/'Total Revenues by City'!KA$5)</f>
        <v>0</v>
      </c>
      <c r="KB121" s="50">
        <f>('Total Revenues by City'!KB121/'Total Revenues by City'!KB$5)</f>
        <v>0</v>
      </c>
      <c r="KC121" s="50">
        <f>('Total Revenues by City'!KC121/'Total Revenues by City'!KC$5)</f>
        <v>0</v>
      </c>
      <c r="KD121" s="50">
        <f>('Total Revenues by City'!KD121/'Total Revenues by City'!KD$5)</f>
        <v>0</v>
      </c>
      <c r="KE121" s="50">
        <f>('Total Revenues by City'!KE121/'Total Revenues by City'!KE$5)</f>
        <v>0</v>
      </c>
      <c r="KF121" s="50">
        <f>('Total Revenues by City'!KF121/'Total Revenues by City'!KF$5)</f>
        <v>0</v>
      </c>
      <c r="KG121" s="50">
        <f>('Total Revenues by City'!KG121/'Total Revenues by City'!KG$5)</f>
        <v>0</v>
      </c>
      <c r="KH121" s="50">
        <f>('Total Revenues by City'!KH121/'Total Revenues by City'!KH$5)</f>
        <v>0</v>
      </c>
      <c r="KI121" s="50">
        <f>('Total Revenues by City'!KI121/'Total Revenues by City'!KI$5)</f>
        <v>0</v>
      </c>
      <c r="KJ121" s="50">
        <f>('Total Revenues by City'!KJ121/'Total Revenues by City'!KJ$5)</f>
        <v>0</v>
      </c>
      <c r="KK121" s="50">
        <f>('Total Revenues by City'!KK121/'Total Revenues by City'!KK$5)</f>
        <v>0</v>
      </c>
      <c r="KL121" s="50">
        <f>('Total Revenues by City'!KL121/'Total Revenues by City'!KL$5)</f>
        <v>0</v>
      </c>
      <c r="KM121" s="50">
        <f>('Total Revenues by City'!KM121/'Total Revenues by City'!KM$5)</f>
        <v>0</v>
      </c>
      <c r="KN121" s="50">
        <f>('Total Revenues by City'!KN121/'Total Revenues by City'!KN$5)</f>
        <v>0</v>
      </c>
      <c r="KO121" s="50">
        <f>('Total Revenues by City'!KO121/'Total Revenues by City'!KO$5)</f>
        <v>0</v>
      </c>
      <c r="KP121" s="50">
        <f>('Total Revenues by City'!KP121/'Total Revenues by City'!KP$5)</f>
        <v>0</v>
      </c>
      <c r="KQ121" s="50">
        <f>('Total Revenues by City'!KQ121/'Total Revenues by City'!KQ$5)</f>
        <v>0</v>
      </c>
      <c r="KR121" s="50">
        <f>('Total Revenues by City'!KR121/'Total Revenues by City'!KR$5)</f>
        <v>0</v>
      </c>
      <c r="KS121" s="50">
        <f>('Total Revenues by City'!KS121/'Total Revenues by City'!KS$5)</f>
        <v>0</v>
      </c>
      <c r="KT121" s="50">
        <f>('Total Revenues by City'!KT121/'Total Revenues by City'!KT$5)</f>
        <v>0</v>
      </c>
      <c r="KU121" s="50">
        <f>('Total Revenues by City'!KU121/'Total Revenues by City'!KU$5)</f>
        <v>0</v>
      </c>
      <c r="KV121" s="50">
        <f>('Total Revenues by City'!KV121/'Total Revenues by City'!KV$5)</f>
        <v>0</v>
      </c>
      <c r="KW121" s="50">
        <f>('Total Revenues by City'!KW121/'Total Revenues by City'!KW$5)</f>
        <v>0</v>
      </c>
      <c r="KX121" s="50">
        <f>('Total Revenues by City'!KX121/'Total Revenues by City'!KX$5)</f>
        <v>0</v>
      </c>
      <c r="KY121" s="50">
        <f>('Total Revenues by City'!KY121/'Total Revenues by City'!KY$5)</f>
        <v>0</v>
      </c>
      <c r="KZ121" s="50">
        <f>('Total Revenues by City'!KZ121/'Total Revenues by City'!KZ$5)</f>
        <v>0</v>
      </c>
      <c r="LA121" s="50">
        <f>('Total Revenues by City'!LA121/'Total Revenues by City'!LA$5)</f>
        <v>0</v>
      </c>
      <c r="LB121" s="50">
        <f>('Total Revenues by City'!LB121/'Total Revenues by City'!LB$5)</f>
        <v>0</v>
      </c>
      <c r="LC121" s="50">
        <f>('Total Revenues by City'!LC121/'Total Revenues by City'!LC$5)</f>
        <v>0</v>
      </c>
      <c r="LD121" s="50">
        <f>('Total Revenues by City'!LD121/'Total Revenues by City'!LD$5)</f>
        <v>0</v>
      </c>
      <c r="LE121" s="50">
        <f>('Total Revenues by City'!LE121/'Total Revenues by City'!LE$5)</f>
        <v>0</v>
      </c>
      <c r="LF121" s="50">
        <f>('Total Revenues by City'!LF121/'Total Revenues by City'!LF$5)</f>
        <v>0</v>
      </c>
      <c r="LG121" s="50">
        <f>('Total Revenues by City'!LG121/'Total Revenues by City'!LG$5)</f>
        <v>0</v>
      </c>
      <c r="LH121" s="50">
        <f>('Total Revenues by City'!LH121/'Total Revenues by City'!LH$5)</f>
        <v>0</v>
      </c>
      <c r="LI121" s="50">
        <f>('Total Revenues by City'!LI121/'Total Revenues by City'!LI$5)</f>
        <v>0</v>
      </c>
      <c r="LJ121" s="50">
        <f>('Total Revenues by City'!LJ121/'Total Revenues by City'!LJ$5)</f>
        <v>0</v>
      </c>
      <c r="LK121" s="50">
        <f>('Total Revenues by City'!LK121/'Total Revenues by City'!LK$5)</f>
        <v>0</v>
      </c>
      <c r="LL121" s="50">
        <f>('Total Revenues by City'!LL121/'Total Revenues by City'!LL$5)</f>
        <v>0</v>
      </c>
      <c r="LM121" s="50">
        <f>('Total Revenues by City'!LM121/'Total Revenues by City'!LM$5)</f>
        <v>0</v>
      </c>
      <c r="LN121" s="50">
        <f>('Total Revenues by City'!LN121/'Total Revenues by City'!LN$5)</f>
        <v>0</v>
      </c>
      <c r="LO121" s="50">
        <f>('Total Revenues by City'!LO121/'Total Revenues by City'!LO$5)</f>
        <v>0</v>
      </c>
      <c r="LP121" s="50">
        <f>('Total Revenues by City'!LP121/'Total Revenues by City'!LP$5)</f>
        <v>0</v>
      </c>
      <c r="LQ121" s="50">
        <f>('Total Revenues by City'!LQ121/'Total Revenues by City'!LQ$5)</f>
        <v>0</v>
      </c>
      <c r="LR121" s="50">
        <f>('Total Revenues by City'!LR121/'Total Revenues by City'!LR$5)</f>
        <v>0</v>
      </c>
      <c r="LS121" s="50">
        <f>('Total Revenues by City'!LS121/'Total Revenues by City'!LS$5)</f>
        <v>0</v>
      </c>
      <c r="LT121" s="50">
        <f>('Total Revenues by City'!LT121/'Total Revenues by City'!LT$5)</f>
        <v>0</v>
      </c>
      <c r="LU121" s="50">
        <f>('Total Revenues by City'!LU121/'Total Revenues by City'!LU$5)</f>
        <v>0</v>
      </c>
      <c r="LV121" s="50">
        <f>('Total Revenues by City'!LV121/'Total Revenues by City'!LV$5)</f>
        <v>0</v>
      </c>
      <c r="LW121" s="50">
        <f>('Total Revenues by City'!LW121/'Total Revenues by City'!LW$5)</f>
        <v>0</v>
      </c>
      <c r="LX121" s="50">
        <f>('Total Revenues by City'!LX121/'Total Revenues by City'!LX$5)</f>
        <v>0</v>
      </c>
      <c r="LY121" s="50">
        <f>('Total Revenues by City'!LY121/'Total Revenues by City'!LY$5)</f>
        <v>0</v>
      </c>
      <c r="LZ121" s="50">
        <f>('Total Revenues by City'!LZ121/'Total Revenues by City'!LZ$5)</f>
        <v>0</v>
      </c>
      <c r="MA121" s="50">
        <f>('Total Revenues by City'!MA121/'Total Revenues by City'!MA$5)</f>
        <v>0</v>
      </c>
      <c r="MB121" s="50">
        <f>('Total Revenues by City'!MB121/'Total Revenues by City'!MB$5)</f>
        <v>0</v>
      </c>
      <c r="MC121" s="50">
        <f>('Total Revenues by City'!MC121/'Total Revenues by City'!MC$5)</f>
        <v>0</v>
      </c>
      <c r="MD121" s="50">
        <f>('Total Revenues by City'!MD121/'Total Revenues by City'!MD$5)</f>
        <v>0</v>
      </c>
      <c r="ME121" s="50">
        <f>('Total Revenues by City'!ME121/'Total Revenues by City'!ME$5)</f>
        <v>0</v>
      </c>
      <c r="MF121" s="50">
        <f>('Total Revenues by City'!MF121/'Total Revenues by City'!MF$5)</f>
        <v>0</v>
      </c>
      <c r="MG121" s="50">
        <f>('Total Revenues by City'!MG121/'Total Revenues by City'!MG$5)</f>
        <v>0</v>
      </c>
      <c r="MH121" s="50">
        <f>('Total Revenues by City'!MH121/'Total Revenues by City'!MH$5)</f>
        <v>0</v>
      </c>
      <c r="MI121" s="50">
        <f>('Total Revenues by City'!MI121/'Total Revenues by City'!MI$5)</f>
        <v>0</v>
      </c>
      <c r="MJ121" s="50">
        <f>('Total Revenues by City'!MJ121/'Total Revenues by City'!MJ$5)</f>
        <v>0</v>
      </c>
      <c r="MK121" s="50">
        <f>('Total Revenues by City'!MK121/'Total Revenues by City'!MK$5)</f>
        <v>0</v>
      </c>
      <c r="ML121" s="50">
        <f>('Total Revenues by City'!ML121/'Total Revenues by City'!ML$5)</f>
        <v>0</v>
      </c>
      <c r="MM121" s="50">
        <f>('Total Revenues by City'!MM121/'Total Revenues by City'!MM$5)</f>
        <v>0</v>
      </c>
      <c r="MN121" s="50">
        <f>('Total Revenues by City'!MN121/'Total Revenues by City'!MN$5)</f>
        <v>0</v>
      </c>
      <c r="MO121" s="50">
        <f>('Total Revenues by City'!MO121/'Total Revenues by City'!MO$5)</f>
        <v>0</v>
      </c>
      <c r="MP121" s="50">
        <f>('Total Revenues by City'!MP121/'Total Revenues by City'!MP$5)</f>
        <v>0</v>
      </c>
      <c r="MQ121" s="50">
        <f>('Total Revenues by City'!MQ121/'Total Revenues by City'!MQ$5)</f>
        <v>0</v>
      </c>
      <c r="MR121" s="50">
        <f>('Total Revenues by City'!MR121/'Total Revenues by City'!MR$5)</f>
        <v>0</v>
      </c>
      <c r="MS121" s="50">
        <f>('Total Revenues by City'!MS121/'Total Revenues by City'!MS$5)</f>
        <v>0</v>
      </c>
      <c r="MT121" s="50">
        <f>('Total Revenues by City'!MT121/'Total Revenues by City'!MT$5)</f>
        <v>0</v>
      </c>
      <c r="MU121" s="50">
        <f>('Total Revenues by City'!MU121/'Total Revenues by City'!MU$5)</f>
        <v>0</v>
      </c>
      <c r="MV121" s="50">
        <f>('Total Revenues by City'!MV121/'Total Revenues by City'!MV$5)</f>
        <v>0</v>
      </c>
      <c r="MW121" s="50">
        <f>('Total Revenues by City'!MW121/'Total Revenues by City'!MW$5)</f>
        <v>0</v>
      </c>
      <c r="MX121" s="50">
        <f>('Total Revenues by City'!MX121/'Total Revenues by City'!MX$5)</f>
        <v>0</v>
      </c>
      <c r="MY121" s="50">
        <f>('Total Revenues by City'!MY121/'Total Revenues by City'!MY$5)</f>
        <v>0</v>
      </c>
      <c r="MZ121" s="50">
        <f>('Total Revenues by City'!MZ121/'Total Revenues by City'!MZ$5)</f>
        <v>0</v>
      </c>
      <c r="NA121" s="50">
        <f>('Total Revenues by City'!NA121/'Total Revenues by City'!NA$5)</f>
        <v>0</v>
      </c>
      <c r="NB121" s="50">
        <f>('Total Revenues by City'!NB121/'Total Revenues by City'!NB$5)</f>
        <v>0</v>
      </c>
      <c r="NC121" s="50">
        <f>('Total Revenues by City'!NC121/'Total Revenues by City'!NC$5)</f>
        <v>0</v>
      </c>
      <c r="ND121" s="50">
        <f>('Total Revenues by City'!ND121/'Total Revenues by City'!ND$5)</f>
        <v>0</v>
      </c>
      <c r="NE121" s="50">
        <f>('Total Revenues by City'!NE121/'Total Revenues by City'!NE$5)</f>
        <v>0</v>
      </c>
      <c r="NF121" s="50">
        <f>('Total Revenues by City'!NF121/'Total Revenues by City'!NF$5)</f>
        <v>0</v>
      </c>
      <c r="NG121" s="50">
        <f>('Total Revenues by City'!NG121/'Total Revenues by City'!NG$5)</f>
        <v>0</v>
      </c>
      <c r="NH121" s="50">
        <f>('Total Revenues by City'!NH121/'Total Revenues by City'!NH$5)</f>
        <v>0</v>
      </c>
      <c r="NI121" s="50">
        <f>('Total Revenues by City'!NI121/'Total Revenues by City'!NI$5)</f>
        <v>0</v>
      </c>
      <c r="NJ121" s="50">
        <f>('Total Revenues by City'!NJ121/'Total Revenues by City'!NJ$5)</f>
        <v>0</v>
      </c>
      <c r="NK121" s="50">
        <f>('Total Revenues by City'!NK121/'Total Revenues by City'!NK$5)</f>
        <v>0</v>
      </c>
      <c r="NL121" s="50">
        <f>('Total Revenues by City'!NL121/'Total Revenues by City'!NL$5)</f>
        <v>0</v>
      </c>
      <c r="NM121" s="50">
        <f>('Total Revenues by City'!NM121/'Total Revenues by City'!NM$5)</f>
        <v>0</v>
      </c>
      <c r="NN121" s="50">
        <f>('Total Revenues by City'!NN121/'Total Revenues by City'!NN$5)</f>
        <v>0</v>
      </c>
      <c r="NO121" s="50">
        <f>('Total Revenues by City'!NO121/'Total Revenues by City'!NO$5)</f>
        <v>0</v>
      </c>
      <c r="NP121" s="50">
        <f>('Total Revenues by City'!NP121/'Total Revenues by City'!NP$5)</f>
        <v>0</v>
      </c>
      <c r="NQ121" s="50">
        <f>('Total Revenues by City'!NQ121/'Total Revenues by City'!NQ$5)</f>
        <v>0</v>
      </c>
      <c r="NR121" s="50">
        <f>('Total Revenues by City'!NR121/'Total Revenues by City'!NR$5)</f>
        <v>0</v>
      </c>
      <c r="NS121" s="50">
        <f>('Total Revenues by City'!NS121/'Total Revenues by City'!NS$5)</f>
        <v>0</v>
      </c>
      <c r="NT121" s="50">
        <f>('Total Revenues by City'!NT121/'Total Revenues by City'!NT$5)</f>
        <v>0</v>
      </c>
      <c r="NU121" s="50">
        <f>('Total Revenues by City'!NU121/'Total Revenues by City'!NU$5)</f>
        <v>0</v>
      </c>
      <c r="NV121" s="50">
        <f>('Total Revenues by City'!NV121/'Total Revenues by City'!NV$5)</f>
        <v>0</v>
      </c>
      <c r="NW121" s="50">
        <f>('Total Revenues by City'!NW121/'Total Revenues by City'!NW$5)</f>
        <v>0</v>
      </c>
      <c r="NX121" s="50">
        <f>('Total Revenues by City'!NX121/'Total Revenues by City'!NX$5)</f>
        <v>0</v>
      </c>
      <c r="NY121" s="50">
        <f>('Total Revenues by City'!NY121/'Total Revenues by City'!NY$5)</f>
        <v>0</v>
      </c>
      <c r="NZ121" s="50">
        <f>('Total Revenues by City'!NZ121/'Total Revenues by City'!NZ$5)</f>
        <v>0</v>
      </c>
      <c r="OA121" s="50">
        <f>('Total Revenues by City'!OA121/'Total Revenues by City'!OA$5)</f>
        <v>0</v>
      </c>
      <c r="OB121" s="50">
        <f>('Total Revenues by City'!OB121/'Total Revenues by City'!OB$5)</f>
        <v>0</v>
      </c>
      <c r="OC121" s="50">
        <f>('Total Revenues by City'!OC121/'Total Revenues by City'!OC$5)</f>
        <v>0</v>
      </c>
      <c r="OD121" s="50">
        <f>('Total Revenues by City'!OD121/'Total Revenues by City'!OD$5)</f>
        <v>0</v>
      </c>
      <c r="OE121" s="50">
        <f>('Total Revenues by City'!OE121/'Total Revenues by City'!OE$5)</f>
        <v>0</v>
      </c>
      <c r="OF121" s="50">
        <f>('Total Revenues by City'!OF121/'Total Revenues by City'!OF$5)</f>
        <v>0</v>
      </c>
      <c r="OG121" s="50">
        <f>('Total Revenues by City'!OG121/'Total Revenues by City'!OG$5)</f>
        <v>0</v>
      </c>
      <c r="OH121" s="50">
        <f>('Total Revenues by City'!OH121/'Total Revenues by City'!OH$5)</f>
        <v>0</v>
      </c>
      <c r="OI121" s="50">
        <f>('Total Revenues by City'!OI121/'Total Revenues by City'!OI$5)</f>
        <v>0</v>
      </c>
      <c r="OJ121" s="50">
        <f>('Total Revenues by City'!OJ121/'Total Revenues by City'!OJ$5)</f>
        <v>0</v>
      </c>
      <c r="OK121" s="50">
        <f>('Total Revenues by City'!OK121/'Total Revenues by City'!OK$5)</f>
        <v>0</v>
      </c>
      <c r="OL121" s="50">
        <f>('Total Revenues by City'!OL121/'Total Revenues by City'!OL$5)</f>
        <v>0</v>
      </c>
      <c r="OM121" s="50">
        <f>('Total Revenues by City'!OM121/'Total Revenues by City'!OM$5)</f>
        <v>0</v>
      </c>
      <c r="ON121" s="50">
        <f>('Total Revenues by City'!ON121/'Total Revenues by City'!ON$5)</f>
        <v>0</v>
      </c>
      <c r="OO121" s="50">
        <f>('Total Revenues by City'!OO121/'Total Revenues by City'!OO$5)</f>
        <v>0</v>
      </c>
      <c r="OP121" s="50">
        <f>('Total Revenues by City'!OP121/'Total Revenues by City'!OP$5)</f>
        <v>0</v>
      </c>
      <c r="OQ121" s="50">
        <f>('Total Revenues by City'!OQ121/'Total Revenues by City'!OQ$5)</f>
        <v>0</v>
      </c>
      <c r="OR121" s="50">
        <f>('Total Revenues by City'!OR121/'Total Revenues by City'!OR$5)</f>
        <v>0</v>
      </c>
      <c r="OS121" s="50">
        <f>('Total Revenues by City'!OS121/'Total Revenues by City'!OS$5)</f>
        <v>0</v>
      </c>
      <c r="OT121" s="50">
        <f>('Total Revenues by City'!OT121/'Total Revenues by City'!OT$5)</f>
        <v>0</v>
      </c>
      <c r="OU121" s="50">
        <f>('Total Revenues by City'!OU121/'Total Revenues by City'!OU$5)</f>
        <v>0</v>
      </c>
      <c r="OV121" s="50">
        <f>('Total Revenues by City'!OV121/'Total Revenues by City'!OV$5)</f>
        <v>0</v>
      </c>
      <c r="OW121" s="50">
        <f>('Total Revenues by City'!OW121/'Total Revenues by City'!OW$5)</f>
        <v>0</v>
      </c>
      <c r="OX121" s="14">
        <f>('Total Revenues by City'!OX121/'Total Revenues by City'!OX$5)</f>
        <v>0</v>
      </c>
    </row>
    <row r="122" spans="1:414" x14ac:dyDescent="0.25">
      <c r="A122" s="10"/>
      <c r="B122" s="11">
        <v>334.82</v>
      </c>
      <c r="C122" s="12" t="s">
        <v>761</v>
      </c>
      <c r="D122" s="50">
        <f>('Total Revenues by City'!D122/'Total Revenues by City'!D$5)</f>
        <v>0</v>
      </c>
      <c r="E122" s="50">
        <f>('Total Revenues by City'!E122/'Total Revenues by City'!E$5)</f>
        <v>0</v>
      </c>
      <c r="F122" s="50">
        <f>('Total Revenues by City'!F122/'Total Revenues by City'!F$5)</f>
        <v>0</v>
      </c>
      <c r="G122" s="50">
        <f>('Total Revenues by City'!G122/'Total Revenues by City'!G$5)</f>
        <v>0</v>
      </c>
      <c r="H122" s="50">
        <f>('Total Revenues by City'!H122/'Total Revenues by City'!H$5)</f>
        <v>0</v>
      </c>
      <c r="I122" s="50">
        <f>('Total Revenues by City'!I122/'Total Revenues by City'!I$5)</f>
        <v>0</v>
      </c>
      <c r="J122" s="50">
        <f>('Total Revenues by City'!J122/'Total Revenues by City'!J$5)</f>
        <v>0</v>
      </c>
      <c r="K122" s="50">
        <f>('Total Revenues by City'!K122/'Total Revenues by City'!K$5)</f>
        <v>0</v>
      </c>
      <c r="L122" s="50">
        <f>('Total Revenues by City'!L122/'Total Revenues by City'!L$5)</f>
        <v>0</v>
      </c>
      <c r="M122" s="50">
        <f>('Total Revenues by City'!M122/'Total Revenues by City'!M$5)</f>
        <v>0</v>
      </c>
      <c r="N122" s="50">
        <f>('Total Revenues by City'!N122/'Total Revenues by City'!N$5)</f>
        <v>0</v>
      </c>
      <c r="O122" s="50">
        <f>('Total Revenues by City'!O122/'Total Revenues by City'!O$5)</f>
        <v>0</v>
      </c>
      <c r="P122" s="50">
        <f>('Total Revenues by City'!P122/'Total Revenues by City'!P$5)</f>
        <v>0</v>
      </c>
      <c r="Q122" s="50">
        <f>('Total Revenues by City'!Q122/'Total Revenues by City'!Q$5)</f>
        <v>0</v>
      </c>
      <c r="R122" s="50">
        <f>('Total Revenues by City'!R122/'Total Revenues by City'!R$5)</f>
        <v>0</v>
      </c>
      <c r="S122" s="50">
        <f>('Total Revenues by City'!S122/'Total Revenues by City'!S$5)</f>
        <v>0</v>
      </c>
      <c r="T122" s="50">
        <f>('Total Revenues by City'!T122/'Total Revenues by City'!T$5)</f>
        <v>0</v>
      </c>
      <c r="U122" s="50">
        <f>('Total Revenues by City'!U122/'Total Revenues by City'!U$5)</f>
        <v>0</v>
      </c>
      <c r="V122" s="50">
        <f>('Total Revenues by City'!V122/'Total Revenues by City'!V$5)</f>
        <v>0</v>
      </c>
      <c r="W122" s="50">
        <f>('Total Revenues by City'!W122/'Total Revenues by City'!W$5)</f>
        <v>0</v>
      </c>
      <c r="X122" s="50">
        <f>('Total Revenues by City'!X122/'Total Revenues by City'!X$5)</f>
        <v>0</v>
      </c>
      <c r="Y122" s="50">
        <f>('Total Revenues by City'!Y122/'Total Revenues by City'!Y$5)</f>
        <v>0</v>
      </c>
      <c r="Z122" s="50">
        <f>('Total Revenues by City'!Z122/'Total Revenues by City'!Z$5)</f>
        <v>0</v>
      </c>
      <c r="AA122" s="50">
        <f>('Total Revenues by City'!AA122/'Total Revenues by City'!AA$5)</f>
        <v>0</v>
      </c>
      <c r="AB122" s="50">
        <f>('Total Revenues by City'!AB122/'Total Revenues by City'!AB$5)</f>
        <v>0</v>
      </c>
      <c r="AC122" s="50">
        <f>('Total Revenues by City'!AC122/'Total Revenues by City'!AC$5)</f>
        <v>0</v>
      </c>
      <c r="AD122" s="50">
        <f>('Total Revenues by City'!AD122/'Total Revenues by City'!AD$5)</f>
        <v>0</v>
      </c>
      <c r="AE122" s="50">
        <f>('Total Revenues by City'!AE122/'Total Revenues by City'!AE$5)</f>
        <v>0</v>
      </c>
      <c r="AF122" s="50">
        <f>('Total Revenues by City'!AF122/'Total Revenues by City'!AF$5)</f>
        <v>0</v>
      </c>
      <c r="AG122" s="50">
        <f>('Total Revenues by City'!AG122/'Total Revenues by City'!AG$5)</f>
        <v>0</v>
      </c>
      <c r="AH122" s="50">
        <f>('Total Revenues by City'!AH122/'Total Revenues by City'!AH$5)</f>
        <v>0</v>
      </c>
      <c r="AI122" s="50">
        <f>('Total Revenues by City'!AI122/'Total Revenues by City'!AI$5)</f>
        <v>0</v>
      </c>
      <c r="AJ122" s="50">
        <f>('Total Revenues by City'!AJ122/'Total Revenues by City'!AJ$5)</f>
        <v>0</v>
      </c>
      <c r="AK122" s="50">
        <f>('Total Revenues by City'!AK122/'Total Revenues by City'!AK$5)</f>
        <v>0</v>
      </c>
      <c r="AL122" s="50">
        <f>('Total Revenues by City'!AL122/'Total Revenues by City'!AL$5)</f>
        <v>0</v>
      </c>
      <c r="AM122" s="50">
        <f>('Total Revenues by City'!AM122/'Total Revenues by City'!AM$5)</f>
        <v>0</v>
      </c>
      <c r="AN122" s="50">
        <f>('Total Revenues by City'!AN122/'Total Revenues by City'!AN$5)</f>
        <v>0</v>
      </c>
      <c r="AO122" s="50">
        <f>('Total Revenues by City'!AO122/'Total Revenues by City'!AO$5)</f>
        <v>0</v>
      </c>
      <c r="AP122" s="50">
        <f>('Total Revenues by City'!AP122/'Total Revenues by City'!AP$5)</f>
        <v>0</v>
      </c>
      <c r="AQ122" s="50">
        <f>('Total Revenues by City'!AQ122/'Total Revenues by City'!AQ$5)</f>
        <v>0</v>
      </c>
      <c r="AR122" s="50">
        <f>('Total Revenues by City'!AR122/'Total Revenues by City'!AR$5)</f>
        <v>0</v>
      </c>
      <c r="AS122" s="50">
        <f>('Total Revenues by City'!AS122/'Total Revenues by City'!AS$5)</f>
        <v>0</v>
      </c>
      <c r="AT122" s="50">
        <f>('Total Revenues by City'!AT122/'Total Revenues by City'!AT$5)</f>
        <v>0</v>
      </c>
      <c r="AU122" s="50">
        <f>('Total Revenues by City'!AU122/'Total Revenues by City'!AU$5)</f>
        <v>0</v>
      </c>
      <c r="AV122" s="50">
        <f>('Total Revenues by City'!AV122/'Total Revenues by City'!AV$5)</f>
        <v>0</v>
      </c>
      <c r="AW122" s="50">
        <f>('Total Revenues by City'!AW122/'Total Revenues by City'!AW$5)</f>
        <v>0</v>
      </c>
      <c r="AX122" s="50">
        <f>('Total Revenues by City'!AX122/'Total Revenues by City'!AX$5)</f>
        <v>0</v>
      </c>
      <c r="AY122" s="50">
        <f>('Total Revenues by City'!AY122/'Total Revenues by City'!AY$5)</f>
        <v>0</v>
      </c>
      <c r="AZ122" s="50">
        <f>('Total Revenues by City'!AZ122/'Total Revenues by City'!AZ$5)</f>
        <v>0</v>
      </c>
      <c r="BA122" s="50">
        <f>('Total Revenues by City'!BA122/'Total Revenues by City'!BA$5)</f>
        <v>0</v>
      </c>
      <c r="BB122" s="50">
        <f>('Total Revenues by City'!BB122/'Total Revenues by City'!BB$5)</f>
        <v>0</v>
      </c>
      <c r="BC122" s="50">
        <f>('Total Revenues by City'!BC122/'Total Revenues by City'!BC$5)</f>
        <v>0</v>
      </c>
      <c r="BD122" s="50">
        <f>('Total Revenues by City'!BD122/'Total Revenues by City'!BD$5)</f>
        <v>0</v>
      </c>
      <c r="BE122" s="50">
        <f>('Total Revenues by City'!BE122/'Total Revenues by City'!BE$5)</f>
        <v>0</v>
      </c>
      <c r="BF122" s="50">
        <f>('Total Revenues by City'!BF122/'Total Revenues by City'!BF$5)</f>
        <v>0</v>
      </c>
      <c r="BG122" s="50">
        <f>('Total Revenues by City'!BG122/'Total Revenues by City'!BG$5)</f>
        <v>0</v>
      </c>
      <c r="BH122" s="50">
        <f>('Total Revenues by City'!BH122/'Total Revenues by City'!BH$5)</f>
        <v>0</v>
      </c>
      <c r="BI122" s="50">
        <f>('Total Revenues by City'!BI122/'Total Revenues by City'!BI$5)</f>
        <v>0</v>
      </c>
      <c r="BJ122" s="50">
        <f>('Total Revenues by City'!BJ122/'Total Revenues by City'!BJ$5)</f>
        <v>0</v>
      </c>
      <c r="BK122" s="50">
        <f>('Total Revenues by City'!BK122/'Total Revenues by City'!BK$5)</f>
        <v>0</v>
      </c>
      <c r="BL122" s="50">
        <f>('Total Revenues by City'!BL122/'Total Revenues by City'!BL$5)</f>
        <v>0</v>
      </c>
      <c r="BM122" s="50">
        <f>('Total Revenues by City'!BM122/'Total Revenues by City'!BM$5)</f>
        <v>0</v>
      </c>
      <c r="BN122" s="50">
        <f>('Total Revenues by City'!BN122/'Total Revenues by City'!BN$5)</f>
        <v>0</v>
      </c>
      <c r="BO122" s="50">
        <f>('Total Revenues by City'!BO122/'Total Revenues by City'!BO$5)</f>
        <v>0</v>
      </c>
      <c r="BP122" s="50">
        <f>('Total Revenues by City'!BP122/'Total Revenues by City'!BP$5)</f>
        <v>0</v>
      </c>
      <c r="BQ122" s="50">
        <f>('Total Revenues by City'!BQ122/'Total Revenues by City'!BQ$5)</f>
        <v>0</v>
      </c>
      <c r="BR122" s="50">
        <f>('Total Revenues by City'!BR122/'Total Revenues by City'!BR$5)</f>
        <v>0</v>
      </c>
      <c r="BS122" s="50">
        <f>('Total Revenues by City'!BS122/'Total Revenues by City'!BS$5)</f>
        <v>0</v>
      </c>
      <c r="BT122" s="50">
        <f>('Total Revenues by City'!BT122/'Total Revenues by City'!BT$5)</f>
        <v>0</v>
      </c>
      <c r="BU122" s="50">
        <f>('Total Revenues by City'!BU122/'Total Revenues by City'!BU$5)</f>
        <v>0</v>
      </c>
      <c r="BV122" s="50">
        <f>('Total Revenues by City'!BV122/'Total Revenues by City'!BV$5)</f>
        <v>0</v>
      </c>
      <c r="BW122" s="50">
        <f>('Total Revenues by City'!BW122/'Total Revenues by City'!BW$5)</f>
        <v>0</v>
      </c>
      <c r="BX122" s="50">
        <f>('Total Revenues by City'!BX122/'Total Revenues by City'!BX$5)</f>
        <v>0</v>
      </c>
      <c r="BY122" s="50">
        <f>('Total Revenues by City'!BY122/'Total Revenues by City'!BY$5)</f>
        <v>0</v>
      </c>
      <c r="BZ122" s="50">
        <f>('Total Revenues by City'!BZ122/'Total Revenues by City'!BZ$5)</f>
        <v>0</v>
      </c>
      <c r="CA122" s="50">
        <f>('Total Revenues by City'!CA122/'Total Revenues by City'!CA$5)</f>
        <v>0</v>
      </c>
      <c r="CB122" s="50">
        <f>('Total Revenues by City'!CB122/'Total Revenues by City'!CB$5)</f>
        <v>0</v>
      </c>
      <c r="CC122" s="50">
        <f>('Total Revenues by City'!CC122/'Total Revenues by City'!CC$5)</f>
        <v>0</v>
      </c>
      <c r="CD122" s="50">
        <f>('Total Revenues by City'!CD122/'Total Revenues by City'!CD$5)</f>
        <v>0</v>
      </c>
      <c r="CE122" s="50">
        <f>('Total Revenues by City'!CE122/'Total Revenues by City'!CE$5)</f>
        <v>0</v>
      </c>
      <c r="CF122" s="50">
        <f>('Total Revenues by City'!CF122/'Total Revenues by City'!CF$5)</f>
        <v>0</v>
      </c>
      <c r="CG122" s="50">
        <f>('Total Revenues by City'!CG122/'Total Revenues by City'!CG$5)</f>
        <v>0</v>
      </c>
      <c r="CH122" s="50">
        <f>('Total Revenues by City'!CH122/'Total Revenues by City'!CH$5)</f>
        <v>0</v>
      </c>
      <c r="CI122" s="50">
        <f>('Total Revenues by City'!CI122/'Total Revenues by City'!CI$5)</f>
        <v>0</v>
      </c>
      <c r="CJ122" s="50">
        <f>('Total Revenues by City'!CJ122/'Total Revenues by City'!CJ$5)</f>
        <v>0</v>
      </c>
      <c r="CK122" s="50">
        <f>('Total Revenues by City'!CK122/'Total Revenues by City'!CK$5)</f>
        <v>0</v>
      </c>
      <c r="CL122" s="50">
        <f>('Total Revenues by City'!CL122/'Total Revenues by City'!CL$5)</f>
        <v>0</v>
      </c>
      <c r="CM122" s="50">
        <f>('Total Revenues by City'!CM122/'Total Revenues by City'!CM$5)</f>
        <v>0</v>
      </c>
      <c r="CN122" s="50">
        <f>('Total Revenues by City'!CN122/'Total Revenues by City'!CN$5)</f>
        <v>0</v>
      </c>
      <c r="CO122" s="50">
        <f>('Total Revenues by City'!CO122/'Total Revenues by City'!CO$5)</f>
        <v>0</v>
      </c>
      <c r="CP122" s="50">
        <f>('Total Revenues by City'!CP122/'Total Revenues by City'!CP$5)</f>
        <v>0</v>
      </c>
      <c r="CQ122" s="50">
        <f>('Total Revenues by City'!CQ122/'Total Revenues by City'!CQ$5)</f>
        <v>0</v>
      </c>
      <c r="CR122" s="50">
        <f>('Total Revenues by City'!CR122/'Total Revenues by City'!CR$5)</f>
        <v>0</v>
      </c>
      <c r="CS122" s="50">
        <f>('Total Revenues by City'!CS122/'Total Revenues by City'!CS$5)</f>
        <v>0</v>
      </c>
      <c r="CT122" s="50">
        <f>('Total Revenues by City'!CT122/'Total Revenues by City'!CT$5)</f>
        <v>0</v>
      </c>
      <c r="CU122" s="50">
        <f>('Total Revenues by City'!CU122/'Total Revenues by City'!CU$5)</f>
        <v>0</v>
      </c>
      <c r="CV122" s="50">
        <f>('Total Revenues by City'!CV122/'Total Revenues by City'!CV$5)</f>
        <v>0</v>
      </c>
      <c r="CW122" s="50">
        <f>('Total Revenues by City'!CW122/'Total Revenues by City'!CW$5)</f>
        <v>0</v>
      </c>
      <c r="CX122" s="50">
        <f>('Total Revenues by City'!CX122/'Total Revenues by City'!CX$5)</f>
        <v>0</v>
      </c>
      <c r="CY122" s="50">
        <f>('Total Revenues by City'!CY122/'Total Revenues by City'!CY$5)</f>
        <v>0</v>
      </c>
      <c r="CZ122" s="50">
        <f>('Total Revenues by City'!CZ122/'Total Revenues by City'!CZ$5)</f>
        <v>0</v>
      </c>
      <c r="DA122" s="50">
        <f>('Total Revenues by City'!DA122/'Total Revenues by City'!DA$5)</f>
        <v>0</v>
      </c>
      <c r="DB122" s="50">
        <f>('Total Revenues by City'!DB122/'Total Revenues by City'!DB$5)</f>
        <v>0</v>
      </c>
      <c r="DC122" s="50">
        <f>('Total Revenues by City'!DC122/'Total Revenues by City'!DC$5)</f>
        <v>0</v>
      </c>
      <c r="DD122" s="50">
        <f>('Total Revenues by City'!DD122/'Total Revenues by City'!DD$5)</f>
        <v>0</v>
      </c>
      <c r="DE122" s="50">
        <f>('Total Revenues by City'!DE122/'Total Revenues by City'!DE$5)</f>
        <v>0</v>
      </c>
      <c r="DF122" s="50">
        <f>('Total Revenues by City'!DF122/'Total Revenues by City'!DF$5)</f>
        <v>0</v>
      </c>
      <c r="DG122" s="50">
        <f>('Total Revenues by City'!DG122/'Total Revenues by City'!DG$5)</f>
        <v>0</v>
      </c>
      <c r="DH122" s="50">
        <f>('Total Revenues by City'!DH122/'Total Revenues by City'!DH$5)</f>
        <v>0</v>
      </c>
      <c r="DI122" s="50">
        <f>('Total Revenues by City'!DI122/'Total Revenues by City'!DI$5)</f>
        <v>0</v>
      </c>
      <c r="DJ122" s="50">
        <f>('Total Revenues by City'!DJ122/'Total Revenues by City'!DJ$5)</f>
        <v>0</v>
      </c>
      <c r="DK122" s="50">
        <f>('Total Revenues by City'!DK122/'Total Revenues by City'!DK$5)</f>
        <v>0</v>
      </c>
      <c r="DL122" s="50">
        <f>('Total Revenues by City'!DL122/'Total Revenues by City'!DL$5)</f>
        <v>0</v>
      </c>
      <c r="DM122" s="50">
        <f>('Total Revenues by City'!DM122/'Total Revenues by City'!DM$5)</f>
        <v>0</v>
      </c>
      <c r="DN122" s="50">
        <f>('Total Revenues by City'!DN122/'Total Revenues by City'!DN$5)</f>
        <v>0</v>
      </c>
      <c r="DO122" s="50">
        <f>('Total Revenues by City'!DO122/'Total Revenues by City'!DO$5)</f>
        <v>0</v>
      </c>
      <c r="DP122" s="50">
        <f>('Total Revenues by City'!DP122/'Total Revenues by City'!DP$5)</f>
        <v>0</v>
      </c>
      <c r="DQ122" s="50">
        <f>('Total Revenues by City'!DQ122/'Total Revenues by City'!DQ$5)</f>
        <v>0</v>
      </c>
      <c r="DR122" s="50">
        <f>('Total Revenues by City'!DR122/'Total Revenues by City'!DR$5)</f>
        <v>0</v>
      </c>
      <c r="DS122" s="50">
        <f>('Total Revenues by City'!DS122/'Total Revenues by City'!DS$5)</f>
        <v>0</v>
      </c>
      <c r="DT122" s="50">
        <f>('Total Revenues by City'!DT122/'Total Revenues by City'!DT$5)</f>
        <v>0</v>
      </c>
      <c r="DU122" s="50">
        <f>('Total Revenues by City'!DU122/'Total Revenues by City'!DU$5)</f>
        <v>0</v>
      </c>
      <c r="DV122" s="50">
        <f>('Total Revenues by City'!DV122/'Total Revenues by City'!DV$5)</f>
        <v>0</v>
      </c>
      <c r="DW122" s="50">
        <f>('Total Revenues by City'!DW122/'Total Revenues by City'!DW$5)</f>
        <v>0</v>
      </c>
      <c r="DX122" s="50">
        <f>('Total Revenues by City'!DX122/'Total Revenues by City'!DX$5)</f>
        <v>0</v>
      </c>
      <c r="DY122" s="50">
        <f>('Total Revenues by City'!DY122/'Total Revenues by City'!DY$5)</f>
        <v>0</v>
      </c>
      <c r="DZ122" s="50">
        <f>('Total Revenues by City'!DZ122/'Total Revenues by City'!DZ$5)</f>
        <v>0</v>
      </c>
      <c r="EA122" s="50">
        <f>('Total Revenues by City'!EA122/'Total Revenues by City'!EA$5)</f>
        <v>0</v>
      </c>
      <c r="EB122" s="50">
        <f>('Total Revenues by City'!EB122/'Total Revenues by City'!EB$5)</f>
        <v>0</v>
      </c>
      <c r="EC122" s="50">
        <f>('Total Revenues by City'!EC122/'Total Revenues by City'!EC$5)</f>
        <v>0</v>
      </c>
      <c r="ED122" s="50">
        <f>('Total Revenues by City'!ED122/'Total Revenues by City'!ED$5)</f>
        <v>0</v>
      </c>
      <c r="EE122" s="50">
        <f>('Total Revenues by City'!EE122/'Total Revenues by City'!EE$5)</f>
        <v>0</v>
      </c>
      <c r="EF122" s="50">
        <f>('Total Revenues by City'!EF122/'Total Revenues by City'!EF$5)</f>
        <v>0</v>
      </c>
      <c r="EG122" s="50">
        <f>('Total Revenues by City'!EG122/'Total Revenues by City'!EG$5)</f>
        <v>0</v>
      </c>
      <c r="EH122" s="50">
        <f>('Total Revenues by City'!EH122/'Total Revenues by City'!EH$5)</f>
        <v>0</v>
      </c>
      <c r="EI122" s="50">
        <f>('Total Revenues by City'!EI122/'Total Revenues by City'!EI$5)</f>
        <v>0</v>
      </c>
      <c r="EJ122" s="50">
        <f>('Total Revenues by City'!EJ122/'Total Revenues by City'!EJ$5)</f>
        <v>0</v>
      </c>
      <c r="EK122" s="50">
        <f>('Total Revenues by City'!EK122/'Total Revenues by City'!EK$5)</f>
        <v>0</v>
      </c>
      <c r="EL122" s="50">
        <f>('Total Revenues by City'!EL122/'Total Revenues by City'!EL$5)</f>
        <v>0</v>
      </c>
      <c r="EM122" s="50">
        <f>('Total Revenues by City'!EM122/'Total Revenues by City'!EM$5)</f>
        <v>0</v>
      </c>
      <c r="EN122" s="50">
        <f>('Total Revenues by City'!EN122/'Total Revenues by City'!EN$5)</f>
        <v>0</v>
      </c>
      <c r="EO122" s="50">
        <f>('Total Revenues by City'!EO122/'Total Revenues by City'!EO$5)</f>
        <v>0</v>
      </c>
      <c r="EP122" s="50">
        <f>('Total Revenues by City'!EP122/'Total Revenues by City'!EP$5)</f>
        <v>0</v>
      </c>
      <c r="EQ122" s="50">
        <f>('Total Revenues by City'!EQ122/'Total Revenues by City'!EQ$5)</f>
        <v>0</v>
      </c>
      <c r="ER122" s="50">
        <f>('Total Revenues by City'!ER122/'Total Revenues by City'!ER$5)</f>
        <v>0</v>
      </c>
      <c r="ES122" s="50">
        <f>('Total Revenues by City'!ES122/'Total Revenues by City'!ES$5)</f>
        <v>0</v>
      </c>
      <c r="ET122" s="50">
        <f>('Total Revenues by City'!ET122/'Total Revenues by City'!ET$5)</f>
        <v>0</v>
      </c>
      <c r="EU122" s="50">
        <f>('Total Revenues by City'!EU122/'Total Revenues by City'!EU$5)</f>
        <v>0</v>
      </c>
      <c r="EV122" s="50">
        <f>('Total Revenues by City'!EV122/'Total Revenues by City'!EV$5)</f>
        <v>0</v>
      </c>
      <c r="EW122" s="50">
        <f>('Total Revenues by City'!EW122/'Total Revenues by City'!EW$5)</f>
        <v>0</v>
      </c>
      <c r="EX122" s="50">
        <f>('Total Revenues by City'!EX122/'Total Revenues by City'!EX$5)</f>
        <v>0</v>
      </c>
      <c r="EY122" s="50">
        <f>('Total Revenues by City'!EY122/'Total Revenues by City'!EY$5)</f>
        <v>0</v>
      </c>
      <c r="EZ122" s="50">
        <f>('Total Revenues by City'!EZ122/'Total Revenues by City'!EZ$5)</f>
        <v>0</v>
      </c>
      <c r="FA122" s="50">
        <f>('Total Revenues by City'!FA122/'Total Revenues by City'!FA$5)</f>
        <v>0</v>
      </c>
      <c r="FB122" s="50">
        <f>('Total Revenues by City'!FB122/'Total Revenues by City'!FB$5)</f>
        <v>0</v>
      </c>
      <c r="FC122" s="50">
        <f>('Total Revenues by City'!FC122/'Total Revenues by City'!FC$5)</f>
        <v>0</v>
      </c>
      <c r="FD122" s="50">
        <f>('Total Revenues by City'!FD122/'Total Revenues by City'!FD$5)</f>
        <v>0</v>
      </c>
      <c r="FE122" s="50">
        <f>('Total Revenues by City'!FE122/'Total Revenues by City'!FE$5)</f>
        <v>0</v>
      </c>
      <c r="FF122" s="50">
        <f>('Total Revenues by City'!FF122/'Total Revenues by City'!FF$5)</f>
        <v>0</v>
      </c>
      <c r="FG122" s="50">
        <f>('Total Revenues by City'!FG122/'Total Revenues by City'!FG$5)</f>
        <v>0</v>
      </c>
      <c r="FH122" s="50">
        <f>('Total Revenues by City'!FH122/'Total Revenues by City'!FH$5)</f>
        <v>0</v>
      </c>
      <c r="FI122" s="50">
        <f>('Total Revenues by City'!FI122/'Total Revenues by City'!FI$5)</f>
        <v>0</v>
      </c>
      <c r="FJ122" s="50">
        <f>('Total Revenues by City'!FJ122/'Total Revenues by City'!FJ$5)</f>
        <v>0</v>
      </c>
      <c r="FK122" s="50">
        <f>('Total Revenues by City'!FK122/'Total Revenues by City'!FK$5)</f>
        <v>0</v>
      </c>
      <c r="FL122" s="50">
        <f>('Total Revenues by City'!FL122/'Total Revenues by City'!FL$5)</f>
        <v>0</v>
      </c>
      <c r="FM122" s="50">
        <f>('Total Revenues by City'!FM122/'Total Revenues by City'!FM$5)</f>
        <v>0</v>
      </c>
      <c r="FN122" s="50">
        <f>('Total Revenues by City'!FN122/'Total Revenues by City'!FN$5)</f>
        <v>0</v>
      </c>
      <c r="FO122" s="50">
        <f>('Total Revenues by City'!FO122/'Total Revenues by City'!FO$5)</f>
        <v>0</v>
      </c>
      <c r="FP122" s="50">
        <f>('Total Revenues by City'!FP122/'Total Revenues by City'!FP$5)</f>
        <v>0</v>
      </c>
      <c r="FQ122" s="50">
        <f>('Total Revenues by City'!FQ122/'Total Revenues by City'!FQ$5)</f>
        <v>0</v>
      </c>
      <c r="FR122" s="50">
        <f>('Total Revenues by City'!FR122/'Total Revenues by City'!FR$5)</f>
        <v>0</v>
      </c>
      <c r="FS122" s="50">
        <f>('Total Revenues by City'!FS122/'Total Revenues by City'!FS$5)</f>
        <v>0</v>
      </c>
      <c r="FT122" s="50">
        <f>('Total Revenues by City'!FT122/'Total Revenues by City'!FT$5)</f>
        <v>0</v>
      </c>
      <c r="FU122" s="50">
        <f>('Total Revenues by City'!FU122/'Total Revenues by City'!FU$5)</f>
        <v>0</v>
      </c>
      <c r="FV122" s="50">
        <f>('Total Revenues by City'!FV122/'Total Revenues by City'!FV$5)</f>
        <v>0</v>
      </c>
      <c r="FW122" s="50">
        <f>('Total Revenues by City'!FW122/'Total Revenues by City'!FW$5)</f>
        <v>0</v>
      </c>
      <c r="FX122" s="50">
        <f>('Total Revenues by City'!FX122/'Total Revenues by City'!FX$5)</f>
        <v>0</v>
      </c>
      <c r="FY122" s="50">
        <f>('Total Revenues by City'!FY122/'Total Revenues by City'!FY$5)</f>
        <v>0</v>
      </c>
      <c r="FZ122" s="50">
        <f>('Total Revenues by City'!FZ122/'Total Revenues by City'!FZ$5)</f>
        <v>0</v>
      </c>
      <c r="GA122" s="50">
        <f>('Total Revenues by City'!GA122/'Total Revenues by City'!GA$5)</f>
        <v>0</v>
      </c>
      <c r="GB122" s="50">
        <f>('Total Revenues by City'!GB122/'Total Revenues by City'!GB$5)</f>
        <v>0</v>
      </c>
      <c r="GC122" s="50">
        <f>('Total Revenues by City'!GC122/'Total Revenues by City'!GC$5)</f>
        <v>0</v>
      </c>
      <c r="GD122" s="50">
        <f>('Total Revenues by City'!GD122/'Total Revenues by City'!GD$5)</f>
        <v>0</v>
      </c>
      <c r="GE122" s="50">
        <f>('Total Revenues by City'!GE122/'Total Revenues by City'!GE$5)</f>
        <v>0</v>
      </c>
      <c r="GF122" s="50">
        <f>('Total Revenues by City'!GF122/'Total Revenues by City'!GF$5)</f>
        <v>0</v>
      </c>
      <c r="GG122" s="50">
        <f>('Total Revenues by City'!GG122/'Total Revenues by City'!GG$5)</f>
        <v>0</v>
      </c>
      <c r="GH122" s="50">
        <f>('Total Revenues by City'!GH122/'Total Revenues by City'!GH$5)</f>
        <v>0</v>
      </c>
      <c r="GI122" s="50">
        <f>('Total Revenues by City'!GI122/'Total Revenues by City'!GI$5)</f>
        <v>0</v>
      </c>
      <c r="GJ122" s="50">
        <f>('Total Revenues by City'!GJ122/'Total Revenues by City'!GJ$5)</f>
        <v>0</v>
      </c>
      <c r="GK122" s="50">
        <f>('Total Revenues by City'!GK122/'Total Revenues by City'!GK$5)</f>
        <v>0</v>
      </c>
      <c r="GL122" s="50">
        <f>('Total Revenues by City'!GL122/'Total Revenues by City'!GL$5)</f>
        <v>0</v>
      </c>
      <c r="GM122" s="50">
        <f>('Total Revenues by City'!GM122/'Total Revenues by City'!GM$5)</f>
        <v>0</v>
      </c>
      <c r="GN122" s="50">
        <f>('Total Revenues by City'!GN122/'Total Revenues by City'!GN$5)</f>
        <v>0</v>
      </c>
      <c r="GO122" s="50">
        <f>('Total Revenues by City'!GO122/'Total Revenues by City'!GO$5)</f>
        <v>0</v>
      </c>
      <c r="GP122" s="50">
        <f>('Total Revenues by City'!GP122/'Total Revenues by City'!GP$5)</f>
        <v>0</v>
      </c>
      <c r="GQ122" s="50">
        <f>('Total Revenues by City'!GQ122/'Total Revenues by City'!GQ$5)</f>
        <v>0</v>
      </c>
      <c r="GR122" s="50">
        <f>('Total Revenues by City'!GR122/'Total Revenues by City'!GR$5)</f>
        <v>0</v>
      </c>
      <c r="GS122" s="50">
        <f>('Total Revenues by City'!GS122/'Total Revenues by City'!GS$5)</f>
        <v>0</v>
      </c>
      <c r="GT122" s="50">
        <f>('Total Revenues by City'!GT122/'Total Revenues by City'!GT$5)</f>
        <v>0</v>
      </c>
      <c r="GU122" s="50">
        <f>('Total Revenues by City'!GU122/'Total Revenues by City'!GU$5)</f>
        <v>0</v>
      </c>
      <c r="GV122" s="50">
        <f>('Total Revenues by City'!GV122/'Total Revenues by City'!GV$5)</f>
        <v>0</v>
      </c>
      <c r="GW122" s="50">
        <f>('Total Revenues by City'!GW122/'Total Revenues by City'!GW$5)</f>
        <v>0</v>
      </c>
      <c r="GX122" s="50">
        <f>('Total Revenues by City'!GX122/'Total Revenues by City'!GX$5)</f>
        <v>0</v>
      </c>
      <c r="GY122" s="50">
        <f>('Total Revenues by City'!GY122/'Total Revenues by City'!GY$5)</f>
        <v>0</v>
      </c>
      <c r="GZ122" s="50">
        <f>('Total Revenues by City'!GZ122/'Total Revenues by City'!GZ$5)</f>
        <v>0</v>
      </c>
      <c r="HA122" s="50">
        <f>('Total Revenues by City'!HA122/'Total Revenues by City'!HA$5)</f>
        <v>0</v>
      </c>
      <c r="HB122" s="50">
        <f>('Total Revenues by City'!HB122/'Total Revenues by City'!HB$5)</f>
        <v>0</v>
      </c>
      <c r="HC122" s="50">
        <f>('Total Revenues by City'!HC122/'Total Revenues by City'!HC$5)</f>
        <v>0</v>
      </c>
      <c r="HD122" s="50">
        <f>('Total Revenues by City'!HD122/'Total Revenues by City'!HD$5)</f>
        <v>0</v>
      </c>
      <c r="HE122" s="50">
        <f>('Total Revenues by City'!HE122/'Total Revenues by City'!HE$5)</f>
        <v>0</v>
      </c>
      <c r="HF122" s="50">
        <f>('Total Revenues by City'!HF122/'Total Revenues by City'!HF$5)</f>
        <v>0</v>
      </c>
      <c r="HG122" s="50">
        <f>('Total Revenues by City'!HG122/'Total Revenues by City'!HG$5)</f>
        <v>0</v>
      </c>
      <c r="HH122" s="50">
        <f>('Total Revenues by City'!HH122/'Total Revenues by City'!HH$5)</f>
        <v>0</v>
      </c>
      <c r="HI122" s="50">
        <f>('Total Revenues by City'!HI122/'Total Revenues by City'!HI$5)</f>
        <v>0</v>
      </c>
      <c r="HJ122" s="50">
        <f>('Total Revenues by City'!HJ122/'Total Revenues by City'!HJ$5)</f>
        <v>0</v>
      </c>
      <c r="HK122" s="50">
        <f>('Total Revenues by City'!HK122/'Total Revenues by City'!HK$5)</f>
        <v>0</v>
      </c>
      <c r="HL122" s="50">
        <f>('Total Revenues by City'!HL122/'Total Revenues by City'!HL$5)</f>
        <v>0</v>
      </c>
      <c r="HM122" s="50">
        <f>('Total Revenues by City'!HM122/'Total Revenues by City'!HM$5)</f>
        <v>0</v>
      </c>
      <c r="HN122" s="50">
        <f>('Total Revenues by City'!HN122/'Total Revenues by City'!HN$5)</f>
        <v>0</v>
      </c>
      <c r="HO122" s="50">
        <f>('Total Revenues by City'!HO122/'Total Revenues by City'!HO$5)</f>
        <v>0</v>
      </c>
      <c r="HP122" s="50">
        <f>('Total Revenues by City'!HP122/'Total Revenues by City'!HP$5)</f>
        <v>0</v>
      </c>
      <c r="HQ122" s="50">
        <f>('Total Revenues by City'!HQ122/'Total Revenues by City'!HQ$5)</f>
        <v>0</v>
      </c>
      <c r="HR122" s="50">
        <f>('Total Revenues by City'!HR122/'Total Revenues by City'!HR$5)</f>
        <v>0</v>
      </c>
      <c r="HS122" s="50">
        <f>('Total Revenues by City'!HS122/'Total Revenues by City'!HS$5)</f>
        <v>0</v>
      </c>
      <c r="HT122" s="50">
        <f>('Total Revenues by City'!HT122/'Total Revenues by City'!HT$5)</f>
        <v>0</v>
      </c>
      <c r="HU122" s="50">
        <f>('Total Revenues by City'!HU122/'Total Revenues by City'!HU$5)</f>
        <v>0</v>
      </c>
      <c r="HV122" s="50">
        <f>('Total Revenues by City'!HV122/'Total Revenues by City'!HV$5)</f>
        <v>0</v>
      </c>
      <c r="HW122" s="50">
        <f>('Total Revenues by City'!HW122/'Total Revenues by City'!HW$5)</f>
        <v>0</v>
      </c>
      <c r="HX122" s="50">
        <f>('Total Revenues by City'!HX122/'Total Revenues by City'!HX$5)</f>
        <v>0</v>
      </c>
      <c r="HY122" s="50">
        <f>('Total Revenues by City'!HY122/'Total Revenues by City'!HY$5)</f>
        <v>0</v>
      </c>
      <c r="HZ122" s="50">
        <f>('Total Revenues by City'!HZ122/'Total Revenues by City'!HZ$5)</f>
        <v>0</v>
      </c>
      <c r="IA122" s="50">
        <f>('Total Revenues by City'!IA122/'Total Revenues by City'!IA$5)</f>
        <v>0</v>
      </c>
      <c r="IB122" s="50">
        <f>('Total Revenues by City'!IB122/'Total Revenues by City'!IB$5)</f>
        <v>0</v>
      </c>
      <c r="IC122" s="50">
        <f>('Total Revenues by City'!IC122/'Total Revenues by City'!IC$5)</f>
        <v>0</v>
      </c>
      <c r="ID122" s="50">
        <f>('Total Revenues by City'!ID122/'Total Revenues by City'!ID$5)</f>
        <v>0</v>
      </c>
      <c r="IE122" s="50">
        <f>('Total Revenues by City'!IE122/'Total Revenues by City'!IE$5)</f>
        <v>0</v>
      </c>
      <c r="IF122" s="50">
        <f>('Total Revenues by City'!IF122/'Total Revenues by City'!IF$5)</f>
        <v>0</v>
      </c>
      <c r="IG122" s="50">
        <f>('Total Revenues by City'!IG122/'Total Revenues by City'!IG$5)</f>
        <v>0</v>
      </c>
      <c r="IH122" s="50">
        <f>('Total Revenues by City'!IH122/'Total Revenues by City'!IH$5)</f>
        <v>0</v>
      </c>
      <c r="II122" s="50">
        <f>('Total Revenues by City'!II122/'Total Revenues by City'!II$5)</f>
        <v>0</v>
      </c>
      <c r="IJ122" s="50">
        <f>('Total Revenues by City'!IJ122/'Total Revenues by City'!IJ$5)</f>
        <v>0</v>
      </c>
      <c r="IK122" s="50">
        <f>('Total Revenues by City'!IK122/'Total Revenues by City'!IK$5)</f>
        <v>0</v>
      </c>
      <c r="IL122" s="50">
        <f>('Total Revenues by City'!IL122/'Total Revenues by City'!IL$5)</f>
        <v>0</v>
      </c>
      <c r="IM122" s="50">
        <f>('Total Revenues by City'!IM122/'Total Revenues by City'!IM$5)</f>
        <v>0</v>
      </c>
      <c r="IN122" s="50">
        <f>('Total Revenues by City'!IN122/'Total Revenues by City'!IN$5)</f>
        <v>0</v>
      </c>
      <c r="IO122" s="50">
        <f>('Total Revenues by City'!IO122/'Total Revenues by City'!IO$5)</f>
        <v>0</v>
      </c>
      <c r="IP122" s="50">
        <f>('Total Revenues by City'!IP122/'Total Revenues by City'!IP$5)</f>
        <v>0</v>
      </c>
      <c r="IQ122" s="50">
        <f>('Total Revenues by City'!IQ122/'Total Revenues by City'!IQ$5)</f>
        <v>0</v>
      </c>
      <c r="IR122" s="50">
        <f>('Total Revenues by City'!IR122/'Total Revenues by City'!IR$5)</f>
        <v>0</v>
      </c>
      <c r="IS122" s="50">
        <f>('Total Revenues by City'!IS122/'Total Revenues by City'!IS$5)</f>
        <v>0</v>
      </c>
      <c r="IT122" s="50">
        <f>('Total Revenues by City'!IT122/'Total Revenues by City'!IT$5)</f>
        <v>0</v>
      </c>
      <c r="IU122" s="50">
        <f>('Total Revenues by City'!IU122/'Total Revenues by City'!IU$5)</f>
        <v>0</v>
      </c>
      <c r="IV122" s="50">
        <f>('Total Revenues by City'!IV122/'Total Revenues by City'!IV$5)</f>
        <v>0</v>
      </c>
      <c r="IW122" s="50">
        <f>('Total Revenues by City'!IW122/'Total Revenues by City'!IW$5)</f>
        <v>0</v>
      </c>
      <c r="IX122" s="50">
        <f>('Total Revenues by City'!IX122/'Total Revenues by City'!IX$5)</f>
        <v>0</v>
      </c>
      <c r="IY122" s="50">
        <f>('Total Revenues by City'!IY122/'Total Revenues by City'!IY$5)</f>
        <v>0</v>
      </c>
      <c r="IZ122" s="50">
        <f>('Total Revenues by City'!IZ122/'Total Revenues by City'!IZ$5)</f>
        <v>0</v>
      </c>
      <c r="JA122" s="50">
        <f>('Total Revenues by City'!JA122/'Total Revenues by City'!JA$5)</f>
        <v>0</v>
      </c>
      <c r="JB122" s="50">
        <f>('Total Revenues by City'!JB122/'Total Revenues by City'!JB$5)</f>
        <v>0</v>
      </c>
      <c r="JC122" s="50">
        <f>('Total Revenues by City'!JC122/'Total Revenues by City'!JC$5)</f>
        <v>0</v>
      </c>
      <c r="JD122" s="50">
        <f>('Total Revenues by City'!JD122/'Total Revenues by City'!JD$5)</f>
        <v>0</v>
      </c>
      <c r="JE122" s="50">
        <f>('Total Revenues by City'!JE122/'Total Revenues by City'!JE$5)</f>
        <v>0</v>
      </c>
      <c r="JF122" s="50">
        <f>('Total Revenues by City'!JF122/'Total Revenues by City'!JF$5)</f>
        <v>0</v>
      </c>
      <c r="JG122" s="50">
        <f>('Total Revenues by City'!JG122/'Total Revenues by City'!JG$5)</f>
        <v>0</v>
      </c>
      <c r="JH122" s="50">
        <f>('Total Revenues by City'!JH122/'Total Revenues by City'!JH$5)</f>
        <v>0</v>
      </c>
      <c r="JI122" s="50">
        <f>('Total Revenues by City'!JI122/'Total Revenues by City'!JI$5)</f>
        <v>0</v>
      </c>
      <c r="JJ122" s="50">
        <f>('Total Revenues by City'!JJ122/'Total Revenues by City'!JJ$5)</f>
        <v>0</v>
      </c>
      <c r="JK122" s="50">
        <f>('Total Revenues by City'!JK122/'Total Revenues by City'!JK$5)</f>
        <v>0</v>
      </c>
      <c r="JL122" s="50">
        <f>('Total Revenues by City'!JL122/'Total Revenues by City'!JL$5)</f>
        <v>0</v>
      </c>
      <c r="JM122" s="50">
        <f>('Total Revenues by City'!JM122/'Total Revenues by City'!JM$5)</f>
        <v>0</v>
      </c>
      <c r="JN122" s="50">
        <f>('Total Revenues by City'!JN122/'Total Revenues by City'!JN$5)</f>
        <v>0</v>
      </c>
      <c r="JO122" s="50">
        <f>('Total Revenues by City'!JO122/'Total Revenues by City'!JO$5)</f>
        <v>0</v>
      </c>
      <c r="JP122" s="50">
        <f>('Total Revenues by City'!JP122/'Total Revenues by City'!JP$5)</f>
        <v>0</v>
      </c>
      <c r="JQ122" s="50">
        <f>('Total Revenues by City'!JQ122/'Total Revenues by City'!JQ$5)</f>
        <v>0</v>
      </c>
      <c r="JR122" s="50">
        <f>('Total Revenues by City'!JR122/'Total Revenues by City'!JR$5)</f>
        <v>0</v>
      </c>
      <c r="JS122" s="50">
        <f>('Total Revenues by City'!JS122/'Total Revenues by City'!JS$5)</f>
        <v>0</v>
      </c>
      <c r="JT122" s="50">
        <f>('Total Revenues by City'!JT122/'Total Revenues by City'!JT$5)</f>
        <v>0</v>
      </c>
      <c r="JU122" s="50">
        <f>('Total Revenues by City'!JU122/'Total Revenues by City'!JU$5)</f>
        <v>0</v>
      </c>
      <c r="JV122" s="50">
        <f>('Total Revenues by City'!JV122/'Total Revenues by City'!JV$5)</f>
        <v>0</v>
      </c>
      <c r="JW122" s="50">
        <f>('Total Revenues by City'!JW122/'Total Revenues by City'!JW$5)</f>
        <v>0</v>
      </c>
      <c r="JX122" s="50">
        <f>('Total Revenues by City'!JX122/'Total Revenues by City'!JX$5)</f>
        <v>0</v>
      </c>
      <c r="JY122" s="50">
        <f>('Total Revenues by City'!JY122/'Total Revenues by City'!JY$5)</f>
        <v>0</v>
      </c>
      <c r="JZ122" s="50">
        <f>('Total Revenues by City'!JZ122/'Total Revenues by City'!JZ$5)</f>
        <v>0</v>
      </c>
      <c r="KA122" s="50">
        <f>('Total Revenues by City'!KA122/'Total Revenues by City'!KA$5)</f>
        <v>0</v>
      </c>
      <c r="KB122" s="50">
        <f>('Total Revenues by City'!KB122/'Total Revenues by City'!KB$5)</f>
        <v>0</v>
      </c>
      <c r="KC122" s="50">
        <f>('Total Revenues by City'!KC122/'Total Revenues by City'!KC$5)</f>
        <v>0</v>
      </c>
      <c r="KD122" s="50">
        <f>('Total Revenues by City'!KD122/'Total Revenues by City'!KD$5)</f>
        <v>0</v>
      </c>
      <c r="KE122" s="50">
        <f>('Total Revenues by City'!KE122/'Total Revenues by City'!KE$5)</f>
        <v>0</v>
      </c>
      <c r="KF122" s="50">
        <f>('Total Revenues by City'!KF122/'Total Revenues by City'!KF$5)</f>
        <v>0</v>
      </c>
      <c r="KG122" s="50">
        <f>('Total Revenues by City'!KG122/'Total Revenues by City'!KG$5)</f>
        <v>0</v>
      </c>
      <c r="KH122" s="50">
        <f>('Total Revenues by City'!KH122/'Total Revenues by City'!KH$5)</f>
        <v>0</v>
      </c>
      <c r="KI122" s="50">
        <f>('Total Revenues by City'!KI122/'Total Revenues by City'!KI$5)</f>
        <v>0</v>
      </c>
      <c r="KJ122" s="50">
        <f>('Total Revenues by City'!KJ122/'Total Revenues by City'!KJ$5)</f>
        <v>0</v>
      </c>
      <c r="KK122" s="50">
        <f>('Total Revenues by City'!KK122/'Total Revenues by City'!KK$5)</f>
        <v>0</v>
      </c>
      <c r="KL122" s="50">
        <f>('Total Revenues by City'!KL122/'Total Revenues by City'!KL$5)</f>
        <v>0</v>
      </c>
      <c r="KM122" s="50">
        <f>('Total Revenues by City'!KM122/'Total Revenues by City'!KM$5)</f>
        <v>0</v>
      </c>
      <c r="KN122" s="50">
        <f>('Total Revenues by City'!KN122/'Total Revenues by City'!KN$5)</f>
        <v>0</v>
      </c>
      <c r="KO122" s="50">
        <f>('Total Revenues by City'!KO122/'Total Revenues by City'!KO$5)</f>
        <v>0</v>
      </c>
      <c r="KP122" s="50">
        <f>('Total Revenues by City'!KP122/'Total Revenues by City'!KP$5)</f>
        <v>0</v>
      </c>
      <c r="KQ122" s="50">
        <f>('Total Revenues by City'!KQ122/'Total Revenues by City'!KQ$5)</f>
        <v>0</v>
      </c>
      <c r="KR122" s="50">
        <f>('Total Revenues by City'!KR122/'Total Revenues by City'!KR$5)</f>
        <v>0</v>
      </c>
      <c r="KS122" s="50">
        <f>('Total Revenues by City'!KS122/'Total Revenues by City'!KS$5)</f>
        <v>0</v>
      </c>
      <c r="KT122" s="50">
        <f>('Total Revenues by City'!KT122/'Total Revenues by City'!KT$5)</f>
        <v>0</v>
      </c>
      <c r="KU122" s="50">
        <f>('Total Revenues by City'!KU122/'Total Revenues by City'!KU$5)</f>
        <v>0</v>
      </c>
      <c r="KV122" s="50">
        <f>('Total Revenues by City'!KV122/'Total Revenues by City'!KV$5)</f>
        <v>0</v>
      </c>
      <c r="KW122" s="50">
        <f>('Total Revenues by City'!KW122/'Total Revenues by City'!KW$5)</f>
        <v>0</v>
      </c>
      <c r="KX122" s="50">
        <f>('Total Revenues by City'!KX122/'Total Revenues by City'!KX$5)</f>
        <v>0</v>
      </c>
      <c r="KY122" s="50">
        <f>('Total Revenues by City'!KY122/'Total Revenues by City'!KY$5)</f>
        <v>0</v>
      </c>
      <c r="KZ122" s="50">
        <f>('Total Revenues by City'!KZ122/'Total Revenues by City'!KZ$5)</f>
        <v>0</v>
      </c>
      <c r="LA122" s="50">
        <f>('Total Revenues by City'!LA122/'Total Revenues by City'!LA$5)</f>
        <v>0</v>
      </c>
      <c r="LB122" s="50">
        <f>('Total Revenues by City'!LB122/'Total Revenues by City'!LB$5)</f>
        <v>0</v>
      </c>
      <c r="LC122" s="50">
        <f>('Total Revenues by City'!LC122/'Total Revenues by City'!LC$5)</f>
        <v>0</v>
      </c>
      <c r="LD122" s="50">
        <f>('Total Revenues by City'!LD122/'Total Revenues by City'!LD$5)</f>
        <v>0</v>
      </c>
      <c r="LE122" s="50">
        <f>('Total Revenues by City'!LE122/'Total Revenues by City'!LE$5)</f>
        <v>0</v>
      </c>
      <c r="LF122" s="50">
        <f>('Total Revenues by City'!LF122/'Total Revenues by City'!LF$5)</f>
        <v>0</v>
      </c>
      <c r="LG122" s="50">
        <f>('Total Revenues by City'!LG122/'Total Revenues by City'!LG$5)</f>
        <v>0</v>
      </c>
      <c r="LH122" s="50">
        <f>('Total Revenues by City'!LH122/'Total Revenues by City'!LH$5)</f>
        <v>0</v>
      </c>
      <c r="LI122" s="50">
        <f>('Total Revenues by City'!LI122/'Total Revenues by City'!LI$5)</f>
        <v>0</v>
      </c>
      <c r="LJ122" s="50">
        <f>('Total Revenues by City'!LJ122/'Total Revenues by City'!LJ$5)</f>
        <v>0</v>
      </c>
      <c r="LK122" s="50">
        <f>('Total Revenues by City'!LK122/'Total Revenues by City'!LK$5)</f>
        <v>0</v>
      </c>
      <c r="LL122" s="50">
        <f>('Total Revenues by City'!LL122/'Total Revenues by City'!LL$5)</f>
        <v>0</v>
      </c>
      <c r="LM122" s="50">
        <f>('Total Revenues by City'!LM122/'Total Revenues by City'!LM$5)</f>
        <v>0</v>
      </c>
      <c r="LN122" s="50">
        <f>('Total Revenues by City'!LN122/'Total Revenues by City'!LN$5)</f>
        <v>0</v>
      </c>
      <c r="LO122" s="50">
        <f>('Total Revenues by City'!LO122/'Total Revenues by City'!LO$5)</f>
        <v>0</v>
      </c>
      <c r="LP122" s="50">
        <f>('Total Revenues by City'!LP122/'Total Revenues by City'!LP$5)</f>
        <v>0</v>
      </c>
      <c r="LQ122" s="50">
        <f>('Total Revenues by City'!LQ122/'Total Revenues by City'!LQ$5)</f>
        <v>0</v>
      </c>
      <c r="LR122" s="50">
        <f>('Total Revenues by City'!LR122/'Total Revenues by City'!LR$5)</f>
        <v>0</v>
      </c>
      <c r="LS122" s="50">
        <f>('Total Revenues by City'!LS122/'Total Revenues by City'!LS$5)</f>
        <v>0</v>
      </c>
      <c r="LT122" s="50">
        <f>('Total Revenues by City'!LT122/'Total Revenues by City'!LT$5)</f>
        <v>0</v>
      </c>
      <c r="LU122" s="50">
        <f>('Total Revenues by City'!LU122/'Total Revenues by City'!LU$5)</f>
        <v>0</v>
      </c>
      <c r="LV122" s="50">
        <f>('Total Revenues by City'!LV122/'Total Revenues by City'!LV$5)</f>
        <v>0</v>
      </c>
      <c r="LW122" s="50">
        <f>('Total Revenues by City'!LW122/'Total Revenues by City'!LW$5)</f>
        <v>0</v>
      </c>
      <c r="LX122" s="50">
        <f>('Total Revenues by City'!LX122/'Total Revenues by City'!LX$5)</f>
        <v>0</v>
      </c>
      <c r="LY122" s="50">
        <f>('Total Revenues by City'!LY122/'Total Revenues by City'!LY$5)</f>
        <v>0</v>
      </c>
      <c r="LZ122" s="50">
        <f>('Total Revenues by City'!LZ122/'Total Revenues by City'!LZ$5)</f>
        <v>0</v>
      </c>
      <c r="MA122" s="50">
        <f>('Total Revenues by City'!MA122/'Total Revenues by City'!MA$5)</f>
        <v>0</v>
      </c>
      <c r="MB122" s="50">
        <f>('Total Revenues by City'!MB122/'Total Revenues by City'!MB$5)</f>
        <v>0</v>
      </c>
      <c r="MC122" s="50">
        <f>('Total Revenues by City'!MC122/'Total Revenues by City'!MC$5)</f>
        <v>0</v>
      </c>
      <c r="MD122" s="50">
        <f>('Total Revenues by City'!MD122/'Total Revenues by City'!MD$5)</f>
        <v>0</v>
      </c>
      <c r="ME122" s="50">
        <f>('Total Revenues by City'!ME122/'Total Revenues by City'!ME$5)</f>
        <v>0</v>
      </c>
      <c r="MF122" s="50">
        <f>('Total Revenues by City'!MF122/'Total Revenues by City'!MF$5)</f>
        <v>0</v>
      </c>
      <c r="MG122" s="50">
        <f>('Total Revenues by City'!MG122/'Total Revenues by City'!MG$5)</f>
        <v>0</v>
      </c>
      <c r="MH122" s="50">
        <f>('Total Revenues by City'!MH122/'Total Revenues by City'!MH$5)</f>
        <v>0</v>
      </c>
      <c r="MI122" s="50">
        <f>('Total Revenues by City'!MI122/'Total Revenues by City'!MI$5)</f>
        <v>0</v>
      </c>
      <c r="MJ122" s="50">
        <f>('Total Revenues by City'!MJ122/'Total Revenues by City'!MJ$5)</f>
        <v>0</v>
      </c>
      <c r="MK122" s="50">
        <f>('Total Revenues by City'!MK122/'Total Revenues by City'!MK$5)</f>
        <v>0</v>
      </c>
      <c r="ML122" s="50">
        <f>('Total Revenues by City'!ML122/'Total Revenues by City'!ML$5)</f>
        <v>0</v>
      </c>
      <c r="MM122" s="50">
        <f>('Total Revenues by City'!MM122/'Total Revenues by City'!MM$5)</f>
        <v>0</v>
      </c>
      <c r="MN122" s="50">
        <f>('Total Revenues by City'!MN122/'Total Revenues by City'!MN$5)</f>
        <v>0</v>
      </c>
      <c r="MO122" s="50">
        <f>('Total Revenues by City'!MO122/'Total Revenues by City'!MO$5)</f>
        <v>0</v>
      </c>
      <c r="MP122" s="50">
        <f>('Total Revenues by City'!MP122/'Total Revenues by City'!MP$5)</f>
        <v>0</v>
      </c>
      <c r="MQ122" s="50">
        <f>('Total Revenues by City'!MQ122/'Total Revenues by City'!MQ$5)</f>
        <v>0</v>
      </c>
      <c r="MR122" s="50">
        <f>('Total Revenues by City'!MR122/'Total Revenues by City'!MR$5)</f>
        <v>0</v>
      </c>
      <c r="MS122" s="50">
        <f>('Total Revenues by City'!MS122/'Total Revenues by City'!MS$5)</f>
        <v>0</v>
      </c>
      <c r="MT122" s="50">
        <f>('Total Revenues by City'!MT122/'Total Revenues by City'!MT$5)</f>
        <v>0</v>
      </c>
      <c r="MU122" s="50">
        <f>('Total Revenues by City'!MU122/'Total Revenues by City'!MU$5)</f>
        <v>0</v>
      </c>
      <c r="MV122" s="50">
        <f>('Total Revenues by City'!MV122/'Total Revenues by City'!MV$5)</f>
        <v>0</v>
      </c>
      <c r="MW122" s="50">
        <f>('Total Revenues by City'!MW122/'Total Revenues by City'!MW$5)</f>
        <v>0</v>
      </c>
      <c r="MX122" s="50">
        <f>('Total Revenues by City'!MX122/'Total Revenues by City'!MX$5)</f>
        <v>0</v>
      </c>
      <c r="MY122" s="50">
        <f>('Total Revenues by City'!MY122/'Total Revenues by City'!MY$5)</f>
        <v>0</v>
      </c>
      <c r="MZ122" s="50">
        <f>('Total Revenues by City'!MZ122/'Total Revenues by City'!MZ$5)</f>
        <v>0</v>
      </c>
      <c r="NA122" s="50">
        <f>('Total Revenues by City'!NA122/'Total Revenues by City'!NA$5)</f>
        <v>0</v>
      </c>
      <c r="NB122" s="50">
        <f>('Total Revenues by City'!NB122/'Total Revenues by City'!NB$5)</f>
        <v>0</v>
      </c>
      <c r="NC122" s="50">
        <f>('Total Revenues by City'!NC122/'Total Revenues by City'!NC$5)</f>
        <v>0</v>
      </c>
      <c r="ND122" s="50">
        <f>('Total Revenues by City'!ND122/'Total Revenues by City'!ND$5)</f>
        <v>0</v>
      </c>
      <c r="NE122" s="50">
        <f>('Total Revenues by City'!NE122/'Total Revenues by City'!NE$5)</f>
        <v>0</v>
      </c>
      <c r="NF122" s="50">
        <f>('Total Revenues by City'!NF122/'Total Revenues by City'!NF$5)</f>
        <v>0</v>
      </c>
      <c r="NG122" s="50">
        <f>('Total Revenues by City'!NG122/'Total Revenues by City'!NG$5)</f>
        <v>0</v>
      </c>
      <c r="NH122" s="50">
        <f>('Total Revenues by City'!NH122/'Total Revenues by City'!NH$5)</f>
        <v>0</v>
      </c>
      <c r="NI122" s="50">
        <f>('Total Revenues by City'!NI122/'Total Revenues by City'!NI$5)</f>
        <v>0</v>
      </c>
      <c r="NJ122" s="50">
        <f>('Total Revenues by City'!NJ122/'Total Revenues by City'!NJ$5)</f>
        <v>0</v>
      </c>
      <c r="NK122" s="50">
        <f>('Total Revenues by City'!NK122/'Total Revenues by City'!NK$5)</f>
        <v>0</v>
      </c>
      <c r="NL122" s="50">
        <f>('Total Revenues by City'!NL122/'Total Revenues by City'!NL$5)</f>
        <v>0</v>
      </c>
      <c r="NM122" s="50">
        <f>('Total Revenues by City'!NM122/'Total Revenues by City'!NM$5)</f>
        <v>0</v>
      </c>
      <c r="NN122" s="50">
        <f>('Total Revenues by City'!NN122/'Total Revenues by City'!NN$5)</f>
        <v>0</v>
      </c>
      <c r="NO122" s="50">
        <f>('Total Revenues by City'!NO122/'Total Revenues by City'!NO$5)</f>
        <v>0</v>
      </c>
      <c r="NP122" s="50">
        <f>('Total Revenues by City'!NP122/'Total Revenues by City'!NP$5)</f>
        <v>0</v>
      </c>
      <c r="NQ122" s="50">
        <f>('Total Revenues by City'!NQ122/'Total Revenues by City'!NQ$5)</f>
        <v>0</v>
      </c>
      <c r="NR122" s="50">
        <f>('Total Revenues by City'!NR122/'Total Revenues by City'!NR$5)</f>
        <v>0</v>
      </c>
      <c r="NS122" s="50">
        <f>('Total Revenues by City'!NS122/'Total Revenues by City'!NS$5)</f>
        <v>0</v>
      </c>
      <c r="NT122" s="50">
        <f>('Total Revenues by City'!NT122/'Total Revenues by City'!NT$5)</f>
        <v>0</v>
      </c>
      <c r="NU122" s="50">
        <f>('Total Revenues by City'!NU122/'Total Revenues by City'!NU$5)</f>
        <v>0</v>
      </c>
      <c r="NV122" s="50">
        <f>('Total Revenues by City'!NV122/'Total Revenues by City'!NV$5)</f>
        <v>0</v>
      </c>
      <c r="NW122" s="50">
        <f>('Total Revenues by City'!NW122/'Total Revenues by City'!NW$5)</f>
        <v>0</v>
      </c>
      <c r="NX122" s="50">
        <f>('Total Revenues by City'!NX122/'Total Revenues by City'!NX$5)</f>
        <v>0</v>
      </c>
      <c r="NY122" s="50">
        <f>('Total Revenues by City'!NY122/'Total Revenues by City'!NY$5)</f>
        <v>0</v>
      </c>
      <c r="NZ122" s="50">
        <f>('Total Revenues by City'!NZ122/'Total Revenues by City'!NZ$5)</f>
        <v>0</v>
      </c>
      <c r="OA122" s="50">
        <f>('Total Revenues by City'!OA122/'Total Revenues by City'!OA$5)</f>
        <v>0</v>
      </c>
      <c r="OB122" s="50">
        <f>('Total Revenues by City'!OB122/'Total Revenues by City'!OB$5)</f>
        <v>0</v>
      </c>
      <c r="OC122" s="50">
        <f>('Total Revenues by City'!OC122/'Total Revenues by City'!OC$5)</f>
        <v>0</v>
      </c>
      <c r="OD122" s="50">
        <f>('Total Revenues by City'!OD122/'Total Revenues by City'!OD$5)</f>
        <v>0</v>
      </c>
      <c r="OE122" s="50">
        <f>('Total Revenues by City'!OE122/'Total Revenues by City'!OE$5)</f>
        <v>0</v>
      </c>
      <c r="OF122" s="50">
        <f>('Total Revenues by City'!OF122/'Total Revenues by City'!OF$5)</f>
        <v>0</v>
      </c>
      <c r="OG122" s="50">
        <f>('Total Revenues by City'!OG122/'Total Revenues by City'!OG$5)</f>
        <v>0</v>
      </c>
      <c r="OH122" s="50">
        <f>('Total Revenues by City'!OH122/'Total Revenues by City'!OH$5)</f>
        <v>0</v>
      </c>
      <c r="OI122" s="50">
        <f>('Total Revenues by City'!OI122/'Total Revenues by City'!OI$5)</f>
        <v>0</v>
      </c>
      <c r="OJ122" s="50">
        <f>('Total Revenues by City'!OJ122/'Total Revenues by City'!OJ$5)</f>
        <v>0</v>
      </c>
      <c r="OK122" s="50">
        <f>('Total Revenues by City'!OK122/'Total Revenues by City'!OK$5)</f>
        <v>0</v>
      </c>
      <c r="OL122" s="50">
        <f>('Total Revenues by City'!OL122/'Total Revenues by City'!OL$5)</f>
        <v>0</v>
      </c>
      <c r="OM122" s="50">
        <f>('Total Revenues by City'!OM122/'Total Revenues by City'!OM$5)</f>
        <v>0</v>
      </c>
      <c r="ON122" s="50">
        <f>('Total Revenues by City'!ON122/'Total Revenues by City'!ON$5)</f>
        <v>0</v>
      </c>
      <c r="OO122" s="50">
        <f>('Total Revenues by City'!OO122/'Total Revenues by City'!OO$5)</f>
        <v>0</v>
      </c>
      <c r="OP122" s="50">
        <f>('Total Revenues by City'!OP122/'Total Revenues by City'!OP$5)</f>
        <v>0</v>
      </c>
      <c r="OQ122" s="50">
        <f>('Total Revenues by City'!OQ122/'Total Revenues by City'!OQ$5)</f>
        <v>0</v>
      </c>
      <c r="OR122" s="50">
        <f>('Total Revenues by City'!OR122/'Total Revenues by City'!OR$5)</f>
        <v>0</v>
      </c>
      <c r="OS122" s="50">
        <f>('Total Revenues by City'!OS122/'Total Revenues by City'!OS$5)</f>
        <v>0</v>
      </c>
      <c r="OT122" s="50">
        <f>('Total Revenues by City'!OT122/'Total Revenues by City'!OT$5)</f>
        <v>0</v>
      </c>
      <c r="OU122" s="50">
        <f>('Total Revenues by City'!OU122/'Total Revenues by City'!OU$5)</f>
        <v>0</v>
      </c>
      <c r="OV122" s="50">
        <f>('Total Revenues by City'!OV122/'Total Revenues by City'!OV$5)</f>
        <v>0</v>
      </c>
      <c r="OW122" s="50">
        <f>('Total Revenues by City'!OW122/'Total Revenues by City'!OW$5)</f>
        <v>0</v>
      </c>
      <c r="OX122" s="14">
        <f>('Total Revenues by City'!OX122/'Total Revenues by City'!OX$5)</f>
        <v>0</v>
      </c>
    </row>
    <row r="123" spans="1:414" x14ac:dyDescent="0.25">
      <c r="A123" s="10"/>
      <c r="B123" s="11">
        <v>334.83</v>
      </c>
      <c r="C123" s="12" t="s">
        <v>679</v>
      </c>
      <c r="D123" s="50">
        <f>('Total Revenues by City'!D123/'Total Revenues by City'!D$5)</f>
        <v>0</v>
      </c>
      <c r="E123" s="50">
        <f>('Total Revenues by City'!E123/'Total Revenues by City'!E$5)</f>
        <v>0</v>
      </c>
      <c r="F123" s="50">
        <f>('Total Revenues by City'!F123/'Total Revenues by City'!F$5)</f>
        <v>0</v>
      </c>
      <c r="G123" s="50">
        <f>('Total Revenues by City'!G123/'Total Revenues by City'!G$5)</f>
        <v>0</v>
      </c>
      <c r="H123" s="50">
        <f>('Total Revenues by City'!H123/'Total Revenues by City'!H$5)</f>
        <v>0</v>
      </c>
      <c r="I123" s="50">
        <f>('Total Revenues by City'!I123/'Total Revenues by City'!I$5)</f>
        <v>0</v>
      </c>
      <c r="J123" s="50">
        <f>('Total Revenues by City'!J123/'Total Revenues by City'!J$5)</f>
        <v>0</v>
      </c>
      <c r="K123" s="50">
        <f>('Total Revenues by City'!K123/'Total Revenues by City'!K$5)</f>
        <v>0</v>
      </c>
      <c r="L123" s="50">
        <f>('Total Revenues by City'!L123/'Total Revenues by City'!L$5)</f>
        <v>0</v>
      </c>
      <c r="M123" s="50">
        <f>('Total Revenues by City'!M123/'Total Revenues by City'!M$5)</f>
        <v>0</v>
      </c>
      <c r="N123" s="50">
        <f>('Total Revenues by City'!N123/'Total Revenues by City'!N$5)</f>
        <v>0</v>
      </c>
      <c r="O123" s="50">
        <f>('Total Revenues by City'!O123/'Total Revenues by City'!O$5)</f>
        <v>0</v>
      </c>
      <c r="P123" s="50">
        <f>('Total Revenues by City'!P123/'Total Revenues by City'!P$5)</f>
        <v>0</v>
      </c>
      <c r="Q123" s="50">
        <f>('Total Revenues by City'!Q123/'Total Revenues by City'!Q$5)</f>
        <v>0</v>
      </c>
      <c r="R123" s="50">
        <f>('Total Revenues by City'!R123/'Total Revenues by City'!R$5)</f>
        <v>0</v>
      </c>
      <c r="S123" s="50">
        <f>('Total Revenues by City'!S123/'Total Revenues by City'!S$5)</f>
        <v>0</v>
      </c>
      <c r="T123" s="50">
        <f>('Total Revenues by City'!T123/'Total Revenues by City'!T$5)</f>
        <v>0</v>
      </c>
      <c r="U123" s="50">
        <f>('Total Revenues by City'!U123/'Total Revenues by City'!U$5)</f>
        <v>0</v>
      </c>
      <c r="V123" s="50">
        <f>('Total Revenues by City'!V123/'Total Revenues by City'!V$5)</f>
        <v>0</v>
      </c>
      <c r="W123" s="50">
        <f>('Total Revenues by City'!W123/'Total Revenues by City'!W$5)</f>
        <v>0</v>
      </c>
      <c r="X123" s="50">
        <f>('Total Revenues by City'!X123/'Total Revenues by City'!X$5)</f>
        <v>0</v>
      </c>
      <c r="Y123" s="50">
        <f>('Total Revenues by City'!Y123/'Total Revenues by City'!Y$5)</f>
        <v>0</v>
      </c>
      <c r="Z123" s="50">
        <f>('Total Revenues by City'!Z123/'Total Revenues by City'!Z$5)</f>
        <v>0</v>
      </c>
      <c r="AA123" s="50">
        <f>('Total Revenues by City'!AA123/'Total Revenues by City'!AA$5)</f>
        <v>0</v>
      </c>
      <c r="AB123" s="50">
        <f>('Total Revenues by City'!AB123/'Total Revenues by City'!AB$5)</f>
        <v>0</v>
      </c>
      <c r="AC123" s="50">
        <f>('Total Revenues by City'!AC123/'Total Revenues by City'!AC$5)</f>
        <v>0</v>
      </c>
      <c r="AD123" s="50">
        <f>('Total Revenues by City'!AD123/'Total Revenues by City'!AD$5)</f>
        <v>0</v>
      </c>
      <c r="AE123" s="50">
        <f>('Total Revenues by City'!AE123/'Total Revenues by City'!AE$5)</f>
        <v>0</v>
      </c>
      <c r="AF123" s="50">
        <f>('Total Revenues by City'!AF123/'Total Revenues by City'!AF$5)</f>
        <v>0</v>
      </c>
      <c r="AG123" s="50">
        <f>('Total Revenues by City'!AG123/'Total Revenues by City'!AG$5)</f>
        <v>0</v>
      </c>
      <c r="AH123" s="50">
        <f>('Total Revenues by City'!AH123/'Total Revenues by City'!AH$5)</f>
        <v>0</v>
      </c>
      <c r="AI123" s="50">
        <f>('Total Revenues by City'!AI123/'Total Revenues by City'!AI$5)</f>
        <v>0</v>
      </c>
      <c r="AJ123" s="50">
        <f>('Total Revenues by City'!AJ123/'Total Revenues by City'!AJ$5)</f>
        <v>0</v>
      </c>
      <c r="AK123" s="50">
        <f>('Total Revenues by City'!AK123/'Total Revenues by City'!AK$5)</f>
        <v>0</v>
      </c>
      <c r="AL123" s="50">
        <f>('Total Revenues by City'!AL123/'Total Revenues by City'!AL$5)</f>
        <v>0</v>
      </c>
      <c r="AM123" s="50">
        <f>('Total Revenues by City'!AM123/'Total Revenues by City'!AM$5)</f>
        <v>0</v>
      </c>
      <c r="AN123" s="50">
        <f>('Total Revenues by City'!AN123/'Total Revenues by City'!AN$5)</f>
        <v>0</v>
      </c>
      <c r="AO123" s="50">
        <f>('Total Revenues by City'!AO123/'Total Revenues by City'!AO$5)</f>
        <v>0</v>
      </c>
      <c r="AP123" s="50">
        <f>('Total Revenues by City'!AP123/'Total Revenues by City'!AP$5)</f>
        <v>0</v>
      </c>
      <c r="AQ123" s="50">
        <f>('Total Revenues by City'!AQ123/'Total Revenues by City'!AQ$5)</f>
        <v>0</v>
      </c>
      <c r="AR123" s="50">
        <f>('Total Revenues by City'!AR123/'Total Revenues by City'!AR$5)</f>
        <v>0</v>
      </c>
      <c r="AS123" s="50">
        <f>('Total Revenues by City'!AS123/'Total Revenues by City'!AS$5)</f>
        <v>0</v>
      </c>
      <c r="AT123" s="50">
        <f>('Total Revenues by City'!AT123/'Total Revenues by City'!AT$5)</f>
        <v>0</v>
      </c>
      <c r="AU123" s="50">
        <f>('Total Revenues by City'!AU123/'Total Revenues by City'!AU$5)</f>
        <v>0</v>
      </c>
      <c r="AV123" s="50">
        <f>('Total Revenues by City'!AV123/'Total Revenues by City'!AV$5)</f>
        <v>0</v>
      </c>
      <c r="AW123" s="50">
        <f>('Total Revenues by City'!AW123/'Total Revenues by City'!AW$5)</f>
        <v>0</v>
      </c>
      <c r="AX123" s="50">
        <f>('Total Revenues by City'!AX123/'Total Revenues by City'!AX$5)</f>
        <v>0</v>
      </c>
      <c r="AY123" s="50">
        <f>('Total Revenues by City'!AY123/'Total Revenues by City'!AY$5)</f>
        <v>0</v>
      </c>
      <c r="AZ123" s="50">
        <f>('Total Revenues by City'!AZ123/'Total Revenues by City'!AZ$5)</f>
        <v>0</v>
      </c>
      <c r="BA123" s="50">
        <f>('Total Revenues by City'!BA123/'Total Revenues by City'!BA$5)</f>
        <v>0</v>
      </c>
      <c r="BB123" s="50">
        <f>('Total Revenues by City'!BB123/'Total Revenues by City'!BB$5)</f>
        <v>0</v>
      </c>
      <c r="BC123" s="50">
        <f>('Total Revenues by City'!BC123/'Total Revenues by City'!BC$5)</f>
        <v>0</v>
      </c>
      <c r="BD123" s="50">
        <f>('Total Revenues by City'!BD123/'Total Revenues by City'!BD$5)</f>
        <v>0</v>
      </c>
      <c r="BE123" s="50">
        <f>('Total Revenues by City'!BE123/'Total Revenues by City'!BE$5)</f>
        <v>0</v>
      </c>
      <c r="BF123" s="50">
        <f>('Total Revenues by City'!BF123/'Total Revenues by City'!BF$5)</f>
        <v>0</v>
      </c>
      <c r="BG123" s="50">
        <f>('Total Revenues by City'!BG123/'Total Revenues by City'!BG$5)</f>
        <v>0</v>
      </c>
      <c r="BH123" s="50">
        <f>('Total Revenues by City'!BH123/'Total Revenues by City'!BH$5)</f>
        <v>0</v>
      </c>
      <c r="BI123" s="50">
        <f>('Total Revenues by City'!BI123/'Total Revenues by City'!BI$5)</f>
        <v>0</v>
      </c>
      <c r="BJ123" s="50">
        <f>('Total Revenues by City'!BJ123/'Total Revenues by City'!BJ$5)</f>
        <v>0</v>
      </c>
      <c r="BK123" s="50">
        <f>('Total Revenues by City'!BK123/'Total Revenues by City'!BK$5)</f>
        <v>0</v>
      </c>
      <c r="BL123" s="50">
        <f>('Total Revenues by City'!BL123/'Total Revenues by City'!BL$5)</f>
        <v>0</v>
      </c>
      <c r="BM123" s="50">
        <f>('Total Revenues by City'!BM123/'Total Revenues by City'!BM$5)</f>
        <v>0</v>
      </c>
      <c r="BN123" s="50">
        <f>('Total Revenues by City'!BN123/'Total Revenues by City'!BN$5)</f>
        <v>0</v>
      </c>
      <c r="BO123" s="50">
        <f>('Total Revenues by City'!BO123/'Total Revenues by City'!BO$5)</f>
        <v>0</v>
      </c>
      <c r="BP123" s="50">
        <f>('Total Revenues by City'!BP123/'Total Revenues by City'!BP$5)</f>
        <v>0</v>
      </c>
      <c r="BQ123" s="50">
        <f>('Total Revenues by City'!BQ123/'Total Revenues by City'!BQ$5)</f>
        <v>0</v>
      </c>
      <c r="BR123" s="50">
        <f>('Total Revenues by City'!BR123/'Total Revenues by City'!BR$5)</f>
        <v>0</v>
      </c>
      <c r="BS123" s="50">
        <f>('Total Revenues by City'!BS123/'Total Revenues by City'!BS$5)</f>
        <v>0</v>
      </c>
      <c r="BT123" s="50">
        <f>('Total Revenues by City'!BT123/'Total Revenues by City'!BT$5)</f>
        <v>0</v>
      </c>
      <c r="BU123" s="50">
        <f>('Total Revenues by City'!BU123/'Total Revenues by City'!BU$5)</f>
        <v>0</v>
      </c>
      <c r="BV123" s="50">
        <f>('Total Revenues by City'!BV123/'Total Revenues by City'!BV$5)</f>
        <v>0</v>
      </c>
      <c r="BW123" s="50">
        <f>('Total Revenues by City'!BW123/'Total Revenues by City'!BW$5)</f>
        <v>0</v>
      </c>
      <c r="BX123" s="50">
        <f>('Total Revenues by City'!BX123/'Total Revenues by City'!BX$5)</f>
        <v>0</v>
      </c>
      <c r="BY123" s="50">
        <f>('Total Revenues by City'!BY123/'Total Revenues by City'!BY$5)</f>
        <v>0</v>
      </c>
      <c r="BZ123" s="50">
        <f>('Total Revenues by City'!BZ123/'Total Revenues by City'!BZ$5)</f>
        <v>0</v>
      </c>
      <c r="CA123" s="50">
        <f>('Total Revenues by City'!CA123/'Total Revenues by City'!CA$5)</f>
        <v>0</v>
      </c>
      <c r="CB123" s="50">
        <f>('Total Revenues by City'!CB123/'Total Revenues by City'!CB$5)</f>
        <v>0</v>
      </c>
      <c r="CC123" s="50">
        <f>('Total Revenues by City'!CC123/'Total Revenues by City'!CC$5)</f>
        <v>0</v>
      </c>
      <c r="CD123" s="50">
        <f>('Total Revenues by City'!CD123/'Total Revenues by City'!CD$5)</f>
        <v>0</v>
      </c>
      <c r="CE123" s="50">
        <f>('Total Revenues by City'!CE123/'Total Revenues by City'!CE$5)</f>
        <v>0</v>
      </c>
      <c r="CF123" s="50">
        <f>('Total Revenues by City'!CF123/'Total Revenues by City'!CF$5)</f>
        <v>0</v>
      </c>
      <c r="CG123" s="50">
        <f>('Total Revenues by City'!CG123/'Total Revenues by City'!CG$5)</f>
        <v>0</v>
      </c>
      <c r="CH123" s="50">
        <f>('Total Revenues by City'!CH123/'Total Revenues by City'!CH$5)</f>
        <v>0</v>
      </c>
      <c r="CI123" s="50">
        <f>('Total Revenues by City'!CI123/'Total Revenues by City'!CI$5)</f>
        <v>0</v>
      </c>
      <c r="CJ123" s="50">
        <f>('Total Revenues by City'!CJ123/'Total Revenues by City'!CJ$5)</f>
        <v>0</v>
      </c>
      <c r="CK123" s="50">
        <f>('Total Revenues by City'!CK123/'Total Revenues by City'!CK$5)</f>
        <v>0</v>
      </c>
      <c r="CL123" s="50">
        <f>('Total Revenues by City'!CL123/'Total Revenues by City'!CL$5)</f>
        <v>0</v>
      </c>
      <c r="CM123" s="50">
        <f>('Total Revenues by City'!CM123/'Total Revenues by City'!CM$5)</f>
        <v>0</v>
      </c>
      <c r="CN123" s="50">
        <f>('Total Revenues by City'!CN123/'Total Revenues by City'!CN$5)</f>
        <v>0</v>
      </c>
      <c r="CO123" s="50">
        <f>('Total Revenues by City'!CO123/'Total Revenues by City'!CO$5)</f>
        <v>0</v>
      </c>
      <c r="CP123" s="50">
        <f>('Total Revenues by City'!CP123/'Total Revenues by City'!CP$5)</f>
        <v>0</v>
      </c>
      <c r="CQ123" s="50">
        <f>('Total Revenues by City'!CQ123/'Total Revenues by City'!CQ$5)</f>
        <v>0</v>
      </c>
      <c r="CR123" s="50">
        <f>('Total Revenues by City'!CR123/'Total Revenues by City'!CR$5)</f>
        <v>0</v>
      </c>
      <c r="CS123" s="50">
        <f>('Total Revenues by City'!CS123/'Total Revenues by City'!CS$5)</f>
        <v>0</v>
      </c>
      <c r="CT123" s="50">
        <f>('Total Revenues by City'!CT123/'Total Revenues by City'!CT$5)</f>
        <v>0</v>
      </c>
      <c r="CU123" s="50">
        <f>('Total Revenues by City'!CU123/'Total Revenues by City'!CU$5)</f>
        <v>0</v>
      </c>
      <c r="CV123" s="50">
        <f>('Total Revenues by City'!CV123/'Total Revenues by City'!CV$5)</f>
        <v>0</v>
      </c>
      <c r="CW123" s="50">
        <f>('Total Revenues by City'!CW123/'Total Revenues by City'!CW$5)</f>
        <v>0</v>
      </c>
      <c r="CX123" s="50">
        <f>('Total Revenues by City'!CX123/'Total Revenues by City'!CX$5)</f>
        <v>0</v>
      </c>
      <c r="CY123" s="50">
        <f>('Total Revenues by City'!CY123/'Total Revenues by City'!CY$5)</f>
        <v>0</v>
      </c>
      <c r="CZ123" s="50">
        <f>('Total Revenues by City'!CZ123/'Total Revenues by City'!CZ$5)</f>
        <v>0</v>
      </c>
      <c r="DA123" s="50">
        <f>('Total Revenues by City'!DA123/'Total Revenues by City'!DA$5)</f>
        <v>0</v>
      </c>
      <c r="DB123" s="50">
        <f>('Total Revenues by City'!DB123/'Total Revenues by City'!DB$5)</f>
        <v>0</v>
      </c>
      <c r="DC123" s="50">
        <f>('Total Revenues by City'!DC123/'Total Revenues by City'!DC$5)</f>
        <v>0</v>
      </c>
      <c r="DD123" s="50">
        <f>('Total Revenues by City'!DD123/'Total Revenues by City'!DD$5)</f>
        <v>0</v>
      </c>
      <c r="DE123" s="50">
        <f>('Total Revenues by City'!DE123/'Total Revenues by City'!DE$5)</f>
        <v>0</v>
      </c>
      <c r="DF123" s="50">
        <f>('Total Revenues by City'!DF123/'Total Revenues by City'!DF$5)</f>
        <v>0</v>
      </c>
      <c r="DG123" s="50">
        <f>('Total Revenues by City'!DG123/'Total Revenues by City'!DG$5)</f>
        <v>0</v>
      </c>
      <c r="DH123" s="50">
        <f>('Total Revenues by City'!DH123/'Total Revenues by City'!DH$5)</f>
        <v>0</v>
      </c>
      <c r="DI123" s="50">
        <f>('Total Revenues by City'!DI123/'Total Revenues by City'!DI$5)</f>
        <v>0</v>
      </c>
      <c r="DJ123" s="50">
        <f>('Total Revenues by City'!DJ123/'Total Revenues by City'!DJ$5)</f>
        <v>0</v>
      </c>
      <c r="DK123" s="50">
        <f>('Total Revenues by City'!DK123/'Total Revenues by City'!DK$5)</f>
        <v>0</v>
      </c>
      <c r="DL123" s="50">
        <f>('Total Revenues by City'!DL123/'Total Revenues by City'!DL$5)</f>
        <v>0</v>
      </c>
      <c r="DM123" s="50">
        <f>('Total Revenues by City'!DM123/'Total Revenues by City'!DM$5)</f>
        <v>0</v>
      </c>
      <c r="DN123" s="50">
        <f>('Total Revenues by City'!DN123/'Total Revenues by City'!DN$5)</f>
        <v>0</v>
      </c>
      <c r="DO123" s="50">
        <f>('Total Revenues by City'!DO123/'Total Revenues by City'!DO$5)</f>
        <v>0</v>
      </c>
      <c r="DP123" s="50">
        <f>('Total Revenues by City'!DP123/'Total Revenues by City'!DP$5)</f>
        <v>0</v>
      </c>
      <c r="DQ123" s="50">
        <f>('Total Revenues by City'!DQ123/'Total Revenues by City'!DQ$5)</f>
        <v>0</v>
      </c>
      <c r="DR123" s="50">
        <f>('Total Revenues by City'!DR123/'Total Revenues by City'!DR$5)</f>
        <v>0</v>
      </c>
      <c r="DS123" s="50">
        <f>('Total Revenues by City'!DS123/'Total Revenues by City'!DS$5)</f>
        <v>0</v>
      </c>
      <c r="DT123" s="50">
        <f>('Total Revenues by City'!DT123/'Total Revenues by City'!DT$5)</f>
        <v>0</v>
      </c>
      <c r="DU123" s="50">
        <f>('Total Revenues by City'!DU123/'Total Revenues by City'!DU$5)</f>
        <v>0</v>
      </c>
      <c r="DV123" s="50">
        <f>('Total Revenues by City'!DV123/'Total Revenues by City'!DV$5)</f>
        <v>0</v>
      </c>
      <c r="DW123" s="50">
        <f>('Total Revenues by City'!DW123/'Total Revenues by City'!DW$5)</f>
        <v>0</v>
      </c>
      <c r="DX123" s="50">
        <f>('Total Revenues by City'!DX123/'Total Revenues by City'!DX$5)</f>
        <v>0</v>
      </c>
      <c r="DY123" s="50">
        <f>('Total Revenues by City'!DY123/'Total Revenues by City'!DY$5)</f>
        <v>0</v>
      </c>
      <c r="DZ123" s="50">
        <f>('Total Revenues by City'!DZ123/'Total Revenues by City'!DZ$5)</f>
        <v>0</v>
      </c>
      <c r="EA123" s="50">
        <f>('Total Revenues by City'!EA123/'Total Revenues by City'!EA$5)</f>
        <v>0</v>
      </c>
      <c r="EB123" s="50">
        <f>('Total Revenues by City'!EB123/'Total Revenues by City'!EB$5)</f>
        <v>0</v>
      </c>
      <c r="EC123" s="50">
        <f>('Total Revenues by City'!EC123/'Total Revenues by City'!EC$5)</f>
        <v>0</v>
      </c>
      <c r="ED123" s="50">
        <f>('Total Revenues by City'!ED123/'Total Revenues by City'!ED$5)</f>
        <v>0</v>
      </c>
      <c r="EE123" s="50">
        <f>('Total Revenues by City'!EE123/'Total Revenues by City'!EE$5)</f>
        <v>0</v>
      </c>
      <c r="EF123" s="50">
        <f>('Total Revenues by City'!EF123/'Total Revenues by City'!EF$5)</f>
        <v>0</v>
      </c>
      <c r="EG123" s="50">
        <f>('Total Revenues by City'!EG123/'Total Revenues by City'!EG$5)</f>
        <v>0</v>
      </c>
      <c r="EH123" s="50">
        <f>('Total Revenues by City'!EH123/'Total Revenues by City'!EH$5)</f>
        <v>0</v>
      </c>
      <c r="EI123" s="50">
        <f>('Total Revenues by City'!EI123/'Total Revenues by City'!EI$5)</f>
        <v>0</v>
      </c>
      <c r="EJ123" s="50">
        <f>('Total Revenues by City'!EJ123/'Total Revenues by City'!EJ$5)</f>
        <v>0</v>
      </c>
      <c r="EK123" s="50">
        <f>('Total Revenues by City'!EK123/'Total Revenues by City'!EK$5)</f>
        <v>0</v>
      </c>
      <c r="EL123" s="50">
        <f>('Total Revenues by City'!EL123/'Total Revenues by City'!EL$5)</f>
        <v>0</v>
      </c>
      <c r="EM123" s="50">
        <f>('Total Revenues by City'!EM123/'Total Revenues by City'!EM$5)</f>
        <v>0</v>
      </c>
      <c r="EN123" s="50">
        <f>('Total Revenues by City'!EN123/'Total Revenues by City'!EN$5)</f>
        <v>0</v>
      </c>
      <c r="EO123" s="50">
        <f>('Total Revenues by City'!EO123/'Total Revenues by City'!EO$5)</f>
        <v>0</v>
      </c>
      <c r="EP123" s="50">
        <f>('Total Revenues by City'!EP123/'Total Revenues by City'!EP$5)</f>
        <v>0</v>
      </c>
      <c r="EQ123" s="50">
        <f>('Total Revenues by City'!EQ123/'Total Revenues by City'!EQ$5)</f>
        <v>0</v>
      </c>
      <c r="ER123" s="50">
        <f>('Total Revenues by City'!ER123/'Total Revenues by City'!ER$5)</f>
        <v>0</v>
      </c>
      <c r="ES123" s="50">
        <f>('Total Revenues by City'!ES123/'Total Revenues by City'!ES$5)</f>
        <v>0</v>
      </c>
      <c r="ET123" s="50">
        <f>('Total Revenues by City'!ET123/'Total Revenues by City'!ET$5)</f>
        <v>0</v>
      </c>
      <c r="EU123" s="50">
        <f>('Total Revenues by City'!EU123/'Total Revenues by City'!EU$5)</f>
        <v>0</v>
      </c>
      <c r="EV123" s="50">
        <f>('Total Revenues by City'!EV123/'Total Revenues by City'!EV$5)</f>
        <v>0</v>
      </c>
      <c r="EW123" s="50">
        <f>('Total Revenues by City'!EW123/'Total Revenues by City'!EW$5)</f>
        <v>0</v>
      </c>
      <c r="EX123" s="50">
        <f>('Total Revenues by City'!EX123/'Total Revenues by City'!EX$5)</f>
        <v>0</v>
      </c>
      <c r="EY123" s="50">
        <f>('Total Revenues by City'!EY123/'Total Revenues by City'!EY$5)</f>
        <v>0</v>
      </c>
      <c r="EZ123" s="50">
        <f>('Total Revenues by City'!EZ123/'Total Revenues by City'!EZ$5)</f>
        <v>0</v>
      </c>
      <c r="FA123" s="50">
        <f>('Total Revenues by City'!FA123/'Total Revenues by City'!FA$5)</f>
        <v>0</v>
      </c>
      <c r="FB123" s="50">
        <f>('Total Revenues by City'!FB123/'Total Revenues by City'!FB$5)</f>
        <v>0</v>
      </c>
      <c r="FC123" s="50">
        <f>('Total Revenues by City'!FC123/'Total Revenues by City'!FC$5)</f>
        <v>0</v>
      </c>
      <c r="FD123" s="50">
        <f>('Total Revenues by City'!FD123/'Total Revenues by City'!FD$5)</f>
        <v>0</v>
      </c>
      <c r="FE123" s="50">
        <f>('Total Revenues by City'!FE123/'Total Revenues by City'!FE$5)</f>
        <v>0</v>
      </c>
      <c r="FF123" s="50">
        <f>('Total Revenues by City'!FF123/'Total Revenues by City'!FF$5)</f>
        <v>0</v>
      </c>
      <c r="FG123" s="50">
        <f>('Total Revenues by City'!FG123/'Total Revenues by City'!FG$5)</f>
        <v>0</v>
      </c>
      <c r="FH123" s="50">
        <f>('Total Revenues by City'!FH123/'Total Revenues by City'!FH$5)</f>
        <v>0</v>
      </c>
      <c r="FI123" s="50">
        <f>('Total Revenues by City'!FI123/'Total Revenues by City'!FI$5)</f>
        <v>0</v>
      </c>
      <c r="FJ123" s="50">
        <f>('Total Revenues by City'!FJ123/'Total Revenues by City'!FJ$5)</f>
        <v>0</v>
      </c>
      <c r="FK123" s="50">
        <f>('Total Revenues by City'!FK123/'Total Revenues by City'!FK$5)</f>
        <v>0</v>
      </c>
      <c r="FL123" s="50">
        <f>('Total Revenues by City'!FL123/'Total Revenues by City'!FL$5)</f>
        <v>0</v>
      </c>
      <c r="FM123" s="50">
        <f>('Total Revenues by City'!FM123/'Total Revenues by City'!FM$5)</f>
        <v>0</v>
      </c>
      <c r="FN123" s="50">
        <f>('Total Revenues by City'!FN123/'Total Revenues by City'!FN$5)</f>
        <v>0</v>
      </c>
      <c r="FO123" s="50">
        <f>('Total Revenues by City'!FO123/'Total Revenues by City'!FO$5)</f>
        <v>0</v>
      </c>
      <c r="FP123" s="50">
        <f>('Total Revenues by City'!FP123/'Total Revenues by City'!FP$5)</f>
        <v>0</v>
      </c>
      <c r="FQ123" s="50">
        <f>('Total Revenues by City'!FQ123/'Total Revenues by City'!FQ$5)</f>
        <v>0</v>
      </c>
      <c r="FR123" s="50">
        <f>('Total Revenues by City'!FR123/'Total Revenues by City'!FR$5)</f>
        <v>0</v>
      </c>
      <c r="FS123" s="50">
        <f>('Total Revenues by City'!FS123/'Total Revenues by City'!FS$5)</f>
        <v>0</v>
      </c>
      <c r="FT123" s="50">
        <f>('Total Revenues by City'!FT123/'Total Revenues by City'!FT$5)</f>
        <v>0</v>
      </c>
      <c r="FU123" s="50">
        <f>('Total Revenues by City'!FU123/'Total Revenues by City'!FU$5)</f>
        <v>0</v>
      </c>
      <c r="FV123" s="50">
        <f>('Total Revenues by City'!FV123/'Total Revenues by City'!FV$5)</f>
        <v>0</v>
      </c>
      <c r="FW123" s="50">
        <f>('Total Revenues by City'!FW123/'Total Revenues by City'!FW$5)</f>
        <v>0</v>
      </c>
      <c r="FX123" s="50">
        <f>('Total Revenues by City'!FX123/'Total Revenues by City'!FX$5)</f>
        <v>0</v>
      </c>
      <c r="FY123" s="50">
        <f>('Total Revenues by City'!FY123/'Total Revenues by City'!FY$5)</f>
        <v>0</v>
      </c>
      <c r="FZ123" s="50">
        <f>('Total Revenues by City'!FZ123/'Total Revenues by City'!FZ$5)</f>
        <v>0</v>
      </c>
      <c r="GA123" s="50">
        <f>('Total Revenues by City'!GA123/'Total Revenues by City'!GA$5)</f>
        <v>0</v>
      </c>
      <c r="GB123" s="50">
        <f>('Total Revenues by City'!GB123/'Total Revenues by City'!GB$5)</f>
        <v>0</v>
      </c>
      <c r="GC123" s="50">
        <f>('Total Revenues by City'!GC123/'Total Revenues by City'!GC$5)</f>
        <v>0</v>
      </c>
      <c r="GD123" s="50">
        <f>('Total Revenues by City'!GD123/'Total Revenues by City'!GD$5)</f>
        <v>0</v>
      </c>
      <c r="GE123" s="50">
        <f>('Total Revenues by City'!GE123/'Total Revenues by City'!GE$5)</f>
        <v>0</v>
      </c>
      <c r="GF123" s="50">
        <f>('Total Revenues by City'!GF123/'Total Revenues by City'!GF$5)</f>
        <v>0</v>
      </c>
      <c r="GG123" s="50">
        <f>('Total Revenues by City'!GG123/'Total Revenues by City'!GG$5)</f>
        <v>0</v>
      </c>
      <c r="GH123" s="50">
        <f>('Total Revenues by City'!GH123/'Total Revenues by City'!GH$5)</f>
        <v>0</v>
      </c>
      <c r="GI123" s="50">
        <f>('Total Revenues by City'!GI123/'Total Revenues by City'!GI$5)</f>
        <v>0</v>
      </c>
      <c r="GJ123" s="50">
        <f>('Total Revenues by City'!GJ123/'Total Revenues by City'!GJ$5)</f>
        <v>0</v>
      </c>
      <c r="GK123" s="50">
        <f>('Total Revenues by City'!GK123/'Total Revenues by City'!GK$5)</f>
        <v>0</v>
      </c>
      <c r="GL123" s="50">
        <f>('Total Revenues by City'!GL123/'Total Revenues by City'!GL$5)</f>
        <v>0</v>
      </c>
      <c r="GM123" s="50">
        <f>('Total Revenues by City'!GM123/'Total Revenues by City'!GM$5)</f>
        <v>0</v>
      </c>
      <c r="GN123" s="50">
        <f>('Total Revenues by City'!GN123/'Total Revenues by City'!GN$5)</f>
        <v>0</v>
      </c>
      <c r="GO123" s="50">
        <f>('Total Revenues by City'!GO123/'Total Revenues by City'!GO$5)</f>
        <v>0</v>
      </c>
      <c r="GP123" s="50">
        <f>('Total Revenues by City'!GP123/'Total Revenues by City'!GP$5)</f>
        <v>0</v>
      </c>
      <c r="GQ123" s="50">
        <f>('Total Revenues by City'!GQ123/'Total Revenues by City'!GQ$5)</f>
        <v>0</v>
      </c>
      <c r="GR123" s="50">
        <f>('Total Revenues by City'!GR123/'Total Revenues by City'!GR$5)</f>
        <v>0</v>
      </c>
      <c r="GS123" s="50">
        <f>('Total Revenues by City'!GS123/'Total Revenues by City'!GS$5)</f>
        <v>0</v>
      </c>
      <c r="GT123" s="50">
        <f>('Total Revenues by City'!GT123/'Total Revenues by City'!GT$5)</f>
        <v>0</v>
      </c>
      <c r="GU123" s="50">
        <f>('Total Revenues by City'!GU123/'Total Revenues by City'!GU$5)</f>
        <v>0</v>
      </c>
      <c r="GV123" s="50">
        <f>('Total Revenues by City'!GV123/'Total Revenues by City'!GV$5)</f>
        <v>0</v>
      </c>
      <c r="GW123" s="50">
        <f>('Total Revenues by City'!GW123/'Total Revenues by City'!GW$5)</f>
        <v>0</v>
      </c>
      <c r="GX123" s="50">
        <f>('Total Revenues by City'!GX123/'Total Revenues by City'!GX$5)</f>
        <v>0</v>
      </c>
      <c r="GY123" s="50">
        <f>('Total Revenues by City'!GY123/'Total Revenues by City'!GY$5)</f>
        <v>0</v>
      </c>
      <c r="GZ123" s="50">
        <f>('Total Revenues by City'!GZ123/'Total Revenues by City'!GZ$5)</f>
        <v>0</v>
      </c>
      <c r="HA123" s="50">
        <f>('Total Revenues by City'!HA123/'Total Revenues by City'!HA$5)</f>
        <v>0</v>
      </c>
      <c r="HB123" s="50">
        <f>('Total Revenues by City'!HB123/'Total Revenues by City'!HB$5)</f>
        <v>0</v>
      </c>
      <c r="HC123" s="50">
        <f>('Total Revenues by City'!HC123/'Total Revenues by City'!HC$5)</f>
        <v>0</v>
      </c>
      <c r="HD123" s="50">
        <f>('Total Revenues by City'!HD123/'Total Revenues by City'!HD$5)</f>
        <v>0</v>
      </c>
      <c r="HE123" s="50">
        <f>('Total Revenues by City'!HE123/'Total Revenues by City'!HE$5)</f>
        <v>0</v>
      </c>
      <c r="HF123" s="50">
        <f>('Total Revenues by City'!HF123/'Total Revenues by City'!HF$5)</f>
        <v>0</v>
      </c>
      <c r="HG123" s="50">
        <f>('Total Revenues by City'!HG123/'Total Revenues by City'!HG$5)</f>
        <v>0</v>
      </c>
      <c r="HH123" s="50">
        <f>('Total Revenues by City'!HH123/'Total Revenues by City'!HH$5)</f>
        <v>0</v>
      </c>
      <c r="HI123" s="50">
        <f>('Total Revenues by City'!HI123/'Total Revenues by City'!HI$5)</f>
        <v>0</v>
      </c>
      <c r="HJ123" s="50">
        <f>('Total Revenues by City'!HJ123/'Total Revenues by City'!HJ$5)</f>
        <v>0</v>
      </c>
      <c r="HK123" s="50">
        <f>('Total Revenues by City'!HK123/'Total Revenues by City'!HK$5)</f>
        <v>0</v>
      </c>
      <c r="HL123" s="50">
        <f>('Total Revenues by City'!HL123/'Total Revenues by City'!HL$5)</f>
        <v>0</v>
      </c>
      <c r="HM123" s="50">
        <f>('Total Revenues by City'!HM123/'Total Revenues by City'!HM$5)</f>
        <v>0</v>
      </c>
      <c r="HN123" s="50">
        <f>('Total Revenues by City'!HN123/'Total Revenues by City'!HN$5)</f>
        <v>0</v>
      </c>
      <c r="HO123" s="50">
        <f>('Total Revenues by City'!HO123/'Total Revenues by City'!HO$5)</f>
        <v>0</v>
      </c>
      <c r="HP123" s="50">
        <f>('Total Revenues by City'!HP123/'Total Revenues by City'!HP$5)</f>
        <v>0</v>
      </c>
      <c r="HQ123" s="50">
        <f>('Total Revenues by City'!HQ123/'Total Revenues by City'!HQ$5)</f>
        <v>0</v>
      </c>
      <c r="HR123" s="50">
        <f>('Total Revenues by City'!HR123/'Total Revenues by City'!HR$5)</f>
        <v>0</v>
      </c>
      <c r="HS123" s="50">
        <f>('Total Revenues by City'!HS123/'Total Revenues by City'!HS$5)</f>
        <v>0</v>
      </c>
      <c r="HT123" s="50">
        <f>('Total Revenues by City'!HT123/'Total Revenues by City'!HT$5)</f>
        <v>0</v>
      </c>
      <c r="HU123" s="50">
        <f>('Total Revenues by City'!HU123/'Total Revenues by City'!HU$5)</f>
        <v>0</v>
      </c>
      <c r="HV123" s="50">
        <f>('Total Revenues by City'!HV123/'Total Revenues by City'!HV$5)</f>
        <v>0</v>
      </c>
      <c r="HW123" s="50">
        <f>('Total Revenues by City'!HW123/'Total Revenues by City'!HW$5)</f>
        <v>0</v>
      </c>
      <c r="HX123" s="50">
        <f>('Total Revenues by City'!HX123/'Total Revenues by City'!HX$5)</f>
        <v>0</v>
      </c>
      <c r="HY123" s="50">
        <f>('Total Revenues by City'!HY123/'Total Revenues by City'!HY$5)</f>
        <v>0</v>
      </c>
      <c r="HZ123" s="50">
        <f>('Total Revenues by City'!HZ123/'Total Revenues by City'!HZ$5)</f>
        <v>0</v>
      </c>
      <c r="IA123" s="50">
        <f>('Total Revenues by City'!IA123/'Total Revenues by City'!IA$5)</f>
        <v>0</v>
      </c>
      <c r="IB123" s="50">
        <f>('Total Revenues by City'!IB123/'Total Revenues by City'!IB$5)</f>
        <v>0</v>
      </c>
      <c r="IC123" s="50">
        <f>('Total Revenues by City'!IC123/'Total Revenues by City'!IC$5)</f>
        <v>0</v>
      </c>
      <c r="ID123" s="50">
        <f>('Total Revenues by City'!ID123/'Total Revenues by City'!ID$5)</f>
        <v>0</v>
      </c>
      <c r="IE123" s="50">
        <f>('Total Revenues by City'!IE123/'Total Revenues by City'!IE$5)</f>
        <v>0</v>
      </c>
      <c r="IF123" s="50">
        <f>('Total Revenues by City'!IF123/'Total Revenues by City'!IF$5)</f>
        <v>0</v>
      </c>
      <c r="IG123" s="50">
        <f>('Total Revenues by City'!IG123/'Total Revenues by City'!IG$5)</f>
        <v>0</v>
      </c>
      <c r="IH123" s="50">
        <f>('Total Revenues by City'!IH123/'Total Revenues by City'!IH$5)</f>
        <v>0</v>
      </c>
      <c r="II123" s="50">
        <f>('Total Revenues by City'!II123/'Total Revenues by City'!II$5)</f>
        <v>0</v>
      </c>
      <c r="IJ123" s="50">
        <f>('Total Revenues by City'!IJ123/'Total Revenues by City'!IJ$5)</f>
        <v>0</v>
      </c>
      <c r="IK123" s="50">
        <f>('Total Revenues by City'!IK123/'Total Revenues by City'!IK$5)</f>
        <v>0</v>
      </c>
      <c r="IL123" s="50">
        <f>('Total Revenues by City'!IL123/'Total Revenues by City'!IL$5)</f>
        <v>0</v>
      </c>
      <c r="IM123" s="50">
        <f>('Total Revenues by City'!IM123/'Total Revenues by City'!IM$5)</f>
        <v>0</v>
      </c>
      <c r="IN123" s="50">
        <f>('Total Revenues by City'!IN123/'Total Revenues by City'!IN$5)</f>
        <v>0</v>
      </c>
      <c r="IO123" s="50">
        <f>('Total Revenues by City'!IO123/'Total Revenues by City'!IO$5)</f>
        <v>0</v>
      </c>
      <c r="IP123" s="50">
        <f>('Total Revenues by City'!IP123/'Total Revenues by City'!IP$5)</f>
        <v>0</v>
      </c>
      <c r="IQ123" s="50">
        <f>('Total Revenues by City'!IQ123/'Total Revenues by City'!IQ$5)</f>
        <v>0</v>
      </c>
      <c r="IR123" s="50">
        <f>('Total Revenues by City'!IR123/'Total Revenues by City'!IR$5)</f>
        <v>0</v>
      </c>
      <c r="IS123" s="50">
        <f>('Total Revenues by City'!IS123/'Total Revenues by City'!IS$5)</f>
        <v>0</v>
      </c>
      <c r="IT123" s="50">
        <f>('Total Revenues by City'!IT123/'Total Revenues by City'!IT$5)</f>
        <v>0</v>
      </c>
      <c r="IU123" s="50">
        <f>('Total Revenues by City'!IU123/'Total Revenues by City'!IU$5)</f>
        <v>0</v>
      </c>
      <c r="IV123" s="50">
        <f>('Total Revenues by City'!IV123/'Total Revenues by City'!IV$5)</f>
        <v>0</v>
      </c>
      <c r="IW123" s="50">
        <f>('Total Revenues by City'!IW123/'Total Revenues by City'!IW$5)</f>
        <v>0</v>
      </c>
      <c r="IX123" s="50">
        <f>('Total Revenues by City'!IX123/'Total Revenues by City'!IX$5)</f>
        <v>0</v>
      </c>
      <c r="IY123" s="50">
        <f>('Total Revenues by City'!IY123/'Total Revenues by City'!IY$5)</f>
        <v>0</v>
      </c>
      <c r="IZ123" s="50">
        <f>('Total Revenues by City'!IZ123/'Total Revenues by City'!IZ$5)</f>
        <v>0</v>
      </c>
      <c r="JA123" s="50">
        <f>('Total Revenues by City'!JA123/'Total Revenues by City'!JA$5)</f>
        <v>0</v>
      </c>
      <c r="JB123" s="50">
        <f>('Total Revenues by City'!JB123/'Total Revenues by City'!JB$5)</f>
        <v>0</v>
      </c>
      <c r="JC123" s="50">
        <f>('Total Revenues by City'!JC123/'Total Revenues by City'!JC$5)</f>
        <v>0</v>
      </c>
      <c r="JD123" s="50">
        <f>('Total Revenues by City'!JD123/'Total Revenues by City'!JD$5)</f>
        <v>0</v>
      </c>
      <c r="JE123" s="50">
        <f>('Total Revenues by City'!JE123/'Total Revenues by City'!JE$5)</f>
        <v>0</v>
      </c>
      <c r="JF123" s="50">
        <f>('Total Revenues by City'!JF123/'Total Revenues by City'!JF$5)</f>
        <v>0</v>
      </c>
      <c r="JG123" s="50">
        <f>('Total Revenues by City'!JG123/'Total Revenues by City'!JG$5)</f>
        <v>0</v>
      </c>
      <c r="JH123" s="50">
        <f>('Total Revenues by City'!JH123/'Total Revenues by City'!JH$5)</f>
        <v>0</v>
      </c>
      <c r="JI123" s="50">
        <f>('Total Revenues by City'!JI123/'Total Revenues by City'!JI$5)</f>
        <v>0</v>
      </c>
      <c r="JJ123" s="50">
        <f>('Total Revenues by City'!JJ123/'Total Revenues by City'!JJ$5)</f>
        <v>0</v>
      </c>
      <c r="JK123" s="50">
        <f>('Total Revenues by City'!JK123/'Total Revenues by City'!JK$5)</f>
        <v>0</v>
      </c>
      <c r="JL123" s="50">
        <f>('Total Revenues by City'!JL123/'Total Revenues by City'!JL$5)</f>
        <v>0</v>
      </c>
      <c r="JM123" s="50">
        <f>('Total Revenues by City'!JM123/'Total Revenues by City'!JM$5)</f>
        <v>0</v>
      </c>
      <c r="JN123" s="50">
        <f>('Total Revenues by City'!JN123/'Total Revenues by City'!JN$5)</f>
        <v>0</v>
      </c>
      <c r="JO123" s="50">
        <f>('Total Revenues by City'!JO123/'Total Revenues by City'!JO$5)</f>
        <v>0</v>
      </c>
      <c r="JP123" s="50">
        <f>('Total Revenues by City'!JP123/'Total Revenues by City'!JP$5)</f>
        <v>0</v>
      </c>
      <c r="JQ123" s="50">
        <f>('Total Revenues by City'!JQ123/'Total Revenues by City'!JQ$5)</f>
        <v>0</v>
      </c>
      <c r="JR123" s="50">
        <f>('Total Revenues by City'!JR123/'Total Revenues by City'!JR$5)</f>
        <v>0</v>
      </c>
      <c r="JS123" s="50">
        <f>('Total Revenues by City'!JS123/'Total Revenues by City'!JS$5)</f>
        <v>0</v>
      </c>
      <c r="JT123" s="50">
        <f>('Total Revenues by City'!JT123/'Total Revenues by City'!JT$5)</f>
        <v>0</v>
      </c>
      <c r="JU123" s="50">
        <f>('Total Revenues by City'!JU123/'Total Revenues by City'!JU$5)</f>
        <v>0</v>
      </c>
      <c r="JV123" s="50">
        <f>('Total Revenues by City'!JV123/'Total Revenues by City'!JV$5)</f>
        <v>0</v>
      </c>
      <c r="JW123" s="50">
        <f>('Total Revenues by City'!JW123/'Total Revenues by City'!JW$5)</f>
        <v>0</v>
      </c>
      <c r="JX123" s="50">
        <f>('Total Revenues by City'!JX123/'Total Revenues by City'!JX$5)</f>
        <v>0</v>
      </c>
      <c r="JY123" s="50">
        <f>('Total Revenues by City'!JY123/'Total Revenues by City'!JY$5)</f>
        <v>0</v>
      </c>
      <c r="JZ123" s="50">
        <f>('Total Revenues by City'!JZ123/'Total Revenues by City'!JZ$5)</f>
        <v>0</v>
      </c>
      <c r="KA123" s="50">
        <f>('Total Revenues by City'!KA123/'Total Revenues by City'!KA$5)</f>
        <v>0</v>
      </c>
      <c r="KB123" s="50">
        <f>('Total Revenues by City'!KB123/'Total Revenues by City'!KB$5)</f>
        <v>0</v>
      </c>
      <c r="KC123" s="50">
        <f>('Total Revenues by City'!KC123/'Total Revenues by City'!KC$5)</f>
        <v>0</v>
      </c>
      <c r="KD123" s="50">
        <f>('Total Revenues by City'!KD123/'Total Revenues by City'!KD$5)</f>
        <v>0</v>
      </c>
      <c r="KE123" s="50">
        <f>('Total Revenues by City'!KE123/'Total Revenues by City'!KE$5)</f>
        <v>0</v>
      </c>
      <c r="KF123" s="50">
        <f>('Total Revenues by City'!KF123/'Total Revenues by City'!KF$5)</f>
        <v>0</v>
      </c>
      <c r="KG123" s="50">
        <f>('Total Revenues by City'!KG123/'Total Revenues by City'!KG$5)</f>
        <v>0</v>
      </c>
      <c r="KH123" s="50">
        <f>('Total Revenues by City'!KH123/'Total Revenues by City'!KH$5)</f>
        <v>0</v>
      </c>
      <c r="KI123" s="50">
        <f>('Total Revenues by City'!KI123/'Total Revenues by City'!KI$5)</f>
        <v>0</v>
      </c>
      <c r="KJ123" s="50">
        <f>('Total Revenues by City'!KJ123/'Total Revenues by City'!KJ$5)</f>
        <v>0</v>
      </c>
      <c r="KK123" s="50">
        <f>('Total Revenues by City'!KK123/'Total Revenues by City'!KK$5)</f>
        <v>0</v>
      </c>
      <c r="KL123" s="50">
        <f>('Total Revenues by City'!KL123/'Total Revenues by City'!KL$5)</f>
        <v>0</v>
      </c>
      <c r="KM123" s="50">
        <f>('Total Revenues by City'!KM123/'Total Revenues by City'!KM$5)</f>
        <v>0</v>
      </c>
      <c r="KN123" s="50">
        <f>('Total Revenues by City'!KN123/'Total Revenues by City'!KN$5)</f>
        <v>0</v>
      </c>
      <c r="KO123" s="50">
        <f>('Total Revenues by City'!KO123/'Total Revenues by City'!KO$5)</f>
        <v>0</v>
      </c>
      <c r="KP123" s="50">
        <f>('Total Revenues by City'!KP123/'Total Revenues by City'!KP$5)</f>
        <v>0</v>
      </c>
      <c r="KQ123" s="50">
        <f>('Total Revenues by City'!KQ123/'Total Revenues by City'!KQ$5)</f>
        <v>0</v>
      </c>
      <c r="KR123" s="50">
        <f>('Total Revenues by City'!KR123/'Total Revenues by City'!KR$5)</f>
        <v>0</v>
      </c>
      <c r="KS123" s="50">
        <f>('Total Revenues by City'!KS123/'Total Revenues by City'!KS$5)</f>
        <v>0</v>
      </c>
      <c r="KT123" s="50">
        <f>('Total Revenues by City'!KT123/'Total Revenues by City'!KT$5)</f>
        <v>0</v>
      </c>
      <c r="KU123" s="50">
        <f>('Total Revenues by City'!KU123/'Total Revenues by City'!KU$5)</f>
        <v>0</v>
      </c>
      <c r="KV123" s="50">
        <f>('Total Revenues by City'!KV123/'Total Revenues by City'!KV$5)</f>
        <v>0</v>
      </c>
      <c r="KW123" s="50">
        <f>('Total Revenues by City'!KW123/'Total Revenues by City'!KW$5)</f>
        <v>0</v>
      </c>
      <c r="KX123" s="50">
        <f>('Total Revenues by City'!KX123/'Total Revenues by City'!KX$5)</f>
        <v>0</v>
      </c>
      <c r="KY123" s="50">
        <f>('Total Revenues by City'!KY123/'Total Revenues by City'!KY$5)</f>
        <v>0</v>
      </c>
      <c r="KZ123" s="50">
        <f>('Total Revenues by City'!KZ123/'Total Revenues by City'!KZ$5)</f>
        <v>0</v>
      </c>
      <c r="LA123" s="50">
        <f>('Total Revenues by City'!LA123/'Total Revenues by City'!LA$5)</f>
        <v>0</v>
      </c>
      <c r="LB123" s="50">
        <f>('Total Revenues by City'!LB123/'Total Revenues by City'!LB$5)</f>
        <v>0</v>
      </c>
      <c r="LC123" s="50">
        <f>('Total Revenues by City'!LC123/'Total Revenues by City'!LC$5)</f>
        <v>0</v>
      </c>
      <c r="LD123" s="50">
        <f>('Total Revenues by City'!LD123/'Total Revenues by City'!LD$5)</f>
        <v>0</v>
      </c>
      <c r="LE123" s="50">
        <f>('Total Revenues by City'!LE123/'Total Revenues by City'!LE$5)</f>
        <v>0</v>
      </c>
      <c r="LF123" s="50">
        <f>('Total Revenues by City'!LF123/'Total Revenues by City'!LF$5)</f>
        <v>0</v>
      </c>
      <c r="LG123" s="50">
        <f>('Total Revenues by City'!LG123/'Total Revenues by City'!LG$5)</f>
        <v>0</v>
      </c>
      <c r="LH123" s="50">
        <f>('Total Revenues by City'!LH123/'Total Revenues by City'!LH$5)</f>
        <v>0</v>
      </c>
      <c r="LI123" s="50">
        <f>('Total Revenues by City'!LI123/'Total Revenues by City'!LI$5)</f>
        <v>0</v>
      </c>
      <c r="LJ123" s="50">
        <f>('Total Revenues by City'!LJ123/'Total Revenues by City'!LJ$5)</f>
        <v>0</v>
      </c>
      <c r="LK123" s="50">
        <f>('Total Revenues by City'!LK123/'Total Revenues by City'!LK$5)</f>
        <v>0</v>
      </c>
      <c r="LL123" s="50">
        <f>('Total Revenues by City'!LL123/'Total Revenues by City'!LL$5)</f>
        <v>0</v>
      </c>
      <c r="LM123" s="50">
        <f>('Total Revenues by City'!LM123/'Total Revenues by City'!LM$5)</f>
        <v>0</v>
      </c>
      <c r="LN123" s="50">
        <f>('Total Revenues by City'!LN123/'Total Revenues by City'!LN$5)</f>
        <v>0</v>
      </c>
      <c r="LO123" s="50">
        <f>('Total Revenues by City'!LO123/'Total Revenues by City'!LO$5)</f>
        <v>0</v>
      </c>
      <c r="LP123" s="50">
        <f>('Total Revenues by City'!LP123/'Total Revenues by City'!LP$5)</f>
        <v>0</v>
      </c>
      <c r="LQ123" s="50">
        <f>('Total Revenues by City'!LQ123/'Total Revenues by City'!LQ$5)</f>
        <v>0</v>
      </c>
      <c r="LR123" s="50">
        <f>('Total Revenues by City'!LR123/'Total Revenues by City'!LR$5)</f>
        <v>0</v>
      </c>
      <c r="LS123" s="50">
        <f>('Total Revenues by City'!LS123/'Total Revenues by City'!LS$5)</f>
        <v>0</v>
      </c>
      <c r="LT123" s="50">
        <f>('Total Revenues by City'!LT123/'Total Revenues by City'!LT$5)</f>
        <v>0</v>
      </c>
      <c r="LU123" s="50">
        <f>('Total Revenues by City'!LU123/'Total Revenues by City'!LU$5)</f>
        <v>0</v>
      </c>
      <c r="LV123" s="50">
        <f>('Total Revenues by City'!LV123/'Total Revenues by City'!LV$5)</f>
        <v>0</v>
      </c>
      <c r="LW123" s="50">
        <f>('Total Revenues by City'!LW123/'Total Revenues by City'!LW$5)</f>
        <v>0</v>
      </c>
      <c r="LX123" s="50">
        <f>('Total Revenues by City'!LX123/'Total Revenues by City'!LX$5)</f>
        <v>0</v>
      </c>
      <c r="LY123" s="50">
        <f>('Total Revenues by City'!LY123/'Total Revenues by City'!LY$5)</f>
        <v>0</v>
      </c>
      <c r="LZ123" s="50">
        <f>('Total Revenues by City'!LZ123/'Total Revenues by City'!LZ$5)</f>
        <v>0</v>
      </c>
      <c r="MA123" s="50">
        <f>('Total Revenues by City'!MA123/'Total Revenues by City'!MA$5)</f>
        <v>0</v>
      </c>
      <c r="MB123" s="50">
        <f>('Total Revenues by City'!MB123/'Total Revenues by City'!MB$5)</f>
        <v>0</v>
      </c>
      <c r="MC123" s="50">
        <f>('Total Revenues by City'!MC123/'Total Revenues by City'!MC$5)</f>
        <v>0</v>
      </c>
      <c r="MD123" s="50">
        <f>('Total Revenues by City'!MD123/'Total Revenues by City'!MD$5)</f>
        <v>0</v>
      </c>
      <c r="ME123" s="50">
        <f>('Total Revenues by City'!ME123/'Total Revenues by City'!ME$5)</f>
        <v>0</v>
      </c>
      <c r="MF123" s="50">
        <f>('Total Revenues by City'!MF123/'Total Revenues by City'!MF$5)</f>
        <v>0</v>
      </c>
      <c r="MG123" s="50">
        <f>('Total Revenues by City'!MG123/'Total Revenues by City'!MG$5)</f>
        <v>0</v>
      </c>
      <c r="MH123" s="50">
        <f>('Total Revenues by City'!MH123/'Total Revenues by City'!MH$5)</f>
        <v>0</v>
      </c>
      <c r="MI123" s="50">
        <f>('Total Revenues by City'!MI123/'Total Revenues by City'!MI$5)</f>
        <v>0</v>
      </c>
      <c r="MJ123" s="50">
        <f>('Total Revenues by City'!MJ123/'Total Revenues by City'!MJ$5)</f>
        <v>0</v>
      </c>
      <c r="MK123" s="50">
        <f>('Total Revenues by City'!MK123/'Total Revenues by City'!MK$5)</f>
        <v>0</v>
      </c>
      <c r="ML123" s="50">
        <f>('Total Revenues by City'!ML123/'Total Revenues by City'!ML$5)</f>
        <v>0</v>
      </c>
      <c r="MM123" s="50">
        <f>('Total Revenues by City'!MM123/'Total Revenues by City'!MM$5)</f>
        <v>0</v>
      </c>
      <c r="MN123" s="50">
        <f>('Total Revenues by City'!MN123/'Total Revenues by City'!MN$5)</f>
        <v>0</v>
      </c>
      <c r="MO123" s="50">
        <f>('Total Revenues by City'!MO123/'Total Revenues by City'!MO$5)</f>
        <v>0</v>
      </c>
      <c r="MP123" s="50">
        <f>('Total Revenues by City'!MP123/'Total Revenues by City'!MP$5)</f>
        <v>0</v>
      </c>
      <c r="MQ123" s="50">
        <f>('Total Revenues by City'!MQ123/'Total Revenues by City'!MQ$5)</f>
        <v>0</v>
      </c>
      <c r="MR123" s="50">
        <f>('Total Revenues by City'!MR123/'Total Revenues by City'!MR$5)</f>
        <v>0</v>
      </c>
      <c r="MS123" s="50">
        <f>('Total Revenues by City'!MS123/'Total Revenues by City'!MS$5)</f>
        <v>0</v>
      </c>
      <c r="MT123" s="50">
        <f>('Total Revenues by City'!MT123/'Total Revenues by City'!MT$5)</f>
        <v>0</v>
      </c>
      <c r="MU123" s="50">
        <f>('Total Revenues by City'!MU123/'Total Revenues by City'!MU$5)</f>
        <v>0</v>
      </c>
      <c r="MV123" s="50">
        <f>('Total Revenues by City'!MV123/'Total Revenues by City'!MV$5)</f>
        <v>0</v>
      </c>
      <c r="MW123" s="50">
        <f>('Total Revenues by City'!MW123/'Total Revenues by City'!MW$5)</f>
        <v>0</v>
      </c>
      <c r="MX123" s="50">
        <f>('Total Revenues by City'!MX123/'Total Revenues by City'!MX$5)</f>
        <v>0</v>
      </c>
      <c r="MY123" s="50">
        <f>('Total Revenues by City'!MY123/'Total Revenues by City'!MY$5)</f>
        <v>0</v>
      </c>
      <c r="MZ123" s="50">
        <f>('Total Revenues by City'!MZ123/'Total Revenues by City'!MZ$5)</f>
        <v>0</v>
      </c>
      <c r="NA123" s="50">
        <f>('Total Revenues by City'!NA123/'Total Revenues by City'!NA$5)</f>
        <v>0</v>
      </c>
      <c r="NB123" s="50">
        <f>('Total Revenues by City'!NB123/'Total Revenues by City'!NB$5)</f>
        <v>0</v>
      </c>
      <c r="NC123" s="50">
        <f>('Total Revenues by City'!NC123/'Total Revenues by City'!NC$5)</f>
        <v>0</v>
      </c>
      <c r="ND123" s="50">
        <f>('Total Revenues by City'!ND123/'Total Revenues by City'!ND$5)</f>
        <v>0</v>
      </c>
      <c r="NE123" s="50">
        <f>('Total Revenues by City'!NE123/'Total Revenues by City'!NE$5)</f>
        <v>0</v>
      </c>
      <c r="NF123" s="50">
        <f>('Total Revenues by City'!NF123/'Total Revenues by City'!NF$5)</f>
        <v>0</v>
      </c>
      <c r="NG123" s="50">
        <f>('Total Revenues by City'!NG123/'Total Revenues by City'!NG$5)</f>
        <v>0</v>
      </c>
      <c r="NH123" s="50">
        <f>('Total Revenues by City'!NH123/'Total Revenues by City'!NH$5)</f>
        <v>0</v>
      </c>
      <c r="NI123" s="50">
        <f>('Total Revenues by City'!NI123/'Total Revenues by City'!NI$5)</f>
        <v>0</v>
      </c>
      <c r="NJ123" s="50">
        <f>('Total Revenues by City'!NJ123/'Total Revenues by City'!NJ$5)</f>
        <v>0</v>
      </c>
      <c r="NK123" s="50">
        <f>('Total Revenues by City'!NK123/'Total Revenues by City'!NK$5)</f>
        <v>0</v>
      </c>
      <c r="NL123" s="50">
        <f>('Total Revenues by City'!NL123/'Total Revenues by City'!NL$5)</f>
        <v>0</v>
      </c>
      <c r="NM123" s="50">
        <f>('Total Revenues by City'!NM123/'Total Revenues by City'!NM$5)</f>
        <v>0</v>
      </c>
      <c r="NN123" s="50">
        <f>('Total Revenues by City'!NN123/'Total Revenues by City'!NN$5)</f>
        <v>0</v>
      </c>
      <c r="NO123" s="50">
        <f>('Total Revenues by City'!NO123/'Total Revenues by City'!NO$5)</f>
        <v>0</v>
      </c>
      <c r="NP123" s="50">
        <f>('Total Revenues by City'!NP123/'Total Revenues by City'!NP$5)</f>
        <v>0</v>
      </c>
      <c r="NQ123" s="50">
        <f>('Total Revenues by City'!NQ123/'Total Revenues by City'!NQ$5)</f>
        <v>0</v>
      </c>
      <c r="NR123" s="50">
        <f>('Total Revenues by City'!NR123/'Total Revenues by City'!NR$5)</f>
        <v>0</v>
      </c>
      <c r="NS123" s="50">
        <f>('Total Revenues by City'!NS123/'Total Revenues by City'!NS$5)</f>
        <v>0</v>
      </c>
      <c r="NT123" s="50">
        <f>('Total Revenues by City'!NT123/'Total Revenues by City'!NT$5)</f>
        <v>0</v>
      </c>
      <c r="NU123" s="50">
        <f>('Total Revenues by City'!NU123/'Total Revenues by City'!NU$5)</f>
        <v>0</v>
      </c>
      <c r="NV123" s="50">
        <f>('Total Revenues by City'!NV123/'Total Revenues by City'!NV$5)</f>
        <v>0</v>
      </c>
      <c r="NW123" s="50">
        <f>('Total Revenues by City'!NW123/'Total Revenues by City'!NW$5)</f>
        <v>0</v>
      </c>
      <c r="NX123" s="50">
        <f>('Total Revenues by City'!NX123/'Total Revenues by City'!NX$5)</f>
        <v>0</v>
      </c>
      <c r="NY123" s="50">
        <f>('Total Revenues by City'!NY123/'Total Revenues by City'!NY$5)</f>
        <v>0</v>
      </c>
      <c r="NZ123" s="50">
        <f>('Total Revenues by City'!NZ123/'Total Revenues by City'!NZ$5)</f>
        <v>0</v>
      </c>
      <c r="OA123" s="50">
        <f>('Total Revenues by City'!OA123/'Total Revenues by City'!OA$5)</f>
        <v>0</v>
      </c>
      <c r="OB123" s="50">
        <f>('Total Revenues by City'!OB123/'Total Revenues by City'!OB$5)</f>
        <v>0</v>
      </c>
      <c r="OC123" s="50">
        <f>('Total Revenues by City'!OC123/'Total Revenues by City'!OC$5)</f>
        <v>0</v>
      </c>
      <c r="OD123" s="50">
        <f>('Total Revenues by City'!OD123/'Total Revenues by City'!OD$5)</f>
        <v>0</v>
      </c>
      <c r="OE123" s="50">
        <f>('Total Revenues by City'!OE123/'Total Revenues by City'!OE$5)</f>
        <v>0</v>
      </c>
      <c r="OF123" s="50">
        <f>('Total Revenues by City'!OF123/'Total Revenues by City'!OF$5)</f>
        <v>0</v>
      </c>
      <c r="OG123" s="50">
        <f>('Total Revenues by City'!OG123/'Total Revenues by City'!OG$5)</f>
        <v>0</v>
      </c>
      <c r="OH123" s="50">
        <f>('Total Revenues by City'!OH123/'Total Revenues by City'!OH$5)</f>
        <v>0</v>
      </c>
      <c r="OI123" s="50">
        <f>('Total Revenues by City'!OI123/'Total Revenues by City'!OI$5)</f>
        <v>0</v>
      </c>
      <c r="OJ123" s="50">
        <f>('Total Revenues by City'!OJ123/'Total Revenues by City'!OJ$5)</f>
        <v>0</v>
      </c>
      <c r="OK123" s="50">
        <f>('Total Revenues by City'!OK123/'Total Revenues by City'!OK$5)</f>
        <v>0</v>
      </c>
      <c r="OL123" s="50">
        <f>('Total Revenues by City'!OL123/'Total Revenues by City'!OL$5)</f>
        <v>0</v>
      </c>
      <c r="OM123" s="50">
        <f>('Total Revenues by City'!OM123/'Total Revenues by City'!OM$5)</f>
        <v>0</v>
      </c>
      <c r="ON123" s="50">
        <f>('Total Revenues by City'!ON123/'Total Revenues by City'!ON$5)</f>
        <v>0</v>
      </c>
      <c r="OO123" s="50">
        <f>('Total Revenues by City'!OO123/'Total Revenues by City'!OO$5)</f>
        <v>0</v>
      </c>
      <c r="OP123" s="50">
        <f>('Total Revenues by City'!OP123/'Total Revenues by City'!OP$5)</f>
        <v>0</v>
      </c>
      <c r="OQ123" s="50">
        <f>('Total Revenues by City'!OQ123/'Total Revenues by City'!OQ$5)</f>
        <v>0</v>
      </c>
      <c r="OR123" s="50">
        <f>('Total Revenues by City'!OR123/'Total Revenues by City'!OR$5)</f>
        <v>0</v>
      </c>
      <c r="OS123" s="50">
        <f>('Total Revenues by City'!OS123/'Total Revenues by City'!OS$5)</f>
        <v>0</v>
      </c>
      <c r="OT123" s="50">
        <f>('Total Revenues by City'!OT123/'Total Revenues by City'!OT$5)</f>
        <v>0</v>
      </c>
      <c r="OU123" s="50">
        <f>('Total Revenues by City'!OU123/'Total Revenues by City'!OU$5)</f>
        <v>0</v>
      </c>
      <c r="OV123" s="50">
        <f>('Total Revenues by City'!OV123/'Total Revenues by City'!OV$5)</f>
        <v>0</v>
      </c>
      <c r="OW123" s="50">
        <f>('Total Revenues by City'!OW123/'Total Revenues by City'!OW$5)</f>
        <v>0</v>
      </c>
      <c r="OX123" s="14">
        <f>('Total Revenues by City'!OX123/'Total Revenues by City'!OX$5)</f>
        <v>0</v>
      </c>
    </row>
    <row r="124" spans="1:414" x14ac:dyDescent="0.25">
      <c r="A124" s="10"/>
      <c r="B124" s="11">
        <v>334.89</v>
      </c>
      <c r="C124" s="12" t="s">
        <v>71</v>
      </c>
      <c r="D124" s="50">
        <f>('Total Revenues by City'!D124/'Total Revenues by City'!D$5)</f>
        <v>0</v>
      </c>
      <c r="E124" s="50">
        <f>('Total Revenues by City'!E124/'Total Revenues by City'!E$5)</f>
        <v>0</v>
      </c>
      <c r="F124" s="50">
        <f>('Total Revenues by City'!F124/'Total Revenues by City'!F$5)</f>
        <v>0</v>
      </c>
      <c r="G124" s="50">
        <f>('Total Revenues by City'!G124/'Total Revenues by City'!G$5)</f>
        <v>0</v>
      </c>
      <c r="H124" s="50">
        <f>('Total Revenues by City'!H124/'Total Revenues by City'!H$5)</f>
        <v>0</v>
      </c>
      <c r="I124" s="50">
        <f>('Total Revenues by City'!I124/'Total Revenues by City'!I$5)</f>
        <v>0</v>
      </c>
      <c r="J124" s="50">
        <f>('Total Revenues by City'!J124/'Total Revenues by City'!J$5)</f>
        <v>0</v>
      </c>
      <c r="K124" s="50">
        <f>('Total Revenues by City'!K124/'Total Revenues by City'!K$5)</f>
        <v>0</v>
      </c>
      <c r="L124" s="50">
        <f>('Total Revenues by City'!L124/'Total Revenues by City'!L$5)</f>
        <v>0</v>
      </c>
      <c r="M124" s="50">
        <f>('Total Revenues by City'!M124/'Total Revenues by City'!M$5)</f>
        <v>0</v>
      </c>
      <c r="N124" s="50">
        <f>('Total Revenues by City'!N124/'Total Revenues by City'!N$5)</f>
        <v>0</v>
      </c>
      <c r="O124" s="50">
        <f>('Total Revenues by City'!O124/'Total Revenues by City'!O$5)</f>
        <v>0</v>
      </c>
      <c r="P124" s="50">
        <f>('Total Revenues by City'!P124/'Total Revenues by City'!P$5)</f>
        <v>0</v>
      </c>
      <c r="Q124" s="50">
        <f>('Total Revenues by City'!Q124/'Total Revenues by City'!Q$5)</f>
        <v>0</v>
      </c>
      <c r="R124" s="50">
        <f>('Total Revenues by City'!R124/'Total Revenues by City'!R$5)</f>
        <v>0</v>
      </c>
      <c r="S124" s="50">
        <f>('Total Revenues by City'!S124/'Total Revenues by City'!S$5)</f>
        <v>0</v>
      </c>
      <c r="T124" s="50">
        <f>('Total Revenues by City'!T124/'Total Revenues by City'!T$5)</f>
        <v>0</v>
      </c>
      <c r="U124" s="50">
        <f>('Total Revenues by City'!U124/'Total Revenues by City'!U$5)</f>
        <v>0</v>
      </c>
      <c r="V124" s="50">
        <f>('Total Revenues by City'!V124/'Total Revenues by City'!V$5)</f>
        <v>0</v>
      </c>
      <c r="W124" s="50">
        <f>('Total Revenues by City'!W124/'Total Revenues by City'!W$5)</f>
        <v>0</v>
      </c>
      <c r="X124" s="50">
        <f>('Total Revenues by City'!X124/'Total Revenues by City'!X$5)</f>
        <v>0</v>
      </c>
      <c r="Y124" s="50">
        <f>('Total Revenues by City'!Y124/'Total Revenues by City'!Y$5)</f>
        <v>0</v>
      </c>
      <c r="Z124" s="50">
        <f>('Total Revenues by City'!Z124/'Total Revenues by City'!Z$5)</f>
        <v>0</v>
      </c>
      <c r="AA124" s="50">
        <f>('Total Revenues by City'!AA124/'Total Revenues by City'!AA$5)</f>
        <v>0</v>
      </c>
      <c r="AB124" s="50">
        <f>('Total Revenues by City'!AB124/'Total Revenues by City'!AB$5)</f>
        <v>0</v>
      </c>
      <c r="AC124" s="50">
        <f>('Total Revenues by City'!AC124/'Total Revenues by City'!AC$5)</f>
        <v>0</v>
      </c>
      <c r="AD124" s="50">
        <f>('Total Revenues by City'!AD124/'Total Revenues by City'!AD$5)</f>
        <v>0</v>
      </c>
      <c r="AE124" s="50">
        <f>('Total Revenues by City'!AE124/'Total Revenues by City'!AE$5)</f>
        <v>0</v>
      </c>
      <c r="AF124" s="50">
        <f>('Total Revenues by City'!AF124/'Total Revenues by City'!AF$5)</f>
        <v>0</v>
      </c>
      <c r="AG124" s="50">
        <f>('Total Revenues by City'!AG124/'Total Revenues by City'!AG$5)</f>
        <v>0</v>
      </c>
      <c r="AH124" s="50">
        <f>('Total Revenues by City'!AH124/'Total Revenues by City'!AH$5)</f>
        <v>0</v>
      </c>
      <c r="AI124" s="50">
        <f>('Total Revenues by City'!AI124/'Total Revenues by City'!AI$5)</f>
        <v>0</v>
      </c>
      <c r="AJ124" s="50">
        <f>('Total Revenues by City'!AJ124/'Total Revenues by City'!AJ$5)</f>
        <v>0</v>
      </c>
      <c r="AK124" s="50">
        <f>('Total Revenues by City'!AK124/'Total Revenues by City'!AK$5)</f>
        <v>0</v>
      </c>
      <c r="AL124" s="50">
        <f>('Total Revenues by City'!AL124/'Total Revenues by City'!AL$5)</f>
        <v>0</v>
      </c>
      <c r="AM124" s="50">
        <f>('Total Revenues by City'!AM124/'Total Revenues by City'!AM$5)</f>
        <v>0</v>
      </c>
      <c r="AN124" s="50">
        <f>('Total Revenues by City'!AN124/'Total Revenues by City'!AN$5)</f>
        <v>0</v>
      </c>
      <c r="AO124" s="50">
        <f>('Total Revenues by City'!AO124/'Total Revenues by City'!AO$5)</f>
        <v>0</v>
      </c>
      <c r="AP124" s="50">
        <f>('Total Revenues by City'!AP124/'Total Revenues by City'!AP$5)</f>
        <v>0</v>
      </c>
      <c r="AQ124" s="50">
        <f>('Total Revenues by City'!AQ124/'Total Revenues by City'!AQ$5)</f>
        <v>0</v>
      </c>
      <c r="AR124" s="50">
        <f>('Total Revenues by City'!AR124/'Total Revenues by City'!AR$5)</f>
        <v>0</v>
      </c>
      <c r="AS124" s="50">
        <f>('Total Revenues by City'!AS124/'Total Revenues by City'!AS$5)</f>
        <v>0</v>
      </c>
      <c r="AT124" s="50">
        <f>('Total Revenues by City'!AT124/'Total Revenues by City'!AT$5)</f>
        <v>0</v>
      </c>
      <c r="AU124" s="50">
        <f>('Total Revenues by City'!AU124/'Total Revenues by City'!AU$5)</f>
        <v>0</v>
      </c>
      <c r="AV124" s="50">
        <f>('Total Revenues by City'!AV124/'Total Revenues by City'!AV$5)</f>
        <v>0</v>
      </c>
      <c r="AW124" s="50">
        <f>('Total Revenues by City'!AW124/'Total Revenues by City'!AW$5)</f>
        <v>0</v>
      </c>
      <c r="AX124" s="50">
        <f>('Total Revenues by City'!AX124/'Total Revenues by City'!AX$5)</f>
        <v>0</v>
      </c>
      <c r="AY124" s="50">
        <f>('Total Revenues by City'!AY124/'Total Revenues by City'!AY$5)</f>
        <v>0</v>
      </c>
      <c r="AZ124" s="50">
        <f>('Total Revenues by City'!AZ124/'Total Revenues by City'!AZ$5)</f>
        <v>0</v>
      </c>
      <c r="BA124" s="50">
        <f>('Total Revenues by City'!BA124/'Total Revenues by City'!BA$5)</f>
        <v>0</v>
      </c>
      <c r="BB124" s="50">
        <f>('Total Revenues by City'!BB124/'Total Revenues by City'!BB$5)</f>
        <v>0</v>
      </c>
      <c r="BC124" s="50">
        <f>('Total Revenues by City'!BC124/'Total Revenues by City'!BC$5)</f>
        <v>0</v>
      </c>
      <c r="BD124" s="50">
        <f>('Total Revenues by City'!BD124/'Total Revenues by City'!BD$5)</f>
        <v>0</v>
      </c>
      <c r="BE124" s="50">
        <f>('Total Revenues by City'!BE124/'Total Revenues by City'!BE$5)</f>
        <v>0</v>
      </c>
      <c r="BF124" s="50">
        <f>('Total Revenues by City'!BF124/'Total Revenues by City'!BF$5)</f>
        <v>0</v>
      </c>
      <c r="BG124" s="50">
        <f>('Total Revenues by City'!BG124/'Total Revenues by City'!BG$5)</f>
        <v>0</v>
      </c>
      <c r="BH124" s="50">
        <f>('Total Revenues by City'!BH124/'Total Revenues by City'!BH$5)</f>
        <v>0</v>
      </c>
      <c r="BI124" s="50">
        <f>('Total Revenues by City'!BI124/'Total Revenues by City'!BI$5)</f>
        <v>0</v>
      </c>
      <c r="BJ124" s="50">
        <f>('Total Revenues by City'!BJ124/'Total Revenues by City'!BJ$5)</f>
        <v>0</v>
      </c>
      <c r="BK124" s="50">
        <f>('Total Revenues by City'!BK124/'Total Revenues by City'!BK$5)</f>
        <v>0</v>
      </c>
      <c r="BL124" s="50">
        <f>('Total Revenues by City'!BL124/'Total Revenues by City'!BL$5)</f>
        <v>0</v>
      </c>
      <c r="BM124" s="50">
        <f>('Total Revenues by City'!BM124/'Total Revenues by City'!BM$5)</f>
        <v>0</v>
      </c>
      <c r="BN124" s="50">
        <f>('Total Revenues by City'!BN124/'Total Revenues by City'!BN$5)</f>
        <v>0</v>
      </c>
      <c r="BO124" s="50">
        <f>('Total Revenues by City'!BO124/'Total Revenues by City'!BO$5)</f>
        <v>0</v>
      </c>
      <c r="BP124" s="50">
        <f>('Total Revenues by City'!BP124/'Total Revenues by City'!BP$5)</f>
        <v>0</v>
      </c>
      <c r="BQ124" s="50">
        <f>('Total Revenues by City'!BQ124/'Total Revenues by City'!BQ$5)</f>
        <v>0</v>
      </c>
      <c r="BR124" s="50">
        <f>('Total Revenues by City'!BR124/'Total Revenues by City'!BR$5)</f>
        <v>0</v>
      </c>
      <c r="BS124" s="50">
        <f>('Total Revenues by City'!BS124/'Total Revenues by City'!BS$5)</f>
        <v>0</v>
      </c>
      <c r="BT124" s="50">
        <f>('Total Revenues by City'!BT124/'Total Revenues by City'!BT$5)</f>
        <v>0</v>
      </c>
      <c r="BU124" s="50">
        <f>('Total Revenues by City'!BU124/'Total Revenues by City'!BU$5)</f>
        <v>0</v>
      </c>
      <c r="BV124" s="50">
        <f>('Total Revenues by City'!BV124/'Total Revenues by City'!BV$5)</f>
        <v>0</v>
      </c>
      <c r="BW124" s="50">
        <f>('Total Revenues by City'!BW124/'Total Revenues by City'!BW$5)</f>
        <v>0</v>
      </c>
      <c r="BX124" s="50">
        <f>('Total Revenues by City'!BX124/'Total Revenues by City'!BX$5)</f>
        <v>0</v>
      </c>
      <c r="BY124" s="50">
        <f>('Total Revenues by City'!BY124/'Total Revenues by City'!BY$5)</f>
        <v>0</v>
      </c>
      <c r="BZ124" s="50">
        <f>('Total Revenues by City'!BZ124/'Total Revenues by City'!BZ$5)</f>
        <v>0</v>
      </c>
      <c r="CA124" s="50">
        <f>('Total Revenues by City'!CA124/'Total Revenues by City'!CA$5)</f>
        <v>0</v>
      </c>
      <c r="CB124" s="50">
        <f>('Total Revenues by City'!CB124/'Total Revenues by City'!CB$5)</f>
        <v>0</v>
      </c>
      <c r="CC124" s="50">
        <f>('Total Revenues by City'!CC124/'Total Revenues by City'!CC$5)</f>
        <v>0</v>
      </c>
      <c r="CD124" s="50">
        <f>('Total Revenues by City'!CD124/'Total Revenues by City'!CD$5)</f>
        <v>0</v>
      </c>
      <c r="CE124" s="50">
        <f>('Total Revenues by City'!CE124/'Total Revenues by City'!CE$5)</f>
        <v>0</v>
      </c>
      <c r="CF124" s="50">
        <f>('Total Revenues by City'!CF124/'Total Revenues by City'!CF$5)</f>
        <v>0</v>
      </c>
      <c r="CG124" s="50">
        <f>('Total Revenues by City'!CG124/'Total Revenues by City'!CG$5)</f>
        <v>0</v>
      </c>
      <c r="CH124" s="50">
        <f>('Total Revenues by City'!CH124/'Total Revenues by City'!CH$5)</f>
        <v>0</v>
      </c>
      <c r="CI124" s="50">
        <f>('Total Revenues by City'!CI124/'Total Revenues by City'!CI$5)</f>
        <v>0</v>
      </c>
      <c r="CJ124" s="50">
        <f>('Total Revenues by City'!CJ124/'Total Revenues by City'!CJ$5)</f>
        <v>0</v>
      </c>
      <c r="CK124" s="50">
        <f>('Total Revenues by City'!CK124/'Total Revenues by City'!CK$5)</f>
        <v>0</v>
      </c>
      <c r="CL124" s="50">
        <f>('Total Revenues by City'!CL124/'Total Revenues by City'!CL$5)</f>
        <v>0</v>
      </c>
      <c r="CM124" s="50">
        <f>('Total Revenues by City'!CM124/'Total Revenues by City'!CM$5)</f>
        <v>0</v>
      </c>
      <c r="CN124" s="50">
        <f>('Total Revenues by City'!CN124/'Total Revenues by City'!CN$5)</f>
        <v>0</v>
      </c>
      <c r="CO124" s="50">
        <f>('Total Revenues by City'!CO124/'Total Revenues by City'!CO$5)</f>
        <v>0</v>
      </c>
      <c r="CP124" s="50">
        <f>('Total Revenues by City'!CP124/'Total Revenues by City'!CP$5)</f>
        <v>0</v>
      </c>
      <c r="CQ124" s="50">
        <f>('Total Revenues by City'!CQ124/'Total Revenues by City'!CQ$5)</f>
        <v>1.4049198452183527</v>
      </c>
      <c r="CR124" s="50">
        <f>('Total Revenues by City'!CR124/'Total Revenues by City'!CR$5)</f>
        <v>0</v>
      </c>
      <c r="CS124" s="50">
        <f>('Total Revenues by City'!CS124/'Total Revenues by City'!CS$5)</f>
        <v>0</v>
      </c>
      <c r="CT124" s="50">
        <f>('Total Revenues by City'!CT124/'Total Revenues by City'!CT$5)</f>
        <v>0</v>
      </c>
      <c r="CU124" s="50">
        <f>('Total Revenues by City'!CU124/'Total Revenues by City'!CU$5)</f>
        <v>0</v>
      </c>
      <c r="CV124" s="50">
        <f>('Total Revenues by City'!CV124/'Total Revenues by City'!CV$5)</f>
        <v>0</v>
      </c>
      <c r="CW124" s="50">
        <f>('Total Revenues by City'!CW124/'Total Revenues by City'!CW$5)</f>
        <v>0</v>
      </c>
      <c r="CX124" s="50">
        <f>('Total Revenues by City'!CX124/'Total Revenues by City'!CX$5)</f>
        <v>0</v>
      </c>
      <c r="CY124" s="50">
        <f>('Total Revenues by City'!CY124/'Total Revenues by City'!CY$5)</f>
        <v>0</v>
      </c>
      <c r="CZ124" s="50">
        <f>('Total Revenues by City'!CZ124/'Total Revenues by City'!CZ$5)</f>
        <v>0</v>
      </c>
      <c r="DA124" s="50">
        <f>('Total Revenues by City'!DA124/'Total Revenues by City'!DA$5)</f>
        <v>0</v>
      </c>
      <c r="DB124" s="50">
        <f>('Total Revenues by City'!DB124/'Total Revenues by City'!DB$5)</f>
        <v>0</v>
      </c>
      <c r="DC124" s="50">
        <f>('Total Revenues by City'!DC124/'Total Revenues by City'!DC$5)</f>
        <v>0</v>
      </c>
      <c r="DD124" s="50">
        <f>('Total Revenues by City'!DD124/'Total Revenues by City'!DD$5)</f>
        <v>0</v>
      </c>
      <c r="DE124" s="50">
        <f>('Total Revenues by City'!DE124/'Total Revenues by City'!DE$5)</f>
        <v>0</v>
      </c>
      <c r="DF124" s="50">
        <f>('Total Revenues by City'!DF124/'Total Revenues by City'!DF$5)</f>
        <v>0</v>
      </c>
      <c r="DG124" s="50">
        <f>('Total Revenues by City'!DG124/'Total Revenues by City'!DG$5)</f>
        <v>0</v>
      </c>
      <c r="DH124" s="50">
        <f>('Total Revenues by City'!DH124/'Total Revenues by City'!DH$5)</f>
        <v>0</v>
      </c>
      <c r="DI124" s="50">
        <f>('Total Revenues by City'!DI124/'Total Revenues by City'!DI$5)</f>
        <v>0</v>
      </c>
      <c r="DJ124" s="50">
        <f>('Total Revenues by City'!DJ124/'Total Revenues by City'!DJ$5)</f>
        <v>0</v>
      </c>
      <c r="DK124" s="50">
        <f>('Total Revenues by City'!DK124/'Total Revenues by City'!DK$5)</f>
        <v>0</v>
      </c>
      <c r="DL124" s="50">
        <f>('Total Revenues by City'!DL124/'Total Revenues by City'!DL$5)</f>
        <v>0</v>
      </c>
      <c r="DM124" s="50">
        <f>('Total Revenues by City'!DM124/'Total Revenues by City'!DM$5)</f>
        <v>0</v>
      </c>
      <c r="DN124" s="50">
        <f>('Total Revenues by City'!DN124/'Total Revenues by City'!DN$5)</f>
        <v>0</v>
      </c>
      <c r="DO124" s="50">
        <f>('Total Revenues by City'!DO124/'Total Revenues by City'!DO$5)</f>
        <v>0</v>
      </c>
      <c r="DP124" s="50">
        <f>('Total Revenues by City'!DP124/'Total Revenues by City'!DP$5)</f>
        <v>0</v>
      </c>
      <c r="DQ124" s="50">
        <f>('Total Revenues by City'!DQ124/'Total Revenues by City'!DQ$5)</f>
        <v>0</v>
      </c>
      <c r="DR124" s="50">
        <f>('Total Revenues by City'!DR124/'Total Revenues by City'!DR$5)</f>
        <v>0</v>
      </c>
      <c r="DS124" s="50">
        <f>('Total Revenues by City'!DS124/'Total Revenues by City'!DS$5)</f>
        <v>0</v>
      </c>
      <c r="DT124" s="50">
        <f>('Total Revenues by City'!DT124/'Total Revenues by City'!DT$5)</f>
        <v>0</v>
      </c>
      <c r="DU124" s="50">
        <f>('Total Revenues by City'!DU124/'Total Revenues by City'!DU$5)</f>
        <v>0</v>
      </c>
      <c r="DV124" s="50">
        <f>('Total Revenues by City'!DV124/'Total Revenues by City'!DV$5)</f>
        <v>0</v>
      </c>
      <c r="DW124" s="50">
        <f>('Total Revenues by City'!DW124/'Total Revenues by City'!DW$5)</f>
        <v>0</v>
      </c>
      <c r="DX124" s="50">
        <f>('Total Revenues by City'!DX124/'Total Revenues by City'!DX$5)</f>
        <v>0</v>
      </c>
      <c r="DY124" s="50">
        <f>('Total Revenues by City'!DY124/'Total Revenues by City'!DY$5)</f>
        <v>0</v>
      </c>
      <c r="DZ124" s="50">
        <f>('Total Revenues by City'!DZ124/'Total Revenues by City'!DZ$5)</f>
        <v>0</v>
      </c>
      <c r="EA124" s="50">
        <f>('Total Revenues by City'!EA124/'Total Revenues by City'!EA$5)</f>
        <v>0</v>
      </c>
      <c r="EB124" s="50">
        <f>('Total Revenues by City'!EB124/'Total Revenues by City'!EB$5)</f>
        <v>0</v>
      </c>
      <c r="EC124" s="50">
        <f>('Total Revenues by City'!EC124/'Total Revenues by City'!EC$5)</f>
        <v>0</v>
      </c>
      <c r="ED124" s="50">
        <f>('Total Revenues by City'!ED124/'Total Revenues by City'!ED$5)</f>
        <v>0</v>
      </c>
      <c r="EE124" s="50">
        <f>('Total Revenues by City'!EE124/'Total Revenues by City'!EE$5)</f>
        <v>0</v>
      </c>
      <c r="EF124" s="50">
        <f>('Total Revenues by City'!EF124/'Total Revenues by City'!EF$5)</f>
        <v>0</v>
      </c>
      <c r="EG124" s="50">
        <f>('Total Revenues by City'!EG124/'Total Revenues by City'!EG$5)</f>
        <v>0</v>
      </c>
      <c r="EH124" s="50">
        <f>('Total Revenues by City'!EH124/'Total Revenues by City'!EH$5)</f>
        <v>0</v>
      </c>
      <c r="EI124" s="50">
        <f>('Total Revenues by City'!EI124/'Total Revenues by City'!EI$5)</f>
        <v>0</v>
      </c>
      <c r="EJ124" s="50">
        <f>('Total Revenues by City'!EJ124/'Total Revenues by City'!EJ$5)</f>
        <v>0</v>
      </c>
      <c r="EK124" s="50">
        <f>('Total Revenues by City'!EK124/'Total Revenues by City'!EK$5)</f>
        <v>0</v>
      </c>
      <c r="EL124" s="50">
        <f>('Total Revenues by City'!EL124/'Total Revenues by City'!EL$5)</f>
        <v>0</v>
      </c>
      <c r="EM124" s="50">
        <f>('Total Revenues by City'!EM124/'Total Revenues by City'!EM$5)</f>
        <v>0</v>
      </c>
      <c r="EN124" s="50">
        <f>('Total Revenues by City'!EN124/'Total Revenues by City'!EN$5)</f>
        <v>0</v>
      </c>
      <c r="EO124" s="50">
        <f>('Total Revenues by City'!EO124/'Total Revenues by City'!EO$5)</f>
        <v>0</v>
      </c>
      <c r="EP124" s="50">
        <f>('Total Revenues by City'!EP124/'Total Revenues by City'!EP$5)</f>
        <v>0</v>
      </c>
      <c r="EQ124" s="50">
        <f>('Total Revenues by City'!EQ124/'Total Revenues by City'!EQ$5)</f>
        <v>0</v>
      </c>
      <c r="ER124" s="50">
        <f>('Total Revenues by City'!ER124/'Total Revenues by City'!ER$5)</f>
        <v>0</v>
      </c>
      <c r="ES124" s="50">
        <f>('Total Revenues by City'!ES124/'Total Revenues by City'!ES$5)</f>
        <v>0</v>
      </c>
      <c r="ET124" s="50">
        <f>('Total Revenues by City'!ET124/'Total Revenues by City'!ET$5)</f>
        <v>0</v>
      </c>
      <c r="EU124" s="50">
        <f>('Total Revenues by City'!EU124/'Total Revenues by City'!EU$5)</f>
        <v>0</v>
      </c>
      <c r="EV124" s="50">
        <f>('Total Revenues by City'!EV124/'Total Revenues by City'!EV$5)</f>
        <v>0</v>
      </c>
      <c r="EW124" s="50">
        <f>('Total Revenues by City'!EW124/'Total Revenues by City'!EW$5)</f>
        <v>0</v>
      </c>
      <c r="EX124" s="50">
        <f>('Total Revenues by City'!EX124/'Total Revenues by City'!EX$5)</f>
        <v>0</v>
      </c>
      <c r="EY124" s="50">
        <f>('Total Revenues by City'!EY124/'Total Revenues by City'!EY$5)</f>
        <v>0</v>
      </c>
      <c r="EZ124" s="50">
        <f>('Total Revenues by City'!EZ124/'Total Revenues by City'!EZ$5)</f>
        <v>0</v>
      </c>
      <c r="FA124" s="50">
        <f>('Total Revenues by City'!FA124/'Total Revenues by City'!FA$5)</f>
        <v>0</v>
      </c>
      <c r="FB124" s="50">
        <f>('Total Revenues by City'!FB124/'Total Revenues by City'!FB$5)</f>
        <v>0</v>
      </c>
      <c r="FC124" s="50">
        <f>('Total Revenues by City'!FC124/'Total Revenues by City'!FC$5)</f>
        <v>0</v>
      </c>
      <c r="FD124" s="50">
        <f>('Total Revenues by City'!FD124/'Total Revenues by City'!FD$5)</f>
        <v>0</v>
      </c>
      <c r="FE124" s="50">
        <f>('Total Revenues by City'!FE124/'Total Revenues by City'!FE$5)</f>
        <v>0</v>
      </c>
      <c r="FF124" s="50">
        <f>('Total Revenues by City'!FF124/'Total Revenues by City'!FF$5)</f>
        <v>0</v>
      </c>
      <c r="FG124" s="50">
        <f>('Total Revenues by City'!FG124/'Total Revenues by City'!FG$5)</f>
        <v>0</v>
      </c>
      <c r="FH124" s="50">
        <f>('Total Revenues by City'!FH124/'Total Revenues by City'!FH$5)</f>
        <v>0</v>
      </c>
      <c r="FI124" s="50">
        <f>('Total Revenues by City'!FI124/'Total Revenues by City'!FI$5)</f>
        <v>0</v>
      </c>
      <c r="FJ124" s="50">
        <f>('Total Revenues by City'!FJ124/'Total Revenues by City'!FJ$5)</f>
        <v>0</v>
      </c>
      <c r="FK124" s="50">
        <f>('Total Revenues by City'!FK124/'Total Revenues by City'!FK$5)</f>
        <v>0</v>
      </c>
      <c r="FL124" s="50">
        <f>('Total Revenues by City'!FL124/'Total Revenues by City'!FL$5)</f>
        <v>0</v>
      </c>
      <c r="FM124" s="50">
        <f>('Total Revenues by City'!FM124/'Total Revenues by City'!FM$5)</f>
        <v>0</v>
      </c>
      <c r="FN124" s="50">
        <f>('Total Revenues by City'!FN124/'Total Revenues by City'!FN$5)</f>
        <v>0</v>
      </c>
      <c r="FO124" s="50">
        <f>('Total Revenues by City'!FO124/'Total Revenues by City'!FO$5)</f>
        <v>0</v>
      </c>
      <c r="FP124" s="50">
        <f>('Total Revenues by City'!FP124/'Total Revenues by City'!FP$5)</f>
        <v>0</v>
      </c>
      <c r="FQ124" s="50">
        <f>('Total Revenues by City'!FQ124/'Total Revenues by City'!FQ$5)</f>
        <v>0</v>
      </c>
      <c r="FR124" s="50">
        <f>('Total Revenues by City'!FR124/'Total Revenues by City'!FR$5)</f>
        <v>0</v>
      </c>
      <c r="FS124" s="50">
        <f>('Total Revenues by City'!FS124/'Total Revenues by City'!FS$5)</f>
        <v>0</v>
      </c>
      <c r="FT124" s="50">
        <f>('Total Revenues by City'!FT124/'Total Revenues by City'!FT$5)</f>
        <v>0</v>
      </c>
      <c r="FU124" s="50">
        <f>('Total Revenues by City'!FU124/'Total Revenues by City'!FU$5)</f>
        <v>0</v>
      </c>
      <c r="FV124" s="50">
        <f>('Total Revenues by City'!FV124/'Total Revenues by City'!FV$5)</f>
        <v>0</v>
      </c>
      <c r="FW124" s="50">
        <f>('Total Revenues by City'!FW124/'Total Revenues by City'!FW$5)</f>
        <v>0</v>
      </c>
      <c r="FX124" s="50">
        <f>('Total Revenues by City'!FX124/'Total Revenues by City'!FX$5)</f>
        <v>0</v>
      </c>
      <c r="FY124" s="50">
        <f>('Total Revenues by City'!FY124/'Total Revenues by City'!FY$5)</f>
        <v>0</v>
      </c>
      <c r="FZ124" s="50">
        <f>('Total Revenues by City'!FZ124/'Total Revenues by City'!FZ$5)</f>
        <v>0</v>
      </c>
      <c r="GA124" s="50">
        <f>('Total Revenues by City'!GA124/'Total Revenues by City'!GA$5)</f>
        <v>0</v>
      </c>
      <c r="GB124" s="50">
        <f>('Total Revenues by City'!GB124/'Total Revenues by City'!GB$5)</f>
        <v>0</v>
      </c>
      <c r="GC124" s="50">
        <f>('Total Revenues by City'!GC124/'Total Revenues by City'!GC$5)</f>
        <v>0</v>
      </c>
      <c r="GD124" s="50">
        <f>('Total Revenues by City'!GD124/'Total Revenues by City'!GD$5)</f>
        <v>0</v>
      </c>
      <c r="GE124" s="50">
        <f>('Total Revenues by City'!GE124/'Total Revenues by City'!GE$5)</f>
        <v>0</v>
      </c>
      <c r="GF124" s="50">
        <f>('Total Revenues by City'!GF124/'Total Revenues by City'!GF$5)</f>
        <v>0</v>
      </c>
      <c r="GG124" s="50">
        <f>('Total Revenues by City'!GG124/'Total Revenues by City'!GG$5)</f>
        <v>0</v>
      </c>
      <c r="GH124" s="50">
        <f>('Total Revenues by City'!GH124/'Total Revenues by City'!GH$5)</f>
        <v>0</v>
      </c>
      <c r="GI124" s="50">
        <f>('Total Revenues by City'!GI124/'Total Revenues by City'!GI$5)</f>
        <v>0</v>
      </c>
      <c r="GJ124" s="50">
        <f>('Total Revenues by City'!GJ124/'Total Revenues by City'!GJ$5)</f>
        <v>0</v>
      </c>
      <c r="GK124" s="50">
        <f>('Total Revenues by City'!GK124/'Total Revenues by City'!GK$5)</f>
        <v>0</v>
      </c>
      <c r="GL124" s="50">
        <f>('Total Revenues by City'!GL124/'Total Revenues by City'!GL$5)</f>
        <v>0</v>
      </c>
      <c r="GM124" s="50">
        <f>('Total Revenues by City'!GM124/'Total Revenues by City'!GM$5)</f>
        <v>0</v>
      </c>
      <c r="GN124" s="50">
        <f>('Total Revenues by City'!GN124/'Total Revenues by City'!GN$5)</f>
        <v>0</v>
      </c>
      <c r="GO124" s="50">
        <f>('Total Revenues by City'!GO124/'Total Revenues by City'!GO$5)</f>
        <v>0</v>
      </c>
      <c r="GP124" s="50">
        <f>('Total Revenues by City'!GP124/'Total Revenues by City'!GP$5)</f>
        <v>0</v>
      </c>
      <c r="GQ124" s="50">
        <f>('Total Revenues by City'!GQ124/'Total Revenues by City'!GQ$5)</f>
        <v>0</v>
      </c>
      <c r="GR124" s="50">
        <f>('Total Revenues by City'!GR124/'Total Revenues by City'!GR$5)</f>
        <v>0</v>
      </c>
      <c r="GS124" s="50">
        <f>('Total Revenues by City'!GS124/'Total Revenues by City'!GS$5)</f>
        <v>0</v>
      </c>
      <c r="GT124" s="50">
        <f>('Total Revenues by City'!GT124/'Total Revenues by City'!GT$5)</f>
        <v>0</v>
      </c>
      <c r="GU124" s="50">
        <f>('Total Revenues by City'!GU124/'Total Revenues by City'!GU$5)</f>
        <v>0</v>
      </c>
      <c r="GV124" s="50">
        <f>('Total Revenues by City'!GV124/'Total Revenues by City'!GV$5)</f>
        <v>0</v>
      </c>
      <c r="GW124" s="50">
        <f>('Total Revenues by City'!GW124/'Total Revenues by City'!GW$5)</f>
        <v>0</v>
      </c>
      <c r="GX124" s="50">
        <f>('Total Revenues by City'!GX124/'Total Revenues by City'!GX$5)</f>
        <v>0</v>
      </c>
      <c r="GY124" s="50">
        <f>('Total Revenues by City'!GY124/'Total Revenues by City'!GY$5)</f>
        <v>0</v>
      </c>
      <c r="GZ124" s="50">
        <f>('Total Revenues by City'!GZ124/'Total Revenues by City'!GZ$5)</f>
        <v>0</v>
      </c>
      <c r="HA124" s="50">
        <f>('Total Revenues by City'!HA124/'Total Revenues by City'!HA$5)</f>
        <v>0</v>
      </c>
      <c r="HB124" s="50">
        <f>('Total Revenues by City'!HB124/'Total Revenues by City'!HB$5)</f>
        <v>0</v>
      </c>
      <c r="HC124" s="50">
        <f>('Total Revenues by City'!HC124/'Total Revenues by City'!HC$5)</f>
        <v>0</v>
      </c>
      <c r="HD124" s="50">
        <f>('Total Revenues by City'!HD124/'Total Revenues by City'!HD$5)</f>
        <v>0</v>
      </c>
      <c r="HE124" s="50">
        <f>('Total Revenues by City'!HE124/'Total Revenues by City'!HE$5)</f>
        <v>0</v>
      </c>
      <c r="HF124" s="50">
        <f>('Total Revenues by City'!HF124/'Total Revenues by City'!HF$5)</f>
        <v>0</v>
      </c>
      <c r="HG124" s="50">
        <f>('Total Revenues by City'!HG124/'Total Revenues by City'!HG$5)</f>
        <v>0</v>
      </c>
      <c r="HH124" s="50">
        <f>('Total Revenues by City'!HH124/'Total Revenues by City'!HH$5)</f>
        <v>0</v>
      </c>
      <c r="HI124" s="50">
        <f>('Total Revenues by City'!HI124/'Total Revenues by City'!HI$5)</f>
        <v>0</v>
      </c>
      <c r="HJ124" s="50">
        <f>('Total Revenues by City'!HJ124/'Total Revenues by City'!HJ$5)</f>
        <v>0</v>
      </c>
      <c r="HK124" s="50">
        <f>('Total Revenues by City'!HK124/'Total Revenues by City'!HK$5)</f>
        <v>0</v>
      </c>
      <c r="HL124" s="50">
        <f>('Total Revenues by City'!HL124/'Total Revenues by City'!HL$5)</f>
        <v>0</v>
      </c>
      <c r="HM124" s="50">
        <f>('Total Revenues by City'!HM124/'Total Revenues by City'!HM$5)</f>
        <v>0</v>
      </c>
      <c r="HN124" s="50">
        <f>('Total Revenues by City'!HN124/'Total Revenues by City'!HN$5)</f>
        <v>0</v>
      </c>
      <c r="HO124" s="50">
        <f>('Total Revenues by City'!HO124/'Total Revenues by City'!HO$5)</f>
        <v>0</v>
      </c>
      <c r="HP124" s="50">
        <f>('Total Revenues by City'!HP124/'Total Revenues by City'!HP$5)</f>
        <v>0</v>
      </c>
      <c r="HQ124" s="50">
        <f>('Total Revenues by City'!HQ124/'Total Revenues by City'!HQ$5)</f>
        <v>0</v>
      </c>
      <c r="HR124" s="50">
        <f>('Total Revenues by City'!HR124/'Total Revenues by City'!HR$5)</f>
        <v>0</v>
      </c>
      <c r="HS124" s="50">
        <f>('Total Revenues by City'!HS124/'Total Revenues by City'!HS$5)</f>
        <v>0</v>
      </c>
      <c r="HT124" s="50">
        <f>('Total Revenues by City'!HT124/'Total Revenues by City'!HT$5)</f>
        <v>0</v>
      </c>
      <c r="HU124" s="50">
        <f>('Total Revenues by City'!HU124/'Total Revenues by City'!HU$5)</f>
        <v>0</v>
      </c>
      <c r="HV124" s="50">
        <f>('Total Revenues by City'!HV124/'Total Revenues by City'!HV$5)</f>
        <v>0</v>
      </c>
      <c r="HW124" s="50">
        <f>('Total Revenues by City'!HW124/'Total Revenues by City'!HW$5)</f>
        <v>0</v>
      </c>
      <c r="HX124" s="50">
        <f>('Total Revenues by City'!HX124/'Total Revenues by City'!HX$5)</f>
        <v>0</v>
      </c>
      <c r="HY124" s="50">
        <f>('Total Revenues by City'!HY124/'Total Revenues by City'!HY$5)</f>
        <v>0</v>
      </c>
      <c r="HZ124" s="50">
        <f>('Total Revenues by City'!HZ124/'Total Revenues by City'!HZ$5)</f>
        <v>0</v>
      </c>
      <c r="IA124" s="50">
        <f>('Total Revenues by City'!IA124/'Total Revenues by City'!IA$5)</f>
        <v>0</v>
      </c>
      <c r="IB124" s="50">
        <f>('Total Revenues by City'!IB124/'Total Revenues by City'!IB$5)</f>
        <v>0</v>
      </c>
      <c r="IC124" s="50">
        <f>('Total Revenues by City'!IC124/'Total Revenues by City'!IC$5)</f>
        <v>0</v>
      </c>
      <c r="ID124" s="50">
        <f>('Total Revenues by City'!ID124/'Total Revenues by City'!ID$5)</f>
        <v>0</v>
      </c>
      <c r="IE124" s="50">
        <f>('Total Revenues by City'!IE124/'Total Revenues by City'!IE$5)</f>
        <v>0</v>
      </c>
      <c r="IF124" s="50">
        <f>('Total Revenues by City'!IF124/'Total Revenues by City'!IF$5)</f>
        <v>0</v>
      </c>
      <c r="IG124" s="50">
        <f>('Total Revenues by City'!IG124/'Total Revenues by City'!IG$5)</f>
        <v>0</v>
      </c>
      <c r="IH124" s="50">
        <f>('Total Revenues by City'!IH124/'Total Revenues by City'!IH$5)</f>
        <v>0</v>
      </c>
      <c r="II124" s="50">
        <f>('Total Revenues by City'!II124/'Total Revenues by City'!II$5)</f>
        <v>0</v>
      </c>
      <c r="IJ124" s="50">
        <f>('Total Revenues by City'!IJ124/'Total Revenues by City'!IJ$5)</f>
        <v>0</v>
      </c>
      <c r="IK124" s="50">
        <f>('Total Revenues by City'!IK124/'Total Revenues by City'!IK$5)</f>
        <v>0</v>
      </c>
      <c r="IL124" s="50">
        <f>('Total Revenues by City'!IL124/'Total Revenues by City'!IL$5)</f>
        <v>0</v>
      </c>
      <c r="IM124" s="50">
        <f>('Total Revenues by City'!IM124/'Total Revenues by City'!IM$5)</f>
        <v>0</v>
      </c>
      <c r="IN124" s="50">
        <f>('Total Revenues by City'!IN124/'Total Revenues by City'!IN$5)</f>
        <v>0</v>
      </c>
      <c r="IO124" s="50">
        <f>('Total Revenues by City'!IO124/'Total Revenues by City'!IO$5)</f>
        <v>0</v>
      </c>
      <c r="IP124" s="50">
        <f>('Total Revenues by City'!IP124/'Total Revenues by City'!IP$5)</f>
        <v>0</v>
      </c>
      <c r="IQ124" s="50">
        <f>('Total Revenues by City'!IQ124/'Total Revenues by City'!IQ$5)</f>
        <v>0</v>
      </c>
      <c r="IR124" s="50">
        <f>('Total Revenues by City'!IR124/'Total Revenues by City'!IR$5)</f>
        <v>0</v>
      </c>
      <c r="IS124" s="50">
        <f>('Total Revenues by City'!IS124/'Total Revenues by City'!IS$5)</f>
        <v>0</v>
      </c>
      <c r="IT124" s="50">
        <f>('Total Revenues by City'!IT124/'Total Revenues by City'!IT$5)</f>
        <v>0</v>
      </c>
      <c r="IU124" s="50">
        <f>('Total Revenues by City'!IU124/'Total Revenues by City'!IU$5)</f>
        <v>0</v>
      </c>
      <c r="IV124" s="50">
        <f>('Total Revenues by City'!IV124/'Total Revenues by City'!IV$5)</f>
        <v>0</v>
      </c>
      <c r="IW124" s="50">
        <f>('Total Revenues by City'!IW124/'Total Revenues by City'!IW$5)</f>
        <v>0</v>
      </c>
      <c r="IX124" s="50">
        <f>('Total Revenues by City'!IX124/'Total Revenues by City'!IX$5)</f>
        <v>0</v>
      </c>
      <c r="IY124" s="50">
        <f>('Total Revenues by City'!IY124/'Total Revenues by City'!IY$5)</f>
        <v>0</v>
      </c>
      <c r="IZ124" s="50">
        <f>('Total Revenues by City'!IZ124/'Total Revenues by City'!IZ$5)</f>
        <v>0</v>
      </c>
      <c r="JA124" s="50">
        <f>('Total Revenues by City'!JA124/'Total Revenues by City'!JA$5)</f>
        <v>0</v>
      </c>
      <c r="JB124" s="50">
        <f>('Total Revenues by City'!JB124/'Total Revenues by City'!JB$5)</f>
        <v>0</v>
      </c>
      <c r="JC124" s="50">
        <f>('Total Revenues by City'!JC124/'Total Revenues by City'!JC$5)</f>
        <v>0</v>
      </c>
      <c r="JD124" s="50">
        <f>('Total Revenues by City'!JD124/'Total Revenues by City'!JD$5)</f>
        <v>0</v>
      </c>
      <c r="JE124" s="50">
        <f>('Total Revenues by City'!JE124/'Total Revenues by City'!JE$5)</f>
        <v>0</v>
      </c>
      <c r="JF124" s="50">
        <f>('Total Revenues by City'!JF124/'Total Revenues by City'!JF$5)</f>
        <v>0</v>
      </c>
      <c r="JG124" s="50">
        <f>('Total Revenues by City'!JG124/'Total Revenues by City'!JG$5)</f>
        <v>0</v>
      </c>
      <c r="JH124" s="50">
        <f>('Total Revenues by City'!JH124/'Total Revenues by City'!JH$5)</f>
        <v>0</v>
      </c>
      <c r="JI124" s="50">
        <f>('Total Revenues by City'!JI124/'Total Revenues by City'!JI$5)</f>
        <v>0</v>
      </c>
      <c r="JJ124" s="50">
        <f>('Total Revenues by City'!JJ124/'Total Revenues by City'!JJ$5)</f>
        <v>0</v>
      </c>
      <c r="JK124" s="50">
        <f>('Total Revenues by City'!JK124/'Total Revenues by City'!JK$5)</f>
        <v>0</v>
      </c>
      <c r="JL124" s="50">
        <f>('Total Revenues by City'!JL124/'Total Revenues by City'!JL$5)</f>
        <v>0</v>
      </c>
      <c r="JM124" s="50">
        <f>('Total Revenues by City'!JM124/'Total Revenues by City'!JM$5)</f>
        <v>0</v>
      </c>
      <c r="JN124" s="50">
        <f>('Total Revenues by City'!JN124/'Total Revenues by City'!JN$5)</f>
        <v>0</v>
      </c>
      <c r="JO124" s="50">
        <f>('Total Revenues by City'!JO124/'Total Revenues by City'!JO$5)</f>
        <v>0</v>
      </c>
      <c r="JP124" s="50">
        <f>('Total Revenues by City'!JP124/'Total Revenues by City'!JP$5)</f>
        <v>0</v>
      </c>
      <c r="JQ124" s="50">
        <f>('Total Revenues by City'!JQ124/'Total Revenues by City'!JQ$5)</f>
        <v>0</v>
      </c>
      <c r="JR124" s="50">
        <f>('Total Revenues by City'!JR124/'Total Revenues by City'!JR$5)</f>
        <v>0</v>
      </c>
      <c r="JS124" s="50">
        <f>('Total Revenues by City'!JS124/'Total Revenues by City'!JS$5)</f>
        <v>0</v>
      </c>
      <c r="JT124" s="50">
        <f>('Total Revenues by City'!JT124/'Total Revenues by City'!JT$5)</f>
        <v>0</v>
      </c>
      <c r="JU124" s="50">
        <f>('Total Revenues by City'!JU124/'Total Revenues by City'!JU$5)</f>
        <v>0</v>
      </c>
      <c r="JV124" s="50">
        <f>('Total Revenues by City'!JV124/'Total Revenues by City'!JV$5)</f>
        <v>0</v>
      </c>
      <c r="JW124" s="50">
        <f>('Total Revenues by City'!JW124/'Total Revenues by City'!JW$5)</f>
        <v>0</v>
      </c>
      <c r="JX124" s="50">
        <f>('Total Revenues by City'!JX124/'Total Revenues by City'!JX$5)</f>
        <v>0</v>
      </c>
      <c r="JY124" s="50">
        <f>('Total Revenues by City'!JY124/'Total Revenues by City'!JY$5)</f>
        <v>0</v>
      </c>
      <c r="JZ124" s="50">
        <f>('Total Revenues by City'!JZ124/'Total Revenues by City'!JZ$5)</f>
        <v>0</v>
      </c>
      <c r="KA124" s="50">
        <f>('Total Revenues by City'!KA124/'Total Revenues by City'!KA$5)</f>
        <v>0</v>
      </c>
      <c r="KB124" s="50">
        <f>('Total Revenues by City'!KB124/'Total Revenues by City'!KB$5)</f>
        <v>0</v>
      </c>
      <c r="KC124" s="50">
        <f>('Total Revenues by City'!KC124/'Total Revenues by City'!KC$5)</f>
        <v>0</v>
      </c>
      <c r="KD124" s="50">
        <f>('Total Revenues by City'!KD124/'Total Revenues by City'!KD$5)</f>
        <v>0</v>
      </c>
      <c r="KE124" s="50">
        <f>('Total Revenues by City'!KE124/'Total Revenues by City'!KE$5)</f>
        <v>0</v>
      </c>
      <c r="KF124" s="50">
        <f>('Total Revenues by City'!KF124/'Total Revenues by City'!KF$5)</f>
        <v>0</v>
      </c>
      <c r="KG124" s="50">
        <f>('Total Revenues by City'!KG124/'Total Revenues by City'!KG$5)</f>
        <v>0</v>
      </c>
      <c r="KH124" s="50">
        <f>('Total Revenues by City'!KH124/'Total Revenues by City'!KH$5)</f>
        <v>0</v>
      </c>
      <c r="KI124" s="50">
        <f>('Total Revenues by City'!KI124/'Total Revenues by City'!KI$5)</f>
        <v>0</v>
      </c>
      <c r="KJ124" s="50">
        <f>('Total Revenues by City'!KJ124/'Total Revenues by City'!KJ$5)</f>
        <v>0</v>
      </c>
      <c r="KK124" s="50">
        <f>('Total Revenues by City'!KK124/'Total Revenues by City'!KK$5)</f>
        <v>0</v>
      </c>
      <c r="KL124" s="50">
        <f>('Total Revenues by City'!KL124/'Total Revenues by City'!KL$5)</f>
        <v>0</v>
      </c>
      <c r="KM124" s="50">
        <f>('Total Revenues by City'!KM124/'Total Revenues by City'!KM$5)</f>
        <v>0</v>
      </c>
      <c r="KN124" s="50">
        <f>('Total Revenues by City'!KN124/'Total Revenues by City'!KN$5)</f>
        <v>0</v>
      </c>
      <c r="KO124" s="50">
        <f>('Total Revenues by City'!KO124/'Total Revenues by City'!KO$5)</f>
        <v>0</v>
      </c>
      <c r="KP124" s="50">
        <f>('Total Revenues by City'!KP124/'Total Revenues by City'!KP$5)</f>
        <v>0</v>
      </c>
      <c r="KQ124" s="50">
        <f>('Total Revenues by City'!KQ124/'Total Revenues by City'!KQ$5)</f>
        <v>0</v>
      </c>
      <c r="KR124" s="50">
        <f>('Total Revenues by City'!KR124/'Total Revenues by City'!KR$5)</f>
        <v>0</v>
      </c>
      <c r="KS124" s="50">
        <f>('Total Revenues by City'!KS124/'Total Revenues by City'!KS$5)</f>
        <v>0</v>
      </c>
      <c r="KT124" s="50">
        <f>('Total Revenues by City'!KT124/'Total Revenues by City'!KT$5)</f>
        <v>0</v>
      </c>
      <c r="KU124" s="50">
        <f>('Total Revenues by City'!KU124/'Total Revenues by City'!KU$5)</f>
        <v>0</v>
      </c>
      <c r="KV124" s="50">
        <f>('Total Revenues by City'!KV124/'Total Revenues by City'!KV$5)</f>
        <v>0</v>
      </c>
      <c r="KW124" s="50">
        <f>('Total Revenues by City'!KW124/'Total Revenues by City'!KW$5)</f>
        <v>0</v>
      </c>
      <c r="KX124" s="50">
        <f>('Total Revenues by City'!KX124/'Total Revenues by City'!KX$5)</f>
        <v>0</v>
      </c>
      <c r="KY124" s="50">
        <f>('Total Revenues by City'!KY124/'Total Revenues by City'!KY$5)</f>
        <v>0</v>
      </c>
      <c r="KZ124" s="50">
        <f>('Total Revenues by City'!KZ124/'Total Revenues by City'!KZ$5)</f>
        <v>0</v>
      </c>
      <c r="LA124" s="50">
        <f>('Total Revenues by City'!LA124/'Total Revenues by City'!LA$5)</f>
        <v>0</v>
      </c>
      <c r="LB124" s="50">
        <f>('Total Revenues by City'!LB124/'Total Revenues by City'!LB$5)</f>
        <v>0</v>
      </c>
      <c r="LC124" s="50">
        <f>('Total Revenues by City'!LC124/'Total Revenues by City'!LC$5)</f>
        <v>0</v>
      </c>
      <c r="LD124" s="50">
        <f>('Total Revenues by City'!LD124/'Total Revenues by City'!LD$5)</f>
        <v>0</v>
      </c>
      <c r="LE124" s="50">
        <f>('Total Revenues by City'!LE124/'Total Revenues by City'!LE$5)</f>
        <v>0</v>
      </c>
      <c r="LF124" s="50">
        <f>('Total Revenues by City'!LF124/'Total Revenues by City'!LF$5)</f>
        <v>0</v>
      </c>
      <c r="LG124" s="50">
        <f>('Total Revenues by City'!LG124/'Total Revenues by City'!LG$5)</f>
        <v>0</v>
      </c>
      <c r="LH124" s="50">
        <f>('Total Revenues by City'!LH124/'Total Revenues by City'!LH$5)</f>
        <v>0</v>
      </c>
      <c r="LI124" s="50">
        <f>('Total Revenues by City'!LI124/'Total Revenues by City'!LI$5)</f>
        <v>0</v>
      </c>
      <c r="LJ124" s="50">
        <f>('Total Revenues by City'!LJ124/'Total Revenues by City'!LJ$5)</f>
        <v>0</v>
      </c>
      <c r="LK124" s="50">
        <f>('Total Revenues by City'!LK124/'Total Revenues by City'!LK$5)</f>
        <v>0</v>
      </c>
      <c r="LL124" s="50">
        <f>('Total Revenues by City'!LL124/'Total Revenues by City'!LL$5)</f>
        <v>0</v>
      </c>
      <c r="LM124" s="50">
        <f>('Total Revenues by City'!LM124/'Total Revenues by City'!LM$5)</f>
        <v>0</v>
      </c>
      <c r="LN124" s="50">
        <f>('Total Revenues by City'!LN124/'Total Revenues by City'!LN$5)</f>
        <v>0</v>
      </c>
      <c r="LO124" s="50">
        <f>('Total Revenues by City'!LO124/'Total Revenues by City'!LO$5)</f>
        <v>0</v>
      </c>
      <c r="LP124" s="50">
        <f>('Total Revenues by City'!LP124/'Total Revenues by City'!LP$5)</f>
        <v>0</v>
      </c>
      <c r="LQ124" s="50">
        <f>('Total Revenues by City'!LQ124/'Total Revenues by City'!LQ$5)</f>
        <v>0</v>
      </c>
      <c r="LR124" s="50">
        <f>('Total Revenues by City'!LR124/'Total Revenues by City'!LR$5)</f>
        <v>0</v>
      </c>
      <c r="LS124" s="50">
        <f>('Total Revenues by City'!LS124/'Total Revenues by City'!LS$5)</f>
        <v>0</v>
      </c>
      <c r="LT124" s="50">
        <f>('Total Revenues by City'!LT124/'Total Revenues by City'!LT$5)</f>
        <v>0</v>
      </c>
      <c r="LU124" s="50">
        <f>('Total Revenues by City'!LU124/'Total Revenues by City'!LU$5)</f>
        <v>0</v>
      </c>
      <c r="LV124" s="50">
        <f>('Total Revenues by City'!LV124/'Total Revenues by City'!LV$5)</f>
        <v>0</v>
      </c>
      <c r="LW124" s="50">
        <f>('Total Revenues by City'!LW124/'Total Revenues by City'!LW$5)</f>
        <v>0</v>
      </c>
      <c r="LX124" s="50">
        <f>('Total Revenues by City'!LX124/'Total Revenues by City'!LX$5)</f>
        <v>0</v>
      </c>
      <c r="LY124" s="50">
        <f>('Total Revenues by City'!LY124/'Total Revenues by City'!LY$5)</f>
        <v>0</v>
      </c>
      <c r="LZ124" s="50">
        <f>('Total Revenues by City'!LZ124/'Total Revenues by City'!LZ$5)</f>
        <v>0</v>
      </c>
      <c r="MA124" s="50">
        <f>('Total Revenues by City'!MA124/'Total Revenues by City'!MA$5)</f>
        <v>0</v>
      </c>
      <c r="MB124" s="50">
        <f>('Total Revenues by City'!MB124/'Total Revenues by City'!MB$5)</f>
        <v>0</v>
      </c>
      <c r="MC124" s="50">
        <f>('Total Revenues by City'!MC124/'Total Revenues by City'!MC$5)</f>
        <v>0</v>
      </c>
      <c r="MD124" s="50">
        <f>('Total Revenues by City'!MD124/'Total Revenues by City'!MD$5)</f>
        <v>0</v>
      </c>
      <c r="ME124" s="50">
        <f>('Total Revenues by City'!ME124/'Total Revenues by City'!ME$5)</f>
        <v>0</v>
      </c>
      <c r="MF124" s="50">
        <f>('Total Revenues by City'!MF124/'Total Revenues by City'!MF$5)</f>
        <v>0</v>
      </c>
      <c r="MG124" s="50">
        <f>('Total Revenues by City'!MG124/'Total Revenues by City'!MG$5)</f>
        <v>0</v>
      </c>
      <c r="MH124" s="50">
        <f>('Total Revenues by City'!MH124/'Total Revenues by City'!MH$5)</f>
        <v>0</v>
      </c>
      <c r="MI124" s="50">
        <f>('Total Revenues by City'!MI124/'Total Revenues by City'!MI$5)</f>
        <v>0</v>
      </c>
      <c r="MJ124" s="50">
        <f>('Total Revenues by City'!MJ124/'Total Revenues by City'!MJ$5)</f>
        <v>0</v>
      </c>
      <c r="MK124" s="50">
        <f>('Total Revenues by City'!MK124/'Total Revenues by City'!MK$5)</f>
        <v>0</v>
      </c>
      <c r="ML124" s="50">
        <f>('Total Revenues by City'!ML124/'Total Revenues by City'!ML$5)</f>
        <v>0</v>
      </c>
      <c r="MM124" s="50">
        <f>('Total Revenues by City'!MM124/'Total Revenues by City'!MM$5)</f>
        <v>0</v>
      </c>
      <c r="MN124" s="50">
        <f>('Total Revenues by City'!MN124/'Total Revenues by City'!MN$5)</f>
        <v>0</v>
      </c>
      <c r="MO124" s="50">
        <f>('Total Revenues by City'!MO124/'Total Revenues by City'!MO$5)</f>
        <v>0</v>
      </c>
      <c r="MP124" s="50">
        <f>('Total Revenues by City'!MP124/'Total Revenues by City'!MP$5)</f>
        <v>0</v>
      </c>
      <c r="MQ124" s="50">
        <f>('Total Revenues by City'!MQ124/'Total Revenues by City'!MQ$5)</f>
        <v>0</v>
      </c>
      <c r="MR124" s="50">
        <f>('Total Revenues by City'!MR124/'Total Revenues by City'!MR$5)</f>
        <v>0</v>
      </c>
      <c r="MS124" s="50">
        <f>('Total Revenues by City'!MS124/'Total Revenues by City'!MS$5)</f>
        <v>0</v>
      </c>
      <c r="MT124" s="50">
        <f>('Total Revenues by City'!MT124/'Total Revenues by City'!MT$5)</f>
        <v>0</v>
      </c>
      <c r="MU124" s="50">
        <f>('Total Revenues by City'!MU124/'Total Revenues by City'!MU$5)</f>
        <v>0</v>
      </c>
      <c r="MV124" s="50">
        <f>('Total Revenues by City'!MV124/'Total Revenues by City'!MV$5)</f>
        <v>0</v>
      </c>
      <c r="MW124" s="50">
        <f>('Total Revenues by City'!MW124/'Total Revenues by City'!MW$5)</f>
        <v>0</v>
      </c>
      <c r="MX124" s="50">
        <f>('Total Revenues by City'!MX124/'Total Revenues by City'!MX$5)</f>
        <v>0</v>
      </c>
      <c r="MY124" s="50">
        <f>('Total Revenues by City'!MY124/'Total Revenues by City'!MY$5)</f>
        <v>0</v>
      </c>
      <c r="MZ124" s="50">
        <f>('Total Revenues by City'!MZ124/'Total Revenues by City'!MZ$5)</f>
        <v>0</v>
      </c>
      <c r="NA124" s="50">
        <f>('Total Revenues by City'!NA124/'Total Revenues by City'!NA$5)</f>
        <v>0</v>
      </c>
      <c r="NB124" s="50">
        <f>('Total Revenues by City'!NB124/'Total Revenues by City'!NB$5)</f>
        <v>0</v>
      </c>
      <c r="NC124" s="50">
        <f>('Total Revenues by City'!NC124/'Total Revenues by City'!NC$5)</f>
        <v>0</v>
      </c>
      <c r="ND124" s="50">
        <f>('Total Revenues by City'!ND124/'Total Revenues by City'!ND$5)</f>
        <v>0</v>
      </c>
      <c r="NE124" s="50">
        <f>('Total Revenues by City'!NE124/'Total Revenues by City'!NE$5)</f>
        <v>0</v>
      </c>
      <c r="NF124" s="50">
        <f>('Total Revenues by City'!NF124/'Total Revenues by City'!NF$5)</f>
        <v>0</v>
      </c>
      <c r="NG124" s="50">
        <f>('Total Revenues by City'!NG124/'Total Revenues by City'!NG$5)</f>
        <v>0</v>
      </c>
      <c r="NH124" s="50">
        <f>('Total Revenues by City'!NH124/'Total Revenues by City'!NH$5)</f>
        <v>0</v>
      </c>
      <c r="NI124" s="50">
        <f>('Total Revenues by City'!NI124/'Total Revenues by City'!NI$5)</f>
        <v>0</v>
      </c>
      <c r="NJ124" s="50">
        <f>('Total Revenues by City'!NJ124/'Total Revenues by City'!NJ$5)</f>
        <v>0</v>
      </c>
      <c r="NK124" s="50">
        <f>('Total Revenues by City'!NK124/'Total Revenues by City'!NK$5)</f>
        <v>0</v>
      </c>
      <c r="NL124" s="50">
        <f>('Total Revenues by City'!NL124/'Total Revenues by City'!NL$5)</f>
        <v>0</v>
      </c>
      <c r="NM124" s="50">
        <f>('Total Revenues by City'!NM124/'Total Revenues by City'!NM$5)</f>
        <v>0</v>
      </c>
      <c r="NN124" s="50">
        <f>('Total Revenues by City'!NN124/'Total Revenues by City'!NN$5)</f>
        <v>0</v>
      </c>
      <c r="NO124" s="50">
        <f>('Total Revenues by City'!NO124/'Total Revenues by City'!NO$5)</f>
        <v>0</v>
      </c>
      <c r="NP124" s="50">
        <f>('Total Revenues by City'!NP124/'Total Revenues by City'!NP$5)</f>
        <v>0</v>
      </c>
      <c r="NQ124" s="50">
        <f>('Total Revenues by City'!NQ124/'Total Revenues by City'!NQ$5)</f>
        <v>0</v>
      </c>
      <c r="NR124" s="50">
        <f>('Total Revenues by City'!NR124/'Total Revenues by City'!NR$5)</f>
        <v>0</v>
      </c>
      <c r="NS124" s="50">
        <f>('Total Revenues by City'!NS124/'Total Revenues by City'!NS$5)</f>
        <v>0</v>
      </c>
      <c r="NT124" s="50">
        <f>('Total Revenues by City'!NT124/'Total Revenues by City'!NT$5)</f>
        <v>0</v>
      </c>
      <c r="NU124" s="50">
        <f>('Total Revenues by City'!NU124/'Total Revenues by City'!NU$5)</f>
        <v>0</v>
      </c>
      <c r="NV124" s="50">
        <f>('Total Revenues by City'!NV124/'Total Revenues by City'!NV$5)</f>
        <v>0</v>
      </c>
      <c r="NW124" s="50">
        <f>('Total Revenues by City'!NW124/'Total Revenues by City'!NW$5)</f>
        <v>0</v>
      </c>
      <c r="NX124" s="50">
        <f>('Total Revenues by City'!NX124/'Total Revenues by City'!NX$5)</f>
        <v>0</v>
      </c>
      <c r="NY124" s="50">
        <f>('Total Revenues by City'!NY124/'Total Revenues by City'!NY$5)</f>
        <v>0</v>
      </c>
      <c r="NZ124" s="50">
        <f>('Total Revenues by City'!NZ124/'Total Revenues by City'!NZ$5)</f>
        <v>0</v>
      </c>
      <c r="OA124" s="50">
        <f>('Total Revenues by City'!OA124/'Total Revenues by City'!OA$5)</f>
        <v>0</v>
      </c>
      <c r="OB124" s="50">
        <f>('Total Revenues by City'!OB124/'Total Revenues by City'!OB$5)</f>
        <v>0</v>
      </c>
      <c r="OC124" s="50">
        <f>('Total Revenues by City'!OC124/'Total Revenues by City'!OC$5)</f>
        <v>0</v>
      </c>
      <c r="OD124" s="50">
        <f>('Total Revenues by City'!OD124/'Total Revenues by City'!OD$5)</f>
        <v>0</v>
      </c>
      <c r="OE124" s="50">
        <f>('Total Revenues by City'!OE124/'Total Revenues by City'!OE$5)</f>
        <v>0</v>
      </c>
      <c r="OF124" s="50">
        <f>('Total Revenues by City'!OF124/'Total Revenues by City'!OF$5)</f>
        <v>0</v>
      </c>
      <c r="OG124" s="50">
        <f>('Total Revenues by City'!OG124/'Total Revenues by City'!OG$5)</f>
        <v>0</v>
      </c>
      <c r="OH124" s="50">
        <f>('Total Revenues by City'!OH124/'Total Revenues by City'!OH$5)</f>
        <v>0</v>
      </c>
      <c r="OI124" s="50">
        <f>('Total Revenues by City'!OI124/'Total Revenues by City'!OI$5)</f>
        <v>0</v>
      </c>
      <c r="OJ124" s="50">
        <f>('Total Revenues by City'!OJ124/'Total Revenues by City'!OJ$5)</f>
        <v>0</v>
      </c>
      <c r="OK124" s="50">
        <f>('Total Revenues by City'!OK124/'Total Revenues by City'!OK$5)</f>
        <v>0</v>
      </c>
      <c r="OL124" s="50">
        <f>('Total Revenues by City'!OL124/'Total Revenues by City'!OL$5)</f>
        <v>0</v>
      </c>
      <c r="OM124" s="50">
        <f>('Total Revenues by City'!OM124/'Total Revenues by City'!OM$5)</f>
        <v>0</v>
      </c>
      <c r="ON124" s="50">
        <f>('Total Revenues by City'!ON124/'Total Revenues by City'!ON$5)</f>
        <v>0</v>
      </c>
      <c r="OO124" s="50">
        <f>('Total Revenues by City'!OO124/'Total Revenues by City'!OO$5)</f>
        <v>0</v>
      </c>
      <c r="OP124" s="50">
        <f>('Total Revenues by City'!OP124/'Total Revenues by City'!OP$5)</f>
        <v>0</v>
      </c>
      <c r="OQ124" s="50">
        <f>('Total Revenues by City'!OQ124/'Total Revenues by City'!OQ$5)</f>
        <v>0</v>
      </c>
      <c r="OR124" s="50">
        <f>('Total Revenues by City'!OR124/'Total Revenues by City'!OR$5)</f>
        <v>0</v>
      </c>
      <c r="OS124" s="50">
        <f>('Total Revenues by City'!OS124/'Total Revenues by City'!OS$5)</f>
        <v>0</v>
      </c>
      <c r="OT124" s="50">
        <f>('Total Revenues by City'!OT124/'Total Revenues by City'!OT$5)</f>
        <v>0</v>
      </c>
      <c r="OU124" s="50">
        <f>('Total Revenues by City'!OU124/'Total Revenues by City'!OU$5)</f>
        <v>0</v>
      </c>
      <c r="OV124" s="50">
        <f>('Total Revenues by City'!OV124/'Total Revenues by City'!OV$5)</f>
        <v>0</v>
      </c>
      <c r="OW124" s="50">
        <f>('Total Revenues by City'!OW124/'Total Revenues by City'!OW$5)</f>
        <v>0</v>
      </c>
      <c r="OX124" s="14">
        <f>('Total Revenues by City'!OX124/'Total Revenues by City'!OX$5)</f>
        <v>0</v>
      </c>
    </row>
    <row r="125" spans="1:414" x14ac:dyDescent="0.25">
      <c r="A125" s="10"/>
      <c r="B125" s="11">
        <v>334.9</v>
      </c>
      <c r="C125" s="12" t="s">
        <v>72</v>
      </c>
      <c r="D125" s="50">
        <f>('Total Revenues by City'!D125/'Total Revenues by City'!D$5)</f>
        <v>0</v>
      </c>
      <c r="E125" s="50">
        <f>('Total Revenues by City'!E125/'Total Revenues by City'!E$5)</f>
        <v>0</v>
      </c>
      <c r="F125" s="50">
        <f>('Total Revenues by City'!F125/'Total Revenues by City'!F$5)</f>
        <v>0</v>
      </c>
      <c r="G125" s="50">
        <f>('Total Revenues by City'!G125/'Total Revenues by City'!G$5)</f>
        <v>0</v>
      </c>
      <c r="H125" s="50">
        <f>('Total Revenues by City'!H125/'Total Revenues by City'!H$5)</f>
        <v>33.261178861788615</v>
      </c>
      <c r="I125" s="50">
        <f>('Total Revenues by City'!I125/'Total Revenues by City'!I$5)</f>
        <v>0</v>
      </c>
      <c r="J125" s="50">
        <f>('Total Revenues by City'!J125/'Total Revenues by City'!J$5)</f>
        <v>25.120430737062208</v>
      </c>
      <c r="K125" s="50">
        <f>('Total Revenues by City'!K125/'Total Revenues by City'!K$5)</f>
        <v>0</v>
      </c>
      <c r="L125" s="50">
        <f>('Total Revenues by City'!L125/'Total Revenues by City'!L$5)</f>
        <v>0</v>
      </c>
      <c r="M125" s="50">
        <f>('Total Revenues by City'!M125/'Total Revenues by City'!M$5)</f>
        <v>0</v>
      </c>
      <c r="N125" s="50">
        <f>('Total Revenues by City'!N125/'Total Revenues by City'!N$5)</f>
        <v>0</v>
      </c>
      <c r="O125" s="50">
        <f>('Total Revenues by City'!O125/'Total Revenues by City'!O$5)</f>
        <v>0</v>
      </c>
      <c r="P125" s="50">
        <f>('Total Revenues by City'!P125/'Total Revenues by City'!P$5)</f>
        <v>0</v>
      </c>
      <c r="Q125" s="50">
        <f>('Total Revenues by City'!Q125/'Total Revenues by City'!Q$5)</f>
        <v>0</v>
      </c>
      <c r="R125" s="50">
        <f>('Total Revenues by City'!R125/'Total Revenues by City'!R$5)</f>
        <v>0</v>
      </c>
      <c r="S125" s="50">
        <f>('Total Revenues by City'!S125/'Total Revenues by City'!S$5)</f>
        <v>1.4366515837104072</v>
      </c>
      <c r="T125" s="50">
        <f>('Total Revenues by City'!T125/'Total Revenues by City'!T$5)</f>
        <v>0</v>
      </c>
      <c r="U125" s="50">
        <f>('Total Revenues by City'!U125/'Total Revenues by City'!U$5)</f>
        <v>0</v>
      </c>
      <c r="V125" s="50">
        <f>('Total Revenues by City'!V125/'Total Revenues by City'!V$5)</f>
        <v>0</v>
      </c>
      <c r="W125" s="50">
        <f>('Total Revenues by City'!W125/'Total Revenues by City'!W$5)</f>
        <v>0</v>
      </c>
      <c r="X125" s="50">
        <f>('Total Revenues by City'!X125/'Total Revenues by City'!X$5)</f>
        <v>0</v>
      </c>
      <c r="Y125" s="50">
        <f>('Total Revenues by City'!Y125/'Total Revenues by City'!Y$5)</f>
        <v>0</v>
      </c>
      <c r="Z125" s="50">
        <f>('Total Revenues by City'!Z125/'Total Revenues by City'!Z$5)</f>
        <v>0</v>
      </c>
      <c r="AA125" s="50">
        <f>('Total Revenues by City'!AA125/'Total Revenues by City'!AA$5)</f>
        <v>0</v>
      </c>
      <c r="AB125" s="50">
        <f>('Total Revenues by City'!AB125/'Total Revenues by City'!AB$5)</f>
        <v>0</v>
      </c>
      <c r="AC125" s="50">
        <f>('Total Revenues by City'!AC125/'Total Revenues by City'!AC$5)</f>
        <v>0</v>
      </c>
      <c r="AD125" s="50">
        <f>('Total Revenues by City'!AD125/'Total Revenues by City'!AD$5)</f>
        <v>0</v>
      </c>
      <c r="AE125" s="50">
        <f>('Total Revenues by City'!AE125/'Total Revenues by City'!AE$5)</f>
        <v>0</v>
      </c>
      <c r="AF125" s="50">
        <f>('Total Revenues by City'!AF125/'Total Revenues by City'!AF$5)</f>
        <v>0</v>
      </c>
      <c r="AG125" s="50">
        <f>('Total Revenues by City'!AG125/'Total Revenues by City'!AG$5)</f>
        <v>0</v>
      </c>
      <c r="AH125" s="50">
        <f>('Total Revenues by City'!AH125/'Total Revenues by City'!AH$5)</f>
        <v>0</v>
      </c>
      <c r="AI125" s="50">
        <f>('Total Revenues by City'!AI125/'Total Revenues by City'!AI$5)</f>
        <v>0</v>
      </c>
      <c r="AJ125" s="50">
        <f>('Total Revenues by City'!AJ125/'Total Revenues by City'!AJ$5)</f>
        <v>0</v>
      </c>
      <c r="AK125" s="50">
        <f>('Total Revenues by City'!AK125/'Total Revenues by City'!AK$5)</f>
        <v>0</v>
      </c>
      <c r="AL125" s="50">
        <f>('Total Revenues by City'!AL125/'Total Revenues by City'!AL$5)</f>
        <v>0</v>
      </c>
      <c r="AM125" s="50">
        <f>('Total Revenues by City'!AM125/'Total Revenues by City'!AM$5)</f>
        <v>0</v>
      </c>
      <c r="AN125" s="50">
        <f>('Total Revenues by City'!AN125/'Total Revenues by City'!AN$5)</f>
        <v>0</v>
      </c>
      <c r="AO125" s="50">
        <f>('Total Revenues by City'!AO125/'Total Revenues by City'!AO$5)</f>
        <v>0</v>
      </c>
      <c r="AP125" s="50">
        <f>('Total Revenues by City'!AP125/'Total Revenues by City'!AP$5)</f>
        <v>248.89074693422521</v>
      </c>
      <c r="AQ125" s="50">
        <f>('Total Revenues by City'!AQ125/'Total Revenues by City'!AQ$5)</f>
        <v>0</v>
      </c>
      <c r="AR125" s="50">
        <f>('Total Revenues by City'!AR125/'Total Revenues by City'!AR$5)</f>
        <v>0</v>
      </c>
      <c r="AS125" s="50">
        <f>('Total Revenues by City'!AS125/'Total Revenues by City'!AS$5)</f>
        <v>37.037037037037038</v>
      </c>
      <c r="AT125" s="50">
        <f>('Total Revenues by City'!AT125/'Total Revenues by City'!AT$5)</f>
        <v>0</v>
      </c>
      <c r="AU125" s="50">
        <f>('Total Revenues by City'!AU125/'Total Revenues by City'!AU$5)</f>
        <v>0</v>
      </c>
      <c r="AV125" s="50">
        <f>('Total Revenues by City'!AV125/'Total Revenues by City'!AV$5)</f>
        <v>71.033118869317576</v>
      </c>
      <c r="AW125" s="50">
        <f>('Total Revenues by City'!AW125/'Total Revenues by City'!AW$5)</f>
        <v>0</v>
      </c>
      <c r="AX125" s="50">
        <f>('Total Revenues by City'!AX125/'Total Revenues by City'!AX$5)</f>
        <v>0</v>
      </c>
      <c r="AY125" s="50">
        <f>('Total Revenues by City'!AY125/'Total Revenues by City'!AY$5)</f>
        <v>15.321227301189731</v>
      </c>
      <c r="AZ125" s="50">
        <f>('Total Revenues by City'!AZ125/'Total Revenues by City'!AZ$5)</f>
        <v>0</v>
      </c>
      <c r="BA125" s="50">
        <f>('Total Revenues by City'!BA125/'Total Revenues by City'!BA$5)</f>
        <v>0</v>
      </c>
      <c r="BB125" s="50">
        <f>('Total Revenues by City'!BB125/'Total Revenues by City'!BB$5)</f>
        <v>0</v>
      </c>
      <c r="BC125" s="50">
        <f>('Total Revenues by City'!BC125/'Total Revenues by City'!BC$5)</f>
        <v>22.743757600226864</v>
      </c>
      <c r="BD125" s="50">
        <f>('Total Revenues by City'!BD125/'Total Revenues by City'!BD$5)</f>
        <v>0</v>
      </c>
      <c r="BE125" s="50">
        <f>('Total Revenues by City'!BE125/'Total Revenues by City'!BE$5)</f>
        <v>0</v>
      </c>
      <c r="BF125" s="50">
        <f>('Total Revenues by City'!BF125/'Total Revenues by City'!BF$5)</f>
        <v>0</v>
      </c>
      <c r="BG125" s="50">
        <f>('Total Revenues by City'!BG125/'Total Revenues by City'!BG$5)</f>
        <v>0</v>
      </c>
      <c r="BH125" s="50">
        <f>('Total Revenues by City'!BH125/'Total Revenues by City'!BH$5)</f>
        <v>0</v>
      </c>
      <c r="BI125" s="50">
        <f>('Total Revenues by City'!BI125/'Total Revenues by City'!BI$5)</f>
        <v>0</v>
      </c>
      <c r="BJ125" s="50">
        <f>('Total Revenues by City'!BJ125/'Total Revenues by City'!BJ$5)</f>
        <v>0</v>
      </c>
      <c r="BK125" s="50">
        <f>('Total Revenues by City'!BK125/'Total Revenues by City'!BK$5)</f>
        <v>0</v>
      </c>
      <c r="BL125" s="50">
        <f>('Total Revenues by City'!BL125/'Total Revenues by City'!BL$5)</f>
        <v>0</v>
      </c>
      <c r="BM125" s="50">
        <f>('Total Revenues by City'!BM125/'Total Revenues by City'!BM$5)</f>
        <v>0</v>
      </c>
      <c r="BN125" s="50">
        <f>('Total Revenues by City'!BN125/'Total Revenues by City'!BN$5)</f>
        <v>0</v>
      </c>
      <c r="BO125" s="50">
        <f>('Total Revenues by City'!BO125/'Total Revenues by City'!BO$5)</f>
        <v>0</v>
      </c>
      <c r="BP125" s="50">
        <f>('Total Revenues by City'!BP125/'Total Revenues by City'!BP$5)</f>
        <v>0</v>
      </c>
      <c r="BQ125" s="50">
        <f>('Total Revenues by City'!BQ125/'Total Revenues by City'!BQ$5)</f>
        <v>0</v>
      </c>
      <c r="BR125" s="50">
        <f>('Total Revenues by City'!BR125/'Total Revenues by City'!BR$5)</f>
        <v>0</v>
      </c>
      <c r="BS125" s="50">
        <f>('Total Revenues by City'!BS125/'Total Revenues by City'!BS$5)</f>
        <v>0</v>
      </c>
      <c r="BT125" s="50">
        <f>('Total Revenues by City'!BT125/'Total Revenues by City'!BT$5)</f>
        <v>0</v>
      </c>
      <c r="BU125" s="50">
        <f>('Total Revenues by City'!BU125/'Total Revenues by City'!BU$5)</f>
        <v>0</v>
      </c>
      <c r="BV125" s="50">
        <f>('Total Revenues by City'!BV125/'Total Revenues by City'!BV$5)</f>
        <v>0</v>
      </c>
      <c r="BW125" s="50">
        <f>('Total Revenues by City'!BW125/'Total Revenues by City'!BW$5)</f>
        <v>1.1888337755219749</v>
      </c>
      <c r="BX125" s="50">
        <f>('Total Revenues by City'!BX125/'Total Revenues by City'!BX$5)</f>
        <v>0</v>
      </c>
      <c r="BY125" s="50">
        <f>('Total Revenues by City'!BY125/'Total Revenues by City'!BY$5)</f>
        <v>0</v>
      </c>
      <c r="BZ125" s="50">
        <f>('Total Revenues by City'!BZ125/'Total Revenues by City'!BZ$5)</f>
        <v>0</v>
      </c>
      <c r="CA125" s="50">
        <f>('Total Revenues by City'!CA125/'Total Revenues by City'!CA$5)</f>
        <v>0</v>
      </c>
      <c r="CB125" s="50">
        <f>('Total Revenues by City'!CB125/'Total Revenues by City'!CB$5)</f>
        <v>0</v>
      </c>
      <c r="CC125" s="50">
        <f>('Total Revenues by City'!CC125/'Total Revenues by City'!CC$5)</f>
        <v>17.948474381116867</v>
      </c>
      <c r="CD125" s="50">
        <f>('Total Revenues by City'!CD125/'Total Revenues by City'!CD$5)</f>
        <v>0</v>
      </c>
      <c r="CE125" s="50">
        <f>('Total Revenues by City'!CE125/'Total Revenues by City'!CE$5)</f>
        <v>0</v>
      </c>
      <c r="CF125" s="50">
        <f>('Total Revenues by City'!CF125/'Total Revenues by City'!CF$5)</f>
        <v>0</v>
      </c>
      <c r="CG125" s="50">
        <f>('Total Revenues by City'!CG125/'Total Revenues by City'!CG$5)</f>
        <v>0</v>
      </c>
      <c r="CH125" s="50">
        <f>('Total Revenues by City'!CH125/'Total Revenues by City'!CH$5)</f>
        <v>1.9969341209900546</v>
      </c>
      <c r="CI125" s="50">
        <f>('Total Revenues by City'!CI125/'Total Revenues by City'!CI$5)</f>
        <v>0</v>
      </c>
      <c r="CJ125" s="50">
        <f>('Total Revenues by City'!CJ125/'Total Revenues by City'!CJ$5)</f>
        <v>0</v>
      </c>
      <c r="CK125" s="50">
        <f>('Total Revenues by City'!CK125/'Total Revenues by City'!CK$5)</f>
        <v>0</v>
      </c>
      <c r="CL125" s="50">
        <f>('Total Revenues by City'!CL125/'Total Revenues by City'!CL$5)</f>
        <v>0</v>
      </c>
      <c r="CM125" s="50">
        <f>('Total Revenues by City'!CM125/'Total Revenues by City'!CM$5)</f>
        <v>0</v>
      </c>
      <c r="CN125" s="50">
        <f>('Total Revenues by City'!CN125/'Total Revenues by City'!CN$5)</f>
        <v>0</v>
      </c>
      <c r="CO125" s="50">
        <f>('Total Revenues by City'!CO125/'Total Revenues by City'!CO$5)</f>
        <v>0</v>
      </c>
      <c r="CP125" s="50">
        <f>('Total Revenues by City'!CP125/'Total Revenues by City'!CP$5)</f>
        <v>0</v>
      </c>
      <c r="CQ125" s="50">
        <f>('Total Revenues by City'!CQ125/'Total Revenues by City'!CQ$5)</f>
        <v>42.877902155887227</v>
      </c>
      <c r="CR125" s="50">
        <f>('Total Revenues by City'!CR125/'Total Revenues by City'!CR$5)</f>
        <v>0</v>
      </c>
      <c r="CS125" s="50">
        <f>('Total Revenues by City'!CS125/'Total Revenues by City'!CS$5)</f>
        <v>0</v>
      </c>
      <c r="CT125" s="50">
        <f>('Total Revenues by City'!CT125/'Total Revenues by City'!CT$5)</f>
        <v>0</v>
      </c>
      <c r="CU125" s="50">
        <f>('Total Revenues by City'!CU125/'Total Revenues by City'!CU$5)</f>
        <v>22.891566265060241</v>
      </c>
      <c r="CV125" s="50">
        <f>('Total Revenues by City'!CV125/'Total Revenues by City'!CV$5)</f>
        <v>0</v>
      </c>
      <c r="CW125" s="50">
        <f>('Total Revenues by City'!CW125/'Total Revenues by City'!CW$5)</f>
        <v>0</v>
      </c>
      <c r="CX125" s="50">
        <f>('Total Revenues by City'!CX125/'Total Revenues by City'!CX$5)</f>
        <v>0</v>
      </c>
      <c r="CY125" s="50">
        <f>('Total Revenues by City'!CY125/'Total Revenues by City'!CY$5)</f>
        <v>6.475497799203521</v>
      </c>
      <c r="CZ125" s="50">
        <f>('Total Revenues by City'!CZ125/'Total Revenues by City'!CZ$5)</f>
        <v>0</v>
      </c>
      <c r="DA125" s="50">
        <f>('Total Revenues by City'!DA125/'Total Revenues by City'!DA$5)</f>
        <v>0</v>
      </c>
      <c r="DB125" s="50">
        <f>('Total Revenues by City'!DB125/'Total Revenues by City'!DB$5)</f>
        <v>0</v>
      </c>
      <c r="DC125" s="50">
        <f>('Total Revenues by City'!DC125/'Total Revenues by City'!DC$5)</f>
        <v>0</v>
      </c>
      <c r="DD125" s="50">
        <f>('Total Revenues by City'!DD125/'Total Revenues by City'!DD$5)</f>
        <v>0</v>
      </c>
      <c r="DE125" s="50">
        <f>('Total Revenues by City'!DE125/'Total Revenues by City'!DE$5)</f>
        <v>0</v>
      </c>
      <c r="DF125" s="50">
        <f>('Total Revenues by City'!DF125/'Total Revenues by City'!DF$5)</f>
        <v>0</v>
      </c>
      <c r="DG125" s="50">
        <f>('Total Revenues by City'!DG125/'Total Revenues by City'!DG$5)</f>
        <v>0</v>
      </c>
      <c r="DH125" s="50">
        <f>('Total Revenues by City'!DH125/'Total Revenues by City'!DH$5)</f>
        <v>0</v>
      </c>
      <c r="DI125" s="50">
        <f>('Total Revenues by City'!DI125/'Total Revenues by City'!DI$5)</f>
        <v>0</v>
      </c>
      <c r="DJ125" s="50">
        <f>('Total Revenues by City'!DJ125/'Total Revenues by City'!DJ$5)</f>
        <v>0</v>
      </c>
      <c r="DK125" s="50">
        <f>('Total Revenues by City'!DK125/'Total Revenues by City'!DK$5)</f>
        <v>0</v>
      </c>
      <c r="DL125" s="50">
        <f>('Total Revenues by City'!DL125/'Total Revenues by City'!DL$5)</f>
        <v>0</v>
      </c>
      <c r="DM125" s="50">
        <f>('Total Revenues by City'!DM125/'Total Revenues by City'!DM$5)</f>
        <v>0</v>
      </c>
      <c r="DN125" s="50">
        <f>('Total Revenues by City'!DN125/'Total Revenues by City'!DN$5)</f>
        <v>0</v>
      </c>
      <c r="DO125" s="50">
        <f>('Total Revenues by City'!DO125/'Total Revenues by City'!DO$5)</f>
        <v>0.3225058004640371</v>
      </c>
      <c r="DP125" s="50">
        <f>('Total Revenues by City'!DP125/'Total Revenues by City'!DP$5)</f>
        <v>0</v>
      </c>
      <c r="DQ125" s="50">
        <f>('Total Revenues by City'!DQ125/'Total Revenues by City'!DQ$5)</f>
        <v>0</v>
      </c>
      <c r="DR125" s="50">
        <f>('Total Revenues by City'!DR125/'Total Revenues by City'!DR$5)</f>
        <v>0</v>
      </c>
      <c r="DS125" s="50">
        <f>('Total Revenues by City'!DS125/'Total Revenues by City'!DS$5)</f>
        <v>0</v>
      </c>
      <c r="DT125" s="50">
        <f>('Total Revenues by City'!DT125/'Total Revenues by City'!DT$5)</f>
        <v>0</v>
      </c>
      <c r="DU125" s="50">
        <f>('Total Revenues by City'!DU125/'Total Revenues by City'!DU$5)</f>
        <v>0</v>
      </c>
      <c r="DV125" s="50">
        <f>('Total Revenues by City'!DV125/'Total Revenues by City'!DV$5)</f>
        <v>0</v>
      </c>
      <c r="DW125" s="50">
        <f>('Total Revenues by City'!DW125/'Total Revenues by City'!DW$5)</f>
        <v>0</v>
      </c>
      <c r="DX125" s="50">
        <f>('Total Revenues by City'!DX125/'Total Revenues by City'!DX$5)</f>
        <v>0</v>
      </c>
      <c r="DY125" s="50">
        <f>('Total Revenues by City'!DY125/'Total Revenues by City'!DY$5)</f>
        <v>0</v>
      </c>
      <c r="DZ125" s="50">
        <f>('Total Revenues by City'!DZ125/'Total Revenues by City'!DZ$5)</f>
        <v>0</v>
      </c>
      <c r="EA125" s="50">
        <f>('Total Revenues by City'!EA125/'Total Revenues by City'!EA$5)</f>
        <v>0</v>
      </c>
      <c r="EB125" s="50">
        <f>('Total Revenues by City'!EB125/'Total Revenues by City'!EB$5)</f>
        <v>0</v>
      </c>
      <c r="EC125" s="50">
        <f>('Total Revenues by City'!EC125/'Total Revenues by City'!EC$5)</f>
        <v>0</v>
      </c>
      <c r="ED125" s="50">
        <f>('Total Revenues by City'!ED125/'Total Revenues by City'!ED$5)</f>
        <v>0</v>
      </c>
      <c r="EE125" s="50">
        <f>('Total Revenues by City'!EE125/'Total Revenues by City'!EE$5)</f>
        <v>0</v>
      </c>
      <c r="EF125" s="50">
        <f>('Total Revenues by City'!EF125/'Total Revenues by City'!EF$5)</f>
        <v>0</v>
      </c>
      <c r="EG125" s="50">
        <f>('Total Revenues by City'!EG125/'Total Revenues by City'!EG$5)</f>
        <v>0</v>
      </c>
      <c r="EH125" s="50">
        <f>('Total Revenues by City'!EH125/'Total Revenues by City'!EH$5)</f>
        <v>0</v>
      </c>
      <c r="EI125" s="50">
        <f>('Total Revenues by City'!EI125/'Total Revenues by City'!EI$5)</f>
        <v>0</v>
      </c>
      <c r="EJ125" s="50">
        <f>('Total Revenues by City'!EJ125/'Total Revenues by City'!EJ$5)</f>
        <v>0</v>
      </c>
      <c r="EK125" s="50">
        <f>('Total Revenues by City'!EK125/'Total Revenues by City'!EK$5)</f>
        <v>0.72100313479623823</v>
      </c>
      <c r="EL125" s="50">
        <f>('Total Revenues by City'!EL125/'Total Revenues by City'!EL$5)</f>
        <v>0</v>
      </c>
      <c r="EM125" s="50">
        <f>('Total Revenues by City'!EM125/'Total Revenues by City'!EM$5)</f>
        <v>0</v>
      </c>
      <c r="EN125" s="50">
        <f>('Total Revenues by City'!EN125/'Total Revenues by City'!EN$5)</f>
        <v>0</v>
      </c>
      <c r="EO125" s="50">
        <f>('Total Revenues by City'!EO125/'Total Revenues by City'!EO$5)</f>
        <v>0</v>
      </c>
      <c r="EP125" s="50">
        <f>('Total Revenues by City'!EP125/'Total Revenues by City'!EP$5)</f>
        <v>0</v>
      </c>
      <c r="EQ125" s="50">
        <f>('Total Revenues by City'!EQ125/'Total Revenues by City'!EQ$5)</f>
        <v>0</v>
      </c>
      <c r="ER125" s="50">
        <f>('Total Revenues by City'!ER125/'Total Revenues by City'!ER$5)</f>
        <v>0</v>
      </c>
      <c r="ES125" s="50">
        <f>('Total Revenues by City'!ES125/'Total Revenues by City'!ES$5)</f>
        <v>0.61394091303471421</v>
      </c>
      <c r="ET125" s="50">
        <f>('Total Revenues by City'!ET125/'Total Revenues by City'!ET$5)</f>
        <v>0</v>
      </c>
      <c r="EU125" s="50">
        <f>('Total Revenues by City'!EU125/'Total Revenues by City'!EU$5)</f>
        <v>49.12297878653019</v>
      </c>
      <c r="EV125" s="50">
        <f>('Total Revenues by City'!EV125/'Total Revenues by City'!EV$5)</f>
        <v>0</v>
      </c>
      <c r="EW125" s="50">
        <f>('Total Revenues by City'!EW125/'Total Revenues by City'!EW$5)</f>
        <v>0</v>
      </c>
      <c r="EX125" s="50">
        <f>('Total Revenues by City'!EX125/'Total Revenues by City'!EX$5)</f>
        <v>0</v>
      </c>
      <c r="EY125" s="50">
        <f>('Total Revenues by City'!EY125/'Total Revenues by City'!EY$5)</f>
        <v>0</v>
      </c>
      <c r="EZ125" s="50">
        <f>('Total Revenues by City'!EZ125/'Total Revenues by City'!EZ$5)</f>
        <v>508.69156991418475</v>
      </c>
      <c r="FA125" s="50">
        <f>('Total Revenues by City'!FA125/'Total Revenues by City'!FA$5)</f>
        <v>2.5207101594392669</v>
      </c>
      <c r="FB125" s="50">
        <f>('Total Revenues by City'!FB125/'Total Revenues by City'!FB$5)</f>
        <v>0</v>
      </c>
      <c r="FC125" s="50">
        <f>('Total Revenues by City'!FC125/'Total Revenues by City'!FC$5)</f>
        <v>0</v>
      </c>
      <c r="FD125" s="50">
        <f>('Total Revenues by City'!FD125/'Total Revenues by City'!FD$5)</f>
        <v>0</v>
      </c>
      <c r="FE125" s="50">
        <f>('Total Revenues by City'!FE125/'Total Revenues by City'!FE$5)</f>
        <v>0</v>
      </c>
      <c r="FF125" s="50">
        <f>('Total Revenues by City'!FF125/'Total Revenues by City'!FF$5)</f>
        <v>0</v>
      </c>
      <c r="FG125" s="50">
        <f>('Total Revenues by City'!FG125/'Total Revenues by City'!FG$5)</f>
        <v>0</v>
      </c>
      <c r="FH125" s="50">
        <f>('Total Revenues by City'!FH125/'Total Revenues by City'!FH$5)</f>
        <v>0</v>
      </c>
      <c r="FI125" s="50">
        <f>('Total Revenues by City'!FI125/'Total Revenues by City'!FI$5)</f>
        <v>0</v>
      </c>
      <c r="FJ125" s="50">
        <f>('Total Revenues by City'!FJ125/'Total Revenues by City'!FJ$5)</f>
        <v>0</v>
      </c>
      <c r="FK125" s="50">
        <f>('Total Revenues by City'!FK125/'Total Revenues by City'!FK$5)</f>
        <v>0</v>
      </c>
      <c r="FL125" s="50">
        <f>('Total Revenues by City'!FL125/'Total Revenues by City'!FL$5)</f>
        <v>0</v>
      </c>
      <c r="FM125" s="50">
        <f>('Total Revenues by City'!FM125/'Total Revenues by City'!FM$5)</f>
        <v>0</v>
      </c>
      <c r="FN125" s="50">
        <f>('Total Revenues by City'!FN125/'Total Revenues by City'!FN$5)</f>
        <v>0</v>
      </c>
      <c r="FO125" s="50">
        <f>('Total Revenues by City'!FO125/'Total Revenues by City'!FO$5)</f>
        <v>0</v>
      </c>
      <c r="FP125" s="50">
        <f>('Total Revenues by City'!FP125/'Total Revenues by City'!FP$5)</f>
        <v>0</v>
      </c>
      <c r="FQ125" s="50">
        <f>('Total Revenues by City'!FQ125/'Total Revenues by City'!FQ$5)</f>
        <v>0</v>
      </c>
      <c r="FR125" s="50">
        <f>('Total Revenues by City'!FR125/'Total Revenues by City'!FR$5)</f>
        <v>0</v>
      </c>
      <c r="FS125" s="50">
        <f>('Total Revenues by City'!FS125/'Total Revenues by City'!FS$5)</f>
        <v>0.25119650908030106</v>
      </c>
      <c r="FT125" s="50">
        <f>('Total Revenues by City'!FT125/'Total Revenues by City'!FT$5)</f>
        <v>0</v>
      </c>
      <c r="FU125" s="50">
        <f>('Total Revenues by City'!FU125/'Total Revenues by City'!FU$5)</f>
        <v>0</v>
      </c>
      <c r="FV125" s="50">
        <f>('Total Revenues by City'!FV125/'Total Revenues by City'!FV$5)</f>
        <v>0</v>
      </c>
      <c r="FW125" s="50">
        <f>('Total Revenues by City'!FW125/'Total Revenues by City'!FW$5)</f>
        <v>0</v>
      </c>
      <c r="FX125" s="50">
        <f>('Total Revenues by City'!FX125/'Total Revenues by City'!FX$5)</f>
        <v>0</v>
      </c>
      <c r="FY125" s="50">
        <f>('Total Revenues by City'!FY125/'Total Revenues by City'!FY$5)</f>
        <v>0</v>
      </c>
      <c r="FZ125" s="50">
        <f>('Total Revenues by City'!FZ125/'Total Revenues by City'!FZ$5)</f>
        <v>0</v>
      </c>
      <c r="GA125" s="50">
        <f>('Total Revenues by City'!GA125/'Total Revenues by City'!GA$5)</f>
        <v>0</v>
      </c>
      <c r="GB125" s="50">
        <f>('Total Revenues by City'!GB125/'Total Revenues by City'!GB$5)</f>
        <v>0</v>
      </c>
      <c r="GC125" s="50">
        <f>('Total Revenues by City'!GC125/'Total Revenues by City'!GC$5)</f>
        <v>0</v>
      </c>
      <c r="GD125" s="50">
        <f>('Total Revenues by City'!GD125/'Total Revenues by City'!GD$5)</f>
        <v>0</v>
      </c>
      <c r="GE125" s="50">
        <f>('Total Revenues by City'!GE125/'Total Revenues by City'!GE$5)</f>
        <v>0</v>
      </c>
      <c r="GF125" s="50">
        <f>('Total Revenues by City'!GF125/'Total Revenues by City'!GF$5)</f>
        <v>14.089977810650888</v>
      </c>
      <c r="GG125" s="50">
        <f>('Total Revenues by City'!GG125/'Total Revenues by City'!GG$5)</f>
        <v>0</v>
      </c>
      <c r="GH125" s="50">
        <f>('Total Revenues by City'!GH125/'Total Revenues by City'!GH$5)</f>
        <v>0</v>
      </c>
      <c r="GI125" s="50">
        <f>('Total Revenues by City'!GI125/'Total Revenues by City'!GI$5)</f>
        <v>0</v>
      </c>
      <c r="GJ125" s="50">
        <f>('Total Revenues by City'!GJ125/'Total Revenues by City'!GJ$5)</f>
        <v>11.190438405078357</v>
      </c>
      <c r="GK125" s="50">
        <f>('Total Revenues by City'!GK125/'Total Revenues by City'!GK$5)</f>
        <v>0</v>
      </c>
      <c r="GL125" s="50">
        <f>('Total Revenues by City'!GL125/'Total Revenues by City'!GL$5)</f>
        <v>0</v>
      </c>
      <c r="GM125" s="50">
        <f>('Total Revenues by City'!GM125/'Total Revenues by City'!GM$5)</f>
        <v>0</v>
      </c>
      <c r="GN125" s="50">
        <f>('Total Revenues by City'!GN125/'Total Revenues by City'!GN$5)</f>
        <v>0</v>
      </c>
      <c r="GO125" s="50">
        <f>('Total Revenues by City'!GO125/'Total Revenues by City'!GO$5)</f>
        <v>8.9757527097551186</v>
      </c>
      <c r="GP125" s="50">
        <f>('Total Revenues by City'!GP125/'Total Revenues by City'!GP$5)</f>
        <v>0</v>
      </c>
      <c r="GQ125" s="50">
        <f>('Total Revenues by City'!GQ125/'Total Revenues by City'!GQ$5)</f>
        <v>0</v>
      </c>
      <c r="GR125" s="50">
        <f>('Total Revenues by City'!GR125/'Total Revenues by City'!GR$5)</f>
        <v>0</v>
      </c>
      <c r="GS125" s="50">
        <f>('Total Revenues by City'!GS125/'Total Revenues by City'!GS$5)</f>
        <v>0</v>
      </c>
      <c r="GT125" s="50">
        <f>('Total Revenues by City'!GT125/'Total Revenues by City'!GT$5)</f>
        <v>0</v>
      </c>
      <c r="GU125" s="50">
        <f>('Total Revenues by City'!GU125/'Total Revenues by City'!GU$5)</f>
        <v>0</v>
      </c>
      <c r="GV125" s="50">
        <f>('Total Revenues by City'!GV125/'Total Revenues by City'!GV$5)</f>
        <v>0</v>
      </c>
      <c r="GW125" s="50">
        <f>('Total Revenues by City'!GW125/'Total Revenues by City'!GW$5)</f>
        <v>0</v>
      </c>
      <c r="GX125" s="50">
        <f>('Total Revenues by City'!GX125/'Total Revenues by City'!GX$5)</f>
        <v>0</v>
      </c>
      <c r="GY125" s="50">
        <f>('Total Revenues by City'!GY125/'Total Revenues by City'!GY$5)</f>
        <v>0</v>
      </c>
      <c r="GZ125" s="50">
        <f>('Total Revenues by City'!GZ125/'Total Revenues by City'!GZ$5)</f>
        <v>0</v>
      </c>
      <c r="HA125" s="50">
        <f>('Total Revenues by City'!HA125/'Total Revenues by City'!HA$5)</f>
        <v>0.71047923757658271</v>
      </c>
      <c r="HB125" s="50">
        <f>('Total Revenues by City'!HB125/'Total Revenues by City'!HB$5)</f>
        <v>4.7440773569701857</v>
      </c>
      <c r="HC125" s="50">
        <f>('Total Revenues by City'!HC125/'Total Revenues by City'!HC$5)</f>
        <v>0</v>
      </c>
      <c r="HD125" s="50">
        <f>('Total Revenues by City'!HD125/'Total Revenues by City'!HD$5)</f>
        <v>250.42583732057417</v>
      </c>
      <c r="HE125" s="50">
        <f>('Total Revenues by City'!HE125/'Total Revenues by City'!HE$5)</f>
        <v>0</v>
      </c>
      <c r="HF125" s="50">
        <f>('Total Revenues by City'!HF125/'Total Revenues by City'!HF$5)</f>
        <v>0</v>
      </c>
      <c r="HG125" s="50">
        <f>('Total Revenues by City'!HG125/'Total Revenues by City'!HG$5)</f>
        <v>0</v>
      </c>
      <c r="HH125" s="50">
        <f>('Total Revenues by City'!HH125/'Total Revenues by City'!HH$5)</f>
        <v>0</v>
      </c>
      <c r="HI125" s="50">
        <f>('Total Revenues by City'!HI125/'Total Revenues by City'!HI$5)</f>
        <v>0</v>
      </c>
      <c r="HJ125" s="50">
        <f>('Total Revenues by City'!HJ125/'Total Revenues by City'!HJ$5)</f>
        <v>0.28069674471730438</v>
      </c>
      <c r="HK125" s="50">
        <f>('Total Revenues by City'!HK125/'Total Revenues by City'!HK$5)</f>
        <v>0</v>
      </c>
      <c r="HL125" s="50">
        <f>('Total Revenues by City'!HL125/'Total Revenues by City'!HL$5)</f>
        <v>0</v>
      </c>
      <c r="HM125" s="50">
        <f>('Total Revenues by City'!HM125/'Total Revenues by City'!HM$5)</f>
        <v>0</v>
      </c>
      <c r="HN125" s="50">
        <f>('Total Revenues by City'!HN125/'Total Revenues by City'!HN$5)</f>
        <v>0</v>
      </c>
      <c r="HO125" s="50">
        <f>('Total Revenues by City'!HO125/'Total Revenues by City'!HO$5)</f>
        <v>0</v>
      </c>
      <c r="HP125" s="50">
        <f>('Total Revenues by City'!HP125/'Total Revenues by City'!HP$5)</f>
        <v>16.75171052631579</v>
      </c>
      <c r="HQ125" s="50">
        <f>('Total Revenues by City'!HQ125/'Total Revenues by City'!HQ$5)</f>
        <v>0</v>
      </c>
      <c r="HR125" s="50">
        <f>('Total Revenues by City'!HR125/'Total Revenues by City'!HR$5)</f>
        <v>0</v>
      </c>
      <c r="HS125" s="50">
        <f>('Total Revenues by City'!HS125/'Total Revenues by City'!HS$5)</f>
        <v>0</v>
      </c>
      <c r="HT125" s="50">
        <f>('Total Revenues by City'!HT125/'Total Revenues by City'!HT$5)</f>
        <v>0</v>
      </c>
      <c r="HU125" s="50">
        <f>('Total Revenues by City'!HU125/'Total Revenues by City'!HU$5)</f>
        <v>0</v>
      </c>
      <c r="HV125" s="50">
        <f>('Total Revenues by City'!HV125/'Total Revenues by City'!HV$5)</f>
        <v>0</v>
      </c>
      <c r="HW125" s="50">
        <f>('Total Revenues by City'!HW125/'Total Revenues by City'!HW$5)</f>
        <v>0</v>
      </c>
      <c r="HX125" s="50">
        <f>('Total Revenues by City'!HX125/'Total Revenues by City'!HX$5)</f>
        <v>1.2481362079387468</v>
      </c>
      <c r="HY125" s="50">
        <f>('Total Revenues by City'!HY125/'Total Revenues by City'!HY$5)</f>
        <v>0</v>
      </c>
      <c r="HZ125" s="50">
        <f>('Total Revenues by City'!HZ125/'Total Revenues by City'!HZ$5)</f>
        <v>0</v>
      </c>
      <c r="IA125" s="50">
        <f>('Total Revenues by City'!IA125/'Total Revenues by City'!IA$5)</f>
        <v>0</v>
      </c>
      <c r="IB125" s="50">
        <f>('Total Revenues by City'!IB125/'Total Revenues by City'!IB$5)</f>
        <v>0</v>
      </c>
      <c r="IC125" s="50">
        <f>('Total Revenues by City'!IC125/'Total Revenues by City'!IC$5)</f>
        <v>0</v>
      </c>
      <c r="ID125" s="50">
        <f>('Total Revenues by City'!ID125/'Total Revenues by City'!ID$5)</f>
        <v>0</v>
      </c>
      <c r="IE125" s="50">
        <f>('Total Revenues by City'!IE125/'Total Revenues by City'!IE$5)</f>
        <v>0</v>
      </c>
      <c r="IF125" s="50">
        <f>('Total Revenues by City'!IF125/'Total Revenues by City'!IF$5)</f>
        <v>0</v>
      </c>
      <c r="IG125" s="50">
        <f>('Total Revenues by City'!IG125/'Total Revenues by City'!IG$5)</f>
        <v>475.47422348484849</v>
      </c>
      <c r="IH125" s="50">
        <f>('Total Revenues by City'!IH125/'Total Revenues by City'!IH$5)</f>
        <v>0</v>
      </c>
      <c r="II125" s="50">
        <f>('Total Revenues by City'!II125/'Total Revenues by City'!II$5)</f>
        <v>0</v>
      </c>
      <c r="IJ125" s="50">
        <f>('Total Revenues by City'!IJ125/'Total Revenues by City'!IJ$5)</f>
        <v>0</v>
      </c>
      <c r="IK125" s="50">
        <f>('Total Revenues by City'!IK125/'Total Revenues by City'!IK$5)</f>
        <v>0</v>
      </c>
      <c r="IL125" s="50">
        <f>('Total Revenues by City'!IL125/'Total Revenues by City'!IL$5)</f>
        <v>0</v>
      </c>
      <c r="IM125" s="50">
        <f>('Total Revenues by City'!IM125/'Total Revenues by City'!IM$5)</f>
        <v>0</v>
      </c>
      <c r="IN125" s="50">
        <f>('Total Revenues by City'!IN125/'Total Revenues by City'!IN$5)</f>
        <v>0</v>
      </c>
      <c r="IO125" s="50">
        <f>('Total Revenues by City'!IO125/'Total Revenues by City'!IO$5)</f>
        <v>0</v>
      </c>
      <c r="IP125" s="50">
        <f>('Total Revenues by City'!IP125/'Total Revenues by City'!IP$5)</f>
        <v>0</v>
      </c>
      <c r="IQ125" s="50">
        <f>('Total Revenues by City'!IQ125/'Total Revenues by City'!IQ$5)</f>
        <v>0</v>
      </c>
      <c r="IR125" s="50">
        <f>('Total Revenues by City'!IR125/'Total Revenues by City'!IR$5)</f>
        <v>0</v>
      </c>
      <c r="IS125" s="50">
        <f>('Total Revenues by City'!IS125/'Total Revenues by City'!IS$5)</f>
        <v>0</v>
      </c>
      <c r="IT125" s="50">
        <f>('Total Revenues by City'!IT125/'Total Revenues by City'!IT$5)</f>
        <v>3.4567658065786881</v>
      </c>
      <c r="IU125" s="50">
        <f>('Total Revenues by City'!IU125/'Total Revenues by City'!IU$5)</f>
        <v>0</v>
      </c>
      <c r="IV125" s="50">
        <f>('Total Revenues by City'!IV125/'Total Revenues by City'!IV$5)</f>
        <v>0</v>
      </c>
      <c r="IW125" s="50">
        <f>('Total Revenues by City'!IW125/'Total Revenues by City'!IW$5)</f>
        <v>0</v>
      </c>
      <c r="IX125" s="50">
        <f>('Total Revenues by City'!IX125/'Total Revenues by City'!IX$5)</f>
        <v>0</v>
      </c>
      <c r="IY125" s="50">
        <f>('Total Revenues by City'!IY125/'Total Revenues by City'!IY$5)</f>
        <v>0</v>
      </c>
      <c r="IZ125" s="50">
        <f>('Total Revenues by City'!IZ125/'Total Revenues by City'!IZ$5)</f>
        <v>0</v>
      </c>
      <c r="JA125" s="50">
        <f>('Total Revenues by City'!JA125/'Total Revenues by City'!JA$5)</f>
        <v>0</v>
      </c>
      <c r="JB125" s="50">
        <f>('Total Revenues by City'!JB125/'Total Revenues by City'!JB$5)</f>
        <v>1.9615723694445886</v>
      </c>
      <c r="JC125" s="50">
        <f>('Total Revenues by City'!JC125/'Total Revenues by City'!JC$5)</f>
        <v>0</v>
      </c>
      <c r="JD125" s="50">
        <f>('Total Revenues by City'!JD125/'Total Revenues by City'!JD$5)</f>
        <v>0</v>
      </c>
      <c r="JE125" s="50">
        <f>('Total Revenues by City'!JE125/'Total Revenues by City'!JE$5)</f>
        <v>0</v>
      </c>
      <c r="JF125" s="50">
        <f>('Total Revenues by City'!JF125/'Total Revenues by City'!JF$5)</f>
        <v>0</v>
      </c>
      <c r="JG125" s="50">
        <f>('Total Revenues by City'!JG125/'Total Revenues by City'!JG$5)</f>
        <v>0</v>
      </c>
      <c r="JH125" s="50">
        <f>('Total Revenues by City'!JH125/'Total Revenues by City'!JH$5)</f>
        <v>0</v>
      </c>
      <c r="JI125" s="50">
        <f>('Total Revenues by City'!JI125/'Total Revenues by City'!JI$5)</f>
        <v>10.960882281257616</v>
      </c>
      <c r="JJ125" s="50">
        <f>('Total Revenues by City'!JJ125/'Total Revenues by City'!JJ$5)</f>
        <v>0</v>
      </c>
      <c r="JK125" s="50">
        <f>('Total Revenues by City'!JK125/'Total Revenues by City'!JK$5)</f>
        <v>1.3761042146609874</v>
      </c>
      <c r="JL125" s="50">
        <f>('Total Revenues by City'!JL125/'Total Revenues by City'!JL$5)</f>
        <v>0</v>
      </c>
      <c r="JM125" s="50">
        <f>('Total Revenues by City'!JM125/'Total Revenues by City'!JM$5)</f>
        <v>0</v>
      </c>
      <c r="JN125" s="50">
        <f>('Total Revenues by City'!JN125/'Total Revenues by City'!JN$5)</f>
        <v>0</v>
      </c>
      <c r="JO125" s="50">
        <f>('Total Revenues by City'!JO125/'Total Revenues by City'!JO$5)</f>
        <v>0</v>
      </c>
      <c r="JP125" s="50">
        <f>('Total Revenues by City'!JP125/'Total Revenues by City'!JP$5)</f>
        <v>0</v>
      </c>
      <c r="JQ125" s="50">
        <f>('Total Revenues by City'!JQ125/'Total Revenues by City'!JQ$5)</f>
        <v>0</v>
      </c>
      <c r="JR125" s="50">
        <f>('Total Revenues by City'!JR125/'Total Revenues by City'!JR$5)</f>
        <v>0</v>
      </c>
      <c r="JS125" s="50">
        <f>('Total Revenues by City'!JS125/'Total Revenues by City'!JS$5)</f>
        <v>29.717002047697495</v>
      </c>
      <c r="JT125" s="50">
        <f>('Total Revenues by City'!JT125/'Total Revenues by City'!JT$5)</f>
        <v>0</v>
      </c>
      <c r="JU125" s="50">
        <f>('Total Revenues by City'!JU125/'Total Revenues by City'!JU$5)</f>
        <v>0</v>
      </c>
      <c r="JV125" s="50">
        <f>('Total Revenues by City'!JV125/'Total Revenues by City'!JV$5)</f>
        <v>0</v>
      </c>
      <c r="JW125" s="50">
        <f>('Total Revenues by City'!JW125/'Total Revenues by City'!JW$5)</f>
        <v>0</v>
      </c>
      <c r="JX125" s="50">
        <f>('Total Revenues by City'!JX125/'Total Revenues by City'!JX$5)</f>
        <v>0</v>
      </c>
      <c r="JY125" s="50">
        <f>('Total Revenues by City'!JY125/'Total Revenues by City'!JY$5)</f>
        <v>0</v>
      </c>
      <c r="JZ125" s="50">
        <f>('Total Revenues by City'!JZ125/'Total Revenues by City'!JZ$5)</f>
        <v>0</v>
      </c>
      <c r="KA125" s="50">
        <f>('Total Revenues by City'!KA125/'Total Revenues by City'!KA$5)</f>
        <v>5.1146663754504749</v>
      </c>
      <c r="KB125" s="50">
        <f>('Total Revenues by City'!KB125/'Total Revenues by City'!KB$5)</f>
        <v>0</v>
      </c>
      <c r="KC125" s="50">
        <f>('Total Revenues by City'!KC125/'Total Revenues by City'!KC$5)</f>
        <v>2.2797635319846909</v>
      </c>
      <c r="KD125" s="50">
        <f>('Total Revenues by City'!KD125/'Total Revenues by City'!KD$5)</f>
        <v>0</v>
      </c>
      <c r="KE125" s="50">
        <f>('Total Revenues by City'!KE125/'Total Revenues by City'!KE$5)</f>
        <v>0</v>
      </c>
      <c r="KF125" s="50">
        <f>('Total Revenues by City'!KF125/'Total Revenues by City'!KF$5)</f>
        <v>0</v>
      </c>
      <c r="KG125" s="50">
        <f>('Total Revenues by City'!KG125/'Total Revenues by City'!KG$5)</f>
        <v>0</v>
      </c>
      <c r="KH125" s="50">
        <f>('Total Revenues by City'!KH125/'Total Revenues by City'!KH$5)</f>
        <v>0</v>
      </c>
      <c r="KI125" s="50">
        <f>('Total Revenues by City'!KI125/'Total Revenues by City'!KI$5)</f>
        <v>0.10727585445135229</v>
      </c>
      <c r="KJ125" s="50">
        <f>('Total Revenues by City'!KJ125/'Total Revenues by City'!KJ$5)</f>
        <v>0</v>
      </c>
      <c r="KK125" s="50">
        <f>('Total Revenues by City'!KK125/'Total Revenues by City'!KK$5)</f>
        <v>0</v>
      </c>
      <c r="KL125" s="50">
        <f>('Total Revenues by City'!KL125/'Total Revenues by City'!KL$5)</f>
        <v>0</v>
      </c>
      <c r="KM125" s="50">
        <f>('Total Revenues by City'!KM125/'Total Revenues by City'!KM$5)</f>
        <v>0</v>
      </c>
      <c r="KN125" s="50">
        <f>('Total Revenues by City'!KN125/'Total Revenues by City'!KN$5)</f>
        <v>0</v>
      </c>
      <c r="KO125" s="50">
        <f>('Total Revenues by City'!KO125/'Total Revenues by City'!KO$5)</f>
        <v>0</v>
      </c>
      <c r="KP125" s="50">
        <f>('Total Revenues by City'!KP125/'Total Revenues by City'!KP$5)</f>
        <v>0</v>
      </c>
      <c r="KQ125" s="50">
        <f>('Total Revenues by City'!KQ125/'Total Revenues by City'!KQ$5)</f>
        <v>3.2067409448504454E-2</v>
      </c>
      <c r="KR125" s="50">
        <f>('Total Revenues by City'!KR125/'Total Revenues by City'!KR$5)</f>
        <v>0</v>
      </c>
      <c r="KS125" s="50">
        <f>('Total Revenues by City'!KS125/'Total Revenues by City'!KS$5)</f>
        <v>0</v>
      </c>
      <c r="KT125" s="50">
        <f>('Total Revenues by City'!KT125/'Total Revenues by City'!KT$5)</f>
        <v>5.7718183956716063</v>
      </c>
      <c r="KU125" s="50">
        <f>('Total Revenues by City'!KU125/'Total Revenues by City'!KU$5)</f>
        <v>10.785160758450123</v>
      </c>
      <c r="KV125" s="50">
        <f>('Total Revenues by City'!KV125/'Total Revenues by City'!KV$5)</f>
        <v>0</v>
      </c>
      <c r="KW125" s="50">
        <f>('Total Revenues by City'!KW125/'Total Revenues by City'!KW$5)</f>
        <v>10.617745803357314</v>
      </c>
      <c r="KX125" s="50">
        <f>('Total Revenues by City'!KX125/'Total Revenues by City'!KX$5)</f>
        <v>0</v>
      </c>
      <c r="KY125" s="50">
        <f>('Total Revenues by City'!KY125/'Total Revenues by City'!KY$5)</f>
        <v>0</v>
      </c>
      <c r="KZ125" s="50">
        <f>('Total Revenues by City'!KZ125/'Total Revenues by City'!KZ$5)</f>
        <v>12.229168188125319</v>
      </c>
      <c r="LA125" s="50">
        <f>('Total Revenues by City'!LA125/'Total Revenues by City'!LA$5)</f>
        <v>0</v>
      </c>
      <c r="LB125" s="50">
        <f>('Total Revenues by City'!LB125/'Total Revenues by City'!LB$5)</f>
        <v>0</v>
      </c>
      <c r="LC125" s="50">
        <f>('Total Revenues by City'!LC125/'Total Revenues by City'!LC$5)</f>
        <v>0</v>
      </c>
      <c r="LD125" s="50">
        <f>('Total Revenues by City'!LD125/'Total Revenues by City'!LD$5)</f>
        <v>0</v>
      </c>
      <c r="LE125" s="50">
        <f>('Total Revenues by City'!LE125/'Total Revenues by City'!LE$5)</f>
        <v>7.9985878855444072</v>
      </c>
      <c r="LF125" s="50">
        <f>('Total Revenues by City'!LF125/'Total Revenues by City'!LF$5)</f>
        <v>0</v>
      </c>
      <c r="LG125" s="50">
        <f>('Total Revenues by City'!LG125/'Total Revenues by City'!LG$5)</f>
        <v>0</v>
      </c>
      <c r="LH125" s="50">
        <f>('Total Revenues by City'!LH125/'Total Revenues by City'!LH$5)</f>
        <v>0</v>
      </c>
      <c r="LI125" s="50">
        <f>('Total Revenues by City'!LI125/'Total Revenues by City'!LI$5)</f>
        <v>0</v>
      </c>
      <c r="LJ125" s="50">
        <f>('Total Revenues by City'!LJ125/'Total Revenues by City'!LJ$5)</f>
        <v>0</v>
      </c>
      <c r="LK125" s="50">
        <f>('Total Revenues by City'!LK125/'Total Revenues by City'!LK$5)</f>
        <v>0</v>
      </c>
      <c r="LL125" s="50">
        <f>('Total Revenues by City'!LL125/'Total Revenues by City'!LL$5)</f>
        <v>0</v>
      </c>
      <c r="LM125" s="50">
        <f>('Total Revenues by City'!LM125/'Total Revenues by City'!LM$5)</f>
        <v>0</v>
      </c>
      <c r="LN125" s="50">
        <f>('Total Revenues by City'!LN125/'Total Revenues by City'!LN$5)</f>
        <v>0</v>
      </c>
      <c r="LO125" s="50">
        <f>('Total Revenues by City'!LO125/'Total Revenues by City'!LO$5)</f>
        <v>4.7061569652670334</v>
      </c>
      <c r="LP125" s="50">
        <f>('Total Revenues by City'!LP125/'Total Revenues by City'!LP$5)</f>
        <v>0</v>
      </c>
      <c r="LQ125" s="50">
        <f>('Total Revenues by City'!LQ125/'Total Revenues by City'!LQ$5)</f>
        <v>0</v>
      </c>
      <c r="LR125" s="50">
        <f>('Total Revenues by City'!LR125/'Total Revenues by City'!LR$5)</f>
        <v>0</v>
      </c>
      <c r="LS125" s="50">
        <f>('Total Revenues by City'!LS125/'Total Revenues by City'!LS$5)</f>
        <v>0</v>
      </c>
      <c r="LT125" s="50">
        <f>('Total Revenues by City'!LT125/'Total Revenues by City'!LT$5)</f>
        <v>0</v>
      </c>
      <c r="LU125" s="50">
        <f>('Total Revenues by City'!LU125/'Total Revenues by City'!LU$5)</f>
        <v>6.3278312700596056</v>
      </c>
      <c r="LV125" s="50">
        <f>('Total Revenues by City'!LV125/'Total Revenues by City'!LV$5)</f>
        <v>237.29951052754254</v>
      </c>
      <c r="LW125" s="50">
        <f>('Total Revenues by City'!LW125/'Total Revenues by City'!LW$5)</f>
        <v>0</v>
      </c>
      <c r="LX125" s="50">
        <f>('Total Revenues by City'!LX125/'Total Revenues by City'!LX$5)</f>
        <v>29.810268140805693</v>
      </c>
      <c r="LY125" s="50">
        <f>('Total Revenues by City'!LY125/'Total Revenues by City'!LY$5)</f>
        <v>0</v>
      </c>
      <c r="LZ125" s="50">
        <f>('Total Revenues by City'!LZ125/'Total Revenues by City'!LZ$5)</f>
        <v>0</v>
      </c>
      <c r="MA125" s="50">
        <f>('Total Revenues by City'!MA125/'Total Revenues by City'!MA$5)</f>
        <v>0</v>
      </c>
      <c r="MB125" s="50">
        <f>('Total Revenues by City'!MB125/'Total Revenues by City'!MB$5)</f>
        <v>0</v>
      </c>
      <c r="MC125" s="50">
        <f>('Total Revenues by City'!MC125/'Total Revenues by City'!MC$5)</f>
        <v>0</v>
      </c>
      <c r="MD125" s="50">
        <f>('Total Revenues by City'!MD125/'Total Revenues by City'!MD$5)</f>
        <v>0</v>
      </c>
      <c r="ME125" s="50">
        <f>('Total Revenues by City'!ME125/'Total Revenues by City'!ME$5)</f>
        <v>0</v>
      </c>
      <c r="MF125" s="50">
        <f>('Total Revenues by City'!MF125/'Total Revenues by City'!MF$5)</f>
        <v>0</v>
      </c>
      <c r="MG125" s="50">
        <f>('Total Revenues by City'!MG125/'Total Revenues by City'!MG$5)</f>
        <v>0</v>
      </c>
      <c r="MH125" s="50">
        <f>('Total Revenues by City'!MH125/'Total Revenues by City'!MH$5)</f>
        <v>0</v>
      </c>
      <c r="MI125" s="50">
        <f>('Total Revenues by City'!MI125/'Total Revenues by City'!MI$5)</f>
        <v>0</v>
      </c>
      <c r="MJ125" s="50">
        <f>('Total Revenues by City'!MJ125/'Total Revenues by City'!MJ$5)</f>
        <v>0</v>
      </c>
      <c r="MK125" s="50">
        <f>('Total Revenues by City'!MK125/'Total Revenues by City'!MK$5)</f>
        <v>0</v>
      </c>
      <c r="ML125" s="50">
        <f>('Total Revenues by City'!ML125/'Total Revenues by City'!ML$5)</f>
        <v>0</v>
      </c>
      <c r="MM125" s="50">
        <f>('Total Revenues by City'!MM125/'Total Revenues by City'!MM$5)</f>
        <v>0</v>
      </c>
      <c r="MN125" s="50">
        <f>('Total Revenues by City'!MN125/'Total Revenues by City'!MN$5)</f>
        <v>0</v>
      </c>
      <c r="MO125" s="50">
        <f>('Total Revenues by City'!MO125/'Total Revenues by City'!MO$5)</f>
        <v>0</v>
      </c>
      <c r="MP125" s="50">
        <f>('Total Revenues by City'!MP125/'Total Revenues by City'!MP$5)</f>
        <v>0</v>
      </c>
      <c r="MQ125" s="50">
        <f>('Total Revenues by City'!MQ125/'Total Revenues by City'!MQ$5)</f>
        <v>0</v>
      </c>
      <c r="MR125" s="50">
        <f>('Total Revenues by City'!MR125/'Total Revenues by City'!MR$5)</f>
        <v>0</v>
      </c>
      <c r="MS125" s="50">
        <f>('Total Revenues by City'!MS125/'Total Revenues by City'!MS$5)</f>
        <v>0</v>
      </c>
      <c r="MT125" s="50">
        <f>('Total Revenues by City'!MT125/'Total Revenues by City'!MT$5)</f>
        <v>0</v>
      </c>
      <c r="MU125" s="50">
        <f>('Total Revenues by City'!MU125/'Total Revenues by City'!MU$5)</f>
        <v>0</v>
      </c>
      <c r="MV125" s="50">
        <f>('Total Revenues by City'!MV125/'Total Revenues by City'!MV$5)</f>
        <v>0.4562619230079405</v>
      </c>
      <c r="MW125" s="50">
        <f>('Total Revenues by City'!MW125/'Total Revenues by City'!MW$5)</f>
        <v>0</v>
      </c>
      <c r="MX125" s="50">
        <f>('Total Revenues by City'!MX125/'Total Revenues by City'!MX$5)</f>
        <v>0</v>
      </c>
      <c r="MY125" s="50">
        <f>('Total Revenues by City'!MY125/'Total Revenues by City'!MY$5)</f>
        <v>0</v>
      </c>
      <c r="MZ125" s="50">
        <f>('Total Revenues by City'!MZ125/'Total Revenues by City'!MZ$5)</f>
        <v>0</v>
      </c>
      <c r="NA125" s="50">
        <f>('Total Revenues by City'!NA125/'Total Revenues by City'!NA$5)</f>
        <v>0</v>
      </c>
      <c r="NB125" s="50">
        <f>('Total Revenues by City'!NB125/'Total Revenues by City'!NB$5)</f>
        <v>0</v>
      </c>
      <c r="NC125" s="50">
        <f>('Total Revenues by City'!NC125/'Total Revenues by City'!NC$5)</f>
        <v>0</v>
      </c>
      <c r="ND125" s="50">
        <f>('Total Revenues by City'!ND125/'Total Revenues by City'!ND$5)</f>
        <v>0</v>
      </c>
      <c r="NE125" s="50">
        <f>('Total Revenues by City'!NE125/'Total Revenues by City'!NE$5)</f>
        <v>0</v>
      </c>
      <c r="NF125" s="50">
        <f>('Total Revenues by City'!NF125/'Total Revenues by City'!NF$5)</f>
        <v>0</v>
      </c>
      <c r="NG125" s="50">
        <f>('Total Revenues by City'!NG125/'Total Revenues by City'!NG$5)</f>
        <v>0</v>
      </c>
      <c r="NH125" s="50">
        <f>('Total Revenues by City'!NH125/'Total Revenues by City'!NH$5)</f>
        <v>0</v>
      </c>
      <c r="NI125" s="50">
        <f>('Total Revenues by City'!NI125/'Total Revenues by City'!NI$5)</f>
        <v>0</v>
      </c>
      <c r="NJ125" s="50">
        <f>('Total Revenues by City'!NJ125/'Total Revenues by City'!NJ$5)</f>
        <v>8.085955089760704</v>
      </c>
      <c r="NK125" s="50">
        <f>('Total Revenues by City'!NK125/'Total Revenues by City'!NK$5)</f>
        <v>0</v>
      </c>
      <c r="NL125" s="50">
        <f>('Total Revenues by City'!NL125/'Total Revenues by City'!NL$5)</f>
        <v>0</v>
      </c>
      <c r="NM125" s="50">
        <f>('Total Revenues by City'!NM125/'Total Revenues by City'!NM$5)</f>
        <v>0</v>
      </c>
      <c r="NN125" s="50">
        <f>('Total Revenues by City'!NN125/'Total Revenues by City'!NN$5)</f>
        <v>0</v>
      </c>
      <c r="NO125" s="50">
        <f>('Total Revenues by City'!NO125/'Total Revenues by City'!NO$5)</f>
        <v>0</v>
      </c>
      <c r="NP125" s="50">
        <f>('Total Revenues by City'!NP125/'Total Revenues by City'!NP$5)</f>
        <v>0</v>
      </c>
      <c r="NQ125" s="50">
        <f>('Total Revenues by City'!NQ125/'Total Revenues by City'!NQ$5)</f>
        <v>0</v>
      </c>
      <c r="NR125" s="50">
        <f>('Total Revenues by City'!NR125/'Total Revenues by City'!NR$5)</f>
        <v>0</v>
      </c>
      <c r="NS125" s="50">
        <f>('Total Revenues by City'!NS125/'Total Revenues by City'!NS$5)</f>
        <v>0</v>
      </c>
      <c r="NT125" s="50">
        <f>('Total Revenues by City'!NT125/'Total Revenues by City'!NT$5)</f>
        <v>0</v>
      </c>
      <c r="NU125" s="50">
        <f>('Total Revenues by City'!NU125/'Total Revenues by City'!NU$5)</f>
        <v>0</v>
      </c>
      <c r="NV125" s="50">
        <f>('Total Revenues by City'!NV125/'Total Revenues by City'!NV$5)</f>
        <v>0</v>
      </c>
      <c r="NW125" s="50">
        <f>('Total Revenues by City'!NW125/'Total Revenues by City'!NW$5)</f>
        <v>64.609006734006741</v>
      </c>
      <c r="NX125" s="50">
        <f>('Total Revenues by City'!NX125/'Total Revenues by City'!NX$5)</f>
        <v>0</v>
      </c>
      <c r="NY125" s="50">
        <f>('Total Revenues by City'!NY125/'Total Revenues by City'!NY$5)</f>
        <v>270.44382486575796</v>
      </c>
      <c r="NZ125" s="50">
        <f>('Total Revenues by City'!NZ125/'Total Revenues by City'!NZ$5)</f>
        <v>0</v>
      </c>
      <c r="OA125" s="50">
        <f>('Total Revenues by City'!OA125/'Total Revenues by City'!OA$5)</f>
        <v>0</v>
      </c>
      <c r="OB125" s="50">
        <f>('Total Revenues by City'!OB125/'Total Revenues by City'!OB$5)</f>
        <v>0</v>
      </c>
      <c r="OC125" s="50">
        <f>('Total Revenues by City'!OC125/'Total Revenues by City'!OC$5)</f>
        <v>0</v>
      </c>
      <c r="OD125" s="50">
        <f>('Total Revenues by City'!OD125/'Total Revenues by City'!OD$5)</f>
        <v>0</v>
      </c>
      <c r="OE125" s="50">
        <f>('Total Revenues by City'!OE125/'Total Revenues by City'!OE$5)</f>
        <v>0</v>
      </c>
      <c r="OF125" s="50">
        <f>('Total Revenues by City'!OF125/'Total Revenues by City'!OF$5)</f>
        <v>0</v>
      </c>
      <c r="OG125" s="50">
        <f>('Total Revenues by City'!OG125/'Total Revenues by City'!OG$5)</f>
        <v>0</v>
      </c>
      <c r="OH125" s="50">
        <f>('Total Revenues by City'!OH125/'Total Revenues by City'!OH$5)</f>
        <v>0</v>
      </c>
      <c r="OI125" s="50">
        <f>('Total Revenues by City'!OI125/'Total Revenues by City'!OI$5)</f>
        <v>0</v>
      </c>
      <c r="OJ125" s="50">
        <f>('Total Revenues by City'!OJ125/'Total Revenues by City'!OJ$5)</f>
        <v>0</v>
      </c>
      <c r="OK125" s="50">
        <f>('Total Revenues by City'!OK125/'Total Revenues by City'!OK$5)</f>
        <v>0</v>
      </c>
      <c r="OL125" s="50">
        <f>('Total Revenues by City'!OL125/'Total Revenues by City'!OL$5)</f>
        <v>0</v>
      </c>
      <c r="OM125" s="50">
        <f>('Total Revenues by City'!OM125/'Total Revenues by City'!OM$5)</f>
        <v>0</v>
      </c>
      <c r="ON125" s="50">
        <f>('Total Revenues by City'!ON125/'Total Revenues by City'!ON$5)</f>
        <v>0</v>
      </c>
      <c r="OO125" s="50">
        <f>('Total Revenues by City'!OO125/'Total Revenues by City'!OO$5)</f>
        <v>0</v>
      </c>
      <c r="OP125" s="50">
        <f>('Total Revenues by City'!OP125/'Total Revenues by City'!OP$5)</f>
        <v>0</v>
      </c>
      <c r="OQ125" s="50">
        <f>('Total Revenues by City'!OQ125/'Total Revenues by City'!OQ$5)</f>
        <v>0</v>
      </c>
      <c r="OR125" s="50">
        <f>('Total Revenues by City'!OR125/'Total Revenues by City'!OR$5)</f>
        <v>0</v>
      </c>
      <c r="OS125" s="50">
        <f>('Total Revenues by City'!OS125/'Total Revenues by City'!OS$5)</f>
        <v>0</v>
      </c>
      <c r="OT125" s="50">
        <f>('Total Revenues by City'!OT125/'Total Revenues by City'!OT$5)</f>
        <v>0</v>
      </c>
      <c r="OU125" s="50">
        <f>('Total Revenues by City'!OU125/'Total Revenues by City'!OU$5)</f>
        <v>0</v>
      </c>
      <c r="OV125" s="50">
        <f>('Total Revenues by City'!OV125/'Total Revenues by City'!OV$5)</f>
        <v>0</v>
      </c>
      <c r="OW125" s="50">
        <f>('Total Revenues by City'!OW125/'Total Revenues by City'!OW$5)</f>
        <v>0</v>
      </c>
      <c r="OX125" s="14">
        <f>('Total Revenues by City'!OX125/'Total Revenues by City'!OX$5)</f>
        <v>18.202502844141069</v>
      </c>
    </row>
    <row r="126" spans="1:414" x14ac:dyDescent="0.25">
      <c r="A126" s="10"/>
      <c r="B126" s="11">
        <v>335.12099999999998</v>
      </c>
      <c r="C126" s="12" t="s">
        <v>762</v>
      </c>
      <c r="D126" s="50">
        <f>('Total Revenues by City'!D126/'Total Revenues by City'!D$5)</f>
        <v>0</v>
      </c>
      <c r="E126" s="50">
        <f>('Total Revenues by City'!E126/'Total Revenues by City'!E$5)</f>
        <v>0</v>
      </c>
      <c r="F126" s="50">
        <f>('Total Revenues by City'!F126/'Total Revenues by City'!F$5)</f>
        <v>0</v>
      </c>
      <c r="G126" s="50">
        <f>('Total Revenues by City'!G126/'Total Revenues by City'!G$5)</f>
        <v>0</v>
      </c>
      <c r="H126" s="50">
        <f>('Total Revenues by City'!H126/'Total Revenues by City'!H$5)</f>
        <v>0</v>
      </c>
      <c r="I126" s="50">
        <f>('Total Revenues by City'!I126/'Total Revenues by City'!I$5)</f>
        <v>0</v>
      </c>
      <c r="J126" s="50">
        <f>('Total Revenues by City'!J126/'Total Revenues by City'!J$5)</f>
        <v>0</v>
      </c>
      <c r="K126" s="50">
        <f>('Total Revenues by City'!K126/'Total Revenues by City'!K$5)</f>
        <v>0</v>
      </c>
      <c r="L126" s="50">
        <f>('Total Revenues by City'!L126/'Total Revenues by City'!L$5)</f>
        <v>0</v>
      </c>
      <c r="M126" s="50">
        <f>('Total Revenues by City'!M126/'Total Revenues by City'!M$5)</f>
        <v>0</v>
      </c>
      <c r="N126" s="50">
        <f>('Total Revenues by City'!N126/'Total Revenues by City'!N$5)</f>
        <v>0</v>
      </c>
      <c r="O126" s="50">
        <f>('Total Revenues by City'!O126/'Total Revenues by City'!O$5)</f>
        <v>0</v>
      </c>
      <c r="P126" s="50">
        <f>('Total Revenues by City'!P126/'Total Revenues by City'!P$5)</f>
        <v>0</v>
      </c>
      <c r="Q126" s="50">
        <f>('Total Revenues by City'!Q126/'Total Revenues by City'!Q$5)</f>
        <v>0</v>
      </c>
      <c r="R126" s="50">
        <f>('Total Revenues by City'!R126/'Total Revenues by City'!R$5)</f>
        <v>0</v>
      </c>
      <c r="S126" s="50">
        <f>('Total Revenues by City'!S126/'Total Revenues by City'!S$5)</f>
        <v>0</v>
      </c>
      <c r="T126" s="50">
        <f>('Total Revenues by City'!T126/'Total Revenues by City'!T$5)</f>
        <v>0</v>
      </c>
      <c r="U126" s="50">
        <f>('Total Revenues by City'!U126/'Total Revenues by City'!U$5)</f>
        <v>0</v>
      </c>
      <c r="V126" s="50">
        <f>('Total Revenues by City'!V126/'Total Revenues by City'!V$5)</f>
        <v>0</v>
      </c>
      <c r="W126" s="50">
        <f>('Total Revenues by City'!W126/'Total Revenues by City'!W$5)</f>
        <v>0</v>
      </c>
      <c r="X126" s="50">
        <f>('Total Revenues by City'!X126/'Total Revenues by City'!X$5)</f>
        <v>0</v>
      </c>
      <c r="Y126" s="50">
        <f>('Total Revenues by City'!Y126/'Total Revenues by City'!Y$5)</f>
        <v>0</v>
      </c>
      <c r="Z126" s="50">
        <f>('Total Revenues by City'!Z126/'Total Revenues by City'!Z$5)</f>
        <v>0</v>
      </c>
      <c r="AA126" s="50">
        <f>('Total Revenues by City'!AA126/'Total Revenues by City'!AA$5)</f>
        <v>0</v>
      </c>
      <c r="AB126" s="50">
        <f>('Total Revenues by City'!AB126/'Total Revenues by City'!AB$5)</f>
        <v>0</v>
      </c>
      <c r="AC126" s="50">
        <f>('Total Revenues by City'!AC126/'Total Revenues by City'!AC$5)</f>
        <v>0</v>
      </c>
      <c r="AD126" s="50">
        <f>('Total Revenues by City'!AD126/'Total Revenues by City'!AD$5)</f>
        <v>0</v>
      </c>
      <c r="AE126" s="50">
        <f>('Total Revenues by City'!AE126/'Total Revenues by City'!AE$5)</f>
        <v>0</v>
      </c>
      <c r="AF126" s="50">
        <f>('Total Revenues by City'!AF126/'Total Revenues by City'!AF$5)</f>
        <v>0</v>
      </c>
      <c r="AG126" s="50">
        <f>('Total Revenues by City'!AG126/'Total Revenues by City'!AG$5)</f>
        <v>0</v>
      </c>
      <c r="AH126" s="50">
        <f>('Total Revenues by City'!AH126/'Total Revenues by City'!AH$5)</f>
        <v>0</v>
      </c>
      <c r="AI126" s="50">
        <f>('Total Revenues by City'!AI126/'Total Revenues by City'!AI$5)</f>
        <v>0</v>
      </c>
      <c r="AJ126" s="50">
        <f>('Total Revenues by City'!AJ126/'Total Revenues by City'!AJ$5)</f>
        <v>0</v>
      </c>
      <c r="AK126" s="50">
        <f>('Total Revenues by City'!AK126/'Total Revenues by City'!AK$5)</f>
        <v>0</v>
      </c>
      <c r="AL126" s="50">
        <f>('Total Revenues by City'!AL126/'Total Revenues by City'!AL$5)</f>
        <v>0</v>
      </c>
      <c r="AM126" s="50">
        <f>('Total Revenues by City'!AM126/'Total Revenues by City'!AM$5)</f>
        <v>0</v>
      </c>
      <c r="AN126" s="50">
        <f>('Total Revenues by City'!AN126/'Total Revenues by City'!AN$5)</f>
        <v>0</v>
      </c>
      <c r="AO126" s="50">
        <f>('Total Revenues by City'!AO126/'Total Revenues by City'!AO$5)</f>
        <v>0</v>
      </c>
      <c r="AP126" s="50">
        <f>('Total Revenues by City'!AP126/'Total Revenues by City'!AP$5)</f>
        <v>0</v>
      </c>
      <c r="AQ126" s="50">
        <f>('Total Revenues by City'!AQ126/'Total Revenues by City'!AQ$5)</f>
        <v>0</v>
      </c>
      <c r="AR126" s="50">
        <f>('Total Revenues by City'!AR126/'Total Revenues by City'!AR$5)</f>
        <v>0</v>
      </c>
      <c r="AS126" s="50">
        <f>('Total Revenues by City'!AS126/'Total Revenues by City'!AS$5)</f>
        <v>0</v>
      </c>
      <c r="AT126" s="50">
        <f>('Total Revenues by City'!AT126/'Total Revenues by City'!AT$5)</f>
        <v>0</v>
      </c>
      <c r="AU126" s="50">
        <f>('Total Revenues by City'!AU126/'Total Revenues by City'!AU$5)</f>
        <v>0</v>
      </c>
      <c r="AV126" s="50">
        <f>('Total Revenues by City'!AV126/'Total Revenues by City'!AV$5)</f>
        <v>0</v>
      </c>
      <c r="AW126" s="50">
        <f>('Total Revenues by City'!AW126/'Total Revenues by City'!AW$5)</f>
        <v>0</v>
      </c>
      <c r="AX126" s="50">
        <f>('Total Revenues by City'!AX126/'Total Revenues by City'!AX$5)</f>
        <v>0</v>
      </c>
      <c r="AY126" s="50">
        <f>('Total Revenues by City'!AY126/'Total Revenues by City'!AY$5)</f>
        <v>0</v>
      </c>
      <c r="AZ126" s="50">
        <f>('Total Revenues by City'!AZ126/'Total Revenues by City'!AZ$5)</f>
        <v>0</v>
      </c>
      <c r="BA126" s="50">
        <f>('Total Revenues by City'!BA126/'Total Revenues by City'!BA$5)</f>
        <v>0</v>
      </c>
      <c r="BB126" s="50">
        <f>('Total Revenues by City'!BB126/'Total Revenues by City'!BB$5)</f>
        <v>0</v>
      </c>
      <c r="BC126" s="50">
        <f>('Total Revenues by City'!BC126/'Total Revenues by City'!BC$5)</f>
        <v>0</v>
      </c>
      <c r="BD126" s="50">
        <f>('Total Revenues by City'!BD126/'Total Revenues by City'!BD$5)</f>
        <v>0</v>
      </c>
      <c r="BE126" s="50">
        <f>('Total Revenues by City'!BE126/'Total Revenues by City'!BE$5)</f>
        <v>0</v>
      </c>
      <c r="BF126" s="50">
        <f>('Total Revenues by City'!BF126/'Total Revenues by City'!BF$5)</f>
        <v>0</v>
      </c>
      <c r="BG126" s="50">
        <f>('Total Revenues by City'!BG126/'Total Revenues by City'!BG$5)</f>
        <v>0</v>
      </c>
      <c r="BH126" s="50">
        <f>('Total Revenues by City'!BH126/'Total Revenues by City'!BH$5)</f>
        <v>0</v>
      </c>
      <c r="BI126" s="50">
        <f>('Total Revenues by City'!BI126/'Total Revenues by City'!BI$5)</f>
        <v>0</v>
      </c>
      <c r="BJ126" s="50">
        <f>('Total Revenues by City'!BJ126/'Total Revenues by City'!BJ$5)</f>
        <v>0</v>
      </c>
      <c r="BK126" s="50">
        <f>('Total Revenues by City'!BK126/'Total Revenues by City'!BK$5)</f>
        <v>0</v>
      </c>
      <c r="BL126" s="50">
        <f>('Total Revenues by City'!BL126/'Total Revenues by City'!BL$5)</f>
        <v>0</v>
      </c>
      <c r="BM126" s="50">
        <f>('Total Revenues by City'!BM126/'Total Revenues by City'!BM$5)</f>
        <v>0</v>
      </c>
      <c r="BN126" s="50">
        <f>('Total Revenues by City'!BN126/'Total Revenues by City'!BN$5)</f>
        <v>0</v>
      </c>
      <c r="BO126" s="50">
        <f>('Total Revenues by City'!BO126/'Total Revenues by City'!BO$5)</f>
        <v>0</v>
      </c>
      <c r="BP126" s="50">
        <f>('Total Revenues by City'!BP126/'Total Revenues by City'!BP$5)</f>
        <v>0</v>
      </c>
      <c r="BQ126" s="50">
        <f>('Total Revenues by City'!BQ126/'Total Revenues by City'!BQ$5)</f>
        <v>0</v>
      </c>
      <c r="BR126" s="50">
        <f>('Total Revenues by City'!BR126/'Total Revenues by City'!BR$5)</f>
        <v>0</v>
      </c>
      <c r="BS126" s="50">
        <f>('Total Revenues by City'!BS126/'Total Revenues by City'!BS$5)</f>
        <v>0</v>
      </c>
      <c r="BT126" s="50">
        <f>('Total Revenues by City'!BT126/'Total Revenues by City'!BT$5)</f>
        <v>0</v>
      </c>
      <c r="BU126" s="50">
        <f>('Total Revenues by City'!BU126/'Total Revenues by City'!BU$5)</f>
        <v>0</v>
      </c>
      <c r="BV126" s="50">
        <f>('Total Revenues by City'!BV126/'Total Revenues by City'!BV$5)</f>
        <v>0</v>
      </c>
      <c r="BW126" s="50">
        <f>('Total Revenues by City'!BW126/'Total Revenues by City'!BW$5)</f>
        <v>0</v>
      </c>
      <c r="BX126" s="50">
        <f>('Total Revenues by City'!BX126/'Total Revenues by City'!BX$5)</f>
        <v>0</v>
      </c>
      <c r="BY126" s="50">
        <f>('Total Revenues by City'!BY126/'Total Revenues by City'!BY$5)</f>
        <v>0</v>
      </c>
      <c r="BZ126" s="50">
        <f>('Total Revenues by City'!BZ126/'Total Revenues by City'!BZ$5)</f>
        <v>0</v>
      </c>
      <c r="CA126" s="50">
        <f>('Total Revenues by City'!CA126/'Total Revenues by City'!CA$5)</f>
        <v>0</v>
      </c>
      <c r="CB126" s="50">
        <f>('Total Revenues by City'!CB126/'Total Revenues by City'!CB$5)</f>
        <v>0</v>
      </c>
      <c r="CC126" s="50">
        <f>('Total Revenues by City'!CC126/'Total Revenues by City'!CC$5)</f>
        <v>0</v>
      </c>
      <c r="CD126" s="50">
        <f>('Total Revenues by City'!CD126/'Total Revenues by City'!CD$5)</f>
        <v>0</v>
      </c>
      <c r="CE126" s="50">
        <f>('Total Revenues by City'!CE126/'Total Revenues by City'!CE$5)</f>
        <v>0</v>
      </c>
      <c r="CF126" s="50">
        <f>('Total Revenues by City'!CF126/'Total Revenues by City'!CF$5)</f>
        <v>0</v>
      </c>
      <c r="CG126" s="50">
        <f>('Total Revenues by City'!CG126/'Total Revenues by City'!CG$5)</f>
        <v>0</v>
      </c>
      <c r="CH126" s="50">
        <f>('Total Revenues by City'!CH126/'Total Revenues by City'!CH$5)</f>
        <v>0</v>
      </c>
      <c r="CI126" s="50">
        <f>('Total Revenues by City'!CI126/'Total Revenues by City'!CI$5)</f>
        <v>0</v>
      </c>
      <c r="CJ126" s="50">
        <f>('Total Revenues by City'!CJ126/'Total Revenues by City'!CJ$5)</f>
        <v>0</v>
      </c>
      <c r="CK126" s="50">
        <f>('Total Revenues by City'!CK126/'Total Revenues by City'!CK$5)</f>
        <v>0</v>
      </c>
      <c r="CL126" s="50">
        <f>('Total Revenues by City'!CL126/'Total Revenues by City'!CL$5)</f>
        <v>0</v>
      </c>
      <c r="CM126" s="50">
        <f>('Total Revenues by City'!CM126/'Total Revenues by City'!CM$5)</f>
        <v>0</v>
      </c>
      <c r="CN126" s="50">
        <f>('Total Revenues by City'!CN126/'Total Revenues by City'!CN$5)</f>
        <v>0</v>
      </c>
      <c r="CO126" s="50">
        <f>('Total Revenues by City'!CO126/'Total Revenues by City'!CO$5)</f>
        <v>0</v>
      </c>
      <c r="CP126" s="50">
        <f>('Total Revenues by City'!CP126/'Total Revenues by City'!CP$5)</f>
        <v>0</v>
      </c>
      <c r="CQ126" s="50">
        <f>('Total Revenues by City'!CQ126/'Total Revenues by City'!CQ$5)</f>
        <v>0</v>
      </c>
      <c r="CR126" s="50">
        <f>('Total Revenues by City'!CR126/'Total Revenues by City'!CR$5)</f>
        <v>0</v>
      </c>
      <c r="CS126" s="50">
        <f>('Total Revenues by City'!CS126/'Total Revenues by City'!CS$5)</f>
        <v>0</v>
      </c>
      <c r="CT126" s="50">
        <f>('Total Revenues by City'!CT126/'Total Revenues by City'!CT$5)</f>
        <v>0</v>
      </c>
      <c r="CU126" s="50">
        <f>('Total Revenues by City'!CU126/'Total Revenues by City'!CU$5)</f>
        <v>0</v>
      </c>
      <c r="CV126" s="50">
        <f>('Total Revenues by City'!CV126/'Total Revenues by City'!CV$5)</f>
        <v>0</v>
      </c>
      <c r="CW126" s="50">
        <f>('Total Revenues by City'!CW126/'Total Revenues by City'!CW$5)</f>
        <v>0</v>
      </c>
      <c r="CX126" s="50">
        <f>('Total Revenues by City'!CX126/'Total Revenues by City'!CX$5)</f>
        <v>0</v>
      </c>
      <c r="CY126" s="50">
        <f>('Total Revenues by City'!CY126/'Total Revenues by City'!CY$5)</f>
        <v>0</v>
      </c>
      <c r="CZ126" s="50">
        <f>('Total Revenues by City'!CZ126/'Total Revenues by City'!CZ$5)</f>
        <v>0</v>
      </c>
      <c r="DA126" s="50">
        <f>('Total Revenues by City'!DA126/'Total Revenues by City'!DA$5)</f>
        <v>0</v>
      </c>
      <c r="DB126" s="50">
        <f>('Total Revenues by City'!DB126/'Total Revenues by City'!DB$5)</f>
        <v>0</v>
      </c>
      <c r="DC126" s="50">
        <f>('Total Revenues by City'!DC126/'Total Revenues by City'!DC$5)</f>
        <v>0</v>
      </c>
      <c r="DD126" s="50">
        <f>('Total Revenues by City'!DD126/'Total Revenues by City'!DD$5)</f>
        <v>0</v>
      </c>
      <c r="DE126" s="50">
        <f>('Total Revenues by City'!DE126/'Total Revenues by City'!DE$5)</f>
        <v>0</v>
      </c>
      <c r="DF126" s="50">
        <f>('Total Revenues by City'!DF126/'Total Revenues by City'!DF$5)</f>
        <v>0</v>
      </c>
      <c r="DG126" s="50">
        <f>('Total Revenues by City'!DG126/'Total Revenues by City'!DG$5)</f>
        <v>0</v>
      </c>
      <c r="DH126" s="50">
        <f>('Total Revenues by City'!DH126/'Total Revenues by City'!DH$5)</f>
        <v>0</v>
      </c>
      <c r="DI126" s="50">
        <f>('Total Revenues by City'!DI126/'Total Revenues by City'!DI$5)</f>
        <v>0</v>
      </c>
      <c r="DJ126" s="50">
        <f>('Total Revenues by City'!DJ126/'Total Revenues by City'!DJ$5)</f>
        <v>0</v>
      </c>
      <c r="DK126" s="50">
        <f>('Total Revenues by City'!DK126/'Total Revenues by City'!DK$5)</f>
        <v>0</v>
      </c>
      <c r="DL126" s="50">
        <f>('Total Revenues by City'!DL126/'Total Revenues by City'!DL$5)</f>
        <v>0</v>
      </c>
      <c r="DM126" s="50">
        <f>('Total Revenues by City'!DM126/'Total Revenues by City'!DM$5)</f>
        <v>0</v>
      </c>
      <c r="DN126" s="50">
        <f>('Total Revenues by City'!DN126/'Total Revenues by City'!DN$5)</f>
        <v>0</v>
      </c>
      <c r="DO126" s="50">
        <f>('Total Revenues by City'!DO126/'Total Revenues by City'!DO$5)</f>
        <v>0</v>
      </c>
      <c r="DP126" s="50">
        <f>('Total Revenues by City'!DP126/'Total Revenues by City'!DP$5)</f>
        <v>0</v>
      </c>
      <c r="DQ126" s="50">
        <f>('Total Revenues by City'!DQ126/'Total Revenues by City'!DQ$5)</f>
        <v>0</v>
      </c>
      <c r="DR126" s="50">
        <f>('Total Revenues by City'!DR126/'Total Revenues by City'!DR$5)</f>
        <v>0</v>
      </c>
      <c r="DS126" s="50">
        <f>('Total Revenues by City'!DS126/'Total Revenues by City'!DS$5)</f>
        <v>0</v>
      </c>
      <c r="DT126" s="50">
        <f>('Total Revenues by City'!DT126/'Total Revenues by City'!DT$5)</f>
        <v>0</v>
      </c>
      <c r="DU126" s="50">
        <f>('Total Revenues by City'!DU126/'Total Revenues by City'!DU$5)</f>
        <v>0</v>
      </c>
      <c r="DV126" s="50">
        <f>('Total Revenues by City'!DV126/'Total Revenues by City'!DV$5)</f>
        <v>0</v>
      </c>
      <c r="DW126" s="50">
        <f>('Total Revenues by City'!DW126/'Total Revenues by City'!DW$5)</f>
        <v>0</v>
      </c>
      <c r="DX126" s="50">
        <f>('Total Revenues by City'!DX126/'Total Revenues by City'!DX$5)</f>
        <v>0</v>
      </c>
      <c r="DY126" s="50">
        <f>('Total Revenues by City'!DY126/'Total Revenues by City'!DY$5)</f>
        <v>0</v>
      </c>
      <c r="DZ126" s="50">
        <f>('Total Revenues by City'!DZ126/'Total Revenues by City'!DZ$5)</f>
        <v>0</v>
      </c>
      <c r="EA126" s="50">
        <f>('Total Revenues by City'!EA126/'Total Revenues by City'!EA$5)</f>
        <v>0</v>
      </c>
      <c r="EB126" s="50">
        <f>('Total Revenues by City'!EB126/'Total Revenues by City'!EB$5)</f>
        <v>0</v>
      </c>
      <c r="EC126" s="50">
        <f>('Total Revenues by City'!EC126/'Total Revenues by City'!EC$5)</f>
        <v>0</v>
      </c>
      <c r="ED126" s="50">
        <f>('Total Revenues by City'!ED126/'Total Revenues by City'!ED$5)</f>
        <v>0</v>
      </c>
      <c r="EE126" s="50">
        <f>('Total Revenues by City'!EE126/'Total Revenues by City'!EE$5)</f>
        <v>0</v>
      </c>
      <c r="EF126" s="50">
        <f>('Total Revenues by City'!EF126/'Total Revenues by City'!EF$5)</f>
        <v>0</v>
      </c>
      <c r="EG126" s="50">
        <f>('Total Revenues by City'!EG126/'Total Revenues by City'!EG$5)</f>
        <v>0</v>
      </c>
      <c r="EH126" s="50">
        <f>('Total Revenues by City'!EH126/'Total Revenues by City'!EH$5)</f>
        <v>0</v>
      </c>
      <c r="EI126" s="50">
        <f>('Total Revenues by City'!EI126/'Total Revenues by City'!EI$5)</f>
        <v>0</v>
      </c>
      <c r="EJ126" s="50">
        <f>('Total Revenues by City'!EJ126/'Total Revenues by City'!EJ$5)</f>
        <v>0</v>
      </c>
      <c r="EK126" s="50">
        <f>('Total Revenues by City'!EK126/'Total Revenues by City'!EK$5)</f>
        <v>0</v>
      </c>
      <c r="EL126" s="50">
        <f>('Total Revenues by City'!EL126/'Total Revenues by City'!EL$5)</f>
        <v>0</v>
      </c>
      <c r="EM126" s="50">
        <f>('Total Revenues by City'!EM126/'Total Revenues by City'!EM$5)</f>
        <v>0</v>
      </c>
      <c r="EN126" s="50">
        <f>('Total Revenues by City'!EN126/'Total Revenues by City'!EN$5)</f>
        <v>0</v>
      </c>
      <c r="EO126" s="50">
        <f>('Total Revenues by City'!EO126/'Total Revenues by City'!EO$5)</f>
        <v>0</v>
      </c>
      <c r="EP126" s="50">
        <f>('Total Revenues by City'!EP126/'Total Revenues by City'!EP$5)</f>
        <v>0</v>
      </c>
      <c r="EQ126" s="50">
        <f>('Total Revenues by City'!EQ126/'Total Revenues by City'!EQ$5)</f>
        <v>0</v>
      </c>
      <c r="ER126" s="50">
        <f>('Total Revenues by City'!ER126/'Total Revenues by City'!ER$5)</f>
        <v>0</v>
      </c>
      <c r="ES126" s="50">
        <f>('Total Revenues by City'!ES126/'Total Revenues by City'!ES$5)</f>
        <v>0</v>
      </c>
      <c r="ET126" s="50">
        <f>('Total Revenues by City'!ET126/'Total Revenues by City'!ET$5)</f>
        <v>0</v>
      </c>
      <c r="EU126" s="50">
        <f>('Total Revenues by City'!EU126/'Total Revenues by City'!EU$5)</f>
        <v>0</v>
      </c>
      <c r="EV126" s="50">
        <f>('Total Revenues by City'!EV126/'Total Revenues by City'!EV$5)</f>
        <v>0</v>
      </c>
      <c r="EW126" s="50">
        <f>('Total Revenues by City'!EW126/'Total Revenues by City'!EW$5)</f>
        <v>0</v>
      </c>
      <c r="EX126" s="50">
        <f>('Total Revenues by City'!EX126/'Total Revenues by City'!EX$5)</f>
        <v>0</v>
      </c>
      <c r="EY126" s="50">
        <f>('Total Revenues by City'!EY126/'Total Revenues by City'!EY$5)</f>
        <v>0</v>
      </c>
      <c r="EZ126" s="50">
        <f>('Total Revenues by City'!EZ126/'Total Revenues by City'!EZ$5)</f>
        <v>0</v>
      </c>
      <c r="FA126" s="50">
        <f>('Total Revenues by City'!FA126/'Total Revenues by City'!FA$5)</f>
        <v>0</v>
      </c>
      <c r="FB126" s="50">
        <f>('Total Revenues by City'!FB126/'Total Revenues by City'!FB$5)</f>
        <v>0</v>
      </c>
      <c r="FC126" s="50">
        <f>('Total Revenues by City'!FC126/'Total Revenues by City'!FC$5)</f>
        <v>0</v>
      </c>
      <c r="FD126" s="50">
        <f>('Total Revenues by City'!FD126/'Total Revenues by City'!FD$5)</f>
        <v>0</v>
      </c>
      <c r="FE126" s="50">
        <f>('Total Revenues by City'!FE126/'Total Revenues by City'!FE$5)</f>
        <v>0</v>
      </c>
      <c r="FF126" s="50">
        <f>('Total Revenues by City'!FF126/'Total Revenues by City'!FF$5)</f>
        <v>0</v>
      </c>
      <c r="FG126" s="50">
        <f>('Total Revenues by City'!FG126/'Total Revenues by City'!FG$5)</f>
        <v>0</v>
      </c>
      <c r="FH126" s="50">
        <f>('Total Revenues by City'!FH126/'Total Revenues by City'!FH$5)</f>
        <v>0</v>
      </c>
      <c r="FI126" s="50">
        <f>('Total Revenues by City'!FI126/'Total Revenues by City'!FI$5)</f>
        <v>0</v>
      </c>
      <c r="FJ126" s="50">
        <f>('Total Revenues by City'!FJ126/'Total Revenues by City'!FJ$5)</f>
        <v>0</v>
      </c>
      <c r="FK126" s="50">
        <f>('Total Revenues by City'!FK126/'Total Revenues by City'!FK$5)</f>
        <v>0</v>
      </c>
      <c r="FL126" s="50">
        <f>('Total Revenues by City'!FL126/'Total Revenues by City'!FL$5)</f>
        <v>0</v>
      </c>
      <c r="FM126" s="50">
        <f>('Total Revenues by City'!FM126/'Total Revenues by City'!FM$5)</f>
        <v>0</v>
      </c>
      <c r="FN126" s="50">
        <f>('Total Revenues by City'!FN126/'Total Revenues by City'!FN$5)</f>
        <v>0</v>
      </c>
      <c r="FO126" s="50">
        <f>('Total Revenues by City'!FO126/'Total Revenues by City'!FO$5)</f>
        <v>0</v>
      </c>
      <c r="FP126" s="50">
        <f>('Total Revenues by City'!FP126/'Total Revenues by City'!FP$5)</f>
        <v>0</v>
      </c>
      <c r="FQ126" s="50">
        <f>('Total Revenues by City'!FQ126/'Total Revenues by City'!FQ$5)</f>
        <v>0</v>
      </c>
      <c r="FR126" s="50">
        <f>('Total Revenues by City'!FR126/'Total Revenues by City'!FR$5)</f>
        <v>0</v>
      </c>
      <c r="FS126" s="50">
        <f>('Total Revenues by City'!FS126/'Total Revenues by City'!FS$5)</f>
        <v>2.6913872617490862</v>
      </c>
      <c r="FT126" s="50">
        <f>('Total Revenues by City'!FT126/'Total Revenues by City'!FT$5)</f>
        <v>0</v>
      </c>
      <c r="FU126" s="50">
        <f>('Total Revenues by City'!FU126/'Total Revenues by City'!FU$5)</f>
        <v>0</v>
      </c>
      <c r="FV126" s="50">
        <f>('Total Revenues by City'!FV126/'Total Revenues by City'!FV$5)</f>
        <v>0</v>
      </c>
      <c r="FW126" s="50">
        <f>('Total Revenues by City'!FW126/'Total Revenues by City'!FW$5)</f>
        <v>0</v>
      </c>
      <c r="FX126" s="50">
        <f>('Total Revenues by City'!FX126/'Total Revenues by City'!FX$5)</f>
        <v>0</v>
      </c>
      <c r="FY126" s="50">
        <f>('Total Revenues by City'!FY126/'Total Revenues by City'!FY$5)</f>
        <v>0</v>
      </c>
      <c r="FZ126" s="50">
        <f>('Total Revenues by City'!FZ126/'Total Revenues by City'!FZ$5)</f>
        <v>0</v>
      </c>
      <c r="GA126" s="50">
        <f>('Total Revenues by City'!GA126/'Total Revenues by City'!GA$5)</f>
        <v>0</v>
      </c>
      <c r="GB126" s="50">
        <f>('Total Revenues by City'!GB126/'Total Revenues by City'!GB$5)</f>
        <v>0</v>
      </c>
      <c r="GC126" s="50">
        <f>('Total Revenues by City'!GC126/'Total Revenues by City'!GC$5)</f>
        <v>0</v>
      </c>
      <c r="GD126" s="50">
        <f>('Total Revenues by City'!GD126/'Total Revenues by City'!GD$5)</f>
        <v>0</v>
      </c>
      <c r="GE126" s="50">
        <f>('Total Revenues by City'!GE126/'Total Revenues by City'!GE$5)</f>
        <v>0</v>
      </c>
      <c r="GF126" s="50">
        <f>('Total Revenues by City'!GF126/'Total Revenues by City'!GF$5)</f>
        <v>0</v>
      </c>
      <c r="GG126" s="50">
        <f>('Total Revenues by City'!GG126/'Total Revenues by City'!GG$5)</f>
        <v>0</v>
      </c>
      <c r="GH126" s="50">
        <f>('Total Revenues by City'!GH126/'Total Revenues by City'!GH$5)</f>
        <v>0</v>
      </c>
      <c r="GI126" s="50">
        <f>('Total Revenues by City'!GI126/'Total Revenues by City'!GI$5)</f>
        <v>0</v>
      </c>
      <c r="GJ126" s="50">
        <f>('Total Revenues by City'!GJ126/'Total Revenues by City'!GJ$5)</f>
        <v>0</v>
      </c>
      <c r="GK126" s="50">
        <f>('Total Revenues by City'!GK126/'Total Revenues by City'!GK$5)</f>
        <v>0</v>
      </c>
      <c r="GL126" s="50">
        <f>('Total Revenues by City'!GL126/'Total Revenues by City'!GL$5)</f>
        <v>0</v>
      </c>
      <c r="GM126" s="50">
        <f>('Total Revenues by City'!GM126/'Total Revenues by City'!GM$5)</f>
        <v>0</v>
      </c>
      <c r="GN126" s="50">
        <f>('Total Revenues by City'!GN126/'Total Revenues by City'!GN$5)</f>
        <v>0</v>
      </c>
      <c r="GO126" s="50">
        <f>('Total Revenues by City'!GO126/'Total Revenues by City'!GO$5)</f>
        <v>0</v>
      </c>
      <c r="GP126" s="50">
        <f>('Total Revenues by City'!GP126/'Total Revenues by City'!GP$5)</f>
        <v>0</v>
      </c>
      <c r="GQ126" s="50">
        <f>('Total Revenues by City'!GQ126/'Total Revenues by City'!GQ$5)</f>
        <v>0</v>
      </c>
      <c r="GR126" s="50">
        <f>('Total Revenues by City'!GR126/'Total Revenues by City'!GR$5)</f>
        <v>0</v>
      </c>
      <c r="GS126" s="50">
        <f>('Total Revenues by City'!GS126/'Total Revenues by City'!GS$5)</f>
        <v>0</v>
      </c>
      <c r="GT126" s="50">
        <f>('Total Revenues by City'!GT126/'Total Revenues by City'!GT$5)</f>
        <v>0</v>
      </c>
      <c r="GU126" s="50">
        <f>('Total Revenues by City'!GU126/'Total Revenues by City'!GU$5)</f>
        <v>0</v>
      </c>
      <c r="GV126" s="50">
        <f>('Total Revenues by City'!GV126/'Total Revenues by City'!GV$5)</f>
        <v>0</v>
      </c>
      <c r="GW126" s="50">
        <f>('Total Revenues by City'!GW126/'Total Revenues by City'!GW$5)</f>
        <v>0</v>
      </c>
      <c r="GX126" s="50">
        <f>('Total Revenues by City'!GX126/'Total Revenues by City'!GX$5)</f>
        <v>0</v>
      </c>
      <c r="GY126" s="50">
        <f>('Total Revenues by City'!GY126/'Total Revenues by City'!GY$5)</f>
        <v>0</v>
      </c>
      <c r="GZ126" s="50">
        <f>('Total Revenues by City'!GZ126/'Total Revenues by City'!GZ$5)</f>
        <v>0</v>
      </c>
      <c r="HA126" s="50">
        <f>('Total Revenues by City'!HA126/'Total Revenues by City'!HA$5)</f>
        <v>0</v>
      </c>
      <c r="HB126" s="50">
        <f>('Total Revenues by City'!HB126/'Total Revenues by City'!HB$5)</f>
        <v>0</v>
      </c>
      <c r="HC126" s="50">
        <f>('Total Revenues by City'!HC126/'Total Revenues by City'!HC$5)</f>
        <v>0</v>
      </c>
      <c r="HD126" s="50">
        <f>('Total Revenues by City'!HD126/'Total Revenues by City'!HD$5)</f>
        <v>0</v>
      </c>
      <c r="HE126" s="50">
        <f>('Total Revenues by City'!HE126/'Total Revenues by City'!HE$5)</f>
        <v>0</v>
      </c>
      <c r="HF126" s="50">
        <f>('Total Revenues by City'!HF126/'Total Revenues by City'!HF$5)</f>
        <v>0</v>
      </c>
      <c r="HG126" s="50">
        <f>('Total Revenues by City'!HG126/'Total Revenues by City'!HG$5)</f>
        <v>0</v>
      </c>
      <c r="HH126" s="50">
        <f>('Total Revenues by City'!HH126/'Total Revenues by City'!HH$5)</f>
        <v>0</v>
      </c>
      <c r="HI126" s="50">
        <f>('Total Revenues by City'!HI126/'Total Revenues by City'!HI$5)</f>
        <v>0</v>
      </c>
      <c r="HJ126" s="50">
        <f>('Total Revenues by City'!HJ126/'Total Revenues by City'!HJ$5)</f>
        <v>0</v>
      </c>
      <c r="HK126" s="50">
        <f>('Total Revenues by City'!HK126/'Total Revenues by City'!HK$5)</f>
        <v>0</v>
      </c>
      <c r="HL126" s="50">
        <f>('Total Revenues by City'!HL126/'Total Revenues by City'!HL$5)</f>
        <v>0</v>
      </c>
      <c r="HM126" s="50">
        <f>('Total Revenues by City'!HM126/'Total Revenues by City'!HM$5)</f>
        <v>0</v>
      </c>
      <c r="HN126" s="50">
        <f>('Total Revenues by City'!HN126/'Total Revenues by City'!HN$5)</f>
        <v>0</v>
      </c>
      <c r="HO126" s="50">
        <f>('Total Revenues by City'!HO126/'Total Revenues by City'!HO$5)</f>
        <v>0</v>
      </c>
      <c r="HP126" s="50">
        <f>('Total Revenues by City'!HP126/'Total Revenues by City'!HP$5)</f>
        <v>0</v>
      </c>
      <c r="HQ126" s="50">
        <f>('Total Revenues by City'!HQ126/'Total Revenues by City'!HQ$5)</f>
        <v>0</v>
      </c>
      <c r="HR126" s="50">
        <f>('Total Revenues by City'!HR126/'Total Revenues by City'!HR$5)</f>
        <v>0</v>
      </c>
      <c r="HS126" s="50">
        <f>('Total Revenues by City'!HS126/'Total Revenues by City'!HS$5)</f>
        <v>0</v>
      </c>
      <c r="HT126" s="50">
        <f>('Total Revenues by City'!HT126/'Total Revenues by City'!HT$5)</f>
        <v>0</v>
      </c>
      <c r="HU126" s="50">
        <f>('Total Revenues by City'!HU126/'Total Revenues by City'!HU$5)</f>
        <v>0</v>
      </c>
      <c r="HV126" s="50">
        <f>('Total Revenues by City'!HV126/'Total Revenues by City'!HV$5)</f>
        <v>0</v>
      </c>
      <c r="HW126" s="50">
        <f>('Total Revenues by City'!HW126/'Total Revenues by City'!HW$5)</f>
        <v>0</v>
      </c>
      <c r="HX126" s="50">
        <f>('Total Revenues by City'!HX126/'Total Revenues by City'!HX$5)</f>
        <v>0</v>
      </c>
      <c r="HY126" s="50">
        <f>('Total Revenues by City'!HY126/'Total Revenues by City'!HY$5)</f>
        <v>0</v>
      </c>
      <c r="HZ126" s="50">
        <f>('Total Revenues by City'!HZ126/'Total Revenues by City'!HZ$5)</f>
        <v>0</v>
      </c>
      <c r="IA126" s="50">
        <f>('Total Revenues by City'!IA126/'Total Revenues by City'!IA$5)</f>
        <v>0</v>
      </c>
      <c r="IB126" s="50">
        <f>('Total Revenues by City'!IB126/'Total Revenues by City'!IB$5)</f>
        <v>0</v>
      </c>
      <c r="IC126" s="50">
        <f>('Total Revenues by City'!IC126/'Total Revenues by City'!IC$5)</f>
        <v>0</v>
      </c>
      <c r="ID126" s="50">
        <f>('Total Revenues by City'!ID126/'Total Revenues by City'!ID$5)</f>
        <v>0</v>
      </c>
      <c r="IE126" s="50">
        <f>('Total Revenues by City'!IE126/'Total Revenues by City'!IE$5)</f>
        <v>0</v>
      </c>
      <c r="IF126" s="50">
        <f>('Total Revenues by City'!IF126/'Total Revenues by City'!IF$5)</f>
        <v>0</v>
      </c>
      <c r="IG126" s="50">
        <f>('Total Revenues by City'!IG126/'Total Revenues by City'!IG$5)</f>
        <v>0</v>
      </c>
      <c r="IH126" s="50">
        <f>('Total Revenues by City'!IH126/'Total Revenues by City'!IH$5)</f>
        <v>0</v>
      </c>
      <c r="II126" s="50">
        <f>('Total Revenues by City'!II126/'Total Revenues by City'!II$5)</f>
        <v>0</v>
      </c>
      <c r="IJ126" s="50">
        <f>('Total Revenues by City'!IJ126/'Total Revenues by City'!IJ$5)</f>
        <v>0</v>
      </c>
      <c r="IK126" s="50">
        <f>('Total Revenues by City'!IK126/'Total Revenues by City'!IK$5)</f>
        <v>0</v>
      </c>
      <c r="IL126" s="50">
        <f>('Total Revenues by City'!IL126/'Total Revenues by City'!IL$5)</f>
        <v>0</v>
      </c>
      <c r="IM126" s="50">
        <f>('Total Revenues by City'!IM126/'Total Revenues by City'!IM$5)</f>
        <v>0</v>
      </c>
      <c r="IN126" s="50">
        <f>('Total Revenues by City'!IN126/'Total Revenues by City'!IN$5)</f>
        <v>0</v>
      </c>
      <c r="IO126" s="50">
        <f>('Total Revenues by City'!IO126/'Total Revenues by City'!IO$5)</f>
        <v>0</v>
      </c>
      <c r="IP126" s="50">
        <f>('Total Revenues by City'!IP126/'Total Revenues by City'!IP$5)</f>
        <v>0</v>
      </c>
      <c r="IQ126" s="50">
        <f>('Total Revenues by City'!IQ126/'Total Revenues by City'!IQ$5)</f>
        <v>0</v>
      </c>
      <c r="IR126" s="50">
        <f>('Total Revenues by City'!IR126/'Total Revenues by City'!IR$5)</f>
        <v>0</v>
      </c>
      <c r="IS126" s="50">
        <f>('Total Revenues by City'!IS126/'Total Revenues by City'!IS$5)</f>
        <v>0</v>
      </c>
      <c r="IT126" s="50">
        <f>('Total Revenues by City'!IT126/'Total Revenues by City'!IT$5)</f>
        <v>0</v>
      </c>
      <c r="IU126" s="50">
        <f>('Total Revenues by City'!IU126/'Total Revenues by City'!IU$5)</f>
        <v>0</v>
      </c>
      <c r="IV126" s="50">
        <f>('Total Revenues by City'!IV126/'Total Revenues by City'!IV$5)</f>
        <v>0</v>
      </c>
      <c r="IW126" s="50">
        <f>('Total Revenues by City'!IW126/'Total Revenues by City'!IW$5)</f>
        <v>0</v>
      </c>
      <c r="IX126" s="50">
        <f>('Total Revenues by City'!IX126/'Total Revenues by City'!IX$5)</f>
        <v>0</v>
      </c>
      <c r="IY126" s="50">
        <f>('Total Revenues by City'!IY126/'Total Revenues by City'!IY$5)</f>
        <v>0</v>
      </c>
      <c r="IZ126" s="50">
        <f>('Total Revenues by City'!IZ126/'Total Revenues by City'!IZ$5)</f>
        <v>0</v>
      </c>
      <c r="JA126" s="50">
        <f>('Total Revenues by City'!JA126/'Total Revenues by City'!JA$5)</f>
        <v>0</v>
      </c>
      <c r="JB126" s="50">
        <f>('Total Revenues by City'!JB126/'Total Revenues by City'!JB$5)</f>
        <v>0</v>
      </c>
      <c r="JC126" s="50">
        <f>('Total Revenues by City'!JC126/'Total Revenues by City'!JC$5)</f>
        <v>0</v>
      </c>
      <c r="JD126" s="50">
        <f>('Total Revenues by City'!JD126/'Total Revenues by City'!JD$5)</f>
        <v>0</v>
      </c>
      <c r="JE126" s="50">
        <f>('Total Revenues by City'!JE126/'Total Revenues by City'!JE$5)</f>
        <v>0</v>
      </c>
      <c r="JF126" s="50">
        <f>('Total Revenues by City'!JF126/'Total Revenues by City'!JF$5)</f>
        <v>0</v>
      </c>
      <c r="JG126" s="50">
        <f>('Total Revenues by City'!JG126/'Total Revenues by City'!JG$5)</f>
        <v>0</v>
      </c>
      <c r="JH126" s="50">
        <f>('Total Revenues by City'!JH126/'Total Revenues by City'!JH$5)</f>
        <v>0</v>
      </c>
      <c r="JI126" s="50">
        <f>('Total Revenues by City'!JI126/'Total Revenues by City'!JI$5)</f>
        <v>0</v>
      </c>
      <c r="JJ126" s="50">
        <f>('Total Revenues by City'!JJ126/'Total Revenues by City'!JJ$5)</f>
        <v>0</v>
      </c>
      <c r="JK126" s="50">
        <f>('Total Revenues by City'!JK126/'Total Revenues by City'!JK$5)</f>
        <v>0</v>
      </c>
      <c r="JL126" s="50">
        <f>('Total Revenues by City'!JL126/'Total Revenues by City'!JL$5)</f>
        <v>0</v>
      </c>
      <c r="JM126" s="50">
        <f>('Total Revenues by City'!JM126/'Total Revenues by City'!JM$5)</f>
        <v>0</v>
      </c>
      <c r="JN126" s="50">
        <f>('Total Revenues by City'!JN126/'Total Revenues by City'!JN$5)</f>
        <v>0</v>
      </c>
      <c r="JO126" s="50">
        <f>('Total Revenues by City'!JO126/'Total Revenues by City'!JO$5)</f>
        <v>0</v>
      </c>
      <c r="JP126" s="50">
        <f>('Total Revenues by City'!JP126/'Total Revenues by City'!JP$5)</f>
        <v>0</v>
      </c>
      <c r="JQ126" s="50">
        <f>('Total Revenues by City'!JQ126/'Total Revenues by City'!JQ$5)</f>
        <v>0</v>
      </c>
      <c r="JR126" s="50">
        <f>('Total Revenues by City'!JR126/'Total Revenues by City'!JR$5)</f>
        <v>0</v>
      </c>
      <c r="JS126" s="50">
        <f>('Total Revenues by City'!JS126/'Total Revenues by City'!JS$5)</f>
        <v>0</v>
      </c>
      <c r="JT126" s="50">
        <f>('Total Revenues by City'!JT126/'Total Revenues by City'!JT$5)</f>
        <v>0</v>
      </c>
      <c r="JU126" s="50">
        <f>('Total Revenues by City'!JU126/'Total Revenues by City'!JU$5)</f>
        <v>0</v>
      </c>
      <c r="JV126" s="50">
        <f>('Total Revenues by City'!JV126/'Total Revenues by City'!JV$5)</f>
        <v>0</v>
      </c>
      <c r="JW126" s="50">
        <f>('Total Revenues by City'!JW126/'Total Revenues by City'!JW$5)</f>
        <v>0</v>
      </c>
      <c r="JX126" s="50">
        <f>('Total Revenues by City'!JX126/'Total Revenues by City'!JX$5)</f>
        <v>0</v>
      </c>
      <c r="JY126" s="50">
        <f>('Total Revenues by City'!JY126/'Total Revenues by City'!JY$5)</f>
        <v>0</v>
      </c>
      <c r="JZ126" s="50">
        <f>('Total Revenues by City'!JZ126/'Total Revenues by City'!JZ$5)</f>
        <v>0</v>
      </c>
      <c r="KA126" s="50">
        <f>('Total Revenues by City'!KA126/'Total Revenues by City'!KA$5)</f>
        <v>0</v>
      </c>
      <c r="KB126" s="50">
        <f>('Total Revenues by City'!KB126/'Total Revenues by City'!KB$5)</f>
        <v>0</v>
      </c>
      <c r="KC126" s="50">
        <f>('Total Revenues by City'!KC126/'Total Revenues by City'!KC$5)</f>
        <v>0</v>
      </c>
      <c r="KD126" s="50">
        <f>('Total Revenues by City'!KD126/'Total Revenues by City'!KD$5)</f>
        <v>0</v>
      </c>
      <c r="KE126" s="50">
        <f>('Total Revenues by City'!KE126/'Total Revenues by City'!KE$5)</f>
        <v>0</v>
      </c>
      <c r="KF126" s="50">
        <f>('Total Revenues by City'!KF126/'Total Revenues by City'!KF$5)</f>
        <v>0</v>
      </c>
      <c r="KG126" s="50">
        <f>('Total Revenues by City'!KG126/'Total Revenues by City'!KG$5)</f>
        <v>0</v>
      </c>
      <c r="KH126" s="50">
        <f>('Total Revenues by City'!KH126/'Total Revenues by City'!KH$5)</f>
        <v>0</v>
      </c>
      <c r="KI126" s="50">
        <f>('Total Revenues by City'!KI126/'Total Revenues by City'!KI$5)</f>
        <v>0</v>
      </c>
      <c r="KJ126" s="50">
        <f>('Total Revenues by City'!KJ126/'Total Revenues by City'!KJ$5)</f>
        <v>0</v>
      </c>
      <c r="KK126" s="50">
        <f>('Total Revenues by City'!KK126/'Total Revenues by City'!KK$5)</f>
        <v>0</v>
      </c>
      <c r="KL126" s="50">
        <f>('Total Revenues by City'!KL126/'Total Revenues by City'!KL$5)</f>
        <v>0</v>
      </c>
      <c r="KM126" s="50">
        <f>('Total Revenues by City'!KM126/'Total Revenues by City'!KM$5)</f>
        <v>0</v>
      </c>
      <c r="KN126" s="50">
        <f>('Total Revenues by City'!KN126/'Total Revenues by City'!KN$5)</f>
        <v>0</v>
      </c>
      <c r="KO126" s="50">
        <f>('Total Revenues by City'!KO126/'Total Revenues by City'!KO$5)</f>
        <v>0</v>
      </c>
      <c r="KP126" s="50">
        <f>('Total Revenues by City'!KP126/'Total Revenues by City'!KP$5)</f>
        <v>0</v>
      </c>
      <c r="KQ126" s="50">
        <f>('Total Revenues by City'!KQ126/'Total Revenues by City'!KQ$5)</f>
        <v>0</v>
      </c>
      <c r="KR126" s="50">
        <f>('Total Revenues by City'!KR126/'Total Revenues by City'!KR$5)</f>
        <v>0</v>
      </c>
      <c r="KS126" s="50">
        <f>('Total Revenues by City'!KS126/'Total Revenues by City'!KS$5)</f>
        <v>0</v>
      </c>
      <c r="KT126" s="50">
        <f>('Total Revenues by City'!KT126/'Total Revenues by City'!KT$5)</f>
        <v>0</v>
      </c>
      <c r="KU126" s="50">
        <f>('Total Revenues by City'!KU126/'Total Revenues by City'!KU$5)</f>
        <v>0</v>
      </c>
      <c r="KV126" s="50">
        <f>('Total Revenues by City'!KV126/'Total Revenues by City'!KV$5)</f>
        <v>0</v>
      </c>
      <c r="KW126" s="50">
        <f>('Total Revenues by City'!KW126/'Total Revenues by City'!KW$5)</f>
        <v>0</v>
      </c>
      <c r="KX126" s="50">
        <f>('Total Revenues by City'!KX126/'Total Revenues by City'!KX$5)</f>
        <v>0</v>
      </c>
      <c r="KY126" s="50">
        <f>('Total Revenues by City'!KY126/'Total Revenues by City'!KY$5)</f>
        <v>0</v>
      </c>
      <c r="KZ126" s="50">
        <f>('Total Revenues by City'!KZ126/'Total Revenues by City'!KZ$5)</f>
        <v>0</v>
      </c>
      <c r="LA126" s="50">
        <f>('Total Revenues by City'!LA126/'Total Revenues by City'!LA$5)</f>
        <v>0</v>
      </c>
      <c r="LB126" s="50">
        <f>('Total Revenues by City'!LB126/'Total Revenues by City'!LB$5)</f>
        <v>0</v>
      </c>
      <c r="LC126" s="50">
        <f>('Total Revenues by City'!LC126/'Total Revenues by City'!LC$5)</f>
        <v>0</v>
      </c>
      <c r="LD126" s="50">
        <f>('Total Revenues by City'!LD126/'Total Revenues by City'!LD$5)</f>
        <v>0</v>
      </c>
      <c r="LE126" s="50">
        <f>('Total Revenues by City'!LE126/'Total Revenues by City'!LE$5)</f>
        <v>0</v>
      </c>
      <c r="LF126" s="50">
        <f>('Total Revenues by City'!LF126/'Total Revenues by City'!LF$5)</f>
        <v>0</v>
      </c>
      <c r="LG126" s="50">
        <f>('Total Revenues by City'!LG126/'Total Revenues by City'!LG$5)</f>
        <v>0</v>
      </c>
      <c r="LH126" s="50">
        <f>('Total Revenues by City'!LH126/'Total Revenues by City'!LH$5)</f>
        <v>0</v>
      </c>
      <c r="LI126" s="50">
        <f>('Total Revenues by City'!LI126/'Total Revenues by City'!LI$5)</f>
        <v>0</v>
      </c>
      <c r="LJ126" s="50">
        <f>('Total Revenues by City'!LJ126/'Total Revenues by City'!LJ$5)</f>
        <v>0</v>
      </c>
      <c r="LK126" s="50">
        <f>('Total Revenues by City'!LK126/'Total Revenues by City'!LK$5)</f>
        <v>0</v>
      </c>
      <c r="LL126" s="50">
        <f>('Total Revenues by City'!LL126/'Total Revenues by City'!LL$5)</f>
        <v>0</v>
      </c>
      <c r="LM126" s="50">
        <f>('Total Revenues by City'!LM126/'Total Revenues by City'!LM$5)</f>
        <v>0</v>
      </c>
      <c r="LN126" s="50">
        <f>('Total Revenues by City'!LN126/'Total Revenues by City'!LN$5)</f>
        <v>0</v>
      </c>
      <c r="LO126" s="50">
        <f>('Total Revenues by City'!LO126/'Total Revenues by City'!LO$5)</f>
        <v>0</v>
      </c>
      <c r="LP126" s="50">
        <f>('Total Revenues by City'!LP126/'Total Revenues by City'!LP$5)</f>
        <v>0</v>
      </c>
      <c r="LQ126" s="50">
        <f>('Total Revenues by City'!LQ126/'Total Revenues by City'!LQ$5)</f>
        <v>0</v>
      </c>
      <c r="LR126" s="50">
        <f>('Total Revenues by City'!LR126/'Total Revenues by City'!LR$5)</f>
        <v>0</v>
      </c>
      <c r="LS126" s="50">
        <f>('Total Revenues by City'!LS126/'Total Revenues by City'!LS$5)</f>
        <v>0</v>
      </c>
      <c r="LT126" s="50">
        <f>('Total Revenues by City'!LT126/'Total Revenues by City'!LT$5)</f>
        <v>0</v>
      </c>
      <c r="LU126" s="50">
        <f>('Total Revenues by City'!LU126/'Total Revenues by City'!LU$5)</f>
        <v>0</v>
      </c>
      <c r="LV126" s="50">
        <f>('Total Revenues by City'!LV126/'Total Revenues by City'!LV$5)</f>
        <v>0</v>
      </c>
      <c r="LW126" s="50">
        <f>('Total Revenues by City'!LW126/'Total Revenues by City'!LW$5)</f>
        <v>0</v>
      </c>
      <c r="LX126" s="50">
        <f>('Total Revenues by City'!LX126/'Total Revenues by City'!LX$5)</f>
        <v>0</v>
      </c>
      <c r="LY126" s="50">
        <f>('Total Revenues by City'!LY126/'Total Revenues by City'!LY$5)</f>
        <v>0</v>
      </c>
      <c r="LZ126" s="50">
        <f>('Total Revenues by City'!LZ126/'Total Revenues by City'!LZ$5)</f>
        <v>0</v>
      </c>
      <c r="MA126" s="50">
        <f>('Total Revenues by City'!MA126/'Total Revenues by City'!MA$5)</f>
        <v>0</v>
      </c>
      <c r="MB126" s="50">
        <f>('Total Revenues by City'!MB126/'Total Revenues by City'!MB$5)</f>
        <v>0</v>
      </c>
      <c r="MC126" s="50">
        <f>('Total Revenues by City'!MC126/'Total Revenues by City'!MC$5)</f>
        <v>0</v>
      </c>
      <c r="MD126" s="50">
        <f>('Total Revenues by City'!MD126/'Total Revenues by City'!MD$5)</f>
        <v>0</v>
      </c>
      <c r="ME126" s="50">
        <f>('Total Revenues by City'!ME126/'Total Revenues by City'!ME$5)</f>
        <v>0</v>
      </c>
      <c r="MF126" s="50">
        <f>('Total Revenues by City'!MF126/'Total Revenues by City'!MF$5)</f>
        <v>0</v>
      </c>
      <c r="MG126" s="50">
        <f>('Total Revenues by City'!MG126/'Total Revenues by City'!MG$5)</f>
        <v>0</v>
      </c>
      <c r="MH126" s="50">
        <f>('Total Revenues by City'!MH126/'Total Revenues by City'!MH$5)</f>
        <v>0</v>
      </c>
      <c r="MI126" s="50">
        <f>('Total Revenues by City'!MI126/'Total Revenues by City'!MI$5)</f>
        <v>0</v>
      </c>
      <c r="MJ126" s="50">
        <f>('Total Revenues by City'!MJ126/'Total Revenues by City'!MJ$5)</f>
        <v>0</v>
      </c>
      <c r="MK126" s="50">
        <f>('Total Revenues by City'!MK126/'Total Revenues by City'!MK$5)</f>
        <v>0</v>
      </c>
      <c r="ML126" s="50">
        <f>('Total Revenues by City'!ML126/'Total Revenues by City'!ML$5)</f>
        <v>0</v>
      </c>
      <c r="MM126" s="50">
        <f>('Total Revenues by City'!MM126/'Total Revenues by City'!MM$5)</f>
        <v>0</v>
      </c>
      <c r="MN126" s="50">
        <f>('Total Revenues by City'!MN126/'Total Revenues by City'!MN$5)</f>
        <v>0</v>
      </c>
      <c r="MO126" s="50">
        <f>('Total Revenues by City'!MO126/'Total Revenues by City'!MO$5)</f>
        <v>0</v>
      </c>
      <c r="MP126" s="50">
        <f>('Total Revenues by City'!MP126/'Total Revenues by City'!MP$5)</f>
        <v>0</v>
      </c>
      <c r="MQ126" s="50">
        <f>('Total Revenues by City'!MQ126/'Total Revenues by City'!MQ$5)</f>
        <v>0</v>
      </c>
      <c r="MR126" s="50">
        <f>('Total Revenues by City'!MR126/'Total Revenues by City'!MR$5)</f>
        <v>0</v>
      </c>
      <c r="MS126" s="50">
        <f>('Total Revenues by City'!MS126/'Total Revenues by City'!MS$5)</f>
        <v>0</v>
      </c>
      <c r="MT126" s="50">
        <f>('Total Revenues by City'!MT126/'Total Revenues by City'!MT$5)</f>
        <v>0</v>
      </c>
      <c r="MU126" s="50">
        <f>('Total Revenues by City'!MU126/'Total Revenues by City'!MU$5)</f>
        <v>0</v>
      </c>
      <c r="MV126" s="50">
        <f>('Total Revenues by City'!MV126/'Total Revenues by City'!MV$5)</f>
        <v>0</v>
      </c>
      <c r="MW126" s="50">
        <f>('Total Revenues by City'!MW126/'Total Revenues by City'!MW$5)</f>
        <v>0</v>
      </c>
      <c r="MX126" s="50">
        <f>('Total Revenues by City'!MX126/'Total Revenues by City'!MX$5)</f>
        <v>0</v>
      </c>
      <c r="MY126" s="50">
        <f>('Total Revenues by City'!MY126/'Total Revenues by City'!MY$5)</f>
        <v>0</v>
      </c>
      <c r="MZ126" s="50">
        <f>('Total Revenues by City'!MZ126/'Total Revenues by City'!MZ$5)</f>
        <v>0</v>
      </c>
      <c r="NA126" s="50">
        <f>('Total Revenues by City'!NA126/'Total Revenues by City'!NA$5)</f>
        <v>0</v>
      </c>
      <c r="NB126" s="50">
        <f>('Total Revenues by City'!NB126/'Total Revenues by City'!NB$5)</f>
        <v>0</v>
      </c>
      <c r="NC126" s="50">
        <f>('Total Revenues by City'!NC126/'Total Revenues by City'!NC$5)</f>
        <v>0</v>
      </c>
      <c r="ND126" s="50">
        <f>('Total Revenues by City'!ND126/'Total Revenues by City'!ND$5)</f>
        <v>0</v>
      </c>
      <c r="NE126" s="50">
        <f>('Total Revenues by City'!NE126/'Total Revenues by City'!NE$5)</f>
        <v>0</v>
      </c>
      <c r="NF126" s="50">
        <f>('Total Revenues by City'!NF126/'Total Revenues by City'!NF$5)</f>
        <v>0</v>
      </c>
      <c r="NG126" s="50">
        <f>('Total Revenues by City'!NG126/'Total Revenues by City'!NG$5)</f>
        <v>0</v>
      </c>
      <c r="NH126" s="50">
        <f>('Total Revenues by City'!NH126/'Total Revenues by City'!NH$5)</f>
        <v>0</v>
      </c>
      <c r="NI126" s="50">
        <f>('Total Revenues by City'!NI126/'Total Revenues by City'!NI$5)</f>
        <v>0</v>
      </c>
      <c r="NJ126" s="50">
        <f>('Total Revenues by City'!NJ126/'Total Revenues by City'!NJ$5)</f>
        <v>0</v>
      </c>
      <c r="NK126" s="50">
        <f>('Total Revenues by City'!NK126/'Total Revenues by City'!NK$5)</f>
        <v>0</v>
      </c>
      <c r="NL126" s="50">
        <f>('Total Revenues by City'!NL126/'Total Revenues by City'!NL$5)</f>
        <v>0</v>
      </c>
      <c r="NM126" s="50">
        <f>('Total Revenues by City'!NM126/'Total Revenues by City'!NM$5)</f>
        <v>0</v>
      </c>
      <c r="NN126" s="50">
        <f>('Total Revenues by City'!NN126/'Total Revenues by City'!NN$5)</f>
        <v>0</v>
      </c>
      <c r="NO126" s="50">
        <f>('Total Revenues by City'!NO126/'Total Revenues by City'!NO$5)</f>
        <v>0</v>
      </c>
      <c r="NP126" s="50">
        <f>('Total Revenues by City'!NP126/'Total Revenues by City'!NP$5)</f>
        <v>0</v>
      </c>
      <c r="NQ126" s="50">
        <f>('Total Revenues by City'!NQ126/'Total Revenues by City'!NQ$5)</f>
        <v>0</v>
      </c>
      <c r="NR126" s="50">
        <f>('Total Revenues by City'!NR126/'Total Revenues by City'!NR$5)</f>
        <v>0</v>
      </c>
      <c r="NS126" s="50">
        <f>('Total Revenues by City'!NS126/'Total Revenues by City'!NS$5)</f>
        <v>0</v>
      </c>
      <c r="NT126" s="50">
        <f>('Total Revenues by City'!NT126/'Total Revenues by City'!NT$5)</f>
        <v>0</v>
      </c>
      <c r="NU126" s="50">
        <f>('Total Revenues by City'!NU126/'Total Revenues by City'!NU$5)</f>
        <v>0</v>
      </c>
      <c r="NV126" s="50">
        <f>('Total Revenues by City'!NV126/'Total Revenues by City'!NV$5)</f>
        <v>0</v>
      </c>
      <c r="NW126" s="50">
        <f>('Total Revenues by City'!NW126/'Total Revenues by City'!NW$5)</f>
        <v>0</v>
      </c>
      <c r="NX126" s="50">
        <f>('Total Revenues by City'!NX126/'Total Revenues by City'!NX$5)</f>
        <v>0</v>
      </c>
      <c r="NY126" s="50">
        <f>('Total Revenues by City'!NY126/'Total Revenues by City'!NY$5)</f>
        <v>0</v>
      </c>
      <c r="NZ126" s="50">
        <f>('Total Revenues by City'!NZ126/'Total Revenues by City'!NZ$5)</f>
        <v>0</v>
      </c>
      <c r="OA126" s="50">
        <f>('Total Revenues by City'!OA126/'Total Revenues by City'!OA$5)</f>
        <v>0</v>
      </c>
      <c r="OB126" s="50">
        <f>('Total Revenues by City'!OB126/'Total Revenues by City'!OB$5)</f>
        <v>0</v>
      </c>
      <c r="OC126" s="50">
        <f>('Total Revenues by City'!OC126/'Total Revenues by City'!OC$5)</f>
        <v>0</v>
      </c>
      <c r="OD126" s="50">
        <f>('Total Revenues by City'!OD126/'Total Revenues by City'!OD$5)</f>
        <v>0</v>
      </c>
      <c r="OE126" s="50">
        <f>('Total Revenues by City'!OE126/'Total Revenues by City'!OE$5)</f>
        <v>0</v>
      </c>
      <c r="OF126" s="50">
        <f>('Total Revenues by City'!OF126/'Total Revenues by City'!OF$5)</f>
        <v>0</v>
      </c>
      <c r="OG126" s="50">
        <f>('Total Revenues by City'!OG126/'Total Revenues by City'!OG$5)</f>
        <v>0</v>
      </c>
      <c r="OH126" s="50">
        <f>('Total Revenues by City'!OH126/'Total Revenues by City'!OH$5)</f>
        <v>0</v>
      </c>
      <c r="OI126" s="50">
        <f>('Total Revenues by City'!OI126/'Total Revenues by City'!OI$5)</f>
        <v>0</v>
      </c>
      <c r="OJ126" s="50">
        <f>('Total Revenues by City'!OJ126/'Total Revenues by City'!OJ$5)</f>
        <v>0</v>
      </c>
      <c r="OK126" s="50">
        <f>('Total Revenues by City'!OK126/'Total Revenues by City'!OK$5)</f>
        <v>0</v>
      </c>
      <c r="OL126" s="50">
        <f>('Total Revenues by City'!OL126/'Total Revenues by City'!OL$5)</f>
        <v>0</v>
      </c>
      <c r="OM126" s="50">
        <f>('Total Revenues by City'!OM126/'Total Revenues by City'!OM$5)</f>
        <v>0</v>
      </c>
      <c r="ON126" s="50">
        <f>('Total Revenues by City'!ON126/'Total Revenues by City'!ON$5)</f>
        <v>0</v>
      </c>
      <c r="OO126" s="50">
        <f>('Total Revenues by City'!OO126/'Total Revenues by City'!OO$5)</f>
        <v>0</v>
      </c>
      <c r="OP126" s="50">
        <f>('Total Revenues by City'!OP126/'Total Revenues by City'!OP$5)</f>
        <v>0</v>
      </c>
      <c r="OQ126" s="50">
        <f>('Total Revenues by City'!OQ126/'Total Revenues by City'!OQ$5)</f>
        <v>0</v>
      </c>
      <c r="OR126" s="50">
        <f>('Total Revenues by City'!OR126/'Total Revenues by City'!OR$5)</f>
        <v>0</v>
      </c>
      <c r="OS126" s="50">
        <f>('Total Revenues by City'!OS126/'Total Revenues by City'!OS$5)</f>
        <v>0</v>
      </c>
      <c r="OT126" s="50">
        <f>('Total Revenues by City'!OT126/'Total Revenues by City'!OT$5)</f>
        <v>0</v>
      </c>
      <c r="OU126" s="50">
        <f>('Total Revenues by City'!OU126/'Total Revenues by City'!OU$5)</f>
        <v>0</v>
      </c>
      <c r="OV126" s="50">
        <f>('Total Revenues by City'!OV126/'Total Revenues by City'!OV$5)</f>
        <v>0</v>
      </c>
      <c r="OW126" s="50">
        <f>('Total Revenues by City'!OW126/'Total Revenues by City'!OW$5)</f>
        <v>0</v>
      </c>
      <c r="OX126" s="14">
        <f>('Total Revenues by City'!OX126/'Total Revenues by City'!OX$5)</f>
        <v>0</v>
      </c>
    </row>
    <row r="127" spans="1:414" x14ac:dyDescent="0.25">
      <c r="A127" s="10"/>
      <c r="B127" s="11">
        <v>335.125</v>
      </c>
      <c r="C127" s="12" t="s">
        <v>763</v>
      </c>
      <c r="D127" s="50">
        <f>('Total Revenues by City'!D127/'Total Revenues by City'!D$5)</f>
        <v>40.131962375507193</v>
      </c>
      <c r="E127" s="50">
        <f>('Total Revenues by City'!E127/'Total Revenues by City'!E$5)</f>
        <v>82.800429184549358</v>
      </c>
      <c r="F127" s="50">
        <f>('Total Revenues by City'!F127/'Total Revenues by City'!F$5)</f>
        <v>44.906080610802945</v>
      </c>
      <c r="G127" s="50">
        <f>('Total Revenues by City'!G127/'Total Revenues by City'!G$5)</f>
        <v>0</v>
      </c>
      <c r="H127" s="50">
        <f>('Total Revenues by City'!H127/'Total Revenues by City'!H$5)</f>
        <v>0</v>
      </c>
      <c r="I127" s="50">
        <f>('Total Revenues by City'!I127/'Total Revenues by City'!I$5)</f>
        <v>0</v>
      </c>
      <c r="J127" s="50">
        <f>('Total Revenues by City'!J127/'Total Revenues by City'!J$5)</f>
        <v>60.022882732183312</v>
      </c>
      <c r="K127" s="50">
        <f>('Total Revenues by City'!K127/'Total Revenues by City'!K$5)</f>
        <v>62.836619348054683</v>
      </c>
      <c r="L127" s="50">
        <f>('Total Revenues by City'!L127/'Total Revenues by City'!L$5)</f>
        <v>59.001737619461338</v>
      </c>
      <c r="M127" s="50">
        <f>('Total Revenues by City'!M127/'Total Revenues by City'!M$5)</f>
        <v>54.405513784461149</v>
      </c>
      <c r="N127" s="50">
        <f>('Total Revenues by City'!N127/'Total Revenues by City'!N$5)</f>
        <v>48.761629629629631</v>
      </c>
      <c r="O127" s="50">
        <f>('Total Revenues by City'!O127/'Total Revenues by City'!O$5)</f>
        <v>41.313286713286715</v>
      </c>
      <c r="P127" s="50">
        <f>('Total Revenues by City'!P127/'Total Revenues by City'!P$5)</f>
        <v>9.5507935598464453</v>
      </c>
      <c r="Q127" s="50">
        <f>('Total Revenues by City'!Q127/'Total Revenues by City'!Q$5)</f>
        <v>0</v>
      </c>
      <c r="R127" s="50">
        <f>('Total Revenues by City'!R127/'Total Revenues by City'!R$5)</f>
        <v>69.590541508854542</v>
      </c>
      <c r="S127" s="50">
        <f>('Total Revenues by City'!S127/'Total Revenues by City'!S$5)</f>
        <v>0</v>
      </c>
      <c r="T127" s="50">
        <f>('Total Revenues by City'!T127/'Total Revenues by City'!T$5)</f>
        <v>66.509622238061297</v>
      </c>
      <c r="U127" s="50">
        <f>('Total Revenues by City'!U127/'Total Revenues by City'!U$5)</f>
        <v>60.775708543224951</v>
      </c>
      <c r="V127" s="50">
        <f>('Total Revenues by City'!V127/'Total Revenues by City'!V$5)</f>
        <v>0</v>
      </c>
      <c r="W127" s="50">
        <f>('Total Revenues by City'!W127/'Total Revenues by City'!W$5)</f>
        <v>198.88676396577756</v>
      </c>
      <c r="X127" s="50">
        <f>('Total Revenues by City'!X127/'Total Revenues by City'!X$5)</f>
        <v>0</v>
      </c>
      <c r="Y127" s="50">
        <f>('Total Revenues by City'!Y127/'Total Revenues by City'!Y$5)</f>
        <v>47.194174757281552</v>
      </c>
      <c r="Z127" s="50">
        <f>('Total Revenues by City'!Z127/'Total Revenues by City'!Z$5)</f>
        <v>85.359611921222339</v>
      </c>
      <c r="AA127" s="50">
        <f>('Total Revenues by City'!AA127/'Total Revenues by City'!AA$5)</f>
        <v>59.016188582788978</v>
      </c>
      <c r="AB127" s="50">
        <f>('Total Revenues by City'!AB127/'Total Revenues by City'!AB$5)</f>
        <v>33.401646843549862</v>
      </c>
      <c r="AC127" s="50">
        <f>('Total Revenues by City'!AC127/'Total Revenues by City'!AC$5)</f>
        <v>32.196591600730372</v>
      </c>
      <c r="AD127" s="50">
        <f>('Total Revenues by City'!AD127/'Total Revenues by City'!AD$5)</f>
        <v>38.186963979416809</v>
      </c>
      <c r="AE127" s="50">
        <f>('Total Revenues by City'!AE127/'Total Revenues by City'!AE$5)</f>
        <v>41.391891891891895</v>
      </c>
      <c r="AF127" s="50">
        <f>('Total Revenues by City'!AF127/'Total Revenues by City'!AF$5)</f>
        <v>51.149610051993065</v>
      </c>
      <c r="AG127" s="50">
        <f>('Total Revenues by City'!AG127/'Total Revenues by City'!AG$5)</f>
        <v>21.102040816326532</v>
      </c>
      <c r="AH127" s="50">
        <f>('Total Revenues by City'!AH127/'Total Revenues by City'!AH$5)</f>
        <v>45.44023136246787</v>
      </c>
      <c r="AI127" s="50">
        <f>('Total Revenues by City'!AI127/'Total Revenues by City'!AI$5)</f>
        <v>0</v>
      </c>
      <c r="AJ127" s="50">
        <f>('Total Revenues by City'!AJ127/'Total Revenues by City'!AJ$5)</f>
        <v>0</v>
      </c>
      <c r="AK127" s="50">
        <f>('Total Revenues by City'!AK127/'Total Revenues by City'!AK$5)</f>
        <v>0</v>
      </c>
      <c r="AL127" s="50">
        <f>('Total Revenues by City'!AL127/'Total Revenues by City'!AL$5)</f>
        <v>28.342906561925698</v>
      </c>
      <c r="AM127" s="50">
        <f>('Total Revenues by City'!AM127/'Total Revenues by City'!AM$5)</f>
        <v>100.12469237079573</v>
      </c>
      <c r="AN127" s="50">
        <f>('Total Revenues by City'!AN127/'Total Revenues by City'!AN$5)</f>
        <v>48.545811518324605</v>
      </c>
      <c r="AO127" s="50">
        <f>('Total Revenues by City'!AO127/'Total Revenues by City'!AO$5)</f>
        <v>51.979493301964638</v>
      </c>
      <c r="AP127" s="50">
        <f>('Total Revenues by City'!AP127/'Total Revenues by City'!AP$5)</f>
        <v>35.594202898550726</v>
      </c>
      <c r="AQ127" s="50">
        <f>('Total Revenues by City'!AQ127/'Total Revenues by City'!AQ$5)</f>
        <v>0</v>
      </c>
      <c r="AR127" s="50">
        <f>('Total Revenues by City'!AR127/'Total Revenues by City'!AR$5)</f>
        <v>49.47389558232932</v>
      </c>
      <c r="AS127" s="50">
        <f>('Total Revenues by City'!AS127/'Total Revenues by City'!AS$5)</f>
        <v>0</v>
      </c>
      <c r="AT127" s="50">
        <f>('Total Revenues by City'!AT127/'Total Revenues by City'!AT$5)</f>
        <v>0</v>
      </c>
      <c r="AU127" s="50">
        <f>('Total Revenues by City'!AU127/'Total Revenues by City'!AU$5)</f>
        <v>64.632218844984806</v>
      </c>
      <c r="AV127" s="50">
        <f>('Total Revenues by City'!AV127/'Total Revenues by City'!AV$5)</f>
        <v>46.142179095032169</v>
      </c>
      <c r="AW127" s="50">
        <f>('Total Revenues by City'!AW127/'Total Revenues by City'!AW$5)</f>
        <v>0</v>
      </c>
      <c r="AX127" s="50">
        <f>('Total Revenues by City'!AX127/'Total Revenues by City'!AX$5)</f>
        <v>39.219038522763448</v>
      </c>
      <c r="AY127" s="50">
        <f>('Total Revenues by City'!AY127/'Total Revenues by City'!AY$5)</f>
        <v>0</v>
      </c>
      <c r="AZ127" s="50">
        <f>('Total Revenues by City'!AZ127/'Total Revenues by City'!AZ$5)</f>
        <v>0</v>
      </c>
      <c r="BA127" s="50">
        <f>('Total Revenues by City'!BA127/'Total Revenues by City'!BA$5)</f>
        <v>65.858638743455501</v>
      </c>
      <c r="BB127" s="50">
        <f>('Total Revenues by City'!BB127/'Total Revenues by City'!BB$5)</f>
        <v>0</v>
      </c>
      <c r="BC127" s="50">
        <f>('Total Revenues by City'!BC127/'Total Revenues by City'!BC$5)</f>
        <v>37.379339783612828</v>
      </c>
      <c r="BD127" s="50">
        <f>('Total Revenues by City'!BD127/'Total Revenues by City'!BD$5)</f>
        <v>0</v>
      </c>
      <c r="BE127" s="50">
        <f>('Total Revenues by City'!BE127/'Total Revenues by City'!BE$5)</f>
        <v>0</v>
      </c>
      <c r="BF127" s="50">
        <f>('Total Revenues by City'!BF127/'Total Revenues by City'!BF$5)</f>
        <v>52.163057961359094</v>
      </c>
      <c r="BG127" s="50">
        <f>('Total Revenues by City'!BG127/'Total Revenues by City'!BG$5)</f>
        <v>0</v>
      </c>
      <c r="BH127" s="50">
        <f>('Total Revenues by City'!BH127/'Total Revenues by City'!BH$5)</f>
        <v>64.714119019836644</v>
      </c>
      <c r="BI127" s="50">
        <f>('Total Revenues by City'!BI127/'Total Revenues by City'!BI$5)</f>
        <v>81.640561075394501</v>
      </c>
      <c r="BJ127" s="50">
        <f>('Total Revenues by City'!BJ127/'Total Revenues by City'!BJ$5)</f>
        <v>0</v>
      </c>
      <c r="BK127" s="50">
        <f>('Total Revenues by City'!BK127/'Total Revenues by City'!BK$5)</f>
        <v>41.70142180094787</v>
      </c>
      <c r="BL127" s="50">
        <f>('Total Revenues by City'!BL127/'Total Revenues by City'!BL$5)</f>
        <v>46.528773978315265</v>
      </c>
      <c r="BM127" s="50">
        <f>('Total Revenues by City'!BM127/'Total Revenues by City'!BM$5)</f>
        <v>64.202197802197801</v>
      </c>
      <c r="BN127" s="50">
        <f>('Total Revenues by City'!BN127/'Total Revenues by City'!BN$5)</f>
        <v>44.787312932017983</v>
      </c>
      <c r="BO127" s="50">
        <f>('Total Revenues by City'!BO127/'Total Revenues by City'!BO$5)</f>
        <v>34.575591548066008</v>
      </c>
      <c r="BP127" s="50">
        <f>('Total Revenues by City'!BP127/'Total Revenues by City'!BP$5)</f>
        <v>0</v>
      </c>
      <c r="BQ127" s="50">
        <f>('Total Revenues by City'!BQ127/'Total Revenues by City'!BQ$5)</f>
        <v>50.453237410071942</v>
      </c>
      <c r="BR127" s="50">
        <f>('Total Revenues by City'!BR127/'Total Revenues by City'!BR$5)</f>
        <v>46.662024934647093</v>
      </c>
      <c r="BS127" s="50">
        <f>('Total Revenues by City'!BS127/'Total Revenues by City'!BS$5)</f>
        <v>0</v>
      </c>
      <c r="BT127" s="50">
        <f>('Total Revenues by City'!BT127/'Total Revenues by City'!BT$5)</f>
        <v>49.409496522084332</v>
      </c>
      <c r="BU127" s="50">
        <f>('Total Revenues by City'!BU127/'Total Revenues by City'!BU$5)</f>
        <v>61.104361370716511</v>
      </c>
      <c r="BV127" s="50">
        <f>('Total Revenues by City'!BV127/'Total Revenues by City'!BV$5)</f>
        <v>0</v>
      </c>
      <c r="BW127" s="50">
        <f>('Total Revenues by City'!BW127/'Total Revenues by City'!BW$5)</f>
        <v>0</v>
      </c>
      <c r="BX127" s="50">
        <f>('Total Revenues by City'!BX127/'Total Revenues by City'!BX$5)</f>
        <v>46.454308093994776</v>
      </c>
      <c r="BY127" s="50">
        <f>('Total Revenues by City'!BY127/'Total Revenues by City'!BY$5)</f>
        <v>90.024647887323937</v>
      </c>
      <c r="BZ127" s="50">
        <f>('Total Revenues by City'!BZ127/'Total Revenues by City'!BZ$5)</f>
        <v>43.01063829787234</v>
      </c>
      <c r="CA127" s="50">
        <f>('Total Revenues by City'!CA127/'Total Revenues by City'!CA$5)</f>
        <v>62.850192433374481</v>
      </c>
      <c r="CB127" s="50">
        <f>('Total Revenues by City'!CB127/'Total Revenues by City'!CB$5)</f>
        <v>64.617938264414676</v>
      </c>
      <c r="CC127" s="50">
        <f>('Total Revenues by City'!CC127/'Total Revenues by City'!CC$5)</f>
        <v>0</v>
      </c>
      <c r="CD127" s="50">
        <f>('Total Revenues by City'!CD127/'Total Revenues by City'!CD$5)</f>
        <v>31.01431551213086</v>
      </c>
      <c r="CE127" s="50">
        <f>('Total Revenues by City'!CE127/'Total Revenues by City'!CE$5)</f>
        <v>0</v>
      </c>
      <c r="CF127" s="50">
        <f>('Total Revenues by City'!CF127/'Total Revenues by City'!CF$5)</f>
        <v>42.9798382078407</v>
      </c>
      <c r="CG127" s="50">
        <f>('Total Revenues by City'!CG127/'Total Revenues by City'!CG$5)</f>
        <v>35.575388026607541</v>
      </c>
      <c r="CH127" s="50">
        <f>('Total Revenues by City'!CH127/'Total Revenues by City'!CH$5)</f>
        <v>45.081731847752934</v>
      </c>
      <c r="CI127" s="50">
        <f>('Total Revenues by City'!CI127/'Total Revenues by City'!CI$5)</f>
        <v>42.036840003606713</v>
      </c>
      <c r="CJ127" s="50">
        <f>('Total Revenues by City'!CJ127/'Total Revenues by City'!CJ$5)</f>
        <v>27.738018564121994</v>
      </c>
      <c r="CK127" s="50">
        <f>('Total Revenues by City'!CK127/'Total Revenues by City'!CK$5)</f>
        <v>39.482473431607815</v>
      </c>
      <c r="CL127" s="50">
        <f>('Total Revenues by City'!CL127/'Total Revenues by City'!CL$5)</f>
        <v>43.866485917587575</v>
      </c>
      <c r="CM127" s="50">
        <f>('Total Revenues by City'!CM127/'Total Revenues by City'!CM$5)</f>
        <v>86.931707317073176</v>
      </c>
      <c r="CN127" s="50">
        <f>('Total Revenues by City'!CN127/'Total Revenues by City'!CN$5)</f>
        <v>47.68792322183188</v>
      </c>
      <c r="CO127" s="50">
        <f>('Total Revenues by City'!CO127/'Total Revenues by City'!CO$5)</f>
        <v>0</v>
      </c>
      <c r="CP127" s="50">
        <f>('Total Revenues by City'!CP127/'Total Revenues by City'!CP$5)</f>
        <v>62.88234742175608</v>
      </c>
      <c r="CQ127" s="50">
        <f>('Total Revenues by City'!CQ127/'Total Revenues by City'!CQ$5)</f>
        <v>0</v>
      </c>
      <c r="CR127" s="50">
        <f>('Total Revenues by City'!CR127/'Total Revenues by City'!CR$5)</f>
        <v>0</v>
      </c>
      <c r="CS127" s="50">
        <f>('Total Revenues by City'!CS127/'Total Revenues by City'!CS$5)</f>
        <v>40.046636771300449</v>
      </c>
      <c r="CT127" s="50">
        <f>('Total Revenues by City'!CT127/'Total Revenues by City'!CT$5)</f>
        <v>49.765553154949863</v>
      </c>
      <c r="CU127" s="50">
        <f>('Total Revenues by City'!CU127/'Total Revenues by City'!CU$5)</f>
        <v>0</v>
      </c>
      <c r="CV127" s="50">
        <f>('Total Revenues by City'!CV127/'Total Revenues by City'!CV$5)</f>
        <v>46.025361250368626</v>
      </c>
      <c r="CW127" s="50">
        <f>('Total Revenues by City'!CW127/'Total Revenues by City'!CW$5)</f>
        <v>0</v>
      </c>
      <c r="CX127" s="50">
        <f>('Total Revenues by City'!CX127/'Total Revenues by City'!CX$5)</f>
        <v>40.769230769230766</v>
      </c>
      <c r="CY127" s="50">
        <f>('Total Revenues by City'!CY127/'Total Revenues by City'!CY$5)</f>
        <v>42.064095577447077</v>
      </c>
      <c r="CZ127" s="50">
        <f>('Total Revenues by City'!CZ127/'Total Revenues by City'!CZ$5)</f>
        <v>56.488090737240078</v>
      </c>
      <c r="DA127" s="50">
        <f>('Total Revenues by City'!DA127/'Total Revenues by City'!DA$5)</f>
        <v>5.9814350225790269</v>
      </c>
      <c r="DB127" s="50">
        <f>('Total Revenues by City'!DB127/'Total Revenues by City'!DB$5)</f>
        <v>19.884440568680301</v>
      </c>
      <c r="DC127" s="50">
        <f>('Total Revenues by City'!DC127/'Total Revenues by City'!DC$5)</f>
        <v>101.72</v>
      </c>
      <c r="DD127" s="50">
        <f>('Total Revenues by City'!DD127/'Total Revenues by City'!DD$5)</f>
        <v>0</v>
      </c>
      <c r="DE127" s="50">
        <f>('Total Revenues by City'!DE127/'Total Revenues by City'!DE$5)</f>
        <v>65.073107049608353</v>
      </c>
      <c r="DF127" s="50">
        <f>('Total Revenues by City'!DF127/'Total Revenues by City'!DF$5)</f>
        <v>0</v>
      </c>
      <c r="DG127" s="50">
        <f>('Total Revenues by City'!DG127/'Total Revenues by City'!DG$5)</f>
        <v>17.9472827193161</v>
      </c>
      <c r="DH127" s="50">
        <f>('Total Revenues by City'!DH127/'Total Revenues by City'!DH$5)</f>
        <v>28.231649984834696</v>
      </c>
      <c r="DI127" s="50">
        <f>('Total Revenues by City'!DI127/'Total Revenues by City'!DI$5)</f>
        <v>0</v>
      </c>
      <c r="DJ127" s="50">
        <f>('Total Revenues by City'!DJ127/'Total Revenues by City'!DJ$5)</f>
        <v>40.064594972067042</v>
      </c>
      <c r="DK127" s="50">
        <f>('Total Revenues by City'!DK127/'Total Revenues by City'!DK$5)</f>
        <v>41.194752908437778</v>
      </c>
      <c r="DL127" s="50">
        <f>('Total Revenues by City'!DL127/'Total Revenues by City'!DL$5)</f>
        <v>84.361685675623434</v>
      </c>
      <c r="DM127" s="50">
        <f>('Total Revenues by City'!DM127/'Total Revenues by City'!DM$5)</f>
        <v>10.00959123559506</v>
      </c>
      <c r="DN127" s="50">
        <f>('Total Revenues by City'!DN127/'Total Revenues by City'!DN$5)</f>
        <v>45.960994811236354</v>
      </c>
      <c r="DO127" s="50">
        <f>('Total Revenues by City'!DO127/'Total Revenues by City'!DO$5)</f>
        <v>0</v>
      </c>
      <c r="DP127" s="50">
        <f>('Total Revenues by City'!DP127/'Total Revenues by City'!DP$5)</f>
        <v>60.260768169054302</v>
      </c>
      <c r="DQ127" s="50">
        <f>('Total Revenues by City'!DQ127/'Total Revenues by City'!DQ$5)</f>
        <v>0</v>
      </c>
      <c r="DR127" s="50">
        <f>('Total Revenues by City'!DR127/'Total Revenues by City'!DR$5)</f>
        <v>53.780614774417451</v>
      </c>
      <c r="DS127" s="50">
        <f>('Total Revenues by City'!DS127/'Total Revenues by City'!DS$5)</f>
        <v>58.383255503669112</v>
      </c>
      <c r="DT127" s="50">
        <f>('Total Revenues by City'!DT127/'Total Revenues by City'!DT$5)</f>
        <v>47.869297736506091</v>
      </c>
      <c r="DU127" s="50">
        <f>('Total Revenues by City'!DU127/'Total Revenues by City'!DU$5)</f>
        <v>0</v>
      </c>
      <c r="DV127" s="50">
        <f>('Total Revenues by City'!DV127/'Total Revenues by City'!DV$5)</f>
        <v>0</v>
      </c>
      <c r="DW127" s="50">
        <f>('Total Revenues by City'!DW127/'Total Revenues by City'!DW$5)</f>
        <v>45.745182012847962</v>
      </c>
      <c r="DX127" s="50">
        <f>('Total Revenues by City'!DX127/'Total Revenues by City'!DX$5)</f>
        <v>30.679581151832462</v>
      </c>
      <c r="DY127" s="50">
        <f>('Total Revenues by City'!DY127/'Total Revenues by City'!DY$5)</f>
        <v>34.573076923076925</v>
      </c>
      <c r="DZ127" s="50">
        <f>('Total Revenues by City'!DZ127/'Total Revenues by City'!DZ$5)</f>
        <v>56.799052132701419</v>
      </c>
      <c r="EA127" s="50">
        <f>('Total Revenues by City'!EA127/'Total Revenues by City'!EA$5)</f>
        <v>0</v>
      </c>
      <c r="EB127" s="50">
        <f>('Total Revenues by City'!EB127/'Total Revenues by City'!EB$5)</f>
        <v>21.768441308531109</v>
      </c>
      <c r="EC127" s="50">
        <f>('Total Revenues by City'!EC127/'Total Revenues by City'!EC$5)</f>
        <v>0</v>
      </c>
      <c r="ED127" s="50">
        <f>('Total Revenues by City'!ED127/'Total Revenues by City'!ED$5)</f>
        <v>51.534946536598433</v>
      </c>
      <c r="EE127" s="50">
        <f>('Total Revenues by City'!EE127/'Total Revenues by City'!EE$5)</f>
        <v>120.95931477516059</v>
      </c>
      <c r="EF127" s="50">
        <f>('Total Revenues by City'!EF127/'Total Revenues by City'!EF$5)</f>
        <v>85.457671957671963</v>
      </c>
      <c r="EG127" s="50">
        <f>('Total Revenues by City'!EG127/'Total Revenues by City'!EG$5)</f>
        <v>0</v>
      </c>
      <c r="EH127" s="50">
        <f>('Total Revenues by City'!EH127/'Total Revenues by City'!EH$5)</f>
        <v>0</v>
      </c>
      <c r="EI127" s="50">
        <f>('Total Revenues by City'!EI127/'Total Revenues by City'!EI$5)</f>
        <v>45.786529838672401</v>
      </c>
      <c r="EJ127" s="50">
        <f>('Total Revenues by City'!EJ127/'Total Revenues by City'!EJ$5)</f>
        <v>0</v>
      </c>
      <c r="EK127" s="50">
        <f>('Total Revenues by City'!EK127/'Total Revenues by City'!EK$5)</f>
        <v>35.021943573667713</v>
      </c>
      <c r="EL127" s="50">
        <f>('Total Revenues by City'!EL127/'Total Revenues by City'!EL$5)</f>
        <v>47.213541225319887</v>
      </c>
      <c r="EM127" s="50">
        <f>('Total Revenues by City'!EM127/'Total Revenues by City'!EM$5)</f>
        <v>44.881109478094999</v>
      </c>
      <c r="EN127" s="50">
        <f>('Total Revenues by City'!EN127/'Total Revenues by City'!EN$5)</f>
        <v>41.376106725532068</v>
      </c>
      <c r="EO127" s="50">
        <f>('Total Revenues by City'!EO127/'Total Revenues by City'!EO$5)</f>
        <v>0</v>
      </c>
      <c r="EP127" s="50">
        <f>('Total Revenues by City'!EP127/'Total Revenues by City'!EP$5)</f>
        <v>0</v>
      </c>
      <c r="EQ127" s="50">
        <f>('Total Revenues by City'!EQ127/'Total Revenues by City'!EQ$5)</f>
        <v>0</v>
      </c>
      <c r="ER127" s="50">
        <f>('Total Revenues by City'!ER127/'Total Revenues by City'!ER$5)</f>
        <v>55.873648648648647</v>
      </c>
      <c r="ES127" s="50">
        <f>('Total Revenues by City'!ES127/'Total Revenues by City'!ES$5)</f>
        <v>58.091009877040918</v>
      </c>
      <c r="ET127" s="50">
        <f>('Total Revenues by City'!ET127/'Total Revenues by City'!ET$5)</f>
        <v>0</v>
      </c>
      <c r="EU127" s="50">
        <f>('Total Revenues by City'!EU127/'Total Revenues by City'!EU$5)</f>
        <v>49.514463729417002</v>
      </c>
      <c r="EV127" s="50">
        <f>('Total Revenues by City'!EV127/'Total Revenues by City'!EV$5)</f>
        <v>30.478847047884706</v>
      </c>
      <c r="EW127" s="50">
        <f>('Total Revenues by City'!EW127/'Total Revenues by City'!EW$5)</f>
        <v>50.337398373983739</v>
      </c>
      <c r="EX127" s="50">
        <f>('Total Revenues by City'!EX127/'Total Revenues by City'!EX$5)</f>
        <v>0</v>
      </c>
      <c r="EY127" s="50">
        <f>('Total Revenues by City'!EY127/'Total Revenues by City'!EY$5)</f>
        <v>0</v>
      </c>
      <c r="EZ127" s="50">
        <f>('Total Revenues by City'!EZ127/'Total Revenues by City'!EZ$5)</f>
        <v>30.970217062089855</v>
      </c>
      <c r="FA127" s="50">
        <f>('Total Revenues by City'!FA127/'Total Revenues by City'!FA$5)</f>
        <v>47.017123931294769</v>
      </c>
      <c r="FB127" s="50">
        <f>('Total Revenues by City'!FB127/'Total Revenues by City'!FB$5)</f>
        <v>45.410085921411927</v>
      </c>
      <c r="FC127" s="50">
        <f>('Total Revenues by City'!FC127/'Total Revenues by City'!FC$5)</f>
        <v>50.140258021832615</v>
      </c>
      <c r="FD127" s="50">
        <f>('Total Revenues by City'!FD127/'Total Revenues by City'!FD$5)</f>
        <v>53.465390545945162</v>
      </c>
      <c r="FE127" s="50">
        <f>('Total Revenues by City'!FE127/'Total Revenues by City'!FE$5)</f>
        <v>0</v>
      </c>
      <c r="FF127" s="50">
        <f>('Total Revenues by City'!FF127/'Total Revenues by City'!FF$5)</f>
        <v>38.776152980877391</v>
      </c>
      <c r="FG127" s="50">
        <f>('Total Revenues by City'!FG127/'Total Revenues by City'!FG$5)</f>
        <v>0</v>
      </c>
      <c r="FH127" s="50">
        <f>('Total Revenues by City'!FH127/'Total Revenues by City'!FH$5)</f>
        <v>34.339226150767175</v>
      </c>
      <c r="FI127" s="50">
        <f>('Total Revenues by City'!FI127/'Total Revenues by City'!FI$5)</f>
        <v>29.966292134831459</v>
      </c>
      <c r="FJ127" s="50">
        <f>('Total Revenues by City'!FJ127/'Total Revenues by City'!FJ$5)</f>
        <v>38.304076631766542</v>
      </c>
      <c r="FK127" s="50">
        <f>('Total Revenues by City'!FK127/'Total Revenues by City'!FK$5)</f>
        <v>32.089289740698987</v>
      </c>
      <c r="FL127" s="50">
        <f>('Total Revenues by City'!FL127/'Total Revenues by City'!FL$5)</f>
        <v>38.045173433718745</v>
      </c>
      <c r="FM127" s="50">
        <f>('Total Revenues by City'!FM127/'Total Revenues by City'!FM$5)</f>
        <v>36.893951946975974</v>
      </c>
      <c r="FN127" s="50">
        <f>('Total Revenues by City'!FN127/'Total Revenues by City'!FN$5)</f>
        <v>31.524582701062215</v>
      </c>
      <c r="FO127" s="50">
        <f>('Total Revenues by City'!FO127/'Total Revenues by City'!FO$5)</f>
        <v>0</v>
      </c>
      <c r="FP127" s="50">
        <f>('Total Revenues by City'!FP127/'Total Revenues by City'!FP$5)</f>
        <v>0</v>
      </c>
      <c r="FQ127" s="50">
        <f>('Total Revenues by City'!FQ127/'Total Revenues by City'!FQ$5)</f>
        <v>43.458525345622121</v>
      </c>
      <c r="FR127" s="50">
        <f>('Total Revenues by City'!FR127/'Total Revenues by City'!FR$5)</f>
        <v>65.443344334433448</v>
      </c>
      <c r="FS127" s="50">
        <f>('Total Revenues by City'!FS127/'Total Revenues by City'!FS$5)</f>
        <v>91.417585467466608</v>
      </c>
      <c r="FT127" s="50">
        <f>('Total Revenues by City'!FT127/'Total Revenues by City'!FT$5)</f>
        <v>48.185136031851357</v>
      </c>
      <c r="FU127" s="50">
        <f>('Total Revenues by City'!FU127/'Total Revenues by City'!FU$5)</f>
        <v>0</v>
      </c>
      <c r="FV127" s="50">
        <f>('Total Revenues by City'!FV127/'Total Revenues by City'!FV$5)</f>
        <v>29.182232957595275</v>
      </c>
      <c r="FW127" s="50">
        <f>('Total Revenues by City'!FW127/'Total Revenues by City'!FW$5)</f>
        <v>0</v>
      </c>
      <c r="FX127" s="50">
        <f>('Total Revenues by City'!FX127/'Total Revenues by City'!FX$5)</f>
        <v>95.527080581241748</v>
      </c>
      <c r="FY127" s="50">
        <f>('Total Revenues by City'!FY127/'Total Revenues by City'!FY$5)</f>
        <v>32.329800982165935</v>
      </c>
      <c r="FZ127" s="50">
        <f>('Total Revenues by City'!FZ127/'Total Revenues by City'!FZ$5)</f>
        <v>44.16959293131837</v>
      </c>
      <c r="GA127" s="50">
        <f>('Total Revenues by City'!GA127/'Total Revenues by City'!GA$5)</f>
        <v>34.056650246305416</v>
      </c>
      <c r="GB127" s="50">
        <f>('Total Revenues by City'!GB127/'Total Revenues by City'!GB$5)</f>
        <v>42.708701134930642</v>
      </c>
      <c r="GC127" s="50">
        <f>('Total Revenues by City'!GC127/'Total Revenues by City'!GC$5)</f>
        <v>0</v>
      </c>
      <c r="GD127" s="50">
        <f>('Total Revenues by City'!GD127/'Total Revenues by City'!GD$5)</f>
        <v>31.896847943722943</v>
      </c>
      <c r="GE127" s="50">
        <f>('Total Revenues by City'!GE127/'Total Revenues by City'!GE$5)</f>
        <v>53.275092936802977</v>
      </c>
      <c r="GF127" s="50">
        <f>('Total Revenues by City'!GF127/'Total Revenues by City'!GF$5)</f>
        <v>268.83343195266275</v>
      </c>
      <c r="GG127" s="50">
        <f>('Total Revenues by City'!GG127/'Total Revenues by City'!GG$5)</f>
        <v>0</v>
      </c>
      <c r="GH127" s="50">
        <f>('Total Revenues by City'!GH127/'Total Revenues by City'!GH$5)</f>
        <v>47.960519910427415</v>
      </c>
      <c r="GI127" s="50">
        <f>('Total Revenues by City'!GI127/'Total Revenues by City'!GI$5)</f>
        <v>0</v>
      </c>
      <c r="GJ127" s="50">
        <f>('Total Revenues by City'!GJ127/'Total Revenues by City'!GJ$5)</f>
        <v>0</v>
      </c>
      <c r="GK127" s="50">
        <f>('Total Revenues by City'!GK127/'Total Revenues by City'!GK$5)</f>
        <v>0</v>
      </c>
      <c r="GL127" s="50">
        <f>('Total Revenues by City'!GL127/'Total Revenues by City'!GL$5)</f>
        <v>54.571428571428569</v>
      </c>
      <c r="GM127" s="50">
        <f>('Total Revenues by City'!GM127/'Total Revenues by City'!GM$5)</f>
        <v>0</v>
      </c>
      <c r="GN127" s="50">
        <f>('Total Revenues by City'!GN127/'Total Revenues by City'!GN$5)</f>
        <v>0</v>
      </c>
      <c r="GO127" s="50">
        <f>('Total Revenues by City'!GO127/'Total Revenues by City'!GO$5)</f>
        <v>10.299478121236451</v>
      </c>
      <c r="GP127" s="50">
        <f>('Total Revenues by City'!GP127/'Total Revenues by City'!GP$5)</f>
        <v>44.619074333800839</v>
      </c>
      <c r="GQ127" s="50">
        <f>('Total Revenues by City'!GQ127/'Total Revenues by City'!GQ$5)</f>
        <v>44.319871794871794</v>
      </c>
      <c r="GR127" s="50">
        <f>('Total Revenues by City'!GR127/'Total Revenues by City'!GR$5)</f>
        <v>50.852723604572965</v>
      </c>
      <c r="GS127" s="50">
        <f>('Total Revenues by City'!GS127/'Total Revenues by City'!GS$5)</f>
        <v>37.840131540991173</v>
      </c>
      <c r="GT127" s="50">
        <f>('Total Revenues by City'!GT127/'Total Revenues by City'!GT$5)</f>
        <v>48.411738648947953</v>
      </c>
      <c r="GU127" s="50">
        <f>('Total Revenues by City'!GU127/'Total Revenues by City'!GU$5)</f>
        <v>44.155974842767293</v>
      </c>
      <c r="GV127" s="50">
        <f>('Total Revenues by City'!GV127/'Total Revenues by City'!GV$5)</f>
        <v>37.051558269485568</v>
      </c>
      <c r="GW127" s="50">
        <f>('Total Revenues by City'!GW127/'Total Revenues by City'!GW$5)</f>
        <v>88.864554260384168</v>
      </c>
      <c r="GX127" s="50">
        <f>('Total Revenues by City'!GX127/'Total Revenues by City'!GX$5)</f>
        <v>35.550087712734559</v>
      </c>
      <c r="GY127" s="50">
        <f>('Total Revenues by City'!GY127/'Total Revenues by City'!GY$5)</f>
        <v>44.797395318166835</v>
      </c>
      <c r="GZ127" s="50">
        <f>('Total Revenues by City'!GZ127/'Total Revenues by City'!GZ$5)</f>
        <v>51.136984433951071</v>
      </c>
      <c r="HA127" s="50">
        <f>('Total Revenues by City'!HA127/'Total Revenues by City'!HA$5)</f>
        <v>62.21397985023826</v>
      </c>
      <c r="HB127" s="50">
        <f>('Total Revenues by City'!HB127/'Total Revenues by City'!HB$5)</f>
        <v>36.010475423045932</v>
      </c>
      <c r="HC127" s="50">
        <f>('Total Revenues by City'!HC127/'Total Revenues by City'!HC$5)</f>
        <v>0</v>
      </c>
      <c r="HD127" s="50">
        <f>('Total Revenues by City'!HD127/'Total Revenues by City'!HD$5)</f>
        <v>0</v>
      </c>
      <c r="HE127" s="50">
        <f>('Total Revenues by City'!HE127/'Total Revenues by City'!HE$5)</f>
        <v>0</v>
      </c>
      <c r="HF127" s="50">
        <f>('Total Revenues by City'!HF127/'Total Revenues by City'!HF$5)</f>
        <v>61.990654205607477</v>
      </c>
      <c r="HG127" s="50">
        <f>('Total Revenues by City'!HG127/'Total Revenues by City'!HG$5)</f>
        <v>0</v>
      </c>
      <c r="HH127" s="50">
        <f>('Total Revenues by City'!HH127/'Total Revenues by City'!HH$5)</f>
        <v>52.703608247422679</v>
      </c>
      <c r="HI127" s="50">
        <f>('Total Revenues by City'!HI127/'Total Revenues by City'!HI$5)</f>
        <v>41.953213331946031</v>
      </c>
      <c r="HJ127" s="50">
        <f>('Total Revenues by City'!HJ127/'Total Revenues by City'!HJ$5)</f>
        <v>38.406053683609365</v>
      </c>
      <c r="HK127" s="50">
        <f>('Total Revenues by City'!HK127/'Total Revenues by City'!HK$5)</f>
        <v>59.466298663567692</v>
      </c>
      <c r="HL127" s="50">
        <f>('Total Revenues by City'!HL127/'Total Revenues by City'!HL$5)</f>
        <v>35.305625748104802</v>
      </c>
      <c r="HM127" s="50">
        <f>('Total Revenues by City'!HM127/'Total Revenues by City'!HM$5)</f>
        <v>44.688184220460549</v>
      </c>
      <c r="HN127" s="50">
        <f>('Total Revenues by City'!HN127/'Total Revenues by City'!HN$5)</f>
        <v>26.847703703703704</v>
      </c>
      <c r="HO127" s="50">
        <f>('Total Revenues by City'!HO127/'Total Revenues by City'!HO$5)</f>
        <v>0</v>
      </c>
      <c r="HP127" s="50">
        <f>('Total Revenues by City'!HP127/'Total Revenues by City'!HP$5)</f>
        <v>47.299473684210525</v>
      </c>
      <c r="HQ127" s="50">
        <f>('Total Revenues by City'!HQ127/'Total Revenues by City'!HQ$5)</f>
        <v>55.977321655242449</v>
      </c>
      <c r="HR127" s="50">
        <f>('Total Revenues by City'!HR127/'Total Revenues by City'!HR$5)</f>
        <v>0</v>
      </c>
      <c r="HS127" s="50">
        <f>('Total Revenues by City'!HS127/'Total Revenues by City'!HS$5)</f>
        <v>57.611562374649019</v>
      </c>
      <c r="HT127" s="50">
        <f>('Total Revenues by City'!HT127/'Total Revenues by City'!HT$5)</f>
        <v>0</v>
      </c>
      <c r="HU127" s="50">
        <f>('Total Revenues by City'!HU127/'Total Revenues by City'!HU$5)</f>
        <v>26.194409148665819</v>
      </c>
      <c r="HV127" s="50">
        <f>('Total Revenues by City'!HV127/'Total Revenues by City'!HV$5)</f>
        <v>32.874407582938389</v>
      </c>
      <c r="HW127" s="50">
        <f>('Total Revenues by City'!HW127/'Total Revenues by City'!HW$5)</f>
        <v>43.87535145267104</v>
      </c>
      <c r="HX127" s="50">
        <f>('Total Revenues by City'!HX127/'Total Revenues by City'!HX$5)</f>
        <v>44.874068103969371</v>
      </c>
      <c r="HY127" s="50">
        <f>('Total Revenues by City'!HY127/'Total Revenues by City'!HY$5)</f>
        <v>52.85011171797418</v>
      </c>
      <c r="HZ127" s="50">
        <f>('Total Revenues by City'!HZ127/'Total Revenues by City'!HZ$5)</f>
        <v>53.832675289312455</v>
      </c>
      <c r="IA127" s="50">
        <f>('Total Revenues by City'!IA127/'Total Revenues by City'!IA$5)</f>
        <v>45.241791044776122</v>
      </c>
      <c r="IB127" s="50">
        <f>('Total Revenues by City'!IB127/'Total Revenues by City'!IB$5)</f>
        <v>0</v>
      </c>
      <c r="IC127" s="50">
        <f>('Total Revenues by City'!IC127/'Total Revenues by City'!IC$5)</f>
        <v>50.04299363057325</v>
      </c>
      <c r="ID127" s="50">
        <f>('Total Revenues by City'!ID127/'Total Revenues by City'!ID$5)</f>
        <v>110.02388059701492</v>
      </c>
      <c r="IE127" s="50">
        <f>('Total Revenues by City'!IE127/'Total Revenues by City'!IE$5)</f>
        <v>71.346046511627904</v>
      </c>
      <c r="IF127" s="50">
        <f>('Total Revenues by City'!IF127/'Total Revenues by City'!IF$5)</f>
        <v>0</v>
      </c>
      <c r="IG127" s="50">
        <f>('Total Revenues by City'!IG127/'Total Revenues by City'!IG$5)</f>
        <v>26.374251893939395</v>
      </c>
      <c r="IH127" s="50">
        <f>('Total Revenues by City'!IH127/'Total Revenues by City'!IH$5)</f>
        <v>46.672210281931342</v>
      </c>
      <c r="II127" s="50">
        <f>('Total Revenues by City'!II127/'Total Revenues by City'!II$5)</f>
        <v>0</v>
      </c>
      <c r="IJ127" s="50">
        <f>('Total Revenues by City'!IJ127/'Total Revenues by City'!IJ$5)</f>
        <v>37.413235294117648</v>
      </c>
      <c r="IK127" s="50">
        <f>('Total Revenues by City'!IK127/'Total Revenues by City'!IK$5)</f>
        <v>0</v>
      </c>
      <c r="IL127" s="50">
        <f>('Total Revenues by City'!IL127/'Total Revenues by City'!IL$5)</f>
        <v>47.044163632562757</v>
      </c>
      <c r="IM127" s="50">
        <f>('Total Revenues by City'!IM127/'Total Revenues by City'!IM$5)</f>
        <v>34.436329498433352</v>
      </c>
      <c r="IN127" s="50">
        <f>('Total Revenues by City'!IN127/'Total Revenues by City'!IN$5)</f>
        <v>33.784838291917637</v>
      </c>
      <c r="IO127" s="50">
        <f>('Total Revenues by City'!IO127/'Total Revenues by City'!IO$5)</f>
        <v>0</v>
      </c>
      <c r="IP127" s="50">
        <f>('Total Revenues by City'!IP127/'Total Revenues by City'!IP$5)</f>
        <v>40.435855546001719</v>
      </c>
      <c r="IQ127" s="50">
        <f>('Total Revenues by City'!IQ127/'Total Revenues by City'!IQ$5)</f>
        <v>46.011972592859721</v>
      </c>
      <c r="IR127" s="50">
        <f>('Total Revenues by City'!IR127/'Total Revenues by City'!IR$5)</f>
        <v>74.157012195121951</v>
      </c>
      <c r="IS127" s="50">
        <f>('Total Revenues by City'!IS127/'Total Revenues by City'!IS$5)</f>
        <v>0</v>
      </c>
      <c r="IT127" s="50">
        <f>('Total Revenues by City'!IT127/'Total Revenues by City'!IT$5)</f>
        <v>57.756155209769545</v>
      </c>
      <c r="IU127" s="50">
        <f>('Total Revenues by City'!IU127/'Total Revenues by City'!IU$5)</f>
        <v>30.326766386963396</v>
      </c>
      <c r="IV127" s="50">
        <f>('Total Revenues by City'!IV127/'Total Revenues by City'!IV$5)</f>
        <v>48.369011190925733</v>
      </c>
      <c r="IW127" s="50">
        <f>('Total Revenues by City'!IW127/'Total Revenues by City'!IW$5)</f>
        <v>67.410430839002274</v>
      </c>
      <c r="IX127" s="50">
        <f>('Total Revenues by City'!IX127/'Total Revenues by City'!IX$5)</f>
        <v>47.324766355140184</v>
      </c>
      <c r="IY127" s="50">
        <f>('Total Revenues by City'!IY127/'Total Revenues by City'!IY$5)</f>
        <v>64.482970027247958</v>
      </c>
      <c r="IZ127" s="50">
        <f>('Total Revenues by City'!IZ127/'Total Revenues by City'!IZ$5)</f>
        <v>37.636172572829707</v>
      </c>
      <c r="JA127" s="50">
        <f>('Total Revenues by City'!JA127/'Total Revenues by City'!JA$5)</f>
        <v>46.888861386138615</v>
      </c>
      <c r="JB127" s="50">
        <f>('Total Revenues by City'!JB127/'Total Revenues by City'!JB$5)</f>
        <v>0</v>
      </c>
      <c r="JC127" s="50">
        <f>('Total Revenues by City'!JC127/'Total Revenues by City'!JC$5)</f>
        <v>0</v>
      </c>
      <c r="JD127" s="50">
        <f>('Total Revenues by City'!JD127/'Total Revenues by City'!JD$5)</f>
        <v>56.671773958636763</v>
      </c>
      <c r="JE127" s="50">
        <f>('Total Revenues by City'!JE127/'Total Revenues by City'!JE$5)</f>
        <v>7.2427023581899297</v>
      </c>
      <c r="JF127" s="50">
        <f>('Total Revenues by City'!JF127/'Total Revenues by City'!JF$5)</f>
        <v>30.08579221423258</v>
      </c>
      <c r="JG127" s="50">
        <f>('Total Revenues by City'!JG127/'Total Revenues by City'!JG$5)</f>
        <v>51.903187940195231</v>
      </c>
      <c r="JH127" s="50">
        <f>('Total Revenues by City'!JH127/'Total Revenues by City'!JH$5)</f>
        <v>101.08755760368663</v>
      </c>
      <c r="JI127" s="50">
        <f>('Total Revenues by City'!JI127/'Total Revenues by City'!JI$5)</f>
        <v>35.370948086765779</v>
      </c>
      <c r="JJ127" s="50">
        <f>('Total Revenues by City'!JJ127/'Total Revenues by City'!JJ$5)</f>
        <v>61.989196264170197</v>
      </c>
      <c r="JK127" s="50">
        <f>('Total Revenues by City'!JK127/'Total Revenues by City'!JK$5)</f>
        <v>57.326797818917079</v>
      </c>
      <c r="JL127" s="50">
        <f>('Total Revenues by City'!JL127/'Total Revenues by City'!JL$5)</f>
        <v>0</v>
      </c>
      <c r="JM127" s="50">
        <f>('Total Revenues by City'!JM127/'Total Revenues by City'!JM$5)</f>
        <v>40.413489290596992</v>
      </c>
      <c r="JN127" s="50">
        <f>('Total Revenues by City'!JN127/'Total Revenues by City'!JN$5)</f>
        <v>51.588721997482374</v>
      </c>
      <c r="JO127" s="50">
        <f>('Total Revenues by City'!JO127/'Total Revenues by City'!JO$5)</f>
        <v>0</v>
      </c>
      <c r="JP127" s="50">
        <f>('Total Revenues by City'!JP127/'Total Revenues by City'!JP$5)</f>
        <v>44.893909626719058</v>
      </c>
      <c r="JQ127" s="50">
        <f>('Total Revenues by City'!JQ127/'Total Revenues by City'!JQ$5)</f>
        <v>37.807079318013344</v>
      </c>
      <c r="JR127" s="50">
        <f>('Total Revenues by City'!JR127/'Total Revenues by City'!JR$5)</f>
        <v>48.623312442437722</v>
      </c>
      <c r="JS127" s="50">
        <f>('Total Revenues by City'!JS127/'Total Revenues by City'!JS$5)</f>
        <v>0</v>
      </c>
      <c r="JT127" s="50">
        <f>('Total Revenues by City'!JT127/'Total Revenues by City'!JT$5)</f>
        <v>42.780303030303031</v>
      </c>
      <c r="JU127" s="50">
        <f>('Total Revenues by City'!JU127/'Total Revenues by City'!JU$5)</f>
        <v>34.40196613872201</v>
      </c>
      <c r="JV127" s="50">
        <f>('Total Revenues by City'!JV127/'Total Revenues by City'!JV$5)</f>
        <v>63.880538794417021</v>
      </c>
      <c r="JW127" s="50">
        <f>('Total Revenues by City'!JW127/'Total Revenues by City'!JW$5)</f>
        <v>55.514387144992526</v>
      </c>
      <c r="JX127" s="50">
        <f>('Total Revenues by City'!JX127/'Total Revenues by City'!JX$5)</f>
        <v>42.218574108818011</v>
      </c>
      <c r="JY127" s="50">
        <f>('Total Revenues by City'!JY127/'Total Revenues by City'!JY$5)</f>
        <v>0</v>
      </c>
      <c r="JZ127" s="50">
        <f>('Total Revenues by City'!JZ127/'Total Revenues by City'!JZ$5)</f>
        <v>40.734134407828464</v>
      </c>
      <c r="KA127" s="50">
        <f>('Total Revenues by City'!KA127/'Total Revenues by City'!KA$5)</f>
        <v>120.81478650212952</v>
      </c>
      <c r="KB127" s="50">
        <f>('Total Revenues by City'!KB127/'Total Revenues by City'!KB$5)</f>
        <v>25.878846153846155</v>
      </c>
      <c r="KC127" s="50">
        <f>('Total Revenues by City'!KC127/'Total Revenues by City'!KC$5)</f>
        <v>54.637050176450124</v>
      </c>
      <c r="KD127" s="50">
        <f>('Total Revenues by City'!KD127/'Total Revenues by City'!KD$5)</f>
        <v>41.206929740134747</v>
      </c>
      <c r="KE127" s="50">
        <f>('Total Revenues by City'!KE127/'Total Revenues by City'!KE$5)</f>
        <v>0</v>
      </c>
      <c r="KF127" s="50">
        <f>('Total Revenues by City'!KF127/'Total Revenues by City'!KF$5)</f>
        <v>46.264409401666747</v>
      </c>
      <c r="KG127" s="50">
        <f>('Total Revenues by City'!KG127/'Total Revenues by City'!KG$5)</f>
        <v>0</v>
      </c>
      <c r="KH127" s="50">
        <f>('Total Revenues by City'!KH127/'Total Revenues by City'!KH$5)</f>
        <v>47.356159179409254</v>
      </c>
      <c r="KI127" s="50">
        <f>('Total Revenues by City'!KI127/'Total Revenues by City'!KI$5)</f>
        <v>54.657722409821062</v>
      </c>
      <c r="KJ127" s="50">
        <f>('Total Revenues by City'!KJ127/'Total Revenues by City'!KJ$5)</f>
        <v>34.207854198307658</v>
      </c>
      <c r="KK127" s="50">
        <f>('Total Revenues by City'!KK127/'Total Revenues by City'!KK$5)</f>
        <v>39.917297074577668</v>
      </c>
      <c r="KL127" s="50">
        <f>('Total Revenues by City'!KL127/'Total Revenues by City'!KL$5)</f>
        <v>32.967150496562262</v>
      </c>
      <c r="KM127" s="50">
        <f>('Total Revenues by City'!KM127/'Total Revenues by City'!KM$5)</f>
        <v>22.233523999005222</v>
      </c>
      <c r="KN127" s="50">
        <f>('Total Revenues by City'!KN127/'Total Revenues by City'!KN$5)</f>
        <v>35.776293823038394</v>
      </c>
      <c r="KO127" s="50">
        <f>('Total Revenues by City'!KO127/'Total Revenues by City'!KO$5)</f>
        <v>49.305972366661713</v>
      </c>
      <c r="KP127" s="50">
        <f>('Total Revenues by City'!KP127/'Total Revenues by City'!KP$5)</f>
        <v>38.514044319276664</v>
      </c>
      <c r="KQ127" s="50">
        <f>('Total Revenues by City'!KQ127/'Total Revenues by City'!KQ$5)</f>
        <v>26.119364242642067</v>
      </c>
      <c r="KR127" s="50">
        <f>('Total Revenues by City'!KR127/'Total Revenues by City'!KR$5)</f>
        <v>62.768809319571652</v>
      </c>
      <c r="KS127" s="50">
        <f>('Total Revenues by City'!KS127/'Total Revenues by City'!KS$5)</f>
        <v>36.424520389977985</v>
      </c>
      <c r="KT127" s="50">
        <f>('Total Revenues by City'!KT127/'Total Revenues by City'!KT$5)</f>
        <v>59.766878381557284</v>
      </c>
      <c r="KU127" s="50">
        <f>('Total Revenues by City'!KU127/'Total Revenues by City'!KU$5)</f>
        <v>0</v>
      </c>
      <c r="KV127" s="50">
        <f>('Total Revenues by City'!KV127/'Total Revenues by City'!KV$5)</f>
        <v>567.10320284697514</v>
      </c>
      <c r="KW127" s="50">
        <f>('Total Revenues by City'!KW127/'Total Revenues by City'!KW$5)</f>
        <v>42.294964028776981</v>
      </c>
      <c r="KX127" s="50">
        <f>('Total Revenues by City'!KX127/'Total Revenues by City'!KX$5)</f>
        <v>47.793811183300349</v>
      </c>
      <c r="KY127" s="50">
        <f>('Total Revenues by City'!KY127/'Total Revenues by City'!KY$5)</f>
        <v>0</v>
      </c>
      <c r="KZ127" s="50">
        <f>('Total Revenues by City'!KZ127/'Total Revenues by City'!KZ$5)</f>
        <v>279.31603739136784</v>
      </c>
      <c r="LA127" s="50">
        <f>('Total Revenues by City'!LA127/'Total Revenues by City'!LA$5)</f>
        <v>0</v>
      </c>
      <c r="LB127" s="50">
        <f>('Total Revenues by City'!LB127/'Total Revenues by City'!LB$5)</f>
        <v>67.539002557544762</v>
      </c>
      <c r="LC127" s="50">
        <f>('Total Revenues by City'!LC127/'Total Revenues by City'!LC$5)</f>
        <v>0</v>
      </c>
      <c r="LD127" s="50">
        <f>('Total Revenues by City'!LD127/'Total Revenues by City'!LD$5)</f>
        <v>48.100704276482972</v>
      </c>
      <c r="LE127" s="50">
        <f>('Total Revenues by City'!LE127/'Total Revenues by City'!LE$5)</f>
        <v>54.03260250216772</v>
      </c>
      <c r="LF127" s="50">
        <f>('Total Revenues by City'!LF127/'Total Revenues by City'!LF$5)</f>
        <v>35.223875042531475</v>
      </c>
      <c r="LG127" s="50">
        <f>('Total Revenues by City'!LG127/'Total Revenues by City'!LG$5)</f>
        <v>40.635994587280109</v>
      </c>
      <c r="LH127" s="50">
        <f>('Total Revenues by City'!LH127/'Total Revenues by City'!LH$5)</f>
        <v>0</v>
      </c>
      <c r="LI127" s="50">
        <f>('Total Revenues by City'!LI127/'Total Revenues by City'!LI$5)</f>
        <v>43.649649790401533</v>
      </c>
      <c r="LJ127" s="50">
        <f>('Total Revenues by City'!LJ127/'Total Revenues by City'!LJ$5)</f>
        <v>0</v>
      </c>
      <c r="LK127" s="50">
        <f>('Total Revenues by City'!LK127/'Total Revenues by City'!LK$5)</f>
        <v>29.89884989678561</v>
      </c>
      <c r="LL127" s="50">
        <f>('Total Revenues by City'!LL127/'Total Revenues by City'!LL$5)</f>
        <v>48.841553791063369</v>
      </c>
      <c r="LM127" s="50">
        <f>('Total Revenues by City'!LM127/'Total Revenues by City'!LM$5)</f>
        <v>30.723692307692307</v>
      </c>
      <c r="LN127" s="50">
        <f>('Total Revenues by City'!LN127/'Total Revenues by City'!LN$5)</f>
        <v>0</v>
      </c>
      <c r="LO127" s="50">
        <f>('Total Revenues by City'!LO127/'Total Revenues by City'!LO$5)</f>
        <v>42.400887442422949</v>
      </c>
      <c r="LP127" s="50">
        <f>('Total Revenues by City'!LP127/'Total Revenues by City'!LP$5)</f>
        <v>44.182438534872055</v>
      </c>
      <c r="LQ127" s="50">
        <f>('Total Revenues by City'!LQ127/'Total Revenues by City'!LQ$5)</f>
        <v>0</v>
      </c>
      <c r="LR127" s="50">
        <f>('Total Revenues by City'!LR127/'Total Revenues by City'!LR$5)</f>
        <v>0</v>
      </c>
      <c r="LS127" s="50">
        <f>('Total Revenues by City'!LS127/'Total Revenues by City'!LS$5)</f>
        <v>0</v>
      </c>
      <c r="LT127" s="50">
        <f>('Total Revenues by City'!LT127/'Total Revenues by City'!LT$5)</f>
        <v>28.083636363636362</v>
      </c>
      <c r="LU127" s="50">
        <f>('Total Revenues by City'!LU127/'Total Revenues by City'!LU$5)</f>
        <v>33.925722145804677</v>
      </c>
      <c r="LV127" s="50">
        <f>('Total Revenues by City'!LV127/'Total Revenues by City'!LV$5)</f>
        <v>41.710900473933648</v>
      </c>
      <c r="LW127" s="50">
        <f>('Total Revenues by City'!LW127/'Total Revenues by City'!LW$5)</f>
        <v>47.449684210526314</v>
      </c>
      <c r="LX127" s="50">
        <f>('Total Revenues by City'!LX127/'Total Revenues by City'!LX$5)</f>
        <v>49.656551023001654</v>
      </c>
      <c r="LY127" s="50">
        <f>('Total Revenues by City'!LY127/'Total Revenues by City'!LY$5)</f>
        <v>196.05035506778566</v>
      </c>
      <c r="LZ127" s="50">
        <f>('Total Revenues by City'!LZ127/'Total Revenues by City'!LZ$5)</f>
        <v>47.095858895705518</v>
      </c>
      <c r="MA127" s="50">
        <f>('Total Revenues by City'!MA127/'Total Revenues by City'!MA$5)</f>
        <v>49.633540176027353</v>
      </c>
      <c r="MB127" s="50">
        <f>('Total Revenues by City'!MB127/'Total Revenues by City'!MB$5)</f>
        <v>41.411873554356205</v>
      </c>
      <c r="MC127" s="50">
        <f>('Total Revenues by City'!MC127/'Total Revenues by City'!MC$5)</f>
        <v>47.574414982121993</v>
      </c>
      <c r="MD127" s="50">
        <f>('Total Revenues by City'!MD127/'Total Revenues by City'!MD$5)</f>
        <v>39.278592117967172</v>
      </c>
      <c r="ME127" s="50">
        <f>('Total Revenues by City'!ME127/'Total Revenues by City'!ME$5)</f>
        <v>118.26481481481481</v>
      </c>
      <c r="MF127" s="50">
        <f>('Total Revenues by City'!MF127/'Total Revenues by City'!MF$5)</f>
        <v>52.75253714065213</v>
      </c>
      <c r="MG127" s="50">
        <f>('Total Revenues by City'!MG127/'Total Revenues by City'!MG$5)</f>
        <v>45.765777660417214</v>
      </c>
      <c r="MH127" s="50">
        <f>('Total Revenues by City'!MH127/'Total Revenues by City'!MH$5)</f>
        <v>44.072140069829537</v>
      </c>
      <c r="MI127" s="50">
        <f>('Total Revenues by City'!MI127/'Total Revenues by City'!MI$5)</f>
        <v>46.501495513459624</v>
      </c>
      <c r="MJ127" s="50">
        <f>('Total Revenues by City'!MJ127/'Total Revenues by City'!MJ$5)</f>
        <v>51.298449612403104</v>
      </c>
      <c r="MK127" s="50">
        <f>('Total Revenues by City'!MK127/'Total Revenues by City'!MK$5)</f>
        <v>79.131532589547859</v>
      </c>
      <c r="ML127" s="50">
        <f>('Total Revenues by City'!ML127/'Total Revenues by City'!ML$5)</f>
        <v>0</v>
      </c>
      <c r="MM127" s="50">
        <f>('Total Revenues by City'!MM127/'Total Revenues by City'!MM$5)</f>
        <v>52.676769690927216</v>
      </c>
      <c r="MN127" s="50">
        <f>('Total Revenues by City'!MN127/'Total Revenues by City'!MN$5)</f>
        <v>40.282816943571319</v>
      </c>
      <c r="MO127" s="50">
        <f>('Total Revenues by City'!MO127/'Total Revenues by City'!MO$5)</f>
        <v>43.002315963606286</v>
      </c>
      <c r="MP127" s="50">
        <f>('Total Revenues by City'!MP127/'Total Revenues by City'!MP$5)</f>
        <v>35.645380434782609</v>
      </c>
      <c r="MQ127" s="50">
        <f>('Total Revenues by City'!MQ127/'Total Revenues by City'!MQ$5)</f>
        <v>39.083441019014217</v>
      </c>
      <c r="MR127" s="50">
        <f>('Total Revenues by City'!MR127/'Total Revenues by City'!MR$5)</f>
        <v>23.526308968377396</v>
      </c>
      <c r="MS127" s="50">
        <f>('Total Revenues by City'!MS127/'Total Revenues by City'!MS$5)</f>
        <v>97.160241964179818</v>
      </c>
      <c r="MT127" s="50">
        <f>('Total Revenues by City'!MT127/'Total Revenues by City'!MT$5)</f>
        <v>0</v>
      </c>
      <c r="MU127" s="50">
        <f>('Total Revenues by City'!MU127/'Total Revenues by City'!MU$5)</f>
        <v>28.335117153601388</v>
      </c>
      <c r="MV127" s="50">
        <f>('Total Revenues by City'!MV127/'Total Revenues by City'!MV$5)</f>
        <v>42.820759485415209</v>
      </c>
      <c r="MW127" s="50">
        <f>('Total Revenues by City'!MW127/'Total Revenues by City'!MW$5)</f>
        <v>116.17993501218521</v>
      </c>
      <c r="MX127" s="50">
        <f>('Total Revenues by City'!MX127/'Total Revenues by City'!MX$5)</f>
        <v>0</v>
      </c>
      <c r="MY127" s="50">
        <f>('Total Revenues by City'!MY127/'Total Revenues by City'!MY$5)</f>
        <v>0</v>
      </c>
      <c r="MZ127" s="50">
        <f>('Total Revenues by City'!MZ127/'Total Revenues by City'!MZ$5)</f>
        <v>38.665465194863707</v>
      </c>
      <c r="NA127" s="50">
        <f>('Total Revenues by City'!NA127/'Total Revenues by City'!NA$5)</f>
        <v>50.753807433199604</v>
      </c>
      <c r="NB127" s="50">
        <f>('Total Revenues by City'!NB127/'Total Revenues by City'!NB$5)</f>
        <v>43.567922277143346</v>
      </c>
      <c r="NC127" s="50">
        <f>('Total Revenues by City'!NC127/'Total Revenues by City'!NC$5)</f>
        <v>46.761779327230151</v>
      </c>
      <c r="ND127" s="50">
        <f>('Total Revenues by City'!ND127/'Total Revenues by City'!ND$5)</f>
        <v>38.552084285463174</v>
      </c>
      <c r="NE127" s="50">
        <f>('Total Revenues by City'!NE127/'Total Revenues by City'!NE$5)</f>
        <v>46.799013120774731</v>
      </c>
      <c r="NF127" s="50">
        <f>('Total Revenues by City'!NF127/'Total Revenues by City'!NF$5)</f>
        <v>39.226404700697756</v>
      </c>
      <c r="NG127" s="50">
        <f>('Total Revenues by City'!NG127/'Total Revenues by City'!NG$5)</f>
        <v>50.580928853754941</v>
      </c>
      <c r="NH127" s="50">
        <f>('Total Revenues by City'!NH127/'Total Revenues by City'!NH$5)</f>
        <v>0</v>
      </c>
      <c r="NI127" s="50">
        <f>('Total Revenues by City'!NI127/'Total Revenues by City'!NI$5)</f>
        <v>47.660654385482538</v>
      </c>
      <c r="NJ127" s="50">
        <f>('Total Revenues by City'!NJ127/'Total Revenues by City'!NJ$5)</f>
        <v>48.965846599852554</v>
      </c>
      <c r="NK127" s="50">
        <f>('Total Revenues by City'!NK127/'Total Revenues by City'!NK$5)</f>
        <v>47.84824479652066</v>
      </c>
      <c r="NL127" s="50">
        <f>('Total Revenues by City'!NL127/'Total Revenues by City'!NL$5)</f>
        <v>40.925354749704375</v>
      </c>
      <c r="NM127" s="50">
        <f>('Total Revenues by City'!NM127/'Total Revenues by City'!NM$5)</f>
        <v>39.910021650581633</v>
      </c>
      <c r="NN127" s="50">
        <f>('Total Revenues by City'!NN127/'Total Revenues by City'!NN$5)</f>
        <v>39.816482444733417</v>
      </c>
      <c r="NO127" s="50">
        <f>('Total Revenues by City'!NO127/'Total Revenues by City'!NO$5)</f>
        <v>53.576364334350309</v>
      </c>
      <c r="NP127" s="50">
        <f>('Total Revenues by City'!NP127/'Total Revenues by City'!NP$5)</f>
        <v>38.464318250835106</v>
      </c>
      <c r="NQ127" s="50">
        <f>('Total Revenues by City'!NQ127/'Total Revenues by City'!NQ$5)</f>
        <v>0</v>
      </c>
      <c r="NR127" s="50">
        <f>('Total Revenues by City'!NR127/'Total Revenues by City'!NR$5)</f>
        <v>56.480258064516129</v>
      </c>
      <c r="NS127" s="50">
        <f>('Total Revenues by City'!NS127/'Total Revenues by City'!NS$5)</f>
        <v>69.149411287048309</v>
      </c>
      <c r="NT127" s="50">
        <f>('Total Revenues by City'!NT127/'Total Revenues by City'!NT$5)</f>
        <v>42.531427716252622</v>
      </c>
      <c r="NU127" s="50">
        <f>('Total Revenues by City'!NU127/'Total Revenues by City'!NU$5)</f>
        <v>0</v>
      </c>
      <c r="NV127" s="50">
        <f>('Total Revenues by City'!NV127/'Total Revenues by City'!NV$5)</f>
        <v>41.103199174406605</v>
      </c>
      <c r="NW127" s="50">
        <f>('Total Revenues by City'!NW127/'Total Revenues by City'!NW$5)</f>
        <v>41.254208754208754</v>
      </c>
      <c r="NX127" s="50">
        <f>('Total Revenues by City'!NX127/'Total Revenues by City'!NX$5)</f>
        <v>66.957714285714289</v>
      </c>
      <c r="NY127" s="50">
        <f>('Total Revenues by City'!NY127/'Total Revenues by City'!NY$5)</f>
        <v>64.26166873192895</v>
      </c>
      <c r="NZ127" s="50">
        <f>('Total Revenues by City'!NZ127/'Total Revenues by City'!NZ$5)</f>
        <v>0</v>
      </c>
      <c r="OA127" s="50">
        <f>('Total Revenues by City'!OA127/'Total Revenues by City'!OA$5)</f>
        <v>60.182957393483711</v>
      </c>
      <c r="OB127" s="50">
        <f>('Total Revenues by City'!OB127/'Total Revenues by City'!OB$5)</f>
        <v>0</v>
      </c>
      <c r="OC127" s="50">
        <f>('Total Revenues by City'!OC127/'Total Revenues by City'!OC$5)</f>
        <v>45.370847962204927</v>
      </c>
      <c r="OD127" s="50">
        <f>('Total Revenues by City'!OD127/'Total Revenues by City'!OD$5)</f>
        <v>40.778667221124856</v>
      </c>
      <c r="OE127" s="50">
        <f>('Total Revenues by City'!OE127/'Total Revenues by City'!OE$5)</f>
        <v>0</v>
      </c>
      <c r="OF127" s="50">
        <f>('Total Revenues by City'!OF127/'Total Revenues by City'!OF$5)</f>
        <v>45.366296855073308</v>
      </c>
      <c r="OG127" s="50">
        <f>('Total Revenues by City'!OG127/'Total Revenues by City'!OG$5)</f>
        <v>32.796299940956501</v>
      </c>
      <c r="OH127" s="50">
        <f>('Total Revenues by City'!OH127/'Total Revenues by City'!OH$5)</f>
        <v>0</v>
      </c>
      <c r="OI127" s="50">
        <f>('Total Revenues by City'!OI127/'Total Revenues by City'!OI$5)</f>
        <v>42.784039345414094</v>
      </c>
      <c r="OJ127" s="50">
        <f>('Total Revenues by City'!OJ127/'Total Revenues by City'!OJ$5)</f>
        <v>0</v>
      </c>
      <c r="OK127" s="50">
        <f>('Total Revenues by City'!OK127/'Total Revenues by City'!OK$5)</f>
        <v>60.484003656307131</v>
      </c>
      <c r="OL127" s="50">
        <f>('Total Revenues by City'!OL127/'Total Revenues by City'!OL$5)</f>
        <v>0</v>
      </c>
      <c r="OM127" s="50">
        <f>('Total Revenues by City'!OM127/'Total Revenues by City'!OM$5)</f>
        <v>25.472387666626151</v>
      </c>
      <c r="ON127" s="50">
        <f>('Total Revenues by City'!ON127/'Total Revenues by City'!ON$5)</f>
        <v>0</v>
      </c>
      <c r="OO127" s="50">
        <f>('Total Revenues by City'!OO127/'Total Revenues by City'!OO$5)</f>
        <v>46.962226640159045</v>
      </c>
      <c r="OP127" s="50">
        <f>('Total Revenues by City'!OP127/'Total Revenues by City'!OP$5)</f>
        <v>48.932192231731399</v>
      </c>
      <c r="OQ127" s="50">
        <f>('Total Revenues by City'!OQ127/'Total Revenues by City'!OQ$5)</f>
        <v>57.845423109026591</v>
      </c>
      <c r="OR127" s="50">
        <f>('Total Revenues by City'!OR127/'Total Revenues by City'!OR$5)</f>
        <v>44.661247679585983</v>
      </c>
      <c r="OS127" s="50">
        <f>('Total Revenues by City'!OS127/'Total Revenues by City'!OS$5)</f>
        <v>55.466568193008371</v>
      </c>
      <c r="OT127" s="50">
        <f>('Total Revenues by City'!OT127/'Total Revenues by City'!OT$5)</f>
        <v>48.000076848199193</v>
      </c>
      <c r="OU127" s="50">
        <f>('Total Revenues by City'!OU127/'Total Revenues by City'!OU$5)</f>
        <v>54.666666666666664</v>
      </c>
      <c r="OV127" s="50">
        <f>('Total Revenues by City'!OV127/'Total Revenues by City'!OV$5)</f>
        <v>31.458119658119656</v>
      </c>
      <c r="OW127" s="50">
        <f>('Total Revenues by City'!OW127/'Total Revenues by City'!OW$5)</f>
        <v>0</v>
      </c>
      <c r="OX127" s="14">
        <f>('Total Revenues by City'!OX127/'Total Revenues by City'!OX$5)</f>
        <v>21.054038680318545</v>
      </c>
    </row>
    <row r="128" spans="1:414" x14ac:dyDescent="0.25">
      <c r="A128" s="10"/>
      <c r="B128" s="11">
        <v>335.13</v>
      </c>
      <c r="C128" s="12" t="s">
        <v>73</v>
      </c>
      <c r="D128" s="50">
        <f>('Total Revenues by City'!D128/'Total Revenues by City'!D$5)</f>
        <v>0</v>
      </c>
      <c r="E128" s="50">
        <f>('Total Revenues by City'!E128/'Total Revenues by City'!E$5)</f>
        <v>0</v>
      </c>
      <c r="F128" s="50">
        <f>('Total Revenues by City'!F128/'Total Revenues by City'!F$5)</f>
        <v>0</v>
      </c>
      <c r="G128" s="50">
        <f>('Total Revenues by City'!G128/'Total Revenues by City'!G$5)</f>
        <v>0</v>
      </c>
      <c r="H128" s="50">
        <f>('Total Revenues by City'!H128/'Total Revenues by City'!H$5)</f>
        <v>0</v>
      </c>
      <c r="I128" s="50">
        <f>('Total Revenues by City'!I128/'Total Revenues by City'!I$5)</f>
        <v>0</v>
      </c>
      <c r="J128" s="50">
        <f>('Total Revenues by City'!J128/'Total Revenues by City'!J$5)</f>
        <v>0</v>
      </c>
      <c r="K128" s="50">
        <f>('Total Revenues by City'!K128/'Total Revenues by City'!K$5)</f>
        <v>0</v>
      </c>
      <c r="L128" s="50">
        <f>('Total Revenues by City'!L128/'Total Revenues by City'!L$5)</f>
        <v>0</v>
      </c>
      <c r="M128" s="50">
        <f>('Total Revenues by City'!M128/'Total Revenues by City'!M$5)</f>
        <v>0</v>
      </c>
      <c r="N128" s="50">
        <f>('Total Revenues by City'!N128/'Total Revenues by City'!N$5)</f>
        <v>0</v>
      </c>
      <c r="O128" s="50">
        <f>('Total Revenues by City'!O128/'Total Revenues by City'!O$5)</f>
        <v>0</v>
      </c>
      <c r="P128" s="50">
        <f>('Total Revenues by City'!P128/'Total Revenues by City'!P$5)</f>
        <v>0</v>
      </c>
      <c r="Q128" s="50">
        <f>('Total Revenues by City'!Q128/'Total Revenues by City'!Q$5)</f>
        <v>0</v>
      </c>
      <c r="R128" s="50">
        <f>('Total Revenues by City'!R128/'Total Revenues by City'!R$5)</f>
        <v>0</v>
      </c>
      <c r="S128" s="50">
        <f>('Total Revenues by City'!S128/'Total Revenues by City'!S$5)</f>
        <v>0</v>
      </c>
      <c r="T128" s="50">
        <f>('Total Revenues by City'!T128/'Total Revenues by City'!T$5)</f>
        <v>0</v>
      </c>
      <c r="U128" s="50">
        <f>('Total Revenues by City'!U128/'Total Revenues by City'!U$5)</f>
        <v>0</v>
      </c>
      <c r="V128" s="50">
        <f>('Total Revenues by City'!V128/'Total Revenues by City'!V$5)</f>
        <v>0</v>
      </c>
      <c r="W128" s="50">
        <f>('Total Revenues by City'!W128/'Total Revenues by City'!W$5)</f>
        <v>0</v>
      </c>
      <c r="X128" s="50">
        <f>('Total Revenues by City'!X128/'Total Revenues by City'!X$5)</f>
        <v>0</v>
      </c>
      <c r="Y128" s="50">
        <f>('Total Revenues by City'!Y128/'Total Revenues by City'!Y$5)</f>
        <v>0</v>
      </c>
      <c r="Z128" s="50">
        <f>('Total Revenues by City'!Z128/'Total Revenues by City'!Z$5)</f>
        <v>0</v>
      </c>
      <c r="AA128" s="50">
        <f>('Total Revenues by City'!AA128/'Total Revenues by City'!AA$5)</f>
        <v>0</v>
      </c>
      <c r="AB128" s="50">
        <f>('Total Revenues by City'!AB128/'Total Revenues by City'!AB$5)</f>
        <v>0</v>
      </c>
      <c r="AC128" s="50">
        <f>('Total Revenues by City'!AC128/'Total Revenues by City'!AC$5)</f>
        <v>0</v>
      </c>
      <c r="AD128" s="50">
        <f>('Total Revenues by City'!AD128/'Total Revenues by City'!AD$5)</f>
        <v>0</v>
      </c>
      <c r="AE128" s="50">
        <f>('Total Revenues by City'!AE128/'Total Revenues by City'!AE$5)</f>
        <v>0</v>
      </c>
      <c r="AF128" s="50">
        <f>('Total Revenues by City'!AF128/'Total Revenues by City'!AF$5)</f>
        <v>0</v>
      </c>
      <c r="AG128" s="50">
        <f>('Total Revenues by City'!AG128/'Total Revenues by City'!AG$5)</f>
        <v>0</v>
      </c>
      <c r="AH128" s="50">
        <f>('Total Revenues by City'!AH128/'Total Revenues by City'!AH$5)</f>
        <v>0</v>
      </c>
      <c r="AI128" s="50">
        <f>('Total Revenues by City'!AI128/'Total Revenues by City'!AI$5)</f>
        <v>0</v>
      </c>
      <c r="AJ128" s="50">
        <f>('Total Revenues by City'!AJ128/'Total Revenues by City'!AJ$5)</f>
        <v>0</v>
      </c>
      <c r="AK128" s="50">
        <f>('Total Revenues by City'!AK128/'Total Revenues by City'!AK$5)</f>
        <v>0</v>
      </c>
      <c r="AL128" s="50">
        <f>('Total Revenues by City'!AL128/'Total Revenues by City'!AL$5)</f>
        <v>0</v>
      </c>
      <c r="AM128" s="50">
        <f>('Total Revenues by City'!AM128/'Total Revenues by City'!AM$5)</f>
        <v>0</v>
      </c>
      <c r="AN128" s="50">
        <f>('Total Revenues by City'!AN128/'Total Revenues by City'!AN$5)</f>
        <v>0</v>
      </c>
      <c r="AO128" s="50">
        <f>('Total Revenues by City'!AO128/'Total Revenues by City'!AO$5)</f>
        <v>0</v>
      </c>
      <c r="AP128" s="50">
        <f>('Total Revenues by City'!AP128/'Total Revenues by City'!AP$5)</f>
        <v>0</v>
      </c>
      <c r="AQ128" s="50">
        <f>('Total Revenues by City'!AQ128/'Total Revenues by City'!AQ$5)</f>
        <v>0</v>
      </c>
      <c r="AR128" s="50">
        <f>('Total Revenues by City'!AR128/'Total Revenues by City'!AR$5)</f>
        <v>0</v>
      </c>
      <c r="AS128" s="50">
        <f>('Total Revenues by City'!AS128/'Total Revenues by City'!AS$5)</f>
        <v>0</v>
      </c>
      <c r="AT128" s="50">
        <f>('Total Revenues by City'!AT128/'Total Revenues by City'!AT$5)</f>
        <v>0</v>
      </c>
      <c r="AU128" s="50">
        <f>('Total Revenues by City'!AU128/'Total Revenues by City'!AU$5)</f>
        <v>0</v>
      </c>
      <c r="AV128" s="50">
        <f>('Total Revenues by City'!AV128/'Total Revenues by City'!AV$5)</f>
        <v>0</v>
      </c>
      <c r="AW128" s="50">
        <f>('Total Revenues by City'!AW128/'Total Revenues by City'!AW$5)</f>
        <v>0</v>
      </c>
      <c r="AX128" s="50">
        <f>('Total Revenues by City'!AX128/'Total Revenues by City'!AX$5)</f>
        <v>0</v>
      </c>
      <c r="AY128" s="50">
        <f>('Total Revenues by City'!AY128/'Total Revenues by City'!AY$5)</f>
        <v>0</v>
      </c>
      <c r="AZ128" s="50">
        <f>('Total Revenues by City'!AZ128/'Total Revenues by City'!AZ$5)</f>
        <v>0</v>
      </c>
      <c r="BA128" s="50">
        <f>('Total Revenues by City'!BA128/'Total Revenues by City'!BA$5)</f>
        <v>0</v>
      </c>
      <c r="BB128" s="50">
        <f>('Total Revenues by City'!BB128/'Total Revenues by City'!BB$5)</f>
        <v>0</v>
      </c>
      <c r="BC128" s="50">
        <f>('Total Revenues by City'!BC128/'Total Revenues by City'!BC$5)</f>
        <v>0</v>
      </c>
      <c r="BD128" s="50">
        <f>('Total Revenues by City'!BD128/'Total Revenues by City'!BD$5)</f>
        <v>0</v>
      </c>
      <c r="BE128" s="50">
        <f>('Total Revenues by City'!BE128/'Total Revenues by City'!BE$5)</f>
        <v>0</v>
      </c>
      <c r="BF128" s="50">
        <f>('Total Revenues by City'!BF128/'Total Revenues by City'!BF$5)</f>
        <v>0</v>
      </c>
      <c r="BG128" s="50">
        <f>('Total Revenues by City'!BG128/'Total Revenues by City'!BG$5)</f>
        <v>0</v>
      </c>
      <c r="BH128" s="50">
        <f>('Total Revenues by City'!BH128/'Total Revenues by City'!BH$5)</f>
        <v>0</v>
      </c>
      <c r="BI128" s="50">
        <f>('Total Revenues by City'!BI128/'Total Revenues by City'!BI$5)</f>
        <v>0</v>
      </c>
      <c r="BJ128" s="50">
        <f>('Total Revenues by City'!BJ128/'Total Revenues by City'!BJ$5)</f>
        <v>80.460641399416915</v>
      </c>
      <c r="BK128" s="50">
        <f>('Total Revenues by City'!BK128/'Total Revenues by City'!BK$5)</f>
        <v>0</v>
      </c>
      <c r="BL128" s="50">
        <f>('Total Revenues by City'!BL128/'Total Revenues by City'!BL$5)</f>
        <v>0</v>
      </c>
      <c r="BM128" s="50">
        <f>('Total Revenues by City'!BM128/'Total Revenues by City'!BM$5)</f>
        <v>0</v>
      </c>
      <c r="BN128" s="50">
        <f>('Total Revenues by City'!BN128/'Total Revenues by City'!BN$5)</f>
        <v>0</v>
      </c>
      <c r="BO128" s="50">
        <f>('Total Revenues by City'!BO128/'Total Revenues by City'!BO$5)</f>
        <v>7.557321225879682</v>
      </c>
      <c r="BP128" s="50">
        <f>('Total Revenues by City'!BP128/'Total Revenues by City'!BP$5)</f>
        <v>0</v>
      </c>
      <c r="BQ128" s="50">
        <f>('Total Revenues by City'!BQ128/'Total Revenues by City'!BQ$5)</f>
        <v>0</v>
      </c>
      <c r="BR128" s="50">
        <f>('Total Revenues by City'!BR128/'Total Revenues by City'!BR$5)</f>
        <v>0</v>
      </c>
      <c r="BS128" s="50">
        <f>('Total Revenues by City'!BS128/'Total Revenues by City'!BS$5)</f>
        <v>0</v>
      </c>
      <c r="BT128" s="50">
        <f>('Total Revenues by City'!BT128/'Total Revenues by City'!BT$5)</f>
        <v>0</v>
      </c>
      <c r="BU128" s="50">
        <f>('Total Revenues by City'!BU128/'Total Revenues by City'!BU$5)</f>
        <v>0</v>
      </c>
      <c r="BV128" s="50">
        <f>('Total Revenues by City'!BV128/'Total Revenues by City'!BV$5)</f>
        <v>0</v>
      </c>
      <c r="BW128" s="50">
        <f>('Total Revenues by City'!BW128/'Total Revenues by City'!BW$5)</f>
        <v>0</v>
      </c>
      <c r="BX128" s="50">
        <f>('Total Revenues by City'!BX128/'Total Revenues by City'!BX$5)</f>
        <v>0</v>
      </c>
      <c r="BY128" s="50">
        <f>('Total Revenues by City'!BY128/'Total Revenues by City'!BY$5)</f>
        <v>0</v>
      </c>
      <c r="BZ128" s="50">
        <f>('Total Revenues by City'!BZ128/'Total Revenues by City'!BZ$5)</f>
        <v>0</v>
      </c>
      <c r="CA128" s="50">
        <f>('Total Revenues by City'!CA128/'Total Revenues by City'!CA$5)</f>
        <v>0</v>
      </c>
      <c r="CB128" s="50">
        <f>('Total Revenues by City'!CB128/'Total Revenues by City'!CB$5)</f>
        <v>0</v>
      </c>
      <c r="CC128" s="50">
        <f>('Total Revenues by City'!CC128/'Total Revenues by City'!CC$5)</f>
        <v>0</v>
      </c>
      <c r="CD128" s="50">
        <f>('Total Revenues by City'!CD128/'Total Revenues by City'!CD$5)</f>
        <v>0</v>
      </c>
      <c r="CE128" s="50">
        <f>('Total Revenues by City'!CE128/'Total Revenues by City'!CE$5)</f>
        <v>0</v>
      </c>
      <c r="CF128" s="50">
        <f>('Total Revenues by City'!CF128/'Total Revenues by City'!CF$5)</f>
        <v>0</v>
      </c>
      <c r="CG128" s="50">
        <f>('Total Revenues by City'!CG128/'Total Revenues by City'!CG$5)</f>
        <v>0</v>
      </c>
      <c r="CH128" s="50">
        <f>('Total Revenues by City'!CH128/'Total Revenues by City'!CH$5)</f>
        <v>0</v>
      </c>
      <c r="CI128" s="50">
        <f>('Total Revenues by City'!CI128/'Total Revenues by City'!CI$5)</f>
        <v>0</v>
      </c>
      <c r="CJ128" s="50">
        <f>('Total Revenues by City'!CJ128/'Total Revenues by City'!CJ$5)</f>
        <v>0</v>
      </c>
      <c r="CK128" s="50">
        <f>('Total Revenues by City'!CK128/'Total Revenues by City'!CK$5)</f>
        <v>0</v>
      </c>
      <c r="CL128" s="50">
        <f>('Total Revenues by City'!CL128/'Total Revenues by City'!CL$5)</f>
        <v>0</v>
      </c>
      <c r="CM128" s="50">
        <f>('Total Revenues by City'!CM128/'Total Revenues by City'!CM$5)</f>
        <v>0</v>
      </c>
      <c r="CN128" s="50">
        <f>('Total Revenues by City'!CN128/'Total Revenues by City'!CN$5)</f>
        <v>0</v>
      </c>
      <c r="CO128" s="50">
        <f>('Total Revenues by City'!CO128/'Total Revenues by City'!CO$5)</f>
        <v>0</v>
      </c>
      <c r="CP128" s="50">
        <f>('Total Revenues by City'!CP128/'Total Revenues by City'!CP$5)</f>
        <v>0</v>
      </c>
      <c r="CQ128" s="50">
        <f>('Total Revenues by City'!CQ128/'Total Revenues by City'!CQ$5)</f>
        <v>6.633499170812604E-2</v>
      </c>
      <c r="CR128" s="50">
        <f>('Total Revenues by City'!CR128/'Total Revenues by City'!CR$5)</f>
        <v>0</v>
      </c>
      <c r="CS128" s="50">
        <f>('Total Revenues by City'!CS128/'Total Revenues by City'!CS$5)</f>
        <v>0</v>
      </c>
      <c r="CT128" s="50">
        <f>('Total Revenues by City'!CT128/'Total Revenues by City'!CT$5)</f>
        <v>0</v>
      </c>
      <c r="CU128" s="50">
        <f>('Total Revenues by City'!CU128/'Total Revenues by City'!CU$5)</f>
        <v>0</v>
      </c>
      <c r="CV128" s="50">
        <f>('Total Revenues by City'!CV128/'Total Revenues by City'!CV$5)</f>
        <v>0</v>
      </c>
      <c r="CW128" s="50">
        <f>('Total Revenues by City'!CW128/'Total Revenues by City'!CW$5)</f>
        <v>0</v>
      </c>
      <c r="CX128" s="50">
        <f>('Total Revenues by City'!CX128/'Total Revenues by City'!CX$5)</f>
        <v>0</v>
      </c>
      <c r="CY128" s="50">
        <f>('Total Revenues by City'!CY128/'Total Revenues by City'!CY$5)</f>
        <v>0</v>
      </c>
      <c r="CZ128" s="50">
        <f>('Total Revenues by City'!CZ128/'Total Revenues by City'!CZ$5)</f>
        <v>0</v>
      </c>
      <c r="DA128" s="50">
        <f>('Total Revenues by City'!DA128/'Total Revenues by City'!DA$5)</f>
        <v>0</v>
      </c>
      <c r="DB128" s="50">
        <f>('Total Revenues by City'!DB128/'Total Revenues by City'!DB$5)</f>
        <v>0</v>
      </c>
      <c r="DC128" s="50">
        <f>('Total Revenues by City'!DC128/'Total Revenues by City'!DC$5)</f>
        <v>0</v>
      </c>
      <c r="DD128" s="50">
        <f>('Total Revenues by City'!DD128/'Total Revenues by City'!DD$5)</f>
        <v>0</v>
      </c>
      <c r="DE128" s="50">
        <f>('Total Revenues by City'!DE128/'Total Revenues by City'!DE$5)</f>
        <v>0</v>
      </c>
      <c r="DF128" s="50">
        <f>('Total Revenues by City'!DF128/'Total Revenues by City'!DF$5)</f>
        <v>0</v>
      </c>
      <c r="DG128" s="50">
        <f>('Total Revenues by City'!DG128/'Total Revenues by City'!DG$5)</f>
        <v>0</v>
      </c>
      <c r="DH128" s="50">
        <f>('Total Revenues by City'!DH128/'Total Revenues by City'!DH$5)</f>
        <v>0</v>
      </c>
      <c r="DI128" s="50">
        <f>('Total Revenues by City'!DI128/'Total Revenues by City'!DI$5)</f>
        <v>0</v>
      </c>
      <c r="DJ128" s="50">
        <f>('Total Revenues by City'!DJ128/'Total Revenues by City'!DJ$5)</f>
        <v>0</v>
      </c>
      <c r="DK128" s="50">
        <f>('Total Revenues by City'!DK128/'Total Revenues by City'!DK$5)</f>
        <v>0</v>
      </c>
      <c r="DL128" s="50">
        <f>('Total Revenues by City'!DL128/'Total Revenues by City'!DL$5)</f>
        <v>0</v>
      </c>
      <c r="DM128" s="50">
        <f>('Total Revenues by City'!DM128/'Total Revenues by City'!DM$5)</f>
        <v>39.413932096532477</v>
      </c>
      <c r="DN128" s="50">
        <f>('Total Revenues by City'!DN128/'Total Revenues by City'!DN$5)</f>
        <v>0</v>
      </c>
      <c r="DO128" s="50">
        <f>('Total Revenues by City'!DO128/'Total Revenues by City'!DO$5)</f>
        <v>9.4706632386446774</v>
      </c>
      <c r="DP128" s="50">
        <f>('Total Revenues by City'!DP128/'Total Revenues by City'!DP$5)</f>
        <v>0</v>
      </c>
      <c r="DQ128" s="50">
        <f>('Total Revenues by City'!DQ128/'Total Revenues by City'!DQ$5)</f>
        <v>0</v>
      </c>
      <c r="DR128" s="50">
        <f>('Total Revenues by City'!DR128/'Total Revenues by City'!DR$5)</f>
        <v>0</v>
      </c>
      <c r="DS128" s="50">
        <f>('Total Revenues by City'!DS128/'Total Revenues by City'!DS$5)</f>
        <v>0</v>
      </c>
      <c r="DT128" s="50">
        <f>('Total Revenues by City'!DT128/'Total Revenues by City'!DT$5)</f>
        <v>0</v>
      </c>
      <c r="DU128" s="50">
        <f>('Total Revenues by City'!DU128/'Total Revenues by City'!DU$5)</f>
        <v>0</v>
      </c>
      <c r="DV128" s="50">
        <f>('Total Revenues by City'!DV128/'Total Revenues by City'!DV$5)</f>
        <v>0</v>
      </c>
      <c r="DW128" s="50">
        <f>('Total Revenues by City'!DW128/'Total Revenues by City'!DW$5)</f>
        <v>0</v>
      </c>
      <c r="DX128" s="50">
        <f>('Total Revenues by City'!DX128/'Total Revenues by City'!DX$5)</f>
        <v>0</v>
      </c>
      <c r="DY128" s="50">
        <f>('Total Revenues by City'!DY128/'Total Revenues by City'!DY$5)</f>
        <v>0</v>
      </c>
      <c r="DZ128" s="50">
        <f>('Total Revenues by City'!DZ128/'Total Revenues by City'!DZ$5)</f>
        <v>0</v>
      </c>
      <c r="EA128" s="50">
        <f>('Total Revenues by City'!EA128/'Total Revenues by City'!EA$5)</f>
        <v>0</v>
      </c>
      <c r="EB128" s="50">
        <f>('Total Revenues by City'!EB128/'Total Revenues by City'!EB$5)</f>
        <v>0</v>
      </c>
      <c r="EC128" s="50">
        <f>('Total Revenues by City'!EC128/'Total Revenues by City'!EC$5)</f>
        <v>0</v>
      </c>
      <c r="ED128" s="50">
        <f>('Total Revenues by City'!ED128/'Total Revenues by City'!ED$5)</f>
        <v>0</v>
      </c>
      <c r="EE128" s="50">
        <f>('Total Revenues by City'!EE128/'Total Revenues by City'!EE$5)</f>
        <v>0</v>
      </c>
      <c r="EF128" s="50">
        <f>('Total Revenues by City'!EF128/'Total Revenues by City'!EF$5)</f>
        <v>0</v>
      </c>
      <c r="EG128" s="50">
        <f>('Total Revenues by City'!EG128/'Total Revenues by City'!EG$5)</f>
        <v>0</v>
      </c>
      <c r="EH128" s="50">
        <f>('Total Revenues by City'!EH128/'Total Revenues by City'!EH$5)</f>
        <v>0</v>
      </c>
      <c r="EI128" s="50">
        <f>('Total Revenues by City'!EI128/'Total Revenues by City'!EI$5)</f>
        <v>0</v>
      </c>
      <c r="EJ128" s="50">
        <f>('Total Revenues by City'!EJ128/'Total Revenues by City'!EJ$5)</f>
        <v>0</v>
      </c>
      <c r="EK128" s="50">
        <f>('Total Revenues by City'!EK128/'Total Revenues by City'!EK$5)</f>
        <v>0</v>
      </c>
      <c r="EL128" s="50">
        <f>('Total Revenues by City'!EL128/'Total Revenues by City'!EL$5)</f>
        <v>0</v>
      </c>
      <c r="EM128" s="50">
        <f>('Total Revenues by City'!EM128/'Total Revenues by City'!EM$5)</f>
        <v>0</v>
      </c>
      <c r="EN128" s="50">
        <f>('Total Revenues by City'!EN128/'Total Revenues by City'!EN$5)</f>
        <v>0</v>
      </c>
      <c r="EO128" s="50">
        <f>('Total Revenues by City'!EO128/'Total Revenues by City'!EO$5)</f>
        <v>0</v>
      </c>
      <c r="EP128" s="50">
        <f>('Total Revenues by City'!EP128/'Total Revenues by City'!EP$5)</f>
        <v>0</v>
      </c>
      <c r="EQ128" s="50">
        <f>('Total Revenues by City'!EQ128/'Total Revenues by City'!EQ$5)</f>
        <v>0</v>
      </c>
      <c r="ER128" s="50">
        <f>('Total Revenues by City'!ER128/'Total Revenues by City'!ER$5)</f>
        <v>0</v>
      </c>
      <c r="ES128" s="50">
        <f>('Total Revenues by City'!ES128/'Total Revenues by City'!ES$5)</f>
        <v>0</v>
      </c>
      <c r="ET128" s="50">
        <f>('Total Revenues by City'!ET128/'Total Revenues by City'!ET$5)</f>
        <v>0</v>
      </c>
      <c r="EU128" s="50">
        <f>('Total Revenues by City'!EU128/'Total Revenues by City'!EU$5)</f>
        <v>0</v>
      </c>
      <c r="EV128" s="50">
        <f>('Total Revenues by City'!EV128/'Total Revenues by City'!EV$5)</f>
        <v>0</v>
      </c>
      <c r="EW128" s="50">
        <f>('Total Revenues by City'!EW128/'Total Revenues by City'!EW$5)</f>
        <v>0</v>
      </c>
      <c r="EX128" s="50">
        <f>('Total Revenues by City'!EX128/'Total Revenues by City'!EX$5)</f>
        <v>0</v>
      </c>
      <c r="EY128" s="50">
        <f>('Total Revenues by City'!EY128/'Total Revenues by City'!EY$5)</f>
        <v>0</v>
      </c>
      <c r="EZ128" s="50">
        <f>('Total Revenues by City'!EZ128/'Total Revenues by City'!EZ$5)</f>
        <v>0</v>
      </c>
      <c r="FA128" s="50">
        <f>('Total Revenues by City'!FA128/'Total Revenues by City'!FA$5)</f>
        <v>0</v>
      </c>
      <c r="FB128" s="50">
        <f>('Total Revenues by City'!FB128/'Total Revenues by City'!FB$5)</f>
        <v>0</v>
      </c>
      <c r="FC128" s="50">
        <f>('Total Revenues by City'!FC128/'Total Revenues by City'!FC$5)</f>
        <v>0</v>
      </c>
      <c r="FD128" s="50">
        <f>('Total Revenues by City'!FD128/'Total Revenues by City'!FD$5)</f>
        <v>0</v>
      </c>
      <c r="FE128" s="50">
        <f>('Total Revenues by City'!FE128/'Total Revenues by City'!FE$5)</f>
        <v>0</v>
      </c>
      <c r="FF128" s="50">
        <f>('Total Revenues by City'!FF128/'Total Revenues by City'!FF$5)</f>
        <v>0</v>
      </c>
      <c r="FG128" s="50">
        <f>('Total Revenues by City'!FG128/'Total Revenues by City'!FG$5)</f>
        <v>0</v>
      </c>
      <c r="FH128" s="50">
        <f>('Total Revenues by City'!FH128/'Total Revenues by City'!FH$5)</f>
        <v>0</v>
      </c>
      <c r="FI128" s="50">
        <f>('Total Revenues by City'!FI128/'Total Revenues by City'!FI$5)</f>
        <v>0</v>
      </c>
      <c r="FJ128" s="50">
        <f>('Total Revenues by City'!FJ128/'Total Revenues by City'!FJ$5)</f>
        <v>0</v>
      </c>
      <c r="FK128" s="50">
        <f>('Total Revenues by City'!FK128/'Total Revenues by City'!FK$5)</f>
        <v>0</v>
      </c>
      <c r="FL128" s="50">
        <f>('Total Revenues by City'!FL128/'Total Revenues by City'!FL$5)</f>
        <v>0</v>
      </c>
      <c r="FM128" s="50">
        <f>('Total Revenues by City'!FM128/'Total Revenues by City'!FM$5)</f>
        <v>0</v>
      </c>
      <c r="FN128" s="50">
        <f>('Total Revenues by City'!FN128/'Total Revenues by City'!FN$5)</f>
        <v>0</v>
      </c>
      <c r="FO128" s="50">
        <f>('Total Revenues by City'!FO128/'Total Revenues by City'!FO$5)</f>
        <v>0</v>
      </c>
      <c r="FP128" s="50">
        <f>('Total Revenues by City'!FP128/'Total Revenues by City'!FP$5)</f>
        <v>0</v>
      </c>
      <c r="FQ128" s="50">
        <f>('Total Revenues by City'!FQ128/'Total Revenues by City'!FQ$5)</f>
        <v>0</v>
      </c>
      <c r="FR128" s="50">
        <f>('Total Revenues by City'!FR128/'Total Revenues by City'!FR$5)</f>
        <v>0</v>
      </c>
      <c r="FS128" s="50">
        <f>('Total Revenues by City'!FS128/'Total Revenues by City'!FS$5)</f>
        <v>0.26224440286979855</v>
      </c>
      <c r="FT128" s="50">
        <f>('Total Revenues by City'!FT128/'Total Revenues by City'!FT$5)</f>
        <v>0</v>
      </c>
      <c r="FU128" s="50">
        <f>('Total Revenues by City'!FU128/'Total Revenues by City'!FU$5)</f>
        <v>0</v>
      </c>
      <c r="FV128" s="50">
        <f>('Total Revenues by City'!FV128/'Total Revenues by City'!FV$5)</f>
        <v>0</v>
      </c>
      <c r="FW128" s="50">
        <f>('Total Revenues by City'!FW128/'Total Revenues by City'!FW$5)</f>
        <v>0</v>
      </c>
      <c r="FX128" s="50">
        <f>('Total Revenues by City'!FX128/'Total Revenues by City'!FX$5)</f>
        <v>0</v>
      </c>
      <c r="FY128" s="50">
        <f>('Total Revenues by City'!FY128/'Total Revenues by City'!FY$5)</f>
        <v>0</v>
      </c>
      <c r="FZ128" s="50">
        <f>('Total Revenues by City'!FZ128/'Total Revenues by City'!FZ$5)</f>
        <v>0</v>
      </c>
      <c r="GA128" s="50">
        <f>('Total Revenues by City'!GA128/'Total Revenues by City'!GA$5)</f>
        <v>0</v>
      </c>
      <c r="GB128" s="50">
        <f>('Total Revenues by City'!GB128/'Total Revenues by City'!GB$5)</f>
        <v>0</v>
      </c>
      <c r="GC128" s="50">
        <f>('Total Revenues by City'!GC128/'Total Revenues by City'!GC$5)</f>
        <v>0</v>
      </c>
      <c r="GD128" s="50">
        <f>('Total Revenues by City'!GD128/'Total Revenues by City'!GD$5)</f>
        <v>0</v>
      </c>
      <c r="GE128" s="50">
        <f>('Total Revenues by City'!GE128/'Total Revenues by City'!GE$5)</f>
        <v>0</v>
      </c>
      <c r="GF128" s="50">
        <f>('Total Revenues by City'!GF128/'Total Revenues by City'!GF$5)</f>
        <v>0</v>
      </c>
      <c r="GG128" s="50">
        <f>('Total Revenues by City'!GG128/'Total Revenues by City'!GG$5)</f>
        <v>0</v>
      </c>
      <c r="GH128" s="50">
        <f>('Total Revenues by City'!GH128/'Total Revenues by City'!GH$5)</f>
        <v>0</v>
      </c>
      <c r="GI128" s="50">
        <f>('Total Revenues by City'!GI128/'Total Revenues by City'!GI$5)</f>
        <v>0</v>
      </c>
      <c r="GJ128" s="50">
        <f>('Total Revenues by City'!GJ128/'Total Revenues by City'!GJ$5)</f>
        <v>0</v>
      </c>
      <c r="GK128" s="50">
        <f>('Total Revenues by City'!GK128/'Total Revenues by City'!GK$5)</f>
        <v>0</v>
      </c>
      <c r="GL128" s="50">
        <f>('Total Revenues by City'!GL128/'Total Revenues by City'!GL$5)</f>
        <v>0</v>
      </c>
      <c r="GM128" s="50">
        <f>('Total Revenues by City'!GM128/'Total Revenues by City'!GM$5)</f>
        <v>0</v>
      </c>
      <c r="GN128" s="50">
        <f>('Total Revenues by City'!GN128/'Total Revenues by City'!GN$5)</f>
        <v>0</v>
      </c>
      <c r="GO128" s="50">
        <f>('Total Revenues by City'!GO128/'Total Revenues by City'!GO$5)</f>
        <v>0</v>
      </c>
      <c r="GP128" s="50">
        <f>('Total Revenues by City'!GP128/'Total Revenues by City'!GP$5)</f>
        <v>0</v>
      </c>
      <c r="GQ128" s="50">
        <f>('Total Revenues by City'!GQ128/'Total Revenues by City'!GQ$5)</f>
        <v>0</v>
      </c>
      <c r="GR128" s="50">
        <f>('Total Revenues by City'!GR128/'Total Revenues by City'!GR$5)</f>
        <v>0</v>
      </c>
      <c r="GS128" s="50">
        <f>('Total Revenues by City'!GS128/'Total Revenues by City'!GS$5)</f>
        <v>0</v>
      </c>
      <c r="GT128" s="50">
        <f>('Total Revenues by City'!GT128/'Total Revenues by City'!GT$5)</f>
        <v>0</v>
      </c>
      <c r="GU128" s="50">
        <f>('Total Revenues by City'!GU128/'Total Revenues by City'!GU$5)</f>
        <v>0</v>
      </c>
      <c r="GV128" s="50">
        <f>('Total Revenues by City'!GV128/'Total Revenues by City'!GV$5)</f>
        <v>0</v>
      </c>
      <c r="GW128" s="50">
        <f>('Total Revenues by City'!GW128/'Total Revenues by City'!GW$5)</f>
        <v>0</v>
      </c>
      <c r="GX128" s="50">
        <f>('Total Revenues by City'!GX128/'Total Revenues by City'!GX$5)</f>
        <v>0</v>
      </c>
      <c r="GY128" s="50">
        <f>('Total Revenues by City'!GY128/'Total Revenues by City'!GY$5)</f>
        <v>0</v>
      </c>
      <c r="GZ128" s="50">
        <f>('Total Revenues by City'!GZ128/'Total Revenues by City'!GZ$5)</f>
        <v>0</v>
      </c>
      <c r="HA128" s="50">
        <f>('Total Revenues by City'!HA128/'Total Revenues by City'!HA$5)</f>
        <v>0</v>
      </c>
      <c r="HB128" s="50">
        <f>('Total Revenues by City'!HB128/'Total Revenues by City'!HB$5)</f>
        <v>0</v>
      </c>
      <c r="HC128" s="50">
        <f>('Total Revenues by City'!HC128/'Total Revenues by City'!HC$5)</f>
        <v>0</v>
      </c>
      <c r="HD128" s="50">
        <f>('Total Revenues by City'!HD128/'Total Revenues by City'!HD$5)</f>
        <v>0</v>
      </c>
      <c r="HE128" s="50">
        <f>('Total Revenues by City'!HE128/'Total Revenues by City'!HE$5)</f>
        <v>0</v>
      </c>
      <c r="HF128" s="50">
        <f>('Total Revenues by City'!HF128/'Total Revenues by City'!HF$5)</f>
        <v>0</v>
      </c>
      <c r="HG128" s="50">
        <f>('Total Revenues by City'!HG128/'Total Revenues by City'!HG$5)</f>
        <v>0</v>
      </c>
      <c r="HH128" s="50">
        <f>('Total Revenues by City'!HH128/'Total Revenues by City'!HH$5)</f>
        <v>0</v>
      </c>
      <c r="HI128" s="50">
        <f>('Total Revenues by City'!HI128/'Total Revenues by City'!HI$5)</f>
        <v>0</v>
      </c>
      <c r="HJ128" s="50">
        <f>('Total Revenues by City'!HJ128/'Total Revenues by City'!HJ$5)</f>
        <v>0</v>
      </c>
      <c r="HK128" s="50">
        <f>('Total Revenues by City'!HK128/'Total Revenues by City'!HK$5)</f>
        <v>0</v>
      </c>
      <c r="HL128" s="50">
        <f>('Total Revenues by City'!HL128/'Total Revenues by City'!HL$5)</f>
        <v>0</v>
      </c>
      <c r="HM128" s="50">
        <f>('Total Revenues by City'!HM128/'Total Revenues by City'!HM$5)</f>
        <v>0</v>
      </c>
      <c r="HN128" s="50">
        <f>('Total Revenues by City'!HN128/'Total Revenues by City'!HN$5)</f>
        <v>0</v>
      </c>
      <c r="HO128" s="50">
        <f>('Total Revenues by City'!HO128/'Total Revenues by City'!HO$5)</f>
        <v>0</v>
      </c>
      <c r="HP128" s="50">
        <f>('Total Revenues by City'!HP128/'Total Revenues by City'!HP$5)</f>
        <v>0</v>
      </c>
      <c r="HQ128" s="50">
        <f>('Total Revenues by City'!HQ128/'Total Revenues by City'!HQ$5)</f>
        <v>0</v>
      </c>
      <c r="HR128" s="50">
        <f>('Total Revenues by City'!HR128/'Total Revenues by City'!HR$5)</f>
        <v>0</v>
      </c>
      <c r="HS128" s="50">
        <f>('Total Revenues by City'!HS128/'Total Revenues by City'!HS$5)</f>
        <v>0</v>
      </c>
      <c r="HT128" s="50">
        <f>('Total Revenues by City'!HT128/'Total Revenues by City'!HT$5)</f>
        <v>0</v>
      </c>
      <c r="HU128" s="50">
        <f>('Total Revenues by City'!HU128/'Total Revenues by City'!HU$5)</f>
        <v>0</v>
      </c>
      <c r="HV128" s="50">
        <f>('Total Revenues by City'!HV128/'Total Revenues by City'!HV$5)</f>
        <v>0</v>
      </c>
      <c r="HW128" s="50">
        <f>('Total Revenues by City'!HW128/'Total Revenues by City'!HW$5)</f>
        <v>0</v>
      </c>
      <c r="HX128" s="50">
        <f>('Total Revenues by City'!HX128/'Total Revenues by City'!HX$5)</f>
        <v>0</v>
      </c>
      <c r="HY128" s="50">
        <f>('Total Revenues by City'!HY128/'Total Revenues by City'!HY$5)</f>
        <v>0</v>
      </c>
      <c r="HZ128" s="50">
        <f>('Total Revenues by City'!HZ128/'Total Revenues by City'!HZ$5)</f>
        <v>0</v>
      </c>
      <c r="IA128" s="50">
        <f>('Total Revenues by City'!IA128/'Total Revenues by City'!IA$5)</f>
        <v>0</v>
      </c>
      <c r="IB128" s="50">
        <f>('Total Revenues by City'!IB128/'Total Revenues by City'!IB$5)</f>
        <v>0</v>
      </c>
      <c r="IC128" s="50">
        <f>('Total Revenues by City'!IC128/'Total Revenues by City'!IC$5)</f>
        <v>0</v>
      </c>
      <c r="ID128" s="50">
        <f>('Total Revenues by City'!ID128/'Total Revenues by City'!ID$5)</f>
        <v>0</v>
      </c>
      <c r="IE128" s="50">
        <f>('Total Revenues by City'!IE128/'Total Revenues by City'!IE$5)</f>
        <v>0</v>
      </c>
      <c r="IF128" s="50">
        <f>('Total Revenues by City'!IF128/'Total Revenues by City'!IF$5)</f>
        <v>0</v>
      </c>
      <c r="IG128" s="50">
        <f>('Total Revenues by City'!IG128/'Total Revenues by City'!IG$5)</f>
        <v>0</v>
      </c>
      <c r="IH128" s="50">
        <f>('Total Revenues by City'!IH128/'Total Revenues by City'!IH$5)</f>
        <v>0</v>
      </c>
      <c r="II128" s="50">
        <f>('Total Revenues by City'!II128/'Total Revenues by City'!II$5)</f>
        <v>0</v>
      </c>
      <c r="IJ128" s="50">
        <f>('Total Revenues by City'!IJ128/'Total Revenues by City'!IJ$5)</f>
        <v>0</v>
      </c>
      <c r="IK128" s="50">
        <f>('Total Revenues by City'!IK128/'Total Revenues by City'!IK$5)</f>
        <v>0</v>
      </c>
      <c r="IL128" s="50">
        <f>('Total Revenues by City'!IL128/'Total Revenues by City'!IL$5)</f>
        <v>0</v>
      </c>
      <c r="IM128" s="50">
        <f>('Total Revenues by City'!IM128/'Total Revenues by City'!IM$5)</f>
        <v>0</v>
      </c>
      <c r="IN128" s="50">
        <f>('Total Revenues by City'!IN128/'Total Revenues by City'!IN$5)</f>
        <v>0</v>
      </c>
      <c r="IO128" s="50">
        <f>('Total Revenues by City'!IO128/'Total Revenues by City'!IO$5)</f>
        <v>0</v>
      </c>
      <c r="IP128" s="50">
        <f>('Total Revenues by City'!IP128/'Total Revenues by City'!IP$5)</f>
        <v>0</v>
      </c>
      <c r="IQ128" s="50">
        <f>('Total Revenues by City'!IQ128/'Total Revenues by City'!IQ$5)</f>
        <v>0</v>
      </c>
      <c r="IR128" s="50">
        <f>('Total Revenues by City'!IR128/'Total Revenues by City'!IR$5)</f>
        <v>0</v>
      </c>
      <c r="IS128" s="50">
        <f>('Total Revenues by City'!IS128/'Total Revenues by City'!IS$5)</f>
        <v>0</v>
      </c>
      <c r="IT128" s="50">
        <f>('Total Revenues by City'!IT128/'Total Revenues by City'!IT$5)</f>
        <v>0</v>
      </c>
      <c r="IU128" s="50">
        <f>('Total Revenues by City'!IU128/'Total Revenues by City'!IU$5)</f>
        <v>0</v>
      </c>
      <c r="IV128" s="50">
        <f>('Total Revenues by City'!IV128/'Total Revenues by City'!IV$5)</f>
        <v>0</v>
      </c>
      <c r="IW128" s="50">
        <f>('Total Revenues by City'!IW128/'Total Revenues by City'!IW$5)</f>
        <v>0</v>
      </c>
      <c r="IX128" s="50">
        <f>('Total Revenues by City'!IX128/'Total Revenues by City'!IX$5)</f>
        <v>0</v>
      </c>
      <c r="IY128" s="50">
        <f>('Total Revenues by City'!IY128/'Total Revenues by City'!IY$5)</f>
        <v>0</v>
      </c>
      <c r="IZ128" s="50">
        <f>('Total Revenues by City'!IZ128/'Total Revenues by City'!IZ$5)</f>
        <v>0</v>
      </c>
      <c r="JA128" s="50">
        <f>('Total Revenues by City'!JA128/'Total Revenues by City'!JA$5)</f>
        <v>0</v>
      </c>
      <c r="JB128" s="50">
        <f>('Total Revenues by City'!JB128/'Total Revenues by City'!JB$5)</f>
        <v>0</v>
      </c>
      <c r="JC128" s="50">
        <f>('Total Revenues by City'!JC128/'Total Revenues by City'!JC$5)</f>
        <v>0</v>
      </c>
      <c r="JD128" s="50">
        <f>('Total Revenues by City'!JD128/'Total Revenues by City'!JD$5)</f>
        <v>0</v>
      </c>
      <c r="JE128" s="50">
        <f>('Total Revenues by City'!JE128/'Total Revenues by City'!JE$5)</f>
        <v>0</v>
      </c>
      <c r="JF128" s="50">
        <f>('Total Revenues by City'!JF128/'Total Revenues by City'!JF$5)</f>
        <v>0</v>
      </c>
      <c r="JG128" s="50">
        <f>('Total Revenues by City'!JG128/'Total Revenues by City'!JG$5)</f>
        <v>0</v>
      </c>
      <c r="JH128" s="50">
        <f>('Total Revenues by City'!JH128/'Total Revenues by City'!JH$5)</f>
        <v>0</v>
      </c>
      <c r="JI128" s="50">
        <f>('Total Revenues by City'!JI128/'Total Revenues by City'!JI$5)</f>
        <v>0</v>
      </c>
      <c r="JJ128" s="50">
        <f>('Total Revenues by City'!JJ128/'Total Revenues by City'!JJ$5)</f>
        <v>0</v>
      </c>
      <c r="JK128" s="50">
        <f>('Total Revenues by City'!JK128/'Total Revenues by City'!JK$5)</f>
        <v>0</v>
      </c>
      <c r="JL128" s="50">
        <f>('Total Revenues by City'!JL128/'Total Revenues by City'!JL$5)</f>
        <v>0</v>
      </c>
      <c r="JM128" s="50">
        <f>('Total Revenues by City'!JM128/'Total Revenues by City'!JM$5)</f>
        <v>0</v>
      </c>
      <c r="JN128" s="50">
        <f>('Total Revenues by City'!JN128/'Total Revenues by City'!JN$5)</f>
        <v>0</v>
      </c>
      <c r="JO128" s="50">
        <f>('Total Revenues by City'!JO128/'Total Revenues by City'!JO$5)</f>
        <v>0</v>
      </c>
      <c r="JP128" s="50">
        <f>('Total Revenues by City'!JP128/'Total Revenues by City'!JP$5)</f>
        <v>0</v>
      </c>
      <c r="JQ128" s="50">
        <f>('Total Revenues by City'!JQ128/'Total Revenues by City'!JQ$5)</f>
        <v>0</v>
      </c>
      <c r="JR128" s="50">
        <f>('Total Revenues by City'!JR128/'Total Revenues by City'!JR$5)</f>
        <v>0</v>
      </c>
      <c r="JS128" s="50">
        <f>('Total Revenues by City'!JS128/'Total Revenues by City'!JS$5)</f>
        <v>0</v>
      </c>
      <c r="JT128" s="50">
        <f>('Total Revenues by City'!JT128/'Total Revenues by City'!JT$5)</f>
        <v>0</v>
      </c>
      <c r="JU128" s="50">
        <f>('Total Revenues by City'!JU128/'Total Revenues by City'!JU$5)</f>
        <v>0</v>
      </c>
      <c r="JV128" s="50">
        <f>('Total Revenues by City'!JV128/'Total Revenues by City'!JV$5)</f>
        <v>0</v>
      </c>
      <c r="JW128" s="50">
        <f>('Total Revenues by City'!JW128/'Total Revenues by City'!JW$5)</f>
        <v>0</v>
      </c>
      <c r="JX128" s="50">
        <f>('Total Revenues by City'!JX128/'Total Revenues by City'!JX$5)</f>
        <v>0</v>
      </c>
      <c r="JY128" s="50">
        <f>('Total Revenues by City'!JY128/'Total Revenues by City'!JY$5)</f>
        <v>0</v>
      </c>
      <c r="JZ128" s="50">
        <f>('Total Revenues by City'!JZ128/'Total Revenues by City'!JZ$5)</f>
        <v>0</v>
      </c>
      <c r="KA128" s="50">
        <f>('Total Revenues by City'!KA128/'Total Revenues by City'!KA$5)</f>
        <v>0</v>
      </c>
      <c r="KB128" s="50">
        <f>('Total Revenues by City'!KB128/'Total Revenues by City'!KB$5)</f>
        <v>0</v>
      </c>
      <c r="KC128" s="50">
        <f>('Total Revenues by City'!KC128/'Total Revenues by City'!KC$5)</f>
        <v>0</v>
      </c>
      <c r="KD128" s="50">
        <f>('Total Revenues by City'!KD128/'Total Revenues by City'!KD$5)</f>
        <v>0</v>
      </c>
      <c r="KE128" s="50">
        <f>('Total Revenues by City'!KE128/'Total Revenues by City'!KE$5)</f>
        <v>0</v>
      </c>
      <c r="KF128" s="50">
        <f>('Total Revenues by City'!KF128/'Total Revenues by City'!KF$5)</f>
        <v>0</v>
      </c>
      <c r="KG128" s="50">
        <f>('Total Revenues by City'!KG128/'Total Revenues by City'!KG$5)</f>
        <v>0</v>
      </c>
      <c r="KH128" s="50">
        <f>('Total Revenues by City'!KH128/'Total Revenues by City'!KH$5)</f>
        <v>0</v>
      </c>
      <c r="KI128" s="50">
        <f>('Total Revenues by City'!KI128/'Total Revenues by City'!KI$5)</f>
        <v>0</v>
      </c>
      <c r="KJ128" s="50">
        <f>('Total Revenues by City'!KJ128/'Total Revenues by City'!KJ$5)</f>
        <v>0</v>
      </c>
      <c r="KK128" s="50">
        <f>('Total Revenues by City'!KK128/'Total Revenues by City'!KK$5)</f>
        <v>0</v>
      </c>
      <c r="KL128" s="50">
        <f>('Total Revenues by City'!KL128/'Total Revenues by City'!KL$5)</f>
        <v>0</v>
      </c>
      <c r="KM128" s="50">
        <f>('Total Revenues by City'!KM128/'Total Revenues by City'!KM$5)</f>
        <v>0</v>
      </c>
      <c r="KN128" s="50">
        <f>('Total Revenues by City'!KN128/'Total Revenues by City'!KN$5)</f>
        <v>0</v>
      </c>
      <c r="KO128" s="50">
        <f>('Total Revenues by City'!KO128/'Total Revenues by City'!KO$5)</f>
        <v>0</v>
      </c>
      <c r="KP128" s="50">
        <f>('Total Revenues by City'!KP128/'Total Revenues by City'!KP$5)</f>
        <v>0</v>
      </c>
      <c r="KQ128" s="50">
        <f>('Total Revenues by City'!KQ128/'Total Revenues by City'!KQ$5)</f>
        <v>0</v>
      </c>
      <c r="KR128" s="50">
        <f>('Total Revenues by City'!KR128/'Total Revenues by City'!KR$5)</f>
        <v>0</v>
      </c>
      <c r="KS128" s="50">
        <f>('Total Revenues by City'!KS128/'Total Revenues by City'!KS$5)</f>
        <v>0</v>
      </c>
      <c r="KT128" s="50">
        <f>('Total Revenues by City'!KT128/'Total Revenues by City'!KT$5)</f>
        <v>0</v>
      </c>
      <c r="KU128" s="50">
        <f>('Total Revenues by City'!KU128/'Total Revenues by City'!KU$5)</f>
        <v>0</v>
      </c>
      <c r="KV128" s="50">
        <f>('Total Revenues by City'!KV128/'Total Revenues by City'!KV$5)</f>
        <v>0</v>
      </c>
      <c r="KW128" s="50">
        <f>('Total Revenues by City'!KW128/'Total Revenues by City'!KW$5)</f>
        <v>0</v>
      </c>
      <c r="KX128" s="50">
        <f>('Total Revenues by City'!KX128/'Total Revenues by City'!KX$5)</f>
        <v>0</v>
      </c>
      <c r="KY128" s="50">
        <f>('Total Revenues by City'!KY128/'Total Revenues by City'!KY$5)</f>
        <v>0</v>
      </c>
      <c r="KZ128" s="50">
        <f>('Total Revenues by City'!KZ128/'Total Revenues by City'!KZ$5)</f>
        <v>0</v>
      </c>
      <c r="LA128" s="50">
        <f>('Total Revenues by City'!LA128/'Total Revenues by City'!LA$5)</f>
        <v>0</v>
      </c>
      <c r="LB128" s="50">
        <f>('Total Revenues by City'!LB128/'Total Revenues by City'!LB$5)</f>
        <v>0</v>
      </c>
      <c r="LC128" s="50">
        <f>('Total Revenues by City'!LC128/'Total Revenues by City'!LC$5)</f>
        <v>0</v>
      </c>
      <c r="LD128" s="50">
        <f>('Total Revenues by City'!LD128/'Total Revenues by City'!LD$5)</f>
        <v>0</v>
      </c>
      <c r="LE128" s="50">
        <f>('Total Revenues by City'!LE128/'Total Revenues by City'!LE$5)</f>
        <v>0</v>
      </c>
      <c r="LF128" s="50">
        <f>('Total Revenues by City'!LF128/'Total Revenues by City'!LF$5)</f>
        <v>0</v>
      </c>
      <c r="LG128" s="50">
        <f>('Total Revenues by City'!LG128/'Total Revenues by City'!LG$5)</f>
        <v>0</v>
      </c>
      <c r="LH128" s="50">
        <f>('Total Revenues by City'!LH128/'Total Revenues by City'!LH$5)</f>
        <v>0</v>
      </c>
      <c r="LI128" s="50">
        <f>('Total Revenues by City'!LI128/'Total Revenues by City'!LI$5)</f>
        <v>0</v>
      </c>
      <c r="LJ128" s="50">
        <f>('Total Revenues by City'!LJ128/'Total Revenues by City'!LJ$5)</f>
        <v>0</v>
      </c>
      <c r="LK128" s="50">
        <f>('Total Revenues by City'!LK128/'Total Revenues by City'!LK$5)</f>
        <v>0</v>
      </c>
      <c r="LL128" s="50">
        <f>('Total Revenues by City'!LL128/'Total Revenues by City'!LL$5)</f>
        <v>0</v>
      </c>
      <c r="LM128" s="50">
        <f>('Total Revenues by City'!LM128/'Total Revenues by City'!LM$5)</f>
        <v>0</v>
      </c>
      <c r="LN128" s="50">
        <f>('Total Revenues by City'!LN128/'Total Revenues by City'!LN$5)</f>
        <v>0</v>
      </c>
      <c r="LO128" s="50">
        <f>('Total Revenues by City'!LO128/'Total Revenues by City'!LO$5)</f>
        <v>0</v>
      </c>
      <c r="LP128" s="50">
        <f>('Total Revenues by City'!LP128/'Total Revenues by City'!LP$5)</f>
        <v>0</v>
      </c>
      <c r="LQ128" s="50">
        <f>('Total Revenues by City'!LQ128/'Total Revenues by City'!LQ$5)</f>
        <v>0</v>
      </c>
      <c r="LR128" s="50">
        <f>('Total Revenues by City'!LR128/'Total Revenues by City'!LR$5)</f>
        <v>0</v>
      </c>
      <c r="LS128" s="50">
        <f>('Total Revenues by City'!LS128/'Total Revenues by City'!LS$5)</f>
        <v>0</v>
      </c>
      <c r="LT128" s="50">
        <f>('Total Revenues by City'!LT128/'Total Revenues by City'!LT$5)</f>
        <v>0</v>
      </c>
      <c r="LU128" s="50">
        <f>('Total Revenues by City'!LU128/'Total Revenues by City'!LU$5)</f>
        <v>0</v>
      </c>
      <c r="LV128" s="50">
        <f>('Total Revenues by City'!LV128/'Total Revenues by City'!LV$5)</f>
        <v>0</v>
      </c>
      <c r="LW128" s="50">
        <f>('Total Revenues by City'!LW128/'Total Revenues by City'!LW$5)</f>
        <v>0</v>
      </c>
      <c r="LX128" s="50">
        <f>('Total Revenues by City'!LX128/'Total Revenues by City'!LX$5)</f>
        <v>0</v>
      </c>
      <c r="LY128" s="50">
        <f>('Total Revenues by City'!LY128/'Total Revenues by City'!LY$5)</f>
        <v>0</v>
      </c>
      <c r="LZ128" s="50">
        <f>('Total Revenues by City'!LZ128/'Total Revenues by City'!LZ$5)</f>
        <v>0</v>
      </c>
      <c r="MA128" s="50">
        <f>('Total Revenues by City'!MA128/'Total Revenues by City'!MA$5)</f>
        <v>0</v>
      </c>
      <c r="MB128" s="50">
        <f>('Total Revenues by City'!MB128/'Total Revenues by City'!MB$5)</f>
        <v>0</v>
      </c>
      <c r="MC128" s="50">
        <f>('Total Revenues by City'!MC128/'Total Revenues by City'!MC$5)</f>
        <v>0</v>
      </c>
      <c r="MD128" s="50">
        <f>('Total Revenues by City'!MD128/'Total Revenues by City'!MD$5)</f>
        <v>0</v>
      </c>
      <c r="ME128" s="50">
        <f>('Total Revenues by City'!ME128/'Total Revenues by City'!ME$5)</f>
        <v>0</v>
      </c>
      <c r="MF128" s="50">
        <f>('Total Revenues by City'!MF128/'Total Revenues by City'!MF$5)</f>
        <v>0</v>
      </c>
      <c r="MG128" s="50">
        <f>('Total Revenues by City'!MG128/'Total Revenues by City'!MG$5)</f>
        <v>0</v>
      </c>
      <c r="MH128" s="50">
        <f>('Total Revenues by City'!MH128/'Total Revenues by City'!MH$5)</f>
        <v>0</v>
      </c>
      <c r="MI128" s="50">
        <f>('Total Revenues by City'!MI128/'Total Revenues by City'!MI$5)</f>
        <v>0</v>
      </c>
      <c r="MJ128" s="50">
        <f>('Total Revenues by City'!MJ128/'Total Revenues by City'!MJ$5)</f>
        <v>0</v>
      </c>
      <c r="MK128" s="50">
        <f>('Total Revenues by City'!MK128/'Total Revenues by City'!MK$5)</f>
        <v>0</v>
      </c>
      <c r="ML128" s="50">
        <f>('Total Revenues by City'!ML128/'Total Revenues by City'!ML$5)</f>
        <v>0</v>
      </c>
      <c r="MM128" s="50">
        <f>('Total Revenues by City'!MM128/'Total Revenues by City'!MM$5)</f>
        <v>0</v>
      </c>
      <c r="MN128" s="50">
        <f>('Total Revenues by City'!MN128/'Total Revenues by City'!MN$5)</f>
        <v>0</v>
      </c>
      <c r="MO128" s="50">
        <f>('Total Revenues by City'!MO128/'Total Revenues by City'!MO$5)</f>
        <v>0</v>
      </c>
      <c r="MP128" s="50">
        <f>('Total Revenues by City'!MP128/'Total Revenues by City'!MP$5)</f>
        <v>0</v>
      </c>
      <c r="MQ128" s="50">
        <f>('Total Revenues by City'!MQ128/'Total Revenues by City'!MQ$5)</f>
        <v>0</v>
      </c>
      <c r="MR128" s="50">
        <f>('Total Revenues by City'!MR128/'Total Revenues by City'!MR$5)</f>
        <v>0</v>
      </c>
      <c r="MS128" s="50">
        <f>('Total Revenues by City'!MS128/'Total Revenues by City'!MS$5)</f>
        <v>0</v>
      </c>
      <c r="MT128" s="50">
        <f>('Total Revenues by City'!MT128/'Total Revenues by City'!MT$5)</f>
        <v>0</v>
      </c>
      <c r="MU128" s="50">
        <f>('Total Revenues by City'!MU128/'Total Revenues by City'!MU$5)</f>
        <v>0</v>
      </c>
      <c r="MV128" s="50">
        <f>('Total Revenues by City'!MV128/'Total Revenues by City'!MV$5)</f>
        <v>0</v>
      </c>
      <c r="MW128" s="50">
        <f>('Total Revenues by City'!MW128/'Total Revenues by City'!MW$5)</f>
        <v>0</v>
      </c>
      <c r="MX128" s="50">
        <f>('Total Revenues by City'!MX128/'Total Revenues by City'!MX$5)</f>
        <v>0</v>
      </c>
      <c r="MY128" s="50">
        <f>('Total Revenues by City'!MY128/'Total Revenues by City'!MY$5)</f>
        <v>0</v>
      </c>
      <c r="MZ128" s="50">
        <f>('Total Revenues by City'!MZ128/'Total Revenues by City'!MZ$5)</f>
        <v>0</v>
      </c>
      <c r="NA128" s="50">
        <f>('Total Revenues by City'!NA128/'Total Revenues by City'!NA$5)</f>
        <v>0</v>
      </c>
      <c r="NB128" s="50">
        <f>('Total Revenues by City'!NB128/'Total Revenues by City'!NB$5)</f>
        <v>0</v>
      </c>
      <c r="NC128" s="50">
        <f>('Total Revenues by City'!NC128/'Total Revenues by City'!NC$5)</f>
        <v>0</v>
      </c>
      <c r="ND128" s="50">
        <f>('Total Revenues by City'!ND128/'Total Revenues by City'!ND$5)</f>
        <v>0</v>
      </c>
      <c r="NE128" s="50">
        <f>('Total Revenues by City'!NE128/'Total Revenues by City'!NE$5)</f>
        <v>0</v>
      </c>
      <c r="NF128" s="50">
        <f>('Total Revenues by City'!NF128/'Total Revenues by City'!NF$5)</f>
        <v>0</v>
      </c>
      <c r="NG128" s="50">
        <f>('Total Revenues by City'!NG128/'Total Revenues by City'!NG$5)</f>
        <v>0</v>
      </c>
      <c r="NH128" s="50">
        <f>('Total Revenues by City'!NH128/'Total Revenues by City'!NH$5)</f>
        <v>0</v>
      </c>
      <c r="NI128" s="50">
        <f>('Total Revenues by City'!NI128/'Total Revenues by City'!NI$5)</f>
        <v>0</v>
      </c>
      <c r="NJ128" s="50">
        <f>('Total Revenues by City'!NJ128/'Total Revenues by City'!NJ$5)</f>
        <v>0</v>
      </c>
      <c r="NK128" s="50">
        <f>('Total Revenues by City'!NK128/'Total Revenues by City'!NK$5)</f>
        <v>0</v>
      </c>
      <c r="NL128" s="50">
        <f>('Total Revenues by City'!NL128/'Total Revenues by City'!NL$5)</f>
        <v>0</v>
      </c>
      <c r="NM128" s="50">
        <f>('Total Revenues by City'!NM128/'Total Revenues by City'!NM$5)</f>
        <v>0</v>
      </c>
      <c r="NN128" s="50">
        <f>('Total Revenues by City'!NN128/'Total Revenues by City'!NN$5)</f>
        <v>0</v>
      </c>
      <c r="NO128" s="50">
        <f>('Total Revenues by City'!NO128/'Total Revenues by City'!NO$5)</f>
        <v>0</v>
      </c>
      <c r="NP128" s="50">
        <f>('Total Revenues by City'!NP128/'Total Revenues by City'!NP$5)</f>
        <v>0</v>
      </c>
      <c r="NQ128" s="50">
        <f>('Total Revenues by City'!NQ128/'Total Revenues by City'!NQ$5)</f>
        <v>0</v>
      </c>
      <c r="NR128" s="50">
        <f>('Total Revenues by City'!NR128/'Total Revenues by City'!NR$5)</f>
        <v>0</v>
      </c>
      <c r="NS128" s="50">
        <f>('Total Revenues by City'!NS128/'Total Revenues by City'!NS$5)</f>
        <v>0</v>
      </c>
      <c r="NT128" s="50">
        <f>('Total Revenues by City'!NT128/'Total Revenues by City'!NT$5)</f>
        <v>0</v>
      </c>
      <c r="NU128" s="50">
        <f>('Total Revenues by City'!NU128/'Total Revenues by City'!NU$5)</f>
        <v>0</v>
      </c>
      <c r="NV128" s="50">
        <f>('Total Revenues by City'!NV128/'Total Revenues by City'!NV$5)</f>
        <v>0</v>
      </c>
      <c r="NW128" s="50">
        <f>('Total Revenues by City'!NW128/'Total Revenues by City'!NW$5)</f>
        <v>0</v>
      </c>
      <c r="NX128" s="50">
        <f>('Total Revenues by City'!NX128/'Total Revenues by City'!NX$5)</f>
        <v>0</v>
      </c>
      <c r="NY128" s="50">
        <f>('Total Revenues by City'!NY128/'Total Revenues by City'!NY$5)</f>
        <v>0</v>
      </c>
      <c r="NZ128" s="50">
        <f>('Total Revenues by City'!NZ128/'Total Revenues by City'!NZ$5)</f>
        <v>0</v>
      </c>
      <c r="OA128" s="50">
        <f>('Total Revenues by City'!OA128/'Total Revenues by City'!OA$5)</f>
        <v>0</v>
      </c>
      <c r="OB128" s="50">
        <f>('Total Revenues by City'!OB128/'Total Revenues by City'!OB$5)</f>
        <v>0</v>
      </c>
      <c r="OC128" s="50">
        <f>('Total Revenues by City'!OC128/'Total Revenues by City'!OC$5)</f>
        <v>0</v>
      </c>
      <c r="OD128" s="50">
        <f>('Total Revenues by City'!OD128/'Total Revenues by City'!OD$5)</f>
        <v>0</v>
      </c>
      <c r="OE128" s="50">
        <f>('Total Revenues by City'!OE128/'Total Revenues by City'!OE$5)</f>
        <v>0</v>
      </c>
      <c r="OF128" s="50">
        <f>('Total Revenues by City'!OF128/'Total Revenues by City'!OF$5)</f>
        <v>0</v>
      </c>
      <c r="OG128" s="50">
        <f>('Total Revenues by City'!OG128/'Total Revenues by City'!OG$5)</f>
        <v>0</v>
      </c>
      <c r="OH128" s="50">
        <f>('Total Revenues by City'!OH128/'Total Revenues by City'!OH$5)</f>
        <v>0</v>
      </c>
      <c r="OI128" s="50">
        <f>('Total Revenues by City'!OI128/'Total Revenues by City'!OI$5)</f>
        <v>0</v>
      </c>
      <c r="OJ128" s="50">
        <f>('Total Revenues by City'!OJ128/'Total Revenues by City'!OJ$5)</f>
        <v>0</v>
      </c>
      <c r="OK128" s="50">
        <f>('Total Revenues by City'!OK128/'Total Revenues by City'!OK$5)</f>
        <v>0</v>
      </c>
      <c r="OL128" s="50">
        <f>('Total Revenues by City'!OL128/'Total Revenues by City'!OL$5)</f>
        <v>0.49477806788511747</v>
      </c>
      <c r="OM128" s="50">
        <f>('Total Revenues by City'!OM128/'Total Revenues by City'!OM$5)</f>
        <v>0</v>
      </c>
      <c r="ON128" s="50">
        <f>('Total Revenues by City'!ON128/'Total Revenues by City'!ON$5)</f>
        <v>0</v>
      </c>
      <c r="OO128" s="50">
        <f>('Total Revenues by City'!OO128/'Total Revenues by City'!OO$5)</f>
        <v>0</v>
      </c>
      <c r="OP128" s="50">
        <f>('Total Revenues by City'!OP128/'Total Revenues by City'!OP$5)</f>
        <v>0</v>
      </c>
      <c r="OQ128" s="50">
        <f>('Total Revenues by City'!OQ128/'Total Revenues by City'!OQ$5)</f>
        <v>0</v>
      </c>
      <c r="OR128" s="50">
        <f>('Total Revenues by City'!OR128/'Total Revenues by City'!OR$5)</f>
        <v>0</v>
      </c>
      <c r="OS128" s="50">
        <f>('Total Revenues by City'!OS128/'Total Revenues by City'!OS$5)</f>
        <v>0</v>
      </c>
      <c r="OT128" s="50">
        <f>('Total Revenues by City'!OT128/'Total Revenues by City'!OT$5)</f>
        <v>0</v>
      </c>
      <c r="OU128" s="50">
        <f>('Total Revenues by City'!OU128/'Total Revenues by City'!OU$5)</f>
        <v>0</v>
      </c>
      <c r="OV128" s="50">
        <f>('Total Revenues by City'!OV128/'Total Revenues by City'!OV$5)</f>
        <v>0</v>
      </c>
      <c r="OW128" s="50">
        <f>('Total Revenues by City'!OW128/'Total Revenues by City'!OW$5)</f>
        <v>0</v>
      </c>
      <c r="OX128" s="14">
        <f>('Total Revenues by City'!OX128/'Total Revenues by City'!OX$5)</f>
        <v>0</v>
      </c>
    </row>
    <row r="129" spans="1:414" x14ac:dyDescent="0.25">
      <c r="A129" s="10"/>
      <c r="B129" s="11">
        <v>335.14</v>
      </c>
      <c r="C129" s="12" t="s">
        <v>74</v>
      </c>
      <c r="D129" s="50">
        <f>('Total Revenues by City'!D129/'Total Revenues by City'!D$5)</f>
        <v>0.6298413869420878</v>
      </c>
      <c r="E129" s="50">
        <f>('Total Revenues by City'!E129/'Total Revenues by City'!E$5)</f>
        <v>0.70171673819742486</v>
      </c>
      <c r="F129" s="50">
        <f>('Total Revenues by City'!F129/'Total Revenues by City'!F$5)</f>
        <v>0</v>
      </c>
      <c r="G129" s="50">
        <f>('Total Revenues by City'!G129/'Total Revenues by City'!G$5)</f>
        <v>1.8755020080321285</v>
      </c>
      <c r="H129" s="50">
        <f>('Total Revenues by City'!H129/'Total Revenues by City'!H$5)</f>
        <v>0.11890243902439024</v>
      </c>
      <c r="I129" s="50">
        <f>('Total Revenues by City'!I129/'Total Revenues by City'!I$5)</f>
        <v>0</v>
      </c>
      <c r="J129" s="50">
        <f>('Total Revenues by City'!J129/'Total Revenues by City'!J$5)</f>
        <v>0.49273636522042169</v>
      </c>
      <c r="K129" s="50">
        <f>('Total Revenues by City'!K129/'Total Revenues by City'!K$5)</f>
        <v>0.74605678233438488</v>
      </c>
      <c r="L129" s="50">
        <f>('Total Revenues by City'!L129/'Total Revenues by City'!L$5)</f>
        <v>1.1928757602085143</v>
      </c>
      <c r="M129" s="50">
        <f>('Total Revenues by City'!M129/'Total Revenues by City'!M$5)</f>
        <v>0.33383458646616543</v>
      </c>
      <c r="N129" s="50">
        <f>('Total Revenues by City'!N129/'Total Revenues by City'!N$5)</f>
        <v>0.54044444444444439</v>
      </c>
      <c r="O129" s="50">
        <f>('Total Revenues by City'!O129/'Total Revenues by City'!O$5)</f>
        <v>0</v>
      </c>
      <c r="P129" s="50">
        <f>('Total Revenues by City'!P129/'Total Revenues by City'!P$5)</f>
        <v>3.117973987280124</v>
      </c>
      <c r="Q129" s="50">
        <f>('Total Revenues by City'!Q129/'Total Revenues by City'!Q$5)</f>
        <v>0</v>
      </c>
      <c r="R129" s="50">
        <f>('Total Revenues by City'!R129/'Total Revenues by City'!R$5)</f>
        <v>0.49073600163783399</v>
      </c>
      <c r="S129" s="50">
        <f>('Total Revenues by City'!S129/'Total Revenues by City'!S$5)</f>
        <v>0</v>
      </c>
      <c r="T129" s="50">
        <f>('Total Revenues by City'!T129/'Total Revenues by City'!T$5)</f>
        <v>0.49607982893799002</v>
      </c>
      <c r="U129" s="50">
        <f>('Total Revenues by City'!U129/'Total Revenues by City'!U$5)</f>
        <v>0.58927390220322595</v>
      </c>
      <c r="V129" s="50">
        <f>('Total Revenues by City'!V129/'Total Revenues by City'!V$5)</f>
        <v>4.4642857142857144</v>
      </c>
      <c r="W129" s="50">
        <f>('Total Revenues by City'!W129/'Total Revenues by City'!W$5)</f>
        <v>0</v>
      </c>
      <c r="X129" s="50">
        <f>('Total Revenues by City'!X129/'Total Revenues by City'!X$5)</f>
        <v>0.7931034482758621</v>
      </c>
      <c r="Y129" s="50">
        <f>('Total Revenues by City'!Y129/'Total Revenues by City'!Y$5)</f>
        <v>1.4233009708737865</v>
      </c>
      <c r="Z129" s="50">
        <f>('Total Revenues by City'!Z129/'Total Revenues by City'!Z$5)</f>
        <v>0.80811014930575731</v>
      </c>
      <c r="AA129" s="50">
        <f>('Total Revenues by City'!AA129/'Total Revenues by City'!AA$5)</f>
        <v>0</v>
      </c>
      <c r="AB129" s="50">
        <f>('Total Revenues by City'!AB129/'Total Revenues by City'!AB$5)</f>
        <v>0</v>
      </c>
      <c r="AC129" s="50">
        <f>('Total Revenues by City'!AC129/'Total Revenues by City'!AC$5)</f>
        <v>0</v>
      </c>
      <c r="AD129" s="50">
        <f>('Total Revenues by City'!AD129/'Total Revenues by City'!AD$5)</f>
        <v>0</v>
      </c>
      <c r="AE129" s="50">
        <f>('Total Revenues by City'!AE129/'Total Revenues by City'!AE$5)</f>
        <v>0</v>
      </c>
      <c r="AF129" s="50">
        <f>('Total Revenues by City'!AF129/'Total Revenues by City'!AF$5)</f>
        <v>1.7151386481802426</v>
      </c>
      <c r="AG129" s="50">
        <f>('Total Revenues by City'!AG129/'Total Revenues by City'!AG$5)</f>
        <v>2.2551020408163267</v>
      </c>
      <c r="AH129" s="50">
        <f>('Total Revenues by City'!AH129/'Total Revenues by City'!AH$5)</f>
        <v>0</v>
      </c>
      <c r="AI129" s="50">
        <f>('Total Revenues by City'!AI129/'Total Revenues by City'!AI$5)</f>
        <v>0.69780701754385965</v>
      </c>
      <c r="AJ129" s="50">
        <f>('Total Revenues by City'!AJ129/'Total Revenues by City'!AJ$5)</f>
        <v>8.8706274738301425E-3</v>
      </c>
      <c r="AK129" s="50">
        <f>('Total Revenues by City'!AK129/'Total Revenues by City'!AK$5)</f>
        <v>0.32452966714905934</v>
      </c>
      <c r="AL129" s="50">
        <f>('Total Revenues by City'!AL129/'Total Revenues by City'!AL$5)</f>
        <v>0.73042412886022123</v>
      </c>
      <c r="AM129" s="50">
        <f>('Total Revenues by City'!AM129/'Total Revenues by City'!AM$5)</f>
        <v>0.3638228055783429</v>
      </c>
      <c r="AN129" s="50">
        <f>('Total Revenues by City'!AN129/'Total Revenues by City'!AN$5)</f>
        <v>0.73572442139257233</v>
      </c>
      <c r="AO129" s="50">
        <f>('Total Revenues by City'!AO129/'Total Revenues by City'!AO$5)</f>
        <v>0.97396281405270646</v>
      </c>
      <c r="AP129" s="50">
        <f>('Total Revenues by City'!AP129/'Total Revenues by City'!AP$5)</f>
        <v>1.2887402452619845</v>
      </c>
      <c r="AQ129" s="50">
        <f>('Total Revenues by City'!AQ129/'Total Revenues by City'!AQ$5)</f>
        <v>0</v>
      </c>
      <c r="AR129" s="50">
        <f>('Total Revenues by City'!AR129/'Total Revenues by City'!AR$5)</f>
        <v>0.10843373493975904</v>
      </c>
      <c r="AS129" s="50">
        <f>('Total Revenues by City'!AS129/'Total Revenues by City'!AS$5)</f>
        <v>0.54814814814814816</v>
      </c>
      <c r="AT129" s="50">
        <f>('Total Revenues by City'!AT129/'Total Revenues by City'!AT$5)</f>
        <v>0.9520488230165649</v>
      </c>
      <c r="AU129" s="50">
        <f>('Total Revenues by City'!AU129/'Total Revenues by City'!AU$5)</f>
        <v>0.43768996960486323</v>
      </c>
      <c r="AV129" s="50">
        <f>('Total Revenues by City'!AV129/'Total Revenues by City'!AV$5)</f>
        <v>3.5470941883767537</v>
      </c>
      <c r="AW129" s="50">
        <f>('Total Revenues by City'!AW129/'Total Revenues by City'!AW$5)</f>
        <v>1.9453624733475481</v>
      </c>
      <c r="AX129" s="50">
        <f>('Total Revenues by City'!AX129/'Total Revenues by City'!AX$5)</f>
        <v>2.2397325692454633</v>
      </c>
      <c r="AY129" s="50">
        <f>('Total Revenues by City'!AY129/'Total Revenues by City'!AY$5)</f>
        <v>2.3775829680651221</v>
      </c>
      <c r="AZ129" s="50">
        <f>('Total Revenues by City'!AZ129/'Total Revenues by City'!AZ$5)</f>
        <v>9.1551435951982979E-2</v>
      </c>
      <c r="BA129" s="50">
        <f>('Total Revenues by City'!BA129/'Total Revenues by City'!BA$5)</f>
        <v>0.41361256544502617</v>
      </c>
      <c r="BB129" s="50">
        <f>('Total Revenues by City'!BB129/'Total Revenues by City'!BB$5)</f>
        <v>0.54695634761714051</v>
      </c>
      <c r="BC129" s="50">
        <f>('Total Revenues by City'!BC129/'Total Revenues by City'!BC$5)</f>
        <v>9.2061157493523275E-3</v>
      </c>
      <c r="BD129" s="50">
        <f>('Total Revenues by City'!BD129/'Total Revenues by City'!BD$5)</f>
        <v>0.16323633782824698</v>
      </c>
      <c r="BE129" s="50">
        <f>('Total Revenues by City'!BE129/'Total Revenues by City'!BE$5)</f>
        <v>0</v>
      </c>
      <c r="BF129" s="50">
        <f>('Total Revenues by City'!BF129/'Total Revenues by City'!BF$5)</f>
        <v>0.51578947368421058</v>
      </c>
      <c r="BG129" s="50">
        <f>('Total Revenues by City'!BG129/'Total Revenues by City'!BG$5)</f>
        <v>0.44702467343976776</v>
      </c>
      <c r="BH129" s="50">
        <f>('Total Revenues by City'!BH129/'Total Revenues by City'!BH$5)</f>
        <v>0.3500583430571762</v>
      </c>
      <c r="BI129" s="50">
        <f>('Total Revenues by City'!BI129/'Total Revenues by City'!BI$5)</f>
        <v>0.49269433080070135</v>
      </c>
      <c r="BJ129" s="50">
        <f>('Total Revenues by City'!BJ129/'Total Revenues by City'!BJ$5)</f>
        <v>0.16107871720116618</v>
      </c>
      <c r="BK129" s="50">
        <f>('Total Revenues by City'!BK129/'Total Revenues by City'!BK$5)</f>
        <v>0.96423955191727706</v>
      </c>
      <c r="BL129" s="50">
        <f>('Total Revenues by City'!BL129/'Total Revenues by City'!BL$5)</f>
        <v>0.32360300250208507</v>
      </c>
      <c r="BM129" s="50">
        <f>('Total Revenues by City'!BM129/'Total Revenues by City'!BM$5)</f>
        <v>0</v>
      </c>
      <c r="BN129" s="50">
        <f>('Total Revenues by City'!BN129/'Total Revenues by City'!BN$5)</f>
        <v>0.92823468223609151</v>
      </c>
      <c r="BO129" s="50">
        <f>('Total Revenues by City'!BO129/'Total Revenues by City'!BO$5)</f>
        <v>0.4576311883349341</v>
      </c>
      <c r="BP129" s="50">
        <f>('Total Revenues by City'!BP129/'Total Revenues by City'!BP$5)</f>
        <v>0.67987971569163475</v>
      </c>
      <c r="BQ129" s="50">
        <f>('Total Revenues by City'!BQ129/'Total Revenues by City'!BQ$5)</f>
        <v>0</v>
      </c>
      <c r="BR129" s="50">
        <f>('Total Revenues by City'!BR129/'Total Revenues by City'!BR$5)</f>
        <v>1.2867987130504726</v>
      </c>
      <c r="BS129" s="50">
        <f>('Total Revenues by City'!BS129/'Total Revenues by City'!BS$5)</f>
        <v>5.4721124286341676E-2</v>
      </c>
      <c r="BT129" s="50">
        <f>('Total Revenues by City'!BT129/'Total Revenues by City'!BT$5)</f>
        <v>0.50825897095120565</v>
      </c>
      <c r="BU129" s="50">
        <f>('Total Revenues by City'!BU129/'Total Revenues by City'!BU$5)</f>
        <v>9.1900311526479747E-2</v>
      </c>
      <c r="BV129" s="50">
        <f>('Total Revenues by City'!BV129/'Total Revenues by City'!BV$5)</f>
        <v>0</v>
      </c>
      <c r="BW129" s="50">
        <f>('Total Revenues by City'!BW129/'Total Revenues by City'!BW$5)</f>
        <v>0</v>
      </c>
      <c r="BX129" s="50">
        <f>('Total Revenues by City'!BX129/'Total Revenues by City'!BX$5)</f>
        <v>3.4713980536434843E-3</v>
      </c>
      <c r="BY129" s="50">
        <f>('Total Revenues by City'!BY129/'Total Revenues by City'!BY$5)</f>
        <v>0.636150234741784</v>
      </c>
      <c r="BZ129" s="50">
        <f>('Total Revenues by City'!BZ129/'Total Revenues by City'!BZ$5)</f>
        <v>1.8380614657210401</v>
      </c>
      <c r="CA129" s="50">
        <f>('Total Revenues by City'!CA129/'Total Revenues by City'!CA$5)</f>
        <v>0.19711713020114735</v>
      </c>
      <c r="CB129" s="50">
        <f>('Total Revenues by City'!CB129/'Total Revenues by City'!CB$5)</f>
        <v>4.9504950495049507E-2</v>
      </c>
      <c r="CC129" s="50">
        <f>('Total Revenues by City'!CC129/'Total Revenues by City'!CC$5)</f>
        <v>1.1848013816925733</v>
      </c>
      <c r="CD129" s="50">
        <f>('Total Revenues by City'!CD129/'Total Revenues by City'!CD$5)</f>
        <v>7.6407948183115602E-3</v>
      </c>
      <c r="CE129" s="50">
        <f>('Total Revenues by City'!CE129/'Total Revenues by City'!CE$5)</f>
        <v>0</v>
      </c>
      <c r="CF129" s="50">
        <f>('Total Revenues by City'!CF129/'Total Revenues by City'!CF$5)</f>
        <v>7.2899813316739268E-2</v>
      </c>
      <c r="CG129" s="50">
        <f>('Total Revenues by City'!CG129/'Total Revenues by City'!CG$5)</f>
        <v>5.8604951958610494</v>
      </c>
      <c r="CH129" s="50">
        <f>('Total Revenues by City'!CH129/'Total Revenues by City'!CH$5)</f>
        <v>0.89218013908621852</v>
      </c>
      <c r="CI129" s="50">
        <f>('Total Revenues by City'!CI129/'Total Revenues by City'!CI$5)</f>
        <v>0.41768320173122253</v>
      </c>
      <c r="CJ129" s="50">
        <f>('Total Revenues by City'!CJ129/'Total Revenues by City'!CJ$5)</f>
        <v>0</v>
      </c>
      <c r="CK129" s="50">
        <f>('Total Revenues by City'!CK129/'Total Revenues by City'!CK$5)</f>
        <v>0.72514569763455605</v>
      </c>
      <c r="CL129" s="50">
        <f>('Total Revenues by City'!CL129/'Total Revenues by City'!CL$5)</f>
        <v>0.16003157388976594</v>
      </c>
      <c r="CM129" s="50">
        <f>('Total Revenues by City'!CM129/'Total Revenues by City'!CM$5)</f>
        <v>0.35155592935239699</v>
      </c>
      <c r="CN129" s="50">
        <f>('Total Revenues by City'!CN129/'Total Revenues by City'!CN$5)</f>
        <v>0.57603991650119646</v>
      </c>
      <c r="CO129" s="50">
        <f>('Total Revenues by City'!CO129/'Total Revenues by City'!CO$5)</f>
        <v>6.5898349559435241E-3</v>
      </c>
      <c r="CP129" s="50">
        <f>('Total Revenues by City'!CP129/'Total Revenues by City'!CP$5)</f>
        <v>0</v>
      </c>
      <c r="CQ129" s="50">
        <f>('Total Revenues by City'!CQ129/'Total Revenues by City'!CQ$5)</f>
        <v>5.1010226644554999</v>
      </c>
      <c r="CR129" s="50">
        <f>('Total Revenues by City'!CR129/'Total Revenues by City'!CR$5)</f>
        <v>0</v>
      </c>
      <c r="CS129" s="50">
        <f>('Total Revenues by City'!CS129/'Total Revenues by City'!CS$5)</f>
        <v>1.345829596412556</v>
      </c>
      <c r="CT129" s="50">
        <f>('Total Revenues by City'!CT129/'Total Revenues by City'!CT$5)</f>
        <v>0.68968478200653704</v>
      </c>
      <c r="CU129" s="50">
        <f>('Total Revenues by City'!CU129/'Total Revenues by City'!CU$5)</f>
        <v>0</v>
      </c>
      <c r="CV129" s="50">
        <f>('Total Revenues by City'!CV129/'Total Revenues by City'!CV$5)</f>
        <v>0</v>
      </c>
      <c r="CW129" s="50">
        <f>('Total Revenues by City'!CW129/'Total Revenues by City'!CW$5)</f>
        <v>0</v>
      </c>
      <c r="CX129" s="50">
        <f>('Total Revenues by City'!CX129/'Total Revenues by City'!CX$5)</f>
        <v>0.54251012145748989</v>
      </c>
      <c r="CY129" s="50">
        <f>('Total Revenues by City'!CY129/'Total Revenues by City'!CY$5)</f>
        <v>1.7120100607839028</v>
      </c>
      <c r="CZ129" s="50">
        <f>('Total Revenues by City'!CZ129/'Total Revenues by City'!CZ$5)</f>
        <v>0</v>
      </c>
      <c r="DA129" s="50">
        <f>('Total Revenues by City'!DA129/'Total Revenues by City'!DA$5)</f>
        <v>0</v>
      </c>
      <c r="DB129" s="50">
        <f>('Total Revenues by City'!DB129/'Total Revenues by City'!DB$5)</f>
        <v>9.632154748691929E-2</v>
      </c>
      <c r="DC129" s="50">
        <f>('Total Revenues by City'!DC129/'Total Revenues by City'!DC$5)</f>
        <v>0</v>
      </c>
      <c r="DD129" s="50">
        <f>('Total Revenues by City'!DD129/'Total Revenues by City'!DD$5)</f>
        <v>0.45636787454969274</v>
      </c>
      <c r="DE129" s="50">
        <f>('Total Revenues by City'!DE129/'Total Revenues by City'!DE$5)</f>
        <v>0.67362924281984338</v>
      </c>
      <c r="DF129" s="50">
        <f>('Total Revenues by City'!DF129/'Total Revenues by City'!DF$5)</f>
        <v>0</v>
      </c>
      <c r="DG129" s="50">
        <f>('Total Revenues by City'!DG129/'Total Revenues by City'!DG$5)</f>
        <v>0</v>
      </c>
      <c r="DH129" s="50">
        <f>('Total Revenues by City'!DH129/'Total Revenues by City'!DH$5)</f>
        <v>8.204428268122535E-2</v>
      </c>
      <c r="DI129" s="50">
        <f>('Total Revenues by City'!DI129/'Total Revenues by City'!DI$5)</f>
        <v>1.0650932622763609</v>
      </c>
      <c r="DJ129" s="50">
        <f>('Total Revenues by City'!DJ129/'Total Revenues by City'!DJ$5)</f>
        <v>0</v>
      </c>
      <c r="DK129" s="50">
        <f>('Total Revenues by City'!DK129/'Total Revenues by City'!DK$5)</f>
        <v>0.1860394986747364</v>
      </c>
      <c r="DL129" s="50">
        <f>('Total Revenues by City'!DL129/'Total Revenues by City'!DL$5)</f>
        <v>2.9219021844190993</v>
      </c>
      <c r="DM129" s="50">
        <f>('Total Revenues by City'!DM129/'Total Revenues by City'!DM$5)</f>
        <v>0.83570874890186553</v>
      </c>
      <c r="DN129" s="50">
        <f>('Total Revenues by City'!DN129/'Total Revenues by City'!DN$5)</f>
        <v>2.9423868312757202</v>
      </c>
      <c r="DO129" s="50">
        <f>('Total Revenues by City'!DO129/'Total Revenues by City'!DO$5)</f>
        <v>1.3238226625697624</v>
      </c>
      <c r="DP129" s="50">
        <f>('Total Revenues by City'!DP129/'Total Revenues by City'!DP$5)</f>
        <v>0.50130883822759509</v>
      </c>
      <c r="DQ129" s="50">
        <f>('Total Revenues by City'!DQ129/'Total Revenues by City'!DQ$5)</f>
        <v>5.9663608562691133</v>
      </c>
      <c r="DR129" s="50">
        <f>('Total Revenues by City'!DR129/'Total Revenues by City'!DR$5)</f>
        <v>0.16385721368368864</v>
      </c>
      <c r="DS129" s="50">
        <f>('Total Revenues by City'!DS129/'Total Revenues by City'!DS$5)</f>
        <v>8.5083388925950629</v>
      </c>
      <c r="DT129" s="50">
        <f>('Total Revenues by City'!DT129/'Total Revenues by City'!DT$5)</f>
        <v>1.1937318630295994</v>
      </c>
      <c r="DU129" s="50">
        <f>('Total Revenues by City'!DU129/'Total Revenues by City'!DU$5)</f>
        <v>0.47475647625772044</v>
      </c>
      <c r="DV129" s="50">
        <f>('Total Revenues by City'!DV129/'Total Revenues by City'!DV$5)</f>
        <v>0</v>
      </c>
      <c r="DW129" s="50">
        <f>('Total Revenues by City'!DW129/'Total Revenues by City'!DW$5)</f>
        <v>2.4389721627408996</v>
      </c>
      <c r="DX129" s="50">
        <f>('Total Revenues by City'!DX129/'Total Revenues by City'!DX$5)</f>
        <v>0</v>
      </c>
      <c r="DY129" s="50">
        <f>('Total Revenues by City'!DY129/'Total Revenues by City'!DY$5)</f>
        <v>0</v>
      </c>
      <c r="DZ129" s="50">
        <f>('Total Revenues by City'!DZ129/'Total Revenues by City'!DZ$5)</f>
        <v>0.45924170616113746</v>
      </c>
      <c r="EA129" s="50">
        <f>('Total Revenues by City'!EA129/'Total Revenues by City'!EA$5)</f>
        <v>0.9517937219730942</v>
      </c>
      <c r="EB129" s="50">
        <f>('Total Revenues by City'!EB129/'Total Revenues by City'!EB$5)</f>
        <v>0</v>
      </c>
      <c r="EC129" s="50">
        <f>('Total Revenues by City'!EC129/'Total Revenues by City'!EC$5)</f>
        <v>0.18067226890756302</v>
      </c>
      <c r="ED129" s="50">
        <f>('Total Revenues by City'!ED129/'Total Revenues by City'!ED$5)</f>
        <v>0.25010603388619773</v>
      </c>
      <c r="EE129" s="50">
        <f>('Total Revenues by City'!EE129/'Total Revenues by City'!EE$5)</f>
        <v>0.16488222698072805</v>
      </c>
      <c r="EF129" s="50">
        <f>('Total Revenues by City'!EF129/'Total Revenues by City'!EF$5)</f>
        <v>0</v>
      </c>
      <c r="EG129" s="50">
        <f>('Total Revenues by City'!EG129/'Total Revenues by City'!EG$5)</f>
        <v>3.6770642201834862</v>
      </c>
      <c r="EH129" s="50">
        <f>('Total Revenues by City'!EH129/'Total Revenues by City'!EH$5)</f>
        <v>0.26725403817914833</v>
      </c>
      <c r="EI129" s="50">
        <f>('Total Revenues by City'!EI129/'Total Revenues by City'!EI$5)</f>
        <v>0.37641566125826281</v>
      </c>
      <c r="EJ129" s="50">
        <f>('Total Revenues by City'!EJ129/'Total Revenues by City'!EJ$5)</f>
        <v>0</v>
      </c>
      <c r="EK129" s="50">
        <f>('Total Revenues by City'!EK129/'Total Revenues by City'!EK$5)</f>
        <v>0</v>
      </c>
      <c r="EL129" s="50">
        <f>('Total Revenues by City'!EL129/'Total Revenues by City'!EL$5)</f>
        <v>1.8557749343275993E-2</v>
      </c>
      <c r="EM129" s="50">
        <f>('Total Revenues by City'!EM129/'Total Revenues by City'!EM$5)</f>
        <v>2.12805278463992</v>
      </c>
      <c r="EN129" s="50">
        <f>('Total Revenues by City'!EN129/'Total Revenues by City'!EN$5)</f>
        <v>0.65302205053146822</v>
      </c>
      <c r="EO129" s="50">
        <f>('Total Revenues by City'!EO129/'Total Revenues by City'!EO$5)</f>
        <v>0.56367432150313157</v>
      </c>
      <c r="EP129" s="50">
        <f>('Total Revenues by City'!EP129/'Total Revenues by City'!EP$5)</f>
        <v>0</v>
      </c>
      <c r="EQ129" s="50">
        <f>('Total Revenues by City'!EQ129/'Total Revenues by City'!EQ$5)</f>
        <v>0</v>
      </c>
      <c r="ER129" s="50">
        <f>('Total Revenues by City'!ER129/'Total Revenues by City'!ER$5)</f>
        <v>6.3513513513513517E-2</v>
      </c>
      <c r="ES129" s="50">
        <f>('Total Revenues by City'!ES129/'Total Revenues by City'!ES$5)</f>
        <v>4.8438691357808296E-2</v>
      </c>
      <c r="ET129" s="50">
        <f>('Total Revenues by City'!ET129/'Total Revenues by City'!ET$5)</f>
        <v>0</v>
      </c>
      <c r="EU129" s="50">
        <f>('Total Revenues by City'!EU129/'Total Revenues by City'!EU$5)</f>
        <v>0.22771102210354546</v>
      </c>
      <c r="EV129" s="50">
        <f>('Total Revenues by City'!EV129/'Total Revenues by City'!EV$5)</f>
        <v>0</v>
      </c>
      <c r="EW129" s="50">
        <f>('Total Revenues by City'!EW129/'Total Revenues by City'!EW$5)</f>
        <v>0</v>
      </c>
      <c r="EX129" s="50">
        <f>('Total Revenues by City'!EX129/'Total Revenues by City'!EX$5)</f>
        <v>0</v>
      </c>
      <c r="EY129" s="50">
        <f>('Total Revenues by City'!EY129/'Total Revenues by City'!EY$5)</f>
        <v>0.86044176706827313</v>
      </c>
      <c r="EZ129" s="50">
        <f>('Total Revenues by City'!EZ129/'Total Revenues by City'!EZ$5)</f>
        <v>0</v>
      </c>
      <c r="FA129" s="50">
        <f>('Total Revenues by City'!FA129/'Total Revenues by City'!FA$5)</f>
        <v>1.3750288839251328</v>
      </c>
      <c r="FB129" s="50">
        <f>('Total Revenues by City'!FB129/'Total Revenues by City'!FB$5)</f>
        <v>0.10245369862306257</v>
      </c>
      <c r="FC129" s="50">
        <f>('Total Revenues by City'!FC129/'Total Revenues by City'!FC$5)</f>
        <v>0</v>
      </c>
      <c r="FD129" s="50">
        <f>('Total Revenues by City'!FD129/'Total Revenues by City'!FD$5)</f>
        <v>0.47842480605213705</v>
      </c>
      <c r="FE129" s="50">
        <f>('Total Revenues by City'!FE129/'Total Revenues by City'!FE$5)</f>
        <v>0</v>
      </c>
      <c r="FF129" s="50">
        <f>('Total Revenues by City'!FF129/'Total Revenues by City'!FF$5)</f>
        <v>0</v>
      </c>
      <c r="FG129" s="50">
        <f>('Total Revenues by City'!FG129/'Total Revenues by City'!FG$5)</f>
        <v>0</v>
      </c>
      <c r="FH129" s="50">
        <f>('Total Revenues by City'!FH129/'Total Revenues by City'!FH$5)</f>
        <v>0</v>
      </c>
      <c r="FI129" s="50">
        <f>('Total Revenues by City'!FI129/'Total Revenues by City'!FI$5)</f>
        <v>0.47191011235955055</v>
      </c>
      <c r="FJ129" s="50">
        <f>('Total Revenues by City'!FJ129/'Total Revenues by City'!FJ$5)</f>
        <v>9.8128759189128986E-2</v>
      </c>
      <c r="FK129" s="50">
        <f>('Total Revenues by City'!FK129/'Total Revenues by City'!FK$5)</f>
        <v>0</v>
      </c>
      <c r="FL129" s="50">
        <f>('Total Revenues by City'!FL129/'Total Revenues by City'!FL$5)</f>
        <v>2.7426727614950255E-2</v>
      </c>
      <c r="FM129" s="50">
        <f>('Total Revenues by City'!FM129/'Total Revenues by City'!FM$5)</f>
        <v>0</v>
      </c>
      <c r="FN129" s="50">
        <f>('Total Revenues by City'!FN129/'Total Revenues by City'!FN$5)</f>
        <v>0</v>
      </c>
      <c r="FO129" s="50">
        <f>('Total Revenues by City'!FO129/'Total Revenues by City'!FO$5)</f>
        <v>0.86662198391420908</v>
      </c>
      <c r="FP129" s="50">
        <f>('Total Revenues by City'!FP129/'Total Revenues by City'!FP$5)</f>
        <v>1.0739972337482711</v>
      </c>
      <c r="FQ129" s="50">
        <f>('Total Revenues by City'!FQ129/'Total Revenues by City'!FQ$5)</f>
        <v>0.42537122375832054</v>
      </c>
      <c r="FR129" s="50">
        <f>('Total Revenues by City'!FR129/'Total Revenues by City'!FR$5)</f>
        <v>0.15814081408140815</v>
      </c>
      <c r="FS129" s="50">
        <f>('Total Revenues by City'!FS129/'Total Revenues by City'!FS$5)</f>
        <v>0.25181641473714278</v>
      </c>
      <c r="FT129" s="50">
        <f>('Total Revenues by City'!FT129/'Total Revenues by City'!FT$5)</f>
        <v>0.15954711347047112</v>
      </c>
      <c r="FU129" s="50">
        <f>('Total Revenues by City'!FU129/'Total Revenues by City'!FU$5)</f>
        <v>0</v>
      </c>
      <c r="FV129" s="50">
        <f>('Total Revenues by City'!FV129/'Total Revenues by City'!FV$5)</f>
        <v>0.11352657004830918</v>
      </c>
      <c r="FW129" s="50">
        <f>('Total Revenues by City'!FW129/'Total Revenues by City'!FW$5)</f>
        <v>0.27787934186471663</v>
      </c>
      <c r="FX129" s="50">
        <f>('Total Revenues by City'!FX129/'Total Revenues by City'!FX$5)</f>
        <v>1.3659180977542933</v>
      </c>
      <c r="FY129" s="50">
        <f>('Total Revenues by City'!FY129/'Total Revenues by City'!FY$5)</f>
        <v>0.24683380718531919</v>
      </c>
      <c r="FZ129" s="50">
        <f>('Total Revenues by City'!FZ129/'Total Revenues by City'!FZ$5)</f>
        <v>2.2513490161555891E-2</v>
      </c>
      <c r="GA129" s="50">
        <f>('Total Revenues by City'!GA129/'Total Revenues by City'!GA$5)</f>
        <v>0</v>
      </c>
      <c r="GB129" s="50">
        <f>('Total Revenues by City'!GB129/'Total Revenues by City'!GB$5)</f>
        <v>0</v>
      </c>
      <c r="GC129" s="50">
        <f>('Total Revenues by City'!GC129/'Total Revenues by City'!GC$5)</f>
        <v>0</v>
      </c>
      <c r="GD129" s="50">
        <f>('Total Revenues by City'!GD129/'Total Revenues by City'!GD$5)</f>
        <v>0</v>
      </c>
      <c r="GE129" s="50">
        <f>('Total Revenues by City'!GE129/'Total Revenues by City'!GE$5)</f>
        <v>0</v>
      </c>
      <c r="GF129" s="50">
        <f>('Total Revenues by City'!GF129/'Total Revenues by City'!GF$5)</f>
        <v>0.308801775147929</v>
      </c>
      <c r="GG129" s="50">
        <f>('Total Revenues by City'!GG129/'Total Revenues by City'!GG$5)</f>
        <v>0.9291609353507565</v>
      </c>
      <c r="GH129" s="50">
        <f>('Total Revenues by City'!GH129/'Total Revenues by City'!GH$5)</f>
        <v>0.36139372991918994</v>
      </c>
      <c r="GI129" s="50">
        <f>('Total Revenues by City'!GI129/'Total Revenues by City'!GI$5)</f>
        <v>0.81944444444444442</v>
      </c>
      <c r="GJ129" s="50">
        <f>('Total Revenues by City'!GJ129/'Total Revenues by City'!GJ$5)</f>
        <v>1.4128149176750644</v>
      </c>
      <c r="GK129" s="50">
        <f>('Total Revenues by City'!GK129/'Total Revenues by City'!GK$5)</f>
        <v>0</v>
      </c>
      <c r="GL129" s="50">
        <f>('Total Revenues by City'!GL129/'Total Revenues by City'!GL$5)</f>
        <v>3.2460810411120971</v>
      </c>
      <c r="GM129" s="50">
        <f>('Total Revenues by City'!GM129/'Total Revenues by City'!GM$5)</f>
        <v>14.571428571428571</v>
      </c>
      <c r="GN129" s="50">
        <f>('Total Revenues by City'!GN129/'Total Revenues by City'!GN$5)</f>
        <v>0</v>
      </c>
      <c r="GO129" s="50">
        <f>('Total Revenues by City'!GO129/'Total Revenues by City'!GO$5)</f>
        <v>0.39751103974307506</v>
      </c>
      <c r="GP129" s="50">
        <f>('Total Revenues by City'!GP129/'Total Revenues by City'!GP$5)</f>
        <v>0</v>
      </c>
      <c r="GQ129" s="50">
        <f>('Total Revenues by City'!GQ129/'Total Revenues by City'!GQ$5)</f>
        <v>0.10256410256410256</v>
      </c>
      <c r="GR129" s="50">
        <f>('Total Revenues by City'!GR129/'Total Revenues by City'!GR$5)</f>
        <v>2.0766644250168125</v>
      </c>
      <c r="GS129" s="50">
        <f>('Total Revenues by City'!GS129/'Total Revenues by City'!GS$5)</f>
        <v>2.1635031442912362E-2</v>
      </c>
      <c r="GT129" s="50">
        <f>('Total Revenues by City'!GT129/'Total Revenues by City'!GT$5)</f>
        <v>0</v>
      </c>
      <c r="GU129" s="50">
        <f>('Total Revenues by City'!GU129/'Total Revenues by City'!GU$5)</f>
        <v>1.2197064989517821</v>
      </c>
      <c r="GV129" s="50">
        <f>('Total Revenues by City'!GV129/'Total Revenues by City'!GV$5)</f>
        <v>2.9855982487470478</v>
      </c>
      <c r="GW129" s="50">
        <f>('Total Revenues by City'!GW129/'Total Revenues by City'!GW$5)</f>
        <v>1.3059783755892769</v>
      </c>
      <c r="GX129" s="50">
        <f>('Total Revenues by City'!GX129/'Total Revenues by City'!GX$5)</f>
        <v>2.460096941278195</v>
      </c>
      <c r="GY129" s="50">
        <f>('Total Revenues by City'!GY129/'Total Revenues by City'!GY$5)</f>
        <v>1.9427959116386415</v>
      </c>
      <c r="GZ129" s="50">
        <f>('Total Revenues by City'!GZ129/'Total Revenues by City'!GZ$5)</f>
        <v>2.1109180646845265</v>
      </c>
      <c r="HA129" s="50">
        <f>('Total Revenues by City'!HA129/'Total Revenues by City'!HA$5)</f>
        <v>5.9257726344452005E-2</v>
      </c>
      <c r="HB129" s="50">
        <f>('Total Revenues by City'!HB129/'Total Revenues by City'!HB$5)</f>
        <v>0</v>
      </c>
      <c r="HC129" s="50">
        <f>('Total Revenues by City'!HC129/'Total Revenues by City'!HC$5)</f>
        <v>0</v>
      </c>
      <c r="HD129" s="50">
        <f>('Total Revenues by City'!HD129/'Total Revenues by City'!HD$5)</f>
        <v>1.3221690590111643</v>
      </c>
      <c r="HE129" s="50">
        <f>('Total Revenues by City'!HE129/'Total Revenues by City'!HE$5)</f>
        <v>0.64856711915535448</v>
      </c>
      <c r="HF129" s="50">
        <f>('Total Revenues by City'!HF129/'Total Revenues by City'!HF$5)</f>
        <v>0</v>
      </c>
      <c r="HG129" s="50">
        <f>('Total Revenues by City'!HG129/'Total Revenues by City'!HG$5)</f>
        <v>0</v>
      </c>
      <c r="HH129" s="50">
        <f>('Total Revenues by City'!HH129/'Total Revenues by City'!HH$5)</f>
        <v>1.5850515463917525</v>
      </c>
      <c r="HI129" s="50">
        <f>('Total Revenues by City'!HI129/'Total Revenues by City'!HI$5)</f>
        <v>2.8966115215204802</v>
      </c>
      <c r="HJ129" s="50">
        <f>('Total Revenues by City'!HJ129/'Total Revenues by City'!HJ$5)</f>
        <v>0</v>
      </c>
      <c r="HK129" s="50">
        <f>('Total Revenues by City'!HK129/'Total Revenues by City'!HK$5)</f>
        <v>0.3859674607786171</v>
      </c>
      <c r="HL129" s="50">
        <f>('Total Revenues by City'!HL129/'Total Revenues by City'!HL$5)</f>
        <v>7.0222104003191912E-2</v>
      </c>
      <c r="HM129" s="50">
        <f>('Total Revenues by City'!HM129/'Total Revenues by City'!HM$5)</f>
        <v>0.11406820183717126</v>
      </c>
      <c r="HN129" s="50">
        <f>('Total Revenues by City'!HN129/'Total Revenues by City'!HN$5)</f>
        <v>0</v>
      </c>
      <c r="HO129" s="50">
        <f>('Total Revenues by City'!HO129/'Total Revenues by City'!HO$5)</f>
        <v>1.8998272884283247E-2</v>
      </c>
      <c r="HP129" s="50">
        <f>('Total Revenues by City'!HP129/'Total Revenues by City'!HP$5)</f>
        <v>5.6052631578947368E-2</v>
      </c>
      <c r="HQ129" s="50">
        <f>('Total Revenues by City'!HQ129/'Total Revenues by City'!HQ$5)</f>
        <v>0</v>
      </c>
      <c r="HR129" s="50">
        <f>('Total Revenues by City'!HR129/'Total Revenues by City'!HR$5)</f>
        <v>0.29646902065289804</v>
      </c>
      <c r="HS129" s="50">
        <f>('Total Revenues by City'!HS129/'Total Revenues by City'!HS$5)</f>
        <v>0</v>
      </c>
      <c r="HT129" s="50">
        <f>('Total Revenues by City'!HT129/'Total Revenues by City'!HT$5)</f>
        <v>0.70420669095727062</v>
      </c>
      <c r="HU129" s="50">
        <f>('Total Revenues by City'!HU129/'Total Revenues by City'!HU$5)</f>
        <v>2.5412960609911054E-2</v>
      </c>
      <c r="HV129" s="50">
        <f>('Total Revenues by City'!HV129/'Total Revenues by City'!HV$5)</f>
        <v>0</v>
      </c>
      <c r="HW129" s="50">
        <f>('Total Revenues by City'!HW129/'Total Revenues by City'!HW$5)</f>
        <v>0</v>
      </c>
      <c r="HX129" s="50">
        <f>('Total Revenues by City'!HX129/'Total Revenues by City'!HX$5)</f>
        <v>0.51339915373765865</v>
      </c>
      <c r="HY129" s="50">
        <f>('Total Revenues by City'!HY129/'Total Revenues by City'!HY$5)</f>
        <v>0</v>
      </c>
      <c r="HZ129" s="50">
        <f>('Total Revenues by City'!HZ129/'Total Revenues by City'!HZ$5)</f>
        <v>0.30464601769911503</v>
      </c>
      <c r="IA129" s="50">
        <f>('Total Revenues by City'!IA129/'Total Revenues by City'!IA$5)</f>
        <v>0.19346126510305614</v>
      </c>
      <c r="IB129" s="50">
        <f>('Total Revenues by City'!IB129/'Total Revenues by City'!IB$5)</f>
        <v>0</v>
      </c>
      <c r="IC129" s="50">
        <f>('Total Revenues by City'!IC129/'Total Revenues by City'!IC$5)</f>
        <v>0</v>
      </c>
      <c r="ID129" s="50">
        <f>('Total Revenues by City'!ID129/'Total Revenues by City'!ID$5)</f>
        <v>3.3706467661691546E-2</v>
      </c>
      <c r="IE129" s="50">
        <f>('Total Revenues by City'!IE129/'Total Revenues by City'!IE$5)</f>
        <v>0.22418604651162791</v>
      </c>
      <c r="IF129" s="50">
        <f>('Total Revenues by City'!IF129/'Total Revenues by City'!IF$5)</f>
        <v>0</v>
      </c>
      <c r="IG129" s="50">
        <f>('Total Revenues by City'!IG129/'Total Revenues by City'!IG$5)</f>
        <v>4.733134469696969</v>
      </c>
      <c r="IH129" s="50">
        <f>('Total Revenues by City'!IH129/'Total Revenues by City'!IH$5)</f>
        <v>1.0912685186249382</v>
      </c>
      <c r="II129" s="50">
        <f>('Total Revenues by City'!II129/'Total Revenues by City'!II$5)</f>
        <v>0</v>
      </c>
      <c r="IJ129" s="50">
        <f>('Total Revenues by City'!IJ129/'Total Revenues by City'!IJ$5)</f>
        <v>0</v>
      </c>
      <c r="IK129" s="50">
        <f>('Total Revenues by City'!IK129/'Total Revenues by City'!IK$5)</f>
        <v>0</v>
      </c>
      <c r="IL129" s="50">
        <f>('Total Revenues by City'!IL129/'Total Revenues by City'!IL$5)</f>
        <v>0</v>
      </c>
      <c r="IM129" s="50">
        <f>('Total Revenues by City'!IM129/'Total Revenues by City'!IM$5)</f>
        <v>0</v>
      </c>
      <c r="IN129" s="50">
        <f>('Total Revenues by City'!IN129/'Total Revenues by City'!IN$5)</f>
        <v>0</v>
      </c>
      <c r="IO129" s="50">
        <f>('Total Revenues by City'!IO129/'Total Revenues by City'!IO$5)</f>
        <v>0</v>
      </c>
      <c r="IP129" s="50">
        <f>('Total Revenues by City'!IP129/'Total Revenues by City'!IP$5)</f>
        <v>7.9965606190885649E-3</v>
      </c>
      <c r="IQ129" s="50">
        <f>('Total Revenues by City'!IQ129/'Total Revenues by City'!IQ$5)</f>
        <v>0</v>
      </c>
      <c r="IR129" s="50">
        <f>('Total Revenues by City'!IR129/'Total Revenues by City'!IR$5)</f>
        <v>0.56097560975609762</v>
      </c>
      <c r="IS129" s="50">
        <f>('Total Revenues by City'!IS129/'Total Revenues by City'!IS$5)</f>
        <v>5.2097614477652869E-3</v>
      </c>
      <c r="IT129" s="50">
        <f>('Total Revenues by City'!IT129/'Total Revenues by City'!IT$5)</f>
        <v>0.30716958833957059</v>
      </c>
      <c r="IU129" s="50">
        <f>('Total Revenues by City'!IU129/'Total Revenues by City'!IU$5)</f>
        <v>1.7998297458348536E-2</v>
      </c>
      <c r="IV129" s="50">
        <f>('Total Revenues by City'!IV129/'Total Revenues by City'!IV$5)</f>
        <v>0.22586572335915855</v>
      </c>
      <c r="IW129" s="50">
        <f>('Total Revenues by City'!IW129/'Total Revenues by City'!IW$5)</f>
        <v>0.30158730158730157</v>
      </c>
      <c r="IX129" s="50">
        <f>('Total Revenues by City'!IX129/'Total Revenues by City'!IX$5)</f>
        <v>0</v>
      </c>
      <c r="IY129" s="50">
        <f>('Total Revenues by City'!IY129/'Total Revenues by City'!IY$5)</f>
        <v>0.37125340599455042</v>
      </c>
      <c r="IZ129" s="50">
        <f>('Total Revenues by City'!IZ129/'Total Revenues by City'!IZ$5)</f>
        <v>0.32611360850020432</v>
      </c>
      <c r="JA129" s="50">
        <f>('Total Revenues by City'!JA129/'Total Revenues by City'!JA$5)</f>
        <v>8.7225247524752483</v>
      </c>
      <c r="JB129" s="50">
        <f>('Total Revenues by City'!JB129/'Total Revenues by City'!JB$5)</f>
        <v>0.63428927034175175</v>
      </c>
      <c r="JC129" s="50">
        <f>('Total Revenues by City'!JC129/'Total Revenues by City'!JC$5)</f>
        <v>0</v>
      </c>
      <c r="JD129" s="50">
        <f>('Total Revenues by City'!JD129/'Total Revenues by City'!JD$5)</f>
        <v>2.3056219050393243</v>
      </c>
      <c r="JE129" s="50">
        <f>('Total Revenues by City'!JE129/'Total Revenues by City'!JE$5)</f>
        <v>0.47523900573613764</v>
      </c>
      <c r="JF129" s="50">
        <f>('Total Revenues by City'!JF129/'Total Revenues by City'!JF$5)</f>
        <v>0.21237292338209771</v>
      </c>
      <c r="JG129" s="50">
        <f>('Total Revenues by City'!JG129/'Total Revenues by City'!JG$5)</f>
        <v>0.10008649450142099</v>
      </c>
      <c r="JH129" s="50">
        <f>('Total Revenues by City'!JH129/'Total Revenues by City'!JH$5)</f>
        <v>0</v>
      </c>
      <c r="JI129" s="50">
        <f>('Total Revenues by City'!JI129/'Total Revenues by City'!JI$5)</f>
        <v>0</v>
      </c>
      <c r="JJ129" s="50">
        <f>('Total Revenues by City'!JJ129/'Total Revenues by City'!JJ$5)</f>
        <v>0</v>
      </c>
      <c r="JK129" s="50">
        <f>('Total Revenues by City'!JK129/'Total Revenues by City'!JK$5)</f>
        <v>1.6590151979713939E-2</v>
      </c>
      <c r="JL129" s="50">
        <f>('Total Revenues by City'!JL129/'Total Revenues by City'!JL$5)</f>
        <v>4.7716271707462553E-3</v>
      </c>
      <c r="JM129" s="50">
        <f>('Total Revenues by City'!JM129/'Total Revenues by City'!JM$5)</f>
        <v>0</v>
      </c>
      <c r="JN129" s="50">
        <f>('Total Revenues by City'!JN129/'Total Revenues by City'!JN$5)</f>
        <v>2.5616269264143333E-2</v>
      </c>
      <c r="JO129" s="50">
        <f>('Total Revenues by City'!JO129/'Total Revenues by City'!JO$5)</f>
        <v>0</v>
      </c>
      <c r="JP129" s="50">
        <f>('Total Revenues by City'!JP129/'Total Revenues by City'!JP$5)</f>
        <v>0.80992141453831046</v>
      </c>
      <c r="JQ129" s="50">
        <f>('Total Revenues by City'!JQ129/'Total Revenues by City'!JQ$5)</f>
        <v>0</v>
      </c>
      <c r="JR129" s="50">
        <f>('Total Revenues by City'!JR129/'Total Revenues by City'!JR$5)</f>
        <v>6.5458139587124015E-2</v>
      </c>
      <c r="JS129" s="50">
        <f>('Total Revenues by City'!JS129/'Total Revenues by City'!JS$5)</f>
        <v>0.83259688072547</v>
      </c>
      <c r="JT129" s="50">
        <f>('Total Revenues by City'!JT129/'Total Revenues by City'!JT$5)</f>
        <v>7.2752525252525251</v>
      </c>
      <c r="JU129" s="50">
        <f>('Total Revenues by City'!JU129/'Total Revenues by City'!JU$5)</f>
        <v>0</v>
      </c>
      <c r="JV129" s="50">
        <f>('Total Revenues by City'!JV129/'Total Revenues by City'!JV$5)</f>
        <v>3.2465817435647387E-2</v>
      </c>
      <c r="JW129" s="50">
        <f>('Total Revenues by City'!JW129/'Total Revenues by City'!JW$5)</f>
        <v>2.3025037369207775</v>
      </c>
      <c r="JX129" s="50">
        <f>('Total Revenues by City'!JX129/'Total Revenues by City'!JX$5)</f>
        <v>1.936478155990351E-2</v>
      </c>
      <c r="JY129" s="50">
        <f>('Total Revenues by City'!JY129/'Total Revenues by City'!JY$5)</f>
        <v>0</v>
      </c>
      <c r="JZ129" s="50">
        <f>('Total Revenues by City'!JZ129/'Total Revenues by City'!JZ$5)</f>
        <v>2.3728594042308244</v>
      </c>
      <c r="KA129" s="50">
        <f>('Total Revenues by City'!KA129/'Total Revenues by City'!KA$5)</f>
        <v>0.14196789341487387</v>
      </c>
      <c r="KB129" s="50">
        <f>('Total Revenues by City'!KB129/'Total Revenues by City'!KB$5)</f>
        <v>1.7307692307692309E-2</v>
      </c>
      <c r="KC129" s="50">
        <f>('Total Revenues by City'!KC129/'Total Revenues by City'!KC$5)</f>
        <v>0.57139084944579754</v>
      </c>
      <c r="KD129" s="50">
        <f>('Total Revenues by City'!KD129/'Total Revenues by City'!KD$5)</f>
        <v>2.051838753721154</v>
      </c>
      <c r="KE129" s="50">
        <f>('Total Revenues by City'!KE129/'Total Revenues by City'!KE$5)</f>
        <v>0</v>
      </c>
      <c r="KF129" s="50">
        <f>('Total Revenues by City'!KF129/'Total Revenues by City'!KF$5)</f>
        <v>0.3819801387294775</v>
      </c>
      <c r="KG129" s="50">
        <f>('Total Revenues by City'!KG129/'Total Revenues by City'!KG$5)</f>
        <v>0</v>
      </c>
      <c r="KH129" s="50">
        <f>('Total Revenues by City'!KH129/'Total Revenues by City'!KH$5)</f>
        <v>0.50907018710228891</v>
      </c>
      <c r="KI129" s="50">
        <f>('Total Revenues by City'!KI129/'Total Revenues by City'!KI$5)</f>
        <v>2.9649383027740082E-2</v>
      </c>
      <c r="KJ129" s="50">
        <f>('Total Revenues by City'!KJ129/'Total Revenues by City'!KJ$5)</f>
        <v>0</v>
      </c>
      <c r="KK129" s="50">
        <f>('Total Revenues by City'!KK129/'Total Revenues by City'!KK$5)</f>
        <v>0.33143798928718582</v>
      </c>
      <c r="KL129" s="50">
        <f>('Total Revenues by City'!KL129/'Total Revenues by City'!KL$5)</f>
        <v>0.20091673032849502</v>
      </c>
      <c r="KM129" s="50">
        <f>('Total Revenues by City'!KM129/'Total Revenues by City'!KM$5)</f>
        <v>6.7043853104534531E-3</v>
      </c>
      <c r="KN129" s="50">
        <f>('Total Revenues by City'!KN129/'Total Revenues by City'!KN$5)</f>
        <v>0</v>
      </c>
      <c r="KO129" s="50">
        <f>('Total Revenues by City'!KO129/'Total Revenues by City'!KO$5)</f>
        <v>0</v>
      </c>
      <c r="KP129" s="50">
        <f>('Total Revenues by City'!KP129/'Total Revenues by City'!KP$5)</f>
        <v>2.3005261987697323</v>
      </c>
      <c r="KQ129" s="50">
        <f>('Total Revenues by City'!KQ129/'Total Revenues by City'!KQ$5)</f>
        <v>0</v>
      </c>
      <c r="KR129" s="50">
        <f>('Total Revenues by City'!KR129/'Total Revenues by City'!KR$5)</f>
        <v>0.47419685104734499</v>
      </c>
      <c r="KS129" s="50">
        <f>('Total Revenues by City'!KS129/'Total Revenues by City'!KS$5)</f>
        <v>0.2463570604885208</v>
      </c>
      <c r="KT129" s="50">
        <f>('Total Revenues by City'!KT129/'Total Revenues by City'!KT$5)</f>
        <v>4.7988708539167257E-2</v>
      </c>
      <c r="KU129" s="50">
        <f>('Total Revenues by City'!KU129/'Total Revenues by City'!KU$5)</f>
        <v>0</v>
      </c>
      <c r="KV129" s="50">
        <f>('Total Revenues by City'!KV129/'Total Revenues by City'!KV$5)</f>
        <v>0</v>
      </c>
      <c r="KW129" s="50">
        <f>('Total Revenues by City'!KW129/'Total Revenues by City'!KW$5)</f>
        <v>0.88329336530775382</v>
      </c>
      <c r="KX129" s="50">
        <f>('Total Revenues by City'!KX129/'Total Revenues by City'!KX$5)</f>
        <v>1.1324565551138586E-2</v>
      </c>
      <c r="KY129" s="50">
        <f>('Total Revenues by City'!KY129/'Total Revenues by City'!KY$5)</f>
        <v>0</v>
      </c>
      <c r="KZ129" s="50">
        <f>('Total Revenues by City'!KZ129/'Total Revenues by City'!KZ$5)</f>
        <v>0.20404586284963119</v>
      </c>
      <c r="LA129" s="50">
        <f>('Total Revenues by City'!LA129/'Total Revenues by City'!LA$5)</f>
        <v>0.28618280336517893</v>
      </c>
      <c r="LB129" s="50">
        <f>('Total Revenues by City'!LB129/'Total Revenues by City'!LB$5)</f>
        <v>0.53964194373401531</v>
      </c>
      <c r="LC129" s="50">
        <f>('Total Revenues by City'!LC129/'Total Revenues by City'!LC$5)</f>
        <v>0</v>
      </c>
      <c r="LD129" s="50">
        <f>('Total Revenues by City'!LD129/'Total Revenues by City'!LD$5)</f>
        <v>0.40871632904958977</v>
      </c>
      <c r="LE129" s="50">
        <f>('Total Revenues by City'!LE129/'Total Revenues by City'!LE$5)</f>
        <v>1.8167471819645733</v>
      </c>
      <c r="LF129" s="50">
        <f>('Total Revenues by City'!LF129/'Total Revenues by City'!LF$5)</f>
        <v>1.0058693433140524E-2</v>
      </c>
      <c r="LG129" s="50">
        <f>('Total Revenues by City'!LG129/'Total Revenues by City'!LG$5)</f>
        <v>2.5294316644113666</v>
      </c>
      <c r="LH129" s="50">
        <f>('Total Revenues by City'!LH129/'Total Revenues by City'!LH$5)</f>
        <v>0.71863117870722437</v>
      </c>
      <c r="LI129" s="50">
        <f>('Total Revenues by City'!LI129/'Total Revenues by City'!LI$5)</f>
        <v>0.28793644376872984</v>
      </c>
      <c r="LJ129" s="50">
        <f>('Total Revenues by City'!LJ129/'Total Revenues by City'!LJ$5)</f>
        <v>0.60764587525150904</v>
      </c>
      <c r="LK129" s="50">
        <f>('Total Revenues by City'!LK129/'Total Revenues by City'!LK$5)</f>
        <v>0</v>
      </c>
      <c r="LL129" s="50">
        <f>('Total Revenues by City'!LL129/'Total Revenues by City'!LL$5)</f>
        <v>2.2984430951268879</v>
      </c>
      <c r="LM129" s="50">
        <f>('Total Revenues by City'!LM129/'Total Revenues by City'!LM$5)</f>
        <v>2.7430769230769232</v>
      </c>
      <c r="LN129" s="50">
        <f>('Total Revenues by City'!LN129/'Total Revenues by City'!LN$5)</f>
        <v>0.46037234042553193</v>
      </c>
      <c r="LO129" s="50">
        <f>('Total Revenues by City'!LO129/'Total Revenues by City'!LO$5)</f>
        <v>0.2712212559355493</v>
      </c>
      <c r="LP129" s="50">
        <f>('Total Revenues by City'!LP129/'Total Revenues by City'!LP$5)</f>
        <v>1.0768188660311089</v>
      </c>
      <c r="LQ129" s="50">
        <f>('Total Revenues by City'!LQ129/'Total Revenues by City'!LQ$5)</f>
        <v>0.28309983592073712</v>
      </c>
      <c r="LR129" s="50">
        <f>('Total Revenues by City'!LR129/'Total Revenues by City'!LR$5)</f>
        <v>0.78389830508474578</v>
      </c>
      <c r="LS129" s="50">
        <f>('Total Revenues by City'!LS129/'Total Revenues by City'!LS$5)</f>
        <v>1.4755838641188959</v>
      </c>
      <c r="LT129" s="50">
        <f>('Total Revenues by City'!LT129/'Total Revenues by City'!LT$5)</f>
        <v>0</v>
      </c>
      <c r="LU129" s="50">
        <f>('Total Revenues by City'!LU129/'Total Revenues by City'!LU$5)</f>
        <v>0</v>
      </c>
      <c r="LV129" s="50">
        <f>('Total Revenues by City'!LV129/'Total Revenues by City'!LV$5)</f>
        <v>0.36601662652474554</v>
      </c>
      <c r="LW129" s="50">
        <f>('Total Revenues by City'!LW129/'Total Revenues by City'!LW$5)</f>
        <v>0.29571929824561405</v>
      </c>
      <c r="LX129" s="50">
        <f>('Total Revenues by City'!LX129/'Total Revenues by City'!LX$5)</f>
        <v>0</v>
      </c>
      <c r="LY129" s="50">
        <f>('Total Revenues by City'!LY129/'Total Revenues by City'!LY$5)</f>
        <v>0.94166324314807204</v>
      </c>
      <c r="LZ129" s="50">
        <f>('Total Revenues by City'!LZ129/'Total Revenues by City'!LZ$5)</f>
        <v>0.87423312883435578</v>
      </c>
      <c r="MA129" s="50">
        <f>('Total Revenues by City'!MA129/'Total Revenues by City'!MA$5)</f>
        <v>0.16600709174950928</v>
      </c>
      <c r="MB129" s="50">
        <f>('Total Revenues by City'!MB129/'Total Revenues by City'!MB$5)</f>
        <v>0.42050886661526599</v>
      </c>
      <c r="MC129" s="50">
        <f>('Total Revenues by City'!MC129/'Total Revenues by City'!MC$5)</f>
        <v>0.73198923779516412</v>
      </c>
      <c r="MD129" s="50">
        <f>('Total Revenues by City'!MD129/'Total Revenues by City'!MD$5)</f>
        <v>2.6507504608092688E-2</v>
      </c>
      <c r="ME129" s="50">
        <f>('Total Revenues by City'!ME129/'Total Revenues by City'!ME$5)</f>
        <v>0</v>
      </c>
      <c r="MF129" s="50">
        <f>('Total Revenues by City'!MF129/'Total Revenues by City'!MF$5)</f>
        <v>0.63214354620875945</v>
      </c>
      <c r="MG129" s="50">
        <f>('Total Revenues by City'!MG129/'Total Revenues by City'!MG$5)</f>
        <v>2.0145233694217057</v>
      </c>
      <c r="MH129" s="50">
        <f>('Total Revenues by City'!MH129/'Total Revenues by City'!MH$5)</f>
        <v>0.32660710618196753</v>
      </c>
      <c r="MI129" s="50">
        <f>('Total Revenues by City'!MI129/'Total Revenues by City'!MI$5)</f>
        <v>0</v>
      </c>
      <c r="MJ129" s="50">
        <f>('Total Revenues by City'!MJ129/'Total Revenues by City'!MJ$5)</f>
        <v>0.22093023255813954</v>
      </c>
      <c r="MK129" s="50">
        <f>('Total Revenues by City'!MK129/'Total Revenues by City'!MK$5)</f>
        <v>0.56958308866705809</v>
      </c>
      <c r="ML129" s="50">
        <f>('Total Revenues by City'!ML129/'Total Revenues by City'!ML$5)</f>
        <v>0</v>
      </c>
      <c r="MM129" s="50">
        <f>('Total Revenues by City'!MM129/'Total Revenues by City'!MM$5)</f>
        <v>0.27577268195413757</v>
      </c>
      <c r="MN129" s="50">
        <f>('Total Revenues by City'!MN129/'Total Revenues by City'!MN$5)</f>
        <v>1.1857506361323156</v>
      </c>
      <c r="MO129" s="50">
        <f>('Total Revenues by City'!MO129/'Total Revenues by City'!MO$5)</f>
        <v>0</v>
      </c>
      <c r="MP129" s="50">
        <f>('Total Revenues by City'!MP129/'Total Revenues by City'!MP$5)</f>
        <v>0</v>
      </c>
      <c r="MQ129" s="50">
        <f>('Total Revenues by City'!MQ129/'Total Revenues by City'!MQ$5)</f>
        <v>0.64057596455602728</v>
      </c>
      <c r="MR129" s="50">
        <f>('Total Revenues by City'!MR129/'Total Revenues by City'!MR$5)</f>
        <v>0</v>
      </c>
      <c r="MS129" s="50">
        <f>('Total Revenues by City'!MS129/'Total Revenues by City'!MS$5)</f>
        <v>0.11517020519511327</v>
      </c>
      <c r="MT129" s="50">
        <f>('Total Revenues by City'!MT129/'Total Revenues by City'!MT$5)</f>
        <v>0.5131630392284634</v>
      </c>
      <c r="MU129" s="50">
        <f>('Total Revenues by City'!MU129/'Total Revenues by City'!MU$5)</f>
        <v>0</v>
      </c>
      <c r="MV129" s="50">
        <f>('Total Revenues by City'!MV129/'Total Revenues by City'!MV$5)</f>
        <v>0.5528688591413804</v>
      </c>
      <c r="MW129" s="50">
        <f>('Total Revenues by City'!MW129/'Total Revenues by City'!MW$5)</f>
        <v>5.3614947197400488E-2</v>
      </c>
      <c r="MX129" s="50">
        <f>('Total Revenues by City'!MX129/'Total Revenues by City'!MX$5)</f>
        <v>0</v>
      </c>
      <c r="MY129" s="50">
        <f>('Total Revenues by City'!MY129/'Total Revenues by City'!MY$5)</f>
        <v>0.265625</v>
      </c>
      <c r="MZ129" s="50">
        <f>('Total Revenues by City'!MZ129/'Total Revenues by City'!MZ$5)</f>
        <v>0</v>
      </c>
      <c r="NA129" s="50">
        <f>('Total Revenues by City'!NA129/'Total Revenues by City'!NA$5)</f>
        <v>0.40180909847854063</v>
      </c>
      <c r="NB129" s="50">
        <f>('Total Revenues by City'!NB129/'Total Revenues by City'!NB$5)</f>
        <v>0.25498551218680759</v>
      </c>
      <c r="NC129" s="50">
        <f>('Total Revenues by City'!NC129/'Total Revenues by City'!NC$5)</f>
        <v>0.59033744943581012</v>
      </c>
      <c r="ND129" s="50">
        <f>('Total Revenues by City'!ND129/'Total Revenues by City'!ND$5)</f>
        <v>0</v>
      </c>
      <c r="NE129" s="50">
        <f>('Total Revenues by City'!NE129/'Total Revenues by City'!NE$5)</f>
        <v>0</v>
      </c>
      <c r="NF129" s="50">
        <f>('Total Revenues by City'!NF129/'Total Revenues by City'!NF$5)</f>
        <v>0</v>
      </c>
      <c r="NG129" s="50">
        <f>('Total Revenues by City'!NG129/'Total Revenues by City'!NG$5)</f>
        <v>0.65074110671936758</v>
      </c>
      <c r="NH129" s="50">
        <f>('Total Revenues by City'!NH129/'Total Revenues by City'!NH$5)</f>
        <v>0.1148340647763981</v>
      </c>
      <c r="NI129" s="50">
        <f>('Total Revenues by City'!NI129/'Total Revenues by City'!NI$5)</f>
        <v>0</v>
      </c>
      <c r="NJ129" s="50">
        <f>('Total Revenues by City'!NJ129/'Total Revenues by City'!NJ$5)</f>
        <v>0.42524009245053696</v>
      </c>
      <c r="NK129" s="50">
        <f>('Total Revenues by City'!NK129/'Total Revenues by City'!NK$5)</f>
        <v>0.89950295122708912</v>
      </c>
      <c r="NL129" s="50">
        <f>('Total Revenues by City'!NL129/'Total Revenues by City'!NL$5)</f>
        <v>0.5958316909735909</v>
      </c>
      <c r="NM129" s="50">
        <f>('Total Revenues by City'!NM129/'Total Revenues by City'!NM$5)</f>
        <v>0</v>
      </c>
      <c r="NN129" s="50">
        <f>('Total Revenues by City'!NN129/'Total Revenues by City'!NN$5)</f>
        <v>0</v>
      </c>
      <c r="NO129" s="50">
        <f>('Total Revenues by City'!NO129/'Total Revenues by City'!NO$5)</f>
        <v>0.58074879275857194</v>
      </c>
      <c r="NP129" s="50">
        <f>('Total Revenues by City'!NP129/'Total Revenues by City'!NP$5)</f>
        <v>0</v>
      </c>
      <c r="NQ129" s="50">
        <f>('Total Revenues by City'!NQ129/'Total Revenues by City'!NQ$5)</f>
        <v>0.35595633602278121</v>
      </c>
      <c r="NR129" s="50">
        <f>('Total Revenues by City'!NR129/'Total Revenues by City'!NR$5)</f>
        <v>1.135225806451613</v>
      </c>
      <c r="NS129" s="50">
        <f>('Total Revenues by City'!NS129/'Total Revenues by City'!NS$5)</f>
        <v>7.105156313438896E-3</v>
      </c>
      <c r="NT129" s="50">
        <f>('Total Revenues by City'!NT129/'Total Revenues by City'!NT$5)</f>
        <v>1.4216551930559713</v>
      </c>
      <c r="NU129" s="50">
        <f>('Total Revenues by City'!NU129/'Total Revenues by City'!NU$5)</f>
        <v>0</v>
      </c>
      <c r="NV129" s="50">
        <f>('Total Revenues by City'!NV129/'Total Revenues by City'!NV$5)</f>
        <v>2.4631214714988161</v>
      </c>
      <c r="NW129" s="50">
        <f>('Total Revenues by City'!NW129/'Total Revenues by City'!NW$5)</f>
        <v>0</v>
      </c>
      <c r="NX129" s="50">
        <f>('Total Revenues by City'!NX129/'Total Revenues by City'!NX$5)</f>
        <v>0.35771428571428571</v>
      </c>
      <c r="NY129" s="50">
        <f>('Total Revenues by City'!NY129/'Total Revenues by City'!NY$5)</f>
        <v>0.27653862040479144</v>
      </c>
      <c r="NZ129" s="50">
        <f>('Total Revenues by City'!NZ129/'Total Revenues by City'!NZ$5)</f>
        <v>0.40359897172236503</v>
      </c>
      <c r="OA129" s="50">
        <f>('Total Revenues by City'!OA129/'Total Revenues by City'!OA$5)</f>
        <v>2.1027568922305764</v>
      </c>
      <c r="OB129" s="50">
        <f>('Total Revenues by City'!OB129/'Total Revenues by City'!OB$5)</f>
        <v>0</v>
      </c>
      <c r="OC129" s="50">
        <f>('Total Revenues by City'!OC129/'Total Revenues by City'!OC$5)</f>
        <v>0</v>
      </c>
      <c r="OD129" s="50">
        <f>('Total Revenues by City'!OD129/'Total Revenues by City'!OD$5)</f>
        <v>0.28440239803167344</v>
      </c>
      <c r="OE129" s="50">
        <f>('Total Revenues by City'!OE129/'Total Revenues by City'!OE$5)</f>
        <v>2.9126213592233011E-2</v>
      </c>
      <c r="OF129" s="50">
        <f>('Total Revenues by City'!OF129/'Total Revenues by City'!OF$5)</f>
        <v>0</v>
      </c>
      <c r="OG129" s="50">
        <f>('Total Revenues by City'!OG129/'Total Revenues by City'!OG$5)</f>
        <v>0</v>
      </c>
      <c r="OH129" s="50">
        <f>('Total Revenues by City'!OH129/'Total Revenues by City'!OH$5)</f>
        <v>0</v>
      </c>
      <c r="OI129" s="50">
        <f>('Total Revenues by City'!OI129/'Total Revenues by City'!OI$5)</f>
        <v>0</v>
      </c>
      <c r="OJ129" s="50">
        <f>('Total Revenues by City'!OJ129/'Total Revenues by City'!OJ$5)</f>
        <v>0</v>
      </c>
      <c r="OK129" s="50">
        <f>('Total Revenues by City'!OK129/'Total Revenues by City'!OK$5)</f>
        <v>1.0717550274223036</v>
      </c>
      <c r="OL129" s="50">
        <f>('Total Revenues by City'!OL129/'Total Revenues by City'!OL$5)</f>
        <v>0.85770234986945171</v>
      </c>
      <c r="OM129" s="50">
        <f>('Total Revenues by City'!OM129/'Total Revenues by City'!OM$5)</f>
        <v>0.66601839471658364</v>
      </c>
      <c r="ON129" s="50">
        <f>('Total Revenues by City'!ON129/'Total Revenues by City'!ON$5)</f>
        <v>0.54878444084278766</v>
      </c>
      <c r="OO129" s="50">
        <f>('Total Revenues by City'!OO129/'Total Revenues by City'!OO$5)</f>
        <v>1.7892644135188866E-2</v>
      </c>
      <c r="OP129" s="50">
        <f>('Total Revenues by City'!OP129/'Total Revenues by City'!OP$5)</f>
        <v>0.10138248847926268</v>
      </c>
      <c r="OQ129" s="50">
        <f>('Total Revenues by City'!OQ129/'Total Revenues by City'!OQ$5)</f>
        <v>0.86406454946540001</v>
      </c>
      <c r="OR129" s="50">
        <f>('Total Revenues by City'!OR129/'Total Revenues by City'!OR$5)</f>
        <v>3.0217509516041328</v>
      </c>
      <c r="OS129" s="50">
        <f>('Total Revenues by City'!OS129/'Total Revenues by City'!OS$5)</f>
        <v>0</v>
      </c>
      <c r="OT129" s="50">
        <f>('Total Revenues by City'!OT129/'Total Revenues by City'!OT$5)</f>
        <v>0.25244633434089864</v>
      </c>
      <c r="OU129" s="50">
        <f>('Total Revenues by City'!OU129/'Total Revenues by City'!OU$5)</f>
        <v>0</v>
      </c>
      <c r="OV129" s="50">
        <f>('Total Revenues by City'!OV129/'Total Revenues by City'!OV$5)</f>
        <v>4.957264957264957E-2</v>
      </c>
      <c r="OW129" s="50">
        <f>('Total Revenues by City'!OW129/'Total Revenues by City'!OW$5)</f>
        <v>7.729161075626644</v>
      </c>
      <c r="OX129" s="14">
        <f>('Total Revenues by City'!OX129/'Total Revenues by City'!OX$5)</f>
        <v>0.63196814562002279</v>
      </c>
    </row>
    <row r="130" spans="1:414" x14ac:dyDescent="0.25">
      <c r="A130" s="10"/>
      <c r="B130" s="11">
        <v>335.15</v>
      </c>
      <c r="C130" s="12" t="s">
        <v>75</v>
      </c>
      <c r="D130" s="50">
        <f>('Total Revenues by City'!D130/'Total Revenues by City'!D$5)</f>
        <v>0.60254518627812614</v>
      </c>
      <c r="E130" s="50">
        <f>('Total Revenues by City'!E130/'Total Revenues by City'!E$5)</f>
        <v>0.36051502145922748</v>
      </c>
      <c r="F130" s="50">
        <f>('Total Revenues by City'!F130/'Total Revenues by City'!F$5)</f>
        <v>0.7023812034674034</v>
      </c>
      <c r="G130" s="50">
        <f>('Total Revenues by City'!G130/'Total Revenues by City'!G$5)</f>
        <v>9.8393574297188757E-2</v>
      </c>
      <c r="H130" s="50">
        <f>('Total Revenues by City'!H130/'Total Revenues by City'!H$5)</f>
        <v>3.9654471544715446</v>
      </c>
      <c r="I130" s="50">
        <f>('Total Revenues by City'!I130/'Total Revenues by City'!I$5)</f>
        <v>1.6016806722689076</v>
      </c>
      <c r="J130" s="50">
        <f>('Total Revenues by City'!J130/'Total Revenues by City'!J$5)</f>
        <v>0.32590346750304927</v>
      </c>
      <c r="K130" s="50">
        <f>('Total Revenues by City'!K130/'Total Revenues by City'!K$5)</f>
        <v>0.43625131440588855</v>
      </c>
      <c r="L130" s="50">
        <f>('Total Revenues by City'!L130/'Total Revenues by City'!L$5)</f>
        <v>0.83840139009556902</v>
      </c>
      <c r="M130" s="50">
        <f>('Total Revenues by City'!M130/'Total Revenues by City'!M$5)</f>
        <v>0</v>
      </c>
      <c r="N130" s="50">
        <f>('Total Revenues by City'!N130/'Total Revenues by City'!N$5)</f>
        <v>1.2103703703703703</v>
      </c>
      <c r="O130" s="50">
        <f>('Total Revenues by City'!O130/'Total Revenues by City'!O$5)</f>
        <v>1.1668997668997669</v>
      </c>
      <c r="P130" s="50">
        <f>('Total Revenues by City'!P130/'Total Revenues by City'!P$5)</f>
        <v>0.89640749441356782</v>
      </c>
      <c r="Q130" s="50">
        <f>('Total Revenues by City'!Q130/'Total Revenues by City'!Q$5)</f>
        <v>0.81075588599752169</v>
      </c>
      <c r="R130" s="50">
        <f>('Total Revenues by City'!R130/'Total Revenues by City'!R$5)</f>
        <v>0.84440577336472511</v>
      </c>
      <c r="S130" s="50">
        <f>('Total Revenues by City'!S130/'Total Revenues by City'!S$5)</f>
        <v>2.4970911441499677</v>
      </c>
      <c r="T130" s="50">
        <f>('Total Revenues by City'!T130/'Total Revenues by City'!T$5)</f>
        <v>0.27940128296507483</v>
      </c>
      <c r="U130" s="50">
        <f>('Total Revenues by City'!U130/'Total Revenues by City'!U$5)</f>
        <v>0.49061212028697909</v>
      </c>
      <c r="V130" s="50">
        <f>('Total Revenues by City'!V130/'Total Revenues by City'!V$5)</f>
        <v>0</v>
      </c>
      <c r="W130" s="50">
        <f>('Total Revenues by City'!W130/'Total Revenues by City'!W$5)</f>
        <v>0</v>
      </c>
      <c r="X130" s="50">
        <f>('Total Revenues by City'!X130/'Total Revenues by City'!X$5)</f>
        <v>465.10344827586209</v>
      </c>
      <c r="Y130" s="50">
        <f>('Total Revenues by City'!Y130/'Total Revenues by City'!Y$5)</f>
        <v>0.12233009708737864</v>
      </c>
      <c r="Z130" s="50">
        <f>('Total Revenues by City'!Z130/'Total Revenues by City'!Z$5)</f>
        <v>0.31197350839481786</v>
      </c>
      <c r="AA130" s="50">
        <f>('Total Revenues by City'!AA130/'Total Revenues by City'!AA$5)</f>
        <v>1.3916500994035786E-2</v>
      </c>
      <c r="AB130" s="50">
        <f>('Total Revenues by City'!AB130/'Total Revenues by City'!AB$5)</f>
        <v>0</v>
      </c>
      <c r="AC130" s="50">
        <f>('Total Revenues by City'!AC130/'Total Revenues by City'!AC$5)</f>
        <v>0</v>
      </c>
      <c r="AD130" s="50">
        <f>('Total Revenues by City'!AD130/'Total Revenues by City'!AD$5)</f>
        <v>1.9168096054888508</v>
      </c>
      <c r="AE130" s="50">
        <f>('Total Revenues by City'!AE130/'Total Revenues by City'!AE$5)</f>
        <v>0</v>
      </c>
      <c r="AF130" s="50">
        <f>('Total Revenues by City'!AF130/'Total Revenues by City'!AF$5)</f>
        <v>1.2902478336221836</v>
      </c>
      <c r="AG130" s="50">
        <f>('Total Revenues by City'!AG130/'Total Revenues by City'!AG$5)</f>
        <v>0</v>
      </c>
      <c r="AH130" s="50">
        <f>('Total Revenues by City'!AH130/'Total Revenues by City'!AH$5)</f>
        <v>0</v>
      </c>
      <c r="AI130" s="50">
        <f>('Total Revenues by City'!AI130/'Total Revenues by City'!AI$5)</f>
        <v>0.18508771929824561</v>
      </c>
      <c r="AJ130" s="50">
        <f>('Total Revenues by City'!AJ130/'Total Revenues by City'!AJ$5)</f>
        <v>1.6458278917441884</v>
      </c>
      <c r="AK130" s="50">
        <f>('Total Revenues by City'!AK130/'Total Revenues by City'!AK$5)</f>
        <v>0</v>
      </c>
      <c r="AL130" s="50">
        <f>('Total Revenues by City'!AL130/'Total Revenues by City'!AL$5)</f>
        <v>1.0796728045836186</v>
      </c>
      <c r="AM130" s="50">
        <f>('Total Revenues by City'!AM130/'Total Revenues by City'!AM$5)</f>
        <v>6.3166529942575877E-2</v>
      </c>
      <c r="AN130" s="50">
        <f>('Total Revenues by City'!AN130/'Total Revenues by City'!AN$5)</f>
        <v>0.65509859568429807</v>
      </c>
      <c r="AO130" s="50">
        <f>('Total Revenues by City'!AO130/'Total Revenues by City'!AO$5)</f>
        <v>1.0404866829362502</v>
      </c>
      <c r="AP130" s="50">
        <f>('Total Revenues by City'!AP130/'Total Revenues by City'!AP$5)</f>
        <v>9.0412486064659969</v>
      </c>
      <c r="AQ130" s="50">
        <f>('Total Revenues by City'!AQ130/'Total Revenues by City'!AQ$5)</f>
        <v>0</v>
      </c>
      <c r="AR130" s="50">
        <f>('Total Revenues by City'!AR130/'Total Revenues by City'!AR$5)</f>
        <v>0</v>
      </c>
      <c r="AS130" s="50">
        <f>('Total Revenues by City'!AS130/'Total Revenues by City'!AS$5)</f>
        <v>0.12592592592592591</v>
      </c>
      <c r="AT130" s="50">
        <f>('Total Revenues by City'!AT130/'Total Revenues by City'!AT$5)</f>
        <v>0.40802092414995639</v>
      </c>
      <c r="AU130" s="50">
        <f>('Total Revenues by City'!AU130/'Total Revenues by City'!AU$5)</f>
        <v>8.5106382978723402E-2</v>
      </c>
      <c r="AV130" s="50">
        <f>('Total Revenues by City'!AV130/'Total Revenues by City'!AV$5)</f>
        <v>0.89178356713426854</v>
      </c>
      <c r="AW130" s="50">
        <f>('Total Revenues by City'!AW130/'Total Revenues by City'!AW$5)</f>
        <v>1.910181236673774</v>
      </c>
      <c r="AX130" s="50">
        <f>('Total Revenues by City'!AX130/'Total Revenues by City'!AX$5)</f>
        <v>1.2687042343202801</v>
      </c>
      <c r="AY130" s="50">
        <f>('Total Revenues by City'!AY130/'Total Revenues by City'!AY$5)</f>
        <v>1.245460237946149</v>
      </c>
      <c r="AZ130" s="50">
        <f>('Total Revenues by City'!AZ130/'Total Revenues by City'!AZ$5)</f>
        <v>0.25885123841361496</v>
      </c>
      <c r="BA130" s="50">
        <f>('Total Revenues by City'!BA130/'Total Revenues by City'!BA$5)</f>
        <v>8.5078534031413611</v>
      </c>
      <c r="BB130" s="50">
        <f>('Total Revenues by City'!BB130/'Total Revenues by City'!BB$5)</f>
        <v>1.4499399279134961</v>
      </c>
      <c r="BC130" s="50">
        <f>('Total Revenues by City'!BC130/'Total Revenues by City'!BC$5)</f>
        <v>0.40500084113182699</v>
      </c>
      <c r="BD130" s="50">
        <f>('Total Revenues by City'!BD130/'Total Revenues by City'!BD$5)</f>
        <v>0.50851667849538684</v>
      </c>
      <c r="BE130" s="50">
        <f>('Total Revenues by City'!BE130/'Total Revenues by City'!BE$5)</f>
        <v>0</v>
      </c>
      <c r="BF130" s="50">
        <f>('Total Revenues by City'!BF130/'Total Revenues by City'!BF$5)</f>
        <v>0.46728847435043303</v>
      </c>
      <c r="BG130" s="50">
        <f>('Total Revenues by City'!BG130/'Total Revenues by City'!BG$5)</f>
        <v>12.278664731494921</v>
      </c>
      <c r="BH130" s="50">
        <f>('Total Revenues by City'!BH130/'Total Revenues by City'!BH$5)</f>
        <v>5.8343057176196034E-2</v>
      </c>
      <c r="BI130" s="50">
        <f>('Total Revenues by City'!BI130/'Total Revenues by City'!BI$5)</f>
        <v>2.8708357685563999</v>
      </c>
      <c r="BJ130" s="50">
        <f>('Total Revenues by City'!BJ130/'Total Revenues by City'!BJ$5)</f>
        <v>0.42164723032069973</v>
      </c>
      <c r="BK130" s="50">
        <f>('Total Revenues by City'!BK130/'Total Revenues by City'!BK$5)</f>
        <v>5.4286945282205942E-2</v>
      </c>
      <c r="BL130" s="50">
        <f>('Total Revenues by City'!BL130/'Total Revenues by City'!BL$5)</f>
        <v>0.14567695301640254</v>
      </c>
      <c r="BM130" s="50">
        <f>('Total Revenues by City'!BM130/'Total Revenues by City'!BM$5)</f>
        <v>0</v>
      </c>
      <c r="BN130" s="50">
        <f>('Total Revenues by City'!BN130/'Total Revenues by City'!BN$5)</f>
        <v>1.1465589557747802</v>
      </c>
      <c r="BO130" s="50">
        <f>('Total Revenues by City'!BO130/'Total Revenues by City'!BO$5)</f>
        <v>0.10049768619575657</v>
      </c>
      <c r="BP130" s="50">
        <f>('Total Revenues by City'!BP130/'Total Revenues by City'!BP$5)</f>
        <v>0.58160196828868238</v>
      </c>
      <c r="BQ130" s="50">
        <f>('Total Revenues by City'!BQ130/'Total Revenues by City'!BQ$5)</f>
        <v>0</v>
      </c>
      <c r="BR130" s="50">
        <f>('Total Revenues by City'!BR130/'Total Revenues by City'!BR$5)</f>
        <v>1.2269756686104967</v>
      </c>
      <c r="BS130" s="50">
        <f>('Total Revenues by City'!BS130/'Total Revenues by City'!BS$5)</f>
        <v>3.892314448836188</v>
      </c>
      <c r="BT130" s="50">
        <f>('Total Revenues by City'!BT130/'Total Revenues by City'!BT$5)</f>
        <v>0.3363998826311338</v>
      </c>
      <c r="BU130" s="50">
        <f>('Total Revenues by City'!BU130/'Total Revenues by City'!BU$5)</f>
        <v>0.22897196261682243</v>
      </c>
      <c r="BV130" s="50">
        <f>('Total Revenues by City'!BV130/'Total Revenues by City'!BV$5)</f>
        <v>0.27376524522100165</v>
      </c>
      <c r="BW130" s="50">
        <f>('Total Revenues by City'!BW130/'Total Revenues by City'!BW$5)</f>
        <v>1.1883915868804553</v>
      </c>
      <c r="BX130" s="50">
        <f>('Total Revenues by City'!BX130/'Total Revenues by City'!BX$5)</f>
        <v>0.40341650842629956</v>
      </c>
      <c r="BY130" s="50">
        <f>('Total Revenues by City'!BY130/'Total Revenues by City'!BY$5)</f>
        <v>0.48356807511737088</v>
      </c>
      <c r="BZ130" s="50">
        <f>('Total Revenues by City'!BZ130/'Total Revenues by City'!BZ$5)</f>
        <v>1.2440898345153664</v>
      </c>
      <c r="CA130" s="50">
        <f>('Total Revenues by City'!CA130/'Total Revenues by City'!CA$5)</f>
        <v>8.2710042843656961E-2</v>
      </c>
      <c r="CB130" s="50">
        <f>('Total Revenues by City'!CB130/'Total Revenues by City'!CB$5)</f>
        <v>0.30809551543389635</v>
      </c>
      <c r="CC130" s="50">
        <f>('Total Revenues by City'!CC130/'Total Revenues by City'!CC$5)</f>
        <v>6.4363845710995973</v>
      </c>
      <c r="CD130" s="50">
        <f>('Total Revenues by City'!CD130/'Total Revenues by City'!CD$5)</f>
        <v>0.14021297617740697</v>
      </c>
      <c r="CE130" s="50">
        <f>('Total Revenues by City'!CE130/'Total Revenues by City'!CE$5)</f>
        <v>0</v>
      </c>
      <c r="CF130" s="50">
        <f>('Total Revenues by City'!CF130/'Total Revenues by City'!CF$5)</f>
        <v>1.9539514623522092E-2</v>
      </c>
      <c r="CG130" s="50">
        <f>('Total Revenues by City'!CG130/'Total Revenues by City'!CG$5)</f>
        <v>1.0455469327420548</v>
      </c>
      <c r="CH130" s="50">
        <f>('Total Revenues by City'!CH130/'Total Revenues by City'!CH$5)</f>
        <v>0.50578591191206157</v>
      </c>
      <c r="CI130" s="50">
        <f>('Total Revenues by City'!CI130/'Total Revenues by City'!CI$5)</f>
        <v>1.4425695258459676</v>
      </c>
      <c r="CJ130" s="50">
        <f>('Total Revenues by City'!CJ130/'Total Revenues by City'!CJ$5)</f>
        <v>2.7082780829702595</v>
      </c>
      <c r="CK130" s="50">
        <f>('Total Revenues by City'!CK130/'Total Revenues by City'!CK$5)</f>
        <v>0.31826362701405553</v>
      </c>
      <c r="CL130" s="50">
        <f>('Total Revenues by City'!CL130/'Total Revenues by City'!CL$5)</f>
        <v>0.53707644084471595</v>
      </c>
      <c r="CM130" s="50">
        <f>('Total Revenues by City'!CM130/'Total Revenues by City'!CM$5)</f>
        <v>1.024390243902439</v>
      </c>
      <c r="CN130" s="50">
        <f>('Total Revenues by City'!CN130/'Total Revenues by City'!CN$5)</f>
        <v>0.72363932589990332</v>
      </c>
      <c r="CO130" s="50">
        <f>('Total Revenues by City'!CO130/'Total Revenues by City'!CO$5)</f>
        <v>1.5161689502482369</v>
      </c>
      <c r="CP130" s="50">
        <f>('Total Revenues by City'!CP130/'Total Revenues by City'!CP$5)</f>
        <v>0.12748389249150316</v>
      </c>
      <c r="CQ130" s="50">
        <f>('Total Revenues by City'!CQ130/'Total Revenues by City'!CQ$5)</f>
        <v>122.87886954118298</v>
      </c>
      <c r="CR130" s="50">
        <f>('Total Revenues by City'!CR130/'Total Revenues by City'!CR$5)</f>
        <v>1.1258160676011923</v>
      </c>
      <c r="CS130" s="50">
        <f>('Total Revenues by City'!CS130/'Total Revenues by City'!CS$5)</f>
        <v>0.17775784753363227</v>
      </c>
      <c r="CT130" s="50">
        <f>('Total Revenues by City'!CT130/'Total Revenues by City'!CT$5)</f>
        <v>1.4663453548279874</v>
      </c>
      <c r="CU130" s="50">
        <f>('Total Revenues by City'!CU130/'Total Revenues by City'!CU$5)</f>
        <v>0</v>
      </c>
      <c r="CV130" s="50">
        <f>('Total Revenues by City'!CV130/'Total Revenues by City'!CV$5)</f>
        <v>7.3134768504865819E-2</v>
      </c>
      <c r="CW130" s="50">
        <f>('Total Revenues by City'!CW130/'Total Revenues by City'!CW$5)</f>
        <v>8.2665541965415437E-2</v>
      </c>
      <c r="CX130" s="50">
        <f>('Total Revenues by City'!CX130/'Total Revenues by City'!CX$5)</f>
        <v>6.3927125506072873</v>
      </c>
      <c r="CY130" s="50">
        <f>('Total Revenues by City'!CY130/'Total Revenues by City'!CY$5)</f>
        <v>0.36218822049884719</v>
      </c>
      <c r="CZ130" s="50">
        <f>('Total Revenues by City'!CZ130/'Total Revenues by City'!CZ$5)</f>
        <v>0.16408317580340265</v>
      </c>
      <c r="DA130" s="50">
        <f>('Total Revenues by City'!DA130/'Total Revenues by City'!DA$5)</f>
        <v>0.31911690918213748</v>
      </c>
      <c r="DB130" s="50">
        <f>('Total Revenues by City'!DB130/'Total Revenues by City'!DB$5)</f>
        <v>0.85243908884308439</v>
      </c>
      <c r="DC130" s="50">
        <f>('Total Revenues by City'!DC130/'Total Revenues by City'!DC$5)</f>
        <v>0.06</v>
      </c>
      <c r="DD130" s="50">
        <f>('Total Revenues by City'!DD130/'Total Revenues by City'!DD$5)</f>
        <v>0.75638906547997453</v>
      </c>
      <c r="DE130" s="50">
        <f>('Total Revenues by City'!DE130/'Total Revenues by City'!DE$5)</f>
        <v>6.5822454308093992</v>
      </c>
      <c r="DF130" s="50">
        <f>('Total Revenues by City'!DF130/'Total Revenues by City'!DF$5)</f>
        <v>0</v>
      </c>
      <c r="DG130" s="50">
        <f>('Total Revenues by City'!DG130/'Total Revenues by City'!DG$5)</f>
        <v>0</v>
      </c>
      <c r="DH130" s="50">
        <f>('Total Revenues by City'!DH130/'Total Revenues by City'!DH$5)</f>
        <v>1.9481346678798908</v>
      </c>
      <c r="DI130" s="50">
        <f>('Total Revenues by City'!DI130/'Total Revenues by City'!DI$5)</f>
        <v>2.7691282832127904</v>
      </c>
      <c r="DJ130" s="50">
        <f>('Total Revenues by City'!DJ130/'Total Revenues by City'!DJ$5)</f>
        <v>0</v>
      </c>
      <c r="DK130" s="50">
        <f>('Total Revenues by City'!DK130/'Total Revenues by City'!DK$5)</f>
        <v>1.5800475084515313</v>
      </c>
      <c r="DL130" s="50">
        <f>('Total Revenues by City'!DL130/'Total Revenues by City'!DL$5)</f>
        <v>0.47921902184419102</v>
      </c>
      <c r="DM130" s="50">
        <f>('Total Revenues by City'!DM130/'Total Revenues by City'!DM$5)</f>
        <v>1.3812309441372539</v>
      </c>
      <c r="DN130" s="50">
        <f>('Total Revenues by City'!DN130/'Total Revenues by City'!DN$5)</f>
        <v>4.5056360708534617</v>
      </c>
      <c r="DO130" s="50">
        <f>('Total Revenues by City'!DO130/'Total Revenues by City'!DO$5)</f>
        <v>1.1238686482305973</v>
      </c>
      <c r="DP130" s="50">
        <f>('Total Revenues by City'!DP130/'Total Revenues by City'!DP$5)</f>
        <v>2.3811812859930512</v>
      </c>
      <c r="DQ130" s="50">
        <f>('Total Revenues by City'!DQ130/'Total Revenues by City'!DQ$5)</f>
        <v>2.0611620795107033</v>
      </c>
      <c r="DR130" s="50">
        <f>('Total Revenues by City'!DR130/'Total Revenues by City'!DR$5)</f>
        <v>0.47124442240951908</v>
      </c>
      <c r="DS130" s="50">
        <f>('Total Revenues by City'!DS130/'Total Revenues by City'!DS$5)</f>
        <v>0.16310873915943963</v>
      </c>
      <c r="DT130" s="50">
        <f>('Total Revenues by City'!DT130/'Total Revenues by City'!DT$5)</f>
        <v>0.27185142193847939</v>
      </c>
      <c r="DU130" s="50">
        <f>('Total Revenues by City'!DU130/'Total Revenues by City'!DU$5)</f>
        <v>0.71591524482619162</v>
      </c>
      <c r="DV130" s="50">
        <f>('Total Revenues by City'!DV130/'Total Revenues by City'!DV$5)</f>
        <v>0</v>
      </c>
      <c r="DW130" s="50">
        <f>('Total Revenues by City'!DW130/'Total Revenues by City'!DW$5)</f>
        <v>1.0620985010706638</v>
      </c>
      <c r="DX130" s="50">
        <f>('Total Revenues by City'!DX130/'Total Revenues by City'!DX$5)</f>
        <v>0</v>
      </c>
      <c r="DY130" s="50">
        <f>('Total Revenues by City'!DY130/'Total Revenues by City'!DY$5)</f>
        <v>1.8269230769230769</v>
      </c>
      <c r="DZ130" s="50">
        <f>('Total Revenues by City'!DZ130/'Total Revenues by City'!DZ$5)</f>
        <v>0.31611374407582937</v>
      </c>
      <c r="EA130" s="50">
        <f>('Total Revenues by City'!EA130/'Total Revenues by City'!EA$5)</f>
        <v>0.10986547085201794</v>
      </c>
      <c r="EB130" s="50">
        <f>('Total Revenues by City'!EB130/'Total Revenues by City'!EB$5)</f>
        <v>0.15693820825315374</v>
      </c>
      <c r="EC130" s="50">
        <f>('Total Revenues by City'!EC130/'Total Revenues by City'!EC$5)</f>
        <v>0.54670705491498928</v>
      </c>
      <c r="ED130" s="50">
        <f>('Total Revenues by City'!ED130/'Total Revenues by City'!ED$5)</f>
        <v>7.2772730316762277E-2</v>
      </c>
      <c r="EE130" s="50">
        <f>('Total Revenues by City'!EE130/'Total Revenues by City'!EE$5)</f>
        <v>0.11991434689507495</v>
      </c>
      <c r="EF130" s="50">
        <f>('Total Revenues by City'!EF130/'Total Revenues by City'!EF$5)</f>
        <v>0</v>
      </c>
      <c r="EG130" s="50">
        <f>('Total Revenues by City'!EG130/'Total Revenues by City'!EG$5)</f>
        <v>0.20550458715596331</v>
      </c>
      <c r="EH130" s="50">
        <f>('Total Revenues by City'!EH130/'Total Revenues by City'!EH$5)</f>
        <v>0.26578560939794421</v>
      </c>
      <c r="EI130" s="50">
        <f>('Total Revenues by City'!EI130/'Total Revenues by City'!EI$5)</f>
        <v>0.16798409836823372</v>
      </c>
      <c r="EJ130" s="50">
        <f>('Total Revenues by City'!EJ130/'Total Revenues by City'!EJ$5)</f>
        <v>0</v>
      </c>
      <c r="EK130" s="50">
        <f>('Total Revenues by City'!EK130/'Total Revenues by City'!EK$5)</f>
        <v>0.43887147335423199</v>
      </c>
      <c r="EL130" s="50">
        <f>('Total Revenues by City'!EL130/'Total Revenues by City'!EL$5)</f>
        <v>0.45089399203457337</v>
      </c>
      <c r="EM130" s="50">
        <f>('Total Revenues by City'!EM130/'Total Revenues by City'!EM$5)</f>
        <v>0.35757841083210856</v>
      </c>
      <c r="EN130" s="50">
        <f>('Total Revenues by City'!EN130/'Total Revenues by City'!EN$5)</f>
        <v>0.32228807255800562</v>
      </c>
      <c r="EO130" s="50">
        <f>('Total Revenues by City'!EO130/'Total Revenues by City'!EO$5)</f>
        <v>0.13152400835073069</v>
      </c>
      <c r="EP130" s="50">
        <f>('Total Revenues by City'!EP130/'Total Revenues by City'!EP$5)</f>
        <v>0</v>
      </c>
      <c r="EQ130" s="50">
        <f>('Total Revenues by City'!EQ130/'Total Revenues by City'!EQ$5)</f>
        <v>0.26255707762557079</v>
      </c>
      <c r="ER130" s="50">
        <f>('Total Revenues by City'!ER130/'Total Revenues by City'!ER$5)</f>
        <v>2.2702702702702702</v>
      </c>
      <c r="ES130" s="50">
        <f>('Total Revenues by City'!ES130/'Total Revenues by City'!ES$5)</f>
        <v>0.35805368833422435</v>
      </c>
      <c r="ET130" s="50">
        <f>('Total Revenues by City'!ET130/'Total Revenues by City'!ET$5)</f>
        <v>0</v>
      </c>
      <c r="EU130" s="50">
        <f>('Total Revenues by City'!EU130/'Total Revenues by City'!EU$5)</f>
        <v>0.13588488354843495</v>
      </c>
      <c r="EV130" s="50">
        <f>('Total Revenues by City'!EV130/'Total Revenues by City'!EV$5)</f>
        <v>0.14783821478382148</v>
      </c>
      <c r="EW130" s="50">
        <f>('Total Revenues by City'!EW130/'Total Revenues by City'!EW$5)</f>
        <v>0</v>
      </c>
      <c r="EX130" s="50">
        <f>('Total Revenues by City'!EX130/'Total Revenues by City'!EX$5)</f>
        <v>0</v>
      </c>
      <c r="EY130" s="50">
        <f>('Total Revenues by City'!EY130/'Total Revenues by City'!EY$5)</f>
        <v>1.10809906291834</v>
      </c>
      <c r="EZ130" s="50">
        <f>('Total Revenues by City'!EZ130/'Total Revenues by City'!EZ$5)</f>
        <v>0.64260474507824328</v>
      </c>
      <c r="FA130" s="50">
        <f>('Total Revenues by City'!FA130/'Total Revenues by City'!FA$5)</f>
        <v>0.86213432950781788</v>
      </c>
      <c r="FB130" s="50">
        <f>('Total Revenues by City'!FB130/'Total Revenues by City'!FB$5)</f>
        <v>0.75784492831275141</v>
      </c>
      <c r="FC130" s="50">
        <f>('Total Revenues by City'!FC130/'Total Revenues by City'!FC$5)</f>
        <v>2.3738008600727754</v>
      </c>
      <c r="FD130" s="50">
        <f>('Total Revenues by City'!FD130/'Total Revenues by City'!FD$5)</f>
        <v>0.32549510914084712</v>
      </c>
      <c r="FE130" s="50">
        <f>('Total Revenues by City'!FE130/'Total Revenues by City'!FE$5)</f>
        <v>1.5757575757575757</v>
      </c>
      <c r="FF130" s="50">
        <f>('Total Revenues by City'!FF130/'Total Revenues by City'!FF$5)</f>
        <v>0.79808773903262087</v>
      </c>
      <c r="FG130" s="50">
        <f>('Total Revenues by City'!FG130/'Total Revenues by City'!FG$5)</f>
        <v>0</v>
      </c>
      <c r="FH130" s="50">
        <f>('Total Revenues by City'!FH130/'Total Revenues by City'!FH$5)</f>
        <v>1.2855236824549701</v>
      </c>
      <c r="FI130" s="50">
        <f>('Total Revenues by City'!FI130/'Total Revenues by City'!FI$5)</f>
        <v>4.191011235955056</v>
      </c>
      <c r="FJ130" s="50">
        <f>('Total Revenues by City'!FJ130/'Total Revenues by City'!FJ$5)</f>
        <v>0.57262196480285144</v>
      </c>
      <c r="FK130" s="50">
        <f>('Total Revenues by City'!FK130/'Total Revenues by City'!FK$5)</f>
        <v>7.4182638105975196E-2</v>
      </c>
      <c r="FL130" s="50">
        <f>('Total Revenues by City'!FL130/'Total Revenues by City'!FL$5)</f>
        <v>2.3656897015326699</v>
      </c>
      <c r="FM130" s="50">
        <f>('Total Revenues by City'!FM130/'Total Revenues by City'!FM$5)</f>
        <v>2.3927091963545983</v>
      </c>
      <c r="FN130" s="50">
        <f>('Total Revenues by City'!FN130/'Total Revenues by City'!FN$5)</f>
        <v>0</v>
      </c>
      <c r="FO130" s="50">
        <f>('Total Revenues by City'!FO130/'Total Revenues by City'!FO$5)</f>
        <v>5.6300268096514748E-2</v>
      </c>
      <c r="FP130" s="50">
        <f>('Total Revenues by City'!FP130/'Total Revenues by City'!FP$5)</f>
        <v>0.85822959889349926</v>
      </c>
      <c r="FQ130" s="50">
        <f>('Total Revenues by City'!FQ130/'Total Revenues by City'!FQ$5)</f>
        <v>1.7365591397849462</v>
      </c>
      <c r="FR130" s="50">
        <f>('Total Revenues by City'!FR130/'Total Revenues by City'!FR$5)</f>
        <v>5.1124862486248626</v>
      </c>
      <c r="FS130" s="50">
        <f>('Total Revenues by City'!FS130/'Total Revenues by City'!FS$5)</f>
        <v>0.82593312514497386</v>
      </c>
      <c r="FT130" s="50">
        <f>('Total Revenues by City'!FT130/'Total Revenues by City'!FT$5)</f>
        <v>1.8068596549435965</v>
      </c>
      <c r="FU130" s="50">
        <f>('Total Revenues by City'!FU130/'Total Revenues by City'!FU$5)</f>
        <v>0</v>
      </c>
      <c r="FV130" s="50">
        <f>('Total Revenues by City'!FV130/'Total Revenues by City'!FV$5)</f>
        <v>0.18518518518518517</v>
      </c>
      <c r="FW130" s="50">
        <f>('Total Revenues by City'!FW130/'Total Revenues by City'!FW$5)</f>
        <v>1.789762340036563</v>
      </c>
      <c r="FX130" s="50">
        <f>('Total Revenues by City'!FX130/'Total Revenues by City'!FX$5)</f>
        <v>0.13870541611624834</v>
      </c>
      <c r="FY130" s="50">
        <f>('Total Revenues by City'!FY130/'Total Revenues by City'!FY$5)</f>
        <v>1.8387180149909537</v>
      </c>
      <c r="FZ130" s="50">
        <f>('Total Revenues by City'!FZ130/'Total Revenues by City'!FZ$5)</f>
        <v>1.006423110154709</v>
      </c>
      <c r="GA130" s="50">
        <f>('Total Revenues by City'!GA130/'Total Revenues by City'!GA$5)</f>
        <v>0</v>
      </c>
      <c r="GB130" s="50">
        <f>('Total Revenues by City'!GB130/'Total Revenues by City'!GB$5)</f>
        <v>0</v>
      </c>
      <c r="GC130" s="50">
        <f>('Total Revenues by City'!GC130/'Total Revenues by City'!GC$5)</f>
        <v>0</v>
      </c>
      <c r="GD130" s="50">
        <f>('Total Revenues by City'!GD130/'Total Revenues by City'!GD$5)</f>
        <v>1.1549648268398269</v>
      </c>
      <c r="GE130" s="50">
        <f>('Total Revenues by City'!GE130/'Total Revenues by City'!GE$5)</f>
        <v>1.711276332094176</v>
      </c>
      <c r="GF130" s="50">
        <f>('Total Revenues by City'!GF130/'Total Revenues by City'!GF$5)</f>
        <v>4.9922707100591719</v>
      </c>
      <c r="GG130" s="50">
        <f>('Total Revenues by City'!GG130/'Total Revenues by City'!GG$5)</f>
        <v>3.0357634112792296</v>
      </c>
      <c r="GH130" s="50">
        <f>('Total Revenues by City'!GH130/'Total Revenues by City'!GH$5)</f>
        <v>1.004807224223542</v>
      </c>
      <c r="GI130" s="50">
        <f>('Total Revenues by City'!GI130/'Total Revenues by City'!GI$5)</f>
        <v>0.1701388888888889</v>
      </c>
      <c r="GJ130" s="50">
        <f>('Total Revenues by City'!GJ130/'Total Revenues by City'!GJ$5)</f>
        <v>1.2414203531045427</v>
      </c>
      <c r="GK130" s="50">
        <f>('Total Revenues by City'!GK130/'Total Revenues by City'!GK$5)</f>
        <v>0</v>
      </c>
      <c r="GL130" s="50">
        <f>('Total Revenues by City'!GL130/'Total Revenues by City'!GL$5)</f>
        <v>0.48831706595681751</v>
      </c>
      <c r="GM130" s="50">
        <f>('Total Revenues by City'!GM130/'Total Revenues by City'!GM$5)</f>
        <v>1758.3333333333333</v>
      </c>
      <c r="GN130" s="50">
        <f>('Total Revenues by City'!GN130/'Total Revenues by City'!GN$5)</f>
        <v>0</v>
      </c>
      <c r="GO130" s="50">
        <f>('Total Revenues by City'!GO130/'Total Revenues by City'!GO$5)</f>
        <v>0.12589321557607386</v>
      </c>
      <c r="GP130" s="50">
        <f>('Total Revenues by City'!GP130/'Total Revenues by City'!GP$5)</f>
        <v>0</v>
      </c>
      <c r="GQ130" s="50">
        <f>('Total Revenues by City'!GQ130/'Total Revenues by City'!GQ$5)</f>
        <v>0.59615384615384615</v>
      </c>
      <c r="GR130" s="50">
        <f>('Total Revenues by City'!GR130/'Total Revenues by City'!GR$5)</f>
        <v>0.2797579018157364</v>
      </c>
      <c r="GS130" s="50">
        <f>('Total Revenues by City'!GS130/'Total Revenues by City'!GS$5)</f>
        <v>0.8041885420873478</v>
      </c>
      <c r="GT130" s="50">
        <f>('Total Revenues by City'!GT130/'Total Revenues by City'!GT$5)</f>
        <v>1.0834994462901439</v>
      </c>
      <c r="GU130" s="50">
        <f>('Total Revenues by City'!GU130/'Total Revenues by City'!GU$5)</f>
        <v>3.9283018867924526</v>
      </c>
      <c r="GV130" s="50">
        <f>('Total Revenues by City'!GV130/'Total Revenues by City'!GV$5)</f>
        <v>1.1731090500604873</v>
      </c>
      <c r="GW130" s="50">
        <f>('Total Revenues by City'!GW130/'Total Revenues by City'!GW$5)</f>
        <v>1.2196449093510331</v>
      </c>
      <c r="GX130" s="50">
        <f>('Total Revenues by City'!GX130/'Total Revenues by City'!GX$5)</f>
        <v>0.88255638972721751</v>
      </c>
      <c r="GY130" s="50">
        <f>('Total Revenues by City'!GY130/'Total Revenues by City'!GY$5)</f>
        <v>0.68018463567424992</v>
      </c>
      <c r="GZ130" s="50">
        <f>('Total Revenues by City'!GZ130/'Total Revenues by City'!GZ$5)</f>
        <v>0.7934381747858481</v>
      </c>
      <c r="HA130" s="50">
        <f>('Total Revenues by City'!HA130/'Total Revenues by City'!HA$5)</f>
        <v>6.6826140231449963E-2</v>
      </c>
      <c r="HB130" s="50">
        <f>('Total Revenues by City'!HB130/'Total Revenues by City'!HB$5)</f>
        <v>1.7007252215954876</v>
      </c>
      <c r="HC130" s="50">
        <f>('Total Revenues by City'!HC130/'Total Revenues by City'!HC$5)</f>
        <v>0.2399748955092339</v>
      </c>
      <c r="HD130" s="50">
        <f>('Total Revenues by City'!HD130/'Total Revenues by City'!HD$5)</f>
        <v>1.3269537480063796</v>
      </c>
      <c r="HE130" s="50">
        <f>('Total Revenues by City'!HE130/'Total Revenues by City'!HE$5)</f>
        <v>0.10558069381598793</v>
      </c>
      <c r="HF130" s="50">
        <f>('Total Revenues by City'!HF130/'Total Revenues by City'!HF$5)</f>
        <v>2.5467289719626169</v>
      </c>
      <c r="HG130" s="50">
        <f>('Total Revenues by City'!HG130/'Total Revenues by City'!HG$5)</f>
        <v>0</v>
      </c>
      <c r="HH130" s="50">
        <f>('Total Revenues by City'!HH130/'Total Revenues by City'!HH$5)</f>
        <v>9.0206185567010308E-2</v>
      </c>
      <c r="HI130" s="50">
        <f>('Total Revenues by City'!HI130/'Total Revenues by City'!HI$5)</f>
        <v>0.82655290812610549</v>
      </c>
      <c r="HJ130" s="50">
        <f>('Total Revenues by City'!HJ130/'Total Revenues by City'!HJ$5)</f>
        <v>0.81058442794593566</v>
      </c>
      <c r="HK130" s="50">
        <f>('Total Revenues by City'!HK130/'Total Revenues by City'!HK$5)</f>
        <v>1.1757699012202207</v>
      </c>
      <c r="HL130" s="50">
        <f>('Total Revenues by City'!HL130/'Total Revenues by City'!HL$5)</f>
        <v>2.0799308418672697</v>
      </c>
      <c r="HM130" s="50">
        <f>('Total Revenues by City'!HM130/'Total Revenues by City'!HM$5)</f>
        <v>1.5563105574430602</v>
      </c>
      <c r="HN130" s="50">
        <f>('Total Revenues by City'!HN130/'Total Revenues by City'!HN$5)</f>
        <v>2.0242962962962965</v>
      </c>
      <c r="HO130" s="50">
        <f>('Total Revenues by City'!HO130/'Total Revenues by City'!HO$5)</f>
        <v>0.32129586015596379</v>
      </c>
      <c r="HP130" s="50">
        <f>('Total Revenues by City'!HP130/'Total Revenues by City'!HP$5)</f>
        <v>0.36499999999999999</v>
      </c>
      <c r="HQ130" s="50">
        <f>('Total Revenues by City'!HQ130/'Total Revenues by City'!HQ$5)</f>
        <v>4.622779893373953</v>
      </c>
      <c r="HR130" s="50">
        <f>('Total Revenues by City'!HR130/'Total Revenues by City'!HR$5)</f>
        <v>0.41638907395069952</v>
      </c>
      <c r="HS130" s="50">
        <f>('Total Revenues by City'!HS130/'Total Revenues by City'!HS$5)</f>
        <v>0.78820697954271957</v>
      </c>
      <c r="HT130" s="50">
        <f>('Total Revenues by City'!HT130/'Total Revenues by City'!HT$5)</f>
        <v>0.48625372639947001</v>
      </c>
      <c r="HU130" s="50">
        <f>('Total Revenues by City'!HU130/'Total Revenues by City'!HU$5)</f>
        <v>5.3367217280813214E-2</v>
      </c>
      <c r="HV130" s="50">
        <f>('Total Revenues by City'!HV130/'Total Revenues by City'!HV$5)</f>
        <v>4.6398104265402846</v>
      </c>
      <c r="HW130" s="50">
        <f>('Total Revenues by City'!HW130/'Total Revenues by City'!HW$5)</f>
        <v>0</v>
      </c>
      <c r="HX130" s="50">
        <f>('Total Revenues by City'!HX130/'Total Revenues by City'!HX$5)</f>
        <v>1.8236953455571228</v>
      </c>
      <c r="HY130" s="50">
        <f>('Total Revenues by City'!HY130/'Total Revenues by City'!HY$5)</f>
        <v>1.378351539225422</v>
      </c>
      <c r="HZ130" s="50">
        <f>('Total Revenues by City'!HZ130/'Total Revenues by City'!HZ$5)</f>
        <v>0.41034717494894485</v>
      </c>
      <c r="IA130" s="50">
        <f>('Total Revenues by City'!IA130/'Total Revenues by City'!IA$5)</f>
        <v>0.4318407960199005</v>
      </c>
      <c r="IB130" s="50">
        <f>('Total Revenues by City'!IB130/'Total Revenues by City'!IB$5)</f>
        <v>0</v>
      </c>
      <c r="IC130" s="50">
        <f>('Total Revenues by City'!IC130/'Total Revenues by City'!IC$5)</f>
        <v>0.98817106460418558</v>
      </c>
      <c r="ID130" s="50">
        <f>('Total Revenues by City'!ID130/'Total Revenues by City'!ID$5)</f>
        <v>8.2587064676616917E-2</v>
      </c>
      <c r="IE130" s="50">
        <f>('Total Revenues by City'!IE130/'Total Revenues by City'!IE$5)</f>
        <v>9.1162790697674412E-2</v>
      </c>
      <c r="IF130" s="50">
        <f>('Total Revenues by City'!IF130/'Total Revenues by City'!IF$5)</f>
        <v>0</v>
      </c>
      <c r="IG130" s="50">
        <f>('Total Revenues by City'!IG130/'Total Revenues by City'!IG$5)</f>
        <v>12.674659090909092</v>
      </c>
      <c r="IH130" s="50">
        <f>('Total Revenues by City'!IH130/'Total Revenues by City'!IH$5)</f>
        <v>1.0430999804613421</v>
      </c>
      <c r="II130" s="50">
        <f>('Total Revenues by City'!II130/'Total Revenues by City'!II$5)</f>
        <v>1.4238492431263516</v>
      </c>
      <c r="IJ130" s="50">
        <f>('Total Revenues by City'!IJ130/'Total Revenues by City'!IJ$5)</f>
        <v>0</v>
      </c>
      <c r="IK130" s="50">
        <f>('Total Revenues by City'!IK130/'Total Revenues by City'!IK$5)</f>
        <v>0</v>
      </c>
      <c r="IL130" s="50">
        <f>('Total Revenues by City'!IL130/'Total Revenues by City'!IL$5)</f>
        <v>0</v>
      </c>
      <c r="IM130" s="50">
        <f>('Total Revenues by City'!IM130/'Total Revenues by City'!IM$5)</f>
        <v>3.644837236001818</v>
      </c>
      <c r="IN130" s="50">
        <f>('Total Revenues by City'!IN130/'Total Revenues by City'!IN$5)</f>
        <v>0.19808262279123534</v>
      </c>
      <c r="IO130" s="50">
        <f>('Total Revenues by City'!IO130/'Total Revenues by City'!IO$5)</f>
        <v>0.57883837566736773</v>
      </c>
      <c r="IP130" s="50">
        <f>('Total Revenues by City'!IP130/'Total Revenues by City'!IP$5)</f>
        <v>6.3112639724849526E-2</v>
      </c>
      <c r="IQ130" s="50">
        <f>('Total Revenues by City'!IQ130/'Total Revenues by City'!IQ$5)</f>
        <v>0</v>
      </c>
      <c r="IR130" s="50">
        <f>('Total Revenues by City'!IR130/'Total Revenues by City'!IR$5)</f>
        <v>0.6722560975609756</v>
      </c>
      <c r="IS130" s="50">
        <f>('Total Revenues by City'!IS130/'Total Revenues by City'!IS$5)</f>
        <v>1.1203729092404717</v>
      </c>
      <c r="IT130" s="50">
        <f>('Total Revenues by City'!IT130/'Total Revenues by City'!IT$5)</f>
        <v>1.0775064014181603</v>
      </c>
      <c r="IU130" s="50">
        <f>('Total Revenues by City'!IU130/'Total Revenues by City'!IU$5)</f>
        <v>0.10342940532652317</v>
      </c>
      <c r="IV130" s="50">
        <f>('Total Revenues by City'!IV130/'Total Revenues by City'!IV$5)</f>
        <v>0.18923298393338975</v>
      </c>
      <c r="IW130" s="50">
        <f>('Total Revenues by City'!IW130/'Total Revenues by City'!IW$5)</f>
        <v>0.69652305366591083</v>
      </c>
      <c r="IX130" s="50">
        <f>('Total Revenues by City'!IX130/'Total Revenues by City'!IX$5)</f>
        <v>0</v>
      </c>
      <c r="IY130" s="50">
        <f>('Total Revenues by City'!IY130/'Total Revenues by City'!IY$5)</f>
        <v>0.75408719346049047</v>
      </c>
      <c r="IZ130" s="50">
        <f>('Total Revenues by City'!IZ130/'Total Revenues by City'!IZ$5)</f>
        <v>1.5696187751766011</v>
      </c>
      <c r="JA130" s="50">
        <f>('Total Revenues by City'!JA130/'Total Revenues by City'!JA$5)</f>
        <v>0.4725247524752475</v>
      </c>
      <c r="JB130" s="50">
        <f>('Total Revenues by City'!JB130/'Total Revenues by City'!JB$5)</f>
        <v>3.8973707410672613</v>
      </c>
      <c r="JC130" s="50">
        <f>('Total Revenues by City'!JC130/'Total Revenues by City'!JC$5)</f>
        <v>0</v>
      </c>
      <c r="JD130" s="50">
        <f>('Total Revenues by City'!JD130/'Total Revenues by City'!JD$5)</f>
        <v>2.1078939702883774</v>
      </c>
      <c r="JE130" s="50">
        <f>('Total Revenues by City'!JE130/'Total Revenues by City'!JE$5)</f>
        <v>1.4326959847036329</v>
      </c>
      <c r="JF130" s="50">
        <f>('Total Revenues by City'!JF130/'Total Revenues by City'!JF$5)</f>
        <v>0.71448053558145297</v>
      </c>
      <c r="JG130" s="50">
        <f>('Total Revenues by City'!JG130/'Total Revenues by City'!JG$5)</f>
        <v>1.0085876683553687</v>
      </c>
      <c r="JH130" s="50">
        <f>('Total Revenues by City'!JH130/'Total Revenues by City'!JH$5)</f>
        <v>0</v>
      </c>
      <c r="JI130" s="50">
        <f>('Total Revenues by City'!JI130/'Total Revenues by City'!JI$5)</f>
        <v>0</v>
      </c>
      <c r="JJ130" s="50">
        <f>('Total Revenues by City'!JJ130/'Total Revenues by City'!JJ$5)</f>
        <v>0.14765845109479336</v>
      </c>
      <c r="JK130" s="50">
        <f>('Total Revenues by City'!JK130/'Total Revenues by City'!JK$5)</f>
        <v>0.37626995044500056</v>
      </c>
      <c r="JL130" s="50">
        <f>('Total Revenues by City'!JL130/'Total Revenues by City'!JL$5)</f>
        <v>0.72769608405404784</v>
      </c>
      <c r="JM130" s="50">
        <f>('Total Revenues by City'!JM130/'Total Revenues by City'!JM$5)</f>
        <v>1.4919489594409843</v>
      </c>
      <c r="JN130" s="50">
        <f>('Total Revenues by City'!JN130/'Total Revenues by City'!JN$5)</f>
        <v>0.17744399496474098</v>
      </c>
      <c r="JO130" s="50">
        <f>('Total Revenues by City'!JO130/'Total Revenues by City'!JO$5)</f>
        <v>2.6274247491638798</v>
      </c>
      <c r="JP130" s="50">
        <f>('Total Revenues by City'!JP130/'Total Revenues by City'!JP$5)</f>
        <v>0.37082514734774069</v>
      </c>
      <c r="JQ130" s="50">
        <f>('Total Revenues by City'!JQ130/'Total Revenues by City'!JQ$5)</f>
        <v>0</v>
      </c>
      <c r="JR130" s="50">
        <f>('Total Revenues by City'!JR130/'Total Revenues by City'!JR$5)</f>
        <v>0.7847788485297752</v>
      </c>
      <c r="JS130" s="50">
        <f>('Total Revenues by City'!JS130/'Total Revenues by City'!JS$5)</f>
        <v>1.5862881248941509</v>
      </c>
      <c r="JT130" s="50">
        <f>('Total Revenues by City'!JT130/'Total Revenues by City'!JT$5)</f>
        <v>5.191919191919192</v>
      </c>
      <c r="JU130" s="50">
        <f>('Total Revenues by City'!JU130/'Total Revenues by City'!JU$5)</f>
        <v>7.6460950300382302E-2</v>
      </c>
      <c r="JV130" s="50">
        <f>('Total Revenues by City'!JV130/'Total Revenues by City'!JV$5)</f>
        <v>0.29223298998394992</v>
      </c>
      <c r="JW130" s="50">
        <f>('Total Revenues by City'!JW130/'Total Revenues by City'!JW$5)</f>
        <v>1.2550448430493273</v>
      </c>
      <c r="JX130" s="50">
        <f>('Total Revenues by City'!JX130/'Total Revenues by City'!JX$5)</f>
        <v>1.0934735995711606</v>
      </c>
      <c r="JY130" s="50">
        <f>('Total Revenues by City'!JY130/'Total Revenues by City'!JY$5)</f>
        <v>0</v>
      </c>
      <c r="JZ130" s="50">
        <f>('Total Revenues by City'!JZ130/'Total Revenues by City'!JZ$5)</f>
        <v>1.1516765002158584</v>
      </c>
      <c r="KA130" s="50">
        <f>('Total Revenues by City'!KA130/'Total Revenues by City'!KA$5)</f>
        <v>1.3257617123512067</v>
      </c>
      <c r="KB130" s="50">
        <f>('Total Revenues by City'!KB130/'Total Revenues by City'!KB$5)</f>
        <v>1.6269230769230769</v>
      </c>
      <c r="KC130" s="50">
        <f>('Total Revenues by City'!KC130/'Total Revenues by City'!KC$5)</f>
        <v>1.7542621402654208</v>
      </c>
      <c r="KD130" s="50">
        <f>('Total Revenues by City'!KD130/'Total Revenues by City'!KD$5)</f>
        <v>1.0615753072050496</v>
      </c>
      <c r="KE130" s="50">
        <f>('Total Revenues by City'!KE130/'Total Revenues by City'!KE$5)</f>
        <v>0</v>
      </c>
      <c r="KF130" s="50">
        <f>('Total Revenues by City'!KF130/'Total Revenues by City'!KF$5)</f>
        <v>0.46027745895503769</v>
      </c>
      <c r="KG130" s="50">
        <f>('Total Revenues by City'!KG130/'Total Revenues by City'!KG$5)</f>
        <v>0</v>
      </c>
      <c r="KH130" s="50">
        <f>('Total Revenues by City'!KH130/'Total Revenues by City'!KH$5)</f>
        <v>1.0636337733877861</v>
      </c>
      <c r="KI130" s="50">
        <f>('Total Revenues by City'!KI130/'Total Revenues by City'!KI$5)</f>
        <v>0.20161264872029538</v>
      </c>
      <c r="KJ130" s="50">
        <f>('Total Revenues by City'!KJ130/'Total Revenues by City'!KJ$5)</f>
        <v>2.9101757431113038</v>
      </c>
      <c r="KK130" s="50">
        <f>('Total Revenues by City'!KK130/'Total Revenues by City'!KK$5)</f>
        <v>0.99253399258343633</v>
      </c>
      <c r="KL130" s="50">
        <f>('Total Revenues by City'!KL130/'Total Revenues by City'!KL$5)</f>
        <v>2.0565317035905273</v>
      </c>
      <c r="KM130" s="50">
        <f>('Total Revenues by City'!KM130/'Total Revenues by City'!KM$5)</f>
        <v>0.34425516040785875</v>
      </c>
      <c r="KN130" s="50">
        <f>('Total Revenues by City'!KN130/'Total Revenues by City'!KN$5)</f>
        <v>0.73539232053422365</v>
      </c>
      <c r="KO130" s="50">
        <f>('Total Revenues by City'!KO130/'Total Revenues by City'!KO$5)</f>
        <v>0.38136978160748775</v>
      </c>
      <c r="KP130" s="50">
        <f>('Total Revenues by City'!KP130/'Total Revenues by City'!KP$5)</f>
        <v>1.2682872600607722</v>
      </c>
      <c r="KQ130" s="50">
        <f>('Total Revenues by City'!KQ130/'Total Revenues by City'!KQ$5)</f>
        <v>0.18928956511321432</v>
      </c>
      <c r="KR130" s="50">
        <f>('Total Revenues by City'!KR130/'Total Revenues by City'!KR$5)</f>
        <v>1.3957220731066162</v>
      </c>
      <c r="KS130" s="50">
        <f>('Total Revenues by City'!KS130/'Total Revenues by City'!KS$5)</f>
        <v>4.9451200335464938</v>
      </c>
      <c r="KT130" s="50">
        <f>('Total Revenues by City'!KT130/'Total Revenues by City'!KT$5)</f>
        <v>0.43425076452599387</v>
      </c>
      <c r="KU130" s="50">
        <f>('Total Revenues by City'!KU130/'Total Revenues by City'!KU$5)</f>
        <v>0.16194009343226162</v>
      </c>
      <c r="KV130" s="50">
        <f>('Total Revenues by City'!KV130/'Total Revenues by City'!KV$5)</f>
        <v>0.12455516014234876</v>
      </c>
      <c r="KW130" s="50">
        <f>('Total Revenues by City'!KW130/'Total Revenues by City'!KW$5)</f>
        <v>1.6938449240607514</v>
      </c>
      <c r="KX130" s="50">
        <f>('Total Revenues by City'!KX130/'Total Revenues by City'!KX$5)</f>
        <v>0.37657099159997431</v>
      </c>
      <c r="KY130" s="50">
        <f>('Total Revenues by City'!KY130/'Total Revenues by City'!KY$5)</f>
        <v>0</v>
      </c>
      <c r="KZ130" s="50">
        <f>('Total Revenues by City'!KZ130/'Total Revenues by City'!KZ$5)</f>
        <v>2.3231213028554736</v>
      </c>
      <c r="LA130" s="50">
        <f>('Total Revenues by City'!LA130/'Total Revenues by City'!LA$5)</f>
        <v>0.60330814202195926</v>
      </c>
      <c r="LB130" s="50">
        <f>('Total Revenues by City'!LB130/'Total Revenues by City'!LB$5)</f>
        <v>0.3132992327365729</v>
      </c>
      <c r="LC130" s="50">
        <f>('Total Revenues by City'!LC130/'Total Revenues by City'!LC$5)</f>
        <v>0.31716864194846145</v>
      </c>
      <c r="LD130" s="50">
        <f>('Total Revenues by City'!LD130/'Total Revenues by City'!LD$5)</f>
        <v>0.44365788136208523</v>
      </c>
      <c r="LE130" s="50">
        <f>('Total Revenues by City'!LE130/'Total Revenues by City'!LE$5)</f>
        <v>0.64498947107642757</v>
      </c>
      <c r="LF130" s="50">
        <f>('Total Revenues by City'!LF130/'Total Revenues by City'!LF$5)</f>
        <v>0.34416468186457977</v>
      </c>
      <c r="LG130" s="50">
        <f>('Total Revenues by City'!LG130/'Total Revenues by City'!LG$5)</f>
        <v>0.38092016238159676</v>
      </c>
      <c r="LH130" s="50">
        <f>('Total Revenues by City'!LH130/'Total Revenues by City'!LH$5)</f>
        <v>0.79721166032953106</v>
      </c>
      <c r="LI130" s="50">
        <f>('Total Revenues by City'!LI130/'Total Revenues by City'!LI$5)</f>
        <v>0.75903646222394083</v>
      </c>
      <c r="LJ130" s="50">
        <f>('Total Revenues by City'!LJ130/'Total Revenues by City'!LJ$5)</f>
        <v>0</v>
      </c>
      <c r="LK130" s="50">
        <f>('Total Revenues by City'!LK130/'Total Revenues by City'!LK$5)</f>
        <v>0.99587142435859632</v>
      </c>
      <c r="LL130" s="50">
        <f>('Total Revenues by City'!LL130/'Total Revenues by City'!LL$5)</f>
        <v>0.53663397166433136</v>
      </c>
      <c r="LM130" s="50">
        <f>('Total Revenues by City'!LM130/'Total Revenues by City'!LM$5)</f>
        <v>4.8643076923076922</v>
      </c>
      <c r="LN130" s="50">
        <f>('Total Revenues by City'!LN130/'Total Revenues by City'!LN$5)</f>
        <v>1.0978723404255319</v>
      </c>
      <c r="LO130" s="50">
        <f>('Total Revenues by City'!LO130/'Total Revenues by City'!LO$5)</f>
        <v>0.33167049031638479</v>
      </c>
      <c r="LP130" s="50">
        <f>('Total Revenues by City'!LP130/'Total Revenues by City'!LP$5)</f>
        <v>1.1629202207727045</v>
      </c>
      <c r="LQ130" s="50">
        <f>('Total Revenues by City'!LQ130/'Total Revenues by City'!LQ$5)</f>
        <v>0.36917834153729651</v>
      </c>
      <c r="LR130" s="50">
        <f>('Total Revenues by City'!LR130/'Total Revenues by City'!LR$5)</f>
        <v>0.26694915254237289</v>
      </c>
      <c r="LS130" s="50">
        <f>('Total Revenues by City'!LS130/'Total Revenues by City'!LS$5)</f>
        <v>0.7282377919320594</v>
      </c>
      <c r="LT130" s="50">
        <f>('Total Revenues by City'!LT130/'Total Revenues by City'!LT$5)</f>
        <v>0</v>
      </c>
      <c r="LU130" s="50">
        <f>('Total Revenues by City'!LU130/'Total Revenues by City'!LU$5)</f>
        <v>1.2902338376891334</v>
      </c>
      <c r="LV130" s="50">
        <f>('Total Revenues by City'!LV130/'Total Revenues by City'!LV$5)</f>
        <v>0.48398207857457332</v>
      </c>
      <c r="LW130" s="50">
        <f>('Total Revenues by City'!LW130/'Total Revenues by City'!LW$5)</f>
        <v>0.61687719298245614</v>
      </c>
      <c r="LX130" s="50">
        <f>('Total Revenues by City'!LX130/'Total Revenues by City'!LX$5)</f>
        <v>0.5248189096454442</v>
      </c>
      <c r="LY130" s="50">
        <f>('Total Revenues by City'!LY130/'Total Revenues by City'!LY$5)</f>
        <v>0.759023416867187</v>
      </c>
      <c r="LZ130" s="50">
        <f>('Total Revenues by City'!LZ130/'Total Revenues by City'!LZ$5)</f>
        <v>1.1096625766871167</v>
      </c>
      <c r="MA130" s="50">
        <f>('Total Revenues by City'!MA130/'Total Revenues by City'!MA$5)</f>
        <v>1.0108275818400556</v>
      </c>
      <c r="MB130" s="50">
        <f>('Total Revenues by City'!MB130/'Total Revenues by City'!MB$5)</f>
        <v>3.3330763299922901</v>
      </c>
      <c r="MC130" s="50">
        <f>('Total Revenues by City'!MC130/'Total Revenues by City'!MC$5)</f>
        <v>2.731015683081389</v>
      </c>
      <c r="MD130" s="50">
        <f>('Total Revenues by City'!MD130/'Total Revenues by City'!MD$5)</f>
        <v>0.64636180110594221</v>
      </c>
      <c r="ME130" s="50">
        <f>('Total Revenues by City'!ME130/'Total Revenues by City'!ME$5)</f>
        <v>0</v>
      </c>
      <c r="MF130" s="50">
        <f>('Total Revenues by City'!MF130/'Total Revenues by City'!MF$5)</f>
        <v>0.59648852016206833</v>
      </c>
      <c r="MG130" s="50">
        <f>('Total Revenues by City'!MG130/'Total Revenues by City'!MG$5)</f>
        <v>2.1697033711821141</v>
      </c>
      <c r="MH130" s="50">
        <f>('Total Revenues by City'!MH130/'Total Revenues by City'!MH$5)</f>
        <v>0.61752926678989528</v>
      </c>
      <c r="MI130" s="50">
        <f>('Total Revenues by City'!MI130/'Total Revenues by City'!MI$5)</f>
        <v>0.85992023928215355</v>
      </c>
      <c r="MJ130" s="50">
        <f>('Total Revenues by City'!MJ130/'Total Revenues by City'!MJ$5)</f>
        <v>1.945736434108527</v>
      </c>
      <c r="MK130" s="50">
        <f>('Total Revenues by City'!MK130/'Total Revenues by City'!MK$5)</f>
        <v>0.48032883147386962</v>
      </c>
      <c r="ML130" s="50">
        <f>('Total Revenues by City'!ML130/'Total Revenues by City'!ML$5)</f>
        <v>2.620767494356659</v>
      </c>
      <c r="MM130" s="50">
        <f>('Total Revenues by City'!MM130/'Total Revenues by City'!MM$5)</f>
        <v>0.20498504486540378</v>
      </c>
      <c r="MN130" s="50">
        <f>('Total Revenues by City'!MN130/'Total Revenues by City'!MN$5)</f>
        <v>0.63126777428528669</v>
      </c>
      <c r="MO130" s="50">
        <f>('Total Revenues by City'!MO130/'Total Revenues by City'!MO$5)</f>
        <v>1.0619520264681555</v>
      </c>
      <c r="MP130" s="50">
        <f>('Total Revenues by City'!MP130/'Total Revenues by City'!MP$5)</f>
        <v>0</v>
      </c>
      <c r="MQ130" s="50">
        <f>('Total Revenues by City'!MQ130/'Total Revenues by City'!MQ$5)</f>
        <v>1.0345209525567658</v>
      </c>
      <c r="MR130" s="50">
        <f>('Total Revenues by City'!MR130/'Total Revenues by City'!MR$5)</f>
        <v>0.2711249351995853</v>
      </c>
      <c r="MS130" s="50">
        <f>('Total Revenues by City'!MS130/'Total Revenues by City'!MS$5)</f>
        <v>3.4871308267109477E-2</v>
      </c>
      <c r="MT130" s="50">
        <f>('Total Revenues by City'!MT130/'Total Revenues by City'!MT$5)</f>
        <v>5.7087840479603802</v>
      </c>
      <c r="MU130" s="50">
        <f>('Total Revenues by City'!MU130/'Total Revenues by City'!MU$5)</f>
        <v>0.49045415099797512</v>
      </c>
      <c r="MV130" s="50">
        <f>('Total Revenues by City'!MV130/'Total Revenues by City'!MV$5)</f>
        <v>0.3263276320294794</v>
      </c>
      <c r="MW130" s="50">
        <f>('Total Revenues by City'!MW130/'Total Revenues by City'!MW$5)</f>
        <v>5.402112103980504E-2</v>
      </c>
      <c r="MX130" s="50">
        <f>('Total Revenues by City'!MX130/'Total Revenues by City'!MX$5)</f>
        <v>0</v>
      </c>
      <c r="MY130" s="50">
        <f>('Total Revenues by City'!MY130/'Total Revenues by City'!MY$5)</f>
        <v>1.5062500000000001</v>
      </c>
      <c r="MZ130" s="50">
        <f>('Total Revenues by City'!MZ130/'Total Revenues by City'!MZ$5)</f>
        <v>5.3224825411128629</v>
      </c>
      <c r="NA130" s="50">
        <f>('Total Revenues by City'!NA130/'Total Revenues by City'!NA$5)</f>
        <v>0.88732874120051475</v>
      </c>
      <c r="NB130" s="50">
        <f>('Total Revenues by City'!NB130/'Total Revenues by City'!NB$5)</f>
        <v>1.199931822055565</v>
      </c>
      <c r="NC130" s="50">
        <f>('Total Revenues by City'!NC130/'Total Revenues by City'!NC$5)</f>
        <v>2.8847583563977004</v>
      </c>
      <c r="ND130" s="50">
        <f>('Total Revenues by City'!ND130/'Total Revenues by City'!ND$5)</f>
        <v>0.81342503076111794</v>
      </c>
      <c r="NE130" s="50">
        <f>('Total Revenues by City'!NE130/'Total Revenues by City'!NE$5)</f>
        <v>0.45284625406497808</v>
      </c>
      <c r="NF130" s="50">
        <f>('Total Revenues by City'!NF130/'Total Revenues by City'!NF$5)</f>
        <v>1.2144693352919573</v>
      </c>
      <c r="NG130" s="50">
        <f>('Total Revenues by City'!NG130/'Total Revenues by City'!NG$5)</f>
        <v>0.4616600790513834</v>
      </c>
      <c r="NH130" s="50">
        <f>('Total Revenues by City'!NH130/'Total Revenues by City'!NH$5)</f>
        <v>2.1169410202257737</v>
      </c>
      <c r="NI130" s="50">
        <f>('Total Revenues by City'!NI130/'Total Revenues by City'!NI$5)</f>
        <v>0.24023920813857574</v>
      </c>
      <c r="NJ130" s="50">
        <f>('Total Revenues by City'!NJ130/'Total Revenues by City'!NJ$5)</f>
        <v>2.2673045886548846</v>
      </c>
      <c r="NK130" s="50">
        <f>('Total Revenues by City'!NK130/'Total Revenues by City'!NK$5)</f>
        <v>1.4581391736564151</v>
      </c>
      <c r="NL130" s="50">
        <f>('Total Revenues by City'!NL130/'Total Revenues by City'!NL$5)</f>
        <v>0.76374655104454081</v>
      </c>
      <c r="NM130" s="50">
        <f>('Total Revenues by City'!NM130/'Total Revenues by City'!NM$5)</f>
        <v>43.606106197937692</v>
      </c>
      <c r="NN130" s="50">
        <f>('Total Revenues by City'!NN130/'Total Revenues by City'!NN$5)</f>
        <v>2.6838426527958386</v>
      </c>
      <c r="NO130" s="50">
        <f>('Total Revenues by City'!NO130/'Total Revenues by City'!NO$5)</f>
        <v>0.59006324126644172</v>
      </c>
      <c r="NP130" s="50">
        <f>('Total Revenues by City'!NP130/'Total Revenues by City'!NP$5)</f>
        <v>2.4693288794412389</v>
      </c>
      <c r="NQ130" s="50">
        <f>('Total Revenues by City'!NQ130/'Total Revenues by City'!NQ$5)</f>
        <v>0.63597532036070237</v>
      </c>
      <c r="NR130" s="50">
        <f>('Total Revenues by City'!NR130/'Total Revenues by City'!NR$5)</f>
        <v>0.40412903225806451</v>
      </c>
      <c r="NS130" s="50">
        <f>('Total Revenues by City'!NS130/'Total Revenues by City'!NS$5)</f>
        <v>0.32501015022330493</v>
      </c>
      <c r="NT130" s="50">
        <f>('Total Revenues by City'!NT130/'Total Revenues by City'!NT$5)</f>
        <v>0.85228973361269078</v>
      </c>
      <c r="NU130" s="50">
        <f>('Total Revenues by City'!NU130/'Total Revenues by City'!NU$5)</f>
        <v>0</v>
      </c>
      <c r="NV130" s="50">
        <f>('Total Revenues by City'!NV130/'Total Revenues by City'!NV$5)</f>
        <v>3.6248406483336368</v>
      </c>
      <c r="NW130" s="50">
        <f>('Total Revenues by City'!NW130/'Total Revenues by City'!NW$5)</f>
        <v>1.0303030303030303</v>
      </c>
      <c r="NX130" s="50">
        <f>('Total Revenues by City'!NX130/'Total Revenues by City'!NX$5)</f>
        <v>1.1748571428571428</v>
      </c>
      <c r="NY130" s="50">
        <f>('Total Revenues by City'!NY130/'Total Revenues by City'!NY$5)</f>
        <v>0.46964064436183395</v>
      </c>
      <c r="NZ130" s="50">
        <f>('Total Revenues by City'!NZ130/'Total Revenues by City'!NZ$5)</f>
        <v>5.3984575835475578E-2</v>
      </c>
      <c r="OA130" s="50">
        <f>('Total Revenues by City'!OA130/'Total Revenues by City'!OA$5)</f>
        <v>1.5338345864661653</v>
      </c>
      <c r="OB130" s="50">
        <f>('Total Revenues by City'!OB130/'Total Revenues by City'!OB$5)</f>
        <v>0</v>
      </c>
      <c r="OC130" s="50">
        <f>('Total Revenues by City'!OC130/'Total Revenues by City'!OC$5)</f>
        <v>0.13066481142912614</v>
      </c>
      <c r="OD130" s="50">
        <f>('Total Revenues by City'!OD130/'Total Revenues by City'!OD$5)</f>
        <v>0.56177010777281078</v>
      </c>
      <c r="OE130" s="50">
        <f>('Total Revenues by City'!OE130/'Total Revenues by City'!OE$5)</f>
        <v>0</v>
      </c>
      <c r="OF130" s="50">
        <f>('Total Revenues by City'!OF130/'Total Revenues by City'!OF$5)</f>
        <v>1.1902376407631845</v>
      </c>
      <c r="OG130" s="50">
        <f>('Total Revenues by City'!OG130/'Total Revenues by City'!OG$5)</f>
        <v>0</v>
      </c>
      <c r="OH130" s="50">
        <f>('Total Revenues by City'!OH130/'Total Revenues by City'!OH$5)</f>
        <v>0</v>
      </c>
      <c r="OI130" s="50">
        <f>('Total Revenues by City'!OI130/'Total Revenues by City'!OI$5)</f>
        <v>0.28544453877455428</v>
      </c>
      <c r="OJ130" s="50">
        <f>('Total Revenues by City'!OJ130/'Total Revenues by City'!OJ$5)</f>
        <v>0</v>
      </c>
      <c r="OK130" s="50">
        <f>('Total Revenues by City'!OK130/'Total Revenues by City'!OK$5)</f>
        <v>8.957952468007313E-2</v>
      </c>
      <c r="OL130" s="50">
        <f>('Total Revenues by City'!OL130/'Total Revenues by City'!OL$5)</f>
        <v>2.7415143603133161E-2</v>
      </c>
      <c r="OM130" s="50">
        <f>('Total Revenues by City'!OM130/'Total Revenues by City'!OM$5)</f>
        <v>0.30233783071998704</v>
      </c>
      <c r="ON130" s="50">
        <f>('Total Revenues by City'!ON130/'Total Revenues by City'!ON$5)</f>
        <v>0.4327390599675851</v>
      </c>
      <c r="OO130" s="50">
        <f>('Total Revenues by City'!OO130/'Total Revenues by City'!OO$5)</f>
        <v>2.6393811046762901</v>
      </c>
      <c r="OP130" s="50">
        <f>('Total Revenues by City'!OP130/'Total Revenues by City'!OP$5)</f>
        <v>8.8545095457537859E-2</v>
      </c>
      <c r="OQ130" s="50">
        <f>('Total Revenues by City'!OQ130/'Total Revenues by City'!OQ$5)</f>
        <v>0.53505703724313369</v>
      </c>
      <c r="OR130" s="50">
        <f>('Total Revenues by City'!OR130/'Total Revenues by City'!OR$5)</f>
        <v>0.85138099791865895</v>
      </c>
      <c r="OS130" s="50">
        <f>('Total Revenues by City'!OS130/'Total Revenues by City'!OS$5)</f>
        <v>1.5517150828819957</v>
      </c>
      <c r="OT130" s="50">
        <f>('Total Revenues by City'!OT130/'Total Revenues by City'!OT$5)</f>
        <v>0.31582048260669093</v>
      </c>
      <c r="OU130" s="50">
        <f>('Total Revenues by City'!OU130/'Total Revenues by City'!OU$5)</f>
        <v>0</v>
      </c>
      <c r="OV130" s="50">
        <f>('Total Revenues by City'!OV130/'Total Revenues by City'!OV$5)</f>
        <v>1.0256410256410255</v>
      </c>
      <c r="OW130" s="50">
        <f>('Total Revenues by City'!OW130/'Total Revenues by City'!OW$5)</f>
        <v>0.91739573828565291</v>
      </c>
      <c r="OX130" s="14">
        <f>('Total Revenues by City'!OX130/'Total Revenues by City'!OX$5)</f>
        <v>0</v>
      </c>
    </row>
    <row r="131" spans="1:414" x14ac:dyDescent="0.25">
      <c r="A131" s="10"/>
      <c r="B131" s="11">
        <v>335.16</v>
      </c>
      <c r="C131" s="12" t="s">
        <v>764</v>
      </c>
      <c r="D131" s="50">
        <f>('Total Revenues by City'!D131/'Total Revenues by City'!D$5)</f>
        <v>0</v>
      </c>
      <c r="E131" s="50">
        <f>('Total Revenues by City'!E131/'Total Revenues by City'!E$5)</f>
        <v>0</v>
      </c>
      <c r="F131" s="50">
        <f>('Total Revenues by City'!F131/'Total Revenues by City'!F$5)</f>
        <v>0</v>
      </c>
      <c r="G131" s="50">
        <f>('Total Revenues by City'!G131/'Total Revenues by City'!G$5)</f>
        <v>0</v>
      </c>
      <c r="H131" s="50">
        <f>('Total Revenues by City'!H131/'Total Revenues by City'!H$5)</f>
        <v>0</v>
      </c>
      <c r="I131" s="50">
        <f>('Total Revenues by City'!I131/'Total Revenues by City'!I$5)</f>
        <v>0</v>
      </c>
      <c r="J131" s="50">
        <f>('Total Revenues by City'!J131/'Total Revenues by City'!J$5)</f>
        <v>0</v>
      </c>
      <c r="K131" s="50">
        <f>('Total Revenues by City'!K131/'Total Revenues by City'!K$5)</f>
        <v>0</v>
      </c>
      <c r="L131" s="50">
        <f>('Total Revenues by City'!L131/'Total Revenues by City'!L$5)</f>
        <v>0</v>
      </c>
      <c r="M131" s="50">
        <f>('Total Revenues by City'!M131/'Total Revenues by City'!M$5)</f>
        <v>0</v>
      </c>
      <c r="N131" s="50">
        <f>('Total Revenues by City'!N131/'Total Revenues by City'!N$5)</f>
        <v>0</v>
      </c>
      <c r="O131" s="50">
        <f>('Total Revenues by City'!O131/'Total Revenues by City'!O$5)</f>
        <v>0</v>
      </c>
      <c r="P131" s="50">
        <f>('Total Revenues by City'!P131/'Total Revenues by City'!P$5)</f>
        <v>0</v>
      </c>
      <c r="Q131" s="50">
        <f>('Total Revenues by City'!Q131/'Total Revenues by City'!Q$5)</f>
        <v>0</v>
      </c>
      <c r="R131" s="50">
        <f>('Total Revenues by City'!R131/'Total Revenues by City'!R$5)</f>
        <v>0</v>
      </c>
      <c r="S131" s="50">
        <f>('Total Revenues by City'!S131/'Total Revenues by City'!S$5)</f>
        <v>0</v>
      </c>
      <c r="T131" s="50">
        <f>('Total Revenues by City'!T131/'Total Revenues by City'!T$5)</f>
        <v>0</v>
      </c>
      <c r="U131" s="50">
        <f>('Total Revenues by City'!U131/'Total Revenues by City'!U$5)</f>
        <v>0</v>
      </c>
      <c r="V131" s="50">
        <f>('Total Revenues by City'!V131/'Total Revenues by City'!V$5)</f>
        <v>0</v>
      </c>
      <c r="W131" s="50">
        <f>('Total Revenues by City'!W131/'Total Revenues by City'!W$5)</f>
        <v>0</v>
      </c>
      <c r="X131" s="50">
        <f>('Total Revenues by City'!X131/'Total Revenues by City'!X$5)</f>
        <v>0</v>
      </c>
      <c r="Y131" s="50">
        <f>('Total Revenues by City'!Y131/'Total Revenues by City'!Y$5)</f>
        <v>0</v>
      </c>
      <c r="Z131" s="50">
        <f>('Total Revenues by City'!Z131/'Total Revenues by City'!Z$5)</f>
        <v>0</v>
      </c>
      <c r="AA131" s="50">
        <f>('Total Revenues by City'!AA131/'Total Revenues by City'!AA$5)</f>
        <v>0</v>
      </c>
      <c r="AB131" s="50">
        <f>('Total Revenues by City'!AB131/'Total Revenues by City'!AB$5)</f>
        <v>0</v>
      </c>
      <c r="AC131" s="50">
        <f>('Total Revenues by City'!AC131/'Total Revenues by City'!AC$5)</f>
        <v>0</v>
      </c>
      <c r="AD131" s="50">
        <f>('Total Revenues by City'!AD131/'Total Revenues by City'!AD$5)</f>
        <v>0</v>
      </c>
      <c r="AE131" s="50">
        <f>('Total Revenues by City'!AE131/'Total Revenues by City'!AE$5)</f>
        <v>0</v>
      </c>
      <c r="AF131" s="50">
        <f>('Total Revenues by City'!AF131/'Total Revenues by City'!AF$5)</f>
        <v>0</v>
      </c>
      <c r="AG131" s="50">
        <f>('Total Revenues by City'!AG131/'Total Revenues by City'!AG$5)</f>
        <v>0</v>
      </c>
      <c r="AH131" s="50">
        <f>('Total Revenues by City'!AH131/'Total Revenues by City'!AH$5)</f>
        <v>0</v>
      </c>
      <c r="AI131" s="50">
        <f>('Total Revenues by City'!AI131/'Total Revenues by City'!AI$5)</f>
        <v>0</v>
      </c>
      <c r="AJ131" s="50">
        <f>('Total Revenues by City'!AJ131/'Total Revenues by City'!AJ$5)</f>
        <v>0</v>
      </c>
      <c r="AK131" s="50">
        <f>('Total Revenues by City'!AK131/'Total Revenues by City'!AK$5)</f>
        <v>0</v>
      </c>
      <c r="AL131" s="50">
        <f>('Total Revenues by City'!AL131/'Total Revenues by City'!AL$5)</f>
        <v>0</v>
      </c>
      <c r="AM131" s="50">
        <f>('Total Revenues by City'!AM131/'Total Revenues by City'!AM$5)</f>
        <v>0</v>
      </c>
      <c r="AN131" s="50">
        <f>('Total Revenues by City'!AN131/'Total Revenues by City'!AN$5)</f>
        <v>0</v>
      </c>
      <c r="AO131" s="50">
        <f>('Total Revenues by City'!AO131/'Total Revenues by City'!AO$5)</f>
        <v>0</v>
      </c>
      <c r="AP131" s="50">
        <f>('Total Revenues by City'!AP131/'Total Revenues by City'!AP$5)</f>
        <v>0</v>
      </c>
      <c r="AQ131" s="50">
        <f>('Total Revenues by City'!AQ131/'Total Revenues by City'!AQ$5)</f>
        <v>0</v>
      </c>
      <c r="AR131" s="50">
        <f>('Total Revenues by City'!AR131/'Total Revenues by City'!AR$5)</f>
        <v>0</v>
      </c>
      <c r="AS131" s="50">
        <f>('Total Revenues by City'!AS131/'Total Revenues by City'!AS$5)</f>
        <v>0</v>
      </c>
      <c r="AT131" s="50">
        <f>('Total Revenues by City'!AT131/'Total Revenues by City'!AT$5)</f>
        <v>0</v>
      </c>
      <c r="AU131" s="50">
        <f>('Total Revenues by City'!AU131/'Total Revenues by City'!AU$5)</f>
        <v>0</v>
      </c>
      <c r="AV131" s="50">
        <f>('Total Revenues by City'!AV131/'Total Revenues by City'!AV$5)</f>
        <v>0</v>
      </c>
      <c r="AW131" s="50">
        <f>('Total Revenues by City'!AW131/'Total Revenues by City'!AW$5)</f>
        <v>0</v>
      </c>
      <c r="AX131" s="50">
        <f>('Total Revenues by City'!AX131/'Total Revenues by City'!AX$5)</f>
        <v>0</v>
      </c>
      <c r="AY131" s="50">
        <f>('Total Revenues by City'!AY131/'Total Revenues by City'!AY$5)</f>
        <v>0</v>
      </c>
      <c r="AZ131" s="50">
        <f>('Total Revenues by City'!AZ131/'Total Revenues by City'!AZ$5)</f>
        <v>0</v>
      </c>
      <c r="BA131" s="50">
        <f>('Total Revenues by City'!BA131/'Total Revenues by City'!BA$5)</f>
        <v>0</v>
      </c>
      <c r="BB131" s="50">
        <f>('Total Revenues by City'!BB131/'Total Revenues by City'!BB$5)</f>
        <v>0</v>
      </c>
      <c r="BC131" s="50">
        <f>('Total Revenues by City'!BC131/'Total Revenues by City'!BC$5)</f>
        <v>0</v>
      </c>
      <c r="BD131" s="50">
        <f>('Total Revenues by City'!BD131/'Total Revenues by City'!BD$5)</f>
        <v>0</v>
      </c>
      <c r="BE131" s="50">
        <f>('Total Revenues by City'!BE131/'Total Revenues by City'!BE$5)</f>
        <v>0</v>
      </c>
      <c r="BF131" s="50">
        <f>('Total Revenues by City'!BF131/'Total Revenues by City'!BF$5)</f>
        <v>0</v>
      </c>
      <c r="BG131" s="50">
        <f>('Total Revenues by City'!BG131/'Total Revenues by City'!BG$5)</f>
        <v>0</v>
      </c>
      <c r="BH131" s="50">
        <f>('Total Revenues by City'!BH131/'Total Revenues by City'!BH$5)</f>
        <v>0</v>
      </c>
      <c r="BI131" s="50">
        <f>('Total Revenues by City'!BI131/'Total Revenues by City'!BI$5)</f>
        <v>0</v>
      </c>
      <c r="BJ131" s="50">
        <f>('Total Revenues by City'!BJ131/'Total Revenues by City'!BJ$5)</f>
        <v>0</v>
      </c>
      <c r="BK131" s="50">
        <f>('Total Revenues by City'!BK131/'Total Revenues by City'!BK$5)</f>
        <v>0</v>
      </c>
      <c r="BL131" s="50">
        <f>('Total Revenues by City'!BL131/'Total Revenues by City'!BL$5)</f>
        <v>0</v>
      </c>
      <c r="BM131" s="50">
        <f>('Total Revenues by City'!BM131/'Total Revenues by City'!BM$5)</f>
        <v>0</v>
      </c>
      <c r="BN131" s="50">
        <f>('Total Revenues by City'!BN131/'Total Revenues by City'!BN$5)</f>
        <v>0</v>
      </c>
      <c r="BO131" s="50">
        <f>('Total Revenues by City'!BO131/'Total Revenues by City'!BO$5)</f>
        <v>0</v>
      </c>
      <c r="BP131" s="50">
        <f>('Total Revenues by City'!BP131/'Total Revenues by City'!BP$5)</f>
        <v>0</v>
      </c>
      <c r="BQ131" s="50">
        <f>('Total Revenues by City'!BQ131/'Total Revenues by City'!BQ$5)</f>
        <v>0</v>
      </c>
      <c r="BR131" s="50">
        <f>('Total Revenues by City'!BR131/'Total Revenues by City'!BR$5)</f>
        <v>0</v>
      </c>
      <c r="BS131" s="50">
        <f>('Total Revenues by City'!BS131/'Total Revenues by City'!BS$5)</f>
        <v>0</v>
      </c>
      <c r="BT131" s="50">
        <f>('Total Revenues by City'!BT131/'Total Revenues by City'!BT$5)</f>
        <v>0</v>
      </c>
      <c r="BU131" s="50">
        <f>('Total Revenues by City'!BU131/'Total Revenues by City'!BU$5)</f>
        <v>0</v>
      </c>
      <c r="BV131" s="50">
        <f>('Total Revenues by City'!BV131/'Total Revenues by City'!BV$5)</f>
        <v>0</v>
      </c>
      <c r="BW131" s="50">
        <f>('Total Revenues by City'!BW131/'Total Revenues by City'!BW$5)</f>
        <v>0</v>
      </c>
      <c r="BX131" s="50">
        <f>('Total Revenues by City'!BX131/'Total Revenues by City'!BX$5)</f>
        <v>0</v>
      </c>
      <c r="BY131" s="50">
        <f>('Total Revenues by City'!BY131/'Total Revenues by City'!BY$5)</f>
        <v>0</v>
      </c>
      <c r="BZ131" s="50">
        <f>('Total Revenues by City'!BZ131/'Total Revenues by City'!BZ$5)</f>
        <v>0</v>
      </c>
      <c r="CA131" s="50">
        <f>('Total Revenues by City'!CA131/'Total Revenues by City'!CA$5)</f>
        <v>0</v>
      </c>
      <c r="CB131" s="50">
        <f>('Total Revenues by City'!CB131/'Total Revenues by City'!CB$5)</f>
        <v>0</v>
      </c>
      <c r="CC131" s="50">
        <f>('Total Revenues by City'!CC131/'Total Revenues by City'!CC$5)</f>
        <v>0</v>
      </c>
      <c r="CD131" s="50">
        <f>('Total Revenues by City'!CD131/'Total Revenues by City'!CD$5)</f>
        <v>0</v>
      </c>
      <c r="CE131" s="50">
        <f>('Total Revenues by City'!CE131/'Total Revenues by City'!CE$5)</f>
        <v>0</v>
      </c>
      <c r="CF131" s="50">
        <f>('Total Revenues by City'!CF131/'Total Revenues by City'!CF$5)</f>
        <v>0</v>
      </c>
      <c r="CG131" s="50">
        <f>('Total Revenues by City'!CG131/'Total Revenues by City'!CG$5)</f>
        <v>0</v>
      </c>
      <c r="CH131" s="50">
        <f>('Total Revenues by City'!CH131/'Total Revenues by City'!CH$5)</f>
        <v>0</v>
      </c>
      <c r="CI131" s="50">
        <f>('Total Revenues by City'!CI131/'Total Revenues by City'!CI$5)</f>
        <v>0</v>
      </c>
      <c r="CJ131" s="50">
        <f>('Total Revenues by City'!CJ131/'Total Revenues by City'!CJ$5)</f>
        <v>0</v>
      </c>
      <c r="CK131" s="50">
        <f>('Total Revenues by City'!CK131/'Total Revenues by City'!CK$5)</f>
        <v>0</v>
      </c>
      <c r="CL131" s="50">
        <f>('Total Revenues by City'!CL131/'Total Revenues by City'!CL$5)</f>
        <v>0</v>
      </c>
      <c r="CM131" s="50">
        <f>('Total Revenues by City'!CM131/'Total Revenues by City'!CM$5)</f>
        <v>0</v>
      </c>
      <c r="CN131" s="50">
        <f>('Total Revenues by City'!CN131/'Total Revenues by City'!CN$5)</f>
        <v>0</v>
      </c>
      <c r="CO131" s="50">
        <f>('Total Revenues by City'!CO131/'Total Revenues by City'!CO$5)</f>
        <v>0</v>
      </c>
      <c r="CP131" s="50">
        <f>('Total Revenues by City'!CP131/'Total Revenues by City'!CP$5)</f>
        <v>0</v>
      </c>
      <c r="CQ131" s="50">
        <f>('Total Revenues by City'!CQ131/'Total Revenues by City'!CQ$5)</f>
        <v>0</v>
      </c>
      <c r="CR131" s="50">
        <f>('Total Revenues by City'!CR131/'Total Revenues by City'!CR$5)</f>
        <v>0</v>
      </c>
      <c r="CS131" s="50">
        <f>('Total Revenues by City'!CS131/'Total Revenues by City'!CS$5)</f>
        <v>0</v>
      </c>
      <c r="CT131" s="50">
        <f>('Total Revenues by City'!CT131/'Total Revenues by City'!CT$5)</f>
        <v>0</v>
      </c>
      <c r="CU131" s="50">
        <f>('Total Revenues by City'!CU131/'Total Revenues by City'!CU$5)</f>
        <v>0</v>
      </c>
      <c r="CV131" s="50">
        <f>('Total Revenues by City'!CV131/'Total Revenues by City'!CV$5)</f>
        <v>0</v>
      </c>
      <c r="CW131" s="50">
        <f>('Total Revenues by City'!CW131/'Total Revenues by City'!CW$5)</f>
        <v>0</v>
      </c>
      <c r="CX131" s="50">
        <f>('Total Revenues by City'!CX131/'Total Revenues by City'!CX$5)</f>
        <v>0</v>
      </c>
      <c r="CY131" s="50">
        <f>('Total Revenues by City'!CY131/'Total Revenues by City'!CY$5)</f>
        <v>0</v>
      </c>
      <c r="CZ131" s="50">
        <f>('Total Revenues by City'!CZ131/'Total Revenues by City'!CZ$5)</f>
        <v>0</v>
      </c>
      <c r="DA131" s="50">
        <f>('Total Revenues by City'!DA131/'Total Revenues by City'!DA$5)</f>
        <v>0</v>
      </c>
      <c r="DB131" s="50">
        <f>('Total Revenues by City'!DB131/'Total Revenues by City'!DB$5)</f>
        <v>0</v>
      </c>
      <c r="DC131" s="50">
        <f>('Total Revenues by City'!DC131/'Total Revenues by City'!DC$5)</f>
        <v>0</v>
      </c>
      <c r="DD131" s="50">
        <f>('Total Revenues by City'!DD131/'Total Revenues by City'!DD$5)</f>
        <v>0</v>
      </c>
      <c r="DE131" s="50">
        <f>('Total Revenues by City'!DE131/'Total Revenues by City'!DE$5)</f>
        <v>0</v>
      </c>
      <c r="DF131" s="50">
        <f>('Total Revenues by City'!DF131/'Total Revenues by City'!DF$5)</f>
        <v>0</v>
      </c>
      <c r="DG131" s="50">
        <f>('Total Revenues by City'!DG131/'Total Revenues by City'!DG$5)</f>
        <v>0</v>
      </c>
      <c r="DH131" s="50">
        <f>('Total Revenues by City'!DH131/'Total Revenues by City'!DH$5)</f>
        <v>0</v>
      </c>
      <c r="DI131" s="50">
        <f>('Total Revenues by City'!DI131/'Total Revenues by City'!DI$5)</f>
        <v>0</v>
      </c>
      <c r="DJ131" s="50">
        <f>('Total Revenues by City'!DJ131/'Total Revenues by City'!DJ$5)</f>
        <v>0</v>
      </c>
      <c r="DK131" s="50">
        <f>('Total Revenues by City'!DK131/'Total Revenues by City'!DK$5)</f>
        <v>0</v>
      </c>
      <c r="DL131" s="50">
        <f>('Total Revenues by City'!DL131/'Total Revenues by City'!DL$5)</f>
        <v>0</v>
      </c>
      <c r="DM131" s="50">
        <f>('Total Revenues by City'!DM131/'Total Revenues by City'!DM$5)</f>
        <v>0</v>
      </c>
      <c r="DN131" s="50">
        <f>('Total Revenues by City'!DN131/'Total Revenues by City'!DN$5)</f>
        <v>0</v>
      </c>
      <c r="DO131" s="50">
        <f>('Total Revenues by City'!DO131/'Total Revenues by City'!DO$5)</f>
        <v>0</v>
      </c>
      <c r="DP131" s="50">
        <f>('Total Revenues by City'!DP131/'Total Revenues by City'!DP$5)</f>
        <v>0</v>
      </c>
      <c r="DQ131" s="50">
        <f>('Total Revenues by City'!DQ131/'Total Revenues by City'!DQ$5)</f>
        <v>0</v>
      </c>
      <c r="DR131" s="50">
        <f>('Total Revenues by City'!DR131/'Total Revenues by City'!DR$5)</f>
        <v>0</v>
      </c>
      <c r="DS131" s="50">
        <f>('Total Revenues by City'!DS131/'Total Revenues by City'!DS$5)</f>
        <v>0</v>
      </c>
      <c r="DT131" s="50">
        <f>('Total Revenues by City'!DT131/'Total Revenues by City'!DT$5)</f>
        <v>0</v>
      </c>
      <c r="DU131" s="50">
        <f>('Total Revenues by City'!DU131/'Total Revenues by City'!DU$5)</f>
        <v>0</v>
      </c>
      <c r="DV131" s="50">
        <f>('Total Revenues by City'!DV131/'Total Revenues by City'!DV$5)</f>
        <v>0</v>
      </c>
      <c r="DW131" s="50">
        <f>('Total Revenues by City'!DW131/'Total Revenues by City'!DW$5)</f>
        <v>0</v>
      </c>
      <c r="DX131" s="50">
        <f>('Total Revenues by City'!DX131/'Total Revenues by City'!DX$5)</f>
        <v>0</v>
      </c>
      <c r="DY131" s="50">
        <f>('Total Revenues by City'!DY131/'Total Revenues by City'!DY$5)</f>
        <v>0</v>
      </c>
      <c r="DZ131" s="50">
        <f>('Total Revenues by City'!DZ131/'Total Revenues by City'!DZ$5)</f>
        <v>0</v>
      </c>
      <c r="EA131" s="50">
        <f>('Total Revenues by City'!EA131/'Total Revenues by City'!EA$5)</f>
        <v>0</v>
      </c>
      <c r="EB131" s="50">
        <f>('Total Revenues by City'!EB131/'Total Revenues by City'!EB$5)</f>
        <v>0</v>
      </c>
      <c r="EC131" s="50">
        <f>('Total Revenues by City'!EC131/'Total Revenues by City'!EC$5)</f>
        <v>0</v>
      </c>
      <c r="ED131" s="50">
        <f>('Total Revenues by City'!ED131/'Total Revenues by City'!ED$5)</f>
        <v>0</v>
      </c>
      <c r="EE131" s="50">
        <f>('Total Revenues by City'!EE131/'Total Revenues by City'!EE$5)</f>
        <v>0</v>
      </c>
      <c r="EF131" s="50">
        <f>('Total Revenues by City'!EF131/'Total Revenues by City'!EF$5)</f>
        <v>0</v>
      </c>
      <c r="EG131" s="50">
        <f>('Total Revenues by City'!EG131/'Total Revenues by City'!EG$5)</f>
        <v>0</v>
      </c>
      <c r="EH131" s="50">
        <f>('Total Revenues by City'!EH131/'Total Revenues by City'!EH$5)</f>
        <v>0</v>
      </c>
      <c r="EI131" s="50">
        <f>('Total Revenues by City'!EI131/'Total Revenues by City'!EI$5)</f>
        <v>0</v>
      </c>
      <c r="EJ131" s="50">
        <f>('Total Revenues by City'!EJ131/'Total Revenues by City'!EJ$5)</f>
        <v>0</v>
      </c>
      <c r="EK131" s="50">
        <f>('Total Revenues by City'!EK131/'Total Revenues by City'!EK$5)</f>
        <v>0</v>
      </c>
      <c r="EL131" s="50">
        <f>('Total Revenues by City'!EL131/'Total Revenues by City'!EL$5)</f>
        <v>0</v>
      </c>
      <c r="EM131" s="50">
        <f>('Total Revenues by City'!EM131/'Total Revenues by City'!EM$5)</f>
        <v>0</v>
      </c>
      <c r="EN131" s="50">
        <f>('Total Revenues by City'!EN131/'Total Revenues by City'!EN$5)</f>
        <v>0</v>
      </c>
      <c r="EO131" s="50">
        <f>('Total Revenues by City'!EO131/'Total Revenues by City'!EO$5)</f>
        <v>0</v>
      </c>
      <c r="EP131" s="50">
        <f>('Total Revenues by City'!EP131/'Total Revenues by City'!EP$5)</f>
        <v>0</v>
      </c>
      <c r="EQ131" s="50">
        <f>('Total Revenues by City'!EQ131/'Total Revenues by City'!EQ$5)</f>
        <v>0</v>
      </c>
      <c r="ER131" s="50">
        <f>('Total Revenues by City'!ER131/'Total Revenues by City'!ER$5)</f>
        <v>0</v>
      </c>
      <c r="ES131" s="50">
        <f>('Total Revenues by City'!ES131/'Total Revenues by City'!ES$5)</f>
        <v>0</v>
      </c>
      <c r="ET131" s="50">
        <f>('Total Revenues by City'!ET131/'Total Revenues by City'!ET$5)</f>
        <v>0</v>
      </c>
      <c r="EU131" s="50">
        <f>('Total Revenues by City'!EU131/'Total Revenues by City'!EU$5)</f>
        <v>0</v>
      </c>
      <c r="EV131" s="50">
        <f>('Total Revenues by City'!EV131/'Total Revenues by City'!EV$5)</f>
        <v>0</v>
      </c>
      <c r="EW131" s="50">
        <f>('Total Revenues by City'!EW131/'Total Revenues by City'!EW$5)</f>
        <v>0</v>
      </c>
      <c r="EX131" s="50">
        <f>('Total Revenues by City'!EX131/'Total Revenues by City'!EX$5)</f>
        <v>0</v>
      </c>
      <c r="EY131" s="50">
        <f>('Total Revenues by City'!EY131/'Total Revenues by City'!EY$5)</f>
        <v>0</v>
      </c>
      <c r="EZ131" s="50">
        <f>('Total Revenues by City'!EZ131/'Total Revenues by City'!EZ$5)</f>
        <v>0</v>
      </c>
      <c r="FA131" s="50">
        <f>('Total Revenues by City'!FA131/'Total Revenues by City'!FA$5)</f>
        <v>0</v>
      </c>
      <c r="FB131" s="50">
        <f>('Total Revenues by City'!FB131/'Total Revenues by City'!FB$5)</f>
        <v>0</v>
      </c>
      <c r="FC131" s="50">
        <f>('Total Revenues by City'!FC131/'Total Revenues by City'!FC$5)</f>
        <v>0</v>
      </c>
      <c r="FD131" s="50">
        <f>('Total Revenues by City'!FD131/'Total Revenues by City'!FD$5)</f>
        <v>0</v>
      </c>
      <c r="FE131" s="50">
        <f>('Total Revenues by City'!FE131/'Total Revenues by City'!FE$5)</f>
        <v>0</v>
      </c>
      <c r="FF131" s="50">
        <f>('Total Revenues by City'!FF131/'Total Revenues by City'!FF$5)</f>
        <v>0</v>
      </c>
      <c r="FG131" s="50">
        <f>('Total Revenues by City'!FG131/'Total Revenues by City'!FG$5)</f>
        <v>0</v>
      </c>
      <c r="FH131" s="50">
        <f>('Total Revenues by City'!FH131/'Total Revenues by City'!FH$5)</f>
        <v>0</v>
      </c>
      <c r="FI131" s="50">
        <f>('Total Revenues by City'!FI131/'Total Revenues by City'!FI$5)</f>
        <v>0</v>
      </c>
      <c r="FJ131" s="50">
        <f>('Total Revenues by City'!FJ131/'Total Revenues by City'!FJ$5)</f>
        <v>0</v>
      </c>
      <c r="FK131" s="50">
        <f>('Total Revenues by City'!FK131/'Total Revenues by City'!FK$5)</f>
        <v>0</v>
      </c>
      <c r="FL131" s="50">
        <f>('Total Revenues by City'!FL131/'Total Revenues by City'!FL$5)</f>
        <v>0</v>
      </c>
      <c r="FM131" s="50">
        <f>('Total Revenues by City'!FM131/'Total Revenues by City'!FM$5)</f>
        <v>0</v>
      </c>
      <c r="FN131" s="50">
        <f>('Total Revenues by City'!FN131/'Total Revenues by City'!FN$5)</f>
        <v>0</v>
      </c>
      <c r="FO131" s="50">
        <f>('Total Revenues by City'!FO131/'Total Revenues by City'!FO$5)</f>
        <v>0</v>
      </c>
      <c r="FP131" s="50">
        <f>('Total Revenues by City'!FP131/'Total Revenues by City'!FP$5)</f>
        <v>0</v>
      </c>
      <c r="FQ131" s="50">
        <f>('Total Revenues by City'!FQ131/'Total Revenues by City'!FQ$5)</f>
        <v>0</v>
      </c>
      <c r="FR131" s="50">
        <f>('Total Revenues by City'!FR131/'Total Revenues by City'!FR$5)</f>
        <v>0</v>
      </c>
      <c r="FS131" s="50">
        <f>('Total Revenues by City'!FS131/'Total Revenues by City'!FS$5)</f>
        <v>0</v>
      </c>
      <c r="FT131" s="50">
        <f>('Total Revenues by City'!FT131/'Total Revenues by City'!FT$5)</f>
        <v>0</v>
      </c>
      <c r="FU131" s="50">
        <f>('Total Revenues by City'!FU131/'Total Revenues by City'!FU$5)</f>
        <v>0</v>
      </c>
      <c r="FV131" s="50">
        <f>('Total Revenues by City'!FV131/'Total Revenues by City'!FV$5)</f>
        <v>0</v>
      </c>
      <c r="FW131" s="50">
        <f>('Total Revenues by City'!FW131/'Total Revenues by City'!FW$5)</f>
        <v>0</v>
      </c>
      <c r="FX131" s="50">
        <f>('Total Revenues by City'!FX131/'Total Revenues by City'!FX$5)</f>
        <v>0</v>
      </c>
      <c r="FY131" s="50">
        <f>('Total Revenues by City'!FY131/'Total Revenues by City'!FY$5)</f>
        <v>0</v>
      </c>
      <c r="FZ131" s="50">
        <f>('Total Revenues by City'!FZ131/'Total Revenues by City'!FZ$5)</f>
        <v>0</v>
      </c>
      <c r="GA131" s="50">
        <f>('Total Revenues by City'!GA131/'Total Revenues by City'!GA$5)</f>
        <v>0</v>
      </c>
      <c r="GB131" s="50">
        <f>('Total Revenues by City'!GB131/'Total Revenues by City'!GB$5)</f>
        <v>0</v>
      </c>
      <c r="GC131" s="50">
        <f>('Total Revenues by City'!GC131/'Total Revenues by City'!GC$5)</f>
        <v>0</v>
      </c>
      <c r="GD131" s="50">
        <f>('Total Revenues by City'!GD131/'Total Revenues by City'!GD$5)</f>
        <v>0</v>
      </c>
      <c r="GE131" s="50">
        <f>('Total Revenues by City'!GE131/'Total Revenues by City'!GE$5)</f>
        <v>0</v>
      </c>
      <c r="GF131" s="50">
        <f>('Total Revenues by City'!GF131/'Total Revenues by City'!GF$5)</f>
        <v>0</v>
      </c>
      <c r="GG131" s="50">
        <f>('Total Revenues by City'!GG131/'Total Revenues by City'!GG$5)</f>
        <v>0</v>
      </c>
      <c r="GH131" s="50">
        <f>('Total Revenues by City'!GH131/'Total Revenues by City'!GH$5)</f>
        <v>0</v>
      </c>
      <c r="GI131" s="50">
        <f>('Total Revenues by City'!GI131/'Total Revenues by City'!GI$5)</f>
        <v>0</v>
      </c>
      <c r="GJ131" s="50">
        <f>('Total Revenues by City'!GJ131/'Total Revenues by City'!GJ$5)</f>
        <v>0</v>
      </c>
      <c r="GK131" s="50">
        <f>('Total Revenues by City'!GK131/'Total Revenues by City'!GK$5)</f>
        <v>0</v>
      </c>
      <c r="GL131" s="50">
        <f>('Total Revenues by City'!GL131/'Total Revenues by City'!GL$5)</f>
        <v>0</v>
      </c>
      <c r="GM131" s="50">
        <f>('Total Revenues by City'!GM131/'Total Revenues by City'!GM$5)</f>
        <v>0</v>
      </c>
      <c r="GN131" s="50">
        <f>('Total Revenues by City'!GN131/'Total Revenues by City'!GN$5)</f>
        <v>0</v>
      </c>
      <c r="GO131" s="50">
        <f>('Total Revenues by City'!GO131/'Total Revenues by City'!GO$5)</f>
        <v>0</v>
      </c>
      <c r="GP131" s="50">
        <f>('Total Revenues by City'!GP131/'Total Revenues by City'!GP$5)</f>
        <v>0</v>
      </c>
      <c r="GQ131" s="50">
        <f>('Total Revenues by City'!GQ131/'Total Revenues by City'!GQ$5)</f>
        <v>0</v>
      </c>
      <c r="GR131" s="50">
        <f>('Total Revenues by City'!GR131/'Total Revenues by City'!GR$5)</f>
        <v>0</v>
      </c>
      <c r="GS131" s="50">
        <f>('Total Revenues by City'!GS131/'Total Revenues by City'!GS$5)</f>
        <v>0</v>
      </c>
      <c r="GT131" s="50">
        <f>('Total Revenues by City'!GT131/'Total Revenues by City'!GT$5)</f>
        <v>0</v>
      </c>
      <c r="GU131" s="50">
        <f>('Total Revenues by City'!GU131/'Total Revenues by City'!GU$5)</f>
        <v>0</v>
      </c>
      <c r="GV131" s="50">
        <f>('Total Revenues by City'!GV131/'Total Revenues by City'!GV$5)</f>
        <v>0</v>
      </c>
      <c r="GW131" s="50">
        <f>('Total Revenues by City'!GW131/'Total Revenues by City'!GW$5)</f>
        <v>0</v>
      </c>
      <c r="GX131" s="50">
        <f>('Total Revenues by City'!GX131/'Total Revenues by City'!GX$5)</f>
        <v>0</v>
      </c>
      <c r="GY131" s="50">
        <f>('Total Revenues by City'!GY131/'Total Revenues by City'!GY$5)</f>
        <v>0</v>
      </c>
      <c r="GZ131" s="50">
        <f>('Total Revenues by City'!GZ131/'Total Revenues by City'!GZ$5)</f>
        <v>0</v>
      </c>
      <c r="HA131" s="50">
        <f>('Total Revenues by City'!HA131/'Total Revenues by City'!HA$5)</f>
        <v>0</v>
      </c>
      <c r="HB131" s="50">
        <f>('Total Revenues by City'!HB131/'Total Revenues by City'!HB$5)</f>
        <v>0</v>
      </c>
      <c r="HC131" s="50">
        <f>('Total Revenues by City'!HC131/'Total Revenues by City'!HC$5)</f>
        <v>0</v>
      </c>
      <c r="HD131" s="50">
        <f>('Total Revenues by City'!HD131/'Total Revenues by City'!HD$5)</f>
        <v>0</v>
      </c>
      <c r="HE131" s="50">
        <f>('Total Revenues by City'!HE131/'Total Revenues by City'!HE$5)</f>
        <v>0</v>
      </c>
      <c r="HF131" s="50">
        <f>('Total Revenues by City'!HF131/'Total Revenues by City'!HF$5)</f>
        <v>0</v>
      </c>
      <c r="HG131" s="50">
        <f>('Total Revenues by City'!HG131/'Total Revenues by City'!HG$5)</f>
        <v>0</v>
      </c>
      <c r="HH131" s="50">
        <f>('Total Revenues by City'!HH131/'Total Revenues by City'!HH$5)</f>
        <v>0</v>
      </c>
      <c r="HI131" s="50">
        <f>('Total Revenues by City'!HI131/'Total Revenues by City'!HI$5)</f>
        <v>0</v>
      </c>
      <c r="HJ131" s="50">
        <f>('Total Revenues by City'!HJ131/'Total Revenues by City'!HJ$5)</f>
        <v>0</v>
      </c>
      <c r="HK131" s="50">
        <f>('Total Revenues by City'!HK131/'Total Revenues by City'!HK$5)</f>
        <v>0</v>
      </c>
      <c r="HL131" s="50">
        <f>('Total Revenues by City'!HL131/'Total Revenues by City'!HL$5)</f>
        <v>0</v>
      </c>
      <c r="HM131" s="50">
        <f>('Total Revenues by City'!HM131/'Total Revenues by City'!HM$5)</f>
        <v>0</v>
      </c>
      <c r="HN131" s="50">
        <f>('Total Revenues by City'!HN131/'Total Revenues by City'!HN$5)</f>
        <v>0</v>
      </c>
      <c r="HO131" s="50">
        <f>('Total Revenues by City'!HO131/'Total Revenues by City'!HO$5)</f>
        <v>0</v>
      </c>
      <c r="HP131" s="50">
        <f>('Total Revenues by City'!HP131/'Total Revenues by City'!HP$5)</f>
        <v>0</v>
      </c>
      <c r="HQ131" s="50">
        <f>('Total Revenues by City'!HQ131/'Total Revenues by City'!HQ$5)</f>
        <v>0</v>
      </c>
      <c r="HR131" s="50">
        <f>('Total Revenues by City'!HR131/'Total Revenues by City'!HR$5)</f>
        <v>0</v>
      </c>
      <c r="HS131" s="50">
        <f>('Total Revenues by City'!HS131/'Total Revenues by City'!HS$5)</f>
        <v>0</v>
      </c>
      <c r="HT131" s="50">
        <f>('Total Revenues by City'!HT131/'Total Revenues by City'!HT$5)</f>
        <v>0</v>
      </c>
      <c r="HU131" s="50">
        <f>('Total Revenues by City'!HU131/'Total Revenues by City'!HU$5)</f>
        <v>0</v>
      </c>
      <c r="HV131" s="50">
        <f>('Total Revenues by City'!HV131/'Total Revenues by City'!HV$5)</f>
        <v>0</v>
      </c>
      <c r="HW131" s="50">
        <f>('Total Revenues by City'!HW131/'Total Revenues by City'!HW$5)</f>
        <v>0</v>
      </c>
      <c r="HX131" s="50">
        <f>('Total Revenues by City'!HX131/'Total Revenues by City'!HX$5)</f>
        <v>0</v>
      </c>
      <c r="HY131" s="50">
        <f>('Total Revenues by City'!HY131/'Total Revenues by City'!HY$5)</f>
        <v>0</v>
      </c>
      <c r="HZ131" s="50">
        <f>('Total Revenues by City'!HZ131/'Total Revenues by City'!HZ$5)</f>
        <v>0</v>
      </c>
      <c r="IA131" s="50">
        <f>('Total Revenues by City'!IA131/'Total Revenues by City'!IA$5)</f>
        <v>0</v>
      </c>
      <c r="IB131" s="50">
        <f>('Total Revenues by City'!IB131/'Total Revenues by City'!IB$5)</f>
        <v>0</v>
      </c>
      <c r="IC131" s="50">
        <f>('Total Revenues by City'!IC131/'Total Revenues by City'!IC$5)</f>
        <v>0</v>
      </c>
      <c r="ID131" s="50">
        <f>('Total Revenues by City'!ID131/'Total Revenues by City'!ID$5)</f>
        <v>0</v>
      </c>
      <c r="IE131" s="50">
        <f>('Total Revenues by City'!IE131/'Total Revenues by City'!IE$5)</f>
        <v>0</v>
      </c>
      <c r="IF131" s="50">
        <f>('Total Revenues by City'!IF131/'Total Revenues by City'!IF$5)</f>
        <v>0</v>
      </c>
      <c r="IG131" s="50">
        <f>('Total Revenues by City'!IG131/'Total Revenues by City'!IG$5)</f>
        <v>0</v>
      </c>
      <c r="IH131" s="50">
        <f>('Total Revenues by City'!IH131/'Total Revenues by City'!IH$5)</f>
        <v>0</v>
      </c>
      <c r="II131" s="50">
        <f>('Total Revenues by City'!II131/'Total Revenues by City'!II$5)</f>
        <v>0</v>
      </c>
      <c r="IJ131" s="50">
        <f>('Total Revenues by City'!IJ131/'Total Revenues by City'!IJ$5)</f>
        <v>0</v>
      </c>
      <c r="IK131" s="50">
        <f>('Total Revenues by City'!IK131/'Total Revenues by City'!IK$5)</f>
        <v>0</v>
      </c>
      <c r="IL131" s="50">
        <f>('Total Revenues by City'!IL131/'Total Revenues by City'!IL$5)</f>
        <v>0</v>
      </c>
      <c r="IM131" s="50">
        <f>('Total Revenues by City'!IM131/'Total Revenues by City'!IM$5)</f>
        <v>0</v>
      </c>
      <c r="IN131" s="50">
        <f>('Total Revenues by City'!IN131/'Total Revenues by City'!IN$5)</f>
        <v>0</v>
      </c>
      <c r="IO131" s="50">
        <f>('Total Revenues by City'!IO131/'Total Revenues by City'!IO$5)</f>
        <v>0</v>
      </c>
      <c r="IP131" s="50">
        <f>('Total Revenues by City'!IP131/'Total Revenues by City'!IP$5)</f>
        <v>0</v>
      </c>
      <c r="IQ131" s="50">
        <f>('Total Revenues by City'!IQ131/'Total Revenues by City'!IQ$5)</f>
        <v>0</v>
      </c>
      <c r="IR131" s="50">
        <f>('Total Revenues by City'!IR131/'Total Revenues by City'!IR$5)</f>
        <v>0</v>
      </c>
      <c r="IS131" s="50">
        <f>('Total Revenues by City'!IS131/'Total Revenues by City'!IS$5)</f>
        <v>0</v>
      </c>
      <c r="IT131" s="50">
        <f>('Total Revenues by City'!IT131/'Total Revenues by City'!IT$5)</f>
        <v>0</v>
      </c>
      <c r="IU131" s="50">
        <f>('Total Revenues by City'!IU131/'Total Revenues by City'!IU$5)</f>
        <v>0</v>
      </c>
      <c r="IV131" s="50">
        <f>('Total Revenues by City'!IV131/'Total Revenues by City'!IV$5)</f>
        <v>0</v>
      </c>
      <c r="IW131" s="50">
        <f>('Total Revenues by City'!IW131/'Total Revenues by City'!IW$5)</f>
        <v>0</v>
      </c>
      <c r="IX131" s="50">
        <f>('Total Revenues by City'!IX131/'Total Revenues by City'!IX$5)</f>
        <v>0</v>
      </c>
      <c r="IY131" s="50">
        <f>('Total Revenues by City'!IY131/'Total Revenues by City'!IY$5)</f>
        <v>0</v>
      </c>
      <c r="IZ131" s="50">
        <f>('Total Revenues by City'!IZ131/'Total Revenues by City'!IZ$5)</f>
        <v>0</v>
      </c>
      <c r="JA131" s="50">
        <f>('Total Revenues by City'!JA131/'Total Revenues by City'!JA$5)</f>
        <v>0</v>
      </c>
      <c r="JB131" s="50">
        <f>('Total Revenues by City'!JB131/'Total Revenues by City'!JB$5)</f>
        <v>0</v>
      </c>
      <c r="JC131" s="50">
        <f>('Total Revenues by City'!JC131/'Total Revenues by City'!JC$5)</f>
        <v>0</v>
      </c>
      <c r="JD131" s="50">
        <f>('Total Revenues by City'!JD131/'Total Revenues by City'!JD$5)</f>
        <v>0</v>
      </c>
      <c r="JE131" s="50">
        <f>('Total Revenues by City'!JE131/'Total Revenues by City'!JE$5)</f>
        <v>0</v>
      </c>
      <c r="JF131" s="50">
        <f>('Total Revenues by City'!JF131/'Total Revenues by City'!JF$5)</f>
        <v>0</v>
      </c>
      <c r="JG131" s="50">
        <f>('Total Revenues by City'!JG131/'Total Revenues by City'!JG$5)</f>
        <v>0</v>
      </c>
      <c r="JH131" s="50">
        <f>('Total Revenues by City'!JH131/'Total Revenues by City'!JH$5)</f>
        <v>0</v>
      </c>
      <c r="JI131" s="50">
        <f>('Total Revenues by City'!JI131/'Total Revenues by City'!JI$5)</f>
        <v>0</v>
      </c>
      <c r="JJ131" s="50">
        <f>('Total Revenues by City'!JJ131/'Total Revenues by City'!JJ$5)</f>
        <v>0</v>
      </c>
      <c r="JK131" s="50">
        <f>('Total Revenues by City'!JK131/'Total Revenues by City'!JK$5)</f>
        <v>0</v>
      </c>
      <c r="JL131" s="50">
        <f>('Total Revenues by City'!JL131/'Total Revenues by City'!JL$5)</f>
        <v>0</v>
      </c>
      <c r="JM131" s="50">
        <f>('Total Revenues by City'!JM131/'Total Revenues by City'!JM$5)</f>
        <v>0</v>
      </c>
      <c r="JN131" s="50">
        <f>('Total Revenues by City'!JN131/'Total Revenues by City'!JN$5)</f>
        <v>0</v>
      </c>
      <c r="JO131" s="50">
        <f>('Total Revenues by City'!JO131/'Total Revenues by City'!JO$5)</f>
        <v>0</v>
      </c>
      <c r="JP131" s="50">
        <f>('Total Revenues by City'!JP131/'Total Revenues by City'!JP$5)</f>
        <v>0</v>
      </c>
      <c r="JQ131" s="50">
        <f>('Total Revenues by City'!JQ131/'Total Revenues by City'!JQ$5)</f>
        <v>0</v>
      </c>
      <c r="JR131" s="50">
        <f>('Total Revenues by City'!JR131/'Total Revenues by City'!JR$5)</f>
        <v>0</v>
      </c>
      <c r="JS131" s="50">
        <f>('Total Revenues by City'!JS131/'Total Revenues by City'!JS$5)</f>
        <v>0</v>
      </c>
      <c r="JT131" s="50">
        <f>('Total Revenues by City'!JT131/'Total Revenues by City'!JT$5)</f>
        <v>0</v>
      </c>
      <c r="JU131" s="50">
        <f>('Total Revenues by City'!JU131/'Total Revenues by City'!JU$5)</f>
        <v>0</v>
      </c>
      <c r="JV131" s="50">
        <f>('Total Revenues by City'!JV131/'Total Revenues by City'!JV$5)</f>
        <v>0</v>
      </c>
      <c r="JW131" s="50">
        <f>('Total Revenues by City'!JW131/'Total Revenues by City'!JW$5)</f>
        <v>0</v>
      </c>
      <c r="JX131" s="50">
        <f>('Total Revenues by City'!JX131/'Total Revenues by City'!JX$5)</f>
        <v>0</v>
      </c>
      <c r="JY131" s="50">
        <f>('Total Revenues by City'!JY131/'Total Revenues by City'!JY$5)</f>
        <v>0</v>
      </c>
      <c r="JZ131" s="50">
        <f>('Total Revenues by City'!JZ131/'Total Revenues by City'!JZ$5)</f>
        <v>0</v>
      </c>
      <c r="KA131" s="50">
        <f>('Total Revenues by City'!KA131/'Total Revenues by City'!KA$5)</f>
        <v>0</v>
      </c>
      <c r="KB131" s="50">
        <f>('Total Revenues by City'!KB131/'Total Revenues by City'!KB$5)</f>
        <v>0</v>
      </c>
      <c r="KC131" s="50">
        <f>('Total Revenues by City'!KC131/'Total Revenues by City'!KC$5)</f>
        <v>0</v>
      </c>
      <c r="KD131" s="50">
        <f>('Total Revenues by City'!KD131/'Total Revenues by City'!KD$5)</f>
        <v>0</v>
      </c>
      <c r="KE131" s="50">
        <f>('Total Revenues by City'!KE131/'Total Revenues by City'!KE$5)</f>
        <v>0</v>
      </c>
      <c r="KF131" s="50">
        <f>('Total Revenues by City'!KF131/'Total Revenues by City'!KF$5)</f>
        <v>0</v>
      </c>
      <c r="KG131" s="50">
        <f>('Total Revenues by City'!KG131/'Total Revenues by City'!KG$5)</f>
        <v>0</v>
      </c>
      <c r="KH131" s="50">
        <f>('Total Revenues by City'!KH131/'Total Revenues by City'!KH$5)</f>
        <v>0</v>
      </c>
      <c r="KI131" s="50">
        <f>('Total Revenues by City'!KI131/'Total Revenues by City'!KI$5)</f>
        <v>0</v>
      </c>
      <c r="KJ131" s="50">
        <f>('Total Revenues by City'!KJ131/'Total Revenues by City'!KJ$5)</f>
        <v>0</v>
      </c>
      <c r="KK131" s="50">
        <f>('Total Revenues by City'!KK131/'Total Revenues by City'!KK$5)</f>
        <v>0</v>
      </c>
      <c r="KL131" s="50">
        <f>('Total Revenues by City'!KL131/'Total Revenues by City'!KL$5)</f>
        <v>0</v>
      </c>
      <c r="KM131" s="50">
        <f>('Total Revenues by City'!KM131/'Total Revenues by City'!KM$5)</f>
        <v>0</v>
      </c>
      <c r="KN131" s="50">
        <f>('Total Revenues by City'!KN131/'Total Revenues by City'!KN$5)</f>
        <v>0</v>
      </c>
      <c r="KO131" s="50">
        <f>('Total Revenues by City'!KO131/'Total Revenues by City'!KO$5)</f>
        <v>0</v>
      </c>
      <c r="KP131" s="50">
        <f>('Total Revenues by City'!KP131/'Total Revenues by City'!KP$5)</f>
        <v>0</v>
      </c>
      <c r="KQ131" s="50">
        <f>('Total Revenues by City'!KQ131/'Total Revenues by City'!KQ$5)</f>
        <v>0</v>
      </c>
      <c r="KR131" s="50">
        <f>('Total Revenues by City'!KR131/'Total Revenues by City'!KR$5)</f>
        <v>0</v>
      </c>
      <c r="KS131" s="50">
        <f>('Total Revenues by City'!KS131/'Total Revenues by City'!KS$5)</f>
        <v>0</v>
      </c>
      <c r="KT131" s="50">
        <f>('Total Revenues by City'!KT131/'Total Revenues by City'!KT$5)</f>
        <v>0</v>
      </c>
      <c r="KU131" s="50">
        <f>('Total Revenues by City'!KU131/'Total Revenues by City'!KU$5)</f>
        <v>0</v>
      </c>
      <c r="KV131" s="50">
        <f>('Total Revenues by City'!KV131/'Total Revenues by City'!KV$5)</f>
        <v>0</v>
      </c>
      <c r="KW131" s="50">
        <f>('Total Revenues by City'!KW131/'Total Revenues by City'!KW$5)</f>
        <v>0</v>
      </c>
      <c r="KX131" s="50">
        <f>('Total Revenues by City'!KX131/'Total Revenues by City'!KX$5)</f>
        <v>0</v>
      </c>
      <c r="KY131" s="50">
        <f>('Total Revenues by City'!KY131/'Total Revenues by City'!KY$5)</f>
        <v>0</v>
      </c>
      <c r="KZ131" s="50">
        <f>('Total Revenues by City'!KZ131/'Total Revenues by City'!KZ$5)</f>
        <v>0</v>
      </c>
      <c r="LA131" s="50">
        <f>('Total Revenues by City'!LA131/'Total Revenues by City'!LA$5)</f>
        <v>0</v>
      </c>
      <c r="LB131" s="50">
        <f>('Total Revenues by City'!LB131/'Total Revenues by City'!LB$5)</f>
        <v>0</v>
      </c>
      <c r="LC131" s="50">
        <f>('Total Revenues by City'!LC131/'Total Revenues by City'!LC$5)</f>
        <v>0</v>
      </c>
      <c r="LD131" s="50">
        <f>('Total Revenues by City'!LD131/'Total Revenues by City'!LD$5)</f>
        <v>0</v>
      </c>
      <c r="LE131" s="50">
        <f>('Total Revenues by City'!LE131/'Total Revenues by City'!LE$5)</f>
        <v>0</v>
      </c>
      <c r="LF131" s="50">
        <f>('Total Revenues by City'!LF131/'Total Revenues by City'!LF$5)</f>
        <v>0</v>
      </c>
      <c r="LG131" s="50">
        <f>('Total Revenues by City'!LG131/'Total Revenues by City'!LG$5)</f>
        <v>0</v>
      </c>
      <c r="LH131" s="50">
        <f>('Total Revenues by City'!LH131/'Total Revenues by City'!LH$5)</f>
        <v>0</v>
      </c>
      <c r="LI131" s="50">
        <f>('Total Revenues by City'!LI131/'Total Revenues by City'!LI$5)</f>
        <v>0</v>
      </c>
      <c r="LJ131" s="50">
        <f>('Total Revenues by City'!LJ131/'Total Revenues by City'!LJ$5)</f>
        <v>0</v>
      </c>
      <c r="LK131" s="50">
        <f>('Total Revenues by City'!LK131/'Total Revenues by City'!LK$5)</f>
        <v>0</v>
      </c>
      <c r="LL131" s="50">
        <f>('Total Revenues by City'!LL131/'Total Revenues by City'!LL$5)</f>
        <v>0</v>
      </c>
      <c r="LM131" s="50">
        <f>('Total Revenues by City'!LM131/'Total Revenues by City'!LM$5)</f>
        <v>0</v>
      </c>
      <c r="LN131" s="50">
        <f>('Total Revenues by City'!LN131/'Total Revenues by City'!LN$5)</f>
        <v>0</v>
      </c>
      <c r="LO131" s="50">
        <f>('Total Revenues by City'!LO131/'Total Revenues by City'!LO$5)</f>
        <v>0</v>
      </c>
      <c r="LP131" s="50">
        <f>('Total Revenues by City'!LP131/'Total Revenues by City'!LP$5)</f>
        <v>0</v>
      </c>
      <c r="LQ131" s="50">
        <f>('Total Revenues by City'!LQ131/'Total Revenues by City'!LQ$5)</f>
        <v>0</v>
      </c>
      <c r="LR131" s="50">
        <f>('Total Revenues by City'!LR131/'Total Revenues by City'!LR$5)</f>
        <v>0</v>
      </c>
      <c r="LS131" s="50">
        <f>('Total Revenues by City'!LS131/'Total Revenues by City'!LS$5)</f>
        <v>0</v>
      </c>
      <c r="LT131" s="50">
        <f>('Total Revenues by City'!LT131/'Total Revenues by City'!LT$5)</f>
        <v>0</v>
      </c>
      <c r="LU131" s="50">
        <f>('Total Revenues by City'!LU131/'Total Revenues by City'!LU$5)</f>
        <v>0</v>
      </c>
      <c r="LV131" s="50">
        <f>('Total Revenues by City'!LV131/'Total Revenues by City'!LV$5)</f>
        <v>0</v>
      </c>
      <c r="LW131" s="50">
        <f>('Total Revenues by City'!LW131/'Total Revenues by City'!LW$5)</f>
        <v>0</v>
      </c>
      <c r="LX131" s="50">
        <f>('Total Revenues by City'!LX131/'Total Revenues by City'!LX$5)</f>
        <v>0</v>
      </c>
      <c r="LY131" s="50">
        <f>('Total Revenues by City'!LY131/'Total Revenues by City'!LY$5)</f>
        <v>0</v>
      </c>
      <c r="LZ131" s="50">
        <f>('Total Revenues by City'!LZ131/'Total Revenues by City'!LZ$5)</f>
        <v>0</v>
      </c>
      <c r="MA131" s="50">
        <f>('Total Revenues by City'!MA131/'Total Revenues by City'!MA$5)</f>
        <v>0</v>
      </c>
      <c r="MB131" s="50">
        <f>('Total Revenues by City'!MB131/'Total Revenues by City'!MB$5)</f>
        <v>0</v>
      </c>
      <c r="MC131" s="50">
        <f>('Total Revenues by City'!MC131/'Total Revenues by City'!MC$5)</f>
        <v>0</v>
      </c>
      <c r="MD131" s="50">
        <f>('Total Revenues by City'!MD131/'Total Revenues by City'!MD$5)</f>
        <v>0</v>
      </c>
      <c r="ME131" s="50">
        <f>('Total Revenues by City'!ME131/'Total Revenues by City'!ME$5)</f>
        <v>0</v>
      </c>
      <c r="MF131" s="50">
        <f>('Total Revenues by City'!MF131/'Total Revenues by City'!MF$5)</f>
        <v>0</v>
      </c>
      <c r="MG131" s="50">
        <f>('Total Revenues by City'!MG131/'Total Revenues by City'!MG$5)</f>
        <v>0</v>
      </c>
      <c r="MH131" s="50">
        <f>('Total Revenues by City'!MH131/'Total Revenues by City'!MH$5)</f>
        <v>0</v>
      </c>
      <c r="MI131" s="50">
        <f>('Total Revenues by City'!MI131/'Total Revenues by City'!MI$5)</f>
        <v>0</v>
      </c>
      <c r="MJ131" s="50">
        <f>('Total Revenues by City'!MJ131/'Total Revenues by City'!MJ$5)</f>
        <v>0</v>
      </c>
      <c r="MK131" s="50">
        <f>('Total Revenues by City'!MK131/'Total Revenues by City'!MK$5)</f>
        <v>0</v>
      </c>
      <c r="ML131" s="50">
        <f>('Total Revenues by City'!ML131/'Total Revenues by City'!ML$5)</f>
        <v>0</v>
      </c>
      <c r="MM131" s="50">
        <f>('Total Revenues by City'!MM131/'Total Revenues by City'!MM$5)</f>
        <v>0</v>
      </c>
      <c r="MN131" s="50">
        <f>('Total Revenues by City'!MN131/'Total Revenues by City'!MN$5)</f>
        <v>0</v>
      </c>
      <c r="MO131" s="50">
        <f>('Total Revenues by City'!MO131/'Total Revenues by City'!MO$5)</f>
        <v>0</v>
      </c>
      <c r="MP131" s="50">
        <f>('Total Revenues by City'!MP131/'Total Revenues by City'!MP$5)</f>
        <v>0</v>
      </c>
      <c r="MQ131" s="50">
        <f>('Total Revenues by City'!MQ131/'Total Revenues by City'!MQ$5)</f>
        <v>0</v>
      </c>
      <c r="MR131" s="50">
        <f>('Total Revenues by City'!MR131/'Total Revenues by City'!MR$5)</f>
        <v>0</v>
      </c>
      <c r="MS131" s="50">
        <f>('Total Revenues by City'!MS131/'Total Revenues by City'!MS$5)</f>
        <v>0</v>
      </c>
      <c r="MT131" s="50">
        <f>('Total Revenues by City'!MT131/'Total Revenues by City'!MT$5)</f>
        <v>0</v>
      </c>
      <c r="MU131" s="50">
        <f>('Total Revenues by City'!MU131/'Total Revenues by City'!MU$5)</f>
        <v>0</v>
      </c>
      <c r="MV131" s="50">
        <f>('Total Revenues by City'!MV131/'Total Revenues by City'!MV$5)</f>
        <v>0</v>
      </c>
      <c r="MW131" s="50">
        <f>('Total Revenues by City'!MW131/'Total Revenues by City'!MW$5)</f>
        <v>0</v>
      </c>
      <c r="MX131" s="50">
        <f>('Total Revenues by City'!MX131/'Total Revenues by City'!MX$5)</f>
        <v>0</v>
      </c>
      <c r="MY131" s="50">
        <f>('Total Revenues by City'!MY131/'Total Revenues by City'!MY$5)</f>
        <v>0</v>
      </c>
      <c r="MZ131" s="50">
        <f>('Total Revenues by City'!MZ131/'Total Revenues by City'!MZ$5)</f>
        <v>0</v>
      </c>
      <c r="NA131" s="50">
        <f>('Total Revenues by City'!NA131/'Total Revenues by City'!NA$5)</f>
        <v>0</v>
      </c>
      <c r="NB131" s="50">
        <f>('Total Revenues by City'!NB131/'Total Revenues by City'!NB$5)</f>
        <v>0</v>
      </c>
      <c r="NC131" s="50">
        <f>('Total Revenues by City'!NC131/'Total Revenues by City'!NC$5)</f>
        <v>0</v>
      </c>
      <c r="ND131" s="50">
        <f>('Total Revenues by City'!ND131/'Total Revenues by City'!ND$5)</f>
        <v>0</v>
      </c>
      <c r="NE131" s="50">
        <f>('Total Revenues by City'!NE131/'Total Revenues by City'!NE$5)</f>
        <v>0</v>
      </c>
      <c r="NF131" s="50">
        <f>('Total Revenues by City'!NF131/'Total Revenues by City'!NF$5)</f>
        <v>0</v>
      </c>
      <c r="NG131" s="50">
        <f>('Total Revenues by City'!NG131/'Total Revenues by City'!NG$5)</f>
        <v>0</v>
      </c>
      <c r="NH131" s="50">
        <f>('Total Revenues by City'!NH131/'Total Revenues by City'!NH$5)</f>
        <v>0</v>
      </c>
      <c r="NI131" s="50">
        <f>('Total Revenues by City'!NI131/'Total Revenues by City'!NI$5)</f>
        <v>0</v>
      </c>
      <c r="NJ131" s="50">
        <f>('Total Revenues by City'!NJ131/'Total Revenues by City'!NJ$5)</f>
        <v>0</v>
      </c>
      <c r="NK131" s="50">
        <f>('Total Revenues by City'!NK131/'Total Revenues by City'!NK$5)</f>
        <v>0</v>
      </c>
      <c r="NL131" s="50">
        <f>('Total Revenues by City'!NL131/'Total Revenues by City'!NL$5)</f>
        <v>0</v>
      </c>
      <c r="NM131" s="50">
        <f>('Total Revenues by City'!NM131/'Total Revenues by City'!NM$5)</f>
        <v>0</v>
      </c>
      <c r="NN131" s="50">
        <f>('Total Revenues by City'!NN131/'Total Revenues by City'!NN$5)</f>
        <v>0</v>
      </c>
      <c r="NO131" s="50">
        <f>('Total Revenues by City'!NO131/'Total Revenues by City'!NO$5)</f>
        <v>0</v>
      </c>
      <c r="NP131" s="50">
        <f>('Total Revenues by City'!NP131/'Total Revenues by City'!NP$5)</f>
        <v>0</v>
      </c>
      <c r="NQ131" s="50">
        <f>('Total Revenues by City'!NQ131/'Total Revenues by City'!NQ$5)</f>
        <v>0</v>
      </c>
      <c r="NR131" s="50">
        <f>('Total Revenues by City'!NR131/'Total Revenues by City'!NR$5)</f>
        <v>0</v>
      </c>
      <c r="NS131" s="50">
        <f>('Total Revenues by City'!NS131/'Total Revenues by City'!NS$5)</f>
        <v>0</v>
      </c>
      <c r="NT131" s="50">
        <f>('Total Revenues by City'!NT131/'Total Revenues by City'!NT$5)</f>
        <v>0</v>
      </c>
      <c r="NU131" s="50">
        <f>('Total Revenues by City'!NU131/'Total Revenues by City'!NU$5)</f>
        <v>0</v>
      </c>
      <c r="NV131" s="50">
        <f>('Total Revenues by City'!NV131/'Total Revenues by City'!NV$5)</f>
        <v>0</v>
      </c>
      <c r="NW131" s="50">
        <f>('Total Revenues by City'!NW131/'Total Revenues by City'!NW$5)</f>
        <v>0</v>
      </c>
      <c r="NX131" s="50">
        <f>('Total Revenues by City'!NX131/'Total Revenues by City'!NX$5)</f>
        <v>0</v>
      </c>
      <c r="NY131" s="50">
        <f>('Total Revenues by City'!NY131/'Total Revenues by City'!NY$5)</f>
        <v>0</v>
      </c>
      <c r="NZ131" s="50">
        <f>('Total Revenues by City'!NZ131/'Total Revenues by City'!NZ$5)</f>
        <v>0</v>
      </c>
      <c r="OA131" s="50">
        <f>('Total Revenues by City'!OA131/'Total Revenues by City'!OA$5)</f>
        <v>0</v>
      </c>
      <c r="OB131" s="50">
        <f>('Total Revenues by City'!OB131/'Total Revenues by City'!OB$5)</f>
        <v>0</v>
      </c>
      <c r="OC131" s="50">
        <f>('Total Revenues by City'!OC131/'Total Revenues by City'!OC$5)</f>
        <v>0</v>
      </c>
      <c r="OD131" s="50">
        <f>('Total Revenues by City'!OD131/'Total Revenues by City'!OD$5)</f>
        <v>0</v>
      </c>
      <c r="OE131" s="50">
        <f>('Total Revenues by City'!OE131/'Total Revenues by City'!OE$5)</f>
        <v>0</v>
      </c>
      <c r="OF131" s="50">
        <f>('Total Revenues by City'!OF131/'Total Revenues by City'!OF$5)</f>
        <v>0</v>
      </c>
      <c r="OG131" s="50">
        <f>('Total Revenues by City'!OG131/'Total Revenues by City'!OG$5)</f>
        <v>0</v>
      </c>
      <c r="OH131" s="50">
        <f>('Total Revenues by City'!OH131/'Total Revenues by City'!OH$5)</f>
        <v>0</v>
      </c>
      <c r="OI131" s="50">
        <f>('Total Revenues by City'!OI131/'Total Revenues by City'!OI$5)</f>
        <v>0</v>
      </c>
      <c r="OJ131" s="50">
        <f>('Total Revenues by City'!OJ131/'Total Revenues by City'!OJ$5)</f>
        <v>0</v>
      </c>
      <c r="OK131" s="50">
        <f>('Total Revenues by City'!OK131/'Total Revenues by City'!OK$5)</f>
        <v>0</v>
      </c>
      <c r="OL131" s="50">
        <f>('Total Revenues by City'!OL131/'Total Revenues by City'!OL$5)</f>
        <v>0</v>
      </c>
      <c r="OM131" s="50">
        <f>('Total Revenues by City'!OM131/'Total Revenues by City'!OM$5)</f>
        <v>0</v>
      </c>
      <c r="ON131" s="50">
        <f>('Total Revenues by City'!ON131/'Total Revenues by City'!ON$5)</f>
        <v>0</v>
      </c>
      <c r="OO131" s="50">
        <f>('Total Revenues by City'!OO131/'Total Revenues by City'!OO$5)</f>
        <v>0</v>
      </c>
      <c r="OP131" s="50">
        <f>('Total Revenues by City'!OP131/'Total Revenues by City'!OP$5)</f>
        <v>0</v>
      </c>
      <c r="OQ131" s="50">
        <f>('Total Revenues by City'!OQ131/'Total Revenues by City'!OQ$5)</f>
        <v>0</v>
      </c>
      <c r="OR131" s="50">
        <f>('Total Revenues by City'!OR131/'Total Revenues by City'!OR$5)</f>
        <v>0</v>
      </c>
      <c r="OS131" s="50">
        <f>('Total Revenues by City'!OS131/'Total Revenues by City'!OS$5)</f>
        <v>0</v>
      </c>
      <c r="OT131" s="50">
        <f>('Total Revenues by City'!OT131/'Total Revenues by City'!OT$5)</f>
        <v>0</v>
      </c>
      <c r="OU131" s="50">
        <f>('Total Revenues by City'!OU131/'Total Revenues by City'!OU$5)</f>
        <v>0</v>
      </c>
      <c r="OV131" s="50">
        <f>('Total Revenues by City'!OV131/'Total Revenues by City'!OV$5)</f>
        <v>0</v>
      </c>
      <c r="OW131" s="50">
        <f>('Total Revenues by City'!OW131/'Total Revenues by City'!OW$5)</f>
        <v>0</v>
      </c>
      <c r="OX131" s="14">
        <f>('Total Revenues by City'!OX131/'Total Revenues by City'!OX$5)</f>
        <v>0</v>
      </c>
    </row>
    <row r="132" spans="1:414" x14ac:dyDescent="0.25">
      <c r="A132" s="10"/>
      <c r="B132" s="11">
        <v>335.17</v>
      </c>
      <c r="C132" s="12" t="s">
        <v>76</v>
      </c>
      <c r="D132" s="50">
        <f>('Total Revenues by City'!D132/'Total Revenues by City'!D$5)</f>
        <v>0</v>
      </c>
      <c r="E132" s="50">
        <f>('Total Revenues by City'!E132/'Total Revenues by City'!E$5)</f>
        <v>0</v>
      </c>
      <c r="F132" s="50">
        <f>('Total Revenues by City'!F132/'Total Revenues by City'!F$5)</f>
        <v>0</v>
      </c>
      <c r="G132" s="50">
        <f>('Total Revenues by City'!G132/'Total Revenues by City'!G$5)</f>
        <v>0</v>
      </c>
      <c r="H132" s="50">
        <f>('Total Revenues by City'!H132/'Total Revenues by City'!H$5)</f>
        <v>0</v>
      </c>
      <c r="I132" s="50">
        <f>('Total Revenues by City'!I132/'Total Revenues by City'!I$5)</f>
        <v>0</v>
      </c>
      <c r="J132" s="50">
        <f>('Total Revenues by City'!J132/'Total Revenues by City'!J$5)</f>
        <v>0</v>
      </c>
      <c r="K132" s="50">
        <f>('Total Revenues by City'!K132/'Total Revenues by City'!K$5)</f>
        <v>0</v>
      </c>
      <c r="L132" s="50">
        <f>('Total Revenues by City'!L132/'Total Revenues by City'!L$5)</f>
        <v>0</v>
      </c>
      <c r="M132" s="50">
        <f>('Total Revenues by City'!M132/'Total Revenues by City'!M$5)</f>
        <v>0</v>
      </c>
      <c r="N132" s="50">
        <f>('Total Revenues by City'!N132/'Total Revenues by City'!N$5)</f>
        <v>0</v>
      </c>
      <c r="O132" s="50">
        <f>('Total Revenues by City'!O132/'Total Revenues by City'!O$5)</f>
        <v>0</v>
      </c>
      <c r="P132" s="50">
        <f>('Total Revenues by City'!P132/'Total Revenues by City'!P$5)</f>
        <v>0</v>
      </c>
      <c r="Q132" s="50">
        <f>('Total Revenues by City'!Q132/'Total Revenues by City'!Q$5)</f>
        <v>0</v>
      </c>
      <c r="R132" s="50">
        <f>('Total Revenues by City'!R132/'Total Revenues by City'!R$5)</f>
        <v>0</v>
      </c>
      <c r="S132" s="50">
        <f>('Total Revenues by City'!S132/'Total Revenues by City'!S$5)</f>
        <v>0</v>
      </c>
      <c r="T132" s="50">
        <f>('Total Revenues by City'!T132/'Total Revenues by City'!T$5)</f>
        <v>0</v>
      </c>
      <c r="U132" s="50">
        <f>('Total Revenues by City'!U132/'Total Revenues by City'!U$5)</f>
        <v>0</v>
      </c>
      <c r="V132" s="50">
        <f>('Total Revenues by City'!V132/'Total Revenues by City'!V$5)</f>
        <v>0</v>
      </c>
      <c r="W132" s="50">
        <f>('Total Revenues by City'!W132/'Total Revenues by City'!W$5)</f>
        <v>0</v>
      </c>
      <c r="X132" s="50">
        <f>('Total Revenues by City'!X132/'Total Revenues by City'!X$5)</f>
        <v>0</v>
      </c>
      <c r="Y132" s="50">
        <f>('Total Revenues by City'!Y132/'Total Revenues by City'!Y$5)</f>
        <v>0</v>
      </c>
      <c r="Z132" s="50">
        <f>('Total Revenues by City'!Z132/'Total Revenues by City'!Z$5)</f>
        <v>0</v>
      </c>
      <c r="AA132" s="50">
        <f>('Total Revenues by City'!AA132/'Total Revenues by City'!AA$5)</f>
        <v>0</v>
      </c>
      <c r="AB132" s="50">
        <f>('Total Revenues by City'!AB132/'Total Revenues by City'!AB$5)</f>
        <v>0</v>
      </c>
      <c r="AC132" s="50">
        <f>('Total Revenues by City'!AC132/'Total Revenues by City'!AC$5)</f>
        <v>0</v>
      </c>
      <c r="AD132" s="50">
        <f>('Total Revenues by City'!AD132/'Total Revenues by City'!AD$5)</f>
        <v>0</v>
      </c>
      <c r="AE132" s="50">
        <f>('Total Revenues by City'!AE132/'Total Revenues by City'!AE$5)</f>
        <v>0</v>
      </c>
      <c r="AF132" s="50">
        <f>('Total Revenues by City'!AF132/'Total Revenues by City'!AF$5)</f>
        <v>0</v>
      </c>
      <c r="AG132" s="50">
        <f>('Total Revenues by City'!AG132/'Total Revenues by City'!AG$5)</f>
        <v>0</v>
      </c>
      <c r="AH132" s="50">
        <f>('Total Revenues by City'!AH132/'Total Revenues by City'!AH$5)</f>
        <v>0</v>
      </c>
      <c r="AI132" s="50">
        <f>('Total Revenues by City'!AI132/'Total Revenues by City'!AI$5)</f>
        <v>0</v>
      </c>
      <c r="AJ132" s="50">
        <f>('Total Revenues by City'!AJ132/'Total Revenues by City'!AJ$5)</f>
        <v>0</v>
      </c>
      <c r="AK132" s="50">
        <f>('Total Revenues by City'!AK132/'Total Revenues by City'!AK$5)</f>
        <v>0</v>
      </c>
      <c r="AL132" s="50">
        <f>('Total Revenues by City'!AL132/'Total Revenues by City'!AL$5)</f>
        <v>0</v>
      </c>
      <c r="AM132" s="50">
        <f>('Total Revenues by City'!AM132/'Total Revenues by City'!AM$5)</f>
        <v>0</v>
      </c>
      <c r="AN132" s="50">
        <f>('Total Revenues by City'!AN132/'Total Revenues by City'!AN$5)</f>
        <v>0</v>
      </c>
      <c r="AO132" s="50">
        <f>('Total Revenues by City'!AO132/'Total Revenues by City'!AO$5)</f>
        <v>0</v>
      </c>
      <c r="AP132" s="50">
        <f>('Total Revenues by City'!AP132/'Total Revenues by City'!AP$5)</f>
        <v>0</v>
      </c>
      <c r="AQ132" s="50">
        <f>('Total Revenues by City'!AQ132/'Total Revenues by City'!AQ$5)</f>
        <v>0</v>
      </c>
      <c r="AR132" s="50">
        <f>('Total Revenues by City'!AR132/'Total Revenues by City'!AR$5)</f>
        <v>0</v>
      </c>
      <c r="AS132" s="50">
        <f>('Total Revenues by City'!AS132/'Total Revenues by City'!AS$5)</f>
        <v>0</v>
      </c>
      <c r="AT132" s="50">
        <f>('Total Revenues by City'!AT132/'Total Revenues by City'!AT$5)</f>
        <v>0</v>
      </c>
      <c r="AU132" s="50">
        <f>('Total Revenues by City'!AU132/'Total Revenues by City'!AU$5)</f>
        <v>0</v>
      </c>
      <c r="AV132" s="50">
        <f>('Total Revenues by City'!AV132/'Total Revenues by City'!AV$5)</f>
        <v>0</v>
      </c>
      <c r="AW132" s="50">
        <f>('Total Revenues by City'!AW132/'Total Revenues by City'!AW$5)</f>
        <v>0</v>
      </c>
      <c r="AX132" s="50">
        <f>('Total Revenues by City'!AX132/'Total Revenues by City'!AX$5)</f>
        <v>0</v>
      </c>
      <c r="AY132" s="50">
        <f>('Total Revenues by City'!AY132/'Total Revenues by City'!AY$5)</f>
        <v>0</v>
      </c>
      <c r="AZ132" s="50">
        <f>('Total Revenues by City'!AZ132/'Total Revenues by City'!AZ$5)</f>
        <v>0</v>
      </c>
      <c r="BA132" s="50">
        <f>('Total Revenues by City'!BA132/'Total Revenues by City'!BA$5)</f>
        <v>0</v>
      </c>
      <c r="BB132" s="50">
        <f>('Total Revenues by City'!BB132/'Total Revenues by City'!BB$5)</f>
        <v>0</v>
      </c>
      <c r="BC132" s="50">
        <f>('Total Revenues by City'!BC132/'Total Revenues by City'!BC$5)</f>
        <v>0</v>
      </c>
      <c r="BD132" s="50">
        <f>('Total Revenues by City'!BD132/'Total Revenues by City'!BD$5)</f>
        <v>0</v>
      </c>
      <c r="BE132" s="50">
        <f>('Total Revenues by City'!BE132/'Total Revenues by City'!BE$5)</f>
        <v>0</v>
      </c>
      <c r="BF132" s="50">
        <f>('Total Revenues by City'!BF132/'Total Revenues by City'!BF$5)</f>
        <v>0</v>
      </c>
      <c r="BG132" s="50">
        <f>('Total Revenues by City'!BG132/'Total Revenues by City'!BG$5)</f>
        <v>0</v>
      </c>
      <c r="BH132" s="50">
        <f>('Total Revenues by City'!BH132/'Total Revenues by City'!BH$5)</f>
        <v>0</v>
      </c>
      <c r="BI132" s="50">
        <f>('Total Revenues by City'!BI132/'Total Revenues by City'!BI$5)</f>
        <v>0</v>
      </c>
      <c r="BJ132" s="50">
        <f>('Total Revenues by City'!BJ132/'Total Revenues by City'!BJ$5)</f>
        <v>0</v>
      </c>
      <c r="BK132" s="50">
        <f>('Total Revenues by City'!BK132/'Total Revenues by City'!BK$5)</f>
        <v>0</v>
      </c>
      <c r="BL132" s="50">
        <f>('Total Revenues by City'!BL132/'Total Revenues by City'!BL$5)</f>
        <v>0</v>
      </c>
      <c r="BM132" s="50">
        <f>('Total Revenues by City'!BM132/'Total Revenues by City'!BM$5)</f>
        <v>0</v>
      </c>
      <c r="BN132" s="50">
        <f>('Total Revenues by City'!BN132/'Total Revenues by City'!BN$5)</f>
        <v>0</v>
      </c>
      <c r="BO132" s="50">
        <f>('Total Revenues by City'!BO132/'Total Revenues by City'!BO$5)</f>
        <v>0</v>
      </c>
      <c r="BP132" s="50">
        <f>('Total Revenues by City'!BP132/'Total Revenues by City'!BP$5)</f>
        <v>0</v>
      </c>
      <c r="BQ132" s="50">
        <f>('Total Revenues by City'!BQ132/'Total Revenues by City'!BQ$5)</f>
        <v>0</v>
      </c>
      <c r="BR132" s="50">
        <f>('Total Revenues by City'!BR132/'Total Revenues by City'!BR$5)</f>
        <v>0</v>
      </c>
      <c r="BS132" s="50">
        <f>('Total Revenues by City'!BS132/'Total Revenues by City'!BS$5)</f>
        <v>0</v>
      </c>
      <c r="BT132" s="50">
        <f>('Total Revenues by City'!BT132/'Total Revenues by City'!BT$5)</f>
        <v>0</v>
      </c>
      <c r="BU132" s="50">
        <f>('Total Revenues by City'!BU132/'Total Revenues by City'!BU$5)</f>
        <v>0</v>
      </c>
      <c r="BV132" s="50">
        <f>('Total Revenues by City'!BV132/'Total Revenues by City'!BV$5)</f>
        <v>0</v>
      </c>
      <c r="BW132" s="50">
        <f>('Total Revenues by City'!BW132/'Total Revenues by City'!BW$5)</f>
        <v>0</v>
      </c>
      <c r="BX132" s="50">
        <f>('Total Revenues by City'!BX132/'Total Revenues by City'!BX$5)</f>
        <v>0</v>
      </c>
      <c r="BY132" s="50">
        <f>('Total Revenues by City'!BY132/'Total Revenues by City'!BY$5)</f>
        <v>0</v>
      </c>
      <c r="BZ132" s="50">
        <f>('Total Revenues by City'!BZ132/'Total Revenues by City'!BZ$5)</f>
        <v>0</v>
      </c>
      <c r="CA132" s="50">
        <f>('Total Revenues by City'!CA132/'Total Revenues by City'!CA$5)</f>
        <v>0</v>
      </c>
      <c r="CB132" s="50">
        <f>('Total Revenues by City'!CB132/'Total Revenues by City'!CB$5)</f>
        <v>0</v>
      </c>
      <c r="CC132" s="50">
        <f>('Total Revenues by City'!CC132/'Total Revenues by City'!CC$5)</f>
        <v>0</v>
      </c>
      <c r="CD132" s="50">
        <f>('Total Revenues by City'!CD132/'Total Revenues by City'!CD$5)</f>
        <v>0</v>
      </c>
      <c r="CE132" s="50">
        <f>('Total Revenues by City'!CE132/'Total Revenues by City'!CE$5)</f>
        <v>0</v>
      </c>
      <c r="CF132" s="50">
        <f>('Total Revenues by City'!CF132/'Total Revenues by City'!CF$5)</f>
        <v>0</v>
      </c>
      <c r="CG132" s="50">
        <f>('Total Revenues by City'!CG132/'Total Revenues by City'!CG$5)</f>
        <v>0</v>
      </c>
      <c r="CH132" s="50">
        <f>('Total Revenues by City'!CH132/'Total Revenues by City'!CH$5)</f>
        <v>0</v>
      </c>
      <c r="CI132" s="50">
        <f>('Total Revenues by City'!CI132/'Total Revenues by City'!CI$5)</f>
        <v>0</v>
      </c>
      <c r="CJ132" s="50">
        <f>('Total Revenues by City'!CJ132/'Total Revenues by City'!CJ$5)</f>
        <v>0</v>
      </c>
      <c r="CK132" s="50">
        <f>('Total Revenues by City'!CK132/'Total Revenues by City'!CK$5)</f>
        <v>0</v>
      </c>
      <c r="CL132" s="50">
        <f>('Total Revenues by City'!CL132/'Total Revenues by City'!CL$5)</f>
        <v>0</v>
      </c>
      <c r="CM132" s="50">
        <f>('Total Revenues by City'!CM132/'Total Revenues by City'!CM$5)</f>
        <v>0</v>
      </c>
      <c r="CN132" s="50">
        <f>('Total Revenues by City'!CN132/'Total Revenues by City'!CN$5)</f>
        <v>0</v>
      </c>
      <c r="CO132" s="50">
        <f>('Total Revenues by City'!CO132/'Total Revenues by City'!CO$5)</f>
        <v>0</v>
      </c>
      <c r="CP132" s="50">
        <f>('Total Revenues by City'!CP132/'Total Revenues by City'!CP$5)</f>
        <v>0</v>
      </c>
      <c r="CQ132" s="50">
        <f>('Total Revenues by City'!CQ132/'Total Revenues by City'!CQ$5)</f>
        <v>0</v>
      </c>
      <c r="CR132" s="50">
        <f>('Total Revenues by City'!CR132/'Total Revenues by City'!CR$5)</f>
        <v>0</v>
      </c>
      <c r="CS132" s="50">
        <f>('Total Revenues by City'!CS132/'Total Revenues by City'!CS$5)</f>
        <v>0</v>
      </c>
      <c r="CT132" s="50">
        <f>('Total Revenues by City'!CT132/'Total Revenues by City'!CT$5)</f>
        <v>0</v>
      </c>
      <c r="CU132" s="50">
        <f>('Total Revenues by City'!CU132/'Total Revenues by City'!CU$5)</f>
        <v>0</v>
      </c>
      <c r="CV132" s="50">
        <f>('Total Revenues by City'!CV132/'Total Revenues by City'!CV$5)</f>
        <v>0</v>
      </c>
      <c r="CW132" s="50">
        <f>('Total Revenues by City'!CW132/'Total Revenues by City'!CW$5)</f>
        <v>0</v>
      </c>
      <c r="CX132" s="50">
        <f>('Total Revenues by City'!CX132/'Total Revenues by City'!CX$5)</f>
        <v>0</v>
      </c>
      <c r="CY132" s="50">
        <f>('Total Revenues by City'!CY132/'Total Revenues by City'!CY$5)</f>
        <v>0</v>
      </c>
      <c r="CZ132" s="50">
        <f>('Total Revenues by City'!CZ132/'Total Revenues by City'!CZ$5)</f>
        <v>0</v>
      </c>
      <c r="DA132" s="50">
        <f>('Total Revenues by City'!DA132/'Total Revenues by City'!DA$5)</f>
        <v>0</v>
      </c>
      <c r="DB132" s="50">
        <f>('Total Revenues by City'!DB132/'Total Revenues by City'!DB$5)</f>
        <v>0</v>
      </c>
      <c r="DC132" s="50">
        <f>('Total Revenues by City'!DC132/'Total Revenues by City'!DC$5)</f>
        <v>0</v>
      </c>
      <c r="DD132" s="50">
        <f>('Total Revenues by City'!DD132/'Total Revenues by City'!DD$5)</f>
        <v>0</v>
      </c>
      <c r="DE132" s="50">
        <f>('Total Revenues by City'!DE132/'Total Revenues by City'!DE$5)</f>
        <v>0</v>
      </c>
      <c r="DF132" s="50">
        <f>('Total Revenues by City'!DF132/'Total Revenues by City'!DF$5)</f>
        <v>0</v>
      </c>
      <c r="DG132" s="50">
        <f>('Total Revenues by City'!DG132/'Total Revenues by City'!DG$5)</f>
        <v>0</v>
      </c>
      <c r="DH132" s="50">
        <f>('Total Revenues by City'!DH132/'Total Revenues by City'!DH$5)</f>
        <v>0</v>
      </c>
      <c r="DI132" s="50">
        <f>('Total Revenues by City'!DI132/'Total Revenues by City'!DI$5)</f>
        <v>0</v>
      </c>
      <c r="DJ132" s="50">
        <f>('Total Revenues by City'!DJ132/'Total Revenues by City'!DJ$5)</f>
        <v>0</v>
      </c>
      <c r="DK132" s="50">
        <f>('Total Revenues by City'!DK132/'Total Revenues by City'!DK$5)</f>
        <v>0</v>
      </c>
      <c r="DL132" s="50">
        <f>('Total Revenues by City'!DL132/'Total Revenues by City'!DL$5)</f>
        <v>0</v>
      </c>
      <c r="DM132" s="50">
        <f>('Total Revenues by City'!DM132/'Total Revenues by City'!DM$5)</f>
        <v>0</v>
      </c>
      <c r="DN132" s="50">
        <f>('Total Revenues by City'!DN132/'Total Revenues by City'!DN$5)</f>
        <v>0</v>
      </c>
      <c r="DO132" s="50">
        <f>('Total Revenues by City'!DO132/'Total Revenues by City'!DO$5)</f>
        <v>0</v>
      </c>
      <c r="DP132" s="50">
        <f>('Total Revenues by City'!DP132/'Total Revenues by City'!DP$5)</f>
        <v>0</v>
      </c>
      <c r="DQ132" s="50">
        <f>('Total Revenues by City'!DQ132/'Total Revenues by City'!DQ$5)</f>
        <v>0</v>
      </c>
      <c r="DR132" s="50">
        <f>('Total Revenues by City'!DR132/'Total Revenues by City'!DR$5)</f>
        <v>0</v>
      </c>
      <c r="DS132" s="50">
        <f>('Total Revenues by City'!DS132/'Total Revenues by City'!DS$5)</f>
        <v>0</v>
      </c>
      <c r="DT132" s="50">
        <f>('Total Revenues by City'!DT132/'Total Revenues by City'!DT$5)</f>
        <v>0</v>
      </c>
      <c r="DU132" s="50">
        <f>('Total Revenues by City'!DU132/'Total Revenues by City'!DU$5)</f>
        <v>0</v>
      </c>
      <c r="DV132" s="50">
        <f>('Total Revenues by City'!DV132/'Total Revenues by City'!DV$5)</f>
        <v>0</v>
      </c>
      <c r="DW132" s="50">
        <f>('Total Revenues by City'!DW132/'Total Revenues by City'!DW$5)</f>
        <v>0</v>
      </c>
      <c r="DX132" s="50">
        <f>('Total Revenues by City'!DX132/'Total Revenues by City'!DX$5)</f>
        <v>0</v>
      </c>
      <c r="DY132" s="50">
        <f>('Total Revenues by City'!DY132/'Total Revenues by City'!DY$5)</f>
        <v>0</v>
      </c>
      <c r="DZ132" s="50">
        <f>('Total Revenues by City'!DZ132/'Total Revenues by City'!DZ$5)</f>
        <v>0</v>
      </c>
      <c r="EA132" s="50">
        <f>('Total Revenues by City'!EA132/'Total Revenues by City'!EA$5)</f>
        <v>0</v>
      </c>
      <c r="EB132" s="50">
        <f>('Total Revenues by City'!EB132/'Total Revenues by City'!EB$5)</f>
        <v>0</v>
      </c>
      <c r="EC132" s="50">
        <f>('Total Revenues by City'!EC132/'Total Revenues by City'!EC$5)</f>
        <v>0</v>
      </c>
      <c r="ED132" s="50">
        <f>('Total Revenues by City'!ED132/'Total Revenues by City'!ED$5)</f>
        <v>0</v>
      </c>
      <c r="EE132" s="50">
        <f>('Total Revenues by City'!EE132/'Total Revenues by City'!EE$5)</f>
        <v>0</v>
      </c>
      <c r="EF132" s="50">
        <f>('Total Revenues by City'!EF132/'Total Revenues by City'!EF$5)</f>
        <v>0</v>
      </c>
      <c r="EG132" s="50">
        <f>('Total Revenues by City'!EG132/'Total Revenues by City'!EG$5)</f>
        <v>0</v>
      </c>
      <c r="EH132" s="50">
        <f>('Total Revenues by City'!EH132/'Total Revenues by City'!EH$5)</f>
        <v>0</v>
      </c>
      <c r="EI132" s="50">
        <f>('Total Revenues by City'!EI132/'Total Revenues by City'!EI$5)</f>
        <v>0</v>
      </c>
      <c r="EJ132" s="50">
        <f>('Total Revenues by City'!EJ132/'Total Revenues by City'!EJ$5)</f>
        <v>0</v>
      </c>
      <c r="EK132" s="50">
        <f>('Total Revenues by City'!EK132/'Total Revenues by City'!EK$5)</f>
        <v>0</v>
      </c>
      <c r="EL132" s="50">
        <f>('Total Revenues by City'!EL132/'Total Revenues by City'!EL$5)</f>
        <v>0</v>
      </c>
      <c r="EM132" s="50">
        <f>('Total Revenues by City'!EM132/'Total Revenues by City'!EM$5)</f>
        <v>0</v>
      </c>
      <c r="EN132" s="50">
        <f>('Total Revenues by City'!EN132/'Total Revenues by City'!EN$5)</f>
        <v>0</v>
      </c>
      <c r="EO132" s="50">
        <f>('Total Revenues by City'!EO132/'Total Revenues by City'!EO$5)</f>
        <v>0</v>
      </c>
      <c r="EP132" s="50">
        <f>('Total Revenues by City'!EP132/'Total Revenues by City'!EP$5)</f>
        <v>0</v>
      </c>
      <c r="EQ132" s="50">
        <f>('Total Revenues by City'!EQ132/'Total Revenues by City'!EQ$5)</f>
        <v>0</v>
      </c>
      <c r="ER132" s="50">
        <f>('Total Revenues by City'!ER132/'Total Revenues by City'!ER$5)</f>
        <v>0</v>
      </c>
      <c r="ES132" s="50">
        <f>('Total Revenues by City'!ES132/'Total Revenues by City'!ES$5)</f>
        <v>0</v>
      </c>
      <c r="ET132" s="50">
        <f>('Total Revenues by City'!ET132/'Total Revenues by City'!ET$5)</f>
        <v>0</v>
      </c>
      <c r="EU132" s="50">
        <f>('Total Revenues by City'!EU132/'Total Revenues by City'!EU$5)</f>
        <v>0</v>
      </c>
      <c r="EV132" s="50">
        <f>('Total Revenues by City'!EV132/'Total Revenues by City'!EV$5)</f>
        <v>0</v>
      </c>
      <c r="EW132" s="50">
        <f>('Total Revenues by City'!EW132/'Total Revenues by City'!EW$5)</f>
        <v>0</v>
      </c>
      <c r="EX132" s="50">
        <f>('Total Revenues by City'!EX132/'Total Revenues by City'!EX$5)</f>
        <v>0</v>
      </c>
      <c r="EY132" s="50">
        <f>('Total Revenues by City'!EY132/'Total Revenues by City'!EY$5)</f>
        <v>0</v>
      </c>
      <c r="EZ132" s="50">
        <f>('Total Revenues by City'!EZ132/'Total Revenues by City'!EZ$5)</f>
        <v>0</v>
      </c>
      <c r="FA132" s="50">
        <f>('Total Revenues by City'!FA132/'Total Revenues by City'!FA$5)</f>
        <v>0</v>
      </c>
      <c r="FB132" s="50">
        <f>('Total Revenues by City'!FB132/'Total Revenues by City'!FB$5)</f>
        <v>0</v>
      </c>
      <c r="FC132" s="50">
        <f>('Total Revenues by City'!FC132/'Total Revenues by City'!FC$5)</f>
        <v>0</v>
      </c>
      <c r="FD132" s="50">
        <f>('Total Revenues by City'!FD132/'Total Revenues by City'!FD$5)</f>
        <v>0</v>
      </c>
      <c r="FE132" s="50">
        <f>('Total Revenues by City'!FE132/'Total Revenues by City'!FE$5)</f>
        <v>0</v>
      </c>
      <c r="FF132" s="50">
        <f>('Total Revenues by City'!FF132/'Total Revenues by City'!FF$5)</f>
        <v>0</v>
      </c>
      <c r="FG132" s="50">
        <f>('Total Revenues by City'!FG132/'Total Revenues by City'!FG$5)</f>
        <v>0</v>
      </c>
      <c r="FH132" s="50">
        <f>('Total Revenues by City'!FH132/'Total Revenues by City'!FH$5)</f>
        <v>0</v>
      </c>
      <c r="FI132" s="50">
        <f>('Total Revenues by City'!FI132/'Total Revenues by City'!FI$5)</f>
        <v>0</v>
      </c>
      <c r="FJ132" s="50">
        <f>('Total Revenues by City'!FJ132/'Total Revenues by City'!FJ$5)</f>
        <v>0</v>
      </c>
      <c r="FK132" s="50">
        <f>('Total Revenues by City'!FK132/'Total Revenues by City'!FK$5)</f>
        <v>0</v>
      </c>
      <c r="FL132" s="50">
        <f>('Total Revenues by City'!FL132/'Total Revenues by City'!FL$5)</f>
        <v>0</v>
      </c>
      <c r="FM132" s="50">
        <f>('Total Revenues by City'!FM132/'Total Revenues by City'!FM$5)</f>
        <v>0</v>
      </c>
      <c r="FN132" s="50">
        <f>('Total Revenues by City'!FN132/'Total Revenues by City'!FN$5)</f>
        <v>0</v>
      </c>
      <c r="FO132" s="50">
        <f>('Total Revenues by City'!FO132/'Total Revenues by City'!FO$5)</f>
        <v>0</v>
      </c>
      <c r="FP132" s="50">
        <f>('Total Revenues by City'!FP132/'Total Revenues by City'!FP$5)</f>
        <v>0</v>
      </c>
      <c r="FQ132" s="50">
        <f>('Total Revenues by City'!FQ132/'Total Revenues by City'!FQ$5)</f>
        <v>0</v>
      </c>
      <c r="FR132" s="50">
        <f>('Total Revenues by City'!FR132/'Total Revenues by City'!FR$5)</f>
        <v>0</v>
      </c>
      <c r="FS132" s="50">
        <f>('Total Revenues by City'!FS132/'Total Revenues by City'!FS$5)</f>
        <v>0.34958323499590277</v>
      </c>
      <c r="FT132" s="50">
        <f>('Total Revenues by City'!FT132/'Total Revenues by City'!FT$5)</f>
        <v>0</v>
      </c>
      <c r="FU132" s="50">
        <f>('Total Revenues by City'!FU132/'Total Revenues by City'!FU$5)</f>
        <v>0</v>
      </c>
      <c r="FV132" s="50">
        <f>('Total Revenues by City'!FV132/'Total Revenues by City'!FV$5)</f>
        <v>0</v>
      </c>
      <c r="FW132" s="50">
        <f>('Total Revenues by City'!FW132/'Total Revenues by City'!FW$5)</f>
        <v>0</v>
      </c>
      <c r="FX132" s="50">
        <f>('Total Revenues by City'!FX132/'Total Revenues by City'!FX$5)</f>
        <v>0</v>
      </c>
      <c r="FY132" s="50">
        <f>('Total Revenues by City'!FY132/'Total Revenues by City'!FY$5)</f>
        <v>0</v>
      </c>
      <c r="FZ132" s="50">
        <f>('Total Revenues by City'!FZ132/'Total Revenues by City'!FZ$5)</f>
        <v>0</v>
      </c>
      <c r="GA132" s="50">
        <f>('Total Revenues by City'!GA132/'Total Revenues by City'!GA$5)</f>
        <v>0</v>
      </c>
      <c r="GB132" s="50">
        <f>('Total Revenues by City'!GB132/'Total Revenues by City'!GB$5)</f>
        <v>0</v>
      </c>
      <c r="GC132" s="50">
        <f>('Total Revenues by City'!GC132/'Total Revenues by City'!GC$5)</f>
        <v>0</v>
      </c>
      <c r="GD132" s="50">
        <f>('Total Revenues by City'!GD132/'Total Revenues by City'!GD$5)</f>
        <v>0</v>
      </c>
      <c r="GE132" s="50">
        <f>('Total Revenues by City'!GE132/'Total Revenues by City'!GE$5)</f>
        <v>0</v>
      </c>
      <c r="GF132" s="50">
        <f>('Total Revenues by City'!GF132/'Total Revenues by City'!GF$5)</f>
        <v>0</v>
      </c>
      <c r="GG132" s="50">
        <f>('Total Revenues by City'!GG132/'Total Revenues by City'!GG$5)</f>
        <v>0</v>
      </c>
      <c r="GH132" s="50">
        <f>('Total Revenues by City'!GH132/'Total Revenues by City'!GH$5)</f>
        <v>0</v>
      </c>
      <c r="GI132" s="50">
        <f>('Total Revenues by City'!GI132/'Total Revenues by City'!GI$5)</f>
        <v>0</v>
      </c>
      <c r="GJ132" s="50">
        <f>('Total Revenues by City'!GJ132/'Total Revenues by City'!GJ$5)</f>
        <v>0</v>
      </c>
      <c r="GK132" s="50">
        <f>('Total Revenues by City'!GK132/'Total Revenues by City'!GK$5)</f>
        <v>0</v>
      </c>
      <c r="GL132" s="50">
        <f>('Total Revenues by City'!GL132/'Total Revenues by City'!GL$5)</f>
        <v>0</v>
      </c>
      <c r="GM132" s="50">
        <f>('Total Revenues by City'!GM132/'Total Revenues by City'!GM$5)</f>
        <v>0</v>
      </c>
      <c r="GN132" s="50">
        <f>('Total Revenues by City'!GN132/'Total Revenues by City'!GN$5)</f>
        <v>0</v>
      </c>
      <c r="GO132" s="50">
        <f>('Total Revenues by City'!GO132/'Total Revenues by City'!GO$5)</f>
        <v>0</v>
      </c>
      <c r="GP132" s="50">
        <f>('Total Revenues by City'!GP132/'Total Revenues by City'!GP$5)</f>
        <v>0</v>
      </c>
      <c r="GQ132" s="50">
        <f>('Total Revenues by City'!GQ132/'Total Revenues by City'!GQ$5)</f>
        <v>0</v>
      </c>
      <c r="GR132" s="50">
        <f>('Total Revenues by City'!GR132/'Total Revenues by City'!GR$5)</f>
        <v>0</v>
      </c>
      <c r="GS132" s="50">
        <f>('Total Revenues by City'!GS132/'Total Revenues by City'!GS$5)</f>
        <v>0</v>
      </c>
      <c r="GT132" s="50">
        <f>('Total Revenues by City'!GT132/'Total Revenues by City'!GT$5)</f>
        <v>0</v>
      </c>
      <c r="GU132" s="50">
        <f>('Total Revenues by City'!GU132/'Total Revenues by City'!GU$5)</f>
        <v>0</v>
      </c>
      <c r="GV132" s="50">
        <f>('Total Revenues by City'!GV132/'Total Revenues by City'!GV$5)</f>
        <v>0</v>
      </c>
      <c r="GW132" s="50">
        <f>('Total Revenues by City'!GW132/'Total Revenues by City'!GW$5)</f>
        <v>0</v>
      </c>
      <c r="GX132" s="50">
        <f>('Total Revenues by City'!GX132/'Total Revenues by City'!GX$5)</f>
        <v>0</v>
      </c>
      <c r="GY132" s="50">
        <f>('Total Revenues by City'!GY132/'Total Revenues by City'!GY$5)</f>
        <v>0</v>
      </c>
      <c r="GZ132" s="50">
        <f>('Total Revenues by City'!GZ132/'Total Revenues by City'!GZ$5)</f>
        <v>0</v>
      </c>
      <c r="HA132" s="50">
        <f>('Total Revenues by City'!HA132/'Total Revenues by City'!HA$5)</f>
        <v>0</v>
      </c>
      <c r="HB132" s="50">
        <f>('Total Revenues by City'!HB132/'Total Revenues by City'!HB$5)</f>
        <v>0</v>
      </c>
      <c r="HC132" s="50">
        <f>('Total Revenues by City'!HC132/'Total Revenues by City'!HC$5)</f>
        <v>0</v>
      </c>
      <c r="HD132" s="50">
        <f>('Total Revenues by City'!HD132/'Total Revenues by City'!HD$5)</f>
        <v>0</v>
      </c>
      <c r="HE132" s="50">
        <f>('Total Revenues by City'!HE132/'Total Revenues by City'!HE$5)</f>
        <v>0</v>
      </c>
      <c r="HF132" s="50">
        <f>('Total Revenues by City'!HF132/'Total Revenues by City'!HF$5)</f>
        <v>0</v>
      </c>
      <c r="HG132" s="50">
        <f>('Total Revenues by City'!HG132/'Total Revenues by City'!HG$5)</f>
        <v>0</v>
      </c>
      <c r="HH132" s="50">
        <f>('Total Revenues by City'!HH132/'Total Revenues by City'!HH$5)</f>
        <v>0</v>
      </c>
      <c r="HI132" s="50">
        <f>('Total Revenues by City'!HI132/'Total Revenues by City'!HI$5)</f>
        <v>0</v>
      </c>
      <c r="HJ132" s="50">
        <f>('Total Revenues by City'!HJ132/'Total Revenues by City'!HJ$5)</f>
        <v>0</v>
      </c>
      <c r="HK132" s="50">
        <f>('Total Revenues by City'!HK132/'Total Revenues by City'!HK$5)</f>
        <v>0</v>
      </c>
      <c r="HL132" s="50">
        <f>('Total Revenues by City'!HL132/'Total Revenues by City'!HL$5)</f>
        <v>0</v>
      </c>
      <c r="HM132" s="50">
        <f>('Total Revenues by City'!HM132/'Total Revenues by City'!HM$5)</f>
        <v>0</v>
      </c>
      <c r="HN132" s="50">
        <f>('Total Revenues by City'!HN132/'Total Revenues by City'!HN$5)</f>
        <v>0</v>
      </c>
      <c r="HO132" s="50">
        <f>('Total Revenues by City'!HO132/'Total Revenues by City'!HO$5)</f>
        <v>0</v>
      </c>
      <c r="HP132" s="50">
        <f>('Total Revenues by City'!HP132/'Total Revenues by City'!HP$5)</f>
        <v>0</v>
      </c>
      <c r="HQ132" s="50">
        <f>('Total Revenues by City'!HQ132/'Total Revenues by City'!HQ$5)</f>
        <v>0</v>
      </c>
      <c r="HR132" s="50">
        <f>('Total Revenues by City'!HR132/'Total Revenues by City'!HR$5)</f>
        <v>0</v>
      </c>
      <c r="HS132" s="50">
        <f>('Total Revenues by City'!HS132/'Total Revenues by City'!HS$5)</f>
        <v>0</v>
      </c>
      <c r="HT132" s="50">
        <f>('Total Revenues by City'!HT132/'Total Revenues by City'!HT$5)</f>
        <v>0</v>
      </c>
      <c r="HU132" s="50">
        <f>('Total Revenues by City'!HU132/'Total Revenues by City'!HU$5)</f>
        <v>0</v>
      </c>
      <c r="HV132" s="50">
        <f>('Total Revenues by City'!HV132/'Total Revenues by City'!HV$5)</f>
        <v>0</v>
      </c>
      <c r="HW132" s="50">
        <f>('Total Revenues by City'!HW132/'Total Revenues by City'!HW$5)</f>
        <v>0</v>
      </c>
      <c r="HX132" s="50">
        <f>('Total Revenues by City'!HX132/'Total Revenues by City'!HX$5)</f>
        <v>0</v>
      </c>
      <c r="HY132" s="50">
        <f>('Total Revenues by City'!HY132/'Total Revenues by City'!HY$5)</f>
        <v>0</v>
      </c>
      <c r="HZ132" s="50">
        <f>('Total Revenues by City'!HZ132/'Total Revenues by City'!HZ$5)</f>
        <v>0</v>
      </c>
      <c r="IA132" s="50">
        <f>('Total Revenues by City'!IA132/'Total Revenues by City'!IA$5)</f>
        <v>0</v>
      </c>
      <c r="IB132" s="50">
        <f>('Total Revenues by City'!IB132/'Total Revenues by City'!IB$5)</f>
        <v>0</v>
      </c>
      <c r="IC132" s="50">
        <f>('Total Revenues by City'!IC132/'Total Revenues by City'!IC$5)</f>
        <v>0</v>
      </c>
      <c r="ID132" s="50">
        <f>('Total Revenues by City'!ID132/'Total Revenues by City'!ID$5)</f>
        <v>0</v>
      </c>
      <c r="IE132" s="50">
        <f>('Total Revenues by City'!IE132/'Total Revenues by City'!IE$5)</f>
        <v>0</v>
      </c>
      <c r="IF132" s="50">
        <f>('Total Revenues by City'!IF132/'Total Revenues by City'!IF$5)</f>
        <v>0</v>
      </c>
      <c r="IG132" s="50">
        <f>('Total Revenues by City'!IG132/'Total Revenues by City'!IG$5)</f>
        <v>0</v>
      </c>
      <c r="IH132" s="50">
        <f>('Total Revenues by City'!IH132/'Total Revenues by City'!IH$5)</f>
        <v>0</v>
      </c>
      <c r="II132" s="50">
        <f>('Total Revenues by City'!II132/'Total Revenues by City'!II$5)</f>
        <v>0</v>
      </c>
      <c r="IJ132" s="50">
        <f>('Total Revenues by City'!IJ132/'Total Revenues by City'!IJ$5)</f>
        <v>0</v>
      </c>
      <c r="IK132" s="50">
        <f>('Total Revenues by City'!IK132/'Total Revenues by City'!IK$5)</f>
        <v>0</v>
      </c>
      <c r="IL132" s="50">
        <f>('Total Revenues by City'!IL132/'Total Revenues by City'!IL$5)</f>
        <v>0</v>
      </c>
      <c r="IM132" s="50">
        <f>('Total Revenues by City'!IM132/'Total Revenues by City'!IM$5)</f>
        <v>0</v>
      </c>
      <c r="IN132" s="50">
        <f>('Total Revenues by City'!IN132/'Total Revenues by City'!IN$5)</f>
        <v>0</v>
      </c>
      <c r="IO132" s="50">
        <f>('Total Revenues by City'!IO132/'Total Revenues by City'!IO$5)</f>
        <v>0</v>
      </c>
      <c r="IP132" s="50">
        <f>('Total Revenues by City'!IP132/'Total Revenues by City'!IP$5)</f>
        <v>0</v>
      </c>
      <c r="IQ132" s="50">
        <f>('Total Revenues by City'!IQ132/'Total Revenues by City'!IQ$5)</f>
        <v>0</v>
      </c>
      <c r="IR132" s="50">
        <f>('Total Revenues by City'!IR132/'Total Revenues by City'!IR$5)</f>
        <v>0</v>
      </c>
      <c r="IS132" s="50">
        <f>('Total Revenues by City'!IS132/'Total Revenues by City'!IS$5)</f>
        <v>0</v>
      </c>
      <c r="IT132" s="50">
        <f>('Total Revenues by City'!IT132/'Total Revenues by City'!IT$5)</f>
        <v>0</v>
      </c>
      <c r="IU132" s="50">
        <f>('Total Revenues by City'!IU132/'Total Revenues by City'!IU$5)</f>
        <v>0</v>
      </c>
      <c r="IV132" s="50">
        <f>('Total Revenues by City'!IV132/'Total Revenues by City'!IV$5)</f>
        <v>0</v>
      </c>
      <c r="IW132" s="50">
        <f>('Total Revenues by City'!IW132/'Total Revenues by City'!IW$5)</f>
        <v>0</v>
      </c>
      <c r="IX132" s="50">
        <f>('Total Revenues by City'!IX132/'Total Revenues by City'!IX$5)</f>
        <v>0</v>
      </c>
      <c r="IY132" s="50">
        <f>('Total Revenues by City'!IY132/'Total Revenues by City'!IY$5)</f>
        <v>0</v>
      </c>
      <c r="IZ132" s="50">
        <f>('Total Revenues by City'!IZ132/'Total Revenues by City'!IZ$5)</f>
        <v>0</v>
      </c>
      <c r="JA132" s="50">
        <f>('Total Revenues by City'!JA132/'Total Revenues by City'!JA$5)</f>
        <v>0</v>
      </c>
      <c r="JB132" s="50">
        <f>('Total Revenues by City'!JB132/'Total Revenues by City'!JB$5)</f>
        <v>0</v>
      </c>
      <c r="JC132" s="50">
        <f>('Total Revenues by City'!JC132/'Total Revenues by City'!JC$5)</f>
        <v>0</v>
      </c>
      <c r="JD132" s="50">
        <f>('Total Revenues by City'!JD132/'Total Revenues by City'!JD$5)</f>
        <v>0</v>
      </c>
      <c r="JE132" s="50">
        <f>('Total Revenues by City'!JE132/'Total Revenues by City'!JE$5)</f>
        <v>0</v>
      </c>
      <c r="JF132" s="50">
        <f>('Total Revenues by City'!JF132/'Total Revenues by City'!JF$5)</f>
        <v>0</v>
      </c>
      <c r="JG132" s="50">
        <f>('Total Revenues by City'!JG132/'Total Revenues by City'!JG$5)</f>
        <v>0</v>
      </c>
      <c r="JH132" s="50">
        <f>('Total Revenues by City'!JH132/'Total Revenues by City'!JH$5)</f>
        <v>0</v>
      </c>
      <c r="JI132" s="50">
        <f>('Total Revenues by City'!JI132/'Total Revenues by City'!JI$5)</f>
        <v>0</v>
      </c>
      <c r="JJ132" s="50">
        <f>('Total Revenues by City'!JJ132/'Total Revenues by City'!JJ$5)</f>
        <v>0</v>
      </c>
      <c r="JK132" s="50">
        <f>('Total Revenues by City'!JK132/'Total Revenues by City'!JK$5)</f>
        <v>0</v>
      </c>
      <c r="JL132" s="50">
        <f>('Total Revenues by City'!JL132/'Total Revenues by City'!JL$5)</f>
        <v>0</v>
      </c>
      <c r="JM132" s="50">
        <f>('Total Revenues by City'!JM132/'Total Revenues by City'!JM$5)</f>
        <v>0</v>
      </c>
      <c r="JN132" s="50">
        <f>('Total Revenues by City'!JN132/'Total Revenues by City'!JN$5)</f>
        <v>0</v>
      </c>
      <c r="JO132" s="50">
        <f>('Total Revenues by City'!JO132/'Total Revenues by City'!JO$5)</f>
        <v>0</v>
      </c>
      <c r="JP132" s="50">
        <f>('Total Revenues by City'!JP132/'Total Revenues by City'!JP$5)</f>
        <v>0</v>
      </c>
      <c r="JQ132" s="50">
        <f>('Total Revenues by City'!JQ132/'Total Revenues by City'!JQ$5)</f>
        <v>0</v>
      </c>
      <c r="JR132" s="50">
        <f>('Total Revenues by City'!JR132/'Total Revenues by City'!JR$5)</f>
        <v>0</v>
      </c>
      <c r="JS132" s="50">
        <f>('Total Revenues by City'!JS132/'Total Revenues by City'!JS$5)</f>
        <v>0</v>
      </c>
      <c r="JT132" s="50">
        <f>('Total Revenues by City'!JT132/'Total Revenues by City'!JT$5)</f>
        <v>0</v>
      </c>
      <c r="JU132" s="50">
        <f>('Total Revenues by City'!JU132/'Total Revenues by City'!JU$5)</f>
        <v>0</v>
      </c>
      <c r="JV132" s="50">
        <f>('Total Revenues by City'!JV132/'Total Revenues by City'!JV$5)</f>
        <v>0</v>
      </c>
      <c r="JW132" s="50">
        <f>('Total Revenues by City'!JW132/'Total Revenues by City'!JW$5)</f>
        <v>0</v>
      </c>
      <c r="JX132" s="50">
        <f>('Total Revenues by City'!JX132/'Total Revenues by City'!JX$5)</f>
        <v>0</v>
      </c>
      <c r="JY132" s="50">
        <f>('Total Revenues by City'!JY132/'Total Revenues by City'!JY$5)</f>
        <v>0</v>
      </c>
      <c r="JZ132" s="50">
        <f>('Total Revenues by City'!JZ132/'Total Revenues by City'!JZ$5)</f>
        <v>0</v>
      </c>
      <c r="KA132" s="50">
        <f>('Total Revenues by City'!KA132/'Total Revenues by City'!KA$5)</f>
        <v>21.190673801463362</v>
      </c>
      <c r="KB132" s="50">
        <f>('Total Revenues by City'!KB132/'Total Revenues by City'!KB$5)</f>
        <v>0</v>
      </c>
      <c r="KC132" s="50">
        <f>('Total Revenues by City'!KC132/'Total Revenues by City'!KC$5)</f>
        <v>0</v>
      </c>
      <c r="KD132" s="50">
        <f>('Total Revenues by City'!KD132/'Total Revenues by City'!KD$5)</f>
        <v>0</v>
      </c>
      <c r="KE132" s="50">
        <f>('Total Revenues by City'!KE132/'Total Revenues by City'!KE$5)</f>
        <v>0</v>
      </c>
      <c r="KF132" s="50">
        <f>('Total Revenues by City'!KF132/'Total Revenues by City'!KF$5)</f>
        <v>0</v>
      </c>
      <c r="KG132" s="50">
        <f>('Total Revenues by City'!KG132/'Total Revenues by City'!KG$5)</f>
        <v>0</v>
      </c>
      <c r="KH132" s="50">
        <f>('Total Revenues by City'!KH132/'Total Revenues by City'!KH$5)</f>
        <v>0</v>
      </c>
      <c r="KI132" s="50">
        <f>('Total Revenues by City'!KI132/'Total Revenues by City'!KI$5)</f>
        <v>0</v>
      </c>
      <c r="KJ132" s="50">
        <f>('Total Revenues by City'!KJ132/'Total Revenues by City'!KJ$5)</f>
        <v>0</v>
      </c>
      <c r="KK132" s="50">
        <f>('Total Revenues by City'!KK132/'Total Revenues by City'!KK$5)</f>
        <v>0</v>
      </c>
      <c r="KL132" s="50">
        <f>('Total Revenues by City'!KL132/'Total Revenues by City'!KL$5)</f>
        <v>0</v>
      </c>
      <c r="KM132" s="50">
        <f>('Total Revenues by City'!KM132/'Total Revenues by City'!KM$5)</f>
        <v>0</v>
      </c>
      <c r="KN132" s="50">
        <f>('Total Revenues by City'!KN132/'Total Revenues by City'!KN$5)</f>
        <v>0</v>
      </c>
      <c r="KO132" s="50">
        <f>('Total Revenues by City'!KO132/'Total Revenues by City'!KO$5)</f>
        <v>0</v>
      </c>
      <c r="KP132" s="50">
        <f>('Total Revenues by City'!KP132/'Total Revenues by City'!KP$5)</f>
        <v>0</v>
      </c>
      <c r="KQ132" s="50">
        <f>('Total Revenues by City'!KQ132/'Total Revenues by City'!KQ$5)</f>
        <v>0</v>
      </c>
      <c r="KR132" s="50">
        <f>('Total Revenues by City'!KR132/'Total Revenues by City'!KR$5)</f>
        <v>0</v>
      </c>
      <c r="KS132" s="50">
        <f>('Total Revenues by City'!KS132/'Total Revenues by City'!KS$5)</f>
        <v>0</v>
      </c>
      <c r="KT132" s="50">
        <f>('Total Revenues by City'!KT132/'Total Revenues by City'!KT$5)</f>
        <v>0</v>
      </c>
      <c r="KU132" s="50">
        <f>('Total Revenues by City'!KU132/'Total Revenues by City'!KU$5)</f>
        <v>0</v>
      </c>
      <c r="KV132" s="50">
        <f>('Total Revenues by City'!KV132/'Total Revenues by City'!KV$5)</f>
        <v>0</v>
      </c>
      <c r="KW132" s="50">
        <f>('Total Revenues by City'!KW132/'Total Revenues by City'!KW$5)</f>
        <v>0</v>
      </c>
      <c r="KX132" s="50">
        <f>('Total Revenues by City'!KX132/'Total Revenues by City'!KX$5)</f>
        <v>0</v>
      </c>
      <c r="KY132" s="50">
        <f>('Total Revenues by City'!KY132/'Total Revenues by City'!KY$5)</f>
        <v>0</v>
      </c>
      <c r="KZ132" s="50">
        <f>('Total Revenues by City'!KZ132/'Total Revenues by City'!KZ$5)</f>
        <v>0</v>
      </c>
      <c r="LA132" s="50">
        <f>('Total Revenues by City'!LA132/'Total Revenues by City'!LA$5)</f>
        <v>0</v>
      </c>
      <c r="LB132" s="50">
        <f>('Total Revenues by City'!LB132/'Total Revenues by City'!LB$5)</f>
        <v>0</v>
      </c>
      <c r="LC132" s="50">
        <f>('Total Revenues by City'!LC132/'Total Revenues by City'!LC$5)</f>
        <v>0</v>
      </c>
      <c r="LD132" s="50">
        <f>('Total Revenues by City'!LD132/'Total Revenues by City'!LD$5)</f>
        <v>0</v>
      </c>
      <c r="LE132" s="50">
        <f>('Total Revenues by City'!LE132/'Total Revenues by City'!LE$5)</f>
        <v>0</v>
      </c>
      <c r="LF132" s="50">
        <f>('Total Revenues by City'!LF132/'Total Revenues by City'!LF$5)</f>
        <v>0</v>
      </c>
      <c r="LG132" s="50">
        <f>('Total Revenues by City'!LG132/'Total Revenues by City'!LG$5)</f>
        <v>0</v>
      </c>
      <c r="LH132" s="50">
        <f>('Total Revenues by City'!LH132/'Total Revenues by City'!LH$5)</f>
        <v>0</v>
      </c>
      <c r="LI132" s="50">
        <f>('Total Revenues by City'!LI132/'Total Revenues by City'!LI$5)</f>
        <v>0</v>
      </c>
      <c r="LJ132" s="50">
        <f>('Total Revenues by City'!LJ132/'Total Revenues by City'!LJ$5)</f>
        <v>0</v>
      </c>
      <c r="LK132" s="50">
        <f>('Total Revenues by City'!LK132/'Total Revenues by City'!LK$5)</f>
        <v>0</v>
      </c>
      <c r="LL132" s="50">
        <f>('Total Revenues by City'!LL132/'Total Revenues by City'!LL$5)</f>
        <v>0</v>
      </c>
      <c r="LM132" s="50">
        <f>('Total Revenues by City'!LM132/'Total Revenues by City'!LM$5)</f>
        <v>0</v>
      </c>
      <c r="LN132" s="50">
        <f>('Total Revenues by City'!LN132/'Total Revenues by City'!LN$5)</f>
        <v>0</v>
      </c>
      <c r="LO132" s="50">
        <f>('Total Revenues by City'!LO132/'Total Revenues by City'!LO$5)</f>
        <v>0</v>
      </c>
      <c r="LP132" s="50">
        <f>('Total Revenues by City'!LP132/'Total Revenues by City'!LP$5)</f>
        <v>0</v>
      </c>
      <c r="LQ132" s="50">
        <f>('Total Revenues by City'!LQ132/'Total Revenues by City'!LQ$5)</f>
        <v>0</v>
      </c>
      <c r="LR132" s="50">
        <f>('Total Revenues by City'!LR132/'Total Revenues by City'!LR$5)</f>
        <v>0</v>
      </c>
      <c r="LS132" s="50">
        <f>('Total Revenues by City'!LS132/'Total Revenues by City'!LS$5)</f>
        <v>0</v>
      </c>
      <c r="LT132" s="50">
        <f>('Total Revenues by City'!LT132/'Total Revenues by City'!LT$5)</f>
        <v>0</v>
      </c>
      <c r="LU132" s="50">
        <f>('Total Revenues by City'!LU132/'Total Revenues by City'!LU$5)</f>
        <v>0</v>
      </c>
      <c r="LV132" s="50">
        <f>('Total Revenues by City'!LV132/'Total Revenues by City'!LV$5)</f>
        <v>0</v>
      </c>
      <c r="LW132" s="50">
        <f>('Total Revenues by City'!LW132/'Total Revenues by City'!LW$5)</f>
        <v>0</v>
      </c>
      <c r="LX132" s="50">
        <f>('Total Revenues by City'!LX132/'Total Revenues by City'!LX$5)</f>
        <v>0</v>
      </c>
      <c r="LY132" s="50">
        <f>('Total Revenues by City'!LY132/'Total Revenues by City'!LY$5)</f>
        <v>0</v>
      </c>
      <c r="LZ132" s="50">
        <f>('Total Revenues by City'!LZ132/'Total Revenues by City'!LZ$5)</f>
        <v>0</v>
      </c>
      <c r="MA132" s="50">
        <f>('Total Revenues by City'!MA132/'Total Revenues by City'!MA$5)</f>
        <v>0</v>
      </c>
      <c r="MB132" s="50">
        <f>('Total Revenues by City'!MB132/'Total Revenues by City'!MB$5)</f>
        <v>0</v>
      </c>
      <c r="MC132" s="50">
        <f>('Total Revenues by City'!MC132/'Total Revenues by City'!MC$5)</f>
        <v>0</v>
      </c>
      <c r="MD132" s="50">
        <f>('Total Revenues by City'!MD132/'Total Revenues by City'!MD$5)</f>
        <v>0</v>
      </c>
      <c r="ME132" s="50">
        <f>('Total Revenues by City'!ME132/'Total Revenues by City'!ME$5)</f>
        <v>0</v>
      </c>
      <c r="MF132" s="50">
        <f>('Total Revenues by City'!MF132/'Total Revenues by City'!MF$5)</f>
        <v>0</v>
      </c>
      <c r="MG132" s="50">
        <f>('Total Revenues by City'!MG132/'Total Revenues by City'!MG$5)</f>
        <v>0</v>
      </c>
      <c r="MH132" s="50">
        <f>('Total Revenues by City'!MH132/'Total Revenues by City'!MH$5)</f>
        <v>0</v>
      </c>
      <c r="MI132" s="50">
        <f>('Total Revenues by City'!MI132/'Total Revenues by City'!MI$5)</f>
        <v>0</v>
      </c>
      <c r="MJ132" s="50">
        <f>('Total Revenues by City'!MJ132/'Total Revenues by City'!MJ$5)</f>
        <v>0</v>
      </c>
      <c r="MK132" s="50">
        <f>('Total Revenues by City'!MK132/'Total Revenues by City'!MK$5)</f>
        <v>0</v>
      </c>
      <c r="ML132" s="50">
        <f>('Total Revenues by City'!ML132/'Total Revenues by City'!ML$5)</f>
        <v>0</v>
      </c>
      <c r="MM132" s="50">
        <f>('Total Revenues by City'!MM132/'Total Revenues by City'!MM$5)</f>
        <v>0</v>
      </c>
      <c r="MN132" s="50">
        <f>('Total Revenues by City'!MN132/'Total Revenues by City'!MN$5)</f>
        <v>0</v>
      </c>
      <c r="MO132" s="50">
        <f>('Total Revenues by City'!MO132/'Total Revenues by City'!MO$5)</f>
        <v>0</v>
      </c>
      <c r="MP132" s="50">
        <f>('Total Revenues by City'!MP132/'Total Revenues by City'!MP$5)</f>
        <v>0</v>
      </c>
      <c r="MQ132" s="50">
        <f>('Total Revenues by City'!MQ132/'Total Revenues by City'!MQ$5)</f>
        <v>0</v>
      </c>
      <c r="MR132" s="50">
        <f>('Total Revenues by City'!MR132/'Total Revenues by City'!MR$5)</f>
        <v>0</v>
      </c>
      <c r="MS132" s="50">
        <f>('Total Revenues by City'!MS132/'Total Revenues by City'!MS$5)</f>
        <v>0</v>
      </c>
      <c r="MT132" s="50">
        <f>('Total Revenues by City'!MT132/'Total Revenues by City'!MT$5)</f>
        <v>0</v>
      </c>
      <c r="MU132" s="50">
        <f>('Total Revenues by City'!MU132/'Total Revenues by City'!MU$5)</f>
        <v>0</v>
      </c>
      <c r="MV132" s="50">
        <f>('Total Revenues by City'!MV132/'Total Revenues by City'!MV$5)</f>
        <v>0</v>
      </c>
      <c r="MW132" s="50">
        <f>('Total Revenues by City'!MW132/'Total Revenues by City'!MW$5)</f>
        <v>0</v>
      </c>
      <c r="MX132" s="50">
        <f>('Total Revenues by City'!MX132/'Total Revenues by City'!MX$5)</f>
        <v>0</v>
      </c>
      <c r="MY132" s="50">
        <f>('Total Revenues by City'!MY132/'Total Revenues by City'!MY$5)</f>
        <v>0</v>
      </c>
      <c r="MZ132" s="50">
        <f>('Total Revenues by City'!MZ132/'Total Revenues by City'!MZ$5)</f>
        <v>0</v>
      </c>
      <c r="NA132" s="50">
        <f>('Total Revenues by City'!NA132/'Total Revenues by City'!NA$5)</f>
        <v>0</v>
      </c>
      <c r="NB132" s="50">
        <f>('Total Revenues by City'!NB132/'Total Revenues by City'!NB$5)</f>
        <v>0</v>
      </c>
      <c r="NC132" s="50">
        <f>('Total Revenues by City'!NC132/'Total Revenues by City'!NC$5)</f>
        <v>0</v>
      </c>
      <c r="ND132" s="50">
        <f>('Total Revenues by City'!ND132/'Total Revenues by City'!ND$5)</f>
        <v>0</v>
      </c>
      <c r="NE132" s="50">
        <f>('Total Revenues by City'!NE132/'Total Revenues by City'!NE$5)</f>
        <v>0</v>
      </c>
      <c r="NF132" s="50">
        <f>('Total Revenues by City'!NF132/'Total Revenues by City'!NF$5)</f>
        <v>0</v>
      </c>
      <c r="NG132" s="50">
        <f>('Total Revenues by City'!NG132/'Total Revenues by City'!NG$5)</f>
        <v>0</v>
      </c>
      <c r="NH132" s="50">
        <f>('Total Revenues by City'!NH132/'Total Revenues by City'!NH$5)</f>
        <v>0</v>
      </c>
      <c r="NI132" s="50">
        <f>('Total Revenues by City'!NI132/'Total Revenues by City'!NI$5)</f>
        <v>0</v>
      </c>
      <c r="NJ132" s="50">
        <f>('Total Revenues by City'!NJ132/'Total Revenues by City'!NJ$5)</f>
        <v>0</v>
      </c>
      <c r="NK132" s="50">
        <f>('Total Revenues by City'!NK132/'Total Revenues by City'!NK$5)</f>
        <v>0</v>
      </c>
      <c r="NL132" s="50">
        <f>('Total Revenues by City'!NL132/'Total Revenues by City'!NL$5)</f>
        <v>0</v>
      </c>
      <c r="NM132" s="50">
        <f>('Total Revenues by City'!NM132/'Total Revenues by City'!NM$5)</f>
        <v>0</v>
      </c>
      <c r="NN132" s="50">
        <f>('Total Revenues by City'!NN132/'Total Revenues by City'!NN$5)</f>
        <v>0</v>
      </c>
      <c r="NO132" s="50">
        <f>('Total Revenues by City'!NO132/'Total Revenues by City'!NO$5)</f>
        <v>0</v>
      </c>
      <c r="NP132" s="50">
        <f>('Total Revenues by City'!NP132/'Total Revenues by City'!NP$5)</f>
        <v>0</v>
      </c>
      <c r="NQ132" s="50">
        <f>('Total Revenues by City'!NQ132/'Total Revenues by City'!NQ$5)</f>
        <v>0</v>
      </c>
      <c r="NR132" s="50">
        <f>('Total Revenues by City'!NR132/'Total Revenues by City'!NR$5)</f>
        <v>0</v>
      </c>
      <c r="NS132" s="50">
        <f>('Total Revenues by City'!NS132/'Total Revenues by City'!NS$5)</f>
        <v>0</v>
      </c>
      <c r="NT132" s="50">
        <f>('Total Revenues by City'!NT132/'Total Revenues by City'!NT$5)</f>
        <v>0</v>
      </c>
      <c r="NU132" s="50">
        <f>('Total Revenues by City'!NU132/'Total Revenues by City'!NU$5)</f>
        <v>0</v>
      </c>
      <c r="NV132" s="50">
        <f>('Total Revenues by City'!NV132/'Total Revenues by City'!NV$5)</f>
        <v>0</v>
      </c>
      <c r="NW132" s="50">
        <f>('Total Revenues by City'!NW132/'Total Revenues by City'!NW$5)</f>
        <v>0</v>
      </c>
      <c r="NX132" s="50">
        <f>('Total Revenues by City'!NX132/'Total Revenues by City'!NX$5)</f>
        <v>0</v>
      </c>
      <c r="NY132" s="50">
        <f>('Total Revenues by City'!NY132/'Total Revenues by City'!NY$5)</f>
        <v>0</v>
      </c>
      <c r="NZ132" s="50">
        <f>('Total Revenues by City'!NZ132/'Total Revenues by City'!NZ$5)</f>
        <v>0</v>
      </c>
      <c r="OA132" s="50">
        <f>('Total Revenues by City'!OA132/'Total Revenues by City'!OA$5)</f>
        <v>0</v>
      </c>
      <c r="OB132" s="50">
        <f>('Total Revenues by City'!OB132/'Total Revenues by City'!OB$5)</f>
        <v>0</v>
      </c>
      <c r="OC132" s="50">
        <f>('Total Revenues by City'!OC132/'Total Revenues by City'!OC$5)</f>
        <v>0</v>
      </c>
      <c r="OD132" s="50">
        <f>('Total Revenues by City'!OD132/'Total Revenues by City'!OD$5)</f>
        <v>0</v>
      </c>
      <c r="OE132" s="50">
        <f>('Total Revenues by City'!OE132/'Total Revenues by City'!OE$5)</f>
        <v>0</v>
      </c>
      <c r="OF132" s="50">
        <f>('Total Revenues by City'!OF132/'Total Revenues by City'!OF$5)</f>
        <v>0</v>
      </c>
      <c r="OG132" s="50">
        <f>('Total Revenues by City'!OG132/'Total Revenues by City'!OG$5)</f>
        <v>0</v>
      </c>
      <c r="OH132" s="50">
        <f>('Total Revenues by City'!OH132/'Total Revenues by City'!OH$5)</f>
        <v>0</v>
      </c>
      <c r="OI132" s="50">
        <f>('Total Revenues by City'!OI132/'Total Revenues by City'!OI$5)</f>
        <v>0</v>
      </c>
      <c r="OJ132" s="50">
        <f>('Total Revenues by City'!OJ132/'Total Revenues by City'!OJ$5)</f>
        <v>0</v>
      </c>
      <c r="OK132" s="50">
        <f>('Total Revenues by City'!OK132/'Total Revenues by City'!OK$5)</f>
        <v>0</v>
      </c>
      <c r="OL132" s="50">
        <f>('Total Revenues by City'!OL132/'Total Revenues by City'!OL$5)</f>
        <v>0</v>
      </c>
      <c r="OM132" s="50">
        <f>('Total Revenues by City'!OM132/'Total Revenues by City'!OM$5)</f>
        <v>0</v>
      </c>
      <c r="ON132" s="50">
        <f>('Total Revenues by City'!ON132/'Total Revenues by City'!ON$5)</f>
        <v>0</v>
      </c>
      <c r="OO132" s="50">
        <f>('Total Revenues by City'!OO132/'Total Revenues by City'!OO$5)</f>
        <v>0</v>
      </c>
      <c r="OP132" s="50">
        <f>('Total Revenues by City'!OP132/'Total Revenues by City'!OP$5)</f>
        <v>0</v>
      </c>
      <c r="OQ132" s="50">
        <f>('Total Revenues by City'!OQ132/'Total Revenues by City'!OQ$5)</f>
        <v>0</v>
      </c>
      <c r="OR132" s="50">
        <f>('Total Revenues by City'!OR132/'Total Revenues by City'!OR$5)</f>
        <v>0</v>
      </c>
      <c r="OS132" s="50">
        <f>('Total Revenues by City'!OS132/'Total Revenues by City'!OS$5)</f>
        <v>0</v>
      </c>
      <c r="OT132" s="50">
        <f>('Total Revenues by City'!OT132/'Total Revenues by City'!OT$5)</f>
        <v>0</v>
      </c>
      <c r="OU132" s="50">
        <f>('Total Revenues by City'!OU132/'Total Revenues by City'!OU$5)</f>
        <v>0</v>
      </c>
      <c r="OV132" s="50">
        <f>('Total Revenues by City'!OV132/'Total Revenues by City'!OV$5)</f>
        <v>0</v>
      </c>
      <c r="OW132" s="50">
        <f>('Total Revenues by City'!OW132/'Total Revenues by City'!OW$5)</f>
        <v>0</v>
      </c>
      <c r="OX132" s="14">
        <f>('Total Revenues by City'!OX132/'Total Revenues by City'!OX$5)</f>
        <v>0</v>
      </c>
    </row>
    <row r="133" spans="1:414" x14ac:dyDescent="0.25">
      <c r="A133" s="10"/>
      <c r="B133" s="11">
        <v>335.18</v>
      </c>
      <c r="C133" s="12" t="s">
        <v>765</v>
      </c>
      <c r="D133" s="50">
        <f>('Total Revenues by City'!D133/'Total Revenues by City'!D$5)</f>
        <v>69.527941718922904</v>
      </c>
      <c r="E133" s="50">
        <f>('Total Revenues by City'!E133/'Total Revenues by City'!E$5)</f>
        <v>71.41630901287553</v>
      </c>
      <c r="F133" s="50">
        <f>('Total Revenues by City'!F133/'Total Revenues by City'!F$5)</f>
        <v>76.682977242528423</v>
      </c>
      <c r="G133" s="50">
        <f>('Total Revenues by City'!G133/'Total Revenues by City'!G$5)</f>
        <v>35.078313253012048</v>
      </c>
      <c r="H133" s="50">
        <f>('Total Revenues by City'!H133/'Total Revenues by City'!H$5)</f>
        <v>174.95121951219511</v>
      </c>
      <c r="I133" s="50">
        <f>('Total Revenues by City'!I133/'Total Revenues by City'!I$5)</f>
        <v>111.23781512605042</v>
      </c>
      <c r="J133" s="50">
        <f>('Total Revenues by City'!J133/'Total Revenues by City'!J$5)</f>
        <v>176.38839937271302</v>
      </c>
      <c r="K133" s="50">
        <f>('Total Revenues by City'!K133/'Total Revenues by City'!K$5)</f>
        <v>53.158254468980019</v>
      </c>
      <c r="L133" s="50">
        <f>('Total Revenues by City'!L133/'Total Revenues by City'!L$5)</f>
        <v>74.830582102519543</v>
      </c>
      <c r="M133" s="50">
        <f>('Total Revenues by City'!M133/'Total Revenues by City'!M$5)</f>
        <v>72.467669172932332</v>
      </c>
      <c r="N133" s="50">
        <f>('Total Revenues by City'!N133/'Total Revenues by City'!N$5)</f>
        <v>225.02407407407406</v>
      </c>
      <c r="O133" s="50">
        <f>('Total Revenues by City'!O133/'Total Revenues by City'!O$5)</f>
        <v>96.558974358974353</v>
      </c>
      <c r="P133" s="50">
        <f>('Total Revenues by City'!P133/'Total Revenues by City'!P$5)</f>
        <v>114.94516701999656</v>
      </c>
      <c r="Q133" s="50">
        <f>('Total Revenues by City'!Q133/'Total Revenues by City'!Q$5)</f>
        <v>94.786344485749694</v>
      </c>
      <c r="R133" s="50">
        <f>('Total Revenues by City'!R133/'Total Revenues by City'!R$5)</f>
        <v>75.771522161940837</v>
      </c>
      <c r="S133" s="50">
        <f>('Total Revenues by City'!S133/'Total Revenues by City'!S$5)</f>
        <v>95.200711053652228</v>
      </c>
      <c r="T133" s="50">
        <f>('Total Revenues by City'!T133/'Total Revenues by City'!T$5)</f>
        <v>134.31503920171062</v>
      </c>
      <c r="U133" s="50">
        <f>('Total Revenues by City'!U133/'Total Revenues by City'!U$5)</f>
        <v>87.783086551671502</v>
      </c>
      <c r="V133" s="50">
        <f>('Total Revenues by City'!V133/'Total Revenues by City'!V$5)</f>
        <v>100.6547619047619</v>
      </c>
      <c r="W133" s="50">
        <f>('Total Revenues by City'!W133/'Total Revenues by City'!W$5)</f>
        <v>0</v>
      </c>
      <c r="X133" s="50">
        <f>('Total Revenues by City'!X133/'Total Revenues by City'!X$5)</f>
        <v>0</v>
      </c>
      <c r="Y133" s="50">
        <f>('Total Revenues by City'!Y133/'Total Revenues by City'!Y$5)</f>
        <v>78.951456310679617</v>
      </c>
      <c r="Z133" s="50">
        <f>('Total Revenues by City'!Z133/'Total Revenues by City'!Z$5)</f>
        <v>105.8234473944112</v>
      </c>
      <c r="AA133" s="50">
        <f>('Total Revenues by City'!AA133/'Total Revenues by City'!AA$5)</f>
        <v>196.46847486509515</v>
      </c>
      <c r="AB133" s="50">
        <f>('Total Revenues by City'!AB133/'Total Revenues by City'!AB$5)</f>
        <v>0</v>
      </c>
      <c r="AC133" s="50">
        <f>('Total Revenues by City'!AC133/'Total Revenues by City'!AC$5)</f>
        <v>80.131466828971398</v>
      </c>
      <c r="AD133" s="50">
        <f>('Total Revenues by City'!AD133/'Total Revenues by City'!AD$5)</f>
        <v>72.452401372212691</v>
      </c>
      <c r="AE133" s="50">
        <f>('Total Revenues by City'!AE133/'Total Revenues by City'!AE$5)</f>
        <v>115.24324324324324</v>
      </c>
      <c r="AF133" s="50">
        <f>('Total Revenues by City'!AF133/'Total Revenues by City'!AF$5)</f>
        <v>91.14691507798959</v>
      </c>
      <c r="AG133" s="50">
        <f>('Total Revenues by City'!AG133/'Total Revenues by City'!AG$5)</f>
        <v>37.342857142857142</v>
      </c>
      <c r="AH133" s="50">
        <f>('Total Revenues by City'!AH133/'Total Revenues by City'!AH$5)</f>
        <v>102.99485861182519</v>
      </c>
      <c r="AI133" s="50">
        <f>('Total Revenues by City'!AI133/'Total Revenues by City'!AI$5)</f>
        <v>34.596491228070178</v>
      </c>
      <c r="AJ133" s="50">
        <f>('Total Revenues by City'!AJ133/'Total Revenues by City'!AJ$5)</f>
        <v>98.017540334733084</v>
      </c>
      <c r="AK133" s="50">
        <f>('Total Revenues by City'!AK133/'Total Revenues by City'!AK$5)</f>
        <v>35.224674384949346</v>
      </c>
      <c r="AL133" s="50">
        <f>('Total Revenues by City'!AL133/'Total Revenues by City'!AL$5)</f>
        <v>114.18264206695254</v>
      </c>
      <c r="AM133" s="50">
        <f>('Total Revenues by City'!AM133/'Total Revenues by City'!AM$5)</f>
        <v>47.357670221493024</v>
      </c>
      <c r="AN133" s="50">
        <f>('Total Revenues by City'!AN133/'Total Revenues by City'!AN$5)</f>
        <v>189.27319322796887</v>
      </c>
      <c r="AO133" s="50">
        <f>('Total Revenues by City'!AO133/'Total Revenues by City'!AO$5)</f>
        <v>104.15761012693787</v>
      </c>
      <c r="AP133" s="50">
        <f>('Total Revenues by City'!AP133/'Total Revenues by City'!AP$5)</f>
        <v>131.99554069119287</v>
      </c>
      <c r="AQ133" s="50">
        <f>('Total Revenues by City'!AQ133/'Total Revenues by City'!AQ$5)</f>
        <v>0</v>
      </c>
      <c r="AR133" s="50">
        <f>('Total Revenues by City'!AR133/'Total Revenues by City'!AR$5)</f>
        <v>121.04016064257029</v>
      </c>
      <c r="AS133" s="50">
        <f>('Total Revenues by City'!AS133/'Total Revenues by City'!AS$5)</f>
        <v>33.768253968253966</v>
      </c>
      <c r="AT133" s="50">
        <f>('Total Revenues by City'!AT133/'Total Revenues by City'!AT$5)</f>
        <v>71.479511769834346</v>
      </c>
      <c r="AU133" s="50">
        <f>('Total Revenues by City'!AU133/'Total Revenues by City'!AU$5)</f>
        <v>77.99088145896657</v>
      </c>
      <c r="AV133" s="50">
        <f>('Total Revenues by City'!AV133/'Total Revenues by City'!AV$5)</f>
        <v>68.114017508701608</v>
      </c>
      <c r="AW133" s="50">
        <f>('Total Revenues by City'!AW133/'Total Revenues by City'!AW$5)</f>
        <v>121.09568230277185</v>
      </c>
      <c r="AX133" s="50">
        <f>('Total Revenues by City'!AX133/'Total Revenues by City'!AX$5)</f>
        <v>70.041388092964027</v>
      </c>
      <c r="AY133" s="50">
        <f>('Total Revenues by City'!AY133/'Total Revenues by City'!AY$5)</f>
        <v>73.135879774577333</v>
      </c>
      <c r="AZ133" s="50">
        <f>('Total Revenues by City'!AZ133/'Total Revenues by City'!AZ$5)</f>
        <v>307.34622397811881</v>
      </c>
      <c r="BA133" s="50">
        <f>('Total Revenues by City'!BA133/'Total Revenues by City'!BA$5)</f>
        <v>0.54973821989528793</v>
      </c>
      <c r="BB133" s="50">
        <f>('Total Revenues by City'!BB133/'Total Revenues by City'!BB$5)</f>
        <v>74.052563075690827</v>
      </c>
      <c r="BC133" s="50">
        <f>('Total Revenues by City'!BC133/'Total Revenues by City'!BC$5)</f>
        <v>103.25885255199397</v>
      </c>
      <c r="BD133" s="50">
        <f>('Total Revenues by City'!BD133/'Total Revenues by City'!BD$5)</f>
        <v>71.394960965223561</v>
      </c>
      <c r="BE133" s="50">
        <f>('Total Revenues by City'!BE133/'Total Revenues by City'!BE$5)</f>
        <v>0</v>
      </c>
      <c r="BF133" s="50">
        <f>('Total Revenues by City'!BF133/'Total Revenues by City'!BF$5)</f>
        <v>80.776682211858756</v>
      </c>
      <c r="BG133" s="50">
        <f>('Total Revenues by City'!BG133/'Total Revenues by City'!BG$5)</f>
        <v>73.284470246734401</v>
      </c>
      <c r="BH133" s="50">
        <f>('Total Revenues by City'!BH133/'Total Revenues by City'!BH$5)</f>
        <v>111.58459743290548</v>
      </c>
      <c r="BI133" s="50">
        <f>('Total Revenues by City'!BI133/'Total Revenues by City'!BI$5)</f>
        <v>351.72063120981881</v>
      </c>
      <c r="BJ133" s="50">
        <f>('Total Revenues by City'!BJ133/'Total Revenues by City'!BJ$5)</f>
        <v>45.643586005830905</v>
      </c>
      <c r="BK133" s="50">
        <f>('Total Revenues by City'!BK133/'Total Revenues by City'!BK$5)</f>
        <v>197.84489444205084</v>
      </c>
      <c r="BL133" s="50">
        <f>('Total Revenues by City'!BL133/'Total Revenues by City'!BL$5)</f>
        <v>48.67083680845149</v>
      </c>
      <c r="BM133" s="50">
        <f>('Total Revenues by City'!BM133/'Total Revenues by City'!BM$5)</f>
        <v>121.07912087912088</v>
      </c>
      <c r="BN133" s="50">
        <f>('Total Revenues by City'!BN133/'Total Revenues by City'!BN$5)</f>
        <v>80.376635796255286</v>
      </c>
      <c r="BO133" s="50">
        <f>('Total Revenues by City'!BO133/'Total Revenues by City'!BO$5)</f>
        <v>72.75571902558282</v>
      </c>
      <c r="BP133" s="50">
        <f>('Total Revenues by City'!BP133/'Total Revenues by City'!BP$5)</f>
        <v>62.949015855658828</v>
      </c>
      <c r="BQ133" s="50">
        <f>('Total Revenues by City'!BQ133/'Total Revenues by City'!BQ$5)</f>
        <v>100.06474820143885</v>
      </c>
      <c r="BR133" s="50">
        <f>('Total Revenues by City'!BR133/'Total Revenues by City'!BR$5)</f>
        <v>69.891715262417051</v>
      </c>
      <c r="BS133" s="50">
        <f>('Total Revenues by City'!BS133/'Total Revenues by City'!BS$5)</f>
        <v>71.934123847167328</v>
      </c>
      <c r="BT133" s="50">
        <f>('Total Revenues by City'!BT133/'Total Revenues by City'!BT$5)</f>
        <v>83.633757357129298</v>
      </c>
      <c r="BU133" s="50">
        <f>('Total Revenues by City'!BU133/'Total Revenues by City'!BU$5)</f>
        <v>94.53894080996885</v>
      </c>
      <c r="BV133" s="50">
        <f>('Total Revenues by City'!BV133/'Total Revenues by City'!BV$5)</f>
        <v>87.369813741602513</v>
      </c>
      <c r="BW133" s="50">
        <f>('Total Revenues by City'!BW133/'Total Revenues by City'!BW$5)</f>
        <v>153.54423808974508</v>
      </c>
      <c r="BX133" s="50">
        <f>('Total Revenues by City'!BX133/'Total Revenues by City'!BX$5)</f>
        <v>79.971932114882506</v>
      </c>
      <c r="BY133" s="50">
        <f>('Total Revenues by City'!BY133/'Total Revenues by City'!BY$5)</f>
        <v>68.147887323943664</v>
      </c>
      <c r="BZ133" s="50">
        <f>('Total Revenues by City'!BZ133/'Total Revenues by City'!BZ$5)</f>
        <v>52.535460992907801</v>
      </c>
      <c r="CA133" s="50">
        <f>('Total Revenues by City'!CA133/'Total Revenues by City'!CA$5)</f>
        <v>125.31933047708954</v>
      </c>
      <c r="CB133" s="50">
        <f>('Total Revenues by City'!CB133/'Total Revenues by City'!CB$5)</f>
        <v>34.67792661619103</v>
      </c>
      <c r="CC133" s="50">
        <f>('Total Revenues by City'!CC133/'Total Revenues by City'!CC$5)</f>
        <v>72.696891191709838</v>
      </c>
      <c r="CD133" s="50">
        <f>('Total Revenues by City'!CD133/'Total Revenues by City'!CD$5)</f>
        <v>99.882687451970583</v>
      </c>
      <c r="CE133" s="50">
        <f>('Total Revenues by City'!CE133/'Total Revenues by City'!CE$5)</f>
        <v>0</v>
      </c>
      <c r="CF133" s="50">
        <f>('Total Revenues by City'!CF133/'Total Revenues by City'!CF$5)</f>
        <v>82.622370877411328</v>
      </c>
      <c r="CG133" s="50">
        <f>('Total Revenues by City'!CG133/'Total Revenues by City'!CG$5)</f>
        <v>58.34968588322247</v>
      </c>
      <c r="CH133" s="50">
        <f>('Total Revenues by City'!CH133/'Total Revenues by City'!CH$5)</f>
        <v>81.080283032976894</v>
      </c>
      <c r="CI133" s="50">
        <f>('Total Revenues by City'!CI133/'Total Revenues by City'!CI$5)</f>
        <v>63.466541290430612</v>
      </c>
      <c r="CJ133" s="50">
        <f>('Total Revenues by City'!CJ133/'Total Revenues by City'!CJ$5)</f>
        <v>60.131085432847129</v>
      </c>
      <c r="CK133" s="50">
        <f>('Total Revenues by City'!CK133/'Total Revenues by City'!CK$5)</f>
        <v>66.000857044909154</v>
      </c>
      <c r="CL133" s="50">
        <f>('Total Revenues by City'!CL133/'Total Revenues by City'!CL$5)</f>
        <v>76.203663028805451</v>
      </c>
      <c r="CM133" s="50">
        <f>('Total Revenues by City'!CM133/'Total Revenues by City'!CM$5)</f>
        <v>256.81076534903281</v>
      </c>
      <c r="CN133" s="50">
        <f>('Total Revenues by City'!CN133/'Total Revenues by City'!CN$5)</f>
        <v>66.904943740135437</v>
      </c>
      <c r="CO133" s="50">
        <f>('Total Revenues by City'!CO133/'Total Revenues by City'!CO$5)</f>
        <v>196.90156993126891</v>
      </c>
      <c r="CP133" s="50">
        <f>('Total Revenues by City'!CP133/'Total Revenues by City'!CP$5)</f>
        <v>68.106330407222842</v>
      </c>
      <c r="CQ133" s="50">
        <f>('Total Revenues by City'!CQ133/'Total Revenues by City'!CQ$5)</f>
        <v>0</v>
      </c>
      <c r="CR133" s="50">
        <f>('Total Revenues by City'!CR133/'Total Revenues by City'!CR$5)</f>
        <v>88.837525559853162</v>
      </c>
      <c r="CS133" s="50">
        <f>('Total Revenues by City'!CS133/'Total Revenues by City'!CS$5)</f>
        <v>77.464753363228695</v>
      </c>
      <c r="CT133" s="50">
        <f>('Total Revenues by City'!CT133/'Total Revenues by City'!CT$5)</f>
        <v>84.536202980444301</v>
      </c>
      <c r="CU133" s="50">
        <f>('Total Revenues by City'!CU133/'Total Revenues by City'!CU$5)</f>
        <v>0</v>
      </c>
      <c r="CV133" s="50">
        <f>('Total Revenues by City'!CV133/'Total Revenues by City'!CV$5)</f>
        <v>67.895900914184608</v>
      </c>
      <c r="CW133" s="50">
        <f>('Total Revenues by City'!CW133/'Total Revenues by City'!CW$5)</f>
        <v>169.30198228595529</v>
      </c>
      <c r="CX133" s="50">
        <f>('Total Revenues by City'!CX133/'Total Revenues by City'!CX$5)</f>
        <v>46.736842105263158</v>
      </c>
      <c r="CY133" s="50">
        <f>('Total Revenues by City'!CY133/'Total Revenues by City'!CY$5)</f>
        <v>69.266736533221547</v>
      </c>
      <c r="CZ133" s="50">
        <f>('Total Revenues by City'!CZ133/'Total Revenues by City'!CZ$5)</f>
        <v>199.45330812854442</v>
      </c>
      <c r="DA133" s="50">
        <f>('Total Revenues by City'!DA133/'Total Revenues by City'!DA$5)</f>
        <v>0</v>
      </c>
      <c r="DB133" s="50">
        <f>('Total Revenues by City'!DB133/'Total Revenues by City'!DB$5)</f>
        <v>100.70413825907721</v>
      </c>
      <c r="DC133" s="50">
        <f>('Total Revenues by City'!DC133/'Total Revenues by City'!DC$5)</f>
        <v>36.828571428571429</v>
      </c>
      <c r="DD133" s="50">
        <f>('Total Revenues by City'!DD133/'Total Revenues by City'!DD$5)</f>
        <v>69.271116762025855</v>
      </c>
      <c r="DE133" s="50">
        <f>('Total Revenues by City'!DE133/'Total Revenues by City'!DE$5)</f>
        <v>192.78067885117494</v>
      </c>
      <c r="DF133" s="50">
        <f>('Total Revenues by City'!DF133/'Total Revenues by City'!DF$5)</f>
        <v>0</v>
      </c>
      <c r="DG133" s="50">
        <f>('Total Revenues by City'!DG133/'Total Revenues by City'!DG$5)</f>
        <v>106.08223081620191</v>
      </c>
      <c r="DH133" s="50">
        <f>('Total Revenues by City'!DH133/'Total Revenues by City'!DH$5)</f>
        <v>89.095010615711246</v>
      </c>
      <c r="DI133" s="50">
        <f>('Total Revenues by City'!DI133/'Total Revenues by City'!DI$5)</f>
        <v>43.488389798248953</v>
      </c>
      <c r="DJ133" s="50">
        <f>('Total Revenues by City'!DJ133/'Total Revenues by City'!DJ$5)</f>
        <v>95.220530726256982</v>
      </c>
      <c r="DK133" s="50">
        <f>('Total Revenues by City'!DK133/'Total Revenues by City'!DK$5)</f>
        <v>82.51060475401944</v>
      </c>
      <c r="DL133" s="50">
        <f>('Total Revenues by City'!DL133/'Total Revenues by City'!DL$5)</f>
        <v>92.912429924608546</v>
      </c>
      <c r="DM133" s="50">
        <f>('Total Revenues by City'!DM133/'Total Revenues by City'!DM$5)</f>
        <v>108.47525192496512</v>
      </c>
      <c r="DN133" s="50">
        <f>('Total Revenues by City'!DN133/'Total Revenues by City'!DN$5)</f>
        <v>132.35963499731616</v>
      </c>
      <c r="DO133" s="50">
        <f>('Total Revenues by City'!DO133/'Total Revenues by City'!DO$5)</f>
        <v>112.1762086912899</v>
      </c>
      <c r="DP133" s="50">
        <f>('Total Revenues by City'!DP133/'Total Revenues by City'!DP$5)</f>
        <v>131.81409737756414</v>
      </c>
      <c r="DQ133" s="50">
        <f>('Total Revenues by City'!DQ133/'Total Revenues by City'!DQ$5)</f>
        <v>105.79051987767583</v>
      </c>
      <c r="DR133" s="50">
        <f>('Total Revenues by City'!DR133/'Total Revenues by City'!DR$5)</f>
        <v>197.13807635101637</v>
      </c>
      <c r="DS133" s="50">
        <f>('Total Revenues by City'!DS133/'Total Revenues by City'!DS$5)</f>
        <v>94.886591060707133</v>
      </c>
      <c r="DT133" s="50">
        <f>('Total Revenues by City'!DT133/'Total Revenues by City'!DT$5)</f>
        <v>230.04573418456181</v>
      </c>
      <c r="DU133" s="50">
        <f>('Total Revenues by City'!DU133/'Total Revenues by City'!DU$5)</f>
        <v>134.140746783293</v>
      </c>
      <c r="DV133" s="50">
        <f>('Total Revenues by City'!DV133/'Total Revenues by City'!DV$5)</f>
        <v>109.14746543778801</v>
      </c>
      <c r="DW133" s="50">
        <f>('Total Revenues by City'!DW133/'Total Revenues by City'!DW$5)</f>
        <v>52.316916488222695</v>
      </c>
      <c r="DX133" s="50">
        <f>('Total Revenues by City'!DX133/'Total Revenues by City'!DX$5)</f>
        <v>97.3717277486911</v>
      </c>
      <c r="DY133" s="50">
        <f>('Total Revenues by City'!DY133/'Total Revenues by City'!DY$5)</f>
        <v>107.11923076923077</v>
      </c>
      <c r="DZ133" s="50">
        <f>('Total Revenues by City'!DZ133/'Total Revenues by City'!DZ$5)</f>
        <v>71.019431279620846</v>
      </c>
      <c r="EA133" s="50">
        <f>('Total Revenues by City'!EA133/'Total Revenues by City'!EA$5)</f>
        <v>64.402466367713004</v>
      </c>
      <c r="EB133" s="50">
        <f>('Total Revenues by City'!EB133/'Total Revenues by City'!EB$5)</f>
        <v>68.215736583279877</v>
      </c>
      <c r="EC133" s="50">
        <f>('Total Revenues by City'!EC133/'Total Revenues by City'!EC$5)</f>
        <v>54.791772522962674</v>
      </c>
      <c r="ED133" s="50">
        <f>('Total Revenues by City'!ED133/'Total Revenues by City'!ED$5)</f>
        <v>92.624863272094117</v>
      </c>
      <c r="EE133" s="50">
        <f>('Total Revenues by City'!EE133/'Total Revenues by City'!EE$5)</f>
        <v>70.668094218415419</v>
      </c>
      <c r="EF133" s="50">
        <f>('Total Revenues by City'!EF133/'Total Revenues by City'!EF$5)</f>
        <v>34.966931216931215</v>
      </c>
      <c r="EG133" s="50">
        <f>('Total Revenues by City'!EG133/'Total Revenues by City'!EG$5)</f>
        <v>82.539449541284398</v>
      </c>
      <c r="EH133" s="50">
        <f>('Total Revenues by City'!EH133/'Total Revenues by City'!EH$5)</f>
        <v>10.297356828193832</v>
      </c>
      <c r="EI133" s="50">
        <f>('Total Revenues by City'!EI133/'Total Revenues by City'!EI$5)</f>
        <v>70.998798132482776</v>
      </c>
      <c r="EJ133" s="50">
        <f>('Total Revenues by City'!EJ133/'Total Revenues by City'!EJ$5)</f>
        <v>0</v>
      </c>
      <c r="EK133" s="50">
        <f>('Total Revenues by City'!EK133/'Total Revenues by City'!EK$5)</f>
        <v>108.72309299895507</v>
      </c>
      <c r="EL133" s="50">
        <f>('Total Revenues by City'!EL133/'Total Revenues by City'!EL$5)</f>
        <v>86.011863401406657</v>
      </c>
      <c r="EM133" s="50">
        <f>('Total Revenues by City'!EM133/'Total Revenues by City'!EM$5)</f>
        <v>71.357359517183156</v>
      </c>
      <c r="EN133" s="50">
        <f>('Total Revenues by City'!EN133/'Total Revenues by City'!EN$5)</f>
        <v>79.807831657748878</v>
      </c>
      <c r="EO133" s="50">
        <f>('Total Revenues by City'!EO133/'Total Revenues by City'!EO$5)</f>
        <v>80.068893528183722</v>
      </c>
      <c r="EP133" s="50">
        <f>('Total Revenues by City'!EP133/'Total Revenues by City'!EP$5)</f>
        <v>0</v>
      </c>
      <c r="EQ133" s="50">
        <f>('Total Revenues by City'!EQ133/'Total Revenues by City'!EQ$5)</f>
        <v>97.515068493150679</v>
      </c>
      <c r="ER133" s="50">
        <f>('Total Revenues by City'!ER133/'Total Revenues by City'!ER$5)</f>
        <v>76.433783783783781</v>
      </c>
      <c r="ES133" s="50">
        <f>('Total Revenues by City'!ES133/'Total Revenues by City'!ES$5)</f>
        <v>105.2356686502546</v>
      </c>
      <c r="ET133" s="50">
        <f>('Total Revenues by City'!ET133/'Total Revenues by City'!ET$5)</f>
        <v>0</v>
      </c>
      <c r="EU133" s="50">
        <f>('Total Revenues by City'!EU133/'Total Revenues by City'!EU$5)</f>
        <v>70.684764871680756</v>
      </c>
      <c r="EV133" s="50">
        <f>('Total Revenues by City'!EV133/'Total Revenues by City'!EV$5)</f>
        <v>87.710134821013483</v>
      </c>
      <c r="EW133" s="50">
        <f>('Total Revenues by City'!EW133/'Total Revenues by City'!EW$5)</f>
        <v>89.605691056910572</v>
      </c>
      <c r="EX133" s="50">
        <f>('Total Revenues by City'!EX133/'Total Revenues by City'!EX$5)</f>
        <v>82.670781893004119</v>
      </c>
      <c r="EY133" s="50">
        <f>('Total Revenues by City'!EY133/'Total Revenues by City'!EY$5)</f>
        <v>89.594712182061585</v>
      </c>
      <c r="EZ133" s="50">
        <f>('Total Revenues by City'!EZ133/'Total Revenues by City'!EZ$5)</f>
        <v>80.838970217062084</v>
      </c>
      <c r="FA133" s="50">
        <f>('Total Revenues by City'!FA133/'Total Revenues by City'!FA$5)</f>
        <v>66.933821150735582</v>
      </c>
      <c r="FB133" s="50">
        <f>('Total Revenues by City'!FB133/'Total Revenues by City'!FB$5)</f>
        <v>81.389318890445352</v>
      </c>
      <c r="FC133" s="50">
        <f>('Total Revenues by City'!FC133/'Total Revenues by City'!FC$5)</f>
        <v>129.14091961627523</v>
      </c>
      <c r="FD133" s="50">
        <f>('Total Revenues by City'!FD133/'Total Revenues by City'!FD$5)</f>
        <v>145.04442731171397</v>
      </c>
      <c r="FE133" s="50">
        <f>('Total Revenues by City'!FE133/'Total Revenues by City'!FE$5)</f>
        <v>33.987878787878785</v>
      </c>
      <c r="FF133" s="50">
        <f>('Total Revenues by City'!FF133/'Total Revenues by City'!FF$5)</f>
        <v>71.9015748031496</v>
      </c>
      <c r="FG133" s="50">
        <f>('Total Revenues by City'!FG133/'Total Revenues by City'!FG$5)</f>
        <v>41.708116157855549</v>
      </c>
      <c r="FH133" s="50">
        <f>('Total Revenues by City'!FH133/'Total Revenues by City'!FH$5)</f>
        <v>69.619412941961301</v>
      </c>
      <c r="FI133" s="50">
        <f>('Total Revenues by City'!FI133/'Total Revenues by City'!FI$5)</f>
        <v>97.49438202247191</v>
      </c>
      <c r="FJ133" s="50">
        <f>('Total Revenues by City'!FJ133/'Total Revenues by City'!FJ$5)</f>
        <v>70.194029850746276</v>
      </c>
      <c r="FK133" s="50">
        <f>('Total Revenues by City'!FK133/'Total Revenues by City'!FK$5)</f>
        <v>92.464036076662907</v>
      </c>
      <c r="FL133" s="50">
        <f>('Total Revenues by City'!FL133/'Total Revenues by City'!FL$5)</f>
        <v>89.749394998655546</v>
      </c>
      <c r="FM133" s="50">
        <f>('Total Revenues by City'!FM133/'Total Revenues by City'!FM$5)</f>
        <v>271.78956089478044</v>
      </c>
      <c r="FN133" s="50">
        <f>('Total Revenues by City'!FN133/'Total Revenues by City'!FN$5)</f>
        <v>146.30273141122913</v>
      </c>
      <c r="FO133" s="50">
        <f>('Total Revenues by City'!FO133/'Total Revenues by City'!FO$5)</f>
        <v>61.747989276139407</v>
      </c>
      <c r="FP133" s="50">
        <f>('Total Revenues by City'!FP133/'Total Revenues by City'!FP$5)</f>
        <v>53.117565698478565</v>
      </c>
      <c r="FQ133" s="50">
        <f>('Total Revenues by City'!FQ133/'Total Revenues by City'!FQ$5)</f>
        <v>74.611367127496166</v>
      </c>
      <c r="FR133" s="50">
        <f>('Total Revenues by City'!FR133/'Total Revenues by City'!FR$5)</f>
        <v>243.93756875687569</v>
      </c>
      <c r="FS133" s="50">
        <f>('Total Revenues by City'!FS133/'Total Revenues by City'!FS$5)</f>
        <v>131.13481023492602</v>
      </c>
      <c r="FT133" s="50">
        <f>('Total Revenues by City'!FT133/'Total Revenues by City'!FT$5)</f>
        <v>127.93866124751162</v>
      </c>
      <c r="FU133" s="50">
        <f>('Total Revenues by City'!FU133/'Total Revenues by City'!FU$5)</f>
        <v>79.138528138528144</v>
      </c>
      <c r="FV133" s="50">
        <f>('Total Revenues by City'!FV133/'Total Revenues by City'!FV$5)</f>
        <v>65.08964036500268</v>
      </c>
      <c r="FW133" s="50">
        <f>('Total Revenues by City'!FW133/'Total Revenues by City'!FW$5)</f>
        <v>58.489945155393052</v>
      </c>
      <c r="FX133" s="50">
        <f>('Total Revenues by City'!FX133/'Total Revenues by City'!FX$5)</f>
        <v>50.648612945838835</v>
      </c>
      <c r="FY133" s="50">
        <f>('Total Revenues by City'!FY133/'Total Revenues by City'!FY$5)</f>
        <v>91.92426983716723</v>
      </c>
      <c r="FZ133" s="50">
        <f>('Total Revenues by City'!FZ133/'Total Revenues by City'!FZ$5)</f>
        <v>200.86576677915261</v>
      </c>
      <c r="GA133" s="50">
        <f>('Total Revenues by City'!GA133/'Total Revenues by City'!GA$5)</f>
        <v>103.58374384236453</v>
      </c>
      <c r="GB133" s="50">
        <f>('Total Revenues by City'!GB133/'Total Revenues by City'!GB$5)</f>
        <v>150.69482976040354</v>
      </c>
      <c r="GC133" s="50">
        <f>('Total Revenues by City'!GC133/'Total Revenues by City'!GC$5)</f>
        <v>0</v>
      </c>
      <c r="GD133" s="50">
        <f>('Total Revenues by City'!GD133/'Total Revenues by City'!GD$5)</f>
        <v>90.500270562770567</v>
      </c>
      <c r="GE133" s="50">
        <f>('Total Revenues by City'!GE133/'Total Revenues by City'!GE$5)</f>
        <v>272.25650557620816</v>
      </c>
      <c r="GF133" s="50">
        <f>('Total Revenues by City'!GF133/'Total Revenues by City'!GF$5)</f>
        <v>254.25055473372782</v>
      </c>
      <c r="GG133" s="50">
        <f>('Total Revenues by City'!GG133/'Total Revenues by City'!GG$5)</f>
        <v>63.009628610729024</v>
      </c>
      <c r="GH133" s="50">
        <f>('Total Revenues by City'!GH133/'Total Revenues by City'!GH$5)</f>
        <v>80.544360334923567</v>
      </c>
      <c r="GI133" s="50">
        <f>('Total Revenues by City'!GI133/'Total Revenues by City'!GI$5)</f>
        <v>96.927083333333329</v>
      </c>
      <c r="GJ133" s="50">
        <f>('Total Revenues by City'!GJ133/'Total Revenues by City'!GJ$5)</f>
        <v>58.930767704820475</v>
      </c>
      <c r="GK133" s="50">
        <f>('Total Revenues by City'!GK133/'Total Revenues by City'!GK$5)</f>
        <v>0</v>
      </c>
      <c r="GL133" s="50">
        <f>('Total Revenues by City'!GL133/'Total Revenues by City'!GL$5)</f>
        <v>78.478704525288379</v>
      </c>
      <c r="GM133" s="50">
        <f>('Total Revenues by City'!GM133/'Total Revenues by City'!GM$5)</f>
        <v>0</v>
      </c>
      <c r="GN133" s="50">
        <f>('Total Revenues by City'!GN133/'Total Revenues by City'!GN$5)</f>
        <v>0</v>
      </c>
      <c r="GO133" s="50">
        <f>('Total Revenues by City'!GO133/'Total Revenues by City'!GO$5)</f>
        <v>112.84688879967884</v>
      </c>
      <c r="GP133" s="50">
        <f>('Total Revenues by City'!GP133/'Total Revenues by City'!GP$5)</f>
        <v>98.692286115007008</v>
      </c>
      <c r="GQ133" s="50">
        <f>('Total Revenues by City'!GQ133/'Total Revenues by City'!GQ$5)</f>
        <v>82.457692307692312</v>
      </c>
      <c r="GR133" s="50">
        <f>('Total Revenues by City'!GR133/'Total Revenues by City'!GR$5)</f>
        <v>66.894754539340951</v>
      </c>
      <c r="GS133" s="50">
        <f>('Total Revenues by City'!GS133/'Total Revenues by City'!GS$5)</f>
        <v>81.135348756706861</v>
      </c>
      <c r="GT133" s="50">
        <f>('Total Revenues by City'!GT133/'Total Revenues by City'!GT$5)</f>
        <v>100.57264673311185</v>
      </c>
      <c r="GU133" s="50">
        <f>('Total Revenues by City'!GU133/'Total Revenues by City'!GU$5)</f>
        <v>80.353878406708588</v>
      </c>
      <c r="GV133" s="50">
        <f>('Total Revenues by City'!GV133/'Total Revenues by City'!GV$5)</f>
        <v>79.643355031971893</v>
      </c>
      <c r="GW133" s="50">
        <f>('Total Revenues by City'!GW133/'Total Revenues by City'!GW$5)</f>
        <v>94.423575767525861</v>
      </c>
      <c r="GX133" s="50">
        <f>('Total Revenues by City'!GX133/'Total Revenues by City'!GX$5)</f>
        <v>75.959535746057085</v>
      </c>
      <c r="GY133" s="50">
        <f>('Total Revenues by City'!GY133/'Total Revenues by City'!GY$5)</f>
        <v>100.83951533135509</v>
      </c>
      <c r="GZ133" s="50">
        <f>('Total Revenues by City'!GZ133/'Total Revenues by City'!GZ$5)</f>
        <v>81.213951664570629</v>
      </c>
      <c r="HA133" s="50">
        <f>('Total Revenues by City'!HA133/'Total Revenues by City'!HA$5)</f>
        <v>82.248926889040163</v>
      </c>
      <c r="HB133" s="50">
        <f>('Total Revenues by City'!HB133/'Total Revenues by City'!HB$5)</f>
        <v>83.72780016116036</v>
      </c>
      <c r="HC133" s="50">
        <f>('Total Revenues by City'!HC133/'Total Revenues by City'!HC$5)</f>
        <v>79.275107829129226</v>
      </c>
      <c r="HD133" s="50">
        <f>('Total Revenues by City'!HD133/'Total Revenues by City'!HD$5)</f>
        <v>241.34768740031899</v>
      </c>
      <c r="HE133" s="50">
        <f>('Total Revenues by City'!HE133/'Total Revenues by City'!HE$5)</f>
        <v>84.564102564102569</v>
      </c>
      <c r="HF133" s="50">
        <f>('Total Revenues by City'!HF133/'Total Revenues by City'!HF$5)</f>
        <v>240.20560747663552</v>
      </c>
      <c r="HG133" s="50">
        <f>('Total Revenues by City'!HG133/'Total Revenues by City'!HG$5)</f>
        <v>0</v>
      </c>
      <c r="HH133" s="50">
        <f>('Total Revenues by City'!HH133/'Total Revenues by City'!HH$5)</f>
        <v>31.335051546391753</v>
      </c>
      <c r="HI133" s="50">
        <f>('Total Revenues by City'!HI133/'Total Revenues by City'!HI$5)</f>
        <v>64.733257031873194</v>
      </c>
      <c r="HJ133" s="50">
        <f>('Total Revenues by City'!HJ133/'Total Revenues by City'!HJ$5)</f>
        <v>82.7194936226918</v>
      </c>
      <c r="HK133" s="50">
        <f>('Total Revenues by City'!HK133/'Total Revenues by City'!HK$5)</f>
        <v>64.305926786751883</v>
      </c>
      <c r="HL133" s="50">
        <f>('Total Revenues by City'!HL133/'Total Revenues by City'!HL$5)</f>
        <v>107.33767788269716</v>
      </c>
      <c r="HM133" s="50">
        <f>('Total Revenues by City'!HM133/'Total Revenues by City'!HM$5)</f>
        <v>80.546747200201338</v>
      </c>
      <c r="HN133" s="50">
        <f>('Total Revenues by City'!HN133/'Total Revenues by City'!HN$5)</f>
        <v>103.21985185185186</v>
      </c>
      <c r="HO133" s="50">
        <f>('Total Revenues by City'!HO133/'Total Revenues by City'!HO$5)</f>
        <v>148.03574606165279</v>
      </c>
      <c r="HP133" s="50">
        <f>('Total Revenues by City'!HP133/'Total Revenues by City'!HP$5)</f>
        <v>50.201973684210529</v>
      </c>
      <c r="HQ133" s="50">
        <f>('Total Revenues by City'!HQ133/'Total Revenues by City'!HQ$5)</f>
        <v>90.095250063467887</v>
      </c>
      <c r="HR133" s="50">
        <f>('Total Revenues by City'!HR133/'Total Revenues by City'!HR$5)</f>
        <v>34.702531645569621</v>
      </c>
      <c r="HS133" s="50">
        <f>('Total Revenues by City'!HS133/'Total Revenues by City'!HS$5)</f>
        <v>198.6321199358203</v>
      </c>
      <c r="HT133" s="50">
        <f>('Total Revenues by City'!HT133/'Total Revenues by City'!HT$5)</f>
        <v>72.123550844650552</v>
      </c>
      <c r="HU133" s="50">
        <f>('Total Revenues by City'!HU133/'Total Revenues by City'!HU$5)</f>
        <v>19.2712833545108</v>
      </c>
      <c r="HV133" s="50">
        <f>('Total Revenues by City'!HV133/'Total Revenues by City'!HV$5)</f>
        <v>103.07109004739337</v>
      </c>
      <c r="HW133" s="50">
        <f>('Total Revenues by City'!HW133/'Total Revenues by City'!HW$5)</f>
        <v>99.157919400187438</v>
      </c>
      <c r="HX133" s="50">
        <f>('Total Revenues by City'!HX133/'Total Revenues by City'!HX$5)</f>
        <v>253.6529316945396</v>
      </c>
      <c r="HY133" s="50">
        <f>('Total Revenues by City'!HY133/'Total Revenues by City'!HY$5)</f>
        <v>188.41292204568023</v>
      </c>
      <c r="HZ133" s="50">
        <f>('Total Revenues by City'!HZ133/'Total Revenues by City'!HZ$5)</f>
        <v>83.265180394826416</v>
      </c>
      <c r="IA133" s="50">
        <f>('Total Revenues by City'!IA133/'Total Revenues by City'!IA$5)</f>
        <v>56.855721393034827</v>
      </c>
      <c r="IB133" s="50">
        <f>('Total Revenues by City'!IB133/'Total Revenues by City'!IB$5)</f>
        <v>0</v>
      </c>
      <c r="IC133" s="50">
        <f>('Total Revenues by City'!IC133/'Total Revenues by City'!IC$5)</f>
        <v>120.60304822565969</v>
      </c>
      <c r="ID133" s="50">
        <f>('Total Revenues by City'!ID133/'Total Revenues by City'!ID$5)</f>
        <v>0</v>
      </c>
      <c r="IE133" s="50">
        <f>('Total Revenues by City'!IE133/'Total Revenues by City'!IE$5)</f>
        <v>33.36279069767442</v>
      </c>
      <c r="IF133" s="50">
        <f>('Total Revenues by City'!IF133/'Total Revenues by City'!IF$5)</f>
        <v>0</v>
      </c>
      <c r="IG133" s="50">
        <f>('Total Revenues by City'!IG133/'Total Revenues by City'!IG$5)</f>
        <v>0</v>
      </c>
      <c r="IH133" s="50">
        <f>('Total Revenues by City'!IH133/'Total Revenues by City'!IH$5)</f>
        <v>69.950118955946067</v>
      </c>
      <c r="II133" s="50">
        <f>('Total Revenues by City'!II133/'Total Revenues by City'!II$5)</f>
        <v>70.311708371949337</v>
      </c>
      <c r="IJ133" s="50">
        <f>('Total Revenues by City'!IJ133/'Total Revenues by City'!IJ$5)</f>
        <v>71.674999999999997</v>
      </c>
      <c r="IK133" s="50">
        <f>('Total Revenues by City'!IK133/'Total Revenues by City'!IK$5)</f>
        <v>0</v>
      </c>
      <c r="IL133" s="50">
        <f>('Total Revenues by City'!IL133/'Total Revenues by City'!IL$5)</f>
        <v>106.93897313729248</v>
      </c>
      <c r="IM133" s="50">
        <f>('Total Revenues by City'!IM133/'Total Revenues by City'!IM$5)</f>
        <v>111.49622090937358</v>
      </c>
      <c r="IN133" s="50">
        <f>('Total Revenues by City'!IN133/'Total Revenues by City'!IN$5)</f>
        <v>99.290657349221661</v>
      </c>
      <c r="IO133" s="50">
        <f>('Total Revenues by City'!IO133/'Total Revenues by City'!IO$5)</f>
        <v>162.97427600711859</v>
      </c>
      <c r="IP133" s="50">
        <f>('Total Revenues by City'!IP133/'Total Revenues by City'!IP$5)</f>
        <v>145.29561478933792</v>
      </c>
      <c r="IQ133" s="50">
        <f>('Total Revenues by City'!IQ133/'Total Revenues by City'!IQ$5)</f>
        <v>102.59495131626397</v>
      </c>
      <c r="IR133" s="50">
        <f>('Total Revenues by City'!IR133/'Total Revenues by City'!IR$5)</f>
        <v>72.954268292682926</v>
      </c>
      <c r="IS133" s="50">
        <f>('Total Revenues by City'!IS133/'Total Revenues by City'!IS$5)</f>
        <v>52.379489991774058</v>
      </c>
      <c r="IT133" s="50">
        <f>('Total Revenues by City'!IT133/'Total Revenues by City'!IT$5)</f>
        <v>153.74739019105772</v>
      </c>
      <c r="IU133" s="50">
        <f>('Total Revenues by City'!IU133/'Total Revenues by City'!IU$5)</f>
        <v>60.912805545421378</v>
      </c>
      <c r="IV133" s="50">
        <f>('Total Revenues by City'!IV133/'Total Revenues by City'!IV$5)</f>
        <v>82.980258541490343</v>
      </c>
      <c r="IW133" s="50">
        <f>('Total Revenues by City'!IW133/'Total Revenues by City'!IW$5)</f>
        <v>167.43424036281178</v>
      </c>
      <c r="IX133" s="50">
        <f>('Total Revenues by City'!IX133/'Total Revenues by City'!IX$5)</f>
        <v>82.784462616822424</v>
      </c>
      <c r="IY133" s="50">
        <f>('Total Revenues by City'!IY133/'Total Revenues by City'!IY$5)</f>
        <v>40.075613079019071</v>
      </c>
      <c r="IZ133" s="50">
        <f>('Total Revenues by City'!IZ133/'Total Revenues by City'!IZ$5)</f>
        <v>67.221729231128492</v>
      </c>
      <c r="JA133" s="50">
        <f>('Total Revenues by City'!JA133/'Total Revenues by City'!JA$5)</f>
        <v>84.301732673267324</v>
      </c>
      <c r="JB133" s="50">
        <f>('Total Revenues by City'!JB133/'Total Revenues by City'!JB$5)</f>
        <v>547.6612041694757</v>
      </c>
      <c r="JC133" s="50">
        <f>('Total Revenues by City'!JC133/'Total Revenues by City'!JC$5)</f>
        <v>0</v>
      </c>
      <c r="JD133" s="50">
        <f>('Total Revenues by City'!JD133/'Total Revenues by City'!JD$5)</f>
        <v>85.575589863093498</v>
      </c>
      <c r="JE133" s="50">
        <f>('Total Revenues by City'!JE133/'Total Revenues by City'!JE$5)</f>
        <v>64.285595920968774</v>
      </c>
      <c r="JF133" s="50">
        <f>('Total Revenues by City'!JF133/'Total Revenues by City'!JF$5)</f>
        <v>62.749814034217707</v>
      </c>
      <c r="JG133" s="50">
        <f>('Total Revenues by City'!JG133/'Total Revenues by City'!JG$5)</f>
        <v>122.22698628444334</v>
      </c>
      <c r="JH133" s="50">
        <f>('Total Revenues by City'!JH133/'Total Revenues by City'!JH$5)</f>
        <v>28.764976958525345</v>
      </c>
      <c r="JI133" s="50">
        <f>('Total Revenues by City'!JI133/'Total Revenues by City'!JI$5)</f>
        <v>109.61223495003655</v>
      </c>
      <c r="JJ133" s="50">
        <f>('Total Revenues by City'!JJ133/'Total Revenues by City'!JJ$5)</f>
        <v>83.269006366883332</v>
      </c>
      <c r="JK133" s="50">
        <f>('Total Revenues by City'!JK133/'Total Revenues by City'!JK$5)</f>
        <v>106.37698261431626</v>
      </c>
      <c r="JL133" s="50">
        <f>('Total Revenues by City'!JL133/'Total Revenues by City'!JL$5)</f>
        <v>109.14872336032667</v>
      </c>
      <c r="JM133" s="50">
        <f>('Total Revenues by City'!JM133/'Total Revenues by City'!JM$5)</f>
        <v>99.274798723986024</v>
      </c>
      <c r="JN133" s="50">
        <f>('Total Revenues by City'!JN133/'Total Revenues by City'!JN$5)</f>
        <v>113.32492086577123</v>
      </c>
      <c r="JO133" s="50">
        <f>('Total Revenues by City'!JO133/'Total Revenues by City'!JO$5)</f>
        <v>82.237458193979933</v>
      </c>
      <c r="JP133" s="50">
        <f>('Total Revenues by City'!JP133/'Total Revenues by City'!JP$5)</f>
        <v>71.899312377210222</v>
      </c>
      <c r="JQ133" s="50">
        <f>('Total Revenues by City'!JQ133/'Total Revenues by City'!JQ$5)</f>
        <v>133.34154929577466</v>
      </c>
      <c r="JR133" s="50">
        <f>('Total Revenues by City'!JR133/'Total Revenues by City'!JR$5)</f>
        <v>84.505806770447251</v>
      </c>
      <c r="JS133" s="50">
        <f>('Total Revenues by City'!JS133/'Total Revenues by City'!JS$5)</f>
        <v>93.860787362781167</v>
      </c>
      <c r="JT133" s="50">
        <f>('Total Revenues by City'!JT133/'Total Revenues by City'!JT$5)</f>
        <v>150.08333333333334</v>
      </c>
      <c r="JU133" s="50">
        <f>('Total Revenues by City'!JU133/'Total Revenues by City'!JU$5)</f>
        <v>102.95849262697979</v>
      </c>
      <c r="JV133" s="50">
        <f>('Total Revenues by City'!JV133/'Total Revenues by City'!JV$5)</f>
        <v>187.77633530403691</v>
      </c>
      <c r="JW133" s="50">
        <f>('Total Revenues by City'!JW133/'Total Revenues by City'!JW$5)</f>
        <v>90.934043348281023</v>
      </c>
      <c r="JX133" s="50">
        <f>('Total Revenues by City'!JX133/'Total Revenues by City'!JX$5)</f>
        <v>80.804341999463944</v>
      </c>
      <c r="JY133" s="50">
        <f>('Total Revenues by City'!JY133/'Total Revenues by City'!JY$5)</f>
        <v>0</v>
      </c>
      <c r="JZ133" s="50">
        <f>('Total Revenues by City'!JZ133/'Total Revenues by City'!JZ$5)</f>
        <v>62.744927327673047</v>
      </c>
      <c r="KA133" s="50">
        <f>('Total Revenues by City'!KA133/'Total Revenues by City'!KA$5)</f>
        <v>64.157475155618656</v>
      </c>
      <c r="KB133" s="50">
        <f>('Total Revenues by City'!KB133/'Total Revenues by City'!KB$5)</f>
        <v>79.95961538461539</v>
      </c>
      <c r="KC133" s="50">
        <f>('Total Revenues by City'!KC133/'Total Revenues by City'!KC$5)</f>
        <v>177.4129460957304</v>
      </c>
      <c r="KD133" s="50">
        <f>('Total Revenues by City'!KD133/'Total Revenues by City'!KD$5)</f>
        <v>65.612888063209255</v>
      </c>
      <c r="KE133" s="50">
        <f>('Total Revenues by City'!KE133/'Total Revenues by City'!KE$5)</f>
        <v>75.592592592592595</v>
      </c>
      <c r="KF133" s="50">
        <f>('Total Revenues by City'!KF133/'Total Revenues by City'!KF$5)</f>
        <v>80.081216627576225</v>
      </c>
      <c r="KG133" s="50">
        <f>('Total Revenues by City'!KG133/'Total Revenues by City'!KG$5)</f>
        <v>0</v>
      </c>
      <c r="KH133" s="50">
        <f>('Total Revenues by City'!KH133/'Total Revenues by City'!KH$5)</f>
        <v>58.60632538702631</v>
      </c>
      <c r="KI133" s="50">
        <f>('Total Revenues by City'!KI133/'Total Revenues by City'!KI$5)</f>
        <v>67.677336131536592</v>
      </c>
      <c r="KJ133" s="50">
        <f>('Total Revenues by City'!KJ133/'Total Revenues by City'!KJ$5)</f>
        <v>181.70058581037102</v>
      </c>
      <c r="KK133" s="50">
        <f>('Total Revenues by City'!KK133/'Total Revenues by City'!KK$5)</f>
        <v>95.534503502266176</v>
      </c>
      <c r="KL133" s="50">
        <f>('Total Revenues by City'!KL133/'Total Revenues by City'!KL$5)</f>
        <v>189.73109243697479</v>
      </c>
      <c r="KM133" s="50">
        <f>('Total Revenues by City'!KM133/'Total Revenues by City'!KM$5)</f>
        <v>43.857591395175326</v>
      </c>
      <c r="KN133" s="50">
        <f>('Total Revenues by City'!KN133/'Total Revenues by City'!KN$5)</f>
        <v>67.409015025041739</v>
      </c>
      <c r="KO133" s="50">
        <f>('Total Revenues by City'!KO133/'Total Revenues by City'!KO$5)</f>
        <v>91.124684296538405</v>
      </c>
      <c r="KP133" s="50">
        <f>('Total Revenues by City'!KP133/'Total Revenues by City'!KP$5)</f>
        <v>207.76454457867041</v>
      </c>
      <c r="KQ133" s="50">
        <f>('Total Revenues by City'!KQ133/'Total Revenues by City'!KQ$5)</f>
        <v>100.14827682600536</v>
      </c>
      <c r="KR133" s="50">
        <f>('Total Revenues by City'!KR133/'Total Revenues by City'!KR$5)</f>
        <v>134.34060156617505</v>
      </c>
      <c r="KS133" s="50">
        <f>('Total Revenues by City'!KS133/'Total Revenues by City'!KS$5)</f>
        <v>104.28540727539574</v>
      </c>
      <c r="KT133" s="50">
        <f>('Total Revenues by City'!KT133/'Total Revenues by City'!KT$5)</f>
        <v>254.31663138085156</v>
      </c>
      <c r="KU133" s="50">
        <f>('Total Revenues by City'!KU133/'Total Revenues by City'!KU$5)</f>
        <v>80.349189337730152</v>
      </c>
      <c r="KV133" s="50">
        <f>('Total Revenues by City'!KV133/'Total Revenues by City'!KV$5)</f>
        <v>290.37010676156586</v>
      </c>
      <c r="KW133" s="50">
        <f>('Total Revenues by City'!KW133/'Total Revenues by City'!KW$5)</f>
        <v>83.903437250199843</v>
      </c>
      <c r="KX133" s="50">
        <f>('Total Revenues by City'!KX133/'Total Revenues by City'!KX$5)</f>
        <v>81.607008388350877</v>
      </c>
      <c r="KY133" s="50">
        <f>('Total Revenues by City'!KY133/'Total Revenues by City'!KY$5)</f>
        <v>62.730769230769234</v>
      </c>
      <c r="KZ133" s="50">
        <f>('Total Revenues by City'!KZ133/'Total Revenues by City'!KZ$5)</f>
        <v>119.2341890016797</v>
      </c>
      <c r="LA133" s="50">
        <f>('Total Revenues by City'!LA133/'Total Revenues by City'!LA$5)</f>
        <v>81.214886639098822</v>
      </c>
      <c r="LB133" s="50">
        <f>('Total Revenues by City'!LB133/'Total Revenues by City'!LB$5)</f>
        <v>82.119565217391298</v>
      </c>
      <c r="LC133" s="50">
        <f>('Total Revenues by City'!LC133/'Total Revenues by City'!LC$5)</f>
        <v>101.15814939654236</v>
      </c>
      <c r="LD133" s="50">
        <f>('Total Revenues by City'!LD133/'Total Revenues by City'!LD$5)</f>
        <v>79.905739490307127</v>
      </c>
      <c r="LE133" s="50">
        <f>('Total Revenues by City'!LE133/'Total Revenues by City'!LE$5)</f>
        <v>184.83277591973246</v>
      </c>
      <c r="LF133" s="50">
        <f>('Total Revenues by City'!LF133/'Total Revenues by City'!LF$5)</f>
        <v>79.788522881932636</v>
      </c>
      <c r="LG133" s="50">
        <f>('Total Revenues by City'!LG133/'Total Revenues by City'!LG$5)</f>
        <v>70.998308525033835</v>
      </c>
      <c r="LH133" s="50">
        <f>('Total Revenues by City'!LH133/'Total Revenues by City'!LH$5)</f>
        <v>61.304182509505701</v>
      </c>
      <c r="LI133" s="50">
        <f>('Total Revenues by City'!LI133/'Total Revenues by City'!LI$5)</f>
        <v>82.17657242791482</v>
      </c>
      <c r="LJ133" s="50">
        <f>('Total Revenues by City'!LJ133/'Total Revenues by City'!LJ$5)</f>
        <v>39.273641851106639</v>
      </c>
      <c r="LK133" s="50">
        <f>('Total Revenues by City'!LK133/'Total Revenues by City'!LK$5)</f>
        <v>66.329106458271895</v>
      </c>
      <c r="LL133" s="50">
        <f>('Total Revenues by City'!LL133/'Total Revenues by City'!LL$5)</f>
        <v>68.149353884477662</v>
      </c>
      <c r="LM133" s="50">
        <f>('Total Revenues by City'!LM133/'Total Revenues by City'!LM$5)</f>
        <v>69.023384615384614</v>
      </c>
      <c r="LN133" s="50">
        <f>('Total Revenues by City'!LN133/'Total Revenues by City'!LN$5)</f>
        <v>207.36196808510638</v>
      </c>
      <c r="LO133" s="50">
        <f>('Total Revenues by City'!LO133/'Total Revenues by City'!LO$5)</f>
        <v>56.522817407387649</v>
      </c>
      <c r="LP133" s="50">
        <f>('Total Revenues by City'!LP133/'Total Revenues by City'!LP$5)</f>
        <v>114.35353738083292</v>
      </c>
      <c r="LQ133" s="50">
        <f>('Total Revenues by City'!LQ133/'Total Revenues by City'!LQ$5)</f>
        <v>52.128486684336742</v>
      </c>
      <c r="LR133" s="50">
        <f>('Total Revenues by City'!LR133/'Total Revenues by City'!LR$5)</f>
        <v>34.533898305084747</v>
      </c>
      <c r="LS133" s="50">
        <f>('Total Revenues by City'!LS133/'Total Revenues by City'!LS$5)</f>
        <v>119.54989384288747</v>
      </c>
      <c r="LT133" s="50">
        <f>('Total Revenues by City'!LT133/'Total Revenues by City'!LT$5)</f>
        <v>87.74254545454545</v>
      </c>
      <c r="LU133" s="50">
        <f>('Total Revenues by City'!LU133/'Total Revenues by City'!LU$5)</f>
        <v>81.214121962402572</v>
      </c>
      <c r="LV133" s="50">
        <f>('Total Revenues by City'!LV133/'Total Revenues by City'!LV$5)</f>
        <v>87.680962370186208</v>
      </c>
      <c r="LW133" s="50">
        <f>('Total Revenues by City'!LW133/'Total Revenues by City'!LW$5)</f>
        <v>70.372245614035094</v>
      </c>
      <c r="LX133" s="50">
        <f>('Total Revenues by City'!LX133/'Total Revenues by City'!LX$5)</f>
        <v>102.83962384038632</v>
      </c>
      <c r="LY133" s="50">
        <f>('Total Revenues by City'!LY133/'Total Revenues by City'!LY$5)</f>
        <v>83.859029285756208</v>
      </c>
      <c r="LZ133" s="50">
        <f>('Total Revenues by City'!LZ133/'Total Revenues by City'!LZ$5)</f>
        <v>89.367331288343564</v>
      </c>
      <c r="MA133" s="50">
        <f>('Total Revenues by City'!MA133/'Total Revenues by City'!MA$5)</f>
        <v>78.342920914329127</v>
      </c>
      <c r="MB133" s="50">
        <f>('Total Revenues by City'!MB133/'Total Revenues by City'!MB$5)</f>
        <v>119.9165767154973</v>
      </c>
      <c r="MC133" s="50">
        <f>('Total Revenues by City'!MC133/'Total Revenues by City'!MC$5)</f>
        <v>121.30088150954083</v>
      </c>
      <c r="MD133" s="50">
        <f>('Total Revenues by City'!MD133/'Total Revenues by City'!MD$5)</f>
        <v>67.470201000614409</v>
      </c>
      <c r="ME133" s="50">
        <f>('Total Revenues by City'!ME133/'Total Revenues by City'!ME$5)</f>
        <v>102.3962962962963</v>
      </c>
      <c r="MF133" s="50">
        <f>('Total Revenues by City'!MF133/'Total Revenues by City'!MF$5)</f>
        <v>93.069110553733353</v>
      </c>
      <c r="MG133" s="50">
        <f>('Total Revenues by City'!MG133/'Total Revenues by City'!MG$5)</f>
        <v>67.984332365108699</v>
      </c>
      <c r="MH133" s="50">
        <f>('Total Revenues by City'!MH133/'Total Revenues by City'!MH$5)</f>
        <v>81.865886218936126</v>
      </c>
      <c r="MI133" s="50">
        <f>('Total Revenues by City'!MI133/'Total Revenues by City'!MI$5)</f>
        <v>148.55583250249254</v>
      </c>
      <c r="MJ133" s="50">
        <f>('Total Revenues by City'!MJ133/'Total Revenues by City'!MJ$5)</f>
        <v>142.06072351421187</v>
      </c>
      <c r="MK133" s="50">
        <f>('Total Revenues by City'!MK133/'Total Revenues by City'!MK$5)</f>
        <v>67.494421608925421</v>
      </c>
      <c r="ML133" s="50">
        <f>('Total Revenues by City'!ML133/'Total Revenues by City'!ML$5)</f>
        <v>52.77426636568849</v>
      </c>
      <c r="MM133" s="50">
        <f>('Total Revenues by City'!MM133/'Total Revenues by City'!MM$5)</f>
        <v>67.24865403788634</v>
      </c>
      <c r="MN133" s="50">
        <f>('Total Revenues by City'!MN133/'Total Revenues by City'!MN$5)</f>
        <v>67.847702439754528</v>
      </c>
      <c r="MO133" s="50">
        <f>('Total Revenues by City'!MO133/'Total Revenues by City'!MO$5)</f>
        <v>105.21728701406121</v>
      </c>
      <c r="MP133" s="50">
        <f>('Total Revenues by City'!MP133/'Total Revenues by City'!MP$5)</f>
        <v>101.02649456521739</v>
      </c>
      <c r="MQ133" s="50">
        <f>('Total Revenues by City'!MQ133/'Total Revenues by City'!MQ$5)</f>
        <v>75.278382868746533</v>
      </c>
      <c r="MR133" s="50">
        <f>('Total Revenues by City'!MR133/'Total Revenues by City'!MR$5)</f>
        <v>83.160316226023852</v>
      </c>
      <c r="MS133" s="50">
        <f>('Total Revenues by City'!MS133/'Total Revenues by City'!MS$5)</f>
        <v>296.43387498517376</v>
      </c>
      <c r="MT133" s="50">
        <f>('Total Revenues by City'!MT133/'Total Revenues by City'!MT$5)</f>
        <v>109.67522481428385</v>
      </c>
      <c r="MU133" s="50">
        <f>('Total Revenues by City'!MU133/'Total Revenues by City'!MU$5)</f>
        <v>109.17949088805322</v>
      </c>
      <c r="MV133" s="50">
        <f>('Total Revenues by City'!MV133/'Total Revenues by City'!MV$5)</f>
        <v>72.754218910502033</v>
      </c>
      <c r="MW133" s="50">
        <f>('Total Revenues by City'!MW133/'Total Revenues by City'!MW$5)</f>
        <v>51.439886271324127</v>
      </c>
      <c r="MX133" s="50">
        <f>('Total Revenues by City'!MX133/'Total Revenues by City'!MX$5)</f>
        <v>70.853658536585371</v>
      </c>
      <c r="MY133" s="50">
        <f>('Total Revenues by City'!MY133/'Total Revenues by City'!MY$5)</f>
        <v>48.996875000000003</v>
      </c>
      <c r="MZ133" s="50">
        <f>('Total Revenues by City'!MZ133/'Total Revenues by City'!MZ$5)</f>
        <v>86.186753773372388</v>
      </c>
      <c r="NA133" s="50">
        <f>('Total Revenues by City'!NA133/'Total Revenues by City'!NA$5)</f>
        <v>90.239330860646433</v>
      </c>
      <c r="NB133" s="50">
        <f>('Total Revenues by City'!NB133/'Total Revenues by City'!NB$5)</f>
        <v>73.735980910175556</v>
      </c>
      <c r="NC133" s="50">
        <f>('Total Revenues by City'!NC133/'Total Revenues by City'!NC$5)</f>
        <v>127.27029380455609</v>
      </c>
      <c r="ND133" s="50">
        <f>('Total Revenues by City'!ND133/'Total Revenues by City'!ND$5)</f>
        <v>104.47052074178238</v>
      </c>
      <c r="NE133" s="50">
        <f>('Total Revenues by City'!NE133/'Total Revenues by City'!NE$5)</f>
        <v>80.602899085956977</v>
      </c>
      <c r="NF133" s="50">
        <f>('Total Revenues by City'!NF133/'Total Revenues by City'!NF$5)</f>
        <v>110.07858979067205</v>
      </c>
      <c r="NG133" s="50">
        <f>('Total Revenues by City'!NG133/'Total Revenues by City'!NG$5)</f>
        <v>109.44580039525691</v>
      </c>
      <c r="NH133" s="50">
        <f>('Total Revenues by City'!NH133/'Total Revenues by City'!NH$5)</f>
        <v>65.869818112826962</v>
      </c>
      <c r="NI133" s="50">
        <f>('Total Revenues by City'!NI133/'Total Revenues by City'!NI$5)</f>
        <v>75.660406928787467</v>
      </c>
      <c r="NJ133" s="50">
        <f>('Total Revenues by City'!NJ133/'Total Revenues by City'!NJ$5)</f>
        <v>112.47030225746677</v>
      </c>
      <c r="NK133" s="50">
        <f>('Total Revenues by City'!NK133/'Total Revenues by City'!NK$5)</f>
        <v>81.45716837527182</v>
      </c>
      <c r="NL133" s="50">
        <f>('Total Revenues by City'!NL133/'Total Revenues by City'!NL$5)</f>
        <v>65.075975561687031</v>
      </c>
      <c r="NM133" s="50">
        <f>('Total Revenues by City'!NM133/'Total Revenues by City'!NM$5)</f>
        <v>112.03742981908921</v>
      </c>
      <c r="NN133" s="50">
        <f>('Total Revenues by City'!NN133/'Total Revenues by City'!NN$5)</f>
        <v>97.548602080624192</v>
      </c>
      <c r="NO133" s="50">
        <f>('Total Revenues by City'!NO133/'Total Revenues by City'!NO$5)</f>
        <v>70.834239185339342</v>
      </c>
      <c r="NP133" s="50">
        <f>('Total Revenues by City'!NP133/'Total Revenues by City'!NP$5)</f>
        <v>84.868660795627093</v>
      </c>
      <c r="NQ133" s="50">
        <f>('Total Revenues by City'!NQ133/'Total Revenues by City'!NQ$5)</f>
        <v>40.271001423825346</v>
      </c>
      <c r="NR133" s="50">
        <f>('Total Revenues by City'!NR133/'Total Revenues by City'!NR$5)</f>
        <v>80.855999999999995</v>
      </c>
      <c r="NS133" s="50">
        <f>('Total Revenues by City'!NS133/'Total Revenues by City'!NS$5)</f>
        <v>142.8128298822574</v>
      </c>
      <c r="NT133" s="50">
        <f>('Total Revenues by City'!NT133/'Total Revenues by City'!NT$5)</f>
        <v>108.05780454953607</v>
      </c>
      <c r="NU133" s="50">
        <f>('Total Revenues by City'!NU133/'Total Revenues by City'!NU$5)</f>
        <v>0</v>
      </c>
      <c r="NV133" s="50">
        <f>('Total Revenues by City'!NV133/'Total Revenues by City'!NV$5)</f>
        <v>95.894797547501966</v>
      </c>
      <c r="NW133" s="50">
        <f>('Total Revenues by City'!NW133/'Total Revenues by City'!NW$5)</f>
        <v>102.43771043771044</v>
      </c>
      <c r="NX133" s="50">
        <f>('Total Revenues by City'!NX133/'Total Revenues by City'!NX$5)</f>
        <v>78.030857142857144</v>
      </c>
      <c r="NY133" s="50">
        <f>('Total Revenues by City'!NY133/'Total Revenues by City'!NY$5)</f>
        <v>46.364518793886823</v>
      </c>
      <c r="NZ133" s="50">
        <f>('Total Revenues by City'!NZ133/'Total Revenues by City'!NZ$5)</f>
        <v>54.233933161953729</v>
      </c>
      <c r="OA133" s="50">
        <f>('Total Revenues by City'!OA133/'Total Revenues by City'!OA$5)</f>
        <v>81.36215538847118</v>
      </c>
      <c r="OB133" s="50">
        <f>('Total Revenues by City'!OB133/'Total Revenues by City'!OB$5)</f>
        <v>0</v>
      </c>
      <c r="OC133" s="50">
        <f>('Total Revenues by City'!OC133/'Total Revenues by City'!OC$5)</f>
        <v>103.24641221868073</v>
      </c>
      <c r="OD133" s="50">
        <f>('Total Revenues by City'!OD133/'Total Revenues by City'!OD$5)</f>
        <v>63.75659285442007</v>
      </c>
      <c r="OE133" s="50">
        <f>('Total Revenues by City'!OE133/'Total Revenues by City'!OE$5)</f>
        <v>119.37248735129222</v>
      </c>
      <c r="OF133" s="50">
        <f>('Total Revenues by City'!OF133/'Total Revenues by City'!OF$5)</f>
        <v>193.13695809820706</v>
      </c>
      <c r="OG133" s="50">
        <f>('Total Revenues by City'!OG133/'Total Revenues by City'!OG$5)</f>
        <v>82.426556452141966</v>
      </c>
      <c r="OH133" s="50">
        <f>('Total Revenues by City'!OH133/'Total Revenues by City'!OH$5)</f>
        <v>0</v>
      </c>
      <c r="OI133" s="50">
        <f>('Total Revenues by City'!OI133/'Total Revenues by City'!OI$5)</f>
        <v>81.528791826458615</v>
      </c>
      <c r="OJ133" s="50">
        <f>('Total Revenues by City'!OJ133/'Total Revenues by City'!OJ$5)</f>
        <v>49.469750889679716</v>
      </c>
      <c r="OK133" s="50">
        <f>('Total Revenues by City'!OK133/'Total Revenues by City'!OK$5)</f>
        <v>84.215722120658128</v>
      </c>
      <c r="OL133" s="50">
        <f>('Total Revenues by City'!OL133/'Total Revenues by City'!OL$5)</f>
        <v>36.234986945169716</v>
      </c>
      <c r="OM133" s="50">
        <f>('Total Revenues by City'!OM133/'Total Revenues by City'!OM$5)</f>
        <v>59.898748024796404</v>
      </c>
      <c r="ON133" s="50">
        <f>('Total Revenues by City'!ON133/'Total Revenues by City'!ON$5)</f>
        <v>66.033711507293361</v>
      </c>
      <c r="OO133" s="50">
        <f>('Total Revenues by City'!OO133/'Total Revenues by City'!OO$5)</f>
        <v>90.948655890742501</v>
      </c>
      <c r="OP133" s="50">
        <f>('Total Revenues by City'!OP133/'Total Revenues by City'!OP$5)</f>
        <v>184.72317314022382</v>
      </c>
      <c r="OQ133" s="50">
        <f>('Total Revenues by City'!OQ133/'Total Revenues by City'!OQ$5)</f>
        <v>181.06488731666602</v>
      </c>
      <c r="OR133" s="50">
        <f>('Total Revenues by City'!OR133/'Total Revenues by City'!OR$5)</f>
        <v>74.3994674767021</v>
      </c>
      <c r="OS133" s="50">
        <f>('Total Revenues by City'!OS133/'Total Revenues by City'!OS$5)</f>
        <v>190.32545544066963</v>
      </c>
      <c r="OT133" s="50">
        <f>('Total Revenues by City'!OT133/'Total Revenues by City'!OT$5)</f>
        <v>78.718633126697071</v>
      </c>
      <c r="OU133" s="50">
        <f>('Total Revenues by City'!OU133/'Total Revenues by City'!OU$5)</f>
        <v>31.201342281879196</v>
      </c>
      <c r="OV133" s="50">
        <f>('Total Revenues by City'!OV133/'Total Revenues by City'!OV$5)</f>
        <v>62.102564102564102</v>
      </c>
      <c r="OW133" s="50">
        <f>('Total Revenues by City'!OW133/'Total Revenues by City'!OW$5)</f>
        <v>80.065750630669314</v>
      </c>
      <c r="OX133" s="14">
        <f>('Total Revenues by City'!OX133/'Total Revenues by City'!OX$5)</f>
        <v>42.792946530147894</v>
      </c>
    </row>
    <row r="134" spans="1:414" x14ac:dyDescent="0.25">
      <c r="A134" s="10"/>
      <c r="B134" s="11">
        <v>335.19</v>
      </c>
      <c r="C134" s="12" t="s">
        <v>77</v>
      </c>
      <c r="D134" s="50">
        <f>('Total Revenues by City'!D134/'Total Revenues by City'!D$5)</f>
        <v>0</v>
      </c>
      <c r="E134" s="50">
        <f>('Total Revenues by City'!E134/'Total Revenues by City'!E$5)</f>
        <v>54.922746781115883</v>
      </c>
      <c r="F134" s="50">
        <f>('Total Revenues by City'!F134/'Total Revenues by City'!F$5)</f>
        <v>0</v>
      </c>
      <c r="G134" s="50">
        <f>('Total Revenues by City'!G134/'Total Revenues by City'!G$5)</f>
        <v>80.321285140562253</v>
      </c>
      <c r="H134" s="50">
        <f>('Total Revenues by City'!H134/'Total Revenues by City'!H$5)</f>
        <v>53.577235772357724</v>
      </c>
      <c r="I134" s="50">
        <f>('Total Revenues by City'!I134/'Total Revenues by City'!I$5)</f>
        <v>0</v>
      </c>
      <c r="J134" s="50">
        <f>('Total Revenues by City'!J134/'Total Revenues by City'!J$5)</f>
        <v>0</v>
      </c>
      <c r="K134" s="50">
        <f>('Total Revenues by City'!K134/'Total Revenues by City'!K$5)</f>
        <v>0</v>
      </c>
      <c r="L134" s="50">
        <f>('Total Revenues by City'!L134/'Total Revenues by City'!L$5)</f>
        <v>0</v>
      </c>
      <c r="M134" s="50">
        <f>('Total Revenues by City'!M134/'Total Revenues by City'!M$5)</f>
        <v>0</v>
      </c>
      <c r="N134" s="50">
        <f>('Total Revenues by City'!N134/'Total Revenues by City'!N$5)</f>
        <v>0</v>
      </c>
      <c r="O134" s="50">
        <f>('Total Revenues by City'!O134/'Total Revenues by City'!O$5)</f>
        <v>0</v>
      </c>
      <c r="P134" s="50">
        <f>('Total Revenues by City'!P134/'Total Revenues by City'!P$5)</f>
        <v>0</v>
      </c>
      <c r="Q134" s="50">
        <f>('Total Revenues by City'!Q134/'Total Revenues by City'!Q$5)</f>
        <v>0</v>
      </c>
      <c r="R134" s="50">
        <f>('Total Revenues by City'!R134/'Total Revenues by City'!R$5)</f>
        <v>0</v>
      </c>
      <c r="S134" s="50">
        <f>('Total Revenues by City'!S134/'Total Revenues by City'!S$5)</f>
        <v>31.354234001292824</v>
      </c>
      <c r="T134" s="50">
        <f>('Total Revenues by City'!T134/'Total Revenues by City'!T$5)</f>
        <v>0</v>
      </c>
      <c r="U134" s="50">
        <f>('Total Revenues by City'!U134/'Total Revenues by City'!U$5)</f>
        <v>0</v>
      </c>
      <c r="V134" s="50">
        <f>('Total Revenues by City'!V134/'Total Revenues by City'!V$5)</f>
        <v>122.80952380952381</v>
      </c>
      <c r="W134" s="50">
        <f>('Total Revenues by City'!W134/'Total Revenues by City'!W$5)</f>
        <v>0</v>
      </c>
      <c r="X134" s="50">
        <f>('Total Revenues by City'!X134/'Total Revenues by City'!X$5)</f>
        <v>0</v>
      </c>
      <c r="Y134" s="50">
        <f>('Total Revenues by City'!Y134/'Total Revenues by City'!Y$5)</f>
        <v>0</v>
      </c>
      <c r="Z134" s="50">
        <f>('Total Revenues by City'!Z134/'Total Revenues by City'!Z$5)</f>
        <v>0</v>
      </c>
      <c r="AA134" s="50">
        <f>('Total Revenues by City'!AA134/'Total Revenues by City'!AA$5)</f>
        <v>0</v>
      </c>
      <c r="AB134" s="50">
        <f>('Total Revenues by City'!AB134/'Total Revenues by City'!AB$5)</f>
        <v>0</v>
      </c>
      <c r="AC134" s="50">
        <f>('Total Revenues by City'!AC134/'Total Revenues by City'!AC$5)</f>
        <v>0</v>
      </c>
      <c r="AD134" s="50">
        <f>('Total Revenues by City'!AD134/'Total Revenues by City'!AD$5)</f>
        <v>0</v>
      </c>
      <c r="AE134" s="50">
        <f>('Total Revenues by City'!AE134/'Total Revenues by City'!AE$5)</f>
        <v>0</v>
      </c>
      <c r="AF134" s="50">
        <f>('Total Revenues by City'!AF134/'Total Revenues by City'!AF$5)</f>
        <v>7.2319757365684572</v>
      </c>
      <c r="AG134" s="50">
        <f>('Total Revenues by City'!AG134/'Total Revenues by City'!AG$5)</f>
        <v>0</v>
      </c>
      <c r="AH134" s="50">
        <f>('Total Revenues by City'!AH134/'Total Revenues by City'!AH$5)</f>
        <v>0</v>
      </c>
      <c r="AI134" s="50">
        <f>('Total Revenues by City'!AI134/'Total Revenues by City'!AI$5)</f>
        <v>4.3859649122807021</v>
      </c>
      <c r="AJ134" s="50">
        <f>('Total Revenues by City'!AJ134/'Total Revenues by City'!AJ$5)</f>
        <v>40.43636856804163</v>
      </c>
      <c r="AK134" s="50">
        <f>('Total Revenues by City'!AK134/'Total Revenues by City'!AK$5)</f>
        <v>0</v>
      </c>
      <c r="AL134" s="50">
        <f>('Total Revenues by City'!AL134/'Total Revenues by City'!AL$5)</f>
        <v>0</v>
      </c>
      <c r="AM134" s="50">
        <f>('Total Revenues by City'!AM134/'Total Revenues by City'!AM$5)</f>
        <v>0</v>
      </c>
      <c r="AN134" s="50">
        <f>('Total Revenues by City'!AN134/'Total Revenues by City'!AN$5)</f>
        <v>0.81389147135098106</v>
      </c>
      <c r="AO134" s="50">
        <f>('Total Revenues by City'!AO134/'Total Revenues by City'!AO$5)</f>
        <v>0</v>
      </c>
      <c r="AP134" s="50">
        <f>('Total Revenues by City'!AP134/'Total Revenues by City'!AP$5)</f>
        <v>0</v>
      </c>
      <c r="AQ134" s="50">
        <f>('Total Revenues by City'!AQ134/'Total Revenues by City'!AQ$5)</f>
        <v>0</v>
      </c>
      <c r="AR134" s="50">
        <f>('Total Revenues by City'!AR134/'Total Revenues by City'!AR$5)</f>
        <v>0</v>
      </c>
      <c r="AS134" s="50">
        <f>('Total Revenues by City'!AS134/'Total Revenues by City'!AS$5)</f>
        <v>0</v>
      </c>
      <c r="AT134" s="50">
        <f>('Total Revenues by City'!AT134/'Total Revenues by City'!AT$5)</f>
        <v>51.267654751525718</v>
      </c>
      <c r="AU134" s="50">
        <f>('Total Revenues by City'!AU134/'Total Revenues by City'!AU$5)</f>
        <v>0</v>
      </c>
      <c r="AV134" s="50">
        <f>('Total Revenues by City'!AV134/'Total Revenues by City'!AV$5)</f>
        <v>0</v>
      </c>
      <c r="AW134" s="50">
        <f>('Total Revenues by City'!AW134/'Total Revenues by City'!AW$5)</f>
        <v>0</v>
      </c>
      <c r="AX134" s="50">
        <f>('Total Revenues by City'!AX134/'Total Revenues by City'!AX$5)</f>
        <v>3.5428207577204711</v>
      </c>
      <c r="AY134" s="50">
        <f>('Total Revenues by City'!AY134/'Total Revenues by City'!AY$5)</f>
        <v>0</v>
      </c>
      <c r="AZ134" s="50">
        <f>('Total Revenues by City'!AZ134/'Total Revenues by City'!AZ$5)</f>
        <v>0</v>
      </c>
      <c r="BA134" s="50">
        <f>('Total Revenues by City'!BA134/'Total Revenues by City'!BA$5)</f>
        <v>999.93717277486905</v>
      </c>
      <c r="BB134" s="50">
        <f>('Total Revenues by City'!BB134/'Total Revenues by City'!BB$5)</f>
        <v>219.58259911894274</v>
      </c>
      <c r="BC134" s="50">
        <f>('Total Revenues by City'!BC134/'Total Revenues by City'!BC$5)</f>
        <v>18.21960543707613</v>
      </c>
      <c r="BD134" s="50">
        <f>('Total Revenues by City'!BD134/'Total Revenues by City'!BD$5)</f>
        <v>28.931511710432932</v>
      </c>
      <c r="BE134" s="50">
        <f>('Total Revenues by City'!BE134/'Total Revenues by City'!BE$5)</f>
        <v>94.263513513513516</v>
      </c>
      <c r="BF134" s="50">
        <f>('Total Revenues by City'!BF134/'Total Revenues by City'!BF$5)</f>
        <v>0</v>
      </c>
      <c r="BG134" s="50">
        <f>('Total Revenues by City'!BG134/'Total Revenues by City'!BG$5)</f>
        <v>41.291727140783742</v>
      </c>
      <c r="BH134" s="50">
        <f>('Total Revenues by City'!BH134/'Total Revenues by City'!BH$5)</f>
        <v>0</v>
      </c>
      <c r="BI134" s="50">
        <f>('Total Revenues by City'!BI134/'Total Revenues by City'!BI$5)</f>
        <v>0</v>
      </c>
      <c r="BJ134" s="50">
        <f>('Total Revenues by City'!BJ134/'Total Revenues by City'!BJ$5)</f>
        <v>0</v>
      </c>
      <c r="BK134" s="50">
        <f>('Total Revenues by City'!BK134/'Total Revenues by City'!BK$5)</f>
        <v>0</v>
      </c>
      <c r="BL134" s="50">
        <f>('Total Revenues by City'!BL134/'Total Revenues by City'!BL$5)</f>
        <v>0</v>
      </c>
      <c r="BM134" s="50">
        <f>('Total Revenues by City'!BM134/'Total Revenues by City'!BM$5)</f>
        <v>115.10989010989012</v>
      </c>
      <c r="BN134" s="50">
        <f>('Total Revenues by City'!BN134/'Total Revenues by City'!BN$5)</f>
        <v>0</v>
      </c>
      <c r="BO134" s="50">
        <f>('Total Revenues by City'!BO134/'Total Revenues by City'!BO$5)</f>
        <v>0.91257749061381299</v>
      </c>
      <c r="BP134" s="50">
        <f>('Total Revenues by City'!BP134/'Total Revenues by City'!BP$5)</f>
        <v>60.509431383269543</v>
      </c>
      <c r="BQ134" s="50">
        <f>('Total Revenues by City'!BQ134/'Total Revenues by City'!BQ$5)</f>
        <v>0.69064748201438853</v>
      </c>
      <c r="BR134" s="50">
        <f>('Total Revenues by City'!BR134/'Total Revenues by City'!BR$5)</f>
        <v>0</v>
      </c>
      <c r="BS134" s="50">
        <f>('Total Revenues by City'!BS134/'Total Revenues by City'!BS$5)</f>
        <v>38.931488801054016</v>
      </c>
      <c r="BT134" s="50">
        <f>('Total Revenues by City'!BT134/'Total Revenues by City'!BT$5)</f>
        <v>0</v>
      </c>
      <c r="BU134" s="50">
        <f>('Total Revenues by City'!BU134/'Total Revenues by City'!BU$5)</f>
        <v>0</v>
      </c>
      <c r="BV134" s="50">
        <f>('Total Revenues by City'!BV134/'Total Revenues by City'!BV$5)</f>
        <v>52.30052186950379</v>
      </c>
      <c r="BW134" s="50">
        <f>('Total Revenues by City'!BW134/'Total Revenues by City'!BW$5)</f>
        <v>38.733379474756795</v>
      </c>
      <c r="BX134" s="50">
        <f>('Total Revenues by City'!BX134/'Total Revenues by City'!BX$5)</f>
        <v>0</v>
      </c>
      <c r="BY134" s="50">
        <f>('Total Revenues by City'!BY134/'Total Revenues by City'!BY$5)</f>
        <v>0</v>
      </c>
      <c r="BZ134" s="50">
        <f>('Total Revenues by City'!BZ134/'Total Revenues by City'!BZ$5)</f>
        <v>1.1560283687943262</v>
      </c>
      <c r="CA134" s="50">
        <f>('Total Revenues by City'!CA134/'Total Revenues by City'!CA$5)</f>
        <v>119.14624936460679</v>
      </c>
      <c r="CB134" s="50">
        <f>('Total Revenues by City'!CB134/'Total Revenues by City'!CB$5)</f>
        <v>0</v>
      </c>
      <c r="CC134" s="50">
        <f>('Total Revenues by City'!CC134/'Total Revenues by City'!CC$5)</f>
        <v>47.020725388601036</v>
      </c>
      <c r="CD134" s="50">
        <f>('Total Revenues by City'!CD134/'Total Revenues by City'!CD$5)</f>
        <v>0</v>
      </c>
      <c r="CE134" s="50">
        <f>('Total Revenues by City'!CE134/'Total Revenues by City'!CE$5)</f>
        <v>0</v>
      </c>
      <c r="CF134" s="50">
        <f>('Total Revenues by City'!CF134/'Total Revenues by City'!CF$5)</f>
        <v>0</v>
      </c>
      <c r="CG134" s="50">
        <f>('Total Revenues by City'!CG134/'Total Revenues by City'!CG$5)</f>
        <v>0</v>
      </c>
      <c r="CH134" s="50">
        <f>('Total Revenues by City'!CH134/'Total Revenues by City'!CH$5)</f>
        <v>0</v>
      </c>
      <c r="CI134" s="50">
        <f>('Total Revenues by City'!CI134/'Total Revenues by City'!CI$5)</f>
        <v>0</v>
      </c>
      <c r="CJ134" s="50">
        <f>('Total Revenues by City'!CJ134/'Total Revenues by City'!CJ$5)</f>
        <v>0</v>
      </c>
      <c r="CK134" s="50">
        <f>('Total Revenues by City'!CK134/'Total Revenues by City'!CK$5)</f>
        <v>0</v>
      </c>
      <c r="CL134" s="50">
        <f>('Total Revenues by City'!CL134/'Total Revenues by City'!CL$5)</f>
        <v>0</v>
      </c>
      <c r="CM134" s="50">
        <f>('Total Revenues by City'!CM134/'Total Revenues by City'!CM$5)</f>
        <v>494.32565180824224</v>
      </c>
      <c r="CN134" s="50">
        <f>('Total Revenues by City'!CN134/'Total Revenues by City'!CN$5)</f>
        <v>0</v>
      </c>
      <c r="CO134" s="50">
        <f>('Total Revenues by City'!CO134/'Total Revenues by City'!CO$5)</f>
        <v>1.0250324273552696</v>
      </c>
      <c r="CP134" s="50">
        <f>('Total Revenues by City'!CP134/'Total Revenues by City'!CP$5)</f>
        <v>0</v>
      </c>
      <c r="CQ134" s="50">
        <f>('Total Revenues by City'!CQ134/'Total Revenues by City'!CQ$5)</f>
        <v>0</v>
      </c>
      <c r="CR134" s="50">
        <f>('Total Revenues by City'!CR134/'Total Revenues by City'!CR$5)</f>
        <v>0</v>
      </c>
      <c r="CS134" s="50">
        <f>('Total Revenues by City'!CS134/'Total Revenues by City'!CS$5)</f>
        <v>0</v>
      </c>
      <c r="CT134" s="50">
        <f>('Total Revenues by City'!CT134/'Total Revenues by City'!CT$5)</f>
        <v>0</v>
      </c>
      <c r="CU134" s="50">
        <f>('Total Revenues by City'!CU134/'Total Revenues by City'!CU$5)</f>
        <v>0</v>
      </c>
      <c r="CV134" s="50">
        <f>('Total Revenues by City'!CV134/'Total Revenues by City'!CV$5)</f>
        <v>0</v>
      </c>
      <c r="CW134" s="50">
        <f>('Total Revenues by City'!CW134/'Total Revenues by City'!CW$5)</f>
        <v>0</v>
      </c>
      <c r="CX134" s="50">
        <f>('Total Revenues by City'!CX134/'Total Revenues by City'!CX$5)</f>
        <v>0</v>
      </c>
      <c r="CY134" s="50">
        <f>('Total Revenues by City'!CY134/'Total Revenues by City'!CY$5)</f>
        <v>0</v>
      </c>
      <c r="CZ134" s="50">
        <f>('Total Revenues by City'!CZ134/'Total Revenues by City'!CZ$5)</f>
        <v>0.86049149338374287</v>
      </c>
      <c r="DA134" s="50">
        <f>('Total Revenues by City'!DA134/'Total Revenues by City'!DA$5)</f>
        <v>0</v>
      </c>
      <c r="DB134" s="50">
        <f>('Total Revenues by City'!DB134/'Total Revenues by City'!DB$5)</f>
        <v>0</v>
      </c>
      <c r="DC134" s="50">
        <f>('Total Revenues by City'!DC134/'Total Revenues by City'!DC$5)</f>
        <v>0</v>
      </c>
      <c r="DD134" s="50">
        <f>('Total Revenues by City'!DD134/'Total Revenues by City'!DD$5)</f>
        <v>37.829413011231196</v>
      </c>
      <c r="DE134" s="50">
        <f>('Total Revenues by City'!DE134/'Total Revenues by City'!DE$5)</f>
        <v>0</v>
      </c>
      <c r="DF134" s="50">
        <f>('Total Revenues by City'!DF134/'Total Revenues by City'!DF$5)</f>
        <v>0</v>
      </c>
      <c r="DG134" s="50">
        <f>('Total Revenues by City'!DG134/'Total Revenues by City'!DG$5)</f>
        <v>71.090372481172395</v>
      </c>
      <c r="DH134" s="50">
        <f>('Total Revenues by City'!DH134/'Total Revenues by City'!DH$5)</f>
        <v>0</v>
      </c>
      <c r="DI134" s="50">
        <f>('Total Revenues by City'!DI134/'Total Revenues by City'!DI$5)</f>
        <v>0</v>
      </c>
      <c r="DJ134" s="50">
        <f>('Total Revenues by City'!DJ134/'Total Revenues by City'!DJ$5)</f>
        <v>0</v>
      </c>
      <c r="DK134" s="50">
        <f>('Total Revenues by City'!DK134/'Total Revenues by City'!DK$5)</f>
        <v>0</v>
      </c>
      <c r="DL134" s="50">
        <f>('Total Revenues by City'!DL134/'Total Revenues by City'!DL$5)</f>
        <v>0</v>
      </c>
      <c r="DM134" s="50">
        <f>('Total Revenues by City'!DM134/'Total Revenues by City'!DM$5)</f>
        <v>0</v>
      </c>
      <c r="DN134" s="50">
        <f>('Total Revenues by City'!DN134/'Total Revenues by City'!DN$5)</f>
        <v>0</v>
      </c>
      <c r="DO134" s="50">
        <f>('Total Revenues by City'!DO134/'Total Revenues by City'!DO$5)</f>
        <v>43.952676574486318</v>
      </c>
      <c r="DP134" s="50">
        <f>('Total Revenues by City'!DP134/'Total Revenues by City'!DP$5)</f>
        <v>125.31612012755224</v>
      </c>
      <c r="DQ134" s="50">
        <f>('Total Revenues by City'!DQ134/'Total Revenues by City'!DQ$5)</f>
        <v>56.255351681957187</v>
      </c>
      <c r="DR134" s="50">
        <f>('Total Revenues by City'!DR134/'Total Revenues by City'!DR$5)</f>
        <v>0</v>
      </c>
      <c r="DS134" s="50">
        <f>('Total Revenues by City'!DS134/'Total Revenues by City'!DS$5)</f>
        <v>0</v>
      </c>
      <c r="DT134" s="50">
        <f>('Total Revenues by City'!DT134/'Total Revenues by City'!DT$5)</f>
        <v>0</v>
      </c>
      <c r="DU134" s="50">
        <f>('Total Revenues by City'!DU134/'Total Revenues by City'!DU$5)</f>
        <v>38.536622817540561</v>
      </c>
      <c r="DV134" s="50">
        <f>('Total Revenues by City'!DV134/'Total Revenues by City'!DV$5)</f>
        <v>0</v>
      </c>
      <c r="DW134" s="50">
        <f>('Total Revenues by City'!DW134/'Total Revenues by City'!DW$5)</f>
        <v>0</v>
      </c>
      <c r="DX134" s="50">
        <f>('Total Revenues by City'!DX134/'Total Revenues by City'!DX$5)</f>
        <v>0</v>
      </c>
      <c r="DY134" s="50">
        <f>('Total Revenues by City'!DY134/'Total Revenues by City'!DY$5)</f>
        <v>0</v>
      </c>
      <c r="DZ134" s="50">
        <f>('Total Revenues by City'!DZ134/'Total Revenues by City'!DZ$5)</f>
        <v>0</v>
      </c>
      <c r="EA134" s="50">
        <f>('Total Revenues by City'!EA134/'Total Revenues by City'!EA$5)</f>
        <v>73.077354260089692</v>
      </c>
      <c r="EB134" s="50">
        <f>('Total Revenues by City'!EB134/'Total Revenues by City'!EB$5)</f>
        <v>0</v>
      </c>
      <c r="EC134" s="50">
        <f>('Total Revenues by City'!EC134/'Total Revenues by City'!EC$5)</f>
        <v>121.86486222395935</v>
      </c>
      <c r="ED134" s="50">
        <f>('Total Revenues by City'!ED134/'Total Revenues by City'!ED$5)</f>
        <v>0</v>
      </c>
      <c r="EE134" s="50">
        <f>('Total Revenues by City'!EE134/'Total Revenues by City'!EE$5)</f>
        <v>0</v>
      </c>
      <c r="EF134" s="50">
        <f>('Total Revenues by City'!EF134/'Total Revenues by City'!EF$5)</f>
        <v>0</v>
      </c>
      <c r="EG134" s="50">
        <f>('Total Revenues by City'!EG134/'Total Revenues by City'!EG$5)</f>
        <v>0</v>
      </c>
      <c r="EH134" s="50">
        <f>('Total Revenues by City'!EH134/'Total Revenues by City'!EH$5)</f>
        <v>0</v>
      </c>
      <c r="EI134" s="50">
        <f>('Total Revenues by City'!EI134/'Total Revenues by City'!EI$5)</f>
        <v>0</v>
      </c>
      <c r="EJ134" s="50">
        <f>('Total Revenues by City'!EJ134/'Total Revenues by City'!EJ$5)</f>
        <v>0</v>
      </c>
      <c r="EK134" s="50">
        <f>('Total Revenues by City'!EK134/'Total Revenues by City'!EK$5)</f>
        <v>0</v>
      </c>
      <c r="EL134" s="50">
        <f>('Total Revenues by City'!EL134/'Total Revenues by City'!EL$5)</f>
        <v>0</v>
      </c>
      <c r="EM134" s="50">
        <f>('Total Revenues by City'!EM134/'Total Revenues by City'!EM$5)</f>
        <v>0</v>
      </c>
      <c r="EN134" s="50">
        <f>('Total Revenues by City'!EN134/'Total Revenues by City'!EN$5)</f>
        <v>0</v>
      </c>
      <c r="EO134" s="50">
        <f>('Total Revenues by City'!EO134/'Total Revenues by City'!EO$5)</f>
        <v>0</v>
      </c>
      <c r="EP134" s="50">
        <f>('Total Revenues by City'!EP134/'Total Revenues by City'!EP$5)</f>
        <v>0</v>
      </c>
      <c r="EQ134" s="50">
        <f>('Total Revenues by City'!EQ134/'Total Revenues by City'!EQ$5)</f>
        <v>0</v>
      </c>
      <c r="ER134" s="50">
        <f>('Total Revenues by City'!ER134/'Total Revenues by City'!ER$5)</f>
        <v>0</v>
      </c>
      <c r="ES134" s="50">
        <f>('Total Revenues by City'!ES134/'Total Revenues by City'!ES$5)</f>
        <v>0</v>
      </c>
      <c r="ET134" s="50">
        <f>('Total Revenues by City'!ET134/'Total Revenues by City'!ET$5)</f>
        <v>0</v>
      </c>
      <c r="EU134" s="50">
        <f>('Total Revenues by City'!EU134/'Total Revenues by City'!EU$5)</f>
        <v>0</v>
      </c>
      <c r="EV134" s="50">
        <f>('Total Revenues by City'!EV134/'Total Revenues by City'!EV$5)</f>
        <v>0</v>
      </c>
      <c r="EW134" s="50">
        <f>('Total Revenues by City'!EW134/'Total Revenues by City'!EW$5)</f>
        <v>0</v>
      </c>
      <c r="EX134" s="50">
        <f>('Total Revenues by City'!EX134/'Total Revenues by City'!EX$5)</f>
        <v>0</v>
      </c>
      <c r="EY134" s="50">
        <f>('Total Revenues by City'!EY134/'Total Revenues by City'!EY$5)</f>
        <v>255.92235609103079</v>
      </c>
      <c r="EZ134" s="50">
        <f>('Total Revenues by City'!EZ134/'Total Revenues by City'!EZ$5)</f>
        <v>0</v>
      </c>
      <c r="FA134" s="50">
        <f>('Total Revenues by City'!FA134/'Total Revenues by City'!FA$5)</f>
        <v>0</v>
      </c>
      <c r="FB134" s="50">
        <f>('Total Revenues by City'!FB134/'Total Revenues by City'!FB$5)</f>
        <v>0</v>
      </c>
      <c r="FC134" s="50">
        <f>('Total Revenues by City'!FC134/'Total Revenues by City'!FC$5)</f>
        <v>0</v>
      </c>
      <c r="FD134" s="50">
        <f>('Total Revenues by City'!FD134/'Total Revenues by City'!FD$5)</f>
        <v>0</v>
      </c>
      <c r="FE134" s="50">
        <f>('Total Revenues by City'!FE134/'Total Revenues by City'!FE$5)</f>
        <v>0</v>
      </c>
      <c r="FF134" s="50">
        <f>('Total Revenues by City'!FF134/'Total Revenues by City'!FF$5)</f>
        <v>0</v>
      </c>
      <c r="FG134" s="50">
        <f>('Total Revenues by City'!FG134/'Total Revenues by City'!FG$5)</f>
        <v>0</v>
      </c>
      <c r="FH134" s="50">
        <f>('Total Revenues by City'!FH134/'Total Revenues by City'!FH$5)</f>
        <v>0</v>
      </c>
      <c r="FI134" s="50">
        <f>('Total Revenues by City'!FI134/'Total Revenues by City'!FI$5)</f>
        <v>0</v>
      </c>
      <c r="FJ134" s="50">
        <f>('Total Revenues by City'!FJ134/'Total Revenues by City'!FJ$5)</f>
        <v>0</v>
      </c>
      <c r="FK134" s="50">
        <f>('Total Revenues by City'!FK134/'Total Revenues by City'!FK$5)</f>
        <v>0</v>
      </c>
      <c r="FL134" s="50">
        <f>('Total Revenues by City'!FL134/'Total Revenues by City'!FL$5)</f>
        <v>0</v>
      </c>
      <c r="FM134" s="50">
        <f>('Total Revenues by City'!FM134/'Total Revenues by City'!FM$5)</f>
        <v>0</v>
      </c>
      <c r="FN134" s="50">
        <f>('Total Revenues by City'!FN134/'Total Revenues by City'!FN$5)</f>
        <v>0</v>
      </c>
      <c r="FO134" s="50">
        <f>('Total Revenues by City'!FO134/'Total Revenues by City'!FO$5)</f>
        <v>40.684316353887397</v>
      </c>
      <c r="FP134" s="50">
        <f>('Total Revenues by City'!FP134/'Total Revenues by City'!FP$5)</f>
        <v>9.114107883817427</v>
      </c>
      <c r="FQ134" s="50">
        <f>('Total Revenues by City'!FQ134/'Total Revenues by City'!FQ$5)</f>
        <v>0</v>
      </c>
      <c r="FR134" s="50">
        <f>('Total Revenues by City'!FR134/'Total Revenues by City'!FR$5)</f>
        <v>0</v>
      </c>
      <c r="FS134" s="50">
        <f>('Total Revenues by City'!FS134/'Total Revenues by City'!FS$5)</f>
        <v>0</v>
      </c>
      <c r="FT134" s="50">
        <f>('Total Revenues by City'!FT134/'Total Revenues by City'!FT$5)</f>
        <v>0</v>
      </c>
      <c r="FU134" s="50">
        <f>('Total Revenues by City'!FU134/'Total Revenues by City'!FU$5)</f>
        <v>108.67965367965368</v>
      </c>
      <c r="FV134" s="50">
        <f>('Total Revenues by City'!FV134/'Total Revenues by City'!FV$5)</f>
        <v>0</v>
      </c>
      <c r="FW134" s="50">
        <f>('Total Revenues by City'!FW134/'Total Revenues by City'!FW$5)</f>
        <v>140.97074954296161</v>
      </c>
      <c r="FX134" s="50">
        <f>('Total Revenues by City'!FX134/'Total Revenues by City'!FX$5)</f>
        <v>0</v>
      </c>
      <c r="FY134" s="50">
        <f>('Total Revenues by City'!FY134/'Total Revenues by City'!FY$5)</f>
        <v>0</v>
      </c>
      <c r="FZ134" s="50">
        <f>('Total Revenues by City'!FZ134/'Total Revenues by City'!FZ$5)</f>
        <v>0</v>
      </c>
      <c r="GA134" s="50">
        <f>('Total Revenues by City'!GA134/'Total Revenues by City'!GA$5)</f>
        <v>100.13300492610837</v>
      </c>
      <c r="GB134" s="50">
        <f>('Total Revenues by City'!GB134/'Total Revenues by City'!GB$5)</f>
        <v>0</v>
      </c>
      <c r="GC134" s="50">
        <f>('Total Revenues by City'!GC134/'Total Revenues by City'!GC$5)</f>
        <v>0</v>
      </c>
      <c r="GD134" s="50">
        <f>('Total Revenues by City'!GD134/'Total Revenues by City'!GD$5)</f>
        <v>0</v>
      </c>
      <c r="GE134" s="50">
        <f>('Total Revenues by City'!GE134/'Total Revenues by City'!GE$5)</f>
        <v>0</v>
      </c>
      <c r="GF134" s="50">
        <f>('Total Revenues by City'!GF134/'Total Revenues by City'!GF$5)</f>
        <v>0</v>
      </c>
      <c r="GG134" s="50">
        <f>('Total Revenues by City'!GG134/'Total Revenues by City'!GG$5)</f>
        <v>43.334250343878956</v>
      </c>
      <c r="GH134" s="50">
        <f>('Total Revenues by City'!GH134/'Total Revenues by City'!GH$5)</f>
        <v>10.892488560023367</v>
      </c>
      <c r="GI134" s="50">
        <f>('Total Revenues by City'!GI134/'Total Revenues by City'!GI$5)</f>
        <v>79.243055555555557</v>
      </c>
      <c r="GJ134" s="50">
        <f>('Total Revenues by City'!GJ134/'Total Revenues by City'!GJ$5)</f>
        <v>47.623090656615751</v>
      </c>
      <c r="GK134" s="50">
        <f>('Total Revenues by City'!GK134/'Total Revenues by City'!GK$5)</f>
        <v>0</v>
      </c>
      <c r="GL134" s="50">
        <f>('Total Revenues by City'!GL134/'Total Revenues by City'!GL$5)</f>
        <v>0</v>
      </c>
      <c r="GM134" s="50">
        <f>('Total Revenues by City'!GM134/'Total Revenues by City'!GM$5)</f>
        <v>0</v>
      </c>
      <c r="GN134" s="50">
        <f>('Total Revenues by City'!GN134/'Total Revenues by City'!GN$5)</f>
        <v>0</v>
      </c>
      <c r="GO134" s="50">
        <f>('Total Revenues by City'!GO134/'Total Revenues by City'!GO$5)</f>
        <v>23.455319148936169</v>
      </c>
      <c r="GP134" s="50">
        <f>('Total Revenues by City'!GP134/'Total Revenues by City'!GP$5)</f>
        <v>0</v>
      </c>
      <c r="GQ134" s="50">
        <f>('Total Revenues by City'!GQ134/'Total Revenues by City'!GQ$5)</f>
        <v>0</v>
      </c>
      <c r="GR134" s="50">
        <f>('Total Revenues by City'!GR134/'Total Revenues by City'!GR$5)</f>
        <v>0</v>
      </c>
      <c r="GS134" s="50">
        <f>('Total Revenues by City'!GS134/'Total Revenues by City'!GS$5)</f>
        <v>0</v>
      </c>
      <c r="GT134" s="50">
        <f>('Total Revenues by City'!GT134/'Total Revenues by City'!GT$5)</f>
        <v>0.54330011074197115</v>
      </c>
      <c r="GU134" s="50">
        <f>('Total Revenues by City'!GU134/'Total Revenues by City'!GU$5)</f>
        <v>0</v>
      </c>
      <c r="GV134" s="50">
        <f>('Total Revenues by City'!GV134/'Total Revenues by City'!GV$5)</f>
        <v>0</v>
      </c>
      <c r="GW134" s="50">
        <f>('Total Revenues by City'!GW134/'Total Revenues by City'!GW$5)</f>
        <v>52.291812275722961</v>
      </c>
      <c r="GX134" s="50">
        <f>('Total Revenues by City'!GX134/'Total Revenues by City'!GX$5)</f>
        <v>0</v>
      </c>
      <c r="GY134" s="50">
        <f>('Total Revenues by City'!GY134/'Total Revenues by City'!GY$5)</f>
        <v>0</v>
      </c>
      <c r="GZ134" s="50">
        <f>('Total Revenues by City'!GZ134/'Total Revenues by City'!GZ$5)</f>
        <v>0</v>
      </c>
      <c r="HA134" s="50">
        <f>('Total Revenues by City'!HA134/'Total Revenues by City'!HA$5)</f>
        <v>0</v>
      </c>
      <c r="HB134" s="50">
        <f>('Total Revenues by City'!HB134/'Total Revenues by City'!HB$5)</f>
        <v>0</v>
      </c>
      <c r="HC134" s="50">
        <f>('Total Revenues by City'!HC134/'Total Revenues by City'!HC$5)</f>
        <v>59.121623245690174</v>
      </c>
      <c r="HD134" s="50">
        <f>('Total Revenues by City'!HD134/'Total Revenues by City'!HD$5)</f>
        <v>69.738437001594903</v>
      </c>
      <c r="HE134" s="50">
        <f>('Total Revenues by City'!HE134/'Total Revenues by City'!HE$5)</f>
        <v>0</v>
      </c>
      <c r="HF134" s="50">
        <f>('Total Revenues by City'!HF134/'Total Revenues by City'!HF$5)</f>
        <v>0</v>
      </c>
      <c r="HG134" s="50">
        <f>('Total Revenues by City'!HG134/'Total Revenues by City'!HG$5)</f>
        <v>0</v>
      </c>
      <c r="HH134" s="50">
        <f>('Total Revenues by City'!HH134/'Total Revenues by City'!HH$5)</f>
        <v>0</v>
      </c>
      <c r="HI134" s="50">
        <f>('Total Revenues by City'!HI134/'Total Revenues by City'!HI$5)</f>
        <v>0</v>
      </c>
      <c r="HJ134" s="50">
        <f>('Total Revenues by City'!HJ134/'Total Revenues by City'!HJ$5)</f>
        <v>0</v>
      </c>
      <c r="HK134" s="50">
        <f>('Total Revenues by City'!HK134/'Total Revenues by City'!HK$5)</f>
        <v>0</v>
      </c>
      <c r="HL134" s="50">
        <f>('Total Revenues by City'!HL134/'Total Revenues by City'!HL$5)</f>
        <v>0</v>
      </c>
      <c r="HM134" s="50">
        <f>('Total Revenues by City'!HM134/'Total Revenues by City'!HM$5)</f>
        <v>0.23184849628790738</v>
      </c>
      <c r="HN134" s="50">
        <f>('Total Revenues by City'!HN134/'Total Revenues by City'!HN$5)</f>
        <v>0</v>
      </c>
      <c r="HO134" s="50">
        <f>('Total Revenues by City'!HO134/'Total Revenues by City'!HO$5)</f>
        <v>54.806929397602971</v>
      </c>
      <c r="HP134" s="50">
        <f>('Total Revenues by City'!HP134/'Total Revenues by City'!HP$5)</f>
        <v>0</v>
      </c>
      <c r="HQ134" s="50">
        <f>('Total Revenues by City'!HQ134/'Total Revenues by City'!HQ$5)</f>
        <v>0</v>
      </c>
      <c r="HR134" s="50">
        <f>('Total Revenues by City'!HR134/'Total Revenues by City'!HR$5)</f>
        <v>97.67021985343105</v>
      </c>
      <c r="HS134" s="50">
        <f>('Total Revenues by City'!HS134/'Total Revenues by City'!HS$5)</f>
        <v>0</v>
      </c>
      <c r="HT134" s="50">
        <f>('Total Revenues by City'!HT134/'Total Revenues by City'!HT$5)</f>
        <v>38.602186154355749</v>
      </c>
      <c r="HU134" s="50">
        <f>('Total Revenues by City'!HU134/'Total Revenues by City'!HU$5)</f>
        <v>0</v>
      </c>
      <c r="HV134" s="50">
        <f>('Total Revenues by City'!HV134/'Total Revenues by City'!HV$5)</f>
        <v>0</v>
      </c>
      <c r="HW134" s="50">
        <f>('Total Revenues by City'!HW134/'Total Revenues by City'!HW$5)</f>
        <v>0</v>
      </c>
      <c r="HX134" s="50">
        <f>('Total Revenues by City'!HX134/'Total Revenues by City'!HX$5)</f>
        <v>0</v>
      </c>
      <c r="HY134" s="50">
        <f>('Total Revenues by City'!HY134/'Total Revenues by City'!HY$5)</f>
        <v>0</v>
      </c>
      <c r="HZ134" s="50">
        <f>('Total Revenues by City'!HZ134/'Total Revenues by City'!HZ$5)</f>
        <v>0</v>
      </c>
      <c r="IA134" s="50">
        <f>('Total Revenues by City'!IA134/'Total Revenues by City'!IA$5)</f>
        <v>0</v>
      </c>
      <c r="IB134" s="50">
        <f>('Total Revenues by City'!IB134/'Total Revenues by City'!IB$5)</f>
        <v>0</v>
      </c>
      <c r="IC134" s="50">
        <f>('Total Revenues by City'!IC134/'Total Revenues by City'!IC$5)</f>
        <v>0</v>
      </c>
      <c r="ID134" s="50">
        <f>('Total Revenues by City'!ID134/'Total Revenues by City'!ID$5)</f>
        <v>0</v>
      </c>
      <c r="IE134" s="50">
        <f>('Total Revenues by City'!IE134/'Total Revenues by City'!IE$5)</f>
        <v>1.1162790697674418</v>
      </c>
      <c r="IF134" s="50">
        <f>('Total Revenues by City'!IF134/'Total Revenues by City'!IF$5)</f>
        <v>0</v>
      </c>
      <c r="IG134" s="50">
        <f>('Total Revenues by City'!IG134/'Total Revenues by City'!IG$5)</f>
        <v>0</v>
      </c>
      <c r="IH134" s="50">
        <f>('Total Revenues by City'!IH134/'Total Revenues by City'!IH$5)</f>
        <v>0</v>
      </c>
      <c r="II134" s="50">
        <f>('Total Revenues by City'!II134/'Total Revenues by City'!II$5)</f>
        <v>0</v>
      </c>
      <c r="IJ134" s="50">
        <f>('Total Revenues by City'!IJ134/'Total Revenues by City'!IJ$5)</f>
        <v>0</v>
      </c>
      <c r="IK134" s="50">
        <f>('Total Revenues by City'!IK134/'Total Revenues by City'!IK$5)</f>
        <v>0</v>
      </c>
      <c r="IL134" s="50">
        <f>('Total Revenues by City'!IL134/'Total Revenues by City'!IL$5)</f>
        <v>1.9387684441579709</v>
      </c>
      <c r="IM134" s="50">
        <f>('Total Revenues by City'!IM134/'Total Revenues by City'!IM$5)</f>
        <v>0</v>
      </c>
      <c r="IN134" s="50">
        <f>('Total Revenues by City'!IN134/'Total Revenues by City'!IN$5)</f>
        <v>0</v>
      </c>
      <c r="IO134" s="50">
        <f>('Total Revenues by City'!IO134/'Total Revenues by City'!IO$5)</f>
        <v>27.887040931888045</v>
      </c>
      <c r="IP134" s="50">
        <f>('Total Revenues by City'!IP134/'Total Revenues by City'!IP$5)</f>
        <v>0</v>
      </c>
      <c r="IQ134" s="50">
        <f>('Total Revenues by City'!IQ134/'Total Revenues by City'!IQ$5)</f>
        <v>0</v>
      </c>
      <c r="IR134" s="50">
        <f>('Total Revenues by City'!IR134/'Total Revenues by City'!IR$5)</f>
        <v>47.202743902439025</v>
      </c>
      <c r="IS134" s="50">
        <f>('Total Revenues by City'!IS134/'Total Revenues by City'!IS$5)</f>
        <v>160.37044145873321</v>
      </c>
      <c r="IT134" s="50">
        <f>('Total Revenues by City'!IT134/'Total Revenues by City'!IT$5)</f>
        <v>0</v>
      </c>
      <c r="IU134" s="50">
        <f>('Total Revenues by City'!IU134/'Total Revenues by City'!IU$5)</f>
        <v>0</v>
      </c>
      <c r="IV134" s="50">
        <f>('Total Revenues by City'!IV134/'Total Revenues by City'!IV$5)</f>
        <v>0</v>
      </c>
      <c r="IW134" s="50">
        <f>('Total Revenues by City'!IW134/'Total Revenues by City'!IW$5)</f>
        <v>126.40060468631897</v>
      </c>
      <c r="IX134" s="50">
        <f>('Total Revenues by City'!IX134/'Total Revenues by City'!IX$5)</f>
        <v>0</v>
      </c>
      <c r="IY134" s="50">
        <f>('Total Revenues by City'!IY134/'Total Revenues by City'!IY$5)</f>
        <v>167.64577656675749</v>
      </c>
      <c r="IZ134" s="50">
        <f>('Total Revenues by City'!IZ134/'Total Revenues by City'!IZ$5)</f>
        <v>0</v>
      </c>
      <c r="JA134" s="50">
        <f>('Total Revenues by City'!JA134/'Total Revenues by City'!JA$5)</f>
        <v>0</v>
      </c>
      <c r="JB134" s="50">
        <f>('Total Revenues by City'!JB134/'Total Revenues by City'!JB$5)</f>
        <v>0</v>
      </c>
      <c r="JC134" s="50">
        <f>('Total Revenues by City'!JC134/'Total Revenues by City'!JC$5)</f>
        <v>0</v>
      </c>
      <c r="JD134" s="50">
        <f>('Total Revenues by City'!JD134/'Total Revenues by City'!JD$5)</f>
        <v>0</v>
      </c>
      <c r="JE134" s="50">
        <f>('Total Revenues by City'!JE134/'Total Revenues by City'!JE$5)</f>
        <v>0</v>
      </c>
      <c r="JF134" s="50">
        <f>('Total Revenues by City'!JF134/'Total Revenues by City'!JF$5)</f>
        <v>0</v>
      </c>
      <c r="JG134" s="50">
        <f>('Total Revenues by City'!JG134/'Total Revenues by City'!JG$5)</f>
        <v>117.21475349067094</v>
      </c>
      <c r="JH134" s="50">
        <f>('Total Revenues by City'!JH134/'Total Revenues by City'!JH$5)</f>
        <v>0</v>
      </c>
      <c r="JI134" s="50">
        <f>('Total Revenues by City'!JI134/'Total Revenues by City'!JI$5)</f>
        <v>0</v>
      </c>
      <c r="JJ134" s="50">
        <f>('Total Revenues by City'!JJ134/'Total Revenues by City'!JJ$5)</f>
        <v>0</v>
      </c>
      <c r="JK134" s="50">
        <f>('Total Revenues by City'!JK134/'Total Revenues by City'!JK$5)</f>
        <v>0</v>
      </c>
      <c r="JL134" s="50">
        <f>('Total Revenues by City'!JL134/'Total Revenues by City'!JL$5)</f>
        <v>53.379092014406645</v>
      </c>
      <c r="JM134" s="50">
        <f>('Total Revenues by City'!JM134/'Total Revenues by City'!JM$5)</f>
        <v>0</v>
      </c>
      <c r="JN134" s="50">
        <f>('Total Revenues by City'!JN134/'Total Revenues by City'!JN$5)</f>
        <v>0</v>
      </c>
      <c r="JO134" s="50">
        <f>('Total Revenues by City'!JO134/'Total Revenues by City'!JO$5)</f>
        <v>710.17926421404684</v>
      </c>
      <c r="JP134" s="50">
        <f>('Total Revenues by City'!JP134/'Total Revenues by City'!JP$5)</f>
        <v>0</v>
      </c>
      <c r="JQ134" s="50">
        <f>('Total Revenues by City'!JQ134/'Total Revenues by City'!JQ$5)</f>
        <v>0</v>
      </c>
      <c r="JR134" s="50">
        <f>('Total Revenues by City'!JR134/'Total Revenues by City'!JR$5)</f>
        <v>0</v>
      </c>
      <c r="JS134" s="50">
        <f>('Total Revenues by City'!JS134/'Total Revenues by City'!JS$5)</f>
        <v>36.960092993179472</v>
      </c>
      <c r="JT134" s="50">
        <f>('Total Revenues by City'!JT134/'Total Revenues by City'!JT$5)</f>
        <v>0</v>
      </c>
      <c r="JU134" s="50">
        <f>('Total Revenues by City'!JU134/'Total Revenues by City'!JU$5)</f>
        <v>0</v>
      </c>
      <c r="JV134" s="50">
        <f>('Total Revenues by City'!JV134/'Total Revenues by City'!JV$5)</f>
        <v>0.55474289429308632</v>
      </c>
      <c r="JW134" s="50">
        <f>('Total Revenues by City'!JW134/'Total Revenues by City'!JW$5)</f>
        <v>0</v>
      </c>
      <c r="JX134" s="50">
        <f>('Total Revenues by City'!JX134/'Total Revenues by City'!JX$5)</f>
        <v>0</v>
      </c>
      <c r="JY134" s="50">
        <f>('Total Revenues by City'!JY134/'Total Revenues by City'!JY$5)</f>
        <v>0</v>
      </c>
      <c r="JZ134" s="50">
        <f>('Total Revenues by City'!JZ134/'Total Revenues by City'!JZ$5)</f>
        <v>0</v>
      </c>
      <c r="KA134" s="50">
        <f>('Total Revenues by City'!KA134/'Total Revenues by City'!KA$5)</f>
        <v>0</v>
      </c>
      <c r="KB134" s="50">
        <f>('Total Revenues by City'!KB134/'Total Revenues by City'!KB$5)</f>
        <v>0</v>
      </c>
      <c r="KC134" s="50">
        <f>('Total Revenues by City'!KC134/'Total Revenues by City'!KC$5)</f>
        <v>0</v>
      </c>
      <c r="KD134" s="50">
        <f>('Total Revenues by City'!KD134/'Total Revenues by City'!KD$5)</f>
        <v>0</v>
      </c>
      <c r="KE134" s="50">
        <f>('Total Revenues by City'!KE134/'Total Revenues by City'!KE$5)</f>
        <v>52.037037037037038</v>
      </c>
      <c r="KF134" s="50">
        <f>('Total Revenues by City'!KF134/'Total Revenues by City'!KF$5)</f>
        <v>0</v>
      </c>
      <c r="KG134" s="50">
        <f>('Total Revenues by City'!KG134/'Total Revenues by City'!KG$5)</f>
        <v>0</v>
      </c>
      <c r="KH134" s="50">
        <f>('Total Revenues by City'!KH134/'Total Revenues by City'!KH$5)</f>
        <v>0</v>
      </c>
      <c r="KI134" s="50">
        <f>('Total Revenues by City'!KI134/'Total Revenues by City'!KI$5)</f>
        <v>0</v>
      </c>
      <c r="KJ134" s="50">
        <f>('Total Revenues by City'!KJ134/'Total Revenues by City'!KJ$5)</f>
        <v>0</v>
      </c>
      <c r="KK134" s="50">
        <f>('Total Revenues by City'!KK134/'Total Revenues by City'!KK$5)</f>
        <v>0</v>
      </c>
      <c r="KL134" s="50">
        <f>('Total Revenues by City'!KL134/'Total Revenues by City'!KL$5)</f>
        <v>0</v>
      </c>
      <c r="KM134" s="50">
        <f>('Total Revenues by City'!KM134/'Total Revenues by City'!KM$5)</f>
        <v>0</v>
      </c>
      <c r="KN134" s="50">
        <f>('Total Revenues by City'!KN134/'Total Revenues by City'!KN$5)</f>
        <v>0</v>
      </c>
      <c r="KO134" s="50">
        <f>('Total Revenues by City'!KO134/'Total Revenues by City'!KO$5)</f>
        <v>0</v>
      </c>
      <c r="KP134" s="50">
        <f>('Total Revenues by City'!KP134/'Total Revenues by City'!KP$5)</f>
        <v>0</v>
      </c>
      <c r="KQ134" s="50">
        <f>('Total Revenues by City'!KQ134/'Total Revenues by City'!KQ$5)</f>
        <v>0</v>
      </c>
      <c r="KR134" s="50">
        <f>('Total Revenues by City'!KR134/'Total Revenues by City'!KR$5)</f>
        <v>0</v>
      </c>
      <c r="KS134" s="50">
        <f>('Total Revenues by City'!KS134/'Total Revenues by City'!KS$5)</f>
        <v>0</v>
      </c>
      <c r="KT134" s="50">
        <f>('Total Revenues by City'!KT134/'Total Revenues by City'!KT$5)</f>
        <v>0</v>
      </c>
      <c r="KU134" s="50">
        <f>('Total Revenues by City'!KU134/'Total Revenues by City'!KU$5)</f>
        <v>39.609480626545754</v>
      </c>
      <c r="KV134" s="50">
        <f>('Total Revenues by City'!KV134/'Total Revenues by City'!KV$5)</f>
        <v>0</v>
      </c>
      <c r="KW134" s="50">
        <f>('Total Revenues by City'!KW134/'Total Revenues by City'!KW$5)</f>
        <v>0</v>
      </c>
      <c r="KX134" s="50">
        <f>('Total Revenues by City'!KX134/'Total Revenues by City'!KX$5)</f>
        <v>0</v>
      </c>
      <c r="KY134" s="50">
        <f>('Total Revenues by City'!KY134/'Total Revenues by City'!KY$5)</f>
        <v>0</v>
      </c>
      <c r="KZ134" s="50">
        <f>('Total Revenues by City'!KZ134/'Total Revenues by City'!KZ$5)</f>
        <v>0.55924559994157597</v>
      </c>
      <c r="LA134" s="50">
        <f>('Total Revenues by City'!LA134/'Total Revenues by City'!LA$5)</f>
        <v>65.018251818052192</v>
      </c>
      <c r="LB134" s="50">
        <f>('Total Revenues by City'!LB134/'Total Revenues by City'!LB$5)</f>
        <v>0</v>
      </c>
      <c r="LC134" s="50">
        <f>('Total Revenues by City'!LC134/'Total Revenues by City'!LC$5)</f>
        <v>37.685875829074696</v>
      </c>
      <c r="LD134" s="50">
        <f>('Total Revenues by City'!LD134/'Total Revenues by City'!LD$5)</f>
        <v>0</v>
      </c>
      <c r="LE134" s="50">
        <f>('Total Revenues by City'!LE134/'Total Revenues by City'!LE$5)</f>
        <v>0</v>
      </c>
      <c r="LF134" s="50">
        <f>('Total Revenues by City'!LF134/'Total Revenues by City'!LF$5)</f>
        <v>0</v>
      </c>
      <c r="LG134" s="50">
        <f>('Total Revenues by City'!LG134/'Total Revenues by City'!LG$5)</f>
        <v>0</v>
      </c>
      <c r="LH134" s="50">
        <f>('Total Revenues by City'!LH134/'Total Revenues by City'!LH$5)</f>
        <v>0</v>
      </c>
      <c r="LI134" s="50">
        <f>('Total Revenues by City'!LI134/'Total Revenues by City'!LI$5)</f>
        <v>0</v>
      </c>
      <c r="LJ134" s="50">
        <f>('Total Revenues by City'!LJ134/'Total Revenues by City'!LJ$5)</f>
        <v>148.51710261569417</v>
      </c>
      <c r="LK134" s="50">
        <f>('Total Revenues by City'!LK134/'Total Revenues by City'!LK$5)</f>
        <v>0</v>
      </c>
      <c r="LL134" s="50">
        <f>('Total Revenues by City'!LL134/'Total Revenues by City'!LL$5)</f>
        <v>0</v>
      </c>
      <c r="LM134" s="50">
        <f>('Total Revenues by City'!LM134/'Total Revenues by City'!LM$5)</f>
        <v>0</v>
      </c>
      <c r="LN134" s="50">
        <f>('Total Revenues by City'!LN134/'Total Revenues by City'!LN$5)</f>
        <v>41.671542553191486</v>
      </c>
      <c r="LO134" s="50">
        <f>('Total Revenues by City'!LO134/'Total Revenues by City'!LO$5)</f>
        <v>0</v>
      </c>
      <c r="LP134" s="50">
        <f>('Total Revenues by City'!LP134/'Total Revenues by City'!LP$5)</f>
        <v>0</v>
      </c>
      <c r="LQ134" s="50">
        <f>('Total Revenues by City'!LQ134/'Total Revenues by City'!LQ$5)</f>
        <v>56.028903193234889</v>
      </c>
      <c r="LR134" s="50">
        <f>('Total Revenues by City'!LR134/'Total Revenues by City'!LR$5)</f>
        <v>49.521186440677965</v>
      </c>
      <c r="LS134" s="50">
        <f>('Total Revenues by City'!LS134/'Total Revenues by City'!LS$5)</f>
        <v>69.477707006369428</v>
      </c>
      <c r="LT134" s="50">
        <f>('Total Revenues by City'!LT134/'Total Revenues by City'!LT$5)</f>
        <v>0</v>
      </c>
      <c r="LU134" s="50">
        <f>('Total Revenues by City'!LU134/'Total Revenues by City'!LU$5)</f>
        <v>0</v>
      </c>
      <c r="LV134" s="50">
        <f>('Total Revenues by City'!LV134/'Total Revenues by City'!LV$5)</f>
        <v>0</v>
      </c>
      <c r="LW134" s="50">
        <f>('Total Revenues by City'!LW134/'Total Revenues by City'!LW$5)</f>
        <v>0</v>
      </c>
      <c r="LX134" s="50">
        <f>('Total Revenues by City'!LX134/'Total Revenues by City'!LX$5)</f>
        <v>0.12875841911297498</v>
      </c>
      <c r="LY134" s="50">
        <f>('Total Revenues by City'!LY134/'Total Revenues by City'!LY$5)</f>
        <v>0</v>
      </c>
      <c r="LZ134" s="50">
        <f>('Total Revenues by City'!LZ134/'Total Revenues by City'!LZ$5)</f>
        <v>0</v>
      </c>
      <c r="MA134" s="50">
        <f>('Total Revenues by City'!MA134/'Total Revenues by City'!MA$5)</f>
        <v>0</v>
      </c>
      <c r="MB134" s="50">
        <f>('Total Revenues by City'!MB134/'Total Revenues by City'!MB$5)</f>
        <v>0</v>
      </c>
      <c r="MC134" s="50">
        <f>('Total Revenues by City'!MC134/'Total Revenues by City'!MC$5)</f>
        <v>0</v>
      </c>
      <c r="MD134" s="50">
        <f>('Total Revenues by City'!MD134/'Total Revenues by City'!MD$5)</f>
        <v>0</v>
      </c>
      <c r="ME134" s="50">
        <f>('Total Revenues by City'!ME134/'Total Revenues by City'!ME$5)</f>
        <v>0</v>
      </c>
      <c r="MF134" s="50">
        <f>('Total Revenues by City'!MF134/'Total Revenues by City'!MF$5)</f>
        <v>0</v>
      </c>
      <c r="MG134" s="50">
        <f>('Total Revenues by City'!MG134/'Total Revenues by City'!MG$5)</f>
        <v>0</v>
      </c>
      <c r="MH134" s="50">
        <f>('Total Revenues by City'!MH134/'Total Revenues by City'!MH$5)</f>
        <v>0</v>
      </c>
      <c r="MI134" s="50">
        <f>('Total Revenues by City'!MI134/'Total Revenues by City'!MI$5)</f>
        <v>0</v>
      </c>
      <c r="MJ134" s="50">
        <f>('Total Revenues by City'!MJ134/'Total Revenues by City'!MJ$5)</f>
        <v>135.24806201550388</v>
      </c>
      <c r="MK134" s="50">
        <f>('Total Revenues by City'!MK134/'Total Revenues by City'!MK$5)</f>
        <v>0</v>
      </c>
      <c r="ML134" s="50">
        <f>('Total Revenues by City'!ML134/'Total Revenues by City'!ML$5)</f>
        <v>0</v>
      </c>
      <c r="MM134" s="50">
        <f>('Total Revenues by City'!MM134/'Total Revenues by City'!MM$5)</f>
        <v>0</v>
      </c>
      <c r="MN134" s="50">
        <f>('Total Revenues by City'!MN134/'Total Revenues by City'!MN$5)</f>
        <v>0</v>
      </c>
      <c r="MO134" s="50">
        <f>('Total Revenues by City'!MO134/'Total Revenues by City'!MO$5)</f>
        <v>0</v>
      </c>
      <c r="MP134" s="50">
        <f>('Total Revenues by City'!MP134/'Total Revenues by City'!MP$5)</f>
        <v>0</v>
      </c>
      <c r="MQ134" s="50">
        <f>('Total Revenues by City'!MQ134/'Total Revenues by City'!MQ$5)</f>
        <v>0</v>
      </c>
      <c r="MR134" s="50">
        <f>('Total Revenues by City'!MR134/'Total Revenues by City'!MR$5)</f>
        <v>0</v>
      </c>
      <c r="MS134" s="50">
        <f>('Total Revenues by City'!MS134/'Total Revenues by City'!MS$5)</f>
        <v>0</v>
      </c>
      <c r="MT134" s="50">
        <f>('Total Revenues by City'!MT134/'Total Revenues by City'!MT$5)</f>
        <v>0</v>
      </c>
      <c r="MU134" s="50">
        <f>('Total Revenues by City'!MU134/'Total Revenues by City'!MU$5)</f>
        <v>11.473242695979172</v>
      </c>
      <c r="MV134" s="50">
        <f>('Total Revenues by City'!MV134/'Total Revenues by City'!MV$5)</f>
        <v>0</v>
      </c>
      <c r="MW134" s="50">
        <f>('Total Revenues by City'!MW134/'Total Revenues by City'!MW$5)</f>
        <v>0</v>
      </c>
      <c r="MX134" s="50">
        <f>('Total Revenues by City'!MX134/'Total Revenues by City'!MX$5)</f>
        <v>0</v>
      </c>
      <c r="MY134" s="50">
        <f>('Total Revenues by City'!MY134/'Total Revenues by City'!MY$5)</f>
        <v>0</v>
      </c>
      <c r="MZ134" s="50">
        <f>('Total Revenues by City'!MZ134/'Total Revenues by City'!MZ$5)</f>
        <v>0</v>
      </c>
      <c r="NA134" s="50">
        <f>('Total Revenues by City'!NA134/'Total Revenues by City'!NA$5)</f>
        <v>12.766104004238892</v>
      </c>
      <c r="NB134" s="50">
        <f>('Total Revenues by City'!NB134/'Total Revenues by City'!NB$5)</f>
        <v>0</v>
      </c>
      <c r="NC134" s="50">
        <f>('Total Revenues by City'!NC134/'Total Revenues by City'!NC$5)</f>
        <v>0</v>
      </c>
      <c r="ND134" s="50">
        <f>('Total Revenues by City'!ND134/'Total Revenues by City'!ND$5)</f>
        <v>0</v>
      </c>
      <c r="NE134" s="50">
        <f>('Total Revenues by City'!NE134/'Total Revenues by City'!NE$5)</f>
        <v>0</v>
      </c>
      <c r="NF134" s="50">
        <f>('Total Revenues by City'!NF134/'Total Revenues by City'!NF$5)</f>
        <v>0</v>
      </c>
      <c r="NG134" s="50">
        <f>('Total Revenues by City'!NG134/'Total Revenues by City'!NG$5)</f>
        <v>0</v>
      </c>
      <c r="NH134" s="50">
        <f>('Total Revenues by City'!NH134/'Total Revenues by City'!NH$5)</f>
        <v>46.922197424721276</v>
      </c>
      <c r="NI134" s="50">
        <f>('Total Revenues by City'!NI134/'Total Revenues by City'!NI$5)</f>
        <v>0</v>
      </c>
      <c r="NJ134" s="50">
        <f>('Total Revenues by City'!NJ134/'Total Revenues by City'!NJ$5)</f>
        <v>0</v>
      </c>
      <c r="NK134" s="50">
        <f>('Total Revenues by City'!NK134/'Total Revenues by City'!NK$5)</f>
        <v>0</v>
      </c>
      <c r="NL134" s="50">
        <f>('Total Revenues by City'!NL134/'Total Revenues by City'!NL$5)</f>
        <v>106.04123965313362</v>
      </c>
      <c r="NM134" s="50">
        <f>('Total Revenues by City'!NM134/'Total Revenues by City'!NM$5)</f>
        <v>0</v>
      </c>
      <c r="NN134" s="50">
        <f>('Total Revenues by City'!NN134/'Total Revenues by City'!NN$5)</f>
        <v>0</v>
      </c>
      <c r="NO134" s="50">
        <f>('Total Revenues by City'!NO134/'Total Revenues by City'!NO$5)</f>
        <v>0</v>
      </c>
      <c r="NP134" s="50">
        <f>('Total Revenues by City'!NP134/'Total Revenues by City'!NP$5)</f>
        <v>0</v>
      </c>
      <c r="NQ134" s="50">
        <f>('Total Revenues by City'!NQ134/'Total Revenues by City'!NQ$5)</f>
        <v>104.67821547223541</v>
      </c>
      <c r="NR134" s="50">
        <f>('Total Revenues by City'!NR134/'Total Revenues by City'!NR$5)</f>
        <v>0</v>
      </c>
      <c r="NS134" s="50">
        <f>('Total Revenues by City'!NS134/'Total Revenues by City'!NS$5)</f>
        <v>0</v>
      </c>
      <c r="NT134" s="50">
        <f>('Total Revenues by City'!NT134/'Total Revenues by City'!NT$5)</f>
        <v>0</v>
      </c>
      <c r="NU134" s="50">
        <f>('Total Revenues by City'!NU134/'Total Revenues by City'!NU$5)</f>
        <v>0</v>
      </c>
      <c r="NV134" s="50">
        <f>('Total Revenues by City'!NV134/'Total Revenues by City'!NV$5)</f>
        <v>0</v>
      </c>
      <c r="NW134" s="50">
        <f>('Total Revenues by City'!NW134/'Total Revenues by City'!NW$5)</f>
        <v>0</v>
      </c>
      <c r="NX134" s="50">
        <f>('Total Revenues by City'!NX134/'Total Revenues by City'!NX$5)</f>
        <v>0</v>
      </c>
      <c r="NY134" s="50">
        <f>('Total Revenues by City'!NY134/'Total Revenues by City'!NY$5)</f>
        <v>0</v>
      </c>
      <c r="NZ134" s="50">
        <f>('Total Revenues by City'!NZ134/'Total Revenues by City'!NZ$5)</f>
        <v>148.33161953727506</v>
      </c>
      <c r="OA134" s="50">
        <f>('Total Revenues by City'!OA134/'Total Revenues by City'!OA$5)</f>
        <v>0</v>
      </c>
      <c r="OB134" s="50">
        <f>('Total Revenues by City'!OB134/'Total Revenues by City'!OB$5)</f>
        <v>0</v>
      </c>
      <c r="OC134" s="50">
        <f>('Total Revenues by City'!OC134/'Total Revenues by City'!OC$5)</f>
        <v>0</v>
      </c>
      <c r="OD134" s="50">
        <f>('Total Revenues by City'!OD134/'Total Revenues by City'!OD$5)</f>
        <v>0</v>
      </c>
      <c r="OE134" s="50">
        <f>('Total Revenues by City'!OE134/'Total Revenues by City'!OE$5)</f>
        <v>18.309312183782307</v>
      </c>
      <c r="OF134" s="50">
        <f>('Total Revenues by City'!OF134/'Total Revenues by City'!OF$5)</f>
        <v>0</v>
      </c>
      <c r="OG134" s="50">
        <f>('Total Revenues by City'!OG134/'Total Revenues by City'!OG$5)</f>
        <v>0</v>
      </c>
      <c r="OH134" s="50">
        <f>('Total Revenues by City'!OH134/'Total Revenues by City'!OH$5)</f>
        <v>5.6343508889634348</v>
      </c>
      <c r="OI134" s="50">
        <f>('Total Revenues by City'!OI134/'Total Revenues by City'!OI$5)</f>
        <v>0</v>
      </c>
      <c r="OJ134" s="50">
        <f>('Total Revenues by City'!OJ134/'Total Revenues by City'!OJ$5)</f>
        <v>113.87188612099644</v>
      </c>
      <c r="OK134" s="50">
        <f>('Total Revenues by City'!OK134/'Total Revenues by City'!OK$5)</f>
        <v>0</v>
      </c>
      <c r="OL134" s="50">
        <f>('Total Revenues by City'!OL134/'Total Revenues by City'!OL$5)</f>
        <v>55.206266318537857</v>
      </c>
      <c r="OM134" s="50">
        <f>('Total Revenues by City'!OM134/'Total Revenues by City'!OM$5)</f>
        <v>0</v>
      </c>
      <c r="ON134" s="50">
        <f>('Total Revenues by City'!ON134/'Total Revenues by City'!ON$5)</f>
        <v>0</v>
      </c>
      <c r="OO134" s="50">
        <f>('Total Revenues by City'!OO134/'Total Revenues by City'!OO$5)</f>
        <v>0</v>
      </c>
      <c r="OP134" s="50">
        <f>('Total Revenues by City'!OP134/'Total Revenues by City'!OP$5)</f>
        <v>1.0342330480579329</v>
      </c>
      <c r="OQ134" s="50">
        <f>('Total Revenues by City'!OQ134/'Total Revenues by City'!OQ$5)</f>
        <v>0</v>
      </c>
      <c r="OR134" s="50">
        <f>('Total Revenues by City'!OR134/'Total Revenues by City'!OR$5)</f>
        <v>0</v>
      </c>
      <c r="OS134" s="50">
        <f>('Total Revenues by City'!OS134/'Total Revenues by City'!OS$5)</f>
        <v>0</v>
      </c>
      <c r="OT134" s="50">
        <f>('Total Revenues by City'!OT134/'Total Revenues by City'!OT$5)</f>
        <v>0</v>
      </c>
      <c r="OU134" s="50">
        <f>('Total Revenues by City'!OU134/'Total Revenues by City'!OU$5)</f>
        <v>0</v>
      </c>
      <c r="OV134" s="50">
        <f>('Total Revenues by City'!OV134/'Total Revenues by City'!OV$5)</f>
        <v>0</v>
      </c>
      <c r="OW134" s="50">
        <f>('Total Revenues by City'!OW134/'Total Revenues by City'!OW$5)</f>
        <v>36.511352047662498</v>
      </c>
      <c r="OX134" s="14">
        <f>('Total Revenues by City'!OX134/'Total Revenues by City'!OX$5)</f>
        <v>102.93742889647326</v>
      </c>
    </row>
    <row r="135" spans="1:414" x14ac:dyDescent="0.25">
      <c r="A135" s="10"/>
      <c r="B135" s="11">
        <v>335.21</v>
      </c>
      <c r="C135" s="12" t="s">
        <v>78</v>
      </c>
      <c r="D135" s="50">
        <f>('Total Revenues by City'!D135/'Total Revenues by City'!D$5)</f>
        <v>0</v>
      </c>
      <c r="E135" s="50">
        <f>('Total Revenues by City'!E135/'Total Revenues by City'!E$5)</f>
        <v>0</v>
      </c>
      <c r="F135" s="50">
        <f>('Total Revenues by City'!F135/'Total Revenues by City'!F$5)</f>
        <v>0</v>
      </c>
      <c r="G135" s="50">
        <f>('Total Revenues by City'!G135/'Total Revenues by City'!G$5)</f>
        <v>0</v>
      </c>
      <c r="H135" s="50">
        <f>('Total Revenues by City'!H135/'Total Revenues by City'!H$5)</f>
        <v>0</v>
      </c>
      <c r="I135" s="50">
        <f>('Total Revenues by City'!I135/'Total Revenues by City'!I$5)</f>
        <v>20.207983193277311</v>
      </c>
      <c r="J135" s="50">
        <f>('Total Revenues by City'!J135/'Total Revenues by City'!J$5)</f>
        <v>0.53882767032584078</v>
      </c>
      <c r="K135" s="50">
        <f>('Total Revenues by City'!K135/'Total Revenues by City'!K$5)</f>
        <v>0</v>
      </c>
      <c r="L135" s="50">
        <f>('Total Revenues by City'!L135/'Total Revenues by City'!L$5)</f>
        <v>0</v>
      </c>
      <c r="M135" s="50">
        <f>('Total Revenues by City'!M135/'Total Revenues by City'!M$5)</f>
        <v>0</v>
      </c>
      <c r="N135" s="50">
        <f>('Total Revenues by City'!N135/'Total Revenues by City'!N$5)</f>
        <v>0</v>
      </c>
      <c r="O135" s="50">
        <f>('Total Revenues by City'!O135/'Total Revenues by City'!O$5)</f>
        <v>0</v>
      </c>
      <c r="P135" s="50">
        <f>('Total Revenues by City'!P135/'Total Revenues by City'!P$5)</f>
        <v>0</v>
      </c>
      <c r="Q135" s="50">
        <f>('Total Revenues by City'!Q135/'Total Revenues by City'!Q$5)</f>
        <v>0</v>
      </c>
      <c r="R135" s="50">
        <f>('Total Revenues by City'!R135/'Total Revenues by City'!R$5)</f>
        <v>0.13819224076159278</v>
      </c>
      <c r="S135" s="50">
        <f>('Total Revenues by City'!S135/'Total Revenues by City'!S$5)</f>
        <v>0</v>
      </c>
      <c r="T135" s="50">
        <f>('Total Revenues by City'!T135/'Total Revenues by City'!T$5)</f>
        <v>0</v>
      </c>
      <c r="U135" s="50">
        <f>('Total Revenues by City'!U135/'Total Revenues by City'!U$5)</f>
        <v>0.18317814074187147</v>
      </c>
      <c r="V135" s="50">
        <f>('Total Revenues by City'!V135/'Total Revenues by City'!V$5)</f>
        <v>0</v>
      </c>
      <c r="W135" s="50">
        <f>('Total Revenues by City'!W135/'Total Revenues by City'!W$5)</f>
        <v>0</v>
      </c>
      <c r="X135" s="50">
        <f>('Total Revenues by City'!X135/'Total Revenues by City'!X$5)</f>
        <v>0</v>
      </c>
      <c r="Y135" s="50">
        <f>('Total Revenues by City'!Y135/'Total Revenues by City'!Y$5)</f>
        <v>0</v>
      </c>
      <c r="Z135" s="50">
        <f>('Total Revenues by City'!Z135/'Total Revenues by City'!Z$5)</f>
        <v>0</v>
      </c>
      <c r="AA135" s="50">
        <f>('Total Revenues by City'!AA135/'Total Revenues by City'!AA$5)</f>
        <v>0</v>
      </c>
      <c r="AB135" s="50">
        <f>('Total Revenues by City'!AB135/'Total Revenues by City'!AB$5)</f>
        <v>0</v>
      </c>
      <c r="AC135" s="50">
        <f>('Total Revenues by City'!AC135/'Total Revenues by City'!AC$5)</f>
        <v>0</v>
      </c>
      <c r="AD135" s="50">
        <f>('Total Revenues by City'!AD135/'Total Revenues by City'!AD$5)</f>
        <v>0</v>
      </c>
      <c r="AE135" s="50">
        <f>('Total Revenues by City'!AE135/'Total Revenues by City'!AE$5)</f>
        <v>0</v>
      </c>
      <c r="AF135" s="50">
        <f>('Total Revenues by City'!AF135/'Total Revenues by City'!AF$5)</f>
        <v>0</v>
      </c>
      <c r="AG135" s="50">
        <f>('Total Revenues by City'!AG135/'Total Revenues by City'!AG$5)</f>
        <v>0</v>
      </c>
      <c r="AH135" s="50">
        <f>('Total Revenues by City'!AH135/'Total Revenues by City'!AH$5)</f>
        <v>0</v>
      </c>
      <c r="AI135" s="50">
        <f>('Total Revenues by City'!AI135/'Total Revenues by City'!AI$5)</f>
        <v>0</v>
      </c>
      <c r="AJ135" s="50">
        <f>('Total Revenues by City'!AJ135/'Total Revenues by City'!AJ$5)</f>
        <v>0</v>
      </c>
      <c r="AK135" s="50">
        <f>('Total Revenues by City'!AK135/'Total Revenues by City'!AK$5)</f>
        <v>0</v>
      </c>
      <c r="AL135" s="50">
        <f>('Total Revenues by City'!AL135/'Total Revenues by City'!AL$5)</f>
        <v>0</v>
      </c>
      <c r="AM135" s="50">
        <f>('Total Revenues by City'!AM135/'Total Revenues by City'!AM$5)</f>
        <v>0</v>
      </c>
      <c r="AN135" s="50">
        <f>('Total Revenues by City'!AN135/'Total Revenues by City'!AN$5)</f>
        <v>0</v>
      </c>
      <c r="AO135" s="50">
        <f>('Total Revenues by City'!AO135/'Total Revenues by City'!AO$5)</f>
        <v>0.46930140281264815</v>
      </c>
      <c r="AP135" s="50">
        <f>('Total Revenues by City'!AP135/'Total Revenues by City'!AP$5)</f>
        <v>0</v>
      </c>
      <c r="AQ135" s="50">
        <f>('Total Revenues by City'!AQ135/'Total Revenues by City'!AQ$5)</f>
        <v>0</v>
      </c>
      <c r="AR135" s="50">
        <f>('Total Revenues by City'!AR135/'Total Revenues by City'!AR$5)</f>
        <v>0</v>
      </c>
      <c r="AS135" s="50">
        <f>('Total Revenues by City'!AS135/'Total Revenues by City'!AS$5)</f>
        <v>0</v>
      </c>
      <c r="AT135" s="50">
        <f>('Total Revenues by City'!AT135/'Total Revenues by City'!AT$5)</f>
        <v>0</v>
      </c>
      <c r="AU135" s="50">
        <f>('Total Revenues by City'!AU135/'Total Revenues by City'!AU$5)</f>
        <v>0</v>
      </c>
      <c r="AV135" s="50">
        <f>('Total Revenues by City'!AV135/'Total Revenues by City'!AV$5)</f>
        <v>0.61712899483176875</v>
      </c>
      <c r="AW135" s="50">
        <f>('Total Revenues by City'!AW135/'Total Revenues by City'!AW$5)</f>
        <v>0</v>
      </c>
      <c r="AX135" s="50">
        <f>('Total Revenues by City'!AX135/'Total Revenues by City'!AX$5)</f>
        <v>0</v>
      </c>
      <c r="AY135" s="50">
        <f>('Total Revenues by City'!AY135/'Total Revenues by City'!AY$5)</f>
        <v>0</v>
      </c>
      <c r="AZ135" s="50">
        <f>('Total Revenues by City'!AZ135/'Total Revenues by City'!AZ$5)</f>
        <v>0</v>
      </c>
      <c r="BA135" s="50">
        <f>('Total Revenues by City'!BA135/'Total Revenues by City'!BA$5)</f>
        <v>0</v>
      </c>
      <c r="BB135" s="50">
        <f>('Total Revenues by City'!BB135/'Total Revenues by City'!BB$5)</f>
        <v>0</v>
      </c>
      <c r="BC135" s="50">
        <f>('Total Revenues by City'!BC135/'Total Revenues by City'!BC$5)</f>
        <v>0.51423363277626377</v>
      </c>
      <c r="BD135" s="50">
        <f>('Total Revenues by City'!BD135/'Total Revenues by City'!BD$5)</f>
        <v>0</v>
      </c>
      <c r="BE135" s="50">
        <f>('Total Revenues by City'!BE135/'Total Revenues by City'!BE$5)</f>
        <v>0</v>
      </c>
      <c r="BF135" s="50">
        <f>('Total Revenues by City'!BF135/'Total Revenues by City'!BF$5)</f>
        <v>0</v>
      </c>
      <c r="BG135" s="50">
        <f>('Total Revenues by City'!BG135/'Total Revenues by City'!BG$5)</f>
        <v>0</v>
      </c>
      <c r="BH135" s="50">
        <f>('Total Revenues by City'!BH135/'Total Revenues by City'!BH$5)</f>
        <v>0</v>
      </c>
      <c r="BI135" s="50">
        <f>('Total Revenues by City'!BI135/'Total Revenues by City'!BI$5)</f>
        <v>0</v>
      </c>
      <c r="BJ135" s="50">
        <f>('Total Revenues by City'!BJ135/'Total Revenues by City'!BJ$5)</f>
        <v>0</v>
      </c>
      <c r="BK135" s="50">
        <f>('Total Revenues by City'!BK135/'Total Revenues by City'!BK$5)</f>
        <v>0</v>
      </c>
      <c r="BL135" s="50">
        <f>('Total Revenues by City'!BL135/'Total Revenues by City'!BL$5)</f>
        <v>0</v>
      </c>
      <c r="BM135" s="50">
        <f>('Total Revenues by City'!BM135/'Total Revenues by City'!BM$5)</f>
        <v>0</v>
      </c>
      <c r="BN135" s="50">
        <f>('Total Revenues by City'!BN135/'Total Revenues by City'!BN$5)</f>
        <v>0.97777833702436079</v>
      </c>
      <c r="BO135" s="50">
        <f>('Total Revenues by City'!BO135/'Total Revenues by City'!BO$5)</f>
        <v>0.56644547280188595</v>
      </c>
      <c r="BP135" s="50">
        <f>('Total Revenues by City'!BP135/'Total Revenues by City'!BP$5)</f>
        <v>0</v>
      </c>
      <c r="BQ135" s="50">
        <f>('Total Revenues by City'!BQ135/'Total Revenues by City'!BQ$5)</f>
        <v>0</v>
      </c>
      <c r="BR135" s="50">
        <f>('Total Revenues by City'!BR135/'Total Revenues by City'!BR$5)</f>
        <v>0.61622762919766738</v>
      </c>
      <c r="BS135" s="50">
        <f>('Total Revenues by City'!BS135/'Total Revenues by City'!BS$5)</f>
        <v>0</v>
      </c>
      <c r="BT135" s="50">
        <f>('Total Revenues by City'!BT135/'Total Revenues by City'!BT$5)</f>
        <v>0.41379429380188826</v>
      </c>
      <c r="BU135" s="50">
        <f>('Total Revenues by City'!BU135/'Total Revenues by City'!BU$5)</f>
        <v>0</v>
      </c>
      <c r="BV135" s="50">
        <f>('Total Revenues by City'!BV135/'Total Revenues by City'!BV$5)</f>
        <v>0</v>
      </c>
      <c r="BW135" s="50">
        <f>('Total Revenues by City'!BW135/'Total Revenues by City'!BW$5)</f>
        <v>0</v>
      </c>
      <c r="BX135" s="50">
        <f>('Total Revenues by City'!BX135/'Total Revenues by City'!BX$5)</f>
        <v>0.65138410871113217</v>
      </c>
      <c r="BY135" s="50">
        <f>('Total Revenues by City'!BY135/'Total Revenues by City'!BY$5)</f>
        <v>0</v>
      </c>
      <c r="BZ135" s="50">
        <f>('Total Revenues by City'!BZ135/'Total Revenues by City'!BZ$5)</f>
        <v>0</v>
      </c>
      <c r="CA135" s="50">
        <f>('Total Revenues by City'!CA135/'Total Revenues by City'!CA$5)</f>
        <v>7.0800958536054032E-2</v>
      </c>
      <c r="CB135" s="50">
        <f>('Total Revenues by City'!CB135/'Total Revenues by City'!CB$5)</f>
        <v>0</v>
      </c>
      <c r="CC135" s="50">
        <f>('Total Revenues by City'!CC135/'Total Revenues by City'!CC$5)</f>
        <v>0</v>
      </c>
      <c r="CD135" s="50">
        <f>('Total Revenues by City'!CD135/'Total Revenues by City'!CD$5)</f>
        <v>0</v>
      </c>
      <c r="CE135" s="50">
        <f>('Total Revenues by City'!CE135/'Total Revenues by City'!CE$5)</f>
        <v>0</v>
      </c>
      <c r="CF135" s="50">
        <f>('Total Revenues by City'!CF135/'Total Revenues by City'!CF$5)</f>
        <v>0</v>
      </c>
      <c r="CG135" s="50">
        <f>('Total Revenues by City'!CG135/'Total Revenues by City'!CG$5)</f>
        <v>0</v>
      </c>
      <c r="CH135" s="50">
        <f>('Total Revenues by City'!CH135/'Total Revenues by City'!CH$5)</f>
        <v>0.56915052718163461</v>
      </c>
      <c r="CI135" s="50">
        <f>('Total Revenues by City'!CI135/'Total Revenues by City'!CI$5)</f>
        <v>0.39605580101245602</v>
      </c>
      <c r="CJ135" s="50">
        <f>('Total Revenues by City'!CJ135/'Total Revenues by City'!CJ$5)</f>
        <v>2.5459367304413716</v>
      </c>
      <c r="CK135" s="50">
        <f>('Total Revenues by City'!CK135/'Total Revenues by City'!CK$5)</f>
        <v>0</v>
      </c>
      <c r="CL135" s="50">
        <f>('Total Revenues by City'!CL135/'Total Revenues by City'!CL$5)</f>
        <v>0</v>
      </c>
      <c r="CM135" s="50">
        <f>('Total Revenues by City'!CM135/'Total Revenues by City'!CM$5)</f>
        <v>0.57695542472666106</v>
      </c>
      <c r="CN135" s="50">
        <f>('Total Revenues by City'!CN135/'Total Revenues by City'!CN$5)</f>
        <v>0.33501349218471566</v>
      </c>
      <c r="CO135" s="50">
        <f>('Total Revenues by City'!CO135/'Total Revenues by City'!CO$5)</f>
        <v>0</v>
      </c>
      <c r="CP135" s="50">
        <f>('Total Revenues by City'!CP135/'Total Revenues by City'!CP$5)</f>
        <v>0.31948122354511144</v>
      </c>
      <c r="CQ135" s="50">
        <f>('Total Revenues by City'!CQ135/'Total Revenues by City'!CQ$5)</f>
        <v>0</v>
      </c>
      <c r="CR135" s="50">
        <f>('Total Revenues by City'!CR135/'Total Revenues by City'!CR$5)</f>
        <v>0</v>
      </c>
      <c r="CS135" s="50">
        <f>('Total Revenues by City'!CS135/'Total Revenues by City'!CS$5)</f>
        <v>0</v>
      </c>
      <c r="CT135" s="50">
        <f>('Total Revenues by City'!CT135/'Total Revenues by City'!CT$5)</f>
        <v>0.54287851088582351</v>
      </c>
      <c r="CU135" s="50">
        <f>('Total Revenues by City'!CU135/'Total Revenues by City'!CU$5)</f>
        <v>0</v>
      </c>
      <c r="CV135" s="50">
        <f>('Total Revenues by City'!CV135/'Total Revenues by City'!CV$5)</f>
        <v>0</v>
      </c>
      <c r="CW135" s="50">
        <f>('Total Revenues by City'!CW135/'Total Revenues by City'!CW$5)</f>
        <v>0</v>
      </c>
      <c r="CX135" s="50">
        <f>('Total Revenues by City'!CX135/'Total Revenues by City'!CX$5)</f>
        <v>0</v>
      </c>
      <c r="CY135" s="50">
        <f>('Total Revenues by City'!CY135/'Total Revenues by City'!CY$5)</f>
        <v>0.30299727520435965</v>
      </c>
      <c r="CZ135" s="50">
        <f>('Total Revenues by City'!CZ135/'Total Revenues by City'!CZ$5)</f>
        <v>0</v>
      </c>
      <c r="DA135" s="50">
        <f>('Total Revenues by City'!DA135/'Total Revenues by City'!DA$5)</f>
        <v>0</v>
      </c>
      <c r="DB135" s="50">
        <f>('Total Revenues by City'!DB135/'Total Revenues by City'!DB$5)</f>
        <v>0</v>
      </c>
      <c r="DC135" s="50">
        <f>('Total Revenues by City'!DC135/'Total Revenues by City'!DC$5)</f>
        <v>0</v>
      </c>
      <c r="DD135" s="50">
        <f>('Total Revenues by City'!DD135/'Total Revenues by City'!DD$5)</f>
        <v>0.4201737656283111</v>
      </c>
      <c r="DE135" s="50">
        <f>('Total Revenues by City'!DE135/'Total Revenues by City'!DE$5)</f>
        <v>0</v>
      </c>
      <c r="DF135" s="50">
        <f>('Total Revenues by City'!DF135/'Total Revenues by City'!DF$5)</f>
        <v>0</v>
      </c>
      <c r="DG135" s="50">
        <f>('Total Revenues by City'!DG135/'Total Revenues by City'!DG$5)</f>
        <v>0</v>
      </c>
      <c r="DH135" s="50">
        <f>('Total Revenues by City'!DH135/'Total Revenues by City'!DH$5)</f>
        <v>0.99764937822262667</v>
      </c>
      <c r="DI135" s="50">
        <f>('Total Revenues by City'!DI135/'Total Revenues by City'!DI$5)</f>
        <v>0</v>
      </c>
      <c r="DJ135" s="50">
        <f>('Total Revenues by City'!DJ135/'Total Revenues by City'!DJ$5)</f>
        <v>0</v>
      </c>
      <c r="DK135" s="50">
        <f>('Total Revenues by City'!DK135/'Total Revenues by City'!DK$5)</f>
        <v>1.0730931811087774</v>
      </c>
      <c r="DL135" s="50">
        <f>('Total Revenues by City'!DL135/'Total Revenues by City'!DL$5)</f>
        <v>0</v>
      </c>
      <c r="DM135" s="50">
        <f>('Total Revenues by City'!DM135/'Total Revenues by City'!DM$5)</f>
        <v>0.68587669887861091</v>
      </c>
      <c r="DN135" s="50">
        <f>('Total Revenues by City'!DN135/'Total Revenues by City'!DN$5)</f>
        <v>0</v>
      </c>
      <c r="DO135" s="50">
        <f>('Total Revenues by City'!DO135/'Total Revenues by City'!DO$5)</f>
        <v>0</v>
      </c>
      <c r="DP135" s="50">
        <f>('Total Revenues by City'!DP135/'Total Revenues by City'!DP$5)</f>
        <v>0.56874970253676649</v>
      </c>
      <c r="DQ135" s="50">
        <f>('Total Revenues by City'!DQ135/'Total Revenues by City'!DQ$5)</f>
        <v>0</v>
      </c>
      <c r="DR135" s="50">
        <f>('Total Revenues by City'!DR135/'Total Revenues by City'!DR$5)</f>
        <v>0</v>
      </c>
      <c r="DS135" s="50">
        <f>('Total Revenues by City'!DS135/'Total Revenues by City'!DS$5)</f>
        <v>0</v>
      </c>
      <c r="DT135" s="50">
        <f>('Total Revenues by City'!DT135/'Total Revenues by City'!DT$5)</f>
        <v>0</v>
      </c>
      <c r="DU135" s="50">
        <f>('Total Revenues by City'!DU135/'Total Revenues by City'!DU$5)</f>
        <v>0.80897867410662261</v>
      </c>
      <c r="DV135" s="50">
        <f>('Total Revenues by City'!DV135/'Total Revenues by City'!DV$5)</f>
        <v>0</v>
      </c>
      <c r="DW135" s="50">
        <f>('Total Revenues by City'!DW135/'Total Revenues by City'!DW$5)</f>
        <v>0</v>
      </c>
      <c r="DX135" s="50">
        <f>('Total Revenues by City'!DX135/'Total Revenues by City'!DX$5)</f>
        <v>0</v>
      </c>
      <c r="DY135" s="50">
        <f>('Total Revenues by City'!DY135/'Total Revenues by City'!DY$5)</f>
        <v>0</v>
      </c>
      <c r="DZ135" s="50">
        <f>('Total Revenues by City'!DZ135/'Total Revenues by City'!DZ$5)</f>
        <v>0</v>
      </c>
      <c r="EA135" s="50">
        <f>('Total Revenues by City'!EA135/'Total Revenues by City'!EA$5)</f>
        <v>0</v>
      </c>
      <c r="EB135" s="50">
        <f>('Total Revenues by City'!EB135/'Total Revenues by City'!EB$5)</f>
        <v>0</v>
      </c>
      <c r="EC135" s="50">
        <f>('Total Revenues by City'!EC135/'Total Revenues by City'!EC$5)</f>
        <v>0</v>
      </c>
      <c r="ED135" s="50">
        <f>('Total Revenues by City'!ED135/'Total Revenues by City'!ED$5)</f>
        <v>0.32211978480701831</v>
      </c>
      <c r="EE135" s="50">
        <f>('Total Revenues by City'!EE135/'Total Revenues by City'!EE$5)</f>
        <v>0</v>
      </c>
      <c r="EF135" s="50">
        <f>('Total Revenues by City'!EF135/'Total Revenues by City'!EF$5)</f>
        <v>0</v>
      </c>
      <c r="EG135" s="50">
        <f>('Total Revenues by City'!EG135/'Total Revenues by City'!EG$5)</f>
        <v>0</v>
      </c>
      <c r="EH135" s="50">
        <f>('Total Revenues by City'!EH135/'Total Revenues by City'!EH$5)</f>
        <v>0</v>
      </c>
      <c r="EI135" s="50">
        <f>('Total Revenues by City'!EI135/'Total Revenues by City'!EI$5)</f>
        <v>0.56635695465261404</v>
      </c>
      <c r="EJ135" s="50">
        <f>('Total Revenues by City'!EJ135/'Total Revenues by City'!EJ$5)</f>
        <v>0</v>
      </c>
      <c r="EK135" s="50">
        <f>('Total Revenues by City'!EK135/'Total Revenues by City'!EK$5)</f>
        <v>0</v>
      </c>
      <c r="EL135" s="50">
        <f>('Total Revenues by City'!EL135/'Total Revenues by City'!EL$5)</f>
        <v>0.47962037115498685</v>
      </c>
      <c r="EM135" s="50">
        <f>('Total Revenues by City'!EM135/'Total Revenues by City'!EM$5)</f>
        <v>0</v>
      </c>
      <c r="EN135" s="50">
        <f>('Total Revenues by City'!EN135/'Total Revenues by City'!EN$5)</f>
        <v>0</v>
      </c>
      <c r="EO135" s="50">
        <f>('Total Revenues by City'!EO135/'Total Revenues by City'!EO$5)</f>
        <v>0</v>
      </c>
      <c r="EP135" s="50">
        <f>('Total Revenues by City'!EP135/'Total Revenues by City'!EP$5)</f>
        <v>0</v>
      </c>
      <c r="EQ135" s="50">
        <f>('Total Revenues by City'!EQ135/'Total Revenues by City'!EQ$5)</f>
        <v>0</v>
      </c>
      <c r="ER135" s="50">
        <f>('Total Revenues by City'!ER135/'Total Revenues by City'!ER$5)</f>
        <v>0</v>
      </c>
      <c r="ES135" s="50">
        <f>('Total Revenues by City'!ES135/'Total Revenues by City'!ES$5)</f>
        <v>0</v>
      </c>
      <c r="ET135" s="50">
        <f>('Total Revenues by City'!ET135/'Total Revenues by City'!ET$5)</f>
        <v>0</v>
      </c>
      <c r="EU135" s="50">
        <f>('Total Revenues by City'!EU135/'Total Revenues by City'!EU$5)</f>
        <v>0</v>
      </c>
      <c r="EV135" s="50">
        <f>('Total Revenues by City'!EV135/'Total Revenues by City'!EV$5)</f>
        <v>0</v>
      </c>
      <c r="EW135" s="50">
        <f>('Total Revenues by City'!EW135/'Total Revenues by City'!EW$5)</f>
        <v>0</v>
      </c>
      <c r="EX135" s="50">
        <f>('Total Revenues by City'!EX135/'Total Revenues by City'!EX$5)</f>
        <v>0</v>
      </c>
      <c r="EY135" s="50">
        <f>('Total Revenues by City'!EY135/'Total Revenues by City'!EY$5)</f>
        <v>0</v>
      </c>
      <c r="EZ135" s="50">
        <f>('Total Revenues by City'!EZ135/'Total Revenues by City'!EZ$5)</f>
        <v>0</v>
      </c>
      <c r="FA135" s="50">
        <f>('Total Revenues by City'!FA135/'Total Revenues by City'!FA$5)</f>
        <v>0.40206423784949552</v>
      </c>
      <c r="FB135" s="50">
        <f>('Total Revenues by City'!FB135/'Total Revenues by City'!FB$5)</f>
        <v>0.91567952798094365</v>
      </c>
      <c r="FC135" s="50">
        <f>('Total Revenues by City'!FC135/'Total Revenues by City'!FC$5)</f>
        <v>0</v>
      </c>
      <c r="FD135" s="50">
        <f>('Total Revenues by City'!FD135/'Total Revenues by City'!FD$5)</f>
        <v>0</v>
      </c>
      <c r="FE135" s="50">
        <f>('Total Revenues by City'!FE135/'Total Revenues by City'!FE$5)</f>
        <v>0</v>
      </c>
      <c r="FF135" s="50">
        <f>('Total Revenues by City'!FF135/'Total Revenues by City'!FF$5)</f>
        <v>0</v>
      </c>
      <c r="FG135" s="50">
        <f>('Total Revenues by City'!FG135/'Total Revenues by City'!FG$5)</f>
        <v>0</v>
      </c>
      <c r="FH135" s="50">
        <f>('Total Revenues by City'!FH135/'Total Revenues by City'!FH$5)</f>
        <v>0</v>
      </c>
      <c r="FI135" s="50">
        <f>('Total Revenues by City'!FI135/'Total Revenues by City'!FI$5)</f>
        <v>0</v>
      </c>
      <c r="FJ135" s="50">
        <f>('Total Revenues by City'!FJ135/'Total Revenues by City'!FJ$5)</f>
        <v>0</v>
      </c>
      <c r="FK135" s="50">
        <f>('Total Revenues by City'!FK135/'Total Revenues by City'!FK$5)</f>
        <v>0</v>
      </c>
      <c r="FL135" s="50">
        <f>('Total Revenues by City'!FL135/'Total Revenues by City'!FL$5)</f>
        <v>0</v>
      </c>
      <c r="FM135" s="50">
        <f>('Total Revenues by City'!FM135/'Total Revenues by City'!FM$5)</f>
        <v>0</v>
      </c>
      <c r="FN135" s="50">
        <f>('Total Revenues by City'!FN135/'Total Revenues by City'!FN$5)</f>
        <v>0</v>
      </c>
      <c r="FO135" s="50">
        <f>('Total Revenues by City'!FO135/'Total Revenues by City'!FO$5)</f>
        <v>0</v>
      </c>
      <c r="FP135" s="50">
        <f>('Total Revenues by City'!FP135/'Total Revenues by City'!FP$5)</f>
        <v>0</v>
      </c>
      <c r="FQ135" s="50">
        <f>('Total Revenues by City'!FQ135/'Total Revenues by City'!FQ$5)</f>
        <v>0.12083973374295955</v>
      </c>
      <c r="FR135" s="50">
        <f>('Total Revenues by City'!FR135/'Total Revenues by City'!FR$5)</f>
        <v>1.3952145214521452</v>
      </c>
      <c r="FS135" s="50">
        <f>('Total Revenues by City'!FS135/'Total Revenues by City'!FS$5)</f>
        <v>0</v>
      </c>
      <c r="FT135" s="50">
        <f>('Total Revenues by City'!FT135/'Total Revenues by City'!FT$5)</f>
        <v>0</v>
      </c>
      <c r="FU135" s="50">
        <f>('Total Revenues by City'!FU135/'Total Revenues by City'!FU$5)</f>
        <v>0</v>
      </c>
      <c r="FV135" s="50">
        <f>('Total Revenues by City'!FV135/'Total Revenues by City'!FV$5)</f>
        <v>0</v>
      </c>
      <c r="FW135" s="50">
        <f>('Total Revenues by City'!FW135/'Total Revenues by City'!FW$5)</f>
        <v>0</v>
      </c>
      <c r="FX135" s="50">
        <f>('Total Revenues by City'!FX135/'Total Revenues by City'!FX$5)</f>
        <v>0</v>
      </c>
      <c r="FY135" s="50">
        <f>('Total Revenues by City'!FY135/'Total Revenues by City'!FY$5)</f>
        <v>0</v>
      </c>
      <c r="FZ135" s="50">
        <f>('Total Revenues by City'!FZ135/'Total Revenues by City'!FZ$5)</f>
        <v>0</v>
      </c>
      <c r="GA135" s="50">
        <f>('Total Revenues by City'!GA135/'Total Revenues by City'!GA$5)</f>
        <v>0</v>
      </c>
      <c r="GB135" s="50">
        <f>('Total Revenues by City'!GB135/'Total Revenues by City'!GB$5)</f>
        <v>14.319041614123581</v>
      </c>
      <c r="GC135" s="50">
        <f>('Total Revenues by City'!GC135/'Total Revenues by City'!GC$5)</f>
        <v>0</v>
      </c>
      <c r="GD135" s="50">
        <f>('Total Revenues by City'!GD135/'Total Revenues by City'!GD$5)</f>
        <v>1.6152597402597402</v>
      </c>
      <c r="GE135" s="50">
        <f>('Total Revenues by City'!GE135/'Total Revenues by City'!GE$5)</f>
        <v>0</v>
      </c>
      <c r="GF135" s="50">
        <f>('Total Revenues by City'!GF135/'Total Revenues by City'!GF$5)</f>
        <v>0.55399408284023666</v>
      </c>
      <c r="GG135" s="50">
        <f>('Total Revenues by City'!GG135/'Total Revenues by City'!GG$5)</f>
        <v>0</v>
      </c>
      <c r="GH135" s="50">
        <f>('Total Revenues by City'!GH135/'Total Revenues by City'!GH$5)</f>
        <v>0.51832830298899812</v>
      </c>
      <c r="GI135" s="50">
        <f>('Total Revenues by City'!GI135/'Total Revenues by City'!GI$5)</f>
        <v>0</v>
      </c>
      <c r="GJ135" s="50">
        <f>('Total Revenues by City'!GJ135/'Total Revenues by City'!GJ$5)</f>
        <v>0</v>
      </c>
      <c r="GK135" s="50">
        <f>('Total Revenues by City'!GK135/'Total Revenues by City'!GK$5)</f>
        <v>0</v>
      </c>
      <c r="GL135" s="50">
        <f>('Total Revenues by City'!GL135/'Total Revenues by City'!GL$5)</f>
        <v>0</v>
      </c>
      <c r="GM135" s="50">
        <f>('Total Revenues by City'!GM135/'Total Revenues by City'!GM$5)</f>
        <v>0</v>
      </c>
      <c r="GN135" s="50">
        <f>('Total Revenues by City'!GN135/'Total Revenues by City'!GN$5)</f>
        <v>0</v>
      </c>
      <c r="GO135" s="50">
        <f>('Total Revenues by City'!GO135/'Total Revenues by City'!GO$5)</f>
        <v>0</v>
      </c>
      <c r="GP135" s="50">
        <f>('Total Revenues by City'!GP135/'Total Revenues by City'!GP$5)</f>
        <v>0</v>
      </c>
      <c r="GQ135" s="50">
        <f>('Total Revenues by City'!GQ135/'Total Revenues by City'!GQ$5)</f>
        <v>0</v>
      </c>
      <c r="GR135" s="50">
        <f>('Total Revenues by City'!GR135/'Total Revenues by City'!GR$5)</f>
        <v>0</v>
      </c>
      <c r="GS135" s="50">
        <f>('Total Revenues by City'!GS135/'Total Revenues by City'!GS$5)</f>
        <v>1.1336756476086078</v>
      </c>
      <c r="GT135" s="50">
        <f>('Total Revenues by City'!GT135/'Total Revenues by City'!GT$5)</f>
        <v>0</v>
      </c>
      <c r="GU135" s="50">
        <f>('Total Revenues by City'!GU135/'Total Revenues by City'!GU$5)</f>
        <v>0</v>
      </c>
      <c r="GV135" s="50">
        <f>('Total Revenues by City'!GV135/'Total Revenues by City'!GV$5)</f>
        <v>0.59911285212281817</v>
      </c>
      <c r="GW135" s="50">
        <f>('Total Revenues by City'!GW135/'Total Revenues by City'!GW$5)</f>
        <v>0</v>
      </c>
      <c r="GX135" s="50">
        <f>('Total Revenues by City'!GX135/'Total Revenues by City'!GX$5)</f>
        <v>0.62710032507752811</v>
      </c>
      <c r="GY135" s="50">
        <f>('Total Revenues by City'!GY135/'Total Revenues by City'!GY$5)</f>
        <v>0</v>
      </c>
      <c r="GZ135" s="50">
        <f>('Total Revenues by City'!GZ135/'Total Revenues by City'!GZ$5)</f>
        <v>0</v>
      </c>
      <c r="HA135" s="50">
        <f>('Total Revenues by City'!HA135/'Total Revenues by City'!HA$5)</f>
        <v>0</v>
      </c>
      <c r="HB135" s="50">
        <f>('Total Revenues by City'!HB135/'Total Revenues by City'!HB$5)</f>
        <v>0</v>
      </c>
      <c r="HC135" s="50">
        <f>('Total Revenues by City'!HC135/'Total Revenues by City'!HC$5)</f>
        <v>0.67528409470268536</v>
      </c>
      <c r="HD135" s="50">
        <f>('Total Revenues by City'!HD135/'Total Revenues by City'!HD$5)</f>
        <v>0</v>
      </c>
      <c r="HE135" s="50">
        <f>('Total Revenues by City'!HE135/'Total Revenues by City'!HE$5)</f>
        <v>0</v>
      </c>
      <c r="HF135" s="50">
        <f>('Total Revenues by City'!HF135/'Total Revenues by City'!HF$5)</f>
        <v>0</v>
      </c>
      <c r="HG135" s="50">
        <f>('Total Revenues by City'!HG135/'Total Revenues by City'!HG$5)</f>
        <v>0</v>
      </c>
      <c r="HH135" s="50">
        <f>('Total Revenues by City'!HH135/'Total Revenues by City'!HH$5)</f>
        <v>0</v>
      </c>
      <c r="HI135" s="50">
        <f>('Total Revenues by City'!HI135/'Total Revenues by City'!HI$5)</f>
        <v>0.5924114729650054</v>
      </c>
      <c r="HJ135" s="50">
        <f>('Total Revenues by City'!HJ135/'Total Revenues by City'!HJ$5)</f>
        <v>1.3323814962878355</v>
      </c>
      <c r="HK135" s="50">
        <f>('Total Revenues by City'!HK135/'Total Revenues by City'!HK$5)</f>
        <v>0.57524694944799537</v>
      </c>
      <c r="HL135" s="50">
        <f>('Total Revenues by City'!HL135/'Total Revenues by City'!HL$5)</f>
        <v>2.025668306955712</v>
      </c>
      <c r="HM135" s="50">
        <f>('Total Revenues by City'!HM135/'Total Revenues by City'!HM$5)</f>
        <v>26.037750094375237</v>
      </c>
      <c r="HN135" s="50">
        <f>('Total Revenues by City'!HN135/'Total Revenues by City'!HN$5)</f>
        <v>0</v>
      </c>
      <c r="HO135" s="50">
        <f>('Total Revenues by City'!HO135/'Total Revenues by City'!HO$5)</f>
        <v>0</v>
      </c>
      <c r="HP135" s="50">
        <f>('Total Revenues by City'!HP135/'Total Revenues by City'!HP$5)</f>
        <v>0</v>
      </c>
      <c r="HQ135" s="50">
        <f>('Total Revenues by City'!HQ135/'Total Revenues by City'!HQ$5)</f>
        <v>1.1652703731911653</v>
      </c>
      <c r="HR135" s="50">
        <f>('Total Revenues by City'!HR135/'Total Revenues by City'!HR$5)</f>
        <v>0</v>
      </c>
      <c r="HS135" s="50">
        <f>('Total Revenues by City'!HS135/'Total Revenues by City'!HS$5)</f>
        <v>1.2451363818692338</v>
      </c>
      <c r="HT135" s="50">
        <f>('Total Revenues by City'!HT135/'Total Revenues by City'!HT$5)</f>
        <v>0</v>
      </c>
      <c r="HU135" s="50">
        <f>('Total Revenues by City'!HU135/'Total Revenues by City'!HU$5)</f>
        <v>0</v>
      </c>
      <c r="HV135" s="50">
        <f>('Total Revenues by City'!HV135/'Total Revenues by City'!HV$5)</f>
        <v>0</v>
      </c>
      <c r="HW135" s="50">
        <f>('Total Revenues by City'!HW135/'Total Revenues by City'!HW$5)</f>
        <v>0</v>
      </c>
      <c r="HX135" s="50">
        <f>('Total Revenues by City'!HX135/'Total Revenues by City'!HX$5)</f>
        <v>0.77906508160386867</v>
      </c>
      <c r="HY135" s="50">
        <f>('Total Revenues by City'!HY135/'Total Revenues by City'!HY$5)</f>
        <v>1.3039970208540219</v>
      </c>
      <c r="HZ135" s="50">
        <f>('Total Revenues by City'!HZ135/'Total Revenues by City'!HZ$5)</f>
        <v>0.4618788291354663</v>
      </c>
      <c r="IA135" s="50">
        <f>('Total Revenues by City'!IA135/'Total Revenues by City'!IA$5)</f>
        <v>0</v>
      </c>
      <c r="IB135" s="50">
        <f>('Total Revenues by City'!IB135/'Total Revenues by City'!IB$5)</f>
        <v>0</v>
      </c>
      <c r="IC135" s="50">
        <f>('Total Revenues by City'!IC135/'Total Revenues by City'!IC$5)</f>
        <v>0</v>
      </c>
      <c r="ID135" s="50">
        <f>('Total Revenues by City'!ID135/'Total Revenues by City'!ID$5)</f>
        <v>0</v>
      </c>
      <c r="IE135" s="50">
        <f>('Total Revenues by City'!IE135/'Total Revenues by City'!IE$5)</f>
        <v>0</v>
      </c>
      <c r="IF135" s="50">
        <f>('Total Revenues by City'!IF135/'Total Revenues by City'!IF$5)</f>
        <v>0</v>
      </c>
      <c r="IG135" s="50">
        <f>('Total Revenues by City'!IG135/'Total Revenues by City'!IG$5)</f>
        <v>0</v>
      </c>
      <c r="IH135" s="50">
        <f>('Total Revenues by City'!IH135/'Total Revenues by City'!IH$5)</f>
        <v>0.65815394163687979</v>
      </c>
      <c r="II135" s="50">
        <f>('Total Revenues by City'!II135/'Total Revenues by City'!II$5)</f>
        <v>0</v>
      </c>
      <c r="IJ135" s="50">
        <f>('Total Revenues by City'!IJ135/'Total Revenues by City'!IJ$5)</f>
        <v>0</v>
      </c>
      <c r="IK135" s="50">
        <f>('Total Revenues by City'!IK135/'Total Revenues by City'!IK$5)</f>
        <v>0</v>
      </c>
      <c r="IL135" s="50">
        <f>('Total Revenues by City'!IL135/'Total Revenues by City'!IL$5)</f>
        <v>0</v>
      </c>
      <c r="IM135" s="50">
        <f>('Total Revenues by City'!IM135/'Total Revenues by City'!IM$5)</f>
        <v>1.3656868138439091</v>
      </c>
      <c r="IN135" s="50">
        <f>('Total Revenues by City'!IN135/'Total Revenues by City'!IN$5)</f>
        <v>0</v>
      </c>
      <c r="IO135" s="50">
        <f>('Total Revenues by City'!IO135/'Total Revenues by City'!IO$5)</f>
        <v>0</v>
      </c>
      <c r="IP135" s="50">
        <f>('Total Revenues by City'!IP135/'Total Revenues by City'!IP$5)</f>
        <v>0</v>
      </c>
      <c r="IQ135" s="50">
        <f>('Total Revenues by City'!IQ135/'Total Revenues by City'!IQ$5)</f>
        <v>0</v>
      </c>
      <c r="IR135" s="50">
        <f>('Total Revenues by City'!IR135/'Total Revenues by City'!IR$5)</f>
        <v>0</v>
      </c>
      <c r="IS135" s="50">
        <f>('Total Revenues by City'!IS135/'Total Revenues by City'!IS$5)</f>
        <v>0</v>
      </c>
      <c r="IT135" s="50">
        <f>('Total Revenues by City'!IT135/'Total Revenues by City'!IT$5)</f>
        <v>0.28363206618081543</v>
      </c>
      <c r="IU135" s="50">
        <f>('Total Revenues by City'!IU135/'Total Revenues by City'!IU$5)</f>
        <v>0.38367992216952451</v>
      </c>
      <c r="IV135" s="50">
        <f>('Total Revenues by City'!IV135/'Total Revenues by City'!IV$5)</f>
        <v>0.53186918118882787</v>
      </c>
      <c r="IW135" s="50">
        <f>('Total Revenues by City'!IW135/'Total Revenues by City'!IW$5)</f>
        <v>0</v>
      </c>
      <c r="IX135" s="50">
        <f>('Total Revenues by City'!IX135/'Total Revenues by City'!IX$5)</f>
        <v>0</v>
      </c>
      <c r="IY135" s="50">
        <f>('Total Revenues by City'!IY135/'Total Revenues by City'!IY$5)</f>
        <v>0</v>
      </c>
      <c r="IZ135" s="50">
        <f>('Total Revenues by City'!IZ135/'Total Revenues by City'!IZ$5)</f>
        <v>0.91593204506976478</v>
      </c>
      <c r="JA135" s="50">
        <f>('Total Revenues by City'!JA135/'Total Revenues by City'!JA$5)</f>
        <v>0</v>
      </c>
      <c r="JB135" s="50">
        <f>('Total Revenues by City'!JB135/'Total Revenues by City'!JB$5)</f>
        <v>1.1385157911113415</v>
      </c>
      <c r="JC135" s="50">
        <f>('Total Revenues by City'!JC135/'Total Revenues by City'!JC$5)</f>
        <v>0</v>
      </c>
      <c r="JD135" s="50">
        <f>('Total Revenues by City'!JD135/'Total Revenues by City'!JD$5)</f>
        <v>0.30702009903874161</v>
      </c>
      <c r="JE135" s="50">
        <f>('Total Revenues by City'!JE135/'Total Revenues by City'!JE$5)</f>
        <v>0.98333333333333328</v>
      </c>
      <c r="JF135" s="50">
        <f>('Total Revenues by City'!JF135/'Total Revenues by City'!JF$5)</f>
        <v>9.2982891148028768E-2</v>
      </c>
      <c r="JG135" s="50">
        <f>('Total Revenues by City'!JG135/'Total Revenues by City'!JG$5)</f>
        <v>0</v>
      </c>
      <c r="JH135" s="50">
        <f>('Total Revenues by City'!JH135/'Total Revenues by City'!JH$5)</f>
        <v>0</v>
      </c>
      <c r="JI135" s="50">
        <f>('Total Revenues by City'!JI135/'Total Revenues by City'!JI$5)</f>
        <v>0</v>
      </c>
      <c r="JJ135" s="50">
        <f>('Total Revenues by City'!JJ135/'Total Revenues by City'!JJ$5)</f>
        <v>0.45686270159948533</v>
      </c>
      <c r="JK135" s="50">
        <f>('Total Revenues by City'!JK135/'Total Revenues by City'!JK$5)</f>
        <v>0</v>
      </c>
      <c r="JL135" s="50">
        <f>('Total Revenues by City'!JL135/'Total Revenues by City'!JL$5)</f>
        <v>0</v>
      </c>
      <c r="JM135" s="50">
        <f>('Total Revenues by City'!JM135/'Total Revenues by City'!JM$5)</f>
        <v>0</v>
      </c>
      <c r="JN135" s="50">
        <f>('Total Revenues by City'!JN135/'Total Revenues by City'!JN$5)</f>
        <v>0.50670349412756799</v>
      </c>
      <c r="JO135" s="50">
        <f>('Total Revenues by City'!JO135/'Total Revenues by City'!JO$5)</f>
        <v>0</v>
      </c>
      <c r="JP135" s="50">
        <f>('Total Revenues by City'!JP135/'Total Revenues by City'!JP$5)</f>
        <v>0</v>
      </c>
      <c r="JQ135" s="50">
        <f>('Total Revenues by City'!JQ135/'Total Revenues by City'!JQ$5)</f>
        <v>0</v>
      </c>
      <c r="JR135" s="50">
        <f>('Total Revenues by City'!JR135/'Total Revenues by City'!JR$5)</f>
        <v>0.41945773524720892</v>
      </c>
      <c r="JS135" s="50">
        <f>('Total Revenues by City'!JS135/'Total Revenues by City'!JS$5)</f>
        <v>0</v>
      </c>
      <c r="JT135" s="50">
        <f>('Total Revenues by City'!JT135/'Total Revenues by City'!JT$5)</f>
        <v>0</v>
      </c>
      <c r="JU135" s="50">
        <f>('Total Revenues by City'!JU135/'Total Revenues by City'!JU$5)</f>
        <v>0</v>
      </c>
      <c r="JV135" s="50">
        <f>('Total Revenues by City'!JV135/'Total Revenues by City'!JV$5)</f>
        <v>2.1668393571849416</v>
      </c>
      <c r="JW135" s="50">
        <f>('Total Revenues by City'!JW135/'Total Revenues by City'!JW$5)</f>
        <v>0</v>
      </c>
      <c r="JX135" s="50">
        <f>('Total Revenues by City'!JX135/'Total Revenues by City'!JX$5)</f>
        <v>0.52532833020637903</v>
      </c>
      <c r="JY135" s="50">
        <f>('Total Revenues by City'!JY135/'Total Revenues by City'!JY$5)</f>
        <v>0</v>
      </c>
      <c r="JZ135" s="50">
        <f>('Total Revenues by City'!JZ135/'Total Revenues by City'!JZ$5)</f>
        <v>0.81817527701827597</v>
      </c>
      <c r="KA135" s="50">
        <f>('Total Revenues by City'!KA135/'Total Revenues by City'!KA$5)</f>
        <v>0.96745659058643663</v>
      </c>
      <c r="KB135" s="50">
        <f>('Total Revenues by City'!KB135/'Total Revenues by City'!KB$5)</f>
        <v>0</v>
      </c>
      <c r="KC135" s="50">
        <f>('Total Revenues by City'!KC135/'Total Revenues by City'!KC$5)</f>
        <v>0.58371750584025051</v>
      </c>
      <c r="KD135" s="50">
        <f>('Total Revenues by City'!KD135/'Total Revenues by City'!KD$5)</f>
        <v>0.50520401996553033</v>
      </c>
      <c r="KE135" s="50">
        <f>('Total Revenues by City'!KE135/'Total Revenues by City'!KE$5)</f>
        <v>0</v>
      </c>
      <c r="KF135" s="50">
        <f>('Total Revenues by City'!KF135/'Total Revenues by City'!KF$5)</f>
        <v>0.57146065172912819</v>
      </c>
      <c r="KG135" s="50">
        <f>('Total Revenues by City'!KG135/'Total Revenues by City'!KG$5)</f>
        <v>0</v>
      </c>
      <c r="KH135" s="50">
        <f>('Total Revenues by City'!KH135/'Total Revenues by City'!KH$5)</f>
        <v>0.43593883559692276</v>
      </c>
      <c r="KI135" s="50">
        <f>('Total Revenues by City'!KI135/'Total Revenues by City'!KI$5)</f>
        <v>0</v>
      </c>
      <c r="KJ135" s="50">
        <f>('Total Revenues by City'!KJ135/'Total Revenues by City'!KJ$5)</f>
        <v>0</v>
      </c>
      <c r="KK135" s="50">
        <f>('Total Revenues by City'!KK135/'Total Revenues by City'!KK$5)</f>
        <v>41.336662546353523</v>
      </c>
      <c r="KL135" s="50">
        <f>('Total Revenues by City'!KL135/'Total Revenues by City'!KL$5)</f>
        <v>0</v>
      </c>
      <c r="KM135" s="50">
        <f>('Total Revenues by City'!KM135/'Total Revenues by City'!KM$5)</f>
        <v>0.30064038796319326</v>
      </c>
      <c r="KN135" s="50">
        <f>('Total Revenues by City'!KN135/'Total Revenues by City'!KN$5)</f>
        <v>0</v>
      </c>
      <c r="KO135" s="50">
        <f>('Total Revenues by City'!KO135/'Total Revenues by City'!KO$5)</f>
        <v>0</v>
      </c>
      <c r="KP135" s="50">
        <f>('Total Revenues by City'!KP135/'Total Revenues by City'!KP$5)</f>
        <v>0</v>
      </c>
      <c r="KQ135" s="50">
        <f>('Total Revenues by City'!KQ135/'Total Revenues by City'!KQ$5)</f>
        <v>0</v>
      </c>
      <c r="KR135" s="50">
        <f>('Total Revenues by City'!KR135/'Total Revenues by City'!KR$5)</f>
        <v>0</v>
      </c>
      <c r="KS135" s="50">
        <f>('Total Revenues by City'!KS135/'Total Revenues by City'!KS$5)</f>
        <v>0.26522696299402454</v>
      </c>
      <c r="KT135" s="50">
        <f>('Total Revenues by City'!KT135/'Total Revenues by City'!KT$5)</f>
        <v>0</v>
      </c>
      <c r="KU135" s="50">
        <f>('Total Revenues by City'!KU135/'Total Revenues by City'!KU$5)</f>
        <v>0</v>
      </c>
      <c r="KV135" s="50">
        <f>('Total Revenues by City'!KV135/'Total Revenues by City'!KV$5)</f>
        <v>0</v>
      </c>
      <c r="KW135" s="50">
        <f>('Total Revenues by City'!KW135/'Total Revenues by City'!KW$5)</f>
        <v>0</v>
      </c>
      <c r="KX135" s="50">
        <f>('Total Revenues by City'!KX135/'Total Revenues by City'!KX$5)</f>
        <v>0.37613902363565255</v>
      </c>
      <c r="KY135" s="50">
        <f>('Total Revenues by City'!KY135/'Total Revenues by City'!KY$5)</f>
        <v>0</v>
      </c>
      <c r="KZ135" s="50">
        <f>('Total Revenues by City'!KZ135/'Total Revenues by City'!KZ$5)</f>
        <v>1.1004710435989191</v>
      </c>
      <c r="LA135" s="50">
        <f>('Total Revenues by City'!LA135/'Total Revenues by City'!LA$5)</f>
        <v>0</v>
      </c>
      <c r="LB135" s="50">
        <f>('Total Revenues by City'!LB135/'Total Revenues by City'!LB$5)</f>
        <v>0</v>
      </c>
      <c r="LC135" s="50">
        <f>('Total Revenues by City'!LC135/'Total Revenues by City'!LC$5)</f>
        <v>0</v>
      </c>
      <c r="LD135" s="50">
        <f>('Total Revenues by City'!LD135/'Total Revenues by City'!LD$5)</f>
        <v>0</v>
      </c>
      <c r="LE135" s="50">
        <f>('Total Revenues by City'!LE135/'Total Revenues by City'!LE$5)</f>
        <v>0</v>
      </c>
      <c r="LF135" s="50">
        <f>('Total Revenues by City'!LF135/'Total Revenues by City'!LF$5)</f>
        <v>5.1675740047635248E-2</v>
      </c>
      <c r="LG135" s="50">
        <f>('Total Revenues by City'!LG135/'Total Revenues by City'!LG$5)</f>
        <v>0</v>
      </c>
      <c r="LH135" s="50">
        <f>('Total Revenues by City'!LH135/'Total Revenues by City'!LH$5)</f>
        <v>0</v>
      </c>
      <c r="LI135" s="50">
        <f>('Total Revenues by City'!LI135/'Total Revenues by City'!LI$5)</f>
        <v>0</v>
      </c>
      <c r="LJ135" s="50">
        <f>('Total Revenues by City'!LJ135/'Total Revenues by City'!LJ$5)</f>
        <v>0</v>
      </c>
      <c r="LK135" s="50">
        <f>('Total Revenues by City'!LK135/'Total Revenues by City'!LK$5)</f>
        <v>2.1919787673252729</v>
      </c>
      <c r="LL135" s="50">
        <f>('Total Revenues by City'!LL135/'Total Revenues by City'!LL$5)</f>
        <v>0.43780165031916551</v>
      </c>
      <c r="LM135" s="50">
        <f>('Total Revenues by City'!LM135/'Total Revenues by City'!LM$5)</f>
        <v>0</v>
      </c>
      <c r="LN135" s="50">
        <f>('Total Revenues by City'!LN135/'Total Revenues by City'!LN$5)</f>
        <v>0</v>
      </c>
      <c r="LO135" s="50">
        <f>('Total Revenues by City'!LO135/'Total Revenues by City'!LO$5)</f>
        <v>0</v>
      </c>
      <c r="LP135" s="50">
        <f>('Total Revenues by City'!LP135/'Total Revenues by City'!LP$5)</f>
        <v>0.33186151530356245</v>
      </c>
      <c r="LQ135" s="50">
        <f>('Total Revenues by City'!LQ135/'Total Revenues by City'!LQ$5)</f>
        <v>0.31806134040136314</v>
      </c>
      <c r="LR135" s="50">
        <f>('Total Revenues by City'!LR135/'Total Revenues by City'!LR$5)</f>
        <v>0</v>
      </c>
      <c r="LS135" s="50">
        <f>('Total Revenues by City'!LS135/'Total Revenues by City'!LS$5)</f>
        <v>0</v>
      </c>
      <c r="LT135" s="50">
        <f>('Total Revenues by City'!LT135/'Total Revenues by City'!LT$5)</f>
        <v>0</v>
      </c>
      <c r="LU135" s="50">
        <f>('Total Revenues by City'!LU135/'Total Revenues by City'!LU$5)</f>
        <v>0</v>
      </c>
      <c r="LV135" s="50">
        <f>('Total Revenues by City'!LV135/'Total Revenues by City'!LV$5)</f>
        <v>0.71815191774790876</v>
      </c>
      <c r="LW135" s="50">
        <f>('Total Revenues by City'!LW135/'Total Revenues by City'!LW$5)</f>
        <v>0.23063157894736841</v>
      </c>
      <c r="LX135" s="50">
        <f>('Total Revenues by City'!LX135/'Total Revenues by City'!LX$5)</f>
        <v>0</v>
      </c>
      <c r="LY135" s="50">
        <f>('Total Revenues by City'!LY135/'Total Revenues by City'!LY$5)</f>
        <v>0</v>
      </c>
      <c r="LZ135" s="50">
        <f>('Total Revenues by City'!LZ135/'Total Revenues by City'!LZ$5)</f>
        <v>0</v>
      </c>
      <c r="MA135" s="50">
        <f>('Total Revenues by City'!MA135/'Total Revenues by City'!MA$5)</f>
        <v>0</v>
      </c>
      <c r="MB135" s="50">
        <f>('Total Revenues by City'!MB135/'Total Revenues by City'!MB$5)</f>
        <v>0</v>
      </c>
      <c r="MC135" s="50">
        <f>('Total Revenues by City'!MC135/'Total Revenues by City'!MC$5)</f>
        <v>0</v>
      </c>
      <c r="MD135" s="50">
        <f>('Total Revenues by City'!MD135/'Total Revenues by City'!MD$5)</f>
        <v>0.65882559466338975</v>
      </c>
      <c r="ME135" s="50">
        <f>('Total Revenues by City'!ME135/'Total Revenues by City'!ME$5)</f>
        <v>0</v>
      </c>
      <c r="MF135" s="50">
        <f>('Total Revenues by City'!MF135/'Total Revenues by City'!MF$5)</f>
        <v>0</v>
      </c>
      <c r="MG135" s="50">
        <f>('Total Revenues by City'!MG135/'Total Revenues by City'!MG$5)</f>
        <v>0.26335709884693248</v>
      </c>
      <c r="MH135" s="50">
        <f>('Total Revenues by City'!MH135/'Total Revenues by City'!MH$5)</f>
        <v>7.7165742452248924</v>
      </c>
      <c r="MI135" s="50">
        <f>('Total Revenues by City'!MI135/'Total Revenues by City'!MI$5)</f>
        <v>0</v>
      </c>
      <c r="MJ135" s="50">
        <f>('Total Revenues by City'!MJ135/'Total Revenues by City'!MJ$5)</f>
        <v>0</v>
      </c>
      <c r="MK135" s="50">
        <f>('Total Revenues by City'!MK135/'Total Revenues by City'!MK$5)</f>
        <v>0</v>
      </c>
      <c r="ML135" s="50">
        <f>('Total Revenues by City'!ML135/'Total Revenues by City'!ML$5)</f>
        <v>0</v>
      </c>
      <c r="MM135" s="50">
        <f>('Total Revenues by City'!MM135/'Total Revenues by City'!MM$5)</f>
        <v>0</v>
      </c>
      <c r="MN135" s="50">
        <f>('Total Revenues by City'!MN135/'Total Revenues by City'!MN$5)</f>
        <v>0</v>
      </c>
      <c r="MO135" s="50">
        <f>('Total Revenues by City'!MO135/'Total Revenues by City'!MO$5)</f>
        <v>0</v>
      </c>
      <c r="MP135" s="50">
        <f>('Total Revenues by City'!MP135/'Total Revenues by City'!MP$5)</f>
        <v>0</v>
      </c>
      <c r="MQ135" s="50">
        <f>('Total Revenues by City'!MQ135/'Total Revenues by City'!MQ$5)</f>
        <v>0.71700203064426804</v>
      </c>
      <c r="MR135" s="50">
        <f>('Total Revenues by City'!MR135/'Total Revenues by City'!MR$5)</f>
        <v>0</v>
      </c>
      <c r="MS135" s="50">
        <f>('Total Revenues by City'!MS135/'Total Revenues by City'!MS$5)</f>
        <v>0</v>
      </c>
      <c r="MT135" s="50">
        <f>('Total Revenues by City'!MT135/'Total Revenues by City'!MT$5)</f>
        <v>0</v>
      </c>
      <c r="MU135" s="50">
        <f>('Total Revenues by City'!MU135/'Total Revenues by City'!MU$5)</f>
        <v>0</v>
      </c>
      <c r="MV135" s="50">
        <f>('Total Revenues by City'!MV135/'Total Revenues by City'!MV$5)</f>
        <v>0.27915735924736268</v>
      </c>
      <c r="MW135" s="50">
        <f>('Total Revenues by City'!MW135/'Total Revenues by City'!MW$5)</f>
        <v>0</v>
      </c>
      <c r="MX135" s="50">
        <f>('Total Revenues by City'!MX135/'Total Revenues by City'!MX$5)</f>
        <v>0</v>
      </c>
      <c r="MY135" s="50">
        <f>('Total Revenues by City'!MY135/'Total Revenues by City'!MY$5)</f>
        <v>0</v>
      </c>
      <c r="MZ135" s="50">
        <f>('Total Revenues by City'!MZ135/'Total Revenues by City'!MZ$5)</f>
        <v>1.7430727641360666</v>
      </c>
      <c r="NA135" s="50">
        <f>('Total Revenues by City'!NA135/'Total Revenues by City'!NA$5)</f>
        <v>0.60709635909469384</v>
      </c>
      <c r="NB135" s="50">
        <f>('Total Revenues by City'!NB135/'Total Revenues by City'!NB$5)</f>
        <v>0</v>
      </c>
      <c r="NC135" s="50">
        <f>('Total Revenues by City'!NC135/'Total Revenues by City'!NC$5)</f>
        <v>0.8750644028103044</v>
      </c>
      <c r="ND135" s="50">
        <f>('Total Revenues by City'!ND135/'Total Revenues by City'!ND$5)</f>
        <v>0</v>
      </c>
      <c r="NE135" s="50">
        <f>('Total Revenues by City'!NE135/'Total Revenues by City'!NE$5)</f>
        <v>1.0871777511053662</v>
      </c>
      <c r="NF135" s="50">
        <f>('Total Revenues by City'!NF135/'Total Revenues by City'!NF$5)</f>
        <v>0</v>
      </c>
      <c r="NG135" s="50">
        <f>('Total Revenues by City'!NG135/'Total Revenues by City'!NG$5)</f>
        <v>0</v>
      </c>
      <c r="NH135" s="50">
        <f>('Total Revenues by City'!NH135/'Total Revenues by City'!NH$5)</f>
        <v>0</v>
      </c>
      <c r="NI135" s="50">
        <f>('Total Revenues by City'!NI135/'Total Revenues by City'!NI$5)</f>
        <v>0</v>
      </c>
      <c r="NJ135" s="50">
        <f>('Total Revenues by City'!NJ135/'Total Revenues by City'!NJ$5)</f>
        <v>0.80204327641515072</v>
      </c>
      <c r="NK135" s="50">
        <f>('Total Revenues by City'!NK135/'Total Revenues by City'!NK$5)</f>
        <v>0</v>
      </c>
      <c r="NL135" s="50">
        <f>('Total Revenues by City'!NL135/'Total Revenues by City'!NL$5)</f>
        <v>0.29710287741426883</v>
      </c>
      <c r="NM135" s="50">
        <f>('Total Revenues by City'!NM135/'Total Revenues by City'!NM$5)</f>
        <v>1.1836996807456608</v>
      </c>
      <c r="NN135" s="50">
        <f>('Total Revenues by City'!NN135/'Total Revenues by City'!NN$5)</f>
        <v>1.5282834850455136</v>
      </c>
      <c r="NO135" s="50">
        <f>('Total Revenues by City'!NO135/'Total Revenues by City'!NO$5)</f>
        <v>0.54143010122643609</v>
      </c>
      <c r="NP135" s="50">
        <f>('Total Revenues by City'!NP135/'Total Revenues by City'!NP$5)</f>
        <v>1.2906164591557849</v>
      </c>
      <c r="NQ135" s="50">
        <f>('Total Revenues by City'!NQ135/'Total Revenues by City'!NQ$5)</f>
        <v>0</v>
      </c>
      <c r="NR135" s="50">
        <f>('Total Revenues by City'!NR135/'Total Revenues by City'!NR$5)</f>
        <v>0</v>
      </c>
      <c r="NS135" s="50">
        <f>('Total Revenues by City'!NS135/'Total Revenues by City'!NS$5)</f>
        <v>0</v>
      </c>
      <c r="NT135" s="50">
        <f>('Total Revenues by City'!NT135/'Total Revenues by City'!NT$5)</f>
        <v>1.000860520802155</v>
      </c>
      <c r="NU135" s="50">
        <f>('Total Revenues by City'!NU135/'Total Revenues by City'!NU$5)</f>
        <v>0</v>
      </c>
      <c r="NV135" s="50">
        <f>('Total Revenues by City'!NV135/'Total Revenues by City'!NV$5)</f>
        <v>0</v>
      </c>
      <c r="NW135" s="50">
        <f>('Total Revenues by City'!NW135/'Total Revenues by City'!NW$5)</f>
        <v>0</v>
      </c>
      <c r="NX135" s="50">
        <f>('Total Revenues by City'!NX135/'Total Revenues by City'!NX$5)</f>
        <v>0</v>
      </c>
      <c r="NY135" s="50">
        <f>('Total Revenues by City'!NY135/'Total Revenues by City'!NY$5)</f>
        <v>0</v>
      </c>
      <c r="NZ135" s="50">
        <f>('Total Revenues by City'!NZ135/'Total Revenues by City'!NZ$5)</f>
        <v>0</v>
      </c>
      <c r="OA135" s="50">
        <f>('Total Revenues by City'!OA135/'Total Revenues by City'!OA$5)</f>
        <v>0</v>
      </c>
      <c r="OB135" s="50">
        <f>('Total Revenues by City'!OB135/'Total Revenues by City'!OB$5)</f>
        <v>0</v>
      </c>
      <c r="OC135" s="50">
        <f>('Total Revenues by City'!OC135/'Total Revenues by City'!OC$5)</f>
        <v>0</v>
      </c>
      <c r="OD135" s="50">
        <f>('Total Revenues by City'!OD135/'Total Revenues by City'!OD$5)</f>
        <v>0</v>
      </c>
      <c r="OE135" s="50">
        <f>('Total Revenues by City'!OE135/'Total Revenues by City'!OE$5)</f>
        <v>0</v>
      </c>
      <c r="OF135" s="50">
        <f>('Total Revenues by City'!OF135/'Total Revenues by City'!OF$5)</f>
        <v>0</v>
      </c>
      <c r="OG135" s="50">
        <f>('Total Revenues by City'!OG135/'Total Revenues by City'!OG$5)</f>
        <v>0</v>
      </c>
      <c r="OH135" s="50">
        <f>('Total Revenues by City'!OH135/'Total Revenues by City'!OH$5)</f>
        <v>0</v>
      </c>
      <c r="OI135" s="50">
        <f>('Total Revenues by City'!OI135/'Total Revenues by City'!OI$5)</f>
        <v>0</v>
      </c>
      <c r="OJ135" s="50">
        <f>('Total Revenues by City'!OJ135/'Total Revenues by City'!OJ$5)</f>
        <v>0</v>
      </c>
      <c r="OK135" s="50">
        <f>('Total Revenues by City'!OK135/'Total Revenues by City'!OK$5)</f>
        <v>0</v>
      </c>
      <c r="OL135" s="50">
        <f>('Total Revenues by City'!OL135/'Total Revenues by City'!OL$5)</f>
        <v>0</v>
      </c>
      <c r="OM135" s="50">
        <f>('Total Revenues by City'!OM135/'Total Revenues by City'!OM$5)</f>
        <v>0</v>
      </c>
      <c r="ON135" s="50">
        <f>('Total Revenues by City'!ON135/'Total Revenues by City'!ON$5)</f>
        <v>0</v>
      </c>
      <c r="OO135" s="50">
        <f>('Total Revenues by City'!OO135/'Total Revenues by City'!OO$5)</f>
        <v>0.11427089636096464</v>
      </c>
      <c r="OP135" s="50">
        <f>('Total Revenues by City'!OP135/'Total Revenues by City'!OP$5)</f>
        <v>0</v>
      </c>
      <c r="OQ135" s="50">
        <f>('Total Revenues by City'!OQ135/'Total Revenues by City'!OQ$5)</f>
        <v>0.70279025398465755</v>
      </c>
      <c r="OR135" s="50">
        <f>('Total Revenues by City'!OR135/'Total Revenues by City'!OR$5)</f>
        <v>0</v>
      </c>
      <c r="OS135" s="50">
        <f>('Total Revenues by City'!OS135/'Total Revenues by City'!OS$5)</f>
        <v>0.8737895946167733</v>
      </c>
      <c r="OT135" s="50">
        <f>('Total Revenues by City'!OT135/'Total Revenues by City'!OT$5)</f>
        <v>0</v>
      </c>
      <c r="OU135" s="50">
        <f>('Total Revenues by City'!OU135/'Total Revenues by City'!OU$5)</f>
        <v>0</v>
      </c>
      <c r="OV135" s="50">
        <f>('Total Revenues by City'!OV135/'Total Revenues by City'!OV$5)</f>
        <v>0</v>
      </c>
      <c r="OW135" s="50">
        <f>('Total Revenues by City'!OW135/'Total Revenues by City'!OW$5)</f>
        <v>0</v>
      </c>
      <c r="OX135" s="14">
        <f>('Total Revenues by City'!OX135/'Total Revenues by City'!OX$5)</f>
        <v>0</v>
      </c>
    </row>
    <row r="136" spans="1:414" x14ac:dyDescent="0.25">
      <c r="A136" s="10"/>
      <c r="B136" s="11">
        <v>335.22</v>
      </c>
      <c r="C136" s="12" t="s">
        <v>79</v>
      </c>
      <c r="D136" s="50">
        <f>('Total Revenues by City'!D136/'Total Revenues by City'!D$5)</f>
        <v>0</v>
      </c>
      <c r="E136" s="50">
        <f>('Total Revenues by City'!E136/'Total Revenues by City'!E$5)</f>
        <v>0</v>
      </c>
      <c r="F136" s="50">
        <f>('Total Revenues by City'!F136/'Total Revenues by City'!F$5)</f>
        <v>0</v>
      </c>
      <c r="G136" s="50">
        <f>('Total Revenues by City'!G136/'Total Revenues by City'!G$5)</f>
        <v>0</v>
      </c>
      <c r="H136" s="50">
        <f>('Total Revenues by City'!H136/'Total Revenues by City'!H$5)</f>
        <v>0</v>
      </c>
      <c r="I136" s="50">
        <f>('Total Revenues by City'!I136/'Total Revenues by City'!I$5)</f>
        <v>0</v>
      </c>
      <c r="J136" s="50">
        <f>('Total Revenues by City'!J136/'Total Revenues by City'!J$5)</f>
        <v>0</v>
      </c>
      <c r="K136" s="50">
        <f>('Total Revenues by City'!K136/'Total Revenues by City'!K$5)</f>
        <v>0</v>
      </c>
      <c r="L136" s="50">
        <f>('Total Revenues by City'!L136/'Total Revenues by City'!L$5)</f>
        <v>0</v>
      </c>
      <c r="M136" s="50">
        <f>('Total Revenues by City'!M136/'Total Revenues by City'!M$5)</f>
        <v>0</v>
      </c>
      <c r="N136" s="50">
        <f>('Total Revenues by City'!N136/'Total Revenues by City'!N$5)</f>
        <v>0</v>
      </c>
      <c r="O136" s="50">
        <f>('Total Revenues by City'!O136/'Total Revenues by City'!O$5)</f>
        <v>0</v>
      </c>
      <c r="P136" s="50">
        <f>('Total Revenues by City'!P136/'Total Revenues by City'!P$5)</f>
        <v>0</v>
      </c>
      <c r="Q136" s="50">
        <f>('Total Revenues by City'!Q136/'Total Revenues by City'!Q$5)</f>
        <v>1.9764807930607187</v>
      </c>
      <c r="R136" s="50">
        <f>('Total Revenues by City'!R136/'Total Revenues by City'!R$5)</f>
        <v>0</v>
      </c>
      <c r="S136" s="50">
        <f>('Total Revenues by City'!S136/'Total Revenues by City'!S$5)</f>
        <v>0</v>
      </c>
      <c r="T136" s="50">
        <f>('Total Revenues by City'!T136/'Total Revenues by City'!T$5)</f>
        <v>0</v>
      </c>
      <c r="U136" s="50">
        <f>('Total Revenues by City'!U136/'Total Revenues by City'!U$5)</f>
        <v>0</v>
      </c>
      <c r="V136" s="50">
        <f>('Total Revenues by City'!V136/'Total Revenues by City'!V$5)</f>
        <v>0</v>
      </c>
      <c r="W136" s="50">
        <f>('Total Revenues by City'!W136/'Total Revenues by City'!W$5)</f>
        <v>0</v>
      </c>
      <c r="X136" s="50">
        <f>('Total Revenues by City'!X136/'Total Revenues by City'!X$5)</f>
        <v>0</v>
      </c>
      <c r="Y136" s="50">
        <f>('Total Revenues by City'!Y136/'Total Revenues by City'!Y$5)</f>
        <v>0</v>
      </c>
      <c r="Z136" s="50">
        <f>('Total Revenues by City'!Z136/'Total Revenues by City'!Z$5)</f>
        <v>0</v>
      </c>
      <c r="AA136" s="50">
        <f>('Total Revenues by City'!AA136/'Total Revenues by City'!AA$5)</f>
        <v>0</v>
      </c>
      <c r="AB136" s="50">
        <f>('Total Revenues by City'!AB136/'Total Revenues by City'!AB$5)</f>
        <v>0</v>
      </c>
      <c r="AC136" s="50">
        <f>('Total Revenues by City'!AC136/'Total Revenues by City'!AC$5)</f>
        <v>0</v>
      </c>
      <c r="AD136" s="50">
        <f>('Total Revenues by City'!AD136/'Total Revenues by City'!AD$5)</f>
        <v>0</v>
      </c>
      <c r="AE136" s="50">
        <f>('Total Revenues by City'!AE136/'Total Revenues by City'!AE$5)</f>
        <v>0</v>
      </c>
      <c r="AF136" s="50">
        <f>('Total Revenues by City'!AF136/'Total Revenues by City'!AF$5)</f>
        <v>0</v>
      </c>
      <c r="AG136" s="50">
        <f>('Total Revenues by City'!AG136/'Total Revenues by City'!AG$5)</f>
        <v>0</v>
      </c>
      <c r="AH136" s="50">
        <f>('Total Revenues by City'!AH136/'Total Revenues by City'!AH$5)</f>
        <v>0</v>
      </c>
      <c r="AI136" s="50">
        <f>('Total Revenues by City'!AI136/'Total Revenues by City'!AI$5)</f>
        <v>0</v>
      </c>
      <c r="AJ136" s="50">
        <f>('Total Revenues by City'!AJ136/'Total Revenues by City'!AJ$5)</f>
        <v>0</v>
      </c>
      <c r="AK136" s="50">
        <f>('Total Revenues by City'!AK136/'Total Revenues by City'!AK$5)</f>
        <v>0</v>
      </c>
      <c r="AL136" s="50">
        <f>('Total Revenues by City'!AL136/'Total Revenues by City'!AL$5)</f>
        <v>0</v>
      </c>
      <c r="AM136" s="50">
        <f>('Total Revenues by City'!AM136/'Total Revenues by City'!AM$5)</f>
        <v>0</v>
      </c>
      <c r="AN136" s="50">
        <f>('Total Revenues by City'!AN136/'Total Revenues by City'!AN$5)</f>
        <v>0</v>
      </c>
      <c r="AO136" s="50">
        <f>('Total Revenues by City'!AO136/'Total Revenues by City'!AO$5)</f>
        <v>0</v>
      </c>
      <c r="AP136" s="50">
        <f>('Total Revenues by City'!AP136/'Total Revenues by City'!AP$5)</f>
        <v>0</v>
      </c>
      <c r="AQ136" s="50">
        <f>('Total Revenues by City'!AQ136/'Total Revenues by City'!AQ$5)</f>
        <v>0</v>
      </c>
      <c r="AR136" s="50">
        <f>('Total Revenues by City'!AR136/'Total Revenues by City'!AR$5)</f>
        <v>0</v>
      </c>
      <c r="AS136" s="50">
        <f>('Total Revenues by City'!AS136/'Total Revenues by City'!AS$5)</f>
        <v>0</v>
      </c>
      <c r="AT136" s="50">
        <f>('Total Revenues by City'!AT136/'Total Revenues by City'!AT$5)</f>
        <v>0</v>
      </c>
      <c r="AU136" s="50">
        <f>('Total Revenues by City'!AU136/'Total Revenues by City'!AU$5)</f>
        <v>0</v>
      </c>
      <c r="AV136" s="50">
        <f>('Total Revenues by City'!AV136/'Total Revenues by City'!AV$5)</f>
        <v>0</v>
      </c>
      <c r="AW136" s="50">
        <f>('Total Revenues by City'!AW136/'Total Revenues by City'!AW$5)</f>
        <v>0</v>
      </c>
      <c r="AX136" s="50">
        <f>('Total Revenues by City'!AX136/'Total Revenues by City'!AX$5)</f>
        <v>0</v>
      </c>
      <c r="AY136" s="50">
        <f>('Total Revenues by City'!AY136/'Total Revenues by City'!AY$5)</f>
        <v>0</v>
      </c>
      <c r="AZ136" s="50">
        <f>('Total Revenues by City'!AZ136/'Total Revenues by City'!AZ$5)</f>
        <v>0</v>
      </c>
      <c r="BA136" s="50">
        <f>('Total Revenues by City'!BA136/'Total Revenues by City'!BA$5)</f>
        <v>0</v>
      </c>
      <c r="BB136" s="50">
        <f>('Total Revenues by City'!BB136/'Total Revenues by City'!BB$5)</f>
        <v>0</v>
      </c>
      <c r="BC136" s="50">
        <f>('Total Revenues by City'!BC136/'Total Revenues by City'!BC$5)</f>
        <v>0</v>
      </c>
      <c r="BD136" s="50">
        <f>('Total Revenues by City'!BD136/'Total Revenues by City'!BD$5)</f>
        <v>0</v>
      </c>
      <c r="BE136" s="50">
        <f>('Total Revenues by City'!BE136/'Total Revenues by City'!BE$5)</f>
        <v>0</v>
      </c>
      <c r="BF136" s="50">
        <f>('Total Revenues by City'!BF136/'Total Revenues by City'!BF$5)</f>
        <v>0</v>
      </c>
      <c r="BG136" s="50">
        <f>('Total Revenues by City'!BG136/'Total Revenues by City'!BG$5)</f>
        <v>0</v>
      </c>
      <c r="BH136" s="50">
        <f>('Total Revenues by City'!BH136/'Total Revenues by City'!BH$5)</f>
        <v>0</v>
      </c>
      <c r="BI136" s="50">
        <f>('Total Revenues by City'!BI136/'Total Revenues by City'!BI$5)</f>
        <v>0</v>
      </c>
      <c r="BJ136" s="50">
        <f>('Total Revenues by City'!BJ136/'Total Revenues by City'!BJ$5)</f>
        <v>0</v>
      </c>
      <c r="BK136" s="50">
        <f>('Total Revenues by City'!BK136/'Total Revenues by City'!BK$5)</f>
        <v>0</v>
      </c>
      <c r="BL136" s="50">
        <f>('Total Revenues by City'!BL136/'Total Revenues by City'!BL$5)</f>
        <v>0</v>
      </c>
      <c r="BM136" s="50">
        <f>('Total Revenues by City'!BM136/'Total Revenues by City'!BM$5)</f>
        <v>0</v>
      </c>
      <c r="BN136" s="50">
        <f>('Total Revenues by City'!BN136/'Total Revenues by City'!BN$5)</f>
        <v>22.259865109724181</v>
      </c>
      <c r="BO136" s="50">
        <f>('Total Revenues by City'!BO136/'Total Revenues by City'!BO$5)</f>
        <v>0</v>
      </c>
      <c r="BP136" s="50">
        <f>('Total Revenues by City'!BP136/'Total Revenues by City'!BP$5)</f>
        <v>0</v>
      </c>
      <c r="BQ136" s="50">
        <f>('Total Revenues by City'!BQ136/'Total Revenues by City'!BQ$5)</f>
        <v>0</v>
      </c>
      <c r="BR136" s="50">
        <f>('Total Revenues by City'!BR136/'Total Revenues by City'!BR$5)</f>
        <v>0</v>
      </c>
      <c r="BS136" s="50">
        <f>('Total Revenues by City'!BS136/'Total Revenues by City'!BS$5)</f>
        <v>0</v>
      </c>
      <c r="BT136" s="50">
        <f>('Total Revenues by City'!BT136/'Total Revenues by City'!BT$5)</f>
        <v>0</v>
      </c>
      <c r="BU136" s="50">
        <f>('Total Revenues by City'!BU136/'Total Revenues by City'!BU$5)</f>
        <v>0</v>
      </c>
      <c r="BV136" s="50">
        <f>('Total Revenues by City'!BV136/'Total Revenues by City'!BV$5)</f>
        <v>0</v>
      </c>
      <c r="BW136" s="50">
        <f>('Total Revenues by City'!BW136/'Total Revenues by City'!BW$5)</f>
        <v>0</v>
      </c>
      <c r="BX136" s="50">
        <f>('Total Revenues by City'!BX136/'Total Revenues by City'!BX$5)</f>
        <v>1.5984601234274864</v>
      </c>
      <c r="BY136" s="50">
        <f>('Total Revenues by City'!BY136/'Total Revenues by City'!BY$5)</f>
        <v>0</v>
      </c>
      <c r="BZ136" s="50">
        <f>('Total Revenues by City'!BZ136/'Total Revenues by City'!BZ$5)</f>
        <v>0</v>
      </c>
      <c r="CA136" s="50">
        <f>('Total Revenues by City'!CA136/'Total Revenues by City'!CA$5)</f>
        <v>0</v>
      </c>
      <c r="CB136" s="50">
        <f>('Total Revenues by City'!CB136/'Total Revenues by City'!CB$5)</f>
        <v>0</v>
      </c>
      <c r="CC136" s="50">
        <f>('Total Revenues by City'!CC136/'Total Revenues by City'!CC$5)</f>
        <v>0</v>
      </c>
      <c r="CD136" s="50">
        <f>('Total Revenues by City'!CD136/'Total Revenues by City'!CD$5)</f>
        <v>0</v>
      </c>
      <c r="CE136" s="50">
        <f>('Total Revenues by City'!CE136/'Total Revenues by City'!CE$5)</f>
        <v>0</v>
      </c>
      <c r="CF136" s="50">
        <f>('Total Revenues by City'!CF136/'Total Revenues by City'!CF$5)</f>
        <v>0</v>
      </c>
      <c r="CG136" s="50">
        <f>('Total Revenues by City'!CG136/'Total Revenues by City'!CG$5)</f>
        <v>0</v>
      </c>
      <c r="CH136" s="50">
        <f>('Total Revenues by City'!CH136/'Total Revenues by City'!CH$5)</f>
        <v>0</v>
      </c>
      <c r="CI136" s="50">
        <f>('Total Revenues by City'!CI136/'Total Revenues by City'!CI$5)</f>
        <v>0</v>
      </c>
      <c r="CJ136" s="50">
        <f>('Total Revenues by City'!CJ136/'Total Revenues by City'!CJ$5)</f>
        <v>0</v>
      </c>
      <c r="CK136" s="50">
        <f>('Total Revenues by City'!CK136/'Total Revenues by City'!CK$5)</f>
        <v>0</v>
      </c>
      <c r="CL136" s="50">
        <f>('Total Revenues by City'!CL136/'Total Revenues by City'!CL$5)</f>
        <v>0</v>
      </c>
      <c r="CM136" s="50">
        <f>('Total Revenues by City'!CM136/'Total Revenues by City'!CM$5)</f>
        <v>0</v>
      </c>
      <c r="CN136" s="50">
        <f>('Total Revenues by City'!CN136/'Total Revenues by City'!CN$5)</f>
        <v>0</v>
      </c>
      <c r="CO136" s="50">
        <f>('Total Revenues by City'!CO136/'Total Revenues by City'!CO$5)</f>
        <v>0</v>
      </c>
      <c r="CP136" s="50">
        <f>('Total Revenues by City'!CP136/'Total Revenues by City'!CP$5)</f>
        <v>0</v>
      </c>
      <c r="CQ136" s="50">
        <f>('Total Revenues by City'!CQ136/'Total Revenues by City'!CQ$5)</f>
        <v>0</v>
      </c>
      <c r="CR136" s="50">
        <f>('Total Revenues by City'!CR136/'Total Revenues by City'!CR$5)</f>
        <v>0</v>
      </c>
      <c r="CS136" s="50">
        <f>('Total Revenues by City'!CS136/'Total Revenues by City'!CS$5)</f>
        <v>0</v>
      </c>
      <c r="CT136" s="50">
        <f>('Total Revenues by City'!CT136/'Total Revenues by City'!CT$5)</f>
        <v>0</v>
      </c>
      <c r="CU136" s="50">
        <f>('Total Revenues by City'!CU136/'Total Revenues by City'!CU$5)</f>
        <v>0</v>
      </c>
      <c r="CV136" s="50">
        <f>('Total Revenues by City'!CV136/'Total Revenues by City'!CV$5)</f>
        <v>0</v>
      </c>
      <c r="CW136" s="50">
        <f>('Total Revenues by City'!CW136/'Total Revenues by City'!CW$5)</f>
        <v>0</v>
      </c>
      <c r="CX136" s="50">
        <f>('Total Revenues by City'!CX136/'Total Revenues by City'!CX$5)</f>
        <v>0</v>
      </c>
      <c r="CY136" s="50">
        <f>('Total Revenues by City'!CY136/'Total Revenues by City'!CY$5)</f>
        <v>0</v>
      </c>
      <c r="CZ136" s="50">
        <f>('Total Revenues by City'!CZ136/'Total Revenues by City'!CZ$5)</f>
        <v>0</v>
      </c>
      <c r="DA136" s="50">
        <f>('Total Revenues by City'!DA136/'Total Revenues by City'!DA$5)</f>
        <v>0</v>
      </c>
      <c r="DB136" s="50">
        <f>('Total Revenues by City'!DB136/'Total Revenues by City'!DB$5)</f>
        <v>0</v>
      </c>
      <c r="DC136" s="50">
        <f>('Total Revenues by City'!DC136/'Total Revenues by City'!DC$5)</f>
        <v>0</v>
      </c>
      <c r="DD136" s="50">
        <f>('Total Revenues by City'!DD136/'Total Revenues by City'!DD$5)</f>
        <v>0</v>
      </c>
      <c r="DE136" s="50">
        <f>('Total Revenues by City'!DE136/'Total Revenues by City'!DE$5)</f>
        <v>0</v>
      </c>
      <c r="DF136" s="50">
        <f>('Total Revenues by City'!DF136/'Total Revenues by City'!DF$5)</f>
        <v>0</v>
      </c>
      <c r="DG136" s="50">
        <f>('Total Revenues by City'!DG136/'Total Revenues by City'!DG$5)</f>
        <v>0</v>
      </c>
      <c r="DH136" s="50">
        <f>('Total Revenues by City'!DH136/'Total Revenues by City'!DH$5)</f>
        <v>0</v>
      </c>
      <c r="DI136" s="50">
        <f>('Total Revenues by City'!DI136/'Total Revenues by City'!DI$5)</f>
        <v>0</v>
      </c>
      <c r="DJ136" s="50">
        <f>('Total Revenues by City'!DJ136/'Total Revenues by City'!DJ$5)</f>
        <v>0</v>
      </c>
      <c r="DK136" s="50">
        <f>('Total Revenues by City'!DK136/'Total Revenues by City'!DK$5)</f>
        <v>0</v>
      </c>
      <c r="DL136" s="50">
        <f>('Total Revenues by City'!DL136/'Total Revenues by City'!DL$5)</f>
        <v>0</v>
      </c>
      <c r="DM136" s="50">
        <f>('Total Revenues by City'!DM136/'Total Revenues by City'!DM$5)</f>
        <v>0</v>
      </c>
      <c r="DN136" s="50">
        <f>('Total Revenues by City'!DN136/'Total Revenues by City'!DN$5)</f>
        <v>0</v>
      </c>
      <c r="DO136" s="50">
        <f>('Total Revenues by City'!DO136/'Total Revenues by City'!DO$5)</f>
        <v>0</v>
      </c>
      <c r="DP136" s="50">
        <f>('Total Revenues by City'!DP136/'Total Revenues by City'!DP$5)</f>
        <v>0</v>
      </c>
      <c r="DQ136" s="50">
        <f>('Total Revenues by City'!DQ136/'Total Revenues by City'!DQ$5)</f>
        <v>0</v>
      </c>
      <c r="DR136" s="50">
        <f>('Total Revenues by City'!DR136/'Total Revenues by City'!DR$5)</f>
        <v>0</v>
      </c>
      <c r="DS136" s="50">
        <f>('Total Revenues by City'!DS136/'Total Revenues by City'!DS$5)</f>
        <v>0</v>
      </c>
      <c r="DT136" s="50">
        <f>('Total Revenues by City'!DT136/'Total Revenues by City'!DT$5)</f>
        <v>0</v>
      </c>
      <c r="DU136" s="50">
        <f>('Total Revenues by City'!DU136/'Total Revenues by City'!DU$5)</f>
        <v>0</v>
      </c>
      <c r="DV136" s="50">
        <f>('Total Revenues by City'!DV136/'Total Revenues by City'!DV$5)</f>
        <v>0</v>
      </c>
      <c r="DW136" s="50">
        <f>('Total Revenues by City'!DW136/'Total Revenues by City'!DW$5)</f>
        <v>0</v>
      </c>
      <c r="DX136" s="50">
        <f>('Total Revenues by City'!DX136/'Total Revenues by City'!DX$5)</f>
        <v>0</v>
      </c>
      <c r="DY136" s="50">
        <f>('Total Revenues by City'!DY136/'Total Revenues by City'!DY$5)</f>
        <v>0</v>
      </c>
      <c r="DZ136" s="50">
        <f>('Total Revenues by City'!DZ136/'Total Revenues by City'!DZ$5)</f>
        <v>0</v>
      </c>
      <c r="EA136" s="50">
        <f>('Total Revenues by City'!EA136/'Total Revenues by City'!EA$5)</f>
        <v>0</v>
      </c>
      <c r="EB136" s="50">
        <f>('Total Revenues by City'!EB136/'Total Revenues by City'!EB$5)</f>
        <v>0</v>
      </c>
      <c r="EC136" s="50">
        <f>('Total Revenues by City'!EC136/'Total Revenues by City'!EC$5)</f>
        <v>0</v>
      </c>
      <c r="ED136" s="50">
        <f>('Total Revenues by City'!ED136/'Total Revenues by City'!ED$5)</f>
        <v>0</v>
      </c>
      <c r="EE136" s="50">
        <f>('Total Revenues by City'!EE136/'Total Revenues by City'!EE$5)</f>
        <v>0</v>
      </c>
      <c r="EF136" s="50">
        <f>('Total Revenues by City'!EF136/'Total Revenues by City'!EF$5)</f>
        <v>0</v>
      </c>
      <c r="EG136" s="50">
        <f>('Total Revenues by City'!EG136/'Total Revenues by City'!EG$5)</f>
        <v>0</v>
      </c>
      <c r="EH136" s="50">
        <f>('Total Revenues by City'!EH136/'Total Revenues by City'!EH$5)</f>
        <v>0</v>
      </c>
      <c r="EI136" s="50">
        <f>('Total Revenues by City'!EI136/'Total Revenues by City'!EI$5)</f>
        <v>0</v>
      </c>
      <c r="EJ136" s="50">
        <f>('Total Revenues by City'!EJ136/'Total Revenues by City'!EJ$5)</f>
        <v>0</v>
      </c>
      <c r="EK136" s="50">
        <f>('Total Revenues by City'!EK136/'Total Revenues by City'!EK$5)</f>
        <v>0</v>
      </c>
      <c r="EL136" s="50">
        <f>('Total Revenues by City'!EL136/'Total Revenues by City'!EL$5)</f>
        <v>0</v>
      </c>
      <c r="EM136" s="50">
        <f>('Total Revenues by City'!EM136/'Total Revenues by City'!EM$5)</f>
        <v>0</v>
      </c>
      <c r="EN136" s="50">
        <f>('Total Revenues by City'!EN136/'Total Revenues by City'!EN$5)</f>
        <v>0</v>
      </c>
      <c r="EO136" s="50">
        <f>('Total Revenues by City'!EO136/'Total Revenues by City'!EO$5)</f>
        <v>0</v>
      </c>
      <c r="EP136" s="50">
        <f>('Total Revenues by City'!EP136/'Total Revenues by City'!EP$5)</f>
        <v>0</v>
      </c>
      <c r="EQ136" s="50">
        <f>('Total Revenues by City'!EQ136/'Total Revenues by City'!EQ$5)</f>
        <v>0</v>
      </c>
      <c r="ER136" s="50">
        <f>('Total Revenues by City'!ER136/'Total Revenues by City'!ER$5)</f>
        <v>0</v>
      </c>
      <c r="ES136" s="50">
        <f>('Total Revenues by City'!ES136/'Total Revenues by City'!ES$5)</f>
        <v>0</v>
      </c>
      <c r="ET136" s="50">
        <f>('Total Revenues by City'!ET136/'Total Revenues by City'!ET$5)</f>
        <v>0</v>
      </c>
      <c r="EU136" s="50">
        <f>('Total Revenues by City'!EU136/'Total Revenues by City'!EU$5)</f>
        <v>0</v>
      </c>
      <c r="EV136" s="50">
        <f>('Total Revenues by City'!EV136/'Total Revenues by City'!EV$5)</f>
        <v>0</v>
      </c>
      <c r="EW136" s="50">
        <f>('Total Revenues by City'!EW136/'Total Revenues by City'!EW$5)</f>
        <v>0</v>
      </c>
      <c r="EX136" s="50">
        <f>('Total Revenues by City'!EX136/'Total Revenues by City'!EX$5)</f>
        <v>0</v>
      </c>
      <c r="EY136" s="50">
        <f>('Total Revenues by City'!EY136/'Total Revenues by City'!EY$5)</f>
        <v>0</v>
      </c>
      <c r="EZ136" s="50">
        <f>('Total Revenues by City'!EZ136/'Total Revenues by City'!EZ$5)</f>
        <v>0</v>
      </c>
      <c r="FA136" s="50">
        <f>('Total Revenues by City'!FA136/'Total Revenues by City'!FA$5)</f>
        <v>0</v>
      </c>
      <c r="FB136" s="50">
        <f>('Total Revenues by City'!FB136/'Total Revenues by City'!FB$5)</f>
        <v>0</v>
      </c>
      <c r="FC136" s="50">
        <f>('Total Revenues by City'!FC136/'Total Revenues by City'!FC$5)</f>
        <v>0</v>
      </c>
      <c r="FD136" s="50">
        <f>('Total Revenues by City'!FD136/'Total Revenues by City'!FD$5)</f>
        <v>0</v>
      </c>
      <c r="FE136" s="50">
        <f>('Total Revenues by City'!FE136/'Total Revenues by City'!FE$5)</f>
        <v>0</v>
      </c>
      <c r="FF136" s="50">
        <f>('Total Revenues by City'!FF136/'Total Revenues by City'!FF$5)</f>
        <v>0</v>
      </c>
      <c r="FG136" s="50">
        <f>('Total Revenues by City'!FG136/'Total Revenues by City'!FG$5)</f>
        <v>0</v>
      </c>
      <c r="FH136" s="50">
        <f>('Total Revenues by City'!FH136/'Total Revenues by City'!FH$5)</f>
        <v>0</v>
      </c>
      <c r="FI136" s="50">
        <f>('Total Revenues by City'!FI136/'Total Revenues by City'!FI$5)</f>
        <v>0</v>
      </c>
      <c r="FJ136" s="50">
        <f>('Total Revenues by City'!FJ136/'Total Revenues by City'!FJ$5)</f>
        <v>0</v>
      </c>
      <c r="FK136" s="50">
        <f>('Total Revenues by City'!FK136/'Total Revenues by City'!FK$5)</f>
        <v>0</v>
      </c>
      <c r="FL136" s="50">
        <f>('Total Revenues by City'!FL136/'Total Revenues by City'!FL$5)</f>
        <v>0</v>
      </c>
      <c r="FM136" s="50">
        <f>('Total Revenues by City'!FM136/'Total Revenues by City'!FM$5)</f>
        <v>0</v>
      </c>
      <c r="FN136" s="50">
        <f>('Total Revenues by City'!FN136/'Total Revenues by City'!FN$5)</f>
        <v>0</v>
      </c>
      <c r="FO136" s="50">
        <f>('Total Revenues by City'!FO136/'Total Revenues by City'!FO$5)</f>
        <v>0</v>
      </c>
      <c r="FP136" s="50">
        <f>('Total Revenues by City'!FP136/'Total Revenues by City'!FP$5)</f>
        <v>0</v>
      </c>
      <c r="FQ136" s="50">
        <f>('Total Revenues by City'!FQ136/'Total Revenues by City'!FQ$5)</f>
        <v>0</v>
      </c>
      <c r="FR136" s="50">
        <f>('Total Revenues by City'!FR136/'Total Revenues by City'!FR$5)</f>
        <v>0</v>
      </c>
      <c r="FS136" s="50">
        <f>('Total Revenues by City'!FS136/'Total Revenues by City'!FS$5)</f>
        <v>0</v>
      </c>
      <c r="FT136" s="50">
        <f>('Total Revenues by City'!FT136/'Total Revenues by City'!FT$5)</f>
        <v>0</v>
      </c>
      <c r="FU136" s="50">
        <f>('Total Revenues by City'!FU136/'Total Revenues by City'!FU$5)</f>
        <v>0</v>
      </c>
      <c r="FV136" s="50">
        <f>('Total Revenues by City'!FV136/'Total Revenues by City'!FV$5)</f>
        <v>0</v>
      </c>
      <c r="FW136" s="50">
        <f>('Total Revenues by City'!FW136/'Total Revenues by City'!FW$5)</f>
        <v>0</v>
      </c>
      <c r="FX136" s="50">
        <f>('Total Revenues by City'!FX136/'Total Revenues by City'!FX$5)</f>
        <v>0</v>
      </c>
      <c r="FY136" s="50">
        <f>('Total Revenues by City'!FY136/'Total Revenues by City'!FY$5)</f>
        <v>0</v>
      </c>
      <c r="FZ136" s="50">
        <f>('Total Revenues by City'!FZ136/'Total Revenues by City'!FZ$5)</f>
        <v>0</v>
      </c>
      <c r="GA136" s="50">
        <f>('Total Revenues by City'!GA136/'Total Revenues by City'!GA$5)</f>
        <v>0</v>
      </c>
      <c r="GB136" s="50">
        <f>('Total Revenues by City'!GB136/'Total Revenues by City'!GB$5)</f>
        <v>0</v>
      </c>
      <c r="GC136" s="50">
        <f>('Total Revenues by City'!GC136/'Total Revenues by City'!GC$5)</f>
        <v>0</v>
      </c>
      <c r="GD136" s="50">
        <f>('Total Revenues by City'!GD136/'Total Revenues by City'!GD$5)</f>
        <v>0</v>
      </c>
      <c r="GE136" s="50">
        <f>('Total Revenues by City'!GE136/'Total Revenues by City'!GE$5)</f>
        <v>0</v>
      </c>
      <c r="GF136" s="50">
        <f>('Total Revenues by City'!GF136/'Total Revenues by City'!GF$5)</f>
        <v>0</v>
      </c>
      <c r="GG136" s="50">
        <f>('Total Revenues by City'!GG136/'Total Revenues by City'!GG$5)</f>
        <v>0</v>
      </c>
      <c r="GH136" s="50">
        <f>('Total Revenues by City'!GH136/'Total Revenues by City'!GH$5)</f>
        <v>0</v>
      </c>
      <c r="GI136" s="50">
        <f>('Total Revenues by City'!GI136/'Total Revenues by City'!GI$5)</f>
        <v>0</v>
      </c>
      <c r="GJ136" s="50">
        <f>('Total Revenues by City'!GJ136/'Total Revenues by City'!GJ$5)</f>
        <v>0</v>
      </c>
      <c r="GK136" s="50">
        <f>('Total Revenues by City'!GK136/'Total Revenues by City'!GK$5)</f>
        <v>0</v>
      </c>
      <c r="GL136" s="50">
        <f>('Total Revenues by City'!GL136/'Total Revenues by City'!GL$5)</f>
        <v>0</v>
      </c>
      <c r="GM136" s="50">
        <f>('Total Revenues by City'!GM136/'Total Revenues by City'!GM$5)</f>
        <v>0</v>
      </c>
      <c r="GN136" s="50">
        <f>('Total Revenues by City'!GN136/'Total Revenues by City'!GN$5)</f>
        <v>0</v>
      </c>
      <c r="GO136" s="50">
        <f>('Total Revenues by City'!GO136/'Total Revenues by City'!GO$5)</f>
        <v>0</v>
      </c>
      <c r="GP136" s="50">
        <f>('Total Revenues by City'!GP136/'Total Revenues by City'!GP$5)</f>
        <v>0</v>
      </c>
      <c r="GQ136" s="50">
        <f>('Total Revenues by City'!GQ136/'Total Revenues by City'!GQ$5)</f>
        <v>0</v>
      </c>
      <c r="GR136" s="50">
        <f>('Total Revenues by City'!GR136/'Total Revenues by City'!GR$5)</f>
        <v>0</v>
      </c>
      <c r="GS136" s="50">
        <f>('Total Revenues by City'!GS136/'Total Revenues by City'!GS$5)</f>
        <v>0</v>
      </c>
      <c r="GT136" s="50">
        <f>('Total Revenues by City'!GT136/'Total Revenues by City'!GT$5)</f>
        <v>0</v>
      </c>
      <c r="GU136" s="50">
        <f>('Total Revenues by City'!GU136/'Total Revenues by City'!GU$5)</f>
        <v>0</v>
      </c>
      <c r="GV136" s="50">
        <f>('Total Revenues by City'!GV136/'Total Revenues by City'!GV$5)</f>
        <v>0</v>
      </c>
      <c r="GW136" s="50">
        <f>('Total Revenues by City'!GW136/'Total Revenues by City'!GW$5)</f>
        <v>0</v>
      </c>
      <c r="GX136" s="50">
        <f>('Total Revenues by City'!GX136/'Total Revenues by City'!GX$5)</f>
        <v>0</v>
      </c>
      <c r="GY136" s="50">
        <f>('Total Revenues by City'!GY136/'Total Revenues by City'!GY$5)</f>
        <v>0</v>
      </c>
      <c r="GZ136" s="50">
        <f>('Total Revenues by City'!GZ136/'Total Revenues by City'!GZ$5)</f>
        <v>0</v>
      </c>
      <c r="HA136" s="50">
        <f>('Total Revenues by City'!HA136/'Total Revenues by City'!HA$5)</f>
        <v>0</v>
      </c>
      <c r="HB136" s="50">
        <f>('Total Revenues by City'!HB136/'Total Revenues by City'!HB$5)</f>
        <v>0</v>
      </c>
      <c r="HC136" s="50">
        <f>('Total Revenues by City'!HC136/'Total Revenues by City'!HC$5)</f>
        <v>0</v>
      </c>
      <c r="HD136" s="50">
        <f>('Total Revenues by City'!HD136/'Total Revenues by City'!HD$5)</f>
        <v>0</v>
      </c>
      <c r="HE136" s="50">
        <f>('Total Revenues by City'!HE136/'Total Revenues by City'!HE$5)</f>
        <v>0</v>
      </c>
      <c r="HF136" s="50">
        <f>('Total Revenues by City'!HF136/'Total Revenues by City'!HF$5)</f>
        <v>0</v>
      </c>
      <c r="HG136" s="50">
        <f>('Total Revenues by City'!HG136/'Total Revenues by City'!HG$5)</f>
        <v>0</v>
      </c>
      <c r="HH136" s="50">
        <f>('Total Revenues by City'!HH136/'Total Revenues by City'!HH$5)</f>
        <v>0</v>
      </c>
      <c r="HI136" s="50">
        <f>('Total Revenues by City'!HI136/'Total Revenues by City'!HI$5)</f>
        <v>0</v>
      </c>
      <c r="HJ136" s="50">
        <f>('Total Revenues by City'!HJ136/'Total Revenues by City'!HJ$5)</f>
        <v>0</v>
      </c>
      <c r="HK136" s="50">
        <f>('Total Revenues by City'!HK136/'Total Revenues by City'!HK$5)</f>
        <v>0</v>
      </c>
      <c r="HL136" s="50">
        <f>('Total Revenues by City'!HL136/'Total Revenues by City'!HL$5)</f>
        <v>0</v>
      </c>
      <c r="HM136" s="50">
        <f>('Total Revenues by City'!HM136/'Total Revenues by City'!HM$5)</f>
        <v>0</v>
      </c>
      <c r="HN136" s="50">
        <f>('Total Revenues by City'!HN136/'Total Revenues by City'!HN$5)</f>
        <v>0</v>
      </c>
      <c r="HO136" s="50">
        <f>('Total Revenues by City'!HO136/'Total Revenues by City'!HO$5)</f>
        <v>0</v>
      </c>
      <c r="HP136" s="50">
        <f>('Total Revenues by City'!HP136/'Total Revenues by City'!HP$5)</f>
        <v>0</v>
      </c>
      <c r="HQ136" s="50">
        <f>('Total Revenues by City'!HQ136/'Total Revenues by City'!HQ$5)</f>
        <v>0</v>
      </c>
      <c r="HR136" s="50">
        <f>('Total Revenues by City'!HR136/'Total Revenues by City'!HR$5)</f>
        <v>0</v>
      </c>
      <c r="HS136" s="50">
        <f>('Total Revenues by City'!HS136/'Total Revenues by City'!HS$5)</f>
        <v>0</v>
      </c>
      <c r="HT136" s="50">
        <f>('Total Revenues by City'!HT136/'Total Revenues by City'!HT$5)</f>
        <v>0</v>
      </c>
      <c r="HU136" s="50">
        <f>('Total Revenues by City'!HU136/'Total Revenues by City'!HU$5)</f>
        <v>0</v>
      </c>
      <c r="HV136" s="50">
        <f>('Total Revenues by City'!HV136/'Total Revenues by City'!HV$5)</f>
        <v>0</v>
      </c>
      <c r="HW136" s="50">
        <f>('Total Revenues by City'!HW136/'Total Revenues by City'!HW$5)</f>
        <v>0</v>
      </c>
      <c r="HX136" s="50">
        <f>('Total Revenues by City'!HX136/'Total Revenues by City'!HX$5)</f>
        <v>0</v>
      </c>
      <c r="HY136" s="50">
        <f>('Total Revenues by City'!HY136/'Total Revenues by City'!HY$5)</f>
        <v>0</v>
      </c>
      <c r="HZ136" s="50">
        <f>('Total Revenues by City'!HZ136/'Total Revenues by City'!HZ$5)</f>
        <v>0</v>
      </c>
      <c r="IA136" s="50">
        <f>('Total Revenues by City'!IA136/'Total Revenues by City'!IA$5)</f>
        <v>0</v>
      </c>
      <c r="IB136" s="50">
        <f>('Total Revenues by City'!IB136/'Total Revenues by City'!IB$5)</f>
        <v>0</v>
      </c>
      <c r="IC136" s="50">
        <f>('Total Revenues by City'!IC136/'Total Revenues by City'!IC$5)</f>
        <v>0</v>
      </c>
      <c r="ID136" s="50">
        <f>('Total Revenues by City'!ID136/'Total Revenues by City'!ID$5)</f>
        <v>0</v>
      </c>
      <c r="IE136" s="50">
        <f>('Total Revenues by City'!IE136/'Total Revenues by City'!IE$5)</f>
        <v>0</v>
      </c>
      <c r="IF136" s="50">
        <f>('Total Revenues by City'!IF136/'Total Revenues by City'!IF$5)</f>
        <v>0</v>
      </c>
      <c r="IG136" s="50">
        <f>('Total Revenues by City'!IG136/'Total Revenues by City'!IG$5)</f>
        <v>0</v>
      </c>
      <c r="IH136" s="50">
        <f>('Total Revenues by City'!IH136/'Total Revenues by City'!IH$5)</f>
        <v>0</v>
      </c>
      <c r="II136" s="50">
        <f>('Total Revenues by City'!II136/'Total Revenues by City'!II$5)</f>
        <v>0</v>
      </c>
      <c r="IJ136" s="50">
        <f>('Total Revenues by City'!IJ136/'Total Revenues by City'!IJ$5)</f>
        <v>0</v>
      </c>
      <c r="IK136" s="50">
        <f>('Total Revenues by City'!IK136/'Total Revenues by City'!IK$5)</f>
        <v>0</v>
      </c>
      <c r="IL136" s="50">
        <f>('Total Revenues by City'!IL136/'Total Revenues by City'!IL$5)</f>
        <v>0</v>
      </c>
      <c r="IM136" s="50">
        <f>('Total Revenues by City'!IM136/'Total Revenues by City'!IM$5)</f>
        <v>0</v>
      </c>
      <c r="IN136" s="50">
        <f>('Total Revenues by City'!IN136/'Total Revenues by City'!IN$5)</f>
        <v>0</v>
      </c>
      <c r="IO136" s="50">
        <f>('Total Revenues by City'!IO136/'Total Revenues by City'!IO$5)</f>
        <v>0</v>
      </c>
      <c r="IP136" s="50">
        <f>('Total Revenues by City'!IP136/'Total Revenues by City'!IP$5)</f>
        <v>0</v>
      </c>
      <c r="IQ136" s="50">
        <f>('Total Revenues by City'!IQ136/'Total Revenues by City'!IQ$5)</f>
        <v>0</v>
      </c>
      <c r="IR136" s="50">
        <f>('Total Revenues by City'!IR136/'Total Revenues by City'!IR$5)</f>
        <v>0</v>
      </c>
      <c r="IS136" s="50">
        <f>('Total Revenues by City'!IS136/'Total Revenues by City'!IS$5)</f>
        <v>0</v>
      </c>
      <c r="IT136" s="50">
        <f>('Total Revenues by City'!IT136/'Total Revenues by City'!IT$5)</f>
        <v>0</v>
      </c>
      <c r="IU136" s="50">
        <f>('Total Revenues by City'!IU136/'Total Revenues by City'!IU$5)</f>
        <v>0</v>
      </c>
      <c r="IV136" s="50">
        <f>('Total Revenues by City'!IV136/'Total Revenues by City'!IV$5)</f>
        <v>0</v>
      </c>
      <c r="IW136" s="50">
        <f>('Total Revenues by City'!IW136/'Total Revenues by City'!IW$5)</f>
        <v>0</v>
      </c>
      <c r="IX136" s="50">
        <f>('Total Revenues by City'!IX136/'Total Revenues by City'!IX$5)</f>
        <v>0</v>
      </c>
      <c r="IY136" s="50">
        <f>('Total Revenues by City'!IY136/'Total Revenues by City'!IY$5)</f>
        <v>0</v>
      </c>
      <c r="IZ136" s="50">
        <f>('Total Revenues by City'!IZ136/'Total Revenues by City'!IZ$5)</f>
        <v>0</v>
      </c>
      <c r="JA136" s="50">
        <f>('Total Revenues by City'!JA136/'Total Revenues by City'!JA$5)</f>
        <v>0</v>
      </c>
      <c r="JB136" s="50">
        <f>('Total Revenues by City'!JB136/'Total Revenues by City'!JB$5)</f>
        <v>0</v>
      </c>
      <c r="JC136" s="50">
        <f>('Total Revenues by City'!JC136/'Total Revenues by City'!JC$5)</f>
        <v>0</v>
      </c>
      <c r="JD136" s="50">
        <f>('Total Revenues by City'!JD136/'Total Revenues by City'!JD$5)</f>
        <v>0</v>
      </c>
      <c r="JE136" s="50">
        <f>('Total Revenues by City'!JE136/'Total Revenues by City'!JE$5)</f>
        <v>0</v>
      </c>
      <c r="JF136" s="50">
        <f>('Total Revenues by City'!JF136/'Total Revenues by City'!JF$5)</f>
        <v>0</v>
      </c>
      <c r="JG136" s="50">
        <f>('Total Revenues by City'!JG136/'Total Revenues by City'!JG$5)</f>
        <v>0</v>
      </c>
      <c r="JH136" s="50">
        <f>('Total Revenues by City'!JH136/'Total Revenues by City'!JH$5)</f>
        <v>0</v>
      </c>
      <c r="JI136" s="50">
        <f>('Total Revenues by City'!JI136/'Total Revenues by City'!JI$5)</f>
        <v>0</v>
      </c>
      <c r="JJ136" s="50">
        <f>('Total Revenues by City'!JJ136/'Total Revenues by City'!JJ$5)</f>
        <v>0</v>
      </c>
      <c r="JK136" s="50">
        <f>('Total Revenues by City'!JK136/'Total Revenues by City'!JK$5)</f>
        <v>0</v>
      </c>
      <c r="JL136" s="50">
        <f>('Total Revenues by City'!JL136/'Total Revenues by City'!JL$5)</f>
        <v>0</v>
      </c>
      <c r="JM136" s="50">
        <f>('Total Revenues by City'!JM136/'Total Revenues by City'!JM$5)</f>
        <v>0</v>
      </c>
      <c r="JN136" s="50">
        <f>('Total Revenues by City'!JN136/'Total Revenues by City'!JN$5)</f>
        <v>0</v>
      </c>
      <c r="JO136" s="50">
        <f>('Total Revenues by City'!JO136/'Total Revenues by City'!JO$5)</f>
        <v>0</v>
      </c>
      <c r="JP136" s="50">
        <f>('Total Revenues by City'!JP136/'Total Revenues by City'!JP$5)</f>
        <v>0</v>
      </c>
      <c r="JQ136" s="50">
        <f>('Total Revenues by City'!JQ136/'Total Revenues by City'!JQ$5)</f>
        <v>0</v>
      </c>
      <c r="JR136" s="50">
        <f>('Total Revenues by City'!JR136/'Total Revenues by City'!JR$5)</f>
        <v>0</v>
      </c>
      <c r="JS136" s="50">
        <f>('Total Revenues by City'!JS136/'Total Revenues by City'!JS$5)</f>
        <v>0</v>
      </c>
      <c r="JT136" s="50">
        <f>('Total Revenues by City'!JT136/'Total Revenues by City'!JT$5)</f>
        <v>0</v>
      </c>
      <c r="JU136" s="50">
        <f>('Total Revenues by City'!JU136/'Total Revenues by City'!JU$5)</f>
        <v>0</v>
      </c>
      <c r="JV136" s="50">
        <f>('Total Revenues by City'!JV136/'Total Revenues by City'!JV$5)</f>
        <v>0</v>
      </c>
      <c r="JW136" s="50">
        <f>('Total Revenues by City'!JW136/'Total Revenues by City'!JW$5)</f>
        <v>0</v>
      </c>
      <c r="JX136" s="50">
        <f>('Total Revenues by City'!JX136/'Total Revenues by City'!JX$5)</f>
        <v>0</v>
      </c>
      <c r="JY136" s="50">
        <f>('Total Revenues by City'!JY136/'Total Revenues by City'!JY$5)</f>
        <v>0</v>
      </c>
      <c r="JZ136" s="50">
        <f>('Total Revenues by City'!JZ136/'Total Revenues by City'!JZ$5)</f>
        <v>0</v>
      </c>
      <c r="KA136" s="50">
        <f>('Total Revenues by City'!KA136/'Total Revenues by City'!KA$5)</f>
        <v>0</v>
      </c>
      <c r="KB136" s="50">
        <f>('Total Revenues by City'!KB136/'Total Revenues by City'!KB$5)</f>
        <v>0</v>
      </c>
      <c r="KC136" s="50">
        <f>('Total Revenues by City'!KC136/'Total Revenues by City'!KC$5)</f>
        <v>0</v>
      </c>
      <c r="KD136" s="50">
        <f>('Total Revenues by City'!KD136/'Total Revenues by City'!KD$5)</f>
        <v>0</v>
      </c>
      <c r="KE136" s="50">
        <f>('Total Revenues by City'!KE136/'Total Revenues by City'!KE$5)</f>
        <v>0</v>
      </c>
      <c r="KF136" s="50">
        <f>('Total Revenues by City'!KF136/'Total Revenues by City'!KF$5)</f>
        <v>0</v>
      </c>
      <c r="KG136" s="50">
        <f>('Total Revenues by City'!KG136/'Total Revenues by City'!KG$5)</f>
        <v>0</v>
      </c>
      <c r="KH136" s="50">
        <f>('Total Revenues by City'!KH136/'Total Revenues by City'!KH$5)</f>
        <v>0</v>
      </c>
      <c r="KI136" s="50">
        <f>('Total Revenues by City'!KI136/'Total Revenues by City'!KI$5)</f>
        <v>0</v>
      </c>
      <c r="KJ136" s="50">
        <f>('Total Revenues by City'!KJ136/'Total Revenues by City'!KJ$5)</f>
        <v>0</v>
      </c>
      <c r="KK136" s="50">
        <f>('Total Revenues by City'!KK136/'Total Revenues by City'!KK$5)</f>
        <v>0</v>
      </c>
      <c r="KL136" s="50">
        <f>('Total Revenues by City'!KL136/'Total Revenues by City'!KL$5)</f>
        <v>0</v>
      </c>
      <c r="KM136" s="50">
        <f>('Total Revenues by City'!KM136/'Total Revenues by City'!KM$5)</f>
        <v>0</v>
      </c>
      <c r="KN136" s="50">
        <f>('Total Revenues by City'!KN136/'Total Revenues by City'!KN$5)</f>
        <v>0</v>
      </c>
      <c r="KO136" s="50">
        <f>('Total Revenues by City'!KO136/'Total Revenues by City'!KO$5)</f>
        <v>0</v>
      </c>
      <c r="KP136" s="50">
        <f>('Total Revenues by City'!KP136/'Total Revenues by City'!KP$5)</f>
        <v>0</v>
      </c>
      <c r="KQ136" s="50">
        <f>('Total Revenues by City'!KQ136/'Total Revenues by City'!KQ$5)</f>
        <v>0</v>
      </c>
      <c r="KR136" s="50">
        <f>('Total Revenues by City'!KR136/'Total Revenues by City'!KR$5)</f>
        <v>0</v>
      </c>
      <c r="KS136" s="50">
        <f>('Total Revenues by City'!KS136/'Total Revenues by City'!KS$5)</f>
        <v>0</v>
      </c>
      <c r="KT136" s="50">
        <f>('Total Revenues by City'!KT136/'Total Revenues by City'!KT$5)</f>
        <v>0</v>
      </c>
      <c r="KU136" s="50">
        <f>('Total Revenues by City'!KU136/'Total Revenues by City'!KU$5)</f>
        <v>0</v>
      </c>
      <c r="KV136" s="50">
        <f>('Total Revenues by City'!KV136/'Total Revenues by City'!KV$5)</f>
        <v>0</v>
      </c>
      <c r="KW136" s="50">
        <f>('Total Revenues by City'!KW136/'Total Revenues by City'!KW$5)</f>
        <v>0</v>
      </c>
      <c r="KX136" s="50">
        <f>('Total Revenues by City'!KX136/'Total Revenues by City'!KX$5)</f>
        <v>0</v>
      </c>
      <c r="KY136" s="50">
        <f>('Total Revenues by City'!KY136/'Total Revenues by City'!KY$5)</f>
        <v>0</v>
      </c>
      <c r="KZ136" s="50">
        <f>('Total Revenues by City'!KZ136/'Total Revenues by City'!KZ$5)</f>
        <v>0</v>
      </c>
      <c r="LA136" s="50">
        <f>('Total Revenues by City'!LA136/'Total Revenues by City'!LA$5)</f>
        <v>6.9851703978325963</v>
      </c>
      <c r="LB136" s="50">
        <f>('Total Revenues by City'!LB136/'Total Revenues by City'!LB$5)</f>
        <v>0</v>
      </c>
      <c r="LC136" s="50">
        <f>('Total Revenues by City'!LC136/'Total Revenues by City'!LC$5)</f>
        <v>0</v>
      </c>
      <c r="LD136" s="50">
        <f>('Total Revenues by City'!LD136/'Total Revenues by City'!LD$5)</f>
        <v>0</v>
      </c>
      <c r="LE136" s="50">
        <f>('Total Revenues by City'!LE136/'Total Revenues by City'!LE$5)</f>
        <v>0</v>
      </c>
      <c r="LF136" s="50">
        <f>('Total Revenues by City'!LF136/'Total Revenues by City'!LF$5)</f>
        <v>0</v>
      </c>
      <c r="LG136" s="50">
        <f>('Total Revenues by City'!LG136/'Total Revenues by City'!LG$5)</f>
        <v>0</v>
      </c>
      <c r="LH136" s="50">
        <f>('Total Revenues by City'!LH136/'Total Revenues by City'!LH$5)</f>
        <v>0</v>
      </c>
      <c r="LI136" s="50">
        <f>('Total Revenues by City'!LI136/'Total Revenues by City'!LI$5)</f>
        <v>0</v>
      </c>
      <c r="LJ136" s="50">
        <f>('Total Revenues by City'!LJ136/'Total Revenues by City'!LJ$5)</f>
        <v>0</v>
      </c>
      <c r="LK136" s="50">
        <f>('Total Revenues by City'!LK136/'Total Revenues by City'!LK$5)</f>
        <v>0</v>
      </c>
      <c r="LL136" s="50">
        <f>('Total Revenues by City'!LL136/'Total Revenues by City'!LL$5)</f>
        <v>0</v>
      </c>
      <c r="LM136" s="50">
        <f>('Total Revenues by City'!LM136/'Total Revenues by City'!LM$5)</f>
        <v>0</v>
      </c>
      <c r="LN136" s="50">
        <f>('Total Revenues by City'!LN136/'Total Revenues by City'!LN$5)</f>
        <v>0</v>
      </c>
      <c r="LO136" s="50">
        <f>('Total Revenues by City'!LO136/'Total Revenues by City'!LO$5)</f>
        <v>0</v>
      </c>
      <c r="LP136" s="50">
        <f>('Total Revenues by City'!LP136/'Total Revenues by City'!LP$5)</f>
        <v>0</v>
      </c>
      <c r="LQ136" s="50">
        <f>('Total Revenues by City'!LQ136/'Total Revenues by City'!LQ$5)</f>
        <v>0</v>
      </c>
      <c r="LR136" s="50">
        <f>('Total Revenues by City'!LR136/'Total Revenues by City'!LR$5)</f>
        <v>0</v>
      </c>
      <c r="LS136" s="50">
        <f>('Total Revenues by City'!LS136/'Total Revenues by City'!LS$5)</f>
        <v>0</v>
      </c>
      <c r="LT136" s="50">
        <f>('Total Revenues by City'!LT136/'Total Revenues by City'!LT$5)</f>
        <v>0</v>
      </c>
      <c r="LU136" s="50">
        <f>('Total Revenues by City'!LU136/'Total Revenues by City'!LU$5)</f>
        <v>0</v>
      </c>
      <c r="LV136" s="50">
        <f>('Total Revenues by City'!LV136/'Total Revenues by City'!LV$5)</f>
        <v>0</v>
      </c>
      <c r="LW136" s="50">
        <f>('Total Revenues by City'!LW136/'Total Revenues by City'!LW$5)</f>
        <v>0</v>
      </c>
      <c r="LX136" s="50">
        <f>('Total Revenues by City'!LX136/'Total Revenues by City'!LX$5)</f>
        <v>0</v>
      </c>
      <c r="LY136" s="50">
        <f>('Total Revenues by City'!LY136/'Total Revenues by City'!LY$5)</f>
        <v>0</v>
      </c>
      <c r="LZ136" s="50">
        <f>('Total Revenues by City'!LZ136/'Total Revenues by City'!LZ$5)</f>
        <v>0</v>
      </c>
      <c r="MA136" s="50">
        <f>('Total Revenues by City'!MA136/'Total Revenues by City'!MA$5)</f>
        <v>0</v>
      </c>
      <c r="MB136" s="50">
        <f>('Total Revenues by City'!MB136/'Total Revenues by City'!MB$5)</f>
        <v>0</v>
      </c>
      <c r="MC136" s="50">
        <f>('Total Revenues by City'!MC136/'Total Revenues by City'!MC$5)</f>
        <v>0</v>
      </c>
      <c r="MD136" s="50">
        <f>('Total Revenues by City'!MD136/'Total Revenues by City'!MD$5)</f>
        <v>0</v>
      </c>
      <c r="ME136" s="50">
        <f>('Total Revenues by City'!ME136/'Total Revenues by City'!ME$5)</f>
        <v>0</v>
      </c>
      <c r="MF136" s="50">
        <f>('Total Revenues by City'!MF136/'Total Revenues by City'!MF$5)</f>
        <v>0</v>
      </c>
      <c r="MG136" s="50">
        <f>('Total Revenues by City'!MG136/'Total Revenues by City'!MG$5)</f>
        <v>0</v>
      </c>
      <c r="MH136" s="50">
        <f>('Total Revenues by City'!MH136/'Total Revenues by City'!MH$5)</f>
        <v>0</v>
      </c>
      <c r="MI136" s="50">
        <f>('Total Revenues by City'!MI136/'Total Revenues by City'!MI$5)</f>
        <v>0</v>
      </c>
      <c r="MJ136" s="50">
        <f>('Total Revenues by City'!MJ136/'Total Revenues by City'!MJ$5)</f>
        <v>0</v>
      </c>
      <c r="MK136" s="50">
        <f>('Total Revenues by City'!MK136/'Total Revenues by City'!MK$5)</f>
        <v>0</v>
      </c>
      <c r="ML136" s="50">
        <f>('Total Revenues by City'!ML136/'Total Revenues by City'!ML$5)</f>
        <v>0</v>
      </c>
      <c r="MM136" s="50">
        <f>('Total Revenues by City'!MM136/'Total Revenues by City'!MM$5)</f>
        <v>0</v>
      </c>
      <c r="MN136" s="50">
        <f>('Total Revenues by City'!MN136/'Total Revenues by City'!MN$5)</f>
        <v>0</v>
      </c>
      <c r="MO136" s="50">
        <f>('Total Revenues by City'!MO136/'Total Revenues by City'!MO$5)</f>
        <v>0</v>
      </c>
      <c r="MP136" s="50">
        <f>('Total Revenues by City'!MP136/'Total Revenues by City'!MP$5)</f>
        <v>0</v>
      </c>
      <c r="MQ136" s="50">
        <f>('Total Revenues by City'!MQ136/'Total Revenues by City'!MQ$5)</f>
        <v>0</v>
      </c>
      <c r="MR136" s="50">
        <f>('Total Revenues by City'!MR136/'Total Revenues by City'!MR$5)</f>
        <v>0</v>
      </c>
      <c r="MS136" s="50">
        <f>('Total Revenues by City'!MS136/'Total Revenues by City'!MS$5)</f>
        <v>0</v>
      </c>
      <c r="MT136" s="50">
        <f>('Total Revenues by City'!MT136/'Total Revenues by City'!MT$5)</f>
        <v>0</v>
      </c>
      <c r="MU136" s="50">
        <f>('Total Revenues by City'!MU136/'Total Revenues by City'!MU$5)</f>
        <v>0</v>
      </c>
      <c r="MV136" s="50">
        <f>('Total Revenues by City'!MV136/'Total Revenues by City'!MV$5)</f>
        <v>0</v>
      </c>
      <c r="MW136" s="50">
        <f>('Total Revenues by City'!MW136/'Total Revenues by City'!MW$5)</f>
        <v>0</v>
      </c>
      <c r="MX136" s="50">
        <f>('Total Revenues by City'!MX136/'Total Revenues by City'!MX$5)</f>
        <v>0</v>
      </c>
      <c r="MY136" s="50">
        <f>('Total Revenues by City'!MY136/'Total Revenues by City'!MY$5)</f>
        <v>0</v>
      </c>
      <c r="MZ136" s="50">
        <f>('Total Revenues by City'!MZ136/'Total Revenues by City'!MZ$5)</f>
        <v>0</v>
      </c>
      <c r="NA136" s="50">
        <f>('Total Revenues by City'!NA136/'Total Revenues by City'!NA$5)</f>
        <v>0</v>
      </c>
      <c r="NB136" s="50">
        <f>('Total Revenues by City'!NB136/'Total Revenues by City'!NB$5)</f>
        <v>0</v>
      </c>
      <c r="NC136" s="50">
        <f>('Total Revenues by City'!NC136/'Total Revenues by City'!NC$5)</f>
        <v>0</v>
      </c>
      <c r="ND136" s="50">
        <f>('Total Revenues by City'!ND136/'Total Revenues by City'!ND$5)</f>
        <v>0</v>
      </c>
      <c r="NE136" s="50">
        <f>('Total Revenues by City'!NE136/'Total Revenues by City'!NE$5)</f>
        <v>0</v>
      </c>
      <c r="NF136" s="50">
        <f>('Total Revenues by City'!NF136/'Total Revenues by City'!NF$5)</f>
        <v>0</v>
      </c>
      <c r="NG136" s="50">
        <f>('Total Revenues by City'!NG136/'Total Revenues by City'!NG$5)</f>
        <v>0</v>
      </c>
      <c r="NH136" s="50">
        <f>('Total Revenues by City'!NH136/'Total Revenues by City'!NH$5)</f>
        <v>0</v>
      </c>
      <c r="NI136" s="50">
        <f>('Total Revenues by City'!NI136/'Total Revenues by City'!NI$5)</f>
        <v>0</v>
      </c>
      <c r="NJ136" s="50">
        <f>('Total Revenues by City'!NJ136/'Total Revenues by City'!NJ$5)</f>
        <v>0</v>
      </c>
      <c r="NK136" s="50">
        <f>('Total Revenues by City'!NK136/'Total Revenues by City'!NK$5)</f>
        <v>0</v>
      </c>
      <c r="NL136" s="50">
        <f>('Total Revenues by City'!NL136/'Total Revenues by City'!NL$5)</f>
        <v>0</v>
      </c>
      <c r="NM136" s="50">
        <f>('Total Revenues by City'!NM136/'Total Revenues by City'!NM$5)</f>
        <v>0</v>
      </c>
      <c r="NN136" s="50">
        <f>('Total Revenues by City'!NN136/'Total Revenues by City'!NN$5)</f>
        <v>0</v>
      </c>
      <c r="NO136" s="50">
        <f>('Total Revenues by City'!NO136/'Total Revenues by City'!NO$5)</f>
        <v>0</v>
      </c>
      <c r="NP136" s="50">
        <f>('Total Revenues by City'!NP136/'Total Revenues by City'!NP$5)</f>
        <v>0</v>
      </c>
      <c r="NQ136" s="50">
        <f>('Total Revenues by City'!NQ136/'Total Revenues by City'!NQ$5)</f>
        <v>0</v>
      </c>
      <c r="NR136" s="50">
        <f>('Total Revenues by City'!NR136/'Total Revenues by City'!NR$5)</f>
        <v>0</v>
      </c>
      <c r="NS136" s="50">
        <f>('Total Revenues by City'!NS136/'Total Revenues by City'!NS$5)</f>
        <v>0</v>
      </c>
      <c r="NT136" s="50">
        <f>('Total Revenues by City'!NT136/'Total Revenues by City'!NT$5)</f>
        <v>0</v>
      </c>
      <c r="NU136" s="50">
        <f>('Total Revenues by City'!NU136/'Total Revenues by City'!NU$5)</f>
        <v>0</v>
      </c>
      <c r="NV136" s="50">
        <f>('Total Revenues by City'!NV136/'Total Revenues by City'!NV$5)</f>
        <v>0</v>
      </c>
      <c r="NW136" s="50">
        <f>('Total Revenues by City'!NW136/'Total Revenues by City'!NW$5)</f>
        <v>0</v>
      </c>
      <c r="NX136" s="50">
        <f>('Total Revenues by City'!NX136/'Total Revenues by City'!NX$5)</f>
        <v>0</v>
      </c>
      <c r="NY136" s="50">
        <f>('Total Revenues by City'!NY136/'Total Revenues by City'!NY$5)</f>
        <v>0</v>
      </c>
      <c r="NZ136" s="50">
        <f>('Total Revenues by City'!NZ136/'Total Revenues by City'!NZ$5)</f>
        <v>0</v>
      </c>
      <c r="OA136" s="50">
        <f>('Total Revenues by City'!OA136/'Total Revenues by City'!OA$5)</f>
        <v>0</v>
      </c>
      <c r="OB136" s="50">
        <f>('Total Revenues by City'!OB136/'Total Revenues by City'!OB$5)</f>
        <v>0</v>
      </c>
      <c r="OC136" s="50">
        <f>('Total Revenues by City'!OC136/'Total Revenues by City'!OC$5)</f>
        <v>0</v>
      </c>
      <c r="OD136" s="50">
        <f>('Total Revenues by City'!OD136/'Total Revenues by City'!OD$5)</f>
        <v>0</v>
      </c>
      <c r="OE136" s="50">
        <f>('Total Revenues by City'!OE136/'Total Revenues by City'!OE$5)</f>
        <v>0</v>
      </c>
      <c r="OF136" s="50">
        <f>('Total Revenues by City'!OF136/'Total Revenues by City'!OF$5)</f>
        <v>0</v>
      </c>
      <c r="OG136" s="50">
        <f>('Total Revenues by City'!OG136/'Total Revenues by City'!OG$5)</f>
        <v>0</v>
      </c>
      <c r="OH136" s="50">
        <f>('Total Revenues by City'!OH136/'Total Revenues by City'!OH$5)</f>
        <v>0</v>
      </c>
      <c r="OI136" s="50">
        <f>('Total Revenues by City'!OI136/'Total Revenues by City'!OI$5)</f>
        <v>0</v>
      </c>
      <c r="OJ136" s="50">
        <f>('Total Revenues by City'!OJ136/'Total Revenues by City'!OJ$5)</f>
        <v>0</v>
      </c>
      <c r="OK136" s="50">
        <f>('Total Revenues by City'!OK136/'Total Revenues by City'!OK$5)</f>
        <v>0</v>
      </c>
      <c r="OL136" s="50">
        <f>('Total Revenues by City'!OL136/'Total Revenues by City'!OL$5)</f>
        <v>0</v>
      </c>
      <c r="OM136" s="50">
        <f>('Total Revenues by City'!OM136/'Total Revenues by City'!OM$5)</f>
        <v>0</v>
      </c>
      <c r="ON136" s="50">
        <f>('Total Revenues by City'!ON136/'Total Revenues by City'!ON$5)</f>
        <v>0</v>
      </c>
      <c r="OO136" s="50">
        <f>('Total Revenues by City'!OO136/'Total Revenues by City'!OO$5)</f>
        <v>0</v>
      </c>
      <c r="OP136" s="50">
        <f>('Total Revenues by City'!OP136/'Total Revenues by City'!OP$5)</f>
        <v>0</v>
      </c>
      <c r="OQ136" s="50">
        <f>('Total Revenues by City'!OQ136/'Total Revenues by City'!OQ$5)</f>
        <v>0</v>
      </c>
      <c r="OR136" s="50">
        <f>('Total Revenues by City'!OR136/'Total Revenues by City'!OR$5)</f>
        <v>0</v>
      </c>
      <c r="OS136" s="50">
        <f>('Total Revenues by City'!OS136/'Total Revenues by City'!OS$5)</f>
        <v>0</v>
      </c>
      <c r="OT136" s="50">
        <f>('Total Revenues by City'!OT136/'Total Revenues by City'!OT$5)</f>
        <v>0</v>
      </c>
      <c r="OU136" s="50">
        <f>('Total Revenues by City'!OU136/'Total Revenues by City'!OU$5)</f>
        <v>0</v>
      </c>
      <c r="OV136" s="50">
        <f>('Total Revenues by City'!OV136/'Total Revenues by City'!OV$5)</f>
        <v>0</v>
      </c>
      <c r="OW136" s="50">
        <f>('Total Revenues by City'!OW136/'Total Revenues by City'!OW$5)</f>
        <v>0</v>
      </c>
      <c r="OX136" s="14">
        <f>('Total Revenues by City'!OX136/'Total Revenues by City'!OX$5)</f>
        <v>0</v>
      </c>
    </row>
    <row r="137" spans="1:414" x14ac:dyDescent="0.25">
      <c r="A137" s="10"/>
      <c r="B137" s="11">
        <v>335.23</v>
      </c>
      <c r="C137" s="12" t="s">
        <v>80</v>
      </c>
      <c r="D137" s="50">
        <f>('Total Revenues by City'!D137/'Total Revenues by City'!D$5)</f>
        <v>0</v>
      </c>
      <c r="E137" s="50">
        <f>('Total Revenues by City'!E137/'Total Revenues by City'!E$5)</f>
        <v>0</v>
      </c>
      <c r="F137" s="50">
        <f>('Total Revenues by City'!F137/'Total Revenues by City'!F$5)</f>
        <v>0</v>
      </c>
      <c r="G137" s="50">
        <f>('Total Revenues by City'!G137/'Total Revenues by City'!G$5)</f>
        <v>0</v>
      </c>
      <c r="H137" s="50">
        <f>('Total Revenues by City'!H137/'Total Revenues by City'!H$5)</f>
        <v>0</v>
      </c>
      <c r="I137" s="50">
        <f>('Total Revenues by City'!I137/'Total Revenues by City'!I$5)</f>
        <v>0</v>
      </c>
      <c r="J137" s="50">
        <f>('Total Revenues by City'!J137/'Total Revenues by City'!J$5)</f>
        <v>0</v>
      </c>
      <c r="K137" s="50">
        <f>('Total Revenues by City'!K137/'Total Revenues by City'!K$5)</f>
        <v>0</v>
      </c>
      <c r="L137" s="50">
        <f>('Total Revenues by City'!L137/'Total Revenues by City'!L$5)</f>
        <v>0</v>
      </c>
      <c r="M137" s="50">
        <f>('Total Revenues by City'!M137/'Total Revenues by City'!M$5)</f>
        <v>0</v>
      </c>
      <c r="N137" s="50">
        <f>('Total Revenues by City'!N137/'Total Revenues by City'!N$5)</f>
        <v>0</v>
      </c>
      <c r="O137" s="50">
        <f>('Total Revenues by City'!O137/'Total Revenues by City'!O$5)</f>
        <v>0</v>
      </c>
      <c r="P137" s="50">
        <f>('Total Revenues by City'!P137/'Total Revenues by City'!P$5)</f>
        <v>0</v>
      </c>
      <c r="Q137" s="50">
        <f>('Total Revenues by City'!Q137/'Total Revenues by City'!Q$5)</f>
        <v>0</v>
      </c>
      <c r="R137" s="50">
        <f>('Total Revenues by City'!R137/'Total Revenues by City'!R$5)</f>
        <v>0</v>
      </c>
      <c r="S137" s="50">
        <f>('Total Revenues by City'!S137/'Total Revenues by City'!S$5)</f>
        <v>0</v>
      </c>
      <c r="T137" s="50">
        <f>('Total Revenues by City'!T137/'Total Revenues by City'!T$5)</f>
        <v>0</v>
      </c>
      <c r="U137" s="50">
        <f>('Total Revenues by City'!U137/'Total Revenues by City'!U$5)</f>
        <v>0</v>
      </c>
      <c r="V137" s="50">
        <f>('Total Revenues by City'!V137/'Total Revenues by City'!V$5)</f>
        <v>0</v>
      </c>
      <c r="W137" s="50">
        <f>('Total Revenues by City'!W137/'Total Revenues by City'!W$5)</f>
        <v>0</v>
      </c>
      <c r="X137" s="50">
        <f>('Total Revenues by City'!X137/'Total Revenues by City'!X$5)</f>
        <v>0</v>
      </c>
      <c r="Y137" s="50">
        <f>('Total Revenues by City'!Y137/'Total Revenues by City'!Y$5)</f>
        <v>0</v>
      </c>
      <c r="Z137" s="50">
        <f>('Total Revenues by City'!Z137/'Total Revenues by City'!Z$5)</f>
        <v>0</v>
      </c>
      <c r="AA137" s="50">
        <f>('Total Revenues by City'!AA137/'Total Revenues by City'!AA$5)</f>
        <v>0</v>
      </c>
      <c r="AB137" s="50">
        <f>('Total Revenues by City'!AB137/'Total Revenues by City'!AB$5)</f>
        <v>0</v>
      </c>
      <c r="AC137" s="50">
        <f>('Total Revenues by City'!AC137/'Total Revenues by City'!AC$5)</f>
        <v>0</v>
      </c>
      <c r="AD137" s="50">
        <f>('Total Revenues by City'!AD137/'Total Revenues by City'!AD$5)</f>
        <v>0</v>
      </c>
      <c r="AE137" s="50">
        <f>('Total Revenues by City'!AE137/'Total Revenues by City'!AE$5)</f>
        <v>0</v>
      </c>
      <c r="AF137" s="50">
        <f>('Total Revenues by City'!AF137/'Total Revenues by City'!AF$5)</f>
        <v>0</v>
      </c>
      <c r="AG137" s="50">
        <f>('Total Revenues by City'!AG137/'Total Revenues by City'!AG$5)</f>
        <v>0</v>
      </c>
      <c r="AH137" s="50">
        <f>('Total Revenues by City'!AH137/'Total Revenues by City'!AH$5)</f>
        <v>0</v>
      </c>
      <c r="AI137" s="50">
        <f>('Total Revenues by City'!AI137/'Total Revenues by City'!AI$5)</f>
        <v>0</v>
      </c>
      <c r="AJ137" s="50">
        <f>('Total Revenues by City'!AJ137/'Total Revenues by City'!AJ$5)</f>
        <v>0.93166703502039339</v>
      </c>
      <c r="AK137" s="50">
        <f>('Total Revenues by City'!AK137/'Total Revenues by City'!AK$5)</f>
        <v>0</v>
      </c>
      <c r="AL137" s="50">
        <f>('Total Revenues by City'!AL137/'Total Revenues by City'!AL$5)</f>
        <v>0</v>
      </c>
      <c r="AM137" s="50">
        <f>('Total Revenues by City'!AM137/'Total Revenues by City'!AM$5)</f>
        <v>0</v>
      </c>
      <c r="AN137" s="50">
        <f>('Total Revenues by City'!AN137/'Total Revenues by City'!AN$5)</f>
        <v>0</v>
      </c>
      <c r="AO137" s="50">
        <f>('Total Revenues by City'!AO137/'Total Revenues by City'!AO$5)</f>
        <v>0</v>
      </c>
      <c r="AP137" s="50">
        <f>('Total Revenues by City'!AP137/'Total Revenues by City'!AP$5)</f>
        <v>0</v>
      </c>
      <c r="AQ137" s="50">
        <f>('Total Revenues by City'!AQ137/'Total Revenues by City'!AQ$5)</f>
        <v>0</v>
      </c>
      <c r="AR137" s="50">
        <f>('Total Revenues by City'!AR137/'Total Revenues by City'!AR$5)</f>
        <v>0</v>
      </c>
      <c r="AS137" s="50">
        <f>('Total Revenues by City'!AS137/'Total Revenues by City'!AS$5)</f>
        <v>0</v>
      </c>
      <c r="AT137" s="50">
        <f>('Total Revenues by City'!AT137/'Total Revenues by City'!AT$5)</f>
        <v>0</v>
      </c>
      <c r="AU137" s="50">
        <f>('Total Revenues by City'!AU137/'Total Revenues by City'!AU$5)</f>
        <v>0</v>
      </c>
      <c r="AV137" s="50">
        <f>('Total Revenues by City'!AV137/'Total Revenues by City'!AV$5)</f>
        <v>0</v>
      </c>
      <c r="AW137" s="50">
        <f>('Total Revenues by City'!AW137/'Total Revenues by City'!AW$5)</f>
        <v>0</v>
      </c>
      <c r="AX137" s="50">
        <f>('Total Revenues by City'!AX137/'Total Revenues by City'!AX$5)</f>
        <v>0</v>
      </c>
      <c r="AY137" s="50">
        <f>('Total Revenues by City'!AY137/'Total Revenues by City'!AY$5)</f>
        <v>0</v>
      </c>
      <c r="AZ137" s="50">
        <f>('Total Revenues by City'!AZ137/'Total Revenues by City'!AZ$5)</f>
        <v>0</v>
      </c>
      <c r="BA137" s="50">
        <f>('Total Revenues by City'!BA137/'Total Revenues by City'!BA$5)</f>
        <v>0</v>
      </c>
      <c r="BB137" s="50">
        <f>('Total Revenues by City'!BB137/'Total Revenues by City'!BB$5)</f>
        <v>0</v>
      </c>
      <c r="BC137" s="50">
        <f>('Total Revenues by City'!BC137/'Total Revenues by City'!BC$5)</f>
        <v>0</v>
      </c>
      <c r="BD137" s="50">
        <f>('Total Revenues by City'!BD137/'Total Revenues by City'!BD$5)</f>
        <v>0</v>
      </c>
      <c r="BE137" s="50">
        <f>('Total Revenues by City'!BE137/'Total Revenues by City'!BE$5)</f>
        <v>0</v>
      </c>
      <c r="BF137" s="50">
        <f>('Total Revenues by City'!BF137/'Total Revenues by City'!BF$5)</f>
        <v>0</v>
      </c>
      <c r="BG137" s="50">
        <f>('Total Revenues by City'!BG137/'Total Revenues by City'!BG$5)</f>
        <v>0</v>
      </c>
      <c r="BH137" s="50">
        <f>('Total Revenues by City'!BH137/'Total Revenues by City'!BH$5)</f>
        <v>0</v>
      </c>
      <c r="BI137" s="50">
        <f>('Total Revenues by City'!BI137/'Total Revenues by City'!BI$5)</f>
        <v>0</v>
      </c>
      <c r="BJ137" s="50">
        <f>('Total Revenues by City'!BJ137/'Total Revenues by City'!BJ$5)</f>
        <v>0</v>
      </c>
      <c r="BK137" s="50">
        <f>('Total Revenues by City'!BK137/'Total Revenues by City'!BK$5)</f>
        <v>0</v>
      </c>
      <c r="BL137" s="50">
        <f>('Total Revenues by City'!BL137/'Total Revenues by City'!BL$5)</f>
        <v>0</v>
      </c>
      <c r="BM137" s="50">
        <f>('Total Revenues by City'!BM137/'Total Revenues by City'!BM$5)</f>
        <v>0</v>
      </c>
      <c r="BN137" s="50">
        <f>('Total Revenues by City'!BN137/'Total Revenues by City'!BN$5)</f>
        <v>0</v>
      </c>
      <c r="BO137" s="50">
        <f>('Total Revenues by City'!BO137/'Total Revenues by City'!BO$5)</f>
        <v>0</v>
      </c>
      <c r="BP137" s="50">
        <f>('Total Revenues by City'!BP137/'Total Revenues by City'!BP$5)</f>
        <v>0</v>
      </c>
      <c r="BQ137" s="50">
        <f>('Total Revenues by City'!BQ137/'Total Revenues by City'!BQ$5)</f>
        <v>0</v>
      </c>
      <c r="BR137" s="50">
        <f>('Total Revenues by City'!BR137/'Total Revenues by City'!BR$5)</f>
        <v>0</v>
      </c>
      <c r="BS137" s="50">
        <f>('Total Revenues by City'!BS137/'Total Revenues by City'!BS$5)</f>
        <v>0</v>
      </c>
      <c r="BT137" s="50">
        <f>('Total Revenues by City'!BT137/'Total Revenues by City'!BT$5)</f>
        <v>0</v>
      </c>
      <c r="BU137" s="50">
        <f>('Total Revenues by City'!BU137/'Total Revenues by City'!BU$5)</f>
        <v>0</v>
      </c>
      <c r="BV137" s="50">
        <f>('Total Revenues by City'!BV137/'Total Revenues by City'!BV$5)</f>
        <v>0</v>
      </c>
      <c r="BW137" s="50">
        <f>('Total Revenues by City'!BW137/'Total Revenues by City'!BW$5)</f>
        <v>0</v>
      </c>
      <c r="BX137" s="50">
        <f>('Total Revenues by City'!BX137/'Total Revenues by City'!BX$5)</f>
        <v>0</v>
      </c>
      <c r="BY137" s="50">
        <f>('Total Revenues by City'!BY137/'Total Revenues by City'!BY$5)</f>
        <v>0</v>
      </c>
      <c r="BZ137" s="50">
        <f>('Total Revenues by City'!BZ137/'Total Revenues by City'!BZ$5)</f>
        <v>0</v>
      </c>
      <c r="CA137" s="50">
        <f>('Total Revenues by City'!CA137/'Total Revenues by City'!CA$5)</f>
        <v>0</v>
      </c>
      <c r="CB137" s="50">
        <f>('Total Revenues by City'!CB137/'Total Revenues by City'!CB$5)</f>
        <v>0</v>
      </c>
      <c r="CC137" s="50">
        <f>('Total Revenues by City'!CC137/'Total Revenues by City'!CC$5)</f>
        <v>0</v>
      </c>
      <c r="CD137" s="50">
        <f>('Total Revenues by City'!CD137/'Total Revenues by City'!CD$5)</f>
        <v>0</v>
      </c>
      <c r="CE137" s="50">
        <f>('Total Revenues by City'!CE137/'Total Revenues by City'!CE$5)</f>
        <v>0</v>
      </c>
      <c r="CF137" s="50">
        <f>('Total Revenues by City'!CF137/'Total Revenues by City'!CF$5)</f>
        <v>0</v>
      </c>
      <c r="CG137" s="50">
        <f>('Total Revenues by City'!CG137/'Total Revenues by City'!CG$5)</f>
        <v>0</v>
      </c>
      <c r="CH137" s="50">
        <f>('Total Revenues by City'!CH137/'Total Revenues by City'!CH$5)</f>
        <v>0</v>
      </c>
      <c r="CI137" s="50">
        <f>('Total Revenues by City'!CI137/'Total Revenues by City'!CI$5)</f>
        <v>0</v>
      </c>
      <c r="CJ137" s="50">
        <f>('Total Revenues by City'!CJ137/'Total Revenues by City'!CJ$5)</f>
        <v>0</v>
      </c>
      <c r="CK137" s="50">
        <f>('Total Revenues by City'!CK137/'Total Revenues by City'!CK$5)</f>
        <v>0</v>
      </c>
      <c r="CL137" s="50">
        <f>('Total Revenues by City'!CL137/'Total Revenues by City'!CL$5)</f>
        <v>0</v>
      </c>
      <c r="CM137" s="50">
        <f>('Total Revenues by City'!CM137/'Total Revenues by City'!CM$5)</f>
        <v>0</v>
      </c>
      <c r="CN137" s="50">
        <f>('Total Revenues by City'!CN137/'Total Revenues by City'!CN$5)</f>
        <v>0</v>
      </c>
      <c r="CO137" s="50">
        <f>('Total Revenues by City'!CO137/'Total Revenues by City'!CO$5)</f>
        <v>1.5572734185141561</v>
      </c>
      <c r="CP137" s="50">
        <f>('Total Revenues by City'!CP137/'Total Revenues by City'!CP$5)</f>
        <v>0</v>
      </c>
      <c r="CQ137" s="50">
        <f>('Total Revenues by City'!CQ137/'Total Revenues by City'!CQ$5)</f>
        <v>0</v>
      </c>
      <c r="CR137" s="50">
        <f>('Total Revenues by City'!CR137/'Total Revenues by City'!CR$5)</f>
        <v>0</v>
      </c>
      <c r="CS137" s="50">
        <f>('Total Revenues by City'!CS137/'Total Revenues by City'!CS$5)</f>
        <v>0</v>
      </c>
      <c r="CT137" s="50">
        <f>('Total Revenues by City'!CT137/'Total Revenues by City'!CT$5)</f>
        <v>0</v>
      </c>
      <c r="CU137" s="50">
        <f>('Total Revenues by City'!CU137/'Total Revenues by City'!CU$5)</f>
        <v>0</v>
      </c>
      <c r="CV137" s="50">
        <f>('Total Revenues by City'!CV137/'Total Revenues by City'!CV$5)</f>
        <v>0</v>
      </c>
      <c r="CW137" s="50">
        <f>('Total Revenues by City'!CW137/'Total Revenues by City'!CW$5)</f>
        <v>0</v>
      </c>
      <c r="CX137" s="50">
        <f>('Total Revenues by City'!CX137/'Total Revenues by City'!CX$5)</f>
        <v>0</v>
      </c>
      <c r="CY137" s="50">
        <f>('Total Revenues by City'!CY137/'Total Revenues by City'!CY$5)</f>
        <v>0</v>
      </c>
      <c r="CZ137" s="50">
        <f>('Total Revenues by City'!CZ137/'Total Revenues by City'!CZ$5)</f>
        <v>0</v>
      </c>
      <c r="DA137" s="50">
        <f>('Total Revenues by City'!DA137/'Total Revenues by City'!DA$5)</f>
        <v>0</v>
      </c>
      <c r="DB137" s="50">
        <f>('Total Revenues by City'!DB137/'Total Revenues by City'!DB$5)</f>
        <v>0</v>
      </c>
      <c r="DC137" s="50">
        <f>('Total Revenues by City'!DC137/'Total Revenues by City'!DC$5)</f>
        <v>0</v>
      </c>
      <c r="DD137" s="50">
        <f>('Total Revenues by City'!DD137/'Total Revenues by City'!DD$5)</f>
        <v>0</v>
      </c>
      <c r="DE137" s="50">
        <f>('Total Revenues by City'!DE137/'Total Revenues by City'!DE$5)</f>
        <v>0</v>
      </c>
      <c r="DF137" s="50">
        <f>('Total Revenues by City'!DF137/'Total Revenues by City'!DF$5)</f>
        <v>0</v>
      </c>
      <c r="DG137" s="50">
        <f>('Total Revenues by City'!DG137/'Total Revenues by City'!DG$5)</f>
        <v>0</v>
      </c>
      <c r="DH137" s="50">
        <f>('Total Revenues by City'!DH137/'Total Revenues by City'!DH$5)</f>
        <v>0</v>
      </c>
      <c r="DI137" s="50">
        <f>('Total Revenues by City'!DI137/'Total Revenues by City'!DI$5)</f>
        <v>0</v>
      </c>
      <c r="DJ137" s="50">
        <f>('Total Revenues by City'!DJ137/'Total Revenues by City'!DJ$5)</f>
        <v>0</v>
      </c>
      <c r="DK137" s="50">
        <f>('Total Revenues by City'!DK137/'Total Revenues by City'!DK$5)</f>
        <v>0</v>
      </c>
      <c r="DL137" s="50">
        <f>('Total Revenues by City'!DL137/'Total Revenues by City'!DL$5)</f>
        <v>0</v>
      </c>
      <c r="DM137" s="50">
        <f>('Total Revenues by City'!DM137/'Total Revenues by City'!DM$5)</f>
        <v>0</v>
      </c>
      <c r="DN137" s="50">
        <f>('Total Revenues by City'!DN137/'Total Revenues by City'!DN$5)</f>
        <v>0</v>
      </c>
      <c r="DO137" s="50">
        <f>('Total Revenues by City'!DO137/'Total Revenues by City'!DO$5)</f>
        <v>0</v>
      </c>
      <c r="DP137" s="50">
        <f>('Total Revenues by City'!DP137/'Total Revenues by City'!DP$5)</f>
        <v>0</v>
      </c>
      <c r="DQ137" s="50">
        <f>('Total Revenues by City'!DQ137/'Total Revenues by City'!DQ$5)</f>
        <v>0</v>
      </c>
      <c r="DR137" s="50">
        <f>('Total Revenues by City'!DR137/'Total Revenues by City'!DR$5)</f>
        <v>0</v>
      </c>
      <c r="DS137" s="50">
        <f>('Total Revenues by City'!DS137/'Total Revenues by City'!DS$5)</f>
        <v>0</v>
      </c>
      <c r="DT137" s="50">
        <f>('Total Revenues by City'!DT137/'Total Revenues by City'!DT$5)</f>
        <v>0</v>
      </c>
      <c r="DU137" s="50">
        <f>('Total Revenues by City'!DU137/'Total Revenues by City'!DU$5)</f>
        <v>0</v>
      </c>
      <c r="DV137" s="50">
        <f>('Total Revenues by City'!DV137/'Total Revenues by City'!DV$5)</f>
        <v>0</v>
      </c>
      <c r="DW137" s="50">
        <f>('Total Revenues by City'!DW137/'Total Revenues by City'!DW$5)</f>
        <v>0</v>
      </c>
      <c r="DX137" s="50">
        <f>('Total Revenues by City'!DX137/'Total Revenues by City'!DX$5)</f>
        <v>0</v>
      </c>
      <c r="DY137" s="50">
        <f>('Total Revenues by City'!DY137/'Total Revenues by City'!DY$5)</f>
        <v>0</v>
      </c>
      <c r="DZ137" s="50">
        <f>('Total Revenues by City'!DZ137/'Total Revenues by City'!DZ$5)</f>
        <v>0</v>
      </c>
      <c r="EA137" s="50">
        <f>('Total Revenues by City'!EA137/'Total Revenues by City'!EA$5)</f>
        <v>0</v>
      </c>
      <c r="EB137" s="50">
        <f>('Total Revenues by City'!EB137/'Total Revenues by City'!EB$5)</f>
        <v>0</v>
      </c>
      <c r="EC137" s="50">
        <f>('Total Revenues by City'!EC137/'Total Revenues by City'!EC$5)</f>
        <v>0</v>
      </c>
      <c r="ED137" s="50">
        <f>('Total Revenues by City'!ED137/'Total Revenues by City'!ED$5)</f>
        <v>0</v>
      </c>
      <c r="EE137" s="50">
        <f>('Total Revenues by City'!EE137/'Total Revenues by City'!EE$5)</f>
        <v>0</v>
      </c>
      <c r="EF137" s="50">
        <f>('Total Revenues by City'!EF137/'Total Revenues by City'!EF$5)</f>
        <v>0</v>
      </c>
      <c r="EG137" s="50">
        <f>('Total Revenues by City'!EG137/'Total Revenues by City'!EG$5)</f>
        <v>0</v>
      </c>
      <c r="EH137" s="50">
        <f>('Total Revenues by City'!EH137/'Total Revenues by City'!EH$5)</f>
        <v>0</v>
      </c>
      <c r="EI137" s="50">
        <f>('Total Revenues by City'!EI137/'Total Revenues by City'!EI$5)</f>
        <v>0</v>
      </c>
      <c r="EJ137" s="50">
        <f>('Total Revenues by City'!EJ137/'Total Revenues by City'!EJ$5)</f>
        <v>0</v>
      </c>
      <c r="EK137" s="50">
        <f>('Total Revenues by City'!EK137/'Total Revenues by City'!EK$5)</f>
        <v>0</v>
      </c>
      <c r="EL137" s="50">
        <f>('Total Revenues by City'!EL137/'Total Revenues by City'!EL$5)</f>
        <v>0</v>
      </c>
      <c r="EM137" s="50">
        <f>('Total Revenues by City'!EM137/'Total Revenues by City'!EM$5)</f>
        <v>0</v>
      </c>
      <c r="EN137" s="50">
        <f>('Total Revenues by City'!EN137/'Total Revenues by City'!EN$5)</f>
        <v>0</v>
      </c>
      <c r="EO137" s="50">
        <f>('Total Revenues by City'!EO137/'Total Revenues by City'!EO$5)</f>
        <v>0</v>
      </c>
      <c r="EP137" s="50">
        <f>('Total Revenues by City'!EP137/'Total Revenues by City'!EP$5)</f>
        <v>0</v>
      </c>
      <c r="EQ137" s="50">
        <f>('Total Revenues by City'!EQ137/'Total Revenues by City'!EQ$5)</f>
        <v>0</v>
      </c>
      <c r="ER137" s="50">
        <f>('Total Revenues by City'!ER137/'Total Revenues by City'!ER$5)</f>
        <v>0</v>
      </c>
      <c r="ES137" s="50">
        <f>('Total Revenues by City'!ES137/'Total Revenues by City'!ES$5)</f>
        <v>0</v>
      </c>
      <c r="ET137" s="50">
        <f>('Total Revenues by City'!ET137/'Total Revenues by City'!ET$5)</f>
        <v>0</v>
      </c>
      <c r="EU137" s="50">
        <f>('Total Revenues by City'!EU137/'Total Revenues by City'!EU$5)</f>
        <v>0</v>
      </c>
      <c r="EV137" s="50">
        <f>('Total Revenues by City'!EV137/'Total Revenues by City'!EV$5)</f>
        <v>0</v>
      </c>
      <c r="EW137" s="50">
        <f>('Total Revenues by City'!EW137/'Total Revenues by City'!EW$5)</f>
        <v>0</v>
      </c>
      <c r="EX137" s="50">
        <f>('Total Revenues by City'!EX137/'Total Revenues by City'!EX$5)</f>
        <v>0</v>
      </c>
      <c r="EY137" s="50">
        <f>('Total Revenues by City'!EY137/'Total Revenues by City'!EY$5)</f>
        <v>0</v>
      </c>
      <c r="EZ137" s="50">
        <f>('Total Revenues by City'!EZ137/'Total Revenues by City'!EZ$5)</f>
        <v>0</v>
      </c>
      <c r="FA137" s="50">
        <f>('Total Revenues by City'!FA137/'Total Revenues by City'!FA$5)</f>
        <v>0</v>
      </c>
      <c r="FB137" s="50">
        <f>('Total Revenues by City'!FB137/'Total Revenues by City'!FB$5)</f>
        <v>0</v>
      </c>
      <c r="FC137" s="50">
        <f>('Total Revenues by City'!FC137/'Total Revenues by City'!FC$5)</f>
        <v>0</v>
      </c>
      <c r="FD137" s="50">
        <f>('Total Revenues by City'!FD137/'Total Revenues by City'!FD$5)</f>
        <v>0</v>
      </c>
      <c r="FE137" s="50">
        <f>('Total Revenues by City'!FE137/'Total Revenues by City'!FE$5)</f>
        <v>0</v>
      </c>
      <c r="FF137" s="50">
        <f>('Total Revenues by City'!FF137/'Total Revenues by City'!FF$5)</f>
        <v>0</v>
      </c>
      <c r="FG137" s="50">
        <f>('Total Revenues by City'!FG137/'Total Revenues by City'!FG$5)</f>
        <v>0</v>
      </c>
      <c r="FH137" s="50">
        <f>('Total Revenues by City'!FH137/'Total Revenues by City'!FH$5)</f>
        <v>0</v>
      </c>
      <c r="FI137" s="50">
        <f>('Total Revenues by City'!FI137/'Total Revenues by City'!FI$5)</f>
        <v>0</v>
      </c>
      <c r="FJ137" s="50">
        <f>('Total Revenues by City'!FJ137/'Total Revenues by City'!FJ$5)</f>
        <v>0</v>
      </c>
      <c r="FK137" s="50">
        <f>('Total Revenues by City'!FK137/'Total Revenues by City'!FK$5)</f>
        <v>0</v>
      </c>
      <c r="FL137" s="50">
        <f>('Total Revenues by City'!FL137/'Total Revenues by City'!FL$5)</f>
        <v>0</v>
      </c>
      <c r="FM137" s="50">
        <f>('Total Revenues by City'!FM137/'Total Revenues by City'!FM$5)</f>
        <v>0</v>
      </c>
      <c r="FN137" s="50">
        <f>('Total Revenues by City'!FN137/'Total Revenues by City'!FN$5)</f>
        <v>0</v>
      </c>
      <c r="FO137" s="50">
        <f>('Total Revenues by City'!FO137/'Total Revenues by City'!FO$5)</f>
        <v>0</v>
      </c>
      <c r="FP137" s="50">
        <f>('Total Revenues by City'!FP137/'Total Revenues by City'!FP$5)</f>
        <v>0</v>
      </c>
      <c r="FQ137" s="50">
        <f>('Total Revenues by City'!FQ137/'Total Revenues by City'!FQ$5)</f>
        <v>0</v>
      </c>
      <c r="FR137" s="50">
        <f>('Total Revenues by City'!FR137/'Total Revenues by City'!FR$5)</f>
        <v>0</v>
      </c>
      <c r="FS137" s="50">
        <f>('Total Revenues by City'!FS137/'Total Revenues by City'!FS$5)</f>
        <v>0</v>
      </c>
      <c r="FT137" s="50">
        <f>('Total Revenues by City'!FT137/'Total Revenues by City'!FT$5)</f>
        <v>0</v>
      </c>
      <c r="FU137" s="50">
        <f>('Total Revenues by City'!FU137/'Total Revenues by City'!FU$5)</f>
        <v>0</v>
      </c>
      <c r="FV137" s="50">
        <f>('Total Revenues by City'!FV137/'Total Revenues by City'!FV$5)</f>
        <v>0</v>
      </c>
      <c r="FW137" s="50">
        <f>('Total Revenues by City'!FW137/'Total Revenues by City'!FW$5)</f>
        <v>0</v>
      </c>
      <c r="FX137" s="50">
        <f>('Total Revenues by City'!FX137/'Total Revenues by City'!FX$5)</f>
        <v>0</v>
      </c>
      <c r="FY137" s="50">
        <f>('Total Revenues by City'!FY137/'Total Revenues by City'!FY$5)</f>
        <v>0</v>
      </c>
      <c r="FZ137" s="50">
        <f>('Total Revenues by City'!FZ137/'Total Revenues by City'!FZ$5)</f>
        <v>0</v>
      </c>
      <c r="GA137" s="50">
        <f>('Total Revenues by City'!GA137/'Total Revenues by City'!GA$5)</f>
        <v>0</v>
      </c>
      <c r="GB137" s="50">
        <f>('Total Revenues by City'!GB137/'Total Revenues by City'!GB$5)</f>
        <v>0</v>
      </c>
      <c r="GC137" s="50">
        <f>('Total Revenues by City'!GC137/'Total Revenues by City'!GC$5)</f>
        <v>0</v>
      </c>
      <c r="GD137" s="50">
        <f>('Total Revenues by City'!GD137/'Total Revenues by City'!GD$5)</f>
        <v>0</v>
      </c>
      <c r="GE137" s="50">
        <f>('Total Revenues by City'!GE137/'Total Revenues by City'!GE$5)</f>
        <v>0</v>
      </c>
      <c r="GF137" s="50">
        <f>('Total Revenues by City'!GF137/'Total Revenues by City'!GF$5)</f>
        <v>0</v>
      </c>
      <c r="GG137" s="50">
        <f>('Total Revenues by City'!GG137/'Total Revenues by City'!GG$5)</f>
        <v>0</v>
      </c>
      <c r="GH137" s="50">
        <f>('Total Revenues by City'!GH137/'Total Revenues by City'!GH$5)</f>
        <v>0</v>
      </c>
      <c r="GI137" s="50">
        <f>('Total Revenues by City'!GI137/'Total Revenues by City'!GI$5)</f>
        <v>0</v>
      </c>
      <c r="GJ137" s="50">
        <f>('Total Revenues by City'!GJ137/'Total Revenues by City'!GJ$5)</f>
        <v>0</v>
      </c>
      <c r="GK137" s="50">
        <f>('Total Revenues by City'!GK137/'Total Revenues by City'!GK$5)</f>
        <v>0</v>
      </c>
      <c r="GL137" s="50">
        <f>('Total Revenues by City'!GL137/'Total Revenues by City'!GL$5)</f>
        <v>0</v>
      </c>
      <c r="GM137" s="50">
        <f>('Total Revenues by City'!GM137/'Total Revenues by City'!GM$5)</f>
        <v>0</v>
      </c>
      <c r="GN137" s="50">
        <f>('Total Revenues by City'!GN137/'Total Revenues by City'!GN$5)</f>
        <v>0</v>
      </c>
      <c r="GO137" s="50">
        <f>('Total Revenues by City'!GO137/'Total Revenues by City'!GO$5)</f>
        <v>0</v>
      </c>
      <c r="GP137" s="50">
        <f>('Total Revenues by City'!GP137/'Total Revenues by City'!GP$5)</f>
        <v>0</v>
      </c>
      <c r="GQ137" s="50">
        <f>('Total Revenues by City'!GQ137/'Total Revenues by City'!GQ$5)</f>
        <v>26.923076923076923</v>
      </c>
      <c r="GR137" s="50">
        <f>('Total Revenues by City'!GR137/'Total Revenues by City'!GR$5)</f>
        <v>0</v>
      </c>
      <c r="GS137" s="50">
        <f>('Total Revenues by City'!GS137/'Total Revenues by City'!GS$5)</f>
        <v>0</v>
      </c>
      <c r="GT137" s="50">
        <f>('Total Revenues by City'!GT137/'Total Revenues by City'!GT$5)</f>
        <v>0</v>
      </c>
      <c r="GU137" s="50">
        <f>('Total Revenues by City'!GU137/'Total Revenues by City'!GU$5)</f>
        <v>0</v>
      </c>
      <c r="GV137" s="50">
        <f>('Total Revenues by City'!GV137/'Total Revenues by City'!GV$5)</f>
        <v>0</v>
      </c>
      <c r="GW137" s="50">
        <f>('Total Revenues by City'!GW137/'Total Revenues by City'!GW$5)</f>
        <v>0</v>
      </c>
      <c r="GX137" s="50">
        <f>('Total Revenues by City'!GX137/'Total Revenues by City'!GX$5)</f>
        <v>0</v>
      </c>
      <c r="GY137" s="50">
        <f>('Total Revenues by City'!GY137/'Total Revenues by City'!GY$5)</f>
        <v>0</v>
      </c>
      <c r="GZ137" s="50">
        <f>('Total Revenues by City'!GZ137/'Total Revenues by City'!GZ$5)</f>
        <v>0</v>
      </c>
      <c r="HA137" s="50">
        <f>('Total Revenues by City'!HA137/'Total Revenues by City'!HA$5)</f>
        <v>0</v>
      </c>
      <c r="HB137" s="50">
        <f>('Total Revenues by City'!HB137/'Total Revenues by City'!HB$5)</f>
        <v>0</v>
      </c>
      <c r="HC137" s="50">
        <f>('Total Revenues by City'!HC137/'Total Revenues by City'!HC$5)</f>
        <v>0</v>
      </c>
      <c r="HD137" s="50">
        <f>('Total Revenues by City'!HD137/'Total Revenues by City'!HD$5)</f>
        <v>0</v>
      </c>
      <c r="HE137" s="50">
        <f>('Total Revenues by City'!HE137/'Total Revenues by City'!HE$5)</f>
        <v>0</v>
      </c>
      <c r="HF137" s="50">
        <f>('Total Revenues by City'!HF137/'Total Revenues by City'!HF$5)</f>
        <v>0</v>
      </c>
      <c r="HG137" s="50">
        <f>('Total Revenues by City'!HG137/'Total Revenues by City'!HG$5)</f>
        <v>0</v>
      </c>
      <c r="HH137" s="50">
        <f>('Total Revenues by City'!HH137/'Total Revenues by City'!HH$5)</f>
        <v>0</v>
      </c>
      <c r="HI137" s="50">
        <f>('Total Revenues by City'!HI137/'Total Revenues by City'!HI$5)</f>
        <v>0</v>
      </c>
      <c r="HJ137" s="50">
        <f>('Total Revenues by City'!HJ137/'Total Revenues by City'!HJ$5)</f>
        <v>0</v>
      </c>
      <c r="HK137" s="50">
        <f>('Total Revenues by City'!HK137/'Total Revenues by City'!HK$5)</f>
        <v>0</v>
      </c>
      <c r="HL137" s="50">
        <f>('Total Revenues by City'!HL137/'Total Revenues by City'!HL$5)</f>
        <v>0</v>
      </c>
      <c r="HM137" s="50">
        <f>('Total Revenues by City'!HM137/'Total Revenues by City'!HM$5)</f>
        <v>0</v>
      </c>
      <c r="HN137" s="50">
        <f>('Total Revenues by City'!HN137/'Total Revenues by City'!HN$5)</f>
        <v>0</v>
      </c>
      <c r="HO137" s="50">
        <f>('Total Revenues by City'!HO137/'Total Revenues by City'!HO$5)</f>
        <v>0</v>
      </c>
      <c r="HP137" s="50">
        <f>('Total Revenues by City'!HP137/'Total Revenues by City'!HP$5)</f>
        <v>0</v>
      </c>
      <c r="HQ137" s="50">
        <f>('Total Revenues by City'!HQ137/'Total Revenues by City'!HQ$5)</f>
        <v>0</v>
      </c>
      <c r="HR137" s="50">
        <f>('Total Revenues by City'!HR137/'Total Revenues by City'!HR$5)</f>
        <v>0</v>
      </c>
      <c r="HS137" s="50">
        <f>('Total Revenues by City'!HS137/'Total Revenues by City'!HS$5)</f>
        <v>0</v>
      </c>
      <c r="HT137" s="50">
        <f>('Total Revenues by City'!HT137/'Total Revenues by City'!HT$5)</f>
        <v>0</v>
      </c>
      <c r="HU137" s="50">
        <f>('Total Revenues by City'!HU137/'Total Revenues by City'!HU$5)</f>
        <v>0</v>
      </c>
      <c r="HV137" s="50">
        <f>('Total Revenues by City'!HV137/'Total Revenues by City'!HV$5)</f>
        <v>0</v>
      </c>
      <c r="HW137" s="50">
        <f>('Total Revenues by City'!HW137/'Total Revenues by City'!HW$5)</f>
        <v>0</v>
      </c>
      <c r="HX137" s="50">
        <f>('Total Revenues by City'!HX137/'Total Revenues by City'!HX$5)</f>
        <v>0</v>
      </c>
      <c r="HY137" s="50">
        <f>('Total Revenues by City'!HY137/'Total Revenues by City'!HY$5)</f>
        <v>0</v>
      </c>
      <c r="HZ137" s="50">
        <f>('Total Revenues by City'!HZ137/'Total Revenues by City'!HZ$5)</f>
        <v>0</v>
      </c>
      <c r="IA137" s="50">
        <f>('Total Revenues by City'!IA137/'Total Revenues by City'!IA$5)</f>
        <v>0</v>
      </c>
      <c r="IB137" s="50">
        <f>('Total Revenues by City'!IB137/'Total Revenues by City'!IB$5)</f>
        <v>0</v>
      </c>
      <c r="IC137" s="50">
        <f>('Total Revenues by City'!IC137/'Total Revenues by City'!IC$5)</f>
        <v>0</v>
      </c>
      <c r="ID137" s="50">
        <f>('Total Revenues by City'!ID137/'Total Revenues by City'!ID$5)</f>
        <v>0</v>
      </c>
      <c r="IE137" s="50">
        <f>('Total Revenues by City'!IE137/'Total Revenues by City'!IE$5)</f>
        <v>0</v>
      </c>
      <c r="IF137" s="50">
        <f>('Total Revenues by City'!IF137/'Total Revenues by City'!IF$5)</f>
        <v>0</v>
      </c>
      <c r="IG137" s="50">
        <f>('Total Revenues by City'!IG137/'Total Revenues by City'!IG$5)</f>
        <v>0</v>
      </c>
      <c r="IH137" s="50">
        <f>('Total Revenues by City'!IH137/'Total Revenues by City'!IH$5)</f>
        <v>0</v>
      </c>
      <c r="II137" s="50">
        <f>('Total Revenues by City'!II137/'Total Revenues by City'!II$5)</f>
        <v>0</v>
      </c>
      <c r="IJ137" s="50">
        <f>('Total Revenues by City'!IJ137/'Total Revenues by City'!IJ$5)</f>
        <v>0</v>
      </c>
      <c r="IK137" s="50">
        <f>('Total Revenues by City'!IK137/'Total Revenues by City'!IK$5)</f>
        <v>0</v>
      </c>
      <c r="IL137" s="50">
        <f>('Total Revenues by City'!IL137/'Total Revenues by City'!IL$5)</f>
        <v>0</v>
      </c>
      <c r="IM137" s="50">
        <f>('Total Revenues by City'!IM137/'Total Revenues by City'!IM$5)</f>
        <v>0</v>
      </c>
      <c r="IN137" s="50">
        <f>('Total Revenues by City'!IN137/'Total Revenues by City'!IN$5)</f>
        <v>0</v>
      </c>
      <c r="IO137" s="50">
        <f>('Total Revenues by City'!IO137/'Total Revenues by City'!IO$5)</f>
        <v>0</v>
      </c>
      <c r="IP137" s="50">
        <f>('Total Revenues by City'!IP137/'Total Revenues by City'!IP$5)</f>
        <v>0</v>
      </c>
      <c r="IQ137" s="50">
        <f>('Total Revenues by City'!IQ137/'Total Revenues by City'!IQ$5)</f>
        <v>0</v>
      </c>
      <c r="IR137" s="50">
        <f>('Total Revenues by City'!IR137/'Total Revenues by City'!IR$5)</f>
        <v>0</v>
      </c>
      <c r="IS137" s="50">
        <f>('Total Revenues by City'!IS137/'Total Revenues by City'!IS$5)</f>
        <v>0</v>
      </c>
      <c r="IT137" s="50">
        <f>('Total Revenues by City'!IT137/'Total Revenues by City'!IT$5)</f>
        <v>0</v>
      </c>
      <c r="IU137" s="50">
        <f>('Total Revenues by City'!IU137/'Total Revenues by City'!IU$5)</f>
        <v>0</v>
      </c>
      <c r="IV137" s="50">
        <f>('Total Revenues by City'!IV137/'Total Revenues by City'!IV$5)</f>
        <v>0</v>
      </c>
      <c r="IW137" s="50">
        <f>('Total Revenues by City'!IW137/'Total Revenues by City'!IW$5)</f>
        <v>0</v>
      </c>
      <c r="IX137" s="50">
        <f>('Total Revenues by City'!IX137/'Total Revenues by City'!IX$5)</f>
        <v>0</v>
      </c>
      <c r="IY137" s="50">
        <f>('Total Revenues by City'!IY137/'Total Revenues by City'!IY$5)</f>
        <v>0</v>
      </c>
      <c r="IZ137" s="50">
        <f>('Total Revenues by City'!IZ137/'Total Revenues by City'!IZ$5)</f>
        <v>0</v>
      </c>
      <c r="JA137" s="50">
        <f>('Total Revenues by City'!JA137/'Total Revenues by City'!JA$5)</f>
        <v>0</v>
      </c>
      <c r="JB137" s="50">
        <f>('Total Revenues by City'!JB137/'Total Revenues by City'!JB$5)</f>
        <v>0</v>
      </c>
      <c r="JC137" s="50">
        <f>('Total Revenues by City'!JC137/'Total Revenues by City'!JC$5)</f>
        <v>0</v>
      </c>
      <c r="JD137" s="50">
        <f>('Total Revenues by City'!JD137/'Total Revenues by City'!JD$5)</f>
        <v>0</v>
      </c>
      <c r="JE137" s="50">
        <f>('Total Revenues by City'!JE137/'Total Revenues by City'!JE$5)</f>
        <v>0</v>
      </c>
      <c r="JF137" s="50">
        <f>('Total Revenues by City'!JF137/'Total Revenues by City'!JF$5)</f>
        <v>0</v>
      </c>
      <c r="JG137" s="50">
        <f>('Total Revenues by City'!JG137/'Total Revenues by City'!JG$5)</f>
        <v>0</v>
      </c>
      <c r="JH137" s="50">
        <f>('Total Revenues by City'!JH137/'Total Revenues by City'!JH$5)</f>
        <v>0</v>
      </c>
      <c r="JI137" s="50">
        <f>('Total Revenues by City'!JI137/'Total Revenues by City'!JI$5)</f>
        <v>0</v>
      </c>
      <c r="JJ137" s="50">
        <f>('Total Revenues by City'!JJ137/'Total Revenues by City'!JJ$5)</f>
        <v>0</v>
      </c>
      <c r="JK137" s="50">
        <f>('Total Revenues by City'!JK137/'Total Revenues by City'!JK$5)</f>
        <v>0</v>
      </c>
      <c r="JL137" s="50">
        <f>('Total Revenues by City'!JL137/'Total Revenues by City'!JL$5)</f>
        <v>0</v>
      </c>
      <c r="JM137" s="50">
        <f>('Total Revenues by City'!JM137/'Total Revenues by City'!JM$5)</f>
        <v>0</v>
      </c>
      <c r="JN137" s="50">
        <f>('Total Revenues by City'!JN137/'Total Revenues by City'!JN$5)</f>
        <v>0</v>
      </c>
      <c r="JO137" s="50">
        <f>('Total Revenues by City'!JO137/'Total Revenues by City'!JO$5)</f>
        <v>0</v>
      </c>
      <c r="JP137" s="50">
        <f>('Total Revenues by City'!JP137/'Total Revenues by City'!JP$5)</f>
        <v>0</v>
      </c>
      <c r="JQ137" s="50">
        <f>('Total Revenues by City'!JQ137/'Total Revenues by City'!JQ$5)</f>
        <v>0</v>
      </c>
      <c r="JR137" s="50">
        <f>('Total Revenues by City'!JR137/'Total Revenues by City'!JR$5)</f>
        <v>0</v>
      </c>
      <c r="JS137" s="50">
        <f>('Total Revenues by City'!JS137/'Total Revenues by City'!JS$5)</f>
        <v>0</v>
      </c>
      <c r="JT137" s="50">
        <f>('Total Revenues by City'!JT137/'Total Revenues by City'!JT$5)</f>
        <v>0</v>
      </c>
      <c r="JU137" s="50">
        <f>('Total Revenues by City'!JU137/'Total Revenues by City'!JU$5)</f>
        <v>0</v>
      </c>
      <c r="JV137" s="50">
        <f>('Total Revenues by City'!JV137/'Total Revenues by City'!JV$5)</f>
        <v>0</v>
      </c>
      <c r="JW137" s="50">
        <f>('Total Revenues by City'!JW137/'Total Revenues by City'!JW$5)</f>
        <v>0</v>
      </c>
      <c r="JX137" s="50">
        <f>('Total Revenues by City'!JX137/'Total Revenues by City'!JX$5)</f>
        <v>0</v>
      </c>
      <c r="JY137" s="50">
        <f>('Total Revenues by City'!JY137/'Total Revenues by City'!JY$5)</f>
        <v>0</v>
      </c>
      <c r="JZ137" s="50">
        <f>('Total Revenues by City'!JZ137/'Total Revenues by City'!JZ$5)</f>
        <v>0</v>
      </c>
      <c r="KA137" s="50">
        <f>('Total Revenues by City'!KA137/'Total Revenues by City'!KA$5)</f>
        <v>0</v>
      </c>
      <c r="KB137" s="50">
        <f>('Total Revenues by City'!KB137/'Total Revenues by City'!KB$5)</f>
        <v>0</v>
      </c>
      <c r="KC137" s="50">
        <f>('Total Revenues by City'!KC137/'Total Revenues by City'!KC$5)</f>
        <v>0</v>
      </c>
      <c r="KD137" s="50">
        <f>('Total Revenues by City'!KD137/'Total Revenues by City'!KD$5)</f>
        <v>0</v>
      </c>
      <c r="KE137" s="50">
        <f>('Total Revenues by City'!KE137/'Total Revenues by City'!KE$5)</f>
        <v>0</v>
      </c>
      <c r="KF137" s="50">
        <f>('Total Revenues by City'!KF137/'Total Revenues by City'!KF$5)</f>
        <v>0</v>
      </c>
      <c r="KG137" s="50">
        <f>('Total Revenues by City'!KG137/'Total Revenues by City'!KG$5)</f>
        <v>0</v>
      </c>
      <c r="KH137" s="50">
        <f>('Total Revenues by City'!KH137/'Total Revenues by City'!KH$5)</f>
        <v>0</v>
      </c>
      <c r="KI137" s="50">
        <f>('Total Revenues by City'!KI137/'Total Revenues by City'!KI$5)</f>
        <v>0</v>
      </c>
      <c r="KJ137" s="50">
        <f>('Total Revenues by City'!KJ137/'Total Revenues by City'!KJ$5)</f>
        <v>6.9837274896940764</v>
      </c>
      <c r="KK137" s="50">
        <f>('Total Revenues by City'!KK137/'Total Revenues by City'!KK$5)</f>
        <v>0</v>
      </c>
      <c r="KL137" s="50">
        <f>('Total Revenues by City'!KL137/'Total Revenues by City'!KL$5)</f>
        <v>0</v>
      </c>
      <c r="KM137" s="50">
        <f>('Total Revenues by City'!KM137/'Total Revenues by City'!KM$5)</f>
        <v>0</v>
      </c>
      <c r="KN137" s="50">
        <f>('Total Revenues by City'!KN137/'Total Revenues by City'!KN$5)</f>
        <v>0</v>
      </c>
      <c r="KO137" s="50">
        <f>('Total Revenues by City'!KO137/'Total Revenues by City'!KO$5)</f>
        <v>0</v>
      </c>
      <c r="KP137" s="50">
        <f>('Total Revenues by City'!KP137/'Total Revenues by City'!KP$5)</f>
        <v>0</v>
      </c>
      <c r="KQ137" s="50">
        <f>('Total Revenues by City'!KQ137/'Total Revenues by City'!KQ$5)</f>
        <v>0</v>
      </c>
      <c r="KR137" s="50">
        <f>('Total Revenues by City'!KR137/'Total Revenues by City'!KR$5)</f>
        <v>0.75657876532278145</v>
      </c>
      <c r="KS137" s="50">
        <f>('Total Revenues by City'!KS137/'Total Revenues by City'!KS$5)</f>
        <v>0</v>
      </c>
      <c r="KT137" s="50">
        <f>('Total Revenues by City'!KT137/'Total Revenues by City'!KT$5)</f>
        <v>0</v>
      </c>
      <c r="KU137" s="50">
        <f>('Total Revenues by City'!KU137/'Total Revenues by City'!KU$5)</f>
        <v>0</v>
      </c>
      <c r="KV137" s="50">
        <f>('Total Revenues by City'!KV137/'Total Revenues by City'!KV$5)</f>
        <v>0</v>
      </c>
      <c r="KW137" s="50">
        <f>('Total Revenues by City'!KW137/'Total Revenues by City'!KW$5)</f>
        <v>0</v>
      </c>
      <c r="KX137" s="50">
        <f>('Total Revenues by City'!KX137/'Total Revenues by City'!KX$5)</f>
        <v>0</v>
      </c>
      <c r="KY137" s="50">
        <f>('Total Revenues by City'!KY137/'Total Revenues by City'!KY$5)</f>
        <v>0</v>
      </c>
      <c r="KZ137" s="50">
        <f>('Total Revenues by City'!KZ137/'Total Revenues by City'!KZ$5)</f>
        <v>0</v>
      </c>
      <c r="LA137" s="50">
        <f>('Total Revenues by City'!LA137/'Total Revenues by City'!LA$5)</f>
        <v>0</v>
      </c>
      <c r="LB137" s="50">
        <f>('Total Revenues by City'!LB137/'Total Revenues by City'!LB$5)</f>
        <v>0</v>
      </c>
      <c r="LC137" s="50">
        <f>('Total Revenues by City'!LC137/'Total Revenues by City'!LC$5)</f>
        <v>0</v>
      </c>
      <c r="LD137" s="50">
        <f>('Total Revenues by City'!LD137/'Total Revenues by City'!LD$5)</f>
        <v>0</v>
      </c>
      <c r="LE137" s="50">
        <f>('Total Revenues by City'!LE137/'Total Revenues by City'!LE$5)</f>
        <v>0.20537594450637928</v>
      </c>
      <c r="LF137" s="50">
        <f>('Total Revenues by City'!LF137/'Total Revenues by City'!LF$5)</f>
        <v>0</v>
      </c>
      <c r="LG137" s="50">
        <f>('Total Revenues by City'!LG137/'Total Revenues by City'!LG$5)</f>
        <v>0</v>
      </c>
      <c r="LH137" s="50">
        <f>('Total Revenues by City'!LH137/'Total Revenues by City'!LH$5)</f>
        <v>0</v>
      </c>
      <c r="LI137" s="50">
        <f>('Total Revenues by City'!LI137/'Total Revenues by City'!LI$5)</f>
        <v>0</v>
      </c>
      <c r="LJ137" s="50">
        <f>('Total Revenues by City'!LJ137/'Total Revenues by City'!LJ$5)</f>
        <v>0</v>
      </c>
      <c r="LK137" s="50">
        <f>('Total Revenues by City'!LK137/'Total Revenues by City'!LK$5)</f>
        <v>0</v>
      </c>
      <c r="LL137" s="50">
        <f>('Total Revenues by City'!LL137/'Total Revenues by City'!LL$5)</f>
        <v>0</v>
      </c>
      <c r="LM137" s="50">
        <f>('Total Revenues by City'!LM137/'Total Revenues by City'!LM$5)</f>
        <v>0</v>
      </c>
      <c r="LN137" s="50">
        <f>('Total Revenues by City'!LN137/'Total Revenues by City'!LN$5)</f>
        <v>0</v>
      </c>
      <c r="LO137" s="50">
        <f>('Total Revenues by City'!LO137/'Total Revenues by City'!LO$5)</f>
        <v>0</v>
      </c>
      <c r="LP137" s="50">
        <f>('Total Revenues by City'!LP137/'Total Revenues by City'!LP$5)</f>
        <v>0</v>
      </c>
      <c r="LQ137" s="50">
        <f>('Total Revenues by City'!LQ137/'Total Revenues by City'!LQ$5)</f>
        <v>0</v>
      </c>
      <c r="LR137" s="50">
        <f>('Total Revenues by City'!LR137/'Total Revenues by City'!LR$5)</f>
        <v>0</v>
      </c>
      <c r="LS137" s="50">
        <f>('Total Revenues by City'!LS137/'Total Revenues by City'!LS$5)</f>
        <v>0</v>
      </c>
      <c r="LT137" s="50">
        <f>('Total Revenues by City'!LT137/'Total Revenues by City'!LT$5)</f>
        <v>0</v>
      </c>
      <c r="LU137" s="50">
        <f>('Total Revenues by City'!LU137/'Total Revenues by City'!LU$5)</f>
        <v>0</v>
      </c>
      <c r="LV137" s="50">
        <f>('Total Revenues by City'!LV137/'Total Revenues by City'!LV$5)</f>
        <v>0</v>
      </c>
      <c r="LW137" s="50">
        <f>('Total Revenues by City'!LW137/'Total Revenues by City'!LW$5)</f>
        <v>0</v>
      </c>
      <c r="LX137" s="50">
        <f>('Total Revenues by City'!LX137/'Total Revenues by City'!LX$5)</f>
        <v>0</v>
      </c>
      <c r="LY137" s="50">
        <f>('Total Revenues by City'!LY137/'Total Revenues by City'!LY$5)</f>
        <v>1.0845706907682375</v>
      </c>
      <c r="LZ137" s="50">
        <f>('Total Revenues by City'!LZ137/'Total Revenues by City'!LZ$5)</f>
        <v>0</v>
      </c>
      <c r="MA137" s="50">
        <f>('Total Revenues by City'!MA137/'Total Revenues by City'!MA$5)</f>
        <v>0.49331982523902995</v>
      </c>
      <c r="MB137" s="50">
        <f>('Total Revenues by City'!MB137/'Total Revenues by City'!MB$5)</f>
        <v>0</v>
      </c>
      <c r="MC137" s="50">
        <f>('Total Revenues by City'!MC137/'Total Revenues by City'!MC$5)</f>
        <v>0</v>
      </c>
      <c r="MD137" s="50">
        <f>('Total Revenues by City'!MD137/'Total Revenues by City'!MD$5)</f>
        <v>0</v>
      </c>
      <c r="ME137" s="50">
        <f>('Total Revenues by City'!ME137/'Total Revenues by City'!ME$5)</f>
        <v>0</v>
      </c>
      <c r="MF137" s="50">
        <f>('Total Revenues by City'!MF137/'Total Revenues by City'!MF$5)</f>
        <v>0</v>
      </c>
      <c r="MG137" s="50">
        <f>('Total Revenues by City'!MG137/'Total Revenues by City'!MG$5)</f>
        <v>0</v>
      </c>
      <c r="MH137" s="50">
        <f>('Total Revenues by City'!MH137/'Total Revenues by City'!MH$5)</f>
        <v>0</v>
      </c>
      <c r="MI137" s="50">
        <f>('Total Revenues by City'!MI137/'Total Revenues by City'!MI$5)</f>
        <v>0</v>
      </c>
      <c r="MJ137" s="50">
        <f>('Total Revenues by City'!MJ137/'Total Revenues by City'!MJ$5)</f>
        <v>0</v>
      </c>
      <c r="MK137" s="50">
        <f>('Total Revenues by City'!MK137/'Total Revenues by City'!MK$5)</f>
        <v>0</v>
      </c>
      <c r="ML137" s="50">
        <f>('Total Revenues by City'!ML137/'Total Revenues by City'!ML$5)</f>
        <v>0</v>
      </c>
      <c r="MM137" s="50">
        <f>('Total Revenues by City'!MM137/'Total Revenues by City'!MM$5)</f>
        <v>0</v>
      </c>
      <c r="MN137" s="50">
        <f>('Total Revenues by City'!MN137/'Total Revenues by City'!MN$5)</f>
        <v>0.30212543032480166</v>
      </c>
      <c r="MO137" s="50">
        <f>('Total Revenues by City'!MO137/'Total Revenues by City'!MO$5)</f>
        <v>0</v>
      </c>
      <c r="MP137" s="50">
        <f>('Total Revenues by City'!MP137/'Total Revenues by City'!MP$5)</f>
        <v>0</v>
      </c>
      <c r="MQ137" s="50">
        <f>('Total Revenues by City'!MQ137/'Total Revenues by City'!MQ$5)</f>
        <v>0</v>
      </c>
      <c r="MR137" s="50">
        <f>('Total Revenues by City'!MR137/'Total Revenues by City'!MR$5)</f>
        <v>0</v>
      </c>
      <c r="MS137" s="50">
        <f>('Total Revenues by City'!MS137/'Total Revenues by City'!MS$5)</f>
        <v>0</v>
      </c>
      <c r="MT137" s="50">
        <f>('Total Revenues by City'!MT137/'Total Revenues by City'!MT$5)</f>
        <v>1.4955037143229506</v>
      </c>
      <c r="MU137" s="50">
        <f>('Total Revenues by City'!MU137/'Total Revenues by City'!MU$5)</f>
        <v>0</v>
      </c>
      <c r="MV137" s="50">
        <f>('Total Revenues by City'!MV137/'Total Revenues by City'!MV$5)</f>
        <v>0</v>
      </c>
      <c r="MW137" s="50">
        <f>('Total Revenues by City'!MW137/'Total Revenues by City'!MW$5)</f>
        <v>0</v>
      </c>
      <c r="MX137" s="50">
        <f>('Total Revenues by City'!MX137/'Total Revenues by City'!MX$5)</f>
        <v>0</v>
      </c>
      <c r="MY137" s="50">
        <f>('Total Revenues by City'!MY137/'Total Revenues by City'!MY$5)</f>
        <v>0</v>
      </c>
      <c r="MZ137" s="50">
        <f>('Total Revenues by City'!MZ137/'Total Revenues by City'!MZ$5)</f>
        <v>0</v>
      </c>
      <c r="NA137" s="50">
        <f>('Total Revenues by City'!NA137/'Total Revenues by City'!NA$5)</f>
        <v>0</v>
      </c>
      <c r="NB137" s="50">
        <f>('Total Revenues by City'!NB137/'Total Revenues by City'!NB$5)</f>
        <v>0</v>
      </c>
      <c r="NC137" s="50">
        <f>('Total Revenues by City'!NC137/'Total Revenues by City'!NC$5)</f>
        <v>0</v>
      </c>
      <c r="ND137" s="50">
        <f>('Total Revenues by City'!ND137/'Total Revenues by City'!ND$5)</f>
        <v>0</v>
      </c>
      <c r="NE137" s="50">
        <f>('Total Revenues by City'!NE137/'Total Revenues by City'!NE$5)</f>
        <v>0</v>
      </c>
      <c r="NF137" s="50">
        <f>('Total Revenues by City'!NF137/'Total Revenues by City'!NF$5)</f>
        <v>0</v>
      </c>
      <c r="NG137" s="50">
        <f>('Total Revenues by City'!NG137/'Total Revenues by City'!NG$5)</f>
        <v>0</v>
      </c>
      <c r="NH137" s="50">
        <f>('Total Revenues by City'!NH137/'Total Revenues by City'!NH$5)</f>
        <v>0</v>
      </c>
      <c r="NI137" s="50">
        <f>('Total Revenues by City'!NI137/'Total Revenues by City'!NI$5)</f>
        <v>0</v>
      </c>
      <c r="NJ137" s="50">
        <f>('Total Revenues by City'!NJ137/'Total Revenues by City'!NJ$5)</f>
        <v>0</v>
      </c>
      <c r="NK137" s="50">
        <f>('Total Revenues by City'!NK137/'Total Revenues by City'!NK$5)</f>
        <v>0</v>
      </c>
      <c r="NL137" s="50">
        <f>('Total Revenues by City'!NL137/'Total Revenues by City'!NL$5)</f>
        <v>0</v>
      </c>
      <c r="NM137" s="50">
        <f>('Total Revenues by City'!NM137/'Total Revenues by City'!NM$5)</f>
        <v>0</v>
      </c>
      <c r="NN137" s="50">
        <f>('Total Revenues by City'!NN137/'Total Revenues by City'!NN$5)</f>
        <v>0</v>
      </c>
      <c r="NO137" s="50">
        <f>('Total Revenues by City'!NO137/'Total Revenues by City'!NO$5)</f>
        <v>0</v>
      </c>
      <c r="NP137" s="50">
        <f>('Total Revenues by City'!NP137/'Total Revenues by City'!NP$5)</f>
        <v>0</v>
      </c>
      <c r="NQ137" s="50">
        <f>('Total Revenues by City'!NQ137/'Total Revenues by City'!NQ$5)</f>
        <v>0</v>
      </c>
      <c r="NR137" s="50">
        <f>('Total Revenues by City'!NR137/'Total Revenues by City'!NR$5)</f>
        <v>0</v>
      </c>
      <c r="NS137" s="50">
        <f>('Total Revenues by City'!NS137/'Total Revenues by City'!NS$5)</f>
        <v>0</v>
      </c>
      <c r="NT137" s="50">
        <f>('Total Revenues by City'!NT137/'Total Revenues by City'!NT$5)</f>
        <v>0</v>
      </c>
      <c r="NU137" s="50">
        <f>('Total Revenues by City'!NU137/'Total Revenues by City'!NU$5)</f>
        <v>0</v>
      </c>
      <c r="NV137" s="50">
        <f>('Total Revenues by City'!NV137/'Total Revenues by City'!NV$5)</f>
        <v>0</v>
      </c>
      <c r="NW137" s="50">
        <f>('Total Revenues by City'!NW137/'Total Revenues by City'!NW$5)</f>
        <v>0</v>
      </c>
      <c r="NX137" s="50">
        <f>('Total Revenues by City'!NX137/'Total Revenues by City'!NX$5)</f>
        <v>0</v>
      </c>
      <c r="NY137" s="50">
        <f>('Total Revenues by City'!NY137/'Total Revenues by City'!NY$5)</f>
        <v>0</v>
      </c>
      <c r="NZ137" s="50">
        <f>('Total Revenues by City'!NZ137/'Total Revenues by City'!NZ$5)</f>
        <v>0</v>
      </c>
      <c r="OA137" s="50">
        <f>('Total Revenues by City'!OA137/'Total Revenues by City'!OA$5)</f>
        <v>0</v>
      </c>
      <c r="OB137" s="50">
        <f>('Total Revenues by City'!OB137/'Total Revenues by City'!OB$5)</f>
        <v>0</v>
      </c>
      <c r="OC137" s="50">
        <f>('Total Revenues by City'!OC137/'Total Revenues by City'!OC$5)</f>
        <v>0</v>
      </c>
      <c r="OD137" s="50">
        <f>('Total Revenues by City'!OD137/'Total Revenues by City'!OD$5)</f>
        <v>0</v>
      </c>
      <c r="OE137" s="50">
        <f>('Total Revenues by City'!OE137/'Total Revenues by City'!OE$5)</f>
        <v>0</v>
      </c>
      <c r="OF137" s="50">
        <f>('Total Revenues by City'!OF137/'Total Revenues by City'!OF$5)</f>
        <v>0.9052187612006235</v>
      </c>
      <c r="OG137" s="50">
        <f>('Total Revenues by City'!OG137/'Total Revenues by City'!OG$5)</f>
        <v>0</v>
      </c>
      <c r="OH137" s="50">
        <f>('Total Revenues by City'!OH137/'Total Revenues by City'!OH$5)</f>
        <v>0</v>
      </c>
      <c r="OI137" s="50">
        <f>('Total Revenues by City'!OI137/'Total Revenues by City'!OI$5)</f>
        <v>0</v>
      </c>
      <c r="OJ137" s="50">
        <f>('Total Revenues by City'!OJ137/'Total Revenues by City'!OJ$5)</f>
        <v>0</v>
      </c>
      <c r="OK137" s="50">
        <f>('Total Revenues by City'!OK137/'Total Revenues by City'!OK$5)</f>
        <v>0</v>
      </c>
      <c r="OL137" s="50">
        <f>('Total Revenues by City'!OL137/'Total Revenues by City'!OL$5)</f>
        <v>0</v>
      </c>
      <c r="OM137" s="50">
        <f>('Total Revenues by City'!OM137/'Total Revenues by City'!OM$5)</f>
        <v>0</v>
      </c>
      <c r="ON137" s="50">
        <f>('Total Revenues by City'!ON137/'Total Revenues by City'!ON$5)</f>
        <v>0</v>
      </c>
      <c r="OO137" s="50">
        <f>('Total Revenues by City'!OO137/'Total Revenues by City'!OO$5)</f>
        <v>0</v>
      </c>
      <c r="OP137" s="50">
        <f>('Total Revenues by City'!OP137/'Total Revenues by City'!OP$5)</f>
        <v>0</v>
      </c>
      <c r="OQ137" s="50">
        <f>('Total Revenues by City'!OQ137/'Total Revenues by City'!OQ$5)</f>
        <v>0</v>
      </c>
      <c r="OR137" s="50">
        <f>('Total Revenues by City'!OR137/'Total Revenues by City'!OR$5)</f>
        <v>0</v>
      </c>
      <c r="OS137" s="50">
        <f>('Total Revenues by City'!OS137/'Total Revenues by City'!OS$5)</f>
        <v>0</v>
      </c>
      <c r="OT137" s="50">
        <f>('Total Revenues by City'!OT137/'Total Revenues by City'!OT$5)</f>
        <v>0</v>
      </c>
      <c r="OU137" s="50">
        <f>('Total Revenues by City'!OU137/'Total Revenues by City'!OU$5)</f>
        <v>0</v>
      </c>
      <c r="OV137" s="50">
        <f>('Total Revenues by City'!OV137/'Total Revenues by City'!OV$5)</f>
        <v>0</v>
      </c>
      <c r="OW137" s="50">
        <f>('Total Revenues by City'!OW137/'Total Revenues by City'!OW$5)</f>
        <v>0</v>
      </c>
      <c r="OX137" s="14">
        <f>('Total Revenues by City'!OX137/'Total Revenues by City'!OX$5)</f>
        <v>0</v>
      </c>
    </row>
    <row r="138" spans="1:414" x14ac:dyDescent="0.25">
      <c r="A138" s="10"/>
      <c r="B138" s="11">
        <v>335.29</v>
      </c>
      <c r="C138" s="12" t="s">
        <v>81</v>
      </c>
      <c r="D138" s="50">
        <f>('Total Revenues by City'!D138/'Total Revenues by City'!D$5)</f>
        <v>0</v>
      </c>
      <c r="E138" s="50">
        <f>('Total Revenues by City'!E138/'Total Revenues by City'!E$5)</f>
        <v>0</v>
      </c>
      <c r="F138" s="50">
        <f>('Total Revenues by City'!F138/'Total Revenues by City'!F$5)</f>
        <v>0</v>
      </c>
      <c r="G138" s="50">
        <f>('Total Revenues by City'!G138/'Total Revenues by City'!G$5)</f>
        <v>0</v>
      </c>
      <c r="H138" s="50">
        <f>('Total Revenues by City'!H138/'Total Revenues by City'!H$5)</f>
        <v>0</v>
      </c>
      <c r="I138" s="50">
        <f>('Total Revenues by City'!I138/'Total Revenues by City'!I$5)</f>
        <v>0</v>
      </c>
      <c r="J138" s="50">
        <f>('Total Revenues by City'!J138/'Total Revenues by City'!J$5)</f>
        <v>0</v>
      </c>
      <c r="K138" s="50">
        <f>('Total Revenues by City'!K138/'Total Revenues by City'!K$5)</f>
        <v>0</v>
      </c>
      <c r="L138" s="50">
        <f>('Total Revenues by City'!L138/'Total Revenues by City'!L$5)</f>
        <v>0</v>
      </c>
      <c r="M138" s="50">
        <f>('Total Revenues by City'!M138/'Total Revenues by City'!M$5)</f>
        <v>0</v>
      </c>
      <c r="N138" s="50">
        <f>('Total Revenues by City'!N138/'Total Revenues by City'!N$5)</f>
        <v>0</v>
      </c>
      <c r="O138" s="50">
        <f>('Total Revenues by City'!O138/'Total Revenues by City'!O$5)</f>
        <v>0.20419580419580419</v>
      </c>
      <c r="P138" s="50">
        <f>('Total Revenues by City'!P138/'Total Revenues by City'!P$5)</f>
        <v>0.25050134647338568</v>
      </c>
      <c r="Q138" s="50">
        <f>('Total Revenues by City'!Q138/'Total Revenues by City'!Q$5)</f>
        <v>0</v>
      </c>
      <c r="R138" s="50">
        <f>('Total Revenues by City'!R138/'Total Revenues by City'!R$5)</f>
        <v>0</v>
      </c>
      <c r="S138" s="50">
        <f>('Total Revenues by City'!S138/'Total Revenues by City'!S$5)</f>
        <v>0</v>
      </c>
      <c r="T138" s="50">
        <f>('Total Revenues by City'!T138/'Total Revenues by City'!T$5)</f>
        <v>0</v>
      </c>
      <c r="U138" s="50">
        <f>('Total Revenues by City'!U138/'Total Revenues by City'!U$5)</f>
        <v>0</v>
      </c>
      <c r="V138" s="50">
        <f>('Total Revenues by City'!V138/'Total Revenues by City'!V$5)</f>
        <v>0</v>
      </c>
      <c r="W138" s="50">
        <f>('Total Revenues by City'!W138/'Total Revenues by City'!W$5)</f>
        <v>0</v>
      </c>
      <c r="X138" s="50">
        <f>('Total Revenues by City'!X138/'Total Revenues by City'!X$5)</f>
        <v>0</v>
      </c>
      <c r="Y138" s="50">
        <f>('Total Revenues by City'!Y138/'Total Revenues by City'!Y$5)</f>
        <v>0</v>
      </c>
      <c r="Z138" s="50">
        <f>('Total Revenues by City'!Z138/'Total Revenues by City'!Z$5)</f>
        <v>0</v>
      </c>
      <c r="AA138" s="50">
        <f>('Total Revenues by City'!AA138/'Total Revenues by City'!AA$5)</f>
        <v>0</v>
      </c>
      <c r="AB138" s="50">
        <f>('Total Revenues by City'!AB138/'Total Revenues by City'!AB$5)</f>
        <v>0</v>
      </c>
      <c r="AC138" s="50">
        <f>('Total Revenues by City'!AC138/'Total Revenues by City'!AC$5)</f>
        <v>0</v>
      </c>
      <c r="AD138" s="50">
        <f>('Total Revenues by City'!AD138/'Total Revenues by City'!AD$5)</f>
        <v>0</v>
      </c>
      <c r="AE138" s="50">
        <f>('Total Revenues by City'!AE138/'Total Revenues by City'!AE$5)</f>
        <v>0</v>
      </c>
      <c r="AF138" s="50">
        <f>('Total Revenues by City'!AF138/'Total Revenues by City'!AF$5)</f>
        <v>0</v>
      </c>
      <c r="AG138" s="50">
        <f>('Total Revenues by City'!AG138/'Total Revenues by City'!AG$5)</f>
        <v>0</v>
      </c>
      <c r="AH138" s="50">
        <f>('Total Revenues by City'!AH138/'Total Revenues by City'!AH$5)</f>
        <v>0</v>
      </c>
      <c r="AI138" s="50">
        <f>('Total Revenues by City'!AI138/'Total Revenues by City'!AI$5)</f>
        <v>0</v>
      </c>
      <c r="AJ138" s="50">
        <f>('Total Revenues by City'!AJ138/'Total Revenues by City'!AJ$5)</f>
        <v>0</v>
      </c>
      <c r="AK138" s="50">
        <f>('Total Revenues by City'!AK138/'Total Revenues by City'!AK$5)</f>
        <v>0</v>
      </c>
      <c r="AL138" s="50">
        <f>('Total Revenues by City'!AL138/'Total Revenues by City'!AL$5)</f>
        <v>0</v>
      </c>
      <c r="AM138" s="50">
        <f>('Total Revenues by City'!AM138/'Total Revenues by City'!AM$5)</f>
        <v>0</v>
      </c>
      <c r="AN138" s="50">
        <f>('Total Revenues by City'!AN138/'Total Revenues by City'!AN$5)</f>
        <v>0.99909477907716393</v>
      </c>
      <c r="AO138" s="50">
        <f>('Total Revenues by City'!AO138/'Total Revenues by City'!AO$5)</f>
        <v>0</v>
      </c>
      <c r="AP138" s="50">
        <f>('Total Revenues by City'!AP138/'Total Revenues by City'!AP$5)</f>
        <v>0</v>
      </c>
      <c r="AQ138" s="50">
        <f>('Total Revenues by City'!AQ138/'Total Revenues by City'!AQ$5)</f>
        <v>0</v>
      </c>
      <c r="AR138" s="50">
        <f>('Total Revenues by City'!AR138/'Total Revenues by City'!AR$5)</f>
        <v>0</v>
      </c>
      <c r="AS138" s="50">
        <f>('Total Revenues by City'!AS138/'Total Revenues by City'!AS$5)</f>
        <v>0</v>
      </c>
      <c r="AT138" s="50">
        <f>('Total Revenues by City'!AT138/'Total Revenues by City'!AT$5)</f>
        <v>0</v>
      </c>
      <c r="AU138" s="50">
        <f>('Total Revenues by City'!AU138/'Total Revenues by City'!AU$5)</f>
        <v>0</v>
      </c>
      <c r="AV138" s="50">
        <f>('Total Revenues by City'!AV138/'Total Revenues by City'!AV$5)</f>
        <v>0</v>
      </c>
      <c r="AW138" s="50">
        <f>('Total Revenues by City'!AW138/'Total Revenues by City'!AW$5)</f>
        <v>0</v>
      </c>
      <c r="AX138" s="50">
        <f>('Total Revenues by City'!AX138/'Total Revenues by City'!AX$5)</f>
        <v>0</v>
      </c>
      <c r="AY138" s="50">
        <f>('Total Revenues by City'!AY138/'Total Revenues by City'!AY$5)</f>
        <v>0</v>
      </c>
      <c r="AZ138" s="50">
        <f>('Total Revenues by City'!AZ138/'Total Revenues by City'!AZ$5)</f>
        <v>0</v>
      </c>
      <c r="BA138" s="50">
        <f>('Total Revenues by City'!BA138/'Total Revenues by City'!BA$5)</f>
        <v>0</v>
      </c>
      <c r="BB138" s="50">
        <f>('Total Revenues by City'!BB138/'Total Revenues by City'!BB$5)</f>
        <v>0</v>
      </c>
      <c r="BC138" s="50">
        <f>('Total Revenues by City'!BC138/'Total Revenues by City'!BC$5)</f>
        <v>0</v>
      </c>
      <c r="BD138" s="50">
        <f>('Total Revenues by City'!BD138/'Total Revenues by City'!BD$5)</f>
        <v>0</v>
      </c>
      <c r="BE138" s="50">
        <f>('Total Revenues by City'!BE138/'Total Revenues by City'!BE$5)</f>
        <v>0</v>
      </c>
      <c r="BF138" s="50">
        <f>('Total Revenues by City'!BF138/'Total Revenues by City'!BF$5)</f>
        <v>0</v>
      </c>
      <c r="BG138" s="50">
        <f>('Total Revenues by City'!BG138/'Total Revenues by City'!BG$5)</f>
        <v>0</v>
      </c>
      <c r="BH138" s="50">
        <f>('Total Revenues by City'!BH138/'Total Revenues by City'!BH$5)</f>
        <v>0</v>
      </c>
      <c r="BI138" s="50">
        <f>('Total Revenues by City'!BI138/'Total Revenues by City'!BI$5)</f>
        <v>0</v>
      </c>
      <c r="BJ138" s="50">
        <f>('Total Revenues by City'!BJ138/'Total Revenues by City'!BJ$5)</f>
        <v>0</v>
      </c>
      <c r="BK138" s="50">
        <f>('Total Revenues by City'!BK138/'Total Revenues by City'!BK$5)</f>
        <v>0</v>
      </c>
      <c r="BL138" s="50">
        <f>('Total Revenues by City'!BL138/'Total Revenues by City'!BL$5)</f>
        <v>0</v>
      </c>
      <c r="BM138" s="50">
        <f>('Total Revenues by City'!BM138/'Total Revenues by City'!BM$5)</f>
        <v>0</v>
      </c>
      <c r="BN138" s="50">
        <f>('Total Revenues by City'!BN138/'Total Revenues by City'!BN$5)</f>
        <v>0</v>
      </c>
      <c r="BO138" s="50">
        <f>('Total Revenues by City'!BO138/'Total Revenues by City'!BO$5)</f>
        <v>0</v>
      </c>
      <c r="BP138" s="50">
        <f>('Total Revenues by City'!BP138/'Total Revenues by City'!BP$5)</f>
        <v>0</v>
      </c>
      <c r="BQ138" s="50">
        <f>('Total Revenues by City'!BQ138/'Total Revenues by City'!BQ$5)</f>
        <v>0</v>
      </c>
      <c r="BR138" s="50">
        <f>('Total Revenues by City'!BR138/'Total Revenues by City'!BR$5)</f>
        <v>17.584053891011461</v>
      </c>
      <c r="BS138" s="50">
        <f>('Total Revenues by City'!BS138/'Total Revenues by City'!BS$5)</f>
        <v>0</v>
      </c>
      <c r="BT138" s="50">
        <f>('Total Revenues by City'!BT138/'Total Revenues by City'!BT$5)</f>
        <v>0</v>
      </c>
      <c r="BU138" s="50">
        <f>('Total Revenues by City'!BU138/'Total Revenues by City'!BU$5)</f>
        <v>0</v>
      </c>
      <c r="BV138" s="50">
        <f>('Total Revenues by City'!BV138/'Total Revenues by City'!BV$5)</f>
        <v>3.3454430124268373</v>
      </c>
      <c r="BW138" s="50">
        <f>('Total Revenues by City'!BW138/'Total Revenues by City'!BW$5)</f>
        <v>0</v>
      </c>
      <c r="BX138" s="50">
        <f>('Total Revenues by City'!BX138/'Total Revenues by City'!BX$5)</f>
        <v>2.9462304177545691</v>
      </c>
      <c r="BY138" s="50">
        <f>('Total Revenues by City'!BY138/'Total Revenues by City'!BY$5)</f>
        <v>0</v>
      </c>
      <c r="BZ138" s="50">
        <f>('Total Revenues by City'!BZ138/'Total Revenues by City'!BZ$5)</f>
        <v>0</v>
      </c>
      <c r="CA138" s="50">
        <f>('Total Revenues by City'!CA138/'Total Revenues by City'!CA$5)</f>
        <v>0</v>
      </c>
      <c r="CB138" s="50">
        <f>('Total Revenues by City'!CB138/'Total Revenues by City'!CB$5)</f>
        <v>0</v>
      </c>
      <c r="CC138" s="50">
        <f>('Total Revenues by City'!CC138/'Total Revenues by City'!CC$5)</f>
        <v>0</v>
      </c>
      <c r="CD138" s="50">
        <f>('Total Revenues by City'!CD138/'Total Revenues by City'!CD$5)</f>
        <v>0</v>
      </c>
      <c r="CE138" s="50">
        <f>('Total Revenues by City'!CE138/'Total Revenues by City'!CE$5)</f>
        <v>0</v>
      </c>
      <c r="CF138" s="50">
        <f>('Total Revenues by City'!CF138/'Total Revenues by City'!CF$5)</f>
        <v>0</v>
      </c>
      <c r="CG138" s="50">
        <f>('Total Revenues by City'!CG138/'Total Revenues by City'!CG$5)</f>
        <v>0</v>
      </c>
      <c r="CH138" s="50">
        <f>('Total Revenues by City'!CH138/'Total Revenues by City'!CH$5)</f>
        <v>0</v>
      </c>
      <c r="CI138" s="50">
        <f>('Total Revenues by City'!CI138/'Total Revenues by City'!CI$5)</f>
        <v>0</v>
      </c>
      <c r="CJ138" s="50">
        <f>('Total Revenues by City'!CJ138/'Total Revenues by City'!CJ$5)</f>
        <v>0</v>
      </c>
      <c r="CK138" s="50">
        <f>('Total Revenues by City'!CK138/'Total Revenues by City'!CK$5)</f>
        <v>0</v>
      </c>
      <c r="CL138" s="50">
        <f>('Total Revenues by City'!CL138/'Total Revenues by City'!CL$5)</f>
        <v>0</v>
      </c>
      <c r="CM138" s="50">
        <f>('Total Revenues by City'!CM138/'Total Revenues by City'!CM$5)</f>
        <v>0</v>
      </c>
      <c r="CN138" s="50">
        <f>('Total Revenues by City'!CN138/'Total Revenues by City'!CN$5)</f>
        <v>0</v>
      </c>
      <c r="CO138" s="50">
        <f>('Total Revenues by City'!CO138/'Total Revenues by City'!CO$5)</f>
        <v>0</v>
      </c>
      <c r="CP138" s="50">
        <f>('Total Revenues by City'!CP138/'Total Revenues by City'!CP$5)</f>
        <v>0</v>
      </c>
      <c r="CQ138" s="50">
        <f>('Total Revenues by City'!CQ138/'Total Revenues by City'!CQ$5)</f>
        <v>0</v>
      </c>
      <c r="CR138" s="50">
        <f>('Total Revenues by City'!CR138/'Total Revenues by City'!CR$5)</f>
        <v>0</v>
      </c>
      <c r="CS138" s="50">
        <f>('Total Revenues by City'!CS138/'Total Revenues by City'!CS$5)</f>
        <v>0</v>
      </c>
      <c r="CT138" s="50">
        <f>('Total Revenues by City'!CT138/'Total Revenues by City'!CT$5)</f>
        <v>0</v>
      </c>
      <c r="CU138" s="50">
        <f>('Total Revenues by City'!CU138/'Total Revenues by City'!CU$5)</f>
        <v>0</v>
      </c>
      <c r="CV138" s="50">
        <f>('Total Revenues by City'!CV138/'Total Revenues by City'!CV$5)</f>
        <v>0</v>
      </c>
      <c r="CW138" s="50">
        <f>('Total Revenues by City'!CW138/'Total Revenues by City'!CW$5)</f>
        <v>7.9611978068325602</v>
      </c>
      <c r="CX138" s="50">
        <f>('Total Revenues by City'!CX138/'Total Revenues by City'!CX$5)</f>
        <v>0</v>
      </c>
      <c r="CY138" s="50">
        <f>('Total Revenues by City'!CY138/'Total Revenues by City'!CY$5)</f>
        <v>6.2879899392160972E-3</v>
      </c>
      <c r="CZ138" s="50">
        <f>('Total Revenues by City'!CZ138/'Total Revenues by City'!CZ$5)</f>
        <v>0</v>
      </c>
      <c r="DA138" s="50">
        <f>('Total Revenues by City'!DA138/'Total Revenues by City'!DA$5)</f>
        <v>0</v>
      </c>
      <c r="DB138" s="50">
        <f>('Total Revenues by City'!DB138/'Total Revenues by City'!DB$5)</f>
        <v>0</v>
      </c>
      <c r="DC138" s="50">
        <f>('Total Revenues by City'!DC138/'Total Revenues by City'!DC$5)</f>
        <v>0</v>
      </c>
      <c r="DD138" s="50">
        <f>('Total Revenues by City'!DD138/'Total Revenues by City'!DD$5)</f>
        <v>0</v>
      </c>
      <c r="DE138" s="50">
        <f>('Total Revenues by City'!DE138/'Total Revenues by City'!DE$5)</f>
        <v>0</v>
      </c>
      <c r="DF138" s="50">
        <f>('Total Revenues by City'!DF138/'Total Revenues by City'!DF$5)</f>
        <v>0</v>
      </c>
      <c r="DG138" s="50">
        <f>('Total Revenues by City'!DG138/'Total Revenues by City'!DG$5)</f>
        <v>0</v>
      </c>
      <c r="DH138" s="50">
        <f>('Total Revenues by City'!DH138/'Total Revenues by City'!DH$5)</f>
        <v>18.767743403093721</v>
      </c>
      <c r="DI138" s="50">
        <f>('Total Revenues by City'!DI138/'Total Revenues by City'!DI$5)</f>
        <v>0</v>
      </c>
      <c r="DJ138" s="50">
        <f>('Total Revenues by City'!DJ138/'Total Revenues by City'!DJ$5)</f>
        <v>0</v>
      </c>
      <c r="DK138" s="50">
        <f>('Total Revenues by City'!DK138/'Total Revenues by City'!DK$5)</f>
        <v>0</v>
      </c>
      <c r="DL138" s="50">
        <f>('Total Revenues by City'!DL138/'Total Revenues by City'!DL$5)</f>
        <v>0</v>
      </c>
      <c r="DM138" s="50">
        <f>('Total Revenues by City'!DM138/'Total Revenues by City'!DM$5)</f>
        <v>0</v>
      </c>
      <c r="DN138" s="50">
        <f>('Total Revenues by City'!DN138/'Total Revenues by City'!DN$5)</f>
        <v>0</v>
      </c>
      <c r="DO138" s="50">
        <f>('Total Revenues by City'!DO138/'Total Revenues by City'!DO$5)</f>
        <v>0</v>
      </c>
      <c r="DP138" s="50">
        <f>('Total Revenues by City'!DP138/'Total Revenues by City'!DP$5)</f>
        <v>0</v>
      </c>
      <c r="DQ138" s="50">
        <f>('Total Revenues by City'!DQ138/'Total Revenues by City'!DQ$5)</f>
        <v>0</v>
      </c>
      <c r="DR138" s="50">
        <f>('Total Revenues by City'!DR138/'Total Revenues by City'!DR$5)</f>
        <v>0</v>
      </c>
      <c r="DS138" s="50">
        <f>('Total Revenues by City'!DS138/'Total Revenues by City'!DS$5)</f>
        <v>0</v>
      </c>
      <c r="DT138" s="50">
        <f>('Total Revenues by City'!DT138/'Total Revenues by City'!DT$5)</f>
        <v>0</v>
      </c>
      <c r="DU138" s="50">
        <f>('Total Revenues by City'!DU138/'Total Revenues by City'!DU$5)</f>
        <v>0</v>
      </c>
      <c r="DV138" s="50">
        <f>('Total Revenues by City'!DV138/'Total Revenues by City'!DV$5)</f>
        <v>0</v>
      </c>
      <c r="DW138" s="50">
        <f>('Total Revenues by City'!DW138/'Total Revenues by City'!DW$5)</f>
        <v>0</v>
      </c>
      <c r="DX138" s="50">
        <f>('Total Revenues by City'!DX138/'Total Revenues by City'!DX$5)</f>
        <v>0</v>
      </c>
      <c r="DY138" s="50">
        <f>('Total Revenues by City'!DY138/'Total Revenues by City'!DY$5)</f>
        <v>0</v>
      </c>
      <c r="DZ138" s="50">
        <f>('Total Revenues by City'!DZ138/'Total Revenues by City'!DZ$5)</f>
        <v>0</v>
      </c>
      <c r="EA138" s="50">
        <f>('Total Revenues by City'!EA138/'Total Revenues by City'!EA$5)</f>
        <v>0</v>
      </c>
      <c r="EB138" s="50">
        <f>('Total Revenues by City'!EB138/'Total Revenues by City'!EB$5)</f>
        <v>0</v>
      </c>
      <c r="EC138" s="50">
        <f>('Total Revenues by City'!EC138/'Total Revenues by City'!EC$5)</f>
        <v>0</v>
      </c>
      <c r="ED138" s="50">
        <f>('Total Revenues by City'!ED138/'Total Revenues by City'!ED$5)</f>
        <v>0</v>
      </c>
      <c r="EE138" s="50">
        <f>('Total Revenues by City'!EE138/'Total Revenues by City'!EE$5)</f>
        <v>0</v>
      </c>
      <c r="EF138" s="50">
        <f>('Total Revenues by City'!EF138/'Total Revenues by City'!EF$5)</f>
        <v>0</v>
      </c>
      <c r="EG138" s="50">
        <f>('Total Revenues by City'!EG138/'Total Revenues by City'!EG$5)</f>
        <v>0</v>
      </c>
      <c r="EH138" s="50">
        <f>('Total Revenues by City'!EH138/'Total Revenues by City'!EH$5)</f>
        <v>0</v>
      </c>
      <c r="EI138" s="50">
        <f>('Total Revenues by City'!EI138/'Total Revenues by City'!EI$5)</f>
        <v>0</v>
      </c>
      <c r="EJ138" s="50">
        <f>('Total Revenues by City'!EJ138/'Total Revenues by City'!EJ$5)</f>
        <v>0</v>
      </c>
      <c r="EK138" s="50">
        <f>('Total Revenues by City'!EK138/'Total Revenues by City'!EK$5)</f>
        <v>0</v>
      </c>
      <c r="EL138" s="50">
        <f>('Total Revenues by City'!EL138/'Total Revenues by City'!EL$5)</f>
        <v>0</v>
      </c>
      <c r="EM138" s="50">
        <f>('Total Revenues by City'!EM138/'Total Revenues by City'!EM$5)</f>
        <v>0.19293911629506863</v>
      </c>
      <c r="EN138" s="50">
        <f>('Total Revenues by City'!EN138/'Total Revenues by City'!EN$5)</f>
        <v>0</v>
      </c>
      <c r="EO138" s="50">
        <f>('Total Revenues by City'!EO138/'Total Revenues by City'!EO$5)</f>
        <v>0</v>
      </c>
      <c r="EP138" s="50">
        <f>('Total Revenues by City'!EP138/'Total Revenues by City'!EP$5)</f>
        <v>0</v>
      </c>
      <c r="EQ138" s="50">
        <f>('Total Revenues by City'!EQ138/'Total Revenues by City'!EQ$5)</f>
        <v>0</v>
      </c>
      <c r="ER138" s="50">
        <f>('Total Revenues by City'!ER138/'Total Revenues by City'!ER$5)</f>
        <v>0</v>
      </c>
      <c r="ES138" s="50">
        <f>('Total Revenues by City'!ES138/'Total Revenues by City'!ES$5)</f>
        <v>1.2187716361533001</v>
      </c>
      <c r="ET138" s="50">
        <f>('Total Revenues by City'!ET138/'Total Revenues by City'!ET$5)</f>
        <v>0</v>
      </c>
      <c r="EU138" s="50">
        <f>('Total Revenues by City'!EU138/'Total Revenues by City'!EU$5)</f>
        <v>0</v>
      </c>
      <c r="EV138" s="50">
        <f>('Total Revenues by City'!EV138/'Total Revenues by City'!EV$5)</f>
        <v>4.4700139470013944</v>
      </c>
      <c r="EW138" s="50">
        <f>('Total Revenues by City'!EW138/'Total Revenues by City'!EW$5)</f>
        <v>0</v>
      </c>
      <c r="EX138" s="50">
        <f>('Total Revenues by City'!EX138/'Total Revenues by City'!EX$5)</f>
        <v>0</v>
      </c>
      <c r="EY138" s="50">
        <f>('Total Revenues by City'!EY138/'Total Revenues by City'!EY$5)</f>
        <v>0</v>
      </c>
      <c r="EZ138" s="50">
        <f>('Total Revenues by City'!EZ138/'Total Revenues by City'!EZ$5)</f>
        <v>0</v>
      </c>
      <c r="FA138" s="50">
        <f>('Total Revenues by City'!FA138/'Total Revenues by City'!FA$5)</f>
        <v>0</v>
      </c>
      <c r="FB138" s="50">
        <f>('Total Revenues by City'!FB138/'Total Revenues by City'!FB$5)</f>
        <v>2.9874571522635871</v>
      </c>
      <c r="FC138" s="50">
        <f>('Total Revenues by City'!FC138/'Total Revenues by City'!FC$5)</f>
        <v>0</v>
      </c>
      <c r="FD138" s="50">
        <f>('Total Revenues by City'!FD138/'Total Revenues by City'!FD$5)</f>
        <v>0</v>
      </c>
      <c r="FE138" s="50">
        <f>('Total Revenues by City'!FE138/'Total Revenues by City'!FE$5)</f>
        <v>0</v>
      </c>
      <c r="FF138" s="50">
        <f>('Total Revenues by City'!FF138/'Total Revenues by City'!FF$5)</f>
        <v>0</v>
      </c>
      <c r="FG138" s="50">
        <f>('Total Revenues by City'!FG138/'Total Revenues by City'!FG$5)</f>
        <v>0</v>
      </c>
      <c r="FH138" s="50">
        <f>('Total Revenues by City'!FH138/'Total Revenues by City'!FH$5)</f>
        <v>0</v>
      </c>
      <c r="FI138" s="50">
        <f>('Total Revenues by City'!FI138/'Total Revenues by City'!FI$5)</f>
        <v>0</v>
      </c>
      <c r="FJ138" s="50">
        <f>('Total Revenues by City'!FJ138/'Total Revenues by City'!FJ$5)</f>
        <v>0.10726219648028514</v>
      </c>
      <c r="FK138" s="50">
        <f>('Total Revenues by City'!FK138/'Total Revenues by City'!FK$5)</f>
        <v>0</v>
      </c>
      <c r="FL138" s="50">
        <f>('Total Revenues by City'!FL138/'Total Revenues by City'!FL$5)</f>
        <v>0</v>
      </c>
      <c r="FM138" s="50">
        <f>('Total Revenues by City'!FM138/'Total Revenues by City'!FM$5)</f>
        <v>0</v>
      </c>
      <c r="FN138" s="50">
        <f>('Total Revenues by City'!FN138/'Total Revenues by City'!FN$5)</f>
        <v>0</v>
      </c>
      <c r="FO138" s="50">
        <f>('Total Revenues by City'!FO138/'Total Revenues by City'!FO$5)</f>
        <v>0</v>
      </c>
      <c r="FP138" s="50">
        <f>('Total Revenues by City'!FP138/'Total Revenues by City'!FP$5)</f>
        <v>0</v>
      </c>
      <c r="FQ138" s="50">
        <f>('Total Revenues by City'!FQ138/'Total Revenues by City'!FQ$5)</f>
        <v>0</v>
      </c>
      <c r="FR138" s="50">
        <f>('Total Revenues by City'!FR138/'Total Revenues by City'!FR$5)</f>
        <v>0</v>
      </c>
      <c r="FS138" s="50">
        <f>('Total Revenues by City'!FS138/'Total Revenues by City'!FS$5)</f>
        <v>0</v>
      </c>
      <c r="FT138" s="50">
        <f>('Total Revenues by City'!FT138/'Total Revenues by City'!FT$5)</f>
        <v>0</v>
      </c>
      <c r="FU138" s="50">
        <f>('Total Revenues by City'!FU138/'Total Revenues by City'!FU$5)</f>
        <v>0</v>
      </c>
      <c r="FV138" s="50">
        <f>('Total Revenues by City'!FV138/'Total Revenues by City'!FV$5)</f>
        <v>0</v>
      </c>
      <c r="FW138" s="50">
        <f>('Total Revenues by City'!FW138/'Total Revenues by City'!FW$5)</f>
        <v>0</v>
      </c>
      <c r="FX138" s="50">
        <f>('Total Revenues by City'!FX138/'Total Revenues by City'!FX$5)</f>
        <v>0</v>
      </c>
      <c r="FY138" s="50">
        <f>('Total Revenues by City'!FY138/'Total Revenues by City'!FY$5)</f>
        <v>0</v>
      </c>
      <c r="FZ138" s="50">
        <f>('Total Revenues by City'!FZ138/'Total Revenues by City'!FZ$5)</f>
        <v>0</v>
      </c>
      <c r="GA138" s="50">
        <f>('Total Revenues by City'!GA138/'Total Revenues by City'!GA$5)</f>
        <v>0</v>
      </c>
      <c r="GB138" s="50">
        <f>('Total Revenues by City'!GB138/'Total Revenues by City'!GB$5)</f>
        <v>0</v>
      </c>
      <c r="GC138" s="50">
        <f>('Total Revenues by City'!GC138/'Total Revenues by City'!GC$5)</f>
        <v>0</v>
      </c>
      <c r="GD138" s="50">
        <f>('Total Revenues by City'!GD138/'Total Revenues by City'!GD$5)</f>
        <v>0</v>
      </c>
      <c r="GE138" s="50">
        <f>('Total Revenues by City'!GE138/'Total Revenues by City'!GE$5)</f>
        <v>0</v>
      </c>
      <c r="GF138" s="50">
        <f>('Total Revenues by City'!GF138/'Total Revenues by City'!GF$5)</f>
        <v>0</v>
      </c>
      <c r="GG138" s="50">
        <f>('Total Revenues by City'!GG138/'Total Revenues by City'!GG$5)</f>
        <v>0</v>
      </c>
      <c r="GH138" s="50">
        <f>('Total Revenues by City'!GH138/'Total Revenues by City'!GH$5)</f>
        <v>0</v>
      </c>
      <c r="GI138" s="50">
        <f>('Total Revenues by City'!GI138/'Total Revenues by City'!GI$5)</f>
        <v>0</v>
      </c>
      <c r="GJ138" s="50">
        <f>('Total Revenues by City'!GJ138/'Total Revenues by City'!GJ$5)</f>
        <v>0</v>
      </c>
      <c r="GK138" s="50">
        <f>('Total Revenues by City'!GK138/'Total Revenues by City'!GK$5)</f>
        <v>0</v>
      </c>
      <c r="GL138" s="50">
        <f>('Total Revenues by City'!GL138/'Total Revenues by City'!GL$5)</f>
        <v>0</v>
      </c>
      <c r="GM138" s="50">
        <f>('Total Revenues by City'!GM138/'Total Revenues by City'!GM$5)</f>
        <v>0</v>
      </c>
      <c r="GN138" s="50">
        <f>('Total Revenues by City'!GN138/'Total Revenues by City'!GN$5)</f>
        <v>0</v>
      </c>
      <c r="GO138" s="50">
        <f>('Total Revenues by City'!GO138/'Total Revenues by City'!GO$5)</f>
        <v>0</v>
      </c>
      <c r="GP138" s="50">
        <f>('Total Revenues by City'!GP138/'Total Revenues by City'!GP$5)</f>
        <v>0</v>
      </c>
      <c r="GQ138" s="50">
        <f>('Total Revenues by City'!GQ138/'Total Revenues by City'!GQ$5)</f>
        <v>3.205128205128205E-3</v>
      </c>
      <c r="GR138" s="50">
        <f>('Total Revenues by City'!GR138/'Total Revenues by City'!GR$5)</f>
        <v>0</v>
      </c>
      <c r="GS138" s="50">
        <f>('Total Revenues by City'!GS138/'Total Revenues by City'!GS$5)</f>
        <v>0</v>
      </c>
      <c r="GT138" s="50">
        <f>('Total Revenues by City'!GT138/'Total Revenues by City'!GT$5)</f>
        <v>0</v>
      </c>
      <c r="GU138" s="50">
        <f>('Total Revenues by City'!GU138/'Total Revenues by City'!GU$5)</f>
        <v>0</v>
      </c>
      <c r="GV138" s="50">
        <f>('Total Revenues by City'!GV138/'Total Revenues by City'!GV$5)</f>
        <v>0</v>
      </c>
      <c r="GW138" s="50">
        <f>('Total Revenues by City'!GW138/'Total Revenues by City'!GW$5)</f>
        <v>0</v>
      </c>
      <c r="GX138" s="50">
        <f>('Total Revenues by City'!GX138/'Total Revenues by City'!GX$5)</f>
        <v>0</v>
      </c>
      <c r="GY138" s="50">
        <f>('Total Revenues by City'!GY138/'Total Revenues by City'!GY$5)</f>
        <v>0</v>
      </c>
      <c r="GZ138" s="50">
        <f>('Total Revenues by City'!GZ138/'Total Revenues by City'!GZ$5)</f>
        <v>0</v>
      </c>
      <c r="HA138" s="50">
        <f>('Total Revenues by City'!HA138/'Total Revenues by City'!HA$5)</f>
        <v>0</v>
      </c>
      <c r="HB138" s="50">
        <f>('Total Revenues by City'!HB138/'Total Revenues by City'!HB$5)</f>
        <v>0</v>
      </c>
      <c r="HC138" s="50">
        <f>('Total Revenues by City'!HC138/'Total Revenues by City'!HC$5)</f>
        <v>0</v>
      </c>
      <c r="HD138" s="50">
        <f>('Total Revenues by City'!HD138/'Total Revenues by City'!HD$5)</f>
        <v>0</v>
      </c>
      <c r="HE138" s="50">
        <f>('Total Revenues by City'!HE138/'Total Revenues by City'!HE$5)</f>
        <v>0</v>
      </c>
      <c r="HF138" s="50">
        <f>('Total Revenues by City'!HF138/'Total Revenues by City'!HF$5)</f>
        <v>0</v>
      </c>
      <c r="HG138" s="50">
        <f>('Total Revenues by City'!HG138/'Total Revenues by City'!HG$5)</f>
        <v>0</v>
      </c>
      <c r="HH138" s="50">
        <f>('Total Revenues by City'!HH138/'Total Revenues by City'!HH$5)</f>
        <v>0</v>
      </c>
      <c r="HI138" s="50">
        <f>('Total Revenues by City'!HI138/'Total Revenues by City'!HI$5)</f>
        <v>0</v>
      </c>
      <c r="HJ138" s="50">
        <f>('Total Revenues by City'!HJ138/'Total Revenues by City'!HJ$5)</f>
        <v>0</v>
      </c>
      <c r="HK138" s="50">
        <f>('Total Revenues by City'!HK138/'Total Revenues by City'!HK$5)</f>
        <v>0</v>
      </c>
      <c r="HL138" s="50">
        <f>('Total Revenues by City'!HL138/'Total Revenues by City'!HL$5)</f>
        <v>0</v>
      </c>
      <c r="HM138" s="50">
        <f>('Total Revenues by City'!HM138/'Total Revenues by City'!HM$5)</f>
        <v>0</v>
      </c>
      <c r="HN138" s="50">
        <f>('Total Revenues by City'!HN138/'Total Revenues by City'!HN$5)</f>
        <v>0</v>
      </c>
      <c r="HO138" s="50">
        <f>('Total Revenues by City'!HO138/'Total Revenues by City'!HO$5)</f>
        <v>0</v>
      </c>
      <c r="HP138" s="50">
        <f>('Total Revenues by City'!HP138/'Total Revenues by City'!HP$5)</f>
        <v>0</v>
      </c>
      <c r="HQ138" s="50">
        <f>('Total Revenues by City'!HQ138/'Total Revenues by City'!HQ$5)</f>
        <v>0</v>
      </c>
      <c r="HR138" s="50">
        <f>('Total Revenues by City'!HR138/'Total Revenues by City'!HR$5)</f>
        <v>0</v>
      </c>
      <c r="HS138" s="50">
        <f>('Total Revenues by City'!HS138/'Total Revenues by City'!HS$5)</f>
        <v>0</v>
      </c>
      <c r="HT138" s="50">
        <f>('Total Revenues by City'!HT138/'Total Revenues by City'!HT$5)</f>
        <v>0</v>
      </c>
      <c r="HU138" s="50">
        <f>('Total Revenues by City'!HU138/'Total Revenues by City'!HU$5)</f>
        <v>0</v>
      </c>
      <c r="HV138" s="50">
        <f>('Total Revenues by City'!HV138/'Total Revenues by City'!HV$5)</f>
        <v>0</v>
      </c>
      <c r="HW138" s="50">
        <f>('Total Revenues by City'!HW138/'Total Revenues by City'!HW$5)</f>
        <v>0</v>
      </c>
      <c r="HX138" s="50">
        <f>('Total Revenues by City'!HX138/'Total Revenues by City'!HX$5)</f>
        <v>0</v>
      </c>
      <c r="HY138" s="50">
        <f>('Total Revenues by City'!HY138/'Total Revenues by City'!HY$5)</f>
        <v>0</v>
      </c>
      <c r="HZ138" s="50">
        <f>('Total Revenues by City'!HZ138/'Total Revenues by City'!HZ$5)</f>
        <v>0</v>
      </c>
      <c r="IA138" s="50">
        <f>('Total Revenues by City'!IA138/'Total Revenues by City'!IA$5)</f>
        <v>0</v>
      </c>
      <c r="IB138" s="50">
        <f>('Total Revenues by City'!IB138/'Total Revenues by City'!IB$5)</f>
        <v>0</v>
      </c>
      <c r="IC138" s="50">
        <f>('Total Revenues by City'!IC138/'Total Revenues by City'!IC$5)</f>
        <v>0</v>
      </c>
      <c r="ID138" s="50">
        <f>('Total Revenues by City'!ID138/'Total Revenues by City'!ID$5)</f>
        <v>0</v>
      </c>
      <c r="IE138" s="50">
        <f>('Total Revenues by City'!IE138/'Total Revenues by City'!IE$5)</f>
        <v>0</v>
      </c>
      <c r="IF138" s="50">
        <f>('Total Revenues by City'!IF138/'Total Revenues by City'!IF$5)</f>
        <v>0</v>
      </c>
      <c r="IG138" s="50">
        <f>('Total Revenues by City'!IG138/'Total Revenues by City'!IG$5)</f>
        <v>0</v>
      </c>
      <c r="IH138" s="50">
        <f>('Total Revenues by City'!IH138/'Total Revenues by City'!IH$5)</f>
        <v>0</v>
      </c>
      <c r="II138" s="50">
        <f>('Total Revenues by City'!II138/'Total Revenues by City'!II$5)</f>
        <v>0</v>
      </c>
      <c r="IJ138" s="50">
        <f>('Total Revenues by City'!IJ138/'Total Revenues by City'!IJ$5)</f>
        <v>0</v>
      </c>
      <c r="IK138" s="50">
        <f>('Total Revenues by City'!IK138/'Total Revenues by City'!IK$5)</f>
        <v>0</v>
      </c>
      <c r="IL138" s="50">
        <f>('Total Revenues by City'!IL138/'Total Revenues by City'!IL$5)</f>
        <v>0</v>
      </c>
      <c r="IM138" s="50">
        <f>('Total Revenues by City'!IM138/'Total Revenues by City'!IM$5)</f>
        <v>0</v>
      </c>
      <c r="IN138" s="50">
        <f>('Total Revenues by City'!IN138/'Total Revenues by City'!IN$5)</f>
        <v>0</v>
      </c>
      <c r="IO138" s="50">
        <f>('Total Revenues by City'!IO138/'Total Revenues by City'!IO$5)</f>
        <v>0</v>
      </c>
      <c r="IP138" s="50">
        <f>('Total Revenues by City'!IP138/'Total Revenues by City'!IP$5)</f>
        <v>0</v>
      </c>
      <c r="IQ138" s="50">
        <f>('Total Revenues by City'!IQ138/'Total Revenues by City'!IQ$5)</f>
        <v>0</v>
      </c>
      <c r="IR138" s="50">
        <f>('Total Revenues by City'!IR138/'Total Revenues by City'!IR$5)</f>
        <v>0</v>
      </c>
      <c r="IS138" s="50">
        <f>('Total Revenues by City'!IS138/'Total Revenues by City'!IS$5)</f>
        <v>0</v>
      </c>
      <c r="IT138" s="50">
        <f>('Total Revenues by City'!IT138/'Total Revenues by City'!IT$5)</f>
        <v>0</v>
      </c>
      <c r="IU138" s="50">
        <f>('Total Revenues by City'!IU138/'Total Revenues by City'!IU$5)</f>
        <v>0</v>
      </c>
      <c r="IV138" s="50">
        <f>('Total Revenues by City'!IV138/'Total Revenues by City'!IV$5)</f>
        <v>0</v>
      </c>
      <c r="IW138" s="50">
        <f>('Total Revenues by City'!IW138/'Total Revenues by City'!IW$5)</f>
        <v>0</v>
      </c>
      <c r="IX138" s="50">
        <f>('Total Revenues by City'!IX138/'Total Revenues by City'!IX$5)</f>
        <v>0</v>
      </c>
      <c r="IY138" s="50">
        <f>('Total Revenues by City'!IY138/'Total Revenues by City'!IY$5)</f>
        <v>0</v>
      </c>
      <c r="IZ138" s="50">
        <f>('Total Revenues by City'!IZ138/'Total Revenues by City'!IZ$5)</f>
        <v>15.56459805009049</v>
      </c>
      <c r="JA138" s="50">
        <f>('Total Revenues by City'!JA138/'Total Revenues by City'!JA$5)</f>
        <v>0</v>
      </c>
      <c r="JB138" s="50">
        <f>('Total Revenues by City'!JB138/'Total Revenues by City'!JB$5)</f>
        <v>0</v>
      </c>
      <c r="JC138" s="50">
        <f>('Total Revenues by City'!JC138/'Total Revenues by City'!JC$5)</f>
        <v>0</v>
      </c>
      <c r="JD138" s="50">
        <f>('Total Revenues by City'!JD138/'Total Revenues by City'!JD$5)</f>
        <v>20.448470725313136</v>
      </c>
      <c r="JE138" s="50">
        <f>('Total Revenues by City'!JE138/'Total Revenues by City'!JE$5)</f>
        <v>0</v>
      </c>
      <c r="JF138" s="50">
        <f>('Total Revenues by City'!JF138/'Total Revenues by City'!JF$5)</f>
        <v>0</v>
      </c>
      <c r="JG138" s="50">
        <f>('Total Revenues by City'!JG138/'Total Revenues by City'!JG$5)</f>
        <v>0</v>
      </c>
      <c r="JH138" s="50">
        <f>('Total Revenues by City'!JH138/'Total Revenues by City'!JH$5)</f>
        <v>0</v>
      </c>
      <c r="JI138" s="50">
        <f>('Total Revenues by City'!JI138/'Total Revenues by City'!JI$5)</f>
        <v>0</v>
      </c>
      <c r="JJ138" s="50">
        <f>('Total Revenues by City'!JJ138/'Total Revenues by City'!JJ$5)</f>
        <v>0</v>
      </c>
      <c r="JK138" s="50">
        <f>('Total Revenues by City'!JK138/'Total Revenues by City'!JK$5)</f>
        <v>0.11657855047483302</v>
      </c>
      <c r="JL138" s="50">
        <f>('Total Revenues by City'!JL138/'Total Revenues by City'!JL$5)</f>
        <v>0</v>
      </c>
      <c r="JM138" s="50">
        <f>('Total Revenues by City'!JM138/'Total Revenues by City'!JM$5)</f>
        <v>0</v>
      </c>
      <c r="JN138" s="50">
        <f>('Total Revenues by City'!JN138/'Total Revenues by City'!JN$5)</f>
        <v>0</v>
      </c>
      <c r="JO138" s="50">
        <f>('Total Revenues by City'!JO138/'Total Revenues by City'!JO$5)</f>
        <v>0</v>
      </c>
      <c r="JP138" s="50">
        <f>('Total Revenues by City'!JP138/'Total Revenues by City'!JP$5)</f>
        <v>0</v>
      </c>
      <c r="JQ138" s="50">
        <f>('Total Revenues by City'!JQ138/'Total Revenues by City'!JQ$5)</f>
        <v>0</v>
      </c>
      <c r="JR138" s="50">
        <f>('Total Revenues by City'!JR138/'Total Revenues by City'!JR$5)</f>
        <v>0</v>
      </c>
      <c r="JS138" s="50">
        <f>('Total Revenues by City'!JS138/'Total Revenues by City'!JS$5)</f>
        <v>0</v>
      </c>
      <c r="JT138" s="50">
        <f>('Total Revenues by City'!JT138/'Total Revenues by City'!JT$5)</f>
        <v>0</v>
      </c>
      <c r="JU138" s="50">
        <f>('Total Revenues by City'!JU138/'Total Revenues by City'!JU$5)</f>
        <v>0</v>
      </c>
      <c r="JV138" s="50">
        <f>('Total Revenues by City'!JV138/'Total Revenues by City'!JV$5)</f>
        <v>2.4781698868369193</v>
      </c>
      <c r="JW138" s="50">
        <f>('Total Revenues by City'!JW138/'Total Revenues by City'!JW$5)</f>
        <v>0</v>
      </c>
      <c r="JX138" s="50">
        <f>('Total Revenues by City'!JX138/'Total Revenues by City'!JX$5)</f>
        <v>0</v>
      </c>
      <c r="JY138" s="50">
        <f>('Total Revenues by City'!JY138/'Total Revenues by City'!JY$5)</f>
        <v>0</v>
      </c>
      <c r="JZ138" s="50">
        <f>('Total Revenues by City'!JZ138/'Total Revenues by City'!JZ$5)</f>
        <v>0</v>
      </c>
      <c r="KA138" s="50">
        <f>('Total Revenues by City'!KA138/'Total Revenues by City'!KA$5)</f>
        <v>0</v>
      </c>
      <c r="KB138" s="50">
        <f>('Total Revenues by City'!KB138/'Total Revenues by City'!KB$5)</f>
        <v>0</v>
      </c>
      <c r="KC138" s="50">
        <f>('Total Revenues by City'!KC138/'Total Revenues by City'!KC$5)</f>
        <v>0</v>
      </c>
      <c r="KD138" s="50">
        <f>('Total Revenues by City'!KD138/'Total Revenues by City'!KD$5)</f>
        <v>0</v>
      </c>
      <c r="KE138" s="50">
        <f>('Total Revenues by City'!KE138/'Total Revenues by City'!KE$5)</f>
        <v>0</v>
      </c>
      <c r="KF138" s="50">
        <f>('Total Revenues by City'!KF138/'Total Revenues by City'!KF$5)</f>
        <v>0</v>
      </c>
      <c r="KG138" s="50">
        <f>('Total Revenues by City'!KG138/'Total Revenues by City'!KG$5)</f>
        <v>0</v>
      </c>
      <c r="KH138" s="50">
        <f>('Total Revenues by City'!KH138/'Total Revenues by City'!KH$5)</f>
        <v>0</v>
      </c>
      <c r="KI138" s="50">
        <f>('Total Revenues by City'!KI138/'Total Revenues by City'!KI$5)</f>
        <v>0.27521538801401207</v>
      </c>
      <c r="KJ138" s="50">
        <f>('Total Revenues by City'!KJ138/'Total Revenues by City'!KJ$5)</f>
        <v>5.4241701019743981E-2</v>
      </c>
      <c r="KK138" s="50">
        <f>('Total Revenues by City'!KK138/'Total Revenues by City'!KK$5)</f>
        <v>0</v>
      </c>
      <c r="KL138" s="50">
        <f>('Total Revenues by City'!KL138/'Total Revenues by City'!KL$5)</f>
        <v>0</v>
      </c>
      <c r="KM138" s="50">
        <f>('Total Revenues by City'!KM138/'Total Revenues by City'!KM$5)</f>
        <v>0</v>
      </c>
      <c r="KN138" s="50">
        <f>('Total Revenues by City'!KN138/'Total Revenues by City'!KN$5)</f>
        <v>0</v>
      </c>
      <c r="KO138" s="50">
        <f>('Total Revenues by City'!KO138/'Total Revenues by City'!KO$5)</f>
        <v>0</v>
      </c>
      <c r="KP138" s="50">
        <f>('Total Revenues by City'!KP138/'Total Revenues by City'!KP$5)</f>
        <v>0</v>
      </c>
      <c r="KQ138" s="50">
        <f>('Total Revenues by City'!KQ138/'Total Revenues by City'!KQ$5)</f>
        <v>0</v>
      </c>
      <c r="KR138" s="50">
        <f>('Total Revenues by City'!KR138/'Total Revenues by City'!KR$5)</f>
        <v>0</v>
      </c>
      <c r="KS138" s="50">
        <f>('Total Revenues by City'!KS138/'Total Revenues by City'!KS$5)</f>
        <v>0</v>
      </c>
      <c r="KT138" s="50">
        <f>('Total Revenues by City'!KT138/'Total Revenues by City'!KT$5)</f>
        <v>0</v>
      </c>
      <c r="KU138" s="50">
        <f>('Total Revenues by City'!KU138/'Total Revenues by City'!KU$5)</f>
        <v>0</v>
      </c>
      <c r="KV138" s="50">
        <f>('Total Revenues by City'!KV138/'Total Revenues by City'!KV$5)</f>
        <v>0</v>
      </c>
      <c r="KW138" s="50">
        <f>('Total Revenues by City'!KW138/'Total Revenues by City'!KW$5)</f>
        <v>0</v>
      </c>
      <c r="KX138" s="50">
        <f>('Total Revenues by City'!KX138/'Total Revenues by City'!KX$5)</f>
        <v>0</v>
      </c>
      <c r="KY138" s="50">
        <f>('Total Revenues by City'!KY138/'Total Revenues by City'!KY$5)</f>
        <v>0</v>
      </c>
      <c r="KZ138" s="50">
        <f>('Total Revenues by City'!KZ138/'Total Revenues by City'!KZ$5)</f>
        <v>0</v>
      </c>
      <c r="LA138" s="50">
        <f>('Total Revenues by City'!LA138/'Total Revenues by City'!LA$5)</f>
        <v>0</v>
      </c>
      <c r="LB138" s="50">
        <f>('Total Revenues by City'!LB138/'Total Revenues by City'!LB$5)</f>
        <v>0</v>
      </c>
      <c r="LC138" s="50">
        <f>('Total Revenues by City'!LC138/'Total Revenues by City'!LC$5)</f>
        <v>0</v>
      </c>
      <c r="LD138" s="50">
        <f>('Total Revenues by City'!LD138/'Total Revenues by City'!LD$5)</f>
        <v>0.50506425615334349</v>
      </c>
      <c r="LE138" s="50">
        <f>('Total Revenues by City'!LE138/'Total Revenues by City'!LE$5)</f>
        <v>0</v>
      </c>
      <c r="LF138" s="50">
        <f>('Total Revenues by City'!LF138/'Total Revenues by City'!LF$5)</f>
        <v>0</v>
      </c>
      <c r="LG138" s="50">
        <f>('Total Revenues by City'!LG138/'Total Revenues by City'!LG$5)</f>
        <v>0</v>
      </c>
      <c r="LH138" s="50">
        <f>('Total Revenues by City'!LH138/'Total Revenues by City'!LH$5)</f>
        <v>0</v>
      </c>
      <c r="LI138" s="50">
        <f>('Total Revenues by City'!LI138/'Total Revenues by City'!LI$5)</f>
        <v>0</v>
      </c>
      <c r="LJ138" s="50">
        <f>('Total Revenues by City'!LJ138/'Total Revenues by City'!LJ$5)</f>
        <v>0</v>
      </c>
      <c r="LK138" s="50">
        <f>('Total Revenues by City'!LK138/'Total Revenues by City'!LK$5)</f>
        <v>0</v>
      </c>
      <c r="LL138" s="50">
        <f>('Total Revenues by City'!LL138/'Total Revenues by City'!LL$5)</f>
        <v>0</v>
      </c>
      <c r="LM138" s="50">
        <f>('Total Revenues by City'!LM138/'Total Revenues by City'!LM$5)</f>
        <v>0</v>
      </c>
      <c r="LN138" s="50">
        <f>('Total Revenues by City'!LN138/'Total Revenues by City'!LN$5)</f>
        <v>0</v>
      </c>
      <c r="LO138" s="50">
        <f>('Total Revenues by City'!LO138/'Total Revenues by City'!LO$5)</f>
        <v>0</v>
      </c>
      <c r="LP138" s="50">
        <f>('Total Revenues by City'!LP138/'Total Revenues by City'!LP$5)</f>
        <v>0</v>
      </c>
      <c r="LQ138" s="50">
        <f>('Total Revenues by City'!LQ138/'Total Revenues by City'!LQ$5)</f>
        <v>1.8028524548782028</v>
      </c>
      <c r="LR138" s="50">
        <f>('Total Revenues by City'!LR138/'Total Revenues by City'!LR$5)</f>
        <v>0</v>
      </c>
      <c r="LS138" s="50">
        <f>('Total Revenues by City'!LS138/'Total Revenues by City'!LS$5)</f>
        <v>0</v>
      </c>
      <c r="LT138" s="50">
        <f>('Total Revenues by City'!LT138/'Total Revenues by City'!LT$5)</f>
        <v>0</v>
      </c>
      <c r="LU138" s="50">
        <f>('Total Revenues by City'!LU138/'Total Revenues by City'!LU$5)</f>
        <v>0</v>
      </c>
      <c r="LV138" s="50">
        <f>('Total Revenues by City'!LV138/'Total Revenues by City'!LV$5)</f>
        <v>0</v>
      </c>
      <c r="LW138" s="50">
        <f>('Total Revenues by City'!LW138/'Total Revenues by City'!LW$5)</f>
        <v>0</v>
      </c>
      <c r="LX138" s="50">
        <f>('Total Revenues by City'!LX138/'Total Revenues by City'!LX$5)</f>
        <v>0</v>
      </c>
      <c r="LY138" s="50">
        <f>('Total Revenues by City'!LY138/'Total Revenues by City'!LY$5)</f>
        <v>0</v>
      </c>
      <c r="LZ138" s="50">
        <f>('Total Revenues by City'!LZ138/'Total Revenues by City'!LZ$5)</f>
        <v>0</v>
      </c>
      <c r="MA138" s="50">
        <f>('Total Revenues by City'!MA138/'Total Revenues by City'!MA$5)</f>
        <v>0</v>
      </c>
      <c r="MB138" s="50">
        <f>('Total Revenues by City'!MB138/'Total Revenues by City'!MB$5)</f>
        <v>0</v>
      </c>
      <c r="MC138" s="50">
        <f>('Total Revenues by City'!MC138/'Total Revenues by City'!MC$5)</f>
        <v>0</v>
      </c>
      <c r="MD138" s="50">
        <f>('Total Revenues by City'!MD138/'Total Revenues by City'!MD$5)</f>
        <v>0</v>
      </c>
      <c r="ME138" s="50">
        <f>('Total Revenues by City'!ME138/'Total Revenues by City'!ME$5)</f>
        <v>0</v>
      </c>
      <c r="MF138" s="50">
        <f>('Total Revenues by City'!MF138/'Total Revenues by City'!MF$5)</f>
        <v>0</v>
      </c>
      <c r="MG138" s="50">
        <f>('Total Revenues by City'!MG138/'Total Revenues by City'!MG$5)</f>
        <v>0</v>
      </c>
      <c r="MH138" s="50">
        <f>('Total Revenues by City'!MH138/'Total Revenues by City'!MH$5)</f>
        <v>0</v>
      </c>
      <c r="MI138" s="50">
        <f>('Total Revenues by City'!MI138/'Total Revenues by City'!MI$5)</f>
        <v>0</v>
      </c>
      <c r="MJ138" s="50">
        <f>('Total Revenues by City'!MJ138/'Total Revenues by City'!MJ$5)</f>
        <v>0</v>
      </c>
      <c r="MK138" s="50">
        <f>('Total Revenues by City'!MK138/'Total Revenues by City'!MK$5)</f>
        <v>0</v>
      </c>
      <c r="ML138" s="50">
        <f>('Total Revenues by City'!ML138/'Total Revenues by City'!ML$5)</f>
        <v>0</v>
      </c>
      <c r="MM138" s="50">
        <f>('Total Revenues by City'!MM138/'Total Revenues by City'!MM$5)</f>
        <v>0</v>
      </c>
      <c r="MN138" s="50">
        <f>('Total Revenues by City'!MN138/'Total Revenues by City'!MN$5)</f>
        <v>0</v>
      </c>
      <c r="MO138" s="50">
        <f>('Total Revenues by City'!MO138/'Total Revenues by City'!MO$5)</f>
        <v>0</v>
      </c>
      <c r="MP138" s="50">
        <f>('Total Revenues by City'!MP138/'Total Revenues by City'!MP$5)</f>
        <v>0</v>
      </c>
      <c r="MQ138" s="50">
        <f>('Total Revenues by City'!MQ138/'Total Revenues by City'!MQ$5)</f>
        <v>0</v>
      </c>
      <c r="MR138" s="50">
        <f>('Total Revenues by City'!MR138/'Total Revenues by City'!MR$5)</f>
        <v>0</v>
      </c>
      <c r="MS138" s="50">
        <f>('Total Revenues by City'!MS138/'Total Revenues by City'!MS$5)</f>
        <v>0</v>
      </c>
      <c r="MT138" s="50">
        <f>('Total Revenues by City'!MT138/'Total Revenues by City'!MT$5)</f>
        <v>0</v>
      </c>
      <c r="MU138" s="50">
        <f>('Total Revenues by City'!MU138/'Total Revenues by City'!MU$5)</f>
        <v>0</v>
      </c>
      <c r="MV138" s="50">
        <f>('Total Revenues by City'!MV138/'Total Revenues by City'!MV$5)</f>
        <v>0</v>
      </c>
      <c r="MW138" s="50">
        <f>('Total Revenues by City'!MW138/'Total Revenues by City'!MW$5)</f>
        <v>0</v>
      </c>
      <c r="MX138" s="50">
        <f>('Total Revenues by City'!MX138/'Total Revenues by City'!MX$5)</f>
        <v>0</v>
      </c>
      <c r="MY138" s="50">
        <f>('Total Revenues by City'!MY138/'Total Revenues by City'!MY$5)</f>
        <v>0</v>
      </c>
      <c r="MZ138" s="50">
        <f>('Total Revenues by City'!MZ138/'Total Revenues by City'!MZ$5)</f>
        <v>0</v>
      </c>
      <c r="NA138" s="50">
        <f>('Total Revenues by City'!NA138/'Total Revenues by City'!NA$5)</f>
        <v>1.4379002346529408</v>
      </c>
      <c r="NB138" s="50">
        <f>('Total Revenues by City'!NB138/'Total Revenues by City'!NB$5)</f>
        <v>0</v>
      </c>
      <c r="NC138" s="50">
        <f>('Total Revenues by City'!NC138/'Total Revenues by City'!NC$5)</f>
        <v>0</v>
      </c>
      <c r="ND138" s="50">
        <f>('Total Revenues by City'!ND138/'Total Revenues by City'!ND$5)</f>
        <v>0</v>
      </c>
      <c r="NE138" s="50">
        <f>('Total Revenues by City'!NE138/'Total Revenues by City'!NE$5)</f>
        <v>0.1271042993875604</v>
      </c>
      <c r="NF138" s="50">
        <f>('Total Revenues by City'!NF138/'Total Revenues by City'!NF$5)</f>
        <v>0</v>
      </c>
      <c r="NG138" s="50">
        <f>('Total Revenues by City'!NG138/'Total Revenues by City'!NG$5)</f>
        <v>0</v>
      </c>
      <c r="NH138" s="50">
        <f>('Total Revenues by City'!NH138/'Total Revenues by City'!NH$5)</f>
        <v>0</v>
      </c>
      <c r="NI138" s="50">
        <f>('Total Revenues by City'!NI138/'Total Revenues by City'!NI$5)</f>
        <v>2.9332279351113555</v>
      </c>
      <c r="NJ138" s="50">
        <f>('Total Revenues by City'!NJ138/'Total Revenues by City'!NJ$5)</f>
        <v>0</v>
      </c>
      <c r="NK138" s="50">
        <f>('Total Revenues by City'!NK138/'Total Revenues by City'!NK$5)</f>
        <v>0.47103137620378999</v>
      </c>
      <c r="NL138" s="50">
        <f>('Total Revenues by City'!NL138/'Total Revenues by City'!NL$5)</f>
        <v>13.373127709893575</v>
      </c>
      <c r="NM138" s="50">
        <f>('Total Revenues by City'!NM138/'Total Revenues by City'!NM$5)</f>
        <v>5.9924406443800225E-2</v>
      </c>
      <c r="NN138" s="50">
        <f>('Total Revenues by City'!NN138/'Total Revenues by City'!NN$5)</f>
        <v>0</v>
      </c>
      <c r="NO138" s="50">
        <f>('Total Revenues by City'!NO138/'Total Revenues by City'!NO$5)</f>
        <v>0</v>
      </c>
      <c r="NP138" s="50">
        <f>('Total Revenues by City'!NP138/'Total Revenues by City'!NP$5)</f>
        <v>0</v>
      </c>
      <c r="NQ138" s="50">
        <f>('Total Revenues by City'!NQ138/'Total Revenues by City'!NQ$5)</f>
        <v>0</v>
      </c>
      <c r="NR138" s="50">
        <f>('Total Revenues by City'!NR138/'Total Revenues by City'!NR$5)</f>
        <v>0</v>
      </c>
      <c r="NS138" s="50">
        <f>('Total Revenues by City'!NS138/'Total Revenues by City'!NS$5)</f>
        <v>0</v>
      </c>
      <c r="NT138" s="50">
        <f>('Total Revenues by City'!NT138/'Total Revenues by City'!NT$5)</f>
        <v>0</v>
      </c>
      <c r="NU138" s="50">
        <f>('Total Revenues by City'!NU138/'Total Revenues by City'!NU$5)</f>
        <v>0</v>
      </c>
      <c r="NV138" s="50">
        <f>('Total Revenues by City'!NV138/'Total Revenues by City'!NV$5)</f>
        <v>0</v>
      </c>
      <c r="NW138" s="50">
        <f>('Total Revenues by City'!NW138/'Total Revenues by City'!NW$5)</f>
        <v>0</v>
      </c>
      <c r="NX138" s="50">
        <f>('Total Revenues by City'!NX138/'Total Revenues by City'!NX$5)</f>
        <v>0</v>
      </c>
      <c r="NY138" s="50">
        <f>('Total Revenues by City'!NY138/'Total Revenues by City'!NY$5)</f>
        <v>0</v>
      </c>
      <c r="NZ138" s="50">
        <f>('Total Revenues by City'!NZ138/'Total Revenues by City'!NZ$5)</f>
        <v>0</v>
      </c>
      <c r="OA138" s="50">
        <f>('Total Revenues by City'!OA138/'Total Revenues by City'!OA$5)</f>
        <v>0</v>
      </c>
      <c r="OB138" s="50">
        <f>('Total Revenues by City'!OB138/'Total Revenues by City'!OB$5)</f>
        <v>0</v>
      </c>
      <c r="OC138" s="50">
        <f>('Total Revenues by City'!OC138/'Total Revenues by City'!OC$5)</f>
        <v>0</v>
      </c>
      <c r="OD138" s="50">
        <f>('Total Revenues by City'!OD138/'Total Revenues by City'!OD$5)</f>
        <v>0</v>
      </c>
      <c r="OE138" s="50">
        <f>('Total Revenues by City'!OE138/'Total Revenues by City'!OE$5)</f>
        <v>0</v>
      </c>
      <c r="OF138" s="50">
        <f>('Total Revenues by City'!OF138/'Total Revenues by City'!OF$5)</f>
        <v>0</v>
      </c>
      <c r="OG138" s="50">
        <f>('Total Revenues by City'!OG138/'Total Revenues by City'!OG$5)</f>
        <v>0</v>
      </c>
      <c r="OH138" s="50">
        <f>('Total Revenues by City'!OH138/'Total Revenues by City'!OH$5)</f>
        <v>0</v>
      </c>
      <c r="OI138" s="50">
        <f>('Total Revenues by City'!OI138/'Total Revenues by City'!OI$5)</f>
        <v>0</v>
      </c>
      <c r="OJ138" s="50">
        <f>('Total Revenues by City'!OJ138/'Total Revenues by City'!OJ$5)</f>
        <v>2.3558718861209966</v>
      </c>
      <c r="OK138" s="50">
        <f>('Total Revenues by City'!OK138/'Total Revenues by City'!OK$5)</f>
        <v>0</v>
      </c>
      <c r="OL138" s="50">
        <f>('Total Revenues by City'!OL138/'Total Revenues by City'!OL$5)</f>
        <v>0</v>
      </c>
      <c r="OM138" s="50">
        <f>('Total Revenues by City'!OM138/'Total Revenues by City'!OM$5)</f>
        <v>0</v>
      </c>
      <c r="ON138" s="50">
        <f>('Total Revenues by City'!ON138/'Total Revenues by City'!ON$5)</f>
        <v>0</v>
      </c>
      <c r="OO138" s="50">
        <f>('Total Revenues by City'!OO138/'Total Revenues by City'!OO$5)</f>
        <v>0</v>
      </c>
      <c r="OP138" s="50">
        <f>('Total Revenues by City'!OP138/'Total Revenues by City'!OP$5)</f>
        <v>0</v>
      </c>
      <c r="OQ138" s="50">
        <f>('Total Revenues by City'!OQ138/'Total Revenues by City'!OQ$5)</f>
        <v>0</v>
      </c>
      <c r="OR138" s="50">
        <f>('Total Revenues by City'!OR138/'Total Revenues by City'!OR$5)</f>
        <v>0.68528623127261823</v>
      </c>
      <c r="OS138" s="50">
        <f>('Total Revenues by City'!OS138/'Total Revenues by City'!OS$5)</f>
        <v>0</v>
      </c>
      <c r="OT138" s="50">
        <f>('Total Revenues by City'!OT138/'Total Revenues by City'!OT$5)</f>
        <v>0</v>
      </c>
      <c r="OU138" s="50">
        <f>('Total Revenues by City'!OU138/'Total Revenues by City'!OU$5)</f>
        <v>0</v>
      </c>
      <c r="OV138" s="50">
        <f>('Total Revenues by City'!OV138/'Total Revenues by City'!OV$5)</f>
        <v>0</v>
      </c>
      <c r="OW138" s="50">
        <f>('Total Revenues by City'!OW138/'Total Revenues by City'!OW$5)</f>
        <v>0</v>
      </c>
      <c r="OX138" s="14">
        <f>('Total Revenues by City'!OX138/'Total Revenues by City'!OX$5)</f>
        <v>0</v>
      </c>
    </row>
    <row r="139" spans="1:414" x14ac:dyDescent="0.25">
      <c r="A139" s="10"/>
      <c r="B139" s="11">
        <v>335.31</v>
      </c>
      <c r="C139" s="12" t="s">
        <v>82</v>
      </c>
      <c r="D139" s="50">
        <f>('Total Revenues by City'!D139/'Total Revenues by City'!D$5)</f>
        <v>0</v>
      </c>
      <c r="E139" s="50">
        <f>('Total Revenues by City'!E139/'Total Revenues by City'!E$5)</f>
        <v>0</v>
      </c>
      <c r="F139" s="50">
        <f>('Total Revenues by City'!F139/'Total Revenues by City'!F$5)</f>
        <v>0</v>
      </c>
      <c r="G139" s="50">
        <f>('Total Revenues by City'!G139/'Total Revenues by City'!G$5)</f>
        <v>0</v>
      </c>
      <c r="H139" s="50">
        <f>('Total Revenues by City'!H139/'Total Revenues by City'!H$5)</f>
        <v>0</v>
      </c>
      <c r="I139" s="50">
        <f>('Total Revenues by City'!I139/'Total Revenues by City'!I$5)</f>
        <v>0</v>
      </c>
      <c r="J139" s="50">
        <f>('Total Revenues by City'!J139/'Total Revenues by City'!J$5)</f>
        <v>0</v>
      </c>
      <c r="K139" s="50">
        <f>('Total Revenues by City'!K139/'Total Revenues by City'!K$5)</f>
        <v>0</v>
      </c>
      <c r="L139" s="50">
        <f>('Total Revenues by City'!L139/'Total Revenues by City'!L$5)</f>
        <v>0</v>
      </c>
      <c r="M139" s="50">
        <f>('Total Revenues by City'!M139/'Total Revenues by City'!M$5)</f>
        <v>0</v>
      </c>
      <c r="N139" s="50">
        <f>('Total Revenues by City'!N139/'Total Revenues by City'!N$5)</f>
        <v>0</v>
      </c>
      <c r="O139" s="50">
        <f>('Total Revenues by City'!O139/'Total Revenues by City'!O$5)</f>
        <v>0</v>
      </c>
      <c r="P139" s="50">
        <f>('Total Revenues by City'!P139/'Total Revenues by City'!P$5)</f>
        <v>0</v>
      </c>
      <c r="Q139" s="50">
        <f>('Total Revenues by City'!Q139/'Total Revenues by City'!Q$5)</f>
        <v>0</v>
      </c>
      <c r="R139" s="50">
        <f>('Total Revenues by City'!R139/'Total Revenues by City'!R$5)</f>
        <v>0</v>
      </c>
      <c r="S139" s="50">
        <f>('Total Revenues by City'!S139/'Total Revenues by City'!S$5)</f>
        <v>0</v>
      </c>
      <c r="T139" s="50">
        <f>('Total Revenues by City'!T139/'Total Revenues by City'!T$5)</f>
        <v>0</v>
      </c>
      <c r="U139" s="50">
        <f>('Total Revenues by City'!U139/'Total Revenues by City'!U$5)</f>
        <v>0</v>
      </c>
      <c r="V139" s="50">
        <f>('Total Revenues by City'!V139/'Total Revenues by City'!V$5)</f>
        <v>0</v>
      </c>
      <c r="W139" s="50">
        <f>('Total Revenues by City'!W139/'Total Revenues by City'!W$5)</f>
        <v>0</v>
      </c>
      <c r="X139" s="50">
        <f>('Total Revenues by City'!X139/'Total Revenues by City'!X$5)</f>
        <v>0</v>
      </c>
      <c r="Y139" s="50">
        <f>('Total Revenues by City'!Y139/'Total Revenues by City'!Y$5)</f>
        <v>0</v>
      </c>
      <c r="Z139" s="50">
        <f>('Total Revenues by City'!Z139/'Total Revenues by City'!Z$5)</f>
        <v>0</v>
      </c>
      <c r="AA139" s="50">
        <f>('Total Revenues by City'!AA139/'Total Revenues by City'!AA$5)</f>
        <v>0</v>
      </c>
      <c r="AB139" s="50">
        <f>('Total Revenues by City'!AB139/'Total Revenues by City'!AB$5)</f>
        <v>0</v>
      </c>
      <c r="AC139" s="50">
        <f>('Total Revenues by City'!AC139/'Total Revenues by City'!AC$5)</f>
        <v>0</v>
      </c>
      <c r="AD139" s="50">
        <f>('Total Revenues by City'!AD139/'Total Revenues by City'!AD$5)</f>
        <v>0</v>
      </c>
      <c r="AE139" s="50">
        <f>('Total Revenues by City'!AE139/'Total Revenues by City'!AE$5)</f>
        <v>0</v>
      </c>
      <c r="AF139" s="50">
        <f>('Total Revenues by City'!AF139/'Total Revenues by City'!AF$5)</f>
        <v>0</v>
      </c>
      <c r="AG139" s="50">
        <f>('Total Revenues by City'!AG139/'Total Revenues by City'!AG$5)</f>
        <v>0</v>
      </c>
      <c r="AH139" s="50">
        <f>('Total Revenues by City'!AH139/'Total Revenues by City'!AH$5)</f>
        <v>0</v>
      </c>
      <c r="AI139" s="50">
        <f>('Total Revenues by City'!AI139/'Total Revenues by City'!AI$5)</f>
        <v>0</v>
      </c>
      <c r="AJ139" s="50">
        <f>('Total Revenues by City'!AJ139/'Total Revenues by City'!AJ$5)</f>
        <v>0</v>
      </c>
      <c r="AK139" s="50">
        <f>('Total Revenues by City'!AK139/'Total Revenues by City'!AK$5)</f>
        <v>0</v>
      </c>
      <c r="AL139" s="50">
        <f>('Total Revenues by City'!AL139/'Total Revenues by City'!AL$5)</f>
        <v>0</v>
      </c>
      <c r="AM139" s="50">
        <f>('Total Revenues by City'!AM139/'Total Revenues by City'!AM$5)</f>
        <v>0</v>
      </c>
      <c r="AN139" s="50">
        <f>('Total Revenues by City'!AN139/'Total Revenues by City'!AN$5)</f>
        <v>0</v>
      </c>
      <c r="AO139" s="50">
        <f>('Total Revenues by City'!AO139/'Total Revenues by City'!AO$5)</f>
        <v>0</v>
      </c>
      <c r="AP139" s="50">
        <f>('Total Revenues by City'!AP139/'Total Revenues by City'!AP$5)</f>
        <v>0</v>
      </c>
      <c r="AQ139" s="50">
        <f>('Total Revenues by City'!AQ139/'Total Revenues by City'!AQ$5)</f>
        <v>0</v>
      </c>
      <c r="AR139" s="50">
        <f>('Total Revenues by City'!AR139/'Total Revenues by City'!AR$5)</f>
        <v>0</v>
      </c>
      <c r="AS139" s="50">
        <f>('Total Revenues by City'!AS139/'Total Revenues by City'!AS$5)</f>
        <v>0</v>
      </c>
      <c r="AT139" s="50">
        <f>('Total Revenues by City'!AT139/'Total Revenues by City'!AT$5)</f>
        <v>0</v>
      </c>
      <c r="AU139" s="50">
        <f>('Total Revenues by City'!AU139/'Total Revenues by City'!AU$5)</f>
        <v>0</v>
      </c>
      <c r="AV139" s="50">
        <f>('Total Revenues by City'!AV139/'Total Revenues by City'!AV$5)</f>
        <v>0</v>
      </c>
      <c r="AW139" s="50">
        <f>('Total Revenues by City'!AW139/'Total Revenues by City'!AW$5)</f>
        <v>0</v>
      </c>
      <c r="AX139" s="50">
        <f>('Total Revenues by City'!AX139/'Total Revenues by City'!AX$5)</f>
        <v>0</v>
      </c>
      <c r="AY139" s="50">
        <f>('Total Revenues by City'!AY139/'Total Revenues by City'!AY$5)</f>
        <v>0</v>
      </c>
      <c r="AZ139" s="50">
        <f>('Total Revenues by City'!AZ139/'Total Revenues by City'!AZ$5)</f>
        <v>0</v>
      </c>
      <c r="BA139" s="50">
        <f>('Total Revenues by City'!BA139/'Total Revenues by City'!BA$5)</f>
        <v>0</v>
      </c>
      <c r="BB139" s="50">
        <f>('Total Revenues by City'!BB139/'Total Revenues by City'!BB$5)</f>
        <v>0</v>
      </c>
      <c r="BC139" s="50">
        <f>('Total Revenues by City'!BC139/'Total Revenues by City'!BC$5)</f>
        <v>0</v>
      </c>
      <c r="BD139" s="50">
        <f>('Total Revenues by City'!BD139/'Total Revenues by City'!BD$5)</f>
        <v>0</v>
      </c>
      <c r="BE139" s="50">
        <f>('Total Revenues by City'!BE139/'Total Revenues by City'!BE$5)</f>
        <v>0</v>
      </c>
      <c r="BF139" s="50">
        <f>('Total Revenues by City'!BF139/'Total Revenues by City'!BF$5)</f>
        <v>0</v>
      </c>
      <c r="BG139" s="50">
        <f>('Total Revenues by City'!BG139/'Total Revenues by City'!BG$5)</f>
        <v>0</v>
      </c>
      <c r="BH139" s="50">
        <f>('Total Revenues by City'!BH139/'Total Revenues by City'!BH$5)</f>
        <v>0</v>
      </c>
      <c r="BI139" s="50">
        <f>('Total Revenues by City'!BI139/'Total Revenues by City'!BI$5)</f>
        <v>0</v>
      </c>
      <c r="BJ139" s="50">
        <f>('Total Revenues by City'!BJ139/'Total Revenues by City'!BJ$5)</f>
        <v>0</v>
      </c>
      <c r="BK139" s="50">
        <f>('Total Revenues by City'!BK139/'Total Revenues by City'!BK$5)</f>
        <v>0</v>
      </c>
      <c r="BL139" s="50">
        <f>('Total Revenues by City'!BL139/'Total Revenues by City'!BL$5)</f>
        <v>0</v>
      </c>
      <c r="BM139" s="50">
        <f>('Total Revenues by City'!BM139/'Total Revenues by City'!BM$5)</f>
        <v>0</v>
      </c>
      <c r="BN139" s="50">
        <f>('Total Revenues by City'!BN139/'Total Revenues by City'!BN$5)</f>
        <v>0</v>
      </c>
      <c r="BO139" s="50">
        <f>('Total Revenues by City'!BO139/'Total Revenues by City'!BO$5)</f>
        <v>0</v>
      </c>
      <c r="BP139" s="50">
        <f>('Total Revenues by City'!BP139/'Total Revenues by City'!BP$5)</f>
        <v>0</v>
      </c>
      <c r="BQ139" s="50">
        <f>('Total Revenues by City'!BQ139/'Total Revenues by City'!BQ$5)</f>
        <v>0</v>
      </c>
      <c r="BR139" s="50">
        <f>('Total Revenues by City'!BR139/'Total Revenues by City'!BR$5)</f>
        <v>0</v>
      </c>
      <c r="BS139" s="50">
        <f>('Total Revenues by City'!BS139/'Total Revenues by City'!BS$5)</f>
        <v>0</v>
      </c>
      <c r="BT139" s="50">
        <f>('Total Revenues by City'!BT139/'Total Revenues by City'!BT$5)</f>
        <v>0</v>
      </c>
      <c r="BU139" s="50">
        <f>('Total Revenues by City'!BU139/'Total Revenues by City'!BU$5)</f>
        <v>0</v>
      </c>
      <c r="BV139" s="50">
        <f>('Total Revenues by City'!BV139/'Total Revenues by City'!BV$5)</f>
        <v>0</v>
      </c>
      <c r="BW139" s="50">
        <f>('Total Revenues by City'!BW139/'Total Revenues by City'!BW$5)</f>
        <v>0</v>
      </c>
      <c r="BX139" s="50">
        <f>('Total Revenues by City'!BX139/'Total Revenues by City'!BX$5)</f>
        <v>0</v>
      </c>
      <c r="BY139" s="50">
        <f>('Total Revenues by City'!BY139/'Total Revenues by City'!BY$5)</f>
        <v>0</v>
      </c>
      <c r="BZ139" s="50">
        <f>('Total Revenues by City'!BZ139/'Total Revenues by City'!BZ$5)</f>
        <v>0</v>
      </c>
      <c r="CA139" s="50">
        <f>('Total Revenues by City'!CA139/'Total Revenues by City'!CA$5)</f>
        <v>0</v>
      </c>
      <c r="CB139" s="50">
        <f>('Total Revenues by City'!CB139/'Total Revenues by City'!CB$5)</f>
        <v>0</v>
      </c>
      <c r="CC139" s="50">
        <f>('Total Revenues by City'!CC139/'Total Revenues by City'!CC$5)</f>
        <v>0</v>
      </c>
      <c r="CD139" s="50">
        <f>('Total Revenues by City'!CD139/'Total Revenues by City'!CD$5)</f>
        <v>0</v>
      </c>
      <c r="CE139" s="50">
        <f>('Total Revenues by City'!CE139/'Total Revenues by City'!CE$5)</f>
        <v>0</v>
      </c>
      <c r="CF139" s="50">
        <f>('Total Revenues by City'!CF139/'Total Revenues by City'!CF$5)</f>
        <v>0</v>
      </c>
      <c r="CG139" s="50">
        <f>('Total Revenues by City'!CG139/'Total Revenues by City'!CG$5)</f>
        <v>0</v>
      </c>
      <c r="CH139" s="50">
        <f>('Total Revenues by City'!CH139/'Total Revenues by City'!CH$5)</f>
        <v>0</v>
      </c>
      <c r="CI139" s="50">
        <f>('Total Revenues by City'!CI139/'Total Revenues by City'!CI$5)</f>
        <v>0</v>
      </c>
      <c r="CJ139" s="50">
        <f>('Total Revenues by City'!CJ139/'Total Revenues by City'!CJ$5)</f>
        <v>0</v>
      </c>
      <c r="CK139" s="50">
        <f>('Total Revenues by City'!CK139/'Total Revenues by City'!CK$5)</f>
        <v>0</v>
      </c>
      <c r="CL139" s="50">
        <f>('Total Revenues by City'!CL139/'Total Revenues by City'!CL$5)</f>
        <v>0</v>
      </c>
      <c r="CM139" s="50">
        <f>('Total Revenues by City'!CM139/'Total Revenues by City'!CM$5)</f>
        <v>0</v>
      </c>
      <c r="CN139" s="50">
        <f>('Total Revenues by City'!CN139/'Total Revenues by City'!CN$5)</f>
        <v>0</v>
      </c>
      <c r="CO139" s="50">
        <f>('Total Revenues by City'!CO139/'Total Revenues by City'!CO$5)</f>
        <v>0</v>
      </c>
      <c r="CP139" s="50">
        <f>('Total Revenues by City'!CP139/'Total Revenues by City'!CP$5)</f>
        <v>0</v>
      </c>
      <c r="CQ139" s="50">
        <f>('Total Revenues by City'!CQ139/'Total Revenues by City'!CQ$5)</f>
        <v>0</v>
      </c>
      <c r="CR139" s="50">
        <f>('Total Revenues by City'!CR139/'Total Revenues by City'!CR$5)</f>
        <v>0</v>
      </c>
      <c r="CS139" s="50">
        <f>('Total Revenues by City'!CS139/'Total Revenues by City'!CS$5)</f>
        <v>0</v>
      </c>
      <c r="CT139" s="50">
        <f>('Total Revenues by City'!CT139/'Total Revenues by City'!CT$5)</f>
        <v>0</v>
      </c>
      <c r="CU139" s="50">
        <f>('Total Revenues by City'!CU139/'Total Revenues by City'!CU$5)</f>
        <v>0</v>
      </c>
      <c r="CV139" s="50">
        <f>('Total Revenues by City'!CV139/'Total Revenues by City'!CV$5)</f>
        <v>0</v>
      </c>
      <c r="CW139" s="50">
        <f>('Total Revenues by City'!CW139/'Total Revenues by City'!CW$5)</f>
        <v>0</v>
      </c>
      <c r="CX139" s="50">
        <f>('Total Revenues by City'!CX139/'Total Revenues by City'!CX$5)</f>
        <v>0</v>
      </c>
      <c r="CY139" s="50">
        <f>('Total Revenues by City'!CY139/'Total Revenues by City'!CY$5)</f>
        <v>0</v>
      </c>
      <c r="CZ139" s="50">
        <f>('Total Revenues by City'!CZ139/'Total Revenues by City'!CZ$5)</f>
        <v>0</v>
      </c>
      <c r="DA139" s="50">
        <f>('Total Revenues by City'!DA139/'Total Revenues by City'!DA$5)</f>
        <v>0</v>
      </c>
      <c r="DB139" s="50">
        <f>('Total Revenues by City'!DB139/'Total Revenues by City'!DB$5)</f>
        <v>0</v>
      </c>
      <c r="DC139" s="50">
        <f>('Total Revenues by City'!DC139/'Total Revenues by City'!DC$5)</f>
        <v>0</v>
      </c>
      <c r="DD139" s="50">
        <f>('Total Revenues by City'!DD139/'Total Revenues by City'!DD$5)</f>
        <v>0</v>
      </c>
      <c r="DE139" s="50">
        <f>('Total Revenues by City'!DE139/'Total Revenues by City'!DE$5)</f>
        <v>0</v>
      </c>
      <c r="DF139" s="50">
        <f>('Total Revenues by City'!DF139/'Total Revenues by City'!DF$5)</f>
        <v>0</v>
      </c>
      <c r="DG139" s="50">
        <f>('Total Revenues by City'!DG139/'Total Revenues by City'!DG$5)</f>
        <v>0</v>
      </c>
      <c r="DH139" s="50">
        <f>('Total Revenues by City'!DH139/'Total Revenues by City'!DH$5)</f>
        <v>0</v>
      </c>
      <c r="DI139" s="50">
        <f>('Total Revenues by City'!DI139/'Total Revenues by City'!DI$5)</f>
        <v>0</v>
      </c>
      <c r="DJ139" s="50">
        <f>('Total Revenues by City'!DJ139/'Total Revenues by City'!DJ$5)</f>
        <v>0</v>
      </c>
      <c r="DK139" s="50">
        <f>('Total Revenues by City'!DK139/'Total Revenues by City'!DK$5)</f>
        <v>0</v>
      </c>
      <c r="DL139" s="50">
        <f>('Total Revenues by City'!DL139/'Total Revenues by City'!DL$5)</f>
        <v>0</v>
      </c>
      <c r="DM139" s="50">
        <f>('Total Revenues by City'!DM139/'Total Revenues by City'!DM$5)</f>
        <v>0</v>
      </c>
      <c r="DN139" s="50">
        <f>('Total Revenues by City'!DN139/'Total Revenues by City'!DN$5)</f>
        <v>0</v>
      </c>
      <c r="DO139" s="50">
        <f>('Total Revenues by City'!DO139/'Total Revenues by City'!DO$5)</f>
        <v>0</v>
      </c>
      <c r="DP139" s="50">
        <f>('Total Revenues by City'!DP139/'Total Revenues by City'!DP$5)</f>
        <v>0</v>
      </c>
      <c r="DQ139" s="50">
        <f>('Total Revenues by City'!DQ139/'Total Revenues by City'!DQ$5)</f>
        <v>0</v>
      </c>
      <c r="DR139" s="50">
        <f>('Total Revenues by City'!DR139/'Total Revenues by City'!DR$5)</f>
        <v>0</v>
      </c>
      <c r="DS139" s="50">
        <f>('Total Revenues by City'!DS139/'Total Revenues by City'!DS$5)</f>
        <v>0</v>
      </c>
      <c r="DT139" s="50">
        <f>('Total Revenues by City'!DT139/'Total Revenues by City'!DT$5)</f>
        <v>0</v>
      </c>
      <c r="DU139" s="50">
        <f>('Total Revenues by City'!DU139/'Total Revenues by City'!DU$5)</f>
        <v>0</v>
      </c>
      <c r="DV139" s="50">
        <f>('Total Revenues by City'!DV139/'Total Revenues by City'!DV$5)</f>
        <v>0</v>
      </c>
      <c r="DW139" s="50">
        <f>('Total Revenues by City'!DW139/'Total Revenues by City'!DW$5)</f>
        <v>0</v>
      </c>
      <c r="DX139" s="50">
        <f>('Total Revenues by City'!DX139/'Total Revenues by City'!DX$5)</f>
        <v>0</v>
      </c>
      <c r="DY139" s="50">
        <f>('Total Revenues by City'!DY139/'Total Revenues by City'!DY$5)</f>
        <v>0</v>
      </c>
      <c r="DZ139" s="50">
        <f>('Total Revenues by City'!DZ139/'Total Revenues by City'!DZ$5)</f>
        <v>0</v>
      </c>
      <c r="EA139" s="50">
        <f>('Total Revenues by City'!EA139/'Total Revenues by City'!EA$5)</f>
        <v>0</v>
      </c>
      <c r="EB139" s="50">
        <f>('Total Revenues by City'!EB139/'Total Revenues by City'!EB$5)</f>
        <v>0</v>
      </c>
      <c r="EC139" s="50">
        <f>('Total Revenues by City'!EC139/'Total Revenues by City'!EC$5)</f>
        <v>0</v>
      </c>
      <c r="ED139" s="50">
        <f>('Total Revenues by City'!ED139/'Total Revenues by City'!ED$5)</f>
        <v>0</v>
      </c>
      <c r="EE139" s="50">
        <f>('Total Revenues by City'!EE139/'Total Revenues by City'!EE$5)</f>
        <v>0</v>
      </c>
      <c r="EF139" s="50">
        <f>('Total Revenues by City'!EF139/'Total Revenues by City'!EF$5)</f>
        <v>0</v>
      </c>
      <c r="EG139" s="50">
        <f>('Total Revenues by City'!EG139/'Total Revenues by City'!EG$5)</f>
        <v>0</v>
      </c>
      <c r="EH139" s="50">
        <f>('Total Revenues by City'!EH139/'Total Revenues by City'!EH$5)</f>
        <v>0</v>
      </c>
      <c r="EI139" s="50">
        <f>('Total Revenues by City'!EI139/'Total Revenues by City'!EI$5)</f>
        <v>0</v>
      </c>
      <c r="EJ139" s="50">
        <f>('Total Revenues by City'!EJ139/'Total Revenues by City'!EJ$5)</f>
        <v>0</v>
      </c>
      <c r="EK139" s="50">
        <f>('Total Revenues by City'!EK139/'Total Revenues by City'!EK$5)</f>
        <v>0</v>
      </c>
      <c r="EL139" s="50">
        <f>('Total Revenues by City'!EL139/'Total Revenues by City'!EL$5)</f>
        <v>0</v>
      </c>
      <c r="EM139" s="50">
        <f>('Total Revenues by City'!EM139/'Total Revenues by City'!EM$5)</f>
        <v>0</v>
      </c>
      <c r="EN139" s="50">
        <f>('Total Revenues by City'!EN139/'Total Revenues by City'!EN$5)</f>
        <v>0</v>
      </c>
      <c r="EO139" s="50">
        <f>('Total Revenues by City'!EO139/'Total Revenues by City'!EO$5)</f>
        <v>0</v>
      </c>
      <c r="EP139" s="50">
        <f>('Total Revenues by City'!EP139/'Total Revenues by City'!EP$5)</f>
        <v>0</v>
      </c>
      <c r="EQ139" s="50">
        <f>('Total Revenues by City'!EQ139/'Total Revenues by City'!EQ$5)</f>
        <v>0</v>
      </c>
      <c r="ER139" s="50">
        <f>('Total Revenues by City'!ER139/'Total Revenues by City'!ER$5)</f>
        <v>0</v>
      </c>
      <c r="ES139" s="50">
        <f>('Total Revenues by City'!ES139/'Total Revenues by City'!ES$5)</f>
        <v>0</v>
      </c>
      <c r="ET139" s="50">
        <f>('Total Revenues by City'!ET139/'Total Revenues by City'!ET$5)</f>
        <v>0</v>
      </c>
      <c r="EU139" s="50">
        <f>('Total Revenues by City'!EU139/'Total Revenues by City'!EU$5)</f>
        <v>0</v>
      </c>
      <c r="EV139" s="50">
        <f>('Total Revenues by City'!EV139/'Total Revenues by City'!EV$5)</f>
        <v>0</v>
      </c>
      <c r="EW139" s="50">
        <f>('Total Revenues by City'!EW139/'Total Revenues by City'!EW$5)</f>
        <v>0</v>
      </c>
      <c r="EX139" s="50">
        <f>('Total Revenues by City'!EX139/'Total Revenues by City'!EX$5)</f>
        <v>0</v>
      </c>
      <c r="EY139" s="50">
        <f>('Total Revenues by City'!EY139/'Total Revenues by City'!EY$5)</f>
        <v>0</v>
      </c>
      <c r="EZ139" s="50">
        <f>('Total Revenues by City'!EZ139/'Total Revenues by City'!EZ$5)</f>
        <v>0</v>
      </c>
      <c r="FA139" s="50">
        <f>('Total Revenues by City'!FA139/'Total Revenues by City'!FA$5)</f>
        <v>0</v>
      </c>
      <c r="FB139" s="50">
        <f>('Total Revenues by City'!FB139/'Total Revenues by City'!FB$5)</f>
        <v>0</v>
      </c>
      <c r="FC139" s="50">
        <f>('Total Revenues by City'!FC139/'Total Revenues by City'!FC$5)</f>
        <v>0</v>
      </c>
      <c r="FD139" s="50">
        <f>('Total Revenues by City'!FD139/'Total Revenues by City'!FD$5)</f>
        <v>0</v>
      </c>
      <c r="FE139" s="50">
        <f>('Total Revenues by City'!FE139/'Total Revenues by City'!FE$5)</f>
        <v>0</v>
      </c>
      <c r="FF139" s="50">
        <f>('Total Revenues by City'!FF139/'Total Revenues by City'!FF$5)</f>
        <v>0</v>
      </c>
      <c r="FG139" s="50">
        <f>('Total Revenues by City'!FG139/'Total Revenues by City'!FG$5)</f>
        <v>0</v>
      </c>
      <c r="FH139" s="50">
        <f>('Total Revenues by City'!FH139/'Total Revenues by City'!FH$5)</f>
        <v>0</v>
      </c>
      <c r="FI139" s="50">
        <f>('Total Revenues by City'!FI139/'Total Revenues by City'!FI$5)</f>
        <v>0</v>
      </c>
      <c r="FJ139" s="50">
        <f>('Total Revenues by City'!FJ139/'Total Revenues by City'!FJ$5)</f>
        <v>0</v>
      </c>
      <c r="FK139" s="50">
        <f>('Total Revenues by City'!FK139/'Total Revenues by City'!FK$5)</f>
        <v>0</v>
      </c>
      <c r="FL139" s="50">
        <f>('Total Revenues by City'!FL139/'Total Revenues by City'!FL$5)</f>
        <v>0</v>
      </c>
      <c r="FM139" s="50">
        <f>('Total Revenues by City'!FM139/'Total Revenues by City'!FM$5)</f>
        <v>0</v>
      </c>
      <c r="FN139" s="50">
        <f>('Total Revenues by City'!FN139/'Total Revenues by City'!FN$5)</f>
        <v>0</v>
      </c>
      <c r="FO139" s="50">
        <f>('Total Revenues by City'!FO139/'Total Revenues by City'!FO$5)</f>
        <v>0</v>
      </c>
      <c r="FP139" s="50">
        <f>('Total Revenues by City'!FP139/'Total Revenues by City'!FP$5)</f>
        <v>0</v>
      </c>
      <c r="FQ139" s="50">
        <f>('Total Revenues by City'!FQ139/'Total Revenues by City'!FQ$5)</f>
        <v>0</v>
      </c>
      <c r="FR139" s="50">
        <f>('Total Revenues by City'!FR139/'Total Revenues by City'!FR$5)</f>
        <v>0</v>
      </c>
      <c r="FS139" s="50">
        <f>('Total Revenues by City'!FS139/'Total Revenues by City'!FS$5)</f>
        <v>0</v>
      </c>
      <c r="FT139" s="50">
        <f>('Total Revenues by City'!FT139/'Total Revenues by City'!FT$5)</f>
        <v>0</v>
      </c>
      <c r="FU139" s="50">
        <f>('Total Revenues by City'!FU139/'Total Revenues by City'!FU$5)</f>
        <v>0</v>
      </c>
      <c r="FV139" s="50">
        <f>('Total Revenues by City'!FV139/'Total Revenues by City'!FV$5)</f>
        <v>0</v>
      </c>
      <c r="FW139" s="50">
        <f>('Total Revenues by City'!FW139/'Total Revenues by City'!FW$5)</f>
        <v>0</v>
      </c>
      <c r="FX139" s="50">
        <f>('Total Revenues by City'!FX139/'Total Revenues by City'!FX$5)</f>
        <v>0</v>
      </c>
      <c r="FY139" s="50">
        <f>('Total Revenues by City'!FY139/'Total Revenues by City'!FY$5)</f>
        <v>0</v>
      </c>
      <c r="FZ139" s="50">
        <f>('Total Revenues by City'!FZ139/'Total Revenues by City'!FZ$5)</f>
        <v>0</v>
      </c>
      <c r="GA139" s="50">
        <f>('Total Revenues by City'!GA139/'Total Revenues by City'!GA$5)</f>
        <v>0</v>
      </c>
      <c r="GB139" s="50">
        <f>('Total Revenues by City'!GB139/'Total Revenues by City'!GB$5)</f>
        <v>0</v>
      </c>
      <c r="GC139" s="50">
        <f>('Total Revenues by City'!GC139/'Total Revenues by City'!GC$5)</f>
        <v>0</v>
      </c>
      <c r="GD139" s="50">
        <f>('Total Revenues by City'!GD139/'Total Revenues by City'!GD$5)</f>
        <v>0</v>
      </c>
      <c r="GE139" s="50">
        <f>('Total Revenues by City'!GE139/'Total Revenues by City'!GE$5)</f>
        <v>0</v>
      </c>
      <c r="GF139" s="50">
        <f>('Total Revenues by City'!GF139/'Total Revenues by City'!GF$5)</f>
        <v>0</v>
      </c>
      <c r="GG139" s="50">
        <f>('Total Revenues by City'!GG139/'Total Revenues by City'!GG$5)</f>
        <v>0</v>
      </c>
      <c r="GH139" s="50">
        <f>('Total Revenues by City'!GH139/'Total Revenues by City'!GH$5)</f>
        <v>0</v>
      </c>
      <c r="GI139" s="50">
        <f>('Total Revenues by City'!GI139/'Total Revenues by City'!GI$5)</f>
        <v>0</v>
      </c>
      <c r="GJ139" s="50">
        <f>('Total Revenues by City'!GJ139/'Total Revenues by City'!GJ$5)</f>
        <v>0</v>
      </c>
      <c r="GK139" s="50">
        <f>('Total Revenues by City'!GK139/'Total Revenues by City'!GK$5)</f>
        <v>0</v>
      </c>
      <c r="GL139" s="50">
        <f>('Total Revenues by City'!GL139/'Total Revenues by City'!GL$5)</f>
        <v>0</v>
      </c>
      <c r="GM139" s="50">
        <f>('Total Revenues by City'!GM139/'Total Revenues by City'!GM$5)</f>
        <v>0</v>
      </c>
      <c r="GN139" s="50">
        <f>('Total Revenues by City'!GN139/'Total Revenues by City'!GN$5)</f>
        <v>0</v>
      </c>
      <c r="GO139" s="50">
        <f>('Total Revenues by City'!GO139/'Total Revenues by City'!GO$5)</f>
        <v>0</v>
      </c>
      <c r="GP139" s="50">
        <f>('Total Revenues by City'!GP139/'Total Revenues by City'!GP$5)</f>
        <v>0</v>
      </c>
      <c r="GQ139" s="50">
        <f>('Total Revenues by City'!GQ139/'Total Revenues by City'!GQ$5)</f>
        <v>0</v>
      </c>
      <c r="GR139" s="50">
        <f>('Total Revenues by City'!GR139/'Total Revenues by City'!GR$5)</f>
        <v>0</v>
      </c>
      <c r="GS139" s="50">
        <f>('Total Revenues by City'!GS139/'Total Revenues by City'!GS$5)</f>
        <v>0</v>
      </c>
      <c r="GT139" s="50">
        <f>('Total Revenues by City'!GT139/'Total Revenues by City'!GT$5)</f>
        <v>0</v>
      </c>
      <c r="GU139" s="50">
        <f>('Total Revenues by City'!GU139/'Total Revenues by City'!GU$5)</f>
        <v>0</v>
      </c>
      <c r="GV139" s="50">
        <f>('Total Revenues by City'!GV139/'Total Revenues by City'!GV$5)</f>
        <v>0</v>
      </c>
      <c r="GW139" s="50">
        <f>('Total Revenues by City'!GW139/'Total Revenues by City'!GW$5)</f>
        <v>0</v>
      </c>
      <c r="GX139" s="50">
        <f>('Total Revenues by City'!GX139/'Total Revenues by City'!GX$5)</f>
        <v>0</v>
      </c>
      <c r="GY139" s="50">
        <f>('Total Revenues by City'!GY139/'Total Revenues by City'!GY$5)</f>
        <v>0</v>
      </c>
      <c r="GZ139" s="50">
        <f>('Total Revenues by City'!GZ139/'Total Revenues by City'!GZ$5)</f>
        <v>0</v>
      </c>
      <c r="HA139" s="50">
        <f>('Total Revenues by City'!HA139/'Total Revenues by City'!HA$5)</f>
        <v>0</v>
      </c>
      <c r="HB139" s="50">
        <f>('Total Revenues by City'!HB139/'Total Revenues by City'!HB$5)</f>
        <v>0</v>
      </c>
      <c r="HC139" s="50">
        <f>('Total Revenues by City'!HC139/'Total Revenues by City'!HC$5)</f>
        <v>0</v>
      </c>
      <c r="HD139" s="50">
        <f>('Total Revenues by City'!HD139/'Total Revenues by City'!HD$5)</f>
        <v>0</v>
      </c>
      <c r="HE139" s="50">
        <f>('Total Revenues by City'!HE139/'Total Revenues by City'!HE$5)</f>
        <v>0</v>
      </c>
      <c r="HF139" s="50">
        <f>('Total Revenues by City'!HF139/'Total Revenues by City'!HF$5)</f>
        <v>0</v>
      </c>
      <c r="HG139" s="50">
        <f>('Total Revenues by City'!HG139/'Total Revenues by City'!HG$5)</f>
        <v>0</v>
      </c>
      <c r="HH139" s="50">
        <f>('Total Revenues by City'!HH139/'Total Revenues by City'!HH$5)</f>
        <v>0</v>
      </c>
      <c r="HI139" s="50">
        <f>('Total Revenues by City'!HI139/'Total Revenues by City'!HI$5)</f>
        <v>0</v>
      </c>
      <c r="HJ139" s="50">
        <f>('Total Revenues by City'!HJ139/'Total Revenues by City'!HJ$5)</f>
        <v>0</v>
      </c>
      <c r="HK139" s="50">
        <f>('Total Revenues by City'!HK139/'Total Revenues by City'!HK$5)</f>
        <v>0</v>
      </c>
      <c r="HL139" s="50">
        <f>('Total Revenues by City'!HL139/'Total Revenues by City'!HL$5)</f>
        <v>0</v>
      </c>
      <c r="HM139" s="50">
        <f>('Total Revenues by City'!HM139/'Total Revenues by City'!HM$5)</f>
        <v>0</v>
      </c>
      <c r="HN139" s="50">
        <f>('Total Revenues by City'!HN139/'Total Revenues by City'!HN$5)</f>
        <v>0</v>
      </c>
      <c r="HO139" s="50">
        <f>('Total Revenues by City'!HO139/'Total Revenues by City'!HO$5)</f>
        <v>0</v>
      </c>
      <c r="HP139" s="50">
        <f>('Total Revenues by City'!HP139/'Total Revenues by City'!HP$5)</f>
        <v>0</v>
      </c>
      <c r="HQ139" s="50">
        <f>('Total Revenues by City'!HQ139/'Total Revenues by City'!HQ$5)</f>
        <v>0</v>
      </c>
      <c r="HR139" s="50">
        <f>('Total Revenues by City'!HR139/'Total Revenues by City'!HR$5)</f>
        <v>0</v>
      </c>
      <c r="HS139" s="50">
        <f>('Total Revenues by City'!HS139/'Total Revenues by City'!HS$5)</f>
        <v>0</v>
      </c>
      <c r="HT139" s="50">
        <f>('Total Revenues by City'!HT139/'Total Revenues by City'!HT$5)</f>
        <v>0</v>
      </c>
      <c r="HU139" s="50">
        <f>('Total Revenues by City'!HU139/'Total Revenues by City'!HU$5)</f>
        <v>0</v>
      </c>
      <c r="HV139" s="50">
        <f>('Total Revenues by City'!HV139/'Total Revenues by City'!HV$5)</f>
        <v>0</v>
      </c>
      <c r="HW139" s="50">
        <f>('Total Revenues by City'!HW139/'Total Revenues by City'!HW$5)</f>
        <v>0</v>
      </c>
      <c r="HX139" s="50">
        <f>('Total Revenues by City'!HX139/'Total Revenues by City'!HX$5)</f>
        <v>0</v>
      </c>
      <c r="HY139" s="50">
        <f>('Total Revenues by City'!HY139/'Total Revenues by City'!HY$5)</f>
        <v>0</v>
      </c>
      <c r="HZ139" s="50">
        <f>('Total Revenues by City'!HZ139/'Total Revenues by City'!HZ$5)</f>
        <v>0</v>
      </c>
      <c r="IA139" s="50">
        <f>('Total Revenues by City'!IA139/'Total Revenues by City'!IA$5)</f>
        <v>0</v>
      </c>
      <c r="IB139" s="50">
        <f>('Total Revenues by City'!IB139/'Total Revenues by City'!IB$5)</f>
        <v>0</v>
      </c>
      <c r="IC139" s="50">
        <f>('Total Revenues by City'!IC139/'Total Revenues by City'!IC$5)</f>
        <v>0</v>
      </c>
      <c r="ID139" s="50">
        <f>('Total Revenues by City'!ID139/'Total Revenues by City'!ID$5)</f>
        <v>0</v>
      </c>
      <c r="IE139" s="50">
        <f>('Total Revenues by City'!IE139/'Total Revenues by City'!IE$5)</f>
        <v>0</v>
      </c>
      <c r="IF139" s="50">
        <f>('Total Revenues by City'!IF139/'Total Revenues by City'!IF$5)</f>
        <v>0</v>
      </c>
      <c r="IG139" s="50">
        <f>('Total Revenues by City'!IG139/'Total Revenues by City'!IG$5)</f>
        <v>0</v>
      </c>
      <c r="IH139" s="50">
        <f>('Total Revenues by City'!IH139/'Total Revenues by City'!IH$5)</f>
        <v>0</v>
      </c>
      <c r="II139" s="50">
        <f>('Total Revenues by City'!II139/'Total Revenues by City'!II$5)</f>
        <v>0</v>
      </c>
      <c r="IJ139" s="50">
        <f>('Total Revenues by City'!IJ139/'Total Revenues by City'!IJ$5)</f>
        <v>0</v>
      </c>
      <c r="IK139" s="50">
        <f>('Total Revenues by City'!IK139/'Total Revenues by City'!IK$5)</f>
        <v>0</v>
      </c>
      <c r="IL139" s="50">
        <f>('Total Revenues by City'!IL139/'Total Revenues by City'!IL$5)</f>
        <v>0</v>
      </c>
      <c r="IM139" s="50">
        <f>('Total Revenues by City'!IM139/'Total Revenues by City'!IM$5)</f>
        <v>0</v>
      </c>
      <c r="IN139" s="50">
        <f>('Total Revenues by City'!IN139/'Total Revenues by City'!IN$5)</f>
        <v>0</v>
      </c>
      <c r="IO139" s="50">
        <f>('Total Revenues by City'!IO139/'Total Revenues by City'!IO$5)</f>
        <v>0</v>
      </c>
      <c r="IP139" s="50">
        <f>('Total Revenues by City'!IP139/'Total Revenues by City'!IP$5)</f>
        <v>0</v>
      </c>
      <c r="IQ139" s="50">
        <f>('Total Revenues by City'!IQ139/'Total Revenues by City'!IQ$5)</f>
        <v>0</v>
      </c>
      <c r="IR139" s="50">
        <f>('Total Revenues by City'!IR139/'Total Revenues by City'!IR$5)</f>
        <v>0</v>
      </c>
      <c r="IS139" s="50">
        <f>('Total Revenues by City'!IS139/'Total Revenues by City'!IS$5)</f>
        <v>0</v>
      </c>
      <c r="IT139" s="50">
        <f>('Total Revenues by City'!IT139/'Total Revenues by City'!IT$5)</f>
        <v>0</v>
      </c>
      <c r="IU139" s="50">
        <f>('Total Revenues by City'!IU139/'Total Revenues by City'!IU$5)</f>
        <v>0</v>
      </c>
      <c r="IV139" s="50">
        <f>('Total Revenues by City'!IV139/'Total Revenues by City'!IV$5)</f>
        <v>0</v>
      </c>
      <c r="IW139" s="50">
        <f>('Total Revenues by City'!IW139/'Total Revenues by City'!IW$5)</f>
        <v>0</v>
      </c>
      <c r="IX139" s="50">
        <f>('Total Revenues by City'!IX139/'Total Revenues by City'!IX$5)</f>
        <v>0</v>
      </c>
      <c r="IY139" s="50">
        <f>('Total Revenues by City'!IY139/'Total Revenues by City'!IY$5)</f>
        <v>0</v>
      </c>
      <c r="IZ139" s="50">
        <f>('Total Revenues by City'!IZ139/'Total Revenues by City'!IZ$5)</f>
        <v>0</v>
      </c>
      <c r="JA139" s="50">
        <f>('Total Revenues by City'!JA139/'Total Revenues by City'!JA$5)</f>
        <v>0</v>
      </c>
      <c r="JB139" s="50">
        <f>('Total Revenues by City'!JB139/'Total Revenues by City'!JB$5)</f>
        <v>0</v>
      </c>
      <c r="JC139" s="50">
        <f>('Total Revenues by City'!JC139/'Total Revenues by City'!JC$5)</f>
        <v>0</v>
      </c>
      <c r="JD139" s="50">
        <f>('Total Revenues by City'!JD139/'Total Revenues by City'!JD$5)</f>
        <v>0</v>
      </c>
      <c r="JE139" s="50">
        <f>('Total Revenues by City'!JE139/'Total Revenues by City'!JE$5)</f>
        <v>0</v>
      </c>
      <c r="JF139" s="50">
        <f>('Total Revenues by City'!JF139/'Total Revenues by City'!JF$5)</f>
        <v>0</v>
      </c>
      <c r="JG139" s="50">
        <f>('Total Revenues by City'!JG139/'Total Revenues by City'!JG$5)</f>
        <v>0</v>
      </c>
      <c r="JH139" s="50">
        <f>('Total Revenues by City'!JH139/'Total Revenues by City'!JH$5)</f>
        <v>0</v>
      </c>
      <c r="JI139" s="50">
        <f>('Total Revenues by City'!JI139/'Total Revenues by City'!JI$5)</f>
        <v>0</v>
      </c>
      <c r="JJ139" s="50">
        <f>('Total Revenues by City'!JJ139/'Total Revenues by City'!JJ$5)</f>
        <v>0</v>
      </c>
      <c r="JK139" s="50">
        <f>('Total Revenues by City'!JK139/'Total Revenues by City'!JK$5)</f>
        <v>0</v>
      </c>
      <c r="JL139" s="50">
        <f>('Total Revenues by City'!JL139/'Total Revenues by City'!JL$5)</f>
        <v>0</v>
      </c>
      <c r="JM139" s="50">
        <f>('Total Revenues by City'!JM139/'Total Revenues by City'!JM$5)</f>
        <v>0</v>
      </c>
      <c r="JN139" s="50">
        <f>('Total Revenues by City'!JN139/'Total Revenues by City'!JN$5)</f>
        <v>0</v>
      </c>
      <c r="JO139" s="50">
        <f>('Total Revenues by City'!JO139/'Total Revenues by City'!JO$5)</f>
        <v>0</v>
      </c>
      <c r="JP139" s="50">
        <f>('Total Revenues by City'!JP139/'Total Revenues by City'!JP$5)</f>
        <v>0</v>
      </c>
      <c r="JQ139" s="50">
        <f>('Total Revenues by City'!JQ139/'Total Revenues by City'!JQ$5)</f>
        <v>0</v>
      </c>
      <c r="JR139" s="50">
        <f>('Total Revenues by City'!JR139/'Total Revenues by City'!JR$5)</f>
        <v>0</v>
      </c>
      <c r="JS139" s="50">
        <f>('Total Revenues by City'!JS139/'Total Revenues by City'!JS$5)</f>
        <v>0</v>
      </c>
      <c r="JT139" s="50">
        <f>('Total Revenues by City'!JT139/'Total Revenues by City'!JT$5)</f>
        <v>0</v>
      </c>
      <c r="JU139" s="50">
        <f>('Total Revenues by City'!JU139/'Total Revenues by City'!JU$5)</f>
        <v>0</v>
      </c>
      <c r="JV139" s="50">
        <f>('Total Revenues by City'!JV139/'Total Revenues by City'!JV$5)</f>
        <v>0</v>
      </c>
      <c r="JW139" s="50">
        <f>('Total Revenues by City'!JW139/'Total Revenues by City'!JW$5)</f>
        <v>0</v>
      </c>
      <c r="JX139" s="50">
        <f>('Total Revenues by City'!JX139/'Total Revenues by City'!JX$5)</f>
        <v>0</v>
      </c>
      <c r="JY139" s="50">
        <f>('Total Revenues by City'!JY139/'Total Revenues by City'!JY$5)</f>
        <v>0</v>
      </c>
      <c r="JZ139" s="50">
        <f>('Total Revenues by City'!JZ139/'Total Revenues by City'!JZ$5)</f>
        <v>0</v>
      </c>
      <c r="KA139" s="50">
        <f>('Total Revenues by City'!KA139/'Total Revenues by City'!KA$5)</f>
        <v>0</v>
      </c>
      <c r="KB139" s="50">
        <f>('Total Revenues by City'!KB139/'Total Revenues by City'!KB$5)</f>
        <v>0</v>
      </c>
      <c r="KC139" s="50">
        <f>('Total Revenues by City'!KC139/'Total Revenues by City'!KC$5)</f>
        <v>0</v>
      </c>
      <c r="KD139" s="50">
        <f>('Total Revenues by City'!KD139/'Total Revenues by City'!KD$5)</f>
        <v>0</v>
      </c>
      <c r="KE139" s="50">
        <f>('Total Revenues by City'!KE139/'Total Revenues by City'!KE$5)</f>
        <v>0</v>
      </c>
      <c r="KF139" s="50">
        <f>('Total Revenues by City'!KF139/'Total Revenues by City'!KF$5)</f>
        <v>0</v>
      </c>
      <c r="KG139" s="50">
        <f>('Total Revenues by City'!KG139/'Total Revenues by City'!KG$5)</f>
        <v>0</v>
      </c>
      <c r="KH139" s="50">
        <f>('Total Revenues by City'!KH139/'Total Revenues by City'!KH$5)</f>
        <v>0</v>
      </c>
      <c r="KI139" s="50">
        <f>('Total Revenues by City'!KI139/'Total Revenues by City'!KI$5)</f>
        <v>0</v>
      </c>
      <c r="KJ139" s="50">
        <f>('Total Revenues by City'!KJ139/'Total Revenues by City'!KJ$5)</f>
        <v>0</v>
      </c>
      <c r="KK139" s="50">
        <f>('Total Revenues by City'!KK139/'Total Revenues by City'!KK$5)</f>
        <v>0</v>
      </c>
      <c r="KL139" s="50">
        <f>('Total Revenues by City'!KL139/'Total Revenues by City'!KL$5)</f>
        <v>0</v>
      </c>
      <c r="KM139" s="50">
        <f>('Total Revenues by City'!KM139/'Total Revenues by City'!KM$5)</f>
        <v>0</v>
      </c>
      <c r="KN139" s="50">
        <f>('Total Revenues by City'!KN139/'Total Revenues by City'!KN$5)</f>
        <v>0</v>
      </c>
      <c r="KO139" s="50">
        <f>('Total Revenues by City'!KO139/'Total Revenues by City'!KO$5)</f>
        <v>0</v>
      </c>
      <c r="KP139" s="50">
        <f>('Total Revenues by City'!KP139/'Total Revenues by City'!KP$5)</f>
        <v>0</v>
      </c>
      <c r="KQ139" s="50">
        <f>('Total Revenues by City'!KQ139/'Total Revenues by City'!KQ$5)</f>
        <v>0</v>
      </c>
      <c r="KR139" s="50">
        <f>('Total Revenues by City'!KR139/'Total Revenues by City'!KR$5)</f>
        <v>0</v>
      </c>
      <c r="KS139" s="50">
        <f>('Total Revenues by City'!KS139/'Total Revenues by City'!KS$5)</f>
        <v>0</v>
      </c>
      <c r="KT139" s="50">
        <f>('Total Revenues by City'!KT139/'Total Revenues by City'!KT$5)</f>
        <v>0</v>
      </c>
      <c r="KU139" s="50">
        <f>('Total Revenues by City'!KU139/'Total Revenues by City'!KU$5)</f>
        <v>0</v>
      </c>
      <c r="KV139" s="50">
        <f>('Total Revenues by City'!KV139/'Total Revenues by City'!KV$5)</f>
        <v>0</v>
      </c>
      <c r="KW139" s="50">
        <f>('Total Revenues by City'!KW139/'Total Revenues by City'!KW$5)</f>
        <v>0</v>
      </c>
      <c r="KX139" s="50">
        <f>('Total Revenues by City'!KX139/'Total Revenues by City'!KX$5)</f>
        <v>0</v>
      </c>
      <c r="KY139" s="50">
        <f>('Total Revenues by City'!KY139/'Total Revenues by City'!KY$5)</f>
        <v>0</v>
      </c>
      <c r="KZ139" s="50">
        <f>('Total Revenues by City'!KZ139/'Total Revenues by City'!KZ$5)</f>
        <v>0</v>
      </c>
      <c r="LA139" s="50">
        <f>('Total Revenues by City'!LA139/'Total Revenues by City'!LA$5)</f>
        <v>0</v>
      </c>
      <c r="LB139" s="50">
        <f>('Total Revenues by City'!LB139/'Total Revenues by City'!LB$5)</f>
        <v>0</v>
      </c>
      <c r="LC139" s="50">
        <f>('Total Revenues by City'!LC139/'Total Revenues by City'!LC$5)</f>
        <v>0</v>
      </c>
      <c r="LD139" s="50">
        <f>('Total Revenues by City'!LD139/'Total Revenues by City'!LD$5)</f>
        <v>0</v>
      </c>
      <c r="LE139" s="50">
        <f>('Total Revenues by City'!LE139/'Total Revenues by City'!LE$5)</f>
        <v>0</v>
      </c>
      <c r="LF139" s="50">
        <f>('Total Revenues by City'!LF139/'Total Revenues by City'!LF$5)</f>
        <v>0</v>
      </c>
      <c r="LG139" s="50">
        <f>('Total Revenues by City'!LG139/'Total Revenues by City'!LG$5)</f>
        <v>0</v>
      </c>
      <c r="LH139" s="50">
        <f>('Total Revenues by City'!LH139/'Total Revenues by City'!LH$5)</f>
        <v>0</v>
      </c>
      <c r="LI139" s="50">
        <f>('Total Revenues by City'!LI139/'Total Revenues by City'!LI$5)</f>
        <v>0</v>
      </c>
      <c r="LJ139" s="50">
        <f>('Total Revenues by City'!LJ139/'Total Revenues by City'!LJ$5)</f>
        <v>0</v>
      </c>
      <c r="LK139" s="50">
        <f>('Total Revenues by City'!LK139/'Total Revenues by City'!LK$5)</f>
        <v>0</v>
      </c>
      <c r="LL139" s="50">
        <f>('Total Revenues by City'!LL139/'Total Revenues by City'!LL$5)</f>
        <v>0</v>
      </c>
      <c r="LM139" s="50">
        <f>('Total Revenues by City'!LM139/'Total Revenues by City'!LM$5)</f>
        <v>0</v>
      </c>
      <c r="LN139" s="50">
        <f>('Total Revenues by City'!LN139/'Total Revenues by City'!LN$5)</f>
        <v>0</v>
      </c>
      <c r="LO139" s="50">
        <f>('Total Revenues by City'!LO139/'Total Revenues by City'!LO$5)</f>
        <v>0</v>
      </c>
      <c r="LP139" s="50">
        <f>('Total Revenues by City'!LP139/'Total Revenues by City'!LP$5)</f>
        <v>0</v>
      </c>
      <c r="LQ139" s="50">
        <f>('Total Revenues by City'!LQ139/'Total Revenues by City'!LQ$5)</f>
        <v>0</v>
      </c>
      <c r="LR139" s="50">
        <f>('Total Revenues by City'!LR139/'Total Revenues by City'!LR$5)</f>
        <v>0</v>
      </c>
      <c r="LS139" s="50">
        <f>('Total Revenues by City'!LS139/'Total Revenues by City'!LS$5)</f>
        <v>0</v>
      </c>
      <c r="LT139" s="50">
        <f>('Total Revenues by City'!LT139/'Total Revenues by City'!LT$5)</f>
        <v>0</v>
      </c>
      <c r="LU139" s="50">
        <f>('Total Revenues by City'!LU139/'Total Revenues by City'!LU$5)</f>
        <v>0</v>
      </c>
      <c r="LV139" s="50">
        <f>('Total Revenues by City'!LV139/'Total Revenues by City'!LV$5)</f>
        <v>0</v>
      </c>
      <c r="LW139" s="50">
        <f>('Total Revenues by City'!LW139/'Total Revenues by City'!LW$5)</f>
        <v>0</v>
      </c>
      <c r="LX139" s="50">
        <f>('Total Revenues by City'!LX139/'Total Revenues by City'!LX$5)</f>
        <v>0</v>
      </c>
      <c r="LY139" s="50">
        <f>('Total Revenues by City'!LY139/'Total Revenues by City'!LY$5)</f>
        <v>0</v>
      </c>
      <c r="LZ139" s="50">
        <f>('Total Revenues by City'!LZ139/'Total Revenues by City'!LZ$5)</f>
        <v>0</v>
      </c>
      <c r="MA139" s="50">
        <f>('Total Revenues by City'!MA139/'Total Revenues by City'!MA$5)</f>
        <v>0</v>
      </c>
      <c r="MB139" s="50">
        <f>('Total Revenues by City'!MB139/'Total Revenues by City'!MB$5)</f>
        <v>0</v>
      </c>
      <c r="MC139" s="50">
        <f>('Total Revenues by City'!MC139/'Total Revenues by City'!MC$5)</f>
        <v>0</v>
      </c>
      <c r="MD139" s="50">
        <f>('Total Revenues by City'!MD139/'Total Revenues by City'!MD$5)</f>
        <v>0</v>
      </c>
      <c r="ME139" s="50">
        <f>('Total Revenues by City'!ME139/'Total Revenues by City'!ME$5)</f>
        <v>0</v>
      </c>
      <c r="MF139" s="50">
        <f>('Total Revenues by City'!MF139/'Total Revenues by City'!MF$5)</f>
        <v>0</v>
      </c>
      <c r="MG139" s="50">
        <f>('Total Revenues by City'!MG139/'Total Revenues by City'!MG$5)</f>
        <v>0</v>
      </c>
      <c r="MH139" s="50">
        <f>('Total Revenues by City'!MH139/'Total Revenues by City'!MH$5)</f>
        <v>0</v>
      </c>
      <c r="MI139" s="50">
        <f>('Total Revenues by City'!MI139/'Total Revenues by City'!MI$5)</f>
        <v>0</v>
      </c>
      <c r="MJ139" s="50">
        <f>('Total Revenues by City'!MJ139/'Total Revenues by City'!MJ$5)</f>
        <v>0</v>
      </c>
      <c r="MK139" s="50">
        <f>('Total Revenues by City'!MK139/'Total Revenues by City'!MK$5)</f>
        <v>0</v>
      </c>
      <c r="ML139" s="50">
        <f>('Total Revenues by City'!ML139/'Total Revenues by City'!ML$5)</f>
        <v>0</v>
      </c>
      <c r="MM139" s="50">
        <f>('Total Revenues by City'!MM139/'Total Revenues by City'!MM$5)</f>
        <v>0</v>
      </c>
      <c r="MN139" s="50">
        <f>('Total Revenues by City'!MN139/'Total Revenues by City'!MN$5)</f>
        <v>0</v>
      </c>
      <c r="MO139" s="50">
        <f>('Total Revenues by City'!MO139/'Total Revenues by City'!MO$5)</f>
        <v>0</v>
      </c>
      <c r="MP139" s="50">
        <f>('Total Revenues by City'!MP139/'Total Revenues by City'!MP$5)</f>
        <v>0</v>
      </c>
      <c r="MQ139" s="50">
        <f>('Total Revenues by City'!MQ139/'Total Revenues by City'!MQ$5)</f>
        <v>0</v>
      </c>
      <c r="MR139" s="50">
        <f>('Total Revenues by City'!MR139/'Total Revenues by City'!MR$5)</f>
        <v>0</v>
      </c>
      <c r="MS139" s="50">
        <f>('Total Revenues by City'!MS139/'Total Revenues by City'!MS$5)</f>
        <v>0</v>
      </c>
      <c r="MT139" s="50">
        <f>('Total Revenues by City'!MT139/'Total Revenues by City'!MT$5)</f>
        <v>0</v>
      </c>
      <c r="MU139" s="50">
        <f>('Total Revenues by City'!MU139/'Total Revenues by City'!MU$5)</f>
        <v>0</v>
      </c>
      <c r="MV139" s="50">
        <f>('Total Revenues by City'!MV139/'Total Revenues by City'!MV$5)</f>
        <v>0</v>
      </c>
      <c r="MW139" s="50">
        <f>('Total Revenues by City'!MW139/'Total Revenues by City'!MW$5)</f>
        <v>0</v>
      </c>
      <c r="MX139" s="50">
        <f>('Total Revenues by City'!MX139/'Total Revenues by City'!MX$5)</f>
        <v>0</v>
      </c>
      <c r="MY139" s="50">
        <f>('Total Revenues by City'!MY139/'Total Revenues by City'!MY$5)</f>
        <v>0</v>
      </c>
      <c r="MZ139" s="50">
        <f>('Total Revenues by City'!MZ139/'Total Revenues by City'!MZ$5)</f>
        <v>0</v>
      </c>
      <c r="NA139" s="50">
        <f>('Total Revenues by City'!NA139/'Total Revenues by City'!NA$5)</f>
        <v>0</v>
      </c>
      <c r="NB139" s="50">
        <f>('Total Revenues by City'!NB139/'Total Revenues by City'!NB$5)</f>
        <v>0</v>
      </c>
      <c r="NC139" s="50">
        <f>('Total Revenues by City'!NC139/'Total Revenues by City'!NC$5)</f>
        <v>0</v>
      </c>
      <c r="ND139" s="50">
        <f>('Total Revenues by City'!ND139/'Total Revenues by City'!ND$5)</f>
        <v>0</v>
      </c>
      <c r="NE139" s="50">
        <f>('Total Revenues by City'!NE139/'Total Revenues by City'!NE$5)</f>
        <v>0</v>
      </c>
      <c r="NF139" s="50">
        <f>('Total Revenues by City'!NF139/'Total Revenues by City'!NF$5)</f>
        <v>0</v>
      </c>
      <c r="NG139" s="50">
        <f>('Total Revenues by City'!NG139/'Total Revenues by City'!NG$5)</f>
        <v>0</v>
      </c>
      <c r="NH139" s="50">
        <f>('Total Revenues by City'!NH139/'Total Revenues by City'!NH$5)</f>
        <v>0</v>
      </c>
      <c r="NI139" s="50">
        <f>('Total Revenues by City'!NI139/'Total Revenues by City'!NI$5)</f>
        <v>0</v>
      </c>
      <c r="NJ139" s="50">
        <f>('Total Revenues by City'!NJ139/'Total Revenues by City'!NJ$5)</f>
        <v>0</v>
      </c>
      <c r="NK139" s="50">
        <f>('Total Revenues by City'!NK139/'Total Revenues by City'!NK$5)</f>
        <v>0</v>
      </c>
      <c r="NL139" s="50">
        <f>('Total Revenues by City'!NL139/'Total Revenues by City'!NL$5)</f>
        <v>0</v>
      </c>
      <c r="NM139" s="50">
        <f>('Total Revenues by City'!NM139/'Total Revenues by City'!NM$5)</f>
        <v>0</v>
      </c>
      <c r="NN139" s="50">
        <f>('Total Revenues by City'!NN139/'Total Revenues by City'!NN$5)</f>
        <v>0</v>
      </c>
      <c r="NO139" s="50">
        <f>('Total Revenues by City'!NO139/'Total Revenues by City'!NO$5)</f>
        <v>0</v>
      </c>
      <c r="NP139" s="50">
        <f>('Total Revenues by City'!NP139/'Total Revenues by City'!NP$5)</f>
        <v>0</v>
      </c>
      <c r="NQ139" s="50">
        <f>('Total Revenues by City'!NQ139/'Total Revenues by City'!NQ$5)</f>
        <v>0</v>
      </c>
      <c r="NR139" s="50">
        <f>('Total Revenues by City'!NR139/'Total Revenues by City'!NR$5)</f>
        <v>0</v>
      </c>
      <c r="NS139" s="50">
        <f>('Total Revenues by City'!NS139/'Total Revenues by City'!NS$5)</f>
        <v>0</v>
      </c>
      <c r="NT139" s="50">
        <f>('Total Revenues by City'!NT139/'Total Revenues by City'!NT$5)</f>
        <v>0</v>
      </c>
      <c r="NU139" s="50">
        <f>('Total Revenues by City'!NU139/'Total Revenues by City'!NU$5)</f>
        <v>0</v>
      </c>
      <c r="NV139" s="50">
        <f>('Total Revenues by City'!NV139/'Total Revenues by City'!NV$5)</f>
        <v>0</v>
      </c>
      <c r="NW139" s="50">
        <f>('Total Revenues by City'!NW139/'Total Revenues by City'!NW$5)</f>
        <v>0</v>
      </c>
      <c r="NX139" s="50">
        <f>('Total Revenues by City'!NX139/'Total Revenues by City'!NX$5)</f>
        <v>0</v>
      </c>
      <c r="NY139" s="50">
        <f>('Total Revenues by City'!NY139/'Total Revenues by City'!NY$5)</f>
        <v>0</v>
      </c>
      <c r="NZ139" s="50">
        <f>('Total Revenues by City'!NZ139/'Total Revenues by City'!NZ$5)</f>
        <v>0</v>
      </c>
      <c r="OA139" s="50">
        <f>('Total Revenues by City'!OA139/'Total Revenues by City'!OA$5)</f>
        <v>0</v>
      </c>
      <c r="OB139" s="50">
        <f>('Total Revenues by City'!OB139/'Total Revenues by City'!OB$5)</f>
        <v>0</v>
      </c>
      <c r="OC139" s="50">
        <f>('Total Revenues by City'!OC139/'Total Revenues by City'!OC$5)</f>
        <v>0</v>
      </c>
      <c r="OD139" s="50">
        <f>('Total Revenues by City'!OD139/'Total Revenues by City'!OD$5)</f>
        <v>0</v>
      </c>
      <c r="OE139" s="50">
        <f>('Total Revenues by City'!OE139/'Total Revenues by City'!OE$5)</f>
        <v>0</v>
      </c>
      <c r="OF139" s="50">
        <f>('Total Revenues by City'!OF139/'Total Revenues by City'!OF$5)</f>
        <v>0</v>
      </c>
      <c r="OG139" s="50">
        <f>('Total Revenues by City'!OG139/'Total Revenues by City'!OG$5)</f>
        <v>0</v>
      </c>
      <c r="OH139" s="50">
        <f>('Total Revenues by City'!OH139/'Total Revenues by City'!OH$5)</f>
        <v>0</v>
      </c>
      <c r="OI139" s="50">
        <f>('Total Revenues by City'!OI139/'Total Revenues by City'!OI$5)</f>
        <v>0</v>
      </c>
      <c r="OJ139" s="50">
        <f>('Total Revenues by City'!OJ139/'Total Revenues by City'!OJ$5)</f>
        <v>0</v>
      </c>
      <c r="OK139" s="50">
        <f>('Total Revenues by City'!OK139/'Total Revenues by City'!OK$5)</f>
        <v>0</v>
      </c>
      <c r="OL139" s="50">
        <f>('Total Revenues by City'!OL139/'Total Revenues by City'!OL$5)</f>
        <v>0</v>
      </c>
      <c r="OM139" s="50">
        <f>('Total Revenues by City'!OM139/'Total Revenues by City'!OM$5)</f>
        <v>0</v>
      </c>
      <c r="ON139" s="50">
        <f>('Total Revenues by City'!ON139/'Total Revenues by City'!ON$5)</f>
        <v>0</v>
      </c>
      <c r="OO139" s="50">
        <f>('Total Revenues by City'!OO139/'Total Revenues by City'!OO$5)</f>
        <v>0</v>
      </c>
      <c r="OP139" s="50">
        <f>('Total Revenues by City'!OP139/'Total Revenues by City'!OP$5)</f>
        <v>0</v>
      </c>
      <c r="OQ139" s="50">
        <f>('Total Revenues by City'!OQ139/'Total Revenues by City'!OQ$5)</f>
        <v>0</v>
      </c>
      <c r="OR139" s="50">
        <f>('Total Revenues by City'!OR139/'Total Revenues by City'!OR$5)</f>
        <v>0</v>
      </c>
      <c r="OS139" s="50">
        <f>('Total Revenues by City'!OS139/'Total Revenues by City'!OS$5)</f>
        <v>0</v>
      </c>
      <c r="OT139" s="50">
        <f>('Total Revenues by City'!OT139/'Total Revenues by City'!OT$5)</f>
        <v>0</v>
      </c>
      <c r="OU139" s="50">
        <f>('Total Revenues by City'!OU139/'Total Revenues by City'!OU$5)</f>
        <v>0</v>
      </c>
      <c r="OV139" s="50">
        <f>('Total Revenues by City'!OV139/'Total Revenues by City'!OV$5)</f>
        <v>0</v>
      </c>
      <c r="OW139" s="50">
        <f>('Total Revenues by City'!OW139/'Total Revenues by City'!OW$5)</f>
        <v>0</v>
      </c>
      <c r="OX139" s="14">
        <f>('Total Revenues by City'!OX139/'Total Revenues by City'!OX$5)</f>
        <v>0</v>
      </c>
    </row>
    <row r="140" spans="1:414" x14ac:dyDescent="0.25">
      <c r="A140" s="10"/>
      <c r="B140" s="11">
        <v>335.32</v>
      </c>
      <c r="C140" s="12" t="s">
        <v>680</v>
      </c>
      <c r="D140" s="50">
        <f>('Total Revenues by City'!D140/'Total Revenues by City'!D$5)</f>
        <v>0</v>
      </c>
      <c r="E140" s="50">
        <f>('Total Revenues by City'!E140/'Total Revenues by City'!E$5)</f>
        <v>0</v>
      </c>
      <c r="F140" s="50">
        <f>('Total Revenues by City'!F140/'Total Revenues by City'!F$5)</f>
        <v>0</v>
      </c>
      <c r="G140" s="50">
        <f>('Total Revenues by City'!G140/'Total Revenues by City'!G$5)</f>
        <v>0</v>
      </c>
      <c r="H140" s="50">
        <f>('Total Revenues by City'!H140/'Total Revenues by City'!H$5)</f>
        <v>0</v>
      </c>
      <c r="I140" s="50">
        <f>('Total Revenues by City'!I140/'Total Revenues by City'!I$5)</f>
        <v>0</v>
      </c>
      <c r="J140" s="50">
        <f>('Total Revenues by City'!J140/'Total Revenues by City'!J$5)</f>
        <v>0</v>
      </c>
      <c r="K140" s="50">
        <f>('Total Revenues by City'!K140/'Total Revenues by City'!K$5)</f>
        <v>0</v>
      </c>
      <c r="L140" s="50">
        <f>('Total Revenues by City'!L140/'Total Revenues by City'!L$5)</f>
        <v>0</v>
      </c>
      <c r="M140" s="50">
        <f>('Total Revenues by City'!M140/'Total Revenues by City'!M$5)</f>
        <v>0</v>
      </c>
      <c r="N140" s="50">
        <f>('Total Revenues by City'!N140/'Total Revenues by City'!N$5)</f>
        <v>0</v>
      </c>
      <c r="O140" s="50">
        <f>('Total Revenues by City'!O140/'Total Revenues by City'!O$5)</f>
        <v>0</v>
      </c>
      <c r="P140" s="50">
        <f>('Total Revenues by City'!P140/'Total Revenues by City'!P$5)</f>
        <v>0</v>
      </c>
      <c r="Q140" s="50">
        <f>('Total Revenues by City'!Q140/'Total Revenues by City'!Q$5)</f>
        <v>0</v>
      </c>
      <c r="R140" s="50">
        <f>('Total Revenues by City'!R140/'Total Revenues by City'!R$5)</f>
        <v>0</v>
      </c>
      <c r="S140" s="50">
        <f>('Total Revenues by City'!S140/'Total Revenues by City'!S$5)</f>
        <v>0</v>
      </c>
      <c r="T140" s="50">
        <f>('Total Revenues by City'!T140/'Total Revenues by City'!T$5)</f>
        <v>0</v>
      </c>
      <c r="U140" s="50">
        <f>('Total Revenues by City'!U140/'Total Revenues by City'!U$5)</f>
        <v>0</v>
      </c>
      <c r="V140" s="50">
        <f>('Total Revenues by City'!V140/'Total Revenues by City'!V$5)</f>
        <v>0</v>
      </c>
      <c r="W140" s="50">
        <f>('Total Revenues by City'!W140/'Total Revenues by City'!W$5)</f>
        <v>0</v>
      </c>
      <c r="X140" s="50">
        <f>('Total Revenues by City'!X140/'Total Revenues by City'!X$5)</f>
        <v>0</v>
      </c>
      <c r="Y140" s="50">
        <f>('Total Revenues by City'!Y140/'Total Revenues by City'!Y$5)</f>
        <v>0</v>
      </c>
      <c r="Z140" s="50">
        <f>('Total Revenues by City'!Z140/'Total Revenues by City'!Z$5)</f>
        <v>0</v>
      </c>
      <c r="AA140" s="50">
        <f>('Total Revenues by City'!AA140/'Total Revenues by City'!AA$5)</f>
        <v>0</v>
      </c>
      <c r="AB140" s="50">
        <f>('Total Revenues by City'!AB140/'Total Revenues by City'!AB$5)</f>
        <v>0</v>
      </c>
      <c r="AC140" s="50">
        <f>('Total Revenues by City'!AC140/'Total Revenues by City'!AC$5)</f>
        <v>0</v>
      </c>
      <c r="AD140" s="50">
        <f>('Total Revenues by City'!AD140/'Total Revenues by City'!AD$5)</f>
        <v>0</v>
      </c>
      <c r="AE140" s="50">
        <f>('Total Revenues by City'!AE140/'Total Revenues by City'!AE$5)</f>
        <v>0</v>
      </c>
      <c r="AF140" s="50">
        <f>('Total Revenues by City'!AF140/'Total Revenues by City'!AF$5)</f>
        <v>0</v>
      </c>
      <c r="AG140" s="50">
        <f>('Total Revenues by City'!AG140/'Total Revenues by City'!AG$5)</f>
        <v>0</v>
      </c>
      <c r="AH140" s="50">
        <f>('Total Revenues by City'!AH140/'Total Revenues by City'!AH$5)</f>
        <v>0</v>
      </c>
      <c r="AI140" s="50">
        <f>('Total Revenues by City'!AI140/'Total Revenues by City'!AI$5)</f>
        <v>0</v>
      </c>
      <c r="AJ140" s="50">
        <f>('Total Revenues by City'!AJ140/'Total Revenues by City'!AJ$5)</f>
        <v>0</v>
      </c>
      <c r="AK140" s="50">
        <f>('Total Revenues by City'!AK140/'Total Revenues by City'!AK$5)</f>
        <v>0</v>
      </c>
      <c r="AL140" s="50">
        <f>('Total Revenues by City'!AL140/'Total Revenues by City'!AL$5)</f>
        <v>0</v>
      </c>
      <c r="AM140" s="50">
        <f>('Total Revenues by City'!AM140/'Total Revenues by City'!AM$5)</f>
        <v>0</v>
      </c>
      <c r="AN140" s="50">
        <f>('Total Revenues by City'!AN140/'Total Revenues by City'!AN$5)</f>
        <v>0</v>
      </c>
      <c r="AO140" s="50">
        <f>('Total Revenues by City'!AO140/'Total Revenues by City'!AO$5)</f>
        <v>0</v>
      </c>
      <c r="AP140" s="50">
        <f>('Total Revenues by City'!AP140/'Total Revenues by City'!AP$5)</f>
        <v>0</v>
      </c>
      <c r="AQ140" s="50">
        <f>('Total Revenues by City'!AQ140/'Total Revenues by City'!AQ$5)</f>
        <v>0</v>
      </c>
      <c r="AR140" s="50">
        <f>('Total Revenues by City'!AR140/'Total Revenues by City'!AR$5)</f>
        <v>0</v>
      </c>
      <c r="AS140" s="50">
        <f>('Total Revenues by City'!AS140/'Total Revenues by City'!AS$5)</f>
        <v>0</v>
      </c>
      <c r="AT140" s="50">
        <f>('Total Revenues by City'!AT140/'Total Revenues by City'!AT$5)</f>
        <v>0</v>
      </c>
      <c r="AU140" s="50">
        <f>('Total Revenues by City'!AU140/'Total Revenues by City'!AU$5)</f>
        <v>0</v>
      </c>
      <c r="AV140" s="50">
        <f>('Total Revenues by City'!AV140/'Total Revenues by City'!AV$5)</f>
        <v>0</v>
      </c>
      <c r="AW140" s="50">
        <f>('Total Revenues by City'!AW140/'Total Revenues by City'!AW$5)</f>
        <v>0</v>
      </c>
      <c r="AX140" s="50">
        <f>('Total Revenues by City'!AX140/'Total Revenues by City'!AX$5)</f>
        <v>0</v>
      </c>
      <c r="AY140" s="50">
        <f>('Total Revenues by City'!AY140/'Total Revenues by City'!AY$5)</f>
        <v>0</v>
      </c>
      <c r="AZ140" s="50">
        <f>('Total Revenues by City'!AZ140/'Total Revenues by City'!AZ$5)</f>
        <v>0</v>
      </c>
      <c r="BA140" s="50">
        <f>('Total Revenues by City'!BA140/'Total Revenues by City'!BA$5)</f>
        <v>0</v>
      </c>
      <c r="BB140" s="50">
        <f>('Total Revenues by City'!BB140/'Total Revenues by City'!BB$5)</f>
        <v>0</v>
      </c>
      <c r="BC140" s="50">
        <f>('Total Revenues by City'!BC140/'Total Revenues by City'!BC$5)</f>
        <v>0</v>
      </c>
      <c r="BD140" s="50">
        <f>('Total Revenues by City'!BD140/'Total Revenues by City'!BD$5)</f>
        <v>0</v>
      </c>
      <c r="BE140" s="50">
        <f>('Total Revenues by City'!BE140/'Total Revenues by City'!BE$5)</f>
        <v>0</v>
      </c>
      <c r="BF140" s="50">
        <f>('Total Revenues by City'!BF140/'Total Revenues by City'!BF$5)</f>
        <v>0</v>
      </c>
      <c r="BG140" s="50">
        <f>('Total Revenues by City'!BG140/'Total Revenues by City'!BG$5)</f>
        <v>0</v>
      </c>
      <c r="BH140" s="50">
        <f>('Total Revenues by City'!BH140/'Total Revenues by City'!BH$5)</f>
        <v>0</v>
      </c>
      <c r="BI140" s="50">
        <f>('Total Revenues by City'!BI140/'Total Revenues by City'!BI$5)</f>
        <v>0</v>
      </c>
      <c r="BJ140" s="50">
        <f>('Total Revenues by City'!BJ140/'Total Revenues by City'!BJ$5)</f>
        <v>0</v>
      </c>
      <c r="BK140" s="50">
        <f>('Total Revenues by City'!BK140/'Total Revenues by City'!BK$5)</f>
        <v>0</v>
      </c>
      <c r="BL140" s="50">
        <f>('Total Revenues by City'!BL140/'Total Revenues by City'!BL$5)</f>
        <v>0</v>
      </c>
      <c r="BM140" s="50">
        <f>('Total Revenues by City'!BM140/'Total Revenues by City'!BM$5)</f>
        <v>0</v>
      </c>
      <c r="BN140" s="50">
        <f>('Total Revenues by City'!BN140/'Total Revenues by City'!BN$5)</f>
        <v>0</v>
      </c>
      <c r="BO140" s="50">
        <f>('Total Revenues by City'!BO140/'Total Revenues by City'!BO$5)</f>
        <v>0</v>
      </c>
      <c r="BP140" s="50">
        <f>('Total Revenues by City'!BP140/'Total Revenues by City'!BP$5)</f>
        <v>0</v>
      </c>
      <c r="BQ140" s="50">
        <f>('Total Revenues by City'!BQ140/'Total Revenues by City'!BQ$5)</f>
        <v>0</v>
      </c>
      <c r="BR140" s="50">
        <f>('Total Revenues by City'!BR140/'Total Revenues by City'!BR$5)</f>
        <v>0</v>
      </c>
      <c r="BS140" s="50">
        <f>('Total Revenues by City'!BS140/'Total Revenues by City'!BS$5)</f>
        <v>0</v>
      </c>
      <c r="BT140" s="50">
        <f>('Total Revenues by City'!BT140/'Total Revenues by City'!BT$5)</f>
        <v>0</v>
      </c>
      <c r="BU140" s="50">
        <f>('Total Revenues by City'!BU140/'Total Revenues by City'!BU$5)</f>
        <v>0</v>
      </c>
      <c r="BV140" s="50">
        <f>('Total Revenues by City'!BV140/'Total Revenues by City'!BV$5)</f>
        <v>0</v>
      </c>
      <c r="BW140" s="50">
        <f>('Total Revenues by City'!BW140/'Total Revenues by City'!BW$5)</f>
        <v>0</v>
      </c>
      <c r="BX140" s="50">
        <f>('Total Revenues by City'!BX140/'Total Revenues by City'!BX$5)</f>
        <v>0</v>
      </c>
      <c r="BY140" s="50">
        <f>('Total Revenues by City'!BY140/'Total Revenues by City'!BY$5)</f>
        <v>0</v>
      </c>
      <c r="BZ140" s="50">
        <f>('Total Revenues by City'!BZ140/'Total Revenues by City'!BZ$5)</f>
        <v>0</v>
      </c>
      <c r="CA140" s="50">
        <f>('Total Revenues by City'!CA140/'Total Revenues by City'!CA$5)</f>
        <v>0</v>
      </c>
      <c r="CB140" s="50">
        <f>('Total Revenues by City'!CB140/'Total Revenues by City'!CB$5)</f>
        <v>0</v>
      </c>
      <c r="CC140" s="50">
        <f>('Total Revenues by City'!CC140/'Total Revenues by City'!CC$5)</f>
        <v>0</v>
      </c>
      <c r="CD140" s="50">
        <f>('Total Revenues by City'!CD140/'Total Revenues by City'!CD$5)</f>
        <v>0</v>
      </c>
      <c r="CE140" s="50">
        <f>('Total Revenues by City'!CE140/'Total Revenues by City'!CE$5)</f>
        <v>0</v>
      </c>
      <c r="CF140" s="50">
        <f>('Total Revenues by City'!CF140/'Total Revenues by City'!CF$5)</f>
        <v>0</v>
      </c>
      <c r="CG140" s="50">
        <f>('Total Revenues by City'!CG140/'Total Revenues by City'!CG$5)</f>
        <v>0</v>
      </c>
      <c r="CH140" s="50">
        <f>('Total Revenues by City'!CH140/'Total Revenues by City'!CH$5)</f>
        <v>0</v>
      </c>
      <c r="CI140" s="50">
        <f>('Total Revenues by City'!CI140/'Total Revenues by City'!CI$5)</f>
        <v>0</v>
      </c>
      <c r="CJ140" s="50">
        <f>('Total Revenues by City'!CJ140/'Total Revenues by City'!CJ$5)</f>
        <v>0</v>
      </c>
      <c r="CK140" s="50">
        <f>('Total Revenues by City'!CK140/'Total Revenues by City'!CK$5)</f>
        <v>0</v>
      </c>
      <c r="CL140" s="50">
        <f>('Total Revenues by City'!CL140/'Total Revenues by City'!CL$5)</f>
        <v>0</v>
      </c>
      <c r="CM140" s="50">
        <f>('Total Revenues by City'!CM140/'Total Revenues by City'!CM$5)</f>
        <v>0</v>
      </c>
      <c r="CN140" s="50">
        <f>('Total Revenues by City'!CN140/'Total Revenues by City'!CN$5)</f>
        <v>0</v>
      </c>
      <c r="CO140" s="50">
        <f>('Total Revenues by City'!CO140/'Total Revenues by City'!CO$5)</f>
        <v>0</v>
      </c>
      <c r="CP140" s="50">
        <f>('Total Revenues by City'!CP140/'Total Revenues by City'!CP$5)</f>
        <v>0</v>
      </c>
      <c r="CQ140" s="50">
        <f>('Total Revenues by City'!CQ140/'Total Revenues by City'!CQ$5)</f>
        <v>0</v>
      </c>
      <c r="CR140" s="50">
        <f>('Total Revenues by City'!CR140/'Total Revenues by City'!CR$5)</f>
        <v>0</v>
      </c>
      <c r="CS140" s="50">
        <f>('Total Revenues by City'!CS140/'Total Revenues by City'!CS$5)</f>
        <v>0</v>
      </c>
      <c r="CT140" s="50">
        <f>('Total Revenues by City'!CT140/'Total Revenues by City'!CT$5)</f>
        <v>0</v>
      </c>
      <c r="CU140" s="50">
        <f>('Total Revenues by City'!CU140/'Total Revenues by City'!CU$5)</f>
        <v>0</v>
      </c>
      <c r="CV140" s="50">
        <f>('Total Revenues by City'!CV140/'Total Revenues by City'!CV$5)</f>
        <v>0</v>
      </c>
      <c r="CW140" s="50">
        <f>('Total Revenues by City'!CW140/'Total Revenues by City'!CW$5)</f>
        <v>0</v>
      </c>
      <c r="CX140" s="50">
        <f>('Total Revenues by City'!CX140/'Total Revenues by City'!CX$5)</f>
        <v>0</v>
      </c>
      <c r="CY140" s="50">
        <f>('Total Revenues by City'!CY140/'Total Revenues by City'!CY$5)</f>
        <v>0</v>
      </c>
      <c r="CZ140" s="50">
        <f>('Total Revenues by City'!CZ140/'Total Revenues by City'!CZ$5)</f>
        <v>0</v>
      </c>
      <c r="DA140" s="50">
        <f>('Total Revenues by City'!DA140/'Total Revenues by City'!DA$5)</f>
        <v>0</v>
      </c>
      <c r="DB140" s="50">
        <f>('Total Revenues by City'!DB140/'Total Revenues by City'!DB$5)</f>
        <v>0</v>
      </c>
      <c r="DC140" s="50">
        <f>('Total Revenues by City'!DC140/'Total Revenues by City'!DC$5)</f>
        <v>0</v>
      </c>
      <c r="DD140" s="50">
        <f>('Total Revenues by City'!DD140/'Total Revenues by City'!DD$5)</f>
        <v>0</v>
      </c>
      <c r="DE140" s="50">
        <f>('Total Revenues by City'!DE140/'Total Revenues by City'!DE$5)</f>
        <v>0</v>
      </c>
      <c r="DF140" s="50">
        <f>('Total Revenues by City'!DF140/'Total Revenues by City'!DF$5)</f>
        <v>0</v>
      </c>
      <c r="DG140" s="50">
        <f>('Total Revenues by City'!DG140/'Total Revenues by City'!DG$5)</f>
        <v>0</v>
      </c>
      <c r="DH140" s="50">
        <f>('Total Revenues by City'!DH140/'Total Revenues by City'!DH$5)</f>
        <v>0</v>
      </c>
      <c r="DI140" s="50">
        <f>('Total Revenues by City'!DI140/'Total Revenues by City'!DI$5)</f>
        <v>0</v>
      </c>
      <c r="DJ140" s="50">
        <f>('Total Revenues by City'!DJ140/'Total Revenues by City'!DJ$5)</f>
        <v>0</v>
      </c>
      <c r="DK140" s="50">
        <f>('Total Revenues by City'!DK140/'Total Revenues by City'!DK$5)</f>
        <v>0</v>
      </c>
      <c r="DL140" s="50">
        <f>('Total Revenues by City'!DL140/'Total Revenues by City'!DL$5)</f>
        <v>0</v>
      </c>
      <c r="DM140" s="50">
        <f>('Total Revenues by City'!DM140/'Total Revenues by City'!DM$5)</f>
        <v>0</v>
      </c>
      <c r="DN140" s="50">
        <f>('Total Revenues by City'!DN140/'Total Revenues by City'!DN$5)</f>
        <v>0</v>
      </c>
      <c r="DO140" s="50">
        <f>('Total Revenues by City'!DO140/'Total Revenues by City'!DO$5)</f>
        <v>0</v>
      </c>
      <c r="DP140" s="50">
        <f>('Total Revenues by City'!DP140/'Total Revenues by City'!DP$5)</f>
        <v>0</v>
      </c>
      <c r="DQ140" s="50">
        <f>('Total Revenues by City'!DQ140/'Total Revenues by City'!DQ$5)</f>
        <v>0</v>
      </c>
      <c r="DR140" s="50">
        <f>('Total Revenues by City'!DR140/'Total Revenues by City'!DR$5)</f>
        <v>0</v>
      </c>
      <c r="DS140" s="50">
        <f>('Total Revenues by City'!DS140/'Total Revenues by City'!DS$5)</f>
        <v>0</v>
      </c>
      <c r="DT140" s="50">
        <f>('Total Revenues by City'!DT140/'Total Revenues by City'!DT$5)</f>
        <v>0</v>
      </c>
      <c r="DU140" s="50">
        <f>('Total Revenues by City'!DU140/'Total Revenues by City'!DU$5)</f>
        <v>0</v>
      </c>
      <c r="DV140" s="50">
        <f>('Total Revenues by City'!DV140/'Total Revenues by City'!DV$5)</f>
        <v>0</v>
      </c>
      <c r="DW140" s="50">
        <f>('Total Revenues by City'!DW140/'Total Revenues by City'!DW$5)</f>
        <v>0</v>
      </c>
      <c r="DX140" s="50">
        <f>('Total Revenues by City'!DX140/'Total Revenues by City'!DX$5)</f>
        <v>0</v>
      </c>
      <c r="DY140" s="50">
        <f>('Total Revenues by City'!DY140/'Total Revenues by City'!DY$5)</f>
        <v>0</v>
      </c>
      <c r="DZ140" s="50">
        <f>('Total Revenues by City'!DZ140/'Total Revenues by City'!DZ$5)</f>
        <v>0</v>
      </c>
      <c r="EA140" s="50">
        <f>('Total Revenues by City'!EA140/'Total Revenues by City'!EA$5)</f>
        <v>0</v>
      </c>
      <c r="EB140" s="50">
        <f>('Total Revenues by City'!EB140/'Total Revenues by City'!EB$5)</f>
        <v>0</v>
      </c>
      <c r="EC140" s="50">
        <f>('Total Revenues by City'!EC140/'Total Revenues by City'!EC$5)</f>
        <v>0</v>
      </c>
      <c r="ED140" s="50">
        <f>('Total Revenues by City'!ED140/'Total Revenues by City'!ED$5)</f>
        <v>0</v>
      </c>
      <c r="EE140" s="50">
        <f>('Total Revenues by City'!EE140/'Total Revenues by City'!EE$5)</f>
        <v>0</v>
      </c>
      <c r="EF140" s="50">
        <f>('Total Revenues by City'!EF140/'Total Revenues by City'!EF$5)</f>
        <v>0</v>
      </c>
      <c r="EG140" s="50">
        <f>('Total Revenues by City'!EG140/'Total Revenues by City'!EG$5)</f>
        <v>0</v>
      </c>
      <c r="EH140" s="50">
        <f>('Total Revenues by City'!EH140/'Total Revenues by City'!EH$5)</f>
        <v>0</v>
      </c>
      <c r="EI140" s="50">
        <f>('Total Revenues by City'!EI140/'Total Revenues by City'!EI$5)</f>
        <v>0</v>
      </c>
      <c r="EJ140" s="50">
        <f>('Total Revenues by City'!EJ140/'Total Revenues by City'!EJ$5)</f>
        <v>0</v>
      </c>
      <c r="EK140" s="50">
        <f>('Total Revenues by City'!EK140/'Total Revenues by City'!EK$5)</f>
        <v>0</v>
      </c>
      <c r="EL140" s="50">
        <f>('Total Revenues by City'!EL140/'Total Revenues by City'!EL$5)</f>
        <v>0</v>
      </c>
      <c r="EM140" s="50">
        <f>('Total Revenues by City'!EM140/'Total Revenues by City'!EM$5)</f>
        <v>0</v>
      </c>
      <c r="EN140" s="50">
        <f>('Total Revenues by City'!EN140/'Total Revenues by City'!EN$5)</f>
        <v>0</v>
      </c>
      <c r="EO140" s="50">
        <f>('Total Revenues by City'!EO140/'Total Revenues by City'!EO$5)</f>
        <v>0</v>
      </c>
      <c r="EP140" s="50">
        <f>('Total Revenues by City'!EP140/'Total Revenues by City'!EP$5)</f>
        <v>0</v>
      </c>
      <c r="EQ140" s="50">
        <f>('Total Revenues by City'!EQ140/'Total Revenues by City'!EQ$5)</f>
        <v>0</v>
      </c>
      <c r="ER140" s="50">
        <f>('Total Revenues by City'!ER140/'Total Revenues by City'!ER$5)</f>
        <v>0</v>
      </c>
      <c r="ES140" s="50">
        <f>('Total Revenues by City'!ES140/'Total Revenues by City'!ES$5)</f>
        <v>0</v>
      </c>
      <c r="ET140" s="50">
        <f>('Total Revenues by City'!ET140/'Total Revenues by City'!ET$5)</f>
        <v>0</v>
      </c>
      <c r="EU140" s="50">
        <f>('Total Revenues by City'!EU140/'Total Revenues by City'!EU$5)</f>
        <v>0</v>
      </c>
      <c r="EV140" s="50">
        <f>('Total Revenues by City'!EV140/'Total Revenues by City'!EV$5)</f>
        <v>0</v>
      </c>
      <c r="EW140" s="50">
        <f>('Total Revenues by City'!EW140/'Total Revenues by City'!EW$5)</f>
        <v>0</v>
      </c>
      <c r="EX140" s="50">
        <f>('Total Revenues by City'!EX140/'Total Revenues by City'!EX$5)</f>
        <v>0</v>
      </c>
      <c r="EY140" s="50">
        <f>('Total Revenues by City'!EY140/'Total Revenues by City'!EY$5)</f>
        <v>0</v>
      </c>
      <c r="EZ140" s="50">
        <f>('Total Revenues by City'!EZ140/'Total Revenues by City'!EZ$5)</f>
        <v>0</v>
      </c>
      <c r="FA140" s="50">
        <f>('Total Revenues by City'!FA140/'Total Revenues by City'!FA$5)</f>
        <v>0</v>
      </c>
      <c r="FB140" s="50">
        <f>('Total Revenues by City'!FB140/'Total Revenues by City'!FB$5)</f>
        <v>0</v>
      </c>
      <c r="FC140" s="50">
        <f>('Total Revenues by City'!FC140/'Total Revenues by City'!FC$5)</f>
        <v>0</v>
      </c>
      <c r="FD140" s="50">
        <f>('Total Revenues by City'!FD140/'Total Revenues by City'!FD$5)</f>
        <v>0</v>
      </c>
      <c r="FE140" s="50">
        <f>('Total Revenues by City'!FE140/'Total Revenues by City'!FE$5)</f>
        <v>0</v>
      </c>
      <c r="FF140" s="50">
        <f>('Total Revenues by City'!FF140/'Total Revenues by City'!FF$5)</f>
        <v>0</v>
      </c>
      <c r="FG140" s="50">
        <f>('Total Revenues by City'!FG140/'Total Revenues by City'!FG$5)</f>
        <v>0</v>
      </c>
      <c r="FH140" s="50">
        <f>('Total Revenues by City'!FH140/'Total Revenues by City'!FH$5)</f>
        <v>0</v>
      </c>
      <c r="FI140" s="50">
        <f>('Total Revenues by City'!FI140/'Total Revenues by City'!FI$5)</f>
        <v>0</v>
      </c>
      <c r="FJ140" s="50">
        <f>('Total Revenues by City'!FJ140/'Total Revenues by City'!FJ$5)</f>
        <v>0</v>
      </c>
      <c r="FK140" s="50">
        <f>('Total Revenues by City'!FK140/'Total Revenues by City'!FK$5)</f>
        <v>0</v>
      </c>
      <c r="FL140" s="50">
        <f>('Total Revenues by City'!FL140/'Total Revenues by City'!FL$5)</f>
        <v>0</v>
      </c>
      <c r="FM140" s="50">
        <f>('Total Revenues by City'!FM140/'Total Revenues by City'!FM$5)</f>
        <v>0</v>
      </c>
      <c r="FN140" s="50">
        <f>('Total Revenues by City'!FN140/'Total Revenues by City'!FN$5)</f>
        <v>0</v>
      </c>
      <c r="FO140" s="50">
        <f>('Total Revenues by City'!FO140/'Total Revenues by City'!FO$5)</f>
        <v>0</v>
      </c>
      <c r="FP140" s="50">
        <f>('Total Revenues by City'!FP140/'Total Revenues by City'!FP$5)</f>
        <v>0</v>
      </c>
      <c r="FQ140" s="50">
        <f>('Total Revenues by City'!FQ140/'Total Revenues by City'!FQ$5)</f>
        <v>0</v>
      </c>
      <c r="FR140" s="50">
        <f>('Total Revenues by City'!FR140/'Total Revenues by City'!FR$5)</f>
        <v>0</v>
      </c>
      <c r="FS140" s="50">
        <f>('Total Revenues by City'!FS140/'Total Revenues by City'!FS$5)</f>
        <v>0</v>
      </c>
      <c r="FT140" s="50">
        <f>('Total Revenues by City'!FT140/'Total Revenues by City'!FT$5)</f>
        <v>0</v>
      </c>
      <c r="FU140" s="50">
        <f>('Total Revenues by City'!FU140/'Total Revenues by City'!FU$5)</f>
        <v>0</v>
      </c>
      <c r="FV140" s="50">
        <f>('Total Revenues by City'!FV140/'Total Revenues by City'!FV$5)</f>
        <v>0</v>
      </c>
      <c r="FW140" s="50">
        <f>('Total Revenues by City'!FW140/'Total Revenues by City'!FW$5)</f>
        <v>0</v>
      </c>
      <c r="FX140" s="50">
        <f>('Total Revenues by City'!FX140/'Total Revenues by City'!FX$5)</f>
        <v>0</v>
      </c>
      <c r="FY140" s="50">
        <f>('Total Revenues by City'!FY140/'Total Revenues by City'!FY$5)</f>
        <v>0</v>
      </c>
      <c r="FZ140" s="50">
        <f>('Total Revenues by City'!FZ140/'Total Revenues by City'!FZ$5)</f>
        <v>0</v>
      </c>
      <c r="GA140" s="50">
        <f>('Total Revenues by City'!GA140/'Total Revenues by City'!GA$5)</f>
        <v>0</v>
      </c>
      <c r="GB140" s="50">
        <f>('Total Revenues by City'!GB140/'Total Revenues by City'!GB$5)</f>
        <v>0</v>
      </c>
      <c r="GC140" s="50">
        <f>('Total Revenues by City'!GC140/'Total Revenues by City'!GC$5)</f>
        <v>0</v>
      </c>
      <c r="GD140" s="50">
        <f>('Total Revenues by City'!GD140/'Total Revenues by City'!GD$5)</f>
        <v>0</v>
      </c>
      <c r="GE140" s="50">
        <f>('Total Revenues by City'!GE140/'Total Revenues by City'!GE$5)</f>
        <v>0</v>
      </c>
      <c r="GF140" s="50">
        <f>('Total Revenues by City'!GF140/'Total Revenues by City'!GF$5)</f>
        <v>0</v>
      </c>
      <c r="GG140" s="50">
        <f>('Total Revenues by City'!GG140/'Total Revenues by City'!GG$5)</f>
        <v>0</v>
      </c>
      <c r="GH140" s="50">
        <f>('Total Revenues by City'!GH140/'Total Revenues by City'!GH$5)</f>
        <v>0</v>
      </c>
      <c r="GI140" s="50">
        <f>('Total Revenues by City'!GI140/'Total Revenues by City'!GI$5)</f>
        <v>0</v>
      </c>
      <c r="GJ140" s="50">
        <f>('Total Revenues by City'!GJ140/'Total Revenues by City'!GJ$5)</f>
        <v>0</v>
      </c>
      <c r="GK140" s="50">
        <f>('Total Revenues by City'!GK140/'Total Revenues by City'!GK$5)</f>
        <v>0</v>
      </c>
      <c r="GL140" s="50">
        <f>('Total Revenues by City'!GL140/'Total Revenues by City'!GL$5)</f>
        <v>0</v>
      </c>
      <c r="GM140" s="50">
        <f>('Total Revenues by City'!GM140/'Total Revenues by City'!GM$5)</f>
        <v>0</v>
      </c>
      <c r="GN140" s="50">
        <f>('Total Revenues by City'!GN140/'Total Revenues by City'!GN$5)</f>
        <v>0</v>
      </c>
      <c r="GO140" s="50">
        <f>('Total Revenues by City'!GO140/'Total Revenues by City'!GO$5)</f>
        <v>0</v>
      </c>
      <c r="GP140" s="50">
        <f>('Total Revenues by City'!GP140/'Total Revenues by City'!GP$5)</f>
        <v>0</v>
      </c>
      <c r="GQ140" s="50">
        <f>('Total Revenues by City'!GQ140/'Total Revenues by City'!GQ$5)</f>
        <v>0</v>
      </c>
      <c r="GR140" s="50">
        <f>('Total Revenues by City'!GR140/'Total Revenues by City'!GR$5)</f>
        <v>0</v>
      </c>
      <c r="GS140" s="50">
        <f>('Total Revenues by City'!GS140/'Total Revenues by City'!GS$5)</f>
        <v>0</v>
      </c>
      <c r="GT140" s="50">
        <f>('Total Revenues by City'!GT140/'Total Revenues by City'!GT$5)</f>
        <v>0</v>
      </c>
      <c r="GU140" s="50">
        <f>('Total Revenues by City'!GU140/'Total Revenues by City'!GU$5)</f>
        <v>0</v>
      </c>
      <c r="GV140" s="50">
        <f>('Total Revenues by City'!GV140/'Total Revenues by City'!GV$5)</f>
        <v>0</v>
      </c>
      <c r="GW140" s="50">
        <f>('Total Revenues by City'!GW140/'Total Revenues by City'!GW$5)</f>
        <v>0</v>
      </c>
      <c r="GX140" s="50">
        <f>('Total Revenues by City'!GX140/'Total Revenues by City'!GX$5)</f>
        <v>0</v>
      </c>
      <c r="GY140" s="50">
        <f>('Total Revenues by City'!GY140/'Total Revenues by City'!GY$5)</f>
        <v>0</v>
      </c>
      <c r="GZ140" s="50">
        <f>('Total Revenues by City'!GZ140/'Total Revenues by City'!GZ$5)</f>
        <v>0</v>
      </c>
      <c r="HA140" s="50">
        <f>('Total Revenues by City'!HA140/'Total Revenues by City'!HA$5)</f>
        <v>0</v>
      </c>
      <c r="HB140" s="50">
        <f>('Total Revenues by City'!HB140/'Total Revenues by City'!HB$5)</f>
        <v>0</v>
      </c>
      <c r="HC140" s="50">
        <f>('Total Revenues by City'!HC140/'Total Revenues by City'!HC$5)</f>
        <v>0</v>
      </c>
      <c r="HD140" s="50">
        <f>('Total Revenues by City'!HD140/'Total Revenues by City'!HD$5)</f>
        <v>0</v>
      </c>
      <c r="HE140" s="50">
        <f>('Total Revenues by City'!HE140/'Total Revenues by City'!HE$5)</f>
        <v>0</v>
      </c>
      <c r="HF140" s="50">
        <f>('Total Revenues by City'!HF140/'Total Revenues by City'!HF$5)</f>
        <v>0</v>
      </c>
      <c r="HG140" s="50">
        <f>('Total Revenues by City'!HG140/'Total Revenues by City'!HG$5)</f>
        <v>0</v>
      </c>
      <c r="HH140" s="50">
        <f>('Total Revenues by City'!HH140/'Total Revenues by City'!HH$5)</f>
        <v>0</v>
      </c>
      <c r="HI140" s="50">
        <f>('Total Revenues by City'!HI140/'Total Revenues by City'!HI$5)</f>
        <v>0</v>
      </c>
      <c r="HJ140" s="50">
        <f>('Total Revenues by City'!HJ140/'Total Revenues by City'!HJ$5)</f>
        <v>0</v>
      </c>
      <c r="HK140" s="50">
        <f>('Total Revenues by City'!HK140/'Total Revenues by City'!HK$5)</f>
        <v>0</v>
      </c>
      <c r="HL140" s="50">
        <f>('Total Revenues by City'!HL140/'Total Revenues by City'!HL$5)</f>
        <v>0</v>
      </c>
      <c r="HM140" s="50">
        <f>('Total Revenues by City'!HM140/'Total Revenues by City'!HM$5)</f>
        <v>0</v>
      </c>
      <c r="HN140" s="50">
        <f>('Total Revenues by City'!HN140/'Total Revenues by City'!HN$5)</f>
        <v>0</v>
      </c>
      <c r="HO140" s="50">
        <f>('Total Revenues by City'!HO140/'Total Revenues by City'!HO$5)</f>
        <v>0</v>
      </c>
      <c r="HP140" s="50">
        <f>('Total Revenues by City'!HP140/'Total Revenues by City'!HP$5)</f>
        <v>0</v>
      </c>
      <c r="HQ140" s="50">
        <f>('Total Revenues by City'!HQ140/'Total Revenues by City'!HQ$5)</f>
        <v>0</v>
      </c>
      <c r="HR140" s="50">
        <f>('Total Revenues by City'!HR140/'Total Revenues by City'!HR$5)</f>
        <v>0</v>
      </c>
      <c r="HS140" s="50">
        <f>('Total Revenues by City'!HS140/'Total Revenues by City'!HS$5)</f>
        <v>0</v>
      </c>
      <c r="HT140" s="50">
        <f>('Total Revenues by City'!HT140/'Total Revenues by City'!HT$5)</f>
        <v>0</v>
      </c>
      <c r="HU140" s="50">
        <f>('Total Revenues by City'!HU140/'Total Revenues by City'!HU$5)</f>
        <v>0</v>
      </c>
      <c r="HV140" s="50">
        <f>('Total Revenues by City'!HV140/'Total Revenues by City'!HV$5)</f>
        <v>0</v>
      </c>
      <c r="HW140" s="50">
        <f>('Total Revenues by City'!HW140/'Total Revenues by City'!HW$5)</f>
        <v>0</v>
      </c>
      <c r="HX140" s="50">
        <f>('Total Revenues by City'!HX140/'Total Revenues by City'!HX$5)</f>
        <v>0</v>
      </c>
      <c r="HY140" s="50">
        <f>('Total Revenues by City'!HY140/'Total Revenues by City'!HY$5)</f>
        <v>0</v>
      </c>
      <c r="HZ140" s="50">
        <f>('Total Revenues by City'!HZ140/'Total Revenues by City'!HZ$5)</f>
        <v>0</v>
      </c>
      <c r="IA140" s="50">
        <f>('Total Revenues by City'!IA140/'Total Revenues by City'!IA$5)</f>
        <v>0</v>
      </c>
      <c r="IB140" s="50">
        <f>('Total Revenues by City'!IB140/'Total Revenues by City'!IB$5)</f>
        <v>0</v>
      </c>
      <c r="IC140" s="50">
        <f>('Total Revenues by City'!IC140/'Total Revenues by City'!IC$5)</f>
        <v>0</v>
      </c>
      <c r="ID140" s="50">
        <f>('Total Revenues by City'!ID140/'Total Revenues by City'!ID$5)</f>
        <v>0</v>
      </c>
      <c r="IE140" s="50">
        <f>('Total Revenues by City'!IE140/'Total Revenues by City'!IE$5)</f>
        <v>0</v>
      </c>
      <c r="IF140" s="50">
        <f>('Total Revenues by City'!IF140/'Total Revenues by City'!IF$5)</f>
        <v>0</v>
      </c>
      <c r="IG140" s="50">
        <f>('Total Revenues by City'!IG140/'Total Revenues by City'!IG$5)</f>
        <v>0</v>
      </c>
      <c r="IH140" s="50">
        <f>('Total Revenues by City'!IH140/'Total Revenues by City'!IH$5)</f>
        <v>0</v>
      </c>
      <c r="II140" s="50">
        <f>('Total Revenues by City'!II140/'Total Revenues by City'!II$5)</f>
        <v>0</v>
      </c>
      <c r="IJ140" s="50">
        <f>('Total Revenues by City'!IJ140/'Total Revenues by City'!IJ$5)</f>
        <v>0</v>
      </c>
      <c r="IK140" s="50">
        <f>('Total Revenues by City'!IK140/'Total Revenues by City'!IK$5)</f>
        <v>0</v>
      </c>
      <c r="IL140" s="50">
        <f>('Total Revenues by City'!IL140/'Total Revenues by City'!IL$5)</f>
        <v>0</v>
      </c>
      <c r="IM140" s="50">
        <f>('Total Revenues by City'!IM140/'Total Revenues by City'!IM$5)</f>
        <v>0</v>
      </c>
      <c r="IN140" s="50">
        <f>('Total Revenues by City'!IN140/'Total Revenues by City'!IN$5)</f>
        <v>0</v>
      </c>
      <c r="IO140" s="50">
        <f>('Total Revenues by City'!IO140/'Total Revenues by City'!IO$5)</f>
        <v>0</v>
      </c>
      <c r="IP140" s="50">
        <f>('Total Revenues by City'!IP140/'Total Revenues by City'!IP$5)</f>
        <v>0</v>
      </c>
      <c r="IQ140" s="50">
        <f>('Total Revenues by City'!IQ140/'Total Revenues by City'!IQ$5)</f>
        <v>0</v>
      </c>
      <c r="IR140" s="50">
        <f>('Total Revenues by City'!IR140/'Total Revenues by City'!IR$5)</f>
        <v>0</v>
      </c>
      <c r="IS140" s="50">
        <f>('Total Revenues by City'!IS140/'Total Revenues by City'!IS$5)</f>
        <v>0</v>
      </c>
      <c r="IT140" s="50">
        <f>('Total Revenues by City'!IT140/'Total Revenues by City'!IT$5)</f>
        <v>0</v>
      </c>
      <c r="IU140" s="50">
        <f>('Total Revenues by City'!IU140/'Total Revenues by City'!IU$5)</f>
        <v>0</v>
      </c>
      <c r="IV140" s="50">
        <f>('Total Revenues by City'!IV140/'Total Revenues by City'!IV$5)</f>
        <v>0</v>
      </c>
      <c r="IW140" s="50">
        <f>('Total Revenues by City'!IW140/'Total Revenues by City'!IW$5)</f>
        <v>0</v>
      </c>
      <c r="IX140" s="50">
        <f>('Total Revenues by City'!IX140/'Total Revenues by City'!IX$5)</f>
        <v>0</v>
      </c>
      <c r="IY140" s="50">
        <f>('Total Revenues by City'!IY140/'Total Revenues by City'!IY$5)</f>
        <v>0</v>
      </c>
      <c r="IZ140" s="50">
        <f>('Total Revenues by City'!IZ140/'Total Revenues by City'!IZ$5)</f>
        <v>0</v>
      </c>
      <c r="JA140" s="50">
        <f>('Total Revenues by City'!JA140/'Total Revenues by City'!JA$5)</f>
        <v>0</v>
      </c>
      <c r="JB140" s="50">
        <f>('Total Revenues by City'!JB140/'Total Revenues by City'!JB$5)</f>
        <v>0</v>
      </c>
      <c r="JC140" s="50">
        <f>('Total Revenues by City'!JC140/'Total Revenues by City'!JC$5)</f>
        <v>0</v>
      </c>
      <c r="JD140" s="50">
        <f>('Total Revenues by City'!JD140/'Total Revenues by City'!JD$5)</f>
        <v>0</v>
      </c>
      <c r="JE140" s="50">
        <f>('Total Revenues by City'!JE140/'Total Revenues by City'!JE$5)</f>
        <v>0</v>
      </c>
      <c r="JF140" s="50">
        <f>('Total Revenues by City'!JF140/'Total Revenues by City'!JF$5)</f>
        <v>0</v>
      </c>
      <c r="JG140" s="50">
        <f>('Total Revenues by City'!JG140/'Total Revenues by City'!JG$5)</f>
        <v>0</v>
      </c>
      <c r="JH140" s="50">
        <f>('Total Revenues by City'!JH140/'Total Revenues by City'!JH$5)</f>
        <v>0</v>
      </c>
      <c r="JI140" s="50">
        <f>('Total Revenues by City'!JI140/'Total Revenues by City'!JI$5)</f>
        <v>0</v>
      </c>
      <c r="JJ140" s="50">
        <f>('Total Revenues by City'!JJ140/'Total Revenues by City'!JJ$5)</f>
        <v>0</v>
      </c>
      <c r="JK140" s="50">
        <f>('Total Revenues by City'!JK140/'Total Revenues by City'!JK$5)</f>
        <v>0</v>
      </c>
      <c r="JL140" s="50">
        <f>('Total Revenues by City'!JL140/'Total Revenues by City'!JL$5)</f>
        <v>0</v>
      </c>
      <c r="JM140" s="50">
        <f>('Total Revenues by City'!JM140/'Total Revenues by City'!JM$5)</f>
        <v>0</v>
      </c>
      <c r="JN140" s="50">
        <f>('Total Revenues by City'!JN140/'Total Revenues by City'!JN$5)</f>
        <v>0</v>
      </c>
      <c r="JO140" s="50">
        <f>('Total Revenues by City'!JO140/'Total Revenues by City'!JO$5)</f>
        <v>0</v>
      </c>
      <c r="JP140" s="50">
        <f>('Total Revenues by City'!JP140/'Total Revenues by City'!JP$5)</f>
        <v>0</v>
      </c>
      <c r="JQ140" s="50">
        <f>('Total Revenues by City'!JQ140/'Total Revenues by City'!JQ$5)</f>
        <v>0</v>
      </c>
      <c r="JR140" s="50">
        <f>('Total Revenues by City'!JR140/'Total Revenues by City'!JR$5)</f>
        <v>0</v>
      </c>
      <c r="JS140" s="50">
        <f>('Total Revenues by City'!JS140/'Total Revenues by City'!JS$5)</f>
        <v>0</v>
      </c>
      <c r="JT140" s="50">
        <f>('Total Revenues by City'!JT140/'Total Revenues by City'!JT$5)</f>
        <v>0</v>
      </c>
      <c r="JU140" s="50">
        <f>('Total Revenues by City'!JU140/'Total Revenues by City'!JU$5)</f>
        <v>0</v>
      </c>
      <c r="JV140" s="50">
        <f>('Total Revenues by City'!JV140/'Total Revenues by City'!JV$5)</f>
        <v>0</v>
      </c>
      <c r="JW140" s="50">
        <f>('Total Revenues by City'!JW140/'Total Revenues by City'!JW$5)</f>
        <v>0</v>
      </c>
      <c r="JX140" s="50">
        <f>('Total Revenues by City'!JX140/'Total Revenues by City'!JX$5)</f>
        <v>0</v>
      </c>
      <c r="JY140" s="50">
        <f>('Total Revenues by City'!JY140/'Total Revenues by City'!JY$5)</f>
        <v>0</v>
      </c>
      <c r="JZ140" s="50">
        <f>('Total Revenues by City'!JZ140/'Total Revenues by City'!JZ$5)</f>
        <v>0</v>
      </c>
      <c r="KA140" s="50">
        <f>('Total Revenues by City'!KA140/'Total Revenues by City'!KA$5)</f>
        <v>0</v>
      </c>
      <c r="KB140" s="50">
        <f>('Total Revenues by City'!KB140/'Total Revenues by City'!KB$5)</f>
        <v>0</v>
      </c>
      <c r="KC140" s="50">
        <f>('Total Revenues by City'!KC140/'Total Revenues by City'!KC$5)</f>
        <v>0</v>
      </c>
      <c r="KD140" s="50">
        <f>('Total Revenues by City'!KD140/'Total Revenues by City'!KD$5)</f>
        <v>0</v>
      </c>
      <c r="KE140" s="50">
        <f>('Total Revenues by City'!KE140/'Total Revenues by City'!KE$5)</f>
        <v>0</v>
      </c>
      <c r="KF140" s="50">
        <f>('Total Revenues by City'!KF140/'Total Revenues by City'!KF$5)</f>
        <v>0</v>
      </c>
      <c r="KG140" s="50">
        <f>('Total Revenues by City'!KG140/'Total Revenues by City'!KG$5)</f>
        <v>0</v>
      </c>
      <c r="KH140" s="50">
        <f>('Total Revenues by City'!KH140/'Total Revenues by City'!KH$5)</f>
        <v>0</v>
      </c>
      <c r="KI140" s="50">
        <f>('Total Revenues by City'!KI140/'Total Revenues by City'!KI$5)</f>
        <v>0</v>
      </c>
      <c r="KJ140" s="50">
        <f>('Total Revenues by City'!KJ140/'Total Revenues by City'!KJ$5)</f>
        <v>0</v>
      </c>
      <c r="KK140" s="50">
        <f>('Total Revenues by City'!KK140/'Total Revenues by City'!KK$5)</f>
        <v>0</v>
      </c>
      <c r="KL140" s="50">
        <f>('Total Revenues by City'!KL140/'Total Revenues by City'!KL$5)</f>
        <v>0</v>
      </c>
      <c r="KM140" s="50">
        <f>('Total Revenues by City'!KM140/'Total Revenues by City'!KM$5)</f>
        <v>0</v>
      </c>
      <c r="KN140" s="50">
        <f>('Total Revenues by City'!KN140/'Total Revenues by City'!KN$5)</f>
        <v>0</v>
      </c>
      <c r="KO140" s="50">
        <f>('Total Revenues by City'!KO140/'Total Revenues by City'!KO$5)</f>
        <v>0</v>
      </c>
      <c r="KP140" s="50">
        <f>('Total Revenues by City'!KP140/'Total Revenues by City'!KP$5)</f>
        <v>0</v>
      </c>
      <c r="KQ140" s="50">
        <f>('Total Revenues by City'!KQ140/'Total Revenues by City'!KQ$5)</f>
        <v>0</v>
      </c>
      <c r="KR140" s="50">
        <f>('Total Revenues by City'!KR140/'Total Revenues by City'!KR$5)</f>
        <v>0</v>
      </c>
      <c r="KS140" s="50">
        <f>('Total Revenues by City'!KS140/'Total Revenues by City'!KS$5)</f>
        <v>0</v>
      </c>
      <c r="KT140" s="50">
        <f>('Total Revenues by City'!KT140/'Total Revenues by City'!KT$5)</f>
        <v>0</v>
      </c>
      <c r="KU140" s="50">
        <f>('Total Revenues by City'!KU140/'Total Revenues by City'!KU$5)</f>
        <v>0</v>
      </c>
      <c r="KV140" s="50">
        <f>('Total Revenues by City'!KV140/'Total Revenues by City'!KV$5)</f>
        <v>0</v>
      </c>
      <c r="KW140" s="50">
        <f>('Total Revenues by City'!KW140/'Total Revenues by City'!KW$5)</f>
        <v>0</v>
      </c>
      <c r="KX140" s="50">
        <f>('Total Revenues by City'!KX140/'Total Revenues by City'!KX$5)</f>
        <v>0</v>
      </c>
      <c r="KY140" s="50">
        <f>('Total Revenues by City'!KY140/'Total Revenues by City'!KY$5)</f>
        <v>0</v>
      </c>
      <c r="KZ140" s="50">
        <f>('Total Revenues by City'!KZ140/'Total Revenues by City'!KZ$5)</f>
        <v>0</v>
      </c>
      <c r="LA140" s="50">
        <f>('Total Revenues by City'!LA140/'Total Revenues by City'!LA$5)</f>
        <v>0</v>
      </c>
      <c r="LB140" s="50">
        <f>('Total Revenues by City'!LB140/'Total Revenues by City'!LB$5)</f>
        <v>0</v>
      </c>
      <c r="LC140" s="50">
        <f>('Total Revenues by City'!LC140/'Total Revenues by City'!LC$5)</f>
        <v>0</v>
      </c>
      <c r="LD140" s="50">
        <f>('Total Revenues by City'!LD140/'Total Revenues by City'!LD$5)</f>
        <v>0</v>
      </c>
      <c r="LE140" s="50">
        <f>('Total Revenues by City'!LE140/'Total Revenues by City'!LE$5)</f>
        <v>0</v>
      </c>
      <c r="LF140" s="50">
        <f>('Total Revenues by City'!LF140/'Total Revenues by City'!LF$5)</f>
        <v>0</v>
      </c>
      <c r="LG140" s="50">
        <f>('Total Revenues by City'!LG140/'Total Revenues by City'!LG$5)</f>
        <v>0</v>
      </c>
      <c r="LH140" s="50">
        <f>('Total Revenues by City'!LH140/'Total Revenues by City'!LH$5)</f>
        <v>0</v>
      </c>
      <c r="LI140" s="50">
        <f>('Total Revenues by City'!LI140/'Total Revenues by City'!LI$5)</f>
        <v>0</v>
      </c>
      <c r="LJ140" s="50">
        <f>('Total Revenues by City'!LJ140/'Total Revenues by City'!LJ$5)</f>
        <v>0</v>
      </c>
      <c r="LK140" s="50">
        <f>('Total Revenues by City'!LK140/'Total Revenues by City'!LK$5)</f>
        <v>0</v>
      </c>
      <c r="LL140" s="50">
        <f>('Total Revenues by City'!LL140/'Total Revenues by City'!LL$5)</f>
        <v>0</v>
      </c>
      <c r="LM140" s="50">
        <f>('Total Revenues by City'!LM140/'Total Revenues by City'!LM$5)</f>
        <v>0</v>
      </c>
      <c r="LN140" s="50">
        <f>('Total Revenues by City'!LN140/'Total Revenues by City'!LN$5)</f>
        <v>0</v>
      </c>
      <c r="LO140" s="50">
        <f>('Total Revenues by City'!LO140/'Total Revenues by City'!LO$5)</f>
        <v>0</v>
      </c>
      <c r="LP140" s="50">
        <f>('Total Revenues by City'!LP140/'Total Revenues by City'!LP$5)</f>
        <v>0</v>
      </c>
      <c r="LQ140" s="50">
        <f>('Total Revenues by City'!LQ140/'Total Revenues by City'!LQ$5)</f>
        <v>0</v>
      </c>
      <c r="LR140" s="50">
        <f>('Total Revenues by City'!LR140/'Total Revenues by City'!LR$5)</f>
        <v>0</v>
      </c>
      <c r="LS140" s="50">
        <f>('Total Revenues by City'!LS140/'Total Revenues by City'!LS$5)</f>
        <v>0</v>
      </c>
      <c r="LT140" s="50">
        <f>('Total Revenues by City'!LT140/'Total Revenues by City'!LT$5)</f>
        <v>0</v>
      </c>
      <c r="LU140" s="50">
        <f>('Total Revenues by City'!LU140/'Total Revenues by City'!LU$5)</f>
        <v>0</v>
      </c>
      <c r="LV140" s="50">
        <f>('Total Revenues by City'!LV140/'Total Revenues by City'!LV$5)</f>
        <v>0</v>
      </c>
      <c r="LW140" s="50">
        <f>('Total Revenues by City'!LW140/'Total Revenues by City'!LW$5)</f>
        <v>0</v>
      </c>
      <c r="LX140" s="50">
        <f>('Total Revenues by City'!LX140/'Total Revenues by City'!LX$5)</f>
        <v>0</v>
      </c>
      <c r="LY140" s="50">
        <f>('Total Revenues by City'!LY140/'Total Revenues by City'!LY$5)</f>
        <v>0</v>
      </c>
      <c r="LZ140" s="50">
        <f>('Total Revenues by City'!LZ140/'Total Revenues by City'!LZ$5)</f>
        <v>0</v>
      </c>
      <c r="MA140" s="50">
        <f>('Total Revenues by City'!MA140/'Total Revenues by City'!MA$5)</f>
        <v>0</v>
      </c>
      <c r="MB140" s="50">
        <f>('Total Revenues by City'!MB140/'Total Revenues by City'!MB$5)</f>
        <v>0</v>
      </c>
      <c r="MC140" s="50">
        <f>('Total Revenues by City'!MC140/'Total Revenues by City'!MC$5)</f>
        <v>0</v>
      </c>
      <c r="MD140" s="50">
        <f>('Total Revenues by City'!MD140/'Total Revenues by City'!MD$5)</f>
        <v>0</v>
      </c>
      <c r="ME140" s="50">
        <f>('Total Revenues by City'!ME140/'Total Revenues by City'!ME$5)</f>
        <v>0</v>
      </c>
      <c r="MF140" s="50">
        <f>('Total Revenues by City'!MF140/'Total Revenues by City'!MF$5)</f>
        <v>0</v>
      </c>
      <c r="MG140" s="50">
        <f>('Total Revenues by City'!MG140/'Total Revenues by City'!MG$5)</f>
        <v>0</v>
      </c>
      <c r="MH140" s="50">
        <f>('Total Revenues by City'!MH140/'Total Revenues by City'!MH$5)</f>
        <v>0</v>
      </c>
      <c r="MI140" s="50">
        <f>('Total Revenues by City'!MI140/'Total Revenues by City'!MI$5)</f>
        <v>0</v>
      </c>
      <c r="MJ140" s="50">
        <f>('Total Revenues by City'!MJ140/'Total Revenues by City'!MJ$5)</f>
        <v>0</v>
      </c>
      <c r="MK140" s="50">
        <f>('Total Revenues by City'!MK140/'Total Revenues by City'!MK$5)</f>
        <v>0</v>
      </c>
      <c r="ML140" s="50">
        <f>('Total Revenues by City'!ML140/'Total Revenues by City'!ML$5)</f>
        <v>0</v>
      </c>
      <c r="MM140" s="50">
        <f>('Total Revenues by City'!MM140/'Total Revenues by City'!MM$5)</f>
        <v>0</v>
      </c>
      <c r="MN140" s="50">
        <f>('Total Revenues by City'!MN140/'Total Revenues by City'!MN$5)</f>
        <v>0</v>
      </c>
      <c r="MO140" s="50">
        <f>('Total Revenues by City'!MO140/'Total Revenues by City'!MO$5)</f>
        <v>0</v>
      </c>
      <c r="MP140" s="50">
        <f>('Total Revenues by City'!MP140/'Total Revenues by City'!MP$5)</f>
        <v>0</v>
      </c>
      <c r="MQ140" s="50">
        <f>('Total Revenues by City'!MQ140/'Total Revenues by City'!MQ$5)</f>
        <v>0</v>
      </c>
      <c r="MR140" s="50">
        <f>('Total Revenues by City'!MR140/'Total Revenues by City'!MR$5)</f>
        <v>0</v>
      </c>
      <c r="MS140" s="50">
        <f>('Total Revenues by City'!MS140/'Total Revenues by City'!MS$5)</f>
        <v>0</v>
      </c>
      <c r="MT140" s="50">
        <f>('Total Revenues by City'!MT140/'Total Revenues by City'!MT$5)</f>
        <v>0</v>
      </c>
      <c r="MU140" s="50">
        <f>('Total Revenues by City'!MU140/'Total Revenues by City'!MU$5)</f>
        <v>0</v>
      </c>
      <c r="MV140" s="50">
        <f>('Total Revenues by City'!MV140/'Total Revenues by City'!MV$5)</f>
        <v>0</v>
      </c>
      <c r="MW140" s="50">
        <f>('Total Revenues by City'!MW140/'Total Revenues by City'!MW$5)</f>
        <v>0</v>
      </c>
      <c r="MX140" s="50">
        <f>('Total Revenues by City'!MX140/'Total Revenues by City'!MX$5)</f>
        <v>0</v>
      </c>
      <c r="MY140" s="50">
        <f>('Total Revenues by City'!MY140/'Total Revenues by City'!MY$5)</f>
        <v>0</v>
      </c>
      <c r="MZ140" s="50">
        <f>('Total Revenues by City'!MZ140/'Total Revenues by City'!MZ$5)</f>
        <v>0</v>
      </c>
      <c r="NA140" s="50">
        <f>('Total Revenues by City'!NA140/'Total Revenues by City'!NA$5)</f>
        <v>0</v>
      </c>
      <c r="NB140" s="50">
        <f>('Total Revenues by City'!NB140/'Total Revenues by City'!NB$5)</f>
        <v>0</v>
      </c>
      <c r="NC140" s="50">
        <f>('Total Revenues by City'!NC140/'Total Revenues by City'!NC$5)</f>
        <v>0</v>
      </c>
      <c r="ND140" s="50">
        <f>('Total Revenues by City'!ND140/'Total Revenues by City'!ND$5)</f>
        <v>0</v>
      </c>
      <c r="NE140" s="50">
        <f>('Total Revenues by City'!NE140/'Total Revenues by City'!NE$5)</f>
        <v>0</v>
      </c>
      <c r="NF140" s="50">
        <f>('Total Revenues by City'!NF140/'Total Revenues by City'!NF$5)</f>
        <v>0</v>
      </c>
      <c r="NG140" s="50">
        <f>('Total Revenues by City'!NG140/'Total Revenues by City'!NG$5)</f>
        <v>0</v>
      </c>
      <c r="NH140" s="50">
        <f>('Total Revenues by City'!NH140/'Total Revenues by City'!NH$5)</f>
        <v>0</v>
      </c>
      <c r="NI140" s="50">
        <f>('Total Revenues by City'!NI140/'Total Revenues by City'!NI$5)</f>
        <v>0</v>
      </c>
      <c r="NJ140" s="50">
        <f>('Total Revenues by City'!NJ140/'Total Revenues by City'!NJ$5)</f>
        <v>0</v>
      </c>
      <c r="NK140" s="50">
        <f>('Total Revenues by City'!NK140/'Total Revenues by City'!NK$5)</f>
        <v>0</v>
      </c>
      <c r="NL140" s="50">
        <f>('Total Revenues by City'!NL140/'Total Revenues by City'!NL$5)</f>
        <v>0</v>
      </c>
      <c r="NM140" s="50">
        <f>('Total Revenues by City'!NM140/'Total Revenues by City'!NM$5)</f>
        <v>0</v>
      </c>
      <c r="NN140" s="50">
        <f>('Total Revenues by City'!NN140/'Total Revenues by City'!NN$5)</f>
        <v>0</v>
      </c>
      <c r="NO140" s="50">
        <f>('Total Revenues by City'!NO140/'Total Revenues by City'!NO$5)</f>
        <v>0</v>
      </c>
      <c r="NP140" s="50">
        <f>('Total Revenues by City'!NP140/'Total Revenues by City'!NP$5)</f>
        <v>0</v>
      </c>
      <c r="NQ140" s="50">
        <f>('Total Revenues by City'!NQ140/'Total Revenues by City'!NQ$5)</f>
        <v>0</v>
      </c>
      <c r="NR140" s="50">
        <f>('Total Revenues by City'!NR140/'Total Revenues by City'!NR$5)</f>
        <v>0</v>
      </c>
      <c r="NS140" s="50">
        <f>('Total Revenues by City'!NS140/'Total Revenues by City'!NS$5)</f>
        <v>0</v>
      </c>
      <c r="NT140" s="50">
        <f>('Total Revenues by City'!NT140/'Total Revenues by City'!NT$5)</f>
        <v>0</v>
      </c>
      <c r="NU140" s="50">
        <f>('Total Revenues by City'!NU140/'Total Revenues by City'!NU$5)</f>
        <v>0</v>
      </c>
      <c r="NV140" s="50">
        <f>('Total Revenues by City'!NV140/'Total Revenues by City'!NV$5)</f>
        <v>0</v>
      </c>
      <c r="NW140" s="50">
        <f>('Total Revenues by City'!NW140/'Total Revenues by City'!NW$5)</f>
        <v>0</v>
      </c>
      <c r="NX140" s="50">
        <f>('Total Revenues by City'!NX140/'Total Revenues by City'!NX$5)</f>
        <v>0</v>
      </c>
      <c r="NY140" s="50">
        <f>('Total Revenues by City'!NY140/'Total Revenues by City'!NY$5)</f>
        <v>0</v>
      </c>
      <c r="NZ140" s="50">
        <f>('Total Revenues by City'!NZ140/'Total Revenues by City'!NZ$5)</f>
        <v>0</v>
      </c>
      <c r="OA140" s="50">
        <f>('Total Revenues by City'!OA140/'Total Revenues by City'!OA$5)</f>
        <v>0</v>
      </c>
      <c r="OB140" s="50">
        <f>('Total Revenues by City'!OB140/'Total Revenues by City'!OB$5)</f>
        <v>0</v>
      </c>
      <c r="OC140" s="50">
        <f>('Total Revenues by City'!OC140/'Total Revenues by City'!OC$5)</f>
        <v>0</v>
      </c>
      <c r="OD140" s="50">
        <f>('Total Revenues by City'!OD140/'Total Revenues by City'!OD$5)</f>
        <v>0</v>
      </c>
      <c r="OE140" s="50">
        <f>('Total Revenues by City'!OE140/'Total Revenues by City'!OE$5)</f>
        <v>0</v>
      </c>
      <c r="OF140" s="50">
        <f>('Total Revenues by City'!OF140/'Total Revenues by City'!OF$5)</f>
        <v>0</v>
      </c>
      <c r="OG140" s="50">
        <f>('Total Revenues by City'!OG140/'Total Revenues by City'!OG$5)</f>
        <v>0</v>
      </c>
      <c r="OH140" s="50">
        <f>('Total Revenues by City'!OH140/'Total Revenues by City'!OH$5)</f>
        <v>0</v>
      </c>
      <c r="OI140" s="50">
        <f>('Total Revenues by City'!OI140/'Total Revenues by City'!OI$5)</f>
        <v>0</v>
      </c>
      <c r="OJ140" s="50">
        <f>('Total Revenues by City'!OJ140/'Total Revenues by City'!OJ$5)</f>
        <v>0</v>
      </c>
      <c r="OK140" s="50">
        <f>('Total Revenues by City'!OK140/'Total Revenues by City'!OK$5)</f>
        <v>0</v>
      </c>
      <c r="OL140" s="50">
        <f>('Total Revenues by City'!OL140/'Total Revenues by City'!OL$5)</f>
        <v>0</v>
      </c>
      <c r="OM140" s="50">
        <f>('Total Revenues by City'!OM140/'Total Revenues by City'!OM$5)</f>
        <v>0</v>
      </c>
      <c r="ON140" s="50">
        <f>('Total Revenues by City'!ON140/'Total Revenues by City'!ON$5)</f>
        <v>0</v>
      </c>
      <c r="OO140" s="50">
        <f>('Total Revenues by City'!OO140/'Total Revenues by City'!OO$5)</f>
        <v>0</v>
      </c>
      <c r="OP140" s="50">
        <f>('Total Revenues by City'!OP140/'Total Revenues by City'!OP$5)</f>
        <v>0</v>
      </c>
      <c r="OQ140" s="50">
        <f>('Total Revenues by City'!OQ140/'Total Revenues by City'!OQ$5)</f>
        <v>0</v>
      </c>
      <c r="OR140" s="50">
        <f>('Total Revenues by City'!OR140/'Total Revenues by City'!OR$5)</f>
        <v>0</v>
      </c>
      <c r="OS140" s="50">
        <f>('Total Revenues by City'!OS140/'Total Revenues by City'!OS$5)</f>
        <v>0</v>
      </c>
      <c r="OT140" s="50">
        <f>('Total Revenues by City'!OT140/'Total Revenues by City'!OT$5)</f>
        <v>0</v>
      </c>
      <c r="OU140" s="50">
        <f>('Total Revenues by City'!OU140/'Total Revenues by City'!OU$5)</f>
        <v>0</v>
      </c>
      <c r="OV140" s="50">
        <f>('Total Revenues by City'!OV140/'Total Revenues by City'!OV$5)</f>
        <v>0</v>
      </c>
      <c r="OW140" s="50">
        <f>('Total Revenues by City'!OW140/'Total Revenues by City'!OW$5)</f>
        <v>0</v>
      </c>
      <c r="OX140" s="14">
        <f>('Total Revenues by City'!OX140/'Total Revenues by City'!OX$5)</f>
        <v>0</v>
      </c>
    </row>
    <row r="141" spans="1:414" x14ac:dyDescent="0.25">
      <c r="A141" s="10"/>
      <c r="B141" s="11">
        <v>335.33</v>
      </c>
      <c r="C141" s="12" t="s">
        <v>83</v>
      </c>
      <c r="D141" s="50">
        <f>('Total Revenues by City'!D141/'Total Revenues by City'!D$5)</f>
        <v>0</v>
      </c>
      <c r="E141" s="50">
        <f>('Total Revenues by City'!E141/'Total Revenues by City'!E$5)</f>
        <v>0</v>
      </c>
      <c r="F141" s="50">
        <f>('Total Revenues by City'!F141/'Total Revenues by City'!F$5)</f>
        <v>0</v>
      </c>
      <c r="G141" s="50">
        <f>('Total Revenues by City'!G141/'Total Revenues by City'!G$5)</f>
        <v>0</v>
      </c>
      <c r="H141" s="50">
        <f>('Total Revenues by City'!H141/'Total Revenues by City'!H$5)</f>
        <v>0</v>
      </c>
      <c r="I141" s="50">
        <f>('Total Revenues by City'!I141/'Total Revenues by City'!I$5)</f>
        <v>0</v>
      </c>
      <c r="J141" s="50">
        <f>('Total Revenues by City'!J141/'Total Revenues by City'!J$5)</f>
        <v>0</v>
      </c>
      <c r="K141" s="50">
        <f>('Total Revenues by City'!K141/'Total Revenues by City'!K$5)</f>
        <v>0</v>
      </c>
      <c r="L141" s="50">
        <f>('Total Revenues by City'!L141/'Total Revenues by City'!L$5)</f>
        <v>0</v>
      </c>
      <c r="M141" s="50">
        <f>('Total Revenues by City'!M141/'Total Revenues by City'!M$5)</f>
        <v>0</v>
      </c>
      <c r="N141" s="50">
        <f>('Total Revenues by City'!N141/'Total Revenues by City'!N$5)</f>
        <v>0</v>
      </c>
      <c r="O141" s="50">
        <f>('Total Revenues by City'!O141/'Total Revenues by City'!O$5)</f>
        <v>0</v>
      </c>
      <c r="P141" s="50">
        <f>('Total Revenues by City'!P141/'Total Revenues by City'!P$5)</f>
        <v>0</v>
      </c>
      <c r="Q141" s="50">
        <f>('Total Revenues by City'!Q141/'Total Revenues by City'!Q$5)</f>
        <v>0</v>
      </c>
      <c r="R141" s="50">
        <f>('Total Revenues by City'!R141/'Total Revenues by City'!R$5)</f>
        <v>0</v>
      </c>
      <c r="S141" s="50">
        <f>('Total Revenues by City'!S141/'Total Revenues by City'!S$5)</f>
        <v>0</v>
      </c>
      <c r="T141" s="50">
        <f>('Total Revenues by City'!T141/'Total Revenues by City'!T$5)</f>
        <v>0</v>
      </c>
      <c r="U141" s="50">
        <f>('Total Revenues by City'!U141/'Total Revenues by City'!U$5)</f>
        <v>0</v>
      </c>
      <c r="V141" s="50">
        <f>('Total Revenues by City'!V141/'Total Revenues by City'!V$5)</f>
        <v>0</v>
      </c>
      <c r="W141" s="50">
        <f>('Total Revenues by City'!W141/'Total Revenues by City'!W$5)</f>
        <v>0</v>
      </c>
      <c r="X141" s="50">
        <f>('Total Revenues by City'!X141/'Total Revenues by City'!X$5)</f>
        <v>0</v>
      </c>
      <c r="Y141" s="50">
        <f>('Total Revenues by City'!Y141/'Total Revenues by City'!Y$5)</f>
        <v>0</v>
      </c>
      <c r="Z141" s="50">
        <f>('Total Revenues by City'!Z141/'Total Revenues by City'!Z$5)</f>
        <v>0</v>
      </c>
      <c r="AA141" s="50">
        <f>('Total Revenues by City'!AA141/'Total Revenues by City'!AA$5)</f>
        <v>0</v>
      </c>
      <c r="AB141" s="50">
        <f>('Total Revenues by City'!AB141/'Total Revenues by City'!AB$5)</f>
        <v>0</v>
      </c>
      <c r="AC141" s="50">
        <f>('Total Revenues by City'!AC141/'Total Revenues by City'!AC$5)</f>
        <v>0</v>
      </c>
      <c r="AD141" s="50">
        <f>('Total Revenues by City'!AD141/'Total Revenues by City'!AD$5)</f>
        <v>0</v>
      </c>
      <c r="AE141" s="50">
        <f>('Total Revenues by City'!AE141/'Total Revenues by City'!AE$5)</f>
        <v>0</v>
      </c>
      <c r="AF141" s="50">
        <f>('Total Revenues by City'!AF141/'Total Revenues by City'!AF$5)</f>
        <v>0</v>
      </c>
      <c r="AG141" s="50">
        <f>('Total Revenues by City'!AG141/'Total Revenues by City'!AG$5)</f>
        <v>0</v>
      </c>
      <c r="AH141" s="50">
        <f>('Total Revenues by City'!AH141/'Total Revenues by City'!AH$5)</f>
        <v>0</v>
      </c>
      <c r="AI141" s="50">
        <f>('Total Revenues by City'!AI141/'Total Revenues by City'!AI$5)</f>
        <v>0</v>
      </c>
      <c r="AJ141" s="50">
        <f>('Total Revenues by City'!AJ141/'Total Revenues by City'!AJ$5)</f>
        <v>0</v>
      </c>
      <c r="AK141" s="50">
        <f>('Total Revenues by City'!AK141/'Total Revenues by City'!AK$5)</f>
        <v>0</v>
      </c>
      <c r="AL141" s="50">
        <f>('Total Revenues by City'!AL141/'Total Revenues by City'!AL$5)</f>
        <v>0</v>
      </c>
      <c r="AM141" s="50">
        <f>('Total Revenues by City'!AM141/'Total Revenues by City'!AM$5)</f>
        <v>0</v>
      </c>
      <c r="AN141" s="50">
        <f>('Total Revenues by City'!AN141/'Total Revenues by City'!AN$5)</f>
        <v>0</v>
      </c>
      <c r="AO141" s="50">
        <f>('Total Revenues by City'!AO141/'Total Revenues by City'!AO$5)</f>
        <v>0</v>
      </c>
      <c r="AP141" s="50">
        <f>('Total Revenues by City'!AP141/'Total Revenues by City'!AP$5)</f>
        <v>0</v>
      </c>
      <c r="AQ141" s="50">
        <f>('Total Revenues by City'!AQ141/'Total Revenues by City'!AQ$5)</f>
        <v>0</v>
      </c>
      <c r="AR141" s="50">
        <f>('Total Revenues by City'!AR141/'Total Revenues by City'!AR$5)</f>
        <v>0</v>
      </c>
      <c r="AS141" s="50">
        <f>('Total Revenues by City'!AS141/'Total Revenues by City'!AS$5)</f>
        <v>0</v>
      </c>
      <c r="AT141" s="50">
        <f>('Total Revenues by City'!AT141/'Total Revenues by City'!AT$5)</f>
        <v>0</v>
      </c>
      <c r="AU141" s="50">
        <f>('Total Revenues by City'!AU141/'Total Revenues by City'!AU$5)</f>
        <v>0</v>
      </c>
      <c r="AV141" s="50">
        <f>('Total Revenues by City'!AV141/'Total Revenues by City'!AV$5)</f>
        <v>0</v>
      </c>
      <c r="AW141" s="50">
        <f>('Total Revenues by City'!AW141/'Total Revenues by City'!AW$5)</f>
        <v>0</v>
      </c>
      <c r="AX141" s="50">
        <f>('Total Revenues by City'!AX141/'Total Revenues by City'!AX$5)</f>
        <v>0</v>
      </c>
      <c r="AY141" s="50">
        <f>('Total Revenues by City'!AY141/'Total Revenues by City'!AY$5)</f>
        <v>0</v>
      </c>
      <c r="AZ141" s="50">
        <f>('Total Revenues by City'!AZ141/'Total Revenues by City'!AZ$5)</f>
        <v>0</v>
      </c>
      <c r="BA141" s="50">
        <f>('Total Revenues by City'!BA141/'Total Revenues by City'!BA$5)</f>
        <v>0</v>
      </c>
      <c r="BB141" s="50">
        <f>('Total Revenues by City'!BB141/'Total Revenues by City'!BB$5)</f>
        <v>8.0484581497797354</v>
      </c>
      <c r="BC141" s="50">
        <f>('Total Revenues by City'!BC141/'Total Revenues by City'!BC$5)</f>
        <v>0</v>
      </c>
      <c r="BD141" s="50">
        <f>('Total Revenues by City'!BD141/'Total Revenues by City'!BD$5)</f>
        <v>0</v>
      </c>
      <c r="BE141" s="50">
        <f>('Total Revenues by City'!BE141/'Total Revenues by City'!BE$5)</f>
        <v>0</v>
      </c>
      <c r="BF141" s="50">
        <f>('Total Revenues by City'!BF141/'Total Revenues by City'!BF$5)</f>
        <v>0</v>
      </c>
      <c r="BG141" s="50">
        <f>('Total Revenues by City'!BG141/'Total Revenues by City'!BG$5)</f>
        <v>0</v>
      </c>
      <c r="BH141" s="50">
        <f>('Total Revenues by City'!BH141/'Total Revenues by City'!BH$5)</f>
        <v>0</v>
      </c>
      <c r="BI141" s="50">
        <f>('Total Revenues by City'!BI141/'Total Revenues by City'!BI$5)</f>
        <v>0</v>
      </c>
      <c r="BJ141" s="50">
        <f>('Total Revenues by City'!BJ141/'Total Revenues by City'!BJ$5)</f>
        <v>0</v>
      </c>
      <c r="BK141" s="50">
        <f>('Total Revenues by City'!BK141/'Total Revenues by City'!BK$5)</f>
        <v>0</v>
      </c>
      <c r="BL141" s="50">
        <f>('Total Revenues by City'!BL141/'Total Revenues by City'!BL$5)</f>
        <v>0</v>
      </c>
      <c r="BM141" s="50">
        <f>('Total Revenues by City'!BM141/'Total Revenues by City'!BM$5)</f>
        <v>0</v>
      </c>
      <c r="BN141" s="50">
        <f>('Total Revenues by City'!BN141/'Total Revenues by City'!BN$5)</f>
        <v>0</v>
      </c>
      <c r="BO141" s="50">
        <f>('Total Revenues by City'!BO141/'Total Revenues by City'!BO$5)</f>
        <v>0</v>
      </c>
      <c r="BP141" s="50">
        <f>('Total Revenues by City'!BP141/'Total Revenues by City'!BP$5)</f>
        <v>0</v>
      </c>
      <c r="BQ141" s="50">
        <f>('Total Revenues by City'!BQ141/'Total Revenues by City'!BQ$5)</f>
        <v>0</v>
      </c>
      <c r="BR141" s="50">
        <f>('Total Revenues by City'!BR141/'Total Revenues by City'!BR$5)</f>
        <v>0</v>
      </c>
      <c r="BS141" s="50">
        <f>('Total Revenues by City'!BS141/'Total Revenues by City'!BS$5)</f>
        <v>0</v>
      </c>
      <c r="BT141" s="50">
        <f>('Total Revenues by City'!BT141/'Total Revenues by City'!BT$5)</f>
        <v>0</v>
      </c>
      <c r="BU141" s="50">
        <f>('Total Revenues by City'!BU141/'Total Revenues by City'!BU$5)</f>
        <v>0</v>
      </c>
      <c r="BV141" s="50">
        <f>('Total Revenues by City'!BV141/'Total Revenues by City'!BV$5)</f>
        <v>0.24210766081365512</v>
      </c>
      <c r="BW141" s="50">
        <f>('Total Revenues by City'!BW141/'Total Revenues by City'!BW$5)</f>
        <v>0</v>
      </c>
      <c r="BX141" s="50">
        <f>('Total Revenues by City'!BX141/'Total Revenues by City'!BX$5)</f>
        <v>0</v>
      </c>
      <c r="BY141" s="50">
        <f>('Total Revenues by City'!BY141/'Total Revenues by City'!BY$5)</f>
        <v>0</v>
      </c>
      <c r="BZ141" s="50">
        <f>('Total Revenues by City'!BZ141/'Total Revenues by City'!BZ$5)</f>
        <v>0</v>
      </c>
      <c r="CA141" s="50">
        <f>('Total Revenues by City'!CA141/'Total Revenues by City'!CA$5)</f>
        <v>0</v>
      </c>
      <c r="CB141" s="50">
        <f>('Total Revenues by City'!CB141/'Total Revenues by City'!CB$5)</f>
        <v>0</v>
      </c>
      <c r="CC141" s="50">
        <f>('Total Revenues by City'!CC141/'Total Revenues by City'!CC$5)</f>
        <v>0</v>
      </c>
      <c r="CD141" s="50">
        <f>('Total Revenues by City'!CD141/'Total Revenues by City'!CD$5)</f>
        <v>0</v>
      </c>
      <c r="CE141" s="50">
        <f>('Total Revenues by City'!CE141/'Total Revenues by City'!CE$5)</f>
        <v>0</v>
      </c>
      <c r="CF141" s="50">
        <f>('Total Revenues by City'!CF141/'Total Revenues by City'!CF$5)</f>
        <v>0</v>
      </c>
      <c r="CG141" s="50">
        <f>('Total Revenues by City'!CG141/'Total Revenues by City'!CG$5)</f>
        <v>0</v>
      </c>
      <c r="CH141" s="50">
        <f>('Total Revenues by City'!CH141/'Total Revenues by City'!CH$5)</f>
        <v>0</v>
      </c>
      <c r="CI141" s="50">
        <f>('Total Revenues by City'!CI141/'Total Revenues by City'!CI$5)</f>
        <v>0</v>
      </c>
      <c r="CJ141" s="50">
        <f>('Total Revenues by City'!CJ141/'Total Revenues by City'!CJ$5)</f>
        <v>0</v>
      </c>
      <c r="CK141" s="50">
        <f>('Total Revenues by City'!CK141/'Total Revenues by City'!CK$5)</f>
        <v>0</v>
      </c>
      <c r="CL141" s="50">
        <f>('Total Revenues by City'!CL141/'Total Revenues by City'!CL$5)</f>
        <v>0</v>
      </c>
      <c r="CM141" s="50">
        <f>('Total Revenues by City'!CM141/'Total Revenues by City'!CM$5)</f>
        <v>0</v>
      </c>
      <c r="CN141" s="50">
        <f>('Total Revenues by City'!CN141/'Total Revenues by City'!CN$5)</f>
        <v>0</v>
      </c>
      <c r="CO141" s="50">
        <f>('Total Revenues by City'!CO141/'Total Revenues by City'!CO$5)</f>
        <v>0</v>
      </c>
      <c r="CP141" s="50">
        <f>('Total Revenues by City'!CP141/'Total Revenues by City'!CP$5)</f>
        <v>0</v>
      </c>
      <c r="CQ141" s="50">
        <f>('Total Revenues by City'!CQ141/'Total Revenues by City'!CQ$5)</f>
        <v>0</v>
      </c>
      <c r="CR141" s="50">
        <f>('Total Revenues by City'!CR141/'Total Revenues by City'!CR$5)</f>
        <v>0</v>
      </c>
      <c r="CS141" s="50">
        <f>('Total Revenues by City'!CS141/'Total Revenues by City'!CS$5)</f>
        <v>0</v>
      </c>
      <c r="CT141" s="50">
        <f>('Total Revenues by City'!CT141/'Total Revenues by City'!CT$5)</f>
        <v>0</v>
      </c>
      <c r="CU141" s="50">
        <f>('Total Revenues by City'!CU141/'Total Revenues by City'!CU$5)</f>
        <v>0</v>
      </c>
      <c r="CV141" s="50">
        <f>('Total Revenues by City'!CV141/'Total Revenues by City'!CV$5)</f>
        <v>0</v>
      </c>
      <c r="CW141" s="50">
        <f>('Total Revenues by City'!CW141/'Total Revenues by City'!CW$5)</f>
        <v>0</v>
      </c>
      <c r="CX141" s="50">
        <f>('Total Revenues by City'!CX141/'Total Revenues by City'!CX$5)</f>
        <v>0</v>
      </c>
      <c r="CY141" s="50">
        <f>('Total Revenues by City'!CY141/'Total Revenues by City'!CY$5)</f>
        <v>0</v>
      </c>
      <c r="CZ141" s="50">
        <f>('Total Revenues by City'!CZ141/'Total Revenues by City'!CZ$5)</f>
        <v>0</v>
      </c>
      <c r="DA141" s="50">
        <f>('Total Revenues by City'!DA141/'Total Revenues by City'!DA$5)</f>
        <v>0</v>
      </c>
      <c r="DB141" s="50">
        <f>('Total Revenues by City'!DB141/'Total Revenues by City'!DB$5)</f>
        <v>0</v>
      </c>
      <c r="DC141" s="50">
        <f>('Total Revenues by City'!DC141/'Total Revenues by City'!DC$5)</f>
        <v>0</v>
      </c>
      <c r="DD141" s="50">
        <f>('Total Revenues by City'!DD141/'Total Revenues by City'!DD$5)</f>
        <v>0</v>
      </c>
      <c r="DE141" s="50">
        <f>('Total Revenues by City'!DE141/'Total Revenues by City'!DE$5)</f>
        <v>0</v>
      </c>
      <c r="DF141" s="50">
        <f>('Total Revenues by City'!DF141/'Total Revenues by City'!DF$5)</f>
        <v>0</v>
      </c>
      <c r="DG141" s="50">
        <f>('Total Revenues by City'!DG141/'Total Revenues by City'!DG$5)</f>
        <v>0</v>
      </c>
      <c r="DH141" s="50">
        <f>('Total Revenues by City'!DH141/'Total Revenues by City'!DH$5)</f>
        <v>0</v>
      </c>
      <c r="DI141" s="50">
        <f>('Total Revenues by City'!DI141/'Total Revenues by City'!DI$5)</f>
        <v>0</v>
      </c>
      <c r="DJ141" s="50">
        <f>('Total Revenues by City'!DJ141/'Total Revenues by City'!DJ$5)</f>
        <v>0</v>
      </c>
      <c r="DK141" s="50">
        <f>('Total Revenues by City'!DK141/'Total Revenues by City'!DK$5)</f>
        <v>0</v>
      </c>
      <c r="DL141" s="50">
        <f>('Total Revenues by City'!DL141/'Total Revenues by City'!DL$5)</f>
        <v>0</v>
      </c>
      <c r="DM141" s="50">
        <f>('Total Revenues by City'!DM141/'Total Revenues by City'!DM$5)</f>
        <v>0</v>
      </c>
      <c r="DN141" s="50">
        <f>('Total Revenues by City'!DN141/'Total Revenues by City'!DN$5)</f>
        <v>0</v>
      </c>
      <c r="DO141" s="50">
        <f>('Total Revenues by City'!DO141/'Total Revenues by City'!DO$5)</f>
        <v>0</v>
      </c>
      <c r="DP141" s="50">
        <f>('Total Revenues by City'!DP141/'Total Revenues by City'!DP$5)</f>
        <v>0</v>
      </c>
      <c r="DQ141" s="50">
        <f>('Total Revenues by City'!DQ141/'Total Revenues by City'!DQ$5)</f>
        <v>0</v>
      </c>
      <c r="DR141" s="50">
        <f>('Total Revenues by City'!DR141/'Total Revenues by City'!DR$5)</f>
        <v>0</v>
      </c>
      <c r="DS141" s="50">
        <f>('Total Revenues by City'!DS141/'Total Revenues by City'!DS$5)</f>
        <v>0</v>
      </c>
      <c r="DT141" s="50">
        <f>('Total Revenues by City'!DT141/'Total Revenues by City'!DT$5)</f>
        <v>0</v>
      </c>
      <c r="DU141" s="50">
        <f>('Total Revenues by City'!DU141/'Total Revenues by City'!DU$5)</f>
        <v>0</v>
      </c>
      <c r="DV141" s="50">
        <f>('Total Revenues by City'!DV141/'Total Revenues by City'!DV$5)</f>
        <v>0</v>
      </c>
      <c r="DW141" s="50">
        <f>('Total Revenues by City'!DW141/'Total Revenues by City'!DW$5)</f>
        <v>0</v>
      </c>
      <c r="DX141" s="50">
        <f>('Total Revenues by City'!DX141/'Total Revenues by City'!DX$5)</f>
        <v>0</v>
      </c>
      <c r="DY141" s="50">
        <f>('Total Revenues by City'!DY141/'Total Revenues by City'!DY$5)</f>
        <v>0</v>
      </c>
      <c r="DZ141" s="50">
        <f>('Total Revenues by City'!DZ141/'Total Revenues by City'!DZ$5)</f>
        <v>0</v>
      </c>
      <c r="EA141" s="50">
        <f>('Total Revenues by City'!EA141/'Total Revenues by City'!EA$5)</f>
        <v>0</v>
      </c>
      <c r="EB141" s="50">
        <f>('Total Revenues by City'!EB141/'Total Revenues by City'!EB$5)</f>
        <v>0</v>
      </c>
      <c r="EC141" s="50">
        <f>('Total Revenues by City'!EC141/'Total Revenues by City'!EC$5)</f>
        <v>0</v>
      </c>
      <c r="ED141" s="50">
        <f>('Total Revenues by City'!ED141/'Total Revenues by City'!ED$5)</f>
        <v>0</v>
      </c>
      <c r="EE141" s="50">
        <f>('Total Revenues by City'!EE141/'Total Revenues by City'!EE$5)</f>
        <v>0</v>
      </c>
      <c r="EF141" s="50">
        <f>('Total Revenues by City'!EF141/'Total Revenues by City'!EF$5)</f>
        <v>0</v>
      </c>
      <c r="EG141" s="50">
        <f>('Total Revenues by City'!EG141/'Total Revenues by City'!EG$5)</f>
        <v>0</v>
      </c>
      <c r="EH141" s="50">
        <f>('Total Revenues by City'!EH141/'Total Revenues by City'!EH$5)</f>
        <v>0</v>
      </c>
      <c r="EI141" s="50">
        <f>('Total Revenues by City'!EI141/'Total Revenues by City'!EI$5)</f>
        <v>0</v>
      </c>
      <c r="EJ141" s="50">
        <f>('Total Revenues by City'!EJ141/'Total Revenues by City'!EJ$5)</f>
        <v>0</v>
      </c>
      <c r="EK141" s="50">
        <f>('Total Revenues by City'!EK141/'Total Revenues by City'!EK$5)</f>
        <v>0</v>
      </c>
      <c r="EL141" s="50">
        <f>('Total Revenues by City'!EL141/'Total Revenues by City'!EL$5)</f>
        <v>0</v>
      </c>
      <c r="EM141" s="50">
        <f>('Total Revenues by City'!EM141/'Total Revenues by City'!EM$5)</f>
        <v>0</v>
      </c>
      <c r="EN141" s="50">
        <f>('Total Revenues by City'!EN141/'Total Revenues by City'!EN$5)</f>
        <v>0</v>
      </c>
      <c r="EO141" s="50">
        <f>('Total Revenues by City'!EO141/'Total Revenues by City'!EO$5)</f>
        <v>0</v>
      </c>
      <c r="EP141" s="50">
        <f>('Total Revenues by City'!EP141/'Total Revenues by City'!EP$5)</f>
        <v>0</v>
      </c>
      <c r="EQ141" s="50">
        <f>('Total Revenues by City'!EQ141/'Total Revenues by City'!EQ$5)</f>
        <v>0</v>
      </c>
      <c r="ER141" s="50">
        <f>('Total Revenues by City'!ER141/'Total Revenues by City'!ER$5)</f>
        <v>0</v>
      </c>
      <c r="ES141" s="50">
        <f>('Total Revenues by City'!ES141/'Total Revenues by City'!ES$5)</f>
        <v>0</v>
      </c>
      <c r="ET141" s="50">
        <f>('Total Revenues by City'!ET141/'Total Revenues by City'!ET$5)</f>
        <v>0</v>
      </c>
      <c r="EU141" s="50">
        <f>('Total Revenues by City'!EU141/'Total Revenues by City'!EU$5)</f>
        <v>0</v>
      </c>
      <c r="EV141" s="50">
        <f>('Total Revenues by City'!EV141/'Total Revenues by City'!EV$5)</f>
        <v>0</v>
      </c>
      <c r="EW141" s="50">
        <f>('Total Revenues by City'!EW141/'Total Revenues by City'!EW$5)</f>
        <v>0</v>
      </c>
      <c r="EX141" s="50">
        <f>('Total Revenues by City'!EX141/'Total Revenues by City'!EX$5)</f>
        <v>0</v>
      </c>
      <c r="EY141" s="50">
        <f>('Total Revenues by City'!EY141/'Total Revenues by City'!EY$5)</f>
        <v>0</v>
      </c>
      <c r="EZ141" s="50">
        <f>('Total Revenues by City'!EZ141/'Total Revenues by City'!EZ$5)</f>
        <v>0</v>
      </c>
      <c r="FA141" s="50">
        <f>('Total Revenues by City'!FA141/'Total Revenues by City'!FA$5)</f>
        <v>0</v>
      </c>
      <c r="FB141" s="50">
        <f>('Total Revenues by City'!FB141/'Total Revenues by City'!FB$5)</f>
        <v>0</v>
      </c>
      <c r="FC141" s="50">
        <f>('Total Revenues by City'!FC141/'Total Revenues by City'!FC$5)</f>
        <v>0</v>
      </c>
      <c r="FD141" s="50">
        <f>('Total Revenues by City'!FD141/'Total Revenues by City'!FD$5)</f>
        <v>0</v>
      </c>
      <c r="FE141" s="50">
        <f>('Total Revenues by City'!FE141/'Total Revenues by City'!FE$5)</f>
        <v>0</v>
      </c>
      <c r="FF141" s="50">
        <f>('Total Revenues by City'!FF141/'Total Revenues by City'!FF$5)</f>
        <v>0</v>
      </c>
      <c r="FG141" s="50">
        <f>('Total Revenues by City'!FG141/'Total Revenues by City'!FG$5)</f>
        <v>0</v>
      </c>
      <c r="FH141" s="50">
        <f>('Total Revenues by City'!FH141/'Total Revenues by City'!FH$5)</f>
        <v>0</v>
      </c>
      <c r="FI141" s="50">
        <f>('Total Revenues by City'!FI141/'Total Revenues by City'!FI$5)</f>
        <v>0</v>
      </c>
      <c r="FJ141" s="50">
        <f>('Total Revenues by City'!FJ141/'Total Revenues by City'!FJ$5)</f>
        <v>0</v>
      </c>
      <c r="FK141" s="50">
        <f>('Total Revenues by City'!FK141/'Total Revenues by City'!FK$5)</f>
        <v>0</v>
      </c>
      <c r="FL141" s="50">
        <f>('Total Revenues by City'!FL141/'Total Revenues by City'!FL$5)</f>
        <v>0</v>
      </c>
      <c r="FM141" s="50">
        <f>('Total Revenues by City'!FM141/'Total Revenues by City'!FM$5)</f>
        <v>0</v>
      </c>
      <c r="FN141" s="50">
        <f>('Total Revenues by City'!FN141/'Total Revenues by City'!FN$5)</f>
        <v>0</v>
      </c>
      <c r="FO141" s="50">
        <f>('Total Revenues by City'!FO141/'Total Revenues by City'!FO$5)</f>
        <v>0</v>
      </c>
      <c r="FP141" s="50">
        <f>('Total Revenues by City'!FP141/'Total Revenues by City'!FP$5)</f>
        <v>0</v>
      </c>
      <c r="FQ141" s="50">
        <f>('Total Revenues by City'!FQ141/'Total Revenues by City'!FQ$5)</f>
        <v>0</v>
      </c>
      <c r="FR141" s="50">
        <f>('Total Revenues by City'!FR141/'Total Revenues by City'!FR$5)</f>
        <v>0</v>
      </c>
      <c r="FS141" s="50">
        <f>('Total Revenues by City'!FS141/'Total Revenues by City'!FS$5)</f>
        <v>0</v>
      </c>
      <c r="FT141" s="50">
        <f>('Total Revenues by City'!FT141/'Total Revenues by City'!FT$5)</f>
        <v>0</v>
      </c>
      <c r="FU141" s="50">
        <f>('Total Revenues by City'!FU141/'Total Revenues by City'!FU$5)</f>
        <v>0</v>
      </c>
      <c r="FV141" s="50">
        <f>('Total Revenues by City'!FV141/'Total Revenues by City'!FV$5)</f>
        <v>0</v>
      </c>
      <c r="FW141" s="50">
        <f>('Total Revenues by City'!FW141/'Total Revenues by City'!FW$5)</f>
        <v>0</v>
      </c>
      <c r="FX141" s="50">
        <f>('Total Revenues by City'!FX141/'Total Revenues by City'!FX$5)</f>
        <v>0</v>
      </c>
      <c r="FY141" s="50">
        <f>('Total Revenues by City'!FY141/'Total Revenues by City'!FY$5)</f>
        <v>0</v>
      </c>
      <c r="FZ141" s="50">
        <f>('Total Revenues by City'!FZ141/'Total Revenues by City'!FZ$5)</f>
        <v>0</v>
      </c>
      <c r="GA141" s="50">
        <f>('Total Revenues by City'!GA141/'Total Revenues by City'!GA$5)</f>
        <v>0</v>
      </c>
      <c r="GB141" s="50">
        <f>('Total Revenues by City'!GB141/'Total Revenues by City'!GB$5)</f>
        <v>0</v>
      </c>
      <c r="GC141" s="50">
        <f>('Total Revenues by City'!GC141/'Total Revenues by City'!GC$5)</f>
        <v>0</v>
      </c>
      <c r="GD141" s="50">
        <f>('Total Revenues by City'!GD141/'Total Revenues by City'!GD$5)</f>
        <v>0</v>
      </c>
      <c r="GE141" s="50">
        <f>('Total Revenues by City'!GE141/'Total Revenues by City'!GE$5)</f>
        <v>0</v>
      </c>
      <c r="GF141" s="50">
        <f>('Total Revenues by City'!GF141/'Total Revenues by City'!GF$5)</f>
        <v>0</v>
      </c>
      <c r="GG141" s="50">
        <f>('Total Revenues by City'!GG141/'Total Revenues by City'!GG$5)</f>
        <v>0</v>
      </c>
      <c r="GH141" s="50">
        <f>('Total Revenues by City'!GH141/'Total Revenues by City'!GH$5)</f>
        <v>0</v>
      </c>
      <c r="GI141" s="50">
        <f>('Total Revenues by City'!GI141/'Total Revenues by City'!GI$5)</f>
        <v>0</v>
      </c>
      <c r="GJ141" s="50">
        <f>('Total Revenues by City'!GJ141/'Total Revenues by City'!GJ$5)</f>
        <v>0</v>
      </c>
      <c r="GK141" s="50">
        <f>('Total Revenues by City'!GK141/'Total Revenues by City'!GK$5)</f>
        <v>0</v>
      </c>
      <c r="GL141" s="50">
        <f>('Total Revenues by City'!GL141/'Total Revenues by City'!GL$5)</f>
        <v>0</v>
      </c>
      <c r="GM141" s="50">
        <f>('Total Revenues by City'!GM141/'Total Revenues by City'!GM$5)</f>
        <v>0</v>
      </c>
      <c r="GN141" s="50">
        <f>('Total Revenues by City'!GN141/'Total Revenues by City'!GN$5)</f>
        <v>0</v>
      </c>
      <c r="GO141" s="50">
        <f>('Total Revenues by City'!GO141/'Total Revenues by City'!GO$5)</f>
        <v>0</v>
      </c>
      <c r="GP141" s="50">
        <f>('Total Revenues by City'!GP141/'Total Revenues by City'!GP$5)</f>
        <v>0</v>
      </c>
      <c r="GQ141" s="50">
        <f>('Total Revenues by City'!GQ141/'Total Revenues by City'!GQ$5)</f>
        <v>0</v>
      </c>
      <c r="GR141" s="50">
        <f>('Total Revenues by City'!GR141/'Total Revenues by City'!GR$5)</f>
        <v>0</v>
      </c>
      <c r="GS141" s="50">
        <f>('Total Revenues by City'!GS141/'Total Revenues by City'!GS$5)</f>
        <v>0</v>
      </c>
      <c r="GT141" s="50">
        <f>('Total Revenues by City'!GT141/'Total Revenues by City'!GT$5)</f>
        <v>0</v>
      </c>
      <c r="GU141" s="50">
        <f>('Total Revenues by City'!GU141/'Total Revenues by City'!GU$5)</f>
        <v>0</v>
      </c>
      <c r="GV141" s="50">
        <f>('Total Revenues by City'!GV141/'Total Revenues by City'!GV$5)</f>
        <v>0</v>
      </c>
      <c r="GW141" s="50">
        <f>('Total Revenues by City'!GW141/'Total Revenues by City'!GW$5)</f>
        <v>0</v>
      </c>
      <c r="GX141" s="50">
        <f>('Total Revenues by City'!GX141/'Total Revenues by City'!GX$5)</f>
        <v>0</v>
      </c>
      <c r="GY141" s="50">
        <f>('Total Revenues by City'!GY141/'Total Revenues by City'!GY$5)</f>
        <v>0</v>
      </c>
      <c r="GZ141" s="50">
        <f>('Total Revenues by City'!GZ141/'Total Revenues by City'!GZ$5)</f>
        <v>0</v>
      </c>
      <c r="HA141" s="50">
        <f>('Total Revenues by City'!HA141/'Total Revenues by City'!HA$5)</f>
        <v>0</v>
      </c>
      <c r="HB141" s="50">
        <f>('Total Revenues by City'!HB141/'Total Revenues by City'!HB$5)</f>
        <v>0</v>
      </c>
      <c r="HC141" s="50">
        <f>('Total Revenues by City'!HC141/'Total Revenues by City'!HC$5)</f>
        <v>0</v>
      </c>
      <c r="HD141" s="50">
        <f>('Total Revenues by City'!HD141/'Total Revenues by City'!HD$5)</f>
        <v>0</v>
      </c>
      <c r="HE141" s="50">
        <f>('Total Revenues by City'!HE141/'Total Revenues by City'!HE$5)</f>
        <v>0</v>
      </c>
      <c r="HF141" s="50">
        <f>('Total Revenues by City'!HF141/'Total Revenues by City'!HF$5)</f>
        <v>0</v>
      </c>
      <c r="HG141" s="50">
        <f>('Total Revenues by City'!HG141/'Total Revenues by City'!HG$5)</f>
        <v>0</v>
      </c>
      <c r="HH141" s="50">
        <f>('Total Revenues by City'!HH141/'Total Revenues by City'!HH$5)</f>
        <v>0</v>
      </c>
      <c r="HI141" s="50">
        <f>('Total Revenues by City'!HI141/'Total Revenues by City'!HI$5)</f>
        <v>0</v>
      </c>
      <c r="HJ141" s="50">
        <f>('Total Revenues by City'!HJ141/'Total Revenues by City'!HJ$5)</f>
        <v>0</v>
      </c>
      <c r="HK141" s="50">
        <f>('Total Revenues by City'!HK141/'Total Revenues by City'!HK$5)</f>
        <v>0</v>
      </c>
      <c r="HL141" s="50">
        <f>('Total Revenues by City'!HL141/'Total Revenues by City'!HL$5)</f>
        <v>0</v>
      </c>
      <c r="HM141" s="50">
        <f>('Total Revenues by City'!HM141/'Total Revenues by City'!HM$5)</f>
        <v>0</v>
      </c>
      <c r="HN141" s="50">
        <f>('Total Revenues by City'!HN141/'Total Revenues by City'!HN$5)</f>
        <v>0</v>
      </c>
      <c r="HO141" s="50">
        <f>('Total Revenues by City'!HO141/'Total Revenues by City'!HO$5)</f>
        <v>0</v>
      </c>
      <c r="HP141" s="50">
        <f>('Total Revenues by City'!HP141/'Total Revenues by City'!HP$5)</f>
        <v>0</v>
      </c>
      <c r="HQ141" s="50">
        <f>('Total Revenues by City'!HQ141/'Total Revenues by City'!HQ$5)</f>
        <v>0</v>
      </c>
      <c r="HR141" s="50">
        <f>('Total Revenues by City'!HR141/'Total Revenues by City'!HR$5)</f>
        <v>0</v>
      </c>
      <c r="HS141" s="50">
        <f>('Total Revenues by City'!HS141/'Total Revenues by City'!HS$5)</f>
        <v>0</v>
      </c>
      <c r="HT141" s="50">
        <f>('Total Revenues by City'!HT141/'Total Revenues by City'!HT$5)</f>
        <v>0</v>
      </c>
      <c r="HU141" s="50">
        <f>('Total Revenues by City'!HU141/'Total Revenues by City'!HU$5)</f>
        <v>0</v>
      </c>
      <c r="HV141" s="50">
        <f>('Total Revenues by City'!HV141/'Total Revenues by City'!HV$5)</f>
        <v>0</v>
      </c>
      <c r="HW141" s="50">
        <f>('Total Revenues by City'!HW141/'Total Revenues by City'!HW$5)</f>
        <v>0</v>
      </c>
      <c r="HX141" s="50">
        <f>('Total Revenues by City'!HX141/'Total Revenues by City'!HX$5)</f>
        <v>0</v>
      </c>
      <c r="HY141" s="50">
        <f>('Total Revenues by City'!HY141/'Total Revenues by City'!HY$5)</f>
        <v>0</v>
      </c>
      <c r="HZ141" s="50">
        <f>('Total Revenues by City'!HZ141/'Total Revenues by City'!HZ$5)</f>
        <v>0</v>
      </c>
      <c r="IA141" s="50">
        <f>('Total Revenues by City'!IA141/'Total Revenues by City'!IA$5)</f>
        <v>0</v>
      </c>
      <c r="IB141" s="50">
        <f>('Total Revenues by City'!IB141/'Total Revenues by City'!IB$5)</f>
        <v>0</v>
      </c>
      <c r="IC141" s="50">
        <f>('Total Revenues by City'!IC141/'Total Revenues by City'!IC$5)</f>
        <v>0</v>
      </c>
      <c r="ID141" s="50">
        <f>('Total Revenues by City'!ID141/'Total Revenues by City'!ID$5)</f>
        <v>0</v>
      </c>
      <c r="IE141" s="50">
        <f>('Total Revenues by City'!IE141/'Total Revenues by City'!IE$5)</f>
        <v>0</v>
      </c>
      <c r="IF141" s="50">
        <f>('Total Revenues by City'!IF141/'Total Revenues by City'!IF$5)</f>
        <v>0</v>
      </c>
      <c r="IG141" s="50">
        <f>('Total Revenues by City'!IG141/'Total Revenues by City'!IG$5)</f>
        <v>0</v>
      </c>
      <c r="IH141" s="50">
        <f>('Total Revenues by City'!IH141/'Total Revenues by City'!IH$5)</f>
        <v>0</v>
      </c>
      <c r="II141" s="50">
        <f>('Total Revenues by City'!II141/'Total Revenues by City'!II$5)</f>
        <v>0</v>
      </c>
      <c r="IJ141" s="50">
        <f>('Total Revenues by City'!IJ141/'Total Revenues by City'!IJ$5)</f>
        <v>0</v>
      </c>
      <c r="IK141" s="50">
        <f>('Total Revenues by City'!IK141/'Total Revenues by City'!IK$5)</f>
        <v>0</v>
      </c>
      <c r="IL141" s="50">
        <f>('Total Revenues by City'!IL141/'Total Revenues by City'!IL$5)</f>
        <v>0</v>
      </c>
      <c r="IM141" s="50">
        <f>('Total Revenues by City'!IM141/'Total Revenues by City'!IM$5)</f>
        <v>0</v>
      </c>
      <c r="IN141" s="50">
        <f>('Total Revenues by City'!IN141/'Total Revenues by City'!IN$5)</f>
        <v>0</v>
      </c>
      <c r="IO141" s="50">
        <f>('Total Revenues by City'!IO141/'Total Revenues by City'!IO$5)</f>
        <v>0</v>
      </c>
      <c r="IP141" s="50">
        <f>('Total Revenues by City'!IP141/'Total Revenues by City'!IP$5)</f>
        <v>0</v>
      </c>
      <c r="IQ141" s="50">
        <f>('Total Revenues by City'!IQ141/'Total Revenues by City'!IQ$5)</f>
        <v>0</v>
      </c>
      <c r="IR141" s="50">
        <f>('Total Revenues by City'!IR141/'Total Revenues by City'!IR$5)</f>
        <v>0</v>
      </c>
      <c r="IS141" s="50">
        <f>('Total Revenues by City'!IS141/'Total Revenues by City'!IS$5)</f>
        <v>0</v>
      </c>
      <c r="IT141" s="50">
        <f>('Total Revenues by City'!IT141/'Total Revenues by City'!IT$5)</f>
        <v>0</v>
      </c>
      <c r="IU141" s="50">
        <f>('Total Revenues by City'!IU141/'Total Revenues by City'!IU$5)</f>
        <v>0</v>
      </c>
      <c r="IV141" s="50">
        <f>('Total Revenues by City'!IV141/'Total Revenues by City'!IV$5)</f>
        <v>0</v>
      </c>
      <c r="IW141" s="50">
        <f>('Total Revenues by City'!IW141/'Total Revenues by City'!IW$5)</f>
        <v>0</v>
      </c>
      <c r="IX141" s="50">
        <f>('Total Revenues by City'!IX141/'Total Revenues by City'!IX$5)</f>
        <v>0</v>
      </c>
      <c r="IY141" s="50">
        <f>('Total Revenues by City'!IY141/'Total Revenues by City'!IY$5)</f>
        <v>0</v>
      </c>
      <c r="IZ141" s="50">
        <f>('Total Revenues by City'!IZ141/'Total Revenues by City'!IZ$5)</f>
        <v>0</v>
      </c>
      <c r="JA141" s="50">
        <f>('Total Revenues by City'!JA141/'Total Revenues by City'!JA$5)</f>
        <v>0</v>
      </c>
      <c r="JB141" s="50">
        <f>('Total Revenues by City'!JB141/'Total Revenues by City'!JB$5)</f>
        <v>0</v>
      </c>
      <c r="JC141" s="50">
        <f>('Total Revenues by City'!JC141/'Total Revenues by City'!JC$5)</f>
        <v>0</v>
      </c>
      <c r="JD141" s="50">
        <f>('Total Revenues by City'!JD141/'Total Revenues by City'!JD$5)</f>
        <v>0</v>
      </c>
      <c r="JE141" s="50">
        <f>('Total Revenues by City'!JE141/'Total Revenues by City'!JE$5)</f>
        <v>0</v>
      </c>
      <c r="JF141" s="50">
        <f>('Total Revenues by City'!JF141/'Total Revenues by City'!JF$5)</f>
        <v>0</v>
      </c>
      <c r="JG141" s="50">
        <f>('Total Revenues by City'!JG141/'Total Revenues by City'!JG$5)</f>
        <v>0</v>
      </c>
      <c r="JH141" s="50">
        <f>('Total Revenues by City'!JH141/'Total Revenues by City'!JH$5)</f>
        <v>0</v>
      </c>
      <c r="JI141" s="50">
        <f>('Total Revenues by City'!JI141/'Total Revenues by City'!JI$5)</f>
        <v>0</v>
      </c>
      <c r="JJ141" s="50">
        <f>('Total Revenues by City'!JJ141/'Total Revenues by City'!JJ$5)</f>
        <v>0</v>
      </c>
      <c r="JK141" s="50">
        <f>('Total Revenues by City'!JK141/'Total Revenues by City'!JK$5)</f>
        <v>0</v>
      </c>
      <c r="JL141" s="50">
        <f>('Total Revenues by City'!JL141/'Total Revenues by City'!JL$5)</f>
        <v>0</v>
      </c>
      <c r="JM141" s="50">
        <f>('Total Revenues by City'!JM141/'Total Revenues by City'!JM$5)</f>
        <v>0</v>
      </c>
      <c r="JN141" s="50">
        <f>('Total Revenues by City'!JN141/'Total Revenues by City'!JN$5)</f>
        <v>0</v>
      </c>
      <c r="JO141" s="50">
        <f>('Total Revenues by City'!JO141/'Total Revenues by City'!JO$5)</f>
        <v>0</v>
      </c>
      <c r="JP141" s="50">
        <f>('Total Revenues by City'!JP141/'Total Revenues by City'!JP$5)</f>
        <v>0</v>
      </c>
      <c r="JQ141" s="50">
        <f>('Total Revenues by City'!JQ141/'Total Revenues by City'!JQ$5)</f>
        <v>0</v>
      </c>
      <c r="JR141" s="50">
        <f>('Total Revenues by City'!JR141/'Total Revenues by City'!JR$5)</f>
        <v>0</v>
      </c>
      <c r="JS141" s="50">
        <f>('Total Revenues by City'!JS141/'Total Revenues by City'!JS$5)</f>
        <v>0</v>
      </c>
      <c r="JT141" s="50">
        <f>('Total Revenues by City'!JT141/'Total Revenues by City'!JT$5)</f>
        <v>0</v>
      </c>
      <c r="JU141" s="50">
        <f>('Total Revenues by City'!JU141/'Total Revenues by City'!JU$5)</f>
        <v>0</v>
      </c>
      <c r="JV141" s="50">
        <f>('Total Revenues by City'!JV141/'Total Revenues by City'!JV$5)</f>
        <v>0</v>
      </c>
      <c r="JW141" s="50">
        <f>('Total Revenues by City'!JW141/'Total Revenues by City'!JW$5)</f>
        <v>0</v>
      </c>
      <c r="JX141" s="50">
        <f>('Total Revenues by City'!JX141/'Total Revenues by City'!JX$5)</f>
        <v>0</v>
      </c>
      <c r="JY141" s="50">
        <f>('Total Revenues by City'!JY141/'Total Revenues by City'!JY$5)</f>
        <v>0</v>
      </c>
      <c r="JZ141" s="50">
        <f>('Total Revenues by City'!JZ141/'Total Revenues by City'!JZ$5)</f>
        <v>0</v>
      </c>
      <c r="KA141" s="50">
        <f>('Total Revenues by City'!KA141/'Total Revenues by City'!KA$5)</f>
        <v>0</v>
      </c>
      <c r="KB141" s="50">
        <f>('Total Revenues by City'!KB141/'Total Revenues by City'!KB$5)</f>
        <v>0</v>
      </c>
      <c r="KC141" s="50">
        <f>('Total Revenues by City'!KC141/'Total Revenues by City'!KC$5)</f>
        <v>0</v>
      </c>
      <c r="KD141" s="50">
        <f>('Total Revenues by City'!KD141/'Total Revenues by City'!KD$5)</f>
        <v>0</v>
      </c>
      <c r="KE141" s="50">
        <f>('Total Revenues by City'!KE141/'Total Revenues by City'!KE$5)</f>
        <v>0</v>
      </c>
      <c r="KF141" s="50">
        <f>('Total Revenues by City'!KF141/'Total Revenues by City'!KF$5)</f>
        <v>0</v>
      </c>
      <c r="KG141" s="50">
        <f>('Total Revenues by City'!KG141/'Total Revenues by City'!KG$5)</f>
        <v>0</v>
      </c>
      <c r="KH141" s="50">
        <f>('Total Revenues by City'!KH141/'Total Revenues by City'!KH$5)</f>
        <v>0</v>
      </c>
      <c r="KI141" s="50">
        <f>('Total Revenues by City'!KI141/'Total Revenues by City'!KI$5)</f>
        <v>0</v>
      </c>
      <c r="KJ141" s="50">
        <f>('Total Revenues by City'!KJ141/'Total Revenues by City'!KJ$5)</f>
        <v>0</v>
      </c>
      <c r="KK141" s="50">
        <f>('Total Revenues by City'!KK141/'Total Revenues by City'!KK$5)</f>
        <v>0</v>
      </c>
      <c r="KL141" s="50">
        <f>('Total Revenues by City'!KL141/'Total Revenues by City'!KL$5)</f>
        <v>0</v>
      </c>
      <c r="KM141" s="50">
        <f>('Total Revenues by City'!KM141/'Total Revenues by City'!KM$5)</f>
        <v>0</v>
      </c>
      <c r="KN141" s="50">
        <f>('Total Revenues by City'!KN141/'Total Revenues by City'!KN$5)</f>
        <v>0</v>
      </c>
      <c r="KO141" s="50">
        <f>('Total Revenues by City'!KO141/'Total Revenues by City'!KO$5)</f>
        <v>0</v>
      </c>
      <c r="KP141" s="50">
        <f>('Total Revenues by City'!KP141/'Total Revenues by City'!KP$5)</f>
        <v>0</v>
      </c>
      <c r="KQ141" s="50">
        <f>('Total Revenues by City'!KQ141/'Total Revenues by City'!KQ$5)</f>
        <v>0</v>
      </c>
      <c r="KR141" s="50">
        <f>('Total Revenues by City'!KR141/'Total Revenues by City'!KR$5)</f>
        <v>0</v>
      </c>
      <c r="KS141" s="50">
        <f>('Total Revenues by City'!KS141/'Total Revenues by City'!KS$5)</f>
        <v>0</v>
      </c>
      <c r="KT141" s="50">
        <f>('Total Revenues by City'!KT141/'Total Revenues by City'!KT$5)</f>
        <v>0</v>
      </c>
      <c r="KU141" s="50">
        <f>('Total Revenues by City'!KU141/'Total Revenues by City'!KU$5)</f>
        <v>0</v>
      </c>
      <c r="KV141" s="50">
        <f>('Total Revenues by City'!KV141/'Total Revenues by City'!KV$5)</f>
        <v>0</v>
      </c>
      <c r="KW141" s="50">
        <f>('Total Revenues by City'!KW141/'Total Revenues by City'!KW$5)</f>
        <v>0</v>
      </c>
      <c r="KX141" s="50">
        <f>('Total Revenues by City'!KX141/'Total Revenues by City'!KX$5)</f>
        <v>0</v>
      </c>
      <c r="KY141" s="50">
        <f>('Total Revenues by City'!KY141/'Total Revenues by City'!KY$5)</f>
        <v>0</v>
      </c>
      <c r="KZ141" s="50">
        <f>('Total Revenues by City'!KZ141/'Total Revenues by City'!KZ$5)</f>
        <v>0</v>
      </c>
      <c r="LA141" s="50">
        <f>('Total Revenues by City'!LA141/'Total Revenues by City'!LA$5)</f>
        <v>0</v>
      </c>
      <c r="LB141" s="50">
        <f>('Total Revenues by City'!LB141/'Total Revenues by City'!LB$5)</f>
        <v>0</v>
      </c>
      <c r="LC141" s="50">
        <f>('Total Revenues by City'!LC141/'Total Revenues by City'!LC$5)</f>
        <v>0</v>
      </c>
      <c r="LD141" s="50">
        <f>('Total Revenues by City'!LD141/'Total Revenues by City'!LD$5)</f>
        <v>0</v>
      </c>
      <c r="LE141" s="50">
        <f>('Total Revenues by City'!LE141/'Total Revenues by City'!LE$5)</f>
        <v>0</v>
      </c>
      <c r="LF141" s="50">
        <f>('Total Revenues by City'!LF141/'Total Revenues by City'!LF$5)</f>
        <v>0</v>
      </c>
      <c r="LG141" s="50">
        <f>('Total Revenues by City'!LG141/'Total Revenues by City'!LG$5)</f>
        <v>0</v>
      </c>
      <c r="LH141" s="50">
        <f>('Total Revenues by City'!LH141/'Total Revenues by City'!LH$5)</f>
        <v>0</v>
      </c>
      <c r="LI141" s="50">
        <f>('Total Revenues by City'!LI141/'Total Revenues by City'!LI$5)</f>
        <v>0</v>
      </c>
      <c r="LJ141" s="50">
        <f>('Total Revenues by City'!LJ141/'Total Revenues by City'!LJ$5)</f>
        <v>0</v>
      </c>
      <c r="LK141" s="50">
        <f>('Total Revenues by City'!LK141/'Total Revenues by City'!LK$5)</f>
        <v>0</v>
      </c>
      <c r="LL141" s="50">
        <f>('Total Revenues by City'!LL141/'Total Revenues by City'!LL$5)</f>
        <v>0</v>
      </c>
      <c r="LM141" s="50">
        <f>('Total Revenues by City'!LM141/'Total Revenues by City'!LM$5)</f>
        <v>0</v>
      </c>
      <c r="LN141" s="50">
        <f>('Total Revenues by City'!LN141/'Total Revenues by City'!LN$5)</f>
        <v>0</v>
      </c>
      <c r="LO141" s="50">
        <f>('Total Revenues by City'!LO141/'Total Revenues by City'!LO$5)</f>
        <v>0</v>
      </c>
      <c r="LP141" s="50">
        <f>('Total Revenues by City'!LP141/'Total Revenues by City'!LP$5)</f>
        <v>0</v>
      </c>
      <c r="LQ141" s="50">
        <f>('Total Revenues by City'!LQ141/'Total Revenues by City'!LQ$5)</f>
        <v>0</v>
      </c>
      <c r="LR141" s="50">
        <f>('Total Revenues by City'!LR141/'Total Revenues by City'!LR$5)</f>
        <v>0</v>
      </c>
      <c r="LS141" s="50">
        <f>('Total Revenues by City'!LS141/'Total Revenues by City'!LS$5)</f>
        <v>0</v>
      </c>
      <c r="LT141" s="50">
        <f>('Total Revenues by City'!LT141/'Total Revenues by City'!LT$5)</f>
        <v>0</v>
      </c>
      <c r="LU141" s="50">
        <f>('Total Revenues by City'!LU141/'Total Revenues by City'!LU$5)</f>
        <v>0</v>
      </c>
      <c r="LV141" s="50">
        <f>('Total Revenues by City'!LV141/'Total Revenues by City'!LV$5)</f>
        <v>0</v>
      </c>
      <c r="LW141" s="50">
        <f>('Total Revenues by City'!LW141/'Total Revenues by City'!LW$5)</f>
        <v>0</v>
      </c>
      <c r="LX141" s="50">
        <f>('Total Revenues by City'!LX141/'Total Revenues by City'!LX$5)</f>
        <v>0</v>
      </c>
      <c r="LY141" s="50">
        <f>('Total Revenues by City'!LY141/'Total Revenues by City'!LY$5)</f>
        <v>0</v>
      </c>
      <c r="LZ141" s="50">
        <f>('Total Revenues by City'!LZ141/'Total Revenues by City'!LZ$5)</f>
        <v>0</v>
      </c>
      <c r="MA141" s="50">
        <f>('Total Revenues by City'!MA141/'Total Revenues by City'!MA$5)</f>
        <v>0</v>
      </c>
      <c r="MB141" s="50">
        <f>('Total Revenues by City'!MB141/'Total Revenues by City'!MB$5)</f>
        <v>0</v>
      </c>
      <c r="MC141" s="50">
        <f>('Total Revenues by City'!MC141/'Total Revenues by City'!MC$5)</f>
        <v>0</v>
      </c>
      <c r="MD141" s="50">
        <f>('Total Revenues by City'!MD141/'Total Revenues by City'!MD$5)</f>
        <v>0</v>
      </c>
      <c r="ME141" s="50">
        <f>('Total Revenues by City'!ME141/'Total Revenues by City'!ME$5)</f>
        <v>0</v>
      </c>
      <c r="MF141" s="50">
        <f>('Total Revenues by City'!MF141/'Total Revenues by City'!MF$5)</f>
        <v>0</v>
      </c>
      <c r="MG141" s="50">
        <f>('Total Revenues by City'!MG141/'Total Revenues by City'!MG$5)</f>
        <v>0</v>
      </c>
      <c r="MH141" s="50">
        <f>('Total Revenues by City'!MH141/'Total Revenues by City'!MH$5)</f>
        <v>0</v>
      </c>
      <c r="MI141" s="50">
        <f>('Total Revenues by City'!MI141/'Total Revenues by City'!MI$5)</f>
        <v>0</v>
      </c>
      <c r="MJ141" s="50">
        <f>('Total Revenues by City'!MJ141/'Total Revenues by City'!MJ$5)</f>
        <v>0</v>
      </c>
      <c r="MK141" s="50">
        <f>('Total Revenues by City'!MK141/'Total Revenues by City'!MK$5)</f>
        <v>0</v>
      </c>
      <c r="ML141" s="50">
        <f>('Total Revenues by City'!ML141/'Total Revenues by City'!ML$5)</f>
        <v>0</v>
      </c>
      <c r="MM141" s="50">
        <f>('Total Revenues by City'!MM141/'Total Revenues by City'!MM$5)</f>
        <v>0</v>
      </c>
      <c r="MN141" s="50">
        <f>('Total Revenues by City'!MN141/'Total Revenues by City'!MN$5)</f>
        <v>0</v>
      </c>
      <c r="MO141" s="50">
        <f>('Total Revenues by City'!MO141/'Total Revenues by City'!MO$5)</f>
        <v>0</v>
      </c>
      <c r="MP141" s="50">
        <f>('Total Revenues by City'!MP141/'Total Revenues by City'!MP$5)</f>
        <v>0</v>
      </c>
      <c r="MQ141" s="50">
        <f>('Total Revenues by City'!MQ141/'Total Revenues by City'!MQ$5)</f>
        <v>0</v>
      </c>
      <c r="MR141" s="50">
        <f>('Total Revenues by City'!MR141/'Total Revenues by City'!MR$5)</f>
        <v>0</v>
      </c>
      <c r="MS141" s="50">
        <f>('Total Revenues by City'!MS141/'Total Revenues by City'!MS$5)</f>
        <v>0</v>
      </c>
      <c r="MT141" s="50">
        <f>('Total Revenues by City'!MT141/'Total Revenues by City'!MT$5)</f>
        <v>0</v>
      </c>
      <c r="MU141" s="50">
        <f>('Total Revenues by City'!MU141/'Total Revenues by City'!MU$5)</f>
        <v>0</v>
      </c>
      <c r="MV141" s="50">
        <f>('Total Revenues by City'!MV141/'Total Revenues by City'!MV$5)</f>
        <v>0</v>
      </c>
      <c r="MW141" s="50">
        <f>('Total Revenues by City'!MW141/'Total Revenues by City'!MW$5)</f>
        <v>0</v>
      </c>
      <c r="MX141" s="50">
        <f>('Total Revenues by City'!MX141/'Total Revenues by City'!MX$5)</f>
        <v>0</v>
      </c>
      <c r="MY141" s="50">
        <f>('Total Revenues by City'!MY141/'Total Revenues by City'!MY$5)</f>
        <v>0</v>
      </c>
      <c r="MZ141" s="50">
        <f>('Total Revenues by City'!MZ141/'Total Revenues by City'!MZ$5)</f>
        <v>0</v>
      </c>
      <c r="NA141" s="50">
        <f>('Total Revenues by City'!NA141/'Total Revenues by City'!NA$5)</f>
        <v>0</v>
      </c>
      <c r="NB141" s="50">
        <f>('Total Revenues by City'!NB141/'Total Revenues by City'!NB$5)</f>
        <v>0</v>
      </c>
      <c r="NC141" s="50">
        <f>('Total Revenues by City'!NC141/'Total Revenues by City'!NC$5)</f>
        <v>0</v>
      </c>
      <c r="ND141" s="50">
        <f>('Total Revenues by City'!ND141/'Total Revenues by City'!ND$5)</f>
        <v>0</v>
      </c>
      <c r="NE141" s="50">
        <f>('Total Revenues by City'!NE141/'Total Revenues by City'!NE$5)</f>
        <v>0</v>
      </c>
      <c r="NF141" s="50">
        <f>('Total Revenues by City'!NF141/'Total Revenues by City'!NF$5)</f>
        <v>0</v>
      </c>
      <c r="NG141" s="50">
        <f>('Total Revenues by City'!NG141/'Total Revenues by City'!NG$5)</f>
        <v>0</v>
      </c>
      <c r="NH141" s="50">
        <f>('Total Revenues by City'!NH141/'Total Revenues by City'!NH$5)</f>
        <v>0</v>
      </c>
      <c r="NI141" s="50">
        <f>('Total Revenues by City'!NI141/'Total Revenues by City'!NI$5)</f>
        <v>0</v>
      </c>
      <c r="NJ141" s="50">
        <f>('Total Revenues by City'!NJ141/'Total Revenues by City'!NJ$5)</f>
        <v>0</v>
      </c>
      <c r="NK141" s="50">
        <f>('Total Revenues by City'!NK141/'Total Revenues by City'!NK$5)</f>
        <v>0</v>
      </c>
      <c r="NL141" s="50">
        <f>('Total Revenues by City'!NL141/'Total Revenues by City'!NL$5)</f>
        <v>0</v>
      </c>
      <c r="NM141" s="50">
        <f>('Total Revenues by City'!NM141/'Total Revenues by City'!NM$5)</f>
        <v>0</v>
      </c>
      <c r="NN141" s="50">
        <f>('Total Revenues by City'!NN141/'Total Revenues by City'!NN$5)</f>
        <v>0</v>
      </c>
      <c r="NO141" s="50">
        <f>('Total Revenues by City'!NO141/'Total Revenues by City'!NO$5)</f>
        <v>0</v>
      </c>
      <c r="NP141" s="50">
        <f>('Total Revenues by City'!NP141/'Total Revenues by City'!NP$5)</f>
        <v>0</v>
      </c>
      <c r="NQ141" s="50">
        <f>('Total Revenues by City'!NQ141/'Total Revenues by City'!NQ$5)</f>
        <v>0</v>
      </c>
      <c r="NR141" s="50">
        <f>('Total Revenues by City'!NR141/'Total Revenues by City'!NR$5)</f>
        <v>0</v>
      </c>
      <c r="NS141" s="50">
        <f>('Total Revenues by City'!NS141/'Total Revenues by City'!NS$5)</f>
        <v>0</v>
      </c>
      <c r="NT141" s="50">
        <f>('Total Revenues by City'!NT141/'Total Revenues by City'!NT$5)</f>
        <v>0</v>
      </c>
      <c r="NU141" s="50">
        <f>('Total Revenues by City'!NU141/'Total Revenues by City'!NU$5)</f>
        <v>0</v>
      </c>
      <c r="NV141" s="50">
        <f>('Total Revenues by City'!NV141/'Total Revenues by City'!NV$5)</f>
        <v>0</v>
      </c>
      <c r="NW141" s="50">
        <f>('Total Revenues by City'!NW141/'Total Revenues by City'!NW$5)</f>
        <v>0</v>
      </c>
      <c r="NX141" s="50">
        <f>('Total Revenues by City'!NX141/'Total Revenues by City'!NX$5)</f>
        <v>0</v>
      </c>
      <c r="NY141" s="50">
        <f>('Total Revenues by City'!NY141/'Total Revenues by City'!NY$5)</f>
        <v>0</v>
      </c>
      <c r="NZ141" s="50">
        <f>('Total Revenues by City'!NZ141/'Total Revenues by City'!NZ$5)</f>
        <v>0</v>
      </c>
      <c r="OA141" s="50">
        <f>('Total Revenues by City'!OA141/'Total Revenues by City'!OA$5)</f>
        <v>0</v>
      </c>
      <c r="OB141" s="50">
        <f>('Total Revenues by City'!OB141/'Total Revenues by City'!OB$5)</f>
        <v>0</v>
      </c>
      <c r="OC141" s="50">
        <f>('Total Revenues by City'!OC141/'Total Revenues by City'!OC$5)</f>
        <v>0</v>
      </c>
      <c r="OD141" s="50">
        <f>('Total Revenues by City'!OD141/'Total Revenues by City'!OD$5)</f>
        <v>0</v>
      </c>
      <c r="OE141" s="50">
        <f>('Total Revenues by City'!OE141/'Total Revenues by City'!OE$5)</f>
        <v>0</v>
      </c>
      <c r="OF141" s="50">
        <f>('Total Revenues by City'!OF141/'Total Revenues by City'!OF$5)</f>
        <v>0</v>
      </c>
      <c r="OG141" s="50">
        <f>('Total Revenues by City'!OG141/'Total Revenues by City'!OG$5)</f>
        <v>0</v>
      </c>
      <c r="OH141" s="50">
        <f>('Total Revenues by City'!OH141/'Total Revenues by City'!OH$5)</f>
        <v>0</v>
      </c>
      <c r="OI141" s="50">
        <f>('Total Revenues by City'!OI141/'Total Revenues by City'!OI$5)</f>
        <v>0</v>
      </c>
      <c r="OJ141" s="50">
        <f>('Total Revenues by City'!OJ141/'Total Revenues by City'!OJ$5)</f>
        <v>0</v>
      </c>
      <c r="OK141" s="50">
        <f>('Total Revenues by City'!OK141/'Total Revenues by City'!OK$5)</f>
        <v>0</v>
      </c>
      <c r="OL141" s="50">
        <f>('Total Revenues by City'!OL141/'Total Revenues by City'!OL$5)</f>
        <v>0</v>
      </c>
      <c r="OM141" s="50">
        <f>('Total Revenues by City'!OM141/'Total Revenues by City'!OM$5)</f>
        <v>0</v>
      </c>
      <c r="ON141" s="50">
        <f>('Total Revenues by City'!ON141/'Total Revenues by City'!ON$5)</f>
        <v>0</v>
      </c>
      <c r="OO141" s="50">
        <f>('Total Revenues by City'!OO141/'Total Revenues by City'!OO$5)</f>
        <v>0</v>
      </c>
      <c r="OP141" s="50">
        <f>('Total Revenues by City'!OP141/'Total Revenues by City'!OP$5)</f>
        <v>0</v>
      </c>
      <c r="OQ141" s="50">
        <f>('Total Revenues by City'!OQ141/'Total Revenues by City'!OQ$5)</f>
        <v>0</v>
      </c>
      <c r="OR141" s="50">
        <f>('Total Revenues by City'!OR141/'Total Revenues by City'!OR$5)</f>
        <v>0</v>
      </c>
      <c r="OS141" s="50">
        <f>('Total Revenues by City'!OS141/'Total Revenues by City'!OS$5)</f>
        <v>0</v>
      </c>
      <c r="OT141" s="50">
        <f>('Total Revenues by City'!OT141/'Total Revenues by City'!OT$5)</f>
        <v>0</v>
      </c>
      <c r="OU141" s="50">
        <f>('Total Revenues by City'!OU141/'Total Revenues by City'!OU$5)</f>
        <v>0</v>
      </c>
      <c r="OV141" s="50">
        <f>('Total Revenues by City'!OV141/'Total Revenues by City'!OV$5)</f>
        <v>0</v>
      </c>
      <c r="OW141" s="50">
        <f>('Total Revenues by City'!OW141/'Total Revenues by City'!OW$5)</f>
        <v>0</v>
      </c>
      <c r="OX141" s="14">
        <f>('Total Revenues by City'!OX141/'Total Revenues by City'!OX$5)</f>
        <v>0</v>
      </c>
    </row>
    <row r="142" spans="1:414" x14ac:dyDescent="0.25">
      <c r="A142" s="10"/>
      <c r="B142" s="11">
        <v>335.34</v>
      </c>
      <c r="C142" s="12" t="s">
        <v>84</v>
      </c>
      <c r="D142" s="50">
        <f>('Total Revenues by City'!D142/'Total Revenues by City'!D$5)</f>
        <v>0</v>
      </c>
      <c r="E142" s="50">
        <f>('Total Revenues by City'!E142/'Total Revenues by City'!E$5)</f>
        <v>0</v>
      </c>
      <c r="F142" s="50">
        <f>('Total Revenues by City'!F142/'Total Revenues by City'!F$5)</f>
        <v>0</v>
      </c>
      <c r="G142" s="50">
        <f>('Total Revenues by City'!G142/'Total Revenues by City'!G$5)</f>
        <v>0</v>
      </c>
      <c r="H142" s="50">
        <f>('Total Revenues by City'!H142/'Total Revenues by City'!H$5)</f>
        <v>0</v>
      </c>
      <c r="I142" s="50">
        <f>('Total Revenues by City'!I142/'Total Revenues by City'!I$5)</f>
        <v>0</v>
      </c>
      <c r="J142" s="50">
        <f>('Total Revenues by City'!J142/'Total Revenues by City'!J$5)</f>
        <v>0</v>
      </c>
      <c r="K142" s="50">
        <f>('Total Revenues by City'!K142/'Total Revenues by City'!K$5)</f>
        <v>0</v>
      </c>
      <c r="L142" s="50">
        <f>('Total Revenues by City'!L142/'Total Revenues by City'!L$5)</f>
        <v>0</v>
      </c>
      <c r="M142" s="50">
        <f>('Total Revenues by City'!M142/'Total Revenues by City'!M$5)</f>
        <v>0</v>
      </c>
      <c r="N142" s="50">
        <f>('Total Revenues by City'!N142/'Total Revenues by City'!N$5)</f>
        <v>0</v>
      </c>
      <c r="O142" s="50">
        <f>('Total Revenues by City'!O142/'Total Revenues by City'!O$5)</f>
        <v>0</v>
      </c>
      <c r="P142" s="50">
        <f>('Total Revenues by City'!P142/'Total Revenues by City'!P$5)</f>
        <v>0</v>
      </c>
      <c r="Q142" s="50">
        <f>('Total Revenues by City'!Q142/'Total Revenues by City'!Q$5)</f>
        <v>0</v>
      </c>
      <c r="R142" s="50">
        <f>('Total Revenues by City'!R142/'Total Revenues by City'!R$5)</f>
        <v>0</v>
      </c>
      <c r="S142" s="50">
        <f>('Total Revenues by City'!S142/'Total Revenues by City'!S$5)</f>
        <v>0</v>
      </c>
      <c r="T142" s="50">
        <f>('Total Revenues by City'!T142/'Total Revenues by City'!T$5)</f>
        <v>0</v>
      </c>
      <c r="U142" s="50">
        <f>('Total Revenues by City'!U142/'Total Revenues by City'!U$5)</f>
        <v>0</v>
      </c>
      <c r="V142" s="50">
        <f>('Total Revenues by City'!V142/'Total Revenues by City'!V$5)</f>
        <v>0</v>
      </c>
      <c r="W142" s="50">
        <f>('Total Revenues by City'!W142/'Total Revenues by City'!W$5)</f>
        <v>0</v>
      </c>
      <c r="X142" s="50">
        <f>('Total Revenues by City'!X142/'Total Revenues by City'!X$5)</f>
        <v>0</v>
      </c>
      <c r="Y142" s="50">
        <f>('Total Revenues by City'!Y142/'Total Revenues by City'!Y$5)</f>
        <v>0</v>
      </c>
      <c r="Z142" s="50">
        <f>('Total Revenues by City'!Z142/'Total Revenues by City'!Z$5)</f>
        <v>0</v>
      </c>
      <c r="AA142" s="50">
        <f>('Total Revenues by City'!AA142/'Total Revenues by City'!AA$5)</f>
        <v>0</v>
      </c>
      <c r="AB142" s="50">
        <f>('Total Revenues by City'!AB142/'Total Revenues by City'!AB$5)</f>
        <v>0</v>
      </c>
      <c r="AC142" s="50">
        <f>('Total Revenues by City'!AC142/'Total Revenues by City'!AC$5)</f>
        <v>0</v>
      </c>
      <c r="AD142" s="50">
        <f>('Total Revenues by City'!AD142/'Total Revenues by City'!AD$5)</f>
        <v>0</v>
      </c>
      <c r="AE142" s="50">
        <f>('Total Revenues by City'!AE142/'Total Revenues by City'!AE$5)</f>
        <v>0</v>
      </c>
      <c r="AF142" s="50">
        <f>('Total Revenues by City'!AF142/'Total Revenues by City'!AF$5)</f>
        <v>0</v>
      </c>
      <c r="AG142" s="50">
        <f>('Total Revenues by City'!AG142/'Total Revenues by City'!AG$5)</f>
        <v>0</v>
      </c>
      <c r="AH142" s="50">
        <f>('Total Revenues by City'!AH142/'Total Revenues by City'!AH$5)</f>
        <v>0</v>
      </c>
      <c r="AI142" s="50">
        <f>('Total Revenues by City'!AI142/'Total Revenues by City'!AI$5)</f>
        <v>0</v>
      </c>
      <c r="AJ142" s="50">
        <f>('Total Revenues by City'!AJ142/'Total Revenues by City'!AJ$5)</f>
        <v>0</v>
      </c>
      <c r="AK142" s="50">
        <f>('Total Revenues by City'!AK142/'Total Revenues by City'!AK$5)</f>
        <v>0</v>
      </c>
      <c r="AL142" s="50">
        <f>('Total Revenues by City'!AL142/'Total Revenues by City'!AL$5)</f>
        <v>0</v>
      </c>
      <c r="AM142" s="50">
        <f>('Total Revenues by City'!AM142/'Total Revenues by City'!AM$5)</f>
        <v>0</v>
      </c>
      <c r="AN142" s="50">
        <f>('Total Revenues by City'!AN142/'Total Revenues by City'!AN$5)</f>
        <v>0</v>
      </c>
      <c r="AO142" s="50">
        <f>('Total Revenues by City'!AO142/'Total Revenues by City'!AO$5)</f>
        <v>0</v>
      </c>
      <c r="AP142" s="50">
        <f>('Total Revenues by City'!AP142/'Total Revenues by City'!AP$5)</f>
        <v>0</v>
      </c>
      <c r="AQ142" s="50">
        <f>('Total Revenues by City'!AQ142/'Total Revenues by City'!AQ$5)</f>
        <v>0</v>
      </c>
      <c r="AR142" s="50">
        <f>('Total Revenues by City'!AR142/'Total Revenues by City'!AR$5)</f>
        <v>0</v>
      </c>
      <c r="AS142" s="50">
        <f>('Total Revenues by City'!AS142/'Total Revenues by City'!AS$5)</f>
        <v>0</v>
      </c>
      <c r="AT142" s="50">
        <f>('Total Revenues by City'!AT142/'Total Revenues by City'!AT$5)</f>
        <v>0</v>
      </c>
      <c r="AU142" s="50">
        <f>('Total Revenues by City'!AU142/'Total Revenues by City'!AU$5)</f>
        <v>0</v>
      </c>
      <c r="AV142" s="50">
        <f>('Total Revenues by City'!AV142/'Total Revenues by City'!AV$5)</f>
        <v>0</v>
      </c>
      <c r="AW142" s="50">
        <f>('Total Revenues by City'!AW142/'Total Revenues by City'!AW$5)</f>
        <v>0</v>
      </c>
      <c r="AX142" s="50">
        <f>('Total Revenues by City'!AX142/'Total Revenues by City'!AX$5)</f>
        <v>0</v>
      </c>
      <c r="AY142" s="50">
        <f>('Total Revenues by City'!AY142/'Total Revenues by City'!AY$5)</f>
        <v>0</v>
      </c>
      <c r="AZ142" s="50">
        <f>('Total Revenues by City'!AZ142/'Total Revenues by City'!AZ$5)</f>
        <v>0</v>
      </c>
      <c r="BA142" s="50">
        <f>('Total Revenues by City'!BA142/'Total Revenues by City'!BA$5)</f>
        <v>0</v>
      </c>
      <c r="BB142" s="50">
        <f>('Total Revenues by City'!BB142/'Total Revenues by City'!BB$5)</f>
        <v>0</v>
      </c>
      <c r="BC142" s="50">
        <f>('Total Revenues by City'!BC142/'Total Revenues by City'!BC$5)</f>
        <v>0</v>
      </c>
      <c r="BD142" s="50">
        <f>('Total Revenues by City'!BD142/'Total Revenues by City'!BD$5)</f>
        <v>0</v>
      </c>
      <c r="BE142" s="50">
        <f>('Total Revenues by City'!BE142/'Total Revenues by City'!BE$5)</f>
        <v>0</v>
      </c>
      <c r="BF142" s="50">
        <f>('Total Revenues by City'!BF142/'Total Revenues by City'!BF$5)</f>
        <v>0</v>
      </c>
      <c r="BG142" s="50">
        <f>('Total Revenues by City'!BG142/'Total Revenues by City'!BG$5)</f>
        <v>0</v>
      </c>
      <c r="BH142" s="50">
        <f>('Total Revenues by City'!BH142/'Total Revenues by City'!BH$5)</f>
        <v>0</v>
      </c>
      <c r="BI142" s="50">
        <f>('Total Revenues by City'!BI142/'Total Revenues by City'!BI$5)</f>
        <v>0</v>
      </c>
      <c r="BJ142" s="50">
        <f>('Total Revenues by City'!BJ142/'Total Revenues by City'!BJ$5)</f>
        <v>0</v>
      </c>
      <c r="BK142" s="50">
        <f>('Total Revenues by City'!BK142/'Total Revenues by City'!BK$5)</f>
        <v>0</v>
      </c>
      <c r="BL142" s="50">
        <f>('Total Revenues by City'!BL142/'Total Revenues by City'!BL$5)</f>
        <v>0</v>
      </c>
      <c r="BM142" s="50">
        <f>('Total Revenues by City'!BM142/'Total Revenues by City'!BM$5)</f>
        <v>0</v>
      </c>
      <c r="BN142" s="50">
        <f>('Total Revenues by City'!BN142/'Total Revenues by City'!BN$5)</f>
        <v>0</v>
      </c>
      <c r="BO142" s="50">
        <f>('Total Revenues by City'!BO142/'Total Revenues by City'!BO$5)</f>
        <v>0</v>
      </c>
      <c r="BP142" s="50">
        <f>('Total Revenues by City'!BP142/'Total Revenues by City'!BP$5)</f>
        <v>0</v>
      </c>
      <c r="BQ142" s="50">
        <f>('Total Revenues by City'!BQ142/'Total Revenues by City'!BQ$5)</f>
        <v>0</v>
      </c>
      <c r="BR142" s="50">
        <f>('Total Revenues by City'!BR142/'Total Revenues by City'!BR$5)</f>
        <v>0</v>
      </c>
      <c r="BS142" s="50">
        <f>('Total Revenues by City'!BS142/'Total Revenues by City'!BS$5)</f>
        <v>0</v>
      </c>
      <c r="BT142" s="50">
        <f>('Total Revenues by City'!BT142/'Total Revenues by City'!BT$5)</f>
        <v>0</v>
      </c>
      <c r="BU142" s="50">
        <f>('Total Revenues by City'!BU142/'Total Revenues by City'!BU$5)</f>
        <v>0</v>
      </c>
      <c r="BV142" s="50">
        <f>('Total Revenues by City'!BV142/'Total Revenues by City'!BV$5)</f>
        <v>0</v>
      </c>
      <c r="BW142" s="50">
        <f>('Total Revenues by City'!BW142/'Total Revenues by City'!BW$5)</f>
        <v>0</v>
      </c>
      <c r="BX142" s="50">
        <f>('Total Revenues by City'!BX142/'Total Revenues by City'!BX$5)</f>
        <v>0</v>
      </c>
      <c r="BY142" s="50">
        <f>('Total Revenues by City'!BY142/'Total Revenues by City'!BY$5)</f>
        <v>0</v>
      </c>
      <c r="BZ142" s="50">
        <f>('Total Revenues by City'!BZ142/'Total Revenues by City'!BZ$5)</f>
        <v>0</v>
      </c>
      <c r="CA142" s="50">
        <f>('Total Revenues by City'!CA142/'Total Revenues by City'!CA$5)</f>
        <v>0</v>
      </c>
      <c r="CB142" s="50">
        <f>('Total Revenues by City'!CB142/'Total Revenues by City'!CB$5)</f>
        <v>0</v>
      </c>
      <c r="CC142" s="50">
        <f>('Total Revenues by City'!CC142/'Total Revenues by City'!CC$5)</f>
        <v>0</v>
      </c>
      <c r="CD142" s="50">
        <f>('Total Revenues by City'!CD142/'Total Revenues by City'!CD$5)</f>
        <v>0</v>
      </c>
      <c r="CE142" s="50">
        <f>('Total Revenues by City'!CE142/'Total Revenues by City'!CE$5)</f>
        <v>0</v>
      </c>
      <c r="CF142" s="50">
        <f>('Total Revenues by City'!CF142/'Total Revenues by City'!CF$5)</f>
        <v>0</v>
      </c>
      <c r="CG142" s="50">
        <f>('Total Revenues by City'!CG142/'Total Revenues by City'!CG$5)</f>
        <v>0</v>
      </c>
      <c r="CH142" s="50">
        <f>('Total Revenues by City'!CH142/'Total Revenues by City'!CH$5)</f>
        <v>0</v>
      </c>
      <c r="CI142" s="50">
        <f>('Total Revenues by City'!CI142/'Total Revenues by City'!CI$5)</f>
        <v>0</v>
      </c>
      <c r="CJ142" s="50">
        <f>('Total Revenues by City'!CJ142/'Total Revenues by City'!CJ$5)</f>
        <v>0</v>
      </c>
      <c r="CK142" s="50">
        <f>('Total Revenues by City'!CK142/'Total Revenues by City'!CK$5)</f>
        <v>0</v>
      </c>
      <c r="CL142" s="50">
        <f>('Total Revenues by City'!CL142/'Total Revenues by City'!CL$5)</f>
        <v>0</v>
      </c>
      <c r="CM142" s="50">
        <f>('Total Revenues by City'!CM142/'Total Revenues by City'!CM$5)</f>
        <v>0</v>
      </c>
      <c r="CN142" s="50">
        <f>('Total Revenues by City'!CN142/'Total Revenues by City'!CN$5)</f>
        <v>0</v>
      </c>
      <c r="CO142" s="50">
        <f>('Total Revenues by City'!CO142/'Total Revenues by City'!CO$5)</f>
        <v>0.87764077944925678</v>
      </c>
      <c r="CP142" s="50">
        <f>('Total Revenues by City'!CP142/'Total Revenues by City'!CP$5)</f>
        <v>0</v>
      </c>
      <c r="CQ142" s="50">
        <f>('Total Revenues by City'!CQ142/'Total Revenues by City'!CQ$5)</f>
        <v>0</v>
      </c>
      <c r="CR142" s="50">
        <f>('Total Revenues by City'!CR142/'Total Revenues by City'!CR$5)</f>
        <v>0</v>
      </c>
      <c r="CS142" s="50">
        <f>('Total Revenues by City'!CS142/'Total Revenues by City'!CS$5)</f>
        <v>0</v>
      </c>
      <c r="CT142" s="50">
        <f>('Total Revenues by City'!CT142/'Total Revenues by City'!CT$5)</f>
        <v>0</v>
      </c>
      <c r="CU142" s="50">
        <f>('Total Revenues by City'!CU142/'Total Revenues by City'!CU$5)</f>
        <v>0</v>
      </c>
      <c r="CV142" s="50">
        <f>('Total Revenues by City'!CV142/'Total Revenues by City'!CV$5)</f>
        <v>0</v>
      </c>
      <c r="CW142" s="50">
        <f>('Total Revenues by City'!CW142/'Total Revenues by City'!CW$5)</f>
        <v>0</v>
      </c>
      <c r="CX142" s="50">
        <f>('Total Revenues by City'!CX142/'Total Revenues by City'!CX$5)</f>
        <v>0</v>
      </c>
      <c r="CY142" s="50">
        <f>('Total Revenues by City'!CY142/'Total Revenues by City'!CY$5)</f>
        <v>0</v>
      </c>
      <c r="CZ142" s="50">
        <f>('Total Revenues by City'!CZ142/'Total Revenues by City'!CZ$5)</f>
        <v>0</v>
      </c>
      <c r="DA142" s="50">
        <f>('Total Revenues by City'!DA142/'Total Revenues by City'!DA$5)</f>
        <v>0</v>
      </c>
      <c r="DB142" s="50">
        <f>('Total Revenues by City'!DB142/'Total Revenues by City'!DB$5)</f>
        <v>0</v>
      </c>
      <c r="DC142" s="50">
        <f>('Total Revenues by City'!DC142/'Total Revenues by City'!DC$5)</f>
        <v>0</v>
      </c>
      <c r="DD142" s="50">
        <f>('Total Revenues by City'!DD142/'Total Revenues by City'!DD$5)</f>
        <v>0</v>
      </c>
      <c r="DE142" s="50">
        <f>('Total Revenues by City'!DE142/'Total Revenues by City'!DE$5)</f>
        <v>0</v>
      </c>
      <c r="DF142" s="50">
        <f>('Total Revenues by City'!DF142/'Total Revenues by City'!DF$5)</f>
        <v>0</v>
      </c>
      <c r="DG142" s="50">
        <f>('Total Revenues by City'!DG142/'Total Revenues by City'!DG$5)</f>
        <v>0</v>
      </c>
      <c r="DH142" s="50">
        <f>('Total Revenues by City'!DH142/'Total Revenues by City'!DH$5)</f>
        <v>0</v>
      </c>
      <c r="DI142" s="50">
        <f>('Total Revenues by City'!DI142/'Total Revenues by City'!DI$5)</f>
        <v>0</v>
      </c>
      <c r="DJ142" s="50">
        <f>('Total Revenues by City'!DJ142/'Total Revenues by City'!DJ$5)</f>
        <v>0</v>
      </c>
      <c r="DK142" s="50">
        <f>('Total Revenues by City'!DK142/'Total Revenues by City'!DK$5)</f>
        <v>0</v>
      </c>
      <c r="DL142" s="50">
        <f>('Total Revenues by City'!DL142/'Total Revenues by City'!DL$5)</f>
        <v>0</v>
      </c>
      <c r="DM142" s="50">
        <f>('Total Revenues by City'!DM142/'Total Revenues by City'!DM$5)</f>
        <v>0</v>
      </c>
      <c r="DN142" s="50">
        <f>('Total Revenues by City'!DN142/'Total Revenues by City'!DN$5)</f>
        <v>0</v>
      </c>
      <c r="DO142" s="50">
        <f>('Total Revenues by City'!DO142/'Total Revenues by City'!DO$5)</f>
        <v>0</v>
      </c>
      <c r="DP142" s="50">
        <f>('Total Revenues by City'!DP142/'Total Revenues by City'!DP$5)</f>
        <v>0</v>
      </c>
      <c r="DQ142" s="50">
        <f>('Total Revenues by City'!DQ142/'Total Revenues by City'!DQ$5)</f>
        <v>0</v>
      </c>
      <c r="DR142" s="50">
        <f>('Total Revenues by City'!DR142/'Total Revenues by City'!DR$5)</f>
        <v>0</v>
      </c>
      <c r="DS142" s="50">
        <f>('Total Revenues by City'!DS142/'Total Revenues by City'!DS$5)</f>
        <v>0</v>
      </c>
      <c r="DT142" s="50">
        <f>('Total Revenues by City'!DT142/'Total Revenues by City'!DT$5)</f>
        <v>0</v>
      </c>
      <c r="DU142" s="50">
        <f>('Total Revenues by City'!DU142/'Total Revenues by City'!DU$5)</f>
        <v>0</v>
      </c>
      <c r="DV142" s="50">
        <f>('Total Revenues by City'!DV142/'Total Revenues by City'!DV$5)</f>
        <v>0</v>
      </c>
      <c r="DW142" s="50">
        <f>('Total Revenues by City'!DW142/'Total Revenues by City'!DW$5)</f>
        <v>0</v>
      </c>
      <c r="DX142" s="50">
        <f>('Total Revenues by City'!DX142/'Total Revenues by City'!DX$5)</f>
        <v>0</v>
      </c>
      <c r="DY142" s="50">
        <f>('Total Revenues by City'!DY142/'Total Revenues by City'!DY$5)</f>
        <v>0</v>
      </c>
      <c r="DZ142" s="50">
        <f>('Total Revenues by City'!DZ142/'Total Revenues by City'!DZ$5)</f>
        <v>0</v>
      </c>
      <c r="EA142" s="50">
        <f>('Total Revenues by City'!EA142/'Total Revenues by City'!EA$5)</f>
        <v>0</v>
      </c>
      <c r="EB142" s="50">
        <f>('Total Revenues by City'!EB142/'Total Revenues by City'!EB$5)</f>
        <v>0</v>
      </c>
      <c r="EC142" s="50">
        <f>('Total Revenues by City'!EC142/'Total Revenues by City'!EC$5)</f>
        <v>0</v>
      </c>
      <c r="ED142" s="50">
        <f>('Total Revenues by City'!ED142/'Total Revenues by City'!ED$5)</f>
        <v>0</v>
      </c>
      <c r="EE142" s="50">
        <f>('Total Revenues by City'!EE142/'Total Revenues by City'!EE$5)</f>
        <v>0</v>
      </c>
      <c r="EF142" s="50">
        <f>('Total Revenues by City'!EF142/'Total Revenues by City'!EF$5)</f>
        <v>0</v>
      </c>
      <c r="EG142" s="50">
        <f>('Total Revenues by City'!EG142/'Total Revenues by City'!EG$5)</f>
        <v>0</v>
      </c>
      <c r="EH142" s="50">
        <f>('Total Revenues by City'!EH142/'Total Revenues by City'!EH$5)</f>
        <v>0</v>
      </c>
      <c r="EI142" s="50">
        <f>('Total Revenues by City'!EI142/'Total Revenues by City'!EI$5)</f>
        <v>0</v>
      </c>
      <c r="EJ142" s="50">
        <f>('Total Revenues by City'!EJ142/'Total Revenues by City'!EJ$5)</f>
        <v>0</v>
      </c>
      <c r="EK142" s="50">
        <f>('Total Revenues by City'!EK142/'Total Revenues by City'!EK$5)</f>
        <v>0</v>
      </c>
      <c r="EL142" s="50">
        <f>('Total Revenues by City'!EL142/'Total Revenues by City'!EL$5)</f>
        <v>0</v>
      </c>
      <c r="EM142" s="50">
        <f>('Total Revenues by City'!EM142/'Total Revenues by City'!EM$5)</f>
        <v>0</v>
      </c>
      <c r="EN142" s="50">
        <f>('Total Revenues by City'!EN142/'Total Revenues by City'!EN$5)</f>
        <v>0</v>
      </c>
      <c r="EO142" s="50">
        <f>('Total Revenues by City'!EO142/'Total Revenues by City'!EO$5)</f>
        <v>0</v>
      </c>
      <c r="EP142" s="50">
        <f>('Total Revenues by City'!EP142/'Total Revenues by City'!EP$5)</f>
        <v>0</v>
      </c>
      <c r="EQ142" s="50">
        <f>('Total Revenues by City'!EQ142/'Total Revenues by City'!EQ$5)</f>
        <v>0</v>
      </c>
      <c r="ER142" s="50">
        <f>('Total Revenues by City'!ER142/'Total Revenues by City'!ER$5)</f>
        <v>0</v>
      </c>
      <c r="ES142" s="50">
        <f>('Total Revenues by City'!ES142/'Total Revenues by City'!ES$5)</f>
        <v>0</v>
      </c>
      <c r="ET142" s="50">
        <f>('Total Revenues by City'!ET142/'Total Revenues by City'!ET$5)</f>
        <v>0</v>
      </c>
      <c r="EU142" s="50">
        <f>('Total Revenues by City'!EU142/'Total Revenues by City'!EU$5)</f>
        <v>0</v>
      </c>
      <c r="EV142" s="50">
        <f>('Total Revenues by City'!EV142/'Total Revenues by City'!EV$5)</f>
        <v>1.1152952115295212</v>
      </c>
      <c r="EW142" s="50">
        <f>('Total Revenues by City'!EW142/'Total Revenues by City'!EW$5)</f>
        <v>0</v>
      </c>
      <c r="EX142" s="50">
        <f>('Total Revenues by City'!EX142/'Total Revenues by City'!EX$5)</f>
        <v>0</v>
      </c>
      <c r="EY142" s="50">
        <f>('Total Revenues by City'!EY142/'Total Revenues by City'!EY$5)</f>
        <v>0</v>
      </c>
      <c r="EZ142" s="50">
        <f>('Total Revenues by City'!EZ142/'Total Revenues by City'!EZ$5)</f>
        <v>0</v>
      </c>
      <c r="FA142" s="50">
        <f>('Total Revenues by City'!FA142/'Total Revenues by City'!FA$5)</f>
        <v>0</v>
      </c>
      <c r="FB142" s="50">
        <f>('Total Revenues by City'!FB142/'Total Revenues by City'!FB$5)</f>
        <v>0</v>
      </c>
      <c r="FC142" s="50">
        <f>('Total Revenues by City'!FC142/'Total Revenues by City'!FC$5)</f>
        <v>0</v>
      </c>
      <c r="FD142" s="50">
        <f>('Total Revenues by City'!FD142/'Total Revenues by City'!FD$5)</f>
        <v>0</v>
      </c>
      <c r="FE142" s="50">
        <f>('Total Revenues by City'!FE142/'Total Revenues by City'!FE$5)</f>
        <v>0</v>
      </c>
      <c r="FF142" s="50">
        <f>('Total Revenues by City'!FF142/'Total Revenues by City'!FF$5)</f>
        <v>0</v>
      </c>
      <c r="FG142" s="50">
        <f>('Total Revenues by City'!FG142/'Total Revenues by City'!FG$5)</f>
        <v>0</v>
      </c>
      <c r="FH142" s="50">
        <f>('Total Revenues by City'!FH142/'Total Revenues by City'!FH$5)</f>
        <v>0</v>
      </c>
      <c r="FI142" s="50">
        <f>('Total Revenues by City'!FI142/'Total Revenues by City'!FI$5)</f>
        <v>0</v>
      </c>
      <c r="FJ142" s="50">
        <f>('Total Revenues by City'!FJ142/'Total Revenues by City'!FJ$5)</f>
        <v>0</v>
      </c>
      <c r="FK142" s="50">
        <f>('Total Revenues by City'!FK142/'Total Revenues by City'!FK$5)</f>
        <v>0</v>
      </c>
      <c r="FL142" s="50">
        <f>('Total Revenues by City'!FL142/'Total Revenues by City'!FL$5)</f>
        <v>0</v>
      </c>
      <c r="FM142" s="50">
        <f>('Total Revenues by City'!FM142/'Total Revenues by City'!FM$5)</f>
        <v>0</v>
      </c>
      <c r="FN142" s="50">
        <f>('Total Revenues by City'!FN142/'Total Revenues by City'!FN$5)</f>
        <v>0</v>
      </c>
      <c r="FO142" s="50">
        <f>('Total Revenues by City'!FO142/'Total Revenues by City'!FO$5)</f>
        <v>0</v>
      </c>
      <c r="FP142" s="50">
        <f>('Total Revenues by City'!FP142/'Total Revenues by City'!FP$5)</f>
        <v>0</v>
      </c>
      <c r="FQ142" s="50">
        <f>('Total Revenues by City'!FQ142/'Total Revenues by City'!FQ$5)</f>
        <v>0</v>
      </c>
      <c r="FR142" s="50">
        <f>('Total Revenues by City'!FR142/'Total Revenues by City'!FR$5)</f>
        <v>0</v>
      </c>
      <c r="FS142" s="50">
        <f>('Total Revenues by City'!FS142/'Total Revenues by City'!FS$5)</f>
        <v>0</v>
      </c>
      <c r="FT142" s="50">
        <f>('Total Revenues by City'!FT142/'Total Revenues by City'!FT$5)</f>
        <v>0</v>
      </c>
      <c r="FU142" s="50">
        <f>('Total Revenues by City'!FU142/'Total Revenues by City'!FU$5)</f>
        <v>0</v>
      </c>
      <c r="FV142" s="50">
        <f>('Total Revenues by City'!FV142/'Total Revenues by City'!FV$5)</f>
        <v>0</v>
      </c>
      <c r="FW142" s="50">
        <f>('Total Revenues by City'!FW142/'Total Revenues by City'!FW$5)</f>
        <v>0</v>
      </c>
      <c r="FX142" s="50">
        <f>('Total Revenues by City'!FX142/'Total Revenues by City'!FX$5)</f>
        <v>0</v>
      </c>
      <c r="FY142" s="50">
        <f>('Total Revenues by City'!FY142/'Total Revenues by City'!FY$5)</f>
        <v>0</v>
      </c>
      <c r="FZ142" s="50">
        <f>('Total Revenues by City'!FZ142/'Total Revenues by City'!FZ$5)</f>
        <v>0</v>
      </c>
      <c r="GA142" s="50">
        <f>('Total Revenues by City'!GA142/'Total Revenues by City'!GA$5)</f>
        <v>0</v>
      </c>
      <c r="GB142" s="50">
        <f>('Total Revenues by City'!GB142/'Total Revenues by City'!GB$5)</f>
        <v>0</v>
      </c>
      <c r="GC142" s="50">
        <f>('Total Revenues by City'!GC142/'Total Revenues by City'!GC$5)</f>
        <v>0</v>
      </c>
      <c r="GD142" s="50">
        <f>('Total Revenues by City'!GD142/'Total Revenues by City'!GD$5)</f>
        <v>0</v>
      </c>
      <c r="GE142" s="50">
        <f>('Total Revenues by City'!GE142/'Total Revenues by City'!GE$5)</f>
        <v>0</v>
      </c>
      <c r="GF142" s="50">
        <f>('Total Revenues by City'!GF142/'Total Revenues by City'!GF$5)</f>
        <v>0</v>
      </c>
      <c r="GG142" s="50">
        <f>('Total Revenues by City'!GG142/'Total Revenues by City'!GG$5)</f>
        <v>0</v>
      </c>
      <c r="GH142" s="50">
        <f>('Total Revenues by City'!GH142/'Total Revenues by City'!GH$5)</f>
        <v>0</v>
      </c>
      <c r="GI142" s="50">
        <f>('Total Revenues by City'!GI142/'Total Revenues by City'!GI$5)</f>
        <v>0</v>
      </c>
      <c r="GJ142" s="50">
        <f>('Total Revenues by City'!GJ142/'Total Revenues by City'!GJ$5)</f>
        <v>0</v>
      </c>
      <c r="GK142" s="50">
        <f>('Total Revenues by City'!GK142/'Total Revenues by City'!GK$5)</f>
        <v>0</v>
      </c>
      <c r="GL142" s="50">
        <f>('Total Revenues by City'!GL142/'Total Revenues by City'!GL$5)</f>
        <v>0</v>
      </c>
      <c r="GM142" s="50">
        <f>('Total Revenues by City'!GM142/'Total Revenues by City'!GM$5)</f>
        <v>0</v>
      </c>
      <c r="GN142" s="50">
        <f>('Total Revenues by City'!GN142/'Total Revenues by City'!GN$5)</f>
        <v>0</v>
      </c>
      <c r="GO142" s="50">
        <f>('Total Revenues by City'!GO142/'Total Revenues by City'!GO$5)</f>
        <v>0</v>
      </c>
      <c r="GP142" s="50">
        <f>('Total Revenues by City'!GP142/'Total Revenues by City'!GP$5)</f>
        <v>0</v>
      </c>
      <c r="GQ142" s="50">
        <f>('Total Revenues by City'!GQ142/'Total Revenues by City'!GQ$5)</f>
        <v>0</v>
      </c>
      <c r="GR142" s="50">
        <f>('Total Revenues by City'!GR142/'Total Revenues by City'!GR$5)</f>
        <v>0</v>
      </c>
      <c r="GS142" s="50">
        <f>('Total Revenues by City'!GS142/'Total Revenues by City'!GS$5)</f>
        <v>0</v>
      </c>
      <c r="GT142" s="50">
        <f>('Total Revenues by City'!GT142/'Total Revenues by City'!GT$5)</f>
        <v>0</v>
      </c>
      <c r="GU142" s="50">
        <f>('Total Revenues by City'!GU142/'Total Revenues by City'!GU$5)</f>
        <v>0</v>
      </c>
      <c r="GV142" s="50">
        <f>('Total Revenues by City'!GV142/'Total Revenues by City'!GV$5)</f>
        <v>0</v>
      </c>
      <c r="GW142" s="50">
        <f>('Total Revenues by City'!GW142/'Total Revenues by City'!GW$5)</f>
        <v>0</v>
      </c>
      <c r="GX142" s="50">
        <f>('Total Revenues by City'!GX142/'Total Revenues by City'!GX$5)</f>
        <v>0</v>
      </c>
      <c r="GY142" s="50">
        <f>('Total Revenues by City'!GY142/'Total Revenues by City'!GY$5)</f>
        <v>0</v>
      </c>
      <c r="GZ142" s="50">
        <f>('Total Revenues by City'!GZ142/'Total Revenues by City'!GZ$5)</f>
        <v>0</v>
      </c>
      <c r="HA142" s="50">
        <f>('Total Revenues by City'!HA142/'Total Revenues by City'!HA$5)</f>
        <v>0</v>
      </c>
      <c r="HB142" s="50">
        <f>('Total Revenues by City'!HB142/'Total Revenues by City'!HB$5)</f>
        <v>0</v>
      </c>
      <c r="HC142" s="50">
        <f>('Total Revenues by City'!HC142/'Total Revenues by City'!HC$5)</f>
        <v>0</v>
      </c>
      <c r="HD142" s="50">
        <f>('Total Revenues by City'!HD142/'Total Revenues by City'!HD$5)</f>
        <v>0</v>
      </c>
      <c r="HE142" s="50">
        <f>('Total Revenues by City'!HE142/'Total Revenues by City'!HE$5)</f>
        <v>0</v>
      </c>
      <c r="HF142" s="50">
        <f>('Total Revenues by City'!HF142/'Total Revenues by City'!HF$5)</f>
        <v>0</v>
      </c>
      <c r="HG142" s="50">
        <f>('Total Revenues by City'!HG142/'Total Revenues by City'!HG$5)</f>
        <v>0</v>
      </c>
      <c r="HH142" s="50">
        <f>('Total Revenues by City'!HH142/'Total Revenues by City'!HH$5)</f>
        <v>0</v>
      </c>
      <c r="HI142" s="50">
        <f>('Total Revenues by City'!HI142/'Total Revenues by City'!HI$5)</f>
        <v>0</v>
      </c>
      <c r="HJ142" s="50">
        <f>('Total Revenues by City'!HJ142/'Total Revenues by City'!HJ$5)</f>
        <v>0</v>
      </c>
      <c r="HK142" s="50">
        <f>('Total Revenues by City'!HK142/'Total Revenues by City'!HK$5)</f>
        <v>0</v>
      </c>
      <c r="HL142" s="50">
        <f>('Total Revenues by City'!HL142/'Total Revenues by City'!HL$5)</f>
        <v>0</v>
      </c>
      <c r="HM142" s="50">
        <f>('Total Revenues by City'!HM142/'Total Revenues by City'!HM$5)</f>
        <v>0</v>
      </c>
      <c r="HN142" s="50">
        <f>('Total Revenues by City'!HN142/'Total Revenues by City'!HN$5)</f>
        <v>0</v>
      </c>
      <c r="HO142" s="50">
        <f>('Total Revenues by City'!HO142/'Total Revenues by City'!HO$5)</f>
        <v>0</v>
      </c>
      <c r="HP142" s="50">
        <f>('Total Revenues by City'!HP142/'Total Revenues by City'!HP$5)</f>
        <v>0</v>
      </c>
      <c r="HQ142" s="50">
        <f>('Total Revenues by City'!HQ142/'Total Revenues by City'!HQ$5)</f>
        <v>0</v>
      </c>
      <c r="HR142" s="50">
        <f>('Total Revenues by City'!HR142/'Total Revenues by City'!HR$5)</f>
        <v>0</v>
      </c>
      <c r="HS142" s="50">
        <f>('Total Revenues by City'!HS142/'Total Revenues by City'!HS$5)</f>
        <v>0</v>
      </c>
      <c r="HT142" s="50">
        <f>('Total Revenues by City'!HT142/'Total Revenues by City'!HT$5)</f>
        <v>0</v>
      </c>
      <c r="HU142" s="50">
        <f>('Total Revenues by City'!HU142/'Total Revenues by City'!HU$5)</f>
        <v>0</v>
      </c>
      <c r="HV142" s="50">
        <f>('Total Revenues by City'!HV142/'Total Revenues by City'!HV$5)</f>
        <v>0</v>
      </c>
      <c r="HW142" s="50">
        <f>('Total Revenues by City'!HW142/'Total Revenues by City'!HW$5)</f>
        <v>0</v>
      </c>
      <c r="HX142" s="50">
        <f>('Total Revenues by City'!HX142/'Total Revenues by City'!HX$5)</f>
        <v>0</v>
      </c>
      <c r="HY142" s="50">
        <f>('Total Revenues by City'!HY142/'Total Revenues by City'!HY$5)</f>
        <v>0</v>
      </c>
      <c r="HZ142" s="50">
        <f>('Total Revenues by City'!HZ142/'Total Revenues by City'!HZ$5)</f>
        <v>0</v>
      </c>
      <c r="IA142" s="50">
        <f>('Total Revenues by City'!IA142/'Total Revenues by City'!IA$5)</f>
        <v>0</v>
      </c>
      <c r="IB142" s="50">
        <f>('Total Revenues by City'!IB142/'Total Revenues by City'!IB$5)</f>
        <v>0</v>
      </c>
      <c r="IC142" s="50">
        <f>('Total Revenues by City'!IC142/'Total Revenues by City'!IC$5)</f>
        <v>0</v>
      </c>
      <c r="ID142" s="50">
        <f>('Total Revenues by City'!ID142/'Total Revenues by City'!ID$5)</f>
        <v>0</v>
      </c>
      <c r="IE142" s="50">
        <f>('Total Revenues by City'!IE142/'Total Revenues by City'!IE$5)</f>
        <v>0</v>
      </c>
      <c r="IF142" s="50">
        <f>('Total Revenues by City'!IF142/'Total Revenues by City'!IF$5)</f>
        <v>0</v>
      </c>
      <c r="IG142" s="50">
        <f>('Total Revenues by City'!IG142/'Total Revenues by City'!IG$5)</f>
        <v>0</v>
      </c>
      <c r="IH142" s="50">
        <f>('Total Revenues by City'!IH142/'Total Revenues by City'!IH$5)</f>
        <v>0</v>
      </c>
      <c r="II142" s="50">
        <f>('Total Revenues by City'!II142/'Total Revenues by City'!II$5)</f>
        <v>0</v>
      </c>
      <c r="IJ142" s="50">
        <f>('Total Revenues by City'!IJ142/'Total Revenues by City'!IJ$5)</f>
        <v>0</v>
      </c>
      <c r="IK142" s="50">
        <f>('Total Revenues by City'!IK142/'Total Revenues by City'!IK$5)</f>
        <v>0</v>
      </c>
      <c r="IL142" s="50">
        <f>('Total Revenues by City'!IL142/'Total Revenues by City'!IL$5)</f>
        <v>0</v>
      </c>
      <c r="IM142" s="50">
        <f>('Total Revenues by City'!IM142/'Total Revenues by City'!IM$5)</f>
        <v>0</v>
      </c>
      <c r="IN142" s="50">
        <f>('Total Revenues by City'!IN142/'Total Revenues by City'!IN$5)</f>
        <v>0</v>
      </c>
      <c r="IO142" s="50">
        <f>('Total Revenues by City'!IO142/'Total Revenues by City'!IO$5)</f>
        <v>0</v>
      </c>
      <c r="IP142" s="50">
        <f>('Total Revenues by City'!IP142/'Total Revenues by City'!IP$5)</f>
        <v>0</v>
      </c>
      <c r="IQ142" s="50">
        <f>('Total Revenues by City'!IQ142/'Total Revenues by City'!IQ$5)</f>
        <v>0</v>
      </c>
      <c r="IR142" s="50">
        <f>('Total Revenues by City'!IR142/'Total Revenues by City'!IR$5)</f>
        <v>0</v>
      </c>
      <c r="IS142" s="50">
        <f>('Total Revenues by City'!IS142/'Total Revenues by City'!IS$5)</f>
        <v>0</v>
      </c>
      <c r="IT142" s="50">
        <f>('Total Revenues by City'!IT142/'Total Revenues by City'!IT$5)</f>
        <v>0</v>
      </c>
      <c r="IU142" s="50">
        <f>('Total Revenues by City'!IU142/'Total Revenues by City'!IU$5)</f>
        <v>0</v>
      </c>
      <c r="IV142" s="50">
        <f>('Total Revenues by City'!IV142/'Total Revenues by City'!IV$5)</f>
        <v>0</v>
      </c>
      <c r="IW142" s="50">
        <f>('Total Revenues by City'!IW142/'Total Revenues by City'!IW$5)</f>
        <v>0</v>
      </c>
      <c r="IX142" s="50">
        <f>('Total Revenues by City'!IX142/'Total Revenues by City'!IX$5)</f>
        <v>0</v>
      </c>
      <c r="IY142" s="50">
        <f>('Total Revenues by City'!IY142/'Total Revenues by City'!IY$5)</f>
        <v>0</v>
      </c>
      <c r="IZ142" s="50">
        <f>('Total Revenues by City'!IZ142/'Total Revenues by City'!IZ$5)</f>
        <v>0</v>
      </c>
      <c r="JA142" s="50">
        <f>('Total Revenues by City'!JA142/'Total Revenues by City'!JA$5)</f>
        <v>0</v>
      </c>
      <c r="JB142" s="50">
        <f>('Total Revenues by City'!JB142/'Total Revenues by City'!JB$5)</f>
        <v>0</v>
      </c>
      <c r="JC142" s="50">
        <f>('Total Revenues by City'!JC142/'Total Revenues by City'!JC$5)</f>
        <v>0</v>
      </c>
      <c r="JD142" s="50">
        <f>('Total Revenues by City'!JD142/'Total Revenues by City'!JD$5)</f>
        <v>0</v>
      </c>
      <c r="JE142" s="50">
        <f>('Total Revenues by City'!JE142/'Total Revenues by City'!JE$5)</f>
        <v>0</v>
      </c>
      <c r="JF142" s="50">
        <f>('Total Revenues by City'!JF142/'Total Revenues by City'!JF$5)</f>
        <v>0</v>
      </c>
      <c r="JG142" s="50">
        <f>('Total Revenues by City'!JG142/'Total Revenues by City'!JG$5)</f>
        <v>0</v>
      </c>
      <c r="JH142" s="50">
        <f>('Total Revenues by City'!JH142/'Total Revenues by City'!JH$5)</f>
        <v>0</v>
      </c>
      <c r="JI142" s="50">
        <f>('Total Revenues by City'!JI142/'Total Revenues by City'!JI$5)</f>
        <v>0</v>
      </c>
      <c r="JJ142" s="50">
        <f>('Total Revenues by City'!JJ142/'Total Revenues by City'!JJ$5)</f>
        <v>0</v>
      </c>
      <c r="JK142" s="50">
        <f>('Total Revenues by City'!JK142/'Total Revenues by City'!JK$5)</f>
        <v>0</v>
      </c>
      <c r="JL142" s="50">
        <f>('Total Revenues by City'!JL142/'Total Revenues by City'!JL$5)</f>
        <v>0</v>
      </c>
      <c r="JM142" s="50">
        <f>('Total Revenues by City'!JM142/'Total Revenues by City'!JM$5)</f>
        <v>0</v>
      </c>
      <c r="JN142" s="50">
        <f>('Total Revenues by City'!JN142/'Total Revenues by City'!JN$5)</f>
        <v>0</v>
      </c>
      <c r="JO142" s="50">
        <f>('Total Revenues by City'!JO142/'Total Revenues by City'!JO$5)</f>
        <v>0</v>
      </c>
      <c r="JP142" s="50">
        <f>('Total Revenues by City'!JP142/'Total Revenues by City'!JP$5)</f>
        <v>0</v>
      </c>
      <c r="JQ142" s="50">
        <f>('Total Revenues by City'!JQ142/'Total Revenues by City'!JQ$5)</f>
        <v>0</v>
      </c>
      <c r="JR142" s="50">
        <f>('Total Revenues by City'!JR142/'Total Revenues by City'!JR$5)</f>
        <v>0</v>
      </c>
      <c r="JS142" s="50">
        <f>('Total Revenues by City'!JS142/'Total Revenues by City'!JS$5)</f>
        <v>0</v>
      </c>
      <c r="JT142" s="50">
        <f>('Total Revenues by City'!JT142/'Total Revenues by City'!JT$5)</f>
        <v>0</v>
      </c>
      <c r="JU142" s="50">
        <f>('Total Revenues by City'!JU142/'Total Revenues by City'!JU$5)</f>
        <v>0</v>
      </c>
      <c r="JV142" s="50">
        <f>('Total Revenues by City'!JV142/'Total Revenues by City'!JV$5)</f>
        <v>0</v>
      </c>
      <c r="JW142" s="50">
        <f>('Total Revenues by City'!JW142/'Total Revenues by City'!JW$5)</f>
        <v>0</v>
      </c>
      <c r="JX142" s="50">
        <f>('Total Revenues by City'!JX142/'Total Revenues by City'!JX$5)</f>
        <v>0</v>
      </c>
      <c r="JY142" s="50">
        <f>('Total Revenues by City'!JY142/'Total Revenues by City'!JY$5)</f>
        <v>0</v>
      </c>
      <c r="JZ142" s="50">
        <f>('Total Revenues by City'!JZ142/'Total Revenues by City'!JZ$5)</f>
        <v>0</v>
      </c>
      <c r="KA142" s="50">
        <f>('Total Revenues by City'!KA142/'Total Revenues by City'!KA$5)</f>
        <v>0</v>
      </c>
      <c r="KB142" s="50">
        <f>('Total Revenues by City'!KB142/'Total Revenues by City'!KB$5)</f>
        <v>0</v>
      </c>
      <c r="KC142" s="50">
        <f>('Total Revenues by City'!KC142/'Total Revenues by City'!KC$5)</f>
        <v>0</v>
      </c>
      <c r="KD142" s="50">
        <f>('Total Revenues by City'!KD142/'Total Revenues by City'!KD$5)</f>
        <v>0</v>
      </c>
      <c r="KE142" s="50">
        <f>('Total Revenues by City'!KE142/'Total Revenues by City'!KE$5)</f>
        <v>0</v>
      </c>
      <c r="KF142" s="50">
        <f>('Total Revenues by City'!KF142/'Total Revenues by City'!KF$5)</f>
        <v>0</v>
      </c>
      <c r="KG142" s="50">
        <f>('Total Revenues by City'!KG142/'Total Revenues by City'!KG$5)</f>
        <v>0</v>
      </c>
      <c r="KH142" s="50">
        <f>('Total Revenues by City'!KH142/'Total Revenues by City'!KH$5)</f>
        <v>0</v>
      </c>
      <c r="KI142" s="50">
        <f>('Total Revenues by City'!KI142/'Total Revenues by City'!KI$5)</f>
        <v>0</v>
      </c>
      <c r="KJ142" s="50">
        <f>('Total Revenues by City'!KJ142/'Total Revenues by City'!KJ$5)</f>
        <v>0</v>
      </c>
      <c r="KK142" s="50">
        <f>('Total Revenues by City'!KK142/'Total Revenues by City'!KK$5)</f>
        <v>0</v>
      </c>
      <c r="KL142" s="50">
        <f>('Total Revenues by City'!KL142/'Total Revenues by City'!KL$5)</f>
        <v>0</v>
      </c>
      <c r="KM142" s="50">
        <f>('Total Revenues by City'!KM142/'Total Revenues by City'!KM$5)</f>
        <v>0</v>
      </c>
      <c r="KN142" s="50">
        <f>('Total Revenues by City'!KN142/'Total Revenues by City'!KN$5)</f>
        <v>0</v>
      </c>
      <c r="KO142" s="50">
        <f>('Total Revenues by City'!KO142/'Total Revenues by City'!KO$5)</f>
        <v>0</v>
      </c>
      <c r="KP142" s="50">
        <f>('Total Revenues by City'!KP142/'Total Revenues by City'!KP$5)</f>
        <v>0</v>
      </c>
      <c r="KQ142" s="50">
        <f>('Total Revenues by City'!KQ142/'Total Revenues by City'!KQ$5)</f>
        <v>0</v>
      </c>
      <c r="KR142" s="50">
        <f>('Total Revenues by City'!KR142/'Total Revenues by City'!KR$5)</f>
        <v>0</v>
      </c>
      <c r="KS142" s="50">
        <f>('Total Revenues by City'!KS142/'Total Revenues by City'!KS$5)</f>
        <v>0</v>
      </c>
      <c r="KT142" s="50">
        <f>('Total Revenues by City'!KT142/'Total Revenues by City'!KT$5)</f>
        <v>0</v>
      </c>
      <c r="KU142" s="50">
        <f>('Total Revenues by City'!KU142/'Total Revenues by City'!KU$5)</f>
        <v>0</v>
      </c>
      <c r="KV142" s="50">
        <f>('Total Revenues by City'!KV142/'Total Revenues by City'!KV$5)</f>
        <v>0</v>
      </c>
      <c r="KW142" s="50">
        <f>('Total Revenues by City'!KW142/'Total Revenues by City'!KW$5)</f>
        <v>0</v>
      </c>
      <c r="KX142" s="50">
        <f>('Total Revenues by City'!KX142/'Total Revenues by City'!KX$5)</f>
        <v>0</v>
      </c>
      <c r="KY142" s="50">
        <f>('Total Revenues by City'!KY142/'Total Revenues by City'!KY$5)</f>
        <v>0</v>
      </c>
      <c r="KZ142" s="50">
        <f>('Total Revenues by City'!KZ142/'Total Revenues by City'!KZ$5)</f>
        <v>0</v>
      </c>
      <c r="LA142" s="50">
        <f>('Total Revenues by City'!LA142/'Total Revenues by City'!LA$5)</f>
        <v>0</v>
      </c>
      <c r="LB142" s="50">
        <f>('Total Revenues by City'!LB142/'Total Revenues by City'!LB$5)</f>
        <v>0</v>
      </c>
      <c r="LC142" s="50">
        <f>('Total Revenues by City'!LC142/'Total Revenues by City'!LC$5)</f>
        <v>0</v>
      </c>
      <c r="LD142" s="50">
        <f>('Total Revenues by City'!LD142/'Total Revenues by City'!LD$5)</f>
        <v>0</v>
      </c>
      <c r="LE142" s="50">
        <f>('Total Revenues by City'!LE142/'Total Revenues by City'!LE$5)</f>
        <v>0</v>
      </c>
      <c r="LF142" s="50">
        <f>('Total Revenues by City'!LF142/'Total Revenues by City'!LF$5)</f>
        <v>0</v>
      </c>
      <c r="LG142" s="50">
        <f>('Total Revenues by City'!LG142/'Total Revenues by City'!LG$5)</f>
        <v>0</v>
      </c>
      <c r="LH142" s="50">
        <f>('Total Revenues by City'!LH142/'Total Revenues by City'!LH$5)</f>
        <v>0</v>
      </c>
      <c r="LI142" s="50">
        <f>('Total Revenues by City'!LI142/'Total Revenues by City'!LI$5)</f>
        <v>0</v>
      </c>
      <c r="LJ142" s="50">
        <f>('Total Revenues by City'!LJ142/'Total Revenues by City'!LJ$5)</f>
        <v>0</v>
      </c>
      <c r="LK142" s="50">
        <f>('Total Revenues by City'!LK142/'Total Revenues by City'!LK$5)</f>
        <v>0</v>
      </c>
      <c r="LL142" s="50">
        <f>('Total Revenues by City'!LL142/'Total Revenues by City'!LL$5)</f>
        <v>0</v>
      </c>
      <c r="LM142" s="50">
        <f>('Total Revenues by City'!LM142/'Total Revenues by City'!LM$5)</f>
        <v>0</v>
      </c>
      <c r="LN142" s="50">
        <f>('Total Revenues by City'!LN142/'Total Revenues by City'!LN$5)</f>
        <v>0</v>
      </c>
      <c r="LO142" s="50">
        <f>('Total Revenues by City'!LO142/'Total Revenues by City'!LO$5)</f>
        <v>0</v>
      </c>
      <c r="LP142" s="50">
        <f>('Total Revenues by City'!LP142/'Total Revenues by City'!LP$5)</f>
        <v>0</v>
      </c>
      <c r="LQ142" s="50">
        <f>('Total Revenues by City'!LQ142/'Total Revenues by City'!LQ$5)</f>
        <v>0</v>
      </c>
      <c r="LR142" s="50">
        <f>('Total Revenues by City'!LR142/'Total Revenues by City'!LR$5)</f>
        <v>0</v>
      </c>
      <c r="LS142" s="50">
        <f>('Total Revenues by City'!LS142/'Total Revenues by City'!LS$5)</f>
        <v>0</v>
      </c>
      <c r="LT142" s="50">
        <f>('Total Revenues by City'!LT142/'Total Revenues by City'!LT$5)</f>
        <v>0</v>
      </c>
      <c r="LU142" s="50">
        <f>('Total Revenues by City'!LU142/'Total Revenues by City'!LU$5)</f>
        <v>0</v>
      </c>
      <c r="LV142" s="50">
        <f>('Total Revenues by City'!LV142/'Total Revenues by City'!LV$5)</f>
        <v>0</v>
      </c>
      <c r="LW142" s="50">
        <f>('Total Revenues by City'!LW142/'Total Revenues by City'!LW$5)</f>
        <v>0</v>
      </c>
      <c r="LX142" s="50">
        <f>('Total Revenues by City'!LX142/'Total Revenues by City'!LX$5)</f>
        <v>0</v>
      </c>
      <c r="LY142" s="50">
        <f>('Total Revenues by City'!LY142/'Total Revenues by City'!LY$5)</f>
        <v>0</v>
      </c>
      <c r="LZ142" s="50">
        <f>('Total Revenues by City'!LZ142/'Total Revenues by City'!LZ$5)</f>
        <v>0</v>
      </c>
      <c r="MA142" s="50">
        <f>('Total Revenues by City'!MA142/'Total Revenues by City'!MA$5)</f>
        <v>0</v>
      </c>
      <c r="MB142" s="50">
        <f>('Total Revenues by City'!MB142/'Total Revenues by City'!MB$5)</f>
        <v>0</v>
      </c>
      <c r="MC142" s="50">
        <f>('Total Revenues by City'!MC142/'Total Revenues by City'!MC$5)</f>
        <v>0</v>
      </c>
      <c r="MD142" s="50">
        <f>('Total Revenues by City'!MD142/'Total Revenues by City'!MD$5)</f>
        <v>0</v>
      </c>
      <c r="ME142" s="50">
        <f>('Total Revenues by City'!ME142/'Total Revenues by City'!ME$5)</f>
        <v>0</v>
      </c>
      <c r="MF142" s="50">
        <f>('Total Revenues by City'!MF142/'Total Revenues by City'!MF$5)</f>
        <v>0</v>
      </c>
      <c r="MG142" s="50">
        <f>('Total Revenues by City'!MG142/'Total Revenues by City'!MG$5)</f>
        <v>0</v>
      </c>
      <c r="MH142" s="50">
        <f>('Total Revenues by City'!MH142/'Total Revenues by City'!MH$5)</f>
        <v>0</v>
      </c>
      <c r="MI142" s="50">
        <f>('Total Revenues by City'!MI142/'Total Revenues by City'!MI$5)</f>
        <v>0</v>
      </c>
      <c r="MJ142" s="50">
        <f>('Total Revenues by City'!MJ142/'Total Revenues by City'!MJ$5)</f>
        <v>0</v>
      </c>
      <c r="MK142" s="50">
        <f>('Total Revenues by City'!MK142/'Total Revenues by City'!MK$5)</f>
        <v>0</v>
      </c>
      <c r="ML142" s="50">
        <f>('Total Revenues by City'!ML142/'Total Revenues by City'!ML$5)</f>
        <v>0</v>
      </c>
      <c r="MM142" s="50">
        <f>('Total Revenues by City'!MM142/'Total Revenues by City'!MM$5)</f>
        <v>0</v>
      </c>
      <c r="MN142" s="50">
        <f>('Total Revenues by City'!MN142/'Total Revenues by City'!MN$5)</f>
        <v>0</v>
      </c>
      <c r="MO142" s="50">
        <f>('Total Revenues by City'!MO142/'Total Revenues by City'!MO$5)</f>
        <v>0</v>
      </c>
      <c r="MP142" s="50">
        <f>('Total Revenues by City'!MP142/'Total Revenues by City'!MP$5)</f>
        <v>0</v>
      </c>
      <c r="MQ142" s="50">
        <f>('Total Revenues by City'!MQ142/'Total Revenues by City'!MQ$5)</f>
        <v>0</v>
      </c>
      <c r="MR142" s="50">
        <f>('Total Revenues by City'!MR142/'Total Revenues by City'!MR$5)</f>
        <v>0</v>
      </c>
      <c r="MS142" s="50">
        <f>('Total Revenues by City'!MS142/'Total Revenues by City'!MS$5)</f>
        <v>0</v>
      </c>
      <c r="MT142" s="50">
        <f>('Total Revenues by City'!MT142/'Total Revenues by City'!MT$5)</f>
        <v>0</v>
      </c>
      <c r="MU142" s="50">
        <f>('Total Revenues by City'!MU142/'Total Revenues by City'!MU$5)</f>
        <v>0</v>
      </c>
      <c r="MV142" s="50">
        <f>('Total Revenues by City'!MV142/'Total Revenues by City'!MV$5)</f>
        <v>0</v>
      </c>
      <c r="MW142" s="50">
        <f>('Total Revenues by City'!MW142/'Total Revenues by City'!MW$5)</f>
        <v>0</v>
      </c>
      <c r="MX142" s="50">
        <f>('Total Revenues by City'!MX142/'Total Revenues by City'!MX$5)</f>
        <v>0</v>
      </c>
      <c r="MY142" s="50">
        <f>('Total Revenues by City'!MY142/'Total Revenues by City'!MY$5)</f>
        <v>0</v>
      </c>
      <c r="MZ142" s="50">
        <f>('Total Revenues by City'!MZ142/'Total Revenues by City'!MZ$5)</f>
        <v>0</v>
      </c>
      <c r="NA142" s="50">
        <f>('Total Revenues by City'!NA142/'Total Revenues by City'!NA$5)</f>
        <v>0</v>
      </c>
      <c r="NB142" s="50">
        <f>('Total Revenues by City'!NB142/'Total Revenues by City'!NB$5)</f>
        <v>0</v>
      </c>
      <c r="NC142" s="50">
        <f>('Total Revenues by City'!NC142/'Total Revenues by City'!NC$5)</f>
        <v>0</v>
      </c>
      <c r="ND142" s="50">
        <f>('Total Revenues by City'!ND142/'Total Revenues by City'!ND$5)</f>
        <v>0</v>
      </c>
      <c r="NE142" s="50">
        <f>('Total Revenues by City'!NE142/'Total Revenues by City'!NE$5)</f>
        <v>0</v>
      </c>
      <c r="NF142" s="50">
        <f>('Total Revenues by City'!NF142/'Total Revenues by City'!NF$5)</f>
        <v>0</v>
      </c>
      <c r="NG142" s="50">
        <f>('Total Revenues by City'!NG142/'Total Revenues by City'!NG$5)</f>
        <v>0</v>
      </c>
      <c r="NH142" s="50">
        <f>('Total Revenues by City'!NH142/'Total Revenues by City'!NH$5)</f>
        <v>0</v>
      </c>
      <c r="NI142" s="50">
        <f>('Total Revenues by City'!NI142/'Total Revenues by City'!NI$5)</f>
        <v>0</v>
      </c>
      <c r="NJ142" s="50">
        <f>('Total Revenues by City'!NJ142/'Total Revenues by City'!NJ$5)</f>
        <v>0</v>
      </c>
      <c r="NK142" s="50">
        <f>('Total Revenues by City'!NK142/'Total Revenues by City'!NK$5)</f>
        <v>0</v>
      </c>
      <c r="NL142" s="50">
        <f>('Total Revenues by City'!NL142/'Total Revenues by City'!NL$5)</f>
        <v>0</v>
      </c>
      <c r="NM142" s="50">
        <f>('Total Revenues by City'!NM142/'Total Revenues by City'!NM$5)</f>
        <v>0</v>
      </c>
      <c r="NN142" s="50">
        <f>('Total Revenues by City'!NN142/'Total Revenues by City'!NN$5)</f>
        <v>0</v>
      </c>
      <c r="NO142" s="50">
        <f>('Total Revenues by City'!NO142/'Total Revenues by City'!NO$5)</f>
        <v>0</v>
      </c>
      <c r="NP142" s="50">
        <f>('Total Revenues by City'!NP142/'Total Revenues by City'!NP$5)</f>
        <v>0</v>
      </c>
      <c r="NQ142" s="50">
        <f>('Total Revenues by City'!NQ142/'Total Revenues by City'!NQ$5)</f>
        <v>0</v>
      </c>
      <c r="NR142" s="50">
        <f>('Total Revenues by City'!NR142/'Total Revenues by City'!NR$5)</f>
        <v>0</v>
      </c>
      <c r="NS142" s="50">
        <f>('Total Revenues by City'!NS142/'Total Revenues by City'!NS$5)</f>
        <v>0</v>
      </c>
      <c r="NT142" s="50">
        <f>('Total Revenues by City'!NT142/'Total Revenues by City'!NT$5)</f>
        <v>0</v>
      </c>
      <c r="NU142" s="50">
        <f>('Total Revenues by City'!NU142/'Total Revenues by City'!NU$5)</f>
        <v>0</v>
      </c>
      <c r="NV142" s="50">
        <f>('Total Revenues by City'!NV142/'Total Revenues by City'!NV$5)</f>
        <v>0</v>
      </c>
      <c r="NW142" s="50">
        <f>('Total Revenues by City'!NW142/'Total Revenues by City'!NW$5)</f>
        <v>0</v>
      </c>
      <c r="NX142" s="50">
        <f>('Total Revenues by City'!NX142/'Total Revenues by City'!NX$5)</f>
        <v>0</v>
      </c>
      <c r="NY142" s="50">
        <f>('Total Revenues by City'!NY142/'Total Revenues by City'!NY$5)</f>
        <v>0</v>
      </c>
      <c r="NZ142" s="50">
        <f>('Total Revenues by City'!NZ142/'Total Revenues by City'!NZ$5)</f>
        <v>0</v>
      </c>
      <c r="OA142" s="50">
        <f>('Total Revenues by City'!OA142/'Total Revenues by City'!OA$5)</f>
        <v>0</v>
      </c>
      <c r="OB142" s="50">
        <f>('Total Revenues by City'!OB142/'Total Revenues by City'!OB$5)</f>
        <v>0</v>
      </c>
      <c r="OC142" s="50">
        <f>('Total Revenues by City'!OC142/'Total Revenues by City'!OC$5)</f>
        <v>0</v>
      </c>
      <c r="OD142" s="50">
        <f>('Total Revenues by City'!OD142/'Total Revenues by City'!OD$5)</f>
        <v>0</v>
      </c>
      <c r="OE142" s="50">
        <f>('Total Revenues by City'!OE142/'Total Revenues by City'!OE$5)</f>
        <v>0</v>
      </c>
      <c r="OF142" s="50">
        <f>('Total Revenues by City'!OF142/'Total Revenues by City'!OF$5)</f>
        <v>0</v>
      </c>
      <c r="OG142" s="50">
        <f>('Total Revenues by City'!OG142/'Total Revenues by City'!OG$5)</f>
        <v>0</v>
      </c>
      <c r="OH142" s="50">
        <f>('Total Revenues by City'!OH142/'Total Revenues by City'!OH$5)</f>
        <v>0</v>
      </c>
      <c r="OI142" s="50">
        <f>('Total Revenues by City'!OI142/'Total Revenues by City'!OI$5)</f>
        <v>0</v>
      </c>
      <c r="OJ142" s="50">
        <f>('Total Revenues by City'!OJ142/'Total Revenues by City'!OJ$5)</f>
        <v>0</v>
      </c>
      <c r="OK142" s="50">
        <f>('Total Revenues by City'!OK142/'Total Revenues by City'!OK$5)</f>
        <v>0</v>
      </c>
      <c r="OL142" s="50">
        <f>('Total Revenues by City'!OL142/'Total Revenues by City'!OL$5)</f>
        <v>0</v>
      </c>
      <c r="OM142" s="50">
        <f>('Total Revenues by City'!OM142/'Total Revenues by City'!OM$5)</f>
        <v>0</v>
      </c>
      <c r="ON142" s="50">
        <f>('Total Revenues by City'!ON142/'Total Revenues by City'!ON$5)</f>
        <v>0</v>
      </c>
      <c r="OO142" s="50">
        <f>('Total Revenues by City'!OO142/'Total Revenues by City'!OO$5)</f>
        <v>0</v>
      </c>
      <c r="OP142" s="50">
        <f>('Total Revenues by City'!OP142/'Total Revenues by City'!OP$5)</f>
        <v>0</v>
      </c>
      <c r="OQ142" s="50">
        <f>('Total Revenues by City'!OQ142/'Total Revenues by City'!OQ$5)</f>
        <v>0</v>
      </c>
      <c r="OR142" s="50">
        <f>('Total Revenues by City'!OR142/'Total Revenues by City'!OR$5)</f>
        <v>0</v>
      </c>
      <c r="OS142" s="50">
        <f>('Total Revenues by City'!OS142/'Total Revenues by City'!OS$5)</f>
        <v>0</v>
      </c>
      <c r="OT142" s="50">
        <f>('Total Revenues by City'!OT142/'Total Revenues by City'!OT$5)</f>
        <v>0</v>
      </c>
      <c r="OU142" s="50">
        <f>('Total Revenues by City'!OU142/'Total Revenues by City'!OU$5)</f>
        <v>0</v>
      </c>
      <c r="OV142" s="50">
        <f>('Total Revenues by City'!OV142/'Total Revenues by City'!OV$5)</f>
        <v>0</v>
      </c>
      <c r="OW142" s="50">
        <f>('Total Revenues by City'!OW142/'Total Revenues by City'!OW$5)</f>
        <v>0</v>
      </c>
      <c r="OX142" s="14">
        <f>('Total Revenues by City'!OX142/'Total Revenues by City'!OX$5)</f>
        <v>0</v>
      </c>
    </row>
    <row r="143" spans="1:414" x14ac:dyDescent="0.25">
      <c r="A143" s="10"/>
      <c r="B143" s="11">
        <v>335.35</v>
      </c>
      <c r="C143" s="12" t="s">
        <v>85</v>
      </c>
      <c r="D143" s="50">
        <f>('Total Revenues by City'!D143/'Total Revenues by City'!D$5)</f>
        <v>0</v>
      </c>
      <c r="E143" s="50">
        <f>('Total Revenues by City'!E143/'Total Revenues by City'!E$5)</f>
        <v>0</v>
      </c>
      <c r="F143" s="50">
        <f>('Total Revenues by City'!F143/'Total Revenues by City'!F$5)</f>
        <v>0</v>
      </c>
      <c r="G143" s="50">
        <f>('Total Revenues by City'!G143/'Total Revenues by City'!G$5)</f>
        <v>0</v>
      </c>
      <c r="H143" s="50">
        <f>('Total Revenues by City'!H143/'Total Revenues by City'!H$5)</f>
        <v>0</v>
      </c>
      <c r="I143" s="50">
        <f>('Total Revenues by City'!I143/'Total Revenues by City'!I$5)</f>
        <v>0</v>
      </c>
      <c r="J143" s="50">
        <f>('Total Revenues by City'!J143/'Total Revenues by City'!J$5)</f>
        <v>0</v>
      </c>
      <c r="K143" s="50">
        <f>('Total Revenues by City'!K143/'Total Revenues by City'!K$5)</f>
        <v>0</v>
      </c>
      <c r="L143" s="50">
        <f>('Total Revenues by City'!L143/'Total Revenues by City'!L$5)</f>
        <v>0</v>
      </c>
      <c r="M143" s="50">
        <f>('Total Revenues by City'!M143/'Total Revenues by City'!M$5)</f>
        <v>0</v>
      </c>
      <c r="N143" s="50">
        <f>('Total Revenues by City'!N143/'Total Revenues by City'!N$5)</f>
        <v>0</v>
      </c>
      <c r="O143" s="50">
        <f>('Total Revenues by City'!O143/'Total Revenues by City'!O$5)</f>
        <v>0</v>
      </c>
      <c r="P143" s="50">
        <f>('Total Revenues by City'!P143/'Total Revenues by City'!P$5)</f>
        <v>0</v>
      </c>
      <c r="Q143" s="50">
        <f>('Total Revenues by City'!Q143/'Total Revenues by City'!Q$5)</f>
        <v>0</v>
      </c>
      <c r="R143" s="50">
        <f>('Total Revenues by City'!R143/'Total Revenues by City'!R$5)</f>
        <v>0</v>
      </c>
      <c r="S143" s="50">
        <f>('Total Revenues by City'!S143/'Total Revenues by City'!S$5)</f>
        <v>0</v>
      </c>
      <c r="T143" s="50">
        <f>('Total Revenues by City'!T143/'Total Revenues by City'!T$5)</f>
        <v>0</v>
      </c>
      <c r="U143" s="50">
        <f>('Total Revenues by City'!U143/'Total Revenues by City'!U$5)</f>
        <v>0</v>
      </c>
      <c r="V143" s="50">
        <f>('Total Revenues by City'!V143/'Total Revenues by City'!V$5)</f>
        <v>0</v>
      </c>
      <c r="W143" s="50">
        <f>('Total Revenues by City'!W143/'Total Revenues by City'!W$5)</f>
        <v>0</v>
      </c>
      <c r="X143" s="50">
        <f>('Total Revenues by City'!X143/'Total Revenues by City'!X$5)</f>
        <v>0</v>
      </c>
      <c r="Y143" s="50">
        <f>('Total Revenues by City'!Y143/'Total Revenues by City'!Y$5)</f>
        <v>0</v>
      </c>
      <c r="Z143" s="50">
        <f>('Total Revenues by City'!Z143/'Total Revenues by City'!Z$5)</f>
        <v>0</v>
      </c>
      <c r="AA143" s="50">
        <f>('Total Revenues by City'!AA143/'Total Revenues by City'!AA$5)</f>
        <v>0</v>
      </c>
      <c r="AB143" s="50">
        <f>('Total Revenues by City'!AB143/'Total Revenues by City'!AB$5)</f>
        <v>0</v>
      </c>
      <c r="AC143" s="50">
        <f>('Total Revenues by City'!AC143/'Total Revenues by City'!AC$5)</f>
        <v>0</v>
      </c>
      <c r="AD143" s="50">
        <f>('Total Revenues by City'!AD143/'Total Revenues by City'!AD$5)</f>
        <v>0</v>
      </c>
      <c r="AE143" s="50">
        <f>('Total Revenues by City'!AE143/'Total Revenues by City'!AE$5)</f>
        <v>0</v>
      </c>
      <c r="AF143" s="50">
        <f>('Total Revenues by City'!AF143/'Total Revenues by City'!AF$5)</f>
        <v>0</v>
      </c>
      <c r="AG143" s="50">
        <f>('Total Revenues by City'!AG143/'Total Revenues by City'!AG$5)</f>
        <v>0</v>
      </c>
      <c r="AH143" s="50">
        <f>('Total Revenues by City'!AH143/'Total Revenues by City'!AH$5)</f>
        <v>0</v>
      </c>
      <c r="AI143" s="50">
        <f>('Total Revenues by City'!AI143/'Total Revenues by City'!AI$5)</f>
        <v>0</v>
      </c>
      <c r="AJ143" s="50">
        <f>('Total Revenues by City'!AJ143/'Total Revenues by City'!AJ$5)</f>
        <v>0</v>
      </c>
      <c r="AK143" s="50">
        <f>('Total Revenues by City'!AK143/'Total Revenues by City'!AK$5)</f>
        <v>0</v>
      </c>
      <c r="AL143" s="50">
        <f>('Total Revenues by City'!AL143/'Total Revenues by City'!AL$5)</f>
        <v>0</v>
      </c>
      <c r="AM143" s="50">
        <f>('Total Revenues by City'!AM143/'Total Revenues by City'!AM$5)</f>
        <v>0</v>
      </c>
      <c r="AN143" s="50">
        <f>('Total Revenues by City'!AN143/'Total Revenues by City'!AN$5)</f>
        <v>0</v>
      </c>
      <c r="AO143" s="50">
        <f>('Total Revenues by City'!AO143/'Total Revenues by City'!AO$5)</f>
        <v>0</v>
      </c>
      <c r="AP143" s="50">
        <f>('Total Revenues by City'!AP143/'Total Revenues by City'!AP$5)</f>
        <v>0</v>
      </c>
      <c r="AQ143" s="50">
        <f>('Total Revenues by City'!AQ143/'Total Revenues by City'!AQ$5)</f>
        <v>0</v>
      </c>
      <c r="AR143" s="50">
        <f>('Total Revenues by City'!AR143/'Total Revenues by City'!AR$5)</f>
        <v>0</v>
      </c>
      <c r="AS143" s="50">
        <f>('Total Revenues by City'!AS143/'Total Revenues by City'!AS$5)</f>
        <v>0</v>
      </c>
      <c r="AT143" s="50">
        <f>('Total Revenues by City'!AT143/'Total Revenues by City'!AT$5)</f>
        <v>0</v>
      </c>
      <c r="AU143" s="50">
        <f>('Total Revenues by City'!AU143/'Total Revenues by City'!AU$5)</f>
        <v>0</v>
      </c>
      <c r="AV143" s="50">
        <f>('Total Revenues by City'!AV143/'Total Revenues by City'!AV$5)</f>
        <v>0</v>
      </c>
      <c r="AW143" s="50">
        <f>('Total Revenues by City'!AW143/'Total Revenues by City'!AW$5)</f>
        <v>0</v>
      </c>
      <c r="AX143" s="50">
        <f>('Total Revenues by City'!AX143/'Total Revenues by City'!AX$5)</f>
        <v>0</v>
      </c>
      <c r="AY143" s="50">
        <f>('Total Revenues by City'!AY143/'Total Revenues by City'!AY$5)</f>
        <v>0</v>
      </c>
      <c r="AZ143" s="50">
        <f>('Total Revenues by City'!AZ143/'Total Revenues by City'!AZ$5)</f>
        <v>0</v>
      </c>
      <c r="BA143" s="50">
        <f>('Total Revenues by City'!BA143/'Total Revenues by City'!BA$5)</f>
        <v>0</v>
      </c>
      <c r="BB143" s="50">
        <f>('Total Revenues by City'!BB143/'Total Revenues by City'!BB$5)</f>
        <v>0</v>
      </c>
      <c r="BC143" s="50">
        <f>('Total Revenues by City'!BC143/'Total Revenues by City'!BC$5)</f>
        <v>0</v>
      </c>
      <c r="BD143" s="50">
        <f>('Total Revenues by City'!BD143/'Total Revenues by City'!BD$5)</f>
        <v>0</v>
      </c>
      <c r="BE143" s="50">
        <f>('Total Revenues by City'!BE143/'Total Revenues by City'!BE$5)</f>
        <v>0</v>
      </c>
      <c r="BF143" s="50">
        <f>('Total Revenues by City'!BF143/'Total Revenues by City'!BF$5)</f>
        <v>0</v>
      </c>
      <c r="BG143" s="50">
        <f>('Total Revenues by City'!BG143/'Total Revenues by City'!BG$5)</f>
        <v>0</v>
      </c>
      <c r="BH143" s="50">
        <f>('Total Revenues by City'!BH143/'Total Revenues by City'!BH$5)</f>
        <v>0</v>
      </c>
      <c r="BI143" s="50">
        <f>('Total Revenues by City'!BI143/'Total Revenues by City'!BI$5)</f>
        <v>0</v>
      </c>
      <c r="BJ143" s="50">
        <f>('Total Revenues by City'!BJ143/'Total Revenues by City'!BJ$5)</f>
        <v>0</v>
      </c>
      <c r="BK143" s="50">
        <f>('Total Revenues by City'!BK143/'Total Revenues by City'!BK$5)</f>
        <v>0</v>
      </c>
      <c r="BL143" s="50">
        <f>('Total Revenues by City'!BL143/'Total Revenues by City'!BL$5)</f>
        <v>0</v>
      </c>
      <c r="BM143" s="50">
        <f>('Total Revenues by City'!BM143/'Total Revenues by City'!BM$5)</f>
        <v>0</v>
      </c>
      <c r="BN143" s="50">
        <f>('Total Revenues by City'!BN143/'Total Revenues by City'!BN$5)</f>
        <v>0</v>
      </c>
      <c r="BO143" s="50">
        <f>('Total Revenues by City'!BO143/'Total Revenues by City'!BO$5)</f>
        <v>0</v>
      </c>
      <c r="BP143" s="50">
        <f>('Total Revenues by City'!BP143/'Total Revenues by City'!BP$5)</f>
        <v>0</v>
      </c>
      <c r="BQ143" s="50">
        <f>('Total Revenues by City'!BQ143/'Total Revenues by City'!BQ$5)</f>
        <v>0</v>
      </c>
      <c r="BR143" s="50">
        <f>('Total Revenues by City'!BR143/'Total Revenues by City'!BR$5)</f>
        <v>0</v>
      </c>
      <c r="BS143" s="50">
        <f>('Total Revenues by City'!BS143/'Total Revenues by City'!BS$5)</f>
        <v>0</v>
      </c>
      <c r="BT143" s="50">
        <f>('Total Revenues by City'!BT143/'Total Revenues by City'!BT$5)</f>
        <v>0</v>
      </c>
      <c r="BU143" s="50">
        <f>('Total Revenues by City'!BU143/'Total Revenues by City'!BU$5)</f>
        <v>0</v>
      </c>
      <c r="BV143" s="50">
        <f>('Total Revenues by City'!BV143/'Total Revenues by City'!BV$5)</f>
        <v>0</v>
      </c>
      <c r="BW143" s="50">
        <f>('Total Revenues by City'!BW143/'Total Revenues by City'!BW$5)</f>
        <v>0</v>
      </c>
      <c r="BX143" s="50">
        <f>('Total Revenues by City'!BX143/'Total Revenues by City'!BX$5)</f>
        <v>0</v>
      </c>
      <c r="BY143" s="50">
        <f>('Total Revenues by City'!BY143/'Total Revenues by City'!BY$5)</f>
        <v>0</v>
      </c>
      <c r="BZ143" s="50">
        <f>('Total Revenues by City'!BZ143/'Total Revenues by City'!BZ$5)</f>
        <v>0</v>
      </c>
      <c r="CA143" s="50">
        <f>('Total Revenues by City'!CA143/'Total Revenues by City'!CA$5)</f>
        <v>0</v>
      </c>
      <c r="CB143" s="50">
        <f>('Total Revenues by City'!CB143/'Total Revenues by City'!CB$5)</f>
        <v>0</v>
      </c>
      <c r="CC143" s="50">
        <f>('Total Revenues by City'!CC143/'Total Revenues by City'!CC$5)</f>
        <v>0</v>
      </c>
      <c r="CD143" s="50">
        <f>('Total Revenues by City'!CD143/'Total Revenues by City'!CD$5)</f>
        <v>0</v>
      </c>
      <c r="CE143" s="50">
        <f>('Total Revenues by City'!CE143/'Total Revenues by City'!CE$5)</f>
        <v>0</v>
      </c>
      <c r="CF143" s="50">
        <f>('Total Revenues by City'!CF143/'Total Revenues by City'!CF$5)</f>
        <v>0</v>
      </c>
      <c r="CG143" s="50">
        <f>('Total Revenues by City'!CG143/'Total Revenues by City'!CG$5)</f>
        <v>0</v>
      </c>
      <c r="CH143" s="50">
        <f>('Total Revenues by City'!CH143/'Total Revenues by City'!CH$5)</f>
        <v>0</v>
      </c>
      <c r="CI143" s="50">
        <f>('Total Revenues by City'!CI143/'Total Revenues by City'!CI$5)</f>
        <v>0</v>
      </c>
      <c r="CJ143" s="50">
        <f>('Total Revenues by City'!CJ143/'Total Revenues by City'!CJ$5)</f>
        <v>0</v>
      </c>
      <c r="CK143" s="50">
        <f>('Total Revenues by City'!CK143/'Total Revenues by City'!CK$5)</f>
        <v>0</v>
      </c>
      <c r="CL143" s="50">
        <f>('Total Revenues by City'!CL143/'Total Revenues by City'!CL$5)</f>
        <v>0</v>
      </c>
      <c r="CM143" s="50">
        <f>('Total Revenues by City'!CM143/'Total Revenues by City'!CM$5)</f>
        <v>0</v>
      </c>
      <c r="CN143" s="50">
        <f>('Total Revenues by City'!CN143/'Total Revenues by City'!CN$5)</f>
        <v>0</v>
      </c>
      <c r="CO143" s="50">
        <f>('Total Revenues by City'!CO143/'Total Revenues by City'!CO$5)</f>
        <v>0</v>
      </c>
      <c r="CP143" s="50">
        <f>('Total Revenues by City'!CP143/'Total Revenues by City'!CP$5)</f>
        <v>0</v>
      </c>
      <c r="CQ143" s="50">
        <f>('Total Revenues by City'!CQ143/'Total Revenues by City'!CQ$5)</f>
        <v>0</v>
      </c>
      <c r="CR143" s="50">
        <f>('Total Revenues by City'!CR143/'Total Revenues by City'!CR$5)</f>
        <v>0</v>
      </c>
      <c r="CS143" s="50">
        <f>('Total Revenues by City'!CS143/'Total Revenues by City'!CS$5)</f>
        <v>0</v>
      </c>
      <c r="CT143" s="50">
        <f>('Total Revenues by City'!CT143/'Total Revenues by City'!CT$5)</f>
        <v>0</v>
      </c>
      <c r="CU143" s="50">
        <f>('Total Revenues by City'!CU143/'Total Revenues by City'!CU$5)</f>
        <v>0</v>
      </c>
      <c r="CV143" s="50">
        <f>('Total Revenues by City'!CV143/'Total Revenues by City'!CV$5)</f>
        <v>0</v>
      </c>
      <c r="CW143" s="50">
        <f>('Total Revenues by City'!CW143/'Total Revenues by City'!CW$5)</f>
        <v>0</v>
      </c>
      <c r="CX143" s="50">
        <f>('Total Revenues by City'!CX143/'Total Revenues by City'!CX$5)</f>
        <v>0</v>
      </c>
      <c r="CY143" s="50">
        <f>('Total Revenues by City'!CY143/'Total Revenues by City'!CY$5)</f>
        <v>0</v>
      </c>
      <c r="CZ143" s="50">
        <f>('Total Revenues by City'!CZ143/'Total Revenues by City'!CZ$5)</f>
        <v>0</v>
      </c>
      <c r="DA143" s="50">
        <f>('Total Revenues by City'!DA143/'Total Revenues by City'!DA$5)</f>
        <v>0</v>
      </c>
      <c r="DB143" s="50">
        <f>('Total Revenues by City'!DB143/'Total Revenues by City'!DB$5)</f>
        <v>0</v>
      </c>
      <c r="DC143" s="50">
        <f>('Total Revenues by City'!DC143/'Total Revenues by City'!DC$5)</f>
        <v>0</v>
      </c>
      <c r="DD143" s="50">
        <f>('Total Revenues by City'!DD143/'Total Revenues by City'!DD$5)</f>
        <v>0</v>
      </c>
      <c r="DE143" s="50">
        <f>('Total Revenues by City'!DE143/'Total Revenues by City'!DE$5)</f>
        <v>0</v>
      </c>
      <c r="DF143" s="50">
        <f>('Total Revenues by City'!DF143/'Total Revenues by City'!DF$5)</f>
        <v>0</v>
      </c>
      <c r="DG143" s="50">
        <f>('Total Revenues by City'!DG143/'Total Revenues by City'!DG$5)</f>
        <v>0</v>
      </c>
      <c r="DH143" s="50">
        <f>('Total Revenues by City'!DH143/'Total Revenues by City'!DH$5)</f>
        <v>0</v>
      </c>
      <c r="DI143" s="50">
        <f>('Total Revenues by City'!DI143/'Total Revenues by City'!DI$5)</f>
        <v>0</v>
      </c>
      <c r="DJ143" s="50">
        <f>('Total Revenues by City'!DJ143/'Total Revenues by City'!DJ$5)</f>
        <v>0</v>
      </c>
      <c r="DK143" s="50">
        <f>('Total Revenues by City'!DK143/'Total Revenues by City'!DK$5)</f>
        <v>0</v>
      </c>
      <c r="DL143" s="50">
        <f>('Total Revenues by City'!DL143/'Total Revenues by City'!DL$5)</f>
        <v>0</v>
      </c>
      <c r="DM143" s="50">
        <f>('Total Revenues by City'!DM143/'Total Revenues by City'!DM$5)</f>
        <v>0</v>
      </c>
      <c r="DN143" s="50">
        <f>('Total Revenues by City'!DN143/'Total Revenues by City'!DN$5)</f>
        <v>0</v>
      </c>
      <c r="DO143" s="50">
        <f>('Total Revenues by City'!DO143/'Total Revenues by City'!DO$5)</f>
        <v>0</v>
      </c>
      <c r="DP143" s="50">
        <f>('Total Revenues by City'!DP143/'Total Revenues by City'!DP$5)</f>
        <v>0</v>
      </c>
      <c r="DQ143" s="50">
        <f>('Total Revenues by City'!DQ143/'Total Revenues by City'!DQ$5)</f>
        <v>0</v>
      </c>
      <c r="DR143" s="50">
        <f>('Total Revenues by City'!DR143/'Total Revenues by City'!DR$5)</f>
        <v>0</v>
      </c>
      <c r="DS143" s="50">
        <f>('Total Revenues by City'!DS143/'Total Revenues by City'!DS$5)</f>
        <v>0</v>
      </c>
      <c r="DT143" s="50">
        <f>('Total Revenues by City'!DT143/'Total Revenues by City'!DT$5)</f>
        <v>0</v>
      </c>
      <c r="DU143" s="50">
        <f>('Total Revenues by City'!DU143/'Total Revenues by City'!DU$5)</f>
        <v>0</v>
      </c>
      <c r="DV143" s="50">
        <f>('Total Revenues by City'!DV143/'Total Revenues by City'!DV$5)</f>
        <v>0</v>
      </c>
      <c r="DW143" s="50">
        <f>('Total Revenues by City'!DW143/'Total Revenues by City'!DW$5)</f>
        <v>0</v>
      </c>
      <c r="DX143" s="50">
        <f>('Total Revenues by City'!DX143/'Total Revenues by City'!DX$5)</f>
        <v>0</v>
      </c>
      <c r="DY143" s="50">
        <f>('Total Revenues by City'!DY143/'Total Revenues by City'!DY$5)</f>
        <v>0</v>
      </c>
      <c r="DZ143" s="50">
        <f>('Total Revenues by City'!DZ143/'Total Revenues by City'!DZ$5)</f>
        <v>0</v>
      </c>
      <c r="EA143" s="50">
        <f>('Total Revenues by City'!EA143/'Total Revenues by City'!EA$5)</f>
        <v>0</v>
      </c>
      <c r="EB143" s="50">
        <f>('Total Revenues by City'!EB143/'Total Revenues by City'!EB$5)</f>
        <v>0</v>
      </c>
      <c r="EC143" s="50">
        <f>('Total Revenues by City'!EC143/'Total Revenues by City'!EC$5)</f>
        <v>0</v>
      </c>
      <c r="ED143" s="50">
        <f>('Total Revenues by City'!ED143/'Total Revenues by City'!ED$5)</f>
        <v>0</v>
      </c>
      <c r="EE143" s="50">
        <f>('Total Revenues by City'!EE143/'Total Revenues by City'!EE$5)</f>
        <v>0</v>
      </c>
      <c r="EF143" s="50">
        <f>('Total Revenues by City'!EF143/'Total Revenues by City'!EF$5)</f>
        <v>0</v>
      </c>
      <c r="EG143" s="50">
        <f>('Total Revenues by City'!EG143/'Total Revenues by City'!EG$5)</f>
        <v>0</v>
      </c>
      <c r="EH143" s="50">
        <f>('Total Revenues by City'!EH143/'Total Revenues by City'!EH$5)</f>
        <v>0</v>
      </c>
      <c r="EI143" s="50">
        <f>('Total Revenues by City'!EI143/'Total Revenues by City'!EI$5)</f>
        <v>0</v>
      </c>
      <c r="EJ143" s="50">
        <f>('Total Revenues by City'!EJ143/'Total Revenues by City'!EJ$5)</f>
        <v>0</v>
      </c>
      <c r="EK143" s="50">
        <f>('Total Revenues by City'!EK143/'Total Revenues by City'!EK$5)</f>
        <v>0</v>
      </c>
      <c r="EL143" s="50">
        <f>('Total Revenues by City'!EL143/'Total Revenues by City'!EL$5)</f>
        <v>0</v>
      </c>
      <c r="EM143" s="50">
        <f>('Total Revenues by City'!EM143/'Total Revenues by City'!EM$5)</f>
        <v>0</v>
      </c>
      <c r="EN143" s="50">
        <f>('Total Revenues by City'!EN143/'Total Revenues by City'!EN$5)</f>
        <v>0</v>
      </c>
      <c r="EO143" s="50">
        <f>('Total Revenues by City'!EO143/'Total Revenues by City'!EO$5)</f>
        <v>0</v>
      </c>
      <c r="EP143" s="50">
        <f>('Total Revenues by City'!EP143/'Total Revenues by City'!EP$5)</f>
        <v>0</v>
      </c>
      <c r="EQ143" s="50">
        <f>('Total Revenues by City'!EQ143/'Total Revenues by City'!EQ$5)</f>
        <v>0</v>
      </c>
      <c r="ER143" s="50">
        <f>('Total Revenues by City'!ER143/'Total Revenues by City'!ER$5)</f>
        <v>0</v>
      </c>
      <c r="ES143" s="50">
        <f>('Total Revenues by City'!ES143/'Total Revenues by City'!ES$5)</f>
        <v>0</v>
      </c>
      <c r="ET143" s="50">
        <f>('Total Revenues by City'!ET143/'Total Revenues by City'!ET$5)</f>
        <v>0</v>
      </c>
      <c r="EU143" s="50">
        <f>('Total Revenues by City'!EU143/'Total Revenues by City'!EU$5)</f>
        <v>0</v>
      </c>
      <c r="EV143" s="50">
        <f>('Total Revenues by City'!EV143/'Total Revenues by City'!EV$5)</f>
        <v>0</v>
      </c>
      <c r="EW143" s="50">
        <f>('Total Revenues by City'!EW143/'Total Revenues by City'!EW$5)</f>
        <v>0</v>
      </c>
      <c r="EX143" s="50">
        <f>('Total Revenues by City'!EX143/'Total Revenues by City'!EX$5)</f>
        <v>0</v>
      </c>
      <c r="EY143" s="50">
        <f>('Total Revenues by City'!EY143/'Total Revenues by City'!EY$5)</f>
        <v>0</v>
      </c>
      <c r="EZ143" s="50">
        <f>('Total Revenues by City'!EZ143/'Total Revenues by City'!EZ$5)</f>
        <v>0</v>
      </c>
      <c r="FA143" s="50">
        <f>('Total Revenues by City'!FA143/'Total Revenues by City'!FA$5)</f>
        <v>0</v>
      </c>
      <c r="FB143" s="50">
        <f>('Total Revenues by City'!FB143/'Total Revenues by City'!FB$5)</f>
        <v>0</v>
      </c>
      <c r="FC143" s="50">
        <f>('Total Revenues by City'!FC143/'Total Revenues by City'!FC$5)</f>
        <v>0</v>
      </c>
      <c r="FD143" s="50">
        <f>('Total Revenues by City'!FD143/'Total Revenues by City'!FD$5)</f>
        <v>0</v>
      </c>
      <c r="FE143" s="50">
        <f>('Total Revenues by City'!FE143/'Total Revenues by City'!FE$5)</f>
        <v>0</v>
      </c>
      <c r="FF143" s="50">
        <f>('Total Revenues by City'!FF143/'Total Revenues by City'!FF$5)</f>
        <v>0</v>
      </c>
      <c r="FG143" s="50">
        <f>('Total Revenues by City'!FG143/'Total Revenues by City'!FG$5)</f>
        <v>0</v>
      </c>
      <c r="FH143" s="50">
        <f>('Total Revenues by City'!FH143/'Total Revenues by City'!FH$5)</f>
        <v>0</v>
      </c>
      <c r="FI143" s="50">
        <f>('Total Revenues by City'!FI143/'Total Revenues by City'!FI$5)</f>
        <v>0</v>
      </c>
      <c r="FJ143" s="50">
        <f>('Total Revenues by City'!FJ143/'Total Revenues by City'!FJ$5)</f>
        <v>0</v>
      </c>
      <c r="FK143" s="50">
        <f>('Total Revenues by City'!FK143/'Total Revenues by City'!FK$5)</f>
        <v>0</v>
      </c>
      <c r="FL143" s="50">
        <f>('Total Revenues by City'!FL143/'Total Revenues by City'!FL$5)</f>
        <v>0</v>
      </c>
      <c r="FM143" s="50">
        <f>('Total Revenues by City'!FM143/'Total Revenues by City'!FM$5)</f>
        <v>0</v>
      </c>
      <c r="FN143" s="50">
        <f>('Total Revenues by City'!FN143/'Total Revenues by City'!FN$5)</f>
        <v>0</v>
      </c>
      <c r="FO143" s="50">
        <f>('Total Revenues by City'!FO143/'Total Revenues by City'!FO$5)</f>
        <v>0</v>
      </c>
      <c r="FP143" s="50">
        <f>('Total Revenues by City'!FP143/'Total Revenues by City'!FP$5)</f>
        <v>0</v>
      </c>
      <c r="FQ143" s="50">
        <f>('Total Revenues by City'!FQ143/'Total Revenues by City'!FQ$5)</f>
        <v>0</v>
      </c>
      <c r="FR143" s="50">
        <f>('Total Revenues by City'!FR143/'Total Revenues by City'!FR$5)</f>
        <v>0</v>
      </c>
      <c r="FS143" s="50">
        <f>('Total Revenues by City'!FS143/'Total Revenues by City'!FS$5)</f>
        <v>0</v>
      </c>
      <c r="FT143" s="50">
        <f>('Total Revenues by City'!FT143/'Total Revenues by City'!FT$5)</f>
        <v>0</v>
      </c>
      <c r="FU143" s="50">
        <f>('Total Revenues by City'!FU143/'Total Revenues by City'!FU$5)</f>
        <v>0</v>
      </c>
      <c r="FV143" s="50">
        <f>('Total Revenues by City'!FV143/'Total Revenues by City'!FV$5)</f>
        <v>0</v>
      </c>
      <c r="FW143" s="50">
        <f>('Total Revenues by City'!FW143/'Total Revenues by City'!FW$5)</f>
        <v>0</v>
      </c>
      <c r="FX143" s="50">
        <f>('Total Revenues by City'!FX143/'Total Revenues by City'!FX$5)</f>
        <v>0</v>
      </c>
      <c r="FY143" s="50">
        <f>('Total Revenues by City'!FY143/'Total Revenues by City'!FY$5)</f>
        <v>0</v>
      </c>
      <c r="FZ143" s="50">
        <f>('Total Revenues by City'!FZ143/'Total Revenues by City'!FZ$5)</f>
        <v>0</v>
      </c>
      <c r="GA143" s="50">
        <f>('Total Revenues by City'!GA143/'Total Revenues by City'!GA$5)</f>
        <v>0</v>
      </c>
      <c r="GB143" s="50">
        <f>('Total Revenues by City'!GB143/'Total Revenues by City'!GB$5)</f>
        <v>0</v>
      </c>
      <c r="GC143" s="50">
        <f>('Total Revenues by City'!GC143/'Total Revenues by City'!GC$5)</f>
        <v>0</v>
      </c>
      <c r="GD143" s="50">
        <f>('Total Revenues by City'!GD143/'Total Revenues by City'!GD$5)</f>
        <v>0</v>
      </c>
      <c r="GE143" s="50">
        <f>('Total Revenues by City'!GE143/'Total Revenues by City'!GE$5)</f>
        <v>0</v>
      </c>
      <c r="GF143" s="50">
        <f>('Total Revenues by City'!GF143/'Total Revenues by City'!GF$5)</f>
        <v>0</v>
      </c>
      <c r="GG143" s="50">
        <f>('Total Revenues by City'!GG143/'Total Revenues by City'!GG$5)</f>
        <v>0</v>
      </c>
      <c r="GH143" s="50">
        <f>('Total Revenues by City'!GH143/'Total Revenues by City'!GH$5)</f>
        <v>0</v>
      </c>
      <c r="GI143" s="50">
        <f>('Total Revenues by City'!GI143/'Total Revenues by City'!GI$5)</f>
        <v>0</v>
      </c>
      <c r="GJ143" s="50">
        <f>('Total Revenues by City'!GJ143/'Total Revenues by City'!GJ$5)</f>
        <v>0</v>
      </c>
      <c r="GK143" s="50">
        <f>('Total Revenues by City'!GK143/'Total Revenues by City'!GK$5)</f>
        <v>0</v>
      </c>
      <c r="GL143" s="50">
        <f>('Total Revenues by City'!GL143/'Total Revenues by City'!GL$5)</f>
        <v>0</v>
      </c>
      <c r="GM143" s="50">
        <f>('Total Revenues by City'!GM143/'Total Revenues by City'!GM$5)</f>
        <v>0</v>
      </c>
      <c r="GN143" s="50">
        <f>('Total Revenues by City'!GN143/'Total Revenues by City'!GN$5)</f>
        <v>0</v>
      </c>
      <c r="GO143" s="50">
        <f>('Total Revenues by City'!GO143/'Total Revenues by City'!GO$5)</f>
        <v>0</v>
      </c>
      <c r="GP143" s="50">
        <f>('Total Revenues by City'!GP143/'Total Revenues by City'!GP$5)</f>
        <v>0</v>
      </c>
      <c r="GQ143" s="50">
        <f>('Total Revenues by City'!GQ143/'Total Revenues by City'!GQ$5)</f>
        <v>0</v>
      </c>
      <c r="GR143" s="50">
        <f>('Total Revenues by City'!GR143/'Total Revenues by City'!GR$5)</f>
        <v>0</v>
      </c>
      <c r="GS143" s="50">
        <f>('Total Revenues by City'!GS143/'Total Revenues by City'!GS$5)</f>
        <v>0</v>
      </c>
      <c r="GT143" s="50">
        <f>('Total Revenues by City'!GT143/'Total Revenues by City'!GT$5)</f>
        <v>0</v>
      </c>
      <c r="GU143" s="50">
        <f>('Total Revenues by City'!GU143/'Total Revenues by City'!GU$5)</f>
        <v>0</v>
      </c>
      <c r="GV143" s="50">
        <f>('Total Revenues by City'!GV143/'Total Revenues by City'!GV$5)</f>
        <v>0</v>
      </c>
      <c r="GW143" s="50">
        <f>('Total Revenues by City'!GW143/'Total Revenues by City'!GW$5)</f>
        <v>0</v>
      </c>
      <c r="GX143" s="50">
        <f>('Total Revenues by City'!GX143/'Total Revenues by City'!GX$5)</f>
        <v>0</v>
      </c>
      <c r="GY143" s="50">
        <f>('Total Revenues by City'!GY143/'Total Revenues by City'!GY$5)</f>
        <v>0</v>
      </c>
      <c r="GZ143" s="50">
        <f>('Total Revenues by City'!GZ143/'Total Revenues by City'!GZ$5)</f>
        <v>0</v>
      </c>
      <c r="HA143" s="50">
        <f>('Total Revenues by City'!HA143/'Total Revenues by City'!HA$5)</f>
        <v>0</v>
      </c>
      <c r="HB143" s="50">
        <f>('Total Revenues by City'!HB143/'Total Revenues by City'!HB$5)</f>
        <v>0</v>
      </c>
      <c r="HC143" s="50">
        <f>('Total Revenues by City'!HC143/'Total Revenues by City'!HC$5)</f>
        <v>0</v>
      </c>
      <c r="HD143" s="50">
        <f>('Total Revenues by City'!HD143/'Total Revenues by City'!HD$5)</f>
        <v>0</v>
      </c>
      <c r="HE143" s="50">
        <f>('Total Revenues by City'!HE143/'Total Revenues by City'!HE$5)</f>
        <v>0</v>
      </c>
      <c r="HF143" s="50">
        <f>('Total Revenues by City'!HF143/'Total Revenues by City'!HF$5)</f>
        <v>0</v>
      </c>
      <c r="HG143" s="50">
        <f>('Total Revenues by City'!HG143/'Total Revenues by City'!HG$5)</f>
        <v>0</v>
      </c>
      <c r="HH143" s="50">
        <f>('Total Revenues by City'!HH143/'Total Revenues by City'!HH$5)</f>
        <v>0</v>
      </c>
      <c r="HI143" s="50">
        <f>('Total Revenues by City'!HI143/'Total Revenues by City'!HI$5)</f>
        <v>0</v>
      </c>
      <c r="HJ143" s="50">
        <f>('Total Revenues by City'!HJ143/'Total Revenues by City'!HJ$5)</f>
        <v>0</v>
      </c>
      <c r="HK143" s="50">
        <f>('Total Revenues by City'!HK143/'Total Revenues by City'!HK$5)</f>
        <v>0</v>
      </c>
      <c r="HL143" s="50">
        <f>('Total Revenues by City'!HL143/'Total Revenues by City'!HL$5)</f>
        <v>0</v>
      </c>
      <c r="HM143" s="50">
        <f>('Total Revenues by City'!HM143/'Total Revenues by City'!HM$5)</f>
        <v>0</v>
      </c>
      <c r="HN143" s="50">
        <f>('Total Revenues by City'!HN143/'Total Revenues by City'!HN$5)</f>
        <v>0</v>
      </c>
      <c r="HO143" s="50">
        <f>('Total Revenues by City'!HO143/'Total Revenues by City'!HO$5)</f>
        <v>0</v>
      </c>
      <c r="HP143" s="50">
        <f>('Total Revenues by City'!HP143/'Total Revenues by City'!HP$5)</f>
        <v>0</v>
      </c>
      <c r="HQ143" s="50">
        <f>('Total Revenues by City'!HQ143/'Total Revenues by City'!HQ$5)</f>
        <v>0</v>
      </c>
      <c r="HR143" s="50">
        <f>('Total Revenues by City'!HR143/'Total Revenues by City'!HR$5)</f>
        <v>0</v>
      </c>
      <c r="HS143" s="50">
        <f>('Total Revenues by City'!HS143/'Total Revenues by City'!HS$5)</f>
        <v>0</v>
      </c>
      <c r="HT143" s="50">
        <f>('Total Revenues by City'!HT143/'Total Revenues by City'!HT$5)</f>
        <v>0</v>
      </c>
      <c r="HU143" s="50">
        <f>('Total Revenues by City'!HU143/'Total Revenues by City'!HU$5)</f>
        <v>0</v>
      </c>
      <c r="HV143" s="50">
        <f>('Total Revenues by City'!HV143/'Total Revenues by City'!HV$5)</f>
        <v>0</v>
      </c>
      <c r="HW143" s="50">
        <f>('Total Revenues by City'!HW143/'Total Revenues by City'!HW$5)</f>
        <v>0</v>
      </c>
      <c r="HX143" s="50">
        <f>('Total Revenues by City'!HX143/'Total Revenues by City'!HX$5)</f>
        <v>0</v>
      </c>
      <c r="HY143" s="50">
        <f>('Total Revenues by City'!HY143/'Total Revenues by City'!HY$5)</f>
        <v>0</v>
      </c>
      <c r="HZ143" s="50">
        <f>('Total Revenues by City'!HZ143/'Total Revenues by City'!HZ$5)</f>
        <v>0</v>
      </c>
      <c r="IA143" s="50">
        <f>('Total Revenues by City'!IA143/'Total Revenues by City'!IA$5)</f>
        <v>0</v>
      </c>
      <c r="IB143" s="50">
        <f>('Total Revenues by City'!IB143/'Total Revenues by City'!IB$5)</f>
        <v>0</v>
      </c>
      <c r="IC143" s="50">
        <f>('Total Revenues by City'!IC143/'Total Revenues by City'!IC$5)</f>
        <v>0</v>
      </c>
      <c r="ID143" s="50">
        <f>('Total Revenues by City'!ID143/'Total Revenues by City'!ID$5)</f>
        <v>0</v>
      </c>
      <c r="IE143" s="50">
        <f>('Total Revenues by City'!IE143/'Total Revenues by City'!IE$5)</f>
        <v>0</v>
      </c>
      <c r="IF143" s="50">
        <f>('Total Revenues by City'!IF143/'Total Revenues by City'!IF$5)</f>
        <v>0</v>
      </c>
      <c r="IG143" s="50">
        <f>('Total Revenues by City'!IG143/'Total Revenues by City'!IG$5)</f>
        <v>0</v>
      </c>
      <c r="IH143" s="50">
        <f>('Total Revenues by City'!IH143/'Total Revenues by City'!IH$5)</f>
        <v>0</v>
      </c>
      <c r="II143" s="50">
        <f>('Total Revenues by City'!II143/'Total Revenues by City'!II$5)</f>
        <v>0</v>
      </c>
      <c r="IJ143" s="50">
        <f>('Total Revenues by City'!IJ143/'Total Revenues by City'!IJ$5)</f>
        <v>0</v>
      </c>
      <c r="IK143" s="50">
        <f>('Total Revenues by City'!IK143/'Total Revenues by City'!IK$5)</f>
        <v>0</v>
      </c>
      <c r="IL143" s="50">
        <f>('Total Revenues by City'!IL143/'Total Revenues by City'!IL$5)</f>
        <v>0</v>
      </c>
      <c r="IM143" s="50">
        <f>('Total Revenues by City'!IM143/'Total Revenues by City'!IM$5)</f>
        <v>0</v>
      </c>
      <c r="IN143" s="50">
        <f>('Total Revenues by City'!IN143/'Total Revenues by City'!IN$5)</f>
        <v>0</v>
      </c>
      <c r="IO143" s="50">
        <f>('Total Revenues by City'!IO143/'Total Revenues by City'!IO$5)</f>
        <v>0</v>
      </c>
      <c r="IP143" s="50">
        <f>('Total Revenues by City'!IP143/'Total Revenues by City'!IP$5)</f>
        <v>0</v>
      </c>
      <c r="IQ143" s="50">
        <f>('Total Revenues by City'!IQ143/'Total Revenues by City'!IQ$5)</f>
        <v>0</v>
      </c>
      <c r="IR143" s="50">
        <f>('Total Revenues by City'!IR143/'Total Revenues by City'!IR$5)</f>
        <v>0</v>
      </c>
      <c r="IS143" s="50">
        <f>('Total Revenues by City'!IS143/'Total Revenues by City'!IS$5)</f>
        <v>0</v>
      </c>
      <c r="IT143" s="50">
        <f>('Total Revenues by City'!IT143/'Total Revenues by City'!IT$5)</f>
        <v>0</v>
      </c>
      <c r="IU143" s="50">
        <f>('Total Revenues by City'!IU143/'Total Revenues by City'!IU$5)</f>
        <v>0</v>
      </c>
      <c r="IV143" s="50">
        <f>('Total Revenues by City'!IV143/'Total Revenues by City'!IV$5)</f>
        <v>0</v>
      </c>
      <c r="IW143" s="50">
        <f>('Total Revenues by City'!IW143/'Total Revenues by City'!IW$5)</f>
        <v>0</v>
      </c>
      <c r="IX143" s="50">
        <f>('Total Revenues by City'!IX143/'Total Revenues by City'!IX$5)</f>
        <v>0</v>
      </c>
      <c r="IY143" s="50">
        <f>('Total Revenues by City'!IY143/'Total Revenues by City'!IY$5)</f>
        <v>0</v>
      </c>
      <c r="IZ143" s="50">
        <f>('Total Revenues by City'!IZ143/'Total Revenues by City'!IZ$5)</f>
        <v>0</v>
      </c>
      <c r="JA143" s="50">
        <f>('Total Revenues by City'!JA143/'Total Revenues by City'!JA$5)</f>
        <v>0</v>
      </c>
      <c r="JB143" s="50">
        <f>('Total Revenues by City'!JB143/'Total Revenues by City'!JB$5)</f>
        <v>0</v>
      </c>
      <c r="JC143" s="50">
        <f>('Total Revenues by City'!JC143/'Total Revenues by City'!JC$5)</f>
        <v>0</v>
      </c>
      <c r="JD143" s="50">
        <f>('Total Revenues by City'!JD143/'Total Revenues by City'!JD$5)</f>
        <v>0</v>
      </c>
      <c r="JE143" s="50">
        <f>('Total Revenues by City'!JE143/'Total Revenues by City'!JE$5)</f>
        <v>0</v>
      </c>
      <c r="JF143" s="50">
        <f>('Total Revenues by City'!JF143/'Total Revenues by City'!JF$5)</f>
        <v>0</v>
      </c>
      <c r="JG143" s="50">
        <f>('Total Revenues by City'!JG143/'Total Revenues by City'!JG$5)</f>
        <v>0</v>
      </c>
      <c r="JH143" s="50">
        <f>('Total Revenues by City'!JH143/'Total Revenues by City'!JH$5)</f>
        <v>0</v>
      </c>
      <c r="JI143" s="50">
        <f>('Total Revenues by City'!JI143/'Total Revenues by City'!JI$5)</f>
        <v>0</v>
      </c>
      <c r="JJ143" s="50">
        <f>('Total Revenues by City'!JJ143/'Total Revenues by City'!JJ$5)</f>
        <v>0</v>
      </c>
      <c r="JK143" s="50">
        <f>('Total Revenues by City'!JK143/'Total Revenues by City'!JK$5)</f>
        <v>0</v>
      </c>
      <c r="JL143" s="50">
        <f>('Total Revenues by City'!JL143/'Total Revenues by City'!JL$5)</f>
        <v>0</v>
      </c>
      <c r="JM143" s="50">
        <f>('Total Revenues by City'!JM143/'Total Revenues by City'!JM$5)</f>
        <v>0</v>
      </c>
      <c r="JN143" s="50">
        <f>('Total Revenues by City'!JN143/'Total Revenues by City'!JN$5)</f>
        <v>0</v>
      </c>
      <c r="JO143" s="50">
        <f>('Total Revenues by City'!JO143/'Total Revenues by City'!JO$5)</f>
        <v>0</v>
      </c>
      <c r="JP143" s="50">
        <f>('Total Revenues by City'!JP143/'Total Revenues by City'!JP$5)</f>
        <v>0</v>
      </c>
      <c r="JQ143" s="50">
        <f>('Total Revenues by City'!JQ143/'Total Revenues by City'!JQ$5)</f>
        <v>0</v>
      </c>
      <c r="JR143" s="50">
        <f>('Total Revenues by City'!JR143/'Total Revenues by City'!JR$5)</f>
        <v>0</v>
      </c>
      <c r="JS143" s="50">
        <f>('Total Revenues by City'!JS143/'Total Revenues by City'!JS$5)</f>
        <v>0</v>
      </c>
      <c r="JT143" s="50">
        <f>('Total Revenues by City'!JT143/'Total Revenues by City'!JT$5)</f>
        <v>0</v>
      </c>
      <c r="JU143" s="50">
        <f>('Total Revenues by City'!JU143/'Total Revenues by City'!JU$5)</f>
        <v>0</v>
      </c>
      <c r="JV143" s="50">
        <f>('Total Revenues by City'!JV143/'Total Revenues by City'!JV$5)</f>
        <v>0</v>
      </c>
      <c r="JW143" s="50">
        <f>('Total Revenues by City'!JW143/'Total Revenues by City'!JW$5)</f>
        <v>0</v>
      </c>
      <c r="JX143" s="50">
        <f>('Total Revenues by City'!JX143/'Total Revenues by City'!JX$5)</f>
        <v>0</v>
      </c>
      <c r="JY143" s="50">
        <f>('Total Revenues by City'!JY143/'Total Revenues by City'!JY$5)</f>
        <v>0</v>
      </c>
      <c r="JZ143" s="50">
        <f>('Total Revenues by City'!JZ143/'Total Revenues by City'!JZ$5)</f>
        <v>0</v>
      </c>
      <c r="KA143" s="50">
        <f>('Total Revenues by City'!KA143/'Total Revenues by City'!KA$5)</f>
        <v>0</v>
      </c>
      <c r="KB143" s="50">
        <f>('Total Revenues by City'!KB143/'Total Revenues by City'!KB$5)</f>
        <v>0</v>
      </c>
      <c r="KC143" s="50">
        <f>('Total Revenues by City'!KC143/'Total Revenues by City'!KC$5)</f>
        <v>0</v>
      </c>
      <c r="KD143" s="50">
        <f>('Total Revenues by City'!KD143/'Total Revenues by City'!KD$5)</f>
        <v>0</v>
      </c>
      <c r="KE143" s="50">
        <f>('Total Revenues by City'!KE143/'Total Revenues by City'!KE$5)</f>
        <v>0</v>
      </c>
      <c r="KF143" s="50">
        <f>('Total Revenues by City'!KF143/'Total Revenues by City'!KF$5)</f>
        <v>0</v>
      </c>
      <c r="KG143" s="50">
        <f>('Total Revenues by City'!KG143/'Total Revenues by City'!KG$5)</f>
        <v>0</v>
      </c>
      <c r="KH143" s="50">
        <f>('Total Revenues by City'!KH143/'Total Revenues by City'!KH$5)</f>
        <v>0</v>
      </c>
      <c r="KI143" s="50">
        <f>('Total Revenues by City'!KI143/'Total Revenues by City'!KI$5)</f>
        <v>0</v>
      </c>
      <c r="KJ143" s="50">
        <f>('Total Revenues by City'!KJ143/'Total Revenues by City'!KJ$5)</f>
        <v>0</v>
      </c>
      <c r="KK143" s="50">
        <f>('Total Revenues by City'!KK143/'Total Revenues by City'!KK$5)</f>
        <v>0</v>
      </c>
      <c r="KL143" s="50">
        <f>('Total Revenues by City'!KL143/'Total Revenues by City'!KL$5)</f>
        <v>0</v>
      </c>
      <c r="KM143" s="50">
        <f>('Total Revenues by City'!KM143/'Total Revenues by City'!KM$5)</f>
        <v>0</v>
      </c>
      <c r="KN143" s="50">
        <f>('Total Revenues by City'!KN143/'Total Revenues by City'!KN$5)</f>
        <v>0</v>
      </c>
      <c r="KO143" s="50">
        <f>('Total Revenues by City'!KO143/'Total Revenues by City'!KO$5)</f>
        <v>0</v>
      </c>
      <c r="KP143" s="50">
        <f>('Total Revenues by City'!KP143/'Total Revenues by City'!KP$5)</f>
        <v>0</v>
      </c>
      <c r="KQ143" s="50">
        <f>('Total Revenues by City'!KQ143/'Total Revenues by City'!KQ$5)</f>
        <v>0</v>
      </c>
      <c r="KR143" s="50">
        <f>('Total Revenues by City'!KR143/'Total Revenues by City'!KR$5)</f>
        <v>0</v>
      </c>
      <c r="KS143" s="50">
        <f>('Total Revenues by City'!KS143/'Total Revenues by City'!KS$5)</f>
        <v>0</v>
      </c>
      <c r="KT143" s="50">
        <f>('Total Revenues by City'!KT143/'Total Revenues by City'!KT$5)</f>
        <v>0</v>
      </c>
      <c r="KU143" s="50">
        <f>('Total Revenues by City'!KU143/'Total Revenues by City'!KU$5)</f>
        <v>0</v>
      </c>
      <c r="KV143" s="50">
        <f>('Total Revenues by City'!KV143/'Total Revenues by City'!KV$5)</f>
        <v>0</v>
      </c>
      <c r="KW143" s="50">
        <f>('Total Revenues by City'!KW143/'Total Revenues by City'!KW$5)</f>
        <v>0</v>
      </c>
      <c r="KX143" s="50">
        <f>('Total Revenues by City'!KX143/'Total Revenues by City'!KX$5)</f>
        <v>0</v>
      </c>
      <c r="KY143" s="50">
        <f>('Total Revenues by City'!KY143/'Total Revenues by City'!KY$5)</f>
        <v>0</v>
      </c>
      <c r="KZ143" s="50">
        <f>('Total Revenues by City'!KZ143/'Total Revenues by City'!KZ$5)</f>
        <v>0</v>
      </c>
      <c r="LA143" s="50">
        <f>('Total Revenues by City'!LA143/'Total Revenues by City'!LA$5)</f>
        <v>0</v>
      </c>
      <c r="LB143" s="50">
        <f>('Total Revenues by City'!LB143/'Total Revenues by City'!LB$5)</f>
        <v>0</v>
      </c>
      <c r="LC143" s="50">
        <f>('Total Revenues by City'!LC143/'Total Revenues by City'!LC$5)</f>
        <v>0</v>
      </c>
      <c r="LD143" s="50">
        <f>('Total Revenues by City'!LD143/'Total Revenues by City'!LD$5)</f>
        <v>0</v>
      </c>
      <c r="LE143" s="50">
        <f>('Total Revenues by City'!LE143/'Total Revenues by City'!LE$5)</f>
        <v>0</v>
      </c>
      <c r="LF143" s="50">
        <f>('Total Revenues by City'!LF143/'Total Revenues by City'!LF$5)</f>
        <v>0</v>
      </c>
      <c r="LG143" s="50">
        <f>('Total Revenues by City'!LG143/'Total Revenues by City'!LG$5)</f>
        <v>0</v>
      </c>
      <c r="LH143" s="50">
        <f>('Total Revenues by City'!LH143/'Total Revenues by City'!LH$5)</f>
        <v>0</v>
      </c>
      <c r="LI143" s="50">
        <f>('Total Revenues by City'!LI143/'Total Revenues by City'!LI$5)</f>
        <v>0</v>
      </c>
      <c r="LJ143" s="50">
        <f>('Total Revenues by City'!LJ143/'Total Revenues by City'!LJ$5)</f>
        <v>0</v>
      </c>
      <c r="LK143" s="50">
        <f>('Total Revenues by City'!LK143/'Total Revenues by City'!LK$5)</f>
        <v>0</v>
      </c>
      <c r="LL143" s="50">
        <f>('Total Revenues by City'!LL143/'Total Revenues by City'!LL$5)</f>
        <v>0</v>
      </c>
      <c r="LM143" s="50">
        <f>('Total Revenues by City'!LM143/'Total Revenues by City'!LM$5)</f>
        <v>0</v>
      </c>
      <c r="LN143" s="50">
        <f>('Total Revenues by City'!LN143/'Total Revenues by City'!LN$5)</f>
        <v>0</v>
      </c>
      <c r="LO143" s="50">
        <f>('Total Revenues by City'!LO143/'Total Revenues by City'!LO$5)</f>
        <v>0</v>
      </c>
      <c r="LP143" s="50">
        <f>('Total Revenues by City'!LP143/'Total Revenues by City'!LP$5)</f>
        <v>0</v>
      </c>
      <c r="LQ143" s="50">
        <f>('Total Revenues by City'!LQ143/'Total Revenues by City'!LQ$5)</f>
        <v>0</v>
      </c>
      <c r="LR143" s="50">
        <f>('Total Revenues by City'!LR143/'Total Revenues by City'!LR$5)</f>
        <v>0</v>
      </c>
      <c r="LS143" s="50">
        <f>('Total Revenues by City'!LS143/'Total Revenues by City'!LS$5)</f>
        <v>0</v>
      </c>
      <c r="LT143" s="50">
        <f>('Total Revenues by City'!LT143/'Total Revenues by City'!LT$5)</f>
        <v>0</v>
      </c>
      <c r="LU143" s="50">
        <f>('Total Revenues by City'!LU143/'Total Revenues by City'!LU$5)</f>
        <v>0</v>
      </c>
      <c r="LV143" s="50">
        <f>('Total Revenues by City'!LV143/'Total Revenues by City'!LV$5)</f>
        <v>0</v>
      </c>
      <c r="LW143" s="50">
        <f>('Total Revenues by City'!LW143/'Total Revenues by City'!LW$5)</f>
        <v>0</v>
      </c>
      <c r="LX143" s="50">
        <f>('Total Revenues by City'!LX143/'Total Revenues by City'!LX$5)</f>
        <v>0</v>
      </c>
      <c r="LY143" s="50">
        <f>('Total Revenues by City'!LY143/'Total Revenues by City'!LY$5)</f>
        <v>0</v>
      </c>
      <c r="LZ143" s="50">
        <f>('Total Revenues by City'!LZ143/'Total Revenues by City'!LZ$5)</f>
        <v>0</v>
      </c>
      <c r="MA143" s="50">
        <f>('Total Revenues by City'!MA143/'Total Revenues by City'!MA$5)</f>
        <v>0</v>
      </c>
      <c r="MB143" s="50">
        <f>('Total Revenues by City'!MB143/'Total Revenues by City'!MB$5)</f>
        <v>0</v>
      </c>
      <c r="MC143" s="50">
        <f>('Total Revenues by City'!MC143/'Total Revenues by City'!MC$5)</f>
        <v>0</v>
      </c>
      <c r="MD143" s="50">
        <f>('Total Revenues by City'!MD143/'Total Revenues by City'!MD$5)</f>
        <v>0</v>
      </c>
      <c r="ME143" s="50">
        <f>('Total Revenues by City'!ME143/'Total Revenues by City'!ME$5)</f>
        <v>0</v>
      </c>
      <c r="MF143" s="50">
        <f>('Total Revenues by City'!MF143/'Total Revenues by City'!MF$5)</f>
        <v>0</v>
      </c>
      <c r="MG143" s="50">
        <f>('Total Revenues by City'!MG143/'Total Revenues by City'!MG$5)</f>
        <v>0</v>
      </c>
      <c r="MH143" s="50">
        <f>('Total Revenues by City'!MH143/'Total Revenues by City'!MH$5)</f>
        <v>0</v>
      </c>
      <c r="MI143" s="50">
        <f>('Total Revenues by City'!MI143/'Total Revenues by City'!MI$5)</f>
        <v>0</v>
      </c>
      <c r="MJ143" s="50">
        <f>('Total Revenues by City'!MJ143/'Total Revenues by City'!MJ$5)</f>
        <v>0</v>
      </c>
      <c r="MK143" s="50">
        <f>('Total Revenues by City'!MK143/'Total Revenues by City'!MK$5)</f>
        <v>0</v>
      </c>
      <c r="ML143" s="50">
        <f>('Total Revenues by City'!ML143/'Total Revenues by City'!ML$5)</f>
        <v>0</v>
      </c>
      <c r="MM143" s="50">
        <f>('Total Revenues by City'!MM143/'Total Revenues by City'!MM$5)</f>
        <v>0</v>
      </c>
      <c r="MN143" s="50">
        <f>('Total Revenues by City'!MN143/'Total Revenues by City'!MN$5)</f>
        <v>0</v>
      </c>
      <c r="MO143" s="50">
        <f>('Total Revenues by City'!MO143/'Total Revenues by City'!MO$5)</f>
        <v>0</v>
      </c>
      <c r="MP143" s="50">
        <f>('Total Revenues by City'!MP143/'Total Revenues by City'!MP$5)</f>
        <v>0</v>
      </c>
      <c r="MQ143" s="50">
        <f>('Total Revenues by City'!MQ143/'Total Revenues by City'!MQ$5)</f>
        <v>0</v>
      </c>
      <c r="MR143" s="50">
        <f>('Total Revenues by City'!MR143/'Total Revenues by City'!MR$5)</f>
        <v>0</v>
      </c>
      <c r="MS143" s="50">
        <f>('Total Revenues by City'!MS143/'Total Revenues by City'!MS$5)</f>
        <v>0</v>
      </c>
      <c r="MT143" s="50">
        <f>('Total Revenues by City'!MT143/'Total Revenues by City'!MT$5)</f>
        <v>0</v>
      </c>
      <c r="MU143" s="50">
        <f>('Total Revenues by City'!MU143/'Total Revenues by City'!MU$5)</f>
        <v>0</v>
      </c>
      <c r="MV143" s="50">
        <f>('Total Revenues by City'!MV143/'Total Revenues by City'!MV$5)</f>
        <v>0</v>
      </c>
      <c r="MW143" s="50">
        <f>('Total Revenues by City'!MW143/'Total Revenues by City'!MW$5)</f>
        <v>0</v>
      </c>
      <c r="MX143" s="50">
        <f>('Total Revenues by City'!MX143/'Total Revenues by City'!MX$5)</f>
        <v>0</v>
      </c>
      <c r="MY143" s="50">
        <f>('Total Revenues by City'!MY143/'Total Revenues by City'!MY$5)</f>
        <v>0</v>
      </c>
      <c r="MZ143" s="50">
        <f>('Total Revenues by City'!MZ143/'Total Revenues by City'!MZ$5)</f>
        <v>0</v>
      </c>
      <c r="NA143" s="50">
        <f>('Total Revenues by City'!NA143/'Total Revenues by City'!NA$5)</f>
        <v>0</v>
      </c>
      <c r="NB143" s="50">
        <f>('Total Revenues by City'!NB143/'Total Revenues by City'!NB$5)</f>
        <v>0</v>
      </c>
      <c r="NC143" s="50">
        <f>('Total Revenues by City'!NC143/'Total Revenues by City'!NC$5)</f>
        <v>0</v>
      </c>
      <c r="ND143" s="50">
        <f>('Total Revenues by City'!ND143/'Total Revenues by City'!ND$5)</f>
        <v>0</v>
      </c>
      <c r="NE143" s="50">
        <f>('Total Revenues by City'!NE143/'Total Revenues by City'!NE$5)</f>
        <v>0</v>
      </c>
      <c r="NF143" s="50">
        <f>('Total Revenues by City'!NF143/'Total Revenues by City'!NF$5)</f>
        <v>0</v>
      </c>
      <c r="NG143" s="50">
        <f>('Total Revenues by City'!NG143/'Total Revenues by City'!NG$5)</f>
        <v>0</v>
      </c>
      <c r="NH143" s="50">
        <f>('Total Revenues by City'!NH143/'Total Revenues by City'!NH$5)</f>
        <v>0</v>
      </c>
      <c r="NI143" s="50">
        <f>('Total Revenues by City'!NI143/'Total Revenues by City'!NI$5)</f>
        <v>0</v>
      </c>
      <c r="NJ143" s="50">
        <f>('Total Revenues by City'!NJ143/'Total Revenues by City'!NJ$5)</f>
        <v>0.38622008806710634</v>
      </c>
      <c r="NK143" s="50">
        <f>('Total Revenues by City'!NK143/'Total Revenues by City'!NK$5)</f>
        <v>0</v>
      </c>
      <c r="NL143" s="50">
        <f>('Total Revenues by City'!NL143/'Total Revenues by City'!NL$5)</f>
        <v>0</v>
      </c>
      <c r="NM143" s="50">
        <f>('Total Revenues by City'!NM143/'Total Revenues by City'!NM$5)</f>
        <v>0</v>
      </c>
      <c r="NN143" s="50">
        <f>('Total Revenues by City'!NN143/'Total Revenues by City'!NN$5)</f>
        <v>0</v>
      </c>
      <c r="NO143" s="50">
        <f>('Total Revenues by City'!NO143/'Total Revenues by City'!NO$5)</f>
        <v>0</v>
      </c>
      <c r="NP143" s="50">
        <f>('Total Revenues by City'!NP143/'Total Revenues by City'!NP$5)</f>
        <v>0</v>
      </c>
      <c r="NQ143" s="50">
        <f>('Total Revenues by City'!NQ143/'Total Revenues by City'!NQ$5)</f>
        <v>0</v>
      </c>
      <c r="NR143" s="50">
        <f>('Total Revenues by City'!NR143/'Total Revenues by City'!NR$5)</f>
        <v>0</v>
      </c>
      <c r="NS143" s="50">
        <f>('Total Revenues by City'!NS143/'Total Revenues by City'!NS$5)</f>
        <v>0</v>
      </c>
      <c r="NT143" s="50">
        <f>('Total Revenues by City'!NT143/'Total Revenues by City'!NT$5)</f>
        <v>0</v>
      </c>
      <c r="NU143" s="50">
        <f>('Total Revenues by City'!NU143/'Total Revenues by City'!NU$5)</f>
        <v>0</v>
      </c>
      <c r="NV143" s="50">
        <f>('Total Revenues by City'!NV143/'Total Revenues by City'!NV$5)</f>
        <v>0</v>
      </c>
      <c r="NW143" s="50">
        <f>('Total Revenues by City'!NW143/'Total Revenues by City'!NW$5)</f>
        <v>0</v>
      </c>
      <c r="NX143" s="50">
        <f>('Total Revenues by City'!NX143/'Total Revenues by City'!NX$5)</f>
        <v>0</v>
      </c>
      <c r="NY143" s="50">
        <f>('Total Revenues by City'!NY143/'Total Revenues by City'!NY$5)</f>
        <v>0</v>
      </c>
      <c r="NZ143" s="50">
        <f>('Total Revenues by City'!NZ143/'Total Revenues by City'!NZ$5)</f>
        <v>0</v>
      </c>
      <c r="OA143" s="50">
        <f>('Total Revenues by City'!OA143/'Total Revenues by City'!OA$5)</f>
        <v>0</v>
      </c>
      <c r="OB143" s="50">
        <f>('Total Revenues by City'!OB143/'Total Revenues by City'!OB$5)</f>
        <v>0</v>
      </c>
      <c r="OC143" s="50">
        <f>('Total Revenues by City'!OC143/'Total Revenues by City'!OC$5)</f>
        <v>0</v>
      </c>
      <c r="OD143" s="50">
        <f>('Total Revenues by City'!OD143/'Total Revenues by City'!OD$5)</f>
        <v>0</v>
      </c>
      <c r="OE143" s="50">
        <f>('Total Revenues by City'!OE143/'Total Revenues by City'!OE$5)</f>
        <v>0</v>
      </c>
      <c r="OF143" s="50">
        <f>('Total Revenues by City'!OF143/'Total Revenues by City'!OF$5)</f>
        <v>0</v>
      </c>
      <c r="OG143" s="50">
        <f>('Total Revenues by City'!OG143/'Total Revenues by City'!OG$5)</f>
        <v>0</v>
      </c>
      <c r="OH143" s="50">
        <f>('Total Revenues by City'!OH143/'Total Revenues by City'!OH$5)</f>
        <v>0</v>
      </c>
      <c r="OI143" s="50">
        <f>('Total Revenues by City'!OI143/'Total Revenues by City'!OI$5)</f>
        <v>0</v>
      </c>
      <c r="OJ143" s="50">
        <f>('Total Revenues by City'!OJ143/'Total Revenues by City'!OJ$5)</f>
        <v>0</v>
      </c>
      <c r="OK143" s="50">
        <f>('Total Revenues by City'!OK143/'Total Revenues by City'!OK$5)</f>
        <v>0</v>
      </c>
      <c r="OL143" s="50">
        <f>('Total Revenues by City'!OL143/'Total Revenues by City'!OL$5)</f>
        <v>0</v>
      </c>
      <c r="OM143" s="50">
        <f>('Total Revenues by City'!OM143/'Total Revenues by City'!OM$5)</f>
        <v>0</v>
      </c>
      <c r="ON143" s="50">
        <f>('Total Revenues by City'!ON143/'Total Revenues by City'!ON$5)</f>
        <v>0</v>
      </c>
      <c r="OO143" s="50">
        <f>('Total Revenues by City'!OO143/'Total Revenues by City'!OO$5)</f>
        <v>0</v>
      </c>
      <c r="OP143" s="50">
        <f>('Total Revenues by City'!OP143/'Total Revenues by City'!OP$5)</f>
        <v>0</v>
      </c>
      <c r="OQ143" s="50">
        <f>('Total Revenues by City'!OQ143/'Total Revenues by City'!OQ$5)</f>
        <v>0</v>
      </c>
      <c r="OR143" s="50">
        <f>('Total Revenues by City'!OR143/'Total Revenues by City'!OR$5)</f>
        <v>0</v>
      </c>
      <c r="OS143" s="50">
        <f>('Total Revenues by City'!OS143/'Total Revenues by City'!OS$5)</f>
        <v>0</v>
      </c>
      <c r="OT143" s="50">
        <f>('Total Revenues by City'!OT143/'Total Revenues by City'!OT$5)</f>
        <v>0</v>
      </c>
      <c r="OU143" s="50">
        <f>('Total Revenues by City'!OU143/'Total Revenues by City'!OU$5)</f>
        <v>0</v>
      </c>
      <c r="OV143" s="50">
        <f>('Total Revenues by City'!OV143/'Total Revenues by City'!OV$5)</f>
        <v>0</v>
      </c>
      <c r="OW143" s="50">
        <f>('Total Revenues by City'!OW143/'Total Revenues by City'!OW$5)</f>
        <v>0</v>
      </c>
      <c r="OX143" s="14">
        <f>('Total Revenues by City'!OX143/'Total Revenues by City'!OX$5)</f>
        <v>0</v>
      </c>
    </row>
    <row r="144" spans="1:414" x14ac:dyDescent="0.25">
      <c r="A144" s="10"/>
      <c r="B144" s="11">
        <v>335.36</v>
      </c>
      <c r="C144" s="12" t="s">
        <v>766</v>
      </c>
      <c r="D144" s="50">
        <f>('Total Revenues by City'!D144/'Total Revenues by City'!D$5)</f>
        <v>0</v>
      </c>
      <c r="E144" s="50">
        <f>('Total Revenues by City'!E144/'Total Revenues by City'!E$5)</f>
        <v>0</v>
      </c>
      <c r="F144" s="50">
        <f>('Total Revenues by City'!F144/'Total Revenues by City'!F$5)</f>
        <v>0</v>
      </c>
      <c r="G144" s="50">
        <f>('Total Revenues by City'!G144/'Total Revenues by City'!G$5)</f>
        <v>0</v>
      </c>
      <c r="H144" s="50">
        <f>('Total Revenues by City'!H144/'Total Revenues by City'!H$5)</f>
        <v>0</v>
      </c>
      <c r="I144" s="50">
        <f>('Total Revenues by City'!I144/'Total Revenues by City'!I$5)</f>
        <v>0</v>
      </c>
      <c r="J144" s="50">
        <f>('Total Revenues by City'!J144/'Total Revenues by City'!J$5)</f>
        <v>0</v>
      </c>
      <c r="K144" s="50">
        <f>('Total Revenues by City'!K144/'Total Revenues by City'!K$5)</f>
        <v>0</v>
      </c>
      <c r="L144" s="50">
        <f>('Total Revenues by City'!L144/'Total Revenues by City'!L$5)</f>
        <v>0</v>
      </c>
      <c r="M144" s="50">
        <f>('Total Revenues by City'!M144/'Total Revenues by City'!M$5)</f>
        <v>0</v>
      </c>
      <c r="N144" s="50">
        <f>('Total Revenues by City'!N144/'Total Revenues by City'!N$5)</f>
        <v>0</v>
      </c>
      <c r="O144" s="50">
        <f>('Total Revenues by City'!O144/'Total Revenues by City'!O$5)</f>
        <v>0</v>
      </c>
      <c r="P144" s="50">
        <f>('Total Revenues by City'!P144/'Total Revenues by City'!P$5)</f>
        <v>0</v>
      </c>
      <c r="Q144" s="50">
        <f>('Total Revenues by City'!Q144/'Total Revenues by City'!Q$5)</f>
        <v>0</v>
      </c>
      <c r="R144" s="50">
        <f>('Total Revenues by City'!R144/'Total Revenues by City'!R$5)</f>
        <v>0</v>
      </c>
      <c r="S144" s="50">
        <f>('Total Revenues by City'!S144/'Total Revenues by City'!S$5)</f>
        <v>0</v>
      </c>
      <c r="T144" s="50">
        <f>('Total Revenues by City'!T144/'Total Revenues by City'!T$5)</f>
        <v>0</v>
      </c>
      <c r="U144" s="50">
        <f>('Total Revenues by City'!U144/'Total Revenues by City'!U$5)</f>
        <v>0</v>
      </c>
      <c r="V144" s="50">
        <f>('Total Revenues by City'!V144/'Total Revenues by City'!V$5)</f>
        <v>0</v>
      </c>
      <c r="W144" s="50">
        <f>('Total Revenues by City'!W144/'Total Revenues by City'!W$5)</f>
        <v>0</v>
      </c>
      <c r="X144" s="50">
        <f>('Total Revenues by City'!X144/'Total Revenues by City'!X$5)</f>
        <v>0</v>
      </c>
      <c r="Y144" s="50">
        <f>('Total Revenues by City'!Y144/'Total Revenues by City'!Y$5)</f>
        <v>0</v>
      </c>
      <c r="Z144" s="50">
        <f>('Total Revenues by City'!Z144/'Total Revenues by City'!Z$5)</f>
        <v>0</v>
      </c>
      <c r="AA144" s="50">
        <f>('Total Revenues by City'!AA144/'Total Revenues by City'!AA$5)</f>
        <v>0</v>
      </c>
      <c r="AB144" s="50">
        <f>('Total Revenues by City'!AB144/'Total Revenues by City'!AB$5)</f>
        <v>0</v>
      </c>
      <c r="AC144" s="50">
        <f>('Total Revenues by City'!AC144/'Total Revenues by City'!AC$5)</f>
        <v>0</v>
      </c>
      <c r="AD144" s="50">
        <f>('Total Revenues by City'!AD144/'Total Revenues by City'!AD$5)</f>
        <v>0</v>
      </c>
      <c r="AE144" s="50">
        <f>('Total Revenues by City'!AE144/'Total Revenues by City'!AE$5)</f>
        <v>0</v>
      </c>
      <c r="AF144" s="50">
        <f>('Total Revenues by City'!AF144/'Total Revenues by City'!AF$5)</f>
        <v>0</v>
      </c>
      <c r="AG144" s="50">
        <f>('Total Revenues by City'!AG144/'Total Revenues by City'!AG$5)</f>
        <v>0</v>
      </c>
      <c r="AH144" s="50">
        <f>('Total Revenues by City'!AH144/'Total Revenues by City'!AH$5)</f>
        <v>0</v>
      </c>
      <c r="AI144" s="50">
        <f>('Total Revenues by City'!AI144/'Total Revenues by City'!AI$5)</f>
        <v>0</v>
      </c>
      <c r="AJ144" s="50">
        <f>('Total Revenues by City'!AJ144/'Total Revenues by City'!AJ$5)</f>
        <v>0</v>
      </c>
      <c r="AK144" s="50">
        <f>('Total Revenues by City'!AK144/'Total Revenues by City'!AK$5)</f>
        <v>0</v>
      </c>
      <c r="AL144" s="50">
        <f>('Total Revenues by City'!AL144/'Total Revenues by City'!AL$5)</f>
        <v>0</v>
      </c>
      <c r="AM144" s="50">
        <f>('Total Revenues by City'!AM144/'Total Revenues by City'!AM$5)</f>
        <v>0</v>
      </c>
      <c r="AN144" s="50">
        <f>('Total Revenues by City'!AN144/'Total Revenues by City'!AN$5)</f>
        <v>0</v>
      </c>
      <c r="AO144" s="50">
        <f>('Total Revenues by City'!AO144/'Total Revenues by City'!AO$5)</f>
        <v>0</v>
      </c>
      <c r="AP144" s="50">
        <f>('Total Revenues by City'!AP144/'Total Revenues by City'!AP$5)</f>
        <v>0</v>
      </c>
      <c r="AQ144" s="50">
        <f>('Total Revenues by City'!AQ144/'Total Revenues by City'!AQ$5)</f>
        <v>0</v>
      </c>
      <c r="AR144" s="50">
        <f>('Total Revenues by City'!AR144/'Total Revenues by City'!AR$5)</f>
        <v>0</v>
      </c>
      <c r="AS144" s="50">
        <f>('Total Revenues by City'!AS144/'Total Revenues by City'!AS$5)</f>
        <v>0</v>
      </c>
      <c r="AT144" s="50">
        <f>('Total Revenues by City'!AT144/'Total Revenues by City'!AT$5)</f>
        <v>0</v>
      </c>
      <c r="AU144" s="50">
        <f>('Total Revenues by City'!AU144/'Total Revenues by City'!AU$5)</f>
        <v>0</v>
      </c>
      <c r="AV144" s="50">
        <f>('Total Revenues by City'!AV144/'Total Revenues by City'!AV$5)</f>
        <v>0</v>
      </c>
      <c r="AW144" s="50">
        <f>('Total Revenues by City'!AW144/'Total Revenues by City'!AW$5)</f>
        <v>0</v>
      </c>
      <c r="AX144" s="50">
        <f>('Total Revenues by City'!AX144/'Total Revenues by City'!AX$5)</f>
        <v>0</v>
      </c>
      <c r="AY144" s="50">
        <f>('Total Revenues by City'!AY144/'Total Revenues by City'!AY$5)</f>
        <v>0</v>
      </c>
      <c r="AZ144" s="50">
        <f>('Total Revenues by City'!AZ144/'Total Revenues by City'!AZ$5)</f>
        <v>0</v>
      </c>
      <c r="BA144" s="50">
        <f>('Total Revenues by City'!BA144/'Total Revenues by City'!BA$5)</f>
        <v>0</v>
      </c>
      <c r="BB144" s="50">
        <f>('Total Revenues by City'!BB144/'Total Revenues by City'!BB$5)</f>
        <v>0</v>
      </c>
      <c r="BC144" s="50">
        <f>('Total Revenues by City'!BC144/'Total Revenues by City'!BC$5)</f>
        <v>0</v>
      </c>
      <c r="BD144" s="50">
        <f>('Total Revenues by City'!BD144/'Total Revenues by City'!BD$5)</f>
        <v>0</v>
      </c>
      <c r="BE144" s="50">
        <f>('Total Revenues by City'!BE144/'Total Revenues by City'!BE$5)</f>
        <v>0</v>
      </c>
      <c r="BF144" s="50">
        <f>('Total Revenues by City'!BF144/'Total Revenues by City'!BF$5)</f>
        <v>0</v>
      </c>
      <c r="BG144" s="50">
        <f>('Total Revenues by City'!BG144/'Total Revenues by City'!BG$5)</f>
        <v>0</v>
      </c>
      <c r="BH144" s="50">
        <f>('Total Revenues by City'!BH144/'Total Revenues by City'!BH$5)</f>
        <v>0</v>
      </c>
      <c r="BI144" s="50">
        <f>('Total Revenues by City'!BI144/'Total Revenues by City'!BI$5)</f>
        <v>0</v>
      </c>
      <c r="BJ144" s="50">
        <f>('Total Revenues by City'!BJ144/'Total Revenues by City'!BJ$5)</f>
        <v>0</v>
      </c>
      <c r="BK144" s="50">
        <f>('Total Revenues by City'!BK144/'Total Revenues by City'!BK$5)</f>
        <v>0</v>
      </c>
      <c r="BL144" s="50">
        <f>('Total Revenues by City'!BL144/'Total Revenues by City'!BL$5)</f>
        <v>0</v>
      </c>
      <c r="BM144" s="50">
        <f>('Total Revenues by City'!BM144/'Total Revenues by City'!BM$5)</f>
        <v>0</v>
      </c>
      <c r="BN144" s="50">
        <f>('Total Revenues by City'!BN144/'Total Revenues by City'!BN$5)</f>
        <v>0</v>
      </c>
      <c r="BO144" s="50">
        <f>('Total Revenues by City'!BO144/'Total Revenues by City'!BO$5)</f>
        <v>0</v>
      </c>
      <c r="BP144" s="50">
        <f>('Total Revenues by City'!BP144/'Total Revenues by City'!BP$5)</f>
        <v>0</v>
      </c>
      <c r="BQ144" s="50">
        <f>('Total Revenues by City'!BQ144/'Total Revenues by City'!BQ$5)</f>
        <v>0</v>
      </c>
      <c r="BR144" s="50">
        <f>('Total Revenues by City'!BR144/'Total Revenues by City'!BR$5)</f>
        <v>0</v>
      </c>
      <c r="BS144" s="50">
        <f>('Total Revenues by City'!BS144/'Total Revenues by City'!BS$5)</f>
        <v>0</v>
      </c>
      <c r="BT144" s="50">
        <f>('Total Revenues by City'!BT144/'Total Revenues by City'!BT$5)</f>
        <v>0</v>
      </c>
      <c r="BU144" s="50">
        <f>('Total Revenues by City'!BU144/'Total Revenues by City'!BU$5)</f>
        <v>0</v>
      </c>
      <c r="BV144" s="50">
        <f>('Total Revenues by City'!BV144/'Total Revenues by City'!BV$5)</f>
        <v>0</v>
      </c>
      <c r="BW144" s="50">
        <f>('Total Revenues by City'!BW144/'Total Revenues by City'!BW$5)</f>
        <v>0</v>
      </c>
      <c r="BX144" s="50">
        <f>('Total Revenues by City'!BX144/'Total Revenues by City'!BX$5)</f>
        <v>0</v>
      </c>
      <c r="BY144" s="50">
        <f>('Total Revenues by City'!BY144/'Total Revenues by City'!BY$5)</f>
        <v>0</v>
      </c>
      <c r="BZ144" s="50">
        <f>('Total Revenues by City'!BZ144/'Total Revenues by City'!BZ$5)</f>
        <v>0</v>
      </c>
      <c r="CA144" s="50">
        <f>('Total Revenues by City'!CA144/'Total Revenues by City'!CA$5)</f>
        <v>0</v>
      </c>
      <c r="CB144" s="50">
        <f>('Total Revenues by City'!CB144/'Total Revenues by City'!CB$5)</f>
        <v>0</v>
      </c>
      <c r="CC144" s="50">
        <f>('Total Revenues by City'!CC144/'Total Revenues by City'!CC$5)</f>
        <v>0</v>
      </c>
      <c r="CD144" s="50">
        <f>('Total Revenues by City'!CD144/'Total Revenues by City'!CD$5)</f>
        <v>0</v>
      </c>
      <c r="CE144" s="50">
        <f>('Total Revenues by City'!CE144/'Total Revenues by City'!CE$5)</f>
        <v>0</v>
      </c>
      <c r="CF144" s="50">
        <f>('Total Revenues by City'!CF144/'Total Revenues by City'!CF$5)</f>
        <v>0</v>
      </c>
      <c r="CG144" s="50">
        <f>('Total Revenues by City'!CG144/'Total Revenues by City'!CG$5)</f>
        <v>0</v>
      </c>
      <c r="CH144" s="50">
        <f>('Total Revenues by City'!CH144/'Total Revenues by City'!CH$5)</f>
        <v>0</v>
      </c>
      <c r="CI144" s="50">
        <f>('Total Revenues by City'!CI144/'Total Revenues by City'!CI$5)</f>
        <v>0</v>
      </c>
      <c r="CJ144" s="50">
        <f>('Total Revenues by City'!CJ144/'Total Revenues by City'!CJ$5)</f>
        <v>0</v>
      </c>
      <c r="CK144" s="50">
        <f>('Total Revenues by City'!CK144/'Total Revenues by City'!CK$5)</f>
        <v>0</v>
      </c>
      <c r="CL144" s="50">
        <f>('Total Revenues by City'!CL144/'Total Revenues by City'!CL$5)</f>
        <v>0</v>
      </c>
      <c r="CM144" s="50">
        <f>('Total Revenues by City'!CM144/'Total Revenues by City'!CM$5)</f>
        <v>0</v>
      </c>
      <c r="CN144" s="50">
        <f>('Total Revenues by City'!CN144/'Total Revenues by City'!CN$5)</f>
        <v>0</v>
      </c>
      <c r="CO144" s="50">
        <f>('Total Revenues by City'!CO144/'Total Revenues by City'!CO$5)</f>
        <v>0</v>
      </c>
      <c r="CP144" s="50">
        <f>('Total Revenues by City'!CP144/'Total Revenues by City'!CP$5)</f>
        <v>0</v>
      </c>
      <c r="CQ144" s="50">
        <f>('Total Revenues by City'!CQ144/'Total Revenues by City'!CQ$5)</f>
        <v>0</v>
      </c>
      <c r="CR144" s="50">
        <f>('Total Revenues by City'!CR144/'Total Revenues by City'!CR$5)</f>
        <v>0</v>
      </c>
      <c r="CS144" s="50">
        <f>('Total Revenues by City'!CS144/'Total Revenues by City'!CS$5)</f>
        <v>0</v>
      </c>
      <c r="CT144" s="50">
        <f>('Total Revenues by City'!CT144/'Total Revenues by City'!CT$5)</f>
        <v>0</v>
      </c>
      <c r="CU144" s="50">
        <f>('Total Revenues by City'!CU144/'Total Revenues by City'!CU$5)</f>
        <v>0</v>
      </c>
      <c r="CV144" s="50">
        <f>('Total Revenues by City'!CV144/'Total Revenues by City'!CV$5)</f>
        <v>0</v>
      </c>
      <c r="CW144" s="50">
        <f>('Total Revenues by City'!CW144/'Total Revenues by City'!CW$5)</f>
        <v>0</v>
      </c>
      <c r="CX144" s="50">
        <f>('Total Revenues by City'!CX144/'Total Revenues by City'!CX$5)</f>
        <v>0</v>
      </c>
      <c r="CY144" s="50">
        <f>('Total Revenues by City'!CY144/'Total Revenues by City'!CY$5)</f>
        <v>0</v>
      </c>
      <c r="CZ144" s="50">
        <f>('Total Revenues by City'!CZ144/'Total Revenues by City'!CZ$5)</f>
        <v>0</v>
      </c>
      <c r="DA144" s="50">
        <f>('Total Revenues by City'!DA144/'Total Revenues by City'!DA$5)</f>
        <v>0</v>
      </c>
      <c r="DB144" s="50">
        <f>('Total Revenues by City'!DB144/'Total Revenues by City'!DB$5)</f>
        <v>0</v>
      </c>
      <c r="DC144" s="50">
        <f>('Total Revenues by City'!DC144/'Total Revenues by City'!DC$5)</f>
        <v>0</v>
      </c>
      <c r="DD144" s="50">
        <f>('Total Revenues by City'!DD144/'Total Revenues by City'!DD$5)</f>
        <v>0</v>
      </c>
      <c r="DE144" s="50">
        <f>('Total Revenues by City'!DE144/'Total Revenues by City'!DE$5)</f>
        <v>0</v>
      </c>
      <c r="DF144" s="50">
        <f>('Total Revenues by City'!DF144/'Total Revenues by City'!DF$5)</f>
        <v>0</v>
      </c>
      <c r="DG144" s="50">
        <f>('Total Revenues by City'!DG144/'Total Revenues by City'!DG$5)</f>
        <v>0</v>
      </c>
      <c r="DH144" s="50">
        <f>('Total Revenues by City'!DH144/'Total Revenues by City'!DH$5)</f>
        <v>0</v>
      </c>
      <c r="DI144" s="50">
        <f>('Total Revenues by City'!DI144/'Total Revenues by City'!DI$5)</f>
        <v>0</v>
      </c>
      <c r="DJ144" s="50">
        <f>('Total Revenues by City'!DJ144/'Total Revenues by City'!DJ$5)</f>
        <v>0</v>
      </c>
      <c r="DK144" s="50">
        <f>('Total Revenues by City'!DK144/'Total Revenues by City'!DK$5)</f>
        <v>0</v>
      </c>
      <c r="DL144" s="50">
        <f>('Total Revenues by City'!DL144/'Total Revenues by City'!DL$5)</f>
        <v>0</v>
      </c>
      <c r="DM144" s="50">
        <f>('Total Revenues by City'!DM144/'Total Revenues by City'!DM$5)</f>
        <v>0</v>
      </c>
      <c r="DN144" s="50">
        <f>('Total Revenues by City'!DN144/'Total Revenues by City'!DN$5)</f>
        <v>0</v>
      </c>
      <c r="DO144" s="50">
        <f>('Total Revenues by City'!DO144/'Total Revenues by City'!DO$5)</f>
        <v>0</v>
      </c>
      <c r="DP144" s="50">
        <f>('Total Revenues by City'!DP144/'Total Revenues by City'!DP$5)</f>
        <v>0</v>
      </c>
      <c r="DQ144" s="50">
        <f>('Total Revenues by City'!DQ144/'Total Revenues by City'!DQ$5)</f>
        <v>0</v>
      </c>
      <c r="DR144" s="50">
        <f>('Total Revenues by City'!DR144/'Total Revenues by City'!DR$5)</f>
        <v>0</v>
      </c>
      <c r="DS144" s="50">
        <f>('Total Revenues by City'!DS144/'Total Revenues by City'!DS$5)</f>
        <v>0</v>
      </c>
      <c r="DT144" s="50">
        <f>('Total Revenues by City'!DT144/'Total Revenues by City'!DT$5)</f>
        <v>0</v>
      </c>
      <c r="DU144" s="50">
        <f>('Total Revenues by City'!DU144/'Total Revenues by City'!DU$5)</f>
        <v>0</v>
      </c>
      <c r="DV144" s="50">
        <f>('Total Revenues by City'!DV144/'Total Revenues by City'!DV$5)</f>
        <v>0</v>
      </c>
      <c r="DW144" s="50">
        <f>('Total Revenues by City'!DW144/'Total Revenues by City'!DW$5)</f>
        <v>0</v>
      </c>
      <c r="DX144" s="50">
        <f>('Total Revenues by City'!DX144/'Total Revenues by City'!DX$5)</f>
        <v>0</v>
      </c>
      <c r="DY144" s="50">
        <f>('Total Revenues by City'!DY144/'Total Revenues by City'!DY$5)</f>
        <v>0</v>
      </c>
      <c r="DZ144" s="50">
        <f>('Total Revenues by City'!DZ144/'Total Revenues by City'!DZ$5)</f>
        <v>0</v>
      </c>
      <c r="EA144" s="50">
        <f>('Total Revenues by City'!EA144/'Total Revenues by City'!EA$5)</f>
        <v>0</v>
      </c>
      <c r="EB144" s="50">
        <f>('Total Revenues by City'!EB144/'Total Revenues by City'!EB$5)</f>
        <v>0</v>
      </c>
      <c r="EC144" s="50">
        <f>('Total Revenues by City'!EC144/'Total Revenues by City'!EC$5)</f>
        <v>0</v>
      </c>
      <c r="ED144" s="50">
        <f>('Total Revenues by City'!ED144/'Total Revenues by City'!ED$5)</f>
        <v>0</v>
      </c>
      <c r="EE144" s="50">
        <f>('Total Revenues by City'!EE144/'Total Revenues by City'!EE$5)</f>
        <v>0</v>
      </c>
      <c r="EF144" s="50">
        <f>('Total Revenues by City'!EF144/'Total Revenues by City'!EF$5)</f>
        <v>0</v>
      </c>
      <c r="EG144" s="50">
        <f>('Total Revenues by City'!EG144/'Total Revenues by City'!EG$5)</f>
        <v>0</v>
      </c>
      <c r="EH144" s="50">
        <f>('Total Revenues by City'!EH144/'Total Revenues by City'!EH$5)</f>
        <v>0</v>
      </c>
      <c r="EI144" s="50">
        <f>('Total Revenues by City'!EI144/'Total Revenues by City'!EI$5)</f>
        <v>0</v>
      </c>
      <c r="EJ144" s="50">
        <f>('Total Revenues by City'!EJ144/'Total Revenues by City'!EJ$5)</f>
        <v>0</v>
      </c>
      <c r="EK144" s="50">
        <f>('Total Revenues by City'!EK144/'Total Revenues by City'!EK$5)</f>
        <v>0</v>
      </c>
      <c r="EL144" s="50">
        <f>('Total Revenues by City'!EL144/'Total Revenues by City'!EL$5)</f>
        <v>0</v>
      </c>
      <c r="EM144" s="50">
        <f>('Total Revenues by City'!EM144/'Total Revenues by City'!EM$5)</f>
        <v>0</v>
      </c>
      <c r="EN144" s="50">
        <f>('Total Revenues by City'!EN144/'Total Revenues by City'!EN$5)</f>
        <v>0</v>
      </c>
      <c r="EO144" s="50">
        <f>('Total Revenues by City'!EO144/'Total Revenues by City'!EO$5)</f>
        <v>0</v>
      </c>
      <c r="EP144" s="50">
        <f>('Total Revenues by City'!EP144/'Total Revenues by City'!EP$5)</f>
        <v>0</v>
      </c>
      <c r="EQ144" s="50">
        <f>('Total Revenues by City'!EQ144/'Total Revenues by City'!EQ$5)</f>
        <v>0</v>
      </c>
      <c r="ER144" s="50">
        <f>('Total Revenues by City'!ER144/'Total Revenues by City'!ER$5)</f>
        <v>0</v>
      </c>
      <c r="ES144" s="50">
        <f>('Total Revenues by City'!ES144/'Total Revenues by City'!ES$5)</f>
        <v>0</v>
      </c>
      <c r="ET144" s="50">
        <f>('Total Revenues by City'!ET144/'Total Revenues by City'!ET$5)</f>
        <v>0</v>
      </c>
      <c r="EU144" s="50">
        <f>('Total Revenues by City'!EU144/'Total Revenues by City'!EU$5)</f>
        <v>0</v>
      </c>
      <c r="EV144" s="50">
        <f>('Total Revenues by City'!EV144/'Total Revenues by City'!EV$5)</f>
        <v>0</v>
      </c>
      <c r="EW144" s="50">
        <f>('Total Revenues by City'!EW144/'Total Revenues by City'!EW$5)</f>
        <v>0</v>
      </c>
      <c r="EX144" s="50">
        <f>('Total Revenues by City'!EX144/'Total Revenues by City'!EX$5)</f>
        <v>0</v>
      </c>
      <c r="EY144" s="50">
        <f>('Total Revenues by City'!EY144/'Total Revenues by City'!EY$5)</f>
        <v>0</v>
      </c>
      <c r="EZ144" s="50">
        <f>('Total Revenues by City'!EZ144/'Total Revenues by City'!EZ$5)</f>
        <v>0</v>
      </c>
      <c r="FA144" s="50">
        <f>('Total Revenues by City'!FA144/'Total Revenues by City'!FA$5)</f>
        <v>0</v>
      </c>
      <c r="FB144" s="50">
        <f>('Total Revenues by City'!FB144/'Total Revenues by City'!FB$5)</f>
        <v>0</v>
      </c>
      <c r="FC144" s="50">
        <f>('Total Revenues by City'!FC144/'Total Revenues by City'!FC$5)</f>
        <v>0</v>
      </c>
      <c r="FD144" s="50">
        <f>('Total Revenues by City'!FD144/'Total Revenues by City'!FD$5)</f>
        <v>0</v>
      </c>
      <c r="FE144" s="50">
        <f>('Total Revenues by City'!FE144/'Total Revenues by City'!FE$5)</f>
        <v>0</v>
      </c>
      <c r="FF144" s="50">
        <f>('Total Revenues by City'!FF144/'Total Revenues by City'!FF$5)</f>
        <v>0</v>
      </c>
      <c r="FG144" s="50">
        <f>('Total Revenues by City'!FG144/'Total Revenues by City'!FG$5)</f>
        <v>0</v>
      </c>
      <c r="FH144" s="50">
        <f>('Total Revenues by City'!FH144/'Total Revenues by City'!FH$5)</f>
        <v>0</v>
      </c>
      <c r="FI144" s="50">
        <f>('Total Revenues by City'!FI144/'Total Revenues by City'!FI$5)</f>
        <v>0</v>
      </c>
      <c r="FJ144" s="50">
        <f>('Total Revenues by City'!FJ144/'Total Revenues by City'!FJ$5)</f>
        <v>0</v>
      </c>
      <c r="FK144" s="50">
        <f>('Total Revenues by City'!FK144/'Total Revenues by City'!FK$5)</f>
        <v>0</v>
      </c>
      <c r="FL144" s="50">
        <f>('Total Revenues by City'!FL144/'Total Revenues by City'!FL$5)</f>
        <v>0</v>
      </c>
      <c r="FM144" s="50">
        <f>('Total Revenues by City'!FM144/'Total Revenues by City'!FM$5)</f>
        <v>0</v>
      </c>
      <c r="FN144" s="50">
        <f>('Total Revenues by City'!FN144/'Total Revenues by City'!FN$5)</f>
        <v>0</v>
      </c>
      <c r="FO144" s="50">
        <f>('Total Revenues by City'!FO144/'Total Revenues by City'!FO$5)</f>
        <v>0</v>
      </c>
      <c r="FP144" s="50">
        <f>('Total Revenues by City'!FP144/'Total Revenues by City'!FP$5)</f>
        <v>0</v>
      </c>
      <c r="FQ144" s="50">
        <f>('Total Revenues by City'!FQ144/'Total Revenues by City'!FQ$5)</f>
        <v>0</v>
      </c>
      <c r="FR144" s="50">
        <f>('Total Revenues by City'!FR144/'Total Revenues by City'!FR$5)</f>
        <v>0</v>
      </c>
      <c r="FS144" s="50">
        <f>('Total Revenues by City'!FS144/'Total Revenues by City'!FS$5)</f>
        <v>0</v>
      </c>
      <c r="FT144" s="50">
        <f>('Total Revenues by City'!FT144/'Total Revenues by City'!FT$5)</f>
        <v>0</v>
      </c>
      <c r="FU144" s="50">
        <f>('Total Revenues by City'!FU144/'Total Revenues by City'!FU$5)</f>
        <v>0</v>
      </c>
      <c r="FV144" s="50">
        <f>('Total Revenues by City'!FV144/'Total Revenues by City'!FV$5)</f>
        <v>0</v>
      </c>
      <c r="FW144" s="50">
        <f>('Total Revenues by City'!FW144/'Total Revenues by City'!FW$5)</f>
        <v>0</v>
      </c>
      <c r="FX144" s="50">
        <f>('Total Revenues by City'!FX144/'Total Revenues by City'!FX$5)</f>
        <v>0</v>
      </c>
      <c r="FY144" s="50">
        <f>('Total Revenues by City'!FY144/'Total Revenues by City'!FY$5)</f>
        <v>0</v>
      </c>
      <c r="FZ144" s="50">
        <f>('Total Revenues by City'!FZ144/'Total Revenues by City'!FZ$5)</f>
        <v>0</v>
      </c>
      <c r="GA144" s="50">
        <f>('Total Revenues by City'!GA144/'Total Revenues by City'!GA$5)</f>
        <v>0</v>
      </c>
      <c r="GB144" s="50">
        <f>('Total Revenues by City'!GB144/'Total Revenues by City'!GB$5)</f>
        <v>0</v>
      </c>
      <c r="GC144" s="50">
        <f>('Total Revenues by City'!GC144/'Total Revenues by City'!GC$5)</f>
        <v>0</v>
      </c>
      <c r="GD144" s="50">
        <f>('Total Revenues by City'!GD144/'Total Revenues by City'!GD$5)</f>
        <v>0</v>
      </c>
      <c r="GE144" s="50">
        <f>('Total Revenues by City'!GE144/'Total Revenues by City'!GE$5)</f>
        <v>0</v>
      </c>
      <c r="GF144" s="50">
        <f>('Total Revenues by City'!GF144/'Total Revenues by City'!GF$5)</f>
        <v>0</v>
      </c>
      <c r="GG144" s="50">
        <f>('Total Revenues by City'!GG144/'Total Revenues by City'!GG$5)</f>
        <v>0</v>
      </c>
      <c r="GH144" s="50">
        <f>('Total Revenues by City'!GH144/'Total Revenues by City'!GH$5)</f>
        <v>0</v>
      </c>
      <c r="GI144" s="50">
        <f>('Total Revenues by City'!GI144/'Total Revenues by City'!GI$5)</f>
        <v>0</v>
      </c>
      <c r="GJ144" s="50">
        <f>('Total Revenues by City'!GJ144/'Total Revenues by City'!GJ$5)</f>
        <v>0</v>
      </c>
      <c r="GK144" s="50">
        <f>('Total Revenues by City'!GK144/'Total Revenues by City'!GK$5)</f>
        <v>0</v>
      </c>
      <c r="GL144" s="50">
        <f>('Total Revenues by City'!GL144/'Total Revenues by City'!GL$5)</f>
        <v>0</v>
      </c>
      <c r="GM144" s="50">
        <f>('Total Revenues by City'!GM144/'Total Revenues by City'!GM$5)</f>
        <v>0</v>
      </c>
      <c r="GN144" s="50">
        <f>('Total Revenues by City'!GN144/'Total Revenues by City'!GN$5)</f>
        <v>0</v>
      </c>
      <c r="GO144" s="50">
        <f>('Total Revenues by City'!GO144/'Total Revenues by City'!GO$5)</f>
        <v>0</v>
      </c>
      <c r="GP144" s="50">
        <f>('Total Revenues by City'!GP144/'Total Revenues by City'!GP$5)</f>
        <v>0</v>
      </c>
      <c r="GQ144" s="50">
        <f>('Total Revenues by City'!GQ144/'Total Revenues by City'!GQ$5)</f>
        <v>0</v>
      </c>
      <c r="GR144" s="50">
        <f>('Total Revenues by City'!GR144/'Total Revenues by City'!GR$5)</f>
        <v>0</v>
      </c>
      <c r="GS144" s="50">
        <f>('Total Revenues by City'!GS144/'Total Revenues by City'!GS$5)</f>
        <v>0</v>
      </c>
      <c r="GT144" s="50">
        <f>('Total Revenues by City'!GT144/'Total Revenues by City'!GT$5)</f>
        <v>0</v>
      </c>
      <c r="GU144" s="50">
        <f>('Total Revenues by City'!GU144/'Total Revenues by City'!GU$5)</f>
        <v>0</v>
      </c>
      <c r="GV144" s="50">
        <f>('Total Revenues by City'!GV144/'Total Revenues by City'!GV$5)</f>
        <v>0</v>
      </c>
      <c r="GW144" s="50">
        <f>('Total Revenues by City'!GW144/'Total Revenues by City'!GW$5)</f>
        <v>0</v>
      </c>
      <c r="GX144" s="50">
        <f>('Total Revenues by City'!GX144/'Total Revenues by City'!GX$5)</f>
        <v>0</v>
      </c>
      <c r="GY144" s="50">
        <f>('Total Revenues by City'!GY144/'Total Revenues by City'!GY$5)</f>
        <v>0</v>
      </c>
      <c r="GZ144" s="50">
        <f>('Total Revenues by City'!GZ144/'Total Revenues by City'!GZ$5)</f>
        <v>0</v>
      </c>
      <c r="HA144" s="50">
        <f>('Total Revenues by City'!HA144/'Total Revenues by City'!HA$5)</f>
        <v>0</v>
      </c>
      <c r="HB144" s="50">
        <f>('Total Revenues by City'!HB144/'Total Revenues by City'!HB$5)</f>
        <v>0</v>
      </c>
      <c r="HC144" s="50">
        <f>('Total Revenues by City'!HC144/'Total Revenues by City'!HC$5)</f>
        <v>0</v>
      </c>
      <c r="HD144" s="50">
        <f>('Total Revenues by City'!HD144/'Total Revenues by City'!HD$5)</f>
        <v>0</v>
      </c>
      <c r="HE144" s="50">
        <f>('Total Revenues by City'!HE144/'Total Revenues by City'!HE$5)</f>
        <v>0</v>
      </c>
      <c r="HF144" s="50">
        <f>('Total Revenues by City'!HF144/'Total Revenues by City'!HF$5)</f>
        <v>0</v>
      </c>
      <c r="HG144" s="50">
        <f>('Total Revenues by City'!HG144/'Total Revenues by City'!HG$5)</f>
        <v>0</v>
      </c>
      <c r="HH144" s="50">
        <f>('Total Revenues by City'!HH144/'Total Revenues by City'!HH$5)</f>
        <v>0</v>
      </c>
      <c r="HI144" s="50">
        <f>('Total Revenues by City'!HI144/'Total Revenues by City'!HI$5)</f>
        <v>0</v>
      </c>
      <c r="HJ144" s="50">
        <f>('Total Revenues by City'!HJ144/'Total Revenues by City'!HJ$5)</f>
        <v>0</v>
      </c>
      <c r="HK144" s="50">
        <f>('Total Revenues by City'!HK144/'Total Revenues by City'!HK$5)</f>
        <v>0</v>
      </c>
      <c r="HL144" s="50">
        <f>('Total Revenues by City'!HL144/'Total Revenues by City'!HL$5)</f>
        <v>0</v>
      </c>
      <c r="HM144" s="50">
        <f>('Total Revenues by City'!HM144/'Total Revenues by City'!HM$5)</f>
        <v>0</v>
      </c>
      <c r="HN144" s="50">
        <f>('Total Revenues by City'!HN144/'Total Revenues by City'!HN$5)</f>
        <v>0</v>
      </c>
      <c r="HO144" s="50">
        <f>('Total Revenues by City'!HO144/'Total Revenues by City'!HO$5)</f>
        <v>0</v>
      </c>
      <c r="HP144" s="50">
        <f>('Total Revenues by City'!HP144/'Total Revenues by City'!HP$5)</f>
        <v>0</v>
      </c>
      <c r="HQ144" s="50">
        <f>('Total Revenues by City'!HQ144/'Total Revenues by City'!HQ$5)</f>
        <v>0</v>
      </c>
      <c r="HR144" s="50">
        <f>('Total Revenues by City'!HR144/'Total Revenues by City'!HR$5)</f>
        <v>0</v>
      </c>
      <c r="HS144" s="50">
        <f>('Total Revenues by City'!HS144/'Total Revenues by City'!HS$5)</f>
        <v>0</v>
      </c>
      <c r="HT144" s="50">
        <f>('Total Revenues by City'!HT144/'Total Revenues by City'!HT$5)</f>
        <v>0</v>
      </c>
      <c r="HU144" s="50">
        <f>('Total Revenues by City'!HU144/'Total Revenues by City'!HU$5)</f>
        <v>0</v>
      </c>
      <c r="HV144" s="50">
        <f>('Total Revenues by City'!HV144/'Total Revenues by City'!HV$5)</f>
        <v>0</v>
      </c>
      <c r="HW144" s="50">
        <f>('Total Revenues by City'!HW144/'Total Revenues by City'!HW$5)</f>
        <v>0</v>
      </c>
      <c r="HX144" s="50">
        <f>('Total Revenues by City'!HX144/'Total Revenues by City'!HX$5)</f>
        <v>0</v>
      </c>
      <c r="HY144" s="50">
        <f>('Total Revenues by City'!HY144/'Total Revenues by City'!HY$5)</f>
        <v>0</v>
      </c>
      <c r="HZ144" s="50">
        <f>('Total Revenues by City'!HZ144/'Total Revenues by City'!HZ$5)</f>
        <v>0</v>
      </c>
      <c r="IA144" s="50">
        <f>('Total Revenues by City'!IA144/'Total Revenues by City'!IA$5)</f>
        <v>0</v>
      </c>
      <c r="IB144" s="50">
        <f>('Total Revenues by City'!IB144/'Total Revenues by City'!IB$5)</f>
        <v>0</v>
      </c>
      <c r="IC144" s="50">
        <f>('Total Revenues by City'!IC144/'Total Revenues by City'!IC$5)</f>
        <v>0</v>
      </c>
      <c r="ID144" s="50">
        <f>('Total Revenues by City'!ID144/'Total Revenues by City'!ID$5)</f>
        <v>0</v>
      </c>
      <c r="IE144" s="50">
        <f>('Total Revenues by City'!IE144/'Total Revenues by City'!IE$5)</f>
        <v>0</v>
      </c>
      <c r="IF144" s="50">
        <f>('Total Revenues by City'!IF144/'Total Revenues by City'!IF$5)</f>
        <v>0</v>
      </c>
      <c r="IG144" s="50">
        <f>('Total Revenues by City'!IG144/'Total Revenues by City'!IG$5)</f>
        <v>0</v>
      </c>
      <c r="IH144" s="50">
        <f>('Total Revenues by City'!IH144/'Total Revenues by City'!IH$5)</f>
        <v>0</v>
      </c>
      <c r="II144" s="50">
        <f>('Total Revenues by City'!II144/'Total Revenues by City'!II$5)</f>
        <v>0</v>
      </c>
      <c r="IJ144" s="50">
        <f>('Total Revenues by City'!IJ144/'Total Revenues by City'!IJ$5)</f>
        <v>0</v>
      </c>
      <c r="IK144" s="50">
        <f>('Total Revenues by City'!IK144/'Total Revenues by City'!IK$5)</f>
        <v>0</v>
      </c>
      <c r="IL144" s="50">
        <f>('Total Revenues by City'!IL144/'Total Revenues by City'!IL$5)</f>
        <v>0</v>
      </c>
      <c r="IM144" s="50">
        <f>('Total Revenues by City'!IM144/'Total Revenues by City'!IM$5)</f>
        <v>0</v>
      </c>
      <c r="IN144" s="50">
        <f>('Total Revenues by City'!IN144/'Total Revenues by City'!IN$5)</f>
        <v>0</v>
      </c>
      <c r="IO144" s="50">
        <f>('Total Revenues by City'!IO144/'Total Revenues by City'!IO$5)</f>
        <v>0</v>
      </c>
      <c r="IP144" s="50">
        <f>('Total Revenues by City'!IP144/'Total Revenues by City'!IP$5)</f>
        <v>0</v>
      </c>
      <c r="IQ144" s="50">
        <f>('Total Revenues by City'!IQ144/'Total Revenues by City'!IQ$5)</f>
        <v>0</v>
      </c>
      <c r="IR144" s="50">
        <f>('Total Revenues by City'!IR144/'Total Revenues by City'!IR$5)</f>
        <v>0</v>
      </c>
      <c r="IS144" s="50">
        <f>('Total Revenues by City'!IS144/'Total Revenues by City'!IS$5)</f>
        <v>0</v>
      </c>
      <c r="IT144" s="50">
        <f>('Total Revenues by City'!IT144/'Total Revenues by City'!IT$5)</f>
        <v>0</v>
      </c>
      <c r="IU144" s="50">
        <f>('Total Revenues by City'!IU144/'Total Revenues by City'!IU$5)</f>
        <v>0</v>
      </c>
      <c r="IV144" s="50">
        <f>('Total Revenues by City'!IV144/'Total Revenues by City'!IV$5)</f>
        <v>0</v>
      </c>
      <c r="IW144" s="50">
        <f>('Total Revenues by City'!IW144/'Total Revenues by City'!IW$5)</f>
        <v>0</v>
      </c>
      <c r="IX144" s="50">
        <f>('Total Revenues by City'!IX144/'Total Revenues by City'!IX$5)</f>
        <v>0</v>
      </c>
      <c r="IY144" s="50">
        <f>('Total Revenues by City'!IY144/'Total Revenues by City'!IY$5)</f>
        <v>0</v>
      </c>
      <c r="IZ144" s="50">
        <f>('Total Revenues by City'!IZ144/'Total Revenues by City'!IZ$5)</f>
        <v>0</v>
      </c>
      <c r="JA144" s="50">
        <f>('Total Revenues by City'!JA144/'Total Revenues by City'!JA$5)</f>
        <v>0</v>
      </c>
      <c r="JB144" s="50">
        <f>('Total Revenues by City'!JB144/'Total Revenues by City'!JB$5)</f>
        <v>0</v>
      </c>
      <c r="JC144" s="50">
        <f>('Total Revenues by City'!JC144/'Total Revenues by City'!JC$5)</f>
        <v>0</v>
      </c>
      <c r="JD144" s="50">
        <f>('Total Revenues by City'!JD144/'Total Revenues by City'!JD$5)</f>
        <v>0</v>
      </c>
      <c r="JE144" s="50">
        <f>('Total Revenues by City'!JE144/'Total Revenues by City'!JE$5)</f>
        <v>0</v>
      </c>
      <c r="JF144" s="50">
        <f>('Total Revenues by City'!JF144/'Total Revenues by City'!JF$5)</f>
        <v>0</v>
      </c>
      <c r="JG144" s="50">
        <f>('Total Revenues by City'!JG144/'Total Revenues by City'!JG$5)</f>
        <v>0</v>
      </c>
      <c r="JH144" s="50">
        <f>('Total Revenues by City'!JH144/'Total Revenues by City'!JH$5)</f>
        <v>0</v>
      </c>
      <c r="JI144" s="50">
        <f>('Total Revenues by City'!JI144/'Total Revenues by City'!JI$5)</f>
        <v>0</v>
      </c>
      <c r="JJ144" s="50">
        <f>('Total Revenues by City'!JJ144/'Total Revenues by City'!JJ$5)</f>
        <v>0</v>
      </c>
      <c r="JK144" s="50">
        <f>('Total Revenues by City'!JK144/'Total Revenues by City'!JK$5)</f>
        <v>0</v>
      </c>
      <c r="JL144" s="50">
        <f>('Total Revenues by City'!JL144/'Total Revenues by City'!JL$5)</f>
        <v>0</v>
      </c>
      <c r="JM144" s="50">
        <f>('Total Revenues by City'!JM144/'Total Revenues by City'!JM$5)</f>
        <v>0</v>
      </c>
      <c r="JN144" s="50">
        <f>('Total Revenues by City'!JN144/'Total Revenues by City'!JN$5)</f>
        <v>0</v>
      </c>
      <c r="JO144" s="50">
        <f>('Total Revenues by City'!JO144/'Total Revenues by City'!JO$5)</f>
        <v>0</v>
      </c>
      <c r="JP144" s="50">
        <f>('Total Revenues by City'!JP144/'Total Revenues by City'!JP$5)</f>
        <v>0</v>
      </c>
      <c r="JQ144" s="50">
        <f>('Total Revenues by City'!JQ144/'Total Revenues by City'!JQ$5)</f>
        <v>0</v>
      </c>
      <c r="JR144" s="50">
        <f>('Total Revenues by City'!JR144/'Total Revenues by City'!JR$5)</f>
        <v>0</v>
      </c>
      <c r="JS144" s="50">
        <f>('Total Revenues by City'!JS144/'Total Revenues by City'!JS$5)</f>
        <v>0</v>
      </c>
      <c r="JT144" s="50">
        <f>('Total Revenues by City'!JT144/'Total Revenues by City'!JT$5)</f>
        <v>0</v>
      </c>
      <c r="JU144" s="50">
        <f>('Total Revenues by City'!JU144/'Total Revenues by City'!JU$5)</f>
        <v>0</v>
      </c>
      <c r="JV144" s="50">
        <f>('Total Revenues by City'!JV144/'Total Revenues by City'!JV$5)</f>
        <v>0</v>
      </c>
      <c r="JW144" s="50">
        <f>('Total Revenues by City'!JW144/'Total Revenues by City'!JW$5)</f>
        <v>0</v>
      </c>
      <c r="JX144" s="50">
        <f>('Total Revenues by City'!JX144/'Total Revenues by City'!JX$5)</f>
        <v>0</v>
      </c>
      <c r="JY144" s="50">
        <f>('Total Revenues by City'!JY144/'Total Revenues by City'!JY$5)</f>
        <v>0</v>
      </c>
      <c r="JZ144" s="50">
        <f>('Total Revenues by City'!JZ144/'Total Revenues by City'!JZ$5)</f>
        <v>0</v>
      </c>
      <c r="KA144" s="50">
        <f>('Total Revenues by City'!KA144/'Total Revenues by City'!KA$5)</f>
        <v>0</v>
      </c>
      <c r="KB144" s="50">
        <f>('Total Revenues by City'!KB144/'Total Revenues by City'!KB$5)</f>
        <v>0</v>
      </c>
      <c r="KC144" s="50">
        <f>('Total Revenues by City'!KC144/'Total Revenues by City'!KC$5)</f>
        <v>0</v>
      </c>
      <c r="KD144" s="50">
        <f>('Total Revenues by City'!KD144/'Total Revenues by City'!KD$5)</f>
        <v>0</v>
      </c>
      <c r="KE144" s="50">
        <f>('Total Revenues by City'!KE144/'Total Revenues by City'!KE$5)</f>
        <v>0</v>
      </c>
      <c r="KF144" s="50">
        <f>('Total Revenues by City'!KF144/'Total Revenues by City'!KF$5)</f>
        <v>0</v>
      </c>
      <c r="KG144" s="50">
        <f>('Total Revenues by City'!KG144/'Total Revenues by City'!KG$5)</f>
        <v>0</v>
      </c>
      <c r="KH144" s="50">
        <f>('Total Revenues by City'!KH144/'Total Revenues by City'!KH$5)</f>
        <v>0</v>
      </c>
      <c r="KI144" s="50">
        <f>('Total Revenues by City'!KI144/'Total Revenues by City'!KI$5)</f>
        <v>0</v>
      </c>
      <c r="KJ144" s="50">
        <f>('Total Revenues by City'!KJ144/'Total Revenues by City'!KJ$5)</f>
        <v>0</v>
      </c>
      <c r="KK144" s="50">
        <f>('Total Revenues by City'!KK144/'Total Revenues by City'!KK$5)</f>
        <v>0</v>
      </c>
      <c r="KL144" s="50">
        <f>('Total Revenues by City'!KL144/'Total Revenues by City'!KL$5)</f>
        <v>0</v>
      </c>
      <c r="KM144" s="50">
        <f>('Total Revenues by City'!KM144/'Total Revenues by City'!KM$5)</f>
        <v>0</v>
      </c>
      <c r="KN144" s="50">
        <f>('Total Revenues by City'!KN144/'Total Revenues by City'!KN$5)</f>
        <v>0</v>
      </c>
      <c r="KO144" s="50">
        <f>('Total Revenues by City'!KO144/'Total Revenues by City'!KO$5)</f>
        <v>0</v>
      </c>
      <c r="KP144" s="50">
        <f>('Total Revenues by City'!KP144/'Total Revenues by City'!KP$5)</f>
        <v>0</v>
      </c>
      <c r="KQ144" s="50">
        <f>('Total Revenues by City'!KQ144/'Total Revenues by City'!KQ$5)</f>
        <v>0</v>
      </c>
      <c r="KR144" s="50">
        <f>('Total Revenues by City'!KR144/'Total Revenues by City'!KR$5)</f>
        <v>0</v>
      </c>
      <c r="KS144" s="50">
        <f>('Total Revenues by City'!KS144/'Total Revenues by City'!KS$5)</f>
        <v>0</v>
      </c>
      <c r="KT144" s="50">
        <f>('Total Revenues by City'!KT144/'Total Revenues by City'!KT$5)</f>
        <v>0</v>
      </c>
      <c r="KU144" s="50">
        <f>('Total Revenues by City'!KU144/'Total Revenues by City'!KU$5)</f>
        <v>0</v>
      </c>
      <c r="KV144" s="50">
        <f>('Total Revenues by City'!KV144/'Total Revenues by City'!KV$5)</f>
        <v>0</v>
      </c>
      <c r="KW144" s="50">
        <f>('Total Revenues by City'!KW144/'Total Revenues by City'!KW$5)</f>
        <v>0</v>
      </c>
      <c r="KX144" s="50">
        <f>('Total Revenues by City'!KX144/'Total Revenues by City'!KX$5)</f>
        <v>0</v>
      </c>
      <c r="KY144" s="50">
        <f>('Total Revenues by City'!KY144/'Total Revenues by City'!KY$5)</f>
        <v>0</v>
      </c>
      <c r="KZ144" s="50">
        <f>('Total Revenues by City'!KZ144/'Total Revenues by City'!KZ$5)</f>
        <v>0</v>
      </c>
      <c r="LA144" s="50">
        <f>('Total Revenues by City'!LA144/'Total Revenues by City'!LA$5)</f>
        <v>0</v>
      </c>
      <c r="LB144" s="50">
        <f>('Total Revenues by City'!LB144/'Total Revenues by City'!LB$5)</f>
        <v>0</v>
      </c>
      <c r="LC144" s="50">
        <f>('Total Revenues by City'!LC144/'Total Revenues by City'!LC$5)</f>
        <v>0</v>
      </c>
      <c r="LD144" s="50">
        <f>('Total Revenues by City'!LD144/'Total Revenues by City'!LD$5)</f>
        <v>0</v>
      </c>
      <c r="LE144" s="50">
        <f>('Total Revenues by City'!LE144/'Total Revenues by City'!LE$5)</f>
        <v>0</v>
      </c>
      <c r="LF144" s="50">
        <f>('Total Revenues by City'!LF144/'Total Revenues by City'!LF$5)</f>
        <v>0</v>
      </c>
      <c r="LG144" s="50">
        <f>('Total Revenues by City'!LG144/'Total Revenues by City'!LG$5)</f>
        <v>0</v>
      </c>
      <c r="LH144" s="50">
        <f>('Total Revenues by City'!LH144/'Total Revenues by City'!LH$5)</f>
        <v>0</v>
      </c>
      <c r="LI144" s="50">
        <f>('Total Revenues by City'!LI144/'Total Revenues by City'!LI$5)</f>
        <v>0</v>
      </c>
      <c r="LJ144" s="50">
        <f>('Total Revenues by City'!LJ144/'Total Revenues by City'!LJ$5)</f>
        <v>0</v>
      </c>
      <c r="LK144" s="50">
        <f>('Total Revenues by City'!LK144/'Total Revenues by City'!LK$5)</f>
        <v>0</v>
      </c>
      <c r="LL144" s="50">
        <f>('Total Revenues by City'!LL144/'Total Revenues by City'!LL$5)</f>
        <v>0</v>
      </c>
      <c r="LM144" s="50">
        <f>('Total Revenues by City'!LM144/'Total Revenues by City'!LM$5)</f>
        <v>0</v>
      </c>
      <c r="LN144" s="50">
        <f>('Total Revenues by City'!LN144/'Total Revenues by City'!LN$5)</f>
        <v>0</v>
      </c>
      <c r="LO144" s="50">
        <f>('Total Revenues by City'!LO144/'Total Revenues by City'!LO$5)</f>
        <v>0</v>
      </c>
      <c r="LP144" s="50">
        <f>('Total Revenues by City'!LP144/'Total Revenues by City'!LP$5)</f>
        <v>0</v>
      </c>
      <c r="LQ144" s="50">
        <f>('Total Revenues by City'!LQ144/'Total Revenues by City'!LQ$5)</f>
        <v>0</v>
      </c>
      <c r="LR144" s="50">
        <f>('Total Revenues by City'!LR144/'Total Revenues by City'!LR$5)</f>
        <v>0</v>
      </c>
      <c r="LS144" s="50">
        <f>('Total Revenues by City'!LS144/'Total Revenues by City'!LS$5)</f>
        <v>0</v>
      </c>
      <c r="LT144" s="50">
        <f>('Total Revenues by City'!LT144/'Total Revenues by City'!LT$5)</f>
        <v>0</v>
      </c>
      <c r="LU144" s="50">
        <f>('Total Revenues by City'!LU144/'Total Revenues by City'!LU$5)</f>
        <v>0</v>
      </c>
      <c r="LV144" s="50">
        <f>('Total Revenues by City'!LV144/'Total Revenues by City'!LV$5)</f>
        <v>0</v>
      </c>
      <c r="LW144" s="50">
        <f>('Total Revenues by City'!LW144/'Total Revenues by City'!LW$5)</f>
        <v>0</v>
      </c>
      <c r="LX144" s="50">
        <f>('Total Revenues by City'!LX144/'Total Revenues by City'!LX$5)</f>
        <v>0</v>
      </c>
      <c r="LY144" s="50">
        <f>('Total Revenues by City'!LY144/'Total Revenues by City'!LY$5)</f>
        <v>0</v>
      </c>
      <c r="LZ144" s="50">
        <f>('Total Revenues by City'!LZ144/'Total Revenues by City'!LZ$5)</f>
        <v>0</v>
      </c>
      <c r="MA144" s="50">
        <f>('Total Revenues by City'!MA144/'Total Revenues by City'!MA$5)</f>
        <v>0</v>
      </c>
      <c r="MB144" s="50">
        <f>('Total Revenues by City'!MB144/'Total Revenues by City'!MB$5)</f>
        <v>0</v>
      </c>
      <c r="MC144" s="50">
        <f>('Total Revenues by City'!MC144/'Total Revenues by City'!MC$5)</f>
        <v>0</v>
      </c>
      <c r="MD144" s="50">
        <f>('Total Revenues by City'!MD144/'Total Revenues by City'!MD$5)</f>
        <v>0</v>
      </c>
      <c r="ME144" s="50">
        <f>('Total Revenues by City'!ME144/'Total Revenues by City'!ME$5)</f>
        <v>0</v>
      </c>
      <c r="MF144" s="50">
        <f>('Total Revenues by City'!MF144/'Total Revenues by City'!MF$5)</f>
        <v>0</v>
      </c>
      <c r="MG144" s="50">
        <f>('Total Revenues by City'!MG144/'Total Revenues by City'!MG$5)</f>
        <v>0</v>
      </c>
      <c r="MH144" s="50">
        <f>('Total Revenues by City'!MH144/'Total Revenues by City'!MH$5)</f>
        <v>0</v>
      </c>
      <c r="MI144" s="50">
        <f>('Total Revenues by City'!MI144/'Total Revenues by City'!MI$5)</f>
        <v>0</v>
      </c>
      <c r="MJ144" s="50">
        <f>('Total Revenues by City'!MJ144/'Total Revenues by City'!MJ$5)</f>
        <v>0</v>
      </c>
      <c r="MK144" s="50">
        <f>('Total Revenues by City'!MK144/'Total Revenues by City'!MK$5)</f>
        <v>0</v>
      </c>
      <c r="ML144" s="50">
        <f>('Total Revenues by City'!ML144/'Total Revenues by City'!ML$5)</f>
        <v>0</v>
      </c>
      <c r="MM144" s="50">
        <f>('Total Revenues by City'!MM144/'Total Revenues by City'!MM$5)</f>
        <v>0</v>
      </c>
      <c r="MN144" s="50">
        <f>('Total Revenues by City'!MN144/'Total Revenues by City'!MN$5)</f>
        <v>0</v>
      </c>
      <c r="MO144" s="50">
        <f>('Total Revenues by City'!MO144/'Total Revenues by City'!MO$5)</f>
        <v>0</v>
      </c>
      <c r="MP144" s="50">
        <f>('Total Revenues by City'!MP144/'Total Revenues by City'!MP$5)</f>
        <v>0</v>
      </c>
      <c r="MQ144" s="50">
        <f>('Total Revenues by City'!MQ144/'Total Revenues by City'!MQ$5)</f>
        <v>0</v>
      </c>
      <c r="MR144" s="50">
        <f>('Total Revenues by City'!MR144/'Total Revenues by City'!MR$5)</f>
        <v>0</v>
      </c>
      <c r="MS144" s="50">
        <f>('Total Revenues by City'!MS144/'Total Revenues by City'!MS$5)</f>
        <v>0</v>
      </c>
      <c r="MT144" s="50">
        <f>('Total Revenues by City'!MT144/'Total Revenues by City'!MT$5)</f>
        <v>0</v>
      </c>
      <c r="MU144" s="50">
        <f>('Total Revenues by City'!MU144/'Total Revenues by City'!MU$5)</f>
        <v>0</v>
      </c>
      <c r="MV144" s="50">
        <f>('Total Revenues by City'!MV144/'Total Revenues by City'!MV$5)</f>
        <v>0</v>
      </c>
      <c r="MW144" s="50">
        <f>('Total Revenues by City'!MW144/'Total Revenues by City'!MW$5)</f>
        <v>0</v>
      </c>
      <c r="MX144" s="50">
        <f>('Total Revenues by City'!MX144/'Total Revenues by City'!MX$5)</f>
        <v>0</v>
      </c>
      <c r="MY144" s="50">
        <f>('Total Revenues by City'!MY144/'Total Revenues by City'!MY$5)</f>
        <v>0</v>
      </c>
      <c r="MZ144" s="50">
        <f>('Total Revenues by City'!MZ144/'Total Revenues by City'!MZ$5)</f>
        <v>0</v>
      </c>
      <c r="NA144" s="50">
        <f>('Total Revenues by City'!NA144/'Total Revenues by City'!NA$5)</f>
        <v>0</v>
      </c>
      <c r="NB144" s="50">
        <f>('Total Revenues by City'!NB144/'Total Revenues by City'!NB$5)</f>
        <v>0</v>
      </c>
      <c r="NC144" s="50">
        <f>('Total Revenues by City'!NC144/'Total Revenues by City'!NC$5)</f>
        <v>0</v>
      </c>
      <c r="ND144" s="50">
        <f>('Total Revenues by City'!ND144/'Total Revenues by City'!ND$5)</f>
        <v>0</v>
      </c>
      <c r="NE144" s="50">
        <f>('Total Revenues by City'!NE144/'Total Revenues by City'!NE$5)</f>
        <v>0</v>
      </c>
      <c r="NF144" s="50">
        <f>('Total Revenues by City'!NF144/'Total Revenues by City'!NF$5)</f>
        <v>0</v>
      </c>
      <c r="NG144" s="50">
        <f>('Total Revenues by City'!NG144/'Total Revenues by City'!NG$5)</f>
        <v>0</v>
      </c>
      <c r="NH144" s="50">
        <f>('Total Revenues by City'!NH144/'Total Revenues by City'!NH$5)</f>
        <v>0</v>
      </c>
      <c r="NI144" s="50">
        <f>('Total Revenues by City'!NI144/'Total Revenues by City'!NI$5)</f>
        <v>0</v>
      </c>
      <c r="NJ144" s="50">
        <f>('Total Revenues by City'!NJ144/'Total Revenues by City'!NJ$5)</f>
        <v>0</v>
      </c>
      <c r="NK144" s="50">
        <f>('Total Revenues by City'!NK144/'Total Revenues by City'!NK$5)</f>
        <v>0</v>
      </c>
      <c r="NL144" s="50">
        <f>('Total Revenues by City'!NL144/'Total Revenues by City'!NL$5)</f>
        <v>0</v>
      </c>
      <c r="NM144" s="50">
        <f>('Total Revenues by City'!NM144/'Total Revenues by City'!NM$5)</f>
        <v>0</v>
      </c>
      <c r="NN144" s="50">
        <f>('Total Revenues by City'!NN144/'Total Revenues by City'!NN$5)</f>
        <v>0</v>
      </c>
      <c r="NO144" s="50">
        <f>('Total Revenues by City'!NO144/'Total Revenues by City'!NO$5)</f>
        <v>0</v>
      </c>
      <c r="NP144" s="50">
        <f>('Total Revenues by City'!NP144/'Total Revenues by City'!NP$5)</f>
        <v>0</v>
      </c>
      <c r="NQ144" s="50">
        <f>('Total Revenues by City'!NQ144/'Total Revenues by City'!NQ$5)</f>
        <v>0</v>
      </c>
      <c r="NR144" s="50">
        <f>('Total Revenues by City'!NR144/'Total Revenues by City'!NR$5)</f>
        <v>0</v>
      </c>
      <c r="NS144" s="50">
        <f>('Total Revenues by City'!NS144/'Total Revenues by City'!NS$5)</f>
        <v>0</v>
      </c>
      <c r="NT144" s="50">
        <f>('Total Revenues by City'!NT144/'Total Revenues by City'!NT$5)</f>
        <v>0</v>
      </c>
      <c r="NU144" s="50">
        <f>('Total Revenues by City'!NU144/'Total Revenues by City'!NU$5)</f>
        <v>0</v>
      </c>
      <c r="NV144" s="50">
        <f>('Total Revenues by City'!NV144/'Total Revenues by City'!NV$5)</f>
        <v>0</v>
      </c>
      <c r="NW144" s="50">
        <f>('Total Revenues by City'!NW144/'Total Revenues by City'!NW$5)</f>
        <v>0</v>
      </c>
      <c r="NX144" s="50">
        <f>('Total Revenues by City'!NX144/'Total Revenues by City'!NX$5)</f>
        <v>0</v>
      </c>
      <c r="NY144" s="50">
        <f>('Total Revenues by City'!NY144/'Total Revenues by City'!NY$5)</f>
        <v>0</v>
      </c>
      <c r="NZ144" s="50">
        <f>('Total Revenues by City'!NZ144/'Total Revenues by City'!NZ$5)</f>
        <v>0</v>
      </c>
      <c r="OA144" s="50">
        <f>('Total Revenues by City'!OA144/'Total Revenues by City'!OA$5)</f>
        <v>0</v>
      </c>
      <c r="OB144" s="50">
        <f>('Total Revenues by City'!OB144/'Total Revenues by City'!OB$5)</f>
        <v>0</v>
      </c>
      <c r="OC144" s="50">
        <f>('Total Revenues by City'!OC144/'Total Revenues by City'!OC$5)</f>
        <v>0</v>
      </c>
      <c r="OD144" s="50">
        <f>('Total Revenues by City'!OD144/'Total Revenues by City'!OD$5)</f>
        <v>0</v>
      </c>
      <c r="OE144" s="50">
        <f>('Total Revenues by City'!OE144/'Total Revenues by City'!OE$5)</f>
        <v>0</v>
      </c>
      <c r="OF144" s="50">
        <f>('Total Revenues by City'!OF144/'Total Revenues by City'!OF$5)</f>
        <v>0</v>
      </c>
      <c r="OG144" s="50">
        <f>('Total Revenues by City'!OG144/'Total Revenues by City'!OG$5)</f>
        <v>0</v>
      </c>
      <c r="OH144" s="50">
        <f>('Total Revenues by City'!OH144/'Total Revenues by City'!OH$5)</f>
        <v>0</v>
      </c>
      <c r="OI144" s="50">
        <f>('Total Revenues by City'!OI144/'Total Revenues by City'!OI$5)</f>
        <v>0</v>
      </c>
      <c r="OJ144" s="50">
        <f>('Total Revenues by City'!OJ144/'Total Revenues by City'!OJ$5)</f>
        <v>0</v>
      </c>
      <c r="OK144" s="50">
        <f>('Total Revenues by City'!OK144/'Total Revenues by City'!OK$5)</f>
        <v>0</v>
      </c>
      <c r="OL144" s="50">
        <f>('Total Revenues by City'!OL144/'Total Revenues by City'!OL$5)</f>
        <v>0</v>
      </c>
      <c r="OM144" s="50">
        <f>('Total Revenues by City'!OM144/'Total Revenues by City'!OM$5)</f>
        <v>0</v>
      </c>
      <c r="ON144" s="50">
        <f>('Total Revenues by City'!ON144/'Total Revenues by City'!ON$5)</f>
        <v>0</v>
      </c>
      <c r="OO144" s="50">
        <f>('Total Revenues by City'!OO144/'Total Revenues by City'!OO$5)</f>
        <v>0</v>
      </c>
      <c r="OP144" s="50">
        <f>('Total Revenues by City'!OP144/'Total Revenues by City'!OP$5)</f>
        <v>0</v>
      </c>
      <c r="OQ144" s="50">
        <f>('Total Revenues by City'!OQ144/'Total Revenues by City'!OQ$5)</f>
        <v>0</v>
      </c>
      <c r="OR144" s="50">
        <f>('Total Revenues by City'!OR144/'Total Revenues by City'!OR$5)</f>
        <v>0</v>
      </c>
      <c r="OS144" s="50">
        <f>('Total Revenues by City'!OS144/'Total Revenues by City'!OS$5)</f>
        <v>0</v>
      </c>
      <c r="OT144" s="50">
        <f>('Total Revenues by City'!OT144/'Total Revenues by City'!OT$5)</f>
        <v>0</v>
      </c>
      <c r="OU144" s="50">
        <f>('Total Revenues by City'!OU144/'Total Revenues by City'!OU$5)</f>
        <v>0</v>
      </c>
      <c r="OV144" s="50">
        <f>('Total Revenues by City'!OV144/'Total Revenues by City'!OV$5)</f>
        <v>0</v>
      </c>
      <c r="OW144" s="50">
        <f>('Total Revenues by City'!OW144/'Total Revenues by City'!OW$5)</f>
        <v>0</v>
      </c>
      <c r="OX144" s="14">
        <f>('Total Revenues by City'!OX144/'Total Revenues by City'!OX$5)</f>
        <v>0</v>
      </c>
    </row>
    <row r="145" spans="1:414" x14ac:dyDescent="0.25">
      <c r="A145" s="10"/>
      <c r="B145" s="11">
        <v>335.38</v>
      </c>
      <c r="C145" s="12" t="s">
        <v>86</v>
      </c>
      <c r="D145" s="50">
        <f>('Total Revenues by City'!D145/'Total Revenues by City'!D$5)</f>
        <v>0</v>
      </c>
      <c r="E145" s="50">
        <f>('Total Revenues by City'!E145/'Total Revenues by City'!E$5)</f>
        <v>0</v>
      </c>
      <c r="F145" s="50">
        <f>('Total Revenues by City'!F145/'Total Revenues by City'!F$5)</f>
        <v>0</v>
      </c>
      <c r="G145" s="50">
        <f>('Total Revenues by City'!G145/'Total Revenues by City'!G$5)</f>
        <v>0</v>
      </c>
      <c r="H145" s="50">
        <f>('Total Revenues by City'!H145/'Total Revenues by City'!H$5)</f>
        <v>0</v>
      </c>
      <c r="I145" s="50">
        <f>('Total Revenues by City'!I145/'Total Revenues by City'!I$5)</f>
        <v>0</v>
      </c>
      <c r="J145" s="50">
        <f>('Total Revenues by City'!J145/'Total Revenues by City'!J$5)</f>
        <v>0</v>
      </c>
      <c r="K145" s="50">
        <f>('Total Revenues by City'!K145/'Total Revenues by City'!K$5)</f>
        <v>0</v>
      </c>
      <c r="L145" s="50">
        <f>('Total Revenues by City'!L145/'Total Revenues by City'!L$5)</f>
        <v>0</v>
      </c>
      <c r="M145" s="50">
        <f>('Total Revenues by City'!M145/'Total Revenues by City'!M$5)</f>
        <v>0</v>
      </c>
      <c r="N145" s="50">
        <f>('Total Revenues by City'!N145/'Total Revenues by City'!N$5)</f>
        <v>0</v>
      </c>
      <c r="O145" s="50">
        <f>('Total Revenues by City'!O145/'Total Revenues by City'!O$5)</f>
        <v>0</v>
      </c>
      <c r="P145" s="50">
        <f>('Total Revenues by City'!P145/'Total Revenues by City'!P$5)</f>
        <v>0</v>
      </c>
      <c r="Q145" s="50">
        <f>('Total Revenues by City'!Q145/'Total Revenues by City'!Q$5)</f>
        <v>0</v>
      </c>
      <c r="R145" s="50">
        <f>('Total Revenues by City'!R145/'Total Revenues by City'!R$5)</f>
        <v>0</v>
      </c>
      <c r="S145" s="50">
        <f>('Total Revenues by City'!S145/'Total Revenues by City'!S$5)</f>
        <v>0</v>
      </c>
      <c r="T145" s="50">
        <f>('Total Revenues by City'!T145/'Total Revenues by City'!T$5)</f>
        <v>0</v>
      </c>
      <c r="U145" s="50">
        <f>('Total Revenues by City'!U145/'Total Revenues by City'!U$5)</f>
        <v>0</v>
      </c>
      <c r="V145" s="50">
        <f>('Total Revenues by City'!V145/'Total Revenues by City'!V$5)</f>
        <v>0</v>
      </c>
      <c r="W145" s="50">
        <f>('Total Revenues by City'!W145/'Total Revenues by City'!W$5)</f>
        <v>0</v>
      </c>
      <c r="X145" s="50">
        <f>('Total Revenues by City'!X145/'Total Revenues by City'!X$5)</f>
        <v>0</v>
      </c>
      <c r="Y145" s="50">
        <f>('Total Revenues by City'!Y145/'Total Revenues by City'!Y$5)</f>
        <v>0</v>
      </c>
      <c r="Z145" s="50">
        <f>('Total Revenues by City'!Z145/'Total Revenues by City'!Z$5)</f>
        <v>0</v>
      </c>
      <c r="AA145" s="50">
        <f>('Total Revenues by City'!AA145/'Total Revenues by City'!AA$5)</f>
        <v>0</v>
      </c>
      <c r="AB145" s="50">
        <f>('Total Revenues by City'!AB145/'Total Revenues by City'!AB$5)</f>
        <v>0</v>
      </c>
      <c r="AC145" s="50">
        <f>('Total Revenues by City'!AC145/'Total Revenues by City'!AC$5)</f>
        <v>0</v>
      </c>
      <c r="AD145" s="50">
        <f>('Total Revenues by City'!AD145/'Total Revenues by City'!AD$5)</f>
        <v>0</v>
      </c>
      <c r="AE145" s="50">
        <f>('Total Revenues by City'!AE145/'Total Revenues by City'!AE$5)</f>
        <v>0</v>
      </c>
      <c r="AF145" s="50">
        <f>('Total Revenues by City'!AF145/'Total Revenues by City'!AF$5)</f>
        <v>0</v>
      </c>
      <c r="AG145" s="50">
        <f>('Total Revenues by City'!AG145/'Total Revenues by City'!AG$5)</f>
        <v>0</v>
      </c>
      <c r="AH145" s="50">
        <f>('Total Revenues by City'!AH145/'Total Revenues by City'!AH$5)</f>
        <v>0</v>
      </c>
      <c r="AI145" s="50">
        <f>('Total Revenues by City'!AI145/'Total Revenues by City'!AI$5)</f>
        <v>0</v>
      </c>
      <c r="AJ145" s="50">
        <f>('Total Revenues by City'!AJ145/'Total Revenues by City'!AJ$5)</f>
        <v>0</v>
      </c>
      <c r="AK145" s="50">
        <f>('Total Revenues by City'!AK145/'Total Revenues by City'!AK$5)</f>
        <v>0</v>
      </c>
      <c r="AL145" s="50">
        <f>('Total Revenues by City'!AL145/'Total Revenues by City'!AL$5)</f>
        <v>0</v>
      </c>
      <c r="AM145" s="50">
        <f>('Total Revenues by City'!AM145/'Total Revenues by City'!AM$5)</f>
        <v>0</v>
      </c>
      <c r="AN145" s="50">
        <f>('Total Revenues by City'!AN145/'Total Revenues by City'!AN$5)</f>
        <v>0</v>
      </c>
      <c r="AO145" s="50">
        <f>('Total Revenues by City'!AO145/'Total Revenues by City'!AO$5)</f>
        <v>0</v>
      </c>
      <c r="AP145" s="50">
        <f>('Total Revenues by City'!AP145/'Total Revenues by City'!AP$5)</f>
        <v>0</v>
      </c>
      <c r="AQ145" s="50">
        <f>('Total Revenues by City'!AQ145/'Total Revenues by City'!AQ$5)</f>
        <v>0</v>
      </c>
      <c r="AR145" s="50">
        <f>('Total Revenues by City'!AR145/'Total Revenues by City'!AR$5)</f>
        <v>0</v>
      </c>
      <c r="AS145" s="50">
        <f>('Total Revenues by City'!AS145/'Total Revenues by City'!AS$5)</f>
        <v>0</v>
      </c>
      <c r="AT145" s="50">
        <f>('Total Revenues by City'!AT145/'Total Revenues by City'!AT$5)</f>
        <v>0</v>
      </c>
      <c r="AU145" s="50">
        <f>('Total Revenues by City'!AU145/'Total Revenues by City'!AU$5)</f>
        <v>0</v>
      </c>
      <c r="AV145" s="50">
        <f>('Total Revenues by City'!AV145/'Total Revenues by City'!AV$5)</f>
        <v>0</v>
      </c>
      <c r="AW145" s="50">
        <f>('Total Revenues by City'!AW145/'Total Revenues by City'!AW$5)</f>
        <v>0</v>
      </c>
      <c r="AX145" s="50">
        <f>('Total Revenues by City'!AX145/'Total Revenues by City'!AX$5)</f>
        <v>0</v>
      </c>
      <c r="AY145" s="50">
        <f>('Total Revenues by City'!AY145/'Total Revenues by City'!AY$5)</f>
        <v>0</v>
      </c>
      <c r="AZ145" s="50">
        <f>('Total Revenues by City'!AZ145/'Total Revenues by City'!AZ$5)</f>
        <v>0</v>
      </c>
      <c r="BA145" s="50">
        <f>('Total Revenues by City'!BA145/'Total Revenues by City'!BA$5)</f>
        <v>0</v>
      </c>
      <c r="BB145" s="50">
        <f>('Total Revenues by City'!BB145/'Total Revenues by City'!BB$5)</f>
        <v>0</v>
      </c>
      <c r="BC145" s="50">
        <f>('Total Revenues by City'!BC145/'Total Revenues by City'!BC$5)</f>
        <v>0</v>
      </c>
      <c r="BD145" s="50">
        <f>('Total Revenues by City'!BD145/'Total Revenues by City'!BD$5)</f>
        <v>0</v>
      </c>
      <c r="BE145" s="50">
        <f>('Total Revenues by City'!BE145/'Total Revenues by City'!BE$5)</f>
        <v>0</v>
      </c>
      <c r="BF145" s="50">
        <f>('Total Revenues by City'!BF145/'Total Revenues by City'!BF$5)</f>
        <v>0</v>
      </c>
      <c r="BG145" s="50">
        <f>('Total Revenues by City'!BG145/'Total Revenues by City'!BG$5)</f>
        <v>0</v>
      </c>
      <c r="BH145" s="50">
        <f>('Total Revenues by City'!BH145/'Total Revenues by City'!BH$5)</f>
        <v>0</v>
      </c>
      <c r="BI145" s="50">
        <f>('Total Revenues by City'!BI145/'Total Revenues by City'!BI$5)</f>
        <v>0</v>
      </c>
      <c r="BJ145" s="50">
        <f>('Total Revenues by City'!BJ145/'Total Revenues by City'!BJ$5)</f>
        <v>0</v>
      </c>
      <c r="BK145" s="50">
        <f>('Total Revenues by City'!BK145/'Total Revenues by City'!BK$5)</f>
        <v>0</v>
      </c>
      <c r="BL145" s="50">
        <f>('Total Revenues by City'!BL145/'Total Revenues by City'!BL$5)</f>
        <v>0</v>
      </c>
      <c r="BM145" s="50">
        <f>('Total Revenues by City'!BM145/'Total Revenues by City'!BM$5)</f>
        <v>0</v>
      </c>
      <c r="BN145" s="50">
        <f>('Total Revenues by City'!BN145/'Total Revenues by City'!BN$5)</f>
        <v>0</v>
      </c>
      <c r="BO145" s="50">
        <f>('Total Revenues by City'!BO145/'Total Revenues by City'!BO$5)</f>
        <v>0</v>
      </c>
      <c r="BP145" s="50">
        <f>('Total Revenues by City'!BP145/'Total Revenues by City'!BP$5)</f>
        <v>0</v>
      </c>
      <c r="BQ145" s="50">
        <f>('Total Revenues by City'!BQ145/'Total Revenues by City'!BQ$5)</f>
        <v>0</v>
      </c>
      <c r="BR145" s="50">
        <f>('Total Revenues by City'!BR145/'Total Revenues by City'!BR$5)</f>
        <v>0</v>
      </c>
      <c r="BS145" s="50">
        <f>('Total Revenues by City'!BS145/'Total Revenues by City'!BS$5)</f>
        <v>0</v>
      </c>
      <c r="BT145" s="50">
        <f>('Total Revenues by City'!BT145/'Total Revenues by City'!BT$5)</f>
        <v>0</v>
      </c>
      <c r="BU145" s="50">
        <f>('Total Revenues by City'!BU145/'Total Revenues by City'!BU$5)</f>
        <v>0</v>
      </c>
      <c r="BV145" s="50">
        <f>('Total Revenues by City'!BV145/'Total Revenues by City'!BV$5)</f>
        <v>0</v>
      </c>
      <c r="BW145" s="50">
        <f>('Total Revenues by City'!BW145/'Total Revenues by City'!BW$5)</f>
        <v>0</v>
      </c>
      <c r="BX145" s="50">
        <f>('Total Revenues by City'!BX145/'Total Revenues by City'!BX$5)</f>
        <v>0</v>
      </c>
      <c r="BY145" s="50">
        <f>('Total Revenues by City'!BY145/'Total Revenues by City'!BY$5)</f>
        <v>0</v>
      </c>
      <c r="BZ145" s="50">
        <f>('Total Revenues by City'!BZ145/'Total Revenues by City'!BZ$5)</f>
        <v>0</v>
      </c>
      <c r="CA145" s="50">
        <f>('Total Revenues by City'!CA145/'Total Revenues by City'!CA$5)</f>
        <v>0</v>
      </c>
      <c r="CB145" s="50">
        <f>('Total Revenues by City'!CB145/'Total Revenues by City'!CB$5)</f>
        <v>0</v>
      </c>
      <c r="CC145" s="50">
        <f>('Total Revenues by City'!CC145/'Total Revenues by City'!CC$5)</f>
        <v>0</v>
      </c>
      <c r="CD145" s="50">
        <f>('Total Revenues by City'!CD145/'Total Revenues by City'!CD$5)</f>
        <v>0</v>
      </c>
      <c r="CE145" s="50">
        <f>('Total Revenues by City'!CE145/'Total Revenues by City'!CE$5)</f>
        <v>0</v>
      </c>
      <c r="CF145" s="50">
        <f>('Total Revenues by City'!CF145/'Total Revenues by City'!CF$5)</f>
        <v>0</v>
      </c>
      <c r="CG145" s="50">
        <f>('Total Revenues by City'!CG145/'Total Revenues by City'!CG$5)</f>
        <v>0</v>
      </c>
      <c r="CH145" s="50">
        <f>('Total Revenues by City'!CH145/'Total Revenues by City'!CH$5)</f>
        <v>0</v>
      </c>
      <c r="CI145" s="50">
        <f>('Total Revenues by City'!CI145/'Total Revenues by City'!CI$5)</f>
        <v>0</v>
      </c>
      <c r="CJ145" s="50">
        <f>('Total Revenues by City'!CJ145/'Total Revenues by City'!CJ$5)</f>
        <v>0</v>
      </c>
      <c r="CK145" s="50">
        <f>('Total Revenues by City'!CK145/'Total Revenues by City'!CK$5)</f>
        <v>0</v>
      </c>
      <c r="CL145" s="50">
        <f>('Total Revenues by City'!CL145/'Total Revenues by City'!CL$5)</f>
        <v>0</v>
      </c>
      <c r="CM145" s="50">
        <f>('Total Revenues by City'!CM145/'Total Revenues by City'!CM$5)</f>
        <v>0</v>
      </c>
      <c r="CN145" s="50">
        <f>('Total Revenues by City'!CN145/'Total Revenues by City'!CN$5)</f>
        <v>0</v>
      </c>
      <c r="CO145" s="50">
        <f>('Total Revenues by City'!CO145/'Total Revenues by City'!CO$5)</f>
        <v>0</v>
      </c>
      <c r="CP145" s="50">
        <f>('Total Revenues by City'!CP145/'Total Revenues by City'!CP$5)</f>
        <v>0</v>
      </c>
      <c r="CQ145" s="50">
        <f>('Total Revenues by City'!CQ145/'Total Revenues by City'!CQ$5)</f>
        <v>0</v>
      </c>
      <c r="CR145" s="50">
        <f>('Total Revenues by City'!CR145/'Total Revenues by City'!CR$5)</f>
        <v>0</v>
      </c>
      <c r="CS145" s="50">
        <f>('Total Revenues by City'!CS145/'Total Revenues by City'!CS$5)</f>
        <v>0</v>
      </c>
      <c r="CT145" s="50">
        <f>('Total Revenues by City'!CT145/'Total Revenues by City'!CT$5)</f>
        <v>0</v>
      </c>
      <c r="CU145" s="50">
        <f>('Total Revenues by City'!CU145/'Total Revenues by City'!CU$5)</f>
        <v>0</v>
      </c>
      <c r="CV145" s="50">
        <f>('Total Revenues by City'!CV145/'Total Revenues by City'!CV$5)</f>
        <v>0</v>
      </c>
      <c r="CW145" s="50">
        <f>('Total Revenues by City'!CW145/'Total Revenues by City'!CW$5)</f>
        <v>0</v>
      </c>
      <c r="CX145" s="50">
        <f>('Total Revenues by City'!CX145/'Total Revenues by City'!CX$5)</f>
        <v>0</v>
      </c>
      <c r="CY145" s="50">
        <f>('Total Revenues by City'!CY145/'Total Revenues by City'!CY$5)</f>
        <v>0</v>
      </c>
      <c r="CZ145" s="50">
        <f>('Total Revenues by City'!CZ145/'Total Revenues by City'!CZ$5)</f>
        <v>0</v>
      </c>
      <c r="DA145" s="50">
        <f>('Total Revenues by City'!DA145/'Total Revenues by City'!DA$5)</f>
        <v>0</v>
      </c>
      <c r="DB145" s="50">
        <f>('Total Revenues by City'!DB145/'Total Revenues by City'!DB$5)</f>
        <v>0</v>
      </c>
      <c r="DC145" s="50">
        <f>('Total Revenues by City'!DC145/'Total Revenues by City'!DC$5)</f>
        <v>0</v>
      </c>
      <c r="DD145" s="50">
        <f>('Total Revenues by City'!DD145/'Total Revenues by City'!DD$5)</f>
        <v>0</v>
      </c>
      <c r="DE145" s="50">
        <f>('Total Revenues by City'!DE145/'Total Revenues by City'!DE$5)</f>
        <v>0</v>
      </c>
      <c r="DF145" s="50">
        <f>('Total Revenues by City'!DF145/'Total Revenues by City'!DF$5)</f>
        <v>0</v>
      </c>
      <c r="DG145" s="50">
        <f>('Total Revenues by City'!DG145/'Total Revenues by City'!DG$5)</f>
        <v>0</v>
      </c>
      <c r="DH145" s="50">
        <f>('Total Revenues by City'!DH145/'Total Revenues by City'!DH$5)</f>
        <v>0</v>
      </c>
      <c r="DI145" s="50">
        <f>('Total Revenues by City'!DI145/'Total Revenues by City'!DI$5)</f>
        <v>0</v>
      </c>
      <c r="DJ145" s="50">
        <f>('Total Revenues by City'!DJ145/'Total Revenues by City'!DJ$5)</f>
        <v>0</v>
      </c>
      <c r="DK145" s="50">
        <f>('Total Revenues by City'!DK145/'Total Revenues by City'!DK$5)</f>
        <v>0</v>
      </c>
      <c r="DL145" s="50">
        <f>('Total Revenues by City'!DL145/'Total Revenues by City'!DL$5)</f>
        <v>0</v>
      </c>
      <c r="DM145" s="50">
        <f>('Total Revenues by City'!DM145/'Total Revenues by City'!DM$5)</f>
        <v>0</v>
      </c>
      <c r="DN145" s="50">
        <f>('Total Revenues by City'!DN145/'Total Revenues by City'!DN$5)</f>
        <v>0</v>
      </c>
      <c r="DO145" s="50">
        <f>('Total Revenues by City'!DO145/'Total Revenues by City'!DO$5)</f>
        <v>0</v>
      </c>
      <c r="DP145" s="50">
        <f>('Total Revenues by City'!DP145/'Total Revenues by City'!DP$5)</f>
        <v>0</v>
      </c>
      <c r="DQ145" s="50">
        <f>('Total Revenues by City'!DQ145/'Total Revenues by City'!DQ$5)</f>
        <v>0</v>
      </c>
      <c r="DR145" s="50">
        <f>('Total Revenues by City'!DR145/'Total Revenues by City'!DR$5)</f>
        <v>0</v>
      </c>
      <c r="DS145" s="50">
        <f>('Total Revenues by City'!DS145/'Total Revenues by City'!DS$5)</f>
        <v>0</v>
      </c>
      <c r="DT145" s="50">
        <f>('Total Revenues by City'!DT145/'Total Revenues by City'!DT$5)</f>
        <v>0</v>
      </c>
      <c r="DU145" s="50">
        <f>('Total Revenues by City'!DU145/'Total Revenues by City'!DU$5)</f>
        <v>0</v>
      </c>
      <c r="DV145" s="50">
        <f>('Total Revenues by City'!DV145/'Total Revenues by City'!DV$5)</f>
        <v>0</v>
      </c>
      <c r="DW145" s="50">
        <f>('Total Revenues by City'!DW145/'Total Revenues by City'!DW$5)</f>
        <v>0</v>
      </c>
      <c r="DX145" s="50">
        <f>('Total Revenues by City'!DX145/'Total Revenues by City'!DX$5)</f>
        <v>0</v>
      </c>
      <c r="DY145" s="50">
        <f>('Total Revenues by City'!DY145/'Total Revenues by City'!DY$5)</f>
        <v>0</v>
      </c>
      <c r="DZ145" s="50">
        <f>('Total Revenues by City'!DZ145/'Total Revenues by City'!DZ$5)</f>
        <v>0</v>
      </c>
      <c r="EA145" s="50">
        <f>('Total Revenues by City'!EA145/'Total Revenues by City'!EA$5)</f>
        <v>0</v>
      </c>
      <c r="EB145" s="50">
        <f>('Total Revenues by City'!EB145/'Total Revenues by City'!EB$5)</f>
        <v>0</v>
      </c>
      <c r="EC145" s="50">
        <f>('Total Revenues by City'!EC145/'Total Revenues by City'!EC$5)</f>
        <v>0</v>
      </c>
      <c r="ED145" s="50">
        <f>('Total Revenues by City'!ED145/'Total Revenues by City'!ED$5)</f>
        <v>0</v>
      </c>
      <c r="EE145" s="50">
        <f>('Total Revenues by City'!EE145/'Total Revenues by City'!EE$5)</f>
        <v>0</v>
      </c>
      <c r="EF145" s="50">
        <f>('Total Revenues by City'!EF145/'Total Revenues by City'!EF$5)</f>
        <v>0</v>
      </c>
      <c r="EG145" s="50">
        <f>('Total Revenues by City'!EG145/'Total Revenues by City'!EG$5)</f>
        <v>0</v>
      </c>
      <c r="EH145" s="50">
        <f>('Total Revenues by City'!EH145/'Total Revenues by City'!EH$5)</f>
        <v>0</v>
      </c>
      <c r="EI145" s="50">
        <f>('Total Revenues by City'!EI145/'Total Revenues by City'!EI$5)</f>
        <v>0</v>
      </c>
      <c r="EJ145" s="50">
        <f>('Total Revenues by City'!EJ145/'Total Revenues by City'!EJ$5)</f>
        <v>0</v>
      </c>
      <c r="EK145" s="50">
        <f>('Total Revenues by City'!EK145/'Total Revenues by City'!EK$5)</f>
        <v>0</v>
      </c>
      <c r="EL145" s="50">
        <f>('Total Revenues by City'!EL145/'Total Revenues by City'!EL$5)</f>
        <v>0</v>
      </c>
      <c r="EM145" s="50">
        <f>('Total Revenues by City'!EM145/'Total Revenues by City'!EM$5)</f>
        <v>0</v>
      </c>
      <c r="EN145" s="50">
        <f>('Total Revenues by City'!EN145/'Total Revenues by City'!EN$5)</f>
        <v>0</v>
      </c>
      <c r="EO145" s="50">
        <f>('Total Revenues by City'!EO145/'Total Revenues by City'!EO$5)</f>
        <v>0</v>
      </c>
      <c r="EP145" s="50">
        <f>('Total Revenues by City'!EP145/'Total Revenues by City'!EP$5)</f>
        <v>0</v>
      </c>
      <c r="EQ145" s="50">
        <f>('Total Revenues by City'!EQ145/'Total Revenues by City'!EQ$5)</f>
        <v>0</v>
      </c>
      <c r="ER145" s="50">
        <f>('Total Revenues by City'!ER145/'Total Revenues by City'!ER$5)</f>
        <v>0</v>
      </c>
      <c r="ES145" s="50">
        <f>('Total Revenues by City'!ES145/'Total Revenues by City'!ES$5)</f>
        <v>0</v>
      </c>
      <c r="ET145" s="50">
        <f>('Total Revenues by City'!ET145/'Total Revenues by City'!ET$5)</f>
        <v>0</v>
      </c>
      <c r="EU145" s="50">
        <f>('Total Revenues by City'!EU145/'Total Revenues by City'!EU$5)</f>
        <v>0</v>
      </c>
      <c r="EV145" s="50">
        <f>('Total Revenues by City'!EV145/'Total Revenues by City'!EV$5)</f>
        <v>0</v>
      </c>
      <c r="EW145" s="50">
        <f>('Total Revenues by City'!EW145/'Total Revenues by City'!EW$5)</f>
        <v>0</v>
      </c>
      <c r="EX145" s="50">
        <f>('Total Revenues by City'!EX145/'Total Revenues by City'!EX$5)</f>
        <v>0</v>
      </c>
      <c r="EY145" s="50">
        <f>('Total Revenues by City'!EY145/'Total Revenues by City'!EY$5)</f>
        <v>0</v>
      </c>
      <c r="EZ145" s="50">
        <f>('Total Revenues by City'!EZ145/'Total Revenues by City'!EZ$5)</f>
        <v>0</v>
      </c>
      <c r="FA145" s="50">
        <f>('Total Revenues by City'!FA145/'Total Revenues by City'!FA$5)</f>
        <v>0</v>
      </c>
      <c r="FB145" s="50">
        <f>('Total Revenues by City'!FB145/'Total Revenues by City'!FB$5)</f>
        <v>0</v>
      </c>
      <c r="FC145" s="50">
        <f>('Total Revenues by City'!FC145/'Total Revenues by City'!FC$5)</f>
        <v>0</v>
      </c>
      <c r="FD145" s="50">
        <f>('Total Revenues by City'!FD145/'Total Revenues by City'!FD$5)</f>
        <v>0</v>
      </c>
      <c r="FE145" s="50">
        <f>('Total Revenues by City'!FE145/'Total Revenues by City'!FE$5)</f>
        <v>0</v>
      </c>
      <c r="FF145" s="50">
        <f>('Total Revenues by City'!FF145/'Total Revenues by City'!FF$5)</f>
        <v>0</v>
      </c>
      <c r="FG145" s="50">
        <f>('Total Revenues by City'!FG145/'Total Revenues by City'!FG$5)</f>
        <v>0</v>
      </c>
      <c r="FH145" s="50">
        <f>('Total Revenues by City'!FH145/'Total Revenues by City'!FH$5)</f>
        <v>0</v>
      </c>
      <c r="FI145" s="50">
        <f>('Total Revenues by City'!FI145/'Total Revenues by City'!FI$5)</f>
        <v>0</v>
      </c>
      <c r="FJ145" s="50">
        <f>('Total Revenues by City'!FJ145/'Total Revenues by City'!FJ$5)</f>
        <v>0</v>
      </c>
      <c r="FK145" s="50">
        <f>('Total Revenues by City'!FK145/'Total Revenues by City'!FK$5)</f>
        <v>0</v>
      </c>
      <c r="FL145" s="50">
        <f>('Total Revenues by City'!FL145/'Total Revenues by City'!FL$5)</f>
        <v>0</v>
      </c>
      <c r="FM145" s="50">
        <f>('Total Revenues by City'!FM145/'Total Revenues by City'!FM$5)</f>
        <v>0</v>
      </c>
      <c r="FN145" s="50">
        <f>('Total Revenues by City'!FN145/'Total Revenues by City'!FN$5)</f>
        <v>0</v>
      </c>
      <c r="FO145" s="50">
        <f>('Total Revenues by City'!FO145/'Total Revenues by City'!FO$5)</f>
        <v>0</v>
      </c>
      <c r="FP145" s="50">
        <f>('Total Revenues by City'!FP145/'Total Revenues by City'!FP$5)</f>
        <v>0</v>
      </c>
      <c r="FQ145" s="50">
        <f>('Total Revenues by City'!FQ145/'Total Revenues by City'!FQ$5)</f>
        <v>0</v>
      </c>
      <c r="FR145" s="50">
        <f>('Total Revenues by City'!FR145/'Total Revenues by City'!FR$5)</f>
        <v>0</v>
      </c>
      <c r="FS145" s="50">
        <f>('Total Revenues by City'!FS145/'Total Revenues by City'!FS$5)</f>
        <v>0.70406899185310257</v>
      </c>
      <c r="FT145" s="50">
        <f>('Total Revenues by City'!FT145/'Total Revenues by City'!FT$5)</f>
        <v>0</v>
      </c>
      <c r="FU145" s="50">
        <f>('Total Revenues by City'!FU145/'Total Revenues by City'!FU$5)</f>
        <v>0</v>
      </c>
      <c r="FV145" s="50">
        <f>('Total Revenues by City'!FV145/'Total Revenues by City'!FV$5)</f>
        <v>0</v>
      </c>
      <c r="FW145" s="50">
        <f>('Total Revenues by City'!FW145/'Total Revenues by City'!FW$5)</f>
        <v>0</v>
      </c>
      <c r="FX145" s="50">
        <f>('Total Revenues by City'!FX145/'Total Revenues by City'!FX$5)</f>
        <v>0</v>
      </c>
      <c r="FY145" s="50">
        <f>('Total Revenues by City'!FY145/'Total Revenues by City'!FY$5)</f>
        <v>0</v>
      </c>
      <c r="FZ145" s="50">
        <f>('Total Revenues by City'!FZ145/'Total Revenues by City'!FZ$5)</f>
        <v>0</v>
      </c>
      <c r="GA145" s="50">
        <f>('Total Revenues by City'!GA145/'Total Revenues by City'!GA$5)</f>
        <v>0</v>
      </c>
      <c r="GB145" s="50">
        <f>('Total Revenues by City'!GB145/'Total Revenues by City'!GB$5)</f>
        <v>0</v>
      </c>
      <c r="GC145" s="50">
        <f>('Total Revenues by City'!GC145/'Total Revenues by City'!GC$5)</f>
        <v>0</v>
      </c>
      <c r="GD145" s="50">
        <f>('Total Revenues by City'!GD145/'Total Revenues by City'!GD$5)</f>
        <v>0</v>
      </c>
      <c r="GE145" s="50">
        <f>('Total Revenues by City'!GE145/'Total Revenues by City'!GE$5)</f>
        <v>0</v>
      </c>
      <c r="GF145" s="50">
        <f>('Total Revenues by City'!GF145/'Total Revenues by City'!GF$5)</f>
        <v>0</v>
      </c>
      <c r="GG145" s="50">
        <f>('Total Revenues by City'!GG145/'Total Revenues by City'!GG$5)</f>
        <v>0</v>
      </c>
      <c r="GH145" s="50">
        <f>('Total Revenues by City'!GH145/'Total Revenues by City'!GH$5)</f>
        <v>0</v>
      </c>
      <c r="GI145" s="50">
        <f>('Total Revenues by City'!GI145/'Total Revenues by City'!GI$5)</f>
        <v>0</v>
      </c>
      <c r="GJ145" s="50">
        <f>('Total Revenues by City'!GJ145/'Total Revenues by City'!GJ$5)</f>
        <v>0</v>
      </c>
      <c r="GK145" s="50">
        <f>('Total Revenues by City'!GK145/'Total Revenues by City'!GK$5)</f>
        <v>0</v>
      </c>
      <c r="GL145" s="50">
        <f>('Total Revenues by City'!GL145/'Total Revenues by City'!GL$5)</f>
        <v>0</v>
      </c>
      <c r="GM145" s="50">
        <f>('Total Revenues by City'!GM145/'Total Revenues by City'!GM$5)</f>
        <v>0</v>
      </c>
      <c r="GN145" s="50">
        <f>('Total Revenues by City'!GN145/'Total Revenues by City'!GN$5)</f>
        <v>0</v>
      </c>
      <c r="GO145" s="50">
        <f>('Total Revenues by City'!GO145/'Total Revenues by City'!GO$5)</f>
        <v>0</v>
      </c>
      <c r="GP145" s="50">
        <f>('Total Revenues by City'!GP145/'Total Revenues by City'!GP$5)</f>
        <v>0</v>
      </c>
      <c r="GQ145" s="50">
        <f>('Total Revenues by City'!GQ145/'Total Revenues by City'!GQ$5)</f>
        <v>0</v>
      </c>
      <c r="GR145" s="50">
        <f>('Total Revenues by City'!GR145/'Total Revenues by City'!GR$5)</f>
        <v>0</v>
      </c>
      <c r="GS145" s="50">
        <f>('Total Revenues by City'!GS145/'Total Revenues by City'!GS$5)</f>
        <v>0</v>
      </c>
      <c r="GT145" s="50">
        <f>('Total Revenues by City'!GT145/'Total Revenues by City'!GT$5)</f>
        <v>0</v>
      </c>
      <c r="GU145" s="50">
        <f>('Total Revenues by City'!GU145/'Total Revenues by City'!GU$5)</f>
        <v>0</v>
      </c>
      <c r="GV145" s="50">
        <f>('Total Revenues by City'!GV145/'Total Revenues by City'!GV$5)</f>
        <v>0</v>
      </c>
      <c r="GW145" s="50">
        <f>('Total Revenues by City'!GW145/'Total Revenues by City'!GW$5)</f>
        <v>0</v>
      </c>
      <c r="GX145" s="50">
        <f>('Total Revenues by City'!GX145/'Total Revenues by City'!GX$5)</f>
        <v>0</v>
      </c>
      <c r="GY145" s="50">
        <f>('Total Revenues by City'!GY145/'Total Revenues by City'!GY$5)</f>
        <v>0</v>
      </c>
      <c r="GZ145" s="50">
        <f>('Total Revenues by City'!GZ145/'Total Revenues by City'!GZ$5)</f>
        <v>0</v>
      </c>
      <c r="HA145" s="50">
        <f>('Total Revenues by City'!HA145/'Total Revenues by City'!HA$5)</f>
        <v>0</v>
      </c>
      <c r="HB145" s="50">
        <f>('Total Revenues by City'!HB145/'Total Revenues by City'!HB$5)</f>
        <v>0</v>
      </c>
      <c r="HC145" s="50">
        <f>('Total Revenues by City'!HC145/'Total Revenues by City'!HC$5)</f>
        <v>0</v>
      </c>
      <c r="HD145" s="50">
        <f>('Total Revenues by City'!HD145/'Total Revenues by City'!HD$5)</f>
        <v>0</v>
      </c>
      <c r="HE145" s="50">
        <f>('Total Revenues by City'!HE145/'Total Revenues by City'!HE$5)</f>
        <v>0</v>
      </c>
      <c r="HF145" s="50">
        <f>('Total Revenues by City'!HF145/'Total Revenues by City'!HF$5)</f>
        <v>0</v>
      </c>
      <c r="HG145" s="50">
        <f>('Total Revenues by City'!HG145/'Total Revenues by City'!HG$5)</f>
        <v>0</v>
      </c>
      <c r="HH145" s="50">
        <f>('Total Revenues by City'!HH145/'Total Revenues by City'!HH$5)</f>
        <v>0</v>
      </c>
      <c r="HI145" s="50">
        <f>('Total Revenues by City'!HI145/'Total Revenues by City'!HI$5)</f>
        <v>0</v>
      </c>
      <c r="HJ145" s="50">
        <f>('Total Revenues by City'!HJ145/'Total Revenues by City'!HJ$5)</f>
        <v>0</v>
      </c>
      <c r="HK145" s="50">
        <f>('Total Revenues by City'!HK145/'Total Revenues by City'!HK$5)</f>
        <v>0</v>
      </c>
      <c r="HL145" s="50">
        <f>('Total Revenues by City'!HL145/'Total Revenues by City'!HL$5)</f>
        <v>0</v>
      </c>
      <c r="HM145" s="50">
        <f>('Total Revenues by City'!HM145/'Total Revenues by City'!HM$5)</f>
        <v>0</v>
      </c>
      <c r="HN145" s="50">
        <f>('Total Revenues by City'!HN145/'Total Revenues by City'!HN$5)</f>
        <v>0</v>
      </c>
      <c r="HO145" s="50">
        <f>('Total Revenues by City'!HO145/'Total Revenues by City'!HO$5)</f>
        <v>0</v>
      </c>
      <c r="HP145" s="50">
        <f>('Total Revenues by City'!HP145/'Total Revenues by City'!HP$5)</f>
        <v>0</v>
      </c>
      <c r="HQ145" s="50">
        <f>('Total Revenues by City'!HQ145/'Total Revenues by City'!HQ$5)</f>
        <v>8.0660066006600655</v>
      </c>
      <c r="HR145" s="50">
        <f>('Total Revenues by City'!HR145/'Total Revenues by City'!HR$5)</f>
        <v>0</v>
      </c>
      <c r="HS145" s="50">
        <f>('Total Revenues by City'!HS145/'Total Revenues by City'!HS$5)</f>
        <v>0</v>
      </c>
      <c r="HT145" s="50">
        <f>('Total Revenues by City'!HT145/'Total Revenues by City'!HT$5)</f>
        <v>0</v>
      </c>
      <c r="HU145" s="50">
        <f>('Total Revenues by City'!HU145/'Total Revenues by City'!HU$5)</f>
        <v>0</v>
      </c>
      <c r="HV145" s="50">
        <f>('Total Revenues by City'!HV145/'Total Revenues by City'!HV$5)</f>
        <v>0</v>
      </c>
      <c r="HW145" s="50">
        <f>('Total Revenues by City'!HW145/'Total Revenues by City'!HW$5)</f>
        <v>0</v>
      </c>
      <c r="HX145" s="50">
        <f>('Total Revenues by City'!HX145/'Total Revenues by City'!HX$5)</f>
        <v>0</v>
      </c>
      <c r="HY145" s="50">
        <f>('Total Revenues by City'!HY145/'Total Revenues by City'!HY$5)</f>
        <v>0</v>
      </c>
      <c r="HZ145" s="50">
        <f>('Total Revenues by City'!HZ145/'Total Revenues by City'!HZ$5)</f>
        <v>0</v>
      </c>
      <c r="IA145" s="50">
        <f>('Total Revenues by City'!IA145/'Total Revenues by City'!IA$5)</f>
        <v>0</v>
      </c>
      <c r="IB145" s="50">
        <f>('Total Revenues by City'!IB145/'Total Revenues by City'!IB$5)</f>
        <v>0</v>
      </c>
      <c r="IC145" s="50">
        <f>('Total Revenues by City'!IC145/'Total Revenues by City'!IC$5)</f>
        <v>0</v>
      </c>
      <c r="ID145" s="50">
        <f>('Total Revenues by City'!ID145/'Total Revenues by City'!ID$5)</f>
        <v>3.8105721393034826</v>
      </c>
      <c r="IE145" s="50">
        <f>('Total Revenues by City'!IE145/'Total Revenues by City'!IE$5)</f>
        <v>0</v>
      </c>
      <c r="IF145" s="50">
        <f>('Total Revenues by City'!IF145/'Total Revenues by City'!IF$5)</f>
        <v>0</v>
      </c>
      <c r="IG145" s="50">
        <f>('Total Revenues by City'!IG145/'Total Revenues by City'!IG$5)</f>
        <v>0</v>
      </c>
      <c r="IH145" s="50">
        <f>('Total Revenues by City'!IH145/'Total Revenues by City'!IH$5)</f>
        <v>0</v>
      </c>
      <c r="II145" s="50">
        <f>('Total Revenues by City'!II145/'Total Revenues by City'!II$5)</f>
        <v>0</v>
      </c>
      <c r="IJ145" s="50">
        <f>('Total Revenues by City'!IJ145/'Total Revenues by City'!IJ$5)</f>
        <v>0</v>
      </c>
      <c r="IK145" s="50">
        <f>('Total Revenues by City'!IK145/'Total Revenues by City'!IK$5)</f>
        <v>0</v>
      </c>
      <c r="IL145" s="50">
        <f>('Total Revenues by City'!IL145/'Total Revenues by City'!IL$5)</f>
        <v>0</v>
      </c>
      <c r="IM145" s="50">
        <f>('Total Revenues by City'!IM145/'Total Revenues by City'!IM$5)</f>
        <v>0</v>
      </c>
      <c r="IN145" s="50">
        <f>('Total Revenues by City'!IN145/'Total Revenues by City'!IN$5)</f>
        <v>0</v>
      </c>
      <c r="IO145" s="50">
        <f>('Total Revenues by City'!IO145/'Total Revenues by City'!IO$5)</f>
        <v>0</v>
      </c>
      <c r="IP145" s="50">
        <f>('Total Revenues by City'!IP145/'Total Revenues by City'!IP$5)</f>
        <v>0</v>
      </c>
      <c r="IQ145" s="50">
        <f>('Total Revenues by City'!IQ145/'Total Revenues by City'!IQ$5)</f>
        <v>0</v>
      </c>
      <c r="IR145" s="50">
        <f>('Total Revenues by City'!IR145/'Total Revenues by City'!IR$5)</f>
        <v>0</v>
      </c>
      <c r="IS145" s="50">
        <f>('Total Revenues by City'!IS145/'Total Revenues by City'!IS$5)</f>
        <v>0</v>
      </c>
      <c r="IT145" s="50">
        <f>('Total Revenues by City'!IT145/'Total Revenues by City'!IT$5)</f>
        <v>0</v>
      </c>
      <c r="IU145" s="50">
        <f>('Total Revenues by City'!IU145/'Total Revenues by City'!IU$5)</f>
        <v>0</v>
      </c>
      <c r="IV145" s="50">
        <f>('Total Revenues by City'!IV145/'Total Revenues by City'!IV$5)</f>
        <v>0</v>
      </c>
      <c r="IW145" s="50">
        <f>('Total Revenues by City'!IW145/'Total Revenues by City'!IW$5)</f>
        <v>0</v>
      </c>
      <c r="IX145" s="50">
        <f>('Total Revenues by City'!IX145/'Total Revenues by City'!IX$5)</f>
        <v>0</v>
      </c>
      <c r="IY145" s="50">
        <f>('Total Revenues by City'!IY145/'Total Revenues by City'!IY$5)</f>
        <v>0</v>
      </c>
      <c r="IZ145" s="50">
        <f>('Total Revenues by City'!IZ145/'Total Revenues by City'!IZ$5)</f>
        <v>0</v>
      </c>
      <c r="JA145" s="50">
        <f>('Total Revenues by City'!JA145/'Total Revenues by City'!JA$5)</f>
        <v>0</v>
      </c>
      <c r="JB145" s="50">
        <f>('Total Revenues by City'!JB145/'Total Revenues by City'!JB$5)</f>
        <v>0</v>
      </c>
      <c r="JC145" s="50">
        <f>('Total Revenues by City'!JC145/'Total Revenues by City'!JC$5)</f>
        <v>0</v>
      </c>
      <c r="JD145" s="50">
        <f>('Total Revenues by City'!JD145/'Total Revenues by City'!JD$5)</f>
        <v>0</v>
      </c>
      <c r="JE145" s="50">
        <f>('Total Revenues by City'!JE145/'Total Revenues by City'!JE$5)</f>
        <v>0</v>
      </c>
      <c r="JF145" s="50">
        <f>('Total Revenues by City'!JF145/'Total Revenues by City'!JF$5)</f>
        <v>0</v>
      </c>
      <c r="JG145" s="50">
        <f>('Total Revenues by City'!JG145/'Total Revenues by City'!JG$5)</f>
        <v>0</v>
      </c>
      <c r="JH145" s="50">
        <f>('Total Revenues by City'!JH145/'Total Revenues by City'!JH$5)</f>
        <v>0</v>
      </c>
      <c r="JI145" s="50">
        <f>('Total Revenues by City'!JI145/'Total Revenues by City'!JI$5)</f>
        <v>0</v>
      </c>
      <c r="JJ145" s="50">
        <f>('Total Revenues by City'!JJ145/'Total Revenues by City'!JJ$5)</f>
        <v>0</v>
      </c>
      <c r="JK145" s="50">
        <f>('Total Revenues by City'!JK145/'Total Revenues by City'!JK$5)</f>
        <v>0</v>
      </c>
      <c r="JL145" s="50">
        <f>('Total Revenues by City'!JL145/'Total Revenues by City'!JL$5)</f>
        <v>0</v>
      </c>
      <c r="JM145" s="50">
        <f>('Total Revenues by City'!JM145/'Total Revenues by City'!JM$5)</f>
        <v>0</v>
      </c>
      <c r="JN145" s="50">
        <f>('Total Revenues by City'!JN145/'Total Revenues by City'!JN$5)</f>
        <v>0</v>
      </c>
      <c r="JO145" s="50">
        <f>('Total Revenues by City'!JO145/'Total Revenues by City'!JO$5)</f>
        <v>0</v>
      </c>
      <c r="JP145" s="50">
        <f>('Total Revenues by City'!JP145/'Total Revenues by City'!JP$5)</f>
        <v>0</v>
      </c>
      <c r="JQ145" s="50">
        <f>('Total Revenues by City'!JQ145/'Total Revenues by City'!JQ$5)</f>
        <v>0</v>
      </c>
      <c r="JR145" s="50">
        <f>('Total Revenues by City'!JR145/'Total Revenues by City'!JR$5)</f>
        <v>0</v>
      </c>
      <c r="JS145" s="50">
        <f>('Total Revenues by City'!JS145/'Total Revenues by City'!JS$5)</f>
        <v>0</v>
      </c>
      <c r="JT145" s="50">
        <f>('Total Revenues by City'!JT145/'Total Revenues by City'!JT$5)</f>
        <v>0</v>
      </c>
      <c r="JU145" s="50">
        <f>('Total Revenues by City'!JU145/'Total Revenues by City'!JU$5)</f>
        <v>0</v>
      </c>
      <c r="JV145" s="50">
        <f>('Total Revenues by City'!JV145/'Total Revenues by City'!JV$5)</f>
        <v>0</v>
      </c>
      <c r="JW145" s="50">
        <f>('Total Revenues by City'!JW145/'Total Revenues by City'!JW$5)</f>
        <v>0</v>
      </c>
      <c r="JX145" s="50">
        <f>('Total Revenues by City'!JX145/'Total Revenues by City'!JX$5)</f>
        <v>0</v>
      </c>
      <c r="JY145" s="50">
        <f>('Total Revenues by City'!JY145/'Total Revenues by City'!JY$5)</f>
        <v>0</v>
      </c>
      <c r="JZ145" s="50">
        <f>('Total Revenues by City'!JZ145/'Total Revenues by City'!JZ$5)</f>
        <v>0</v>
      </c>
      <c r="KA145" s="50">
        <f>('Total Revenues by City'!KA145/'Total Revenues by City'!KA$5)</f>
        <v>0</v>
      </c>
      <c r="KB145" s="50">
        <f>('Total Revenues by City'!KB145/'Total Revenues by City'!KB$5)</f>
        <v>0</v>
      </c>
      <c r="KC145" s="50">
        <f>('Total Revenues by City'!KC145/'Total Revenues by City'!KC$5)</f>
        <v>0</v>
      </c>
      <c r="KD145" s="50">
        <f>('Total Revenues by City'!KD145/'Total Revenues by City'!KD$5)</f>
        <v>0</v>
      </c>
      <c r="KE145" s="50">
        <f>('Total Revenues by City'!KE145/'Total Revenues by City'!KE$5)</f>
        <v>0</v>
      </c>
      <c r="KF145" s="50">
        <f>('Total Revenues by City'!KF145/'Total Revenues by City'!KF$5)</f>
        <v>0</v>
      </c>
      <c r="KG145" s="50">
        <f>('Total Revenues by City'!KG145/'Total Revenues by City'!KG$5)</f>
        <v>0</v>
      </c>
      <c r="KH145" s="50">
        <f>('Total Revenues by City'!KH145/'Total Revenues by City'!KH$5)</f>
        <v>0</v>
      </c>
      <c r="KI145" s="50">
        <f>('Total Revenues by City'!KI145/'Total Revenues by City'!KI$5)</f>
        <v>0</v>
      </c>
      <c r="KJ145" s="50">
        <f>('Total Revenues by City'!KJ145/'Total Revenues by City'!KJ$5)</f>
        <v>0</v>
      </c>
      <c r="KK145" s="50">
        <f>('Total Revenues by City'!KK145/'Total Revenues by City'!KK$5)</f>
        <v>0</v>
      </c>
      <c r="KL145" s="50">
        <f>('Total Revenues by City'!KL145/'Total Revenues by City'!KL$5)</f>
        <v>0</v>
      </c>
      <c r="KM145" s="50">
        <f>('Total Revenues by City'!KM145/'Total Revenues by City'!KM$5)</f>
        <v>0</v>
      </c>
      <c r="KN145" s="50">
        <f>('Total Revenues by City'!KN145/'Total Revenues by City'!KN$5)</f>
        <v>0</v>
      </c>
      <c r="KO145" s="50">
        <f>('Total Revenues by City'!KO145/'Total Revenues by City'!KO$5)</f>
        <v>0</v>
      </c>
      <c r="KP145" s="50">
        <f>('Total Revenues by City'!KP145/'Total Revenues by City'!KP$5)</f>
        <v>0</v>
      </c>
      <c r="KQ145" s="50">
        <f>('Total Revenues by City'!KQ145/'Total Revenues by City'!KQ$5)</f>
        <v>0</v>
      </c>
      <c r="KR145" s="50">
        <f>('Total Revenues by City'!KR145/'Total Revenues by City'!KR$5)</f>
        <v>0</v>
      </c>
      <c r="KS145" s="50">
        <f>('Total Revenues by City'!KS145/'Total Revenues by City'!KS$5)</f>
        <v>0</v>
      </c>
      <c r="KT145" s="50">
        <f>('Total Revenues by City'!KT145/'Total Revenues by City'!KT$5)</f>
        <v>0</v>
      </c>
      <c r="KU145" s="50">
        <f>('Total Revenues by City'!KU145/'Total Revenues by City'!KU$5)</f>
        <v>0</v>
      </c>
      <c r="KV145" s="50">
        <f>('Total Revenues by City'!KV145/'Total Revenues by City'!KV$5)</f>
        <v>0</v>
      </c>
      <c r="KW145" s="50">
        <f>('Total Revenues by City'!KW145/'Total Revenues by City'!KW$5)</f>
        <v>0</v>
      </c>
      <c r="KX145" s="50">
        <f>('Total Revenues by City'!KX145/'Total Revenues by City'!KX$5)</f>
        <v>0</v>
      </c>
      <c r="KY145" s="50">
        <f>('Total Revenues by City'!KY145/'Total Revenues by City'!KY$5)</f>
        <v>0</v>
      </c>
      <c r="KZ145" s="50">
        <f>('Total Revenues by City'!KZ145/'Total Revenues by City'!KZ$5)</f>
        <v>0</v>
      </c>
      <c r="LA145" s="50">
        <f>('Total Revenues by City'!LA145/'Total Revenues by City'!LA$5)</f>
        <v>0</v>
      </c>
      <c r="LB145" s="50">
        <f>('Total Revenues by City'!LB145/'Total Revenues by City'!LB$5)</f>
        <v>0</v>
      </c>
      <c r="LC145" s="50">
        <f>('Total Revenues by City'!LC145/'Total Revenues by City'!LC$5)</f>
        <v>0</v>
      </c>
      <c r="LD145" s="50">
        <f>('Total Revenues by City'!LD145/'Total Revenues by City'!LD$5)</f>
        <v>0</v>
      </c>
      <c r="LE145" s="50">
        <f>('Total Revenues by City'!LE145/'Total Revenues by City'!LE$5)</f>
        <v>0</v>
      </c>
      <c r="LF145" s="50">
        <f>('Total Revenues by City'!LF145/'Total Revenues by City'!LF$5)</f>
        <v>0</v>
      </c>
      <c r="LG145" s="50">
        <f>('Total Revenues by City'!LG145/'Total Revenues by City'!LG$5)</f>
        <v>0</v>
      </c>
      <c r="LH145" s="50">
        <f>('Total Revenues by City'!LH145/'Total Revenues by City'!LH$5)</f>
        <v>0</v>
      </c>
      <c r="LI145" s="50">
        <f>('Total Revenues by City'!LI145/'Total Revenues by City'!LI$5)</f>
        <v>0</v>
      </c>
      <c r="LJ145" s="50">
        <f>('Total Revenues by City'!LJ145/'Total Revenues by City'!LJ$5)</f>
        <v>0</v>
      </c>
      <c r="LK145" s="50">
        <f>('Total Revenues by City'!LK145/'Total Revenues by City'!LK$5)</f>
        <v>0</v>
      </c>
      <c r="LL145" s="50">
        <f>('Total Revenues by City'!LL145/'Total Revenues by City'!LL$5)</f>
        <v>0</v>
      </c>
      <c r="LM145" s="50">
        <f>('Total Revenues by City'!LM145/'Total Revenues by City'!LM$5)</f>
        <v>0</v>
      </c>
      <c r="LN145" s="50">
        <f>('Total Revenues by City'!LN145/'Total Revenues by City'!LN$5)</f>
        <v>0</v>
      </c>
      <c r="LO145" s="50">
        <f>('Total Revenues by City'!LO145/'Total Revenues by City'!LO$5)</f>
        <v>0</v>
      </c>
      <c r="LP145" s="50">
        <f>('Total Revenues by City'!LP145/'Total Revenues by City'!LP$5)</f>
        <v>0</v>
      </c>
      <c r="LQ145" s="50">
        <f>('Total Revenues by City'!LQ145/'Total Revenues by City'!LQ$5)</f>
        <v>94.344187807648623</v>
      </c>
      <c r="LR145" s="50">
        <f>('Total Revenues by City'!LR145/'Total Revenues by City'!LR$5)</f>
        <v>0</v>
      </c>
      <c r="LS145" s="50">
        <f>('Total Revenues by City'!LS145/'Total Revenues by City'!LS$5)</f>
        <v>0</v>
      </c>
      <c r="LT145" s="50">
        <f>('Total Revenues by City'!LT145/'Total Revenues by City'!LT$5)</f>
        <v>0</v>
      </c>
      <c r="LU145" s="50">
        <f>('Total Revenues by City'!LU145/'Total Revenues by City'!LU$5)</f>
        <v>0</v>
      </c>
      <c r="LV145" s="50">
        <f>('Total Revenues by City'!LV145/'Total Revenues by City'!LV$5)</f>
        <v>0</v>
      </c>
      <c r="LW145" s="50">
        <f>('Total Revenues by City'!LW145/'Total Revenues by City'!LW$5)</f>
        <v>0</v>
      </c>
      <c r="LX145" s="50">
        <f>('Total Revenues by City'!LX145/'Total Revenues by City'!LX$5)</f>
        <v>0</v>
      </c>
      <c r="LY145" s="50">
        <f>('Total Revenues by City'!LY145/'Total Revenues by City'!LY$5)</f>
        <v>0</v>
      </c>
      <c r="LZ145" s="50">
        <f>('Total Revenues by City'!LZ145/'Total Revenues by City'!LZ$5)</f>
        <v>0</v>
      </c>
      <c r="MA145" s="50">
        <f>('Total Revenues by City'!MA145/'Total Revenues by City'!MA$5)</f>
        <v>0</v>
      </c>
      <c r="MB145" s="50">
        <f>('Total Revenues by City'!MB145/'Total Revenues by City'!MB$5)</f>
        <v>0</v>
      </c>
      <c r="MC145" s="50">
        <f>('Total Revenues by City'!MC145/'Total Revenues by City'!MC$5)</f>
        <v>0</v>
      </c>
      <c r="MD145" s="50">
        <f>('Total Revenues by City'!MD145/'Total Revenues by City'!MD$5)</f>
        <v>0</v>
      </c>
      <c r="ME145" s="50">
        <f>('Total Revenues by City'!ME145/'Total Revenues by City'!ME$5)</f>
        <v>0</v>
      </c>
      <c r="MF145" s="50">
        <f>('Total Revenues by City'!MF145/'Total Revenues by City'!MF$5)</f>
        <v>0</v>
      </c>
      <c r="MG145" s="50">
        <f>('Total Revenues by City'!MG145/'Total Revenues by City'!MG$5)</f>
        <v>0</v>
      </c>
      <c r="MH145" s="50">
        <f>('Total Revenues by City'!MH145/'Total Revenues by City'!MH$5)</f>
        <v>0</v>
      </c>
      <c r="MI145" s="50">
        <f>('Total Revenues by City'!MI145/'Total Revenues by City'!MI$5)</f>
        <v>0</v>
      </c>
      <c r="MJ145" s="50">
        <f>('Total Revenues by City'!MJ145/'Total Revenues by City'!MJ$5)</f>
        <v>0</v>
      </c>
      <c r="MK145" s="50">
        <f>('Total Revenues by City'!MK145/'Total Revenues by City'!MK$5)</f>
        <v>0</v>
      </c>
      <c r="ML145" s="50">
        <f>('Total Revenues by City'!ML145/'Total Revenues by City'!ML$5)</f>
        <v>0</v>
      </c>
      <c r="MM145" s="50">
        <f>('Total Revenues by City'!MM145/'Total Revenues by City'!MM$5)</f>
        <v>0</v>
      </c>
      <c r="MN145" s="50">
        <f>('Total Revenues by City'!MN145/'Total Revenues by City'!MN$5)</f>
        <v>0</v>
      </c>
      <c r="MO145" s="50">
        <f>('Total Revenues by City'!MO145/'Total Revenues by City'!MO$5)</f>
        <v>0</v>
      </c>
      <c r="MP145" s="50">
        <f>('Total Revenues by City'!MP145/'Total Revenues by City'!MP$5)</f>
        <v>0</v>
      </c>
      <c r="MQ145" s="50">
        <f>('Total Revenues by City'!MQ145/'Total Revenues by City'!MQ$5)</f>
        <v>0</v>
      </c>
      <c r="MR145" s="50">
        <f>('Total Revenues by City'!MR145/'Total Revenues by City'!MR$5)</f>
        <v>0</v>
      </c>
      <c r="MS145" s="50">
        <f>('Total Revenues by City'!MS145/'Total Revenues by City'!MS$5)</f>
        <v>0</v>
      </c>
      <c r="MT145" s="50">
        <f>('Total Revenues by City'!MT145/'Total Revenues by City'!MT$5)</f>
        <v>0</v>
      </c>
      <c r="MU145" s="50">
        <f>('Total Revenues by City'!MU145/'Total Revenues by City'!MU$5)</f>
        <v>0</v>
      </c>
      <c r="MV145" s="50">
        <f>('Total Revenues by City'!MV145/'Total Revenues by City'!MV$5)</f>
        <v>0</v>
      </c>
      <c r="MW145" s="50">
        <f>('Total Revenues by City'!MW145/'Total Revenues by City'!MW$5)</f>
        <v>0</v>
      </c>
      <c r="MX145" s="50">
        <f>('Total Revenues by City'!MX145/'Total Revenues by City'!MX$5)</f>
        <v>0</v>
      </c>
      <c r="MY145" s="50">
        <f>('Total Revenues by City'!MY145/'Total Revenues by City'!MY$5)</f>
        <v>0</v>
      </c>
      <c r="MZ145" s="50">
        <f>('Total Revenues by City'!MZ145/'Total Revenues by City'!MZ$5)</f>
        <v>0</v>
      </c>
      <c r="NA145" s="50">
        <f>('Total Revenues by City'!NA145/'Total Revenues by City'!NA$5)</f>
        <v>0</v>
      </c>
      <c r="NB145" s="50">
        <f>('Total Revenues by City'!NB145/'Total Revenues by City'!NB$5)</f>
        <v>0</v>
      </c>
      <c r="NC145" s="50">
        <f>('Total Revenues by City'!NC145/'Total Revenues by City'!NC$5)</f>
        <v>0</v>
      </c>
      <c r="ND145" s="50">
        <f>('Total Revenues by City'!ND145/'Total Revenues by City'!ND$5)</f>
        <v>0</v>
      </c>
      <c r="NE145" s="50">
        <f>('Total Revenues by City'!NE145/'Total Revenues by City'!NE$5)</f>
        <v>0</v>
      </c>
      <c r="NF145" s="50">
        <f>('Total Revenues by City'!NF145/'Total Revenues by City'!NF$5)</f>
        <v>0</v>
      </c>
      <c r="NG145" s="50">
        <f>('Total Revenues by City'!NG145/'Total Revenues by City'!NG$5)</f>
        <v>0</v>
      </c>
      <c r="NH145" s="50">
        <f>('Total Revenues by City'!NH145/'Total Revenues by City'!NH$5)</f>
        <v>0</v>
      </c>
      <c r="NI145" s="50">
        <f>('Total Revenues by City'!NI145/'Total Revenues by City'!NI$5)</f>
        <v>0</v>
      </c>
      <c r="NJ145" s="50">
        <f>('Total Revenues by City'!NJ145/'Total Revenues by City'!NJ$5)</f>
        <v>0</v>
      </c>
      <c r="NK145" s="50">
        <f>('Total Revenues by City'!NK145/'Total Revenues by City'!NK$5)</f>
        <v>0</v>
      </c>
      <c r="NL145" s="50">
        <f>('Total Revenues by City'!NL145/'Total Revenues by City'!NL$5)</f>
        <v>0</v>
      </c>
      <c r="NM145" s="50">
        <f>('Total Revenues by City'!NM145/'Total Revenues by City'!NM$5)</f>
        <v>0</v>
      </c>
      <c r="NN145" s="50">
        <f>('Total Revenues by City'!NN145/'Total Revenues by City'!NN$5)</f>
        <v>0</v>
      </c>
      <c r="NO145" s="50">
        <f>('Total Revenues by City'!NO145/'Total Revenues by City'!NO$5)</f>
        <v>0</v>
      </c>
      <c r="NP145" s="50">
        <f>('Total Revenues by City'!NP145/'Total Revenues by City'!NP$5)</f>
        <v>0</v>
      </c>
      <c r="NQ145" s="50">
        <f>('Total Revenues by City'!NQ145/'Total Revenues by City'!NQ$5)</f>
        <v>0</v>
      </c>
      <c r="NR145" s="50">
        <f>('Total Revenues by City'!NR145/'Total Revenues by City'!NR$5)</f>
        <v>0</v>
      </c>
      <c r="NS145" s="50">
        <f>('Total Revenues by City'!NS145/'Total Revenues by City'!NS$5)</f>
        <v>0</v>
      </c>
      <c r="NT145" s="50">
        <f>('Total Revenues by City'!NT145/'Total Revenues by City'!NT$5)</f>
        <v>0</v>
      </c>
      <c r="NU145" s="50">
        <f>('Total Revenues by City'!NU145/'Total Revenues by City'!NU$5)</f>
        <v>0</v>
      </c>
      <c r="NV145" s="50">
        <f>('Total Revenues by City'!NV145/'Total Revenues by City'!NV$5)</f>
        <v>0</v>
      </c>
      <c r="NW145" s="50">
        <f>('Total Revenues by City'!NW145/'Total Revenues by City'!NW$5)</f>
        <v>0</v>
      </c>
      <c r="NX145" s="50">
        <f>('Total Revenues by City'!NX145/'Total Revenues by City'!NX$5)</f>
        <v>0</v>
      </c>
      <c r="NY145" s="50">
        <f>('Total Revenues by City'!NY145/'Total Revenues by City'!NY$5)</f>
        <v>0</v>
      </c>
      <c r="NZ145" s="50">
        <f>('Total Revenues by City'!NZ145/'Total Revenues by City'!NZ$5)</f>
        <v>0</v>
      </c>
      <c r="OA145" s="50">
        <f>('Total Revenues by City'!OA145/'Total Revenues by City'!OA$5)</f>
        <v>0</v>
      </c>
      <c r="OB145" s="50">
        <f>('Total Revenues by City'!OB145/'Total Revenues by City'!OB$5)</f>
        <v>0</v>
      </c>
      <c r="OC145" s="50">
        <f>('Total Revenues by City'!OC145/'Total Revenues by City'!OC$5)</f>
        <v>0</v>
      </c>
      <c r="OD145" s="50">
        <f>('Total Revenues by City'!OD145/'Total Revenues by City'!OD$5)</f>
        <v>0</v>
      </c>
      <c r="OE145" s="50">
        <f>('Total Revenues by City'!OE145/'Total Revenues by City'!OE$5)</f>
        <v>0</v>
      </c>
      <c r="OF145" s="50">
        <f>('Total Revenues by City'!OF145/'Total Revenues by City'!OF$5)</f>
        <v>0</v>
      </c>
      <c r="OG145" s="50">
        <f>('Total Revenues by City'!OG145/'Total Revenues by City'!OG$5)</f>
        <v>0</v>
      </c>
      <c r="OH145" s="50">
        <f>('Total Revenues by City'!OH145/'Total Revenues by City'!OH$5)</f>
        <v>0</v>
      </c>
      <c r="OI145" s="50">
        <f>('Total Revenues by City'!OI145/'Total Revenues by City'!OI$5)</f>
        <v>0</v>
      </c>
      <c r="OJ145" s="50">
        <f>('Total Revenues by City'!OJ145/'Total Revenues by City'!OJ$5)</f>
        <v>0</v>
      </c>
      <c r="OK145" s="50">
        <f>('Total Revenues by City'!OK145/'Total Revenues by City'!OK$5)</f>
        <v>0</v>
      </c>
      <c r="OL145" s="50">
        <f>('Total Revenues by City'!OL145/'Total Revenues by City'!OL$5)</f>
        <v>0</v>
      </c>
      <c r="OM145" s="50">
        <f>('Total Revenues by City'!OM145/'Total Revenues by City'!OM$5)</f>
        <v>0</v>
      </c>
      <c r="ON145" s="50">
        <f>('Total Revenues by City'!ON145/'Total Revenues by City'!ON$5)</f>
        <v>0</v>
      </c>
      <c r="OO145" s="50">
        <f>('Total Revenues by City'!OO145/'Total Revenues by City'!OO$5)</f>
        <v>0</v>
      </c>
      <c r="OP145" s="50">
        <f>('Total Revenues by City'!OP145/'Total Revenues by City'!OP$5)</f>
        <v>0</v>
      </c>
      <c r="OQ145" s="50">
        <f>('Total Revenues by City'!OQ145/'Total Revenues by City'!OQ$5)</f>
        <v>0</v>
      </c>
      <c r="OR145" s="50">
        <f>('Total Revenues by City'!OR145/'Total Revenues by City'!OR$5)</f>
        <v>0</v>
      </c>
      <c r="OS145" s="50">
        <f>('Total Revenues by City'!OS145/'Total Revenues by City'!OS$5)</f>
        <v>0</v>
      </c>
      <c r="OT145" s="50">
        <f>('Total Revenues by City'!OT145/'Total Revenues by City'!OT$5)</f>
        <v>0</v>
      </c>
      <c r="OU145" s="50">
        <f>('Total Revenues by City'!OU145/'Total Revenues by City'!OU$5)</f>
        <v>0</v>
      </c>
      <c r="OV145" s="50">
        <f>('Total Revenues by City'!OV145/'Total Revenues by City'!OV$5)</f>
        <v>0</v>
      </c>
      <c r="OW145" s="50">
        <f>('Total Revenues by City'!OW145/'Total Revenues by City'!OW$5)</f>
        <v>0</v>
      </c>
      <c r="OX145" s="14">
        <f>('Total Revenues by City'!OX145/'Total Revenues by City'!OX$5)</f>
        <v>0</v>
      </c>
    </row>
    <row r="146" spans="1:414" x14ac:dyDescent="0.25">
      <c r="A146" s="10"/>
      <c r="B146" s="11">
        <v>335.41</v>
      </c>
      <c r="C146" s="12" t="s">
        <v>87</v>
      </c>
      <c r="D146" s="50">
        <f>('Total Revenues by City'!D146/'Total Revenues by City'!D$5)</f>
        <v>0</v>
      </c>
      <c r="E146" s="50">
        <f>('Total Revenues by City'!E146/'Total Revenues by City'!E$5)</f>
        <v>0</v>
      </c>
      <c r="F146" s="50">
        <f>('Total Revenues by City'!F146/'Total Revenues by City'!F$5)</f>
        <v>0</v>
      </c>
      <c r="G146" s="50">
        <f>('Total Revenues by City'!G146/'Total Revenues by City'!G$5)</f>
        <v>0</v>
      </c>
      <c r="H146" s="50">
        <f>('Total Revenues by City'!H146/'Total Revenues by City'!H$5)</f>
        <v>0</v>
      </c>
      <c r="I146" s="50">
        <f>('Total Revenues by City'!I146/'Total Revenues by City'!I$5)</f>
        <v>0</v>
      </c>
      <c r="J146" s="50">
        <f>('Total Revenues by City'!J146/'Total Revenues by City'!J$5)</f>
        <v>0</v>
      </c>
      <c r="K146" s="50">
        <f>('Total Revenues by City'!K146/'Total Revenues by City'!K$5)</f>
        <v>0</v>
      </c>
      <c r="L146" s="50">
        <f>('Total Revenues by City'!L146/'Total Revenues by City'!L$5)</f>
        <v>0</v>
      </c>
      <c r="M146" s="50">
        <f>('Total Revenues by City'!M146/'Total Revenues by City'!M$5)</f>
        <v>0</v>
      </c>
      <c r="N146" s="50">
        <f>('Total Revenues by City'!N146/'Total Revenues by City'!N$5)</f>
        <v>0</v>
      </c>
      <c r="O146" s="50">
        <f>('Total Revenues by City'!O146/'Total Revenues by City'!O$5)</f>
        <v>0</v>
      </c>
      <c r="P146" s="50">
        <f>('Total Revenues by City'!P146/'Total Revenues by City'!P$5)</f>
        <v>0</v>
      </c>
      <c r="Q146" s="50">
        <f>('Total Revenues by City'!Q146/'Total Revenues by City'!Q$5)</f>
        <v>0</v>
      </c>
      <c r="R146" s="50">
        <f>('Total Revenues by City'!R146/'Total Revenues by City'!R$5)</f>
        <v>0</v>
      </c>
      <c r="S146" s="50">
        <f>('Total Revenues by City'!S146/'Total Revenues by City'!S$5)</f>
        <v>0</v>
      </c>
      <c r="T146" s="50">
        <f>('Total Revenues by City'!T146/'Total Revenues by City'!T$5)</f>
        <v>0</v>
      </c>
      <c r="U146" s="50">
        <f>('Total Revenues by City'!U146/'Total Revenues by City'!U$5)</f>
        <v>0</v>
      </c>
      <c r="V146" s="50">
        <f>('Total Revenues by City'!V146/'Total Revenues by City'!V$5)</f>
        <v>0</v>
      </c>
      <c r="W146" s="50">
        <f>('Total Revenues by City'!W146/'Total Revenues by City'!W$5)</f>
        <v>0</v>
      </c>
      <c r="X146" s="50">
        <f>('Total Revenues by City'!X146/'Total Revenues by City'!X$5)</f>
        <v>0</v>
      </c>
      <c r="Y146" s="50">
        <f>('Total Revenues by City'!Y146/'Total Revenues by City'!Y$5)</f>
        <v>0</v>
      </c>
      <c r="Z146" s="50">
        <f>('Total Revenues by City'!Z146/'Total Revenues by City'!Z$5)</f>
        <v>0</v>
      </c>
      <c r="AA146" s="50">
        <f>('Total Revenues by City'!AA146/'Total Revenues by City'!AA$5)</f>
        <v>0</v>
      </c>
      <c r="AB146" s="50">
        <f>('Total Revenues by City'!AB146/'Total Revenues by City'!AB$5)</f>
        <v>0</v>
      </c>
      <c r="AC146" s="50">
        <f>('Total Revenues by City'!AC146/'Total Revenues by City'!AC$5)</f>
        <v>0</v>
      </c>
      <c r="AD146" s="50">
        <f>('Total Revenues by City'!AD146/'Total Revenues by City'!AD$5)</f>
        <v>0</v>
      </c>
      <c r="AE146" s="50">
        <f>('Total Revenues by City'!AE146/'Total Revenues by City'!AE$5)</f>
        <v>0</v>
      </c>
      <c r="AF146" s="50">
        <f>('Total Revenues by City'!AF146/'Total Revenues by City'!AF$5)</f>
        <v>0</v>
      </c>
      <c r="AG146" s="50">
        <f>('Total Revenues by City'!AG146/'Total Revenues by City'!AG$5)</f>
        <v>0</v>
      </c>
      <c r="AH146" s="50">
        <f>('Total Revenues by City'!AH146/'Total Revenues by City'!AH$5)</f>
        <v>0</v>
      </c>
      <c r="AI146" s="50">
        <f>('Total Revenues by City'!AI146/'Total Revenues by City'!AI$5)</f>
        <v>0</v>
      </c>
      <c r="AJ146" s="50">
        <f>('Total Revenues by City'!AJ146/'Total Revenues by City'!AJ$5)</f>
        <v>0</v>
      </c>
      <c r="AK146" s="50">
        <f>('Total Revenues by City'!AK146/'Total Revenues by City'!AK$5)</f>
        <v>0</v>
      </c>
      <c r="AL146" s="50">
        <f>('Total Revenues by City'!AL146/'Total Revenues by City'!AL$5)</f>
        <v>0</v>
      </c>
      <c r="AM146" s="50">
        <f>('Total Revenues by City'!AM146/'Total Revenues by City'!AM$5)</f>
        <v>0</v>
      </c>
      <c r="AN146" s="50">
        <f>('Total Revenues by City'!AN146/'Total Revenues by City'!AN$5)</f>
        <v>0</v>
      </c>
      <c r="AO146" s="50">
        <f>('Total Revenues by City'!AO146/'Total Revenues by City'!AO$5)</f>
        <v>0</v>
      </c>
      <c r="AP146" s="50">
        <f>('Total Revenues by City'!AP146/'Total Revenues by City'!AP$5)</f>
        <v>0</v>
      </c>
      <c r="AQ146" s="50">
        <f>('Total Revenues by City'!AQ146/'Total Revenues by City'!AQ$5)</f>
        <v>0</v>
      </c>
      <c r="AR146" s="50">
        <f>('Total Revenues by City'!AR146/'Total Revenues by City'!AR$5)</f>
        <v>0</v>
      </c>
      <c r="AS146" s="50">
        <f>('Total Revenues by City'!AS146/'Total Revenues by City'!AS$5)</f>
        <v>0</v>
      </c>
      <c r="AT146" s="50">
        <f>('Total Revenues by City'!AT146/'Total Revenues by City'!AT$5)</f>
        <v>0</v>
      </c>
      <c r="AU146" s="50">
        <f>('Total Revenues by City'!AU146/'Total Revenues by City'!AU$5)</f>
        <v>0</v>
      </c>
      <c r="AV146" s="50">
        <f>('Total Revenues by City'!AV146/'Total Revenues by City'!AV$5)</f>
        <v>0</v>
      </c>
      <c r="AW146" s="50">
        <f>('Total Revenues by City'!AW146/'Total Revenues by City'!AW$5)</f>
        <v>0</v>
      </c>
      <c r="AX146" s="50">
        <f>('Total Revenues by City'!AX146/'Total Revenues by City'!AX$5)</f>
        <v>0</v>
      </c>
      <c r="AY146" s="50">
        <f>('Total Revenues by City'!AY146/'Total Revenues by City'!AY$5)</f>
        <v>0</v>
      </c>
      <c r="AZ146" s="50">
        <f>('Total Revenues by City'!AZ146/'Total Revenues by City'!AZ$5)</f>
        <v>0</v>
      </c>
      <c r="BA146" s="50">
        <f>('Total Revenues by City'!BA146/'Total Revenues by City'!BA$5)</f>
        <v>0</v>
      </c>
      <c r="BB146" s="50">
        <f>('Total Revenues by City'!BB146/'Total Revenues by City'!BB$5)</f>
        <v>0</v>
      </c>
      <c r="BC146" s="50">
        <f>('Total Revenues by City'!BC146/'Total Revenues by City'!BC$5)</f>
        <v>0</v>
      </c>
      <c r="BD146" s="50">
        <f>('Total Revenues by City'!BD146/'Total Revenues by City'!BD$5)</f>
        <v>0</v>
      </c>
      <c r="BE146" s="50">
        <f>('Total Revenues by City'!BE146/'Total Revenues by City'!BE$5)</f>
        <v>0</v>
      </c>
      <c r="BF146" s="50">
        <f>('Total Revenues by City'!BF146/'Total Revenues by City'!BF$5)</f>
        <v>0</v>
      </c>
      <c r="BG146" s="50">
        <f>('Total Revenues by City'!BG146/'Total Revenues by City'!BG$5)</f>
        <v>0</v>
      </c>
      <c r="BH146" s="50">
        <f>('Total Revenues by City'!BH146/'Total Revenues by City'!BH$5)</f>
        <v>0</v>
      </c>
      <c r="BI146" s="50">
        <f>('Total Revenues by City'!BI146/'Total Revenues by City'!BI$5)</f>
        <v>0</v>
      </c>
      <c r="BJ146" s="50">
        <f>('Total Revenues by City'!BJ146/'Total Revenues by City'!BJ$5)</f>
        <v>0</v>
      </c>
      <c r="BK146" s="50">
        <f>('Total Revenues by City'!BK146/'Total Revenues by City'!BK$5)</f>
        <v>0</v>
      </c>
      <c r="BL146" s="50">
        <f>('Total Revenues by City'!BL146/'Total Revenues by City'!BL$5)</f>
        <v>0</v>
      </c>
      <c r="BM146" s="50">
        <f>('Total Revenues by City'!BM146/'Total Revenues by City'!BM$5)</f>
        <v>0</v>
      </c>
      <c r="BN146" s="50">
        <f>('Total Revenues by City'!BN146/'Total Revenues by City'!BN$5)</f>
        <v>0</v>
      </c>
      <c r="BO146" s="50">
        <f>('Total Revenues by City'!BO146/'Total Revenues by City'!BO$5)</f>
        <v>0</v>
      </c>
      <c r="BP146" s="50">
        <f>('Total Revenues by City'!BP146/'Total Revenues by City'!BP$5)</f>
        <v>0</v>
      </c>
      <c r="BQ146" s="50">
        <f>('Total Revenues by City'!BQ146/'Total Revenues by City'!BQ$5)</f>
        <v>0</v>
      </c>
      <c r="BR146" s="50">
        <f>('Total Revenues by City'!BR146/'Total Revenues by City'!BR$5)</f>
        <v>1.0144279107178766</v>
      </c>
      <c r="BS146" s="50">
        <f>('Total Revenues by City'!BS146/'Total Revenues by City'!BS$5)</f>
        <v>0</v>
      </c>
      <c r="BT146" s="50">
        <f>('Total Revenues by City'!BT146/'Total Revenues by City'!BT$5)</f>
        <v>0</v>
      </c>
      <c r="BU146" s="50">
        <f>('Total Revenues by City'!BU146/'Total Revenues by City'!BU$5)</f>
        <v>0</v>
      </c>
      <c r="BV146" s="50">
        <f>('Total Revenues by City'!BV146/'Total Revenues by City'!BV$5)</f>
        <v>0</v>
      </c>
      <c r="BW146" s="50">
        <f>('Total Revenues by City'!BW146/'Total Revenues by City'!BW$5)</f>
        <v>0</v>
      </c>
      <c r="BX146" s="50">
        <f>('Total Revenues by City'!BX146/'Total Revenues by City'!BX$5)</f>
        <v>0</v>
      </c>
      <c r="BY146" s="50">
        <f>('Total Revenues by City'!BY146/'Total Revenues by City'!BY$5)</f>
        <v>0</v>
      </c>
      <c r="BZ146" s="50">
        <f>('Total Revenues by City'!BZ146/'Total Revenues by City'!BZ$5)</f>
        <v>0</v>
      </c>
      <c r="CA146" s="50">
        <f>('Total Revenues by City'!CA146/'Total Revenues by City'!CA$5)</f>
        <v>0</v>
      </c>
      <c r="CB146" s="50">
        <f>('Total Revenues by City'!CB146/'Total Revenues by City'!CB$5)</f>
        <v>0</v>
      </c>
      <c r="CC146" s="50">
        <f>('Total Revenues by City'!CC146/'Total Revenues by City'!CC$5)</f>
        <v>0</v>
      </c>
      <c r="CD146" s="50">
        <f>('Total Revenues by City'!CD146/'Total Revenues by City'!CD$5)</f>
        <v>0</v>
      </c>
      <c r="CE146" s="50">
        <f>('Total Revenues by City'!CE146/'Total Revenues by City'!CE$5)</f>
        <v>0</v>
      </c>
      <c r="CF146" s="50">
        <f>('Total Revenues by City'!CF146/'Total Revenues by City'!CF$5)</f>
        <v>0</v>
      </c>
      <c r="CG146" s="50">
        <f>('Total Revenues by City'!CG146/'Total Revenues by City'!CG$5)</f>
        <v>0</v>
      </c>
      <c r="CH146" s="50">
        <f>('Total Revenues by City'!CH146/'Total Revenues by City'!CH$5)</f>
        <v>0</v>
      </c>
      <c r="CI146" s="50">
        <f>('Total Revenues by City'!CI146/'Total Revenues by City'!CI$5)</f>
        <v>0</v>
      </c>
      <c r="CJ146" s="50">
        <f>('Total Revenues by City'!CJ146/'Total Revenues by City'!CJ$5)</f>
        <v>0</v>
      </c>
      <c r="CK146" s="50">
        <f>('Total Revenues by City'!CK146/'Total Revenues by City'!CK$5)</f>
        <v>0</v>
      </c>
      <c r="CL146" s="50">
        <f>('Total Revenues by City'!CL146/'Total Revenues by City'!CL$5)</f>
        <v>0</v>
      </c>
      <c r="CM146" s="50">
        <f>('Total Revenues by City'!CM146/'Total Revenues by City'!CM$5)</f>
        <v>0</v>
      </c>
      <c r="CN146" s="50">
        <f>('Total Revenues by City'!CN146/'Total Revenues by City'!CN$5)</f>
        <v>0</v>
      </c>
      <c r="CO146" s="50">
        <f>('Total Revenues by City'!CO146/'Total Revenues by City'!CO$5)</f>
        <v>0</v>
      </c>
      <c r="CP146" s="50">
        <f>('Total Revenues by City'!CP146/'Total Revenues by City'!CP$5)</f>
        <v>0</v>
      </c>
      <c r="CQ146" s="50">
        <f>('Total Revenues by City'!CQ146/'Total Revenues by City'!CQ$5)</f>
        <v>0</v>
      </c>
      <c r="CR146" s="50">
        <f>('Total Revenues by City'!CR146/'Total Revenues by City'!CR$5)</f>
        <v>0</v>
      </c>
      <c r="CS146" s="50">
        <f>('Total Revenues by City'!CS146/'Total Revenues by City'!CS$5)</f>
        <v>0</v>
      </c>
      <c r="CT146" s="50">
        <f>('Total Revenues by City'!CT146/'Total Revenues by City'!CT$5)</f>
        <v>0</v>
      </c>
      <c r="CU146" s="50">
        <f>('Total Revenues by City'!CU146/'Total Revenues by City'!CU$5)</f>
        <v>0</v>
      </c>
      <c r="CV146" s="50">
        <f>('Total Revenues by City'!CV146/'Total Revenues by City'!CV$5)</f>
        <v>0</v>
      </c>
      <c r="CW146" s="50">
        <f>('Total Revenues by City'!CW146/'Total Revenues by City'!CW$5)</f>
        <v>0</v>
      </c>
      <c r="CX146" s="50">
        <f>('Total Revenues by City'!CX146/'Total Revenues by City'!CX$5)</f>
        <v>0</v>
      </c>
      <c r="CY146" s="50">
        <f>('Total Revenues by City'!CY146/'Total Revenues by City'!CY$5)</f>
        <v>0</v>
      </c>
      <c r="CZ146" s="50">
        <f>('Total Revenues by City'!CZ146/'Total Revenues by City'!CZ$5)</f>
        <v>0</v>
      </c>
      <c r="DA146" s="50">
        <f>('Total Revenues by City'!DA146/'Total Revenues by City'!DA$5)</f>
        <v>0</v>
      </c>
      <c r="DB146" s="50">
        <f>('Total Revenues by City'!DB146/'Total Revenues by City'!DB$5)</f>
        <v>0</v>
      </c>
      <c r="DC146" s="50">
        <f>('Total Revenues by City'!DC146/'Total Revenues by City'!DC$5)</f>
        <v>0</v>
      </c>
      <c r="DD146" s="50">
        <f>('Total Revenues by City'!DD146/'Total Revenues by City'!DD$5)</f>
        <v>0</v>
      </c>
      <c r="DE146" s="50">
        <f>('Total Revenues by City'!DE146/'Total Revenues by City'!DE$5)</f>
        <v>0</v>
      </c>
      <c r="DF146" s="50">
        <f>('Total Revenues by City'!DF146/'Total Revenues by City'!DF$5)</f>
        <v>0</v>
      </c>
      <c r="DG146" s="50">
        <f>('Total Revenues by City'!DG146/'Total Revenues by City'!DG$5)</f>
        <v>0</v>
      </c>
      <c r="DH146" s="50">
        <f>('Total Revenues by City'!DH146/'Total Revenues by City'!DH$5)</f>
        <v>0</v>
      </c>
      <c r="DI146" s="50">
        <f>('Total Revenues by City'!DI146/'Total Revenues by City'!DI$5)</f>
        <v>0</v>
      </c>
      <c r="DJ146" s="50">
        <f>('Total Revenues by City'!DJ146/'Total Revenues by City'!DJ$5)</f>
        <v>0</v>
      </c>
      <c r="DK146" s="50">
        <f>('Total Revenues by City'!DK146/'Total Revenues by City'!DK$5)</f>
        <v>0</v>
      </c>
      <c r="DL146" s="50">
        <f>('Total Revenues by City'!DL146/'Total Revenues by City'!DL$5)</f>
        <v>0</v>
      </c>
      <c r="DM146" s="50">
        <f>('Total Revenues by City'!DM146/'Total Revenues by City'!DM$5)</f>
        <v>0</v>
      </c>
      <c r="DN146" s="50">
        <f>('Total Revenues by City'!DN146/'Total Revenues by City'!DN$5)</f>
        <v>0</v>
      </c>
      <c r="DO146" s="50">
        <f>('Total Revenues by City'!DO146/'Total Revenues by City'!DO$5)</f>
        <v>0</v>
      </c>
      <c r="DP146" s="50">
        <f>('Total Revenues by City'!DP146/'Total Revenues by City'!DP$5)</f>
        <v>0</v>
      </c>
      <c r="DQ146" s="50">
        <f>('Total Revenues by City'!DQ146/'Total Revenues by City'!DQ$5)</f>
        <v>0</v>
      </c>
      <c r="DR146" s="50">
        <f>('Total Revenues by City'!DR146/'Total Revenues by City'!DR$5)</f>
        <v>0</v>
      </c>
      <c r="DS146" s="50">
        <f>('Total Revenues by City'!DS146/'Total Revenues by City'!DS$5)</f>
        <v>0</v>
      </c>
      <c r="DT146" s="50">
        <f>('Total Revenues by City'!DT146/'Total Revenues by City'!DT$5)</f>
        <v>0</v>
      </c>
      <c r="DU146" s="50">
        <f>('Total Revenues by City'!DU146/'Total Revenues by City'!DU$5)</f>
        <v>0</v>
      </c>
      <c r="DV146" s="50">
        <f>('Total Revenues by City'!DV146/'Total Revenues by City'!DV$5)</f>
        <v>0</v>
      </c>
      <c r="DW146" s="50">
        <f>('Total Revenues by City'!DW146/'Total Revenues by City'!DW$5)</f>
        <v>0</v>
      </c>
      <c r="DX146" s="50">
        <f>('Total Revenues by City'!DX146/'Total Revenues by City'!DX$5)</f>
        <v>0</v>
      </c>
      <c r="DY146" s="50">
        <f>('Total Revenues by City'!DY146/'Total Revenues by City'!DY$5)</f>
        <v>0</v>
      </c>
      <c r="DZ146" s="50">
        <f>('Total Revenues by City'!DZ146/'Total Revenues by City'!DZ$5)</f>
        <v>0</v>
      </c>
      <c r="EA146" s="50">
        <f>('Total Revenues by City'!EA146/'Total Revenues by City'!EA$5)</f>
        <v>0</v>
      </c>
      <c r="EB146" s="50">
        <f>('Total Revenues by City'!EB146/'Total Revenues by City'!EB$5)</f>
        <v>0</v>
      </c>
      <c r="EC146" s="50">
        <f>('Total Revenues by City'!EC146/'Total Revenues by City'!EC$5)</f>
        <v>0</v>
      </c>
      <c r="ED146" s="50">
        <f>('Total Revenues by City'!ED146/'Total Revenues by City'!ED$5)</f>
        <v>0</v>
      </c>
      <c r="EE146" s="50">
        <f>('Total Revenues by City'!EE146/'Total Revenues by City'!EE$5)</f>
        <v>0</v>
      </c>
      <c r="EF146" s="50">
        <f>('Total Revenues by City'!EF146/'Total Revenues by City'!EF$5)</f>
        <v>0</v>
      </c>
      <c r="EG146" s="50">
        <f>('Total Revenues by City'!EG146/'Total Revenues by City'!EG$5)</f>
        <v>0</v>
      </c>
      <c r="EH146" s="50">
        <f>('Total Revenues by City'!EH146/'Total Revenues by City'!EH$5)</f>
        <v>0</v>
      </c>
      <c r="EI146" s="50">
        <f>('Total Revenues by City'!EI146/'Total Revenues by City'!EI$5)</f>
        <v>0</v>
      </c>
      <c r="EJ146" s="50">
        <f>('Total Revenues by City'!EJ146/'Total Revenues by City'!EJ$5)</f>
        <v>0</v>
      </c>
      <c r="EK146" s="50">
        <f>('Total Revenues by City'!EK146/'Total Revenues by City'!EK$5)</f>
        <v>0</v>
      </c>
      <c r="EL146" s="50">
        <f>('Total Revenues by City'!EL146/'Total Revenues by City'!EL$5)</f>
        <v>0</v>
      </c>
      <c r="EM146" s="50">
        <f>('Total Revenues by City'!EM146/'Total Revenues by City'!EM$5)</f>
        <v>0</v>
      </c>
      <c r="EN146" s="50">
        <f>('Total Revenues by City'!EN146/'Total Revenues by City'!EN$5)</f>
        <v>0</v>
      </c>
      <c r="EO146" s="50">
        <f>('Total Revenues by City'!EO146/'Total Revenues by City'!EO$5)</f>
        <v>0</v>
      </c>
      <c r="EP146" s="50">
        <f>('Total Revenues by City'!EP146/'Total Revenues by City'!EP$5)</f>
        <v>0</v>
      </c>
      <c r="EQ146" s="50">
        <f>('Total Revenues by City'!EQ146/'Total Revenues by City'!EQ$5)</f>
        <v>0</v>
      </c>
      <c r="ER146" s="50">
        <f>('Total Revenues by City'!ER146/'Total Revenues by City'!ER$5)</f>
        <v>0</v>
      </c>
      <c r="ES146" s="50">
        <f>('Total Revenues by City'!ES146/'Total Revenues by City'!ES$5)</f>
        <v>0</v>
      </c>
      <c r="ET146" s="50">
        <f>('Total Revenues by City'!ET146/'Total Revenues by City'!ET$5)</f>
        <v>0</v>
      </c>
      <c r="EU146" s="50">
        <f>('Total Revenues by City'!EU146/'Total Revenues by City'!EU$5)</f>
        <v>0</v>
      </c>
      <c r="EV146" s="50">
        <f>('Total Revenues by City'!EV146/'Total Revenues by City'!EV$5)</f>
        <v>0</v>
      </c>
      <c r="EW146" s="50">
        <f>('Total Revenues by City'!EW146/'Total Revenues by City'!EW$5)</f>
        <v>0</v>
      </c>
      <c r="EX146" s="50">
        <f>('Total Revenues by City'!EX146/'Total Revenues by City'!EX$5)</f>
        <v>0</v>
      </c>
      <c r="EY146" s="50">
        <f>('Total Revenues by City'!EY146/'Total Revenues by City'!EY$5)</f>
        <v>0</v>
      </c>
      <c r="EZ146" s="50">
        <f>('Total Revenues by City'!EZ146/'Total Revenues by City'!EZ$5)</f>
        <v>0</v>
      </c>
      <c r="FA146" s="50">
        <f>('Total Revenues by City'!FA146/'Total Revenues by City'!FA$5)</f>
        <v>0</v>
      </c>
      <c r="FB146" s="50">
        <f>('Total Revenues by City'!FB146/'Total Revenues by City'!FB$5)</f>
        <v>0</v>
      </c>
      <c r="FC146" s="50">
        <f>('Total Revenues by City'!FC146/'Total Revenues by City'!FC$5)</f>
        <v>0</v>
      </c>
      <c r="FD146" s="50">
        <f>('Total Revenues by City'!FD146/'Total Revenues by City'!FD$5)</f>
        <v>0</v>
      </c>
      <c r="FE146" s="50">
        <f>('Total Revenues by City'!FE146/'Total Revenues by City'!FE$5)</f>
        <v>0</v>
      </c>
      <c r="FF146" s="50">
        <f>('Total Revenues by City'!FF146/'Total Revenues by City'!FF$5)</f>
        <v>0</v>
      </c>
      <c r="FG146" s="50">
        <f>('Total Revenues by City'!FG146/'Total Revenues by City'!FG$5)</f>
        <v>0</v>
      </c>
      <c r="FH146" s="50">
        <f>('Total Revenues by City'!FH146/'Total Revenues by City'!FH$5)</f>
        <v>0</v>
      </c>
      <c r="FI146" s="50">
        <f>('Total Revenues by City'!FI146/'Total Revenues by City'!FI$5)</f>
        <v>0</v>
      </c>
      <c r="FJ146" s="50">
        <f>('Total Revenues by City'!FJ146/'Total Revenues by City'!FJ$5)</f>
        <v>0</v>
      </c>
      <c r="FK146" s="50">
        <f>('Total Revenues by City'!FK146/'Total Revenues by City'!FK$5)</f>
        <v>0</v>
      </c>
      <c r="FL146" s="50">
        <f>('Total Revenues by City'!FL146/'Total Revenues by City'!FL$5)</f>
        <v>0</v>
      </c>
      <c r="FM146" s="50">
        <f>('Total Revenues by City'!FM146/'Total Revenues by City'!FM$5)</f>
        <v>0</v>
      </c>
      <c r="FN146" s="50">
        <f>('Total Revenues by City'!FN146/'Total Revenues by City'!FN$5)</f>
        <v>0</v>
      </c>
      <c r="FO146" s="50">
        <f>('Total Revenues by City'!FO146/'Total Revenues by City'!FO$5)</f>
        <v>0.56568364611260058</v>
      </c>
      <c r="FP146" s="50">
        <f>('Total Revenues by City'!FP146/'Total Revenues by City'!FP$5)</f>
        <v>0</v>
      </c>
      <c r="FQ146" s="50">
        <f>('Total Revenues by City'!FQ146/'Total Revenues by City'!FQ$5)</f>
        <v>0</v>
      </c>
      <c r="FR146" s="50">
        <f>('Total Revenues by City'!FR146/'Total Revenues by City'!FR$5)</f>
        <v>0</v>
      </c>
      <c r="FS146" s="50">
        <f>('Total Revenues by City'!FS146/'Total Revenues by City'!FS$5)</f>
        <v>0</v>
      </c>
      <c r="FT146" s="50">
        <f>('Total Revenues by City'!FT146/'Total Revenues by City'!FT$5)</f>
        <v>0</v>
      </c>
      <c r="FU146" s="50">
        <f>('Total Revenues by City'!FU146/'Total Revenues by City'!FU$5)</f>
        <v>0</v>
      </c>
      <c r="FV146" s="50">
        <f>('Total Revenues by City'!FV146/'Total Revenues by City'!FV$5)</f>
        <v>0</v>
      </c>
      <c r="FW146" s="50">
        <f>('Total Revenues by City'!FW146/'Total Revenues by City'!FW$5)</f>
        <v>0</v>
      </c>
      <c r="FX146" s="50">
        <f>('Total Revenues by City'!FX146/'Total Revenues by City'!FX$5)</f>
        <v>0</v>
      </c>
      <c r="FY146" s="50">
        <f>('Total Revenues by City'!FY146/'Total Revenues by City'!FY$5)</f>
        <v>0</v>
      </c>
      <c r="FZ146" s="50">
        <f>('Total Revenues by City'!FZ146/'Total Revenues by City'!FZ$5)</f>
        <v>0</v>
      </c>
      <c r="GA146" s="50">
        <f>('Total Revenues by City'!GA146/'Total Revenues by City'!GA$5)</f>
        <v>0</v>
      </c>
      <c r="GB146" s="50">
        <f>('Total Revenues by City'!GB146/'Total Revenues by City'!GB$5)</f>
        <v>0</v>
      </c>
      <c r="GC146" s="50">
        <f>('Total Revenues by City'!GC146/'Total Revenues by City'!GC$5)</f>
        <v>0</v>
      </c>
      <c r="GD146" s="50">
        <f>('Total Revenues by City'!GD146/'Total Revenues by City'!GD$5)</f>
        <v>0</v>
      </c>
      <c r="GE146" s="50">
        <f>('Total Revenues by City'!GE146/'Total Revenues by City'!GE$5)</f>
        <v>0</v>
      </c>
      <c r="GF146" s="50">
        <f>('Total Revenues by City'!GF146/'Total Revenues by City'!GF$5)</f>
        <v>0</v>
      </c>
      <c r="GG146" s="50">
        <f>('Total Revenues by City'!GG146/'Total Revenues by City'!GG$5)</f>
        <v>0</v>
      </c>
      <c r="GH146" s="50">
        <f>('Total Revenues by City'!GH146/'Total Revenues by City'!GH$5)</f>
        <v>0</v>
      </c>
      <c r="GI146" s="50">
        <f>('Total Revenues by City'!GI146/'Total Revenues by City'!GI$5)</f>
        <v>0</v>
      </c>
      <c r="GJ146" s="50">
        <f>('Total Revenues by City'!GJ146/'Total Revenues by City'!GJ$5)</f>
        <v>0</v>
      </c>
      <c r="GK146" s="50">
        <f>('Total Revenues by City'!GK146/'Total Revenues by City'!GK$5)</f>
        <v>0</v>
      </c>
      <c r="GL146" s="50">
        <f>('Total Revenues by City'!GL146/'Total Revenues by City'!GL$5)</f>
        <v>0</v>
      </c>
      <c r="GM146" s="50">
        <f>('Total Revenues by City'!GM146/'Total Revenues by City'!GM$5)</f>
        <v>0</v>
      </c>
      <c r="GN146" s="50">
        <f>('Total Revenues by City'!GN146/'Total Revenues by City'!GN$5)</f>
        <v>0</v>
      </c>
      <c r="GO146" s="50">
        <f>('Total Revenues by City'!GO146/'Total Revenues by City'!GO$5)</f>
        <v>0</v>
      </c>
      <c r="GP146" s="50">
        <f>('Total Revenues by City'!GP146/'Total Revenues by City'!GP$5)</f>
        <v>0</v>
      </c>
      <c r="GQ146" s="50">
        <f>('Total Revenues by City'!GQ146/'Total Revenues by City'!GQ$5)</f>
        <v>0</v>
      </c>
      <c r="GR146" s="50">
        <f>('Total Revenues by City'!GR146/'Total Revenues by City'!GR$5)</f>
        <v>0</v>
      </c>
      <c r="GS146" s="50">
        <f>('Total Revenues by City'!GS146/'Total Revenues by City'!GS$5)</f>
        <v>0</v>
      </c>
      <c r="GT146" s="50">
        <f>('Total Revenues by City'!GT146/'Total Revenues by City'!GT$5)</f>
        <v>0</v>
      </c>
      <c r="GU146" s="50">
        <f>('Total Revenues by City'!GU146/'Total Revenues by City'!GU$5)</f>
        <v>0</v>
      </c>
      <c r="GV146" s="50">
        <f>('Total Revenues by City'!GV146/'Total Revenues by City'!GV$5)</f>
        <v>0</v>
      </c>
      <c r="GW146" s="50">
        <f>('Total Revenues by City'!GW146/'Total Revenues by City'!GW$5)</f>
        <v>0</v>
      </c>
      <c r="GX146" s="50">
        <f>('Total Revenues by City'!GX146/'Total Revenues by City'!GX$5)</f>
        <v>0</v>
      </c>
      <c r="GY146" s="50">
        <f>('Total Revenues by City'!GY146/'Total Revenues by City'!GY$5)</f>
        <v>0</v>
      </c>
      <c r="GZ146" s="50">
        <f>('Total Revenues by City'!GZ146/'Total Revenues by City'!GZ$5)</f>
        <v>0</v>
      </c>
      <c r="HA146" s="50">
        <f>('Total Revenues by City'!HA146/'Total Revenues by City'!HA$5)</f>
        <v>0</v>
      </c>
      <c r="HB146" s="50">
        <f>('Total Revenues by City'!HB146/'Total Revenues by City'!HB$5)</f>
        <v>0</v>
      </c>
      <c r="HC146" s="50">
        <f>('Total Revenues by City'!HC146/'Total Revenues by City'!HC$5)</f>
        <v>0</v>
      </c>
      <c r="HD146" s="50">
        <f>('Total Revenues by City'!HD146/'Total Revenues by City'!HD$5)</f>
        <v>0</v>
      </c>
      <c r="HE146" s="50">
        <f>('Total Revenues by City'!HE146/'Total Revenues by City'!HE$5)</f>
        <v>0</v>
      </c>
      <c r="HF146" s="50">
        <f>('Total Revenues by City'!HF146/'Total Revenues by City'!HF$5)</f>
        <v>0</v>
      </c>
      <c r="HG146" s="50">
        <f>('Total Revenues by City'!HG146/'Total Revenues by City'!HG$5)</f>
        <v>0</v>
      </c>
      <c r="HH146" s="50">
        <f>('Total Revenues by City'!HH146/'Total Revenues by City'!HH$5)</f>
        <v>0</v>
      </c>
      <c r="HI146" s="50">
        <f>('Total Revenues by City'!HI146/'Total Revenues by City'!HI$5)</f>
        <v>1.794679707279853</v>
      </c>
      <c r="HJ146" s="50">
        <f>('Total Revenues by City'!HJ146/'Total Revenues by City'!HJ$5)</f>
        <v>0</v>
      </c>
      <c r="HK146" s="50">
        <f>('Total Revenues by City'!HK146/'Total Revenues by City'!HK$5)</f>
        <v>0</v>
      </c>
      <c r="HL146" s="50">
        <f>('Total Revenues by City'!HL146/'Total Revenues by City'!HL$5)</f>
        <v>0</v>
      </c>
      <c r="HM146" s="50">
        <f>('Total Revenues by City'!HM146/'Total Revenues by City'!HM$5)</f>
        <v>0</v>
      </c>
      <c r="HN146" s="50">
        <f>('Total Revenues by City'!HN146/'Total Revenues by City'!HN$5)</f>
        <v>0</v>
      </c>
      <c r="HO146" s="50">
        <f>('Total Revenues by City'!HO146/'Total Revenues by City'!HO$5)</f>
        <v>0</v>
      </c>
      <c r="HP146" s="50">
        <f>('Total Revenues by City'!HP146/'Total Revenues by City'!HP$5)</f>
        <v>0</v>
      </c>
      <c r="HQ146" s="50">
        <f>('Total Revenues by City'!HQ146/'Total Revenues by City'!HQ$5)</f>
        <v>0</v>
      </c>
      <c r="HR146" s="50">
        <f>('Total Revenues by City'!HR146/'Total Revenues by City'!HR$5)</f>
        <v>0</v>
      </c>
      <c r="HS146" s="50">
        <f>('Total Revenues by City'!HS146/'Total Revenues by City'!HS$5)</f>
        <v>0</v>
      </c>
      <c r="HT146" s="50">
        <f>('Total Revenues by City'!HT146/'Total Revenues by City'!HT$5)</f>
        <v>0</v>
      </c>
      <c r="HU146" s="50">
        <f>('Total Revenues by City'!HU146/'Total Revenues by City'!HU$5)</f>
        <v>0</v>
      </c>
      <c r="HV146" s="50">
        <f>('Total Revenues by City'!HV146/'Total Revenues by City'!HV$5)</f>
        <v>0</v>
      </c>
      <c r="HW146" s="50">
        <f>('Total Revenues by City'!HW146/'Total Revenues by City'!HW$5)</f>
        <v>0</v>
      </c>
      <c r="HX146" s="50">
        <f>('Total Revenues by City'!HX146/'Total Revenues by City'!HX$5)</f>
        <v>0</v>
      </c>
      <c r="HY146" s="50">
        <f>('Total Revenues by City'!HY146/'Total Revenues by City'!HY$5)</f>
        <v>0</v>
      </c>
      <c r="HZ146" s="50">
        <f>('Total Revenues by City'!HZ146/'Total Revenues by City'!HZ$5)</f>
        <v>0</v>
      </c>
      <c r="IA146" s="50">
        <f>('Total Revenues by City'!IA146/'Total Revenues by City'!IA$5)</f>
        <v>0</v>
      </c>
      <c r="IB146" s="50">
        <f>('Total Revenues by City'!IB146/'Total Revenues by City'!IB$5)</f>
        <v>0</v>
      </c>
      <c r="IC146" s="50">
        <f>('Total Revenues by City'!IC146/'Total Revenues by City'!IC$5)</f>
        <v>0</v>
      </c>
      <c r="ID146" s="50">
        <f>('Total Revenues by City'!ID146/'Total Revenues by City'!ID$5)</f>
        <v>0</v>
      </c>
      <c r="IE146" s="50">
        <f>('Total Revenues by City'!IE146/'Total Revenues by City'!IE$5)</f>
        <v>0</v>
      </c>
      <c r="IF146" s="50">
        <f>('Total Revenues by City'!IF146/'Total Revenues by City'!IF$5)</f>
        <v>0</v>
      </c>
      <c r="IG146" s="50">
        <f>('Total Revenues by City'!IG146/'Total Revenues by City'!IG$5)</f>
        <v>0</v>
      </c>
      <c r="IH146" s="50">
        <f>('Total Revenues by City'!IH146/'Total Revenues by City'!IH$5)</f>
        <v>0</v>
      </c>
      <c r="II146" s="50">
        <f>('Total Revenues by City'!II146/'Total Revenues by City'!II$5)</f>
        <v>0</v>
      </c>
      <c r="IJ146" s="50">
        <f>('Total Revenues by City'!IJ146/'Total Revenues by City'!IJ$5)</f>
        <v>0</v>
      </c>
      <c r="IK146" s="50">
        <f>('Total Revenues by City'!IK146/'Total Revenues by City'!IK$5)</f>
        <v>0</v>
      </c>
      <c r="IL146" s="50">
        <f>('Total Revenues by City'!IL146/'Total Revenues by City'!IL$5)</f>
        <v>0</v>
      </c>
      <c r="IM146" s="50">
        <f>('Total Revenues by City'!IM146/'Total Revenues by City'!IM$5)</f>
        <v>0</v>
      </c>
      <c r="IN146" s="50">
        <f>('Total Revenues by City'!IN146/'Total Revenues by City'!IN$5)</f>
        <v>0</v>
      </c>
      <c r="IO146" s="50">
        <f>('Total Revenues by City'!IO146/'Total Revenues by City'!IO$5)</f>
        <v>0</v>
      </c>
      <c r="IP146" s="50">
        <f>('Total Revenues by City'!IP146/'Total Revenues by City'!IP$5)</f>
        <v>0</v>
      </c>
      <c r="IQ146" s="50">
        <f>('Total Revenues by City'!IQ146/'Total Revenues by City'!IQ$5)</f>
        <v>0</v>
      </c>
      <c r="IR146" s="50">
        <f>('Total Revenues by City'!IR146/'Total Revenues by City'!IR$5)</f>
        <v>0</v>
      </c>
      <c r="IS146" s="50">
        <f>('Total Revenues by City'!IS146/'Total Revenues by City'!IS$5)</f>
        <v>0</v>
      </c>
      <c r="IT146" s="50">
        <f>('Total Revenues by City'!IT146/'Total Revenues by City'!IT$5)</f>
        <v>0</v>
      </c>
      <c r="IU146" s="50">
        <f>('Total Revenues by City'!IU146/'Total Revenues by City'!IU$5)</f>
        <v>0</v>
      </c>
      <c r="IV146" s="50">
        <f>('Total Revenues by City'!IV146/'Total Revenues by City'!IV$5)</f>
        <v>0</v>
      </c>
      <c r="IW146" s="50">
        <f>('Total Revenues by City'!IW146/'Total Revenues by City'!IW$5)</f>
        <v>0</v>
      </c>
      <c r="IX146" s="50">
        <f>('Total Revenues by City'!IX146/'Total Revenues by City'!IX$5)</f>
        <v>0</v>
      </c>
      <c r="IY146" s="50">
        <f>('Total Revenues by City'!IY146/'Total Revenues by City'!IY$5)</f>
        <v>0</v>
      </c>
      <c r="IZ146" s="50">
        <f>('Total Revenues by City'!IZ146/'Total Revenues by City'!IZ$5)</f>
        <v>0</v>
      </c>
      <c r="JA146" s="50">
        <f>('Total Revenues by City'!JA146/'Total Revenues by City'!JA$5)</f>
        <v>0</v>
      </c>
      <c r="JB146" s="50">
        <f>('Total Revenues by City'!JB146/'Total Revenues by City'!JB$5)</f>
        <v>0</v>
      </c>
      <c r="JC146" s="50">
        <f>('Total Revenues by City'!JC146/'Total Revenues by City'!JC$5)</f>
        <v>0</v>
      </c>
      <c r="JD146" s="50">
        <f>('Total Revenues by City'!JD146/'Total Revenues by City'!JD$5)</f>
        <v>0</v>
      </c>
      <c r="JE146" s="50">
        <f>('Total Revenues by City'!JE146/'Total Revenues by City'!JE$5)</f>
        <v>0</v>
      </c>
      <c r="JF146" s="50">
        <f>('Total Revenues by City'!JF146/'Total Revenues by City'!JF$5)</f>
        <v>0</v>
      </c>
      <c r="JG146" s="50">
        <f>('Total Revenues by City'!JG146/'Total Revenues by City'!JG$5)</f>
        <v>0</v>
      </c>
      <c r="JH146" s="50">
        <f>('Total Revenues by City'!JH146/'Total Revenues by City'!JH$5)</f>
        <v>0</v>
      </c>
      <c r="JI146" s="50">
        <f>('Total Revenues by City'!JI146/'Total Revenues by City'!JI$5)</f>
        <v>0</v>
      </c>
      <c r="JJ146" s="50">
        <f>('Total Revenues by City'!JJ146/'Total Revenues by City'!JJ$5)</f>
        <v>0</v>
      </c>
      <c r="JK146" s="50">
        <f>('Total Revenues by City'!JK146/'Total Revenues by City'!JK$5)</f>
        <v>0</v>
      </c>
      <c r="JL146" s="50">
        <f>('Total Revenues by City'!JL146/'Total Revenues by City'!JL$5)</f>
        <v>0</v>
      </c>
      <c r="JM146" s="50">
        <f>('Total Revenues by City'!JM146/'Total Revenues by City'!JM$5)</f>
        <v>0</v>
      </c>
      <c r="JN146" s="50">
        <f>('Total Revenues by City'!JN146/'Total Revenues by City'!JN$5)</f>
        <v>0</v>
      </c>
      <c r="JO146" s="50">
        <f>('Total Revenues by City'!JO146/'Total Revenues by City'!JO$5)</f>
        <v>0</v>
      </c>
      <c r="JP146" s="50">
        <f>('Total Revenues by City'!JP146/'Total Revenues by City'!JP$5)</f>
        <v>0</v>
      </c>
      <c r="JQ146" s="50">
        <f>('Total Revenues by City'!JQ146/'Total Revenues by City'!JQ$5)</f>
        <v>0</v>
      </c>
      <c r="JR146" s="50">
        <f>('Total Revenues by City'!JR146/'Total Revenues by City'!JR$5)</f>
        <v>0</v>
      </c>
      <c r="JS146" s="50">
        <f>('Total Revenues by City'!JS146/'Total Revenues by City'!JS$5)</f>
        <v>0</v>
      </c>
      <c r="JT146" s="50">
        <f>('Total Revenues by City'!JT146/'Total Revenues by City'!JT$5)</f>
        <v>0</v>
      </c>
      <c r="JU146" s="50">
        <f>('Total Revenues by City'!JU146/'Total Revenues by City'!JU$5)</f>
        <v>0</v>
      </c>
      <c r="JV146" s="50">
        <f>('Total Revenues by City'!JV146/'Total Revenues by City'!JV$5)</f>
        <v>0</v>
      </c>
      <c r="JW146" s="50">
        <f>('Total Revenues by City'!JW146/'Total Revenues by City'!JW$5)</f>
        <v>0</v>
      </c>
      <c r="JX146" s="50">
        <f>('Total Revenues by City'!JX146/'Total Revenues by City'!JX$5)</f>
        <v>0</v>
      </c>
      <c r="JY146" s="50">
        <f>('Total Revenues by City'!JY146/'Total Revenues by City'!JY$5)</f>
        <v>0</v>
      </c>
      <c r="JZ146" s="50">
        <f>('Total Revenues by City'!JZ146/'Total Revenues by City'!JZ$5)</f>
        <v>0</v>
      </c>
      <c r="KA146" s="50">
        <f>('Total Revenues by City'!KA146/'Total Revenues by City'!KA$5)</f>
        <v>0</v>
      </c>
      <c r="KB146" s="50">
        <f>('Total Revenues by City'!KB146/'Total Revenues by City'!KB$5)</f>
        <v>0</v>
      </c>
      <c r="KC146" s="50">
        <f>('Total Revenues by City'!KC146/'Total Revenues by City'!KC$5)</f>
        <v>0</v>
      </c>
      <c r="KD146" s="50">
        <f>('Total Revenues by City'!KD146/'Total Revenues by City'!KD$5)</f>
        <v>0</v>
      </c>
      <c r="KE146" s="50">
        <f>('Total Revenues by City'!KE146/'Total Revenues by City'!KE$5)</f>
        <v>0</v>
      </c>
      <c r="KF146" s="50">
        <f>('Total Revenues by City'!KF146/'Total Revenues by City'!KF$5)</f>
        <v>0</v>
      </c>
      <c r="KG146" s="50">
        <f>('Total Revenues by City'!KG146/'Total Revenues by City'!KG$5)</f>
        <v>0</v>
      </c>
      <c r="KH146" s="50">
        <f>('Total Revenues by City'!KH146/'Total Revenues by City'!KH$5)</f>
        <v>0</v>
      </c>
      <c r="KI146" s="50">
        <f>('Total Revenues by City'!KI146/'Total Revenues by City'!KI$5)</f>
        <v>0</v>
      </c>
      <c r="KJ146" s="50">
        <f>('Total Revenues by City'!KJ146/'Total Revenues by City'!KJ$5)</f>
        <v>0</v>
      </c>
      <c r="KK146" s="50">
        <f>('Total Revenues by City'!KK146/'Total Revenues by City'!KK$5)</f>
        <v>0</v>
      </c>
      <c r="KL146" s="50">
        <f>('Total Revenues by City'!KL146/'Total Revenues by City'!KL$5)</f>
        <v>0</v>
      </c>
      <c r="KM146" s="50">
        <f>('Total Revenues by City'!KM146/'Total Revenues by City'!KM$5)</f>
        <v>0</v>
      </c>
      <c r="KN146" s="50">
        <f>('Total Revenues by City'!KN146/'Total Revenues by City'!KN$5)</f>
        <v>0</v>
      </c>
      <c r="KO146" s="50">
        <f>('Total Revenues by City'!KO146/'Total Revenues by City'!KO$5)</f>
        <v>0</v>
      </c>
      <c r="KP146" s="50">
        <f>('Total Revenues by City'!KP146/'Total Revenues by City'!KP$5)</f>
        <v>0</v>
      </c>
      <c r="KQ146" s="50">
        <f>('Total Revenues by City'!KQ146/'Total Revenues by City'!KQ$5)</f>
        <v>0</v>
      </c>
      <c r="KR146" s="50">
        <f>('Total Revenues by City'!KR146/'Total Revenues by City'!KR$5)</f>
        <v>0</v>
      </c>
      <c r="KS146" s="50">
        <f>('Total Revenues by City'!KS146/'Total Revenues by City'!KS$5)</f>
        <v>0</v>
      </c>
      <c r="KT146" s="50">
        <f>('Total Revenues by City'!KT146/'Total Revenues by City'!KT$5)</f>
        <v>0</v>
      </c>
      <c r="KU146" s="50">
        <f>('Total Revenues by City'!KU146/'Total Revenues by City'!KU$5)</f>
        <v>0</v>
      </c>
      <c r="KV146" s="50">
        <f>('Total Revenues by City'!KV146/'Total Revenues by City'!KV$5)</f>
        <v>0</v>
      </c>
      <c r="KW146" s="50">
        <f>('Total Revenues by City'!KW146/'Total Revenues by City'!KW$5)</f>
        <v>0</v>
      </c>
      <c r="KX146" s="50">
        <f>('Total Revenues by City'!KX146/'Total Revenues by City'!KX$5)</f>
        <v>0</v>
      </c>
      <c r="KY146" s="50">
        <f>('Total Revenues by City'!KY146/'Total Revenues by City'!KY$5)</f>
        <v>0</v>
      </c>
      <c r="KZ146" s="50">
        <f>('Total Revenues by City'!KZ146/'Total Revenues by City'!KZ$5)</f>
        <v>0</v>
      </c>
      <c r="LA146" s="50">
        <f>('Total Revenues by City'!LA146/'Total Revenues by City'!LA$5)</f>
        <v>0</v>
      </c>
      <c r="LB146" s="50">
        <f>('Total Revenues by City'!LB146/'Total Revenues by City'!LB$5)</f>
        <v>0</v>
      </c>
      <c r="LC146" s="50">
        <f>('Total Revenues by City'!LC146/'Total Revenues by City'!LC$5)</f>
        <v>0</v>
      </c>
      <c r="LD146" s="50">
        <f>('Total Revenues by City'!LD146/'Total Revenues by City'!LD$5)</f>
        <v>0</v>
      </c>
      <c r="LE146" s="50">
        <f>('Total Revenues by City'!LE146/'Total Revenues by City'!LE$5)</f>
        <v>1.2091911309302614</v>
      </c>
      <c r="LF146" s="50">
        <f>('Total Revenues by City'!LF146/'Total Revenues by City'!LF$5)</f>
        <v>0</v>
      </c>
      <c r="LG146" s="50">
        <f>('Total Revenues by City'!LG146/'Total Revenues by City'!LG$5)</f>
        <v>0</v>
      </c>
      <c r="LH146" s="50">
        <f>('Total Revenues by City'!LH146/'Total Revenues by City'!LH$5)</f>
        <v>0</v>
      </c>
      <c r="LI146" s="50">
        <f>('Total Revenues by City'!LI146/'Total Revenues by City'!LI$5)</f>
        <v>0</v>
      </c>
      <c r="LJ146" s="50">
        <f>('Total Revenues by City'!LJ146/'Total Revenues by City'!LJ$5)</f>
        <v>0</v>
      </c>
      <c r="LK146" s="50">
        <f>('Total Revenues by City'!LK146/'Total Revenues by City'!LK$5)</f>
        <v>0</v>
      </c>
      <c r="LL146" s="50">
        <f>('Total Revenues by City'!LL146/'Total Revenues by City'!LL$5)</f>
        <v>0.50470185271679902</v>
      </c>
      <c r="LM146" s="50">
        <f>('Total Revenues by City'!LM146/'Total Revenues by City'!LM$5)</f>
        <v>0</v>
      </c>
      <c r="LN146" s="50">
        <f>('Total Revenues by City'!LN146/'Total Revenues by City'!LN$5)</f>
        <v>0</v>
      </c>
      <c r="LO146" s="50">
        <f>('Total Revenues by City'!LO146/'Total Revenues by City'!LO$5)</f>
        <v>0</v>
      </c>
      <c r="LP146" s="50">
        <f>('Total Revenues by City'!LP146/'Total Revenues by City'!LP$5)</f>
        <v>0</v>
      </c>
      <c r="LQ146" s="50">
        <f>('Total Revenues by City'!LQ146/'Total Revenues by City'!LQ$5)</f>
        <v>0</v>
      </c>
      <c r="LR146" s="50">
        <f>('Total Revenues by City'!LR146/'Total Revenues by City'!LR$5)</f>
        <v>0</v>
      </c>
      <c r="LS146" s="50">
        <f>('Total Revenues by City'!LS146/'Total Revenues by City'!LS$5)</f>
        <v>0</v>
      </c>
      <c r="LT146" s="50">
        <f>('Total Revenues by City'!LT146/'Total Revenues by City'!LT$5)</f>
        <v>0</v>
      </c>
      <c r="LU146" s="50">
        <f>('Total Revenues by City'!LU146/'Total Revenues by City'!LU$5)</f>
        <v>0</v>
      </c>
      <c r="LV146" s="50">
        <f>('Total Revenues by City'!LV146/'Total Revenues by City'!LV$5)</f>
        <v>0</v>
      </c>
      <c r="LW146" s="50">
        <f>('Total Revenues by City'!LW146/'Total Revenues by City'!LW$5)</f>
        <v>0</v>
      </c>
      <c r="LX146" s="50">
        <f>('Total Revenues by City'!LX146/'Total Revenues by City'!LX$5)</f>
        <v>0</v>
      </c>
      <c r="LY146" s="50">
        <f>('Total Revenues by City'!LY146/'Total Revenues by City'!LY$5)</f>
        <v>0</v>
      </c>
      <c r="LZ146" s="50">
        <f>('Total Revenues by City'!LZ146/'Total Revenues by City'!LZ$5)</f>
        <v>0</v>
      </c>
      <c r="MA146" s="50">
        <f>('Total Revenues by City'!MA146/'Total Revenues by City'!MA$5)</f>
        <v>0</v>
      </c>
      <c r="MB146" s="50">
        <f>('Total Revenues by City'!MB146/'Total Revenues by City'!MB$5)</f>
        <v>0</v>
      </c>
      <c r="MC146" s="50">
        <f>('Total Revenues by City'!MC146/'Total Revenues by City'!MC$5)</f>
        <v>0</v>
      </c>
      <c r="MD146" s="50">
        <f>('Total Revenues by City'!MD146/'Total Revenues by City'!MD$5)</f>
        <v>0</v>
      </c>
      <c r="ME146" s="50">
        <f>('Total Revenues by City'!ME146/'Total Revenues by City'!ME$5)</f>
        <v>0</v>
      </c>
      <c r="MF146" s="50">
        <f>('Total Revenues by City'!MF146/'Total Revenues by City'!MF$5)</f>
        <v>0</v>
      </c>
      <c r="MG146" s="50">
        <f>('Total Revenues by City'!MG146/'Total Revenues by City'!MG$5)</f>
        <v>0</v>
      </c>
      <c r="MH146" s="50">
        <f>('Total Revenues by City'!MH146/'Total Revenues by City'!MH$5)</f>
        <v>0</v>
      </c>
      <c r="MI146" s="50">
        <f>('Total Revenues by City'!MI146/'Total Revenues by City'!MI$5)</f>
        <v>0</v>
      </c>
      <c r="MJ146" s="50">
        <f>('Total Revenues by City'!MJ146/'Total Revenues by City'!MJ$5)</f>
        <v>0</v>
      </c>
      <c r="MK146" s="50">
        <f>('Total Revenues by City'!MK146/'Total Revenues by City'!MK$5)</f>
        <v>0</v>
      </c>
      <c r="ML146" s="50">
        <f>('Total Revenues by City'!ML146/'Total Revenues by City'!ML$5)</f>
        <v>0</v>
      </c>
      <c r="MM146" s="50">
        <f>('Total Revenues by City'!MM146/'Total Revenues by City'!MM$5)</f>
        <v>0</v>
      </c>
      <c r="MN146" s="50">
        <f>('Total Revenues by City'!MN146/'Total Revenues by City'!MN$5)</f>
        <v>0</v>
      </c>
      <c r="MO146" s="50">
        <f>('Total Revenues by City'!MO146/'Total Revenues by City'!MO$5)</f>
        <v>0</v>
      </c>
      <c r="MP146" s="50">
        <f>('Total Revenues by City'!MP146/'Total Revenues by City'!MP$5)</f>
        <v>0</v>
      </c>
      <c r="MQ146" s="50">
        <f>('Total Revenues by City'!MQ146/'Total Revenues by City'!MQ$5)</f>
        <v>0</v>
      </c>
      <c r="MR146" s="50">
        <f>('Total Revenues by City'!MR146/'Total Revenues by City'!MR$5)</f>
        <v>0</v>
      </c>
      <c r="MS146" s="50">
        <f>('Total Revenues by City'!MS146/'Total Revenues by City'!MS$5)</f>
        <v>0</v>
      </c>
      <c r="MT146" s="50">
        <f>('Total Revenues by City'!MT146/'Total Revenues by City'!MT$5)</f>
        <v>0</v>
      </c>
      <c r="MU146" s="50">
        <f>('Total Revenues by City'!MU146/'Total Revenues by City'!MU$5)</f>
        <v>0</v>
      </c>
      <c r="MV146" s="50">
        <f>('Total Revenues by City'!MV146/'Total Revenues by City'!MV$5)</f>
        <v>0</v>
      </c>
      <c r="MW146" s="50">
        <f>('Total Revenues by City'!MW146/'Total Revenues by City'!MW$5)</f>
        <v>0</v>
      </c>
      <c r="MX146" s="50">
        <f>('Total Revenues by City'!MX146/'Total Revenues by City'!MX$5)</f>
        <v>0</v>
      </c>
      <c r="MY146" s="50">
        <f>('Total Revenues by City'!MY146/'Total Revenues by City'!MY$5)</f>
        <v>0</v>
      </c>
      <c r="MZ146" s="50">
        <f>('Total Revenues by City'!MZ146/'Total Revenues by City'!MZ$5)</f>
        <v>0</v>
      </c>
      <c r="NA146" s="50">
        <f>('Total Revenues by City'!NA146/'Total Revenues by City'!NA$5)</f>
        <v>0</v>
      </c>
      <c r="NB146" s="50">
        <f>('Total Revenues by City'!NB146/'Total Revenues by City'!NB$5)</f>
        <v>0</v>
      </c>
      <c r="NC146" s="50">
        <f>('Total Revenues by City'!NC146/'Total Revenues by City'!NC$5)</f>
        <v>0</v>
      </c>
      <c r="ND146" s="50">
        <f>('Total Revenues by City'!ND146/'Total Revenues by City'!ND$5)</f>
        <v>0</v>
      </c>
      <c r="NE146" s="50">
        <f>('Total Revenues by City'!NE146/'Total Revenues by City'!NE$5)</f>
        <v>0</v>
      </c>
      <c r="NF146" s="50">
        <f>('Total Revenues by City'!NF146/'Total Revenues by City'!NF$5)</f>
        <v>0</v>
      </c>
      <c r="NG146" s="50">
        <f>('Total Revenues by City'!NG146/'Total Revenues by City'!NG$5)</f>
        <v>0</v>
      </c>
      <c r="NH146" s="50">
        <f>('Total Revenues by City'!NH146/'Total Revenues by City'!NH$5)</f>
        <v>0</v>
      </c>
      <c r="NI146" s="50">
        <f>('Total Revenues by City'!NI146/'Total Revenues by City'!NI$5)</f>
        <v>0</v>
      </c>
      <c r="NJ146" s="50">
        <f>('Total Revenues by City'!NJ146/'Total Revenues by City'!NJ$5)</f>
        <v>0</v>
      </c>
      <c r="NK146" s="50">
        <f>('Total Revenues by City'!NK146/'Total Revenues by City'!NK$5)</f>
        <v>0</v>
      </c>
      <c r="NL146" s="50">
        <f>('Total Revenues by City'!NL146/'Total Revenues by City'!NL$5)</f>
        <v>0</v>
      </c>
      <c r="NM146" s="50">
        <f>('Total Revenues by City'!NM146/'Total Revenues by City'!NM$5)</f>
        <v>0</v>
      </c>
      <c r="NN146" s="50">
        <f>('Total Revenues by City'!NN146/'Total Revenues by City'!NN$5)</f>
        <v>0</v>
      </c>
      <c r="NO146" s="50">
        <f>('Total Revenues by City'!NO146/'Total Revenues by City'!NO$5)</f>
        <v>0</v>
      </c>
      <c r="NP146" s="50">
        <f>('Total Revenues by City'!NP146/'Total Revenues by City'!NP$5)</f>
        <v>0</v>
      </c>
      <c r="NQ146" s="50">
        <f>('Total Revenues by City'!NQ146/'Total Revenues by City'!NQ$5)</f>
        <v>0</v>
      </c>
      <c r="NR146" s="50">
        <f>('Total Revenues by City'!NR146/'Total Revenues by City'!NR$5)</f>
        <v>0</v>
      </c>
      <c r="NS146" s="50">
        <f>('Total Revenues by City'!NS146/'Total Revenues by City'!NS$5)</f>
        <v>0</v>
      </c>
      <c r="NT146" s="50">
        <f>('Total Revenues by City'!NT146/'Total Revenues by City'!NT$5)</f>
        <v>0</v>
      </c>
      <c r="NU146" s="50">
        <f>('Total Revenues by City'!NU146/'Total Revenues by City'!NU$5)</f>
        <v>0</v>
      </c>
      <c r="NV146" s="50">
        <f>('Total Revenues by City'!NV146/'Total Revenues by City'!NV$5)</f>
        <v>0</v>
      </c>
      <c r="NW146" s="50">
        <f>('Total Revenues by City'!NW146/'Total Revenues by City'!NW$5)</f>
        <v>0</v>
      </c>
      <c r="NX146" s="50">
        <f>('Total Revenues by City'!NX146/'Total Revenues by City'!NX$5)</f>
        <v>0</v>
      </c>
      <c r="NY146" s="50">
        <f>('Total Revenues by City'!NY146/'Total Revenues by City'!NY$5)</f>
        <v>0</v>
      </c>
      <c r="NZ146" s="50">
        <f>('Total Revenues by City'!NZ146/'Total Revenues by City'!NZ$5)</f>
        <v>0</v>
      </c>
      <c r="OA146" s="50">
        <f>('Total Revenues by City'!OA146/'Total Revenues by City'!OA$5)</f>
        <v>0</v>
      </c>
      <c r="OB146" s="50">
        <f>('Total Revenues by City'!OB146/'Total Revenues by City'!OB$5)</f>
        <v>0</v>
      </c>
      <c r="OC146" s="50">
        <f>('Total Revenues by City'!OC146/'Total Revenues by City'!OC$5)</f>
        <v>0</v>
      </c>
      <c r="OD146" s="50">
        <f>('Total Revenues by City'!OD146/'Total Revenues by City'!OD$5)</f>
        <v>0</v>
      </c>
      <c r="OE146" s="50">
        <f>('Total Revenues by City'!OE146/'Total Revenues by City'!OE$5)</f>
        <v>0</v>
      </c>
      <c r="OF146" s="50">
        <f>('Total Revenues by City'!OF146/'Total Revenues by City'!OF$5)</f>
        <v>0</v>
      </c>
      <c r="OG146" s="50">
        <f>('Total Revenues by City'!OG146/'Total Revenues by City'!OG$5)</f>
        <v>0</v>
      </c>
      <c r="OH146" s="50">
        <f>('Total Revenues by City'!OH146/'Total Revenues by City'!OH$5)</f>
        <v>0</v>
      </c>
      <c r="OI146" s="50">
        <f>('Total Revenues by City'!OI146/'Total Revenues by City'!OI$5)</f>
        <v>0</v>
      </c>
      <c r="OJ146" s="50">
        <f>('Total Revenues by City'!OJ146/'Total Revenues by City'!OJ$5)</f>
        <v>0</v>
      </c>
      <c r="OK146" s="50">
        <f>('Total Revenues by City'!OK146/'Total Revenues by City'!OK$5)</f>
        <v>0</v>
      </c>
      <c r="OL146" s="50">
        <f>('Total Revenues by City'!OL146/'Total Revenues by City'!OL$5)</f>
        <v>0</v>
      </c>
      <c r="OM146" s="50">
        <f>('Total Revenues by City'!OM146/'Total Revenues by City'!OM$5)</f>
        <v>0</v>
      </c>
      <c r="ON146" s="50">
        <f>('Total Revenues by City'!ON146/'Total Revenues by City'!ON$5)</f>
        <v>0</v>
      </c>
      <c r="OO146" s="50">
        <f>('Total Revenues by City'!OO146/'Total Revenues by City'!OO$5)</f>
        <v>0</v>
      </c>
      <c r="OP146" s="50">
        <f>('Total Revenues by City'!OP146/'Total Revenues by City'!OP$5)</f>
        <v>0</v>
      </c>
      <c r="OQ146" s="50">
        <f>('Total Revenues by City'!OQ146/'Total Revenues by City'!OQ$5)</f>
        <v>0</v>
      </c>
      <c r="OR146" s="50">
        <f>('Total Revenues by City'!OR146/'Total Revenues by City'!OR$5)</f>
        <v>0</v>
      </c>
      <c r="OS146" s="50">
        <f>('Total Revenues by City'!OS146/'Total Revenues by City'!OS$5)</f>
        <v>0</v>
      </c>
      <c r="OT146" s="50">
        <f>('Total Revenues by City'!OT146/'Total Revenues by City'!OT$5)</f>
        <v>0</v>
      </c>
      <c r="OU146" s="50">
        <f>('Total Revenues by City'!OU146/'Total Revenues by City'!OU$5)</f>
        <v>0</v>
      </c>
      <c r="OV146" s="50">
        <f>('Total Revenues by City'!OV146/'Total Revenues by City'!OV$5)</f>
        <v>0</v>
      </c>
      <c r="OW146" s="50">
        <f>('Total Revenues by City'!OW146/'Total Revenues by City'!OW$5)</f>
        <v>0</v>
      </c>
      <c r="OX146" s="14">
        <f>('Total Revenues by City'!OX146/'Total Revenues by City'!OX$5)</f>
        <v>0</v>
      </c>
    </row>
    <row r="147" spans="1:414" x14ac:dyDescent="0.25">
      <c r="A147" s="10"/>
      <c r="B147" s="11">
        <v>335.42</v>
      </c>
      <c r="C147" s="12" t="s">
        <v>681</v>
      </c>
      <c r="D147" s="50">
        <f>('Total Revenues by City'!D147/'Total Revenues by City'!D$5)</f>
        <v>0</v>
      </c>
      <c r="E147" s="50">
        <f>('Total Revenues by City'!E147/'Total Revenues by City'!E$5)</f>
        <v>0</v>
      </c>
      <c r="F147" s="50">
        <f>('Total Revenues by City'!F147/'Total Revenues by City'!F$5)</f>
        <v>0</v>
      </c>
      <c r="G147" s="50">
        <f>('Total Revenues by City'!G147/'Total Revenues by City'!G$5)</f>
        <v>0</v>
      </c>
      <c r="H147" s="50">
        <f>('Total Revenues by City'!H147/'Total Revenues by City'!H$5)</f>
        <v>0</v>
      </c>
      <c r="I147" s="50">
        <f>('Total Revenues by City'!I147/'Total Revenues by City'!I$5)</f>
        <v>2.1810924369747897</v>
      </c>
      <c r="J147" s="50">
        <f>('Total Revenues by City'!J147/'Total Revenues by City'!J$5)</f>
        <v>0</v>
      </c>
      <c r="K147" s="50">
        <f>('Total Revenues by City'!K147/'Total Revenues by City'!K$5)</f>
        <v>0</v>
      </c>
      <c r="L147" s="50">
        <f>('Total Revenues by City'!L147/'Total Revenues by City'!L$5)</f>
        <v>0</v>
      </c>
      <c r="M147" s="50">
        <f>('Total Revenues by City'!M147/'Total Revenues by City'!M$5)</f>
        <v>0</v>
      </c>
      <c r="N147" s="50">
        <f>('Total Revenues by City'!N147/'Total Revenues by City'!N$5)</f>
        <v>0</v>
      </c>
      <c r="O147" s="50">
        <f>('Total Revenues by City'!O147/'Total Revenues by City'!O$5)</f>
        <v>0</v>
      </c>
      <c r="P147" s="50">
        <f>('Total Revenues by City'!P147/'Total Revenues by City'!P$5)</f>
        <v>0</v>
      </c>
      <c r="Q147" s="50">
        <f>('Total Revenues by City'!Q147/'Total Revenues by City'!Q$5)</f>
        <v>0</v>
      </c>
      <c r="R147" s="50">
        <f>('Total Revenues by City'!R147/'Total Revenues by City'!R$5)</f>
        <v>0</v>
      </c>
      <c r="S147" s="50">
        <f>('Total Revenues by City'!S147/'Total Revenues by City'!S$5)</f>
        <v>0</v>
      </c>
      <c r="T147" s="50">
        <f>('Total Revenues by City'!T147/'Total Revenues by City'!T$5)</f>
        <v>0</v>
      </c>
      <c r="U147" s="50">
        <f>('Total Revenues by City'!U147/'Total Revenues by City'!U$5)</f>
        <v>0</v>
      </c>
      <c r="V147" s="50">
        <f>('Total Revenues by City'!V147/'Total Revenues by City'!V$5)</f>
        <v>0</v>
      </c>
      <c r="W147" s="50">
        <f>('Total Revenues by City'!W147/'Total Revenues by City'!W$5)</f>
        <v>0</v>
      </c>
      <c r="X147" s="50">
        <f>('Total Revenues by City'!X147/'Total Revenues by City'!X$5)</f>
        <v>0</v>
      </c>
      <c r="Y147" s="50">
        <f>('Total Revenues by City'!Y147/'Total Revenues by City'!Y$5)</f>
        <v>0</v>
      </c>
      <c r="Z147" s="50">
        <f>('Total Revenues by City'!Z147/'Total Revenues by City'!Z$5)</f>
        <v>0</v>
      </c>
      <c r="AA147" s="50">
        <f>('Total Revenues by City'!AA147/'Total Revenues by City'!AA$5)</f>
        <v>0</v>
      </c>
      <c r="AB147" s="50">
        <f>('Total Revenues by City'!AB147/'Total Revenues by City'!AB$5)</f>
        <v>0</v>
      </c>
      <c r="AC147" s="50">
        <f>('Total Revenues by City'!AC147/'Total Revenues by City'!AC$5)</f>
        <v>0</v>
      </c>
      <c r="AD147" s="50">
        <f>('Total Revenues by City'!AD147/'Total Revenues by City'!AD$5)</f>
        <v>0</v>
      </c>
      <c r="AE147" s="50">
        <f>('Total Revenues by City'!AE147/'Total Revenues by City'!AE$5)</f>
        <v>0</v>
      </c>
      <c r="AF147" s="50">
        <f>('Total Revenues by City'!AF147/'Total Revenues by City'!AF$5)</f>
        <v>0</v>
      </c>
      <c r="AG147" s="50">
        <f>('Total Revenues by City'!AG147/'Total Revenues by City'!AG$5)</f>
        <v>0</v>
      </c>
      <c r="AH147" s="50">
        <f>('Total Revenues by City'!AH147/'Total Revenues by City'!AH$5)</f>
        <v>0</v>
      </c>
      <c r="AI147" s="50">
        <f>('Total Revenues by City'!AI147/'Total Revenues by City'!AI$5)</f>
        <v>0</v>
      </c>
      <c r="AJ147" s="50">
        <f>('Total Revenues by City'!AJ147/'Total Revenues by City'!AJ$5)</f>
        <v>0</v>
      </c>
      <c r="AK147" s="50">
        <f>('Total Revenues by City'!AK147/'Total Revenues by City'!AK$5)</f>
        <v>0</v>
      </c>
      <c r="AL147" s="50">
        <f>('Total Revenues by City'!AL147/'Total Revenues by City'!AL$5)</f>
        <v>0</v>
      </c>
      <c r="AM147" s="50">
        <f>('Total Revenues by City'!AM147/'Total Revenues by City'!AM$5)</f>
        <v>0</v>
      </c>
      <c r="AN147" s="50">
        <f>('Total Revenues by City'!AN147/'Total Revenues by City'!AN$5)</f>
        <v>0</v>
      </c>
      <c r="AO147" s="50">
        <f>('Total Revenues by City'!AO147/'Total Revenues by City'!AO$5)</f>
        <v>0</v>
      </c>
      <c r="AP147" s="50">
        <f>('Total Revenues by City'!AP147/'Total Revenues by City'!AP$5)</f>
        <v>0</v>
      </c>
      <c r="AQ147" s="50">
        <f>('Total Revenues by City'!AQ147/'Total Revenues by City'!AQ$5)</f>
        <v>0</v>
      </c>
      <c r="AR147" s="50">
        <f>('Total Revenues by City'!AR147/'Total Revenues by City'!AR$5)</f>
        <v>0</v>
      </c>
      <c r="AS147" s="50">
        <f>('Total Revenues by City'!AS147/'Total Revenues by City'!AS$5)</f>
        <v>0</v>
      </c>
      <c r="AT147" s="50">
        <f>('Total Revenues by City'!AT147/'Total Revenues by City'!AT$5)</f>
        <v>0</v>
      </c>
      <c r="AU147" s="50">
        <f>('Total Revenues by City'!AU147/'Total Revenues by City'!AU$5)</f>
        <v>0</v>
      </c>
      <c r="AV147" s="50">
        <f>('Total Revenues by City'!AV147/'Total Revenues by City'!AV$5)</f>
        <v>0</v>
      </c>
      <c r="AW147" s="50">
        <f>('Total Revenues by City'!AW147/'Total Revenues by City'!AW$5)</f>
        <v>0</v>
      </c>
      <c r="AX147" s="50">
        <f>('Total Revenues by City'!AX147/'Total Revenues by City'!AX$5)</f>
        <v>0</v>
      </c>
      <c r="AY147" s="50">
        <f>('Total Revenues by City'!AY147/'Total Revenues by City'!AY$5)</f>
        <v>0</v>
      </c>
      <c r="AZ147" s="50">
        <f>('Total Revenues by City'!AZ147/'Total Revenues by City'!AZ$5)</f>
        <v>0</v>
      </c>
      <c r="BA147" s="50">
        <f>('Total Revenues by City'!BA147/'Total Revenues by City'!BA$5)</f>
        <v>0</v>
      </c>
      <c r="BB147" s="50">
        <f>('Total Revenues by City'!BB147/'Total Revenues by City'!BB$5)</f>
        <v>0</v>
      </c>
      <c r="BC147" s="50">
        <f>('Total Revenues by City'!BC147/'Total Revenues by City'!BC$5)</f>
        <v>0</v>
      </c>
      <c r="BD147" s="50">
        <f>('Total Revenues by City'!BD147/'Total Revenues by City'!BD$5)</f>
        <v>0</v>
      </c>
      <c r="BE147" s="50">
        <f>('Total Revenues by City'!BE147/'Total Revenues by City'!BE$5)</f>
        <v>0</v>
      </c>
      <c r="BF147" s="50">
        <f>('Total Revenues by City'!BF147/'Total Revenues by City'!BF$5)</f>
        <v>0</v>
      </c>
      <c r="BG147" s="50">
        <f>('Total Revenues by City'!BG147/'Total Revenues by City'!BG$5)</f>
        <v>0</v>
      </c>
      <c r="BH147" s="50">
        <f>('Total Revenues by City'!BH147/'Total Revenues by City'!BH$5)</f>
        <v>0</v>
      </c>
      <c r="BI147" s="50">
        <f>('Total Revenues by City'!BI147/'Total Revenues by City'!BI$5)</f>
        <v>0</v>
      </c>
      <c r="BJ147" s="50">
        <f>('Total Revenues by City'!BJ147/'Total Revenues by City'!BJ$5)</f>
        <v>0</v>
      </c>
      <c r="BK147" s="50">
        <f>('Total Revenues by City'!BK147/'Total Revenues by City'!BK$5)</f>
        <v>0</v>
      </c>
      <c r="BL147" s="50">
        <f>('Total Revenues by City'!BL147/'Total Revenues by City'!BL$5)</f>
        <v>0</v>
      </c>
      <c r="BM147" s="50">
        <f>('Total Revenues by City'!BM147/'Total Revenues by City'!BM$5)</f>
        <v>0</v>
      </c>
      <c r="BN147" s="50">
        <f>('Total Revenues by City'!BN147/'Total Revenues by City'!BN$5)</f>
        <v>0</v>
      </c>
      <c r="BO147" s="50">
        <f>('Total Revenues by City'!BO147/'Total Revenues by City'!BO$5)</f>
        <v>0</v>
      </c>
      <c r="BP147" s="50">
        <f>('Total Revenues by City'!BP147/'Total Revenues by City'!BP$5)</f>
        <v>0</v>
      </c>
      <c r="BQ147" s="50">
        <f>('Total Revenues by City'!BQ147/'Total Revenues by City'!BQ$5)</f>
        <v>0</v>
      </c>
      <c r="BR147" s="50">
        <f>('Total Revenues by City'!BR147/'Total Revenues by City'!BR$5)</f>
        <v>0</v>
      </c>
      <c r="BS147" s="50">
        <f>('Total Revenues by City'!BS147/'Total Revenues by City'!BS$5)</f>
        <v>0</v>
      </c>
      <c r="BT147" s="50">
        <f>('Total Revenues by City'!BT147/'Total Revenues by City'!BT$5)</f>
        <v>0</v>
      </c>
      <c r="BU147" s="50">
        <f>('Total Revenues by City'!BU147/'Total Revenues by City'!BU$5)</f>
        <v>0</v>
      </c>
      <c r="BV147" s="50">
        <f>('Total Revenues by City'!BV147/'Total Revenues by City'!BV$5)</f>
        <v>0</v>
      </c>
      <c r="BW147" s="50">
        <f>('Total Revenues by City'!BW147/'Total Revenues by City'!BW$5)</f>
        <v>0</v>
      </c>
      <c r="BX147" s="50">
        <f>('Total Revenues by City'!BX147/'Total Revenues by City'!BX$5)</f>
        <v>0</v>
      </c>
      <c r="BY147" s="50">
        <f>('Total Revenues by City'!BY147/'Total Revenues by City'!BY$5)</f>
        <v>0</v>
      </c>
      <c r="BZ147" s="50">
        <f>('Total Revenues by City'!BZ147/'Total Revenues by City'!BZ$5)</f>
        <v>0</v>
      </c>
      <c r="CA147" s="50">
        <f>('Total Revenues by City'!CA147/'Total Revenues by City'!CA$5)</f>
        <v>0</v>
      </c>
      <c r="CB147" s="50">
        <f>('Total Revenues by City'!CB147/'Total Revenues by City'!CB$5)</f>
        <v>0</v>
      </c>
      <c r="CC147" s="50">
        <f>('Total Revenues by City'!CC147/'Total Revenues by City'!CC$5)</f>
        <v>0</v>
      </c>
      <c r="CD147" s="50">
        <f>('Total Revenues by City'!CD147/'Total Revenues by City'!CD$5)</f>
        <v>0</v>
      </c>
      <c r="CE147" s="50">
        <f>('Total Revenues by City'!CE147/'Total Revenues by City'!CE$5)</f>
        <v>0</v>
      </c>
      <c r="CF147" s="50">
        <f>('Total Revenues by City'!CF147/'Total Revenues by City'!CF$5)</f>
        <v>0</v>
      </c>
      <c r="CG147" s="50">
        <f>('Total Revenues by City'!CG147/'Total Revenues by City'!CG$5)</f>
        <v>0</v>
      </c>
      <c r="CH147" s="50">
        <f>('Total Revenues by City'!CH147/'Total Revenues by City'!CH$5)</f>
        <v>0</v>
      </c>
      <c r="CI147" s="50">
        <f>('Total Revenues by City'!CI147/'Total Revenues by City'!CI$5)</f>
        <v>0</v>
      </c>
      <c r="CJ147" s="50">
        <f>('Total Revenues by City'!CJ147/'Total Revenues by City'!CJ$5)</f>
        <v>0</v>
      </c>
      <c r="CK147" s="50">
        <f>('Total Revenues by City'!CK147/'Total Revenues by City'!CK$5)</f>
        <v>0</v>
      </c>
      <c r="CL147" s="50">
        <f>('Total Revenues by City'!CL147/'Total Revenues by City'!CL$5)</f>
        <v>0</v>
      </c>
      <c r="CM147" s="50">
        <f>('Total Revenues by City'!CM147/'Total Revenues by City'!CM$5)</f>
        <v>0</v>
      </c>
      <c r="CN147" s="50">
        <f>('Total Revenues by City'!CN147/'Total Revenues by City'!CN$5)</f>
        <v>0</v>
      </c>
      <c r="CO147" s="50">
        <f>('Total Revenues by City'!CO147/'Total Revenues by City'!CO$5)</f>
        <v>0</v>
      </c>
      <c r="CP147" s="50">
        <f>('Total Revenues by City'!CP147/'Total Revenues by City'!CP$5)</f>
        <v>0</v>
      </c>
      <c r="CQ147" s="50">
        <f>('Total Revenues by City'!CQ147/'Total Revenues by City'!CQ$5)</f>
        <v>0</v>
      </c>
      <c r="CR147" s="50">
        <f>('Total Revenues by City'!CR147/'Total Revenues by City'!CR$5)</f>
        <v>0</v>
      </c>
      <c r="CS147" s="50">
        <f>('Total Revenues by City'!CS147/'Total Revenues by City'!CS$5)</f>
        <v>0</v>
      </c>
      <c r="CT147" s="50">
        <f>('Total Revenues by City'!CT147/'Total Revenues by City'!CT$5)</f>
        <v>0</v>
      </c>
      <c r="CU147" s="50">
        <f>('Total Revenues by City'!CU147/'Total Revenues by City'!CU$5)</f>
        <v>0</v>
      </c>
      <c r="CV147" s="50">
        <f>('Total Revenues by City'!CV147/'Total Revenues by City'!CV$5)</f>
        <v>0</v>
      </c>
      <c r="CW147" s="50">
        <f>('Total Revenues by City'!CW147/'Total Revenues by City'!CW$5)</f>
        <v>0</v>
      </c>
      <c r="CX147" s="50">
        <f>('Total Revenues by City'!CX147/'Total Revenues by City'!CX$5)</f>
        <v>0</v>
      </c>
      <c r="CY147" s="50">
        <f>('Total Revenues by City'!CY147/'Total Revenues by City'!CY$5)</f>
        <v>0</v>
      </c>
      <c r="CZ147" s="50">
        <f>('Total Revenues by City'!CZ147/'Total Revenues by City'!CZ$5)</f>
        <v>0</v>
      </c>
      <c r="DA147" s="50">
        <f>('Total Revenues by City'!DA147/'Total Revenues by City'!DA$5)</f>
        <v>0</v>
      </c>
      <c r="DB147" s="50">
        <f>('Total Revenues by City'!DB147/'Total Revenues by City'!DB$5)</f>
        <v>0</v>
      </c>
      <c r="DC147" s="50">
        <f>('Total Revenues by City'!DC147/'Total Revenues by City'!DC$5)</f>
        <v>0</v>
      </c>
      <c r="DD147" s="50">
        <f>('Total Revenues by City'!DD147/'Total Revenues by City'!DD$5)</f>
        <v>0</v>
      </c>
      <c r="DE147" s="50">
        <f>('Total Revenues by City'!DE147/'Total Revenues by City'!DE$5)</f>
        <v>0</v>
      </c>
      <c r="DF147" s="50">
        <f>('Total Revenues by City'!DF147/'Total Revenues by City'!DF$5)</f>
        <v>0</v>
      </c>
      <c r="DG147" s="50">
        <f>('Total Revenues by City'!DG147/'Total Revenues by City'!DG$5)</f>
        <v>0</v>
      </c>
      <c r="DH147" s="50">
        <f>('Total Revenues by City'!DH147/'Total Revenues by City'!DH$5)</f>
        <v>0</v>
      </c>
      <c r="DI147" s="50">
        <f>('Total Revenues by City'!DI147/'Total Revenues by City'!DI$5)</f>
        <v>0</v>
      </c>
      <c r="DJ147" s="50">
        <f>('Total Revenues by City'!DJ147/'Total Revenues by City'!DJ$5)</f>
        <v>0</v>
      </c>
      <c r="DK147" s="50">
        <f>('Total Revenues by City'!DK147/'Total Revenues by City'!DK$5)</f>
        <v>0</v>
      </c>
      <c r="DL147" s="50">
        <f>('Total Revenues by City'!DL147/'Total Revenues by City'!DL$5)</f>
        <v>0</v>
      </c>
      <c r="DM147" s="50">
        <f>('Total Revenues by City'!DM147/'Total Revenues by City'!DM$5)</f>
        <v>0</v>
      </c>
      <c r="DN147" s="50">
        <f>('Total Revenues by City'!DN147/'Total Revenues by City'!DN$5)</f>
        <v>0</v>
      </c>
      <c r="DO147" s="50">
        <f>('Total Revenues by City'!DO147/'Total Revenues by City'!DO$5)</f>
        <v>0</v>
      </c>
      <c r="DP147" s="50">
        <f>('Total Revenues by City'!DP147/'Total Revenues by City'!DP$5)</f>
        <v>0</v>
      </c>
      <c r="DQ147" s="50">
        <f>('Total Revenues by City'!DQ147/'Total Revenues by City'!DQ$5)</f>
        <v>0</v>
      </c>
      <c r="DR147" s="50">
        <f>('Total Revenues by City'!DR147/'Total Revenues by City'!DR$5)</f>
        <v>0</v>
      </c>
      <c r="DS147" s="50">
        <f>('Total Revenues by City'!DS147/'Total Revenues by City'!DS$5)</f>
        <v>0</v>
      </c>
      <c r="DT147" s="50">
        <f>('Total Revenues by City'!DT147/'Total Revenues by City'!DT$5)</f>
        <v>0</v>
      </c>
      <c r="DU147" s="50">
        <f>('Total Revenues by City'!DU147/'Total Revenues by City'!DU$5)</f>
        <v>0</v>
      </c>
      <c r="DV147" s="50">
        <f>('Total Revenues by City'!DV147/'Total Revenues by City'!DV$5)</f>
        <v>0</v>
      </c>
      <c r="DW147" s="50">
        <f>('Total Revenues by City'!DW147/'Total Revenues by City'!DW$5)</f>
        <v>0</v>
      </c>
      <c r="DX147" s="50">
        <f>('Total Revenues by City'!DX147/'Total Revenues by City'!DX$5)</f>
        <v>0</v>
      </c>
      <c r="DY147" s="50">
        <f>('Total Revenues by City'!DY147/'Total Revenues by City'!DY$5)</f>
        <v>0</v>
      </c>
      <c r="DZ147" s="50">
        <f>('Total Revenues by City'!DZ147/'Total Revenues by City'!DZ$5)</f>
        <v>0</v>
      </c>
      <c r="EA147" s="50">
        <f>('Total Revenues by City'!EA147/'Total Revenues by City'!EA$5)</f>
        <v>0</v>
      </c>
      <c r="EB147" s="50">
        <f>('Total Revenues by City'!EB147/'Total Revenues by City'!EB$5)</f>
        <v>0</v>
      </c>
      <c r="EC147" s="50">
        <f>('Total Revenues by City'!EC147/'Total Revenues by City'!EC$5)</f>
        <v>0</v>
      </c>
      <c r="ED147" s="50">
        <f>('Total Revenues by City'!ED147/'Total Revenues by City'!ED$5)</f>
        <v>0</v>
      </c>
      <c r="EE147" s="50">
        <f>('Total Revenues by City'!EE147/'Total Revenues by City'!EE$5)</f>
        <v>0</v>
      </c>
      <c r="EF147" s="50">
        <f>('Total Revenues by City'!EF147/'Total Revenues by City'!EF$5)</f>
        <v>0</v>
      </c>
      <c r="EG147" s="50">
        <f>('Total Revenues by City'!EG147/'Total Revenues by City'!EG$5)</f>
        <v>0</v>
      </c>
      <c r="EH147" s="50">
        <f>('Total Revenues by City'!EH147/'Total Revenues by City'!EH$5)</f>
        <v>0</v>
      </c>
      <c r="EI147" s="50">
        <f>('Total Revenues by City'!EI147/'Total Revenues by City'!EI$5)</f>
        <v>0</v>
      </c>
      <c r="EJ147" s="50">
        <f>('Total Revenues by City'!EJ147/'Total Revenues by City'!EJ$5)</f>
        <v>0</v>
      </c>
      <c r="EK147" s="50">
        <f>('Total Revenues by City'!EK147/'Total Revenues by City'!EK$5)</f>
        <v>0</v>
      </c>
      <c r="EL147" s="50">
        <f>('Total Revenues by City'!EL147/'Total Revenues by City'!EL$5)</f>
        <v>0</v>
      </c>
      <c r="EM147" s="50">
        <f>('Total Revenues by City'!EM147/'Total Revenues by City'!EM$5)</f>
        <v>0</v>
      </c>
      <c r="EN147" s="50">
        <f>('Total Revenues by City'!EN147/'Total Revenues by City'!EN$5)</f>
        <v>0</v>
      </c>
      <c r="EO147" s="50">
        <f>('Total Revenues by City'!EO147/'Total Revenues by City'!EO$5)</f>
        <v>0</v>
      </c>
      <c r="EP147" s="50">
        <f>('Total Revenues by City'!EP147/'Total Revenues by City'!EP$5)</f>
        <v>0</v>
      </c>
      <c r="EQ147" s="50">
        <f>('Total Revenues by City'!EQ147/'Total Revenues by City'!EQ$5)</f>
        <v>0</v>
      </c>
      <c r="ER147" s="50">
        <f>('Total Revenues by City'!ER147/'Total Revenues by City'!ER$5)</f>
        <v>0</v>
      </c>
      <c r="ES147" s="50">
        <f>('Total Revenues by City'!ES147/'Total Revenues by City'!ES$5)</f>
        <v>0</v>
      </c>
      <c r="ET147" s="50">
        <f>('Total Revenues by City'!ET147/'Total Revenues by City'!ET$5)</f>
        <v>0</v>
      </c>
      <c r="EU147" s="50">
        <f>('Total Revenues by City'!EU147/'Total Revenues by City'!EU$5)</f>
        <v>0</v>
      </c>
      <c r="EV147" s="50">
        <f>('Total Revenues by City'!EV147/'Total Revenues by City'!EV$5)</f>
        <v>0</v>
      </c>
      <c r="EW147" s="50">
        <f>('Total Revenues by City'!EW147/'Total Revenues by City'!EW$5)</f>
        <v>0</v>
      </c>
      <c r="EX147" s="50">
        <f>('Total Revenues by City'!EX147/'Total Revenues by City'!EX$5)</f>
        <v>0</v>
      </c>
      <c r="EY147" s="50">
        <f>('Total Revenues by City'!EY147/'Total Revenues by City'!EY$5)</f>
        <v>0.29618473895582331</v>
      </c>
      <c r="EZ147" s="50">
        <f>('Total Revenues by City'!EZ147/'Total Revenues by City'!EZ$5)</f>
        <v>0</v>
      </c>
      <c r="FA147" s="50">
        <f>('Total Revenues by City'!FA147/'Total Revenues by City'!FA$5)</f>
        <v>0</v>
      </c>
      <c r="FB147" s="50">
        <f>('Total Revenues by City'!FB147/'Total Revenues by City'!FB$5)</f>
        <v>0</v>
      </c>
      <c r="FC147" s="50">
        <f>('Total Revenues by City'!FC147/'Total Revenues by City'!FC$5)</f>
        <v>0</v>
      </c>
      <c r="FD147" s="50">
        <f>('Total Revenues by City'!FD147/'Total Revenues by City'!FD$5)</f>
        <v>0</v>
      </c>
      <c r="FE147" s="50">
        <f>('Total Revenues by City'!FE147/'Total Revenues by City'!FE$5)</f>
        <v>0</v>
      </c>
      <c r="FF147" s="50">
        <f>('Total Revenues by City'!FF147/'Total Revenues by City'!FF$5)</f>
        <v>0</v>
      </c>
      <c r="FG147" s="50">
        <f>('Total Revenues by City'!FG147/'Total Revenues by City'!FG$5)</f>
        <v>0</v>
      </c>
      <c r="FH147" s="50">
        <f>('Total Revenues by City'!FH147/'Total Revenues by City'!FH$5)</f>
        <v>0</v>
      </c>
      <c r="FI147" s="50">
        <f>('Total Revenues by City'!FI147/'Total Revenues by City'!FI$5)</f>
        <v>0</v>
      </c>
      <c r="FJ147" s="50">
        <f>('Total Revenues by City'!FJ147/'Total Revenues by City'!FJ$5)</f>
        <v>0</v>
      </c>
      <c r="FK147" s="50">
        <f>('Total Revenues by City'!FK147/'Total Revenues by City'!FK$5)</f>
        <v>0</v>
      </c>
      <c r="FL147" s="50">
        <f>('Total Revenues by City'!FL147/'Total Revenues by City'!FL$5)</f>
        <v>0</v>
      </c>
      <c r="FM147" s="50">
        <f>('Total Revenues by City'!FM147/'Total Revenues by City'!FM$5)</f>
        <v>0</v>
      </c>
      <c r="FN147" s="50">
        <f>('Total Revenues by City'!FN147/'Total Revenues by City'!FN$5)</f>
        <v>0</v>
      </c>
      <c r="FO147" s="50">
        <f>('Total Revenues by City'!FO147/'Total Revenues by City'!FO$5)</f>
        <v>0</v>
      </c>
      <c r="FP147" s="50">
        <f>('Total Revenues by City'!FP147/'Total Revenues by City'!FP$5)</f>
        <v>0</v>
      </c>
      <c r="FQ147" s="50">
        <f>('Total Revenues by City'!FQ147/'Total Revenues by City'!FQ$5)</f>
        <v>0</v>
      </c>
      <c r="FR147" s="50">
        <f>('Total Revenues by City'!FR147/'Total Revenues by City'!FR$5)</f>
        <v>0</v>
      </c>
      <c r="FS147" s="50">
        <f>('Total Revenues by City'!FS147/'Total Revenues by City'!FS$5)</f>
        <v>0</v>
      </c>
      <c r="FT147" s="50">
        <f>('Total Revenues by City'!FT147/'Total Revenues by City'!FT$5)</f>
        <v>0</v>
      </c>
      <c r="FU147" s="50">
        <f>('Total Revenues by City'!FU147/'Total Revenues by City'!FU$5)</f>
        <v>0</v>
      </c>
      <c r="FV147" s="50">
        <f>('Total Revenues by City'!FV147/'Total Revenues by City'!FV$5)</f>
        <v>0</v>
      </c>
      <c r="FW147" s="50">
        <f>('Total Revenues by City'!FW147/'Total Revenues by City'!FW$5)</f>
        <v>0</v>
      </c>
      <c r="FX147" s="50">
        <f>('Total Revenues by City'!FX147/'Total Revenues by City'!FX$5)</f>
        <v>0</v>
      </c>
      <c r="FY147" s="50">
        <f>('Total Revenues by City'!FY147/'Total Revenues by City'!FY$5)</f>
        <v>0</v>
      </c>
      <c r="FZ147" s="50">
        <f>('Total Revenues by City'!FZ147/'Total Revenues by City'!FZ$5)</f>
        <v>0</v>
      </c>
      <c r="GA147" s="50">
        <f>('Total Revenues by City'!GA147/'Total Revenues by City'!GA$5)</f>
        <v>0</v>
      </c>
      <c r="GB147" s="50">
        <f>('Total Revenues by City'!GB147/'Total Revenues by City'!GB$5)</f>
        <v>0</v>
      </c>
      <c r="GC147" s="50">
        <f>('Total Revenues by City'!GC147/'Total Revenues by City'!GC$5)</f>
        <v>0</v>
      </c>
      <c r="GD147" s="50">
        <f>('Total Revenues by City'!GD147/'Total Revenues by City'!GD$5)</f>
        <v>0</v>
      </c>
      <c r="GE147" s="50">
        <f>('Total Revenues by City'!GE147/'Total Revenues by City'!GE$5)</f>
        <v>0</v>
      </c>
      <c r="GF147" s="50">
        <f>('Total Revenues by City'!GF147/'Total Revenues by City'!GF$5)</f>
        <v>0</v>
      </c>
      <c r="GG147" s="50">
        <f>('Total Revenues by City'!GG147/'Total Revenues by City'!GG$5)</f>
        <v>0</v>
      </c>
      <c r="GH147" s="50">
        <f>('Total Revenues by City'!GH147/'Total Revenues by City'!GH$5)</f>
        <v>0</v>
      </c>
      <c r="GI147" s="50">
        <f>('Total Revenues by City'!GI147/'Total Revenues by City'!GI$5)</f>
        <v>0</v>
      </c>
      <c r="GJ147" s="50">
        <f>('Total Revenues by City'!GJ147/'Total Revenues by City'!GJ$5)</f>
        <v>0</v>
      </c>
      <c r="GK147" s="50">
        <f>('Total Revenues by City'!GK147/'Total Revenues by City'!GK$5)</f>
        <v>0</v>
      </c>
      <c r="GL147" s="50">
        <f>('Total Revenues by City'!GL147/'Total Revenues by City'!GL$5)</f>
        <v>0</v>
      </c>
      <c r="GM147" s="50">
        <f>('Total Revenues by City'!GM147/'Total Revenues by City'!GM$5)</f>
        <v>0</v>
      </c>
      <c r="GN147" s="50">
        <f>('Total Revenues by City'!GN147/'Total Revenues by City'!GN$5)</f>
        <v>0</v>
      </c>
      <c r="GO147" s="50">
        <f>('Total Revenues by City'!GO147/'Total Revenues by City'!GO$5)</f>
        <v>0</v>
      </c>
      <c r="GP147" s="50">
        <f>('Total Revenues by City'!GP147/'Total Revenues by City'!GP$5)</f>
        <v>0</v>
      </c>
      <c r="GQ147" s="50">
        <f>('Total Revenues by City'!GQ147/'Total Revenues by City'!GQ$5)</f>
        <v>0</v>
      </c>
      <c r="GR147" s="50">
        <f>('Total Revenues by City'!GR147/'Total Revenues by City'!GR$5)</f>
        <v>0</v>
      </c>
      <c r="GS147" s="50">
        <f>('Total Revenues by City'!GS147/'Total Revenues by City'!GS$5)</f>
        <v>0</v>
      </c>
      <c r="GT147" s="50">
        <f>('Total Revenues by City'!GT147/'Total Revenues by City'!GT$5)</f>
        <v>0</v>
      </c>
      <c r="GU147" s="50">
        <f>('Total Revenues by City'!GU147/'Total Revenues by City'!GU$5)</f>
        <v>0</v>
      </c>
      <c r="GV147" s="50">
        <f>('Total Revenues by City'!GV147/'Total Revenues by City'!GV$5)</f>
        <v>0</v>
      </c>
      <c r="GW147" s="50">
        <f>('Total Revenues by City'!GW147/'Total Revenues by City'!GW$5)</f>
        <v>0</v>
      </c>
      <c r="GX147" s="50">
        <f>('Total Revenues by City'!GX147/'Total Revenues by City'!GX$5)</f>
        <v>0</v>
      </c>
      <c r="GY147" s="50">
        <f>('Total Revenues by City'!GY147/'Total Revenues by City'!GY$5)</f>
        <v>0</v>
      </c>
      <c r="GZ147" s="50">
        <f>('Total Revenues by City'!GZ147/'Total Revenues by City'!GZ$5)</f>
        <v>0</v>
      </c>
      <c r="HA147" s="50">
        <f>('Total Revenues by City'!HA147/'Total Revenues by City'!HA$5)</f>
        <v>0</v>
      </c>
      <c r="HB147" s="50">
        <f>('Total Revenues by City'!HB147/'Total Revenues by City'!HB$5)</f>
        <v>0</v>
      </c>
      <c r="HC147" s="50">
        <f>('Total Revenues by City'!HC147/'Total Revenues by City'!HC$5)</f>
        <v>0</v>
      </c>
      <c r="HD147" s="50">
        <f>('Total Revenues by City'!HD147/'Total Revenues by City'!HD$5)</f>
        <v>0</v>
      </c>
      <c r="HE147" s="50">
        <f>('Total Revenues by City'!HE147/'Total Revenues by City'!HE$5)</f>
        <v>0</v>
      </c>
      <c r="HF147" s="50">
        <f>('Total Revenues by City'!HF147/'Total Revenues by City'!HF$5)</f>
        <v>0</v>
      </c>
      <c r="HG147" s="50">
        <f>('Total Revenues by City'!HG147/'Total Revenues by City'!HG$5)</f>
        <v>0</v>
      </c>
      <c r="HH147" s="50">
        <f>('Total Revenues by City'!HH147/'Total Revenues by City'!HH$5)</f>
        <v>0</v>
      </c>
      <c r="HI147" s="50">
        <f>('Total Revenues by City'!HI147/'Total Revenues by City'!HI$5)</f>
        <v>0</v>
      </c>
      <c r="HJ147" s="50">
        <f>('Total Revenues by City'!HJ147/'Total Revenues by City'!HJ$5)</f>
        <v>0</v>
      </c>
      <c r="HK147" s="50">
        <f>('Total Revenues by City'!HK147/'Total Revenues by City'!HK$5)</f>
        <v>0</v>
      </c>
      <c r="HL147" s="50">
        <f>('Total Revenues by City'!HL147/'Total Revenues by City'!HL$5)</f>
        <v>0</v>
      </c>
      <c r="HM147" s="50">
        <f>('Total Revenues by City'!HM147/'Total Revenues by City'!HM$5)</f>
        <v>0</v>
      </c>
      <c r="HN147" s="50">
        <f>('Total Revenues by City'!HN147/'Total Revenues by City'!HN$5)</f>
        <v>0</v>
      </c>
      <c r="HO147" s="50">
        <f>('Total Revenues by City'!HO147/'Total Revenues by City'!HO$5)</f>
        <v>0</v>
      </c>
      <c r="HP147" s="50">
        <f>('Total Revenues by City'!HP147/'Total Revenues by City'!HP$5)</f>
        <v>0</v>
      </c>
      <c r="HQ147" s="50">
        <f>('Total Revenues by City'!HQ147/'Total Revenues by City'!HQ$5)</f>
        <v>0</v>
      </c>
      <c r="HR147" s="50">
        <f>('Total Revenues by City'!HR147/'Total Revenues by City'!HR$5)</f>
        <v>0</v>
      </c>
      <c r="HS147" s="50">
        <f>('Total Revenues by City'!HS147/'Total Revenues by City'!HS$5)</f>
        <v>0</v>
      </c>
      <c r="HT147" s="50">
        <f>('Total Revenues by City'!HT147/'Total Revenues by City'!HT$5)</f>
        <v>0</v>
      </c>
      <c r="HU147" s="50">
        <f>('Total Revenues by City'!HU147/'Total Revenues by City'!HU$5)</f>
        <v>0</v>
      </c>
      <c r="HV147" s="50">
        <f>('Total Revenues by City'!HV147/'Total Revenues by City'!HV$5)</f>
        <v>0</v>
      </c>
      <c r="HW147" s="50">
        <f>('Total Revenues by City'!HW147/'Total Revenues by City'!HW$5)</f>
        <v>0</v>
      </c>
      <c r="HX147" s="50">
        <f>('Total Revenues by City'!HX147/'Total Revenues by City'!HX$5)</f>
        <v>0</v>
      </c>
      <c r="HY147" s="50">
        <f>('Total Revenues by City'!HY147/'Total Revenues by City'!HY$5)</f>
        <v>0</v>
      </c>
      <c r="HZ147" s="50">
        <f>('Total Revenues by City'!HZ147/'Total Revenues by City'!HZ$5)</f>
        <v>0</v>
      </c>
      <c r="IA147" s="50">
        <f>('Total Revenues by City'!IA147/'Total Revenues by City'!IA$5)</f>
        <v>0</v>
      </c>
      <c r="IB147" s="50">
        <f>('Total Revenues by City'!IB147/'Total Revenues by City'!IB$5)</f>
        <v>0</v>
      </c>
      <c r="IC147" s="50">
        <f>('Total Revenues by City'!IC147/'Total Revenues by City'!IC$5)</f>
        <v>0</v>
      </c>
      <c r="ID147" s="50">
        <f>('Total Revenues by City'!ID147/'Total Revenues by City'!ID$5)</f>
        <v>0</v>
      </c>
      <c r="IE147" s="50">
        <f>('Total Revenues by City'!IE147/'Total Revenues by City'!IE$5)</f>
        <v>0</v>
      </c>
      <c r="IF147" s="50">
        <f>('Total Revenues by City'!IF147/'Total Revenues by City'!IF$5)</f>
        <v>0</v>
      </c>
      <c r="IG147" s="50">
        <f>('Total Revenues by City'!IG147/'Total Revenues by City'!IG$5)</f>
        <v>0</v>
      </c>
      <c r="IH147" s="50">
        <f>('Total Revenues by City'!IH147/'Total Revenues by City'!IH$5)</f>
        <v>0</v>
      </c>
      <c r="II147" s="50">
        <f>('Total Revenues by City'!II147/'Total Revenues by City'!II$5)</f>
        <v>0</v>
      </c>
      <c r="IJ147" s="50">
        <f>('Total Revenues by City'!IJ147/'Total Revenues by City'!IJ$5)</f>
        <v>0</v>
      </c>
      <c r="IK147" s="50">
        <f>('Total Revenues by City'!IK147/'Total Revenues by City'!IK$5)</f>
        <v>0</v>
      </c>
      <c r="IL147" s="50">
        <f>('Total Revenues by City'!IL147/'Total Revenues by City'!IL$5)</f>
        <v>0</v>
      </c>
      <c r="IM147" s="50">
        <f>('Total Revenues by City'!IM147/'Total Revenues by City'!IM$5)</f>
        <v>21.39579994737975</v>
      </c>
      <c r="IN147" s="50">
        <f>('Total Revenues by City'!IN147/'Total Revenues by City'!IN$5)</f>
        <v>0</v>
      </c>
      <c r="IO147" s="50">
        <f>('Total Revenues by City'!IO147/'Total Revenues by City'!IO$5)</f>
        <v>0</v>
      </c>
      <c r="IP147" s="50">
        <f>('Total Revenues by City'!IP147/'Total Revenues by City'!IP$5)</f>
        <v>0</v>
      </c>
      <c r="IQ147" s="50">
        <f>('Total Revenues by City'!IQ147/'Total Revenues by City'!IQ$5)</f>
        <v>0</v>
      </c>
      <c r="IR147" s="50">
        <f>('Total Revenues by City'!IR147/'Total Revenues by City'!IR$5)</f>
        <v>0</v>
      </c>
      <c r="IS147" s="50">
        <f>('Total Revenues by City'!IS147/'Total Revenues by City'!IS$5)</f>
        <v>0</v>
      </c>
      <c r="IT147" s="50">
        <f>('Total Revenues by City'!IT147/'Total Revenues by City'!IT$5)</f>
        <v>0</v>
      </c>
      <c r="IU147" s="50">
        <f>('Total Revenues by City'!IU147/'Total Revenues by City'!IU$5)</f>
        <v>0</v>
      </c>
      <c r="IV147" s="50">
        <f>('Total Revenues by City'!IV147/'Total Revenues by City'!IV$5)</f>
        <v>0</v>
      </c>
      <c r="IW147" s="50">
        <f>('Total Revenues by City'!IW147/'Total Revenues by City'!IW$5)</f>
        <v>0</v>
      </c>
      <c r="IX147" s="50">
        <f>('Total Revenues by City'!IX147/'Total Revenues by City'!IX$5)</f>
        <v>0</v>
      </c>
      <c r="IY147" s="50">
        <f>('Total Revenues by City'!IY147/'Total Revenues by City'!IY$5)</f>
        <v>0</v>
      </c>
      <c r="IZ147" s="50">
        <f>('Total Revenues by City'!IZ147/'Total Revenues by City'!IZ$5)</f>
        <v>0</v>
      </c>
      <c r="JA147" s="50">
        <f>('Total Revenues by City'!JA147/'Total Revenues by City'!JA$5)</f>
        <v>0</v>
      </c>
      <c r="JB147" s="50">
        <f>('Total Revenues by City'!JB147/'Total Revenues by City'!JB$5)</f>
        <v>0</v>
      </c>
      <c r="JC147" s="50">
        <f>('Total Revenues by City'!JC147/'Total Revenues by City'!JC$5)</f>
        <v>0</v>
      </c>
      <c r="JD147" s="50">
        <f>('Total Revenues by City'!JD147/'Total Revenues by City'!JD$5)</f>
        <v>0</v>
      </c>
      <c r="JE147" s="50">
        <f>('Total Revenues by City'!JE147/'Total Revenues by City'!JE$5)</f>
        <v>0</v>
      </c>
      <c r="JF147" s="50">
        <f>('Total Revenues by City'!JF147/'Total Revenues by City'!JF$5)</f>
        <v>0</v>
      </c>
      <c r="JG147" s="50">
        <f>('Total Revenues by City'!JG147/'Total Revenues by City'!JG$5)</f>
        <v>0</v>
      </c>
      <c r="JH147" s="50">
        <f>('Total Revenues by City'!JH147/'Total Revenues by City'!JH$5)</f>
        <v>0</v>
      </c>
      <c r="JI147" s="50">
        <f>('Total Revenues by City'!JI147/'Total Revenues by City'!JI$5)</f>
        <v>0</v>
      </c>
      <c r="JJ147" s="50">
        <f>('Total Revenues by City'!JJ147/'Total Revenues by City'!JJ$5)</f>
        <v>0</v>
      </c>
      <c r="JK147" s="50">
        <f>('Total Revenues by City'!JK147/'Total Revenues by City'!JK$5)</f>
        <v>0</v>
      </c>
      <c r="JL147" s="50">
        <f>('Total Revenues by City'!JL147/'Total Revenues by City'!JL$5)</f>
        <v>0</v>
      </c>
      <c r="JM147" s="50">
        <f>('Total Revenues by City'!JM147/'Total Revenues by City'!JM$5)</f>
        <v>0</v>
      </c>
      <c r="JN147" s="50">
        <f>('Total Revenues by City'!JN147/'Total Revenues by City'!JN$5)</f>
        <v>0</v>
      </c>
      <c r="JO147" s="50">
        <f>('Total Revenues by City'!JO147/'Total Revenues by City'!JO$5)</f>
        <v>0</v>
      </c>
      <c r="JP147" s="50">
        <f>('Total Revenues by City'!JP147/'Total Revenues by City'!JP$5)</f>
        <v>0</v>
      </c>
      <c r="JQ147" s="50">
        <f>('Total Revenues by City'!JQ147/'Total Revenues by City'!JQ$5)</f>
        <v>0</v>
      </c>
      <c r="JR147" s="50">
        <f>('Total Revenues by City'!JR147/'Total Revenues by City'!JR$5)</f>
        <v>0</v>
      </c>
      <c r="JS147" s="50">
        <f>('Total Revenues by City'!JS147/'Total Revenues by City'!JS$5)</f>
        <v>0</v>
      </c>
      <c r="JT147" s="50">
        <f>('Total Revenues by City'!JT147/'Total Revenues by City'!JT$5)</f>
        <v>0</v>
      </c>
      <c r="JU147" s="50">
        <f>('Total Revenues by City'!JU147/'Total Revenues by City'!JU$5)</f>
        <v>0</v>
      </c>
      <c r="JV147" s="50">
        <f>('Total Revenues by City'!JV147/'Total Revenues by City'!JV$5)</f>
        <v>0</v>
      </c>
      <c r="JW147" s="50">
        <f>('Total Revenues by City'!JW147/'Total Revenues by City'!JW$5)</f>
        <v>0</v>
      </c>
      <c r="JX147" s="50">
        <f>('Total Revenues by City'!JX147/'Total Revenues by City'!JX$5)</f>
        <v>0</v>
      </c>
      <c r="JY147" s="50">
        <f>('Total Revenues by City'!JY147/'Total Revenues by City'!JY$5)</f>
        <v>0</v>
      </c>
      <c r="JZ147" s="50">
        <f>('Total Revenues by City'!JZ147/'Total Revenues by City'!JZ$5)</f>
        <v>0</v>
      </c>
      <c r="KA147" s="50">
        <f>('Total Revenues by City'!KA147/'Total Revenues by City'!KA$5)</f>
        <v>0</v>
      </c>
      <c r="KB147" s="50">
        <f>('Total Revenues by City'!KB147/'Total Revenues by City'!KB$5)</f>
        <v>0</v>
      </c>
      <c r="KC147" s="50">
        <f>('Total Revenues by City'!KC147/'Total Revenues by City'!KC$5)</f>
        <v>0</v>
      </c>
      <c r="KD147" s="50">
        <f>('Total Revenues by City'!KD147/'Total Revenues by City'!KD$5)</f>
        <v>0</v>
      </c>
      <c r="KE147" s="50">
        <f>('Total Revenues by City'!KE147/'Total Revenues by City'!KE$5)</f>
        <v>0</v>
      </c>
      <c r="KF147" s="50">
        <f>('Total Revenues by City'!KF147/'Total Revenues by City'!KF$5)</f>
        <v>0</v>
      </c>
      <c r="KG147" s="50">
        <f>('Total Revenues by City'!KG147/'Total Revenues by City'!KG$5)</f>
        <v>0</v>
      </c>
      <c r="KH147" s="50">
        <f>('Total Revenues by City'!KH147/'Total Revenues by City'!KH$5)</f>
        <v>0</v>
      </c>
      <c r="KI147" s="50">
        <f>('Total Revenues by City'!KI147/'Total Revenues by City'!KI$5)</f>
        <v>0</v>
      </c>
      <c r="KJ147" s="50">
        <f>('Total Revenues by City'!KJ147/'Total Revenues by City'!KJ$5)</f>
        <v>0</v>
      </c>
      <c r="KK147" s="50">
        <f>('Total Revenues by City'!KK147/'Total Revenues by City'!KK$5)</f>
        <v>0</v>
      </c>
      <c r="KL147" s="50">
        <f>('Total Revenues by City'!KL147/'Total Revenues by City'!KL$5)</f>
        <v>0</v>
      </c>
      <c r="KM147" s="50">
        <f>('Total Revenues by City'!KM147/'Total Revenues by City'!KM$5)</f>
        <v>0</v>
      </c>
      <c r="KN147" s="50">
        <f>('Total Revenues by City'!KN147/'Total Revenues by City'!KN$5)</f>
        <v>0</v>
      </c>
      <c r="KO147" s="50">
        <f>('Total Revenues by City'!KO147/'Total Revenues by City'!KO$5)</f>
        <v>0</v>
      </c>
      <c r="KP147" s="50">
        <f>('Total Revenues by City'!KP147/'Total Revenues by City'!KP$5)</f>
        <v>0</v>
      </c>
      <c r="KQ147" s="50">
        <f>('Total Revenues by City'!KQ147/'Total Revenues by City'!KQ$5)</f>
        <v>0</v>
      </c>
      <c r="KR147" s="50">
        <f>('Total Revenues by City'!KR147/'Total Revenues by City'!KR$5)</f>
        <v>0</v>
      </c>
      <c r="KS147" s="50">
        <f>('Total Revenues by City'!KS147/'Total Revenues by City'!KS$5)</f>
        <v>0</v>
      </c>
      <c r="KT147" s="50">
        <f>('Total Revenues by City'!KT147/'Total Revenues by City'!KT$5)</f>
        <v>0</v>
      </c>
      <c r="KU147" s="50">
        <f>('Total Revenues by City'!KU147/'Total Revenues by City'!KU$5)</f>
        <v>0</v>
      </c>
      <c r="KV147" s="50">
        <f>('Total Revenues by City'!KV147/'Total Revenues by City'!KV$5)</f>
        <v>0</v>
      </c>
      <c r="KW147" s="50">
        <f>('Total Revenues by City'!KW147/'Total Revenues by City'!KW$5)</f>
        <v>0</v>
      </c>
      <c r="KX147" s="50">
        <f>('Total Revenues by City'!KX147/'Total Revenues by City'!KX$5)</f>
        <v>0</v>
      </c>
      <c r="KY147" s="50">
        <f>('Total Revenues by City'!KY147/'Total Revenues by City'!KY$5)</f>
        <v>0</v>
      </c>
      <c r="KZ147" s="50">
        <f>('Total Revenues by City'!KZ147/'Total Revenues by City'!KZ$5)</f>
        <v>0</v>
      </c>
      <c r="LA147" s="50">
        <f>('Total Revenues by City'!LA147/'Total Revenues by City'!LA$5)</f>
        <v>0</v>
      </c>
      <c r="LB147" s="50">
        <f>('Total Revenues by City'!LB147/'Total Revenues by City'!LB$5)</f>
        <v>0</v>
      </c>
      <c r="LC147" s="50">
        <f>('Total Revenues by City'!LC147/'Total Revenues by City'!LC$5)</f>
        <v>0</v>
      </c>
      <c r="LD147" s="50">
        <f>('Total Revenues by City'!LD147/'Total Revenues by City'!LD$5)</f>
        <v>0</v>
      </c>
      <c r="LE147" s="50">
        <f>('Total Revenues by City'!LE147/'Total Revenues by City'!LE$5)</f>
        <v>0</v>
      </c>
      <c r="LF147" s="50">
        <f>('Total Revenues by City'!LF147/'Total Revenues by City'!LF$5)</f>
        <v>0</v>
      </c>
      <c r="LG147" s="50">
        <f>('Total Revenues by City'!LG147/'Total Revenues by City'!LG$5)</f>
        <v>0</v>
      </c>
      <c r="LH147" s="50">
        <f>('Total Revenues by City'!LH147/'Total Revenues by City'!LH$5)</f>
        <v>0</v>
      </c>
      <c r="LI147" s="50">
        <f>('Total Revenues by City'!LI147/'Total Revenues by City'!LI$5)</f>
        <v>0</v>
      </c>
      <c r="LJ147" s="50">
        <f>('Total Revenues by City'!LJ147/'Total Revenues by City'!LJ$5)</f>
        <v>27.016096579476862</v>
      </c>
      <c r="LK147" s="50">
        <f>('Total Revenues by City'!LK147/'Total Revenues by City'!LK$5)</f>
        <v>0</v>
      </c>
      <c r="LL147" s="50">
        <f>('Total Revenues by City'!LL147/'Total Revenues by City'!LL$5)</f>
        <v>0</v>
      </c>
      <c r="LM147" s="50">
        <f>('Total Revenues by City'!LM147/'Total Revenues by City'!LM$5)</f>
        <v>0</v>
      </c>
      <c r="LN147" s="50">
        <f>('Total Revenues by City'!LN147/'Total Revenues by City'!LN$5)</f>
        <v>0</v>
      </c>
      <c r="LO147" s="50">
        <f>('Total Revenues by City'!LO147/'Total Revenues by City'!LO$5)</f>
        <v>0</v>
      </c>
      <c r="LP147" s="50">
        <f>('Total Revenues by City'!LP147/'Total Revenues by City'!LP$5)</f>
        <v>0</v>
      </c>
      <c r="LQ147" s="50">
        <f>('Total Revenues by City'!LQ147/'Total Revenues by City'!LQ$5)</f>
        <v>0</v>
      </c>
      <c r="LR147" s="50">
        <f>('Total Revenues by City'!LR147/'Total Revenues by City'!LR$5)</f>
        <v>0</v>
      </c>
      <c r="LS147" s="50">
        <f>('Total Revenues by City'!LS147/'Total Revenues by City'!LS$5)</f>
        <v>0</v>
      </c>
      <c r="LT147" s="50">
        <f>('Total Revenues by City'!LT147/'Total Revenues by City'!LT$5)</f>
        <v>0</v>
      </c>
      <c r="LU147" s="50">
        <f>('Total Revenues by City'!LU147/'Total Revenues by City'!LU$5)</f>
        <v>0</v>
      </c>
      <c r="LV147" s="50">
        <f>('Total Revenues by City'!LV147/'Total Revenues by City'!LV$5)</f>
        <v>0</v>
      </c>
      <c r="LW147" s="50">
        <f>('Total Revenues by City'!LW147/'Total Revenues by City'!LW$5)</f>
        <v>0</v>
      </c>
      <c r="LX147" s="50">
        <f>('Total Revenues by City'!LX147/'Total Revenues by City'!LX$5)</f>
        <v>0</v>
      </c>
      <c r="LY147" s="50">
        <f>('Total Revenues by City'!LY147/'Total Revenues by City'!LY$5)</f>
        <v>0</v>
      </c>
      <c r="LZ147" s="50">
        <f>('Total Revenues by City'!LZ147/'Total Revenues by City'!LZ$5)</f>
        <v>0</v>
      </c>
      <c r="MA147" s="50">
        <f>('Total Revenues by City'!MA147/'Total Revenues by City'!MA$5)</f>
        <v>0</v>
      </c>
      <c r="MB147" s="50">
        <f>('Total Revenues by City'!MB147/'Total Revenues by City'!MB$5)</f>
        <v>0</v>
      </c>
      <c r="MC147" s="50">
        <f>('Total Revenues by City'!MC147/'Total Revenues by City'!MC$5)</f>
        <v>0</v>
      </c>
      <c r="MD147" s="50">
        <f>('Total Revenues by City'!MD147/'Total Revenues by City'!MD$5)</f>
        <v>0</v>
      </c>
      <c r="ME147" s="50">
        <f>('Total Revenues by City'!ME147/'Total Revenues by City'!ME$5)</f>
        <v>0</v>
      </c>
      <c r="MF147" s="50">
        <f>('Total Revenues by City'!MF147/'Total Revenues by City'!MF$5)</f>
        <v>0</v>
      </c>
      <c r="MG147" s="50">
        <f>('Total Revenues by City'!MG147/'Total Revenues by City'!MG$5)</f>
        <v>0</v>
      </c>
      <c r="MH147" s="50">
        <f>('Total Revenues by City'!MH147/'Total Revenues by City'!MH$5)</f>
        <v>0</v>
      </c>
      <c r="MI147" s="50">
        <f>('Total Revenues by City'!MI147/'Total Revenues by City'!MI$5)</f>
        <v>0</v>
      </c>
      <c r="MJ147" s="50">
        <f>('Total Revenues by City'!MJ147/'Total Revenues by City'!MJ$5)</f>
        <v>0</v>
      </c>
      <c r="MK147" s="50">
        <f>('Total Revenues by City'!MK147/'Total Revenues by City'!MK$5)</f>
        <v>0</v>
      </c>
      <c r="ML147" s="50">
        <f>('Total Revenues by City'!ML147/'Total Revenues by City'!ML$5)</f>
        <v>0</v>
      </c>
      <c r="MM147" s="50">
        <f>('Total Revenues by City'!MM147/'Total Revenues by City'!MM$5)</f>
        <v>0</v>
      </c>
      <c r="MN147" s="50">
        <f>('Total Revenues by City'!MN147/'Total Revenues by City'!MN$5)</f>
        <v>0</v>
      </c>
      <c r="MO147" s="50">
        <f>('Total Revenues by City'!MO147/'Total Revenues by City'!MO$5)</f>
        <v>0</v>
      </c>
      <c r="MP147" s="50">
        <f>('Total Revenues by City'!MP147/'Total Revenues by City'!MP$5)</f>
        <v>0</v>
      </c>
      <c r="MQ147" s="50">
        <f>('Total Revenues by City'!MQ147/'Total Revenues by City'!MQ$5)</f>
        <v>0</v>
      </c>
      <c r="MR147" s="50">
        <f>('Total Revenues by City'!MR147/'Total Revenues by City'!MR$5)</f>
        <v>0</v>
      </c>
      <c r="MS147" s="50">
        <f>('Total Revenues by City'!MS147/'Total Revenues by City'!MS$5)</f>
        <v>0</v>
      </c>
      <c r="MT147" s="50">
        <f>('Total Revenues by City'!MT147/'Total Revenues by City'!MT$5)</f>
        <v>0</v>
      </c>
      <c r="MU147" s="50">
        <f>('Total Revenues by City'!MU147/'Total Revenues by City'!MU$5)</f>
        <v>0</v>
      </c>
      <c r="MV147" s="50">
        <f>('Total Revenues by City'!MV147/'Total Revenues by City'!MV$5)</f>
        <v>0</v>
      </c>
      <c r="MW147" s="50">
        <f>('Total Revenues by City'!MW147/'Total Revenues by City'!MW$5)</f>
        <v>0</v>
      </c>
      <c r="MX147" s="50">
        <f>('Total Revenues by City'!MX147/'Total Revenues by City'!MX$5)</f>
        <v>0</v>
      </c>
      <c r="MY147" s="50">
        <f>('Total Revenues by City'!MY147/'Total Revenues by City'!MY$5)</f>
        <v>0</v>
      </c>
      <c r="MZ147" s="50">
        <f>('Total Revenues by City'!MZ147/'Total Revenues by City'!MZ$5)</f>
        <v>0</v>
      </c>
      <c r="NA147" s="50">
        <f>('Total Revenues by City'!NA147/'Total Revenues by City'!NA$5)</f>
        <v>0</v>
      </c>
      <c r="NB147" s="50">
        <f>('Total Revenues by City'!NB147/'Total Revenues by City'!NB$5)</f>
        <v>0</v>
      </c>
      <c r="NC147" s="50">
        <f>('Total Revenues by City'!NC147/'Total Revenues by City'!NC$5)</f>
        <v>0</v>
      </c>
      <c r="ND147" s="50">
        <f>('Total Revenues by City'!ND147/'Total Revenues by City'!ND$5)</f>
        <v>0</v>
      </c>
      <c r="NE147" s="50">
        <f>('Total Revenues by City'!NE147/'Total Revenues by City'!NE$5)</f>
        <v>0</v>
      </c>
      <c r="NF147" s="50">
        <f>('Total Revenues by City'!NF147/'Total Revenues by City'!NF$5)</f>
        <v>0</v>
      </c>
      <c r="NG147" s="50">
        <f>('Total Revenues by City'!NG147/'Total Revenues by City'!NG$5)</f>
        <v>0</v>
      </c>
      <c r="NH147" s="50">
        <f>('Total Revenues by City'!NH147/'Total Revenues by City'!NH$5)</f>
        <v>0</v>
      </c>
      <c r="NI147" s="50">
        <f>('Total Revenues by City'!NI147/'Total Revenues by City'!NI$5)</f>
        <v>0</v>
      </c>
      <c r="NJ147" s="50">
        <f>('Total Revenues by City'!NJ147/'Total Revenues by City'!NJ$5)</f>
        <v>0</v>
      </c>
      <c r="NK147" s="50">
        <f>('Total Revenues by City'!NK147/'Total Revenues by City'!NK$5)</f>
        <v>0</v>
      </c>
      <c r="NL147" s="50">
        <f>('Total Revenues by City'!NL147/'Total Revenues by City'!NL$5)</f>
        <v>0</v>
      </c>
      <c r="NM147" s="50">
        <f>('Total Revenues by City'!NM147/'Total Revenues by City'!NM$5)</f>
        <v>0</v>
      </c>
      <c r="NN147" s="50">
        <f>('Total Revenues by City'!NN147/'Total Revenues by City'!NN$5)</f>
        <v>0</v>
      </c>
      <c r="NO147" s="50">
        <f>('Total Revenues by City'!NO147/'Total Revenues by City'!NO$5)</f>
        <v>0</v>
      </c>
      <c r="NP147" s="50">
        <f>('Total Revenues by City'!NP147/'Total Revenues by City'!NP$5)</f>
        <v>0</v>
      </c>
      <c r="NQ147" s="50">
        <f>('Total Revenues by City'!NQ147/'Total Revenues by City'!NQ$5)</f>
        <v>0</v>
      </c>
      <c r="NR147" s="50">
        <f>('Total Revenues by City'!NR147/'Total Revenues by City'!NR$5)</f>
        <v>0</v>
      </c>
      <c r="NS147" s="50">
        <f>('Total Revenues by City'!NS147/'Total Revenues by City'!NS$5)</f>
        <v>0</v>
      </c>
      <c r="NT147" s="50">
        <f>('Total Revenues by City'!NT147/'Total Revenues by City'!NT$5)</f>
        <v>0</v>
      </c>
      <c r="NU147" s="50">
        <f>('Total Revenues by City'!NU147/'Total Revenues by City'!NU$5)</f>
        <v>0</v>
      </c>
      <c r="NV147" s="50">
        <f>('Total Revenues by City'!NV147/'Total Revenues by City'!NV$5)</f>
        <v>0</v>
      </c>
      <c r="NW147" s="50">
        <f>('Total Revenues by City'!NW147/'Total Revenues by City'!NW$5)</f>
        <v>0</v>
      </c>
      <c r="NX147" s="50">
        <f>('Total Revenues by City'!NX147/'Total Revenues by City'!NX$5)</f>
        <v>0</v>
      </c>
      <c r="NY147" s="50">
        <f>('Total Revenues by City'!NY147/'Total Revenues by City'!NY$5)</f>
        <v>0</v>
      </c>
      <c r="NZ147" s="50">
        <f>('Total Revenues by City'!NZ147/'Total Revenues by City'!NZ$5)</f>
        <v>0</v>
      </c>
      <c r="OA147" s="50">
        <f>('Total Revenues by City'!OA147/'Total Revenues by City'!OA$5)</f>
        <v>0</v>
      </c>
      <c r="OB147" s="50">
        <f>('Total Revenues by City'!OB147/'Total Revenues by City'!OB$5)</f>
        <v>0</v>
      </c>
      <c r="OC147" s="50">
        <f>('Total Revenues by City'!OC147/'Total Revenues by City'!OC$5)</f>
        <v>0</v>
      </c>
      <c r="OD147" s="50">
        <f>('Total Revenues by City'!OD147/'Total Revenues by City'!OD$5)</f>
        <v>0</v>
      </c>
      <c r="OE147" s="50">
        <f>('Total Revenues by City'!OE147/'Total Revenues by City'!OE$5)</f>
        <v>0</v>
      </c>
      <c r="OF147" s="50">
        <f>('Total Revenues by City'!OF147/'Total Revenues by City'!OF$5)</f>
        <v>0</v>
      </c>
      <c r="OG147" s="50">
        <f>('Total Revenues by City'!OG147/'Total Revenues by City'!OG$5)</f>
        <v>0</v>
      </c>
      <c r="OH147" s="50">
        <f>('Total Revenues by City'!OH147/'Total Revenues by City'!OH$5)</f>
        <v>0</v>
      </c>
      <c r="OI147" s="50">
        <f>('Total Revenues by City'!OI147/'Total Revenues by City'!OI$5)</f>
        <v>0</v>
      </c>
      <c r="OJ147" s="50">
        <f>('Total Revenues by City'!OJ147/'Total Revenues by City'!OJ$5)</f>
        <v>0</v>
      </c>
      <c r="OK147" s="50">
        <f>('Total Revenues by City'!OK147/'Total Revenues by City'!OK$5)</f>
        <v>0</v>
      </c>
      <c r="OL147" s="50">
        <f>('Total Revenues by City'!OL147/'Total Revenues by City'!OL$5)</f>
        <v>0</v>
      </c>
      <c r="OM147" s="50">
        <f>('Total Revenues by City'!OM147/'Total Revenues by City'!OM$5)</f>
        <v>0</v>
      </c>
      <c r="ON147" s="50">
        <f>('Total Revenues by City'!ON147/'Total Revenues by City'!ON$5)</f>
        <v>0</v>
      </c>
      <c r="OO147" s="50">
        <f>('Total Revenues by City'!OO147/'Total Revenues by City'!OO$5)</f>
        <v>0</v>
      </c>
      <c r="OP147" s="50">
        <f>('Total Revenues by City'!OP147/'Total Revenues by City'!OP$5)</f>
        <v>0</v>
      </c>
      <c r="OQ147" s="50">
        <f>('Total Revenues by City'!OQ147/'Total Revenues by City'!OQ$5)</f>
        <v>0</v>
      </c>
      <c r="OR147" s="50">
        <f>('Total Revenues by City'!OR147/'Total Revenues by City'!OR$5)</f>
        <v>0</v>
      </c>
      <c r="OS147" s="50">
        <f>('Total Revenues by City'!OS147/'Total Revenues by City'!OS$5)</f>
        <v>0</v>
      </c>
      <c r="OT147" s="50">
        <f>('Total Revenues by City'!OT147/'Total Revenues by City'!OT$5)</f>
        <v>0</v>
      </c>
      <c r="OU147" s="50">
        <f>('Total Revenues by City'!OU147/'Total Revenues by City'!OU$5)</f>
        <v>0</v>
      </c>
      <c r="OV147" s="50">
        <f>('Total Revenues by City'!OV147/'Total Revenues by City'!OV$5)</f>
        <v>0</v>
      </c>
      <c r="OW147" s="50">
        <f>('Total Revenues by City'!OW147/'Total Revenues by City'!OW$5)</f>
        <v>0</v>
      </c>
      <c r="OX147" s="14">
        <f>('Total Revenues by City'!OX147/'Total Revenues by City'!OX$5)</f>
        <v>0</v>
      </c>
    </row>
    <row r="148" spans="1:414" x14ac:dyDescent="0.25">
      <c r="A148" s="10"/>
      <c r="B148" s="11">
        <v>335.43</v>
      </c>
      <c r="C148" s="12" t="s">
        <v>767</v>
      </c>
      <c r="D148" s="50">
        <f>('Total Revenues by City'!D148/'Total Revenues by City'!D$5)</f>
        <v>0</v>
      </c>
      <c r="E148" s="50">
        <f>('Total Revenues by City'!E148/'Total Revenues by City'!E$5)</f>
        <v>0</v>
      </c>
      <c r="F148" s="50">
        <f>('Total Revenues by City'!F148/'Total Revenues by City'!F$5)</f>
        <v>0</v>
      </c>
      <c r="G148" s="50">
        <f>('Total Revenues by City'!G148/'Total Revenues by City'!G$5)</f>
        <v>0</v>
      </c>
      <c r="H148" s="50">
        <f>('Total Revenues by City'!H148/'Total Revenues by City'!H$5)</f>
        <v>0</v>
      </c>
      <c r="I148" s="50">
        <f>('Total Revenues by City'!I148/'Total Revenues by City'!I$5)</f>
        <v>0</v>
      </c>
      <c r="J148" s="50">
        <f>('Total Revenues by City'!J148/'Total Revenues by City'!J$5)</f>
        <v>0</v>
      </c>
      <c r="K148" s="50">
        <f>('Total Revenues by City'!K148/'Total Revenues by City'!K$5)</f>
        <v>0</v>
      </c>
      <c r="L148" s="50">
        <f>('Total Revenues by City'!L148/'Total Revenues by City'!L$5)</f>
        <v>0</v>
      </c>
      <c r="M148" s="50">
        <f>('Total Revenues by City'!M148/'Total Revenues by City'!M$5)</f>
        <v>0</v>
      </c>
      <c r="N148" s="50">
        <f>('Total Revenues by City'!N148/'Total Revenues by City'!N$5)</f>
        <v>0</v>
      </c>
      <c r="O148" s="50">
        <f>('Total Revenues by City'!O148/'Total Revenues by City'!O$5)</f>
        <v>0</v>
      </c>
      <c r="P148" s="50">
        <f>('Total Revenues by City'!P148/'Total Revenues by City'!P$5)</f>
        <v>0</v>
      </c>
      <c r="Q148" s="50">
        <f>('Total Revenues by City'!Q148/'Total Revenues by City'!Q$5)</f>
        <v>0</v>
      </c>
      <c r="R148" s="50">
        <f>('Total Revenues by City'!R148/'Total Revenues by City'!R$5)</f>
        <v>0</v>
      </c>
      <c r="S148" s="50">
        <f>('Total Revenues by City'!S148/'Total Revenues by City'!S$5)</f>
        <v>0</v>
      </c>
      <c r="T148" s="50">
        <f>('Total Revenues by City'!T148/'Total Revenues by City'!T$5)</f>
        <v>0</v>
      </c>
      <c r="U148" s="50">
        <f>('Total Revenues by City'!U148/'Total Revenues by City'!U$5)</f>
        <v>0</v>
      </c>
      <c r="V148" s="50">
        <f>('Total Revenues by City'!V148/'Total Revenues by City'!V$5)</f>
        <v>0</v>
      </c>
      <c r="W148" s="50">
        <f>('Total Revenues by City'!W148/'Total Revenues by City'!W$5)</f>
        <v>0</v>
      </c>
      <c r="X148" s="50">
        <f>('Total Revenues by City'!X148/'Total Revenues by City'!X$5)</f>
        <v>0</v>
      </c>
      <c r="Y148" s="50">
        <f>('Total Revenues by City'!Y148/'Total Revenues by City'!Y$5)</f>
        <v>0</v>
      </c>
      <c r="Z148" s="50">
        <f>('Total Revenues by City'!Z148/'Total Revenues by City'!Z$5)</f>
        <v>0</v>
      </c>
      <c r="AA148" s="50">
        <f>('Total Revenues by City'!AA148/'Total Revenues by City'!AA$5)</f>
        <v>0</v>
      </c>
      <c r="AB148" s="50">
        <f>('Total Revenues by City'!AB148/'Total Revenues by City'!AB$5)</f>
        <v>0</v>
      </c>
      <c r="AC148" s="50">
        <f>('Total Revenues by City'!AC148/'Total Revenues by City'!AC$5)</f>
        <v>0</v>
      </c>
      <c r="AD148" s="50">
        <f>('Total Revenues by City'!AD148/'Total Revenues by City'!AD$5)</f>
        <v>0</v>
      </c>
      <c r="AE148" s="50">
        <f>('Total Revenues by City'!AE148/'Total Revenues by City'!AE$5)</f>
        <v>0</v>
      </c>
      <c r="AF148" s="50">
        <f>('Total Revenues by City'!AF148/'Total Revenues by City'!AF$5)</f>
        <v>0</v>
      </c>
      <c r="AG148" s="50">
        <f>('Total Revenues by City'!AG148/'Total Revenues by City'!AG$5)</f>
        <v>0</v>
      </c>
      <c r="AH148" s="50">
        <f>('Total Revenues by City'!AH148/'Total Revenues by City'!AH$5)</f>
        <v>0</v>
      </c>
      <c r="AI148" s="50">
        <f>('Total Revenues by City'!AI148/'Total Revenues by City'!AI$5)</f>
        <v>0</v>
      </c>
      <c r="AJ148" s="50">
        <f>('Total Revenues by City'!AJ148/'Total Revenues by City'!AJ$5)</f>
        <v>0</v>
      </c>
      <c r="AK148" s="50">
        <f>('Total Revenues by City'!AK148/'Total Revenues by City'!AK$5)</f>
        <v>0</v>
      </c>
      <c r="AL148" s="50">
        <f>('Total Revenues by City'!AL148/'Total Revenues by City'!AL$5)</f>
        <v>0</v>
      </c>
      <c r="AM148" s="50">
        <f>('Total Revenues by City'!AM148/'Total Revenues by City'!AM$5)</f>
        <v>0</v>
      </c>
      <c r="AN148" s="50">
        <f>('Total Revenues by City'!AN148/'Total Revenues by City'!AN$5)</f>
        <v>0</v>
      </c>
      <c r="AO148" s="50">
        <f>('Total Revenues by City'!AO148/'Total Revenues by City'!AO$5)</f>
        <v>0</v>
      </c>
      <c r="AP148" s="50">
        <f>('Total Revenues by City'!AP148/'Total Revenues by City'!AP$5)</f>
        <v>0</v>
      </c>
      <c r="AQ148" s="50">
        <f>('Total Revenues by City'!AQ148/'Total Revenues by City'!AQ$5)</f>
        <v>0</v>
      </c>
      <c r="AR148" s="50">
        <f>('Total Revenues by City'!AR148/'Total Revenues by City'!AR$5)</f>
        <v>0</v>
      </c>
      <c r="AS148" s="50">
        <f>('Total Revenues by City'!AS148/'Total Revenues by City'!AS$5)</f>
        <v>0</v>
      </c>
      <c r="AT148" s="50">
        <f>('Total Revenues by City'!AT148/'Total Revenues by City'!AT$5)</f>
        <v>0</v>
      </c>
      <c r="AU148" s="50">
        <f>('Total Revenues by City'!AU148/'Total Revenues by City'!AU$5)</f>
        <v>0</v>
      </c>
      <c r="AV148" s="50">
        <f>('Total Revenues by City'!AV148/'Total Revenues by City'!AV$5)</f>
        <v>0</v>
      </c>
      <c r="AW148" s="50">
        <f>('Total Revenues by City'!AW148/'Total Revenues by City'!AW$5)</f>
        <v>0</v>
      </c>
      <c r="AX148" s="50">
        <f>('Total Revenues by City'!AX148/'Total Revenues by City'!AX$5)</f>
        <v>0</v>
      </c>
      <c r="AY148" s="50">
        <f>('Total Revenues by City'!AY148/'Total Revenues by City'!AY$5)</f>
        <v>0</v>
      </c>
      <c r="AZ148" s="50">
        <f>('Total Revenues by City'!AZ148/'Total Revenues by City'!AZ$5)</f>
        <v>0</v>
      </c>
      <c r="BA148" s="50">
        <f>('Total Revenues by City'!BA148/'Total Revenues by City'!BA$5)</f>
        <v>0</v>
      </c>
      <c r="BB148" s="50">
        <f>('Total Revenues by City'!BB148/'Total Revenues by City'!BB$5)</f>
        <v>0</v>
      </c>
      <c r="BC148" s="50">
        <f>('Total Revenues by City'!BC148/'Total Revenues by City'!BC$5)</f>
        <v>0</v>
      </c>
      <c r="BD148" s="50">
        <f>('Total Revenues by City'!BD148/'Total Revenues by City'!BD$5)</f>
        <v>0</v>
      </c>
      <c r="BE148" s="50">
        <f>('Total Revenues by City'!BE148/'Total Revenues by City'!BE$5)</f>
        <v>0</v>
      </c>
      <c r="BF148" s="50">
        <f>('Total Revenues by City'!BF148/'Total Revenues by City'!BF$5)</f>
        <v>0</v>
      </c>
      <c r="BG148" s="50">
        <f>('Total Revenues by City'!BG148/'Total Revenues by City'!BG$5)</f>
        <v>0</v>
      </c>
      <c r="BH148" s="50">
        <f>('Total Revenues by City'!BH148/'Total Revenues by City'!BH$5)</f>
        <v>0</v>
      </c>
      <c r="BI148" s="50">
        <f>('Total Revenues by City'!BI148/'Total Revenues by City'!BI$5)</f>
        <v>0</v>
      </c>
      <c r="BJ148" s="50">
        <f>('Total Revenues by City'!BJ148/'Total Revenues by City'!BJ$5)</f>
        <v>0</v>
      </c>
      <c r="BK148" s="50">
        <f>('Total Revenues by City'!BK148/'Total Revenues by City'!BK$5)</f>
        <v>0</v>
      </c>
      <c r="BL148" s="50">
        <f>('Total Revenues by City'!BL148/'Total Revenues by City'!BL$5)</f>
        <v>0</v>
      </c>
      <c r="BM148" s="50">
        <f>('Total Revenues by City'!BM148/'Total Revenues by City'!BM$5)</f>
        <v>0</v>
      </c>
      <c r="BN148" s="50">
        <f>('Total Revenues by City'!BN148/'Total Revenues by City'!BN$5)</f>
        <v>0</v>
      </c>
      <c r="BO148" s="50">
        <f>('Total Revenues by City'!BO148/'Total Revenues by City'!BO$5)</f>
        <v>0</v>
      </c>
      <c r="BP148" s="50">
        <f>('Total Revenues by City'!BP148/'Total Revenues by City'!BP$5)</f>
        <v>0</v>
      </c>
      <c r="BQ148" s="50">
        <f>('Total Revenues by City'!BQ148/'Total Revenues by City'!BQ$5)</f>
        <v>0</v>
      </c>
      <c r="BR148" s="50">
        <f>('Total Revenues by City'!BR148/'Total Revenues by City'!BR$5)</f>
        <v>0</v>
      </c>
      <c r="BS148" s="50">
        <f>('Total Revenues by City'!BS148/'Total Revenues by City'!BS$5)</f>
        <v>0</v>
      </c>
      <c r="BT148" s="50">
        <f>('Total Revenues by City'!BT148/'Total Revenues by City'!BT$5)</f>
        <v>0</v>
      </c>
      <c r="BU148" s="50">
        <f>('Total Revenues by City'!BU148/'Total Revenues by City'!BU$5)</f>
        <v>0</v>
      </c>
      <c r="BV148" s="50">
        <f>('Total Revenues by City'!BV148/'Total Revenues by City'!BV$5)</f>
        <v>0</v>
      </c>
      <c r="BW148" s="50">
        <f>('Total Revenues by City'!BW148/'Total Revenues by City'!BW$5)</f>
        <v>0</v>
      </c>
      <c r="BX148" s="50">
        <f>('Total Revenues by City'!BX148/'Total Revenues by City'!BX$5)</f>
        <v>0</v>
      </c>
      <c r="BY148" s="50">
        <f>('Total Revenues by City'!BY148/'Total Revenues by City'!BY$5)</f>
        <v>0</v>
      </c>
      <c r="BZ148" s="50">
        <f>('Total Revenues by City'!BZ148/'Total Revenues by City'!BZ$5)</f>
        <v>0</v>
      </c>
      <c r="CA148" s="50">
        <f>('Total Revenues by City'!CA148/'Total Revenues by City'!CA$5)</f>
        <v>0</v>
      </c>
      <c r="CB148" s="50">
        <f>('Total Revenues by City'!CB148/'Total Revenues by City'!CB$5)</f>
        <v>0</v>
      </c>
      <c r="CC148" s="50">
        <f>('Total Revenues by City'!CC148/'Total Revenues by City'!CC$5)</f>
        <v>0</v>
      </c>
      <c r="CD148" s="50">
        <f>('Total Revenues by City'!CD148/'Total Revenues by City'!CD$5)</f>
        <v>0</v>
      </c>
      <c r="CE148" s="50">
        <f>('Total Revenues by City'!CE148/'Total Revenues by City'!CE$5)</f>
        <v>0</v>
      </c>
      <c r="CF148" s="50">
        <f>('Total Revenues by City'!CF148/'Total Revenues by City'!CF$5)</f>
        <v>0</v>
      </c>
      <c r="CG148" s="50">
        <f>('Total Revenues by City'!CG148/'Total Revenues by City'!CG$5)</f>
        <v>0</v>
      </c>
      <c r="CH148" s="50">
        <f>('Total Revenues by City'!CH148/'Total Revenues by City'!CH$5)</f>
        <v>0</v>
      </c>
      <c r="CI148" s="50">
        <f>('Total Revenues by City'!CI148/'Total Revenues by City'!CI$5)</f>
        <v>0</v>
      </c>
      <c r="CJ148" s="50">
        <f>('Total Revenues by City'!CJ148/'Total Revenues by City'!CJ$5)</f>
        <v>0</v>
      </c>
      <c r="CK148" s="50">
        <f>('Total Revenues by City'!CK148/'Total Revenues by City'!CK$5)</f>
        <v>0</v>
      </c>
      <c r="CL148" s="50">
        <f>('Total Revenues by City'!CL148/'Total Revenues by City'!CL$5)</f>
        <v>0</v>
      </c>
      <c r="CM148" s="50">
        <f>('Total Revenues by City'!CM148/'Total Revenues by City'!CM$5)</f>
        <v>0</v>
      </c>
      <c r="CN148" s="50">
        <f>('Total Revenues by City'!CN148/'Total Revenues by City'!CN$5)</f>
        <v>0</v>
      </c>
      <c r="CO148" s="50">
        <f>('Total Revenues by City'!CO148/'Total Revenues by City'!CO$5)</f>
        <v>0</v>
      </c>
      <c r="CP148" s="50">
        <f>('Total Revenues by City'!CP148/'Total Revenues by City'!CP$5)</f>
        <v>0</v>
      </c>
      <c r="CQ148" s="50">
        <f>('Total Revenues by City'!CQ148/'Total Revenues by City'!CQ$5)</f>
        <v>0</v>
      </c>
      <c r="CR148" s="50">
        <f>('Total Revenues by City'!CR148/'Total Revenues by City'!CR$5)</f>
        <v>0</v>
      </c>
      <c r="CS148" s="50">
        <f>('Total Revenues by City'!CS148/'Total Revenues by City'!CS$5)</f>
        <v>0</v>
      </c>
      <c r="CT148" s="50">
        <f>('Total Revenues by City'!CT148/'Total Revenues by City'!CT$5)</f>
        <v>0</v>
      </c>
      <c r="CU148" s="50">
        <f>('Total Revenues by City'!CU148/'Total Revenues by City'!CU$5)</f>
        <v>0</v>
      </c>
      <c r="CV148" s="50">
        <f>('Total Revenues by City'!CV148/'Total Revenues by City'!CV$5)</f>
        <v>0</v>
      </c>
      <c r="CW148" s="50">
        <f>('Total Revenues by City'!CW148/'Total Revenues by City'!CW$5)</f>
        <v>0</v>
      </c>
      <c r="CX148" s="50">
        <f>('Total Revenues by City'!CX148/'Total Revenues by City'!CX$5)</f>
        <v>0</v>
      </c>
      <c r="CY148" s="50">
        <f>('Total Revenues by City'!CY148/'Total Revenues by City'!CY$5)</f>
        <v>0</v>
      </c>
      <c r="CZ148" s="50">
        <f>('Total Revenues by City'!CZ148/'Total Revenues by City'!CZ$5)</f>
        <v>0</v>
      </c>
      <c r="DA148" s="50">
        <f>('Total Revenues by City'!DA148/'Total Revenues by City'!DA$5)</f>
        <v>0</v>
      </c>
      <c r="DB148" s="50">
        <f>('Total Revenues by City'!DB148/'Total Revenues by City'!DB$5)</f>
        <v>0</v>
      </c>
      <c r="DC148" s="50">
        <f>('Total Revenues by City'!DC148/'Total Revenues by City'!DC$5)</f>
        <v>0</v>
      </c>
      <c r="DD148" s="50">
        <f>('Total Revenues by City'!DD148/'Total Revenues by City'!DD$5)</f>
        <v>0</v>
      </c>
      <c r="DE148" s="50">
        <f>('Total Revenues by City'!DE148/'Total Revenues by City'!DE$5)</f>
        <v>0</v>
      </c>
      <c r="DF148" s="50">
        <f>('Total Revenues by City'!DF148/'Total Revenues by City'!DF$5)</f>
        <v>0</v>
      </c>
      <c r="DG148" s="50">
        <f>('Total Revenues by City'!DG148/'Total Revenues by City'!DG$5)</f>
        <v>0</v>
      </c>
      <c r="DH148" s="50">
        <f>('Total Revenues by City'!DH148/'Total Revenues by City'!DH$5)</f>
        <v>0</v>
      </c>
      <c r="DI148" s="50">
        <f>('Total Revenues by City'!DI148/'Total Revenues by City'!DI$5)</f>
        <v>0</v>
      </c>
      <c r="DJ148" s="50">
        <f>('Total Revenues by City'!DJ148/'Total Revenues by City'!DJ$5)</f>
        <v>0</v>
      </c>
      <c r="DK148" s="50">
        <f>('Total Revenues by City'!DK148/'Total Revenues by City'!DK$5)</f>
        <v>0</v>
      </c>
      <c r="DL148" s="50">
        <f>('Total Revenues by City'!DL148/'Total Revenues by City'!DL$5)</f>
        <v>0</v>
      </c>
      <c r="DM148" s="50">
        <f>('Total Revenues by City'!DM148/'Total Revenues by City'!DM$5)</f>
        <v>0</v>
      </c>
      <c r="DN148" s="50">
        <f>('Total Revenues by City'!DN148/'Total Revenues by City'!DN$5)</f>
        <v>0</v>
      </c>
      <c r="DO148" s="50">
        <f>('Total Revenues by City'!DO148/'Total Revenues by City'!DO$5)</f>
        <v>0</v>
      </c>
      <c r="DP148" s="50">
        <f>('Total Revenues by City'!DP148/'Total Revenues by City'!DP$5)</f>
        <v>0</v>
      </c>
      <c r="DQ148" s="50">
        <f>('Total Revenues by City'!DQ148/'Total Revenues by City'!DQ$5)</f>
        <v>0</v>
      </c>
      <c r="DR148" s="50">
        <f>('Total Revenues by City'!DR148/'Total Revenues by City'!DR$5)</f>
        <v>0</v>
      </c>
      <c r="DS148" s="50">
        <f>('Total Revenues by City'!DS148/'Total Revenues by City'!DS$5)</f>
        <v>0</v>
      </c>
      <c r="DT148" s="50">
        <f>('Total Revenues by City'!DT148/'Total Revenues by City'!DT$5)</f>
        <v>0</v>
      </c>
      <c r="DU148" s="50">
        <f>('Total Revenues by City'!DU148/'Total Revenues by City'!DU$5)</f>
        <v>0</v>
      </c>
      <c r="DV148" s="50">
        <f>('Total Revenues by City'!DV148/'Total Revenues by City'!DV$5)</f>
        <v>0</v>
      </c>
      <c r="DW148" s="50">
        <f>('Total Revenues by City'!DW148/'Total Revenues by City'!DW$5)</f>
        <v>0</v>
      </c>
      <c r="DX148" s="50">
        <f>('Total Revenues by City'!DX148/'Total Revenues by City'!DX$5)</f>
        <v>0</v>
      </c>
      <c r="DY148" s="50">
        <f>('Total Revenues by City'!DY148/'Total Revenues by City'!DY$5)</f>
        <v>0</v>
      </c>
      <c r="DZ148" s="50">
        <f>('Total Revenues by City'!DZ148/'Total Revenues by City'!DZ$5)</f>
        <v>0</v>
      </c>
      <c r="EA148" s="50">
        <f>('Total Revenues by City'!EA148/'Total Revenues by City'!EA$5)</f>
        <v>0</v>
      </c>
      <c r="EB148" s="50">
        <f>('Total Revenues by City'!EB148/'Total Revenues by City'!EB$5)</f>
        <v>0</v>
      </c>
      <c r="EC148" s="50">
        <f>('Total Revenues by City'!EC148/'Total Revenues by City'!EC$5)</f>
        <v>0</v>
      </c>
      <c r="ED148" s="50">
        <f>('Total Revenues by City'!ED148/'Total Revenues by City'!ED$5)</f>
        <v>0</v>
      </c>
      <c r="EE148" s="50">
        <f>('Total Revenues by City'!EE148/'Total Revenues by City'!EE$5)</f>
        <v>0</v>
      </c>
      <c r="EF148" s="50">
        <f>('Total Revenues by City'!EF148/'Total Revenues by City'!EF$5)</f>
        <v>0</v>
      </c>
      <c r="EG148" s="50">
        <f>('Total Revenues by City'!EG148/'Total Revenues by City'!EG$5)</f>
        <v>0</v>
      </c>
      <c r="EH148" s="50">
        <f>('Total Revenues by City'!EH148/'Total Revenues by City'!EH$5)</f>
        <v>0</v>
      </c>
      <c r="EI148" s="50">
        <f>('Total Revenues by City'!EI148/'Total Revenues by City'!EI$5)</f>
        <v>0</v>
      </c>
      <c r="EJ148" s="50">
        <f>('Total Revenues by City'!EJ148/'Total Revenues by City'!EJ$5)</f>
        <v>0</v>
      </c>
      <c r="EK148" s="50">
        <f>('Total Revenues by City'!EK148/'Total Revenues by City'!EK$5)</f>
        <v>0</v>
      </c>
      <c r="EL148" s="50">
        <f>('Total Revenues by City'!EL148/'Total Revenues by City'!EL$5)</f>
        <v>0</v>
      </c>
      <c r="EM148" s="50">
        <f>('Total Revenues by City'!EM148/'Total Revenues by City'!EM$5)</f>
        <v>0</v>
      </c>
      <c r="EN148" s="50">
        <f>('Total Revenues by City'!EN148/'Total Revenues by City'!EN$5)</f>
        <v>0</v>
      </c>
      <c r="EO148" s="50">
        <f>('Total Revenues by City'!EO148/'Total Revenues by City'!EO$5)</f>
        <v>0</v>
      </c>
      <c r="EP148" s="50">
        <f>('Total Revenues by City'!EP148/'Total Revenues by City'!EP$5)</f>
        <v>0</v>
      </c>
      <c r="EQ148" s="50">
        <f>('Total Revenues by City'!EQ148/'Total Revenues by City'!EQ$5)</f>
        <v>0</v>
      </c>
      <c r="ER148" s="50">
        <f>('Total Revenues by City'!ER148/'Total Revenues by City'!ER$5)</f>
        <v>0</v>
      </c>
      <c r="ES148" s="50">
        <f>('Total Revenues by City'!ES148/'Total Revenues by City'!ES$5)</f>
        <v>0</v>
      </c>
      <c r="ET148" s="50">
        <f>('Total Revenues by City'!ET148/'Total Revenues by City'!ET$5)</f>
        <v>0</v>
      </c>
      <c r="EU148" s="50">
        <f>('Total Revenues by City'!EU148/'Total Revenues by City'!EU$5)</f>
        <v>0</v>
      </c>
      <c r="EV148" s="50">
        <f>('Total Revenues by City'!EV148/'Total Revenues by City'!EV$5)</f>
        <v>0</v>
      </c>
      <c r="EW148" s="50">
        <f>('Total Revenues by City'!EW148/'Total Revenues by City'!EW$5)</f>
        <v>0</v>
      </c>
      <c r="EX148" s="50">
        <f>('Total Revenues by City'!EX148/'Total Revenues by City'!EX$5)</f>
        <v>0</v>
      </c>
      <c r="EY148" s="50">
        <f>('Total Revenues by City'!EY148/'Total Revenues by City'!EY$5)</f>
        <v>0</v>
      </c>
      <c r="EZ148" s="50">
        <f>('Total Revenues by City'!EZ148/'Total Revenues by City'!EZ$5)</f>
        <v>0</v>
      </c>
      <c r="FA148" s="50">
        <f>('Total Revenues by City'!FA148/'Total Revenues by City'!FA$5)</f>
        <v>0</v>
      </c>
      <c r="FB148" s="50">
        <f>('Total Revenues by City'!FB148/'Total Revenues by City'!FB$5)</f>
        <v>0</v>
      </c>
      <c r="FC148" s="50">
        <f>('Total Revenues by City'!FC148/'Total Revenues by City'!FC$5)</f>
        <v>0</v>
      </c>
      <c r="FD148" s="50">
        <f>('Total Revenues by City'!FD148/'Total Revenues by City'!FD$5)</f>
        <v>0</v>
      </c>
      <c r="FE148" s="50">
        <f>('Total Revenues by City'!FE148/'Total Revenues by City'!FE$5)</f>
        <v>0</v>
      </c>
      <c r="FF148" s="50">
        <f>('Total Revenues by City'!FF148/'Total Revenues by City'!FF$5)</f>
        <v>0</v>
      </c>
      <c r="FG148" s="50">
        <f>('Total Revenues by City'!FG148/'Total Revenues by City'!FG$5)</f>
        <v>0</v>
      </c>
      <c r="FH148" s="50">
        <f>('Total Revenues by City'!FH148/'Total Revenues by City'!FH$5)</f>
        <v>0</v>
      </c>
      <c r="FI148" s="50">
        <f>('Total Revenues by City'!FI148/'Total Revenues by City'!FI$5)</f>
        <v>0</v>
      </c>
      <c r="FJ148" s="50">
        <f>('Total Revenues by City'!FJ148/'Total Revenues by City'!FJ$5)</f>
        <v>0</v>
      </c>
      <c r="FK148" s="50">
        <f>('Total Revenues by City'!FK148/'Total Revenues by City'!FK$5)</f>
        <v>0</v>
      </c>
      <c r="FL148" s="50">
        <f>('Total Revenues by City'!FL148/'Total Revenues by City'!FL$5)</f>
        <v>0</v>
      </c>
      <c r="FM148" s="50">
        <f>('Total Revenues by City'!FM148/'Total Revenues by City'!FM$5)</f>
        <v>0</v>
      </c>
      <c r="FN148" s="50">
        <f>('Total Revenues by City'!FN148/'Total Revenues by City'!FN$5)</f>
        <v>0</v>
      </c>
      <c r="FO148" s="50">
        <f>('Total Revenues by City'!FO148/'Total Revenues by City'!FO$5)</f>
        <v>0</v>
      </c>
      <c r="FP148" s="50">
        <f>('Total Revenues by City'!FP148/'Total Revenues by City'!FP$5)</f>
        <v>0</v>
      </c>
      <c r="FQ148" s="50">
        <f>('Total Revenues by City'!FQ148/'Total Revenues by City'!FQ$5)</f>
        <v>0</v>
      </c>
      <c r="FR148" s="50">
        <f>('Total Revenues by City'!FR148/'Total Revenues by City'!FR$5)</f>
        <v>0</v>
      </c>
      <c r="FS148" s="50">
        <f>('Total Revenues by City'!FS148/'Total Revenues by City'!FS$5)</f>
        <v>7.974812787478716</v>
      </c>
      <c r="FT148" s="50">
        <f>('Total Revenues by City'!FT148/'Total Revenues by City'!FT$5)</f>
        <v>0</v>
      </c>
      <c r="FU148" s="50">
        <f>('Total Revenues by City'!FU148/'Total Revenues by City'!FU$5)</f>
        <v>0</v>
      </c>
      <c r="FV148" s="50">
        <f>('Total Revenues by City'!FV148/'Total Revenues by City'!FV$5)</f>
        <v>0</v>
      </c>
      <c r="FW148" s="50">
        <f>('Total Revenues by City'!FW148/'Total Revenues by City'!FW$5)</f>
        <v>0</v>
      </c>
      <c r="FX148" s="50">
        <f>('Total Revenues by City'!FX148/'Total Revenues by City'!FX$5)</f>
        <v>0</v>
      </c>
      <c r="FY148" s="50">
        <f>('Total Revenues by City'!FY148/'Total Revenues by City'!FY$5)</f>
        <v>0</v>
      </c>
      <c r="FZ148" s="50">
        <f>('Total Revenues by City'!FZ148/'Total Revenues by City'!FZ$5)</f>
        <v>0</v>
      </c>
      <c r="GA148" s="50">
        <f>('Total Revenues by City'!GA148/'Total Revenues by City'!GA$5)</f>
        <v>0</v>
      </c>
      <c r="GB148" s="50">
        <f>('Total Revenues by City'!GB148/'Total Revenues by City'!GB$5)</f>
        <v>0</v>
      </c>
      <c r="GC148" s="50">
        <f>('Total Revenues by City'!GC148/'Total Revenues by City'!GC$5)</f>
        <v>0</v>
      </c>
      <c r="GD148" s="50">
        <f>('Total Revenues by City'!GD148/'Total Revenues by City'!GD$5)</f>
        <v>0</v>
      </c>
      <c r="GE148" s="50">
        <f>('Total Revenues by City'!GE148/'Total Revenues by City'!GE$5)</f>
        <v>0</v>
      </c>
      <c r="GF148" s="50">
        <f>('Total Revenues by City'!GF148/'Total Revenues by City'!GF$5)</f>
        <v>0</v>
      </c>
      <c r="GG148" s="50">
        <f>('Total Revenues by City'!GG148/'Total Revenues by City'!GG$5)</f>
        <v>0</v>
      </c>
      <c r="GH148" s="50">
        <f>('Total Revenues by City'!GH148/'Total Revenues by City'!GH$5)</f>
        <v>0</v>
      </c>
      <c r="GI148" s="50">
        <f>('Total Revenues by City'!GI148/'Total Revenues by City'!GI$5)</f>
        <v>0</v>
      </c>
      <c r="GJ148" s="50">
        <f>('Total Revenues by City'!GJ148/'Total Revenues by City'!GJ$5)</f>
        <v>0</v>
      </c>
      <c r="GK148" s="50">
        <f>('Total Revenues by City'!GK148/'Total Revenues by City'!GK$5)</f>
        <v>0</v>
      </c>
      <c r="GL148" s="50">
        <f>('Total Revenues by City'!GL148/'Total Revenues by City'!GL$5)</f>
        <v>0</v>
      </c>
      <c r="GM148" s="50">
        <f>('Total Revenues by City'!GM148/'Total Revenues by City'!GM$5)</f>
        <v>0</v>
      </c>
      <c r="GN148" s="50">
        <f>('Total Revenues by City'!GN148/'Total Revenues by City'!GN$5)</f>
        <v>0</v>
      </c>
      <c r="GO148" s="50">
        <f>('Total Revenues by City'!GO148/'Total Revenues by City'!GO$5)</f>
        <v>0</v>
      </c>
      <c r="GP148" s="50">
        <f>('Total Revenues by City'!GP148/'Total Revenues by City'!GP$5)</f>
        <v>0</v>
      </c>
      <c r="GQ148" s="50">
        <f>('Total Revenues by City'!GQ148/'Total Revenues by City'!GQ$5)</f>
        <v>0</v>
      </c>
      <c r="GR148" s="50">
        <f>('Total Revenues by City'!GR148/'Total Revenues by City'!GR$5)</f>
        <v>0</v>
      </c>
      <c r="GS148" s="50">
        <f>('Total Revenues by City'!GS148/'Total Revenues by City'!GS$5)</f>
        <v>0</v>
      </c>
      <c r="GT148" s="50">
        <f>('Total Revenues by City'!GT148/'Total Revenues by City'!GT$5)</f>
        <v>0</v>
      </c>
      <c r="GU148" s="50">
        <f>('Total Revenues by City'!GU148/'Total Revenues by City'!GU$5)</f>
        <v>0</v>
      </c>
      <c r="GV148" s="50">
        <f>('Total Revenues by City'!GV148/'Total Revenues by City'!GV$5)</f>
        <v>0</v>
      </c>
      <c r="GW148" s="50">
        <f>('Total Revenues by City'!GW148/'Total Revenues by City'!GW$5)</f>
        <v>0</v>
      </c>
      <c r="GX148" s="50">
        <f>('Total Revenues by City'!GX148/'Total Revenues by City'!GX$5)</f>
        <v>0</v>
      </c>
      <c r="GY148" s="50">
        <f>('Total Revenues by City'!GY148/'Total Revenues by City'!GY$5)</f>
        <v>0</v>
      </c>
      <c r="GZ148" s="50">
        <f>('Total Revenues by City'!GZ148/'Total Revenues by City'!GZ$5)</f>
        <v>0</v>
      </c>
      <c r="HA148" s="50">
        <f>('Total Revenues by City'!HA148/'Total Revenues by City'!HA$5)</f>
        <v>0</v>
      </c>
      <c r="HB148" s="50">
        <f>('Total Revenues by City'!HB148/'Total Revenues by City'!HB$5)</f>
        <v>0</v>
      </c>
      <c r="HC148" s="50">
        <f>('Total Revenues by City'!HC148/'Total Revenues by City'!HC$5)</f>
        <v>0</v>
      </c>
      <c r="HD148" s="50">
        <f>('Total Revenues by City'!HD148/'Total Revenues by City'!HD$5)</f>
        <v>0</v>
      </c>
      <c r="HE148" s="50">
        <f>('Total Revenues by City'!HE148/'Total Revenues by City'!HE$5)</f>
        <v>0</v>
      </c>
      <c r="HF148" s="50">
        <f>('Total Revenues by City'!HF148/'Total Revenues by City'!HF$5)</f>
        <v>0</v>
      </c>
      <c r="HG148" s="50">
        <f>('Total Revenues by City'!HG148/'Total Revenues by City'!HG$5)</f>
        <v>0</v>
      </c>
      <c r="HH148" s="50">
        <f>('Total Revenues by City'!HH148/'Total Revenues by City'!HH$5)</f>
        <v>0</v>
      </c>
      <c r="HI148" s="50">
        <f>('Total Revenues by City'!HI148/'Total Revenues by City'!HI$5)</f>
        <v>0</v>
      </c>
      <c r="HJ148" s="50">
        <f>('Total Revenues by City'!HJ148/'Total Revenues by City'!HJ$5)</f>
        <v>0</v>
      </c>
      <c r="HK148" s="50">
        <f>('Total Revenues by City'!HK148/'Total Revenues by City'!HK$5)</f>
        <v>0</v>
      </c>
      <c r="HL148" s="50">
        <f>('Total Revenues by City'!HL148/'Total Revenues by City'!HL$5)</f>
        <v>0</v>
      </c>
      <c r="HM148" s="50">
        <f>('Total Revenues by City'!HM148/'Total Revenues by City'!HM$5)</f>
        <v>0</v>
      </c>
      <c r="HN148" s="50">
        <f>('Total Revenues by City'!HN148/'Total Revenues by City'!HN$5)</f>
        <v>0</v>
      </c>
      <c r="HO148" s="50">
        <f>('Total Revenues by City'!HO148/'Total Revenues by City'!HO$5)</f>
        <v>0</v>
      </c>
      <c r="HP148" s="50">
        <f>('Total Revenues by City'!HP148/'Total Revenues by City'!HP$5)</f>
        <v>0</v>
      </c>
      <c r="HQ148" s="50">
        <f>('Total Revenues by City'!HQ148/'Total Revenues by City'!HQ$5)</f>
        <v>0</v>
      </c>
      <c r="HR148" s="50">
        <f>('Total Revenues by City'!HR148/'Total Revenues by City'!HR$5)</f>
        <v>0</v>
      </c>
      <c r="HS148" s="50">
        <f>('Total Revenues by City'!HS148/'Total Revenues by City'!HS$5)</f>
        <v>0</v>
      </c>
      <c r="HT148" s="50">
        <f>('Total Revenues by City'!HT148/'Total Revenues by City'!HT$5)</f>
        <v>0</v>
      </c>
      <c r="HU148" s="50">
        <f>('Total Revenues by City'!HU148/'Total Revenues by City'!HU$5)</f>
        <v>0</v>
      </c>
      <c r="HV148" s="50">
        <f>('Total Revenues by City'!HV148/'Total Revenues by City'!HV$5)</f>
        <v>0</v>
      </c>
      <c r="HW148" s="50">
        <f>('Total Revenues by City'!HW148/'Total Revenues by City'!HW$5)</f>
        <v>0</v>
      </c>
      <c r="HX148" s="50">
        <f>('Total Revenues by City'!HX148/'Total Revenues by City'!HX$5)</f>
        <v>0</v>
      </c>
      <c r="HY148" s="50">
        <f>('Total Revenues by City'!HY148/'Total Revenues by City'!HY$5)</f>
        <v>0</v>
      </c>
      <c r="HZ148" s="50">
        <f>('Total Revenues by City'!HZ148/'Total Revenues by City'!HZ$5)</f>
        <v>0</v>
      </c>
      <c r="IA148" s="50">
        <f>('Total Revenues by City'!IA148/'Total Revenues by City'!IA$5)</f>
        <v>0</v>
      </c>
      <c r="IB148" s="50">
        <f>('Total Revenues by City'!IB148/'Total Revenues by City'!IB$5)</f>
        <v>0</v>
      </c>
      <c r="IC148" s="50">
        <f>('Total Revenues by City'!IC148/'Total Revenues by City'!IC$5)</f>
        <v>0</v>
      </c>
      <c r="ID148" s="50">
        <f>('Total Revenues by City'!ID148/'Total Revenues by City'!ID$5)</f>
        <v>0</v>
      </c>
      <c r="IE148" s="50">
        <f>('Total Revenues by City'!IE148/'Total Revenues by City'!IE$5)</f>
        <v>0</v>
      </c>
      <c r="IF148" s="50">
        <f>('Total Revenues by City'!IF148/'Total Revenues by City'!IF$5)</f>
        <v>0</v>
      </c>
      <c r="IG148" s="50">
        <f>('Total Revenues by City'!IG148/'Total Revenues by City'!IG$5)</f>
        <v>0</v>
      </c>
      <c r="IH148" s="50">
        <f>('Total Revenues by City'!IH148/'Total Revenues by City'!IH$5)</f>
        <v>0</v>
      </c>
      <c r="II148" s="50">
        <f>('Total Revenues by City'!II148/'Total Revenues by City'!II$5)</f>
        <v>0</v>
      </c>
      <c r="IJ148" s="50">
        <f>('Total Revenues by City'!IJ148/'Total Revenues by City'!IJ$5)</f>
        <v>0</v>
      </c>
      <c r="IK148" s="50">
        <f>('Total Revenues by City'!IK148/'Total Revenues by City'!IK$5)</f>
        <v>0</v>
      </c>
      <c r="IL148" s="50">
        <f>('Total Revenues by City'!IL148/'Total Revenues by City'!IL$5)</f>
        <v>0</v>
      </c>
      <c r="IM148" s="50">
        <f>('Total Revenues by City'!IM148/'Total Revenues by City'!IM$5)</f>
        <v>0</v>
      </c>
      <c r="IN148" s="50">
        <f>('Total Revenues by City'!IN148/'Total Revenues by City'!IN$5)</f>
        <v>0</v>
      </c>
      <c r="IO148" s="50">
        <f>('Total Revenues by City'!IO148/'Total Revenues by City'!IO$5)</f>
        <v>0</v>
      </c>
      <c r="IP148" s="50">
        <f>('Total Revenues by City'!IP148/'Total Revenues by City'!IP$5)</f>
        <v>0</v>
      </c>
      <c r="IQ148" s="50">
        <f>('Total Revenues by City'!IQ148/'Total Revenues by City'!IQ$5)</f>
        <v>0</v>
      </c>
      <c r="IR148" s="50">
        <f>('Total Revenues by City'!IR148/'Total Revenues by City'!IR$5)</f>
        <v>0</v>
      </c>
      <c r="IS148" s="50">
        <f>('Total Revenues by City'!IS148/'Total Revenues by City'!IS$5)</f>
        <v>0</v>
      </c>
      <c r="IT148" s="50">
        <f>('Total Revenues by City'!IT148/'Total Revenues by City'!IT$5)</f>
        <v>0</v>
      </c>
      <c r="IU148" s="50">
        <f>('Total Revenues by City'!IU148/'Total Revenues by City'!IU$5)</f>
        <v>0</v>
      </c>
      <c r="IV148" s="50">
        <f>('Total Revenues by City'!IV148/'Total Revenues by City'!IV$5)</f>
        <v>0</v>
      </c>
      <c r="IW148" s="50">
        <f>('Total Revenues by City'!IW148/'Total Revenues by City'!IW$5)</f>
        <v>0</v>
      </c>
      <c r="IX148" s="50">
        <f>('Total Revenues by City'!IX148/'Total Revenues by City'!IX$5)</f>
        <v>0</v>
      </c>
      <c r="IY148" s="50">
        <f>('Total Revenues by City'!IY148/'Total Revenues by City'!IY$5)</f>
        <v>0</v>
      </c>
      <c r="IZ148" s="50">
        <f>('Total Revenues by City'!IZ148/'Total Revenues by City'!IZ$5)</f>
        <v>0</v>
      </c>
      <c r="JA148" s="50">
        <f>('Total Revenues by City'!JA148/'Total Revenues by City'!JA$5)</f>
        <v>0</v>
      </c>
      <c r="JB148" s="50">
        <f>('Total Revenues by City'!JB148/'Total Revenues by City'!JB$5)</f>
        <v>0</v>
      </c>
      <c r="JC148" s="50">
        <f>('Total Revenues by City'!JC148/'Total Revenues by City'!JC$5)</f>
        <v>0</v>
      </c>
      <c r="JD148" s="50">
        <f>('Total Revenues by City'!JD148/'Total Revenues by City'!JD$5)</f>
        <v>0</v>
      </c>
      <c r="JE148" s="50">
        <f>('Total Revenues by City'!JE148/'Total Revenues by City'!JE$5)</f>
        <v>0</v>
      </c>
      <c r="JF148" s="50">
        <f>('Total Revenues by City'!JF148/'Total Revenues by City'!JF$5)</f>
        <v>0</v>
      </c>
      <c r="JG148" s="50">
        <f>('Total Revenues by City'!JG148/'Total Revenues by City'!JG$5)</f>
        <v>0</v>
      </c>
      <c r="JH148" s="50">
        <f>('Total Revenues by City'!JH148/'Total Revenues by City'!JH$5)</f>
        <v>0</v>
      </c>
      <c r="JI148" s="50">
        <f>('Total Revenues by City'!JI148/'Total Revenues by City'!JI$5)</f>
        <v>0</v>
      </c>
      <c r="JJ148" s="50">
        <f>('Total Revenues by City'!JJ148/'Total Revenues by City'!JJ$5)</f>
        <v>0</v>
      </c>
      <c r="JK148" s="50">
        <f>('Total Revenues by City'!JK148/'Total Revenues by City'!JK$5)</f>
        <v>0</v>
      </c>
      <c r="JL148" s="50">
        <f>('Total Revenues by City'!JL148/'Total Revenues by City'!JL$5)</f>
        <v>0</v>
      </c>
      <c r="JM148" s="50">
        <f>('Total Revenues by City'!JM148/'Total Revenues by City'!JM$5)</f>
        <v>0</v>
      </c>
      <c r="JN148" s="50">
        <f>('Total Revenues by City'!JN148/'Total Revenues by City'!JN$5)</f>
        <v>0</v>
      </c>
      <c r="JO148" s="50">
        <f>('Total Revenues by City'!JO148/'Total Revenues by City'!JO$5)</f>
        <v>0</v>
      </c>
      <c r="JP148" s="50">
        <f>('Total Revenues by City'!JP148/'Total Revenues by City'!JP$5)</f>
        <v>0</v>
      </c>
      <c r="JQ148" s="50">
        <f>('Total Revenues by City'!JQ148/'Total Revenues by City'!JQ$5)</f>
        <v>0</v>
      </c>
      <c r="JR148" s="50">
        <f>('Total Revenues by City'!JR148/'Total Revenues by City'!JR$5)</f>
        <v>0</v>
      </c>
      <c r="JS148" s="50">
        <f>('Total Revenues by City'!JS148/'Total Revenues by City'!JS$5)</f>
        <v>0</v>
      </c>
      <c r="JT148" s="50">
        <f>('Total Revenues by City'!JT148/'Total Revenues by City'!JT$5)</f>
        <v>0</v>
      </c>
      <c r="JU148" s="50">
        <f>('Total Revenues by City'!JU148/'Total Revenues by City'!JU$5)</f>
        <v>0</v>
      </c>
      <c r="JV148" s="50">
        <f>('Total Revenues by City'!JV148/'Total Revenues by City'!JV$5)</f>
        <v>0</v>
      </c>
      <c r="JW148" s="50">
        <f>('Total Revenues by City'!JW148/'Total Revenues by City'!JW$5)</f>
        <v>0</v>
      </c>
      <c r="JX148" s="50">
        <f>('Total Revenues by City'!JX148/'Total Revenues by City'!JX$5)</f>
        <v>0</v>
      </c>
      <c r="JY148" s="50">
        <f>('Total Revenues by City'!JY148/'Total Revenues by City'!JY$5)</f>
        <v>0</v>
      </c>
      <c r="JZ148" s="50">
        <f>('Total Revenues by City'!JZ148/'Total Revenues by City'!JZ$5)</f>
        <v>0</v>
      </c>
      <c r="KA148" s="50">
        <f>('Total Revenues by City'!KA148/'Total Revenues by City'!KA$5)</f>
        <v>0</v>
      </c>
      <c r="KB148" s="50">
        <f>('Total Revenues by City'!KB148/'Total Revenues by City'!KB$5)</f>
        <v>0</v>
      </c>
      <c r="KC148" s="50">
        <f>('Total Revenues by City'!KC148/'Total Revenues by City'!KC$5)</f>
        <v>0</v>
      </c>
      <c r="KD148" s="50">
        <f>('Total Revenues by City'!KD148/'Total Revenues by City'!KD$5)</f>
        <v>0</v>
      </c>
      <c r="KE148" s="50">
        <f>('Total Revenues by City'!KE148/'Total Revenues by City'!KE$5)</f>
        <v>0</v>
      </c>
      <c r="KF148" s="50">
        <f>('Total Revenues by City'!KF148/'Total Revenues by City'!KF$5)</f>
        <v>0</v>
      </c>
      <c r="KG148" s="50">
        <f>('Total Revenues by City'!KG148/'Total Revenues by City'!KG$5)</f>
        <v>0</v>
      </c>
      <c r="KH148" s="50">
        <f>('Total Revenues by City'!KH148/'Total Revenues by City'!KH$5)</f>
        <v>0</v>
      </c>
      <c r="KI148" s="50">
        <f>('Total Revenues by City'!KI148/'Total Revenues by City'!KI$5)</f>
        <v>0</v>
      </c>
      <c r="KJ148" s="50">
        <f>('Total Revenues by City'!KJ148/'Total Revenues by City'!KJ$5)</f>
        <v>0</v>
      </c>
      <c r="KK148" s="50">
        <f>('Total Revenues by City'!KK148/'Total Revenues by City'!KK$5)</f>
        <v>0</v>
      </c>
      <c r="KL148" s="50">
        <f>('Total Revenues by City'!KL148/'Total Revenues by City'!KL$5)</f>
        <v>0</v>
      </c>
      <c r="KM148" s="50">
        <f>('Total Revenues by City'!KM148/'Total Revenues by City'!KM$5)</f>
        <v>0</v>
      </c>
      <c r="KN148" s="50">
        <f>('Total Revenues by City'!KN148/'Total Revenues by City'!KN$5)</f>
        <v>0</v>
      </c>
      <c r="KO148" s="50">
        <f>('Total Revenues by City'!KO148/'Total Revenues by City'!KO$5)</f>
        <v>0</v>
      </c>
      <c r="KP148" s="50">
        <f>('Total Revenues by City'!KP148/'Total Revenues by City'!KP$5)</f>
        <v>0</v>
      </c>
      <c r="KQ148" s="50">
        <f>('Total Revenues by City'!KQ148/'Total Revenues by City'!KQ$5)</f>
        <v>0</v>
      </c>
      <c r="KR148" s="50">
        <f>('Total Revenues by City'!KR148/'Total Revenues by City'!KR$5)</f>
        <v>0</v>
      </c>
      <c r="KS148" s="50">
        <f>('Total Revenues by City'!KS148/'Total Revenues by City'!KS$5)</f>
        <v>0</v>
      </c>
      <c r="KT148" s="50">
        <f>('Total Revenues by City'!KT148/'Total Revenues by City'!KT$5)</f>
        <v>0</v>
      </c>
      <c r="KU148" s="50">
        <f>('Total Revenues by City'!KU148/'Total Revenues by City'!KU$5)</f>
        <v>0</v>
      </c>
      <c r="KV148" s="50">
        <f>('Total Revenues by City'!KV148/'Total Revenues by City'!KV$5)</f>
        <v>0</v>
      </c>
      <c r="KW148" s="50">
        <f>('Total Revenues by City'!KW148/'Total Revenues by City'!KW$5)</f>
        <v>0</v>
      </c>
      <c r="KX148" s="50">
        <f>('Total Revenues by City'!KX148/'Total Revenues by City'!KX$5)</f>
        <v>0</v>
      </c>
      <c r="KY148" s="50">
        <f>('Total Revenues by City'!KY148/'Total Revenues by City'!KY$5)</f>
        <v>0</v>
      </c>
      <c r="KZ148" s="50">
        <f>('Total Revenues by City'!KZ148/'Total Revenues by City'!KZ$5)</f>
        <v>0</v>
      </c>
      <c r="LA148" s="50">
        <f>('Total Revenues by City'!LA148/'Total Revenues by City'!LA$5)</f>
        <v>0</v>
      </c>
      <c r="LB148" s="50">
        <f>('Total Revenues by City'!LB148/'Total Revenues by City'!LB$5)</f>
        <v>0</v>
      </c>
      <c r="LC148" s="50">
        <f>('Total Revenues by City'!LC148/'Total Revenues by City'!LC$5)</f>
        <v>0</v>
      </c>
      <c r="LD148" s="50">
        <f>('Total Revenues by City'!LD148/'Total Revenues by City'!LD$5)</f>
        <v>0</v>
      </c>
      <c r="LE148" s="50">
        <f>('Total Revenues by City'!LE148/'Total Revenues by City'!LE$5)</f>
        <v>0</v>
      </c>
      <c r="LF148" s="50">
        <f>('Total Revenues by City'!LF148/'Total Revenues by City'!LF$5)</f>
        <v>0</v>
      </c>
      <c r="LG148" s="50">
        <f>('Total Revenues by City'!LG148/'Total Revenues by City'!LG$5)</f>
        <v>0</v>
      </c>
      <c r="LH148" s="50">
        <f>('Total Revenues by City'!LH148/'Total Revenues by City'!LH$5)</f>
        <v>0</v>
      </c>
      <c r="LI148" s="50">
        <f>('Total Revenues by City'!LI148/'Total Revenues by City'!LI$5)</f>
        <v>0</v>
      </c>
      <c r="LJ148" s="50">
        <f>('Total Revenues by City'!LJ148/'Total Revenues by City'!LJ$5)</f>
        <v>0</v>
      </c>
      <c r="LK148" s="50">
        <f>('Total Revenues by City'!LK148/'Total Revenues by City'!LK$5)</f>
        <v>0</v>
      </c>
      <c r="LL148" s="50">
        <f>('Total Revenues by City'!LL148/'Total Revenues by City'!LL$5)</f>
        <v>0</v>
      </c>
      <c r="LM148" s="50">
        <f>('Total Revenues by City'!LM148/'Total Revenues by City'!LM$5)</f>
        <v>0</v>
      </c>
      <c r="LN148" s="50">
        <f>('Total Revenues by City'!LN148/'Total Revenues by City'!LN$5)</f>
        <v>0</v>
      </c>
      <c r="LO148" s="50">
        <f>('Total Revenues by City'!LO148/'Total Revenues by City'!LO$5)</f>
        <v>0</v>
      </c>
      <c r="LP148" s="50">
        <f>('Total Revenues by City'!LP148/'Total Revenues by City'!LP$5)</f>
        <v>0</v>
      </c>
      <c r="LQ148" s="50">
        <f>('Total Revenues by City'!LQ148/'Total Revenues by City'!LQ$5)</f>
        <v>0</v>
      </c>
      <c r="LR148" s="50">
        <f>('Total Revenues by City'!LR148/'Total Revenues by City'!LR$5)</f>
        <v>0</v>
      </c>
      <c r="LS148" s="50">
        <f>('Total Revenues by City'!LS148/'Total Revenues by City'!LS$5)</f>
        <v>0</v>
      </c>
      <c r="LT148" s="50">
        <f>('Total Revenues by City'!LT148/'Total Revenues by City'!LT$5)</f>
        <v>0</v>
      </c>
      <c r="LU148" s="50">
        <f>('Total Revenues by City'!LU148/'Total Revenues by City'!LU$5)</f>
        <v>0</v>
      </c>
      <c r="LV148" s="50">
        <f>('Total Revenues by City'!LV148/'Total Revenues by City'!LV$5)</f>
        <v>0</v>
      </c>
      <c r="LW148" s="50">
        <f>('Total Revenues by City'!LW148/'Total Revenues by City'!LW$5)</f>
        <v>0</v>
      </c>
      <c r="LX148" s="50">
        <f>('Total Revenues by City'!LX148/'Total Revenues by City'!LX$5)</f>
        <v>0</v>
      </c>
      <c r="LY148" s="50">
        <f>('Total Revenues by City'!LY148/'Total Revenues by City'!LY$5)</f>
        <v>0</v>
      </c>
      <c r="LZ148" s="50">
        <f>('Total Revenues by City'!LZ148/'Total Revenues by City'!LZ$5)</f>
        <v>0</v>
      </c>
      <c r="MA148" s="50">
        <f>('Total Revenues by City'!MA148/'Total Revenues by City'!MA$5)</f>
        <v>0</v>
      </c>
      <c r="MB148" s="50">
        <f>('Total Revenues by City'!MB148/'Total Revenues by City'!MB$5)</f>
        <v>0</v>
      </c>
      <c r="MC148" s="50">
        <f>('Total Revenues by City'!MC148/'Total Revenues by City'!MC$5)</f>
        <v>0</v>
      </c>
      <c r="MD148" s="50">
        <f>('Total Revenues by City'!MD148/'Total Revenues by City'!MD$5)</f>
        <v>0</v>
      </c>
      <c r="ME148" s="50">
        <f>('Total Revenues by City'!ME148/'Total Revenues by City'!ME$5)</f>
        <v>0</v>
      </c>
      <c r="MF148" s="50">
        <f>('Total Revenues by City'!MF148/'Total Revenues by City'!MF$5)</f>
        <v>0</v>
      </c>
      <c r="MG148" s="50">
        <f>('Total Revenues by City'!MG148/'Total Revenues by City'!MG$5)</f>
        <v>0</v>
      </c>
      <c r="MH148" s="50">
        <f>('Total Revenues by City'!MH148/'Total Revenues by City'!MH$5)</f>
        <v>0</v>
      </c>
      <c r="MI148" s="50">
        <f>('Total Revenues by City'!MI148/'Total Revenues by City'!MI$5)</f>
        <v>0</v>
      </c>
      <c r="MJ148" s="50">
        <f>('Total Revenues by City'!MJ148/'Total Revenues by City'!MJ$5)</f>
        <v>0</v>
      </c>
      <c r="MK148" s="50">
        <f>('Total Revenues by City'!MK148/'Total Revenues by City'!MK$5)</f>
        <v>0</v>
      </c>
      <c r="ML148" s="50">
        <f>('Total Revenues by City'!ML148/'Total Revenues by City'!ML$5)</f>
        <v>0</v>
      </c>
      <c r="MM148" s="50">
        <f>('Total Revenues by City'!MM148/'Total Revenues by City'!MM$5)</f>
        <v>0</v>
      </c>
      <c r="MN148" s="50">
        <f>('Total Revenues by City'!MN148/'Total Revenues by City'!MN$5)</f>
        <v>0</v>
      </c>
      <c r="MO148" s="50">
        <f>('Total Revenues by City'!MO148/'Total Revenues by City'!MO$5)</f>
        <v>0</v>
      </c>
      <c r="MP148" s="50">
        <f>('Total Revenues by City'!MP148/'Total Revenues by City'!MP$5)</f>
        <v>0</v>
      </c>
      <c r="MQ148" s="50">
        <f>('Total Revenues by City'!MQ148/'Total Revenues by City'!MQ$5)</f>
        <v>0</v>
      </c>
      <c r="MR148" s="50">
        <f>('Total Revenues by City'!MR148/'Total Revenues by City'!MR$5)</f>
        <v>0</v>
      </c>
      <c r="MS148" s="50">
        <f>('Total Revenues by City'!MS148/'Total Revenues by City'!MS$5)</f>
        <v>0</v>
      </c>
      <c r="MT148" s="50">
        <f>('Total Revenues by City'!MT148/'Total Revenues by City'!MT$5)</f>
        <v>0</v>
      </c>
      <c r="MU148" s="50">
        <f>('Total Revenues by City'!MU148/'Total Revenues by City'!MU$5)</f>
        <v>0</v>
      </c>
      <c r="MV148" s="50">
        <f>('Total Revenues by City'!MV148/'Total Revenues by City'!MV$5)</f>
        <v>0</v>
      </c>
      <c r="MW148" s="50">
        <f>('Total Revenues by City'!MW148/'Total Revenues by City'!MW$5)</f>
        <v>0</v>
      </c>
      <c r="MX148" s="50">
        <f>('Total Revenues by City'!MX148/'Total Revenues by City'!MX$5)</f>
        <v>0</v>
      </c>
      <c r="MY148" s="50">
        <f>('Total Revenues by City'!MY148/'Total Revenues by City'!MY$5)</f>
        <v>0</v>
      </c>
      <c r="MZ148" s="50">
        <f>('Total Revenues by City'!MZ148/'Total Revenues by City'!MZ$5)</f>
        <v>0</v>
      </c>
      <c r="NA148" s="50">
        <f>('Total Revenues by City'!NA148/'Total Revenues by City'!NA$5)</f>
        <v>0</v>
      </c>
      <c r="NB148" s="50">
        <f>('Total Revenues by City'!NB148/'Total Revenues by City'!NB$5)</f>
        <v>0</v>
      </c>
      <c r="NC148" s="50">
        <f>('Total Revenues by City'!NC148/'Total Revenues by City'!NC$5)</f>
        <v>0</v>
      </c>
      <c r="ND148" s="50">
        <f>('Total Revenues by City'!ND148/'Total Revenues by City'!ND$5)</f>
        <v>0</v>
      </c>
      <c r="NE148" s="50">
        <f>('Total Revenues by City'!NE148/'Total Revenues by City'!NE$5)</f>
        <v>0</v>
      </c>
      <c r="NF148" s="50">
        <f>('Total Revenues by City'!NF148/'Total Revenues by City'!NF$5)</f>
        <v>0</v>
      </c>
      <c r="NG148" s="50">
        <f>('Total Revenues by City'!NG148/'Total Revenues by City'!NG$5)</f>
        <v>0</v>
      </c>
      <c r="NH148" s="50">
        <f>('Total Revenues by City'!NH148/'Total Revenues by City'!NH$5)</f>
        <v>0</v>
      </c>
      <c r="NI148" s="50">
        <f>('Total Revenues by City'!NI148/'Total Revenues by City'!NI$5)</f>
        <v>0</v>
      </c>
      <c r="NJ148" s="50">
        <f>('Total Revenues by City'!NJ148/'Total Revenues by City'!NJ$5)</f>
        <v>0</v>
      </c>
      <c r="NK148" s="50">
        <f>('Total Revenues by City'!NK148/'Total Revenues by City'!NK$5)</f>
        <v>0</v>
      </c>
      <c r="NL148" s="50">
        <f>('Total Revenues by City'!NL148/'Total Revenues by City'!NL$5)</f>
        <v>0</v>
      </c>
      <c r="NM148" s="50">
        <f>('Total Revenues by City'!NM148/'Total Revenues by City'!NM$5)</f>
        <v>0</v>
      </c>
      <c r="NN148" s="50">
        <f>('Total Revenues by City'!NN148/'Total Revenues by City'!NN$5)</f>
        <v>0</v>
      </c>
      <c r="NO148" s="50">
        <f>('Total Revenues by City'!NO148/'Total Revenues by City'!NO$5)</f>
        <v>0</v>
      </c>
      <c r="NP148" s="50">
        <f>('Total Revenues by City'!NP148/'Total Revenues by City'!NP$5)</f>
        <v>0</v>
      </c>
      <c r="NQ148" s="50">
        <f>('Total Revenues by City'!NQ148/'Total Revenues by City'!NQ$5)</f>
        <v>0</v>
      </c>
      <c r="NR148" s="50">
        <f>('Total Revenues by City'!NR148/'Total Revenues by City'!NR$5)</f>
        <v>0</v>
      </c>
      <c r="NS148" s="50">
        <f>('Total Revenues by City'!NS148/'Total Revenues by City'!NS$5)</f>
        <v>0</v>
      </c>
      <c r="NT148" s="50">
        <f>('Total Revenues by City'!NT148/'Total Revenues by City'!NT$5)</f>
        <v>0</v>
      </c>
      <c r="NU148" s="50">
        <f>('Total Revenues by City'!NU148/'Total Revenues by City'!NU$5)</f>
        <v>0</v>
      </c>
      <c r="NV148" s="50">
        <f>('Total Revenues by City'!NV148/'Total Revenues by City'!NV$5)</f>
        <v>0</v>
      </c>
      <c r="NW148" s="50">
        <f>('Total Revenues by City'!NW148/'Total Revenues by City'!NW$5)</f>
        <v>0</v>
      </c>
      <c r="NX148" s="50">
        <f>('Total Revenues by City'!NX148/'Total Revenues by City'!NX$5)</f>
        <v>0</v>
      </c>
      <c r="NY148" s="50">
        <f>('Total Revenues by City'!NY148/'Total Revenues by City'!NY$5)</f>
        <v>0</v>
      </c>
      <c r="NZ148" s="50">
        <f>('Total Revenues by City'!NZ148/'Total Revenues by City'!NZ$5)</f>
        <v>0</v>
      </c>
      <c r="OA148" s="50">
        <f>('Total Revenues by City'!OA148/'Total Revenues by City'!OA$5)</f>
        <v>0</v>
      </c>
      <c r="OB148" s="50">
        <f>('Total Revenues by City'!OB148/'Total Revenues by City'!OB$5)</f>
        <v>0</v>
      </c>
      <c r="OC148" s="50">
        <f>('Total Revenues by City'!OC148/'Total Revenues by City'!OC$5)</f>
        <v>0</v>
      </c>
      <c r="OD148" s="50">
        <f>('Total Revenues by City'!OD148/'Total Revenues by City'!OD$5)</f>
        <v>0</v>
      </c>
      <c r="OE148" s="50">
        <f>('Total Revenues by City'!OE148/'Total Revenues by City'!OE$5)</f>
        <v>0</v>
      </c>
      <c r="OF148" s="50">
        <f>('Total Revenues by City'!OF148/'Total Revenues by City'!OF$5)</f>
        <v>0</v>
      </c>
      <c r="OG148" s="50">
        <f>('Total Revenues by City'!OG148/'Total Revenues by City'!OG$5)</f>
        <v>0</v>
      </c>
      <c r="OH148" s="50">
        <f>('Total Revenues by City'!OH148/'Total Revenues by City'!OH$5)</f>
        <v>0</v>
      </c>
      <c r="OI148" s="50">
        <f>('Total Revenues by City'!OI148/'Total Revenues by City'!OI$5)</f>
        <v>0</v>
      </c>
      <c r="OJ148" s="50">
        <f>('Total Revenues by City'!OJ148/'Total Revenues by City'!OJ$5)</f>
        <v>0</v>
      </c>
      <c r="OK148" s="50">
        <f>('Total Revenues by City'!OK148/'Total Revenues by City'!OK$5)</f>
        <v>0</v>
      </c>
      <c r="OL148" s="50">
        <f>('Total Revenues by City'!OL148/'Total Revenues by City'!OL$5)</f>
        <v>0</v>
      </c>
      <c r="OM148" s="50">
        <f>('Total Revenues by City'!OM148/'Total Revenues by City'!OM$5)</f>
        <v>0</v>
      </c>
      <c r="ON148" s="50">
        <f>('Total Revenues by City'!ON148/'Total Revenues by City'!ON$5)</f>
        <v>0</v>
      </c>
      <c r="OO148" s="50">
        <f>('Total Revenues by City'!OO148/'Total Revenues by City'!OO$5)</f>
        <v>0</v>
      </c>
      <c r="OP148" s="50">
        <f>('Total Revenues by City'!OP148/'Total Revenues by City'!OP$5)</f>
        <v>0</v>
      </c>
      <c r="OQ148" s="50">
        <f>('Total Revenues by City'!OQ148/'Total Revenues by City'!OQ$5)</f>
        <v>0</v>
      </c>
      <c r="OR148" s="50">
        <f>('Total Revenues by City'!OR148/'Total Revenues by City'!OR$5)</f>
        <v>0</v>
      </c>
      <c r="OS148" s="50">
        <f>('Total Revenues by City'!OS148/'Total Revenues by City'!OS$5)</f>
        <v>0</v>
      </c>
      <c r="OT148" s="50">
        <f>('Total Revenues by City'!OT148/'Total Revenues by City'!OT$5)</f>
        <v>0</v>
      </c>
      <c r="OU148" s="50">
        <f>('Total Revenues by City'!OU148/'Total Revenues by City'!OU$5)</f>
        <v>0</v>
      </c>
      <c r="OV148" s="50">
        <f>('Total Revenues by City'!OV148/'Total Revenues by City'!OV$5)</f>
        <v>0</v>
      </c>
      <c r="OW148" s="50">
        <f>('Total Revenues by City'!OW148/'Total Revenues by City'!OW$5)</f>
        <v>0</v>
      </c>
      <c r="OX148" s="14">
        <f>('Total Revenues by City'!OX148/'Total Revenues by City'!OX$5)</f>
        <v>0</v>
      </c>
    </row>
    <row r="149" spans="1:414" x14ac:dyDescent="0.25">
      <c r="A149" s="10"/>
      <c r="B149" s="11">
        <v>335.44</v>
      </c>
      <c r="C149" s="12" t="s">
        <v>768</v>
      </c>
      <c r="D149" s="50">
        <f>('Total Revenues by City'!D149/'Total Revenues by City'!D$5)</f>
        <v>0</v>
      </c>
      <c r="E149" s="50">
        <f>('Total Revenues by City'!E149/'Total Revenues by City'!E$5)</f>
        <v>0</v>
      </c>
      <c r="F149" s="50">
        <f>('Total Revenues by City'!F149/'Total Revenues by City'!F$5)</f>
        <v>0</v>
      </c>
      <c r="G149" s="50">
        <f>('Total Revenues by City'!G149/'Total Revenues by City'!G$5)</f>
        <v>0</v>
      </c>
      <c r="H149" s="50">
        <f>('Total Revenues by City'!H149/'Total Revenues by City'!H$5)</f>
        <v>0</v>
      </c>
      <c r="I149" s="50">
        <f>('Total Revenues by City'!I149/'Total Revenues by City'!I$5)</f>
        <v>0</v>
      </c>
      <c r="J149" s="50">
        <f>('Total Revenues by City'!J149/'Total Revenues by City'!J$5)</f>
        <v>0</v>
      </c>
      <c r="K149" s="50">
        <f>('Total Revenues by City'!K149/'Total Revenues by City'!K$5)</f>
        <v>0</v>
      </c>
      <c r="L149" s="50">
        <f>('Total Revenues by City'!L149/'Total Revenues by City'!L$5)</f>
        <v>0</v>
      </c>
      <c r="M149" s="50">
        <f>('Total Revenues by City'!M149/'Total Revenues by City'!M$5)</f>
        <v>0</v>
      </c>
      <c r="N149" s="50">
        <f>('Total Revenues by City'!N149/'Total Revenues by City'!N$5)</f>
        <v>0</v>
      </c>
      <c r="O149" s="50">
        <f>('Total Revenues by City'!O149/'Total Revenues by City'!O$5)</f>
        <v>0</v>
      </c>
      <c r="P149" s="50">
        <f>('Total Revenues by City'!P149/'Total Revenues by City'!P$5)</f>
        <v>0</v>
      </c>
      <c r="Q149" s="50">
        <f>('Total Revenues by City'!Q149/'Total Revenues by City'!Q$5)</f>
        <v>0</v>
      </c>
      <c r="R149" s="50">
        <f>('Total Revenues by City'!R149/'Total Revenues by City'!R$5)</f>
        <v>0</v>
      </c>
      <c r="S149" s="50">
        <f>('Total Revenues by City'!S149/'Total Revenues by City'!S$5)</f>
        <v>0</v>
      </c>
      <c r="T149" s="50">
        <f>('Total Revenues by City'!T149/'Total Revenues by City'!T$5)</f>
        <v>0</v>
      </c>
      <c r="U149" s="50">
        <f>('Total Revenues by City'!U149/'Total Revenues by City'!U$5)</f>
        <v>0</v>
      </c>
      <c r="V149" s="50">
        <f>('Total Revenues by City'!V149/'Total Revenues by City'!V$5)</f>
        <v>0</v>
      </c>
      <c r="W149" s="50">
        <f>('Total Revenues by City'!W149/'Total Revenues by City'!W$5)</f>
        <v>0</v>
      </c>
      <c r="X149" s="50">
        <f>('Total Revenues by City'!X149/'Total Revenues by City'!X$5)</f>
        <v>0</v>
      </c>
      <c r="Y149" s="50">
        <f>('Total Revenues by City'!Y149/'Total Revenues by City'!Y$5)</f>
        <v>0</v>
      </c>
      <c r="Z149" s="50">
        <f>('Total Revenues by City'!Z149/'Total Revenues by City'!Z$5)</f>
        <v>0</v>
      </c>
      <c r="AA149" s="50">
        <f>('Total Revenues by City'!AA149/'Total Revenues by City'!AA$5)</f>
        <v>0</v>
      </c>
      <c r="AB149" s="50">
        <f>('Total Revenues by City'!AB149/'Total Revenues by City'!AB$5)</f>
        <v>0</v>
      </c>
      <c r="AC149" s="50">
        <f>('Total Revenues by City'!AC149/'Total Revenues by City'!AC$5)</f>
        <v>0</v>
      </c>
      <c r="AD149" s="50">
        <f>('Total Revenues by City'!AD149/'Total Revenues by City'!AD$5)</f>
        <v>0</v>
      </c>
      <c r="AE149" s="50">
        <f>('Total Revenues by City'!AE149/'Total Revenues by City'!AE$5)</f>
        <v>0</v>
      </c>
      <c r="AF149" s="50">
        <f>('Total Revenues by City'!AF149/'Total Revenues by City'!AF$5)</f>
        <v>0</v>
      </c>
      <c r="AG149" s="50">
        <f>('Total Revenues by City'!AG149/'Total Revenues by City'!AG$5)</f>
        <v>0</v>
      </c>
      <c r="AH149" s="50">
        <f>('Total Revenues by City'!AH149/'Total Revenues by City'!AH$5)</f>
        <v>0</v>
      </c>
      <c r="AI149" s="50">
        <f>('Total Revenues by City'!AI149/'Total Revenues by City'!AI$5)</f>
        <v>0</v>
      </c>
      <c r="AJ149" s="50">
        <f>('Total Revenues by City'!AJ149/'Total Revenues by City'!AJ$5)</f>
        <v>0</v>
      </c>
      <c r="AK149" s="50">
        <f>('Total Revenues by City'!AK149/'Total Revenues by City'!AK$5)</f>
        <v>0</v>
      </c>
      <c r="AL149" s="50">
        <f>('Total Revenues by City'!AL149/'Total Revenues by City'!AL$5)</f>
        <v>0</v>
      </c>
      <c r="AM149" s="50">
        <f>('Total Revenues by City'!AM149/'Total Revenues by City'!AM$5)</f>
        <v>0</v>
      </c>
      <c r="AN149" s="50">
        <f>('Total Revenues by City'!AN149/'Total Revenues by City'!AN$5)</f>
        <v>0</v>
      </c>
      <c r="AO149" s="50">
        <f>('Total Revenues by City'!AO149/'Total Revenues by City'!AO$5)</f>
        <v>0</v>
      </c>
      <c r="AP149" s="50">
        <f>('Total Revenues by City'!AP149/'Total Revenues by City'!AP$5)</f>
        <v>0</v>
      </c>
      <c r="AQ149" s="50">
        <f>('Total Revenues by City'!AQ149/'Total Revenues by City'!AQ$5)</f>
        <v>0</v>
      </c>
      <c r="AR149" s="50">
        <f>('Total Revenues by City'!AR149/'Total Revenues by City'!AR$5)</f>
        <v>0</v>
      </c>
      <c r="AS149" s="50">
        <f>('Total Revenues by City'!AS149/'Total Revenues by City'!AS$5)</f>
        <v>0</v>
      </c>
      <c r="AT149" s="50">
        <f>('Total Revenues by City'!AT149/'Total Revenues by City'!AT$5)</f>
        <v>0</v>
      </c>
      <c r="AU149" s="50">
        <f>('Total Revenues by City'!AU149/'Total Revenues by City'!AU$5)</f>
        <v>0</v>
      </c>
      <c r="AV149" s="50">
        <f>('Total Revenues by City'!AV149/'Total Revenues by City'!AV$5)</f>
        <v>0</v>
      </c>
      <c r="AW149" s="50">
        <f>('Total Revenues by City'!AW149/'Total Revenues by City'!AW$5)</f>
        <v>0</v>
      </c>
      <c r="AX149" s="50">
        <f>('Total Revenues by City'!AX149/'Total Revenues by City'!AX$5)</f>
        <v>0</v>
      </c>
      <c r="AY149" s="50">
        <f>('Total Revenues by City'!AY149/'Total Revenues by City'!AY$5)</f>
        <v>0</v>
      </c>
      <c r="AZ149" s="50">
        <f>('Total Revenues by City'!AZ149/'Total Revenues by City'!AZ$5)</f>
        <v>0</v>
      </c>
      <c r="BA149" s="50">
        <f>('Total Revenues by City'!BA149/'Total Revenues by City'!BA$5)</f>
        <v>0</v>
      </c>
      <c r="BB149" s="50">
        <f>('Total Revenues by City'!BB149/'Total Revenues by City'!BB$5)</f>
        <v>0</v>
      </c>
      <c r="BC149" s="50">
        <f>('Total Revenues by City'!BC149/'Total Revenues by City'!BC$5)</f>
        <v>0</v>
      </c>
      <c r="BD149" s="50">
        <f>('Total Revenues by City'!BD149/'Total Revenues by City'!BD$5)</f>
        <v>0</v>
      </c>
      <c r="BE149" s="50">
        <f>('Total Revenues by City'!BE149/'Total Revenues by City'!BE$5)</f>
        <v>0</v>
      </c>
      <c r="BF149" s="50">
        <f>('Total Revenues by City'!BF149/'Total Revenues by City'!BF$5)</f>
        <v>0</v>
      </c>
      <c r="BG149" s="50">
        <f>('Total Revenues by City'!BG149/'Total Revenues by City'!BG$5)</f>
        <v>0</v>
      </c>
      <c r="BH149" s="50">
        <f>('Total Revenues by City'!BH149/'Total Revenues by City'!BH$5)</f>
        <v>0</v>
      </c>
      <c r="BI149" s="50">
        <f>('Total Revenues by City'!BI149/'Total Revenues by City'!BI$5)</f>
        <v>0</v>
      </c>
      <c r="BJ149" s="50">
        <f>('Total Revenues by City'!BJ149/'Total Revenues by City'!BJ$5)</f>
        <v>0</v>
      </c>
      <c r="BK149" s="50">
        <f>('Total Revenues by City'!BK149/'Total Revenues by City'!BK$5)</f>
        <v>0</v>
      </c>
      <c r="BL149" s="50">
        <f>('Total Revenues by City'!BL149/'Total Revenues by City'!BL$5)</f>
        <v>0</v>
      </c>
      <c r="BM149" s="50">
        <f>('Total Revenues by City'!BM149/'Total Revenues by City'!BM$5)</f>
        <v>0</v>
      </c>
      <c r="BN149" s="50">
        <f>('Total Revenues by City'!BN149/'Total Revenues by City'!BN$5)</f>
        <v>0</v>
      </c>
      <c r="BO149" s="50">
        <f>('Total Revenues by City'!BO149/'Total Revenues by City'!BO$5)</f>
        <v>0</v>
      </c>
      <c r="BP149" s="50">
        <f>('Total Revenues by City'!BP149/'Total Revenues by City'!BP$5)</f>
        <v>0</v>
      </c>
      <c r="BQ149" s="50">
        <f>('Total Revenues by City'!BQ149/'Total Revenues by City'!BQ$5)</f>
        <v>0</v>
      </c>
      <c r="BR149" s="50">
        <f>('Total Revenues by City'!BR149/'Total Revenues by City'!BR$5)</f>
        <v>0</v>
      </c>
      <c r="BS149" s="50">
        <f>('Total Revenues by City'!BS149/'Total Revenues by City'!BS$5)</f>
        <v>0</v>
      </c>
      <c r="BT149" s="50">
        <f>('Total Revenues by City'!BT149/'Total Revenues by City'!BT$5)</f>
        <v>0</v>
      </c>
      <c r="BU149" s="50">
        <f>('Total Revenues by City'!BU149/'Total Revenues by City'!BU$5)</f>
        <v>0</v>
      </c>
      <c r="BV149" s="50">
        <f>('Total Revenues by City'!BV149/'Total Revenues by City'!BV$5)</f>
        <v>0</v>
      </c>
      <c r="BW149" s="50">
        <f>('Total Revenues by City'!BW149/'Total Revenues by City'!BW$5)</f>
        <v>0</v>
      </c>
      <c r="BX149" s="50">
        <f>('Total Revenues by City'!BX149/'Total Revenues by City'!BX$5)</f>
        <v>0</v>
      </c>
      <c r="BY149" s="50">
        <f>('Total Revenues by City'!BY149/'Total Revenues by City'!BY$5)</f>
        <v>0</v>
      </c>
      <c r="BZ149" s="50">
        <f>('Total Revenues by City'!BZ149/'Total Revenues by City'!BZ$5)</f>
        <v>0</v>
      </c>
      <c r="CA149" s="50">
        <f>('Total Revenues by City'!CA149/'Total Revenues by City'!CA$5)</f>
        <v>0</v>
      </c>
      <c r="CB149" s="50">
        <f>('Total Revenues by City'!CB149/'Total Revenues by City'!CB$5)</f>
        <v>0</v>
      </c>
      <c r="CC149" s="50">
        <f>('Total Revenues by City'!CC149/'Total Revenues by City'!CC$5)</f>
        <v>0</v>
      </c>
      <c r="CD149" s="50">
        <f>('Total Revenues by City'!CD149/'Total Revenues by City'!CD$5)</f>
        <v>0</v>
      </c>
      <c r="CE149" s="50">
        <f>('Total Revenues by City'!CE149/'Total Revenues by City'!CE$5)</f>
        <v>0</v>
      </c>
      <c r="CF149" s="50">
        <f>('Total Revenues by City'!CF149/'Total Revenues by City'!CF$5)</f>
        <v>0</v>
      </c>
      <c r="CG149" s="50">
        <f>('Total Revenues by City'!CG149/'Total Revenues by City'!CG$5)</f>
        <v>0</v>
      </c>
      <c r="CH149" s="50">
        <f>('Total Revenues by City'!CH149/'Total Revenues by City'!CH$5)</f>
        <v>0</v>
      </c>
      <c r="CI149" s="50">
        <f>('Total Revenues by City'!CI149/'Total Revenues by City'!CI$5)</f>
        <v>0</v>
      </c>
      <c r="CJ149" s="50">
        <f>('Total Revenues by City'!CJ149/'Total Revenues by City'!CJ$5)</f>
        <v>0</v>
      </c>
      <c r="CK149" s="50">
        <f>('Total Revenues by City'!CK149/'Total Revenues by City'!CK$5)</f>
        <v>0</v>
      </c>
      <c r="CL149" s="50">
        <f>('Total Revenues by City'!CL149/'Total Revenues by City'!CL$5)</f>
        <v>0</v>
      </c>
      <c r="CM149" s="50">
        <f>('Total Revenues by City'!CM149/'Total Revenues by City'!CM$5)</f>
        <v>0</v>
      </c>
      <c r="CN149" s="50">
        <f>('Total Revenues by City'!CN149/'Total Revenues by City'!CN$5)</f>
        <v>0</v>
      </c>
      <c r="CO149" s="50">
        <f>('Total Revenues by City'!CO149/'Total Revenues by City'!CO$5)</f>
        <v>0</v>
      </c>
      <c r="CP149" s="50">
        <f>('Total Revenues by City'!CP149/'Total Revenues by City'!CP$5)</f>
        <v>0</v>
      </c>
      <c r="CQ149" s="50">
        <f>('Total Revenues by City'!CQ149/'Total Revenues by City'!CQ$5)</f>
        <v>0</v>
      </c>
      <c r="CR149" s="50">
        <f>('Total Revenues by City'!CR149/'Total Revenues by City'!CR$5)</f>
        <v>0</v>
      </c>
      <c r="CS149" s="50">
        <f>('Total Revenues by City'!CS149/'Total Revenues by City'!CS$5)</f>
        <v>0</v>
      </c>
      <c r="CT149" s="50">
        <f>('Total Revenues by City'!CT149/'Total Revenues by City'!CT$5)</f>
        <v>0</v>
      </c>
      <c r="CU149" s="50">
        <f>('Total Revenues by City'!CU149/'Total Revenues by City'!CU$5)</f>
        <v>0</v>
      </c>
      <c r="CV149" s="50">
        <f>('Total Revenues by City'!CV149/'Total Revenues by City'!CV$5)</f>
        <v>0</v>
      </c>
      <c r="CW149" s="50">
        <f>('Total Revenues by City'!CW149/'Total Revenues by City'!CW$5)</f>
        <v>0</v>
      </c>
      <c r="CX149" s="50">
        <f>('Total Revenues by City'!CX149/'Total Revenues by City'!CX$5)</f>
        <v>0</v>
      </c>
      <c r="CY149" s="50">
        <f>('Total Revenues by City'!CY149/'Total Revenues by City'!CY$5)</f>
        <v>0</v>
      </c>
      <c r="CZ149" s="50">
        <f>('Total Revenues by City'!CZ149/'Total Revenues by City'!CZ$5)</f>
        <v>0</v>
      </c>
      <c r="DA149" s="50">
        <f>('Total Revenues by City'!DA149/'Total Revenues by City'!DA$5)</f>
        <v>0</v>
      </c>
      <c r="DB149" s="50">
        <f>('Total Revenues by City'!DB149/'Total Revenues by City'!DB$5)</f>
        <v>0</v>
      </c>
      <c r="DC149" s="50">
        <f>('Total Revenues by City'!DC149/'Total Revenues by City'!DC$5)</f>
        <v>0</v>
      </c>
      <c r="DD149" s="50">
        <f>('Total Revenues by City'!DD149/'Total Revenues by City'!DD$5)</f>
        <v>0</v>
      </c>
      <c r="DE149" s="50">
        <f>('Total Revenues by City'!DE149/'Total Revenues by City'!DE$5)</f>
        <v>0</v>
      </c>
      <c r="DF149" s="50">
        <f>('Total Revenues by City'!DF149/'Total Revenues by City'!DF$5)</f>
        <v>0</v>
      </c>
      <c r="DG149" s="50">
        <f>('Total Revenues by City'!DG149/'Total Revenues by City'!DG$5)</f>
        <v>0</v>
      </c>
      <c r="DH149" s="50">
        <f>('Total Revenues by City'!DH149/'Total Revenues by City'!DH$5)</f>
        <v>0</v>
      </c>
      <c r="DI149" s="50">
        <f>('Total Revenues by City'!DI149/'Total Revenues by City'!DI$5)</f>
        <v>0</v>
      </c>
      <c r="DJ149" s="50">
        <f>('Total Revenues by City'!DJ149/'Total Revenues by City'!DJ$5)</f>
        <v>0</v>
      </c>
      <c r="DK149" s="50">
        <f>('Total Revenues by City'!DK149/'Total Revenues by City'!DK$5)</f>
        <v>0</v>
      </c>
      <c r="DL149" s="50">
        <f>('Total Revenues by City'!DL149/'Total Revenues by City'!DL$5)</f>
        <v>0</v>
      </c>
      <c r="DM149" s="50">
        <f>('Total Revenues by City'!DM149/'Total Revenues by City'!DM$5)</f>
        <v>0</v>
      </c>
      <c r="DN149" s="50">
        <f>('Total Revenues by City'!DN149/'Total Revenues by City'!DN$5)</f>
        <v>0</v>
      </c>
      <c r="DO149" s="50">
        <f>('Total Revenues by City'!DO149/'Total Revenues by City'!DO$5)</f>
        <v>0</v>
      </c>
      <c r="DP149" s="50">
        <f>('Total Revenues by City'!DP149/'Total Revenues by City'!DP$5)</f>
        <v>0</v>
      </c>
      <c r="DQ149" s="50">
        <f>('Total Revenues by City'!DQ149/'Total Revenues by City'!DQ$5)</f>
        <v>0</v>
      </c>
      <c r="DR149" s="50">
        <f>('Total Revenues by City'!DR149/'Total Revenues by City'!DR$5)</f>
        <v>0</v>
      </c>
      <c r="DS149" s="50">
        <f>('Total Revenues by City'!DS149/'Total Revenues by City'!DS$5)</f>
        <v>0</v>
      </c>
      <c r="DT149" s="50">
        <f>('Total Revenues by City'!DT149/'Total Revenues by City'!DT$5)</f>
        <v>0</v>
      </c>
      <c r="DU149" s="50">
        <f>('Total Revenues by City'!DU149/'Total Revenues by City'!DU$5)</f>
        <v>0</v>
      </c>
      <c r="DV149" s="50">
        <f>('Total Revenues by City'!DV149/'Total Revenues by City'!DV$5)</f>
        <v>0</v>
      </c>
      <c r="DW149" s="50">
        <f>('Total Revenues by City'!DW149/'Total Revenues by City'!DW$5)</f>
        <v>0</v>
      </c>
      <c r="DX149" s="50">
        <f>('Total Revenues by City'!DX149/'Total Revenues by City'!DX$5)</f>
        <v>0</v>
      </c>
      <c r="DY149" s="50">
        <f>('Total Revenues by City'!DY149/'Total Revenues by City'!DY$5)</f>
        <v>0</v>
      </c>
      <c r="DZ149" s="50">
        <f>('Total Revenues by City'!DZ149/'Total Revenues by City'!DZ$5)</f>
        <v>0</v>
      </c>
      <c r="EA149" s="50">
        <f>('Total Revenues by City'!EA149/'Total Revenues by City'!EA$5)</f>
        <v>0</v>
      </c>
      <c r="EB149" s="50">
        <f>('Total Revenues by City'!EB149/'Total Revenues by City'!EB$5)</f>
        <v>0</v>
      </c>
      <c r="EC149" s="50">
        <f>('Total Revenues by City'!EC149/'Total Revenues by City'!EC$5)</f>
        <v>0</v>
      </c>
      <c r="ED149" s="50">
        <f>('Total Revenues by City'!ED149/'Total Revenues by City'!ED$5)</f>
        <v>0</v>
      </c>
      <c r="EE149" s="50">
        <f>('Total Revenues by City'!EE149/'Total Revenues by City'!EE$5)</f>
        <v>0</v>
      </c>
      <c r="EF149" s="50">
        <f>('Total Revenues by City'!EF149/'Total Revenues by City'!EF$5)</f>
        <v>0</v>
      </c>
      <c r="EG149" s="50">
        <f>('Total Revenues by City'!EG149/'Total Revenues by City'!EG$5)</f>
        <v>0</v>
      </c>
      <c r="EH149" s="50">
        <f>('Total Revenues by City'!EH149/'Total Revenues by City'!EH$5)</f>
        <v>0</v>
      </c>
      <c r="EI149" s="50">
        <f>('Total Revenues by City'!EI149/'Total Revenues by City'!EI$5)</f>
        <v>0</v>
      </c>
      <c r="EJ149" s="50">
        <f>('Total Revenues by City'!EJ149/'Total Revenues by City'!EJ$5)</f>
        <v>0</v>
      </c>
      <c r="EK149" s="50">
        <f>('Total Revenues by City'!EK149/'Total Revenues by City'!EK$5)</f>
        <v>0</v>
      </c>
      <c r="EL149" s="50">
        <f>('Total Revenues by City'!EL149/'Total Revenues by City'!EL$5)</f>
        <v>0</v>
      </c>
      <c r="EM149" s="50">
        <f>('Total Revenues by City'!EM149/'Total Revenues by City'!EM$5)</f>
        <v>0</v>
      </c>
      <c r="EN149" s="50">
        <f>('Total Revenues by City'!EN149/'Total Revenues by City'!EN$5)</f>
        <v>0</v>
      </c>
      <c r="EO149" s="50">
        <f>('Total Revenues by City'!EO149/'Total Revenues by City'!EO$5)</f>
        <v>0</v>
      </c>
      <c r="EP149" s="50">
        <f>('Total Revenues by City'!EP149/'Total Revenues by City'!EP$5)</f>
        <v>0</v>
      </c>
      <c r="EQ149" s="50">
        <f>('Total Revenues by City'!EQ149/'Total Revenues by City'!EQ$5)</f>
        <v>0</v>
      </c>
      <c r="ER149" s="50">
        <f>('Total Revenues by City'!ER149/'Total Revenues by City'!ER$5)</f>
        <v>0</v>
      </c>
      <c r="ES149" s="50">
        <f>('Total Revenues by City'!ES149/'Total Revenues by City'!ES$5)</f>
        <v>0</v>
      </c>
      <c r="ET149" s="50">
        <f>('Total Revenues by City'!ET149/'Total Revenues by City'!ET$5)</f>
        <v>0</v>
      </c>
      <c r="EU149" s="50">
        <f>('Total Revenues by City'!EU149/'Total Revenues by City'!EU$5)</f>
        <v>0</v>
      </c>
      <c r="EV149" s="50">
        <f>('Total Revenues by City'!EV149/'Total Revenues by City'!EV$5)</f>
        <v>0</v>
      </c>
      <c r="EW149" s="50">
        <f>('Total Revenues by City'!EW149/'Total Revenues by City'!EW$5)</f>
        <v>0</v>
      </c>
      <c r="EX149" s="50">
        <f>('Total Revenues by City'!EX149/'Total Revenues by City'!EX$5)</f>
        <v>0</v>
      </c>
      <c r="EY149" s="50">
        <f>('Total Revenues by City'!EY149/'Total Revenues by City'!EY$5)</f>
        <v>0</v>
      </c>
      <c r="EZ149" s="50">
        <f>('Total Revenues by City'!EZ149/'Total Revenues by City'!EZ$5)</f>
        <v>0</v>
      </c>
      <c r="FA149" s="50">
        <f>('Total Revenues by City'!FA149/'Total Revenues by City'!FA$5)</f>
        <v>0</v>
      </c>
      <c r="FB149" s="50">
        <f>('Total Revenues by City'!FB149/'Total Revenues by City'!FB$5)</f>
        <v>0</v>
      </c>
      <c r="FC149" s="50">
        <f>('Total Revenues by City'!FC149/'Total Revenues by City'!FC$5)</f>
        <v>0</v>
      </c>
      <c r="FD149" s="50">
        <f>('Total Revenues by City'!FD149/'Total Revenues by City'!FD$5)</f>
        <v>0</v>
      </c>
      <c r="FE149" s="50">
        <f>('Total Revenues by City'!FE149/'Total Revenues by City'!FE$5)</f>
        <v>0</v>
      </c>
      <c r="FF149" s="50">
        <f>('Total Revenues by City'!FF149/'Total Revenues by City'!FF$5)</f>
        <v>0</v>
      </c>
      <c r="FG149" s="50">
        <f>('Total Revenues by City'!FG149/'Total Revenues by City'!FG$5)</f>
        <v>0</v>
      </c>
      <c r="FH149" s="50">
        <f>('Total Revenues by City'!FH149/'Total Revenues by City'!FH$5)</f>
        <v>0</v>
      </c>
      <c r="FI149" s="50">
        <f>('Total Revenues by City'!FI149/'Total Revenues by City'!FI$5)</f>
        <v>0</v>
      </c>
      <c r="FJ149" s="50">
        <f>('Total Revenues by City'!FJ149/'Total Revenues by City'!FJ$5)</f>
        <v>0</v>
      </c>
      <c r="FK149" s="50">
        <f>('Total Revenues by City'!FK149/'Total Revenues by City'!FK$5)</f>
        <v>0</v>
      </c>
      <c r="FL149" s="50">
        <f>('Total Revenues by City'!FL149/'Total Revenues by City'!FL$5)</f>
        <v>0</v>
      </c>
      <c r="FM149" s="50">
        <f>('Total Revenues by City'!FM149/'Total Revenues by City'!FM$5)</f>
        <v>0</v>
      </c>
      <c r="FN149" s="50">
        <f>('Total Revenues by City'!FN149/'Total Revenues by City'!FN$5)</f>
        <v>0</v>
      </c>
      <c r="FO149" s="50">
        <f>('Total Revenues by City'!FO149/'Total Revenues by City'!FO$5)</f>
        <v>0</v>
      </c>
      <c r="FP149" s="50">
        <f>('Total Revenues by City'!FP149/'Total Revenues by City'!FP$5)</f>
        <v>0</v>
      </c>
      <c r="FQ149" s="50">
        <f>('Total Revenues by City'!FQ149/'Total Revenues by City'!FQ$5)</f>
        <v>0</v>
      </c>
      <c r="FR149" s="50">
        <f>('Total Revenues by City'!FR149/'Total Revenues by City'!FR$5)</f>
        <v>0</v>
      </c>
      <c r="FS149" s="50">
        <f>('Total Revenues by City'!FS149/'Total Revenues by City'!FS$5)</f>
        <v>4.2661086840476594</v>
      </c>
      <c r="FT149" s="50">
        <f>('Total Revenues by City'!FT149/'Total Revenues by City'!FT$5)</f>
        <v>0</v>
      </c>
      <c r="FU149" s="50">
        <f>('Total Revenues by City'!FU149/'Total Revenues by City'!FU$5)</f>
        <v>0</v>
      </c>
      <c r="FV149" s="50">
        <f>('Total Revenues by City'!FV149/'Total Revenues by City'!FV$5)</f>
        <v>0</v>
      </c>
      <c r="FW149" s="50">
        <f>('Total Revenues by City'!FW149/'Total Revenues by City'!FW$5)</f>
        <v>0</v>
      </c>
      <c r="FX149" s="50">
        <f>('Total Revenues by City'!FX149/'Total Revenues by City'!FX$5)</f>
        <v>0</v>
      </c>
      <c r="FY149" s="50">
        <f>('Total Revenues by City'!FY149/'Total Revenues by City'!FY$5)</f>
        <v>0</v>
      </c>
      <c r="FZ149" s="50">
        <f>('Total Revenues by City'!FZ149/'Total Revenues by City'!FZ$5)</f>
        <v>0</v>
      </c>
      <c r="GA149" s="50">
        <f>('Total Revenues by City'!GA149/'Total Revenues by City'!GA$5)</f>
        <v>0</v>
      </c>
      <c r="GB149" s="50">
        <f>('Total Revenues by City'!GB149/'Total Revenues by City'!GB$5)</f>
        <v>0</v>
      </c>
      <c r="GC149" s="50">
        <f>('Total Revenues by City'!GC149/'Total Revenues by City'!GC$5)</f>
        <v>0</v>
      </c>
      <c r="GD149" s="50">
        <f>('Total Revenues by City'!GD149/'Total Revenues by City'!GD$5)</f>
        <v>0</v>
      </c>
      <c r="GE149" s="50">
        <f>('Total Revenues by City'!GE149/'Total Revenues by City'!GE$5)</f>
        <v>0</v>
      </c>
      <c r="GF149" s="50">
        <f>('Total Revenues by City'!GF149/'Total Revenues by City'!GF$5)</f>
        <v>0</v>
      </c>
      <c r="GG149" s="50">
        <f>('Total Revenues by City'!GG149/'Total Revenues by City'!GG$5)</f>
        <v>0</v>
      </c>
      <c r="GH149" s="50">
        <f>('Total Revenues by City'!GH149/'Total Revenues by City'!GH$5)</f>
        <v>0</v>
      </c>
      <c r="GI149" s="50">
        <f>('Total Revenues by City'!GI149/'Total Revenues by City'!GI$5)</f>
        <v>0</v>
      </c>
      <c r="GJ149" s="50">
        <f>('Total Revenues by City'!GJ149/'Total Revenues by City'!GJ$5)</f>
        <v>0</v>
      </c>
      <c r="GK149" s="50">
        <f>('Total Revenues by City'!GK149/'Total Revenues by City'!GK$5)</f>
        <v>0</v>
      </c>
      <c r="GL149" s="50">
        <f>('Total Revenues by City'!GL149/'Total Revenues by City'!GL$5)</f>
        <v>0</v>
      </c>
      <c r="GM149" s="50">
        <f>('Total Revenues by City'!GM149/'Total Revenues by City'!GM$5)</f>
        <v>0</v>
      </c>
      <c r="GN149" s="50">
        <f>('Total Revenues by City'!GN149/'Total Revenues by City'!GN$5)</f>
        <v>0</v>
      </c>
      <c r="GO149" s="50">
        <f>('Total Revenues by City'!GO149/'Total Revenues by City'!GO$5)</f>
        <v>0</v>
      </c>
      <c r="GP149" s="50">
        <f>('Total Revenues by City'!GP149/'Total Revenues by City'!GP$5)</f>
        <v>0</v>
      </c>
      <c r="GQ149" s="50">
        <f>('Total Revenues by City'!GQ149/'Total Revenues by City'!GQ$5)</f>
        <v>0</v>
      </c>
      <c r="GR149" s="50">
        <f>('Total Revenues by City'!GR149/'Total Revenues by City'!GR$5)</f>
        <v>0</v>
      </c>
      <c r="GS149" s="50">
        <f>('Total Revenues by City'!GS149/'Total Revenues by City'!GS$5)</f>
        <v>0</v>
      </c>
      <c r="GT149" s="50">
        <f>('Total Revenues by City'!GT149/'Total Revenues by City'!GT$5)</f>
        <v>0</v>
      </c>
      <c r="GU149" s="50">
        <f>('Total Revenues by City'!GU149/'Total Revenues by City'!GU$5)</f>
        <v>0</v>
      </c>
      <c r="GV149" s="50">
        <f>('Total Revenues by City'!GV149/'Total Revenues by City'!GV$5)</f>
        <v>0</v>
      </c>
      <c r="GW149" s="50">
        <f>('Total Revenues by City'!GW149/'Total Revenues by City'!GW$5)</f>
        <v>0</v>
      </c>
      <c r="GX149" s="50">
        <f>('Total Revenues by City'!GX149/'Total Revenues by City'!GX$5)</f>
        <v>0</v>
      </c>
      <c r="GY149" s="50">
        <f>('Total Revenues by City'!GY149/'Total Revenues by City'!GY$5)</f>
        <v>0</v>
      </c>
      <c r="GZ149" s="50">
        <f>('Total Revenues by City'!GZ149/'Total Revenues by City'!GZ$5)</f>
        <v>0</v>
      </c>
      <c r="HA149" s="50">
        <f>('Total Revenues by City'!HA149/'Total Revenues by City'!HA$5)</f>
        <v>0</v>
      </c>
      <c r="HB149" s="50">
        <f>('Total Revenues by City'!HB149/'Total Revenues by City'!HB$5)</f>
        <v>0</v>
      </c>
      <c r="HC149" s="50">
        <f>('Total Revenues by City'!HC149/'Total Revenues by City'!HC$5)</f>
        <v>0</v>
      </c>
      <c r="HD149" s="50">
        <f>('Total Revenues by City'!HD149/'Total Revenues by City'!HD$5)</f>
        <v>0</v>
      </c>
      <c r="HE149" s="50">
        <f>('Total Revenues by City'!HE149/'Total Revenues by City'!HE$5)</f>
        <v>0</v>
      </c>
      <c r="HF149" s="50">
        <f>('Total Revenues by City'!HF149/'Total Revenues by City'!HF$5)</f>
        <v>0</v>
      </c>
      <c r="HG149" s="50">
        <f>('Total Revenues by City'!HG149/'Total Revenues by City'!HG$5)</f>
        <v>0</v>
      </c>
      <c r="HH149" s="50">
        <f>('Total Revenues by City'!HH149/'Total Revenues by City'!HH$5)</f>
        <v>0</v>
      </c>
      <c r="HI149" s="50">
        <f>('Total Revenues by City'!HI149/'Total Revenues by City'!HI$5)</f>
        <v>0</v>
      </c>
      <c r="HJ149" s="50">
        <f>('Total Revenues by City'!HJ149/'Total Revenues by City'!HJ$5)</f>
        <v>0</v>
      </c>
      <c r="HK149" s="50">
        <f>('Total Revenues by City'!HK149/'Total Revenues by City'!HK$5)</f>
        <v>0</v>
      </c>
      <c r="HL149" s="50">
        <f>('Total Revenues by City'!HL149/'Total Revenues by City'!HL$5)</f>
        <v>0</v>
      </c>
      <c r="HM149" s="50">
        <f>('Total Revenues by City'!HM149/'Total Revenues by City'!HM$5)</f>
        <v>0</v>
      </c>
      <c r="HN149" s="50">
        <f>('Total Revenues by City'!HN149/'Total Revenues by City'!HN$5)</f>
        <v>0</v>
      </c>
      <c r="HO149" s="50">
        <f>('Total Revenues by City'!HO149/'Total Revenues by City'!HO$5)</f>
        <v>0</v>
      </c>
      <c r="HP149" s="50">
        <f>('Total Revenues by City'!HP149/'Total Revenues by City'!HP$5)</f>
        <v>0</v>
      </c>
      <c r="HQ149" s="50">
        <f>('Total Revenues by City'!HQ149/'Total Revenues by City'!HQ$5)</f>
        <v>0</v>
      </c>
      <c r="HR149" s="50">
        <f>('Total Revenues by City'!HR149/'Total Revenues by City'!HR$5)</f>
        <v>0</v>
      </c>
      <c r="HS149" s="50">
        <f>('Total Revenues by City'!HS149/'Total Revenues by City'!HS$5)</f>
        <v>0</v>
      </c>
      <c r="HT149" s="50">
        <f>('Total Revenues by City'!HT149/'Total Revenues by City'!HT$5)</f>
        <v>0</v>
      </c>
      <c r="HU149" s="50">
        <f>('Total Revenues by City'!HU149/'Total Revenues by City'!HU$5)</f>
        <v>0</v>
      </c>
      <c r="HV149" s="50">
        <f>('Total Revenues by City'!HV149/'Total Revenues by City'!HV$5)</f>
        <v>0</v>
      </c>
      <c r="HW149" s="50">
        <f>('Total Revenues by City'!HW149/'Total Revenues by City'!HW$5)</f>
        <v>0</v>
      </c>
      <c r="HX149" s="50">
        <f>('Total Revenues by City'!HX149/'Total Revenues by City'!HX$5)</f>
        <v>0</v>
      </c>
      <c r="HY149" s="50">
        <f>('Total Revenues by City'!HY149/'Total Revenues by City'!HY$5)</f>
        <v>0</v>
      </c>
      <c r="HZ149" s="50">
        <f>('Total Revenues by City'!HZ149/'Total Revenues by City'!HZ$5)</f>
        <v>0</v>
      </c>
      <c r="IA149" s="50">
        <f>('Total Revenues by City'!IA149/'Total Revenues by City'!IA$5)</f>
        <v>0</v>
      </c>
      <c r="IB149" s="50">
        <f>('Total Revenues by City'!IB149/'Total Revenues by City'!IB$5)</f>
        <v>0</v>
      </c>
      <c r="IC149" s="50">
        <f>('Total Revenues by City'!IC149/'Total Revenues by City'!IC$5)</f>
        <v>0</v>
      </c>
      <c r="ID149" s="50">
        <f>('Total Revenues by City'!ID149/'Total Revenues by City'!ID$5)</f>
        <v>0</v>
      </c>
      <c r="IE149" s="50">
        <f>('Total Revenues by City'!IE149/'Total Revenues by City'!IE$5)</f>
        <v>0</v>
      </c>
      <c r="IF149" s="50">
        <f>('Total Revenues by City'!IF149/'Total Revenues by City'!IF$5)</f>
        <v>0</v>
      </c>
      <c r="IG149" s="50">
        <f>('Total Revenues by City'!IG149/'Total Revenues by City'!IG$5)</f>
        <v>0</v>
      </c>
      <c r="IH149" s="50">
        <f>('Total Revenues by City'!IH149/'Total Revenues by City'!IH$5)</f>
        <v>0</v>
      </c>
      <c r="II149" s="50">
        <f>('Total Revenues by City'!II149/'Total Revenues by City'!II$5)</f>
        <v>0</v>
      </c>
      <c r="IJ149" s="50">
        <f>('Total Revenues by City'!IJ149/'Total Revenues by City'!IJ$5)</f>
        <v>0</v>
      </c>
      <c r="IK149" s="50">
        <f>('Total Revenues by City'!IK149/'Total Revenues by City'!IK$5)</f>
        <v>0</v>
      </c>
      <c r="IL149" s="50">
        <f>('Total Revenues by City'!IL149/'Total Revenues by City'!IL$5)</f>
        <v>0</v>
      </c>
      <c r="IM149" s="50">
        <f>('Total Revenues by City'!IM149/'Total Revenues by City'!IM$5)</f>
        <v>0</v>
      </c>
      <c r="IN149" s="50">
        <f>('Total Revenues by City'!IN149/'Total Revenues by City'!IN$5)</f>
        <v>0</v>
      </c>
      <c r="IO149" s="50">
        <f>('Total Revenues by City'!IO149/'Total Revenues by City'!IO$5)</f>
        <v>0</v>
      </c>
      <c r="IP149" s="50">
        <f>('Total Revenues by City'!IP149/'Total Revenues by City'!IP$5)</f>
        <v>0</v>
      </c>
      <c r="IQ149" s="50">
        <f>('Total Revenues by City'!IQ149/'Total Revenues by City'!IQ$5)</f>
        <v>0</v>
      </c>
      <c r="IR149" s="50">
        <f>('Total Revenues by City'!IR149/'Total Revenues by City'!IR$5)</f>
        <v>0</v>
      </c>
      <c r="IS149" s="50">
        <f>('Total Revenues by City'!IS149/'Total Revenues by City'!IS$5)</f>
        <v>0</v>
      </c>
      <c r="IT149" s="50">
        <f>('Total Revenues by City'!IT149/'Total Revenues by City'!IT$5)</f>
        <v>0</v>
      </c>
      <c r="IU149" s="50">
        <f>('Total Revenues by City'!IU149/'Total Revenues by City'!IU$5)</f>
        <v>0</v>
      </c>
      <c r="IV149" s="50">
        <f>('Total Revenues by City'!IV149/'Total Revenues by City'!IV$5)</f>
        <v>0</v>
      </c>
      <c r="IW149" s="50">
        <f>('Total Revenues by City'!IW149/'Total Revenues by City'!IW$5)</f>
        <v>0</v>
      </c>
      <c r="IX149" s="50">
        <f>('Total Revenues by City'!IX149/'Total Revenues by City'!IX$5)</f>
        <v>0</v>
      </c>
      <c r="IY149" s="50">
        <f>('Total Revenues by City'!IY149/'Total Revenues by City'!IY$5)</f>
        <v>0</v>
      </c>
      <c r="IZ149" s="50">
        <f>('Total Revenues by City'!IZ149/'Total Revenues by City'!IZ$5)</f>
        <v>0</v>
      </c>
      <c r="JA149" s="50">
        <f>('Total Revenues by City'!JA149/'Total Revenues by City'!JA$5)</f>
        <v>0</v>
      </c>
      <c r="JB149" s="50">
        <f>('Total Revenues by City'!JB149/'Total Revenues by City'!JB$5)</f>
        <v>0</v>
      </c>
      <c r="JC149" s="50">
        <f>('Total Revenues by City'!JC149/'Total Revenues by City'!JC$5)</f>
        <v>0</v>
      </c>
      <c r="JD149" s="50">
        <f>('Total Revenues by City'!JD149/'Total Revenues by City'!JD$5)</f>
        <v>0</v>
      </c>
      <c r="JE149" s="50">
        <f>('Total Revenues by City'!JE149/'Total Revenues by City'!JE$5)</f>
        <v>0</v>
      </c>
      <c r="JF149" s="50">
        <f>('Total Revenues by City'!JF149/'Total Revenues by City'!JF$5)</f>
        <v>0</v>
      </c>
      <c r="JG149" s="50">
        <f>('Total Revenues by City'!JG149/'Total Revenues by City'!JG$5)</f>
        <v>0</v>
      </c>
      <c r="JH149" s="50">
        <f>('Total Revenues by City'!JH149/'Total Revenues by City'!JH$5)</f>
        <v>0</v>
      </c>
      <c r="JI149" s="50">
        <f>('Total Revenues by City'!JI149/'Total Revenues by City'!JI$5)</f>
        <v>0</v>
      </c>
      <c r="JJ149" s="50">
        <f>('Total Revenues by City'!JJ149/'Total Revenues by City'!JJ$5)</f>
        <v>0</v>
      </c>
      <c r="JK149" s="50">
        <f>('Total Revenues by City'!JK149/'Total Revenues by City'!JK$5)</f>
        <v>0</v>
      </c>
      <c r="JL149" s="50">
        <f>('Total Revenues by City'!JL149/'Total Revenues by City'!JL$5)</f>
        <v>0</v>
      </c>
      <c r="JM149" s="50">
        <f>('Total Revenues by City'!JM149/'Total Revenues by City'!JM$5)</f>
        <v>0</v>
      </c>
      <c r="JN149" s="50">
        <f>('Total Revenues by City'!JN149/'Total Revenues by City'!JN$5)</f>
        <v>0</v>
      </c>
      <c r="JO149" s="50">
        <f>('Total Revenues by City'!JO149/'Total Revenues by City'!JO$5)</f>
        <v>0</v>
      </c>
      <c r="JP149" s="50">
        <f>('Total Revenues by City'!JP149/'Total Revenues by City'!JP$5)</f>
        <v>0</v>
      </c>
      <c r="JQ149" s="50">
        <f>('Total Revenues by City'!JQ149/'Total Revenues by City'!JQ$5)</f>
        <v>0</v>
      </c>
      <c r="JR149" s="50">
        <f>('Total Revenues by City'!JR149/'Total Revenues by City'!JR$5)</f>
        <v>0</v>
      </c>
      <c r="JS149" s="50">
        <f>('Total Revenues by City'!JS149/'Total Revenues by City'!JS$5)</f>
        <v>0</v>
      </c>
      <c r="JT149" s="50">
        <f>('Total Revenues by City'!JT149/'Total Revenues by City'!JT$5)</f>
        <v>0</v>
      </c>
      <c r="JU149" s="50">
        <f>('Total Revenues by City'!JU149/'Total Revenues by City'!JU$5)</f>
        <v>0</v>
      </c>
      <c r="JV149" s="50">
        <f>('Total Revenues by City'!JV149/'Total Revenues by City'!JV$5)</f>
        <v>0</v>
      </c>
      <c r="JW149" s="50">
        <f>('Total Revenues by City'!JW149/'Total Revenues by City'!JW$5)</f>
        <v>0</v>
      </c>
      <c r="JX149" s="50">
        <f>('Total Revenues by City'!JX149/'Total Revenues by City'!JX$5)</f>
        <v>0</v>
      </c>
      <c r="JY149" s="50">
        <f>('Total Revenues by City'!JY149/'Total Revenues by City'!JY$5)</f>
        <v>0</v>
      </c>
      <c r="JZ149" s="50">
        <f>('Total Revenues by City'!JZ149/'Total Revenues by City'!JZ$5)</f>
        <v>0</v>
      </c>
      <c r="KA149" s="50">
        <f>('Total Revenues by City'!KA149/'Total Revenues by City'!KA$5)</f>
        <v>0</v>
      </c>
      <c r="KB149" s="50">
        <f>('Total Revenues by City'!KB149/'Total Revenues by City'!KB$5)</f>
        <v>0</v>
      </c>
      <c r="KC149" s="50">
        <f>('Total Revenues by City'!KC149/'Total Revenues by City'!KC$5)</f>
        <v>0</v>
      </c>
      <c r="KD149" s="50">
        <f>('Total Revenues by City'!KD149/'Total Revenues by City'!KD$5)</f>
        <v>0</v>
      </c>
      <c r="KE149" s="50">
        <f>('Total Revenues by City'!KE149/'Total Revenues by City'!KE$5)</f>
        <v>0</v>
      </c>
      <c r="KF149" s="50">
        <f>('Total Revenues by City'!KF149/'Total Revenues by City'!KF$5)</f>
        <v>0</v>
      </c>
      <c r="KG149" s="50">
        <f>('Total Revenues by City'!KG149/'Total Revenues by City'!KG$5)</f>
        <v>0</v>
      </c>
      <c r="KH149" s="50">
        <f>('Total Revenues by City'!KH149/'Total Revenues by City'!KH$5)</f>
        <v>0</v>
      </c>
      <c r="KI149" s="50">
        <f>('Total Revenues by City'!KI149/'Total Revenues by City'!KI$5)</f>
        <v>0</v>
      </c>
      <c r="KJ149" s="50">
        <f>('Total Revenues by City'!KJ149/'Total Revenues by City'!KJ$5)</f>
        <v>0</v>
      </c>
      <c r="KK149" s="50">
        <f>('Total Revenues by City'!KK149/'Total Revenues by City'!KK$5)</f>
        <v>0</v>
      </c>
      <c r="KL149" s="50">
        <f>('Total Revenues by City'!KL149/'Total Revenues by City'!KL$5)</f>
        <v>0</v>
      </c>
      <c r="KM149" s="50">
        <f>('Total Revenues by City'!KM149/'Total Revenues by City'!KM$5)</f>
        <v>0</v>
      </c>
      <c r="KN149" s="50">
        <f>('Total Revenues by City'!KN149/'Total Revenues by City'!KN$5)</f>
        <v>0</v>
      </c>
      <c r="KO149" s="50">
        <f>('Total Revenues by City'!KO149/'Total Revenues by City'!KO$5)</f>
        <v>0</v>
      </c>
      <c r="KP149" s="50">
        <f>('Total Revenues by City'!KP149/'Total Revenues by City'!KP$5)</f>
        <v>0</v>
      </c>
      <c r="KQ149" s="50">
        <f>('Total Revenues by City'!KQ149/'Total Revenues by City'!KQ$5)</f>
        <v>0</v>
      </c>
      <c r="KR149" s="50">
        <f>('Total Revenues by City'!KR149/'Total Revenues by City'!KR$5)</f>
        <v>0</v>
      </c>
      <c r="KS149" s="50">
        <f>('Total Revenues by City'!KS149/'Total Revenues by City'!KS$5)</f>
        <v>0</v>
      </c>
      <c r="KT149" s="50">
        <f>('Total Revenues by City'!KT149/'Total Revenues by City'!KT$5)</f>
        <v>0</v>
      </c>
      <c r="KU149" s="50">
        <f>('Total Revenues by City'!KU149/'Total Revenues by City'!KU$5)</f>
        <v>0</v>
      </c>
      <c r="KV149" s="50">
        <f>('Total Revenues by City'!KV149/'Total Revenues by City'!KV$5)</f>
        <v>0</v>
      </c>
      <c r="KW149" s="50">
        <f>('Total Revenues by City'!KW149/'Total Revenues by City'!KW$5)</f>
        <v>0</v>
      </c>
      <c r="KX149" s="50">
        <f>('Total Revenues by City'!KX149/'Total Revenues by City'!KX$5)</f>
        <v>0</v>
      </c>
      <c r="KY149" s="50">
        <f>('Total Revenues by City'!KY149/'Total Revenues by City'!KY$5)</f>
        <v>0</v>
      </c>
      <c r="KZ149" s="50">
        <f>('Total Revenues by City'!KZ149/'Total Revenues by City'!KZ$5)</f>
        <v>0</v>
      </c>
      <c r="LA149" s="50">
        <f>('Total Revenues by City'!LA149/'Total Revenues by City'!LA$5)</f>
        <v>0</v>
      </c>
      <c r="LB149" s="50">
        <f>('Total Revenues by City'!LB149/'Total Revenues by City'!LB$5)</f>
        <v>0</v>
      </c>
      <c r="LC149" s="50">
        <f>('Total Revenues by City'!LC149/'Total Revenues by City'!LC$5)</f>
        <v>0</v>
      </c>
      <c r="LD149" s="50">
        <f>('Total Revenues by City'!LD149/'Total Revenues by City'!LD$5)</f>
        <v>0</v>
      </c>
      <c r="LE149" s="50">
        <f>('Total Revenues by City'!LE149/'Total Revenues by City'!LE$5)</f>
        <v>0</v>
      </c>
      <c r="LF149" s="50">
        <f>('Total Revenues by City'!LF149/'Total Revenues by City'!LF$5)</f>
        <v>0</v>
      </c>
      <c r="LG149" s="50">
        <f>('Total Revenues by City'!LG149/'Total Revenues by City'!LG$5)</f>
        <v>0</v>
      </c>
      <c r="LH149" s="50">
        <f>('Total Revenues by City'!LH149/'Total Revenues by City'!LH$5)</f>
        <v>0</v>
      </c>
      <c r="LI149" s="50">
        <f>('Total Revenues by City'!LI149/'Total Revenues by City'!LI$5)</f>
        <v>0</v>
      </c>
      <c r="LJ149" s="50">
        <f>('Total Revenues by City'!LJ149/'Total Revenues by City'!LJ$5)</f>
        <v>0</v>
      </c>
      <c r="LK149" s="50">
        <f>('Total Revenues by City'!LK149/'Total Revenues by City'!LK$5)</f>
        <v>0</v>
      </c>
      <c r="LL149" s="50">
        <f>('Total Revenues by City'!LL149/'Total Revenues by City'!LL$5)</f>
        <v>0</v>
      </c>
      <c r="LM149" s="50">
        <f>('Total Revenues by City'!LM149/'Total Revenues by City'!LM$5)</f>
        <v>0</v>
      </c>
      <c r="LN149" s="50">
        <f>('Total Revenues by City'!LN149/'Total Revenues by City'!LN$5)</f>
        <v>0</v>
      </c>
      <c r="LO149" s="50">
        <f>('Total Revenues by City'!LO149/'Total Revenues by City'!LO$5)</f>
        <v>0</v>
      </c>
      <c r="LP149" s="50">
        <f>('Total Revenues by City'!LP149/'Total Revenues by City'!LP$5)</f>
        <v>0</v>
      </c>
      <c r="LQ149" s="50">
        <f>('Total Revenues by City'!LQ149/'Total Revenues by City'!LQ$5)</f>
        <v>0</v>
      </c>
      <c r="LR149" s="50">
        <f>('Total Revenues by City'!LR149/'Total Revenues by City'!LR$5)</f>
        <v>0</v>
      </c>
      <c r="LS149" s="50">
        <f>('Total Revenues by City'!LS149/'Total Revenues by City'!LS$5)</f>
        <v>0</v>
      </c>
      <c r="LT149" s="50">
        <f>('Total Revenues by City'!LT149/'Total Revenues by City'!LT$5)</f>
        <v>0</v>
      </c>
      <c r="LU149" s="50">
        <f>('Total Revenues by City'!LU149/'Total Revenues by City'!LU$5)</f>
        <v>0</v>
      </c>
      <c r="LV149" s="50">
        <f>('Total Revenues by City'!LV149/'Total Revenues by City'!LV$5)</f>
        <v>0</v>
      </c>
      <c r="LW149" s="50">
        <f>('Total Revenues by City'!LW149/'Total Revenues by City'!LW$5)</f>
        <v>0</v>
      </c>
      <c r="LX149" s="50">
        <f>('Total Revenues by City'!LX149/'Total Revenues by City'!LX$5)</f>
        <v>0</v>
      </c>
      <c r="LY149" s="50">
        <f>('Total Revenues by City'!LY149/'Total Revenues by City'!LY$5)</f>
        <v>0</v>
      </c>
      <c r="LZ149" s="50">
        <f>('Total Revenues by City'!LZ149/'Total Revenues by City'!LZ$5)</f>
        <v>0</v>
      </c>
      <c r="MA149" s="50">
        <f>('Total Revenues by City'!MA149/'Total Revenues by City'!MA$5)</f>
        <v>0</v>
      </c>
      <c r="MB149" s="50">
        <f>('Total Revenues by City'!MB149/'Total Revenues by City'!MB$5)</f>
        <v>0</v>
      </c>
      <c r="MC149" s="50">
        <f>('Total Revenues by City'!MC149/'Total Revenues by City'!MC$5)</f>
        <v>0</v>
      </c>
      <c r="MD149" s="50">
        <f>('Total Revenues by City'!MD149/'Total Revenues by City'!MD$5)</f>
        <v>0</v>
      </c>
      <c r="ME149" s="50">
        <f>('Total Revenues by City'!ME149/'Total Revenues by City'!ME$5)</f>
        <v>0</v>
      </c>
      <c r="MF149" s="50">
        <f>('Total Revenues by City'!MF149/'Total Revenues by City'!MF$5)</f>
        <v>0</v>
      </c>
      <c r="MG149" s="50">
        <f>('Total Revenues by City'!MG149/'Total Revenues by City'!MG$5)</f>
        <v>0</v>
      </c>
      <c r="MH149" s="50">
        <f>('Total Revenues by City'!MH149/'Total Revenues by City'!MH$5)</f>
        <v>0</v>
      </c>
      <c r="MI149" s="50">
        <f>('Total Revenues by City'!MI149/'Total Revenues by City'!MI$5)</f>
        <v>0</v>
      </c>
      <c r="MJ149" s="50">
        <f>('Total Revenues by City'!MJ149/'Total Revenues by City'!MJ$5)</f>
        <v>0</v>
      </c>
      <c r="MK149" s="50">
        <f>('Total Revenues by City'!MK149/'Total Revenues by City'!MK$5)</f>
        <v>0</v>
      </c>
      <c r="ML149" s="50">
        <f>('Total Revenues by City'!ML149/'Total Revenues by City'!ML$5)</f>
        <v>0</v>
      </c>
      <c r="MM149" s="50">
        <f>('Total Revenues by City'!MM149/'Total Revenues by City'!MM$5)</f>
        <v>0</v>
      </c>
      <c r="MN149" s="50">
        <f>('Total Revenues by City'!MN149/'Total Revenues by City'!MN$5)</f>
        <v>0</v>
      </c>
      <c r="MO149" s="50">
        <f>('Total Revenues by City'!MO149/'Total Revenues by City'!MO$5)</f>
        <v>0</v>
      </c>
      <c r="MP149" s="50">
        <f>('Total Revenues by City'!MP149/'Total Revenues by City'!MP$5)</f>
        <v>0</v>
      </c>
      <c r="MQ149" s="50">
        <f>('Total Revenues by City'!MQ149/'Total Revenues by City'!MQ$5)</f>
        <v>0</v>
      </c>
      <c r="MR149" s="50">
        <f>('Total Revenues by City'!MR149/'Total Revenues by City'!MR$5)</f>
        <v>0</v>
      </c>
      <c r="MS149" s="50">
        <f>('Total Revenues by City'!MS149/'Total Revenues by City'!MS$5)</f>
        <v>0</v>
      </c>
      <c r="MT149" s="50">
        <f>('Total Revenues by City'!MT149/'Total Revenues by City'!MT$5)</f>
        <v>0</v>
      </c>
      <c r="MU149" s="50">
        <f>('Total Revenues by City'!MU149/'Total Revenues by City'!MU$5)</f>
        <v>0</v>
      </c>
      <c r="MV149" s="50">
        <f>('Total Revenues by City'!MV149/'Total Revenues by City'!MV$5)</f>
        <v>0</v>
      </c>
      <c r="MW149" s="50">
        <f>('Total Revenues by City'!MW149/'Total Revenues by City'!MW$5)</f>
        <v>0</v>
      </c>
      <c r="MX149" s="50">
        <f>('Total Revenues by City'!MX149/'Total Revenues by City'!MX$5)</f>
        <v>0</v>
      </c>
      <c r="MY149" s="50">
        <f>('Total Revenues by City'!MY149/'Total Revenues by City'!MY$5)</f>
        <v>0</v>
      </c>
      <c r="MZ149" s="50">
        <f>('Total Revenues by City'!MZ149/'Total Revenues by City'!MZ$5)</f>
        <v>0</v>
      </c>
      <c r="NA149" s="50">
        <f>('Total Revenues by City'!NA149/'Total Revenues by City'!NA$5)</f>
        <v>0</v>
      </c>
      <c r="NB149" s="50">
        <f>('Total Revenues by City'!NB149/'Total Revenues by City'!NB$5)</f>
        <v>0</v>
      </c>
      <c r="NC149" s="50">
        <f>('Total Revenues by City'!NC149/'Total Revenues by City'!NC$5)</f>
        <v>0</v>
      </c>
      <c r="ND149" s="50">
        <f>('Total Revenues by City'!ND149/'Total Revenues by City'!ND$5)</f>
        <v>0</v>
      </c>
      <c r="NE149" s="50">
        <f>('Total Revenues by City'!NE149/'Total Revenues by City'!NE$5)</f>
        <v>0</v>
      </c>
      <c r="NF149" s="50">
        <f>('Total Revenues by City'!NF149/'Total Revenues by City'!NF$5)</f>
        <v>0</v>
      </c>
      <c r="NG149" s="50">
        <f>('Total Revenues by City'!NG149/'Total Revenues by City'!NG$5)</f>
        <v>0</v>
      </c>
      <c r="NH149" s="50">
        <f>('Total Revenues by City'!NH149/'Total Revenues by City'!NH$5)</f>
        <v>0</v>
      </c>
      <c r="NI149" s="50">
        <f>('Total Revenues by City'!NI149/'Total Revenues by City'!NI$5)</f>
        <v>0</v>
      </c>
      <c r="NJ149" s="50">
        <f>('Total Revenues by City'!NJ149/'Total Revenues by City'!NJ$5)</f>
        <v>0</v>
      </c>
      <c r="NK149" s="50">
        <f>('Total Revenues by City'!NK149/'Total Revenues by City'!NK$5)</f>
        <v>0</v>
      </c>
      <c r="NL149" s="50">
        <f>('Total Revenues by City'!NL149/'Total Revenues by City'!NL$5)</f>
        <v>0</v>
      </c>
      <c r="NM149" s="50">
        <f>('Total Revenues by City'!NM149/'Total Revenues by City'!NM$5)</f>
        <v>0</v>
      </c>
      <c r="NN149" s="50">
        <f>('Total Revenues by City'!NN149/'Total Revenues by City'!NN$5)</f>
        <v>0</v>
      </c>
      <c r="NO149" s="50">
        <f>('Total Revenues by City'!NO149/'Total Revenues by City'!NO$5)</f>
        <v>0</v>
      </c>
      <c r="NP149" s="50">
        <f>('Total Revenues by City'!NP149/'Total Revenues by City'!NP$5)</f>
        <v>0</v>
      </c>
      <c r="NQ149" s="50">
        <f>('Total Revenues by City'!NQ149/'Total Revenues by City'!NQ$5)</f>
        <v>0</v>
      </c>
      <c r="NR149" s="50">
        <f>('Total Revenues by City'!NR149/'Total Revenues by City'!NR$5)</f>
        <v>0</v>
      </c>
      <c r="NS149" s="50">
        <f>('Total Revenues by City'!NS149/'Total Revenues by City'!NS$5)</f>
        <v>0</v>
      </c>
      <c r="NT149" s="50">
        <f>('Total Revenues by City'!NT149/'Total Revenues by City'!NT$5)</f>
        <v>0</v>
      </c>
      <c r="NU149" s="50">
        <f>('Total Revenues by City'!NU149/'Total Revenues by City'!NU$5)</f>
        <v>0</v>
      </c>
      <c r="NV149" s="50">
        <f>('Total Revenues by City'!NV149/'Total Revenues by City'!NV$5)</f>
        <v>0</v>
      </c>
      <c r="NW149" s="50">
        <f>('Total Revenues by City'!NW149/'Total Revenues by City'!NW$5)</f>
        <v>0</v>
      </c>
      <c r="NX149" s="50">
        <f>('Total Revenues by City'!NX149/'Total Revenues by City'!NX$5)</f>
        <v>0</v>
      </c>
      <c r="NY149" s="50">
        <f>('Total Revenues by City'!NY149/'Total Revenues by City'!NY$5)</f>
        <v>0</v>
      </c>
      <c r="NZ149" s="50">
        <f>('Total Revenues by City'!NZ149/'Total Revenues by City'!NZ$5)</f>
        <v>0</v>
      </c>
      <c r="OA149" s="50">
        <f>('Total Revenues by City'!OA149/'Total Revenues by City'!OA$5)</f>
        <v>0</v>
      </c>
      <c r="OB149" s="50">
        <f>('Total Revenues by City'!OB149/'Total Revenues by City'!OB$5)</f>
        <v>0</v>
      </c>
      <c r="OC149" s="50">
        <f>('Total Revenues by City'!OC149/'Total Revenues by City'!OC$5)</f>
        <v>0</v>
      </c>
      <c r="OD149" s="50">
        <f>('Total Revenues by City'!OD149/'Total Revenues by City'!OD$5)</f>
        <v>0</v>
      </c>
      <c r="OE149" s="50">
        <f>('Total Revenues by City'!OE149/'Total Revenues by City'!OE$5)</f>
        <v>0</v>
      </c>
      <c r="OF149" s="50">
        <f>('Total Revenues by City'!OF149/'Total Revenues by City'!OF$5)</f>
        <v>0</v>
      </c>
      <c r="OG149" s="50">
        <f>('Total Revenues by City'!OG149/'Total Revenues by City'!OG$5)</f>
        <v>0</v>
      </c>
      <c r="OH149" s="50">
        <f>('Total Revenues by City'!OH149/'Total Revenues by City'!OH$5)</f>
        <v>0</v>
      </c>
      <c r="OI149" s="50">
        <f>('Total Revenues by City'!OI149/'Total Revenues by City'!OI$5)</f>
        <v>0</v>
      </c>
      <c r="OJ149" s="50">
        <f>('Total Revenues by City'!OJ149/'Total Revenues by City'!OJ$5)</f>
        <v>0</v>
      </c>
      <c r="OK149" s="50">
        <f>('Total Revenues by City'!OK149/'Total Revenues by City'!OK$5)</f>
        <v>0</v>
      </c>
      <c r="OL149" s="50">
        <f>('Total Revenues by City'!OL149/'Total Revenues by City'!OL$5)</f>
        <v>0</v>
      </c>
      <c r="OM149" s="50">
        <f>('Total Revenues by City'!OM149/'Total Revenues by City'!OM$5)</f>
        <v>0</v>
      </c>
      <c r="ON149" s="50">
        <f>('Total Revenues by City'!ON149/'Total Revenues by City'!ON$5)</f>
        <v>0</v>
      </c>
      <c r="OO149" s="50">
        <f>('Total Revenues by City'!OO149/'Total Revenues by City'!OO$5)</f>
        <v>0</v>
      </c>
      <c r="OP149" s="50">
        <f>('Total Revenues by City'!OP149/'Total Revenues by City'!OP$5)</f>
        <v>0</v>
      </c>
      <c r="OQ149" s="50">
        <f>('Total Revenues by City'!OQ149/'Total Revenues by City'!OQ$5)</f>
        <v>0</v>
      </c>
      <c r="OR149" s="50">
        <f>('Total Revenues by City'!OR149/'Total Revenues by City'!OR$5)</f>
        <v>0</v>
      </c>
      <c r="OS149" s="50">
        <f>('Total Revenues by City'!OS149/'Total Revenues by City'!OS$5)</f>
        <v>0</v>
      </c>
      <c r="OT149" s="50">
        <f>('Total Revenues by City'!OT149/'Total Revenues by City'!OT$5)</f>
        <v>0</v>
      </c>
      <c r="OU149" s="50">
        <f>('Total Revenues by City'!OU149/'Total Revenues by City'!OU$5)</f>
        <v>0</v>
      </c>
      <c r="OV149" s="50">
        <f>('Total Revenues by City'!OV149/'Total Revenues by City'!OV$5)</f>
        <v>0</v>
      </c>
      <c r="OW149" s="50">
        <f>('Total Revenues by City'!OW149/'Total Revenues by City'!OW$5)</f>
        <v>0</v>
      </c>
      <c r="OX149" s="14">
        <f>('Total Revenues by City'!OX149/'Total Revenues by City'!OX$5)</f>
        <v>0</v>
      </c>
    </row>
    <row r="150" spans="1:414" x14ac:dyDescent="0.25">
      <c r="A150" s="10"/>
      <c r="B150" s="11">
        <v>335.45</v>
      </c>
      <c r="C150" s="12" t="s">
        <v>769</v>
      </c>
      <c r="D150" s="50">
        <f>('Total Revenues by City'!D150/'Total Revenues by City'!D$5)</f>
        <v>1.2193839911471782</v>
      </c>
      <c r="E150" s="50">
        <f>('Total Revenues by City'!E150/'Total Revenues by City'!E$5)</f>
        <v>0</v>
      </c>
      <c r="F150" s="50">
        <f>('Total Revenues by City'!F150/'Total Revenues by City'!F$5)</f>
        <v>0.60616286672431607</v>
      </c>
      <c r="G150" s="50">
        <f>('Total Revenues by City'!G150/'Total Revenues by City'!G$5)</f>
        <v>0</v>
      </c>
      <c r="H150" s="50">
        <f>('Total Revenues by City'!H150/'Total Revenues by City'!H$5)</f>
        <v>0</v>
      </c>
      <c r="I150" s="50">
        <f>('Total Revenues by City'!I150/'Total Revenues by City'!I$5)</f>
        <v>0</v>
      </c>
      <c r="J150" s="50">
        <f>('Total Revenues by City'!J150/'Total Revenues by City'!J$5)</f>
        <v>0</v>
      </c>
      <c r="K150" s="50">
        <f>('Total Revenues by City'!K150/'Total Revenues by City'!K$5)</f>
        <v>0</v>
      </c>
      <c r="L150" s="50">
        <f>('Total Revenues by City'!L150/'Total Revenues by City'!L$5)</f>
        <v>0</v>
      </c>
      <c r="M150" s="50">
        <f>('Total Revenues by City'!M150/'Total Revenues by City'!M$5)</f>
        <v>0</v>
      </c>
      <c r="N150" s="50">
        <f>('Total Revenues by City'!N150/'Total Revenues by City'!N$5)</f>
        <v>0</v>
      </c>
      <c r="O150" s="50">
        <f>('Total Revenues by City'!O150/'Total Revenues by City'!O$5)</f>
        <v>0</v>
      </c>
      <c r="P150" s="50">
        <f>('Total Revenues by City'!P150/'Total Revenues by City'!P$5)</f>
        <v>0</v>
      </c>
      <c r="Q150" s="50">
        <f>('Total Revenues by City'!Q150/'Total Revenues by City'!Q$5)</f>
        <v>0.45734820322180919</v>
      </c>
      <c r="R150" s="50">
        <f>('Total Revenues by City'!R150/'Total Revenues by City'!R$5)</f>
        <v>0</v>
      </c>
      <c r="S150" s="50">
        <f>('Total Revenues by City'!S150/'Total Revenues by City'!S$5)</f>
        <v>0</v>
      </c>
      <c r="T150" s="50">
        <f>('Total Revenues by City'!T150/'Total Revenues by City'!T$5)</f>
        <v>0</v>
      </c>
      <c r="U150" s="50">
        <f>('Total Revenues by City'!U150/'Total Revenues by City'!U$5)</f>
        <v>0</v>
      </c>
      <c r="V150" s="50">
        <f>('Total Revenues by City'!V150/'Total Revenues by City'!V$5)</f>
        <v>0</v>
      </c>
      <c r="W150" s="50">
        <f>('Total Revenues by City'!W150/'Total Revenues by City'!W$5)</f>
        <v>0</v>
      </c>
      <c r="X150" s="50">
        <f>('Total Revenues by City'!X150/'Total Revenues by City'!X$5)</f>
        <v>0</v>
      </c>
      <c r="Y150" s="50">
        <f>('Total Revenues by City'!Y150/'Total Revenues by City'!Y$5)</f>
        <v>0</v>
      </c>
      <c r="Z150" s="50">
        <f>('Total Revenues by City'!Z150/'Total Revenues by City'!Z$5)</f>
        <v>0.57572764770812757</v>
      </c>
      <c r="AA150" s="50">
        <f>('Total Revenues by City'!AA150/'Total Revenues by City'!AA$5)</f>
        <v>0</v>
      </c>
      <c r="AB150" s="50">
        <f>('Total Revenues by City'!AB150/'Total Revenues by City'!AB$5)</f>
        <v>0</v>
      </c>
      <c r="AC150" s="50">
        <f>('Total Revenues by City'!AC150/'Total Revenues by City'!AC$5)</f>
        <v>0</v>
      </c>
      <c r="AD150" s="50">
        <f>('Total Revenues by City'!AD150/'Total Revenues by City'!AD$5)</f>
        <v>0</v>
      </c>
      <c r="AE150" s="50">
        <f>('Total Revenues by City'!AE150/'Total Revenues by City'!AE$5)</f>
        <v>0</v>
      </c>
      <c r="AF150" s="50">
        <f>('Total Revenues by City'!AF150/'Total Revenues by City'!AF$5)</f>
        <v>0</v>
      </c>
      <c r="AG150" s="50">
        <f>('Total Revenues by City'!AG150/'Total Revenues by City'!AG$5)</f>
        <v>0</v>
      </c>
      <c r="AH150" s="50">
        <f>('Total Revenues by City'!AH150/'Total Revenues by City'!AH$5)</f>
        <v>0</v>
      </c>
      <c r="AI150" s="50">
        <f>('Total Revenues by City'!AI150/'Total Revenues by City'!AI$5)</f>
        <v>0</v>
      </c>
      <c r="AJ150" s="50">
        <f>('Total Revenues by City'!AJ150/'Total Revenues by City'!AJ$5)</f>
        <v>0</v>
      </c>
      <c r="AK150" s="50">
        <f>('Total Revenues by City'!AK150/'Total Revenues by City'!AK$5)</f>
        <v>0</v>
      </c>
      <c r="AL150" s="50">
        <f>('Total Revenues by City'!AL150/'Total Revenues by City'!AL$5)</f>
        <v>0</v>
      </c>
      <c r="AM150" s="50">
        <f>('Total Revenues by City'!AM150/'Total Revenues by City'!AM$5)</f>
        <v>0</v>
      </c>
      <c r="AN150" s="50">
        <f>('Total Revenues by City'!AN150/'Total Revenues by City'!AN$5)</f>
        <v>0</v>
      </c>
      <c r="AO150" s="50">
        <f>('Total Revenues by City'!AO150/'Total Revenues by City'!AO$5)</f>
        <v>0</v>
      </c>
      <c r="AP150" s="50">
        <f>('Total Revenues by City'!AP150/'Total Revenues by City'!AP$5)</f>
        <v>0</v>
      </c>
      <c r="AQ150" s="50">
        <f>('Total Revenues by City'!AQ150/'Total Revenues by City'!AQ$5)</f>
        <v>0</v>
      </c>
      <c r="AR150" s="50">
        <f>('Total Revenues by City'!AR150/'Total Revenues by City'!AR$5)</f>
        <v>0</v>
      </c>
      <c r="AS150" s="50">
        <f>('Total Revenues by City'!AS150/'Total Revenues by City'!AS$5)</f>
        <v>0</v>
      </c>
      <c r="AT150" s="50">
        <f>('Total Revenues by City'!AT150/'Total Revenues by City'!AT$5)</f>
        <v>0</v>
      </c>
      <c r="AU150" s="50">
        <f>('Total Revenues by City'!AU150/'Total Revenues by City'!AU$5)</f>
        <v>0</v>
      </c>
      <c r="AV150" s="50">
        <f>('Total Revenues by City'!AV150/'Total Revenues by City'!AV$5)</f>
        <v>0</v>
      </c>
      <c r="AW150" s="50">
        <f>('Total Revenues by City'!AW150/'Total Revenues by City'!AW$5)</f>
        <v>9.3283582089552231E-3</v>
      </c>
      <c r="AX150" s="50">
        <f>('Total Revenues by City'!AX150/'Total Revenues by City'!AX$5)</f>
        <v>0</v>
      </c>
      <c r="AY150" s="50">
        <f>('Total Revenues by City'!AY150/'Total Revenues by City'!AY$5)</f>
        <v>0</v>
      </c>
      <c r="AZ150" s="50">
        <f>('Total Revenues by City'!AZ150/'Total Revenues by City'!AZ$5)</f>
        <v>0</v>
      </c>
      <c r="BA150" s="50">
        <f>('Total Revenues by City'!BA150/'Total Revenues by City'!BA$5)</f>
        <v>0</v>
      </c>
      <c r="BB150" s="50">
        <f>('Total Revenues by City'!BB150/'Total Revenues by City'!BB$5)</f>
        <v>0</v>
      </c>
      <c r="BC150" s="50">
        <f>('Total Revenues by City'!BC150/'Total Revenues by City'!BC$5)</f>
        <v>0</v>
      </c>
      <c r="BD150" s="50">
        <f>('Total Revenues by City'!BD150/'Total Revenues by City'!BD$5)</f>
        <v>0</v>
      </c>
      <c r="BE150" s="50">
        <f>('Total Revenues by City'!BE150/'Total Revenues by City'!BE$5)</f>
        <v>0</v>
      </c>
      <c r="BF150" s="50">
        <f>('Total Revenues by City'!BF150/'Total Revenues by City'!BF$5)</f>
        <v>0.63057961359093939</v>
      </c>
      <c r="BG150" s="50">
        <f>('Total Revenues by City'!BG150/'Total Revenues by City'!BG$5)</f>
        <v>0</v>
      </c>
      <c r="BH150" s="50">
        <f>('Total Revenues by City'!BH150/'Total Revenues by City'!BH$5)</f>
        <v>0</v>
      </c>
      <c r="BI150" s="50">
        <f>('Total Revenues by City'!BI150/'Total Revenues by City'!BI$5)</f>
        <v>0.50789012273524259</v>
      </c>
      <c r="BJ150" s="50">
        <f>('Total Revenues by City'!BJ150/'Total Revenues by City'!BJ$5)</f>
        <v>0</v>
      </c>
      <c r="BK150" s="50">
        <f>('Total Revenues by City'!BK150/'Total Revenues by City'!BK$5)</f>
        <v>0</v>
      </c>
      <c r="BL150" s="50">
        <f>('Total Revenues by City'!BL150/'Total Revenues by City'!BL$5)</f>
        <v>0</v>
      </c>
      <c r="BM150" s="50">
        <f>('Total Revenues by City'!BM150/'Total Revenues by City'!BM$5)</f>
        <v>0</v>
      </c>
      <c r="BN150" s="50">
        <f>('Total Revenues by City'!BN150/'Total Revenues by City'!BN$5)</f>
        <v>1.1104707737735722</v>
      </c>
      <c r="BO150" s="50">
        <f>('Total Revenues by City'!BO150/'Total Revenues by City'!BO$5)</f>
        <v>0</v>
      </c>
      <c r="BP150" s="50">
        <f>('Total Revenues by City'!BP150/'Total Revenues by City'!BP$5)</f>
        <v>1.4265992345544014</v>
      </c>
      <c r="BQ150" s="50">
        <f>('Total Revenues by City'!BQ150/'Total Revenues by City'!BQ$5)</f>
        <v>0</v>
      </c>
      <c r="BR150" s="50">
        <f>('Total Revenues by City'!BR150/'Total Revenues by City'!BR$5)</f>
        <v>0</v>
      </c>
      <c r="BS150" s="50">
        <f>('Total Revenues by City'!BS150/'Total Revenues by City'!BS$5)</f>
        <v>0</v>
      </c>
      <c r="BT150" s="50">
        <f>('Total Revenues by City'!BT150/'Total Revenues by City'!BT$5)</f>
        <v>0.53492586775290407</v>
      </c>
      <c r="BU150" s="50">
        <f>('Total Revenues by City'!BU150/'Total Revenues by City'!BU$5)</f>
        <v>0</v>
      </c>
      <c r="BV150" s="50">
        <f>('Total Revenues by City'!BV150/'Total Revenues by City'!BV$5)</f>
        <v>0</v>
      </c>
      <c r="BW150" s="50">
        <f>('Total Revenues by City'!BW150/'Total Revenues by City'!BW$5)</f>
        <v>0</v>
      </c>
      <c r="BX150" s="50">
        <f>('Total Revenues by City'!BX150/'Total Revenues by City'!BX$5)</f>
        <v>0.56163956800379777</v>
      </c>
      <c r="BY150" s="50">
        <f>('Total Revenues by City'!BY150/'Total Revenues by City'!BY$5)</f>
        <v>0</v>
      </c>
      <c r="BZ150" s="50">
        <f>('Total Revenues by City'!BZ150/'Total Revenues by City'!BZ$5)</f>
        <v>0</v>
      </c>
      <c r="CA150" s="50">
        <f>('Total Revenues by City'!CA150/'Total Revenues by City'!CA$5)</f>
        <v>0</v>
      </c>
      <c r="CB150" s="50">
        <f>('Total Revenues by City'!CB150/'Total Revenues by City'!CB$5)</f>
        <v>0</v>
      </c>
      <c r="CC150" s="50">
        <f>('Total Revenues by City'!CC150/'Total Revenues by City'!CC$5)</f>
        <v>0</v>
      </c>
      <c r="CD150" s="50">
        <f>('Total Revenues by City'!CD150/'Total Revenues by City'!CD$5)</f>
        <v>0</v>
      </c>
      <c r="CE150" s="50">
        <f>('Total Revenues by City'!CE150/'Total Revenues by City'!CE$5)</f>
        <v>0</v>
      </c>
      <c r="CF150" s="50">
        <f>('Total Revenues by City'!CF150/'Total Revenues by City'!CF$5)</f>
        <v>0</v>
      </c>
      <c r="CG150" s="50">
        <f>('Total Revenues by City'!CG150/'Total Revenues by City'!CG$5)</f>
        <v>0</v>
      </c>
      <c r="CH150" s="50">
        <f>('Total Revenues by City'!CH150/'Total Revenues by City'!CH$5)</f>
        <v>0.48975547745457265</v>
      </c>
      <c r="CI150" s="50">
        <f>('Total Revenues by City'!CI150/'Total Revenues by City'!CI$5)</f>
        <v>0.96169154869707474</v>
      </c>
      <c r="CJ150" s="50">
        <f>('Total Revenues by City'!CJ150/'Total Revenues by City'!CJ$5)</f>
        <v>1.2917219170297405</v>
      </c>
      <c r="CK150" s="50">
        <f>('Total Revenues by City'!CK150/'Total Revenues by City'!CK$5)</f>
        <v>0</v>
      </c>
      <c r="CL150" s="50">
        <f>('Total Revenues by City'!CL150/'Total Revenues by City'!CL$5)</f>
        <v>0.31168920310247789</v>
      </c>
      <c r="CM150" s="50">
        <f>('Total Revenues by City'!CM150/'Total Revenues by City'!CM$5)</f>
        <v>0</v>
      </c>
      <c r="CN150" s="50">
        <f>('Total Revenues by City'!CN150/'Total Revenues by City'!CN$5)</f>
        <v>0.83450435313884219</v>
      </c>
      <c r="CO150" s="50">
        <f>('Total Revenues by City'!CO150/'Total Revenues by City'!CO$5)</f>
        <v>0</v>
      </c>
      <c r="CP150" s="50">
        <f>('Total Revenues by City'!CP150/'Total Revenues by City'!CP$5)</f>
        <v>0</v>
      </c>
      <c r="CQ150" s="50">
        <f>('Total Revenues by City'!CQ150/'Total Revenues by City'!CQ$5)</f>
        <v>0</v>
      </c>
      <c r="CR150" s="50">
        <f>('Total Revenues by City'!CR150/'Total Revenues by City'!CR$5)</f>
        <v>0.16629302062033455</v>
      </c>
      <c r="CS150" s="50">
        <f>('Total Revenues by City'!CS150/'Total Revenues by City'!CS$5)</f>
        <v>0</v>
      </c>
      <c r="CT150" s="50">
        <f>('Total Revenues by City'!CT150/'Total Revenues by City'!CT$5)</f>
        <v>0.76729821062545012</v>
      </c>
      <c r="CU150" s="50">
        <f>('Total Revenues by City'!CU150/'Total Revenues by City'!CU$5)</f>
        <v>0</v>
      </c>
      <c r="CV150" s="50">
        <f>('Total Revenues by City'!CV150/'Total Revenues by City'!CV$5)</f>
        <v>0</v>
      </c>
      <c r="CW150" s="50">
        <f>('Total Revenues by City'!CW150/'Total Revenues by City'!CW$5)</f>
        <v>0</v>
      </c>
      <c r="CX150" s="50">
        <f>('Total Revenues by City'!CX150/'Total Revenues by City'!CX$5)</f>
        <v>0</v>
      </c>
      <c r="CY150" s="50">
        <f>('Total Revenues by City'!CY150/'Total Revenues by City'!CY$5)</f>
        <v>0.95011527981555233</v>
      </c>
      <c r="CZ150" s="50">
        <f>('Total Revenues by City'!CZ150/'Total Revenues by City'!CZ$5)</f>
        <v>0</v>
      </c>
      <c r="DA150" s="50">
        <f>('Total Revenues by City'!DA150/'Total Revenues by City'!DA$5)</f>
        <v>0</v>
      </c>
      <c r="DB150" s="50">
        <f>('Total Revenues by City'!DB150/'Total Revenues by City'!DB$5)</f>
        <v>0</v>
      </c>
      <c r="DC150" s="50">
        <f>('Total Revenues by City'!DC150/'Total Revenues by City'!DC$5)</f>
        <v>0</v>
      </c>
      <c r="DD150" s="50">
        <f>('Total Revenues by City'!DD150/'Total Revenues by City'!DD$5)</f>
        <v>0</v>
      </c>
      <c r="DE150" s="50">
        <f>('Total Revenues by City'!DE150/'Total Revenues by City'!DE$5)</f>
        <v>0</v>
      </c>
      <c r="DF150" s="50">
        <f>('Total Revenues by City'!DF150/'Total Revenues by City'!DF$5)</f>
        <v>0</v>
      </c>
      <c r="DG150" s="50">
        <f>('Total Revenues by City'!DG150/'Total Revenues by City'!DG$5)</f>
        <v>0.32261347445552613</v>
      </c>
      <c r="DH150" s="50">
        <f>('Total Revenues by City'!DH150/'Total Revenues by City'!DH$5)</f>
        <v>0</v>
      </c>
      <c r="DI150" s="50">
        <f>('Total Revenues by City'!DI150/'Total Revenues by City'!DI$5)</f>
        <v>27.729349067377235</v>
      </c>
      <c r="DJ150" s="50">
        <f>('Total Revenues by City'!DJ150/'Total Revenues by City'!DJ$5)</f>
        <v>0</v>
      </c>
      <c r="DK150" s="50">
        <f>('Total Revenues by City'!DK150/'Total Revenues by City'!DK$5)</f>
        <v>1.0277538236896819</v>
      </c>
      <c r="DL150" s="50">
        <f>('Total Revenues by City'!DL150/'Total Revenues by City'!DL$5)</f>
        <v>0</v>
      </c>
      <c r="DM150" s="50">
        <f>('Total Revenues by City'!DM150/'Total Revenues by City'!DM$5)</f>
        <v>0.76296832205053999</v>
      </c>
      <c r="DN150" s="50">
        <f>('Total Revenues by City'!DN150/'Total Revenues by City'!DN$5)</f>
        <v>0</v>
      </c>
      <c r="DO150" s="50">
        <f>('Total Revenues by City'!DO150/'Total Revenues by City'!DO$5)</f>
        <v>0</v>
      </c>
      <c r="DP150" s="50">
        <f>('Total Revenues by City'!DP150/'Total Revenues by City'!DP$5)</f>
        <v>0</v>
      </c>
      <c r="DQ150" s="50">
        <f>('Total Revenues by City'!DQ150/'Total Revenues by City'!DQ$5)</f>
        <v>0</v>
      </c>
      <c r="DR150" s="50">
        <f>('Total Revenues by City'!DR150/'Total Revenues by City'!DR$5)</f>
        <v>0</v>
      </c>
      <c r="DS150" s="50">
        <f>('Total Revenues by City'!DS150/'Total Revenues by City'!DS$5)</f>
        <v>0</v>
      </c>
      <c r="DT150" s="50">
        <f>('Total Revenues by City'!DT150/'Total Revenues by City'!DT$5)</f>
        <v>0</v>
      </c>
      <c r="DU150" s="50">
        <f>('Total Revenues by City'!DU150/'Total Revenues by City'!DU$5)</f>
        <v>0</v>
      </c>
      <c r="DV150" s="50">
        <f>('Total Revenues by City'!DV150/'Total Revenues by City'!DV$5)</f>
        <v>0</v>
      </c>
      <c r="DW150" s="50">
        <f>('Total Revenues by City'!DW150/'Total Revenues by City'!DW$5)</f>
        <v>0</v>
      </c>
      <c r="DX150" s="50">
        <f>('Total Revenues by City'!DX150/'Total Revenues by City'!DX$5)</f>
        <v>0</v>
      </c>
      <c r="DY150" s="50">
        <f>('Total Revenues by City'!DY150/'Total Revenues by City'!DY$5)</f>
        <v>0</v>
      </c>
      <c r="DZ150" s="50">
        <f>('Total Revenues by City'!DZ150/'Total Revenues by City'!DZ$5)</f>
        <v>0</v>
      </c>
      <c r="EA150" s="50">
        <f>('Total Revenues by City'!EA150/'Total Revenues by City'!EA$5)</f>
        <v>0.48878923766816146</v>
      </c>
      <c r="EB150" s="50">
        <f>('Total Revenues by City'!EB150/'Total Revenues by City'!EB$5)</f>
        <v>0</v>
      </c>
      <c r="EC150" s="50">
        <f>('Total Revenues by City'!EC150/'Total Revenues by City'!EC$5)</f>
        <v>0</v>
      </c>
      <c r="ED150" s="50">
        <f>('Total Revenues by City'!ED150/'Total Revenues by City'!ED$5)</f>
        <v>0</v>
      </c>
      <c r="EE150" s="50">
        <f>('Total Revenues by City'!EE150/'Total Revenues by City'!EE$5)</f>
        <v>0</v>
      </c>
      <c r="EF150" s="50">
        <f>('Total Revenues by City'!EF150/'Total Revenues by City'!EF$5)</f>
        <v>0</v>
      </c>
      <c r="EG150" s="50">
        <f>('Total Revenues by City'!EG150/'Total Revenues by City'!EG$5)</f>
        <v>0</v>
      </c>
      <c r="EH150" s="50">
        <f>('Total Revenues by City'!EH150/'Total Revenues by City'!EH$5)</f>
        <v>0</v>
      </c>
      <c r="EI150" s="50">
        <f>('Total Revenues by City'!EI150/'Total Revenues by City'!EI$5)</f>
        <v>0</v>
      </c>
      <c r="EJ150" s="50">
        <f>('Total Revenues by City'!EJ150/'Total Revenues by City'!EJ$5)</f>
        <v>0</v>
      </c>
      <c r="EK150" s="50">
        <f>('Total Revenues by City'!EK150/'Total Revenues by City'!EK$5)</f>
        <v>2.3887147335423196</v>
      </c>
      <c r="EL150" s="50">
        <f>('Total Revenues by City'!EL150/'Total Revenues by City'!EL$5)</f>
        <v>0</v>
      </c>
      <c r="EM150" s="50">
        <f>('Total Revenues by City'!EM150/'Total Revenues by City'!EM$5)</f>
        <v>0</v>
      </c>
      <c r="EN150" s="50">
        <f>('Total Revenues by City'!EN150/'Total Revenues by City'!EN$5)</f>
        <v>0.83232958226359866</v>
      </c>
      <c r="EO150" s="50">
        <f>('Total Revenues by City'!EO150/'Total Revenues by City'!EO$5)</f>
        <v>0</v>
      </c>
      <c r="EP150" s="50">
        <f>('Total Revenues by City'!EP150/'Total Revenues by City'!EP$5)</f>
        <v>0</v>
      </c>
      <c r="EQ150" s="50">
        <f>('Total Revenues by City'!EQ150/'Total Revenues by City'!EQ$5)</f>
        <v>0</v>
      </c>
      <c r="ER150" s="50">
        <f>('Total Revenues by City'!ER150/'Total Revenues by City'!ER$5)</f>
        <v>0</v>
      </c>
      <c r="ES150" s="50">
        <f>('Total Revenues by City'!ES150/'Total Revenues by City'!ES$5)</f>
        <v>0.36953454335118269</v>
      </c>
      <c r="ET150" s="50">
        <f>('Total Revenues by City'!ET150/'Total Revenues by City'!ET$5)</f>
        <v>0</v>
      </c>
      <c r="EU150" s="50">
        <f>('Total Revenues by City'!EU150/'Total Revenues by City'!EU$5)</f>
        <v>1.9817534490431687</v>
      </c>
      <c r="EV150" s="50">
        <f>('Total Revenues by City'!EV150/'Total Revenues by City'!EV$5)</f>
        <v>0.42701069270106928</v>
      </c>
      <c r="EW150" s="50">
        <f>('Total Revenues by City'!EW150/'Total Revenues by City'!EW$5)</f>
        <v>0</v>
      </c>
      <c r="EX150" s="50">
        <f>('Total Revenues by City'!EX150/'Total Revenues by City'!EX$5)</f>
        <v>0</v>
      </c>
      <c r="EY150" s="50">
        <f>('Total Revenues by City'!EY150/'Total Revenues by City'!EY$5)</f>
        <v>0</v>
      </c>
      <c r="EZ150" s="50">
        <f>('Total Revenues by City'!EZ150/'Total Revenues by City'!EZ$5)</f>
        <v>0</v>
      </c>
      <c r="FA150" s="50">
        <f>('Total Revenues by City'!FA150/'Total Revenues by City'!FA$5)</f>
        <v>0</v>
      </c>
      <c r="FB150" s="50">
        <f>('Total Revenues by City'!FB150/'Total Revenues by City'!FB$5)</f>
        <v>0</v>
      </c>
      <c r="FC150" s="50">
        <f>('Total Revenues by City'!FC150/'Total Revenues by City'!FC$5)</f>
        <v>0</v>
      </c>
      <c r="FD150" s="50">
        <f>('Total Revenues by City'!FD150/'Total Revenues by City'!FD$5)</f>
        <v>0</v>
      </c>
      <c r="FE150" s="50">
        <f>('Total Revenues by City'!FE150/'Total Revenues by City'!FE$5)</f>
        <v>0</v>
      </c>
      <c r="FF150" s="50">
        <f>('Total Revenues by City'!FF150/'Total Revenues by City'!FF$5)</f>
        <v>0</v>
      </c>
      <c r="FG150" s="50">
        <f>('Total Revenues by City'!FG150/'Total Revenues by City'!FG$5)</f>
        <v>0</v>
      </c>
      <c r="FH150" s="50">
        <f>('Total Revenues by City'!FH150/'Total Revenues by City'!FH$5)</f>
        <v>0</v>
      </c>
      <c r="FI150" s="50">
        <f>('Total Revenues by City'!FI150/'Total Revenues by City'!FI$5)</f>
        <v>0</v>
      </c>
      <c r="FJ150" s="50">
        <f>('Total Revenues by City'!FJ150/'Total Revenues by City'!FJ$5)</f>
        <v>0.37413677879260415</v>
      </c>
      <c r="FK150" s="50">
        <f>('Total Revenues by City'!FK150/'Total Revenues by City'!FK$5)</f>
        <v>0</v>
      </c>
      <c r="FL150" s="50">
        <f>('Total Revenues by City'!FL150/'Total Revenues by City'!FL$5)</f>
        <v>0</v>
      </c>
      <c r="FM150" s="50">
        <f>('Total Revenues by City'!FM150/'Total Revenues by City'!FM$5)</f>
        <v>0</v>
      </c>
      <c r="FN150" s="50">
        <f>('Total Revenues by City'!FN150/'Total Revenues by City'!FN$5)</f>
        <v>0</v>
      </c>
      <c r="FO150" s="50">
        <f>('Total Revenues by City'!FO150/'Total Revenues by City'!FO$5)</f>
        <v>0</v>
      </c>
      <c r="FP150" s="50">
        <f>('Total Revenues by City'!FP150/'Total Revenues by City'!FP$5)</f>
        <v>0</v>
      </c>
      <c r="FQ150" s="50">
        <f>('Total Revenues by City'!FQ150/'Total Revenues by City'!FQ$5)</f>
        <v>0</v>
      </c>
      <c r="FR150" s="50">
        <f>('Total Revenues by City'!FR150/'Total Revenues by City'!FR$5)</f>
        <v>0</v>
      </c>
      <c r="FS150" s="50">
        <f>('Total Revenues by City'!FS150/'Total Revenues by City'!FS$5)</f>
        <v>7.0255974442059582E-2</v>
      </c>
      <c r="FT150" s="50">
        <f>('Total Revenues by City'!FT150/'Total Revenues by City'!FT$5)</f>
        <v>0</v>
      </c>
      <c r="FU150" s="50">
        <f>('Total Revenues by City'!FU150/'Total Revenues by City'!FU$5)</f>
        <v>0</v>
      </c>
      <c r="FV150" s="50">
        <f>('Total Revenues by City'!FV150/'Total Revenues by City'!FV$5)</f>
        <v>0</v>
      </c>
      <c r="FW150" s="50">
        <f>('Total Revenues by City'!FW150/'Total Revenues by City'!FW$5)</f>
        <v>0</v>
      </c>
      <c r="FX150" s="50">
        <f>('Total Revenues by City'!FX150/'Total Revenues by City'!FX$5)</f>
        <v>0</v>
      </c>
      <c r="FY150" s="50">
        <f>('Total Revenues by City'!FY150/'Total Revenues by City'!FY$5)</f>
        <v>0</v>
      </c>
      <c r="FZ150" s="50">
        <f>('Total Revenues by City'!FZ150/'Total Revenues by City'!FZ$5)</f>
        <v>0.50222526532009582</v>
      </c>
      <c r="GA150" s="50">
        <f>('Total Revenues by City'!GA150/'Total Revenues by City'!GA$5)</f>
        <v>0</v>
      </c>
      <c r="GB150" s="50">
        <f>('Total Revenues by City'!GB150/'Total Revenues by City'!GB$5)</f>
        <v>0</v>
      </c>
      <c r="GC150" s="50">
        <f>('Total Revenues by City'!GC150/'Total Revenues by City'!GC$5)</f>
        <v>0</v>
      </c>
      <c r="GD150" s="50">
        <f>('Total Revenues by City'!GD150/'Total Revenues by City'!GD$5)</f>
        <v>0</v>
      </c>
      <c r="GE150" s="50">
        <f>('Total Revenues by City'!GE150/'Total Revenues by City'!GE$5)</f>
        <v>0</v>
      </c>
      <c r="GF150" s="50">
        <f>('Total Revenues by City'!GF150/'Total Revenues by City'!GF$5)</f>
        <v>1.4538091715976331</v>
      </c>
      <c r="GG150" s="50">
        <f>('Total Revenues by City'!GG150/'Total Revenues by City'!GG$5)</f>
        <v>0</v>
      </c>
      <c r="GH150" s="50">
        <f>('Total Revenues by City'!GH150/'Total Revenues by City'!GH$5)</f>
        <v>1.1660987245643073</v>
      </c>
      <c r="GI150" s="50">
        <f>('Total Revenues by City'!GI150/'Total Revenues by City'!GI$5)</f>
        <v>0</v>
      </c>
      <c r="GJ150" s="50">
        <f>('Total Revenues by City'!GJ150/'Total Revenues by City'!GJ$5)</f>
        <v>0</v>
      </c>
      <c r="GK150" s="50">
        <f>('Total Revenues by City'!GK150/'Total Revenues by City'!GK$5)</f>
        <v>0</v>
      </c>
      <c r="GL150" s="50">
        <f>('Total Revenues by City'!GL150/'Total Revenues by City'!GL$5)</f>
        <v>0</v>
      </c>
      <c r="GM150" s="50">
        <f>('Total Revenues by City'!GM150/'Total Revenues by City'!GM$5)</f>
        <v>0</v>
      </c>
      <c r="GN150" s="50">
        <f>('Total Revenues by City'!GN150/'Total Revenues by City'!GN$5)</f>
        <v>0</v>
      </c>
      <c r="GO150" s="50">
        <f>('Total Revenues by City'!GO150/'Total Revenues by City'!GO$5)</f>
        <v>1.376957045363308</v>
      </c>
      <c r="GP150" s="50">
        <f>('Total Revenues by City'!GP150/'Total Revenues by City'!GP$5)</f>
        <v>0</v>
      </c>
      <c r="GQ150" s="50">
        <f>('Total Revenues by City'!GQ150/'Total Revenues by City'!GQ$5)</f>
        <v>0</v>
      </c>
      <c r="GR150" s="50">
        <f>('Total Revenues by City'!GR150/'Total Revenues by City'!GR$5)</f>
        <v>0</v>
      </c>
      <c r="GS150" s="50">
        <f>('Total Revenues by City'!GS150/'Total Revenues by City'!GS$5)</f>
        <v>0</v>
      </c>
      <c r="GT150" s="50">
        <f>('Total Revenues by City'!GT150/'Total Revenues by City'!GT$5)</f>
        <v>0</v>
      </c>
      <c r="GU150" s="50">
        <f>('Total Revenues by City'!GU150/'Total Revenues by City'!GU$5)</f>
        <v>0</v>
      </c>
      <c r="GV150" s="50">
        <f>('Total Revenues by City'!GV150/'Total Revenues by City'!GV$5)</f>
        <v>0</v>
      </c>
      <c r="GW150" s="50">
        <f>('Total Revenues by City'!GW150/'Total Revenues by City'!GW$5)</f>
        <v>0</v>
      </c>
      <c r="GX150" s="50">
        <f>('Total Revenues by City'!GX150/'Total Revenues by City'!GX$5)</f>
        <v>0.26964806824133891</v>
      </c>
      <c r="GY150" s="50">
        <f>('Total Revenues by City'!GY150/'Total Revenues by City'!GY$5)</f>
        <v>0</v>
      </c>
      <c r="GZ150" s="50">
        <f>('Total Revenues by City'!GZ150/'Total Revenues by City'!GZ$5)</f>
        <v>0.94850924234155143</v>
      </c>
      <c r="HA150" s="50">
        <f>('Total Revenues by City'!HA150/'Total Revenues by City'!HA$5)</f>
        <v>0</v>
      </c>
      <c r="HB150" s="50">
        <f>('Total Revenues by City'!HB150/'Total Revenues by City'!HB$5)</f>
        <v>0</v>
      </c>
      <c r="HC150" s="50">
        <f>('Total Revenues by City'!HC150/'Total Revenues by City'!HC$5)</f>
        <v>0</v>
      </c>
      <c r="HD150" s="50">
        <f>('Total Revenues by City'!HD150/'Total Revenues by City'!HD$5)</f>
        <v>0</v>
      </c>
      <c r="HE150" s="50">
        <f>('Total Revenues by City'!HE150/'Total Revenues by City'!HE$5)</f>
        <v>0</v>
      </c>
      <c r="HF150" s="50">
        <f>('Total Revenues by City'!HF150/'Total Revenues by City'!HF$5)</f>
        <v>0</v>
      </c>
      <c r="HG150" s="50">
        <f>('Total Revenues by City'!HG150/'Total Revenues by City'!HG$5)</f>
        <v>0</v>
      </c>
      <c r="HH150" s="50">
        <f>('Total Revenues by City'!HH150/'Total Revenues by City'!HH$5)</f>
        <v>0</v>
      </c>
      <c r="HI150" s="50">
        <f>('Total Revenues by City'!HI150/'Total Revenues by City'!HI$5)</f>
        <v>0</v>
      </c>
      <c r="HJ150" s="50">
        <f>('Total Revenues by City'!HJ150/'Total Revenues by City'!HJ$5)</f>
        <v>0.50494955263658858</v>
      </c>
      <c r="HK150" s="50">
        <f>('Total Revenues by City'!HK150/'Total Revenues by City'!HK$5)</f>
        <v>0</v>
      </c>
      <c r="HL150" s="50">
        <f>('Total Revenues by City'!HL150/'Total Revenues by City'!HL$5)</f>
        <v>0</v>
      </c>
      <c r="HM150" s="50">
        <f>('Total Revenues by City'!HM150/'Total Revenues by City'!HM$5)</f>
        <v>0</v>
      </c>
      <c r="HN150" s="50">
        <f>('Total Revenues by City'!HN150/'Total Revenues by City'!HN$5)</f>
        <v>0</v>
      </c>
      <c r="HO150" s="50">
        <f>('Total Revenues by City'!HO150/'Total Revenues by City'!HO$5)</f>
        <v>0.21520908567540692</v>
      </c>
      <c r="HP150" s="50">
        <f>('Total Revenues by City'!HP150/'Total Revenues by City'!HP$5)</f>
        <v>0.56763157894736838</v>
      </c>
      <c r="HQ150" s="50">
        <f>('Total Revenues by City'!HQ150/'Total Revenues by City'!HQ$5)</f>
        <v>0.80753998476770761</v>
      </c>
      <c r="HR150" s="50">
        <f>('Total Revenues by City'!HR150/'Total Revenues by City'!HR$5)</f>
        <v>0</v>
      </c>
      <c r="HS150" s="50">
        <f>('Total Revenues by City'!HS150/'Total Revenues by City'!HS$5)</f>
        <v>0.8030485359005215</v>
      </c>
      <c r="HT150" s="50">
        <f>('Total Revenues by City'!HT150/'Total Revenues by City'!HT$5)</f>
        <v>0</v>
      </c>
      <c r="HU150" s="50">
        <f>('Total Revenues by City'!HU150/'Total Revenues by City'!HU$5)</f>
        <v>0</v>
      </c>
      <c r="HV150" s="50">
        <f>('Total Revenues by City'!HV150/'Total Revenues by City'!HV$5)</f>
        <v>6.8554502369668242</v>
      </c>
      <c r="HW150" s="50">
        <f>('Total Revenues by City'!HW150/'Total Revenues by City'!HW$5)</f>
        <v>0</v>
      </c>
      <c r="HX150" s="50">
        <f>('Total Revenues by City'!HX150/'Total Revenues by City'!HX$5)</f>
        <v>4.533548257102559E-3</v>
      </c>
      <c r="HY150" s="50">
        <f>('Total Revenues by City'!HY150/'Total Revenues by City'!HY$5)</f>
        <v>0</v>
      </c>
      <c r="HZ150" s="50">
        <f>('Total Revenues by City'!HZ150/'Total Revenues by City'!HZ$5)</f>
        <v>0.65980258679373727</v>
      </c>
      <c r="IA150" s="50">
        <f>('Total Revenues by City'!IA150/'Total Revenues by City'!IA$5)</f>
        <v>0</v>
      </c>
      <c r="IB150" s="50">
        <f>('Total Revenues by City'!IB150/'Total Revenues by City'!IB$5)</f>
        <v>0</v>
      </c>
      <c r="IC150" s="50">
        <f>('Total Revenues by City'!IC150/'Total Revenues by City'!IC$5)</f>
        <v>0</v>
      </c>
      <c r="ID150" s="50">
        <f>('Total Revenues by City'!ID150/'Total Revenues by City'!ID$5)</f>
        <v>0</v>
      </c>
      <c r="IE150" s="50">
        <f>('Total Revenues by City'!IE150/'Total Revenues by City'!IE$5)</f>
        <v>0.17302325581395347</v>
      </c>
      <c r="IF150" s="50">
        <f>('Total Revenues by City'!IF150/'Total Revenues by City'!IF$5)</f>
        <v>0</v>
      </c>
      <c r="IG150" s="50">
        <f>('Total Revenues by City'!IG150/'Total Revenues by City'!IG$5)</f>
        <v>0</v>
      </c>
      <c r="IH150" s="50">
        <f>('Total Revenues by City'!IH150/'Total Revenues by City'!IH$5)</f>
        <v>0.84631121633891526</v>
      </c>
      <c r="II150" s="50">
        <f>('Total Revenues by City'!II150/'Total Revenues by City'!II$5)</f>
        <v>0</v>
      </c>
      <c r="IJ150" s="50">
        <f>('Total Revenues by City'!IJ150/'Total Revenues by City'!IJ$5)</f>
        <v>0</v>
      </c>
      <c r="IK150" s="50">
        <f>('Total Revenues by City'!IK150/'Total Revenues by City'!IK$5)</f>
        <v>0</v>
      </c>
      <c r="IL150" s="50">
        <f>('Total Revenues by City'!IL150/'Total Revenues by City'!IL$5)</f>
        <v>0</v>
      </c>
      <c r="IM150" s="50">
        <f>('Total Revenues by City'!IM150/'Total Revenues by City'!IM$5)</f>
        <v>10.34174460044488</v>
      </c>
      <c r="IN150" s="50">
        <f>('Total Revenues by City'!IN150/'Total Revenues by City'!IN$5)</f>
        <v>0</v>
      </c>
      <c r="IO150" s="50">
        <f>('Total Revenues by City'!IO150/'Total Revenues by City'!IO$5)</f>
        <v>0</v>
      </c>
      <c r="IP150" s="50">
        <f>('Total Revenues by City'!IP150/'Total Revenues by City'!IP$5)</f>
        <v>1.3919174548581255</v>
      </c>
      <c r="IQ150" s="50">
        <f>('Total Revenues by City'!IQ150/'Total Revenues by City'!IQ$5)</f>
        <v>0</v>
      </c>
      <c r="IR150" s="50">
        <f>('Total Revenues by City'!IR150/'Total Revenues by City'!IR$5)</f>
        <v>0</v>
      </c>
      <c r="IS150" s="50">
        <f>('Total Revenues by City'!IS150/'Total Revenues by City'!IS$5)</f>
        <v>0</v>
      </c>
      <c r="IT150" s="50">
        <f>('Total Revenues by City'!IT150/'Total Revenues by City'!IT$5)</f>
        <v>0</v>
      </c>
      <c r="IU150" s="50">
        <f>('Total Revenues by City'!IU150/'Total Revenues by City'!IU$5)</f>
        <v>0</v>
      </c>
      <c r="IV150" s="50">
        <f>('Total Revenues by City'!IV150/'Total Revenues by City'!IV$5)</f>
        <v>0.38253868356518156</v>
      </c>
      <c r="IW150" s="50">
        <f>('Total Revenues by City'!IW150/'Total Revenues by City'!IW$5)</f>
        <v>0</v>
      </c>
      <c r="IX150" s="50">
        <f>('Total Revenues by City'!IX150/'Total Revenues by City'!IX$5)</f>
        <v>0</v>
      </c>
      <c r="IY150" s="50">
        <f>('Total Revenues by City'!IY150/'Total Revenues by City'!IY$5)</f>
        <v>0</v>
      </c>
      <c r="IZ150" s="50">
        <f>('Total Revenues by City'!IZ150/'Total Revenues by City'!IZ$5)</f>
        <v>0</v>
      </c>
      <c r="JA150" s="50">
        <f>('Total Revenues by City'!JA150/'Total Revenues by City'!JA$5)</f>
        <v>0</v>
      </c>
      <c r="JB150" s="50">
        <f>('Total Revenues by City'!JB150/'Total Revenues by City'!JB$5)</f>
        <v>0</v>
      </c>
      <c r="JC150" s="50">
        <f>('Total Revenues by City'!JC150/'Total Revenues by City'!JC$5)</f>
        <v>0</v>
      </c>
      <c r="JD150" s="50">
        <f>('Total Revenues by City'!JD150/'Total Revenues by City'!JD$5)</f>
        <v>0.86519079522283715</v>
      </c>
      <c r="JE150" s="50">
        <f>('Total Revenues by City'!JE150/'Total Revenues by City'!JE$5)</f>
        <v>0.67390057361376676</v>
      </c>
      <c r="JF150" s="50">
        <f>('Total Revenues by City'!JF150/'Total Revenues by City'!JF$5)</f>
        <v>0</v>
      </c>
      <c r="JG150" s="50">
        <f>('Total Revenues by City'!JG150/'Total Revenues by City'!JG$5)</f>
        <v>0</v>
      </c>
      <c r="JH150" s="50">
        <f>('Total Revenues by City'!JH150/'Total Revenues by City'!JH$5)</f>
        <v>0</v>
      </c>
      <c r="JI150" s="50">
        <f>('Total Revenues by City'!JI150/'Total Revenues by City'!JI$5)</f>
        <v>0</v>
      </c>
      <c r="JJ150" s="50">
        <f>('Total Revenues by City'!JJ150/'Total Revenues by City'!JJ$5)</f>
        <v>0</v>
      </c>
      <c r="JK150" s="50">
        <f>('Total Revenues by City'!JK150/'Total Revenues by City'!JK$5)</f>
        <v>0</v>
      </c>
      <c r="JL150" s="50">
        <f>('Total Revenues by City'!JL150/'Total Revenues by City'!JL$5)</f>
        <v>0</v>
      </c>
      <c r="JM150" s="50">
        <f>('Total Revenues by City'!JM150/'Total Revenues by City'!JM$5)</f>
        <v>0</v>
      </c>
      <c r="JN150" s="50">
        <f>('Total Revenues by City'!JN150/'Total Revenues by City'!JN$5)</f>
        <v>0</v>
      </c>
      <c r="JO150" s="50">
        <f>('Total Revenues by City'!JO150/'Total Revenues by City'!JO$5)</f>
        <v>0</v>
      </c>
      <c r="JP150" s="50">
        <f>('Total Revenues by City'!JP150/'Total Revenues by City'!JP$5)</f>
        <v>0</v>
      </c>
      <c r="JQ150" s="50">
        <f>('Total Revenues by City'!JQ150/'Total Revenues by City'!JQ$5)</f>
        <v>0</v>
      </c>
      <c r="JR150" s="50">
        <f>('Total Revenues by City'!JR150/'Total Revenues by City'!JR$5)</f>
        <v>0</v>
      </c>
      <c r="JS150" s="50">
        <f>('Total Revenues by City'!JS150/'Total Revenues by City'!JS$5)</f>
        <v>0</v>
      </c>
      <c r="JT150" s="50">
        <f>('Total Revenues by City'!JT150/'Total Revenues by City'!JT$5)</f>
        <v>0</v>
      </c>
      <c r="JU150" s="50">
        <f>('Total Revenues by City'!JU150/'Total Revenues by City'!JU$5)</f>
        <v>0</v>
      </c>
      <c r="JV150" s="50">
        <f>('Total Revenues by City'!JV150/'Total Revenues by City'!JV$5)</f>
        <v>0</v>
      </c>
      <c r="JW150" s="50">
        <f>('Total Revenues by City'!JW150/'Total Revenues by City'!JW$5)</f>
        <v>0</v>
      </c>
      <c r="JX150" s="50">
        <f>('Total Revenues by City'!JX150/'Total Revenues by City'!JX$5)</f>
        <v>0.51159206647011524</v>
      </c>
      <c r="JY150" s="50">
        <f>('Total Revenues by City'!JY150/'Total Revenues by City'!JY$5)</f>
        <v>0</v>
      </c>
      <c r="JZ150" s="50">
        <f>('Total Revenues by City'!JZ150/'Total Revenues by City'!JZ$5)</f>
        <v>0.93157288818535045</v>
      </c>
      <c r="KA150" s="50">
        <f>('Total Revenues by City'!KA150/'Total Revenues by City'!KA$5)</f>
        <v>0</v>
      </c>
      <c r="KB150" s="50">
        <f>('Total Revenues by City'!KB150/'Total Revenues by City'!KB$5)</f>
        <v>0</v>
      </c>
      <c r="KC150" s="50">
        <f>('Total Revenues by City'!KC150/'Total Revenues by City'!KC$5)</f>
        <v>0.8939714946070878</v>
      </c>
      <c r="KD150" s="50">
        <f>('Total Revenues by City'!KD150/'Total Revenues by City'!KD$5)</f>
        <v>0</v>
      </c>
      <c r="KE150" s="50">
        <f>('Total Revenues by City'!KE150/'Total Revenues by City'!KE$5)</f>
        <v>0</v>
      </c>
      <c r="KF150" s="50">
        <f>('Total Revenues by City'!KF150/'Total Revenues by City'!KF$5)</f>
        <v>0</v>
      </c>
      <c r="KG150" s="50">
        <f>('Total Revenues by City'!KG150/'Total Revenues by City'!KG$5)</f>
        <v>0</v>
      </c>
      <c r="KH150" s="50">
        <f>('Total Revenues by City'!KH150/'Total Revenues by City'!KH$5)</f>
        <v>1.0619242093266217</v>
      </c>
      <c r="KI150" s="50">
        <f>('Total Revenues by City'!KI150/'Total Revenues by City'!KI$5)</f>
        <v>0</v>
      </c>
      <c r="KJ150" s="50">
        <f>('Total Revenues by City'!KJ150/'Total Revenues by City'!KJ$5)</f>
        <v>2.5026036016489477</v>
      </c>
      <c r="KK150" s="50">
        <f>('Total Revenues by City'!KK150/'Total Revenues by City'!KK$5)</f>
        <v>0.62391429748660898</v>
      </c>
      <c r="KL150" s="50">
        <f>('Total Revenues by City'!KL150/'Total Revenues by City'!KL$5)</f>
        <v>0</v>
      </c>
      <c r="KM150" s="50">
        <f>('Total Revenues by City'!KM150/'Total Revenues by City'!KM$5)</f>
        <v>0</v>
      </c>
      <c r="KN150" s="50">
        <f>('Total Revenues by City'!KN150/'Total Revenues by City'!KN$5)</f>
        <v>0</v>
      </c>
      <c r="KO150" s="50">
        <f>('Total Revenues by City'!KO150/'Total Revenues by City'!KO$5)</f>
        <v>0</v>
      </c>
      <c r="KP150" s="50">
        <f>('Total Revenues by City'!KP150/'Total Revenues by City'!KP$5)</f>
        <v>0</v>
      </c>
      <c r="KQ150" s="50">
        <f>('Total Revenues by City'!KQ150/'Total Revenues by City'!KQ$5)</f>
        <v>7.7872289445309689E-2</v>
      </c>
      <c r="KR150" s="50">
        <f>('Total Revenues by City'!KR150/'Total Revenues by City'!KR$5)</f>
        <v>0.4707103129582999</v>
      </c>
      <c r="KS150" s="50">
        <f>('Total Revenues by City'!KS150/'Total Revenues by City'!KS$5)</f>
        <v>1.3833211028409687</v>
      </c>
      <c r="KT150" s="50">
        <f>('Total Revenues by City'!KT150/'Total Revenues by City'!KT$5)</f>
        <v>0.89108445071747822</v>
      </c>
      <c r="KU150" s="50">
        <f>('Total Revenues by City'!KU150/'Total Revenues by City'!KU$5)</f>
        <v>0</v>
      </c>
      <c r="KV150" s="50">
        <f>('Total Revenues by City'!KV150/'Total Revenues by City'!KV$5)</f>
        <v>0</v>
      </c>
      <c r="KW150" s="50">
        <f>('Total Revenues by City'!KW150/'Total Revenues by City'!KW$5)</f>
        <v>0</v>
      </c>
      <c r="KX150" s="50">
        <f>('Total Revenues by City'!KX150/'Total Revenues by City'!KX$5)</f>
        <v>0</v>
      </c>
      <c r="KY150" s="50">
        <f>('Total Revenues by City'!KY150/'Total Revenues by City'!KY$5)</f>
        <v>0</v>
      </c>
      <c r="KZ150" s="50">
        <f>('Total Revenues by City'!KZ150/'Total Revenues by City'!KZ$5)</f>
        <v>0</v>
      </c>
      <c r="LA150" s="50">
        <f>('Total Revenues by City'!LA150/'Total Revenues by City'!LA$5)</f>
        <v>0</v>
      </c>
      <c r="LB150" s="50">
        <f>('Total Revenues by City'!LB150/'Total Revenues by City'!LB$5)</f>
        <v>0</v>
      </c>
      <c r="LC150" s="50">
        <f>('Total Revenues by City'!LC150/'Total Revenues by City'!LC$5)</f>
        <v>0</v>
      </c>
      <c r="LD150" s="50">
        <f>('Total Revenues by City'!LD150/'Total Revenues by City'!LD$5)</f>
        <v>0.76949466347201045</v>
      </c>
      <c r="LE150" s="50">
        <f>('Total Revenues by City'!LE150/'Total Revenues by City'!LE$5)</f>
        <v>0</v>
      </c>
      <c r="LF150" s="50">
        <f>('Total Revenues by City'!LF150/'Total Revenues by City'!LF$5)</f>
        <v>9.6314754168084384</v>
      </c>
      <c r="LG150" s="50">
        <f>('Total Revenues by City'!LG150/'Total Revenues by City'!LG$5)</f>
        <v>0</v>
      </c>
      <c r="LH150" s="50">
        <f>('Total Revenues by City'!LH150/'Total Revenues by City'!LH$5)</f>
        <v>0</v>
      </c>
      <c r="LI150" s="50">
        <f>('Total Revenues by City'!LI150/'Total Revenues by City'!LI$5)</f>
        <v>0</v>
      </c>
      <c r="LJ150" s="50">
        <f>('Total Revenues by City'!LJ150/'Total Revenues by City'!LJ$5)</f>
        <v>0</v>
      </c>
      <c r="LK150" s="50">
        <f>('Total Revenues by City'!LK150/'Total Revenues by City'!LK$5)</f>
        <v>1.0274255381893247</v>
      </c>
      <c r="LL150" s="50">
        <f>('Total Revenues by City'!LL150/'Total Revenues by City'!LL$5)</f>
        <v>0</v>
      </c>
      <c r="LM150" s="50">
        <f>('Total Revenues by City'!LM150/'Total Revenues by City'!LM$5)</f>
        <v>0</v>
      </c>
      <c r="LN150" s="50">
        <f>('Total Revenues by City'!LN150/'Total Revenues by City'!LN$5)</f>
        <v>0</v>
      </c>
      <c r="LO150" s="50">
        <f>('Total Revenues by City'!LO150/'Total Revenues by City'!LO$5)</f>
        <v>0.4783474719450817</v>
      </c>
      <c r="LP150" s="50">
        <f>('Total Revenues by City'!LP150/'Total Revenues by City'!LP$5)</f>
        <v>1.2349724034119418</v>
      </c>
      <c r="LQ150" s="50">
        <f>('Total Revenues by City'!LQ150/'Total Revenues by City'!LQ$5)</f>
        <v>0</v>
      </c>
      <c r="LR150" s="50">
        <f>('Total Revenues by City'!LR150/'Total Revenues by City'!LR$5)</f>
        <v>0</v>
      </c>
      <c r="LS150" s="50">
        <f>('Total Revenues by City'!LS150/'Total Revenues by City'!LS$5)</f>
        <v>0</v>
      </c>
      <c r="LT150" s="50">
        <f>('Total Revenues by City'!LT150/'Total Revenues by City'!LT$5)</f>
        <v>0</v>
      </c>
      <c r="LU150" s="50">
        <f>('Total Revenues by City'!LU150/'Total Revenues by City'!LU$5)</f>
        <v>0</v>
      </c>
      <c r="LV150" s="50">
        <f>('Total Revenues by City'!LV150/'Total Revenues by City'!LV$5)</f>
        <v>0</v>
      </c>
      <c r="LW150" s="50">
        <f>('Total Revenues by City'!LW150/'Total Revenues by City'!LW$5)</f>
        <v>0.86722807017543857</v>
      </c>
      <c r="LX150" s="50">
        <f>('Total Revenues by City'!LX150/'Total Revenues by City'!LX$5)</f>
        <v>0</v>
      </c>
      <c r="LY150" s="50">
        <f>('Total Revenues by City'!LY150/'Total Revenues by City'!LY$5)</f>
        <v>0.70262339339163093</v>
      </c>
      <c r="LZ150" s="50">
        <f>('Total Revenues by City'!LZ150/'Total Revenues by City'!LZ$5)</f>
        <v>0</v>
      </c>
      <c r="MA150" s="50">
        <f>('Total Revenues by City'!MA150/'Total Revenues by City'!MA$5)</f>
        <v>0.77770214652061043</v>
      </c>
      <c r="MB150" s="50">
        <f>('Total Revenues by City'!MB150/'Total Revenues by City'!MB$5)</f>
        <v>0</v>
      </c>
      <c r="MC150" s="50">
        <f>('Total Revenues by City'!MC150/'Total Revenues by City'!MC$5)</f>
        <v>0</v>
      </c>
      <c r="MD150" s="50">
        <f>('Total Revenues by City'!MD150/'Total Revenues by City'!MD$5)</f>
        <v>0.58158518388484159</v>
      </c>
      <c r="ME150" s="50">
        <f>('Total Revenues by City'!ME150/'Total Revenues by City'!ME$5)</f>
        <v>0</v>
      </c>
      <c r="MF150" s="50">
        <f>('Total Revenues by City'!MF150/'Total Revenues by City'!MF$5)</f>
        <v>0.61308122708855872</v>
      </c>
      <c r="MG150" s="50">
        <f>('Total Revenues by City'!MG150/'Total Revenues by City'!MG$5)</f>
        <v>1.4123756711557081</v>
      </c>
      <c r="MH150" s="50">
        <f>('Total Revenues by City'!MH150/'Total Revenues by City'!MH$5)</f>
        <v>0</v>
      </c>
      <c r="MI150" s="50">
        <f>('Total Revenues by City'!MI150/'Total Revenues by City'!MI$5)</f>
        <v>0</v>
      </c>
      <c r="MJ150" s="50">
        <f>('Total Revenues by City'!MJ150/'Total Revenues by City'!MJ$5)</f>
        <v>0</v>
      </c>
      <c r="MK150" s="50">
        <f>('Total Revenues by City'!MK150/'Total Revenues by City'!MK$5)</f>
        <v>0.76100998238402817</v>
      </c>
      <c r="ML150" s="50">
        <f>('Total Revenues by City'!ML150/'Total Revenues by City'!ML$5)</f>
        <v>0</v>
      </c>
      <c r="MM150" s="50">
        <f>('Total Revenues by City'!MM150/'Total Revenues by City'!MM$5)</f>
        <v>0</v>
      </c>
      <c r="MN150" s="50">
        <f>('Total Revenues by City'!MN150/'Total Revenues by City'!MN$5)</f>
        <v>0</v>
      </c>
      <c r="MO150" s="50">
        <f>('Total Revenues by City'!MO150/'Total Revenues by City'!MO$5)</f>
        <v>0</v>
      </c>
      <c r="MP150" s="50">
        <f>('Total Revenues by City'!MP150/'Total Revenues by City'!MP$5)</f>
        <v>0</v>
      </c>
      <c r="MQ150" s="50">
        <f>('Total Revenues by City'!MQ150/'Total Revenues by City'!MQ$5)</f>
        <v>0</v>
      </c>
      <c r="MR150" s="50">
        <f>('Total Revenues by City'!MR150/'Total Revenues by City'!MR$5)</f>
        <v>0</v>
      </c>
      <c r="MS150" s="50">
        <f>('Total Revenues by City'!MS150/'Total Revenues by City'!MS$5)</f>
        <v>0</v>
      </c>
      <c r="MT150" s="50">
        <f>('Total Revenues by City'!MT150/'Total Revenues by City'!MT$5)</f>
        <v>0</v>
      </c>
      <c r="MU150" s="50">
        <f>('Total Revenues by City'!MU150/'Total Revenues by City'!MU$5)</f>
        <v>0</v>
      </c>
      <c r="MV150" s="50">
        <f>('Total Revenues by City'!MV150/'Total Revenues by City'!MV$5)</f>
        <v>0</v>
      </c>
      <c r="MW150" s="50">
        <f>('Total Revenues by City'!MW150/'Total Revenues by City'!MW$5)</f>
        <v>0</v>
      </c>
      <c r="MX150" s="50">
        <f>('Total Revenues by City'!MX150/'Total Revenues by City'!MX$5)</f>
        <v>0</v>
      </c>
      <c r="MY150" s="50">
        <f>('Total Revenues by City'!MY150/'Total Revenues by City'!MY$5)</f>
        <v>0</v>
      </c>
      <c r="MZ150" s="50">
        <f>('Total Revenues by City'!MZ150/'Total Revenues by City'!MZ$5)</f>
        <v>0.46294210407749492</v>
      </c>
      <c r="NA150" s="50">
        <f>('Total Revenues by City'!NA150/'Total Revenues by City'!NA$5)</f>
        <v>0.96507077435470445</v>
      </c>
      <c r="NB150" s="50">
        <f>('Total Revenues by City'!NB150/'Total Revenues by City'!NB$5)</f>
        <v>0</v>
      </c>
      <c r="NC150" s="50">
        <f>('Total Revenues by City'!NC150/'Total Revenues by City'!NC$5)</f>
        <v>1.3656748988716201</v>
      </c>
      <c r="ND150" s="50">
        <f>('Total Revenues by City'!ND150/'Total Revenues by City'!ND$5)</f>
        <v>0</v>
      </c>
      <c r="NE150" s="50">
        <f>('Total Revenues by City'!NE150/'Total Revenues by City'!NE$5)</f>
        <v>0.86183690846233552</v>
      </c>
      <c r="NF150" s="50">
        <f>('Total Revenues by City'!NF150/'Total Revenues by City'!NF$5)</f>
        <v>1.4515240543518177</v>
      </c>
      <c r="NG150" s="50">
        <f>('Total Revenues by City'!NG150/'Total Revenues by City'!NG$5)</f>
        <v>0</v>
      </c>
      <c r="NH150" s="50">
        <f>('Total Revenues by City'!NH150/'Total Revenues by City'!NH$5)</f>
        <v>0</v>
      </c>
      <c r="NI150" s="50">
        <f>('Total Revenues by City'!NI150/'Total Revenues by City'!NI$5)</f>
        <v>0.35171844927137752</v>
      </c>
      <c r="NJ150" s="50">
        <f>('Total Revenues by City'!NJ150/'Total Revenues by City'!NJ$5)</f>
        <v>0.99792783279204611</v>
      </c>
      <c r="NK150" s="50">
        <f>('Total Revenues by City'!NK150/'Total Revenues by City'!NK$5)</f>
        <v>0</v>
      </c>
      <c r="NL150" s="50">
        <f>('Total Revenues by City'!NL150/'Total Revenues by City'!NL$5)</f>
        <v>0</v>
      </c>
      <c r="NM150" s="50">
        <f>('Total Revenues by City'!NM150/'Total Revenues by City'!NM$5)</f>
        <v>0.8194561667461745</v>
      </c>
      <c r="NN150" s="50">
        <f>('Total Revenues by City'!NN150/'Total Revenues by City'!NN$5)</f>
        <v>0</v>
      </c>
      <c r="NO150" s="50">
        <f>('Total Revenues by City'!NO150/'Total Revenues by City'!NO$5)</f>
        <v>0</v>
      </c>
      <c r="NP150" s="50">
        <f>('Total Revenues by City'!NP150/'Total Revenues by City'!NP$5)</f>
        <v>1.1357424840570909</v>
      </c>
      <c r="NQ150" s="50">
        <f>('Total Revenues by City'!NQ150/'Total Revenues by City'!NQ$5)</f>
        <v>0</v>
      </c>
      <c r="NR150" s="50">
        <f>('Total Revenues by City'!NR150/'Total Revenues by City'!NR$5)</f>
        <v>0</v>
      </c>
      <c r="NS150" s="50">
        <f>('Total Revenues by City'!NS150/'Total Revenues by City'!NS$5)</f>
        <v>0</v>
      </c>
      <c r="NT150" s="50">
        <f>('Total Revenues by City'!NT150/'Total Revenues by City'!NT$5)</f>
        <v>0</v>
      </c>
      <c r="NU150" s="50">
        <f>('Total Revenues by City'!NU150/'Total Revenues by City'!NU$5)</f>
        <v>0</v>
      </c>
      <c r="NV150" s="50">
        <f>('Total Revenues by City'!NV150/'Total Revenues by City'!NV$5)</f>
        <v>0</v>
      </c>
      <c r="NW150" s="50">
        <f>('Total Revenues by City'!NW150/'Total Revenues by City'!NW$5)</f>
        <v>0</v>
      </c>
      <c r="NX150" s="50">
        <f>('Total Revenues by City'!NX150/'Total Revenues by City'!NX$5)</f>
        <v>0</v>
      </c>
      <c r="NY150" s="50">
        <f>('Total Revenues by City'!NY150/'Total Revenues by City'!NY$5)</f>
        <v>0</v>
      </c>
      <c r="NZ150" s="50">
        <f>('Total Revenues by City'!NZ150/'Total Revenues by City'!NZ$5)</f>
        <v>0</v>
      </c>
      <c r="OA150" s="50">
        <f>('Total Revenues by City'!OA150/'Total Revenues by City'!OA$5)</f>
        <v>0</v>
      </c>
      <c r="OB150" s="50">
        <f>('Total Revenues by City'!OB150/'Total Revenues by City'!OB$5)</f>
        <v>0</v>
      </c>
      <c r="OC150" s="50">
        <f>('Total Revenues by City'!OC150/'Total Revenues by City'!OC$5)</f>
        <v>0.30561263287329915</v>
      </c>
      <c r="OD150" s="50">
        <f>('Total Revenues by City'!OD150/'Total Revenues by City'!OD$5)</f>
        <v>0</v>
      </c>
      <c r="OE150" s="50">
        <f>('Total Revenues by City'!OE150/'Total Revenues by City'!OE$5)</f>
        <v>0</v>
      </c>
      <c r="OF150" s="50">
        <f>('Total Revenues by City'!OF150/'Total Revenues by City'!OF$5)</f>
        <v>0</v>
      </c>
      <c r="OG150" s="50">
        <f>('Total Revenues by City'!OG150/'Total Revenues by City'!OG$5)</f>
        <v>0</v>
      </c>
      <c r="OH150" s="50">
        <f>('Total Revenues by City'!OH150/'Total Revenues by City'!OH$5)</f>
        <v>0</v>
      </c>
      <c r="OI150" s="50">
        <f>('Total Revenues by City'!OI150/'Total Revenues by City'!OI$5)</f>
        <v>0</v>
      </c>
      <c r="OJ150" s="50">
        <f>('Total Revenues by City'!OJ150/'Total Revenues by City'!OJ$5)</f>
        <v>0</v>
      </c>
      <c r="OK150" s="50">
        <f>('Total Revenues by City'!OK150/'Total Revenues by City'!OK$5)</f>
        <v>0</v>
      </c>
      <c r="OL150" s="50">
        <f>('Total Revenues by City'!OL150/'Total Revenues by City'!OL$5)</f>
        <v>0</v>
      </c>
      <c r="OM150" s="50">
        <f>('Total Revenues by City'!OM150/'Total Revenues by City'!OM$5)</f>
        <v>0</v>
      </c>
      <c r="ON150" s="50">
        <f>('Total Revenues by City'!ON150/'Total Revenues by City'!ON$5)</f>
        <v>0</v>
      </c>
      <c r="OO150" s="50">
        <f>('Total Revenues by City'!OO150/'Total Revenues by City'!OO$5)</f>
        <v>0</v>
      </c>
      <c r="OP150" s="50">
        <f>('Total Revenues by City'!OP150/'Total Revenues by City'!OP$5)</f>
        <v>0</v>
      </c>
      <c r="OQ150" s="50">
        <f>('Total Revenues by City'!OQ150/'Total Revenues by City'!OQ$5)</f>
        <v>0.77133431376445805</v>
      </c>
      <c r="OR150" s="50">
        <f>('Total Revenues by City'!OR150/'Total Revenues by City'!OR$5)</f>
        <v>0</v>
      </c>
      <c r="OS150" s="50">
        <f>('Total Revenues by City'!OS150/'Total Revenues by City'!OS$5)</f>
        <v>0</v>
      </c>
      <c r="OT150" s="50">
        <f>('Total Revenues by City'!OT150/'Total Revenues by City'!OT$5)</f>
        <v>0.3831395050975972</v>
      </c>
      <c r="OU150" s="50">
        <f>('Total Revenues by City'!OU150/'Total Revenues by City'!OU$5)</f>
        <v>0</v>
      </c>
      <c r="OV150" s="50">
        <f>('Total Revenues by City'!OV150/'Total Revenues by City'!OV$5)</f>
        <v>0</v>
      </c>
      <c r="OW150" s="50">
        <f>('Total Revenues by City'!OW150/'Total Revenues by City'!OW$5)</f>
        <v>0</v>
      </c>
      <c r="OX150" s="14">
        <f>('Total Revenues by City'!OX150/'Total Revenues by City'!OX$5)</f>
        <v>1.6916951080773606</v>
      </c>
    </row>
    <row r="151" spans="1:414" x14ac:dyDescent="0.25">
      <c r="A151" s="10"/>
      <c r="B151" s="11">
        <v>335.46</v>
      </c>
      <c r="C151" s="12" t="s">
        <v>770</v>
      </c>
      <c r="D151" s="50">
        <f>('Total Revenues by City'!D151/'Total Revenues by City'!D$5)</f>
        <v>0</v>
      </c>
      <c r="E151" s="50">
        <f>('Total Revenues by City'!E151/'Total Revenues by City'!E$5)</f>
        <v>0</v>
      </c>
      <c r="F151" s="50">
        <f>('Total Revenues by City'!F151/'Total Revenues by City'!F$5)</f>
        <v>0</v>
      </c>
      <c r="G151" s="50">
        <f>('Total Revenues by City'!G151/'Total Revenues by City'!G$5)</f>
        <v>0</v>
      </c>
      <c r="H151" s="50">
        <f>('Total Revenues by City'!H151/'Total Revenues by City'!H$5)</f>
        <v>0</v>
      </c>
      <c r="I151" s="50">
        <f>('Total Revenues by City'!I151/'Total Revenues by City'!I$5)</f>
        <v>0</v>
      </c>
      <c r="J151" s="50">
        <f>('Total Revenues by City'!J151/'Total Revenues by City'!J$5)</f>
        <v>0</v>
      </c>
      <c r="K151" s="50">
        <f>('Total Revenues by City'!K151/'Total Revenues by City'!K$5)</f>
        <v>0</v>
      </c>
      <c r="L151" s="50">
        <f>('Total Revenues by City'!L151/'Total Revenues by City'!L$5)</f>
        <v>0</v>
      </c>
      <c r="M151" s="50">
        <f>('Total Revenues by City'!M151/'Total Revenues by City'!M$5)</f>
        <v>0</v>
      </c>
      <c r="N151" s="50">
        <f>('Total Revenues by City'!N151/'Total Revenues by City'!N$5)</f>
        <v>0</v>
      </c>
      <c r="O151" s="50">
        <f>('Total Revenues by City'!O151/'Total Revenues by City'!O$5)</f>
        <v>0</v>
      </c>
      <c r="P151" s="50">
        <f>('Total Revenues by City'!P151/'Total Revenues by City'!P$5)</f>
        <v>0</v>
      </c>
      <c r="Q151" s="50">
        <f>('Total Revenues by City'!Q151/'Total Revenues by City'!Q$5)</f>
        <v>0</v>
      </c>
      <c r="R151" s="50">
        <f>('Total Revenues by City'!R151/'Total Revenues by City'!R$5)</f>
        <v>0</v>
      </c>
      <c r="S151" s="50">
        <f>('Total Revenues by City'!S151/'Total Revenues by City'!S$5)</f>
        <v>0</v>
      </c>
      <c r="T151" s="50">
        <f>('Total Revenues by City'!T151/'Total Revenues by City'!T$5)</f>
        <v>0</v>
      </c>
      <c r="U151" s="50">
        <f>('Total Revenues by City'!U151/'Total Revenues by City'!U$5)</f>
        <v>0</v>
      </c>
      <c r="V151" s="50">
        <f>('Total Revenues by City'!V151/'Total Revenues by City'!V$5)</f>
        <v>0</v>
      </c>
      <c r="W151" s="50">
        <f>('Total Revenues by City'!W151/'Total Revenues by City'!W$5)</f>
        <v>0</v>
      </c>
      <c r="X151" s="50">
        <f>('Total Revenues by City'!X151/'Total Revenues by City'!X$5)</f>
        <v>0</v>
      </c>
      <c r="Y151" s="50">
        <f>('Total Revenues by City'!Y151/'Total Revenues by City'!Y$5)</f>
        <v>0</v>
      </c>
      <c r="Z151" s="50">
        <f>('Total Revenues by City'!Z151/'Total Revenues by City'!Z$5)</f>
        <v>0</v>
      </c>
      <c r="AA151" s="50">
        <f>('Total Revenues by City'!AA151/'Total Revenues by City'!AA$5)</f>
        <v>0</v>
      </c>
      <c r="AB151" s="50">
        <f>('Total Revenues by City'!AB151/'Total Revenues by City'!AB$5)</f>
        <v>0</v>
      </c>
      <c r="AC151" s="50">
        <f>('Total Revenues by City'!AC151/'Total Revenues by City'!AC$5)</f>
        <v>0</v>
      </c>
      <c r="AD151" s="50">
        <f>('Total Revenues by City'!AD151/'Total Revenues by City'!AD$5)</f>
        <v>0</v>
      </c>
      <c r="AE151" s="50">
        <f>('Total Revenues by City'!AE151/'Total Revenues by City'!AE$5)</f>
        <v>0</v>
      </c>
      <c r="AF151" s="50">
        <f>('Total Revenues by City'!AF151/'Total Revenues by City'!AF$5)</f>
        <v>0</v>
      </c>
      <c r="AG151" s="50">
        <f>('Total Revenues by City'!AG151/'Total Revenues by City'!AG$5)</f>
        <v>0</v>
      </c>
      <c r="AH151" s="50">
        <f>('Total Revenues by City'!AH151/'Total Revenues by City'!AH$5)</f>
        <v>0</v>
      </c>
      <c r="AI151" s="50">
        <f>('Total Revenues by City'!AI151/'Total Revenues by City'!AI$5)</f>
        <v>0</v>
      </c>
      <c r="AJ151" s="50">
        <f>('Total Revenues by City'!AJ151/'Total Revenues by City'!AJ$5)</f>
        <v>0</v>
      </c>
      <c r="AK151" s="50">
        <f>('Total Revenues by City'!AK151/'Total Revenues by City'!AK$5)</f>
        <v>0</v>
      </c>
      <c r="AL151" s="50">
        <f>('Total Revenues by City'!AL151/'Total Revenues by City'!AL$5)</f>
        <v>0</v>
      </c>
      <c r="AM151" s="50">
        <f>('Total Revenues by City'!AM151/'Total Revenues by City'!AM$5)</f>
        <v>0</v>
      </c>
      <c r="AN151" s="50">
        <f>('Total Revenues by City'!AN151/'Total Revenues by City'!AN$5)</f>
        <v>0</v>
      </c>
      <c r="AO151" s="50">
        <f>('Total Revenues by City'!AO151/'Total Revenues by City'!AO$5)</f>
        <v>0</v>
      </c>
      <c r="AP151" s="50">
        <f>('Total Revenues by City'!AP151/'Total Revenues by City'!AP$5)</f>
        <v>0</v>
      </c>
      <c r="AQ151" s="50">
        <f>('Total Revenues by City'!AQ151/'Total Revenues by City'!AQ$5)</f>
        <v>0</v>
      </c>
      <c r="AR151" s="50">
        <f>('Total Revenues by City'!AR151/'Total Revenues by City'!AR$5)</f>
        <v>0</v>
      </c>
      <c r="AS151" s="50">
        <f>('Total Revenues by City'!AS151/'Total Revenues by City'!AS$5)</f>
        <v>0</v>
      </c>
      <c r="AT151" s="50">
        <f>('Total Revenues by City'!AT151/'Total Revenues by City'!AT$5)</f>
        <v>0</v>
      </c>
      <c r="AU151" s="50">
        <f>('Total Revenues by City'!AU151/'Total Revenues by City'!AU$5)</f>
        <v>0</v>
      </c>
      <c r="AV151" s="50">
        <f>('Total Revenues by City'!AV151/'Total Revenues by City'!AV$5)</f>
        <v>0</v>
      </c>
      <c r="AW151" s="50">
        <f>('Total Revenues by City'!AW151/'Total Revenues by City'!AW$5)</f>
        <v>0</v>
      </c>
      <c r="AX151" s="50">
        <f>('Total Revenues by City'!AX151/'Total Revenues by City'!AX$5)</f>
        <v>0</v>
      </c>
      <c r="AY151" s="50">
        <f>('Total Revenues by City'!AY151/'Total Revenues by City'!AY$5)</f>
        <v>0</v>
      </c>
      <c r="AZ151" s="50">
        <f>('Total Revenues by City'!AZ151/'Total Revenues by City'!AZ$5)</f>
        <v>0</v>
      </c>
      <c r="BA151" s="50">
        <f>('Total Revenues by City'!BA151/'Total Revenues by City'!BA$5)</f>
        <v>0</v>
      </c>
      <c r="BB151" s="50">
        <f>('Total Revenues by City'!BB151/'Total Revenues by City'!BB$5)</f>
        <v>0</v>
      </c>
      <c r="BC151" s="50">
        <f>('Total Revenues by City'!BC151/'Total Revenues by City'!BC$5)</f>
        <v>0</v>
      </c>
      <c r="BD151" s="50">
        <f>('Total Revenues by City'!BD151/'Total Revenues by City'!BD$5)</f>
        <v>0</v>
      </c>
      <c r="BE151" s="50">
        <f>('Total Revenues by City'!BE151/'Total Revenues by City'!BE$5)</f>
        <v>0</v>
      </c>
      <c r="BF151" s="50">
        <f>('Total Revenues by City'!BF151/'Total Revenues by City'!BF$5)</f>
        <v>0</v>
      </c>
      <c r="BG151" s="50">
        <f>('Total Revenues by City'!BG151/'Total Revenues by City'!BG$5)</f>
        <v>0</v>
      </c>
      <c r="BH151" s="50">
        <f>('Total Revenues by City'!BH151/'Total Revenues by City'!BH$5)</f>
        <v>0</v>
      </c>
      <c r="BI151" s="50">
        <f>('Total Revenues by City'!BI151/'Total Revenues by City'!BI$5)</f>
        <v>0</v>
      </c>
      <c r="BJ151" s="50">
        <f>('Total Revenues by City'!BJ151/'Total Revenues by City'!BJ$5)</f>
        <v>0</v>
      </c>
      <c r="BK151" s="50">
        <f>('Total Revenues by City'!BK151/'Total Revenues by City'!BK$5)</f>
        <v>0</v>
      </c>
      <c r="BL151" s="50">
        <f>('Total Revenues by City'!BL151/'Total Revenues by City'!BL$5)</f>
        <v>0</v>
      </c>
      <c r="BM151" s="50">
        <f>('Total Revenues by City'!BM151/'Total Revenues by City'!BM$5)</f>
        <v>0</v>
      </c>
      <c r="BN151" s="50">
        <f>('Total Revenues by City'!BN151/'Total Revenues by City'!BN$5)</f>
        <v>0</v>
      </c>
      <c r="BO151" s="50">
        <f>('Total Revenues by City'!BO151/'Total Revenues by City'!BO$5)</f>
        <v>0</v>
      </c>
      <c r="BP151" s="50">
        <f>('Total Revenues by City'!BP151/'Total Revenues by City'!BP$5)</f>
        <v>0</v>
      </c>
      <c r="BQ151" s="50">
        <f>('Total Revenues by City'!BQ151/'Total Revenues by City'!BQ$5)</f>
        <v>0</v>
      </c>
      <c r="BR151" s="50">
        <f>('Total Revenues by City'!BR151/'Total Revenues by City'!BR$5)</f>
        <v>0</v>
      </c>
      <c r="BS151" s="50">
        <f>('Total Revenues by City'!BS151/'Total Revenues by City'!BS$5)</f>
        <v>0</v>
      </c>
      <c r="BT151" s="50">
        <f>('Total Revenues by City'!BT151/'Total Revenues by City'!BT$5)</f>
        <v>0</v>
      </c>
      <c r="BU151" s="50">
        <f>('Total Revenues by City'!BU151/'Total Revenues by City'!BU$5)</f>
        <v>0</v>
      </c>
      <c r="BV151" s="50">
        <f>('Total Revenues by City'!BV151/'Total Revenues by City'!BV$5)</f>
        <v>0</v>
      </c>
      <c r="BW151" s="50">
        <f>('Total Revenues by City'!BW151/'Total Revenues by City'!BW$5)</f>
        <v>0</v>
      </c>
      <c r="BX151" s="50">
        <f>('Total Revenues by City'!BX151/'Total Revenues by City'!BX$5)</f>
        <v>0</v>
      </c>
      <c r="BY151" s="50">
        <f>('Total Revenues by City'!BY151/'Total Revenues by City'!BY$5)</f>
        <v>0</v>
      </c>
      <c r="BZ151" s="50">
        <f>('Total Revenues by City'!BZ151/'Total Revenues by City'!BZ$5)</f>
        <v>0</v>
      </c>
      <c r="CA151" s="50">
        <f>('Total Revenues by City'!CA151/'Total Revenues by City'!CA$5)</f>
        <v>0</v>
      </c>
      <c r="CB151" s="50">
        <f>('Total Revenues by City'!CB151/'Total Revenues by City'!CB$5)</f>
        <v>0</v>
      </c>
      <c r="CC151" s="50">
        <f>('Total Revenues by City'!CC151/'Total Revenues by City'!CC$5)</f>
        <v>0</v>
      </c>
      <c r="CD151" s="50">
        <f>('Total Revenues by City'!CD151/'Total Revenues by City'!CD$5)</f>
        <v>0</v>
      </c>
      <c r="CE151" s="50">
        <f>('Total Revenues by City'!CE151/'Total Revenues by City'!CE$5)</f>
        <v>0</v>
      </c>
      <c r="CF151" s="50">
        <f>('Total Revenues by City'!CF151/'Total Revenues by City'!CF$5)</f>
        <v>0</v>
      </c>
      <c r="CG151" s="50">
        <f>('Total Revenues by City'!CG151/'Total Revenues by City'!CG$5)</f>
        <v>0</v>
      </c>
      <c r="CH151" s="50">
        <f>('Total Revenues by City'!CH151/'Total Revenues by City'!CH$5)</f>
        <v>0</v>
      </c>
      <c r="CI151" s="50">
        <f>('Total Revenues by City'!CI151/'Total Revenues by City'!CI$5)</f>
        <v>0</v>
      </c>
      <c r="CJ151" s="50">
        <f>('Total Revenues by City'!CJ151/'Total Revenues by City'!CJ$5)</f>
        <v>0</v>
      </c>
      <c r="CK151" s="50">
        <f>('Total Revenues by City'!CK151/'Total Revenues by City'!CK$5)</f>
        <v>0</v>
      </c>
      <c r="CL151" s="50">
        <f>('Total Revenues by City'!CL151/'Total Revenues by City'!CL$5)</f>
        <v>0</v>
      </c>
      <c r="CM151" s="50">
        <f>('Total Revenues by City'!CM151/'Total Revenues by City'!CM$5)</f>
        <v>0</v>
      </c>
      <c r="CN151" s="50">
        <f>('Total Revenues by City'!CN151/'Total Revenues by City'!CN$5)</f>
        <v>0</v>
      </c>
      <c r="CO151" s="50">
        <f>('Total Revenues by City'!CO151/'Total Revenues by City'!CO$5)</f>
        <v>0</v>
      </c>
      <c r="CP151" s="50">
        <f>('Total Revenues by City'!CP151/'Total Revenues by City'!CP$5)</f>
        <v>0</v>
      </c>
      <c r="CQ151" s="50">
        <f>('Total Revenues by City'!CQ151/'Total Revenues by City'!CQ$5)</f>
        <v>0</v>
      </c>
      <c r="CR151" s="50">
        <f>('Total Revenues by City'!CR151/'Total Revenues by City'!CR$5)</f>
        <v>0</v>
      </c>
      <c r="CS151" s="50">
        <f>('Total Revenues by City'!CS151/'Total Revenues by City'!CS$5)</f>
        <v>0</v>
      </c>
      <c r="CT151" s="50">
        <f>('Total Revenues by City'!CT151/'Total Revenues by City'!CT$5)</f>
        <v>0</v>
      </c>
      <c r="CU151" s="50">
        <f>('Total Revenues by City'!CU151/'Total Revenues by City'!CU$5)</f>
        <v>0</v>
      </c>
      <c r="CV151" s="50">
        <f>('Total Revenues by City'!CV151/'Total Revenues by City'!CV$5)</f>
        <v>0</v>
      </c>
      <c r="CW151" s="50">
        <f>('Total Revenues by City'!CW151/'Total Revenues by City'!CW$5)</f>
        <v>0</v>
      </c>
      <c r="CX151" s="50">
        <f>('Total Revenues by City'!CX151/'Total Revenues by City'!CX$5)</f>
        <v>0</v>
      </c>
      <c r="CY151" s="50">
        <f>('Total Revenues by City'!CY151/'Total Revenues by City'!CY$5)</f>
        <v>0</v>
      </c>
      <c r="CZ151" s="50">
        <f>('Total Revenues by City'!CZ151/'Total Revenues by City'!CZ$5)</f>
        <v>0</v>
      </c>
      <c r="DA151" s="50">
        <f>('Total Revenues by City'!DA151/'Total Revenues by City'!DA$5)</f>
        <v>0</v>
      </c>
      <c r="DB151" s="50">
        <f>('Total Revenues by City'!DB151/'Total Revenues by City'!DB$5)</f>
        <v>0</v>
      </c>
      <c r="DC151" s="50">
        <f>('Total Revenues by City'!DC151/'Total Revenues by City'!DC$5)</f>
        <v>0</v>
      </c>
      <c r="DD151" s="50">
        <f>('Total Revenues by City'!DD151/'Total Revenues by City'!DD$5)</f>
        <v>0</v>
      </c>
      <c r="DE151" s="50">
        <f>('Total Revenues by City'!DE151/'Total Revenues by City'!DE$5)</f>
        <v>0</v>
      </c>
      <c r="DF151" s="50">
        <f>('Total Revenues by City'!DF151/'Total Revenues by City'!DF$5)</f>
        <v>0</v>
      </c>
      <c r="DG151" s="50">
        <f>('Total Revenues by City'!DG151/'Total Revenues by City'!DG$5)</f>
        <v>0</v>
      </c>
      <c r="DH151" s="50">
        <f>('Total Revenues by City'!DH151/'Total Revenues by City'!DH$5)</f>
        <v>0</v>
      </c>
      <c r="DI151" s="50">
        <f>('Total Revenues by City'!DI151/'Total Revenues by City'!DI$5)</f>
        <v>0</v>
      </c>
      <c r="DJ151" s="50">
        <f>('Total Revenues by City'!DJ151/'Total Revenues by City'!DJ$5)</f>
        <v>0</v>
      </c>
      <c r="DK151" s="50">
        <f>('Total Revenues by City'!DK151/'Total Revenues by City'!DK$5)</f>
        <v>0</v>
      </c>
      <c r="DL151" s="50">
        <f>('Total Revenues by City'!DL151/'Total Revenues by City'!DL$5)</f>
        <v>0</v>
      </c>
      <c r="DM151" s="50">
        <f>('Total Revenues by City'!DM151/'Total Revenues by City'!DM$5)</f>
        <v>0</v>
      </c>
      <c r="DN151" s="50">
        <f>('Total Revenues by City'!DN151/'Total Revenues by City'!DN$5)</f>
        <v>0</v>
      </c>
      <c r="DO151" s="50">
        <f>('Total Revenues by City'!DO151/'Total Revenues by City'!DO$5)</f>
        <v>0</v>
      </c>
      <c r="DP151" s="50">
        <f>('Total Revenues by City'!DP151/'Total Revenues by City'!DP$5)</f>
        <v>0</v>
      </c>
      <c r="DQ151" s="50">
        <f>('Total Revenues by City'!DQ151/'Total Revenues by City'!DQ$5)</f>
        <v>0</v>
      </c>
      <c r="DR151" s="50">
        <f>('Total Revenues by City'!DR151/'Total Revenues by City'!DR$5)</f>
        <v>0</v>
      </c>
      <c r="DS151" s="50">
        <f>('Total Revenues by City'!DS151/'Total Revenues by City'!DS$5)</f>
        <v>0</v>
      </c>
      <c r="DT151" s="50">
        <f>('Total Revenues by City'!DT151/'Total Revenues by City'!DT$5)</f>
        <v>0</v>
      </c>
      <c r="DU151" s="50">
        <f>('Total Revenues by City'!DU151/'Total Revenues by City'!DU$5)</f>
        <v>0</v>
      </c>
      <c r="DV151" s="50">
        <f>('Total Revenues by City'!DV151/'Total Revenues by City'!DV$5)</f>
        <v>0</v>
      </c>
      <c r="DW151" s="50">
        <f>('Total Revenues by City'!DW151/'Total Revenues by City'!DW$5)</f>
        <v>0</v>
      </c>
      <c r="DX151" s="50">
        <f>('Total Revenues by City'!DX151/'Total Revenues by City'!DX$5)</f>
        <v>0</v>
      </c>
      <c r="DY151" s="50">
        <f>('Total Revenues by City'!DY151/'Total Revenues by City'!DY$5)</f>
        <v>0</v>
      </c>
      <c r="DZ151" s="50">
        <f>('Total Revenues by City'!DZ151/'Total Revenues by City'!DZ$5)</f>
        <v>0</v>
      </c>
      <c r="EA151" s="50">
        <f>('Total Revenues by City'!EA151/'Total Revenues by City'!EA$5)</f>
        <v>0</v>
      </c>
      <c r="EB151" s="50">
        <f>('Total Revenues by City'!EB151/'Total Revenues by City'!EB$5)</f>
        <v>0</v>
      </c>
      <c r="EC151" s="50">
        <f>('Total Revenues by City'!EC151/'Total Revenues by City'!EC$5)</f>
        <v>0</v>
      </c>
      <c r="ED151" s="50">
        <f>('Total Revenues by City'!ED151/'Total Revenues by City'!ED$5)</f>
        <v>0</v>
      </c>
      <c r="EE151" s="50">
        <f>('Total Revenues by City'!EE151/'Total Revenues by City'!EE$5)</f>
        <v>0</v>
      </c>
      <c r="EF151" s="50">
        <f>('Total Revenues by City'!EF151/'Total Revenues by City'!EF$5)</f>
        <v>0</v>
      </c>
      <c r="EG151" s="50">
        <f>('Total Revenues by City'!EG151/'Total Revenues by City'!EG$5)</f>
        <v>0</v>
      </c>
      <c r="EH151" s="50">
        <f>('Total Revenues by City'!EH151/'Total Revenues by City'!EH$5)</f>
        <v>0</v>
      </c>
      <c r="EI151" s="50">
        <f>('Total Revenues by City'!EI151/'Total Revenues by City'!EI$5)</f>
        <v>0</v>
      </c>
      <c r="EJ151" s="50">
        <f>('Total Revenues by City'!EJ151/'Total Revenues by City'!EJ$5)</f>
        <v>0</v>
      </c>
      <c r="EK151" s="50">
        <f>('Total Revenues by City'!EK151/'Total Revenues by City'!EK$5)</f>
        <v>0</v>
      </c>
      <c r="EL151" s="50">
        <f>('Total Revenues by City'!EL151/'Total Revenues by City'!EL$5)</f>
        <v>0</v>
      </c>
      <c r="EM151" s="50">
        <f>('Total Revenues by City'!EM151/'Total Revenues by City'!EM$5)</f>
        <v>0</v>
      </c>
      <c r="EN151" s="50">
        <f>('Total Revenues by City'!EN151/'Total Revenues by City'!EN$5)</f>
        <v>0</v>
      </c>
      <c r="EO151" s="50">
        <f>('Total Revenues by City'!EO151/'Total Revenues by City'!EO$5)</f>
        <v>0</v>
      </c>
      <c r="EP151" s="50">
        <f>('Total Revenues by City'!EP151/'Total Revenues by City'!EP$5)</f>
        <v>0</v>
      </c>
      <c r="EQ151" s="50">
        <f>('Total Revenues by City'!EQ151/'Total Revenues by City'!EQ$5)</f>
        <v>0</v>
      </c>
      <c r="ER151" s="50">
        <f>('Total Revenues by City'!ER151/'Total Revenues by City'!ER$5)</f>
        <v>0</v>
      </c>
      <c r="ES151" s="50">
        <f>('Total Revenues by City'!ES151/'Total Revenues by City'!ES$5)</f>
        <v>0</v>
      </c>
      <c r="ET151" s="50">
        <f>('Total Revenues by City'!ET151/'Total Revenues by City'!ET$5)</f>
        <v>0</v>
      </c>
      <c r="EU151" s="50">
        <f>('Total Revenues by City'!EU151/'Total Revenues by City'!EU$5)</f>
        <v>0</v>
      </c>
      <c r="EV151" s="50">
        <f>('Total Revenues by City'!EV151/'Total Revenues by City'!EV$5)</f>
        <v>0</v>
      </c>
      <c r="EW151" s="50">
        <f>('Total Revenues by City'!EW151/'Total Revenues by City'!EW$5)</f>
        <v>0</v>
      </c>
      <c r="EX151" s="50">
        <f>('Total Revenues by City'!EX151/'Total Revenues by City'!EX$5)</f>
        <v>0</v>
      </c>
      <c r="EY151" s="50">
        <f>('Total Revenues by City'!EY151/'Total Revenues by City'!EY$5)</f>
        <v>0</v>
      </c>
      <c r="EZ151" s="50">
        <f>('Total Revenues by City'!EZ151/'Total Revenues by City'!EZ$5)</f>
        <v>0</v>
      </c>
      <c r="FA151" s="50">
        <f>('Total Revenues by City'!FA151/'Total Revenues by City'!FA$5)</f>
        <v>0</v>
      </c>
      <c r="FB151" s="50">
        <f>('Total Revenues by City'!FB151/'Total Revenues by City'!FB$5)</f>
        <v>0</v>
      </c>
      <c r="FC151" s="50">
        <f>('Total Revenues by City'!FC151/'Total Revenues by City'!FC$5)</f>
        <v>0</v>
      </c>
      <c r="FD151" s="50">
        <f>('Total Revenues by City'!FD151/'Total Revenues by City'!FD$5)</f>
        <v>0</v>
      </c>
      <c r="FE151" s="50">
        <f>('Total Revenues by City'!FE151/'Total Revenues by City'!FE$5)</f>
        <v>0</v>
      </c>
      <c r="FF151" s="50">
        <f>('Total Revenues by City'!FF151/'Total Revenues by City'!FF$5)</f>
        <v>0</v>
      </c>
      <c r="FG151" s="50">
        <f>('Total Revenues by City'!FG151/'Total Revenues by City'!FG$5)</f>
        <v>0</v>
      </c>
      <c r="FH151" s="50">
        <f>('Total Revenues by City'!FH151/'Total Revenues by City'!FH$5)</f>
        <v>0</v>
      </c>
      <c r="FI151" s="50">
        <f>('Total Revenues by City'!FI151/'Total Revenues by City'!FI$5)</f>
        <v>0</v>
      </c>
      <c r="FJ151" s="50">
        <f>('Total Revenues by City'!FJ151/'Total Revenues by City'!FJ$5)</f>
        <v>0</v>
      </c>
      <c r="FK151" s="50">
        <f>('Total Revenues by City'!FK151/'Total Revenues by City'!FK$5)</f>
        <v>0</v>
      </c>
      <c r="FL151" s="50">
        <f>('Total Revenues by City'!FL151/'Total Revenues by City'!FL$5)</f>
        <v>0</v>
      </c>
      <c r="FM151" s="50">
        <f>('Total Revenues by City'!FM151/'Total Revenues by City'!FM$5)</f>
        <v>0</v>
      </c>
      <c r="FN151" s="50">
        <f>('Total Revenues by City'!FN151/'Total Revenues by City'!FN$5)</f>
        <v>0</v>
      </c>
      <c r="FO151" s="50">
        <f>('Total Revenues by City'!FO151/'Total Revenues by City'!FO$5)</f>
        <v>0</v>
      </c>
      <c r="FP151" s="50">
        <f>('Total Revenues by City'!FP151/'Total Revenues by City'!FP$5)</f>
        <v>0</v>
      </c>
      <c r="FQ151" s="50">
        <f>('Total Revenues by City'!FQ151/'Total Revenues by City'!FQ$5)</f>
        <v>0</v>
      </c>
      <c r="FR151" s="50">
        <f>('Total Revenues by City'!FR151/'Total Revenues by City'!FR$5)</f>
        <v>0</v>
      </c>
      <c r="FS151" s="50">
        <f>('Total Revenues by City'!FS151/'Total Revenues by City'!FS$5)</f>
        <v>0</v>
      </c>
      <c r="FT151" s="50">
        <f>('Total Revenues by City'!FT151/'Total Revenues by City'!FT$5)</f>
        <v>0</v>
      </c>
      <c r="FU151" s="50">
        <f>('Total Revenues by City'!FU151/'Total Revenues by City'!FU$5)</f>
        <v>0</v>
      </c>
      <c r="FV151" s="50">
        <f>('Total Revenues by City'!FV151/'Total Revenues by City'!FV$5)</f>
        <v>0</v>
      </c>
      <c r="FW151" s="50">
        <f>('Total Revenues by City'!FW151/'Total Revenues by City'!FW$5)</f>
        <v>0</v>
      </c>
      <c r="FX151" s="50">
        <f>('Total Revenues by City'!FX151/'Total Revenues by City'!FX$5)</f>
        <v>0</v>
      </c>
      <c r="FY151" s="50">
        <f>('Total Revenues by City'!FY151/'Total Revenues by City'!FY$5)</f>
        <v>0</v>
      </c>
      <c r="FZ151" s="50">
        <f>('Total Revenues by City'!FZ151/'Total Revenues by City'!FZ$5)</f>
        <v>0</v>
      </c>
      <c r="GA151" s="50">
        <f>('Total Revenues by City'!GA151/'Total Revenues by City'!GA$5)</f>
        <v>0</v>
      </c>
      <c r="GB151" s="50">
        <f>('Total Revenues by City'!GB151/'Total Revenues by City'!GB$5)</f>
        <v>0</v>
      </c>
      <c r="GC151" s="50">
        <f>('Total Revenues by City'!GC151/'Total Revenues by City'!GC$5)</f>
        <v>0</v>
      </c>
      <c r="GD151" s="50">
        <f>('Total Revenues by City'!GD151/'Total Revenues by City'!GD$5)</f>
        <v>0</v>
      </c>
      <c r="GE151" s="50">
        <f>('Total Revenues by City'!GE151/'Total Revenues by City'!GE$5)</f>
        <v>0</v>
      </c>
      <c r="GF151" s="50">
        <f>('Total Revenues by City'!GF151/'Total Revenues by City'!GF$5)</f>
        <v>0</v>
      </c>
      <c r="GG151" s="50">
        <f>('Total Revenues by City'!GG151/'Total Revenues by City'!GG$5)</f>
        <v>0</v>
      </c>
      <c r="GH151" s="50">
        <f>('Total Revenues by City'!GH151/'Total Revenues by City'!GH$5)</f>
        <v>0</v>
      </c>
      <c r="GI151" s="50">
        <f>('Total Revenues by City'!GI151/'Total Revenues by City'!GI$5)</f>
        <v>0</v>
      </c>
      <c r="GJ151" s="50">
        <f>('Total Revenues by City'!GJ151/'Total Revenues by City'!GJ$5)</f>
        <v>0</v>
      </c>
      <c r="GK151" s="50">
        <f>('Total Revenues by City'!GK151/'Total Revenues by City'!GK$5)</f>
        <v>0</v>
      </c>
      <c r="GL151" s="50">
        <f>('Total Revenues by City'!GL151/'Total Revenues by City'!GL$5)</f>
        <v>0</v>
      </c>
      <c r="GM151" s="50">
        <f>('Total Revenues by City'!GM151/'Total Revenues by City'!GM$5)</f>
        <v>0</v>
      </c>
      <c r="GN151" s="50">
        <f>('Total Revenues by City'!GN151/'Total Revenues by City'!GN$5)</f>
        <v>0</v>
      </c>
      <c r="GO151" s="50">
        <f>('Total Revenues by City'!GO151/'Total Revenues by City'!GO$5)</f>
        <v>0</v>
      </c>
      <c r="GP151" s="50">
        <f>('Total Revenues by City'!GP151/'Total Revenues by City'!GP$5)</f>
        <v>0</v>
      </c>
      <c r="GQ151" s="50">
        <f>('Total Revenues by City'!GQ151/'Total Revenues by City'!GQ$5)</f>
        <v>0</v>
      </c>
      <c r="GR151" s="50">
        <f>('Total Revenues by City'!GR151/'Total Revenues by City'!GR$5)</f>
        <v>0</v>
      </c>
      <c r="GS151" s="50">
        <f>('Total Revenues by City'!GS151/'Total Revenues by City'!GS$5)</f>
        <v>0</v>
      </c>
      <c r="GT151" s="50">
        <f>('Total Revenues by City'!GT151/'Total Revenues by City'!GT$5)</f>
        <v>0</v>
      </c>
      <c r="GU151" s="50">
        <f>('Total Revenues by City'!GU151/'Total Revenues by City'!GU$5)</f>
        <v>0</v>
      </c>
      <c r="GV151" s="50">
        <f>('Total Revenues by City'!GV151/'Total Revenues by City'!GV$5)</f>
        <v>0</v>
      </c>
      <c r="GW151" s="50">
        <f>('Total Revenues by City'!GW151/'Total Revenues by City'!GW$5)</f>
        <v>0</v>
      </c>
      <c r="GX151" s="50">
        <f>('Total Revenues by City'!GX151/'Total Revenues by City'!GX$5)</f>
        <v>0</v>
      </c>
      <c r="GY151" s="50">
        <f>('Total Revenues by City'!GY151/'Total Revenues by City'!GY$5)</f>
        <v>0</v>
      </c>
      <c r="GZ151" s="50">
        <f>('Total Revenues by City'!GZ151/'Total Revenues by City'!GZ$5)</f>
        <v>0</v>
      </c>
      <c r="HA151" s="50">
        <f>('Total Revenues by City'!HA151/'Total Revenues by City'!HA$5)</f>
        <v>0</v>
      </c>
      <c r="HB151" s="50">
        <f>('Total Revenues by City'!HB151/'Total Revenues by City'!HB$5)</f>
        <v>0</v>
      </c>
      <c r="HC151" s="50">
        <f>('Total Revenues by City'!HC151/'Total Revenues by City'!HC$5)</f>
        <v>0</v>
      </c>
      <c r="HD151" s="50">
        <f>('Total Revenues by City'!HD151/'Total Revenues by City'!HD$5)</f>
        <v>0</v>
      </c>
      <c r="HE151" s="50">
        <f>('Total Revenues by City'!HE151/'Total Revenues by City'!HE$5)</f>
        <v>0</v>
      </c>
      <c r="HF151" s="50">
        <f>('Total Revenues by City'!HF151/'Total Revenues by City'!HF$5)</f>
        <v>0</v>
      </c>
      <c r="HG151" s="50">
        <f>('Total Revenues by City'!HG151/'Total Revenues by City'!HG$5)</f>
        <v>0</v>
      </c>
      <c r="HH151" s="50">
        <f>('Total Revenues by City'!HH151/'Total Revenues by City'!HH$5)</f>
        <v>0</v>
      </c>
      <c r="HI151" s="50">
        <f>('Total Revenues by City'!HI151/'Total Revenues by City'!HI$5)</f>
        <v>0</v>
      </c>
      <c r="HJ151" s="50">
        <f>('Total Revenues by City'!HJ151/'Total Revenues by City'!HJ$5)</f>
        <v>0</v>
      </c>
      <c r="HK151" s="50">
        <f>('Total Revenues by City'!HK151/'Total Revenues by City'!HK$5)</f>
        <v>0</v>
      </c>
      <c r="HL151" s="50">
        <f>('Total Revenues by City'!HL151/'Total Revenues by City'!HL$5)</f>
        <v>0</v>
      </c>
      <c r="HM151" s="50">
        <f>('Total Revenues by City'!HM151/'Total Revenues by City'!HM$5)</f>
        <v>0</v>
      </c>
      <c r="HN151" s="50">
        <f>('Total Revenues by City'!HN151/'Total Revenues by City'!HN$5)</f>
        <v>0</v>
      </c>
      <c r="HO151" s="50">
        <f>('Total Revenues by City'!HO151/'Total Revenues by City'!HO$5)</f>
        <v>0</v>
      </c>
      <c r="HP151" s="50">
        <f>('Total Revenues by City'!HP151/'Total Revenues by City'!HP$5)</f>
        <v>0</v>
      </c>
      <c r="HQ151" s="50">
        <f>('Total Revenues by City'!HQ151/'Total Revenues by City'!HQ$5)</f>
        <v>0</v>
      </c>
      <c r="HR151" s="50">
        <f>('Total Revenues by City'!HR151/'Total Revenues by City'!HR$5)</f>
        <v>0</v>
      </c>
      <c r="HS151" s="50">
        <f>('Total Revenues by City'!HS151/'Total Revenues by City'!HS$5)</f>
        <v>0</v>
      </c>
      <c r="HT151" s="50">
        <f>('Total Revenues by City'!HT151/'Total Revenues by City'!HT$5)</f>
        <v>0</v>
      </c>
      <c r="HU151" s="50">
        <f>('Total Revenues by City'!HU151/'Total Revenues by City'!HU$5)</f>
        <v>0</v>
      </c>
      <c r="HV151" s="50">
        <f>('Total Revenues by City'!HV151/'Total Revenues by City'!HV$5)</f>
        <v>0</v>
      </c>
      <c r="HW151" s="50">
        <f>('Total Revenues by City'!HW151/'Total Revenues by City'!HW$5)</f>
        <v>0</v>
      </c>
      <c r="HX151" s="50">
        <f>('Total Revenues by City'!HX151/'Total Revenues by City'!HX$5)</f>
        <v>0</v>
      </c>
      <c r="HY151" s="50">
        <f>('Total Revenues by City'!HY151/'Total Revenues by City'!HY$5)</f>
        <v>0</v>
      </c>
      <c r="HZ151" s="50">
        <f>('Total Revenues by City'!HZ151/'Total Revenues by City'!HZ$5)</f>
        <v>0</v>
      </c>
      <c r="IA151" s="50">
        <f>('Total Revenues by City'!IA151/'Total Revenues by City'!IA$5)</f>
        <v>0</v>
      </c>
      <c r="IB151" s="50">
        <f>('Total Revenues by City'!IB151/'Total Revenues by City'!IB$5)</f>
        <v>0</v>
      </c>
      <c r="IC151" s="50">
        <f>('Total Revenues by City'!IC151/'Total Revenues by City'!IC$5)</f>
        <v>0</v>
      </c>
      <c r="ID151" s="50">
        <f>('Total Revenues by City'!ID151/'Total Revenues by City'!ID$5)</f>
        <v>0</v>
      </c>
      <c r="IE151" s="50">
        <f>('Total Revenues by City'!IE151/'Total Revenues by City'!IE$5)</f>
        <v>0</v>
      </c>
      <c r="IF151" s="50">
        <f>('Total Revenues by City'!IF151/'Total Revenues by City'!IF$5)</f>
        <v>0</v>
      </c>
      <c r="IG151" s="50">
        <f>('Total Revenues by City'!IG151/'Total Revenues by City'!IG$5)</f>
        <v>0</v>
      </c>
      <c r="IH151" s="50">
        <f>('Total Revenues by City'!IH151/'Total Revenues by City'!IH$5)</f>
        <v>0</v>
      </c>
      <c r="II151" s="50">
        <f>('Total Revenues by City'!II151/'Total Revenues by City'!II$5)</f>
        <v>0</v>
      </c>
      <c r="IJ151" s="50">
        <f>('Total Revenues by City'!IJ151/'Total Revenues by City'!IJ$5)</f>
        <v>0</v>
      </c>
      <c r="IK151" s="50">
        <f>('Total Revenues by City'!IK151/'Total Revenues by City'!IK$5)</f>
        <v>0</v>
      </c>
      <c r="IL151" s="50">
        <f>('Total Revenues by City'!IL151/'Total Revenues by City'!IL$5)</f>
        <v>0</v>
      </c>
      <c r="IM151" s="50">
        <f>('Total Revenues by City'!IM151/'Total Revenues by City'!IM$5)</f>
        <v>0</v>
      </c>
      <c r="IN151" s="50">
        <f>('Total Revenues by City'!IN151/'Total Revenues by City'!IN$5)</f>
        <v>0</v>
      </c>
      <c r="IO151" s="50">
        <f>('Total Revenues by City'!IO151/'Total Revenues by City'!IO$5)</f>
        <v>0</v>
      </c>
      <c r="IP151" s="50">
        <f>('Total Revenues by City'!IP151/'Total Revenues by City'!IP$5)</f>
        <v>0</v>
      </c>
      <c r="IQ151" s="50">
        <f>('Total Revenues by City'!IQ151/'Total Revenues by City'!IQ$5)</f>
        <v>0</v>
      </c>
      <c r="IR151" s="50">
        <f>('Total Revenues by City'!IR151/'Total Revenues by City'!IR$5)</f>
        <v>0</v>
      </c>
      <c r="IS151" s="50">
        <f>('Total Revenues by City'!IS151/'Total Revenues by City'!IS$5)</f>
        <v>0</v>
      </c>
      <c r="IT151" s="50">
        <f>('Total Revenues by City'!IT151/'Total Revenues by City'!IT$5)</f>
        <v>0</v>
      </c>
      <c r="IU151" s="50">
        <f>('Total Revenues by City'!IU151/'Total Revenues by City'!IU$5)</f>
        <v>0</v>
      </c>
      <c r="IV151" s="50">
        <f>('Total Revenues by City'!IV151/'Total Revenues by City'!IV$5)</f>
        <v>0</v>
      </c>
      <c r="IW151" s="50">
        <f>('Total Revenues by City'!IW151/'Total Revenues by City'!IW$5)</f>
        <v>0</v>
      </c>
      <c r="IX151" s="50">
        <f>('Total Revenues by City'!IX151/'Total Revenues by City'!IX$5)</f>
        <v>0</v>
      </c>
      <c r="IY151" s="50">
        <f>('Total Revenues by City'!IY151/'Total Revenues by City'!IY$5)</f>
        <v>0</v>
      </c>
      <c r="IZ151" s="50">
        <f>('Total Revenues by City'!IZ151/'Total Revenues by City'!IZ$5)</f>
        <v>0</v>
      </c>
      <c r="JA151" s="50">
        <f>('Total Revenues by City'!JA151/'Total Revenues by City'!JA$5)</f>
        <v>0</v>
      </c>
      <c r="JB151" s="50">
        <f>('Total Revenues by City'!JB151/'Total Revenues by City'!JB$5)</f>
        <v>0</v>
      </c>
      <c r="JC151" s="50">
        <f>('Total Revenues by City'!JC151/'Total Revenues by City'!JC$5)</f>
        <v>0</v>
      </c>
      <c r="JD151" s="50">
        <f>('Total Revenues by City'!JD151/'Total Revenues by City'!JD$5)</f>
        <v>0</v>
      </c>
      <c r="JE151" s="50">
        <f>('Total Revenues by City'!JE151/'Total Revenues by City'!JE$5)</f>
        <v>0</v>
      </c>
      <c r="JF151" s="50">
        <f>('Total Revenues by City'!JF151/'Total Revenues by City'!JF$5)</f>
        <v>0</v>
      </c>
      <c r="JG151" s="50">
        <f>('Total Revenues by City'!JG151/'Total Revenues by City'!JG$5)</f>
        <v>0</v>
      </c>
      <c r="JH151" s="50">
        <f>('Total Revenues by City'!JH151/'Total Revenues by City'!JH$5)</f>
        <v>0</v>
      </c>
      <c r="JI151" s="50">
        <f>('Total Revenues by City'!JI151/'Total Revenues by City'!JI$5)</f>
        <v>0</v>
      </c>
      <c r="JJ151" s="50">
        <f>('Total Revenues by City'!JJ151/'Total Revenues by City'!JJ$5)</f>
        <v>0</v>
      </c>
      <c r="JK151" s="50">
        <f>('Total Revenues by City'!JK151/'Total Revenues by City'!JK$5)</f>
        <v>0</v>
      </c>
      <c r="JL151" s="50">
        <f>('Total Revenues by City'!JL151/'Total Revenues by City'!JL$5)</f>
        <v>0</v>
      </c>
      <c r="JM151" s="50">
        <f>('Total Revenues by City'!JM151/'Total Revenues by City'!JM$5)</f>
        <v>0</v>
      </c>
      <c r="JN151" s="50">
        <f>('Total Revenues by City'!JN151/'Total Revenues by City'!JN$5)</f>
        <v>0</v>
      </c>
      <c r="JO151" s="50">
        <f>('Total Revenues by City'!JO151/'Total Revenues by City'!JO$5)</f>
        <v>0</v>
      </c>
      <c r="JP151" s="50">
        <f>('Total Revenues by City'!JP151/'Total Revenues by City'!JP$5)</f>
        <v>0</v>
      </c>
      <c r="JQ151" s="50">
        <f>('Total Revenues by City'!JQ151/'Total Revenues by City'!JQ$5)</f>
        <v>0</v>
      </c>
      <c r="JR151" s="50">
        <f>('Total Revenues by City'!JR151/'Total Revenues by City'!JR$5)</f>
        <v>0</v>
      </c>
      <c r="JS151" s="50">
        <f>('Total Revenues by City'!JS151/'Total Revenues by City'!JS$5)</f>
        <v>0</v>
      </c>
      <c r="JT151" s="50">
        <f>('Total Revenues by City'!JT151/'Total Revenues by City'!JT$5)</f>
        <v>0</v>
      </c>
      <c r="JU151" s="50">
        <f>('Total Revenues by City'!JU151/'Total Revenues by City'!JU$5)</f>
        <v>0</v>
      </c>
      <c r="JV151" s="50">
        <f>('Total Revenues by City'!JV151/'Total Revenues by City'!JV$5)</f>
        <v>0</v>
      </c>
      <c r="JW151" s="50">
        <f>('Total Revenues by City'!JW151/'Total Revenues by City'!JW$5)</f>
        <v>0</v>
      </c>
      <c r="JX151" s="50">
        <f>('Total Revenues by City'!JX151/'Total Revenues by City'!JX$5)</f>
        <v>0</v>
      </c>
      <c r="JY151" s="50">
        <f>('Total Revenues by City'!JY151/'Total Revenues by City'!JY$5)</f>
        <v>0</v>
      </c>
      <c r="JZ151" s="50">
        <f>('Total Revenues by City'!JZ151/'Total Revenues by City'!JZ$5)</f>
        <v>0</v>
      </c>
      <c r="KA151" s="50">
        <f>('Total Revenues by City'!KA151/'Total Revenues by City'!KA$5)</f>
        <v>0</v>
      </c>
      <c r="KB151" s="50">
        <f>('Total Revenues by City'!KB151/'Total Revenues by City'!KB$5)</f>
        <v>0</v>
      </c>
      <c r="KC151" s="50">
        <f>('Total Revenues by City'!KC151/'Total Revenues by City'!KC$5)</f>
        <v>0</v>
      </c>
      <c r="KD151" s="50">
        <f>('Total Revenues by City'!KD151/'Total Revenues by City'!KD$5)</f>
        <v>0</v>
      </c>
      <c r="KE151" s="50">
        <f>('Total Revenues by City'!KE151/'Total Revenues by City'!KE$5)</f>
        <v>0</v>
      </c>
      <c r="KF151" s="50">
        <f>('Total Revenues by City'!KF151/'Total Revenues by City'!KF$5)</f>
        <v>0</v>
      </c>
      <c r="KG151" s="50">
        <f>('Total Revenues by City'!KG151/'Total Revenues by City'!KG$5)</f>
        <v>0</v>
      </c>
      <c r="KH151" s="50">
        <f>('Total Revenues by City'!KH151/'Total Revenues by City'!KH$5)</f>
        <v>0</v>
      </c>
      <c r="KI151" s="50">
        <f>('Total Revenues by City'!KI151/'Total Revenues by City'!KI$5)</f>
        <v>0</v>
      </c>
      <c r="KJ151" s="50">
        <f>('Total Revenues by City'!KJ151/'Total Revenues by City'!KJ$5)</f>
        <v>0</v>
      </c>
      <c r="KK151" s="50">
        <f>('Total Revenues by City'!KK151/'Total Revenues by City'!KK$5)</f>
        <v>0</v>
      </c>
      <c r="KL151" s="50">
        <f>('Total Revenues by City'!KL151/'Total Revenues by City'!KL$5)</f>
        <v>0</v>
      </c>
      <c r="KM151" s="50">
        <f>('Total Revenues by City'!KM151/'Total Revenues by City'!KM$5)</f>
        <v>0</v>
      </c>
      <c r="KN151" s="50">
        <f>('Total Revenues by City'!KN151/'Total Revenues by City'!KN$5)</f>
        <v>0</v>
      </c>
      <c r="KO151" s="50">
        <f>('Total Revenues by City'!KO151/'Total Revenues by City'!KO$5)</f>
        <v>0</v>
      </c>
      <c r="KP151" s="50">
        <f>('Total Revenues by City'!KP151/'Total Revenues by City'!KP$5)</f>
        <v>0</v>
      </c>
      <c r="KQ151" s="50">
        <f>('Total Revenues by City'!KQ151/'Total Revenues by City'!KQ$5)</f>
        <v>0</v>
      </c>
      <c r="KR151" s="50">
        <f>('Total Revenues by City'!KR151/'Total Revenues by City'!KR$5)</f>
        <v>0</v>
      </c>
      <c r="KS151" s="50">
        <f>('Total Revenues by City'!KS151/'Total Revenues by City'!KS$5)</f>
        <v>0</v>
      </c>
      <c r="KT151" s="50">
        <f>('Total Revenues by City'!KT151/'Total Revenues by City'!KT$5)</f>
        <v>0</v>
      </c>
      <c r="KU151" s="50">
        <f>('Total Revenues by City'!KU151/'Total Revenues by City'!KU$5)</f>
        <v>0</v>
      </c>
      <c r="KV151" s="50">
        <f>('Total Revenues by City'!KV151/'Total Revenues by City'!KV$5)</f>
        <v>0</v>
      </c>
      <c r="KW151" s="50">
        <f>('Total Revenues by City'!KW151/'Total Revenues by City'!KW$5)</f>
        <v>0</v>
      </c>
      <c r="KX151" s="50">
        <f>('Total Revenues by City'!KX151/'Total Revenues by City'!KX$5)</f>
        <v>0</v>
      </c>
      <c r="KY151" s="50">
        <f>('Total Revenues by City'!KY151/'Total Revenues by City'!KY$5)</f>
        <v>0</v>
      </c>
      <c r="KZ151" s="50">
        <f>('Total Revenues by City'!KZ151/'Total Revenues by City'!KZ$5)</f>
        <v>0</v>
      </c>
      <c r="LA151" s="50">
        <f>('Total Revenues by City'!LA151/'Total Revenues by City'!LA$5)</f>
        <v>0</v>
      </c>
      <c r="LB151" s="50">
        <f>('Total Revenues by City'!LB151/'Total Revenues by City'!LB$5)</f>
        <v>0</v>
      </c>
      <c r="LC151" s="50">
        <f>('Total Revenues by City'!LC151/'Total Revenues by City'!LC$5)</f>
        <v>0</v>
      </c>
      <c r="LD151" s="50">
        <f>('Total Revenues by City'!LD151/'Total Revenues by City'!LD$5)</f>
        <v>0</v>
      </c>
      <c r="LE151" s="50">
        <f>('Total Revenues by City'!LE151/'Total Revenues by City'!LE$5)</f>
        <v>0</v>
      </c>
      <c r="LF151" s="50">
        <f>('Total Revenues by City'!LF151/'Total Revenues by City'!LF$5)</f>
        <v>0</v>
      </c>
      <c r="LG151" s="50">
        <f>('Total Revenues by City'!LG151/'Total Revenues by City'!LG$5)</f>
        <v>0</v>
      </c>
      <c r="LH151" s="50">
        <f>('Total Revenues by City'!LH151/'Total Revenues by City'!LH$5)</f>
        <v>0</v>
      </c>
      <c r="LI151" s="50">
        <f>('Total Revenues by City'!LI151/'Total Revenues by City'!LI$5)</f>
        <v>0</v>
      </c>
      <c r="LJ151" s="50">
        <f>('Total Revenues by City'!LJ151/'Total Revenues by City'!LJ$5)</f>
        <v>0</v>
      </c>
      <c r="LK151" s="50">
        <f>('Total Revenues by City'!LK151/'Total Revenues by City'!LK$5)</f>
        <v>0</v>
      </c>
      <c r="LL151" s="50">
        <f>('Total Revenues by City'!LL151/'Total Revenues by City'!LL$5)</f>
        <v>0</v>
      </c>
      <c r="LM151" s="50">
        <f>('Total Revenues by City'!LM151/'Total Revenues by City'!LM$5)</f>
        <v>0</v>
      </c>
      <c r="LN151" s="50">
        <f>('Total Revenues by City'!LN151/'Total Revenues by City'!LN$5)</f>
        <v>0</v>
      </c>
      <c r="LO151" s="50">
        <f>('Total Revenues by City'!LO151/'Total Revenues by City'!LO$5)</f>
        <v>0</v>
      </c>
      <c r="LP151" s="50">
        <f>('Total Revenues by City'!LP151/'Total Revenues by City'!LP$5)</f>
        <v>0</v>
      </c>
      <c r="LQ151" s="50">
        <f>('Total Revenues by City'!LQ151/'Total Revenues by City'!LQ$5)</f>
        <v>0</v>
      </c>
      <c r="LR151" s="50">
        <f>('Total Revenues by City'!LR151/'Total Revenues by City'!LR$5)</f>
        <v>0</v>
      </c>
      <c r="LS151" s="50">
        <f>('Total Revenues by City'!LS151/'Total Revenues by City'!LS$5)</f>
        <v>0</v>
      </c>
      <c r="LT151" s="50">
        <f>('Total Revenues by City'!LT151/'Total Revenues by City'!LT$5)</f>
        <v>0</v>
      </c>
      <c r="LU151" s="50">
        <f>('Total Revenues by City'!LU151/'Total Revenues by City'!LU$5)</f>
        <v>0</v>
      </c>
      <c r="LV151" s="50">
        <f>('Total Revenues by City'!LV151/'Total Revenues by City'!LV$5)</f>
        <v>0</v>
      </c>
      <c r="LW151" s="50">
        <f>('Total Revenues by City'!LW151/'Total Revenues by City'!LW$5)</f>
        <v>0</v>
      </c>
      <c r="LX151" s="50">
        <f>('Total Revenues by City'!LX151/'Total Revenues by City'!LX$5)</f>
        <v>0</v>
      </c>
      <c r="LY151" s="50">
        <f>('Total Revenues by City'!LY151/'Total Revenues by City'!LY$5)</f>
        <v>0</v>
      </c>
      <c r="LZ151" s="50">
        <f>('Total Revenues by City'!LZ151/'Total Revenues by City'!LZ$5)</f>
        <v>0</v>
      </c>
      <c r="MA151" s="50">
        <f>('Total Revenues by City'!MA151/'Total Revenues by City'!MA$5)</f>
        <v>0</v>
      </c>
      <c r="MB151" s="50">
        <f>('Total Revenues by City'!MB151/'Total Revenues by City'!MB$5)</f>
        <v>0</v>
      </c>
      <c r="MC151" s="50">
        <f>('Total Revenues by City'!MC151/'Total Revenues by City'!MC$5)</f>
        <v>0</v>
      </c>
      <c r="MD151" s="50">
        <f>('Total Revenues by City'!MD151/'Total Revenues by City'!MD$5)</f>
        <v>0</v>
      </c>
      <c r="ME151" s="50">
        <f>('Total Revenues by City'!ME151/'Total Revenues by City'!ME$5)</f>
        <v>0</v>
      </c>
      <c r="MF151" s="50">
        <f>('Total Revenues by City'!MF151/'Total Revenues by City'!MF$5)</f>
        <v>0</v>
      </c>
      <c r="MG151" s="50">
        <f>('Total Revenues by City'!MG151/'Total Revenues by City'!MG$5)</f>
        <v>0</v>
      </c>
      <c r="MH151" s="50">
        <f>('Total Revenues by City'!MH151/'Total Revenues by City'!MH$5)</f>
        <v>0</v>
      </c>
      <c r="MI151" s="50">
        <f>('Total Revenues by City'!MI151/'Total Revenues by City'!MI$5)</f>
        <v>0</v>
      </c>
      <c r="MJ151" s="50">
        <f>('Total Revenues by City'!MJ151/'Total Revenues by City'!MJ$5)</f>
        <v>0</v>
      </c>
      <c r="MK151" s="50">
        <f>('Total Revenues by City'!MK151/'Total Revenues by City'!MK$5)</f>
        <v>0</v>
      </c>
      <c r="ML151" s="50">
        <f>('Total Revenues by City'!ML151/'Total Revenues by City'!ML$5)</f>
        <v>0</v>
      </c>
      <c r="MM151" s="50">
        <f>('Total Revenues by City'!MM151/'Total Revenues by City'!MM$5)</f>
        <v>0</v>
      </c>
      <c r="MN151" s="50">
        <f>('Total Revenues by City'!MN151/'Total Revenues by City'!MN$5)</f>
        <v>0</v>
      </c>
      <c r="MO151" s="50">
        <f>('Total Revenues by City'!MO151/'Total Revenues by City'!MO$5)</f>
        <v>0</v>
      </c>
      <c r="MP151" s="50">
        <f>('Total Revenues by City'!MP151/'Total Revenues by City'!MP$5)</f>
        <v>0</v>
      </c>
      <c r="MQ151" s="50">
        <f>('Total Revenues by City'!MQ151/'Total Revenues by City'!MQ$5)</f>
        <v>0</v>
      </c>
      <c r="MR151" s="50">
        <f>('Total Revenues by City'!MR151/'Total Revenues by City'!MR$5)</f>
        <v>0</v>
      </c>
      <c r="MS151" s="50">
        <f>('Total Revenues by City'!MS151/'Total Revenues by City'!MS$5)</f>
        <v>0</v>
      </c>
      <c r="MT151" s="50">
        <f>('Total Revenues by City'!MT151/'Total Revenues by City'!MT$5)</f>
        <v>0</v>
      </c>
      <c r="MU151" s="50">
        <f>('Total Revenues by City'!MU151/'Total Revenues by City'!MU$5)</f>
        <v>0</v>
      </c>
      <c r="MV151" s="50">
        <f>('Total Revenues by City'!MV151/'Total Revenues by City'!MV$5)</f>
        <v>0</v>
      </c>
      <c r="MW151" s="50">
        <f>('Total Revenues by City'!MW151/'Total Revenues by City'!MW$5)</f>
        <v>0</v>
      </c>
      <c r="MX151" s="50">
        <f>('Total Revenues by City'!MX151/'Total Revenues by City'!MX$5)</f>
        <v>0</v>
      </c>
      <c r="MY151" s="50">
        <f>('Total Revenues by City'!MY151/'Total Revenues by City'!MY$5)</f>
        <v>0</v>
      </c>
      <c r="MZ151" s="50">
        <f>('Total Revenues by City'!MZ151/'Total Revenues by City'!MZ$5)</f>
        <v>0</v>
      </c>
      <c r="NA151" s="50">
        <f>('Total Revenues by City'!NA151/'Total Revenues by City'!NA$5)</f>
        <v>0</v>
      </c>
      <c r="NB151" s="50">
        <f>('Total Revenues by City'!NB151/'Total Revenues by City'!NB$5)</f>
        <v>0</v>
      </c>
      <c r="NC151" s="50">
        <f>('Total Revenues by City'!NC151/'Total Revenues by City'!NC$5)</f>
        <v>0</v>
      </c>
      <c r="ND151" s="50">
        <f>('Total Revenues by City'!ND151/'Total Revenues by City'!ND$5)</f>
        <v>0</v>
      </c>
      <c r="NE151" s="50">
        <f>('Total Revenues by City'!NE151/'Total Revenues by City'!NE$5)</f>
        <v>0</v>
      </c>
      <c r="NF151" s="50">
        <f>('Total Revenues by City'!NF151/'Total Revenues by City'!NF$5)</f>
        <v>0</v>
      </c>
      <c r="NG151" s="50">
        <f>('Total Revenues by City'!NG151/'Total Revenues by City'!NG$5)</f>
        <v>0</v>
      </c>
      <c r="NH151" s="50">
        <f>('Total Revenues by City'!NH151/'Total Revenues by City'!NH$5)</f>
        <v>0</v>
      </c>
      <c r="NI151" s="50">
        <f>('Total Revenues by City'!NI151/'Total Revenues by City'!NI$5)</f>
        <v>0</v>
      </c>
      <c r="NJ151" s="50">
        <f>('Total Revenues by City'!NJ151/'Total Revenues by City'!NJ$5)</f>
        <v>0</v>
      </c>
      <c r="NK151" s="50">
        <f>('Total Revenues by City'!NK151/'Total Revenues by City'!NK$5)</f>
        <v>0</v>
      </c>
      <c r="NL151" s="50">
        <f>('Total Revenues by City'!NL151/'Total Revenues by City'!NL$5)</f>
        <v>0</v>
      </c>
      <c r="NM151" s="50">
        <f>('Total Revenues by City'!NM151/'Total Revenues by City'!NM$5)</f>
        <v>0</v>
      </c>
      <c r="NN151" s="50">
        <f>('Total Revenues by City'!NN151/'Total Revenues by City'!NN$5)</f>
        <v>0</v>
      </c>
      <c r="NO151" s="50">
        <f>('Total Revenues by City'!NO151/'Total Revenues by City'!NO$5)</f>
        <v>0</v>
      </c>
      <c r="NP151" s="50">
        <f>('Total Revenues by City'!NP151/'Total Revenues by City'!NP$5)</f>
        <v>0</v>
      </c>
      <c r="NQ151" s="50">
        <f>('Total Revenues by City'!NQ151/'Total Revenues by City'!NQ$5)</f>
        <v>0</v>
      </c>
      <c r="NR151" s="50">
        <f>('Total Revenues by City'!NR151/'Total Revenues by City'!NR$5)</f>
        <v>0</v>
      </c>
      <c r="NS151" s="50">
        <f>('Total Revenues by City'!NS151/'Total Revenues by City'!NS$5)</f>
        <v>0</v>
      </c>
      <c r="NT151" s="50">
        <f>('Total Revenues by City'!NT151/'Total Revenues by City'!NT$5)</f>
        <v>0</v>
      </c>
      <c r="NU151" s="50">
        <f>('Total Revenues by City'!NU151/'Total Revenues by City'!NU$5)</f>
        <v>0</v>
      </c>
      <c r="NV151" s="50">
        <f>('Total Revenues by City'!NV151/'Total Revenues by City'!NV$5)</f>
        <v>0</v>
      </c>
      <c r="NW151" s="50">
        <f>('Total Revenues by City'!NW151/'Total Revenues by City'!NW$5)</f>
        <v>0</v>
      </c>
      <c r="NX151" s="50">
        <f>('Total Revenues by City'!NX151/'Total Revenues by City'!NX$5)</f>
        <v>0</v>
      </c>
      <c r="NY151" s="50">
        <f>('Total Revenues by City'!NY151/'Total Revenues by City'!NY$5)</f>
        <v>0</v>
      </c>
      <c r="NZ151" s="50">
        <f>('Total Revenues by City'!NZ151/'Total Revenues by City'!NZ$5)</f>
        <v>0</v>
      </c>
      <c r="OA151" s="50">
        <f>('Total Revenues by City'!OA151/'Total Revenues by City'!OA$5)</f>
        <v>0</v>
      </c>
      <c r="OB151" s="50">
        <f>('Total Revenues by City'!OB151/'Total Revenues by City'!OB$5)</f>
        <v>0</v>
      </c>
      <c r="OC151" s="50">
        <f>('Total Revenues by City'!OC151/'Total Revenues by City'!OC$5)</f>
        <v>0</v>
      </c>
      <c r="OD151" s="50">
        <f>('Total Revenues by City'!OD151/'Total Revenues by City'!OD$5)</f>
        <v>0</v>
      </c>
      <c r="OE151" s="50">
        <f>('Total Revenues by City'!OE151/'Total Revenues by City'!OE$5)</f>
        <v>0</v>
      </c>
      <c r="OF151" s="50">
        <f>('Total Revenues by City'!OF151/'Total Revenues by City'!OF$5)</f>
        <v>0</v>
      </c>
      <c r="OG151" s="50">
        <f>('Total Revenues by City'!OG151/'Total Revenues by City'!OG$5)</f>
        <v>0</v>
      </c>
      <c r="OH151" s="50">
        <f>('Total Revenues by City'!OH151/'Total Revenues by City'!OH$5)</f>
        <v>0</v>
      </c>
      <c r="OI151" s="50">
        <f>('Total Revenues by City'!OI151/'Total Revenues by City'!OI$5)</f>
        <v>0</v>
      </c>
      <c r="OJ151" s="50">
        <f>('Total Revenues by City'!OJ151/'Total Revenues by City'!OJ$5)</f>
        <v>0</v>
      </c>
      <c r="OK151" s="50">
        <f>('Total Revenues by City'!OK151/'Total Revenues by City'!OK$5)</f>
        <v>0</v>
      </c>
      <c r="OL151" s="50">
        <f>('Total Revenues by City'!OL151/'Total Revenues by City'!OL$5)</f>
        <v>0</v>
      </c>
      <c r="OM151" s="50">
        <f>('Total Revenues by City'!OM151/'Total Revenues by City'!OM$5)</f>
        <v>0</v>
      </c>
      <c r="ON151" s="50">
        <f>('Total Revenues by City'!ON151/'Total Revenues by City'!ON$5)</f>
        <v>0</v>
      </c>
      <c r="OO151" s="50">
        <f>('Total Revenues by City'!OO151/'Total Revenues by City'!OO$5)</f>
        <v>0</v>
      </c>
      <c r="OP151" s="50">
        <f>('Total Revenues by City'!OP151/'Total Revenues by City'!OP$5)</f>
        <v>0</v>
      </c>
      <c r="OQ151" s="50">
        <f>('Total Revenues by City'!OQ151/'Total Revenues by City'!OQ$5)</f>
        <v>0</v>
      </c>
      <c r="OR151" s="50">
        <f>('Total Revenues by City'!OR151/'Total Revenues by City'!OR$5)</f>
        <v>0</v>
      </c>
      <c r="OS151" s="50">
        <f>('Total Revenues by City'!OS151/'Total Revenues by City'!OS$5)</f>
        <v>0</v>
      </c>
      <c r="OT151" s="50">
        <f>('Total Revenues by City'!OT151/'Total Revenues by City'!OT$5)</f>
        <v>0</v>
      </c>
      <c r="OU151" s="50">
        <f>('Total Revenues by City'!OU151/'Total Revenues by City'!OU$5)</f>
        <v>0</v>
      </c>
      <c r="OV151" s="50">
        <f>('Total Revenues by City'!OV151/'Total Revenues by City'!OV$5)</f>
        <v>0</v>
      </c>
      <c r="OW151" s="50">
        <f>('Total Revenues by City'!OW151/'Total Revenues by City'!OW$5)</f>
        <v>0</v>
      </c>
      <c r="OX151" s="14">
        <f>('Total Revenues by City'!OX151/'Total Revenues by City'!OX$5)</f>
        <v>0</v>
      </c>
    </row>
    <row r="152" spans="1:414" x14ac:dyDescent="0.25">
      <c r="A152" s="10"/>
      <c r="B152" s="11">
        <v>335.48</v>
      </c>
      <c r="C152" s="12" t="s">
        <v>88</v>
      </c>
      <c r="D152" s="50">
        <f>('Total Revenues by City'!D152/'Total Revenues by City'!D$5)</f>
        <v>0</v>
      </c>
      <c r="E152" s="50">
        <f>('Total Revenues by City'!E152/'Total Revenues by City'!E$5)</f>
        <v>0</v>
      </c>
      <c r="F152" s="50">
        <f>('Total Revenues by City'!F152/'Total Revenues by City'!F$5)</f>
        <v>0</v>
      </c>
      <c r="G152" s="50">
        <f>('Total Revenues by City'!G152/'Total Revenues by City'!G$5)</f>
        <v>0</v>
      </c>
      <c r="H152" s="50">
        <f>('Total Revenues by City'!H152/'Total Revenues by City'!H$5)</f>
        <v>0</v>
      </c>
      <c r="I152" s="50">
        <f>('Total Revenues by City'!I152/'Total Revenues by City'!I$5)</f>
        <v>0</v>
      </c>
      <c r="J152" s="50">
        <f>('Total Revenues by City'!J152/'Total Revenues by City'!J$5)</f>
        <v>0.61375448684439804</v>
      </c>
      <c r="K152" s="50">
        <f>('Total Revenues by City'!K152/'Total Revenues by City'!K$5)</f>
        <v>0</v>
      </c>
      <c r="L152" s="50">
        <f>('Total Revenues by City'!L152/'Total Revenues by City'!L$5)</f>
        <v>0</v>
      </c>
      <c r="M152" s="50">
        <f>('Total Revenues by City'!M152/'Total Revenues by City'!M$5)</f>
        <v>0</v>
      </c>
      <c r="N152" s="50">
        <f>('Total Revenues by City'!N152/'Total Revenues by City'!N$5)</f>
        <v>0</v>
      </c>
      <c r="O152" s="50">
        <f>('Total Revenues by City'!O152/'Total Revenues by City'!O$5)</f>
        <v>0</v>
      </c>
      <c r="P152" s="50">
        <f>('Total Revenues by City'!P152/'Total Revenues by City'!P$5)</f>
        <v>0</v>
      </c>
      <c r="Q152" s="50">
        <f>('Total Revenues by City'!Q152/'Total Revenues by City'!Q$5)</f>
        <v>0</v>
      </c>
      <c r="R152" s="50">
        <f>('Total Revenues by City'!R152/'Total Revenues by City'!R$5)</f>
        <v>0</v>
      </c>
      <c r="S152" s="50">
        <f>('Total Revenues by City'!S152/'Total Revenues by City'!S$5)</f>
        <v>0</v>
      </c>
      <c r="T152" s="50">
        <f>('Total Revenues by City'!T152/'Total Revenues by City'!T$5)</f>
        <v>12.888096935138988</v>
      </c>
      <c r="U152" s="50">
        <f>('Total Revenues by City'!U152/'Total Revenues by City'!U$5)</f>
        <v>0</v>
      </c>
      <c r="V152" s="50">
        <f>('Total Revenues by City'!V152/'Total Revenues by City'!V$5)</f>
        <v>0</v>
      </c>
      <c r="W152" s="50">
        <f>('Total Revenues by City'!W152/'Total Revenues by City'!W$5)</f>
        <v>0</v>
      </c>
      <c r="X152" s="50">
        <f>('Total Revenues by City'!X152/'Total Revenues by City'!X$5)</f>
        <v>0</v>
      </c>
      <c r="Y152" s="50">
        <f>('Total Revenues by City'!Y152/'Total Revenues by City'!Y$5)</f>
        <v>0</v>
      </c>
      <c r="Z152" s="50">
        <f>('Total Revenues by City'!Z152/'Total Revenues by City'!Z$5)</f>
        <v>0</v>
      </c>
      <c r="AA152" s="50">
        <f>('Total Revenues by City'!AA152/'Total Revenues by City'!AA$5)</f>
        <v>0</v>
      </c>
      <c r="AB152" s="50">
        <f>('Total Revenues by City'!AB152/'Total Revenues by City'!AB$5)</f>
        <v>0</v>
      </c>
      <c r="AC152" s="50">
        <f>('Total Revenues by City'!AC152/'Total Revenues by City'!AC$5)</f>
        <v>0</v>
      </c>
      <c r="AD152" s="50">
        <f>('Total Revenues by City'!AD152/'Total Revenues by City'!AD$5)</f>
        <v>0</v>
      </c>
      <c r="AE152" s="50">
        <f>('Total Revenues by City'!AE152/'Total Revenues by City'!AE$5)</f>
        <v>0</v>
      </c>
      <c r="AF152" s="50">
        <f>('Total Revenues by City'!AF152/'Total Revenues by City'!AF$5)</f>
        <v>0</v>
      </c>
      <c r="AG152" s="50">
        <f>('Total Revenues by City'!AG152/'Total Revenues by City'!AG$5)</f>
        <v>0</v>
      </c>
      <c r="AH152" s="50">
        <f>('Total Revenues by City'!AH152/'Total Revenues by City'!AH$5)</f>
        <v>0</v>
      </c>
      <c r="AI152" s="50">
        <f>('Total Revenues by City'!AI152/'Total Revenues by City'!AI$5)</f>
        <v>0</v>
      </c>
      <c r="AJ152" s="50">
        <f>('Total Revenues by City'!AJ152/'Total Revenues by City'!AJ$5)</f>
        <v>1.2059231279259006</v>
      </c>
      <c r="AK152" s="50">
        <f>('Total Revenues by City'!AK152/'Total Revenues by City'!AK$5)</f>
        <v>0</v>
      </c>
      <c r="AL152" s="50">
        <f>('Total Revenues by City'!AL152/'Total Revenues by City'!AL$5)</f>
        <v>1.7776836870743398</v>
      </c>
      <c r="AM152" s="50">
        <f>('Total Revenues by City'!AM152/'Total Revenues by City'!AM$5)</f>
        <v>0</v>
      </c>
      <c r="AN152" s="50">
        <f>('Total Revenues by City'!AN152/'Total Revenues by City'!AN$5)</f>
        <v>0</v>
      </c>
      <c r="AO152" s="50">
        <f>('Total Revenues by City'!AO152/'Total Revenues by City'!AO$5)</f>
        <v>0</v>
      </c>
      <c r="AP152" s="50">
        <f>('Total Revenues by City'!AP152/'Total Revenues by City'!AP$5)</f>
        <v>0</v>
      </c>
      <c r="AQ152" s="50">
        <f>('Total Revenues by City'!AQ152/'Total Revenues by City'!AQ$5)</f>
        <v>0</v>
      </c>
      <c r="AR152" s="50">
        <f>('Total Revenues by City'!AR152/'Total Revenues by City'!AR$5)</f>
        <v>0</v>
      </c>
      <c r="AS152" s="50">
        <f>('Total Revenues by City'!AS152/'Total Revenues by City'!AS$5)</f>
        <v>0</v>
      </c>
      <c r="AT152" s="50">
        <f>('Total Revenues by City'!AT152/'Total Revenues by City'!AT$5)</f>
        <v>22.196163905841324</v>
      </c>
      <c r="AU152" s="50">
        <f>('Total Revenues by City'!AU152/'Total Revenues by City'!AU$5)</f>
        <v>0</v>
      </c>
      <c r="AV152" s="50">
        <f>('Total Revenues by City'!AV152/'Total Revenues by City'!AV$5)</f>
        <v>0</v>
      </c>
      <c r="AW152" s="50">
        <f>('Total Revenues by City'!AW152/'Total Revenues by City'!AW$5)</f>
        <v>0</v>
      </c>
      <c r="AX152" s="50">
        <f>('Total Revenues by City'!AX152/'Total Revenues by City'!AX$5)</f>
        <v>0</v>
      </c>
      <c r="AY152" s="50">
        <f>('Total Revenues by City'!AY152/'Total Revenues by City'!AY$5)</f>
        <v>0</v>
      </c>
      <c r="AZ152" s="50">
        <f>('Total Revenues by City'!AZ152/'Total Revenues by City'!AZ$5)</f>
        <v>0</v>
      </c>
      <c r="BA152" s="50">
        <f>('Total Revenues by City'!BA152/'Total Revenues by City'!BA$5)</f>
        <v>0</v>
      </c>
      <c r="BB152" s="50">
        <f>('Total Revenues by City'!BB152/'Total Revenues by City'!BB$5)</f>
        <v>0</v>
      </c>
      <c r="BC152" s="50">
        <f>('Total Revenues by City'!BC152/'Total Revenues by City'!BC$5)</f>
        <v>0</v>
      </c>
      <c r="BD152" s="50">
        <f>('Total Revenues by City'!BD152/'Total Revenues by City'!BD$5)</f>
        <v>0</v>
      </c>
      <c r="BE152" s="50">
        <f>('Total Revenues by City'!BE152/'Total Revenues by City'!BE$5)</f>
        <v>0</v>
      </c>
      <c r="BF152" s="50">
        <f>('Total Revenues by City'!BF152/'Total Revenues by City'!BF$5)</f>
        <v>0</v>
      </c>
      <c r="BG152" s="50">
        <f>('Total Revenues by City'!BG152/'Total Revenues by City'!BG$5)</f>
        <v>0</v>
      </c>
      <c r="BH152" s="50">
        <f>('Total Revenues by City'!BH152/'Total Revenues by City'!BH$5)</f>
        <v>0</v>
      </c>
      <c r="BI152" s="50">
        <f>('Total Revenues by City'!BI152/'Total Revenues by City'!BI$5)</f>
        <v>0</v>
      </c>
      <c r="BJ152" s="50">
        <f>('Total Revenues by City'!BJ152/'Total Revenues by City'!BJ$5)</f>
        <v>1.5200437317784257</v>
      </c>
      <c r="BK152" s="50">
        <f>('Total Revenues by City'!BK152/'Total Revenues by City'!BK$5)</f>
        <v>30.662214562688497</v>
      </c>
      <c r="BL152" s="50">
        <f>('Total Revenues by City'!BL152/'Total Revenues by City'!BL$5)</f>
        <v>0</v>
      </c>
      <c r="BM152" s="50">
        <f>('Total Revenues by City'!BM152/'Total Revenues by City'!BM$5)</f>
        <v>0</v>
      </c>
      <c r="BN152" s="50">
        <f>('Total Revenues by City'!BN152/'Total Revenues by City'!BN$5)</f>
        <v>0</v>
      </c>
      <c r="BO152" s="50">
        <f>('Total Revenues by City'!BO152/'Total Revenues by City'!BO$5)</f>
        <v>0</v>
      </c>
      <c r="BP152" s="50">
        <f>('Total Revenues by City'!BP152/'Total Revenues by City'!BP$5)</f>
        <v>0</v>
      </c>
      <c r="BQ152" s="50">
        <f>('Total Revenues by City'!BQ152/'Total Revenues by City'!BQ$5)</f>
        <v>0</v>
      </c>
      <c r="BR152" s="50">
        <f>('Total Revenues by City'!BR152/'Total Revenues by City'!BR$5)</f>
        <v>0</v>
      </c>
      <c r="BS152" s="50">
        <f>('Total Revenues by City'!BS152/'Total Revenues by City'!BS$5)</f>
        <v>0</v>
      </c>
      <c r="BT152" s="50">
        <f>('Total Revenues by City'!BT152/'Total Revenues by City'!BT$5)</f>
        <v>0</v>
      </c>
      <c r="BU152" s="50">
        <f>('Total Revenues by City'!BU152/'Total Revenues by City'!BU$5)</f>
        <v>0</v>
      </c>
      <c r="BV152" s="50">
        <f>('Total Revenues by City'!BV152/'Total Revenues by City'!BV$5)</f>
        <v>0</v>
      </c>
      <c r="BW152" s="50">
        <f>('Total Revenues by City'!BW152/'Total Revenues by City'!BW$5)</f>
        <v>0</v>
      </c>
      <c r="BX152" s="50">
        <f>('Total Revenues by City'!BX152/'Total Revenues by City'!BX$5)</f>
        <v>0</v>
      </c>
      <c r="BY152" s="50">
        <f>('Total Revenues by City'!BY152/'Total Revenues by City'!BY$5)</f>
        <v>0</v>
      </c>
      <c r="BZ152" s="50">
        <f>('Total Revenues by City'!BZ152/'Total Revenues by City'!BZ$5)</f>
        <v>0</v>
      </c>
      <c r="CA152" s="50">
        <f>('Total Revenues by City'!CA152/'Total Revenues by City'!CA$5)</f>
        <v>5.4954977852007847</v>
      </c>
      <c r="CB152" s="50">
        <f>('Total Revenues by City'!CB152/'Total Revenues by City'!CB$5)</f>
        <v>15.647058823529411</v>
      </c>
      <c r="CC152" s="50">
        <f>('Total Revenues by City'!CC152/'Total Revenues by City'!CC$5)</f>
        <v>0</v>
      </c>
      <c r="CD152" s="50">
        <f>('Total Revenues by City'!CD152/'Total Revenues by City'!CD$5)</f>
        <v>0</v>
      </c>
      <c r="CE152" s="50">
        <f>('Total Revenues by City'!CE152/'Total Revenues by City'!CE$5)</f>
        <v>0</v>
      </c>
      <c r="CF152" s="50">
        <f>('Total Revenues by City'!CF152/'Total Revenues by City'!CF$5)</f>
        <v>0.22818917237087741</v>
      </c>
      <c r="CG152" s="50">
        <f>('Total Revenues by City'!CG152/'Total Revenues by City'!CG$5)</f>
        <v>0</v>
      </c>
      <c r="CH152" s="50">
        <f>('Total Revenues by City'!CH152/'Total Revenues by City'!CH$5)</f>
        <v>1.1845790024676588</v>
      </c>
      <c r="CI152" s="50">
        <f>('Total Revenues by City'!CI152/'Total Revenues by City'!CI$5)</f>
        <v>0</v>
      </c>
      <c r="CJ152" s="50">
        <f>('Total Revenues by City'!CJ152/'Total Revenues by City'!CJ$5)</f>
        <v>0</v>
      </c>
      <c r="CK152" s="50">
        <f>('Total Revenues by City'!CK152/'Total Revenues by City'!CK$5)</f>
        <v>0</v>
      </c>
      <c r="CL152" s="50">
        <f>('Total Revenues by City'!CL152/'Total Revenues by City'!CL$5)</f>
        <v>0</v>
      </c>
      <c r="CM152" s="50">
        <f>('Total Revenues by City'!CM152/'Total Revenues by City'!CM$5)</f>
        <v>0</v>
      </c>
      <c r="CN152" s="50">
        <f>('Total Revenues by City'!CN152/'Total Revenues by City'!CN$5)</f>
        <v>0</v>
      </c>
      <c r="CO152" s="50">
        <f>('Total Revenues by City'!CO152/'Total Revenues by City'!CO$5)</f>
        <v>0</v>
      </c>
      <c r="CP152" s="50">
        <f>('Total Revenues by City'!CP152/'Total Revenues by City'!CP$5)</f>
        <v>0</v>
      </c>
      <c r="CQ152" s="50">
        <f>('Total Revenues by City'!CQ152/'Total Revenues by City'!CQ$5)</f>
        <v>0</v>
      </c>
      <c r="CR152" s="50">
        <f>('Total Revenues by City'!CR152/'Total Revenues by City'!CR$5)</f>
        <v>51.672673745411544</v>
      </c>
      <c r="CS152" s="50">
        <f>('Total Revenues by City'!CS152/'Total Revenues by City'!CS$5)</f>
        <v>10.157309417040359</v>
      </c>
      <c r="CT152" s="50">
        <f>('Total Revenues by City'!CT152/'Total Revenues by City'!CT$5)</f>
        <v>0</v>
      </c>
      <c r="CU152" s="50">
        <f>('Total Revenues by City'!CU152/'Total Revenues by City'!CU$5)</f>
        <v>0</v>
      </c>
      <c r="CV152" s="50">
        <f>('Total Revenues by City'!CV152/'Total Revenues by City'!CV$5)</f>
        <v>0</v>
      </c>
      <c r="CW152" s="50">
        <f>('Total Revenues by City'!CW152/'Total Revenues by City'!CW$5)</f>
        <v>0</v>
      </c>
      <c r="CX152" s="50">
        <f>('Total Revenues by City'!CX152/'Total Revenues by City'!CX$5)</f>
        <v>0</v>
      </c>
      <c r="CY152" s="50">
        <f>('Total Revenues by City'!CY152/'Total Revenues by City'!CY$5)</f>
        <v>0</v>
      </c>
      <c r="CZ152" s="50">
        <f>('Total Revenues by City'!CZ152/'Total Revenues by City'!CZ$5)</f>
        <v>0</v>
      </c>
      <c r="DA152" s="50">
        <f>('Total Revenues by City'!DA152/'Total Revenues by City'!DA$5)</f>
        <v>0</v>
      </c>
      <c r="DB152" s="50">
        <f>('Total Revenues by City'!DB152/'Total Revenues by City'!DB$5)</f>
        <v>5.2270493102901536</v>
      </c>
      <c r="DC152" s="50">
        <f>('Total Revenues by City'!DC152/'Total Revenues by City'!DC$5)</f>
        <v>0</v>
      </c>
      <c r="DD152" s="50">
        <f>('Total Revenues by City'!DD152/'Total Revenues by City'!DD$5)</f>
        <v>10.968764568764568</v>
      </c>
      <c r="DE152" s="50">
        <f>('Total Revenues by City'!DE152/'Total Revenues by City'!DE$5)</f>
        <v>0</v>
      </c>
      <c r="DF152" s="50">
        <f>('Total Revenues by City'!DF152/'Total Revenues by City'!DF$5)</f>
        <v>0</v>
      </c>
      <c r="DG152" s="50">
        <f>('Total Revenues by City'!DG152/'Total Revenues by City'!DG$5)</f>
        <v>0</v>
      </c>
      <c r="DH152" s="50">
        <f>('Total Revenues by City'!DH152/'Total Revenues by City'!DH$5)</f>
        <v>7.5953139217470431</v>
      </c>
      <c r="DI152" s="50">
        <f>('Total Revenues by City'!DI152/'Total Revenues by City'!DI$5)</f>
        <v>48.87038446897602</v>
      </c>
      <c r="DJ152" s="50">
        <f>('Total Revenues by City'!DJ152/'Total Revenues by City'!DJ$5)</f>
        <v>0</v>
      </c>
      <c r="DK152" s="50">
        <f>('Total Revenues by City'!DK152/'Total Revenues by City'!DK$5)</f>
        <v>0</v>
      </c>
      <c r="DL152" s="50">
        <f>('Total Revenues by City'!DL152/'Total Revenues by City'!DL$5)</f>
        <v>0</v>
      </c>
      <c r="DM152" s="50">
        <f>('Total Revenues by City'!DM152/'Total Revenues by City'!DM$5)</f>
        <v>0</v>
      </c>
      <c r="DN152" s="50">
        <f>('Total Revenues by City'!DN152/'Total Revenues by City'!DN$5)</f>
        <v>0</v>
      </c>
      <c r="DO152" s="50">
        <f>('Total Revenues by City'!DO152/'Total Revenues by City'!DO$5)</f>
        <v>1.0555381367446333</v>
      </c>
      <c r="DP152" s="50">
        <f>('Total Revenues by City'!DP152/'Total Revenues by City'!DP$5)</f>
        <v>0</v>
      </c>
      <c r="DQ152" s="50">
        <f>('Total Revenues by City'!DQ152/'Total Revenues by City'!DQ$5)</f>
        <v>0</v>
      </c>
      <c r="DR152" s="50">
        <f>('Total Revenues by City'!DR152/'Total Revenues by City'!DR$5)</f>
        <v>0.68963807635101637</v>
      </c>
      <c r="DS152" s="50">
        <f>('Total Revenues by City'!DS152/'Total Revenues by City'!DS$5)</f>
        <v>0</v>
      </c>
      <c r="DT152" s="50">
        <f>('Total Revenues by City'!DT152/'Total Revenues by City'!DT$5)</f>
        <v>5.5318630295995357</v>
      </c>
      <c r="DU152" s="50">
        <f>('Total Revenues by City'!DU152/'Total Revenues by City'!DU$5)</f>
        <v>0</v>
      </c>
      <c r="DV152" s="50">
        <f>('Total Revenues by City'!DV152/'Total Revenues by City'!DV$5)</f>
        <v>0</v>
      </c>
      <c r="DW152" s="50">
        <f>('Total Revenues by City'!DW152/'Total Revenues by City'!DW$5)</f>
        <v>0</v>
      </c>
      <c r="DX152" s="50">
        <f>('Total Revenues by City'!DX152/'Total Revenues by City'!DX$5)</f>
        <v>0</v>
      </c>
      <c r="DY152" s="50">
        <f>('Total Revenues by City'!DY152/'Total Revenues by City'!DY$5)</f>
        <v>0</v>
      </c>
      <c r="DZ152" s="50">
        <f>('Total Revenues by City'!DZ152/'Total Revenues by City'!DZ$5)</f>
        <v>0</v>
      </c>
      <c r="EA152" s="50">
        <f>('Total Revenues by City'!EA152/'Total Revenues by City'!EA$5)</f>
        <v>57.621076233183857</v>
      </c>
      <c r="EB152" s="50">
        <f>('Total Revenues by City'!EB152/'Total Revenues by City'!EB$5)</f>
        <v>0</v>
      </c>
      <c r="EC152" s="50">
        <f>('Total Revenues by City'!EC152/'Total Revenues by City'!EC$5)</f>
        <v>10.140121164744968</v>
      </c>
      <c r="ED152" s="50">
        <f>('Total Revenues by City'!ED152/'Total Revenues by City'!ED$5)</f>
        <v>0.14989843069848427</v>
      </c>
      <c r="EE152" s="50">
        <f>('Total Revenues by City'!EE152/'Total Revenues by City'!EE$5)</f>
        <v>0</v>
      </c>
      <c r="EF152" s="50">
        <f>('Total Revenues by City'!EF152/'Total Revenues by City'!EF$5)</f>
        <v>0</v>
      </c>
      <c r="EG152" s="50">
        <f>('Total Revenues by City'!EG152/'Total Revenues by City'!EG$5)</f>
        <v>0</v>
      </c>
      <c r="EH152" s="50">
        <f>('Total Revenues by City'!EH152/'Total Revenues by City'!EH$5)</f>
        <v>0</v>
      </c>
      <c r="EI152" s="50">
        <f>('Total Revenues by City'!EI152/'Total Revenues by City'!EI$5)</f>
        <v>0</v>
      </c>
      <c r="EJ152" s="50">
        <f>('Total Revenues by City'!EJ152/'Total Revenues by City'!EJ$5)</f>
        <v>0</v>
      </c>
      <c r="EK152" s="50">
        <f>('Total Revenues by City'!EK152/'Total Revenues by City'!EK$5)</f>
        <v>0</v>
      </c>
      <c r="EL152" s="50">
        <f>('Total Revenues by City'!EL152/'Total Revenues by City'!EL$5)</f>
        <v>1.2652317600203373</v>
      </c>
      <c r="EM152" s="50">
        <f>('Total Revenues by City'!EM152/'Total Revenues by City'!EM$5)</f>
        <v>0.25594921667344195</v>
      </c>
      <c r="EN152" s="50">
        <f>('Total Revenues by City'!EN152/'Total Revenues by City'!EN$5)</f>
        <v>0</v>
      </c>
      <c r="EO152" s="50">
        <f>('Total Revenues by City'!EO152/'Total Revenues by City'!EO$5)</f>
        <v>0</v>
      </c>
      <c r="EP152" s="50">
        <f>('Total Revenues by City'!EP152/'Total Revenues by City'!EP$5)</f>
        <v>0</v>
      </c>
      <c r="EQ152" s="50">
        <f>('Total Revenues by City'!EQ152/'Total Revenues by City'!EQ$5)</f>
        <v>0</v>
      </c>
      <c r="ER152" s="50">
        <f>('Total Revenues by City'!ER152/'Total Revenues by City'!ER$5)</f>
        <v>0</v>
      </c>
      <c r="ES152" s="50">
        <f>('Total Revenues by City'!ES152/'Total Revenues by City'!ES$5)</f>
        <v>0.62606592289422713</v>
      </c>
      <c r="ET152" s="50">
        <f>('Total Revenues by City'!ET152/'Total Revenues by City'!ET$5)</f>
        <v>0</v>
      </c>
      <c r="EU152" s="50">
        <f>('Total Revenues by City'!EU152/'Total Revenues by City'!EU$5)</f>
        <v>6.0206200860406467</v>
      </c>
      <c r="EV152" s="50">
        <f>('Total Revenues by City'!EV152/'Total Revenues by City'!EV$5)</f>
        <v>0</v>
      </c>
      <c r="EW152" s="50">
        <f>('Total Revenues by City'!EW152/'Total Revenues by City'!EW$5)</f>
        <v>0</v>
      </c>
      <c r="EX152" s="50">
        <f>('Total Revenues by City'!EX152/'Total Revenues by City'!EX$5)</f>
        <v>0</v>
      </c>
      <c r="EY152" s="50">
        <f>('Total Revenues by City'!EY152/'Total Revenues by City'!EY$5)</f>
        <v>0</v>
      </c>
      <c r="EZ152" s="50">
        <f>('Total Revenues by City'!EZ152/'Total Revenues by City'!EZ$5)</f>
        <v>0</v>
      </c>
      <c r="FA152" s="50">
        <f>('Total Revenues by City'!FA152/'Total Revenues by City'!FA$5)</f>
        <v>0</v>
      </c>
      <c r="FB152" s="50">
        <f>('Total Revenues by City'!FB152/'Total Revenues by City'!FB$5)</f>
        <v>17.663602502114145</v>
      </c>
      <c r="FC152" s="50">
        <f>('Total Revenues by City'!FC152/'Total Revenues by City'!FC$5)</f>
        <v>0</v>
      </c>
      <c r="FD152" s="50">
        <f>('Total Revenues by City'!FD152/'Total Revenues by City'!FD$5)</f>
        <v>0</v>
      </c>
      <c r="FE152" s="50">
        <f>('Total Revenues by City'!FE152/'Total Revenues by City'!FE$5)</f>
        <v>0</v>
      </c>
      <c r="FF152" s="50">
        <f>('Total Revenues by City'!FF152/'Total Revenues by City'!FF$5)</f>
        <v>0</v>
      </c>
      <c r="FG152" s="50">
        <f>('Total Revenues by City'!FG152/'Total Revenues by City'!FG$5)</f>
        <v>0</v>
      </c>
      <c r="FH152" s="50">
        <f>('Total Revenues by City'!FH152/'Total Revenues by City'!FH$5)</f>
        <v>0</v>
      </c>
      <c r="FI152" s="50">
        <f>('Total Revenues by City'!FI152/'Total Revenues by City'!FI$5)</f>
        <v>0</v>
      </c>
      <c r="FJ152" s="50">
        <f>('Total Revenues by City'!FJ152/'Total Revenues by City'!FJ$5)</f>
        <v>0</v>
      </c>
      <c r="FK152" s="50">
        <f>('Total Revenues by City'!FK152/'Total Revenues by City'!FK$5)</f>
        <v>0</v>
      </c>
      <c r="FL152" s="50">
        <f>('Total Revenues by City'!FL152/'Total Revenues by City'!FL$5)</f>
        <v>0</v>
      </c>
      <c r="FM152" s="50">
        <f>('Total Revenues by City'!FM152/'Total Revenues by City'!FM$5)</f>
        <v>44.764705882352942</v>
      </c>
      <c r="FN152" s="50">
        <f>('Total Revenues by City'!FN152/'Total Revenues by City'!FN$5)</f>
        <v>0</v>
      </c>
      <c r="FO152" s="50">
        <f>('Total Revenues by City'!FO152/'Total Revenues by City'!FO$5)</f>
        <v>0</v>
      </c>
      <c r="FP152" s="50">
        <f>('Total Revenues by City'!FP152/'Total Revenues by City'!FP$5)</f>
        <v>21.934301521438449</v>
      </c>
      <c r="FQ152" s="50">
        <f>('Total Revenues by City'!FQ152/'Total Revenues by City'!FQ$5)</f>
        <v>0</v>
      </c>
      <c r="FR152" s="50">
        <f>('Total Revenues by City'!FR152/'Total Revenues by City'!FR$5)</f>
        <v>11.283690869086909</v>
      </c>
      <c r="FS152" s="50">
        <f>('Total Revenues by City'!FS152/'Total Revenues by City'!FS$5)</f>
        <v>5.8951812464357956E-3</v>
      </c>
      <c r="FT152" s="50">
        <f>('Total Revenues by City'!FT152/'Total Revenues by City'!FT$5)</f>
        <v>0</v>
      </c>
      <c r="FU152" s="50">
        <f>('Total Revenues by City'!FU152/'Total Revenues by City'!FU$5)</f>
        <v>0</v>
      </c>
      <c r="FV152" s="50">
        <f>('Total Revenues by City'!FV152/'Total Revenues by City'!FV$5)</f>
        <v>0</v>
      </c>
      <c r="FW152" s="50">
        <f>('Total Revenues by City'!FW152/'Total Revenues by City'!FW$5)</f>
        <v>21.288848263254113</v>
      </c>
      <c r="FX152" s="50">
        <f>('Total Revenues by City'!FX152/'Total Revenues by City'!FX$5)</f>
        <v>0</v>
      </c>
      <c r="FY152" s="50">
        <f>('Total Revenues by City'!FY152/'Total Revenues by City'!FY$5)</f>
        <v>0.91238046006720086</v>
      </c>
      <c r="FZ152" s="50">
        <f>('Total Revenues by City'!FZ152/'Total Revenues by City'!FZ$5)</f>
        <v>0</v>
      </c>
      <c r="GA152" s="50">
        <f>('Total Revenues by City'!GA152/'Total Revenues by City'!GA$5)</f>
        <v>0</v>
      </c>
      <c r="GB152" s="50">
        <f>('Total Revenues by City'!GB152/'Total Revenues by City'!GB$5)</f>
        <v>0</v>
      </c>
      <c r="GC152" s="50">
        <f>('Total Revenues by City'!GC152/'Total Revenues by City'!GC$5)</f>
        <v>0</v>
      </c>
      <c r="GD152" s="50">
        <f>('Total Revenues by City'!GD152/'Total Revenues by City'!GD$5)</f>
        <v>0</v>
      </c>
      <c r="GE152" s="50">
        <f>('Total Revenues by City'!GE152/'Total Revenues by City'!GE$5)</f>
        <v>13.578686493184634</v>
      </c>
      <c r="GF152" s="50">
        <f>('Total Revenues by City'!GF152/'Total Revenues by City'!GF$5)</f>
        <v>0</v>
      </c>
      <c r="GG152" s="50">
        <f>('Total Revenues by City'!GG152/'Total Revenues by City'!GG$5)</f>
        <v>0</v>
      </c>
      <c r="GH152" s="50">
        <f>('Total Revenues by City'!GH152/'Total Revenues by City'!GH$5)</f>
        <v>0</v>
      </c>
      <c r="GI152" s="50">
        <f>('Total Revenues by City'!GI152/'Total Revenues by City'!GI$5)</f>
        <v>0</v>
      </c>
      <c r="GJ152" s="50">
        <f>('Total Revenues by City'!GJ152/'Total Revenues by City'!GJ$5)</f>
        <v>0</v>
      </c>
      <c r="GK152" s="50">
        <f>('Total Revenues by City'!GK152/'Total Revenues by City'!GK$5)</f>
        <v>0</v>
      </c>
      <c r="GL152" s="50">
        <f>('Total Revenues by City'!GL152/'Total Revenues by City'!GL$5)</f>
        <v>1.0981958000591541</v>
      </c>
      <c r="GM152" s="50">
        <f>('Total Revenues by City'!GM152/'Total Revenues by City'!GM$5)</f>
        <v>0</v>
      </c>
      <c r="GN152" s="50">
        <f>('Total Revenues by City'!GN152/'Total Revenues by City'!GN$5)</f>
        <v>0</v>
      </c>
      <c r="GO152" s="50">
        <f>('Total Revenues by City'!GO152/'Total Revenues by City'!GO$5)</f>
        <v>0</v>
      </c>
      <c r="GP152" s="50">
        <f>('Total Revenues by City'!GP152/'Total Revenues by City'!GP$5)</f>
        <v>0</v>
      </c>
      <c r="GQ152" s="50">
        <f>('Total Revenues by City'!GQ152/'Total Revenues by City'!GQ$5)</f>
        <v>0</v>
      </c>
      <c r="GR152" s="50">
        <f>('Total Revenues by City'!GR152/'Total Revenues by City'!GR$5)</f>
        <v>0.43846671149966376</v>
      </c>
      <c r="GS152" s="50">
        <f>('Total Revenues by City'!GS152/'Total Revenues by City'!GS$5)</f>
        <v>0</v>
      </c>
      <c r="GT152" s="50">
        <f>('Total Revenues by City'!GT152/'Total Revenues by City'!GT$5)</f>
        <v>0</v>
      </c>
      <c r="GU152" s="50">
        <f>('Total Revenues by City'!GU152/'Total Revenues by City'!GU$5)</f>
        <v>5.7865828092243188</v>
      </c>
      <c r="GV152" s="50">
        <f>('Total Revenues by City'!GV152/'Total Revenues by City'!GV$5)</f>
        <v>11.734777348925629</v>
      </c>
      <c r="GW152" s="50">
        <f>('Total Revenues by City'!GW152/'Total Revenues by City'!GW$5)</f>
        <v>0</v>
      </c>
      <c r="GX152" s="50">
        <f>('Total Revenues by City'!GX152/'Total Revenues by City'!GX$5)</f>
        <v>0</v>
      </c>
      <c r="GY152" s="50">
        <f>('Total Revenues by City'!GY152/'Total Revenues by City'!GY$5)</f>
        <v>0</v>
      </c>
      <c r="GZ152" s="50">
        <f>('Total Revenues by City'!GZ152/'Total Revenues by City'!GZ$5)</f>
        <v>0</v>
      </c>
      <c r="HA152" s="50">
        <f>('Total Revenues by City'!HA152/'Total Revenues by City'!HA$5)</f>
        <v>3.0652144315861132</v>
      </c>
      <c r="HB152" s="50">
        <f>('Total Revenues by City'!HB152/'Total Revenues by City'!HB$5)</f>
        <v>0</v>
      </c>
      <c r="HC152" s="50">
        <f>('Total Revenues by City'!HC152/'Total Revenues by City'!HC$5)</f>
        <v>0</v>
      </c>
      <c r="HD152" s="50">
        <f>('Total Revenues by City'!HD152/'Total Revenues by City'!HD$5)</f>
        <v>11.594896331738436</v>
      </c>
      <c r="HE152" s="50">
        <f>('Total Revenues by City'!HE152/'Total Revenues by City'!HE$5)</f>
        <v>0</v>
      </c>
      <c r="HF152" s="50">
        <f>('Total Revenues by City'!HF152/'Total Revenues by City'!HF$5)</f>
        <v>0</v>
      </c>
      <c r="HG152" s="50">
        <f>('Total Revenues by City'!HG152/'Total Revenues by City'!HG$5)</f>
        <v>0</v>
      </c>
      <c r="HH152" s="50">
        <f>('Total Revenues by City'!HH152/'Total Revenues by City'!HH$5)</f>
        <v>0</v>
      </c>
      <c r="HI152" s="50">
        <f>('Total Revenues by City'!HI152/'Total Revenues by City'!HI$5)</f>
        <v>0</v>
      </c>
      <c r="HJ152" s="50">
        <f>('Total Revenues by City'!HJ152/'Total Revenues by City'!HJ$5)</f>
        <v>0</v>
      </c>
      <c r="HK152" s="50">
        <f>('Total Revenues by City'!HK152/'Total Revenues by City'!HK$5)</f>
        <v>1.1180999418942474</v>
      </c>
      <c r="HL152" s="50">
        <f>('Total Revenues by City'!HL152/'Total Revenues by City'!HL$5)</f>
        <v>0.78161989626280093</v>
      </c>
      <c r="HM152" s="50">
        <f>('Total Revenues by City'!HM152/'Total Revenues by City'!HM$5)</f>
        <v>0</v>
      </c>
      <c r="HN152" s="50">
        <f>('Total Revenues by City'!HN152/'Total Revenues by City'!HN$5)</f>
        <v>0</v>
      </c>
      <c r="HO152" s="50">
        <f>('Total Revenues by City'!HO152/'Total Revenues by City'!HO$5)</f>
        <v>158.53231799863923</v>
      </c>
      <c r="HP152" s="50">
        <f>('Total Revenues by City'!HP152/'Total Revenues by City'!HP$5)</f>
        <v>0</v>
      </c>
      <c r="HQ152" s="50">
        <f>('Total Revenues by City'!HQ152/'Total Revenues by City'!HQ$5)</f>
        <v>0</v>
      </c>
      <c r="HR152" s="50">
        <f>('Total Revenues by City'!HR152/'Total Revenues by City'!HR$5)</f>
        <v>0</v>
      </c>
      <c r="HS152" s="50">
        <f>('Total Revenues by City'!HS152/'Total Revenues by City'!HS$5)</f>
        <v>0</v>
      </c>
      <c r="HT152" s="50">
        <f>('Total Revenues by City'!HT152/'Total Revenues by City'!HT$5)</f>
        <v>0</v>
      </c>
      <c r="HU152" s="50">
        <f>('Total Revenues by City'!HU152/'Total Revenues by City'!HU$5)</f>
        <v>0</v>
      </c>
      <c r="HV152" s="50">
        <f>('Total Revenues by City'!HV152/'Total Revenues by City'!HV$5)</f>
        <v>0</v>
      </c>
      <c r="HW152" s="50">
        <f>('Total Revenues by City'!HW152/'Total Revenues by City'!HW$5)</f>
        <v>0</v>
      </c>
      <c r="HX152" s="50">
        <f>('Total Revenues by City'!HX152/'Total Revenues by City'!HX$5)</f>
        <v>0</v>
      </c>
      <c r="HY152" s="50">
        <f>('Total Revenues by City'!HY152/'Total Revenues by City'!HY$5)</f>
        <v>0</v>
      </c>
      <c r="HZ152" s="50">
        <f>('Total Revenues by City'!HZ152/'Total Revenues by City'!HZ$5)</f>
        <v>0</v>
      </c>
      <c r="IA152" s="50">
        <f>('Total Revenues by City'!IA152/'Total Revenues by City'!IA$5)</f>
        <v>0</v>
      </c>
      <c r="IB152" s="50">
        <f>('Total Revenues by City'!IB152/'Total Revenues by City'!IB$5)</f>
        <v>0</v>
      </c>
      <c r="IC152" s="50">
        <f>('Total Revenues by City'!IC152/'Total Revenues by City'!IC$5)</f>
        <v>0</v>
      </c>
      <c r="ID152" s="50">
        <f>('Total Revenues by City'!ID152/'Total Revenues by City'!ID$5)</f>
        <v>0</v>
      </c>
      <c r="IE152" s="50">
        <f>('Total Revenues by City'!IE152/'Total Revenues by City'!IE$5)</f>
        <v>0</v>
      </c>
      <c r="IF152" s="50">
        <f>('Total Revenues by City'!IF152/'Total Revenues by City'!IF$5)</f>
        <v>0</v>
      </c>
      <c r="IG152" s="50">
        <f>('Total Revenues by City'!IG152/'Total Revenues by City'!IG$5)</f>
        <v>0</v>
      </c>
      <c r="IH152" s="50">
        <f>('Total Revenues by City'!IH152/'Total Revenues by City'!IH$5)</f>
        <v>0</v>
      </c>
      <c r="II152" s="50">
        <f>('Total Revenues by City'!II152/'Total Revenues by City'!II$5)</f>
        <v>0</v>
      </c>
      <c r="IJ152" s="50">
        <f>('Total Revenues by City'!IJ152/'Total Revenues by City'!IJ$5)</f>
        <v>0</v>
      </c>
      <c r="IK152" s="50">
        <f>('Total Revenues by City'!IK152/'Total Revenues by City'!IK$5)</f>
        <v>0</v>
      </c>
      <c r="IL152" s="50">
        <f>('Total Revenues by City'!IL152/'Total Revenues by City'!IL$5)</f>
        <v>0</v>
      </c>
      <c r="IM152" s="50">
        <f>('Total Revenues by City'!IM152/'Total Revenues by City'!IM$5)</f>
        <v>0</v>
      </c>
      <c r="IN152" s="50">
        <f>('Total Revenues by City'!IN152/'Total Revenues by City'!IN$5)</f>
        <v>0</v>
      </c>
      <c r="IO152" s="50">
        <f>('Total Revenues by City'!IO152/'Total Revenues by City'!IO$5)</f>
        <v>0</v>
      </c>
      <c r="IP152" s="50">
        <f>('Total Revenues by City'!IP152/'Total Revenues by City'!IP$5)</f>
        <v>0</v>
      </c>
      <c r="IQ152" s="50">
        <f>('Total Revenues by City'!IQ152/'Total Revenues by City'!IQ$5)</f>
        <v>0</v>
      </c>
      <c r="IR152" s="50">
        <f>('Total Revenues by City'!IR152/'Total Revenues by City'!IR$5)</f>
        <v>0</v>
      </c>
      <c r="IS152" s="50">
        <f>('Total Revenues by City'!IS152/'Total Revenues by City'!IS$5)</f>
        <v>0</v>
      </c>
      <c r="IT152" s="50">
        <f>('Total Revenues by City'!IT152/'Total Revenues by City'!IT$5)</f>
        <v>0</v>
      </c>
      <c r="IU152" s="50">
        <f>('Total Revenues by City'!IU152/'Total Revenues by City'!IU$5)</f>
        <v>0</v>
      </c>
      <c r="IV152" s="50">
        <f>('Total Revenues by City'!IV152/'Total Revenues by City'!IV$5)</f>
        <v>0</v>
      </c>
      <c r="IW152" s="50">
        <f>('Total Revenues by City'!IW152/'Total Revenues by City'!IW$5)</f>
        <v>0</v>
      </c>
      <c r="IX152" s="50">
        <f>('Total Revenues by City'!IX152/'Total Revenues by City'!IX$5)</f>
        <v>0</v>
      </c>
      <c r="IY152" s="50">
        <f>('Total Revenues by City'!IY152/'Total Revenues by City'!IY$5)</f>
        <v>0</v>
      </c>
      <c r="IZ152" s="50">
        <f>('Total Revenues by City'!IZ152/'Total Revenues by City'!IZ$5)</f>
        <v>0</v>
      </c>
      <c r="JA152" s="50">
        <f>('Total Revenues by City'!JA152/'Total Revenues by City'!JA$5)</f>
        <v>0</v>
      </c>
      <c r="JB152" s="50">
        <f>('Total Revenues by City'!JB152/'Total Revenues by City'!JB$5)</f>
        <v>0</v>
      </c>
      <c r="JC152" s="50">
        <f>('Total Revenues by City'!JC152/'Total Revenues by City'!JC$5)</f>
        <v>0</v>
      </c>
      <c r="JD152" s="50">
        <f>('Total Revenues by City'!JD152/'Total Revenues by City'!JD$5)</f>
        <v>0</v>
      </c>
      <c r="JE152" s="50">
        <f>('Total Revenues by City'!JE152/'Total Revenues by City'!JE$5)</f>
        <v>6.5876035691523267</v>
      </c>
      <c r="JF152" s="50">
        <f>('Total Revenues by City'!JF152/'Total Revenues by City'!JF$5)</f>
        <v>7.7524175551698491</v>
      </c>
      <c r="JG152" s="50">
        <f>('Total Revenues by City'!JG152/'Total Revenues by City'!JG$5)</f>
        <v>0</v>
      </c>
      <c r="JH152" s="50">
        <f>('Total Revenues by City'!JH152/'Total Revenues by City'!JH$5)</f>
        <v>0</v>
      </c>
      <c r="JI152" s="50">
        <f>('Total Revenues by City'!JI152/'Total Revenues by City'!JI$5)</f>
        <v>0</v>
      </c>
      <c r="JJ152" s="50">
        <f>('Total Revenues by City'!JJ152/'Total Revenues by City'!JJ$5)</f>
        <v>0</v>
      </c>
      <c r="JK152" s="50">
        <f>('Total Revenues by City'!JK152/'Total Revenues by City'!JK$5)</f>
        <v>0.61275834065333046</v>
      </c>
      <c r="JL152" s="50">
        <f>('Total Revenues by City'!JL152/'Total Revenues by City'!JL$5)</f>
        <v>0.80998371223417676</v>
      </c>
      <c r="JM152" s="50">
        <f>('Total Revenues by City'!JM152/'Total Revenues by City'!JM$5)</f>
        <v>0.76173477138082946</v>
      </c>
      <c r="JN152" s="50">
        <f>('Total Revenues by City'!JN152/'Total Revenues by City'!JN$5)</f>
        <v>0</v>
      </c>
      <c r="JO152" s="50">
        <f>('Total Revenues by City'!JO152/'Total Revenues by City'!JO$5)</f>
        <v>0</v>
      </c>
      <c r="JP152" s="50">
        <f>('Total Revenues by City'!JP152/'Total Revenues by City'!JP$5)</f>
        <v>0</v>
      </c>
      <c r="JQ152" s="50">
        <f>('Total Revenues by City'!JQ152/'Total Revenues by City'!JQ$5)</f>
        <v>0</v>
      </c>
      <c r="JR152" s="50">
        <f>('Total Revenues by City'!JR152/'Total Revenues by City'!JR$5)</f>
        <v>0</v>
      </c>
      <c r="JS152" s="50">
        <f>('Total Revenues by City'!JS152/'Total Revenues by City'!JS$5)</f>
        <v>9.5972810272359155</v>
      </c>
      <c r="JT152" s="50">
        <f>('Total Revenues by City'!JT152/'Total Revenues by City'!JT$5)</f>
        <v>0</v>
      </c>
      <c r="JU152" s="50">
        <f>('Total Revenues by City'!JU152/'Total Revenues by City'!JU$5)</f>
        <v>0.85527034407427638</v>
      </c>
      <c r="JV152" s="50">
        <f>('Total Revenues by City'!JV152/'Total Revenues by City'!JV$5)</f>
        <v>0</v>
      </c>
      <c r="JW152" s="50">
        <f>('Total Revenues by City'!JW152/'Total Revenues by City'!JW$5)</f>
        <v>0.32884902840059793</v>
      </c>
      <c r="JX152" s="50">
        <f>('Total Revenues by City'!JX152/'Total Revenues by City'!JX$5)</f>
        <v>4.3877646743500405</v>
      </c>
      <c r="JY152" s="50">
        <f>('Total Revenues by City'!JY152/'Total Revenues by City'!JY$5)</f>
        <v>0</v>
      </c>
      <c r="JZ152" s="50">
        <f>('Total Revenues by City'!JZ152/'Total Revenues by City'!JZ$5)</f>
        <v>0</v>
      </c>
      <c r="KA152" s="50">
        <f>('Total Revenues by City'!KA152/'Total Revenues by City'!KA$5)</f>
        <v>20.618980015288852</v>
      </c>
      <c r="KB152" s="50">
        <f>('Total Revenues by City'!KB152/'Total Revenues by City'!KB$5)</f>
        <v>0</v>
      </c>
      <c r="KC152" s="50">
        <f>('Total Revenues by City'!KC152/'Total Revenues by City'!KC$5)</f>
        <v>0</v>
      </c>
      <c r="KD152" s="50">
        <f>('Total Revenues by City'!KD152/'Total Revenues by City'!KD$5)</f>
        <v>0.68663965798956961</v>
      </c>
      <c r="KE152" s="50">
        <f>('Total Revenues by City'!KE152/'Total Revenues by City'!KE$5)</f>
        <v>0</v>
      </c>
      <c r="KF152" s="50">
        <f>('Total Revenues by City'!KF152/'Total Revenues by City'!KF$5)</f>
        <v>0.51212635361045955</v>
      </c>
      <c r="KG152" s="50">
        <f>('Total Revenues by City'!KG152/'Total Revenues by City'!KG$5)</f>
        <v>0</v>
      </c>
      <c r="KH152" s="50">
        <f>('Total Revenues by City'!KH152/'Total Revenues by City'!KH$5)</f>
        <v>0</v>
      </c>
      <c r="KI152" s="50">
        <f>('Total Revenues by City'!KI152/'Total Revenues by City'!KI$5)</f>
        <v>0.20289077539685044</v>
      </c>
      <c r="KJ152" s="50">
        <f>('Total Revenues by City'!KJ152/'Total Revenues by City'!KJ$5)</f>
        <v>0</v>
      </c>
      <c r="KK152" s="50">
        <f>('Total Revenues by City'!KK152/'Total Revenues by City'!KK$5)</f>
        <v>0</v>
      </c>
      <c r="KL152" s="50">
        <f>('Total Revenues by City'!KL152/'Total Revenues by City'!KL$5)</f>
        <v>0</v>
      </c>
      <c r="KM152" s="50">
        <f>('Total Revenues by City'!KM152/'Total Revenues by City'!KM$5)</f>
        <v>0</v>
      </c>
      <c r="KN152" s="50">
        <f>('Total Revenues by City'!KN152/'Total Revenues by City'!KN$5)</f>
        <v>0</v>
      </c>
      <c r="KO152" s="50">
        <f>('Total Revenues by City'!KO152/'Total Revenues by City'!KO$5)</f>
        <v>0.41865993165948595</v>
      </c>
      <c r="KP152" s="50">
        <f>('Total Revenues by City'!KP152/'Total Revenues by City'!KP$5)</f>
        <v>10.722226339583488</v>
      </c>
      <c r="KQ152" s="50">
        <f>('Total Revenues by City'!KQ152/'Total Revenues by City'!KQ$5)</f>
        <v>0</v>
      </c>
      <c r="KR152" s="50">
        <f>('Total Revenues by City'!KR152/'Total Revenues by City'!KR$5)</f>
        <v>0</v>
      </c>
      <c r="KS152" s="50">
        <f>('Total Revenues by City'!KS152/'Total Revenues by City'!KS$5)</f>
        <v>0</v>
      </c>
      <c r="KT152" s="50">
        <f>('Total Revenues by City'!KT152/'Total Revenues by City'!KT$5)</f>
        <v>0</v>
      </c>
      <c r="KU152" s="50">
        <f>('Total Revenues by City'!KU152/'Total Revenues by City'!KU$5)</f>
        <v>0</v>
      </c>
      <c r="KV152" s="50">
        <f>('Total Revenues by City'!KV152/'Total Revenues by City'!KV$5)</f>
        <v>0</v>
      </c>
      <c r="KW152" s="50">
        <f>('Total Revenues by City'!KW152/'Total Revenues by City'!KW$5)</f>
        <v>0</v>
      </c>
      <c r="KX152" s="50">
        <f>('Total Revenues by City'!KX152/'Total Revenues by City'!KX$5)</f>
        <v>0</v>
      </c>
      <c r="KY152" s="50">
        <f>('Total Revenues by City'!KY152/'Total Revenues by City'!KY$5)</f>
        <v>0</v>
      </c>
      <c r="KZ152" s="50">
        <f>('Total Revenues by City'!KZ152/'Total Revenues by City'!KZ$5)</f>
        <v>0</v>
      </c>
      <c r="LA152" s="50">
        <f>('Total Revenues by City'!LA152/'Total Revenues by City'!LA$5)</f>
        <v>0</v>
      </c>
      <c r="LB152" s="50">
        <f>('Total Revenues by City'!LB152/'Total Revenues by City'!LB$5)</f>
        <v>0</v>
      </c>
      <c r="LC152" s="50">
        <f>('Total Revenues by City'!LC152/'Total Revenues by City'!LC$5)</f>
        <v>0</v>
      </c>
      <c r="LD152" s="50">
        <f>('Total Revenues by City'!LD152/'Total Revenues by City'!LD$5)</f>
        <v>12.216329049589778</v>
      </c>
      <c r="LE152" s="50">
        <f>('Total Revenues by City'!LE152/'Total Revenues by City'!LE$5)</f>
        <v>0</v>
      </c>
      <c r="LF152" s="50">
        <f>('Total Revenues by City'!LF152/'Total Revenues by City'!LF$5)</f>
        <v>0</v>
      </c>
      <c r="LG152" s="50">
        <f>('Total Revenues by City'!LG152/'Total Revenues by City'!LG$5)</f>
        <v>0</v>
      </c>
      <c r="LH152" s="50">
        <f>('Total Revenues by City'!LH152/'Total Revenues by City'!LH$5)</f>
        <v>0</v>
      </c>
      <c r="LI152" s="50">
        <f>('Total Revenues by City'!LI152/'Total Revenues by City'!LI$5)</f>
        <v>0.45099262670381146</v>
      </c>
      <c r="LJ152" s="50">
        <f>('Total Revenues by City'!LJ152/'Total Revenues by City'!LJ$5)</f>
        <v>37.947686116700204</v>
      </c>
      <c r="LK152" s="50">
        <f>('Total Revenues by City'!LK152/'Total Revenues by City'!LK$5)</f>
        <v>0</v>
      </c>
      <c r="LL152" s="50">
        <f>('Total Revenues by City'!LL152/'Total Revenues by City'!LL$5)</f>
        <v>0</v>
      </c>
      <c r="LM152" s="50">
        <f>('Total Revenues by City'!LM152/'Total Revenues by City'!LM$5)</f>
        <v>0</v>
      </c>
      <c r="LN152" s="50">
        <f>('Total Revenues by City'!LN152/'Total Revenues by City'!LN$5)</f>
        <v>0</v>
      </c>
      <c r="LO152" s="50">
        <f>('Total Revenues by City'!LO152/'Total Revenues by City'!LO$5)</f>
        <v>0</v>
      </c>
      <c r="LP152" s="50">
        <f>('Total Revenues by City'!LP152/'Total Revenues by City'!LP$5)</f>
        <v>0</v>
      </c>
      <c r="LQ152" s="50">
        <f>('Total Revenues by City'!LQ152/'Total Revenues by City'!LQ$5)</f>
        <v>0</v>
      </c>
      <c r="LR152" s="50">
        <f>('Total Revenues by City'!LR152/'Total Revenues by City'!LR$5)</f>
        <v>0</v>
      </c>
      <c r="LS152" s="50">
        <f>('Total Revenues by City'!LS152/'Total Revenues by City'!LS$5)</f>
        <v>0</v>
      </c>
      <c r="LT152" s="50">
        <f>('Total Revenues by City'!LT152/'Total Revenues by City'!LT$5)</f>
        <v>0</v>
      </c>
      <c r="LU152" s="50">
        <f>('Total Revenues by City'!LU152/'Total Revenues by City'!LU$5)</f>
        <v>0</v>
      </c>
      <c r="LV152" s="50">
        <f>('Total Revenues by City'!LV152/'Total Revenues by City'!LV$5)</f>
        <v>0</v>
      </c>
      <c r="LW152" s="50">
        <f>('Total Revenues by City'!LW152/'Total Revenues by City'!LW$5)</f>
        <v>0</v>
      </c>
      <c r="LX152" s="50">
        <f>('Total Revenues by City'!LX152/'Total Revenues by City'!LX$5)</f>
        <v>0</v>
      </c>
      <c r="LY152" s="50">
        <f>('Total Revenues by City'!LY152/'Total Revenues by City'!LY$5)</f>
        <v>0</v>
      </c>
      <c r="LZ152" s="50">
        <f>('Total Revenues by City'!LZ152/'Total Revenues by City'!LZ$5)</f>
        <v>0</v>
      </c>
      <c r="MA152" s="50">
        <f>('Total Revenues by City'!MA152/'Total Revenues by City'!MA$5)</f>
        <v>0</v>
      </c>
      <c r="MB152" s="50">
        <f>('Total Revenues by City'!MB152/'Total Revenues by City'!MB$5)</f>
        <v>1.6018504240555127</v>
      </c>
      <c r="MC152" s="50">
        <f>('Total Revenues by City'!MC152/'Total Revenues by City'!MC$5)</f>
        <v>0</v>
      </c>
      <c r="MD152" s="50">
        <f>('Total Revenues by City'!MD152/'Total Revenues by City'!MD$5)</f>
        <v>0</v>
      </c>
      <c r="ME152" s="50">
        <f>('Total Revenues by City'!ME152/'Total Revenues by City'!ME$5)</f>
        <v>0</v>
      </c>
      <c r="MF152" s="50">
        <f>('Total Revenues by City'!MF152/'Total Revenues by City'!MF$5)</f>
        <v>0</v>
      </c>
      <c r="MG152" s="50">
        <f>('Total Revenues by City'!MG152/'Total Revenues by City'!MG$5)</f>
        <v>0</v>
      </c>
      <c r="MH152" s="50">
        <f>('Total Revenues by City'!MH152/'Total Revenues by City'!MH$5)</f>
        <v>2.931762168823167</v>
      </c>
      <c r="MI152" s="50">
        <f>('Total Revenues by City'!MI152/'Total Revenues by City'!MI$5)</f>
        <v>0</v>
      </c>
      <c r="MJ152" s="50">
        <f>('Total Revenues by City'!MJ152/'Total Revenues by City'!MJ$5)</f>
        <v>0</v>
      </c>
      <c r="MK152" s="50">
        <f>('Total Revenues by City'!MK152/'Total Revenues by City'!MK$5)</f>
        <v>0</v>
      </c>
      <c r="ML152" s="50">
        <f>('Total Revenues by City'!ML152/'Total Revenues by City'!ML$5)</f>
        <v>0</v>
      </c>
      <c r="MM152" s="50">
        <f>('Total Revenues by City'!MM152/'Total Revenues by City'!MM$5)</f>
        <v>0</v>
      </c>
      <c r="MN152" s="50">
        <f>('Total Revenues by City'!MN152/'Total Revenues by City'!MN$5)</f>
        <v>10.029336925609938</v>
      </c>
      <c r="MO152" s="50">
        <f>('Total Revenues by City'!MO152/'Total Revenues by City'!MO$5)</f>
        <v>0</v>
      </c>
      <c r="MP152" s="50">
        <f>('Total Revenues by City'!MP152/'Total Revenues by City'!MP$5)</f>
        <v>0</v>
      </c>
      <c r="MQ152" s="50">
        <f>('Total Revenues by City'!MQ152/'Total Revenues by City'!MQ$5)</f>
        <v>0</v>
      </c>
      <c r="MR152" s="50">
        <f>('Total Revenues by City'!MR152/'Total Revenues by City'!MR$5)</f>
        <v>0</v>
      </c>
      <c r="MS152" s="50">
        <f>('Total Revenues by City'!MS152/'Total Revenues by City'!MS$5)</f>
        <v>0</v>
      </c>
      <c r="MT152" s="50">
        <f>('Total Revenues by City'!MT152/'Total Revenues by City'!MT$5)</f>
        <v>0</v>
      </c>
      <c r="MU152" s="50">
        <f>('Total Revenues by City'!MU152/'Total Revenues by City'!MU$5)</f>
        <v>0</v>
      </c>
      <c r="MV152" s="50">
        <f>('Total Revenues by City'!MV152/'Total Revenues by City'!MV$5)</f>
        <v>0</v>
      </c>
      <c r="MW152" s="50">
        <f>('Total Revenues by City'!MW152/'Total Revenues by City'!MW$5)</f>
        <v>0</v>
      </c>
      <c r="MX152" s="50">
        <f>('Total Revenues by City'!MX152/'Total Revenues by City'!MX$5)</f>
        <v>0</v>
      </c>
      <c r="MY152" s="50">
        <f>('Total Revenues by City'!MY152/'Total Revenues by City'!MY$5)</f>
        <v>0</v>
      </c>
      <c r="MZ152" s="50">
        <f>('Total Revenues by City'!MZ152/'Total Revenues by City'!MZ$5)</f>
        <v>0</v>
      </c>
      <c r="NA152" s="50">
        <f>('Total Revenues by City'!NA152/'Total Revenues by City'!NA$5)</f>
        <v>0</v>
      </c>
      <c r="NB152" s="50">
        <f>('Total Revenues by City'!NB152/'Total Revenues by City'!NB$5)</f>
        <v>12.706153059485256</v>
      </c>
      <c r="NC152" s="50">
        <f>('Total Revenues by City'!NC152/'Total Revenues by City'!NC$5)</f>
        <v>0</v>
      </c>
      <c r="ND152" s="50">
        <f>('Total Revenues by City'!ND152/'Total Revenues by City'!ND$5)</f>
        <v>0</v>
      </c>
      <c r="NE152" s="50">
        <f>('Total Revenues by City'!NE152/'Total Revenues by City'!NE$5)</f>
        <v>0</v>
      </c>
      <c r="NF152" s="50">
        <f>('Total Revenues by City'!NF152/'Total Revenues by City'!NF$5)</f>
        <v>0</v>
      </c>
      <c r="NG152" s="50">
        <f>('Total Revenues by City'!NG152/'Total Revenues by City'!NG$5)</f>
        <v>0</v>
      </c>
      <c r="NH152" s="50">
        <f>('Total Revenues by City'!NH152/'Total Revenues by City'!NH$5)</f>
        <v>0</v>
      </c>
      <c r="NI152" s="50">
        <f>('Total Revenues by City'!NI152/'Total Revenues by City'!NI$5)</f>
        <v>0</v>
      </c>
      <c r="NJ152" s="50">
        <f>('Total Revenues by City'!NJ152/'Total Revenues by City'!NJ$5)</f>
        <v>0</v>
      </c>
      <c r="NK152" s="50">
        <f>('Total Revenues by City'!NK152/'Total Revenues by City'!NK$5)</f>
        <v>4.6126514445479962</v>
      </c>
      <c r="NL152" s="50">
        <f>('Total Revenues by City'!NL152/'Total Revenues by City'!NL$5)</f>
        <v>0</v>
      </c>
      <c r="NM152" s="50">
        <f>('Total Revenues by City'!NM152/'Total Revenues by City'!NM$5)</f>
        <v>0</v>
      </c>
      <c r="NN152" s="50">
        <f>('Total Revenues by City'!NN152/'Total Revenues by City'!NN$5)</f>
        <v>0</v>
      </c>
      <c r="NO152" s="50">
        <f>('Total Revenues by City'!NO152/'Total Revenues by City'!NO$5)</f>
        <v>1.4682480350756673</v>
      </c>
      <c r="NP152" s="50">
        <f>('Total Revenues by City'!NP152/'Total Revenues by City'!NP$5)</f>
        <v>0</v>
      </c>
      <c r="NQ152" s="50">
        <f>('Total Revenues by City'!NQ152/'Total Revenues by City'!NQ$5)</f>
        <v>0</v>
      </c>
      <c r="NR152" s="50">
        <f>('Total Revenues by City'!NR152/'Total Revenues by City'!NR$5)</f>
        <v>0.62245161290322581</v>
      </c>
      <c r="NS152" s="50">
        <f>('Total Revenues by City'!NS152/'Total Revenues by City'!NS$5)</f>
        <v>1.4796995533901747</v>
      </c>
      <c r="NT152" s="50">
        <f>('Total Revenues by City'!NT152/'Total Revenues by City'!NT$5)</f>
        <v>6.3043250523795269</v>
      </c>
      <c r="NU152" s="50">
        <f>('Total Revenues by City'!NU152/'Total Revenues by City'!NU$5)</f>
        <v>0</v>
      </c>
      <c r="NV152" s="50">
        <f>('Total Revenues by City'!NV152/'Total Revenues by City'!NV$5)</f>
        <v>0</v>
      </c>
      <c r="NW152" s="50">
        <f>('Total Revenues by City'!NW152/'Total Revenues by City'!NW$5)</f>
        <v>0</v>
      </c>
      <c r="NX152" s="50">
        <f>('Total Revenues by City'!NX152/'Total Revenues by City'!NX$5)</f>
        <v>0</v>
      </c>
      <c r="NY152" s="50">
        <f>('Total Revenues by City'!NY152/'Total Revenues by City'!NY$5)</f>
        <v>0</v>
      </c>
      <c r="NZ152" s="50">
        <f>('Total Revenues by City'!NZ152/'Total Revenues by City'!NZ$5)</f>
        <v>0</v>
      </c>
      <c r="OA152" s="50">
        <f>('Total Revenues by City'!OA152/'Total Revenues by City'!OA$5)</f>
        <v>0</v>
      </c>
      <c r="OB152" s="50">
        <f>('Total Revenues by City'!OB152/'Total Revenues by City'!OB$5)</f>
        <v>0</v>
      </c>
      <c r="OC152" s="50">
        <f>('Total Revenues by City'!OC152/'Total Revenues by City'!OC$5)</f>
        <v>0</v>
      </c>
      <c r="OD152" s="50">
        <f>('Total Revenues by City'!OD152/'Total Revenues by City'!OD$5)</f>
        <v>0</v>
      </c>
      <c r="OE152" s="50">
        <f>('Total Revenues by City'!OE152/'Total Revenues by City'!OE$5)</f>
        <v>0</v>
      </c>
      <c r="OF152" s="50">
        <f>('Total Revenues by City'!OF152/'Total Revenues by City'!OF$5)</f>
        <v>0</v>
      </c>
      <c r="OG152" s="50">
        <f>('Total Revenues by City'!OG152/'Total Revenues by City'!OG$5)</f>
        <v>0</v>
      </c>
      <c r="OH152" s="50">
        <f>('Total Revenues by City'!OH152/'Total Revenues by City'!OH$5)</f>
        <v>0</v>
      </c>
      <c r="OI152" s="50">
        <f>('Total Revenues by City'!OI152/'Total Revenues by City'!OI$5)</f>
        <v>0</v>
      </c>
      <c r="OJ152" s="50">
        <f>('Total Revenues by City'!OJ152/'Total Revenues by City'!OJ$5)</f>
        <v>26.402135231316727</v>
      </c>
      <c r="OK152" s="50">
        <f>('Total Revenues by City'!OK152/'Total Revenues by City'!OK$5)</f>
        <v>0</v>
      </c>
      <c r="OL152" s="50">
        <f>('Total Revenues by City'!OL152/'Total Revenues by City'!OL$5)</f>
        <v>0</v>
      </c>
      <c r="OM152" s="50">
        <f>('Total Revenues by City'!OM152/'Total Revenues by City'!OM$5)</f>
        <v>1.3268506138325027</v>
      </c>
      <c r="ON152" s="50">
        <f>('Total Revenues by City'!ON152/'Total Revenues by City'!ON$5)</f>
        <v>0</v>
      </c>
      <c r="OO152" s="50">
        <f>('Total Revenues by City'!OO152/'Total Revenues by City'!OO$5)</f>
        <v>0</v>
      </c>
      <c r="OP152" s="50">
        <f>('Total Revenues by City'!OP152/'Total Revenues by City'!OP$5)</f>
        <v>0</v>
      </c>
      <c r="OQ152" s="50">
        <f>('Total Revenues by City'!OQ152/'Total Revenues by City'!OQ$5)</f>
        <v>0</v>
      </c>
      <c r="OR152" s="50">
        <f>('Total Revenues by City'!OR152/'Total Revenues by City'!OR$5)</f>
        <v>0</v>
      </c>
      <c r="OS152" s="50">
        <f>('Total Revenues by City'!OS152/'Total Revenues by City'!OS$5)</f>
        <v>9.0976530444772692</v>
      </c>
      <c r="OT152" s="50">
        <f>('Total Revenues by City'!OT152/'Total Revenues by City'!OT$5)</f>
        <v>0</v>
      </c>
      <c r="OU152" s="50">
        <f>('Total Revenues by City'!OU152/'Total Revenues by City'!OU$5)</f>
        <v>0</v>
      </c>
      <c r="OV152" s="50">
        <f>('Total Revenues by City'!OV152/'Total Revenues by City'!OV$5)</f>
        <v>0</v>
      </c>
      <c r="OW152" s="50">
        <f>('Total Revenues by City'!OW152/'Total Revenues by City'!OW$5)</f>
        <v>10.298073103966507</v>
      </c>
      <c r="OX152" s="14">
        <f>('Total Revenues by City'!OX152/'Total Revenues by City'!OX$5)</f>
        <v>0</v>
      </c>
    </row>
    <row r="153" spans="1:414" x14ac:dyDescent="0.25">
      <c r="A153" s="10"/>
      <c r="B153" s="11">
        <v>335.5</v>
      </c>
      <c r="C153" s="12" t="s">
        <v>89</v>
      </c>
      <c r="D153" s="50">
        <f>('Total Revenues by City'!D153/'Total Revenues by City'!D$5)</f>
        <v>0</v>
      </c>
      <c r="E153" s="50">
        <f>('Total Revenues by City'!E153/'Total Revenues by City'!E$5)</f>
        <v>0</v>
      </c>
      <c r="F153" s="50">
        <f>('Total Revenues by City'!F153/'Total Revenues by City'!F$5)</f>
        <v>0</v>
      </c>
      <c r="G153" s="50">
        <f>('Total Revenues by City'!G153/'Total Revenues by City'!G$5)</f>
        <v>0</v>
      </c>
      <c r="H153" s="50">
        <f>('Total Revenues by City'!H153/'Total Revenues by City'!H$5)</f>
        <v>0</v>
      </c>
      <c r="I153" s="50">
        <f>('Total Revenues by City'!I153/'Total Revenues by City'!I$5)</f>
        <v>0</v>
      </c>
      <c r="J153" s="50">
        <f>('Total Revenues by City'!J153/'Total Revenues by City'!J$5)</f>
        <v>0</v>
      </c>
      <c r="K153" s="50">
        <f>('Total Revenues by City'!K153/'Total Revenues by City'!K$5)</f>
        <v>0</v>
      </c>
      <c r="L153" s="50">
        <f>('Total Revenues by City'!L153/'Total Revenues by City'!L$5)</f>
        <v>0</v>
      </c>
      <c r="M153" s="50">
        <f>('Total Revenues by City'!M153/'Total Revenues by City'!M$5)</f>
        <v>0</v>
      </c>
      <c r="N153" s="50">
        <f>('Total Revenues by City'!N153/'Total Revenues by City'!N$5)</f>
        <v>0</v>
      </c>
      <c r="O153" s="50">
        <f>('Total Revenues by City'!O153/'Total Revenues by City'!O$5)</f>
        <v>0</v>
      </c>
      <c r="P153" s="50">
        <f>('Total Revenues by City'!P153/'Total Revenues by City'!P$5)</f>
        <v>0</v>
      </c>
      <c r="Q153" s="50">
        <f>('Total Revenues by City'!Q153/'Total Revenues by City'!Q$5)</f>
        <v>0</v>
      </c>
      <c r="R153" s="50">
        <f>('Total Revenues by City'!R153/'Total Revenues by City'!R$5)</f>
        <v>0</v>
      </c>
      <c r="S153" s="50">
        <f>('Total Revenues by City'!S153/'Total Revenues by City'!S$5)</f>
        <v>0</v>
      </c>
      <c r="T153" s="50">
        <f>('Total Revenues by City'!T153/'Total Revenues by City'!T$5)</f>
        <v>0</v>
      </c>
      <c r="U153" s="50">
        <f>('Total Revenues by City'!U153/'Total Revenues by City'!U$5)</f>
        <v>0</v>
      </c>
      <c r="V153" s="50">
        <f>('Total Revenues by City'!V153/'Total Revenues by City'!V$5)</f>
        <v>0</v>
      </c>
      <c r="W153" s="50">
        <f>('Total Revenues by City'!W153/'Total Revenues by City'!W$5)</f>
        <v>0</v>
      </c>
      <c r="X153" s="50">
        <f>('Total Revenues by City'!X153/'Total Revenues by City'!X$5)</f>
        <v>0</v>
      </c>
      <c r="Y153" s="50">
        <f>('Total Revenues by City'!Y153/'Total Revenues by City'!Y$5)</f>
        <v>0</v>
      </c>
      <c r="Z153" s="50">
        <f>('Total Revenues by City'!Z153/'Total Revenues by City'!Z$5)</f>
        <v>0</v>
      </c>
      <c r="AA153" s="50">
        <f>('Total Revenues by City'!AA153/'Total Revenues by City'!AA$5)</f>
        <v>0</v>
      </c>
      <c r="AB153" s="50">
        <f>('Total Revenues by City'!AB153/'Total Revenues by City'!AB$5)</f>
        <v>0</v>
      </c>
      <c r="AC153" s="50">
        <f>('Total Revenues by City'!AC153/'Total Revenues by City'!AC$5)</f>
        <v>0</v>
      </c>
      <c r="AD153" s="50">
        <f>('Total Revenues by City'!AD153/'Total Revenues by City'!AD$5)</f>
        <v>0</v>
      </c>
      <c r="AE153" s="50">
        <f>('Total Revenues by City'!AE153/'Total Revenues by City'!AE$5)</f>
        <v>0</v>
      </c>
      <c r="AF153" s="50">
        <f>('Total Revenues by City'!AF153/'Total Revenues by City'!AF$5)</f>
        <v>0</v>
      </c>
      <c r="AG153" s="50">
        <f>('Total Revenues by City'!AG153/'Total Revenues by City'!AG$5)</f>
        <v>0</v>
      </c>
      <c r="AH153" s="50">
        <f>('Total Revenues by City'!AH153/'Total Revenues by City'!AH$5)</f>
        <v>0</v>
      </c>
      <c r="AI153" s="50">
        <f>('Total Revenues by City'!AI153/'Total Revenues by City'!AI$5)</f>
        <v>0</v>
      </c>
      <c r="AJ153" s="50">
        <f>('Total Revenues by City'!AJ153/'Total Revenues by City'!AJ$5)</f>
        <v>0</v>
      </c>
      <c r="AK153" s="50">
        <f>('Total Revenues by City'!AK153/'Total Revenues by City'!AK$5)</f>
        <v>0</v>
      </c>
      <c r="AL153" s="50">
        <f>('Total Revenues by City'!AL153/'Total Revenues by City'!AL$5)</f>
        <v>0</v>
      </c>
      <c r="AM153" s="50">
        <f>('Total Revenues by City'!AM153/'Total Revenues by City'!AM$5)</f>
        <v>0</v>
      </c>
      <c r="AN153" s="50">
        <f>('Total Revenues by City'!AN153/'Total Revenues by City'!AN$5)</f>
        <v>0</v>
      </c>
      <c r="AO153" s="50">
        <f>('Total Revenues by City'!AO153/'Total Revenues by City'!AO$5)</f>
        <v>0</v>
      </c>
      <c r="AP153" s="50">
        <f>('Total Revenues by City'!AP153/'Total Revenues by City'!AP$5)</f>
        <v>0</v>
      </c>
      <c r="AQ153" s="50">
        <f>('Total Revenues by City'!AQ153/'Total Revenues by City'!AQ$5)</f>
        <v>0</v>
      </c>
      <c r="AR153" s="50">
        <f>('Total Revenues by City'!AR153/'Total Revenues by City'!AR$5)</f>
        <v>0</v>
      </c>
      <c r="AS153" s="50">
        <f>('Total Revenues by City'!AS153/'Total Revenues by City'!AS$5)</f>
        <v>0</v>
      </c>
      <c r="AT153" s="50">
        <f>('Total Revenues by City'!AT153/'Total Revenues by City'!AT$5)</f>
        <v>0</v>
      </c>
      <c r="AU153" s="50">
        <f>('Total Revenues by City'!AU153/'Total Revenues by City'!AU$5)</f>
        <v>0</v>
      </c>
      <c r="AV153" s="50">
        <f>('Total Revenues by City'!AV153/'Total Revenues by City'!AV$5)</f>
        <v>0</v>
      </c>
      <c r="AW153" s="50">
        <f>('Total Revenues by City'!AW153/'Total Revenues by City'!AW$5)</f>
        <v>0</v>
      </c>
      <c r="AX153" s="50">
        <f>('Total Revenues by City'!AX153/'Total Revenues by City'!AX$5)</f>
        <v>0</v>
      </c>
      <c r="AY153" s="50">
        <f>('Total Revenues by City'!AY153/'Total Revenues by City'!AY$5)</f>
        <v>0</v>
      </c>
      <c r="AZ153" s="50">
        <f>('Total Revenues by City'!AZ153/'Total Revenues by City'!AZ$5)</f>
        <v>0</v>
      </c>
      <c r="BA153" s="50">
        <f>('Total Revenues by City'!BA153/'Total Revenues by City'!BA$5)</f>
        <v>0</v>
      </c>
      <c r="BB153" s="50">
        <f>('Total Revenues by City'!BB153/'Total Revenues by City'!BB$5)</f>
        <v>0</v>
      </c>
      <c r="BC153" s="50">
        <f>('Total Revenues by City'!BC153/'Total Revenues by City'!BC$5)</f>
        <v>11.927988973963366</v>
      </c>
      <c r="BD153" s="50">
        <f>('Total Revenues by City'!BD153/'Total Revenues by City'!BD$5)</f>
        <v>0</v>
      </c>
      <c r="BE153" s="50">
        <f>('Total Revenues by City'!BE153/'Total Revenues by City'!BE$5)</f>
        <v>0</v>
      </c>
      <c r="BF153" s="50">
        <f>('Total Revenues by City'!BF153/'Total Revenues by City'!BF$5)</f>
        <v>0</v>
      </c>
      <c r="BG153" s="50">
        <f>('Total Revenues by City'!BG153/'Total Revenues by City'!BG$5)</f>
        <v>0</v>
      </c>
      <c r="BH153" s="50">
        <f>('Total Revenues by City'!BH153/'Total Revenues by City'!BH$5)</f>
        <v>0</v>
      </c>
      <c r="BI153" s="50">
        <f>('Total Revenues by City'!BI153/'Total Revenues by City'!BI$5)</f>
        <v>0</v>
      </c>
      <c r="BJ153" s="50">
        <f>('Total Revenues by City'!BJ153/'Total Revenues by City'!BJ$5)</f>
        <v>0</v>
      </c>
      <c r="BK153" s="50">
        <f>('Total Revenues by City'!BK153/'Total Revenues by City'!BK$5)</f>
        <v>0</v>
      </c>
      <c r="BL153" s="50">
        <f>('Total Revenues by City'!BL153/'Total Revenues by City'!BL$5)</f>
        <v>0</v>
      </c>
      <c r="BM153" s="50">
        <f>('Total Revenues by City'!BM153/'Total Revenues by City'!BM$5)</f>
        <v>0</v>
      </c>
      <c r="BN153" s="50">
        <f>('Total Revenues by City'!BN153/'Total Revenues by City'!BN$5)</f>
        <v>0</v>
      </c>
      <c r="BO153" s="50">
        <f>('Total Revenues by City'!BO153/'Total Revenues by City'!BO$5)</f>
        <v>0</v>
      </c>
      <c r="BP153" s="50">
        <f>('Total Revenues by City'!BP153/'Total Revenues by City'!BP$5)</f>
        <v>0</v>
      </c>
      <c r="BQ153" s="50">
        <f>('Total Revenues by City'!BQ153/'Total Revenues by City'!BQ$5)</f>
        <v>0</v>
      </c>
      <c r="BR153" s="50">
        <f>('Total Revenues by City'!BR153/'Total Revenues by City'!BR$5)</f>
        <v>0</v>
      </c>
      <c r="BS153" s="50">
        <f>('Total Revenues by City'!BS153/'Total Revenues by City'!BS$5)</f>
        <v>0</v>
      </c>
      <c r="BT153" s="50">
        <f>('Total Revenues by City'!BT153/'Total Revenues by City'!BT$5)</f>
        <v>0</v>
      </c>
      <c r="BU153" s="50">
        <f>('Total Revenues by City'!BU153/'Total Revenues by City'!BU$5)</f>
        <v>0</v>
      </c>
      <c r="BV153" s="50">
        <f>('Total Revenues by City'!BV153/'Total Revenues by City'!BV$5)</f>
        <v>0</v>
      </c>
      <c r="BW153" s="50">
        <f>('Total Revenues by City'!BW153/'Total Revenues by City'!BW$5)</f>
        <v>0</v>
      </c>
      <c r="BX153" s="50">
        <f>('Total Revenues by City'!BX153/'Total Revenues by City'!BX$5)</f>
        <v>0</v>
      </c>
      <c r="BY153" s="50">
        <f>('Total Revenues by City'!BY153/'Total Revenues by City'!BY$5)</f>
        <v>0</v>
      </c>
      <c r="BZ153" s="50">
        <f>('Total Revenues by City'!BZ153/'Total Revenues by City'!BZ$5)</f>
        <v>0</v>
      </c>
      <c r="CA153" s="50">
        <f>('Total Revenues by City'!CA153/'Total Revenues by City'!CA$5)</f>
        <v>0</v>
      </c>
      <c r="CB153" s="50">
        <f>('Total Revenues by City'!CB153/'Total Revenues by City'!CB$5)</f>
        <v>0</v>
      </c>
      <c r="CC153" s="50">
        <f>('Total Revenues by City'!CC153/'Total Revenues by City'!CC$5)</f>
        <v>0</v>
      </c>
      <c r="CD153" s="50">
        <f>('Total Revenues by City'!CD153/'Total Revenues by City'!CD$5)</f>
        <v>0</v>
      </c>
      <c r="CE153" s="50">
        <f>('Total Revenues by City'!CE153/'Total Revenues by City'!CE$5)</f>
        <v>0</v>
      </c>
      <c r="CF153" s="50">
        <f>('Total Revenues by City'!CF153/'Total Revenues by City'!CF$5)</f>
        <v>0</v>
      </c>
      <c r="CG153" s="50">
        <f>('Total Revenues by City'!CG153/'Total Revenues by City'!CG$5)</f>
        <v>0</v>
      </c>
      <c r="CH153" s="50">
        <f>('Total Revenues by City'!CH153/'Total Revenues by City'!CH$5)</f>
        <v>0</v>
      </c>
      <c r="CI153" s="50">
        <f>('Total Revenues by City'!CI153/'Total Revenues by City'!CI$5)</f>
        <v>2.680831605116381</v>
      </c>
      <c r="CJ153" s="50">
        <f>('Total Revenues by City'!CJ153/'Total Revenues by City'!CJ$5)</f>
        <v>0</v>
      </c>
      <c r="CK153" s="50">
        <f>('Total Revenues by City'!CK153/'Total Revenues by City'!CK$5)</f>
        <v>0</v>
      </c>
      <c r="CL153" s="50">
        <f>('Total Revenues by City'!CL153/'Total Revenues by City'!CL$5)</f>
        <v>0</v>
      </c>
      <c r="CM153" s="50">
        <f>('Total Revenues by City'!CM153/'Total Revenues by City'!CM$5)</f>
        <v>0</v>
      </c>
      <c r="CN153" s="50">
        <f>('Total Revenues by City'!CN153/'Total Revenues by City'!CN$5)</f>
        <v>0</v>
      </c>
      <c r="CO153" s="50">
        <f>('Total Revenues by City'!CO153/'Total Revenues by City'!CO$5)</f>
        <v>0</v>
      </c>
      <c r="CP153" s="50">
        <f>('Total Revenues by City'!CP153/'Total Revenues by City'!CP$5)</f>
        <v>3.9708605266998895</v>
      </c>
      <c r="CQ153" s="50">
        <f>('Total Revenues by City'!CQ153/'Total Revenues by City'!CQ$5)</f>
        <v>0</v>
      </c>
      <c r="CR153" s="50">
        <f>('Total Revenues by City'!CR153/'Total Revenues by City'!CR$5)</f>
        <v>0</v>
      </c>
      <c r="CS153" s="50">
        <f>('Total Revenues by City'!CS153/'Total Revenues by City'!CS$5)</f>
        <v>0</v>
      </c>
      <c r="CT153" s="50">
        <f>('Total Revenues by City'!CT153/'Total Revenues by City'!CT$5)</f>
        <v>0</v>
      </c>
      <c r="CU153" s="50">
        <f>('Total Revenues by City'!CU153/'Total Revenues by City'!CU$5)</f>
        <v>0</v>
      </c>
      <c r="CV153" s="50">
        <f>('Total Revenues by City'!CV153/'Total Revenues by City'!CV$5)</f>
        <v>0</v>
      </c>
      <c r="CW153" s="50">
        <f>('Total Revenues by City'!CW153/'Total Revenues by City'!CW$5)</f>
        <v>0</v>
      </c>
      <c r="CX153" s="50">
        <f>('Total Revenues by City'!CX153/'Total Revenues by City'!CX$5)</f>
        <v>0</v>
      </c>
      <c r="CY153" s="50">
        <f>('Total Revenues by City'!CY153/'Total Revenues by City'!CY$5)</f>
        <v>0</v>
      </c>
      <c r="CZ153" s="50">
        <f>('Total Revenues by City'!CZ153/'Total Revenues by City'!CZ$5)</f>
        <v>0</v>
      </c>
      <c r="DA153" s="50">
        <f>('Total Revenues by City'!DA153/'Total Revenues by City'!DA$5)</f>
        <v>0</v>
      </c>
      <c r="DB153" s="50">
        <f>('Total Revenues by City'!DB153/'Total Revenues by City'!DB$5)</f>
        <v>0</v>
      </c>
      <c r="DC153" s="50">
        <f>('Total Revenues by City'!DC153/'Total Revenues by City'!DC$5)</f>
        <v>0</v>
      </c>
      <c r="DD153" s="50">
        <f>('Total Revenues by City'!DD153/'Total Revenues by City'!DD$5)</f>
        <v>0</v>
      </c>
      <c r="DE153" s="50">
        <f>('Total Revenues by City'!DE153/'Total Revenues by City'!DE$5)</f>
        <v>0</v>
      </c>
      <c r="DF153" s="50">
        <f>('Total Revenues by City'!DF153/'Total Revenues by City'!DF$5)</f>
        <v>0</v>
      </c>
      <c r="DG153" s="50">
        <f>('Total Revenues by City'!DG153/'Total Revenues by City'!DG$5)</f>
        <v>0</v>
      </c>
      <c r="DH153" s="50">
        <f>('Total Revenues by City'!DH153/'Total Revenues by City'!DH$5)</f>
        <v>0</v>
      </c>
      <c r="DI153" s="50">
        <f>('Total Revenues by City'!DI153/'Total Revenues by City'!DI$5)</f>
        <v>0</v>
      </c>
      <c r="DJ153" s="50">
        <f>('Total Revenues by City'!DJ153/'Total Revenues by City'!DJ$5)</f>
        <v>0</v>
      </c>
      <c r="DK153" s="50">
        <f>('Total Revenues by City'!DK153/'Total Revenues by City'!DK$5)</f>
        <v>2.6889942280934722</v>
      </c>
      <c r="DL153" s="50">
        <f>('Total Revenues by City'!DL153/'Total Revenues by City'!DL$5)</f>
        <v>0</v>
      </c>
      <c r="DM153" s="50">
        <f>('Total Revenues by City'!DM153/'Total Revenues by City'!DM$5)</f>
        <v>0</v>
      </c>
      <c r="DN153" s="50">
        <f>('Total Revenues by City'!DN153/'Total Revenues by City'!DN$5)</f>
        <v>0</v>
      </c>
      <c r="DO153" s="50">
        <f>('Total Revenues by City'!DO153/'Total Revenues by City'!DO$5)</f>
        <v>0</v>
      </c>
      <c r="DP153" s="50">
        <f>('Total Revenues by City'!DP153/'Total Revenues by City'!DP$5)</f>
        <v>0</v>
      </c>
      <c r="DQ153" s="50">
        <f>('Total Revenues by City'!DQ153/'Total Revenues by City'!DQ$5)</f>
        <v>0</v>
      </c>
      <c r="DR153" s="50">
        <f>('Total Revenues by City'!DR153/'Total Revenues by City'!DR$5)</f>
        <v>0</v>
      </c>
      <c r="DS153" s="50">
        <f>('Total Revenues by City'!DS153/'Total Revenues by City'!DS$5)</f>
        <v>0</v>
      </c>
      <c r="DT153" s="50">
        <f>('Total Revenues by City'!DT153/'Total Revenues by City'!DT$5)</f>
        <v>0</v>
      </c>
      <c r="DU153" s="50">
        <f>('Total Revenues by City'!DU153/'Total Revenues by City'!DU$5)</f>
        <v>0</v>
      </c>
      <c r="DV153" s="50">
        <f>('Total Revenues by City'!DV153/'Total Revenues by City'!DV$5)</f>
        <v>0</v>
      </c>
      <c r="DW153" s="50">
        <f>('Total Revenues by City'!DW153/'Total Revenues by City'!DW$5)</f>
        <v>0</v>
      </c>
      <c r="DX153" s="50">
        <f>('Total Revenues by City'!DX153/'Total Revenues by City'!DX$5)</f>
        <v>0</v>
      </c>
      <c r="DY153" s="50">
        <f>('Total Revenues by City'!DY153/'Total Revenues by City'!DY$5)</f>
        <v>0</v>
      </c>
      <c r="DZ153" s="50">
        <f>('Total Revenues by City'!DZ153/'Total Revenues by City'!DZ$5)</f>
        <v>0</v>
      </c>
      <c r="EA153" s="50">
        <f>('Total Revenues by City'!EA153/'Total Revenues by City'!EA$5)</f>
        <v>0</v>
      </c>
      <c r="EB153" s="50">
        <f>('Total Revenues by City'!EB153/'Total Revenues by City'!EB$5)</f>
        <v>0</v>
      </c>
      <c r="EC153" s="50">
        <f>('Total Revenues by City'!EC153/'Total Revenues by City'!EC$5)</f>
        <v>0</v>
      </c>
      <c r="ED153" s="50">
        <f>('Total Revenues by City'!ED153/'Total Revenues by City'!ED$5)</f>
        <v>0</v>
      </c>
      <c r="EE153" s="50">
        <f>('Total Revenues by City'!EE153/'Total Revenues by City'!EE$5)</f>
        <v>0</v>
      </c>
      <c r="EF153" s="50">
        <f>('Total Revenues by City'!EF153/'Total Revenues by City'!EF$5)</f>
        <v>0</v>
      </c>
      <c r="EG153" s="50">
        <f>('Total Revenues by City'!EG153/'Total Revenues by City'!EG$5)</f>
        <v>0</v>
      </c>
      <c r="EH153" s="50">
        <f>('Total Revenues by City'!EH153/'Total Revenues by City'!EH$5)</f>
        <v>0</v>
      </c>
      <c r="EI153" s="50">
        <f>('Total Revenues by City'!EI153/'Total Revenues by City'!EI$5)</f>
        <v>0</v>
      </c>
      <c r="EJ153" s="50">
        <f>('Total Revenues by City'!EJ153/'Total Revenues by City'!EJ$5)</f>
        <v>0</v>
      </c>
      <c r="EK153" s="50">
        <f>('Total Revenues by City'!EK153/'Total Revenues by City'!EK$5)</f>
        <v>0</v>
      </c>
      <c r="EL153" s="50">
        <f>('Total Revenues by City'!EL153/'Total Revenues by City'!EL$5)</f>
        <v>0</v>
      </c>
      <c r="EM153" s="50">
        <f>('Total Revenues by City'!EM153/'Total Revenues by City'!EM$5)</f>
        <v>0</v>
      </c>
      <c r="EN153" s="50">
        <f>('Total Revenues by City'!EN153/'Total Revenues by City'!EN$5)</f>
        <v>0</v>
      </c>
      <c r="EO153" s="50">
        <f>('Total Revenues by City'!EO153/'Total Revenues by City'!EO$5)</f>
        <v>0</v>
      </c>
      <c r="EP153" s="50">
        <f>('Total Revenues by City'!EP153/'Total Revenues by City'!EP$5)</f>
        <v>0</v>
      </c>
      <c r="EQ153" s="50">
        <f>('Total Revenues by City'!EQ153/'Total Revenues by City'!EQ$5)</f>
        <v>0</v>
      </c>
      <c r="ER153" s="50">
        <f>('Total Revenues by City'!ER153/'Total Revenues by City'!ER$5)</f>
        <v>0</v>
      </c>
      <c r="ES153" s="50">
        <f>('Total Revenues by City'!ES153/'Total Revenues by City'!ES$5)</f>
        <v>0</v>
      </c>
      <c r="ET153" s="50">
        <f>('Total Revenues by City'!ET153/'Total Revenues by City'!ET$5)</f>
        <v>0</v>
      </c>
      <c r="EU153" s="50">
        <f>('Total Revenues by City'!EU153/'Total Revenues by City'!EU$5)</f>
        <v>0</v>
      </c>
      <c r="EV153" s="50">
        <f>('Total Revenues by City'!EV153/'Total Revenues by City'!EV$5)</f>
        <v>0</v>
      </c>
      <c r="EW153" s="50">
        <f>('Total Revenues by City'!EW153/'Total Revenues by City'!EW$5)</f>
        <v>0</v>
      </c>
      <c r="EX153" s="50">
        <f>('Total Revenues by City'!EX153/'Total Revenues by City'!EX$5)</f>
        <v>0</v>
      </c>
      <c r="EY153" s="50">
        <f>('Total Revenues by City'!EY153/'Total Revenues by City'!EY$5)</f>
        <v>0</v>
      </c>
      <c r="EZ153" s="50">
        <f>('Total Revenues by City'!EZ153/'Total Revenues by City'!EZ$5)</f>
        <v>0</v>
      </c>
      <c r="FA153" s="50">
        <f>('Total Revenues by City'!FA153/'Total Revenues by City'!FA$5)</f>
        <v>0</v>
      </c>
      <c r="FB153" s="50">
        <f>('Total Revenues by City'!FB153/'Total Revenues by City'!FB$5)</f>
        <v>0</v>
      </c>
      <c r="FC153" s="50">
        <f>('Total Revenues by City'!FC153/'Total Revenues by City'!FC$5)</f>
        <v>0</v>
      </c>
      <c r="FD153" s="50">
        <f>('Total Revenues by City'!FD153/'Total Revenues by City'!FD$5)</f>
        <v>0</v>
      </c>
      <c r="FE153" s="50">
        <f>('Total Revenues by City'!FE153/'Total Revenues by City'!FE$5)</f>
        <v>0</v>
      </c>
      <c r="FF153" s="50">
        <f>('Total Revenues by City'!FF153/'Total Revenues by City'!FF$5)</f>
        <v>0</v>
      </c>
      <c r="FG153" s="50">
        <f>('Total Revenues by City'!FG153/'Total Revenues by City'!FG$5)</f>
        <v>0</v>
      </c>
      <c r="FH153" s="50">
        <f>('Total Revenues by City'!FH153/'Total Revenues by City'!FH$5)</f>
        <v>0</v>
      </c>
      <c r="FI153" s="50">
        <f>('Total Revenues by City'!FI153/'Total Revenues by City'!FI$5)</f>
        <v>0</v>
      </c>
      <c r="FJ153" s="50">
        <f>('Total Revenues by City'!FJ153/'Total Revenues by City'!FJ$5)</f>
        <v>0</v>
      </c>
      <c r="FK153" s="50">
        <f>('Total Revenues by City'!FK153/'Total Revenues by City'!FK$5)</f>
        <v>0</v>
      </c>
      <c r="FL153" s="50">
        <f>('Total Revenues by City'!FL153/'Total Revenues by City'!FL$5)</f>
        <v>0</v>
      </c>
      <c r="FM153" s="50">
        <f>('Total Revenues by City'!FM153/'Total Revenues by City'!FM$5)</f>
        <v>0</v>
      </c>
      <c r="FN153" s="50">
        <f>('Total Revenues by City'!FN153/'Total Revenues by City'!FN$5)</f>
        <v>0</v>
      </c>
      <c r="FO153" s="50">
        <f>('Total Revenues by City'!FO153/'Total Revenues by City'!FO$5)</f>
        <v>0</v>
      </c>
      <c r="FP153" s="50">
        <f>('Total Revenues by City'!FP153/'Total Revenues by City'!FP$5)</f>
        <v>0</v>
      </c>
      <c r="FQ153" s="50">
        <f>('Total Revenues by City'!FQ153/'Total Revenues by City'!FQ$5)</f>
        <v>0</v>
      </c>
      <c r="FR153" s="50">
        <f>('Total Revenues by City'!FR153/'Total Revenues by City'!FR$5)</f>
        <v>0</v>
      </c>
      <c r="FS153" s="50">
        <f>('Total Revenues by City'!FS153/'Total Revenues by City'!FS$5)</f>
        <v>0</v>
      </c>
      <c r="FT153" s="50">
        <f>('Total Revenues by City'!FT153/'Total Revenues by City'!FT$5)</f>
        <v>0</v>
      </c>
      <c r="FU153" s="50">
        <f>('Total Revenues by City'!FU153/'Total Revenues by City'!FU$5)</f>
        <v>0</v>
      </c>
      <c r="FV153" s="50">
        <f>('Total Revenues by City'!FV153/'Total Revenues by City'!FV$5)</f>
        <v>0</v>
      </c>
      <c r="FW153" s="50">
        <f>('Total Revenues by City'!FW153/'Total Revenues by City'!FW$5)</f>
        <v>0</v>
      </c>
      <c r="FX153" s="50">
        <f>('Total Revenues by City'!FX153/'Total Revenues by City'!FX$5)</f>
        <v>0</v>
      </c>
      <c r="FY153" s="50">
        <f>('Total Revenues by City'!FY153/'Total Revenues by City'!FY$5)</f>
        <v>0</v>
      </c>
      <c r="FZ153" s="50">
        <f>('Total Revenues by City'!FZ153/'Total Revenues by City'!FZ$5)</f>
        <v>0</v>
      </c>
      <c r="GA153" s="50">
        <f>('Total Revenues by City'!GA153/'Total Revenues by City'!GA$5)</f>
        <v>0</v>
      </c>
      <c r="GB153" s="50">
        <f>('Total Revenues by City'!GB153/'Total Revenues by City'!GB$5)</f>
        <v>0</v>
      </c>
      <c r="GC153" s="50">
        <f>('Total Revenues by City'!GC153/'Total Revenues by City'!GC$5)</f>
        <v>0</v>
      </c>
      <c r="GD153" s="50">
        <f>('Total Revenues by City'!GD153/'Total Revenues by City'!GD$5)</f>
        <v>0</v>
      </c>
      <c r="GE153" s="50">
        <f>('Total Revenues by City'!GE153/'Total Revenues by City'!GE$5)</f>
        <v>0</v>
      </c>
      <c r="GF153" s="50">
        <f>('Total Revenues by City'!GF153/'Total Revenues by City'!GF$5)</f>
        <v>0</v>
      </c>
      <c r="GG153" s="50">
        <f>('Total Revenues by City'!GG153/'Total Revenues by City'!GG$5)</f>
        <v>0</v>
      </c>
      <c r="GH153" s="50">
        <f>('Total Revenues by City'!GH153/'Total Revenues by City'!GH$5)</f>
        <v>3.572084022977315</v>
      </c>
      <c r="GI153" s="50">
        <f>('Total Revenues by City'!GI153/'Total Revenues by City'!GI$5)</f>
        <v>0</v>
      </c>
      <c r="GJ153" s="50">
        <f>('Total Revenues by City'!GJ153/'Total Revenues by City'!GJ$5)</f>
        <v>0</v>
      </c>
      <c r="GK153" s="50">
        <f>('Total Revenues by City'!GK153/'Total Revenues by City'!GK$5)</f>
        <v>0</v>
      </c>
      <c r="GL153" s="50">
        <f>('Total Revenues by City'!GL153/'Total Revenues by City'!GL$5)</f>
        <v>0</v>
      </c>
      <c r="GM153" s="50">
        <f>('Total Revenues by City'!GM153/'Total Revenues by City'!GM$5)</f>
        <v>0</v>
      </c>
      <c r="GN153" s="50">
        <f>('Total Revenues by City'!GN153/'Total Revenues by City'!GN$5)</f>
        <v>0</v>
      </c>
      <c r="GO153" s="50">
        <f>('Total Revenues by City'!GO153/'Total Revenues by City'!GO$5)</f>
        <v>0</v>
      </c>
      <c r="GP153" s="50">
        <f>('Total Revenues by City'!GP153/'Total Revenues by City'!GP$5)</f>
        <v>0</v>
      </c>
      <c r="GQ153" s="50">
        <f>('Total Revenues by City'!GQ153/'Total Revenues by City'!GQ$5)</f>
        <v>0</v>
      </c>
      <c r="GR153" s="50">
        <f>('Total Revenues by City'!GR153/'Total Revenues by City'!GR$5)</f>
        <v>0</v>
      </c>
      <c r="GS153" s="50">
        <f>('Total Revenues by City'!GS153/'Total Revenues by City'!GS$5)</f>
        <v>0</v>
      </c>
      <c r="GT153" s="50">
        <f>('Total Revenues by City'!GT153/'Total Revenues by City'!GT$5)</f>
        <v>0</v>
      </c>
      <c r="GU153" s="50">
        <f>('Total Revenues by City'!GU153/'Total Revenues by City'!GU$5)</f>
        <v>0</v>
      </c>
      <c r="GV153" s="50">
        <f>('Total Revenues by City'!GV153/'Total Revenues by City'!GV$5)</f>
        <v>0</v>
      </c>
      <c r="GW153" s="50">
        <f>('Total Revenues by City'!GW153/'Total Revenues by City'!GW$5)</f>
        <v>0</v>
      </c>
      <c r="GX153" s="50">
        <f>('Total Revenues by City'!GX153/'Total Revenues by City'!GX$5)</f>
        <v>0.51546820309447205</v>
      </c>
      <c r="GY153" s="50">
        <f>('Total Revenues by City'!GY153/'Total Revenues by City'!GY$5)</f>
        <v>0</v>
      </c>
      <c r="GZ153" s="50">
        <f>('Total Revenues by City'!GZ153/'Total Revenues by City'!GZ$5)</f>
        <v>0</v>
      </c>
      <c r="HA153" s="50">
        <f>('Total Revenues by City'!HA153/'Total Revenues by City'!HA$5)</f>
        <v>0</v>
      </c>
      <c r="HB153" s="50">
        <f>('Total Revenues by City'!HB153/'Total Revenues by City'!HB$5)</f>
        <v>0</v>
      </c>
      <c r="HC153" s="50">
        <f>('Total Revenues by City'!HC153/'Total Revenues by City'!HC$5)</f>
        <v>0</v>
      </c>
      <c r="HD153" s="50">
        <f>('Total Revenues by City'!HD153/'Total Revenues by City'!HD$5)</f>
        <v>0</v>
      </c>
      <c r="HE153" s="50">
        <f>('Total Revenues by City'!HE153/'Total Revenues by City'!HE$5)</f>
        <v>0</v>
      </c>
      <c r="HF153" s="50">
        <f>('Total Revenues by City'!HF153/'Total Revenues by City'!HF$5)</f>
        <v>0</v>
      </c>
      <c r="HG153" s="50">
        <f>('Total Revenues by City'!HG153/'Total Revenues by City'!HG$5)</f>
        <v>0</v>
      </c>
      <c r="HH153" s="50">
        <f>('Total Revenues by City'!HH153/'Total Revenues by City'!HH$5)</f>
        <v>0</v>
      </c>
      <c r="HI153" s="50">
        <f>('Total Revenues by City'!HI153/'Total Revenues by City'!HI$5)</f>
        <v>0</v>
      </c>
      <c r="HJ153" s="50">
        <f>('Total Revenues by City'!HJ153/'Total Revenues by City'!HJ$5)</f>
        <v>0</v>
      </c>
      <c r="HK153" s="50">
        <f>('Total Revenues by City'!HK153/'Total Revenues by City'!HK$5)</f>
        <v>0</v>
      </c>
      <c r="HL153" s="50">
        <f>('Total Revenues by City'!HL153/'Total Revenues by City'!HL$5)</f>
        <v>0</v>
      </c>
      <c r="HM153" s="50">
        <f>('Total Revenues by City'!HM153/'Total Revenues by City'!HM$5)</f>
        <v>0</v>
      </c>
      <c r="HN153" s="50">
        <f>('Total Revenues by City'!HN153/'Total Revenues by City'!HN$5)</f>
        <v>0</v>
      </c>
      <c r="HO153" s="50">
        <f>('Total Revenues by City'!HO153/'Total Revenues by City'!HO$5)</f>
        <v>0</v>
      </c>
      <c r="HP153" s="50">
        <f>('Total Revenues by City'!HP153/'Total Revenues by City'!HP$5)</f>
        <v>0</v>
      </c>
      <c r="HQ153" s="50">
        <f>('Total Revenues by City'!HQ153/'Total Revenues by City'!HQ$5)</f>
        <v>0</v>
      </c>
      <c r="HR153" s="50">
        <f>('Total Revenues by City'!HR153/'Total Revenues by City'!HR$5)</f>
        <v>0</v>
      </c>
      <c r="HS153" s="50">
        <f>('Total Revenues by City'!HS153/'Total Revenues by City'!HS$5)</f>
        <v>0</v>
      </c>
      <c r="HT153" s="50">
        <f>('Total Revenues by City'!HT153/'Total Revenues by City'!HT$5)</f>
        <v>0</v>
      </c>
      <c r="HU153" s="50">
        <f>('Total Revenues by City'!HU153/'Total Revenues by City'!HU$5)</f>
        <v>0</v>
      </c>
      <c r="HV153" s="50">
        <f>('Total Revenues by City'!HV153/'Total Revenues by City'!HV$5)</f>
        <v>0</v>
      </c>
      <c r="HW153" s="50">
        <f>('Total Revenues by City'!HW153/'Total Revenues by City'!HW$5)</f>
        <v>0</v>
      </c>
      <c r="HX153" s="50">
        <f>('Total Revenues by City'!HX153/'Total Revenues by City'!HX$5)</f>
        <v>0</v>
      </c>
      <c r="HY153" s="50">
        <f>('Total Revenues by City'!HY153/'Total Revenues by City'!HY$5)</f>
        <v>0</v>
      </c>
      <c r="HZ153" s="50">
        <f>('Total Revenues by City'!HZ153/'Total Revenues by City'!HZ$5)</f>
        <v>0</v>
      </c>
      <c r="IA153" s="50">
        <f>('Total Revenues by City'!IA153/'Total Revenues by City'!IA$5)</f>
        <v>0</v>
      </c>
      <c r="IB153" s="50">
        <f>('Total Revenues by City'!IB153/'Total Revenues by City'!IB$5)</f>
        <v>0</v>
      </c>
      <c r="IC153" s="50">
        <f>('Total Revenues by City'!IC153/'Total Revenues by City'!IC$5)</f>
        <v>0</v>
      </c>
      <c r="ID153" s="50">
        <f>('Total Revenues by City'!ID153/'Total Revenues by City'!ID$5)</f>
        <v>0</v>
      </c>
      <c r="IE153" s="50">
        <f>('Total Revenues by City'!IE153/'Total Revenues by City'!IE$5)</f>
        <v>0</v>
      </c>
      <c r="IF153" s="50">
        <f>('Total Revenues by City'!IF153/'Total Revenues by City'!IF$5)</f>
        <v>0</v>
      </c>
      <c r="IG153" s="50">
        <f>('Total Revenues by City'!IG153/'Total Revenues by City'!IG$5)</f>
        <v>0</v>
      </c>
      <c r="IH153" s="50">
        <f>('Total Revenues by City'!IH153/'Total Revenues by City'!IH$5)</f>
        <v>10.926879446481317</v>
      </c>
      <c r="II153" s="50">
        <f>('Total Revenues by City'!II153/'Total Revenues by City'!II$5)</f>
        <v>0</v>
      </c>
      <c r="IJ153" s="50">
        <f>('Total Revenues by City'!IJ153/'Total Revenues by City'!IJ$5)</f>
        <v>0</v>
      </c>
      <c r="IK153" s="50">
        <f>('Total Revenues by City'!IK153/'Total Revenues by City'!IK$5)</f>
        <v>0</v>
      </c>
      <c r="IL153" s="50">
        <f>('Total Revenues by City'!IL153/'Total Revenues by City'!IL$5)</f>
        <v>0</v>
      </c>
      <c r="IM153" s="50">
        <f>('Total Revenues by City'!IM153/'Total Revenues by City'!IM$5)</f>
        <v>0</v>
      </c>
      <c r="IN153" s="50">
        <f>('Total Revenues by City'!IN153/'Total Revenues by City'!IN$5)</f>
        <v>0</v>
      </c>
      <c r="IO153" s="50">
        <f>('Total Revenues by City'!IO153/'Total Revenues by City'!IO$5)</f>
        <v>0</v>
      </c>
      <c r="IP153" s="50">
        <f>('Total Revenues by City'!IP153/'Total Revenues by City'!IP$5)</f>
        <v>0</v>
      </c>
      <c r="IQ153" s="50">
        <f>('Total Revenues by City'!IQ153/'Total Revenues by City'!IQ$5)</f>
        <v>0</v>
      </c>
      <c r="IR153" s="50">
        <f>('Total Revenues by City'!IR153/'Total Revenues by City'!IR$5)</f>
        <v>0</v>
      </c>
      <c r="IS153" s="50">
        <f>('Total Revenues by City'!IS153/'Total Revenues by City'!IS$5)</f>
        <v>0</v>
      </c>
      <c r="IT153" s="50">
        <f>('Total Revenues by City'!IT153/'Total Revenues by City'!IT$5)</f>
        <v>0</v>
      </c>
      <c r="IU153" s="50">
        <f>('Total Revenues by City'!IU153/'Total Revenues by City'!IU$5)</f>
        <v>0</v>
      </c>
      <c r="IV153" s="50">
        <f>('Total Revenues by City'!IV153/'Total Revenues by City'!IV$5)</f>
        <v>0</v>
      </c>
      <c r="IW153" s="50">
        <f>('Total Revenues by City'!IW153/'Total Revenues by City'!IW$5)</f>
        <v>0</v>
      </c>
      <c r="IX153" s="50">
        <f>('Total Revenues by City'!IX153/'Total Revenues by City'!IX$5)</f>
        <v>0</v>
      </c>
      <c r="IY153" s="50">
        <f>('Total Revenues by City'!IY153/'Total Revenues by City'!IY$5)</f>
        <v>0</v>
      </c>
      <c r="IZ153" s="50">
        <f>('Total Revenues by City'!IZ153/'Total Revenues by City'!IZ$5)</f>
        <v>0</v>
      </c>
      <c r="JA153" s="50">
        <f>('Total Revenues by City'!JA153/'Total Revenues by City'!JA$5)</f>
        <v>0</v>
      </c>
      <c r="JB153" s="50">
        <f>('Total Revenues by City'!JB153/'Total Revenues by City'!JB$5)</f>
        <v>0</v>
      </c>
      <c r="JC153" s="50">
        <f>('Total Revenues by City'!JC153/'Total Revenues by City'!JC$5)</f>
        <v>0</v>
      </c>
      <c r="JD153" s="50">
        <f>('Total Revenues by City'!JD153/'Total Revenues by City'!JD$5)</f>
        <v>0</v>
      </c>
      <c r="JE153" s="50">
        <f>('Total Revenues by City'!JE153/'Total Revenues by City'!JE$5)</f>
        <v>0</v>
      </c>
      <c r="JF153" s="50">
        <f>('Total Revenues by City'!JF153/'Total Revenues by City'!JF$5)</f>
        <v>0</v>
      </c>
      <c r="JG153" s="50">
        <f>('Total Revenues by City'!JG153/'Total Revenues by City'!JG$5)</f>
        <v>0</v>
      </c>
      <c r="JH153" s="50">
        <f>('Total Revenues by City'!JH153/'Total Revenues by City'!JH$5)</f>
        <v>0</v>
      </c>
      <c r="JI153" s="50">
        <f>('Total Revenues by City'!JI153/'Total Revenues by City'!JI$5)</f>
        <v>0</v>
      </c>
      <c r="JJ153" s="50">
        <f>('Total Revenues by City'!JJ153/'Total Revenues by City'!JJ$5)</f>
        <v>0</v>
      </c>
      <c r="JK153" s="50">
        <f>('Total Revenues by City'!JK153/'Total Revenues by City'!JK$5)</f>
        <v>0</v>
      </c>
      <c r="JL153" s="50">
        <f>('Total Revenues by City'!JL153/'Total Revenues by City'!JL$5)</f>
        <v>0</v>
      </c>
      <c r="JM153" s="50">
        <f>('Total Revenues by City'!JM153/'Total Revenues by City'!JM$5)</f>
        <v>0</v>
      </c>
      <c r="JN153" s="50">
        <f>('Total Revenues by City'!JN153/'Total Revenues by City'!JN$5)</f>
        <v>0</v>
      </c>
      <c r="JO153" s="50">
        <f>('Total Revenues by City'!JO153/'Total Revenues by City'!JO$5)</f>
        <v>0</v>
      </c>
      <c r="JP153" s="50">
        <f>('Total Revenues by City'!JP153/'Total Revenues by City'!JP$5)</f>
        <v>0</v>
      </c>
      <c r="JQ153" s="50">
        <f>('Total Revenues by City'!JQ153/'Total Revenues by City'!JQ$5)</f>
        <v>0</v>
      </c>
      <c r="JR153" s="50">
        <f>('Total Revenues by City'!JR153/'Total Revenues by City'!JR$5)</f>
        <v>0</v>
      </c>
      <c r="JS153" s="50">
        <f>('Total Revenues by City'!JS153/'Total Revenues by City'!JS$5)</f>
        <v>0</v>
      </c>
      <c r="JT153" s="50">
        <f>('Total Revenues by City'!JT153/'Total Revenues by City'!JT$5)</f>
        <v>0</v>
      </c>
      <c r="JU153" s="50">
        <f>('Total Revenues by City'!JU153/'Total Revenues by City'!JU$5)</f>
        <v>0</v>
      </c>
      <c r="JV153" s="50">
        <f>('Total Revenues by City'!JV153/'Total Revenues by City'!JV$5)</f>
        <v>0</v>
      </c>
      <c r="JW153" s="50">
        <f>('Total Revenues by City'!JW153/'Total Revenues by City'!JW$5)</f>
        <v>0</v>
      </c>
      <c r="JX153" s="50">
        <f>('Total Revenues by City'!JX153/'Total Revenues by City'!JX$5)</f>
        <v>0</v>
      </c>
      <c r="JY153" s="50">
        <f>('Total Revenues by City'!JY153/'Total Revenues by City'!JY$5)</f>
        <v>0</v>
      </c>
      <c r="JZ153" s="50">
        <f>('Total Revenues by City'!JZ153/'Total Revenues by City'!JZ$5)</f>
        <v>0</v>
      </c>
      <c r="KA153" s="50">
        <f>('Total Revenues by City'!KA153/'Total Revenues by City'!KA$5)</f>
        <v>0</v>
      </c>
      <c r="KB153" s="50">
        <f>('Total Revenues by City'!KB153/'Total Revenues by City'!KB$5)</f>
        <v>0</v>
      </c>
      <c r="KC153" s="50">
        <f>('Total Revenues by City'!KC153/'Total Revenues by City'!KC$5)</f>
        <v>0</v>
      </c>
      <c r="KD153" s="50">
        <f>('Total Revenues by City'!KD153/'Total Revenues by City'!KD$5)</f>
        <v>0</v>
      </c>
      <c r="KE153" s="50">
        <f>('Total Revenues by City'!KE153/'Total Revenues by City'!KE$5)</f>
        <v>0</v>
      </c>
      <c r="KF153" s="50">
        <f>('Total Revenues by City'!KF153/'Total Revenues by City'!KF$5)</f>
        <v>0</v>
      </c>
      <c r="KG153" s="50">
        <f>('Total Revenues by City'!KG153/'Total Revenues by City'!KG$5)</f>
        <v>0</v>
      </c>
      <c r="KH153" s="50">
        <f>('Total Revenues by City'!KH153/'Total Revenues by City'!KH$5)</f>
        <v>0</v>
      </c>
      <c r="KI153" s="50">
        <f>('Total Revenues by City'!KI153/'Total Revenues by City'!KI$5)</f>
        <v>0</v>
      </c>
      <c r="KJ153" s="50">
        <f>('Total Revenues by City'!KJ153/'Total Revenues by City'!KJ$5)</f>
        <v>0</v>
      </c>
      <c r="KK153" s="50">
        <f>('Total Revenues by City'!KK153/'Total Revenues by City'!KK$5)</f>
        <v>0</v>
      </c>
      <c r="KL153" s="50">
        <f>('Total Revenues by City'!KL153/'Total Revenues by City'!KL$5)</f>
        <v>0</v>
      </c>
      <c r="KM153" s="50">
        <f>('Total Revenues by City'!KM153/'Total Revenues by City'!KM$5)</f>
        <v>0</v>
      </c>
      <c r="KN153" s="50">
        <f>('Total Revenues by City'!KN153/'Total Revenues by City'!KN$5)</f>
        <v>0</v>
      </c>
      <c r="KO153" s="50">
        <f>('Total Revenues by City'!KO153/'Total Revenues by City'!KO$5)</f>
        <v>0</v>
      </c>
      <c r="KP153" s="50">
        <f>('Total Revenues by City'!KP153/'Total Revenues by City'!KP$5)</f>
        <v>0</v>
      </c>
      <c r="KQ153" s="50">
        <f>('Total Revenues by City'!KQ153/'Total Revenues by City'!KQ$5)</f>
        <v>0</v>
      </c>
      <c r="KR153" s="50">
        <f>('Total Revenues by City'!KR153/'Total Revenues by City'!KR$5)</f>
        <v>0</v>
      </c>
      <c r="KS153" s="50">
        <f>('Total Revenues by City'!KS153/'Total Revenues by City'!KS$5)</f>
        <v>0</v>
      </c>
      <c r="KT153" s="50">
        <f>('Total Revenues by City'!KT153/'Total Revenues by City'!KT$5)</f>
        <v>0</v>
      </c>
      <c r="KU153" s="50">
        <f>('Total Revenues by City'!KU153/'Total Revenues by City'!KU$5)</f>
        <v>0</v>
      </c>
      <c r="KV153" s="50">
        <f>('Total Revenues by City'!KV153/'Total Revenues by City'!KV$5)</f>
        <v>0</v>
      </c>
      <c r="KW153" s="50">
        <f>('Total Revenues by City'!KW153/'Total Revenues by City'!KW$5)</f>
        <v>0</v>
      </c>
      <c r="KX153" s="50">
        <f>('Total Revenues by City'!KX153/'Total Revenues by City'!KX$5)</f>
        <v>0</v>
      </c>
      <c r="KY153" s="50">
        <f>('Total Revenues by City'!KY153/'Total Revenues by City'!KY$5)</f>
        <v>0</v>
      </c>
      <c r="KZ153" s="50">
        <f>('Total Revenues by City'!KZ153/'Total Revenues by City'!KZ$5)</f>
        <v>0</v>
      </c>
      <c r="LA153" s="50">
        <f>('Total Revenues by City'!LA153/'Total Revenues by City'!LA$5)</f>
        <v>0</v>
      </c>
      <c r="LB153" s="50">
        <f>('Total Revenues by City'!LB153/'Total Revenues by City'!LB$5)</f>
        <v>0</v>
      </c>
      <c r="LC153" s="50">
        <f>('Total Revenues by City'!LC153/'Total Revenues by City'!LC$5)</f>
        <v>0</v>
      </c>
      <c r="LD153" s="50">
        <f>('Total Revenues by City'!LD153/'Total Revenues by City'!LD$5)</f>
        <v>0</v>
      </c>
      <c r="LE153" s="50">
        <f>('Total Revenues by City'!LE153/'Total Revenues by City'!LE$5)</f>
        <v>0</v>
      </c>
      <c r="LF153" s="50">
        <f>('Total Revenues by City'!LF153/'Total Revenues by City'!LF$5)</f>
        <v>0</v>
      </c>
      <c r="LG153" s="50">
        <f>('Total Revenues by City'!LG153/'Total Revenues by City'!LG$5)</f>
        <v>0</v>
      </c>
      <c r="LH153" s="50">
        <f>('Total Revenues by City'!LH153/'Total Revenues by City'!LH$5)</f>
        <v>0</v>
      </c>
      <c r="LI153" s="50">
        <f>('Total Revenues by City'!LI153/'Total Revenues by City'!LI$5)</f>
        <v>0</v>
      </c>
      <c r="LJ153" s="50">
        <f>('Total Revenues by City'!LJ153/'Total Revenues by City'!LJ$5)</f>
        <v>0</v>
      </c>
      <c r="LK153" s="50">
        <f>('Total Revenues by City'!LK153/'Total Revenues by City'!LK$5)</f>
        <v>0</v>
      </c>
      <c r="LL153" s="50">
        <f>('Total Revenues by City'!LL153/'Total Revenues by City'!LL$5)</f>
        <v>0</v>
      </c>
      <c r="LM153" s="50">
        <f>('Total Revenues by City'!LM153/'Total Revenues by City'!LM$5)</f>
        <v>0</v>
      </c>
      <c r="LN153" s="50">
        <f>('Total Revenues by City'!LN153/'Total Revenues by City'!LN$5)</f>
        <v>0</v>
      </c>
      <c r="LO153" s="50">
        <f>('Total Revenues by City'!LO153/'Total Revenues by City'!LO$5)</f>
        <v>0</v>
      </c>
      <c r="LP153" s="50">
        <f>('Total Revenues by City'!LP153/'Total Revenues by City'!LP$5)</f>
        <v>0</v>
      </c>
      <c r="LQ153" s="50">
        <f>('Total Revenues by City'!LQ153/'Total Revenues by City'!LQ$5)</f>
        <v>0</v>
      </c>
      <c r="LR153" s="50">
        <f>('Total Revenues by City'!LR153/'Total Revenues by City'!LR$5)</f>
        <v>0</v>
      </c>
      <c r="LS153" s="50">
        <f>('Total Revenues by City'!LS153/'Total Revenues by City'!LS$5)</f>
        <v>0</v>
      </c>
      <c r="LT153" s="50">
        <f>('Total Revenues by City'!LT153/'Total Revenues by City'!LT$5)</f>
        <v>0</v>
      </c>
      <c r="LU153" s="50">
        <f>('Total Revenues by City'!LU153/'Total Revenues by City'!LU$5)</f>
        <v>0</v>
      </c>
      <c r="LV153" s="50">
        <f>('Total Revenues by City'!LV153/'Total Revenues by City'!LV$5)</f>
        <v>0</v>
      </c>
      <c r="LW153" s="50">
        <f>('Total Revenues by City'!LW153/'Total Revenues by City'!LW$5)</f>
        <v>0</v>
      </c>
      <c r="LX153" s="50">
        <f>('Total Revenues by City'!LX153/'Total Revenues by City'!LX$5)</f>
        <v>0</v>
      </c>
      <c r="LY153" s="50">
        <f>('Total Revenues by City'!LY153/'Total Revenues by City'!LY$5)</f>
        <v>0</v>
      </c>
      <c r="LZ153" s="50">
        <f>('Total Revenues by City'!LZ153/'Total Revenues by City'!LZ$5)</f>
        <v>0</v>
      </c>
      <c r="MA153" s="50">
        <f>('Total Revenues by City'!MA153/'Total Revenues by City'!MA$5)</f>
        <v>0</v>
      </c>
      <c r="MB153" s="50">
        <f>('Total Revenues by City'!MB153/'Total Revenues by City'!MB$5)</f>
        <v>0</v>
      </c>
      <c r="MC153" s="50">
        <f>('Total Revenues by City'!MC153/'Total Revenues by City'!MC$5)</f>
        <v>89.214518355931602</v>
      </c>
      <c r="MD153" s="50">
        <f>('Total Revenues by City'!MD153/'Total Revenues by City'!MD$5)</f>
        <v>0</v>
      </c>
      <c r="ME153" s="50">
        <f>('Total Revenues by City'!ME153/'Total Revenues by City'!ME$5)</f>
        <v>0</v>
      </c>
      <c r="MF153" s="50">
        <f>('Total Revenues by City'!MF153/'Total Revenues by City'!MF$5)</f>
        <v>0</v>
      </c>
      <c r="MG153" s="50">
        <f>('Total Revenues by City'!MG153/'Total Revenues by City'!MG$5)</f>
        <v>0</v>
      </c>
      <c r="MH153" s="50">
        <f>('Total Revenues by City'!MH153/'Total Revenues by City'!MH$5)</f>
        <v>0</v>
      </c>
      <c r="MI153" s="50">
        <f>('Total Revenues by City'!MI153/'Total Revenues by City'!MI$5)</f>
        <v>0</v>
      </c>
      <c r="MJ153" s="50">
        <f>('Total Revenues by City'!MJ153/'Total Revenues by City'!MJ$5)</f>
        <v>0</v>
      </c>
      <c r="MK153" s="50">
        <f>('Total Revenues by City'!MK153/'Total Revenues by City'!MK$5)</f>
        <v>0</v>
      </c>
      <c r="ML153" s="50">
        <f>('Total Revenues by City'!ML153/'Total Revenues by City'!ML$5)</f>
        <v>0</v>
      </c>
      <c r="MM153" s="50">
        <f>('Total Revenues by City'!MM153/'Total Revenues by City'!MM$5)</f>
        <v>0</v>
      </c>
      <c r="MN153" s="50">
        <f>('Total Revenues by City'!MN153/'Total Revenues by City'!MN$5)</f>
        <v>0</v>
      </c>
      <c r="MO153" s="50">
        <f>('Total Revenues by City'!MO153/'Total Revenues by City'!MO$5)</f>
        <v>0</v>
      </c>
      <c r="MP153" s="50">
        <f>('Total Revenues by City'!MP153/'Total Revenues by City'!MP$5)</f>
        <v>0</v>
      </c>
      <c r="MQ153" s="50">
        <f>('Total Revenues by City'!MQ153/'Total Revenues by City'!MQ$5)</f>
        <v>0</v>
      </c>
      <c r="MR153" s="50">
        <f>('Total Revenues by City'!MR153/'Total Revenues by City'!MR$5)</f>
        <v>0</v>
      </c>
      <c r="MS153" s="50">
        <f>('Total Revenues by City'!MS153/'Total Revenues by City'!MS$5)</f>
        <v>0</v>
      </c>
      <c r="MT153" s="50">
        <f>('Total Revenues by City'!MT153/'Total Revenues by City'!MT$5)</f>
        <v>0</v>
      </c>
      <c r="MU153" s="50">
        <f>('Total Revenues by City'!MU153/'Total Revenues by City'!MU$5)</f>
        <v>0</v>
      </c>
      <c r="MV153" s="50">
        <f>('Total Revenues by City'!MV153/'Total Revenues by City'!MV$5)</f>
        <v>0</v>
      </c>
      <c r="MW153" s="50">
        <f>('Total Revenues by City'!MW153/'Total Revenues by City'!MW$5)</f>
        <v>0</v>
      </c>
      <c r="MX153" s="50">
        <f>('Total Revenues by City'!MX153/'Total Revenues by City'!MX$5)</f>
        <v>0</v>
      </c>
      <c r="MY153" s="50">
        <f>('Total Revenues by City'!MY153/'Total Revenues by City'!MY$5)</f>
        <v>0</v>
      </c>
      <c r="MZ153" s="50">
        <f>('Total Revenues by City'!MZ153/'Total Revenues by City'!MZ$5)</f>
        <v>0</v>
      </c>
      <c r="NA153" s="50">
        <f>('Total Revenues by City'!NA153/'Total Revenues by City'!NA$5)</f>
        <v>0</v>
      </c>
      <c r="NB153" s="50">
        <f>('Total Revenues by City'!NB153/'Total Revenues by City'!NB$5)</f>
        <v>0</v>
      </c>
      <c r="NC153" s="50">
        <f>('Total Revenues by City'!NC153/'Total Revenues by City'!NC$5)</f>
        <v>0</v>
      </c>
      <c r="ND153" s="50">
        <f>('Total Revenues by City'!ND153/'Total Revenues by City'!ND$5)</f>
        <v>0</v>
      </c>
      <c r="NE153" s="50">
        <f>('Total Revenues by City'!NE153/'Total Revenues by City'!NE$5)</f>
        <v>0</v>
      </c>
      <c r="NF153" s="50">
        <f>('Total Revenues by City'!NF153/'Total Revenues by City'!NF$5)</f>
        <v>0</v>
      </c>
      <c r="NG153" s="50">
        <f>('Total Revenues by City'!NG153/'Total Revenues by City'!NG$5)</f>
        <v>0</v>
      </c>
      <c r="NH153" s="50">
        <f>('Total Revenues by City'!NH153/'Total Revenues by City'!NH$5)</f>
        <v>0</v>
      </c>
      <c r="NI153" s="50">
        <f>('Total Revenues by City'!NI153/'Total Revenues by City'!NI$5)</f>
        <v>4.2180780863348915</v>
      </c>
      <c r="NJ153" s="50">
        <f>('Total Revenues by City'!NJ153/'Total Revenues by City'!NJ$5)</f>
        <v>10.224267269720457</v>
      </c>
      <c r="NK153" s="50">
        <f>('Total Revenues by City'!NK153/'Total Revenues by City'!NK$5)</f>
        <v>0</v>
      </c>
      <c r="NL153" s="50">
        <f>('Total Revenues by City'!NL153/'Total Revenues by City'!NL$5)</f>
        <v>0</v>
      </c>
      <c r="NM153" s="50">
        <f>('Total Revenues by City'!NM153/'Total Revenues by City'!NM$5)</f>
        <v>0</v>
      </c>
      <c r="NN153" s="50">
        <f>('Total Revenues by City'!NN153/'Total Revenues by City'!NN$5)</f>
        <v>0</v>
      </c>
      <c r="NO153" s="50">
        <f>('Total Revenues by City'!NO153/'Total Revenues by City'!NO$5)</f>
        <v>4.6519103711635985</v>
      </c>
      <c r="NP153" s="50">
        <f>('Total Revenues by City'!NP153/'Total Revenues by City'!NP$5)</f>
        <v>0</v>
      </c>
      <c r="NQ153" s="50">
        <f>('Total Revenues by City'!NQ153/'Total Revenues by City'!NQ$5)</f>
        <v>0</v>
      </c>
      <c r="NR153" s="50">
        <f>('Total Revenues by City'!NR153/'Total Revenues by City'!NR$5)</f>
        <v>0</v>
      </c>
      <c r="NS153" s="50">
        <f>('Total Revenues by City'!NS153/'Total Revenues by City'!NS$5)</f>
        <v>0</v>
      </c>
      <c r="NT153" s="50">
        <f>('Total Revenues by City'!NT153/'Total Revenues by City'!NT$5)</f>
        <v>0</v>
      </c>
      <c r="NU153" s="50">
        <f>('Total Revenues by City'!NU153/'Total Revenues by City'!NU$5)</f>
        <v>0</v>
      </c>
      <c r="NV153" s="50">
        <f>('Total Revenues by City'!NV153/'Total Revenues by City'!NV$5)</f>
        <v>0</v>
      </c>
      <c r="NW153" s="50">
        <f>('Total Revenues by City'!NW153/'Total Revenues by City'!NW$5)</f>
        <v>0</v>
      </c>
      <c r="NX153" s="50">
        <f>('Total Revenues by City'!NX153/'Total Revenues by City'!NX$5)</f>
        <v>0</v>
      </c>
      <c r="NY153" s="50">
        <f>('Total Revenues by City'!NY153/'Total Revenues by City'!NY$5)</f>
        <v>0</v>
      </c>
      <c r="NZ153" s="50">
        <f>('Total Revenues by City'!NZ153/'Total Revenues by City'!NZ$5)</f>
        <v>0</v>
      </c>
      <c r="OA153" s="50">
        <f>('Total Revenues by City'!OA153/'Total Revenues by City'!OA$5)</f>
        <v>0</v>
      </c>
      <c r="OB153" s="50">
        <f>('Total Revenues by City'!OB153/'Total Revenues by City'!OB$5)</f>
        <v>0</v>
      </c>
      <c r="OC153" s="50">
        <f>('Total Revenues by City'!OC153/'Total Revenues by City'!OC$5)</f>
        <v>0</v>
      </c>
      <c r="OD153" s="50">
        <f>('Total Revenues by City'!OD153/'Total Revenues by City'!OD$5)</f>
        <v>0</v>
      </c>
      <c r="OE153" s="50">
        <f>('Total Revenues by City'!OE153/'Total Revenues by City'!OE$5)</f>
        <v>0</v>
      </c>
      <c r="OF153" s="50">
        <f>('Total Revenues by City'!OF153/'Total Revenues by City'!OF$5)</f>
        <v>0</v>
      </c>
      <c r="OG153" s="50">
        <f>('Total Revenues by City'!OG153/'Total Revenues by City'!OG$5)</f>
        <v>0</v>
      </c>
      <c r="OH153" s="50">
        <f>('Total Revenues by City'!OH153/'Total Revenues by City'!OH$5)</f>
        <v>0</v>
      </c>
      <c r="OI153" s="50">
        <f>('Total Revenues by City'!OI153/'Total Revenues by City'!OI$5)</f>
        <v>0</v>
      </c>
      <c r="OJ153" s="50">
        <f>('Total Revenues by City'!OJ153/'Total Revenues by City'!OJ$5)</f>
        <v>0</v>
      </c>
      <c r="OK153" s="50">
        <f>('Total Revenues by City'!OK153/'Total Revenues by City'!OK$5)</f>
        <v>0</v>
      </c>
      <c r="OL153" s="50">
        <f>('Total Revenues by City'!OL153/'Total Revenues by City'!OL$5)</f>
        <v>0</v>
      </c>
      <c r="OM153" s="50">
        <f>('Total Revenues by City'!OM153/'Total Revenues by City'!OM$5)</f>
        <v>0</v>
      </c>
      <c r="ON153" s="50">
        <f>('Total Revenues by City'!ON153/'Total Revenues by City'!ON$5)</f>
        <v>0</v>
      </c>
      <c r="OO153" s="50">
        <f>('Total Revenues by City'!OO153/'Total Revenues by City'!OO$5)</f>
        <v>0</v>
      </c>
      <c r="OP153" s="50">
        <f>('Total Revenues by City'!OP153/'Total Revenues by City'!OP$5)</f>
        <v>0</v>
      </c>
      <c r="OQ153" s="50">
        <f>('Total Revenues by City'!OQ153/'Total Revenues by City'!OQ$5)</f>
        <v>0</v>
      </c>
      <c r="OR153" s="50">
        <f>('Total Revenues by City'!OR153/'Total Revenues by City'!OR$5)</f>
        <v>0</v>
      </c>
      <c r="OS153" s="50">
        <f>('Total Revenues by City'!OS153/'Total Revenues by City'!OS$5)</f>
        <v>0</v>
      </c>
      <c r="OT153" s="50">
        <f>('Total Revenues by City'!OT153/'Total Revenues by City'!OT$5)</f>
        <v>0</v>
      </c>
      <c r="OU153" s="50">
        <f>('Total Revenues by City'!OU153/'Total Revenues by City'!OU$5)</f>
        <v>0</v>
      </c>
      <c r="OV153" s="50">
        <f>('Total Revenues by City'!OV153/'Total Revenues by City'!OV$5)</f>
        <v>0</v>
      </c>
      <c r="OW153" s="50">
        <f>('Total Revenues by City'!OW153/'Total Revenues by City'!OW$5)</f>
        <v>0</v>
      </c>
      <c r="OX153" s="14">
        <f>('Total Revenues by City'!OX153/'Total Revenues by City'!OX$5)</f>
        <v>0</v>
      </c>
    </row>
    <row r="154" spans="1:414" x14ac:dyDescent="0.25">
      <c r="A154" s="10"/>
      <c r="B154" s="11">
        <v>335.61</v>
      </c>
      <c r="C154" s="12" t="s">
        <v>682</v>
      </c>
      <c r="D154" s="50">
        <f>('Total Revenues by City'!D154/'Total Revenues by City'!D$5)</f>
        <v>0</v>
      </c>
      <c r="E154" s="50">
        <f>('Total Revenues by City'!E154/'Total Revenues by City'!E$5)</f>
        <v>0</v>
      </c>
      <c r="F154" s="50">
        <f>('Total Revenues by City'!F154/'Total Revenues by City'!F$5)</f>
        <v>0</v>
      </c>
      <c r="G154" s="50">
        <f>('Total Revenues by City'!G154/'Total Revenues by City'!G$5)</f>
        <v>0</v>
      </c>
      <c r="H154" s="50">
        <f>('Total Revenues by City'!H154/'Total Revenues by City'!H$5)</f>
        <v>0</v>
      </c>
      <c r="I154" s="50">
        <f>('Total Revenues by City'!I154/'Total Revenues by City'!I$5)</f>
        <v>0</v>
      </c>
      <c r="J154" s="50">
        <f>('Total Revenues by City'!J154/'Total Revenues by City'!J$5)</f>
        <v>0</v>
      </c>
      <c r="K154" s="50">
        <f>('Total Revenues by City'!K154/'Total Revenues by City'!K$5)</f>
        <v>0</v>
      </c>
      <c r="L154" s="50">
        <f>('Total Revenues by City'!L154/'Total Revenues by City'!L$5)</f>
        <v>0</v>
      </c>
      <c r="M154" s="50">
        <f>('Total Revenues by City'!M154/'Total Revenues by City'!M$5)</f>
        <v>0</v>
      </c>
      <c r="N154" s="50">
        <f>('Total Revenues by City'!N154/'Total Revenues by City'!N$5)</f>
        <v>0</v>
      </c>
      <c r="O154" s="50">
        <f>('Total Revenues by City'!O154/'Total Revenues by City'!O$5)</f>
        <v>0</v>
      </c>
      <c r="P154" s="50">
        <f>('Total Revenues by City'!P154/'Total Revenues by City'!P$5)</f>
        <v>0</v>
      </c>
      <c r="Q154" s="50">
        <f>('Total Revenues by City'!Q154/'Total Revenues by City'!Q$5)</f>
        <v>0</v>
      </c>
      <c r="R154" s="50">
        <f>('Total Revenues by City'!R154/'Total Revenues by City'!R$5)</f>
        <v>0</v>
      </c>
      <c r="S154" s="50">
        <f>('Total Revenues by City'!S154/'Total Revenues by City'!S$5)</f>
        <v>0</v>
      </c>
      <c r="T154" s="50">
        <f>('Total Revenues by City'!T154/'Total Revenues by City'!T$5)</f>
        <v>0</v>
      </c>
      <c r="U154" s="50">
        <f>('Total Revenues by City'!U154/'Total Revenues by City'!U$5)</f>
        <v>0</v>
      </c>
      <c r="V154" s="50">
        <f>('Total Revenues by City'!V154/'Total Revenues by City'!V$5)</f>
        <v>0</v>
      </c>
      <c r="W154" s="50">
        <f>('Total Revenues by City'!W154/'Total Revenues by City'!W$5)</f>
        <v>0</v>
      </c>
      <c r="X154" s="50">
        <f>('Total Revenues by City'!X154/'Total Revenues by City'!X$5)</f>
        <v>0</v>
      </c>
      <c r="Y154" s="50">
        <f>('Total Revenues by City'!Y154/'Total Revenues by City'!Y$5)</f>
        <v>0</v>
      </c>
      <c r="Z154" s="50">
        <f>('Total Revenues by City'!Z154/'Total Revenues by City'!Z$5)</f>
        <v>0</v>
      </c>
      <c r="AA154" s="50">
        <f>('Total Revenues by City'!AA154/'Total Revenues by City'!AA$5)</f>
        <v>0</v>
      </c>
      <c r="AB154" s="50">
        <f>('Total Revenues by City'!AB154/'Total Revenues by City'!AB$5)</f>
        <v>0</v>
      </c>
      <c r="AC154" s="50">
        <f>('Total Revenues by City'!AC154/'Total Revenues by City'!AC$5)</f>
        <v>0</v>
      </c>
      <c r="AD154" s="50">
        <f>('Total Revenues by City'!AD154/'Total Revenues by City'!AD$5)</f>
        <v>0</v>
      </c>
      <c r="AE154" s="50">
        <f>('Total Revenues by City'!AE154/'Total Revenues by City'!AE$5)</f>
        <v>0</v>
      </c>
      <c r="AF154" s="50">
        <f>('Total Revenues by City'!AF154/'Total Revenues by City'!AF$5)</f>
        <v>0</v>
      </c>
      <c r="AG154" s="50">
        <f>('Total Revenues by City'!AG154/'Total Revenues by City'!AG$5)</f>
        <v>0</v>
      </c>
      <c r="AH154" s="50">
        <f>('Total Revenues by City'!AH154/'Total Revenues by City'!AH$5)</f>
        <v>0</v>
      </c>
      <c r="AI154" s="50">
        <f>('Total Revenues by City'!AI154/'Total Revenues by City'!AI$5)</f>
        <v>0</v>
      </c>
      <c r="AJ154" s="50">
        <f>('Total Revenues by City'!AJ154/'Total Revenues by City'!AJ$5)</f>
        <v>0</v>
      </c>
      <c r="AK154" s="50">
        <f>('Total Revenues by City'!AK154/'Total Revenues by City'!AK$5)</f>
        <v>0</v>
      </c>
      <c r="AL154" s="50">
        <f>('Total Revenues by City'!AL154/'Total Revenues by City'!AL$5)</f>
        <v>0</v>
      </c>
      <c r="AM154" s="50">
        <f>('Total Revenues by City'!AM154/'Total Revenues by City'!AM$5)</f>
        <v>0</v>
      </c>
      <c r="AN154" s="50">
        <f>('Total Revenues by City'!AN154/'Total Revenues by City'!AN$5)</f>
        <v>0</v>
      </c>
      <c r="AO154" s="50">
        <f>('Total Revenues by City'!AO154/'Total Revenues by City'!AO$5)</f>
        <v>0</v>
      </c>
      <c r="AP154" s="50">
        <f>('Total Revenues by City'!AP154/'Total Revenues by City'!AP$5)</f>
        <v>0</v>
      </c>
      <c r="AQ154" s="50">
        <f>('Total Revenues by City'!AQ154/'Total Revenues by City'!AQ$5)</f>
        <v>0</v>
      </c>
      <c r="AR154" s="50">
        <f>('Total Revenues by City'!AR154/'Total Revenues by City'!AR$5)</f>
        <v>0</v>
      </c>
      <c r="AS154" s="50">
        <f>('Total Revenues by City'!AS154/'Total Revenues by City'!AS$5)</f>
        <v>0</v>
      </c>
      <c r="AT154" s="50">
        <f>('Total Revenues by City'!AT154/'Total Revenues by City'!AT$5)</f>
        <v>0</v>
      </c>
      <c r="AU154" s="50">
        <f>('Total Revenues by City'!AU154/'Total Revenues by City'!AU$5)</f>
        <v>0</v>
      </c>
      <c r="AV154" s="50">
        <f>('Total Revenues by City'!AV154/'Total Revenues by City'!AV$5)</f>
        <v>0</v>
      </c>
      <c r="AW154" s="50">
        <f>('Total Revenues by City'!AW154/'Total Revenues by City'!AW$5)</f>
        <v>0</v>
      </c>
      <c r="AX154" s="50">
        <f>('Total Revenues by City'!AX154/'Total Revenues by City'!AX$5)</f>
        <v>0</v>
      </c>
      <c r="AY154" s="50">
        <f>('Total Revenues by City'!AY154/'Total Revenues by City'!AY$5)</f>
        <v>0</v>
      </c>
      <c r="AZ154" s="50">
        <f>('Total Revenues by City'!AZ154/'Total Revenues by City'!AZ$5)</f>
        <v>0</v>
      </c>
      <c r="BA154" s="50">
        <f>('Total Revenues by City'!BA154/'Total Revenues by City'!BA$5)</f>
        <v>0</v>
      </c>
      <c r="BB154" s="50">
        <f>('Total Revenues by City'!BB154/'Total Revenues by City'!BB$5)</f>
        <v>0</v>
      </c>
      <c r="BC154" s="50">
        <f>('Total Revenues by City'!BC154/'Total Revenues by City'!BC$5)</f>
        <v>0</v>
      </c>
      <c r="BD154" s="50">
        <f>('Total Revenues by City'!BD154/'Total Revenues by City'!BD$5)</f>
        <v>0</v>
      </c>
      <c r="BE154" s="50">
        <f>('Total Revenues by City'!BE154/'Total Revenues by City'!BE$5)</f>
        <v>0</v>
      </c>
      <c r="BF154" s="50">
        <f>('Total Revenues by City'!BF154/'Total Revenues by City'!BF$5)</f>
        <v>0</v>
      </c>
      <c r="BG154" s="50">
        <f>('Total Revenues by City'!BG154/'Total Revenues by City'!BG$5)</f>
        <v>0</v>
      </c>
      <c r="BH154" s="50">
        <f>('Total Revenues by City'!BH154/'Total Revenues by City'!BH$5)</f>
        <v>0</v>
      </c>
      <c r="BI154" s="50">
        <f>('Total Revenues by City'!BI154/'Total Revenues by City'!BI$5)</f>
        <v>0</v>
      </c>
      <c r="BJ154" s="50">
        <f>('Total Revenues by City'!BJ154/'Total Revenues by City'!BJ$5)</f>
        <v>0</v>
      </c>
      <c r="BK154" s="50">
        <f>('Total Revenues by City'!BK154/'Total Revenues by City'!BK$5)</f>
        <v>0</v>
      </c>
      <c r="BL154" s="50">
        <f>('Total Revenues by City'!BL154/'Total Revenues by City'!BL$5)</f>
        <v>0</v>
      </c>
      <c r="BM154" s="50">
        <f>('Total Revenues by City'!BM154/'Total Revenues by City'!BM$5)</f>
        <v>0</v>
      </c>
      <c r="BN154" s="50">
        <f>('Total Revenues by City'!BN154/'Total Revenues by City'!BN$5)</f>
        <v>0</v>
      </c>
      <c r="BO154" s="50">
        <f>('Total Revenues by City'!BO154/'Total Revenues by City'!BO$5)</f>
        <v>0</v>
      </c>
      <c r="BP154" s="50">
        <f>('Total Revenues by City'!BP154/'Total Revenues by City'!BP$5)</f>
        <v>0</v>
      </c>
      <c r="BQ154" s="50">
        <f>('Total Revenues by City'!BQ154/'Total Revenues by City'!BQ$5)</f>
        <v>0</v>
      </c>
      <c r="BR154" s="50">
        <f>('Total Revenues by City'!BR154/'Total Revenues by City'!BR$5)</f>
        <v>0</v>
      </c>
      <c r="BS154" s="50">
        <f>('Total Revenues by City'!BS154/'Total Revenues by City'!BS$5)</f>
        <v>0</v>
      </c>
      <c r="BT154" s="50">
        <f>('Total Revenues by City'!BT154/'Total Revenues by City'!BT$5)</f>
        <v>0</v>
      </c>
      <c r="BU154" s="50">
        <f>('Total Revenues by City'!BU154/'Total Revenues by City'!BU$5)</f>
        <v>0</v>
      </c>
      <c r="BV154" s="50">
        <f>('Total Revenues by City'!BV154/'Total Revenues by City'!BV$5)</f>
        <v>0</v>
      </c>
      <c r="BW154" s="50">
        <f>('Total Revenues by City'!BW154/'Total Revenues by City'!BW$5)</f>
        <v>0</v>
      </c>
      <c r="BX154" s="50">
        <f>('Total Revenues by City'!BX154/'Total Revenues by City'!BX$5)</f>
        <v>0</v>
      </c>
      <c r="BY154" s="50">
        <f>('Total Revenues by City'!BY154/'Total Revenues by City'!BY$5)</f>
        <v>0</v>
      </c>
      <c r="BZ154" s="50">
        <f>('Total Revenues by City'!BZ154/'Total Revenues by City'!BZ$5)</f>
        <v>0</v>
      </c>
      <c r="CA154" s="50">
        <f>('Total Revenues by City'!CA154/'Total Revenues by City'!CA$5)</f>
        <v>0</v>
      </c>
      <c r="CB154" s="50">
        <f>('Total Revenues by City'!CB154/'Total Revenues by City'!CB$5)</f>
        <v>0</v>
      </c>
      <c r="CC154" s="50">
        <f>('Total Revenues by City'!CC154/'Total Revenues by City'!CC$5)</f>
        <v>0</v>
      </c>
      <c r="CD154" s="50">
        <f>('Total Revenues by City'!CD154/'Total Revenues by City'!CD$5)</f>
        <v>0</v>
      </c>
      <c r="CE154" s="50">
        <f>('Total Revenues by City'!CE154/'Total Revenues by City'!CE$5)</f>
        <v>0</v>
      </c>
      <c r="CF154" s="50">
        <f>('Total Revenues by City'!CF154/'Total Revenues by City'!CF$5)</f>
        <v>0</v>
      </c>
      <c r="CG154" s="50">
        <f>('Total Revenues by City'!CG154/'Total Revenues by City'!CG$5)</f>
        <v>0</v>
      </c>
      <c r="CH154" s="50">
        <f>('Total Revenues by City'!CH154/'Total Revenues by City'!CH$5)</f>
        <v>0</v>
      </c>
      <c r="CI154" s="50">
        <f>('Total Revenues by City'!CI154/'Total Revenues by City'!CI$5)</f>
        <v>0</v>
      </c>
      <c r="CJ154" s="50">
        <f>('Total Revenues by City'!CJ154/'Total Revenues by City'!CJ$5)</f>
        <v>0</v>
      </c>
      <c r="CK154" s="50">
        <f>('Total Revenues by City'!CK154/'Total Revenues by City'!CK$5)</f>
        <v>0</v>
      </c>
      <c r="CL154" s="50">
        <f>('Total Revenues by City'!CL154/'Total Revenues by City'!CL$5)</f>
        <v>0</v>
      </c>
      <c r="CM154" s="50">
        <f>('Total Revenues by City'!CM154/'Total Revenues by City'!CM$5)</f>
        <v>0</v>
      </c>
      <c r="CN154" s="50">
        <f>('Total Revenues by City'!CN154/'Total Revenues by City'!CN$5)</f>
        <v>0</v>
      </c>
      <c r="CO154" s="50">
        <f>('Total Revenues by City'!CO154/'Total Revenues by City'!CO$5)</f>
        <v>0</v>
      </c>
      <c r="CP154" s="50">
        <f>('Total Revenues by City'!CP154/'Total Revenues by City'!CP$5)</f>
        <v>0</v>
      </c>
      <c r="CQ154" s="50">
        <f>('Total Revenues by City'!CQ154/'Total Revenues by City'!CQ$5)</f>
        <v>0</v>
      </c>
      <c r="CR154" s="50">
        <f>('Total Revenues by City'!CR154/'Total Revenues by City'!CR$5)</f>
        <v>0</v>
      </c>
      <c r="CS154" s="50">
        <f>('Total Revenues by City'!CS154/'Total Revenues by City'!CS$5)</f>
        <v>0</v>
      </c>
      <c r="CT154" s="50">
        <f>('Total Revenues by City'!CT154/'Total Revenues by City'!CT$5)</f>
        <v>0</v>
      </c>
      <c r="CU154" s="50">
        <f>('Total Revenues by City'!CU154/'Total Revenues by City'!CU$5)</f>
        <v>0</v>
      </c>
      <c r="CV154" s="50">
        <f>('Total Revenues by City'!CV154/'Total Revenues by City'!CV$5)</f>
        <v>0</v>
      </c>
      <c r="CW154" s="50">
        <f>('Total Revenues by City'!CW154/'Total Revenues by City'!CW$5)</f>
        <v>0</v>
      </c>
      <c r="CX154" s="50">
        <f>('Total Revenues by City'!CX154/'Total Revenues by City'!CX$5)</f>
        <v>0</v>
      </c>
      <c r="CY154" s="50">
        <f>('Total Revenues by City'!CY154/'Total Revenues by City'!CY$5)</f>
        <v>0</v>
      </c>
      <c r="CZ154" s="50">
        <f>('Total Revenues by City'!CZ154/'Total Revenues by City'!CZ$5)</f>
        <v>0</v>
      </c>
      <c r="DA154" s="50">
        <f>('Total Revenues by City'!DA154/'Total Revenues by City'!DA$5)</f>
        <v>0</v>
      </c>
      <c r="DB154" s="50">
        <f>('Total Revenues by City'!DB154/'Total Revenues by City'!DB$5)</f>
        <v>0</v>
      </c>
      <c r="DC154" s="50">
        <f>('Total Revenues by City'!DC154/'Total Revenues by City'!DC$5)</f>
        <v>0</v>
      </c>
      <c r="DD154" s="50">
        <f>('Total Revenues by City'!DD154/'Total Revenues by City'!DD$5)</f>
        <v>0</v>
      </c>
      <c r="DE154" s="50">
        <f>('Total Revenues by City'!DE154/'Total Revenues by City'!DE$5)</f>
        <v>0</v>
      </c>
      <c r="DF154" s="50">
        <f>('Total Revenues by City'!DF154/'Total Revenues by City'!DF$5)</f>
        <v>0</v>
      </c>
      <c r="DG154" s="50">
        <f>('Total Revenues by City'!DG154/'Total Revenues by City'!DG$5)</f>
        <v>0</v>
      </c>
      <c r="DH154" s="50">
        <f>('Total Revenues by City'!DH154/'Total Revenues by City'!DH$5)</f>
        <v>0</v>
      </c>
      <c r="DI154" s="50">
        <f>('Total Revenues by City'!DI154/'Total Revenues by City'!DI$5)</f>
        <v>0</v>
      </c>
      <c r="DJ154" s="50">
        <f>('Total Revenues by City'!DJ154/'Total Revenues by City'!DJ$5)</f>
        <v>0</v>
      </c>
      <c r="DK154" s="50">
        <f>('Total Revenues by City'!DK154/'Total Revenues by City'!DK$5)</f>
        <v>0</v>
      </c>
      <c r="DL154" s="50">
        <f>('Total Revenues by City'!DL154/'Total Revenues by City'!DL$5)</f>
        <v>0</v>
      </c>
      <c r="DM154" s="50">
        <f>('Total Revenues by City'!DM154/'Total Revenues by City'!DM$5)</f>
        <v>0</v>
      </c>
      <c r="DN154" s="50">
        <f>('Total Revenues by City'!DN154/'Total Revenues by City'!DN$5)</f>
        <v>0</v>
      </c>
      <c r="DO154" s="50">
        <f>('Total Revenues by City'!DO154/'Total Revenues by City'!DO$5)</f>
        <v>0</v>
      </c>
      <c r="DP154" s="50">
        <f>('Total Revenues by City'!DP154/'Total Revenues by City'!DP$5)</f>
        <v>0</v>
      </c>
      <c r="DQ154" s="50">
        <f>('Total Revenues by City'!DQ154/'Total Revenues by City'!DQ$5)</f>
        <v>0</v>
      </c>
      <c r="DR154" s="50">
        <f>('Total Revenues by City'!DR154/'Total Revenues by City'!DR$5)</f>
        <v>0</v>
      </c>
      <c r="DS154" s="50">
        <f>('Total Revenues by City'!DS154/'Total Revenues by City'!DS$5)</f>
        <v>0</v>
      </c>
      <c r="DT154" s="50">
        <f>('Total Revenues by City'!DT154/'Total Revenues by City'!DT$5)</f>
        <v>0</v>
      </c>
      <c r="DU154" s="50">
        <f>('Total Revenues by City'!DU154/'Total Revenues by City'!DU$5)</f>
        <v>0</v>
      </c>
      <c r="DV154" s="50">
        <f>('Total Revenues by City'!DV154/'Total Revenues by City'!DV$5)</f>
        <v>0</v>
      </c>
      <c r="DW154" s="50">
        <f>('Total Revenues by City'!DW154/'Total Revenues by City'!DW$5)</f>
        <v>0</v>
      </c>
      <c r="DX154" s="50">
        <f>('Total Revenues by City'!DX154/'Total Revenues by City'!DX$5)</f>
        <v>0</v>
      </c>
      <c r="DY154" s="50">
        <f>('Total Revenues by City'!DY154/'Total Revenues by City'!DY$5)</f>
        <v>0</v>
      </c>
      <c r="DZ154" s="50">
        <f>('Total Revenues by City'!DZ154/'Total Revenues by City'!DZ$5)</f>
        <v>0</v>
      </c>
      <c r="EA154" s="50">
        <f>('Total Revenues by City'!EA154/'Total Revenues by City'!EA$5)</f>
        <v>0</v>
      </c>
      <c r="EB154" s="50">
        <f>('Total Revenues by City'!EB154/'Total Revenues by City'!EB$5)</f>
        <v>0</v>
      </c>
      <c r="EC154" s="50">
        <f>('Total Revenues by City'!EC154/'Total Revenues by City'!EC$5)</f>
        <v>0</v>
      </c>
      <c r="ED154" s="50">
        <f>('Total Revenues by City'!ED154/'Total Revenues by City'!ED$5)</f>
        <v>0</v>
      </c>
      <c r="EE154" s="50">
        <f>('Total Revenues by City'!EE154/'Total Revenues by City'!EE$5)</f>
        <v>0</v>
      </c>
      <c r="EF154" s="50">
        <f>('Total Revenues by City'!EF154/'Total Revenues by City'!EF$5)</f>
        <v>0</v>
      </c>
      <c r="EG154" s="50">
        <f>('Total Revenues by City'!EG154/'Total Revenues by City'!EG$5)</f>
        <v>0</v>
      </c>
      <c r="EH154" s="50">
        <f>('Total Revenues by City'!EH154/'Total Revenues by City'!EH$5)</f>
        <v>0</v>
      </c>
      <c r="EI154" s="50">
        <f>('Total Revenues by City'!EI154/'Total Revenues by City'!EI$5)</f>
        <v>0</v>
      </c>
      <c r="EJ154" s="50">
        <f>('Total Revenues by City'!EJ154/'Total Revenues by City'!EJ$5)</f>
        <v>0</v>
      </c>
      <c r="EK154" s="50">
        <f>('Total Revenues by City'!EK154/'Total Revenues by City'!EK$5)</f>
        <v>0</v>
      </c>
      <c r="EL154" s="50">
        <f>('Total Revenues by City'!EL154/'Total Revenues by City'!EL$5)</f>
        <v>0</v>
      </c>
      <c r="EM154" s="50">
        <f>('Total Revenues by City'!EM154/'Total Revenues by City'!EM$5)</f>
        <v>0</v>
      </c>
      <c r="EN154" s="50">
        <f>('Total Revenues by City'!EN154/'Total Revenues by City'!EN$5)</f>
        <v>0</v>
      </c>
      <c r="EO154" s="50">
        <f>('Total Revenues by City'!EO154/'Total Revenues by City'!EO$5)</f>
        <v>0</v>
      </c>
      <c r="EP154" s="50">
        <f>('Total Revenues by City'!EP154/'Total Revenues by City'!EP$5)</f>
        <v>0</v>
      </c>
      <c r="EQ154" s="50">
        <f>('Total Revenues by City'!EQ154/'Total Revenues by City'!EQ$5)</f>
        <v>0</v>
      </c>
      <c r="ER154" s="50">
        <f>('Total Revenues by City'!ER154/'Total Revenues by City'!ER$5)</f>
        <v>0</v>
      </c>
      <c r="ES154" s="50">
        <f>('Total Revenues by City'!ES154/'Total Revenues by City'!ES$5)</f>
        <v>0</v>
      </c>
      <c r="ET154" s="50">
        <f>('Total Revenues by City'!ET154/'Total Revenues by City'!ET$5)</f>
        <v>0</v>
      </c>
      <c r="EU154" s="50">
        <f>('Total Revenues by City'!EU154/'Total Revenues by City'!EU$5)</f>
        <v>0</v>
      </c>
      <c r="EV154" s="50">
        <f>('Total Revenues by City'!EV154/'Total Revenues by City'!EV$5)</f>
        <v>0</v>
      </c>
      <c r="EW154" s="50">
        <f>('Total Revenues by City'!EW154/'Total Revenues by City'!EW$5)</f>
        <v>0</v>
      </c>
      <c r="EX154" s="50">
        <f>('Total Revenues by City'!EX154/'Total Revenues by City'!EX$5)</f>
        <v>0</v>
      </c>
      <c r="EY154" s="50">
        <f>('Total Revenues by City'!EY154/'Total Revenues by City'!EY$5)</f>
        <v>0</v>
      </c>
      <c r="EZ154" s="50">
        <f>('Total Revenues by City'!EZ154/'Total Revenues by City'!EZ$5)</f>
        <v>0</v>
      </c>
      <c r="FA154" s="50">
        <f>('Total Revenues by City'!FA154/'Total Revenues by City'!FA$5)</f>
        <v>0</v>
      </c>
      <c r="FB154" s="50">
        <f>('Total Revenues by City'!FB154/'Total Revenues by City'!FB$5)</f>
        <v>0</v>
      </c>
      <c r="FC154" s="50">
        <f>('Total Revenues by City'!FC154/'Total Revenues by City'!FC$5)</f>
        <v>0</v>
      </c>
      <c r="FD154" s="50">
        <f>('Total Revenues by City'!FD154/'Total Revenues by City'!FD$5)</f>
        <v>0</v>
      </c>
      <c r="FE154" s="50">
        <f>('Total Revenues by City'!FE154/'Total Revenues by City'!FE$5)</f>
        <v>0</v>
      </c>
      <c r="FF154" s="50">
        <f>('Total Revenues by City'!FF154/'Total Revenues by City'!FF$5)</f>
        <v>0</v>
      </c>
      <c r="FG154" s="50">
        <f>('Total Revenues by City'!FG154/'Total Revenues by City'!FG$5)</f>
        <v>0</v>
      </c>
      <c r="FH154" s="50">
        <f>('Total Revenues by City'!FH154/'Total Revenues by City'!FH$5)</f>
        <v>0</v>
      </c>
      <c r="FI154" s="50">
        <f>('Total Revenues by City'!FI154/'Total Revenues by City'!FI$5)</f>
        <v>0</v>
      </c>
      <c r="FJ154" s="50">
        <f>('Total Revenues by City'!FJ154/'Total Revenues by City'!FJ$5)</f>
        <v>0</v>
      </c>
      <c r="FK154" s="50">
        <f>('Total Revenues by City'!FK154/'Total Revenues by City'!FK$5)</f>
        <v>0</v>
      </c>
      <c r="FL154" s="50">
        <f>('Total Revenues by City'!FL154/'Total Revenues by City'!FL$5)</f>
        <v>0</v>
      </c>
      <c r="FM154" s="50">
        <f>('Total Revenues by City'!FM154/'Total Revenues by City'!FM$5)</f>
        <v>0</v>
      </c>
      <c r="FN154" s="50">
        <f>('Total Revenues by City'!FN154/'Total Revenues by City'!FN$5)</f>
        <v>0</v>
      </c>
      <c r="FO154" s="50">
        <f>('Total Revenues by City'!FO154/'Total Revenues by City'!FO$5)</f>
        <v>0</v>
      </c>
      <c r="FP154" s="50">
        <f>('Total Revenues by City'!FP154/'Total Revenues by City'!FP$5)</f>
        <v>0</v>
      </c>
      <c r="FQ154" s="50">
        <f>('Total Revenues by City'!FQ154/'Total Revenues by City'!FQ$5)</f>
        <v>0</v>
      </c>
      <c r="FR154" s="50">
        <f>('Total Revenues by City'!FR154/'Total Revenues by City'!FR$5)</f>
        <v>0</v>
      </c>
      <c r="FS154" s="50">
        <f>('Total Revenues by City'!FS154/'Total Revenues by City'!FS$5)</f>
        <v>0</v>
      </c>
      <c r="FT154" s="50">
        <f>('Total Revenues by City'!FT154/'Total Revenues by City'!FT$5)</f>
        <v>0</v>
      </c>
      <c r="FU154" s="50">
        <f>('Total Revenues by City'!FU154/'Total Revenues by City'!FU$5)</f>
        <v>0</v>
      </c>
      <c r="FV154" s="50">
        <f>('Total Revenues by City'!FV154/'Total Revenues by City'!FV$5)</f>
        <v>0</v>
      </c>
      <c r="FW154" s="50">
        <f>('Total Revenues by City'!FW154/'Total Revenues by City'!FW$5)</f>
        <v>0</v>
      </c>
      <c r="FX154" s="50">
        <f>('Total Revenues by City'!FX154/'Total Revenues by City'!FX$5)</f>
        <v>0</v>
      </c>
      <c r="FY154" s="50">
        <f>('Total Revenues by City'!FY154/'Total Revenues by City'!FY$5)</f>
        <v>0</v>
      </c>
      <c r="FZ154" s="50">
        <f>('Total Revenues by City'!FZ154/'Total Revenues by City'!FZ$5)</f>
        <v>0</v>
      </c>
      <c r="GA154" s="50">
        <f>('Total Revenues by City'!GA154/'Total Revenues by City'!GA$5)</f>
        <v>0</v>
      </c>
      <c r="GB154" s="50">
        <f>('Total Revenues by City'!GB154/'Total Revenues by City'!GB$5)</f>
        <v>0</v>
      </c>
      <c r="GC154" s="50">
        <f>('Total Revenues by City'!GC154/'Total Revenues by City'!GC$5)</f>
        <v>0</v>
      </c>
      <c r="GD154" s="50">
        <f>('Total Revenues by City'!GD154/'Total Revenues by City'!GD$5)</f>
        <v>0</v>
      </c>
      <c r="GE154" s="50">
        <f>('Total Revenues by City'!GE154/'Total Revenues by City'!GE$5)</f>
        <v>0</v>
      </c>
      <c r="GF154" s="50">
        <f>('Total Revenues by City'!GF154/'Total Revenues by City'!GF$5)</f>
        <v>0</v>
      </c>
      <c r="GG154" s="50">
        <f>('Total Revenues by City'!GG154/'Total Revenues by City'!GG$5)</f>
        <v>0</v>
      </c>
      <c r="GH154" s="50">
        <f>('Total Revenues by City'!GH154/'Total Revenues by City'!GH$5)</f>
        <v>0</v>
      </c>
      <c r="GI154" s="50">
        <f>('Total Revenues by City'!GI154/'Total Revenues by City'!GI$5)</f>
        <v>0</v>
      </c>
      <c r="GJ154" s="50">
        <f>('Total Revenues by City'!GJ154/'Total Revenues by City'!GJ$5)</f>
        <v>0</v>
      </c>
      <c r="GK154" s="50">
        <f>('Total Revenues by City'!GK154/'Total Revenues by City'!GK$5)</f>
        <v>0</v>
      </c>
      <c r="GL154" s="50">
        <f>('Total Revenues by City'!GL154/'Total Revenues by City'!GL$5)</f>
        <v>0</v>
      </c>
      <c r="GM154" s="50">
        <f>('Total Revenues by City'!GM154/'Total Revenues by City'!GM$5)</f>
        <v>0</v>
      </c>
      <c r="GN154" s="50">
        <f>('Total Revenues by City'!GN154/'Total Revenues by City'!GN$5)</f>
        <v>0</v>
      </c>
      <c r="GO154" s="50">
        <f>('Total Revenues by City'!GO154/'Total Revenues by City'!GO$5)</f>
        <v>0</v>
      </c>
      <c r="GP154" s="50">
        <f>('Total Revenues by City'!GP154/'Total Revenues by City'!GP$5)</f>
        <v>0</v>
      </c>
      <c r="GQ154" s="50">
        <f>('Total Revenues by City'!GQ154/'Total Revenues by City'!GQ$5)</f>
        <v>0</v>
      </c>
      <c r="GR154" s="50">
        <f>('Total Revenues by City'!GR154/'Total Revenues by City'!GR$5)</f>
        <v>0</v>
      </c>
      <c r="GS154" s="50">
        <f>('Total Revenues by City'!GS154/'Total Revenues by City'!GS$5)</f>
        <v>0</v>
      </c>
      <c r="GT154" s="50">
        <f>('Total Revenues by City'!GT154/'Total Revenues by City'!GT$5)</f>
        <v>0</v>
      </c>
      <c r="GU154" s="50">
        <f>('Total Revenues by City'!GU154/'Total Revenues by City'!GU$5)</f>
        <v>0</v>
      </c>
      <c r="GV154" s="50">
        <f>('Total Revenues by City'!GV154/'Total Revenues by City'!GV$5)</f>
        <v>0</v>
      </c>
      <c r="GW154" s="50">
        <f>('Total Revenues by City'!GW154/'Total Revenues by City'!GW$5)</f>
        <v>0</v>
      </c>
      <c r="GX154" s="50">
        <f>('Total Revenues by City'!GX154/'Total Revenues by City'!GX$5)</f>
        <v>0</v>
      </c>
      <c r="GY154" s="50">
        <f>('Total Revenues by City'!GY154/'Total Revenues by City'!GY$5)</f>
        <v>0</v>
      </c>
      <c r="GZ154" s="50">
        <f>('Total Revenues by City'!GZ154/'Total Revenues by City'!GZ$5)</f>
        <v>0</v>
      </c>
      <c r="HA154" s="50">
        <f>('Total Revenues by City'!HA154/'Total Revenues by City'!HA$5)</f>
        <v>0</v>
      </c>
      <c r="HB154" s="50">
        <f>('Total Revenues by City'!HB154/'Total Revenues by City'!HB$5)</f>
        <v>0</v>
      </c>
      <c r="HC154" s="50">
        <f>('Total Revenues by City'!HC154/'Total Revenues by City'!HC$5)</f>
        <v>0</v>
      </c>
      <c r="HD154" s="50">
        <f>('Total Revenues by City'!HD154/'Total Revenues by City'!HD$5)</f>
        <v>0</v>
      </c>
      <c r="HE154" s="50">
        <f>('Total Revenues by City'!HE154/'Total Revenues by City'!HE$5)</f>
        <v>0</v>
      </c>
      <c r="HF154" s="50">
        <f>('Total Revenues by City'!HF154/'Total Revenues by City'!HF$5)</f>
        <v>0</v>
      </c>
      <c r="HG154" s="50">
        <f>('Total Revenues by City'!HG154/'Total Revenues by City'!HG$5)</f>
        <v>0</v>
      </c>
      <c r="HH154" s="50">
        <f>('Total Revenues by City'!HH154/'Total Revenues by City'!HH$5)</f>
        <v>0</v>
      </c>
      <c r="HI154" s="50">
        <f>('Total Revenues by City'!HI154/'Total Revenues by City'!HI$5)</f>
        <v>0</v>
      </c>
      <c r="HJ154" s="50">
        <f>('Total Revenues by City'!HJ154/'Total Revenues by City'!HJ$5)</f>
        <v>0</v>
      </c>
      <c r="HK154" s="50">
        <f>('Total Revenues by City'!HK154/'Total Revenues by City'!HK$5)</f>
        <v>0</v>
      </c>
      <c r="HL154" s="50">
        <f>('Total Revenues by City'!HL154/'Total Revenues by City'!HL$5)</f>
        <v>0</v>
      </c>
      <c r="HM154" s="50">
        <f>('Total Revenues by City'!HM154/'Total Revenues by City'!HM$5)</f>
        <v>0</v>
      </c>
      <c r="HN154" s="50">
        <f>('Total Revenues by City'!HN154/'Total Revenues by City'!HN$5)</f>
        <v>0</v>
      </c>
      <c r="HO154" s="50">
        <f>('Total Revenues by City'!HO154/'Total Revenues by City'!HO$5)</f>
        <v>0</v>
      </c>
      <c r="HP154" s="50">
        <f>('Total Revenues by City'!HP154/'Total Revenues by City'!HP$5)</f>
        <v>0</v>
      </c>
      <c r="HQ154" s="50">
        <f>('Total Revenues by City'!HQ154/'Total Revenues by City'!HQ$5)</f>
        <v>0</v>
      </c>
      <c r="HR154" s="50">
        <f>('Total Revenues by City'!HR154/'Total Revenues by City'!HR$5)</f>
        <v>0</v>
      </c>
      <c r="HS154" s="50">
        <f>('Total Revenues by City'!HS154/'Total Revenues by City'!HS$5)</f>
        <v>0</v>
      </c>
      <c r="HT154" s="50">
        <f>('Total Revenues by City'!HT154/'Total Revenues by City'!HT$5)</f>
        <v>0</v>
      </c>
      <c r="HU154" s="50">
        <f>('Total Revenues by City'!HU154/'Total Revenues by City'!HU$5)</f>
        <v>0</v>
      </c>
      <c r="HV154" s="50">
        <f>('Total Revenues by City'!HV154/'Total Revenues by City'!HV$5)</f>
        <v>0</v>
      </c>
      <c r="HW154" s="50">
        <f>('Total Revenues by City'!HW154/'Total Revenues by City'!HW$5)</f>
        <v>0</v>
      </c>
      <c r="HX154" s="50">
        <f>('Total Revenues by City'!HX154/'Total Revenues by City'!HX$5)</f>
        <v>0</v>
      </c>
      <c r="HY154" s="50">
        <f>('Total Revenues by City'!HY154/'Total Revenues by City'!HY$5)</f>
        <v>0</v>
      </c>
      <c r="HZ154" s="50">
        <f>('Total Revenues by City'!HZ154/'Total Revenues by City'!HZ$5)</f>
        <v>0</v>
      </c>
      <c r="IA154" s="50">
        <f>('Total Revenues by City'!IA154/'Total Revenues by City'!IA$5)</f>
        <v>0</v>
      </c>
      <c r="IB154" s="50">
        <f>('Total Revenues by City'!IB154/'Total Revenues by City'!IB$5)</f>
        <v>0</v>
      </c>
      <c r="IC154" s="50">
        <f>('Total Revenues by City'!IC154/'Total Revenues by City'!IC$5)</f>
        <v>0</v>
      </c>
      <c r="ID154" s="50">
        <f>('Total Revenues by City'!ID154/'Total Revenues by City'!ID$5)</f>
        <v>0</v>
      </c>
      <c r="IE154" s="50">
        <f>('Total Revenues by City'!IE154/'Total Revenues by City'!IE$5)</f>
        <v>0</v>
      </c>
      <c r="IF154" s="50">
        <f>('Total Revenues by City'!IF154/'Total Revenues by City'!IF$5)</f>
        <v>0</v>
      </c>
      <c r="IG154" s="50">
        <f>('Total Revenues by City'!IG154/'Total Revenues by City'!IG$5)</f>
        <v>0</v>
      </c>
      <c r="IH154" s="50">
        <f>('Total Revenues by City'!IH154/'Total Revenues by City'!IH$5)</f>
        <v>0</v>
      </c>
      <c r="II154" s="50">
        <f>('Total Revenues by City'!II154/'Total Revenues by City'!II$5)</f>
        <v>0</v>
      </c>
      <c r="IJ154" s="50">
        <f>('Total Revenues by City'!IJ154/'Total Revenues by City'!IJ$5)</f>
        <v>0</v>
      </c>
      <c r="IK154" s="50">
        <f>('Total Revenues by City'!IK154/'Total Revenues by City'!IK$5)</f>
        <v>0</v>
      </c>
      <c r="IL154" s="50">
        <f>('Total Revenues by City'!IL154/'Total Revenues by City'!IL$5)</f>
        <v>0</v>
      </c>
      <c r="IM154" s="50">
        <f>('Total Revenues by City'!IM154/'Total Revenues by City'!IM$5)</f>
        <v>0</v>
      </c>
      <c r="IN154" s="50">
        <f>('Total Revenues by City'!IN154/'Total Revenues by City'!IN$5)</f>
        <v>0</v>
      </c>
      <c r="IO154" s="50">
        <f>('Total Revenues by City'!IO154/'Total Revenues by City'!IO$5)</f>
        <v>0</v>
      </c>
      <c r="IP154" s="50">
        <f>('Total Revenues by City'!IP154/'Total Revenues by City'!IP$5)</f>
        <v>0</v>
      </c>
      <c r="IQ154" s="50">
        <f>('Total Revenues by City'!IQ154/'Total Revenues by City'!IQ$5)</f>
        <v>0</v>
      </c>
      <c r="IR154" s="50">
        <f>('Total Revenues by City'!IR154/'Total Revenues by City'!IR$5)</f>
        <v>0</v>
      </c>
      <c r="IS154" s="50">
        <f>('Total Revenues by City'!IS154/'Total Revenues by City'!IS$5)</f>
        <v>0</v>
      </c>
      <c r="IT154" s="50">
        <f>('Total Revenues by City'!IT154/'Total Revenues by City'!IT$5)</f>
        <v>0</v>
      </c>
      <c r="IU154" s="50">
        <f>('Total Revenues by City'!IU154/'Total Revenues by City'!IU$5)</f>
        <v>0</v>
      </c>
      <c r="IV154" s="50">
        <f>('Total Revenues by City'!IV154/'Total Revenues by City'!IV$5)</f>
        <v>0</v>
      </c>
      <c r="IW154" s="50">
        <f>('Total Revenues by City'!IW154/'Total Revenues by City'!IW$5)</f>
        <v>0</v>
      </c>
      <c r="IX154" s="50">
        <f>('Total Revenues by City'!IX154/'Total Revenues by City'!IX$5)</f>
        <v>0</v>
      </c>
      <c r="IY154" s="50">
        <f>('Total Revenues by City'!IY154/'Total Revenues by City'!IY$5)</f>
        <v>0</v>
      </c>
      <c r="IZ154" s="50">
        <f>('Total Revenues by City'!IZ154/'Total Revenues by City'!IZ$5)</f>
        <v>0</v>
      </c>
      <c r="JA154" s="50">
        <f>('Total Revenues by City'!JA154/'Total Revenues by City'!JA$5)</f>
        <v>0</v>
      </c>
      <c r="JB154" s="50">
        <f>('Total Revenues by City'!JB154/'Total Revenues by City'!JB$5)</f>
        <v>0</v>
      </c>
      <c r="JC154" s="50">
        <f>('Total Revenues by City'!JC154/'Total Revenues by City'!JC$5)</f>
        <v>0</v>
      </c>
      <c r="JD154" s="50">
        <f>('Total Revenues by City'!JD154/'Total Revenues by City'!JD$5)</f>
        <v>0</v>
      </c>
      <c r="JE154" s="50">
        <f>('Total Revenues by City'!JE154/'Total Revenues by City'!JE$5)</f>
        <v>0</v>
      </c>
      <c r="JF154" s="50">
        <f>('Total Revenues by City'!JF154/'Total Revenues by City'!JF$5)</f>
        <v>0</v>
      </c>
      <c r="JG154" s="50">
        <f>('Total Revenues by City'!JG154/'Total Revenues by City'!JG$5)</f>
        <v>0</v>
      </c>
      <c r="JH154" s="50">
        <f>('Total Revenues by City'!JH154/'Total Revenues by City'!JH$5)</f>
        <v>0</v>
      </c>
      <c r="JI154" s="50">
        <f>('Total Revenues by City'!JI154/'Total Revenues by City'!JI$5)</f>
        <v>0</v>
      </c>
      <c r="JJ154" s="50">
        <f>('Total Revenues by City'!JJ154/'Total Revenues by City'!JJ$5)</f>
        <v>0</v>
      </c>
      <c r="JK154" s="50">
        <f>('Total Revenues by City'!JK154/'Total Revenues by City'!JK$5)</f>
        <v>0</v>
      </c>
      <c r="JL154" s="50">
        <f>('Total Revenues by City'!JL154/'Total Revenues by City'!JL$5)</f>
        <v>0</v>
      </c>
      <c r="JM154" s="50">
        <f>('Total Revenues by City'!JM154/'Total Revenues by City'!JM$5)</f>
        <v>0</v>
      </c>
      <c r="JN154" s="50">
        <f>('Total Revenues by City'!JN154/'Total Revenues by City'!JN$5)</f>
        <v>0</v>
      </c>
      <c r="JO154" s="50">
        <f>('Total Revenues by City'!JO154/'Total Revenues by City'!JO$5)</f>
        <v>0</v>
      </c>
      <c r="JP154" s="50">
        <f>('Total Revenues by City'!JP154/'Total Revenues by City'!JP$5)</f>
        <v>0</v>
      </c>
      <c r="JQ154" s="50">
        <f>('Total Revenues by City'!JQ154/'Total Revenues by City'!JQ$5)</f>
        <v>0</v>
      </c>
      <c r="JR154" s="50">
        <f>('Total Revenues by City'!JR154/'Total Revenues by City'!JR$5)</f>
        <v>0</v>
      </c>
      <c r="JS154" s="50">
        <f>('Total Revenues by City'!JS154/'Total Revenues by City'!JS$5)</f>
        <v>0</v>
      </c>
      <c r="JT154" s="50">
        <f>('Total Revenues by City'!JT154/'Total Revenues by City'!JT$5)</f>
        <v>0</v>
      </c>
      <c r="JU154" s="50">
        <f>('Total Revenues by City'!JU154/'Total Revenues by City'!JU$5)</f>
        <v>0</v>
      </c>
      <c r="JV154" s="50">
        <f>('Total Revenues by City'!JV154/'Total Revenues by City'!JV$5)</f>
        <v>0</v>
      </c>
      <c r="JW154" s="50">
        <f>('Total Revenues by City'!JW154/'Total Revenues by City'!JW$5)</f>
        <v>0</v>
      </c>
      <c r="JX154" s="50">
        <f>('Total Revenues by City'!JX154/'Total Revenues by City'!JX$5)</f>
        <v>0</v>
      </c>
      <c r="JY154" s="50">
        <f>('Total Revenues by City'!JY154/'Total Revenues by City'!JY$5)</f>
        <v>0</v>
      </c>
      <c r="JZ154" s="50">
        <f>('Total Revenues by City'!JZ154/'Total Revenues by City'!JZ$5)</f>
        <v>0</v>
      </c>
      <c r="KA154" s="50">
        <f>('Total Revenues by City'!KA154/'Total Revenues by City'!KA$5)</f>
        <v>0</v>
      </c>
      <c r="KB154" s="50">
        <f>('Total Revenues by City'!KB154/'Total Revenues by City'!KB$5)</f>
        <v>0</v>
      </c>
      <c r="KC154" s="50">
        <f>('Total Revenues by City'!KC154/'Total Revenues by City'!KC$5)</f>
        <v>0</v>
      </c>
      <c r="KD154" s="50">
        <f>('Total Revenues by City'!KD154/'Total Revenues by City'!KD$5)</f>
        <v>0</v>
      </c>
      <c r="KE154" s="50">
        <f>('Total Revenues by City'!KE154/'Total Revenues by City'!KE$5)</f>
        <v>0</v>
      </c>
      <c r="KF154" s="50">
        <f>('Total Revenues by City'!KF154/'Total Revenues by City'!KF$5)</f>
        <v>0</v>
      </c>
      <c r="KG154" s="50">
        <f>('Total Revenues by City'!KG154/'Total Revenues by City'!KG$5)</f>
        <v>0</v>
      </c>
      <c r="KH154" s="50">
        <f>('Total Revenues by City'!KH154/'Total Revenues by City'!KH$5)</f>
        <v>0</v>
      </c>
      <c r="KI154" s="50">
        <f>('Total Revenues by City'!KI154/'Total Revenues by City'!KI$5)</f>
        <v>0</v>
      </c>
      <c r="KJ154" s="50">
        <f>('Total Revenues by City'!KJ154/'Total Revenues by City'!KJ$5)</f>
        <v>0</v>
      </c>
      <c r="KK154" s="50">
        <f>('Total Revenues by City'!KK154/'Total Revenues by City'!KK$5)</f>
        <v>0</v>
      </c>
      <c r="KL154" s="50">
        <f>('Total Revenues by City'!KL154/'Total Revenues by City'!KL$5)</f>
        <v>0</v>
      </c>
      <c r="KM154" s="50">
        <f>('Total Revenues by City'!KM154/'Total Revenues by City'!KM$5)</f>
        <v>0</v>
      </c>
      <c r="KN154" s="50">
        <f>('Total Revenues by City'!KN154/'Total Revenues by City'!KN$5)</f>
        <v>0</v>
      </c>
      <c r="KO154" s="50">
        <f>('Total Revenues by City'!KO154/'Total Revenues by City'!KO$5)</f>
        <v>0</v>
      </c>
      <c r="KP154" s="50">
        <f>('Total Revenues by City'!KP154/'Total Revenues by City'!KP$5)</f>
        <v>0</v>
      </c>
      <c r="KQ154" s="50">
        <f>('Total Revenues by City'!KQ154/'Total Revenues by City'!KQ$5)</f>
        <v>0</v>
      </c>
      <c r="KR154" s="50">
        <f>('Total Revenues by City'!KR154/'Total Revenues by City'!KR$5)</f>
        <v>0</v>
      </c>
      <c r="KS154" s="50">
        <f>('Total Revenues by City'!KS154/'Total Revenues by City'!KS$5)</f>
        <v>0</v>
      </c>
      <c r="KT154" s="50">
        <f>('Total Revenues by City'!KT154/'Total Revenues by City'!KT$5)</f>
        <v>0</v>
      </c>
      <c r="KU154" s="50">
        <f>('Total Revenues by City'!KU154/'Total Revenues by City'!KU$5)</f>
        <v>0</v>
      </c>
      <c r="KV154" s="50">
        <f>('Total Revenues by City'!KV154/'Total Revenues by City'!KV$5)</f>
        <v>0</v>
      </c>
      <c r="KW154" s="50">
        <f>('Total Revenues by City'!KW154/'Total Revenues by City'!KW$5)</f>
        <v>0</v>
      </c>
      <c r="KX154" s="50">
        <f>('Total Revenues by City'!KX154/'Total Revenues by City'!KX$5)</f>
        <v>0</v>
      </c>
      <c r="KY154" s="50">
        <f>('Total Revenues by City'!KY154/'Total Revenues by City'!KY$5)</f>
        <v>0</v>
      </c>
      <c r="KZ154" s="50">
        <f>('Total Revenues by City'!KZ154/'Total Revenues by City'!KZ$5)</f>
        <v>0</v>
      </c>
      <c r="LA154" s="50">
        <f>('Total Revenues by City'!LA154/'Total Revenues by City'!LA$5)</f>
        <v>0</v>
      </c>
      <c r="LB154" s="50">
        <f>('Total Revenues by City'!LB154/'Total Revenues by City'!LB$5)</f>
        <v>0</v>
      </c>
      <c r="LC154" s="50">
        <f>('Total Revenues by City'!LC154/'Total Revenues by City'!LC$5)</f>
        <v>0</v>
      </c>
      <c r="LD154" s="50">
        <f>('Total Revenues by City'!LD154/'Total Revenues by City'!LD$5)</f>
        <v>0</v>
      </c>
      <c r="LE154" s="50">
        <f>('Total Revenues by City'!LE154/'Total Revenues by City'!LE$5)</f>
        <v>0</v>
      </c>
      <c r="LF154" s="50">
        <f>('Total Revenues by City'!LF154/'Total Revenues by City'!LF$5)</f>
        <v>0</v>
      </c>
      <c r="LG154" s="50">
        <f>('Total Revenues by City'!LG154/'Total Revenues by City'!LG$5)</f>
        <v>0</v>
      </c>
      <c r="LH154" s="50">
        <f>('Total Revenues by City'!LH154/'Total Revenues by City'!LH$5)</f>
        <v>0</v>
      </c>
      <c r="LI154" s="50">
        <f>('Total Revenues by City'!LI154/'Total Revenues by City'!LI$5)</f>
        <v>0</v>
      </c>
      <c r="LJ154" s="50">
        <f>('Total Revenues by City'!LJ154/'Total Revenues by City'!LJ$5)</f>
        <v>0</v>
      </c>
      <c r="LK154" s="50">
        <f>('Total Revenues by City'!LK154/'Total Revenues by City'!LK$5)</f>
        <v>0</v>
      </c>
      <c r="LL154" s="50">
        <f>('Total Revenues by City'!LL154/'Total Revenues by City'!LL$5)</f>
        <v>0</v>
      </c>
      <c r="LM154" s="50">
        <f>('Total Revenues by City'!LM154/'Total Revenues by City'!LM$5)</f>
        <v>0</v>
      </c>
      <c r="LN154" s="50">
        <f>('Total Revenues by City'!LN154/'Total Revenues by City'!LN$5)</f>
        <v>0</v>
      </c>
      <c r="LO154" s="50">
        <f>('Total Revenues by City'!LO154/'Total Revenues by City'!LO$5)</f>
        <v>0</v>
      </c>
      <c r="LP154" s="50">
        <f>('Total Revenues by City'!LP154/'Total Revenues by City'!LP$5)</f>
        <v>0</v>
      </c>
      <c r="LQ154" s="50">
        <f>('Total Revenues by City'!LQ154/'Total Revenues by City'!LQ$5)</f>
        <v>0</v>
      </c>
      <c r="LR154" s="50">
        <f>('Total Revenues by City'!LR154/'Total Revenues by City'!LR$5)</f>
        <v>0</v>
      </c>
      <c r="LS154" s="50">
        <f>('Total Revenues by City'!LS154/'Total Revenues by City'!LS$5)</f>
        <v>0</v>
      </c>
      <c r="LT154" s="50">
        <f>('Total Revenues by City'!LT154/'Total Revenues by City'!LT$5)</f>
        <v>0</v>
      </c>
      <c r="LU154" s="50">
        <f>('Total Revenues by City'!LU154/'Total Revenues by City'!LU$5)</f>
        <v>0</v>
      </c>
      <c r="LV154" s="50">
        <f>('Total Revenues by City'!LV154/'Total Revenues by City'!LV$5)</f>
        <v>0</v>
      </c>
      <c r="LW154" s="50">
        <f>('Total Revenues by City'!LW154/'Total Revenues by City'!LW$5)</f>
        <v>0</v>
      </c>
      <c r="LX154" s="50">
        <f>('Total Revenues by City'!LX154/'Total Revenues by City'!LX$5)</f>
        <v>0</v>
      </c>
      <c r="LY154" s="50">
        <f>('Total Revenues by City'!LY154/'Total Revenues by City'!LY$5)</f>
        <v>0</v>
      </c>
      <c r="LZ154" s="50">
        <f>('Total Revenues by City'!LZ154/'Total Revenues by City'!LZ$5)</f>
        <v>0</v>
      </c>
      <c r="MA154" s="50">
        <f>('Total Revenues by City'!MA154/'Total Revenues by City'!MA$5)</f>
        <v>0</v>
      </c>
      <c r="MB154" s="50">
        <f>('Total Revenues by City'!MB154/'Total Revenues by City'!MB$5)</f>
        <v>0</v>
      </c>
      <c r="MC154" s="50">
        <f>('Total Revenues by City'!MC154/'Total Revenues by City'!MC$5)</f>
        <v>0</v>
      </c>
      <c r="MD154" s="50">
        <f>('Total Revenues by City'!MD154/'Total Revenues by City'!MD$5)</f>
        <v>0</v>
      </c>
      <c r="ME154" s="50">
        <f>('Total Revenues by City'!ME154/'Total Revenues by City'!ME$5)</f>
        <v>0</v>
      </c>
      <c r="MF154" s="50">
        <f>('Total Revenues by City'!MF154/'Total Revenues by City'!MF$5)</f>
        <v>0</v>
      </c>
      <c r="MG154" s="50">
        <f>('Total Revenues by City'!MG154/'Total Revenues by City'!MG$5)</f>
        <v>0</v>
      </c>
      <c r="MH154" s="50">
        <f>('Total Revenues by City'!MH154/'Total Revenues by City'!MH$5)</f>
        <v>0</v>
      </c>
      <c r="MI154" s="50">
        <f>('Total Revenues by City'!MI154/'Total Revenues by City'!MI$5)</f>
        <v>0</v>
      </c>
      <c r="MJ154" s="50">
        <f>('Total Revenues by City'!MJ154/'Total Revenues by City'!MJ$5)</f>
        <v>0</v>
      </c>
      <c r="MK154" s="50">
        <f>('Total Revenues by City'!MK154/'Total Revenues by City'!MK$5)</f>
        <v>0</v>
      </c>
      <c r="ML154" s="50">
        <f>('Total Revenues by City'!ML154/'Total Revenues by City'!ML$5)</f>
        <v>0</v>
      </c>
      <c r="MM154" s="50">
        <f>('Total Revenues by City'!MM154/'Total Revenues by City'!MM$5)</f>
        <v>0</v>
      </c>
      <c r="MN154" s="50">
        <f>('Total Revenues by City'!MN154/'Total Revenues by City'!MN$5)</f>
        <v>0</v>
      </c>
      <c r="MO154" s="50">
        <f>('Total Revenues by City'!MO154/'Total Revenues by City'!MO$5)</f>
        <v>0</v>
      </c>
      <c r="MP154" s="50">
        <f>('Total Revenues by City'!MP154/'Total Revenues by City'!MP$5)</f>
        <v>0</v>
      </c>
      <c r="MQ154" s="50">
        <f>('Total Revenues by City'!MQ154/'Total Revenues by City'!MQ$5)</f>
        <v>0</v>
      </c>
      <c r="MR154" s="50">
        <f>('Total Revenues by City'!MR154/'Total Revenues by City'!MR$5)</f>
        <v>0</v>
      </c>
      <c r="MS154" s="50">
        <f>('Total Revenues by City'!MS154/'Total Revenues by City'!MS$5)</f>
        <v>0</v>
      </c>
      <c r="MT154" s="50">
        <f>('Total Revenues by City'!MT154/'Total Revenues by City'!MT$5)</f>
        <v>0</v>
      </c>
      <c r="MU154" s="50">
        <f>('Total Revenues by City'!MU154/'Total Revenues by City'!MU$5)</f>
        <v>0</v>
      </c>
      <c r="MV154" s="50">
        <f>('Total Revenues by City'!MV154/'Total Revenues by City'!MV$5)</f>
        <v>0</v>
      </c>
      <c r="MW154" s="50">
        <f>('Total Revenues by City'!MW154/'Total Revenues by City'!MW$5)</f>
        <v>0</v>
      </c>
      <c r="MX154" s="50">
        <f>('Total Revenues by City'!MX154/'Total Revenues by City'!MX$5)</f>
        <v>0</v>
      </c>
      <c r="MY154" s="50">
        <f>('Total Revenues by City'!MY154/'Total Revenues by City'!MY$5)</f>
        <v>0</v>
      </c>
      <c r="MZ154" s="50">
        <f>('Total Revenues by City'!MZ154/'Total Revenues by City'!MZ$5)</f>
        <v>0</v>
      </c>
      <c r="NA154" s="50">
        <f>('Total Revenues by City'!NA154/'Total Revenues by City'!NA$5)</f>
        <v>0</v>
      </c>
      <c r="NB154" s="50">
        <f>('Total Revenues by City'!NB154/'Total Revenues by City'!NB$5)</f>
        <v>0</v>
      </c>
      <c r="NC154" s="50">
        <f>('Total Revenues by City'!NC154/'Total Revenues by City'!NC$5)</f>
        <v>0</v>
      </c>
      <c r="ND154" s="50">
        <f>('Total Revenues by City'!ND154/'Total Revenues by City'!ND$5)</f>
        <v>0</v>
      </c>
      <c r="NE154" s="50">
        <f>('Total Revenues by City'!NE154/'Total Revenues by City'!NE$5)</f>
        <v>0</v>
      </c>
      <c r="NF154" s="50">
        <f>('Total Revenues by City'!NF154/'Total Revenues by City'!NF$5)</f>
        <v>0</v>
      </c>
      <c r="NG154" s="50">
        <f>('Total Revenues by City'!NG154/'Total Revenues by City'!NG$5)</f>
        <v>0</v>
      </c>
      <c r="NH154" s="50">
        <f>('Total Revenues by City'!NH154/'Total Revenues by City'!NH$5)</f>
        <v>0</v>
      </c>
      <c r="NI154" s="50">
        <f>('Total Revenues by City'!NI154/'Total Revenues by City'!NI$5)</f>
        <v>0</v>
      </c>
      <c r="NJ154" s="50">
        <f>('Total Revenues by City'!NJ154/'Total Revenues by City'!NJ$5)</f>
        <v>0</v>
      </c>
      <c r="NK154" s="50">
        <f>('Total Revenues by City'!NK154/'Total Revenues by City'!NK$5)</f>
        <v>0</v>
      </c>
      <c r="NL154" s="50">
        <f>('Total Revenues by City'!NL154/'Total Revenues by City'!NL$5)</f>
        <v>0</v>
      </c>
      <c r="NM154" s="50">
        <f>('Total Revenues by City'!NM154/'Total Revenues by City'!NM$5)</f>
        <v>0</v>
      </c>
      <c r="NN154" s="50">
        <f>('Total Revenues by City'!NN154/'Total Revenues by City'!NN$5)</f>
        <v>0</v>
      </c>
      <c r="NO154" s="50">
        <f>('Total Revenues by City'!NO154/'Total Revenues by City'!NO$5)</f>
        <v>0</v>
      </c>
      <c r="NP154" s="50">
        <f>('Total Revenues by City'!NP154/'Total Revenues by City'!NP$5)</f>
        <v>0</v>
      </c>
      <c r="NQ154" s="50">
        <f>('Total Revenues by City'!NQ154/'Total Revenues by City'!NQ$5)</f>
        <v>0</v>
      </c>
      <c r="NR154" s="50">
        <f>('Total Revenues by City'!NR154/'Total Revenues by City'!NR$5)</f>
        <v>0</v>
      </c>
      <c r="NS154" s="50">
        <f>('Total Revenues by City'!NS154/'Total Revenues by City'!NS$5)</f>
        <v>0</v>
      </c>
      <c r="NT154" s="50">
        <f>('Total Revenues by City'!NT154/'Total Revenues by City'!NT$5)</f>
        <v>0</v>
      </c>
      <c r="NU154" s="50">
        <f>('Total Revenues by City'!NU154/'Total Revenues by City'!NU$5)</f>
        <v>0</v>
      </c>
      <c r="NV154" s="50">
        <f>('Total Revenues by City'!NV154/'Total Revenues by City'!NV$5)</f>
        <v>0</v>
      </c>
      <c r="NW154" s="50">
        <f>('Total Revenues by City'!NW154/'Total Revenues by City'!NW$5)</f>
        <v>0</v>
      </c>
      <c r="NX154" s="50">
        <f>('Total Revenues by City'!NX154/'Total Revenues by City'!NX$5)</f>
        <v>0</v>
      </c>
      <c r="NY154" s="50">
        <f>('Total Revenues by City'!NY154/'Total Revenues by City'!NY$5)</f>
        <v>0</v>
      </c>
      <c r="NZ154" s="50">
        <f>('Total Revenues by City'!NZ154/'Total Revenues by City'!NZ$5)</f>
        <v>0</v>
      </c>
      <c r="OA154" s="50">
        <f>('Total Revenues by City'!OA154/'Total Revenues by City'!OA$5)</f>
        <v>0</v>
      </c>
      <c r="OB154" s="50">
        <f>('Total Revenues by City'!OB154/'Total Revenues by City'!OB$5)</f>
        <v>0</v>
      </c>
      <c r="OC154" s="50">
        <f>('Total Revenues by City'!OC154/'Total Revenues by City'!OC$5)</f>
        <v>0</v>
      </c>
      <c r="OD154" s="50">
        <f>('Total Revenues by City'!OD154/'Total Revenues by City'!OD$5)</f>
        <v>0</v>
      </c>
      <c r="OE154" s="50">
        <f>('Total Revenues by City'!OE154/'Total Revenues by City'!OE$5)</f>
        <v>0</v>
      </c>
      <c r="OF154" s="50">
        <f>('Total Revenues by City'!OF154/'Total Revenues by City'!OF$5)</f>
        <v>0</v>
      </c>
      <c r="OG154" s="50">
        <f>('Total Revenues by City'!OG154/'Total Revenues by City'!OG$5)</f>
        <v>0</v>
      </c>
      <c r="OH154" s="50">
        <f>('Total Revenues by City'!OH154/'Total Revenues by City'!OH$5)</f>
        <v>0</v>
      </c>
      <c r="OI154" s="50">
        <f>('Total Revenues by City'!OI154/'Total Revenues by City'!OI$5)</f>
        <v>0</v>
      </c>
      <c r="OJ154" s="50">
        <f>('Total Revenues by City'!OJ154/'Total Revenues by City'!OJ$5)</f>
        <v>0</v>
      </c>
      <c r="OK154" s="50">
        <f>('Total Revenues by City'!OK154/'Total Revenues by City'!OK$5)</f>
        <v>0</v>
      </c>
      <c r="OL154" s="50">
        <f>('Total Revenues by City'!OL154/'Total Revenues by City'!OL$5)</f>
        <v>0</v>
      </c>
      <c r="OM154" s="50">
        <f>('Total Revenues by City'!OM154/'Total Revenues by City'!OM$5)</f>
        <v>0</v>
      </c>
      <c r="ON154" s="50">
        <f>('Total Revenues by City'!ON154/'Total Revenues by City'!ON$5)</f>
        <v>0</v>
      </c>
      <c r="OO154" s="50">
        <f>('Total Revenues by City'!OO154/'Total Revenues by City'!OO$5)</f>
        <v>0</v>
      </c>
      <c r="OP154" s="50">
        <f>('Total Revenues by City'!OP154/'Total Revenues by City'!OP$5)</f>
        <v>0</v>
      </c>
      <c r="OQ154" s="50">
        <f>('Total Revenues by City'!OQ154/'Total Revenues by City'!OQ$5)</f>
        <v>0</v>
      </c>
      <c r="OR154" s="50">
        <f>('Total Revenues by City'!OR154/'Total Revenues by City'!OR$5)</f>
        <v>0</v>
      </c>
      <c r="OS154" s="50">
        <f>('Total Revenues by City'!OS154/'Total Revenues by City'!OS$5)</f>
        <v>0</v>
      </c>
      <c r="OT154" s="50">
        <f>('Total Revenues by City'!OT154/'Total Revenues by City'!OT$5)</f>
        <v>0</v>
      </c>
      <c r="OU154" s="50">
        <f>('Total Revenues by City'!OU154/'Total Revenues by City'!OU$5)</f>
        <v>0</v>
      </c>
      <c r="OV154" s="50">
        <f>('Total Revenues by City'!OV154/'Total Revenues by City'!OV$5)</f>
        <v>0</v>
      </c>
      <c r="OW154" s="50">
        <f>('Total Revenues by City'!OW154/'Total Revenues by City'!OW$5)</f>
        <v>0</v>
      </c>
      <c r="OX154" s="14">
        <f>('Total Revenues by City'!OX154/'Total Revenues by City'!OX$5)</f>
        <v>0</v>
      </c>
    </row>
    <row r="155" spans="1:414" x14ac:dyDescent="0.25">
      <c r="A155" s="10"/>
      <c r="B155" s="11">
        <v>335.62</v>
      </c>
      <c r="C155" s="12" t="s">
        <v>683</v>
      </c>
      <c r="D155" s="50">
        <f>('Total Revenues by City'!D155/'Total Revenues by City'!D$5)</f>
        <v>0</v>
      </c>
      <c r="E155" s="50">
        <f>('Total Revenues by City'!E155/'Total Revenues by City'!E$5)</f>
        <v>0</v>
      </c>
      <c r="F155" s="50">
        <f>('Total Revenues by City'!F155/'Total Revenues by City'!F$5)</f>
        <v>0</v>
      </c>
      <c r="G155" s="50">
        <f>('Total Revenues by City'!G155/'Total Revenues by City'!G$5)</f>
        <v>0</v>
      </c>
      <c r="H155" s="50">
        <f>('Total Revenues by City'!H155/'Total Revenues by City'!H$5)</f>
        <v>0</v>
      </c>
      <c r="I155" s="50">
        <f>('Total Revenues by City'!I155/'Total Revenues by City'!I$5)</f>
        <v>0</v>
      </c>
      <c r="J155" s="50">
        <f>('Total Revenues by City'!J155/'Total Revenues by City'!J$5)</f>
        <v>0</v>
      </c>
      <c r="K155" s="50">
        <f>('Total Revenues by City'!K155/'Total Revenues by City'!K$5)</f>
        <v>0</v>
      </c>
      <c r="L155" s="50">
        <f>('Total Revenues by City'!L155/'Total Revenues by City'!L$5)</f>
        <v>0</v>
      </c>
      <c r="M155" s="50">
        <f>('Total Revenues by City'!M155/'Total Revenues by City'!M$5)</f>
        <v>0</v>
      </c>
      <c r="N155" s="50">
        <f>('Total Revenues by City'!N155/'Total Revenues by City'!N$5)</f>
        <v>0</v>
      </c>
      <c r="O155" s="50">
        <f>('Total Revenues by City'!O155/'Total Revenues by City'!O$5)</f>
        <v>0</v>
      </c>
      <c r="P155" s="50">
        <f>('Total Revenues by City'!P155/'Total Revenues by City'!P$5)</f>
        <v>0</v>
      </c>
      <c r="Q155" s="50">
        <f>('Total Revenues by City'!Q155/'Total Revenues by City'!Q$5)</f>
        <v>0</v>
      </c>
      <c r="R155" s="50">
        <f>('Total Revenues by City'!R155/'Total Revenues by City'!R$5)</f>
        <v>0</v>
      </c>
      <c r="S155" s="50">
        <f>('Total Revenues by City'!S155/'Total Revenues by City'!S$5)</f>
        <v>0</v>
      </c>
      <c r="T155" s="50">
        <f>('Total Revenues by City'!T155/'Total Revenues by City'!T$5)</f>
        <v>0</v>
      </c>
      <c r="U155" s="50">
        <f>('Total Revenues by City'!U155/'Total Revenues by City'!U$5)</f>
        <v>0</v>
      </c>
      <c r="V155" s="50">
        <f>('Total Revenues by City'!V155/'Total Revenues by City'!V$5)</f>
        <v>0</v>
      </c>
      <c r="W155" s="50">
        <f>('Total Revenues by City'!W155/'Total Revenues by City'!W$5)</f>
        <v>0</v>
      </c>
      <c r="X155" s="50">
        <f>('Total Revenues by City'!X155/'Total Revenues by City'!X$5)</f>
        <v>0</v>
      </c>
      <c r="Y155" s="50">
        <f>('Total Revenues by City'!Y155/'Total Revenues by City'!Y$5)</f>
        <v>0</v>
      </c>
      <c r="Z155" s="50">
        <f>('Total Revenues by City'!Z155/'Total Revenues by City'!Z$5)</f>
        <v>0</v>
      </c>
      <c r="AA155" s="50">
        <f>('Total Revenues by City'!AA155/'Total Revenues by City'!AA$5)</f>
        <v>0</v>
      </c>
      <c r="AB155" s="50">
        <f>('Total Revenues by City'!AB155/'Total Revenues by City'!AB$5)</f>
        <v>0</v>
      </c>
      <c r="AC155" s="50">
        <f>('Total Revenues by City'!AC155/'Total Revenues by City'!AC$5)</f>
        <v>0</v>
      </c>
      <c r="AD155" s="50">
        <f>('Total Revenues by City'!AD155/'Total Revenues by City'!AD$5)</f>
        <v>0</v>
      </c>
      <c r="AE155" s="50">
        <f>('Total Revenues by City'!AE155/'Total Revenues by City'!AE$5)</f>
        <v>0</v>
      </c>
      <c r="AF155" s="50">
        <f>('Total Revenues by City'!AF155/'Total Revenues by City'!AF$5)</f>
        <v>0</v>
      </c>
      <c r="AG155" s="50">
        <f>('Total Revenues by City'!AG155/'Total Revenues by City'!AG$5)</f>
        <v>0</v>
      </c>
      <c r="AH155" s="50">
        <f>('Total Revenues by City'!AH155/'Total Revenues by City'!AH$5)</f>
        <v>0</v>
      </c>
      <c r="AI155" s="50">
        <f>('Total Revenues by City'!AI155/'Total Revenues by City'!AI$5)</f>
        <v>0</v>
      </c>
      <c r="AJ155" s="50">
        <f>('Total Revenues by City'!AJ155/'Total Revenues by City'!AJ$5)</f>
        <v>0</v>
      </c>
      <c r="AK155" s="50">
        <f>('Total Revenues by City'!AK155/'Total Revenues by City'!AK$5)</f>
        <v>0</v>
      </c>
      <c r="AL155" s="50">
        <f>('Total Revenues by City'!AL155/'Total Revenues by City'!AL$5)</f>
        <v>0</v>
      </c>
      <c r="AM155" s="50">
        <f>('Total Revenues by City'!AM155/'Total Revenues by City'!AM$5)</f>
        <v>0</v>
      </c>
      <c r="AN155" s="50">
        <f>('Total Revenues by City'!AN155/'Total Revenues by City'!AN$5)</f>
        <v>0</v>
      </c>
      <c r="AO155" s="50">
        <f>('Total Revenues by City'!AO155/'Total Revenues by City'!AO$5)</f>
        <v>0</v>
      </c>
      <c r="AP155" s="50">
        <f>('Total Revenues by City'!AP155/'Total Revenues by City'!AP$5)</f>
        <v>0</v>
      </c>
      <c r="AQ155" s="50">
        <f>('Total Revenues by City'!AQ155/'Total Revenues by City'!AQ$5)</f>
        <v>0</v>
      </c>
      <c r="AR155" s="50">
        <f>('Total Revenues by City'!AR155/'Total Revenues by City'!AR$5)</f>
        <v>0</v>
      </c>
      <c r="AS155" s="50">
        <f>('Total Revenues by City'!AS155/'Total Revenues by City'!AS$5)</f>
        <v>0</v>
      </c>
      <c r="AT155" s="50">
        <f>('Total Revenues by City'!AT155/'Total Revenues by City'!AT$5)</f>
        <v>0</v>
      </c>
      <c r="AU155" s="50">
        <f>('Total Revenues by City'!AU155/'Total Revenues by City'!AU$5)</f>
        <v>0</v>
      </c>
      <c r="AV155" s="50">
        <f>('Total Revenues by City'!AV155/'Total Revenues by City'!AV$5)</f>
        <v>0</v>
      </c>
      <c r="AW155" s="50">
        <f>('Total Revenues by City'!AW155/'Total Revenues by City'!AW$5)</f>
        <v>0</v>
      </c>
      <c r="AX155" s="50">
        <f>('Total Revenues by City'!AX155/'Total Revenues by City'!AX$5)</f>
        <v>0</v>
      </c>
      <c r="AY155" s="50">
        <f>('Total Revenues by City'!AY155/'Total Revenues by City'!AY$5)</f>
        <v>0</v>
      </c>
      <c r="AZ155" s="50">
        <f>('Total Revenues by City'!AZ155/'Total Revenues by City'!AZ$5)</f>
        <v>0</v>
      </c>
      <c r="BA155" s="50">
        <f>('Total Revenues by City'!BA155/'Total Revenues by City'!BA$5)</f>
        <v>0</v>
      </c>
      <c r="BB155" s="50">
        <f>('Total Revenues by City'!BB155/'Total Revenues by City'!BB$5)</f>
        <v>0</v>
      </c>
      <c r="BC155" s="50">
        <f>('Total Revenues by City'!BC155/'Total Revenues by City'!BC$5)</f>
        <v>0</v>
      </c>
      <c r="BD155" s="50">
        <f>('Total Revenues by City'!BD155/'Total Revenues by City'!BD$5)</f>
        <v>0</v>
      </c>
      <c r="BE155" s="50">
        <f>('Total Revenues by City'!BE155/'Total Revenues by City'!BE$5)</f>
        <v>0</v>
      </c>
      <c r="BF155" s="50">
        <f>('Total Revenues by City'!BF155/'Total Revenues by City'!BF$5)</f>
        <v>0</v>
      </c>
      <c r="BG155" s="50">
        <f>('Total Revenues by City'!BG155/'Total Revenues by City'!BG$5)</f>
        <v>0</v>
      </c>
      <c r="BH155" s="50">
        <f>('Total Revenues by City'!BH155/'Total Revenues by City'!BH$5)</f>
        <v>0</v>
      </c>
      <c r="BI155" s="50">
        <f>('Total Revenues by City'!BI155/'Total Revenues by City'!BI$5)</f>
        <v>0</v>
      </c>
      <c r="BJ155" s="50">
        <f>('Total Revenues by City'!BJ155/'Total Revenues by City'!BJ$5)</f>
        <v>0</v>
      </c>
      <c r="BK155" s="50">
        <f>('Total Revenues by City'!BK155/'Total Revenues by City'!BK$5)</f>
        <v>0</v>
      </c>
      <c r="BL155" s="50">
        <f>('Total Revenues by City'!BL155/'Total Revenues by City'!BL$5)</f>
        <v>0</v>
      </c>
      <c r="BM155" s="50">
        <f>('Total Revenues by City'!BM155/'Total Revenues by City'!BM$5)</f>
        <v>0</v>
      </c>
      <c r="BN155" s="50">
        <f>('Total Revenues by City'!BN155/'Total Revenues by City'!BN$5)</f>
        <v>0</v>
      </c>
      <c r="BO155" s="50">
        <f>('Total Revenues by City'!BO155/'Total Revenues by City'!BO$5)</f>
        <v>0</v>
      </c>
      <c r="BP155" s="50">
        <f>('Total Revenues by City'!BP155/'Total Revenues by City'!BP$5)</f>
        <v>0</v>
      </c>
      <c r="BQ155" s="50">
        <f>('Total Revenues by City'!BQ155/'Total Revenues by City'!BQ$5)</f>
        <v>0</v>
      </c>
      <c r="BR155" s="50">
        <f>('Total Revenues by City'!BR155/'Total Revenues by City'!BR$5)</f>
        <v>0</v>
      </c>
      <c r="BS155" s="50">
        <f>('Total Revenues by City'!BS155/'Total Revenues by City'!BS$5)</f>
        <v>0</v>
      </c>
      <c r="BT155" s="50">
        <f>('Total Revenues by City'!BT155/'Total Revenues by City'!BT$5)</f>
        <v>0</v>
      </c>
      <c r="BU155" s="50">
        <f>('Total Revenues by City'!BU155/'Total Revenues by City'!BU$5)</f>
        <v>0</v>
      </c>
      <c r="BV155" s="50">
        <f>('Total Revenues by City'!BV155/'Total Revenues by City'!BV$5)</f>
        <v>0</v>
      </c>
      <c r="BW155" s="50">
        <f>('Total Revenues by City'!BW155/'Total Revenues by City'!BW$5)</f>
        <v>0</v>
      </c>
      <c r="BX155" s="50">
        <f>('Total Revenues by City'!BX155/'Total Revenues by City'!BX$5)</f>
        <v>0</v>
      </c>
      <c r="BY155" s="50">
        <f>('Total Revenues by City'!BY155/'Total Revenues by City'!BY$5)</f>
        <v>0</v>
      </c>
      <c r="BZ155" s="50">
        <f>('Total Revenues by City'!BZ155/'Total Revenues by City'!BZ$5)</f>
        <v>0</v>
      </c>
      <c r="CA155" s="50">
        <f>('Total Revenues by City'!CA155/'Total Revenues by City'!CA$5)</f>
        <v>0</v>
      </c>
      <c r="CB155" s="50">
        <f>('Total Revenues by City'!CB155/'Total Revenues by City'!CB$5)</f>
        <v>0</v>
      </c>
      <c r="CC155" s="50">
        <f>('Total Revenues by City'!CC155/'Total Revenues by City'!CC$5)</f>
        <v>0</v>
      </c>
      <c r="CD155" s="50">
        <f>('Total Revenues by City'!CD155/'Total Revenues by City'!CD$5)</f>
        <v>0</v>
      </c>
      <c r="CE155" s="50">
        <f>('Total Revenues by City'!CE155/'Total Revenues by City'!CE$5)</f>
        <v>0</v>
      </c>
      <c r="CF155" s="50">
        <f>('Total Revenues by City'!CF155/'Total Revenues by City'!CF$5)</f>
        <v>0</v>
      </c>
      <c r="CG155" s="50">
        <f>('Total Revenues by City'!CG155/'Total Revenues by City'!CG$5)</f>
        <v>0</v>
      </c>
      <c r="CH155" s="50">
        <f>('Total Revenues by City'!CH155/'Total Revenues by City'!CH$5)</f>
        <v>0</v>
      </c>
      <c r="CI155" s="50">
        <f>('Total Revenues by City'!CI155/'Total Revenues by City'!CI$5)</f>
        <v>0</v>
      </c>
      <c r="CJ155" s="50">
        <f>('Total Revenues by City'!CJ155/'Total Revenues by City'!CJ$5)</f>
        <v>0</v>
      </c>
      <c r="CK155" s="50">
        <f>('Total Revenues by City'!CK155/'Total Revenues by City'!CK$5)</f>
        <v>0</v>
      </c>
      <c r="CL155" s="50">
        <f>('Total Revenues by City'!CL155/'Total Revenues by City'!CL$5)</f>
        <v>0</v>
      </c>
      <c r="CM155" s="50">
        <f>('Total Revenues by City'!CM155/'Total Revenues by City'!CM$5)</f>
        <v>0</v>
      </c>
      <c r="CN155" s="50">
        <f>('Total Revenues by City'!CN155/'Total Revenues by City'!CN$5)</f>
        <v>0</v>
      </c>
      <c r="CO155" s="50">
        <f>('Total Revenues by City'!CO155/'Total Revenues by City'!CO$5)</f>
        <v>0</v>
      </c>
      <c r="CP155" s="50">
        <f>('Total Revenues by City'!CP155/'Total Revenues by City'!CP$5)</f>
        <v>0</v>
      </c>
      <c r="CQ155" s="50">
        <f>('Total Revenues by City'!CQ155/'Total Revenues by City'!CQ$5)</f>
        <v>0</v>
      </c>
      <c r="CR155" s="50">
        <f>('Total Revenues by City'!CR155/'Total Revenues by City'!CR$5)</f>
        <v>0</v>
      </c>
      <c r="CS155" s="50">
        <f>('Total Revenues by City'!CS155/'Total Revenues by City'!CS$5)</f>
        <v>0</v>
      </c>
      <c r="CT155" s="50">
        <f>('Total Revenues by City'!CT155/'Total Revenues by City'!CT$5)</f>
        <v>0</v>
      </c>
      <c r="CU155" s="50">
        <f>('Total Revenues by City'!CU155/'Total Revenues by City'!CU$5)</f>
        <v>0</v>
      </c>
      <c r="CV155" s="50">
        <f>('Total Revenues by City'!CV155/'Total Revenues by City'!CV$5)</f>
        <v>0</v>
      </c>
      <c r="CW155" s="50">
        <f>('Total Revenues by City'!CW155/'Total Revenues by City'!CW$5)</f>
        <v>0</v>
      </c>
      <c r="CX155" s="50">
        <f>('Total Revenues by City'!CX155/'Total Revenues by City'!CX$5)</f>
        <v>0</v>
      </c>
      <c r="CY155" s="50">
        <f>('Total Revenues by City'!CY155/'Total Revenues by City'!CY$5)</f>
        <v>0</v>
      </c>
      <c r="CZ155" s="50">
        <f>('Total Revenues by City'!CZ155/'Total Revenues by City'!CZ$5)</f>
        <v>0</v>
      </c>
      <c r="DA155" s="50">
        <f>('Total Revenues by City'!DA155/'Total Revenues by City'!DA$5)</f>
        <v>0</v>
      </c>
      <c r="DB155" s="50">
        <f>('Total Revenues by City'!DB155/'Total Revenues by City'!DB$5)</f>
        <v>0</v>
      </c>
      <c r="DC155" s="50">
        <f>('Total Revenues by City'!DC155/'Total Revenues by City'!DC$5)</f>
        <v>0</v>
      </c>
      <c r="DD155" s="50">
        <f>('Total Revenues by City'!DD155/'Total Revenues by City'!DD$5)</f>
        <v>0</v>
      </c>
      <c r="DE155" s="50">
        <f>('Total Revenues by City'!DE155/'Total Revenues by City'!DE$5)</f>
        <v>0</v>
      </c>
      <c r="DF155" s="50">
        <f>('Total Revenues by City'!DF155/'Total Revenues by City'!DF$5)</f>
        <v>0</v>
      </c>
      <c r="DG155" s="50">
        <f>('Total Revenues by City'!DG155/'Total Revenues by City'!DG$5)</f>
        <v>0</v>
      </c>
      <c r="DH155" s="50">
        <f>('Total Revenues by City'!DH155/'Total Revenues by City'!DH$5)</f>
        <v>0</v>
      </c>
      <c r="DI155" s="50">
        <f>('Total Revenues by City'!DI155/'Total Revenues by City'!DI$5)</f>
        <v>0</v>
      </c>
      <c r="DJ155" s="50">
        <f>('Total Revenues by City'!DJ155/'Total Revenues by City'!DJ$5)</f>
        <v>0</v>
      </c>
      <c r="DK155" s="50">
        <f>('Total Revenues by City'!DK155/'Total Revenues by City'!DK$5)</f>
        <v>0</v>
      </c>
      <c r="DL155" s="50">
        <f>('Total Revenues by City'!DL155/'Total Revenues by City'!DL$5)</f>
        <v>0</v>
      </c>
      <c r="DM155" s="50">
        <f>('Total Revenues by City'!DM155/'Total Revenues by City'!DM$5)</f>
        <v>0</v>
      </c>
      <c r="DN155" s="50">
        <f>('Total Revenues by City'!DN155/'Total Revenues by City'!DN$5)</f>
        <v>0</v>
      </c>
      <c r="DO155" s="50">
        <f>('Total Revenues by City'!DO155/'Total Revenues by City'!DO$5)</f>
        <v>0</v>
      </c>
      <c r="DP155" s="50">
        <f>('Total Revenues by City'!DP155/'Total Revenues by City'!DP$5)</f>
        <v>0</v>
      </c>
      <c r="DQ155" s="50">
        <f>('Total Revenues by City'!DQ155/'Total Revenues by City'!DQ$5)</f>
        <v>0</v>
      </c>
      <c r="DR155" s="50">
        <f>('Total Revenues by City'!DR155/'Total Revenues by City'!DR$5)</f>
        <v>0</v>
      </c>
      <c r="DS155" s="50">
        <f>('Total Revenues by City'!DS155/'Total Revenues by City'!DS$5)</f>
        <v>0</v>
      </c>
      <c r="DT155" s="50">
        <f>('Total Revenues by City'!DT155/'Total Revenues by City'!DT$5)</f>
        <v>0</v>
      </c>
      <c r="DU155" s="50">
        <f>('Total Revenues by City'!DU155/'Total Revenues by City'!DU$5)</f>
        <v>0</v>
      </c>
      <c r="DV155" s="50">
        <f>('Total Revenues by City'!DV155/'Total Revenues by City'!DV$5)</f>
        <v>0</v>
      </c>
      <c r="DW155" s="50">
        <f>('Total Revenues by City'!DW155/'Total Revenues by City'!DW$5)</f>
        <v>0</v>
      </c>
      <c r="DX155" s="50">
        <f>('Total Revenues by City'!DX155/'Total Revenues by City'!DX$5)</f>
        <v>0</v>
      </c>
      <c r="DY155" s="50">
        <f>('Total Revenues by City'!DY155/'Total Revenues by City'!DY$5)</f>
        <v>0</v>
      </c>
      <c r="DZ155" s="50">
        <f>('Total Revenues by City'!DZ155/'Total Revenues by City'!DZ$5)</f>
        <v>0</v>
      </c>
      <c r="EA155" s="50">
        <f>('Total Revenues by City'!EA155/'Total Revenues by City'!EA$5)</f>
        <v>0</v>
      </c>
      <c r="EB155" s="50">
        <f>('Total Revenues by City'!EB155/'Total Revenues by City'!EB$5)</f>
        <v>0</v>
      </c>
      <c r="EC155" s="50">
        <f>('Total Revenues by City'!EC155/'Total Revenues by City'!EC$5)</f>
        <v>0</v>
      </c>
      <c r="ED155" s="50">
        <f>('Total Revenues by City'!ED155/'Total Revenues by City'!ED$5)</f>
        <v>0</v>
      </c>
      <c r="EE155" s="50">
        <f>('Total Revenues by City'!EE155/'Total Revenues by City'!EE$5)</f>
        <v>0</v>
      </c>
      <c r="EF155" s="50">
        <f>('Total Revenues by City'!EF155/'Total Revenues by City'!EF$5)</f>
        <v>0</v>
      </c>
      <c r="EG155" s="50">
        <f>('Total Revenues by City'!EG155/'Total Revenues by City'!EG$5)</f>
        <v>0</v>
      </c>
      <c r="EH155" s="50">
        <f>('Total Revenues by City'!EH155/'Total Revenues by City'!EH$5)</f>
        <v>0</v>
      </c>
      <c r="EI155" s="50">
        <f>('Total Revenues by City'!EI155/'Total Revenues by City'!EI$5)</f>
        <v>0</v>
      </c>
      <c r="EJ155" s="50">
        <f>('Total Revenues by City'!EJ155/'Total Revenues by City'!EJ$5)</f>
        <v>0</v>
      </c>
      <c r="EK155" s="50">
        <f>('Total Revenues by City'!EK155/'Total Revenues by City'!EK$5)</f>
        <v>0</v>
      </c>
      <c r="EL155" s="50">
        <f>('Total Revenues by City'!EL155/'Total Revenues by City'!EL$5)</f>
        <v>0</v>
      </c>
      <c r="EM155" s="50">
        <f>('Total Revenues by City'!EM155/'Total Revenues by City'!EM$5)</f>
        <v>0</v>
      </c>
      <c r="EN155" s="50">
        <f>('Total Revenues by City'!EN155/'Total Revenues by City'!EN$5)</f>
        <v>0</v>
      </c>
      <c r="EO155" s="50">
        <f>('Total Revenues by City'!EO155/'Total Revenues by City'!EO$5)</f>
        <v>0</v>
      </c>
      <c r="EP155" s="50">
        <f>('Total Revenues by City'!EP155/'Total Revenues by City'!EP$5)</f>
        <v>0</v>
      </c>
      <c r="EQ155" s="50">
        <f>('Total Revenues by City'!EQ155/'Total Revenues by City'!EQ$5)</f>
        <v>0</v>
      </c>
      <c r="ER155" s="50">
        <f>('Total Revenues by City'!ER155/'Total Revenues by City'!ER$5)</f>
        <v>0</v>
      </c>
      <c r="ES155" s="50">
        <f>('Total Revenues by City'!ES155/'Total Revenues by City'!ES$5)</f>
        <v>0</v>
      </c>
      <c r="ET155" s="50">
        <f>('Total Revenues by City'!ET155/'Total Revenues by City'!ET$5)</f>
        <v>0</v>
      </c>
      <c r="EU155" s="50">
        <f>('Total Revenues by City'!EU155/'Total Revenues by City'!EU$5)</f>
        <v>0</v>
      </c>
      <c r="EV155" s="50">
        <f>('Total Revenues by City'!EV155/'Total Revenues by City'!EV$5)</f>
        <v>0</v>
      </c>
      <c r="EW155" s="50">
        <f>('Total Revenues by City'!EW155/'Total Revenues by City'!EW$5)</f>
        <v>0</v>
      </c>
      <c r="EX155" s="50">
        <f>('Total Revenues by City'!EX155/'Total Revenues by City'!EX$5)</f>
        <v>0</v>
      </c>
      <c r="EY155" s="50">
        <f>('Total Revenues by City'!EY155/'Total Revenues by City'!EY$5)</f>
        <v>0</v>
      </c>
      <c r="EZ155" s="50">
        <f>('Total Revenues by City'!EZ155/'Total Revenues by City'!EZ$5)</f>
        <v>0</v>
      </c>
      <c r="FA155" s="50">
        <f>('Total Revenues by City'!FA155/'Total Revenues by City'!FA$5)</f>
        <v>0</v>
      </c>
      <c r="FB155" s="50">
        <f>('Total Revenues by City'!FB155/'Total Revenues by City'!FB$5)</f>
        <v>0</v>
      </c>
      <c r="FC155" s="50">
        <f>('Total Revenues by City'!FC155/'Total Revenues by City'!FC$5)</f>
        <v>0</v>
      </c>
      <c r="FD155" s="50">
        <f>('Total Revenues by City'!FD155/'Total Revenues by City'!FD$5)</f>
        <v>0</v>
      </c>
      <c r="FE155" s="50">
        <f>('Total Revenues by City'!FE155/'Total Revenues by City'!FE$5)</f>
        <v>0</v>
      </c>
      <c r="FF155" s="50">
        <f>('Total Revenues by City'!FF155/'Total Revenues by City'!FF$5)</f>
        <v>0</v>
      </c>
      <c r="FG155" s="50">
        <f>('Total Revenues by City'!FG155/'Total Revenues by City'!FG$5)</f>
        <v>0</v>
      </c>
      <c r="FH155" s="50">
        <f>('Total Revenues by City'!FH155/'Total Revenues by City'!FH$5)</f>
        <v>0</v>
      </c>
      <c r="FI155" s="50">
        <f>('Total Revenues by City'!FI155/'Total Revenues by City'!FI$5)</f>
        <v>0</v>
      </c>
      <c r="FJ155" s="50">
        <f>('Total Revenues by City'!FJ155/'Total Revenues by City'!FJ$5)</f>
        <v>0</v>
      </c>
      <c r="FK155" s="50">
        <f>('Total Revenues by City'!FK155/'Total Revenues by City'!FK$5)</f>
        <v>0</v>
      </c>
      <c r="FL155" s="50">
        <f>('Total Revenues by City'!FL155/'Total Revenues by City'!FL$5)</f>
        <v>0</v>
      </c>
      <c r="FM155" s="50">
        <f>('Total Revenues by City'!FM155/'Total Revenues by City'!FM$5)</f>
        <v>0</v>
      </c>
      <c r="FN155" s="50">
        <f>('Total Revenues by City'!FN155/'Total Revenues by City'!FN$5)</f>
        <v>0</v>
      </c>
      <c r="FO155" s="50">
        <f>('Total Revenues by City'!FO155/'Total Revenues by City'!FO$5)</f>
        <v>0</v>
      </c>
      <c r="FP155" s="50">
        <f>('Total Revenues by City'!FP155/'Total Revenues by City'!FP$5)</f>
        <v>0</v>
      </c>
      <c r="FQ155" s="50">
        <f>('Total Revenues by City'!FQ155/'Total Revenues by City'!FQ$5)</f>
        <v>0</v>
      </c>
      <c r="FR155" s="50">
        <f>('Total Revenues by City'!FR155/'Total Revenues by City'!FR$5)</f>
        <v>0</v>
      </c>
      <c r="FS155" s="50">
        <f>('Total Revenues by City'!FS155/'Total Revenues by City'!FS$5)</f>
        <v>0</v>
      </c>
      <c r="FT155" s="50">
        <f>('Total Revenues by City'!FT155/'Total Revenues by City'!FT$5)</f>
        <v>0</v>
      </c>
      <c r="FU155" s="50">
        <f>('Total Revenues by City'!FU155/'Total Revenues by City'!FU$5)</f>
        <v>0</v>
      </c>
      <c r="FV155" s="50">
        <f>('Total Revenues by City'!FV155/'Total Revenues by City'!FV$5)</f>
        <v>0</v>
      </c>
      <c r="FW155" s="50">
        <f>('Total Revenues by City'!FW155/'Total Revenues by City'!FW$5)</f>
        <v>0</v>
      </c>
      <c r="FX155" s="50">
        <f>('Total Revenues by City'!FX155/'Total Revenues by City'!FX$5)</f>
        <v>0</v>
      </c>
      <c r="FY155" s="50">
        <f>('Total Revenues by City'!FY155/'Total Revenues by City'!FY$5)</f>
        <v>0</v>
      </c>
      <c r="FZ155" s="50">
        <f>('Total Revenues by City'!FZ155/'Total Revenues by City'!FZ$5)</f>
        <v>0</v>
      </c>
      <c r="GA155" s="50">
        <f>('Total Revenues by City'!GA155/'Total Revenues by City'!GA$5)</f>
        <v>0</v>
      </c>
      <c r="GB155" s="50">
        <f>('Total Revenues by City'!GB155/'Total Revenues by City'!GB$5)</f>
        <v>0</v>
      </c>
      <c r="GC155" s="50">
        <f>('Total Revenues by City'!GC155/'Total Revenues by City'!GC$5)</f>
        <v>0</v>
      </c>
      <c r="GD155" s="50">
        <f>('Total Revenues by City'!GD155/'Total Revenues by City'!GD$5)</f>
        <v>0</v>
      </c>
      <c r="GE155" s="50">
        <f>('Total Revenues by City'!GE155/'Total Revenues by City'!GE$5)</f>
        <v>0</v>
      </c>
      <c r="GF155" s="50">
        <f>('Total Revenues by City'!GF155/'Total Revenues by City'!GF$5)</f>
        <v>0</v>
      </c>
      <c r="GG155" s="50">
        <f>('Total Revenues by City'!GG155/'Total Revenues by City'!GG$5)</f>
        <v>0</v>
      </c>
      <c r="GH155" s="50">
        <f>('Total Revenues by City'!GH155/'Total Revenues by City'!GH$5)</f>
        <v>0</v>
      </c>
      <c r="GI155" s="50">
        <f>('Total Revenues by City'!GI155/'Total Revenues by City'!GI$5)</f>
        <v>0</v>
      </c>
      <c r="GJ155" s="50">
        <f>('Total Revenues by City'!GJ155/'Total Revenues by City'!GJ$5)</f>
        <v>0</v>
      </c>
      <c r="GK155" s="50">
        <f>('Total Revenues by City'!GK155/'Total Revenues by City'!GK$5)</f>
        <v>0</v>
      </c>
      <c r="GL155" s="50">
        <f>('Total Revenues by City'!GL155/'Total Revenues by City'!GL$5)</f>
        <v>0</v>
      </c>
      <c r="GM155" s="50">
        <f>('Total Revenues by City'!GM155/'Total Revenues by City'!GM$5)</f>
        <v>0</v>
      </c>
      <c r="GN155" s="50">
        <f>('Total Revenues by City'!GN155/'Total Revenues by City'!GN$5)</f>
        <v>0</v>
      </c>
      <c r="GO155" s="50">
        <f>('Total Revenues by City'!GO155/'Total Revenues by City'!GO$5)</f>
        <v>0</v>
      </c>
      <c r="GP155" s="50">
        <f>('Total Revenues by City'!GP155/'Total Revenues by City'!GP$5)</f>
        <v>0</v>
      </c>
      <c r="GQ155" s="50">
        <f>('Total Revenues by City'!GQ155/'Total Revenues by City'!GQ$5)</f>
        <v>0</v>
      </c>
      <c r="GR155" s="50">
        <f>('Total Revenues by City'!GR155/'Total Revenues by City'!GR$5)</f>
        <v>0</v>
      </c>
      <c r="GS155" s="50">
        <f>('Total Revenues by City'!GS155/'Total Revenues by City'!GS$5)</f>
        <v>0</v>
      </c>
      <c r="GT155" s="50">
        <f>('Total Revenues by City'!GT155/'Total Revenues by City'!GT$5)</f>
        <v>0</v>
      </c>
      <c r="GU155" s="50">
        <f>('Total Revenues by City'!GU155/'Total Revenues by City'!GU$5)</f>
        <v>0</v>
      </c>
      <c r="GV155" s="50">
        <f>('Total Revenues by City'!GV155/'Total Revenues by City'!GV$5)</f>
        <v>0</v>
      </c>
      <c r="GW155" s="50">
        <f>('Total Revenues by City'!GW155/'Total Revenues by City'!GW$5)</f>
        <v>0</v>
      </c>
      <c r="GX155" s="50">
        <f>('Total Revenues by City'!GX155/'Total Revenues by City'!GX$5)</f>
        <v>0</v>
      </c>
      <c r="GY155" s="50">
        <f>('Total Revenues by City'!GY155/'Total Revenues by City'!GY$5)</f>
        <v>0</v>
      </c>
      <c r="GZ155" s="50">
        <f>('Total Revenues by City'!GZ155/'Total Revenues by City'!GZ$5)</f>
        <v>0</v>
      </c>
      <c r="HA155" s="50">
        <f>('Total Revenues by City'!HA155/'Total Revenues by City'!HA$5)</f>
        <v>0</v>
      </c>
      <c r="HB155" s="50">
        <f>('Total Revenues by City'!HB155/'Total Revenues by City'!HB$5)</f>
        <v>0</v>
      </c>
      <c r="HC155" s="50">
        <f>('Total Revenues by City'!HC155/'Total Revenues by City'!HC$5)</f>
        <v>0</v>
      </c>
      <c r="HD155" s="50">
        <f>('Total Revenues by City'!HD155/'Total Revenues by City'!HD$5)</f>
        <v>0</v>
      </c>
      <c r="HE155" s="50">
        <f>('Total Revenues by City'!HE155/'Total Revenues by City'!HE$5)</f>
        <v>0</v>
      </c>
      <c r="HF155" s="50">
        <f>('Total Revenues by City'!HF155/'Total Revenues by City'!HF$5)</f>
        <v>0</v>
      </c>
      <c r="HG155" s="50">
        <f>('Total Revenues by City'!HG155/'Total Revenues by City'!HG$5)</f>
        <v>0</v>
      </c>
      <c r="HH155" s="50">
        <f>('Total Revenues by City'!HH155/'Total Revenues by City'!HH$5)</f>
        <v>0</v>
      </c>
      <c r="HI155" s="50">
        <f>('Total Revenues by City'!HI155/'Total Revenues by City'!HI$5)</f>
        <v>0</v>
      </c>
      <c r="HJ155" s="50">
        <f>('Total Revenues by City'!HJ155/'Total Revenues by City'!HJ$5)</f>
        <v>0</v>
      </c>
      <c r="HK155" s="50">
        <f>('Total Revenues by City'!HK155/'Total Revenues by City'!HK$5)</f>
        <v>0</v>
      </c>
      <c r="HL155" s="50">
        <f>('Total Revenues by City'!HL155/'Total Revenues by City'!HL$5)</f>
        <v>0</v>
      </c>
      <c r="HM155" s="50">
        <f>('Total Revenues by City'!HM155/'Total Revenues by City'!HM$5)</f>
        <v>0</v>
      </c>
      <c r="HN155" s="50">
        <f>('Total Revenues by City'!HN155/'Total Revenues by City'!HN$5)</f>
        <v>0</v>
      </c>
      <c r="HO155" s="50">
        <f>('Total Revenues by City'!HO155/'Total Revenues by City'!HO$5)</f>
        <v>0</v>
      </c>
      <c r="HP155" s="50">
        <f>('Total Revenues by City'!HP155/'Total Revenues by City'!HP$5)</f>
        <v>0</v>
      </c>
      <c r="HQ155" s="50">
        <f>('Total Revenues by City'!HQ155/'Total Revenues by City'!HQ$5)</f>
        <v>0</v>
      </c>
      <c r="HR155" s="50">
        <f>('Total Revenues by City'!HR155/'Total Revenues by City'!HR$5)</f>
        <v>0</v>
      </c>
      <c r="HS155" s="50">
        <f>('Total Revenues by City'!HS155/'Total Revenues by City'!HS$5)</f>
        <v>0</v>
      </c>
      <c r="HT155" s="50">
        <f>('Total Revenues by City'!HT155/'Total Revenues by City'!HT$5)</f>
        <v>0</v>
      </c>
      <c r="HU155" s="50">
        <f>('Total Revenues by City'!HU155/'Total Revenues by City'!HU$5)</f>
        <v>0</v>
      </c>
      <c r="HV155" s="50">
        <f>('Total Revenues by City'!HV155/'Total Revenues by City'!HV$5)</f>
        <v>0</v>
      </c>
      <c r="HW155" s="50">
        <f>('Total Revenues by City'!HW155/'Total Revenues by City'!HW$5)</f>
        <v>0</v>
      </c>
      <c r="HX155" s="50">
        <f>('Total Revenues by City'!HX155/'Total Revenues by City'!HX$5)</f>
        <v>0</v>
      </c>
      <c r="HY155" s="50">
        <f>('Total Revenues by City'!HY155/'Total Revenues by City'!HY$5)</f>
        <v>0</v>
      </c>
      <c r="HZ155" s="50">
        <f>('Total Revenues by City'!HZ155/'Total Revenues by City'!HZ$5)</f>
        <v>0</v>
      </c>
      <c r="IA155" s="50">
        <f>('Total Revenues by City'!IA155/'Total Revenues by City'!IA$5)</f>
        <v>0</v>
      </c>
      <c r="IB155" s="50">
        <f>('Total Revenues by City'!IB155/'Total Revenues by City'!IB$5)</f>
        <v>0</v>
      </c>
      <c r="IC155" s="50">
        <f>('Total Revenues by City'!IC155/'Total Revenues by City'!IC$5)</f>
        <v>0</v>
      </c>
      <c r="ID155" s="50">
        <f>('Total Revenues by City'!ID155/'Total Revenues by City'!ID$5)</f>
        <v>0</v>
      </c>
      <c r="IE155" s="50">
        <f>('Total Revenues by City'!IE155/'Total Revenues by City'!IE$5)</f>
        <v>0</v>
      </c>
      <c r="IF155" s="50">
        <f>('Total Revenues by City'!IF155/'Total Revenues by City'!IF$5)</f>
        <v>0</v>
      </c>
      <c r="IG155" s="50">
        <f>('Total Revenues by City'!IG155/'Total Revenues by City'!IG$5)</f>
        <v>0</v>
      </c>
      <c r="IH155" s="50">
        <f>('Total Revenues by City'!IH155/'Total Revenues by City'!IH$5)</f>
        <v>0</v>
      </c>
      <c r="II155" s="50">
        <f>('Total Revenues by City'!II155/'Total Revenues by City'!II$5)</f>
        <v>0</v>
      </c>
      <c r="IJ155" s="50">
        <f>('Total Revenues by City'!IJ155/'Total Revenues by City'!IJ$5)</f>
        <v>0</v>
      </c>
      <c r="IK155" s="50">
        <f>('Total Revenues by City'!IK155/'Total Revenues by City'!IK$5)</f>
        <v>0</v>
      </c>
      <c r="IL155" s="50">
        <f>('Total Revenues by City'!IL155/'Total Revenues by City'!IL$5)</f>
        <v>0</v>
      </c>
      <c r="IM155" s="50">
        <f>('Total Revenues by City'!IM155/'Total Revenues by City'!IM$5)</f>
        <v>0</v>
      </c>
      <c r="IN155" s="50">
        <f>('Total Revenues by City'!IN155/'Total Revenues by City'!IN$5)</f>
        <v>0</v>
      </c>
      <c r="IO155" s="50">
        <f>('Total Revenues by City'!IO155/'Total Revenues by City'!IO$5)</f>
        <v>0</v>
      </c>
      <c r="IP155" s="50">
        <f>('Total Revenues by City'!IP155/'Total Revenues by City'!IP$5)</f>
        <v>0</v>
      </c>
      <c r="IQ155" s="50">
        <f>('Total Revenues by City'!IQ155/'Total Revenues by City'!IQ$5)</f>
        <v>0</v>
      </c>
      <c r="IR155" s="50">
        <f>('Total Revenues by City'!IR155/'Total Revenues by City'!IR$5)</f>
        <v>0</v>
      </c>
      <c r="IS155" s="50">
        <f>('Total Revenues by City'!IS155/'Total Revenues by City'!IS$5)</f>
        <v>0</v>
      </c>
      <c r="IT155" s="50">
        <f>('Total Revenues by City'!IT155/'Total Revenues by City'!IT$5)</f>
        <v>0</v>
      </c>
      <c r="IU155" s="50">
        <f>('Total Revenues by City'!IU155/'Total Revenues by City'!IU$5)</f>
        <v>0</v>
      </c>
      <c r="IV155" s="50">
        <f>('Total Revenues by City'!IV155/'Total Revenues by City'!IV$5)</f>
        <v>0</v>
      </c>
      <c r="IW155" s="50">
        <f>('Total Revenues by City'!IW155/'Total Revenues by City'!IW$5)</f>
        <v>0</v>
      </c>
      <c r="IX155" s="50">
        <f>('Total Revenues by City'!IX155/'Total Revenues by City'!IX$5)</f>
        <v>0</v>
      </c>
      <c r="IY155" s="50">
        <f>('Total Revenues by City'!IY155/'Total Revenues by City'!IY$5)</f>
        <v>0</v>
      </c>
      <c r="IZ155" s="50">
        <f>('Total Revenues by City'!IZ155/'Total Revenues by City'!IZ$5)</f>
        <v>0</v>
      </c>
      <c r="JA155" s="50">
        <f>('Total Revenues by City'!JA155/'Total Revenues by City'!JA$5)</f>
        <v>0</v>
      </c>
      <c r="JB155" s="50">
        <f>('Total Revenues by City'!JB155/'Total Revenues by City'!JB$5)</f>
        <v>0</v>
      </c>
      <c r="JC155" s="50">
        <f>('Total Revenues by City'!JC155/'Total Revenues by City'!JC$5)</f>
        <v>0</v>
      </c>
      <c r="JD155" s="50">
        <f>('Total Revenues by City'!JD155/'Total Revenues by City'!JD$5)</f>
        <v>0</v>
      </c>
      <c r="JE155" s="50">
        <f>('Total Revenues by City'!JE155/'Total Revenues by City'!JE$5)</f>
        <v>0</v>
      </c>
      <c r="JF155" s="50">
        <f>('Total Revenues by City'!JF155/'Total Revenues by City'!JF$5)</f>
        <v>0</v>
      </c>
      <c r="JG155" s="50">
        <f>('Total Revenues by City'!JG155/'Total Revenues by City'!JG$5)</f>
        <v>0</v>
      </c>
      <c r="JH155" s="50">
        <f>('Total Revenues by City'!JH155/'Total Revenues by City'!JH$5)</f>
        <v>0</v>
      </c>
      <c r="JI155" s="50">
        <f>('Total Revenues by City'!JI155/'Total Revenues by City'!JI$5)</f>
        <v>0</v>
      </c>
      <c r="JJ155" s="50">
        <f>('Total Revenues by City'!JJ155/'Total Revenues by City'!JJ$5)</f>
        <v>0</v>
      </c>
      <c r="JK155" s="50">
        <f>('Total Revenues by City'!JK155/'Total Revenues by City'!JK$5)</f>
        <v>0</v>
      </c>
      <c r="JL155" s="50">
        <f>('Total Revenues by City'!JL155/'Total Revenues by City'!JL$5)</f>
        <v>0</v>
      </c>
      <c r="JM155" s="50">
        <f>('Total Revenues by City'!JM155/'Total Revenues by City'!JM$5)</f>
        <v>0</v>
      </c>
      <c r="JN155" s="50">
        <f>('Total Revenues by City'!JN155/'Total Revenues by City'!JN$5)</f>
        <v>0</v>
      </c>
      <c r="JO155" s="50">
        <f>('Total Revenues by City'!JO155/'Total Revenues by City'!JO$5)</f>
        <v>0</v>
      </c>
      <c r="JP155" s="50">
        <f>('Total Revenues by City'!JP155/'Total Revenues by City'!JP$5)</f>
        <v>0</v>
      </c>
      <c r="JQ155" s="50">
        <f>('Total Revenues by City'!JQ155/'Total Revenues by City'!JQ$5)</f>
        <v>0</v>
      </c>
      <c r="JR155" s="50">
        <f>('Total Revenues by City'!JR155/'Total Revenues by City'!JR$5)</f>
        <v>0</v>
      </c>
      <c r="JS155" s="50">
        <f>('Total Revenues by City'!JS155/'Total Revenues by City'!JS$5)</f>
        <v>0</v>
      </c>
      <c r="JT155" s="50">
        <f>('Total Revenues by City'!JT155/'Total Revenues by City'!JT$5)</f>
        <v>0</v>
      </c>
      <c r="JU155" s="50">
        <f>('Total Revenues by City'!JU155/'Total Revenues by City'!JU$5)</f>
        <v>0</v>
      </c>
      <c r="JV155" s="50">
        <f>('Total Revenues by City'!JV155/'Total Revenues by City'!JV$5)</f>
        <v>0</v>
      </c>
      <c r="JW155" s="50">
        <f>('Total Revenues by City'!JW155/'Total Revenues by City'!JW$5)</f>
        <v>0</v>
      </c>
      <c r="JX155" s="50">
        <f>('Total Revenues by City'!JX155/'Total Revenues by City'!JX$5)</f>
        <v>0</v>
      </c>
      <c r="JY155" s="50">
        <f>('Total Revenues by City'!JY155/'Total Revenues by City'!JY$5)</f>
        <v>0</v>
      </c>
      <c r="JZ155" s="50">
        <f>('Total Revenues by City'!JZ155/'Total Revenues by City'!JZ$5)</f>
        <v>0</v>
      </c>
      <c r="KA155" s="50">
        <f>('Total Revenues by City'!KA155/'Total Revenues by City'!KA$5)</f>
        <v>0</v>
      </c>
      <c r="KB155" s="50">
        <f>('Total Revenues by City'!KB155/'Total Revenues by City'!KB$5)</f>
        <v>0</v>
      </c>
      <c r="KC155" s="50">
        <f>('Total Revenues by City'!KC155/'Total Revenues by City'!KC$5)</f>
        <v>0</v>
      </c>
      <c r="KD155" s="50">
        <f>('Total Revenues by City'!KD155/'Total Revenues by City'!KD$5)</f>
        <v>0</v>
      </c>
      <c r="KE155" s="50">
        <f>('Total Revenues by City'!KE155/'Total Revenues by City'!KE$5)</f>
        <v>0</v>
      </c>
      <c r="KF155" s="50">
        <f>('Total Revenues by City'!KF155/'Total Revenues by City'!KF$5)</f>
        <v>0</v>
      </c>
      <c r="KG155" s="50">
        <f>('Total Revenues by City'!KG155/'Total Revenues by City'!KG$5)</f>
        <v>0</v>
      </c>
      <c r="KH155" s="50">
        <f>('Total Revenues by City'!KH155/'Total Revenues by City'!KH$5)</f>
        <v>0</v>
      </c>
      <c r="KI155" s="50">
        <f>('Total Revenues by City'!KI155/'Total Revenues by City'!KI$5)</f>
        <v>0</v>
      </c>
      <c r="KJ155" s="50">
        <f>('Total Revenues by City'!KJ155/'Total Revenues by City'!KJ$5)</f>
        <v>0</v>
      </c>
      <c r="KK155" s="50">
        <f>('Total Revenues by City'!KK155/'Total Revenues by City'!KK$5)</f>
        <v>0</v>
      </c>
      <c r="KL155" s="50">
        <f>('Total Revenues by City'!KL155/'Total Revenues by City'!KL$5)</f>
        <v>0</v>
      </c>
      <c r="KM155" s="50">
        <f>('Total Revenues by City'!KM155/'Total Revenues by City'!KM$5)</f>
        <v>0</v>
      </c>
      <c r="KN155" s="50">
        <f>('Total Revenues by City'!KN155/'Total Revenues by City'!KN$5)</f>
        <v>0</v>
      </c>
      <c r="KO155" s="50">
        <f>('Total Revenues by City'!KO155/'Total Revenues by City'!KO$5)</f>
        <v>0</v>
      </c>
      <c r="KP155" s="50">
        <f>('Total Revenues by City'!KP155/'Total Revenues by City'!KP$5)</f>
        <v>0</v>
      </c>
      <c r="KQ155" s="50">
        <f>('Total Revenues by City'!KQ155/'Total Revenues by City'!KQ$5)</f>
        <v>0</v>
      </c>
      <c r="KR155" s="50">
        <f>('Total Revenues by City'!KR155/'Total Revenues by City'!KR$5)</f>
        <v>0</v>
      </c>
      <c r="KS155" s="50">
        <f>('Total Revenues by City'!KS155/'Total Revenues by City'!KS$5)</f>
        <v>0</v>
      </c>
      <c r="KT155" s="50">
        <f>('Total Revenues by City'!KT155/'Total Revenues by City'!KT$5)</f>
        <v>0</v>
      </c>
      <c r="KU155" s="50">
        <f>('Total Revenues by City'!KU155/'Total Revenues by City'!KU$5)</f>
        <v>0</v>
      </c>
      <c r="KV155" s="50">
        <f>('Total Revenues by City'!KV155/'Total Revenues by City'!KV$5)</f>
        <v>0</v>
      </c>
      <c r="KW155" s="50">
        <f>('Total Revenues by City'!KW155/'Total Revenues by City'!KW$5)</f>
        <v>0</v>
      </c>
      <c r="KX155" s="50">
        <f>('Total Revenues by City'!KX155/'Total Revenues by City'!KX$5)</f>
        <v>0</v>
      </c>
      <c r="KY155" s="50">
        <f>('Total Revenues by City'!KY155/'Total Revenues by City'!KY$5)</f>
        <v>0</v>
      </c>
      <c r="KZ155" s="50">
        <f>('Total Revenues by City'!KZ155/'Total Revenues by City'!KZ$5)</f>
        <v>0</v>
      </c>
      <c r="LA155" s="50">
        <f>('Total Revenues by City'!LA155/'Total Revenues by City'!LA$5)</f>
        <v>0</v>
      </c>
      <c r="LB155" s="50">
        <f>('Total Revenues by City'!LB155/'Total Revenues by City'!LB$5)</f>
        <v>0</v>
      </c>
      <c r="LC155" s="50">
        <f>('Total Revenues by City'!LC155/'Total Revenues by City'!LC$5)</f>
        <v>0</v>
      </c>
      <c r="LD155" s="50">
        <f>('Total Revenues by City'!LD155/'Total Revenues by City'!LD$5)</f>
        <v>0</v>
      </c>
      <c r="LE155" s="50">
        <f>('Total Revenues by City'!LE155/'Total Revenues by City'!LE$5)</f>
        <v>0</v>
      </c>
      <c r="LF155" s="50">
        <f>('Total Revenues by City'!LF155/'Total Revenues by City'!LF$5)</f>
        <v>0</v>
      </c>
      <c r="LG155" s="50">
        <f>('Total Revenues by City'!LG155/'Total Revenues by City'!LG$5)</f>
        <v>0</v>
      </c>
      <c r="LH155" s="50">
        <f>('Total Revenues by City'!LH155/'Total Revenues by City'!LH$5)</f>
        <v>0</v>
      </c>
      <c r="LI155" s="50">
        <f>('Total Revenues by City'!LI155/'Total Revenues by City'!LI$5)</f>
        <v>0</v>
      </c>
      <c r="LJ155" s="50">
        <f>('Total Revenues by City'!LJ155/'Total Revenues by City'!LJ$5)</f>
        <v>0</v>
      </c>
      <c r="LK155" s="50">
        <f>('Total Revenues by City'!LK155/'Total Revenues by City'!LK$5)</f>
        <v>0</v>
      </c>
      <c r="LL155" s="50">
        <f>('Total Revenues by City'!LL155/'Total Revenues by City'!LL$5)</f>
        <v>0</v>
      </c>
      <c r="LM155" s="50">
        <f>('Total Revenues by City'!LM155/'Total Revenues by City'!LM$5)</f>
        <v>0</v>
      </c>
      <c r="LN155" s="50">
        <f>('Total Revenues by City'!LN155/'Total Revenues by City'!LN$5)</f>
        <v>0</v>
      </c>
      <c r="LO155" s="50">
        <f>('Total Revenues by City'!LO155/'Total Revenues by City'!LO$5)</f>
        <v>2.3645850006224545</v>
      </c>
      <c r="LP155" s="50">
        <f>('Total Revenues by City'!LP155/'Total Revenues by City'!LP$5)</f>
        <v>0</v>
      </c>
      <c r="LQ155" s="50">
        <f>('Total Revenues by City'!LQ155/'Total Revenues by City'!LQ$5)</f>
        <v>0</v>
      </c>
      <c r="LR155" s="50">
        <f>('Total Revenues by City'!LR155/'Total Revenues by City'!LR$5)</f>
        <v>0</v>
      </c>
      <c r="LS155" s="50">
        <f>('Total Revenues by City'!LS155/'Total Revenues by City'!LS$5)</f>
        <v>0</v>
      </c>
      <c r="LT155" s="50">
        <f>('Total Revenues by City'!LT155/'Total Revenues by City'!LT$5)</f>
        <v>0</v>
      </c>
      <c r="LU155" s="50">
        <f>('Total Revenues by City'!LU155/'Total Revenues by City'!LU$5)</f>
        <v>0</v>
      </c>
      <c r="LV155" s="50">
        <f>('Total Revenues by City'!LV155/'Total Revenues by City'!LV$5)</f>
        <v>0</v>
      </c>
      <c r="LW155" s="50">
        <f>('Total Revenues by City'!LW155/'Total Revenues by City'!LW$5)</f>
        <v>0</v>
      </c>
      <c r="LX155" s="50">
        <f>('Total Revenues by City'!LX155/'Total Revenues by City'!LX$5)</f>
        <v>0</v>
      </c>
      <c r="LY155" s="50">
        <f>('Total Revenues by City'!LY155/'Total Revenues by City'!LY$5)</f>
        <v>0</v>
      </c>
      <c r="LZ155" s="50">
        <f>('Total Revenues by City'!LZ155/'Total Revenues by City'!LZ$5)</f>
        <v>0</v>
      </c>
      <c r="MA155" s="50">
        <f>('Total Revenues by City'!MA155/'Total Revenues by City'!MA$5)</f>
        <v>0</v>
      </c>
      <c r="MB155" s="50">
        <f>('Total Revenues by City'!MB155/'Total Revenues by City'!MB$5)</f>
        <v>0</v>
      </c>
      <c r="MC155" s="50">
        <f>('Total Revenues by City'!MC155/'Total Revenues by City'!MC$5)</f>
        <v>0</v>
      </c>
      <c r="MD155" s="50">
        <f>('Total Revenues by City'!MD155/'Total Revenues by City'!MD$5)</f>
        <v>0</v>
      </c>
      <c r="ME155" s="50">
        <f>('Total Revenues by City'!ME155/'Total Revenues by City'!ME$5)</f>
        <v>0</v>
      </c>
      <c r="MF155" s="50">
        <f>('Total Revenues by City'!MF155/'Total Revenues by City'!MF$5)</f>
        <v>0</v>
      </c>
      <c r="MG155" s="50">
        <f>('Total Revenues by City'!MG155/'Total Revenues by City'!MG$5)</f>
        <v>0</v>
      </c>
      <c r="MH155" s="50">
        <f>('Total Revenues by City'!MH155/'Total Revenues by City'!MH$5)</f>
        <v>0</v>
      </c>
      <c r="MI155" s="50">
        <f>('Total Revenues by City'!MI155/'Total Revenues by City'!MI$5)</f>
        <v>0</v>
      </c>
      <c r="MJ155" s="50">
        <f>('Total Revenues by City'!MJ155/'Total Revenues by City'!MJ$5)</f>
        <v>0</v>
      </c>
      <c r="MK155" s="50">
        <f>('Total Revenues by City'!MK155/'Total Revenues by City'!MK$5)</f>
        <v>0</v>
      </c>
      <c r="ML155" s="50">
        <f>('Total Revenues by City'!ML155/'Total Revenues by City'!ML$5)</f>
        <v>0</v>
      </c>
      <c r="MM155" s="50">
        <f>('Total Revenues by City'!MM155/'Total Revenues by City'!MM$5)</f>
        <v>0</v>
      </c>
      <c r="MN155" s="50">
        <f>('Total Revenues by City'!MN155/'Total Revenues by City'!MN$5)</f>
        <v>0</v>
      </c>
      <c r="MO155" s="50">
        <f>('Total Revenues by City'!MO155/'Total Revenues by City'!MO$5)</f>
        <v>0</v>
      </c>
      <c r="MP155" s="50">
        <f>('Total Revenues by City'!MP155/'Total Revenues by City'!MP$5)</f>
        <v>0</v>
      </c>
      <c r="MQ155" s="50">
        <f>('Total Revenues by City'!MQ155/'Total Revenues by City'!MQ$5)</f>
        <v>0</v>
      </c>
      <c r="MR155" s="50">
        <f>('Total Revenues by City'!MR155/'Total Revenues by City'!MR$5)</f>
        <v>0</v>
      </c>
      <c r="MS155" s="50">
        <f>('Total Revenues by City'!MS155/'Total Revenues by City'!MS$5)</f>
        <v>0</v>
      </c>
      <c r="MT155" s="50">
        <f>('Total Revenues by City'!MT155/'Total Revenues by City'!MT$5)</f>
        <v>0</v>
      </c>
      <c r="MU155" s="50">
        <f>('Total Revenues by City'!MU155/'Total Revenues by City'!MU$5)</f>
        <v>0</v>
      </c>
      <c r="MV155" s="50">
        <f>('Total Revenues by City'!MV155/'Total Revenues by City'!MV$5)</f>
        <v>0</v>
      </c>
      <c r="MW155" s="50">
        <f>('Total Revenues by City'!MW155/'Total Revenues by City'!MW$5)</f>
        <v>0</v>
      </c>
      <c r="MX155" s="50">
        <f>('Total Revenues by City'!MX155/'Total Revenues by City'!MX$5)</f>
        <v>0</v>
      </c>
      <c r="MY155" s="50">
        <f>('Total Revenues by City'!MY155/'Total Revenues by City'!MY$5)</f>
        <v>0</v>
      </c>
      <c r="MZ155" s="50">
        <f>('Total Revenues by City'!MZ155/'Total Revenues by City'!MZ$5)</f>
        <v>0</v>
      </c>
      <c r="NA155" s="50">
        <f>('Total Revenues by City'!NA155/'Total Revenues by City'!NA$5)</f>
        <v>0</v>
      </c>
      <c r="NB155" s="50">
        <f>('Total Revenues by City'!NB155/'Total Revenues by City'!NB$5)</f>
        <v>0</v>
      </c>
      <c r="NC155" s="50">
        <f>('Total Revenues by City'!NC155/'Total Revenues by City'!NC$5)</f>
        <v>0</v>
      </c>
      <c r="ND155" s="50">
        <f>('Total Revenues by City'!ND155/'Total Revenues by City'!ND$5)</f>
        <v>0</v>
      </c>
      <c r="NE155" s="50">
        <f>('Total Revenues by City'!NE155/'Total Revenues by City'!NE$5)</f>
        <v>0</v>
      </c>
      <c r="NF155" s="50">
        <f>('Total Revenues by City'!NF155/'Total Revenues by City'!NF$5)</f>
        <v>0</v>
      </c>
      <c r="NG155" s="50">
        <f>('Total Revenues by City'!NG155/'Total Revenues by City'!NG$5)</f>
        <v>0</v>
      </c>
      <c r="NH155" s="50">
        <f>('Total Revenues by City'!NH155/'Total Revenues by City'!NH$5)</f>
        <v>0</v>
      </c>
      <c r="NI155" s="50">
        <f>('Total Revenues by City'!NI155/'Total Revenues by City'!NI$5)</f>
        <v>0</v>
      </c>
      <c r="NJ155" s="50">
        <f>('Total Revenues by City'!NJ155/'Total Revenues by City'!NJ$5)</f>
        <v>0</v>
      </c>
      <c r="NK155" s="50">
        <f>('Total Revenues by City'!NK155/'Total Revenues by City'!NK$5)</f>
        <v>0</v>
      </c>
      <c r="NL155" s="50">
        <f>('Total Revenues by City'!NL155/'Total Revenues by City'!NL$5)</f>
        <v>0</v>
      </c>
      <c r="NM155" s="50">
        <f>('Total Revenues by City'!NM155/'Total Revenues by City'!NM$5)</f>
        <v>0</v>
      </c>
      <c r="NN155" s="50">
        <f>('Total Revenues by City'!NN155/'Total Revenues by City'!NN$5)</f>
        <v>0</v>
      </c>
      <c r="NO155" s="50">
        <f>('Total Revenues by City'!NO155/'Total Revenues by City'!NO$5)</f>
        <v>0</v>
      </c>
      <c r="NP155" s="50">
        <f>('Total Revenues by City'!NP155/'Total Revenues by City'!NP$5)</f>
        <v>0</v>
      </c>
      <c r="NQ155" s="50">
        <f>('Total Revenues by City'!NQ155/'Total Revenues by City'!NQ$5)</f>
        <v>0</v>
      </c>
      <c r="NR155" s="50">
        <f>('Total Revenues by City'!NR155/'Total Revenues by City'!NR$5)</f>
        <v>0</v>
      </c>
      <c r="NS155" s="50">
        <f>('Total Revenues by City'!NS155/'Total Revenues by City'!NS$5)</f>
        <v>0</v>
      </c>
      <c r="NT155" s="50">
        <f>('Total Revenues by City'!NT155/'Total Revenues by City'!NT$5)</f>
        <v>0</v>
      </c>
      <c r="NU155" s="50">
        <f>('Total Revenues by City'!NU155/'Total Revenues by City'!NU$5)</f>
        <v>0</v>
      </c>
      <c r="NV155" s="50">
        <f>('Total Revenues by City'!NV155/'Total Revenues by City'!NV$5)</f>
        <v>0</v>
      </c>
      <c r="NW155" s="50">
        <f>('Total Revenues by City'!NW155/'Total Revenues by City'!NW$5)</f>
        <v>0</v>
      </c>
      <c r="NX155" s="50">
        <f>('Total Revenues by City'!NX155/'Total Revenues by City'!NX$5)</f>
        <v>0</v>
      </c>
      <c r="NY155" s="50">
        <f>('Total Revenues by City'!NY155/'Total Revenues by City'!NY$5)</f>
        <v>0</v>
      </c>
      <c r="NZ155" s="50">
        <f>('Total Revenues by City'!NZ155/'Total Revenues by City'!NZ$5)</f>
        <v>0</v>
      </c>
      <c r="OA155" s="50">
        <f>('Total Revenues by City'!OA155/'Total Revenues by City'!OA$5)</f>
        <v>0</v>
      </c>
      <c r="OB155" s="50">
        <f>('Total Revenues by City'!OB155/'Total Revenues by City'!OB$5)</f>
        <v>0</v>
      </c>
      <c r="OC155" s="50">
        <f>('Total Revenues by City'!OC155/'Total Revenues by City'!OC$5)</f>
        <v>0</v>
      </c>
      <c r="OD155" s="50">
        <f>('Total Revenues by City'!OD155/'Total Revenues by City'!OD$5)</f>
        <v>0</v>
      </c>
      <c r="OE155" s="50">
        <f>('Total Revenues by City'!OE155/'Total Revenues by City'!OE$5)</f>
        <v>0</v>
      </c>
      <c r="OF155" s="50">
        <f>('Total Revenues by City'!OF155/'Total Revenues by City'!OF$5)</f>
        <v>0</v>
      </c>
      <c r="OG155" s="50">
        <f>('Total Revenues by City'!OG155/'Total Revenues by City'!OG$5)</f>
        <v>0</v>
      </c>
      <c r="OH155" s="50">
        <f>('Total Revenues by City'!OH155/'Total Revenues by City'!OH$5)</f>
        <v>0</v>
      </c>
      <c r="OI155" s="50">
        <f>('Total Revenues by City'!OI155/'Total Revenues by City'!OI$5)</f>
        <v>0</v>
      </c>
      <c r="OJ155" s="50">
        <f>('Total Revenues by City'!OJ155/'Total Revenues by City'!OJ$5)</f>
        <v>27.911032028469752</v>
      </c>
      <c r="OK155" s="50">
        <f>('Total Revenues by City'!OK155/'Total Revenues by City'!OK$5)</f>
        <v>0</v>
      </c>
      <c r="OL155" s="50">
        <f>('Total Revenues by City'!OL155/'Total Revenues by City'!OL$5)</f>
        <v>0</v>
      </c>
      <c r="OM155" s="50">
        <f>('Total Revenues by City'!OM155/'Total Revenues by City'!OM$5)</f>
        <v>0</v>
      </c>
      <c r="ON155" s="50">
        <f>('Total Revenues by City'!ON155/'Total Revenues by City'!ON$5)</f>
        <v>0</v>
      </c>
      <c r="OO155" s="50">
        <f>('Total Revenues by City'!OO155/'Total Revenues by City'!OO$5)</f>
        <v>0</v>
      </c>
      <c r="OP155" s="50">
        <f>('Total Revenues by City'!OP155/'Total Revenues by City'!OP$5)</f>
        <v>0</v>
      </c>
      <c r="OQ155" s="50">
        <f>('Total Revenues by City'!OQ155/'Total Revenues by City'!OQ$5)</f>
        <v>0</v>
      </c>
      <c r="OR155" s="50">
        <f>('Total Revenues by City'!OR155/'Total Revenues by City'!OR$5)</f>
        <v>0</v>
      </c>
      <c r="OS155" s="50">
        <f>('Total Revenues by City'!OS155/'Total Revenues by City'!OS$5)</f>
        <v>0</v>
      </c>
      <c r="OT155" s="50">
        <f>('Total Revenues by City'!OT155/'Total Revenues by City'!OT$5)</f>
        <v>0</v>
      </c>
      <c r="OU155" s="50">
        <f>('Total Revenues by City'!OU155/'Total Revenues by City'!OU$5)</f>
        <v>0</v>
      </c>
      <c r="OV155" s="50">
        <f>('Total Revenues by City'!OV155/'Total Revenues by City'!OV$5)</f>
        <v>0</v>
      </c>
      <c r="OW155" s="50">
        <f>('Total Revenues by City'!OW155/'Total Revenues by City'!OW$5)</f>
        <v>0</v>
      </c>
      <c r="OX155" s="14">
        <f>('Total Revenues by City'!OX155/'Total Revenues by City'!OX$5)</f>
        <v>0</v>
      </c>
    </row>
    <row r="156" spans="1:414" x14ac:dyDescent="0.25">
      <c r="A156" s="10"/>
      <c r="B156" s="11">
        <v>335.69</v>
      </c>
      <c r="C156" s="12" t="s">
        <v>684</v>
      </c>
      <c r="D156" s="50">
        <f>('Total Revenues by City'!D156/'Total Revenues by City'!D$5)</f>
        <v>0</v>
      </c>
      <c r="E156" s="50">
        <f>('Total Revenues by City'!E156/'Total Revenues by City'!E$5)</f>
        <v>0</v>
      </c>
      <c r="F156" s="50">
        <f>('Total Revenues by City'!F156/'Total Revenues by City'!F$5)</f>
        <v>0</v>
      </c>
      <c r="G156" s="50">
        <f>('Total Revenues by City'!G156/'Total Revenues by City'!G$5)</f>
        <v>0</v>
      </c>
      <c r="H156" s="50">
        <f>('Total Revenues by City'!H156/'Total Revenues by City'!H$5)</f>
        <v>0</v>
      </c>
      <c r="I156" s="50">
        <f>('Total Revenues by City'!I156/'Total Revenues by City'!I$5)</f>
        <v>0</v>
      </c>
      <c r="J156" s="50">
        <f>('Total Revenues by City'!J156/'Total Revenues by City'!J$5)</f>
        <v>0</v>
      </c>
      <c r="K156" s="50">
        <f>('Total Revenues by City'!K156/'Total Revenues by City'!K$5)</f>
        <v>0</v>
      </c>
      <c r="L156" s="50">
        <f>('Total Revenues by City'!L156/'Total Revenues by City'!L$5)</f>
        <v>0</v>
      </c>
      <c r="M156" s="50">
        <f>('Total Revenues by City'!M156/'Total Revenues by City'!M$5)</f>
        <v>0</v>
      </c>
      <c r="N156" s="50">
        <f>('Total Revenues by City'!N156/'Total Revenues by City'!N$5)</f>
        <v>0</v>
      </c>
      <c r="O156" s="50">
        <f>('Total Revenues by City'!O156/'Total Revenues by City'!O$5)</f>
        <v>0</v>
      </c>
      <c r="P156" s="50">
        <f>('Total Revenues by City'!P156/'Total Revenues by City'!P$5)</f>
        <v>0</v>
      </c>
      <c r="Q156" s="50">
        <f>('Total Revenues by City'!Q156/'Total Revenues by City'!Q$5)</f>
        <v>0</v>
      </c>
      <c r="R156" s="50">
        <f>('Total Revenues by City'!R156/'Total Revenues by City'!R$5)</f>
        <v>0</v>
      </c>
      <c r="S156" s="50">
        <f>('Total Revenues by City'!S156/'Total Revenues by City'!S$5)</f>
        <v>0</v>
      </c>
      <c r="T156" s="50">
        <f>('Total Revenues by City'!T156/'Total Revenues by City'!T$5)</f>
        <v>0</v>
      </c>
      <c r="U156" s="50">
        <f>('Total Revenues by City'!U156/'Total Revenues by City'!U$5)</f>
        <v>0</v>
      </c>
      <c r="V156" s="50">
        <f>('Total Revenues by City'!V156/'Total Revenues by City'!V$5)</f>
        <v>0</v>
      </c>
      <c r="W156" s="50">
        <f>('Total Revenues by City'!W156/'Total Revenues by City'!W$5)</f>
        <v>0</v>
      </c>
      <c r="X156" s="50">
        <f>('Total Revenues by City'!X156/'Total Revenues by City'!X$5)</f>
        <v>0</v>
      </c>
      <c r="Y156" s="50">
        <f>('Total Revenues by City'!Y156/'Total Revenues by City'!Y$5)</f>
        <v>0</v>
      </c>
      <c r="Z156" s="50">
        <f>('Total Revenues by City'!Z156/'Total Revenues by City'!Z$5)</f>
        <v>0</v>
      </c>
      <c r="AA156" s="50">
        <f>('Total Revenues by City'!AA156/'Total Revenues by City'!AA$5)</f>
        <v>0</v>
      </c>
      <c r="AB156" s="50">
        <f>('Total Revenues by City'!AB156/'Total Revenues by City'!AB$5)</f>
        <v>0</v>
      </c>
      <c r="AC156" s="50">
        <f>('Total Revenues by City'!AC156/'Total Revenues by City'!AC$5)</f>
        <v>0</v>
      </c>
      <c r="AD156" s="50">
        <f>('Total Revenues by City'!AD156/'Total Revenues by City'!AD$5)</f>
        <v>0</v>
      </c>
      <c r="AE156" s="50">
        <f>('Total Revenues by City'!AE156/'Total Revenues by City'!AE$5)</f>
        <v>0</v>
      </c>
      <c r="AF156" s="50">
        <f>('Total Revenues by City'!AF156/'Total Revenues by City'!AF$5)</f>
        <v>0</v>
      </c>
      <c r="AG156" s="50">
        <f>('Total Revenues by City'!AG156/'Total Revenues by City'!AG$5)</f>
        <v>0</v>
      </c>
      <c r="AH156" s="50">
        <f>('Total Revenues by City'!AH156/'Total Revenues by City'!AH$5)</f>
        <v>0</v>
      </c>
      <c r="AI156" s="50">
        <f>('Total Revenues by City'!AI156/'Total Revenues by City'!AI$5)</f>
        <v>0</v>
      </c>
      <c r="AJ156" s="50">
        <f>('Total Revenues by City'!AJ156/'Total Revenues by City'!AJ$5)</f>
        <v>0</v>
      </c>
      <c r="AK156" s="50">
        <f>('Total Revenues by City'!AK156/'Total Revenues by City'!AK$5)</f>
        <v>0</v>
      </c>
      <c r="AL156" s="50">
        <f>('Total Revenues by City'!AL156/'Total Revenues by City'!AL$5)</f>
        <v>0</v>
      </c>
      <c r="AM156" s="50">
        <f>('Total Revenues by City'!AM156/'Total Revenues by City'!AM$5)</f>
        <v>0</v>
      </c>
      <c r="AN156" s="50">
        <f>('Total Revenues by City'!AN156/'Total Revenues by City'!AN$5)</f>
        <v>0</v>
      </c>
      <c r="AO156" s="50">
        <f>('Total Revenues by City'!AO156/'Total Revenues by City'!AO$5)</f>
        <v>0</v>
      </c>
      <c r="AP156" s="50">
        <f>('Total Revenues by City'!AP156/'Total Revenues by City'!AP$5)</f>
        <v>0</v>
      </c>
      <c r="AQ156" s="50">
        <f>('Total Revenues by City'!AQ156/'Total Revenues by City'!AQ$5)</f>
        <v>0</v>
      </c>
      <c r="AR156" s="50">
        <f>('Total Revenues by City'!AR156/'Total Revenues by City'!AR$5)</f>
        <v>0</v>
      </c>
      <c r="AS156" s="50">
        <f>('Total Revenues by City'!AS156/'Total Revenues by City'!AS$5)</f>
        <v>0</v>
      </c>
      <c r="AT156" s="50">
        <f>('Total Revenues by City'!AT156/'Total Revenues by City'!AT$5)</f>
        <v>0</v>
      </c>
      <c r="AU156" s="50">
        <f>('Total Revenues by City'!AU156/'Total Revenues by City'!AU$5)</f>
        <v>0</v>
      </c>
      <c r="AV156" s="50">
        <f>('Total Revenues by City'!AV156/'Total Revenues by City'!AV$5)</f>
        <v>0</v>
      </c>
      <c r="AW156" s="50">
        <f>('Total Revenues by City'!AW156/'Total Revenues by City'!AW$5)</f>
        <v>0</v>
      </c>
      <c r="AX156" s="50">
        <f>('Total Revenues by City'!AX156/'Total Revenues by City'!AX$5)</f>
        <v>0</v>
      </c>
      <c r="AY156" s="50">
        <f>('Total Revenues by City'!AY156/'Total Revenues by City'!AY$5)</f>
        <v>0</v>
      </c>
      <c r="AZ156" s="50">
        <f>('Total Revenues by City'!AZ156/'Total Revenues by City'!AZ$5)</f>
        <v>0</v>
      </c>
      <c r="BA156" s="50">
        <f>('Total Revenues by City'!BA156/'Total Revenues by City'!BA$5)</f>
        <v>0</v>
      </c>
      <c r="BB156" s="50">
        <f>('Total Revenues by City'!BB156/'Total Revenues by City'!BB$5)</f>
        <v>0</v>
      </c>
      <c r="BC156" s="50">
        <f>('Total Revenues by City'!BC156/'Total Revenues by City'!BC$5)</f>
        <v>0</v>
      </c>
      <c r="BD156" s="50">
        <f>('Total Revenues by City'!BD156/'Total Revenues by City'!BD$5)</f>
        <v>0</v>
      </c>
      <c r="BE156" s="50">
        <f>('Total Revenues by City'!BE156/'Total Revenues by City'!BE$5)</f>
        <v>0</v>
      </c>
      <c r="BF156" s="50">
        <f>('Total Revenues by City'!BF156/'Total Revenues by City'!BF$5)</f>
        <v>0</v>
      </c>
      <c r="BG156" s="50">
        <f>('Total Revenues by City'!BG156/'Total Revenues by City'!BG$5)</f>
        <v>0</v>
      </c>
      <c r="BH156" s="50">
        <f>('Total Revenues by City'!BH156/'Total Revenues by City'!BH$5)</f>
        <v>0</v>
      </c>
      <c r="BI156" s="50">
        <f>('Total Revenues by City'!BI156/'Total Revenues by City'!BI$5)</f>
        <v>0</v>
      </c>
      <c r="BJ156" s="50">
        <f>('Total Revenues by City'!BJ156/'Total Revenues by City'!BJ$5)</f>
        <v>0</v>
      </c>
      <c r="BK156" s="50">
        <f>('Total Revenues by City'!BK156/'Total Revenues by City'!BK$5)</f>
        <v>0</v>
      </c>
      <c r="BL156" s="50">
        <f>('Total Revenues by City'!BL156/'Total Revenues by City'!BL$5)</f>
        <v>0</v>
      </c>
      <c r="BM156" s="50">
        <f>('Total Revenues by City'!BM156/'Total Revenues by City'!BM$5)</f>
        <v>0</v>
      </c>
      <c r="BN156" s="50">
        <f>('Total Revenues by City'!BN156/'Total Revenues by City'!BN$5)</f>
        <v>0</v>
      </c>
      <c r="BO156" s="50">
        <f>('Total Revenues by City'!BO156/'Total Revenues by City'!BO$5)</f>
        <v>0</v>
      </c>
      <c r="BP156" s="50">
        <f>('Total Revenues by City'!BP156/'Total Revenues by City'!BP$5)</f>
        <v>0</v>
      </c>
      <c r="BQ156" s="50">
        <f>('Total Revenues by City'!BQ156/'Total Revenues by City'!BQ$5)</f>
        <v>0</v>
      </c>
      <c r="BR156" s="50">
        <f>('Total Revenues by City'!BR156/'Total Revenues by City'!BR$5)</f>
        <v>0</v>
      </c>
      <c r="BS156" s="50">
        <f>('Total Revenues by City'!BS156/'Total Revenues by City'!BS$5)</f>
        <v>0</v>
      </c>
      <c r="BT156" s="50">
        <f>('Total Revenues by City'!BT156/'Total Revenues by City'!BT$5)</f>
        <v>0</v>
      </c>
      <c r="BU156" s="50">
        <f>('Total Revenues by City'!BU156/'Total Revenues by City'!BU$5)</f>
        <v>0</v>
      </c>
      <c r="BV156" s="50">
        <f>('Total Revenues by City'!BV156/'Total Revenues by City'!BV$5)</f>
        <v>0</v>
      </c>
      <c r="BW156" s="50">
        <f>('Total Revenues by City'!BW156/'Total Revenues by City'!BW$5)</f>
        <v>0</v>
      </c>
      <c r="BX156" s="50">
        <f>('Total Revenues by City'!BX156/'Total Revenues by City'!BX$5)</f>
        <v>0</v>
      </c>
      <c r="BY156" s="50">
        <f>('Total Revenues by City'!BY156/'Total Revenues by City'!BY$5)</f>
        <v>0</v>
      </c>
      <c r="BZ156" s="50">
        <f>('Total Revenues by City'!BZ156/'Total Revenues by City'!BZ$5)</f>
        <v>0</v>
      </c>
      <c r="CA156" s="50">
        <f>('Total Revenues by City'!CA156/'Total Revenues by City'!CA$5)</f>
        <v>0</v>
      </c>
      <c r="CB156" s="50">
        <f>('Total Revenues by City'!CB156/'Total Revenues by City'!CB$5)</f>
        <v>0</v>
      </c>
      <c r="CC156" s="50">
        <f>('Total Revenues by City'!CC156/'Total Revenues by City'!CC$5)</f>
        <v>0</v>
      </c>
      <c r="CD156" s="50">
        <f>('Total Revenues by City'!CD156/'Total Revenues by City'!CD$5)</f>
        <v>0</v>
      </c>
      <c r="CE156" s="50">
        <f>('Total Revenues by City'!CE156/'Total Revenues by City'!CE$5)</f>
        <v>0</v>
      </c>
      <c r="CF156" s="50">
        <f>('Total Revenues by City'!CF156/'Total Revenues by City'!CF$5)</f>
        <v>0</v>
      </c>
      <c r="CG156" s="50">
        <f>('Total Revenues by City'!CG156/'Total Revenues by City'!CG$5)</f>
        <v>0</v>
      </c>
      <c r="CH156" s="50">
        <f>('Total Revenues by City'!CH156/'Total Revenues by City'!CH$5)</f>
        <v>0</v>
      </c>
      <c r="CI156" s="50">
        <f>('Total Revenues by City'!CI156/'Total Revenues by City'!CI$5)</f>
        <v>0</v>
      </c>
      <c r="CJ156" s="50">
        <f>('Total Revenues by City'!CJ156/'Total Revenues by City'!CJ$5)</f>
        <v>0</v>
      </c>
      <c r="CK156" s="50">
        <f>('Total Revenues by City'!CK156/'Total Revenues by City'!CK$5)</f>
        <v>0</v>
      </c>
      <c r="CL156" s="50">
        <f>('Total Revenues by City'!CL156/'Total Revenues by City'!CL$5)</f>
        <v>0</v>
      </c>
      <c r="CM156" s="50">
        <f>('Total Revenues by City'!CM156/'Total Revenues by City'!CM$5)</f>
        <v>0</v>
      </c>
      <c r="CN156" s="50">
        <f>('Total Revenues by City'!CN156/'Total Revenues by City'!CN$5)</f>
        <v>0</v>
      </c>
      <c r="CO156" s="50">
        <f>('Total Revenues by City'!CO156/'Total Revenues by City'!CO$5)</f>
        <v>2.1596916792151832</v>
      </c>
      <c r="CP156" s="50">
        <f>('Total Revenues by City'!CP156/'Total Revenues by City'!CP$5)</f>
        <v>0</v>
      </c>
      <c r="CQ156" s="50">
        <f>('Total Revenues by City'!CQ156/'Total Revenues by City'!CQ$5)</f>
        <v>0</v>
      </c>
      <c r="CR156" s="50">
        <f>('Total Revenues by City'!CR156/'Total Revenues by City'!CR$5)</f>
        <v>0</v>
      </c>
      <c r="CS156" s="50">
        <f>('Total Revenues by City'!CS156/'Total Revenues by City'!CS$5)</f>
        <v>0</v>
      </c>
      <c r="CT156" s="50">
        <f>('Total Revenues by City'!CT156/'Total Revenues by City'!CT$5)</f>
        <v>0</v>
      </c>
      <c r="CU156" s="50">
        <f>('Total Revenues by City'!CU156/'Total Revenues by City'!CU$5)</f>
        <v>0</v>
      </c>
      <c r="CV156" s="50">
        <f>('Total Revenues by City'!CV156/'Total Revenues by City'!CV$5)</f>
        <v>0</v>
      </c>
      <c r="CW156" s="50">
        <f>('Total Revenues by City'!CW156/'Total Revenues by City'!CW$5)</f>
        <v>0</v>
      </c>
      <c r="CX156" s="50">
        <f>('Total Revenues by City'!CX156/'Total Revenues by City'!CX$5)</f>
        <v>0</v>
      </c>
      <c r="CY156" s="50">
        <f>('Total Revenues by City'!CY156/'Total Revenues by City'!CY$5)</f>
        <v>0</v>
      </c>
      <c r="CZ156" s="50">
        <f>('Total Revenues by City'!CZ156/'Total Revenues by City'!CZ$5)</f>
        <v>0</v>
      </c>
      <c r="DA156" s="50">
        <f>('Total Revenues by City'!DA156/'Total Revenues by City'!DA$5)</f>
        <v>0</v>
      </c>
      <c r="DB156" s="50">
        <f>('Total Revenues by City'!DB156/'Total Revenues by City'!DB$5)</f>
        <v>0</v>
      </c>
      <c r="DC156" s="50">
        <f>('Total Revenues by City'!DC156/'Total Revenues by City'!DC$5)</f>
        <v>0</v>
      </c>
      <c r="DD156" s="50">
        <f>('Total Revenues by City'!DD156/'Total Revenues by City'!DD$5)</f>
        <v>0</v>
      </c>
      <c r="DE156" s="50">
        <f>('Total Revenues by City'!DE156/'Total Revenues by City'!DE$5)</f>
        <v>0</v>
      </c>
      <c r="DF156" s="50">
        <f>('Total Revenues by City'!DF156/'Total Revenues by City'!DF$5)</f>
        <v>0</v>
      </c>
      <c r="DG156" s="50">
        <f>('Total Revenues by City'!DG156/'Total Revenues by City'!DG$5)</f>
        <v>0</v>
      </c>
      <c r="DH156" s="50">
        <f>('Total Revenues by City'!DH156/'Total Revenues by City'!DH$5)</f>
        <v>0</v>
      </c>
      <c r="DI156" s="50">
        <f>('Total Revenues by City'!DI156/'Total Revenues by City'!DI$5)</f>
        <v>0</v>
      </c>
      <c r="DJ156" s="50">
        <f>('Total Revenues by City'!DJ156/'Total Revenues by City'!DJ$5)</f>
        <v>0</v>
      </c>
      <c r="DK156" s="50">
        <f>('Total Revenues by City'!DK156/'Total Revenues by City'!DK$5)</f>
        <v>0</v>
      </c>
      <c r="DL156" s="50">
        <f>('Total Revenues by City'!DL156/'Total Revenues by City'!DL$5)</f>
        <v>0</v>
      </c>
      <c r="DM156" s="50">
        <f>('Total Revenues by City'!DM156/'Total Revenues by City'!DM$5)</f>
        <v>0</v>
      </c>
      <c r="DN156" s="50">
        <f>('Total Revenues by City'!DN156/'Total Revenues by City'!DN$5)</f>
        <v>0</v>
      </c>
      <c r="DO156" s="50">
        <f>('Total Revenues by City'!DO156/'Total Revenues by City'!DO$5)</f>
        <v>0</v>
      </c>
      <c r="DP156" s="50">
        <f>('Total Revenues by City'!DP156/'Total Revenues by City'!DP$5)</f>
        <v>0</v>
      </c>
      <c r="DQ156" s="50">
        <f>('Total Revenues by City'!DQ156/'Total Revenues by City'!DQ$5)</f>
        <v>0</v>
      </c>
      <c r="DR156" s="50">
        <f>('Total Revenues by City'!DR156/'Total Revenues by City'!DR$5)</f>
        <v>0</v>
      </c>
      <c r="DS156" s="50">
        <f>('Total Revenues by City'!DS156/'Total Revenues by City'!DS$5)</f>
        <v>0</v>
      </c>
      <c r="DT156" s="50">
        <f>('Total Revenues by City'!DT156/'Total Revenues by City'!DT$5)</f>
        <v>0</v>
      </c>
      <c r="DU156" s="50">
        <f>('Total Revenues by City'!DU156/'Total Revenues by City'!DU$5)</f>
        <v>0</v>
      </c>
      <c r="DV156" s="50">
        <f>('Total Revenues by City'!DV156/'Total Revenues by City'!DV$5)</f>
        <v>0</v>
      </c>
      <c r="DW156" s="50">
        <f>('Total Revenues by City'!DW156/'Total Revenues by City'!DW$5)</f>
        <v>0</v>
      </c>
      <c r="DX156" s="50">
        <f>('Total Revenues by City'!DX156/'Total Revenues by City'!DX$5)</f>
        <v>0</v>
      </c>
      <c r="DY156" s="50">
        <f>('Total Revenues by City'!DY156/'Total Revenues by City'!DY$5)</f>
        <v>0</v>
      </c>
      <c r="DZ156" s="50">
        <f>('Total Revenues by City'!DZ156/'Total Revenues by City'!DZ$5)</f>
        <v>0</v>
      </c>
      <c r="EA156" s="50">
        <f>('Total Revenues by City'!EA156/'Total Revenues by City'!EA$5)</f>
        <v>0</v>
      </c>
      <c r="EB156" s="50">
        <f>('Total Revenues by City'!EB156/'Total Revenues by City'!EB$5)</f>
        <v>0</v>
      </c>
      <c r="EC156" s="50">
        <f>('Total Revenues by City'!EC156/'Total Revenues by City'!EC$5)</f>
        <v>0</v>
      </c>
      <c r="ED156" s="50">
        <f>('Total Revenues by City'!ED156/'Total Revenues by City'!ED$5)</f>
        <v>0</v>
      </c>
      <c r="EE156" s="50">
        <f>('Total Revenues by City'!EE156/'Total Revenues by City'!EE$5)</f>
        <v>0</v>
      </c>
      <c r="EF156" s="50">
        <f>('Total Revenues by City'!EF156/'Total Revenues by City'!EF$5)</f>
        <v>0</v>
      </c>
      <c r="EG156" s="50">
        <f>('Total Revenues by City'!EG156/'Total Revenues by City'!EG$5)</f>
        <v>0</v>
      </c>
      <c r="EH156" s="50">
        <f>('Total Revenues by City'!EH156/'Total Revenues by City'!EH$5)</f>
        <v>0</v>
      </c>
      <c r="EI156" s="50">
        <f>('Total Revenues by City'!EI156/'Total Revenues by City'!EI$5)</f>
        <v>0</v>
      </c>
      <c r="EJ156" s="50">
        <f>('Total Revenues by City'!EJ156/'Total Revenues by City'!EJ$5)</f>
        <v>0</v>
      </c>
      <c r="EK156" s="50">
        <f>('Total Revenues by City'!EK156/'Total Revenues by City'!EK$5)</f>
        <v>0</v>
      </c>
      <c r="EL156" s="50">
        <f>('Total Revenues by City'!EL156/'Total Revenues by City'!EL$5)</f>
        <v>0</v>
      </c>
      <c r="EM156" s="50">
        <f>('Total Revenues by City'!EM156/'Total Revenues by City'!EM$5)</f>
        <v>0</v>
      </c>
      <c r="EN156" s="50">
        <f>('Total Revenues by City'!EN156/'Total Revenues by City'!EN$5)</f>
        <v>0</v>
      </c>
      <c r="EO156" s="50">
        <f>('Total Revenues by City'!EO156/'Total Revenues by City'!EO$5)</f>
        <v>0</v>
      </c>
      <c r="EP156" s="50">
        <f>('Total Revenues by City'!EP156/'Total Revenues by City'!EP$5)</f>
        <v>0</v>
      </c>
      <c r="EQ156" s="50">
        <f>('Total Revenues by City'!EQ156/'Total Revenues by City'!EQ$5)</f>
        <v>0</v>
      </c>
      <c r="ER156" s="50">
        <f>('Total Revenues by City'!ER156/'Total Revenues by City'!ER$5)</f>
        <v>0</v>
      </c>
      <c r="ES156" s="50">
        <f>('Total Revenues by City'!ES156/'Total Revenues by City'!ES$5)</f>
        <v>0</v>
      </c>
      <c r="ET156" s="50">
        <f>('Total Revenues by City'!ET156/'Total Revenues by City'!ET$5)</f>
        <v>0</v>
      </c>
      <c r="EU156" s="50">
        <f>('Total Revenues by City'!EU156/'Total Revenues by City'!EU$5)</f>
        <v>0</v>
      </c>
      <c r="EV156" s="50">
        <f>('Total Revenues by City'!EV156/'Total Revenues by City'!EV$5)</f>
        <v>0</v>
      </c>
      <c r="EW156" s="50">
        <f>('Total Revenues by City'!EW156/'Total Revenues by City'!EW$5)</f>
        <v>0</v>
      </c>
      <c r="EX156" s="50">
        <f>('Total Revenues by City'!EX156/'Total Revenues by City'!EX$5)</f>
        <v>0</v>
      </c>
      <c r="EY156" s="50">
        <f>('Total Revenues by City'!EY156/'Total Revenues by City'!EY$5)</f>
        <v>0</v>
      </c>
      <c r="EZ156" s="50">
        <f>('Total Revenues by City'!EZ156/'Total Revenues by City'!EZ$5)</f>
        <v>0</v>
      </c>
      <c r="FA156" s="50">
        <f>('Total Revenues by City'!FA156/'Total Revenues by City'!FA$5)</f>
        <v>0</v>
      </c>
      <c r="FB156" s="50">
        <f>('Total Revenues by City'!FB156/'Total Revenues by City'!FB$5)</f>
        <v>0</v>
      </c>
      <c r="FC156" s="50">
        <f>('Total Revenues by City'!FC156/'Total Revenues by City'!FC$5)</f>
        <v>0</v>
      </c>
      <c r="FD156" s="50">
        <f>('Total Revenues by City'!FD156/'Total Revenues by City'!FD$5)</f>
        <v>0</v>
      </c>
      <c r="FE156" s="50">
        <f>('Total Revenues by City'!FE156/'Total Revenues by City'!FE$5)</f>
        <v>0</v>
      </c>
      <c r="FF156" s="50">
        <f>('Total Revenues by City'!FF156/'Total Revenues by City'!FF$5)</f>
        <v>0</v>
      </c>
      <c r="FG156" s="50">
        <f>('Total Revenues by City'!FG156/'Total Revenues by City'!FG$5)</f>
        <v>0</v>
      </c>
      <c r="FH156" s="50">
        <f>('Total Revenues by City'!FH156/'Total Revenues by City'!FH$5)</f>
        <v>0</v>
      </c>
      <c r="FI156" s="50">
        <f>('Total Revenues by City'!FI156/'Total Revenues by City'!FI$5)</f>
        <v>0</v>
      </c>
      <c r="FJ156" s="50">
        <f>('Total Revenues by City'!FJ156/'Total Revenues by City'!FJ$5)</f>
        <v>0</v>
      </c>
      <c r="FK156" s="50">
        <f>('Total Revenues by City'!FK156/'Total Revenues by City'!FK$5)</f>
        <v>0</v>
      </c>
      <c r="FL156" s="50">
        <f>('Total Revenues by City'!FL156/'Total Revenues by City'!FL$5)</f>
        <v>0</v>
      </c>
      <c r="FM156" s="50">
        <f>('Total Revenues by City'!FM156/'Total Revenues by City'!FM$5)</f>
        <v>0</v>
      </c>
      <c r="FN156" s="50">
        <f>('Total Revenues by City'!FN156/'Total Revenues by City'!FN$5)</f>
        <v>0</v>
      </c>
      <c r="FO156" s="50">
        <f>('Total Revenues by City'!FO156/'Total Revenues by City'!FO$5)</f>
        <v>0</v>
      </c>
      <c r="FP156" s="50">
        <f>('Total Revenues by City'!FP156/'Total Revenues by City'!FP$5)</f>
        <v>0</v>
      </c>
      <c r="FQ156" s="50">
        <f>('Total Revenues by City'!FQ156/'Total Revenues by City'!FQ$5)</f>
        <v>0</v>
      </c>
      <c r="FR156" s="50">
        <f>('Total Revenues by City'!FR156/'Total Revenues by City'!FR$5)</f>
        <v>0</v>
      </c>
      <c r="FS156" s="50">
        <f>('Total Revenues by City'!FS156/'Total Revenues by City'!FS$5)</f>
        <v>0</v>
      </c>
      <c r="FT156" s="50">
        <f>('Total Revenues by City'!FT156/'Total Revenues by City'!FT$5)</f>
        <v>0</v>
      </c>
      <c r="FU156" s="50">
        <f>('Total Revenues by City'!FU156/'Total Revenues by City'!FU$5)</f>
        <v>0</v>
      </c>
      <c r="FV156" s="50">
        <f>('Total Revenues by City'!FV156/'Total Revenues by City'!FV$5)</f>
        <v>0</v>
      </c>
      <c r="FW156" s="50">
        <f>('Total Revenues by City'!FW156/'Total Revenues by City'!FW$5)</f>
        <v>0</v>
      </c>
      <c r="FX156" s="50">
        <f>('Total Revenues by City'!FX156/'Total Revenues by City'!FX$5)</f>
        <v>0</v>
      </c>
      <c r="FY156" s="50">
        <f>('Total Revenues by City'!FY156/'Total Revenues by City'!FY$5)</f>
        <v>0</v>
      </c>
      <c r="FZ156" s="50">
        <f>('Total Revenues by City'!FZ156/'Total Revenues by City'!FZ$5)</f>
        <v>0</v>
      </c>
      <c r="GA156" s="50">
        <f>('Total Revenues by City'!GA156/'Total Revenues by City'!GA$5)</f>
        <v>0</v>
      </c>
      <c r="GB156" s="50">
        <f>('Total Revenues by City'!GB156/'Total Revenues by City'!GB$5)</f>
        <v>0</v>
      </c>
      <c r="GC156" s="50">
        <f>('Total Revenues by City'!GC156/'Total Revenues by City'!GC$5)</f>
        <v>0</v>
      </c>
      <c r="GD156" s="50">
        <f>('Total Revenues by City'!GD156/'Total Revenues by City'!GD$5)</f>
        <v>0</v>
      </c>
      <c r="GE156" s="50">
        <f>('Total Revenues by City'!GE156/'Total Revenues by City'!GE$5)</f>
        <v>0</v>
      </c>
      <c r="GF156" s="50">
        <f>('Total Revenues by City'!GF156/'Total Revenues by City'!GF$5)</f>
        <v>0</v>
      </c>
      <c r="GG156" s="50">
        <f>('Total Revenues by City'!GG156/'Total Revenues by City'!GG$5)</f>
        <v>0</v>
      </c>
      <c r="GH156" s="50">
        <f>('Total Revenues by City'!GH156/'Total Revenues by City'!GH$5)</f>
        <v>0</v>
      </c>
      <c r="GI156" s="50">
        <f>('Total Revenues by City'!GI156/'Total Revenues by City'!GI$5)</f>
        <v>0</v>
      </c>
      <c r="GJ156" s="50">
        <f>('Total Revenues by City'!GJ156/'Total Revenues by City'!GJ$5)</f>
        <v>0</v>
      </c>
      <c r="GK156" s="50">
        <f>('Total Revenues by City'!GK156/'Total Revenues by City'!GK$5)</f>
        <v>0</v>
      </c>
      <c r="GL156" s="50">
        <f>('Total Revenues by City'!GL156/'Total Revenues by City'!GL$5)</f>
        <v>0</v>
      </c>
      <c r="GM156" s="50">
        <f>('Total Revenues by City'!GM156/'Total Revenues by City'!GM$5)</f>
        <v>0</v>
      </c>
      <c r="GN156" s="50">
        <f>('Total Revenues by City'!GN156/'Total Revenues by City'!GN$5)</f>
        <v>0</v>
      </c>
      <c r="GO156" s="50">
        <f>('Total Revenues by City'!GO156/'Total Revenues by City'!GO$5)</f>
        <v>0</v>
      </c>
      <c r="GP156" s="50">
        <f>('Total Revenues by City'!GP156/'Total Revenues by City'!GP$5)</f>
        <v>0</v>
      </c>
      <c r="GQ156" s="50">
        <f>('Total Revenues by City'!GQ156/'Total Revenues by City'!GQ$5)</f>
        <v>0</v>
      </c>
      <c r="GR156" s="50">
        <f>('Total Revenues by City'!GR156/'Total Revenues by City'!GR$5)</f>
        <v>0</v>
      </c>
      <c r="GS156" s="50">
        <f>('Total Revenues by City'!GS156/'Total Revenues by City'!GS$5)</f>
        <v>0</v>
      </c>
      <c r="GT156" s="50">
        <f>('Total Revenues by City'!GT156/'Total Revenues by City'!GT$5)</f>
        <v>0</v>
      </c>
      <c r="GU156" s="50">
        <f>('Total Revenues by City'!GU156/'Total Revenues by City'!GU$5)</f>
        <v>0</v>
      </c>
      <c r="GV156" s="50">
        <f>('Total Revenues by City'!GV156/'Total Revenues by City'!GV$5)</f>
        <v>0</v>
      </c>
      <c r="GW156" s="50">
        <f>('Total Revenues by City'!GW156/'Total Revenues by City'!GW$5)</f>
        <v>0</v>
      </c>
      <c r="GX156" s="50">
        <f>('Total Revenues by City'!GX156/'Total Revenues by City'!GX$5)</f>
        <v>0</v>
      </c>
      <c r="GY156" s="50">
        <f>('Total Revenues by City'!GY156/'Total Revenues by City'!GY$5)</f>
        <v>0</v>
      </c>
      <c r="GZ156" s="50">
        <f>('Total Revenues by City'!GZ156/'Total Revenues by City'!GZ$5)</f>
        <v>0</v>
      </c>
      <c r="HA156" s="50">
        <f>('Total Revenues by City'!HA156/'Total Revenues by City'!HA$5)</f>
        <v>0</v>
      </c>
      <c r="HB156" s="50">
        <f>('Total Revenues by City'!HB156/'Total Revenues by City'!HB$5)</f>
        <v>0</v>
      </c>
      <c r="HC156" s="50">
        <f>('Total Revenues by City'!HC156/'Total Revenues by City'!HC$5)</f>
        <v>0</v>
      </c>
      <c r="HD156" s="50">
        <f>('Total Revenues by City'!HD156/'Total Revenues by City'!HD$5)</f>
        <v>0</v>
      </c>
      <c r="HE156" s="50">
        <f>('Total Revenues by City'!HE156/'Total Revenues by City'!HE$5)</f>
        <v>0</v>
      </c>
      <c r="HF156" s="50">
        <f>('Total Revenues by City'!HF156/'Total Revenues by City'!HF$5)</f>
        <v>0</v>
      </c>
      <c r="HG156" s="50">
        <f>('Total Revenues by City'!HG156/'Total Revenues by City'!HG$5)</f>
        <v>0</v>
      </c>
      <c r="HH156" s="50">
        <f>('Total Revenues by City'!HH156/'Total Revenues by City'!HH$5)</f>
        <v>0</v>
      </c>
      <c r="HI156" s="50">
        <f>('Total Revenues by City'!HI156/'Total Revenues by City'!HI$5)</f>
        <v>0</v>
      </c>
      <c r="HJ156" s="50">
        <f>('Total Revenues by City'!HJ156/'Total Revenues by City'!HJ$5)</f>
        <v>0</v>
      </c>
      <c r="HK156" s="50">
        <f>('Total Revenues by City'!HK156/'Total Revenues by City'!HK$5)</f>
        <v>0</v>
      </c>
      <c r="HL156" s="50">
        <f>('Total Revenues by City'!HL156/'Total Revenues by City'!HL$5)</f>
        <v>0</v>
      </c>
      <c r="HM156" s="50">
        <f>('Total Revenues by City'!HM156/'Total Revenues by City'!HM$5)</f>
        <v>0</v>
      </c>
      <c r="HN156" s="50">
        <f>('Total Revenues by City'!HN156/'Total Revenues by City'!HN$5)</f>
        <v>0</v>
      </c>
      <c r="HO156" s="50">
        <f>('Total Revenues by City'!HO156/'Total Revenues by City'!HO$5)</f>
        <v>0</v>
      </c>
      <c r="HP156" s="50">
        <f>('Total Revenues by City'!HP156/'Total Revenues by City'!HP$5)</f>
        <v>0</v>
      </c>
      <c r="HQ156" s="50">
        <f>('Total Revenues by City'!HQ156/'Total Revenues by City'!HQ$5)</f>
        <v>0</v>
      </c>
      <c r="HR156" s="50">
        <f>('Total Revenues by City'!HR156/'Total Revenues by City'!HR$5)</f>
        <v>0</v>
      </c>
      <c r="HS156" s="50">
        <f>('Total Revenues by City'!HS156/'Total Revenues by City'!HS$5)</f>
        <v>0</v>
      </c>
      <c r="HT156" s="50">
        <f>('Total Revenues by City'!HT156/'Total Revenues by City'!HT$5)</f>
        <v>0</v>
      </c>
      <c r="HU156" s="50">
        <f>('Total Revenues by City'!HU156/'Total Revenues by City'!HU$5)</f>
        <v>0</v>
      </c>
      <c r="HV156" s="50">
        <f>('Total Revenues by City'!HV156/'Total Revenues by City'!HV$5)</f>
        <v>0</v>
      </c>
      <c r="HW156" s="50">
        <f>('Total Revenues by City'!HW156/'Total Revenues by City'!HW$5)</f>
        <v>0</v>
      </c>
      <c r="HX156" s="50">
        <f>('Total Revenues by City'!HX156/'Total Revenues by City'!HX$5)</f>
        <v>0</v>
      </c>
      <c r="HY156" s="50">
        <f>('Total Revenues by City'!HY156/'Total Revenues by City'!HY$5)</f>
        <v>0</v>
      </c>
      <c r="HZ156" s="50">
        <f>('Total Revenues by City'!HZ156/'Total Revenues by City'!HZ$5)</f>
        <v>0</v>
      </c>
      <c r="IA156" s="50">
        <f>('Total Revenues by City'!IA156/'Total Revenues by City'!IA$5)</f>
        <v>0</v>
      </c>
      <c r="IB156" s="50">
        <f>('Total Revenues by City'!IB156/'Total Revenues by City'!IB$5)</f>
        <v>0</v>
      </c>
      <c r="IC156" s="50">
        <f>('Total Revenues by City'!IC156/'Total Revenues by City'!IC$5)</f>
        <v>0</v>
      </c>
      <c r="ID156" s="50">
        <f>('Total Revenues by City'!ID156/'Total Revenues by City'!ID$5)</f>
        <v>0</v>
      </c>
      <c r="IE156" s="50">
        <f>('Total Revenues by City'!IE156/'Total Revenues by City'!IE$5)</f>
        <v>0</v>
      </c>
      <c r="IF156" s="50">
        <f>('Total Revenues by City'!IF156/'Total Revenues by City'!IF$5)</f>
        <v>0</v>
      </c>
      <c r="IG156" s="50">
        <f>('Total Revenues by City'!IG156/'Total Revenues by City'!IG$5)</f>
        <v>0</v>
      </c>
      <c r="IH156" s="50">
        <f>('Total Revenues by City'!IH156/'Total Revenues by City'!IH$5)</f>
        <v>0</v>
      </c>
      <c r="II156" s="50">
        <f>('Total Revenues by City'!II156/'Total Revenues by City'!II$5)</f>
        <v>0</v>
      </c>
      <c r="IJ156" s="50">
        <f>('Total Revenues by City'!IJ156/'Total Revenues by City'!IJ$5)</f>
        <v>0</v>
      </c>
      <c r="IK156" s="50">
        <f>('Total Revenues by City'!IK156/'Total Revenues by City'!IK$5)</f>
        <v>0</v>
      </c>
      <c r="IL156" s="50">
        <f>('Total Revenues by City'!IL156/'Total Revenues by City'!IL$5)</f>
        <v>0</v>
      </c>
      <c r="IM156" s="50">
        <f>('Total Revenues by City'!IM156/'Total Revenues by City'!IM$5)</f>
        <v>0</v>
      </c>
      <c r="IN156" s="50">
        <f>('Total Revenues by City'!IN156/'Total Revenues by City'!IN$5)</f>
        <v>0</v>
      </c>
      <c r="IO156" s="50">
        <f>('Total Revenues by City'!IO156/'Total Revenues by City'!IO$5)</f>
        <v>0</v>
      </c>
      <c r="IP156" s="50">
        <f>('Total Revenues by City'!IP156/'Total Revenues by City'!IP$5)</f>
        <v>0</v>
      </c>
      <c r="IQ156" s="50">
        <f>('Total Revenues by City'!IQ156/'Total Revenues by City'!IQ$5)</f>
        <v>0</v>
      </c>
      <c r="IR156" s="50">
        <f>('Total Revenues by City'!IR156/'Total Revenues by City'!IR$5)</f>
        <v>0</v>
      </c>
      <c r="IS156" s="50">
        <f>('Total Revenues by City'!IS156/'Total Revenues by City'!IS$5)</f>
        <v>0</v>
      </c>
      <c r="IT156" s="50">
        <f>('Total Revenues by City'!IT156/'Total Revenues by City'!IT$5)</f>
        <v>0</v>
      </c>
      <c r="IU156" s="50">
        <f>('Total Revenues by City'!IU156/'Total Revenues by City'!IU$5)</f>
        <v>0</v>
      </c>
      <c r="IV156" s="50">
        <f>('Total Revenues by City'!IV156/'Total Revenues by City'!IV$5)</f>
        <v>0</v>
      </c>
      <c r="IW156" s="50">
        <f>('Total Revenues by City'!IW156/'Total Revenues by City'!IW$5)</f>
        <v>0</v>
      </c>
      <c r="IX156" s="50">
        <f>('Total Revenues by City'!IX156/'Total Revenues by City'!IX$5)</f>
        <v>0</v>
      </c>
      <c r="IY156" s="50">
        <f>('Total Revenues by City'!IY156/'Total Revenues by City'!IY$5)</f>
        <v>0</v>
      </c>
      <c r="IZ156" s="50">
        <f>('Total Revenues by City'!IZ156/'Total Revenues by City'!IZ$5)</f>
        <v>0</v>
      </c>
      <c r="JA156" s="50">
        <f>('Total Revenues by City'!JA156/'Total Revenues by City'!JA$5)</f>
        <v>0</v>
      </c>
      <c r="JB156" s="50">
        <f>('Total Revenues by City'!JB156/'Total Revenues by City'!JB$5)</f>
        <v>0</v>
      </c>
      <c r="JC156" s="50">
        <f>('Total Revenues by City'!JC156/'Total Revenues by City'!JC$5)</f>
        <v>0</v>
      </c>
      <c r="JD156" s="50">
        <f>('Total Revenues by City'!JD156/'Total Revenues by City'!JD$5)</f>
        <v>0</v>
      </c>
      <c r="JE156" s="50">
        <f>('Total Revenues by City'!JE156/'Total Revenues by City'!JE$5)</f>
        <v>0</v>
      </c>
      <c r="JF156" s="50">
        <f>('Total Revenues by City'!JF156/'Total Revenues by City'!JF$5)</f>
        <v>0</v>
      </c>
      <c r="JG156" s="50">
        <f>('Total Revenues by City'!JG156/'Total Revenues by City'!JG$5)</f>
        <v>0</v>
      </c>
      <c r="JH156" s="50">
        <f>('Total Revenues by City'!JH156/'Total Revenues by City'!JH$5)</f>
        <v>0</v>
      </c>
      <c r="JI156" s="50">
        <f>('Total Revenues by City'!JI156/'Total Revenues by City'!JI$5)</f>
        <v>0</v>
      </c>
      <c r="JJ156" s="50">
        <f>('Total Revenues by City'!JJ156/'Total Revenues by City'!JJ$5)</f>
        <v>0</v>
      </c>
      <c r="JK156" s="50">
        <f>('Total Revenues by City'!JK156/'Total Revenues by City'!JK$5)</f>
        <v>0</v>
      </c>
      <c r="JL156" s="50">
        <f>('Total Revenues by City'!JL156/'Total Revenues by City'!JL$5)</f>
        <v>0</v>
      </c>
      <c r="JM156" s="50">
        <f>('Total Revenues by City'!JM156/'Total Revenues by City'!JM$5)</f>
        <v>0</v>
      </c>
      <c r="JN156" s="50">
        <f>('Total Revenues by City'!JN156/'Total Revenues by City'!JN$5)</f>
        <v>0</v>
      </c>
      <c r="JO156" s="50">
        <f>('Total Revenues by City'!JO156/'Total Revenues by City'!JO$5)</f>
        <v>0</v>
      </c>
      <c r="JP156" s="50">
        <f>('Total Revenues by City'!JP156/'Total Revenues by City'!JP$5)</f>
        <v>0</v>
      </c>
      <c r="JQ156" s="50">
        <f>('Total Revenues by City'!JQ156/'Total Revenues by City'!JQ$5)</f>
        <v>0</v>
      </c>
      <c r="JR156" s="50">
        <f>('Total Revenues by City'!JR156/'Total Revenues by City'!JR$5)</f>
        <v>0</v>
      </c>
      <c r="JS156" s="50">
        <f>('Total Revenues by City'!JS156/'Total Revenues by City'!JS$5)</f>
        <v>0</v>
      </c>
      <c r="JT156" s="50">
        <f>('Total Revenues by City'!JT156/'Total Revenues by City'!JT$5)</f>
        <v>0</v>
      </c>
      <c r="JU156" s="50">
        <f>('Total Revenues by City'!JU156/'Total Revenues by City'!JU$5)</f>
        <v>0</v>
      </c>
      <c r="JV156" s="50">
        <f>('Total Revenues by City'!JV156/'Total Revenues by City'!JV$5)</f>
        <v>0</v>
      </c>
      <c r="JW156" s="50">
        <f>('Total Revenues by City'!JW156/'Total Revenues by City'!JW$5)</f>
        <v>0</v>
      </c>
      <c r="JX156" s="50">
        <f>('Total Revenues by City'!JX156/'Total Revenues by City'!JX$5)</f>
        <v>0</v>
      </c>
      <c r="JY156" s="50">
        <f>('Total Revenues by City'!JY156/'Total Revenues by City'!JY$5)</f>
        <v>0</v>
      </c>
      <c r="JZ156" s="50">
        <f>('Total Revenues by City'!JZ156/'Total Revenues by City'!JZ$5)</f>
        <v>0</v>
      </c>
      <c r="KA156" s="50">
        <f>('Total Revenues by City'!KA156/'Total Revenues by City'!KA$5)</f>
        <v>0</v>
      </c>
      <c r="KB156" s="50">
        <f>('Total Revenues by City'!KB156/'Total Revenues by City'!KB$5)</f>
        <v>0</v>
      </c>
      <c r="KC156" s="50">
        <f>('Total Revenues by City'!KC156/'Total Revenues by City'!KC$5)</f>
        <v>0</v>
      </c>
      <c r="KD156" s="50">
        <f>('Total Revenues by City'!KD156/'Total Revenues by City'!KD$5)</f>
        <v>0</v>
      </c>
      <c r="KE156" s="50">
        <f>('Total Revenues by City'!KE156/'Total Revenues by City'!KE$5)</f>
        <v>0</v>
      </c>
      <c r="KF156" s="50">
        <f>('Total Revenues by City'!KF156/'Total Revenues by City'!KF$5)</f>
        <v>0</v>
      </c>
      <c r="KG156" s="50">
        <f>('Total Revenues by City'!KG156/'Total Revenues by City'!KG$5)</f>
        <v>0</v>
      </c>
      <c r="KH156" s="50">
        <f>('Total Revenues by City'!KH156/'Total Revenues by City'!KH$5)</f>
        <v>0</v>
      </c>
      <c r="KI156" s="50">
        <f>('Total Revenues by City'!KI156/'Total Revenues by City'!KI$5)</f>
        <v>0</v>
      </c>
      <c r="KJ156" s="50">
        <f>('Total Revenues by City'!KJ156/'Total Revenues by City'!KJ$5)</f>
        <v>0</v>
      </c>
      <c r="KK156" s="50">
        <f>('Total Revenues by City'!KK156/'Total Revenues by City'!KK$5)</f>
        <v>0</v>
      </c>
      <c r="KL156" s="50">
        <f>('Total Revenues by City'!KL156/'Total Revenues by City'!KL$5)</f>
        <v>0</v>
      </c>
      <c r="KM156" s="50">
        <f>('Total Revenues by City'!KM156/'Total Revenues by City'!KM$5)</f>
        <v>0</v>
      </c>
      <c r="KN156" s="50">
        <f>('Total Revenues by City'!KN156/'Total Revenues by City'!KN$5)</f>
        <v>0</v>
      </c>
      <c r="KO156" s="50">
        <f>('Total Revenues by City'!KO156/'Total Revenues by City'!KO$5)</f>
        <v>0</v>
      </c>
      <c r="KP156" s="50">
        <f>('Total Revenues by City'!KP156/'Total Revenues by City'!KP$5)</f>
        <v>0</v>
      </c>
      <c r="KQ156" s="50">
        <f>('Total Revenues by City'!KQ156/'Total Revenues by City'!KQ$5)</f>
        <v>0</v>
      </c>
      <c r="KR156" s="50">
        <f>('Total Revenues by City'!KR156/'Total Revenues by City'!KR$5)</f>
        <v>0</v>
      </c>
      <c r="KS156" s="50">
        <f>('Total Revenues by City'!KS156/'Total Revenues by City'!KS$5)</f>
        <v>0</v>
      </c>
      <c r="KT156" s="50">
        <f>('Total Revenues by City'!KT156/'Total Revenues by City'!KT$5)</f>
        <v>0</v>
      </c>
      <c r="KU156" s="50">
        <f>('Total Revenues by City'!KU156/'Total Revenues by City'!KU$5)</f>
        <v>0</v>
      </c>
      <c r="KV156" s="50">
        <f>('Total Revenues by City'!KV156/'Total Revenues by City'!KV$5)</f>
        <v>0</v>
      </c>
      <c r="KW156" s="50">
        <f>('Total Revenues by City'!KW156/'Total Revenues by City'!KW$5)</f>
        <v>0</v>
      </c>
      <c r="KX156" s="50">
        <f>('Total Revenues by City'!KX156/'Total Revenues by City'!KX$5)</f>
        <v>0</v>
      </c>
      <c r="KY156" s="50">
        <f>('Total Revenues by City'!KY156/'Total Revenues by City'!KY$5)</f>
        <v>0</v>
      </c>
      <c r="KZ156" s="50">
        <f>('Total Revenues by City'!KZ156/'Total Revenues by City'!KZ$5)</f>
        <v>0</v>
      </c>
      <c r="LA156" s="50">
        <f>('Total Revenues by City'!LA156/'Total Revenues by City'!LA$5)</f>
        <v>0</v>
      </c>
      <c r="LB156" s="50">
        <f>('Total Revenues by City'!LB156/'Total Revenues by City'!LB$5)</f>
        <v>0</v>
      </c>
      <c r="LC156" s="50">
        <f>('Total Revenues by City'!LC156/'Total Revenues by City'!LC$5)</f>
        <v>0</v>
      </c>
      <c r="LD156" s="50">
        <f>('Total Revenues by City'!LD156/'Total Revenues by City'!LD$5)</f>
        <v>0</v>
      </c>
      <c r="LE156" s="50">
        <f>('Total Revenues by City'!LE156/'Total Revenues by City'!LE$5)</f>
        <v>0</v>
      </c>
      <c r="LF156" s="50">
        <f>('Total Revenues by City'!LF156/'Total Revenues by City'!LF$5)</f>
        <v>0</v>
      </c>
      <c r="LG156" s="50">
        <f>('Total Revenues by City'!LG156/'Total Revenues by City'!LG$5)</f>
        <v>0</v>
      </c>
      <c r="LH156" s="50">
        <f>('Total Revenues by City'!LH156/'Total Revenues by City'!LH$5)</f>
        <v>0</v>
      </c>
      <c r="LI156" s="50">
        <f>('Total Revenues by City'!LI156/'Total Revenues by City'!LI$5)</f>
        <v>0</v>
      </c>
      <c r="LJ156" s="50">
        <f>('Total Revenues by City'!LJ156/'Total Revenues by City'!LJ$5)</f>
        <v>0</v>
      </c>
      <c r="LK156" s="50">
        <f>('Total Revenues by City'!LK156/'Total Revenues by City'!LK$5)</f>
        <v>0</v>
      </c>
      <c r="LL156" s="50">
        <f>('Total Revenues by City'!LL156/'Total Revenues by City'!LL$5)</f>
        <v>0</v>
      </c>
      <c r="LM156" s="50">
        <f>('Total Revenues by City'!LM156/'Total Revenues by City'!LM$5)</f>
        <v>0</v>
      </c>
      <c r="LN156" s="50">
        <f>('Total Revenues by City'!LN156/'Total Revenues by City'!LN$5)</f>
        <v>0</v>
      </c>
      <c r="LO156" s="50">
        <f>('Total Revenues by City'!LO156/'Total Revenues by City'!LO$5)</f>
        <v>0</v>
      </c>
      <c r="LP156" s="50">
        <f>('Total Revenues by City'!LP156/'Total Revenues by City'!LP$5)</f>
        <v>0</v>
      </c>
      <c r="LQ156" s="50">
        <f>('Total Revenues by City'!LQ156/'Total Revenues by City'!LQ$5)</f>
        <v>0</v>
      </c>
      <c r="LR156" s="50">
        <f>('Total Revenues by City'!LR156/'Total Revenues by City'!LR$5)</f>
        <v>0</v>
      </c>
      <c r="LS156" s="50">
        <f>('Total Revenues by City'!LS156/'Total Revenues by City'!LS$5)</f>
        <v>0</v>
      </c>
      <c r="LT156" s="50">
        <f>('Total Revenues by City'!LT156/'Total Revenues by City'!LT$5)</f>
        <v>0</v>
      </c>
      <c r="LU156" s="50">
        <f>('Total Revenues by City'!LU156/'Total Revenues by City'!LU$5)</f>
        <v>0</v>
      </c>
      <c r="LV156" s="50">
        <f>('Total Revenues by City'!LV156/'Total Revenues by City'!LV$5)</f>
        <v>0</v>
      </c>
      <c r="LW156" s="50">
        <f>('Total Revenues by City'!LW156/'Total Revenues by City'!LW$5)</f>
        <v>0</v>
      </c>
      <c r="LX156" s="50">
        <f>('Total Revenues by City'!LX156/'Total Revenues by City'!LX$5)</f>
        <v>0</v>
      </c>
      <c r="LY156" s="50">
        <f>('Total Revenues by City'!LY156/'Total Revenues by City'!LY$5)</f>
        <v>0</v>
      </c>
      <c r="LZ156" s="50">
        <f>('Total Revenues by City'!LZ156/'Total Revenues by City'!LZ$5)</f>
        <v>0</v>
      </c>
      <c r="MA156" s="50">
        <f>('Total Revenues by City'!MA156/'Total Revenues by City'!MA$5)</f>
        <v>0</v>
      </c>
      <c r="MB156" s="50">
        <f>('Total Revenues by City'!MB156/'Total Revenues by City'!MB$5)</f>
        <v>0</v>
      </c>
      <c r="MC156" s="50">
        <f>('Total Revenues by City'!MC156/'Total Revenues by City'!MC$5)</f>
        <v>0</v>
      </c>
      <c r="MD156" s="50">
        <f>('Total Revenues by City'!MD156/'Total Revenues by City'!MD$5)</f>
        <v>0</v>
      </c>
      <c r="ME156" s="50">
        <f>('Total Revenues by City'!ME156/'Total Revenues by City'!ME$5)</f>
        <v>0</v>
      </c>
      <c r="MF156" s="50">
        <f>('Total Revenues by City'!MF156/'Total Revenues by City'!MF$5)</f>
        <v>0</v>
      </c>
      <c r="MG156" s="50">
        <f>('Total Revenues by City'!MG156/'Total Revenues by City'!MG$5)</f>
        <v>0</v>
      </c>
      <c r="MH156" s="50">
        <f>('Total Revenues by City'!MH156/'Total Revenues by City'!MH$5)</f>
        <v>0</v>
      </c>
      <c r="MI156" s="50">
        <f>('Total Revenues by City'!MI156/'Total Revenues by City'!MI$5)</f>
        <v>0</v>
      </c>
      <c r="MJ156" s="50">
        <f>('Total Revenues by City'!MJ156/'Total Revenues by City'!MJ$5)</f>
        <v>0</v>
      </c>
      <c r="MK156" s="50">
        <f>('Total Revenues by City'!MK156/'Total Revenues by City'!MK$5)</f>
        <v>0</v>
      </c>
      <c r="ML156" s="50">
        <f>('Total Revenues by City'!ML156/'Total Revenues by City'!ML$5)</f>
        <v>0</v>
      </c>
      <c r="MM156" s="50">
        <f>('Total Revenues by City'!MM156/'Total Revenues by City'!MM$5)</f>
        <v>0</v>
      </c>
      <c r="MN156" s="50">
        <f>('Total Revenues by City'!MN156/'Total Revenues by City'!MN$5)</f>
        <v>0</v>
      </c>
      <c r="MO156" s="50">
        <f>('Total Revenues by City'!MO156/'Total Revenues by City'!MO$5)</f>
        <v>0</v>
      </c>
      <c r="MP156" s="50">
        <f>('Total Revenues by City'!MP156/'Total Revenues by City'!MP$5)</f>
        <v>0</v>
      </c>
      <c r="MQ156" s="50">
        <f>('Total Revenues by City'!MQ156/'Total Revenues by City'!MQ$5)</f>
        <v>0</v>
      </c>
      <c r="MR156" s="50">
        <f>('Total Revenues by City'!MR156/'Total Revenues by City'!MR$5)</f>
        <v>0</v>
      </c>
      <c r="MS156" s="50">
        <f>('Total Revenues by City'!MS156/'Total Revenues by City'!MS$5)</f>
        <v>0</v>
      </c>
      <c r="MT156" s="50">
        <f>('Total Revenues by City'!MT156/'Total Revenues by City'!MT$5)</f>
        <v>0</v>
      </c>
      <c r="MU156" s="50">
        <f>('Total Revenues by City'!MU156/'Total Revenues by City'!MU$5)</f>
        <v>0</v>
      </c>
      <c r="MV156" s="50">
        <f>('Total Revenues by City'!MV156/'Total Revenues by City'!MV$5)</f>
        <v>0</v>
      </c>
      <c r="MW156" s="50">
        <f>('Total Revenues by City'!MW156/'Total Revenues by City'!MW$5)</f>
        <v>0</v>
      </c>
      <c r="MX156" s="50">
        <f>('Total Revenues by City'!MX156/'Total Revenues by City'!MX$5)</f>
        <v>0</v>
      </c>
      <c r="MY156" s="50">
        <f>('Total Revenues by City'!MY156/'Total Revenues by City'!MY$5)</f>
        <v>0</v>
      </c>
      <c r="MZ156" s="50">
        <f>('Total Revenues by City'!MZ156/'Total Revenues by City'!MZ$5)</f>
        <v>0</v>
      </c>
      <c r="NA156" s="50">
        <f>('Total Revenues by City'!NA156/'Total Revenues by City'!NA$5)</f>
        <v>0</v>
      </c>
      <c r="NB156" s="50">
        <f>('Total Revenues by City'!NB156/'Total Revenues by City'!NB$5)</f>
        <v>0</v>
      </c>
      <c r="NC156" s="50">
        <f>('Total Revenues by City'!NC156/'Total Revenues by City'!NC$5)</f>
        <v>0</v>
      </c>
      <c r="ND156" s="50">
        <f>('Total Revenues by City'!ND156/'Total Revenues by City'!ND$5)</f>
        <v>0</v>
      </c>
      <c r="NE156" s="50">
        <f>('Total Revenues by City'!NE156/'Total Revenues by City'!NE$5)</f>
        <v>0</v>
      </c>
      <c r="NF156" s="50">
        <f>('Total Revenues by City'!NF156/'Total Revenues by City'!NF$5)</f>
        <v>0</v>
      </c>
      <c r="NG156" s="50">
        <f>('Total Revenues by City'!NG156/'Total Revenues by City'!NG$5)</f>
        <v>0</v>
      </c>
      <c r="NH156" s="50">
        <f>('Total Revenues by City'!NH156/'Total Revenues by City'!NH$5)</f>
        <v>0</v>
      </c>
      <c r="NI156" s="50">
        <f>('Total Revenues by City'!NI156/'Total Revenues by City'!NI$5)</f>
        <v>0</v>
      </c>
      <c r="NJ156" s="50">
        <f>('Total Revenues by City'!NJ156/'Total Revenues by City'!NJ$5)</f>
        <v>0</v>
      </c>
      <c r="NK156" s="50">
        <f>('Total Revenues by City'!NK156/'Total Revenues by City'!NK$5)</f>
        <v>0</v>
      </c>
      <c r="NL156" s="50">
        <f>('Total Revenues by City'!NL156/'Total Revenues by City'!NL$5)</f>
        <v>0</v>
      </c>
      <c r="NM156" s="50">
        <f>('Total Revenues by City'!NM156/'Total Revenues by City'!NM$5)</f>
        <v>0</v>
      </c>
      <c r="NN156" s="50">
        <f>('Total Revenues by City'!NN156/'Total Revenues by City'!NN$5)</f>
        <v>0</v>
      </c>
      <c r="NO156" s="50">
        <f>('Total Revenues by City'!NO156/'Total Revenues by City'!NO$5)</f>
        <v>0</v>
      </c>
      <c r="NP156" s="50">
        <f>('Total Revenues by City'!NP156/'Total Revenues by City'!NP$5)</f>
        <v>0</v>
      </c>
      <c r="NQ156" s="50">
        <f>('Total Revenues by City'!NQ156/'Total Revenues by City'!NQ$5)</f>
        <v>0</v>
      </c>
      <c r="NR156" s="50">
        <f>('Total Revenues by City'!NR156/'Total Revenues by City'!NR$5)</f>
        <v>0</v>
      </c>
      <c r="NS156" s="50">
        <f>('Total Revenues by City'!NS156/'Total Revenues by City'!NS$5)</f>
        <v>0</v>
      </c>
      <c r="NT156" s="50">
        <f>('Total Revenues by City'!NT156/'Total Revenues by City'!NT$5)</f>
        <v>0</v>
      </c>
      <c r="NU156" s="50">
        <f>('Total Revenues by City'!NU156/'Total Revenues by City'!NU$5)</f>
        <v>0</v>
      </c>
      <c r="NV156" s="50">
        <f>('Total Revenues by City'!NV156/'Total Revenues by City'!NV$5)</f>
        <v>0</v>
      </c>
      <c r="NW156" s="50">
        <f>('Total Revenues by City'!NW156/'Total Revenues by City'!NW$5)</f>
        <v>0</v>
      </c>
      <c r="NX156" s="50">
        <f>('Total Revenues by City'!NX156/'Total Revenues by City'!NX$5)</f>
        <v>0</v>
      </c>
      <c r="NY156" s="50">
        <f>('Total Revenues by City'!NY156/'Total Revenues by City'!NY$5)</f>
        <v>0</v>
      </c>
      <c r="NZ156" s="50">
        <f>('Total Revenues by City'!NZ156/'Total Revenues by City'!NZ$5)</f>
        <v>0</v>
      </c>
      <c r="OA156" s="50">
        <f>('Total Revenues by City'!OA156/'Total Revenues by City'!OA$5)</f>
        <v>0</v>
      </c>
      <c r="OB156" s="50">
        <f>('Total Revenues by City'!OB156/'Total Revenues by City'!OB$5)</f>
        <v>0</v>
      </c>
      <c r="OC156" s="50">
        <f>('Total Revenues by City'!OC156/'Total Revenues by City'!OC$5)</f>
        <v>0</v>
      </c>
      <c r="OD156" s="50">
        <f>('Total Revenues by City'!OD156/'Total Revenues by City'!OD$5)</f>
        <v>0</v>
      </c>
      <c r="OE156" s="50">
        <f>('Total Revenues by City'!OE156/'Total Revenues by City'!OE$5)</f>
        <v>0</v>
      </c>
      <c r="OF156" s="50">
        <f>('Total Revenues by City'!OF156/'Total Revenues by City'!OF$5)</f>
        <v>0</v>
      </c>
      <c r="OG156" s="50">
        <f>('Total Revenues by City'!OG156/'Total Revenues by City'!OG$5)</f>
        <v>0</v>
      </c>
      <c r="OH156" s="50">
        <f>('Total Revenues by City'!OH156/'Total Revenues by City'!OH$5)</f>
        <v>0</v>
      </c>
      <c r="OI156" s="50">
        <f>('Total Revenues by City'!OI156/'Total Revenues by City'!OI$5)</f>
        <v>0</v>
      </c>
      <c r="OJ156" s="50">
        <f>('Total Revenues by City'!OJ156/'Total Revenues by City'!OJ$5)</f>
        <v>0</v>
      </c>
      <c r="OK156" s="50">
        <f>('Total Revenues by City'!OK156/'Total Revenues by City'!OK$5)</f>
        <v>0</v>
      </c>
      <c r="OL156" s="50">
        <f>('Total Revenues by City'!OL156/'Total Revenues by City'!OL$5)</f>
        <v>0</v>
      </c>
      <c r="OM156" s="50">
        <f>('Total Revenues by City'!OM156/'Total Revenues by City'!OM$5)</f>
        <v>0</v>
      </c>
      <c r="ON156" s="50">
        <f>('Total Revenues by City'!ON156/'Total Revenues by City'!ON$5)</f>
        <v>0</v>
      </c>
      <c r="OO156" s="50">
        <f>('Total Revenues by City'!OO156/'Total Revenues by City'!OO$5)</f>
        <v>0</v>
      </c>
      <c r="OP156" s="50">
        <f>('Total Revenues by City'!OP156/'Total Revenues by City'!OP$5)</f>
        <v>0</v>
      </c>
      <c r="OQ156" s="50">
        <f>('Total Revenues by City'!OQ156/'Total Revenues by City'!OQ$5)</f>
        <v>0</v>
      </c>
      <c r="OR156" s="50">
        <f>('Total Revenues by City'!OR156/'Total Revenues by City'!OR$5)</f>
        <v>0</v>
      </c>
      <c r="OS156" s="50">
        <f>('Total Revenues by City'!OS156/'Total Revenues by City'!OS$5)</f>
        <v>0</v>
      </c>
      <c r="OT156" s="50">
        <f>('Total Revenues by City'!OT156/'Total Revenues by City'!OT$5)</f>
        <v>0</v>
      </c>
      <c r="OU156" s="50">
        <f>('Total Revenues by City'!OU156/'Total Revenues by City'!OU$5)</f>
        <v>0</v>
      </c>
      <c r="OV156" s="50">
        <f>('Total Revenues by City'!OV156/'Total Revenues by City'!OV$5)</f>
        <v>0</v>
      </c>
      <c r="OW156" s="50">
        <f>('Total Revenues by City'!OW156/'Total Revenues by City'!OW$5)</f>
        <v>0</v>
      </c>
      <c r="OX156" s="14">
        <f>('Total Revenues by City'!OX156/'Total Revenues by City'!OX$5)</f>
        <v>0</v>
      </c>
    </row>
    <row r="157" spans="1:414" x14ac:dyDescent="0.25">
      <c r="A157" s="10"/>
      <c r="B157" s="11">
        <v>335.7</v>
      </c>
      <c r="C157" s="12" t="s">
        <v>90</v>
      </c>
      <c r="D157" s="50">
        <f>('Total Revenues by City'!D157/'Total Revenues by City'!D$5)</f>
        <v>0</v>
      </c>
      <c r="E157" s="50">
        <f>('Total Revenues by City'!E157/'Total Revenues by City'!E$5)</f>
        <v>0</v>
      </c>
      <c r="F157" s="50">
        <f>('Total Revenues by City'!F157/'Total Revenues by City'!F$5)</f>
        <v>0</v>
      </c>
      <c r="G157" s="50">
        <f>('Total Revenues by City'!G157/'Total Revenues by City'!G$5)</f>
        <v>0</v>
      </c>
      <c r="H157" s="50">
        <f>('Total Revenues by City'!H157/'Total Revenues by City'!H$5)</f>
        <v>0</v>
      </c>
      <c r="I157" s="50">
        <f>('Total Revenues by City'!I157/'Total Revenues by City'!I$5)</f>
        <v>0</v>
      </c>
      <c r="J157" s="50">
        <f>('Total Revenues by City'!J157/'Total Revenues by City'!J$5)</f>
        <v>0</v>
      </c>
      <c r="K157" s="50">
        <f>('Total Revenues by City'!K157/'Total Revenues by City'!K$5)</f>
        <v>0</v>
      </c>
      <c r="L157" s="50">
        <f>('Total Revenues by City'!L157/'Total Revenues by City'!L$5)</f>
        <v>0</v>
      </c>
      <c r="M157" s="50">
        <f>('Total Revenues by City'!M157/'Total Revenues by City'!M$5)</f>
        <v>0</v>
      </c>
      <c r="N157" s="50">
        <f>('Total Revenues by City'!N157/'Total Revenues by City'!N$5)</f>
        <v>0</v>
      </c>
      <c r="O157" s="50">
        <f>('Total Revenues by City'!O157/'Total Revenues by City'!O$5)</f>
        <v>0</v>
      </c>
      <c r="P157" s="50">
        <f>('Total Revenues by City'!P157/'Total Revenues by City'!P$5)</f>
        <v>0</v>
      </c>
      <c r="Q157" s="50">
        <f>('Total Revenues by City'!Q157/'Total Revenues by City'!Q$5)</f>
        <v>0</v>
      </c>
      <c r="R157" s="50">
        <f>('Total Revenues by City'!R157/'Total Revenues by City'!R$5)</f>
        <v>0</v>
      </c>
      <c r="S157" s="50">
        <f>('Total Revenues by City'!S157/'Total Revenues by City'!S$5)</f>
        <v>0</v>
      </c>
      <c r="T157" s="50">
        <f>('Total Revenues by City'!T157/'Total Revenues by City'!T$5)</f>
        <v>0</v>
      </c>
      <c r="U157" s="50">
        <f>('Total Revenues by City'!U157/'Total Revenues by City'!U$5)</f>
        <v>22.312216964331146</v>
      </c>
      <c r="V157" s="50">
        <f>('Total Revenues by City'!V157/'Total Revenues by City'!V$5)</f>
        <v>0</v>
      </c>
      <c r="W157" s="50">
        <f>('Total Revenues by City'!W157/'Total Revenues by City'!W$5)</f>
        <v>0</v>
      </c>
      <c r="X157" s="50">
        <f>('Total Revenues by City'!X157/'Total Revenues by City'!X$5)</f>
        <v>0</v>
      </c>
      <c r="Y157" s="50">
        <f>('Total Revenues by City'!Y157/'Total Revenues by City'!Y$5)</f>
        <v>0</v>
      </c>
      <c r="Z157" s="50">
        <f>('Total Revenues by City'!Z157/'Total Revenues by City'!Z$5)</f>
        <v>0</v>
      </c>
      <c r="AA157" s="50">
        <f>('Total Revenues by City'!AA157/'Total Revenues by City'!AA$5)</f>
        <v>0</v>
      </c>
      <c r="AB157" s="50">
        <f>('Total Revenues by City'!AB157/'Total Revenues by City'!AB$5)</f>
        <v>0</v>
      </c>
      <c r="AC157" s="50">
        <f>('Total Revenues by City'!AC157/'Total Revenues by City'!AC$5)</f>
        <v>0</v>
      </c>
      <c r="AD157" s="50">
        <f>('Total Revenues by City'!AD157/'Total Revenues by City'!AD$5)</f>
        <v>0</v>
      </c>
      <c r="AE157" s="50">
        <f>('Total Revenues by City'!AE157/'Total Revenues by City'!AE$5)</f>
        <v>0</v>
      </c>
      <c r="AF157" s="50">
        <f>('Total Revenues by City'!AF157/'Total Revenues by City'!AF$5)</f>
        <v>0</v>
      </c>
      <c r="AG157" s="50">
        <f>('Total Revenues by City'!AG157/'Total Revenues by City'!AG$5)</f>
        <v>0</v>
      </c>
      <c r="AH157" s="50">
        <f>('Total Revenues by City'!AH157/'Total Revenues by City'!AH$5)</f>
        <v>0</v>
      </c>
      <c r="AI157" s="50">
        <f>('Total Revenues by City'!AI157/'Total Revenues by City'!AI$5)</f>
        <v>0</v>
      </c>
      <c r="AJ157" s="50">
        <f>('Total Revenues by City'!AJ157/'Total Revenues by City'!AJ$5)</f>
        <v>0</v>
      </c>
      <c r="AK157" s="50">
        <f>('Total Revenues by City'!AK157/'Total Revenues by City'!AK$5)</f>
        <v>0</v>
      </c>
      <c r="AL157" s="50">
        <f>('Total Revenues by City'!AL157/'Total Revenues by City'!AL$5)</f>
        <v>0</v>
      </c>
      <c r="AM157" s="50">
        <f>('Total Revenues by City'!AM157/'Total Revenues by City'!AM$5)</f>
        <v>0</v>
      </c>
      <c r="AN157" s="50">
        <f>('Total Revenues by City'!AN157/'Total Revenues by City'!AN$5)</f>
        <v>0</v>
      </c>
      <c r="AO157" s="50">
        <f>('Total Revenues by City'!AO157/'Total Revenues by City'!AO$5)</f>
        <v>0</v>
      </c>
      <c r="AP157" s="50">
        <f>('Total Revenues by City'!AP157/'Total Revenues by City'!AP$5)</f>
        <v>0</v>
      </c>
      <c r="AQ157" s="50">
        <f>('Total Revenues by City'!AQ157/'Total Revenues by City'!AQ$5)</f>
        <v>0</v>
      </c>
      <c r="AR157" s="50">
        <f>('Total Revenues by City'!AR157/'Total Revenues by City'!AR$5)</f>
        <v>0</v>
      </c>
      <c r="AS157" s="50">
        <f>('Total Revenues by City'!AS157/'Total Revenues by City'!AS$5)</f>
        <v>0</v>
      </c>
      <c r="AT157" s="50">
        <f>('Total Revenues by City'!AT157/'Total Revenues by City'!AT$5)</f>
        <v>0</v>
      </c>
      <c r="AU157" s="50">
        <f>('Total Revenues by City'!AU157/'Total Revenues by City'!AU$5)</f>
        <v>0</v>
      </c>
      <c r="AV157" s="50">
        <f>('Total Revenues by City'!AV157/'Total Revenues by City'!AV$5)</f>
        <v>0</v>
      </c>
      <c r="AW157" s="50">
        <f>('Total Revenues by City'!AW157/'Total Revenues by City'!AW$5)</f>
        <v>0</v>
      </c>
      <c r="AX157" s="50">
        <f>('Total Revenues by City'!AX157/'Total Revenues by City'!AX$5)</f>
        <v>0</v>
      </c>
      <c r="AY157" s="50">
        <f>('Total Revenues by City'!AY157/'Total Revenues by City'!AY$5)</f>
        <v>0</v>
      </c>
      <c r="AZ157" s="50">
        <f>('Total Revenues by City'!AZ157/'Total Revenues by City'!AZ$5)</f>
        <v>0</v>
      </c>
      <c r="BA157" s="50">
        <f>('Total Revenues by City'!BA157/'Total Revenues by City'!BA$5)</f>
        <v>0</v>
      </c>
      <c r="BB157" s="50">
        <f>('Total Revenues by City'!BB157/'Total Revenues by City'!BB$5)</f>
        <v>0</v>
      </c>
      <c r="BC157" s="50">
        <f>('Total Revenues by City'!BC157/'Total Revenues by City'!BC$5)</f>
        <v>0</v>
      </c>
      <c r="BD157" s="50">
        <f>('Total Revenues by City'!BD157/'Total Revenues by City'!BD$5)</f>
        <v>0</v>
      </c>
      <c r="BE157" s="50">
        <f>('Total Revenues by City'!BE157/'Total Revenues by City'!BE$5)</f>
        <v>0</v>
      </c>
      <c r="BF157" s="50">
        <f>('Total Revenues by City'!BF157/'Total Revenues by City'!BF$5)</f>
        <v>0</v>
      </c>
      <c r="BG157" s="50">
        <f>('Total Revenues by City'!BG157/'Total Revenues by City'!BG$5)</f>
        <v>0</v>
      </c>
      <c r="BH157" s="50">
        <f>('Total Revenues by City'!BH157/'Total Revenues by City'!BH$5)</f>
        <v>0</v>
      </c>
      <c r="BI157" s="50">
        <f>('Total Revenues by City'!BI157/'Total Revenues by City'!BI$5)</f>
        <v>0</v>
      </c>
      <c r="BJ157" s="50">
        <f>('Total Revenues by City'!BJ157/'Total Revenues by City'!BJ$5)</f>
        <v>0</v>
      </c>
      <c r="BK157" s="50">
        <f>('Total Revenues by City'!BK157/'Total Revenues by City'!BK$5)</f>
        <v>0</v>
      </c>
      <c r="BL157" s="50">
        <f>('Total Revenues by City'!BL157/'Total Revenues by City'!BL$5)</f>
        <v>0</v>
      </c>
      <c r="BM157" s="50">
        <f>('Total Revenues by City'!BM157/'Total Revenues by City'!BM$5)</f>
        <v>0</v>
      </c>
      <c r="BN157" s="50">
        <f>('Total Revenues by City'!BN157/'Total Revenues by City'!BN$5)</f>
        <v>0</v>
      </c>
      <c r="BO157" s="50">
        <f>('Total Revenues by City'!BO157/'Total Revenues by City'!BO$5)</f>
        <v>0</v>
      </c>
      <c r="BP157" s="50">
        <f>('Total Revenues by City'!BP157/'Total Revenues by City'!BP$5)</f>
        <v>0</v>
      </c>
      <c r="BQ157" s="50">
        <f>('Total Revenues by City'!BQ157/'Total Revenues by City'!BQ$5)</f>
        <v>0</v>
      </c>
      <c r="BR157" s="50">
        <f>('Total Revenues by City'!BR157/'Total Revenues by City'!BR$5)</f>
        <v>0</v>
      </c>
      <c r="BS157" s="50">
        <f>('Total Revenues by City'!BS157/'Total Revenues by City'!BS$5)</f>
        <v>0</v>
      </c>
      <c r="BT157" s="50">
        <f>('Total Revenues by City'!BT157/'Total Revenues by City'!BT$5)</f>
        <v>0</v>
      </c>
      <c r="BU157" s="50">
        <f>('Total Revenues by City'!BU157/'Total Revenues by City'!BU$5)</f>
        <v>0</v>
      </c>
      <c r="BV157" s="50">
        <f>('Total Revenues by City'!BV157/'Total Revenues by City'!BV$5)</f>
        <v>0</v>
      </c>
      <c r="BW157" s="50">
        <f>('Total Revenues by City'!BW157/'Total Revenues by City'!BW$5)</f>
        <v>0</v>
      </c>
      <c r="BX157" s="50">
        <f>('Total Revenues by City'!BX157/'Total Revenues by City'!BX$5)</f>
        <v>0</v>
      </c>
      <c r="BY157" s="50">
        <f>('Total Revenues by City'!BY157/'Total Revenues by City'!BY$5)</f>
        <v>0</v>
      </c>
      <c r="BZ157" s="50">
        <f>('Total Revenues by City'!BZ157/'Total Revenues by City'!BZ$5)</f>
        <v>0</v>
      </c>
      <c r="CA157" s="50">
        <f>('Total Revenues by City'!CA157/'Total Revenues by City'!CA$5)</f>
        <v>0</v>
      </c>
      <c r="CB157" s="50">
        <f>('Total Revenues by City'!CB157/'Total Revenues by City'!CB$5)</f>
        <v>0</v>
      </c>
      <c r="CC157" s="50">
        <f>('Total Revenues by City'!CC157/'Total Revenues by City'!CC$5)</f>
        <v>0</v>
      </c>
      <c r="CD157" s="50">
        <f>('Total Revenues by City'!CD157/'Total Revenues by City'!CD$5)</f>
        <v>0</v>
      </c>
      <c r="CE157" s="50">
        <f>('Total Revenues by City'!CE157/'Total Revenues by City'!CE$5)</f>
        <v>0</v>
      </c>
      <c r="CF157" s="50">
        <f>('Total Revenues by City'!CF157/'Total Revenues by City'!CF$5)</f>
        <v>0</v>
      </c>
      <c r="CG157" s="50">
        <f>('Total Revenues by City'!CG157/'Total Revenues by City'!CG$5)</f>
        <v>0</v>
      </c>
      <c r="CH157" s="50">
        <f>('Total Revenues by City'!CH157/'Total Revenues by City'!CH$5)</f>
        <v>0</v>
      </c>
      <c r="CI157" s="50">
        <f>('Total Revenues by City'!CI157/'Total Revenues by City'!CI$5)</f>
        <v>0</v>
      </c>
      <c r="CJ157" s="50">
        <f>('Total Revenues by City'!CJ157/'Total Revenues by City'!CJ$5)</f>
        <v>0</v>
      </c>
      <c r="CK157" s="50">
        <f>('Total Revenues by City'!CK157/'Total Revenues by City'!CK$5)</f>
        <v>0</v>
      </c>
      <c r="CL157" s="50">
        <f>('Total Revenues by City'!CL157/'Total Revenues by City'!CL$5)</f>
        <v>0</v>
      </c>
      <c r="CM157" s="50">
        <f>('Total Revenues by City'!CM157/'Total Revenues by City'!CM$5)</f>
        <v>0</v>
      </c>
      <c r="CN157" s="50">
        <f>('Total Revenues by City'!CN157/'Total Revenues by City'!CN$5)</f>
        <v>0</v>
      </c>
      <c r="CO157" s="50">
        <f>('Total Revenues by City'!CO157/'Total Revenues by City'!CO$5)</f>
        <v>0</v>
      </c>
      <c r="CP157" s="50">
        <f>('Total Revenues by City'!CP157/'Total Revenues by City'!CP$5)</f>
        <v>0</v>
      </c>
      <c r="CQ157" s="50">
        <f>('Total Revenues by City'!CQ157/'Total Revenues by City'!CQ$5)</f>
        <v>0</v>
      </c>
      <c r="CR157" s="50">
        <f>('Total Revenues by City'!CR157/'Total Revenues by City'!CR$5)</f>
        <v>0</v>
      </c>
      <c r="CS157" s="50">
        <f>('Total Revenues by City'!CS157/'Total Revenues by City'!CS$5)</f>
        <v>0</v>
      </c>
      <c r="CT157" s="50">
        <f>('Total Revenues by City'!CT157/'Total Revenues by City'!CT$5)</f>
        <v>0</v>
      </c>
      <c r="CU157" s="50">
        <f>('Total Revenues by City'!CU157/'Total Revenues by City'!CU$5)</f>
        <v>0</v>
      </c>
      <c r="CV157" s="50">
        <f>('Total Revenues by City'!CV157/'Total Revenues by City'!CV$5)</f>
        <v>0</v>
      </c>
      <c r="CW157" s="50">
        <f>('Total Revenues by City'!CW157/'Total Revenues by City'!CW$5)</f>
        <v>0</v>
      </c>
      <c r="CX157" s="50">
        <f>('Total Revenues by City'!CX157/'Total Revenues by City'!CX$5)</f>
        <v>0</v>
      </c>
      <c r="CY157" s="50">
        <f>('Total Revenues by City'!CY157/'Total Revenues by City'!CY$5)</f>
        <v>0</v>
      </c>
      <c r="CZ157" s="50">
        <f>('Total Revenues by City'!CZ157/'Total Revenues by City'!CZ$5)</f>
        <v>0</v>
      </c>
      <c r="DA157" s="50">
        <f>('Total Revenues by City'!DA157/'Total Revenues by City'!DA$5)</f>
        <v>0</v>
      </c>
      <c r="DB157" s="50">
        <f>('Total Revenues by City'!DB157/'Total Revenues by City'!DB$5)</f>
        <v>0</v>
      </c>
      <c r="DC157" s="50">
        <f>('Total Revenues by City'!DC157/'Total Revenues by City'!DC$5)</f>
        <v>0</v>
      </c>
      <c r="DD157" s="50">
        <f>('Total Revenues by City'!DD157/'Total Revenues by City'!DD$5)</f>
        <v>0</v>
      </c>
      <c r="DE157" s="50">
        <f>('Total Revenues by City'!DE157/'Total Revenues by City'!DE$5)</f>
        <v>0</v>
      </c>
      <c r="DF157" s="50">
        <f>('Total Revenues by City'!DF157/'Total Revenues by City'!DF$5)</f>
        <v>0</v>
      </c>
      <c r="DG157" s="50">
        <f>('Total Revenues by City'!DG157/'Total Revenues by City'!DG$5)</f>
        <v>0</v>
      </c>
      <c r="DH157" s="50">
        <f>('Total Revenues by City'!DH157/'Total Revenues by City'!DH$5)</f>
        <v>0</v>
      </c>
      <c r="DI157" s="50">
        <f>('Total Revenues by City'!DI157/'Total Revenues by City'!DI$5)</f>
        <v>0</v>
      </c>
      <c r="DJ157" s="50">
        <f>('Total Revenues by City'!DJ157/'Total Revenues by City'!DJ$5)</f>
        <v>0</v>
      </c>
      <c r="DK157" s="50">
        <f>('Total Revenues by City'!DK157/'Total Revenues by City'!DK$5)</f>
        <v>0</v>
      </c>
      <c r="DL157" s="50">
        <f>('Total Revenues by City'!DL157/'Total Revenues by City'!DL$5)</f>
        <v>0</v>
      </c>
      <c r="DM157" s="50">
        <f>('Total Revenues by City'!DM157/'Total Revenues by City'!DM$5)</f>
        <v>0</v>
      </c>
      <c r="DN157" s="50">
        <f>('Total Revenues by City'!DN157/'Total Revenues by City'!DN$5)</f>
        <v>0</v>
      </c>
      <c r="DO157" s="50">
        <f>('Total Revenues by City'!DO157/'Total Revenues by City'!DO$5)</f>
        <v>0</v>
      </c>
      <c r="DP157" s="50">
        <f>('Total Revenues by City'!DP157/'Total Revenues by City'!DP$5)</f>
        <v>0</v>
      </c>
      <c r="DQ157" s="50">
        <f>('Total Revenues by City'!DQ157/'Total Revenues by City'!DQ$5)</f>
        <v>0</v>
      </c>
      <c r="DR157" s="50">
        <f>('Total Revenues by City'!DR157/'Total Revenues by City'!DR$5)</f>
        <v>0</v>
      </c>
      <c r="DS157" s="50">
        <f>('Total Revenues by City'!DS157/'Total Revenues by City'!DS$5)</f>
        <v>0</v>
      </c>
      <c r="DT157" s="50">
        <f>('Total Revenues by City'!DT157/'Total Revenues by City'!DT$5)</f>
        <v>0</v>
      </c>
      <c r="DU157" s="50">
        <f>('Total Revenues by City'!DU157/'Total Revenues by City'!DU$5)</f>
        <v>0</v>
      </c>
      <c r="DV157" s="50">
        <f>('Total Revenues by City'!DV157/'Total Revenues by City'!DV$5)</f>
        <v>0</v>
      </c>
      <c r="DW157" s="50">
        <f>('Total Revenues by City'!DW157/'Total Revenues by City'!DW$5)</f>
        <v>0</v>
      </c>
      <c r="DX157" s="50">
        <f>('Total Revenues by City'!DX157/'Total Revenues by City'!DX$5)</f>
        <v>0</v>
      </c>
      <c r="DY157" s="50">
        <f>('Total Revenues by City'!DY157/'Total Revenues by City'!DY$5)</f>
        <v>0</v>
      </c>
      <c r="DZ157" s="50">
        <f>('Total Revenues by City'!DZ157/'Total Revenues by City'!DZ$5)</f>
        <v>0</v>
      </c>
      <c r="EA157" s="50">
        <f>('Total Revenues by City'!EA157/'Total Revenues by City'!EA$5)</f>
        <v>0</v>
      </c>
      <c r="EB157" s="50">
        <f>('Total Revenues by City'!EB157/'Total Revenues by City'!EB$5)</f>
        <v>0</v>
      </c>
      <c r="EC157" s="50">
        <f>('Total Revenues by City'!EC157/'Total Revenues by City'!EC$5)</f>
        <v>0</v>
      </c>
      <c r="ED157" s="50">
        <f>('Total Revenues by City'!ED157/'Total Revenues by City'!ED$5)</f>
        <v>0</v>
      </c>
      <c r="EE157" s="50">
        <f>('Total Revenues by City'!EE157/'Total Revenues by City'!EE$5)</f>
        <v>0</v>
      </c>
      <c r="EF157" s="50">
        <f>('Total Revenues by City'!EF157/'Total Revenues by City'!EF$5)</f>
        <v>0</v>
      </c>
      <c r="EG157" s="50">
        <f>('Total Revenues by City'!EG157/'Total Revenues by City'!EG$5)</f>
        <v>0</v>
      </c>
      <c r="EH157" s="50">
        <f>('Total Revenues by City'!EH157/'Total Revenues by City'!EH$5)</f>
        <v>0</v>
      </c>
      <c r="EI157" s="50">
        <f>('Total Revenues by City'!EI157/'Total Revenues by City'!EI$5)</f>
        <v>0</v>
      </c>
      <c r="EJ157" s="50">
        <f>('Total Revenues by City'!EJ157/'Total Revenues by City'!EJ$5)</f>
        <v>0</v>
      </c>
      <c r="EK157" s="50">
        <f>('Total Revenues by City'!EK157/'Total Revenues by City'!EK$5)</f>
        <v>0</v>
      </c>
      <c r="EL157" s="50">
        <f>('Total Revenues by City'!EL157/'Total Revenues by City'!EL$5)</f>
        <v>0</v>
      </c>
      <c r="EM157" s="50">
        <f>('Total Revenues by City'!EM157/'Total Revenues by City'!EM$5)</f>
        <v>0</v>
      </c>
      <c r="EN157" s="50">
        <f>('Total Revenues by City'!EN157/'Total Revenues by City'!EN$5)</f>
        <v>0</v>
      </c>
      <c r="EO157" s="50">
        <f>('Total Revenues by City'!EO157/'Total Revenues by City'!EO$5)</f>
        <v>0</v>
      </c>
      <c r="EP157" s="50">
        <f>('Total Revenues by City'!EP157/'Total Revenues by City'!EP$5)</f>
        <v>0</v>
      </c>
      <c r="EQ157" s="50">
        <f>('Total Revenues by City'!EQ157/'Total Revenues by City'!EQ$5)</f>
        <v>0</v>
      </c>
      <c r="ER157" s="50">
        <f>('Total Revenues by City'!ER157/'Total Revenues by City'!ER$5)</f>
        <v>0</v>
      </c>
      <c r="ES157" s="50">
        <f>('Total Revenues by City'!ES157/'Total Revenues by City'!ES$5)</f>
        <v>0</v>
      </c>
      <c r="ET157" s="50">
        <f>('Total Revenues by City'!ET157/'Total Revenues by City'!ET$5)</f>
        <v>0</v>
      </c>
      <c r="EU157" s="50">
        <f>('Total Revenues by City'!EU157/'Total Revenues by City'!EU$5)</f>
        <v>72.559857587894967</v>
      </c>
      <c r="EV157" s="50">
        <f>('Total Revenues by City'!EV157/'Total Revenues by City'!EV$5)</f>
        <v>0</v>
      </c>
      <c r="EW157" s="50">
        <f>('Total Revenues by City'!EW157/'Total Revenues by City'!EW$5)</f>
        <v>0</v>
      </c>
      <c r="EX157" s="50">
        <f>('Total Revenues by City'!EX157/'Total Revenues by City'!EX$5)</f>
        <v>0</v>
      </c>
      <c r="EY157" s="50">
        <f>('Total Revenues by City'!EY157/'Total Revenues by City'!EY$5)</f>
        <v>0</v>
      </c>
      <c r="EZ157" s="50">
        <f>('Total Revenues by City'!EZ157/'Total Revenues by City'!EZ$5)</f>
        <v>0</v>
      </c>
      <c r="FA157" s="50">
        <f>('Total Revenues by City'!FA157/'Total Revenues by City'!FA$5)</f>
        <v>0</v>
      </c>
      <c r="FB157" s="50">
        <f>('Total Revenues by City'!FB157/'Total Revenues by City'!FB$5)</f>
        <v>0</v>
      </c>
      <c r="FC157" s="50">
        <f>('Total Revenues by City'!FC157/'Total Revenues by City'!FC$5)</f>
        <v>0</v>
      </c>
      <c r="FD157" s="50">
        <f>('Total Revenues by City'!FD157/'Total Revenues by City'!FD$5)</f>
        <v>0</v>
      </c>
      <c r="FE157" s="50">
        <f>('Total Revenues by City'!FE157/'Total Revenues by City'!FE$5)</f>
        <v>0</v>
      </c>
      <c r="FF157" s="50">
        <f>('Total Revenues by City'!FF157/'Total Revenues by City'!FF$5)</f>
        <v>0</v>
      </c>
      <c r="FG157" s="50">
        <f>('Total Revenues by City'!FG157/'Total Revenues by City'!FG$5)</f>
        <v>0</v>
      </c>
      <c r="FH157" s="50">
        <f>('Total Revenues by City'!FH157/'Total Revenues by City'!FH$5)</f>
        <v>0</v>
      </c>
      <c r="FI157" s="50">
        <f>('Total Revenues by City'!FI157/'Total Revenues by City'!FI$5)</f>
        <v>0</v>
      </c>
      <c r="FJ157" s="50">
        <f>('Total Revenues by City'!FJ157/'Total Revenues by City'!FJ$5)</f>
        <v>0</v>
      </c>
      <c r="FK157" s="50">
        <f>('Total Revenues by City'!FK157/'Total Revenues by City'!FK$5)</f>
        <v>0</v>
      </c>
      <c r="FL157" s="50">
        <f>('Total Revenues by City'!FL157/'Total Revenues by City'!FL$5)</f>
        <v>0</v>
      </c>
      <c r="FM157" s="50">
        <f>('Total Revenues by City'!FM157/'Total Revenues by City'!FM$5)</f>
        <v>0</v>
      </c>
      <c r="FN157" s="50">
        <f>('Total Revenues by City'!FN157/'Total Revenues by City'!FN$5)</f>
        <v>0</v>
      </c>
      <c r="FO157" s="50">
        <f>('Total Revenues by City'!FO157/'Total Revenues by City'!FO$5)</f>
        <v>0</v>
      </c>
      <c r="FP157" s="50">
        <f>('Total Revenues by City'!FP157/'Total Revenues by City'!FP$5)</f>
        <v>0</v>
      </c>
      <c r="FQ157" s="50">
        <f>('Total Revenues by City'!FQ157/'Total Revenues by City'!FQ$5)</f>
        <v>0</v>
      </c>
      <c r="FR157" s="50">
        <f>('Total Revenues by City'!FR157/'Total Revenues by City'!FR$5)</f>
        <v>1.2709020902090209</v>
      </c>
      <c r="FS157" s="50">
        <f>('Total Revenues by City'!FS157/'Total Revenues by City'!FS$5)</f>
        <v>0</v>
      </c>
      <c r="FT157" s="50">
        <f>('Total Revenues by City'!FT157/'Total Revenues by City'!FT$5)</f>
        <v>0</v>
      </c>
      <c r="FU157" s="50">
        <f>('Total Revenues by City'!FU157/'Total Revenues by City'!FU$5)</f>
        <v>0</v>
      </c>
      <c r="FV157" s="50">
        <f>('Total Revenues by City'!FV157/'Total Revenues by City'!FV$5)</f>
        <v>0</v>
      </c>
      <c r="FW157" s="50">
        <f>('Total Revenues by City'!FW157/'Total Revenues by City'!FW$5)</f>
        <v>0</v>
      </c>
      <c r="FX157" s="50">
        <f>('Total Revenues by City'!FX157/'Total Revenues by City'!FX$5)</f>
        <v>0</v>
      </c>
      <c r="FY157" s="50">
        <f>('Total Revenues by City'!FY157/'Total Revenues by City'!FY$5)</f>
        <v>0</v>
      </c>
      <c r="FZ157" s="50">
        <f>('Total Revenues by City'!FZ157/'Total Revenues by City'!FZ$5)</f>
        <v>0</v>
      </c>
      <c r="GA157" s="50">
        <f>('Total Revenues by City'!GA157/'Total Revenues by City'!GA$5)</f>
        <v>0</v>
      </c>
      <c r="GB157" s="50">
        <f>('Total Revenues by City'!GB157/'Total Revenues by City'!GB$5)</f>
        <v>0</v>
      </c>
      <c r="GC157" s="50">
        <f>('Total Revenues by City'!GC157/'Total Revenues by City'!GC$5)</f>
        <v>0</v>
      </c>
      <c r="GD157" s="50">
        <f>('Total Revenues by City'!GD157/'Total Revenues by City'!GD$5)</f>
        <v>0</v>
      </c>
      <c r="GE157" s="50">
        <f>('Total Revenues by City'!GE157/'Total Revenues by City'!GE$5)</f>
        <v>0</v>
      </c>
      <c r="GF157" s="50">
        <f>('Total Revenues by City'!GF157/'Total Revenues by City'!GF$5)</f>
        <v>11.733727810650887</v>
      </c>
      <c r="GG157" s="50">
        <f>('Total Revenues by City'!GG157/'Total Revenues by City'!GG$5)</f>
        <v>0</v>
      </c>
      <c r="GH157" s="50">
        <f>('Total Revenues by City'!GH157/'Total Revenues by City'!GH$5)</f>
        <v>0</v>
      </c>
      <c r="GI157" s="50">
        <f>('Total Revenues by City'!GI157/'Total Revenues by City'!GI$5)</f>
        <v>0</v>
      </c>
      <c r="GJ157" s="50">
        <f>('Total Revenues by City'!GJ157/'Total Revenues by City'!GJ$5)</f>
        <v>0</v>
      </c>
      <c r="GK157" s="50">
        <f>('Total Revenues by City'!GK157/'Total Revenues by City'!GK$5)</f>
        <v>0</v>
      </c>
      <c r="GL157" s="50">
        <f>('Total Revenues by City'!GL157/'Total Revenues by City'!GL$5)</f>
        <v>0</v>
      </c>
      <c r="GM157" s="50">
        <f>('Total Revenues by City'!GM157/'Total Revenues by City'!GM$5)</f>
        <v>0</v>
      </c>
      <c r="GN157" s="50">
        <f>('Total Revenues by City'!GN157/'Total Revenues by City'!GN$5)</f>
        <v>0</v>
      </c>
      <c r="GO157" s="50">
        <f>('Total Revenues by City'!GO157/'Total Revenues by City'!GO$5)</f>
        <v>0</v>
      </c>
      <c r="GP157" s="50">
        <f>('Total Revenues by City'!GP157/'Total Revenues by City'!GP$5)</f>
        <v>0</v>
      </c>
      <c r="GQ157" s="50">
        <f>('Total Revenues by City'!GQ157/'Total Revenues by City'!GQ$5)</f>
        <v>0</v>
      </c>
      <c r="GR157" s="50">
        <f>('Total Revenues by City'!GR157/'Total Revenues by City'!GR$5)</f>
        <v>0</v>
      </c>
      <c r="GS157" s="50">
        <f>('Total Revenues by City'!GS157/'Total Revenues by City'!GS$5)</f>
        <v>0</v>
      </c>
      <c r="GT157" s="50">
        <f>('Total Revenues by City'!GT157/'Total Revenues by City'!GT$5)</f>
        <v>0</v>
      </c>
      <c r="GU157" s="50">
        <f>('Total Revenues by City'!GU157/'Total Revenues by City'!GU$5)</f>
        <v>0</v>
      </c>
      <c r="GV157" s="50">
        <f>('Total Revenues by City'!GV157/'Total Revenues by City'!GV$5)</f>
        <v>0</v>
      </c>
      <c r="GW157" s="50">
        <f>('Total Revenues by City'!GW157/'Total Revenues by City'!GW$5)</f>
        <v>0</v>
      </c>
      <c r="GX157" s="50">
        <f>('Total Revenues by City'!GX157/'Total Revenues by City'!GX$5)</f>
        <v>0</v>
      </c>
      <c r="GY157" s="50">
        <f>('Total Revenues by City'!GY157/'Total Revenues by City'!GY$5)</f>
        <v>0</v>
      </c>
      <c r="GZ157" s="50">
        <f>('Total Revenues by City'!GZ157/'Total Revenues by City'!GZ$5)</f>
        <v>9.3976622452127287</v>
      </c>
      <c r="HA157" s="50">
        <f>('Total Revenues by City'!HA157/'Total Revenues by City'!HA$5)</f>
        <v>0</v>
      </c>
      <c r="HB157" s="50">
        <f>('Total Revenues by City'!HB157/'Total Revenues by City'!HB$5)</f>
        <v>0</v>
      </c>
      <c r="HC157" s="50">
        <f>('Total Revenues by City'!HC157/'Total Revenues by City'!HC$5)</f>
        <v>0</v>
      </c>
      <c r="HD157" s="50">
        <f>('Total Revenues by City'!HD157/'Total Revenues by City'!HD$5)</f>
        <v>0</v>
      </c>
      <c r="HE157" s="50">
        <f>('Total Revenues by City'!HE157/'Total Revenues by City'!HE$5)</f>
        <v>0</v>
      </c>
      <c r="HF157" s="50">
        <f>('Total Revenues by City'!HF157/'Total Revenues by City'!HF$5)</f>
        <v>0</v>
      </c>
      <c r="HG157" s="50">
        <f>('Total Revenues by City'!HG157/'Total Revenues by City'!HG$5)</f>
        <v>0</v>
      </c>
      <c r="HH157" s="50">
        <f>('Total Revenues by City'!HH157/'Total Revenues by City'!HH$5)</f>
        <v>0</v>
      </c>
      <c r="HI157" s="50">
        <f>('Total Revenues by City'!HI157/'Total Revenues by City'!HI$5)</f>
        <v>0</v>
      </c>
      <c r="HJ157" s="50">
        <f>('Total Revenues by City'!HJ157/'Total Revenues by City'!HJ$5)</f>
        <v>0</v>
      </c>
      <c r="HK157" s="50">
        <f>('Total Revenues by City'!HK157/'Total Revenues by City'!HK$5)</f>
        <v>0</v>
      </c>
      <c r="HL157" s="50">
        <f>('Total Revenues by City'!HL157/'Total Revenues by City'!HL$5)</f>
        <v>0</v>
      </c>
      <c r="HM157" s="50">
        <f>('Total Revenues by City'!HM157/'Total Revenues by City'!HM$5)</f>
        <v>0</v>
      </c>
      <c r="HN157" s="50">
        <f>('Total Revenues by City'!HN157/'Total Revenues by City'!HN$5)</f>
        <v>0</v>
      </c>
      <c r="HO157" s="50">
        <f>('Total Revenues by City'!HO157/'Total Revenues by City'!HO$5)</f>
        <v>0</v>
      </c>
      <c r="HP157" s="50">
        <f>('Total Revenues by City'!HP157/'Total Revenues by City'!HP$5)</f>
        <v>0</v>
      </c>
      <c r="HQ157" s="50">
        <f>('Total Revenues by City'!HQ157/'Total Revenues by City'!HQ$5)</f>
        <v>0</v>
      </c>
      <c r="HR157" s="50">
        <f>('Total Revenues by City'!HR157/'Total Revenues by City'!HR$5)</f>
        <v>0</v>
      </c>
      <c r="HS157" s="50">
        <f>('Total Revenues by City'!HS157/'Total Revenues by City'!HS$5)</f>
        <v>0</v>
      </c>
      <c r="HT157" s="50">
        <f>('Total Revenues by City'!HT157/'Total Revenues by City'!HT$5)</f>
        <v>0</v>
      </c>
      <c r="HU157" s="50">
        <f>('Total Revenues by City'!HU157/'Total Revenues by City'!HU$5)</f>
        <v>0</v>
      </c>
      <c r="HV157" s="50">
        <f>('Total Revenues by City'!HV157/'Total Revenues by City'!HV$5)</f>
        <v>0</v>
      </c>
      <c r="HW157" s="50">
        <f>('Total Revenues by City'!HW157/'Total Revenues by City'!HW$5)</f>
        <v>0</v>
      </c>
      <c r="HX157" s="50">
        <f>('Total Revenues by City'!HX157/'Total Revenues by City'!HX$5)</f>
        <v>4.6760024178924038</v>
      </c>
      <c r="HY157" s="50">
        <f>('Total Revenues by City'!HY157/'Total Revenues by City'!HY$5)</f>
        <v>0</v>
      </c>
      <c r="HZ157" s="50">
        <f>('Total Revenues by City'!HZ157/'Total Revenues by City'!HZ$5)</f>
        <v>0</v>
      </c>
      <c r="IA157" s="50">
        <f>('Total Revenues by City'!IA157/'Total Revenues by City'!IA$5)</f>
        <v>0</v>
      </c>
      <c r="IB157" s="50">
        <f>('Total Revenues by City'!IB157/'Total Revenues by City'!IB$5)</f>
        <v>0</v>
      </c>
      <c r="IC157" s="50">
        <f>('Total Revenues by City'!IC157/'Total Revenues by City'!IC$5)</f>
        <v>0</v>
      </c>
      <c r="ID157" s="50">
        <f>('Total Revenues by City'!ID157/'Total Revenues by City'!ID$5)</f>
        <v>0</v>
      </c>
      <c r="IE157" s="50">
        <f>('Total Revenues by City'!IE157/'Total Revenues by City'!IE$5)</f>
        <v>0</v>
      </c>
      <c r="IF157" s="50">
        <f>('Total Revenues by City'!IF157/'Total Revenues by City'!IF$5)</f>
        <v>0</v>
      </c>
      <c r="IG157" s="50">
        <f>('Total Revenues by City'!IG157/'Total Revenues by City'!IG$5)</f>
        <v>0</v>
      </c>
      <c r="IH157" s="50">
        <f>('Total Revenues by City'!IH157/'Total Revenues by City'!IH$5)</f>
        <v>0</v>
      </c>
      <c r="II157" s="50">
        <f>('Total Revenues by City'!II157/'Total Revenues by City'!II$5)</f>
        <v>0</v>
      </c>
      <c r="IJ157" s="50">
        <f>('Total Revenues by City'!IJ157/'Total Revenues by City'!IJ$5)</f>
        <v>0</v>
      </c>
      <c r="IK157" s="50">
        <f>('Total Revenues by City'!IK157/'Total Revenues by City'!IK$5)</f>
        <v>0</v>
      </c>
      <c r="IL157" s="50">
        <f>('Total Revenues by City'!IL157/'Total Revenues by City'!IL$5)</f>
        <v>0</v>
      </c>
      <c r="IM157" s="50">
        <f>('Total Revenues by City'!IM157/'Total Revenues by City'!IM$5)</f>
        <v>0</v>
      </c>
      <c r="IN157" s="50">
        <f>('Total Revenues by City'!IN157/'Total Revenues by City'!IN$5)</f>
        <v>0</v>
      </c>
      <c r="IO157" s="50">
        <f>('Total Revenues by City'!IO157/'Total Revenues by City'!IO$5)</f>
        <v>0</v>
      </c>
      <c r="IP157" s="50">
        <f>('Total Revenues by City'!IP157/'Total Revenues by City'!IP$5)</f>
        <v>0</v>
      </c>
      <c r="IQ157" s="50">
        <f>('Total Revenues by City'!IQ157/'Total Revenues by City'!IQ$5)</f>
        <v>0</v>
      </c>
      <c r="IR157" s="50">
        <f>('Total Revenues by City'!IR157/'Total Revenues by City'!IR$5)</f>
        <v>0</v>
      </c>
      <c r="IS157" s="50">
        <f>('Total Revenues by City'!IS157/'Total Revenues by City'!IS$5)</f>
        <v>0</v>
      </c>
      <c r="IT157" s="50">
        <f>('Total Revenues by City'!IT157/'Total Revenues by City'!IT$5)</f>
        <v>0</v>
      </c>
      <c r="IU157" s="50">
        <f>('Total Revenues by City'!IU157/'Total Revenues by City'!IU$5)</f>
        <v>0</v>
      </c>
      <c r="IV157" s="50">
        <f>('Total Revenues by City'!IV157/'Total Revenues by City'!IV$5)</f>
        <v>0</v>
      </c>
      <c r="IW157" s="50">
        <f>('Total Revenues by City'!IW157/'Total Revenues by City'!IW$5)</f>
        <v>0</v>
      </c>
      <c r="IX157" s="50">
        <f>('Total Revenues by City'!IX157/'Total Revenues by City'!IX$5)</f>
        <v>0</v>
      </c>
      <c r="IY157" s="50">
        <f>('Total Revenues by City'!IY157/'Total Revenues by City'!IY$5)</f>
        <v>0</v>
      </c>
      <c r="IZ157" s="50">
        <f>('Total Revenues by City'!IZ157/'Total Revenues by City'!IZ$5)</f>
        <v>0</v>
      </c>
      <c r="JA157" s="50">
        <f>('Total Revenues by City'!JA157/'Total Revenues by City'!JA$5)</f>
        <v>0</v>
      </c>
      <c r="JB157" s="50">
        <f>('Total Revenues by City'!JB157/'Total Revenues by City'!JB$5)</f>
        <v>0</v>
      </c>
      <c r="JC157" s="50">
        <f>('Total Revenues by City'!JC157/'Total Revenues by City'!JC$5)</f>
        <v>0</v>
      </c>
      <c r="JD157" s="50">
        <f>('Total Revenues by City'!JD157/'Total Revenues by City'!JD$5)</f>
        <v>0</v>
      </c>
      <c r="JE157" s="50">
        <f>('Total Revenues by City'!JE157/'Total Revenues by City'!JE$5)</f>
        <v>0</v>
      </c>
      <c r="JF157" s="50">
        <f>('Total Revenues by City'!JF157/'Total Revenues by City'!JF$5)</f>
        <v>0</v>
      </c>
      <c r="JG157" s="50">
        <f>('Total Revenues by City'!JG157/'Total Revenues by City'!JG$5)</f>
        <v>0</v>
      </c>
      <c r="JH157" s="50">
        <f>('Total Revenues by City'!JH157/'Total Revenues by City'!JH$5)</f>
        <v>0</v>
      </c>
      <c r="JI157" s="50">
        <f>('Total Revenues by City'!JI157/'Total Revenues by City'!JI$5)</f>
        <v>0</v>
      </c>
      <c r="JJ157" s="50">
        <f>('Total Revenues by City'!JJ157/'Total Revenues by City'!JJ$5)</f>
        <v>0</v>
      </c>
      <c r="JK157" s="50">
        <f>('Total Revenues by City'!JK157/'Total Revenues by City'!JK$5)</f>
        <v>0</v>
      </c>
      <c r="JL157" s="50">
        <f>('Total Revenues by City'!JL157/'Total Revenues by City'!JL$5)</f>
        <v>0</v>
      </c>
      <c r="JM157" s="50">
        <f>('Total Revenues by City'!JM157/'Total Revenues by City'!JM$5)</f>
        <v>0</v>
      </c>
      <c r="JN157" s="50">
        <f>('Total Revenues by City'!JN157/'Total Revenues by City'!JN$5)</f>
        <v>0</v>
      </c>
      <c r="JO157" s="50">
        <f>('Total Revenues by City'!JO157/'Total Revenues by City'!JO$5)</f>
        <v>0</v>
      </c>
      <c r="JP157" s="50">
        <f>('Total Revenues by City'!JP157/'Total Revenues by City'!JP$5)</f>
        <v>0</v>
      </c>
      <c r="JQ157" s="50">
        <f>('Total Revenues by City'!JQ157/'Total Revenues by City'!JQ$5)</f>
        <v>0</v>
      </c>
      <c r="JR157" s="50">
        <f>('Total Revenues by City'!JR157/'Total Revenues by City'!JR$5)</f>
        <v>0</v>
      </c>
      <c r="JS157" s="50">
        <f>('Total Revenues by City'!JS157/'Total Revenues by City'!JS$5)</f>
        <v>0</v>
      </c>
      <c r="JT157" s="50">
        <f>('Total Revenues by City'!JT157/'Total Revenues by City'!JT$5)</f>
        <v>0</v>
      </c>
      <c r="JU157" s="50">
        <f>('Total Revenues by City'!JU157/'Total Revenues by City'!JU$5)</f>
        <v>0</v>
      </c>
      <c r="JV157" s="50">
        <f>('Total Revenues by City'!JV157/'Total Revenues by City'!JV$5)</f>
        <v>0</v>
      </c>
      <c r="JW157" s="50">
        <f>('Total Revenues by City'!JW157/'Total Revenues by City'!JW$5)</f>
        <v>0</v>
      </c>
      <c r="JX157" s="50">
        <f>('Total Revenues by City'!JX157/'Total Revenues by City'!JX$5)</f>
        <v>0</v>
      </c>
      <c r="JY157" s="50">
        <f>('Total Revenues by City'!JY157/'Total Revenues by City'!JY$5)</f>
        <v>0</v>
      </c>
      <c r="JZ157" s="50">
        <f>('Total Revenues by City'!JZ157/'Total Revenues by City'!JZ$5)</f>
        <v>0</v>
      </c>
      <c r="KA157" s="50">
        <f>('Total Revenues by City'!KA157/'Total Revenues by City'!KA$5)</f>
        <v>0</v>
      </c>
      <c r="KB157" s="50">
        <f>('Total Revenues by City'!KB157/'Total Revenues by City'!KB$5)</f>
        <v>0</v>
      </c>
      <c r="KC157" s="50">
        <f>('Total Revenues by City'!KC157/'Total Revenues by City'!KC$5)</f>
        <v>0</v>
      </c>
      <c r="KD157" s="50">
        <f>('Total Revenues by City'!KD157/'Total Revenues by City'!KD$5)</f>
        <v>0</v>
      </c>
      <c r="KE157" s="50">
        <f>('Total Revenues by City'!KE157/'Total Revenues by City'!KE$5)</f>
        <v>0</v>
      </c>
      <c r="KF157" s="50">
        <f>('Total Revenues by City'!KF157/'Total Revenues by City'!KF$5)</f>
        <v>0</v>
      </c>
      <c r="KG157" s="50">
        <f>('Total Revenues by City'!KG157/'Total Revenues by City'!KG$5)</f>
        <v>0</v>
      </c>
      <c r="KH157" s="50">
        <f>('Total Revenues by City'!KH157/'Total Revenues by City'!KH$5)</f>
        <v>0</v>
      </c>
      <c r="KI157" s="50">
        <f>('Total Revenues by City'!KI157/'Total Revenues by City'!KI$5)</f>
        <v>0</v>
      </c>
      <c r="KJ157" s="50">
        <f>('Total Revenues by City'!KJ157/'Total Revenues by City'!KJ$5)</f>
        <v>0</v>
      </c>
      <c r="KK157" s="50">
        <f>('Total Revenues by City'!KK157/'Total Revenues by City'!KK$5)</f>
        <v>0</v>
      </c>
      <c r="KL157" s="50">
        <f>('Total Revenues by City'!KL157/'Total Revenues by City'!KL$5)</f>
        <v>0</v>
      </c>
      <c r="KM157" s="50">
        <f>('Total Revenues by City'!KM157/'Total Revenues by City'!KM$5)</f>
        <v>0</v>
      </c>
      <c r="KN157" s="50">
        <f>('Total Revenues by City'!KN157/'Total Revenues by City'!KN$5)</f>
        <v>0</v>
      </c>
      <c r="KO157" s="50">
        <f>('Total Revenues by City'!KO157/'Total Revenues by City'!KO$5)</f>
        <v>0</v>
      </c>
      <c r="KP157" s="50">
        <f>('Total Revenues by City'!KP157/'Total Revenues by City'!KP$5)</f>
        <v>0</v>
      </c>
      <c r="KQ157" s="50">
        <f>('Total Revenues by City'!KQ157/'Total Revenues by City'!KQ$5)</f>
        <v>0</v>
      </c>
      <c r="KR157" s="50">
        <f>('Total Revenues by City'!KR157/'Total Revenues by City'!KR$5)</f>
        <v>0</v>
      </c>
      <c r="KS157" s="50">
        <f>('Total Revenues by City'!KS157/'Total Revenues by City'!KS$5)</f>
        <v>0</v>
      </c>
      <c r="KT157" s="50">
        <f>('Total Revenues by City'!KT157/'Total Revenues by City'!KT$5)</f>
        <v>0</v>
      </c>
      <c r="KU157" s="50">
        <f>('Total Revenues by City'!KU157/'Total Revenues by City'!KU$5)</f>
        <v>0</v>
      </c>
      <c r="KV157" s="50">
        <f>('Total Revenues by City'!KV157/'Total Revenues by City'!KV$5)</f>
        <v>0</v>
      </c>
      <c r="KW157" s="50">
        <f>('Total Revenues by City'!KW157/'Total Revenues by City'!KW$5)</f>
        <v>0</v>
      </c>
      <c r="KX157" s="50">
        <f>('Total Revenues by City'!KX157/'Total Revenues by City'!KX$5)</f>
        <v>0</v>
      </c>
      <c r="KY157" s="50">
        <f>('Total Revenues by City'!KY157/'Total Revenues by City'!KY$5)</f>
        <v>0</v>
      </c>
      <c r="KZ157" s="50">
        <f>('Total Revenues by City'!KZ157/'Total Revenues by City'!KZ$5)</f>
        <v>0</v>
      </c>
      <c r="LA157" s="50">
        <f>('Total Revenues by City'!LA157/'Total Revenues by City'!LA$5)</f>
        <v>0</v>
      </c>
      <c r="LB157" s="50">
        <f>('Total Revenues by City'!LB157/'Total Revenues by City'!LB$5)</f>
        <v>0</v>
      </c>
      <c r="LC157" s="50">
        <f>('Total Revenues by City'!LC157/'Total Revenues by City'!LC$5)</f>
        <v>0</v>
      </c>
      <c r="LD157" s="50">
        <f>('Total Revenues by City'!LD157/'Total Revenues by City'!LD$5)</f>
        <v>0</v>
      </c>
      <c r="LE157" s="50">
        <f>('Total Revenues by City'!LE157/'Total Revenues by City'!LE$5)</f>
        <v>0</v>
      </c>
      <c r="LF157" s="50">
        <f>('Total Revenues by City'!LF157/'Total Revenues by City'!LF$5)</f>
        <v>0</v>
      </c>
      <c r="LG157" s="50">
        <f>('Total Revenues by City'!LG157/'Total Revenues by City'!LG$5)</f>
        <v>0</v>
      </c>
      <c r="LH157" s="50">
        <f>('Total Revenues by City'!LH157/'Total Revenues by City'!LH$5)</f>
        <v>0</v>
      </c>
      <c r="LI157" s="50">
        <f>('Total Revenues by City'!LI157/'Total Revenues by City'!LI$5)</f>
        <v>0</v>
      </c>
      <c r="LJ157" s="50">
        <f>('Total Revenues by City'!LJ157/'Total Revenues by City'!LJ$5)</f>
        <v>0</v>
      </c>
      <c r="LK157" s="50">
        <f>('Total Revenues by City'!LK157/'Total Revenues by City'!LK$5)</f>
        <v>0</v>
      </c>
      <c r="LL157" s="50">
        <f>('Total Revenues by City'!LL157/'Total Revenues by City'!LL$5)</f>
        <v>0</v>
      </c>
      <c r="LM157" s="50">
        <f>('Total Revenues by City'!LM157/'Total Revenues by City'!LM$5)</f>
        <v>0</v>
      </c>
      <c r="LN157" s="50">
        <f>('Total Revenues by City'!LN157/'Total Revenues by City'!LN$5)</f>
        <v>0</v>
      </c>
      <c r="LO157" s="50">
        <f>('Total Revenues by City'!LO157/'Total Revenues by City'!LO$5)</f>
        <v>0</v>
      </c>
      <c r="LP157" s="50">
        <f>('Total Revenues by City'!LP157/'Total Revenues by City'!LP$5)</f>
        <v>0</v>
      </c>
      <c r="LQ157" s="50">
        <f>('Total Revenues by City'!LQ157/'Total Revenues by City'!LQ$5)</f>
        <v>0</v>
      </c>
      <c r="LR157" s="50">
        <f>('Total Revenues by City'!LR157/'Total Revenues by City'!LR$5)</f>
        <v>0</v>
      </c>
      <c r="LS157" s="50">
        <f>('Total Revenues by City'!LS157/'Total Revenues by City'!LS$5)</f>
        <v>0</v>
      </c>
      <c r="LT157" s="50">
        <f>('Total Revenues by City'!LT157/'Total Revenues by City'!LT$5)</f>
        <v>0</v>
      </c>
      <c r="LU157" s="50">
        <f>('Total Revenues by City'!LU157/'Total Revenues by City'!LU$5)</f>
        <v>0</v>
      </c>
      <c r="LV157" s="50">
        <f>('Total Revenues by City'!LV157/'Total Revenues by City'!LV$5)</f>
        <v>0</v>
      </c>
      <c r="LW157" s="50">
        <f>('Total Revenues by City'!LW157/'Total Revenues by City'!LW$5)</f>
        <v>0</v>
      </c>
      <c r="LX157" s="50">
        <f>('Total Revenues by City'!LX157/'Total Revenues by City'!LX$5)</f>
        <v>0</v>
      </c>
      <c r="LY157" s="50">
        <f>('Total Revenues by City'!LY157/'Total Revenues by City'!LY$5)</f>
        <v>0</v>
      </c>
      <c r="LZ157" s="50">
        <f>('Total Revenues by City'!LZ157/'Total Revenues by City'!LZ$5)</f>
        <v>0</v>
      </c>
      <c r="MA157" s="50">
        <f>('Total Revenues by City'!MA157/'Total Revenues by City'!MA$5)</f>
        <v>0</v>
      </c>
      <c r="MB157" s="50">
        <f>('Total Revenues by City'!MB157/'Total Revenues by City'!MB$5)</f>
        <v>0</v>
      </c>
      <c r="MC157" s="50">
        <f>('Total Revenues by City'!MC157/'Total Revenues by City'!MC$5)</f>
        <v>0</v>
      </c>
      <c r="MD157" s="50">
        <f>('Total Revenues by City'!MD157/'Total Revenues by City'!MD$5)</f>
        <v>0</v>
      </c>
      <c r="ME157" s="50">
        <f>('Total Revenues by City'!ME157/'Total Revenues by City'!ME$5)</f>
        <v>0</v>
      </c>
      <c r="MF157" s="50">
        <f>('Total Revenues by City'!MF157/'Total Revenues by City'!MF$5)</f>
        <v>0</v>
      </c>
      <c r="MG157" s="50">
        <f>('Total Revenues by City'!MG157/'Total Revenues by City'!MG$5)</f>
        <v>0</v>
      </c>
      <c r="MH157" s="50">
        <f>('Total Revenues by City'!MH157/'Total Revenues by City'!MH$5)</f>
        <v>0</v>
      </c>
      <c r="MI157" s="50">
        <f>('Total Revenues by City'!MI157/'Total Revenues by City'!MI$5)</f>
        <v>0</v>
      </c>
      <c r="MJ157" s="50">
        <f>('Total Revenues by City'!MJ157/'Total Revenues by City'!MJ$5)</f>
        <v>0</v>
      </c>
      <c r="MK157" s="50">
        <f>('Total Revenues by City'!MK157/'Total Revenues by City'!MK$5)</f>
        <v>0</v>
      </c>
      <c r="ML157" s="50">
        <f>('Total Revenues by City'!ML157/'Total Revenues by City'!ML$5)</f>
        <v>0</v>
      </c>
      <c r="MM157" s="50">
        <f>('Total Revenues by City'!MM157/'Total Revenues by City'!MM$5)</f>
        <v>0</v>
      </c>
      <c r="MN157" s="50">
        <f>('Total Revenues by City'!MN157/'Total Revenues by City'!MN$5)</f>
        <v>0</v>
      </c>
      <c r="MO157" s="50">
        <f>('Total Revenues by City'!MO157/'Total Revenues by City'!MO$5)</f>
        <v>0</v>
      </c>
      <c r="MP157" s="50">
        <f>('Total Revenues by City'!MP157/'Total Revenues by City'!MP$5)</f>
        <v>0</v>
      </c>
      <c r="MQ157" s="50">
        <f>('Total Revenues by City'!MQ157/'Total Revenues by City'!MQ$5)</f>
        <v>0</v>
      </c>
      <c r="MR157" s="50">
        <f>('Total Revenues by City'!MR157/'Total Revenues by City'!MR$5)</f>
        <v>0</v>
      </c>
      <c r="MS157" s="50">
        <f>('Total Revenues by City'!MS157/'Total Revenues by City'!MS$5)</f>
        <v>0</v>
      </c>
      <c r="MT157" s="50">
        <f>('Total Revenues by City'!MT157/'Total Revenues by City'!MT$5)</f>
        <v>0</v>
      </c>
      <c r="MU157" s="50">
        <f>('Total Revenues by City'!MU157/'Total Revenues by City'!MU$5)</f>
        <v>0</v>
      </c>
      <c r="MV157" s="50">
        <f>('Total Revenues by City'!MV157/'Total Revenues by City'!MV$5)</f>
        <v>0</v>
      </c>
      <c r="MW157" s="50">
        <f>('Total Revenues by City'!MW157/'Total Revenues by City'!MW$5)</f>
        <v>0</v>
      </c>
      <c r="MX157" s="50">
        <f>('Total Revenues by City'!MX157/'Total Revenues by City'!MX$5)</f>
        <v>0</v>
      </c>
      <c r="MY157" s="50">
        <f>('Total Revenues by City'!MY157/'Total Revenues by City'!MY$5)</f>
        <v>0</v>
      </c>
      <c r="MZ157" s="50">
        <f>('Total Revenues by City'!MZ157/'Total Revenues by City'!MZ$5)</f>
        <v>0</v>
      </c>
      <c r="NA157" s="50">
        <f>('Total Revenues by City'!NA157/'Total Revenues by City'!NA$5)</f>
        <v>0</v>
      </c>
      <c r="NB157" s="50">
        <f>('Total Revenues by City'!NB157/'Total Revenues by City'!NB$5)</f>
        <v>0</v>
      </c>
      <c r="NC157" s="50">
        <f>('Total Revenues by City'!NC157/'Total Revenues by City'!NC$5)</f>
        <v>0</v>
      </c>
      <c r="ND157" s="50">
        <f>('Total Revenues by City'!ND157/'Total Revenues by City'!ND$5)</f>
        <v>0</v>
      </c>
      <c r="NE157" s="50">
        <f>('Total Revenues by City'!NE157/'Total Revenues by City'!NE$5)</f>
        <v>0</v>
      </c>
      <c r="NF157" s="50">
        <f>('Total Revenues by City'!NF157/'Total Revenues by City'!NF$5)</f>
        <v>0</v>
      </c>
      <c r="NG157" s="50">
        <f>('Total Revenues by City'!NG157/'Total Revenues by City'!NG$5)</f>
        <v>0</v>
      </c>
      <c r="NH157" s="50">
        <f>('Total Revenues by City'!NH157/'Total Revenues by City'!NH$5)</f>
        <v>0</v>
      </c>
      <c r="NI157" s="50">
        <f>('Total Revenues by City'!NI157/'Total Revenues by City'!NI$5)</f>
        <v>0</v>
      </c>
      <c r="NJ157" s="50">
        <f>('Total Revenues by City'!NJ157/'Total Revenues by City'!NJ$5)</f>
        <v>0</v>
      </c>
      <c r="NK157" s="50">
        <f>('Total Revenues by City'!NK157/'Total Revenues by City'!NK$5)</f>
        <v>0</v>
      </c>
      <c r="NL157" s="50">
        <f>('Total Revenues by City'!NL157/'Total Revenues by City'!NL$5)</f>
        <v>0</v>
      </c>
      <c r="NM157" s="50">
        <f>('Total Revenues by City'!NM157/'Total Revenues by City'!NM$5)</f>
        <v>0</v>
      </c>
      <c r="NN157" s="50">
        <f>('Total Revenues by City'!NN157/'Total Revenues by City'!NN$5)</f>
        <v>0</v>
      </c>
      <c r="NO157" s="50">
        <f>('Total Revenues by City'!NO157/'Total Revenues by City'!NO$5)</f>
        <v>0</v>
      </c>
      <c r="NP157" s="50">
        <f>('Total Revenues by City'!NP157/'Total Revenues by City'!NP$5)</f>
        <v>0</v>
      </c>
      <c r="NQ157" s="50">
        <f>('Total Revenues by City'!NQ157/'Total Revenues by City'!NQ$5)</f>
        <v>0</v>
      </c>
      <c r="NR157" s="50">
        <f>('Total Revenues by City'!NR157/'Total Revenues by City'!NR$5)</f>
        <v>0</v>
      </c>
      <c r="NS157" s="50">
        <f>('Total Revenues by City'!NS157/'Total Revenues by City'!NS$5)</f>
        <v>0</v>
      </c>
      <c r="NT157" s="50">
        <f>('Total Revenues by City'!NT157/'Total Revenues by City'!NT$5)</f>
        <v>0</v>
      </c>
      <c r="NU157" s="50">
        <f>('Total Revenues by City'!NU157/'Total Revenues by City'!NU$5)</f>
        <v>0</v>
      </c>
      <c r="NV157" s="50">
        <f>('Total Revenues by City'!NV157/'Total Revenues by City'!NV$5)</f>
        <v>0</v>
      </c>
      <c r="NW157" s="50">
        <f>('Total Revenues by City'!NW157/'Total Revenues by City'!NW$5)</f>
        <v>0</v>
      </c>
      <c r="NX157" s="50">
        <f>('Total Revenues by City'!NX157/'Total Revenues by City'!NX$5)</f>
        <v>0</v>
      </c>
      <c r="NY157" s="50">
        <f>('Total Revenues by City'!NY157/'Total Revenues by City'!NY$5)</f>
        <v>0</v>
      </c>
      <c r="NZ157" s="50">
        <f>('Total Revenues by City'!NZ157/'Total Revenues by City'!NZ$5)</f>
        <v>0</v>
      </c>
      <c r="OA157" s="50">
        <f>('Total Revenues by City'!OA157/'Total Revenues by City'!OA$5)</f>
        <v>0</v>
      </c>
      <c r="OB157" s="50">
        <f>('Total Revenues by City'!OB157/'Total Revenues by City'!OB$5)</f>
        <v>0</v>
      </c>
      <c r="OC157" s="50">
        <f>('Total Revenues by City'!OC157/'Total Revenues by City'!OC$5)</f>
        <v>0</v>
      </c>
      <c r="OD157" s="50">
        <f>('Total Revenues by City'!OD157/'Total Revenues by City'!OD$5)</f>
        <v>0</v>
      </c>
      <c r="OE157" s="50">
        <f>('Total Revenues by City'!OE157/'Total Revenues by City'!OE$5)</f>
        <v>0</v>
      </c>
      <c r="OF157" s="50">
        <f>('Total Revenues by City'!OF157/'Total Revenues by City'!OF$5)</f>
        <v>0</v>
      </c>
      <c r="OG157" s="50">
        <f>('Total Revenues by City'!OG157/'Total Revenues by City'!OG$5)</f>
        <v>0</v>
      </c>
      <c r="OH157" s="50">
        <f>('Total Revenues by City'!OH157/'Total Revenues by City'!OH$5)</f>
        <v>0</v>
      </c>
      <c r="OI157" s="50">
        <f>('Total Revenues by City'!OI157/'Total Revenues by City'!OI$5)</f>
        <v>0</v>
      </c>
      <c r="OJ157" s="50">
        <f>('Total Revenues by City'!OJ157/'Total Revenues by City'!OJ$5)</f>
        <v>0</v>
      </c>
      <c r="OK157" s="50">
        <f>('Total Revenues by City'!OK157/'Total Revenues by City'!OK$5)</f>
        <v>0</v>
      </c>
      <c r="OL157" s="50">
        <f>('Total Revenues by City'!OL157/'Total Revenues by City'!OL$5)</f>
        <v>0</v>
      </c>
      <c r="OM157" s="50">
        <f>('Total Revenues by City'!OM157/'Total Revenues by City'!OM$5)</f>
        <v>0</v>
      </c>
      <c r="ON157" s="50">
        <f>('Total Revenues by City'!ON157/'Total Revenues by City'!ON$5)</f>
        <v>0</v>
      </c>
      <c r="OO157" s="50">
        <f>('Total Revenues by City'!OO157/'Total Revenues by City'!OO$5)</f>
        <v>0</v>
      </c>
      <c r="OP157" s="50">
        <f>('Total Revenues by City'!OP157/'Total Revenues by City'!OP$5)</f>
        <v>0</v>
      </c>
      <c r="OQ157" s="50">
        <f>('Total Revenues by City'!OQ157/'Total Revenues by City'!OQ$5)</f>
        <v>0</v>
      </c>
      <c r="OR157" s="50">
        <f>('Total Revenues by City'!OR157/'Total Revenues by City'!OR$5)</f>
        <v>0</v>
      </c>
      <c r="OS157" s="50">
        <f>('Total Revenues by City'!OS157/'Total Revenues by City'!OS$5)</f>
        <v>0</v>
      </c>
      <c r="OT157" s="50">
        <f>('Total Revenues by City'!OT157/'Total Revenues by City'!OT$5)</f>
        <v>0</v>
      </c>
      <c r="OU157" s="50">
        <f>('Total Revenues by City'!OU157/'Total Revenues by City'!OU$5)</f>
        <v>80.331096196868003</v>
      </c>
      <c r="OV157" s="50">
        <f>('Total Revenues by City'!OV157/'Total Revenues by City'!OV$5)</f>
        <v>0</v>
      </c>
      <c r="OW157" s="50">
        <f>('Total Revenues by City'!OW157/'Total Revenues by City'!OW$5)</f>
        <v>0</v>
      </c>
      <c r="OX157" s="14">
        <f>('Total Revenues by City'!OX157/'Total Revenues by City'!OX$5)</f>
        <v>0</v>
      </c>
    </row>
    <row r="158" spans="1:414" x14ac:dyDescent="0.25">
      <c r="A158" s="10"/>
      <c r="B158" s="11">
        <v>335.9</v>
      </c>
      <c r="C158" s="12" t="s">
        <v>91</v>
      </c>
      <c r="D158" s="50">
        <f>('Total Revenues by City'!D158/'Total Revenues by City'!D$5)</f>
        <v>0</v>
      </c>
      <c r="E158" s="50">
        <f>('Total Revenues by City'!E158/'Total Revenues by City'!E$5)</f>
        <v>0</v>
      </c>
      <c r="F158" s="50">
        <f>('Total Revenues by City'!F158/'Total Revenues by City'!F$5)</f>
        <v>0</v>
      </c>
      <c r="G158" s="50">
        <f>('Total Revenues by City'!G158/'Total Revenues by City'!G$5)</f>
        <v>0</v>
      </c>
      <c r="H158" s="50">
        <f>('Total Revenues by City'!H158/'Total Revenues by City'!H$5)</f>
        <v>0</v>
      </c>
      <c r="I158" s="50">
        <f>('Total Revenues by City'!I158/'Total Revenues by City'!I$5)</f>
        <v>77.515966386554624</v>
      </c>
      <c r="J158" s="50">
        <f>('Total Revenues by City'!J158/'Total Revenues by City'!J$5)</f>
        <v>0</v>
      </c>
      <c r="K158" s="50">
        <f>('Total Revenues by City'!K158/'Total Revenues by City'!K$5)</f>
        <v>0</v>
      </c>
      <c r="L158" s="50">
        <f>('Total Revenues by City'!L158/'Total Revenues by City'!L$5)</f>
        <v>0</v>
      </c>
      <c r="M158" s="50">
        <f>('Total Revenues by City'!M158/'Total Revenues by City'!M$5)</f>
        <v>0</v>
      </c>
      <c r="N158" s="50">
        <f>('Total Revenues by City'!N158/'Total Revenues by City'!N$5)</f>
        <v>7.5424444444444445</v>
      </c>
      <c r="O158" s="50">
        <f>('Total Revenues by City'!O158/'Total Revenues by City'!O$5)</f>
        <v>0</v>
      </c>
      <c r="P158" s="50">
        <f>('Total Revenues by City'!P158/'Total Revenues by City'!P$5)</f>
        <v>0</v>
      </c>
      <c r="Q158" s="50">
        <f>('Total Revenues by City'!Q158/'Total Revenues by City'!Q$5)</f>
        <v>12.598909541511771</v>
      </c>
      <c r="R158" s="50">
        <f>('Total Revenues by City'!R158/'Total Revenues by City'!R$5)</f>
        <v>0</v>
      </c>
      <c r="S158" s="50">
        <f>('Total Revenues by City'!S158/'Total Revenues by City'!S$5)</f>
        <v>0</v>
      </c>
      <c r="T158" s="50">
        <f>('Total Revenues by City'!T158/'Total Revenues by City'!T$5)</f>
        <v>0</v>
      </c>
      <c r="U158" s="50">
        <f>('Total Revenues by City'!U158/'Total Revenues by City'!U$5)</f>
        <v>0</v>
      </c>
      <c r="V158" s="50">
        <f>('Total Revenues by City'!V158/'Total Revenues by City'!V$5)</f>
        <v>0</v>
      </c>
      <c r="W158" s="50">
        <f>('Total Revenues by City'!W158/'Total Revenues by City'!W$5)</f>
        <v>0</v>
      </c>
      <c r="X158" s="50">
        <f>('Total Revenues by City'!X158/'Total Revenues by City'!X$5)</f>
        <v>0</v>
      </c>
      <c r="Y158" s="50">
        <f>('Total Revenues by City'!Y158/'Total Revenues by City'!Y$5)</f>
        <v>0</v>
      </c>
      <c r="Z158" s="50">
        <f>('Total Revenues by City'!Z158/'Total Revenues by City'!Z$5)</f>
        <v>0</v>
      </c>
      <c r="AA158" s="50">
        <f>('Total Revenues by City'!AA158/'Total Revenues by City'!AA$5)</f>
        <v>0</v>
      </c>
      <c r="AB158" s="50">
        <f>('Total Revenues by City'!AB158/'Total Revenues by City'!AB$5)</f>
        <v>0</v>
      </c>
      <c r="AC158" s="50">
        <f>('Total Revenues by City'!AC158/'Total Revenues by City'!AC$5)</f>
        <v>0</v>
      </c>
      <c r="AD158" s="50">
        <f>('Total Revenues by City'!AD158/'Total Revenues by City'!AD$5)</f>
        <v>0</v>
      </c>
      <c r="AE158" s="50">
        <f>('Total Revenues by City'!AE158/'Total Revenues by City'!AE$5)</f>
        <v>0</v>
      </c>
      <c r="AF158" s="50">
        <f>('Total Revenues by City'!AF158/'Total Revenues by City'!AF$5)</f>
        <v>0</v>
      </c>
      <c r="AG158" s="50">
        <f>('Total Revenues by City'!AG158/'Total Revenues by City'!AG$5)</f>
        <v>0</v>
      </c>
      <c r="AH158" s="50">
        <f>('Total Revenues by City'!AH158/'Total Revenues by City'!AH$5)</f>
        <v>0</v>
      </c>
      <c r="AI158" s="50">
        <f>('Total Revenues by City'!AI158/'Total Revenues by City'!AI$5)</f>
        <v>58.874122807017542</v>
      </c>
      <c r="AJ158" s="50">
        <f>('Total Revenues by City'!AJ158/'Total Revenues by City'!AJ$5)</f>
        <v>7.1734242832171349</v>
      </c>
      <c r="AK158" s="50">
        <f>('Total Revenues by City'!AK158/'Total Revenues by City'!AK$5)</f>
        <v>51.659551374819102</v>
      </c>
      <c r="AL158" s="50">
        <f>('Total Revenues by City'!AL158/'Total Revenues by City'!AL$5)</f>
        <v>0</v>
      </c>
      <c r="AM158" s="50">
        <f>('Total Revenues by City'!AM158/'Total Revenues by City'!AM$5)</f>
        <v>0</v>
      </c>
      <c r="AN158" s="50">
        <f>('Total Revenues by City'!AN158/'Total Revenues by City'!AN$5)</f>
        <v>24.77888144052454</v>
      </c>
      <c r="AO158" s="50">
        <f>('Total Revenues by City'!AO158/'Total Revenues by City'!AO$5)</f>
        <v>0</v>
      </c>
      <c r="AP158" s="50">
        <f>('Total Revenues by City'!AP158/'Total Revenues by City'!AP$5)</f>
        <v>19.324414715719062</v>
      </c>
      <c r="AQ158" s="50">
        <f>('Total Revenues by City'!AQ158/'Total Revenues by City'!AQ$5)</f>
        <v>732.99321573948441</v>
      </c>
      <c r="AR158" s="50">
        <f>('Total Revenues by City'!AR158/'Total Revenues by City'!AR$5)</f>
        <v>0</v>
      </c>
      <c r="AS158" s="50">
        <f>('Total Revenues by City'!AS158/'Total Revenues by City'!AS$5)</f>
        <v>73.049735449735451</v>
      </c>
      <c r="AT158" s="50">
        <f>('Total Revenues by City'!AT158/'Total Revenues by City'!AT$5)</f>
        <v>0</v>
      </c>
      <c r="AU158" s="50">
        <f>('Total Revenues by City'!AU158/'Total Revenues by City'!AU$5)</f>
        <v>0</v>
      </c>
      <c r="AV158" s="50">
        <f>('Total Revenues by City'!AV158/'Total Revenues by City'!AV$5)</f>
        <v>0</v>
      </c>
      <c r="AW158" s="50">
        <f>('Total Revenues by City'!AW158/'Total Revenues by City'!AW$5)</f>
        <v>0</v>
      </c>
      <c r="AX158" s="50">
        <f>('Total Revenues by City'!AX158/'Total Revenues by City'!AX$5)</f>
        <v>0</v>
      </c>
      <c r="AY158" s="50">
        <f>('Total Revenues by City'!AY158/'Total Revenues by City'!AY$5)</f>
        <v>35.290544771446463</v>
      </c>
      <c r="AZ158" s="50">
        <f>('Total Revenues by City'!AZ158/'Total Revenues by City'!AZ$5)</f>
        <v>0</v>
      </c>
      <c r="BA158" s="50">
        <f>('Total Revenues by City'!BA158/'Total Revenues by City'!BA$5)</f>
        <v>0</v>
      </c>
      <c r="BB158" s="50">
        <f>('Total Revenues by City'!BB158/'Total Revenues by City'!BB$5)</f>
        <v>0</v>
      </c>
      <c r="BC158" s="50">
        <f>('Total Revenues by City'!BC158/'Total Revenues by City'!BC$5)</f>
        <v>0</v>
      </c>
      <c r="BD158" s="50">
        <f>('Total Revenues by City'!BD158/'Total Revenues by City'!BD$5)</f>
        <v>0</v>
      </c>
      <c r="BE158" s="50">
        <f>('Total Revenues by City'!BE158/'Total Revenues by City'!BE$5)</f>
        <v>113.36148648648648</v>
      </c>
      <c r="BF158" s="50">
        <f>('Total Revenues by City'!BF158/'Total Revenues by City'!BF$5)</f>
        <v>0</v>
      </c>
      <c r="BG158" s="50">
        <f>('Total Revenues by City'!BG158/'Total Revenues by City'!BG$5)</f>
        <v>0</v>
      </c>
      <c r="BH158" s="50">
        <f>('Total Revenues by City'!BH158/'Total Revenues by City'!BH$5)</f>
        <v>0</v>
      </c>
      <c r="BI158" s="50">
        <f>('Total Revenues by City'!BI158/'Total Revenues by City'!BI$5)</f>
        <v>0</v>
      </c>
      <c r="BJ158" s="50">
        <f>('Total Revenues by City'!BJ158/'Total Revenues by City'!BJ$5)</f>
        <v>0</v>
      </c>
      <c r="BK158" s="50">
        <f>('Total Revenues by City'!BK158/'Total Revenues by City'!BK$5)</f>
        <v>1.8392934080137873</v>
      </c>
      <c r="BL158" s="50">
        <f>('Total Revenues by City'!BL158/'Total Revenues by City'!BL$5)</f>
        <v>0</v>
      </c>
      <c r="BM158" s="50">
        <f>('Total Revenues by City'!BM158/'Total Revenues by City'!BM$5)</f>
        <v>0</v>
      </c>
      <c r="BN158" s="50">
        <f>('Total Revenues by City'!BN158/'Total Revenues by City'!BN$5)</f>
        <v>0</v>
      </c>
      <c r="BO158" s="50">
        <f>('Total Revenues by City'!BO158/'Total Revenues by City'!BO$5)</f>
        <v>0</v>
      </c>
      <c r="BP158" s="50">
        <f>('Total Revenues by City'!BP158/'Total Revenues by City'!BP$5)</f>
        <v>0</v>
      </c>
      <c r="BQ158" s="50">
        <f>('Total Revenues by City'!BQ158/'Total Revenues by City'!BQ$5)</f>
        <v>0</v>
      </c>
      <c r="BR158" s="50">
        <f>('Total Revenues by City'!BR158/'Total Revenues by City'!BR$5)</f>
        <v>0</v>
      </c>
      <c r="BS158" s="50">
        <f>('Total Revenues by City'!BS158/'Total Revenues by City'!BS$5)</f>
        <v>0</v>
      </c>
      <c r="BT158" s="50">
        <f>('Total Revenues by City'!BT158/'Total Revenues by City'!BT$5)</f>
        <v>0</v>
      </c>
      <c r="BU158" s="50">
        <f>('Total Revenues by City'!BU158/'Total Revenues by City'!BU$5)</f>
        <v>0</v>
      </c>
      <c r="BV158" s="50">
        <f>('Total Revenues by City'!BV158/'Total Revenues by City'!BV$5)</f>
        <v>3.2491710636334803</v>
      </c>
      <c r="BW158" s="50">
        <f>('Total Revenues by City'!BW158/'Total Revenues by City'!BW$5)</f>
        <v>0</v>
      </c>
      <c r="BX158" s="50">
        <f>('Total Revenues by City'!BX158/'Total Revenues by City'!BX$5)</f>
        <v>0</v>
      </c>
      <c r="BY158" s="50">
        <f>('Total Revenues by City'!BY158/'Total Revenues by City'!BY$5)</f>
        <v>0</v>
      </c>
      <c r="BZ158" s="50">
        <f>('Total Revenues by City'!BZ158/'Total Revenues by City'!BZ$5)</f>
        <v>27.73758865248227</v>
      </c>
      <c r="CA158" s="50">
        <f>('Total Revenues by City'!CA158/'Total Revenues by City'!CA$5)</f>
        <v>0</v>
      </c>
      <c r="CB158" s="50">
        <f>('Total Revenues by City'!CB158/'Total Revenues by City'!CB$5)</f>
        <v>0</v>
      </c>
      <c r="CC158" s="50">
        <f>('Total Revenues by City'!CC158/'Total Revenues by City'!CC$5)</f>
        <v>0</v>
      </c>
      <c r="CD158" s="50">
        <f>('Total Revenues by City'!CD158/'Total Revenues by City'!CD$5)</f>
        <v>0</v>
      </c>
      <c r="CE158" s="50">
        <f>('Total Revenues by City'!CE158/'Total Revenues by City'!CE$5)</f>
        <v>0</v>
      </c>
      <c r="CF158" s="50">
        <f>('Total Revenues by City'!CF158/'Total Revenues by City'!CF$5)</f>
        <v>0</v>
      </c>
      <c r="CG158" s="50">
        <f>('Total Revenues by City'!CG158/'Total Revenues by City'!CG$5)</f>
        <v>0</v>
      </c>
      <c r="CH158" s="50">
        <f>('Total Revenues by City'!CH158/'Total Revenues by City'!CH$5)</f>
        <v>0</v>
      </c>
      <c r="CI158" s="50">
        <f>('Total Revenues by City'!CI158/'Total Revenues by City'!CI$5)</f>
        <v>0</v>
      </c>
      <c r="CJ158" s="50">
        <f>('Total Revenues by City'!CJ158/'Total Revenues by City'!CJ$5)</f>
        <v>0</v>
      </c>
      <c r="CK158" s="50">
        <f>('Total Revenues by City'!CK158/'Total Revenues by City'!CK$5)</f>
        <v>0</v>
      </c>
      <c r="CL158" s="50">
        <f>('Total Revenues by City'!CL158/'Total Revenues by City'!CL$5)</f>
        <v>0</v>
      </c>
      <c r="CM158" s="50">
        <f>('Total Revenues by City'!CM158/'Total Revenues by City'!CM$5)</f>
        <v>0</v>
      </c>
      <c r="CN158" s="50">
        <f>('Total Revenues by City'!CN158/'Total Revenues by City'!CN$5)</f>
        <v>0</v>
      </c>
      <c r="CO158" s="50">
        <f>('Total Revenues by City'!CO158/'Total Revenues by City'!CO$5)</f>
        <v>44.458142620726669</v>
      </c>
      <c r="CP158" s="50">
        <f>('Total Revenues by City'!CP158/'Total Revenues by City'!CP$5)</f>
        <v>0</v>
      </c>
      <c r="CQ158" s="50">
        <f>('Total Revenues by City'!CQ158/'Total Revenues by City'!CQ$5)</f>
        <v>0</v>
      </c>
      <c r="CR158" s="50">
        <f>('Total Revenues by City'!CR158/'Total Revenues by City'!CR$5)</f>
        <v>22.794240102485773</v>
      </c>
      <c r="CS158" s="50">
        <f>('Total Revenues by City'!CS158/'Total Revenues by City'!CS$5)</f>
        <v>0</v>
      </c>
      <c r="CT158" s="50">
        <f>('Total Revenues by City'!CT158/'Total Revenues by City'!CT$5)</f>
        <v>0</v>
      </c>
      <c r="CU158" s="50">
        <f>('Total Revenues by City'!CU158/'Total Revenues by City'!CU$5)</f>
        <v>144.73845381526104</v>
      </c>
      <c r="CV158" s="50">
        <f>('Total Revenues by City'!CV158/'Total Revenues by City'!CV$5)</f>
        <v>0</v>
      </c>
      <c r="CW158" s="50">
        <f>('Total Revenues by City'!CW158/'Total Revenues by City'!CW$5)</f>
        <v>0</v>
      </c>
      <c r="CX158" s="50">
        <f>('Total Revenues by City'!CX158/'Total Revenues by City'!CX$5)</f>
        <v>0</v>
      </c>
      <c r="CY158" s="50">
        <f>('Total Revenues by City'!CY158/'Total Revenues by City'!CY$5)</f>
        <v>4.2884091385453786E-2</v>
      </c>
      <c r="CZ158" s="50">
        <f>('Total Revenues by City'!CZ158/'Total Revenues by City'!CZ$5)</f>
        <v>0</v>
      </c>
      <c r="DA158" s="50">
        <f>('Total Revenues by City'!DA158/'Total Revenues by City'!DA$5)</f>
        <v>0</v>
      </c>
      <c r="DB158" s="50">
        <f>('Total Revenues by City'!DB158/'Total Revenues by City'!DB$5)</f>
        <v>0</v>
      </c>
      <c r="DC158" s="50">
        <f>('Total Revenues by City'!DC158/'Total Revenues by City'!DC$5)</f>
        <v>0</v>
      </c>
      <c r="DD158" s="50">
        <f>('Total Revenues by City'!DD158/'Total Revenues by City'!DD$5)</f>
        <v>0</v>
      </c>
      <c r="DE158" s="50">
        <f>('Total Revenues by City'!DE158/'Total Revenues by City'!DE$5)</f>
        <v>0</v>
      </c>
      <c r="DF158" s="50">
        <f>('Total Revenues by City'!DF158/'Total Revenues by City'!DF$5)</f>
        <v>0</v>
      </c>
      <c r="DG158" s="50">
        <f>('Total Revenues by City'!DG158/'Total Revenues by City'!DG$5)</f>
        <v>0</v>
      </c>
      <c r="DH158" s="50">
        <f>('Total Revenues by City'!DH158/'Total Revenues by City'!DH$5)</f>
        <v>0</v>
      </c>
      <c r="DI158" s="50">
        <f>('Total Revenues by City'!DI158/'Total Revenues by City'!DI$5)</f>
        <v>0</v>
      </c>
      <c r="DJ158" s="50">
        <f>('Total Revenues by City'!DJ158/'Total Revenues by City'!DJ$5)</f>
        <v>11.489106145251396</v>
      </c>
      <c r="DK158" s="50">
        <f>('Total Revenues by City'!DK158/'Total Revenues by City'!DK$5)</f>
        <v>0</v>
      </c>
      <c r="DL158" s="50">
        <f>('Total Revenues by City'!DL158/'Total Revenues by City'!DL$5)</f>
        <v>0</v>
      </c>
      <c r="DM158" s="50">
        <f>('Total Revenues by City'!DM158/'Total Revenues by City'!DM$5)</f>
        <v>0</v>
      </c>
      <c r="DN158" s="50">
        <f>('Total Revenues by City'!DN158/'Total Revenues by City'!DN$5)</f>
        <v>0</v>
      </c>
      <c r="DO158" s="50">
        <f>('Total Revenues by City'!DO158/'Total Revenues by City'!DO$5)</f>
        <v>0</v>
      </c>
      <c r="DP158" s="50">
        <f>('Total Revenues by City'!DP158/'Total Revenues by City'!DP$5)</f>
        <v>0</v>
      </c>
      <c r="DQ158" s="50">
        <f>('Total Revenues by City'!DQ158/'Total Revenues by City'!DQ$5)</f>
        <v>0</v>
      </c>
      <c r="DR158" s="50">
        <f>('Total Revenues by City'!DR158/'Total Revenues by City'!DR$5)</f>
        <v>0</v>
      </c>
      <c r="DS158" s="50">
        <f>('Total Revenues by City'!DS158/'Total Revenues by City'!DS$5)</f>
        <v>0</v>
      </c>
      <c r="DT158" s="50">
        <f>('Total Revenues by City'!DT158/'Total Revenues by City'!DT$5)</f>
        <v>0</v>
      </c>
      <c r="DU158" s="50">
        <f>('Total Revenues by City'!DU158/'Total Revenues by City'!DU$5)</f>
        <v>19.906278491078222</v>
      </c>
      <c r="DV158" s="50">
        <f>('Total Revenues by City'!DV158/'Total Revenues by City'!DV$5)</f>
        <v>47.645161290322584</v>
      </c>
      <c r="DW158" s="50">
        <f>('Total Revenues by City'!DW158/'Total Revenues by City'!DW$5)</f>
        <v>0</v>
      </c>
      <c r="DX158" s="50">
        <f>('Total Revenues by City'!DX158/'Total Revenues by City'!DX$5)</f>
        <v>0</v>
      </c>
      <c r="DY158" s="50">
        <f>('Total Revenues by City'!DY158/'Total Revenues by City'!DY$5)</f>
        <v>96.938461538461539</v>
      </c>
      <c r="DZ158" s="50">
        <f>('Total Revenues by City'!DZ158/'Total Revenues by City'!DZ$5)</f>
        <v>0</v>
      </c>
      <c r="EA158" s="50">
        <f>('Total Revenues by City'!EA158/'Total Revenues by City'!EA$5)</f>
        <v>0</v>
      </c>
      <c r="EB158" s="50">
        <f>('Total Revenues by City'!EB158/'Total Revenues by City'!EB$5)</f>
        <v>0</v>
      </c>
      <c r="EC158" s="50">
        <f>('Total Revenues by City'!EC158/'Total Revenues by City'!EC$5)</f>
        <v>35.692007035372285</v>
      </c>
      <c r="ED158" s="50">
        <f>('Total Revenues by City'!ED158/'Total Revenues by City'!ED$5)</f>
        <v>0</v>
      </c>
      <c r="EE158" s="50">
        <f>('Total Revenues by City'!EE158/'Total Revenues by City'!EE$5)</f>
        <v>129.26980728051393</v>
      </c>
      <c r="EF158" s="50">
        <f>('Total Revenues by City'!EF158/'Total Revenues by City'!EF$5)</f>
        <v>0</v>
      </c>
      <c r="EG158" s="50">
        <f>('Total Revenues by City'!EG158/'Total Revenues by City'!EG$5)</f>
        <v>90.306422018348627</v>
      </c>
      <c r="EH158" s="50">
        <f>('Total Revenues by City'!EH158/'Total Revenues by City'!EH$5)</f>
        <v>86.883259911894271</v>
      </c>
      <c r="EI158" s="50">
        <f>('Total Revenues by City'!EI158/'Total Revenues by City'!EI$5)</f>
        <v>0</v>
      </c>
      <c r="EJ158" s="50">
        <f>('Total Revenues by City'!EJ158/'Total Revenues by City'!EJ$5)</f>
        <v>0</v>
      </c>
      <c r="EK158" s="50">
        <f>('Total Revenues by City'!EK158/'Total Revenues by City'!EK$5)</f>
        <v>0</v>
      </c>
      <c r="EL158" s="50">
        <f>('Total Revenues by City'!EL158/'Total Revenues by City'!EL$5)</f>
        <v>0</v>
      </c>
      <c r="EM158" s="50">
        <f>('Total Revenues by City'!EM158/'Total Revenues by City'!EM$5)</f>
        <v>0</v>
      </c>
      <c r="EN158" s="50">
        <f>('Total Revenues by City'!EN158/'Total Revenues by City'!EN$5)</f>
        <v>0</v>
      </c>
      <c r="EO158" s="50">
        <f>('Total Revenues by City'!EO158/'Total Revenues by City'!EO$5)</f>
        <v>81.697286012526092</v>
      </c>
      <c r="EP158" s="50">
        <f>('Total Revenues by City'!EP158/'Total Revenues by City'!EP$5)</f>
        <v>0</v>
      </c>
      <c r="EQ158" s="50">
        <f>('Total Revenues by City'!EQ158/'Total Revenues by City'!EQ$5)</f>
        <v>49.955707762557076</v>
      </c>
      <c r="ER158" s="50">
        <f>('Total Revenues by City'!ER158/'Total Revenues by City'!ER$5)</f>
        <v>0</v>
      </c>
      <c r="ES158" s="50">
        <f>('Total Revenues by City'!ES158/'Total Revenues by City'!ES$5)</f>
        <v>0</v>
      </c>
      <c r="ET158" s="50">
        <f>('Total Revenues by City'!ET158/'Total Revenues by City'!ET$5)</f>
        <v>0</v>
      </c>
      <c r="EU158" s="50">
        <f>('Total Revenues by City'!EU158/'Total Revenues by City'!EU$5)</f>
        <v>0</v>
      </c>
      <c r="EV158" s="50">
        <f>('Total Revenues by City'!EV158/'Total Revenues by City'!EV$5)</f>
        <v>82.73430962343096</v>
      </c>
      <c r="EW158" s="50">
        <f>('Total Revenues by City'!EW158/'Total Revenues by City'!EW$5)</f>
        <v>0</v>
      </c>
      <c r="EX158" s="50">
        <f>('Total Revenues by City'!EX158/'Total Revenues by City'!EX$5)</f>
        <v>35.510288065843625</v>
      </c>
      <c r="EY158" s="50">
        <f>('Total Revenues by City'!EY158/'Total Revenues by City'!EY$5)</f>
        <v>0</v>
      </c>
      <c r="EZ158" s="50">
        <f>('Total Revenues by City'!EZ158/'Total Revenues by City'!EZ$5)</f>
        <v>0</v>
      </c>
      <c r="FA158" s="50">
        <f>('Total Revenues by City'!FA158/'Total Revenues by City'!FA$5)</f>
        <v>0</v>
      </c>
      <c r="FB158" s="50">
        <f>('Total Revenues by City'!FB158/'Total Revenues by City'!FB$5)</f>
        <v>0</v>
      </c>
      <c r="FC158" s="50">
        <f>('Total Revenues by City'!FC158/'Total Revenues by City'!FC$5)</f>
        <v>0</v>
      </c>
      <c r="FD158" s="50">
        <f>('Total Revenues by City'!FD158/'Total Revenues by City'!FD$5)</f>
        <v>0</v>
      </c>
      <c r="FE158" s="50">
        <f>('Total Revenues by City'!FE158/'Total Revenues by City'!FE$5)</f>
        <v>32.357575757575759</v>
      </c>
      <c r="FF158" s="50">
        <f>('Total Revenues by City'!FF158/'Total Revenues by City'!FF$5)</f>
        <v>0</v>
      </c>
      <c r="FG158" s="50">
        <f>('Total Revenues by City'!FG158/'Total Revenues by City'!FG$5)</f>
        <v>99.571109456440809</v>
      </c>
      <c r="FH158" s="50">
        <f>('Total Revenues by City'!FH158/'Total Revenues by City'!FH$5)</f>
        <v>0</v>
      </c>
      <c r="FI158" s="50">
        <f>('Total Revenues by City'!FI158/'Total Revenues by City'!FI$5)</f>
        <v>0</v>
      </c>
      <c r="FJ158" s="50">
        <f>('Total Revenues by City'!FJ158/'Total Revenues by City'!FJ$5)</f>
        <v>0</v>
      </c>
      <c r="FK158" s="50">
        <f>('Total Revenues by City'!FK158/'Total Revenues by City'!FK$5)</f>
        <v>0</v>
      </c>
      <c r="FL158" s="50">
        <f>('Total Revenues by City'!FL158/'Total Revenues by City'!FL$5)</f>
        <v>0</v>
      </c>
      <c r="FM158" s="50">
        <f>('Total Revenues by City'!FM158/'Total Revenues by City'!FM$5)</f>
        <v>0</v>
      </c>
      <c r="FN158" s="50">
        <f>('Total Revenues by City'!FN158/'Total Revenues by City'!FN$5)</f>
        <v>0</v>
      </c>
      <c r="FO158" s="50">
        <f>('Total Revenues by City'!FO158/'Total Revenues by City'!FO$5)</f>
        <v>0</v>
      </c>
      <c r="FP158" s="50">
        <f>('Total Revenues by City'!FP158/'Total Revenues by City'!FP$5)</f>
        <v>35.623098201936379</v>
      </c>
      <c r="FQ158" s="50">
        <f>('Total Revenues by City'!FQ158/'Total Revenues by City'!FQ$5)</f>
        <v>0</v>
      </c>
      <c r="FR158" s="50">
        <f>('Total Revenues by City'!FR158/'Total Revenues by City'!FR$5)</f>
        <v>0</v>
      </c>
      <c r="FS158" s="50">
        <f>('Total Revenues by City'!FS158/'Total Revenues by City'!FS$5)</f>
        <v>0</v>
      </c>
      <c r="FT158" s="50">
        <f>('Total Revenues by City'!FT158/'Total Revenues by City'!FT$5)</f>
        <v>0</v>
      </c>
      <c r="FU158" s="50">
        <f>('Total Revenues by City'!FU158/'Total Revenues by City'!FU$5)</f>
        <v>0</v>
      </c>
      <c r="FV158" s="50">
        <f>('Total Revenues by City'!FV158/'Total Revenues by City'!FV$5)</f>
        <v>0</v>
      </c>
      <c r="FW158" s="50">
        <f>('Total Revenues by City'!FW158/'Total Revenues by City'!FW$5)</f>
        <v>0</v>
      </c>
      <c r="FX158" s="50">
        <f>('Total Revenues by City'!FX158/'Total Revenues by City'!FX$5)</f>
        <v>0</v>
      </c>
      <c r="FY158" s="50">
        <f>('Total Revenues by City'!FY158/'Total Revenues by City'!FY$5)</f>
        <v>0</v>
      </c>
      <c r="FZ158" s="50">
        <f>('Total Revenues by City'!FZ158/'Total Revenues by City'!FZ$5)</f>
        <v>13.620319199230531</v>
      </c>
      <c r="GA158" s="50">
        <f>('Total Revenues by City'!GA158/'Total Revenues by City'!GA$5)</f>
        <v>0</v>
      </c>
      <c r="GB158" s="50">
        <f>('Total Revenues by City'!GB158/'Total Revenues by City'!GB$5)</f>
        <v>10.385876418663305</v>
      </c>
      <c r="GC158" s="50">
        <f>('Total Revenues by City'!GC158/'Total Revenues by City'!GC$5)</f>
        <v>0</v>
      </c>
      <c r="GD158" s="50">
        <f>('Total Revenues by City'!GD158/'Total Revenues by City'!GD$5)</f>
        <v>0</v>
      </c>
      <c r="GE158" s="50">
        <f>('Total Revenues by City'!GE158/'Total Revenues by City'!GE$5)</f>
        <v>525.97397769516726</v>
      </c>
      <c r="GF158" s="50">
        <f>('Total Revenues by City'!GF158/'Total Revenues by City'!GF$5)</f>
        <v>0</v>
      </c>
      <c r="GG158" s="50">
        <f>('Total Revenues by City'!GG158/'Total Revenues by City'!GG$5)</f>
        <v>0</v>
      </c>
      <c r="GH158" s="50">
        <f>('Total Revenues by City'!GH158/'Total Revenues by City'!GH$5)</f>
        <v>0</v>
      </c>
      <c r="GI158" s="50">
        <f>('Total Revenues by City'!GI158/'Total Revenues by City'!GI$5)</f>
        <v>2.2986111111111112</v>
      </c>
      <c r="GJ158" s="50">
        <f>('Total Revenues by City'!GJ158/'Total Revenues by City'!GJ$5)</f>
        <v>0</v>
      </c>
      <c r="GK158" s="50">
        <f>('Total Revenues by City'!GK158/'Total Revenues by City'!GK$5)</f>
        <v>0</v>
      </c>
      <c r="GL158" s="50">
        <f>('Total Revenues by City'!GL158/'Total Revenues by City'!GL$5)</f>
        <v>0</v>
      </c>
      <c r="GM158" s="50">
        <f>('Total Revenues by City'!GM158/'Total Revenues by City'!GM$5)</f>
        <v>0</v>
      </c>
      <c r="GN158" s="50">
        <f>('Total Revenues by City'!GN158/'Total Revenues by City'!GN$5)</f>
        <v>0</v>
      </c>
      <c r="GO158" s="50">
        <f>('Total Revenues by City'!GO158/'Total Revenues by City'!GO$5)</f>
        <v>40.319871537535128</v>
      </c>
      <c r="GP158" s="50">
        <f>('Total Revenues by City'!GP158/'Total Revenues by City'!GP$5)</f>
        <v>0</v>
      </c>
      <c r="GQ158" s="50">
        <f>('Total Revenues by City'!GQ158/'Total Revenues by City'!GQ$5)</f>
        <v>0</v>
      </c>
      <c r="GR158" s="50">
        <f>('Total Revenues by City'!GR158/'Total Revenues by City'!GR$5)</f>
        <v>0</v>
      </c>
      <c r="GS158" s="50">
        <f>('Total Revenues by City'!GS158/'Total Revenues by City'!GS$5)</f>
        <v>0</v>
      </c>
      <c r="GT158" s="50">
        <f>('Total Revenues by City'!GT158/'Total Revenues by City'!GT$5)</f>
        <v>0</v>
      </c>
      <c r="GU158" s="50">
        <f>('Total Revenues by City'!GU158/'Total Revenues by City'!GU$5)</f>
        <v>0</v>
      </c>
      <c r="GV158" s="50">
        <f>('Total Revenues by City'!GV158/'Total Revenues by City'!GV$5)</f>
        <v>0</v>
      </c>
      <c r="GW158" s="50">
        <f>('Total Revenues by City'!GW158/'Total Revenues by City'!GW$5)</f>
        <v>0.57783146093768323</v>
      </c>
      <c r="GX158" s="50">
        <f>('Total Revenues by City'!GX158/'Total Revenues by City'!GX$5)</f>
        <v>0</v>
      </c>
      <c r="GY158" s="50">
        <f>('Total Revenues by City'!GY158/'Total Revenues by City'!GY$5)</f>
        <v>0</v>
      </c>
      <c r="GZ158" s="50">
        <f>('Total Revenues by City'!GZ158/'Total Revenues by City'!GZ$5)</f>
        <v>0</v>
      </c>
      <c r="HA158" s="50">
        <f>('Total Revenues by City'!HA158/'Total Revenues by City'!HA$5)</f>
        <v>0</v>
      </c>
      <c r="HB158" s="50">
        <f>('Total Revenues by City'!HB158/'Total Revenues by City'!HB$5)</f>
        <v>0</v>
      </c>
      <c r="HC158" s="50">
        <f>('Total Revenues by City'!HC158/'Total Revenues by City'!HC$5)</f>
        <v>0</v>
      </c>
      <c r="HD158" s="50">
        <f>('Total Revenues by City'!HD158/'Total Revenues by City'!HD$5)</f>
        <v>0</v>
      </c>
      <c r="HE158" s="50">
        <f>('Total Revenues by City'!HE158/'Total Revenues by City'!HE$5)</f>
        <v>75.129713423831078</v>
      </c>
      <c r="HF158" s="50">
        <f>('Total Revenues by City'!HF158/'Total Revenues by City'!HF$5)</f>
        <v>0</v>
      </c>
      <c r="HG158" s="50">
        <f>('Total Revenues by City'!HG158/'Total Revenues by City'!HG$5)</f>
        <v>0</v>
      </c>
      <c r="HH158" s="50">
        <f>('Total Revenues by City'!HH158/'Total Revenues by City'!HH$5)</f>
        <v>0</v>
      </c>
      <c r="HI158" s="50">
        <f>('Total Revenues by City'!HI158/'Total Revenues by City'!HI$5)</f>
        <v>0</v>
      </c>
      <c r="HJ158" s="50">
        <f>('Total Revenues by City'!HJ158/'Total Revenues by City'!HJ$5)</f>
        <v>3.1481058442794594</v>
      </c>
      <c r="HK158" s="50">
        <f>('Total Revenues by City'!HK158/'Total Revenues by City'!HK$5)</f>
        <v>0</v>
      </c>
      <c r="HL158" s="50">
        <f>('Total Revenues by City'!HL158/'Total Revenues by City'!HL$5)</f>
        <v>0</v>
      </c>
      <c r="HM158" s="50">
        <f>('Total Revenues by City'!HM158/'Total Revenues by City'!HM$5)</f>
        <v>0</v>
      </c>
      <c r="HN158" s="50">
        <f>('Total Revenues by City'!HN158/'Total Revenues by City'!HN$5)</f>
        <v>0</v>
      </c>
      <c r="HO158" s="50">
        <f>('Total Revenues by City'!HO158/'Total Revenues by City'!HO$5)</f>
        <v>0</v>
      </c>
      <c r="HP158" s="50">
        <f>('Total Revenues by City'!HP158/'Total Revenues by City'!HP$5)</f>
        <v>0</v>
      </c>
      <c r="HQ158" s="50">
        <f>('Total Revenues by City'!HQ158/'Total Revenues by City'!HQ$5)</f>
        <v>0</v>
      </c>
      <c r="HR158" s="50">
        <f>('Total Revenues by City'!HR158/'Total Revenues by City'!HR$5)</f>
        <v>0</v>
      </c>
      <c r="HS158" s="50">
        <f>('Total Revenues by City'!HS158/'Total Revenues by City'!HS$5)</f>
        <v>0</v>
      </c>
      <c r="HT158" s="50">
        <f>('Total Revenues by City'!HT158/'Total Revenues by City'!HT$5)</f>
        <v>0</v>
      </c>
      <c r="HU158" s="50">
        <f>('Total Revenues by City'!HU158/'Total Revenues by City'!HU$5)</f>
        <v>0</v>
      </c>
      <c r="HV158" s="50">
        <f>('Total Revenues by City'!HV158/'Total Revenues by City'!HV$5)</f>
        <v>0</v>
      </c>
      <c r="HW158" s="50">
        <f>('Total Revenues by City'!HW158/'Total Revenues by City'!HW$5)</f>
        <v>0</v>
      </c>
      <c r="HX158" s="50">
        <f>('Total Revenues by City'!HX158/'Total Revenues by City'!HX$5)</f>
        <v>492.47592182147895</v>
      </c>
      <c r="HY158" s="50">
        <f>('Total Revenues by City'!HY158/'Total Revenues by City'!HY$5)</f>
        <v>0</v>
      </c>
      <c r="HZ158" s="50">
        <f>('Total Revenues by City'!HZ158/'Total Revenues by City'!HZ$5)</f>
        <v>0</v>
      </c>
      <c r="IA158" s="50">
        <f>('Total Revenues by City'!IA158/'Total Revenues by City'!IA$5)</f>
        <v>0</v>
      </c>
      <c r="IB158" s="50">
        <f>('Total Revenues by City'!IB158/'Total Revenues by City'!IB$5)</f>
        <v>0</v>
      </c>
      <c r="IC158" s="50">
        <f>('Total Revenues by City'!IC158/'Total Revenues by City'!IC$5)</f>
        <v>0</v>
      </c>
      <c r="ID158" s="50">
        <f>('Total Revenues by City'!ID158/'Total Revenues by City'!ID$5)</f>
        <v>0</v>
      </c>
      <c r="IE158" s="50">
        <f>('Total Revenues by City'!IE158/'Total Revenues by City'!IE$5)</f>
        <v>0</v>
      </c>
      <c r="IF158" s="50">
        <f>('Total Revenues by City'!IF158/'Total Revenues by City'!IF$5)</f>
        <v>0</v>
      </c>
      <c r="IG158" s="50">
        <f>('Total Revenues by City'!IG158/'Total Revenues by City'!IG$5)</f>
        <v>0</v>
      </c>
      <c r="IH158" s="50">
        <f>('Total Revenues by City'!IH158/'Total Revenues by City'!IH$5)</f>
        <v>0</v>
      </c>
      <c r="II158" s="50">
        <f>('Total Revenues by City'!II158/'Total Revenues by City'!II$5)</f>
        <v>34.535372258263827</v>
      </c>
      <c r="IJ158" s="50">
        <f>('Total Revenues by City'!IJ158/'Total Revenues by City'!IJ$5)</f>
        <v>0</v>
      </c>
      <c r="IK158" s="50">
        <f>('Total Revenues by City'!IK158/'Total Revenues by City'!IK$5)</f>
        <v>0</v>
      </c>
      <c r="IL158" s="50">
        <f>('Total Revenues by City'!IL158/'Total Revenues by City'!IL$5)</f>
        <v>24.226601832656829</v>
      </c>
      <c r="IM158" s="50">
        <f>('Total Revenues by City'!IM158/'Total Revenues by City'!IM$5)</f>
        <v>0</v>
      </c>
      <c r="IN158" s="50">
        <f>('Total Revenues by City'!IN158/'Total Revenues by City'!IN$5)</f>
        <v>0</v>
      </c>
      <c r="IO158" s="50">
        <f>('Total Revenues by City'!IO158/'Total Revenues by City'!IO$5)</f>
        <v>0</v>
      </c>
      <c r="IP158" s="50">
        <f>('Total Revenues by City'!IP158/'Total Revenues by City'!IP$5)</f>
        <v>0</v>
      </c>
      <c r="IQ158" s="50">
        <f>('Total Revenues by City'!IQ158/'Total Revenues by City'!IQ$5)</f>
        <v>0</v>
      </c>
      <c r="IR158" s="50">
        <f>('Total Revenues by City'!IR158/'Total Revenues by City'!IR$5)</f>
        <v>0</v>
      </c>
      <c r="IS158" s="50">
        <f>('Total Revenues by City'!IS158/'Total Revenues by City'!IS$5)</f>
        <v>0</v>
      </c>
      <c r="IT158" s="50">
        <f>('Total Revenues by City'!IT158/'Total Revenues by City'!IT$5)</f>
        <v>12.164073271617097</v>
      </c>
      <c r="IU158" s="50">
        <f>('Total Revenues by City'!IU158/'Total Revenues by City'!IU$5)</f>
        <v>0</v>
      </c>
      <c r="IV158" s="50">
        <f>('Total Revenues by City'!IV158/'Total Revenues by City'!IV$5)</f>
        <v>0</v>
      </c>
      <c r="IW158" s="50">
        <f>('Total Revenues by City'!IW158/'Total Revenues by City'!IW$5)</f>
        <v>0</v>
      </c>
      <c r="IX158" s="50">
        <f>('Total Revenues by City'!IX158/'Total Revenues by City'!IX$5)</f>
        <v>0</v>
      </c>
      <c r="IY158" s="50">
        <f>('Total Revenues by City'!IY158/'Total Revenues by City'!IY$5)</f>
        <v>0</v>
      </c>
      <c r="IZ158" s="50">
        <f>('Total Revenues by City'!IZ158/'Total Revenues by City'!IZ$5)</f>
        <v>0</v>
      </c>
      <c r="JA158" s="50">
        <f>('Total Revenues by City'!JA158/'Total Revenues by City'!JA$5)</f>
        <v>0</v>
      </c>
      <c r="JB158" s="50">
        <f>('Total Revenues by City'!JB158/'Total Revenues by City'!JB$5)</f>
        <v>44.136597002541102</v>
      </c>
      <c r="JC158" s="50">
        <f>('Total Revenues by City'!JC158/'Total Revenues by City'!JC$5)</f>
        <v>0</v>
      </c>
      <c r="JD158" s="50">
        <f>('Total Revenues by City'!JD158/'Total Revenues by City'!JD$5)</f>
        <v>0</v>
      </c>
      <c r="JE158" s="50">
        <f>('Total Revenues by City'!JE158/'Total Revenues by City'!JE$5)</f>
        <v>0</v>
      </c>
      <c r="JF158" s="50">
        <f>('Total Revenues by City'!JF158/'Total Revenues by City'!JF$5)</f>
        <v>3.7193156459211507E-3</v>
      </c>
      <c r="JG158" s="50">
        <f>('Total Revenues by City'!JG158/'Total Revenues by City'!JG$5)</f>
        <v>0</v>
      </c>
      <c r="JH158" s="50">
        <f>('Total Revenues by City'!JH158/'Total Revenues by City'!JH$5)</f>
        <v>0</v>
      </c>
      <c r="JI158" s="50">
        <f>('Total Revenues by City'!JI158/'Total Revenues by City'!JI$5)</f>
        <v>0</v>
      </c>
      <c r="JJ158" s="50">
        <f>('Total Revenues by City'!JJ158/'Total Revenues by City'!JJ$5)</f>
        <v>0</v>
      </c>
      <c r="JK158" s="50">
        <f>('Total Revenues by City'!JK158/'Total Revenues by City'!JK$5)</f>
        <v>0</v>
      </c>
      <c r="JL158" s="50">
        <f>('Total Revenues by City'!JL158/'Total Revenues by City'!JL$5)</f>
        <v>0</v>
      </c>
      <c r="JM158" s="50">
        <f>('Total Revenues by City'!JM158/'Total Revenues by City'!JM$5)</f>
        <v>0</v>
      </c>
      <c r="JN158" s="50">
        <f>('Total Revenues by City'!JN158/'Total Revenues by City'!JN$5)</f>
        <v>0</v>
      </c>
      <c r="JO158" s="50">
        <f>('Total Revenues by City'!JO158/'Total Revenues by City'!JO$5)</f>
        <v>0</v>
      </c>
      <c r="JP158" s="50">
        <f>('Total Revenues by City'!JP158/'Total Revenues by City'!JP$5)</f>
        <v>0</v>
      </c>
      <c r="JQ158" s="50">
        <f>('Total Revenues by City'!JQ158/'Total Revenues by City'!JQ$5)</f>
        <v>0</v>
      </c>
      <c r="JR158" s="50">
        <f>('Total Revenues by City'!JR158/'Total Revenues by City'!JR$5)</f>
        <v>0</v>
      </c>
      <c r="JS158" s="50">
        <f>('Total Revenues by City'!JS158/'Total Revenues by City'!JS$5)</f>
        <v>0.53301719757971389</v>
      </c>
      <c r="JT158" s="50">
        <f>('Total Revenues by City'!JT158/'Total Revenues by City'!JT$5)</f>
        <v>0</v>
      </c>
      <c r="JU158" s="50">
        <f>('Total Revenues by City'!JU158/'Total Revenues by City'!JU$5)</f>
        <v>0</v>
      </c>
      <c r="JV158" s="50">
        <f>('Total Revenues by City'!JV158/'Total Revenues by City'!JV$5)</f>
        <v>0</v>
      </c>
      <c r="JW158" s="50">
        <f>('Total Revenues by City'!JW158/'Total Revenues by City'!JW$5)</f>
        <v>0</v>
      </c>
      <c r="JX158" s="50">
        <f>('Total Revenues by City'!JX158/'Total Revenues by City'!JX$5)</f>
        <v>0</v>
      </c>
      <c r="JY158" s="50">
        <f>('Total Revenues by City'!JY158/'Total Revenues by City'!JY$5)</f>
        <v>0</v>
      </c>
      <c r="JZ158" s="50">
        <f>('Total Revenues by City'!JZ158/'Total Revenues by City'!JZ$5)</f>
        <v>0</v>
      </c>
      <c r="KA158" s="50">
        <f>('Total Revenues by City'!KA158/'Total Revenues by City'!KA$5)</f>
        <v>0</v>
      </c>
      <c r="KB158" s="50">
        <f>('Total Revenues by City'!KB158/'Total Revenues by City'!KB$5)</f>
        <v>0</v>
      </c>
      <c r="KC158" s="50">
        <f>('Total Revenues by City'!KC158/'Total Revenues by City'!KC$5)</f>
        <v>0.87409600377752372</v>
      </c>
      <c r="KD158" s="50">
        <f>('Total Revenues by City'!KD158/'Total Revenues by City'!KD$5)</f>
        <v>0</v>
      </c>
      <c r="KE158" s="50">
        <f>('Total Revenues by City'!KE158/'Total Revenues by City'!KE$5)</f>
        <v>0</v>
      </c>
      <c r="KF158" s="50">
        <f>('Total Revenues by City'!KF158/'Total Revenues by City'!KF$5)</f>
        <v>0</v>
      </c>
      <c r="KG158" s="50">
        <f>('Total Revenues by City'!KG158/'Total Revenues by City'!KG$5)</f>
        <v>0</v>
      </c>
      <c r="KH158" s="50">
        <f>('Total Revenues by City'!KH158/'Total Revenues by City'!KH$5)</f>
        <v>0</v>
      </c>
      <c r="KI158" s="50">
        <f>('Total Revenues by City'!KI158/'Total Revenues by City'!KI$5)</f>
        <v>0</v>
      </c>
      <c r="KJ158" s="50">
        <f>('Total Revenues by City'!KJ158/'Total Revenues by City'!KJ$5)</f>
        <v>0</v>
      </c>
      <c r="KK158" s="50">
        <f>('Total Revenues by City'!KK158/'Total Revenues by City'!KK$5)</f>
        <v>0</v>
      </c>
      <c r="KL158" s="50">
        <f>('Total Revenues by City'!KL158/'Total Revenues by City'!KL$5)</f>
        <v>0</v>
      </c>
      <c r="KM158" s="50">
        <f>('Total Revenues by City'!KM158/'Total Revenues by City'!KM$5)</f>
        <v>0</v>
      </c>
      <c r="KN158" s="50">
        <f>('Total Revenues by City'!KN158/'Total Revenues by City'!KN$5)</f>
        <v>0</v>
      </c>
      <c r="KO158" s="50">
        <f>('Total Revenues by City'!KO158/'Total Revenues by City'!KO$5)</f>
        <v>0</v>
      </c>
      <c r="KP158" s="50">
        <f>('Total Revenues by City'!KP158/'Total Revenues by City'!KP$5)</f>
        <v>0</v>
      </c>
      <c r="KQ158" s="50">
        <f>('Total Revenues by City'!KQ158/'Total Revenues by City'!KQ$5)</f>
        <v>0</v>
      </c>
      <c r="KR158" s="50">
        <f>('Total Revenues by City'!KR158/'Total Revenues by City'!KR$5)</f>
        <v>0</v>
      </c>
      <c r="KS158" s="50">
        <f>('Total Revenues by City'!KS158/'Total Revenues by City'!KS$5)</f>
        <v>0</v>
      </c>
      <c r="KT158" s="50">
        <f>('Total Revenues by City'!KT158/'Total Revenues by City'!KT$5)</f>
        <v>0</v>
      </c>
      <c r="KU158" s="50">
        <f>('Total Revenues by City'!KU158/'Total Revenues by City'!KU$5)</f>
        <v>0</v>
      </c>
      <c r="KV158" s="50">
        <f>('Total Revenues by City'!KV158/'Total Revenues by City'!KV$5)</f>
        <v>115.66014234875445</v>
      </c>
      <c r="KW158" s="50">
        <f>('Total Revenues by City'!KW158/'Total Revenues by City'!KW$5)</f>
        <v>0</v>
      </c>
      <c r="KX158" s="50">
        <f>('Total Revenues by City'!KX158/'Total Revenues by City'!KX$5)</f>
        <v>295.94552533725607</v>
      </c>
      <c r="KY158" s="50">
        <f>('Total Revenues by City'!KY158/'Total Revenues by City'!KY$5)</f>
        <v>72.70072115384616</v>
      </c>
      <c r="KZ158" s="50">
        <f>('Total Revenues by City'!KZ158/'Total Revenues by City'!KZ$5)</f>
        <v>0</v>
      </c>
      <c r="LA158" s="50">
        <f>('Total Revenues by City'!LA158/'Total Revenues by City'!LA$5)</f>
        <v>0</v>
      </c>
      <c r="LB158" s="50">
        <f>('Total Revenues by City'!LB158/'Total Revenues by City'!LB$5)</f>
        <v>0</v>
      </c>
      <c r="LC158" s="50">
        <f>('Total Revenues by City'!LC158/'Total Revenues by City'!LC$5)</f>
        <v>0</v>
      </c>
      <c r="LD158" s="50">
        <f>('Total Revenues by City'!LD158/'Total Revenues by City'!LD$5)</f>
        <v>0</v>
      </c>
      <c r="LE158" s="50">
        <f>('Total Revenues by City'!LE158/'Total Revenues by City'!LE$5)</f>
        <v>0</v>
      </c>
      <c r="LF158" s="50">
        <f>('Total Revenues by City'!LF158/'Total Revenues by City'!LF$5)</f>
        <v>0</v>
      </c>
      <c r="LG158" s="50">
        <f>('Total Revenues by City'!LG158/'Total Revenues by City'!LG$5)</f>
        <v>0</v>
      </c>
      <c r="LH158" s="50">
        <f>('Total Revenues by City'!LH158/'Total Revenues by City'!LH$5)</f>
        <v>53.802281368821291</v>
      </c>
      <c r="LI158" s="50">
        <f>('Total Revenues by City'!LI158/'Total Revenues by City'!LI$5)</f>
        <v>0</v>
      </c>
      <c r="LJ158" s="50">
        <f>('Total Revenues by City'!LJ158/'Total Revenues by City'!LJ$5)</f>
        <v>4.3380281690140849</v>
      </c>
      <c r="LK158" s="50">
        <f>('Total Revenues by City'!LK158/'Total Revenues by City'!LK$5)</f>
        <v>0</v>
      </c>
      <c r="LL158" s="50">
        <f>('Total Revenues by City'!LL158/'Total Revenues by City'!LL$5)</f>
        <v>0</v>
      </c>
      <c r="LM158" s="50">
        <f>('Total Revenues by City'!LM158/'Total Revenues by City'!LM$5)</f>
        <v>0</v>
      </c>
      <c r="LN158" s="50">
        <f>('Total Revenues by City'!LN158/'Total Revenues by City'!LN$5)</f>
        <v>0</v>
      </c>
      <c r="LO158" s="50">
        <f>('Total Revenues by City'!LO158/'Total Revenues by City'!LO$5)</f>
        <v>0</v>
      </c>
      <c r="LP158" s="50">
        <f>('Total Revenues by City'!LP158/'Total Revenues by City'!LP$5)</f>
        <v>0</v>
      </c>
      <c r="LQ158" s="50">
        <f>('Total Revenues by City'!LQ158/'Total Revenues by City'!LQ$5)</f>
        <v>21.777230846901425</v>
      </c>
      <c r="LR158" s="50">
        <f>('Total Revenues by City'!LR158/'Total Revenues by City'!LR$5)</f>
        <v>0</v>
      </c>
      <c r="LS158" s="50">
        <f>('Total Revenues by City'!LS158/'Total Revenues by City'!LS$5)</f>
        <v>0</v>
      </c>
      <c r="LT158" s="50">
        <f>('Total Revenues by City'!LT158/'Total Revenues by City'!LT$5)</f>
        <v>0</v>
      </c>
      <c r="LU158" s="50">
        <f>('Total Revenues by City'!LU158/'Total Revenues by City'!LU$5)</f>
        <v>0</v>
      </c>
      <c r="LV158" s="50">
        <f>('Total Revenues by City'!LV158/'Total Revenues by City'!LV$5)</f>
        <v>0</v>
      </c>
      <c r="LW158" s="50">
        <f>('Total Revenues by City'!LW158/'Total Revenues by City'!LW$5)</f>
        <v>0</v>
      </c>
      <c r="LX158" s="50">
        <f>('Total Revenues by City'!LX158/'Total Revenues by City'!LX$5)</f>
        <v>0</v>
      </c>
      <c r="LY158" s="50">
        <f>('Total Revenues by City'!LY158/'Total Revenues by City'!LY$5)</f>
        <v>0</v>
      </c>
      <c r="LZ158" s="50">
        <f>('Total Revenues by City'!LZ158/'Total Revenues by City'!LZ$5)</f>
        <v>0</v>
      </c>
      <c r="MA158" s="50">
        <f>('Total Revenues by City'!MA158/'Total Revenues by City'!MA$5)</f>
        <v>0</v>
      </c>
      <c r="MB158" s="50">
        <f>('Total Revenues by City'!MB158/'Total Revenues by City'!MB$5)</f>
        <v>0</v>
      </c>
      <c r="MC158" s="50">
        <f>('Total Revenues by City'!MC158/'Total Revenues by City'!MC$5)</f>
        <v>0</v>
      </c>
      <c r="MD158" s="50">
        <f>('Total Revenues by City'!MD158/'Total Revenues by City'!MD$5)</f>
        <v>0</v>
      </c>
      <c r="ME158" s="50">
        <f>('Total Revenues by City'!ME158/'Total Revenues by City'!ME$5)</f>
        <v>0</v>
      </c>
      <c r="MF158" s="50">
        <f>('Total Revenues by City'!MF158/'Total Revenues by City'!MF$5)</f>
        <v>0</v>
      </c>
      <c r="MG158" s="50">
        <f>('Total Revenues by City'!MG158/'Total Revenues by City'!MG$5)</f>
        <v>0</v>
      </c>
      <c r="MH158" s="50">
        <f>('Total Revenues by City'!MH158/'Total Revenues by City'!MH$5)</f>
        <v>0</v>
      </c>
      <c r="MI158" s="50">
        <f>('Total Revenues by City'!MI158/'Total Revenues by City'!MI$5)</f>
        <v>0</v>
      </c>
      <c r="MJ158" s="50">
        <f>('Total Revenues by City'!MJ158/'Total Revenues by City'!MJ$5)</f>
        <v>0</v>
      </c>
      <c r="MK158" s="50">
        <f>('Total Revenues by City'!MK158/'Total Revenues by City'!MK$5)</f>
        <v>0</v>
      </c>
      <c r="ML158" s="50">
        <f>('Total Revenues by City'!ML158/'Total Revenues by City'!ML$5)</f>
        <v>80.668171557562076</v>
      </c>
      <c r="MM158" s="50">
        <f>('Total Revenues by City'!MM158/'Total Revenues by City'!MM$5)</f>
        <v>0</v>
      </c>
      <c r="MN158" s="50">
        <f>('Total Revenues by City'!MN158/'Total Revenues by City'!MN$5)</f>
        <v>5.590480466995959E-2</v>
      </c>
      <c r="MO158" s="50">
        <f>('Total Revenues by City'!MO158/'Total Revenues by City'!MO$5)</f>
        <v>0</v>
      </c>
      <c r="MP158" s="50">
        <f>('Total Revenues by City'!MP158/'Total Revenues by City'!MP$5)</f>
        <v>94.153532608695656</v>
      </c>
      <c r="MQ158" s="50">
        <f>('Total Revenues by City'!MQ158/'Total Revenues by City'!MQ$5)</f>
        <v>0.18183496400221524</v>
      </c>
      <c r="MR158" s="50">
        <f>('Total Revenues by City'!MR158/'Total Revenues by City'!MR$5)</f>
        <v>0</v>
      </c>
      <c r="MS158" s="50">
        <f>('Total Revenues by City'!MS158/'Total Revenues by City'!MS$5)</f>
        <v>0</v>
      </c>
      <c r="MT158" s="50">
        <f>('Total Revenues by City'!MT158/'Total Revenues by City'!MT$5)</f>
        <v>42.584451974455881</v>
      </c>
      <c r="MU158" s="50">
        <f>('Total Revenues by City'!MU158/'Total Revenues by City'!MU$5)</f>
        <v>0</v>
      </c>
      <c r="MV158" s="50">
        <f>('Total Revenues by City'!MV158/'Total Revenues by City'!MV$5)</f>
        <v>1.1755555917888181</v>
      </c>
      <c r="MW158" s="50">
        <f>('Total Revenues by City'!MW158/'Total Revenues by City'!MW$5)</f>
        <v>0</v>
      </c>
      <c r="MX158" s="50">
        <f>('Total Revenues by City'!MX158/'Total Revenues by City'!MX$5)</f>
        <v>35.170731707317074</v>
      </c>
      <c r="MY158" s="50">
        <f>('Total Revenues by City'!MY158/'Total Revenues by City'!MY$5)</f>
        <v>84.206249999999997</v>
      </c>
      <c r="MZ158" s="50">
        <f>('Total Revenues by City'!MZ158/'Total Revenues by City'!MZ$5)</f>
        <v>0</v>
      </c>
      <c r="NA158" s="50">
        <f>('Total Revenues by City'!NA158/'Total Revenues by City'!NA$5)</f>
        <v>0.23477026720157446</v>
      </c>
      <c r="NB158" s="50">
        <f>('Total Revenues by City'!NB158/'Total Revenues by City'!NB$5)</f>
        <v>0</v>
      </c>
      <c r="NC158" s="50">
        <f>('Total Revenues by City'!NC158/'Total Revenues by City'!NC$5)</f>
        <v>0</v>
      </c>
      <c r="ND158" s="50">
        <f>('Total Revenues by City'!ND158/'Total Revenues by City'!ND$5)</f>
        <v>0</v>
      </c>
      <c r="NE158" s="50">
        <f>('Total Revenues by City'!NE158/'Total Revenues by City'!NE$5)</f>
        <v>0</v>
      </c>
      <c r="NF158" s="50">
        <f>('Total Revenues by City'!NF158/'Total Revenues by City'!NF$5)</f>
        <v>0</v>
      </c>
      <c r="NG158" s="50">
        <f>('Total Revenues by City'!NG158/'Total Revenues by City'!NG$5)</f>
        <v>0</v>
      </c>
      <c r="NH158" s="50">
        <f>('Total Revenues by City'!NH158/'Total Revenues by City'!NH$5)</f>
        <v>0</v>
      </c>
      <c r="NI158" s="50">
        <f>('Total Revenues by City'!NI158/'Total Revenues by City'!NI$5)</f>
        <v>0</v>
      </c>
      <c r="NJ158" s="50">
        <f>('Total Revenues by City'!NJ158/'Total Revenues by City'!NJ$5)</f>
        <v>0</v>
      </c>
      <c r="NK158" s="50">
        <f>('Total Revenues by City'!NK158/'Total Revenues by City'!NK$5)</f>
        <v>0</v>
      </c>
      <c r="NL158" s="50">
        <f>('Total Revenues by City'!NL158/'Total Revenues by City'!NL$5)</f>
        <v>0</v>
      </c>
      <c r="NM158" s="50">
        <f>('Total Revenues by City'!NM158/'Total Revenues by City'!NM$5)</f>
        <v>12.465340721441414</v>
      </c>
      <c r="NN158" s="50">
        <f>('Total Revenues by City'!NN158/'Total Revenues by City'!NN$5)</f>
        <v>0</v>
      </c>
      <c r="NO158" s="50">
        <f>('Total Revenues by City'!NO158/'Total Revenues by City'!NO$5)</f>
        <v>0</v>
      </c>
      <c r="NP158" s="50">
        <f>('Total Revenues by City'!NP158/'Total Revenues by City'!NP$5)</f>
        <v>0</v>
      </c>
      <c r="NQ158" s="50">
        <f>('Total Revenues by City'!NQ158/'Total Revenues by City'!NQ$5)</f>
        <v>0</v>
      </c>
      <c r="NR158" s="50">
        <f>('Total Revenues by City'!NR158/'Total Revenues by City'!NR$5)</f>
        <v>0</v>
      </c>
      <c r="NS158" s="50">
        <f>('Total Revenues by City'!NS158/'Total Revenues by City'!NS$5)</f>
        <v>136.41981323589118</v>
      </c>
      <c r="NT158" s="50">
        <f>('Total Revenues by City'!NT158/'Total Revenues by City'!NT$5)</f>
        <v>0</v>
      </c>
      <c r="NU158" s="50">
        <f>('Total Revenues by City'!NU158/'Total Revenues by City'!NU$5)</f>
        <v>0</v>
      </c>
      <c r="NV158" s="50">
        <f>('Total Revenues by City'!NV158/'Total Revenues by City'!NV$5)</f>
        <v>0</v>
      </c>
      <c r="NW158" s="50">
        <f>('Total Revenues by City'!NW158/'Total Revenues by City'!NW$5)</f>
        <v>0</v>
      </c>
      <c r="NX158" s="50">
        <f>('Total Revenues by City'!NX158/'Total Revenues by City'!NX$5)</f>
        <v>0</v>
      </c>
      <c r="NY158" s="50">
        <f>('Total Revenues by City'!NY158/'Total Revenues by City'!NY$5)</f>
        <v>0</v>
      </c>
      <c r="NZ158" s="50">
        <f>('Total Revenues by City'!NZ158/'Total Revenues by City'!NZ$5)</f>
        <v>0</v>
      </c>
      <c r="OA158" s="50">
        <f>('Total Revenues by City'!OA158/'Total Revenues by City'!OA$5)</f>
        <v>0</v>
      </c>
      <c r="OB158" s="50">
        <f>('Total Revenues by City'!OB158/'Total Revenues by City'!OB$5)</f>
        <v>0</v>
      </c>
      <c r="OC158" s="50">
        <f>('Total Revenues by City'!OC158/'Total Revenues by City'!OC$5)</f>
        <v>0</v>
      </c>
      <c r="OD158" s="50">
        <f>('Total Revenues by City'!OD158/'Total Revenues by City'!OD$5)</f>
        <v>0</v>
      </c>
      <c r="OE158" s="50">
        <f>('Total Revenues by City'!OE158/'Total Revenues by City'!OE$5)</f>
        <v>54.562423082182413</v>
      </c>
      <c r="OF158" s="50">
        <f>('Total Revenues by City'!OF158/'Total Revenues by City'!OF$5)</f>
        <v>0</v>
      </c>
      <c r="OG158" s="50">
        <f>('Total Revenues by City'!OG158/'Total Revenues by City'!OG$5)</f>
        <v>0</v>
      </c>
      <c r="OH158" s="50">
        <f>('Total Revenues by City'!OH158/'Total Revenues by City'!OH$5)</f>
        <v>0</v>
      </c>
      <c r="OI158" s="50">
        <f>('Total Revenues by City'!OI158/'Total Revenues by City'!OI$5)</f>
        <v>0</v>
      </c>
      <c r="OJ158" s="50">
        <f>('Total Revenues by City'!OJ158/'Total Revenues by City'!OJ$5)</f>
        <v>105.49110320284697</v>
      </c>
      <c r="OK158" s="50">
        <f>('Total Revenues by City'!OK158/'Total Revenues by City'!OK$5)</f>
        <v>93.162248628884825</v>
      </c>
      <c r="OL158" s="50">
        <f>('Total Revenues by City'!OL158/'Total Revenues by City'!OL$5)</f>
        <v>0</v>
      </c>
      <c r="OM158" s="50">
        <f>('Total Revenues by City'!OM158/'Total Revenues by City'!OM$5)</f>
        <v>0</v>
      </c>
      <c r="ON158" s="50">
        <f>('Total Revenues by City'!ON158/'Total Revenues by City'!ON$5)</f>
        <v>295.94619124797407</v>
      </c>
      <c r="OO158" s="50">
        <f>('Total Revenues by City'!OO158/'Total Revenues by City'!OO$5)</f>
        <v>0</v>
      </c>
      <c r="OP158" s="50">
        <f>('Total Revenues by City'!OP158/'Total Revenues by City'!OP$5)</f>
        <v>0</v>
      </c>
      <c r="OQ158" s="50">
        <f>('Total Revenues by City'!OQ158/'Total Revenues by City'!OQ$5)</f>
        <v>0</v>
      </c>
      <c r="OR158" s="50">
        <f>('Total Revenues by City'!OR158/'Total Revenues by City'!OR$5)</f>
        <v>0</v>
      </c>
      <c r="OS158" s="50">
        <f>('Total Revenues by City'!OS158/'Total Revenues by City'!OS$5)</f>
        <v>0</v>
      </c>
      <c r="OT158" s="50">
        <f>('Total Revenues by City'!OT158/'Total Revenues by City'!OT$5)</f>
        <v>0</v>
      </c>
      <c r="OU158" s="50">
        <f>('Total Revenues by City'!OU158/'Total Revenues by City'!OU$5)</f>
        <v>0</v>
      </c>
      <c r="OV158" s="50">
        <f>('Total Revenues by City'!OV158/'Total Revenues by City'!OV$5)</f>
        <v>0</v>
      </c>
      <c r="OW158" s="50">
        <f>('Total Revenues by City'!OW158/'Total Revenues by City'!OW$5)</f>
        <v>1.1966759701572649</v>
      </c>
      <c r="OX158" s="14">
        <f>('Total Revenues by City'!OX158/'Total Revenues by City'!OX$5)</f>
        <v>19.622866894197951</v>
      </c>
    </row>
    <row r="159" spans="1:414" x14ac:dyDescent="0.25">
      <c r="A159" s="10"/>
      <c r="B159" s="11">
        <v>336</v>
      </c>
      <c r="C159" s="12" t="s">
        <v>92</v>
      </c>
      <c r="D159" s="50">
        <f>('Total Revenues by City'!D159/'Total Revenues by City'!D$5)</f>
        <v>0</v>
      </c>
      <c r="E159" s="50">
        <f>('Total Revenues by City'!E159/'Total Revenues by City'!E$5)</f>
        <v>0</v>
      </c>
      <c r="F159" s="50">
        <f>('Total Revenues by City'!F159/'Total Revenues by City'!F$5)</f>
        <v>0</v>
      </c>
      <c r="G159" s="50">
        <f>('Total Revenues by City'!G159/'Total Revenues by City'!G$5)</f>
        <v>0</v>
      </c>
      <c r="H159" s="50">
        <f>('Total Revenues by City'!H159/'Total Revenues by City'!H$5)</f>
        <v>0</v>
      </c>
      <c r="I159" s="50">
        <f>('Total Revenues by City'!I159/'Total Revenues by City'!I$5)</f>
        <v>0</v>
      </c>
      <c r="J159" s="50">
        <f>('Total Revenues by City'!J159/'Total Revenues by City'!J$5)</f>
        <v>0</v>
      </c>
      <c r="K159" s="50">
        <f>('Total Revenues by City'!K159/'Total Revenues by City'!K$5)</f>
        <v>0</v>
      </c>
      <c r="L159" s="50">
        <f>('Total Revenues by City'!L159/'Total Revenues by City'!L$5)</f>
        <v>0</v>
      </c>
      <c r="M159" s="50">
        <f>('Total Revenues by City'!M159/'Total Revenues by City'!M$5)</f>
        <v>0</v>
      </c>
      <c r="N159" s="50">
        <f>('Total Revenues by City'!N159/'Total Revenues by City'!N$5)</f>
        <v>0</v>
      </c>
      <c r="O159" s="50">
        <f>('Total Revenues by City'!O159/'Total Revenues by City'!O$5)</f>
        <v>0</v>
      </c>
      <c r="P159" s="50">
        <f>('Total Revenues by City'!P159/'Total Revenues by City'!P$5)</f>
        <v>0</v>
      </c>
      <c r="Q159" s="50">
        <f>('Total Revenues by City'!Q159/'Total Revenues by City'!Q$5)</f>
        <v>0</v>
      </c>
      <c r="R159" s="50">
        <f>('Total Revenues by City'!R159/'Total Revenues by City'!R$5)</f>
        <v>0</v>
      </c>
      <c r="S159" s="50">
        <f>('Total Revenues by City'!S159/'Total Revenues by City'!S$5)</f>
        <v>0</v>
      </c>
      <c r="T159" s="50">
        <f>('Total Revenues by City'!T159/'Total Revenues by City'!T$5)</f>
        <v>0</v>
      </c>
      <c r="U159" s="50">
        <f>('Total Revenues by City'!U159/'Total Revenues by City'!U$5)</f>
        <v>0</v>
      </c>
      <c r="V159" s="50">
        <f>('Total Revenues by City'!V159/'Total Revenues by City'!V$5)</f>
        <v>0</v>
      </c>
      <c r="W159" s="50">
        <f>('Total Revenues by City'!W159/'Total Revenues by City'!W$5)</f>
        <v>0</v>
      </c>
      <c r="X159" s="50">
        <f>('Total Revenues by City'!X159/'Total Revenues by City'!X$5)</f>
        <v>0</v>
      </c>
      <c r="Y159" s="50">
        <f>('Total Revenues by City'!Y159/'Total Revenues by City'!Y$5)</f>
        <v>0</v>
      </c>
      <c r="Z159" s="50">
        <f>('Total Revenues by City'!Z159/'Total Revenues by City'!Z$5)</f>
        <v>0</v>
      </c>
      <c r="AA159" s="50">
        <f>('Total Revenues by City'!AA159/'Total Revenues by City'!AA$5)</f>
        <v>0</v>
      </c>
      <c r="AB159" s="50">
        <f>('Total Revenues by City'!AB159/'Total Revenues by City'!AB$5)</f>
        <v>0</v>
      </c>
      <c r="AC159" s="50">
        <f>('Total Revenues by City'!AC159/'Total Revenues by City'!AC$5)</f>
        <v>0</v>
      </c>
      <c r="AD159" s="50">
        <f>('Total Revenues by City'!AD159/'Total Revenues by City'!AD$5)</f>
        <v>0</v>
      </c>
      <c r="AE159" s="50">
        <f>('Total Revenues by City'!AE159/'Total Revenues by City'!AE$5)</f>
        <v>0</v>
      </c>
      <c r="AF159" s="50">
        <f>('Total Revenues by City'!AF159/'Total Revenues by City'!AF$5)</f>
        <v>0</v>
      </c>
      <c r="AG159" s="50">
        <f>('Total Revenues by City'!AG159/'Total Revenues by City'!AG$5)</f>
        <v>0</v>
      </c>
      <c r="AH159" s="50">
        <f>('Total Revenues by City'!AH159/'Total Revenues by City'!AH$5)</f>
        <v>0</v>
      </c>
      <c r="AI159" s="50">
        <f>('Total Revenues by City'!AI159/'Total Revenues by City'!AI$5)</f>
        <v>0</v>
      </c>
      <c r="AJ159" s="50">
        <f>('Total Revenues by City'!AJ159/'Total Revenues by City'!AJ$5)</f>
        <v>0</v>
      </c>
      <c r="AK159" s="50">
        <f>('Total Revenues by City'!AK159/'Total Revenues by City'!AK$5)</f>
        <v>0</v>
      </c>
      <c r="AL159" s="50">
        <f>('Total Revenues by City'!AL159/'Total Revenues by City'!AL$5)</f>
        <v>0</v>
      </c>
      <c r="AM159" s="50">
        <f>('Total Revenues by City'!AM159/'Total Revenues by City'!AM$5)</f>
        <v>0</v>
      </c>
      <c r="AN159" s="50">
        <f>('Total Revenues by City'!AN159/'Total Revenues by City'!AN$5)</f>
        <v>0</v>
      </c>
      <c r="AO159" s="50">
        <f>('Total Revenues by City'!AO159/'Total Revenues by City'!AO$5)</f>
        <v>0</v>
      </c>
      <c r="AP159" s="50">
        <f>('Total Revenues by City'!AP159/'Total Revenues by City'!AP$5)</f>
        <v>0</v>
      </c>
      <c r="AQ159" s="50">
        <f>('Total Revenues by City'!AQ159/'Total Revenues by City'!AQ$5)</f>
        <v>0</v>
      </c>
      <c r="AR159" s="50">
        <f>('Total Revenues by City'!AR159/'Total Revenues by City'!AR$5)</f>
        <v>0</v>
      </c>
      <c r="AS159" s="50">
        <f>('Total Revenues by City'!AS159/'Total Revenues by City'!AS$5)</f>
        <v>0</v>
      </c>
      <c r="AT159" s="50">
        <f>('Total Revenues by City'!AT159/'Total Revenues by City'!AT$5)</f>
        <v>0</v>
      </c>
      <c r="AU159" s="50">
        <f>('Total Revenues by City'!AU159/'Total Revenues by City'!AU$5)</f>
        <v>0</v>
      </c>
      <c r="AV159" s="50">
        <f>('Total Revenues by City'!AV159/'Total Revenues by City'!AV$5)</f>
        <v>0</v>
      </c>
      <c r="AW159" s="50">
        <f>('Total Revenues by City'!AW159/'Total Revenues by City'!AW$5)</f>
        <v>0</v>
      </c>
      <c r="AX159" s="50">
        <f>('Total Revenues by City'!AX159/'Total Revenues by City'!AX$5)</f>
        <v>0</v>
      </c>
      <c r="AY159" s="50">
        <f>('Total Revenues by City'!AY159/'Total Revenues by City'!AY$5)</f>
        <v>0</v>
      </c>
      <c r="AZ159" s="50">
        <f>('Total Revenues by City'!AZ159/'Total Revenues by City'!AZ$5)</f>
        <v>0</v>
      </c>
      <c r="BA159" s="50">
        <f>('Total Revenues by City'!BA159/'Total Revenues by City'!BA$5)</f>
        <v>0</v>
      </c>
      <c r="BB159" s="50">
        <f>('Total Revenues by City'!BB159/'Total Revenues by City'!BB$5)</f>
        <v>0</v>
      </c>
      <c r="BC159" s="50">
        <f>('Total Revenues by City'!BC159/'Total Revenues by City'!BC$5)</f>
        <v>0</v>
      </c>
      <c r="BD159" s="50">
        <f>('Total Revenues by City'!BD159/'Total Revenues by City'!BD$5)</f>
        <v>0</v>
      </c>
      <c r="BE159" s="50">
        <f>('Total Revenues by City'!BE159/'Total Revenues by City'!BE$5)</f>
        <v>0</v>
      </c>
      <c r="BF159" s="50">
        <f>('Total Revenues by City'!BF159/'Total Revenues by City'!BF$5)</f>
        <v>0</v>
      </c>
      <c r="BG159" s="50">
        <f>('Total Revenues by City'!BG159/'Total Revenues by City'!BG$5)</f>
        <v>0</v>
      </c>
      <c r="BH159" s="50">
        <f>('Total Revenues by City'!BH159/'Total Revenues by City'!BH$5)</f>
        <v>0</v>
      </c>
      <c r="BI159" s="50">
        <f>('Total Revenues by City'!BI159/'Total Revenues by City'!BI$5)</f>
        <v>0</v>
      </c>
      <c r="BJ159" s="50">
        <f>('Total Revenues by City'!BJ159/'Total Revenues by City'!BJ$5)</f>
        <v>0</v>
      </c>
      <c r="BK159" s="50">
        <f>('Total Revenues by City'!BK159/'Total Revenues by City'!BK$5)</f>
        <v>0</v>
      </c>
      <c r="BL159" s="50">
        <f>('Total Revenues by City'!BL159/'Total Revenues by City'!BL$5)</f>
        <v>0</v>
      </c>
      <c r="BM159" s="50">
        <f>('Total Revenues by City'!BM159/'Total Revenues by City'!BM$5)</f>
        <v>0</v>
      </c>
      <c r="BN159" s="50">
        <f>('Total Revenues by City'!BN159/'Total Revenues by City'!BN$5)</f>
        <v>0</v>
      </c>
      <c r="BO159" s="50">
        <f>('Total Revenues by City'!BO159/'Total Revenues by City'!BO$5)</f>
        <v>0</v>
      </c>
      <c r="BP159" s="50">
        <f>('Total Revenues by City'!BP159/'Total Revenues by City'!BP$5)</f>
        <v>0</v>
      </c>
      <c r="BQ159" s="50">
        <f>('Total Revenues by City'!BQ159/'Total Revenues by City'!BQ$5)</f>
        <v>0</v>
      </c>
      <c r="BR159" s="50">
        <f>('Total Revenues by City'!BR159/'Total Revenues by City'!BR$5)</f>
        <v>0</v>
      </c>
      <c r="BS159" s="50">
        <f>('Total Revenues by City'!BS159/'Total Revenues by City'!BS$5)</f>
        <v>0</v>
      </c>
      <c r="BT159" s="50">
        <f>('Total Revenues by City'!BT159/'Total Revenues by City'!BT$5)</f>
        <v>0</v>
      </c>
      <c r="BU159" s="50">
        <f>('Total Revenues by City'!BU159/'Total Revenues by City'!BU$5)</f>
        <v>0</v>
      </c>
      <c r="BV159" s="50">
        <f>('Total Revenues by City'!BV159/'Total Revenues by City'!BV$5)</f>
        <v>0</v>
      </c>
      <c r="BW159" s="50">
        <f>('Total Revenues by City'!BW159/'Total Revenues by City'!BW$5)</f>
        <v>0</v>
      </c>
      <c r="BX159" s="50">
        <f>('Total Revenues by City'!BX159/'Total Revenues by City'!BX$5)</f>
        <v>0</v>
      </c>
      <c r="BY159" s="50">
        <f>('Total Revenues by City'!BY159/'Total Revenues by City'!BY$5)</f>
        <v>0</v>
      </c>
      <c r="BZ159" s="50">
        <f>('Total Revenues by City'!BZ159/'Total Revenues by City'!BZ$5)</f>
        <v>0</v>
      </c>
      <c r="CA159" s="50">
        <f>('Total Revenues by City'!CA159/'Total Revenues by City'!CA$5)</f>
        <v>0</v>
      </c>
      <c r="CB159" s="50">
        <f>('Total Revenues by City'!CB159/'Total Revenues by City'!CB$5)</f>
        <v>0</v>
      </c>
      <c r="CC159" s="50">
        <f>('Total Revenues by City'!CC159/'Total Revenues by City'!CC$5)</f>
        <v>0</v>
      </c>
      <c r="CD159" s="50">
        <f>('Total Revenues by City'!CD159/'Total Revenues by City'!CD$5)</f>
        <v>0</v>
      </c>
      <c r="CE159" s="50">
        <f>('Total Revenues by City'!CE159/'Total Revenues by City'!CE$5)</f>
        <v>0</v>
      </c>
      <c r="CF159" s="50">
        <f>('Total Revenues by City'!CF159/'Total Revenues by City'!CF$5)</f>
        <v>0</v>
      </c>
      <c r="CG159" s="50">
        <f>('Total Revenues by City'!CG159/'Total Revenues by City'!CG$5)</f>
        <v>0</v>
      </c>
      <c r="CH159" s="50">
        <f>('Total Revenues by City'!CH159/'Total Revenues by City'!CH$5)</f>
        <v>0</v>
      </c>
      <c r="CI159" s="50">
        <f>('Total Revenues by City'!CI159/'Total Revenues by City'!CI$5)</f>
        <v>0</v>
      </c>
      <c r="CJ159" s="50">
        <f>('Total Revenues by City'!CJ159/'Total Revenues by City'!CJ$5)</f>
        <v>0</v>
      </c>
      <c r="CK159" s="50">
        <f>('Total Revenues by City'!CK159/'Total Revenues by City'!CK$5)</f>
        <v>0</v>
      </c>
      <c r="CL159" s="50">
        <f>('Total Revenues by City'!CL159/'Total Revenues by City'!CL$5)</f>
        <v>0</v>
      </c>
      <c r="CM159" s="50">
        <f>('Total Revenues by City'!CM159/'Total Revenues by City'!CM$5)</f>
        <v>0</v>
      </c>
      <c r="CN159" s="50">
        <f>('Total Revenues by City'!CN159/'Total Revenues by City'!CN$5)</f>
        <v>0</v>
      </c>
      <c r="CO159" s="50">
        <f>('Total Revenues by City'!CO159/'Total Revenues by City'!CO$5)</f>
        <v>0</v>
      </c>
      <c r="CP159" s="50">
        <f>('Total Revenues by City'!CP159/'Total Revenues by City'!CP$5)</f>
        <v>0</v>
      </c>
      <c r="CQ159" s="50">
        <f>('Total Revenues by City'!CQ159/'Total Revenues by City'!CQ$5)</f>
        <v>0</v>
      </c>
      <c r="CR159" s="50">
        <f>('Total Revenues by City'!CR159/'Total Revenues by City'!CR$5)</f>
        <v>0</v>
      </c>
      <c r="CS159" s="50">
        <f>('Total Revenues by City'!CS159/'Total Revenues by City'!CS$5)</f>
        <v>0</v>
      </c>
      <c r="CT159" s="50">
        <f>('Total Revenues by City'!CT159/'Total Revenues by City'!CT$5)</f>
        <v>0</v>
      </c>
      <c r="CU159" s="50">
        <f>('Total Revenues by City'!CU159/'Total Revenues by City'!CU$5)</f>
        <v>0</v>
      </c>
      <c r="CV159" s="50">
        <f>('Total Revenues by City'!CV159/'Total Revenues by City'!CV$5)</f>
        <v>0</v>
      </c>
      <c r="CW159" s="50">
        <f>('Total Revenues by City'!CW159/'Total Revenues by City'!CW$5)</f>
        <v>0</v>
      </c>
      <c r="CX159" s="50">
        <f>('Total Revenues by City'!CX159/'Total Revenues by City'!CX$5)</f>
        <v>0</v>
      </c>
      <c r="CY159" s="50">
        <f>('Total Revenues by City'!CY159/'Total Revenues by City'!CY$5)</f>
        <v>0</v>
      </c>
      <c r="CZ159" s="50">
        <f>('Total Revenues by City'!CZ159/'Total Revenues by City'!CZ$5)</f>
        <v>0</v>
      </c>
      <c r="DA159" s="50">
        <f>('Total Revenues by City'!DA159/'Total Revenues by City'!DA$5)</f>
        <v>0</v>
      </c>
      <c r="DB159" s="50">
        <f>('Total Revenues by City'!DB159/'Total Revenues by City'!DB$5)</f>
        <v>0</v>
      </c>
      <c r="DC159" s="50">
        <f>('Total Revenues by City'!DC159/'Total Revenues by City'!DC$5)</f>
        <v>0</v>
      </c>
      <c r="DD159" s="50">
        <f>('Total Revenues by City'!DD159/'Total Revenues by City'!DD$5)</f>
        <v>0</v>
      </c>
      <c r="DE159" s="50">
        <f>('Total Revenues by City'!DE159/'Total Revenues by City'!DE$5)</f>
        <v>0</v>
      </c>
      <c r="DF159" s="50">
        <f>('Total Revenues by City'!DF159/'Total Revenues by City'!DF$5)</f>
        <v>0</v>
      </c>
      <c r="DG159" s="50">
        <f>('Total Revenues by City'!DG159/'Total Revenues by City'!DG$5)</f>
        <v>0</v>
      </c>
      <c r="DH159" s="50">
        <f>('Total Revenues by City'!DH159/'Total Revenues by City'!DH$5)</f>
        <v>0</v>
      </c>
      <c r="DI159" s="50">
        <f>('Total Revenues by City'!DI159/'Total Revenues by City'!DI$5)</f>
        <v>0</v>
      </c>
      <c r="DJ159" s="50">
        <f>('Total Revenues by City'!DJ159/'Total Revenues by City'!DJ$5)</f>
        <v>0</v>
      </c>
      <c r="DK159" s="50">
        <f>('Total Revenues by City'!DK159/'Total Revenues by City'!DK$5)</f>
        <v>0</v>
      </c>
      <c r="DL159" s="50">
        <f>('Total Revenues by City'!DL159/'Total Revenues by City'!DL$5)</f>
        <v>0</v>
      </c>
      <c r="DM159" s="50">
        <f>('Total Revenues by City'!DM159/'Total Revenues by City'!DM$5)</f>
        <v>0</v>
      </c>
      <c r="DN159" s="50">
        <f>('Total Revenues by City'!DN159/'Total Revenues by City'!DN$5)</f>
        <v>0</v>
      </c>
      <c r="DO159" s="50">
        <f>('Total Revenues by City'!DO159/'Total Revenues by City'!DO$5)</f>
        <v>0</v>
      </c>
      <c r="DP159" s="50">
        <f>('Total Revenues by City'!DP159/'Total Revenues by City'!DP$5)</f>
        <v>0</v>
      </c>
      <c r="DQ159" s="50">
        <f>('Total Revenues by City'!DQ159/'Total Revenues by City'!DQ$5)</f>
        <v>0</v>
      </c>
      <c r="DR159" s="50">
        <f>('Total Revenues by City'!DR159/'Total Revenues by City'!DR$5)</f>
        <v>0</v>
      </c>
      <c r="DS159" s="50">
        <f>('Total Revenues by City'!DS159/'Total Revenues by City'!DS$5)</f>
        <v>0</v>
      </c>
      <c r="DT159" s="50">
        <f>('Total Revenues by City'!DT159/'Total Revenues by City'!DT$5)</f>
        <v>0</v>
      </c>
      <c r="DU159" s="50">
        <f>('Total Revenues by City'!DU159/'Total Revenues by City'!DU$5)</f>
        <v>0</v>
      </c>
      <c r="DV159" s="50">
        <f>('Total Revenues by City'!DV159/'Total Revenues by City'!DV$5)</f>
        <v>0</v>
      </c>
      <c r="DW159" s="50">
        <f>('Total Revenues by City'!DW159/'Total Revenues by City'!DW$5)</f>
        <v>0</v>
      </c>
      <c r="DX159" s="50">
        <f>('Total Revenues by City'!DX159/'Total Revenues by City'!DX$5)</f>
        <v>0</v>
      </c>
      <c r="DY159" s="50">
        <f>('Total Revenues by City'!DY159/'Total Revenues by City'!DY$5)</f>
        <v>0</v>
      </c>
      <c r="DZ159" s="50">
        <f>('Total Revenues by City'!DZ159/'Total Revenues by City'!DZ$5)</f>
        <v>0</v>
      </c>
      <c r="EA159" s="50">
        <f>('Total Revenues by City'!EA159/'Total Revenues by City'!EA$5)</f>
        <v>0</v>
      </c>
      <c r="EB159" s="50">
        <f>('Total Revenues by City'!EB159/'Total Revenues by City'!EB$5)</f>
        <v>0</v>
      </c>
      <c r="EC159" s="50">
        <f>('Total Revenues by City'!EC159/'Total Revenues by City'!EC$5)</f>
        <v>0</v>
      </c>
      <c r="ED159" s="50">
        <f>('Total Revenues by City'!ED159/'Total Revenues by City'!ED$5)</f>
        <v>0</v>
      </c>
      <c r="EE159" s="50">
        <f>('Total Revenues by City'!EE159/'Total Revenues by City'!EE$5)</f>
        <v>0</v>
      </c>
      <c r="EF159" s="50">
        <f>('Total Revenues by City'!EF159/'Total Revenues by City'!EF$5)</f>
        <v>0</v>
      </c>
      <c r="EG159" s="50">
        <f>('Total Revenues by City'!EG159/'Total Revenues by City'!EG$5)</f>
        <v>0</v>
      </c>
      <c r="EH159" s="50">
        <f>('Total Revenues by City'!EH159/'Total Revenues by City'!EH$5)</f>
        <v>0</v>
      </c>
      <c r="EI159" s="50">
        <f>('Total Revenues by City'!EI159/'Total Revenues by City'!EI$5)</f>
        <v>0</v>
      </c>
      <c r="EJ159" s="50">
        <f>('Total Revenues by City'!EJ159/'Total Revenues by City'!EJ$5)</f>
        <v>0</v>
      </c>
      <c r="EK159" s="50">
        <f>('Total Revenues by City'!EK159/'Total Revenues by City'!EK$5)</f>
        <v>0</v>
      </c>
      <c r="EL159" s="50">
        <f>('Total Revenues by City'!EL159/'Total Revenues by City'!EL$5)</f>
        <v>0</v>
      </c>
      <c r="EM159" s="50">
        <f>('Total Revenues by City'!EM159/'Total Revenues by City'!EM$5)</f>
        <v>0</v>
      </c>
      <c r="EN159" s="50">
        <f>('Total Revenues by City'!EN159/'Total Revenues by City'!EN$5)</f>
        <v>0</v>
      </c>
      <c r="EO159" s="50">
        <f>('Total Revenues by City'!EO159/'Total Revenues by City'!EO$5)</f>
        <v>0</v>
      </c>
      <c r="EP159" s="50">
        <f>('Total Revenues by City'!EP159/'Total Revenues by City'!EP$5)</f>
        <v>0</v>
      </c>
      <c r="EQ159" s="50">
        <f>('Total Revenues by City'!EQ159/'Total Revenues by City'!EQ$5)</f>
        <v>0</v>
      </c>
      <c r="ER159" s="50">
        <f>('Total Revenues by City'!ER159/'Total Revenues by City'!ER$5)</f>
        <v>0</v>
      </c>
      <c r="ES159" s="50">
        <f>('Total Revenues by City'!ES159/'Total Revenues by City'!ES$5)</f>
        <v>0</v>
      </c>
      <c r="ET159" s="50">
        <f>('Total Revenues by City'!ET159/'Total Revenues by City'!ET$5)</f>
        <v>0</v>
      </c>
      <c r="EU159" s="50">
        <f>('Total Revenues by City'!EU159/'Total Revenues by City'!EU$5)</f>
        <v>0</v>
      </c>
      <c r="EV159" s="50">
        <f>('Total Revenues by City'!EV159/'Total Revenues by City'!EV$5)</f>
        <v>0</v>
      </c>
      <c r="EW159" s="50">
        <f>('Total Revenues by City'!EW159/'Total Revenues by City'!EW$5)</f>
        <v>0</v>
      </c>
      <c r="EX159" s="50">
        <f>('Total Revenues by City'!EX159/'Total Revenues by City'!EX$5)</f>
        <v>0</v>
      </c>
      <c r="EY159" s="50">
        <f>('Total Revenues by City'!EY159/'Total Revenues by City'!EY$5)</f>
        <v>0</v>
      </c>
      <c r="EZ159" s="50">
        <f>('Total Revenues by City'!EZ159/'Total Revenues by City'!EZ$5)</f>
        <v>0</v>
      </c>
      <c r="FA159" s="50">
        <f>('Total Revenues by City'!FA159/'Total Revenues by City'!FA$5)</f>
        <v>0</v>
      </c>
      <c r="FB159" s="50">
        <f>('Total Revenues by City'!FB159/'Total Revenues by City'!FB$5)</f>
        <v>0</v>
      </c>
      <c r="FC159" s="50">
        <f>('Total Revenues by City'!FC159/'Total Revenues by City'!FC$5)</f>
        <v>0</v>
      </c>
      <c r="FD159" s="50">
        <f>('Total Revenues by City'!FD159/'Total Revenues by City'!FD$5)</f>
        <v>0</v>
      </c>
      <c r="FE159" s="50">
        <f>('Total Revenues by City'!FE159/'Total Revenues by City'!FE$5)</f>
        <v>0</v>
      </c>
      <c r="FF159" s="50">
        <f>('Total Revenues by City'!FF159/'Total Revenues by City'!FF$5)</f>
        <v>0</v>
      </c>
      <c r="FG159" s="50">
        <f>('Total Revenues by City'!FG159/'Total Revenues by City'!FG$5)</f>
        <v>0</v>
      </c>
      <c r="FH159" s="50">
        <f>('Total Revenues by City'!FH159/'Total Revenues by City'!FH$5)</f>
        <v>0</v>
      </c>
      <c r="FI159" s="50">
        <f>('Total Revenues by City'!FI159/'Total Revenues by City'!FI$5)</f>
        <v>0</v>
      </c>
      <c r="FJ159" s="50">
        <f>('Total Revenues by City'!FJ159/'Total Revenues by City'!FJ$5)</f>
        <v>0</v>
      </c>
      <c r="FK159" s="50">
        <f>('Total Revenues by City'!FK159/'Total Revenues by City'!FK$5)</f>
        <v>0</v>
      </c>
      <c r="FL159" s="50">
        <f>('Total Revenues by City'!FL159/'Total Revenues by City'!FL$5)</f>
        <v>0</v>
      </c>
      <c r="FM159" s="50">
        <f>('Total Revenues by City'!FM159/'Total Revenues by City'!FM$5)</f>
        <v>0</v>
      </c>
      <c r="FN159" s="50">
        <f>('Total Revenues by City'!FN159/'Total Revenues by City'!FN$5)</f>
        <v>0</v>
      </c>
      <c r="FO159" s="50">
        <f>('Total Revenues by City'!FO159/'Total Revenues by City'!FO$5)</f>
        <v>0</v>
      </c>
      <c r="FP159" s="50">
        <f>('Total Revenues by City'!FP159/'Total Revenues by City'!FP$5)</f>
        <v>0</v>
      </c>
      <c r="FQ159" s="50">
        <f>('Total Revenues by City'!FQ159/'Total Revenues by City'!FQ$5)</f>
        <v>0</v>
      </c>
      <c r="FR159" s="50">
        <f>('Total Revenues by City'!FR159/'Total Revenues by City'!FR$5)</f>
        <v>0.31834433443344334</v>
      </c>
      <c r="FS159" s="50">
        <f>('Total Revenues by City'!FS159/'Total Revenues by City'!FS$5)</f>
        <v>0</v>
      </c>
      <c r="FT159" s="50">
        <f>('Total Revenues by City'!FT159/'Total Revenues by City'!FT$5)</f>
        <v>0</v>
      </c>
      <c r="FU159" s="50">
        <f>('Total Revenues by City'!FU159/'Total Revenues by City'!FU$5)</f>
        <v>0</v>
      </c>
      <c r="FV159" s="50">
        <f>('Total Revenues by City'!FV159/'Total Revenues by City'!FV$5)</f>
        <v>0</v>
      </c>
      <c r="FW159" s="50">
        <f>('Total Revenues by City'!FW159/'Total Revenues by City'!FW$5)</f>
        <v>0</v>
      </c>
      <c r="FX159" s="50">
        <f>('Total Revenues by City'!FX159/'Total Revenues by City'!FX$5)</f>
        <v>0</v>
      </c>
      <c r="FY159" s="50">
        <f>('Total Revenues by City'!FY159/'Total Revenues by City'!FY$5)</f>
        <v>0</v>
      </c>
      <c r="FZ159" s="50">
        <f>('Total Revenues by City'!FZ159/'Total Revenues by City'!FZ$5)</f>
        <v>0</v>
      </c>
      <c r="GA159" s="50">
        <f>('Total Revenues by City'!GA159/'Total Revenues by City'!GA$5)</f>
        <v>0</v>
      </c>
      <c r="GB159" s="50">
        <f>('Total Revenues by City'!GB159/'Total Revenues by City'!GB$5)</f>
        <v>0</v>
      </c>
      <c r="GC159" s="50">
        <f>('Total Revenues by City'!GC159/'Total Revenues by City'!GC$5)</f>
        <v>0</v>
      </c>
      <c r="GD159" s="50">
        <f>('Total Revenues by City'!GD159/'Total Revenues by City'!GD$5)</f>
        <v>0</v>
      </c>
      <c r="GE159" s="50">
        <f>('Total Revenues by City'!GE159/'Total Revenues by City'!GE$5)</f>
        <v>0</v>
      </c>
      <c r="GF159" s="50">
        <f>('Total Revenues by City'!GF159/'Total Revenues by City'!GF$5)</f>
        <v>2.770784023668639</v>
      </c>
      <c r="GG159" s="50">
        <f>('Total Revenues by City'!GG159/'Total Revenues by City'!GG$5)</f>
        <v>0</v>
      </c>
      <c r="GH159" s="50">
        <f>('Total Revenues by City'!GH159/'Total Revenues by City'!GH$5)</f>
        <v>0</v>
      </c>
      <c r="GI159" s="50">
        <f>('Total Revenues by City'!GI159/'Total Revenues by City'!GI$5)</f>
        <v>0</v>
      </c>
      <c r="GJ159" s="50">
        <f>('Total Revenues by City'!GJ159/'Total Revenues by City'!GJ$5)</f>
        <v>0</v>
      </c>
      <c r="GK159" s="50">
        <f>('Total Revenues by City'!GK159/'Total Revenues by City'!GK$5)</f>
        <v>0</v>
      </c>
      <c r="GL159" s="50">
        <f>('Total Revenues by City'!GL159/'Total Revenues by City'!GL$5)</f>
        <v>0</v>
      </c>
      <c r="GM159" s="50">
        <f>('Total Revenues by City'!GM159/'Total Revenues by City'!GM$5)</f>
        <v>0</v>
      </c>
      <c r="GN159" s="50">
        <f>('Total Revenues by City'!GN159/'Total Revenues by City'!GN$5)</f>
        <v>0</v>
      </c>
      <c r="GO159" s="50">
        <f>('Total Revenues by City'!GO159/'Total Revenues by City'!GO$5)</f>
        <v>0</v>
      </c>
      <c r="GP159" s="50">
        <f>('Total Revenues by City'!GP159/'Total Revenues by City'!GP$5)</f>
        <v>0</v>
      </c>
      <c r="GQ159" s="50">
        <f>('Total Revenues by City'!GQ159/'Total Revenues by City'!GQ$5)</f>
        <v>0</v>
      </c>
      <c r="GR159" s="50">
        <f>('Total Revenues by City'!GR159/'Total Revenues by City'!GR$5)</f>
        <v>0</v>
      </c>
      <c r="GS159" s="50">
        <f>('Total Revenues by City'!GS159/'Total Revenues by City'!GS$5)</f>
        <v>0</v>
      </c>
      <c r="GT159" s="50">
        <f>('Total Revenues by City'!GT159/'Total Revenues by City'!GT$5)</f>
        <v>3.0807308970099667</v>
      </c>
      <c r="GU159" s="50">
        <f>('Total Revenues by City'!GU159/'Total Revenues by City'!GU$5)</f>
        <v>0</v>
      </c>
      <c r="GV159" s="50">
        <f>('Total Revenues by City'!GV159/'Total Revenues by City'!GV$5)</f>
        <v>0</v>
      </c>
      <c r="GW159" s="50">
        <f>('Total Revenues by City'!GW159/'Total Revenues by City'!GW$5)</f>
        <v>0</v>
      </c>
      <c r="GX159" s="50">
        <f>('Total Revenues by City'!GX159/'Total Revenues by City'!GX$5)</f>
        <v>0</v>
      </c>
      <c r="GY159" s="50">
        <f>('Total Revenues by City'!GY159/'Total Revenues by City'!GY$5)</f>
        <v>0</v>
      </c>
      <c r="GZ159" s="50">
        <f>('Total Revenues by City'!GZ159/'Total Revenues by City'!GZ$5)</f>
        <v>0</v>
      </c>
      <c r="HA159" s="50">
        <f>('Total Revenues by City'!HA159/'Total Revenues by City'!HA$5)</f>
        <v>0</v>
      </c>
      <c r="HB159" s="50">
        <f>('Total Revenues by City'!HB159/'Total Revenues by City'!HB$5)</f>
        <v>0</v>
      </c>
      <c r="HC159" s="50">
        <f>('Total Revenues by City'!HC159/'Total Revenues by City'!HC$5)</f>
        <v>0</v>
      </c>
      <c r="HD159" s="50">
        <f>('Total Revenues by City'!HD159/'Total Revenues by City'!HD$5)</f>
        <v>0</v>
      </c>
      <c r="HE159" s="50">
        <f>('Total Revenues by City'!HE159/'Total Revenues by City'!HE$5)</f>
        <v>0</v>
      </c>
      <c r="HF159" s="50">
        <f>('Total Revenues by City'!HF159/'Total Revenues by City'!HF$5)</f>
        <v>0</v>
      </c>
      <c r="HG159" s="50">
        <f>('Total Revenues by City'!HG159/'Total Revenues by City'!HG$5)</f>
        <v>0</v>
      </c>
      <c r="HH159" s="50">
        <f>('Total Revenues by City'!HH159/'Total Revenues by City'!HH$5)</f>
        <v>0</v>
      </c>
      <c r="HI159" s="50">
        <f>('Total Revenues by City'!HI159/'Total Revenues by City'!HI$5)</f>
        <v>0</v>
      </c>
      <c r="HJ159" s="50">
        <f>('Total Revenues by City'!HJ159/'Total Revenues by City'!HJ$5)</f>
        <v>0</v>
      </c>
      <c r="HK159" s="50">
        <f>('Total Revenues by City'!HK159/'Total Revenues by City'!HK$5)</f>
        <v>0</v>
      </c>
      <c r="HL159" s="50">
        <f>('Total Revenues by City'!HL159/'Total Revenues by City'!HL$5)</f>
        <v>0</v>
      </c>
      <c r="HM159" s="50">
        <f>('Total Revenues by City'!HM159/'Total Revenues by City'!HM$5)</f>
        <v>0</v>
      </c>
      <c r="HN159" s="50">
        <f>('Total Revenues by City'!HN159/'Total Revenues by City'!HN$5)</f>
        <v>0</v>
      </c>
      <c r="HO159" s="50">
        <f>('Total Revenues by City'!HO159/'Total Revenues by City'!HO$5)</f>
        <v>0</v>
      </c>
      <c r="HP159" s="50">
        <f>('Total Revenues by City'!HP159/'Total Revenues by City'!HP$5)</f>
        <v>0</v>
      </c>
      <c r="HQ159" s="50">
        <f>('Total Revenues by City'!HQ159/'Total Revenues by City'!HQ$5)</f>
        <v>0</v>
      </c>
      <c r="HR159" s="50">
        <f>('Total Revenues by City'!HR159/'Total Revenues by City'!HR$5)</f>
        <v>0</v>
      </c>
      <c r="HS159" s="50">
        <f>('Total Revenues by City'!HS159/'Total Revenues by City'!HS$5)</f>
        <v>0</v>
      </c>
      <c r="HT159" s="50">
        <f>('Total Revenues by City'!HT159/'Total Revenues by City'!HT$5)</f>
        <v>0</v>
      </c>
      <c r="HU159" s="50">
        <f>('Total Revenues by City'!HU159/'Total Revenues by City'!HU$5)</f>
        <v>0</v>
      </c>
      <c r="HV159" s="50">
        <f>('Total Revenues by City'!HV159/'Total Revenues by City'!HV$5)</f>
        <v>0</v>
      </c>
      <c r="HW159" s="50">
        <f>('Total Revenues by City'!HW159/'Total Revenues by City'!HW$5)</f>
        <v>0</v>
      </c>
      <c r="HX159" s="50">
        <f>('Total Revenues by City'!HX159/'Total Revenues by City'!HX$5)</f>
        <v>1.0027201289542615</v>
      </c>
      <c r="HY159" s="50">
        <f>('Total Revenues by City'!HY159/'Total Revenues by City'!HY$5)</f>
        <v>0</v>
      </c>
      <c r="HZ159" s="50">
        <f>('Total Revenues by City'!HZ159/'Total Revenues by City'!HZ$5)</f>
        <v>0</v>
      </c>
      <c r="IA159" s="50">
        <f>('Total Revenues by City'!IA159/'Total Revenues by City'!IA$5)</f>
        <v>0</v>
      </c>
      <c r="IB159" s="50">
        <f>('Total Revenues by City'!IB159/'Total Revenues by City'!IB$5)</f>
        <v>0</v>
      </c>
      <c r="IC159" s="50">
        <f>('Total Revenues by City'!IC159/'Total Revenues by City'!IC$5)</f>
        <v>0</v>
      </c>
      <c r="ID159" s="50">
        <f>('Total Revenues by City'!ID159/'Total Revenues by City'!ID$5)</f>
        <v>0</v>
      </c>
      <c r="IE159" s="50">
        <f>('Total Revenues by City'!IE159/'Total Revenues by City'!IE$5)</f>
        <v>0</v>
      </c>
      <c r="IF159" s="50">
        <f>('Total Revenues by City'!IF159/'Total Revenues by City'!IF$5)</f>
        <v>0</v>
      </c>
      <c r="IG159" s="50">
        <f>('Total Revenues by City'!IG159/'Total Revenues by City'!IG$5)</f>
        <v>0</v>
      </c>
      <c r="IH159" s="50">
        <f>('Total Revenues by City'!IH159/'Total Revenues by City'!IH$5)</f>
        <v>0</v>
      </c>
      <c r="II159" s="50">
        <f>('Total Revenues by City'!II159/'Total Revenues by City'!II$5)</f>
        <v>0</v>
      </c>
      <c r="IJ159" s="50">
        <f>('Total Revenues by City'!IJ159/'Total Revenues by City'!IJ$5)</f>
        <v>0</v>
      </c>
      <c r="IK159" s="50">
        <f>('Total Revenues by City'!IK159/'Total Revenues by City'!IK$5)</f>
        <v>0</v>
      </c>
      <c r="IL159" s="50">
        <f>('Total Revenues by City'!IL159/'Total Revenues by City'!IL$5)</f>
        <v>0</v>
      </c>
      <c r="IM159" s="50">
        <f>('Total Revenues by City'!IM159/'Total Revenues by City'!IM$5)</f>
        <v>0</v>
      </c>
      <c r="IN159" s="50">
        <f>('Total Revenues by City'!IN159/'Total Revenues by City'!IN$5)</f>
        <v>0</v>
      </c>
      <c r="IO159" s="50">
        <f>('Total Revenues by City'!IO159/'Total Revenues by City'!IO$5)</f>
        <v>0</v>
      </c>
      <c r="IP159" s="50">
        <f>('Total Revenues by City'!IP159/'Total Revenues by City'!IP$5)</f>
        <v>0</v>
      </c>
      <c r="IQ159" s="50">
        <f>('Total Revenues by City'!IQ159/'Total Revenues by City'!IQ$5)</f>
        <v>0</v>
      </c>
      <c r="IR159" s="50">
        <f>('Total Revenues by City'!IR159/'Total Revenues by City'!IR$5)</f>
        <v>0</v>
      </c>
      <c r="IS159" s="50">
        <f>('Total Revenues by City'!IS159/'Total Revenues by City'!IS$5)</f>
        <v>0</v>
      </c>
      <c r="IT159" s="50">
        <f>('Total Revenues by City'!IT159/'Total Revenues by City'!IT$5)</f>
        <v>1.1126649596218239</v>
      </c>
      <c r="IU159" s="50">
        <f>('Total Revenues by City'!IU159/'Total Revenues by City'!IU$5)</f>
        <v>0</v>
      </c>
      <c r="IV159" s="50">
        <f>('Total Revenues by City'!IV159/'Total Revenues by City'!IV$5)</f>
        <v>0</v>
      </c>
      <c r="IW159" s="50">
        <f>('Total Revenues by City'!IW159/'Total Revenues by City'!IW$5)</f>
        <v>0</v>
      </c>
      <c r="IX159" s="50">
        <f>('Total Revenues by City'!IX159/'Total Revenues by City'!IX$5)</f>
        <v>0</v>
      </c>
      <c r="IY159" s="50">
        <f>('Total Revenues by City'!IY159/'Total Revenues by City'!IY$5)</f>
        <v>0</v>
      </c>
      <c r="IZ159" s="50">
        <f>('Total Revenues by City'!IZ159/'Total Revenues by City'!IZ$5)</f>
        <v>0</v>
      </c>
      <c r="JA159" s="50">
        <f>('Total Revenues by City'!JA159/'Total Revenues by City'!JA$5)</f>
        <v>0</v>
      </c>
      <c r="JB159" s="50">
        <f>('Total Revenues by City'!JB159/'Total Revenues by City'!JB$5)</f>
        <v>0</v>
      </c>
      <c r="JC159" s="50">
        <f>('Total Revenues by City'!JC159/'Total Revenues by City'!JC$5)</f>
        <v>0</v>
      </c>
      <c r="JD159" s="50">
        <f>('Total Revenues by City'!JD159/'Total Revenues by City'!JD$5)</f>
        <v>0</v>
      </c>
      <c r="JE159" s="50">
        <f>('Total Revenues by City'!JE159/'Total Revenues by City'!JE$5)</f>
        <v>0</v>
      </c>
      <c r="JF159" s="50">
        <f>('Total Revenues by City'!JF159/'Total Revenues by City'!JF$5)</f>
        <v>0</v>
      </c>
      <c r="JG159" s="50">
        <f>('Total Revenues by City'!JG159/'Total Revenues by City'!JG$5)</f>
        <v>0</v>
      </c>
      <c r="JH159" s="50">
        <f>('Total Revenues by City'!JH159/'Total Revenues by City'!JH$5)</f>
        <v>0</v>
      </c>
      <c r="JI159" s="50">
        <f>('Total Revenues by City'!JI159/'Total Revenues by City'!JI$5)</f>
        <v>0</v>
      </c>
      <c r="JJ159" s="50">
        <f>('Total Revenues by City'!JJ159/'Total Revenues by City'!JJ$5)</f>
        <v>0</v>
      </c>
      <c r="JK159" s="50">
        <f>('Total Revenues by City'!JK159/'Total Revenues by City'!JK$5)</f>
        <v>0</v>
      </c>
      <c r="JL159" s="50">
        <f>('Total Revenues by City'!JL159/'Total Revenues by City'!JL$5)</f>
        <v>0</v>
      </c>
      <c r="JM159" s="50">
        <f>('Total Revenues by City'!JM159/'Total Revenues by City'!JM$5)</f>
        <v>0</v>
      </c>
      <c r="JN159" s="50">
        <f>('Total Revenues by City'!JN159/'Total Revenues by City'!JN$5)</f>
        <v>0</v>
      </c>
      <c r="JO159" s="50">
        <f>('Total Revenues by City'!JO159/'Total Revenues by City'!JO$5)</f>
        <v>0</v>
      </c>
      <c r="JP159" s="50">
        <f>('Total Revenues by City'!JP159/'Total Revenues by City'!JP$5)</f>
        <v>0</v>
      </c>
      <c r="JQ159" s="50">
        <f>('Total Revenues by City'!JQ159/'Total Revenues by City'!JQ$5)</f>
        <v>0</v>
      </c>
      <c r="JR159" s="50">
        <f>('Total Revenues by City'!JR159/'Total Revenues by City'!JR$5)</f>
        <v>0</v>
      </c>
      <c r="JS159" s="50">
        <f>('Total Revenues by City'!JS159/'Total Revenues by City'!JS$5)</f>
        <v>0</v>
      </c>
      <c r="JT159" s="50">
        <f>('Total Revenues by City'!JT159/'Total Revenues by City'!JT$5)</f>
        <v>0</v>
      </c>
      <c r="JU159" s="50">
        <f>('Total Revenues by City'!JU159/'Total Revenues by City'!JU$5)</f>
        <v>0</v>
      </c>
      <c r="JV159" s="50">
        <f>('Total Revenues by City'!JV159/'Total Revenues by City'!JV$5)</f>
        <v>0</v>
      </c>
      <c r="JW159" s="50">
        <f>('Total Revenues by City'!JW159/'Total Revenues by City'!JW$5)</f>
        <v>0</v>
      </c>
      <c r="JX159" s="50">
        <f>('Total Revenues by City'!JX159/'Total Revenues by City'!JX$5)</f>
        <v>0</v>
      </c>
      <c r="JY159" s="50">
        <f>('Total Revenues by City'!JY159/'Total Revenues by City'!JY$5)</f>
        <v>0</v>
      </c>
      <c r="JZ159" s="50">
        <f>('Total Revenues by City'!JZ159/'Total Revenues by City'!JZ$5)</f>
        <v>0</v>
      </c>
      <c r="KA159" s="50">
        <f>('Total Revenues by City'!KA159/'Total Revenues by City'!KA$5)</f>
        <v>0</v>
      </c>
      <c r="KB159" s="50">
        <f>('Total Revenues by City'!KB159/'Total Revenues by City'!KB$5)</f>
        <v>0</v>
      </c>
      <c r="KC159" s="50">
        <f>('Total Revenues by City'!KC159/'Total Revenues by City'!KC$5)</f>
        <v>0</v>
      </c>
      <c r="KD159" s="50">
        <f>('Total Revenues by City'!KD159/'Total Revenues by City'!KD$5)</f>
        <v>0</v>
      </c>
      <c r="KE159" s="50">
        <f>('Total Revenues by City'!KE159/'Total Revenues by City'!KE$5)</f>
        <v>0</v>
      </c>
      <c r="KF159" s="50">
        <f>('Total Revenues by City'!KF159/'Total Revenues by City'!KF$5)</f>
        <v>0</v>
      </c>
      <c r="KG159" s="50">
        <f>('Total Revenues by City'!KG159/'Total Revenues by City'!KG$5)</f>
        <v>0</v>
      </c>
      <c r="KH159" s="50">
        <f>('Total Revenues by City'!KH159/'Total Revenues by City'!KH$5)</f>
        <v>0</v>
      </c>
      <c r="KI159" s="50">
        <f>('Total Revenues by City'!KI159/'Total Revenues by City'!KI$5)</f>
        <v>0</v>
      </c>
      <c r="KJ159" s="50">
        <f>('Total Revenues by City'!KJ159/'Total Revenues by City'!KJ$5)</f>
        <v>0</v>
      </c>
      <c r="KK159" s="50">
        <f>('Total Revenues by City'!KK159/'Total Revenues by City'!KK$5)</f>
        <v>0</v>
      </c>
      <c r="KL159" s="50">
        <f>('Total Revenues by City'!KL159/'Total Revenues by City'!KL$5)</f>
        <v>0</v>
      </c>
      <c r="KM159" s="50">
        <f>('Total Revenues by City'!KM159/'Total Revenues by City'!KM$5)</f>
        <v>0</v>
      </c>
      <c r="KN159" s="50">
        <f>('Total Revenues by City'!KN159/'Total Revenues by City'!KN$5)</f>
        <v>0</v>
      </c>
      <c r="KO159" s="50">
        <f>('Total Revenues by City'!KO159/'Total Revenues by City'!KO$5)</f>
        <v>0</v>
      </c>
      <c r="KP159" s="50">
        <f>('Total Revenues by City'!KP159/'Total Revenues by City'!KP$5)</f>
        <v>0</v>
      </c>
      <c r="KQ159" s="50">
        <f>('Total Revenues by City'!KQ159/'Total Revenues by City'!KQ$5)</f>
        <v>0</v>
      </c>
      <c r="KR159" s="50">
        <f>('Total Revenues by City'!KR159/'Total Revenues by City'!KR$5)</f>
        <v>0</v>
      </c>
      <c r="KS159" s="50">
        <f>('Total Revenues by City'!KS159/'Total Revenues by City'!KS$5)</f>
        <v>0</v>
      </c>
      <c r="KT159" s="50">
        <f>('Total Revenues by City'!KT159/'Total Revenues by City'!KT$5)</f>
        <v>0</v>
      </c>
      <c r="KU159" s="50">
        <f>('Total Revenues by City'!KU159/'Total Revenues by City'!KU$5)</f>
        <v>0</v>
      </c>
      <c r="KV159" s="50">
        <f>('Total Revenues by City'!KV159/'Total Revenues by City'!KV$5)</f>
        <v>0</v>
      </c>
      <c r="KW159" s="50">
        <f>('Total Revenues by City'!KW159/'Total Revenues by City'!KW$5)</f>
        <v>0</v>
      </c>
      <c r="KX159" s="50">
        <f>('Total Revenues by City'!KX159/'Total Revenues by City'!KX$5)</f>
        <v>0</v>
      </c>
      <c r="KY159" s="50">
        <f>('Total Revenues by City'!KY159/'Total Revenues by City'!KY$5)</f>
        <v>0</v>
      </c>
      <c r="KZ159" s="50">
        <f>('Total Revenues by City'!KZ159/'Total Revenues by City'!KZ$5)</f>
        <v>0</v>
      </c>
      <c r="LA159" s="50">
        <f>('Total Revenues by City'!LA159/'Total Revenues by City'!LA$5)</f>
        <v>0</v>
      </c>
      <c r="LB159" s="50">
        <f>('Total Revenues by City'!LB159/'Total Revenues by City'!LB$5)</f>
        <v>0</v>
      </c>
      <c r="LC159" s="50">
        <f>('Total Revenues by City'!LC159/'Total Revenues by City'!LC$5)</f>
        <v>0</v>
      </c>
      <c r="LD159" s="50">
        <f>('Total Revenues by City'!LD159/'Total Revenues by City'!LD$5)</f>
        <v>0</v>
      </c>
      <c r="LE159" s="50">
        <f>('Total Revenues by City'!LE159/'Total Revenues by City'!LE$5)</f>
        <v>0</v>
      </c>
      <c r="LF159" s="50">
        <f>('Total Revenues by City'!LF159/'Total Revenues by City'!LF$5)</f>
        <v>0</v>
      </c>
      <c r="LG159" s="50">
        <f>('Total Revenues by City'!LG159/'Total Revenues by City'!LG$5)</f>
        <v>0</v>
      </c>
      <c r="LH159" s="50">
        <f>('Total Revenues by City'!LH159/'Total Revenues by City'!LH$5)</f>
        <v>0</v>
      </c>
      <c r="LI159" s="50">
        <f>('Total Revenues by City'!LI159/'Total Revenues by City'!LI$5)</f>
        <v>0</v>
      </c>
      <c r="LJ159" s="50">
        <f>('Total Revenues by City'!LJ159/'Total Revenues by City'!LJ$5)</f>
        <v>0</v>
      </c>
      <c r="LK159" s="50">
        <f>('Total Revenues by City'!LK159/'Total Revenues by City'!LK$5)</f>
        <v>0</v>
      </c>
      <c r="LL159" s="50">
        <f>('Total Revenues by City'!LL159/'Total Revenues by City'!LL$5)</f>
        <v>0</v>
      </c>
      <c r="LM159" s="50">
        <f>('Total Revenues by City'!LM159/'Total Revenues by City'!LM$5)</f>
        <v>0</v>
      </c>
      <c r="LN159" s="50">
        <f>('Total Revenues by City'!LN159/'Total Revenues by City'!LN$5)</f>
        <v>0</v>
      </c>
      <c r="LO159" s="50">
        <f>('Total Revenues by City'!LO159/'Total Revenues by City'!LO$5)</f>
        <v>0</v>
      </c>
      <c r="LP159" s="50">
        <f>('Total Revenues by City'!LP159/'Total Revenues by City'!LP$5)</f>
        <v>0</v>
      </c>
      <c r="LQ159" s="50">
        <f>('Total Revenues by City'!LQ159/'Total Revenues by City'!LQ$5)</f>
        <v>0</v>
      </c>
      <c r="LR159" s="50">
        <f>('Total Revenues by City'!LR159/'Total Revenues by City'!LR$5)</f>
        <v>0</v>
      </c>
      <c r="LS159" s="50">
        <f>('Total Revenues by City'!LS159/'Total Revenues by City'!LS$5)</f>
        <v>0</v>
      </c>
      <c r="LT159" s="50">
        <f>('Total Revenues by City'!LT159/'Total Revenues by City'!LT$5)</f>
        <v>0</v>
      </c>
      <c r="LU159" s="50">
        <f>('Total Revenues by City'!LU159/'Total Revenues by City'!LU$5)</f>
        <v>0</v>
      </c>
      <c r="LV159" s="50">
        <f>('Total Revenues by City'!LV159/'Total Revenues by City'!LV$5)</f>
        <v>0</v>
      </c>
      <c r="LW159" s="50">
        <f>('Total Revenues by City'!LW159/'Total Revenues by City'!LW$5)</f>
        <v>0</v>
      </c>
      <c r="LX159" s="50">
        <f>('Total Revenues by City'!LX159/'Total Revenues by City'!LX$5)</f>
        <v>0</v>
      </c>
      <c r="LY159" s="50">
        <f>('Total Revenues by City'!LY159/'Total Revenues by City'!LY$5)</f>
        <v>0</v>
      </c>
      <c r="LZ159" s="50">
        <f>('Total Revenues by City'!LZ159/'Total Revenues by City'!LZ$5)</f>
        <v>0</v>
      </c>
      <c r="MA159" s="50">
        <f>('Total Revenues by City'!MA159/'Total Revenues by City'!MA$5)</f>
        <v>0</v>
      </c>
      <c r="MB159" s="50">
        <f>('Total Revenues by City'!MB159/'Total Revenues by City'!MB$5)</f>
        <v>0</v>
      </c>
      <c r="MC159" s="50">
        <f>('Total Revenues by City'!MC159/'Total Revenues by City'!MC$5)</f>
        <v>0</v>
      </c>
      <c r="MD159" s="50">
        <f>('Total Revenues by City'!MD159/'Total Revenues by City'!MD$5)</f>
        <v>0</v>
      </c>
      <c r="ME159" s="50">
        <f>('Total Revenues by City'!ME159/'Total Revenues by City'!ME$5)</f>
        <v>0</v>
      </c>
      <c r="MF159" s="50">
        <f>('Total Revenues by City'!MF159/'Total Revenues by City'!MF$5)</f>
        <v>0</v>
      </c>
      <c r="MG159" s="50">
        <f>('Total Revenues by City'!MG159/'Total Revenues by City'!MG$5)</f>
        <v>0</v>
      </c>
      <c r="MH159" s="50">
        <f>('Total Revenues by City'!MH159/'Total Revenues by City'!MH$5)</f>
        <v>0</v>
      </c>
      <c r="MI159" s="50">
        <f>('Total Revenues by City'!MI159/'Total Revenues by City'!MI$5)</f>
        <v>0</v>
      </c>
      <c r="MJ159" s="50">
        <f>('Total Revenues by City'!MJ159/'Total Revenues by City'!MJ$5)</f>
        <v>0</v>
      </c>
      <c r="MK159" s="50">
        <f>('Total Revenues by City'!MK159/'Total Revenues by City'!MK$5)</f>
        <v>0</v>
      </c>
      <c r="ML159" s="50">
        <f>('Total Revenues by City'!ML159/'Total Revenues by City'!ML$5)</f>
        <v>0</v>
      </c>
      <c r="MM159" s="50">
        <f>('Total Revenues by City'!MM159/'Total Revenues by City'!MM$5)</f>
        <v>54.947158524426719</v>
      </c>
      <c r="MN159" s="50">
        <f>('Total Revenues by City'!MN159/'Total Revenues by City'!MN$5)</f>
        <v>0</v>
      </c>
      <c r="MO159" s="50">
        <f>('Total Revenues by City'!MO159/'Total Revenues by City'!MO$5)</f>
        <v>0</v>
      </c>
      <c r="MP159" s="50">
        <f>('Total Revenues by City'!MP159/'Total Revenues by City'!MP$5)</f>
        <v>0</v>
      </c>
      <c r="MQ159" s="50">
        <f>('Total Revenues by City'!MQ159/'Total Revenues by City'!MQ$5)</f>
        <v>0</v>
      </c>
      <c r="MR159" s="50">
        <f>('Total Revenues by City'!MR159/'Total Revenues by City'!MR$5)</f>
        <v>0</v>
      </c>
      <c r="MS159" s="50">
        <f>('Total Revenues by City'!MS159/'Total Revenues by City'!MS$5)</f>
        <v>0</v>
      </c>
      <c r="MT159" s="50">
        <f>('Total Revenues by City'!MT159/'Total Revenues by City'!MT$5)</f>
        <v>0</v>
      </c>
      <c r="MU159" s="50">
        <f>('Total Revenues by City'!MU159/'Total Revenues by City'!MU$5)</f>
        <v>0</v>
      </c>
      <c r="MV159" s="50">
        <f>('Total Revenues by City'!MV159/'Total Revenues by City'!MV$5)</f>
        <v>0</v>
      </c>
      <c r="MW159" s="50">
        <f>('Total Revenues by City'!MW159/'Total Revenues by City'!MW$5)</f>
        <v>0</v>
      </c>
      <c r="MX159" s="50">
        <f>('Total Revenues by City'!MX159/'Total Revenues by City'!MX$5)</f>
        <v>0</v>
      </c>
      <c r="MY159" s="50">
        <f>('Total Revenues by City'!MY159/'Total Revenues by City'!MY$5)</f>
        <v>0</v>
      </c>
      <c r="MZ159" s="50">
        <f>('Total Revenues by City'!MZ159/'Total Revenues by City'!MZ$5)</f>
        <v>0</v>
      </c>
      <c r="NA159" s="50">
        <f>('Total Revenues by City'!NA159/'Total Revenues by City'!NA$5)</f>
        <v>0</v>
      </c>
      <c r="NB159" s="50">
        <f>('Total Revenues by City'!NB159/'Total Revenues by City'!NB$5)</f>
        <v>0</v>
      </c>
      <c r="NC159" s="50">
        <f>('Total Revenues by City'!NC159/'Total Revenues by City'!NC$5)</f>
        <v>0.99619916968277622</v>
      </c>
      <c r="ND159" s="50">
        <f>('Total Revenues by City'!ND159/'Total Revenues by City'!ND$5)</f>
        <v>0</v>
      </c>
      <c r="NE159" s="50">
        <f>('Total Revenues by City'!NE159/'Total Revenues by City'!NE$5)</f>
        <v>0</v>
      </c>
      <c r="NF159" s="50">
        <f>('Total Revenues by City'!NF159/'Total Revenues by City'!NF$5)</f>
        <v>0</v>
      </c>
      <c r="NG159" s="50">
        <f>('Total Revenues by City'!NG159/'Total Revenues by City'!NG$5)</f>
        <v>0</v>
      </c>
      <c r="NH159" s="50">
        <f>('Total Revenues by City'!NH159/'Total Revenues by City'!NH$5)</f>
        <v>0</v>
      </c>
      <c r="NI159" s="50">
        <f>('Total Revenues by City'!NI159/'Total Revenues by City'!NI$5)</f>
        <v>0</v>
      </c>
      <c r="NJ159" s="50">
        <f>('Total Revenues by City'!NJ159/'Total Revenues by City'!NJ$5)</f>
        <v>0</v>
      </c>
      <c r="NK159" s="50">
        <f>('Total Revenues by City'!NK159/'Total Revenues by City'!NK$5)</f>
        <v>0</v>
      </c>
      <c r="NL159" s="50">
        <f>('Total Revenues by City'!NL159/'Total Revenues by City'!NL$5)</f>
        <v>0</v>
      </c>
      <c r="NM159" s="50">
        <f>('Total Revenues by City'!NM159/'Total Revenues by City'!NM$5)</f>
        <v>0</v>
      </c>
      <c r="NN159" s="50">
        <f>('Total Revenues by City'!NN159/'Total Revenues by City'!NN$5)</f>
        <v>0</v>
      </c>
      <c r="NO159" s="50">
        <f>('Total Revenues by City'!NO159/'Total Revenues by City'!NO$5)</f>
        <v>0</v>
      </c>
      <c r="NP159" s="50">
        <f>('Total Revenues by City'!NP159/'Total Revenues by City'!NP$5)</f>
        <v>0</v>
      </c>
      <c r="NQ159" s="50">
        <f>('Total Revenues by City'!NQ159/'Total Revenues by City'!NQ$5)</f>
        <v>0</v>
      </c>
      <c r="NR159" s="50">
        <f>('Total Revenues by City'!NR159/'Total Revenues by City'!NR$5)</f>
        <v>0</v>
      </c>
      <c r="NS159" s="50">
        <f>('Total Revenues by City'!NS159/'Total Revenues by City'!NS$5)</f>
        <v>0</v>
      </c>
      <c r="NT159" s="50">
        <f>('Total Revenues by City'!NT159/'Total Revenues by City'!NT$5)</f>
        <v>0</v>
      </c>
      <c r="NU159" s="50">
        <f>('Total Revenues by City'!NU159/'Total Revenues by City'!NU$5)</f>
        <v>0</v>
      </c>
      <c r="NV159" s="50">
        <f>('Total Revenues by City'!NV159/'Total Revenues by City'!NV$5)</f>
        <v>0</v>
      </c>
      <c r="NW159" s="50">
        <f>('Total Revenues by City'!NW159/'Total Revenues by City'!NW$5)</f>
        <v>0</v>
      </c>
      <c r="NX159" s="50">
        <f>('Total Revenues by City'!NX159/'Total Revenues by City'!NX$5)</f>
        <v>0</v>
      </c>
      <c r="NY159" s="50">
        <f>('Total Revenues by City'!NY159/'Total Revenues by City'!NY$5)</f>
        <v>0</v>
      </c>
      <c r="NZ159" s="50">
        <f>('Total Revenues by City'!NZ159/'Total Revenues by City'!NZ$5)</f>
        <v>0</v>
      </c>
      <c r="OA159" s="50">
        <f>('Total Revenues by City'!OA159/'Total Revenues by City'!OA$5)</f>
        <v>0</v>
      </c>
      <c r="OB159" s="50">
        <f>('Total Revenues by City'!OB159/'Total Revenues by City'!OB$5)</f>
        <v>0</v>
      </c>
      <c r="OC159" s="50">
        <f>('Total Revenues by City'!OC159/'Total Revenues by City'!OC$5)</f>
        <v>0</v>
      </c>
      <c r="OD159" s="50">
        <f>('Total Revenues by City'!OD159/'Total Revenues by City'!OD$5)</f>
        <v>0</v>
      </c>
      <c r="OE159" s="50">
        <f>('Total Revenues by City'!OE159/'Total Revenues by City'!OE$5)</f>
        <v>0</v>
      </c>
      <c r="OF159" s="50">
        <f>('Total Revenues by City'!OF159/'Total Revenues by City'!OF$5)</f>
        <v>0</v>
      </c>
      <c r="OG159" s="50">
        <f>('Total Revenues by City'!OG159/'Total Revenues by City'!OG$5)</f>
        <v>0</v>
      </c>
      <c r="OH159" s="50">
        <f>('Total Revenues by City'!OH159/'Total Revenues by City'!OH$5)</f>
        <v>0</v>
      </c>
      <c r="OI159" s="50">
        <f>('Total Revenues by City'!OI159/'Total Revenues by City'!OI$5)</f>
        <v>0</v>
      </c>
      <c r="OJ159" s="50">
        <f>('Total Revenues by City'!OJ159/'Total Revenues by City'!OJ$5)</f>
        <v>0</v>
      </c>
      <c r="OK159" s="50">
        <f>('Total Revenues by City'!OK159/'Total Revenues by City'!OK$5)</f>
        <v>0</v>
      </c>
      <c r="OL159" s="50">
        <f>('Total Revenues by City'!OL159/'Total Revenues by City'!OL$5)</f>
        <v>0</v>
      </c>
      <c r="OM159" s="50">
        <f>('Total Revenues by City'!OM159/'Total Revenues by City'!OM$5)</f>
        <v>0</v>
      </c>
      <c r="ON159" s="50">
        <f>('Total Revenues by City'!ON159/'Total Revenues by City'!ON$5)</f>
        <v>0</v>
      </c>
      <c r="OO159" s="50">
        <f>('Total Revenues by City'!OO159/'Total Revenues by City'!OO$5)</f>
        <v>0</v>
      </c>
      <c r="OP159" s="50">
        <f>('Total Revenues by City'!OP159/'Total Revenues by City'!OP$5)</f>
        <v>0</v>
      </c>
      <c r="OQ159" s="50">
        <f>('Total Revenues by City'!OQ159/'Total Revenues by City'!OQ$5)</f>
        <v>0</v>
      </c>
      <c r="OR159" s="50">
        <f>('Total Revenues by City'!OR159/'Total Revenues by City'!OR$5)</f>
        <v>0</v>
      </c>
      <c r="OS159" s="50">
        <f>('Total Revenues by City'!OS159/'Total Revenues by City'!OS$5)</f>
        <v>0</v>
      </c>
      <c r="OT159" s="50">
        <f>('Total Revenues by City'!OT159/'Total Revenues by City'!OT$5)</f>
        <v>0</v>
      </c>
      <c r="OU159" s="50">
        <f>('Total Revenues by City'!OU159/'Total Revenues by City'!OU$5)</f>
        <v>0</v>
      </c>
      <c r="OV159" s="50">
        <f>('Total Revenues by City'!OV159/'Total Revenues by City'!OV$5)</f>
        <v>0</v>
      </c>
      <c r="OW159" s="50">
        <f>('Total Revenues by City'!OW159/'Total Revenues by City'!OW$5)</f>
        <v>0</v>
      </c>
      <c r="OX159" s="14">
        <f>('Total Revenues by City'!OX159/'Total Revenues by City'!OX$5)</f>
        <v>0</v>
      </c>
    </row>
    <row r="160" spans="1:414" x14ac:dyDescent="0.25">
      <c r="A160" s="10"/>
      <c r="B160" s="11">
        <v>337.1</v>
      </c>
      <c r="C160" s="12" t="s">
        <v>93</v>
      </c>
      <c r="D160" s="50">
        <f>('Total Revenues by City'!D160/'Total Revenues by City'!D$5)</f>
        <v>0</v>
      </c>
      <c r="E160" s="50">
        <f>('Total Revenues by City'!E160/'Total Revenues by City'!E$5)</f>
        <v>0</v>
      </c>
      <c r="F160" s="50">
        <f>('Total Revenues by City'!F160/'Total Revenues by City'!F$5)</f>
        <v>0</v>
      </c>
      <c r="G160" s="50">
        <f>('Total Revenues by City'!G160/'Total Revenues by City'!G$5)</f>
        <v>0</v>
      </c>
      <c r="H160" s="50">
        <f>('Total Revenues by City'!H160/'Total Revenues by City'!H$5)</f>
        <v>0</v>
      </c>
      <c r="I160" s="50">
        <f>('Total Revenues by City'!I160/'Total Revenues by City'!I$5)</f>
        <v>0</v>
      </c>
      <c r="J160" s="50">
        <f>('Total Revenues by City'!J160/'Total Revenues by City'!J$5)</f>
        <v>0</v>
      </c>
      <c r="K160" s="50">
        <f>('Total Revenues by City'!K160/'Total Revenues by City'!K$5)</f>
        <v>0</v>
      </c>
      <c r="L160" s="50">
        <f>('Total Revenues by City'!L160/'Total Revenues by City'!L$5)</f>
        <v>0</v>
      </c>
      <c r="M160" s="50">
        <f>('Total Revenues by City'!M160/'Total Revenues by City'!M$5)</f>
        <v>0</v>
      </c>
      <c r="N160" s="50">
        <f>('Total Revenues by City'!N160/'Total Revenues by City'!N$5)</f>
        <v>0</v>
      </c>
      <c r="O160" s="50">
        <f>('Total Revenues by City'!O160/'Total Revenues by City'!O$5)</f>
        <v>0</v>
      </c>
      <c r="P160" s="50">
        <f>('Total Revenues by City'!P160/'Total Revenues by City'!P$5)</f>
        <v>0</v>
      </c>
      <c r="Q160" s="50">
        <f>('Total Revenues by City'!Q160/'Total Revenues by City'!Q$5)</f>
        <v>0</v>
      </c>
      <c r="R160" s="50">
        <f>('Total Revenues by City'!R160/'Total Revenues by City'!R$5)</f>
        <v>0</v>
      </c>
      <c r="S160" s="50">
        <f>('Total Revenues by City'!S160/'Total Revenues by City'!S$5)</f>
        <v>0</v>
      </c>
      <c r="T160" s="50">
        <f>('Total Revenues by City'!T160/'Total Revenues by City'!T$5)</f>
        <v>0</v>
      </c>
      <c r="U160" s="50">
        <f>('Total Revenues by City'!U160/'Total Revenues by City'!U$5)</f>
        <v>0</v>
      </c>
      <c r="V160" s="50">
        <f>('Total Revenues by City'!V160/'Total Revenues by City'!V$5)</f>
        <v>0</v>
      </c>
      <c r="W160" s="50">
        <f>('Total Revenues by City'!W160/'Total Revenues by City'!W$5)</f>
        <v>0</v>
      </c>
      <c r="X160" s="50">
        <f>('Total Revenues by City'!X160/'Total Revenues by City'!X$5)</f>
        <v>0</v>
      </c>
      <c r="Y160" s="50">
        <f>('Total Revenues by City'!Y160/'Total Revenues by City'!Y$5)</f>
        <v>0</v>
      </c>
      <c r="Z160" s="50">
        <f>('Total Revenues by City'!Z160/'Total Revenues by City'!Z$5)</f>
        <v>0</v>
      </c>
      <c r="AA160" s="50">
        <f>('Total Revenues by City'!AA160/'Total Revenues by City'!AA$5)</f>
        <v>0</v>
      </c>
      <c r="AB160" s="50">
        <f>('Total Revenues by City'!AB160/'Total Revenues by City'!AB$5)</f>
        <v>0</v>
      </c>
      <c r="AC160" s="50">
        <f>('Total Revenues by City'!AC160/'Total Revenues by City'!AC$5)</f>
        <v>0.69993913572732802</v>
      </c>
      <c r="AD160" s="50">
        <f>('Total Revenues by City'!AD160/'Total Revenues by City'!AD$5)</f>
        <v>0.638507718696398</v>
      </c>
      <c r="AE160" s="50">
        <f>('Total Revenues by City'!AE160/'Total Revenues by City'!AE$5)</f>
        <v>0</v>
      </c>
      <c r="AF160" s="50">
        <f>('Total Revenues by City'!AF160/'Total Revenues by City'!AF$5)</f>
        <v>0</v>
      </c>
      <c r="AG160" s="50">
        <f>('Total Revenues by City'!AG160/'Total Revenues by City'!AG$5)</f>
        <v>0</v>
      </c>
      <c r="AH160" s="50">
        <f>('Total Revenues by City'!AH160/'Total Revenues by City'!AH$5)</f>
        <v>0</v>
      </c>
      <c r="AI160" s="50">
        <f>('Total Revenues by City'!AI160/'Total Revenues by City'!AI$5)</f>
        <v>0</v>
      </c>
      <c r="AJ160" s="50">
        <f>('Total Revenues by City'!AJ160/'Total Revenues by City'!AJ$5)</f>
        <v>0</v>
      </c>
      <c r="AK160" s="50">
        <f>('Total Revenues by City'!AK160/'Total Revenues by City'!AK$5)</f>
        <v>0</v>
      </c>
      <c r="AL160" s="50">
        <f>('Total Revenues by City'!AL160/'Total Revenues by City'!AL$5)</f>
        <v>0</v>
      </c>
      <c r="AM160" s="50">
        <f>('Total Revenues by City'!AM160/'Total Revenues by City'!AM$5)</f>
        <v>0</v>
      </c>
      <c r="AN160" s="50">
        <f>('Total Revenues by City'!AN160/'Total Revenues by City'!AN$5)</f>
        <v>0</v>
      </c>
      <c r="AO160" s="50">
        <f>('Total Revenues by City'!AO160/'Total Revenues by City'!AO$5)</f>
        <v>0</v>
      </c>
      <c r="AP160" s="50">
        <f>('Total Revenues by City'!AP160/'Total Revenues by City'!AP$5)</f>
        <v>0</v>
      </c>
      <c r="AQ160" s="50">
        <f>('Total Revenues by City'!AQ160/'Total Revenues by City'!AQ$5)</f>
        <v>0</v>
      </c>
      <c r="AR160" s="50">
        <f>('Total Revenues by City'!AR160/'Total Revenues by City'!AR$5)</f>
        <v>0</v>
      </c>
      <c r="AS160" s="50">
        <f>('Total Revenues by City'!AS160/'Total Revenues by City'!AS$5)</f>
        <v>0</v>
      </c>
      <c r="AT160" s="50">
        <f>('Total Revenues by City'!AT160/'Total Revenues by City'!AT$5)</f>
        <v>0</v>
      </c>
      <c r="AU160" s="50">
        <f>('Total Revenues by City'!AU160/'Total Revenues by City'!AU$5)</f>
        <v>0</v>
      </c>
      <c r="AV160" s="50">
        <f>('Total Revenues by City'!AV160/'Total Revenues by City'!AV$5)</f>
        <v>0</v>
      </c>
      <c r="AW160" s="50">
        <f>('Total Revenues by City'!AW160/'Total Revenues by City'!AW$5)</f>
        <v>0</v>
      </c>
      <c r="AX160" s="50">
        <f>('Total Revenues by City'!AX160/'Total Revenues by City'!AX$5)</f>
        <v>0.95510983763132762</v>
      </c>
      <c r="AY160" s="50">
        <f>('Total Revenues by City'!AY160/'Total Revenues by City'!AY$5)</f>
        <v>0</v>
      </c>
      <c r="AZ160" s="50">
        <f>('Total Revenues by City'!AZ160/'Total Revenues by City'!AZ$5)</f>
        <v>0</v>
      </c>
      <c r="BA160" s="50">
        <f>('Total Revenues by City'!BA160/'Total Revenues by City'!BA$5)</f>
        <v>0</v>
      </c>
      <c r="BB160" s="50">
        <f>('Total Revenues by City'!BB160/'Total Revenues by City'!BB$5)</f>
        <v>0</v>
      </c>
      <c r="BC160" s="50">
        <f>('Total Revenues by City'!BC160/'Total Revenues by City'!BC$5)</f>
        <v>0</v>
      </c>
      <c r="BD160" s="50">
        <f>('Total Revenues by City'!BD160/'Total Revenues by City'!BD$5)</f>
        <v>0</v>
      </c>
      <c r="BE160" s="50">
        <f>('Total Revenues by City'!BE160/'Total Revenues by City'!BE$5)</f>
        <v>0</v>
      </c>
      <c r="BF160" s="50">
        <f>('Total Revenues by City'!BF160/'Total Revenues by City'!BF$5)</f>
        <v>0</v>
      </c>
      <c r="BG160" s="50">
        <f>('Total Revenues by City'!BG160/'Total Revenues by City'!BG$5)</f>
        <v>0</v>
      </c>
      <c r="BH160" s="50">
        <f>('Total Revenues by City'!BH160/'Total Revenues by City'!BH$5)</f>
        <v>0</v>
      </c>
      <c r="BI160" s="50">
        <f>('Total Revenues by City'!BI160/'Total Revenues by City'!BI$5)</f>
        <v>0</v>
      </c>
      <c r="BJ160" s="50">
        <f>('Total Revenues by City'!BJ160/'Total Revenues by City'!BJ$5)</f>
        <v>0</v>
      </c>
      <c r="BK160" s="50">
        <f>('Total Revenues by City'!BK160/'Total Revenues by City'!BK$5)</f>
        <v>0</v>
      </c>
      <c r="BL160" s="50">
        <f>('Total Revenues by City'!BL160/'Total Revenues by City'!BL$5)</f>
        <v>0</v>
      </c>
      <c r="BM160" s="50">
        <f>('Total Revenues by City'!BM160/'Total Revenues by City'!BM$5)</f>
        <v>0</v>
      </c>
      <c r="BN160" s="50">
        <f>('Total Revenues by City'!BN160/'Total Revenues by City'!BN$5)</f>
        <v>0</v>
      </c>
      <c r="BO160" s="50">
        <f>('Total Revenues by City'!BO160/'Total Revenues by City'!BO$5)</f>
        <v>0</v>
      </c>
      <c r="BP160" s="50">
        <f>('Total Revenues by City'!BP160/'Total Revenues by City'!BP$5)</f>
        <v>0</v>
      </c>
      <c r="BQ160" s="50">
        <f>('Total Revenues by City'!BQ160/'Total Revenues by City'!BQ$5)</f>
        <v>0</v>
      </c>
      <c r="BR160" s="50">
        <f>('Total Revenues by City'!BR160/'Total Revenues by City'!BR$5)</f>
        <v>0</v>
      </c>
      <c r="BS160" s="50">
        <f>('Total Revenues by City'!BS160/'Total Revenues by City'!BS$5)</f>
        <v>0</v>
      </c>
      <c r="BT160" s="50">
        <f>('Total Revenues by City'!BT160/'Total Revenues by City'!BT$5)</f>
        <v>0</v>
      </c>
      <c r="BU160" s="50">
        <f>('Total Revenues by City'!BU160/'Total Revenues by City'!BU$5)</f>
        <v>0</v>
      </c>
      <c r="BV160" s="50">
        <f>('Total Revenues by City'!BV160/'Total Revenues by City'!BV$5)</f>
        <v>0</v>
      </c>
      <c r="BW160" s="50">
        <f>('Total Revenues by City'!BW160/'Total Revenues by City'!BW$5)</f>
        <v>0</v>
      </c>
      <c r="BX160" s="50">
        <f>('Total Revenues by City'!BX160/'Total Revenues by City'!BX$5)</f>
        <v>0</v>
      </c>
      <c r="BY160" s="50">
        <f>('Total Revenues by City'!BY160/'Total Revenues by City'!BY$5)</f>
        <v>0</v>
      </c>
      <c r="BZ160" s="50">
        <f>('Total Revenues by City'!BZ160/'Total Revenues by City'!BZ$5)</f>
        <v>0</v>
      </c>
      <c r="CA160" s="50">
        <f>('Total Revenues by City'!CA160/'Total Revenues by City'!CA$5)</f>
        <v>0</v>
      </c>
      <c r="CB160" s="50">
        <f>('Total Revenues by City'!CB160/'Total Revenues by City'!CB$5)</f>
        <v>0</v>
      </c>
      <c r="CC160" s="50">
        <f>('Total Revenues by City'!CC160/'Total Revenues by City'!CC$5)</f>
        <v>0.40731145653425443</v>
      </c>
      <c r="CD160" s="50">
        <f>('Total Revenues by City'!CD160/'Total Revenues by City'!CD$5)</f>
        <v>0</v>
      </c>
      <c r="CE160" s="50">
        <f>('Total Revenues by City'!CE160/'Total Revenues by City'!CE$5)</f>
        <v>0</v>
      </c>
      <c r="CF160" s="50">
        <f>('Total Revenues by City'!CF160/'Total Revenues by City'!CF$5)</f>
        <v>0</v>
      </c>
      <c r="CG160" s="50">
        <f>('Total Revenues by City'!CG160/'Total Revenues by City'!CG$5)</f>
        <v>0</v>
      </c>
      <c r="CH160" s="50">
        <f>('Total Revenues by City'!CH160/'Total Revenues by City'!CH$5)</f>
        <v>0</v>
      </c>
      <c r="CI160" s="50">
        <f>('Total Revenues by City'!CI160/'Total Revenues by City'!CI$5)</f>
        <v>0</v>
      </c>
      <c r="CJ160" s="50">
        <f>('Total Revenues by City'!CJ160/'Total Revenues by City'!CJ$5)</f>
        <v>0</v>
      </c>
      <c r="CK160" s="50">
        <f>('Total Revenues by City'!CK160/'Total Revenues by City'!CK$5)</f>
        <v>0</v>
      </c>
      <c r="CL160" s="50">
        <f>('Total Revenues by City'!CL160/'Total Revenues by City'!CL$5)</f>
        <v>0</v>
      </c>
      <c r="CM160" s="50">
        <f>('Total Revenues by City'!CM160/'Total Revenues by City'!CM$5)</f>
        <v>0</v>
      </c>
      <c r="CN160" s="50">
        <f>('Total Revenues by City'!CN160/'Total Revenues by City'!CN$5)</f>
        <v>0</v>
      </c>
      <c r="CO160" s="50">
        <f>('Total Revenues by City'!CO160/'Total Revenues by City'!CO$5)</f>
        <v>0</v>
      </c>
      <c r="CP160" s="50">
        <f>('Total Revenues by City'!CP160/'Total Revenues by City'!CP$5)</f>
        <v>0</v>
      </c>
      <c r="CQ160" s="50">
        <f>('Total Revenues by City'!CQ160/'Total Revenues by City'!CQ$5)</f>
        <v>0</v>
      </c>
      <c r="CR160" s="50">
        <f>('Total Revenues by City'!CR160/'Total Revenues by City'!CR$5)</f>
        <v>0.46307063142075827</v>
      </c>
      <c r="CS160" s="50">
        <f>('Total Revenues by City'!CS160/'Total Revenues by City'!CS$5)</f>
        <v>0</v>
      </c>
      <c r="CT160" s="50">
        <f>('Total Revenues by City'!CT160/'Total Revenues by City'!CT$5)</f>
        <v>0</v>
      </c>
      <c r="CU160" s="50">
        <f>('Total Revenues by City'!CU160/'Total Revenues by City'!CU$5)</f>
        <v>0</v>
      </c>
      <c r="CV160" s="50">
        <f>('Total Revenues by City'!CV160/'Total Revenues by City'!CV$5)</f>
        <v>0</v>
      </c>
      <c r="CW160" s="50">
        <f>('Total Revenues by City'!CW160/'Total Revenues by City'!CW$5)</f>
        <v>0</v>
      </c>
      <c r="CX160" s="50">
        <f>('Total Revenues by City'!CX160/'Total Revenues by City'!CX$5)</f>
        <v>0</v>
      </c>
      <c r="CY160" s="50">
        <f>('Total Revenues by City'!CY160/'Total Revenues by City'!CY$5)</f>
        <v>10.592873611402222</v>
      </c>
      <c r="CZ160" s="50">
        <f>('Total Revenues by City'!CZ160/'Total Revenues by City'!CZ$5)</f>
        <v>0</v>
      </c>
      <c r="DA160" s="50">
        <f>('Total Revenues by City'!DA160/'Total Revenues by City'!DA$5)</f>
        <v>0</v>
      </c>
      <c r="DB160" s="50">
        <f>('Total Revenues by City'!DB160/'Total Revenues by City'!DB$5)</f>
        <v>-1.1107763860261086</v>
      </c>
      <c r="DC160" s="50">
        <f>('Total Revenues by City'!DC160/'Total Revenues by City'!DC$5)</f>
        <v>0</v>
      </c>
      <c r="DD160" s="50">
        <f>('Total Revenues by City'!DD160/'Total Revenues by City'!DD$5)</f>
        <v>0</v>
      </c>
      <c r="DE160" s="50">
        <f>('Total Revenues by City'!DE160/'Total Revenues by City'!DE$5)</f>
        <v>0</v>
      </c>
      <c r="DF160" s="50">
        <f>('Total Revenues by City'!DF160/'Total Revenues by City'!DF$5)</f>
        <v>0</v>
      </c>
      <c r="DG160" s="50">
        <f>('Total Revenues by City'!DG160/'Total Revenues by City'!DG$5)</f>
        <v>0</v>
      </c>
      <c r="DH160" s="50">
        <f>('Total Revenues by City'!DH160/'Total Revenues by City'!DH$5)</f>
        <v>1.5923566878980893</v>
      </c>
      <c r="DI160" s="50">
        <f>('Total Revenues by City'!DI160/'Total Revenues by City'!DI$5)</f>
        <v>0</v>
      </c>
      <c r="DJ160" s="50">
        <f>('Total Revenues by City'!DJ160/'Total Revenues by City'!DJ$5)</f>
        <v>0</v>
      </c>
      <c r="DK160" s="50">
        <f>('Total Revenues by City'!DK160/'Total Revenues by City'!DK$5)</f>
        <v>1.3104344007745252</v>
      </c>
      <c r="DL160" s="50">
        <f>('Total Revenues by City'!DL160/'Total Revenues by City'!DL$5)</f>
        <v>0</v>
      </c>
      <c r="DM160" s="50">
        <f>('Total Revenues by City'!DM160/'Total Revenues by City'!DM$5)</f>
        <v>0</v>
      </c>
      <c r="DN160" s="50">
        <f>('Total Revenues by City'!DN160/'Total Revenues by City'!DN$5)</f>
        <v>0</v>
      </c>
      <c r="DO160" s="50">
        <f>('Total Revenues by City'!DO160/'Total Revenues by City'!DO$5)</f>
        <v>0</v>
      </c>
      <c r="DP160" s="50">
        <f>('Total Revenues by City'!DP160/'Total Revenues by City'!DP$5)</f>
        <v>0</v>
      </c>
      <c r="DQ160" s="50">
        <f>('Total Revenues by City'!DQ160/'Total Revenues by City'!DQ$5)</f>
        <v>0</v>
      </c>
      <c r="DR160" s="50">
        <f>('Total Revenues by City'!DR160/'Total Revenues by City'!DR$5)</f>
        <v>0</v>
      </c>
      <c r="DS160" s="50">
        <f>('Total Revenues by City'!DS160/'Total Revenues by City'!DS$5)</f>
        <v>0</v>
      </c>
      <c r="DT160" s="50">
        <f>('Total Revenues by City'!DT160/'Total Revenues by City'!DT$5)</f>
        <v>0</v>
      </c>
      <c r="DU160" s="50">
        <f>('Total Revenues by City'!DU160/'Total Revenues by City'!DU$5)</f>
        <v>0</v>
      </c>
      <c r="DV160" s="50">
        <f>('Total Revenues by City'!DV160/'Total Revenues by City'!DV$5)</f>
        <v>0</v>
      </c>
      <c r="DW160" s="50">
        <f>('Total Revenues by City'!DW160/'Total Revenues by City'!DW$5)</f>
        <v>0</v>
      </c>
      <c r="DX160" s="50">
        <f>('Total Revenues by City'!DX160/'Total Revenues by City'!DX$5)</f>
        <v>0</v>
      </c>
      <c r="DY160" s="50">
        <f>('Total Revenues by City'!DY160/'Total Revenues by City'!DY$5)</f>
        <v>0</v>
      </c>
      <c r="DZ160" s="50">
        <f>('Total Revenues by City'!DZ160/'Total Revenues by City'!DZ$5)</f>
        <v>0</v>
      </c>
      <c r="EA160" s="50">
        <f>('Total Revenues by City'!EA160/'Total Revenues by City'!EA$5)</f>
        <v>134.06502242152467</v>
      </c>
      <c r="EB160" s="50">
        <f>('Total Revenues by City'!EB160/'Total Revenues by City'!EB$5)</f>
        <v>0</v>
      </c>
      <c r="EC160" s="50">
        <f>('Total Revenues by City'!EC160/'Total Revenues by City'!EC$5)</f>
        <v>0</v>
      </c>
      <c r="ED160" s="50">
        <f>('Total Revenues by City'!ED160/'Total Revenues by City'!ED$5)</f>
        <v>0</v>
      </c>
      <c r="EE160" s="50">
        <f>('Total Revenues by City'!EE160/'Total Revenues by City'!EE$5)</f>
        <v>0</v>
      </c>
      <c r="EF160" s="50">
        <f>('Total Revenues by City'!EF160/'Total Revenues by City'!EF$5)</f>
        <v>0</v>
      </c>
      <c r="EG160" s="50">
        <f>('Total Revenues by City'!EG160/'Total Revenues by City'!EG$5)</f>
        <v>0</v>
      </c>
      <c r="EH160" s="50">
        <f>('Total Revenues by City'!EH160/'Total Revenues by City'!EH$5)</f>
        <v>0</v>
      </c>
      <c r="EI160" s="50">
        <f>('Total Revenues by City'!EI160/'Total Revenues by City'!EI$5)</f>
        <v>0</v>
      </c>
      <c r="EJ160" s="50">
        <f>('Total Revenues by City'!EJ160/'Total Revenues by City'!EJ$5)</f>
        <v>0</v>
      </c>
      <c r="EK160" s="50">
        <f>('Total Revenues by City'!EK160/'Total Revenues by City'!EK$5)</f>
        <v>0</v>
      </c>
      <c r="EL160" s="50">
        <f>('Total Revenues by City'!EL160/'Total Revenues by City'!EL$5)</f>
        <v>0</v>
      </c>
      <c r="EM160" s="50">
        <f>('Total Revenues by City'!EM160/'Total Revenues by City'!EM$5)</f>
        <v>0</v>
      </c>
      <c r="EN160" s="50">
        <f>('Total Revenues by City'!EN160/'Total Revenues by City'!EN$5)</f>
        <v>0</v>
      </c>
      <c r="EO160" s="50">
        <f>('Total Revenues by City'!EO160/'Total Revenues by City'!EO$5)</f>
        <v>0</v>
      </c>
      <c r="EP160" s="50">
        <f>('Total Revenues by City'!EP160/'Total Revenues by City'!EP$5)</f>
        <v>0</v>
      </c>
      <c r="EQ160" s="50">
        <f>('Total Revenues by City'!EQ160/'Total Revenues by City'!EQ$5)</f>
        <v>0</v>
      </c>
      <c r="ER160" s="50">
        <f>('Total Revenues by City'!ER160/'Total Revenues by City'!ER$5)</f>
        <v>48.074324324324323</v>
      </c>
      <c r="ES160" s="50">
        <f>('Total Revenues by City'!ES160/'Total Revenues by City'!ES$5)</f>
        <v>0</v>
      </c>
      <c r="ET160" s="50">
        <f>('Total Revenues by City'!ET160/'Total Revenues by City'!ET$5)</f>
        <v>0</v>
      </c>
      <c r="EU160" s="50">
        <f>('Total Revenues by City'!EU160/'Total Revenues by City'!EU$5)</f>
        <v>0</v>
      </c>
      <c r="EV160" s="50">
        <f>('Total Revenues by City'!EV160/'Total Revenues by City'!EV$5)</f>
        <v>0</v>
      </c>
      <c r="EW160" s="50">
        <f>('Total Revenues by City'!EW160/'Total Revenues by City'!EW$5)</f>
        <v>0</v>
      </c>
      <c r="EX160" s="50">
        <f>('Total Revenues by City'!EX160/'Total Revenues by City'!EX$5)</f>
        <v>0</v>
      </c>
      <c r="EY160" s="50">
        <f>('Total Revenues by City'!EY160/'Total Revenues by City'!EY$5)</f>
        <v>0</v>
      </c>
      <c r="EZ160" s="50">
        <f>('Total Revenues by City'!EZ160/'Total Revenues by City'!EZ$5)</f>
        <v>0</v>
      </c>
      <c r="FA160" s="50">
        <f>('Total Revenues by City'!FA160/'Total Revenues by City'!FA$5)</f>
        <v>0</v>
      </c>
      <c r="FB160" s="50">
        <f>('Total Revenues by City'!FB160/'Total Revenues by City'!FB$5)</f>
        <v>0</v>
      </c>
      <c r="FC160" s="50">
        <f>('Total Revenues by City'!FC160/'Total Revenues by City'!FC$5)</f>
        <v>0</v>
      </c>
      <c r="FD160" s="50">
        <f>('Total Revenues by City'!FD160/'Total Revenues by City'!FD$5)</f>
        <v>0</v>
      </c>
      <c r="FE160" s="50">
        <f>('Total Revenues by City'!FE160/'Total Revenues by City'!FE$5)</f>
        <v>0</v>
      </c>
      <c r="FF160" s="50">
        <f>('Total Revenues by City'!FF160/'Total Revenues by City'!FF$5)</f>
        <v>0</v>
      </c>
      <c r="FG160" s="50">
        <f>('Total Revenues by City'!FG160/'Total Revenues by City'!FG$5)</f>
        <v>0</v>
      </c>
      <c r="FH160" s="50">
        <f>('Total Revenues by City'!FH160/'Total Revenues by City'!FH$5)</f>
        <v>0</v>
      </c>
      <c r="FI160" s="50">
        <f>('Total Revenues by City'!FI160/'Total Revenues by City'!FI$5)</f>
        <v>0</v>
      </c>
      <c r="FJ160" s="50">
        <f>('Total Revenues by City'!FJ160/'Total Revenues by City'!FJ$5)</f>
        <v>0</v>
      </c>
      <c r="FK160" s="50">
        <f>('Total Revenues by City'!FK160/'Total Revenues by City'!FK$5)</f>
        <v>0</v>
      </c>
      <c r="FL160" s="50">
        <f>('Total Revenues by City'!FL160/'Total Revenues by City'!FL$5)</f>
        <v>0</v>
      </c>
      <c r="FM160" s="50">
        <f>('Total Revenues by City'!FM160/'Total Revenues by City'!FM$5)</f>
        <v>0</v>
      </c>
      <c r="FN160" s="50">
        <f>('Total Revenues by City'!FN160/'Total Revenues by City'!FN$5)</f>
        <v>0</v>
      </c>
      <c r="FO160" s="50">
        <f>('Total Revenues by City'!FO160/'Total Revenues by City'!FO$5)</f>
        <v>0</v>
      </c>
      <c r="FP160" s="50">
        <f>('Total Revenues by City'!FP160/'Total Revenues by City'!FP$5)</f>
        <v>0</v>
      </c>
      <c r="FQ160" s="50">
        <f>('Total Revenues by City'!FQ160/'Total Revenues by City'!FQ$5)</f>
        <v>0</v>
      </c>
      <c r="FR160" s="50">
        <f>('Total Revenues by City'!FR160/'Total Revenues by City'!FR$5)</f>
        <v>0</v>
      </c>
      <c r="FS160" s="50">
        <f>('Total Revenues by City'!FS160/'Total Revenues by City'!FS$5)</f>
        <v>0</v>
      </c>
      <c r="FT160" s="50">
        <f>('Total Revenues by City'!FT160/'Total Revenues by City'!FT$5)</f>
        <v>0</v>
      </c>
      <c r="FU160" s="50">
        <f>('Total Revenues by City'!FU160/'Total Revenues by City'!FU$5)</f>
        <v>0</v>
      </c>
      <c r="FV160" s="50">
        <f>('Total Revenues by City'!FV160/'Total Revenues by City'!FV$5)</f>
        <v>2.7675791733762747</v>
      </c>
      <c r="FW160" s="50">
        <f>('Total Revenues by City'!FW160/'Total Revenues by City'!FW$5)</f>
        <v>0</v>
      </c>
      <c r="FX160" s="50">
        <f>('Total Revenues by City'!FX160/'Total Revenues by City'!FX$5)</f>
        <v>0</v>
      </c>
      <c r="FY160" s="50">
        <f>('Total Revenues by City'!FY160/'Total Revenues by City'!FY$5)</f>
        <v>0</v>
      </c>
      <c r="FZ160" s="50">
        <f>('Total Revenues by City'!FZ160/'Total Revenues by City'!FZ$5)</f>
        <v>0</v>
      </c>
      <c r="GA160" s="50">
        <f>('Total Revenues by City'!GA160/'Total Revenues by City'!GA$5)</f>
        <v>0</v>
      </c>
      <c r="GB160" s="50">
        <f>('Total Revenues by City'!GB160/'Total Revenues by City'!GB$5)</f>
        <v>0</v>
      </c>
      <c r="GC160" s="50">
        <f>('Total Revenues by City'!GC160/'Total Revenues by City'!GC$5)</f>
        <v>0</v>
      </c>
      <c r="GD160" s="50">
        <f>('Total Revenues by City'!GD160/'Total Revenues by City'!GD$5)</f>
        <v>0</v>
      </c>
      <c r="GE160" s="50">
        <f>('Total Revenues by City'!GE160/'Total Revenues by City'!GE$5)</f>
        <v>0</v>
      </c>
      <c r="GF160" s="50">
        <f>('Total Revenues by City'!GF160/'Total Revenues by City'!GF$5)</f>
        <v>0</v>
      </c>
      <c r="GG160" s="50">
        <f>('Total Revenues by City'!GG160/'Total Revenues by City'!GG$5)</f>
        <v>0</v>
      </c>
      <c r="GH160" s="50">
        <f>('Total Revenues by City'!GH160/'Total Revenues by City'!GH$5)</f>
        <v>35.525228799532663</v>
      </c>
      <c r="GI160" s="50">
        <f>('Total Revenues by City'!GI160/'Total Revenues by City'!GI$5)</f>
        <v>0</v>
      </c>
      <c r="GJ160" s="50">
        <f>('Total Revenues by City'!GJ160/'Total Revenues by City'!GJ$5)</f>
        <v>0</v>
      </c>
      <c r="GK160" s="50">
        <f>('Total Revenues by City'!GK160/'Total Revenues by City'!GK$5)</f>
        <v>0</v>
      </c>
      <c r="GL160" s="50">
        <f>('Total Revenues by City'!GL160/'Total Revenues by City'!GL$5)</f>
        <v>0</v>
      </c>
      <c r="GM160" s="50">
        <f>('Total Revenues by City'!GM160/'Total Revenues by City'!GM$5)</f>
        <v>0</v>
      </c>
      <c r="GN160" s="50">
        <f>('Total Revenues by City'!GN160/'Total Revenues by City'!GN$5)</f>
        <v>0</v>
      </c>
      <c r="GO160" s="50">
        <f>('Total Revenues by City'!GO160/'Total Revenues by City'!GO$5)</f>
        <v>0</v>
      </c>
      <c r="GP160" s="50">
        <f>('Total Revenues by City'!GP160/'Total Revenues by City'!GP$5)</f>
        <v>0</v>
      </c>
      <c r="GQ160" s="50">
        <f>('Total Revenues by City'!GQ160/'Total Revenues by City'!GQ$5)</f>
        <v>0</v>
      </c>
      <c r="GR160" s="50">
        <f>('Total Revenues by City'!GR160/'Total Revenues by City'!GR$5)</f>
        <v>0</v>
      </c>
      <c r="GS160" s="50">
        <f>('Total Revenues by City'!GS160/'Total Revenues by City'!GS$5)</f>
        <v>0</v>
      </c>
      <c r="GT160" s="50">
        <f>('Total Revenues by City'!GT160/'Total Revenues by City'!GT$5)</f>
        <v>0</v>
      </c>
      <c r="GU160" s="50">
        <f>('Total Revenues by City'!GU160/'Total Revenues by City'!GU$5)</f>
        <v>0</v>
      </c>
      <c r="GV160" s="50">
        <f>('Total Revenues by City'!GV160/'Total Revenues by City'!GV$5)</f>
        <v>2.2339996543579699</v>
      </c>
      <c r="GW160" s="50">
        <f>('Total Revenues by City'!GW160/'Total Revenues by City'!GW$5)</f>
        <v>0</v>
      </c>
      <c r="GX160" s="50">
        <f>('Total Revenues by City'!GX160/'Total Revenues by City'!GX$5)</f>
        <v>0</v>
      </c>
      <c r="GY160" s="50">
        <f>('Total Revenues by City'!GY160/'Total Revenues by City'!GY$5)</f>
        <v>0</v>
      </c>
      <c r="GZ160" s="50">
        <f>('Total Revenues by City'!GZ160/'Total Revenues by City'!GZ$5)</f>
        <v>0</v>
      </c>
      <c r="HA160" s="50">
        <f>('Total Revenues by City'!HA160/'Total Revenues by City'!HA$5)</f>
        <v>0</v>
      </c>
      <c r="HB160" s="50">
        <f>('Total Revenues by City'!HB160/'Total Revenues by City'!HB$5)</f>
        <v>0</v>
      </c>
      <c r="HC160" s="50">
        <f>('Total Revenues by City'!HC160/'Total Revenues by City'!HC$5)</f>
        <v>0</v>
      </c>
      <c r="HD160" s="50">
        <f>('Total Revenues by City'!HD160/'Total Revenues by City'!HD$5)</f>
        <v>0</v>
      </c>
      <c r="HE160" s="50">
        <f>('Total Revenues by City'!HE160/'Total Revenues by City'!HE$5)</f>
        <v>0</v>
      </c>
      <c r="HF160" s="50">
        <f>('Total Revenues by City'!HF160/'Total Revenues by City'!HF$5)</f>
        <v>0</v>
      </c>
      <c r="HG160" s="50">
        <f>('Total Revenues by City'!HG160/'Total Revenues by City'!HG$5)</f>
        <v>0</v>
      </c>
      <c r="HH160" s="50">
        <f>('Total Revenues by City'!HH160/'Total Revenues by City'!HH$5)</f>
        <v>0</v>
      </c>
      <c r="HI160" s="50">
        <f>('Total Revenues by City'!HI160/'Total Revenues by City'!HI$5)</f>
        <v>0</v>
      </c>
      <c r="HJ160" s="50">
        <f>('Total Revenues by City'!HJ160/'Total Revenues by City'!HJ$5)</f>
        <v>0</v>
      </c>
      <c r="HK160" s="50">
        <f>('Total Revenues by City'!HK160/'Total Revenues by City'!HK$5)</f>
        <v>0</v>
      </c>
      <c r="HL160" s="50">
        <f>('Total Revenues by City'!HL160/'Total Revenues by City'!HL$5)</f>
        <v>0</v>
      </c>
      <c r="HM160" s="50">
        <f>('Total Revenues by City'!HM160/'Total Revenues by City'!HM$5)</f>
        <v>0</v>
      </c>
      <c r="HN160" s="50">
        <f>('Total Revenues by City'!HN160/'Total Revenues by City'!HN$5)</f>
        <v>0</v>
      </c>
      <c r="HO160" s="50">
        <f>('Total Revenues by City'!HO160/'Total Revenues by City'!HO$5)</f>
        <v>0</v>
      </c>
      <c r="HP160" s="50">
        <f>('Total Revenues by City'!HP160/'Total Revenues by City'!HP$5)</f>
        <v>0</v>
      </c>
      <c r="HQ160" s="50">
        <f>('Total Revenues by City'!HQ160/'Total Revenues by City'!HQ$5)</f>
        <v>0</v>
      </c>
      <c r="HR160" s="50">
        <f>('Total Revenues by City'!HR160/'Total Revenues by City'!HR$5)</f>
        <v>0</v>
      </c>
      <c r="HS160" s="50">
        <f>('Total Revenues by City'!HS160/'Total Revenues by City'!HS$5)</f>
        <v>0</v>
      </c>
      <c r="HT160" s="50">
        <f>('Total Revenues by City'!HT160/'Total Revenues by City'!HT$5)</f>
        <v>0</v>
      </c>
      <c r="HU160" s="50">
        <f>('Total Revenues by City'!HU160/'Total Revenues by City'!HU$5)</f>
        <v>0</v>
      </c>
      <c r="HV160" s="50">
        <f>('Total Revenues by City'!HV160/'Total Revenues by City'!HV$5)</f>
        <v>1.1350710900473933</v>
      </c>
      <c r="HW160" s="50">
        <f>('Total Revenues by City'!HW160/'Total Revenues by City'!HW$5)</f>
        <v>0</v>
      </c>
      <c r="HX160" s="50">
        <f>('Total Revenues by City'!HX160/'Total Revenues by City'!HX$5)</f>
        <v>0</v>
      </c>
      <c r="HY160" s="50">
        <f>('Total Revenues by City'!HY160/'Total Revenues by City'!HY$5)</f>
        <v>0</v>
      </c>
      <c r="HZ160" s="50">
        <f>('Total Revenues by City'!HZ160/'Total Revenues by City'!HZ$5)</f>
        <v>0</v>
      </c>
      <c r="IA160" s="50">
        <f>('Total Revenues by City'!IA160/'Total Revenues by City'!IA$5)</f>
        <v>0</v>
      </c>
      <c r="IB160" s="50">
        <f>('Total Revenues by City'!IB160/'Total Revenues by City'!IB$5)</f>
        <v>0</v>
      </c>
      <c r="IC160" s="50">
        <f>('Total Revenues by City'!IC160/'Total Revenues by City'!IC$5)</f>
        <v>0</v>
      </c>
      <c r="ID160" s="50">
        <f>('Total Revenues by City'!ID160/'Total Revenues by City'!ID$5)</f>
        <v>0.10746268656716418</v>
      </c>
      <c r="IE160" s="50">
        <f>('Total Revenues by City'!IE160/'Total Revenues by City'!IE$5)</f>
        <v>0</v>
      </c>
      <c r="IF160" s="50">
        <f>('Total Revenues by City'!IF160/'Total Revenues by City'!IF$5)</f>
        <v>0</v>
      </c>
      <c r="IG160" s="50">
        <f>('Total Revenues by City'!IG160/'Total Revenues by City'!IG$5)</f>
        <v>0</v>
      </c>
      <c r="IH160" s="50">
        <f>('Total Revenues by City'!IH160/'Total Revenues by City'!IH$5)</f>
        <v>0</v>
      </c>
      <c r="II160" s="50">
        <f>('Total Revenues by City'!II160/'Total Revenues by City'!II$5)</f>
        <v>0</v>
      </c>
      <c r="IJ160" s="50">
        <f>('Total Revenues by City'!IJ160/'Total Revenues by City'!IJ$5)</f>
        <v>0</v>
      </c>
      <c r="IK160" s="50">
        <f>('Total Revenues by City'!IK160/'Total Revenues by City'!IK$5)</f>
        <v>0</v>
      </c>
      <c r="IL160" s="50">
        <f>('Total Revenues by City'!IL160/'Total Revenues by City'!IL$5)</f>
        <v>65.182801857045803</v>
      </c>
      <c r="IM160" s="50">
        <f>('Total Revenues by City'!IM160/'Total Revenues by City'!IM$5)</f>
        <v>0</v>
      </c>
      <c r="IN160" s="50">
        <f>('Total Revenues by City'!IN160/'Total Revenues by City'!IN$5)</f>
        <v>0</v>
      </c>
      <c r="IO160" s="50">
        <f>('Total Revenues by City'!IO160/'Total Revenues by City'!IO$5)</f>
        <v>1.4805371299142533</v>
      </c>
      <c r="IP160" s="50">
        <f>('Total Revenues by City'!IP160/'Total Revenues by City'!IP$5)</f>
        <v>0</v>
      </c>
      <c r="IQ160" s="50">
        <f>('Total Revenues by City'!IQ160/'Total Revenues by City'!IQ$5)</f>
        <v>0</v>
      </c>
      <c r="IR160" s="50">
        <f>('Total Revenues by City'!IR160/'Total Revenues by City'!IR$5)</f>
        <v>0</v>
      </c>
      <c r="IS160" s="50">
        <f>('Total Revenues by City'!IS160/'Total Revenues by City'!IS$5)</f>
        <v>0</v>
      </c>
      <c r="IT160" s="50">
        <f>('Total Revenues by City'!IT160/'Total Revenues by City'!IT$5)</f>
        <v>0</v>
      </c>
      <c r="IU160" s="50">
        <f>('Total Revenues by City'!IU160/'Total Revenues by City'!IU$5)</f>
        <v>0</v>
      </c>
      <c r="IV160" s="50">
        <f>('Total Revenues by City'!IV160/'Total Revenues by City'!IV$5)</f>
        <v>0</v>
      </c>
      <c r="IW160" s="50">
        <f>('Total Revenues by City'!IW160/'Total Revenues by City'!IW$5)</f>
        <v>0</v>
      </c>
      <c r="IX160" s="50">
        <f>('Total Revenues by City'!IX160/'Total Revenues by City'!IX$5)</f>
        <v>0</v>
      </c>
      <c r="IY160" s="50">
        <f>('Total Revenues by City'!IY160/'Total Revenues by City'!IY$5)</f>
        <v>0</v>
      </c>
      <c r="IZ160" s="50">
        <f>('Total Revenues by City'!IZ160/'Total Revenues by City'!IZ$5)</f>
        <v>0</v>
      </c>
      <c r="JA160" s="50">
        <f>('Total Revenues by City'!JA160/'Total Revenues by City'!JA$5)</f>
        <v>0</v>
      </c>
      <c r="JB160" s="50">
        <f>('Total Revenues by City'!JB160/'Total Revenues by City'!JB$5)</f>
        <v>322.1818700409687</v>
      </c>
      <c r="JC160" s="50">
        <f>('Total Revenues by City'!JC160/'Total Revenues by City'!JC$5)</f>
        <v>0</v>
      </c>
      <c r="JD160" s="50">
        <f>('Total Revenues by City'!JD160/'Total Revenues by City'!JD$5)</f>
        <v>0</v>
      </c>
      <c r="JE160" s="50">
        <f>('Total Revenues by City'!JE160/'Total Revenues by City'!JE$5)</f>
        <v>0</v>
      </c>
      <c r="JF160" s="50">
        <f>('Total Revenues by City'!JF160/'Total Revenues by City'!JF$5)</f>
        <v>0</v>
      </c>
      <c r="JG160" s="50">
        <f>('Total Revenues by City'!JG160/'Total Revenues by City'!JG$5)</f>
        <v>0</v>
      </c>
      <c r="JH160" s="50">
        <f>('Total Revenues by City'!JH160/'Total Revenues by City'!JH$5)</f>
        <v>0</v>
      </c>
      <c r="JI160" s="50">
        <f>('Total Revenues by City'!JI160/'Total Revenues by City'!JI$5)</f>
        <v>0</v>
      </c>
      <c r="JJ160" s="50">
        <f>('Total Revenues by City'!JJ160/'Total Revenues by City'!JJ$5)</f>
        <v>0</v>
      </c>
      <c r="JK160" s="50">
        <f>('Total Revenues by City'!JK160/'Total Revenues by City'!JK$5)</f>
        <v>0</v>
      </c>
      <c r="JL160" s="50">
        <f>('Total Revenues by City'!JL160/'Total Revenues by City'!JL$5)</f>
        <v>0</v>
      </c>
      <c r="JM160" s="50">
        <f>('Total Revenues by City'!JM160/'Total Revenues by City'!JM$5)</f>
        <v>0</v>
      </c>
      <c r="JN160" s="50">
        <f>('Total Revenues by City'!JN160/'Total Revenues by City'!JN$5)</f>
        <v>0</v>
      </c>
      <c r="JO160" s="50">
        <f>('Total Revenues by City'!JO160/'Total Revenues by City'!JO$5)</f>
        <v>0</v>
      </c>
      <c r="JP160" s="50">
        <f>('Total Revenues by City'!JP160/'Total Revenues by City'!JP$5)</f>
        <v>0</v>
      </c>
      <c r="JQ160" s="50">
        <f>('Total Revenues by City'!JQ160/'Total Revenues by City'!JQ$5)</f>
        <v>0</v>
      </c>
      <c r="JR160" s="50">
        <f>('Total Revenues by City'!JR160/'Total Revenues by City'!JR$5)</f>
        <v>0</v>
      </c>
      <c r="JS160" s="50">
        <f>('Total Revenues by City'!JS160/'Total Revenues by City'!JS$5)</f>
        <v>0</v>
      </c>
      <c r="JT160" s="50">
        <f>('Total Revenues by City'!JT160/'Total Revenues by City'!JT$5)</f>
        <v>0</v>
      </c>
      <c r="JU160" s="50">
        <f>('Total Revenues by City'!JU160/'Total Revenues by City'!JU$5)</f>
        <v>0</v>
      </c>
      <c r="JV160" s="50">
        <f>('Total Revenues by City'!JV160/'Total Revenues by City'!JV$5)</f>
        <v>38.690477641657019</v>
      </c>
      <c r="JW160" s="50">
        <f>('Total Revenues by City'!JW160/'Total Revenues by City'!JW$5)</f>
        <v>0</v>
      </c>
      <c r="JX160" s="50">
        <f>('Total Revenues by City'!JX160/'Total Revenues by City'!JX$5)</f>
        <v>0</v>
      </c>
      <c r="JY160" s="50">
        <f>('Total Revenues by City'!JY160/'Total Revenues by City'!JY$5)</f>
        <v>75.333812088569715</v>
      </c>
      <c r="JZ160" s="50">
        <f>('Total Revenues by City'!JZ160/'Total Revenues by City'!JZ$5)</f>
        <v>0</v>
      </c>
      <c r="KA160" s="50">
        <f>('Total Revenues by City'!KA160/'Total Revenues by City'!KA$5)</f>
        <v>0</v>
      </c>
      <c r="KB160" s="50">
        <f>('Total Revenues by City'!KB160/'Total Revenues by City'!KB$5)</f>
        <v>0</v>
      </c>
      <c r="KC160" s="50">
        <f>('Total Revenues by City'!KC160/'Total Revenues by City'!KC$5)</f>
        <v>0</v>
      </c>
      <c r="KD160" s="50">
        <f>('Total Revenues by City'!KD160/'Total Revenues by City'!KD$5)</f>
        <v>0</v>
      </c>
      <c r="KE160" s="50">
        <f>('Total Revenues by City'!KE160/'Total Revenues by City'!KE$5)</f>
        <v>0</v>
      </c>
      <c r="KF160" s="50">
        <f>('Total Revenues by City'!KF160/'Total Revenues by City'!KF$5)</f>
        <v>0</v>
      </c>
      <c r="KG160" s="50">
        <f>('Total Revenues by City'!KG160/'Total Revenues by City'!KG$5)</f>
        <v>0</v>
      </c>
      <c r="KH160" s="50">
        <f>('Total Revenues by City'!KH160/'Total Revenues by City'!KH$5)</f>
        <v>0</v>
      </c>
      <c r="KI160" s="50">
        <f>('Total Revenues by City'!KI160/'Total Revenues by City'!KI$5)</f>
        <v>0</v>
      </c>
      <c r="KJ160" s="50">
        <f>('Total Revenues by City'!KJ160/'Total Revenues by City'!KJ$5)</f>
        <v>0</v>
      </c>
      <c r="KK160" s="50">
        <f>('Total Revenues by City'!KK160/'Total Revenues by City'!KK$5)</f>
        <v>0</v>
      </c>
      <c r="KL160" s="50">
        <f>('Total Revenues by City'!KL160/'Total Revenues by City'!KL$5)</f>
        <v>0</v>
      </c>
      <c r="KM160" s="50">
        <f>('Total Revenues by City'!KM160/'Total Revenues by City'!KM$5)</f>
        <v>0</v>
      </c>
      <c r="KN160" s="50">
        <f>('Total Revenues by City'!KN160/'Total Revenues by City'!KN$5)</f>
        <v>0</v>
      </c>
      <c r="KO160" s="50">
        <f>('Total Revenues by City'!KO160/'Total Revenues by City'!KO$5)</f>
        <v>0</v>
      </c>
      <c r="KP160" s="50">
        <f>('Total Revenues by City'!KP160/'Total Revenues by City'!KP$5)</f>
        <v>0</v>
      </c>
      <c r="KQ160" s="50">
        <f>('Total Revenues by City'!KQ160/'Total Revenues by City'!KQ$5)</f>
        <v>0</v>
      </c>
      <c r="KR160" s="50">
        <f>('Total Revenues by City'!KR160/'Total Revenues by City'!KR$5)</f>
        <v>0</v>
      </c>
      <c r="KS160" s="50">
        <f>('Total Revenues by City'!KS160/'Total Revenues by City'!KS$5)</f>
        <v>0</v>
      </c>
      <c r="KT160" s="50">
        <f>('Total Revenues by City'!KT160/'Total Revenues by City'!KT$5)</f>
        <v>0</v>
      </c>
      <c r="KU160" s="50">
        <f>('Total Revenues by City'!KU160/'Total Revenues by City'!KU$5)</f>
        <v>0</v>
      </c>
      <c r="KV160" s="50">
        <f>('Total Revenues by City'!KV160/'Total Revenues by City'!KV$5)</f>
        <v>0</v>
      </c>
      <c r="KW160" s="50">
        <f>('Total Revenues by City'!KW160/'Total Revenues by City'!KW$5)</f>
        <v>0</v>
      </c>
      <c r="KX160" s="50">
        <f>('Total Revenues by City'!KX160/'Total Revenues by City'!KX$5)</f>
        <v>0</v>
      </c>
      <c r="KY160" s="50">
        <f>('Total Revenues by City'!KY160/'Total Revenues by City'!KY$5)</f>
        <v>0</v>
      </c>
      <c r="KZ160" s="50">
        <f>('Total Revenues by City'!KZ160/'Total Revenues by City'!KZ$5)</f>
        <v>0</v>
      </c>
      <c r="LA160" s="50">
        <f>('Total Revenues by City'!LA160/'Total Revenues by City'!LA$5)</f>
        <v>0</v>
      </c>
      <c r="LB160" s="50">
        <f>('Total Revenues by City'!LB160/'Total Revenues by City'!LB$5)</f>
        <v>0</v>
      </c>
      <c r="LC160" s="50">
        <f>('Total Revenues by City'!LC160/'Total Revenues by City'!LC$5)</f>
        <v>0</v>
      </c>
      <c r="LD160" s="50">
        <f>('Total Revenues by City'!LD160/'Total Revenues by City'!LD$5)</f>
        <v>0</v>
      </c>
      <c r="LE160" s="50">
        <f>('Total Revenues by City'!LE160/'Total Revenues by City'!LE$5)</f>
        <v>0</v>
      </c>
      <c r="LF160" s="50">
        <f>('Total Revenues by City'!LF160/'Total Revenues by City'!LF$5)</f>
        <v>0</v>
      </c>
      <c r="LG160" s="50">
        <f>('Total Revenues by City'!LG160/'Total Revenues by City'!LG$5)</f>
        <v>0</v>
      </c>
      <c r="LH160" s="50">
        <f>('Total Revenues by City'!LH160/'Total Revenues by City'!LH$5)</f>
        <v>0</v>
      </c>
      <c r="LI160" s="50">
        <f>('Total Revenues by City'!LI160/'Total Revenues by City'!LI$5)</f>
        <v>0</v>
      </c>
      <c r="LJ160" s="50">
        <f>('Total Revenues by City'!LJ160/'Total Revenues by City'!LJ$5)</f>
        <v>0</v>
      </c>
      <c r="LK160" s="50">
        <f>('Total Revenues by City'!LK160/'Total Revenues by City'!LK$5)</f>
        <v>0</v>
      </c>
      <c r="LL160" s="50">
        <f>('Total Revenues by City'!LL160/'Total Revenues by City'!LL$5)</f>
        <v>0</v>
      </c>
      <c r="LM160" s="50">
        <f>('Total Revenues by City'!LM160/'Total Revenues by City'!LM$5)</f>
        <v>0</v>
      </c>
      <c r="LN160" s="50">
        <f>('Total Revenues by City'!LN160/'Total Revenues by City'!LN$5)</f>
        <v>0</v>
      </c>
      <c r="LO160" s="50">
        <f>('Total Revenues by City'!LO160/'Total Revenues by City'!LO$5)</f>
        <v>0</v>
      </c>
      <c r="LP160" s="50">
        <f>('Total Revenues by City'!LP160/'Total Revenues by City'!LP$5)</f>
        <v>0</v>
      </c>
      <c r="LQ160" s="50">
        <f>('Total Revenues by City'!LQ160/'Total Revenues by City'!LQ$5)</f>
        <v>0</v>
      </c>
      <c r="LR160" s="50">
        <f>('Total Revenues by City'!LR160/'Total Revenues by City'!LR$5)</f>
        <v>0</v>
      </c>
      <c r="LS160" s="50">
        <f>('Total Revenues by City'!LS160/'Total Revenues by City'!LS$5)</f>
        <v>0</v>
      </c>
      <c r="LT160" s="50">
        <f>('Total Revenues by City'!LT160/'Total Revenues by City'!LT$5)</f>
        <v>0</v>
      </c>
      <c r="LU160" s="50">
        <f>('Total Revenues by City'!LU160/'Total Revenues by City'!LU$5)</f>
        <v>0</v>
      </c>
      <c r="LV160" s="50">
        <f>('Total Revenues by City'!LV160/'Total Revenues by City'!LV$5)</f>
        <v>0</v>
      </c>
      <c r="LW160" s="50">
        <f>('Total Revenues by City'!LW160/'Total Revenues by City'!LW$5)</f>
        <v>1.7543859649122807E-3</v>
      </c>
      <c r="LX160" s="50">
        <f>('Total Revenues by City'!LX160/'Total Revenues by City'!LX$5)</f>
        <v>0</v>
      </c>
      <c r="LY160" s="50">
        <f>('Total Revenues by City'!LY160/'Total Revenues by City'!LY$5)</f>
        <v>0</v>
      </c>
      <c r="LZ160" s="50">
        <f>('Total Revenues by City'!LZ160/'Total Revenues by City'!LZ$5)</f>
        <v>0</v>
      </c>
      <c r="MA160" s="50">
        <f>('Total Revenues by City'!MA160/'Total Revenues by City'!MA$5)</f>
        <v>0</v>
      </c>
      <c r="MB160" s="50">
        <f>('Total Revenues by City'!MB160/'Total Revenues by City'!MB$5)</f>
        <v>0</v>
      </c>
      <c r="MC160" s="50">
        <f>('Total Revenues by City'!MC160/'Total Revenues by City'!MC$5)</f>
        <v>0</v>
      </c>
      <c r="MD160" s="50">
        <f>('Total Revenues by City'!MD160/'Total Revenues by City'!MD$5)</f>
        <v>0</v>
      </c>
      <c r="ME160" s="50">
        <f>('Total Revenues by City'!ME160/'Total Revenues by City'!ME$5)</f>
        <v>0</v>
      </c>
      <c r="MF160" s="50">
        <f>('Total Revenues by City'!MF160/'Total Revenues by City'!MF$5)</f>
        <v>0</v>
      </c>
      <c r="MG160" s="50">
        <f>('Total Revenues by City'!MG160/'Total Revenues by City'!MG$5)</f>
        <v>0</v>
      </c>
      <c r="MH160" s="50">
        <f>('Total Revenues by City'!MH160/'Total Revenues by City'!MH$5)</f>
        <v>0</v>
      </c>
      <c r="MI160" s="50">
        <f>('Total Revenues by City'!MI160/'Total Revenues by City'!MI$5)</f>
        <v>0</v>
      </c>
      <c r="MJ160" s="50">
        <f>('Total Revenues by City'!MJ160/'Total Revenues by City'!MJ$5)</f>
        <v>0</v>
      </c>
      <c r="MK160" s="50">
        <f>('Total Revenues by City'!MK160/'Total Revenues by City'!MK$5)</f>
        <v>0</v>
      </c>
      <c r="ML160" s="50">
        <f>('Total Revenues by City'!ML160/'Total Revenues by City'!ML$5)</f>
        <v>0</v>
      </c>
      <c r="MM160" s="50">
        <f>('Total Revenues by City'!MM160/'Total Revenues by City'!MM$5)</f>
        <v>0</v>
      </c>
      <c r="MN160" s="50">
        <f>('Total Revenues by City'!MN160/'Total Revenues by City'!MN$5)</f>
        <v>0</v>
      </c>
      <c r="MO160" s="50">
        <f>('Total Revenues by City'!MO160/'Total Revenues by City'!MO$5)</f>
        <v>53.500909842845324</v>
      </c>
      <c r="MP160" s="50">
        <f>('Total Revenues by City'!MP160/'Total Revenues by City'!MP$5)</f>
        <v>0</v>
      </c>
      <c r="MQ160" s="50">
        <f>('Total Revenues by City'!MQ160/'Total Revenues by City'!MQ$5)</f>
        <v>0</v>
      </c>
      <c r="MR160" s="50">
        <f>('Total Revenues by City'!MR160/'Total Revenues by City'!MR$5)</f>
        <v>0.97200622083981336</v>
      </c>
      <c r="MS160" s="50">
        <f>('Total Revenues by City'!MS160/'Total Revenues by City'!MS$5)</f>
        <v>0</v>
      </c>
      <c r="MT160" s="50">
        <f>('Total Revenues by City'!MT160/'Total Revenues by City'!MT$5)</f>
        <v>0</v>
      </c>
      <c r="MU160" s="50">
        <f>('Total Revenues by City'!MU160/'Total Revenues by City'!MU$5)</f>
        <v>8.2150708706971365</v>
      </c>
      <c r="MV160" s="50">
        <f>('Total Revenues by City'!MV160/'Total Revenues by City'!MV$5)</f>
        <v>0</v>
      </c>
      <c r="MW160" s="50">
        <f>('Total Revenues by City'!MW160/'Total Revenues by City'!MW$5)</f>
        <v>0</v>
      </c>
      <c r="MX160" s="50">
        <f>('Total Revenues by City'!MX160/'Total Revenues by City'!MX$5)</f>
        <v>0</v>
      </c>
      <c r="MY160" s="50">
        <f>('Total Revenues by City'!MY160/'Total Revenues by City'!MY$5)</f>
        <v>0</v>
      </c>
      <c r="MZ160" s="50">
        <f>('Total Revenues by City'!MZ160/'Total Revenues by City'!MZ$5)</f>
        <v>4.2888037846361797</v>
      </c>
      <c r="NA160" s="50">
        <f>('Total Revenues by City'!NA160/'Total Revenues by City'!NA$5)</f>
        <v>7.5694497010067363E-2</v>
      </c>
      <c r="NB160" s="50">
        <f>('Total Revenues by City'!NB160/'Total Revenues by City'!NB$5)</f>
        <v>0</v>
      </c>
      <c r="NC160" s="50">
        <f>('Total Revenues by City'!NC160/'Total Revenues by City'!NC$5)</f>
        <v>2.5763157334468811</v>
      </c>
      <c r="ND160" s="50">
        <f>('Total Revenues by City'!ND160/'Total Revenues by City'!ND$5)</f>
        <v>0</v>
      </c>
      <c r="NE160" s="50">
        <f>('Total Revenues by City'!NE160/'Total Revenues by City'!NE$5)</f>
        <v>0</v>
      </c>
      <c r="NF160" s="50">
        <f>('Total Revenues by City'!NF160/'Total Revenues by City'!NF$5)</f>
        <v>0</v>
      </c>
      <c r="NG160" s="50">
        <f>('Total Revenues by City'!NG160/'Total Revenues by City'!NG$5)</f>
        <v>0</v>
      </c>
      <c r="NH160" s="50">
        <f>('Total Revenues by City'!NH160/'Total Revenues by City'!NH$5)</f>
        <v>5.0926411335620028</v>
      </c>
      <c r="NI160" s="50">
        <f>('Total Revenues by City'!NI160/'Total Revenues by City'!NI$5)</f>
        <v>0</v>
      </c>
      <c r="NJ160" s="50">
        <f>('Total Revenues by City'!NJ160/'Total Revenues by City'!NJ$5)</f>
        <v>0.1245292793241547</v>
      </c>
      <c r="NK160" s="50">
        <f>('Total Revenues by City'!NK160/'Total Revenues by City'!NK$5)</f>
        <v>0</v>
      </c>
      <c r="NL160" s="50">
        <f>('Total Revenues by City'!NL160/'Total Revenues by City'!NL$5)</f>
        <v>0</v>
      </c>
      <c r="NM160" s="50">
        <f>('Total Revenues by City'!NM160/'Total Revenues by City'!NM$5)</f>
        <v>0</v>
      </c>
      <c r="NN160" s="50">
        <f>('Total Revenues by City'!NN160/'Total Revenues by City'!NN$5)</f>
        <v>0</v>
      </c>
      <c r="NO160" s="50">
        <f>('Total Revenues by City'!NO160/'Total Revenues by City'!NO$5)</f>
        <v>0</v>
      </c>
      <c r="NP160" s="50">
        <f>('Total Revenues by City'!NP160/'Total Revenues by City'!NP$5)</f>
        <v>0</v>
      </c>
      <c r="NQ160" s="50">
        <f>('Total Revenues by City'!NQ160/'Total Revenues by City'!NQ$5)</f>
        <v>0</v>
      </c>
      <c r="NR160" s="50">
        <f>('Total Revenues by City'!NR160/'Total Revenues by City'!NR$5)</f>
        <v>0</v>
      </c>
      <c r="NS160" s="50">
        <f>('Total Revenues by City'!NS160/'Total Revenues by City'!NS$5)</f>
        <v>0</v>
      </c>
      <c r="NT160" s="50">
        <f>('Total Revenues by City'!NT160/'Total Revenues by City'!NT$5)</f>
        <v>0</v>
      </c>
      <c r="NU160" s="50">
        <f>('Total Revenues by City'!NU160/'Total Revenues by City'!NU$5)</f>
        <v>0</v>
      </c>
      <c r="NV160" s="50">
        <f>('Total Revenues by City'!NV160/'Total Revenues by City'!NV$5)</f>
        <v>0</v>
      </c>
      <c r="NW160" s="50">
        <f>('Total Revenues by City'!NW160/'Total Revenues by City'!NW$5)</f>
        <v>0</v>
      </c>
      <c r="NX160" s="50">
        <f>('Total Revenues by City'!NX160/'Total Revenues by City'!NX$5)</f>
        <v>0</v>
      </c>
      <c r="NY160" s="50">
        <f>('Total Revenues by City'!NY160/'Total Revenues by City'!NY$5)</f>
        <v>0</v>
      </c>
      <c r="NZ160" s="50">
        <f>('Total Revenues by City'!NZ160/'Total Revenues by City'!NZ$5)</f>
        <v>0</v>
      </c>
      <c r="OA160" s="50">
        <f>('Total Revenues by City'!OA160/'Total Revenues by City'!OA$5)</f>
        <v>0</v>
      </c>
      <c r="OB160" s="50">
        <f>('Total Revenues by City'!OB160/'Total Revenues by City'!OB$5)</f>
        <v>0</v>
      </c>
      <c r="OC160" s="50">
        <f>('Total Revenues by City'!OC160/'Total Revenues by City'!OC$5)</f>
        <v>0</v>
      </c>
      <c r="OD160" s="50">
        <f>('Total Revenues by City'!OD160/'Total Revenues by City'!OD$5)</f>
        <v>0</v>
      </c>
      <c r="OE160" s="50">
        <f>('Total Revenues by City'!OE160/'Total Revenues by City'!OE$5)</f>
        <v>0</v>
      </c>
      <c r="OF160" s="50">
        <f>('Total Revenues by City'!OF160/'Total Revenues by City'!OF$5)</f>
        <v>0</v>
      </c>
      <c r="OG160" s="50">
        <f>('Total Revenues by City'!OG160/'Total Revenues by City'!OG$5)</f>
        <v>16.067047169192417</v>
      </c>
      <c r="OH160" s="50">
        <f>('Total Revenues by City'!OH160/'Total Revenues by City'!OH$5)</f>
        <v>0</v>
      </c>
      <c r="OI160" s="50">
        <f>('Total Revenues by City'!OI160/'Total Revenues by City'!OI$5)</f>
        <v>0</v>
      </c>
      <c r="OJ160" s="50">
        <f>('Total Revenues by City'!OJ160/'Total Revenues by City'!OJ$5)</f>
        <v>0</v>
      </c>
      <c r="OK160" s="50">
        <f>('Total Revenues by City'!OK160/'Total Revenues by City'!OK$5)</f>
        <v>0</v>
      </c>
      <c r="OL160" s="50">
        <f>('Total Revenues by City'!OL160/'Total Revenues by City'!OL$5)</f>
        <v>0</v>
      </c>
      <c r="OM160" s="50">
        <f>('Total Revenues by City'!OM160/'Total Revenues by City'!OM$5)</f>
        <v>0</v>
      </c>
      <c r="ON160" s="50">
        <f>('Total Revenues by City'!ON160/'Total Revenues by City'!ON$5)</f>
        <v>0</v>
      </c>
      <c r="OO160" s="50">
        <f>('Total Revenues by City'!OO160/'Total Revenues by City'!OO$5)</f>
        <v>0</v>
      </c>
      <c r="OP160" s="50">
        <f>('Total Revenues by City'!OP160/'Total Revenues by City'!OP$5)</f>
        <v>0</v>
      </c>
      <c r="OQ160" s="50">
        <f>('Total Revenues by City'!OQ160/'Total Revenues by City'!OQ$5)</f>
        <v>0</v>
      </c>
      <c r="OR160" s="50">
        <f>('Total Revenues by City'!OR160/'Total Revenues by City'!OR$5)</f>
        <v>0</v>
      </c>
      <c r="OS160" s="50">
        <f>('Total Revenues by City'!OS160/'Total Revenues by City'!OS$5)</f>
        <v>0</v>
      </c>
      <c r="OT160" s="50">
        <f>('Total Revenues by City'!OT160/'Total Revenues by City'!OT$5)</f>
        <v>0</v>
      </c>
      <c r="OU160" s="50">
        <f>('Total Revenues by City'!OU160/'Total Revenues by City'!OU$5)</f>
        <v>0</v>
      </c>
      <c r="OV160" s="50">
        <f>('Total Revenues by City'!OV160/'Total Revenues by City'!OV$5)</f>
        <v>0</v>
      </c>
      <c r="OW160" s="50">
        <f>('Total Revenues by City'!OW160/'Total Revenues by City'!OW$5)</f>
        <v>0</v>
      </c>
      <c r="OX160" s="14">
        <f>('Total Revenues by City'!OX160/'Total Revenues by City'!OX$5)</f>
        <v>0</v>
      </c>
    </row>
    <row r="161" spans="1:414" x14ac:dyDescent="0.25">
      <c r="A161" s="10"/>
      <c r="B161" s="11">
        <v>337.2</v>
      </c>
      <c r="C161" s="12" t="s">
        <v>94</v>
      </c>
      <c r="D161" s="50">
        <f>('Total Revenues by City'!D161/'Total Revenues by City'!D$5)</f>
        <v>0</v>
      </c>
      <c r="E161" s="50">
        <f>('Total Revenues by City'!E161/'Total Revenues by City'!E$5)</f>
        <v>0</v>
      </c>
      <c r="F161" s="50">
        <f>('Total Revenues by City'!F161/'Total Revenues by City'!F$5)</f>
        <v>7.5204057958787676</v>
      </c>
      <c r="G161" s="50">
        <f>('Total Revenues by City'!G161/'Total Revenues by City'!G$5)</f>
        <v>20.080321285140563</v>
      </c>
      <c r="H161" s="50">
        <f>('Total Revenues by City'!H161/'Total Revenues by City'!H$5)</f>
        <v>0</v>
      </c>
      <c r="I161" s="50">
        <f>('Total Revenues by City'!I161/'Total Revenues by City'!I$5)</f>
        <v>0</v>
      </c>
      <c r="J161" s="50">
        <f>('Total Revenues by City'!J161/'Total Revenues by City'!J$5)</f>
        <v>11.061414880641227</v>
      </c>
      <c r="K161" s="50">
        <f>('Total Revenues by City'!K161/'Total Revenues by City'!K$5)</f>
        <v>0</v>
      </c>
      <c r="L161" s="50">
        <f>('Total Revenues by City'!L161/'Total Revenues by City'!L$5)</f>
        <v>0</v>
      </c>
      <c r="M161" s="50">
        <f>('Total Revenues by City'!M161/'Total Revenues by City'!M$5)</f>
        <v>0</v>
      </c>
      <c r="N161" s="50">
        <f>('Total Revenues by City'!N161/'Total Revenues by City'!N$5)</f>
        <v>0</v>
      </c>
      <c r="O161" s="50">
        <f>('Total Revenues by City'!O161/'Total Revenues by City'!O$5)</f>
        <v>0</v>
      </c>
      <c r="P161" s="50">
        <f>('Total Revenues by City'!P161/'Total Revenues by City'!P$5)</f>
        <v>6.7420500773505987</v>
      </c>
      <c r="Q161" s="50">
        <f>('Total Revenues by City'!Q161/'Total Revenues by City'!Q$5)</f>
        <v>0</v>
      </c>
      <c r="R161" s="50">
        <f>('Total Revenues by City'!R161/'Total Revenues by City'!R$5)</f>
        <v>0</v>
      </c>
      <c r="S161" s="50">
        <f>('Total Revenues by City'!S161/'Total Revenues by City'!S$5)</f>
        <v>0</v>
      </c>
      <c r="T161" s="50">
        <f>('Total Revenues by City'!T161/'Total Revenues by City'!T$5)</f>
        <v>0</v>
      </c>
      <c r="U161" s="50">
        <f>('Total Revenues by City'!U161/'Total Revenues by City'!U$5)</f>
        <v>0</v>
      </c>
      <c r="V161" s="50">
        <f>('Total Revenues by City'!V161/'Total Revenues by City'!V$5)</f>
        <v>0</v>
      </c>
      <c r="W161" s="50">
        <f>('Total Revenues by City'!W161/'Total Revenues by City'!W$5)</f>
        <v>0</v>
      </c>
      <c r="X161" s="50">
        <f>('Total Revenues by City'!X161/'Total Revenues by City'!X$5)</f>
        <v>0</v>
      </c>
      <c r="Y161" s="50">
        <f>('Total Revenues by City'!Y161/'Total Revenues by City'!Y$5)</f>
        <v>0</v>
      </c>
      <c r="Z161" s="50">
        <f>('Total Revenues by City'!Z161/'Total Revenues by City'!Z$5)</f>
        <v>0</v>
      </c>
      <c r="AA161" s="50">
        <f>('Total Revenues by City'!AA161/'Total Revenues by City'!AA$5)</f>
        <v>0</v>
      </c>
      <c r="AB161" s="50">
        <f>('Total Revenues by City'!AB161/'Total Revenues by City'!AB$5)</f>
        <v>305.58508691674291</v>
      </c>
      <c r="AC161" s="50">
        <f>('Total Revenues by City'!AC161/'Total Revenues by City'!AC$5)</f>
        <v>0</v>
      </c>
      <c r="AD161" s="50">
        <f>('Total Revenues by City'!AD161/'Total Revenues by City'!AD$5)</f>
        <v>0</v>
      </c>
      <c r="AE161" s="50">
        <f>('Total Revenues by City'!AE161/'Total Revenues by City'!AE$5)</f>
        <v>0</v>
      </c>
      <c r="AF161" s="50">
        <f>('Total Revenues by City'!AF161/'Total Revenues by City'!AF$5)</f>
        <v>0</v>
      </c>
      <c r="AG161" s="50">
        <f>('Total Revenues by City'!AG161/'Total Revenues by City'!AG$5)</f>
        <v>0</v>
      </c>
      <c r="AH161" s="50">
        <f>('Total Revenues by City'!AH161/'Total Revenues by City'!AH$5)</f>
        <v>0</v>
      </c>
      <c r="AI161" s="50">
        <f>('Total Revenues by City'!AI161/'Total Revenues by City'!AI$5)</f>
        <v>68.465350877192989</v>
      </c>
      <c r="AJ161" s="50">
        <f>('Total Revenues by City'!AJ161/'Total Revenues by City'!AJ$5)</f>
        <v>0</v>
      </c>
      <c r="AK161" s="50">
        <f>('Total Revenues by City'!AK161/'Total Revenues by City'!AK$5)</f>
        <v>0</v>
      </c>
      <c r="AL161" s="50">
        <f>('Total Revenues by City'!AL161/'Total Revenues by City'!AL$5)</f>
        <v>0.1948758603293575</v>
      </c>
      <c r="AM161" s="50">
        <f>('Total Revenues by City'!AM161/'Total Revenues by City'!AM$5)</f>
        <v>0</v>
      </c>
      <c r="AN161" s="50">
        <f>('Total Revenues by City'!AN161/'Total Revenues by City'!AN$5)</f>
        <v>0.5412120174193864</v>
      </c>
      <c r="AO161" s="50">
        <f>('Total Revenues by City'!AO161/'Total Revenues by City'!AO$5)</f>
        <v>0</v>
      </c>
      <c r="AP161" s="50">
        <f>('Total Revenues by City'!AP161/'Total Revenues by City'!AP$5)</f>
        <v>0</v>
      </c>
      <c r="AQ161" s="50">
        <f>('Total Revenues by City'!AQ161/'Total Revenues by City'!AQ$5)</f>
        <v>0</v>
      </c>
      <c r="AR161" s="50">
        <f>('Total Revenues by City'!AR161/'Total Revenues by City'!AR$5)</f>
        <v>0</v>
      </c>
      <c r="AS161" s="50">
        <f>('Total Revenues by City'!AS161/'Total Revenues by City'!AS$5)</f>
        <v>31.556613756613757</v>
      </c>
      <c r="AT161" s="50">
        <f>('Total Revenues by City'!AT161/'Total Revenues by City'!AT$5)</f>
        <v>0</v>
      </c>
      <c r="AU161" s="50">
        <f>('Total Revenues by City'!AU161/'Total Revenues by City'!AU$5)</f>
        <v>0</v>
      </c>
      <c r="AV161" s="50">
        <f>('Total Revenues by City'!AV161/'Total Revenues by City'!AV$5)</f>
        <v>0</v>
      </c>
      <c r="AW161" s="50">
        <f>('Total Revenues by City'!AW161/'Total Revenues by City'!AW$5)</f>
        <v>0</v>
      </c>
      <c r="AX161" s="50">
        <f>('Total Revenues by City'!AX161/'Total Revenues by City'!AX$5)</f>
        <v>0</v>
      </c>
      <c r="AY161" s="50">
        <f>('Total Revenues by City'!AY161/'Total Revenues by City'!AY$5)</f>
        <v>0</v>
      </c>
      <c r="AZ161" s="50">
        <f>('Total Revenues by City'!AZ161/'Total Revenues by City'!AZ$5)</f>
        <v>0</v>
      </c>
      <c r="BA161" s="50">
        <f>('Total Revenues by City'!BA161/'Total Revenues by City'!BA$5)</f>
        <v>162.36125654450262</v>
      </c>
      <c r="BB161" s="50">
        <f>('Total Revenues by City'!BB161/'Total Revenues by City'!BB$5)</f>
        <v>0</v>
      </c>
      <c r="BC161" s="50">
        <f>('Total Revenues by City'!BC161/'Total Revenues by City'!BC$5)</f>
        <v>2.04616895694847</v>
      </c>
      <c r="BD161" s="50">
        <f>('Total Revenues by City'!BD161/'Total Revenues by City'!BD$5)</f>
        <v>0</v>
      </c>
      <c r="BE161" s="50">
        <f>('Total Revenues by City'!BE161/'Total Revenues by City'!BE$5)</f>
        <v>0</v>
      </c>
      <c r="BF161" s="50">
        <f>('Total Revenues by City'!BF161/'Total Revenues by City'!BF$5)</f>
        <v>2.1305463024650235</v>
      </c>
      <c r="BG161" s="50">
        <f>('Total Revenues by City'!BG161/'Total Revenues by City'!BG$5)</f>
        <v>0</v>
      </c>
      <c r="BH161" s="50">
        <f>('Total Revenues by City'!BH161/'Total Revenues by City'!BH$5)</f>
        <v>0</v>
      </c>
      <c r="BI161" s="50">
        <f>('Total Revenues by City'!BI161/'Total Revenues by City'!BI$5)</f>
        <v>0</v>
      </c>
      <c r="BJ161" s="50">
        <f>('Total Revenues by City'!BJ161/'Total Revenues by City'!BJ$5)</f>
        <v>20.18731778425656</v>
      </c>
      <c r="BK161" s="50">
        <f>('Total Revenues by City'!BK161/'Total Revenues by City'!BK$5)</f>
        <v>0</v>
      </c>
      <c r="BL161" s="50">
        <f>('Total Revenues by City'!BL161/'Total Revenues by City'!BL$5)</f>
        <v>0</v>
      </c>
      <c r="BM161" s="50">
        <f>('Total Revenues by City'!BM161/'Total Revenues by City'!BM$5)</f>
        <v>0</v>
      </c>
      <c r="BN161" s="50">
        <f>('Total Revenues by City'!BN161/'Total Revenues by City'!BN$5)</f>
        <v>0</v>
      </c>
      <c r="BO161" s="50">
        <f>('Total Revenues by City'!BO161/'Total Revenues by City'!BO$5)</f>
        <v>0</v>
      </c>
      <c r="BP161" s="50">
        <f>('Total Revenues by City'!BP161/'Total Revenues by City'!BP$5)</f>
        <v>0</v>
      </c>
      <c r="BQ161" s="50">
        <f>('Total Revenues by City'!BQ161/'Total Revenues by City'!BQ$5)</f>
        <v>0</v>
      </c>
      <c r="BR161" s="50">
        <f>('Total Revenues by City'!BR161/'Total Revenues by City'!BR$5)</f>
        <v>0</v>
      </c>
      <c r="BS161" s="50">
        <f>('Total Revenues by City'!BS161/'Total Revenues by City'!BS$5)</f>
        <v>1.0377689942907333</v>
      </c>
      <c r="BT161" s="50">
        <f>('Total Revenues by City'!BT161/'Total Revenues by City'!BT$5)</f>
        <v>0</v>
      </c>
      <c r="BU161" s="50">
        <f>('Total Revenues by City'!BU161/'Total Revenues by City'!BU$5)</f>
        <v>0</v>
      </c>
      <c r="BV161" s="50">
        <f>('Total Revenues by City'!BV161/'Total Revenues by City'!BV$5)</f>
        <v>0</v>
      </c>
      <c r="BW161" s="50">
        <f>('Total Revenues by City'!BW161/'Total Revenues by City'!BW$5)</f>
        <v>0</v>
      </c>
      <c r="BX161" s="50">
        <f>('Total Revenues by City'!BX161/'Total Revenues by City'!BX$5)</f>
        <v>4.4519938286256826E-2</v>
      </c>
      <c r="BY161" s="50">
        <f>('Total Revenues by City'!BY161/'Total Revenues by City'!BY$5)</f>
        <v>32.27699530516432</v>
      </c>
      <c r="BZ161" s="50">
        <f>('Total Revenues by City'!BZ161/'Total Revenues by City'!BZ$5)</f>
        <v>0</v>
      </c>
      <c r="CA161" s="50">
        <f>('Total Revenues by City'!CA161/'Total Revenues by City'!CA$5)</f>
        <v>0</v>
      </c>
      <c r="CB161" s="50">
        <f>('Total Revenues by City'!CB161/'Total Revenues by City'!CB$5)</f>
        <v>6.2714036109493305</v>
      </c>
      <c r="CC161" s="50">
        <f>('Total Revenues by City'!CC161/'Total Revenues by City'!CC$5)</f>
        <v>0</v>
      </c>
      <c r="CD161" s="50">
        <f>('Total Revenues by City'!CD161/'Total Revenues by City'!CD$5)</f>
        <v>0</v>
      </c>
      <c r="CE161" s="50">
        <f>('Total Revenues by City'!CE161/'Total Revenues by City'!CE$5)</f>
        <v>0</v>
      </c>
      <c r="CF161" s="50">
        <f>('Total Revenues by City'!CF161/'Total Revenues by City'!CF$5)</f>
        <v>0</v>
      </c>
      <c r="CG161" s="50">
        <f>('Total Revenues by City'!CG161/'Total Revenues by City'!CG$5)</f>
        <v>0</v>
      </c>
      <c r="CH161" s="50">
        <f>('Total Revenues by City'!CH161/'Total Revenues by City'!CH$5)</f>
        <v>0</v>
      </c>
      <c r="CI161" s="50">
        <f>('Total Revenues by City'!CI161/'Total Revenues by City'!CI$5)</f>
        <v>1.3239988149369468</v>
      </c>
      <c r="CJ161" s="50">
        <f>('Total Revenues by City'!CJ161/'Total Revenues by City'!CJ$5)</f>
        <v>0</v>
      </c>
      <c r="CK161" s="50">
        <f>('Total Revenues by City'!CK161/'Total Revenues by City'!CK$5)</f>
        <v>0</v>
      </c>
      <c r="CL161" s="50">
        <f>('Total Revenues by City'!CL161/'Total Revenues by City'!CL$5)</f>
        <v>2.1003500583430572</v>
      </c>
      <c r="CM161" s="50">
        <f>('Total Revenues by City'!CM161/'Total Revenues by City'!CM$5)</f>
        <v>0</v>
      </c>
      <c r="CN161" s="50">
        <f>('Total Revenues by City'!CN161/'Total Revenues by City'!CN$5)</f>
        <v>0</v>
      </c>
      <c r="CO161" s="50">
        <f>('Total Revenues by City'!CO161/'Total Revenues by City'!CO$5)</f>
        <v>0</v>
      </c>
      <c r="CP161" s="50">
        <f>('Total Revenues by City'!CP161/'Total Revenues by City'!CP$5)</f>
        <v>0.10425571842615568</v>
      </c>
      <c r="CQ161" s="50">
        <f>('Total Revenues by City'!CQ161/'Total Revenues by City'!CQ$5)</f>
        <v>0</v>
      </c>
      <c r="CR161" s="50">
        <f>('Total Revenues by City'!CR161/'Total Revenues by City'!CR$5)</f>
        <v>0</v>
      </c>
      <c r="CS161" s="50">
        <f>('Total Revenues by City'!CS161/'Total Revenues by City'!CS$5)</f>
        <v>0</v>
      </c>
      <c r="CT161" s="50">
        <f>('Total Revenues by City'!CT161/'Total Revenues by City'!CT$5)</f>
        <v>0.2769929643787048</v>
      </c>
      <c r="CU161" s="50">
        <f>('Total Revenues by City'!CU161/'Total Revenues by City'!CU$5)</f>
        <v>0</v>
      </c>
      <c r="CV161" s="50">
        <f>('Total Revenues by City'!CV161/'Total Revenues by City'!CV$5)</f>
        <v>0</v>
      </c>
      <c r="CW161" s="50">
        <f>('Total Revenues by City'!CW161/'Total Revenues by City'!CW$5)</f>
        <v>45.282581189371577</v>
      </c>
      <c r="CX161" s="50">
        <f>('Total Revenues by City'!CX161/'Total Revenues by City'!CX$5)</f>
        <v>0</v>
      </c>
      <c r="CY161" s="50">
        <f>('Total Revenues by City'!CY161/'Total Revenues by City'!CY$5)</f>
        <v>0</v>
      </c>
      <c r="CZ161" s="50">
        <f>('Total Revenues by City'!CZ161/'Total Revenues by City'!CZ$5)</f>
        <v>0</v>
      </c>
      <c r="DA161" s="50">
        <f>('Total Revenues by City'!DA161/'Total Revenues by City'!DA$5)</f>
        <v>0</v>
      </c>
      <c r="DB161" s="50">
        <f>('Total Revenues by City'!DB161/'Total Revenues by City'!DB$5)</f>
        <v>0</v>
      </c>
      <c r="DC161" s="50">
        <f>('Total Revenues by City'!DC161/'Total Revenues by City'!DC$5)</f>
        <v>0</v>
      </c>
      <c r="DD161" s="50">
        <f>('Total Revenues by City'!DD161/'Total Revenues by City'!DD$5)</f>
        <v>0</v>
      </c>
      <c r="DE161" s="50">
        <f>('Total Revenues by City'!DE161/'Total Revenues by City'!DE$5)</f>
        <v>0</v>
      </c>
      <c r="DF161" s="50">
        <f>('Total Revenues by City'!DF161/'Total Revenues by City'!DF$5)</f>
        <v>0</v>
      </c>
      <c r="DG161" s="50">
        <f>('Total Revenues by City'!DG161/'Total Revenues by City'!DG$5)</f>
        <v>0</v>
      </c>
      <c r="DH161" s="50">
        <f>('Total Revenues by City'!DH161/'Total Revenues by City'!DH$5)</f>
        <v>19.31437670609645</v>
      </c>
      <c r="DI161" s="50">
        <f>('Total Revenues by City'!DI161/'Total Revenues by City'!DI$5)</f>
        <v>0</v>
      </c>
      <c r="DJ161" s="50">
        <f>('Total Revenues by City'!DJ161/'Total Revenues by City'!DJ$5)</f>
        <v>0</v>
      </c>
      <c r="DK161" s="50">
        <f>('Total Revenues by City'!DK161/'Total Revenues by City'!DK$5)</f>
        <v>0.47819531369862289</v>
      </c>
      <c r="DL161" s="50">
        <f>('Total Revenues by City'!DL161/'Total Revenues by City'!DL$5)</f>
        <v>0</v>
      </c>
      <c r="DM161" s="50">
        <f>('Total Revenues by City'!DM161/'Total Revenues by City'!DM$5)</f>
        <v>2.5550720892977106</v>
      </c>
      <c r="DN161" s="50">
        <f>('Total Revenues by City'!DN161/'Total Revenues by City'!DN$5)</f>
        <v>0</v>
      </c>
      <c r="DO161" s="50">
        <f>('Total Revenues by City'!DO161/'Total Revenues by City'!DO$5)</f>
        <v>0</v>
      </c>
      <c r="DP161" s="50">
        <f>('Total Revenues by City'!DP161/'Total Revenues by City'!DP$5)</f>
        <v>0</v>
      </c>
      <c r="DQ161" s="50">
        <f>('Total Revenues by City'!DQ161/'Total Revenues by City'!DQ$5)</f>
        <v>0</v>
      </c>
      <c r="DR161" s="50">
        <f>('Total Revenues by City'!DR161/'Total Revenues by City'!DR$5)</f>
        <v>0</v>
      </c>
      <c r="DS161" s="50">
        <f>('Total Revenues by City'!DS161/'Total Revenues by City'!DS$5)</f>
        <v>0</v>
      </c>
      <c r="DT161" s="50">
        <f>('Total Revenues by City'!DT161/'Total Revenues by City'!DT$5)</f>
        <v>0</v>
      </c>
      <c r="DU161" s="50">
        <f>('Total Revenues by City'!DU161/'Total Revenues by City'!DU$5)</f>
        <v>0</v>
      </c>
      <c r="DV161" s="50">
        <f>('Total Revenues by City'!DV161/'Total Revenues by City'!DV$5)</f>
        <v>0</v>
      </c>
      <c r="DW161" s="50">
        <f>('Total Revenues by City'!DW161/'Total Revenues by City'!DW$5)</f>
        <v>0</v>
      </c>
      <c r="DX161" s="50">
        <f>('Total Revenues by City'!DX161/'Total Revenues by City'!DX$5)</f>
        <v>0</v>
      </c>
      <c r="DY161" s="50">
        <f>('Total Revenues by City'!DY161/'Total Revenues by City'!DY$5)</f>
        <v>0</v>
      </c>
      <c r="DZ161" s="50">
        <f>('Total Revenues by City'!DZ161/'Total Revenues by City'!DZ$5)</f>
        <v>9.4786729857819907</v>
      </c>
      <c r="EA161" s="50">
        <f>('Total Revenues by City'!EA161/'Total Revenues by City'!EA$5)</f>
        <v>11.238789237668161</v>
      </c>
      <c r="EB161" s="50">
        <f>('Total Revenues by City'!EB161/'Total Revenues by City'!EB$5)</f>
        <v>0</v>
      </c>
      <c r="EC161" s="50">
        <f>('Total Revenues by City'!EC161/'Total Revenues by City'!EC$5)</f>
        <v>0</v>
      </c>
      <c r="ED161" s="50">
        <f>('Total Revenues by City'!ED161/'Total Revenues by City'!ED$5)</f>
        <v>0</v>
      </c>
      <c r="EE161" s="50">
        <f>('Total Revenues by City'!EE161/'Total Revenues by City'!EE$5)</f>
        <v>68.591006423982876</v>
      </c>
      <c r="EF161" s="50">
        <f>('Total Revenues by City'!EF161/'Total Revenues by City'!EF$5)</f>
        <v>0</v>
      </c>
      <c r="EG161" s="50">
        <f>('Total Revenues by City'!EG161/'Total Revenues by City'!EG$5)</f>
        <v>0</v>
      </c>
      <c r="EH161" s="50">
        <f>('Total Revenues by City'!EH161/'Total Revenues by City'!EH$5)</f>
        <v>0</v>
      </c>
      <c r="EI161" s="50">
        <f>('Total Revenues by City'!EI161/'Total Revenues by City'!EI$5)</f>
        <v>0</v>
      </c>
      <c r="EJ161" s="50">
        <f>('Total Revenues by City'!EJ161/'Total Revenues by City'!EJ$5)</f>
        <v>0</v>
      </c>
      <c r="EK161" s="50">
        <f>('Total Revenues by City'!EK161/'Total Revenues by City'!EK$5)</f>
        <v>0</v>
      </c>
      <c r="EL161" s="50">
        <f>('Total Revenues by City'!EL161/'Total Revenues by City'!EL$5)</f>
        <v>80.26989238200153</v>
      </c>
      <c r="EM161" s="50">
        <f>('Total Revenues by City'!EM161/'Total Revenues by City'!EM$5)</f>
        <v>0</v>
      </c>
      <c r="EN161" s="50">
        <f>('Total Revenues by City'!EN161/'Total Revenues by City'!EN$5)</f>
        <v>5.8266189984883745</v>
      </c>
      <c r="EO161" s="50">
        <f>('Total Revenues by City'!EO161/'Total Revenues by City'!EO$5)</f>
        <v>0</v>
      </c>
      <c r="EP161" s="50">
        <f>('Total Revenues by City'!EP161/'Total Revenues by City'!EP$5)</f>
        <v>0</v>
      </c>
      <c r="EQ161" s="50">
        <f>('Total Revenues by City'!EQ161/'Total Revenues by City'!EQ$5)</f>
        <v>0</v>
      </c>
      <c r="ER161" s="50">
        <f>('Total Revenues by City'!ER161/'Total Revenues by City'!ER$5)</f>
        <v>0</v>
      </c>
      <c r="ES161" s="50">
        <f>('Total Revenues by City'!ES161/'Total Revenues by City'!ES$5)</f>
        <v>2.1611920808392417</v>
      </c>
      <c r="ET161" s="50">
        <f>('Total Revenues by City'!ET161/'Total Revenues by City'!ET$5)</f>
        <v>0</v>
      </c>
      <c r="EU161" s="50">
        <f>('Total Revenues by City'!EU161/'Total Revenues by City'!EU$5)</f>
        <v>0</v>
      </c>
      <c r="EV161" s="50">
        <f>('Total Revenues by City'!EV161/'Total Revenues by City'!EV$5)</f>
        <v>0</v>
      </c>
      <c r="EW161" s="50">
        <f>('Total Revenues by City'!EW161/'Total Revenues by City'!EW$5)</f>
        <v>0</v>
      </c>
      <c r="EX161" s="50">
        <f>('Total Revenues by City'!EX161/'Total Revenues by City'!EX$5)</f>
        <v>0</v>
      </c>
      <c r="EY161" s="50">
        <f>('Total Revenues by City'!EY161/'Total Revenues by City'!EY$5)</f>
        <v>0</v>
      </c>
      <c r="EZ161" s="50">
        <f>('Total Revenues by City'!EZ161/'Total Revenues by City'!EZ$5)</f>
        <v>0</v>
      </c>
      <c r="FA161" s="50">
        <f>('Total Revenues by City'!FA161/'Total Revenues by City'!FA$5)</f>
        <v>0</v>
      </c>
      <c r="FB161" s="50">
        <f>('Total Revenues by City'!FB161/'Total Revenues by City'!FB$5)</f>
        <v>0.14139268861073276</v>
      </c>
      <c r="FC161" s="50">
        <f>('Total Revenues by City'!FC161/'Total Revenues by City'!FC$5)</f>
        <v>0</v>
      </c>
      <c r="FD161" s="50">
        <f>('Total Revenues by City'!FD161/'Total Revenues by City'!FD$5)</f>
        <v>0</v>
      </c>
      <c r="FE161" s="50">
        <f>('Total Revenues by City'!FE161/'Total Revenues by City'!FE$5)</f>
        <v>0</v>
      </c>
      <c r="FF161" s="50">
        <f>('Total Revenues by City'!FF161/'Total Revenues by City'!FF$5)</f>
        <v>0</v>
      </c>
      <c r="FG161" s="50">
        <f>('Total Revenues by City'!FG161/'Total Revenues by City'!FG$5)</f>
        <v>0</v>
      </c>
      <c r="FH161" s="50">
        <f>('Total Revenues by City'!FH161/'Total Revenues by City'!FH$5)</f>
        <v>0</v>
      </c>
      <c r="FI161" s="50">
        <f>('Total Revenues by City'!FI161/'Total Revenues by City'!FI$5)</f>
        <v>0</v>
      </c>
      <c r="FJ161" s="50">
        <f>('Total Revenues by City'!FJ161/'Total Revenues by City'!FJ$5)</f>
        <v>5.1793272443751395</v>
      </c>
      <c r="FK161" s="50">
        <f>('Total Revenues by City'!FK161/'Total Revenues by City'!FK$5)</f>
        <v>0</v>
      </c>
      <c r="FL161" s="50">
        <f>('Total Revenues by City'!FL161/'Total Revenues by City'!FL$5)</f>
        <v>0</v>
      </c>
      <c r="FM161" s="50">
        <f>('Total Revenues by City'!FM161/'Total Revenues by City'!FM$5)</f>
        <v>0</v>
      </c>
      <c r="FN161" s="50">
        <f>('Total Revenues by City'!FN161/'Total Revenues by City'!FN$5)</f>
        <v>0</v>
      </c>
      <c r="FO161" s="50">
        <f>('Total Revenues by City'!FO161/'Total Revenues by City'!FO$5)</f>
        <v>0</v>
      </c>
      <c r="FP161" s="50">
        <f>('Total Revenues by City'!FP161/'Total Revenues by City'!FP$5)</f>
        <v>0</v>
      </c>
      <c r="FQ161" s="50">
        <f>('Total Revenues by City'!FQ161/'Total Revenues by City'!FQ$5)</f>
        <v>0</v>
      </c>
      <c r="FR161" s="50">
        <f>('Total Revenues by City'!FR161/'Total Revenues by City'!FR$5)</f>
        <v>2.1878437843784377</v>
      </c>
      <c r="FS161" s="50">
        <f>('Total Revenues by City'!FS161/'Total Revenues by City'!FS$5)</f>
        <v>0</v>
      </c>
      <c r="FT161" s="50">
        <f>('Total Revenues by City'!FT161/'Total Revenues by City'!FT$5)</f>
        <v>0</v>
      </c>
      <c r="FU161" s="50">
        <f>('Total Revenues by City'!FU161/'Total Revenues by City'!FU$5)</f>
        <v>0</v>
      </c>
      <c r="FV161" s="50">
        <f>('Total Revenues by City'!FV161/'Total Revenues by City'!FV$5)</f>
        <v>0</v>
      </c>
      <c r="FW161" s="50">
        <f>('Total Revenues by City'!FW161/'Total Revenues by City'!FW$5)</f>
        <v>0</v>
      </c>
      <c r="FX161" s="50">
        <f>('Total Revenues by City'!FX161/'Total Revenues by City'!FX$5)</f>
        <v>0</v>
      </c>
      <c r="FY161" s="50">
        <f>('Total Revenues by City'!FY161/'Total Revenues by City'!FY$5)</f>
        <v>0</v>
      </c>
      <c r="FZ161" s="50">
        <f>('Total Revenues by City'!FZ161/'Total Revenues by City'!FZ$5)</f>
        <v>0</v>
      </c>
      <c r="GA161" s="50">
        <f>('Total Revenues by City'!GA161/'Total Revenues by City'!GA$5)</f>
        <v>0</v>
      </c>
      <c r="GB161" s="50">
        <f>('Total Revenues by City'!GB161/'Total Revenues by City'!GB$5)</f>
        <v>0</v>
      </c>
      <c r="GC161" s="50">
        <f>('Total Revenues by City'!GC161/'Total Revenues by City'!GC$5)</f>
        <v>0</v>
      </c>
      <c r="GD161" s="50">
        <f>('Total Revenues by City'!GD161/'Total Revenues by City'!GD$5)</f>
        <v>8.247700216450216</v>
      </c>
      <c r="GE161" s="50">
        <f>('Total Revenues by City'!GE161/'Total Revenues by City'!GE$5)</f>
        <v>0</v>
      </c>
      <c r="GF161" s="50">
        <f>('Total Revenues by City'!GF161/'Total Revenues by City'!GF$5)</f>
        <v>0</v>
      </c>
      <c r="GG161" s="50">
        <f>('Total Revenues by City'!GG161/'Total Revenues by City'!GG$5)</f>
        <v>0</v>
      </c>
      <c r="GH161" s="50">
        <f>('Total Revenues by City'!GH161/'Total Revenues by City'!GH$5)</f>
        <v>0.19217943725051115</v>
      </c>
      <c r="GI161" s="50">
        <f>('Total Revenues by City'!GI161/'Total Revenues by City'!GI$5)</f>
        <v>0</v>
      </c>
      <c r="GJ161" s="50">
        <f>('Total Revenues by City'!GJ161/'Total Revenues by City'!GJ$5)</f>
        <v>0</v>
      </c>
      <c r="GK161" s="50">
        <f>('Total Revenues by City'!GK161/'Total Revenues by City'!GK$5)</f>
        <v>0</v>
      </c>
      <c r="GL161" s="50">
        <f>('Total Revenues by City'!GL161/'Total Revenues by City'!GL$5)</f>
        <v>32.145075421472939</v>
      </c>
      <c r="GM161" s="50">
        <f>('Total Revenues by City'!GM161/'Total Revenues by City'!GM$5)</f>
        <v>0</v>
      </c>
      <c r="GN161" s="50">
        <f>('Total Revenues by City'!GN161/'Total Revenues by City'!GN$5)</f>
        <v>0</v>
      </c>
      <c r="GO161" s="50">
        <f>('Total Revenues by City'!GO161/'Total Revenues by City'!GO$5)</f>
        <v>0</v>
      </c>
      <c r="GP161" s="50">
        <f>('Total Revenues by City'!GP161/'Total Revenues by City'!GP$5)</f>
        <v>0</v>
      </c>
      <c r="GQ161" s="50">
        <f>('Total Revenues by City'!GQ161/'Total Revenues by City'!GQ$5)</f>
        <v>0</v>
      </c>
      <c r="GR161" s="50">
        <f>('Total Revenues by City'!GR161/'Total Revenues by City'!GR$5)</f>
        <v>0</v>
      </c>
      <c r="GS161" s="50">
        <f>('Total Revenues by City'!GS161/'Total Revenues by City'!GS$5)</f>
        <v>0</v>
      </c>
      <c r="GT161" s="50">
        <f>('Total Revenues by City'!GT161/'Total Revenues by City'!GT$5)</f>
        <v>0</v>
      </c>
      <c r="GU161" s="50">
        <f>('Total Revenues by City'!GU161/'Total Revenues by City'!GU$5)</f>
        <v>0</v>
      </c>
      <c r="GV161" s="50">
        <f>('Total Revenues by City'!GV161/'Total Revenues by City'!GV$5)</f>
        <v>0</v>
      </c>
      <c r="GW161" s="50">
        <f>('Total Revenues by City'!GW161/'Total Revenues by City'!GW$5)</f>
        <v>0</v>
      </c>
      <c r="GX161" s="50">
        <f>('Total Revenues by City'!GX161/'Total Revenues by City'!GX$5)</f>
        <v>0</v>
      </c>
      <c r="GY161" s="50">
        <f>('Total Revenues by City'!GY161/'Total Revenues by City'!GY$5)</f>
        <v>1.9891196834817013</v>
      </c>
      <c r="GZ161" s="50">
        <f>('Total Revenues by City'!GZ161/'Total Revenues by City'!GZ$5)</f>
        <v>0.17757539804949815</v>
      </c>
      <c r="HA161" s="50">
        <f>('Total Revenues by City'!HA161/'Total Revenues by City'!HA$5)</f>
        <v>0</v>
      </c>
      <c r="HB161" s="50">
        <f>('Total Revenues by City'!HB161/'Total Revenues by City'!HB$5)</f>
        <v>0</v>
      </c>
      <c r="HC161" s="50">
        <f>('Total Revenues by City'!HC161/'Total Revenues by City'!HC$5)</f>
        <v>0</v>
      </c>
      <c r="HD161" s="50">
        <f>('Total Revenues by City'!HD161/'Total Revenues by City'!HD$5)</f>
        <v>0</v>
      </c>
      <c r="HE161" s="50">
        <f>('Total Revenues by City'!HE161/'Total Revenues by City'!HE$5)</f>
        <v>0</v>
      </c>
      <c r="HF161" s="50">
        <f>('Total Revenues by City'!HF161/'Total Revenues by City'!HF$5)</f>
        <v>0</v>
      </c>
      <c r="HG161" s="50">
        <f>('Total Revenues by City'!HG161/'Total Revenues by City'!HG$5)</f>
        <v>0</v>
      </c>
      <c r="HH161" s="50">
        <f>('Total Revenues by City'!HH161/'Total Revenues by City'!HH$5)</f>
        <v>0</v>
      </c>
      <c r="HI161" s="50">
        <f>('Total Revenues by City'!HI161/'Total Revenues by City'!HI$5)</f>
        <v>0</v>
      </c>
      <c r="HJ161" s="50">
        <f>('Total Revenues by City'!HJ161/'Total Revenues by City'!HJ$5)</f>
        <v>0</v>
      </c>
      <c r="HK161" s="50">
        <f>('Total Revenues by City'!HK161/'Total Revenues by City'!HK$5)</f>
        <v>0</v>
      </c>
      <c r="HL161" s="50">
        <f>('Total Revenues by City'!HL161/'Total Revenues by City'!HL$5)</f>
        <v>12.635190849847055</v>
      </c>
      <c r="HM161" s="50">
        <f>('Total Revenues by City'!HM161/'Total Revenues by City'!HM$5)</f>
        <v>8.4855920473134514</v>
      </c>
      <c r="HN161" s="50">
        <f>('Total Revenues by City'!HN161/'Total Revenues by City'!HN$5)</f>
        <v>0</v>
      </c>
      <c r="HO161" s="50">
        <f>('Total Revenues by City'!HO161/'Total Revenues by City'!HO$5)</f>
        <v>0</v>
      </c>
      <c r="HP161" s="50">
        <f>('Total Revenues by City'!HP161/'Total Revenues by City'!HP$5)</f>
        <v>0</v>
      </c>
      <c r="HQ161" s="50">
        <f>('Total Revenues by City'!HQ161/'Total Revenues by City'!HQ$5)</f>
        <v>0</v>
      </c>
      <c r="HR161" s="50">
        <f>('Total Revenues by City'!HR161/'Total Revenues by City'!HR$5)</f>
        <v>0</v>
      </c>
      <c r="HS161" s="50">
        <f>('Total Revenues by City'!HS161/'Total Revenues by City'!HS$5)</f>
        <v>0</v>
      </c>
      <c r="HT161" s="50">
        <f>('Total Revenues by City'!HT161/'Total Revenues by City'!HT$5)</f>
        <v>0</v>
      </c>
      <c r="HU161" s="50">
        <f>('Total Revenues by City'!HU161/'Total Revenues by City'!HU$5)</f>
        <v>25.412960609911053</v>
      </c>
      <c r="HV161" s="50">
        <f>('Total Revenues by City'!HV161/'Total Revenues by City'!HV$5)</f>
        <v>0</v>
      </c>
      <c r="HW161" s="50">
        <f>('Total Revenues by City'!HW161/'Total Revenues by City'!HW$5)</f>
        <v>0</v>
      </c>
      <c r="HX161" s="50">
        <f>('Total Revenues by City'!HX161/'Total Revenues by City'!HX$5)</f>
        <v>0</v>
      </c>
      <c r="HY161" s="50">
        <f>('Total Revenues by City'!HY161/'Total Revenues by City'!HY$5)</f>
        <v>0</v>
      </c>
      <c r="HZ161" s="50">
        <f>('Total Revenues by City'!HZ161/'Total Revenues by City'!HZ$5)</f>
        <v>0</v>
      </c>
      <c r="IA161" s="50">
        <f>('Total Revenues by City'!IA161/'Total Revenues by City'!IA$5)</f>
        <v>0</v>
      </c>
      <c r="IB161" s="50">
        <f>('Total Revenues by City'!IB161/'Total Revenues by City'!IB$5)</f>
        <v>0</v>
      </c>
      <c r="IC161" s="50">
        <f>('Total Revenues by City'!IC161/'Total Revenues by City'!IC$5)</f>
        <v>0</v>
      </c>
      <c r="ID161" s="50">
        <f>('Total Revenues by City'!ID161/'Total Revenues by City'!ID$5)</f>
        <v>0</v>
      </c>
      <c r="IE161" s="50">
        <f>('Total Revenues by City'!IE161/'Total Revenues by City'!IE$5)</f>
        <v>0</v>
      </c>
      <c r="IF161" s="50">
        <f>('Total Revenues by City'!IF161/'Total Revenues by City'!IF$5)</f>
        <v>0</v>
      </c>
      <c r="IG161" s="50">
        <f>('Total Revenues by City'!IG161/'Total Revenues by City'!IG$5)</f>
        <v>0</v>
      </c>
      <c r="IH161" s="50">
        <f>('Total Revenues by City'!IH161/'Total Revenues by City'!IH$5)</f>
        <v>4.3272380383187556</v>
      </c>
      <c r="II161" s="50">
        <f>('Total Revenues by City'!II161/'Total Revenues by City'!II$5)</f>
        <v>19.385233240654927</v>
      </c>
      <c r="IJ161" s="50">
        <f>('Total Revenues by City'!IJ161/'Total Revenues by City'!IJ$5)</f>
        <v>0</v>
      </c>
      <c r="IK161" s="50">
        <f>('Total Revenues by City'!IK161/'Total Revenues by City'!IK$5)</f>
        <v>0</v>
      </c>
      <c r="IL161" s="50">
        <f>('Total Revenues by City'!IL161/'Total Revenues by City'!IL$5)</f>
        <v>0</v>
      </c>
      <c r="IM161" s="50">
        <f>('Total Revenues by City'!IM161/'Total Revenues by City'!IM$5)</f>
        <v>0.28980602262670718</v>
      </c>
      <c r="IN161" s="50">
        <f>('Total Revenues by City'!IN161/'Total Revenues by City'!IN$5)</f>
        <v>0</v>
      </c>
      <c r="IO161" s="50">
        <f>('Total Revenues by City'!IO161/'Total Revenues by City'!IO$5)</f>
        <v>0</v>
      </c>
      <c r="IP161" s="50">
        <f>('Total Revenues by City'!IP161/'Total Revenues by City'!IP$5)</f>
        <v>0.31289767841788479</v>
      </c>
      <c r="IQ161" s="50">
        <f>('Total Revenues by City'!IQ161/'Total Revenues by City'!IQ$5)</f>
        <v>0</v>
      </c>
      <c r="IR161" s="50">
        <f>('Total Revenues by City'!IR161/'Total Revenues by City'!IR$5)</f>
        <v>0</v>
      </c>
      <c r="IS161" s="50">
        <f>('Total Revenues by City'!IS161/'Total Revenues by City'!IS$5)</f>
        <v>7.4370715656704141</v>
      </c>
      <c r="IT161" s="50">
        <f>('Total Revenues by City'!IT161/'Total Revenues by City'!IT$5)</f>
        <v>0</v>
      </c>
      <c r="IU161" s="50">
        <f>('Total Revenues by City'!IU161/'Total Revenues by City'!IU$5)</f>
        <v>0</v>
      </c>
      <c r="IV161" s="50">
        <f>('Total Revenues by City'!IV161/'Total Revenues by City'!IV$5)</f>
        <v>2.1665690082973445E-2</v>
      </c>
      <c r="IW161" s="50">
        <f>('Total Revenues by City'!IW161/'Total Revenues by City'!IW$5)</f>
        <v>0</v>
      </c>
      <c r="IX161" s="50">
        <f>('Total Revenues by City'!IX161/'Total Revenues by City'!IX$5)</f>
        <v>0</v>
      </c>
      <c r="IY161" s="50">
        <f>('Total Revenues by City'!IY161/'Total Revenues by City'!IY$5)</f>
        <v>0</v>
      </c>
      <c r="IZ161" s="50">
        <f>('Total Revenues by City'!IZ161/'Total Revenues by City'!IZ$5)</f>
        <v>0</v>
      </c>
      <c r="JA161" s="50">
        <f>('Total Revenues by City'!JA161/'Total Revenues by City'!JA$5)</f>
        <v>0</v>
      </c>
      <c r="JB161" s="50">
        <f>('Total Revenues by City'!JB161/'Total Revenues by City'!JB$5)</f>
        <v>0</v>
      </c>
      <c r="JC161" s="50">
        <f>('Total Revenues by City'!JC161/'Total Revenues by City'!JC$5)</f>
        <v>0</v>
      </c>
      <c r="JD161" s="50">
        <f>('Total Revenues by City'!JD161/'Total Revenues by City'!JD$5)</f>
        <v>0</v>
      </c>
      <c r="JE161" s="50">
        <f>('Total Revenues by City'!JE161/'Total Revenues by City'!JE$5)</f>
        <v>0</v>
      </c>
      <c r="JF161" s="50">
        <f>('Total Revenues by City'!JF161/'Total Revenues by City'!JF$5)</f>
        <v>0</v>
      </c>
      <c r="JG161" s="50">
        <f>('Total Revenues by City'!JG161/'Total Revenues by City'!JG$5)</f>
        <v>0</v>
      </c>
      <c r="JH161" s="50">
        <f>('Total Revenues by City'!JH161/'Total Revenues by City'!JH$5)</f>
        <v>0</v>
      </c>
      <c r="JI161" s="50">
        <f>('Total Revenues by City'!JI161/'Total Revenues by City'!JI$5)</f>
        <v>0</v>
      </c>
      <c r="JJ161" s="50">
        <f>('Total Revenues by City'!JJ161/'Total Revenues by City'!JJ$5)</f>
        <v>0</v>
      </c>
      <c r="JK161" s="50">
        <f>('Total Revenues by City'!JK161/'Total Revenues by City'!JK$5)</f>
        <v>0</v>
      </c>
      <c r="JL161" s="50">
        <f>('Total Revenues by City'!JL161/'Total Revenues by City'!JL$5)</f>
        <v>0</v>
      </c>
      <c r="JM161" s="50">
        <f>('Total Revenues by City'!JM161/'Total Revenues by City'!JM$5)</f>
        <v>0</v>
      </c>
      <c r="JN161" s="50">
        <f>('Total Revenues by City'!JN161/'Total Revenues by City'!JN$5)</f>
        <v>0.38529508817814062</v>
      </c>
      <c r="JO161" s="50">
        <f>('Total Revenues by City'!JO161/'Total Revenues by City'!JO$5)</f>
        <v>0</v>
      </c>
      <c r="JP161" s="50">
        <f>('Total Revenues by City'!JP161/'Total Revenues by City'!JP$5)</f>
        <v>0</v>
      </c>
      <c r="JQ161" s="50">
        <f>('Total Revenues by City'!JQ161/'Total Revenues by City'!JQ$5)</f>
        <v>0</v>
      </c>
      <c r="JR161" s="50">
        <f>('Total Revenues by City'!JR161/'Total Revenues by City'!JR$5)</f>
        <v>0</v>
      </c>
      <c r="JS161" s="50">
        <f>('Total Revenues by City'!JS161/'Total Revenues by City'!JS$5)</f>
        <v>0</v>
      </c>
      <c r="JT161" s="50">
        <f>('Total Revenues by City'!JT161/'Total Revenues by City'!JT$5)</f>
        <v>0</v>
      </c>
      <c r="JU161" s="50">
        <f>('Total Revenues by City'!JU161/'Total Revenues by City'!JU$5)</f>
        <v>0</v>
      </c>
      <c r="JV161" s="50">
        <f>('Total Revenues by City'!JV161/'Total Revenues by City'!JV$5)</f>
        <v>0</v>
      </c>
      <c r="JW161" s="50">
        <f>('Total Revenues by City'!JW161/'Total Revenues by City'!JW$5)</f>
        <v>0</v>
      </c>
      <c r="JX161" s="50">
        <f>('Total Revenues by City'!JX161/'Total Revenues by City'!JX$5)</f>
        <v>0.40203698740284105</v>
      </c>
      <c r="JY161" s="50">
        <f>('Total Revenues by City'!JY161/'Total Revenues by City'!JY$5)</f>
        <v>0</v>
      </c>
      <c r="JZ161" s="50">
        <f>('Total Revenues by City'!JZ161/'Total Revenues by City'!JZ$5)</f>
        <v>0</v>
      </c>
      <c r="KA161" s="50">
        <f>('Total Revenues by City'!KA161/'Total Revenues by City'!KA$5)</f>
        <v>1.1448072512831713</v>
      </c>
      <c r="KB161" s="50">
        <f>('Total Revenues by City'!KB161/'Total Revenues by City'!KB$5)</f>
        <v>0</v>
      </c>
      <c r="KC161" s="50">
        <f>('Total Revenues by City'!KC161/'Total Revenues by City'!KC$5)</f>
        <v>0</v>
      </c>
      <c r="KD161" s="50">
        <f>('Total Revenues by City'!KD161/'Total Revenues by City'!KD$5)</f>
        <v>0</v>
      </c>
      <c r="KE161" s="50">
        <f>('Total Revenues by City'!KE161/'Total Revenues by City'!KE$5)</f>
        <v>0</v>
      </c>
      <c r="KF161" s="50">
        <f>('Total Revenues by City'!KF161/'Total Revenues by City'!KF$5)</f>
        <v>0</v>
      </c>
      <c r="KG161" s="50">
        <f>('Total Revenues by City'!KG161/'Total Revenues by City'!KG$5)</f>
        <v>0</v>
      </c>
      <c r="KH161" s="50">
        <f>('Total Revenues by City'!KH161/'Total Revenues by City'!KH$5)</f>
        <v>0</v>
      </c>
      <c r="KI161" s="50">
        <f>('Total Revenues by City'!KI161/'Total Revenues by City'!KI$5)</f>
        <v>1.4674787767854325</v>
      </c>
      <c r="KJ161" s="50">
        <f>('Total Revenues by City'!KJ161/'Total Revenues by City'!KJ$5)</f>
        <v>0</v>
      </c>
      <c r="KK161" s="50">
        <f>('Total Revenues by City'!KK161/'Total Revenues by City'!KK$5)</f>
        <v>18.127317676143388</v>
      </c>
      <c r="KL161" s="50">
        <f>('Total Revenues by City'!KL161/'Total Revenues by City'!KL$5)</f>
        <v>0</v>
      </c>
      <c r="KM161" s="50">
        <f>('Total Revenues by City'!KM161/'Total Revenues by City'!KM$5)</f>
        <v>1.1820753543894553</v>
      </c>
      <c r="KN161" s="50">
        <f>('Total Revenues by City'!KN161/'Total Revenues by City'!KN$5)</f>
        <v>0</v>
      </c>
      <c r="KO161" s="50">
        <f>('Total Revenues by City'!KO161/'Total Revenues by City'!KO$5)</f>
        <v>2.4988486109047692</v>
      </c>
      <c r="KP161" s="50">
        <f>('Total Revenues by City'!KP161/'Total Revenues by City'!KP$5)</f>
        <v>1.1650485436893203</v>
      </c>
      <c r="KQ161" s="50">
        <f>('Total Revenues by City'!KQ161/'Total Revenues by City'!KQ$5)</f>
        <v>0</v>
      </c>
      <c r="KR161" s="50">
        <f>('Total Revenues by City'!KR161/'Total Revenues by City'!KR$5)</f>
        <v>0</v>
      </c>
      <c r="KS161" s="50">
        <f>('Total Revenues by City'!KS161/'Total Revenues by City'!KS$5)</f>
        <v>47.654995282524375</v>
      </c>
      <c r="KT161" s="50">
        <f>('Total Revenues by City'!KT161/'Total Revenues by City'!KT$5)</f>
        <v>0</v>
      </c>
      <c r="KU161" s="50">
        <f>('Total Revenues by City'!KU161/'Total Revenues by City'!KU$5)</f>
        <v>0</v>
      </c>
      <c r="KV161" s="50">
        <f>('Total Revenues by City'!KV161/'Total Revenues by City'!KV$5)</f>
        <v>0</v>
      </c>
      <c r="KW161" s="50">
        <f>('Total Revenues by City'!KW161/'Total Revenues by City'!KW$5)</f>
        <v>0</v>
      </c>
      <c r="KX161" s="50">
        <f>('Total Revenues by City'!KX161/'Total Revenues by City'!KX$5)</f>
        <v>0</v>
      </c>
      <c r="KY161" s="50">
        <f>('Total Revenues by City'!KY161/'Total Revenues by City'!KY$5)</f>
        <v>0</v>
      </c>
      <c r="KZ161" s="50">
        <f>('Total Revenues by City'!KZ161/'Total Revenues by City'!KZ$5)</f>
        <v>0</v>
      </c>
      <c r="LA161" s="50">
        <f>('Total Revenues by City'!LA161/'Total Revenues by City'!LA$5)</f>
        <v>11.267645800655925</v>
      </c>
      <c r="LB161" s="50">
        <f>('Total Revenues by City'!LB161/'Total Revenues by City'!LB$5)</f>
        <v>0</v>
      </c>
      <c r="LC161" s="50">
        <f>('Total Revenues by City'!LC161/'Total Revenues by City'!LC$5)</f>
        <v>0</v>
      </c>
      <c r="LD161" s="50">
        <f>('Total Revenues by City'!LD161/'Total Revenues by City'!LD$5)</f>
        <v>0</v>
      </c>
      <c r="LE161" s="50">
        <f>('Total Revenues by City'!LE161/'Total Revenues by City'!LE$5)</f>
        <v>0</v>
      </c>
      <c r="LF161" s="50">
        <f>('Total Revenues by City'!LF161/'Total Revenues by City'!LF$5)</f>
        <v>8.1992174208914594</v>
      </c>
      <c r="LG161" s="50">
        <f>('Total Revenues by City'!LG161/'Total Revenues by City'!LG$5)</f>
        <v>0</v>
      </c>
      <c r="LH161" s="50">
        <f>('Total Revenues by City'!LH161/'Total Revenues by City'!LH$5)</f>
        <v>0</v>
      </c>
      <c r="LI161" s="50">
        <f>('Total Revenues by City'!LI161/'Total Revenues by City'!LI$5)</f>
        <v>0</v>
      </c>
      <c r="LJ161" s="50">
        <f>('Total Revenues by City'!LJ161/'Total Revenues by City'!LJ$5)</f>
        <v>0</v>
      </c>
      <c r="LK161" s="50">
        <f>('Total Revenues by City'!LK161/'Total Revenues by City'!LK$5)</f>
        <v>0</v>
      </c>
      <c r="LL161" s="50">
        <f>('Total Revenues by City'!LL161/'Total Revenues by City'!LL$5)</f>
        <v>0</v>
      </c>
      <c r="LM161" s="50">
        <f>('Total Revenues by City'!LM161/'Total Revenues by City'!LM$5)</f>
        <v>0</v>
      </c>
      <c r="LN161" s="50">
        <f>('Total Revenues by City'!LN161/'Total Revenues by City'!LN$5)</f>
        <v>0</v>
      </c>
      <c r="LO161" s="50">
        <f>('Total Revenues by City'!LO161/'Total Revenues by City'!LO$5)</f>
        <v>0</v>
      </c>
      <c r="LP161" s="50">
        <f>('Total Revenues by City'!LP161/'Total Revenues by City'!LP$5)</f>
        <v>0.66753637732062221</v>
      </c>
      <c r="LQ161" s="50">
        <f>('Total Revenues by City'!LQ161/'Total Revenues by City'!LQ$5)</f>
        <v>0</v>
      </c>
      <c r="LR161" s="50">
        <f>('Total Revenues by City'!LR161/'Total Revenues by City'!LR$5)</f>
        <v>0</v>
      </c>
      <c r="LS161" s="50">
        <f>('Total Revenues by City'!LS161/'Total Revenues by City'!LS$5)</f>
        <v>0</v>
      </c>
      <c r="LT161" s="50">
        <f>('Total Revenues by City'!LT161/'Total Revenues by City'!LT$5)</f>
        <v>0</v>
      </c>
      <c r="LU161" s="50">
        <f>('Total Revenues by City'!LU161/'Total Revenues by City'!LU$5)</f>
        <v>0</v>
      </c>
      <c r="LV161" s="50">
        <f>('Total Revenues by City'!LV161/'Total Revenues by City'!LV$5)</f>
        <v>12.648097790899438</v>
      </c>
      <c r="LW161" s="50">
        <f>('Total Revenues by City'!LW161/'Total Revenues by City'!LW$5)</f>
        <v>0.52557894736842103</v>
      </c>
      <c r="LX161" s="50">
        <f>('Total Revenues by City'!LX161/'Total Revenues by City'!LX$5)</f>
        <v>0</v>
      </c>
      <c r="LY161" s="50">
        <f>('Total Revenues by City'!LY161/'Total Revenues by City'!LY$5)</f>
        <v>0.73507834966840779</v>
      </c>
      <c r="LZ161" s="50">
        <f>('Total Revenues by City'!LZ161/'Total Revenues by City'!LZ$5)</f>
        <v>0</v>
      </c>
      <c r="MA161" s="50">
        <f>('Total Revenues by City'!MA161/'Total Revenues by City'!MA$5)</f>
        <v>0.22815487874374724</v>
      </c>
      <c r="MB161" s="50">
        <f>('Total Revenues by City'!MB161/'Total Revenues by City'!MB$5)</f>
        <v>11.556823438704702</v>
      </c>
      <c r="MC161" s="50">
        <f>('Total Revenues by City'!MC161/'Total Revenues by City'!MC$5)</f>
        <v>2.9268063865189222</v>
      </c>
      <c r="MD161" s="50">
        <f>('Total Revenues by City'!MD161/'Total Revenues by City'!MD$5)</f>
        <v>0</v>
      </c>
      <c r="ME161" s="50">
        <f>('Total Revenues by City'!ME161/'Total Revenues by City'!ME$5)</f>
        <v>0</v>
      </c>
      <c r="MF161" s="50">
        <f>('Total Revenues by City'!MF161/'Total Revenues by City'!MF$5)</f>
        <v>0</v>
      </c>
      <c r="MG161" s="50">
        <f>('Total Revenues by City'!MG161/'Total Revenues by City'!MG$5)</f>
        <v>0.52812252442566676</v>
      </c>
      <c r="MH161" s="50">
        <f>('Total Revenues by City'!MH161/'Total Revenues by City'!MH$5)</f>
        <v>0</v>
      </c>
      <c r="MI161" s="50">
        <f>('Total Revenues by City'!MI161/'Total Revenues by City'!MI$5)</f>
        <v>2.7806580259222331</v>
      </c>
      <c r="MJ161" s="50">
        <f>('Total Revenues by City'!MJ161/'Total Revenues by City'!MJ$5)</f>
        <v>0</v>
      </c>
      <c r="MK161" s="50">
        <f>('Total Revenues by City'!MK161/'Total Revenues by City'!MK$5)</f>
        <v>28.479154433352907</v>
      </c>
      <c r="ML161" s="50">
        <f>('Total Revenues by City'!ML161/'Total Revenues by City'!ML$5)</f>
        <v>0</v>
      </c>
      <c r="MM161" s="50">
        <f>('Total Revenues by City'!MM161/'Total Revenues by City'!MM$5)</f>
        <v>0</v>
      </c>
      <c r="MN161" s="50">
        <f>('Total Revenues by City'!MN161/'Total Revenues by City'!MN$5)</f>
        <v>2.0901062715162402</v>
      </c>
      <c r="MO161" s="50">
        <f>('Total Revenues by City'!MO161/'Total Revenues by City'!MO$5)</f>
        <v>0</v>
      </c>
      <c r="MP161" s="50">
        <f>('Total Revenues by City'!MP161/'Total Revenues by City'!MP$5)</f>
        <v>0</v>
      </c>
      <c r="MQ161" s="50">
        <f>('Total Revenues by City'!MQ161/'Total Revenues by City'!MQ$5)</f>
        <v>0</v>
      </c>
      <c r="MR161" s="50">
        <f>('Total Revenues by City'!MR161/'Total Revenues by City'!MR$5)</f>
        <v>0</v>
      </c>
      <c r="MS161" s="50">
        <f>('Total Revenues by City'!MS161/'Total Revenues by City'!MS$5)</f>
        <v>0</v>
      </c>
      <c r="MT161" s="50">
        <f>('Total Revenues by City'!MT161/'Total Revenues by City'!MT$5)</f>
        <v>6.7880229375733094</v>
      </c>
      <c r="MU161" s="50">
        <f>('Total Revenues by City'!MU161/'Total Revenues by City'!MU$5)</f>
        <v>0</v>
      </c>
      <c r="MV161" s="50">
        <f>('Total Revenues by City'!MV161/'Total Revenues by City'!MV$5)</f>
        <v>0</v>
      </c>
      <c r="MW161" s="50">
        <f>('Total Revenues by City'!MW161/'Total Revenues by City'!MW$5)</f>
        <v>0</v>
      </c>
      <c r="MX161" s="50">
        <f>('Total Revenues by City'!MX161/'Total Revenues by City'!MX$5)</f>
        <v>0</v>
      </c>
      <c r="MY161" s="50">
        <f>('Total Revenues by City'!MY161/'Total Revenues by City'!MY$5)</f>
        <v>0</v>
      </c>
      <c r="MZ161" s="50">
        <f>('Total Revenues by City'!MZ161/'Total Revenues by City'!MZ$5)</f>
        <v>0</v>
      </c>
      <c r="NA161" s="50">
        <f>('Total Revenues by City'!NA161/'Total Revenues by City'!NA$5)</f>
        <v>0</v>
      </c>
      <c r="NB161" s="50">
        <f>('Total Revenues by City'!NB161/'Total Revenues by City'!NB$5)</f>
        <v>0</v>
      </c>
      <c r="NC161" s="50">
        <f>('Total Revenues by City'!NC161/'Total Revenues by City'!NC$5)</f>
        <v>2.4816372152437727</v>
      </c>
      <c r="ND161" s="50">
        <f>('Total Revenues by City'!ND161/'Total Revenues by City'!ND$5)</f>
        <v>0</v>
      </c>
      <c r="NE161" s="50">
        <f>('Total Revenues by City'!NE161/'Total Revenues by City'!NE$5)</f>
        <v>0</v>
      </c>
      <c r="NF161" s="50">
        <f>('Total Revenues by City'!NF161/'Total Revenues by City'!NF$5)</f>
        <v>0</v>
      </c>
      <c r="NG161" s="50">
        <f>('Total Revenues by City'!NG161/'Total Revenues by City'!NG$5)</f>
        <v>1.2351778656126482</v>
      </c>
      <c r="NH161" s="50">
        <f>('Total Revenues by City'!NH161/'Total Revenues by City'!NH$5)</f>
        <v>0</v>
      </c>
      <c r="NI161" s="50">
        <f>('Total Revenues by City'!NI161/'Total Revenues by City'!NI$5)</f>
        <v>2.9854275501787186</v>
      </c>
      <c r="NJ161" s="50">
        <f>('Total Revenues by City'!NJ161/'Total Revenues by City'!NJ$5)</f>
        <v>4.7398633166630137</v>
      </c>
      <c r="NK161" s="50">
        <f>('Total Revenues by City'!NK161/'Total Revenues by City'!NK$5)</f>
        <v>0</v>
      </c>
      <c r="NL161" s="50">
        <f>('Total Revenues by City'!NL161/'Total Revenues by City'!NL$5)</f>
        <v>3.7670969649191961</v>
      </c>
      <c r="NM161" s="50">
        <f>('Total Revenues by City'!NM161/'Total Revenues by City'!NM$5)</f>
        <v>2.2017540640710433</v>
      </c>
      <c r="NN161" s="50">
        <f>('Total Revenues by City'!NN161/'Total Revenues by City'!NN$5)</f>
        <v>0</v>
      </c>
      <c r="NO161" s="50">
        <f>('Total Revenues by City'!NO161/'Total Revenues by City'!NO$5)</f>
        <v>0.78255510880326506</v>
      </c>
      <c r="NP161" s="50">
        <f>('Total Revenues by City'!NP161/'Total Revenues by City'!NP$5)</f>
        <v>0</v>
      </c>
      <c r="NQ161" s="50">
        <f>('Total Revenues by City'!NQ161/'Total Revenues by City'!NQ$5)</f>
        <v>0</v>
      </c>
      <c r="NR161" s="50">
        <f>('Total Revenues by City'!NR161/'Total Revenues by City'!NR$5)</f>
        <v>0</v>
      </c>
      <c r="NS161" s="50">
        <f>('Total Revenues by City'!NS161/'Total Revenues by City'!NS$5)</f>
        <v>0</v>
      </c>
      <c r="NT161" s="50">
        <f>('Total Revenues by City'!NT161/'Total Revenues by City'!NT$5)</f>
        <v>3.1359622867404968</v>
      </c>
      <c r="NU161" s="50">
        <f>('Total Revenues by City'!NU161/'Total Revenues by City'!NU$5)</f>
        <v>0</v>
      </c>
      <c r="NV161" s="50">
        <f>('Total Revenues by City'!NV161/'Total Revenues by City'!NV$5)</f>
        <v>0</v>
      </c>
      <c r="NW161" s="50">
        <f>('Total Revenues by City'!NW161/'Total Revenues by City'!NW$5)</f>
        <v>0</v>
      </c>
      <c r="NX161" s="50">
        <f>('Total Revenues by City'!NX161/'Total Revenues by City'!NX$5)</f>
        <v>0</v>
      </c>
      <c r="NY161" s="50">
        <f>('Total Revenues by City'!NY161/'Total Revenues by City'!NY$5)</f>
        <v>0</v>
      </c>
      <c r="NZ161" s="50">
        <f>('Total Revenues by City'!NZ161/'Total Revenues by City'!NZ$5)</f>
        <v>0</v>
      </c>
      <c r="OA161" s="50">
        <f>('Total Revenues by City'!OA161/'Total Revenues by City'!OA$5)</f>
        <v>0</v>
      </c>
      <c r="OB161" s="50">
        <f>('Total Revenues by City'!OB161/'Total Revenues by City'!OB$5)</f>
        <v>0</v>
      </c>
      <c r="OC161" s="50">
        <f>('Total Revenues by City'!OC161/'Total Revenues by City'!OC$5)</f>
        <v>0</v>
      </c>
      <c r="OD161" s="50">
        <f>('Total Revenues by City'!OD161/'Total Revenues by City'!OD$5)</f>
        <v>2.8227119936237308</v>
      </c>
      <c r="OE161" s="50">
        <f>('Total Revenues by City'!OE161/'Total Revenues by City'!OE$5)</f>
        <v>0</v>
      </c>
      <c r="OF161" s="50">
        <f>('Total Revenues by City'!OF161/'Total Revenues by City'!OF$5)</f>
        <v>8.1973560277066966</v>
      </c>
      <c r="OG161" s="50">
        <f>('Total Revenues by City'!OG161/'Total Revenues by City'!OG$5)</f>
        <v>0</v>
      </c>
      <c r="OH161" s="50">
        <f>('Total Revenues by City'!OH161/'Total Revenues by City'!OH$5)</f>
        <v>0</v>
      </c>
      <c r="OI161" s="50">
        <f>('Total Revenues by City'!OI161/'Total Revenues by City'!OI$5)</f>
        <v>0</v>
      </c>
      <c r="OJ161" s="50">
        <f>('Total Revenues by City'!OJ161/'Total Revenues by City'!OJ$5)</f>
        <v>0</v>
      </c>
      <c r="OK161" s="50">
        <f>('Total Revenues by City'!OK161/'Total Revenues by City'!OK$5)</f>
        <v>0</v>
      </c>
      <c r="OL161" s="50">
        <f>('Total Revenues by City'!OL161/'Total Revenues by City'!OL$5)</f>
        <v>0</v>
      </c>
      <c r="OM161" s="50">
        <f>('Total Revenues by City'!OM161/'Total Revenues by City'!OM$5)</f>
        <v>0</v>
      </c>
      <c r="ON161" s="50">
        <f>('Total Revenues by City'!ON161/'Total Revenues by City'!ON$5)</f>
        <v>0</v>
      </c>
      <c r="OO161" s="50">
        <f>('Total Revenues by City'!OO161/'Total Revenues by City'!OO$5)</f>
        <v>8.5594260523813634</v>
      </c>
      <c r="OP161" s="50">
        <f>('Total Revenues by City'!OP161/'Total Revenues by City'!OP$5)</f>
        <v>0</v>
      </c>
      <c r="OQ161" s="50">
        <f>('Total Revenues by City'!OQ161/'Total Revenues by City'!OQ$5)</f>
        <v>0</v>
      </c>
      <c r="OR161" s="50">
        <f>('Total Revenues by City'!OR161/'Total Revenues by City'!OR$5)</f>
        <v>6.784984343065009</v>
      </c>
      <c r="OS161" s="50">
        <f>('Total Revenues by City'!OS161/'Total Revenues by City'!OS$5)</f>
        <v>9.7832266535368451</v>
      </c>
      <c r="OT161" s="50">
        <f>('Total Revenues by City'!OT161/'Total Revenues by City'!OT$5)</f>
        <v>0</v>
      </c>
      <c r="OU161" s="50">
        <f>('Total Revenues by City'!OU161/'Total Revenues by City'!OU$5)</f>
        <v>0</v>
      </c>
      <c r="OV161" s="50">
        <f>('Total Revenues by City'!OV161/'Total Revenues by City'!OV$5)</f>
        <v>0</v>
      </c>
      <c r="OW161" s="50">
        <f>('Total Revenues by City'!OW161/'Total Revenues by City'!OW$5)</f>
        <v>0</v>
      </c>
      <c r="OX161" s="14">
        <f>('Total Revenues by City'!OX161/'Total Revenues by City'!OX$5)</f>
        <v>0</v>
      </c>
    </row>
    <row r="162" spans="1:414" x14ac:dyDescent="0.25">
      <c r="A162" s="10"/>
      <c r="B162" s="11">
        <v>337.3</v>
      </c>
      <c r="C162" s="12" t="s">
        <v>95</v>
      </c>
      <c r="D162" s="50">
        <f>('Total Revenues by City'!D162/'Total Revenues by City'!D$5)</f>
        <v>0</v>
      </c>
      <c r="E162" s="50">
        <f>('Total Revenues by City'!E162/'Total Revenues by City'!E$5)</f>
        <v>0</v>
      </c>
      <c r="F162" s="50">
        <f>('Total Revenues by City'!F162/'Total Revenues by City'!F$5)</f>
        <v>1.3160947419484108</v>
      </c>
      <c r="G162" s="50">
        <f>('Total Revenues by City'!G162/'Total Revenues by City'!G$5)</f>
        <v>0</v>
      </c>
      <c r="H162" s="50">
        <f>('Total Revenues by City'!H162/'Total Revenues by City'!H$5)</f>
        <v>0</v>
      </c>
      <c r="I162" s="50">
        <f>('Total Revenues by City'!I162/'Total Revenues by City'!I$5)</f>
        <v>0</v>
      </c>
      <c r="J162" s="50">
        <f>('Total Revenues by City'!J162/'Total Revenues by City'!J$5)</f>
        <v>0</v>
      </c>
      <c r="K162" s="50">
        <f>('Total Revenues by City'!K162/'Total Revenues by City'!K$5)</f>
        <v>6.3748685594111461</v>
      </c>
      <c r="L162" s="50">
        <f>('Total Revenues by City'!L162/'Total Revenues by City'!L$5)</f>
        <v>0</v>
      </c>
      <c r="M162" s="50">
        <f>('Total Revenues by City'!M162/'Total Revenues by City'!M$5)</f>
        <v>0</v>
      </c>
      <c r="N162" s="50">
        <f>('Total Revenues by City'!N162/'Total Revenues by City'!N$5)</f>
        <v>0</v>
      </c>
      <c r="O162" s="50">
        <f>('Total Revenues by City'!O162/'Total Revenues by City'!O$5)</f>
        <v>0</v>
      </c>
      <c r="P162" s="50">
        <f>('Total Revenues by City'!P162/'Total Revenues by City'!P$5)</f>
        <v>0</v>
      </c>
      <c r="Q162" s="50">
        <f>('Total Revenues by City'!Q162/'Total Revenues by City'!Q$5)</f>
        <v>0</v>
      </c>
      <c r="R162" s="50">
        <f>('Total Revenues by City'!R162/'Total Revenues by City'!R$5)</f>
        <v>0</v>
      </c>
      <c r="S162" s="50">
        <f>('Total Revenues by City'!S162/'Total Revenues by City'!S$5)</f>
        <v>154.47188106011635</v>
      </c>
      <c r="T162" s="50">
        <f>('Total Revenues by City'!T162/'Total Revenues by City'!T$5)</f>
        <v>0</v>
      </c>
      <c r="U162" s="50">
        <f>('Total Revenues by City'!U162/'Total Revenues by City'!U$5)</f>
        <v>0</v>
      </c>
      <c r="V162" s="50">
        <f>('Total Revenues by City'!V162/'Total Revenues by City'!V$5)</f>
        <v>0</v>
      </c>
      <c r="W162" s="50">
        <f>('Total Revenues by City'!W162/'Total Revenues by City'!W$5)</f>
        <v>9.198624391880557</v>
      </c>
      <c r="X162" s="50">
        <f>('Total Revenues by City'!X162/'Total Revenues by City'!X$5)</f>
        <v>0</v>
      </c>
      <c r="Y162" s="50">
        <f>('Total Revenues by City'!Y162/'Total Revenues by City'!Y$5)</f>
        <v>0</v>
      </c>
      <c r="Z162" s="50">
        <f>('Total Revenues by City'!Z162/'Total Revenues by City'!Z$5)</f>
        <v>4.6592691570324751E-2</v>
      </c>
      <c r="AA162" s="50">
        <f>('Total Revenues by City'!AA162/'Total Revenues by City'!AA$5)</f>
        <v>1.01476853166714</v>
      </c>
      <c r="AB162" s="50">
        <f>('Total Revenues by City'!AB162/'Total Revenues by City'!AB$5)</f>
        <v>0</v>
      </c>
      <c r="AC162" s="50">
        <f>('Total Revenues by City'!AC162/'Total Revenues by City'!AC$5)</f>
        <v>0</v>
      </c>
      <c r="AD162" s="50">
        <f>('Total Revenues by City'!AD162/'Total Revenues by City'!AD$5)</f>
        <v>0</v>
      </c>
      <c r="AE162" s="50">
        <f>('Total Revenues by City'!AE162/'Total Revenues by City'!AE$5)</f>
        <v>0</v>
      </c>
      <c r="AF162" s="50">
        <f>('Total Revenues by City'!AF162/'Total Revenues by City'!AF$5)</f>
        <v>0</v>
      </c>
      <c r="AG162" s="50">
        <f>('Total Revenues by City'!AG162/'Total Revenues by City'!AG$5)</f>
        <v>0</v>
      </c>
      <c r="AH162" s="50">
        <f>('Total Revenues by City'!AH162/'Total Revenues by City'!AH$5)</f>
        <v>0</v>
      </c>
      <c r="AI162" s="50">
        <f>('Total Revenues by City'!AI162/'Total Revenues by City'!AI$5)</f>
        <v>0</v>
      </c>
      <c r="AJ162" s="50">
        <f>('Total Revenues by City'!AJ162/'Total Revenues by City'!AJ$5)</f>
        <v>0</v>
      </c>
      <c r="AK162" s="50">
        <f>('Total Revenues by City'!AK162/'Total Revenues by City'!AK$5)</f>
        <v>0</v>
      </c>
      <c r="AL162" s="50">
        <f>('Total Revenues by City'!AL162/'Total Revenues by City'!AL$5)</f>
        <v>0</v>
      </c>
      <c r="AM162" s="50">
        <f>('Total Revenues by City'!AM162/'Total Revenues by City'!AM$5)</f>
        <v>0</v>
      </c>
      <c r="AN162" s="50">
        <f>('Total Revenues by City'!AN162/'Total Revenues by City'!AN$5)</f>
        <v>0.90522092283603273</v>
      </c>
      <c r="AO162" s="50">
        <f>('Total Revenues by City'!AO162/'Total Revenues by City'!AO$5)</f>
        <v>0</v>
      </c>
      <c r="AP162" s="50">
        <f>('Total Revenues by City'!AP162/'Total Revenues by City'!AP$5)</f>
        <v>0</v>
      </c>
      <c r="AQ162" s="50">
        <f>('Total Revenues by City'!AQ162/'Total Revenues by City'!AQ$5)</f>
        <v>0</v>
      </c>
      <c r="AR162" s="50">
        <f>('Total Revenues by City'!AR162/'Total Revenues by City'!AR$5)</f>
        <v>0</v>
      </c>
      <c r="AS162" s="50">
        <f>('Total Revenues by City'!AS162/'Total Revenues by City'!AS$5)</f>
        <v>0</v>
      </c>
      <c r="AT162" s="50">
        <f>('Total Revenues by City'!AT162/'Total Revenues by City'!AT$5)</f>
        <v>0</v>
      </c>
      <c r="AU162" s="50">
        <f>('Total Revenues by City'!AU162/'Total Revenues by City'!AU$5)</f>
        <v>0</v>
      </c>
      <c r="AV162" s="50">
        <f>('Total Revenues by City'!AV162/'Total Revenues by City'!AV$5)</f>
        <v>0</v>
      </c>
      <c r="AW162" s="50">
        <f>('Total Revenues by City'!AW162/'Total Revenues by City'!AW$5)</f>
        <v>0</v>
      </c>
      <c r="AX162" s="50">
        <f>('Total Revenues by City'!AX162/'Total Revenues by City'!AX$5)</f>
        <v>0</v>
      </c>
      <c r="AY162" s="50">
        <f>('Total Revenues by City'!AY162/'Total Revenues by City'!AY$5)</f>
        <v>0</v>
      </c>
      <c r="AZ162" s="50">
        <f>('Total Revenues by City'!AZ162/'Total Revenues by City'!AZ$5)</f>
        <v>0</v>
      </c>
      <c r="BA162" s="50">
        <f>('Total Revenues by City'!BA162/'Total Revenues by City'!BA$5)</f>
        <v>0</v>
      </c>
      <c r="BB162" s="50">
        <f>('Total Revenues by City'!BB162/'Total Revenues by City'!BB$5)</f>
        <v>0</v>
      </c>
      <c r="BC162" s="50">
        <f>('Total Revenues by City'!BC162/'Total Revenues by City'!BC$5)</f>
        <v>0</v>
      </c>
      <c r="BD162" s="50">
        <f>('Total Revenues by City'!BD162/'Total Revenues by City'!BD$5)</f>
        <v>0</v>
      </c>
      <c r="BE162" s="50">
        <f>('Total Revenues by City'!BE162/'Total Revenues by City'!BE$5)</f>
        <v>0</v>
      </c>
      <c r="BF162" s="50">
        <f>('Total Revenues by City'!BF162/'Total Revenues by City'!BF$5)</f>
        <v>0</v>
      </c>
      <c r="BG162" s="50">
        <f>('Total Revenues by City'!BG162/'Total Revenues by City'!BG$5)</f>
        <v>0</v>
      </c>
      <c r="BH162" s="50">
        <f>('Total Revenues by City'!BH162/'Total Revenues by City'!BH$5)</f>
        <v>0</v>
      </c>
      <c r="BI162" s="50">
        <f>('Total Revenues by City'!BI162/'Total Revenues by City'!BI$5)</f>
        <v>0</v>
      </c>
      <c r="BJ162" s="50">
        <f>('Total Revenues by City'!BJ162/'Total Revenues by City'!BJ$5)</f>
        <v>0</v>
      </c>
      <c r="BK162" s="50">
        <f>('Total Revenues by City'!BK162/'Total Revenues by City'!BK$5)</f>
        <v>0</v>
      </c>
      <c r="BL162" s="50">
        <f>('Total Revenues by City'!BL162/'Total Revenues by City'!BL$5)</f>
        <v>0</v>
      </c>
      <c r="BM162" s="50">
        <f>('Total Revenues by City'!BM162/'Total Revenues by City'!BM$5)</f>
        <v>0</v>
      </c>
      <c r="BN162" s="50">
        <f>('Total Revenues by City'!BN162/'Total Revenues by City'!BN$5)</f>
        <v>0.70069122877659218</v>
      </c>
      <c r="BO162" s="50">
        <f>('Total Revenues by City'!BO162/'Total Revenues by City'!BO$5)</f>
        <v>0.51023749236008031</v>
      </c>
      <c r="BP162" s="50">
        <f>('Total Revenues by City'!BP162/'Total Revenues by City'!BP$5)</f>
        <v>0</v>
      </c>
      <c r="BQ162" s="50">
        <f>('Total Revenues by City'!BQ162/'Total Revenues by City'!BQ$5)</f>
        <v>0</v>
      </c>
      <c r="BR162" s="50">
        <f>('Total Revenues by City'!BR162/'Total Revenues by City'!BR$5)</f>
        <v>24.128443595415241</v>
      </c>
      <c r="BS162" s="50">
        <f>('Total Revenues by City'!BS162/'Total Revenues by City'!BS$5)</f>
        <v>0</v>
      </c>
      <c r="BT162" s="50">
        <f>('Total Revenues by City'!BT162/'Total Revenues by City'!BT$5)</f>
        <v>6.2136458567064228</v>
      </c>
      <c r="BU162" s="50">
        <f>('Total Revenues by City'!BU162/'Total Revenues by City'!BU$5)</f>
        <v>0</v>
      </c>
      <c r="BV162" s="50">
        <f>('Total Revenues by City'!BV162/'Total Revenues by City'!BV$5)</f>
        <v>0</v>
      </c>
      <c r="BW162" s="50">
        <f>('Total Revenues by City'!BW162/'Total Revenues by City'!BW$5)</f>
        <v>0.64607605644634136</v>
      </c>
      <c r="BX162" s="50">
        <f>('Total Revenues by City'!BX162/'Total Revenues by City'!BX$5)</f>
        <v>1.7802041300735816E-4</v>
      </c>
      <c r="BY162" s="50">
        <f>('Total Revenues by City'!BY162/'Total Revenues by City'!BY$5)</f>
        <v>0</v>
      </c>
      <c r="BZ162" s="50">
        <f>('Total Revenues by City'!BZ162/'Total Revenues by City'!BZ$5)</f>
        <v>3.0472813238770686</v>
      </c>
      <c r="CA162" s="50">
        <f>('Total Revenues by City'!CA162/'Total Revenues by City'!CA$5)</f>
        <v>0</v>
      </c>
      <c r="CB162" s="50">
        <f>('Total Revenues by City'!CB162/'Total Revenues by City'!CB$5)</f>
        <v>0</v>
      </c>
      <c r="CC162" s="50">
        <f>('Total Revenues by City'!CC162/'Total Revenues by City'!CC$5)</f>
        <v>0</v>
      </c>
      <c r="CD162" s="50">
        <f>('Total Revenues by City'!CD162/'Total Revenues by City'!CD$5)</f>
        <v>0.33858820946316831</v>
      </c>
      <c r="CE162" s="50">
        <f>('Total Revenues by City'!CE162/'Total Revenues by City'!CE$5)</f>
        <v>0</v>
      </c>
      <c r="CF162" s="50">
        <f>('Total Revenues by City'!CF162/'Total Revenues by City'!CF$5)</f>
        <v>0</v>
      </c>
      <c r="CG162" s="50">
        <f>('Total Revenues by City'!CG162/'Total Revenues by City'!CG$5)</f>
        <v>0</v>
      </c>
      <c r="CH162" s="50">
        <f>('Total Revenues by City'!CH162/'Total Revenues by City'!CH$5)</f>
        <v>0</v>
      </c>
      <c r="CI162" s="50">
        <f>('Total Revenues by City'!CI162/'Total Revenues by City'!CI$5)</f>
        <v>0</v>
      </c>
      <c r="CJ162" s="50">
        <f>('Total Revenues by City'!CJ162/'Total Revenues by City'!CJ$5)</f>
        <v>0</v>
      </c>
      <c r="CK162" s="50">
        <f>('Total Revenues by City'!CK162/'Total Revenues by City'!CK$5)</f>
        <v>8.6417980802194041</v>
      </c>
      <c r="CL162" s="50">
        <f>('Total Revenues by City'!CL162/'Total Revenues by City'!CL$5)</f>
        <v>0</v>
      </c>
      <c r="CM162" s="50">
        <f>('Total Revenues by City'!CM162/'Total Revenues by City'!CM$5)</f>
        <v>0</v>
      </c>
      <c r="CN162" s="50">
        <f>('Total Revenues by City'!CN162/'Total Revenues by City'!CN$5)</f>
        <v>0</v>
      </c>
      <c r="CO162" s="50">
        <f>('Total Revenues by City'!CO162/'Total Revenues by City'!CO$5)</f>
        <v>0</v>
      </c>
      <c r="CP162" s="50">
        <f>('Total Revenues by City'!CP162/'Total Revenues by City'!CP$5)</f>
        <v>0</v>
      </c>
      <c r="CQ162" s="50">
        <f>('Total Revenues by City'!CQ162/'Total Revenues by City'!CQ$5)</f>
        <v>0</v>
      </c>
      <c r="CR162" s="50">
        <f>('Total Revenues by City'!CR162/'Total Revenues by City'!CR$5)</f>
        <v>0</v>
      </c>
      <c r="CS162" s="50">
        <f>('Total Revenues by City'!CS162/'Total Revenues by City'!CS$5)</f>
        <v>0</v>
      </c>
      <c r="CT162" s="50">
        <f>('Total Revenues by City'!CT162/'Total Revenues by City'!CT$5)</f>
        <v>0</v>
      </c>
      <c r="CU162" s="50">
        <f>('Total Revenues by City'!CU162/'Total Revenues by City'!CU$5)</f>
        <v>0</v>
      </c>
      <c r="CV162" s="50">
        <f>('Total Revenues by City'!CV162/'Total Revenues by City'!CV$5)</f>
        <v>0</v>
      </c>
      <c r="CW162" s="50">
        <f>('Total Revenues by City'!CW162/'Total Revenues by City'!CW$5)</f>
        <v>0</v>
      </c>
      <c r="CX162" s="50">
        <f>('Total Revenues by City'!CX162/'Total Revenues by City'!CX$5)</f>
        <v>0</v>
      </c>
      <c r="CY162" s="50">
        <f>('Total Revenues by City'!CY162/'Total Revenues by City'!CY$5)</f>
        <v>0</v>
      </c>
      <c r="CZ162" s="50">
        <f>('Total Revenues by City'!CZ162/'Total Revenues by City'!CZ$5)</f>
        <v>0</v>
      </c>
      <c r="DA162" s="50">
        <f>('Total Revenues by City'!DA162/'Total Revenues by City'!DA$5)</f>
        <v>0</v>
      </c>
      <c r="DB162" s="50">
        <f>('Total Revenues by City'!DB162/'Total Revenues by City'!DB$5)</f>
        <v>1.4375561545372867E-2</v>
      </c>
      <c r="DC162" s="50">
        <f>('Total Revenues by City'!DC162/'Total Revenues by City'!DC$5)</f>
        <v>0</v>
      </c>
      <c r="DD162" s="50">
        <f>('Total Revenues by City'!DD162/'Total Revenues by City'!DD$5)</f>
        <v>0</v>
      </c>
      <c r="DE162" s="50">
        <f>('Total Revenues by City'!DE162/'Total Revenues by City'!DE$5)</f>
        <v>0</v>
      </c>
      <c r="DF162" s="50">
        <f>('Total Revenues by City'!DF162/'Total Revenues by City'!DF$5)</f>
        <v>0</v>
      </c>
      <c r="DG162" s="50">
        <f>('Total Revenues by City'!DG162/'Total Revenues by City'!DG$5)</f>
        <v>0</v>
      </c>
      <c r="DH162" s="50">
        <f>('Total Revenues by City'!DH162/'Total Revenues by City'!DH$5)</f>
        <v>0</v>
      </c>
      <c r="DI162" s="50">
        <f>('Total Revenues by City'!DI162/'Total Revenues by City'!DI$5)</f>
        <v>0</v>
      </c>
      <c r="DJ162" s="50">
        <f>('Total Revenues by City'!DJ162/'Total Revenues by City'!DJ$5)</f>
        <v>0</v>
      </c>
      <c r="DK162" s="50">
        <f>('Total Revenues by City'!DK162/'Total Revenues by City'!DK$5)</f>
        <v>0.13323528322549585</v>
      </c>
      <c r="DL162" s="50">
        <f>('Total Revenues by City'!DL162/'Total Revenues by City'!DL$5)</f>
        <v>0</v>
      </c>
      <c r="DM162" s="50">
        <f>('Total Revenues by City'!DM162/'Total Revenues by City'!DM$5)</f>
        <v>0</v>
      </c>
      <c r="DN162" s="50">
        <f>('Total Revenues by City'!DN162/'Total Revenues by City'!DN$5)</f>
        <v>1.7319735194131329</v>
      </c>
      <c r="DO162" s="50">
        <f>('Total Revenues by City'!DO162/'Total Revenues by City'!DO$5)</f>
        <v>0</v>
      </c>
      <c r="DP162" s="50">
        <f>('Total Revenues by City'!DP162/'Total Revenues by City'!DP$5)</f>
        <v>0</v>
      </c>
      <c r="DQ162" s="50">
        <f>('Total Revenues by City'!DQ162/'Total Revenues by City'!DQ$5)</f>
        <v>0</v>
      </c>
      <c r="DR162" s="50">
        <f>('Total Revenues by City'!DR162/'Total Revenues by City'!DR$5)</f>
        <v>0</v>
      </c>
      <c r="DS162" s="50">
        <f>('Total Revenues by City'!DS162/'Total Revenues by City'!DS$5)</f>
        <v>0</v>
      </c>
      <c r="DT162" s="50">
        <f>('Total Revenues by City'!DT162/'Total Revenues by City'!DT$5)</f>
        <v>0</v>
      </c>
      <c r="DU162" s="50">
        <f>('Total Revenues by City'!DU162/'Total Revenues by City'!DU$5)</f>
        <v>0</v>
      </c>
      <c r="DV162" s="50">
        <f>('Total Revenues by City'!DV162/'Total Revenues by City'!DV$5)</f>
        <v>0</v>
      </c>
      <c r="DW162" s="50">
        <f>('Total Revenues by City'!DW162/'Total Revenues by City'!DW$5)</f>
        <v>0</v>
      </c>
      <c r="DX162" s="50">
        <f>('Total Revenues by City'!DX162/'Total Revenues by City'!DX$5)</f>
        <v>0</v>
      </c>
      <c r="DY162" s="50">
        <f>('Total Revenues by City'!DY162/'Total Revenues by City'!DY$5)</f>
        <v>0</v>
      </c>
      <c r="DZ162" s="50">
        <f>('Total Revenues by City'!DZ162/'Total Revenues by City'!DZ$5)</f>
        <v>0</v>
      </c>
      <c r="EA162" s="50">
        <f>('Total Revenues by City'!EA162/'Total Revenues by City'!EA$5)</f>
        <v>0</v>
      </c>
      <c r="EB162" s="50">
        <f>('Total Revenues by City'!EB162/'Total Revenues by City'!EB$5)</f>
        <v>0</v>
      </c>
      <c r="EC162" s="50">
        <f>('Total Revenues by City'!EC162/'Total Revenues by City'!EC$5)</f>
        <v>0</v>
      </c>
      <c r="ED162" s="50">
        <f>('Total Revenues by City'!ED162/'Total Revenues by City'!ED$5)</f>
        <v>0</v>
      </c>
      <c r="EE162" s="50">
        <f>('Total Revenues by City'!EE162/'Total Revenues by City'!EE$5)</f>
        <v>0</v>
      </c>
      <c r="EF162" s="50">
        <f>('Total Revenues by City'!EF162/'Total Revenues by City'!EF$5)</f>
        <v>0</v>
      </c>
      <c r="EG162" s="50">
        <f>('Total Revenues by City'!EG162/'Total Revenues by City'!EG$5)</f>
        <v>0</v>
      </c>
      <c r="EH162" s="50">
        <f>('Total Revenues by City'!EH162/'Total Revenues by City'!EH$5)</f>
        <v>0</v>
      </c>
      <c r="EI162" s="50">
        <f>('Total Revenues by City'!EI162/'Total Revenues by City'!EI$5)</f>
        <v>0</v>
      </c>
      <c r="EJ162" s="50">
        <f>('Total Revenues by City'!EJ162/'Total Revenues by City'!EJ$5)</f>
        <v>0</v>
      </c>
      <c r="EK162" s="50">
        <f>('Total Revenues by City'!EK162/'Total Revenues by City'!EK$5)</f>
        <v>0</v>
      </c>
      <c r="EL162" s="50">
        <f>('Total Revenues by City'!EL162/'Total Revenues by City'!EL$5)</f>
        <v>0</v>
      </c>
      <c r="EM162" s="50">
        <f>('Total Revenues by City'!EM162/'Total Revenues by City'!EM$5)</f>
        <v>0</v>
      </c>
      <c r="EN162" s="50">
        <f>('Total Revenues by City'!EN162/'Total Revenues by City'!EN$5)</f>
        <v>0</v>
      </c>
      <c r="EO162" s="50">
        <f>('Total Revenues by City'!EO162/'Total Revenues by City'!EO$5)</f>
        <v>0</v>
      </c>
      <c r="EP162" s="50">
        <f>('Total Revenues by City'!EP162/'Total Revenues by City'!EP$5)</f>
        <v>0</v>
      </c>
      <c r="EQ162" s="50">
        <f>('Total Revenues by City'!EQ162/'Total Revenues by City'!EQ$5)</f>
        <v>0</v>
      </c>
      <c r="ER162" s="50">
        <f>('Total Revenues by City'!ER162/'Total Revenues by City'!ER$5)</f>
        <v>0</v>
      </c>
      <c r="ES162" s="50">
        <f>('Total Revenues by City'!ES162/'Total Revenues by City'!ES$5)</f>
        <v>0.19719025792485737</v>
      </c>
      <c r="ET162" s="50">
        <f>('Total Revenues by City'!ET162/'Total Revenues by City'!ET$5)</f>
        <v>0</v>
      </c>
      <c r="EU162" s="50">
        <f>('Total Revenues by City'!EU162/'Total Revenues by City'!EU$5)</f>
        <v>7.2296395193591456</v>
      </c>
      <c r="EV162" s="50">
        <f>('Total Revenues by City'!EV162/'Total Revenues by City'!EV$5)</f>
        <v>0</v>
      </c>
      <c r="EW162" s="50">
        <f>('Total Revenues by City'!EW162/'Total Revenues by City'!EW$5)</f>
        <v>0</v>
      </c>
      <c r="EX162" s="50">
        <f>('Total Revenues by City'!EX162/'Total Revenues by City'!EX$5)</f>
        <v>0</v>
      </c>
      <c r="EY162" s="50">
        <f>('Total Revenues by City'!EY162/'Total Revenues by City'!EY$5)</f>
        <v>0</v>
      </c>
      <c r="EZ162" s="50">
        <f>('Total Revenues by City'!EZ162/'Total Revenues by City'!EZ$5)</f>
        <v>0</v>
      </c>
      <c r="FA162" s="50">
        <f>('Total Revenues by City'!FA162/'Total Revenues by City'!FA$5)</f>
        <v>0</v>
      </c>
      <c r="FB162" s="50">
        <f>('Total Revenues by City'!FB162/'Total Revenues by City'!FB$5)</f>
        <v>0</v>
      </c>
      <c r="FC162" s="50">
        <f>('Total Revenues by City'!FC162/'Total Revenues by City'!FC$5)</f>
        <v>0</v>
      </c>
      <c r="FD162" s="50">
        <f>('Total Revenues by City'!FD162/'Total Revenues by City'!FD$5)</f>
        <v>0</v>
      </c>
      <c r="FE162" s="50">
        <f>('Total Revenues by City'!FE162/'Total Revenues by City'!FE$5)</f>
        <v>0</v>
      </c>
      <c r="FF162" s="50">
        <f>('Total Revenues by City'!FF162/'Total Revenues by City'!FF$5)</f>
        <v>0</v>
      </c>
      <c r="FG162" s="50">
        <f>('Total Revenues by City'!FG162/'Total Revenues by City'!FG$5)</f>
        <v>0</v>
      </c>
      <c r="FH162" s="50">
        <f>('Total Revenues by City'!FH162/'Total Revenues by City'!FH$5)</f>
        <v>0</v>
      </c>
      <c r="FI162" s="50">
        <f>('Total Revenues by City'!FI162/'Total Revenues by City'!FI$5)</f>
        <v>0</v>
      </c>
      <c r="FJ162" s="50">
        <f>('Total Revenues by City'!FJ162/'Total Revenues by City'!FJ$5)</f>
        <v>0</v>
      </c>
      <c r="FK162" s="50">
        <f>('Total Revenues by City'!FK162/'Total Revenues by City'!FK$5)</f>
        <v>0</v>
      </c>
      <c r="FL162" s="50">
        <f>('Total Revenues by City'!FL162/'Total Revenues by City'!FL$5)</f>
        <v>40.352514116698039</v>
      </c>
      <c r="FM162" s="50">
        <f>('Total Revenues by City'!FM162/'Total Revenues by City'!FM$5)</f>
        <v>0.86826843413421706</v>
      </c>
      <c r="FN162" s="50">
        <f>('Total Revenues by City'!FN162/'Total Revenues by City'!FN$5)</f>
        <v>0</v>
      </c>
      <c r="FO162" s="50">
        <f>('Total Revenues by City'!FO162/'Total Revenues by City'!FO$5)</f>
        <v>0</v>
      </c>
      <c r="FP162" s="50">
        <f>('Total Revenues by City'!FP162/'Total Revenues by City'!FP$5)</f>
        <v>0</v>
      </c>
      <c r="FQ162" s="50">
        <f>('Total Revenues by City'!FQ162/'Total Revenues by City'!FQ$5)</f>
        <v>0</v>
      </c>
      <c r="FR162" s="50">
        <f>('Total Revenues by City'!FR162/'Total Revenues by City'!FR$5)</f>
        <v>0</v>
      </c>
      <c r="FS162" s="50">
        <f>('Total Revenues by City'!FS162/'Total Revenues by City'!FS$5)</f>
        <v>0</v>
      </c>
      <c r="FT162" s="50">
        <f>('Total Revenues by City'!FT162/'Total Revenues by City'!FT$5)</f>
        <v>0</v>
      </c>
      <c r="FU162" s="50">
        <f>('Total Revenues by City'!FU162/'Total Revenues by City'!FU$5)</f>
        <v>0</v>
      </c>
      <c r="FV162" s="50">
        <f>('Total Revenues by City'!FV162/'Total Revenues by City'!FV$5)</f>
        <v>0</v>
      </c>
      <c r="FW162" s="50">
        <f>('Total Revenues by City'!FW162/'Total Revenues by City'!FW$5)</f>
        <v>0</v>
      </c>
      <c r="FX162" s="50">
        <f>('Total Revenues by City'!FX162/'Total Revenues by City'!FX$5)</f>
        <v>0</v>
      </c>
      <c r="FY162" s="50">
        <f>('Total Revenues by City'!FY162/'Total Revenues by City'!FY$5)</f>
        <v>0</v>
      </c>
      <c r="FZ162" s="50">
        <f>('Total Revenues by City'!FZ162/'Total Revenues by City'!FZ$5)</f>
        <v>0</v>
      </c>
      <c r="GA162" s="50">
        <f>('Total Revenues by City'!GA162/'Total Revenues by City'!GA$5)</f>
        <v>0</v>
      </c>
      <c r="GB162" s="50">
        <f>('Total Revenues by City'!GB162/'Total Revenues by City'!GB$5)</f>
        <v>0</v>
      </c>
      <c r="GC162" s="50">
        <f>('Total Revenues by City'!GC162/'Total Revenues by City'!GC$5)</f>
        <v>0</v>
      </c>
      <c r="GD162" s="50">
        <f>('Total Revenues by City'!GD162/'Total Revenues by City'!GD$5)</f>
        <v>0</v>
      </c>
      <c r="GE162" s="50">
        <f>('Total Revenues by City'!GE162/'Total Revenues by City'!GE$5)</f>
        <v>0</v>
      </c>
      <c r="GF162" s="50">
        <f>('Total Revenues by City'!GF162/'Total Revenues by City'!GF$5)</f>
        <v>0</v>
      </c>
      <c r="GG162" s="50">
        <f>('Total Revenues by City'!GG162/'Total Revenues by City'!GG$5)</f>
        <v>0</v>
      </c>
      <c r="GH162" s="50">
        <f>('Total Revenues by City'!GH162/'Total Revenues by City'!GH$5)</f>
        <v>0</v>
      </c>
      <c r="GI162" s="50">
        <f>('Total Revenues by City'!GI162/'Total Revenues by City'!GI$5)</f>
        <v>0</v>
      </c>
      <c r="GJ162" s="50">
        <f>('Total Revenues by City'!GJ162/'Total Revenues by City'!GJ$5)</f>
        <v>0</v>
      </c>
      <c r="GK162" s="50">
        <f>('Total Revenues by City'!GK162/'Total Revenues by City'!GK$5)</f>
        <v>4.013416594534438</v>
      </c>
      <c r="GL162" s="50">
        <f>('Total Revenues by City'!GL162/'Total Revenues by City'!GL$5)</f>
        <v>0</v>
      </c>
      <c r="GM162" s="50">
        <f>('Total Revenues by City'!GM162/'Total Revenues by City'!GM$5)</f>
        <v>0</v>
      </c>
      <c r="GN162" s="50">
        <f>('Total Revenues by City'!GN162/'Total Revenues by City'!GN$5)</f>
        <v>0</v>
      </c>
      <c r="GO162" s="50">
        <f>('Total Revenues by City'!GO162/'Total Revenues by City'!GO$5)</f>
        <v>0</v>
      </c>
      <c r="GP162" s="50">
        <f>('Total Revenues by City'!GP162/'Total Revenues by City'!GP$5)</f>
        <v>0</v>
      </c>
      <c r="GQ162" s="50">
        <f>('Total Revenues by City'!GQ162/'Total Revenues by City'!GQ$5)</f>
        <v>0</v>
      </c>
      <c r="GR162" s="50">
        <f>('Total Revenues by City'!GR162/'Total Revenues by City'!GR$5)</f>
        <v>0</v>
      </c>
      <c r="GS162" s="50">
        <f>('Total Revenues by City'!GS162/'Total Revenues by City'!GS$5)</f>
        <v>0</v>
      </c>
      <c r="GT162" s="50">
        <f>('Total Revenues by City'!GT162/'Total Revenues by City'!GT$5)</f>
        <v>9.325359911406423</v>
      </c>
      <c r="GU162" s="50">
        <f>('Total Revenues by City'!GU162/'Total Revenues by City'!GU$5)</f>
        <v>0</v>
      </c>
      <c r="GV162" s="50">
        <f>('Total Revenues by City'!GV162/'Total Revenues by City'!GV$5)</f>
        <v>0</v>
      </c>
      <c r="GW162" s="50">
        <f>('Total Revenues by City'!GW162/'Total Revenues by City'!GW$5)</f>
        <v>0</v>
      </c>
      <c r="GX162" s="50">
        <f>('Total Revenues by City'!GX162/'Total Revenues by City'!GX$5)</f>
        <v>0.44965455316389397</v>
      </c>
      <c r="GY162" s="50">
        <f>('Total Revenues by City'!GY162/'Total Revenues by City'!GY$5)</f>
        <v>0</v>
      </c>
      <c r="GZ162" s="50">
        <f>('Total Revenues by City'!GZ162/'Total Revenues by City'!GZ$5)</f>
        <v>0</v>
      </c>
      <c r="HA162" s="50">
        <f>('Total Revenues by City'!HA162/'Total Revenues by City'!HA$5)</f>
        <v>0</v>
      </c>
      <c r="HB162" s="50">
        <f>('Total Revenues by City'!HB162/'Total Revenues by City'!HB$5)</f>
        <v>0</v>
      </c>
      <c r="HC162" s="50">
        <f>('Total Revenues by City'!HC162/'Total Revenues by City'!HC$5)</f>
        <v>0</v>
      </c>
      <c r="HD162" s="50">
        <f>('Total Revenues by City'!HD162/'Total Revenues by City'!HD$5)</f>
        <v>0</v>
      </c>
      <c r="HE162" s="50">
        <f>('Total Revenues by City'!HE162/'Total Revenues by City'!HE$5)</f>
        <v>0</v>
      </c>
      <c r="HF162" s="50">
        <f>('Total Revenues by City'!HF162/'Total Revenues by City'!HF$5)</f>
        <v>0</v>
      </c>
      <c r="HG162" s="50">
        <f>('Total Revenues by City'!HG162/'Total Revenues by City'!HG$5)</f>
        <v>0</v>
      </c>
      <c r="HH162" s="50">
        <f>('Total Revenues by City'!HH162/'Total Revenues by City'!HH$5)</f>
        <v>0</v>
      </c>
      <c r="HI162" s="50">
        <f>('Total Revenues by City'!HI162/'Total Revenues by City'!HI$5)</f>
        <v>21.782783615995562</v>
      </c>
      <c r="HJ162" s="50">
        <f>('Total Revenues by City'!HJ162/'Total Revenues by City'!HJ$5)</f>
        <v>0</v>
      </c>
      <c r="HK162" s="50">
        <f>('Total Revenues by City'!HK162/'Total Revenues by City'!HK$5)</f>
        <v>0</v>
      </c>
      <c r="HL162" s="50">
        <f>('Total Revenues by City'!HL162/'Total Revenues by City'!HL$5)</f>
        <v>0</v>
      </c>
      <c r="HM162" s="50">
        <f>('Total Revenues by City'!HM162/'Total Revenues by City'!HM$5)</f>
        <v>0</v>
      </c>
      <c r="HN162" s="50">
        <f>('Total Revenues by City'!HN162/'Total Revenues by City'!HN$5)</f>
        <v>0</v>
      </c>
      <c r="HO162" s="50">
        <f>('Total Revenues by City'!HO162/'Total Revenues by City'!HO$5)</f>
        <v>0</v>
      </c>
      <c r="HP162" s="50">
        <f>('Total Revenues by City'!HP162/'Total Revenues by City'!HP$5)</f>
        <v>0</v>
      </c>
      <c r="HQ162" s="50">
        <f>('Total Revenues by City'!HQ162/'Total Revenues by City'!HQ$5)</f>
        <v>0</v>
      </c>
      <c r="HR162" s="50">
        <f>('Total Revenues by City'!HR162/'Total Revenues by City'!HR$5)</f>
        <v>0</v>
      </c>
      <c r="HS162" s="50">
        <f>('Total Revenues by City'!HS162/'Total Revenues by City'!HS$5)</f>
        <v>0</v>
      </c>
      <c r="HT162" s="50">
        <f>('Total Revenues by City'!HT162/'Total Revenues by City'!HT$5)</f>
        <v>0</v>
      </c>
      <c r="HU162" s="50">
        <f>('Total Revenues by City'!HU162/'Total Revenues by City'!HU$5)</f>
        <v>0</v>
      </c>
      <c r="HV162" s="50">
        <f>('Total Revenues by City'!HV162/'Total Revenues by City'!HV$5)</f>
        <v>0</v>
      </c>
      <c r="HW162" s="50">
        <f>('Total Revenues by City'!HW162/'Total Revenues by City'!HW$5)</f>
        <v>0</v>
      </c>
      <c r="HX162" s="50">
        <f>('Total Revenues by City'!HX162/'Total Revenues by City'!HX$5)</f>
        <v>0</v>
      </c>
      <c r="HY162" s="50">
        <f>('Total Revenues by City'!HY162/'Total Revenues by City'!HY$5)</f>
        <v>0</v>
      </c>
      <c r="HZ162" s="50">
        <f>('Total Revenues by City'!HZ162/'Total Revenues by City'!HZ$5)</f>
        <v>0</v>
      </c>
      <c r="IA162" s="50">
        <f>('Total Revenues by City'!IA162/'Total Revenues by City'!IA$5)</f>
        <v>0</v>
      </c>
      <c r="IB162" s="50">
        <f>('Total Revenues by City'!IB162/'Total Revenues by City'!IB$5)</f>
        <v>0</v>
      </c>
      <c r="IC162" s="50">
        <f>('Total Revenues by City'!IC162/'Total Revenues by City'!IC$5)</f>
        <v>0</v>
      </c>
      <c r="ID162" s="50">
        <f>('Total Revenues by City'!ID162/'Total Revenues by City'!ID$5)</f>
        <v>0</v>
      </c>
      <c r="IE162" s="50">
        <f>('Total Revenues by City'!IE162/'Total Revenues by City'!IE$5)</f>
        <v>0</v>
      </c>
      <c r="IF162" s="50">
        <f>('Total Revenues by City'!IF162/'Total Revenues by City'!IF$5)</f>
        <v>0</v>
      </c>
      <c r="IG162" s="50">
        <f>('Total Revenues by City'!IG162/'Total Revenues by City'!IG$5)</f>
        <v>0</v>
      </c>
      <c r="IH162" s="50">
        <f>('Total Revenues by City'!IH162/'Total Revenues by City'!IH$5)</f>
        <v>8.1719057087360785</v>
      </c>
      <c r="II162" s="50">
        <f>('Total Revenues by City'!II162/'Total Revenues by City'!II$5)</f>
        <v>2.2666048810627122</v>
      </c>
      <c r="IJ162" s="50">
        <f>('Total Revenues by City'!IJ162/'Total Revenues by City'!IJ$5)</f>
        <v>0</v>
      </c>
      <c r="IK162" s="50">
        <f>('Total Revenues by City'!IK162/'Total Revenues by City'!IK$5)</f>
        <v>0</v>
      </c>
      <c r="IL162" s="50">
        <f>('Total Revenues by City'!IL162/'Total Revenues by City'!IL$5)</f>
        <v>0</v>
      </c>
      <c r="IM162" s="50">
        <f>('Total Revenues by City'!IM162/'Total Revenues by City'!IM$5)</f>
        <v>20.716663876198904</v>
      </c>
      <c r="IN162" s="50">
        <f>('Total Revenues by City'!IN162/'Total Revenues by City'!IN$5)</f>
        <v>0</v>
      </c>
      <c r="IO162" s="50">
        <f>('Total Revenues by City'!IO162/'Total Revenues by City'!IO$5)</f>
        <v>0</v>
      </c>
      <c r="IP162" s="50">
        <f>('Total Revenues by City'!IP162/'Total Revenues by City'!IP$5)</f>
        <v>53.559501289767844</v>
      </c>
      <c r="IQ162" s="50">
        <f>('Total Revenues by City'!IQ162/'Total Revenues by City'!IQ$5)</f>
        <v>0</v>
      </c>
      <c r="IR162" s="50">
        <f>('Total Revenues by City'!IR162/'Total Revenues by City'!IR$5)</f>
        <v>0</v>
      </c>
      <c r="IS162" s="50">
        <f>('Total Revenues by City'!IS162/'Total Revenues by City'!IS$5)</f>
        <v>0</v>
      </c>
      <c r="IT162" s="50">
        <f>('Total Revenues by City'!IT162/'Total Revenues by City'!IT$5)</f>
        <v>0</v>
      </c>
      <c r="IU162" s="50">
        <f>('Total Revenues by City'!IU162/'Total Revenues by City'!IU$5)</f>
        <v>0</v>
      </c>
      <c r="IV162" s="50">
        <f>('Total Revenues by City'!IV162/'Total Revenues by City'!IV$5)</f>
        <v>0</v>
      </c>
      <c r="IW162" s="50">
        <f>('Total Revenues by City'!IW162/'Total Revenues by City'!IW$5)</f>
        <v>0</v>
      </c>
      <c r="IX162" s="50">
        <f>('Total Revenues by City'!IX162/'Total Revenues by City'!IX$5)</f>
        <v>0</v>
      </c>
      <c r="IY162" s="50">
        <f>('Total Revenues by City'!IY162/'Total Revenues by City'!IY$5)</f>
        <v>0</v>
      </c>
      <c r="IZ162" s="50">
        <f>('Total Revenues by City'!IZ162/'Total Revenues by City'!IZ$5)</f>
        <v>13.229143557709149</v>
      </c>
      <c r="JA162" s="50">
        <f>('Total Revenues by City'!JA162/'Total Revenues by City'!JA$5)</f>
        <v>0</v>
      </c>
      <c r="JB162" s="50">
        <f>('Total Revenues by City'!JB162/'Total Revenues by City'!JB$5)</f>
        <v>0</v>
      </c>
      <c r="JC162" s="50">
        <f>('Total Revenues by City'!JC162/'Total Revenues by City'!JC$5)</f>
        <v>0</v>
      </c>
      <c r="JD162" s="50">
        <f>('Total Revenues by City'!JD162/'Total Revenues by City'!JD$5)</f>
        <v>0</v>
      </c>
      <c r="JE162" s="50">
        <f>('Total Revenues by City'!JE162/'Total Revenues by City'!JE$5)</f>
        <v>0</v>
      </c>
      <c r="JF162" s="50">
        <f>('Total Revenues by City'!JF162/'Total Revenues by City'!JF$5)</f>
        <v>0</v>
      </c>
      <c r="JG162" s="50">
        <f>('Total Revenues by City'!JG162/'Total Revenues by City'!JG$5)</f>
        <v>0</v>
      </c>
      <c r="JH162" s="50">
        <f>('Total Revenues by City'!JH162/'Total Revenues by City'!JH$5)</f>
        <v>0</v>
      </c>
      <c r="JI162" s="50">
        <f>('Total Revenues by City'!JI162/'Total Revenues by City'!JI$5)</f>
        <v>0</v>
      </c>
      <c r="JJ162" s="50">
        <f>('Total Revenues by City'!JJ162/'Total Revenues by City'!JJ$5)</f>
        <v>0</v>
      </c>
      <c r="JK162" s="50">
        <f>('Total Revenues by City'!JK162/'Total Revenues by City'!JK$5)</f>
        <v>0</v>
      </c>
      <c r="JL162" s="50">
        <f>('Total Revenues by City'!JL162/'Total Revenues by City'!JL$5)</f>
        <v>0.45479571471175245</v>
      </c>
      <c r="JM162" s="50">
        <f>('Total Revenues by City'!JM162/'Total Revenues by City'!JM$5)</f>
        <v>0</v>
      </c>
      <c r="JN162" s="50">
        <f>('Total Revenues by City'!JN162/'Total Revenues by City'!JN$5)</f>
        <v>0</v>
      </c>
      <c r="JO162" s="50">
        <f>('Total Revenues by City'!JO162/'Total Revenues by City'!JO$5)</f>
        <v>0</v>
      </c>
      <c r="JP162" s="50">
        <f>('Total Revenues by City'!JP162/'Total Revenues by City'!JP$5)</f>
        <v>0</v>
      </c>
      <c r="JQ162" s="50">
        <f>('Total Revenues by City'!JQ162/'Total Revenues by City'!JQ$5)</f>
        <v>0</v>
      </c>
      <c r="JR162" s="50">
        <f>('Total Revenues by City'!JR162/'Total Revenues by City'!JR$5)</f>
        <v>0</v>
      </c>
      <c r="JS162" s="50">
        <f>('Total Revenues by City'!JS162/'Total Revenues by City'!JS$5)</f>
        <v>0</v>
      </c>
      <c r="JT162" s="50">
        <f>('Total Revenues by City'!JT162/'Total Revenues by City'!JT$5)</f>
        <v>0</v>
      </c>
      <c r="JU162" s="50">
        <f>('Total Revenues by City'!JU162/'Total Revenues by City'!JU$5)</f>
        <v>0</v>
      </c>
      <c r="JV162" s="50">
        <f>('Total Revenues by City'!JV162/'Total Revenues by City'!JV$5)</f>
        <v>0</v>
      </c>
      <c r="JW162" s="50">
        <f>('Total Revenues by City'!JW162/'Total Revenues by City'!JW$5)</f>
        <v>0</v>
      </c>
      <c r="JX162" s="50">
        <f>('Total Revenues by City'!JX162/'Total Revenues by City'!JX$5)</f>
        <v>0</v>
      </c>
      <c r="JY162" s="50">
        <f>('Total Revenues by City'!JY162/'Total Revenues by City'!JY$5)</f>
        <v>0</v>
      </c>
      <c r="JZ162" s="50">
        <f>('Total Revenues by City'!JZ162/'Total Revenues by City'!JZ$5)</f>
        <v>0</v>
      </c>
      <c r="KA162" s="50">
        <f>('Total Revenues by City'!KA162/'Total Revenues by City'!KA$5)</f>
        <v>0</v>
      </c>
      <c r="KB162" s="50">
        <f>('Total Revenues by City'!KB162/'Total Revenues by City'!KB$5)</f>
        <v>0</v>
      </c>
      <c r="KC162" s="50">
        <f>('Total Revenues by City'!KC162/'Total Revenues by City'!KC$5)</f>
        <v>0</v>
      </c>
      <c r="KD162" s="50">
        <f>('Total Revenues by City'!KD162/'Total Revenues by City'!KD$5)</f>
        <v>0</v>
      </c>
      <c r="KE162" s="50">
        <f>('Total Revenues by City'!KE162/'Total Revenues by City'!KE$5)</f>
        <v>0</v>
      </c>
      <c r="KF162" s="50">
        <f>('Total Revenues by City'!KF162/'Total Revenues by City'!KF$5)</f>
        <v>0</v>
      </c>
      <c r="KG162" s="50">
        <f>('Total Revenues by City'!KG162/'Total Revenues by City'!KG$5)</f>
        <v>0</v>
      </c>
      <c r="KH162" s="50">
        <f>('Total Revenues by City'!KH162/'Total Revenues by City'!KH$5)</f>
        <v>57.075315794472409</v>
      </c>
      <c r="KI162" s="50">
        <f>('Total Revenues by City'!KI162/'Total Revenues by City'!KI$5)</f>
        <v>0</v>
      </c>
      <c r="KJ162" s="50">
        <f>('Total Revenues by City'!KJ162/'Total Revenues by City'!KJ$5)</f>
        <v>-3.5777825992623127</v>
      </c>
      <c r="KK162" s="50">
        <f>('Total Revenues by City'!KK162/'Total Revenues by City'!KK$5)</f>
        <v>0</v>
      </c>
      <c r="KL162" s="50">
        <f>('Total Revenues by City'!KL162/'Total Revenues by City'!KL$5)</f>
        <v>0</v>
      </c>
      <c r="KM162" s="50">
        <f>('Total Revenues by City'!KM162/'Total Revenues by City'!KM$5)</f>
        <v>0</v>
      </c>
      <c r="KN162" s="50">
        <f>('Total Revenues by City'!KN162/'Total Revenues by City'!KN$5)</f>
        <v>0</v>
      </c>
      <c r="KO162" s="50">
        <f>('Total Revenues by City'!KO162/'Total Revenues by City'!KO$5)</f>
        <v>0</v>
      </c>
      <c r="KP162" s="50">
        <f>('Total Revenues by City'!KP162/'Total Revenues by City'!KP$5)</f>
        <v>3.9736900615133774</v>
      </c>
      <c r="KQ162" s="50">
        <f>('Total Revenues by City'!KQ162/'Total Revenues by City'!KQ$5)</f>
        <v>0</v>
      </c>
      <c r="KR162" s="50">
        <f>('Total Revenues by City'!KR162/'Total Revenues by City'!KR$5)</f>
        <v>0</v>
      </c>
      <c r="KS162" s="50">
        <f>('Total Revenues by City'!KS162/'Total Revenues by City'!KS$5)</f>
        <v>0</v>
      </c>
      <c r="KT162" s="50">
        <f>('Total Revenues by City'!KT162/'Total Revenues by City'!KT$5)</f>
        <v>0</v>
      </c>
      <c r="KU162" s="50">
        <f>('Total Revenues by City'!KU162/'Total Revenues by City'!KU$5)</f>
        <v>0</v>
      </c>
      <c r="KV162" s="50">
        <f>('Total Revenues by City'!KV162/'Total Revenues by City'!KV$5)</f>
        <v>0</v>
      </c>
      <c r="KW162" s="50">
        <f>('Total Revenues by City'!KW162/'Total Revenues by City'!KW$5)</f>
        <v>0</v>
      </c>
      <c r="KX162" s="50">
        <f>('Total Revenues by City'!KX162/'Total Revenues by City'!KX$5)</f>
        <v>0</v>
      </c>
      <c r="KY162" s="50">
        <f>('Total Revenues by City'!KY162/'Total Revenues by City'!KY$5)</f>
        <v>0</v>
      </c>
      <c r="KZ162" s="50">
        <f>('Total Revenues by City'!KZ162/'Total Revenues by City'!KZ$5)</f>
        <v>0</v>
      </c>
      <c r="LA162" s="50">
        <f>('Total Revenues by City'!LA162/'Total Revenues by City'!LA$5)</f>
        <v>0</v>
      </c>
      <c r="LB162" s="50">
        <f>('Total Revenues by City'!LB162/'Total Revenues by City'!LB$5)</f>
        <v>0</v>
      </c>
      <c r="LC162" s="50">
        <f>('Total Revenues by City'!LC162/'Total Revenues by City'!LC$5)</f>
        <v>2.1406980537131672</v>
      </c>
      <c r="LD162" s="50">
        <f>('Total Revenues by City'!LD162/'Total Revenues by City'!LD$5)</f>
        <v>0</v>
      </c>
      <c r="LE162" s="50">
        <f>('Total Revenues by City'!LE162/'Total Revenues by City'!LE$5)</f>
        <v>6.8706552706552708</v>
      </c>
      <c r="LF162" s="50">
        <f>('Total Revenues by City'!LF162/'Total Revenues by City'!LF$5)</f>
        <v>0</v>
      </c>
      <c r="LG162" s="50">
        <f>('Total Revenues by City'!LG162/'Total Revenues by City'!LG$5)</f>
        <v>0</v>
      </c>
      <c r="LH162" s="50">
        <f>('Total Revenues by City'!LH162/'Total Revenues by City'!LH$5)</f>
        <v>0</v>
      </c>
      <c r="LI162" s="50">
        <f>('Total Revenues by City'!LI162/'Total Revenues by City'!LI$5)</f>
        <v>2.7164049249048676</v>
      </c>
      <c r="LJ162" s="50">
        <f>('Total Revenues by City'!LJ162/'Total Revenues by City'!LJ$5)</f>
        <v>0</v>
      </c>
      <c r="LK162" s="50">
        <f>('Total Revenues by City'!LK162/'Total Revenues by City'!LK$5)</f>
        <v>0</v>
      </c>
      <c r="LL162" s="50">
        <f>('Total Revenues by City'!LL162/'Total Revenues by City'!LL$5)</f>
        <v>0</v>
      </c>
      <c r="LM162" s="50">
        <f>('Total Revenues by City'!LM162/'Total Revenues by City'!LM$5)</f>
        <v>0</v>
      </c>
      <c r="LN162" s="50">
        <f>('Total Revenues by City'!LN162/'Total Revenues by City'!LN$5)</f>
        <v>0</v>
      </c>
      <c r="LO162" s="50">
        <f>('Total Revenues by City'!LO162/'Total Revenues by City'!LO$5)</f>
        <v>0</v>
      </c>
      <c r="LP162" s="50">
        <f>('Total Revenues by City'!LP162/'Total Revenues by City'!LP$5)</f>
        <v>9.1928248871048677</v>
      </c>
      <c r="LQ162" s="50">
        <f>('Total Revenues by City'!LQ162/'Total Revenues by City'!LQ$5)</f>
        <v>0</v>
      </c>
      <c r="LR162" s="50">
        <f>('Total Revenues by City'!LR162/'Total Revenues by City'!LR$5)</f>
        <v>0</v>
      </c>
      <c r="LS162" s="50">
        <f>('Total Revenues by City'!LS162/'Total Revenues by City'!LS$5)</f>
        <v>0</v>
      </c>
      <c r="LT162" s="50">
        <f>('Total Revenues by City'!LT162/'Total Revenues by City'!LT$5)</f>
        <v>0</v>
      </c>
      <c r="LU162" s="50">
        <f>('Total Revenues by City'!LU162/'Total Revenues by City'!LU$5)</f>
        <v>0</v>
      </c>
      <c r="LV162" s="50">
        <f>('Total Revenues by City'!LV162/'Total Revenues by City'!LV$5)</f>
        <v>0</v>
      </c>
      <c r="LW162" s="50">
        <f>('Total Revenues by City'!LW162/'Total Revenues by City'!LW$5)</f>
        <v>6.0563157894736843</v>
      </c>
      <c r="LX162" s="50">
        <f>('Total Revenues by City'!LX162/'Total Revenues by City'!LX$5)</f>
        <v>0</v>
      </c>
      <c r="LY162" s="50">
        <f>('Total Revenues by City'!LY162/'Total Revenues by City'!LY$5)</f>
        <v>0</v>
      </c>
      <c r="LZ162" s="50">
        <f>('Total Revenues by City'!LZ162/'Total Revenues by City'!LZ$5)</f>
        <v>0</v>
      </c>
      <c r="MA162" s="50">
        <f>('Total Revenues by City'!MA162/'Total Revenues by City'!MA$5)</f>
        <v>8.7109162287089212</v>
      </c>
      <c r="MB162" s="50">
        <f>('Total Revenues by City'!MB162/'Total Revenues by City'!MB$5)</f>
        <v>0</v>
      </c>
      <c r="MC162" s="50">
        <f>('Total Revenues by City'!MC162/'Total Revenues by City'!MC$5)</f>
        <v>29.702835699366304</v>
      </c>
      <c r="MD162" s="50">
        <f>('Total Revenues by City'!MD162/'Total Revenues by City'!MD$5)</f>
        <v>0</v>
      </c>
      <c r="ME162" s="50">
        <f>('Total Revenues by City'!ME162/'Total Revenues by City'!ME$5)</f>
        <v>0</v>
      </c>
      <c r="MF162" s="50">
        <f>('Total Revenues by City'!MF162/'Total Revenues by City'!MF$5)</f>
        <v>0.5091645765000965</v>
      </c>
      <c r="MG162" s="50">
        <f>('Total Revenues by City'!MG162/'Total Revenues by City'!MG$5)</f>
        <v>0</v>
      </c>
      <c r="MH162" s="50">
        <f>('Total Revenues by City'!MH162/'Total Revenues by City'!MH$5)</f>
        <v>1.0241322653522285</v>
      </c>
      <c r="MI162" s="50">
        <f>('Total Revenues by City'!MI162/'Total Revenues by City'!MI$5)</f>
        <v>25.037886340977067</v>
      </c>
      <c r="MJ162" s="50">
        <f>('Total Revenues by City'!MJ162/'Total Revenues by City'!MJ$5)</f>
        <v>0</v>
      </c>
      <c r="MK162" s="50">
        <f>('Total Revenues by City'!MK162/'Total Revenues by City'!MK$5)</f>
        <v>0</v>
      </c>
      <c r="ML162" s="50">
        <f>('Total Revenues by City'!ML162/'Total Revenues by City'!ML$5)</f>
        <v>0</v>
      </c>
      <c r="MM162" s="50">
        <f>('Total Revenues by City'!MM162/'Total Revenues by City'!MM$5)</f>
        <v>0</v>
      </c>
      <c r="MN162" s="50">
        <f>('Total Revenues by City'!MN162/'Total Revenues by City'!MN$5)</f>
        <v>0</v>
      </c>
      <c r="MO162" s="50">
        <f>('Total Revenues by City'!MO162/'Total Revenues by City'!MO$5)</f>
        <v>0</v>
      </c>
      <c r="MP162" s="50">
        <f>('Total Revenues by City'!MP162/'Total Revenues by City'!MP$5)</f>
        <v>0</v>
      </c>
      <c r="MQ162" s="50">
        <f>('Total Revenues by City'!MQ162/'Total Revenues by City'!MQ$5)</f>
        <v>0</v>
      </c>
      <c r="MR162" s="50">
        <f>('Total Revenues by City'!MR162/'Total Revenues by City'!MR$5)</f>
        <v>0</v>
      </c>
      <c r="MS162" s="50">
        <f>('Total Revenues by City'!MS162/'Total Revenues by City'!MS$5)</f>
        <v>0</v>
      </c>
      <c r="MT162" s="50">
        <f>('Total Revenues by City'!MT162/'Total Revenues by City'!MT$5)</f>
        <v>0</v>
      </c>
      <c r="MU162" s="50">
        <f>('Total Revenues by City'!MU162/'Total Revenues by City'!MU$5)</f>
        <v>75.923488573908017</v>
      </c>
      <c r="MV162" s="50">
        <f>('Total Revenues by City'!MV162/'Total Revenues by City'!MV$5)</f>
        <v>0</v>
      </c>
      <c r="MW162" s="50">
        <f>('Total Revenues by City'!MW162/'Total Revenues by City'!MW$5)</f>
        <v>0</v>
      </c>
      <c r="MX162" s="50">
        <f>('Total Revenues by City'!MX162/'Total Revenues by City'!MX$5)</f>
        <v>0</v>
      </c>
      <c r="MY162" s="50">
        <f>('Total Revenues by City'!MY162/'Total Revenues by City'!MY$5)</f>
        <v>0</v>
      </c>
      <c r="MZ162" s="50">
        <f>('Total Revenues by City'!MZ162/'Total Revenues by City'!MZ$5)</f>
        <v>60.140346924983106</v>
      </c>
      <c r="NA162" s="50">
        <f>('Total Revenues by City'!NA162/'Total Revenues by City'!NA$5)</f>
        <v>0</v>
      </c>
      <c r="NB162" s="50">
        <f>('Total Revenues by City'!NB162/'Total Revenues by City'!NB$5)</f>
        <v>0</v>
      </c>
      <c r="NC162" s="50">
        <f>('Total Revenues by City'!NC162/'Total Revenues by City'!NC$5)</f>
        <v>0</v>
      </c>
      <c r="ND162" s="50">
        <f>('Total Revenues by City'!ND162/'Total Revenues by City'!ND$5)</f>
        <v>-0.26162198980488666</v>
      </c>
      <c r="NE162" s="50">
        <f>('Total Revenues by City'!NE162/'Total Revenues by City'!NE$5)</f>
        <v>1.8034551031504222</v>
      </c>
      <c r="NF162" s="50">
        <f>('Total Revenues by City'!NF162/'Total Revenues by City'!NF$5)</f>
        <v>0</v>
      </c>
      <c r="NG162" s="50">
        <f>('Total Revenues by City'!NG162/'Total Revenues by City'!NG$5)</f>
        <v>0</v>
      </c>
      <c r="NH162" s="50">
        <f>('Total Revenues by City'!NH162/'Total Revenues by City'!NH$5)</f>
        <v>0</v>
      </c>
      <c r="NI162" s="50">
        <f>('Total Revenues by City'!NI162/'Total Revenues by City'!NI$5)</f>
        <v>0</v>
      </c>
      <c r="NJ162" s="50">
        <f>('Total Revenues by City'!NJ162/'Total Revenues by City'!NJ$5)</f>
        <v>21.77657205762219</v>
      </c>
      <c r="NK162" s="50">
        <f>('Total Revenues by City'!NK162/'Total Revenues by City'!NK$5)</f>
        <v>0.96633271202236715</v>
      </c>
      <c r="NL162" s="50">
        <f>('Total Revenues by City'!NL162/'Total Revenues by City'!NL$5)</f>
        <v>0</v>
      </c>
      <c r="NM162" s="50">
        <f>('Total Revenues by City'!NM162/'Total Revenues by City'!NM$5)</f>
        <v>0</v>
      </c>
      <c r="NN162" s="50">
        <f>('Total Revenues by City'!NN162/'Total Revenues by City'!NN$5)</f>
        <v>0</v>
      </c>
      <c r="NO162" s="50">
        <f>('Total Revenues by City'!NO162/'Total Revenues by City'!NO$5)</f>
        <v>2.6101266845816582</v>
      </c>
      <c r="NP162" s="50">
        <f>('Total Revenues by City'!NP162/'Total Revenues by City'!NP$5)</f>
        <v>0</v>
      </c>
      <c r="NQ162" s="50">
        <f>('Total Revenues by City'!NQ162/'Total Revenues by City'!NQ$5)</f>
        <v>0</v>
      </c>
      <c r="NR162" s="50">
        <f>('Total Revenues by City'!NR162/'Total Revenues by City'!NR$5)</f>
        <v>0</v>
      </c>
      <c r="NS162" s="50">
        <f>('Total Revenues by City'!NS162/'Total Revenues by City'!NS$5)</f>
        <v>0</v>
      </c>
      <c r="NT162" s="50">
        <f>('Total Revenues by City'!NT162/'Total Revenues by City'!NT$5)</f>
        <v>0.19810685423525889</v>
      </c>
      <c r="NU162" s="50">
        <f>('Total Revenues by City'!NU162/'Total Revenues by City'!NU$5)</f>
        <v>0</v>
      </c>
      <c r="NV162" s="50">
        <f>('Total Revenues by City'!NV162/'Total Revenues by City'!NV$5)</f>
        <v>0</v>
      </c>
      <c r="NW162" s="50">
        <f>('Total Revenues by City'!NW162/'Total Revenues by City'!NW$5)</f>
        <v>0</v>
      </c>
      <c r="NX162" s="50">
        <f>('Total Revenues by City'!NX162/'Total Revenues by City'!NX$5)</f>
        <v>0</v>
      </c>
      <c r="NY162" s="50">
        <f>('Total Revenues by City'!NY162/'Total Revenues by City'!NY$5)</f>
        <v>0</v>
      </c>
      <c r="NZ162" s="50">
        <f>('Total Revenues by City'!NZ162/'Total Revenues by City'!NZ$5)</f>
        <v>0</v>
      </c>
      <c r="OA162" s="50">
        <f>('Total Revenues by City'!OA162/'Total Revenues by City'!OA$5)</f>
        <v>0</v>
      </c>
      <c r="OB162" s="50">
        <f>('Total Revenues by City'!OB162/'Total Revenues by City'!OB$5)</f>
        <v>0</v>
      </c>
      <c r="OC162" s="50">
        <f>('Total Revenues by City'!OC162/'Total Revenues by City'!OC$5)</f>
        <v>0.55189541637678585</v>
      </c>
      <c r="OD162" s="50">
        <f>('Total Revenues by City'!OD162/'Total Revenues by City'!OD$5)</f>
        <v>18.121045153688879</v>
      </c>
      <c r="OE162" s="50">
        <f>('Total Revenues by City'!OE162/'Total Revenues by City'!OE$5)</f>
        <v>0</v>
      </c>
      <c r="OF162" s="50">
        <f>('Total Revenues by City'!OF162/'Total Revenues by City'!OF$5)</f>
        <v>0.52095923181435511</v>
      </c>
      <c r="OG162" s="50">
        <f>('Total Revenues by City'!OG162/'Total Revenues by City'!OG$5)</f>
        <v>0</v>
      </c>
      <c r="OH162" s="50">
        <f>('Total Revenues by City'!OH162/'Total Revenues by City'!OH$5)</f>
        <v>0</v>
      </c>
      <c r="OI162" s="50">
        <f>('Total Revenues by City'!OI162/'Total Revenues by City'!OI$5)</f>
        <v>0</v>
      </c>
      <c r="OJ162" s="50">
        <f>('Total Revenues by City'!OJ162/'Total Revenues by City'!OJ$5)</f>
        <v>0</v>
      </c>
      <c r="OK162" s="50">
        <f>('Total Revenues by City'!OK162/'Total Revenues by City'!OK$5)</f>
        <v>0</v>
      </c>
      <c r="OL162" s="50">
        <f>('Total Revenues by City'!OL162/'Total Revenues by City'!OL$5)</f>
        <v>0</v>
      </c>
      <c r="OM162" s="50">
        <f>('Total Revenues by City'!OM162/'Total Revenues by City'!OM$5)</f>
        <v>0</v>
      </c>
      <c r="ON162" s="50">
        <f>('Total Revenues by City'!ON162/'Total Revenues by City'!ON$5)</f>
        <v>0</v>
      </c>
      <c r="OO162" s="50">
        <f>('Total Revenues by City'!OO162/'Total Revenues by City'!OO$5)</f>
        <v>0</v>
      </c>
      <c r="OP162" s="50">
        <f>('Total Revenues by City'!OP162/'Total Revenues by City'!OP$5)</f>
        <v>0</v>
      </c>
      <c r="OQ162" s="50">
        <f>('Total Revenues by City'!OQ162/'Total Revenues by City'!OQ$5)</f>
        <v>0</v>
      </c>
      <c r="OR162" s="50">
        <f>('Total Revenues by City'!OR162/'Total Revenues by City'!OR$5)</f>
        <v>0</v>
      </c>
      <c r="OS162" s="50">
        <f>('Total Revenues by City'!OS162/'Total Revenues by City'!OS$5)</f>
        <v>0</v>
      </c>
      <c r="OT162" s="50">
        <f>('Total Revenues by City'!OT162/'Total Revenues by City'!OT$5)</f>
        <v>5.6176033608279115E-2</v>
      </c>
      <c r="OU162" s="50">
        <f>('Total Revenues by City'!OU162/'Total Revenues by City'!OU$5)</f>
        <v>0</v>
      </c>
      <c r="OV162" s="50">
        <f>('Total Revenues by City'!OV162/'Total Revenues by City'!OV$5)</f>
        <v>0</v>
      </c>
      <c r="OW162" s="50">
        <f>('Total Revenues by City'!OW162/'Total Revenues by City'!OW$5)</f>
        <v>0</v>
      </c>
      <c r="OX162" s="14">
        <f>('Total Revenues by City'!OX162/'Total Revenues by City'!OX$5)</f>
        <v>313.42434584755404</v>
      </c>
    </row>
    <row r="163" spans="1:414" x14ac:dyDescent="0.25">
      <c r="A163" s="10"/>
      <c r="B163" s="11">
        <v>337.4</v>
      </c>
      <c r="C163" s="12" t="s">
        <v>96</v>
      </c>
      <c r="D163" s="50">
        <f>('Total Revenues by City'!D163/'Total Revenues by City'!D$5)</f>
        <v>0</v>
      </c>
      <c r="E163" s="50">
        <f>('Total Revenues by City'!E163/'Total Revenues by City'!E$5)</f>
        <v>0</v>
      </c>
      <c r="F163" s="50">
        <f>('Total Revenues by City'!F163/'Total Revenues by City'!F$5)</f>
        <v>0</v>
      </c>
      <c r="G163" s="50">
        <f>('Total Revenues by City'!G163/'Total Revenues by City'!G$5)</f>
        <v>0</v>
      </c>
      <c r="H163" s="50">
        <f>('Total Revenues by City'!H163/'Total Revenues by City'!H$5)</f>
        <v>0</v>
      </c>
      <c r="I163" s="50">
        <f>('Total Revenues by City'!I163/'Total Revenues by City'!I$5)</f>
        <v>0</v>
      </c>
      <c r="J163" s="50">
        <f>('Total Revenues by City'!J163/'Total Revenues by City'!J$5)</f>
        <v>0</v>
      </c>
      <c r="K163" s="50">
        <f>('Total Revenues by City'!K163/'Total Revenues by City'!K$5)</f>
        <v>0</v>
      </c>
      <c r="L163" s="50">
        <f>('Total Revenues by City'!L163/'Total Revenues by City'!L$5)</f>
        <v>15.238922675933971</v>
      </c>
      <c r="M163" s="50">
        <f>('Total Revenues by City'!M163/'Total Revenues by City'!M$5)</f>
        <v>0</v>
      </c>
      <c r="N163" s="50">
        <f>('Total Revenues by City'!N163/'Total Revenues by City'!N$5)</f>
        <v>0</v>
      </c>
      <c r="O163" s="50">
        <f>('Total Revenues by City'!O163/'Total Revenues by City'!O$5)</f>
        <v>0</v>
      </c>
      <c r="P163" s="50">
        <f>('Total Revenues by City'!P163/'Total Revenues by City'!P$5)</f>
        <v>0</v>
      </c>
      <c r="Q163" s="50">
        <f>('Total Revenues by City'!Q163/'Total Revenues by City'!Q$5)</f>
        <v>0</v>
      </c>
      <c r="R163" s="50">
        <f>('Total Revenues by City'!R163/'Total Revenues by City'!R$5)</f>
        <v>0</v>
      </c>
      <c r="S163" s="50">
        <f>('Total Revenues by City'!S163/'Total Revenues by City'!S$5)</f>
        <v>0</v>
      </c>
      <c r="T163" s="50">
        <f>('Total Revenues by City'!T163/'Total Revenues by City'!T$5)</f>
        <v>0</v>
      </c>
      <c r="U163" s="50">
        <f>('Total Revenues by City'!U163/'Total Revenues by City'!U$5)</f>
        <v>9.3079428077138342</v>
      </c>
      <c r="V163" s="50">
        <f>('Total Revenues by City'!V163/'Total Revenues by City'!V$5)</f>
        <v>0</v>
      </c>
      <c r="W163" s="50">
        <f>('Total Revenues by City'!W163/'Total Revenues by City'!W$5)</f>
        <v>0</v>
      </c>
      <c r="X163" s="50">
        <f>('Total Revenues by City'!X163/'Total Revenues by City'!X$5)</f>
        <v>0</v>
      </c>
      <c r="Y163" s="50">
        <f>('Total Revenues by City'!Y163/'Total Revenues by City'!Y$5)</f>
        <v>0</v>
      </c>
      <c r="Z163" s="50">
        <f>('Total Revenues by City'!Z163/'Total Revenues by City'!Z$5)</f>
        <v>0</v>
      </c>
      <c r="AA163" s="50">
        <f>('Total Revenues by City'!AA163/'Total Revenues by City'!AA$5)</f>
        <v>0</v>
      </c>
      <c r="AB163" s="50">
        <f>('Total Revenues by City'!AB163/'Total Revenues by City'!AB$5)</f>
        <v>0</v>
      </c>
      <c r="AC163" s="50">
        <f>('Total Revenues by City'!AC163/'Total Revenues by City'!AC$5)</f>
        <v>0</v>
      </c>
      <c r="AD163" s="50">
        <f>('Total Revenues by City'!AD163/'Total Revenues by City'!AD$5)</f>
        <v>0</v>
      </c>
      <c r="AE163" s="50">
        <f>('Total Revenues by City'!AE163/'Total Revenues by City'!AE$5)</f>
        <v>0</v>
      </c>
      <c r="AF163" s="50">
        <f>('Total Revenues by City'!AF163/'Total Revenues by City'!AF$5)</f>
        <v>0</v>
      </c>
      <c r="AG163" s="50">
        <f>('Total Revenues by City'!AG163/'Total Revenues by City'!AG$5)</f>
        <v>0</v>
      </c>
      <c r="AH163" s="50">
        <f>('Total Revenues by City'!AH163/'Total Revenues by City'!AH$5)</f>
        <v>0</v>
      </c>
      <c r="AI163" s="50">
        <f>('Total Revenues by City'!AI163/'Total Revenues by City'!AI$5)</f>
        <v>0</v>
      </c>
      <c r="AJ163" s="50">
        <f>('Total Revenues by City'!AJ163/'Total Revenues by City'!AJ$5)</f>
        <v>0</v>
      </c>
      <c r="AK163" s="50">
        <f>('Total Revenues by City'!AK163/'Total Revenues by City'!AK$5)</f>
        <v>0</v>
      </c>
      <c r="AL163" s="50">
        <f>('Total Revenues by City'!AL163/'Total Revenues by City'!AL$5)</f>
        <v>0</v>
      </c>
      <c r="AM163" s="50">
        <f>('Total Revenues by City'!AM163/'Total Revenues by City'!AM$5)</f>
        <v>0</v>
      </c>
      <c r="AN163" s="50">
        <f>('Total Revenues by City'!AN163/'Total Revenues by City'!AN$5)</f>
        <v>0</v>
      </c>
      <c r="AO163" s="50">
        <f>('Total Revenues by City'!AO163/'Total Revenues by City'!AO$5)</f>
        <v>0</v>
      </c>
      <c r="AP163" s="50">
        <f>('Total Revenues by City'!AP163/'Total Revenues by City'!AP$5)</f>
        <v>0</v>
      </c>
      <c r="AQ163" s="50">
        <f>('Total Revenues by City'!AQ163/'Total Revenues by City'!AQ$5)</f>
        <v>0</v>
      </c>
      <c r="AR163" s="50">
        <f>('Total Revenues by City'!AR163/'Total Revenues by City'!AR$5)</f>
        <v>0</v>
      </c>
      <c r="AS163" s="50">
        <f>('Total Revenues by City'!AS163/'Total Revenues by City'!AS$5)</f>
        <v>0</v>
      </c>
      <c r="AT163" s="50">
        <f>('Total Revenues by City'!AT163/'Total Revenues by City'!AT$5)</f>
        <v>0</v>
      </c>
      <c r="AU163" s="50">
        <f>('Total Revenues by City'!AU163/'Total Revenues by City'!AU$5)</f>
        <v>0</v>
      </c>
      <c r="AV163" s="50">
        <f>('Total Revenues by City'!AV163/'Total Revenues by City'!AV$5)</f>
        <v>0</v>
      </c>
      <c r="AW163" s="50">
        <f>('Total Revenues by City'!AW163/'Total Revenues by City'!AW$5)</f>
        <v>0</v>
      </c>
      <c r="AX163" s="50">
        <f>('Total Revenues by City'!AX163/'Total Revenues by City'!AX$5)</f>
        <v>0</v>
      </c>
      <c r="AY163" s="50">
        <f>('Total Revenues by City'!AY163/'Total Revenues by City'!AY$5)</f>
        <v>0</v>
      </c>
      <c r="AZ163" s="50">
        <f>('Total Revenues by City'!AZ163/'Total Revenues by City'!AZ$5)</f>
        <v>0</v>
      </c>
      <c r="BA163" s="50">
        <f>('Total Revenues by City'!BA163/'Total Revenues by City'!BA$5)</f>
        <v>0</v>
      </c>
      <c r="BB163" s="50">
        <f>('Total Revenues by City'!BB163/'Total Revenues by City'!BB$5)</f>
        <v>0</v>
      </c>
      <c r="BC163" s="50">
        <f>('Total Revenues by City'!BC163/'Total Revenues by City'!BC$5)</f>
        <v>0</v>
      </c>
      <c r="BD163" s="50">
        <f>('Total Revenues by City'!BD163/'Total Revenues by City'!BD$5)</f>
        <v>0</v>
      </c>
      <c r="BE163" s="50">
        <f>('Total Revenues by City'!BE163/'Total Revenues by City'!BE$5)</f>
        <v>0</v>
      </c>
      <c r="BF163" s="50">
        <f>('Total Revenues by City'!BF163/'Total Revenues by City'!BF$5)</f>
        <v>1.154197201865423</v>
      </c>
      <c r="BG163" s="50">
        <f>('Total Revenues by City'!BG163/'Total Revenues by City'!BG$5)</f>
        <v>0</v>
      </c>
      <c r="BH163" s="50">
        <f>('Total Revenues by City'!BH163/'Total Revenues by City'!BH$5)</f>
        <v>0</v>
      </c>
      <c r="BI163" s="50">
        <f>('Total Revenues by City'!BI163/'Total Revenues by City'!BI$5)</f>
        <v>0</v>
      </c>
      <c r="BJ163" s="50">
        <f>('Total Revenues by City'!BJ163/'Total Revenues by City'!BJ$5)</f>
        <v>0</v>
      </c>
      <c r="BK163" s="50">
        <f>('Total Revenues by City'!BK163/'Total Revenues by City'!BK$5)</f>
        <v>0</v>
      </c>
      <c r="BL163" s="50">
        <f>('Total Revenues by City'!BL163/'Total Revenues by City'!BL$5)</f>
        <v>0</v>
      </c>
      <c r="BM163" s="50">
        <f>('Total Revenues by City'!BM163/'Total Revenues by City'!BM$5)</f>
        <v>0</v>
      </c>
      <c r="BN163" s="50">
        <f>('Total Revenues by City'!BN163/'Total Revenues by City'!BN$5)</f>
        <v>0</v>
      </c>
      <c r="BO163" s="50">
        <f>('Total Revenues by City'!BO163/'Total Revenues by City'!BO$5)</f>
        <v>0</v>
      </c>
      <c r="BP163" s="50">
        <f>('Total Revenues by City'!BP163/'Total Revenues by City'!BP$5)</f>
        <v>0</v>
      </c>
      <c r="BQ163" s="50">
        <f>('Total Revenues by City'!BQ163/'Total Revenues by City'!BQ$5)</f>
        <v>0</v>
      </c>
      <c r="BR163" s="50">
        <f>('Total Revenues by City'!BR163/'Total Revenues by City'!BR$5)</f>
        <v>0</v>
      </c>
      <c r="BS163" s="50">
        <f>('Total Revenues by City'!BS163/'Total Revenues by City'!BS$5)</f>
        <v>0</v>
      </c>
      <c r="BT163" s="50">
        <f>('Total Revenues by City'!BT163/'Total Revenues by City'!BT$5)</f>
        <v>12.996875916944267</v>
      </c>
      <c r="BU163" s="50">
        <f>('Total Revenues by City'!BU163/'Total Revenues by City'!BU$5)</f>
        <v>0</v>
      </c>
      <c r="BV163" s="50">
        <f>('Total Revenues by City'!BV163/'Total Revenues by City'!BV$5)</f>
        <v>0</v>
      </c>
      <c r="BW163" s="50">
        <f>('Total Revenues by City'!BW163/'Total Revenues by City'!BW$5)</f>
        <v>0</v>
      </c>
      <c r="BX163" s="50">
        <f>('Total Revenues by City'!BX163/'Total Revenues by City'!BX$5)</f>
        <v>2.4303050083076192</v>
      </c>
      <c r="BY163" s="50">
        <f>('Total Revenues by City'!BY163/'Total Revenues by City'!BY$5)</f>
        <v>0</v>
      </c>
      <c r="BZ163" s="50">
        <f>('Total Revenues by City'!BZ163/'Total Revenues by City'!BZ$5)</f>
        <v>0</v>
      </c>
      <c r="CA163" s="50">
        <f>('Total Revenues by City'!CA163/'Total Revenues by City'!CA$5)</f>
        <v>0</v>
      </c>
      <c r="CB163" s="50">
        <f>('Total Revenues by City'!CB163/'Total Revenues by City'!CB$5)</f>
        <v>0</v>
      </c>
      <c r="CC163" s="50">
        <f>('Total Revenues by City'!CC163/'Total Revenues by City'!CC$5)</f>
        <v>0</v>
      </c>
      <c r="CD163" s="50">
        <f>('Total Revenues by City'!CD163/'Total Revenues by City'!CD$5)</f>
        <v>1.8403337358656273</v>
      </c>
      <c r="CE163" s="50">
        <f>('Total Revenues by City'!CE163/'Total Revenues by City'!CE$5)</f>
        <v>0</v>
      </c>
      <c r="CF163" s="50">
        <f>('Total Revenues by City'!CF163/'Total Revenues by City'!CF$5)</f>
        <v>5.6239265712507782</v>
      </c>
      <c r="CG163" s="50">
        <f>('Total Revenues by City'!CG163/'Total Revenues by City'!CG$5)</f>
        <v>0</v>
      </c>
      <c r="CH163" s="50">
        <f>('Total Revenues by City'!CH163/'Total Revenues by City'!CH$5)</f>
        <v>0</v>
      </c>
      <c r="CI163" s="50">
        <f>('Total Revenues by City'!CI163/'Total Revenues by City'!CI$5)</f>
        <v>0</v>
      </c>
      <c r="CJ163" s="50">
        <f>('Total Revenues by City'!CJ163/'Total Revenues by City'!CJ$5)</f>
        <v>0</v>
      </c>
      <c r="CK163" s="50">
        <f>('Total Revenues by City'!CK163/'Total Revenues by City'!CK$5)</f>
        <v>0</v>
      </c>
      <c r="CL163" s="50">
        <f>('Total Revenues by City'!CL163/'Total Revenues by City'!CL$5)</f>
        <v>0</v>
      </c>
      <c r="CM163" s="50">
        <f>('Total Revenues by City'!CM163/'Total Revenues by City'!CM$5)</f>
        <v>0</v>
      </c>
      <c r="CN163" s="50">
        <f>('Total Revenues by City'!CN163/'Total Revenues by City'!CN$5)</f>
        <v>0</v>
      </c>
      <c r="CO163" s="50">
        <f>('Total Revenues by City'!CO163/'Total Revenues by City'!CO$5)</f>
        <v>0</v>
      </c>
      <c r="CP163" s="50">
        <f>('Total Revenues by City'!CP163/'Total Revenues by City'!CP$5)</f>
        <v>0</v>
      </c>
      <c r="CQ163" s="50">
        <f>('Total Revenues by City'!CQ163/'Total Revenues by City'!CQ$5)</f>
        <v>0</v>
      </c>
      <c r="CR163" s="50">
        <f>('Total Revenues by City'!CR163/'Total Revenues by City'!CR$5)</f>
        <v>0</v>
      </c>
      <c r="CS163" s="50">
        <f>('Total Revenues by City'!CS163/'Total Revenues by City'!CS$5)</f>
        <v>0</v>
      </c>
      <c r="CT163" s="50">
        <f>('Total Revenues by City'!CT163/'Total Revenues by City'!CT$5)</f>
        <v>0</v>
      </c>
      <c r="CU163" s="50">
        <f>('Total Revenues by City'!CU163/'Total Revenues by City'!CU$5)</f>
        <v>0</v>
      </c>
      <c r="CV163" s="50">
        <f>('Total Revenues by City'!CV163/'Total Revenues by City'!CV$5)</f>
        <v>0</v>
      </c>
      <c r="CW163" s="50">
        <f>('Total Revenues by City'!CW163/'Total Revenues by City'!CW$5)</f>
        <v>0</v>
      </c>
      <c r="CX163" s="50">
        <f>('Total Revenues by City'!CX163/'Total Revenues by City'!CX$5)</f>
        <v>0</v>
      </c>
      <c r="CY163" s="50">
        <f>('Total Revenues by City'!CY163/'Total Revenues by City'!CY$5)</f>
        <v>0</v>
      </c>
      <c r="CZ163" s="50">
        <f>('Total Revenues by City'!CZ163/'Total Revenues by City'!CZ$5)</f>
        <v>0</v>
      </c>
      <c r="DA163" s="50">
        <f>('Total Revenues by City'!DA163/'Total Revenues by City'!DA$5)</f>
        <v>0</v>
      </c>
      <c r="DB163" s="50">
        <f>('Total Revenues by City'!DB163/'Total Revenues by City'!DB$5)</f>
        <v>3.8143597061466097</v>
      </c>
      <c r="DC163" s="50">
        <f>('Total Revenues by City'!DC163/'Total Revenues by City'!DC$5)</f>
        <v>0</v>
      </c>
      <c r="DD163" s="50">
        <f>('Total Revenues by City'!DD163/'Total Revenues by City'!DD$5)</f>
        <v>0</v>
      </c>
      <c r="DE163" s="50">
        <f>('Total Revenues by City'!DE163/'Total Revenues by City'!DE$5)</f>
        <v>0</v>
      </c>
      <c r="DF163" s="50">
        <f>('Total Revenues by City'!DF163/'Total Revenues by City'!DF$5)</f>
        <v>0</v>
      </c>
      <c r="DG163" s="50">
        <f>('Total Revenues by City'!DG163/'Total Revenues by City'!DG$5)</f>
        <v>0</v>
      </c>
      <c r="DH163" s="50">
        <f>('Total Revenues by City'!DH163/'Total Revenues by City'!DH$5)</f>
        <v>0</v>
      </c>
      <c r="DI163" s="50">
        <f>('Total Revenues by City'!DI163/'Total Revenues by City'!DI$5)</f>
        <v>0</v>
      </c>
      <c r="DJ163" s="50">
        <f>('Total Revenues by City'!DJ163/'Total Revenues by City'!DJ$5)</f>
        <v>0</v>
      </c>
      <c r="DK163" s="50">
        <f>('Total Revenues by City'!DK163/'Total Revenues by City'!DK$5)</f>
        <v>23.486702394997327</v>
      </c>
      <c r="DL163" s="50">
        <f>('Total Revenues by City'!DL163/'Total Revenues by City'!DL$5)</f>
        <v>0</v>
      </c>
      <c r="DM163" s="50">
        <f>('Total Revenues by City'!DM163/'Total Revenues by City'!DM$5)</f>
        <v>0</v>
      </c>
      <c r="DN163" s="50">
        <f>('Total Revenues by City'!DN163/'Total Revenues by City'!DN$5)</f>
        <v>0</v>
      </c>
      <c r="DO163" s="50">
        <f>('Total Revenues by City'!DO163/'Total Revenues by City'!DO$5)</f>
        <v>0</v>
      </c>
      <c r="DP163" s="50">
        <f>('Total Revenues by City'!DP163/'Total Revenues by City'!DP$5)</f>
        <v>0</v>
      </c>
      <c r="DQ163" s="50">
        <f>('Total Revenues by City'!DQ163/'Total Revenues by City'!DQ$5)</f>
        <v>0</v>
      </c>
      <c r="DR163" s="50">
        <f>('Total Revenues by City'!DR163/'Total Revenues by City'!DR$5)</f>
        <v>0</v>
      </c>
      <c r="DS163" s="50">
        <f>('Total Revenues by City'!DS163/'Total Revenues by City'!DS$5)</f>
        <v>0</v>
      </c>
      <c r="DT163" s="50">
        <f>('Total Revenues by City'!DT163/'Total Revenues by City'!DT$5)</f>
        <v>0</v>
      </c>
      <c r="DU163" s="50">
        <f>('Total Revenues by City'!DU163/'Total Revenues by City'!DU$5)</f>
        <v>0</v>
      </c>
      <c r="DV163" s="50">
        <f>('Total Revenues by City'!DV163/'Total Revenues by City'!DV$5)</f>
        <v>0</v>
      </c>
      <c r="DW163" s="50">
        <f>('Total Revenues by City'!DW163/'Total Revenues by City'!DW$5)</f>
        <v>32.376873661670238</v>
      </c>
      <c r="DX163" s="50">
        <f>('Total Revenues by City'!DX163/'Total Revenues by City'!DX$5)</f>
        <v>0</v>
      </c>
      <c r="DY163" s="50">
        <f>('Total Revenues by City'!DY163/'Total Revenues by City'!DY$5)</f>
        <v>0</v>
      </c>
      <c r="DZ163" s="50">
        <f>('Total Revenues by City'!DZ163/'Total Revenues by City'!DZ$5)</f>
        <v>0</v>
      </c>
      <c r="EA163" s="50">
        <f>('Total Revenues by City'!EA163/'Total Revenues by City'!EA$5)</f>
        <v>0</v>
      </c>
      <c r="EB163" s="50">
        <f>('Total Revenues by City'!EB163/'Total Revenues by City'!EB$5)</f>
        <v>0</v>
      </c>
      <c r="EC163" s="50">
        <f>('Total Revenues by City'!EC163/'Total Revenues by City'!EC$5)</f>
        <v>0</v>
      </c>
      <c r="ED163" s="50">
        <f>('Total Revenues by City'!ED163/'Total Revenues by City'!ED$5)</f>
        <v>0</v>
      </c>
      <c r="EE163" s="50">
        <f>('Total Revenues by City'!EE163/'Total Revenues by City'!EE$5)</f>
        <v>0</v>
      </c>
      <c r="EF163" s="50">
        <f>('Total Revenues by City'!EF163/'Total Revenues by City'!EF$5)</f>
        <v>0</v>
      </c>
      <c r="EG163" s="50">
        <f>('Total Revenues by City'!EG163/'Total Revenues by City'!EG$5)</f>
        <v>0</v>
      </c>
      <c r="EH163" s="50">
        <f>('Total Revenues by City'!EH163/'Total Revenues by City'!EH$5)</f>
        <v>0</v>
      </c>
      <c r="EI163" s="50">
        <f>('Total Revenues by City'!EI163/'Total Revenues by City'!EI$5)</f>
        <v>0</v>
      </c>
      <c r="EJ163" s="50">
        <f>('Total Revenues by City'!EJ163/'Total Revenues by City'!EJ$5)</f>
        <v>0</v>
      </c>
      <c r="EK163" s="50">
        <f>('Total Revenues by City'!EK163/'Total Revenues by City'!EK$5)</f>
        <v>0</v>
      </c>
      <c r="EL163" s="50">
        <f>('Total Revenues by City'!EL163/'Total Revenues by City'!EL$5)</f>
        <v>0</v>
      </c>
      <c r="EM163" s="50">
        <f>('Total Revenues by City'!EM163/'Total Revenues by City'!EM$5)</f>
        <v>0</v>
      </c>
      <c r="EN163" s="50">
        <f>('Total Revenues by City'!EN163/'Total Revenues by City'!EN$5)</f>
        <v>23.461093648775105</v>
      </c>
      <c r="EO163" s="50">
        <f>('Total Revenues by City'!EO163/'Total Revenues by City'!EO$5)</f>
        <v>0</v>
      </c>
      <c r="EP163" s="50">
        <f>('Total Revenues by City'!EP163/'Total Revenues by City'!EP$5)</f>
        <v>0</v>
      </c>
      <c r="EQ163" s="50">
        <f>('Total Revenues by City'!EQ163/'Total Revenues by City'!EQ$5)</f>
        <v>0</v>
      </c>
      <c r="ER163" s="50">
        <f>('Total Revenues by City'!ER163/'Total Revenues by City'!ER$5)</f>
        <v>0</v>
      </c>
      <c r="ES163" s="50">
        <f>('Total Revenues by City'!ES163/'Total Revenues by City'!ES$5)</f>
        <v>0</v>
      </c>
      <c r="ET163" s="50">
        <f>('Total Revenues by City'!ET163/'Total Revenues by City'!ET$5)</f>
        <v>0</v>
      </c>
      <c r="EU163" s="50">
        <f>('Total Revenues by City'!EU163/'Total Revenues by City'!EU$5)</f>
        <v>0</v>
      </c>
      <c r="EV163" s="50">
        <f>('Total Revenues by City'!EV163/'Total Revenues by City'!EV$5)</f>
        <v>0</v>
      </c>
      <c r="EW163" s="50">
        <f>('Total Revenues by City'!EW163/'Total Revenues by City'!EW$5)</f>
        <v>0</v>
      </c>
      <c r="EX163" s="50">
        <f>('Total Revenues by City'!EX163/'Total Revenues by City'!EX$5)</f>
        <v>0</v>
      </c>
      <c r="EY163" s="50">
        <f>('Total Revenues by City'!EY163/'Total Revenues by City'!EY$5)</f>
        <v>0</v>
      </c>
      <c r="EZ163" s="50">
        <f>('Total Revenues by City'!EZ163/'Total Revenues by City'!EZ$5)</f>
        <v>36.012619888944975</v>
      </c>
      <c r="FA163" s="50">
        <f>('Total Revenues by City'!FA163/'Total Revenues by City'!FA$5)</f>
        <v>0</v>
      </c>
      <c r="FB163" s="50">
        <f>('Total Revenues by City'!FB163/'Total Revenues by City'!FB$5)</f>
        <v>5.7549787294476111</v>
      </c>
      <c r="FC163" s="50">
        <f>('Total Revenues by City'!FC163/'Total Revenues by City'!FC$5)</f>
        <v>0</v>
      </c>
      <c r="FD163" s="50">
        <f>('Total Revenues by City'!FD163/'Total Revenues by City'!FD$5)</f>
        <v>0</v>
      </c>
      <c r="FE163" s="50">
        <f>('Total Revenues by City'!FE163/'Total Revenues by City'!FE$5)</f>
        <v>0</v>
      </c>
      <c r="FF163" s="50">
        <f>('Total Revenues by City'!FF163/'Total Revenues by City'!FF$5)</f>
        <v>0</v>
      </c>
      <c r="FG163" s="50">
        <f>('Total Revenues by City'!FG163/'Total Revenues by City'!FG$5)</f>
        <v>0</v>
      </c>
      <c r="FH163" s="50">
        <f>('Total Revenues by City'!FH163/'Total Revenues by City'!FH$5)</f>
        <v>0</v>
      </c>
      <c r="FI163" s="50">
        <f>('Total Revenues by City'!FI163/'Total Revenues by City'!FI$5)</f>
        <v>0</v>
      </c>
      <c r="FJ163" s="50">
        <f>('Total Revenues by City'!FJ163/'Total Revenues by City'!FJ$5)</f>
        <v>0</v>
      </c>
      <c r="FK163" s="50">
        <f>('Total Revenues by City'!FK163/'Total Revenues by City'!FK$5)</f>
        <v>0</v>
      </c>
      <c r="FL163" s="50">
        <f>('Total Revenues by City'!FL163/'Total Revenues by City'!FL$5)</f>
        <v>0</v>
      </c>
      <c r="FM163" s="50">
        <f>('Total Revenues by City'!FM163/'Total Revenues by City'!FM$5)</f>
        <v>0</v>
      </c>
      <c r="FN163" s="50">
        <f>('Total Revenues by City'!FN163/'Total Revenues by City'!FN$5)</f>
        <v>0</v>
      </c>
      <c r="FO163" s="50">
        <f>('Total Revenues by City'!FO163/'Total Revenues by City'!FO$5)</f>
        <v>0</v>
      </c>
      <c r="FP163" s="50">
        <f>('Total Revenues by City'!FP163/'Total Revenues by City'!FP$5)</f>
        <v>0</v>
      </c>
      <c r="FQ163" s="50">
        <f>('Total Revenues by City'!FQ163/'Total Revenues by City'!FQ$5)</f>
        <v>0</v>
      </c>
      <c r="FR163" s="50">
        <f>('Total Revenues by City'!FR163/'Total Revenues by City'!FR$5)</f>
        <v>0</v>
      </c>
      <c r="FS163" s="50">
        <f>('Total Revenues by City'!FS163/'Total Revenues by City'!FS$5)</f>
        <v>0</v>
      </c>
      <c r="FT163" s="50">
        <f>('Total Revenues by City'!FT163/'Total Revenues by City'!FT$5)</f>
        <v>0</v>
      </c>
      <c r="FU163" s="50">
        <f>('Total Revenues by City'!FU163/'Total Revenues by City'!FU$5)</f>
        <v>0</v>
      </c>
      <c r="FV163" s="50">
        <f>('Total Revenues by City'!FV163/'Total Revenues by City'!FV$5)</f>
        <v>0</v>
      </c>
      <c r="FW163" s="50">
        <f>('Total Revenues by City'!FW163/'Total Revenues by City'!FW$5)</f>
        <v>0</v>
      </c>
      <c r="FX163" s="50">
        <f>('Total Revenues by City'!FX163/'Total Revenues by City'!FX$5)</f>
        <v>0</v>
      </c>
      <c r="FY163" s="50">
        <f>('Total Revenues by City'!FY163/'Total Revenues by City'!FY$5)</f>
        <v>0</v>
      </c>
      <c r="FZ163" s="50">
        <f>('Total Revenues by City'!FZ163/'Total Revenues by City'!FZ$5)</f>
        <v>0</v>
      </c>
      <c r="GA163" s="50">
        <f>('Total Revenues by City'!GA163/'Total Revenues by City'!GA$5)</f>
        <v>0</v>
      </c>
      <c r="GB163" s="50">
        <f>('Total Revenues by City'!GB163/'Total Revenues by City'!GB$5)</f>
        <v>0</v>
      </c>
      <c r="GC163" s="50">
        <f>('Total Revenues by City'!GC163/'Total Revenues by City'!GC$5)</f>
        <v>0</v>
      </c>
      <c r="GD163" s="50">
        <f>('Total Revenues by City'!GD163/'Total Revenues by City'!GD$5)</f>
        <v>0</v>
      </c>
      <c r="GE163" s="50">
        <f>('Total Revenues by City'!GE163/'Total Revenues by City'!GE$5)</f>
        <v>13.82280049566295</v>
      </c>
      <c r="GF163" s="50">
        <f>('Total Revenues by City'!GF163/'Total Revenues by City'!GF$5)</f>
        <v>14.352995562130177</v>
      </c>
      <c r="GG163" s="50">
        <f>('Total Revenues by City'!GG163/'Total Revenues by City'!GG$5)</f>
        <v>0</v>
      </c>
      <c r="GH163" s="50">
        <f>('Total Revenues by City'!GH163/'Total Revenues by City'!GH$5)</f>
        <v>0</v>
      </c>
      <c r="GI163" s="50">
        <f>('Total Revenues by City'!GI163/'Total Revenues by City'!GI$5)</f>
        <v>0</v>
      </c>
      <c r="GJ163" s="50">
        <f>('Total Revenues by City'!GJ163/'Total Revenues by City'!GJ$5)</f>
        <v>0</v>
      </c>
      <c r="GK163" s="50">
        <f>('Total Revenues by City'!GK163/'Total Revenues by City'!GK$5)</f>
        <v>0</v>
      </c>
      <c r="GL163" s="50">
        <f>('Total Revenues by City'!GL163/'Total Revenues by City'!GL$5)</f>
        <v>0</v>
      </c>
      <c r="GM163" s="50">
        <f>('Total Revenues by City'!GM163/'Total Revenues by City'!GM$5)</f>
        <v>0</v>
      </c>
      <c r="GN163" s="50">
        <f>('Total Revenues by City'!GN163/'Total Revenues by City'!GN$5)</f>
        <v>0</v>
      </c>
      <c r="GO163" s="50">
        <f>('Total Revenues by City'!GO163/'Total Revenues by City'!GO$5)</f>
        <v>0</v>
      </c>
      <c r="GP163" s="50">
        <f>('Total Revenues by City'!GP163/'Total Revenues by City'!GP$5)</f>
        <v>0</v>
      </c>
      <c r="GQ163" s="50">
        <f>('Total Revenues by City'!GQ163/'Total Revenues by City'!GQ$5)</f>
        <v>0</v>
      </c>
      <c r="GR163" s="50">
        <f>('Total Revenues by City'!GR163/'Total Revenues by City'!GR$5)</f>
        <v>0</v>
      </c>
      <c r="GS163" s="50">
        <f>('Total Revenues by City'!GS163/'Total Revenues by City'!GS$5)</f>
        <v>0</v>
      </c>
      <c r="GT163" s="50">
        <f>('Total Revenues by City'!GT163/'Total Revenues by City'!GT$5)</f>
        <v>0</v>
      </c>
      <c r="GU163" s="50">
        <f>('Total Revenues by City'!GU163/'Total Revenues by City'!GU$5)</f>
        <v>0</v>
      </c>
      <c r="GV163" s="50">
        <f>('Total Revenues by City'!GV163/'Total Revenues by City'!GV$5)</f>
        <v>11.511895846534939</v>
      </c>
      <c r="GW163" s="50">
        <f>('Total Revenues by City'!GW163/'Total Revenues by City'!GW$5)</f>
        <v>0</v>
      </c>
      <c r="GX163" s="50">
        <f>('Total Revenues by City'!GX163/'Total Revenues by City'!GX$5)</f>
        <v>0.36180879455266507</v>
      </c>
      <c r="GY163" s="50">
        <f>('Total Revenues by City'!GY163/'Total Revenues by City'!GY$5)</f>
        <v>0</v>
      </c>
      <c r="GZ163" s="50">
        <f>('Total Revenues by City'!GZ163/'Total Revenues by City'!GZ$5)</f>
        <v>0</v>
      </c>
      <c r="HA163" s="50">
        <f>('Total Revenues by City'!HA163/'Total Revenues by City'!HA$5)</f>
        <v>0</v>
      </c>
      <c r="HB163" s="50">
        <f>('Total Revenues by City'!HB163/'Total Revenues by City'!HB$5)</f>
        <v>0</v>
      </c>
      <c r="HC163" s="50">
        <f>('Total Revenues by City'!HC163/'Total Revenues by City'!HC$5)</f>
        <v>12.559456247412768</v>
      </c>
      <c r="HD163" s="50">
        <f>('Total Revenues by City'!HD163/'Total Revenues by City'!HD$5)</f>
        <v>0</v>
      </c>
      <c r="HE163" s="50">
        <f>('Total Revenues by City'!HE163/'Total Revenues by City'!HE$5)</f>
        <v>0</v>
      </c>
      <c r="HF163" s="50">
        <f>('Total Revenues by City'!HF163/'Total Revenues by City'!HF$5)</f>
        <v>0</v>
      </c>
      <c r="HG163" s="50">
        <f>('Total Revenues by City'!HG163/'Total Revenues by City'!HG$5)</f>
        <v>0</v>
      </c>
      <c r="HH163" s="50">
        <f>('Total Revenues by City'!HH163/'Total Revenues by City'!HH$5)</f>
        <v>0</v>
      </c>
      <c r="HI163" s="50">
        <f>('Total Revenues by City'!HI163/'Total Revenues by City'!HI$5)</f>
        <v>0</v>
      </c>
      <c r="HJ163" s="50">
        <f>('Total Revenues by City'!HJ163/'Total Revenues by City'!HJ$5)</f>
        <v>0</v>
      </c>
      <c r="HK163" s="50">
        <f>('Total Revenues by City'!HK163/'Total Revenues by City'!HK$5)</f>
        <v>0</v>
      </c>
      <c r="HL163" s="50">
        <f>('Total Revenues by City'!HL163/'Total Revenues by City'!HL$5)</f>
        <v>0</v>
      </c>
      <c r="HM163" s="50">
        <f>('Total Revenues by City'!HM163/'Total Revenues by City'!HM$5)</f>
        <v>0</v>
      </c>
      <c r="HN163" s="50">
        <f>('Total Revenues by City'!HN163/'Total Revenues by City'!HN$5)</f>
        <v>0</v>
      </c>
      <c r="HO163" s="50">
        <f>('Total Revenues by City'!HO163/'Total Revenues by City'!HO$5)</f>
        <v>0</v>
      </c>
      <c r="HP163" s="50">
        <f>('Total Revenues by City'!HP163/'Total Revenues by City'!HP$5)</f>
        <v>0</v>
      </c>
      <c r="HQ163" s="50">
        <f>('Total Revenues by City'!HQ163/'Total Revenues by City'!HQ$5)</f>
        <v>0</v>
      </c>
      <c r="HR163" s="50">
        <f>('Total Revenues by City'!HR163/'Total Revenues by City'!HR$5)</f>
        <v>0</v>
      </c>
      <c r="HS163" s="50">
        <f>('Total Revenues by City'!HS163/'Total Revenues by City'!HS$5)</f>
        <v>0</v>
      </c>
      <c r="HT163" s="50">
        <f>('Total Revenues by City'!HT163/'Total Revenues by City'!HT$5)</f>
        <v>0</v>
      </c>
      <c r="HU163" s="50">
        <f>('Total Revenues by City'!HU163/'Total Revenues by City'!HU$5)</f>
        <v>0</v>
      </c>
      <c r="HV163" s="50">
        <f>('Total Revenues by City'!HV163/'Total Revenues by City'!HV$5)</f>
        <v>0</v>
      </c>
      <c r="HW163" s="50">
        <f>('Total Revenues by City'!HW163/'Total Revenues by City'!HW$5)</f>
        <v>0</v>
      </c>
      <c r="HX163" s="50">
        <f>('Total Revenues by City'!HX163/'Total Revenues by City'!HX$5)</f>
        <v>0</v>
      </c>
      <c r="HY163" s="50">
        <f>('Total Revenues by City'!HY163/'Total Revenues by City'!HY$5)</f>
        <v>0</v>
      </c>
      <c r="HZ163" s="50">
        <f>('Total Revenues by City'!HZ163/'Total Revenues by City'!HZ$5)</f>
        <v>4.234360108917631</v>
      </c>
      <c r="IA163" s="50">
        <f>('Total Revenues by City'!IA163/'Total Revenues by City'!IA$5)</f>
        <v>0</v>
      </c>
      <c r="IB163" s="50">
        <f>('Total Revenues by City'!IB163/'Total Revenues by City'!IB$5)</f>
        <v>0</v>
      </c>
      <c r="IC163" s="50">
        <f>('Total Revenues by City'!IC163/'Total Revenues by City'!IC$5)</f>
        <v>0</v>
      </c>
      <c r="ID163" s="50">
        <f>('Total Revenues by City'!ID163/'Total Revenues by City'!ID$5)</f>
        <v>0</v>
      </c>
      <c r="IE163" s="50">
        <f>('Total Revenues by City'!IE163/'Total Revenues by City'!IE$5)</f>
        <v>0</v>
      </c>
      <c r="IF163" s="50">
        <f>('Total Revenues by City'!IF163/'Total Revenues by City'!IF$5)</f>
        <v>0</v>
      </c>
      <c r="IG163" s="50">
        <f>('Total Revenues by City'!IG163/'Total Revenues by City'!IG$5)</f>
        <v>0</v>
      </c>
      <c r="IH163" s="50">
        <f>('Total Revenues by City'!IH163/'Total Revenues by City'!IH$5)</f>
        <v>0</v>
      </c>
      <c r="II163" s="50">
        <f>('Total Revenues by City'!II163/'Total Revenues by City'!II$5)</f>
        <v>0</v>
      </c>
      <c r="IJ163" s="50">
        <f>('Total Revenues by City'!IJ163/'Total Revenues by City'!IJ$5)</f>
        <v>0</v>
      </c>
      <c r="IK163" s="50">
        <f>('Total Revenues by City'!IK163/'Total Revenues by City'!IK$5)</f>
        <v>0</v>
      </c>
      <c r="IL163" s="50">
        <f>('Total Revenues by City'!IL163/'Total Revenues by City'!IL$5)</f>
        <v>0</v>
      </c>
      <c r="IM163" s="50">
        <f>('Total Revenues by City'!IM163/'Total Revenues by City'!IM$5)</f>
        <v>0</v>
      </c>
      <c r="IN163" s="50">
        <f>('Total Revenues by City'!IN163/'Total Revenues by City'!IN$5)</f>
        <v>56.110957558690345</v>
      </c>
      <c r="IO163" s="50">
        <f>('Total Revenues by City'!IO163/'Total Revenues by City'!IO$5)</f>
        <v>0</v>
      </c>
      <c r="IP163" s="50">
        <f>('Total Revenues by City'!IP163/'Total Revenues by City'!IP$5)</f>
        <v>0</v>
      </c>
      <c r="IQ163" s="50">
        <f>('Total Revenues by City'!IQ163/'Total Revenues by City'!IQ$5)</f>
        <v>0</v>
      </c>
      <c r="IR163" s="50">
        <f>('Total Revenues by City'!IR163/'Total Revenues by City'!IR$5)</f>
        <v>0</v>
      </c>
      <c r="IS163" s="50">
        <f>('Total Revenues by City'!IS163/'Total Revenues by City'!IS$5)</f>
        <v>0</v>
      </c>
      <c r="IT163" s="50">
        <f>('Total Revenues by City'!IT163/'Total Revenues by City'!IT$5)</f>
        <v>0</v>
      </c>
      <c r="IU163" s="50">
        <f>('Total Revenues by City'!IU163/'Total Revenues by City'!IU$5)</f>
        <v>0</v>
      </c>
      <c r="IV163" s="50">
        <f>('Total Revenues by City'!IV163/'Total Revenues by City'!IV$5)</f>
        <v>11.609959706880213</v>
      </c>
      <c r="IW163" s="50">
        <f>('Total Revenues by City'!IW163/'Total Revenues by City'!IW$5)</f>
        <v>0</v>
      </c>
      <c r="IX163" s="50">
        <f>('Total Revenues by City'!IX163/'Total Revenues by City'!IX$5)</f>
        <v>0</v>
      </c>
      <c r="IY163" s="50">
        <f>('Total Revenues by City'!IY163/'Total Revenues by City'!IY$5)</f>
        <v>0</v>
      </c>
      <c r="IZ163" s="50">
        <f>('Total Revenues by City'!IZ163/'Total Revenues by City'!IZ$5)</f>
        <v>0</v>
      </c>
      <c r="JA163" s="50">
        <f>('Total Revenues by City'!JA163/'Total Revenues by City'!JA$5)</f>
        <v>0</v>
      </c>
      <c r="JB163" s="50">
        <f>('Total Revenues by City'!JB163/'Total Revenues by City'!JB$5)</f>
        <v>0</v>
      </c>
      <c r="JC163" s="50">
        <f>('Total Revenues by City'!JC163/'Total Revenues by City'!JC$5)</f>
        <v>0</v>
      </c>
      <c r="JD163" s="50">
        <f>('Total Revenues by City'!JD163/'Total Revenues by City'!JD$5)</f>
        <v>0</v>
      </c>
      <c r="JE163" s="50">
        <f>('Total Revenues by City'!JE163/'Total Revenues by City'!JE$5)</f>
        <v>0</v>
      </c>
      <c r="JF163" s="50">
        <f>('Total Revenues by City'!JF163/'Total Revenues by City'!JF$5)</f>
        <v>0</v>
      </c>
      <c r="JG163" s="50">
        <f>('Total Revenues by City'!JG163/'Total Revenues by City'!JG$5)</f>
        <v>0</v>
      </c>
      <c r="JH163" s="50">
        <f>('Total Revenues by City'!JH163/'Total Revenues by City'!JH$5)</f>
        <v>0</v>
      </c>
      <c r="JI163" s="50">
        <f>('Total Revenues by City'!JI163/'Total Revenues by City'!JI$5)</f>
        <v>0</v>
      </c>
      <c r="JJ163" s="50">
        <f>('Total Revenues by City'!JJ163/'Total Revenues by City'!JJ$5)</f>
        <v>0</v>
      </c>
      <c r="JK163" s="50">
        <f>('Total Revenues by City'!JK163/'Total Revenues by City'!JK$5)</f>
        <v>0</v>
      </c>
      <c r="JL163" s="50">
        <f>('Total Revenues by City'!JL163/'Total Revenues by City'!JL$5)</f>
        <v>0</v>
      </c>
      <c r="JM163" s="50">
        <f>('Total Revenues by City'!JM163/'Total Revenues by City'!JM$5)</f>
        <v>0</v>
      </c>
      <c r="JN163" s="50">
        <f>('Total Revenues by City'!JN163/'Total Revenues by City'!JN$5)</f>
        <v>1.0692348117277539</v>
      </c>
      <c r="JO163" s="50">
        <f>('Total Revenues by City'!JO163/'Total Revenues by City'!JO$5)</f>
        <v>0</v>
      </c>
      <c r="JP163" s="50">
        <f>('Total Revenues by City'!JP163/'Total Revenues by City'!JP$5)</f>
        <v>0</v>
      </c>
      <c r="JQ163" s="50">
        <f>('Total Revenues by City'!JQ163/'Total Revenues by City'!JQ$5)</f>
        <v>0</v>
      </c>
      <c r="JR163" s="50">
        <f>('Total Revenues by City'!JR163/'Total Revenues by City'!JR$5)</f>
        <v>1.5238897499831525</v>
      </c>
      <c r="JS163" s="50">
        <f>('Total Revenues by City'!JS163/'Total Revenues by City'!JS$5)</f>
        <v>0</v>
      </c>
      <c r="JT163" s="50">
        <f>('Total Revenues by City'!JT163/'Total Revenues by City'!JT$5)</f>
        <v>0</v>
      </c>
      <c r="JU163" s="50">
        <f>('Total Revenues by City'!JU163/'Total Revenues by City'!JU$5)</f>
        <v>0</v>
      </c>
      <c r="JV163" s="50">
        <f>('Total Revenues by City'!JV163/'Total Revenues by City'!JV$5)</f>
        <v>0</v>
      </c>
      <c r="JW163" s="50">
        <f>('Total Revenues by City'!JW163/'Total Revenues by City'!JW$5)</f>
        <v>0</v>
      </c>
      <c r="JX163" s="50">
        <f>('Total Revenues by City'!JX163/'Total Revenues by City'!JX$5)</f>
        <v>0</v>
      </c>
      <c r="JY163" s="50">
        <f>('Total Revenues by City'!JY163/'Total Revenues by City'!JY$5)</f>
        <v>0</v>
      </c>
      <c r="JZ163" s="50">
        <f>('Total Revenues by City'!JZ163/'Total Revenues by City'!JZ$5)</f>
        <v>0</v>
      </c>
      <c r="KA163" s="50">
        <f>('Total Revenues by City'!KA163/'Total Revenues by City'!KA$5)</f>
        <v>0</v>
      </c>
      <c r="KB163" s="50">
        <f>('Total Revenues by City'!KB163/'Total Revenues by City'!KB$5)</f>
        <v>0</v>
      </c>
      <c r="KC163" s="50">
        <f>('Total Revenues by City'!KC163/'Total Revenues by City'!KC$5)</f>
        <v>0</v>
      </c>
      <c r="KD163" s="50">
        <f>('Total Revenues by City'!KD163/'Total Revenues by City'!KD$5)</f>
        <v>0</v>
      </c>
      <c r="KE163" s="50">
        <f>('Total Revenues by City'!KE163/'Total Revenues by City'!KE$5)</f>
        <v>0</v>
      </c>
      <c r="KF163" s="50">
        <f>('Total Revenues by City'!KF163/'Total Revenues by City'!KF$5)</f>
        <v>0</v>
      </c>
      <c r="KG163" s="50">
        <f>('Total Revenues by City'!KG163/'Total Revenues by City'!KG$5)</f>
        <v>0</v>
      </c>
      <c r="KH163" s="50">
        <f>('Total Revenues by City'!KH163/'Total Revenues by City'!KH$5)</f>
        <v>0</v>
      </c>
      <c r="KI163" s="50">
        <f>('Total Revenues by City'!KI163/'Total Revenues by City'!KI$5)</f>
        <v>0</v>
      </c>
      <c r="KJ163" s="50">
        <f>('Total Revenues by City'!KJ163/'Total Revenues by City'!KJ$5)</f>
        <v>0</v>
      </c>
      <c r="KK163" s="50">
        <f>('Total Revenues by City'!KK163/'Total Revenues by City'!KK$5)</f>
        <v>0</v>
      </c>
      <c r="KL163" s="50">
        <f>('Total Revenues by City'!KL163/'Total Revenues by City'!KL$5)</f>
        <v>0</v>
      </c>
      <c r="KM163" s="50">
        <f>('Total Revenues by City'!KM163/'Total Revenues by City'!KM$5)</f>
        <v>2.1160366409682498</v>
      </c>
      <c r="KN163" s="50">
        <f>('Total Revenues by City'!KN163/'Total Revenues by City'!KN$5)</f>
        <v>0</v>
      </c>
      <c r="KO163" s="50">
        <f>('Total Revenues by City'!KO163/'Total Revenues by City'!KO$5)</f>
        <v>0</v>
      </c>
      <c r="KP163" s="50">
        <f>('Total Revenues by City'!KP163/'Total Revenues by City'!KP$5)</f>
        <v>0</v>
      </c>
      <c r="KQ163" s="50">
        <f>('Total Revenues by City'!KQ163/'Total Revenues by City'!KQ$5)</f>
        <v>0.93482688391038693</v>
      </c>
      <c r="KR163" s="50">
        <f>('Total Revenues by City'!KR163/'Total Revenues by City'!KR$5)</f>
        <v>0</v>
      </c>
      <c r="KS163" s="50">
        <f>('Total Revenues by City'!KS163/'Total Revenues by City'!KS$5)</f>
        <v>0</v>
      </c>
      <c r="KT163" s="50">
        <f>('Total Revenues by City'!KT163/'Total Revenues by City'!KT$5)</f>
        <v>0</v>
      </c>
      <c r="KU163" s="50">
        <f>('Total Revenues by City'!KU163/'Total Revenues by City'!KU$5)</f>
        <v>0</v>
      </c>
      <c r="KV163" s="50">
        <f>('Total Revenues by City'!KV163/'Total Revenues by City'!KV$5)</f>
        <v>0</v>
      </c>
      <c r="KW163" s="50">
        <f>('Total Revenues by City'!KW163/'Total Revenues by City'!KW$5)</f>
        <v>0</v>
      </c>
      <c r="KX163" s="50">
        <f>('Total Revenues by City'!KX163/'Total Revenues by City'!KX$5)</f>
        <v>2.06513960153874</v>
      </c>
      <c r="KY163" s="50">
        <f>('Total Revenues by City'!KY163/'Total Revenues by City'!KY$5)</f>
        <v>0</v>
      </c>
      <c r="KZ163" s="50">
        <f>('Total Revenues by City'!KZ163/'Total Revenues by City'!KZ$5)</f>
        <v>0</v>
      </c>
      <c r="LA163" s="50">
        <f>('Total Revenues by City'!LA163/'Total Revenues by City'!LA$5)</f>
        <v>0</v>
      </c>
      <c r="LB163" s="50">
        <f>('Total Revenues by City'!LB163/'Total Revenues by City'!LB$5)</f>
        <v>0</v>
      </c>
      <c r="LC163" s="50">
        <f>('Total Revenues by City'!LC163/'Total Revenues by City'!LC$5)</f>
        <v>57.009350875285421</v>
      </c>
      <c r="LD163" s="50">
        <f>('Total Revenues by City'!LD163/'Total Revenues by City'!LD$5)</f>
        <v>0</v>
      </c>
      <c r="LE163" s="50">
        <f>('Total Revenues by City'!LE163/'Total Revenues by City'!LE$5)</f>
        <v>0</v>
      </c>
      <c r="LF163" s="50">
        <f>('Total Revenues by City'!LF163/'Total Revenues by City'!LF$5)</f>
        <v>22.53493960530793</v>
      </c>
      <c r="LG163" s="50">
        <f>('Total Revenues by City'!LG163/'Total Revenues by City'!LG$5)</f>
        <v>0</v>
      </c>
      <c r="LH163" s="50">
        <f>('Total Revenues by City'!LH163/'Total Revenues by City'!LH$5)</f>
        <v>0</v>
      </c>
      <c r="LI163" s="50">
        <f>('Total Revenues by City'!LI163/'Total Revenues by City'!LI$5)</f>
        <v>0</v>
      </c>
      <c r="LJ163" s="50">
        <f>('Total Revenues by City'!LJ163/'Total Revenues by City'!LJ$5)</f>
        <v>0</v>
      </c>
      <c r="LK163" s="50">
        <f>('Total Revenues by City'!LK163/'Total Revenues by City'!LK$5)</f>
        <v>0</v>
      </c>
      <c r="LL163" s="50">
        <f>('Total Revenues by City'!LL163/'Total Revenues by City'!LL$5)</f>
        <v>0</v>
      </c>
      <c r="LM163" s="50">
        <f>('Total Revenues by City'!LM163/'Total Revenues by City'!LM$5)</f>
        <v>0</v>
      </c>
      <c r="LN163" s="50">
        <f>('Total Revenues by City'!LN163/'Total Revenues by City'!LN$5)</f>
        <v>0</v>
      </c>
      <c r="LO163" s="50">
        <f>('Total Revenues by City'!LO163/'Total Revenues by City'!LO$5)</f>
        <v>0</v>
      </c>
      <c r="LP163" s="50">
        <f>('Total Revenues by City'!LP163/'Total Revenues by City'!LP$5)</f>
        <v>0</v>
      </c>
      <c r="LQ163" s="50">
        <f>('Total Revenues by City'!LQ163/'Total Revenues by City'!LQ$5)</f>
        <v>0</v>
      </c>
      <c r="LR163" s="50">
        <f>('Total Revenues by City'!LR163/'Total Revenues by City'!LR$5)</f>
        <v>0</v>
      </c>
      <c r="LS163" s="50">
        <f>('Total Revenues by City'!LS163/'Total Revenues by City'!LS$5)</f>
        <v>0</v>
      </c>
      <c r="LT163" s="50">
        <f>('Total Revenues by City'!LT163/'Total Revenues by City'!LT$5)</f>
        <v>0</v>
      </c>
      <c r="LU163" s="50">
        <f>('Total Revenues by City'!LU163/'Total Revenues by City'!LU$5)</f>
        <v>0</v>
      </c>
      <c r="LV163" s="50">
        <f>('Total Revenues by City'!LV163/'Total Revenues by City'!LV$5)</f>
        <v>15.068111775826795</v>
      </c>
      <c r="LW163" s="50">
        <f>('Total Revenues by City'!LW163/'Total Revenues by City'!LW$5)</f>
        <v>0</v>
      </c>
      <c r="LX163" s="50">
        <f>('Total Revenues by City'!LX163/'Total Revenues by City'!LX$5)</f>
        <v>0</v>
      </c>
      <c r="LY163" s="50">
        <f>('Total Revenues by City'!LY163/'Total Revenues by City'!LY$5)</f>
        <v>0</v>
      </c>
      <c r="LZ163" s="50">
        <f>('Total Revenues by City'!LZ163/'Total Revenues by City'!LZ$5)</f>
        <v>0</v>
      </c>
      <c r="MA163" s="50">
        <f>('Total Revenues by City'!MA163/'Total Revenues by City'!MA$5)</f>
        <v>0</v>
      </c>
      <c r="MB163" s="50">
        <f>('Total Revenues by City'!MB163/'Total Revenues by City'!MB$5)</f>
        <v>529.83546646106402</v>
      </c>
      <c r="MC163" s="50">
        <f>('Total Revenues by City'!MC163/'Total Revenues by City'!MC$5)</f>
        <v>-6.0006372358126529E-3</v>
      </c>
      <c r="MD163" s="50">
        <f>('Total Revenues by City'!MD163/'Total Revenues by City'!MD$5)</f>
        <v>0</v>
      </c>
      <c r="ME163" s="50">
        <f>('Total Revenues by City'!ME163/'Total Revenues by City'!ME$5)</f>
        <v>0</v>
      </c>
      <c r="MF163" s="50">
        <f>('Total Revenues by City'!MF163/'Total Revenues by City'!MF$5)</f>
        <v>0</v>
      </c>
      <c r="MG163" s="50">
        <f>('Total Revenues by City'!MG163/'Total Revenues by City'!MG$5)</f>
        <v>0</v>
      </c>
      <c r="MH163" s="50">
        <f>('Total Revenues by City'!MH163/'Total Revenues by City'!MH$5)</f>
        <v>0</v>
      </c>
      <c r="MI163" s="50">
        <f>('Total Revenues by City'!MI163/'Total Revenues by City'!MI$5)</f>
        <v>0</v>
      </c>
      <c r="MJ163" s="50">
        <f>('Total Revenues by City'!MJ163/'Total Revenues by City'!MJ$5)</f>
        <v>0</v>
      </c>
      <c r="MK163" s="50">
        <f>('Total Revenues by City'!MK163/'Total Revenues by City'!MK$5)</f>
        <v>0</v>
      </c>
      <c r="ML163" s="50">
        <f>('Total Revenues by City'!ML163/'Total Revenues by City'!ML$5)</f>
        <v>0</v>
      </c>
      <c r="MM163" s="50">
        <f>('Total Revenues by City'!MM163/'Total Revenues by City'!MM$5)</f>
        <v>0</v>
      </c>
      <c r="MN163" s="50">
        <f>('Total Revenues by City'!MN163/'Total Revenues by City'!MN$5)</f>
        <v>4.5352492141894922</v>
      </c>
      <c r="MO163" s="50">
        <f>('Total Revenues by City'!MO163/'Total Revenues by City'!MO$5)</f>
        <v>0</v>
      </c>
      <c r="MP163" s="50">
        <f>('Total Revenues by City'!MP163/'Total Revenues by City'!MP$5)</f>
        <v>0</v>
      </c>
      <c r="MQ163" s="50">
        <f>('Total Revenues by City'!MQ163/'Total Revenues by City'!MQ$5)</f>
        <v>0</v>
      </c>
      <c r="MR163" s="50">
        <f>('Total Revenues by City'!MR163/'Total Revenues by City'!MR$5)</f>
        <v>0</v>
      </c>
      <c r="MS163" s="50">
        <f>('Total Revenues by City'!MS163/'Total Revenues by City'!MS$5)</f>
        <v>0</v>
      </c>
      <c r="MT163" s="50">
        <f>('Total Revenues by City'!MT163/'Total Revenues by City'!MT$5)</f>
        <v>0</v>
      </c>
      <c r="MU163" s="50">
        <f>('Total Revenues by City'!MU163/'Total Revenues by City'!MU$5)</f>
        <v>0</v>
      </c>
      <c r="MV163" s="50">
        <f>('Total Revenues by City'!MV163/'Total Revenues by City'!MV$5)</f>
        <v>0</v>
      </c>
      <c r="MW163" s="50">
        <f>('Total Revenues by City'!MW163/'Total Revenues by City'!MW$5)</f>
        <v>0</v>
      </c>
      <c r="MX163" s="50">
        <f>('Total Revenues by City'!MX163/'Total Revenues by City'!MX$5)</f>
        <v>0</v>
      </c>
      <c r="MY163" s="50">
        <f>('Total Revenues by City'!MY163/'Total Revenues by City'!MY$5)</f>
        <v>0</v>
      </c>
      <c r="MZ163" s="50">
        <f>('Total Revenues by City'!MZ163/'Total Revenues by City'!MZ$5)</f>
        <v>0</v>
      </c>
      <c r="NA163" s="50">
        <f>('Total Revenues by City'!NA163/'Total Revenues by City'!NA$5)</f>
        <v>0</v>
      </c>
      <c r="NB163" s="50">
        <f>('Total Revenues by City'!NB163/'Total Revenues by City'!NB$5)</f>
        <v>0</v>
      </c>
      <c r="NC163" s="50">
        <f>('Total Revenues by City'!NC163/'Total Revenues by City'!NC$5)</f>
        <v>0</v>
      </c>
      <c r="ND163" s="50">
        <f>('Total Revenues by City'!ND163/'Total Revenues by City'!ND$5)</f>
        <v>0</v>
      </c>
      <c r="NE163" s="50">
        <f>('Total Revenues by City'!NE163/'Total Revenues by City'!NE$5)</f>
        <v>0</v>
      </c>
      <c r="NF163" s="50">
        <f>('Total Revenues by City'!NF163/'Total Revenues by City'!NF$5)</f>
        <v>0</v>
      </c>
      <c r="NG163" s="50">
        <f>('Total Revenues by City'!NG163/'Total Revenues by City'!NG$5)</f>
        <v>0</v>
      </c>
      <c r="NH163" s="50">
        <f>('Total Revenues by City'!NH163/'Total Revenues by City'!NH$5)</f>
        <v>20.789958509953117</v>
      </c>
      <c r="NI163" s="50">
        <f>('Total Revenues by City'!NI163/'Total Revenues by City'!NI$5)</f>
        <v>2.4481028320043992</v>
      </c>
      <c r="NJ163" s="50">
        <f>('Total Revenues by City'!NJ163/'Total Revenues by City'!NJ$5)</f>
        <v>6.2884920002390965</v>
      </c>
      <c r="NK163" s="50">
        <f>('Total Revenues by City'!NK163/'Total Revenues by City'!NK$5)</f>
        <v>0</v>
      </c>
      <c r="NL163" s="50">
        <f>('Total Revenues by City'!NL163/'Total Revenues by City'!NL$5)</f>
        <v>4.7191072132439889</v>
      </c>
      <c r="NM163" s="50">
        <f>('Total Revenues by City'!NM163/'Total Revenues by City'!NM$5)</f>
        <v>0</v>
      </c>
      <c r="NN163" s="50">
        <f>('Total Revenues by City'!NN163/'Total Revenues by City'!NN$5)</f>
        <v>0</v>
      </c>
      <c r="NO163" s="50">
        <f>('Total Revenues by City'!NO163/'Total Revenues by City'!NO$5)</f>
        <v>0</v>
      </c>
      <c r="NP163" s="50">
        <f>('Total Revenues by City'!NP163/'Total Revenues by City'!NP$5)</f>
        <v>5.8651685393258424</v>
      </c>
      <c r="NQ163" s="50">
        <f>('Total Revenues by City'!NQ163/'Total Revenues by City'!NQ$5)</f>
        <v>0</v>
      </c>
      <c r="NR163" s="50">
        <f>('Total Revenues by City'!NR163/'Total Revenues by City'!NR$5)</f>
        <v>0</v>
      </c>
      <c r="NS163" s="50">
        <f>('Total Revenues by City'!NS163/'Total Revenues by City'!NS$5)</f>
        <v>0</v>
      </c>
      <c r="NT163" s="50">
        <f>('Total Revenues by City'!NT163/'Total Revenues by City'!NT$5)</f>
        <v>37.413947919784498</v>
      </c>
      <c r="NU163" s="50">
        <f>('Total Revenues by City'!NU163/'Total Revenues by City'!NU$5)</f>
        <v>0</v>
      </c>
      <c r="NV163" s="50">
        <f>('Total Revenues by City'!NV163/'Total Revenues by City'!NV$5)</f>
        <v>0</v>
      </c>
      <c r="NW163" s="50">
        <f>('Total Revenues by City'!NW163/'Total Revenues by City'!NW$5)</f>
        <v>54.176767676767675</v>
      </c>
      <c r="NX163" s="50">
        <f>('Total Revenues by City'!NX163/'Total Revenues by City'!NX$5)</f>
        <v>0</v>
      </c>
      <c r="NY163" s="50">
        <f>('Total Revenues by City'!NY163/'Total Revenues by City'!NY$5)</f>
        <v>0</v>
      </c>
      <c r="NZ163" s="50">
        <f>('Total Revenues by City'!NZ163/'Total Revenues by City'!NZ$5)</f>
        <v>0</v>
      </c>
      <c r="OA163" s="50">
        <f>('Total Revenues by City'!OA163/'Total Revenues by City'!OA$5)</f>
        <v>0</v>
      </c>
      <c r="OB163" s="50">
        <f>('Total Revenues by City'!OB163/'Total Revenues by City'!OB$5)</f>
        <v>0</v>
      </c>
      <c r="OC163" s="50">
        <f>('Total Revenues by City'!OC163/'Total Revenues by City'!OC$5)</f>
        <v>0</v>
      </c>
      <c r="OD163" s="50">
        <f>('Total Revenues by City'!OD163/'Total Revenues by City'!OD$5)</f>
        <v>0</v>
      </c>
      <c r="OE163" s="50">
        <f>('Total Revenues by City'!OE163/'Total Revenues by City'!OE$5)</f>
        <v>0</v>
      </c>
      <c r="OF163" s="50">
        <f>('Total Revenues by City'!OF163/'Total Revenues by City'!OF$5)</f>
        <v>0</v>
      </c>
      <c r="OG163" s="50">
        <f>('Total Revenues by City'!OG163/'Total Revenues by City'!OG$5)</f>
        <v>0</v>
      </c>
      <c r="OH163" s="50">
        <f>('Total Revenues by City'!OH163/'Total Revenues by City'!OH$5)</f>
        <v>0</v>
      </c>
      <c r="OI163" s="50">
        <f>('Total Revenues by City'!OI163/'Total Revenues by City'!OI$5)</f>
        <v>1.2630053572996867</v>
      </c>
      <c r="OJ163" s="50">
        <f>('Total Revenues by City'!OJ163/'Total Revenues by City'!OJ$5)</f>
        <v>0</v>
      </c>
      <c r="OK163" s="50">
        <f>('Total Revenues by City'!OK163/'Total Revenues by City'!OK$5)</f>
        <v>0</v>
      </c>
      <c r="OL163" s="50">
        <f>('Total Revenues by City'!OL163/'Total Revenues by City'!OL$5)</f>
        <v>50.844647519582246</v>
      </c>
      <c r="OM163" s="50">
        <f>('Total Revenues by City'!OM163/'Total Revenues by City'!OM$5)</f>
        <v>0</v>
      </c>
      <c r="ON163" s="50">
        <f>('Total Revenues by City'!ON163/'Total Revenues by City'!ON$5)</f>
        <v>0</v>
      </c>
      <c r="OO163" s="50">
        <f>('Total Revenues by City'!OO163/'Total Revenues by City'!OO$5)</f>
        <v>0</v>
      </c>
      <c r="OP163" s="50">
        <f>('Total Revenues by City'!OP163/'Total Revenues by City'!OP$5)</f>
        <v>0</v>
      </c>
      <c r="OQ163" s="50">
        <f>('Total Revenues by City'!OQ163/'Total Revenues by City'!OQ$5)</f>
        <v>0</v>
      </c>
      <c r="OR163" s="50">
        <f>('Total Revenues by City'!OR163/'Total Revenues by City'!OR$5)</f>
        <v>0</v>
      </c>
      <c r="OS163" s="50">
        <f>('Total Revenues by City'!OS163/'Total Revenues by City'!OS$5)</f>
        <v>0</v>
      </c>
      <c r="OT163" s="50">
        <f>('Total Revenues by City'!OT163/'Total Revenues by City'!OT$5)</f>
        <v>0</v>
      </c>
      <c r="OU163" s="50">
        <f>('Total Revenues by City'!OU163/'Total Revenues by City'!OU$5)</f>
        <v>0</v>
      </c>
      <c r="OV163" s="50">
        <f>('Total Revenues by City'!OV163/'Total Revenues by City'!OV$5)</f>
        <v>0</v>
      </c>
      <c r="OW163" s="50">
        <f>('Total Revenues by City'!OW163/'Total Revenues by City'!OW$5)</f>
        <v>0</v>
      </c>
      <c r="OX163" s="14">
        <f>('Total Revenues by City'!OX163/'Total Revenues by City'!OX$5)</f>
        <v>0</v>
      </c>
    </row>
    <row r="164" spans="1:414" x14ac:dyDescent="0.25">
      <c r="A164" s="10"/>
      <c r="B164" s="11">
        <v>337.5</v>
      </c>
      <c r="C164" s="12" t="s">
        <v>97</v>
      </c>
      <c r="D164" s="50">
        <f>('Total Revenues by City'!D164/'Total Revenues by City'!D$5)</f>
        <v>0</v>
      </c>
      <c r="E164" s="50">
        <f>('Total Revenues by City'!E164/'Total Revenues by City'!E$5)</f>
        <v>0</v>
      </c>
      <c r="F164" s="50">
        <f>('Total Revenues by City'!F164/'Total Revenues by City'!F$5)</f>
        <v>0</v>
      </c>
      <c r="G164" s="50">
        <f>('Total Revenues by City'!G164/'Total Revenues by City'!G$5)</f>
        <v>0</v>
      </c>
      <c r="H164" s="50">
        <f>('Total Revenues by City'!H164/'Total Revenues by City'!H$5)</f>
        <v>0</v>
      </c>
      <c r="I164" s="50">
        <f>('Total Revenues by City'!I164/'Total Revenues by City'!I$5)</f>
        <v>0</v>
      </c>
      <c r="J164" s="50">
        <f>('Total Revenues by City'!J164/'Total Revenues by City'!J$5)</f>
        <v>0</v>
      </c>
      <c r="K164" s="50">
        <f>('Total Revenues by City'!K164/'Total Revenues by City'!K$5)</f>
        <v>0</v>
      </c>
      <c r="L164" s="50">
        <f>('Total Revenues by City'!L164/'Total Revenues by City'!L$5)</f>
        <v>0</v>
      </c>
      <c r="M164" s="50">
        <f>('Total Revenues by City'!M164/'Total Revenues by City'!M$5)</f>
        <v>0</v>
      </c>
      <c r="N164" s="50">
        <f>('Total Revenues by City'!N164/'Total Revenues by City'!N$5)</f>
        <v>0</v>
      </c>
      <c r="O164" s="50">
        <f>('Total Revenues by City'!O164/'Total Revenues by City'!O$5)</f>
        <v>0</v>
      </c>
      <c r="P164" s="50">
        <f>('Total Revenues by City'!P164/'Total Revenues by City'!P$5)</f>
        <v>0</v>
      </c>
      <c r="Q164" s="50">
        <f>('Total Revenues by City'!Q164/'Total Revenues by City'!Q$5)</f>
        <v>0</v>
      </c>
      <c r="R164" s="50">
        <f>('Total Revenues by City'!R164/'Total Revenues by City'!R$5)</f>
        <v>0</v>
      </c>
      <c r="S164" s="50">
        <f>('Total Revenues by City'!S164/'Total Revenues by City'!S$5)</f>
        <v>0</v>
      </c>
      <c r="T164" s="50">
        <f>('Total Revenues by City'!T164/'Total Revenues by City'!T$5)</f>
        <v>0</v>
      </c>
      <c r="U164" s="50">
        <f>('Total Revenues by City'!U164/'Total Revenues by City'!U$5)</f>
        <v>0</v>
      </c>
      <c r="V164" s="50">
        <f>('Total Revenues by City'!V164/'Total Revenues by City'!V$5)</f>
        <v>0</v>
      </c>
      <c r="W164" s="50">
        <f>('Total Revenues by City'!W164/'Total Revenues by City'!W$5)</f>
        <v>0</v>
      </c>
      <c r="X164" s="50">
        <f>('Total Revenues by City'!X164/'Total Revenues by City'!X$5)</f>
        <v>0</v>
      </c>
      <c r="Y164" s="50">
        <f>('Total Revenues by City'!Y164/'Total Revenues by City'!Y$5)</f>
        <v>0</v>
      </c>
      <c r="Z164" s="50">
        <f>('Total Revenues by City'!Z164/'Total Revenues by City'!Z$5)</f>
        <v>0</v>
      </c>
      <c r="AA164" s="50">
        <f>('Total Revenues by City'!AA164/'Total Revenues by City'!AA$5)</f>
        <v>0</v>
      </c>
      <c r="AB164" s="50">
        <f>('Total Revenues by City'!AB164/'Total Revenues by City'!AB$5)</f>
        <v>0</v>
      </c>
      <c r="AC164" s="50">
        <f>('Total Revenues by City'!AC164/'Total Revenues by City'!AC$5)</f>
        <v>0</v>
      </c>
      <c r="AD164" s="50">
        <f>('Total Revenues by City'!AD164/'Total Revenues by City'!AD$5)</f>
        <v>0</v>
      </c>
      <c r="AE164" s="50">
        <f>('Total Revenues by City'!AE164/'Total Revenues by City'!AE$5)</f>
        <v>0</v>
      </c>
      <c r="AF164" s="50">
        <f>('Total Revenues by City'!AF164/'Total Revenues by City'!AF$5)</f>
        <v>0</v>
      </c>
      <c r="AG164" s="50">
        <f>('Total Revenues by City'!AG164/'Total Revenues by City'!AG$5)</f>
        <v>0</v>
      </c>
      <c r="AH164" s="50">
        <f>('Total Revenues by City'!AH164/'Total Revenues by City'!AH$5)</f>
        <v>0</v>
      </c>
      <c r="AI164" s="50">
        <f>('Total Revenues by City'!AI164/'Total Revenues by City'!AI$5)</f>
        <v>0</v>
      </c>
      <c r="AJ164" s="50">
        <f>('Total Revenues by City'!AJ164/'Total Revenues by City'!AJ$5)</f>
        <v>0</v>
      </c>
      <c r="AK164" s="50">
        <f>('Total Revenues by City'!AK164/'Total Revenues by City'!AK$5)</f>
        <v>0</v>
      </c>
      <c r="AL164" s="50">
        <f>('Total Revenues by City'!AL164/'Total Revenues by City'!AL$5)</f>
        <v>24.692353428705271</v>
      </c>
      <c r="AM164" s="50">
        <f>('Total Revenues by City'!AM164/'Total Revenues by City'!AM$5)</f>
        <v>0</v>
      </c>
      <c r="AN164" s="50">
        <f>('Total Revenues by City'!AN164/'Total Revenues by City'!AN$5)</f>
        <v>0</v>
      </c>
      <c r="AO164" s="50">
        <f>('Total Revenues by City'!AO164/'Total Revenues by City'!AO$5)</f>
        <v>0</v>
      </c>
      <c r="AP164" s="50">
        <f>('Total Revenues by City'!AP164/'Total Revenues by City'!AP$5)</f>
        <v>0</v>
      </c>
      <c r="AQ164" s="50">
        <f>('Total Revenues by City'!AQ164/'Total Revenues by City'!AQ$5)</f>
        <v>0</v>
      </c>
      <c r="AR164" s="50">
        <f>('Total Revenues by City'!AR164/'Total Revenues by City'!AR$5)</f>
        <v>0</v>
      </c>
      <c r="AS164" s="50">
        <f>('Total Revenues by City'!AS164/'Total Revenues by City'!AS$5)</f>
        <v>0</v>
      </c>
      <c r="AT164" s="50">
        <f>('Total Revenues by City'!AT164/'Total Revenues by City'!AT$5)</f>
        <v>0</v>
      </c>
      <c r="AU164" s="50">
        <f>('Total Revenues by City'!AU164/'Total Revenues by City'!AU$5)</f>
        <v>0</v>
      </c>
      <c r="AV164" s="50">
        <f>('Total Revenues by City'!AV164/'Total Revenues by City'!AV$5)</f>
        <v>0</v>
      </c>
      <c r="AW164" s="50">
        <f>('Total Revenues by City'!AW164/'Total Revenues by City'!AW$5)</f>
        <v>0</v>
      </c>
      <c r="AX164" s="50">
        <f>('Total Revenues by City'!AX164/'Total Revenues by City'!AX$5)</f>
        <v>0</v>
      </c>
      <c r="AY164" s="50">
        <f>('Total Revenues by City'!AY164/'Total Revenues by City'!AY$5)</f>
        <v>0</v>
      </c>
      <c r="AZ164" s="50">
        <f>('Total Revenues by City'!AZ164/'Total Revenues by City'!AZ$5)</f>
        <v>0</v>
      </c>
      <c r="BA164" s="50">
        <f>('Total Revenues by City'!BA164/'Total Revenues by City'!BA$5)</f>
        <v>0</v>
      </c>
      <c r="BB164" s="50">
        <f>('Total Revenues by City'!BB164/'Total Revenues by City'!BB$5)</f>
        <v>0</v>
      </c>
      <c r="BC164" s="50">
        <f>('Total Revenues by City'!BC164/'Total Revenues by City'!BC$5)</f>
        <v>0</v>
      </c>
      <c r="BD164" s="50">
        <f>('Total Revenues by City'!BD164/'Total Revenues by City'!BD$5)</f>
        <v>0</v>
      </c>
      <c r="BE164" s="50">
        <f>('Total Revenues by City'!BE164/'Total Revenues by City'!BE$5)</f>
        <v>0</v>
      </c>
      <c r="BF164" s="50">
        <f>('Total Revenues by City'!BF164/'Total Revenues by City'!BF$5)</f>
        <v>0</v>
      </c>
      <c r="BG164" s="50">
        <f>('Total Revenues by City'!BG164/'Total Revenues by City'!BG$5)</f>
        <v>0</v>
      </c>
      <c r="BH164" s="50">
        <f>('Total Revenues by City'!BH164/'Total Revenues by City'!BH$5)</f>
        <v>0</v>
      </c>
      <c r="BI164" s="50">
        <f>('Total Revenues by City'!BI164/'Total Revenues by City'!BI$5)</f>
        <v>0</v>
      </c>
      <c r="BJ164" s="50">
        <f>('Total Revenues by City'!BJ164/'Total Revenues by City'!BJ$5)</f>
        <v>0</v>
      </c>
      <c r="BK164" s="50">
        <f>('Total Revenues by City'!BK164/'Total Revenues by City'!BK$5)</f>
        <v>0</v>
      </c>
      <c r="BL164" s="50">
        <f>('Total Revenues by City'!BL164/'Total Revenues by City'!BL$5)</f>
        <v>0</v>
      </c>
      <c r="BM164" s="50">
        <f>('Total Revenues by City'!BM164/'Total Revenues by City'!BM$5)</f>
        <v>0</v>
      </c>
      <c r="BN164" s="50">
        <f>('Total Revenues by City'!BN164/'Total Revenues by City'!BN$5)</f>
        <v>9.0841218710153687E-2</v>
      </c>
      <c r="BO164" s="50">
        <f>('Total Revenues by City'!BO164/'Total Revenues by City'!BO$5)</f>
        <v>0</v>
      </c>
      <c r="BP164" s="50">
        <f>('Total Revenues by City'!BP164/'Total Revenues by City'!BP$5)</f>
        <v>0</v>
      </c>
      <c r="BQ164" s="50">
        <f>('Total Revenues by City'!BQ164/'Total Revenues by City'!BQ$5)</f>
        <v>0</v>
      </c>
      <c r="BR164" s="50">
        <f>('Total Revenues by City'!BR164/'Total Revenues by City'!BR$5)</f>
        <v>0</v>
      </c>
      <c r="BS164" s="50">
        <f>('Total Revenues by City'!BS164/'Total Revenues by City'!BS$5)</f>
        <v>0</v>
      </c>
      <c r="BT164" s="50">
        <f>('Total Revenues by City'!BT164/'Total Revenues by City'!BT$5)</f>
        <v>0</v>
      </c>
      <c r="BU164" s="50">
        <f>('Total Revenues by City'!BU164/'Total Revenues by City'!BU$5)</f>
        <v>92.985981308411212</v>
      </c>
      <c r="BV164" s="50">
        <f>('Total Revenues by City'!BV164/'Total Revenues by City'!BV$5)</f>
        <v>0.28247268114061647</v>
      </c>
      <c r="BW164" s="50">
        <f>('Total Revenues by City'!BW164/'Total Revenues by City'!BW$5)</f>
        <v>0</v>
      </c>
      <c r="BX164" s="50">
        <f>('Total Revenues by City'!BX164/'Total Revenues by City'!BX$5)</f>
        <v>0</v>
      </c>
      <c r="BY164" s="50">
        <f>('Total Revenues by City'!BY164/'Total Revenues by City'!BY$5)</f>
        <v>0</v>
      </c>
      <c r="BZ164" s="50">
        <f>('Total Revenues by City'!BZ164/'Total Revenues by City'!BZ$5)</f>
        <v>0</v>
      </c>
      <c r="CA164" s="50">
        <f>('Total Revenues by City'!CA164/'Total Revenues by City'!CA$5)</f>
        <v>0</v>
      </c>
      <c r="CB164" s="50">
        <f>('Total Revenues by City'!CB164/'Total Revenues by City'!CB$5)</f>
        <v>0</v>
      </c>
      <c r="CC164" s="50">
        <f>('Total Revenues by City'!CC164/'Total Revenues by City'!CC$5)</f>
        <v>0</v>
      </c>
      <c r="CD164" s="50">
        <f>('Total Revenues by City'!CD164/'Total Revenues by City'!CD$5)</f>
        <v>0</v>
      </c>
      <c r="CE164" s="50">
        <f>('Total Revenues by City'!CE164/'Total Revenues by City'!CE$5)</f>
        <v>0</v>
      </c>
      <c r="CF164" s="50">
        <f>('Total Revenues by City'!CF164/'Total Revenues by City'!CF$5)</f>
        <v>0.62227753578095835</v>
      </c>
      <c r="CG164" s="50">
        <f>('Total Revenues by City'!CG164/'Total Revenues by City'!CG$5)</f>
        <v>0</v>
      </c>
      <c r="CH164" s="50">
        <f>('Total Revenues by City'!CH164/'Total Revenues by City'!CH$5)</f>
        <v>0</v>
      </c>
      <c r="CI164" s="50">
        <f>('Total Revenues by City'!CI164/'Total Revenues by City'!CI$5)</f>
        <v>0</v>
      </c>
      <c r="CJ164" s="50">
        <f>('Total Revenues by City'!CJ164/'Total Revenues by City'!CJ$5)</f>
        <v>0</v>
      </c>
      <c r="CK164" s="50">
        <f>('Total Revenues by City'!CK164/'Total Revenues by City'!CK$5)</f>
        <v>0</v>
      </c>
      <c r="CL164" s="50">
        <f>('Total Revenues by City'!CL164/'Total Revenues by City'!CL$5)</f>
        <v>0</v>
      </c>
      <c r="CM164" s="50">
        <f>('Total Revenues by City'!CM164/'Total Revenues by City'!CM$5)</f>
        <v>0</v>
      </c>
      <c r="CN164" s="50">
        <f>('Total Revenues by City'!CN164/'Total Revenues by City'!CN$5)</f>
        <v>14.026067919148719</v>
      </c>
      <c r="CO164" s="50">
        <f>('Total Revenues by City'!CO164/'Total Revenues by City'!CO$5)</f>
        <v>0</v>
      </c>
      <c r="CP164" s="50">
        <f>('Total Revenues by City'!CP164/'Total Revenues by City'!CP$5)</f>
        <v>0</v>
      </c>
      <c r="CQ164" s="50">
        <f>('Total Revenues by City'!CQ164/'Total Revenues by City'!CQ$5)</f>
        <v>0</v>
      </c>
      <c r="CR164" s="50">
        <f>('Total Revenues by City'!CR164/'Total Revenues by City'!CR$5)</f>
        <v>0</v>
      </c>
      <c r="CS164" s="50">
        <f>('Total Revenues by City'!CS164/'Total Revenues by City'!CS$5)</f>
        <v>0</v>
      </c>
      <c r="CT164" s="50">
        <f>('Total Revenues by City'!CT164/'Total Revenues by City'!CT$5)</f>
        <v>0</v>
      </c>
      <c r="CU164" s="50">
        <f>('Total Revenues by City'!CU164/'Total Revenues by City'!CU$5)</f>
        <v>0</v>
      </c>
      <c r="CV164" s="50">
        <f>('Total Revenues by City'!CV164/'Total Revenues by City'!CV$5)</f>
        <v>0</v>
      </c>
      <c r="CW164" s="50">
        <f>('Total Revenues by City'!CW164/'Total Revenues by City'!CW$5)</f>
        <v>0</v>
      </c>
      <c r="CX164" s="50">
        <f>('Total Revenues by City'!CX164/'Total Revenues by City'!CX$5)</f>
        <v>0</v>
      </c>
      <c r="CY164" s="50">
        <f>('Total Revenues by City'!CY164/'Total Revenues by City'!CY$5)</f>
        <v>0</v>
      </c>
      <c r="CZ164" s="50">
        <f>('Total Revenues by City'!CZ164/'Total Revenues by City'!CZ$5)</f>
        <v>0</v>
      </c>
      <c r="DA164" s="50">
        <f>('Total Revenues by City'!DA164/'Total Revenues by City'!DA$5)</f>
        <v>0</v>
      </c>
      <c r="DB164" s="50">
        <f>('Total Revenues by City'!DB164/'Total Revenues by City'!DB$5)</f>
        <v>0</v>
      </c>
      <c r="DC164" s="50">
        <f>('Total Revenues by City'!DC164/'Total Revenues by City'!DC$5)</f>
        <v>0</v>
      </c>
      <c r="DD164" s="50">
        <f>('Total Revenues by City'!DD164/'Total Revenues by City'!DD$5)</f>
        <v>0</v>
      </c>
      <c r="DE164" s="50">
        <f>('Total Revenues by City'!DE164/'Total Revenues by City'!DE$5)</f>
        <v>0</v>
      </c>
      <c r="DF164" s="50">
        <f>('Total Revenues by City'!DF164/'Total Revenues by City'!DF$5)</f>
        <v>0</v>
      </c>
      <c r="DG164" s="50">
        <f>('Total Revenues by City'!DG164/'Total Revenues by City'!DG$5)</f>
        <v>0</v>
      </c>
      <c r="DH164" s="50">
        <f>('Total Revenues by City'!DH164/'Total Revenues by City'!DH$5)</f>
        <v>0</v>
      </c>
      <c r="DI164" s="50">
        <f>('Total Revenues by City'!DI164/'Total Revenues by City'!DI$5)</f>
        <v>0</v>
      </c>
      <c r="DJ164" s="50">
        <f>('Total Revenues by City'!DJ164/'Total Revenues by City'!DJ$5)</f>
        <v>0</v>
      </c>
      <c r="DK164" s="50">
        <f>('Total Revenues by City'!DK164/'Total Revenues by City'!DK$5)</f>
        <v>0</v>
      </c>
      <c r="DL164" s="50">
        <f>('Total Revenues by City'!DL164/'Total Revenues by City'!DL$5)</f>
        <v>0</v>
      </c>
      <c r="DM164" s="50">
        <f>('Total Revenues by City'!DM164/'Total Revenues by City'!DM$5)</f>
        <v>0</v>
      </c>
      <c r="DN164" s="50">
        <f>('Total Revenues by City'!DN164/'Total Revenues by City'!DN$5)</f>
        <v>0</v>
      </c>
      <c r="DO164" s="50">
        <f>('Total Revenues by City'!DO164/'Total Revenues by City'!DO$5)</f>
        <v>0</v>
      </c>
      <c r="DP164" s="50">
        <f>('Total Revenues by City'!DP164/'Total Revenues by City'!DP$5)</f>
        <v>0</v>
      </c>
      <c r="DQ164" s="50">
        <f>('Total Revenues by City'!DQ164/'Total Revenues by City'!DQ$5)</f>
        <v>0</v>
      </c>
      <c r="DR164" s="50">
        <f>('Total Revenues by City'!DR164/'Total Revenues by City'!DR$5)</f>
        <v>0</v>
      </c>
      <c r="DS164" s="50">
        <f>('Total Revenues by City'!DS164/'Total Revenues by City'!DS$5)</f>
        <v>0</v>
      </c>
      <c r="DT164" s="50">
        <f>('Total Revenues by City'!DT164/'Total Revenues by City'!DT$5)</f>
        <v>0</v>
      </c>
      <c r="DU164" s="50">
        <f>('Total Revenues by City'!DU164/'Total Revenues by City'!DU$5)</f>
        <v>0</v>
      </c>
      <c r="DV164" s="50">
        <f>('Total Revenues by City'!DV164/'Total Revenues by City'!DV$5)</f>
        <v>0</v>
      </c>
      <c r="DW164" s="50">
        <f>('Total Revenues by City'!DW164/'Total Revenues by City'!DW$5)</f>
        <v>0</v>
      </c>
      <c r="DX164" s="50">
        <f>('Total Revenues by City'!DX164/'Total Revenues by City'!DX$5)</f>
        <v>26.178010471204189</v>
      </c>
      <c r="DY164" s="50">
        <f>('Total Revenues by City'!DY164/'Total Revenues by City'!DY$5)</f>
        <v>0</v>
      </c>
      <c r="DZ164" s="50">
        <f>('Total Revenues by City'!DZ164/'Total Revenues by City'!DZ$5)</f>
        <v>0</v>
      </c>
      <c r="EA164" s="50">
        <f>('Total Revenues by City'!EA164/'Total Revenues by City'!EA$5)</f>
        <v>0</v>
      </c>
      <c r="EB164" s="50">
        <f>('Total Revenues by City'!EB164/'Total Revenues by City'!EB$5)</f>
        <v>0</v>
      </c>
      <c r="EC164" s="50">
        <f>('Total Revenues by City'!EC164/'Total Revenues by City'!EC$5)</f>
        <v>0</v>
      </c>
      <c r="ED164" s="50">
        <f>('Total Revenues by City'!ED164/'Total Revenues by City'!ED$5)</f>
        <v>0</v>
      </c>
      <c r="EE164" s="50">
        <f>('Total Revenues by City'!EE164/'Total Revenues by City'!EE$5)</f>
        <v>0</v>
      </c>
      <c r="EF164" s="50">
        <f>('Total Revenues by City'!EF164/'Total Revenues by City'!EF$5)</f>
        <v>0</v>
      </c>
      <c r="EG164" s="50">
        <f>('Total Revenues by City'!EG164/'Total Revenues by City'!EG$5)</f>
        <v>0</v>
      </c>
      <c r="EH164" s="50">
        <f>('Total Revenues by City'!EH164/'Total Revenues by City'!EH$5)</f>
        <v>0</v>
      </c>
      <c r="EI164" s="50">
        <f>('Total Revenues by City'!EI164/'Total Revenues by City'!EI$5)</f>
        <v>0</v>
      </c>
      <c r="EJ164" s="50">
        <f>('Total Revenues by City'!EJ164/'Total Revenues by City'!EJ$5)</f>
        <v>0</v>
      </c>
      <c r="EK164" s="50">
        <f>('Total Revenues by City'!EK164/'Total Revenues by City'!EK$5)</f>
        <v>0</v>
      </c>
      <c r="EL164" s="50">
        <f>('Total Revenues by City'!EL164/'Total Revenues by City'!EL$5)</f>
        <v>0</v>
      </c>
      <c r="EM164" s="50">
        <f>('Total Revenues by City'!EM164/'Total Revenues by City'!EM$5)</f>
        <v>0</v>
      </c>
      <c r="EN164" s="50">
        <f>('Total Revenues by City'!EN164/'Total Revenues by City'!EN$5)</f>
        <v>0</v>
      </c>
      <c r="EO164" s="50">
        <f>('Total Revenues by City'!EO164/'Total Revenues by City'!EO$5)</f>
        <v>0</v>
      </c>
      <c r="EP164" s="50">
        <f>('Total Revenues by City'!EP164/'Total Revenues by City'!EP$5)</f>
        <v>0</v>
      </c>
      <c r="EQ164" s="50">
        <f>('Total Revenues by City'!EQ164/'Total Revenues by City'!EQ$5)</f>
        <v>0</v>
      </c>
      <c r="ER164" s="50">
        <f>('Total Revenues by City'!ER164/'Total Revenues by City'!ER$5)</f>
        <v>15.337162162162162</v>
      </c>
      <c r="ES164" s="50">
        <f>('Total Revenues by City'!ES164/'Total Revenues by City'!ES$5)</f>
        <v>0</v>
      </c>
      <c r="ET164" s="50">
        <f>('Total Revenues by City'!ET164/'Total Revenues by City'!ET$5)</f>
        <v>0</v>
      </c>
      <c r="EU164" s="50">
        <f>('Total Revenues by City'!EU164/'Total Revenues by City'!EU$5)</f>
        <v>0</v>
      </c>
      <c r="EV164" s="50">
        <f>('Total Revenues by City'!EV164/'Total Revenues by City'!EV$5)</f>
        <v>0</v>
      </c>
      <c r="EW164" s="50">
        <f>('Total Revenues by City'!EW164/'Total Revenues by City'!EW$5)</f>
        <v>0</v>
      </c>
      <c r="EX164" s="50">
        <f>('Total Revenues by City'!EX164/'Total Revenues by City'!EX$5)</f>
        <v>0</v>
      </c>
      <c r="EY164" s="50">
        <f>('Total Revenues by City'!EY164/'Total Revenues by City'!EY$5)</f>
        <v>0</v>
      </c>
      <c r="EZ164" s="50">
        <f>('Total Revenues by City'!EZ164/'Total Revenues by City'!EZ$5)</f>
        <v>0</v>
      </c>
      <c r="FA164" s="50">
        <f>('Total Revenues by City'!FA164/'Total Revenues by City'!FA$5)</f>
        <v>0</v>
      </c>
      <c r="FB164" s="50">
        <f>('Total Revenues by City'!FB164/'Total Revenues by City'!FB$5)</f>
        <v>11.775971699513908</v>
      </c>
      <c r="FC164" s="50">
        <f>('Total Revenues by City'!FC164/'Total Revenues by City'!FC$5)</f>
        <v>0</v>
      </c>
      <c r="FD164" s="50">
        <f>('Total Revenues by City'!FD164/'Total Revenues by City'!FD$5)</f>
        <v>0</v>
      </c>
      <c r="FE164" s="50">
        <f>('Total Revenues by City'!FE164/'Total Revenues by City'!FE$5)</f>
        <v>0</v>
      </c>
      <c r="FF164" s="50">
        <f>('Total Revenues by City'!FF164/'Total Revenues by City'!FF$5)</f>
        <v>0</v>
      </c>
      <c r="FG164" s="50">
        <f>('Total Revenues by City'!FG164/'Total Revenues by City'!FG$5)</f>
        <v>0</v>
      </c>
      <c r="FH164" s="50">
        <f>('Total Revenues by City'!FH164/'Total Revenues by City'!FH$5)</f>
        <v>0</v>
      </c>
      <c r="FI164" s="50">
        <f>('Total Revenues by City'!FI164/'Total Revenues by City'!FI$5)</f>
        <v>0</v>
      </c>
      <c r="FJ164" s="50">
        <f>('Total Revenues by City'!FJ164/'Total Revenues by City'!FJ$5)</f>
        <v>0</v>
      </c>
      <c r="FK164" s="50">
        <f>('Total Revenues by City'!FK164/'Total Revenues by City'!FK$5)</f>
        <v>0</v>
      </c>
      <c r="FL164" s="50">
        <f>('Total Revenues by City'!FL164/'Total Revenues by City'!FL$5)</f>
        <v>0</v>
      </c>
      <c r="FM164" s="50">
        <f>('Total Revenues by City'!FM164/'Total Revenues by City'!FM$5)</f>
        <v>0</v>
      </c>
      <c r="FN164" s="50">
        <f>('Total Revenues by City'!FN164/'Total Revenues by City'!FN$5)</f>
        <v>0</v>
      </c>
      <c r="FO164" s="50">
        <f>('Total Revenues by City'!FO164/'Total Revenues by City'!FO$5)</f>
        <v>0</v>
      </c>
      <c r="FP164" s="50">
        <f>('Total Revenues by City'!FP164/'Total Revenues by City'!FP$5)</f>
        <v>0</v>
      </c>
      <c r="FQ164" s="50">
        <f>('Total Revenues by City'!FQ164/'Total Revenues by City'!FQ$5)</f>
        <v>0</v>
      </c>
      <c r="FR164" s="50">
        <f>('Total Revenues by City'!FR164/'Total Revenues by City'!FR$5)</f>
        <v>0</v>
      </c>
      <c r="FS164" s="50">
        <f>('Total Revenues by City'!FS164/'Total Revenues by City'!FS$5)</f>
        <v>0</v>
      </c>
      <c r="FT164" s="50">
        <f>('Total Revenues by City'!FT164/'Total Revenues by City'!FT$5)</f>
        <v>0</v>
      </c>
      <c r="FU164" s="50">
        <f>('Total Revenues by City'!FU164/'Total Revenues by City'!FU$5)</f>
        <v>0</v>
      </c>
      <c r="FV164" s="50">
        <f>('Total Revenues by City'!FV164/'Total Revenues by City'!FV$5)</f>
        <v>0</v>
      </c>
      <c r="FW164" s="50">
        <f>('Total Revenues by City'!FW164/'Total Revenues by City'!FW$5)</f>
        <v>0</v>
      </c>
      <c r="FX164" s="50">
        <f>('Total Revenues by City'!FX164/'Total Revenues by City'!FX$5)</f>
        <v>0</v>
      </c>
      <c r="FY164" s="50">
        <f>('Total Revenues by City'!FY164/'Total Revenues by City'!FY$5)</f>
        <v>0</v>
      </c>
      <c r="FZ164" s="50">
        <f>('Total Revenues by City'!FZ164/'Total Revenues by City'!FZ$5)</f>
        <v>0</v>
      </c>
      <c r="GA164" s="50">
        <f>('Total Revenues by City'!GA164/'Total Revenues by City'!GA$5)</f>
        <v>0</v>
      </c>
      <c r="GB164" s="50">
        <f>('Total Revenues by City'!GB164/'Total Revenues by City'!GB$5)</f>
        <v>0</v>
      </c>
      <c r="GC164" s="50">
        <f>('Total Revenues by City'!GC164/'Total Revenues by City'!GC$5)</f>
        <v>0</v>
      </c>
      <c r="GD164" s="50">
        <f>('Total Revenues by City'!GD164/'Total Revenues by City'!GD$5)</f>
        <v>0</v>
      </c>
      <c r="GE164" s="50">
        <f>('Total Revenues by City'!GE164/'Total Revenues by City'!GE$5)</f>
        <v>0</v>
      </c>
      <c r="GF164" s="50">
        <f>('Total Revenues by City'!GF164/'Total Revenues by City'!GF$5)</f>
        <v>0</v>
      </c>
      <c r="GG164" s="50">
        <f>('Total Revenues by City'!GG164/'Total Revenues by City'!GG$5)</f>
        <v>85.263411279229715</v>
      </c>
      <c r="GH164" s="50">
        <f>('Total Revenues by City'!GH164/'Total Revenues by City'!GH$5)</f>
        <v>0</v>
      </c>
      <c r="GI164" s="50">
        <f>('Total Revenues by City'!GI164/'Total Revenues by City'!GI$5)</f>
        <v>248.85416666666666</v>
      </c>
      <c r="GJ164" s="50">
        <f>('Total Revenues by City'!GJ164/'Total Revenues by City'!GJ$5)</f>
        <v>0</v>
      </c>
      <c r="GK164" s="50">
        <f>('Total Revenues by City'!GK164/'Total Revenues by City'!GK$5)</f>
        <v>0</v>
      </c>
      <c r="GL164" s="50">
        <f>('Total Revenues by City'!GL164/'Total Revenues by City'!GL$5)</f>
        <v>0</v>
      </c>
      <c r="GM164" s="50">
        <f>('Total Revenues by City'!GM164/'Total Revenues by City'!GM$5)</f>
        <v>0</v>
      </c>
      <c r="GN164" s="50">
        <f>('Total Revenues by City'!GN164/'Total Revenues by City'!GN$5)</f>
        <v>0</v>
      </c>
      <c r="GO164" s="50">
        <f>('Total Revenues by City'!GO164/'Total Revenues by City'!GO$5)</f>
        <v>0</v>
      </c>
      <c r="GP164" s="50">
        <f>('Total Revenues by City'!GP164/'Total Revenues by City'!GP$5)</f>
        <v>0</v>
      </c>
      <c r="GQ164" s="50">
        <f>('Total Revenues by City'!GQ164/'Total Revenues by City'!GQ$5)</f>
        <v>0</v>
      </c>
      <c r="GR164" s="50">
        <f>('Total Revenues by City'!GR164/'Total Revenues by City'!GR$5)</f>
        <v>0</v>
      </c>
      <c r="GS164" s="50">
        <f>('Total Revenues by City'!GS164/'Total Revenues by City'!GS$5)</f>
        <v>0</v>
      </c>
      <c r="GT164" s="50">
        <f>('Total Revenues by City'!GT164/'Total Revenues by City'!GT$5)</f>
        <v>0</v>
      </c>
      <c r="GU164" s="50">
        <f>('Total Revenues by City'!GU164/'Total Revenues by City'!GU$5)</f>
        <v>0</v>
      </c>
      <c r="GV164" s="50">
        <f>('Total Revenues by City'!GV164/'Total Revenues by City'!GV$5)</f>
        <v>0</v>
      </c>
      <c r="GW164" s="50">
        <f>('Total Revenues by City'!GW164/'Total Revenues by City'!GW$5)</f>
        <v>0</v>
      </c>
      <c r="GX164" s="50">
        <f>('Total Revenues by City'!GX164/'Total Revenues by City'!GX$5)</f>
        <v>0</v>
      </c>
      <c r="GY164" s="50">
        <f>('Total Revenues by City'!GY164/'Total Revenues by City'!GY$5)</f>
        <v>0</v>
      </c>
      <c r="GZ164" s="50">
        <f>('Total Revenues by City'!GZ164/'Total Revenues by City'!GZ$5)</f>
        <v>0</v>
      </c>
      <c r="HA164" s="50">
        <f>('Total Revenues by City'!HA164/'Total Revenues by City'!HA$5)</f>
        <v>0</v>
      </c>
      <c r="HB164" s="50">
        <f>('Total Revenues by City'!HB164/'Total Revenues by City'!HB$5)</f>
        <v>0</v>
      </c>
      <c r="HC164" s="50">
        <f>('Total Revenues by City'!HC164/'Total Revenues by City'!HC$5)</f>
        <v>2.6751372067247985</v>
      </c>
      <c r="HD164" s="50">
        <f>('Total Revenues by City'!HD164/'Total Revenues by City'!HD$5)</f>
        <v>0</v>
      </c>
      <c r="HE164" s="50">
        <f>('Total Revenues by City'!HE164/'Total Revenues by City'!HE$5)</f>
        <v>0</v>
      </c>
      <c r="HF164" s="50">
        <f>('Total Revenues by City'!HF164/'Total Revenues by City'!HF$5)</f>
        <v>0</v>
      </c>
      <c r="HG164" s="50">
        <f>('Total Revenues by City'!HG164/'Total Revenues by City'!HG$5)</f>
        <v>0</v>
      </c>
      <c r="HH164" s="50">
        <f>('Total Revenues by City'!HH164/'Total Revenues by City'!HH$5)</f>
        <v>0</v>
      </c>
      <c r="HI164" s="50">
        <f>('Total Revenues by City'!HI164/'Total Revenues by City'!HI$5)</f>
        <v>27.6234176117643</v>
      </c>
      <c r="HJ164" s="50">
        <f>('Total Revenues by City'!HJ164/'Total Revenues by City'!HJ$5)</f>
        <v>0</v>
      </c>
      <c r="HK164" s="50">
        <f>('Total Revenues by City'!HK164/'Total Revenues by City'!HK$5)</f>
        <v>0</v>
      </c>
      <c r="HL164" s="50">
        <f>('Total Revenues by City'!HL164/'Total Revenues by City'!HL$5)</f>
        <v>0</v>
      </c>
      <c r="HM164" s="50">
        <f>('Total Revenues by City'!HM164/'Total Revenues by City'!HM$5)</f>
        <v>0</v>
      </c>
      <c r="HN164" s="50">
        <f>('Total Revenues by City'!HN164/'Total Revenues by City'!HN$5)</f>
        <v>0</v>
      </c>
      <c r="HO164" s="50">
        <f>('Total Revenues by City'!HO164/'Total Revenues by City'!HO$5)</f>
        <v>0</v>
      </c>
      <c r="HP164" s="50">
        <f>('Total Revenues by City'!HP164/'Total Revenues by City'!HP$5)</f>
        <v>0</v>
      </c>
      <c r="HQ164" s="50">
        <f>('Total Revenues by City'!HQ164/'Total Revenues by City'!HQ$5)</f>
        <v>0</v>
      </c>
      <c r="HR164" s="50">
        <f>('Total Revenues by City'!HR164/'Total Revenues by City'!HR$5)</f>
        <v>0</v>
      </c>
      <c r="HS164" s="50">
        <f>('Total Revenues by City'!HS164/'Total Revenues by City'!HS$5)</f>
        <v>0</v>
      </c>
      <c r="HT164" s="50">
        <f>('Total Revenues by City'!HT164/'Total Revenues by City'!HT$5)</f>
        <v>0</v>
      </c>
      <c r="HU164" s="50">
        <f>('Total Revenues by City'!HU164/'Total Revenues by City'!HU$5)</f>
        <v>0</v>
      </c>
      <c r="HV164" s="50">
        <f>('Total Revenues by City'!HV164/'Total Revenues by City'!HV$5)</f>
        <v>0</v>
      </c>
      <c r="HW164" s="50">
        <f>('Total Revenues by City'!HW164/'Total Revenues by City'!HW$5)</f>
        <v>0</v>
      </c>
      <c r="HX164" s="50">
        <f>('Total Revenues by City'!HX164/'Total Revenues by City'!HX$5)</f>
        <v>0</v>
      </c>
      <c r="HY164" s="50">
        <f>('Total Revenues by City'!HY164/'Total Revenues by City'!HY$5)</f>
        <v>0</v>
      </c>
      <c r="HZ164" s="50">
        <f>('Total Revenues by City'!HZ164/'Total Revenues by City'!HZ$5)</f>
        <v>0</v>
      </c>
      <c r="IA164" s="50">
        <f>('Total Revenues by City'!IA164/'Total Revenues by City'!IA$5)</f>
        <v>0</v>
      </c>
      <c r="IB164" s="50">
        <f>('Total Revenues by City'!IB164/'Total Revenues by City'!IB$5)</f>
        <v>0</v>
      </c>
      <c r="IC164" s="50">
        <f>('Total Revenues by City'!IC164/'Total Revenues by City'!IC$5)</f>
        <v>0</v>
      </c>
      <c r="ID164" s="50">
        <f>('Total Revenues by City'!ID164/'Total Revenues by City'!ID$5)</f>
        <v>0</v>
      </c>
      <c r="IE164" s="50">
        <f>('Total Revenues by City'!IE164/'Total Revenues by City'!IE$5)</f>
        <v>0</v>
      </c>
      <c r="IF164" s="50">
        <f>('Total Revenues by City'!IF164/'Total Revenues by City'!IF$5)</f>
        <v>0</v>
      </c>
      <c r="IG164" s="50">
        <f>('Total Revenues by City'!IG164/'Total Revenues by City'!IG$5)</f>
        <v>0</v>
      </c>
      <c r="IH164" s="50">
        <f>('Total Revenues by City'!IH164/'Total Revenues by City'!IH$5)</f>
        <v>0</v>
      </c>
      <c r="II164" s="50">
        <f>('Total Revenues by City'!II164/'Total Revenues by City'!II$5)</f>
        <v>0.17547111523015138</v>
      </c>
      <c r="IJ164" s="50">
        <f>('Total Revenues by City'!IJ164/'Total Revenues by City'!IJ$5)</f>
        <v>0</v>
      </c>
      <c r="IK164" s="50">
        <f>('Total Revenues by City'!IK164/'Total Revenues by City'!IK$5)</f>
        <v>0</v>
      </c>
      <c r="IL164" s="50">
        <f>('Total Revenues by City'!IL164/'Total Revenues by City'!IL$5)</f>
        <v>0</v>
      </c>
      <c r="IM164" s="50">
        <f>('Total Revenues by City'!IM164/'Total Revenues by City'!IM$5)</f>
        <v>0</v>
      </c>
      <c r="IN164" s="50">
        <f>('Total Revenues by City'!IN164/'Total Revenues by City'!IN$5)</f>
        <v>0</v>
      </c>
      <c r="IO164" s="50">
        <f>('Total Revenues by City'!IO164/'Total Revenues by City'!IO$5)</f>
        <v>0</v>
      </c>
      <c r="IP164" s="50">
        <f>('Total Revenues by City'!IP164/'Total Revenues by City'!IP$5)</f>
        <v>0</v>
      </c>
      <c r="IQ164" s="50">
        <f>('Total Revenues by City'!IQ164/'Total Revenues by City'!IQ$5)</f>
        <v>0</v>
      </c>
      <c r="IR164" s="50">
        <f>('Total Revenues by City'!IR164/'Total Revenues by City'!IR$5)</f>
        <v>0</v>
      </c>
      <c r="IS164" s="50">
        <f>('Total Revenues by City'!IS164/'Total Revenues by City'!IS$5)</f>
        <v>0</v>
      </c>
      <c r="IT164" s="50">
        <f>('Total Revenues by City'!IT164/'Total Revenues by City'!IT$5)</f>
        <v>0</v>
      </c>
      <c r="IU164" s="50">
        <f>('Total Revenues by City'!IU164/'Total Revenues by City'!IU$5)</f>
        <v>0</v>
      </c>
      <c r="IV164" s="50">
        <f>('Total Revenues by City'!IV164/'Total Revenues by City'!IV$5)</f>
        <v>0</v>
      </c>
      <c r="IW164" s="50">
        <f>('Total Revenues by City'!IW164/'Total Revenues by City'!IW$5)</f>
        <v>0</v>
      </c>
      <c r="IX164" s="50">
        <f>('Total Revenues by City'!IX164/'Total Revenues by City'!IX$5)</f>
        <v>0</v>
      </c>
      <c r="IY164" s="50">
        <f>('Total Revenues by City'!IY164/'Total Revenues by City'!IY$5)</f>
        <v>0</v>
      </c>
      <c r="IZ164" s="50">
        <f>('Total Revenues by City'!IZ164/'Total Revenues by City'!IZ$5)</f>
        <v>0</v>
      </c>
      <c r="JA164" s="50">
        <f>('Total Revenues by City'!JA164/'Total Revenues by City'!JA$5)</f>
        <v>0</v>
      </c>
      <c r="JB164" s="50">
        <f>('Total Revenues by City'!JB164/'Total Revenues by City'!JB$5)</f>
        <v>0</v>
      </c>
      <c r="JC164" s="50">
        <f>('Total Revenues by City'!JC164/'Total Revenues by City'!JC$5)</f>
        <v>0</v>
      </c>
      <c r="JD164" s="50">
        <f>('Total Revenues by City'!JD164/'Total Revenues by City'!JD$5)</f>
        <v>0</v>
      </c>
      <c r="JE164" s="50">
        <f>('Total Revenues by City'!JE164/'Total Revenues by City'!JE$5)</f>
        <v>0</v>
      </c>
      <c r="JF164" s="50">
        <f>('Total Revenues by City'!JF164/'Total Revenues by City'!JF$5)</f>
        <v>0</v>
      </c>
      <c r="JG164" s="50">
        <f>('Total Revenues by City'!JG164/'Total Revenues by City'!JG$5)</f>
        <v>0</v>
      </c>
      <c r="JH164" s="50">
        <f>('Total Revenues by City'!JH164/'Total Revenues by City'!JH$5)</f>
        <v>0</v>
      </c>
      <c r="JI164" s="50">
        <f>('Total Revenues by City'!JI164/'Total Revenues by City'!JI$5)</f>
        <v>0</v>
      </c>
      <c r="JJ164" s="50">
        <f>('Total Revenues by City'!JJ164/'Total Revenues by City'!JJ$5)</f>
        <v>0</v>
      </c>
      <c r="JK164" s="50">
        <f>('Total Revenues by City'!JK164/'Total Revenues by City'!JK$5)</f>
        <v>0</v>
      </c>
      <c r="JL164" s="50">
        <f>('Total Revenues by City'!JL164/'Total Revenues by City'!JL$5)</f>
        <v>72.495721593906993</v>
      </c>
      <c r="JM164" s="50">
        <f>('Total Revenues by City'!JM164/'Total Revenues by City'!JM$5)</f>
        <v>0</v>
      </c>
      <c r="JN164" s="50">
        <f>('Total Revenues by City'!JN164/'Total Revenues by City'!JN$5)</f>
        <v>0</v>
      </c>
      <c r="JO164" s="50">
        <f>('Total Revenues by City'!JO164/'Total Revenues by City'!JO$5)</f>
        <v>0</v>
      </c>
      <c r="JP164" s="50">
        <f>('Total Revenues by City'!JP164/'Total Revenues by City'!JP$5)</f>
        <v>0</v>
      </c>
      <c r="JQ164" s="50">
        <f>('Total Revenues by City'!JQ164/'Total Revenues by City'!JQ$5)</f>
        <v>0</v>
      </c>
      <c r="JR164" s="50">
        <f>('Total Revenues by City'!JR164/'Total Revenues by City'!JR$5)</f>
        <v>0</v>
      </c>
      <c r="JS164" s="50">
        <f>('Total Revenues by City'!JS164/'Total Revenues by City'!JS$5)</f>
        <v>0</v>
      </c>
      <c r="JT164" s="50">
        <f>('Total Revenues by City'!JT164/'Total Revenues by City'!JT$5)</f>
        <v>0</v>
      </c>
      <c r="JU164" s="50">
        <f>('Total Revenues by City'!JU164/'Total Revenues by City'!JU$5)</f>
        <v>0</v>
      </c>
      <c r="JV164" s="50">
        <f>('Total Revenues by City'!JV164/'Total Revenues by City'!JV$5)</f>
        <v>0</v>
      </c>
      <c r="JW164" s="50">
        <f>('Total Revenues by City'!JW164/'Total Revenues by City'!JW$5)</f>
        <v>0</v>
      </c>
      <c r="JX164" s="50">
        <f>('Total Revenues by City'!JX164/'Total Revenues by City'!JX$5)</f>
        <v>0</v>
      </c>
      <c r="JY164" s="50">
        <f>('Total Revenues by City'!JY164/'Total Revenues by City'!JY$5)</f>
        <v>0</v>
      </c>
      <c r="JZ164" s="50">
        <f>('Total Revenues by City'!JZ164/'Total Revenues by City'!JZ$5)</f>
        <v>0</v>
      </c>
      <c r="KA164" s="50">
        <f>('Total Revenues by City'!KA164/'Total Revenues by City'!KA$5)</f>
        <v>0</v>
      </c>
      <c r="KB164" s="50">
        <f>('Total Revenues by City'!KB164/'Total Revenues by City'!KB$5)</f>
        <v>0</v>
      </c>
      <c r="KC164" s="50">
        <f>('Total Revenues by City'!KC164/'Total Revenues by City'!KC$5)</f>
        <v>0</v>
      </c>
      <c r="KD164" s="50">
        <f>('Total Revenues by City'!KD164/'Total Revenues by City'!KD$5)</f>
        <v>0</v>
      </c>
      <c r="KE164" s="50">
        <f>('Total Revenues by City'!KE164/'Total Revenues by City'!KE$5)</f>
        <v>0</v>
      </c>
      <c r="KF164" s="50">
        <f>('Total Revenues by City'!KF164/'Total Revenues by City'!KF$5)</f>
        <v>0</v>
      </c>
      <c r="KG164" s="50">
        <f>('Total Revenues by City'!KG164/'Total Revenues by City'!KG$5)</f>
        <v>0</v>
      </c>
      <c r="KH164" s="50">
        <f>('Total Revenues by City'!KH164/'Total Revenues by City'!KH$5)</f>
        <v>0</v>
      </c>
      <c r="KI164" s="50">
        <f>('Total Revenues by City'!KI164/'Total Revenues by City'!KI$5)</f>
        <v>4.0679142866159625E-2</v>
      </c>
      <c r="KJ164" s="50">
        <f>('Total Revenues by City'!KJ164/'Total Revenues by City'!KJ$5)</f>
        <v>0</v>
      </c>
      <c r="KK164" s="50">
        <f>('Total Revenues by City'!KK164/'Total Revenues by City'!KK$5)</f>
        <v>0</v>
      </c>
      <c r="KL164" s="50">
        <f>('Total Revenues by City'!KL164/'Total Revenues by City'!KL$5)</f>
        <v>0</v>
      </c>
      <c r="KM164" s="50">
        <f>('Total Revenues by City'!KM164/'Total Revenues by City'!KM$5)</f>
        <v>3.2154107601757437E-2</v>
      </c>
      <c r="KN164" s="50">
        <f>('Total Revenues by City'!KN164/'Total Revenues by City'!KN$5)</f>
        <v>0</v>
      </c>
      <c r="KO164" s="50">
        <f>('Total Revenues by City'!KO164/'Total Revenues by City'!KO$5)</f>
        <v>0</v>
      </c>
      <c r="KP164" s="50">
        <f>('Total Revenues by City'!KP164/'Total Revenues by City'!KP$5)</f>
        <v>0</v>
      </c>
      <c r="KQ164" s="50">
        <f>('Total Revenues by City'!KQ164/'Total Revenues by City'!KQ$5)</f>
        <v>0</v>
      </c>
      <c r="KR164" s="50">
        <f>('Total Revenues by City'!KR164/'Total Revenues by City'!KR$5)</f>
        <v>0</v>
      </c>
      <c r="KS164" s="50">
        <f>('Total Revenues by City'!KS164/'Total Revenues by City'!KS$5)</f>
        <v>0</v>
      </c>
      <c r="KT164" s="50">
        <f>('Total Revenues by City'!KT164/'Total Revenues by City'!KT$5)</f>
        <v>0</v>
      </c>
      <c r="KU164" s="50">
        <f>('Total Revenues by City'!KU164/'Total Revenues by City'!KU$5)</f>
        <v>0</v>
      </c>
      <c r="KV164" s="50">
        <f>('Total Revenues by City'!KV164/'Total Revenues by City'!KV$5)</f>
        <v>0</v>
      </c>
      <c r="KW164" s="50">
        <f>('Total Revenues by City'!KW164/'Total Revenues by City'!KW$5)</f>
        <v>0</v>
      </c>
      <c r="KX164" s="50">
        <f>('Total Revenues by City'!KX164/'Total Revenues by City'!KX$5)</f>
        <v>0</v>
      </c>
      <c r="KY164" s="50">
        <f>('Total Revenues by City'!KY164/'Total Revenues by City'!KY$5)</f>
        <v>0</v>
      </c>
      <c r="KZ164" s="50">
        <f>('Total Revenues by City'!KZ164/'Total Revenues by City'!KZ$5)</f>
        <v>0</v>
      </c>
      <c r="LA164" s="50">
        <f>('Total Revenues by City'!LA164/'Total Revenues by City'!LA$5)</f>
        <v>0</v>
      </c>
      <c r="LB164" s="50">
        <f>('Total Revenues by City'!LB164/'Total Revenues by City'!LB$5)</f>
        <v>0</v>
      </c>
      <c r="LC164" s="50">
        <f>('Total Revenues by City'!LC164/'Total Revenues by City'!LC$5)</f>
        <v>0</v>
      </c>
      <c r="LD164" s="50">
        <f>('Total Revenues by City'!LD164/'Total Revenues by City'!LD$5)</f>
        <v>0</v>
      </c>
      <c r="LE164" s="50">
        <f>('Total Revenues by City'!LE164/'Total Revenues by City'!LE$5)</f>
        <v>0</v>
      </c>
      <c r="LF164" s="50">
        <f>('Total Revenues by City'!LF164/'Total Revenues by City'!LF$5)</f>
        <v>0</v>
      </c>
      <c r="LG164" s="50">
        <f>('Total Revenues by City'!LG164/'Total Revenues by City'!LG$5)</f>
        <v>0</v>
      </c>
      <c r="LH164" s="50">
        <f>('Total Revenues by City'!LH164/'Total Revenues by City'!LH$5)</f>
        <v>0</v>
      </c>
      <c r="LI164" s="50">
        <f>('Total Revenues by City'!LI164/'Total Revenues by City'!LI$5)</f>
        <v>0</v>
      </c>
      <c r="LJ164" s="50">
        <f>('Total Revenues by City'!LJ164/'Total Revenues by City'!LJ$5)</f>
        <v>0</v>
      </c>
      <c r="LK164" s="50">
        <f>('Total Revenues by City'!LK164/'Total Revenues by City'!LK$5)</f>
        <v>0</v>
      </c>
      <c r="LL164" s="50">
        <f>('Total Revenues by City'!LL164/'Total Revenues by City'!LL$5)</f>
        <v>0</v>
      </c>
      <c r="LM164" s="50">
        <f>('Total Revenues by City'!LM164/'Total Revenues by City'!LM$5)</f>
        <v>0</v>
      </c>
      <c r="LN164" s="50">
        <f>('Total Revenues by City'!LN164/'Total Revenues by City'!LN$5)</f>
        <v>0</v>
      </c>
      <c r="LO164" s="50">
        <f>('Total Revenues by City'!LO164/'Total Revenues by City'!LO$5)</f>
        <v>0</v>
      </c>
      <c r="LP164" s="50">
        <f>('Total Revenues by City'!LP164/'Total Revenues by City'!LP$5)</f>
        <v>0</v>
      </c>
      <c r="LQ164" s="50">
        <f>('Total Revenues by City'!LQ164/'Total Revenues by City'!LQ$5)</f>
        <v>0</v>
      </c>
      <c r="LR164" s="50">
        <f>('Total Revenues by City'!LR164/'Total Revenues by City'!LR$5)</f>
        <v>0</v>
      </c>
      <c r="LS164" s="50">
        <f>('Total Revenues by City'!LS164/'Total Revenues by City'!LS$5)</f>
        <v>0</v>
      </c>
      <c r="LT164" s="50">
        <f>('Total Revenues by City'!LT164/'Total Revenues by City'!LT$5)</f>
        <v>0</v>
      </c>
      <c r="LU164" s="50">
        <f>('Total Revenues by City'!LU164/'Total Revenues by City'!LU$5)</f>
        <v>0</v>
      </c>
      <c r="LV164" s="50">
        <f>('Total Revenues by City'!LV164/'Total Revenues by City'!LV$5)</f>
        <v>0</v>
      </c>
      <c r="LW164" s="50">
        <f>('Total Revenues by City'!LW164/'Total Revenues by City'!LW$5)</f>
        <v>0</v>
      </c>
      <c r="LX164" s="50">
        <f>('Total Revenues by City'!LX164/'Total Revenues by City'!LX$5)</f>
        <v>0</v>
      </c>
      <c r="LY164" s="50">
        <f>('Total Revenues by City'!LY164/'Total Revenues by City'!LY$5)</f>
        <v>0</v>
      </c>
      <c r="LZ164" s="50">
        <f>('Total Revenues by City'!LZ164/'Total Revenues by City'!LZ$5)</f>
        <v>0</v>
      </c>
      <c r="MA164" s="50">
        <f>('Total Revenues by City'!MA164/'Total Revenues by City'!MA$5)</f>
        <v>0</v>
      </c>
      <c r="MB164" s="50">
        <f>('Total Revenues by City'!MB164/'Total Revenues by City'!MB$5)</f>
        <v>60.869699306090979</v>
      </c>
      <c r="MC164" s="50">
        <f>('Total Revenues by City'!MC164/'Total Revenues by City'!MC$5)</f>
        <v>10.111569370198605</v>
      </c>
      <c r="MD164" s="50">
        <f>('Total Revenues by City'!MD164/'Total Revenues by City'!MD$5)</f>
        <v>0</v>
      </c>
      <c r="ME164" s="50">
        <f>('Total Revenues by City'!ME164/'Total Revenues by City'!ME$5)</f>
        <v>0</v>
      </c>
      <c r="MF164" s="50">
        <f>('Total Revenues by City'!MF164/'Total Revenues by City'!MF$5)</f>
        <v>0</v>
      </c>
      <c r="MG164" s="50">
        <f>('Total Revenues by City'!MG164/'Total Revenues by City'!MG$5)</f>
        <v>0</v>
      </c>
      <c r="MH164" s="50">
        <f>('Total Revenues by City'!MH164/'Total Revenues by City'!MH$5)</f>
        <v>0</v>
      </c>
      <c r="MI164" s="50">
        <f>('Total Revenues by City'!MI164/'Total Revenues by City'!MI$5)</f>
        <v>0</v>
      </c>
      <c r="MJ164" s="50">
        <f>('Total Revenues by City'!MJ164/'Total Revenues by City'!MJ$5)</f>
        <v>0</v>
      </c>
      <c r="MK164" s="50">
        <f>('Total Revenues by City'!MK164/'Total Revenues by City'!MK$5)</f>
        <v>0</v>
      </c>
      <c r="ML164" s="50">
        <f>('Total Revenues by City'!ML164/'Total Revenues by City'!ML$5)</f>
        <v>0</v>
      </c>
      <c r="MM164" s="50">
        <f>('Total Revenues by City'!MM164/'Total Revenues by City'!MM$5)</f>
        <v>0</v>
      </c>
      <c r="MN164" s="50">
        <f>('Total Revenues by City'!MN164/'Total Revenues by City'!MN$5)</f>
        <v>0</v>
      </c>
      <c r="MO164" s="50">
        <f>('Total Revenues by City'!MO164/'Total Revenues by City'!MO$5)</f>
        <v>0</v>
      </c>
      <c r="MP164" s="50">
        <f>('Total Revenues by City'!MP164/'Total Revenues by City'!MP$5)</f>
        <v>0</v>
      </c>
      <c r="MQ164" s="50">
        <f>('Total Revenues by City'!MQ164/'Total Revenues by City'!MQ$5)</f>
        <v>0</v>
      </c>
      <c r="MR164" s="50">
        <f>('Total Revenues by City'!MR164/'Total Revenues by City'!MR$5)</f>
        <v>0</v>
      </c>
      <c r="MS164" s="50">
        <f>('Total Revenues by City'!MS164/'Total Revenues by City'!MS$5)</f>
        <v>0</v>
      </c>
      <c r="MT164" s="50">
        <f>('Total Revenues by City'!MT164/'Total Revenues by City'!MT$5)</f>
        <v>0</v>
      </c>
      <c r="MU164" s="50">
        <f>('Total Revenues by City'!MU164/'Total Revenues by City'!MU$5)</f>
        <v>0</v>
      </c>
      <c r="MV164" s="50">
        <f>('Total Revenues by City'!MV164/'Total Revenues by City'!MV$5)</f>
        <v>0</v>
      </c>
      <c r="MW164" s="50">
        <f>('Total Revenues by City'!MW164/'Total Revenues by City'!MW$5)</f>
        <v>0</v>
      </c>
      <c r="MX164" s="50">
        <f>('Total Revenues by City'!MX164/'Total Revenues by City'!MX$5)</f>
        <v>0</v>
      </c>
      <c r="MY164" s="50">
        <f>('Total Revenues by City'!MY164/'Total Revenues by City'!MY$5)</f>
        <v>0</v>
      </c>
      <c r="MZ164" s="50">
        <f>('Total Revenues by City'!MZ164/'Total Revenues by City'!MZ$5)</f>
        <v>0</v>
      </c>
      <c r="NA164" s="50">
        <f>('Total Revenues by City'!NA164/'Total Revenues by City'!NA$5)</f>
        <v>0</v>
      </c>
      <c r="NB164" s="50">
        <f>('Total Revenues by City'!NB164/'Total Revenues by City'!NB$5)</f>
        <v>0</v>
      </c>
      <c r="NC164" s="50">
        <f>('Total Revenues by City'!NC164/'Total Revenues by City'!NC$5)</f>
        <v>0</v>
      </c>
      <c r="ND164" s="50">
        <f>('Total Revenues by City'!ND164/'Total Revenues by City'!ND$5)</f>
        <v>0</v>
      </c>
      <c r="NE164" s="50">
        <f>('Total Revenues by City'!NE164/'Total Revenues by City'!NE$5)</f>
        <v>0</v>
      </c>
      <c r="NF164" s="50">
        <f>('Total Revenues by City'!NF164/'Total Revenues by City'!NF$5)</f>
        <v>0</v>
      </c>
      <c r="NG164" s="50">
        <f>('Total Revenues by City'!NG164/'Total Revenues by City'!NG$5)</f>
        <v>0</v>
      </c>
      <c r="NH164" s="50">
        <f>('Total Revenues by City'!NH164/'Total Revenues by City'!NH$5)</f>
        <v>0</v>
      </c>
      <c r="NI164" s="50">
        <f>('Total Revenues by City'!NI164/'Total Revenues by City'!NI$5)</f>
        <v>2.5779763541380261</v>
      </c>
      <c r="NJ164" s="50">
        <f>('Total Revenues by City'!NJ164/'Total Revenues by City'!NJ$5)</f>
        <v>0</v>
      </c>
      <c r="NK164" s="50">
        <f>('Total Revenues by City'!NK164/'Total Revenues by City'!NK$5)</f>
        <v>10.935111835973904</v>
      </c>
      <c r="NL164" s="50">
        <f>('Total Revenues by City'!NL164/'Total Revenues by City'!NL$5)</f>
        <v>0.54478715017737489</v>
      </c>
      <c r="NM164" s="50">
        <f>('Total Revenues by City'!NM164/'Total Revenues by City'!NM$5)</f>
        <v>0</v>
      </c>
      <c r="NN164" s="50">
        <f>('Total Revenues by City'!NN164/'Total Revenues by City'!NN$5)</f>
        <v>0</v>
      </c>
      <c r="NO164" s="50">
        <f>('Total Revenues by City'!NO164/'Total Revenues by City'!NO$5)</f>
        <v>102.35510072131413</v>
      </c>
      <c r="NP164" s="50">
        <f>('Total Revenues by City'!NP164/'Total Revenues by City'!NP$5)</f>
        <v>0</v>
      </c>
      <c r="NQ164" s="50">
        <f>('Total Revenues by City'!NQ164/'Total Revenues by City'!NQ$5)</f>
        <v>0</v>
      </c>
      <c r="NR164" s="50">
        <f>('Total Revenues by City'!NR164/'Total Revenues by City'!NR$5)</f>
        <v>0</v>
      </c>
      <c r="NS164" s="50">
        <f>('Total Revenues by City'!NS164/'Total Revenues by City'!NS$5)</f>
        <v>0</v>
      </c>
      <c r="NT164" s="50">
        <f>('Total Revenues by City'!NT164/'Total Revenues by City'!NT$5)</f>
        <v>0</v>
      </c>
      <c r="NU164" s="50">
        <f>('Total Revenues by City'!NU164/'Total Revenues by City'!NU$5)</f>
        <v>0</v>
      </c>
      <c r="NV164" s="50">
        <f>('Total Revenues by City'!NV164/'Total Revenues by City'!NV$5)</f>
        <v>0</v>
      </c>
      <c r="NW164" s="50">
        <f>('Total Revenues by City'!NW164/'Total Revenues by City'!NW$5)</f>
        <v>0</v>
      </c>
      <c r="NX164" s="50">
        <f>('Total Revenues by City'!NX164/'Total Revenues by City'!NX$5)</f>
        <v>0</v>
      </c>
      <c r="NY164" s="50">
        <f>('Total Revenues by City'!NY164/'Total Revenues by City'!NY$5)</f>
        <v>0</v>
      </c>
      <c r="NZ164" s="50">
        <f>('Total Revenues by City'!NZ164/'Total Revenues by City'!NZ$5)</f>
        <v>0</v>
      </c>
      <c r="OA164" s="50">
        <f>('Total Revenues by City'!OA164/'Total Revenues by City'!OA$5)</f>
        <v>0</v>
      </c>
      <c r="OB164" s="50">
        <f>('Total Revenues by City'!OB164/'Total Revenues by City'!OB$5)</f>
        <v>0</v>
      </c>
      <c r="OC164" s="50">
        <f>('Total Revenues by City'!OC164/'Total Revenues by City'!OC$5)</f>
        <v>0</v>
      </c>
      <c r="OD164" s="50">
        <f>('Total Revenues by City'!OD164/'Total Revenues by City'!OD$5)</f>
        <v>0</v>
      </c>
      <c r="OE164" s="50">
        <f>('Total Revenues by City'!OE164/'Total Revenues by City'!OE$5)</f>
        <v>0</v>
      </c>
      <c r="OF164" s="50">
        <f>('Total Revenues by City'!OF164/'Total Revenues by City'!OF$5)</f>
        <v>0</v>
      </c>
      <c r="OG164" s="50">
        <f>('Total Revenues by City'!OG164/'Total Revenues by City'!OG$5)</f>
        <v>0</v>
      </c>
      <c r="OH164" s="50">
        <f>('Total Revenues by City'!OH164/'Total Revenues by City'!OH$5)</f>
        <v>0</v>
      </c>
      <c r="OI164" s="50">
        <f>('Total Revenues by City'!OI164/'Total Revenues by City'!OI$5)</f>
        <v>0</v>
      </c>
      <c r="OJ164" s="50">
        <f>('Total Revenues by City'!OJ164/'Total Revenues by City'!OJ$5)</f>
        <v>0</v>
      </c>
      <c r="OK164" s="50">
        <f>('Total Revenues by City'!OK164/'Total Revenues by City'!OK$5)</f>
        <v>0</v>
      </c>
      <c r="OL164" s="50">
        <f>('Total Revenues by City'!OL164/'Total Revenues by City'!OL$5)</f>
        <v>0</v>
      </c>
      <c r="OM164" s="50">
        <f>('Total Revenues by City'!OM164/'Total Revenues by City'!OM$5)</f>
        <v>0</v>
      </c>
      <c r="ON164" s="50">
        <f>('Total Revenues by City'!ON164/'Total Revenues by City'!ON$5)</f>
        <v>0</v>
      </c>
      <c r="OO164" s="50">
        <f>('Total Revenues by City'!OO164/'Total Revenues by City'!OO$5)</f>
        <v>0</v>
      </c>
      <c r="OP164" s="50">
        <f>('Total Revenues by City'!OP164/'Total Revenues by City'!OP$5)</f>
        <v>0</v>
      </c>
      <c r="OQ164" s="50">
        <f>('Total Revenues by City'!OQ164/'Total Revenues by City'!OQ$5)</f>
        <v>0</v>
      </c>
      <c r="OR164" s="50">
        <f>('Total Revenues by City'!OR164/'Total Revenues by City'!OR$5)</f>
        <v>0</v>
      </c>
      <c r="OS164" s="50">
        <f>('Total Revenues by City'!OS164/'Total Revenues by City'!OS$5)</f>
        <v>32.824552765468567</v>
      </c>
      <c r="OT164" s="50">
        <f>('Total Revenues by City'!OT164/'Total Revenues by City'!OT$5)</f>
        <v>0</v>
      </c>
      <c r="OU164" s="50">
        <f>('Total Revenues by City'!OU164/'Total Revenues by City'!OU$5)</f>
        <v>0</v>
      </c>
      <c r="OV164" s="50">
        <f>('Total Revenues by City'!OV164/'Total Revenues by City'!OV$5)</f>
        <v>0</v>
      </c>
      <c r="OW164" s="50">
        <f>('Total Revenues by City'!OW164/'Total Revenues by City'!OW$5)</f>
        <v>0</v>
      </c>
      <c r="OX164" s="14">
        <f>('Total Revenues by City'!OX164/'Total Revenues by City'!OX$5)</f>
        <v>0</v>
      </c>
    </row>
    <row r="165" spans="1:414" x14ac:dyDescent="0.25">
      <c r="A165" s="10"/>
      <c r="B165" s="11">
        <v>337.6</v>
      </c>
      <c r="C165" s="12" t="s">
        <v>98</v>
      </c>
      <c r="D165" s="50">
        <f>('Total Revenues by City'!D165/'Total Revenues by City'!D$5)</f>
        <v>4.6938399114717813</v>
      </c>
      <c r="E165" s="50">
        <f>('Total Revenues by City'!E165/'Total Revenues by City'!E$5)</f>
        <v>0</v>
      </c>
      <c r="F165" s="50">
        <f>('Total Revenues by City'!F165/'Total Revenues by City'!F$5)</f>
        <v>0</v>
      </c>
      <c r="G165" s="50">
        <f>('Total Revenues by City'!G165/'Total Revenues by City'!G$5)</f>
        <v>0</v>
      </c>
      <c r="H165" s="50">
        <f>('Total Revenues by City'!H165/'Total Revenues by City'!H$5)</f>
        <v>0</v>
      </c>
      <c r="I165" s="50">
        <f>('Total Revenues by City'!I165/'Total Revenues by City'!I$5)</f>
        <v>0</v>
      </c>
      <c r="J165" s="50">
        <f>('Total Revenues by City'!J165/'Total Revenues by City'!J$5)</f>
        <v>0</v>
      </c>
      <c r="K165" s="50">
        <f>('Total Revenues by City'!K165/'Total Revenues by City'!K$5)</f>
        <v>0</v>
      </c>
      <c r="L165" s="50">
        <f>('Total Revenues by City'!L165/'Total Revenues by City'!L$5)</f>
        <v>0</v>
      </c>
      <c r="M165" s="50">
        <f>('Total Revenues by City'!M165/'Total Revenues by City'!M$5)</f>
        <v>0</v>
      </c>
      <c r="N165" s="50">
        <f>('Total Revenues by City'!N165/'Total Revenues by City'!N$5)</f>
        <v>0</v>
      </c>
      <c r="O165" s="50">
        <f>('Total Revenues by City'!O165/'Total Revenues by City'!O$5)</f>
        <v>0</v>
      </c>
      <c r="P165" s="50">
        <f>('Total Revenues by City'!P165/'Total Revenues by City'!P$5)</f>
        <v>0</v>
      </c>
      <c r="Q165" s="50">
        <f>('Total Revenues by City'!Q165/'Total Revenues by City'!Q$5)</f>
        <v>0</v>
      </c>
      <c r="R165" s="50">
        <f>('Total Revenues by City'!R165/'Total Revenues by City'!R$5)</f>
        <v>0</v>
      </c>
      <c r="S165" s="50">
        <f>('Total Revenues by City'!S165/'Total Revenues by City'!S$5)</f>
        <v>0</v>
      </c>
      <c r="T165" s="50">
        <f>('Total Revenues by City'!T165/'Total Revenues by City'!T$5)</f>
        <v>0</v>
      </c>
      <c r="U165" s="50">
        <f>('Total Revenues by City'!U165/'Total Revenues by City'!U$5)</f>
        <v>0</v>
      </c>
      <c r="V165" s="50">
        <f>('Total Revenues by City'!V165/'Total Revenues by City'!V$5)</f>
        <v>0</v>
      </c>
      <c r="W165" s="50">
        <f>('Total Revenues by City'!W165/'Total Revenues by City'!W$5)</f>
        <v>0</v>
      </c>
      <c r="X165" s="50">
        <f>('Total Revenues by City'!X165/'Total Revenues by City'!X$5)</f>
        <v>0</v>
      </c>
      <c r="Y165" s="50">
        <f>('Total Revenues by City'!Y165/'Total Revenues by City'!Y$5)</f>
        <v>0</v>
      </c>
      <c r="Z165" s="50">
        <f>('Total Revenues by City'!Z165/'Total Revenues by City'!Z$5)</f>
        <v>0</v>
      </c>
      <c r="AA165" s="50">
        <f>('Total Revenues by City'!AA165/'Total Revenues by City'!AA$5)</f>
        <v>0</v>
      </c>
      <c r="AB165" s="50">
        <f>('Total Revenues by City'!AB165/'Total Revenues by City'!AB$5)</f>
        <v>0</v>
      </c>
      <c r="AC165" s="50">
        <f>('Total Revenues by City'!AC165/'Total Revenues by City'!AC$5)</f>
        <v>0</v>
      </c>
      <c r="AD165" s="50">
        <f>('Total Revenues by City'!AD165/'Total Revenues by City'!AD$5)</f>
        <v>0</v>
      </c>
      <c r="AE165" s="50">
        <f>('Total Revenues by City'!AE165/'Total Revenues by City'!AE$5)</f>
        <v>0</v>
      </c>
      <c r="AF165" s="50">
        <f>('Total Revenues by City'!AF165/'Total Revenues by City'!AF$5)</f>
        <v>0</v>
      </c>
      <c r="AG165" s="50">
        <f>('Total Revenues by City'!AG165/'Total Revenues by City'!AG$5)</f>
        <v>0</v>
      </c>
      <c r="AH165" s="50">
        <f>('Total Revenues by City'!AH165/'Total Revenues by City'!AH$5)</f>
        <v>0</v>
      </c>
      <c r="AI165" s="50">
        <f>('Total Revenues by City'!AI165/'Total Revenues by City'!AI$5)</f>
        <v>0</v>
      </c>
      <c r="AJ165" s="50">
        <f>('Total Revenues by City'!AJ165/'Total Revenues by City'!AJ$5)</f>
        <v>0</v>
      </c>
      <c r="AK165" s="50">
        <f>('Total Revenues by City'!AK165/'Total Revenues by City'!AK$5)</f>
        <v>0</v>
      </c>
      <c r="AL165" s="50">
        <f>('Total Revenues by City'!AL165/'Total Revenues by City'!AL$5)</f>
        <v>0</v>
      </c>
      <c r="AM165" s="50">
        <f>('Total Revenues by City'!AM165/'Total Revenues by City'!AM$5)</f>
        <v>0</v>
      </c>
      <c r="AN165" s="50">
        <f>('Total Revenues by City'!AN165/'Total Revenues by City'!AN$5)</f>
        <v>0</v>
      </c>
      <c r="AO165" s="50">
        <f>('Total Revenues by City'!AO165/'Total Revenues by City'!AO$5)</f>
        <v>0</v>
      </c>
      <c r="AP165" s="50">
        <f>('Total Revenues by City'!AP165/'Total Revenues by City'!AP$5)</f>
        <v>0</v>
      </c>
      <c r="AQ165" s="50">
        <f>('Total Revenues by City'!AQ165/'Total Revenues by City'!AQ$5)</f>
        <v>0</v>
      </c>
      <c r="AR165" s="50">
        <f>('Total Revenues by City'!AR165/'Total Revenues by City'!AR$5)</f>
        <v>0</v>
      </c>
      <c r="AS165" s="50">
        <f>('Total Revenues by City'!AS165/'Total Revenues by City'!AS$5)</f>
        <v>0</v>
      </c>
      <c r="AT165" s="50">
        <f>('Total Revenues by City'!AT165/'Total Revenues by City'!AT$5)</f>
        <v>0</v>
      </c>
      <c r="AU165" s="50">
        <f>('Total Revenues by City'!AU165/'Total Revenues by City'!AU$5)</f>
        <v>0</v>
      </c>
      <c r="AV165" s="50">
        <f>('Total Revenues by City'!AV165/'Total Revenues by City'!AV$5)</f>
        <v>0</v>
      </c>
      <c r="AW165" s="50">
        <f>('Total Revenues by City'!AW165/'Total Revenues by City'!AW$5)</f>
        <v>0</v>
      </c>
      <c r="AX165" s="50">
        <f>('Total Revenues by City'!AX165/'Total Revenues by City'!AX$5)</f>
        <v>0</v>
      </c>
      <c r="AY165" s="50">
        <f>('Total Revenues by City'!AY165/'Total Revenues by City'!AY$5)</f>
        <v>0</v>
      </c>
      <c r="AZ165" s="50">
        <f>('Total Revenues by City'!AZ165/'Total Revenues by City'!AZ$5)</f>
        <v>0</v>
      </c>
      <c r="BA165" s="50">
        <f>('Total Revenues by City'!BA165/'Total Revenues by City'!BA$5)</f>
        <v>0</v>
      </c>
      <c r="BB165" s="50">
        <f>('Total Revenues by City'!BB165/'Total Revenues by City'!BB$5)</f>
        <v>0</v>
      </c>
      <c r="BC165" s="50">
        <f>('Total Revenues by City'!BC165/'Total Revenues by City'!BC$5)</f>
        <v>0</v>
      </c>
      <c r="BD165" s="50">
        <f>('Total Revenues by City'!BD165/'Total Revenues by City'!BD$5)</f>
        <v>0</v>
      </c>
      <c r="BE165" s="50">
        <f>('Total Revenues by City'!BE165/'Total Revenues by City'!BE$5)</f>
        <v>0</v>
      </c>
      <c r="BF165" s="50">
        <f>('Total Revenues by City'!BF165/'Total Revenues by City'!BF$5)</f>
        <v>0</v>
      </c>
      <c r="BG165" s="50">
        <f>('Total Revenues by City'!BG165/'Total Revenues by City'!BG$5)</f>
        <v>0</v>
      </c>
      <c r="BH165" s="50">
        <f>('Total Revenues by City'!BH165/'Total Revenues by City'!BH$5)</f>
        <v>0</v>
      </c>
      <c r="BI165" s="50">
        <f>('Total Revenues by City'!BI165/'Total Revenues by City'!BI$5)</f>
        <v>0</v>
      </c>
      <c r="BJ165" s="50">
        <f>('Total Revenues by City'!BJ165/'Total Revenues by City'!BJ$5)</f>
        <v>0</v>
      </c>
      <c r="BK165" s="50">
        <f>('Total Revenues by City'!BK165/'Total Revenues by City'!BK$5)</f>
        <v>0</v>
      </c>
      <c r="BL165" s="50">
        <f>('Total Revenues by City'!BL165/'Total Revenues by City'!BL$5)</f>
        <v>0</v>
      </c>
      <c r="BM165" s="50">
        <f>('Total Revenues by City'!BM165/'Total Revenues by City'!BM$5)</f>
        <v>0</v>
      </c>
      <c r="BN165" s="50">
        <f>('Total Revenues by City'!BN165/'Total Revenues by City'!BN$5)</f>
        <v>0</v>
      </c>
      <c r="BO165" s="50">
        <f>('Total Revenues by City'!BO165/'Total Revenues by City'!BO$5)</f>
        <v>0</v>
      </c>
      <c r="BP165" s="50">
        <f>('Total Revenues by City'!BP165/'Total Revenues by City'!BP$5)</f>
        <v>20.43247676325861</v>
      </c>
      <c r="BQ165" s="50">
        <f>('Total Revenues by City'!BQ165/'Total Revenues by City'!BQ$5)</f>
        <v>0</v>
      </c>
      <c r="BR165" s="50">
        <f>('Total Revenues by City'!BR165/'Total Revenues by City'!BR$5)</f>
        <v>0</v>
      </c>
      <c r="BS165" s="50">
        <f>('Total Revenues by City'!BS165/'Total Revenues by City'!BS$5)</f>
        <v>0</v>
      </c>
      <c r="BT165" s="50">
        <f>('Total Revenues by City'!BT165/'Total Revenues by City'!BT$5)</f>
        <v>0</v>
      </c>
      <c r="BU165" s="50">
        <f>('Total Revenues by City'!BU165/'Total Revenues by City'!BU$5)</f>
        <v>0</v>
      </c>
      <c r="BV165" s="50">
        <f>('Total Revenues by City'!BV165/'Total Revenues by City'!BV$5)</f>
        <v>0</v>
      </c>
      <c r="BW165" s="50">
        <f>('Total Revenues by City'!BW165/'Total Revenues by City'!BW$5)</f>
        <v>0</v>
      </c>
      <c r="BX165" s="50">
        <f>('Total Revenues by City'!BX165/'Total Revenues by City'!BX$5)</f>
        <v>0</v>
      </c>
      <c r="BY165" s="50">
        <f>('Total Revenues by City'!BY165/'Total Revenues by City'!BY$5)</f>
        <v>0</v>
      </c>
      <c r="BZ165" s="50">
        <f>('Total Revenues by City'!BZ165/'Total Revenues by City'!BZ$5)</f>
        <v>0</v>
      </c>
      <c r="CA165" s="50">
        <f>('Total Revenues by City'!CA165/'Total Revenues by City'!CA$5)</f>
        <v>0</v>
      </c>
      <c r="CB165" s="50">
        <f>('Total Revenues by City'!CB165/'Total Revenues by City'!CB$5)</f>
        <v>0</v>
      </c>
      <c r="CC165" s="50">
        <f>('Total Revenues by City'!CC165/'Total Revenues by City'!CC$5)</f>
        <v>0</v>
      </c>
      <c r="CD165" s="50">
        <f>('Total Revenues by City'!CD165/'Total Revenues by City'!CD$5)</f>
        <v>0</v>
      </c>
      <c r="CE165" s="50">
        <f>('Total Revenues by City'!CE165/'Total Revenues by City'!CE$5)</f>
        <v>0</v>
      </c>
      <c r="CF165" s="50">
        <f>('Total Revenues by City'!CF165/'Total Revenues by City'!CF$5)</f>
        <v>0</v>
      </c>
      <c r="CG165" s="50">
        <f>('Total Revenues by City'!CG165/'Total Revenues by City'!CG$5)</f>
        <v>0</v>
      </c>
      <c r="CH165" s="50">
        <f>('Total Revenues by City'!CH165/'Total Revenues by City'!CH$5)</f>
        <v>0</v>
      </c>
      <c r="CI165" s="50">
        <f>('Total Revenues by City'!CI165/'Total Revenues by City'!CI$5)</f>
        <v>31.718843790656035</v>
      </c>
      <c r="CJ165" s="50">
        <f>('Total Revenues by City'!CJ165/'Total Revenues by City'!CJ$5)</f>
        <v>0</v>
      </c>
      <c r="CK165" s="50">
        <f>('Total Revenues by City'!CK165/'Total Revenues by City'!CK$5)</f>
        <v>0</v>
      </c>
      <c r="CL165" s="50">
        <f>('Total Revenues by City'!CL165/'Total Revenues by City'!CL$5)</f>
        <v>2.8530898940673118E-2</v>
      </c>
      <c r="CM165" s="50">
        <f>('Total Revenues by City'!CM165/'Total Revenues by City'!CM$5)</f>
        <v>0</v>
      </c>
      <c r="CN165" s="50">
        <f>('Total Revenues by City'!CN165/'Total Revenues by City'!CN$5)</f>
        <v>0</v>
      </c>
      <c r="CO165" s="50">
        <f>('Total Revenues by City'!CO165/'Total Revenues by City'!CO$5)</f>
        <v>0</v>
      </c>
      <c r="CP165" s="50">
        <f>('Total Revenues by City'!CP165/'Total Revenues by City'!CP$5)</f>
        <v>0</v>
      </c>
      <c r="CQ165" s="50">
        <f>('Total Revenues by City'!CQ165/'Total Revenues by City'!CQ$5)</f>
        <v>52.206674958540631</v>
      </c>
      <c r="CR165" s="50">
        <f>('Total Revenues by City'!CR165/'Total Revenues by City'!CR$5)</f>
        <v>0</v>
      </c>
      <c r="CS165" s="50">
        <f>('Total Revenues by City'!CS165/'Total Revenues by City'!CS$5)</f>
        <v>0</v>
      </c>
      <c r="CT165" s="50">
        <f>('Total Revenues by City'!CT165/'Total Revenues by City'!CT$5)</f>
        <v>0</v>
      </c>
      <c r="CU165" s="50">
        <f>('Total Revenues by City'!CU165/'Total Revenues by City'!CU$5)</f>
        <v>0</v>
      </c>
      <c r="CV165" s="50">
        <f>('Total Revenues by City'!CV165/'Total Revenues by City'!CV$5)</f>
        <v>0</v>
      </c>
      <c r="CW165" s="50">
        <f>('Total Revenues by City'!CW165/'Total Revenues by City'!CW$5)</f>
        <v>0</v>
      </c>
      <c r="CX165" s="50">
        <f>('Total Revenues by City'!CX165/'Total Revenues by City'!CX$5)</f>
        <v>0</v>
      </c>
      <c r="CY165" s="50">
        <f>('Total Revenues by City'!CY165/'Total Revenues by City'!CY$5)</f>
        <v>0</v>
      </c>
      <c r="CZ165" s="50">
        <f>('Total Revenues by City'!CZ165/'Total Revenues by City'!CZ$5)</f>
        <v>0</v>
      </c>
      <c r="DA165" s="50">
        <f>('Total Revenues by City'!DA165/'Total Revenues by City'!DA$5)</f>
        <v>0</v>
      </c>
      <c r="DB165" s="50">
        <f>('Total Revenues by City'!DB165/'Total Revenues by City'!DB$5)</f>
        <v>0</v>
      </c>
      <c r="DC165" s="50">
        <f>('Total Revenues by City'!DC165/'Total Revenues by City'!DC$5)</f>
        <v>0</v>
      </c>
      <c r="DD165" s="50">
        <f>('Total Revenues by City'!DD165/'Total Revenues by City'!DD$5)</f>
        <v>0</v>
      </c>
      <c r="DE165" s="50">
        <f>('Total Revenues by City'!DE165/'Total Revenues by City'!DE$5)</f>
        <v>0</v>
      </c>
      <c r="DF165" s="50">
        <f>('Total Revenues by City'!DF165/'Total Revenues by City'!DF$5)</f>
        <v>0</v>
      </c>
      <c r="DG165" s="50">
        <f>('Total Revenues by City'!DG165/'Total Revenues by City'!DG$5)</f>
        <v>0</v>
      </c>
      <c r="DH165" s="50">
        <f>('Total Revenues by City'!DH165/'Total Revenues by City'!DH$5)</f>
        <v>0</v>
      </c>
      <c r="DI165" s="50">
        <f>('Total Revenues by City'!DI165/'Total Revenues by City'!DI$5)</f>
        <v>0</v>
      </c>
      <c r="DJ165" s="50">
        <f>('Total Revenues by City'!DJ165/'Total Revenues by City'!DJ$5)</f>
        <v>0</v>
      </c>
      <c r="DK165" s="50">
        <f>('Total Revenues by City'!DK165/'Total Revenues by City'!DK$5)</f>
        <v>0</v>
      </c>
      <c r="DL165" s="50">
        <f>('Total Revenues by City'!DL165/'Total Revenues by City'!DL$5)</f>
        <v>0</v>
      </c>
      <c r="DM165" s="50">
        <f>('Total Revenues by City'!DM165/'Total Revenues by City'!DM$5)</f>
        <v>0</v>
      </c>
      <c r="DN165" s="50">
        <f>('Total Revenues by City'!DN165/'Total Revenues by City'!DN$5)</f>
        <v>0</v>
      </c>
      <c r="DO165" s="50">
        <f>('Total Revenues by City'!DO165/'Total Revenues by City'!DO$5)</f>
        <v>0</v>
      </c>
      <c r="DP165" s="50">
        <f>('Total Revenues by City'!DP165/'Total Revenues by City'!DP$5)</f>
        <v>0</v>
      </c>
      <c r="DQ165" s="50">
        <f>('Total Revenues by City'!DQ165/'Total Revenues by City'!DQ$5)</f>
        <v>0</v>
      </c>
      <c r="DR165" s="50">
        <f>('Total Revenues by City'!DR165/'Total Revenues by City'!DR$5)</f>
        <v>0</v>
      </c>
      <c r="DS165" s="50">
        <f>('Total Revenues by City'!DS165/'Total Revenues by City'!DS$5)</f>
        <v>0</v>
      </c>
      <c r="DT165" s="50">
        <f>('Total Revenues by City'!DT165/'Total Revenues by City'!DT$5)</f>
        <v>0</v>
      </c>
      <c r="DU165" s="50">
        <f>('Total Revenues by City'!DU165/'Total Revenues by City'!DU$5)</f>
        <v>0</v>
      </c>
      <c r="DV165" s="50">
        <f>('Total Revenues by City'!DV165/'Total Revenues by City'!DV$5)</f>
        <v>0</v>
      </c>
      <c r="DW165" s="50">
        <f>('Total Revenues by City'!DW165/'Total Revenues by City'!DW$5)</f>
        <v>0</v>
      </c>
      <c r="DX165" s="50">
        <f>('Total Revenues by City'!DX165/'Total Revenues by City'!DX$5)</f>
        <v>0</v>
      </c>
      <c r="DY165" s="50">
        <f>('Total Revenues by City'!DY165/'Total Revenues by City'!DY$5)</f>
        <v>0</v>
      </c>
      <c r="DZ165" s="50">
        <f>('Total Revenues by City'!DZ165/'Total Revenues by City'!DZ$5)</f>
        <v>0</v>
      </c>
      <c r="EA165" s="50">
        <f>('Total Revenues by City'!EA165/'Total Revenues by City'!EA$5)</f>
        <v>0</v>
      </c>
      <c r="EB165" s="50">
        <f>('Total Revenues by City'!EB165/'Total Revenues by City'!EB$5)</f>
        <v>0</v>
      </c>
      <c r="EC165" s="50">
        <f>('Total Revenues by City'!EC165/'Total Revenues by City'!EC$5)</f>
        <v>0</v>
      </c>
      <c r="ED165" s="50">
        <f>('Total Revenues by City'!ED165/'Total Revenues by City'!ED$5)</f>
        <v>0</v>
      </c>
      <c r="EE165" s="50">
        <f>('Total Revenues by City'!EE165/'Total Revenues by City'!EE$5)</f>
        <v>0</v>
      </c>
      <c r="EF165" s="50">
        <f>('Total Revenues by City'!EF165/'Total Revenues by City'!EF$5)</f>
        <v>0</v>
      </c>
      <c r="EG165" s="50">
        <f>('Total Revenues by City'!EG165/'Total Revenues by City'!EG$5)</f>
        <v>0</v>
      </c>
      <c r="EH165" s="50">
        <f>('Total Revenues by City'!EH165/'Total Revenues by City'!EH$5)</f>
        <v>23.517621145374449</v>
      </c>
      <c r="EI165" s="50">
        <f>('Total Revenues by City'!EI165/'Total Revenues by City'!EI$5)</f>
        <v>0</v>
      </c>
      <c r="EJ165" s="50">
        <f>('Total Revenues by City'!EJ165/'Total Revenues by City'!EJ$5)</f>
        <v>0</v>
      </c>
      <c r="EK165" s="50">
        <f>('Total Revenues by City'!EK165/'Total Revenues by City'!EK$5)</f>
        <v>0</v>
      </c>
      <c r="EL165" s="50">
        <f>('Total Revenues by City'!EL165/'Total Revenues by City'!EL$5)</f>
        <v>0</v>
      </c>
      <c r="EM165" s="50">
        <f>('Total Revenues by City'!EM165/'Total Revenues by City'!EM$5)</f>
        <v>0</v>
      </c>
      <c r="EN165" s="50">
        <f>('Total Revenues by City'!EN165/'Total Revenues by City'!EN$5)</f>
        <v>5.995489118698563</v>
      </c>
      <c r="EO165" s="50">
        <f>('Total Revenues by City'!EO165/'Total Revenues by City'!EO$5)</f>
        <v>0</v>
      </c>
      <c r="EP165" s="50">
        <f>('Total Revenues by City'!EP165/'Total Revenues by City'!EP$5)</f>
        <v>0</v>
      </c>
      <c r="EQ165" s="50">
        <f>('Total Revenues by City'!EQ165/'Total Revenues by City'!EQ$5)</f>
        <v>0</v>
      </c>
      <c r="ER165" s="50">
        <f>('Total Revenues by City'!ER165/'Total Revenues by City'!ER$5)</f>
        <v>0</v>
      </c>
      <c r="ES165" s="50">
        <f>('Total Revenues by City'!ES165/'Total Revenues by City'!ES$5)</f>
        <v>0</v>
      </c>
      <c r="ET165" s="50">
        <f>('Total Revenues by City'!ET165/'Total Revenues by City'!ET$5)</f>
        <v>0</v>
      </c>
      <c r="EU165" s="50">
        <f>('Total Revenues by City'!EU165/'Total Revenues by City'!EU$5)</f>
        <v>0</v>
      </c>
      <c r="EV165" s="50">
        <f>('Total Revenues by City'!EV165/'Total Revenues by City'!EV$5)</f>
        <v>0</v>
      </c>
      <c r="EW165" s="50">
        <f>('Total Revenues by City'!EW165/'Total Revenues by City'!EW$5)</f>
        <v>0</v>
      </c>
      <c r="EX165" s="50">
        <f>('Total Revenues by City'!EX165/'Total Revenues by City'!EX$5)</f>
        <v>0</v>
      </c>
      <c r="EY165" s="50">
        <f>('Total Revenues by City'!EY165/'Total Revenues by City'!EY$5)</f>
        <v>0</v>
      </c>
      <c r="EZ165" s="50">
        <f>('Total Revenues by City'!EZ165/'Total Revenues by City'!EZ$5)</f>
        <v>0</v>
      </c>
      <c r="FA165" s="50">
        <f>('Total Revenues by City'!FA165/'Total Revenues by City'!FA$5)</f>
        <v>0</v>
      </c>
      <c r="FB165" s="50">
        <f>('Total Revenues by City'!FB165/'Total Revenues by City'!FB$5)</f>
        <v>0</v>
      </c>
      <c r="FC165" s="50">
        <f>('Total Revenues by City'!FC165/'Total Revenues by City'!FC$5)</f>
        <v>0</v>
      </c>
      <c r="FD165" s="50">
        <f>('Total Revenues by City'!FD165/'Total Revenues by City'!FD$5)</f>
        <v>9.0183949308533702</v>
      </c>
      <c r="FE165" s="50">
        <f>('Total Revenues by City'!FE165/'Total Revenues by City'!FE$5)</f>
        <v>0</v>
      </c>
      <c r="FF165" s="50">
        <f>('Total Revenues by City'!FF165/'Total Revenues by City'!FF$5)</f>
        <v>0</v>
      </c>
      <c r="FG165" s="50">
        <f>('Total Revenues by City'!FG165/'Total Revenues by City'!FG$5)</f>
        <v>0</v>
      </c>
      <c r="FH165" s="50">
        <f>('Total Revenues by City'!FH165/'Total Revenues by City'!FH$5)</f>
        <v>0</v>
      </c>
      <c r="FI165" s="50">
        <f>('Total Revenues by City'!FI165/'Total Revenues by City'!FI$5)</f>
        <v>0</v>
      </c>
      <c r="FJ165" s="50">
        <f>('Total Revenues by City'!FJ165/'Total Revenues by City'!FJ$5)</f>
        <v>0</v>
      </c>
      <c r="FK165" s="50">
        <f>('Total Revenues by City'!FK165/'Total Revenues by City'!FK$5)</f>
        <v>0</v>
      </c>
      <c r="FL165" s="50">
        <f>('Total Revenues by City'!FL165/'Total Revenues by City'!FL$5)</f>
        <v>0</v>
      </c>
      <c r="FM165" s="50">
        <f>('Total Revenues by City'!FM165/'Total Revenues by City'!FM$5)</f>
        <v>0</v>
      </c>
      <c r="FN165" s="50">
        <f>('Total Revenues by City'!FN165/'Total Revenues by City'!FN$5)</f>
        <v>0</v>
      </c>
      <c r="FO165" s="50">
        <f>('Total Revenues by City'!FO165/'Total Revenues by City'!FO$5)</f>
        <v>0</v>
      </c>
      <c r="FP165" s="50">
        <f>('Total Revenues by City'!FP165/'Total Revenues by City'!FP$5)</f>
        <v>0</v>
      </c>
      <c r="FQ165" s="50">
        <f>('Total Revenues by City'!FQ165/'Total Revenues by City'!FQ$5)</f>
        <v>0</v>
      </c>
      <c r="FR165" s="50">
        <f>('Total Revenues by City'!FR165/'Total Revenues by City'!FR$5)</f>
        <v>0</v>
      </c>
      <c r="FS165" s="50">
        <f>('Total Revenues by City'!FS165/'Total Revenues by City'!FS$5)</f>
        <v>0</v>
      </c>
      <c r="FT165" s="50">
        <f>('Total Revenues by City'!FT165/'Total Revenues by City'!FT$5)</f>
        <v>0</v>
      </c>
      <c r="FU165" s="50">
        <f>('Total Revenues by City'!FU165/'Total Revenues by City'!FU$5)</f>
        <v>0</v>
      </c>
      <c r="FV165" s="50">
        <f>('Total Revenues by City'!FV165/'Total Revenues by City'!FV$5)</f>
        <v>0</v>
      </c>
      <c r="FW165" s="50">
        <f>('Total Revenues by City'!FW165/'Total Revenues by City'!FW$5)</f>
        <v>0</v>
      </c>
      <c r="FX165" s="50">
        <f>('Total Revenues by City'!FX165/'Total Revenues by City'!FX$5)</f>
        <v>0</v>
      </c>
      <c r="FY165" s="50">
        <f>('Total Revenues by City'!FY165/'Total Revenues by City'!FY$5)</f>
        <v>0</v>
      </c>
      <c r="FZ165" s="50">
        <f>('Total Revenues by City'!FZ165/'Total Revenues by City'!FZ$5)</f>
        <v>0</v>
      </c>
      <c r="GA165" s="50">
        <f>('Total Revenues by City'!GA165/'Total Revenues by City'!GA$5)</f>
        <v>0</v>
      </c>
      <c r="GB165" s="50">
        <f>('Total Revenues by City'!GB165/'Total Revenues by City'!GB$5)</f>
        <v>0</v>
      </c>
      <c r="GC165" s="50">
        <f>('Total Revenues by City'!GC165/'Total Revenues by City'!GC$5)</f>
        <v>0</v>
      </c>
      <c r="GD165" s="50">
        <f>('Total Revenues by City'!GD165/'Total Revenues by City'!GD$5)</f>
        <v>0</v>
      </c>
      <c r="GE165" s="50">
        <f>('Total Revenues by City'!GE165/'Total Revenues by City'!GE$5)</f>
        <v>0</v>
      </c>
      <c r="GF165" s="50">
        <f>('Total Revenues by City'!GF165/'Total Revenues by City'!GF$5)</f>
        <v>0</v>
      </c>
      <c r="GG165" s="50">
        <f>('Total Revenues by City'!GG165/'Total Revenues by City'!GG$5)</f>
        <v>0</v>
      </c>
      <c r="GH165" s="50">
        <f>('Total Revenues by City'!GH165/'Total Revenues by City'!GH$5)</f>
        <v>0</v>
      </c>
      <c r="GI165" s="50">
        <f>('Total Revenues by City'!GI165/'Total Revenues by City'!GI$5)</f>
        <v>0</v>
      </c>
      <c r="GJ165" s="50">
        <f>('Total Revenues by City'!GJ165/'Total Revenues by City'!GJ$5)</f>
        <v>0</v>
      </c>
      <c r="GK165" s="50">
        <f>('Total Revenues by City'!GK165/'Total Revenues by City'!GK$5)</f>
        <v>0</v>
      </c>
      <c r="GL165" s="50">
        <f>('Total Revenues by City'!GL165/'Total Revenues by City'!GL$5)</f>
        <v>0</v>
      </c>
      <c r="GM165" s="50">
        <f>('Total Revenues by City'!GM165/'Total Revenues by City'!GM$5)</f>
        <v>0</v>
      </c>
      <c r="GN165" s="50">
        <f>('Total Revenues by City'!GN165/'Total Revenues by City'!GN$5)</f>
        <v>0</v>
      </c>
      <c r="GO165" s="50">
        <f>('Total Revenues by City'!GO165/'Total Revenues by City'!GO$5)</f>
        <v>0</v>
      </c>
      <c r="GP165" s="50">
        <f>('Total Revenues by City'!GP165/'Total Revenues by City'!GP$5)</f>
        <v>0</v>
      </c>
      <c r="GQ165" s="50">
        <f>('Total Revenues by City'!GQ165/'Total Revenues by City'!GQ$5)</f>
        <v>0</v>
      </c>
      <c r="GR165" s="50">
        <f>('Total Revenues by City'!GR165/'Total Revenues by City'!GR$5)</f>
        <v>0</v>
      </c>
      <c r="GS165" s="50">
        <f>('Total Revenues by City'!GS165/'Total Revenues by City'!GS$5)</f>
        <v>0</v>
      </c>
      <c r="GT165" s="50">
        <f>('Total Revenues by City'!GT165/'Total Revenues by City'!GT$5)</f>
        <v>0</v>
      </c>
      <c r="GU165" s="50">
        <f>('Total Revenues by City'!GU165/'Total Revenues by City'!GU$5)</f>
        <v>0</v>
      </c>
      <c r="GV165" s="50">
        <f>('Total Revenues by City'!GV165/'Total Revenues by City'!GV$5)</f>
        <v>0</v>
      </c>
      <c r="GW165" s="50">
        <f>('Total Revenues by City'!GW165/'Total Revenues by City'!GW$5)</f>
        <v>0</v>
      </c>
      <c r="GX165" s="50">
        <f>('Total Revenues by City'!GX165/'Total Revenues by City'!GX$5)</f>
        <v>0</v>
      </c>
      <c r="GY165" s="50">
        <f>('Total Revenues by City'!GY165/'Total Revenues by City'!GY$5)</f>
        <v>0</v>
      </c>
      <c r="GZ165" s="50">
        <f>('Total Revenues by City'!GZ165/'Total Revenues by City'!GZ$5)</f>
        <v>0</v>
      </c>
      <c r="HA165" s="50">
        <f>('Total Revenues by City'!HA165/'Total Revenues by City'!HA$5)</f>
        <v>0.89774458815520752</v>
      </c>
      <c r="HB165" s="50">
        <f>('Total Revenues by City'!HB165/'Total Revenues by City'!HB$5)</f>
        <v>0</v>
      </c>
      <c r="HC165" s="50">
        <f>('Total Revenues by City'!HC165/'Total Revenues by City'!HC$5)</f>
        <v>1.2018107281637667</v>
      </c>
      <c r="HD165" s="50">
        <f>('Total Revenues by City'!HD165/'Total Revenues by City'!HD$5)</f>
        <v>0</v>
      </c>
      <c r="HE165" s="50">
        <f>('Total Revenues by City'!HE165/'Total Revenues by City'!HE$5)</f>
        <v>0</v>
      </c>
      <c r="HF165" s="50">
        <f>('Total Revenues by City'!HF165/'Total Revenues by City'!HF$5)</f>
        <v>0</v>
      </c>
      <c r="HG165" s="50">
        <f>('Total Revenues by City'!HG165/'Total Revenues by City'!HG$5)</f>
        <v>0</v>
      </c>
      <c r="HH165" s="50">
        <f>('Total Revenues by City'!HH165/'Total Revenues by City'!HH$5)</f>
        <v>0</v>
      </c>
      <c r="HI165" s="50">
        <f>('Total Revenues by City'!HI165/'Total Revenues by City'!HI$5)</f>
        <v>0</v>
      </c>
      <c r="HJ165" s="50">
        <f>('Total Revenues by City'!HJ165/'Total Revenues by City'!HJ$5)</f>
        <v>0</v>
      </c>
      <c r="HK165" s="50">
        <f>('Total Revenues by City'!HK165/'Total Revenues by City'!HK$5)</f>
        <v>0</v>
      </c>
      <c r="HL165" s="50">
        <f>('Total Revenues by City'!HL165/'Total Revenues by City'!HL$5)</f>
        <v>0</v>
      </c>
      <c r="HM165" s="50">
        <f>('Total Revenues by City'!HM165/'Total Revenues by City'!HM$5)</f>
        <v>0</v>
      </c>
      <c r="HN165" s="50">
        <f>('Total Revenues by City'!HN165/'Total Revenues by City'!HN$5)</f>
        <v>0</v>
      </c>
      <c r="HO165" s="50">
        <f>('Total Revenues by City'!HO165/'Total Revenues by City'!HO$5)</f>
        <v>0</v>
      </c>
      <c r="HP165" s="50">
        <f>('Total Revenues by City'!HP165/'Total Revenues by City'!HP$5)</f>
        <v>0</v>
      </c>
      <c r="HQ165" s="50">
        <f>('Total Revenues by City'!HQ165/'Total Revenues by City'!HQ$5)</f>
        <v>0</v>
      </c>
      <c r="HR165" s="50">
        <f>('Total Revenues by City'!HR165/'Total Revenues by City'!HR$5)</f>
        <v>0</v>
      </c>
      <c r="HS165" s="50">
        <f>('Total Revenues by City'!HS165/'Total Revenues by City'!HS$5)</f>
        <v>0</v>
      </c>
      <c r="HT165" s="50">
        <f>('Total Revenues by City'!HT165/'Total Revenues by City'!HT$5)</f>
        <v>0</v>
      </c>
      <c r="HU165" s="50">
        <f>('Total Revenues by City'!HU165/'Total Revenues by City'!HU$5)</f>
        <v>0</v>
      </c>
      <c r="HV165" s="50">
        <f>('Total Revenues by City'!HV165/'Total Revenues by City'!HV$5)</f>
        <v>0</v>
      </c>
      <c r="HW165" s="50">
        <f>('Total Revenues by City'!HW165/'Total Revenues by City'!HW$5)</f>
        <v>0</v>
      </c>
      <c r="HX165" s="50">
        <f>('Total Revenues by City'!HX165/'Total Revenues by City'!HX$5)</f>
        <v>0</v>
      </c>
      <c r="HY165" s="50">
        <f>('Total Revenues by City'!HY165/'Total Revenues by City'!HY$5)</f>
        <v>0</v>
      </c>
      <c r="HZ165" s="50">
        <f>('Total Revenues by City'!HZ165/'Total Revenues by City'!HZ$5)</f>
        <v>0</v>
      </c>
      <c r="IA165" s="50">
        <f>('Total Revenues by City'!IA165/'Total Revenues by City'!IA$5)</f>
        <v>0</v>
      </c>
      <c r="IB165" s="50">
        <f>('Total Revenues by City'!IB165/'Total Revenues by City'!IB$5)</f>
        <v>0</v>
      </c>
      <c r="IC165" s="50">
        <f>('Total Revenues by City'!IC165/'Total Revenues by City'!IC$5)</f>
        <v>0</v>
      </c>
      <c r="ID165" s="50">
        <f>('Total Revenues by City'!ID165/'Total Revenues by City'!ID$5)</f>
        <v>0</v>
      </c>
      <c r="IE165" s="50">
        <f>('Total Revenues by City'!IE165/'Total Revenues by City'!IE$5)</f>
        <v>0</v>
      </c>
      <c r="IF165" s="50">
        <f>('Total Revenues by City'!IF165/'Total Revenues by City'!IF$5)</f>
        <v>0</v>
      </c>
      <c r="IG165" s="50">
        <f>('Total Revenues by City'!IG165/'Total Revenues by City'!IG$5)</f>
        <v>0</v>
      </c>
      <c r="IH165" s="50">
        <f>('Total Revenues by City'!IH165/'Total Revenues by City'!IH$5)</f>
        <v>0</v>
      </c>
      <c r="II165" s="50">
        <f>('Total Revenues by City'!II165/'Total Revenues by City'!II$5)</f>
        <v>0</v>
      </c>
      <c r="IJ165" s="50">
        <f>('Total Revenues by City'!IJ165/'Total Revenues by City'!IJ$5)</f>
        <v>0</v>
      </c>
      <c r="IK165" s="50">
        <f>('Total Revenues by City'!IK165/'Total Revenues by City'!IK$5)</f>
        <v>0</v>
      </c>
      <c r="IL165" s="50">
        <f>('Total Revenues by City'!IL165/'Total Revenues by City'!IL$5)</f>
        <v>0</v>
      </c>
      <c r="IM165" s="50">
        <f>('Total Revenues by City'!IM165/'Total Revenues by City'!IM$5)</f>
        <v>17.861548948790929</v>
      </c>
      <c r="IN165" s="50">
        <f>('Total Revenues by City'!IN165/'Total Revenues by City'!IN$5)</f>
        <v>0</v>
      </c>
      <c r="IO165" s="50">
        <f>('Total Revenues by City'!IO165/'Total Revenues by City'!IO$5)</f>
        <v>0</v>
      </c>
      <c r="IP165" s="50">
        <f>('Total Revenues by City'!IP165/'Total Revenues by City'!IP$5)</f>
        <v>0</v>
      </c>
      <c r="IQ165" s="50">
        <f>('Total Revenues by City'!IQ165/'Total Revenues by City'!IQ$5)</f>
        <v>0</v>
      </c>
      <c r="IR165" s="50">
        <f>('Total Revenues by City'!IR165/'Total Revenues by City'!IR$5)</f>
        <v>0</v>
      </c>
      <c r="IS165" s="50">
        <f>('Total Revenues by City'!IS165/'Total Revenues by City'!IS$5)</f>
        <v>0</v>
      </c>
      <c r="IT165" s="50">
        <f>('Total Revenues by City'!IT165/'Total Revenues by City'!IT$5)</f>
        <v>0</v>
      </c>
      <c r="IU165" s="50">
        <f>('Total Revenues by City'!IU165/'Total Revenues by City'!IU$5)</f>
        <v>0</v>
      </c>
      <c r="IV165" s="50">
        <f>('Total Revenues by City'!IV165/'Total Revenues by City'!IV$5)</f>
        <v>1.0472304809855537</v>
      </c>
      <c r="IW165" s="50">
        <f>('Total Revenues by City'!IW165/'Total Revenues by City'!IW$5)</f>
        <v>0</v>
      </c>
      <c r="IX165" s="50">
        <f>('Total Revenues by City'!IX165/'Total Revenues by City'!IX$5)</f>
        <v>0</v>
      </c>
      <c r="IY165" s="50">
        <f>('Total Revenues by City'!IY165/'Total Revenues by City'!IY$5)</f>
        <v>0</v>
      </c>
      <c r="IZ165" s="50">
        <f>('Total Revenues by City'!IZ165/'Total Revenues by City'!IZ$5)</f>
        <v>0</v>
      </c>
      <c r="JA165" s="50">
        <f>('Total Revenues by City'!JA165/'Total Revenues by City'!JA$5)</f>
        <v>0</v>
      </c>
      <c r="JB165" s="50">
        <f>('Total Revenues by City'!JB165/'Total Revenues by City'!JB$5)</f>
        <v>0</v>
      </c>
      <c r="JC165" s="50">
        <f>('Total Revenues by City'!JC165/'Total Revenues by City'!JC$5)</f>
        <v>0</v>
      </c>
      <c r="JD165" s="50">
        <f>('Total Revenues by City'!JD165/'Total Revenues by City'!JD$5)</f>
        <v>0</v>
      </c>
      <c r="JE165" s="50">
        <f>('Total Revenues by City'!JE165/'Total Revenues by City'!JE$5)</f>
        <v>0</v>
      </c>
      <c r="JF165" s="50">
        <f>('Total Revenues by City'!JF165/'Total Revenues by City'!JF$5)</f>
        <v>0</v>
      </c>
      <c r="JG165" s="50">
        <f>('Total Revenues by City'!JG165/'Total Revenues by City'!JG$5)</f>
        <v>0</v>
      </c>
      <c r="JH165" s="50">
        <f>('Total Revenues by City'!JH165/'Total Revenues by City'!JH$5)</f>
        <v>0</v>
      </c>
      <c r="JI165" s="50">
        <f>('Total Revenues by City'!JI165/'Total Revenues by City'!JI$5)</f>
        <v>0</v>
      </c>
      <c r="JJ165" s="50">
        <f>('Total Revenues by City'!JJ165/'Total Revenues by City'!JJ$5)</f>
        <v>0</v>
      </c>
      <c r="JK165" s="50">
        <f>('Total Revenues by City'!JK165/'Total Revenues by City'!JK$5)</f>
        <v>0</v>
      </c>
      <c r="JL165" s="50">
        <f>('Total Revenues by City'!JL165/'Total Revenues by City'!JL$5)</f>
        <v>7.7587346011791425</v>
      </c>
      <c r="JM165" s="50">
        <f>('Total Revenues by City'!JM165/'Total Revenues by City'!JM$5)</f>
        <v>0</v>
      </c>
      <c r="JN165" s="50">
        <f>('Total Revenues by City'!JN165/'Total Revenues by City'!JN$5)</f>
        <v>0</v>
      </c>
      <c r="JO165" s="50">
        <f>('Total Revenues by City'!JO165/'Total Revenues by City'!JO$5)</f>
        <v>0</v>
      </c>
      <c r="JP165" s="50">
        <f>('Total Revenues by City'!JP165/'Total Revenues by City'!JP$5)</f>
        <v>0</v>
      </c>
      <c r="JQ165" s="50">
        <f>('Total Revenues by City'!JQ165/'Total Revenues by City'!JQ$5)</f>
        <v>0</v>
      </c>
      <c r="JR165" s="50">
        <f>('Total Revenues by City'!JR165/'Total Revenues by City'!JR$5)</f>
        <v>0</v>
      </c>
      <c r="JS165" s="50">
        <f>('Total Revenues by City'!JS165/'Total Revenues by City'!JS$5)</f>
        <v>0</v>
      </c>
      <c r="JT165" s="50">
        <f>('Total Revenues by City'!JT165/'Total Revenues by City'!JT$5)</f>
        <v>0</v>
      </c>
      <c r="JU165" s="50">
        <f>('Total Revenues by City'!JU165/'Total Revenues by City'!JU$5)</f>
        <v>0</v>
      </c>
      <c r="JV165" s="50">
        <f>('Total Revenues by City'!JV165/'Total Revenues by City'!JV$5)</f>
        <v>0</v>
      </c>
      <c r="JW165" s="50">
        <f>('Total Revenues by City'!JW165/'Total Revenues by City'!JW$5)</f>
        <v>0</v>
      </c>
      <c r="JX165" s="50">
        <f>('Total Revenues by City'!JX165/'Total Revenues by City'!JX$5)</f>
        <v>0</v>
      </c>
      <c r="JY165" s="50">
        <f>('Total Revenues by City'!JY165/'Total Revenues by City'!JY$5)</f>
        <v>0</v>
      </c>
      <c r="JZ165" s="50">
        <f>('Total Revenues by City'!JZ165/'Total Revenues by City'!JZ$5)</f>
        <v>0</v>
      </c>
      <c r="KA165" s="50">
        <f>('Total Revenues by City'!KA165/'Total Revenues by City'!KA$5)</f>
        <v>0</v>
      </c>
      <c r="KB165" s="50">
        <f>('Total Revenues by City'!KB165/'Total Revenues by City'!KB$5)</f>
        <v>0</v>
      </c>
      <c r="KC165" s="50">
        <f>('Total Revenues by City'!KC165/'Total Revenues by City'!KC$5)</f>
        <v>0</v>
      </c>
      <c r="KD165" s="50">
        <f>('Total Revenues by City'!KD165/'Total Revenues by City'!KD$5)</f>
        <v>0</v>
      </c>
      <c r="KE165" s="50">
        <f>('Total Revenues by City'!KE165/'Total Revenues by City'!KE$5)</f>
        <v>0</v>
      </c>
      <c r="KF165" s="50">
        <f>('Total Revenues by City'!KF165/'Total Revenues by City'!KF$5)</f>
        <v>0</v>
      </c>
      <c r="KG165" s="50">
        <f>('Total Revenues by City'!KG165/'Total Revenues by City'!KG$5)</f>
        <v>0</v>
      </c>
      <c r="KH165" s="50">
        <f>('Total Revenues by City'!KH165/'Total Revenues by City'!KH$5)</f>
        <v>0</v>
      </c>
      <c r="KI165" s="50">
        <f>('Total Revenues by City'!KI165/'Total Revenues by City'!KI$5)</f>
        <v>0</v>
      </c>
      <c r="KJ165" s="50">
        <f>('Total Revenues by City'!KJ165/'Total Revenues by City'!KJ$5)</f>
        <v>0</v>
      </c>
      <c r="KK165" s="50">
        <f>('Total Revenues by City'!KK165/'Total Revenues by City'!KK$5)</f>
        <v>0</v>
      </c>
      <c r="KL165" s="50">
        <f>('Total Revenues by City'!KL165/'Total Revenues by City'!KL$5)</f>
        <v>0</v>
      </c>
      <c r="KM165" s="50">
        <f>('Total Revenues by City'!KM165/'Total Revenues by City'!KM$5)</f>
        <v>0</v>
      </c>
      <c r="KN165" s="50">
        <f>('Total Revenues by City'!KN165/'Total Revenues by City'!KN$5)</f>
        <v>0</v>
      </c>
      <c r="KO165" s="50">
        <f>('Total Revenues by City'!KO165/'Total Revenues by City'!KO$5)</f>
        <v>0</v>
      </c>
      <c r="KP165" s="50">
        <f>('Total Revenues by City'!KP165/'Total Revenues by City'!KP$5)</f>
        <v>0</v>
      </c>
      <c r="KQ165" s="50">
        <f>('Total Revenues by City'!KQ165/'Total Revenues by City'!KQ$5)</f>
        <v>0</v>
      </c>
      <c r="KR165" s="50">
        <f>('Total Revenues by City'!KR165/'Total Revenues by City'!KR$5)</f>
        <v>0</v>
      </c>
      <c r="KS165" s="50">
        <f>('Total Revenues by City'!KS165/'Total Revenues by City'!KS$5)</f>
        <v>0</v>
      </c>
      <c r="KT165" s="50">
        <f>('Total Revenues by City'!KT165/'Total Revenues by City'!KT$5)</f>
        <v>0</v>
      </c>
      <c r="KU165" s="50">
        <f>('Total Revenues by City'!KU165/'Total Revenues by City'!KU$5)</f>
        <v>0</v>
      </c>
      <c r="KV165" s="50">
        <f>('Total Revenues by City'!KV165/'Total Revenues by City'!KV$5)</f>
        <v>74.411032028469748</v>
      </c>
      <c r="KW165" s="50">
        <f>('Total Revenues by City'!KW165/'Total Revenues by City'!KW$5)</f>
        <v>0</v>
      </c>
      <c r="KX165" s="50">
        <f>('Total Revenues by City'!KX165/'Total Revenues by City'!KX$5)</f>
        <v>0.97865844760053466</v>
      </c>
      <c r="KY165" s="50">
        <f>('Total Revenues by City'!KY165/'Total Revenues by City'!KY$5)</f>
        <v>0</v>
      </c>
      <c r="KZ165" s="50">
        <f>('Total Revenues by City'!KZ165/'Total Revenues by City'!KZ$5)</f>
        <v>0</v>
      </c>
      <c r="LA165" s="50">
        <f>('Total Revenues by City'!LA165/'Total Revenues by City'!LA$5)</f>
        <v>0</v>
      </c>
      <c r="LB165" s="50">
        <f>('Total Revenues by City'!LB165/'Total Revenues by City'!LB$5)</f>
        <v>0</v>
      </c>
      <c r="LC165" s="50">
        <f>('Total Revenues by City'!LC165/'Total Revenues by City'!LC$5)</f>
        <v>0</v>
      </c>
      <c r="LD165" s="50">
        <f>('Total Revenues by City'!LD165/'Total Revenues by City'!LD$5)</f>
        <v>0.10890873448050534</v>
      </c>
      <c r="LE165" s="50">
        <f>('Total Revenues by City'!LE165/'Total Revenues by City'!LE$5)</f>
        <v>0</v>
      </c>
      <c r="LF165" s="50">
        <f>('Total Revenues by City'!LF165/'Total Revenues by City'!LF$5)</f>
        <v>0</v>
      </c>
      <c r="LG165" s="50">
        <f>('Total Revenues by City'!LG165/'Total Revenues by City'!LG$5)</f>
        <v>0</v>
      </c>
      <c r="LH165" s="50">
        <f>('Total Revenues by City'!LH165/'Total Revenues by City'!LH$5)</f>
        <v>0</v>
      </c>
      <c r="LI165" s="50">
        <f>('Total Revenues by City'!LI165/'Total Revenues by City'!LI$5)</f>
        <v>0</v>
      </c>
      <c r="LJ165" s="50">
        <f>('Total Revenues by City'!LJ165/'Total Revenues by City'!LJ$5)</f>
        <v>0</v>
      </c>
      <c r="LK165" s="50">
        <f>('Total Revenues by City'!LK165/'Total Revenues by City'!LK$5)</f>
        <v>0</v>
      </c>
      <c r="LL165" s="50">
        <f>('Total Revenues by City'!LL165/'Total Revenues by City'!LL$5)</f>
        <v>0</v>
      </c>
      <c r="LM165" s="50">
        <f>('Total Revenues by City'!LM165/'Total Revenues by City'!LM$5)</f>
        <v>0</v>
      </c>
      <c r="LN165" s="50">
        <f>('Total Revenues by City'!LN165/'Total Revenues by City'!LN$5)</f>
        <v>0</v>
      </c>
      <c r="LO165" s="50">
        <f>('Total Revenues by City'!LO165/'Total Revenues by City'!LO$5)</f>
        <v>0</v>
      </c>
      <c r="LP165" s="50">
        <f>('Total Revenues by City'!LP165/'Total Revenues by City'!LP$5)</f>
        <v>0</v>
      </c>
      <c r="LQ165" s="50">
        <f>('Total Revenues by City'!LQ165/'Total Revenues by City'!LQ$5)</f>
        <v>0</v>
      </c>
      <c r="LR165" s="50">
        <f>('Total Revenues by City'!LR165/'Total Revenues by City'!LR$5)</f>
        <v>0</v>
      </c>
      <c r="LS165" s="50">
        <f>('Total Revenues by City'!LS165/'Total Revenues by City'!LS$5)</f>
        <v>0</v>
      </c>
      <c r="LT165" s="50">
        <f>('Total Revenues by City'!LT165/'Total Revenues by City'!LT$5)</f>
        <v>0</v>
      </c>
      <c r="LU165" s="50">
        <f>('Total Revenues by City'!LU165/'Total Revenues by City'!LU$5)</f>
        <v>0</v>
      </c>
      <c r="LV165" s="50">
        <f>('Total Revenues by City'!LV165/'Total Revenues by City'!LV$5)</f>
        <v>4.4266179784010564</v>
      </c>
      <c r="LW165" s="50">
        <f>('Total Revenues by City'!LW165/'Total Revenues by City'!LW$5)</f>
        <v>0</v>
      </c>
      <c r="LX165" s="50">
        <f>('Total Revenues by City'!LX165/'Total Revenues by City'!LX$5)</f>
        <v>0</v>
      </c>
      <c r="LY165" s="50">
        <f>('Total Revenues by City'!LY165/'Total Revenues by City'!LY$5)</f>
        <v>0</v>
      </c>
      <c r="LZ165" s="50">
        <f>('Total Revenues by City'!LZ165/'Total Revenues by City'!LZ$5)</f>
        <v>0</v>
      </c>
      <c r="MA165" s="50">
        <f>('Total Revenues by City'!MA165/'Total Revenues by City'!MA$5)</f>
        <v>0</v>
      </c>
      <c r="MB165" s="50">
        <f>('Total Revenues by City'!MB165/'Total Revenues by City'!MB$5)</f>
        <v>0</v>
      </c>
      <c r="MC165" s="50">
        <f>('Total Revenues by City'!MC165/'Total Revenues by City'!MC$5)</f>
        <v>0</v>
      </c>
      <c r="MD165" s="50">
        <f>('Total Revenues by City'!MD165/'Total Revenues by City'!MD$5)</f>
        <v>0</v>
      </c>
      <c r="ME165" s="50">
        <f>('Total Revenues by City'!ME165/'Total Revenues by City'!ME$5)</f>
        <v>0</v>
      </c>
      <c r="MF165" s="50">
        <f>('Total Revenues by City'!MF165/'Total Revenues by City'!MF$5)</f>
        <v>5.0917615280725448</v>
      </c>
      <c r="MG165" s="50">
        <f>('Total Revenues by City'!MG165/'Total Revenues by City'!MG$5)</f>
        <v>0</v>
      </c>
      <c r="MH165" s="50">
        <f>('Total Revenues by City'!MH165/'Total Revenues by City'!MH$5)</f>
        <v>0</v>
      </c>
      <c r="MI165" s="50">
        <f>('Total Revenues by City'!MI165/'Total Revenues by City'!MI$5)</f>
        <v>0</v>
      </c>
      <c r="MJ165" s="50">
        <f>('Total Revenues by City'!MJ165/'Total Revenues by City'!MJ$5)</f>
        <v>0</v>
      </c>
      <c r="MK165" s="50">
        <f>('Total Revenues by City'!MK165/'Total Revenues by City'!MK$5)</f>
        <v>0</v>
      </c>
      <c r="ML165" s="50">
        <f>('Total Revenues by City'!ML165/'Total Revenues by City'!ML$5)</f>
        <v>0</v>
      </c>
      <c r="MM165" s="50">
        <f>('Total Revenues by City'!MM165/'Total Revenues by City'!MM$5)</f>
        <v>0</v>
      </c>
      <c r="MN165" s="50">
        <f>('Total Revenues by City'!MN165/'Total Revenues by City'!MN$5)</f>
        <v>0</v>
      </c>
      <c r="MO165" s="50">
        <f>('Total Revenues by City'!MO165/'Total Revenues by City'!MO$5)</f>
        <v>0</v>
      </c>
      <c r="MP165" s="50">
        <f>('Total Revenues by City'!MP165/'Total Revenues by City'!MP$5)</f>
        <v>0</v>
      </c>
      <c r="MQ165" s="50">
        <f>('Total Revenues by City'!MQ165/'Total Revenues by City'!MQ$5)</f>
        <v>0</v>
      </c>
      <c r="MR165" s="50">
        <f>('Total Revenues by City'!MR165/'Total Revenues by City'!MR$5)</f>
        <v>0</v>
      </c>
      <c r="MS165" s="50">
        <f>('Total Revenues by City'!MS165/'Total Revenues by City'!MS$5)</f>
        <v>0</v>
      </c>
      <c r="MT165" s="50">
        <f>('Total Revenues by City'!MT165/'Total Revenues by City'!MT$5)</f>
        <v>0</v>
      </c>
      <c r="MU165" s="50">
        <f>('Total Revenues by City'!MU165/'Total Revenues by City'!MU$5)</f>
        <v>0</v>
      </c>
      <c r="MV165" s="50">
        <f>('Total Revenues by City'!MV165/'Total Revenues by City'!MV$5)</f>
        <v>0</v>
      </c>
      <c r="MW165" s="50">
        <f>('Total Revenues by City'!MW165/'Total Revenues by City'!MW$5)</f>
        <v>0</v>
      </c>
      <c r="MX165" s="50">
        <f>('Total Revenues by City'!MX165/'Total Revenues by City'!MX$5)</f>
        <v>0</v>
      </c>
      <c r="MY165" s="50">
        <f>('Total Revenues by City'!MY165/'Total Revenues by City'!MY$5)</f>
        <v>0</v>
      </c>
      <c r="MZ165" s="50">
        <f>('Total Revenues by City'!MZ165/'Total Revenues by City'!MZ$5)</f>
        <v>0</v>
      </c>
      <c r="NA165" s="50">
        <f>('Total Revenues by City'!NA165/'Total Revenues by City'!NA$5)</f>
        <v>0</v>
      </c>
      <c r="NB165" s="50">
        <f>('Total Revenues by City'!NB165/'Total Revenues by City'!NB$5)</f>
        <v>0</v>
      </c>
      <c r="NC165" s="50">
        <f>('Total Revenues by City'!NC165/'Total Revenues by City'!NC$5)</f>
        <v>0</v>
      </c>
      <c r="ND165" s="50">
        <f>('Total Revenues by City'!ND165/'Total Revenues by City'!ND$5)</f>
        <v>0.21972227104939357</v>
      </c>
      <c r="NE165" s="50">
        <f>('Total Revenues by City'!NE165/'Total Revenues by City'!NE$5)</f>
        <v>0</v>
      </c>
      <c r="NF165" s="50">
        <f>('Total Revenues by City'!NF165/'Total Revenues by City'!NF$5)</f>
        <v>0</v>
      </c>
      <c r="NG165" s="50">
        <f>('Total Revenues by City'!NG165/'Total Revenues by City'!NG$5)</f>
        <v>0</v>
      </c>
      <c r="NH165" s="50">
        <f>('Total Revenues by City'!NH165/'Total Revenues by City'!NH$5)</f>
        <v>0</v>
      </c>
      <c r="NI165" s="50">
        <f>('Total Revenues by City'!NI165/'Total Revenues by City'!NI$5)</f>
        <v>0</v>
      </c>
      <c r="NJ165" s="50">
        <f>('Total Revenues by City'!NJ165/'Total Revenues by City'!NJ$5)</f>
        <v>0</v>
      </c>
      <c r="NK165" s="50">
        <f>('Total Revenues by City'!NK165/'Total Revenues by City'!NK$5)</f>
        <v>0</v>
      </c>
      <c r="NL165" s="50">
        <f>('Total Revenues by City'!NL165/'Total Revenues by City'!NL$5)</f>
        <v>0</v>
      </c>
      <c r="NM165" s="50">
        <f>('Total Revenues by City'!NM165/'Total Revenues by City'!NM$5)</f>
        <v>0</v>
      </c>
      <c r="NN165" s="50">
        <f>('Total Revenues by City'!NN165/'Total Revenues by City'!NN$5)</f>
        <v>0</v>
      </c>
      <c r="NO165" s="50">
        <f>('Total Revenues by City'!NO165/'Total Revenues by City'!NO$5)</f>
        <v>0</v>
      </c>
      <c r="NP165" s="50">
        <f>('Total Revenues by City'!NP165/'Total Revenues by City'!NP$5)</f>
        <v>0</v>
      </c>
      <c r="NQ165" s="50">
        <f>('Total Revenues by City'!NQ165/'Total Revenues by City'!NQ$5)</f>
        <v>0</v>
      </c>
      <c r="NR165" s="50">
        <f>('Total Revenues by City'!NR165/'Total Revenues by City'!NR$5)</f>
        <v>0</v>
      </c>
      <c r="NS165" s="50">
        <f>('Total Revenues by City'!NS165/'Total Revenues by City'!NS$5)</f>
        <v>0</v>
      </c>
      <c r="NT165" s="50">
        <f>('Total Revenues by City'!NT165/'Total Revenues by City'!NT$5)</f>
        <v>0</v>
      </c>
      <c r="NU165" s="50">
        <f>('Total Revenues by City'!NU165/'Total Revenues by City'!NU$5)</f>
        <v>0</v>
      </c>
      <c r="NV165" s="50">
        <f>('Total Revenues by City'!NV165/'Total Revenues by City'!NV$5)</f>
        <v>0</v>
      </c>
      <c r="NW165" s="50">
        <f>('Total Revenues by City'!NW165/'Total Revenues by City'!NW$5)</f>
        <v>0</v>
      </c>
      <c r="NX165" s="50">
        <f>('Total Revenues by City'!NX165/'Total Revenues by City'!NX$5)</f>
        <v>0</v>
      </c>
      <c r="NY165" s="50">
        <f>('Total Revenues by City'!NY165/'Total Revenues by City'!NY$5)</f>
        <v>0</v>
      </c>
      <c r="NZ165" s="50">
        <f>('Total Revenues by City'!NZ165/'Total Revenues by City'!NZ$5)</f>
        <v>0</v>
      </c>
      <c r="OA165" s="50">
        <f>('Total Revenues by City'!OA165/'Total Revenues by City'!OA$5)</f>
        <v>0</v>
      </c>
      <c r="OB165" s="50">
        <f>('Total Revenues by City'!OB165/'Total Revenues by City'!OB$5)</f>
        <v>0</v>
      </c>
      <c r="OC165" s="50">
        <f>('Total Revenues by City'!OC165/'Total Revenues by City'!OC$5)</f>
        <v>0</v>
      </c>
      <c r="OD165" s="50">
        <f>('Total Revenues by City'!OD165/'Total Revenues by City'!OD$5)</f>
        <v>0</v>
      </c>
      <c r="OE165" s="50">
        <f>('Total Revenues by City'!OE165/'Total Revenues by City'!OE$5)</f>
        <v>0</v>
      </c>
      <c r="OF165" s="50">
        <f>('Total Revenues by City'!OF165/'Total Revenues by City'!OF$5)</f>
        <v>0</v>
      </c>
      <c r="OG165" s="50">
        <f>('Total Revenues by City'!OG165/'Total Revenues by City'!OG$5)</f>
        <v>0</v>
      </c>
      <c r="OH165" s="50">
        <f>('Total Revenues by City'!OH165/'Total Revenues by City'!OH$5)</f>
        <v>0</v>
      </c>
      <c r="OI165" s="50">
        <f>('Total Revenues by City'!OI165/'Total Revenues by City'!OI$5)</f>
        <v>0</v>
      </c>
      <c r="OJ165" s="50">
        <f>('Total Revenues by City'!OJ165/'Total Revenues by City'!OJ$5)</f>
        <v>0</v>
      </c>
      <c r="OK165" s="50">
        <f>('Total Revenues by City'!OK165/'Total Revenues by City'!OK$5)</f>
        <v>0</v>
      </c>
      <c r="OL165" s="50">
        <f>('Total Revenues by City'!OL165/'Total Revenues by City'!OL$5)</f>
        <v>0</v>
      </c>
      <c r="OM165" s="50">
        <f>('Total Revenues by City'!OM165/'Total Revenues by City'!OM$5)</f>
        <v>0</v>
      </c>
      <c r="ON165" s="50">
        <f>('Total Revenues by City'!ON165/'Total Revenues by City'!ON$5)</f>
        <v>0</v>
      </c>
      <c r="OO165" s="50">
        <f>('Total Revenues by City'!OO165/'Total Revenues by City'!OO$5)</f>
        <v>0</v>
      </c>
      <c r="OP165" s="50">
        <f>('Total Revenues by City'!OP165/'Total Revenues by City'!OP$5)</f>
        <v>0</v>
      </c>
      <c r="OQ165" s="50">
        <f>('Total Revenues by City'!OQ165/'Total Revenues by City'!OQ$5)</f>
        <v>0</v>
      </c>
      <c r="OR165" s="50">
        <f>('Total Revenues by City'!OR165/'Total Revenues by City'!OR$5)</f>
        <v>0</v>
      </c>
      <c r="OS165" s="50">
        <f>('Total Revenues by City'!OS165/'Total Revenues by City'!OS$5)</f>
        <v>0</v>
      </c>
      <c r="OT165" s="50">
        <f>('Total Revenues by City'!OT165/'Total Revenues by City'!OT$5)</f>
        <v>0</v>
      </c>
      <c r="OU165" s="50">
        <f>('Total Revenues by City'!OU165/'Total Revenues by City'!OU$5)</f>
        <v>0</v>
      </c>
      <c r="OV165" s="50">
        <f>('Total Revenues by City'!OV165/'Total Revenues by City'!OV$5)</f>
        <v>0</v>
      </c>
      <c r="OW165" s="50">
        <f>('Total Revenues by City'!OW165/'Total Revenues by City'!OW$5)</f>
        <v>0</v>
      </c>
      <c r="OX165" s="14">
        <f>('Total Revenues by City'!OX165/'Total Revenues by City'!OX$5)</f>
        <v>0</v>
      </c>
    </row>
    <row r="166" spans="1:414" x14ac:dyDescent="0.25">
      <c r="A166" s="10"/>
      <c r="B166" s="11">
        <v>337.7</v>
      </c>
      <c r="C166" s="12" t="s">
        <v>99</v>
      </c>
      <c r="D166" s="50">
        <f>('Total Revenues by City'!D166/'Total Revenues by City'!D$5)</f>
        <v>0</v>
      </c>
      <c r="E166" s="50">
        <f>('Total Revenues by City'!E166/'Total Revenues by City'!E$5)</f>
        <v>0</v>
      </c>
      <c r="F166" s="50">
        <f>('Total Revenues by City'!F166/'Total Revenues by City'!F$5)</f>
        <v>0</v>
      </c>
      <c r="G166" s="50">
        <f>('Total Revenues by City'!G166/'Total Revenues by City'!G$5)</f>
        <v>0</v>
      </c>
      <c r="H166" s="50">
        <f>('Total Revenues by City'!H166/'Total Revenues by City'!H$5)</f>
        <v>0</v>
      </c>
      <c r="I166" s="50">
        <f>('Total Revenues by City'!I166/'Total Revenues by City'!I$5)</f>
        <v>0</v>
      </c>
      <c r="J166" s="50">
        <f>('Total Revenues by City'!J166/'Total Revenues by City'!J$5)</f>
        <v>0</v>
      </c>
      <c r="K166" s="50">
        <f>('Total Revenues by City'!K166/'Total Revenues by City'!K$5)</f>
        <v>0</v>
      </c>
      <c r="L166" s="50">
        <f>('Total Revenues by City'!L166/'Total Revenues by City'!L$5)</f>
        <v>0</v>
      </c>
      <c r="M166" s="50">
        <f>('Total Revenues by City'!M166/'Total Revenues by City'!M$5)</f>
        <v>0</v>
      </c>
      <c r="N166" s="50">
        <f>('Total Revenues by City'!N166/'Total Revenues by City'!N$5)</f>
        <v>0</v>
      </c>
      <c r="O166" s="50">
        <f>('Total Revenues by City'!O166/'Total Revenues by City'!O$5)</f>
        <v>0</v>
      </c>
      <c r="P166" s="50">
        <f>('Total Revenues by City'!P166/'Total Revenues by City'!P$5)</f>
        <v>161.3488798487366</v>
      </c>
      <c r="Q166" s="50">
        <f>('Total Revenues by City'!Q166/'Total Revenues by City'!Q$5)</f>
        <v>0</v>
      </c>
      <c r="R166" s="50">
        <f>('Total Revenues by City'!R166/'Total Revenues by City'!R$5)</f>
        <v>17.295526665984237</v>
      </c>
      <c r="S166" s="50">
        <f>('Total Revenues by City'!S166/'Total Revenues by City'!S$5)</f>
        <v>0</v>
      </c>
      <c r="T166" s="50">
        <f>('Total Revenues by City'!T166/'Total Revenues by City'!T$5)</f>
        <v>0</v>
      </c>
      <c r="U166" s="50">
        <f>('Total Revenues by City'!U166/'Total Revenues by City'!U$5)</f>
        <v>26.651961532590445</v>
      </c>
      <c r="V166" s="50">
        <f>('Total Revenues by City'!V166/'Total Revenues by City'!V$5)</f>
        <v>6.5476190476190474</v>
      </c>
      <c r="W166" s="50">
        <f>('Total Revenues by City'!W166/'Total Revenues by City'!W$5)</f>
        <v>0</v>
      </c>
      <c r="X166" s="50">
        <f>('Total Revenues by City'!X166/'Total Revenues by City'!X$5)</f>
        <v>0</v>
      </c>
      <c r="Y166" s="50">
        <f>('Total Revenues by City'!Y166/'Total Revenues by City'!Y$5)</f>
        <v>0</v>
      </c>
      <c r="Z166" s="50">
        <f>('Total Revenues by City'!Z166/'Total Revenues by City'!Z$5)</f>
        <v>20.315575437169581</v>
      </c>
      <c r="AA166" s="50">
        <f>('Total Revenues by City'!AA166/'Total Revenues by City'!AA$5)</f>
        <v>0</v>
      </c>
      <c r="AB166" s="50">
        <f>('Total Revenues by City'!AB166/'Total Revenues by City'!AB$5)</f>
        <v>0</v>
      </c>
      <c r="AC166" s="50">
        <f>('Total Revenues by City'!AC166/'Total Revenues by City'!AC$5)</f>
        <v>0</v>
      </c>
      <c r="AD166" s="50">
        <f>('Total Revenues by City'!AD166/'Total Revenues by City'!AD$5)</f>
        <v>0</v>
      </c>
      <c r="AE166" s="50">
        <f>('Total Revenues by City'!AE166/'Total Revenues by City'!AE$5)</f>
        <v>0</v>
      </c>
      <c r="AF166" s="50">
        <f>('Total Revenues by City'!AF166/'Total Revenues by City'!AF$5)</f>
        <v>0</v>
      </c>
      <c r="AG166" s="50">
        <f>('Total Revenues by City'!AG166/'Total Revenues by City'!AG$5)</f>
        <v>0</v>
      </c>
      <c r="AH166" s="50">
        <f>('Total Revenues by City'!AH166/'Total Revenues by City'!AH$5)</f>
        <v>0</v>
      </c>
      <c r="AI166" s="50">
        <f>('Total Revenues by City'!AI166/'Total Revenues by City'!AI$5)</f>
        <v>0</v>
      </c>
      <c r="AJ166" s="50">
        <f>('Total Revenues by City'!AJ166/'Total Revenues by City'!AJ$5)</f>
        <v>0</v>
      </c>
      <c r="AK166" s="50">
        <f>('Total Revenues by City'!AK166/'Total Revenues by City'!AK$5)</f>
        <v>0</v>
      </c>
      <c r="AL166" s="50">
        <f>('Total Revenues by City'!AL166/'Total Revenues by City'!AL$5)</f>
        <v>0</v>
      </c>
      <c r="AM166" s="50">
        <f>('Total Revenues by City'!AM166/'Total Revenues by City'!AM$5)</f>
        <v>0</v>
      </c>
      <c r="AN166" s="50">
        <f>('Total Revenues by City'!AN166/'Total Revenues by City'!AN$5)</f>
        <v>0</v>
      </c>
      <c r="AO166" s="50">
        <f>('Total Revenues by City'!AO166/'Total Revenues by City'!AO$5)</f>
        <v>7.0228417929315095</v>
      </c>
      <c r="AP166" s="50">
        <f>('Total Revenues by City'!AP166/'Total Revenues by City'!AP$5)</f>
        <v>82.632107023411365</v>
      </c>
      <c r="AQ166" s="50">
        <f>('Total Revenues by City'!AQ166/'Total Revenues by City'!AQ$5)</f>
        <v>0</v>
      </c>
      <c r="AR166" s="50">
        <f>('Total Revenues by City'!AR166/'Total Revenues by City'!AR$5)</f>
        <v>0</v>
      </c>
      <c r="AS166" s="50">
        <f>('Total Revenues by City'!AS166/'Total Revenues by City'!AS$5)</f>
        <v>0</v>
      </c>
      <c r="AT166" s="50">
        <f>('Total Revenues by City'!AT166/'Total Revenues by City'!AT$5)</f>
        <v>0</v>
      </c>
      <c r="AU166" s="50">
        <f>('Total Revenues by City'!AU166/'Total Revenues by City'!AU$5)</f>
        <v>0</v>
      </c>
      <c r="AV166" s="50">
        <f>('Total Revenues by City'!AV166/'Total Revenues by City'!AV$5)</f>
        <v>0</v>
      </c>
      <c r="AW166" s="50">
        <f>('Total Revenues by City'!AW166/'Total Revenues by City'!AW$5)</f>
        <v>0</v>
      </c>
      <c r="AX166" s="50">
        <f>('Total Revenues by City'!AX166/'Total Revenues by City'!AX$5)</f>
        <v>0</v>
      </c>
      <c r="AY166" s="50">
        <f>('Total Revenues by City'!AY166/'Total Revenues by City'!AY$5)</f>
        <v>0</v>
      </c>
      <c r="AZ166" s="50">
        <f>('Total Revenues by City'!AZ166/'Total Revenues by City'!AZ$5)</f>
        <v>0</v>
      </c>
      <c r="BA166" s="50">
        <f>('Total Revenues by City'!BA166/'Total Revenues by City'!BA$5)</f>
        <v>0</v>
      </c>
      <c r="BB166" s="50">
        <f>('Total Revenues by City'!BB166/'Total Revenues by City'!BB$5)</f>
        <v>0</v>
      </c>
      <c r="BC166" s="50">
        <f>('Total Revenues by City'!BC166/'Total Revenues by City'!BC$5)</f>
        <v>0.49275809529302633</v>
      </c>
      <c r="BD166" s="50">
        <f>('Total Revenues by City'!BD166/'Total Revenues by City'!BD$5)</f>
        <v>0</v>
      </c>
      <c r="BE166" s="50">
        <f>('Total Revenues by City'!BE166/'Total Revenues by City'!BE$5)</f>
        <v>0</v>
      </c>
      <c r="BF166" s="50">
        <f>('Total Revenues by City'!BF166/'Total Revenues by City'!BF$5)</f>
        <v>0</v>
      </c>
      <c r="BG166" s="50">
        <f>('Total Revenues by City'!BG166/'Total Revenues by City'!BG$5)</f>
        <v>0</v>
      </c>
      <c r="BH166" s="50">
        <f>('Total Revenues by City'!BH166/'Total Revenues by City'!BH$5)</f>
        <v>0</v>
      </c>
      <c r="BI166" s="50">
        <f>('Total Revenues by City'!BI166/'Total Revenues by City'!BI$5)</f>
        <v>0</v>
      </c>
      <c r="BJ166" s="50">
        <f>('Total Revenues by City'!BJ166/'Total Revenues by City'!BJ$5)</f>
        <v>0</v>
      </c>
      <c r="BK166" s="50">
        <f>('Total Revenues by City'!BK166/'Total Revenues by City'!BK$5)</f>
        <v>0</v>
      </c>
      <c r="BL166" s="50">
        <f>('Total Revenues by City'!BL166/'Total Revenues by City'!BL$5)</f>
        <v>0</v>
      </c>
      <c r="BM166" s="50">
        <f>('Total Revenues by City'!BM166/'Total Revenues by City'!BM$5)</f>
        <v>0</v>
      </c>
      <c r="BN166" s="50">
        <f>('Total Revenues by City'!BN166/'Total Revenues by City'!BN$5)</f>
        <v>3.2824978189383263</v>
      </c>
      <c r="BO166" s="50">
        <f>('Total Revenues by City'!BO166/'Total Revenues by City'!BO$5)</f>
        <v>0</v>
      </c>
      <c r="BP166" s="50">
        <f>('Total Revenues by City'!BP166/'Total Revenues by City'!BP$5)</f>
        <v>35.239201749589938</v>
      </c>
      <c r="BQ166" s="50">
        <f>('Total Revenues by City'!BQ166/'Total Revenues by City'!BQ$5)</f>
        <v>0</v>
      </c>
      <c r="BR166" s="50">
        <f>('Total Revenues by City'!BR166/'Total Revenues by City'!BR$5)</f>
        <v>0</v>
      </c>
      <c r="BS166" s="50">
        <f>('Total Revenues by City'!BS166/'Total Revenues by City'!BS$5)</f>
        <v>0</v>
      </c>
      <c r="BT166" s="50">
        <f>('Total Revenues by City'!BT166/'Total Revenues by City'!BT$5)</f>
        <v>0</v>
      </c>
      <c r="BU166" s="50">
        <f>('Total Revenues by City'!BU166/'Total Revenues by City'!BU$5)</f>
        <v>0</v>
      </c>
      <c r="BV166" s="50">
        <f>('Total Revenues by City'!BV166/'Total Revenues by City'!BV$5)</f>
        <v>0</v>
      </c>
      <c r="BW166" s="50">
        <f>('Total Revenues by City'!BW166/'Total Revenues by City'!BW$5)</f>
        <v>1.0943207597954396</v>
      </c>
      <c r="BX166" s="50">
        <f>('Total Revenues by City'!BX166/'Total Revenues by City'!BX$5)</f>
        <v>0.60458699264182292</v>
      </c>
      <c r="BY166" s="50">
        <f>('Total Revenues by City'!BY166/'Total Revenues by City'!BY$5)</f>
        <v>4.64906103286385</v>
      </c>
      <c r="BZ166" s="50">
        <f>('Total Revenues by City'!BZ166/'Total Revenues by City'!BZ$5)</f>
        <v>0</v>
      </c>
      <c r="CA166" s="50">
        <f>('Total Revenues by City'!CA166/'Total Revenues by City'!CA$5)</f>
        <v>0</v>
      </c>
      <c r="CB166" s="50">
        <f>('Total Revenues by City'!CB166/'Total Revenues by City'!CB$5)</f>
        <v>0</v>
      </c>
      <c r="CC166" s="50">
        <f>('Total Revenues by City'!CC166/'Total Revenues by City'!CC$5)</f>
        <v>0</v>
      </c>
      <c r="CD166" s="50">
        <f>('Total Revenues by City'!CD166/'Total Revenues by City'!CD$5)</f>
        <v>5.8216928312657812</v>
      </c>
      <c r="CE166" s="50">
        <f>('Total Revenues by City'!CE166/'Total Revenues by City'!CE$5)</f>
        <v>0</v>
      </c>
      <c r="CF166" s="50">
        <f>('Total Revenues by City'!CF166/'Total Revenues by City'!CF$5)</f>
        <v>0</v>
      </c>
      <c r="CG166" s="50">
        <f>('Total Revenues by City'!CG166/'Total Revenues by City'!CG$5)</f>
        <v>0</v>
      </c>
      <c r="CH166" s="50">
        <f>('Total Revenues by City'!CH166/'Total Revenues by City'!CH$5)</f>
        <v>0</v>
      </c>
      <c r="CI166" s="50">
        <f>('Total Revenues by City'!CI166/'Total Revenues by City'!CI$5)</f>
        <v>7.4943773910579266</v>
      </c>
      <c r="CJ166" s="50">
        <f>('Total Revenues by City'!CJ166/'Total Revenues by City'!CJ$5)</f>
        <v>0</v>
      </c>
      <c r="CK166" s="50">
        <f>('Total Revenues by City'!CK166/'Total Revenues by City'!CK$5)</f>
        <v>0</v>
      </c>
      <c r="CL166" s="50">
        <f>('Total Revenues by City'!CL166/'Total Revenues by City'!CL$5)</f>
        <v>0</v>
      </c>
      <c r="CM166" s="50">
        <f>('Total Revenues by City'!CM166/'Total Revenues by City'!CM$5)</f>
        <v>0</v>
      </c>
      <c r="CN166" s="50">
        <f>('Total Revenues by City'!CN166/'Total Revenues by City'!CN$5)</f>
        <v>-0.35041494832238684</v>
      </c>
      <c r="CO166" s="50">
        <f>('Total Revenues by City'!CO166/'Total Revenues by City'!CO$5)</f>
        <v>0</v>
      </c>
      <c r="CP166" s="50">
        <f>('Total Revenues by City'!CP166/'Total Revenues by City'!CP$5)</f>
        <v>0.8158948268312517</v>
      </c>
      <c r="CQ166" s="50">
        <f>('Total Revenues by City'!CQ166/'Total Revenues by City'!CQ$5)</f>
        <v>0</v>
      </c>
      <c r="CR166" s="50">
        <f>('Total Revenues by City'!CR166/'Total Revenues by City'!CR$5)</f>
        <v>0</v>
      </c>
      <c r="CS166" s="50">
        <f>('Total Revenues by City'!CS166/'Total Revenues by City'!CS$5)</f>
        <v>4.6966816143497754</v>
      </c>
      <c r="CT166" s="50">
        <f>('Total Revenues by City'!CT166/'Total Revenues by City'!CT$5)</f>
        <v>1.5867541964434104</v>
      </c>
      <c r="CU166" s="50">
        <f>('Total Revenues by City'!CU166/'Total Revenues by City'!CU$5)</f>
        <v>0</v>
      </c>
      <c r="CV166" s="50">
        <f>('Total Revenues by City'!CV166/'Total Revenues by City'!CV$5)</f>
        <v>41.074019463285168</v>
      </c>
      <c r="CW166" s="50">
        <f>('Total Revenues by City'!CW166/'Total Revenues by City'!CW$5)</f>
        <v>0</v>
      </c>
      <c r="CX166" s="50">
        <f>('Total Revenues by City'!CX166/'Total Revenues by City'!CX$5)</f>
        <v>0</v>
      </c>
      <c r="CY166" s="50">
        <f>('Total Revenues by City'!CY166/'Total Revenues by City'!CY$5)</f>
        <v>0</v>
      </c>
      <c r="CZ166" s="50">
        <f>('Total Revenues by City'!CZ166/'Total Revenues by City'!CZ$5)</f>
        <v>0</v>
      </c>
      <c r="DA166" s="50">
        <f>('Total Revenues by City'!DA166/'Total Revenues by City'!DA$5)</f>
        <v>0</v>
      </c>
      <c r="DB166" s="50">
        <f>('Total Revenues by City'!DB166/'Total Revenues by City'!DB$5)</f>
        <v>0</v>
      </c>
      <c r="DC166" s="50">
        <f>('Total Revenues by City'!DC166/'Total Revenues by City'!DC$5)</f>
        <v>0</v>
      </c>
      <c r="DD166" s="50">
        <f>('Total Revenues by City'!DD166/'Total Revenues by City'!DD$5)</f>
        <v>0</v>
      </c>
      <c r="DE166" s="50">
        <f>('Total Revenues by City'!DE166/'Total Revenues by City'!DE$5)</f>
        <v>0</v>
      </c>
      <c r="DF166" s="50">
        <f>('Total Revenues by City'!DF166/'Total Revenues by City'!DF$5)</f>
        <v>0</v>
      </c>
      <c r="DG166" s="50">
        <f>('Total Revenues by City'!DG166/'Total Revenues by City'!DG$5)</f>
        <v>0</v>
      </c>
      <c r="DH166" s="50">
        <f>('Total Revenues by City'!DH166/'Total Revenues by City'!DH$5)</f>
        <v>0</v>
      </c>
      <c r="DI166" s="50">
        <f>('Total Revenues by City'!DI166/'Total Revenues by City'!DI$5)</f>
        <v>36.603349828701944</v>
      </c>
      <c r="DJ166" s="50">
        <f>('Total Revenues by City'!DJ166/'Total Revenues by City'!DJ$5)</f>
        <v>0</v>
      </c>
      <c r="DK166" s="50">
        <f>('Total Revenues by City'!DK166/'Total Revenues by City'!DK$5)</f>
        <v>2.3187457345557854</v>
      </c>
      <c r="DL166" s="50">
        <f>('Total Revenues by City'!DL166/'Total Revenues by City'!DL$5)</f>
        <v>0</v>
      </c>
      <c r="DM166" s="50">
        <f>('Total Revenues by City'!DM166/'Total Revenues by City'!DM$5)</f>
        <v>4.1660999431553929</v>
      </c>
      <c r="DN166" s="50">
        <f>('Total Revenues by City'!DN166/'Total Revenues by City'!DN$5)</f>
        <v>179.69923063159777</v>
      </c>
      <c r="DO166" s="50">
        <f>('Total Revenues by City'!DO166/'Total Revenues by City'!DO$5)</f>
        <v>0</v>
      </c>
      <c r="DP166" s="50">
        <f>('Total Revenues by City'!DP166/'Total Revenues by City'!DP$5)</f>
        <v>4.5034029793917476</v>
      </c>
      <c r="DQ166" s="50">
        <f>('Total Revenues by City'!DQ166/'Total Revenues by City'!DQ$5)</f>
        <v>0</v>
      </c>
      <c r="DR166" s="50">
        <f>('Total Revenues by City'!DR166/'Total Revenues by City'!DR$5)</f>
        <v>0</v>
      </c>
      <c r="DS166" s="50">
        <f>('Total Revenues by City'!DS166/'Total Revenues by City'!DS$5)</f>
        <v>0</v>
      </c>
      <c r="DT166" s="50">
        <f>('Total Revenues by City'!DT166/'Total Revenues by City'!DT$5)</f>
        <v>9.4784677887405682</v>
      </c>
      <c r="DU166" s="50">
        <f>('Total Revenues by City'!DU166/'Total Revenues by City'!DU$5)</f>
        <v>0</v>
      </c>
      <c r="DV166" s="50">
        <f>('Total Revenues by City'!DV166/'Total Revenues by City'!DV$5)</f>
        <v>0</v>
      </c>
      <c r="DW166" s="50">
        <f>('Total Revenues by City'!DW166/'Total Revenues by City'!DW$5)</f>
        <v>0</v>
      </c>
      <c r="DX166" s="50">
        <f>('Total Revenues by City'!DX166/'Total Revenues by City'!DX$5)</f>
        <v>0</v>
      </c>
      <c r="DY166" s="50">
        <f>('Total Revenues by City'!DY166/'Total Revenues by City'!DY$5)</f>
        <v>0</v>
      </c>
      <c r="DZ166" s="50">
        <f>('Total Revenues by City'!DZ166/'Total Revenues by City'!DZ$5)</f>
        <v>4.8535545023696685</v>
      </c>
      <c r="EA166" s="50">
        <f>('Total Revenues by City'!EA166/'Total Revenues by City'!EA$5)</f>
        <v>0</v>
      </c>
      <c r="EB166" s="50">
        <f>('Total Revenues by City'!EB166/'Total Revenues by City'!EB$5)</f>
        <v>0</v>
      </c>
      <c r="EC166" s="50">
        <f>('Total Revenues by City'!EC166/'Total Revenues by City'!EC$5)</f>
        <v>0</v>
      </c>
      <c r="ED166" s="50">
        <f>('Total Revenues by City'!ED166/'Total Revenues by City'!ED$5)</f>
        <v>4.9414692948188499</v>
      </c>
      <c r="EE166" s="50">
        <f>('Total Revenues by City'!EE166/'Total Revenues by City'!EE$5)</f>
        <v>0</v>
      </c>
      <c r="EF166" s="50">
        <f>('Total Revenues by City'!EF166/'Total Revenues by City'!EF$5)</f>
        <v>0</v>
      </c>
      <c r="EG166" s="50">
        <f>('Total Revenues by City'!EG166/'Total Revenues by City'!EG$5)</f>
        <v>0</v>
      </c>
      <c r="EH166" s="50">
        <f>('Total Revenues by City'!EH166/'Total Revenues by City'!EH$5)</f>
        <v>0</v>
      </c>
      <c r="EI166" s="50">
        <f>('Total Revenues by City'!EI166/'Total Revenues by City'!EI$5)</f>
        <v>0</v>
      </c>
      <c r="EJ166" s="50">
        <f>('Total Revenues by City'!EJ166/'Total Revenues by City'!EJ$5)</f>
        <v>0</v>
      </c>
      <c r="EK166" s="50">
        <f>('Total Revenues by City'!EK166/'Total Revenues by City'!EK$5)</f>
        <v>0</v>
      </c>
      <c r="EL166" s="50">
        <f>('Total Revenues by City'!EL166/'Total Revenues by City'!EL$5)</f>
        <v>0</v>
      </c>
      <c r="EM166" s="50">
        <f>('Total Revenues by City'!EM166/'Total Revenues by City'!EM$5)</f>
        <v>0</v>
      </c>
      <c r="EN166" s="50">
        <f>('Total Revenues by City'!EN166/'Total Revenues by City'!EN$5)</f>
        <v>0</v>
      </c>
      <c r="EO166" s="50">
        <f>('Total Revenues by City'!EO166/'Total Revenues by City'!EO$5)</f>
        <v>0</v>
      </c>
      <c r="EP166" s="50">
        <f>('Total Revenues by City'!EP166/'Total Revenues by City'!EP$5)</f>
        <v>0</v>
      </c>
      <c r="EQ166" s="50">
        <f>('Total Revenues by City'!EQ166/'Total Revenues by City'!EQ$5)</f>
        <v>0</v>
      </c>
      <c r="ER166" s="50">
        <f>('Total Revenues by City'!ER166/'Total Revenues by City'!ER$5)</f>
        <v>0</v>
      </c>
      <c r="ES166" s="50">
        <f>('Total Revenues by City'!ES166/'Total Revenues by City'!ES$5)</f>
        <v>0</v>
      </c>
      <c r="ET166" s="50">
        <f>('Total Revenues by City'!ET166/'Total Revenues by City'!ET$5)</f>
        <v>0</v>
      </c>
      <c r="EU166" s="50">
        <f>('Total Revenues by City'!EU166/'Total Revenues by City'!EU$5)</f>
        <v>0</v>
      </c>
      <c r="EV166" s="50">
        <f>('Total Revenues by City'!EV166/'Total Revenues by City'!EV$5)</f>
        <v>0</v>
      </c>
      <c r="EW166" s="50">
        <f>('Total Revenues by City'!EW166/'Total Revenues by City'!EW$5)</f>
        <v>0</v>
      </c>
      <c r="EX166" s="50">
        <f>('Total Revenues by City'!EX166/'Total Revenues by City'!EX$5)</f>
        <v>0</v>
      </c>
      <c r="EY166" s="50">
        <f>('Total Revenues by City'!EY166/'Total Revenues by City'!EY$5)</f>
        <v>0</v>
      </c>
      <c r="EZ166" s="50">
        <f>('Total Revenues by City'!EZ166/'Total Revenues by City'!EZ$5)</f>
        <v>0</v>
      </c>
      <c r="FA166" s="50">
        <f>('Total Revenues by City'!FA166/'Total Revenues by City'!FA$5)</f>
        <v>171.75185396287452</v>
      </c>
      <c r="FB166" s="50">
        <f>('Total Revenues by City'!FB166/'Total Revenues by City'!FB$5)</f>
        <v>2.9398356454434538</v>
      </c>
      <c r="FC166" s="50">
        <f>('Total Revenues by City'!FC166/'Total Revenues by City'!FC$5)</f>
        <v>0</v>
      </c>
      <c r="FD166" s="50">
        <f>('Total Revenues by City'!FD166/'Total Revenues by City'!FD$5)</f>
        <v>0</v>
      </c>
      <c r="FE166" s="50">
        <f>('Total Revenues by City'!FE166/'Total Revenues by City'!FE$5)</f>
        <v>0</v>
      </c>
      <c r="FF166" s="50">
        <f>('Total Revenues by City'!FF166/'Total Revenues by City'!FF$5)</f>
        <v>17.034308211473565</v>
      </c>
      <c r="FG166" s="50">
        <f>('Total Revenues by City'!FG166/'Total Revenues by City'!FG$5)</f>
        <v>0</v>
      </c>
      <c r="FH166" s="50">
        <f>('Total Revenues by City'!FH166/'Total Revenues by City'!FH$5)</f>
        <v>0</v>
      </c>
      <c r="FI166" s="50">
        <f>('Total Revenues by City'!FI166/'Total Revenues by City'!FI$5)</f>
        <v>0</v>
      </c>
      <c r="FJ166" s="50">
        <f>('Total Revenues by City'!FJ166/'Total Revenues by City'!FJ$5)</f>
        <v>0</v>
      </c>
      <c r="FK166" s="50">
        <f>('Total Revenues by City'!FK166/'Total Revenues by City'!FK$5)</f>
        <v>0</v>
      </c>
      <c r="FL166" s="50">
        <f>('Total Revenues by City'!FL166/'Total Revenues by City'!FL$5)</f>
        <v>0</v>
      </c>
      <c r="FM166" s="50">
        <f>('Total Revenues by City'!FM166/'Total Revenues by City'!FM$5)</f>
        <v>0</v>
      </c>
      <c r="FN166" s="50">
        <f>('Total Revenues by City'!FN166/'Total Revenues by City'!FN$5)</f>
        <v>0</v>
      </c>
      <c r="FO166" s="50">
        <f>('Total Revenues by City'!FO166/'Total Revenues by City'!FO$5)</f>
        <v>0</v>
      </c>
      <c r="FP166" s="50">
        <f>('Total Revenues by City'!FP166/'Total Revenues by City'!FP$5)</f>
        <v>0</v>
      </c>
      <c r="FQ166" s="50">
        <f>('Total Revenues by City'!FQ166/'Total Revenues by City'!FQ$5)</f>
        <v>39.579365079365083</v>
      </c>
      <c r="FR166" s="50">
        <f>('Total Revenues by City'!FR166/'Total Revenues by City'!FR$5)</f>
        <v>21.503300330033003</v>
      </c>
      <c r="FS166" s="50">
        <f>('Total Revenues by City'!FS166/'Total Revenues by City'!FS$5)</f>
        <v>0</v>
      </c>
      <c r="FT166" s="50">
        <f>('Total Revenues by City'!FT166/'Total Revenues by City'!FT$5)</f>
        <v>0</v>
      </c>
      <c r="FU166" s="50">
        <f>('Total Revenues by City'!FU166/'Total Revenues by City'!FU$5)</f>
        <v>0</v>
      </c>
      <c r="FV166" s="50">
        <f>('Total Revenues by City'!FV166/'Total Revenues by City'!FV$5)</f>
        <v>0</v>
      </c>
      <c r="FW166" s="50">
        <f>('Total Revenues by City'!FW166/'Total Revenues by City'!FW$5)</f>
        <v>1828.1535648994516</v>
      </c>
      <c r="FX166" s="50">
        <f>('Total Revenues by City'!FX166/'Total Revenues by City'!FX$5)</f>
        <v>0</v>
      </c>
      <c r="FY166" s="50">
        <f>('Total Revenues by City'!FY166/'Total Revenues by City'!FY$5)</f>
        <v>0</v>
      </c>
      <c r="FZ166" s="50">
        <f>('Total Revenues by City'!FZ166/'Total Revenues by City'!FZ$5)</f>
        <v>0</v>
      </c>
      <c r="GA166" s="50">
        <f>('Total Revenues by City'!GA166/'Total Revenues by City'!GA$5)</f>
        <v>0</v>
      </c>
      <c r="GB166" s="50">
        <f>('Total Revenues by City'!GB166/'Total Revenues by City'!GB$5)</f>
        <v>0</v>
      </c>
      <c r="GC166" s="50">
        <f>('Total Revenues by City'!GC166/'Total Revenues by City'!GC$5)</f>
        <v>0</v>
      </c>
      <c r="GD166" s="50">
        <f>('Total Revenues by City'!GD166/'Total Revenues by City'!GD$5)</f>
        <v>0</v>
      </c>
      <c r="GE166" s="50">
        <f>('Total Revenues by City'!GE166/'Total Revenues by City'!GE$5)</f>
        <v>0</v>
      </c>
      <c r="GF166" s="50">
        <f>('Total Revenues by City'!GF166/'Total Revenues by City'!GF$5)</f>
        <v>30.554178994082839</v>
      </c>
      <c r="GG166" s="50">
        <f>('Total Revenues by City'!GG166/'Total Revenues by City'!GG$5)</f>
        <v>0</v>
      </c>
      <c r="GH166" s="50">
        <f>('Total Revenues by City'!GH166/'Total Revenues by City'!GH$5)</f>
        <v>0</v>
      </c>
      <c r="GI166" s="50">
        <f>('Total Revenues by City'!GI166/'Total Revenues by City'!GI$5)</f>
        <v>0</v>
      </c>
      <c r="GJ166" s="50">
        <f>('Total Revenues by City'!GJ166/'Total Revenues by City'!GJ$5)</f>
        <v>0</v>
      </c>
      <c r="GK166" s="50">
        <f>('Total Revenues by City'!GK166/'Total Revenues by City'!GK$5)</f>
        <v>9.0657845925559535</v>
      </c>
      <c r="GL166" s="50">
        <f>('Total Revenues by City'!GL166/'Total Revenues by City'!GL$5)</f>
        <v>8.8469387755102034</v>
      </c>
      <c r="GM166" s="50">
        <f>('Total Revenues by City'!GM166/'Total Revenues by City'!GM$5)</f>
        <v>0</v>
      </c>
      <c r="GN166" s="50">
        <f>('Total Revenues by City'!GN166/'Total Revenues by City'!GN$5)</f>
        <v>0</v>
      </c>
      <c r="GO166" s="50">
        <f>('Total Revenues by City'!GO166/'Total Revenues by City'!GO$5)</f>
        <v>0</v>
      </c>
      <c r="GP166" s="50">
        <f>('Total Revenues by City'!GP166/'Total Revenues by City'!GP$5)</f>
        <v>1.4025245441795231</v>
      </c>
      <c r="GQ166" s="50">
        <f>('Total Revenues by City'!GQ166/'Total Revenues by City'!GQ$5)</f>
        <v>0</v>
      </c>
      <c r="GR166" s="50">
        <f>('Total Revenues by City'!GR166/'Total Revenues by City'!GR$5)</f>
        <v>0</v>
      </c>
      <c r="GS166" s="50">
        <f>('Total Revenues by City'!GS166/'Total Revenues by City'!GS$5)</f>
        <v>0</v>
      </c>
      <c r="GT166" s="50">
        <f>('Total Revenues by City'!GT166/'Total Revenues by City'!GT$5)</f>
        <v>0</v>
      </c>
      <c r="GU166" s="50">
        <f>('Total Revenues by City'!GU166/'Total Revenues by City'!GU$5)</f>
        <v>0</v>
      </c>
      <c r="GV166" s="50">
        <f>('Total Revenues by City'!GV166/'Total Revenues by City'!GV$5)</f>
        <v>44.124661558845553</v>
      </c>
      <c r="GW166" s="50">
        <f>('Total Revenues by City'!GW166/'Total Revenues by City'!GW$5)</f>
        <v>0</v>
      </c>
      <c r="GX166" s="50">
        <f>('Total Revenues by City'!GX166/'Total Revenues by City'!GX$5)</f>
        <v>28.270878540726144</v>
      </c>
      <c r="GY166" s="50">
        <f>('Total Revenues by City'!GY166/'Total Revenues by City'!GY$5)</f>
        <v>0</v>
      </c>
      <c r="GZ166" s="50">
        <f>('Total Revenues by City'!GZ166/'Total Revenues by City'!GZ$5)</f>
        <v>1.4491611892841041</v>
      </c>
      <c r="HA166" s="50">
        <f>('Total Revenues by City'!HA166/'Total Revenues by City'!HA$5)</f>
        <v>2.7737192648059903</v>
      </c>
      <c r="HB166" s="50">
        <f>('Total Revenues by City'!HB166/'Total Revenues by City'!HB$5)</f>
        <v>0</v>
      </c>
      <c r="HC166" s="50">
        <f>('Total Revenues by City'!HC166/'Total Revenues by City'!HC$5)</f>
        <v>0</v>
      </c>
      <c r="HD166" s="50">
        <f>('Total Revenues by City'!HD166/'Total Revenues by City'!HD$5)</f>
        <v>0</v>
      </c>
      <c r="HE166" s="50">
        <f>('Total Revenues by City'!HE166/'Total Revenues by City'!HE$5)</f>
        <v>0</v>
      </c>
      <c r="HF166" s="50">
        <f>('Total Revenues by City'!HF166/'Total Revenues by City'!HF$5)</f>
        <v>0</v>
      </c>
      <c r="HG166" s="50">
        <f>('Total Revenues by City'!HG166/'Total Revenues by City'!HG$5)</f>
        <v>0</v>
      </c>
      <c r="HH166" s="50">
        <f>('Total Revenues by City'!HH166/'Total Revenues by City'!HH$5)</f>
        <v>0</v>
      </c>
      <c r="HI166" s="50">
        <f>('Total Revenues by City'!HI166/'Total Revenues by City'!HI$5)</f>
        <v>15.611278743106856</v>
      </c>
      <c r="HJ166" s="50">
        <f>('Total Revenues by City'!HJ166/'Total Revenues by City'!HJ$5)</f>
        <v>0</v>
      </c>
      <c r="HK166" s="50">
        <f>('Total Revenues by City'!HK166/'Total Revenues by City'!HK$5)</f>
        <v>0</v>
      </c>
      <c r="HL166" s="50">
        <f>('Total Revenues by City'!HL166/'Total Revenues by City'!HL$5)</f>
        <v>101.91368533049608</v>
      </c>
      <c r="HM166" s="50">
        <f>('Total Revenues by City'!HM166/'Total Revenues by City'!HM$5)</f>
        <v>0</v>
      </c>
      <c r="HN166" s="50">
        <f>('Total Revenues by City'!HN166/'Total Revenues by City'!HN$5)</f>
        <v>0</v>
      </c>
      <c r="HO166" s="50">
        <f>('Total Revenues by City'!HO166/'Total Revenues by City'!HO$5)</f>
        <v>0</v>
      </c>
      <c r="HP166" s="50">
        <f>('Total Revenues by City'!HP166/'Total Revenues by City'!HP$5)</f>
        <v>0</v>
      </c>
      <c r="HQ166" s="50">
        <f>('Total Revenues by City'!HQ166/'Total Revenues by City'!HQ$5)</f>
        <v>0</v>
      </c>
      <c r="HR166" s="50">
        <f>('Total Revenues by City'!HR166/'Total Revenues by City'!HR$5)</f>
        <v>0</v>
      </c>
      <c r="HS166" s="50">
        <f>('Total Revenues by City'!HS166/'Total Revenues by City'!HS$5)</f>
        <v>0</v>
      </c>
      <c r="HT166" s="50">
        <f>('Total Revenues by City'!HT166/'Total Revenues by City'!HT$5)</f>
        <v>0</v>
      </c>
      <c r="HU166" s="50">
        <f>('Total Revenues by City'!HU166/'Total Revenues by City'!HU$5)</f>
        <v>1.2560355781448538</v>
      </c>
      <c r="HV166" s="50">
        <f>('Total Revenues by City'!HV166/'Total Revenues by City'!HV$5)</f>
        <v>0</v>
      </c>
      <c r="HW166" s="50">
        <f>('Total Revenues by City'!HW166/'Total Revenues by City'!HW$5)</f>
        <v>0</v>
      </c>
      <c r="HX166" s="50">
        <f>('Total Revenues by City'!HX166/'Total Revenues by City'!HX$5)</f>
        <v>32.742292967962925</v>
      </c>
      <c r="HY166" s="50">
        <f>('Total Revenues by City'!HY166/'Total Revenues by City'!HY$5)</f>
        <v>0</v>
      </c>
      <c r="HZ166" s="50">
        <f>('Total Revenues by City'!HZ166/'Total Revenues by City'!HZ$5)</f>
        <v>0.3812797821647379</v>
      </c>
      <c r="IA166" s="50">
        <f>('Total Revenues by City'!IA166/'Total Revenues by City'!IA$5)</f>
        <v>0</v>
      </c>
      <c r="IB166" s="50">
        <f>('Total Revenues by City'!IB166/'Total Revenues by City'!IB$5)</f>
        <v>0</v>
      </c>
      <c r="IC166" s="50">
        <f>('Total Revenues by City'!IC166/'Total Revenues by City'!IC$5)</f>
        <v>0</v>
      </c>
      <c r="ID166" s="50">
        <f>('Total Revenues by City'!ID166/'Total Revenues by City'!ID$5)</f>
        <v>0</v>
      </c>
      <c r="IE166" s="50">
        <f>('Total Revenues by City'!IE166/'Total Revenues by City'!IE$5)</f>
        <v>0</v>
      </c>
      <c r="IF166" s="50">
        <f>('Total Revenues by City'!IF166/'Total Revenues by City'!IF$5)</f>
        <v>0</v>
      </c>
      <c r="IG166" s="50">
        <f>('Total Revenues by City'!IG166/'Total Revenues by City'!IG$5)</f>
        <v>0</v>
      </c>
      <c r="IH166" s="50">
        <f>('Total Revenues by City'!IH166/'Total Revenues by City'!IH$5)</f>
        <v>0.92682197984070247</v>
      </c>
      <c r="II166" s="50">
        <f>('Total Revenues by City'!II166/'Total Revenues by City'!II$5)</f>
        <v>0</v>
      </c>
      <c r="IJ166" s="50">
        <f>('Total Revenues by City'!IJ166/'Total Revenues by City'!IJ$5)</f>
        <v>0</v>
      </c>
      <c r="IK166" s="50">
        <f>('Total Revenues by City'!IK166/'Total Revenues by City'!IK$5)</f>
        <v>0</v>
      </c>
      <c r="IL166" s="50">
        <f>('Total Revenues by City'!IL166/'Total Revenues by City'!IL$5)</f>
        <v>0</v>
      </c>
      <c r="IM166" s="50">
        <f>('Total Revenues by City'!IM166/'Total Revenues by City'!IM$5)</f>
        <v>3.7170346097730156</v>
      </c>
      <c r="IN166" s="50">
        <f>('Total Revenues by City'!IN166/'Total Revenues by City'!IN$5)</f>
        <v>10.09668587520534</v>
      </c>
      <c r="IO166" s="50">
        <f>('Total Revenues by City'!IO166/'Total Revenues by City'!IO$5)</f>
        <v>0</v>
      </c>
      <c r="IP166" s="50">
        <f>('Total Revenues by City'!IP166/'Total Revenues by City'!IP$5)</f>
        <v>0.87747205503009462</v>
      </c>
      <c r="IQ166" s="50">
        <f>('Total Revenues by City'!IQ166/'Total Revenues by City'!IQ$5)</f>
        <v>0</v>
      </c>
      <c r="IR166" s="50">
        <f>('Total Revenues by City'!IR166/'Total Revenues by City'!IR$5)</f>
        <v>0</v>
      </c>
      <c r="IS166" s="50">
        <f>('Total Revenues by City'!IS166/'Total Revenues by City'!IS$5)</f>
        <v>0</v>
      </c>
      <c r="IT166" s="50">
        <f>('Total Revenues by City'!IT166/'Total Revenues by City'!IT$5)</f>
        <v>0</v>
      </c>
      <c r="IU166" s="50">
        <f>('Total Revenues by City'!IU166/'Total Revenues by City'!IU$5)</f>
        <v>0</v>
      </c>
      <c r="IV166" s="50">
        <f>('Total Revenues by City'!IV166/'Total Revenues by City'!IV$5)</f>
        <v>0</v>
      </c>
      <c r="IW166" s="50">
        <f>('Total Revenues by City'!IW166/'Total Revenues by City'!IW$5)</f>
        <v>0</v>
      </c>
      <c r="IX166" s="50">
        <f>('Total Revenues by City'!IX166/'Total Revenues by City'!IX$5)</f>
        <v>0</v>
      </c>
      <c r="IY166" s="50">
        <f>('Total Revenues by City'!IY166/'Total Revenues by City'!IY$5)</f>
        <v>0</v>
      </c>
      <c r="IZ166" s="50">
        <f>('Total Revenues by City'!IZ166/'Total Revenues by City'!IZ$5)</f>
        <v>3.5228559752466575</v>
      </c>
      <c r="JA166" s="50">
        <f>('Total Revenues by City'!JA166/'Total Revenues by City'!JA$5)</f>
        <v>0</v>
      </c>
      <c r="JB166" s="50">
        <f>('Total Revenues by City'!JB166/'Total Revenues by City'!JB$5)</f>
        <v>0</v>
      </c>
      <c r="JC166" s="50">
        <f>('Total Revenues by City'!JC166/'Total Revenues by City'!JC$5)</f>
        <v>0</v>
      </c>
      <c r="JD166" s="50">
        <f>('Total Revenues by City'!JD166/'Total Revenues by City'!JD$5)</f>
        <v>0</v>
      </c>
      <c r="JE166" s="50">
        <f>('Total Revenues by City'!JE166/'Total Revenues by City'!JE$5)</f>
        <v>0</v>
      </c>
      <c r="JF166" s="50">
        <f>('Total Revenues by City'!JF166/'Total Revenues by City'!JF$5)</f>
        <v>0</v>
      </c>
      <c r="JG166" s="50">
        <f>('Total Revenues by City'!JG166/'Total Revenues by City'!JG$5)</f>
        <v>0</v>
      </c>
      <c r="JH166" s="50">
        <f>('Total Revenues by City'!JH166/'Total Revenues by City'!JH$5)</f>
        <v>0</v>
      </c>
      <c r="JI166" s="50">
        <f>('Total Revenues by City'!JI166/'Total Revenues by City'!JI$5)</f>
        <v>0</v>
      </c>
      <c r="JJ166" s="50">
        <f>('Total Revenues by City'!JJ166/'Total Revenues by City'!JJ$5)</f>
        <v>0</v>
      </c>
      <c r="JK166" s="50">
        <f>('Total Revenues by City'!JK166/'Total Revenues by City'!JK$5)</f>
        <v>0</v>
      </c>
      <c r="JL166" s="50">
        <f>('Total Revenues by City'!JL166/'Total Revenues by City'!JL$5)</f>
        <v>0</v>
      </c>
      <c r="JM166" s="50">
        <f>('Total Revenues by City'!JM166/'Total Revenues by City'!JM$5)</f>
        <v>0</v>
      </c>
      <c r="JN166" s="50">
        <f>('Total Revenues by City'!JN166/'Total Revenues by City'!JN$5)</f>
        <v>0</v>
      </c>
      <c r="JO166" s="50">
        <f>('Total Revenues by City'!JO166/'Total Revenues by City'!JO$5)</f>
        <v>0</v>
      </c>
      <c r="JP166" s="50">
        <f>('Total Revenues by City'!JP166/'Total Revenues by City'!JP$5)</f>
        <v>0</v>
      </c>
      <c r="JQ166" s="50">
        <f>('Total Revenues by City'!JQ166/'Total Revenues by City'!JQ$5)</f>
        <v>0</v>
      </c>
      <c r="JR166" s="50">
        <f>('Total Revenues by City'!JR166/'Total Revenues by City'!JR$5)</f>
        <v>1.7026304557809375</v>
      </c>
      <c r="JS166" s="50">
        <f>('Total Revenues by City'!JS166/'Total Revenues by City'!JS$5)</f>
        <v>0</v>
      </c>
      <c r="JT166" s="50">
        <f>('Total Revenues by City'!JT166/'Total Revenues by City'!JT$5)</f>
        <v>0</v>
      </c>
      <c r="JU166" s="50">
        <f>('Total Revenues by City'!JU166/'Total Revenues by City'!JU$5)</f>
        <v>0</v>
      </c>
      <c r="JV166" s="50">
        <f>('Total Revenues by City'!JV166/'Total Revenues by City'!JV$5)</f>
        <v>0</v>
      </c>
      <c r="JW166" s="50">
        <f>('Total Revenues by City'!JW166/'Total Revenues by City'!JW$5)</f>
        <v>0</v>
      </c>
      <c r="JX166" s="50">
        <f>('Total Revenues by City'!JX166/'Total Revenues by City'!JX$5)</f>
        <v>0</v>
      </c>
      <c r="JY166" s="50">
        <f>('Total Revenues by City'!JY166/'Total Revenues by City'!JY$5)</f>
        <v>0</v>
      </c>
      <c r="JZ166" s="50">
        <f>('Total Revenues by City'!JZ166/'Total Revenues by City'!JZ$5)</f>
        <v>0</v>
      </c>
      <c r="KA166" s="50">
        <f>('Total Revenues by City'!KA166/'Total Revenues by City'!KA$5)</f>
        <v>1.2785846893087256</v>
      </c>
      <c r="KB166" s="50">
        <f>('Total Revenues by City'!KB166/'Total Revenues by City'!KB$5)</f>
        <v>0</v>
      </c>
      <c r="KC166" s="50">
        <f>('Total Revenues by City'!KC166/'Total Revenues by City'!KC$5)</f>
        <v>1.1948158457179781</v>
      </c>
      <c r="KD166" s="50">
        <f>('Total Revenues by City'!KD166/'Total Revenues by City'!KD$5)</f>
        <v>0</v>
      </c>
      <c r="KE166" s="50">
        <f>('Total Revenues by City'!KE166/'Total Revenues by City'!KE$5)</f>
        <v>0</v>
      </c>
      <c r="KF166" s="50">
        <f>('Total Revenues by City'!KF166/'Total Revenues by City'!KF$5)</f>
        <v>0</v>
      </c>
      <c r="KG166" s="50">
        <f>('Total Revenues by City'!KG166/'Total Revenues by City'!KG$5)</f>
        <v>0</v>
      </c>
      <c r="KH166" s="50">
        <f>('Total Revenues by City'!KH166/'Total Revenues by City'!KH$5)</f>
        <v>0</v>
      </c>
      <c r="KI166" s="50">
        <f>('Total Revenues by City'!KI166/'Total Revenues by City'!KI$5)</f>
        <v>0</v>
      </c>
      <c r="KJ166" s="50">
        <f>('Total Revenues by City'!KJ166/'Total Revenues by City'!KJ$5)</f>
        <v>0</v>
      </c>
      <c r="KK166" s="50">
        <f>('Total Revenues by City'!KK166/'Total Revenues by City'!KK$5)</f>
        <v>0</v>
      </c>
      <c r="KL166" s="50">
        <f>('Total Revenues by City'!KL166/'Total Revenues by City'!KL$5)</f>
        <v>0</v>
      </c>
      <c r="KM166" s="50">
        <f>('Total Revenues by City'!KM166/'Total Revenues by City'!KM$5)</f>
        <v>0.20724529553179144</v>
      </c>
      <c r="KN166" s="50">
        <f>('Total Revenues by City'!KN166/'Total Revenues by City'!KN$5)</f>
        <v>0</v>
      </c>
      <c r="KO166" s="50">
        <f>('Total Revenues by City'!KO166/'Total Revenues by City'!KO$5)</f>
        <v>4.7925271133561136</v>
      </c>
      <c r="KP166" s="50">
        <f>('Total Revenues by City'!KP166/'Total Revenues by City'!KP$5)</f>
        <v>0</v>
      </c>
      <c r="KQ166" s="50">
        <f>('Total Revenues by City'!KQ166/'Total Revenues by City'!KQ$5)</f>
        <v>0</v>
      </c>
      <c r="KR166" s="50">
        <f>('Total Revenues by City'!KR166/'Total Revenues by City'!KR$5)</f>
        <v>0</v>
      </c>
      <c r="KS166" s="50">
        <f>('Total Revenues by City'!KS166/'Total Revenues by City'!KS$5)</f>
        <v>6.5113743578991512</v>
      </c>
      <c r="KT166" s="50">
        <f>('Total Revenues by City'!KT166/'Total Revenues by City'!KT$5)</f>
        <v>0</v>
      </c>
      <c r="KU166" s="50">
        <f>('Total Revenues by City'!KU166/'Total Revenues by City'!KU$5)</f>
        <v>0</v>
      </c>
      <c r="KV166" s="50">
        <f>('Total Revenues by City'!KV166/'Total Revenues by City'!KV$5)</f>
        <v>0</v>
      </c>
      <c r="KW166" s="50">
        <f>('Total Revenues by City'!KW166/'Total Revenues by City'!KW$5)</f>
        <v>0</v>
      </c>
      <c r="KX166" s="50">
        <f>('Total Revenues by City'!KX166/'Total Revenues by City'!KX$5)</f>
        <v>0</v>
      </c>
      <c r="KY166" s="50">
        <f>('Total Revenues by City'!KY166/'Total Revenues by City'!KY$5)</f>
        <v>0</v>
      </c>
      <c r="KZ166" s="50">
        <f>('Total Revenues by City'!KZ166/'Total Revenues by City'!KZ$5)</f>
        <v>0</v>
      </c>
      <c r="LA166" s="50">
        <f>('Total Revenues by City'!LA166/'Total Revenues by City'!LA$5)</f>
        <v>0</v>
      </c>
      <c r="LB166" s="50">
        <f>('Total Revenues by City'!LB166/'Total Revenues by City'!LB$5)</f>
        <v>0</v>
      </c>
      <c r="LC166" s="50">
        <f>('Total Revenues by City'!LC166/'Total Revenues by City'!LC$5)</f>
        <v>0</v>
      </c>
      <c r="LD166" s="50">
        <f>('Total Revenues by City'!LD166/'Total Revenues by City'!LD$5)</f>
        <v>0</v>
      </c>
      <c r="LE166" s="50">
        <f>('Total Revenues by City'!LE166/'Total Revenues by City'!LE$5)</f>
        <v>4.7372723894463027</v>
      </c>
      <c r="LF166" s="50">
        <f>('Total Revenues by City'!LF166/'Total Revenues by City'!LF$5)</f>
        <v>0</v>
      </c>
      <c r="LG166" s="50">
        <f>('Total Revenues by City'!LG166/'Total Revenues by City'!LG$5)</f>
        <v>17.10656292286874</v>
      </c>
      <c r="LH166" s="50">
        <f>('Total Revenues by City'!LH166/'Total Revenues by City'!LH$5)</f>
        <v>0</v>
      </c>
      <c r="LI166" s="50">
        <f>('Total Revenues by City'!LI166/'Total Revenues by City'!LI$5)</f>
        <v>1.2747717266168084</v>
      </c>
      <c r="LJ166" s="50">
        <f>('Total Revenues by City'!LJ166/'Total Revenues by City'!LJ$5)</f>
        <v>0</v>
      </c>
      <c r="LK166" s="50">
        <f>('Total Revenues by City'!LK166/'Total Revenues by City'!LK$5)</f>
        <v>0</v>
      </c>
      <c r="LL166" s="50">
        <f>('Total Revenues by City'!LL166/'Total Revenues by City'!LL$5)</f>
        <v>12.372287093258603</v>
      </c>
      <c r="LM166" s="50">
        <f>('Total Revenues by City'!LM166/'Total Revenues by City'!LM$5)</f>
        <v>0</v>
      </c>
      <c r="LN166" s="50">
        <f>('Total Revenues by City'!LN166/'Total Revenues by City'!LN$5)</f>
        <v>0</v>
      </c>
      <c r="LO166" s="50">
        <f>('Total Revenues by City'!LO166/'Total Revenues by City'!LO$5)</f>
        <v>0</v>
      </c>
      <c r="LP166" s="50">
        <f>('Total Revenues by City'!LP166/'Total Revenues by City'!LP$5)</f>
        <v>0</v>
      </c>
      <c r="LQ166" s="50">
        <f>('Total Revenues by City'!LQ166/'Total Revenues by City'!LQ$5)</f>
        <v>0</v>
      </c>
      <c r="LR166" s="50">
        <f>('Total Revenues by City'!LR166/'Total Revenues by City'!LR$5)</f>
        <v>0</v>
      </c>
      <c r="LS166" s="50">
        <f>('Total Revenues by City'!LS166/'Total Revenues by City'!LS$5)</f>
        <v>0</v>
      </c>
      <c r="LT166" s="50">
        <f>('Total Revenues by City'!LT166/'Total Revenues by City'!LT$5)</f>
        <v>0</v>
      </c>
      <c r="LU166" s="50">
        <f>('Total Revenues by City'!LU166/'Total Revenues by City'!LU$5)</f>
        <v>0</v>
      </c>
      <c r="LV166" s="50">
        <f>('Total Revenues by City'!LV166/'Total Revenues by City'!LV$5)</f>
        <v>4.2851630279957531</v>
      </c>
      <c r="LW166" s="50">
        <f>('Total Revenues by City'!LW166/'Total Revenues by City'!LW$5)</f>
        <v>0</v>
      </c>
      <c r="LX166" s="50">
        <f>('Total Revenues by City'!LX166/'Total Revenues by City'!LX$5)</f>
        <v>0</v>
      </c>
      <c r="LY166" s="50">
        <f>('Total Revenues by City'!LY166/'Total Revenues by City'!LY$5)</f>
        <v>14.183285404073009</v>
      </c>
      <c r="LZ166" s="50">
        <f>('Total Revenues by City'!LZ166/'Total Revenues by City'!LZ$5)</f>
        <v>0</v>
      </c>
      <c r="MA166" s="50">
        <f>('Total Revenues by City'!MA166/'Total Revenues by City'!MA$5)</f>
        <v>0</v>
      </c>
      <c r="MB166" s="50">
        <f>('Total Revenues by City'!MB166/'Total Revenues by City'!MB$5)</f>
        <v>28.195528141865843</v>
      </c>
      <c r="MC166" s="50">
        <f>('Total Revenues by City'!MC166/'Total Revenues by City'!MC$5)</f>
        <v>0.43586929585442702</v>
      </c>
      <c r="MD166" s="50">
        <f>('Total Revenues by City'!MD166/'Total Revenues by City'!MD$5)</f>
        <v>0</v>
      </c>
      <c r="ME166" s="50">
        <f>('Total Revenues by City'!ME166/'Total Revenues by City'!ME$5)</f>
        <v>0</v>
      </c>
      <c r="MF166" s="50">
        <f>('Total Revenues by City'!MF166/'Total Revenues by City'!MF$5)</f>
        <v>0</v>
      </c>
      <c r="MG166" s="50">
        <f>('Total Revenues by City'!MG166/'Total Revenues by City'!MG$5)</f>
        <v>11.988381304462635</v>
      </c>
      <c r="MH166" s="50">
        <f>('Total Revenues by City'!MH166/'Total Revenues by City'!MH$5)</f>
        <v>0</v>
      </c>
      <c r="MI166" s="50">
        <f>('Total Revenues by City'!MI166/'Total Revenues by City'!MI$5)</f>
        <v>0</v>
      </c>
      <c r="MJ166" s="50">
        <f>('Total Revenues by City'!MJ166/'Total Revenues by City'!MJ$5)</f>
        <v>0</v>
      </c>
      <c r="MK166" s="50">
        <f>('Total Revenues by City'!MK166/'Total Revenues by City'!MK$5)</f>
        <v>17.500293599530242</v>
      </c>
      <c r="ML166" s="50">
        <f>('Total Revenues by City'!ML166/'Total Revenues by City'!ML$5)</f>
        <v>0</v>
      </c>
      <c r="MM166" s="50">
        <f>('Total Revenues by City'!MM166/'Total Revenues by City'!MM$5)</f>
        <v>0</v>
      </c>
      <c r="MN166" s="50">
        <f>('Total Revenues by City'!MN166/'Total Revenues by City'!MN$5)</f>
        <v>0</v>
      </c>
      <c r="MO166" s="50">
        <f>('Total Revenues by City'!MO166/'Total Revenues by City'!MO$5)</f>
        <v>0</v>
      </c>
      <c r="MP166" s="50">
        <f>('Total Revenues by City'!MP166/'Total Revenues by City'!MP$5)</f>
        <v>0</v>
      </c>
      <c r="MQ166" s="50">
        <f>('Total Revenues by City'!MQ166/'Total Revenues by City'!MQ$5)</f>
        <v>0</v>
      </c>
      <c r="MR166" s="50">
        <f>('Total Revenues by City'!MR166/'Total Revenues by City'!MR$5)</f>
        <v>0</v>
      </c>
      <c r="MS166" s="50">
        <f>('Total Revenues by City'!MS166/'Total Revenues by City'!MS$5)</f>
        <v>0</v>
      </c>
      <c r="MT166" s="50">
        <f>('Total Revenues by City'!MT166/'Total Revenues by City'!MT$5)</f>
        <v>0</v>
      </c>
      <c r="MU166" s="50">
        <f>('Total Revenues by City'!MU166/'Total Revenues by City'!MU$5)</f>
        <v>0</v>
      </c>
      <c r="MV166" s="50">
        <f>('Total Revenues by City'!MV166/'Total Revenues by City'!MV$5)</f>
        <v>0</v>
      </c>
      <c r="MW166" s="50">
        <f>('Total Revenues by City'!MW166/'Total Revenues by City'!MW$5)</f>
        <v>0</v>
      </c>
      <c r="MX166" s="50">
        <f>('Total Revenues by City'!MX166/'Total Revenues by City'!MX$5)</f>
        <v>0</v>
      </c>
      <c r="MY166" s="50">
        <f>('Total Revenues by City'!MY166/'Total Revenues by City'!MY$5)</f>
        <v>0</v>
      </c>
      <c r="MZ166" s="50">
        <f>('Total Revenues by City'!MZ166/'Total Revenues by City'!MZ$5)</f>
        <v>25.84962829466096</v>
      </c>
      <c r="NA166" s="50">
        <f>('Total Revenues by City'!NA166/'Total Revenues by City'!NA$5)</f>
        <v>9.892653849065173</v>
      </c>
      <c r="NB166" s="50">
        <f>('Total Revenues by City'!NB166/'Total Revenues by City'!NB$5)</f>
        <v>0</v>
      </c>
      <c r="NC166" s="50">
        <f>('Total Revenues by City'!NC166/'Total Revenues by City'!NC$5)</f>
        <v>14.241966680860124</v>
      </c>
      <c r="ND166" s="50">
        <f>('Total Revenues by City'!ND166/'Total Revenues by City'!ND$5)</f>
        <v>0</v>
      </c>
      <c r="NE166" s="50">
        <f>('Total Revenues by City'!NE166/'Total Revenues by City'!NE$5)</f>
        <v>0</v>
      </c>
      <c r="NF166" s="50">
        <f>('Total Revenues by City'!NF166/'Total Revenues by City'!NF$5)</f>
        <v>0</v>
      </c>
      <c r="NG166" s="50">
        <f>('Total Revenues by City'!NG166/'Total Revenues by City'!NG$5)</f>
        <v>7.9923418972332012</v>
      </c>
      <c r="NH166" s="50">
        <f>('Total Revenues by City'!NH166/'Total Revenues by City'!NH$5)</f>
        <v>0</v>
      </c>
      <c r="NI166" s="50">
        <f>('Total Revenues by City'!NI166/'Total Revenues by City'!NI$5)</f>
        <v>0</v>
      </c>
      <c r="NJ166" s="50">
        <f>('Total Revenues by City'!NJ166/'Total Revenues by City'!NJ$5)</f>
        <v>0</v>
      </c>
      <c r="NK166" s="50">
        <f>('Total Revenues by City'!NK166/'Total Revenues by City'!NK$5)</f>
        <v>0</v>
      </c>
      <c r="NL166" s="50">
        <f>('Total Revenues by City'!NL166/'Total Revenues by City'!NL$5)</f>
        <v>11.600167520693732</v>
      </c>
      <c r="NM166" s="50">
        <f>('Total Revenues by City'!NM166/'Total Revenues by City'!NM$5)</f>
        <v>17.733734541851675</v>
      </c>
      <c r="NN166" s="50">
        <f>('Total Revenues by City'!NN166/'Total Revenues by City'!NN$5)</f>
        <v>0</v>
      </c>
      <c r="NO166" s="50">
        <f>('Total Revenues by City'!NO166/'Total Revenues by City'!NO$5)</f>
        <v>0</v>
      </c>
      <c r="NP166" s="50">
        <f>('Total Revenues by City'!NP166/'Total Revenues by City'!NP$5)</f>
        <v>3.795930762222897</v>
      </c>
      <c r="NQ166" s="50">
        <f>('Total Revenues by City'!NQ166/'Total Revenues by City'!NQ$5)</f>
        <v>0</v>
      </c>
      <c r="NR166" s="50">
        <f>('Total Revenues by City'!NR166/'Total Revenues by City'!NR$5)</f>
        <v>15.891870967741935</v>
      </c>
      <c r="NS166" s="50">
        <f>('Total Revenues by City'!NS166/'Total Revenues by City'!NS$5)</f>
        <v>0</v>
      </c>
      <c r="NT166" s="50">
        <f>('Total Revenues by City'!NT166/'Total Revenues by City'!NT$5)</f>
        <v>65.645502843460037</v>
      </c>
      <c r="NU166" s="50">
        <f>('Total Revenues by City'!NU166/'Total Revenues by City'!NU$5)</f>
        <v>0</v>
      </c>
      <c r="NV166" s="50">
        <f>('Total Revenues by City'!NV166/'Total Revenues by City'!NV$5)</f>
        <v>0</v>
      </c>
      <c r="NW166" s="50">
        <f>('Total Revenues by City'!NW166/'Total Revenues by City'!NW$5)</f>
        <v>0</v>
      </c>
      <c r="NX166" s="50">
        <f>('Total Revenues by City'!NX166/'Total Revenues by City'!NX$5)</f>
        <v>0</v>
      </c>
      <c r="NY166" s="50">
        <f>('Total Revenues by City'!NY166/'Total Revenues by City'!NY$5)</f>
        <v>0</v>
      </c>
      <c r="NZ166" s="50">
        <f>('Total Revenues by City'!NZ166/'Total Revenues by City'!NZ$5)</f>
        <v>0</v>
      </c>
      <c r="OA166" s="50">
        <f>('Total Revenues by City'!OA166/'Total Revenues by City'!OA$5)</f>
        <v>0</v>
      </c>
      <c r="OB166" s="50">
        <f>('Total Revenues by City'!OB166/'Total Revenues by City'!OB$5)</f>
        <v>0</v>
      </c>
      <c r="OC166" s="50">
        <f>('Total Revenues by City'!OC166/'Total Revenues by City'!OC$5)</f>
        <v>0</v>
      </c>
      <c r="OD166" s="50">
        <f>('Total Revenues by City'!OD166/'Total Revenues by City'!OD$5)</f>
        <v>0</v>
      </c>
      <c r="OE166" s="50">
        <f>('Total Revenues by City'!OE166/'Total Revenues by City'!OE$5)</f>
        <v>0</v>
      </c>
      <c r="OF166" s="50">
        <f>('Total Revenues by City'!OF166/'Total Revenues by City'!OF$5)</f>
        <v>0</v>
      </c>
      <c r="OG166" s="50">
        <f>('Total Revenues by City'!OG166/'Total Revenues by City'!OG$5)</f>
        <v>0</v>
      </c>
      <c r="OH166" s="50">
        <f>('Total Revenues by City'!OH166/'Total Revenues by City'!OH$5)</f>
        <v>0</v>
      </c>
      <c r="OI166" s="50">
        <f>('Total Revenues by City'!OI166/'Total Revenues by City'!OI$5)</f>
        <v>0</v>
      </c>
      <c r="OJ166" s="50">
        <f>('Total Revenues by City'!OJ166/'Total Revenues by City'!OJ$5)</f>
        <v>0</v>
      </c>
      <c r="OK166" s="50">
        <f>('Total Revenues by City'!OK166/'Total Revenues by City'!OK$5)</f>
        <v>0</v>
      </c>
      <c r="OL166" s="50">
        <f>('Total Revenues by City'!OL166/'Total Revenues by City'!OL$5)</f>
        <v>0</v>
      </c>
      <c r="OM166" s="50">
        <f>('Total Revenues by City'!OM166/'Total Revenues by City'!OM$5)</f>
        <v>0</v>
      </c>
      <c r="ON166" s="50">
        <f>('Total Revenues by City'!ON166/'Total Revenues by City'!ON$5)</f>
        <v>0</v>
      </c>
      <c r="OO166" s="50">
        <f>('Total Revenues by City'!OO166/'Total Revenues by City'!OO$5)</f>
        <v>0</v>
      </c>
      <c r="OP166" s="50">
        <f>('Total Revenues by City'!OP166/'Total Revenues by City'!OP$5)</f>
        <v>0</v>
      </c>
      <c r="OQ166" s="50">
        <f>('Total Revenues by City'!OQ166/'Total Revenues by City'!OQ$5)</f>
        <v>0</v>
      </c>
      <c r="OR166" s="50">
        <f>('Total Revenues by City'!OR166/'Total Revenues by City'!OR$5)</f>
        <v>0</v>
      </c>
      <c r="OS166" s="50">
        <f>('Total Revenues by City'!OS166/'Total Revenues by City'!OS$5)</f>
        <v>0</v>
      </c>
      <c r="OT166" s="50">
        <f>('Total Revenues by City'!OT166/'Total Revenues by City'!OT$5)</f>
        <v>0</v>
      </c>
      <c r="OU166" s="50">
        <f>('Total Revenues by City'!OU166/'Total Revenues by City'!OU$5)</f>
        <v>0</v>
      </c>
      <c r="OV166" s="50">
        <f>('Total Revenues by City'!OV166/'Total Revenues by City'!OV$5)</f>
        <v>0</v>
      </c>
      <c r="OW166" s="50">
        <f>('Total Revenues by City'!OW166/'Total Revenues by City'!OW$5)</f>
        <v>0</v>
      </c>
      <c r="OX166" s="14">
        <f>('Total Revenues by City'!OX166/'Total Revenues by City'!OX$5)</f>
        <v>0</v>
      </c>
    </row>
    <row r="167" spans="1:414" x14ac:dyDescent="0.25">
      <c r="A167" s="10"/>
      <c r="B167" s="11">
        <v>337.9</v>
      </c>
      <c r="C167" s="12" t="s">
        <v>100</v>
      </c>
      <c r="D167" s="50">
        <f>('Total Revenues by City'!D167/'Total Revenues by City'!D$5)</f>
        <v>0</v>
      </c>
      <c r="E167" s="50">
        <f>('Total Revenues by City'!E167/'Total Revenues by City'!E$5)</f>
        <v>0</v>
      </c>
      <c r="F167" s="50">
        <f>('Total Revenues by City'!F167/'Total Revenues by City'!F$5)</f>
        <v>0</v>
      </c>
      <c r="G167" s="50">
        <f>('Total Revenues by City'!G167/'Total Revenues by City'!G$5)</f>
        <v>0</v>
      </c>
      <c r="H167" s="50">
        <f>('Total Revenues by City'!H167/'Total Revenues by City'!H$5)</f>
        <v>10.731707317073171</v>
      </c>
      <c r="I167" s="50">
        <f>('Total Revenues by City'!I167/'Total Revenues by City'!I$5)</f>
        <v>0</v>
      </c>
      <c r="J167" s="50">
        <f>('Total Revenues by City'!J167/'Total Revenues by City'!J$5)</f>
        <v>0</v>
      </c>
      <c r="K167" s="50">
        <f>('Total Revenues by City'!K167/'Total Revenues by City'!K$5)</f>
        <v>0</v>
      </c>
      <c r="L167" s="50">
        <f>('Total Revenues by City'!L167/'Total Revenues by City'!L$5)</f>
        <v>0</v>
      </c>
      <c r="M167" s="50">
        <f>('Total Revenues by City'!M167/'Total Revenues by City'!M$5)</f>
        <v>0</v>
      </c>
      <c r="N167" s="50">
        <f>('Total Revenues by City'!N167/'Total Revenues by City'!N$5)</f>
        <v>0</v>
      </c>
      <c r="O167" s="50">
        <f>('Total Revenues by City'!O167/'Total Revenues by City'!O$5)</f>
        <v>1.2974358974358975</v>
      </c>
      <c r="P167" s="50">
        <f>('Total Revenues by City'!P167/'Total Revenues by City'!P$5)</f>
        <v>0</v>
      </c>
      <c r="Q167" s="50">
        <f>('Total Revenues by City'!Q167/'Total Revenues by City'!Q$5)</f>
        <v>0</v>
      </c>
      <c r="R167" s="50">
        <f>('Total Revenues by City'!R167/'Total Revenues by City'!R$5)</f>
        <v>0</v>
      </c>
      <c r="S167" s="50">
        <f>('Total Revenues by City'!S167/'Total Revenues by City'!S$5)</f>
        <v>0</v>
      </c>
      <c r="T167" s="50">
        <f>('Total Revenues by City'!T167/'Total Revenues by City'!T$5)</f>
        <v>0</v>
      </c>
      <c r="U167" s="50">
        <f>('Total Revenues by City'!U167/'Total Revenues by City'!U$5)</f>
        <v>0</v>
      </c>
      <c r="V167" s="50">
        <f>('Total Revenues by City'!V167/'Total Revenues by City'!V$5)</f>
        <v>685.69047619047615</v>
      </c>
      <c r="W167" s="50">
        <f>('Total Revenues by City'!W167/'Total Revenues by City'!W$5)</f>
        <v>0</v>
      </c>
      <c r="X167" s="50">
        <f>('Total Revenues by City'!X167/'Total Revenues by City'!X$5)</f>
        <v>0</v>
      </c>
      <c r="Y167" s="50">
        <f>('Total Revenues by City'!Y167/'Total Revenues by City'!Y$5)</f>
        <v>0</v>
      </c>
      <c r="Z167" s="50">
        <f>('Total Revenues by City'!Z167/'Total Revenues by City'!Z$5)</f>
        <v>0</v>
      </c>
      <c r="AA167" s="50">
        <f>('Total Revenues by City'!AA167/'Total Revenues by City'!AA$5)</f>
        <v>0</v>
      </c>
      <c r="AB167" s="50">
        <f>('Total Revenues by City'!AB167/'Total Revenues by City'!AB$5)</f>
        <v>0</v>
      </c>
      <c r="AC167" s="50">
        <f>('Total Revenues by City'!AC167/'Total Revenues by City'!AC$5)</f>
        <v>0</v>
      </c>
      <c r="AD167" s="50">
        <f>('Total Revenues by City'!AD167/'Total Revenues by City'!AD$5)</f>
        <v>0</v>
      </c>
      <c r="AE167" s="50">
        <f>('Total Revenues by City'!AE167/'Total Revenues by City'!AE$5)</f>
        <v>0</v>
      </c>
      <c r="AF167" s="50">
        <f>('Total Revenues by City'!AF167/'Total Revenues by City'!AF$5)</f>
        <v>0</v>
      </c>
      <c r="AG167" s="50">
        <f>('Total Revenues by City'!AG167/'Total Revenues by City'!AG$5)</f>
        <v>0</v>
      </c>
      <c r="AH167" s="50">
        <f>('Total Revenues by City'!AH167/'Total Revenues by City'!AH$5)</f>
        <v>0</v>
      </c>
      <c r="AI167" s="50">
        <f>('Total Revenues by City'!AI167/'Total Revenues by City'!AI$5)</f>
        <v>0</v>
      </c>
      <c r="AJ167" s="50">
        <f>('Total Revenues by City'!AJ167/'Total Revenues by City'!AJ$5)</f>
        <v>0</v>
      </c>
      <c r="AK167" s="50">
        <f>('Total Revenues by City'!AK167/'Total Revenues by City'!AK$5)</f>
        <v>0</v>
      </c>
      <c r="AL167" s="50">
        <f>('Total Revenues by City'!AL167/'Total Revenues by City'!AL$5)</f>
        <v>0</v>
      </c>
      <c r="AM167" s="50">
        <f>('Total Revenues by City'!AM167/'Total Revenues by City'!AM$5)</f>
        <v>0</v>
      </c>
      <c r="AN167" s="50">
        <f>('Total Revenues by City'!AN167/'Total Revenues by City'!AN$5)</f>
        <v>0</v>
      </c>
      <c r="AO167" s="50">
        <f>('Total Revenues by City'!AO167/'Total Revenues by City'!AO$5)</f>
        <v>0</v>
      </c>
      <c r="AP167" s="50">
        <f>('Total Revenues by City'!AP167/'Total Revenues by City'!AP$5)</f>
        <v>0</v>
      </c>
      <c r="AQ167" s="50">
        <f>('Total Revenues by City'!AQ167/'Total Revenues by City'!AQ$5)</f>
        <v>0</v>
      </c>
      <c r="AR167" s="50">
        <f>('Total Revenues by City'!AR167/'Total Revenues by City'!AR$5)</f>
        <v>0</v>
      </c>
      <c r="AS167" s="50">
        <f>('Total Revenues by City'!AS167/'Total Revenues by City'!AS$5)</f>
        <v>0</v>
      </c>
      <c r="AT167" s="50">
        <f>('Total Revenues by City'!AT167/'Total Revenues by City'!AT$5)</f>
        <v>0</v>
      </c>
      <c r="AU167" s="50">
        <f>('Total Revenues by City'!AU167/'Total Revenues by City'!AU$5)</f>
        <v>0</v>
      </c>
      <c r="AV167" s="50">
        <f>('Total Revenues by City'!AV167/'Total Revenues by City'!AV$5)</f>
        <v>0</v>
      </c>
      <c r="AW167" s="50">
        <f>('Total Revenues by City'!AW167/'Total Revenues by City'!AW$5)</f>
        <v>0</v>
      </c>
      <c r="AX167" s="50">
        <f>('Total Revenues by City'!AX167/'Total Revenues by City'!AX$5)</f>
        <v>0</v>
      </c>
      <c r="AY167" s="50">
        <f>('Total Revenues by City'!AY167/'Total Revenues by City'!AY$5)</f>
        <v>0</v>
      </c>
      <c r="AZ167" s="50">
        <f>('Total Revenues by City'!AZ167/'Total Revenues by City'!AZ$5)</f>
        <v>0</v>
      </c>
      <c r="BA167" s="50">
        <f>('Total Revenues by City'!BA167/'Total Revenues by City'!BA$5)</f>
        <v>0</v>
      </c>
      <c r="BB167" s="50">
        <f>('Total Revenues by City'!BB167/'Total Revenues by City'!BB$5)</f>
        <v>0</v>
      </c>
      <c r="BC167" s="50">
        <f>('Total Revenues by City'!BC167/'Total Revenues by City'!BC$5)</f>
        <v>0</v>
      </c>
      <c r="BD167" s="50">
        <f>('Total Revenues by City'!BD167/'Total Revenues by City'!BD$5)</f>
        <v>0</v>
      </c>
      <c r="BE167" s="50">
        <f>('Total Revenues by City'!BE167/'Total Revenues by City'!BE$5)</f>
        <v>0</v>
      </c>
      <c r="BF167" s="50">
        <f>('Total Revenues by City'!BF167/'Total Revenues by City'!BF$5)</f>
        <v>0</v>
      </c>
      <c r="BG167" s="50">
        <f>('Total Revenues by City'!BG167/'Total Revenues by City'!BG$5)</f>
        <v>0</v>
      </c>
      <c r="BH167" s="50">
        <f>('Total Revenues by City'!BH167/'Total Revenues by City'!BH$5)</f>
        <v>0</v>
      </c>
      <c r="BI167" s="50">
        <f>('Total Revenues by City'!BI167/'Total Revenues by City'!BI$5)</f>
        <v>0</v>
      </c>
      <c r="BJ167" s="50">
        <f>('Total Revenues by City'!BJ167/'Total Revenues by City'!BJ$5)</f>
        <v>0</v>
      </c>
      <c r="BK167" s="50">
        <f>('Total Revenues by City'!BK167/'Total Revenues by City'!BK$5)</f>
        <v>0</v>
      </c>
      <c r="BL167" s="50">
        <f>('Total Revenues by City'!BL167/'Total Revenues by City'!BL$5)</f>
        <v>0</v>
      </c>
      <c r="BM167" s="50">
        <f>('Total Revenues by City'!BM167/'Total Revenues by City'!BM$5)</f>
        <v>0</v>
      </c>
      <c r="BN167" s="50">
        <f>('Total Revenues by City'!BN167/'Total Revenues by City'!BN$5)</f>
        <v>0</v>
      </c>
      <c r="BO167" s="50">
        <f>('Total Revenues by City'!BO167/'Total Revenues by City'!BO$5)</f>
        <v>0</v>
      </c>
      <c r="BP167" s="50">
        <f>('Total Revenues by City'!BP167/'Total Revenues by City'!BP$5)</f>
        <v>0</v>
      </c>
      <c r="BQ167" s="50">
        <f>('Total Revenues by City'!BQ167/'Total Revenues by City'!BQ$5)</f>
        <v>0</v>
      </c>
      <c r="BR167" s="50">
        <f>('Total Revenues by City'!BR167/'Total Revenues by City'!BR$5)</f>
        <v>0</v>
      </c>
      <c r="BS167" s="50">
        <f>('Total Revenues by City'!BS167/'Total Revenues by City'!BS$5)</f>
        <v>15.065963987703118</v>
      </c>
      <c r="BT167" s="50">
        <f>('Total Revenues by City'!BT167/'Total Revenues by City'!BT$5)</f>
        <v>0</v>
      </c>
      <c r="BU167" s="50">
        <f>('Total Revenues by City'!BU167/'Total Revenues by City'!BU$5)</f>
        <v>0</v>
      </c>
      <c r="BV167" s="50">
        <f>('Total Revenues by City'!BV167/'Total Revenues by City'!BV$5)</f>
        <v>0</v>
      </c>
      <c r="BW167" s="50">
        <f>('Total Revenues by City'!BW167/'Total Revenues by City'!BW$5)</f>
        <v>0</v>
      </c>
      <c r="BX167" s="50">
        <f>('Total Revenues by City'!BX167/'Total Revenues by City'!BX$5)</f>
        <v>0</v>
      </c>
      <c r="BY167" s="50">
        <f>('Total Revenues by City'!BY167/'Total Revenues by City'!BY$5)</f>
        <v>0</v>
      </c>
      <c r="BZ167" s="50">
        <f>('Total Revenues by City'!BZ167/'Total Revenues by City'!BZ$5)</f>
        <v>0</v>
      </c>
      <c r="CA167" s="50">
        <f>('Total Revenues by City'!CA167/'Total Revenues by City'!CA$5)</f>
        <v>0</v>
      </c>
      <c r="CB167" s="50">
        <f>('Total Revenues by City'!CB167/'Total Revenues by City'!CB$5)</f>
        <v>0</v>
      </c>
      <c r="CC167" s="50">
        <f>('Total Revenues by City'!CC167/'Total Revenues by City'!CC$5)</f>
        <v>0</v>
      </c>
      <c r="CD167" s="50">
        <f>('Total Revenues by City'!CD167/'Total Revenues by City'!CD$5)</f>
        <v>0</v>
      </c>
      <c r="CE167" s="50">
        <f>('Total Revenues by City'!CE167/'Total Revenues by City'!CE$5)</f>
        <v>0</v>
      </c>
      <c r="CF167" s="50">
        <f>('Total Revenues by City'!CF167/'Total Revenues by City'!CF$5)</f>
        <v>0</v>
      </c>
      <c r="CG167" s="50">
        <f>('Total Revenues by City'!CG167/'Total Revenues by City'!CG$5)</f>
        <v>0</v>
      </c>
      <c r="CH167" s="50">
        <f>('Total Revenues by City'!CH167/'Total Revenues by City'!CH$5)</f>
        <v>0</v>
      </c>
      <c r="CI167" s="50">
        <f>('Total Revenues by City'!CI167/'Total Revenues by City'!CI$5)</f>
        <v>0</v>
      </c>
      <c r="CJ167" s="50">
        <f>('Total Revenues by City'!CJ167/'Total Revenues by City'!CJ$5)</f>
        <v>0</v>
      </c>
      <c r="CK167" s="50">
        <f>('Total Revenues by City'!CK167/'Total Revenues by City'!CK$5)</f>
        <v>0</v>
      </c>
      <c r="CL167" s="50">
        <f>('Total Revenues by City'!CL167/'Total Revenues by City'!CL$5)</f>
        <v>0</v>
      </c>
      <c r="CM167" s="50">
        <f>('Total Revenues by City'!CM167/'Total Revenues by City'!CM$5)</f>
        <v>0</v>
      </c>
      <c r="CN167" s="50">
        <f>('Total Revenues by City'!CN167/'Total Revenues by City'!CN$5)</f>
        <v>0</v>
      </c>
      <c r="CO167" s="50">
        <f>('Total Revenues by City'!CO167/'Total Revenues by City'!CO$5)</f>
        <v>1.647458738985881</v>
      </c>
      <c r="CP167" s="50">
        <f>('Total Revenues by City'!CP167/'Total Revenues by City'!CP$5)</f>
        <v>0</v>
      </c>
      <c r="CQ167" s="50">
        <f>('Total Revenues by City'!CQ167/'Total Revenues by City'!CQ$5)</f>
        <v>123.96130458817026</v>
      </c>
      <c r="CR167" s="50">
        <f>('Total Revenues by City'!CR167/'Total Revenues by City'!CR$5)</f>
        <v>0</v>
      </c>
      <c r="CS167" s="50">
        <f>('Total Revenues by City'!CS167/'Total Revenues by City'!CS$5)</f>
        <v>0</v>
      </c>
      <c r="CT167" s="50">
        <f>('Total Revenues by City'!CT167/'Total Revenues by City'!CT$5)</f>
        <v>0</v>
      </c>
      <c r="CU167" s="50">
        <f>('Total Revenues by City'!CU167/'Total Revenues by City'!CU$5)</f>
        <v>0</v>
      </c>
      <c r="CV167" s="50">
        <f>('Total Revenues by City'!CV167/'Total Revenues by City'!CV$5)</f>
        <v>0</v>
      </c>
      <c r="CW167" s="50">
        <f>('Total Revenues by City'!CW167/'Total Revenues by City'!CW$5)</f>
        <v>0</v>
      </c>
      <c r="CX167" s="50">
        <f>('Total Revenues by City'!CX167/'Total Revenues by City'!CX$5)</f>
        <v>0</v>
      </c>
      <c r="CY167" s="50">
        <f>('Total Revenues by City'!CY167/'Total Revenues by City'!CY$5)</f>
        <v>0</v>
      </c>
      <c r="CZ167" s="50">
        <f>('Total Revenues by City'!CZ167/'Total Revenues by City'!CZ$5)</f>
        <v>0</v>
      </c>
      <c r="DA167" s="50">
        <f>('Total Revenues by City'!DA167/'Total Revenues by City'!DA$5)</f>
        <v>0</v>
      </c>
      <c r="DB167" s="50">
        <f>('Total Revenues by City'!DB167/'Total Revenues by City'!DB$5)</f>
        <v>0</v>
      </c>
      <c r="DC167" s="50">
        <f>('Total Revenues by City'!DC167/'Total Revenues by City'!DC$5)</f>
        <v>0</v>
      </c>
      <c r="DD167" s="50">
        <f>('Total Revenues by City'!DD167/'Total Revenues by City'!DD$5)</f>
        <v>0</v>
      </c>
      <c r="DE167" s="50">
        <f>('Total Revenues by City'!DE167/'Total Revenues by City'!DE$5)</f>
        <v>0</v>
      </c>
      <c r="DF167" s="50">
        <f>('Total Revenues by City'!DF167/'Total Revenues by City'!DF$5)</f>
        <v>0</v>
      </c>
      <c r="DG167" s="50">
        <f>('Total Revenues by City'!DG167/'Total Revenues by City'!DG$5)</f>
        <v>0</v>
      </c>
      <c r="DH167" s="50">
        <f>('Total Revenues by City'!DH167/'Total Revenues by City'!DH$5)</f>
        <v>0</v>
      </c>
      <c r="DI167" s="50">
        <f>('Total Revenues by City'!DI167/'Total Revenues by City'!DI$5)</f>
        <v>20.050247430529122</v>
      </c>
      <c r="DJ167" s="50">
        <f>('Total Revenues by City'!DJ167/'Total Revenues by City'!DJ$5)</f>
        <v>0</v>
      </c>
      <c r="DK167" s="50">
        <f>('Total Revenues by City'!DK167/'Total Revenues by City'!DK$5)</f>
        <v>0</v>
      </c>
      <c r="DL167" s="50">
        <f>('Total Revenues by City'!DL167/'Total Revenues by City'!DL$5)</f>
        <v>0</v>
      </c>
      <c r="DM167" s="50">
        <f>('Total Revenues by City'!DM167/'Total Revenues by City'!DM$5)</f>
        <v>0</v>
      </c>
      <c r="DN167" s="50">
        <f>('Total Revenues by City'!DN167/'Total Revenues by City'!DN$5)</f>
        <v>0</v>
      </c>
      <c r="DO167" s="50">
        <f>('Total Revenues by City'!DO167/'Total Revenues by City'!DO$5)</f>
        <v>0</v>
      </c>
      <c r="DP167" s="50">
        <f>('Total Revenues by City'!DP167/'Total Revenues by City'!DP$5)</f>
        <v>0</v>
      </c>
      <c r="DQ167" s="50">
        <f>('Total Revenues by City'!DQ167/'Total Revenues by City'!DQ$5)</f>
        <v>0</v>
      </c>
      <c r="DR167" s="50">
        <f>('Total Revenues by City'!DR167/'Total Revenues by City'!DR$5)</f>
        <v>0</v>
      </c>
      <c r="DS167" s="50">
        <f>('Total Revenues by City'!DS167/'Total Revenues by City'!DS$5)</f>
        <v>0</v>
      </c>
      <c r="DT167" s="50">
        <f>('Total Revenues by City'!DT167/'Total Revenues by City'!DT$5)</f>
        <v>0</v>
      </c>
      <c r="DU167" s="50">
        <f>('Total Revenues by City'!DU167/'Total Revenues by City'!DU$5)</f>
        <v>8.7373782381288609E-2</v>
      </c>
      <c r="DV167" s="50">
        <f>('Total Revenues by City'!DV167/'Total Revenues by City'!DV$5)</f>
        <v>0</v>
      </c>
      <c r="DW167" s="50">
        <f>('Total Revenues by City'!DW167/'Total Revenues by City'!DW$5)</f>
        <v>0</v>
      </c>
      <c r="DX167" s="50">
        <f>('Total Revenues by City'!DX167/'Total Revenues by City'!DX$5)</f>
        <v>0</v>
      </c>
      <c r="DY167" s="50">
        <f>('Total Revenues by City'!DY167/'Total Revenues by City'!DY$5)</f>
        <v>0</v>
      </c>
      <c r="DZ167" s="50">
        <f>('Total Revenues by City'!DZ167/'Total Revenues by City'!DZ$5)</f>
        <v>0</v>
      </c>
      <c r="EA167" s="50">
        <f>('Total Revenues by City'!EA167/'Total Revenues by City'!EA$5)</f>
        <v>0</v>
      </c>
      <c r="EB167" s="50">
        <f>('Total Revenues by City'!EB167/'Total Revenues by City'!EB$5)</f>
        <v>0</v>
      </c>
      <c r="EC167" s="50">
        <f>('Total Revenues by City'!EC167/'Total Revenues by City'!EC$5)</f>
        <v>0</v>
      </c>
      <c r="ED167" s="50">
        <f>('Total Revenues by City'!ED167/'Total Revenues by City'!ED$5)</f>
        <v>0.3047079045471795</v>
      </c>
      <c r="EE167" s="50">
        <f>('Total Revenues by City'!EE167/'Total Revenues by City'!EE$5)</f>
        <v>0</v>
      </c>
      <c r="EF167" s="50">
        <f>('Total Revenues by City'!EF167/'Total Revenues by City'!EF$5)</f>
        <v>0</v>
      </c>
      <c r="EG167" s="50">
        <f>('Total Revenues by City'!EG167/'Total Revenues by City'!EG$5)</f>
        <v>0</v>
      </c>
      <c r="EH167" s="50">
        <f>('Total Revenues by City'!EH167/'Total Revenues by City'!EH$5)</f>
        <v>0</v>
      </c>
      <c r="EI167" s="50">
        <f>('Total Revenues by City'!EI167/'Total Revenues by City'!EI$5)</f>
        <v>0</v>
      </c>
      <c r="EJ167" s="50">
        <f>('Total Revenues by City'!EJ167/'Total Revenues by City'!EJ$5)</f>
        <v>0</v>
      </c>
      <c r="EK167" s="50">
        <f>('Total Revenues by City'!EK167/'Total Revenues by City'!EK$5)</f>
        <v>0</v>
      </c>
      <c r="EL167" s="50">
        <f>('Total Revenues by City'!EL167/'Total Revenues by City'!EL$5)</f>
        <v>0.75552919244131855</v>
      </c>
      <c r="EM167" s="50">
        <f>('Total Revenues by City'!EM167/'Total Revenues by City'!EM$5)</f>
        <v>0</v>
      </c>
      <c r="EN167" s="50">
        <f>('Total Revenues by City'!EN167/'Total Revenues by City'!EN$5)</f>
        <v>0</v>
      </c>
      <c r="EO167" s="50">
        <f>('Total Revenues by City'!EO167/'Total Revenues by City'!EO$5)</f>
        <v>0</v>
      </c>
      <c r="EP167" s="50">
        <f>('Total Revenues by City'!EP167/'Total Revenues by City'!EP$5)</f>
        <v>0</v>
      </c>
      <c r="EQ167" s="50">
        <f>('Total Revenues by City'!EQ167/'Total Revenues by City'!EQ$5)</f>
        <v>0</v>
      </c>
      <c r="ER167" s="50">
        <f>('Total Revenues by City'!ER167/'Total Revenues by City'!ER$5)</f>
        <v>0</v>
      </c>
      <c r="ES167" s="50">
        <f>('Total Revenues by City'!ES167/'Total Revenues by City'!ES$5)</f>
        <v>14.744073337247926</v>
      </c>
      <c r="ET167" s="50">
        <f>('Total Revenues by City'!ET167/'Total Revenues by City'!ET$5)</f>
        <v>0</v>
      </c>
      <c r="EU167" s="50">
        <f>('Total Revenues by City'!EU167/'Total Revenues by City'!EU$5)</f>
        <v>0</v>
      </c>
      <c r="EV167" s="50">
        <f>('Total Revenues by City'!EV167/'Total Revenues by City'!EV$5)</f>
        <v>0</v>
      </c>
      <c r="EW167" s="50">
        <f>('Total Revenues by City'!EW167/'Total Revenues by City'!EW$5)</f>
        <v>0</v>
      </c>
      <c r="EX167" s="50">
        <f>('Total Revenues by City'!EX167/'Total Revenues by City'!EX$5)</f>
        <v>0</v>
      </c>
      <c r="EY167" s="50">
        <f>('Total Revenues by City'!EY167/'Total Revenues by City'!EY$5)</f>
        <v>0</v>
      </c>
      <c r="EZ167" s="50">
        <f>('Total Revenues by City'!EZ167/'Total Revenues by City'!EZ$5)</f>
        <v>17.809187279151942</v>
      </c>
      <c r="FA167" s="50">
        <f>('Total Revenues by City'!FA167/'Total Revenues by City'!FA$5)</f>
        <v>111.07617114688438</v>
      </c>
      <c r="FB167" s="50">
        <f>('Total Revenues by City'!FB167/'Total Revenues by City'!FB$5)</f>
        <v>0</v>
      </c>
      <c r="FC167" s="50">
        <f>('Total Revenues by City'!FC167/'Total Revenues by City'!FC$5)</f>
        <v>0</v>
      </c>
      <c r="FD167" s="50">
        <f>('Total Revenues by City'!FD167/'Total Revenues by City'!FD$5)</f>
        <v>0</v>
      </c>
      <c r="FE167" s="50">
        <f>('Total Revenues by City'!FE167/'Total Revenues by City'!FE$5)</f>
        <v>0</v>
      </c>
      <c r="FF167" s="50">
        <f>('Total Revenues by City'!FF167/'Total Revenues by City'!FF$5)</f>
        <v>0</v>
      </c>
      <c r="FG167" s="50">
        <f>('Total Revenues by City'!FG167/'Total Revenues by City'!FG$5)</f>
        <v>0</v>
      </c>
      <c r="FH167" s="50">
        <f>('Total Revenues by City'!FH167/'Total Revenues by City'!FH$5)</f>
        <v>0</v>
      </c>
      <c r="FI167" s="50">
        <f>('Total Revenues by City'!FI167/'Total Revenues by City'!FI$5)</f>
        <v>0</v>
      </c>
      <c r="FJ167" s="50">
        <f>('Total Revenues by City'!FJ167/'Total Revenues by City'!FJ$5)</f>
        <v>0</v>
      </c>
      <c r="FK167" s="50">
        <f>('Total Revenues by City'!FK167/'Total Revenues by City'!FK$5)</f>
        <v>0</v>
      </c>
      <c r="FL167" s="50">
        <f>('Total Revenues by City'!FL167/'Total Revenues by City'!FL$5)</f>
        <v>0</v>
      </c>
      <c r="FM167" s="50">
        <f>('Total Revenues by City'!FM167/'Total Revenues by City'!FM$5)</f>
        <v>165.70008285004141</v>
      </c>
      <c r="FN167" s="50">
        <f>('Total Revenues by City'!FN167/'Total Revenues by City'!FN$5)</f>
        <v>0</v>
      </c>
      <c r="FO167" s="50">
        <f>('Total Revenues by City'!FO167/'Total Revenues by City'!FO$5)</f>
        <v>0</v>
      </c>
      <c r="FP167" s="50">
        <f>('Total Revenues by City'!FP167/'Total Revenues by City'!FP$5)</f>
        <v>0</v>
      </c>
      <c r="FQ167" s="50">
        <f>('Total Revenues by City'!FQ167/'Total Revenues by City'!FQ$5)</f>
        <v>0</v>
      </c>
      <c r="FR167" s="50">
        <f>('Total Revenues by City'!FR167/'Total Revenues by City'!FR$5)</f>
        <v>0</v>
      </c>
      <c r="FS167" s="50">
        <f>('Total Revenues by City'!FS167/'Total Revenues by City'!FS$5)</f>
        <v>0</v>
      </c>
      <c r="FT167" s="50">
        <f>('Total Revenues by City'!FT167/'Total Revenues by City'!FT$5)</f>
        <v>0.49394492368944926</v>
      </c>
      <c r="FU167" s="50">
        <f>('Total Revenues by City'!FU167/'Total Revenues by City'!FU$5)</f>
        <v>0</v>
      </c>
      <c r="FV167" s="50">
        <f>('Total Revenues by City'!FV167/'Total Revenues by City'!FV$5)</f>
        <v>0</v>
      </c>
      <c r="FW167" s="50">
        <f>('Total Revenues by City'!FW167/'Total Revenues by City'!FW$5)</f>
        <v>0</v>
      </c>
      <c r="FX167" s="50">
        <f>('Total Revenues by City'!FX167/'Total Revenues by City'!FX$5)</f>
        <v>0</v>
      </c>
      <c r="FY167" s="50">
        <f>('Total Revenues by City'!FY167/'Total Revenues by City'!FY$5)</f>
        <v>0</v>
      </c>
      <c r="FZ167" s="50">
        <f>('Total Revenues by City'!FZ167/'Total Revenues by City'!FZ$5)</f>
        <v>0</v>
      </c>
      <c r="GA167" s="50">
        <f>('Total Revenues by City'!GA167/'Total Revenues by City'!GA$5)</f>
        <v>0</v>
      </c>
      <c r="GB167" s="50">
        <f>('Total Revenues by City'!GB167/'Total Revenues by City'!GB$5)</f>
        <v>0</v>
      </c>
      <c r="GC167" s="50">
        <f>('Total Revenues by City'!GC167/'Total Revenues by City'!GC$5)</f>
        <v>0</v>
      </c>
      <c r="GD167" s="50">
        <f>('Total Revenues by City'!GD167/'Total Revenues by City'!GD$5)</f>
        <v>0</v>
      </c>
      <c r="GE167" s="50">
        <f>('Total Revenues by City'!GE167/'Total Revenues by City'!GE$5)</f>
        <v>10.879801734820322</v>
      </c>
      <c r="GF167" s="50">
        <f>('Total Revenues by City'!GF167/'Total Revenues by City'!GF$5)</f>
        <v>36.577810650887571</v>
      </c>
      <c r="GG167" s="50">
        <f>('Total Revenues by City'!GG167/'Total Revenues by City'!GG$5)</f>
        <v>0</v>
      </c>
      <c r="GH167" s="50">
        <f>('Total Revenues by City'!GH167/'Total Revenues by City'!GH$5)</f>
        <v>0</v>
      </c>
      <c r="GI167" s="50">
        <f>('Total Revenues by City'!GI167/'Total Revenues by City'!GI$5)</f>
        <v>849.71875</v>
      </c>
      <c r="GJ167" s="50">
        <f>('Total Revenues by City'!GJ167/'Total Revenues by City'!GJ$5)</f>
        <v>0</v>
      </c>
      <c r="GK167" s="50">
        <f>('Total Revenues by City'!GK167/'Total Revenues by City'!GK$5)</f>
        <v>0</v>
      </c>
      <c r="GL167" s="50">
        <f>('Total Revenues by City'!GL167/'Total Revenues by City'!GL$5)</f>
        <v>0</v>
      </c>
      <c r="GM167" s="50">
        <f>('Total Revenues by City'!GM167/'Total Revenues by City'!GM$5)</f>
        <v>0</v>
      </c>
      <c r="GN167" s="50">
        <f>('Total Revenues by City'!GN167/'Total Revenues by City'!GN$5)</f>
        <v>0</v>
      </c>
      <c r="GO167" s="50">
        <f>('Total Revenues by City'!GO167/'Total Revenues by City'!GO$5)</f>
        <v>0</v>
      </c>
      <c r="GP167" s="50">
        <f>('Total Revenues by City'!GP167/'Total Revenues by City'!GP$5)</f>
        <v>0</v>
      </c>
      <c r="GQ167" s="50">
        <f>('Total Revenues by City'!GQ167/'Total Revenues by City'!GQ$5)</f>
        <v>0</v>
      </c>
      <c r="GR167" s="50">
        <f>('Total Revenues by City'!GR167/'Total Revenues by City'!GR$5)</f>
        <v>0</v>
      </c>
      <c r="GS167" s="50">
        <f>('Total Revenues by City'!GS167/'Total Revenues by City'!GS$5)</f>
        <v>0</v>
      </c>
      <c r="GT167" s="50">
        <f>('Total Revenues by City'!GT167/'Total Revenues by City'!GT$5)</f>
        <v>0</v>
      </c>
      <c r="GU167" s="50">
        <f>('Total Revenues by City'!GU167/'Total Revenues by City'!GU$5)</f>
        <v>0</v>
      </c>
      <c r="GV167" s="50">
        <f>('Total Revenues by City'!GV167/'Total Revenues by City'!GV$5)</f>
        <v>0</v>
      </c>
      <c r="GW167" s="50">
        <f>('Total Revenues by City'!GW167/'Total Revenues by City'!GW$5)</f>
        <v>0</v>
      </c>
      <c r="GX167" s="50">
        <f>('Total Revenues by City'!GX167/'Total Revenues by City'!GX$5)</f>
        <v>0</v>
      </c>
      <c r="GY167" s="50">
        <f>('Total Revenues by City'!GY167/'Total Revenues by City'!GY$5)</f>
        <v>0</v>
      </c>
      <c r="GZ167" s="50">
        <f>('Total Revenues by City'!GZ167/'Total Revenues by City'!GZ$5)</f>
        <v>0</v>
      </c>
      <c r="HA167" s="50">
        <f>('Total Revenues by City'!HA167/'Total Revenues by City'!HA$5)</f>
        <v>0</v>
      </c>
      <c r="HB167" s="50">
        <f>('Total Revenues by City'!HB167/'Total Revenues by City'!HB$5)</f>
        <v>48.348106365834006</v>
      </c>
      <c r="HC167" s="50">
        <f>('Total Revenues by City'!HC167/'Total Revenues by City'!HC$5)</f>
        <v>0</v>
      </c>
      <c r="HD167" s="50">
        <f>('Total Revenues by City'!HD167/'Total Revenues by City'!HD$5)</f>
        <v>0</v>
      </c>
      <c r="HE167" s="50">
        <f>('Total Revenues by City'!HE167/'Total Revenues by City'!HE$5)</f>
        <v>0</v>
      </c>
      <c r="HF167" s="50">
        <f>('Total Revenues by City'!HF167/'Total Revenues by City'!HF$5)</f>
        <v>0</v>
      </c>
      <c r="HG167" s="50">
        <f>('Total Revenues by City'!HG167/'Total Revenues by City'!HG$5)</f>
        <v>0</v>
      </c>
      <c r="HH167" s="50">
        <f>('Total Revenues by City'!HH167/'Total Revenues by City'!HH$5)</f>
        <v>24.371134020618555</v>
      </c>
      <c r="HI167" s="50">
        <f>('Total Revenues by City'!HI167/'Total Revenues by City'!HI$5)</f>
        <v>0</v>
      </c>
      <c r="HJ167" s="50">
        <f>('Total Revenues by City'!HJ167/'Total Revenues by City'!HJ$5)</f>
        <v>16.10889015800495</v>
      </c>
      <c r="HK167" s="50">
        <f>('Total Revenues by City'!HK167/'Total Revenues by City'!HK$5)</f>
        <v>0</v>
      </c>
      <c r="HL167" s="50">
        <f>('Total Revenues by City'!HL167/'Total Revenues by City'!HL$5)</f>
        <v>0</v>
      </c>
      <c r="HM167" s="50">
        <f>('Total Revenues by City'!HM167/'Total Revenues by City'!HM$5)</f>
        <v>0</v>
      </c>
      <c r="HN167" s="50">
        <f>('Total Revenues by City'!HN167/'Total Revenues by City'!HN$5)</f>
        <v>0</v>
      </c>
      <c r="HO167" s="50">
        <f>('Total Revenues by City'!HO167/'Total Revenues by City'!HO$5)</f>
        <v>0.29308630344899778</v>
      </c>
      <c r="HP167" s="50">
        <f>('Total Revenues by City'!HP167/'Total Revenues by City'!HP$5)</f>
        <v>0</v>
      </c>
      <c r="HQ167" s="50">
        <f>('Total Revenues by City'!HQ167/'Total Revenues by City'!HQ$5)</f>
        <v>0</v>
      </c>
      <c r="HR167" s="50">
        <f>('Total Revenues by City'!HR167/'Total Revenues by City'!HR$5)</f>
        <v>0</v>
      </c>
      <c r="HS167" s="50">
        <f>('Total Revenues by City'!HS167/'Total Revenues by City'!HS$5)</f>
        <v>0</v>
      </c>
      <c r="HT167" s="50">
        <f>('Total Revenues by City'!HT167/'Total Revenues by City'!HT$5)</f>
        <v>0</v>
      </c>
      <c r="HU167" s="50">
        <f>('Total Revenues by City'!HU167/'Total Revenues by City'!HU$5)</f>
        <v>0</v>
      </c>
      <c r="HV167" s="50">
        <f>('Total Revenues by City'!HV167/'Total Revenues by City'!HV$5)</f>
        <v>0</v>
      </c>
      <c r="HW167" s="50">
        <f>('Total Revenues by City'!HW167/'Total Revenues by City'!HW$5)</f>
        <v>0</v>
      </c>
      <c r="HX167" s="50">
        <f>('Total Revenues by City'!HX167/'Total Revenues by City'!HX$5)</f>
        <v>14.480556115252872</v>
      </c>
      <c r="HY167" s="50">
        <f>('Total Revenues by City'!HY167/'Total Revenues by City'!HY$5)</f>
        <v>0</v>
      </c>
      <c r="HZ167" s="50">
        <f>('Total Revenues by City'!HZ167/'Total Revenues by City'!HZ$5)</f>
        <v>1.2866916269571136</v>
      </c>
      <c r="IA167" s="50">
        <f>('Total Revenues by City'!IA167/'Total Revenues by City'!IA$5)</f>
        <v>0</v>
      </c>
      <c r="IB167" s="50">
        <f>('Total Revenues by City'!IB167/'Total Revenues by City'!IB$5)</f>
        <v>0</v>
      </c>
      <c r="IC167" s="50">
        <f>('Total Revenues by City'!IC167/'Total Revenues by City'!IC$5)</f>
        <v>0</v>
      </c>
      <c r="ID167" s="50">
        <f>('Total Revenues by City'!ID167/'Total Revenues by City'!ID$5)</f>
        <v>0</v>
      </c>
      <c r="IE167" s="50">
        <f>('Total Revenues by City'!IE167/'Total Revenues by City'!IE$5)</f>
        <v>0</v>
      </c>
      <c r="IF167" s="50">
        <f>('Total Revenues by City'!IF167/'Total Revenues by City'!IF$5)</f>
        <v>0</v>
      </c>
      <c r="IG167" s="50">
        <f>('Total Revenues by City'!IG167/'Total Revenues by City'!IG$5)</f>
        <v>0</v>
      </c>
      <c r="IH167" s="50">
        <f>('Total Revenues by City'!IH167/'Total Revenues by City'!IH$5)</f>
        <v>0</v>
      </c>
      <c r="II167" s="50">
        <f>('Total Revenues by City'!II167/'Total Revenues by City'!II$5)</f>
        <v>0</v>
      </c>
      <c r="IJ167" s="50">
        <f>('Total Revenues by City'!IJ167/'Total Revenues by City'!IJ$5)</f>
        <v>0</v>
      </c>
      <c r="IK167" s="50">
        <f>('Total Revenues by City'!IK167/'Total Revenues by City'!IK$5)</f>
        <v>0</v>
      </c>
      <c r="IL167" s="50">
        <f>('Total Revenues by City'!IL167/'Total Revenues by City'!IL$5)</f>
        <v>0</v>
      </c>
      <c r="IM167" s="50">
        <f>('Total Revenues by City'!IM167/'Total Revenues by City'!IM$5)</f>
        <v>14.703891506613408</v>
      </c>
      <c r="IN167" s="50">
        <f>('Total Revenues by City'!IN167/'Total Revenues by City'!IN$5)</f>
        <v>0</v>
      </c>
      <c r="IO167" s="50">
        <f>('Total Revenues by City'!IO167/'Total Revenues by City'!IO$5)</f>
        <v>0</v>
      </c>
      <c r="IP167" s="50">
        <f>('Total Revenues by City'!IP167/'Total Revenues by City'!IP$5)</f>
        <v>0</v>
      </c>
      <c r="IQ167" s="50">
        <f>('Total Revenues by City'!IQ167/'Total Revenues by City'!IQ$5)</f>
        <v>60.502416155787955</v>
      </c>
      <c r="IR167" s="50">
        <f>('Total Revenues by City'!IR167/'Total Revenues by City'!IR$5)</f>
        <v>0</v>
      </c>
      <c r="IS167" s="50">
        <f>('Total Revenues by City'!IS167/'Total Revenues by City'!IS$5)</f>
        <v>0</v>
      </c>
      <c r="IT167" s="50">
        <f>('Total Revenues by City'!IT167/'Total Revenues by City'!IT$5)</f>
        <v>0</v>
      </c>
      <c r="IU167" s="50">
        <f>('Total Revenues by City'!IU167/'Total Revenues by City'!IU$5)</f>
        <v>0</v>
      </c>
      <c r="IV167" s="50">
        <f>('Total Revenues by City'!IV167/'Total Revenues by City'!IV$5)</f>
        <v>6.21396587020841E-2</v>
      </c>
      <c r="IW167" s="50">
        <f>('Total Revenues by City'!IW167/'Total Revenues by City'!IW$5)</f>
        <v>4.7808012093726378</v>
      </c>
      <c r="IX167" s="50">
        <f>('Total Revenues by City'!IX167/'Total Revenues by City'!IX$5)</f>
        <v>0</v>
      </c>
      <c r="IY167" s="50">
        <f>('Total Revenues by City'!IY167/'Total Revenues by City'!IY$5)</f>
        <v>0</v>
      </c>
      <c r="IZ167" s="50">
        <f>('Total Revenues by City'!IZ167/'Total Revenues by City'!IZ$5)</f>
        <v>0</v>
      </c>
      <c r="JA167" s="50">
        <f>('Total Revenues by City'!JA167/'Total Revenues by City'!JA$5)</f>
        <v>0</v>
      </c>
      <c r="JB167" s="50">
        <f>('Total Revenues by City'!JB167/'Total Revenues by City'!JB$5)</f>
        <v>0</v>
      </c>
      <c r="JC167" s="50">
        <f>('Total Revenues by City'!JC167/'Total Revenues by City'!JC$5)</f>
        <v>0</v>
      </c>
      <c r="JD167" s="50">
        <f>('Total Revenues by City'!JD167/'Total Revenues by City'!JD$5)</f>
        <v>0</v>
      </c>
      <c r="JE167" s="50">
        <f>('Total Revenues by City'!JE167/'Total Revenues by City'!JE$5)</f>
        <v>0</v>
      </c>
      <c r="JF167" s="50">
        <f>('Total Revenues by City'!JF167/'Total Revenues by City'!JF$5)</f>
        <v>0</v>
      </c>
      <c r="JG167" s="50">
        <f>('Total Revenues by City'!JG167/'Total Revenues by City'!JG$5)</f>
        <v>0</v>
      </c>
      <c r="JH167" s="50">
        <f>('Total Revenues by City'!JH167/'Total Revenues by City'!JH$5)</f>
        <v>0</v>
      </c>
      <c r="JI167" s="50">
        <f>('Total Revenues by City'!JI167/'Total Revenues by City'!JI$5)</f>
        <v>15.997806483061174</v>
      </c>
      <c r="JJ167" s="50">
        <f>('Total Revenues by City'!JJ167/'Total Revenues by City'!JJ$5)</f>
        <v>0</v>
      </c>
      <c r="JK167" s="50">
        <f>('Total Revenues by City'!JK167/'Total Revenues by City'!JK$5)</f>
        <v>0</v>
      </c>
      <c r="JL167" s="50">
        <f>('Total Revenues by City'!JL167/'Total Revenues by City'!JL$5)</f>
        <v>0</v>
      </c>
      <c r="JM167" s="50">
        <f>('Total Revenues by City'!JM167/'Total Revenues by City'!JM$5)</f>
        <v>0</v>
      </c>
      <c r="JN167" s="50">
        <f>('Total Revenues by City'!JN167/'Total Revenues by City'!JN$5)</f>
        <v>0</v>
      </c>
      <c r="JO167" s="50">
        <f>('Total Revenues by City'!JO167/'Total Revenues by City'!JO$5)</f>
        <v>0</v>
      </c>
      <c r="JP167" s="50">
        <f>('Total Revenues by City'!JP167/'Total Revenues by City'!JP$5)</f>
        <v>0</v>
      </c>
      <c r="JQ167" s="50">
        <f>('Total Revenues by City'!JQ167/'Total Revenues by City'!JQ$5)</f>
        <v>0</v>
      </c>
      <c r="JR167" s="50">
        <f>('Total Revenues by City'!JR167/'Total Revenues by City'!JR$5)</f>
        <v>0</v>
      </c>
      <c r="JS167" s="50">
        <f>('Total Revenues by City'!JS167/'Total Revenues by City'!JS$5)</f>
        <v>0.98592785330479904</v>
      </c>
      <c r="JT167" s="50">
        <f>('Total Revenues by City'!JT167/'Total Revenues by City'!JT$5)</f>
        <v>0</v>
      </c>
      <c r="JU167" s="50">
        <f>('Total Revenues by City'!JU167/'Total Revenues by City'!JU$5)</f>
        <v>0</v>
      </c>
      <c r="JV167" s="50">
        <f>('Total Revenues by City'!JV167/'Total Revenues by City'!JV$5)</f>
        <v>0</v>
      </c>
      <c r="JW167" s="50">
        <f>('Total Revenues by City'!JW167/'Total Revenues by City'!JW$5)</f>
        <v>0</v>
      </c>
      <c r="JX167" s="50">
        <f>('Total Revenues by City'!JX167/'Total Revenues by City'!JX$5)</f>
        <v>0</v>
      </c>
      <c r="JY167" s="50">
        <f>('Total Revenues by City'!JY167/'Total Revenues by City'!JY$5)</f>
        <v>0</v>
      </c>
      <c r="JZ167" s="50">
        <f>('Total Revenues by City'!JZ167/'Total Revenues by City'!JZ$5)</f>
        <v>0</v>
      </c>
      <c r="KA167" s="50">
        <f>('Total Revenues by City'!KA167/'Total Revenues by City'!KA$5)</f>
        <v>0</v>
      </c>
      <c r="KB167" s="50">
        <f>('Total Revenues by City'!KB167/'Total Revenues by City'!KB$5)</f>
        <v>0</v>
      </c>
      <c r="KC167" s="50">
        <f>('Total Revenues by City'!KC167/'Total Revenues by City'!KC$5)</f>
        <v>0</v>
      </c>
      <c r="KD167" s="50">
        <f>('Total Revenues by City'!KD167/'Total Revenues by City'!KD$5)</f>
        <v>0</v>
      </c>
      <c r="KE167" s="50">
        <f>('Total Revenues by City'!KE167/'Total Revenues by City'!KE$5)</f>
        <v>0</v>
      </c>
      <c r="KF167" s="50">
        <f>('Total Revenues by City'!KF167/'Total Revenues by City'!KF$5)</f>
        <v>0</v>
      </c>
      <c r="KG167" s="50">
        <f>('Total Revenues by City'!KG167/'Total Revenues by City'!KG$5)</f>
        <v>0</v>
      </c>
      <c r="KH167" s="50">
        <f>('Total Revenues by City'!KH167/'Total Revenues by City'!KH$5)</f>
        <v>0</v>
      </c>
      <c r="KI167" s="50">
        <f>('Total Revenues by City'!KI167/'Total Revenues by City'!KI$5)</f>
        <v>0</v>
      </c>
      <c r="KJ167" s="50">
        <f>('Total Revenues by City'!KJ167/'Total Revenues by City'!KJ$5)</f>
        <v>0</v>
      </c>
      <c r="KK167" s="50">
        <f>('Total Revenues by City'!KK167/'Total Revenues by City'!KK$5)</f>
        <v>0.66722702925422328</v>
      </c>
      <c r="KL167" s="50">
        <f>('Total Revenues by City'!KL167/'Total Revenues by City'!KL$5)</f>
        <v>0</v>
      </c>
      <c r="KM167" s="50">
        <f>('Total Revenues by City'!KM167/'Total Revenues by City'!KM$5)</f>
        <v>0</v>
      </c>
      <c r="KN167" s="50">
        <f>('Total Revenues by City'!KN167/'Total Revenues by City'!KN$5)</f>
        <v>0</v>
      </c>
      <c r="KO167" s="50">
        <f>('Total Revenues by City'!KO167/'Total Revenues by City'!KO$5)</f>
        <v>0</v>
      </c>
      <c r="KP167" s="50">
        <f>('Total Revenues by City'!KP167/'Total Revenues by City'!KP$5)</f>
        <v>0</v>
      </c>
      <c r="KQ167" s="50">
        <f>('Total Revenues by City'!KQ167/'Total Revenues by City'!KQ$5)</f>
        <v>0</v>
      </c>
      <c r="KR167" s="50">
        <f>('Total Revenues by City'!KR167/'Total Revenues by City'!KR$5)</f>
        <v>0</v>
      </c>
      <c r="KS167" s="50">
        <f>('Total Revenues by City'!KS167/'Total Revenues by City'!KS$5)</f>
        <v>0</v>
      </c>
      <c r="KT167" s="50">
        <f>('Total Revenues by City'!KT167/'Total Revenues by City'!KT$5)</f>
        <v>0</v>
      </c>
      <c r="KU167" s="50">
        <f>('Total Revenues by City'!KU167/'Total Revenues by City'!KU$5)</f>
        <v>0</v>
      </c>
      <c r="KV167" s="50">
        <f>('Total Revenues by City'!KV167/'Total Revenues by City'!KV$5)</f>
        <v>0</v>
      </c>
      <c r="KW167" s="50">
        <f>('Total Revenues by City'!KW167/'Total Revenues by City'!KW$5)</f>
        <v>0</v>
      </c>
      <c r="KX167" s="50">
        <f>('Total Revenues by City'!KX167/'Total Revenues by City'!KX$5)</f>
        <v>0</v>
      </c>
      <c r="KY167" s="50">
        <f>('Total Revenues by City'!KY167/'Total Revenues by City'!KY$5)</f>
        <v>0</v>
      </c>
      <c r="KZ167" s="50">
        <f>('Total Revenues by City'!KZ167/'Total Revenues by City'!KZ$5)</f>
        <v>0</v>
      </c>
      <c r="LA167" s="50">
        <f>('Total Revenues by City'!LA167/'Total Revenues by City'!LA$5)</f>
        <v>0</v>
      </c>
      <c r="LB167" s="50">
        <f>('Total Revenues by City'!LB167/'Total Revenues by City'!LB$5)</f>
        <v>0</v>
      </c>
      <c r="LC167" s="50">
        <f>('Total Revenues by City'!LC167/'Total Revenues by City'!LC$5)</f>
        <v>0</v>
      </c>
      <c r="LD167" s="50">
        <f>('Total Revenues by City'!LD167/'Total Revenues by City'!LD$5)</f>
        <v>1.4212952878820881</v>
      </c>
      <c r="LE167" s="50">
        <f>('Total Revenues by City'!LE167/'Total Revenues by City'!LE$5)</f>
        <v>0.44828440480614395</v>
      </c>
      <c r="LF167" s="50">
        <f>('Total Revenues by City'!LF167/'Total Revenues by City'!LF$5)</f>
        <v>0</v>
      </c>
      <c r="LG167" s="50">
        <f>('Total Revenues by City'!LG167/'Total Revenues by City'!LG$5)</f>
        <v>0</v>
      </c>
      <c r="LH167" s="50">
        <f>('Total Revenues by City'!LH167/'Total Revenues by City'!LH$5)</f>
        <v>0</v>
      </c>
      <c r="LI167" s="50">
        <f>('Total Revenues by City'!LI167/'Total Revenues by City'!LI$5)</f>
        <v>5.6388666742831033</v>
      </c>
      <c r="LJ167" s="50">
        <f>('Total Revenues by City'!LJ167/'Total Revenues by City'!LJ$5)</f>
        <v>0</v>
      </c>
      <c r="LK167" s="50">
        <f>('Total Revenues by City'!LK167/'Total Revenues by City'!LK$5)</f>
        <v>0</v>
      </c>
      <c r="LL167" s="50">
        <f>('Total Revenues by City'!LL167/'Total Revenues by City'!LL$5)</f>
        <v>0</v>
      </c>
      <c r="LM167" s="50">
        <f>('Total Revenues by City'!LM167/'Total Revenues by City'!LM$5)</f>
        <v>0</v>
      </c>
      <c r="LN167" s="50">
        <f>('Total Revenues by City'!LN167/'Total Revenues by City'!LN$5)</f>
        <v>0</v>
      </c>
      <c r="LO167" s="50">
        <f>('Total Revenues by City'!LO167/'Total Revenues by City'!LO$5)</f>
        <v>0</v>
      </c>
      <c r="LP167" s="50">
        <f>('Total Revenues by City'!LP167/'Total Revenues by City'!LP$5)</f>
        <v>0.80908178625188154</v>
      </c>
      <c r="LQ167" s="50">
        <f>('Total Revenues by City'!LQ167/'Total Revenues by City'!LQ$5)</f>
        <v>0</v>
      </c>
      <c r="LR167" s="50">
        <f>('Total Revenues by City'!LR167/'Total Revenues by City'!LR$5)</f>
        <v>0</v>
      </c>
      <c r="LS167" s="50">
        <f>('Total Revenues by City'!LS167/'Total Revenues by City'!LS$5)</f>
        <v>0</v>
      </c>
      <c r="LT167" s="50">
        <f>('Total Revenues by City'!LT167/'Total Revenues by City'!LT$5)</f>
        <v>0</v>
      </c>
      <c r="LU167" s="50">
        <f>('Total Revenues by City'!LU167/'Total Revenues by City'!LU$5)</f>
        <v>0</v>
      </c>
      <c r="LV167" s="50">
        <f>('Total Revenues by City'!LV167/'Total Revenues by City'!LV$5)</f>
        <v>2.3005205500738093</v>
      </c>
      <c r="LW167" s="50">
        <f>('Total Revenues by City'!LW167/'Total Revenues by City'!LW$5)</f>
        <v>0</v>
      </c>
      <c r="LX167" s="50">
        <f>('Total Revenues by City'!LX167/'Total Revenues by City'!LX$5)</f>
        <v>6.841733384165714</v>
      </c>
      <c r="LY167" s="50">
        <f>('Total Revenues by City'!LY167/'Total Revenues by City'!LY$5)</f>
        <v>0</v>
      </c>
      <c r="LZ167" s="50">
        <f>('Total Revenues by City'!LZ167/'Total Revenues by City'!LZ$5)</f>
        <v>0</v>
      </c>
      <c r="MA167" s="50">
        <f>('Total Revenues by City'!MA167/'Total Revenues by City'!MA$5)</f>
        <v>0</v>
      </c>
      <c r="MB167" s="50">
        <f>('Total Revenues by City'!MB167/'Total Revenues by City'!MB$5)</f>
        <v>0</v>
      </c>
      <c r="MC167" s="50">
        <f>('Total Revenues by City'!MC167/'Total Revenues by City'!MC$5)</f>
        <v>0</v>
      </c>
      <c r="MD167" s="50">
        <f>('Total Revenues by City'!MD167/'Total Revenues by City'!MD$5)</f>
        <v>0</v>
      </c>
      <c r="ME167" s="50">
        <f>('Total Revenues by City'!ME167/'Total Revenues by City'!ME$5)</f>
        <v>0</v>
      </c>
      <c r="MF167" s="50">
        <f>('Total Revenues by City'!MF167/'Total Revenues by City'!MF$5)</f>
        <v>0</v>
      </c>
      <c r="MG167" s="50">
        <f>('Total Revenues by City'!MG167/'Total Revenues by City'!MG$5)</f>
        <v>0</v>
      </c>
      <c r="MH167" s="50">
        <f>('Total Revenues by City'!MH167/'Total Revenues by City'!MH$5)</f>
        <v>0</v>
      </c>
      <c r="MI167" s="50">
        <f>('Total Revenues by City'!MI167/'Total Revenues by City'!MI$5)</f>
        <v>0</v>
      </c>
      <c r="MJ167" s="50">
        <f>('Total Revenues by City'!MJ167/'Total Revenues by City'!MJ$5)</f>
        <v>0</v>
      </c>
      <c r="MK167" s="50">
        <f>('Total Revenues by City'!MK167/'Total Revenues by City'!MK$5)</f>
        <v>0</v>
      </c>
      <c r="ML167" s="50">
        <f>('Total Revenues by City'!ML167/'Total Revenues by City'!ML$5)</f>
        <v>0</v>
      </c>
      <c r="MM167" s="50">
        <f>('Total Revenues by City'!MM167/'Total Revenues by City'!MM$5)</f>
        <v>0</v>
      </c>
      <c r="MN167" s="50">
        <f>('Total Revenues by City'!MN167/'Total Revenues by City'!MN$5)</f>
        <v>0</v>
      </c>
      <c r="MO167" s="50">
        <f>('Total Revenues by City'!MO167/'Total Revenues by City'!MO$5)</f>
        <v>0</v>
      </c>
      <c r="MP167" s="50">
        <f>('Total Revenues by City'!MP167/'Total Revenues by City'!MP$5)</f>
        <v>0</v>
      </c>
      <c r="MQ167" s="50">
        <f>('Total Revenues by City'!MQ167/'Total Revenues by City'!MQ$5)</f>
        <v>0</v>
      </c>
      <c r="MR167" s="50">
        <f>('Total Revenues by City'!MR167/'Total Revenues by City'!MR$5)</f>
        <v>0</v>
      </c>
      <c r="MS167" s="50">
        <f>('Total Revenues by City'!MS167/'Total Revenues by City'!MS$5)</f>
        <v>0</v>
      </c>
      <c r="MT167" s="50">
        <f>('Total Revenues by City'!MT167/'Total Revenues by City'!MT$5)</f>
        <v>0</v>
      </c>
      <c r="MU167" s="50">
        <f>('Total Revenues by City'!MU167/'Total Revenues by City'!MU$5)</f>
        <v>0</v>
      </c>
      <c r="MV167" s="50">
        <f>('Total Revenues by City'!MV167/'Total Revenues by City'!MV$5)</f>
        <v>3.2609936247574633E-2</v>
      </c>
      <c r="MW167" s="50">
        <f>('Total Revenues by City'!MW167/'Total Revenues by City'!MW$5)</f>
        <v>0</v>
      </c>
      <c r="MX167" s="50">
        <f>('Total Revenues by City'!MX167/'Total Revenues by City'!MX$5)</f>
        <v>0</v>
      </c>
      <c r="MY167" s="50">
        <f>('Total Revenues by City'!MY167/'Total Revenues by City'!MY$5)</f>
        <v>0</v>
      </c>
      <c r="MZ167" s="50">
        <f>('Total Revenues by City'!MZ167/'Total Revenues by City'!MZ$5)</f>
        <v>0</v>
      </c>
      <c r="NA167" s="50">
        <f>('Total Revenues by City'!NA167/'Total Revenues by City'!NA$5)</f>
        <v>0.812353341912043</v>
      </c>
      <c r="NB167" s="50">
        <f>('Total Revenues by City'!NB167/'Total Revenues by City'!NB$5)</f>
        <v>0</v>
      </c>
      <c r="NC167" s="50">
        <f>('Total Revenues by City'!NC167/'Total Revenues by City'!NC$5)</f>
        <v>0</v>
      </c>
      <c r="ND167" s="50">
        <f>('Total Revenues by City'!ND167/'Total Revenues by City'!ND$5)</f>
        <v>0</v>
      </c>
      <c r="NE167" s="50">
        <f>('Total Revenues by City'!NE167/'Total Revenues by City'!NE$5)</f>
        <v>0</v>
      </c>
      <c r="NF167" s="50">
        <f>('Total Revenues by City'!NF167/'Total Revenues by City'!NF$5)</f>
        <v>0</v>
      </c>
      <c r="NG167" s="50">
        <f>('Total Revenues by City'!NG167/'Total Revenues by City'!NG$5)</f>
        <v>0</v>
      </c>
      <c r="NH167" s="50">
        <f>('Total Revenues by City'!NH167/'Total Revenues by City'!NH$5)</f>
        <v>0</v>
      </c>
      <c r="NI167" s="50">
        <f>('Total Revenues by City'!NI167/'Total Revenues by City'!NI$5)</f>
        <v>0</v>
      </c>
      <c r="NJ167" s="50">
        <f>('Total Revenues by City'!NJ167/'Total Revenues by City'!NJ$5)</f>
        <v>0.27325957879216561</v>
      </c>
      <c r="NK167" s="50">
        <f>('Total Revenues by City'!NK167/'Total Revenues by City'!NK$5)</f>
        <v>0</v>
      </c>
      <c r="NL167" s="50">
        <f>('Total Revenues by City'!NL167/'Total Revenues by City'!NL$5)</f>
        <v>1.5372487189594009</v>
      </c>
      <c r="NM167" s="50">
        <f>('Total Revenues by City'!NM167/'Total Revenues by City'!NM$5)</f>
        <v>0</v>
      </c>
      <c r="NN167" s="50">
        <f>('Total Revenues by City'!NN167/'Total Revenues by City'!NN$5)</f>
        <v>0</v>
      </c>
      <c r="NO167" s="50">
        <f>('Total Revenues by City'!NO167/'Total Revenues by City'!NO$5)</f>
        <v>0</v>
      </c>
      <c r="NP167" s="50">
        <f>('Total Revenues by City'!NP167/'Total Revenues by City'!NP$5)</f>
        <v>0</v>
      </c>
      <c r="NQ167" s="50">
        <f>('Total Revenues by City'!NQ167/'Total Revenues by City'!NQ$5)</f>
        <v>0</v>
      </c>
      <c r="NR167" s="50">
        <f>('Total Revenues by City'!NR167/'Total Revenues by City'!NR$5)</f>
        <v>0</v>
      </c>
      <c r="NS167" s="50">
        <f>('Total Revenues by City'!NS167/'Total Revenues by City'!NS$5)</f>
        <v>0</v>
      </c>
      <c r="NT167" s="50">
        <f>('Total Revenues by City'!NT167/'Total Revenues by City'!NT$5)</f>
        <v>0</v>
      </c>
      <c r="NU167" s="50">
        <f>('Total Revenues by City'!NU167/'Total Revenues by City'!NU$5)</f>
        <v>0</v>
      </c>
      <c r="NV167" s="50">
        <f>('Total Revenues by City'!NV167/'Total Revenues by City'!NV$5)</f>
        <v>0</v>
      </c>
      <c r="NW167" s="50">
        <f>('Total Revenues by City'!NW167/'Total Revenues by City'!NW$5)</f>
        <v>0</v>
      </c>
      <c r="NX167" s="50">
        <f>('Total Revenues by City'!NX167/'Total Revenues by City'!NX$5)</f>
        <v>0</v>
      </c>
      <c r="NY167" s="50">
        <f>('Total Revenues by City'!NY167/'Total Revenues by City'!NY$5)</f>
        <v>0</v>
      </c>
      <c r="NZ167" s="50">
        <f>('Total Revenues by City'!NZ167/'Total Revenues by City'!NZ$5)</f>
        <v>0</v>
      </c>
      <c r="OA167" s="50">
        <f>('Total Revenues by City'!OA167/'Total Revenues by City'!OA$5)</f>
        <v>0</v>
      </c>
      <c r="OB167" s="50">
        <f>('Total Revenues by City'!OB167/'Total Revenues by City'!OB$5)</f>
        <v>0</v>
      </c>
      <c r="OC167" s="50">
        <f>('Total Revenues by City'!OC167/'Total Revenues by City'!OC$5)</f>
        <v>0</v>
      </c>
      <c r="OD167" s="50">
        <f>('Total Revenues by City'!OD167/'Total Revenues by City'!OD$5)</f>
        <v>0</v>
      </c>
      <c r="OE167" s="50">
        <f>('Total Revenues by City'!OE167/'Total Revenues by City'!OE$5)</f>
        <v>0</v>
      </c>
      <c r="OF167" s="50">
        <f>('Total Revenues by City'!OF167/'Total Revenues by City'!OF$5)</f>
        <v>154.01215293695978</v>
      </c>
      <c r="OG167" s="50">
        <f>('Total Revenues by City'!OG167/'Total Revenues by City'!OG$5)</f>
        <v>0</v>
      </c>
      <c r="OH167" s="50">
        <f>('Total Revenues by City'!OH167/'Total Revenues by City'!OH$5)</f>
        <v>0</v>
      </c>
      <c r="OI167" s="50">
        <f>('Total Revenues by City'!OI167/'Total Revenues by City'!OI$5)</f>
        <v>0</v>
      </c>
      <c r="OJ167" s="50">
        <f>('Total Revenues by City'!OJ167/'Total Revenues by City'!OJ$5)</f>
        <v>0</v>
      </c>
      <c r="OK167" s="50">
        <f>('Total Revenues by City'!OK167/'Total Revenues by City'!OK$5)</f>
        <v>0</v>
      </c>
      <c r="OL167" s="50">
        <f>('Total Revenues by City'!OL167/'Total Revenues by City'!OL$5)</f>
        <v>58.746736292428196</v>
      </c>
      <c r="OM167" s="50">
        <f>('Total Revenues by City'!OM167/'Total Revenues by City'!OM$5)</f>
        <v>0</v>
      </c>
      <c r="ON167" s="50">
        <f>('Total Revenues by City'!ON167/'Total Revenues by City'!ON$5)</f>
        <v>0</v>
      </c>
      <c r="OO167" s="50">
        <f>('Total Revenues by City'!OO167/'Total Revenues by City'!OO$5)</f>
        <v>0</v>
      </c>
      <c r="OP167" s="50">
        <f>('Total Revenues by City'!OP167/'Total Revenues by City'!OP$5)</f>
        <v>0</v>
      </c>
      <c r="OQ167" s="50">
        <f>('Total Revenues by City'!OQ167/'Total Revenues by City'!OQ$5)</f>
        <v>0</v>
      </c>
      <c r="OR167" s="50">
        <f>('Total Revenues by City'!OR167/'Total Revenues by City'!OR$5)</f>
        <v>5.1791828392492167</v>
      </c>
      <c r="OS167" s="50">
        <f>('Total Revenues by City'!OS167/'Total Revenues by City'!OS$5)</f>
        <v>0</v>
      </c>
      <c r="OT167" s="50">
        <f>('Total Revenues by City'!OT167/'Total Revenues by City'!OT$5)</f>
        <v>0</v>
      </c>
      <c r="OU167" s="50">
        <f>('Total Revenues by City'!OU167/'Total Revenues by City'!OU$5)</f>
        <v>0</v>
      </c>
      <c r="OV167" s="50">
        <f>('Total Revenues by City'!OV167/'Total Revenues by City'!OV$5)</f>
        <v>0</v>
      </c>
      <c r="OW167" s="50">
        <f>('Total Revenues by City'!OW167/'Total Revenues by City'!OW$5)</f>
        <v>0</v>
      </c>
      <c r="OX167" s="14">
        <f>('Total Revenues by City'!OX167/'Total Revenues by City'!OX$5)</f>
        <v>52.525597269624576</v>
      </c>
    </row>
    <row r="168" spans="1:414" x14ac:dyDescent="0.25">
      <c r="A168" s="10"/>
      <c r="B168" s="11">
        <v>338</v>
      </c>
      <c r="C168" s="12" t="s">
        <v>101</v>
      </c>
      <c r="D168" s="50">
        <f>('Total Revenues by City'!D168/'Total Revenues by City'!D$5)</f>
        <v>0</v>
      </c>
      <c r="E168" s="50">
        <f>('Total Revenues by City'!E168/'Total Revenues by City'!E$5)</f>
        <v>0</v>
      </c>
      <c r="F168" s="50">
        <f>('Total Revenues by City'!F168/'Total Revenues by City'!F$5)</f>
        <v>0</v>
      </c>
      <c r="G168" s="50">
        <f>('Total Revenues by City'!G168/'Total Revenues by City'!G$5)</f>
        <v>0</v>
      </c>
      <c r="H168" s="50">
        <f>('Total Revenues by City'!H168/'Total Revenues by City'!H$5)</f>
        <v>0</v>
      </c>
      <c r="I168" s="50">
        <f>('Total Revenues by City'!I168/'Total Revenues by City'!I$5)</f>
        <v>0</v>
      </c>
      <c r="J168" s="50">
        <f>('Total Revenues by City'!J168/'Total Revenues by City'!J$5)</f>
        <v>1.1085169890224778</v>
      </c>
      <c r="K168" s="50">
        <f>('Total Revenues by City'!K168/'Total Revenues by City'!K$5)</f>
        <v>0</v>
      </c>
      <c r="L168" s="50">
        <f>('Total Revenues by City'!L168/'Total Revenues by City'!L$5)</f>
        <v>0</v>
      </c>
      <c r="M168" s="50">
        <f>('Total Revenues by City'!M168/'Total Revenues by City'!M$5)</f>
        <v>27.46265664160401</v>
      </c>
      <c r="N168" s="50">
        <f>('Total Revenues by City'!N168/'Total Revenues by City'!N$5)</f>
        <v>14.164592592592593</v>
      </c>
      <c r="O168" s="50">
        <f>('Total Revenues by City'!O168/'Total Revenues by City'!O$5)</f>
        <v>8.2727272727272734</v>
      </c>
      <c r="P168" s="50">
        <f>('Total Revenues by City'!P168/'Total Revenues by City'!P$5)</f>
        <v>5.4197559158883859</v>
      </c>
      <c r="Q168" s="50">
        <f>('Total Revenues by City'!Q168/'Total Revenues by City'!Q$5)</f>
        <v>56.789913258983894</v>
      </c>
      <c r="R168" s="50">
        <f>('Total Revenues by City'!R168/'Total Revenues by City'!R$5)</f>
        <v>161.3836626062033</v>
      </c>
      <c r="S168" s="50">
        <f>('Total Revenues by City'!S168/'Total Revenues by City'!S$5)</f>
        <v>0</v>
      </c>
      <c r="T168" s="50">
        <f>('Total Revenues by City'!T168/'Total Revenues by City'!T$5)</f>
        <v>3.6671418389166073</v>
      </c>
      <c r="U168" s="50">
        <f>('Total Revenues by City'!U168/'Total Revenues by City'!U$5)</f>
        <v>6.4693431028341726</v>
      </c>
      <c r="V168" s="50">
        <f>('Total Revenues by City'!V168/'Total Revenues by City'!V$5)</f>
        <v>0</v>
      </c>
      <c r="W168" s="50">
        <f>('Total Revenues by City'!W168/'Total Revenues by City'!W$5)</f>
        <v>0</v>
      </c>
      <c r="X168" s="50">
        <f>('Total Revenues by City'!X168/'Total Revenues by City'!X$5)</f>
        <v>0</v>
      </c>
      <c r="Y168" s="50">
        <f>('Total Revenues by City'!Y168/'Total Revenues by City'!Y$5)</f>
        <v>0</v>
      </c>
      <c r="Z168" s="50">
        <f>('Total Revenues by City'!Z168/'Total Revenues by City'!Z$5)</f>
        <v>2.2200662290129554</v>
      </c>
      <c r="AA168" s="50">
        <f>('Total Revenues by City'!AA168/'Total Revenues by City'!AA$5)</f>
        <v>0</v>
      </c>
      <c r="AB168" s="50">
        <f>('Total Revenues by City'!AB168/'Total Revenues by City'!AB$5)</f>
        <v>0</v>
      </c>
      <c r="AC168" s="50">
        <f>('Total Revenues by City'!AC168/'Total Revenues by City'!AC$5)</f>
        <v>0</v>
      </c>
      <c r="AD168" s="50">
        <f>('Total Revenues by City'!AD168/'Total Revenues by City'!AD$5)</f>
        <v>0</v>
      </c>
      <c r="AE168" s="50">
        <f>('Total Revenues by City'!AE168/'Total Revenues by City'!AE$5)</f>
        <v>0</v>
      </c>
      <c r="AF168" s="50">
        <f>('Total Revenues by City'!AF168/'Total Revenues by City'!AF$5)</f>
        <v>0</v>
      </c>
      <c r="AG168" s="50">
        <f>('Total Revenues by City'!AG168/'Total Revenues by City'!AG$5)</f>
        <v>0</v>
      </c>
      <c r="AH168" s="50">
        <f>('Total Revenues by City'!AH168/'Total Revenues by City'!AH$5)</f>
        <v>21.855077120822621</v>
      </c>
      <c r="AI168" s="50">
        <f>('Total Revenues by City'!AI168/'Total Revenues by City'!AI$5)</f>
        <v>0</v>
      </c>
      <c r="AJ168" s="50">
        <f>('Total Revenues by City'!AJ168/'Total Revenues by City'!AJ$5)</f>
        <v>355.96058949990959</v>
      </c>
      <c r="AK168" s="50">
        <f>('Total Revenues by City'!AK168/'Total Revenues by City'!AK$5)</f>
        <v>0</v>
      </c>
      <c r="AL168" s="50">
        <f>('Total Revenues by City'!AL168/'Total Revenues by City'!AL$5)</f>
        <v>0</v>
      </c>
      <c r="AM168" s="50">
        <f>('Total Revenues by City'!AM168/'Total Revenues by City'!AM$5)</f>
        <v>0</v>
      </c>
      <c r="AN168" s="50">
        <f>('Total Revenues by City'!AN168/'Total Revenues by City'!AN$5)</f>
        <v>3.959008171453736</v>
      </c>
      <c r="AO168" s="50">
        <f>('Total Revenues by City'!AO168/'Total Revenues by City'!AO$5)</f>
        <v>142.61999403058448</v>
      </c>
      <c r="AP168" s="50">
        <f>('Total Revenues by City'!AP168/'Total Revenues by City'!AP$5)</f>
        <v>0</v>
      </c>
      <c r="AQ168" s="50">
        <f>('Total Revenues by City'!AQ168/'Total Revenues by City'!AQ$5)</f>
        <v>0</v>
      </c>
      <c r="AR168" s="50">
        <f>('Total Revenues by City'!AR168/'Total Revenues by City'!AR$5)</f>
        <v>0</v>
      </c>
      <c r="AS168" s="50">
        <f>('Total Revenues by City'!AS168/'Total Revenues by City'!AS$5)</f>
        <v>0</v>
      </c>
      <c r="AT168" s="50">
        <f>('Total Revenues by City'!AT168/'Total Revenues by City'!AT$5)</f>
        <v>0</v>
      </c>
      <c r="AU168" s="50">
        <f>('Total Revenues by City'!AU168/'Total Revenues by City'!AU$5)</f>
        <v>0</v>
      </c>
      <c r="AV168" s="50">
        <f>('Total Revenues by City'!AV168/'Total Revenues by City'!AV$5)</f>
        <v>0</v>
      </c>
      <c r="AW168" s="50">
        <f>('Total Revenues by City'!AW168/'Total Revenues by City'!AW$5)</f>
        <v>0</v>
      </c>
      <c r="AX168" s="50">
        <f>('Total Revenues by City'!AX168/'Total Revenues by City'!AX$5)</f>
        <v>33.308818847500795</v>
      </c>
      <c r="AY168" s="50">
        <f>('Total Revenues by City'!AY168/'Total Revenues by City'!AY$5)</f>
        <v>0</v>
      </c>
      <c r="AZ168" s="50">
        <f>('Total Revenues by City'!AZ168/'Total Revenues by City'!AZ$5)</f>
        <v>0</v>
      </c>
      <c r="BA168" s="50">
        <f>('Total Revenues by City'!BA168/'Total Revenues by City'!BA$5)</f>
        <v>0</v>
      </c>
      <c r="BB168" s="50">
        <f>('Total Revenues by City'!BB168/'Total Revenues by City'!BB$5)</f>
        <v>22.874749699639569</v>
      </c>
      <c r="BC168" s="50">
        <f>('Total Revenues by City'!BC168/'Total Revenues by City'!BC$5)</f>
        <v>1.8808100820464015</v>
      </c>
      <c r="BD168" s="50">
        <f>('Total Revenues by City'!BD168/'Total Revenues by City'!BD$5)</f>
        <v>0</v>
      </c>
      <c r="BE168" s="50">
        <f>('Total Revenues by City'!BE168/'Total Revenues by City'!BE$5)</f>
        <v>0</v>
      </c>
      <c r="BF168" s="50">
        <f>('Total Revenues by City'!BF168/'Total Revenues by City'!BF$5)</f>
        <v>26.42441705529647</v>
      </c>
      <c r="BG168" s="50">
        <f>('Total Revenues by City'!BG168/'Total Revenues by City'!BG$5)</f>
        <v>0</v>
      </c>
      <c r="BH168" s="50">
        <f>('Total Revenues by City'!BH168/'Total Revenues by City'!BH$5)</f>
        <v>0</v>
      </c>
      <c r="BI168" s="50">
        <f>('Total Revenues by City'!BI168/'Total Revenues by City'!BI$5)</f>
        <v>0</v>
      </c>
      <c r="BJ168" s="50">
        <f>('Total Revenues by City'!BJ168/'Total Revenues by City'!BJ$5)</f>
        <v>0</v>
      </c>
      <c r="BK168" s="50">
        <f>('Total Revenues by City'!BK168/'Total Revenues by City'!BK$5)</f>
        <v>6.0521327014218009</v>
      </c>
      <c r="BL168" s="50">
        <f>('Total Revenues by City'!BL168/'Total Revenues by City'!BL$5)</f>
        <v>43.363636363636367</v>
      </c>
      <c r="BM168" s="50">
        <f>('Total Revenues by City'!BM168/'Total Revenues by City'!BM$5)</f>
        <v>0.90109890109890112</v>
      </c>
      <c r="BN168" s="50">
        <f>('Total Revenues by City'!BN168/'Total Revenues by City'!BN$5)</f>
        <v>110.10884336621703</v>
      </c>
      <c r="BO168" s="50">
        <f>('Total Revenues by City'!BO168/'Total Revenues by City'!BO$5)</f>
        <v>10.233868855321751</v>
      </c>
      <c r="BP168" s="50">
        <f>('Total Revenues by City'!BP168/'Total Revenues by City'!BP$5)</f>
        <v>16.467741935483872</v>
      </c>
      <c r="BQ168" s="50">
        <f>('Total Revenues by City'!BQ168/'Total Revenues by City'!BQ$5)</f>
        <v>28.561151079136689</v>
      </c>
      <c r="BR168" s="50">
        <f>('Total Revenues by City'!BR168/'Total Revenues by City'!BR$5)</f>
        <v>91.3376231650915</v>
      </c>
      <c r="BS168" s="50">
        <f>('Total Revenues by City'!BS168/'Total Revenues by City'!BS$5)</f>
        <v>0</v>
      </c>
      <c r="BT168" s="50">
        <f>('Total Revenues by City'!BT168/'Total Revenues by City'!BT$5)</f>
        <v>13.031223570429949</v>
      </c>
      <c r="BU168" s="50">
        <f>('Total Revenues by City'!BU168/'Total Revenues by City'!BU$5)</f>
        <v>0</v>
      </c>
      <c r="BV168" s="50">
        <f>('Total Revenues by City'!BV168/'Total Revenues by City'!BV$5)</f>
        <v>0</v>
      </c>
      <c r="BW168" s="50">
        <f>('Total Revenues by City'!BW168/'Total Revenues by City'!BW$5)</f>
        <v>1.9703541354250778</v>
      </c>
      <c r="BX168" s="50">
        <f>('Total Revenues by City'!BX168/'Total Revenues by City'!BX$5)</f>
        <v>0</v>
      </c>
      <c r="BY168" s="50">
        <f>('Total Revenues by City'!BY168/'Total Revenues by City'!BY$5)</f>
        <v>0</v>
      </c>
      <c r="BZ168" s="50">
        <f>('Total Revenues by City'!BZ168/'Total Revenues by City'!BZ$5)</f>
        <v>20.124113475177303</v>
      </c>
      <c r="CA168" s="50">
        <f>('Total Revenues by City'!CA168/'Total Revenues by City'!CA$5)</f>
        <v>0</v>
      </c>
      <c r="CB168" s="50">
        <f>('Total Revenues by City'!CB168/'Total Revenues by City'!CB$5)</f>
        <v>0.63366336633663367</v>
      </c>
      <c r="CC168" s="50">
        <f>('Total Revenues by City'!CC168/'Total Revenues by City'!CC$5)</f>
        <v>0</v>
      </c>
      <c r="CD168" s="50">
        <f>('Total Revenues by City'!CD168/'Total Revenues by City'!CD$5)</f>
        <v>55.597892194532882</v>
      </c>
      <c r="CE168" s="50">
        <f>('Total Revenues by City'!CE168/'Total Revenues by City'!CE$5)</f>
        <v>0</v>
      </c>
      <c r="CF168" s="50">
        <f>('Total Revenues by City'!CF168/'Total Revenues by City'!CF$5)</f>
        <v>1.0888923459863098</v>
      </c>
      <c r="CG168" s="50">
        <f>('Total Revenues by City'!CG168/'Total Revenues by City'!CG$5)</f>
        <v>3.7734663710273466</v>
      </c>
      <c r="CH168" s="50">
        <f>('Total Revenues by City'!CH168/'Total Revenues by City'!CH$5)</f>
        <v>33.251953563149627</v>
      </c>
      <c r="CI168" s="50">
        <f>('Total Revenues by City'!CI168/'Total Revenues by City'!CI$5)</f>
        <v>55.66536137982559</v>
      </c>
      <c r="CJ168" s="50">
        <f>('Total Revenues by City'!CJ168/'Total Revenues by City'!CJ$5)</f>
        <v>0</v>
      </c>
      <c r="CK168" s="50">
        <f>('Total Revenues by City'!CK168/'Total Revenues by City'!CK$5)</f>
        <v>0</v>
      </c>
      <c r="CL168" s="50">
        <f>('Total Revenues by City'!CL168/'Total Revenues by City'!CL$5)</f>
        <v>3.302560230626673</v>
      </c>
      <c r="CM168" s="50">
        <f>('Total Revenues by City'!CM168/'Total Revenues by City'!CM$5)</f>
        <v>35.016652649285113</v>
      </c>
      <c r="CN168" s="50">
        <f>('Total Revenues by City'!CN168/'Total Revenues by City'!CN$5)</f>
        <v>0.88946591314087875</v>
      </c>
      <c r="CO168" s="50">
        <f>('Total Revenues by City'!CO168/'Total Revenues by City'!CO$5)</f>
        <v>0</v>
      </c>
      <c r="CP168" s="50">
        <f>('Total Revenues by City'!CP168/'Total Revenues by City'!CP$5)</f>
        <v>0</v>
      </c>
      <c r="CQ168" s="50">
        <f>('Total Revenues by City'!CQ168/'Total Revenues by City'!CQ$5)</f>
        <v>0</v>
      </c>
      <c r="CR168" s="50">
        <f>('Total Revenues by City'!CR168/'Total Revenues by City'!CR$5)</f>
        <v>0</v>
      </c>
      <c r="CS168" s="50">
        <f>('Total Revenues by City'!CS168/'Total Revenues by City'!CS$5)</f>
        <v>4.49237668161435</v>
      </c>
      <c r="CT168" s="50">
        <f>('Total Revenues by City'!CT168/'Total Revenues by City'!CT$5)</f>
        <v>14.14697246689934</v>
      </c>
      <c r="CU168" s="50">
        <f>('Total Revenues by City'!CU168/'Total Revenues by City'!CU$5)</f>
        <v>0</v>
      </c>
      <c r="CV168" s="50">
        <f>('Total Revenues by City'!CV168/'Total Revenues by City'!CV$5)</f>
        <v>5.0297847242701268</v>
      </c>
      <c r="CW168" s="50">
        <f>('Total Revenues by City'!CW168/'Total Revenues by City'!CW$5)</f>
        <v>0</v>
      </c>
      <c r="CX168" s="50">
        <f>('Total Revenues by City'!CX168/'Total Revenues by City'!CX$5)</f>
        <v>0</v>
      </c>
      <c r="CY168" s="50">
        <f>('Total Revenues by City'!CY168/'Total Revenues by City'!CY$5)</f>
        <v>0</v>
      </c>
      <c r="CZ168" s="50">
        <f>('Total Revenues by City'!CZ168/'Total Revenues by City'!CZ$5)</f>
        <v>0</v>
      </c>
      <c r="DA168" s="50">
        <f>('Total Revenues by City'!DA168/'Total Revenues by City'!DA$5)</f>
        <v>0</v>
      </c>
      <c r="DB168" s="50">
        <f>('Total Revenues by City'!DB168/'Total Revenues by City'!DB$5)</f>
        <v>0</v>
      </c>
      <c r="DC168" s="50">
        <f>('Total Revenues by City'!DC168/'Total Revenues by City'!DC$5)</f>
        <v>0</v>
      </c>
      <c r="DD168" s="50">
        <f>('Total Revenues by City'!DD168/'Total Revenues by City'!DD$5)</f>
        <v>10.903326976054249</v>
      </c>
      <c r="DE168" s="50">
        <f>('Total Revenues by City'!DE168/'Total Revenues by City'!DE$5)</f>
        <v>0</v>
      </c>
      <c r="DF168" s="50">
        <f>('Total Revenues by City'!DF168/'Total Revenues by City'!DF$5)</f>
        <v>0</v>
      </c>
      <c r="DG168" s="50">
        <f>('Total Revenues by City'!DG168/'Total Revenues by City'!DG$5)</f>
        <v>0</v>
      </c>
      <c r="DH168" s="50">
        <f>('Total Revenues by City'!DH168/'Total Revenues by City'!DH$5)</f>
        <v>0</v>
      </c>
      <c r="DI168" s="50">
        <f>('Total Revenues by City'!DI168/'Total Revenues by City'!DI$5)</f>
        <v>0</v>
      </c>
      <c r="DJ168" s="50">
        <f>('Total Revenues by City'!DJ168/'Total Revenues by City'!DJ$5)</f>
        <v>228.33358938547485</v>
      </c>
      <c r="DK168" s="50">
        <f>('Total Revenues by City'!DK168/'Total Revenues by City'!DK$5)</f>
        <v>60.332749617763291</v>
      </c>
      <c r="DL168" s="50">
        <f>('Total Revenues by City'!DL168/'Total Revenues by City'!DL$5)</f>
        <v>15.548037889039243</v>
      </c>
      <c r="DM168" s="50">
        <f>('Total Revenues by City'!DM168/'Total Revenues by City'!DM$5)</f>
        <v>2.0939486331455739</v>
      </c>
      <c r="DN168" s="50">
        <f>('Total Revenues by City'!DN168/'Total Revenues by City'!DN$5)</f>
        <v>0</v>
      </c>
      <c r="DO168" s="50">
        <f>('Total Revenues by City'!DO168/'Total Revenues by City'!DO$5)</f>
        <v>1.171359294329132</v>
      </c>
      <c r="DP168" s="50">
        <f>('Total Revenues by City'!DP168/'Total Revenues by City'!DP$5)</f>
        <v>47.914473371091333</v>
      </c>
      <c r="DQ168" s="50">
        <f>('Total Revenues by City'!DQ168/'Total Revenues by City'!DQ$5)</f>
        <v>0</v>
      </c>
      <c r="DR168" s="50">
        <f>('Total Revenues by City'!DR168/'Total Revenues by City'!DR$5)</f>
        <v>0</v>
      </c>
      <c r="DS168" s="50">
        <f>('Total Revenues by City'!DS168/'Total Revenues by City'!DS$5)</f>
        <v>10.497665110073383</v>
      </c>
      <c r="DT168" s="50">
        <f>('Total Revenues by City'!DT168/'Total Revenues by City'!DT$5)</f>
        <v>10.598607080673244</v>
      </c>
      <c r="DU168" s="50">
        <f>('Total Revenues by City'!DU168/'Total Revenues by City'!DU$5)</f>
        <v>0.34752774559737865</v>
      </c>
      <c r="DV168" s="50">
        <f>('Total Revenues by City'!DV168/'Total Revenues by City'!DV$5)</f>
        <v>0</v>
      </c>
      <c r="DW168" s="50">
        <f>('Total Revenues by City'!DW168/'Total Revenues by City'!DW$5)</f>
        <v>0</v>
      </c>
      <c r="DX168" s="50">
        <f>('Total Revenues by City'!DX168/'Total Revenues by City'!DX$5)</f>
        <v>0</v>
      </c>
      <c r="DY168" s="50">
        <f>('Total Revenues by City'!DY168/'Total Revenues by City'!DY$5)</f>
        <v>0</v>
      </c>
      <c r="DZ168" s="50">
        <f>('Total Revenues by City'!DZ168/'Total Revenues by City'!DZ$5)</f>
        <v>0</v>
      </c>
      <c r="EA168" s="50">
        <f>('Total Revenues by City'!EA168/'Total Revenues by City'!EA$5)</f>
        <v>0</v>
      </c>
      <c r="EB168" s="50">
        <f>('Total Revenues by City'!EB168/'Total Revenues by City'!EB$5)</f>
        <v>0.30104768013683986</v>
      </c>
      <c r="EC168" s="50">
        <f>('Total Revenues by City'!EC168/'Total Revenues by City'!EC$5)</f>
        <v>0</v>
      </c>
      <c r="ED168" s="50">
        <f>('Total Revenues by City'!ED168/'Total Revenues by City'!ED$5)</f>
        <v>2.5563765430720808</v>
      </c>
      <c r="EE168" s="50">
        <f>('Total Revenues by City'!EE168/'Total Revenues by City'!EE$5)</f>
        <v>0</v>
      </c>
      <c r="EF168" s="50">
        <f>('Total Revenues by City'!EF168/'Total Revenues by City'!EF$5)</f>
        <v>0</v>
      </c>
      <c r="EG168" s="50">
        <f>('Total Revenues by City'!EG168/'Total Revenues by City'!EG$5)</f>
        <v>0</v>
      </c>
      <c r="EH168" s="50">
        <f>('Total Revenues by City'!EH168/'Total Revenues by City'!EH$5)</f>
        <v>0</v>
      </c>
      <c r="EI168" s="50">
        <f>('Total Revenues by City'!EI168/'Total Revenues by City'!EI$5)</f>
        <v>201.68557296722599</v>
      </c>
      <c r="EJ168" s="50">
        <f>('Total Revenues by City'!EJ168/'Total Revenues by City'!EJ$5)</f>
        <v>0</v>
      </c>
      <c r="EK168" s="50">
        <f>('Total Revenues by City'!EK168/'Total Revenues by City'!EK$5)</f>
        <v>7.6886102403343779</v>
      </c>
      <c r="EL168" s="50">
        <f>('Total Revenues by City'!EL168/'Total Revenues by City'!EL$5)</f>
        <v>19.638420472841286</v>
      </c>
      <c r="EM168" s="50">
        <f>('Total Revenues by City'!EM168/'Total Revenues by City'!EM$5)</f>
        <v>11.56627786985209</v>
      </c>
      <c r="EN168" s="50">
        <f>('Total Revenues by City'!EN168/'Total Revenues by City'!EN$5)</f>
        <v>197.48360006718335</v>
      </c>
      <c r="EO168" s="50">
        <f>('Total Revenues by City'!EO168/'Total Revenues by City'!EO$5)</f>
        <v>0</v>
      </c>
      <c r="EP168" s="50">
        <f>('Total Revenues by City'!EP168/'Total Revenues by City'!EP$5)</f>
        <v>0</v>
      </c>
      <c r="EQ168" s="50">
        <f>('Total Revenues by City'!EQ168/'Total Revenues by City'!EQ$5)</f>
        <v>3.6872146118721463</v>
      </c>
      <c r="ER168" s="50">
        <f>('Total Revenues by City'!ER168/'Total Revenues by City'!ER$5)</f>
        <v>0</v>
      </c>
      <c r="ES168" s="50">
        <f>('Total Revenues by City'!ES168/'Total Revenues by City'!ES$5)</f>
        <v>0</v>
      </c>
      <c r="ET168" s="50">
        <f>('Total Revenues by City'!ET168/'Total Revenues by City'!ET$5)</f>
        <v>0</v>
      </c>
      <c r="EU168" s="50">
        <f>('Total Revenues by City'!EU168/'Total Revenues by City'!EU$5)</f>
        <v>27.453938584779706</v>
      </c>
      <c r="EV168" s="50">
        <f>('Total Revenues by City'!EV168/'Total Revenues by City'!EV$5)</f>
        <v>2.7510460251046025</v>
      </c>
      <c r="EW168" s="50">
        <f>('Total Revenues by City'!EW168/'Total Revenues by City'!EW$5)</f>
        <v>0</v>
      </c>
      <c r="EX168" s="50">
        <f>('Total Revenues by City'!EX168/'Total Revenues by City'!EX$5)</f>
        <v>0</v>
      </c>
      <c r="EY168" s="50">
        <f>('Total Revenues by City'!EY168/'Total Revenues by City'!EY$5)</f>
        <v>0</v>
      </c>
      <c r="EZ168" s="50">
        <f>('Total Revenues by City'!EZ168/'Total Revenues by City'!EZ$5)</f>
        <v>0</v>
      </c>
      <c r="FA168" s="50">
        <f>('Total Revenues by City'!FA168/'Total Revenues by City'!FA$5)</f>
        <v>0.88711083724870987</v>
      </c>
      <c r="FB168" s="50">
        <f>('Total Revenues by City'!FB168/'Total Revenues by City'!FB$5)</f>
        <v>0</v>
      </c>
      <c r="FC168" s="50">
        <f>('Total Revenues by City'!FC168/'Total Revenues by City'!FC$5)</f>
        <v>0</v>
      </c>
      <c r="FD168" s="50">
        <f>('Total Revenues by City'!FD168/'Total Revenues by City'!FD$5)</f>
        <v>52.808605984676916</v>
      </c>
      <c r="FE168" s="50">
        <f>('Total Revenues by City'!FE168/'Total Revenues by City'!FE$5)</f>
        <v>0</v>
      </c>
      <c r="FF168" s="50">
        <f>('Total Revenues by City'!FF168/'Total Revenues by City'!FF$5)</f>
        <v>8.4364454443194598E-2</v>
      </c>
      <c r="FG168" s="50">
        <f>('Total Revenues by City'!FG168/'Total Revenues by City'!FG$5)</f>
        <v>0</v>
      </c>
      <c r="FH168" s="50">
        <f>('Total Revenues by City'!FH168/'Total Revenues by City'!FH$5)</f>
        <v>0</v>
      </c>
      <c r="FI168" s="50">
        <f>('Total Revenues by City'!FI168/'Total Revenues by City'!FI$5)</f>
        <v>0</v>
      </c>
      <c r="FJ168" s="50">
        <f>('Total Revenues by City'!FJ168/'Total Revenues by City'!FJ$5)</f>
        <v>0.77021608376030293</v>
      </c>
      <c r="FK168" s="50">
        <f>('Total Revenues by City'!FK168/'Total Revenues by City'!FK$5)</f>
        <v>0</v>
      </c>
      <c r="FL168" s="50">
        <f>('Total Revenues by City'!FL168/'Total Revenues by City'!FL$5)</f>
        <v>0</v>
      </c>
      <c r="FM168" s="50">
        <f>('Total Revenues by City'!FM168/'Total Revenues by City'!FM$5)</f>
        <v>16.098591549295776</v>
      </c>
      <c r="FN168" s="50">
        <f>('Total Revenues by City'!FN168/'Total Revenues by City'!FN$5)</f>
        <v>0</v>
      </c>
      <c r="FO168" s="50">
        <f>('Total Revenues by City'!FO168/'Total Revenues by City'!FO$5)</f>
        <v>83.14544235924933</v>
      </c>
      <c r="FP168" s="50">
        <f>('Total Revenues by City'!FP168/'Total Revenues by City'!FP$5)</f>
        <v>0</v>
      </c>
      <c r="FQ168" s="50">
        <f>('Total Revenues by City'!FQ168/'Total Revenues by City'!FQ$5)</f>
        <v>169.85125448028674</v>
      </c>
      <c r="FR168" s="50">
        <f>('Total Revenues by City'!FR168/'Total Revenues by City'!FR$5)</f>
        <v>3.057755775577558</v>
      </c>
      <c r="FS168" s="50">
        <f>('Total Revenues by City'!FS168/'Total Revenues by City'!FS$5)</f>
        <v>208.41576018969923</v>
      </c>
      <c r="FT168" s="50">
        <f>('Total Revenues by City'!FT168/'Total Revenues by City'!FT$5)</f>
        <v>2.7338669542136693</v>
      </c>
      <c r="FU168" s="50">
        <f>('Total Revenues by City'!FU168/'Total Revenues by City'!FU$5)</f>
        <v>0</v>
      </c>
      <c r="FV168" s="50">
        <f>('Total Revenues by City'!FV168/'Total Revenues by City'!FV$5)</f>
        <v>0</v>
      </c>
      <c r="FW168" s="50">
        <f>('Total Revenues by City'!FW168/'Total Revenues by City'!FW$5)</f>
        <v>8.1627056672760521</v>
      </c>
      <c r="FX168" s="50">
        <f>('Total Revenues by City'!FX168/'Total Revenues by City'!FX$5)</f>
        <v>0</v>
      </c>
      <c r="FY168" s="50">
        <f>('Total Revenues by City'!FY168/'Total Revenues by City'!FY$5)</f>
        <v>3.9630395451020934</v>
      </c>
      <c r="FZ168" s="50">
        <f>('Total Revenues by City'!FZ168/'Total Revenues by City'!FZ$5)</f>
        <v>3.4822386332143265</v>
      </c>
      <c r="GA168" s="50">
        <f>('Total Revenues by City'!GA168/'Total Revenues by City'!GA$5)</f>
        <v>0</v>
      </c>
      <c r="GB168" s="50">
        <f>('Total Revenues by City'!GB168/'Total Revenues by City'!GB$5)</f>
        <v>0</v>
      </c>
      <c r="GC168" s="50">
        <f>('Total Revenues by City'!GC168/'Total Revenues by City'!GC$5)</f>
        <v>0</v>
      </c>
      <c r="GD168" s="50">
        <f>('Total Revenues by City'!GD168/'Total Revenues by City'!GD$5)</f>
        <v>4.8435470779220777</v>
      </c>
      <c r="GE168" s="50">
        <f>('Total Revenues by City'!GE168/'Total Revenues by City'!GE$5)</f>
        <v>0</v>
      </c>
      <c r="GF168" s="50">
        <f>('Total Revenues by City'!GF168/'Total Revenues by City'!GF$5)</f>
        <v>51.795118343195263</v>
      </c>
      <c r="GG168" s="50">
        <f>('Total Revenues by City'!GG168/'Total Revenues by City'!GG$5)</f>
        <v>0</v>
      </c>
      <c r="GH168" s="50">
        <f>('Total Revenues by City'!GH168/'Total Revenues by City'!GH$5)</f>
        <v>356.52979261999803</v>
      </c>
      <c r="GI168" s="50">
        <f>('Total Revenues by City'!GI168/'Total Revenues by City'!GI$5)</f>
        <v>0</v>
      </c>
      <c r="GJ168" s="50">
        <f>('Total Revenues by City'!GJ168/'Total Revenues by City'!GJ$5)</f>
        <v>0</v>
      </c>
      <c r="GK168" s="50">
        <f>('Total Revenues by City'!GK168/'Total Revenues by City'!GK$5)</f>
        <v>0</v>
      </c>
      <c r="GL168" s="50">
        <f>('Total Revenues by City'!GL168/'Total Revenues by City'!GL$5)</f>
        <v>4.3068618751848566</v>
      </c>
      <c r="GM168" s="50">
        <f>('Total Revenues by City'!GM168/'Total Revenues by City'!GM$5)</f>
        <v>0</v>
      </c>
      <c r="GN168" s="50">
        <f>('Total Revenues by City'!GN168/'Total Revenues by City'!GN$5)</f>
        <v>0</v>
      </c>
      <c r="GO168" s="50">
        <f>('Total Revenues by City'!GO168/'Total Revenues by City'!GO$5)</f>
        <v>13.577358490566038</v>
      </c>
      <c r="GP168" s="50">
        <f>('Total Revenues by City'!GP168/'Total Revenues by City'!GP$5)</f>
        <v>3.0928471248246843</v>
      </c>
      <c r="GQ168" s="50">
        <f>('Total Revenues by City'!GQ168/'Total Revenues by City'!GQ$5)</f>
        <v>8.5070512820512825</v>
      </c>
      <c r="GR168" s="50">
        <f>('Total Revenues by City'!GR168/'Total Revenues by City'!GR$5)</f>
        <v>1.7478143913920645</v>
      </c>
      <c r="GS168" s="50">
        <f>('Total Revenues by City'!GS168/'Total Revenues by City'!GS$5)</f>
        <v>0.7054751052904864</v>
      </c>
      <c r="GT168" s="50">
        <f>('Total Revenues by City'!GT168/'Total Revenues by City'!GT$5)</f>
        <v>2.367331118493909</v>
      </c>
      <c r="GU168" s="50">
        <f>('Total Revenues by City'!GU168/'Total Revenues by City'!GU$5)</f>
        <v>0</v>
      </c>
      <c r="GV168" s="50">
        <f>('Total Revenues by City'!GV168/'Total Revenues by City'!GV$5)</f>
        <v>85.489141079555267</v>
      </c>
      <c r="GW168" s="50">
        <f>('Total Revenues by City'!GW168/'Total Revenues by City'!GW$5)</f>
        <v>0.38178108215868845</v>
      </c>
      <c r="GX168" s="50">
        <f>('Total Revenues by City'!GX168/'Total Revenues by City'!GX$5)</f>
        <v>66.763657828881179</v>
      </c>
      <c r="GY168" s="50">
        <f>('Total Revenues by City'!GY168/'Total Revenues by City'!GY$5)</f>
        <v>2.9631552917903066</v>
      </c>
      <c r="GZ168" s="50">
        <f>('Total Revenues by City'!GZ168/'Total Revenues by City'!GZ$5)</f>
        <v>8.5374021782977003</v>
      </c>
      <c r="HA168" s="50">
        <f>('Total Revenues by City'!HA168/'Total Revenues by City'!HA$5)</f>
        <v>0.84940993873383264</v>
      </c>
      <c r="HB168" s="50">
        <f>('Total Revenues by City'!HB168/'Total Revenues by City'!HB$5)</f>
        <v>0</v>
      </c>
      <c r="HC168" s="50">
        <f>('Total Revenues by City'!HC168/'Total Revenues by City'!HC$5)</f>
        <v>0</v>
      </c>
      <c r="HD168" s="50">
        <f>('Total Revenues by City'!HD168/'Total Revenues by City'!HD$5)</f>
        <v>0</v>
      </c>
      <c r="HE168" s="50">
        <f>('Total Revenues by City'!HE168/'Total Revenues by City'!HE$5)</f>
        <v>0</v>
      </c>
      <c r="HF168" s="50">
        <f>('Total Revenues by City'!HF168/'Total Revenues by City'!HF$5)</f>
        <v>0</v>
      </c>
      <c r="HG168" s="50">
        <f>('Total Revenues by City'!HG168/'Total Revenues by City'!HG$5)</f>
        <v>0</v>
      </c>
      <c r="HH168" s="50">
        <f>('Total Revenues by City'!HH168/'Total Revenues by City'!HH$5)</f>
        <v>0</v>
      </c>
      <c r="HI168" s="50">
        <f>('Total Revenues by City'!HI168/'Total Revenues by City'!HI$5)</f>
        <v>15.040335726424583</v>
      </c>
      <c r="HJ168" s="50">
        <f>('Total Revenues by City'!HJ168/'Total Revenues by City'!HJ$5)</f>
        <v>1.1601941747572815</v>
      </c>
      <c r="HK168" s="50">
        <f>('Total Revenues by City'!HK168/'Total Revenues by City'!HK$5)</f>
        <v>0</v>
      </c>
      <c r="HL168" s="50">
        <f>('Total Revenues by City'!HL168/'Total Revenues by City'!HL$5)</f>
        <v>4.3652081393802371</v>
      </c>
      <c r="HM168" s="50">
        <f>('Total Revenues by City'!HM168/'Total Revenues by City'!HM$5)</f>
        <v>0.69869133006165851</v>
      </c>
      <c r="HN168" s="50">
        <f>('Total Revenues by City'!HN168/'Total Revenues by City'!HN$5)</f>
        <v>1.8705185185185185</v>
      </c>
      <c r="HO168" s="50">
        <f>('Total Revenues by City'!HO168/'Total Revenues by City'!HO$5)</f>
        <v>0</v>
      </c>
      <c r="HP168" s="50">
        <f>('Total Revenues by City'!HP168/'Total Revenues by City'!HP$5)</f>
        <v>0</v>
      </c>
      <c r="HQ168" s="50">
        <f>('Total Revenues by City'!HQ168/'Total Revenues by City'!HQ$5)</f>
        <v>25.164848946433104</v>
      </c>
      <c r="HR168" s="50">
        <f>('Total Revenues by City'!HR168/'Total Revenues by City'!HR$5)</f>
        <v>0</v>
      </c>
      <c r="HS168" s="50">
        <f>('Total Revenues by City'!HS168/'Total Revenues by City'!HS$5)</f>
        <v>1.3116726835138388</v>
      </c>
      <c r="HT168" s="50">
        <f>('Total Revenues by City'!HT168/'Total Revenues by City'!HT$5)</f>
        <v>0.64624047697913212</v>
      </c>
      <c r="HU168" s="50">
        <f>('Total Revenues by City'!HU168/'Total Revenues by City'!HU$5)</f>
        <v>0</v>
      </c>
      <c r="HV168" s="50">
        <f>('Total Revenues by City'!HV168/'Total Revenues by City'!HV$5)</f>
        <v>13.469194312796208</v>
      </c>
      <c r="HW168" s="50">
        <f>('Total Revenues by City'!HW168/'Total Revenues by City'!HW$5)</f>
        <v>0</v>
      </c>
      <c r="HX168" s="50">
        <f>('Total Revenues by City'!HX168/'Total Revenues by City'!HX$5)</f>
        <v>0</v>
      </c>
      <c r="HY168" s="50">
        <f>('Total Revenues by City'!HY168/'Total Revenues by City'!HY$5)</f>
        <v>0</v>
      </c>
      <c r="HZ168" s="50">
        <f>('Total Revenues by City'!HZ168/'Total Revenues by City'!HZ$5)</f>
        <v>6.9665078284547315</v>
      </c>
      <c r="IA168" s="50">
        <f>('Total Revenues by City'!IA168/'Total Revenues by City'!IA$5)</f>
        <v>0</v>
      </c>
      <c r="IB168" s="50">
        <f>('Total Revenues by City'!IB168/'Total Revenues by City'!IB$5)</f>
        <v>0</v>
      </c>
      <c r="IC168" s="50">
        <f>('Total Revenues by City'!IC168/'Total Revenues by City'!IC$5)</f>
        <v>14.609417652411283</v>
      </c>
      <c r="ID168" s="50">
        <f>('Total Revenues by City'!ID168/'Total Revenues by City'!ID$5)</f>
        <v>0</v>
      </c>
      <c r="IE168" s="50">
        <f>('Total Revenues by City'!IE168/'Total Revenues by City'!IE$5)</f>
        <v>0</v>
      </c>
      <c r="IF168" s="50">
        <f>('Total Revenues by City'!IF168/'Total Revenues by City'!IF$5)</f>
        <v>0</v>
      </c>
      <c r="IG168" s="50">
        <f>('Total Revenues by City'!IG168/'Total Revenues by City'!IG$5)</f>
        <v>0</v>
      </c>
      <c r="IH168" s="50">
        <f>('Total Revenues by City'!IH168/'Total Revenues by City'!IH$5)</f>
        <v>40.671279322353371</v>
      </c>
      <c r="II168" s="50">
        <f>('Total Revenues by City'!II168/'Total Revenues by City'!II$5)</f>
        <v>0</v>
      </c>
      <c r="IJ168" s="50">
        <f>('Total Revenues by City'!IJ168/'Total Revenues by City'!IJ$5)</f>
        <v>0</v>
      </c>
      <c r="IK168" s="50">
        <f>('Total Revenues by City'!IK168/'Total Revenues by City'!IK$5)</f>
        <v>0</v>
      </c>
      <c r="IL168" s="50">
        <f>('Total Revenues by City'!IL168/'Total Revenues by City'!IL$5)</f>
        <v>54.173777938435272</v>
      </c>
      <c r="IM168" s="50">
        <f>('Total Revenues by City'!IM168/'Total Revenues by City'!IM$5)</f>
        <v>43.492896266354137</v>
      </c>
      <c r="IN168" s="50">
        <f>('Total Revenues by City'!IN168/'Total Revenues by City'!IN$5)</f>
        <v>1.301582748820109</v>
      </c>
      <c r="IO168" s="50">
        <f>('Total Revenues by City'!IO168/'Total Revenues by City'!IO$5)</f>
        <v>0</v>
      </c>
      <c r="IP168" s="50">
        <f>('Total Revenues by City'!IP168/'Total Revenues by City'!IP$5)</f>
        <v>3.7185726569217539</v>
      </c>
      <c r="IQ168" s="50">
        <f>('Total Revenues by City'!IQ168/'Total Revenues by City'!IQ$5)</f>
        <v>0</v>
      </c>
      <c r="IR168" s="50">
        <f>('Total Revenues by City'!IR168/'Total Revenues by City'!IR$5)</f>
        <v>0</v>
      </c>
      <c r="IS168" s="50">
        <f>('Total Revenues by City'!IS168/'Total Revenues by City'!IS$5)</f>
        <v>0</v>
      </c>
      <c r="IT168" s="50">
        <f>('Total Revenues by City'!IT168/'Total Revenues by City'!IT$5)</f>
        <v>3.1187709277132165</v>
      </c>
      <c r="IU168" s="50">
        <f>('Total Revenues by City'!IU168/'Total Revenues by City'!IU$5)</f>
        <v>3.2975799586525598</v>
      </c>
      <c r="IV168" s="50">
        <f>('Total Revenues by City'!IV168/'Total Revenues by City'!IV$5)</f>
        <v>7.5593654376180037</v>
      </c>
      <c r="IW168" s="50">
        <f>('Total Revenues by City'!IW168/'Total Revenues by City'!IW$5)</f>
        <v>0</v>
      </c>
      <c r="IX168" s="50">
        <f>('Total Revenues by City'!IX168/'Total Revenues by City'!IX$5)</f>
        <v>17.83644859813084</v>
      </c>
      <c r="IY168" s="50">
        <f>('Total Revenues by City'!IY168/'Total Revenues by City'!IY$5)</f>
        <v>0</v>
      </c>
      <c r="IZ168" s="50">
        <f>('Total Revenues by City'!IZ168/'Total Revenues by City'!IZ$5)</f>
        <v>110.00227684044603</v>
      </c>
      <c r="JA168" s="50">
        <f>('Total Revenues by City'!JA168/'Total Revenues by City'!JA$5)</f>
        <v>10.37549504950495</v>
      </c>
      <c r="JB168" s="50">
        <f>('Total Revenues by City'!JB168/'Total Revenues by City'!JB$5)</f>
        <v>0</v>
      </c>
      <c r="JC168" s="50">
        <f>('Total Revenues by City'!JC168/'Total Revenues by City'!JC$5)</f>
        <v>0</v>
      </c>
      <c r="JD168" s="50">
        <f>('Total Revenues by City'!JD168/'Total Revenues by City'!JD$5)</f>
        <v>0.60646664724730559</v>
      </c>
      <c r="JE168" s="50">
        <f>('Total Revenues by City'!JE168/'Total Revenues by City'!JE$5)</f>
        <v>28.477565328234544</v>
      </c>
      <c r="JF168" s="50">
        <f>('Total Revenues by City'!JF168/'Total Revenues by City'!JF$5)</f>
        <v>0</v>
      </c>
      <c r="JG168" s="50">
        <f>('Total Revenues by City'!JG168/'Total Revenues by City'!JG$5)</f>
        <v>9.1441369084393926</v>
      </c>
      <c r="JH168" s="50">
        <f>('Total Revenues by City'!JH168/'Total Revenues by City'!JH$5)</f>
        <v>0</v>
      </c>
      <c r="JI168" s="50">
        <f>('Total Revenues by City'!JI168/'Total Revenues by City'!JI$5)</f>
        <v>0</v>
      </c>
      <c r="JJ168" s="50">
        <f>('Total Revenues by City'!JJ168/'Total Revenues by City'!JJ$5)</f>
        <v>2.7153537280653106</v>
      </c>
      <c r="JK168" s="50">
        <f>('Total Revenues by City'!JK168/'Total Revenues by City'!JK$5)</f>
        <v>1.2936672356928585</v>
      </c>
      <c r="JL168" s="50">
        <f>('Total Revenues by City'!JL168/'Total Revenues by City'!JL$5)</f>
        <v>2.8800211052740243</v>
      </c>
      <c r="JM168" s="50">
        <f>('Total Revenues by City'!JM168/'Total Revenues by City'!JM$5)</f>
        <v>2.7034027039343762</v>
      </c>
      <c r="JN168" s="50">
        <f>('Total Revenues by City'!JN168/'Total Revenues by City'!JN$5)</f>
        <v>0</v>
      </c>
      <c r="JO168" s="50">
        <f>('Total Revenues by City'!JO168/'Total Revenues by City'!JO$5)</f>
        <v>0</v>
      </c>
      <c r="JP168" s="50">
        <f>('Total Revenues by City'!JP168/'Total Revenues by City'!JP$5)</f>
        <v>1.4056974459724951</v>
      </c>
      <c r="JQ168" s="50">
        <f>('Total Revenues by City'!JQ168/'Total Revenues by City'!JQ$5)</f>
        <v>3.4223498888065231</v>
      </c>
      <c r="JR168" s="50">
        <f>('Total Revenues by City'!JR168/'Total Revenues by City'!JR$5)</f>
        <v>1.1135970528112855</v>
      </c>
      <c r="JS168" s="50">
        <f>('Total Revenues by City'!JS168/'Total Revenues by City'!JS$5)</f>
        <v>0</v>
      </c>
      <c r="JT168" s="50">
        <f>('Total Revenues by City'!JT168/'Total Revenues by City'!JT$5)</f>
        <v>0</v>
      </c>
      <c r="JU168" s="50">
        <f>('Total Revenues by City'!JU168/'Total Revenues by City'!JU$5)</f>
        <v>9.4221736755871106</v>
      </c>
      <c r="JV168" s="50">
        <f>('Total Revenues by City'!JV168/'Total Revenues by City'!JV$5)</f>
        <v>31.80914650250909</v>
      </c>
      <c r="JW168" s="50">
        <f>('Total Revenues by City'!JW168/'Total Revenues by City'!JW$5)</f>
        <v>15.16068759342302</v>
      </c>
      <c r="JX168" s="50">
        <f>('Total Revenues by City'!JX168/'Total Revenues by City'!JX$5)</f>
        <v>75.387731841329398</v>
      </c>
      <c r="JY168" s="50">
        <f>('Total Revenues by City'!JY168/'Total Revenues by City'!JY$5)</f>
        <v>0</v>
      </c>
      <c r="JZ168" s="50">
        <f>('Total Revenues by City'!JZ168/'Total Revenues by City'!JZ$5)</f>
        <v>0.81824722981723985</v>
      </c>
      <c r="KA168" s="50">
        <f>('Total Revenues by City'!KA168/'Total Revenues by City'!KA$5)</f>
        <v>0</v>
      </c>
      <c r="KB168" s="50">
        <f>('Total Revenues by City'!KB168/'Total Revenues by City'!KB$5)</f>
        <v>0</v>
      </c>
      <c r="KC168" s="50">
        <f>('Total Revenues by City'!KC168/'Total Revenues by City'!KC$5)</f>
        <v>410.38159202743674</v>
      </c>
      <c r="KD168" s="50">
        <f>('Total Revenues by City'!KD168/'Total Revenues by City'!KD$5)</f>
        <v>4.8599279271213378</v>
      </c>
      <c r="KE168" s="50">
        <f>('Total Revenues by City'!KE168/'Total Revenues by City'!KE$5)</f>
        <v>0</v>
      </c>
      <c r="KF168" s="50">
        <f>('Total Revenues by City'!KF168/'Total Revenues by City'!KF$5)</f>
        <v>78.633564549129204</v>
      </c>
      <c r="KG168" s="50">
        <f>('Total Revenues by City'!KG168/'Total Revenues by City'!KG$5)</f>
        <v>0</v>
      </c>
      <c r="KH168" s="50">
        <f>('Total Revenues by City'!KH168/'Total Revenues by City'!KH$5)</f>
        <v>0</v>
      </c>
      <c r="KI168" s="50">
        <f>('Total Revenues by City'!KI168/'Total Revenues by City'!KI$5)</f>
        <v>2.7853141666929657</v>
      </c>
      <c r="KJ168" s="50">
        <f>('Total Revenues by City'!KJ168/'Total Revenues by City'!KJ$5)</f>
        <v>2.3048383597309612</v>
      </c>
      <c r="KK168" s="50">
        <f>('Total Revenues by City'!KK168/'Total Revenues by City'!KK$5)</f>
        <v>2.0360609806345282</v>
      </c>
      <c r="KL168" s="50">
        <f>('Total Revenues by City'!KL168/'Total Revenues by City'!KL$5)</f>
        <v>6.4576012223071046</v>
      </c>
      <c r="KM168" s="50">
        <f>('Total Revenues by City'!KM168/'Total Revenues by City'!KM$5)</f>
        <v>15.711618171267512</v>
      </c>
      <c r="KN168" s="50">
        <f>('Total Revenues by City'!KN168/'Total Revenues by City'!KN$5)</f>
        <v>0</v>
      </c>
      <c r="KO168" s="50">
        <f>('Total Revenues by City'!KO168/'Total Revenues by City'!KO$5)</f>
        <v>4.4213712672708363</v>
      </c>
      <c r="KP168" s="50">
        <f>('Total Revenues by City'!KP168/'Total Revenues by City'!KP$5)</f>
        <v>0</v>
      </c>
      <c r="KQ168" s="50">
        <f>('Total Revenues by City'!KQ168/'Total Revenues by City'!KQ$5)</f>
        <v>0</v>
      </c>
      <c r="KR168" s="50">
        <f>('Total Revenues by City'!KR168/'Total Revenues by City'!KR$5)</f>
        <v>0</v>
      </c>
      <c r="KS168" s="50">
        <f>('Total Revenues by City'!KS168/'Total Revenues by City'!KS$5)</f>
        <v>725.80841807317324</v>
      </c>
      <c r="KT168" s="50">
        <f>('Total Revenues by City'!KT168/'Total Revenues by City'!KT$5)</f>
        <v>0</v>
      </c>
      <c r="KU168" s="50">
        <f>('Total Revenues by City'!KU168/'Total Revenues by City'!KU$5)</f>
        <v>24.510799670239077</v>
      </c>
      <c r="KV168" s="50">
        <f>('Total Revenues by City'!KV168/'Total Revenues by City'!KV$5)</f>
        <v>0</v>
      </c>
      <c r="KW168" s="50">
        <f>('Total Revenues by City'!KW168/'Total Revenues by City'!KW$5)</f>
        <v>1.2150279776179057E-2</v>
      </c>
      <c r="KX168" s="50">
        <f>('Total Revenues by City'!KX168/'Total Revenues by City'!KX$5)</f>
        <v>1.071385624806636</v>
      </c>
      <c r="KY168" s="50">
        <f>('Total Revenues by City'!KY168/'Total Revenues by City'!KY$5)</f>
        <v>0</v>
      </c>
      <c r="KZ168" s="50">
        <f>('Total Revenues by City'!KZ168/'Total Revenues by City'!KZ$5)</f>
        <v>109.41243701161177</v>
      </c>
      <c r="LA168" s="50">
        <f>('Total Revenues by City'!LA168/'Total Revenues by City'!LA$5)</f>
        <v>0</v>
      </c>
      <c r="LB168" s="50">
        <f>('Total Revenues by City'!LB168/'Total Revenues by City'!LB$5)</f>
        <v>1.2730179028132993</v>
      </c>
      <c r="LC168" s="50">
        <f>('Total Revenues by City'!LC168/'Total Revenues by City'!LC$5)</f>
        <v>6.9246493421767967</v>
      </c>
      <c r="LD168" s="50">
        <f>('Total Revenues by City'!LD168/'Total Revenues by City'!LD$5)</f>
        <v>53.644049952806213</v>
      </c>
      <c r="LE168" s="50">
        <f>('Total Revenues by City'!LE168/'Total Revenues by City'!LE$5)</f>
        <v>26.6297287253809</v>
      </c>
      <c r="LF168" s="50">
        <f>('Total Revenues by City'!LF168/'Total Revenues by City'!LF$5)</f>
        <v>3.1622363048656004</v>
      </c>
      <c r="LG168" s="50">
        <f>('Total Revenues by City'!LG168/'Total Revenues by City'!LG$5)</f>
        <v>26.537212449255751</v>
      </c>
      <c r="LH168" s="50">
        <f>('Total Revenues by City'!LH168/'Total Revenues by City'!LH$5)</f>
        <v>0</v>
      </c>
      <c r="LI168" s="50">
        <f>('Total Revenues by City'!LI168/'Total Revenues by City'!LI$5)</f>
        <v>16.585452020845601</v>
      </c>
      <c r="LJ168" s="50">
        <f>('Total Revenues by City'!LJ168/'Total Revenues by City'!LJ$5)</f>
        <v>0</v>
      </c>
      <c r="LK168" s="50">
        <f>('Total Revenues by City'!LK168/'Total Revenues by City'!LK$5)</f>
        <v>0.88145089943969335</v>
      </c>
      <c r="LL168" s="50">
        <f>('Total Revenues by City'!LL168/'Total Revenues by City'!LL$5)</f>
        <v>5.9302662307333023</v>
      </c>
      <c r="LM168" s="50">
        <f>('Total Revenues by City'!LM168/'Total Revenues by City'!LM$5)</f>
        <v>0</v>
      </c>
      <c r="LN168" s="50">
        <f>('Total Revenues by City'!LN168/'Total Revenues by City'!LN$5)</f>
        <v>0</v>
      </c>
      <c r="LO168" s="50">
        <f>('Total Revenues by City'!LO168/'Total Revenues by City'!LO$5)</f>
        <v>29.303495527219052</v>
      </c>
      <c r="LP168" s="50">
        <f>('Total Revenues by City'!LP168/'Total Revenues by City'!LP$5)</f>
        <v>303.66106372303062</v>
      </c>
      <c r="LQ168" s="50">
        <f>('Total Revenues by City'!LQ168/'Total Revenues by City'!LQ$5)</f>
        <v>0</v>
      </c>
      <c r="LR168" s="50">
        <f>('Total Revenues by City'!LR168/'Total Revenues by City'!LR$5)</f>
        <v>0</v>
      </c>
      <c r="LS168" s="50">
        <f>('Total Revenues by City'!LS168/'Total Revenues by City'!LS$5)</f>
        <v>0</v>
      </c>
      <c r="LT168" s="50">
        <f>('Total Revenues by City'!LT168/'Total Revenues by City'!LT$5)</f>
        <v>0</v>
      </c>
      <c r="LU168" s="50">
        <f>('Total Revenues by City'!LU168/'Total Revenues by City'!LU$5)</f>
        <v>0</v>
      </c>
      <c r="LV168" s="50">
        <f>('Total Revenues by City'!LV168/'Total Revenues by City'!LV$5)</f>
        <v>0</v>
      </c>
      <c r="LW168" s="50">
        <f>('Total Revenues by City'!LW168/'Total Revenues by City'!LW$5)</f>
        <v>0.85568421052631582</v>
      </c>
      <c r="LX168" s="50">
        <f>('Total Revenues by City'!LX168/'Total Revenues by City'!LX$5)</f>
        <v>2.7104079298513151</v>
      </c>
      <c r="LY168" s="50">
        <f>('Total Revenues by City'!LY168/'Total Revenues by City'!LY$5)</f>
        <v>72.934561887434711</v>
      </c>
      <c r="LZ168" s="50">
        <f>('Total Revenues by City'!LZ168/'Total Revenues by City'!LZ$5)</f>
        <v>1.0283742331288344</v>
      </c>
      <c r="MA168" s="50">
        <f>('Total Revenues by City'!MA168/'Total Revenues by City'!MA$5)</f>
        <v>0.6780219084404483</v>
      </c>
      <c r="MB168" s="50">
        <f>('Total Revenues by City'!MB168/'Total Revenues by City'!MB$5)</f>
        <v>5.5168851195065534</v>
      </c>
      <c r="MC168" s="50">
        <f>('Total Revenues by City'!MC168/'Total Revenues by City'!MC$5)</f>
        <v>2.3150954083619499</v>
      </c>
      <c r="MD168" s="50">
        <f>('Total Revenues by City'!MD168/'Total Revenues by City'!MD$5)</f>
        <v>77.169314491354342</v>
      </c>
      <c r="ME168" s="50">
        <f>('Total Revenues by City'!ME168/'Total Revenues by City'!ME$5)</f>
        <v>0</v>
      </c>
      <c r="MF168" s="50">
        <f>('Total Revenues by City'!MF168/'Total Revenues by City'!MF$5)</f>
        <v>181.82500482346131</v>
      </c>
      <c r="MG168" s="50">
        <f>('Total Revenues by City'!MG168/'Total Revenues by City'!MG$5)</f>
        <v>226.2944283073673</v>
      </c>
      <c r="MH168" s="50">
        <f>('Total Revenues by City'!MH168/'Total Revenues by City'!MH$5)</f>
        <v>13.700811254877799</v>
      </c>
      <c r="MI168" s="50">
        <f>('Total Revenues by City'!MI168/'Total Revenues by City'!MI$5)</f>
        <v>0</v>
      </c>
      <c r="MJ168" s="50">
        <f>('Total Revenues by City'!MJ168/'Total Revenues by City'!MJ$5)</f>
        <v>1.0658914728682169</v>
      </c>
      <c r="MK168" s="50">
        <f>('Total Revenues by City'!MK168/'Total Revenues by City'!MK$5)</f>
        <v>0</v>
      </c>
      <c r="ML168" s="50">
        <f>('Total Revenues by City'!ML168/'Total Revenues by City'!ML$5)</f>
        <v>0</v>
      </c>
      <c r="MM168" s="50">
        <f>('Total Revenues by City'!MM168/'Total Revenues by City'!MM$5)</f>
        <v>0</v>
      </c>
      <c r="MN168" s="50">
        <f>('Total Revenues by City'!MN168/'Total Revenues by City'!MN$5)</f>
        <v>0.90240981888938787</v>
      </c>
      <c r="MO168" s="50">
        <f>('Total Revenues by City'!MO168/'Total Revenues by City'!MO$5)</f>
        <v>1.2808105872622002</v>
      </c>
      <c r="MP168" s="50">
        <f>('Total Revenues by City'!MP168/'Total Revenues by City'!MP$5)</f>
        <v>6.4014945652173916</v>
      </c>
      <c r="MQ168" s="50">
        <f>('Total Revenues by City'!MQ168/'Total Revenues by City'!MQ$5)</f>
        <v>0</v>
      </c>
      <c r="MR168" s="50">
        <f>('Total Revenues by City'!MR168/'Total Revenues by City'!MR$5)</f>
        <v>221.25064800414722</v>
      </c>
      <c r="MS168" s="50">
        <f>('Total Revenues by City'!MS168/'Total Revenues by City'!MS$5)</f>
        <v>0</v>
      </c>
      <c r="MT168" s="50">
        <f>('Total Revenues by City'!MT168/'Total Revenues by City'!MT$5)</f>
        <v>2.4178287501629088</v>
      </c>
      <c r="MU168" s="50">
        <f>('Total Revenues by City'!MU168/'Total Revenues by City'!MU$5)</f>
        <v>0</v>
      </c>
      <c r="MV168" s="50">
        <f>('Total Revenues by City'!MV168/'Total Revenues by City'!MV$5)</f>
        <v>75.930589750697038</v>
      </c>
      <c r="MW168" s="50">
        <f>('Total Revenues by City'!MW168/'Total Revenues by City'!MW$5)</f>
        <v>0.59138911454102361</v>
      </c>
      <c r="MX168" s="50">
        <f>('Total Revenues by City'!MX168/'Total Revenues by City'!MX$5)</f>
        <v>0</v>
      </c>
      <c r="MY168" s="50">
        <f>('Total Revenues by City'!MY168/'Total Revenues by City'!MY$5)</f>
        <v>0</v>
      </c>
      <c r="MZ168" s="50">
        <f>('Total Revenues by City'!MZ168/'Total Revenues by City'!MZ$5)</f>
        <v>0</v>
      </c>
      <c r="NA168" s="50">
        <f>('Total Revenues by City'!NA168/'Total Revenues by City'!NA$5)</f>
        <v>201.72197032775716</v>
      </c>
      <c r="NB168" s="50">
        <f>('Total Revenues by City'!NB168/'Total Revenues by City'!NB$5)</f>
        <v>0</v>
      </c>
      <c r="NC168" s="50">
        <f>('Total Revenues by City'!NC168/'Total Revenues by City'!NC$5)</f>
        <v>106.533518735363</v>
      </c>
      <c r="ND168" s="50">
        <f>('Total Revenues by City'!ND168/'Total Revenues by City'!ND$5)</f>
        <v>0</v>
      </c>
      <c r="NE168" s="50">
        <f>('Total Revenues by City'!NE168/'Total Revenues by City'!NE$5)</f>
        <v>1.0495901681387787</v>
      </c>
      <c r="NF168" s="50">
        <f>('Total Revenues by City'!NF168/'Total Revenues by City'!NF$5)</f>
        <v>0</v>
      </c>
      <c r="NG168" s="50">
        <f>('Total Revenues by City'!NG168/'Total Revenues by City'!NG$5)</f>
        <v>47.966946640316209</v>
      </c>
      <c r="NH168" s="50">
        <f>('Total Revenues by City'!NH168/'Total Revenues by City'!NH$5)</f>
        <v>318.72943596503052</v>
      </c>
      <c r="NI168" s="50">
        <f>('Total Revenues by City'!NI168/'Total Revenues by City'!NI$5)</f>
        <v>0.98702227110255703</v>
      </c>
      <c r="NJ168" s="50">
        <f>('Total Revenues by City'!NJ168/'Total Revenues by City'!NJ$5)</f>
        <v>7.4798810496323895</v>
      </c>
      <c r="NK168" s="50">
        <f>('Total Revenues by City'!NK168/'Total Revenues by City'!NK$5)</f>
        <v>23.034405094749921</v>
      </c>
      <c r="NL168" s="50">
        <f>('Total Revenues by City'!NL168/'Total Revenues by City'!NL$5)</f>
        <v>31.690776507686245</v>
      </c>
      <c r="NM168" s="50">
        <f>('Total Revenues by City'!NM168/'Total Revenues by City'!NM$5)</f>
        <v>78.328942057172213</v>
      </c>
      <c r="NN168" s="50">
        <f>('Total Revenues by City'!NN168/'Total Revenues by City'!NN$5)</f>
        <v>0.6945708712613784</v>
      </c>
      <c r="NO168" s="50">
        <f>('Total Revenues by City'!NO168/'Total Revenues by City'!NO$5)</f>
        <v>0.31105408845695348</v>
      </c>
      <c r="NP168" s="50">
        <f>('Total Revenues by City'!NP168/'Total Revenues by City'!NP$5)</f>
        <v>0</v>
      </c>
      <c r="NQ168" s="50">
        <f>('Total Revenues by City'!NQ168/'Total Revenues by City'!NQ$5)</f>
        <v>0</v>
      </c>
      <c r="NR168" s="50">
        <f>('Total Revenues by City'!NR168/'Total Revenues by City'!NR$5)</f>
        <v>8.499354838709678</v>
      </c>
      <c r="NS168" s="50">
        <f>('Total Revenues by City'!NS168/'Total Revenues by City'!NS$5)</f>
        <v>12.083028826634186</v>
      </c>
      <c r="NT168" s="50">
        <f>('Total Revenues by City'!NT168/'Total Revenues by City'!NT$5)</f>
        <v>0.71789883268482491</v>
      </c>
      <c r="NU168" s="50">
        <f>('Total Revenues by City'!NU168/'Total Revenues by City'!NU$5)</f>
        <v>0</v>
      </c>
      <c r="NV168" s="50">
        <f>('Total Revenues by City'!NV168/'Total Revenues by City'!NV$5)</f>
        <v>0</v>
      </c>
      <c r="NW168" s="50">
        <f>('Total Revenues by City'!NW168/'Total Revenues by City'!NW$5)</f>
        <v>0</v>
      </c>
      <c r="NX168" s="50">
        <f>('Total Revenues by City'!NX168/'Total Revenues by City'!NX$5)</f>
        <v>0</v>
      </c>
      <c r="NY168" s="50">
        <f>('Total Revenues by City'!NY168/'Total Revenues by City'!NY$5)</f>
        <v>0</v>
      </c>
      <c r="NZ168" s="50">
        <f>('Total Revenues by City'!NZ168/'Total Revenues by City'!NZ$5)</f>
        <v>0</v>
      </c>
      <c r="OA168" s="50">
        <f>('Total Revenues by City'!OA168/'Total Revenues by City'!OA$5)</f>
        <v>170.03634085213034</v>
      </c>
      <c r="OB168" s="50">
        <f>('Total Revenues by City'!OB168/'Total Revenues by City'!OB$5)</f>
        <v>0</v>
      </c>
      <c r="OC168" s="50">
        <f>('Total Revenues by City'!OC168/'Total Revenues by City'!OC$5)</f>
        <v>2.1182713932078889</v>
      </c>
      <c r="OD168" s="50">
        <f>('Total Revenues by City'!OD168/'Total Revenues by City'!OD$5)</f>
        <v>18.396368298852966</v>
      </c>
      <c r="OE168" s="50">
        <f>('Total Revenues by City'!OE168/'Total Revenues by City'!OE$5)</f>
        <v>0</v>
      </c>
      <c r="OF168" s="50">
        <f>('Total Revenues by City'!OF168/'Total Revenues by City'!OF$5)</f>
        <v>23.106150653074494</v>
      </c>
      <c r="OG168" s="50">
        <f>('Total Revenues by City'!OG168/'Total Revenues by City'!OG$5)</f>
        <v>60.623040083972974</v>
      </c>
      <c r="OH168" s="50">
        <f>('Total Revenues by City'!OH168/'Total Revenues by City'!OH$5)</f>
        <v>0</v>
      </c>
      <c r="OI168" s="50">
        <f>('Total Revenues by City'!OI168/'Total Revenues by City'!OI$5)</f>
        <v>0</v>
      </c>
      <c r="OJ168" s="50">
        <f>('Total Revenues by City'!OJ168/'Total Revenues by City'!OJ$5)</f>
        <v>0</v>
      </c>
      <c r="OK168" s="50">
        <f>('Total Revenues by City'!OK168/'Total Revenues by City'!OK$5)</f>
        <v>7.0680987202925047</v>
      </c>
      <c r="OL168" s="50">
        <f>('Total Revenues by City'!OL168/'Total Revenues by City'!OL$5)</f>
        <v>0</v>
      </c>
      <c r="OM168" s="50">
        <f>('Total Revenues by City'!OM168/'Total Revenues by City'!OM$5)</f>
        <v>0</v>
      </c>
      <c r="ON168" s="50">
        <f>('Total Revenues by City'!ON168/'Total Revenues by City'!ON$5)</f>
        <v>0</v>
      </c>
      <c r="OO168" s="50">
        <f>('Total Revenues by City'!OO168/'Total Revenues by City'!OO$5)</f>
        <v>0</v>
      </c>
      <c r="OP168" s="50">
        <f>('Total Revenues by City'!OP168/'Total Revenues by City'!OP$5)</f>
        <v>20.941737985516788</v>
      </c>
      <c r="OQ168" s="50">
        <f>('Total Revenues by City'!OQ168/'Total Revenues by City'!OQ$5)</f>
        <v>21.358380698755912</v>
      </c>
      <c r="OR168" s="50">
        <f>('Total Revenues by City'!OR168/'Total Revenues by City'!OR$5)</f>
        <v>24.335583431775142</v>
      </c>
      <c r="OS168" s="50">
        <f>('Total Revenues by City'!OS168/'Total Revenues by City'!OS$5)</f>
        <v>108.09794846545216</v>
      </c>
      <c r="OT168" s="50">
        <f>('Total Revenues by City'!OT168/'Total Revenues by City'!OT$5)</f>
        <v>1.4168502484758441</v>
      </c>
      <c r="OU168" s="50">
        <f>('Total Revenues by City'!OU168/'Total Revenues by City'!OU$5)</f>
        <v>0</v>
      </c>
      <c r="OV168" s="50">
        <f>('Total Revenues by City'!OV168/'Total Revenues by City'!OV$5)</f>
        <v>0</v>
      </c>
      <c r="OW168" s="50">
        <f>('Total Revenues by City'!OW168/'Total Revenues by City'!OW$5)</f>
        <v>0</v>
      </c>
      <c r="OX168" s="14">
        <f>('Total Revenues by City'!OX168/'Total Revenues by City'!OX$5)</f>
        <v>0</v>
      </c>
    </row>
    <row r="169" spans="1:414" x14ac:dyDescent="0.25">
      <c r="A169" s="10"/>
      <c r="B169" s="11">
        <v>339</v>
      </c>
      <c r="C169" s="12" t="s">
        <v>102</v>
      </c>
      <c r="D169" s="50">
        <f>('Total Revenues by City'!D169/'Total Revenues by City'!D$5)</f>
        <v>26.813906307635559</v>
      </c>
      <c r="E169" s="50">
        <f>('Total Revenues by City'!E169/'Total Revenues by City'!E$5)</f>
        <v>0</v>
      </c>
      <c r="F169" s="50">
        <f>('Total Revenues by City'!F169/'Total Revenues by City'!F$5)</f>
        <v>0</v>
      </c>
      <c r="G169" s="50">
        <f>('Total Revenues by City'!G169/'Total Revenues by City'!G$5)</f>
        <v>0</v>
      </c>
      <c r="H169" s="50">
        <f>('Total Revenues by City'!H169/'Total Revenues by City'!H$5)</f>
        <v>0</v>
      </c>
      <c r="I169" s="50">
        <f>('Total Revenues by City'!I169/'Total Revenues by City'!I$5)</f>
        <v>0</v>
      </c>
      <c r="J169" s="50">
        <f>('Total Revenues by City'!J169/'Total Revenues by City'!J$5)</f>
        <v>0</v>
      </c>
      <c r="K169" s="50">
        <f>('Total Revenues by City'!K169/'Total Revenues by City'!K$5)</f>
        <v>0</v>
      </c>
      <c r="L169" s="50">
        <f>('Total Revenues by City'!L169/'Total Revenues by City'!L$5)</f>
        <v>0</v>
      </c>
      <c r="M169" s="50">
        <f>('Total Revenues by City'!M169/'Total Revenues by City'!M$5)</f>
        <v>0</v>
      </c>
      <c r="N169" s="50">
        <f>('Total Revenues by City'!N169/'Total Revenues by City'!N$5)</f>
        <v>0</v>
      </c>
      <c r="O169" s="50">
        <f>('Total Revenues by City'!O169/'Total Revenues by City'!O$5)</f>
        <v>0</v>
      </c>
      <c r="P169" s="50">
        <f>('Total Revenues by City'!P169/'Total Revenues by City'!P$5)</f>
        <v>0</v>
      </c>
      <c r="Q169" s="50">
        <f>('Total Revenues by City'!Q169/'Total Revenues by City'!Q$5)</f>
        <v>0</v>
      </c>
      <c r="R169" s="50">
        <f>('Total Revenues by City'!R169/'Total Revenues by City'!R$5)</f>
        <v>0</v>
      </c>
      <c r="S169" s="50">
        <f>('Total Revenues by City'!S169/'Total Revenues by City'!S$5)</f>
        <v>0</v>
      </c>
      <c r="T169" s="50">
        <f>('Total Revenues by City'!T169/'Total Revenues by City'!T$5)</f>
        <v>0</v>
      </c>
      <c r="U169" s="50">
        <f>('Total Revenues by City'!U169/'Total Revenues by City'!U$5)</f>
        <v>0</v>
      </c>
      <c r="V169" s="50">
        <f>('Total Revenues by City'!V169/'Total Revenues by City'!V$5)</f>
        <v>0</v>
      </c>
      <c r="W169" s="50">
        <f>('Total Revenues by City'!W169/'Total Revenues by City'!W$5)</f>
        <v>0</v>
      </c>
      <c r="X169" s="50">
        <f>('Total Revenues by City'!X169/'Total Revenues by City'!X$5)</f>
        <v>0</v>
      </c>
      <c r="Y169" s="50">
        <f>('Total Revenues by City'!Y169/'Total Revenues by City'!Y$5)</f>
        <v>0</v>
      </c>
      <c r="Z169" s="50">
        <f>('Total Revenues by City'!Z169/'Total Revenues by City'!Z$5)</f>
        <v>0</v>
      </c>
      <c r="AA169" s="50">
        <f>('Total Revenues by City'!AA169/'Total Revenues by City'!AA$5)</f>
        <v>0</v>
      </c>
      <c r="AB169" s="50">
        <f>('Total Revenues by City'!AB169/'Total Revenues by City'!AB$5)</f>
        <v>0</v>
      </c>
      <c r="AC169" s="50">
        <f>('Total Revenues by City'!AC169/'Total Revenues by City'!AC$5)</f>
        <v>0</v>
      </c>
      <c r="AD169" s="50">
        <f>('Total Revenues by City'!AD169/'Total Revenues by City'!AD$5)</f>
        <v>0</v>
      </c>
      <c r="AE169" s="50">
        <f>('Total Revenues by City'!AE169/'Total Revenues by City'!AE$5)</f>
        <v>0</v>
      </c>
      <c r="AF169" s="50">
        <f>('Total Revenues by City'!AF169/'Total Revenues by City'!AF$5)</f>
        <v>0</v>
      </c>
      <c r="AG169" s="50">
        <f>('Total Revenues by City'!AG169/'Total Revenues by City'!AG$5)</f>
        <v>0</v>
      </c>
      <c r="AH169" s="50">
        <f>('Total Revenues by City'!AH169/'Total Revenues by City'!AH$5)</f>
        <v>0</v>
      </c>
      <c r="AI169" s="50">
        <f>('Total Revenues by City'!AI169/'Total Revenues by City'!AI$5)</f>
        <v>0</v>
      </c>
      <c r="AJ169" s="50">
        <f>('Total Revenues by City'!AJ169/'Total Revenues by City'!AJ$5)</f>
        <v>0</v>
      </c>
      <c r="AK169" s="50">
        <f>('Total Revenues by City'!AK169/'Total Revenues by City'!AK$5)</f>
        <v>0</v>
      </c>
      <c r="AL169" s="50">
        <f>('Total Revenues by City'!AL169/'Total Revenues by City'!AL$5)</f>
        <v>0</v>
      </c>
      <c r="AM169" s="50">
        <f>('Total Revenues by City'!AM169/'Total Revenues by City'!AM$5)</f>
        <v>0</v>
      </c>
      <c r="AN169" s="50">
        <f>('Total Revenues by City'!AN169/'Total Revenues by City'!AN$5)</f>
        <v>2.2771076968243871</v>
      </c>
      <c r="AO169" s="50">
        <f>('Total Revenues by City'!AO169/'Total Revenues by City'!AO$5)</f>
        <v>1.3280544972523132</v>
      </c>
      <c r="AP169" s="50">
        <f>('Total Revenues by City'!AP169/'Total Revenues by City'!AP$5)</f>
        <v>0</v>
      </c>
      <c r="AQ169" s="50">
        <f>('Total Revenues by City'!AQ169/'Total Revenues by City'!AQ$5)</f>
        <v>0</v>
      </c>
      <c r="AR169" s="50">
        <f>('Total Revenues by City'!AR169/'Total Revenues by City'!AR$5)</f>
        <v>0</v>
      </c>
      <c r="AS169" s="50">
        <f>('Total Revenues by City'!AS169/'Total Revenues by City'!AS$5)</f>
        <v>0</v>
      </c>
      <c r="AT169" s="50">
        <f>('Total Revenues by City'!AT169/'Total Revenues by City'!AT$5)</f>
        <v>2.1020052310374893</v>
      </c>
      <c r="AU169" s="50">
        <f>('Total Revenues by City'!AU169/'Total Revenues by City'!AU$5)</f>
        <v>0</v>
      </c>
      <c r="AV169" s="50">
        <f>('Total Revenues by City'!AV169/'Total Revenues by City'!AV$5)</f>
        <v>0</v>
      </c>
      <c r="AW169" s="50">
        <f>('Total Revenues by City'!AW169/'Total Revenues by City'!AW$5)</f>
        <v>0</v>
      </c>
      <c r="AX169" s="50">
        <f>('Total Revenues by City'!AX169/'Total Revenues by City'!AX$5)</f>
        <v>0</v>
      </c>
      <c r="AY169" s="50">
        <f>('Total Revenues by City'!AY169/'Total Revenues by City'!AY$5)</f>
        <v>0</v>
      </c>
      <c r="AZ169" s="50">
        <f>('Total Revenues by City'!AZ169/'Total Revenues by City'!AZ$5)</f>
        <v>0</v>
      </c>
      <c r="BA169" s="50">
        <f>('Total Revenues by City'!BA169/'Total Revenues by City'!BA$5)</f>
        <v>0</v>
      </c>
      <c r="BB169" s="50">
        <f>('Total Revenues by City'!BB169/'Total Revenues by City'!BB$5)</f>
        <v>0</v>
      </c>
      <c r="BC169" s="50">
        <f>('Total Revenues by City'!BC169/'Total Revenues by City'!BC$5)</f>
        <v>0</v>
      </c>
      <c r="BD169" s="50">
        <f>('Total Revenues by City'!BD169/'Total Revenues by City'!BD$5)</f>
        <v>0</v>
      </c>
      <c r="BE169" s="50">
        <f>('Total Revenues by City'!BE169/'Total Revenues by City'!BE$5)</f>
        <v>0</v>
      </c>
      <c r="BF169" s="50">
        <f>('Total Revenues by City'!BF169/'Total Revenues by City'!BF$5)</f>
        <v>0</v>
      </c>
      <c r="BG169" s="50">
        <f>('Total Revenues by City'!BG169/'Total Revenues by City'!BG$5)</f>
        <v>0</v>
      </c>
      <c r="BH169" s="50">
        <f>('Total Revenues by City'!BH169/'Total Revenues by City'!BH$5)</f>
        <v>0</v>
      </c>
      <c r="BI169" s="50">
        <f>('Total Revenues by City'!BI169/'Total Revenues by City'!BI$5)</f>
        <v>0</v>
      </c>
      <c r="BJ169" s="50">
        <f>('Total Revenues by City'!BJ169/'Total Revenues by City'!BJ$5)</f>
        <v>0</v>
      </c>
      <c r="BK169" s="50">
        <f>('Total Revenues by City'!BK169/'Total Revenues by City'!BK$5)</f>
        <v>0.20809995691512279</v>
      </c>
      <c r="BL169" s="50">
        <f>('Total Revenues by City'!BL169/'Total Revenues by City'!BL$5)</f>
        <v>0</v>
      </c>
      <c r="BM169" s="50">
        <f>('Total Revenues by City'!BM169/'Total Revenues by City'!BM$5)</f>
        <v>103.10109890109891</v>
      </c>
      <c r="BN169" s="50">
        <f>('Total Revenues by City'!BN169/'Total Revenues by City'!BN$5)</f>
        <v>0</v>
      </c>
      <c r="BO169" s="50">
        <f>('Total Revenues by City'!BO169/'Total Revenues by City'!BO$5)</f>
        <v>0</v>
      </c>
      <c r="BP169" s="50">
        <f>('Total Revenues by City'!BP169/'Total Revenues by City'!BP$5)</f>
        <v>0</v>
      </c>
      <c r="BQ169" s="50">
        <f>('Total Revenues by City'!BQ169/'Total Revenues by City'!BQ$5)</f>
        <v>0</v>
      </c>
      <c r="BR169" s="50">
        <f>('Total Revenues by City'!BR169/'Total Revenues by City'!BR$5)</f>
        <v>0</v>
      </c>
      <c r="BS169" s="50">
        <f>('Total Revenues by City'!BS169/'Total Revenues by City'!BS$5)</f>
        <v>0</v>
      </c>
      <c r="BT169" s="50">
        <f>('Total Revenues by City'!BT169/'Total Revenues by City'!BT$5)</f>
        <v>17.30864559780451</v>
      </c>
      <c r="BU169" s="50">
        <f>('Total Revenues by City'!BU169/'Total Revenues by City'!BU$5)</f>
        <v>0</v>
      </c>
      <c r="BV169" s="50">
        <f>('Total Revenues by City'!BV169/'Total Revenues by City'!BV$5)</f>
        <v>0</v>
      </c>
      <c r="BW169" s="50">
        <f>('Total Revenues by City'!BW169/'Total Revenues by City'!BW$5)</f>
        <v>0</v>
      </c>
      <c r="BX169" s="50">
        <f>('Total Revenues by City'!BX169/'Total Revenues by City'!BX$5)</f>
        <v>0</v>
      </c>
      <c r="BY169" s="50">
        <f>('Total Revenues by City'!BY169/'Total Revenues by City'!BY$5)</f>
        <v>0</v>
      </c>
      <c r="BZ169" s="50">
        <f>('Total Revenues by City'!BZ169/'Total Revenues by City'!BZ$5)</f>
        <v>2.9550827423167849</v>
      </c>
      <c r="CA169" s="50">
        <f>('Total Revenues by City'!CA169/'Total Revenues by City'!CA$5)</f>
        <v>2.3054244426693775</v>
      </c>
      <c r="CB169" s="50">
        <f>('Total Revenues by City'!CB169/'Total Revenues by City'!CB$5)</f>
        <v>0</v>
      </c>
      <c r="CC169" s="50">
        <f>('Total Revenues by City'!CC169/'Total Revenues by City'!CC$5)</f>
        <v>197.36960276338516</v>
      </c>
      <c r="CD169" s="50">
        <f>('Total Revenues by City'!CD169/'Total Revenues by City'!CD$5)</f>
        <v>0</v>
      </c>
      <c r="CE169" s="50">
        <f>('Total Revenues by City'!CE169/'Total Revenues by City'!CE$5)</f>
        <v>0</v>
      </c>
      <c r="CF169" s="50">
        <f>('Total Revenues by City'!CF169/'Total Revenues by City'!CF$5)</f>
        <v>0</v>
      </c>
      <c r="CG169" s="50">
        <f>('Total Revenues by City'!CG169/'Total Revenues by City'!CG$5)</f>
        <v>0</v>
      </c>
      <c r="CH169" s="50">
        <f>('Total Revenues by City'!CH169/'Total Revenues by City'!CH$5)</f>
        <v>0</v>
      </c>
      <c r="CI169" s="50">
        <f>('Total Revenues by City'!CI169/'Total Revenues by City'!CI$5)</f>
        <v>0.71675704919299787</v>
      </c>
      <c r="CJ169" s="50">
        <f>('Total Revenues by City'!CJ169/'Total Revenues by City'!CJ$5)</f>
        <v>0</v>
      </c>
      <c r="CK169" s="50">
        <f>('Total Revenues by City'!CK169/'Total Revenues by City'!CK$5)</f>
        <v>0</v>
      </c>
      <c r="CL169" s="50">
        <f>('Total Revenues by City'!CL169/'Total Revenues by City'!CL$5)</f>
        <v>0</v>
      </c>
      <c r="CM169" s="50">
        <f>('Total Revenues by City'!CM169/'Total Revenues by City'!CM$5)</f>
        <v>0</v>
      </c>
      <c r="CN169" s="50">
        <f>('Total Revenues by City'!CN169/'Total Revenues by City'!CN$5)</f>
        <v>2.146657502163841</v>
      </c>
      <c r="CO169" s="50">
        <f>('Total Revenues by City'!CO169/'Total Revenues by City'!CO$5)</f>
        <v>0</v>
      </c>
      <c r="CP169" s="50">
        <f>('Total Revenues by City'!CP169/'Total Revenues by City'!CP$5)</f>
        <v>0</v>
      </c>
      <c r="CQ169" s="50">
        <f>('Total Revenues by City'!CQ169/'Total Revenues by City'!CQ$5)</f>
        <v>0</v>
      </c>
      <c r="CR169" s="50">
        <f>('Total Revenues by City'!CR169/'Total Revenues by City'!CR$5)</f>
        <v>0</v>
      </c>
      <c r="CS169" s="50">
        <f>('Total Revenues by City'!CS169/'Total Revenues by City'!CS$5)</f>
        <v>0</v>
      </c>
      <c r="CT169" s="50">
        <f>('Total Revenues by City'!CT169/'Total Revenues by City'!CT$5)</f>
        <v>2.9816353664616919</v>
      </c>
      <c r="CU169" s="50">
        <f>('Total Revenues by City'!CU169/'Total Revenues by City'!CU$5)</f>
        <v>0</v>
      </c>
      <c r="CV169" s="50">
        <f>('Total Revenues by City'!CV169/'Total Revenues by City'!CV$5)</f>
        <v>0</v>
      </c>
      <c r="CW169" s="50">
        <f>('Total Revenues by City'!CW169/'Total Revenues by City'!CW$5)</f>
        <v>0</v>
      </c>
      <c r="CX169" s="50">
        <f>('Total Revenues by City'!CX169/'Total Revenues by City'!CX$5)</f>
        <v>0</v>
      </c>
      <c r="CY169" s="50">
        <f>('Total Revenues by City'!CY169/'Total Revenues by City'!CY$5)</f>
        <v>0</v>
      </c>
      <c r="CZ169" s="50">
        <f>('Total Revenues by City'!CZ169/'Total Revenues by City'!CZ$5)</f>
        <v>0</v>
      </c>
      <c r="DA169" s="50">
        <f>('Total Revenues by City'!DA169/'Total Revenues by City'!DA$5)</f>
        <v>0</v>
      </c>
      <c r="DB169" s="50">
        <f>('Total Revenues by City'!DB169/'Total Revenues by City'!DB$5)</f>
        <v>0</v>
      </c>
      <c r="DC169" s="50">
        <f>('Total Revenues by City'!DC169/'Total Revenues by City'!DC$5)</f>
        <v>0</v>
      </c>
      <c r="DD169" s="50">
        <f>('Total Revenues by City'!DD169/'Total Revenues by City'!DD$5)</f>
        <v>16.454079254079254</v>
      </c>
      <c r="DE169" s="50">
        <f>('Total Revenues by City'!DE169/'Total Revenues by City'!DE$5)</f>
        <v>0</v>
      </c>
      <c r="DF169" s="50">
        <f>('Total Revenues by City'!DF169/'Total Revenues by City'!DF$5)</f>
        <v>0</v>
      </c>
      <c r="DG169" s="50">
        <f>('Total Revenues by City'!DG169/'Total Revenues by City'!DG$5)</f>
        <v>0</v>
      </c>
      <c r="DH169" s="50">
        <f>('Total Revenues by City'!DH169/'Total Revenues by City'!DH$5)</f>
        <v>0</v>
      </c>
      <c r="DI169" s="50">
        <f>('Total Revenues by City'!DI169/'Total Revenues by City'!DI$5)</f>
        <v>0</v>
      </c>
      <c r="DJ169" s="50">
        <f>('Total Revenues by City'!DJ169/'Total Revenues by City'!DJ$5)</f>
        <v>0</v>
      </c>
      <c r="DK169" s="50">
        <f>('Total Revenues by City'!DK169/'Total Revenues by City'!DK$5)</f>
        <v>0</v>
      </c>
      <c r="DL169" s="50">
        <f>('Total Revenues by City'!DL169/'Total Revenues by City'!DL$5)</f>
        <v>0</v>
      </c>
      <c r="DM169" s="50">
        <f>('Total Revenues by City'!DM169/'Total Revenues by City'!DM$5)</f>
        <v>0</v>
      </c>
      <c r="DN169" s="50">
        <f>('Total Revenues by City'!DN169/'Total Revenues by City'!DN$5)</f>
        <v>0</v>
      </c>
      <c r="DO169" s="50">
        <f>('Total Revenues by City'!DO169/'Total Revenues by City'!DO$5)</f>
        <v>0.70454212913609671</v>
      </c>
      <c r="DP169" s="50">
        <f>('Total Revenues by City'!DP169/'Total Revenues by City'!DP$5)</f>
        <v>1.274522868973395</v>
      </c>
      <c r="DQ169" s="50">
        <f>('Total Revenues by City'!DQ169/'Total Revenues by City'!DQ$5)</f>
        <v>0</v>
      </c>
      <c r="DR169" s="50">
        <f>('Total Revenues by City'!DR169/'Total Revenues by City'!DR$5)</f>
        <v>0</v>
      </c>
      <c r="DS169" s="50">
        <f>('Total Revenues by City'!DS169/'Total Revenues by City'!DS$5)</f>
        <v>0</v>
      </c>
      <c r="DT169" s="50">
        <f>('Total Revenues by City'!DT169/'Total Revenues by City'!DT$5)</f>
        <v>0</v>
      </c>
      <c r="DU169" s="50">
        <f>('Total Revenues by City'!DU169/'Total Revenues by City'!DU$5)</f>
        <v>0</v>
      </c>
      <c r="DV169" s="50">
        <f>('Total Revenues by City'!DV169/'Total Revenues by City'!DV$5)</f>
        <v>0</v>
      </c>
      <c r="DW169" s="50">
        <f>('Total Revenues by City'!DW169/'Total Revenues by City'!DW$5)</f>
        <v>0</v>
      </c>
      <c r="DX169" s="50">
        <f>('Total Revenues by City'!DX169/'Total Revenues by City'!DX$5)</f>
        <v>0</v>
      </c>
      <c r="DY169" s="50">
        <f>('Total Revenues by City'!DY169/'Total Revenues by City'!DY$5)</f>
        <v>0</v>
      </c>
      <c r="DZ169" s="50">
        <f>('Total Revenues by City'!DZ169/'Total Revenues by City'!DZ$5)</f>
        <v>0</v>
      </c>
      <c r="EA169" s="50">
        <f>('Total Revenues by City'!EA169/'Total Revenues by City'!EA$5)</f>
        <v>0</v>
      </c>
      <c r="EB169" s="50">
        <f>('Total Revenues by City'!EB169/'Total Revenues by City'!EB$5)</f>
        <v>0</v>
      </c>
      <c r="EC169" s="50">
        <f>('Total Revenues by City'!EC169/'Total Revenues by City'!EC$5)</f>
        <v>0</v>
      </c>
      <c r="ED169" s="50">
        <f>('Total Revenues by City'!ED169/'Total Revenues by City'!ED$5)</f>
        <v>0</v>
      </c>
      <c r="EE169" s="50">
        <f>('Total Revenues by City'!EE169/'Total Revenues by City'!EE$5)</f>
        <v>0</v>
      </c>
      <c r="EF169" s="50">
        <f>('Total Revenues by City'!EF169/'Total Revenues by City'!EF$5)</f>
        <v>0</v>
      </c>
      <c r="EG169" s="50">
        <f>('Total Revenues by City'!EG169/'Total Revenues by City'!EG$5)</f>
        <v>0</v>
      </c>
      <c r="EH169" s="50">
        <f>('Total Revenues by City'!EH169/'Total Revenues by City'!EH$5)</f>
        <v>0</v>
      </c>
      <c r="EI169" s="50">
        <f>('Total Revenues by City'!EI169/'Total Revenues by City'!EI$5)</f>
        <v>0</v>
      </c>
      <c r="EJ169" s="50">
        <f>('Total Revenues by City'!EJ169/'Total Revenues by City'!EJ$5)</f>
        <v>0</v>
      </c>
      <c r="EK169" s="50">
        <f>('Total Revenues by City'!EK169/'Total Revenues by City'!EK$5)</f>
        <v>0</v>
      </c>
      <c r="EL169" s="50">
        <f>('Total Revenues by City'!EL169/'Total Revenues by City'!EL$5)</f>
        <v>0</v>
      </c>
      <c r="EM169" s="50">
        <f>('Total Revenues by City'!EM169/'Total Revenues by City'!EM$5)</f>
        <v>0</v>
      </c>
      <c r="EN169" s="50">
        <f>('Total Revenues by City'!EN169/'Total Revenues by City'!EN$5)</f>
        <v>0</v>
      </c>
      <c r="EO169" s="50">
        <f>('Total Revenues by City'!EO169/'Total Revenues by City'!EO$5)</f>
        <v>0</v>
      </c>
      <c r="EP169" s="50">
        <f>('Total Revenues by City'!EP169/'Total Revenues by City'!EP$5)</f>
        <v>0</v>
      </c>
      <c r="EQ169" s="50">
        <f>('Total Revenues by City'!EQ169/'Total Revenues by City'!EQ$5)</f>
        <v>0</v>
      </c>
      <c r="ER169" s="50">
        <f>('Total Revenues by City'!ER169/'Total Revenues by City'!ER$5)</f>
        <v>0</v>
      </c>
      <c r="ES169" s="50">
        <f>('Total Revenues by City'!ES169/'Total Revenues by City'!ES$5)</f>
        <v>1.9976337169049017</v>
      </c>
      <c r="ET169" s="50">
        <f>('Total Revenues by City'!ET169/'Total Revenues by City'!ET$5)</f>
        <v>0</v>
      </c>
      <c r="EU169" s="50">
        <f>('Total Revenues by City'!EU169/'Total Revenues by City'!EU$5)</f>
        <v>-10.191366266132622</v>
      </c>
      <c r="EV169" s="50">
        <f>('Total Revenues by City'!EV169/'Total Revenues by City'!EV$5)</f>
        <v>0</v>
      </c>
      <c r="EW169" s="50">
        <f>('Total Revenues by City'!EW169/'Total Revenues by City'!EW$5)</f>
        <v>0</v>
      </c>
      <c r="EX169" s="50">
        <f>('Total Revenues by City'!EX169/'Total Revenues by City'!EX$5)</f>
        <v>0</v>
      </c>
      <c r="EY169" s="50">
        <f>('Total Revenues by City'!EY169/'Total Revenues by City'!EY$5)</f>
        <v>0</v>
      </c>
      <c r="EZ169" s="50">
        <f>('Total Revenues by City'!EZ169/'Total Revenues by City'!EZ$5)</f>
        <v>0</v>
      </c>
      <c r="FA169" s="50">
        <f>('Total Revenues by City'!FA169/'Total Revenues by City'!FA$5)</f>
        <v>0</v>
      </c>
      <c r="FB169" s="50">
        <f>('Total Revenues by City'!FB169/'Total Revenues by City'!FB$5)</f>
        <v>5.4859110832811524</v>
      </c>
      <c r="FC169" s="50">
        <f>('Total Revenues by City'!FC169/'Total Revenues by City'!FC$5)</f>
        <v>0</v>
      </c>
      <c r="FD169" s="50">
        <f>('Total Revenues by City'!FD169/'Total Revenues by City'!FD$5)</f>
        <v>87.765021924541031</v>
      </c>
      <c r="FE169" s="50">
        <f>('Total Revenues by City'!FE169/'Total Revenues by City'!FE$5)</f>
        <v>0</v>
      </c>
      <c r="FF169" s="50">
        <f>('Total Revenues by City'!FF169/'Total Revenues by City'!FF$5)</f>
        <v>0</v>
      </c>
      <c r="FG169" s="50">
        <f>('Total Revenues by City'!FG169/'Total Revenues by City'!FG$5)</f>
        <v>0</v>
      </c>
      <c r="FH169" s="50">
        <f>('Total Revenues by City'!FH169/'Total Revenues by City'!FH$5)</f>
        <v>0</v>
      </c>
      <c r="FI169" s="50">
        <f>('Total Revenues by City'!FI169/'Total Revenues by City'!FI$5)</f>
        <v>0</v>
      </c>
      <c r="FJ169" s="50">
        <f>('Total Revenues by City'!FJ169/'Total Revenues by City'!FJ$5)</f>
        <v>0</v>
      </c>
      <c r="FK169" s="50">
        <f>('Total Revenues by City'!FK169/'Total Revenues by City'!FK$5)</f>
        <v>0</v>
      </c>
      <c r="FL169" s="50">
        <f>('Total Revenues by City'!FL169/'Total Revenues by City'!FL$5)</f>
        <v>0</v>
      </c>
      <c r="FM169" s="50">
        <f>('Total Revenues by City'!FM169/'Total Revenues by City'!FM$5)</f>
        <v>0</v>
      </c>
      <c r="FN169" s="50">
        <f>('Total Revenues by City'!FN169/'Total Revenues by City'!FN$5)</f>
        <v>0</v>
      </c>
      <c r="FO169" s="50">
        <f>('Total Revenues by City'!FO169/'Total Revenues by City'!FO$5)</f>
        <v>0</v>
      </c>
      <c r="FP169" s="50">
        <f>('Total Revenues by City'!FP169/'Total Revenues by City'!FP$5)</f>
        <v>0</v>
      </c>
      <c r="FQ169" s="50">
        <f>('Total Revenues by City'!FQ169/'Total Revenues by City'!FQ$5)</f>
        <v>0</v>
      </c>
      <c r="FR169" s="50">
        <f>('Total Revenues by City'!FR169/'Total Revenues by City'!FR$5)</f>
        <v>0</v>
      </c>
      <c r="FS169" s="50">
        <f>('Total Revenues by City'!FS169/'Total Revenues by City'!FS$5)</f>
        <v>0</v>
      </c>
      <c r="FT169" s="50">
        <f>('Total Revenues by City'!FT169/'Total Revenues by City'!FT$5)</f>
        <v>43.238677836761781</v>
      </c>
      <c r="FU169" s="50">
        <f>('Total Revenues by City'!FU169/'Total Revenues by City'!FU$5)</f>
        <v>0</v>
      </c>
      <c r="FV169" s="50">
        <f>('Total Revenues by City'!FV169/'Total Revenues by City'!FV$5)</f>
        <v>0</v>
      </c>
      <c r="FW169" s="50">
        <f>('Total Revenues by City'!FW169/'Total Revenues by City'!FW$5)</f>
        <v>0</v>
      </c>
      <c r="FX169" s="50">
        <f>('Total Revenues by City'!FX169/'Total Revenues by City'!FX$5)</f>
        <v>0</v>
      </c>
      <c r="FY169" s="50">
        <f>('Total Revenues by City'!FY169/'Total Revenues by City'!FY$5)</f>
        <v>0</v>
      </c>
      <c r="FZ169" s="50">
        <f>('Total Revenues by City'!FZ169/'Total Revenues by City'!FZ$5)</f>
        <v>0</v>
      </c>
      <c r="GA169" s="50">
        <f>('Total Revenues by City'!GA169/'Total Revenues by City'!GA$5)</f>
        <v>0</v>
      </c>
      <c r="GB169" s="50">
        <f>('Total Revenues by City'!GB169/'Total Revenues by City'!GB$5)</f>
        <v>0</v>
      </c>
      <c r="GC169" s="50">
        <f>('Total Revenues by City'!GC169/'Total Revenues by City'!GC$5)</f>
        <v>0</v>
      </c>
      <c r="GD169" s="50">
        <f>('Total Revenues by City'!GD169/'Total Revenues by City'!GD$5)</f>
        <v>0</v>
      </c>
      <c r="GE169" s="50">
        <f>('Total Revenues by City'!GE169/'Total Revenues by City'!GE$5)</f>
        <v>0</v>
      </c>
      <c r="GF169" s="50">
        <f>('Total Revenues by City'!GF169/'Total Revenues by City'!GF$5)</f>
        <v>26.178365384615386</v>
      </c>
      <c r="GG169" s="50">
        <f>('Total Revenues by City'!GG169/'Total Revenues by City'!GG$5)</f>
        <v>0</v>
      </c>
      <c r="GH169" s="50">
        <f>('Total Revenues by City'!GH169/'Total Revenues by City'!GH$5)</f>
        <v>0</v>
      </c>
      <c r="GI169" s="50">
        <f>('Total Revenues by City'!GI169/'Total Revenues by City'!GI$5)</f>
        <v>0</v>
      </c>
      <c r="GJ169" s="50">
        <f>('Total Revenues by City'!GJ169/'Total Revenues by City'!GJ$5)</f>
        <v>0</v>
      </c>
      <c r="GK169" s="50">
        <f>('Total Revenues by City'!GK169/'Total Revenues by City'!GK$5)</f>
        <v>0</v>
      </c>
      <c r="GL169" s="50">
        <f>('Total Revenues by City'!GL169/'Total Revenues by City'!GL$5)</f>
        <v>0</v>
      </c>
      <c r="GM169" s="50">
        <f>('Total Revenues by City'!GM169/'Total Revenues by City'!GM$5)</f>
        <v>0</v>
      </c>
      <c r="GN169" s="50">
        <f>('Total Revenues by City'!GN169/'Total Revenues by City'!GN$5)</f>
        <v>0</v>
      </c>
      <c r="GO169" s="50">
        <f>('Total Revenues by City'!GO169/'Total Revenues by City'!GO$5)</f>
        <v>0</v>
      </c>
      <c r="GP169" s="50">
        <f>('Total Revenues by City'!GP169/'Total Revenues by City'!GP$5)</f>
        <v>0</v>
      </c>
      <c r="GQ169" s="50">
        <f>('Total Revenues by City'!GQ169/'Total Revenues by City'!GQ$5)</f>
        <v>0</v>
      </c>
      <c r="GR169" s="50">
        <f>('Total Revenues by City'!GR169/'Total Revenues by City'!GR$5)</f>
        <v>0</v>
      </c>
      <c r="GS169" s="50">
        <f>('Total Revenues by City'!GS169/'Total Revenues by City'!GS$5)</f>
        <v>0</v>
      </c>
      <c r="GT169" s="50">
        <f>('Total Revenues by City'!GT169/'Total Revenues by City'!GT$5)</f>
        <v>0</v>
      </c>
      <c r="GU169" s="50">
        <f>('Total Revenues by City'!GU169/'Total Revenues by City'!GU$5)</f>
        <v>0</v>
      </c>
      <c r="GV169" s="50">
        <f>('Total Revenues by City'!GV169/'Total Revenues by City'!GV$5)</f>
        <v>0</v>
      </c>
      <c r="GW169" s="50">
        <f>('Total Revenues by City'!GW169/'Total Revenues by City'!GW$5)</f>
        <v>0</v>
      </c>
      <c r="GX169" s="50">
        <f>('Total Revenues by City'!GX169/'Total Revenues by City'!GX$5)</f>
        <v>0</v>
      </c>
      <c r="GY169" s="50">
        <f>('Total Revenues by City'!GY169/'Total Revenues by City'!GY$5)</f>
        <v>1.9775799538410814</v>
      </c>
      <c r="GZ169" s="50">
        <f>('Total Revenues by City'!GZ169/'Total Revenues by City'!GZ$5)</f>
        <v>0</v>
      </c>
      <c r="HA169" s="50">
        <f>('Total Revenues by City'!HA169/'Total Revenues by City'!HA$5)</f>
        <v>0</v>
      </c>
      <c r="HB169" s="50">
        <f>('Total Revenues by City'!HB169/'Total Revenues by City'!HB$5)</f>
        <v>0</v>
      </c>
      <c r="HC169" s="50">
        <f>('Total Revenues by City'!HC169/'Total Revenues by City'!HC$5)</f>
        <v>0</v>
      </c>
      <c r="HD169" s="50">
        <f>('Total Revenues by City'!HD169/'Total Revenues by City'!HD$5)</f>
        <v>0</v>
      </c>
      <c r="HE169" s="50">
        <f>('Total Revenues by City'!HE169/'Total Revenues by City'!HE$5)</f>
        <v>0</v>
      </c>
      <c r="HF169" s="50">
        <f>('Total Revenues by City'!HF169/'Total Revenues by City'!HF$5)</f>
        <v>0</v>
      </c>
      <c r="HG169" s="50">
        <f>('Total Revenues by City'!HG169/'Total Revenues by City'!HG$5)</f>
        <v>0</v>
      </c>
      <c r="HH169" s="50">
        <f>('Total Revenues by City'!HH169/'Total Revenues by City'!HH$5)</f>
        <v>0</v>
      </c>
      <c r="HI169" s="50">
        <f>('Total Revenues by City'!HI169/'Total Revenues by City'!HI$5)</f>
        <v>0</v>
      </c>
      <c r="HJ169" s="50">
        <f>('Total Revenues by City'!HJ169/'Total Revenues by City'!HJ$5)</f>
        <v>0</v>
      </c>
      <c r="HK169" s="50">
        <f>('Total Revenues by City'!HK169/'Total Revenues by City'!HK$5)</f>
        <v>2.7976467170249855</v>
      </c>
      <c r="HL169" s="50">
        <f>('Total Revenues by City'!HL169/'Total Revenues by City'!HL$5)</f>
        <v>0</v>
      </c>
      <c r="HM169" s="50">
        <f>('Total Revenues by City'!HM169/'Total Revenues by City'!HM$5)</f>
        <v>0</v>
      </c>
      <c r="HN169" s="50">
        <f>('Total Revenues by City'!HN169/'Total Revenues by City'!HN$5)</f>
        <v>0</v>
      </c>
      <c r="HO169" s="50">
        <f>('Total Revenues by City'!HO169/'Total Revenues by City'!HO$5)</f>
        <v>0</v>
      </c>
      <c r="HP169" s="50">
        <f>('Total Revenues by City'!HP169/'Total Revenues by City'!HP$5)</f>
        <v>0</v>
      </c>
      <c r="HQ169" s="50">
        <f>('Total Revenues by City'!HQ169/'Total Revenues by City'!HQ$5)</f>
        <v>0</v>
      </c>
      <c r="HR169" s="50">
        <f>('Total Revenues by City'!HR169/'Total Revenues by City'!HR$5)</f>
        <v>0</v>
      </c>
      <c r="HS169" s="50">
        <f>('Total Revenues by City'!HS169/'Total Revenues by City'!HS$5)</f>
        <v>0</v>
      </c>
      <c r="HT169" s="50">
        <f>('Total Revenues by City'!HT169/'Total Revenues by City'!HT$5)</f>
        <v>0</v>
      </c>
      <c r="HU169" s="50">
        <f>('Total Revenues by City'!HU169/'Total Revenues by City'!HU$5)</f>
        <v>0</v>
      </c>
      <c r="HV169" s="50">
        <f>('Total Revenues by City'!HV169/'Total Revenues by City'!HV$5)</f>
        <v>0</v>
      </c>
      <c r="HW169" s="50">
        <f>('Total Revenues by City'!HW169/'Total Revenues by City'!HW$5)</f>
        <v>0</v>
      </c>
      <c r="HX169" s="50">
        <f>('Total Revenues by City'!HX169/'Total Revenues by City'!HX$5)</f>
        <v>0</v>
      </c>
      <c r="HY169" s="50">
        <f>('Total Revenues by City'!HY169/'Total Revenues by City'!HY$5)</f>
        <v>7.1156901688182721</v>
      </c>
      <c r="HZ169" s="50">
        <f>('Total Revenues by City'!HZ169/'Total Revenues by City'!HZ$5)</f>
        <v>0</v>
      </c>
      <c r="IA169" s="50">
        <f>('Total Revenues by City'!IA169/'Total Revenues by City'!IA$5)</f>
        <v>1.9569296375266525</v>
      </c>
      <c r="IB169" s="50">
        <f>('Total Revenues by City'!IB169/'Total Revenues by City'!IB$5)</f>
        <v>0</v>
      </c>
      <c r="IC169" s="50">
        <f>('Total Revenues by City'!IC169/'Total Revenues by City'!IC$5)</f>
        <v>0</v>
      </c>
      <c r="ID169" s="50">
        <f>('Total Revenues by City'!ID169/'Total Revenues by City'!ID$5)</f>
        <v>0</v>
      </c>
      <c r="IE169" s="50">
        <f>('Total Revenues by City'!IE169/'Total Revenues by City'!IE$5)</f>
        <v>0</v>
      </c>
      <c r="IF169" s="50">
        <f>('Total Revenues by City'!IF169/'Total Revenues by City'!IF$5)</f>
        <v>0</v>
      </c>
      <c r="IG169" s="50">
        <f>('Total Revenues by City'!IG169/'Total Revenues by City'!IG$5)</f>
        <v>0</v>
      </c>
      <c r="IH169" s="50">
        <f>('Total Revenues by City'!IH169/'Total Revenues by City'!IH$5)</f>
        <v>0.58891813302377971</v>
      </c>
      <c r="II169" s="50">
        <f>('Total Revenues by City'!II169/'Total Revenues by City'!II$5)</f>
        <v>0</v>
      </c>
      <c r="IJ169" s="50">
        <f>('Total Revenues by City'!IJ169/'Total Revenues by City'!IJ$5)</f>
        <v>0</v>
      </c>
      <c r="IK169" s="50">
        <f>('Total Revenues by City'!IK169/'Total Revenues by City'!IK$5)</f>
        <v>0</v>
      </c>
      <c r="IL169" s="50">
        <f>('Total Revenues by City'!IL169/'Total Revenues by City'!IL$5)</f>
        <v>1.9410200686375276</v>
      </c>
      <c r="IM169" s="50">
        <f>('Total Revenues by City'!IM169/'Total Revenues by City'!IM$5)</f>
        <v>0</v>
      </c>
      <c r="IN169" s="50">
        <f>('Total Revenues by City'!IN169/'Total Revenues by City'!IN$5)</f>
        <v>0</v>
      </c>
      <c r="IO169" s="50">
        <f>('Total Revenues by City'!IO169/'Total Revenues by City'!IO$5)</f>
        <v>0</v>
      </c>
      <c r="IP169" s="50">
        <f>('Total Revenues by City'!IP169/'Total Revenues by City'!IP$5)</f>
        <v>2.5567497850386931</v>
      </c>
      <c r="IQ169" s="50">
        <f>('Total Revenues by City'!IQ169/'Total Revenues by City'!IQ$5)</f>
        <v>0</v>
      </c>
      <c r="IR169" s="50">
        <f>('Total Revenues by City'!IR169/'Total Revenues by City'!IR$5)</f>
        <v>0</v>
      </c>
      <c r="IS169" s="50">
        <f>('Total Revenues by City'!IS169/'Total Revenues by City'!IS$5)</f>
        <v>0</v>
      </c>
      <c r="IT169" s="50">
        <f>('Total Revenues by City'!IT169/'Total Revenues by City'!IT$5)</f>
        <v>10.51024226905653</v>
      </c>
      <c r="IU169" s="50">
        <f>('Total Revenues by City'!IU169/'Total Revenues by City'!IU$5)</f>
        <v>0</v>
      </c>
      <c r="IV169" s="50">
        <f>('Total Revenues by City'!IV169/'Total Revenues by City'!IV$5)</f>
        <v>0</v>
      </c>
      <c r="IW169" s="50">
        <f>('Total Revenues by City'!IW169/'Total Revenues by City'!IW$5)</f>
        <v>0</v>
      </c>
      <c r="IX169" s="50">
        <f>('Total Revenues by City'!IX169/'Total Revenues by City'!IX$5)</f>
        <v>0</v>
      </c>
      <c r="IY169" s="50">
        <f>('Total Revenues by City'!IY169/'Total Revenues by City'!IY$5)</f>
        <v>0</v>
      </c>
      <c r="IZ169" s="50">
        <f>('Total Revenues by City'!IZ169/'Total Revenues by City'!IZ$5)</f>
        <v>0</v>
      </c>
      <c r="JA169" s="50">
        <f>('Total Revenues by City'!JA169/'Total Revenues by City'!JA$5)</f>
        <v>0</v>
      </c>
      <c r="JB169" s="50">
        <f>('Total Revenues by City'!JB169/'Total Revenues by City'!JB$5)</f>
        <v>0</v>
      </c>
      <c r="JC169" s="50">
        <f>('Total Revenues by City'!JC169/'Total Revenues by City'!JC$5)</f>
        <v>0</v>
      </c>
      <c r="JD169" s="50">
        <f>('Total Revenues by City'!JD169/'Total Revenues by City'!JD$5)</f>
        <v>0</v>
      </c>
      <c r="JE169" s="50">
        <f>('Total Revenues by City'!JE169/'Total Revenues by City'!JE$5)</f>
        <v>1.8876673040152965</v>
      </c>
      <c r="JF169" s="50">
        <f>('Total Revenues by City'!JF169/'Total Revenues by City'!JF$5)</f>
        <v>0</v>
      </c>
      <c r="JG169" s="50">
        <f>('Total Revenues by City'!JG169/'Total Revenues by City'!JG$5)</f>
        <v>2.1159644136908438</v>
      </c>
      <c r="JH169" s="50">
        <f>('Total Revenues by City'!JH169/'Total Revenues by City'!JH$5)</f>
        <v>0</v>
      </c>
      <c r="JI169" s="50">
        <f>('Total Revenues by City'!JI169/'Total Revenues by City'!JI$5)</f>
        <v>0</v>
      </c>
      <c r="JJ169" s="50">
        <f>('Total Revenues by City'!JJ169/'Total Revenues by City'!JJ$5)</f>
        <v>0</v>
      </c>
      <c r="JK169" s="50">
        <f>('Total Revenues by City'!JK169/'Total Revenues by City'!JK$5)</f>
        <v>0</v>
      </c>
      <c r="JL169" s="50">
        <f>('Total Revenues by City'!JL169/'Total Revenues by City'!JL$5)</f>
        <v>0</v>
      </c>
      <c r="JM169" s="50">
        <f>('Total Revenues by City'!JM169/'Total Revenues by City'!JM$5)</f>
        <v>0</v>
      </c>
      <c r="JN169" s="50">
        <f>('Total Revenues by City'!JN169/'Total Revenues by City'!JN$5)</f>
        <v>0</v>
      </c>
      <c r="JO169" s="50">
        <f>('Total Revenues by City'!JO169/'Total Revenues by City'!JO$5)</f>
        <v>0</v>
      </c>
      <c r="JP169" s="50">
        <f>('Total Revenues by City'!JP169/'Total Revenues by City'!JP$5)</f>
        <v>0</v>
      </c>
      <c r="JQ169" s="50">
        <f>('Total Revenues by City'!JQ169/'Total Revenues by City'!JQ$5)</f>
        <v>0</v>
      </c>
      <c r="JR169" s="50">
        <f>('Total Revenues by City'!JR169/'Total Revenues by City'!JR$5)</f>
        <v>0</v>
      </c>
      <c r="JS169" s="50">
        <f>('Total Revenues by City'!JS169/'Total Revenues by City'!JS$5)</f>
        <v>0</v>
      </c>
      <c r="JT169" s="50">
        <f>('Total Revenues by City'!JT169/'Total Revenues by City'!JT$5)</f>
        <v>0</v>
      </c>
      <c r="JU169" s="50">
        <f>('Total Revenues by City'!JU169/'Total Revenues by City'!JU$5)</f>
        <v>0</v>
      </c>
      <c r="JV169" s="50">
        <f>('Total Revenues by City'!JV169/'Total Revenues by City'!JV$5)</f>
        <v>0</v>
      </c>
      <c r="JW169" s="50">
        <f>('Total Revenues by City'!JW169/'Total Revenues by City'!JW$5)</f>
        <v>0</v>
      </c>
      <c r="JX169" s="50">
        <f>('Total Revenues by City'!JX169/'Total Revenues by City'!JX$5)</f>
        <v>6.0509916912355939</v>
      </c>
      <c r="JY169" s="50">
        <f>('Total Revenues by City'!JY169/'Total Revenues by City'!JY$5)</f>
        <v>0</v>
      </c>
      <c r="JZ169" s="50">
        <f>('Total Revenues by City'!JZ169/'Total Revenues by City'!JZ$5)</f>
        <v>0</v>
      </c>
      <c r="KA169" s="50">
        <f>('Total Revenues by City'!KA169/'Total Revenues by City'!KA$5)</f>
        <v>0</v>
      </c>
      <c r="KB169" s="50">
        <f>('Total Revenues by City'!KB169/'Total Revenues by City'!KB$5)</f>
        <v>0</v>
      </c>
      <c r="KC169" s="50">
        <f>('Total Revenues by City'!KC169/'Total Revenues by City'!KC$5)</f>
        <v>1.2106155872558277</v>
      </c>
      <c r="KD169" s="50">
        <f>('Total Revenues by City'!KD169/'Total Revenues by City'!KD$5)</f>
        <v>24.824137699487434</v>
      </c>
      <c r="KE169" s="50">
        <f>('Total Revenues by City'!KE169/'Total Revenues by City'!KE$5)</f>
        <v>0</v>
      </c>
      <c r="KF169" s="50">
        <f>('Total Revenues by City'!KF169/'Total Revenues by City'!KF$5)</f>
        <v>0</v>
      </c>
      <c r="KG169" s="50">
        <f>('Total Revenues by City'!KG169/'Total Revenues by City'!KG$5)</f>
        <v>0</v>
      </c>
      <c r="KH169" s="50">
        <f>('Total Revenues by City'!KH169/'Total Revenues by City'!KH$5)</f>
        <v>0</v>
      </c>
      <c r="KI169" s="50">
        <f>('Total Revenues by City'!KI169/'Total Revenues by City'!KI$5)</f>
        <v>0</v>
      </c>
      <c r="KJ169" s="50">
        <f>('Total Revenues by City'!KJ169/'Total Revenues by City'!KJ$5)</f>
        <v>0</v>
      </c>
      <c r="KK169" s="50">
        <f>('Total Revenues by City'!KK169/'Total Revenues by City'!KK$5)</f>
        <v>0</v>
      </c>
      <c r="KL169" s="50">
        <f>('Total Revenues by City'!KL169/'Total Revenues by City'!KL$5)</f>
        <v>0</v>
      </c>
      <c r="KM169" s="50">
        <f>('Total Revenues by City'!KM169/'Total Revenues by City'!KM$5)</f>
        <v>0</v>
      </c>
      <c r="KN169" s="50">
        <f>('Total Revenues by City'!KN169/'Total Revenues by City'!KN$5)</f>
        <v>0</v>
      </c>
      <c r="KO169" s="50">
        <f>('Total Revenues by City'!KO169/'Total Revenues by City'!KO$5)</f>
        <v>0</v>
      </c>
      <c r="KP169" s="50">
        <f>('Total Revenues by City'!KP169/'Total Revenues by City'!KP$5)</f>
        <v>0</v>
      </c>
      <c r="KQ169" s="50">
        <f>('Total Revenues by City'!KQ169/'Total Revenues by City'!KQ$5)</f>
        <v>0</v>
      </c>
      <c r="KR169" s="50">
        <f>('Total Revenues by City'!KR169/'Total Revenues by City'!KR$5)</f>
        <v>0</v>
      </c>
      <c r="KS169" s="50">
        <f>('Total Revenues by City'!KS169/'Total Revenues by City'!KS$5)</f>
        <v>0</v>
      </c>
      <c r="KT169" s="50">
        <f>('Total Revenues by City'!KT169/'Total Revenues by City'!KT$5)</f>
        <v>0</v>
      </c>
      <c r="KU169" s="50">
        <f>('Total Revenues by City'!KU169/'Total Revenues by City'!KU$5)</f>
        <v>0</v>
      </c>
      <c r="KV169" s="50">
        <f>('Total Revenues by City'!KV169/'Total Revenues by City'!KV$5)</f>
        <v>0</v>
      </c>
      <c r="KW169" s="50">
        <f>('Total Revenues by City'!KW169/'Total Revenues by City'!KW$5)</f>
        <v>0</v>
      </c>
      <c r="KX169" s="50">
        <f>('Total Revenues by City'!KX169/'Total Revenues by City'!KX$5)</f>
        <v>0</v>
      </c>
      <c r="KY169" s="50">
        <f>('Total Revenues by City'!KY169/'Total Revenues by City'!KY$5)</f>
        <v>0</v>
      </c>
      <c r="KZ169" s="50">
        <f>('Total Revenues by City'!KZ169/'Total Revenues by City'!KZ$5)</f>
        <v>0</v>
      </c>
      <c r="LA169" s="50">
        <f>('Total Revenues by City'!LA169/'Total Revenues by City'!LA$5)</f>
        <v>0</v>
      </c>
      <c r="LB169" s="50">
        <f>('Total Revenues by City'!LB169/'Total Revenues by City'!LB$5)</f>
        <v>0</v>
      </c>
      <c r="LC169" s="50">
        <f>('Total Revenues by City'!LC169/'Total Revenues by City'!LC$5)</f>
        <v>0</v>
      </c>
      <c r="LD169" s="50">
        <f>('Total Revenues by City'!LD169/'Total Revenues by City'!LD$5)</f>
        <v>0</v>
      </c>
      <c r="LE169" s="50">
        <f>('Total Revenues by City'!LE169/'Total Revenues by City'!LE$5)</f>
        <v>0</v>
      </c>
      <c r="LF169" s="50">
        <f>('Total Revenues by City'!LF169/'Total Revenues by City'!LF$5)</f>
        <v>0.97973375297720311</v>
      </c>
      <c r="LG169" s="50">
        <f>('Total Revenues by City'!LG169/'Total Revenues by City'!LG$5)</f>
        <v>0</v>
      </c>
      <c r="LH169" s="50">
        <f>('Total Revenues by City'!LH169/'Total Revenues by City'!LH$5)</f>
        <v>0</v>
      </c>
      <c r="LI169" s="50">
        <f>('Total Revenues by City'!LI169/'Total Revenues by City'!LI$5)</f>
        <v>47.47688265122288</v>
      </c>
      <c r="LJ169" s="50">
        <f>('Total Revenues by City'!LJ169/'Total Revenues by City'!LJ$5)</f>
        <v>0</v>
      </c>
      <c r="LK169" s="50">
        <f>('Total Revenues by City'!LK169/'Total Revenues by City'!LK$5)</f>
        <v>0</v>
      </c>
      <c r="LL169" s="50">
        <f>('Total Revenues by City'!LL169/'Total Revenues by City'!LL$5)</f>
        <v>0</v>
      </c>
      <c r="LM169" s="50">
        <f>('Total Revenues by City'!LM169/'Total Revenues by City'!LM$5)</f>
        <v>0</v>
      </c>
      <c r="LN169" s="50">
        <f>('Total Revenues by City'!LN169/'Total Revenues by City'!LN$5)</f>
        <v>0</v>
      </c>
      <c r="LO169" s="50">
        <f>('Total Revenues by City'!LO169/'Total Revenues by City'!LO$5)</f>
        <v>0</v>
      </c>
      <c r="LP169" s="50">
        <f>('Total Revenues by City'!LP169/'Total Revenues by City'!LP$5)</f>
        <v>0.66076266934269945</v>
      </c>
      <c r="LQ169" s="50">
        <f>('Total Revenues by City'!LQ169/'Total Revenues by City'!LQ$5)</f>
        <v>0</v>
      </c>
      <c r="LR169" s="50">
        <f>('Total Revenues by City'!LR169/'Total Revenues by City'!LR$5)</f>
        <v>0</v>
      </c>
      <c r="LS169" s="50">
        <f>('Total Revenues by City'!LS169/'Total Revenues by City'!LS$5)</f>
        <v>0</v>
      </c>
      <c r="LT169" s="50">
        <f>('Total Revenues by City'!LT169/'Total Revenues by City'!LT$5)</f>
        <v>0</v>
      </c>
      <c r="LU169" s="50">
        <f>('Total Revenues by City'!LU169/'Total Revenues by City'!LU$5)</f>
        <v>0</v>
      </c>
      <c r="LV169" s="50">
        <f>('Total Revenues by City'!LV169/'Total Revenues by City'!LV$5)</f>
        <v>49.898635174682099</v>
      </c>
      <c r="LW169" s="50">
        <f>('Total Revenues by City'!LW169/'Total Revenues by City'!LW$5)</f>
        <v>0</v>
      </c>
      <c r="LX169" s="50">
        <f>('Total Revenues by City'!LX169/'Total Revenues by City'!LX$5)</f>
        <v>0</v>
      </c>
      <c r="LY169" s="50">
        <f>('Total Revenues by City'!LY169/'Total Revenues by City'!LY$5)</f>
        <v>0</v>
      </c>
      <c r="LZ169" s="50">
        <f>('Total Revenues by City'!LZ169/'Total Revenues by City'!LZ$5)</f>
        <v>0</v>
      </c>
      <c r="MA169" s="50">
        <f>('Total Revenues by City'!MA169/'Total Revenues by City'!MA$5)</f>
        <v>0</v>
      </c>
      <c r="MB169" s="50">
        <f>('Total Revenues by City'!MB169/'Total Revenues by City'!MB$5)</f>
        <v>0</v>
      </c>
      <c r="MC169" s="50">
        <f>('Total Revenues by City'!MC169/'Total Revenues by City'!MC$5)</f>
        <v>9.2868446206676811</v>
      </c>
      <c r="MD169" s="50">
        <f>('Total Revenues by City'!MD169/'Total Revenues by City'!MD$5)</f>
        <v>8.7998771175283075</v>
      </c>
      <c r="ME169" s="50">
        <f>('Total Revenues by City'!ME169/'Total Revenues by City'!ME$5)</f>
        <v>0</v>
      </c>
      <c r="MF169" s="50">
        <f>('Total Revenues by City'!MF169/'Total Revenues by City'!MF$5)</f>
        <v>0</v>
      </c>
      <c r="MG169" s="50">
        <f>('Total Revenues by City'!MG169/'Total Revenues by City'!MG$5)</f>
        <v>0</v>
      </c>
      <c r="MH169" s="50">
        <f>('Total Revenues by City'!MH169/'Total Revenues by City'!MH$5)</f>
        <v>0</v>
      </c>
      <c r="MI169" s="50">
        <f>('Total Revenues by City'!MI169/'Total Revenues by City'!MI$5)</f>
        <v>0</v>
      </c>
      <c r="MJ169" s="50">
        <f>('Total Revenues by City'!MJ169/'Total Revenues by City'!MJ$5)</f>
        <v>0</v>
      </c>
      <c r="MK169" s="50">
        <f>('Total Revenues by City'!MK169/'Total Revenues by City'!MK$5)</f>
        <v>0</v>
      </c>
      <c r="ML169" s="50">
        <f>('Total Revenues by City'!ML169/'Total Revenues by City'!ML$5)</f>
        <v>0</v>
      </c>
      <c r="MM169" s="50">
        <f>('Total Revenues by City'!MM169/'Total Revenues by City'!MM$5)</f>
        <v>0</v>
      </c>
      <c r="MN169" s="50">
        <f>('Total Revenues by City'!MN169/'Total Revenues by City'!MN$5)</f>
        <v>58.633737464451428</v>
      </c>
      <c r="MO169" s="50">
        <f>('Total Revenues by City'!MO169/'Total Revenues by City'!MO$5)</f>
        <v>0</v>
      </c>
      <c r="MP169" s="50">
        <f>('Total Revenues by City'!MP169/'Total Revenues by City'!MP$5)</f>
        <v>0</v>
      </c>
      <c r="MQ169" s="50">
        <f>('Total Revenues by City'!MQ169/'Total Revenues by City'!MQ$5)</f>
        <v>0</v>
      </c>
      <c r="MR169" s="50">
        <f>('Total Revenues by City'!MR169/'Total Revenues by City'!MR$5)</f>
        <v>0</v>
      </c>
      <c r="MS169" s="50">
        <f>('Total Revenues by City'!MS169/'Total Revenues by City'!MS$5)</f>
        <v>0</v>
      </c>
      <c r="MT169" s="50">
        <f>('Total Revenues by City'!MT169/'Total Revenues by City'!MT$5)</f>
        <v>0</v>
      </c>
      <c r="MU169" s="50">
        <f>('Total Revenues by City'!MU169/'Total Revenues by City'!MU$5)</f>
        <v>0</v>
      </c>
      <c r="MV169" s="50">
        <f>('Total Revenues by City'!MV169/'Total Revenues by City'!MV$5)</f>
        <v>0</v>
      </c>
      <c r="MW169" s="50">
        <f>('Total Revenues by City'!MW169/'Total Revenues by City'!MW$5)</f>
        <v>0</v>
      </c>
      <c r="MX169" s="50">
        <f>('Total Revenues by City'!MX169/'Total Revenues by City'!MX$5)</f>
        <v>0</v>
      </c>
      <c r="MY169" s="50">
        <f>('Total Revenues by City'!MY169/'Total Revenues by City'!MY$5)</f>
        <v>0</v>
      </c>
      <c r="MZ169" s="50">
        <f>('Total Revenues by City'!MZ169/'Total Revenues by City'!MZ$5)</f>
        <v>0</v>
      </c>
      <c r="NA169" s="50">
        <f>('Total Revenues by City'!NA169/'Total Revenues by City'!NA$5)</f>
        <v>0</v>
      </c>
      <c r="NB169" s="50">
        <f>('Total Revenues by City'!NB169/'Total Revenues by City'!NB$5)</f>
        <v>0</v>
      </c>
      <c r="NC169" s="50">
        <f>('Total Revenues by City'!NC169/'Total Revenues by City'!NC$5)</f>
        <v>0.53225463061528633</v>
      </c>
      <c r="ND169" s="50">
        <f>('Total Revenues by City'!ND169/'Total Revenues by City'!ND$5)</f>
        <v>0</v>
      </c>
      <c r="NE169" s="50">
        <f>('Total Revenues by City'!NE169/'Total Revenues by City'!NE$5)</f>
        <v>0</v>
      </c>
      <c r="NF169" s="50">
        <f>('Total Revenues by City'!NF169/'Total Revenues by City'!NF$5)</f>
        <v>0</v>
      </c>
      <c r="NG169" s="50">
        <f>('Total Revenues by City'!NG169/'Total Revenues by City'!NG$5)</f>
        <v>31.347480237154151</v>
      </c>
      <c r="NH169" s="50">
        <f>('Total Revenues by City'!NH169/'Total Revenues by City'!NH$5)</f>
        <v>1.7075326153707893</v>
      </c>
      <c r="NI169" s="50">
        <f>('Total Revenues by City'!NI169/'Total Revenues by City'!NI$5)</f>
        <v>29.412551553478142</v>
      </c>
      <c r="NJ169" s="50">
        <f>('Total Revenues by City'!NJ169/'Total Revenues by City'!NJ$5)</f>
        <v>0</v>
      </c>
      <c r="NK169" s="50">
        <f>('Total Revenues by City'!NK169/'Total Revenues by City'!NK$5)</f>
        <v>2.353797763280522</v>
      </c>
      <c r="NL169" s="50">
        <f>('Total Revenues by City'!NL169/'Total Revenues by City'!NL$5)</f>
        <v>0</v>
      </c>
      <c r="NM169" s="50">
        <f>('Total Revenues by City'!NM169/'Total Revenues by City'!NM$5)</f>
        <v>0</v>
      </c>
      <c r="NN169" s="50">
        <f>('Total Revenues by City'!NN169/'Total Revenues by City'!NN$5)</f>
        <v>0</v>
      </c>
      <c r="NO169" s="50">
        <f>('Total Revenues by City'!NO169/'Total Revenues by City'!NO$5)</f>
        <v>1.2412260319641162</v>
      </c>
      <c r="NP169" s="50">
        <f>('Total Revenues by City'!NP169/'Total Revenues by City'!NP$5)</f>
        <v>4.5346188885514724</v>
      </c>
      <c r="NQ169" s="50">
        <f>('Total Revenues by City'!NQ169/'Total Revenues by City'!NQ$5)</f>
        <v>0</v>
      </c>
      <c r="NR169" s="50">
        <f>('Total Revenues by City'!NR169/'Total Revenues by City'!NR$5)</f>
        <v>0</v>
      </c>
      <c r="NS169" s="50">
        <f>('Total Revenues by City'!NS169/'Total Revenues by City'!NS$5)</f>
        <v>0</v>
      </c>
      <c r="NT169" s="50">
        <f>('Total Revenues by City'!NT169/'Total Revenues by City'!NT$5)</f>
        <v>0</v>
      </c>
      <c r="NU169" s="50">
        <f>('Total Revenues by City'!NU169/'Total Revenues by City'!NU$5)</f>
        <v>0</v>
      </c>
      <c r="NV169" s="50">
        <f>('Total Revenues by City'!NV169/'Total Revenues by City'!NV$5)</f>
        <v>0</v>
      </c>
      <c r="NW169" s="50">
        <f>('Total Revenues by City'!NW169/'Total Revenues by City'!NW$5)</f>
        <v>0</v>
      </c>
      <c r="NX169" s="50">
        <f>('Total Revenues by City'!NX169/'Total Revenues by City'!NX$5)</f>
        <v>0</v>
      </c>
      <c r="NY169" s="50">
        <f>('Total Revenues by City'!NY169/'Total Revenues by City'!NY$5)</f>
        <v>0</v>
      </c>
      <c r="NZ169" s="50">
        <f>('Total Revenues by City'!NZ169/'Total Revenues by City'!NZ$5)</f>
        <v>0</v>
      </c>
      <c r="OA169" s="50">
        <f>('Total Revenues by City'!OA169/'Total Revenues by City'!OA$5)</f>
        <v>0</v>
      </c>
      <c r="OB169" s="50">
        <f>('Total Revenues by City'!OB169/'Total Revenues by City'!OB$5)</f>
        <v>0</v>
      </c>
      <c r="OC169" s="50">
        <f>('Total Revenues by City'!OC169/'Total Revenues by City'!OC$5)</f>
        <v>0</v>
      </c>
      <c r="OD169" s="50">
        <f>('Total Revenues by City'!OD169/'Total Revenues by City'!OD$5)</f>
        <v>0</v>
      </c>
      <c r="OE169" s="50">
        <f>('Total Revenues by City'!OE169/'Total Revenues by City'!OE$5)</f>
        <v>0</v>
      </c>
      <c r="OF169" s="50">
        <f>('Total Revenues by City'!OF169/'Total Revenues by City'!OF$5)</f>
        <v>0</v>
      </c>
      <c r="OG169" s="50">
        <f>('Total Revenues by City'!OG169/'Total Revenues by City'!OG$5)</f>
        <v>0</v>
      </c>
      <c r="OH169" s="50">
        <f>('Total Revenues by City'!OH169/'Total Revenues by City'!OH$5)</f>
        <v>0</v>
      </c>
      <c r="OI169" s="50">
        <f>('Total Revenues by City'!OI169/'Total Revenues by City'!OI$5)</f>
        <v>0</v>
      </c>
      <c r="OJ169" s="50">
        <f>('Total Revenues by City'!OJ169/'Total Revenues by City'!OJ$5)</f>
        <v>0</v>
      </c>
      <c r="OK169" s="50">
        <f>('Total Revenues by City'!OK169/'Total Revenues by City'!OK$5)</f>
        <v>0</v>
      </c>
      <c r="OL169" s="50">
        <f>('Total Revenues by City'!OL169/'Total Revenues by City'!OL$5)</f>
        <v>0</v>
      </c>
      <c r="OM169" s="50">
        <f>('Total Revenues by City'!OM169/'Total Revenues by City'!OM$5)</f>
        <v>0.2262063935821077</v>
      </c>
      <c r="ON169" s="50">
        <f>('Total Revenues by City'!ON169/'Total Revenues by City'!ON$5)</f>
        <v>0</v>
      </c>
      <c r="OO169" s="50">
        <f>('Total Revenues by City'!OO169/'Total Revenues by City'!OO$5)</f>
        <v>0</v>
      </c>
      <c r="OP169" s="50">
        <f>('Total Revenues by City'!OP169/'Total Revenues by City'!OP$5)</f>
        <v>0</v>
      </c>
      <c r="OQ169" s="50">
        <f>('Total Revenues by City'!OQ169/'Total Revenues by City'!OQ$5)</f>
        <v>0</v>
      </c>
      <c r="OR169" s="50">
        <f>('Total Revenues by City'!OR169/'Total Revenues by City'!OR$5)</f>
        <v>0</v>
      </c>
      <c r="OS169" s="50">
        <f>('Total Revenues by City'!OS169/'Total Revenues by City'!OS$5)</f>
        <v>0</v>
      </c>
      <c r="OT169" s="50">
        <f>('Total Revenues by City'!OT169/'Total Revenues by City'!OT$5)</f>
        <v>0.1280803319842205</v>
      </c>
      <c r="OU169" s="50">
        <f>('Total Revenues by City'!OU169/'Total Revenues by City'!OU$5)</f>
        <v>0</v>
      </c>
      <c r="OV169" s="50">
        <f>('Total Revenues by City'!OV169/'Total Revenues by City'!OV$5)</f>
        <v>0</v>
      </c>
      <c r="OW169" s="50">
        <f>('Total Revenues by City'!OW169/'Total Revenues by City'!OW$5)</f>
        <v>0</v>
      </c>
      <c r="OX169" s="14">
        <f>('Total Revenues by City'!OX169/'Total Revenues by City'!OX$5)</f>
        <v>0</v>
      </c>
    </row>
    <row r="170" spans="1:414" ht="15.75" x14ac:dyDescent="0.25">
      <c r="A170" s="15" t="s">
        <v>103</v>
      </c>
      <c r="B170" s="16"/>
      <c r="C170" s="17"/>
      <c r="D170" s="58">
        <f>('Total Revenues by City'!D170/'Total Revenues by City'!D$5)</f>
        <v>2651.1071560309847</v>
      </c>
      <c r="E170" s="58">
        <f>('Total Revenues by City'!E170/'Total Revenues by City'!E$5)</f>
        <v>407.90557939914163</v>
      </c>
      <c r="F170" s="58">
        <f>('Total Revenues by City'!F170/'Total Revenues by City'!F$5)</f>
        <v>740.80541201780102</v>
      </c>
      <c r="G170" s="58">
        <f>('Total Revenues by City'!G170/'Total Revenues by City'!G$5)</f>
        <v>429.16265060240966</v>
      </c>
      <c r="H170" s="58">
        <f>('Total Revenues by City'!H170/'Total Revenues by City'!H$5)</f>
        <v>0</v>
      </c>
      <c r="I170" s="58">
        <f>('Total Revenues by City'!I170/'Total Revenues by City'!I$5)</f>
        <v>1427.868487394958</v>
      </c>
      <c r="J170" s="58">
        <f>('Total Revenues by City'!J170/'Total Revenues by City'!J$5)</f>
        <v>570.10814096532499</v>
      </c>
      <c r="K170" s="58">
        <f>('Total Revenues by City'!K170/'Total Revenues by City'!K$5)</f>
        <v>1025.0325972660357</v>
      </c>
      <c r="L170" s="58">
        <f>('Total Revenues by City'!L170/'Total Revenues by City'!L$5)</f>
        <v>399.25890529973935</v>
      </c>
      <c r="M170" s="58">
        <f>('Total Revenues by City'!M170/'Total Revenues by City'!M$5)</f>
        <v>116.11879699248121</v>
      </c>
      <c r="N170" s="58">
        <f>('Total Revenues by City'!N170/'Total Revenues by City'!N$5)</f>
        <v>1072.1588148148148</v>
      </c>
      <c r="O170" s="58">
        <f>('Total Revenues by City'!O170/'Total Revenues by City'!O$5)</f>
        <v>833.3020979020979</v>
      </c>
      <c r="P170" s="58">
        <f>('Total Revenues by City'!P170/'Total Revenues by City'!P$5)</f>
        <v>1172.911190053286</v>
      </c>
      <c r="Q170" s="58">
        <f>('Total Revenues by City'!Q170/'Total Revenues by City'!Q$5)</f>
        <v>157.70034696406444</v>
      </c>
      <c r="R170" s="58">
        <f>('Total Revenues by City'!R170/'Total Revenues by City'!R$5)</f>
        <v>851.80274337189064</v>
      </c>
      <c r="S170" s="58">
        <f>('Total Revenues by City'!S170/'Total Revenues by City'!S$5)</f>
        <v>1893.972204266322</v>
      </c>
      <c r="T170" s="58">
        <f>('Total Revenues by City'!T170/'Total Revenues by City'!T$5)</f>
        <v>730.85174625801858</v>
      </c>
      <c r="U170" s="58">
        <f>('Total Revenues by City'!U170/'Total Revenues by City'!U$5)</f>
        <v>3395.5502467816618</v>
      </c>
      <c r="V170" s="58">
        <f>('Total Revenues by City'!V170/'Total Revenues by City'!V$5)</f>
        <v>0.16666666666666666</v>
      </c>
      <c r="W170" s="58">
        <f>('Total Revenues by City'!W170/'Total Revenues by City'!W$5)</f>
        <v>2633.7020634121791</v>
      </c>
      <c r="X170" s="58">
        <f>('Total Revenues by City'!X170/'Total Revenues by City'!X$5)</f>
        <v>0</v>
      </c>
      <c r="Y170" s="58">
        <f>('Total Revenues by City'!Y170/'Total Revenues by City'!Y$5)</f>
        <v>0</v>
      </c>
      <c r="Z170" s="58">
        <f>('Total Revenues by City'!Z170/'Total Revenues by City'!Z$5)</f>
        <v>274.27740661128217</v>
      </c>
      <c r="AA170" s="58">
        <f>('Total Revenues by City'!AA170/'Total Revenues by City'!AA$5)</f>
        <v>185.44845214427718</v>
      </c>
      <c r="AB170" s="58">
        <f>('Total Revenues by City'!AB170/'Total Revenues by City'!AB$5)</f>
        <v>1282.0157822506862</v>
      </c>
      <c r="AC170" s="58">
        <f>('Total Revenues by City'!AC170/'Total Revenues by City'!AC$5)</f>
        <v>322.00060864272672</v>
      </c>
      <c r="AD170" s="58">
        <f>('Total Revenues by City'!AD170/'Total Revenues by City'!AD$5)</f>
        <v>0.10634648370497427</v>
      </c>
      <c r="AE170" s="58">
        <f>('Total Revenues by City'!AE170/'Total Revenues by City'!AE$5)</f>
        <v>0</v>
      </c>
      <c r="AF170" s="58">
        <f>('Total Revenues by City'!AF170/'Total Revenues by City'!AF$5)</f>
        <v>780.19255979202774</v>
      </c>
      <c r="AG170" s="58">
        <f>('Total Revenues by City'!AG170/'Total Revenues by City'!AG$5)</f>
        <v>0</v>
      </c>
      <c r="AH170" s="58">
        <f>('Total Revenues by City'!AH170/'Total Revenues by City'!AH$5)</f>
        <v>423.17802056555269</v>
      </c>
      <c r="AI170" s="58">
        <f>('Total Revenues by City'!AI170/'Total Revenues by City'!AI$5)</f>
        <v>2778.0105263157893</v>
      </c>
      <c r="AJ170" s="58">
        <f>('Total Revenues by City'!AJ170/'Total Revenues by City'!AJ$5)</f>
        <v>1602.6342649333949</v>
      </c>
      <c r="AK170" s="58">
        <f>('Total Revenues by City'!AK170/'Total Revenues by City'!AK$5)</f>
        <v>1074.913531114327</v>
      </c>
      <c r="AL170" s="58">
        <f>('Total Revenues by City'!AL170/'Total Revenues by City'!AL$5)</f>
        <v>16.548304565601239</v>
      </c>
      <c r="AM170" s="58">
        <f>('Total Revenues by City'!AM170/'Total Revenues by City'!AM$5)</f>
        <v>610.37571780147664</v>
      </c>
      <c r="AN170" s="58">
        <f>('Total Revenues by City'!AN170/'Total Revenues by City'!AN$5)</f>
        <v>1132.1024734550081</v>
      </c>
      <c r="AO170" s="58">
        <f>('Total Revenues by City'!AO170/'Total Revenues by City'!AO$5)</f>
        <v>941.95549274013729</v>
      </c>
      <c r="AP170" s="58">
        <f>('Total Revenues by City'!AP170/'Total Revenues by City'!AP$5)</f>
        <v>140.07580824972129</v>
      </c>
      <c r="AQ170" s="58">
        <f>('Total Revenues by City'!AQ170/'Total Revenues by City'!AQ$5)</f>
        <v>701.3432835820895</v>
      </c>
      <c r="AR170" s="58">
        <f>('Total Revenues by City'!AR170/'Total Revenues by City'!AR$5)</f>
        <v>1029.6124497991968</v>
      </c>
      <c r="AS170" s="58">
        <f>('Total Revenues by City'!AS170/'Total Revenues by City'!AS$5)</f>
        <v>852.17248677248676</v>
      </c>
      <c r="AT170" s="58">
        <f>('Total Revenues by City'!AT170/'Total Revenues by City'!AT$5)</f>
        <v>620.06974716652132</v>
      </c>
      <c r="AU170" s="58">
        <f>('Total Revenues by City'!AU170/'Total Revenues by City'!AU$5)</f>
        <v>268.56838905775078</v>
      </c>
      <c r="AV170" s="58">
        <f>('Total Revenues by City'!AV170/'Total Revenues by City'!AV$5)</f>
        <v>977.07889463136803</v>
      </c>
      <c r="AW170" s="58">
        <f>('Total Revenues by City'!AW170/'Total Revenues by City'!AW$5)</f>
        <v>1585.053038379531</v>
      </c>
      <c r="AX170" s="58">
        <f>('Total Revenues by City'!AX170/'Total Revenues by City'!AX$5)</f>
        <v>3431.0764087870107</v>
      </c>
      <c r="AY170" s="58">
        <f>('Total Revenues by City'!AY170/'Total Revenues by City'!AY$5)</f>
        <v>770.96368190356918</v>
      </c>
      <c r="AZ170" s="58">
        <f>('Total Revenues by City'!AZ170/'Total Revenues by City'!AZ$5)</f>
        <v>682.41346299954409</v>
      </c>
      <c r="BA170" s="58">
        <f>('Total Revenues by City'!BA170/'Total Revenues by City'!BA$5)</f>
        <v>459.39267015706804</v>
      </c>
      <c r="BB170" s="58">
        <f>('Total Revenues by City'!BB170/'Total Revenues by City'!BB$5)</f>
        <v>698.90668802563073</v>
      </c>
      <c r="BC170" s="58">
        <f>('Total Revenues by City'!BC170/'Total Revenues by City'!BC$5)</f>
        <v>953.95185173970106</v>
      </c>
      <c r="BD170" s="58">
        <f>('Total Revenues by City'!BD170/'Total Revenues by City'!BD$5)</f>
        <v>809.35770049680627</v>
      </c>
      <c r="BE170" s="58">
        <f>('Total Revenues by City'!BE170/'Total Revenues by City'!BE$5)</f>
        <v>561.44594594594594</v>
      </c>
      <c r="BF170" s="58">
        <f>('Total Revenues by City'!BF170/'Total Revenues by City'!BF$5)</f>
        <v>917.35409726848764</v>
      </c>
      <c r="BG170" s="58">
        <f>('Total Revenues by City'!BG170/'Total Revenues by City'!BG$5)</f>
        <v>770.78809869375903</v>
      </c>
      <c r="BH170" s="58">
        <f>('Total Revenues by City'!BH170/'Total Revenues by City'!BH$5)</f>
        <v>280.35122520420072</v>
      </c>
      <c r="BI170" s="58">
        <f>('Total Revenues by City'!BI170/'Total Revenues by City'!BI$5)</f>
        <v>1059.5809468147281</v>
      </c>
      <c r="BJ170" s="58">
        <f>('Total Revenues by City'!BJ170/'Total Revenues by City'!BJ$5)</f>
        <v>2085.0579446064139</v>
      </c>
      <c r="BK170" s="58">
        <f>('Total Revenues by City'!BK170/'Total Revenues by City'!BK$5)</f>
        <v>892.65833692373974</v>
      </c>
      <c r="BL170" s="58">
        <f>('Total Revenues by City'!BL170/'Total Revenues by City'!BL$5)</f>
        <v>1016.9566305254378</v>
      </c>
      <c r="BM170" s="58">
        <f>('Total Revenues by City'!BM170/'Total Revenues by City'!BM$5)</f>
        <v>127.48571428571428</v>
      </c>
      <c r="BN170" s="58">
        <f>('Total Revenues by City'!BN170/'Total Revenues by City'!BN$5)</f>
        <v>2460.2266123078989</v>
      </c>
      <c r="BO170" s="58">
        <f>('Total Revenues by City'!BO170/'Total Revenues by City'!BO$5)</f>
        <v>702.66338513926485</v>
      </c>
      <c r="BP170" s="58">
        <f>('Total Revenues by City'!BP170/'Total Revenues by City'!BP$5)</f>
        <v>2837.9358939311101</v>
      </c>
      <c r="BQ170" s="58">
        <f>('Total Revenues by City'!BQ170/'Total Revenues by City'!BQ$5)</f>
        <v>1.935251798561151</v>
      </c>
      <c r="BR170" s="58">
        <f>('Total Revenues by City'!BR170/'Total Revenues by City'!BR$5)</f>
        <v>3999.0850090488639</v>
      </c>
      <c r="BS170" s="58">
        <f>('Total Revenues by City'!BS170/'Total Revenues by City'!BS$5)</f>
        <v>1603.0064119455424</v>
      </c>
      <c r="BT170" s="58">
        <f>('Total Revenues by City'!BT170/'Total Revenues by City'!BT$5)</f>
        <v>660.73647237516616</v>
      </c>
      <c r="BU170" s="58">
        <f>('Total Revenues by City'!BU170/'Total Revenues by City'!BU$5)</f>
        <v>521.31931464174454</v>
      </c>
      <c r="BV170" s="58">
        <f>('Total Revenues by City'!BV170/'Total Revenues by City'!BV$5)</f>
        <v>586.8151564166883</v>
      </c>
      <c r="BW170" s="58">
        <f>('Total Revenues by City'!BW170/'Total Revenues by City'!BW$5)</f>
        <v>1762.9223862806168</v>
      </c>
      <c r="BX170" s="58">
        <f>('Total Revenues by City'!BX170/'Total Revenues by City'!BX$5)</f>
        <v>757.0420795751246</v>
      </c>
      <c r="BY170" s="58">
        <f>('Total Revenues by City'!BY170/'Total Revenues by City'!BY$5)</f>
        <v>772.93661971830988</v>
      </c>
      <c r="BZ170" s="58">
        <f>('Total Revenues by City'!BZ170/'Total Revenues by City'!BZ$5)</f>
        <v>1254.3693853427897</v>
      </c>
      <c r="CA170" s="58">
        <f>('Total Revenues by City'!CA170/'Total Revenues by City'!CA$5)</f>
        <v>504.77982717304479</v>
      </c>
      <c r="CB170" s="58">
        <f>('Total Revenues by City'!CB170/'Total Revenues by City'!CB$5)</f>
        <v>961.09609784507859</v>
      </c>
      <c r="CC170" s="58">
        <f>('Total Revenues by City'!CC170/'Total Revenues by City'!CC$5)</f>
        <v>1510.2720207253885</v>
      </c>
      <c r="CD170" s="58">
        <f>('Total Revenues by City'!CD170/'Total Revenues by City'!CD$5)</f>
        <v>30.239257876825118</v>
      </c>
      <c r="CE170" s="58">
        <f>('Total Revenues by City'!CE170/'Total Revenues by City'!CE$5)</f>
        <v>0</v>
      </c>
      <c r="CF170" s="58">
        <f>('Total Revenues by City'!CF170/'Total Revenues by City'!CF$5)</f>
        <v>638.00644057249531</v>
      </c>
      <c r="CG170" s="58">
        <f>('Total Revenues by City'!CG170/'Total Revenues by City'!CG$5)</f>
        <v>575.14708056171469</v>
      </c>
      <c r="CH170" s="58">
        <f>('Total Revenues by City'!CH170/'Total Revenues by City'!CH$5)</f>
        <v>729.04911014731169</v>
      </c>
      <c r="CI170" s="58">
        <f>('Total Revenues by City'!CI170/'Total Revenues by City'!CI$5)</f>
        <v>1699.9926448803988</v>
      </c>
      <c r="CJ170" s="58">
        <f>('Total Revenues by City'!CJ170/'Total Revenues by City'!CJ$5)</f>
        <v>1042.9069899602198</v>
      </c>
      <c r="CK170" s="58">
        <f>('Total Revenues by City'!CK170/'Total Revenues by City'!CK$5)</f>
        <v>95.34693177922523</v>
      </c>
      <c r="CL170" s="58">
        <f>('Total Revenues by City'!CL170/'Total Revenues by City'!CL$5)</f>
        <v>656.7017868991237</v>
      </c>
      <c r="CM170" s="58">
        <f>('Total Revenues by City'!CM170/'Total Revenues by City'!CM$5)</f>
        <v>1916.3370899915897</v>
      </c>
      <c r="CN170" s="58">
        <f>('Total Revenues by City'!CN170/'Total Revenues by City'!CN$5)</f>
        <v>940.08393157171224</v>
      </c>
      <c r="CO170" s="58">
        <f>('Total Revenues by City'!CO170/'Total Revenues by City'!CO$5)</f>
        <v>1323.4981438134571</v>
      </c>
      <c r="CP170" s="58">
        <f>('Total Revenues by City'!CP170/'Total Revenues by City'!CP$5)</f>
        <v>432.95470089034382</v>
      </c>
      <c r="CQ170" s="58">
        <f>('Total Revenues by City'!CQ170/'Total Revenues by City'!CQ$5)</f>
        <v>89.074212271973465</v>
      </c>
      <c r="CR170" s="58">
        <f>('Total Revenues by City'!CR170/'Total Revenues by City'!CR$5)</f>
        <v>47.570126382695669</v>
      </c>
      <c r="CS170" s="58">
        <f>('Total Revenues by City'!CS170/'Total Revenues by City'!CS$5)</f>
        <v>622.5720179372197</v>
      </c>
      <c r="CT170" s="58">
        <f>('Total Revenues by City'!CT170/'Total Revenues by City'!CT$5)</f>
        <v>1429.3508115893856</v>
      </c>
      <c r="CU170" s="58">
        <f>('Total Revenues by City'!CU170/'Total Revenues by City'!CU$5)</f>
        <v>183.28313253012047</v>
      </c>
      <c r="CV170" s="58">
        <f>('Total Revenues by City'!CV170/'Total Revenues by City'!CV$5)</f>
        <v>839.8431141256267</v>
      </c>
      <c r="CW170" s="58">
        <f>('Total Revenues by City'!CW170/'Total Revenues by City'!CW$5)</f>
        <v>544.36904259805988</v>
      </c>
      <c r="CX170" s="58">
        <f>('Total Revenues by City'!CX170/'Total Revenues by City'!CX$5)</f>
        <v>111.80566801619433</v>
      </c>
      <c r="CY170" s="58">
        <f>('Total Revenues by City'!CY170/'Total Revenues by City'!CY$5)</f>
        <v>1132.7704464472856</v>
      </c>
      <c r="CZ170" s="58">
        <f>('Total Revenues by City'!CZ170/'Total Revenues by City'!CZ$5)</f>
        <v>123.31379962192817</v>
      </c>
      <c r="DA170" s="58">
        <f>('Total Revenues by City'!DA170/'Total Revenues by City'!DA$5)</f>
        <v>187.47114902157551</v>
      </c>
      <c r="DB170" s="58">
        <f>('Total Revenues by City'!DB170/'Total Revenues by City'!DB$5)</f>
        <v>14.151762591829185</v>
      </c>
      <c r="DC170" s="58">
        <f>('Total Revenues by City'!DC170/'Total Revenues by City'!DC$5)</f>
        <v>201.63714285714286</v>
      </c>
      <c r="DD170" s="58">
        <f>('Total Revenues by City'!DD170/'Total Revenues by City'!DD$5)</f>
        <v>567.33087518542061</v>
      </c>
      <c r="DE170" s="58">
        <f>('Total Revenues by City'!DE170/'Total Revenues by City'!DE$5)</f>
        <v>5316.7467362924281</v>
      </c>
      <c r="DF170" s="58">
        <f>('Total Revenues by City'!DF170/'Total Revenues by City'!DF$5)</f>
        <v>0</v>
      </c>
      <c r="DG170" s="58">
        <f>('Total Revenues by City'!DG170/'Total Revenues by City'!DG$5)</f>
        <v>283.78098921229389</v>
      </c>
      <c r="DH170" s="58">
        <f>('Total Revenues by City'!DH170/'Total Revenues by City'!DH$5)</f>
        <v>1551.4094631483167</v>
      </c>
      <c r="DI170" s="58">
        <f>('Total Revenues by City'!DI170/'Total Revenues by City'!DI$5)</f>
        <v>1471.7875904073087</v>
      </c>
      <c r="DJ170" s="58">
        <f>('Total Revenues by City'!DJ170/'Total Revenues by City'!DJ$5)</f>
        <v>606.93973463687155</v>
      </c>
      <c r="DK170" s="58">
        <f>('Total Revenues by City'!DK170/'Total Revenues by City'!DK$5)</f>
        <v>2028.16454430507</v>
      </c>
      <c r="DL170" s="58">
        <f>('Total Revenues by City'!DL170/'Total Revenues by City'!DL$5)</f>
        <v>1917.4181326116372</v>
      </c>
      <c r="DM170" s="58">
        <f>('Total Revenues by City'!DM170/'Total Revenues by City'!DM$5)</f>
        <v>1469.5895922691334</v>
      </c>
      <c r="DN170" s="58">
        <f>('Total Revenues by City'!DN170/'Total Revenues by City'!DN$5)</f>
        <v>1718.7740203972089</v>
      </c>
      <c r="DO170" s="58">
        <f>('Total Revenues by City'!DO170/'Total Revenues by City'!DO$5)</f>
        <v>3007.0779665976884</v>
      </c>
      <c r="DP170" s="58">
        <f>('Total Revenues by City'!DP170/'Total Revenues by City'!DP$5)</f>
        <v>1015.9263719004331</v>
      </c>
      <c r="DQ170" s="58">
        <f>('Total Revenues by City'!DQ170/'Total Revenues by City'!DQ$5)</f>
        <v>491.4189602446483</v>
      </c>
      <c r="DR170" s="58">
        <f>('Total Revenues by City'!DR170/'Total Revenues by City'!DR$5)</f>
        <v>1257.4174516608825</v>
      </c>
      <c r="DS170" s="58">
        <f>('Total Revenues by City'!DS170/'Total Revenues by City'!DS$5)</f>
        <v>865.96631087391597</v>
      </c>
      <c r="DT170" s="58">
        <f>('Total Revenues by City'!DT170/'Total Revenues by City'!DT$5)</f>
        <v>405.60638421358095</v>
      </c>
      <c r="DU170" s="58">
        <f>('Total Revenues by City'!DU170/'Total Revenues by City'!DU$5)</f>
        <v>4296.7868507461662</v>
      </c>
      <c r="DV170" s="58">
        <f>('Total Revenues by City'!DV170/'Total Revenues by City'!DV$5)</f>
        <v>0</v>
      </c>
      <c r="DW170" s="58">
        <f>('Total Revenues by City'!DW170/'Total Revenues by City'!DW$5)</f>
        <v>434.31477516059959</v>
      </c>
      <c r="DX170" s="58">
        <f>('Total Revenues by City'!DX170/'Total Revenues by City'!DX$5)</f>
        <v>236.43246073298428</v>
      </c>
      <c r="DY170" s="58">
        <f>('Total Revenues by City'!DY170/'Total Revenues by City'!DY$5)</f>
        <v>9067.1884615384624</v>
      </c>
      <c r="DZ170" s="58">
        <f>('Total Revenues by City'!DZ170/'Total Revenues by City'!DZ$5)</f>
        <v>812.22037914691941</v>
      </c>
      <c r="EA170" s="58">
        <f>('Total Revenues by City'!EA170/'Total Revenues by City'!EA$5)</f>
        <v>504.67488789237666</v>
      </c>
      <c r="EB170" s="58">
        <f>('Total Revenues by City'!EB170/'Total Revenues by City'!EB$5)</f>
        <v>136.46611075475732</v>
      </c>
      <c r="EC170" s="58">
        <f>('Total Revenues by City'!EC170/'Total Revenues by City'!EC$5)</f>
        <v>2357.8805940981042</v>
      </c>
      <c r="ED170" s="58">
        <f>('Total Revenues by City'!ED170/'Total Revenues by City'!ED$5)</f>
        <v>137.24981583588186</v>
      </c>
      <c r="EE170" s="58">
        <f>('Total Revenues by City'!EE170/'Total Revenues by City'!EE$5)</f>
        <v>287.07708779443254</v>
      </c>
      <c r="EF170" s="58">
        <f>('Total Revenues by City'!EF170/'Total Revenues by City'!EF$5)</f>
        <v>559.45502645502643</v>
      </c>
      <c r="EG170" s="58">
        <f>('Total Revenues by City'!EG170/'Total Revenues by City'!EG$5)</f>
        <v>347.90275229357798</v>
      </c>
      <c r="EH170" s="58">
        <f>('Total Revenues by City'!EH170/'Total Revenues by City'!EH$5)</f>
        <v>815.74596182085168</v>
      </c>
      <c r="EI170" s="58">
        <f>('Total Revenues by City'!EI170/'Total Revenues by City'!EI$5)</f>
        <v>538.09499375953408</v>
      </c>
      <c r="EJ170" s="58">
        <f>('Total Revenues by City'!EJ170/'Total Revenues by City'!EJ$5)</f>
        <v>0</v>
      </c>
      <c r="EK170" s="58">
        <f>('Total Revenues by City'!EK170/'Total Revenues by City'!EK$5)</f>
        <v>1426.4869383490072</v>
      </c>
      <c r="EL170" s="58">
        <f>('Total Revenues by City'!EL170/'Total Revenues by City'!EL$5)</f>
        <v>1352.102872637912</v>
      </c>
      <c r="EM170" s="58">
        <f>('Total Revenues by City'!EM170/'Total Revenues by City'!EM$5)</f>
        <v>888.9974411332438</v>
      </c>
      <c r="EN170" s="58">
        <f>('Total Revenues by City'!EN170/'Total Revenues by City'!EN$5)</f>
        <v>1337.2641025025794</v>
      </c>
      <c r="EO170" s="58">
        <f>('Total Revenues by City'!EO170/'Total Revenues by City'!EO$5)</f>
        <v>249.78288100208769</v>
      </c>
      <c r="EP170" s="58">
        <f>('Total Revenues by City'!EP170/'Total Revenues by City'!EP$5)</f>
        <v>0</v>
      </c>
      <c r="EQ170" s="58">
        <f>('Total Revenues by City'!EQ170/'Total Revenues by City'!EQ$5)</f>
        <v>1.1073059360730593</v>
      </c>
      <c r="ER170" s="58">
        <f>('Total Revenues by City'!ER170/'Total Revenues by City'!ER$5)</f>
        <v>734.08513513513515</v>
      </c>
      <c r="ES170" s="58">
        <f>('Total Revenues by City'!ES170/'Total Revenues by City'!ES$5)</f>
        <v>538.1098525016871</v>
      </c>
      <c r="ET170" s="58">
        <f>('Total Revenues by City'!ET170/'Total Revenues by City'!ET$5)</f>
        <v>0</v>
      </c>
      <c r="EU170" s="58">
        <f>('Total Revenues by City'!EU170/'Total Revenues by City'!EU$5)</f>
        <v>699.51832072392824</v>
      </c>
      <c r="EV170" s="58">
        <f>('Total Revenues by City'!EV170/'Total Revenues by City'!EV$5)</f>
        <v>1201.8447233844724</v>
      </c>
      <c r="EW170" s="58">
        <f>('Total Revenues by City'!EW170/'Total Revenues by City'!EW$5)</f>
        <v>321.48373983739839</v>
      </c>
      <c r="EX170" s="58">
        <f>('Total Revenues by City'!EX170/'Total Revenues by City'!EX$5)</f>
        <v>66.172839506172835</v>
      </c>
      <c r="EY170" s="58">
        <f>('Total Revenues by City'!EY170/'Total Revenues by City'!EY$5)</f>
        <v>481.7570281124498</v>
      </c>
      <c r="EZ170" s="58">
        <f>('Total Revenues by City'!EZ170/'Total Revenues by City'!EZ$5)</f>
        <v>853.13730439172139</v>
      </c>
      <c r="FA170" s="58">
        <f>('Total Revenues by City'!FA170/'Total Revenues by City'!FA$5)</f>
        <v>941.94132095817611</v>
      </c>
      <c r="FB170" s="58">
        <f>('Total Revenues by City'!FB170/'Total Revenues by City'!FB$5)</f>
        <v>1482.0134401487326</v>
      </c>
      <c r="FC170" s="58">
        <f>('Total Revenues by City'!FC170/'Total Revenues by City'!FC$5)</f>
        <v>15.061197485941118</v>
      </c>
      <c r="FD170" s="58">
        <f>('Total Revenues by City'!FD170/'Total Revenues by City'!FD$5)</f>
        <v>1591.2056449669926</v>
      </c>
      <c r="FE170" s="58">
        <f>('Total Revenues by City'!FE170/'Total Revenues by City'!FE$5)</f>
        <v>1703.1333333333334</v>
      </c>
      <c r="FF170" s="58">
        <f>('Total Revenues by City'!FF170/'Total Revenues by City'!FF$5)</f>
        <v>755.96794150731159</v>
      </c>
      <c r="FG170" s="58">
        <f>('Total Revenues by City'!FG170/'Total Revenues by City'!FG$5)</f>
        <v>0</v>
      </c>
      <c r="FH170" s="58">
        <f>('Total Revenues by City'!FH170/'Total Revenues by City'!FH$5)</f>
        <v>199.67611741160775</v>
      </c>
      <c r="FI170" s="58">
        <f>('Total Revenues by City'!FI170/'Total Revenues by City'!FI$5)</f>
        <v>6028.0674157303374</v>
      </c>
      <c r="FJ170" s="58">
        <f>('Total Revenues by City'!FJ170/'Total Revenues by City'!FJ$5)</f>
        <v>33.396302071730901</v>
      </c>
      <c r="FK170" s="58">
        <f>('Total Revenues by City'!FK170/'Total Revenues by City'!FK$5)</f>
        <v>75.310484780157836</v>
      </c>
      <c r="FL170" s="58">
        <f>('Total Revenues by City'!FL170/'Total Revenues by City'!FL$5)</f>
        <v>494.84054853455228</v>
      </c>
      <c r="FM170" s="58">
        <f>('Total Revenues by City'!FM170/'Total Revenues by City'!FM$5)</f>
        <v>585.5915492957746</v>
      </c>
      <c r="FN170" s="58">
        <f>('Total Revenues by City'!FN170/'Total Revenues by City'!FN$5)</f>
        <v>392.32913505311075</v>
      </c>
      <c r="FO170" s="58">
        <f>('Total Revenues by City'!FO170/'Total Revenues by City'!FO$5)</f>
        <v>411.9611260053619</v>
      </c>
      <c r="FP170" s="58">
        <f>('Total Revenues by City'!FP170/'Total Revenues by City'!FP$5)</f>
        <v>200.50622406639005</v>
      </c>
      <c r="FQ170" s="58">
        <f>('Total Revenues by City'!FQ170/'Total Revenues by City'!FQ$5)</f>
        <v>759.98463901689706</v>
      </c>
      <c r="FR170" s="58">
        <f>('Total Revenues by City'!FR170/'Total Revenues by City'!FR$5)</f>
        <v>1663.5596809680967</v>
      </c>
      <c r="FS170" s="58">
        <f>('Total Revenues by City'!FS170/'Total Revenues by City'!FS$5)</f>
        <v>2761.4872731950563</v>
      </c>
      <c r="FT170" s="58">
        <f>('Total Revenues by City'!FT170/'Total Revenues by City'!FT$5)</f>
        <v>6138.1195255474449</v>
      </c>
      <c r="FU170" s="58">
        <f>('Total Revenues by City'!FU170/'Total Revenues by City'!FU$5)</f>
        <v>244.08225108225108</v>
      </c>
      <c r="FV170" s="58">
        <f>('Total Revenues by City'!FV170/'Total Revenues by City'!FV$5)</f>
        <v>735.07031669350511</v>
      </c>
      <c r="FW170" s="58">
        <f>('Total Revenues by City'!FW170/'Total Revenues by City'!FW$5)</f>
        <v>1827.3619744058501</v>
      </c>
      <c r="FX170" s="58">
        <f>('Total Revenues by City'!FX170/'Total Revenues by City'!FX$5)</f>
        <v>551.09775429326282</v>
      </c>
      <c r="FY170" s="58">
        <f>('Total Revenues by City'!FY170/'Total Revenues by City'!FY$5)</f>
        <v>13.577410183509951</v>
      </c>
      <c r="FZ170" s="58">
        <f>('Total Revenues by City'!FZ170/'Total Revenues by City'!FZ$5)</f>
        <v>677.56300027713928</v>
      </c>
      <c r="GA170" s="58">
        <f>('Total Revenues by City'!GA170/'Total Revenues by City'!GA$5)</f>
        <v>19.02216748768473</v>
      </c>
      <c r="GB170" s="58">
        <f>('Total Revenues by City'!GB170/'Total Revenues by City'!GB$5)</f>
        <v>17148.112232030264</v>
      </c>
      <c r="GC170" s="58">
        <f>('Total Revenues by City'!GC170/'Total Revenues by City'!GC$5)</f>
        <v>0</v>
      </c>
      <c r="GD170" s="58">
        <f>('Total Revenues by City'!GD170/'Total Revenues by City'!GD$5)</f>
        <v>385.92437770562771</v>
      </c>
      <c r="GE170" s="58">
        <f>('Total Revenues by City'!GE170/'Total Revenues by City'!GE$5)</f>
        <v>1664.0433705080545</v>
      </c>
      <c r="GF170" s="58">
        <f>('Total Revenues by City'!GF170/'Total Revenues by City'!GF$5)</f>
        <v>2089.2423816568048</v>
      </c>
      <c r="GG170" s="58">
        <f>('Total Revenues by City'!GG170/'Total Revenues by City'!GG$5)</f>
        <v>808.57840440165057</v>
      </c>
      <c r="GH170" s="58">
        <f>('Total Revenues by City'!GH170/'Total Revenues by City'!GH$5)</f>
        <v>600.70431311459447</v>
      </c>
      <c r="GI170" s="58">
        <f>('Total Revenues by City'!GI170/'Total Revenues by City'!GI$5)</f>
        <v>0</v>
      </c>
      <c r="GJ170" s="58">
        <f>('Total Revenues by City'!GJ170/'Total Revenues by City'!GJ$5)</f>
        <v>1007.2664153937711</v>
      </c>
      <c r="GK170" s="58">
        <f>('Total Revenues by City'!GK170/'Total Revenues by City'!GK$5)</f>
        <v>306.50964510943487</v>
      </c>
      <c r="GL170" s="58">
        <f>('Total Revenues by City'!GL170/'Total Revenues by City'!GL$5)</f>
        <v>603.70467317361727</v>
      </c>
      <c r="GM170" s="58">
        <f>('Total Revenues by City'!GM170/'Total Revenues by City'!GM$5)</f>
        <v>0</v>
      </c>
      <c r="GN170" s="58">
        <f>('Total Revenues by City'!GN170/'Total Revenues by City'!GN$5)</f>
        <v>0</v>
      </c>
      <c r="GO170" s="58">
        <f>('Total Revenues by City'!GO170/'Total Revenues by City'!GO$5)</f>
        <v>2012.3991168205539</v>
      </c>
      <c r="GP170" s="58">
        <f>('Total Revenues by City'!GP170/'Total Revenues by City'!GP$5)</f>
        <v>956.97727910238427</v>
      </c>
      <c r="GQ170" s="58">
        <f>('Total Revenues by City'!GQ170/'Total Revenues by City'!GQ$5)</f>
        <v>766.41730769230765</v>
      </c>
      <c r="GR170" s="58">
        <f>('Total Revenues by City'!GR170/'Total Revenues by City'!GR$5)</f>
        <v>379.68392737054472</v>
      </c>
      <c r="GS170" s="58">
        <f>('Total Revenues by City'!GS170/'Total Revenues by City'!GS$5)</f>
        <v>614.03975076443783</v>
      </c>
      <c r="GT170" s="58">
        <f>('Total Revenues by City'!GT170/'Total Revenues by City'!GT$5)</f>
        <v>753.75736434108524</v>
      </c>
      <c r="GU170" s="58">
        <f>('Total Revenues by City'!GU170/'Total Revenues by City'!GU$5)</f>
        <v>1408.2410901467506</v>
      </c>
      <c r="GV170" s="58">
        <f>('Total Revenues by City'!GV170/'Total Revenues by City'!GV$5)</f>
        <v>907.77250993720838</v>
      </c>
      <c r="GW170" s="58">
        <f>('Total Revenues by City'!GW170/'Total Revenues by City'!GW$5)</f>
        <v>2892.5616248797992</v>
      </c>
      <c r="GX170" s="58">
        <f>('Total Revenues by City'!GX170/'Total Revenues by City'!GX$5)</f>
        <v>4926.5305331770305</v>
      </c>
      <c r="GY170" s="58">
        <f>('Total Revenues by City'!GY170/'Total Revenues by City'!GY$5)</f>
        <v>738.61102868447085</v>
      </c>
      <c r="GZ170" s="58">
        <f>('Total Revenues by City'!GZ170/'Total Revenues by City'!GZ$5)</f>
        <v>1126.2283686495978</v>
      </c>
      <c r="HA170" s="58">
        <f>('Total Revenues by City'!HA170/'Total Revenues by City'!HA$5)</f>
        <v>46.421035262083052</v>
      </c>
      <c r="HB170" s="58">
        <f>('Total Revenues by City'!HB170/'Total Revenues by City'!HB$5)</f>
        <v>748.82739726027398</v>
      </c>
      <c r="HC170" s="58">
        <f>('Total Revenues by City'!HC170/'Total Revenues by City'!HC$5)</f>
        <v>869.70715878590408</v>
      </c>
      <c r="HD170" s="58">
        <f>('Total Revenues by City'!HD170/'Total Revenues by City'!HD$5)</f>
        <v>639.37320574162675</v>
      </c>
      <c r="HE170" s="58">
        <f>('Total Revenues by City'!HE170/'Total Revenues by City'!HE$5)</f>
        <v>560.81447963800906</v>
      </c>
      <c r="HF170" s="58">
        <f>('Total Revenues by City'!HF170/'Total Revenues by City'!HF$5)</f>
        <v>2.336448598130841E-2</v>
      </c>
      <c r="HG170" s="58">
        <f>('Total Revenues by City'!HG170/'Total Revenues by City'!HG$5)</f>
        <v>0</v>
      </c>
      <c r="HH170" s="58">
        <f>('Total Revenues by City'!HH170/'Total Revenues by City'!HH$5)</f>
        <v>550.94587628865975</v>
      </c>
      <c r="HI170" s="58">
        <f>('Total Revenues by City'!HI170/'Total Revenues by City'!HI$5)</f>
        <v>4659.0846599382648</v>
      </c>
      <c r="HJ170" s="58">
        <f>('Total Revenues by City'!HJ170/'Total Revenues by City'!HJ$5)</f>
        <v>76.165619645916621</v>
      </c>
      <c r="HK170" s="58">
        <f>('Total Revenues by City'!HK170/'Total Revenues by City'!HK$5)</f>
        <v>1240.6430854154562</v>
      </c>
      <c r="HL170" s="58">
        <f>('Total Revenues by City'!HL170/'Total Revenues by City'!HL$5)</f>
        <v>1389.2963159994681</v>
      </c>
      <c r="HM170" s="58">
        <f>('Total Revenues by City'!HM170/'Total Revenues by City'!HM$5)</f>
        <v>504.65181829621241</v>
      </c>
      <c r="HN170" s="58">
        <f>('Total Revenues by City'!HN170/'Total Revenues by City'!HN$5)</f>
        <v>124.04592592592593</v>
      </c>
      <c r="HO170" s="58">
        <f>('Total Revenues by City'!HO170/'Total Revenues by City'!HO$5)</f>
        <v>647.53100957764173</v>
      </c>
      <c r="HP170" s="58">
        <f>('Total Revenues by City'!HP170/'Total Revenues by City'!HP$5)</f>
        <v>612.97197368421052</v>
      </c>
      <c r="HQ170" s="58">
        <f>('Total Revenues by City'!HQ170/'Total Revenues by City'!HQ$5)</f>
        <v>2935.2330185326223</v>
      </c>
      <c r="HR170" s="58">
        <f>('Total Revenues by City'!HR170/'Total Revenues by City'!HR$5)</f>
        <v>1722.9200532978014</v>
      </c>
      <c r="HS170" s="58">
        <f>('Total Revenues by City'!HS170/'Total Revenues by City'!HS$5)</f>
        <v>705.53374448455679</v>
      </c>
      <c r="HT170" s="58">
        <f>('Total Revenues by City'!HT170/'Total Revenues by City'!HT$5)</f>
        <v>59.018549188473003</v>
      </c>
      <c r="HU170" s="58">
        <f>('Total Revenues by City'!HU170/'Total Revenues by City'!HU$5)</f>
        <v>178.06607369758578</v>
      </c>
      <c r="HV170" s="58">
        <f>('Total Revenues by City'!HV170/'Total Revenues by City'!HV$5)</f>
        <v>3895.8222748815165</v>
      </c>
      <c r="HW170" s="58">
        <f>('Total Revenues by City'!HW170/'Total Revenues by City'!HW$5)</f>
        <v>639.24695407685101</v>
      </c>
      <c r="HX170" s="58">
        <f>('Total Revenues by City'!HX170/'Total Revenues by City'!HX$5)</f>
        <v>976.7222446101149</v>
      </c>
      <c r="HY170" s="58">
        <f>('Total Revenues by City'!HY170/'Total Revenues by City'!HY$5)</f>
        <v>2388.7417452830186</v>
      </c>
      <c r="HZ170" s="58">
        <f>('Total Revenues by City'!HZ170/'Total Revenues by City'!HZ$5)</f>
        <v>638.56484002722937</v>
      </c>
      <c r="IA170" s="58">
        <f>('Total Revenues by City'!IA170/'Total Revenues by City'!IA$5)</f>
        <v>3369.6517412935323</v>
      </c>
      <c r="IB170" s="58">
        <f>('Total Revenues by City'!IB170/'Total Revenues by City'!IB$5)</f>
        <v>1200</v>
      </c>
      <c r="IC170" s="58">
        <f>('Total Revenues by City'!IC170/'Total Revenues by City'!IC$5)</f>
        <v>720.68698817106463</v>
      </c>
      <c r="ID170" s="58">
        <f>('Total Revenues by City'!ID170/'Total Revenues by City'!ID$5)</f>
        <v>407.25945273631839</v>
      </c>
      <c r="IE170" s="58">
        <f>('Total Revenues by City'!IE170/'Total Revenues by City'!IE$5)</f>
        <v>510.86232558139534</v>
      </c>
      <c r="IF170" s="58">
        <f>('Total Revenues by City'!IF170/'Total Revenues by City'!IF$5)</f>
        <v>313.39784946236557</v>
      </c>
      <c r="IG170" s="58">
        <f>('Total Revenues by City'!IG170/'Total Revenues by City'!IG$5)</f>
        <v>9533.7824147727279</v>
      </c>
      <c r="IH170" s="58">
        <f>('Total Revenues by City'!IH170/'Total Revenues by City'!IH$5)</f>
        <v>973.97547323778542</v>
      </c>
      <c r="II170" s="58">
        <f>('Total Revenues by City'!II170/'Total Revenues by City'!II$5)</f>
        <v>88.764287920914427</v>
      </c>
      <c r="IJ170" s="58">
        <f>('Total Revenues by City'!IJ170/'Total Revenues by City'!IJ$5)</f>
        <v>135.05441176470589</v>
      </c>
      <c r="IK170" s="58">
        <f>('Total Revenues by City'!IK170/'Total Revenues by City'!IK$5)</f>
        <v>0</v>
      </c>
      <c r="IL170" s="58">
        <f>('Total Revenues by City'!IL170/'Total Revenues by City'!IL$5)</f>
        <v>208.1144539483999</v>
      </c>
      <c r="IM170" s="58">
        <f>('Total Revenues by City'!IM170/'Total Revenues by City'!IM$5)</f>
        <v>4425.0292281566171</v>
      </c>
      <c r="IN170" s="58">
        <f>('Total Revenues by City'!IN170/'Total Revenues by City'!IN$5)</f>
        <v>72.54957280557656</v>
      </c>
      <c r="IO170" s="58">
        <f>('Total Revenues by City'!IO170/'Total Revenues by City'!IO$5)</f>
        <v>85.521113088497003</v>
      </c>
      <c r="IP170" s="58">
        <f>('Total Revenues by City'!IP170/'Total Revenues by City'!IP$5)</f>
        <v>719.30412725709368</v>
      </c>
      <c r="IQ170" s="58">
        <f>('Total Revenues by City'!IQ170/'Total Revenues by City'!IQ$5)</f>
        <v>444.09404976559682</v>
      </c>
      <c r="IR170" s="58">
        <f>('Total Revenues by City'!IR170/'Total Revenues by City'!IR$5)</f>
        <v>781.8689024390244</v>
      </c>
      <c r="IS170" s="58">
        <f>('Total Revenues by City'!IS170/'Total Revenues by City'!IS$5)</f>
        <v>0</v>
      </c>
      <c r="IT170" s="58">
        <f>('Total Revenues by City'!IT170/'Total Revenues by City'!IT$5)</f>
        <v>1856.9513492219814</v>
      </c>
      <c r="IU170" s="58">
        <f>('Total Revenues by City'!IU170/'Total Revenues by City'!IU$5)</f>
        <v>427.79399246017266</v>
      </c>
      <c r="IV170" s="58">
        <f>('Total Revenues by City'!IV170/'Total Revenues by City'!IV$5)</f>
        <v>817.60139470619299</v>
      </c>
      <c r="IW170" s="58">
        <f>('Total Revenues by City'!IW170/'Total Revenues by City'!IW$5)</f>
        <v>672.51322751322755</v>
      </c>
      <c r="IX170" s="58">
        <f>('Total Revenues by City'!IX170/'Total Revenues by City'!IX$5)</f>
        <v>620.06191588785043</v>
      </c>
      <c r="IY170" s="58">
        <f>('Total Revenues by City'!IY170/'Total Revenues by City'!IY$5)</f>
        <v>30406.375340599454</v>
      </c>
      <c r="IZ170" s="58">
        <f>('Total Revenues by City'!IZ170/'Total Revenues by City'!IZ$5)</f>
        <v>2394.2200945764494</v>
      </c>
      <c r="JA170" s="58">
        <f>('Total Revenues by City'!JA170/'Total Revenues by City'!JA$5)</f>
        <v>1023.7549504950495</v>
      </c>
      <c r="JB170" s="58">
        <f>('Total Revenues by City'!JB170/'Total Revenues by City'!JB$5)</f>
        <v>4253.1871078151744</v>
      </c>
      <c r="JC170" s="58">
        <f>('Total Revenues by City'!JC170/'Total Revenues by City'!JC$5)</f>
        <v>0</v>
      </c>
      <c r="JD170" s="58">
        <f>('Total Revenues by City'!JD170/'Total Revenues by City'!JD$5)</f>
        <v>1062.4224293620739</v>
      </c>
      <c r="JE170" s="58">
        <f>('Total Revenues by City'!JE170/'Total Revenues by City'!JE$5)</f>
        <v>3055.1360739324409</v>
      </c>
      <c r="JF170" s="58">
        <f>('Total Revenues by City'!JF170/'Total Revenues by City'!JF$5)</f>
        <v>1376.0666997272501</v>
      </c>
      <c r="JG170" s="58">
        <f>('Total Revenues by City'!JG170/'Total Revenues by City'!JG$5)</f>
        <v>966.78882985295934</v>
      </c>
      <c r="JH170" s="58">
        <f>('Total Revenues by City'!JH170/'Total Revenues by City'!JH$5)</f>
        <v>0</v>
      </c>
      <c r="JI170" s="58">
        <f>('Total Revenues by City'!JI170/'Total Revenues by City'!JI$5)</f>
        <v>994.7522544479649</v>
      </c>
      <c r="JJ170" s="58">
        <f>('Total Revenues by City'!JJ170/'Total Revenues by City'!JJ$5)</f>
        <v>480.04687534662912</v>
      </c>
      <c r="JK170" s="58">
        <f>('Total Revenues by City'!JK170/'Total Revenues by City'!JK$5)</f>
        <v>733.51736082337538</v>
      </c>
      <c r="JL170" s="58">
        <f>('Total Revenues by City'!JL170/'Total Revenues by City'!JL$5)</f>
        <v>1632.26939047051</v>
      </c>
      <c r="JM170" s="58">
        <f>('Total Revenues by City'!JM170/'Total Revenues by City'!JM$5)</f>
        <v>639.7940148868297</v>
      </c>
      <c r="JN170" s="58">
        <f>('Total Revenues by City'!JN170/'Total Revenues by City'!JN$5)</f>
        <v>1300.7196631753907</v>
      </c>
      <c r="JO170" s="58">
        <f>('Total Revenues by City'!JO170/'Total Revenues by City'!JO$5)</f>
        <v>531.6354515050167</v>
      </c>
      <c r="JP170" s="58">
        <f>('Total Revenues by City'!JP170/'Total Revenues by City'!JP$5)</f>
        <v>149.36296660117878</v>
      </c>
      <c r="JQ170" s="58">
        <f>('Total Revenues by City'!JQ170/'Total Revenues by City'!JQ$5)</f>
        <v>583.70904373610085</v>
      </c>
      <c r="JR170" s="58">
        <f>('Total Revenues by City'!JR170/'Total Revenues by City'!JR$5)</f>
        <v>983.7969764359683</v>
      </c>
      <c r="JS170" s="58">
        <f>('Total Revenues by City'!JS170/'Total Revenues by City'!JS$5)</f>
        <v>4340.1695431940998</v>
      </c>
      <c r="JT170" s="58">
        <f>('Total Revenues by City'!JT170/'Total Revenues by City'!JT$5)</f>
        <v>0.45454545454545453</v>
      </c>
      <c r="JU170" s="58">
        <f>('Total Revenues by City'!JU170/'Total Revenues by City'!JU$5)</f>
        <v>344.75095576187874</v>
      </c>
      <c r="JV170" s="58">
        <f>('Total Revenues by City'!JV170/'Total Revenues by City'!JV$5)</f>
        <v>758.52908311493059</v>
      </c>
      <c r="JW170" s="58">
        <f>('Total Revenues by City'!JW170/'Total Revenues by City'!JW$5)</f>
        <v>106.88938714499253</v>
      </c>
      <c r="JX170" s="58">
        <f>('Total Revenues by City'!JX170/'Total Revenues by City'!JX$5)</f>
        <v>873.16868667917447</v>
      </c>
      <c r="JY170" s="58">
        <f>('Total Revenues by City'!JY170/'Total Revenues by City'!JY$5)</f>
        <v>662.20885697187316</v>
      </c>
      <c r="JZ170" s="58">
        <f>('Total Revenues by City'!JZ170/'Total Revenues by City'!JZ$5)</f>
        <v>686.30270542524102</v>
      </c>
      <c r="KA170" s="58">
        <f>('Total Revenues by City'!KA170/'Total Revenues by City'!KA$5)</f>
        <v>703.23992573987118</v>
      </c>
      <c r="KB170" s="58">
        <f>('Total Revenues by City'!KB170/'Total Revenues by City'!KB$5)</f>
        <v>0</v>
      </c>
      <c r="KC170" s="58">
        <f>('Total Revenues by City'!KC170/'Total Revenues by City'!KC$5)</f>
        <v>1557.045637829912</v>
      </c>
      <c r="KD170" s="58">
        <f>('Total Revenues by City'!KD170/'Total Revenues by City'!KD$5)</f>
        <v>786.92763614387718</v>
      </c>
      <c r="KE170" s="58">
        <f>('Total Revenues by City'!KE170/'Total Revenues by City'!KE$5)</f>
        <v>278.7037037037037</v>
      </c>
      <c r="KF170" s="58">
        <f>('Total Revenues by City'!KF170/'Total Revenues by City'!KF$5)</f>
        <v>743.65212834971805</v>
      </c>
      <c r="KG170" s="58">
        <f>('Total Revenues by City'!KG170/'Total Revenues by City'!KG$5)</f>
        <v>0</v>
      </c>
      <c r="KH170" s="58">
        <f>('Total Revenues by City'!KH170/'Total Revenues by City'!KH$5)</f>
        <v>1292.6063253870263</v>
      </c>
      <c r="KI170" s="58">
        <f>('Total Revenues by City'!KI170/'Total Revenues by City'!KI$5)</f>
        <v>738.68431849023261</v>
      </c>
      <c r="KJ170" s="58">
        <f>('Total Revenues by City'!KJ170/'Total Revenues by City'!KJ$5)</f>
        <v>3424.7029724452159</v>
      </c>
      <c r="KK170" s="58">
        <f>('Total Revenues by City'!KK170/'Total Revenues by City'!KK$5)</f>
        <v>517.78043790688093</v>
      </c>
      <c r="KL170" s="58">
        <f>('Total Revenues by City'!KL170/'Total Revenues by City'!KL$5)</f>
        <v>82.211611917494267</v>
      </c>
      <c r="KM170" s="58">
        <f>('Total Revenues by City'!KM170/'Total Revenues by City'!KM$5)</f>
        <v>1133.0773646688219</v>
      </c>
      <c r="KN170" s="58">
        <f>('Total Revenues by City'!KN170/'Total Revenues by City'!KN$5)</f>
        <v>3.126043405676127</v>
      </c>
      <c r="KO170" s="58">
        <f>('Total Revenues by City'!KO170/'Total Revenues by City'!KO$5)</f>
        <v>948.76920219878173</v>
      </c>
      <c r="KP170" s="58">
        <f>('Total Revenues by City'!KP170/'Total Revenues by City'!KP$5)</f>
        <v>955.07203735270139</v>
      </c>
      <c r="KQ170" s="58">
        <f>('Total Revenues by City'!KQ170/'Total Revenues by City'!KQ$5)</f>
        <v>41.827602731520308</v>
      </c>
      <c r="KR170" s="58">
        <f>('Total Revenues by City'!KR170/'Total Revenues by City'!KR$5)</f>
        <v>1762.236946235369</v>
      </c>
      <c r="KS170" s="58">
        <f>('Total Revenues by City'!KS170/'Total Revenues by City'!KS$5)</f>
        <v>2099.1057238704266</v>
      </c>
      <c r="KT170" s="58">
        <f>('Total Revenues by City'!KT170/'Total Revenues by City'!KT$5)</f>
        <v>659.63443895553985</v>
      </c>
      <c r="KU170" s="58">
        <f>('Total Revenues by City'!KU170/'Total Revenues by City'!KU$5)</f>
        <v>68.893487221764218</v>
      </c>
      <c r="KV170" s="58">
        <f>('Total Revenues by City'!KV170/'Total Revenues by City'!KV$5)</f>
        <v>1275.8505338078292</v>
      </c>
      <c r="KW170" s="58">
        <f>('Total Revenues by City'!KW170/'Total Revenues by City'!KW$5)</f>
        <v>816.24604316546765</v>
      </c>
      <c r="KX170" s="58">
        <f>('Total Revenues by City'!KX170/'Total Revenues by City'!KX$5)</f>
        <v>713.36892982855545</v>
      </c>
      <c r="KY170" s="58">
        <f>('Total Revenues by City'!KY170/'Total Revenues by City'!KY$5)</f>
        <v>492.01682692307691</v>
      </c>
      <c r="KZ170" s="58">
        <f>('Total Revenues by City'!KZ170/'Total Revenues by City'!KZ$5)</f>
        <v>2293.188362667056</v>
      </c>
      <c r="LA170" s="58">
        <f>('Total Revenues by City'!LA170/'Total Revenues by City'!LA$5)</f>
        <v>1188.1742478254671</v>
      </c>
      <c r="LB170" s="58">
        <f>('Total Revenues by City'!LB170/'Total Revenues by City'!LB$5)</f>
        <v>222.04859335038364</v>
      </c>
      <c r="LC170" s="58">
        <f>('Total Revenues by City'!LC170/'Total Revenues by City'!LC$5)</f>
        <v>318.42198543003155</v>
      </c>
      <c r="LD170" s="58">
        <f>('Total Revenues by City'!LD170/'Total Revenues by City'!LD$5)</f>
        <v>1101.1781928410658</v>
      </c>
      <c r="LE170" s="58">
        <f>('Total Revenues by City'!LE170/'Total Revenues by City'!LE$5)</f>
        <v>975.42576489533008</v>
      </c>
      <c r="LF170" s="58">
        <f>('Total Revenues by City'!LF170/'Total Revenues by City'!LF$5)</f>
        <v>646.5480924634229</v>
      </c>
      <c r="LG170" s="58">
        <f>('Total Revenues by City'!LG170/'Total Revenues by City'!LG$5)</f>
        <v>1085.4232070365358</v>
      </c>
      <c r="LH170" s="58">
        <f>('Total Revenues by City'!LH170/'Total Revenues by City'!LH$5)</f>
        <v>32.949302915082384</v>
      </c>
      <c r="LI170" s="58">
        <f>('Total Revenues by City'!LI170/'Total Revenues by City'!LI$5)</f>
        <v>1088.4105141973303</v>
      </c>
      <c r="LJ170" s="58">
        <f>('Total Revenues by City'!LJ170/'Total Revenues by City'!LJ$5)</f>
        <v>1002.7907444668008</v>
      </c>
      <c r="LK170" s="58">
        <f>('Total Revenues by City'!LK170/'Total Revenues by City'!LK$5)</f>
        <v>1567.3815983485697</v>
      </c>
      <c r="LL170" s="58">
        <f>('Total Revenues by City'!LL170/'Total Revenues by City'!LL$5)</f>
        <v>836.56610618091236</v>
      </c>
      <c r="LM170" s="58">
        <f>('Total Revenues by City'!LM170/'Total Revenues by City'!LM$5)</f>
        <v>1224.4298461538463</v>
      </c>
      <c r="LN170" s="58">
        <f>('Total Revenues by City'!LN170/'Total Revenues by City'!LN$5)</f>
        <v>2622.8148936170214</v>
      </c>
      <c r="LO170" s="58">
        <f>('Total Revenues by City'!LO170/'Total Revenues by City'!LO$5)</f>
        <v>802.81269007095977</v>
      </c>
      <c r="LP170" s="58">
        <f>('Total Revenues by City'!LP170/'Total Revenues by City'!LP$5)</f>
        <v>1613.272804816859</v>
      </c>
      <c r="LQ170" s="58">
        <f>('Total Revenues by City'!LQ170/'Total Revenues by City'!LQ$5)</f>
        <v>3373.3597122302158</v>
      </c>
      <c r="LR170" s="58">
        <f>('Total Revenues by City'!LR170/'Total Revenues by City'!LR$5)</f>
        <v>0</v>
      </c>
      <c r="LS170" s="58">
        <f>('Total Revenues by City'!LS170/'Total Revenues by City'!LS$5)</f>
        <v>0</v>
      </c>
      <c r="LT170" s="58">
        <f>('Total Revenues by City'!LT170/'Total Revenues by City'!LT$5)</f>
        <v>0</v>
      </c>
      <c r="LU170" s="58">
        <f>('Total Revenues by City'!LU170/'Total Revenues by City'!LU$5)</f>
        <v>763.60614397065569</v>
      </c>
      <c r="LV170" s="58">
        <f>('Total Revenues by City'!LV170/'Total Revenues by City'!LV$5)</f>
        <v>1488.455364773522</v>
      </c>
      <c r="LW170" s="58">
        <f>('Total Revenues by City'!LW170/'Total Revenues by City'!LW$5)</f>
        <v>484.03</v>
      </c>
      <c r="LX170" s="58">
        <f>('Total Revenues by City'!LX170/'Total Revenues by City'!LX$5)</f>
        <v>11.514754098360656</v>
      </c>
      <c r="LY170" s="58">
        <f>('Total Revenues by City'!LY170/'Total Revenues by City'!LY$5)</f>
        <v>1004.7324373496098</v>
      </c>
      <c r="LZ170" s="58">
        <f>('Total Revenues by City'!LZ170/'Total Revenues by City'!LZ$5)</f>
        <v>337.89263803680984</v>
      </c>
      <c r="MA170" s="58">
        <f>('Total Revenues by City'!MA170/'Total Revenues by City'!MA$5)</f>
        <v>946.96240422972198</v>
      </c>
      <c r="MB170" s="58">
        <f>('Total Revenues by City'!MB170/'Total Revenues by City'!MB$5)</f>
        <v>2376.860601387818</v>
      </c>
      <c r="MC170" s="58">
        <f>('Total Revenues by City'!MC170/'Total Revenues by City'!MC$5)</f>
        <v>2037.2149254788119</v>
      </c>
      <c r="MD170" s="58">
        <f>('Total Revenues by City'!MD170/'Total Revenues by City'!MD$5)</f>
        <v>157.35987009567279</v>
      </c>
      <c r="ME170" s="58">
        <f>('Total Revenues by City'!ME170/'Total Revenues by City'!ME$5)</f>
        <v>0</v>
      </c>
      <c r="MF170" s="58">
        <f>('Total Revenues by City'!MF170/'Total Revenues by City'!MF$5)</f>
        <v>105.69550453405364</v>
      </c>
      <c r="MG170" s="58">
        <f>('Total Revenues by City'!MG170/'Total Revenues by City'!MG$5)</f>
        <v>1603.6502948684094</v>
      </c>
      <c r="MH170" s="58">
        <f>('Total Revenues by City'!MH170/'Total Revenues by City'!MH$5)</f>
        <v>506.65875949887038</v>
      </c>
      <c r="MI170" s="58">
        <f>('Total Revenues by City'!MI170/'Total Revenues by City'!MI$5)</f>
        <v>0</v>
      </c>
      <c r="MJ170" s="58">
        <f>('Total Revenues by City'!MJ170/'Total Revenues by City'!MJ$5)</f>
        <v>44.554263565891475</v>
      </c>
      <c r="MK170" s="58">
        <f>('Total Revenues by City'!MK170/'Total Revenues by City'!MK$5)</f>
        <v>838.01174398120963</v>
      </c>
      <c r="ML170" s="58">
        <f>('Total Revenues by City'!ML170/'Total Revenues by City'!ML$5)</f>
        <v>5008.1196388261851</v>
      </c>
      <c r="MM170" s="58">
        <f>('Total Revenues by City'!MM170/'Total Revenues by City'!MM$5)</f>
        <v>184.71405782652045</v>
      </c>
      <c r="MN170" s="58">
        <f>('Total Revenues by City'!MN170/'Total Revenues by City'!MN$5)</f>
        <v>825.66554408022751</v>
      </c>
      <c r="MO170" s="58">
        <f>('Total Revenues by City'!MO170/'Total Revenues by City'!MO$5)</f>
        <v>356.76203473945412</v>
      </c>
      <c r="MP170" s="58">
        <f>('Total Revenues by City'!MP170/'Total Revenues by City'!MP$5)</f>
        <v>320.73913043478262</v>
      </c>
      <c r="MQ170" s="58">
        <f>('Total Revenues by City'!MQ170/'Total Revenues by City'!MQ$5)</f>
        <v>510.3788074580026</v>
      </c>
      <c r="MR170" s="58">
        <f>('Total Revenues by City'!MR170/'Total Revenues by City'!MR$5)</f>
        <v>22.007516848107826</v>
      </c>
      <c r="MS170" s="58">
        <f>('Total Revenues by City'!MS170/'Total Revenues by City'!MS$5)</f>
        <v>717.21883525085991</v>
      </c>
      <c r="MT170" s="58">
        <f>('Total Revenues by City'!MT170/'Total Revenues by City'!MT$5)</f>
        <v>3072.4684608367002</v>
      </c>
      <c r="MU170" s="58">
        <f>('Total Revenues by City'!MU170/'Total Revenues by City'!MU$5)</f>
        <v>207.79895863465433</v>
      </c>
      <c r="MV170" s="58">
        <f>('Total Revenues by City'!MV170/'Total Revenues by City'!MV$5)</f>
        <v>1159.036360078916</v>
      </c>
      <c r="MW170" s="58">
        <f>('Total Revenues by City'!MW170/'Total Revenues by City'!MW$5)</f>
        <v>0</v>
      </c>
      <c r="MX170" s="58">
        <f>('Total Revenues by City'!MX170/'Total Revenues by City'!MX$5)</f>
        <v>179.14808362369337</v>
      </c>
      <c r="MY170" s="58">
        <f>('Total Revenues by City'!MY170/'Total Revenues by City'!MY$5)</f>
        <v>1201.5093750000001</v>
      </c>
      <c r="MZ170" s="58">
        <f>('Total Revenues by City'!MZ170/'Total Revenues by City'!MZ$5)</f>
        <v>2026.9793872493806</v>
      </c>
      <c r="NA170" s="58">
        <f>('Total Revenues by City'!NA170/'Total Revenues by City'!NA$5)</f>
        <v>1838.9098175762622</v>
      </c>
      <c r="NB170" s="58">
        <f>('Total Revenues by City'!NB170/'Total Revenues by City'!NB$5)</f>
        <v>2366.3446395091187</v>
      </c>
      <c r="NC170" s="58">
        <f>('Total Revenues by City'!NC170/'Total Revenues by City'!NC$5)</f>
        <v>1187.3875127741112</v>
      </c>
      <c r="ND170" s="58">
        <f>('Total Revenues by City'!ND170/'Total Revenues by City'!ND$5)</f>
        <v>331.54108454912989</v>
      </c>
      <c r="NE170" s="58">
        <f>('Total Revenues by City'!NE170/'Total Revenues by City'!NE$5)</f>
        <v>2203.8588003569998</v>
      </c>
      <c r="NF170" s="58">
        <f>('Total Revenues by City'!NF170/'Total Revenues by City'!NF$5)</f>
        <v>1897.3677928755048</v>
      </c>
      <c r="NG170" s="58">
        <f>('Total Revenues by City'!NG170/'Total Revenues by City'!NG$5)</f>
        <v>141.41264822134389</v>
      </c>
      <c r="NH170" s="58">
        <f>('Total Revenues by City'!NH170/'Total Revenues by City'!NH$5)</f>
        <v>4704.9862948040081</v>
      </c>
      <c r="NI170" s="58">
        <f>('Total Revenues by City'!NI170/'Total Revenues by City'!NI$5)</f>
        <v>663.62686279901015</v>
      </c>
      <c r="NJ170" s="58">
        <f>('Total Revenues by City'!NJ170/'Total Revenues by City'!NJ$5)</f>
        <v>1493.0571439956964</v>
      </c>
      <c r="NK170" s="58">
        <f>('Total Revenues by City'!NK170/'Total Revenues by City'!NK$5)</f>
        <v>1328.4477710469089</v>
      </c>
      <c r="NL170" s="58">
        <f>('Total Revenues by City'!NL170/'Total Revenues by City'!NL$5)</f>
        <v>900.87702010248324</v>
      </c>
      <c r="NM170" s="58">
        <f>('Total Revenues by City'!NM170/'Total Revenues by City'!NM$5)</f>
        <v>752.06263990312277</v>
      </c>
      <c r="NN170" s="58">
        <f>('Total Revenues by City'!NN170/'Total Revenues by City'!NN$5)</f>
        <v>1761.2039986996099</v>
      </c>
      <c r="NO170" s="58">
        <f>('Total Revenues by City'!NO170/'Total Revenues by City'!NO$5)</f>
        <v>1217.6651445658981</v>
      </c>
      <c r="NP170" s="58">
        <f>('Total Revenues by City'!NP170/'Total Revenues by City'!NP$5)</f>
        <v>2113.2912238080776</v>
      </c>
      <c r="NQ170" s="58">
        <f>('Total Revenues by City'!NQ170/'Total Revenues by City'!NQ$5)</f>
        <v>736.46938775510205</v>
      </c>
      <c r="NR170" s="58">
        <f>('Total Revenues by City'!NR170/'Total Revenues by City'!NR$5)</f>
        <v>717.77909677419359</v>
      </c>
      <c r="NS170" s="58">
        <f>('Total Revenues by City'!NS170/'Total Revenues by City'!NS$5)</f>
        <v>978.10353227771009</v>
      </c>
      <c r="NT170" s="58">
        <f>('Total Revenues by City'!NT170/'Total Revenues by City'!NT$5)</f>
        <v>1852.4314950613589</v>
      </c>
      <c r="NU170" s="58">
        <f>('Total Revenues by City'!NU170/'Total Revenues by City'!NU$5)</f>
        <v>0</v>
      </c>
      <c r="NV170" s="58">
        <f>('Total Revenues by City'!NV170/'Total Revenues by City'!NV$5)</f>
        <v>1882.3905178170339</v>
      </c>
      <c r="NW170" s="58">
        <f>('Total Revenues by City'!NW170/'Total Revenues by City'!NW$5)</f>
        <v>373.16750841750843</v>
      </c>
      <c r="NX170" s="58">
        <f>('Total Revenues by City'!NX170/'Total Revenues by City'!NX$5)</f>
        <v>740.97828571428568</v>
      </c>
      <c r="NY170" s="58">
        <f>('Total Revenues by City'!NY170/'Total Revenues by City'!NY$5)</f>
        <v>2852.5762081784387</v>
      </c>
      <c r="NZ170" s="58">
        <f>('Total Revenues by City'!NZ170/'Total Revenues by City'!NZ$5)</f>
        <v>547.34704370179952</v>
      </c>
      <c r="OA170" s="58">
        <f>('Total Revenues by City'!OA170/'Total Revenues by City'!OA$5)</f>
        <v>1154.7781954887218</v>
      </c>
      <c r="OB170" s="58">
        <f>('Total Revenues by City'!OB170/'Total Revenues by City'!OB$5)</f>
        <v>0</v>
      </c>
      <c r="OC170" s="58">
        <f>('Total Revenues by City'!OC170/'Total Revenues by City'!OC$5)</f>
        <v>448.17913828530749</v>
      </c>
      <c r="OD170" s="58">
        <f>('Total Revenues by City'!OD170/'Total Revenues by City'!OD$5)</f>
        <v>496.00835152649273</v>
      </c>
      <c r="OE170" s="58">
        <f>('Total Revenues by City'!OE170/'Total Revenues by City'!OE$5)</f>
        <v>400.65663886230004</v>
      </c>
      <c r="OF170" s="58">
        <f>('Total Revenues by City'!OF170/'Total Revenues by City'!OF$5)</f>
        <v>2093.4591026164658</v>
      </c>
      <c r="OG170" s="58">
        <f>('Total Revenues by City'!OG170/'Total Revenues by City'!OG$5)</f>
        <v>57.461326510529425</v>
      </c>
      <c r="OH170" s="58">
        <f>('Total Revenues by City'!OH170/'Total Revenues by City'!OH$5)</f>
        <v>81.033881247903395</v>
      </c>
      <c r="OI170" s="58">
        <f>('Total Revenues by City'!OI170/'Total Revenues by City'!OI$5)</f>
        <v>537.03710588717468</v>
      </c>
      <c r="OJ170" s="58">
        <f>('Total Revenues by City'!OJ170/'Total Revenues by City'!OJ$5)</f>
        <v>3.1459074733096086</v>
      </c>
      <c r="OK170" s="58">
        <f>('Total Revenues by City'!OK170/'Total Revenues by City'!OK$5)</f>
        <v>776.74954296160877</v>
      </c>
      <c r="OL170" s="58">
        <f>('Total Revenues by City'!OL170/'Total Revenues by City'!OL$5)</f>
        <v>529.78328981723234</v>
      </c>
      <c r="OM170" s="58">
        <f>('Total Revenues by City'!OM170/'Total Revenues by City'!OM$5)</f>
        <v>595.553948381346</v>
      </c>
      <c r="ON170" s="58">
        <f>('Total Revenues by City'!ON170/'Total Revenues by City'!ON$5)</f>
        <v>2835.4301458670989</v>
      </c>
      <c r="OO170" s="58">
        <f>('Total Revenues by City'!OO170/'Total Revenues by City'!OO$5)</f>
        <v>1450.6789696602991</v>
      </c>
      <c r="OP170" s="58">
        <f>('Total Revenues by City'!OP170/'Total Revenues by City'!OP$5)</f>
        <v>129.89104674127717</v>
      </c>
      <c r="OQ170" s="58">
        <f>('Total Revenues by City'!OQ170/'Total Revenues by City'!OQ$5)</f>
        <v>462.68806391351006</v>
      </c>
      <c r="OR170" s="58">
        <f>('Total Revenues by City'!OR170/'Total Revenues by City'!OR$5)</f>
        <v>1408.2474358253173</v>
      </c>
      <c r="OS170" s="58">
        <f>('Total Revenues by City'!OS170/'Total Revenues by City'!OS$5)</f>
        <v>4003.9648777285411</v>
      </c>
      <c r="OT170" s="58">
        <f>('Total Revenues by City'!OT170/'Total Revenues by City'!OT$5)</f>
        <v>416.31197807264715</v>
      </c>
      <c r="OU170" s="58">
        <f>('Total Revenues by City'!OU170/'Total Revenues by City'!OU$5)</f>
        <v>0</v>
      </c>
      <c r="OV170" s="58">
        <f>('Total Revenues by City'!OV170/'Total Revenues by City'!OV$5)</f>
        <v>857.18974358974356</v>
      </c>
      <c r="OW170" s="58">
        <f>('Total Revenues by City'!OW170/'Total Revenues by City'!OW$5)</f>
        <v>1054.8876066770436</v>
      </c>
      <c r="OX170" s="19">
        <f>('Total Revenues by City'!OX170/'Total Revenues by City'!OX$5)</f>
        <v>597.37827076222982</v>
      </c>
    </row>
    <row r="171" spans="1:414" x14ac:dyDescent="0.25">
      <c r="A171" s="10"/>
      <c r="B171" s="11">
        <v>341.1</v>
      </c>
      <c r="C171" s="12" t="s">
        <v>104</v>
      </c>
      <c r="D171" s="50">
        <f>('Total Revenues by City'!D171/'Total Revenues by City'!D$5)</f>
        <v>0</v>
      </c>
      <c r="E171" s="50">
        <f>('Total Revenues by City'!E171/'Total Revenues by City'!E$5)</f>
        <v>0</v>
      </c>
      <c r="F171" s="50">
        <f>('Total Revenues by City'!F171/'Total Revenues by City'!F$5)</f>
        <v>0</v>
      </c>
      <c r="G171" s="50">
        <f>('Total Revenues by City'!G171/'Total Revenues by City'!G$5)</f>
        <v>0</v>
      </c>
      <c r="H171" s="50">
        <f>('Total Revenues by City'!H171/'Total Revenues by City'!H$5)</f>
        <v>0</v>
      </c>
      <c r="I171" s="50">
        <f>('Total Revenues by City'!I171/'Total Revenues by City'!I$5)</f>
        <v>0</v>
      </c>
      <c r="J171" s="50">
        <f>('Total Revenues by City'!J171/'Total Revenues by City'!J$5)</f>
        <v>0</v>
      </c>
      <c r="K171" s="50">
        <f>('Total Revenues by City'!K171/'Total Revenues by City'!K$5)</f>
        <v>0</v>
      </c>
      <c r="L171" s="50">
        <f>('Total Revenues by City'!L171/'Total Revenues by City'!L$5)</f>
        <v>0</v>
      </c>
      <c r="M171" s="50">
        <f>('Total Revenues by City'!M171/'Total Revenues by City'!M$5)</f>
        <v>0</v>
      </c>
      <c r="N171" s="50">
        <f>('Total Revenues by City'!N171/'Total Revenues by City'!N$5)</f>
        <v>0</v>
      </c>
      <c r="O171" s="50">
        <f>('Total Revenues by City'!O171/'Total Revenues by City'!O$5)</f>
        <v>0</v>
      </c>
      <c r="P171" s="50">
        <f>('Total Revenues by City'!P171/'Total Revenues by City'!P$5)</f>
        <v>0</v>
      </c>
      <c r="Q171" s="50">
        <f>('Total Revenues by City'!Q171/'Total Revenues by City'!Q$5)</f>
        <v>4.1130111524163571</v>
      </c>
      <c r="R171" s="50">
        <f>('Total Revenues by City'!R171/'Total Revenues by City'!R$5)</f>
        <v>0</v>
      </c>
      <c r="S171" s="50">
        <f>('Total Revenues by City'!S171/'Total Revenues by City'!S$5)</f>
        <v>0</v>
      </c>
      <c r="T171" s="50">
        <f>('Total Revenues by City'!T171/'Total Revenues by City'!T$5)</f>
        <v>0</v>
      </c>
      <c r="U171" s="50">
        <f>('Total Revenues by City'!U171/'Total Revenues by City'!U$5)</f>
        <v>0</v>
      </c>
      <c r="V171" s="50">
        <f>('Total Revenues by City'!V171/'Total Revenues by City'!V$5)</f>
        <v>0</v>
      </c>
      <c r="W171" s="50">
        <f>('Total Revenues by City'!W171/'Total Revenues by City'!W$5)</f>
        <v>0</v>
      </c>
      <c r="X171" s="50">
        <f>('Total Revenues by City'!X171/'Total Revenues by City'!X$5)</f>
        <v>0</v>
      </c>
      <c r="Y171" s="50">
        <f>('Total Revenues by City'!Y171/'Total Revenues by City'!Y$5)</f>
        <v>0</v>
      </c>
      <c r="Z171" s="50">
        <f>('Total Revenues by City'!Z171/'Total Revenues by City'!Z$5)</f>
        <v>0</v>
      </c>
      <c r="AA171" s="50">
        <f>('Total Revenues by City'!AA171/'Total Revenues by City'!AA$5)</f>
        <v>0</v>
      </c>
      <c r="AB171" s="50">
        <f>('Total Revenues by City'!AB171/'Total Revenues by City'!AB$5)</f>
        <v>0</v>
      </c>
      <c r="AC171" s="50">
        <f>('Total Revenues by City'!AC171/'Total Revenues by City'!AC$5)</f>
        <v>0</v>
      </c>
      <c r="AD171" s="50">
        <f>('Total Revenues by City'!AD171/'Total Revenues by City'!AD$5)</f>
        <v>0</v>
      </c>
      <c r="AE171" s="50">
        <f>('Total Revenues by City'!AE171/'Total Revenues by City'!AE$5)</f>
        <v>0</v>
      </c>
      <c r="AF171" s="50">
        <f>('Total Revenues by City'!AF171/'Total Revenues by City'!AF$5)</f>
        <v>0</v>
      </c>
      <c r="AG171" s="50">
        <f>('Total Revenues by City'!AG171/'Total Revenues by City'!AG$5)</f>
        <v>0</v>
      </c>
      <c r="AH171" s="50">
        <f>('Total Revenues by City'!AH171/'Total Revenues by City'!AH$5)</f>
        <v>0</v>
      </c>
      <c r="AI171" s="50">
        <f>('Total Revenues by City'!AI171/'Total Revenues by City'!AI$5)</f>
        <v>0</v>
      </c>
      <c r="AJ171" s="50">
        <f>('Total Revenues by City'!AJ171/'Total Revenues by City'!AJ$5)</f>
        <v>0</v>
      </c>
      <c r="AK171" s="50">
        <f>('Total Revenues by City'!AK171/'Total Revenues by City'!AK$5)</f>
        <v>0</v>
      </c>
      <c r="AL171" s="50">
        <f>('Total Revenues by City'!AL171/'Total Revenues by City'!AL$5)</f>
        <v>0</v>
      </c>
      <c r="AM171" s="50">
        <f>('Total Revenues by City'!AM171/'Total Revenues by City'!AM$5)</f>
        <v>0</v>
      </c>
      <c r="AN171" s="50">
        <f>('Total Revenues by City'!AN171/'Total Revenues by City'!AN$5)</f>
        <v>0</v>
      </c>
      <c r="AO171" s="50">
        <f>('Total Revenues by City'!AO171/'Total Revenues by City'!AO$5)</f>
        <v>3.2033814983232967</v>
      </c>
      <c r="AP171" s="50">
        <f>('Total Revenues by City'!AP171/'Total Revenues by City'!AP$5)</f>
        <v>0</v>
      </c>
      <c r="AQ171" s="50">
        <f>('Total Revenues by City'!AQ171/'Total Revenues by City'!AQ$5)</f>
        <v>0</v>
      </c>
      <c r="AR171" s="50">
        <f>('Total Revenues by City'!AR171/'Total Revenues by City'!AR$5)</f>
        <v>0</v>
      </c>
      <c r="AS171" s="50">
        <f>('Total Revenues by City'!AS171/'Total Revenues by City'!AS$5)</f>
        <v>0</v>
      </c>
      <c r="AT171" s="50">
        <f>('Total Revenues by City'!AT171/'Total Revenues by City'!AT$5)</f>
        <v>0</v>
      </c>
      <c r="AU171" s="50">
        <f>('Total Revenues by City'!AU171/'Total Revenues by City'!AU$5)</f>
        <v>0</v>
      </c>
      <c r="AV171" s="50">
        <f>('Total Revenues by City'!AV171/'Total Revenues by City'!AV$5)</f>
        <v>0</v>
      </c>
      <c r="AW171" s="50">
        <f>('Total Revenues by City'!AW171/'Total Revenues by City'!AW$5)</f>
        <v>0</v>
      </c>
      <c r="AX171" s="50">
        <f>('Total Revenues by City'!AX171/'Total Revenues by City'!AX$5)</f>
        <v>0</v>
      </c>
      <c r="AY171" s="50">
        <f>('Total Revenues by City'!AY171/'Total Revenues by City'!AY$5)</f>
        <v>0</v>
      </c>
      <c r="AZ171" s="50">
        <f>('Total Revenues by City'!AZ171/'Total Revenues by City'!AZ$5)</f>
        <v>0</v>
      </c>
      <c r="BA171" s="50">
        <f>('Total Revenues by City'!BA171/'Total Revenues by City'!BA$5)</f>
        <v>0</v>
      </c>
      <c r="BB171" s="50">
        <f>('Total Revenues by City'!BB171/'Total Revenues by City'!BB$5)</f>
        <v>0</v>
      </c>
      <c r="BC171" s="50">
        <f>('Total Revenues by City'!BC171/'Total Revenues by City'!BC$5)</f>
        <v>0</v>
      </c>
      <c r="BD171" s="50">
        <f>('Total Revenues by City'!BD171/'Total Revenues by City'!BD$5)</f>
        <v>0</v>
      </c>
      <c r="BE171" s="50">
        <f>('Total Revenues by City'!BE171/'Total Revenues by City'!BE$5)</f>
        <v>0</v>
      </c>
      <c r="BF171" s="50">
        <f>('Total Revenues by City'!BF171/'Total Revenues by City'!BF$5)</f>
        <v>0</v>
      </c>
      <c r="BG171" s="50">
        <f>('Total Revenues by City'!BG171/'Total Revenues by City'!BG$5)</f>
        <v>0</v>
      </c>
      <c r="BH171" s="50">
        <f>('Total Revenues by City'!BH171/'Total Revenues by City'!BH$5)</f>
        <v>0</v>
      </c>
      <c r="BI171" s="50">
        <f>('Total Revenues by City'!BI171/'Total Revenues by City'!BI$5)</f>
        <v>0</v>
      </c>
      <c r="BJ171" s="50">
        <f>('Total Revenues by City'!BJ171/'Total Revenues by City'!BJ$5)</f>
        <v>0</v>
      </c>
      <c r="BK171" s="50">
        <f>('Total Revenues by City'!BK171/'Total Revenues by City'!BK$5)</f>
        <v>0</v>
      </c>
      <c r="BL171" s="50">
        <f>('Total Revenues by City'!BL171/'Total Revenues by City'!BL$5)</f>
        <v>0</v>
      </c>
      <c r="BM171" s="50">
        <f>('Total Revenues by City'!BM171/'Total Revenues by City'!BM$5)</f>
        <v>0</v>
      </c>
      <c r="BN171" s="50">
        <f>('Total Revenues by City'!BN171/'Total Revenues by City'!BN$5)</f>
        <v>0</v>
      </c>
      <c r="BO171" s="50">
        <f>('Total Revenues by City'!BO171/'Total Revenues by City'!BO$5)</f>
        <v>0</v>
      </c>
      <c r="BP171" s="50">
        <f>('Total Revenues by City'!BP171/'Total Revenues by City'!BP$5)</f>
        <v>0</v>
      </c>
      <c r="BQ171" s="50">
        <f>('Total Revenues by City'!BQ171/'Total Revenues by City'!BQ$5)</f>
        <v>0</v>
      </c>
      <c r="BR171" s="50">
        <f>('Total Revenues by City'!BR171/'Total Revenues by City'!BR$5)</f>
        <v>0</v>
      </c>
      <c r="BS171" s="50">
        <f>('Total Revenues by City'!BS171/'Total Revenues by City'!BS$5)</f>
        <v>0</v>
      </c>
      <c r="BT171" s="50">
        <f>('Total Revenues by City'!BT171/'Total Revenues by City'!BT$5)</f>
        <v>0</v>
      </c>
      <c r="BU171" s="50">
        <f>('Total Revenues by City'!BU171/'Total Revenues by City'!BU$5)</f>
        <v>0</v>
      </c>
      <c r="BV171" s="50">
        <f>('Total Revenues by City'!BV171/'Total Revenues by City'!BV$5)</f>
        <v>0</v>
      </c>
      <c r="BW171" s="50">
        <f>('Total Revenues by City'!BW171/'Total Revenues by City'!BW$5)</f>
        <v>0</v>
      </c>
      <c r="BX171" s="50">
        <f>('Total Revenues by City'!BX171/'Total Revenues by City'!BX$5)</f>
        <v>0</v>
      </c>
      <c r="BY171" s="50">
        <f>('Total Revenues by City'!BY171/'Total Revenues by City'!BY$5)</f>
        <v>0</v>
      </c>
      <c r="BZ171" s="50">
        <f>('Total Revenues by City'!BZ171/'Total Revenues by City'!BZ$5)</f>
        <v>0</v>
      </c>
      <c r="CA171" s="50">
        <f>('Total Revenues by City'!CA171/'Total Revenues by City'!CA$5)</f>
        <v>0</v>
      </c>
      <c r="CB171" s="50">
        <f>('Total Revenues by City'!CB171/'Total Revenues by City'!CB$5)</f>
        <v>0</v>
      </c>
      <c r="CC171" s="50">
        <f>('Total Revenues by City'!CC171/'Total Revenues by City'!CC$5)</f>
        <v>0</v>
      </c>
      <c r="CD171" s="50">
        <f>('Total Revenues by City'!CD171/'Total Revenues by City'!CD$5)</f>
        <v>0</v>
      </c>
      <c r="CE171" s="50">
        <f>('Total Revenues by City'!CE171/'Total Revenues by City'!CE$5)</f>
        <v>0</v>
      </c>
      <c r="CF171" s="50">
        <f>('Total Revenues by City'!CF171/'Total Revenues by City'!CF$5)</f>
        <v>0</v>
      </c>
      <c r="CG171" s="50">
        <f>('Total Revenues by City'!CG171/'Total Revenues by City'!CG$5)</f>
        <v>0</v>
      </c>
      <c r="CH171" s="50">
        <f>('Total Revenues by City'!CH171/'Total Revenues by City'!CH$5)</f>
        <v>0</v>
      </c>
      <c r="CI171" s="50">
        <f>('Total Revenues by City'!CI171/'Total Revenues by City'!CI$5)</f>
        <v>0</v>
      </c>
      <c r="CJ171" s="50">
        <f>('Total Revenues by City'!CJ171/'Total Revenues by City'!CJ$5)</f>
        <v>0</v>
      </c>
      <c r="CK171" s="50">
        <f>('Total Revenues by City'!CK171/'Total Revenues by City'!CK$5)</f>
        <v>0</v>
      </c>
      <c r="CL171" s="50">
        <f>('Total Revenues by City'!CL171/'Total Revenues by City'!CL$5)</f>
        <v>2.8116777632873453</v>
      </c>
      <c r="CM171" s="50">
        <f>('Total Revenues by City'!CM171/'Total Revenues by City'!CM$5)</f>
        <v>0</v>
      </c>
      <c r="CN171" s="50">
        <f>('Total Revenues by City'!CN171/'Total Revenues by City'!CN$5)</f>
        <v>0</v>
      </c>
      <c r="CO171" s="50">
        <f>('Total Revenues by City'!CO171/'Total Revenues by City'!CO$5)</f>
        <v>0</v>
      </c>
      <c r="CP171" s="50">
        <f>('Total Revenues by City'!CP171/'Total Revenues by City'!CP$5)</f>
        <v>0</v>
      </c>
      <c r="CQ171" s="50">
        <f>('Total Revenues by City'!CQ171/'Total Revenues by City'!CQ$5)</f>
        <v>0</v>
      </c>
      <c r="CR171" s="50">
        <f>('Total Revenues by City'!CR171/'Total Revenues by City'!CR$5)</f>
        <v>0</v>
      </c>
      <c r="CS171" s="50">
        <f>('Total Revenues by City'!CS171/'Total Revenues by City'!CS$5)</f>
        <v>0</v>
      </c>
      <c r="CT171" s="50">
        <f>('Total Revenues by City'!CT171/'Total Revenues by City'!CT$5)</f>
        <v>0</v>
      </c>
      <c r="CU171" s="50">
        <f>('Total Revenues by City'!CU171/'Total Revenues by City'!CU$5)</f>
        <v>0</v>
      </c>
      <c r="CV171" s="50">
        <f>('Total Revenues by City'!CV171/'Total Revenues by City'!CV$5)</f>
        <v>0</v>
      </c>
      <c r="CW171" s="50">
        <f>('Total Revenues by City'!CW171/'Total Revenues by City'!CW$5)</f>
        <v>0</v>
      </c>
      <c r="CX171" s="50">
        <f>('Total Revenues by City'!CX171/'Total Revenues by City'!CX$5)</f>
        <v>0</v>
      </c>
      <c r="CY171" s="50">
        <f>('Total Revenues by City'!CY171/'Total Revenues by City'!CY$5)</f>
        <v>0.26065814294697126</v>
      </c>
      <c r="CZ171" s="50">
        <f>('Total Revenues by City'!CZ171/'Total Revenues by City'!CZ$5)</f>
        <v>0</v>
      </c>
      <c r="DA171" s="50">
        <f>('Total Revenues by City'!DA171/'Total Revenues by City'!DA$5)</f>
        <v>0</v>
      </c>
      <c r="DB171" s="50">
        <f>('Total Revenues by City'!DB171/'Total Revenues by City'!DB$5)</f>
        <v>0</v>
      </c>
      <c r="DC171" s="50">
        <f>('Total Revenues by City'!DC171/'Total Revenues by City'!DC$5)</f>
        <v>0</v>
      </c>
      <c r="DD171" s="50">
        <f>('Total Revenues by City'!DD171/'Total Revenues by City'!DD$5)</f>
        <v>0</v>
      </c>
      <c r="DE171" s="50">
        <f>('Total Revenues by City'!DE171/'Total Revenues by City'!DE$5)</f>
        <v>0</v>
      </c>
      <c r="DF171" s="50">
        <f>('Total Revenues by City'!DF171/'Total Revenues by City'!DF$5)</f>
        <v>0</v>
      </c>
      <c r="DG171" s="50">
        <f>('Total Revenues by City'!DG171/'Total Revenues by City'!DG$5)</f>
        <v>0</v>
      </c>
      <c r="DH171" s="50">
        <f>('Total Revenues by City'!DH171/'Total Revenues by City'!DH$5)</f>
        <v>0</v>
      </c>
      <c r="DI171" s="50">
        <f>('Total Revenues by City'!DI171/'Total Revenues by City'!DI$5)</f>
        <v>0</v>
      </c>
      <c r="DJ171" s="50">
        <f>('Total Revenues by City'!DJ171/'Total Revenues by City'!DJ$5)</f>
        <v>0</v>
      </c>
      <c r="DK171" s="50">
        <f>('Total Revenues by City'!DK171/'Total Revenues by City'!DK$5)</f>
        <v>0</v>
      </c>
      <c r="DL171" s="50">
        <f>('Total Revenues by City'!DL171/'Total Revenues by City'!DL$5)</f>
        <v>0</v>
      </c>
      <c r="DM171" s="50">
        <f>('Total Revenues by City'!DM171/'Total Revenues by City'!DM$5)</f>
        <v>0</v>
      </c>
      <c r="DN171" s="50">
        <f>('Total Revenues by City'!DN171/'Total Revenues by City'!DN$5)</f>
        <v>0</v>
      </c>
      <c r="DO171" s="50">
        <f>('Total Revenues by City'!DO171/'Total Revenues by City'!DO$5)</f>
        <v>0</v>
      </c>
      <c r="DP171" s="50">
        <f>('Total Revenues by City'!DP171/'Total Revenues by City'!DP$5)</f>
        <v>0</v>
      </c>
      <c r="DQ171" s="50">
        <f>('Total Revenues by City'!DQ171/'Total Revenues by City'!DQ$5)</f>
        <v>0</v>
      </c>
      <c r="DR171" s="50">
        <f>('Total Revenues by City'!DR171/'Total Revenues by City'!DR$5)</f>
        <v>0</v>
      </c>
      <c r="DS171" s="50">
        <f>('Total Revenues by City'!DS171/'Total Revenues by City'!DS$5)</f>
        <v>0</v>
      </c>
      <c r="DT171" s="50">
        <f>('Total Revenues by City'!DT171/'Total Revenues by City'!DT$5)</f>
        <v>1.4262333139872316</v>
      </c>
      <c r="DU171" s="50">
        <f>('Total Revenues by City'!DU171/'Total Revenues by City'!DU$5)</f>
        <v>0</v>
      </c>
      <c r="DV171" s="50">
        <f>('Total Revenues by City'!DV171/'Total Revenues by City'!DV$5)</f>
        <v>0</v>
      </c>
      <c r="DW171" s="50">
        <f>('Total Revenues by City'!DW171/'Total Revenues by City'!DW$5)</f>
        <v>0</v>
      </c>
      <c r="DX171" s="50">
        <f>('Total Revenues by City'!DX171/'Total Revenues by City'!DX$5)</f>
        <v>0</v>
      </c>
      <c r="DY171" s="50">
        <f>('Total Revenues by City'!DY171/'Total Revenues by City'!DY$5)</f>
        <v>0</v>
      </c>
      <c r="DZ171" s="50">
        <f>('Total Revenues by City'!DZ171/'Total Revenues by City'!DZ$5)</f>
        <v>0</v>
      </c>
      <c r="EA171" s="50">
        <f>('Total Revenues by City'!EA171/'Total Revenues by City'!EA$5)</f>
        <v>0</v>
      </c>
      <c r="EB171" s="50">
        <f>('Total Revenues by City'!EB171/'Total Revenues by City'!EB$5)</f>
        <v>0</v>
      </c>
      <c r="EC171" s="50">
        <f>('Total Revenues by City'!EC171/'Total Revenues by City'!EC$5)</f>
        <v>0</v>
      </c>
      <c r="ED171" s="50">
        <f>('Total Revenues by City'!ED171/'Total Revenues by City'!ED$5)</f>
        <v>0</v>
      </c>
      <c r="EE171" s="50">
        <f>('Total Revenues by City'!EE171/'Total Revenues by City'!EE$5)</f>
        <v>0</v>
      </c>
      <c r="EF171" s="50">
        <f>('Total Revenues by City'!EF171/'Total Revenues by City'!EF$5)</f>
        <v>0</v>
      </c>
      <c r="EG171" s="50">
        <f>('Total Revenues by City'!EG171/'Total Revenues by City'!EG$5)</f>
        <v>0</v>
      </c>
      <c r="EH171" s="50">
        <f>('Total Revenues by City'!EH171/'Total Revenues by City'!EH$5)</f>
        <v>0</v>
      </c>
      <c r="EI171" s="50">
        <f>('Total Revenues by City'!EI171/'Total Revenues by City'!EI$5)</f>
        <v>0</v>
      </c>
      <c r="EJ171" s="50">
        <f>('Total Revenues by City'!EJ171/'Total Revenues by City'!EJ$5)</f>
        <v>0</v>
      </c>
      <c r="EK171" s="50">
        <f>('Total Revenues by City'!EK171/'Total Revenues by City'!EK$5)</f>
        <v>0</v>
      </c>
      <c r="EL171" s="50">
        <f>('Total Revenues by City'!EL171/'Total Revenues by City'!EL$5)</f>
        <v>0</v>
      </c>
      <c r="EM171" s="50">
        <f>('Total Revenues by City'!EM171/'Total Revenues by City'!EM$5)</f>
        <v>0</v>
      </c>
      <c r="EN171" s="50">
        <f>('Total Revenues by City'!EN171/'Total Revenues by City'!EN$5)</f>
        <v>0</v>
      </c>
      <c r="EO171" s="50">
        <f>('Total Revenues by City'!EO171/'Total Revenues by City'!EO$5)</f>
        <v>0</v>
      </c>
      <c r="EP171" s="50">
        <f>('Total Revenues by City'!EP171/'Total Revenues by City'!EP$5)</f>
        <v>0</v>
      </c>
      <c r="EQ171" s="50">
        <f>('Total Revenues by City'!EQ171/'Total Revenues by City'!EQ$5)</f>
        <v>0</v>
      </c>
      <c r="ER171" s="50">
        <f>('Total Revenues by City'!ER171/'Total Revenues by City'!ER$5)</f>
        <v>0</v>
      </c>
      <c r="ES171" s="50">
        <f>('Total Revenues by City'!ES171/'Total Revenues by City'!ES$5)</f>
        <v>1.7256338571290851E-2</v>
      </c>
      <c r="ET171" s="50">
        <f>('Total Revenues by City'!ET171/'Total Revenues by City'!ET$5)</f>
        <v>0</v>
      </c>
      <c r="EU171" s="50">
        <f>('Total Revenues by City'!EU171/'Total Revenues by City'!EU$5)</f>
        <v>0</v>
      </c>
      <c r="EV171" s="50">
        <f>('Total Revenues by City'!EV171/'Total Revenues by City'!EV$5)</f>
        <v>13.337749883774988</v>
      </c>
      <c r="EW171" s="50">
        <f>('Total Revenues by City'!EW171/'Total Revenues by City'!EW$5)</f>
        <v>0</v>
      </c>
      <c r="EX171" s="50">
        <f>('Total Revenues by City'!EX171/'Total Revenues by City'!EX$5)</f>
        <v>0</v>
      </c>
      <c r="EY171" s="50">
        <f>('Total Revenues by City'!EY171/'Total Revenues by City'!EY$5)</f>
        <v>0</v>
      </c>
      <c r="EZ171" s="50">
        <f>('Total Revenues by City'!EZ171/'Total Revenues by City'!EZ$5)</f>
        <v>0</v>
      </c>
      <c r="FA171" s="50">
        <f>('Total Revenues by City'!FA171/'Total Revenues by City'!FA$5)</f>
        <v>0</v>
      </c>
      <c r="FB171" s="50">
        <f>('Total Revenues by City'!FB171/'Total Revenues by City'!FB$5)</f>
        <v>0</v>
      </c>
      <c r="FC171" s="50">
        <f>('Total Revenues by City'!FC171/'Total Revenues by City'!FC$5)</f>
        <v>0</v>
      </c>
      <c r="FD171" s="50">
        <f>('Total Revenues by City'!FD171/'Total Revenues by City'!FD$5)</f>
        <v>0</v>
      </c>
      <c r="FE171" s="50">
        <f>('Total Revenues by City'!FE171/'Total Revenues by City'!FE$5)</f>
        <v>0</v>
      </c>
      <c r="FF171" s="50">
        <f>('Total Revenues by City'!FF171/'Total Revenues by City'!FF$5)</f>
        <v>0</v>
      </c>
      <c r="FG171" s="50">
        <f>('Total Revenues by City'!FG171/'Total Revenues by City'!FG$5)</f>
        <v>0</v>
      </c>
      <c r="FH171" s="50">
        <f>('Total Revenues by City'!FH171/'Total Revenues by City'!FH$5)</f>
        <v>0</v>
      </c>
      <c r="FI171" s="50">
        <f>('Total Revenues by City'!FI171/'Total Revenues by City'!FI$5)</f>
        <v>0</v>
      </c>
      <c r="FJ171" s="50">
        <f>('Total Revenues by City'!FJ171/'Total Revenues by City'!FJ$5)</f>
        <v>0</v>
      </c>
      <c r="FK171" s="50">
        <f>('Total Revenues by City'!FK171/'Total Revenues by City'!FK$5)</f>
        <v>0</v>
      </c>
      <c r="FL171" s="50">
        <f>('Total Revenues by City'!FL171/'Total Revenues by City'!FL$5)</f>
        <v>0</v>
      </c>
      <c r="FM171" s="50">
        <f>('Total Revenues by City'!FM171/'Total Revenues by City'!FM$5)</f>
        <v>0</v>
      </c>
      <c r="FN171" s="50">
        <f>('Total Revenues by City'!FN171/'Total Revenues by City'!FN$5)</f>
        <v>23.537025796661609</v>
      </c>
      <c r="FO171" s="50">
        <f>('Total Revenues by City'!FO171/'Total Revenues by City'!FO$5)</f>
        <v>0</v>
      </c>
      <c r="FP171" s="50">
        <f>('Total Revenues by City'!FP171/'Total Revenues by City'!FP$5)</f>
        <v>0</v>
      </c>
      <c r="FQ171" s="50">
        <f>('Total Revenues by City'!FQ171/'Total Revenues by City'!FQ$5)</f>
        <v>0</v>
      </c>
      <c r="FR171" s="50">
        <f>('Total Revenues by City'!FR171/'Total Revenues by City'!FR$5)</f>
        <v>0</v>
      </c>
      <c r="FS171" s="50">
        <f>('Total Revenues by City'!FS171/'Total Revenues by City'!FS$5)</f>
        <v>55.421462916575081</v>
      </c>
      <c r="FT171" s="50">
        <f>('Total Revenues by City'!FT171/'Total Revenues by City'!FT$5)</f>
        <v>1.3934970139349701</v>
      </c>
      <c r="FU171" s="50">
        <f>('Total Revenues by City'!FU171/'Total Revenues by City'!FU$5)</f>
        <v>0</v>
      </c>
      <c r="FV171" s="50">
        <f>('Total Revenues by City'!FV171/'Total Revenues by City'!FV$5)</f>
        <v>0</v>
      </c>
      <c r="FW171" s="50">
        <f>('Total Revenues by City'!FW171/'Total Revenues by City'!FW$5)</f>
        <v>0</v>
      </c>
      <c r="FX171" s="50">
        <f>('Total Revenues by City'!FX171/'Total Revenues by City'!FX$5)</f>
        <v>0</v>
      </c>
      <c r="FY171" s="50">
        <f>('Total Revenues by City'!FY171/'Total Revenues by City'!FY$5)</f>
        <v>0</v>
      </c>
      <c r="FZ171" s="50">
        <f>('Total Revenues by City'!FZ171/'Total Revenues by City'!FZ$5)</f>
        <v>0</v>
      </c>
      <c r="GA171" s="50">
        <f>('Total Revenues by City'!GA171/'Total Revenues by City'!GA$5)</f>
        <v>0</v>
      </c>
      <c r="GB171" s="50">
        <f>('Total Revenues by City'!GB171/'Total Revenues by City'!GB$5)</f>
        <v>0</v>
      </c>
      <c r="GC171" s="50">
        <f>('Total Revenues by City'!GC171/'Total Revenues by City'!GC$5)</f>
        <v>0</v>
      </c>
      <c r="GD171" s="50">
        <f>('Total Revenues by City'!GD171/'Total Revenues by City'!GD$5)</f>
        <v>0</v>
      </c>
      <c r="GE171" s="50">
        <f>('Total Revenues by City'!GE171/'Total Revenues by City'!GE$5)</f>
        <v>0</v>
      </c>
      <c r="GF171" s="50">
        <f>('Total Revenues by City'!GF171/'Total Revenues by City'!GF$5)</f>
        <v>0</v>
      </c>
      <c r="GG171" s="50">
        <f>('Total Revenues by City'!GG171/'Total Revenues by City'!GG$5)</f>
        <v>0</v>
      </c>
      <c r="GH171" s="50">
        <f>('Total Revenues by City'!GH171/'Total Revenues by City'!GH$5)</f>
        <v>0</v>
      </c>
      <c r="GI171" s="50">
        <f>('Total Revenues by City'!GI171/'Total Revenues by City'!GI$5)</f>
        <v>0</v>
      </c>
      <c r="GJ171" s="50">
        <f>('Total Revenues by City'!GJ171/'Total Revenues by City'!GJ$5)</f>
        <v>0</v>
      </c>
      <c r="GK171" s="50">
        <f>('Total Revenues by City'!GK171/'Total Revenues by City'!GK$5)</f>
        <v>0</v>
      </c>
      <c r="GL171" s="50">
        <f>('Total Revenues by City'!GL171/'Total Revenues by City'!GL$5)</f>
        <v>0</v>
      </c>
      <c r="GM171" s="50">
        <f>('Total Revenues by City'!GM171/'Total Revenues by City'!GM$5)</f>
        <v>0</v>
      </c>
      <c r="GN171" s="50">
        <f>('Total Revenues by City'!GN171/'Total Revenues by City'!GN$5)</f>
        <v>0</v>
      </c>
      <c r="GO171" s="50">
        <f>('Total Revenues by City'!GO171/'Total Revenues by City'!GO$5)</f>
        <v>0</v>
      </c>
      <c r="GP171" s="50">
        <f>('Total Revenues by City'!GP171/'Total Revenues by City'!GP$5)</f>
        <v>0</v>
      </c>
      <c r="GQ171" s="50">
        <f>('Total Revenues by City'!GQ171/'Total Revenues by City'!GQ$5)</f>
        <v>0</v>
      </c>
      <c r="GR171" s="50">
        <f>('Total Revenues by City'!GR171/'Total Revenues by City'!GR$5)</f>
        <v>0</v>
      </c>
      <c r="GS171" s="50">
        <f>('Total Revenues by City'!GS171/'Total Revenues by City'!GS$5)</f>
        <v>0</v>
      </c>
      <c r="GT171" s="50">
        <f>('Total Revenues by City'!GT171/'Total Revenues by City'!GT$5)</f>
        <v>0</v>
      </c>
      <c r="GU171" s="50">
        <f>('Total Revenues by City'!GU171/'Total Revenues by City'!GU$5)</f>
        <v>0</v>
      </c>
      <c r="GV171" s="50">
        <f>('Total Revenues by City'!GV171/'Total Revenues by City'!GV$5)</f>
        <v>0</v>
      </c>
      <c r="GW171" s="50">
        <f>('Total Revenues by City'!GW171/'Total Revenues by City'!GW$5)</f>
        <v>0</v>
      </c>
      <c r="GX171" s="50">
        <f>('Total Revenues by City'!GX171/'Total Revenues by City'!GX$5)</f>
        <v>0</v>
      </c>
      <c r="GY171" s="50">
        <f>('Total Revenues by City'!GY171/'Total Revenues by City'!GY$5)</f>
        <v>0</v>
      </c>
      <c r="GZ171" s="50">
        <f>('Total Revenues by City'!GZ171/'Total Revenues by City'!GZ$5)</f>
        <v>1.7918159599458985</v>
      </c>
      <c r="HA171" s="50">
        <f>('Total Revenues by City'!HA171/'Total Revenues by City'!HA$5)</f>
        <v>0</v>
      </c>
      <c r="HB171" s="50">
        <f>('Total Revenues by City'!HB171/'Total Revenues by City'!HB$5)</f>
        <v>0</v>
      </c>
      <c r="HC171" s="50">
        <f>('Total Revenues by City'!HC171/'Total Revenues by City'!HC$5)</f>
        <v>0</v>
      </c>
      <c r="HD171" s="50">
        <f>('Total Revenues by City'!HD171/'Total Revenues by City'!HD$5)</f>
        <v>0</v>
      </c>
      <c r="HE171" s="50">
        <f>('Total Revenues by City'!HE171/'Total Revenues by City'!HE$5)</f>
        <v>0</v>
      </c>
      <c r="HF171" s="50">
        <f>('Total Revenues by City'!HF171/'Total Revenues by City'!HF$5)</f>
        <v>0</v>
      </c>
      <c r="HG171" s="50">
        <f>('Total Revenues by City'!HG171/'Total Revenues by City'!HG$5)</f>
        <v>0</v>
      </c>
      <c r="HH171" s="50">
        <f>('Total Revenues by City'!HH171/'Total Revenues by City'!HH$5)</f>
        <v>0</v>
      </c>
      <c r="HI171" s="50">
        <f>('Total Revenues by City'!HI171/'Total Revenues by City'!HI$5)</f>
        <v>0</v>
      </c>
      <c r="HJ171" s="50">
        <f>('Total Revenues by City'!HJ171/'Total Revenues by City'!HJ$5)</f>
        <v>0</v>
      </c>
      <c r="HK171" s="50">
        <f>('Total Revenues by City'!HK171/'Total Revenues by City'!HK$5)</f>
        <v>0</v>
      </c>
      <c r="HL171" s="50">
        <f>('Total Revenues by City'!HL171/'Total Revenues by City'!HL$5)</f>
        <v>0</v>
      </c>
      <c r="HM171" s="50">
        <f>('Total Revenues by City'!HM171/'Total Revenues by City'!HM$5)</f>
        <v>0</v>
      </c>
      <c r="HN171" s="50">
        <f>('Total Revenues by City'!HN171/'Total Revenues by City'!HN$5)</f>
        <v>0</v>
      </c>
      <c r="HO171" s="50">
        <f>('Total Revenues by City'!HO171/'Total Revenues by City'!HO$5)</f>
        <v>0</v>
      </c>
      <c r="HP171" s="50">
        <f>('Total Revenues by City'!HP171/'Total Revenues by City'!HP$5)</f>
        <v>0</v>
      </c>
      <c r="HQ171" s="50">
        <f>('Total Revenues by City'!HQ171/'Total Revenues by City'!HQ$5)</f>
        <v>0</v>
      </c>
      <c r="HR171" s="50">
        <f>('Total Revenues by City'!HR171/'Total Revenues by City'!HR$5)</f>
        <v>0</v>
      </c>
      <c r="HS171" s="50">
        <f>('Total Revenues by City'!HS171/'Total Revenues by City'!HS$5)</f>
        <v>0</v>
      </c>
      <c r="HT171" s="50">
        <f>('Total Revenues by City'!HT171/'Total Revenues by City'!HT$5)</f>
        <v>0</v>
      </c>
      <c r="HU171" s="50">
        <f>('Total Revenues by City'!HU171/'Total Revenues by City'!HU$5)</f>
        <v>0</v>
      </c>
      <c r="HV171" s="50">
        <f>('Total Revenues by City'!HV171/'Total Revenues by City'!HV$5)</f>
        <v>0</v>
      </c>
      <c r="HW171" s="50">
        <f>('Total Revenues by City'!HW171/'Total Revenues by City'!HW$5)</f>
        <v>0</v>
      </c>
      <c r="HX171" s="50">
        <f>('Total Revenues by City'!HX171/'Total Revenues by City'!HX$5)</f>
        <v>0</v>
      </c>
      <c r="HY171" s="50">
        <f>('Total Revenues by City'!HY171/'Total Revenues by City'!HY$5)</f>
        <v>0</v>
      </c>
      <c r="HZ171" s="50">
        <f>('Total Revenues by City'!HZ171/'Total Revenues by City'!HZ$5)</f>
        <v>0</v>
      </c>
      <c r="IA171" s="50">
        <f>('Total Revenues by City'!IA171/'Total Revenues by City'!IA$5)</f>
        <v>0</v>
      </c>
      <c r="IB171" s="50">
        <f>('Total Revenues by City'!IB171/'Total Revenues by City'!IB$5)</f>
        <v>0</v>
      </c>
      <c r="IC171" s="50">
        <f>('Total Revenues by City'!IC171/'Total Revenues by City'!IC$5)</f>
        <v>0</v>
      </c>
      <c r="ID171" s="50">
        <f>('Total Revenues by City'!ID171/'Total Revenues by City'!ID$5)</f>
        <v>0</v>
      </c>
      <c r="IE171" s="50">
        <f>('Total Revenues by City'!IE171/'Total Revenues by City'!IE$5)</f>
        <v>0</v>
      </c>
      <c r="IF171" s="50">
        <f>('Total Revenues by City'!IF171/'Total Revenues by City'!IF$5)</f>
        <v>0</v>
      </c>
      <c r="IG171" s="50">
        <f>('Total Revenues by City'!IG171/'Total Revenues by City'!IG$5)</f>
        <v>0</v>
      </c>
      <c r="IH171" s="50">
        <f>('Total Revenues by City'!IH171/'Total Revenues by City'!IH$5)</f>
        <v>0</v>
      </c>
      <c r="II171" s="50">
        <f>('Total Revenues by City'!II171/'Total Revenues by City'!II$5)</f>
        <v>0</v>
      </c>
      <c r="IJ171" s="50">
        <f>('Total Revenues by City'!IJ171/'Total Revenues by City'!IJ$5)</f>
        <v>0</v>
      </c>
      <c r="IK171" s="50">
        <f>('Total Revenues by City'!IK171/'Total Revenues by City'!IK$5)</f>
        <v>0</v>
      </c>
      <c r="IL171" s="50">
        <f>('Total Revenues by City'!IL171/'Total Revenues by City'!IL$5)</f>
        <v>0</v>
      </c>
      <c r="IM171" s="50">
        <f>('Total Revenues by City'!IM171/'Total Revenues by City'!IM$5)</f>
        <v>0</v>
      </c>
      <c r="IN171" s="50">
        <f>('Total Revenues by City'!IN171/'Total Revenues by City'!IN$5)</f>
        <v>0.99376808948919193</v>
      </c>
      <c r="IO171" s="50">
        <f>('Total Revenues by City'!IO171/'Total Revenues by City'!IO$5)</f>
        <v>0</v>
      </c>
      <c r="IP171" s="50">
        <f>('Total Revenues by City'!IP171/'Total Revenues by City'!IP$5)</f>
        <v>0</v>
      </c>
      <c r="IQ171" s="50">
        <f>('Total Revenues by City'!IQ171/'Total Revenues by City'!IQ$5)</f>
        <v>0</v>
      </c>
      <c r="IR171" s="50">
        <f>('Total Revenues by City'!IR171/'Total Revenues by City'!IR$5)</f>
        <v>0</v>
      </c>
      <c r="IS171" s="50">
        <f>('Total Revenues by City'!IS171/'Total Revenues by City'!IS$5)</f>
        <v>0</v>
      </c>
      <c r="IT171" s="50">
        <f>('Total Revenues by City'!IT171/'Total Revenues by City'!IT$5)</f>
        <v>0</v>
      </c>
      <c r="IU171" s="50">
        <f>('Total Revenues by City'!IU171/'Total Revenues by City'!IU$5)</f>
        <v>0</v>
      </c>
      <c r="IV171" s="50">
        <f>('Total Revenues by City'!IV171/'Total Revenues by City'!IV$5)</f>
        <v>0</v>
      </c>
      <c r="IW171" s="50">
        <f>('Total Revenues by City'!IW171/'Total Revenues by City'!IW$5)</f>
        <v>0</v>
      </c>
      <c r="IX171" s="50">
        <f>('Total Revenues by City'!IX171/'Total Revenues by City'!IX$5)</f>
        <v>0</v>
      </c>
      <c r="IY171" s="50">
        <f>('Total Revenues by City'!IY171/'Total Revenues by City'!IY$5)</f>
        <v>0</v>
      </c>
      <c r="IZ171" s="50">
        <f>('Total Revenues by City'!IZ171/'Total Revenues by City'!IZ$5)</f>
        <v>0</v>
      </c>
      <c r="JA171" s="50">
        <f>('Total Revenues by City'!JA171/'Total Revenues by City'!JA$5)</f>
        <v>0</v>
      </c>
      <c r="JB171" s="50">
        <f>('Total Revenues by City'!JB171/'Total Revenues by City'!JB$5)</f>
        <v>2.0936057667375407</v>
      </c>
      <c r="JC171" s="50">
        <f>('Total Revenues by City'!JC171/'Total Revenues by City'!JC$5)</f>
        <v>0</v>
      </c>
      <c r="JD171" s="50">
        <f>('Total Revenues by City'!JD171/'Total Revenues by City'!JD$5)</f>
        <v>0</v>
      </c>
      <c r="JE171" s="50">
        <f>('Total Revenues by City'!JE171/'Total Revenues by City'!JE$5)</f>
        <v>0</v>
      </c>
      <c r="JF171" s="50">
        <f>('Total Revenues by City'!JF171/'Total Revenues by City'!JF$5)</f>
        <v>7.2288618894123484</v>
      </c>
      <c r="JG171" s="50">
        <f>('Total Revenues by City'!JG171/'Total Revenues by City'!JG$5)</f>
        <v>0</v>
      </c>
      <c r="JH171" s="50">
        <f>('Total Revenues by City'!JH171/'Total Revenues by City'!JH$5)</f>
        <v>0</v>
      </c>
      <c r="JI171" s="50">
        <f>('Total Revenues by City'!JI171/'Total Revenues by City'!JI$5)</f>
        <v>8.8106263709480874</v>
      </c>
      <c r="JJ171" s="50">
        <f>('Total Revenues by City'!JJ171/'Total Revenues by City'!JJ$5)</f>
        <v>0</v>
      </c>
      <c r="JK171" s="50">
        <f>('Total Revenues by City'!JK171/'Total Revenues by City'!JK$5)</f>
        <v>17.759020170044913</v>
      </c>
      <c r="JL171" s="50">
        <f>('Total Revenues by City'!JL171/'Total Revenues by City'!JL$5)</f>
        <v>0</v>
      </c>
      <c r="JM171" s="50">
        <f>('Total Revenues by City'!JM171/'Total Revenues by City'!JM$5)</f>
        <v>0</v>
      </c>
      <c r="JN171" s="50">
        <f>('Total Revenues by City'!JN171/'Total Revenues by City'!JN$5)</f>
        <v>1.9305818657345735</v>
      </c>
      <c r="JO171" s="50">
        <f>('Total Revenues by City'!JO171/'Total Revenues by City'!JO$5)</f>
        <v>0</v>
      </c>
      <c r="JP171" s="50">
        <f>('Total Revenues by City'!JP171/'Total Revenues by City'!JP$5)</f>
        <v>0.44204322200392926</v>
      </c>
      <c r="JQ171" s="50">
        <f>('Total Revenues by City'!JQ171/'Total Revenues by City'!JQ$5)</f>
        <v>0</v>
      </c>
      <c r="JR171" s="50">
        <f>('Total Revenues by City'!JR171/'Total Revenues by City'!JR$5)</f>
        <v>0</v>
      </c>
      <c r="JS171" s="50">
        <f>('Total Revenues by City'!JS171/'Total Revenues by City'!JS$5)</f>
        <v>0</v>
      </c>
      <c r="JT171" s="50">
        <f>('Total Revenues by City'!JT171/'Total Revenues by City'!JT$5)</f>
        <v>0</v>
      </c>
      <c r="JU171" s="50">
        <f>('Total Revenues by City'!JU171/'Total Revenues by City'!JU$5)</f>
        <v>0</v>
      </c>
      <c r="JV171" s="50">
        <f>('Total Revenues by City'!JV171/'Total Revenues by City'!JV$5)</f>
        <v>0</v>
      </c>
      <c r="JW171" s="50">
        <f>('Total Revenues by City'!JW171/'Total Revenues by City'!JW$5)</f>
        <v>0</v>
      </c>
      <c r="JX171" s="50">
        <f>('Total Revenues by City'!JX171/'Total Revenues by City'!JX$5)</f>
        <v>0</v>
      </c>
      <c r="JY171" s="50">
        <f>('Total Revenues by City'!JY171/'Total Revenues by City'!JY$5)</f>
        <v>0</v>
      </c>
      <c r="JZ171" s="50">
        <f>('Total Revenues by City'!JZ171/'Total Revenues by City'!JZ$5)</f>
        <v>0</v>
      </c>
      <c r="KA171" s="50">
        <f>('Total Revenues by City'!KA171/'Total Revenues by City'!KA$5)</f>
        <v>0</v>
      </c>
      <c r="KB171" s="50">
        <f>('Total Revenues by City'!KB171/'Total Revenues by City'!KB$5)</f>
        <v>0</v>
      </c>
      <c r="KC171" s="50">
        <f>('Total Revenues by City'!KC171/'Total Revenues by City'!KC$5)</f>
        <v>0</v>
      </c>
      <c r="KD171" s="50">
        <f>('Total Revenues by City'!KD171/'Total Revenues by City'!KD$5)</f>
        <v>0.66230946572061689</v>
      </c>
      <c r="KE171" s="50">
        <f>('Total Revenues by City'!KE171/'Total Revenues by City'!KE$5)</f>
        <v>0</v>
      </c>
      <c r="KF171" s="50">
        <f>('Total Revenues by City'!KF171/'Total Revenues by City'!KF$5)</f>
        <v>0</v>
      </c>
      <c r="KG171" s="50">
        <f>('Total Revenues by City'!KG171/'Total Revenues by City'!KG$5)</f>
        <v>0</v>
      </c>
      <c r="KH171" s="50">
        <f>('Total Revenues by City'!KH171/'Total Revenues by City'!KH$5)</f>
        <v>2.0198499382657422</v>
      </c>
      <c r="KI171" s="50">
        <f>('Total Revenues by City'!KI171/'Total Revenues by City'!KI$5)</f>
        <v>0</v>
      </c>
      <c r="KJ171" s="50">
        <f>('Total Revenues by City'!KJ171/'Total Revenues by City'!KJ$5)</f>
        <v>0</v>
      </c>
      <c r="KK171" s="50">
        <f>('Total Revenues by City'!KK171/'Total Revenues by City'!KK$5)</f>
        <v>0</v>
      </c>
      <c r="KL171" s="50">
        <f>('Total Revenues by City'!KL171/'Total Revenues by City'!KL$5)</f>
        <v>0</v>
      </c>
      <c r="KM171" s="50">
        <f>('Total Revenues by City'!KM171/'Total Revenues by City'!KM$5)</f>
        <v>0</v>
      </c>
      <c r="KN171" s="50">
        <f>('Total Revenues by City'!KN171/'Total Revenues by City'!KN$5)</f>
        <v>0</v>
      </c>
      <c r="KO171" s="50">
        <f>('Total Revenues by City'!KO171/'Total Revenues by City'!KO$5)</f>
        <v>0</v>
      </c>
      <c r="KP171" s="50">
        <f>('Total Revenues by City'!KP171/'Total Revenues by City'!KP$5)</f>
        <v>0</v>
      </c>
      <c r="KQ171" s="50">
        <f>('Total Revenues by City'!KQ171/'Total Revenues by City'!KQ$5)</f>
        <v>0</v>
      </c>
      <c r="KR171" s="50">
        <f>('Total Revenues by City'!KR171/'Total Revenues by City'!KR$5)</f>
        <v>0</v>
      </c>
      <c r="KS171" s="50">
        <f>('Total Revenues by City'!KS171/'Total Revenues by City'!KS$5)</f>
        <v>0</v>
      </c>
      <c r="KT171" s="50">
        <f>('Total Revenues by City'!KT171/'Total Revenues by City'!KT$5)</f>
        <v>4.8028699129616559</v>
      </c>
      <c r="KU171" s="50">
        <f>('Total Revenues by City'!KU171/'Total Revenues by City'!KU$5)</f>
        <v>0</v>
      </c>
      <c r="KV171" s="50">
        <f>('Total Revenues by City'!KV171/'Total Revenues by City'!KV$5)</f>
        <v>0</v>
      </c>
      <c r="KW171" s="50">
        <f>('Total Revenues by City'!KW171/'Total Revenues by City'!KW$5)</f>
        <v>0</v>
      </c>
      <c r="KX171" s="50">
        <f>('Total Revenues by City'!KX171/'Total Revenues by City'!KX$5)</f>
        <v>0</v>
      </c>
      <c r="KY171" s="50">
        <f>('Total Revenues by City'!KY171/'Total Revenues by City'!KY$5)</f>
        <v>0</v>
      </c>
      <c r="KZ171" s="50">
        <f>('Total Revenues by City'!KZ171/'Total Revenues by City'!KZ$5)</f>
        <v>0</v>
      </c>
      <c r="LA171" s="50">
        <f>('Total Revenues by City'!LA171/'Total Revenues by City'!LA$5)</f>
        <v>0</v>
      </c>
      <c r="LB171" s="50">
        <f>('Total Revenues by City'!LB171/'Total Revenues by City'!LB$5)</f>
        <v>0</v>
      </c>
      <c r="LC171" s="50">
        <f>('Total Revenues by City'!LC171/'Total Revenues by City'!LC$5)</f>
        <v>0</v>
      </c>
      <c r="LD171" s="50">
        <f>('Total Revenues by City'!LD171/'Total Revenues by City'!LD$5)</f>
        <v>0</v>
      </c>
      <c r="LE171" s="50">
        <f>('Total Revenues by City'!LE171/'Total Revenues by City'!LE$5)</f>
        <v>57.857054378793507</v>
      </c>
      <c r="LF171" s="50">
        <f>('Total Revenues by City'!LF171/'Total Revenues by City'!LF$5)</f>
        <v>0</v>
      </c>
      <c r="LG171" s="50">
        <f>('Total Revenues by City'!LG171/'Total Revenues by City'!LG$5)</f>
        <v>0</v>
      </c>
      <c r="LH171" s="50">
        <f>('Total Revenues by City'!LH171/'Total Revenues by City'!LH$5)</f>
        <v>0</v>
      </c>
      <c r="LI171" s="50">
        <f>('Total Revenues by City'!LI171/'Total Revenues by City'!LI$5)</f>
        <v>0</v>
      </c>
      <c r="LJ171" s="50">
        <f>('Total Revenues by City'!LJ171/'Total Revenues by City'!LJ$5)</f>
        <v>0</v>
      </c>
      <c r="LK171" s="50">
        <f>('Total Revenues by City'!LK171/'Total Revenues by City'!LK$5)</f>
        <v>0</v>
      </c>
      <c r="LL171" s="50">
        <f>('Total Revenues by City'!LL171/'Total Revenues by City'!LL$5)</f>
        <v>9.8178421298458662E-2</v>
      </c>
      <c r="LM171" s="50">
        <f>('Total Revenues by City'!LM171/'Total Revenues by City'!LM$5)</f>
        <v>0</v>
      </c>
      <c r="LN171" s="50">
        <f>('Total Revenues by City'!LN171/'Total Revenues by City'!LN$5)</f>
        <v>0</v>
      </c>
      <c r="LO171" s="50">
        <f>('Total Revenues by City'!LO171/'Total Revenues by City'!LO$5)</f>
        <v>0</v>
      </c>
      <c r="LP171" s="50">
        <f>('Total Revenues by City'!LP171/'Total Revenues by City'!LP$5)</f>
        <v>0</v>
      </c>
      <c r="LQ171" s="50">
        <f>('Total Revenues by City'!LQ171/'Total Revenues by City'!LQ$5)</f>
        <v>0</v>
      </c>
      <c r="LR171" s="50">
        <f>('Total Revenues by City'!LR171/'Total Revenues by City'!LR$5)</f>
        <v>0</v>
      </c>
      <c r="LS171" s="50">
        <f>('Total Revenues by City'!LS171/'Total Revenues by City'!LS$5)</f>
        <v>0</v>
      </c>
      <c r="LT171" s="50">
        <f>('Total Revenues by City'!LT171/'Total Revenues by City'!LT$5)</f>
        <v>0</v>
      </c>
      <c r="LU171" s="50">
        <f>('Total Revenues by City'!LU171/'Total Revenues by City'!LU$5)</f>
        <v>0</v>
      </c>
      <c r="LV171" s="50">
        <f>('Total Revenues by City'!LV171/'Total Revenues by City'!LV$5)</f>
        <v>0</v>
      </c>
      <c r="LW171" s="50">
        <f>('Total Revenues by City'!LW171/'Total Revenues by City'!LW$5)</f>
        <v>0</v>
      </c>
      <c r="LX171" s="50">
        <f>('Total Revenues by City'!LX171/'Total Revenues by City'!LX$5)</f>
        <v>0</v>
      </c>
      <c r="LY171" s="50">
        <f>('Total Revenues by City'!LY171/'Total Revenues by City'!LY$5)</f>
        <v>0</v>
      </c>
      <c r="LZ171" s="50">
        <f>('Total Revenues by City'!LZ171/'Total Revenues by City'!LZ$5)</f>
        <v>0</v>
      </c>
      <c r="MA171" s="50">
        <f>('Total Revenues by City'!MA171/'Total Revenues by City'!MA$5)</f>
        <v>0</v>
      </c>
      <c r="MB171" s="50">
        <f>('Total Revenues by City'!MB171/'Total Revenues by City'!MB$5)</f>
        <v>0</v>
      </c>
      <c r="MC171" s="50">
        <f>('Total Revenues by City'!MC171/'Total Revenues by City'!MC$5)</f>
        <v>2.1064183807129959E-3</v>
      </c>
      <c r="MD171" s="50">
        <f>('Total Revenues by City'!MD171/'Total Revenues by City'!MD$5)</f>
        <v>0</v>
      </c>
      <c r="ME171" s="50">
        <f>('Total Revenues by City'!ME171/'Total Revenues by City'!ME$5)</f>
        <v>0</v>
      </c>
      <c r="MF171" s="50">
        <f>('Total Revenues by City'!MF171/'Total Revenues by City'!MF$5)</f>
        <v>0</v>
      </c>
      <c r="MG171" s="50">
        <f>('Total Revenues by City'!MG171/'Total Revenues by City'!MG$5)</f>
        <v>0</v>
      </c>
      <c r="MH171" s="50">
        <f>('Total Revenues by City'!MH171/'Total Revenues by City'!MH$5)</f>
        <v>0</v>
      </c>
      <c r="MI171" s="50">
        <f>('Total Revenues by City'!MI171/'Total Revenues by City'!MI$5)</f>
        <v>0</v>
      </c>
      <c r="MJ171" s="50">
        <f>('Total Revenues by City'!MJ171/'Total Revenues by City'!MJ$5)</f>
        <v>0</v>
      </c>
      <c r="MK171" s="50">
        <f>('Total Revenues by City'!MK171/'Total Revenues by City'!MK$5)</f>
        <v>0</v>
      </c>
      <c r="ML171" s="50">
        <f>('Total Revenues by City'!ML171/'Total Revenues by City'!ML$5)</f>
        <v>0</v>
      </c>
      <c r="MM171" s="50">
        <f>('Total Revenues by City'!MM171/'Total Revenues by City'!MM$5)</f>
        <v>0.83489531405782647</v>
      </c>
      <c r="MN171" s="50">
        <f>('Total Revenues by City'!MN171/'Total Revenues by City'!MN$5)</f>
        <v>0</v>
      </c>
      <c r="MO171" s="50">
        <f>('Total Revenues by City'!MO171/'Total Revenues by City'!MO$5)</f>
        <v>0</v>
      </c>
      <c r="MP171" s="50">
        <f>('Total Revenues by City'!MP171/'Total Revenues by City'!MP$5)</f>
        <v>0</v>
      </c>
      <c r="MQ171" s="50">
        <f>('Total Revenues by City'!MQ171/'Total Revenues by City'!MQ$5)</f>
        <v>0</v>
      </c>
      <c r="MR171" s="50">
        <f>('Total Revenues by City'!MR171/'Total Revenues by City'!MR$5)</f>
        <v>0</v>
      </c>
      <c r="MS171" s="50">
        <f>('Total Revenues by City'!MS171/'Total Revenues by City'!MS$5)</f>
        <v>0</v>
      </c>
      <c r="MT171" s="50">
        <f>('Total Revenues by City'!MT171/'Total Revenues by City'!MT$5)</f>
        <v>0</v>
      </c>
      <c r="MU171" s="50">
        <f>('Total Revenues by City'!MU171/'Total Revenues by City'!MU$5)</f>
        <v>0</v>
      </c>
      <c r="MV171" s="50">
        <f>('Total Revenues by City'!MV171/'Total Revenues by City'!MV$5)</f>
        <v>0</v>
      </c>
      <c r="MW171" s="50">
        <f>('Total Revenues by City'!MW171/'Total Revenues by City'!MW$5)</f>
        <v>0</v>
      </c>
      <c r="MX171" s="50">
        <f>('Total Revenues by City'!MX171/'Total Revenues by City'!MX$5)</f>
        <v>0</v>
      </c>
      <c r="MY171" s="50">
        <f>('Total Revenues by City'!MY171/'Total Revenues by City'!MY$5)</f>
        <v>0</v>
      </c>
      <c r="MZ171" s="50">
        <f>('Total Revenues by City'!MZ171/'Total Revenues by City'!MZ$5)</f>
        <v>0</v>
      </c>
      <c r="NA171" s="50">
        <f>('Total Revenues by City'!NA171/'Total Revenues by City'!NA$5)</f>
        <v>0</v>
      </c>
      <c r="NB171" s="50">
        <f>('Total Revenues by City'!NB171/'Total Revenues by City'!NB$5)</f>
        <v>0</v>
      </c>
      <c r="NC171" s="50">
        <f>('Total Revenues by City'!NC171/'Total Revenues by City'!NC$5)</f>
        <v>0.1646795827123696</v>
      </c>
      <c r="ND171" s="50">
        <f>('Total Revenues by City'!ND171/'Total Revenues by City'!ND$5)</f>
        <v>0</v>
      </c>
      <c r="NE171" s="50">
        <f>('Total Revenues by City'!NE171/'Total Revenues by City'!NE$5)</f>
        <v>0</v>
      </c>
      <c r="NF171" s="50">
        <f>('Total Revenues by City'!NF171/'Total Revenues by City'!NF$5)</f>
        <v>0</v>
      </c>
      <c r="NG171" s="50">
        <f>('Total Revenues by City'!NG171/'Total Revenues by City'!NG$5)</f>
        <v>0</v>
      </c>
      <c r="NH171" s="50">
        <f>('Total Revenues by City'!NH171/'Total Revenues by City'!NH$5)</f>
        <v>0</v>
      </c>
      <c r="NI171" s="50">
        <f>('Total Revenues by City'!NI171/'Total Revenues by City'!NI$5)</f>
        <v>5.2928237558427273E-3</v>
      </c>
      <c r="NJ171" s="50">
        <f>('Total Revenues by City'!NJ171/'Total Revenues by City'!NJ$5)</f>
        <v>0</v>
      </c>
      <c r="NK171" s="50">
        <f>('Total Revenues by City'!NK171/'Total Revenues by City'!NK$5)</f>
        <v>0</v>
      </c>
      <c r="NL171" s="50">
        <f>('Total Revenues by City'!NL171/'Total Revenues by City'!NL$5)</f>
        <v>0</v>
      </c>
      <c r="NM171" s="50">
        <f>('Total Revenues by City'!NM171/'Total Revenues by City'!NM$5)</f>
        <v>9.540934277641187E-3</v>
      </c>
      <c r="NN171" s="50">
        <f>('Total Revenues by City'!NN171/'Total Revenues by City'!NN$5)</f>
        <v>7.8784135240572173</v>
      </c>
      <c r="NO171" s="50">
        <f>('Total Revenues by City'!NO171/'Total Revenues by City'!NO$5)</f>
        <v>347.61378376740146</v>
      </c>
      <c r="NP171" s="50">
        <f>('Total Revenues by City'!NP171/'Total Revenues by City'!NP$5)</f>
        <v>0</v>
      </c>
      <c r="NQ171" s="50">
        <f>('Total Revenues by City'!NQ171/'Total Revenues by City'!NQ$5)</f>
        <v>0</v>
      </c>
      <c r="NR171" s="50">
        <f>('Total Revenues by City'!NR171/'Total Revenues by City'!NR$5)</f>
        <v>0</v>
      </c>
      <c r="NS171" s="50">
        <f>('Total Revenues by City'!NS171/'Total Revenues by City'!NS$5)</f>
        <v>0</v>
      </c>
      <c r="NT171" s="50">
        <f>('Total Revenues by City'!NT171/'Total Revenues by City'!NT$5)</f>
        <v>0</v>
      </c>
      <c r="NU171" s="50">
        <f>('Total Revenues by City'!NU171/'Total Revenues by City'!NU$5)</f>
        <v>0</v>
      </c>
      <c r="NV171" s="50">
        <f>('Total Revenues by City'!NV171/'Total Revenues by City'!NV$5)</f>
        <v>0</v>
      </c>
      <c r="NW171" s="50">
        <f>('Total Revenues by City'!NW171/'Total Revenues by City'!NW$5)</f>
        <v>0</v>
      </c>
      <c r="NX171" s="50">
        <f>('Total Revenues by City'!NX171/'Total Revenues by City'!NX$5)</f>
        <v>0</v>
      </c>
      <c r="NY171" s="50">
        <f>('Total Revenues by City'!NY171/'Total Revenues by City'!NY$5)</f>
        <v>0</v>
      </c>
      <c r="NZ171" s="50">
        <f>('Total Revenues by City'!NZ171/'Total Revenues by City'!NZ$5)</f>
        <v>0</v>
      </c>
      <c r="OA171" s="50">
        <f>('Total Revenues by City'!OA171/'Total Revenues by City'!OA$5)</f>
        <v>0</v>
      </c>
      <c r="OB171" s="50">
        <f>('Total Revenues by City'!OB171/'Total Revenues by City'!OB$5)</f>
        <v>0</v>
      </c>
      <c r="OC171" s="50">
        <f>('Total Revenues by City'!OC171/'Total Revenues by City'!OC$5)</f>
        <v>0</v>
      </c>
      <c r="OD171" s="50">
        <f>('Total Revenues by City'!OD171/'Total Revenues by City'!OD$5)</f>
        <v>6.3046747756177011</v>
      </c>
      <c r="OE171" s="50">
        <f>('Total Revenues by City'!OE171/'Total Revenues by City'!OE$5)</f>
        <v>0</v>
      </c>
      <c r="OF171" s="50">
        <f>('Total Revenues by City'!OF171/'Total Revenues by City'!OF$5)</f>
        <v>0</v>
      </c>
      <c r="OG171" s="50">
        <f>('Total Revenues by City'!OG171/'Total Revenues by City'!OG$5)</f>
        <v>0</v>
      </c>
      <c r="OH171" s="50">
        <f>('Total Revenues by City'!OH171/'Total Revenues by City'!OH$5)</f>
        <v>0</v>
      </c>
      <c r="OI171" s="50">
        <f>('Total Revenues by City'!OI171/'Total Revenues by City'!OI$5)</f>
        <v>0</v>
      </c>
      <c r="OJ171" s="50">
        <f>('Total Revenues by City'!OJ171/'Total Revenues by City'!OJ$5)</f>
        <v>0</v>
      </c>
      <c r="OK171" s="50">
        <f>('Total Revenues by City'!OK171/'Total Revenues by City'!OK$5)</f>
        <v>0</v>
      </c>
      <c r="OL171" s="50">
        <f>('Total Revenues by City'!OL171/'Total Revenues by City'!OL$5)</f>
        <v>0</v>
      </c>
      <c r="OM171" s="50">
        <f>('Total Revenues by City'!OM171/'Total Revenues by City'!OM$5)</f>
        <v>0</v>
      </c>
      <c r="ON171" s="50">
        <f>('Total Revenues by City'!ON171/'Total Revenues by City'!ON$5)</f>
        <v>0</v>
      </c>
      <c r="OO171" s="50">
        <f>('Total Revenues by City'!OO171/'Total Revenues by City'!OO$5)</f>
        <v>0</v>
      </c>
      <c r="OP171" s="50">
        <f>('Total Revenues by City'!OP171/'Total Revenues by City'!OP$5)</f>
        <v>0</v>
      </c>
      <c r="OQ171" s="50">
        <f>('Total Revenues by City'!OQ171/'Total Revenues by City'!OQ$5)</f>
        <v>0</v>
      </c>
      <c r="OR171" s="50">
        <f>('Total Revenues by City'!OR171/'Total Revenues by City'!OR$5)</f>
        <v>0</v>
      </c>
      <c r="OS171" s="50">
        <f>('Total Revenues by City'!OS171/'Total Revenues by City'!OS$5)</f>
        <v>0.38467093385852619</v>
      </c>
      <c r="OT171" s="50">
        <f>('Total Revenues by City'!OT171/'Total Revenues by City'!OT$5)</f>
        <v>0</v>
      </c>
      <c r="OU171" s="50">
        <f>('Total Revenues by City'!OU171/'Total Revenues by City'!OU$5)</f>
        <v>0</v>
      </c>
      <c r="OV171" s="50">
        <f>('Total Revenues by City'!OV171/'Total Revenues by City'!OV$5)</f>
        <v>0</v>
      </c>
      <c r="OW171" s="50">
        <f>('Total Revenues by City'!OW171/'Total Revenues by City'!OW$5)</f>
        <v>0</v>
      </c>
      <c r="OX171" s="14">
        <f>('Total Revenues by City'!OX171/'Total Revenues by City'!OX$5)</f>
        <v>0</v>
      </c>
    </row>
    <row r="172" spans="1:414" x14ac:dyDescent="0.25">
      <c r="A172" s="10"/>
      <c r="B172" s="11">
        <v>341.15</v>
      </c>
      <c r="C172" s="12" t="s">
        <v>105</v>
      </c>
      <c r="D172" s="50">
        <f>('Total Revenues by City'!D172/'Total Revenues by City'!D$5)</f>
        <v>0</v>
      </c>
      <c r="E172" s="50">
        <f>('Total Revenues by City'!E172/'Total Revenues by City'!E$5)</f>
        <v>0</v>
      </c>
      <c r="F172" s="50">
        <f>('Total Revenues by City'!F172/'Total Revenues by City'!F$5)</f>
        <v>0</v>
      </c>
      <c r="G172" s="50">
        <f>('Total Revenues by City'!G172/'Total Revenues by City'!G$5)</f>
        <v>0</v>
      </c>
      <c r="H172" s="50">
        <f>('Total Revenues by City'!H172/'Total Revenues by City'!H$5)</f>
        <v>0</v>
      </c>
      <c r="I172" s="50">
        <f>('Total Revenues by City'!I172/'Total Revenues by City'!I$5)</f>
        <v>0</v>
      </c>
      <c r="J172" s="50">
        <f>('Total Revenues by City'!J172/'Total Revenues by City'!J$5)</f>
        <v>0</v>
      </c>
      <c r="K172" s="50">
        <f>('Total Revenues by City'!K172/'Total Revenues by City'!K$5)</f>
        <v>0</v>
      </c>
      <c r="L172" s="50">
        <f>('Total Revenues by City'!L172/'Total Revenues by City'!L$5)</f>
        <v>0</v>
      </c>
      <c r="M172" s="50">
        <f>('Total Revenues by City'!M172/'Total Revenues by City'!M$5)</f>
        <v>0</v>
      </c>
      <c r="N172" s="50">
        <f>('Total Revenues by City'!N172/'Total Revenues by City'!N$5)</f>
        <v>0</v>
      </c>
      <c r="O172" s="50">
        <f>('Total Revenues by City'!O172/'Total Revenues by City'!O$5)</f>
        <v>0</v>
      </c>
      <c r="P172" s="50">
        <f>('Total Revenues by City'!P172/'Total Revenues by City'!P$5)</f>
        <v>0</v>
      </c>
      <c r="Q172" s="50">
        <f>('Total Revenues by City'!Q172/'Total Revenues by City'!Q$5)</f>
        <v>0</v>
      </c>
      <c r="R172" s="50">
        <f>('Total Revenues by City'!R172/'Total Revenues by City'!R$5)</f>
        <v>0</v>
      </c>
      <c r="S172" s="50">
        <f>('Total Revenues by City'!S172/'Total Revenues by City'!S$5)</f>
        <v>0</v>
      </c>
      <c r="T172" s="50">
        <f>('Total Revenues by City'!T172/'Total Revenues by City'!T$5)</f>
        <v>0</v>
      </c>
      <c r="U172" s="50">
        <f>('Total Revenues by City'!U172/'Total Revenues by City'!U$5)</f>
        <v>0</v>
      </c>
      <c r="V172" s="50">
        <f>('Total Revenues by City'!V172/'Total Revenues by City'!V$5)</f>
        <v>0</v>
      </c>
      <c r="W172" s="50">
        <f>('Total Revenues by City'!W172/'Total Revenues by City'!W$5)</f>
        <v>0</v>
      </c>
      <c r="X172" s="50">
        <f>('Total Revenues by City'!X172/'Total Revenues by City'!X$5)</f>
        <v>0</v>
      </c>
      <c r="Y172" s="50">
        <f>('Total Revenues by City'!Y172/'Total Revenues by City'!Y$5)</f>
        <v>0</v>
      </c>
      <c r="Z172" s="50">
        <f>('Total Revenues by City'!Z172/'Total Revenues by City'!Z$5)</f>
        <v>0</v>
      </c>
      <c r="AA172" s="50">
        <f>('Total Revenues by City'!AA172/'Total Revenues by City'!AA$5)</f>
        <v>0</v>
      </c>
      <c r="AB172" s="50">
        <f>('Total Revenues by City'!AB172/'Total Revenues by City'!AB$5)</f>
        <v>0</v>
      </c>
      <c r="AC172" s="50">
        <f>('Total Revenues by City'!AC172/'Total Revenues by City'!AC$5)</f>
        <v>0</v>
      </c>
      <c r="AD172" s="50">
        <f>('Total Revenues by City'!AD172/'Total Revenues by City'!AD$5)</f>
        <v>0</v>
      </c>
      <c r="AE172" s="50">
        <f>('Total Revenues by City'!AE172/'Total Revenues by City'!AE$5)</f>
        <v>0</v>
      </c>
      <c r="AF172" s="50">
        <f>('Total Revenues by City'!AF172/'Total Revenues by City'!AF$5)</f>
        <v>0</v>
      </c>
      <c r="AG172" s="50">
        <f>('Total Revenues by City'!AG172/'Total Revenues by City'!AG$5)</f>
        <v>0</v>
      </c>
      <c r="AH172" s="50">
        <f>('Total Revenues by City'!AH172/'Total Revenues by City'!AH$5)</f>
        <v>0</v>
      </c>
      <c r="AI172" s="50">
        <f>('Total Revenues by City'!AI172/'Total Revenues by City'!AI$5)</f>
        <v>0</v>
      </c>
      <c r="AJ172" s="50">
        <f>('Total Revenues by City'!AJ172/'Total Revenues by City'!AJ$5)</f>
        <v>0</v>
      </c>
      <c r="AK172" s="50">
        <f>('Total Revenues by City'!AK172/'Total Revenues by City'!AK$5)</f>
        <v>0</v>
      </c>
      <c r="AL172" s="50">
        <f>('Total Revenues by City'!AL172/'Total Revenues by City'!AL$5)</f>
        <v>0</v>
      </c>
      <c r="AM172" s="50">
        <f>('Total Revenues by City'!AM172/'Total Revenues by City'!AM$5)</f>
        <v>0</v>
      </c>
      <c r="AN172" s="50">
        <f>('Total Revenues by City'!AN172/'Total Revenues by City'!AN$5)</f>
        <v>0</v>
      </c>
      <c r="AO172" s="50">
        <f>('Total Revenues by City'!AO172/'Total Revenues by City'!AO$5)</f>
        <v>0</v>
      </c>
      <c r="AP172" s="50">
        <f>('Total Revenues by City'!AP172/'Total Revenues by City'!AP$5)</f>
        <v>0</v>
      </c>
      <c r="AQ172" s="50">
        <f>('Total Revenues by City'!AQ172/'Total Revenues by City'!AQ$5)</f>
        <v>0</v>
      </c>
      <c r="AR172" s="50">
        <f>('Total Revenues by City'!AR172/'Total Revenues by City'!AR$5)</f>
        <v>0</v>
      </c>
      <c r="AS172" s="50">
        <f>('Total Revenues by City'!AS172/'Total Revenues by City'!AS$5)</f>
        <v>0</v>
      </c>
      <c r="AT172" s="50">
        <f>('Total Revenues by City'!AT172/'Total Revenues by City'!AT$5)</f>
        <v>0</v>
      </c>
      <c r="AU172" s="50">
        <f>('Total Revenues by City'!AU172/'Total Revenues by City'!AU$5)</f>
        <v>0</v>
      </c>
      <c r="AV172" s="50">
        <f>('Total Revenues by City'!AV172/'Total Revenues by City'!AV$5)</f>
        <v>0</v>
      </c>
      <c r="AW172" s="50">
        <f>('Total Revenues by City'!AW172/'Total Revenues by City'!AW$5)</f>
        <v>0</v>
      </c>
      <c r="AX172" s="50">
        <f>('Total Revenues by City'!AX172/'Total Revenues by City'!AX$5)</f>
        <v>0</v>
      </c>
      <c r="AY172" s="50">
        <f>('Total Revenues by City'!AY172/'Total Revenues by City'!AY$5)</f>
        <v>0</v>
      </c>
      <c r="AZ172" s="50">
        <f>('Total Revenues by City'!AZ172/'Total Revenues by City'!AZ$5)</f>
        <v>0</v>
      </c>
      <c r="BA172" s="50">
        <f>('Total Revenues by City'!BA172/'Total Revenues by City'!BA$5)</f>
        <v>0</v>
      </c>
      <c r="BB172" s="50">
        <f>('Total Revenues by City'!BB172/'Total Revenues by City'!BB$5)</f>
        <v>0</v>
      </c>
      <c r="BC172" s="50">
        <f>('Total Revenues by City'!BC172/'Total Revenues by City'!BC$5)</f>
        <v>0</v>
      </c>
      <c r="BD172" s="50">
        <f>('Total Revenues by City'!BD172/'Total Revenues by City'!BD$5)</f>
        <v>0</v>
      </c>
      <c r="BE172" s="50">
        <f>('Total Revenues by City'!BE172/'Total Revenues by City'!BE$5)</f>
        <v>0</v>
      </c>
      <c r="BF172" s="50">
        <f>('Total Revenues by City'!BF172/'Total Revenues by City'!BF$5)</f>
        <v>0</v>
      </c>
      <c r="BG172" s="50">
        <f>('Total Revenues by City'!BG172/'Total Revenues by City'!BG$5)</f>
        <v>0</v>
      </c>
      <c r="BH172" s="50">
        <f>('Total Revenues by City'!BH172/'Total Revenues by City'!BH$5)</f>
        <v>0</v>
      </c>
      <c r="BI172" s="50">
        <f>('Total Revenues by City'!BI172/'Total Revenues by City'!BI$5)</f>
        <v>0</v>
      </c>
      <c r="BJ172" s="50">
        <f>('Total Revenues by City'!BJ172/'Total Revenues by City'!BJ$5)</f>
        <v>0</v>
      </c>
      <c r="BK172" s="50">
        <f>('Total Revenues by City'!BK172/'Total Revenues by City'!BK$5)</f>
        <v>0</v>
      </c>
      <c r="BL172" s="50">
        <f>('Total Revenues by City'!BL172/'Total Revenues by City'!BL$5)</f>
        <v>0</v>
      </c>
      <c r="BM172" s="50">
        <f>('Total Revenues by City'!BM172/'Total Revenues by City'!BM$5)</f>
        <v>0</v>
      </c>
      <c r="BN172" s="50">
        <f>('Total Revenues by City'!BN172/'Total Revenues by City'!BN$5)</f>
        <v>0</v>
      </c>
      <c r="BO172" s="50">
        <f>('Total Revenues by City'!BO172/'Total Revenues by City'!BO$5)</f>
        <v>0</v>
      </c>
      <c r="BP172" s="50">
        <f>('Total Revenues by City'!BP172/'Total Revenues by City'!BP$5)</f>
        <v>0</v>
      </c>
      <c r="BQ172" s="50">
        <f>('Total Revenues by City'!BQ172/'Total Revenues by City'!BQ$5)</f>
        <v>0</v>
      </c>
      <c r="BR172" s="50">
        <f>('Total Revenues by City'!BR172/'Total Revenues by City'!BR$5)</f>
        <v>0</v>
      </c>
      <c r="BS172" s="50">
        <f>('Total Revenues by City'!BS172/'Total Revenues by City'!BS$5)</f>
        <v>0</v>
      </c>
      <c r="BT172" s="50">
        <f>('Total Revenues by City'!BT172/'Total Revenues by City'!BT$5)</f>
        <v>0</v>
      </c>
      <c r="BU172" s="50">
        <f>('Total Revenues by City'!BU172/'Total Revenues by City'!BU$5)</f>
        <v>0</v>
      </c>
      <c r="BV172" s="50">
        <f>('Total Revenues by City'!BV172/'Total Revenues by City'!BV$5)</f>
        <v>0</v>
      </c>
      <c r="BW172" s="50">
        <f>('Total Revenues by City'!BW172/'Total Revenues by City'!BW$5)</f>
        <v>0</v>
      </c>
      <c r="BX172" s="50">
        <f>('Total Revenues by City'!BX172/'Total Revenues by City'!BX$5)</f>
        <v>0</v>
      </c>
      <c r="BY172" s="50">
        <f>('Total Revenues by City'!BY172/'Total Revenues by City'!BY$5)</f>
        <v>0</v>
      </c>
      <c r="BZ172" s="50">
        <f>('Total Revenues by City'!BZ172/'Total Revenues by City'!BZ$5)</f>
        <v>0</v>
      </c>
      <c r="CA172" s="50">
        <f>('Total Revenues by City'!CA172/'Total Revenues by City'!CA$5)</f>
        <v>0</v>
      </c>
      <c r="CB172" s="50">
        <f>('Total Revenues by City'!CB172/'Total Revenues by City'!CB$5)</f>
        <v>0</v>
      </c>
      <c r="CC172" s="50">
        <f>('Total Revenues by City'!CC172/'Total Revenues by City'!CC$5)</f>
        <v>0</v>
      </c>
      <c r="CD172" s="50">
        <f>('Total Revenues by City'!CD172/'Total Revenues by City'!CD$5)</f>
        <v>0</v>
      </c>
      <c r="CE172" s="50">
        <f>('Total Revenues by City'!CE172/'Total Revenues by City'!CE$5)</f>
        <v>0</v>
      </c>
      <c r="CF172" s="50">
        <f>('Total Revenues by City'!CF172/'Total Revenues by City'!CF$5)</f>
        <v>0</v>
      </c>
      <c r="CG172" s="50">
        <f>('Total Revenues by City'!CG172/'Total Revenues by City'!CG$5)</f>
        <v>0</v>
      </c>
      <c r="CH172" s="50">
        <f>('Total Revenues by City'!CH172/'Total Revenues by City'!CH$5)</f>
        <v>0</v>
      </c>
      <c r="CI172" s="50">
        <f>('Total Revenues by City'!CI172/'Total Revenues by City'!CI$5)</f>
        <v>0</v>
      </c>
      <c r="CJ172" s="50">
        <f>('Total Revenues by City'!CJ172/'Total Revenues by City'!CJ$5)</f>
        <v>0</v>
      </c>
      <c r="CK172" s="50">
        <f>('Total Revenues by City'!CK172/'Total Revenues by City'!CK$5)</f>
        <v>0</v>
      </c>
      <c r="CL172" s="50">
        <f>('Total Revenues by City'!CL172/'Total Revenues by City'!CL$5)</f>
        <v>0</v>
      </c>
      <c r="CM172" s="50">
        <f>('Total Revenues by City'!CM172/'Total Revenues by City'!CM$5)</f>
        <v>0</v>
      </c>
      <c r="CN172" s="50">
        <f>('Total Revenues by City'!CN172/'Total Revenues by City'!CN$5)</f>
        <v>0</v>
      </c>
      <c r="CO172" s="50">
        <f>('Total Revenues by City'!CO172/'Total Revenues by City'!CO$5)</f>
        <v>0</v>
      </c>
      <c r="CP172" s="50">
        <f>('Total Revenues by City'!CP172/'Total Revenues by City'!CP$5)</f>
        <v>0</v>
      </c>
      <c r="CQ172" s="50">
        <f>('Total Revenues by City'!CQ172/'Total Revenues by City'!CQ$5)</f>
        <v>0</v>
      </c>
      <c r="CR172" s="50">
        <f>('Total Revenues by City'!CR172/'Total Revenues by City'!CR$5)</f>
        <v>0</v>
      </c>
      <c r="CS172" s="50">
        <f>('Total Revenues by City'!CS172/'Total Revenues by City'!CS$5)</f>
        <v>0</v>
      </c>
      <c r="CT172" s="50">
        <f>('Total Revenues by City'!CT172/'Total Revenues by City'!CT$5)</f>
        <v>0</v>
      </c>
      <c r="CU172" s="50">
        <f>('Total Revenues by City'!CU172/'Total Revenues by City'!CU$5)</f>
        <v>0</v>
      </c>
      <c r="CV172" s="50">
        <f>('Total Revenues by City'!CV172/'Total Revenues by City'!CV$5)</f>
        <v>0</v>
      </c>
      <c r="CW172" s="50">
        <f>('Total Revenues by City'!CW172/'Total Revenues by City'!CW$5)</f>
        <v>0</v>
      </c>
      <c r="CX172" s="50">
        <f>('Total Revenues by City'!CX172/'Total Revenues by City'!CX$5)</f>
        <v>0</v>
      </c>
      <c r="CY172" s="50">
        <f>('Total Revenues by City'!CY172/'Total Revenues by City'!CY$5)</f>
        <v>0</v>
      </c>
      <c r="CZ172" s="50">
        <f>('Total Revenues by City'!CZ172/'Total Revenues by City'!CZ$5)</f>
        <v>0</v>
      </c>
      <c r="DA172" s="50">
        <f>('Total Revenues by City'!DA172/'Total Revenues by City'!DA$5)</f>
        <v>0</v>
      </c>
      <c r="DB172" s="50">
        <f>('Total Revenues by City'!DB172/'Total Revenues by City'!DB$5)</f>
        <v>0</v>
      </c>
      <c r="DC172" s="50">
        <f>('Total Revenues by City'!DC172/'Total Revenues by City'!DC$5)</f>
        <v>0</v>
      </c>
      <c r="DD172" s="50">
        <f>('Total Revenues by City'!DD172/'Total Revenues by City'!DD$5)</f>
        <v>0</v>
      </c>
      <c r="DE172" s="50">
        <f>('Total Revenues by City'!DE172/'Total Revenues by City'!DE$5)</f>
        <v>0</v>
      </c>
      <c r="DF172" s="50">
        <f>('Total Revenues by City'!DF172/'Total Revenues by City'!DF$5)</f>
        <v>0</v>
      </c>
      <c r="DG172" s="50">
        <f>('Total Revenues by City'!DG172/'Total Revenues by City'!DG$5)</f>
        <v>0</v>
      </c>
      <c r="DH172" s="50">
        <f>('Total Revenues by City'!DH172/'Total Revenues by City'!DH$5)</f>
        <v>0</v>
      </c>
      <c r="DI172" s="50">
        <f>('Total Revenues by City'!DI172/'Total Revenues by City'!DI$5)</f>
        <v>0</v>
      </c>
      <c r="DJ172" s="50">
        <f>('Total Revenues by City'!DJ172/'Total Revenues by City'!DJ$5)</f>
        <v>0</v>
      </c>
      <c r="DK172" s="50">
        <f>('Total Revenues by City'!DK172/'Total Revenues by City'!DK$5)</f>
        <v>0</v>
      </c>
      <c r="DL172" s="50">
        <f>('Total Revenues by City'!DL172/'Total Revenues by City'!DL$5)</f>
        <v>0</v>
      </c>
      <c r="DM172" s="50">
        <f>('Total Revenues by City'!DM172/'Total Revenues by City'!DM$5)</f>
        <v>0</v>
      </c>
      <c r="DN172" s="50">
        <f>('Total Revenues by City'!DN172/'Total Revenues by City'!DN$5)</f>
        <v>0</v>
      </c>
      <c r="DO172" s="50">
        <f>('Total Revenues by City'!DO172/'Total Revenues by City'!DO$5)</f>
        <v>0</v>
      </c>
      <c r="DP172" s="50">
        <f>('Total Revenues by City'!DP172/'Total Revenues by City'!DP$5)</f>
        <v>0</v>
      </c>
      <c r="DQ172" s="50">
        <f>('Total Revenues by City'!DQ172/'Total Revenues by City'!DQ$5)</f>
        <v>0</v>
      </c>
      <c r="DR172" s="50">
        <f>('Total Revenues by City'!DR172/'Total Revenues by City'!DR$5)</f>
        <v>0</v>
      </c>
      <c r="DS172" s="50">
        <f>('Total Revenues by City'!DS172/'Total Revenues by City'!DS$5)</f>
        <v>0</v>
      </c>
      <c r="DT172" s="50">
        <f>('Total Revenues by City'!DT172/'Total Revenues by City'!DT$5)</f>
        <v>0</v>
      </c>
      <c r="DU172" s="50">
        <f>('Total Revenues by City'!DU172/'Total Revenues by City'!DU$5)</f>
        <v>0</v>
      </c>
      <c r="DV172" s="50">
        <f>('Total Revenues by City'!DV172/'Total Revenues by City'!DV$5)</f>
        <v>0</v>
      </c>
      <c r="DW172" s="50">
        <f>('Total Revenues by City'!DW172/'Total Revenues by City'!DW$5)</f>
        <v>0</v>
      </c>
      <c r="DX172" s="50">
        <f>('Total Revenues by City'!DX172/'Total Revenues by City'!DX$5)</f>
        <v>0</v>
      </c>
      <c r="DY172" s="50">
        <f>('Total Revenues by City'!DY172/'Total Revenues by City'!DY$5)</f>
        <v>0</v>
      </c>
      <c r="DZ172" s="50">
        <f>('Total Revenues by City'!DZ172/'Total Revenues by City'!DZ$5)</f>
        <v>0</v>
      </c>
      <c r="EA172" s="50">
        <f>('Total Revenues by City'!EA172/'Total Revenues by City'!EA$5)</f>
        <v>0</v>
      </c>
      <c r="EB172" s="50">
        <f>('Total Revenues by City'!EB172/'Total Revenues by City'!EB$5)</f>
        <v>0</v>
      </c>
      <c r="EC172" s="50">
        <f>('Total Revenues by City'!EC172/'Total Revenues by City'!EC$5)</f>
        <v>0</v>
      </c>
      <c r="ED172" s="50">
        <f>('Total Revenues by City'!ED172/'Total Revenues by City'!ED$5)</f>
        <v>0</v>
      </c>
      <c r="EE172" s="50">
        <f>('Total Revenues by City'!EE172/'Total Revenues by City'!EE$5)</f>
        <v>0</v>
      </c>
      <c r="EF172" s="50">
        <f>('Total Revenues by City'!EF172/'Total Revenues by City'!EF$5)</f>
        <v>0</v>
      </c>
      <c r="EG172" s="50">
        <f>('Total Revenues by City'!EG172/'Total Revenues by City'!EG$5)</f>
        <v>0</v>
      </c>
      <c r="EH172" s="50">
        <f>('Total Revenues by City'!EH172/'Total Revenues by City'!EH$5)</f>
        <v>0</v>
      </c>
      <c r="EI172" s="50">
        <f>('Total Revenues by City'!EI172/'Total Revenues by City'!EI$5)</f>
        <v>0</v>
      </c>
      <c r="EJ172" s="50">
        <f>('Total Revenues by City'!EJ172/'Total Revenues by City'!EJ$5)</f>
        <v>0</v>
      </c>
      <c r="EK172" s="50">
        <f>('Total Revenues by City'!EK172/'Total Revenues by City'!EK$5)</f>
        <v>0</v>
      </c>
      <c r="EL172" s="50">
        <f>('Total Revenues by City'!EL172/'Total Revenues by City'!EL$5)</f>
        <v>0</v>
      </c>
      <c r="EM172" s="50">
        <f>('Total Revenues by City'!EM172/'Total Revenues by City'!EM$5)</f>
        <v>0</v>
      </c>
      <c r="EN172" s="50">
        <f>('Total Revenues by City'!EN172/'Total Revenues by City'!EN$5)</f>
        <v>0</v>
      </c>
      <c r="EO172" s="50">
        <f>('Total Revenues by City'!EO172/'Total Revenues by City'!EO$5)</f>
        <v>0</v>
      </c>
      <c r="EP172" s="50">
        <f>('Total Revenues by City'!EP172/'Total Revenues by City'!EP$5)</f>
        <v>0</v>
      </c>
      <c r="EQ172" s="50">
        <f>('Total Revenues by City'!EQ172/'Total Revenues by City'!EQ$5)</f>
        <v>0</v>
      </c>
      <c r="ER172" s="50">
        <f>('Total Revenues by City'!ER172/'Total Revenues by City'!ER$5)</f>
        <v>0</v>
      </c>
      <c r="ES172" s="50">
        <f>('Total Revenues by City'!ES172/'Total Revenues by City'!ES$5)</f>
        <v>0</v>
      </c>
      <c r="ET172" s="50">
        <f>('Total Revenues by City'!ET172/'Total Revenues by City'!ET$5)</f>
        <v>0</v>
      </c>
      <c r="EU172" s="50">
        <f>('Total Revenues by City'!EU172/'Total Revenues by City'!EU$5)</f>
        <v>0</v>
      </c>
      <c r="EV172" s="50">
        <f>('Total Revenues by City'!EV172/'Total Revenues by City'!EV$5)</f>
        <v>0</v>
      </c>
      <c r="EW172" s="50">
        <f>('Total Revenues by City'!EW172/'Total Revenues by City'!EW$5)</f>
        <v>0</v>
      </c>
      <c r="EX172" s="50">
        <f>('Total Revenues by City'!EX172/'Total Revenues by City'!EX$5)</f>
        <v>0</v>
      </c>
      <c r="EY172" s="50">
        <f>('Total Revenues by City'!EY172/'Total Revenues by City'!EY$5)</f>
        <v>0</v>
      </c>
      <c r="EZ172" s="50">
        <f>('Total Revenues by City'!EZ172/'Total Revenues by City'!EZ$5)</f>
        <v>0</v>
      </c>
      <c r="FA172" s="50">
        <f>('Total Revenues by City'!FA172/'Total Revenues by City'!FA$5)</f>
        <v>0</v>
      </c>
      <c r="FB172" s="50">
        <f>('Total Revenues by City'!FB172/'Total Revenues by City'!FB$5)</f>
        <v>0</v>
      </c>
      <c r="FC172" s="50">
        <f>('Total Revenues by City'!FC172/'Total Revenues by City'!FC$5)</f>
        <v>0</v>
      </c>
      <c r="FD172" s="50">
        <f>('Total Revenues by City'!FD172/'Total Revenues by City'!FD$5)</f>
        <v>0</v>
      </c>
      <c r="FE172" s="50">
        <f>('Total Revenues by City'!FE172/'Total Revenues by City'!FE$5)</f>
        <v>0</v>
      </c>
      <c r="FF172" s="50">
        <f>('Total Revenues by City'!FF172/'Total Revenues by City'!FF$5)</f>
        <v>0</v>
      </c>
      <c r="FG172" s="50">
        <f>('Total Revenues by City'!FG172/'Total Revenues by City'!FG$5)</f>
        <v>0</v>
      </c>
      <c r="FH172" s="50">
        <f>('Total Revenues by City'!FH172/'Total Revenues by City'!FH$5)</f>
        <v>0</v>
      </c>
      <c r="FI172" s="50">
        <f>('Total Revenues by City'!FI172/'Total Revenues by City'!FI$5)</f>
        <v>0</v>
      </c>
      <c r="FJ172" s="50">
        <f>('Total Revenues by City'!FJ172/'Total Revenues by City'!FJ$5)</f>
        <v>0</v>
      </c>
      <c r="FK172" s="50">
        <f>('Total Revenues by City'!FK172/'Total Revenues by City'!FK$5)</f>
        <v>0</v>
      </c>
      <c r="FL172" s="50">
        <f>('Total Revenues by City'!FL172/'Total Revenues by City'!FL$5)</f>
        <v>0</v>
      </c>
      <c r="FM172" s="50">
        <f>('Total Revenues by City'!FM172/'Total Revenues by City'!FM$5)</f>
        <v>0</v>
      </c>
      <c r="FN172" s="50">
        <f>('Total Revenues by City'!FN172/'Total Revenues by City'!FN$5)</f>
        <v>0</v>
      </c>
      <c r="FO172" s="50">
        <f>('Total Revenues by City'!FO172/'Total Revenues by City'!FO$5)</f>
        <v>0</v>
      </c>
      <c r="FP172" s="50">
        <f>('Total Revenues by City'!FP172/'Total Revenues by City'!FP$5)</f>
        <v>0</v>
      </c>
      <c r="FQ172" s="50">
        <f>('Total Revenues by City'!FQ172/'Total Revenues by City'!FQ$5)</f>
        <v>0</v>
      </c>
      <c r="FR172" s="50">
        <f>('Total Revenues by City'!FR172/'Total Revenues by City'!FR$5)</f>
        <v>0</v>
      </c>
      <c r="FS172" s="50">
        <f>('Total Revenues by City'!FS172/'Total Revenues by City'!FS$5)</f>
        <v>0</v>
      </c>
      <c r="FT172" s="50">
        <f>('Total Revenues by City'!FT172/'Total Revenues by City'!FT$5)</f>
        <v>0</v>
      </c>
      <c r="FU172" s="50">
        <f>('Total Revenues by City'!FU172/'Total Revenues by City'!FU$5)</f>
        <v>0</v>
      </c>
      <c r="FV172" s="50">
        <f>('Total Revenues by City'!FV172/'Total Revenues by City'!FV$5)</f>
        <v>0</v>
      </c>
      <c r="FW172" s="50">
        <f>('Total Revenues by City'!FW172/'Total Revenues by City'!FW$5)</f>
        <v>0</v>
      </c>
      <c r="FX172" s="50">
        <f>('Total Revenues by City'!FX172/'Total Revenues by City'!FX$5)</f>
        <v>0</v>
      </c>
      <c r="FY172" s="50">
        <f>('Total Revenues by City'!FY172/'Total Revenues by City'!FY$5)</f>
        <v>0</v>
      </c>
      <c r="FZ172" s="50">
        <f>('Total Revenues by City'!FZ172/'Total Revenues by City'!FZ$5)</f>
        <v>0</v>
      </c>
      <c r="GA172" s="50">
        <f>('Total Revenues by City'!GA172/'Total Revenues by City'!GA$5)</f>
        <v>0</v>
      </c>
      <c r="GB172" s="50">
        <f>('Total Revenues by City'!GB172/'Total Revenues by City'!GB$5)</f>
        <v>0</v>
      </c>
      <c r="GC172" s="50">
        <f>('Total Revenues by City'!GC172/'Total Revenues by City'!GC$5)</f>
        <v>0</v>
      </c>
      <c r="GD172" s="50">
        <f>('Total Revenues by City'!GD172/'Total Revenues by City'!GD$5)</f>
        <v>0</v>
      </c>
      <c r="GE172" s="50">
        <f>('Total Revenues by City'!GE172/'Total Revenues by City'!GE$5)</f>
        <v>0</v>
      </c>
      <c r="GF172" s="50">
        <f>('Total Revenues by City'!GF172/'Total Revenues by City'!GF$5)</f>
        <v>0</v>
      </c>
      <c r="GG172" s="50">
        <f>('Total Revenues by City'!GG172/'Total Revenues by City'!GG$5)</f>
        <v>0</v>
      </c>
      <c r="GH172" s="50">
        <f>('Total Revenues by City'!GH172/'Total Revenues by City'!GH$5)</f>
        <v>0</v>
      </c>
      <c r="GI172" s="50">
        <f>('Total Revenues by City'!GI172/'Total Revenues by City'!GI$5)</f>
        <v>0</v>
      </c>
      <c r="GJ172" s="50">
        <f>('Total Revenues by City'!GJ172/'Total Revenues by City'!GJ$5)</f>
        <v>0</v>
      </c>
      <c r="GK172" s="50">
        <f>('Total Revenues by City'!GK172/'Total Revenues by City'!GK$5)</f>
        <v>0</v>
      </c>
      <c r="GL172" s="50">
        <f>('Total Revenues by City'!GL172/'Total Revenues by City'!GL$5)</f>
        <v>0</v>
      </c>
      <c r="GM172" s="50">
        <f>('Total Revenues by City'!GM172/'Total Revenues by City'!GM$5)</f>
        <v>0</v>
      </c>
      <c r="GN172" s="50">
        <f>('Total Revenues by City'!GN172/'Total Revenues by City'!GN$5)</f>
        <v>0</v>
      </c>
      <c r="GO172" s="50">
        <f>('Total Revenues by City'!GO172/'Total Revenues by City'!GO$5)</f>
        <v>0</v>
      </c>
      <c r="GP172" s="50">
        <f>('Total Revenues by City'!GP172/'Total Revenues by City'!GP$5)</f>
        <v>0</v>
      </c>
      <c r="GQ172" s="50">
        <f>('Total Revenues by City'!GQ172/'Total Revenues by City'!GQ$5)</f>
        <v>0</v>
      </c>
      <c r="GR172" s="50">
        <f>('Total Revenues by City'!GR172/'Total Revenues by City'!GR$5)</f>
        <v>0</v>
      </c>
      <c r="GS172" s="50">
        <f>('Total Revenues by City'!GS172/'Total Revenues by City'!GS$5)</f>
        <v>0</v>
      </c>
      <c r="GT172" s="50">
        <f>('Total Revenues by City'!GT172/'Total Revenues by City'!GT$5)</f>
        <v>0</v>
      </c>
      <c r="GU172" s="50">
        <f>('Total Revenues by City'!GU172/'Total Revenues by City'!GU$5)</f>
        <v>0</v>
      </c>
      <c r="GV172" s="50">
        <f>('Total Revenues by City'!GV172/'Total Revenues by City'!GV$5)</f>
        <v>0</v>
      </c>
      <c r="GW172" s="50">
        <f>('Total Revenues by City'!GW172/'Total Revenues by City'!GW$5)</f>
        <v>0</v>
      </c>
      <c r="GX172" s="50">
        <f>('Total Revenues by City'!GX172/'Total Revenues by City'!GX$5)</f>
        <v>0</v>
      </c>
      <c r="GY172" s="50">
        <f>('Total Revenues by City'!GY172/'Total Revenues by City'!GY$5)</f>
        <v>0</v>
      </c>
      <c r="GZ172" s="50">
        <f>('Total Revenues by City'!GZ172/'Total Revenues by City'!GZ$5)</f>
        <v>0</v>
      </c>
      <c r="HA172" s="50">
        <f>('Total Revenues by City'!HA172/'Total Revenues by City'!HA$5)</f>
        <v>0</v>
      </c>
      <c r="HB172" s="50">
        <f>('Total Revenues by City'!HB172/'Total Revenues by City'!HB$5)</f>
        <v>0</v>
      </c>
      <c r="HC172" s="50">
        <f>('Total Revenues by City'!HC172/'Total Revenues by City'!HC$5)</f>
        <v>0</v>
      </c>
      <c r="HD172" s="50">
        <f>('Total Revenues by City'!HD172/'Total Revenues by City'!HD$5)</f>
        <v>0</v>
      </c>
      <c r="HE172" s="50">
        <f>('Total Revenues by City'!HE172/'Total Revenues by City'!HE$5)</f>
        <v>0</v>
      </c>
      <c r="HF172" s="50">
        <f>('Total Revenues by City'!HF172/'Total Revenues by City'!HF$5)</f>
        <v>0</v>
      </c>
      <c r="HG172" s="50">
        <f>('Total Revenues by City'!HG172/'Total Revenues by City'!HG$5)</f>
        <v>0</v>
      </c>
      <c r="HH172" s="50">
        <f>('Total Revenues by City'!HH172/'Total Revenues by City'!HH$5)</f>
        <v>0</v>
      </c>
      <c r="HI172" s="50">
        <f>('Total Revenues by City'!HI172/'Total Revenues by City'!HI$5)</f>
        <v>0</v>
      </c>
      <c r="HJ172" s="50">
        <f>('Total Revenues by City'!HJ172/'Total Revenues by City'!HJ$5)</f>
        <v>0</v>
      </c>
      <c r="HK172" s="50">
        <f>('Total Revenues by City'!HK172/'Total Revenues by City'!HK$5)</f>
        <v>0</v>
      </c>
      <c r="HL172" s="50">
        <f>('Total Revenues by City'!HL172/'Total Revenues by City'!HL$5)</f>
        <v>0</v>
      </c>
      <c r="HM172" s="50">
        <f>('Total Revenues by City'!HM172/'Total Revenues by City'!HM$5)</f>
        <v>0</v>
      </c>
      <c r="HN172" s="50">
        <f>('Total Revenues by City'!HN172/'Total Revenues by City'!HN$5)</f>
        <v>0</v>
      </c>
      <c r="HO172" s="50">
        <f>('Total Revenues by City'!HO172/'Total Revenues by City'!HO$5)</f>
        <v>0</v>
      </c>
      <c r="HP172" s="50">
        <f>('Total Revenues by City'!HP172/'Total Revenues by City'!HP$5)</f>
        <v>0</v>
      </c>
      <c r="HQ172" s="50">
        <f>('Total Revenues by City'!HQ172/'Total Revenues by City'!HQ$5)</f>
        <v>0</v>
      </c>
      <c r="HR172" s="50">
        <f>('Total Revenues by City'!HR172/'Total Revenues by City'!HR$5)</f>
        <v>0</v>
      </c>
      <c r="HS172" s="50">
        <f>('Total Revenues by City'!HS172/'Total Revenues by City'!HS$5)</f>
        <v>0</v>
      </c>
      <c r="HT172" s="50">
        <f>('Total Revenues by City'!HT172/'Total Revenues by City'!HT$5)</f>
        <v>0</v>
      </c>
      <c r="HU172" s="50">
        <f>('Total Revenues by City'!HU172/'Total Revenues by City'!HU$5)</f>
        <v>0</v>
      </c>
      <c r="HV172" s="50">
        <f>('Total Revenues by City'!HV172/'Total Revenues by City'!HV$5)</f>
        <v>0</v>
      </c>
      <c r="HW172" s="50">
        <f>('Total Revenues by City'!HW172/'Total Revenues by City'!HW$5)</f>
        <v>0</v>
      </c>
      <c r="HX172" s="50">
        <f>('Total Revenues by City'!HX172/'Total Revenues by City'!HX$5)</f>
        <v>0</v>
      </c>
      <c r="HY172" s="50">
        <f>('Total Revenues by City'!HY172/'Total Revenues by City'!HY$5)</f>
        <v>0</v>
      </c>
      <c r="HZ172" s="50">
        <f>('Total Revenues by City'!HZ172/'Total Revenues by City'!HZ$5)</f>
        <v>0</v>
      </c>
      <c r="IA172" s="50">
        <f>('Total Revenues by City'!IA172/'Total Revenues by City'!IA$5)</f>
        <v>0</v>
      </c>
      <c r="IB172" s="50">
        <f>('Total Revenues by City'!IB172/'Total Revenues by City'!IB$5)</f>
        <v>0</v>
      </c>
      <c r="IC172" s="50">
        <f>('Total Revenues by City'!IC172/'Total Revenues by City'!IC$5)</f>
        <v>0</v>
      </c>
      <c r="ID172" s="50">
        <f>('Total Revenues by City'!ID172/'Total Revenues by City'!ID$5)</f>
        <v>0</v>
      </c>
      <c r="IE172" s="50">
        <f>('Total Revenues by City'!IE172/'Total Revenues by City'!IE$5)</f>
        <v>0</v>
      </c>
      <c r="IF172" s="50">
        <f>('Total Revenues by City'!IF172/'Total Revenues by City'!IF$5)</f>
        <v>0</v>
      </c>
      <c r="IG172" s="50">
        <f>('Total Revenues by City'!IG172/'Total Revenues by City'!IG$5)</f>
        <v>0</v>
      </c>
      <c r="IH172" s="50">
        <f>('Total Revenues by City'!IH172/'Total Revenues by City'!IH$5)</f>
        <v>0</v>
      </c>
      <c r="II172" s="50">
        <f>('Total Revenues by City'!II172/'Total Revenues by City'!II$5)</f>
        <v>0</v>
      </c>
      <c r="IJ172" s="50">
        <f>('Total Revenues by City'!IJ172/'Total Revenues by City'!IJ$5)</f>
        <v>0</v>
      </c>
      <c r="IK172" s="50">
        <f>('Total Revenues by City'!IK172/'Total Revenues by City'!IK$5)</f>
        <v>0</v>
      </c>
      <c r="IL172" s="50">
        <f>('Total Revenues by City'!IL172/'Total Revenues by City'!IL$5)</f>
        <v>0</v>
      </c>
      <c r="IM172" s="50">
        <f>('Total Revenues by City'!IM172/'Total Revenues by City'!IM$5)</f>
        <v>0</v>
      </c>
      <c r="IN172" s="50">
        <f>('Total Revenues by City'!IN172/'Total Revenues by City'!IN$5)</f>
        <v>0</v>
      </c>
      <c r="IO172" s="50">
        <f>('Total Revenues by City'!IO172/'Total Revenues by City'!IO$5)</f>
        <v>0</v>
      </c>
      <c r="IP172" s="50">
        <f>('Total Revenues by City'!IP172/'Total Revenues by City'!IP$5)</f>
        <v>0</v>
      </c>
      <c r="IQ172" s="50">
        <f>('Total Revenues by City'!IQ172/'Total Revenues by City'!IQ$5)</f>
        <v>0</v>
      </c>
      <c r="IR172" s="50">
        <f>('Total Revenues by City'!IR172/'Total Revenues by City'!IR$5)</f>
        <v>0</v>
      </c>
      <c r="IS172" s="50">
        <f>('Total Revenues by City'!IS172/'Total Revenues by City'!IS$5)</f>
        <v>0</v>
      </c>
      <c r="IT172" s="50">
        <f>('Total Revenues by City'!IT172/'Total Revenues by City'!IT$5)</f>
        <v>0</v>
      </c>
      <c r="IU172" s="50">
        <f>('Total Revenues by City'!IU172/'Total Revenues by City'!IU$5)</f>
        <v>0</v>
      </c>
      <c r="IV172" s="50">
        <f>('Total Revenues by City'!IV172/'Total Revenues by City'!IV$5)</f>
        <v>0</v>
      </c>
      <c r="IW172" s="50">
        <f>('Total Revenues by City'!IW172/'Total Revenues by City'!IW$5)</f>
        <v>0</v>
      </c>
      <c r="IX172" s="50">
        <f>('Total Revenues by City'!IX172/'Total Revenues by City'!IX$5)</f>
        <v>0</v>
      </c>
      <c r="IY172" s="50">
        <f>('Total Revenues by City'!IY172/'Total Revenues by City'!IY$5)</f>
        <v>0</v>
      </c>
      <c r="IZ172" s="50">
        <f>('Total Revenues by City'!IZ172/'Total Revenues by City'!IZ$5)</f>
        <v>0</v>
      </c>
      <c r="JA172" s="50">
        <f>('Total Revenues by City'!JA172/'Total Revenues by City'!JA$5)</f>
        <v>0</v>
      </c>
      <c r="JB172" s="50">
        <f>('Total Revenues by City'!JB172/'Total Revenues by City'!JB$5)</f>
        <v>0</v>
      </c>
      <c r="JC172" s="50">
        <f>('Total Revenues by City'!JC172/'Total Revenues by City'!JC$5)</f>
        <v>0</v>
      </c>
      <c r="JD172" s="50">
        <f>('Total Revenues by City'!JD172/'Total Revenues by City'!JD$5)</f>
        <v>0</v>
      </c>
      <c r="JE172" s="50">
        <f>('Total Revenues by City'!JE172/'Total Revenues by City'!JE$5)</f>
        <v>0</v>
      </c>
      <c r="JF172" s="50">
        <f>('Total Revenues by City'!JF172/'Total Revenues by City'!JF$5)</f>
        <v>0</v>
      </c>
      <c r="JG172" s="50">
        <f>('Total Revenues by City'!JG172/'Total Revenues by City'!JG$5)</f>
        <v>0</v>
      </c>
      <c r="JH172" s="50">
        <f>('Total Revenues by City'!JH172/'Total Revenues by City'!JH$5)</f>
        <v>0</v>
      </c>
      <c r="JI172" s="50">
        <f>('Total Revenues by City'!JI172/'Total Revenues by City'!JI$5)</f>
        <v>0</v>
      </c>
      <c r="JJ172" s="50">
        <f>('Total Revenues by City'!JJ172/'Total Revenues by City'!JJ$5)</f>
        <v>0</v>
      </c>
      <c r="JK172" s="50">
        <f>('Total Revenues by City'!JK172/'Total Revenues by City'!JK$5)</f>
        <v>0</v>
      </c>
      <c r="JL172" s="50">
        <f>('Total Revenues by City'!JL172/'Total Revenues by City'!JL$5)</f>
        <v>0</v>
      </c>
      <c r="JM172" s="50">
        <f>('Total Revenues by City'!JM172/'Total Revenues by City'!JM$5)</f>
        <v>0</v>
      </c>
      <c r="JN172" s="50">
        <f>('Total Revenues by City'!JN172/'Total Revenues by City'!JN$5)</f>
        <v>0</v>
      </c>
      <c r="JO172" s="50">
        <f>('Total Revenues by City'!JO172/'Total Revenues by City'!JO$5)</f>
        <v>0</v>
      </c>
      <c r="JP172" s="50">
        <f>('Total Revenues by City'!JP172/'Total Revenues by City'!JP$5)</f>
        <v>0</v>
      </c>
      <c r="JQ172" s="50">
        <f>('Total Revenues by City'!JQ172/'Total Revenues by City'!JQ$5)</f>
        <v>0</v>
      </c>
      <c r="JR172" s="50">
        <f>('Total Revenues by City'!JR172/'Total Revenues by City'!JR$5)</f>
        <v>0</v>
      </c>
      <c r="JS172" s="50">
        <f>('Total Revenues by City'!JS172/'Total Revenues by City'!JS$5)</f>
        <v>0</v>
      </c>
      <c r="JT172" s="50">
        <f>('Total Revenues by City'!JT172/'Total Revenues by City'!JT$5)</f>
        <v>0</v>
      </c>
      <c r="JU172" s="50">
        <f>('Total Revenues by City'!JU172/'Total Revenues by City'!JU$5)</f>
        <v>0</v>
      </c>
      <c r="JV172" s="50">
        <f>('Total Revenues by City'!JV172/'Total Revenues by City'!JV$5)</f>
        <v>0</v>
      </c>
      <c r="JW172" s="50">
        <f>('Total Revenues by City'!JW172/'Total Revenues by City'!JW$5)</f>
        <v>0</v>
      </c>
      <c r="JX172" s="50">
        <f>('Total Revenues by City'!JX172/'Total Revenues by City'!JX$5)</f>
        <v>0</v>
      </c>
      <c r="JY172" s="50">
        <f>('Total Revenues by City'!JY172/'Total Revenues by City'!JY$5)</f>
        <v>0</v>
      </c>
      <c r="JZ172" s="50">
        <f>('Total Revenues by City'!JZ172/'Total Revenues by City'!JZ$5)</f>
        <v>0</v>
      </c>
      <c r="KA172" s="50">
        <f>('Total Revenues by City'!KA172/'Total Revenues by City'!KA$5)</f>
        <v>0</v>
      </c>
      <c r="KB172" s="50">
        <f>('Total Revenues by City'!KB172/'Total Revenues by City'!KB$5)</f>
        <v>0</v>
      </c>
      <c r="KC172" s="50">
        <f>('Total Revenues by City'!KC172/'Total Revenues by City'!KC$5)</f>
        <v>0</v>
      </c>
      <c r="KD172" s="50">
        <f>('Total Revenues by City'!KD172/'Total Revenues by City'!KD$5)</f>
        <v>0</v>
      </c>
      <c r="KE172" s="50">
        <f>('Total Revenues by City'!KE172/'Total Revenues by City'!KE$5)</f>
        <v>0</v>
      </c>
      <c r="KF172" s="50">
        <f>('Total Revenues by City'!KF172/'Total Revenues by City'!KF$5)</f>
        <v>0</v>
      </c>
      <c r="KG172" s="50">
        <f>('Total Revenues by City'!KG172/'Total Revenues by City'!KG$5)</f>
        <v>0</v>
      </c>
      <c r="KH172" s="50">
        <f>('Total Revenues by City'!KH172/'Total Revenues by City'!KH$5)</f>
        <v>0</v>
      </c>
      <c r="KI172" s="50">
        <f>('Total Revenues by City'!KI172/'Total Revenues by City'!KI$5)</f>
        <v>0</v>
      </c>
      <c r="KJ172" s="50">
        <f>('Total Revenues by City'!KJ172/'Total Revenues by City'!KJ$5)</f>
        <v>0</v>
      </c>
      <c r="KK172" s="50">
        <f>('Total Revenues by City'!KK172/'Total Revenues by City'!KK$5)</f>
        <v>0</v>
      </c>
      <c r="KL172" s="50">
        <f>('Total Revenues by City'!KL172/'Total Revenues by City'!KL$5)</f>
        <v>0</v>
      </c>
      <c r="KM172" s="50">
        <f>('Total Revenues by City'!KM172/'Total Revenues by City'!KM$5)</f>
        <v>0</v>
      </c>
      <c r="KN172" s="50">
        <f>('Total Revenues by City'!KN172/'Total Revenues by City'!KN$5)</f>
        <v>0</v>
      </c>
      <c r="KO172" s="50">
        <f>('Total Revenues by City'!KO172/'Total Revenues by City'!KO$5)</f>
        <v>0</v>
      </c>
      <c r="KP172" s="50">
        <f>('Total Revenues by City'!KP172/'Total Revenues by City'!KP$5)</f>
        <v>0</v>
      </c>
      <c r="KQ172" s="50">
        <f>('Total Revenues by City'!KQ172/'Total Revenues by City'!KQ$5)</f>
        <v>0</v>
      </c>
      <c r="KR172" s="50">
        <f>('Total Revenues by City'!KR172/'Total Revenues by City'!KR$5)</f>
        <v>0</v>
      </c>
      <c r="KS172" s="50">
        <f>('Total Revenues by City'!KS172/'Total Revenues by City'!KS$5)</f>
        <v>0</v>
      </c>
      <c r="KT172" s="50">
        <f>('Total Revenues by City'!KT172/'Total Revenues by City'!KT$5)</f>
        <v>0</v>
      </c>
      <c r="KU172" s="50">
        <f>('Total Revenues by City'!KU172/'Total Revenues by City'!KU$5)</f>
        <v>0</v>
      </c>
      <c r="KV172" s="50">
        <f>('Total Revenues by City'!KV172/'Total Revenues by City'!KV$5)</f>
        <v>0</v>
      </c>
      <c r="KW172" s="50">
        <f>('Total Revenues by City'!KW172/'Total Revenues by City'!KW$5)</f>
        <v>0</v>
      </c>
      <c r="KX172" s="50">
        <f>('Total Revenues by City'!KX172/'Total Revenues by City'!KX$5)</f>
        <v>0</v>
      </c>
      <c r="KY172" s="50">
        <f>('Total Revenues by City'!KY172/'Total Revenues by City'!KY$5)</f>
        <v>0</v>
      </c>
      <c r="KZ172" s="50">
        <f>('Total Revenues by City'!KZ172/'Total Revenues by City'!KZ$5)</f>
        <v>0</v>
      </c>
      <c r="LA172" s="50">
        <f>('Total Revenues by City'!LA172/'Total Revenues by City'!LA$5)</f>
        <v>0</v>
      </c>
      <c r="LB172" s="50">
        <f>('Total Revenues by City'!LB172/'Total Revenues by City'!LB$5)</f>
        <v>0</v>
      </c>
      <c r="LC172" s="50">
        <f>('Total Revenues by City'!LC172/'Total Revenues by City'!LC$5)</f>
        <v>0</v>
      </c>
      <c r="LD172" s="50">
        <f>('Total Revenues by City'!LD172/'Total Revenues by City'!LD$5)</f>
        <v>0</v>
      </c>
      <c r="LE172" s="50">
        <f>('Total Revenues by City'!LE172/'Total Revenues by City'!LE$5)</f>
        <v>0</v>
      </c>
      <c r="LF172" s="50">
        <f>('Total Revenues by City'!LF172/'Total Revenues by City'!LF$5)</f>
        <v>0</v>
      </c>
      <c r="LG172" s="50">
        <f>('Total Revenues by City'!LG172/'Total Revenues by City'!LG$5)</f>
        <v>0</v>
      </c>
      <c r="LH172" s="50">
        <f>('Total Revenues by City'!LH172/'Total Revenues by City'!LH$5)</f>
        <v>0</v>
      </c>
      <c r="LI172" s="50">
        <f>('Total Revenues by City'!LI172/'Total Revenues by City'!LI$5)</f>
        <v>0</v>
      </c>
      <c r="LJ172" s="50">
        <f>('Total Revenues by City'!LJ172/'Total Revenues by City'!LJ$5)</f>
        <v>0</v>
      </c>
      <c r="LK172" s="50">
        <f>('Total Revenues by City'!LK172/'Total Revenues by City'!LK$5)</f>
        <v>0</v>
      </c>
      <c r="LL172" s="50">
        <f>('Total Revenues by City'!LL172/'Total Revenues by City'!LL$5)</f>
        <v>0</v>
      </c>
      <c r="LM172" s="50">
        <f>('Total Revenues by City'!LM172/'Total Revenues by City'!LM$5)</f>
        <v>0</v>
      </c>
      <c r="LN172" s="50">
        <f>('Total Revenues by City'!LN172/'Total Revenues by City'!LN$5)</f>
        <v>0</v>
      </c>
      <c r="LO172" s="50">
        <f>('Total Revenues by City'!LO172/'Total Revenues by City'!LO$5)</f>
        <v>0</v>
      </c>
      <c r="LP172" s="50">
        <f>('Total Revenues by City'!LP172/'Total Revenues by City'!LP$5)</f>
        <v>0</v>
      </c>
      <c r="LQ172" s="50">
        <f>('Total Revenues by City'!LQ172/'Total Revenues by City'!LQ$5)</f>
        <v>0</v>
      </c>
      <c r="LR172" s="50">
        <f>('Total Revenues by City'!LR172/'Total Revenues by City'!LR$5)</f>
        <v>0</v>
      </c>
      <c r="LS172" s="50">
        <f>('Total Revenues by City'!LS172/'Total Revenues by City'!LS$5)</f>
        <v>0</v>
      </c>
      <c r="LT172" s="50">
        <f>('Total Revenues by City'!LT172/'Total Revenues by City'!LT$5)</f>
        <v>0</v>
      </c>
      <c r="LU172" s="50">
        <f>('Total Revenues by City'!LU172/'Total Revenues by City'!LU$5)</f>
        <v>0</v>
      </c>
      <c r="LV172" s="50">
        <f>('Total Revenues by City'!LV172/'Total Revenues by City'!LV$5)</f>
        <v>0</v>
      </c>
      <c r="LW172" s="50">
        <f>('Total Revenues by City'!LW172/'Total Revenues by City'!LW$5)</f>
        <v>0</v>
      </c>
      <c r="LX172" s="50">
        <f>('Total Revenues by City'!LX172/'Total Revenues by City'!LX$5)</f>
        <v>0</v>
      </c>
      <c r="LY172" s="50">
        <f>('Total Revenues by City'!LY172/'Total Revenues by City'!LY$5)</f>
        <v>0</v>
      </c>
      <c r="LZ172" s="50">
        <f>('Total Revenues by City'!LZ172/'Total Revenues by City'!LZ$5)</f>
        <v>0</v>
      </c>
      <c r="MA172" s="50">
        <f>('Total Revenues by City'!MA172/'Total Revenues by City'!MA$5)</f>
        <v>0</v>
      </c>
      <c r="MB172" s="50">
        <f>('Total Revenues by City'!MB172/'Total Revenues by City'!MB$5)</f>
        <v>0</v>
      </c>
      <c r="MC172" s="50">
        <f>('Total Revenues by City'!MC172/'Total Revenues by City'!MC$5)</f>
        <v>0</v>
      </c>
      <c r="MD172" s="50">
        <f>('Total Revenues by City'!MD172/'Total Revenues by City'!MD$5)</f>
        <v>0</v>
      </c>
      <c r="ME172" s="50">
        <f>('Total Revenues by City'!ME172/'Total Revenues by City'!ME$5)</f>
        <v>0</v>
      </c>
      <c r="MF172" s="50">
        <f>('Total Revenues by City'!MF172/'Total Revenues by City'!MF$5)</f>
        <v>0</v>
      </c>
      <c r="MG172" s="50">
        <f>('Total Revenues by City'!MG172/'Total Revenues by City'!MG$5)</f>
        <v>0</v>
      </c>
      <c r="MH172" s="50">
        <f>('Total Revenues by City'!MH172/'Total Revenues by City'!MH$5)</f>
        <v>0</v>
      </c>
      <c r="MI172" s="50">
        <f>('Total Revenues by City'!MI172/'Total Revenues by City'!MI$5)</f>
        <v>0</v>
      </c>
      <c r="MJ172" s="50">
        <f>('Total Revenues by City'!MJ172/'Total Revenues by City'!MJ$5)</f>
        <v>0</v>
      </c>
      <c r="MK172" s="50">
        <f>('Total Revenues by City'!MK172/'Total Revenues by City'!MK$5)</f>
        <v>0</v>
      </c>
      <c r="ML172" s="50">
        <f>('Total Revenues by City'!ML172/'Total Revenues by City'!ML$5)</f>
        <v>0</v>
      </c>
      <c r="MM172" s="50">
        <f>('Total Revenues by City'!MM172/'Total Revenues by City'!MM$5)</f>
        <v>0</v>
      </c>
      <c r="MN172" s="50">
        <f>('Total Revenues by City'!MN172/'Total Revenues by City'!MN$5)</f>
        <v>0</v>
      </c>
      <c r="MO172" s="50">
        <f>('Total Revenues by City'!MO172/'Total Revenues by City'!MO$5)</f>
        <v>0</v>
      </c>
      <c r="MP172" s="50">
        <f>('Total Revenues by City'!MP172/'Total Revenues by City'!MP$5)</f>
        <v>0</v>
      </c>
      <c r="MQ172" s="50">
        <f>('Total Revenues by City'!MQ172/'Total Revenues by City'!MQ$5)</f>
        <v>0</v>
      </c>
      <c r="MR172" s="50">
        <f>('Total Revenues by City'!MR172/'Total Revenues by City'!MR$5)</f>
        <v>0</v>
      </c>
      <c r="MS172" s="50">
        <f>('Total Revenues by City'!MS172/'Total Revenues by City'!MS$5)</f>
        <v>0</v>
      </c>
      <c r="MT172" s="50">
        <f>('Total Revenues by City'!MT172/'Total Revenues by City'!MT$5)</f>
        <v>0</v>
      </c>
      <c r="MU172" s="50">
        <f>('Total Revenues by City'!MU172/'Total Revenues by City'!MU$5)</f>
        <v>0</v>
      </c>
      <c r="MV172" s="50">
        <f>('Total Revenues by City'!MV172/'Total Revenues by City'!MV$5)</f>
        <v>0</v>
      </c>
      <c r="MW172" s="50">
        <f>('Total Revenues by City'!MW172/'Total Revenues by City'!MW$5)</f>
        <v>0</v>
      </c>
      <c r="MX172" s="50">
        <f>('Total Revenues by City'!MX172/'Total Revenues by City'!MX$5)</f>
        <v>0</v>
      </c>
      <c r="MY172" s="50">
        <f>('Total Revenues by City'!MY172/'Total Revenues by City'!MY$5)</f>
        <v>0</v>
      </c>
      <c r="MZ172" s="50">
        <f>('Total Revenues by City'!MZ172/'Total Revenues by City'!MZ$5)</f>
        <v>0</v>
      </c>
      <c r="NA172" s="50">
        <f>('Total Revenues by City'!NA172/'Total Revenues by City'!NA$5)</f>
        <v>0</v>
      </c>
      <c r="NB172" s="50">
        <f>('Total Revenues by City'!NB172/'Total Revenues by City'!NB$5)</f>
        <v>0</v>
      </c>
      <c r="NC172" s="50">
        <f>('Total Revenues by City'!NC172/'Total Revenues by City'!NC$5)</f>
        <v>0</v>
      </c>
      <c r="ND172" s="50">
        <f>('Total Revenues by City'!ND172/'Total Revenues by City'!ND$5)</f>
        <v>0</v>
      </c>
      <c r="NE172" s="50">
        <f>('Total Revenues by City'!NE172/'Total Revenues by City'!NE$5)</f>
        <v>0</v>
      </c>
      <c r="NF172" s="50">
        <f>('Total Revenues by City'!NF172/'Total Revenues by City'!NF$5)</f>
        <v>0</v>
      </c>
      <c r="NG172" s="50">
        <f>('Total Revenues by City'!NG172/'Total Revenues by City'!NG$5)</f>
        <v>0</v>
      </c>
      <c r="NH172" s="50">
        <f>('Total Revenues by City'!NH172/'Total Revenues by City'!NH$5)</f>
        <v>0</v>
      </c>
      <c r="NI172" s="50">
        <f>('Total Revenues by City'!NI172/'Total Revenues by City'!NI$5)</f>
        <v>0</v>
      </c>
      <c r="NJ172" s="50">
        <f>('Total Revenues by City'!NJ172/'Total Revenues by City'!NJ$5)</f>
        <v>0</v>
      </c>
      <c r="NK172" s="50">
        <f>('Total Revenues by City'!NK172/'Total Revenues by City'!NK$5)</f>
        <v>0</v>
      </c>
      <c r="NL172" s="50">
        <f>('Total Revenues by City'!NL172/'Total Revenues by City'!NL$5)</f>
        <v>0</v>
      </c>
      <c r="NM172" s="50">
        <f>('Total Revenues by City'!NM172/'Total Revenues by City'!NM$5)</f>
        <v>0</v>
      </c>
      <c r="NN172" s="50">
        <f>('Total Revenues by City'!NN172/'Total Revenues by City'!NN$5)</f>
        <v>0</v>
      </c>
      <c r="NO172" s="50">
        <f>('Total Revenues by City'!NO172/'Total Revenues by City'!NO$5)</f>
        <v>0</v>
      </c>
      <c r="NP172" s="50">
        <f>('Total Revenues by City'!NP172/'Total Revenues by City'!NP$5)</f>
        <v>0</v>
      </c>
      <c r="NQ172" s="50">
        <f>('Total Revenues by City'!NQ172/'Total Revenues by City'!NQ$5)</f>
        <v>0</v>
      </c>
      <c r="NR172" s="50">
        <f>('Total Revenues by City'!NR172/'Total Revenues by City'!NR$5)</f>
        <v>0</v>
      </c>
      <c r="NS172" s="50">
        <f>('Total Revenues by City'!NS172/'Total Revenues by City'!NS$5)</f>
        <v>0</v>
      </c>
      <c r="NT172" s="50">
        <f>('Total Revenues by City'!NT172/'Total Revenues by City'!NT$5)</f>
        <v>0</v>
      </c>
      <c r="NU172" s="50">
        <f>('Total Revenues by City'!NU172/'Total Revenues by City'!NU$5)</f>
        <v>0</v>
      </c>
      <c r="NV172" s="50">
        <f>('Total Revenues by City'!NV172/'Total Revenues by City'!NV$5)</f>
        <v>0</v>
      </c>
      <c r="NW172" s="50">
        <f>('Total Revenues by City'!NW172/'Total Revenues by City'!NW$5)</f>
        <v>0</v>
      </c>
      <c r="NX172" s="50">
        <f>('Total Revenues by City'!NX172/'Total Revenues by City'!NX$5)</f>
        <v>0</v>
      </c>
      <c r="NY172" s="50">
        <f>('Total Revenues by City'!NY172/'Total Revenues by City'!NY$5)</f>
        <v>0</v>
      </c>
      <c r="NZ172" s="50">
        <f>('Total Revenues by City'!NZ172/'Total Revenues by City'!NZ$5)</f>
        <v>0</v>
      </c>
      <c r="OA172" s="50">
        <f>('Total Revenues by City'!OA172/'Total Revenues by City'!OA$5)</f>
        <v>0</v>
      </c>
      <c r="OB172" s="50">
        <f>('Total Revenues by City'!OB172/'Total Revenues by City'!OB$5)</f>
        <v>0</v>
      </c>
      <c r="OC172" s="50">
        <f>('Total Revenues by City'!OC172/'Total Revenues by City'!OC$5)</f>
        <v>0</v>
      </c>
      <c r="OD172" s="50">
        <f>('Total Revenues by City'!OD172/'Total Revenues by City'!OD$5)</f>
        <v>0</v>
      </c>
      <c r="OE172" s="50">
        <f>('Total Revenues by City'!OE172/'Total Revenues by City'!OE$5)</f>
        <v>0</v>
      </c>
      <c r="OF172" s="50">
        <f>('Total Revenues by City'!OF172/'Total Revenues by City'!OF$5)</f>
        <v>0</v>
      </c>
      <c r="OG172" s="50">
        <f>('Total Revenues by City'!OG172/'Total Revenues by City'!OG$5)</f>
        <v>0</v>
      </c>
      <c r="OH172" s="50">
        <f>('Total Revenues by City'!OH172/'Total Revenues by City'!OH$5)</f>
        <v>0</v>
      </c>
      <c r="OI172" s="50">
        <f>('Total Revenues by City'!OI172/'Total Revenues by City'!OI$5)</f>
        <v>0</v>
      </c>
      <c r="OJ172" s="50">
        <f>('Total Revenues by City'!OJ172/'Total Revenues by City'!OJ$5)</f>
        <v>0</v>
      </c>
      <c r="OK172" s="50">
        <f>('Total Revenues by City'!OK172/'Total Revenues by City'!OK$5)</f>
        <v>0</v>
      </c>
      <c r="OL172" s="50">
        <f>('Total Revenues by City'!OL172/'Total Revenues by City'!OL$5)</f>
        <v>0</v>
      </c>
      <c r="OM172" s="50">
        <f>('Total Revenues by City'!OM172/'Total Revenues by City'!OM$5)</f>
        <v>0</v>
      </c>
      <c r="ON172" s="50">
        <f>('Total Revenues by City'!ON172/'Total Revenues by City'!ON$5)</f>
        <v>0</v>
      </c>
      <c r="OO172" s="50">
        <f>('Total Revenues by City'!OO172/'Total Revenues by City'!OO$5)</f>
        <v>0</v>
      </c>
      <c r="OP172" s="50">
        <f>('Total Revenues by City'!OP172/'Total Revenues by City'!OP$5)</f>
        <v>0</v>
      </c>
      <c r="OQ172" s="50">
        <f>('Total Revenues by City'!OQ172/'Total Revenues by City'!OQ$5)</f>
        <v>0</v>
      </c>
      <c r="OR172" s="50">
        <f>('Total Revenues by City'!OR172/'Total Revenues by City'!OR$5)</f>
        <v>0</v>
      </c>
      <c r="OS172" s="50">
        <f>('Total Revenues by City'!OS172/'Total Revenues by City'!OS$5)</f>
        <v>0</v>
      </c>
      <c r="OT172" s="50">
        <f>('Total Revenues by City'!OT172/'Total Revenues by City'!OT$5)</f>
        <v>0</v>
      </c>
      <c r="OU172" s="50">
        <f>('Total Revenues by City'!OU172/'Total Revenues by City'!OU$5)</f>
        <v>0</v>
      </c>
      <c r="OV172" s="50">
        <f>('Total Revenues by City'!OV172/'Total Revenues by City'!OV$5)</f>
        <v>0</v>
      </c>
      <c r="OW172" s="50">
        <f>('Total Revenues by City'!OW172/'Total Revenues by City'!OW$5)</f>
        <v>0</v>
      </c>
      <c r="OX172" s="14">
        <f>('Total Revenues by City'!OX172/'Total Revenues by City'!OX$5)</f>
        <v>0</v>
      </c>
    </row>
    <row r="173" spans="1:414" x14ac:dyDescent="0.25">
      <c r="A173" s="10"/>
      <c r="B173" s="11">
        <v>341.16</v>
      </c>
      <c r="C173" s="12" t="s">
        <v>106</v>
      </c>
      <c r="D173" s="50">
        <f>('Total Revenues by City'!D173/'Total Revenues by City'!D$5)</f>
        <v>0</v>
      </c>
      <c r="E173" s="50">
        <f>('Total Revenues by City'!E173/'Total Revenues by City'!E$5)</f>
        <v>0</v>
      </c>
      <c r="F173" s="50">
        <f>('Total Revenues by City'!F173/'Total Revenues by City'!F$5)</f>
        <v>0</v>
      </c>
      <c r="G173" s="50">
        <f>('Total Revenues by City'!G173/'Total Revenues by City'!G$5)</f>
        <v>0</v>
      </c>
      <c r="H173" s="50">
        <f>('Total Revenues by City'!H173/'Total Revenues by City'!H$5)</f>
        <v>0</v>
      </c>
      <c r="I173" s="50">
        <f>('Total Revenues by City'!I173/'Total Revenues by City'!I$5)</f>
        <v>0</v>
      </c>
      <c r="J173" s="50">
        <f>('Total Revenues by City'!J173/'Total Revenues by City'!J$5)</f>
        <v>0</v>
      </c>
      <c r="K173" s="50">
        <f>('Total Revenues by City'!K173/'Total Revenues by City'!K$5)</f>
        <v>0</v>
      </c>
      <c r="L173" s="50">
        <f>('Total Revenues by City'!L173/'Total Revenues by City'!L$5)</f>
        <v>0</v>
      </c>
      <c r="M173" s="50">
        <f>('Total Revenues by City'!M173/'Total Revenues by City'!M$5)</f>
        <v>0</v>
      </c>
      <c r="N173" s="50">
        <f>('Total Revenues by City'!N173/'Total Revenues by City'!N$5)</f>
        <v>0</v>
      </c>
      <c r="O173" s="50">
        <f>('Total Revenues by City'!O173/'Total Revenues by City'!O$5)</f>
        <v>0</v>
      </c>
      <c r="P173" s="50">
        <f>('Total Revenues by City'!P173/'Total Revenues by City'!P$5)</f>
        <v>0</v>
      </c>
      <c r="Q173" s="50">
        <f>('Total Revenues by City'!Q173/'Total Revenues by City'!Q$5)</f>
        <v>0</v>
      </c>
      <c r="R173" s="50">
        <f>('Total Revenues by City'!R173/'Total Revenues by City'!R$5)</f>
        <v>0</v>
      </c>
      <c r="S173" s="50">
        <f>('Total Revenues by City'!S173/'Total Revenues by City'!S$5)</f>
        <v>0</v>
      </c>
      <c r="T173" s="50">
        <f>('Total Revenues by City'!T173/'Total Revenues by City'!T$5)</f>
        <v>0</v>
      </c>
      <c r="U173" s="50">
        <f>('Total Revenues by City'!U173/'Total Revenues by City'!U$5)</f>
        <v>0</v>
      </c>
      <c r="V173" s="50">
        <f>('Total Revenues by City'!V173/'Total Revenues by City'!V$5)</f>
        <v>0</v>
      </c>
      <c r="W173" s="50">
        <f>('Total Revenues by City'!W173/'Total Revenues by City'!W$5)</f>
        <v>0</v>
      </c>
      <c r="X173" s="50">
        <f>('Total Revenues by City'!X173/'Total Revenues by City'!X$5)</f>
        <v>0</v>
      </c>
      <c r="Y173" s="50">
        <f>('Total Revenues by City'!Y173/'Total Revenues by City'!Y$5)</f>
        <v>0</v>
      </c>
      <c r="Z173" s="50">
        <f>('Total Revenues by City'!Z173/'Total Revenues by City'!Z$5)</f>
        <v>0</v>
      </c>
      <c r="AA173" s="50">
        <f>('Total Revenues by City'!AA173/'Total Revenues by City'!AA$5)</f>
        <v>0</v>
      </c>
      <c r="AB173" s="50">
        <f>('Total Revenues by City'!AB173/'Total Revenues by City'!AB$5)</f>
        <v>0</v>
      </c>
      <c r="AC173" s="50">
        <f>('Total Revenues by City'!AC173/'Total Revenues by City'!AC$5)</f>
        <v>0</v>
      </c>
      <c r="AD173" s="50">
        <f>('Total Revenues by City'!AD173/'Total Revenues by City'!AD$5)</f>
        <v>0</v>
      </c>
      <c r="AE173" s="50">
        <f>('Total Revenues by City'!AE173/'Total Revenues by City'!AE$5)</f>
        <v>0</v>
      </c>
      <c r="AF173" s="50">
        <f>('Total Revenues by City'!AF173/'Total Revenues by City'!AF$5)</f>
        <v>0</v>
      </c>
      <c r="AG173" s="50">
        <f>('Total Revenues by City'!AG173/'Total Revenues by City'!AG$5)</f>
        <v>0</v>
      </c>
      <c r="AH173" s="50">
        <f>('Total Revenues by City'!AH173/'Total Revenues by City'!AH$5)</f>
        <v>0</v>
      </c>
      <c r="AI173" s="50">
        <f>('Total Revenues by City'!AI173/'Total Revenues by City'!AI$5)</f>
        <v>0</v>
      </c>
      <c r="AJ173" s="50">
        <f>('Total Revenues by City'!AJ173/'Total Revenues by City'!AJ$5)</f>
        <v>0</v>
      </c>
      <c r="AK173" s="50">
        <f>('Total Revenues by City'!AK173/'Total Revenues by City'!AK$5)</f>
        <v>0</v>
      </c>
      <c r="AL173" s="50">
        <f>('Total Revenues by City'!AL173/'Total Revenues by City'!AL$5)</f>
        <v>0</v>
      </c>
      <c r="AM173" s="50">
        <f>('Total Revenues by City'!AM173/'Total Revenues by City'!AM$5)</f>
        <v>0</v>
      </c>
      <c r="AN173" s="50">
        <f>('Total Revenues by City'!AN173/'Total Revenues by City'!AN$5)</f>
        <v>0</v>
      </c>
      <c r="AO173" s="50">
        <f>('Total Revenues by City'!AO173/'Total Revenues by City'!AO$5)</f>
        <v>0</v>
      </c>
      <c r="AP173" s="50">
        <f>('Total Revenues by City'!AP173/'Total Revenues by City'!AP$5)</f>
        <v>0</v>
      </c>
      <c r="AQ173" s="50">
        <f>('Total Revenues by City'!AQ173/'Total Revenues by City'!AQ$5)</f>
        <v>0</v>
      </c>
      <c r="AR173" s="50">
        <f>('Total Revenues by City'!AR173/'Total Revenues by City'!AR$5)</f>
        <v>0</v>
      </c>
      <c r="AS173" s="50">
        <f>('Total Revenues by City'!AS173/'Total Revenues by City'!AS$5)</f>
        <v>0</v>
      </c>
      <c r="AT173" s="50">
        <f>('Total Revenues by City'!AT173/'Total Revenues by City'!AT$5)</f>
        <v>0</v>
      </c>
      <c r="AU173" s="50">
        <f>('Total Revenues by City'!AU173/'Total Revenues by City'!AU$5)</f>
        <v>0</v>
      </c>
      <c r="AV173" s="50">
        <f>('Total Revenues by City'!AV173/'Total Revenues by City'!AV$5)</f>
        <v>0</v>
      </c>
      <c r="AW173" s="50">
        <f>('Total Revenues by City'!AW173/'Total Revenues by City'!AW$5)</f>
        <v>0</v>
      </c>
      <c r="AX173" s="50">
        <f>('Total Revenues by City'!AX173/'Total Revenues by City'!AX$5)</f>
        <v>0</v>
      </c>
      <c r="AY173" s="50">
        <f>('Total Revenues by City'!AY173/'Total Revenues by City'!AY$5)</f>
        <v>0</v>
      </c>
      <c r="AZ173" s="50">
        <f>('Total Revenues by City'!AZ173/'Total Revenues by City'!AZ$5)</f>
        <v>0</v>
      </c>
      <c r="BA173" s="50">
        <f>('Total Revenues by City'!BA173/'Total Revenues by City'!BA$5)</f>
        <v>0</v>
      </c>
      <c r="BB173" s="50">
        <f>('Total Revenues by City'!BB173/'Total Revenues by City'!BB$5)</f>
        <v>0</v>
      </c>
      <c r="BC173" s="50">
        <f>('Total Revenues by City'!BC173/'Total Revenues by City'!BC$5)</f>
        <v>0</v>
      </c>
      <c r="BD173" s="50">
        <f>('Total Revenues by City'!BD173/'Total Revenues by City'!BD$5)</f>
        <v>0</v>
      </c>
      <c r="BE173" s="50">
        <f>('Total Revenues by City'!BE173/'Total Revenues by City'!BE$5)</f>
        <v>0</v>
      </c>
      <c r="BF173" s="50">
        <f>('Total Revenues by City'!BF173/'Total Revenues by City'!BF$5)</f>
        <v>0</v>
      </c>
      <c r="BG173" s="50">
        <f>('Total Revenues by City'!BG173/'Total Revenues by City'!BG$5)</f>
        <v>0</v>
      </c>
      <c r="BH173" s="50">
        <f>('Total Revenues by City'!BH173/'Total Revenues by City'!BH$5)</f>
        <v>0</v>
      </c>
      <c r="BI173" s="50">
        <f>('Total Revenues by City'!BI173/'Total Revenues by City'!BI$5)</f>
        <v>0</v>
      </c>
      <c r="BJ173" s="50">
        <f>('Total Revenues by City'!BJ173/'Total Revenues by City'!BJ$5)</f>
        <v>0</v>
      </c>
      <c r="BK173" s="50">
        <f>('Total Revenues by City'!BK173/'Total Revenues by City'!BK$5)</f>
        <v>0</v>
      </c>
      <c r="BL173" s="50">
        <f>('Total Revenues by City'!BL173/'Total Revenues by City'!BL$5)</f>
        <v>0</v>
      </c>
      <c r="BM173" s="50">
        <f>('Total Revenues by City'!BM173/'Total Revenues by City'!BM$5)</f>
        <v>0</v>
      </c>
      <c r="BN173" s="50">
        <f>('Total Revenues by City'!BN173/'Total Revenues by City'!BN$5)</f>
        <v>0</v>
      </c>
      <c r="BO173" s="50">
        <f>('Total Revenues by City'!BO173/'Total Revenues by City'!BO$5)</f>
        <v>0</v>
      </c>
      <c r="BP173" s="50">
        <f>('Total Revenues by City'!BP173/'Total Revenues by City'!BP$5)</f>
        <v>0</v>
      </c>
      <c r="BQ173" s="50">
        <f>('Total Revenues by City'!BQ173/'Total Revenues by City'!BQ$5)</f>
        <v>0</v>
      </c>
      <c r="BR173" s="50">
        <f>('Total Revenues by City'!BR173/'Total Revenues by City'!BR$5)</f>
        <v>0</v>
      </c>
      <c r="BS173" s="50">
        <f>('Total Revenues by City'!BS173/'Total Revenues by City'!BS$5)</f>
        <v>0</v>
      </c>
      <c r="BT173" s="50">
        <f>('Total Revenues by City'!BT173/'Total Revenues by City'!BT$5)</f>
        <v>0</v>
      </c>
      <c r="BU173" s="50">
        <f>('Total Revenues by City'!BU173/'Total Revenues by City'!BU$5)</f>
        <v>0</v>
      </c>
      <c r="BV173" s="50">
        <f>('Total Revenues by City'!BV173/'Total Revenues by City'!BV$5)</f>
        <v>0</v>
      </c>
      <c r="BW173" s="50">
        <f>('Total Revenues by City'!BW173/'Total Revenues by City'!BW$5)</f>
        <v>0</v>
      </c>
      <c r="BX173" s="50">
        <f>('Total Revenues by City'!BX173/'Total Revenues by City'!BX$5)</f>
        <v>0</v>
      </c>
      <c r="BY173" s="50">
        <f>('Total Revenues by City'!BY173/'Total Revenues by City'!BY$5)</f>
        <v>0</v>
      </c>
      <c r="BZ173" s="50">
        <f>('Total Revenues by City'!BZ173/'Total Revenues by City'!BZ$5)</f>
        <v>0</v>
      </c>
      <c r="CA173" s="50">
        <f>('Total Revenues by City'!CA173/'Total Revenues by City'!CA$5)</f>
        <v>0</v>
      </c>
      <c r="CB173" s="50">
        <f>('Total Revenues by City'!CB173/'Total Revenues by City'!CB$5)</f>
        <v>0</v>
      </c>
      <c r="CC173" s="50">
        <f>('Total Revenues by City'!CC173/'Total Revenues by City'!CC$5)</f>
        <v>0</v>
      </c>
      <c r="CD173" s="50">
        <f>('Total Revenues by City'!CD173/'Total Revenues by City'!CD$5)</f>
        <v>0</v>
      </c>
      <c r="CE173" s="50">
        <f>('Total Revenues by City'!CE173/'Total Revenues by City'!CE$5)</f>
        <v>0</v>
      </c>
      <c r="CF173" s="50">
        <f>('Total Revenues by City'!CF173/'Total Revenues by City'!CF$5)</f>
        <v>0</v>
      </c>
      <c r="CG173" s="50">
        <f>('Total Revenues by City'!CG173/'Total Revenues by City'!CG$5)</f>
        <v>0</v>
      </c>
      <c r="CH173" s="50">
        <f>('Total Revenues by City'!CH173/'Total Revenues by City'!CH$5)</f>
        <v>0</v>
      </c>
      <c r="CI173" s="50">
        <f>('Total Revenues by City'!CI173/'Total Revenues by City'!CI$5)</f>
        <v>0</v>
      </c>
      <c r="CJ173" s="50">
        <f>('Total Revenues by City'!CJ173/'Total Revenues by City'!CJ$5)</f>
        <v>0</v>
      </c>
      <c r="CK173" s="50">
        <f>('Total Revenues by City'!CK173/'Total Revenues by City'!CK$5)</f>
        <v>0</v>
      </c>
      <c r="CL173" s="50">
        <f>('Total Revenues by City'!CL173/'Total Revenues by City'!CL$5)</f>
        <v>0.37705630677008262</v>
      </c>
      <c r="CM173" s="50">
        <f>('Total Revenues by City'!CM173/'Total Revenues by City'!CM$5)</f>
        <v>0</v>
      </c>
      <c r="CN173" s="50">
        <f>('Total Revenues by City'!CN173/'Total Revenues by City'!CN$5)</f>
        <v>0</v>
      </c>
      <c r="CO173" s="50">
        <f>('Total Revenues by City'!CO173/'Total Revenues by City'!CO$5)</f>
        <v>0</v>
      </c>
      <c r="CP173" s="50">
        <f>('Total Revenues by City'!CP173/'Total Revenues by City'!CP$5)</f>
        <v>0</v>
      </c>
      <c r="CQ173" s="50">
        <f>('Total Revenues by City'!CQ173/'Total Revenues by City'!CQ$5)</f>
        <v>0</v>
      </c>
      <c r="CR173" s="50">
        <f>('Total Revenues by City'!CR173/'Total Revenues by City'!CR$5)</f>
        <v>0</v>
      </c>
      <c r="CS173" s="50">
        <f>('Total Revenues by City'!CS173/'Total Revenues by City'!CS$5)</f>
        <v>0</v>
      </c>
      <c r="CT173" s="50">
        <f>('Total Revenues by City'!CT173/'Total Revenues by City'!CT$5)</f>
        <v>0</v>
      </c>
      <c r="CU173" s="50">
        <f>('Total Revenues by City'!CU173/'Total Revenues by City'!CU$5)</f>
        <v>0</v>
      </c>
      <c r="CV173" s="50">
        <f>('Total Revenues by City'!CV173/'Total Revenues by City'!CV$5)</f>
        <v>0</v>
      </c>
      <c r="CW173" s="50">
        <f>('Total Revenues by City'!CW173/'Total Revenues by City'!CW$5)</f>
        <v>0</v>
      </c>
      <c r="CX173" s="50">
        <f>('Total Revenues by City'!CX173/'Total Revenues by City'!CX$5)</f>
        <v>0</v>
      </c>
      <c r="CY173" s="50">
        <f>('Total Revenues by City'!CY173/'Total Revenues by City'!CY$5)</f>
        <v>0</v>
      </c>
      <c r="CZ173" s="50">
        <f>('Total Revenues by City'!CZ173/'Total Revenues by City'!CZ$5)</f>
        <v>0</v>
      </c>
      <c r="DA173" s="50">
        <f>('Total Revenues by City'!DA173/'Total Revenues by City'!DA$5)</f>
        <v>0</v>
      </c>
      <c r="DB173" s="50">
        <f>('Total Revenues by City'!DB173/'Total Revenues by City'!DB$5)</f>
        <v>0</v>
      </c>
      <c r="DC173" s="50">
        <f>('Total Revenues by City'!DC173/'Total Revenues by City'!DC$5)</f>
        <v>0</v>
      </c>
      <c r="DD173" s="50">
        <f>('Total Revenues by City'!DD173/'Total Revenues by City'!DD$5)</f>
        <v>0</v>
      </c>
      <c r="DE173" s="50">
        <f>('Total Revenues by City'!DE173/'Total Revenues by City'!DE$5)</f>
        <v>0</v>
      </c>
      <c r="DF173" s="50">
        <f>('Total Revenues by City'!DF173/'Total Revenues by City'!DF$5)</f>
        <v>0</v>
      </c>
      <c r="DG173" s="50">
        <f>('Total Revenues by City'!DG173/'Total Revenues by City'!DG$5)</f>
        <v>0</v>
      </c>
      <c r="DH173" s="50">
        <f>('Total Revenues by City'!DH173/'Total Revenues by City'!DH$5)</f>
        <v>0</v>
      </c>
      <c r="DI173" s="50">
        <f>('Total Revenues by City'!DI173/'Total Revenues by City'!DI$5)</f>
        <v>0</v>
      </c>
      <c r="DJ173" s="50">
        <f>('Total Revenues by City'!DJ173/'Total Revenues by City'!DJ$5)</f>
        <v>0</v>
      </c>
      <c r="DK173" s="50">
        <f>('Total Revenues by City'!DK173/'Total Revenues by City'!DK$5)</f>
        <v>0</v>
      </c>
      <c r="DL173" s="50">
        <f>('Total Revenues by City'!DL173/'Total Revenues by City'!DL$5)</f>
        <v>0</v>
      </c>
      <c r="DM173" s="50">
        <f>('Total Revenues by City'!DM173/'Total Revenues by City'!DM$5)</f>
        <v>0</v>
      </c>
      <c r="DN173" s="50">
        <f>('Total Revenues by City'!DN173/'Total Revenues by City'!DN$5)</f>
        <v>0</v>
      </c>
      <c r="DO173" s="50">
        <f>('Total Revenues by City'!DO173/'Total Revenues by City'!DO$5)</f>
        <v>0</v>
      </c>
      <c r="DP173" s="50">
        <f>('Total Revenues by City'!DP173/'Total Revenues by City'!DP$5)</f>
        <v>0</v>
      </c>
      <c r="DQ173" s="50">
        <f>('Total Revenues by City'!DQ173/'Total Revenues by City'!DQ$5)</f>
        <v>0</v>
      </c>
      <c r="DR173" s="50">
        <f>('Total Revenues by City'!DR173/'Total Revenues by City'!DR$5)</f>
        <v>0</v>
      </c>
      <c r="DS173" s="50">
        <f>('Total Revenues by City'!DS173/'Total Revenues by City'!DS$5)</f>
        <v>0</v>
      </c>
      <c r="DT173" s="50">
        <f>('Total Revenues by City'!DT173/'Total Revenues by City'!DT$5)</f>
        <v>0</v>
      </c>
      <c r="DU173" s="50">
        <f>('Total Revenues by City'!DU173/'Total Revenues by City'!DU$5)</f>
        <v>0</v>
      </c>
      <c r="DV173" s="50">
        <f>('Total Revenues by City'!DV173/'Total Revenues by City'!DV$5)</f>
        <v>0</v>
      </c>
      <c r="DW173" s="50">
        <f>('Total Revenues by City'!DW173/'Total Revenues by City'!DW$5)</f>
        <v>0</v>
      </c>
      <c r="DX173" s="50">
        <f>('Total Revenues by City'!DX173/'Total Revenues by City'!DX$5)</f>
        <v>0</v>
      </c>
      <c r="DY173" s="50">
        <f>('Total Revenues by City'!DY173/'Total Revenues by City'!DY$5)</f>
        <v>0</v>
      </c>
      <c r="DZ173" s="50">
        <f>('Total Revenues by City'!DZ173/'Total Revenues by City'!DZ$5)</f>
        <v>0</v>
      </c>
      <c r="EA173" s="50">
        <f>('Total Revenues by City'!EA173/'Total Revenues by City'!EA$5)</f>
        <v>0</v>
      </c>
      <c r="EB173" s="50">
        <f>('Total Revenues by City'!EB173/'Total Revenues by City'!EB$5)</f>
        <v>0</v>
      </c>
      <c r="EC173" s="50">
        <f>('Total Revenues by City'!EC173/'Total Revenues by City'!EC$5)</f>
        <v>0</v>
      </c>
      <c r="ED173" s="50">
        <f>('Total Revenues by City'!ED173/'Total Revenues by City'!ED$5)</f>
        <v>0</v>
      </c>
      <c r="EE173" s="50">
        <f>('Total Revenues by City'!EE173/'Total Revenues by City'!EE$5)</f>
        <v>0</v>
      </c>
      <c r="EF173" s="50">
        <f>('Total Revenues by City'!EF173/'Total Revenues by City'!EF$5)</f>
        <v>0</v>
      </c>
      <c r="EG173" s="50">
        <f>('Total Revenues by City'!EG173/'Total Revenues by City'!EG$5)</f>
        <v>0</v>
      </c>
      <c r="EH173" s="50">
        <f>('Total Revenues by City'!EH173/'Total Revenues by City'!EH$5)</f>
        <v>0</v>
      </c>
      <c r="EI173" s="50">
        <f>('Total Revenues by City'!EI173/'Total Revenues by City'!EI$5)</f>
        <v>0</v>
      </c>
      <c r="EJ173" s="50">
        <f>('Total Revenues by City'!EJ173/'Total Revenues by City'!EJ$5)</f>
        <v>0</v>
      </c>
      <c r="EK173" s="50">
        <f>('Total Revenues by City'!EK173/'Total Revenues by City'!EK$5)</f>
        <v>0</v>
      </c>
      <c r="EL173" s="50">
        <f>('Total Revenues by City'!EL173/'Total Revenues by City'!EL$5)</f>
        <v>0</v>
      </c>
      <c r="EM173" s="50">
        <f>('Total Revenues by City'!EM173/'Total Revenues by City'!EM$5)</f>
        <v>0</v>
      </c>
      <c r="EN173" s="50">
        <f>('Total Revenues by City'!EN173/'Total Revenues by City'!EN$5)</f>
        <v>0</v>
      </c>
      <c r="EO173" s="50">
        <f>('Total Revenues by City'!EO173/'Total Revenues by City'!EO$5)</f>
        <v>0</v>
      </c>
      <c r="EP173" s="50">
        <f>('Total Revenues by City'!EP173/'Total Revenues by City'!EP$5)</f>
        <v>0</v>
      </c>
      <c r="EQ173" s="50">
        <f>('Total Revenues by City'!EQ173/'Total Revenues by City'!EQ$5)</f>
        <v>0</v>
      </c>
      <c r="ER173" s="50">
        <f>('Total Revenues by City'!ER173/'Total Revenues by City'!ER$5)</f>
        <v>0</v>
      </c>
      <c r="ES173" s="50">
        <f>('Total Revenues by City'!ES173/'Total Revenues by City'!ES$5)</f>
        <v>0</v>
      </c>
      <c r="ET173" s="50">
        <f>('Total Revenues by City'!ET173/'Total Revenues by City'!ET$5)</f>
        <v>0</v>
      </c>
      <c r="EU173" s="50">
        <f>('Total Revenues by City'!EU173/'Total Revenues by City'!EU$5)</f>
        <v>0</v>
      </c>
      <c r="EV173" s="50">
        <f>('Total Revenues by City'!EV173/'Total Revenues by City'!EV$5)</f>
        <v>0</v>
      </c>
      <c r="EW173" s="50">
        <f>('Total Revenues by City'!EW173/'Total Revenues by City'!EW$5)</f>
        <v>0</v>
      </c>
      <c r="EX173" s="50">
        <f>('Total Revenues by City'!EX173/'Total Revenues by City'!EX$5)</f>
        <v>0</v>
      </c>
      <c r="EY173" s="50">
        <f>('Total Revenues by City'!EY173/'Total Revenues by City'!EY$5)</f>
        <v>0</v>
      </c>
      <c r="EZ173" s="50">
        <f>('Total Revenues by City'!EZ173/'Total Revenues by City'!EZ$5)</f>
        <v>0</v>
      </c>
      <c r="FA173" s="50">
        <f>('Total Revenues by City'!FA173/'Total Revenues by City'!FA$5)</f>
        <v>0</v>
      </c>
      <c r="FB173" s="50">
        <f>('Total Revenues by City'!FB173/'Total Revenues by City'!FB$5)</f>
        <v>0</v>
      </c>
      <c r="FC173" s="50">
        <f>('Total Revenues by City'!FC173/'Total Revenues by City'!FC$5)</f>
        <v>0</v>
      </c>
      <c r="FD173" s="50">
        <f>('Total Revenues by City'!FD173/'Total Revenues by City'!FD$5)</f>
        <v>0</v>
      </c>
      <c r="FE173" s="50">
        <f>('Total Revenues by City'!FE173/'Total Revenues by City'!FE$5)</f>
        <v>0</v>
      </c>
      <c r="FF173" s="50">
        <f>('Total Revenues by City'!FF173/'Total Revenues by City'!FF$5)</f>
        <v>0</v>
      </c>
      <c r="FG173" s="50">
        <f>('Total Revenues by City'!FG173/'Total Revenues by City'!FG$5)</f>
        <v>0</v>
      </c>
      <c r="FH173" s="50">
        <f>('Total Revenues by City'!FH173/'Total Revenues by City'!FH$5)</f>
        <v>0</v>
      </c>
      <c r="FI173" s="50">
        <f>('Total Revenues by City'!FI173/'Total Revenues by City'!FI$5)</f>
        <v>0</v>
      </c>
      <c r="FJ173" s="50">
        <f>('Total Revenues by City'!FJ173/'Total Revenues by City'!FJ$5)</f>
        <v>0</v>
      </c>
      <c r="FK173" s="50">
        <f>('Total Revenues by City'!FK173/'Total Revenues by City'!FK$5)</f>
        <v>0</v>
      </c>
      <c r="FL173" s="50">
        <f>('Total Revenues by City'!FL173/'Total Revenues by City'!FL$5)</f>
        <v>0</v>
      </c>
      <c r="FM173" s="50">
        <f>('Total Revenues by City'!FM173/'Total Revenues by City'!FM$5)</f>
        <v>0</v>
      </c>
      <c r="FN173" s="50">
        <f>('Total Revenues by City'!FN173/'Total Revenues by City'!FN$5)</f>
        <v>0</v>
      </c>
      <c r="FO173" s="50">
        <f>('Total Revenues by City'!FO173/'Total Revenues by City'!FO$5)</f>
        <v>0</v>
      </c>
      <c r="FP173" s="50">
        <f>('Total Revenues by City'!FP173/'Total Revenues by City'!FP$5)</f>
        <v>0</v>
      </c>
      <c r="FQ173" s="50">
        <f>('Total Revenues by City'!FQ173/'Total Revenues by City'!FQ$5)</f>
        <v>0</v>
      </c>
      <c r="FR173" s="50">
        <f>('Total Revenues by City'!FR173/'Total Revenues by City'!FR$5)</f>
        <v>0</v>
      </c>
      <c r="FS173" s="50">
        <f>('Total Revenues by City'!FS173/'Total Revenues by City'!FS$5)</f>
        <v>2.1238484391444086</v>
      </c>
      <c r="FT173" s="50">
        <f>('Total Revenues by City'!FT173/'Total Revenues by City'!FT$5)</f>
        <v>0</v>
      </c>
      <c r="FU173" s="50">
        <f>('Total Revenues by City'!FU173/'Total Revenues by City'!FU$5)</f>
        <v>0</v>
      </c>
      <c r="FV173" s="50">
        <f>('Total Revenues by City'!FV173/'Total Revenues by City'!FV$5)</f>
        <v>0</v>
      </c>
      <c r="FW173" s="50">
        <f>('Total Revenues by City'!FW173/'Total Revenues by City'!FW$5)</f>
        <v>0</v>
      </c>
      <c r="FX173" s="50">
        <f>('Total Revenues by City'!FX173/'Total Revenues by City'!FX$5)</f>
        <v>0</v>
      </c>
      <c r="FY173" s="50">
        <f>('Total Revenues by City'!FY173/'Total Revenues by City'!FY$5)</f>
        <v>0</v>
      </c>
      <c r="FZ173" s="50">
        <f>('Total Revenues by City'!FZ173/'Total Revenues by City'!FZ$5)</f>
        <v>0</v>
      </c>
      <c r="GA173" s="50">
        <f>('Total Revenues by City'!GA173/'Total Revenues by City'!GA$5)</f>
        <v>0</v>
      </c>
      <c r="GB173" s="50">
        <f>('Total Revenues by City'!GB173/'Total Revenues by City'!GB$5)</f>
        <v>0</v>
      </c>
      <c r="GC173" s="50">
        <f>('Total Revenues by City'!GC173/'Total Revenues by City'!GC$5)</f>
        <v>0</v>
      </c>
      <c r="GD173" s="50">
        <f>('Total Revenues by City'!GD173/'Total Revenues by City'!GD$5)</f>
        <v>0</v>
      </c>
      <c r="GE173" s="50">
        <f>('Total Revenues by City'!GE173/'Total Revenues by City'!GE$5)</f>
        <v>0</v>
      </c>
      <c r="GF173" s="50">
        <f>('Total Revenues by City'!GF173/'Total Revenues by City'!GF$5)</f>
        <v>0</v>
      </c>
      <c r="GG173" s="50">
        <f>('Total Revenues by City'!GG173/'Total Revenues by City'!GG$5)</f>
        <v>0</v>
      </c>
      <c r="GH173" s="50">
        <f>('Total Revenues by City'!GH173/'Total Revenues by City'!GH$5)</f>
        <v>0</v>
      </c>
      <c r="GI173" s="50">
        <f>('Total Revenues by City'!GI173/'Total Revenues by City'!GI$5)</f>
        <v>0</v>
      </c>
      <c r="GJ173" s="50">
        <f>('Total Revenues by City'!GJ173/'Total Revenues by City'!GJ$5)</f>
        <v>0</v>
      </c>
      <c r="GK173" s="50">
        <f>('Total Revenues by City'!GK173/'Total Revenues by City'!GK$5)</f>
        <v>0</v>
      </c>
      <c r="GL173" s="50">
        <f>('Total Revenues by City'!GL173/'Total Revenues by City'!GL$5)</f>
        <v>0</v>
      </c>
      <c r="GM173" s="50">
        <f>('Total Revenues by City'!GM173/'Total Revenues by City'!GM$5)</f>
        <v>0</v>
      </c>
      <c r="GN173" s="50">
        <f>('Total Revenues by City'!GN173/'Total Revenues by City'!GN$5)</f>
        <v>0</v>
      </c>
      <c r="GO173" s="50">
        <f>('Total Revenues by City'!GO173/'Total Revenues by City'!GO$5)</f>
        <v>0</v>
      </c>
      <c r="GP173" s="50">
        <f>('Total Revenues by City'!GP173/'Total Revenues by City'!GP$5)</f>
        <v>0</v>
      </c>
      <c r="GQ173" s="50">
        <f>('Total Revenues by City'!GQ173/'Total Revenues by City'!GQ$5)</f>
        <v>0</v>
      </c>
      <c r="GR173" s="50">
        <f>('Total Revenues by City'!GR173/'Total Revenues by City'!GR$5)</f>
        <v>0</v>
      </c>
      <c r="GS173" s="50">
        <f>('Total Revenues by City'!GS173/'Total Revenues by City'!GS$5)</f>
        <v>0</v>
      </c>
      <c r="GT173" s="50">
        <f>('Total Revenues by City'!GT173/'Total Revenues by City'!GT$5)</f>
        <v>0</v>
      </c>
      <c r="GU173" s="50">
        <f>('Total Revenues by City'!GU173/'Total Revenues by City'!GU$5)</f>
        <v>0</v>
      </c>
      <c r="GV173" s="50">
        <f>('Total Revenues by City'!GV173/'Total Revenues by City'!GV$5)</f>
        <v>0</v>
      </c>
      <c r="GW173" s="50">
        <f>('Total Revenues by City'!GW173/'Total Revenues by City'!GW$5)</f>
        <v>0</v>
      </c>
      <c r="GX173" s="50">
        <f>('Total Revenues by City'!GX173/'Total Revenues by City'!GX$5)</f>
        <v>0</v>
      </c>
      <c r="GY173" s="50">
        <f>('Total Revenues by City'!GY173/'Total Revenues by City'!GY$5)</f>
        <v>0</v>
      </c>
      <c r="GZ173" s="50">
        <f>('Total Revenues by City'!GZ173/'Total Revenues by City'!GZ$5)</f>
        <v>0</v>
      </c>
      <c r="HA173" s="50">
        <f>('Total Revenues by City'!HA173/'Total Revenues by City'!HA$5)</f>
        <v>0</v>
      </c>
      <c r="HB173" s="50">
        <f>('Total Revenues by City'!HB173/'Total Revenues by City'!HB$5)</f>
        <v>0</v>
      </c>
      <c r="HC173" s="50">
        <f>('Total Revenues by City'!HC173/'Total Revenues by City'!HC$5)</f>
        <v>0</v>
      </c>
      <c r="HD173" s="50">
        <f>('Total Revenues by City'!HD173/'Total Revenues by City'!HD$5)</f>
        <v>0</v>
      </c>
      <c r="HE173" s="50">
        <f>('Total Revenues by City'!HE173/'Total Revenues by City'!HE$5)</f>
        <v>0</v>
      </c>
      <c r="HF173" s="50">
        <f>('Total Revenues by City'!HF173/'Total Revenues by City'!HF$5)</f>
        <v>0</v>
      </c>
      <c r="HG173" s="50">
        <f>('Total Revenues by City'!HG173/'Total Revenues by City'!HG$5)</f>
        <v>0</v>
      </c>
      <c r="HH173" s="50">
        <f>('Total Revenues by City'!HH173/'Total Revenues by City'!HH$5)</f>
        <v>0</v>
      </c>
      <c r="HI173" s="50">
        <f>('Total Revenues by City'!HI173/'Total Revenues by City'!HI$5)</f>
        <v>0</v>
      </c>
      <c r="HJ173" s="50">
        <f>('Total Revenues by City'!HJ173/'Total Revenues by City'!HJ$5)</f>
        <v>0</v>
      </c>
      <c r="HK173" s="50">
        <f>('Total Revenues by City'!HK173/'Total Revenues by City'!HK$5)</f>
        <v>0</v>
      </c>
      <c r="HL173" s="50">
        <f>('Total Revenues by City'!HL173/'Total Revenues by City'!HL$5)</f>
        <v>0</v>
      </c>
      <c r="HM173" s="50">
        <f>('Total Revenues by City'!HM173/'Total Revenues by City'!HM$5)</f>
        <v>0</v>
      </c>
      <c r="HN173" s="50">
        <f>('Total Revenues by City'!HN173/'Total Revenues by City'!HN$5)</f>
        <v>0</v>
      </c>
      <c r="HO173" s="50">
        <f>('Total Revenues by City'!HO173/'Total Revenues by City'!HO$5)</f>
        <v>0</v>
      </c>
      <c r="HP173" s="50">
        <f>('Total Revenues by City'!HP173/'Total Revenues by City'!HP$5)</f>
        <v>0</v>
      </c>
      <c r="HQ173" s="50">
        <f>('Total Revenues by City'!HQ173/'Total Revenues by City'!HQ$5)</f>
        <v>0</v>
      </c>
      <c r="HR173" s="50">
        <f>('Total Revenues by City'!HR173/'Total Revenues by City'!HR$5)</f>
        <v>0</v>
      </c>
      <c r="HS173" s="50">
        <f>('Total Revenues by City'!HS173/'Total Revenues by City'!HS$5)</f>
        <v>0</v>
      </c>
      <c r="HT173" s="50">
        <f>('Total Revenues by City'!HT173/'Total Revenues by City'!HT$5)</f>
        <v>0</v>
      </c>
      <c r="HU173" s="50">
        <f>('Total Revenues by City'!HU173/'Total Revenues by City'!HU$5)</f>
        <v>0</v>
      </c>
      <c r="HV173" s="50">
        <f>('Total Revenues by City'!HV173/'Total Revenues by City'!HV$5)</f>
        <v>0</v>
      </c>
      <c r="HW173" s="50">
        <f>('Total Revenues by City'!HW173/'Total Revenues by City'!HW$5)</f>
        <v>0</v>
      </c>
      <c r="HX173" s="50">
        <f>('Total Revenues by City'!HX173/'Total Revenues by City'!HX$5)</f>
        <v>0</v>
      </c>
      <c r="HY173" s="50">
        <f>('Total Revenues by City'!HY173/'Total Revenues by City'!HY$5)</f>
        <v>0</v>
      </c>
      <c r="HZ173" s="50">
        <f>('Total Revenues by City'!HZ173/'Total Revenues by City'!HZ$5)</f>
        <v>0</v>
      </c>
      <c r="IA173" s="50">
        <f>('Total Revenues by City'!IA173/'Total Revenues by City'!IA$5)</f>
        <v>0</v>
      </c>
      <c r="IB173" s="50">
        <f>('Total Revenues by City'!IB173/'Total Revenues by City'!IB$5)</f>
        <v>0</v>
      </c>
      <c r="IC173" s="50">
        <f>('Total Revenues by City'!IC173/'Total Revenues by City'!IC$5)</f>
        <v>0</v>
      </c>
      <c r="ID173" s="50">
        <f>('Total Revenues by City'!ID173/'Total Revenues by City'!ID$5)</f>
        <v>0</v>
      </c>
      <c r="IE173" s="50">
        <f>('Total Revenues by City'!IE173/'Total Revenues by City'!IE$5)</f>
        <v>0</v>
      </c>
      <c r="IF173" s="50">
        <f>('Total Revenues by City'!IF173/'Total Revenues by City'!IF$5)</f>
        <v>0</v>
      </c>
      <c r="IG173" s="50">
        <f>('Total Revenues by City'!IG173/'Total Revenues by City'!IG$5)</f>
        <v>0</v>
      </c>
      <c r="IH173" s="50">
        <f>('Total Revenues by City'!IH173/'Total Revenues by City'!IH$5)</f>
        <v>0</v>
      </c>
      <c r="II173" s="50">
        <f>('Total Revenues by City'!II173/'Total Revenues by City'!II$5)</f>
        <v>0</v>
      </c>
      <c r="IJ173" s="50">
        <f>('Total Revenues by City'!IJ173/'Total Revenues by City'!IJ$5)</f>
        <v>0</v>
      </c>
      <c r="IK173" s="50">
        <f>('Total Revenues by City'!IK173/'Total Revenues by City'!IK$5)</f>
        <v>0</v>
      </c>
      <c r="IL173" s="50">
        <f>('Total Revenues by City'!IL173/'Total Revenues by City'!IL$5)</f>
        <v>0</v>
      </c>
      <c r="IM173" s="50">
        <f>('Total Revenues by City'!IM173/'Total Revenues by City'!IM$5)</f>
        <v>0</v>
      </c>
      <c r="IN173" s="50">
        <f>('Total Revenues by City'!IN173/'Total Revenues by City'!IN$5)</f>
        <v>0</v>
      </c>
      <c r="IO173" s="50">
        <f>('Total Revenues by City'!IO173/'Total Revenues by City'!IO$5)</f>
        <v>0</v>
      </c>
      <c r="IP173" s="50">
        <f>('Total Revenues by City'!IP173/'Total Revenues by City'!IP$5)</f>
        <v>0</v>
      </c>
      <c r="IQ173" s="50">
        <f>('Total Revenues by City'!IQ173/'Total Revenues by City'!IQ$5)</f>
        <v>0</v>
      </c>
      <c r="IR173" s="50">
        <f>('Total Revenues by City'!IR173/'Total Revenues by City'!IR$5)</f>
        <v>0</v>
      </c>
      <c r="IS173" s="50">
        <f>('Total Revenues by City'!IS173/'Total Revenues by City'!IS$5)</f>
        <v>0</v>
      </c>
      <c r="IT173" s="50">
        <f>('Total Revenues by City'!IT173/'Total Revenues by City'!IT$5)</f>
        <v>0</v>
      </c>
      <c r="IU173" s="50">
        <f>('Total Revenues by City'!IU173/'Total Revenues by City'!IU$5)</f>
        <v>0</v>
      </c>
      <c r="IV173" s="50">
        <f>('Total Revenues by City'!IV173/'Total Revenues by City'!IV$5)</f>
        <v>0</v>
      </c>
      <c r="IW173" s="50">
        <f>('Total Revenues by City'!IW173/'Total Revenues by City'!IW$5)</f>
        <v>0</v>
      </c>
      <c r="IX173" s="50">
        <f>('Total Revenues by City'!IX173/'Total Revenues by City'!IX$5)</f>
        <v>0</v>
      </c>
      <c r="IY173" s="50">
        <f>('Total Revenues by City'!IY173/'Total Revenues by City'!IY$5)</f>
        <v>0</v>
      </c>
      <c r="IZ173" s="50">
        <f>('Total Revenues by City'!IZ173/'Total Revenues by City'!IZ$5)</f>
        <v>0</v>
      </c>
      <c r="JA173" s="50">
        <f>('Total Revenues by City'!JA173/'Total Revenues by City'!JA$5)</f>
        <v>0</v>
      </c>
      <c r="JB173" s="50">
        <f>('Total Revenues by City'!JB173/'Total Revenues by City'!JB$5)</f>
        <v>0</v>
      </c>
      <c r="JC173" s="50">
        <f>('Total Revenues by City'!JC173/'Total Revenues by City'!JC$5)</f>
        <v>0</v>
      </c>
      <c r="JD173" s="50">
        <f>('Total Revenues by City'!JD173/'Total Revenues by City'!JD$5)</f>
        <v>0</v>
      </c>
      <c r="JE173" s="50">
        <f>('Total Revenues by City'!JE173/'Total Revenues by City'!JE$5)</f>
        <v>0</v>
      </c>
      <c r="JF173" s="50">
        <f>('Total Revenues by City'!JF173/'Total Revenues by City'!JF$5)</f>
        <v>0</v>
      </c>
      <c r="JG173" s="50">
        <f>('Total Revenues by City'!JG173/'Total Revenues by City'!JG$5)</f>
        <v>0</v>
      </c>
      <c r="JH173" s="50">
        <f>('Total Revenues by City'!JH173/'Total Revenues by City'!JH$5)</f>
        <v>0</v>
      </c>
      <c r="JI173" s="50">
        <f>('Total Revenues by City'!JI173/'Total Revenues by City'!JI$5)</f>
        <v>0</v>
      </c>
      <c r="JJ173" s="50">
        <f>('Total Revenues by City'!JJ173/'Total Revenues by City'!JJ$5)</f>
        <v>0</v>
      </c>
      <c r="JK173" s="50">
        <f>('Total Revenues by City'!JK173/'Total Revenues by City'!JK$5)</f>
        <v>0</v>
      </c>
      <c r="JL173" s="50">
        <f>('Total Revenues by City'!JL173/'Total Revenues by City'!JL$5)</f>
        <v>0</v>
      </c>
      <c r="JM173" s="50">
        <f>('Total Revenues by City'!JM173/'Total Revenues by City'!JM$5)</f>
        <v>0</v>
      </c>
      <c r="JN173" s="50">
        <f>('Total Revenues by City'!JN173/'Total Revenues by City'!JN$5)</f>
        <v>0</v>
      </c>
      <c r="JO173" s="50">
        <f>('Total Revenues by City'!JO173/'Total Revenues by City'!JO$5)</f>
        <v>0</v>
      </c>
      <c r="JP173" s="50">
        <f>('Total Revenues by City'!JP173/'Total Revenues by City'!JP$5)</f>
        <v>0</v>
      </c>
      <c r="JQ173" s="50">
        <f>('Total Revenues by City'!JQ173/'Total Revenues by City'!JQ$5)</f>
        <v>0</v>
      </c>
      <c r="JR173" s="50">
        <f>('Total Revenues by City'!JR173/'Total Revenues by City'!JR$5)</f>
        <v>0</v>
      </c>
      <c r="JS173" s="50">
        <f>('Total Revenues by City'!JS173/'Total Revenues by City'!JS$5)</f>
        <v>0</v>
      </c>
      <c r="JT173" s="50">
        <f>('Total Revenues by City'!JT173/'Total Revenues by City'!JT$5)</f>
        <v>0</v>
      </c>
      <c r="JU173" s="50">
        <f>('Total Revenues by City'!JU173/'Total Revenues by City'!JU$5)</f>
        <v>0</v>
      </c>
      <c r="JV173" s="50">
        <f>('Total Revenues by City'!JV173/'Total Revenues by City'!JV$5)</f>
        <v>0</v>
      </c>
      <c r="JW173" s="50">
        <f>('Total Revenues by City'!JW173/'Total Revenues by City'!JW$5)</f>
        <v>0</v>
      </c>
      <c r="JX173" s="50">
        <f>('Total Revenues by City'!JX173/'Total Revenues by City'!JX$5)</f>
        <v>0</v>
      </c>
      <c r="JY173" s="50">
        <f>('Total Revenues by City'!JY173/'Total Revenues by City'!JY$5)</f>
        <v>0</v>
      </c>
      <c r="JZ173" s="50">
        <f>('Total Revenues by City'!JZ173/'Total Revenues by City'!JZ$5)</f>
        <v>0</v>
      </c>
      <c r="KA173" s="50">
        <f>('Total Revenues by City'!KA173/'Total Revenues by City'!KA$5)</f>
        <v>0</v>
      </c>
      <c r="KB173" s="50">
        <f>('Total Revenues by City'!KB173/'Total Revenues by City'!KB$5)</f>
        <v>0</v>
      </c>
      <c r="KC173" s="50">
        <f>('Total Revenues by City'!KC173/'Total Revenues by City'!KC$5)</f>
        <v>0</v>
      </c>
      <c r="KD173" s="50">
        <f>('Total Revenues by City'!KD173/'Total Revenues by City'!KD$5)</f>
        <v>0</v>
      </c>
      <c r="KE173" s="50">
        <f>('Total Revenues by City'!KE173/'Total Revenues by City'!KE$5)</f>
        <v>0</v>
      </c>
      <c r="KF173" s="50">
        <f>('Total Revenues by City'!KF173/'Total Revenues by City'!KF$5)</f>
        <v>0</v>
      </c>
      <c r="KG173" s="50">
        <f>('Total Revenues by City'!KG173/'Total Revenues by City'!KG$5)</f>
        <v>0</v>
      </c>
      <c r="KH173" s="50">
        <f>('Total Revenues by City'!KH173/'Total Revenues by City'!KH$5)</f>
        <v>0</v>
      </c>
      <c r="KI173" s="50">
        <f>('Total Revenues by City'!KI173/'Total Revenues by City'!KI$5)</f>
        <v>0</v>
      </c>
      <c r="KJ173" s="50">
        <f>('Total Revenues by City'!KJ173/'Total Revenues by City'!KJ$5)</f>
        <v>0</v>
      </c>
      <c r="KK173" s="50">
        <f>('Total Revenues by City'!KK173/'Total Revenues by City'!KK$5)</f>
        <v>0</v>
      </c>
      <c r="KL173" s="50">
        <f>('Total Revenues by City'!KL173/'Total Revenues by City'!KL$5)</f>
        <v>0</v>
      </c>
      <c r="KM173" s="50">
        <f>('Total Revenues by City'!KM173/'Total Revenues by City'!KM$5)</f>
        <v>0</v>
      </c>
      <c r="KN173" s="50">
        <f>('Total Revenues by City'!KN173/'Total Revenues by City'!KN$5)</f>
        <v>0</v>
      </c>
      <c r="KO173" s="50">
        <f>('Total Revenues by City'!KO173/'Total Revenues by City'!KO$5)</f>
        <v>0</v>
      </c>
      <c r="KP173" s="50">
        <f>('Total Revenues by City'!KP173/'Total Revenues by City'!KP$5)</f>
        <v>0</v>
      </c>
      <c r="KQ173" s="50">
        <f>('Total Revenues by City'!KQ173/'Total Revenues by City'!KQ$5)</f>
        <v>0</v>
      </c>
      <c r="KR173" s="50">
        <f>('Total Revenues by City'!KR173/'Total Revenues by City'!KR$5)</f>
        <v>0</v>
      </c>
      <c r="KS173" s="50">
        <f>('Total Revenues by City'!KS173/'Total Revenues by City'!KS$5)</f>
        <v>0</v>
      </c>
      <c r="KT173" s="50">
        <f>('Total Revenues by City'!KT173/'Total Revenues by City'!KT$5)</f>
        <v>0</v>
      </c>
      <c r="KU173" s="50">
        <f>('Total Revenues by City'!KU173/'Total Revenues by City'!KU$5)</f>
        <v>0</v>
      </c>
      <c r="KV173" s="50">
        <f>('Total Revenues by City'!KV173/'Total Revenues by City'!KV$5)</f>
        <v>0</v>
      </c>
      <c r="KW173" s="50">
        <f>('Total Revenues by City'!KW173/'Total Revenues by City'!KW$5)</f>
        <v>0</v>
      </c>
      <c r="KX173" s="50">
        <f>('Total Revenues by City'!KX173/'Total Revenues by City'!KX$5)</f>
        <v>0</v>
      </c>
      <c r="KY173" s="50">
        <f>('Total Revenues by City'!KY173/'Total Revenues by City'!KY$5)</f>
        <v>0</v>
      </c>
      <c r="KZ173" s="50">
        <f>('Total Revenues by City'!KZ173/'Total Revenues by City'!KZ$5)</f>
        <v>0</v>
      </c>
      <c r="LA173" s="50">
        <f>('Total Revenues by City'!LA173/'Total Revenues by City'!LA$5)</f>
        <v>0</v>
      </c>
      <c r="LB173" s="50">
        <f>('Total Revenues by City'!LB173/'Total Revenues by City'!LB$5)</f>
        <v>0</v>
      </c>
      <c r="LC173" s="50">
        <f>('Total Revenues by City'!LC173/'Total Revenues by City'!LC$5)</f>
        <v>0</v>
      </c>
      <c r="LD173" s="50">
        <f>('Total Revenues by City'!LD173/'Total Revenues by City'!LD$5)</f>
        <v>0</v>
      </c>
      <c r="LE173" s="50">
        <f>('Total Revenues by City'!LE173/'Total Revenues by City'!LE$5)</f>
        <v>0</v>
      </c>
      <c r="LF173" s="50">
        <f>('Total Revenues by City'!LF173/'Total Revenues by City'!LF$5)</f>
        <v>0</v>
      </c>
      <c r="LG173" s="50">
        <f>('Total Revenues by City'!LG173/'Total Revenues by City'!LG$5)</f>
        <v>0</v>
      </c>
      <c r="LH173" s="50">
        <f>('Total Revenues by City'!LH173/'Total Revenues by City'!LH$5)</f>
        <v>0</v>
      </c>
      <c r="LI173" s="50">
        <f>('Total Revenues by City'!LI173/'Total Revenues by City'!LI$5)</f>
        <v>0</v>
      </c>
      <c r="LJ173" s="50">
        <f>('Total Revenues by City'!LJ173/'Total Revenues by City'!LJ$5)</f>
        <v>0</v>
      </c>
      <c r="LK173" s="50">
        <f>('Total Revenues by City'!LK173/'Total Revenues by City'!LK$5)</f>
        <v>0</v>
      </c>
      <c r="LL173" s="50">
        <f>('Total Revenues by City'!LL173/'Total Revenues by City'!LL$5)</f>
        <v>0</v>
      </c>
      <c r="LM173" s="50">
        <f>('Total Revenues by City'!LM173/'Total Revenues by City'!LM$5)</f>
        <v>0</v>
      </c>
      <c r="LN173" s="50">
        <f>('Total Revenues by City'!LN173/'Total Revenues by City'!LN$5)</f>
        <v>0</v>
      </c>
      <c r="LO173" s="50">
        <f>('Total Revenues by City'!LO173/'Total Revenues by City'!LO$5)</f>
        <v>0</v>
      </c>
      <c r="LP173" s="50">
        <f>('Total Revenues by City'!LP173/'Total Revenues by City'!LP$5)</f>
        <v>0</v>
      </c>
      <c r="LQ173" s="50">
        <f>('Total Revenues by City'!LQ173/'Total Revenues by City'!LQ$5)</f>
        <v>0</v>
      </c>
      <c r="LR173" s="50">
        <f>('Total Revenues by City'!LR173/'Total Revenues by City'!LR$5)</f>
        <v>0</v>
      </c>
      <c r="LS173" s="50">
        <f>('Total Revenues by City'!LS173/'Total Revenues by City'!LS$5)</f>
        <v>0</v>
      </c>
      <c r="LT173" s="50">
        <f>('Total Revenues by City'!LT173/'Total Revenues by City'!LT$5)</f>
        <v>0</v>
      </c>
      <c r="LU173" s="50">
        <f>('Total Revenues by City'!LU173/'Total Revenues by City'!LU$5)</f>
        <v>0</v>
      </c>
      <c r="LV173" s="50">
        <f>('Total Revenues by City'!LV173/'Total Revenues by City'!LV$5)</f>
        <v>0</v>
      </c>
      <c r="LW173" s="50">
        <f>('Total Revenues by City'!LW173/'Total Revenues by City'!LW$5)</f>
        <v>0</v>
      </c>
      <c r="LX173" s="50">
        <f>('Total Revenues by City'!LX173/'Total Revenues by City'!LX$5)</f>
        <v>0</v>
      </c>
      <c r="LY173" s="50">
        <f>('Total Revenues by City'!LY173/'Total Revenues by City'!LY$5)</f>
        <v>0</v>
      </c>
      <c r="LZ173" s="50">
        <f>('Total Revenues by City'!LZ173/'Total Revenues by City'!LZ$5)</f>
        <v>0</v>
      </c>
      <c r="MA173" s="50">
        <f>('Total Revenues by City'!MA173/'Total Revenues by City'!MA$5)</f>
        <v>0</v>
      </c>
      <c r="MB173" s="50">
        <f>('Total Revenues by City'!MB173/'Total Revenues by City'!MB$5)</f>
        <v>0</v>
      </c>
      <c r="MC173" s="50">
        <f>('Total Revenues by City'!MC173/'Total Revenues by City'!MC$5)</f>
        <v>0</v>
      </c>
      <c r="MD173" s="50">
        <f>('Total Revenues by City'!MD173/'Total Revenues by City'!MD$5)</f>
        <v>0</v>
      </c>
      <c r="ME173" s="50">
        <f>('Total Revenues by City'!ME173/'Total Revenues by City'!ME$5)</f>
        <v>0</v>
      </c>
      <c r="MF173" s="50">
        <f>('Total Revenues by City'!MF173/'Total Revenues by City'!MF$5)</f>
        <v>0</v>
      </c>
      <c r="MG173" s="50">
        <f>('Total Revenues by City'!MG173/'Total Revenues by City'!MG$5)</f>
        <v>0</v>
      </c>
      <c r="MH173" s="50">
        <f>('Total Revenues by City'!MH173/'Total Revenues by City'!MH$5)</f>
        <v>0</v>
      </c>
      <c r="MI173" s="50">
        <f>('Total Revenues by City'!MI173/'Total Revenues by City'!MI$5)</f>
        <v>0</v>
      </c>
      <c r="MJ173" s="50">
        <f>('Total Revenues by City'!MJ173/'Total Revenues by City'!MJ$5)</f>
        <v>0</v>
      </c>
      <c r="MK173" s="50">
        <f>('Total Revenues by City'!MK173/'Total Revenues by City'!MK$5)</f>
        <v>0</v>
      </c>
      <c r="ML173" s="50">
        <f>('Total Revenues by City'!ML173/'Total Revenues by City'!ML$5)</f>
        <v>0</v>
      </c>
      <c r="MM173" s="50">
        <f>('Total Revenues by City'!MM173/'Total Revenues by City'!MM$5)</f>
        <v>0</v>
      </c>
      <c r="MN173" s="50">
        <f>('Total Revenues by City'!MN173/'Total Revenues by City'!MN$5)</f>
        <v>0</v>
      </c>
      <c r="MO173" s="50">
        <f>('Total Revenues by City'!MO173/'Total Revenues by City'!MO$5)</f>
        <v>0</v>
      </c>
      <c r="MP173" s="50">
        <f>('Total Revenues by City'!MP173/'Total Revenues by City'!MP$5)</f>
        <v>0</v>
      </c>
      <c r="MQ173" s="50">
        <f>('Total Revenues by City'!MQ173/'Total Revenues by City'!MQ$5)</f>
        <v>0</v>
      </c>
      <c r="MR173" s="50">
        <f>('Total Revenues by City'!MR173/'Total Revenues by City'!MR$5)</f>
        <v>0</v>
      </c>
      <c r="MS173" s="50">
        <f>('Total Revenues by City'!MS173/'Total Revenues by City'!MS$5)</f>
        <v>0</v>
      </c>
      <c r="MT173" s="50">
        <f>('Total Revenues by City'!MT173/'Total Revenues by City'!MT$5)</f>
        <v>0</v>
      </c>
      <c r="MU173" s="50">
        <f>('Total Revenues by City'!MU173/'Total Revenues by City'!MU$5)</f>
        <v>0</v>
      </c>
      <c r="MV173" s="50">
        <f>('Total Revenues by City'!MV173/'Total Revenues by City'!MV$5)</f>
        <v>0</v>
      </c>
      <c r="MW173" s="50">
        <f>('Total Revenues by City'!MW173/'Total Revenues by City'!MW$5)</f>
        <v>0</v>
      </c>
      <c r="MX173" s="50">
        <f>('Total Revenues by City'!MX173/'Total Revenues by City'!MX$5)</f>
        <v>0</v>
      </c>
      <c r="MY173" s="50">
        <f>('Total Revenues by City'!MY173/'Total Revenues by City'!MY$5)</f>
        <v>0</v>
      </c>
      <c r="MZ173" s="50">
        <f>('Total Revenues by City'!MZ173/'Total Revenues by City'!MZ$5)</f>
        <v>0</v>
      </c>
      <c r="NA173" s="50">
        <f>('Total Revenues by City'!NA173/'Total Revenues by City'!NA$5)</f>
        <v>0</v>
      </c>
      <c r="NB173" s="50">
        <f>('Total Revenues by City'!NB173/'Total Revenues by City'!NB$5)</f>
        <v>0</v>
      </c>
      <c r="NC173" s="50">
        <f>('Total Revenues by City'!NC173/'Total Revenues by City'!NC$5)</f>
        <v>0</v>
      </c>
      <c r="ND173" s="50">
        <f>('Total Revenues by City'!ND173/'Total Revenues by City'!ND$5)</f>
        <v>0</v>
      </c>
      <c r="NE173" s="50">
        <f>('Total Revenues by City'!NE173/'Total Revenues by City'!NE$5)</f>
        <v>0</v>
      </c>
      <c r="NF173" s="50">
        <f>('Total Revenues by City'!NF173/'Total Revenues by City'!NF$5)</f>
        <v>0</v>
      </c>
      <c r="NG173" s="50">
        <f>('Total Revenues by City'!NG173/'Total Revenues by City'!NG$5)</f>
        <v>0</v>
      </c>
      <c r="NH173" s="50">
        <f>('Total Revenues by City'!NH173/'Total Revenues by City'!NH$5)</f>
        <v>0</v>
      </c>
      <c r="NI173" s="50">
        <f>('Total Revenues by City'!NI173/'Total Revenues by City'!NI$5)</f>
        <v>0</v>
      </c>
      <c r="NJ173" s="50">
        <f>('Total Revenues by City'!NJ173/'Total Revenues by City'!NJ$5)</f>
        <v>0</v>
      </c>
      <c r="NK173" s="50">
        <f>('Total Revenues by City'!NK173/'Total Revenues by City'!NK$5)</f>
        <v>0</v>
      </c>
      <c r="NL173" s="50">
        <f>('Total Revenues by City'!NL173/'Total Revenues by City'!NL$5)</f>
        <v>0</v>
      </c>
      <c r="NM173" s="50">
        <f>('Total Revenues by City'!NM173/'Total Revenues by City'!NM$5)</f>
        <v>0</v>
      </c>
      <c r="NN173" s="50">
        <f>('Total Revenues by City'!NN173/'Total Revenues by City'!NN$5)</f>
        <v>0</v>
      </c>
      <c r="NO173" s="50">
        <f>('Total Revenues by City'!NO173/'Total Revenues by City'!NO$5)</f>
        <v>0</v>
      </c>
      <c r="NP173" s="50">
        <f>('Total Revenues by City'!NP173/'Total Revenues by City'!NP$5)</f>
        <v>0</v>
      </c>
      <c r="NQ173" s="50">
        <f>('Total Revenues by City'!NQ173/'Total Revenues by City'!NQ$5)</f>
        <v>0</v>
      </c>
      <c r="NR173" s="50">
        <f>('Total Revenues by City'!NR173/'Total Revenues by City'!NR$5)</f>
        <v>0</v>
      </c>
      <c r="NS173" s="50">
        <f>('Total Revenues by City'!NS173/'Total Revenues by City'!NS$5)</f>
        <v>0</v>
      </c>
      <c r="NT173" s="50">
        <f>('Total Revenues by City'!NT173/'Total Revenues by City'!NT$5)</f>
        <v>0</v>
      </c>
      <c r="NU173" s="50">
        <f>('Total Revenues by City'!NU173/'Total Revenues by City'!NU$5)</f>
        <v>0</v>
      </c>
      <c r="NV173" s="50">
        <f>('Total Revenues by City'!NV173/'Total Revenues by City'!NV$5)</f>
        <v>0</v>
      </c>
      <c r="NW173" s="50">
        <f>('Total Revenues by City'!NW173/'Total Revenues by City'!NW$5)</f>
        <v>0</v>
      </c>
      <c r="NX173" s="50">
        <f>('Total Revenues by City'!NX173/'Total Revenues by City'!NX$5)</f>
        <v>0</v>
      </c>
      <c r="NY173" s="50">
        <f>('Total Revenues by City'!NY173/'Total Revenues by City'!NY$5)</f>
        <v>0</v>
      </c>
      <c r="NZ173" s="50">
        <f>('Total Revenues by City'!NZ173/'Total Revenues by City'!NZ$5)</f>
        <v>0</v>
      </c>
      <c r="OA173" s="50">
        <f>('Total Revenues by City'!OA173/'Total Revenues by City'!OA$5)</f>
        <v>0</v>
      </c>
      <c r="OB173" s="50">
        <f>('Total Revenues by City'!OB173/'Total Revenues by City'!OB$5)</f>
        <v>0</v>
      </c>
      <c r="OC173" s="50">
        <f>('Total Revenues by City'!OC173/'Total Revenues by City'!OC$5)</f>
        <v>0</v>
      </c>
      <c r="OD173" s="50">
        <f>('Total Revenues by City'!OD173/'Total Revenues by City'!OD$5)</f>
        <v>0</v>
      </c>
      <c r="OE173" s="50">
        <f>('Total Revenues by City'!OE173/'Total Revenues by City'!OE$5)</f>
        <v>0</v>
      </c>
      <c r="OF173" s="50">
        <f>('Total Revenues by City'!OF173/'Total Revenues by City'!OF$5)</f>
        <v>0</v>
      </c>
      <c r="OG173" s="50">
        <f>('Total Revenues by City'!OG173/'Total Revenues by City'!OG$5)</f>
        <v>0</v>
      </c>
      <c r="OH173" s="50">
        <f>('Total Revenues by City'!OH173/'Total Revenues by City'!OH$5)</f>
        <v>0</v>
      </c>
      <c r="OI173" s="50">
        <f>('Total Revenues by City'!OI173/'Total Revenues by City'!OI$5)</f>
        <v>0</v>
      </c>
      <c r="OJ173" s="50">
        <f>('Total Revenues by City'!OJ173/'Total Revenues by City'!OJ$5)</f>
        <v>0</v>
      </c>
      <c r="OK173" s="50">
        <f>('Total Revenues by City'!OK173/'Total Revenues by City'!OK$5)</f>
        <v>0</v>
      </c>
      <c r="OL173" s="50">
        <f>('Total Revenues by City'!OL173/'Total Revenues by City'!OL$5)</f>
        <v>0</v>
      </c>
      <c r="OM173" s="50">
        <f>('Total Revenues by City'!OM173/'Total Revenues by City'!OM$5)</f>
        <v>0</v>
      </c>
      <c r="ON173" s="50">
        <f>('Total Revenues by City'!ON173/'Total Revenues by City'!ON$5)</f>
        <v>0</v>
      </c>
      <c r="OO173" s="50">
        <f>('Total Revenues by City'!OO173/'Total Revenues by City'!OO$5)</f>
        <v>0</v>
      </c>
      <c r="OP173" s="50">
        <f>('Total Revenues by City'!OP173/'Total Revenues by City'!OP$5)</f>
        <v>0</v>
      </c>
      <c r="OQ173" s="50">
        <f>('Total Revenues by City'!OQ173/'Total Revenues by City'!OQ$5)</f>
        <v>0</v>
      </c>
      <c r="OR173" s="50">
        <f>('Total Revenues by City'!OR173/'Total Revenues by City'!OR$5)</f>
        <v>0</v>
      </c>
      <c r="OS173" s="50">
        <f>('Total Revenues by City'!OS173/'Total Revenues by City'!OS$5)</f>
        <v>0</v>
      </c>
      <c r="OT173" s="50">
        <f>('Total Revenues by City'!OT173/'Total Revenues by City'!OT$5)</f>
        <v>0</v>
      </c>
      <c r="OU173" s="50">
        <f>('Total Revenues by City'!OU173/'Total Revenues by City'!OU$5)</f>
        <v>0</v>
      </c>
      <c r="OV173" s="50">
        <f>('Total Revenues by City'!OV173/'Total Revenues by City'!OV$5)</f>
        <v>0</v>
      </c>
      <c r="OW173" s="50">
        <f>('Total Revenues by City'!OW173/'Total Revenues by City'!OW$5)</f>
        <v>0</v>
      </c>
      <c r="OX173" s="14">
        <f>('Total Revenues by City'!OX173/'Total Revenues by City'!OX$5)</f>
        <v>0</v>
      </c>
    </row>
    <row r="174" spans="1:414" x14ac:dyDescent="0.25">
      <c r="A174" s="10"/>
      <c r="B174" s="11">
        <v>341.2</v>
      </c>
      <c r="C174" s="12" t="s">
        <v>107</v>
      </c>
      <c r="D174" s="50">
        <f>('Total Revenues by City'!D174/'Total Revenues by City'!D$5)</f>
        <v>276.8751383253412</v>
      </c>
      <c r="E174" s="50">
        <f>('Total Revenues by City'!E174/'Total Revenues by City'!E$5)</f>
        <v>0</v>
      </c>
      <c r="F174" s="50">
        <f>('Total Revenues by City'!F174/'Total Revenues by City'!F$5)</f>
        <v>22.335013603863921</v>
      </c>
      <c r="G174" s="50">
        <f>('Total Revenues by City'!G174/'Total Revenues by City'!G$5)</f>
        <v>0</v>
      </c>
      <c r="H174" s="50">
        <f>('Total Revenues by City'!H174/'Total Revenues by City'!H$5)</f>
        <v>0</v>
      </c>
      <c r="I174" s="50">
        <f>('Total Revenues by City'!I174/'Total Revenues by City'!I$5)</f>
        <v>0</v>
      </c>
      <c r="J174" s="50">
        <f>('Total Revenues by City'!J174/'Total Revenues by City'!J$5)</f>
        <v>3.2018696637044779</v>
      </c>
      <c r="K174" s="50">
        <f>('Total Revenues by City'!K174/'Total Revenues by City'!K$5)</f>
        <v>0</v>
      </c>
      <c r="L174" s="50">
        <f>('Total Revenues by City'!L174/'Total Revenues by City'!L$5)</f>
        <v>0</v>
      </c>
      <c r="M174" s="50">
        <f>('Total Revenues by City'!M174/'Total Revenues by City'!M$5)</f>
        <v>0</v>
      </c>
      <c r="N174" s="50">
        <f>('Total Revenues by City'!N174/'Total Revenues by City'!N$5)</f>
        <v>0</v>
      </c>
      <c r="O174" s="50">
        <f>('Total Revenues by City'!O174/'Total Revenues by City'!O$5)</f>
        <v>0</v>
      </c>
      <c r="P174" s="50">
        <f>('Total Revenues by City'!P174/'Total Revenues by City'!P$5)</f>
        <v>0</v>
      </c>
      <c r="Q174" s="50">
        <f>('Total Revenues by City'!Q174/'Total Revenues by City'!Q$5)</f>
        <v>0</v>
      </c>
      <c r="R174" s="50">
        <f>('Total Revenues by City'!R174/'Total Revenues by City'!R$5)</f>
        <v>0</v>
      </c>
      <c r="S174" s="50">
        <f>('Total Revenues by City'!S174/'Total Revenues by City'!S$5)</f>
        <v>0</v>
      </c>
      <c r="T174" s="50">
        <f>('Total Revenues by City'!T174/'Total Revenues by City'!T$5)</f>
        <v>0.65146115466856735</v>
      </c>
      <c r="U174" s="50">
        <f>('Total Revenues by City'!U174/'Total Revenues by City'!U$5)</f>
        <v>0</v>
      </c>
      <c r="V174" s="50">
        <f>('Total Revenues by City'!V174/'Total Revenues by City'!V$5)</f>
        <v>0</v>
      </c>
      <c r="W174" s="50">
        <f>('Total Revenues by City'!W174/'Total Revenues by City'!W$5)</f>
        <v>0</v>
      </c>
      <c r="X174" s="50">
        <f>('Total Revenues by City'!X174/'Total Revenues by City'!X$5)</f>
        <v>0</v>
      </c>
      <c r="Y174" s="50">
        <f>('Total Revenues by City'!Y174/'Total Revenues by City'!Y$5)</f>
        <v>0</v>
      </c>
      <c r="Z174" s="50">
        <f>('Total Revenues by City'!Z174/'Total Revenues by City'!Z$5)</f>
        <v>0</v>
      </c>
      <c r="AA174" s="50">
        <f>('Total Revenues by City'!AA174/'Total Revenues by City'!AA$5)</f>
        <v>0</v>
      </c>
      <c r="AB174" s="50">
        <f>('Total Revenues by City'!AB174/'Total Revenues by City'!AB$5)</f>
        <v>0</v>
      </c>
      <c r="AC174" s="50">
        <f>('Total Revenues by City'!AC174/'Total Revenues by City'!AC$5)</f>
        <v>0</v>
      </c>
      <c r="AD174" s="50">
        <f>('Total Revenues by City'!AD174/'Total Revenues by City'!AD$5)</f>
        <v>0</v>
      </c>
      <c r="AE174" s="50">
        <f>('Total Revenues by City'!AE174/'Total Revenues by City'!AE$5)</f>
        <v>0</v>
      </c>
      <c r="AF174" s="50">
        <f>('Total Revenues by City'!AF174/'Total Revenues by City'!AF$5)</f>
        <v>4.7265372616984402</v>
      </c>
      <c r="AG174" s="50">
        <f>('Total Revenues by City'!AG174/'Total Revenues by City'!AG$5)</f>
        <v>0</v>
      </c>
      <c r="AH174" s="50">
        <f>('Total Revenues by City'!AH174/'Total Revenues by City'!AH$5)</f>
        <v>0</v>
      </c>
      <c r="AI174" s="50">
        <f>('Total Revenues by City'!AI174/'Total Revenues by City'!AI$5)</f>
        <v>0</v>
      </c>
      <c r="AJ174" s="50">
        <f>('Total Revenues by City'!AJ174/'Total Revenues by City'!AJ$5)</f>
        <v>451.95690261397198</v>
      </c>
      <c r="AK174" s="50">
        <f>('Total Revenues by City'!AK174/'Total Revenues by City'!AK$5)</f>
        <v>0</v>
      </c>
      <c r="AL174" s="50">
        <f>('Total Revenues by City'!AL174/'Total Revenues by City'!AL$5)</f>
        <v>0</v>
      </c>
      <c r="AM174" s="50">
        <f>('Total Revenues by City'!AM174/'Total Revenues by City'!AM$5)</f>
        <v>0</v>
      </c>
      <c r="AN174" s="50">
        <f>('Total Revenues by City'!AN174/'Total Revenues by City'!AN$5)</f>
        <v>138.36876743161912</v>
      </c>
      <c r="AO174" s="50">
        <f>('Total Revenues by City'!AO174/'Total Revenues by City'!AO$5)</f>
        <v>0</v>
      </c>
      <c r="AP174" s="50">
        <f>('Total Revenues by City'!AP174/'Total Revenues by City'!AP$5)</f>
        <v>0</v>
      </c>
      <c r="AQ174" s="50">
        <f>('Total Revenues by City'!AQ174/'Total Revenues by City'!AQ$5)</f>
        <v>0</v>
      </c>
      <c r="AR174" s="50">
        <f>('Total Revenues by City'!AR174/'Total Revenues by City'!AR$5)</f>
        <v>0</v>
      </c>
      <c r="AS174" s="50">
        <f>('Total Revenues by City'!AS174/'Total Revenues by City'!AS$5)</f>
        <v>0</v>
      </c>
      <c r="AT174" s="50">
        <f>('Total Revenues by City'!AT174/'Total Revenues by City'!AT$5)</f>
        <v>0</v>
      </c>
      <c r="AU174" s="50">
        <f>('Total Revenues by City'!AU174/'Total Revenues by City'!AU$5)</f>
        <v>0</v>
      </c>
      <c r="AV174" s="50">
        <f>('Total Revenues by City'!AV174/'Total Revenues by City'!AV$5)</f>
        <v>132.73874063917307</v>
      </c>
      <c r="AW174" s="50">
        <f>('Total Revenues by City'!AW174/'Total Revenues by City'!AW$5)</f>
        <v>0</v>
      </c>
      <c r="AX174" s="50">
        <f>('Total Revenues by City'!AX174/'Total Revenues by City'!AX$5)</f>
        <v>0</v>
      </c>
      <c r="AY174" s="50">
        <f>('Total Revenues by City'!AY174/'Total Revenues by City'!AY$5)</f>
        <v>0</v>
      </c>
      <c r="AZ174" s="50">
        <f>('Total Revenues by City'!AZ174/'Total Revenues by City'!AZ$5)</f>
        <v>0</v>
      </c>
      <c r="BA174" s="50">
        <f>('Total Revenues by City'!BA174/'Total Revenues by City'!BA$5)</f>
        <v>0</v>
      </c>
      <c r="BB174" s="50">
        <f>('Total Revenues by City'!BB174/'Total Revenues by City'!BB$5)</f>
        <v>0</v>
      </c>
      <c r="BC174" s="50">
        <f>('Total Revenues by City'!BC174/'Total Revenues by City'!BC$5)</f>
        <v>285.00999701999007</v>
      </c>
      <c r="BD174" s="50">
        <f>('Total Revenues by City'!BD174/'Total Revenues by City'!BD$5)</f>
        <v>0</v>
      </c>
      <c r="BE174" s="50">
        <f>('Total Revenues by City'!BE174/'Total Revenues by City'!BE$5)</f>
        <v>0</v>
      </c>
      <c r="BF174" s="50">
        <f>('Total Revenues by City'!BF174/'Total Revenues by City'!BF$5)</f>
        <v>0</v>
      </c>
      <c r="BG174" s="50">
        <f>('Total Revenues by City'!BG174/'Total Revenues by City'!BG$5)</f>
        <v>0</v>
      </c>
      <c r="BH174" s="50">
        <f>('Total Revenues by City'!BH174/'Total Revenues by City'!BH$5)</f>
        <v>0</v>
      </c>
      <c r="BI174" s="50">
        <f>('Total Revenues by City'!BI174/'Total Revenues by City'!BI$5)</f>
        <v>0</v>
      </c>
      <c r="BJ174" s="50">
        <f>('Total Revenues by City'!BJ174/'Total Revenues by City'!BJ$5)</f>
        <v>0</v>
      </c>
      <c r="BK174" s="50">
        <f>('Total Revenues by City'!BK174/'Total Revenues by City'!BK$5)</f>
        <v>0</v>
      </c>
      <c r="BL174" s="50">
        <f>('Total Revenues by City'!BL174/'Total Revenues by City'!BL$5)</f>
        <v>0</v>
      </c>
      <c r="BM174" s="50">
        <f>('Total Revenues by City'!BM174/'Total Revenues by City'!BM$5)</f>
        <v>0</v>
      </c>
      <c r="BN174" s="50">
        <f>('Total Revenues by City'!BN174/'Total Revenues by City'!BN$5)</f>
        <v>543.06374572176367</v>
      </c>
      <c r="BO174" s="50">
        <f>('Total Revenues by City'!BO174/'Total Revenues by City'!BO$5)</f>
        <v>133.93049855932944</v>
      </c>
      <c r="BP174" s="50">
        <f>('Total Revenues by City'!BP174/'Total Revenues by City'!BP$5)</f>
        <v>0</v>
      </c>
      <c r="BQ174" s="50">
        <f>('Total Revenues by City'!BQ174/'Total Revenues by City'!BQ$5)</f>
        <v>0</v>
      </c>
      <c r="BR174" s="50">
        <f>('Total Revenues by City'!BR174/'Total Revenues by City'!BR$5)</f>
        <v>72.424492258194249</v>
      </c>
      <c r="BS174" s="50">
        <f>('Total Revenues by City'!BS174/'Total Revenues by City'!BS$5)</f>
        <v>0</v>
      </c>
      <c r="BT174" s="50">
        <f>('Total Revenues by City'!BT174/'Total Revenues by City'!BT$5)</f>
        <v>0</v>
      </c>
      <c r="BU174" s="50">
        <f>('Total Revenues by City'!BU174/'Total Revenues by City'!BU$5)</f>
        <v>0</v>
      </c>
      <c r="BV174" s="50">
        <f>('Total Revenues by City'!BV174/'Total Revenues by City'!BV$5)</f>
        <v>0</v>
      </c>
      <c r="BW174" s="50">
        <f>('Total Revenues by City'!BW174/'Total Revenues by City'!BW$5)</f>
        <v>564.84629138308912</v>
      </c>
      <c r="BX174" s="50">
        <f>('Total Revenues by City'!BX174/'Total Revenues by City'!BX$5)</f>
        <v>217.21826786138143</v>
      </c>
      <c r="BY174" s="50">
        <f>('Total Revenues by City'!BY174/'Total Revenues by City'!BY$5)</f>
        <v>0</v>
      </c>
      <c r="BZ174" s="50">
        <f>('Total Revenues by City'!BZ174/'Total Revenues by City'!BZ$5)</f>
        <v>0</v>
      </c>
      <c r="CA174" s="50">
        <f>('Total Revenues by City'!CA174/'Total Revenues by City'!CA$5)</f>
        <v>0</v>
      </c>
      <c r="CB174" s="50">
        <f>('Total Revenues by City'!CB174/'Total Revenues by City'!CB$5)</f>
        <v>0</v>
      </c>
      <c r="CC174" s="50">
        <f>('Total Revenues by City'!CC174/'Total Revenues by City'!CC$5)</f>
        <v>0</v>
      </c>
      <c r="CD174" s="50">
        <f>('Total Revenues by City'!CD174/'Total Revenues by City'!CD$5)</f>
        <v>0</v>
      </c>
      <c r="CE174" s="50">
        <f>('Total Revenues by City'!CE174/'Total Revenues by City'!CE$5)</f>
        <v>0</v>
      </c>
      <c r="CF174" s="50">
        <f>('Total Revenues by City'!CF174/'Total Revenues by City'!CF$5)</f>
        <v>0</v>
      </c>
      <c r="CG174" s="50">
        <f>('Total Revenues by City'!CG174/'Total Revenues by City'!CG$5)</f>
        <v>0</v>
      </c>
      <c r="CH174" s="50">
        <f>('Total Revenues by City'!CH174/'Total Revenues by City'!CH$5)</f>
        <v>271.9073973678307</v>
      </c>
      <c r="CI174" s="50">
        <f>('Total Revenues by City'!CI174/'Total Revenues by City'!CI$5)</f>
        <v>226.49911764327027</v>
      </c>
      <c r="CJ174" s="50">
        <f>('Total Revenues by City'!CJ174/'Total Revenues by City'!CJ$5)</f>
        <v>0</v>
      </c>
      <c r="CK174" s="50">
        <f>('Total Revenues by City'!CK174/'Total Revenues by City'!CK$5)</f>
        <v>0</v>
      </c>
      <c r="CL174" s="50">
        <f>('Total Revenues by City'!CL174/'Total Revenues by City'!CL$5)</f>
        <v>4.0358066213649986</v>
      </c>
      <c r="CM174" s="50">
        <f>('Total Revenues by City'!CM174/'Total Revenues by City'!CM$5)</f>
        <v>0</v>
      </c>
      <c r="CN174" s="50">
        <f>('Total Revenues by City'!CN174/'Total Revenues by City'!CN$5)</f>
        <v>35.024616872867981</v>
      </c>
      <c r="CO174" s="50">
        <f>('Total Revenues by City'!CO174/'Total Revenues by City'!CO$5)</f>
        <v>344.09680497368538</v>
      </c>
      <c r="CP174" s="50">
        <f>('Total Revenues by City'!CP174/'Total Revenues by City'!CP$5)</f>
        <v>0</v>
      </c>
      <c r="CQ174" s="50">
        <f>('Total Revenues by City'!CQ174/'Total Revenues by City'!CQ$5)</f>
        <v>20.294707020453288</v>
      </c>
      <c r="CR174" s="50">
        <f>('Total Revenues by City'!CR174/'Total Revenues by City'!CR$5)</f>
        <v>0</v>
      </c>
      <c r="CS174" s="50">
        <f>('Total Revenues by City'!CS174/'Total Revenues by City'!CS$5)</f>
        <v>0</v>
      </c>
      <c r="CT174" s="50">
        <f>('Total Revenues by City'!CT174/'Total Revenues by City'!CT$5)</f>
        <v>374.0687496537588</v>
      </c>
      <c r="CU174" s="50">
        <f>('Total Revenues by City'!CU174/'Total Revenues by City'!CU$5)</f>
        <v>0</v>
      </c>
      <c r="CV174" s="50">
        <f>('Total Revenues by City'!CV174/'Total Revenues by City'!CV$5)</f>
        <v>0</v>
      </c>
      <c r="CW174" s="50">
        <f>('Total Revenues by City'!CW174/'Total Revenues by City'!CW$5)</f>
        <v>0</v>
      </c>
      <c r="CX174" s="50">
        <f>('Total Revenues by City'!CX174/'Total Revenues by City'!CX$5)</f>
        <v>0</v>
      </c>
      <c r="CY174" s="50">
        <f>('Total Revenues by City'!CY174/'Total Revenues by City'!CY$5)</f>
        <v>201.4926011318382</v>
      </c>
      <c r="CZ174" s="50">
        <f>('Total Revenues by City'!CZ174/'Total Revenues by City'!CZ$5)</f>
        <v>0</v>
      </c>
      <c r="DA174" s="50">
        <f>('Total Revenues by City'!DA174/'Total Revenues by City'!DA$5)</f>
        <v>0</v>
      </c>
      <c r="DB174" s="50">
        <f>('Total Revenues by City'!DB174/'Total Revenues by City'!DB$5)</f>
        <v>0</v>
      </c>
      <c r="DC174" s="50">
        <f>('Total Revenues by City'!DC174/'Total Revenues by City'!DC$5)</f>
        <v>0</v>
      </c>
      <c r="DD174" s="50">
        <f>('Total Revenues by City'!DD174/'Total Revenues by City'!DD$5)</f>
        <v>0</v>
      </c>
      <c r="DE174" s="50">
        <f>('Total Revenues by City'!DE174/'Total Revenues by City'!DE$5)</f>
        <v>0</v>
      </c>
      <c r="DF174" s="50">
        <f>('Total Revenues by City'!DF174/'Total Revenues by City'!DF$5)</f>
        <v>0</v>
      </c>
      <c r="DG174" s="50">
        <f>('Total Revenues by City'!DG174/'Total Revenues by City'!DG$5)</f>
        <v>0</v>
      </c>
      <c r="DH174" s="50">
        <f>('Total Revenues by City'!DH174/'Total Revenues by City'!DH$5)</f>
        <v>155.20321504397938</v>
      </c>
      <c r="DI174" s="50">
        <f>('Total Revenues by City'!DI174/'Total Revenues by City'!DI$5)</f>
        <v>0</v>
      </c>
      <c r="DJ174" s="50">
        <f>('Total Revenues by City'!DJ174/'Total Revenues by City'!DJ$5)</f>
        <v>0</v>
      </c>
      <c r="DK174" s="50">
        <f>('Total Revenues by City'!DK174/'Total Revenues by City'!DK$5)</f>
        <v>583.06818362175227</v>
      </c>
      <c r="DL174" s="50">
        <f>('Total Revenues by City'!DL174/'Total Revenues by City'!DL$5)</f>
        <v>0</v>
      </c>
      <c r="DM174" s="50">
        <f>('Total Revenues by City'!DM174/'Total Revenues by City'!DM$5)</f>
        <v>258.23149191256266</v>
      </c>
      <c r="DN174" s="50">
        <f>('Total Revenues by City'!DN174/'Total Revenues by City'!DN$5)</f>
        <v>0</v>
      </c>
      <c r="DO174" s="50">
        <f>('Total Revenues by City'!DO174/'Total Revenues by City'!DO$5)</f>
        <v>0</v>
      </c>
      <c r="DP174" s="50">
        <f>('Total Revenues by City'!DP174/'Total Revenues by City'!DP$5)</f>
        <v>0</v>
      </c>
      <c r="DQ174" s="50">
        <f>('Total Revenues by City'!DQ174/'Total Revenues by City'!DQ$5)</f>
        <v>0</v>
      </c>
      <c r="DR174" s="50">
        <f>('Total Revenues by City'!DR174/'Total Revenues by City'!DR$5)</f>
        <v>0</v>
      </c>
      <c r="DS174" s="50">
        <f>('Total Revenues by City'!DS174/'Total Revenues by City'!DS$5)</f>
        <v>0</v>
      </c>
      <c r="DT174" s="50">
        <f>('Total Revenues by City'!DT174/'Total Revenues by City'!DT$5)</f>
        <v>0</v>
      </c>
      <c r="DU174" s="50">
        <f>('Total Revenues by City'!DU174/'Total Revenues by City'!DU$5)</f>
        <v>297.89803193057259</v>
      </c>
      <c r="DV174" s="50">
        <f>('Total Revenues by City'!DV174/'Total Revenues by City'!DV$5)</f>
        <v>0</v>
      </c>
      <c r="DW174" s="50">
        <f>('Total Revenues by City'!DW174/'Total Revenues by City'!DW$5)</f>
        <v>0</v>
      </c>
      <c r="DX174" s="50">
        <f>('Total Revenues by City'!DX174/'Total Revenues by City'!DX$5)</f>
        <v>0</v>
      </c>
      <c r="DY174" s="50">
        <f>('Total Revenues by City'!DY174/'Total Revenues by City'!DY$5)</f>
        <v>0</v>
      </c>
      <c r="DZ174" s="50">
        <f>('Total Revenues by City'!DZ174/'Total Revenues by City'!DZ$5)</f>
        <v>0</v>
      </c>
      <c r="EA174" s="50">
        <f>('Total Revenues by City'!EA174/'Total Revenues by City'!EA$5)</f>
        <v>0</v>
      </c>
      <c r="EB174" s="50">
        <f>('Total Revenues by City'!EB174/'Total Revenues by City'!EB$5)</f>
        <v>0</v>
      </c>
      <c r="EC174" s="50">
        <f>('Total Revenues by City'!EC174/'Total Revenues by City'!EC$5)</f>
        <v>44.386554621848738</v>
      </c>
      <c r="ED174" s="50">
        <f>('Total Revenues by City'!ED174/'Total Revenues by City'!ED$5)</f>
        <v>0</v>
      </c>
      <c r="EE174" s="50">
        <f>('Total Revenues by City'!EE174/'Total Revenues by City'!EE$5)</f>
        <v>0</v>
      </c>
      <c r="EF174" s="50">
        <f>('Total Revenues by City'!EF174/'Total Revenues by City'!EF$5)</f>
        <v>0</v>
      </c>
      <c r="EG174" s="50">
        <f>('Total Revenues by City'!EG174/'Total Revenues by City'!EG$5)</f>
        <v>0</v>
      </c>
      <c r="EH174" s="50">
        <f>('Total Revenues by City'!EH174/'Total Revenues by City'!EH$5)</f>
        <v>0</v>
      </c>
      <c r="EI174" s="50">
        <f>('Total Revenues by City'!EI174/'Total Revenues by City'!EI$5)</f>
        <v>0</v>
      </c>
      <c r="EJ174" s="50">
        <f>('Total Revenues by City'!EJ174/'Total Revenues by City'!EJ$5)</f>
        <v>0</v>
      </c>
      <c r="EK174" s="50">
        <f>('Total Revenues by City'!EK174/'Total Revenues by City'!EK$5)</f>
        <v>0</v>
      </c>
      <c r="EL174" s="50">
        <f>('Total Revenues by City'!EL174/'Total Revenues by City'!EL$5)</f>
        <v>207.46555376662994</v>
      </c>
      <c r="EM174" s="50">
        <f>('Total Revenues by City'!EM174/'Total Revenues by City'!EM$5)</f>
        <v>0</v>
      </c>
      <c r="EN174" s="50">
        <f>('Total Revenues by City'!EN174/'Total Revenues by City'!EN$5)</f>
        <v>138.62909998320416</v>
      </c>
      <c r="EO174" s="50">
        <f>('Total Revenues by City'!EO174/'Total Revenues by City'!EO$5)</f>
        <v>0</v>
      </c>
      <c r="EP174" s="50">
        <f>('Total Revenues by City'!EP174/'Total Revenues by City'!EP$5)</f>
        <v>0</v>
      </c>
      <c r="EQ174" s="50">
        <f>('Total Revenues by City'!EQ174/'Total Revenues by City'!EQ$5)</f>
        <v>0</v>
      </c>
      <c r="ER174" s="50">
        <f>('Total Revenues by City'!ER174/'Total Revenues by City'!ER$5)</f>
        <v>0</v>
      </c>
      <c r="ES174" s="50">
        <f>('Total Revenues by City'!ES174/'Total Revenues by City'!ES$5)</f>
        <v>0</v>
      </c>
      <c r="ET174" s="50">
        <f>('Total Revenues by City'!ET174/'Total Revenues by City'!ET$5)</f>
        <v>0</v>
      </c>
      <c r="EU174" s="50">
        <f>('Total Revenues by City'!EU174/'Total Revenues by City'!EU$5)</f>
        <v>0</v>
      </c>
      <c r="EV174" s="50">
        <f>('Total Revenues by City'!EV174/'Total Revenues by City'!EV$5)</f>
        <v>0</v>
      </c>
      <c r="EW174" s="50">
        <f>('Total Revenues by City'!EW174/'Total Revenues by City'!EW$5)</f>
        <v>0</v>
      </c>
      <c r="EX174" s="50">
        <f>('Total Revenues by City'!EX174/'Total Revenues by City'!EX$5)</f>
        <v>0</v>
      </c>
      <c r="EY174" s="50">
        <f>('Total Revenues by City'!EY174/'Total Revenues by City'!EY$5)</f>
        <v>0</v>
      </c>
      <c r="EZ174" s="50">
        <f>('Total Revenues by City'!EZ174/'Total Revenues by City'!EZ$5)</f>
        <v>0</v>
      </c>
      <c r="FA174" s="50">
        <f>('Total Revenues by City'!FA174/'Total Revenues by City'!FA$5)</f>
        <v>0</v>
      </c>
      <c r="FB174" s="50">
        <f>('Total Revenues by City'!FB174/'Total Revenues by City'!FB$5)</f>
        <v>413.54508776120173</v>
      </c>
      <c r="FC174" s="50">
        <f>('Total Revenues by City'!FC174/'Total Revenues by City'!FC$5)</f>
        <v>0</v>
      </c>
      <c r="FD174" s="50">
        <f>('Total Revenues by City'!FD174/'Total Revenues by City'!FD$5)</f>
        <v>268.16496410157566</v>
      </c>
      <c r="FE174" s="50">
        <f>('Total Revenues by City'!FE174/'Total Revenues by City'!FE$5)</f>
        <v>0</v>
      </c>
      <c r="FF174" s="50">
        <f>('Total Revenues by City'!FF174/'Total Revenues by City'!FF$5)</f>
        <v>0</v>
      </c>
      <c r="FG174" s="50">
        <f>('Total Revenues by City'!FG174/'Total Revenues by City'!FG$5)</f>
        <v>0</v>
      </c>
      <c r="FH174" s="50">
        <f>('Total Revenues by City'!FH174/'Total Revenues by City'!FH$5)</f>
        <v>0</v>
      </c>
      <c r="FI174" s="50">
        <f>('Total Revenues by City'!FI174/'Total Revenues by City'!FI$5)</f>
        <v>0</v>
      </c>
      <c r="FJ174" s="50">
        <f>('Total Revenues by City'!FJ174/'Total Revenues by City'!FJ$5)</f>
        <v>0</v>
      </c>
      <c r="FK174" s="50">
        <f>('Total Revenues by City'!FK174/'Total Revenues by City'!FK$5)</f>
        <v>0</v>
      </c>
      <c r="FL174" s="50">
        <f>('Total Revenues by City'!FL174/'Total Revenues by City'!FL$5)</f>
        <v>0</v>
      </c>
      <c r="FM174" s="50">
        <f>('Total Revenues by City'!FM174/'Total Revenues by City'!FM$5)</f>
        <v>0</v>
      </c>
      <c r="FN174" s="50">
        <f>('Total Revenues by City'!FN174/'Total Revenues by City'!FN$5)</f>
        <v>0</v>
      </c>
      <c r="FO174" s="50">
        <f>('Total Revenues by City'!FO174/'Total Revenues by City'!FO$5)</f>
        <v>0</v>
      </c>
      <c r="FP174" s="50">
        <f>('Total Revenues by City'!FP174/'Total Revenues by City'!FP$5)</f>
        <v>0</v>
      </c>
      <c r="FQ174" s="50">
        <f>('Total Revenues by City'!FQ174/'Total Revenues by City'!FQ$5)</f>
        <v>0</v>
      </c>
      <c r="FR174" s="50">
        <f>('Total Revenues by City'!FR174/'Total Revenues by City'!FR$5)</f>
        <v>0</v>
      </c>
      <c r="FS174" s="50">
        <f>('Total Revenues by City'!FS174/'Total Revenues by City'!FS$5)</f>
        <v>272.01918364907669</v>
      </c>
      <c r="FT174" s="50">
        <f>('Total Revenues by City'!FT174/'Total Revenues by City'!FT$5)</f>
        <v>539.26804080955537</v>
      </c>
      <c r="FU174" s="50">
        <f>('Total Revenues by City'!FU174/'Total Revenues by City'!FU$5)</f>
        <v>0</v>
      </c>
      <c r="FV174" s="50">
        <f>('Total Revenues by City'!FV174/'Total Revenues by City'!FV$5)</f>
        <v>0</v>
      </c>
      <c r="FW174" s="50">
        <f>('Total Revenues by City'!FW174/'Total Revenues by City'!FW$5)</f>
        <v>0</v>
      </c>
      <c r="FX174" s="50">
        <f>('Total Revenues by City'!FX174/'Total Revenues by City'!FX$5)</f>
        <v>0</v>
      </c>
      <c r="FY174" s="50">
        <f>('Total Revenues by City'!FY174/'Total Revenues by City'!FY$5)</f>
        <v>0</v>
      </c>
      <c r="FZ174" s="50">
        <f>('Total Revenues by City'!FZ174/'Total Revenues by City'!FZ$5)</f>
        <v>0</v>
      </c>
      <c r="GA174" s="50">
        <f>('Total Revenues by City'!GA174/'Total Revenues by City'!GA$5)</f>
        <v>0</v>
      </c>
      <c r="GB174" s="50">
        <f>('Total Revenues by City'!GB174/'Total Revenues by City'!GB$5)</f>
        <v>0</v>
      </c>
      <c r="GC174" s="50">
        <f>('Total Revenues by City'!GC174/'Total Revenues by City'!GC$5)</f>
        <v>0</v>
      </c>
      <c r="GD174" s="50">
        <f>('Total Revenues by City'!GD174/'Total Revenues by City'!GD$5)</f>
        <v>0</v>
      </c>
      <c r="GE174" s="50">
        <f>('Total Revenues by City'!GE174/'Total Revenues by City'!GE$5)</f>
        <v>0</v>
      </c>
      <c r="GF174" s="50">
        <f>('Total Revenues by City'!GF174/'Total Revenues by City'!GF$5)</f>
        <v>0</v>
      </c>
      <c r="GG174" s="50">
        <f>('Total Revenues by City'!GG174/'Total Revenues by City'!GG$5)</f>
        <v>0</v>
      </c>
      <c r="GH174" s="50">
        <f>('Total Revenues by City'!GH174/'Total Revenues by City'!GH$5)</f>
        <v>281.41696280790575</v>
      </c>
      <c r="GI174" s="50">
        <f>('Total Revenues by City'!GI174/'Total Revenues by City'!GI$5)</f>
        <v>0</v>
      </c>
      <c r="GJ174" s="50">
        <f>('Total Revenues by City'!GJ174/'Total Revenues by City'!GJ$5)</f>
        <v>0</v>
      </c>
      <c r="GK174" s="50">
        <f>('Total Revenues by City'!GK174/'Total Revenues by City'!GK$5)</f>
        <v>0</v>
      </c>
      <c r="GL174" s="50">
        <f>('Total Revenues by City'!GL174/'Total Revenues by City'!GL$5)</f>
        <v>0</v>
      </c>
      <c r="GM174" s="50">
        <f>('Total Revenues by City'!GM174/'Total Revenues by City'!GM$5)</f>
        <v>0</v>
      </c>
      <c r="GN174" s="50">
        <f>('Total Revenues by City'!GN174/'Total Revenues by City'!GN$5)</f>
        <v>0</v>
      </c>
      <c r="GO174" s="50">
        <f>('Total Revenues by City'!GO174/'Total Revenues by City'!GO$5)</f>
        <v>0</v>
      </c>
      <c r="GP174" s="50">
        <f>('Total Revenues by City'!GP174/'Total Revenues by City'!GP$5)</f>
        <v>0</v>
      </c>
      <c r="GQ174" s="50">
        <f>('Total Revenues by City'!GQ174/'Total Revenues by City'!GQ$5)</f>
        <v>0</v>
      </c>
      <c r="GR174" s="50">
        <f>('Total Revenues by City'!GR174/'Total Revenues by City'!GR$5)</f>
        <v>0</v>
      </c>
      <c r="GS174" s="50">
        <f>('Total Revenues by City'!GS174/'Total Revenues by City'!GS$5)</f>
        <v>0</v>
      </c>
      <c r="GT174" s="50">
        <f>('Total Revenues by City'!GT174/'Total Revenues by City'!GT$5)</f>
        <v>31.873200442967885</v>
      </c>
      <c r="GU174" s="50">
        <f>('Total Revenues by City'!GU174/'Total Revenues by City'!GU$5)</f>
        <v>0</v>
      </c>
      <c r="GV174" s="50">
        <f>('Total Revenues by City'!GV174/'Total Revenues by City'!GV$5)</f>
        <v>0</v>
      </c>
      <c r="GW174" s="50">
        <f>('Total Revenues by City'!GW174/'Total Revenues by City'!GW$5)</f>
        <v>253.52292609705185</v>
      </c>
      <c r="GX174" s="50">
        <f>('Total Revenues by City'!GX174/'Total Revenues by City'!GX$5)</f>
        <v>708.11477481522127</v>
      </c>
      <c r="GY174" s="50">
        <f>('Total Revenues by City'!GY174/'Total Revenues by City'!GY$5)</f>
        <v>54.522997032640951</v>
      </c>
      <c r="GZ174" s="50">
        <f>('Total Revenues by City'!GZ174/'Total Revenues by City'!GZ$5)</f>
        <v>281.19021877891942</v>
      </c>
      <c r="HA174" s="50">
        <f>('Total Revenues by City'!HA174/'Total Revenues by City'!HA$5)</f>
        <v>0</v>
      </c>
      <c r="HB174" s="50">
        <f>('Total Revenues by City'!HB174/'Total Revenues by City'!HB$5)</f>
        <v>0</v>
      </c>
      <c r="HC174" s="50">
        <f>('Total Revenues by City'!HC174/'Total Revenues by City'!HC$5)</f>
        <v>0</v>
      </c>
      <c r="HD174" s="50">
        <f>('Total Revenues by City'!HD174/'Total Revenues by City'!HD$5)</f>
        <v>0</v>
      </c>
      <c r="HE174" s="50">
        <f>('Total Revenues by City'!HE174/'Total Revenues by City'!HE$5)</f>
        <v>0</v>
      </c>
      <c r="HF174" s="50">
        <f>('Total Revenues by City'!HF174/'Total Revenues by City'!HF$5)</f>
        <v>0</v>
      </c>
      <c r="HG174" s="50">
        <f>('Total Revenues by City'!HG174/'Total Revenues by City'!HG$5)</f>
        <v>0</v>
      </c>
      <c r="HH174" s="50">
        <f>('Total Revenues by City'!HH174/'Total Revenues by City'!HH$5)</f>
        <v>0</v>
      </c>
      <c r="HI174" s="50">
        <f>('Total Revenues by City'!HI174/'Total Revenues by City'!HI$5)</f>
        <v>401.21232615405961</v>
      </c>
      <c r="HJ174" s="50">
        <f>('Total Revenues by City'!HJ174/'Total Revenues by City'!HJ$5)</f>
        <v>0</v>
      </c>
      <c r="HK174" s="50">
        <f>('Total Revenues by City'!HK174/'Total Revenues by City'!HK$5)</f>
        <v>0</v>
      </c>
      <c r="HL174" s="50">
        <f>('Total Revenues by City'!HL174/'Total Revenues by City'!HL$5)</f>
        <v>0</v>
      </c>
      <c r="HM174" s="50">
        <f>('Total Revenues by City'!HM174/'Total Revenues by City'!HM$5)</f>
        <v>0</v>
      </c>
      <c r="HN174" s="50">
        <f>('Total Revenues by City'!HN174/'Total Revenues by City'!HN$5)</f>
        <v>0</v>
      </c>
      <c r="HO174" s="50">
        <f>('Total Revenues by City'!HO174/'Total Revenues by City'!HO$5)</f>
        <v>0</v>
      </c>
      <c r="HP174" s="50">
        <f>('Total Revenues by City'!HP174/'Total Revenues by City'!HP$5)</f>
        <v>0</v>
      </c>
      <c r="HQ174" s="50">
        <f>('Total Revenues by City'!HQ174/'Total Revenues by City'!HQ$5)</f>
        <v>0</v>
      </c>
      <c r="HR174" s="50">
        <f>('Total Revenues by City'!HR174/'Total Revenues by City'!HR$5)</f>
        <v>0</v>
      </c>
      <c r="HS174" s="50">
        <f>('Total Revenues by City'!HS174/'Total Revenues by City'!HS$5)</f>
        <v>66.166666666666671</v>
      </c>
      <c r="HT174" s="50">
        <f>('Total Revenues by City'!HT174/'Total Revenues by City'!HT$5)</f>
        <v>0</v>
      </c>
      <c r="HU174" s="50">
        <f>('Total Revenues by City'!HU174/'Total Revenues by City'!HU$5)</f>
        <v>0</v>
      </c>
      <c r="HV174" s="50">
        <f>('Total Revenues by City'!HV174/'Total Revenues by City'!HV$5)</f>
        <v>0</v>
      </c>
      <c r="HW174" s="50">
        <f>('Total Revenues by City'!HW174/'Total Revenues by City'!HW$5)</f>
        <v>0</v>
      </c>
      <c r="HX174" s="50">
        <f>('Total Revenues by City'!HX174/'Total Revenues by City'!HX$5)</f>
        <v>0</v>
      </c>
      <c r="HY174" s="50">
        <f>('Total Revenues by City'!HY174/'Total Revenues by City'!HY$5)</f>
        <v>104.19227904667329</v>
      </c>
      <c r="HZ174" s="50">
        <f>('Total Revenues by City'!HZ174/'Total Revenues by City'!HZ$5)</f>
        <v>39.557692307692307</v>
      </c>
      <c r="IA174" s="50">
        <f>('Total Revenues by City'!IA174/'Total Revenues by City'!IA$5)</f>
        <v>0</v>
      </c>
      <c r="IB174" s="50">
        <f>('Total Revenues by City'!IB174/'Total Revenues by City'!IB$5)</f>
        <v>0</v>
      </c>
      <c r="IC174" s="50">
        <f>('Total Revenues by City'!IC174/'Total Revenues by City'!IC$5)</f>
        <v>3.4121929026387623E-2</v>
      </c>
      <c r="ID174" s="50">
        <f>('Total Revenues by City'!ID174/'Total Revenues by City'!ID$5)</f>
        <v>1.2021144278606966</v>
      </c>
      <c r="IE174" s="50">
        <f>('Total Revenues by City'!IE174/'Total Revenues by City'!IE$5)</f>
        <v>0</v>
      </c>
      <c r="IF174" s="50">
        <f>('Total Revenues by City'!IF174/'Total Revenues by City'!IF$5)</f>
        <v>0</v>
      </c>
      <c r="IG174" s="50">
        <f>('Total Revenues by City'!IG174/'Total Revenues by City'!IG$5)</f>
        <v>0</v>
      </c>
      <c r="IH174" s="50">
        <f>('Total Revenues by City'!IH174/'Total Revenues by City'!IH$5)</f>
        <v>55.82496810601446</v>
      </c>
      <c r="II174" s="50">
        <f>('Total Revenues by City'!II174/'Total Revenues by City'!II$5)</f>
        <v>0</v>
      </c>
      <c r="IJ174" s="50">
        <f>('Total Revenues by City'!IJ174/'Total Revenues by City'!IJ$5)</f>
        <v>0</v>
      </c>
      <c r="IK174" s="50">
        <f>('Total Revenues by City'!IK174/'Total Revenues by City'!IK$5)</f>
        <v>0</v>
      </c>
      <c r="IL174" s="50">
        <f>('Total Revenues by City'!IL174/'Total Revenues by City'!IL$5)</f>
        <v>4.985235963277181</v>
      </c>
      <c r="IM174" s="50">
        <f>('Total Revenues by City'!IM174/'Total Revenues by City'!IM$5)</f>
        <v>1238.930230333182</v>
      </c>
      <c r="IN174" s="50">
        <f>('Total Revenues by City'!IN174/'Total Revenues by City'!IN$5)</f>
        <v>0</v>
      </c>
      <c r="IO174" s="50">
        <f>('Total Revenues by City'!IO174/'Total Revenues by City'!IO$5)</f>
        <v>0</v>
      </c>
      <c r="IP174" s="50">
        <f>('Total Revenues by City'!IP174/'Total Revenues by City'!IP$5)</f>
        <v>0</v>
      </c>
      <c r="IQ174" s="50">
        <f>('Total Revenues by City'!IQ174/'Total Revenues by City'!IQ$5)</f>
        <v>0</v>
      </c>
      <c r="IR174" s="50">
        <f>('Total Revenues by City'!IR174/'Total Revenues by City'!IR$5)</f>
        <v>0</v>
      </c>
      <c r="IS174" s="50">
        <f>('Total Revenues by City'!IS174/'Total Revenues by City'!IS$5)</f>
        <v>0</v>
      </c>
      <c r="IT174" s="50">
        <f>('Total Revenues by City'!IT174/'Total Revenues by City'!IT$5)</f>
        <v>0</v>
      </c>
      <c r="IU174" s="50">
        <f>('Total Revenues by City'!IU174/'Total Revenues by City'!IU$5)</f>
        <v>0</v>
      </c>
      <c r="IV174" s="50">
        <f>('Total Revenues by City'!IV174/'Total Revenues by City'!IV$5)</f>
        <v>296.43414570628704</v>
      </c>
      <c r="IW174" s="50">
        <f>('Total Revenues by City'!IW174/'Total Revenues by City'!IW$5)</f>
        <v>0</v>
      </c>
      <c r="IX174" s="50">
        <f>('Total Revenues by City'!IX174/'Total Revenues by City'!IX$5)</f>
        <v>0</v>
      </c>
      <c r="IY174" s="50">
        <f>('Total Revenues by City'!IY174/'Total Revenues by City'!IY$5)</f>
        <v>0</v>
      </c>
      <c r="IZ174" s="50">
        <f>('Total Revenues by City'!IZ174/'Total Revenues by City'!IZ$5)</f>
        <v>431.75153248876177</v>
      </c>
      <c r="JA174" s="50">
        <f>('Total Revenues by City'!JA174/'Total Revenues by City'!JA$5)</f>
        <v>0</v>
      </c>
      <c r="JB174" s="50">
        <f>('Total Revenues by City'!JB174/'Total Revenues by City'!JB$5)</f>
        <v>894.15345122646886</v>
      </c>
      <c r="JC174" s="50">
        <f>('Total Revenues by City'!JC174/'Total Revenues by City'!JC$5)</f>
        <v>0</v>
      </c>
      <c r="JD174" s="50">
        <f>('Total Revenues by City'!JD174/'Total Revenues by City'!JD$5)</f>
        <v>37.514535391785607</v>
      </c>
      <c r="JE174" s="50">
        <f>('Total Revenues by City'!JE174/'Total Revenues by City'!JE$5)</f>
        <v>72.342415551306559</v>
      </c>
      <c r="JF174" s="50">
        <f>('Total Revenues by City'!JF174/'Total Revenues by City'!JF$5)</f>
        <v>123.1886932804364</v>
      </c>
      <c r="JG174" s="50">
        <f>('Total Revenues by City'!JG174/'Total Revenues by City'!JG$5)</f>
        <v>17.811812677622637</v>
      </c>
      <c r="JH174" s="50">
        <f>('Total Revenues by City'!JH174/'Total Revenues by City'!JH$5)</f>
        <v>0</v>
      </c>
      <c r="JI174" s="50">
        <f>('Total Revenues by City'!JI174/'Total Revenues by City'!JI$5)</f>
        <v>0</v>
      </c>
      <c r="JJ174" s="50">
        <f>('Total Revenues by City'!JJ174/'Total Revenues by City'!JJ$5)</f>
        <v>50.255784546442754</v>
      </c>
      <c r="JK174" s="50">
        <f>('Total Revenues by City'!JK174/'Total Revenues by City'!JK$5)</f>
        <v>0</v>
      </c>
      <c r="JL174" s="50">
        <f>('Total Revenues by City'!JL174/'Total Revenues by City'!JL$5)</f>
        <v>132.73207772246565</v>
      </c>
      <c r="JM174" s="50">
        <f>('Total Revenues by City'!JM174/'Total Revenues by City'!JM$5)</f>
        <v>0</v>
      </c>
      <c r="JN174" s="50">
        <f>('Total Revenues by City'!JN174/'Total Revenues by City'!JN$5)</f>
        <v>225.40423841707099</v>
      </c>
      <c r="JO174" s="50">
        <f>('Total Revenues by City'!JO174/'Total Revenues by City'!JO$5)</f>
        <v>0</v>
      </c>
      <c r="JP174" s="50">
        <f>('Total Revenues by City'!JP174/'Total Revenues by City'!JP$5)</f>
        <v>35.342829076620824</v>
      </c>
      <c r="JQ174" s="50">
        <f>('Total Revenues by City'!JQ174/'Total Revenues by City'!JQ$5)</f>
        <v>0</v>
      </c>
      <c r="JR174" s="50">
        <f>('Total Revenues by City'!JR174/'Total Revenues by City'!JR$5)</f>
        <v>0</v>
      </c>
      <c r="JS174" s="50">
        <f>('Total Revenues by City'!JS174/'Total Revenues by City'!JS$5)</f>
        <v>3.4772982710042957</v>
      </c>
      <c r="JT174" s="50">
        <f>('Total Revenues by City'!JT174/'Total Revenues by City'!JT$5)</f>
        <v>0</v>
      </c>
      <c r="JU174" s="50">
        <f>('Total Revenues by City'!JU174/'Total Revenues by City'!JU$5)</f>
        <v>0</v>
      </c>
      <c r="JV174" s="50">
        <f>('Total Revenues by City'!JV174/'Total Revenues by City'!JV$5)</f>
        <v>169.13512525141707</v>
      </c>
      <c r="JW174" s="50">
        <f>('Total Revenues by City'!JW174/'Total Revenues by City'!JW$5)</f>
        <v>0</v>
      </c>
      <c r="JX174" s="50">
        <f>('Total Revenues by City'!JX174/'Total Revenues by City'!JX$5)</f>
        <v>0</v>
      </c>
      <c r="JY174" s="50">
        <f>('Total Revenues by City'!JY174/'Total Revenues by City'!JY$5)</f>
        <v>0</v>
      </c>
      <c r="JZ174" s="50">
        <f>('Total Revenues by City'!JZ174/'Total Revenues by City'!JZ$5)</f>
        <v>0</v>
      </c>
      <c r="KA174" s="50">
        <f>('Total Revenues by City'!KA174/'Total Revenues by City'!KA$5)</f>
        <v>1.0448836955334717</v>
      </c>
      <c r="KB174" s="50">
        <f>('Total Revenues by City'!KB174/'Total Revenues by City'!KB$5)</f>
        <v>0</v>
      </c>
      <c r="KC174" s="50">
        <f>('Total Revenues by City'!KC174/'Total Revenues by City'!KC$5)</f>
        <v>516.71232727769768</v>
      </c>
      <c r="KD174" s="50">
        <f>('Total Revenues by City'!KD174/'Total Revenues by City'!KD$5)</f>
        <v>47.627750296573183</v>
      </c>
      <c r="KE174" s="50">
        <f>('Total Revenues by City'!KE174/'Total Revenues by City'!KE$5)</f>
        <v>0</v>
      </c>
      <c r="KF174" s="50">
        <f>('Total Revenues by City'!KF174/'Total Revenues by City'!KF$5)</f>
        <v>39.050451619342283</v>
      </c>
      <c r="KG174" s="50">
        <f>('Total Revenues by City'!KG174/'Total Revenues by City'!KG$5)</f>
        <v>0</v>
      </c>
      <c r="KH174" s="50">
        <f>('Total Revenues by City'!KH174/'Total Revenues by City'!KH$5)</f>
        <v>0</v>
      </c>
      <c r="KI174" s="50">
        <f>('Total Revenues by City'!KI174/'Total Revenues by City'!KI$5)</f>
        <v>229.54793764004165</v>
      </c>
      <c r="KJ174" s="50">
        <f>('Total Revenues by City'!KJ174/'Total Revenues by City'!KJ$5)</f>
        <v>967.13310913430246</v>
      </c>
      <c r="KK174" s="50">
        <f>('Total Revenues by City'!KK174/'Total Revenues by City'!KK$5)</f>
        <v>249.04562010712814</v>
      </c>
      <c r="KL174" s="50">
        <f>('Total Revenues by City'!KL174/'Total Revenues by City'!KL$5)</f>
        <v>0</v>
      </c>
      <c r="KM174" s="50">
        <f>('Total Revenues by City'!KM174/'Total Revenues by City'!KM$5)</f>
        <v>189.79658874243555</v>
      </c>
      <c r="KN174" s="50">
        <f>('Total Revenues by City'!KN174/'Total Revenues by City'!KN$5)</f>
        <v>0</v>
      </c>
      <c r="KO174" s="50">
        <f>('Total Revenues by City'!KO174/'Total Revenues by City'!KO$5)</f>
        <v>0</v>
      </c>
      <c r="KP174" s="50">
        <f>('Total Revenues by City'!KP174/'Total Revenues by City'!KP$5)</f>
        <v>0</v>
      </c>
      <c r="KQ174" s="50">
        <f>('Total Revenues by City'!KQ174/'Total Revenues by City'!KQ$5)</f>
        <v>0</v>
      </c>
      <c r="KR174" s="50">
        <f>('Total Revenues by City'!KR174/'Total Revenues by City'!KR$5)</f>
        <v>260.38786352693768</v>
      </c>
      <c r="KS174" s="50">
        <f>('Total Revenues by City'!KS174/'Total Revenues by City'!KS$5)</f>
        <v>0</v>
      </c>
      <c r="KT174" s="50">
        <f>('Total Revenues by City'!KT174/'Total Revenues by City'!KT$5)</f>
        <v>0</v>
      </c>
      <c r="KU174" s="50">
        <f>('Total Revenues by City'!KU174/'Total Revenues by City'!KU$5)</f>
        <v>0</v>
      </c>
      <c r="KV174" s="50">
        <f>('Total Revenues by City'!KV174/'Total Revenues by City'!KV$5)</f>
        <v>0</v>
      </c>
      <c r="KW174" s="50">
        <f>('Total Revenues by City'!KW174/'Total Revenues by City'!KW$5)</f>
        <v>0</v>
      </c>
      <c r="KX174" s="50">
        <f>('Total Revenues by City'!KX174/'Total Revenues by City'!KX$5)</f>
        <v>219.55663742126799</v>
      </c>
      <c r="KY174" s="50">
        <f>('Total Revenues by City'!KY174/'Total Revenues by City'!KY$5)</f>
        <v>0</v>
      </c>
      <c r="KZ174" s="50">
        <f>('Total Revenues by City'!KZ174/'Total Revenues by City'!KZ$5)</f>
        <v>112.02017454173665</v>
      </c>
      <c r="LA174" s="50">
        <f>('Total Revenues by City'!LA174/'Total Revenues by City'!LA$5)</f>
        <v>0</v>
      </c>
      <c r="LB174" s="50">
        <f>('Total Revenues by City'!LB174/'Total Revenues by City'!LB$5)</f>
        <v>0</v>
      </c>
      <c r="LC174" s="50">
        <f>('Total Revenues by City'!LC174/'Total Revenues by City'!LC$5)</f>
        <v>0</v>
      </c>
      <c r="LD174" s="50">
        <f>('Total Revenues by City'!LD174/'Total Revenues by City'!LD$5)</f>
        <v>150.7516699339287</v>
      </c>
      <c r="LE174" s="50">
        <f>('Total Revenues by City'!LE174/'Total Revenues by City'!LE$5)</f>
        <v>0</v>
      </c>
      <c r="LF174" s="50">
        <f>('Total Revenues by City'!LF174/'Total Revenues by City'!LF$5)</f>
        <v>0</v>
      </c>
      <c r="LG174" s="50">
        <f>('Total Revenues by City'!LG174/'Total Revenues by City'!LG$5)</f>
        <v>0</v>
      </c>
      <c r="LH174" s="50">
        <f>('Total Revenues by City'!LH174/'Total Revenues by City'!LH$5)</f>
        <v>0</v>
      </c>
      <c r="LI174" s="50">
        <f>('Total Revenues by City'!LI174/'Total Revenues by City'!LI$5)</f>
        <v>333.74009790050007</v>
      </c>
      <c r="LJ174" s="50">
        <f>('Total Revenues by City'!LJ174/'Total Revenues by City'!LJ$5)</f>
        <v>0</v>
      </c>
      <c r="LK174" s="50">
        <f>('Total Revenues by City'!LK174/'Total Revenues by City'!LK$5)</f>
        <v>0</v>
      </c>
      <c r="LL174" s="50">
        <f>('Total Revenues by City'!LL174/'Total Revenues by City'!LL$5)</f>
        <v>166.03951424567958</v>
      </c>
      <c r="LM174" s="50">
        <f>('Total Revenues by City'!LM174/'Total Revenues by City'!LM$5)</f>
        <v>0</v>
      </c>
      <c r="LN174" s="50">
        <f>('Total Revenues by City'!LN174/'Total Revenues by City'!LN$5)</f>
        <v>0</v>
      </c>
      <c r="LO174" s="50">
        <f>('Total Revenues by City'!LO174/'Total Revenues by City'!LO$5)</f>
        <v>90.423371391986336</v>
      </c>
      <c r="LP174" s="50">
        <f>('Total Revenues by City'!LP174/'Total Revenues by City'!LP$5)</f>
        <v>106.27275464124436</v>
      </c>
      <c r="LQ174" s="50">
        <f>('Total Revenues by City'!LQ174/'Total Revenues by City'!LQ$5)</f>
        <v>0</v>
      </c>
      <c r="LR174" s="50">
        <f>('Total Revenues by City'!LR174/'Total Revenues by City'!LR$5)</f>
        <v>0</v>
      </c>
      <c r="LS174" s="50">
        <f>('Total Revenues by City'!LS174/'Total Revenues by City'!LS$5)</f>
        <v>0</v>
      </c>
      <c r="LT174" s="50">
        <f>('Total Revenues by City'!LT174/'Total Revenues by City'!LT$5)</f>
        <v>0</v>
      </c>
      <c r="LU174" s="50">
        <f>('Total Revenues by City'!LU174/'Total Revenues by City'!LU$5)</f>
        <v>0</v>
      </c>
      <c r="LV174" s="50">
        <f>('Total Revenues by City'!LV174/'Total Revenues by City'!LV$5)</f>
        <v>218.49586926682724</v>
      </c>
      <c r="LW174" s="50">
        <f>('Total Revenues by City'!LW174/'Total Revenues by City'!LW$5)</f>
        <v>102.72978947368421</v>
      </c>
      <c r="LX174" s="50">
        <f>('Total Revenues by City'!LX174/'Total Revenues by City'!LX$5)</f>
        <v>0</v>
      </c>
      <c r="LY174" s="50">
        <f>('Total Revenues by City'!LY174/'Total Revenues by City'!LY$5)</f>
        <v>0.73214390515875349</v>
      </c>
      <c r="LZ174" s="50">
        <f>('Total Revenues by City'!LZ174/'Total Revenues by City'!LZ$5)</f>
        <v>0</v>
      </c>
      <c r="MA174" s="50">
        <f>('Total Revenues by City'!MA174/'Total Revenues by City'!MA$5)</f>
        <v>174.86090356487051</v>
      </c>
      <c r="MB174" s="50">
        <f>('Total Revenues by City'!MB174/'Total Revenues by City'!MB$5)</f>
        <v>0</v>
      </c>
      <c r="MC174" s="50">
        <f>('Total Revenues by City'!MC174/'Total Revenues by City'!MC$5)</f>
        <v>473.67378836690619</v>
      </c>
      <c r="MD174" s="50">
        <f>('Total Revenues by City'!MD174/'Total Revenues by City'!MD$5)</f>
        <v>0</v>
      </c>
      <c r="ME174" s="50">
        <f>('Total Revenues by City'!ME174/'Total Revenues by City'!ME$5)</f>
        <v>0</v>
      </c>
      <c r="MF174" s="50">
        <f>('Total Revenues by City'!MF174/'Total Revenues by City'!MF$5)</f>
        <v>0</v>
      </c>
      <c r="MG174" s="50">
        <f>('Total Revenues by City'!MG174/'Total Revenues by City'!MG$5)</f>
        <v>0</v>
      </c>
      <c r="MH174" s="50">
        <f>('Total Revenues by City'!MH174/'Total Revenues by City'!MH$5)</f>
        <v>0</v>
      </c>
      <c r="MI174" s="50">
        <f>('Total Revenues by City'!MI174/'Total Revenues by City'!MI$5)</f>
        <v>0</v>
      </c>
      <c r="MJ174" s="50">
        <f>('Total Revenues by City'!MJ174/'Total Revenues by City'!MJ$5)</f>
        <v>0</v>
      </c>
      <c r="MK174" s="50">
        <f>('Total Revenues by City'!MK174/'Total Revenues by City'!MK$5)</f>
        <v>0</v>
      </c>
      <c r="ML174" s="50">
        <f>('Total Revenues by City'!ML174/'Total Revenues by City'!ML$5)</f>
        <v>0</v>
      </c>
      <c r="MM174" s="50">
        <f>('Total Revenues by City'!MM174/'Total Revenues by City'!MM$5)</f>
        <v>0</v>
      </c>
      <c r="MN174" s="50">
        <f>('Total Revenues by City'!MN174/'Total Revenues by City'!MN$5)</f>
        <v>0</v>
      </c>
      <c r="MO174" s="50">
        <f>('Total Revenues by City'!MO174/'Total Revenues by City'!MO$5)</f>
        <v>7.0468155500413561</v>
      </c>
      <c r="MP174" s="50">
        <f>('Total Revenues by City'!MP174/'Total Revenues by City'!MP$5)</f>
        <v>0</v>
      </c>
      <c r="MQ174" s="50">
        <f>('Total Revenues by City'!MQ174/'Total Revenues by City'!MQ$5)</f>
        <v>0</v>
      </c>
      <c r="MR174" s="50">
        <f>('Total Revenues by City'!MR174/'Total Revenues by City'!MR$5)</f>
        <v>0</v>
      </c>
      <c r="MS174" s="50">
        <f>('Total Revenues by City'!MS174/'Total Revenues by City'!MS$5)</f>
        <v>0</v>
      </c>
      <c r="MT174" s="50">
        <f>('Total Revenues by City'!MT174/'Total Revenues by City'!MT$5)</f>
        <v>2.0876449889221949</v>
      </c>
      <c r="MU174" s="50">
        <f>('Total Revenues by City'!MU174/'Total Revenues by City'!MU$5)</f>
        <v>0</v>
      </c>
      <c r="MV174" s="50">
        <f>('Total Revenues by City'!MV174/'Total Revenues by City'!MV$5)</f>
        <v>155.46513182566727</v>
      </c>
      <c r="MW174" s="50">
        <f>('Total Revenues by City'!MW174/'Total Revenues by City'!MW$5)</f>
        <v>0</v>
      </c>
      <c r="MX174" s="50">
        <f>('Total Revenues by City'!MX174/'Total Revenues by City'!MX$5)</f>
        <v>0</v>
      </c>
      <c r="MY174" s="50">
        <f>('Total Revenues by City'!MY174/'Total Revenues by City'!MY$5)</f>
        <v>0</v>
      </c>
      <c r="MZ174" s="50">
        <f>('Total Revenues by City'!MZ174/'Total Revenues by City'!MZ$5)</f>
        <v>0</v>
      </c>
      <c r="NA174" s="50">
        <f>('Total Revenues by City'!NA174/'Total Revenues by City'!NA$5)</f>
        <v>520.14894784649152</v>
      </c>
      <c r="NB174" s="50">
        <f>('Total Revenues by City'!NB174/'Total Revenues by City'!NB$5)</f>
        <v>0</v>
      </c>
      <c r="NC174" s="50">
        <f>('Total Revenues by City'!NC174/'Total Revenues by City'!NC$5)</f>
        <v>0</v>
      </c>
      <c r="ND174" s="50">
        <f>('Total Revenues by City'!ND174/'Total Revenues by City'!ND$5)</f>
        <v>0</v>
      </c>
      <c r="NE174" s="50">
        <f>('Total Revenues by City'!NE174/'Total Revenues by City'!NE$5)</f>
        <v>314.66520994265431</v>
      </c>
      <c r="NF174" s="50">
        <f>('Total Revenues by City'!NF174/'Total Revenues by City'!NF$5)</f>
        <v>145.54939405067941</v>
      </c>
      <c r="NG174" s="50">
        <f>('Total Revenues by City'!NG174/'Total Revenues by City'!NG$5)</f>
        <v>0</v>
      </c>
      <c r="NH174" s="50">
        <f>('Total Revenues by City'!NH174/'Total Revenues by City'!NH$5)</f>
        <v>1670.4462052334377</v>
      </c>
      <c r="NI174" s="50">
        <f>('Total Revenues by City'!NI174/'Total Revenues by City'!NI$5)</f>
        <v>112.36520483915315</v>
      </c>
      <c r="NJ174" s="50">
        <f>('Total Revenues by City'!NJ174/'Total Revenues by City'!NJ$5)</f>
        <v>269.42804947299209</v>
      </c>
      <c r="NK174" s="50">
        <f>('Total Revenues by City'!NK174/'Total Revenues by City'!NK$5)</f>
        <v>75.569975147561351</v>
      </c>
      <c r="NL174" s="50">
        <f>('Total Revenues by City'!NL174/'Total Revenues by City'!NL$5)</f>
        <v>0</v>
      </c>
      <c r="NM174" s="50">
        <f>('Total Revenues by City'!NM174/'Total Revenues by City'!NM$5)</f>
        <v>0</v>
      </c>
      <c r="NN174" s="50">
        <f>('Total Revenues by City'!NN174/'Total Revenues by City'!NN$5)</f>
        <v>0</v>
      </c>
      <c r="NO174" s="50">
        <f>('Total Revenues by City'!NO174/'Total Revenues by City'!NO$5)</f>
        <v>0</v>
      </c>
      <c r="NP174" s="50">
        <f>('Total Revenues by City'!NP174/'Total Revenues by City'!NP$5)</f>
        <v>0</v>
      </c>
      <c r="NQ174" s="50">
        <f>('Total Revenues by City'!NQ174/'Total Revenues by City'!NQ$5)</f>
        <v>0</v>
      </c>
      <c r="NR174" s="50">
        <f>('Total Revenues by City'!NR174/'Total Revenues by City'!NR$5)</f>
        <v>0</v>
      </c>
      <c r="NS174" s="50">
        <f>('Total Revenues by City'!NS174/'Total Revenues by City'!NS$5)</f>
        <v>0</v>
      </c>
      <c r="NT174" s="50">
        <f>('Total Revenues by City'!NT174/'Total Revenues by City'!NT$5)</f>
        <v>373.90261149356479</v>
      </c>
      <c r="NU174" s="50">
        <f>('Total Revenues by City'!NU174/'Total Revenues by City'!NU$5)</f>
        <v>0</v>
      </c>
      <c r="NV174" s="50">
        <f>('Total Revenues by City'!NV174/'Total Revenues by City'!NV$5)</f>
        <v>0</v>
      </c>
      <c r="NW174" s="50">
        <f>('Total Revenues by City'!NW174/'Total Revenues by City'!NW$5)</f>
        <v>0</v>
      </c>
      <c r="NX174" s="50">
        <f>('Total Revenues by City'!NX174/'Total Revenues by City'!NX$5)</f>
        <v>0</v>
      </c>
      <c r="NY174" s="50">
        <f>('Total Revenues by City'!NY174/'Total Revenues by City'!NY$5)</f>
        <v>0</v>
      </c>
      <c r="NZ174" s="50">
        <f>('Total Revenues by City'!NZ174/'Total Revenues by City'!NZ$5)</f>
        <v>0</v>
      </c>
      <c r="OA174" s="50">
        <f>('Total Revenues by City'!OA174/'Total Revenues by City'!OA$5)</f>
        <v>0</v>
      </c>
      <c r="OB174" s="50">
        <f>('Total Revenues by City'!OB174/'Total Revenues by City'!OB$5)</f>
        <v>0</v>
      </c>
      <c r="OC174" s="50">
        <f>('Total Revenues by City'!OC174/'Total Revenues by City'!OC$5)</f>
        <v>0</v>
      </c>
      <c r="OD174" s="50">
        <f>('Total Revenues by City'!OD174/'Total Revenues by City'!OD$5)</f>
        <v>0</v>
      </c>
      <c r="OE174" s="50">
        <f>('Total Revenues by City'!OE174/'Total Revenues by City'!OE$5)</f>
        <v>0</v>
      </c>
      <c r="OF174" s="50">
        <f>('Total Revenues by City'!OF174/'Total Revenues by City'!OF$5)</f>
        <v>544.49694509506469</v>
      </c>
      <c r="OG174" s="50">
        <f>('Total Revenues by City'!OG174/'Total Revenues by City'!OG$5)</f>
        <v>0</v>
      </c>
      <c r="OH174" s="50">
        <f>('Total Revenues by City'!OH174/'Total Revenues by City'!OH$5)</f>
        <v>0</v>
      </c>
      <c r="OI174" s="50">
        <f>('Total Revenues by City'!OI174/'Total Revenues by City'!OI$5)</f>
        <v>0</v>
      </c>
      <c r="OJ174" s="50">
        <f>('Total Revenues by City'!OJ174/'Total Revenues by City'!OJ$5)</f>
        <v>0</v>
      </c>
      <c r="OK174" s="50">
        <f>('Total Revenues by City'!OK174/'Total Revenues by City'!OK$5)</f>
        <v>0</v>
      </c>
      <c r="OL174" s="50">
        <f>('Total Revenues by City'!OL174/'Total Revenues by City'!OL$5)</f>
        <v>0</v>
      </c>
      <c r="OM174" s="50">
        <f>('Total Revenues by City'!OM174/'Total Revenues by City'!OM$5)</f>
        <v>0</v>
      </c>
      <c r="ON174" s="50">
        <f>('Total Revenues by City'!ON174/'Total Revenues by City'!ON$5)</f>
        <v>0</v>
      </c>
      <c r="OO174" s="50">
        <f>('Total Revenues by City'!OO174/'Total Revenues by City'!OO$5)</f>
        <v>0</v>
      </c>
      <c r="OP174" s="50">
        <f>('Total Revenues by City'!OP174/'Total Revenues by City'!OP$5)</f>
        <v>0</v>
      </c>
      <c r="OQ174" s="50">
        <f>('Total Revenues by City'!OQ174/'Total Revenues by City'!OQ$5)</f>
        <v>0</v>
      </c>
      <c r="OR174" s="50">
        <f>('Total Revenues by City'!OR174/'Total Revenues by City'!OR$5)</f>
        <v>309.33290206446532</v>
      </c>
      <c r="OS174" s="50">
        <f>('Total Revenues by City'!OS174/'Total Revenues by City'!OS$5)</f>
        <v>472.64582307566059</v>
      </c>
      <c r="OT174" s="50">
        <f>('Total Revenues by City'!OT174/'Total Revenues by City'!OT$5)</f>
        <v>0</v>
      </c>
      <c r="OU174" s="50">
        <f>('Total Revenues by City'!OU174/'Total Revenues by City'!OU$5)</f>
        <v>0</v>
      </c>
      <c r="OV174" s="50">
        <f>('Total Revenues by City'!OV174/'Total Revenues by City'!OV$5)</f>
        <v>0</v>
      </c>
      <c r="OW174" s="50">
        <f>('Total Revenues by City'!OW174/'Total Revenues by City'!OW$5)</f>
        <v>3.5914336321185121</v>
      </c>
      <c r="OX174" s="14">
        <f>('Total Revenues by City'!OX174/'Total Revenues by City'!OX$5)</f>
        <v>0</v>
      </c>
    </row>
    <row r="175" spans="1:414" x14ac:dyDescent="0.25">
      <c r="A175" s="10"/>
      <c r="B175" s="11">
        <v>341.3</v>
      </c>
      <c r="C175" s="12" t="s">
        <v>108</v>
      </c>
      <c r="D175" s="50">
        <f>('Total Revenues by City'!D175/'Total Revenues by City'!D$5)</f>
        <v>0</v>
      </c>
      <c r="E175" s="50">
        <f>('Total Revenues by City'!E175/'Total Revenues by City'!E$5)</f>
        <v>0</v>
      </c>
      <c r="F175" s="50">
        <f>('Total Revenues by City'!F175/'Total Revenues by City'!F$5)</f>
        <v>102.98863180984118</v>
      </c>
      <c r="G175" s="50">
        <f>('Total Revenues by City'!G175/'Total Revenues by City'!G$5)</f>
        <v>0</v>
      </c>
      <c r="H175" s="50">
        <f>('Total Revenues by City'!H175/'Total Revenues by City'!H$5)</f>
        <v>0</v>
      </c>
      <c r="I175" s="50">
        <f>('Total Revenues by City'!I175/'Total Revenues by City'!I$5)</f>
        <v>0</v>
      </c>
      <c r="J175" s="50">
        <f>('Total Revenues by City'!J175/'Total Revenues by City'!J$5)</f>
        <v>2.4358958006621361</v>
      </c>
      <c r="K175" s="50">
        <f>('Total Revenues by City'!K175/'Total Revenues by City'!K$5)</f>
        <v>0</v>
      </c>
      <c r="L175" s="50">
        <f>('Total Revenues by City'!L175/'Total Revenues by City'!L$5)</f>
        <v>0</v>
      </c>
      <c r="M175" s="50">
        <f>('Total Revenues by City'!M175/'Total Revenues by City'!M$5)</f>
        <v>1.7809523809523808</v>
      </c>
      <c r="N175" s="50">
        <f>('Total Revenues by City'!N175/'Total Revenues by City'!N$5)</f>
        <v>0</v>
      </c>
      <c r="O175" s="50">
        <f>('Total Revenues by City'!O175/'Total Revenues by City'!O$5)</f>
        <v>0</v>
      </c>
      <c r="P175" s="50">
        <f>('Total Revenues by City'!P175/'Total Revenues by City'!P$5)</f>
        <v>0</v>
      </c>
      <c r="Q175" s="50">
        <f>('Total Revenues by City'!Q175/'Total Revenues by City'!Q$5)</f>
        <v>0</v>
      </c>
      <c r="R175" s="50">
        <f>('Total Revenues by City'!R175/'Total Revenues by City'!R$5)</f>
        <v>0</v>
      </c>
      <c r="S175" s="50">
        <f>('Total Revenues by City'!S175/'Total Revenues by City'!S$5)</f>
        <v>0</v>
      </c>
      <c r="T175" s="50">
        <f>('Total Revenues by City'!T175/'Total Revenues by City'!T$5)</f>
        <v>0</v>
      </c>
      <c r="U175" s="50">
        <f>('Total Revenues by City'!U175/'Total Revenues by City'!U$5)</f>
        <v>0</v>
      </c>
      <c r="V175" s="50">
        <f>('Total Revenues by City'!V175/'Total Revenues by City'!V$5)</f>
        <v>0</v>
      </c>
      <c r="W175" s="50">
        <f>('Total Revenues by City'!W175/'Total Revenues by City'!W$5)</f>
        <v>0</v>
      </c>
      <c r="X175" s="50">
        <f>('Total Revenues by City'!X175/'Total Revenues by City'!X$5)</f>
        <v>0</v>
      </c>
      <c r="Y175" s="50">
        <f>('Total Revenues by City'!Y175/'Total Revenues by City'!Y$5)</f>
        <v>0</v>
      </c>
      <c r="Z175" s="50">
        <f>('Total Revenues by City'!Z175/'Total Revenues by City'!Z$5)</f>
        <v>0</v>
      </c>
      <c r="AA175" s="50">
        <f>('Total Revenues by City'!AA175/'Total Revenues by City'!AA$5)</f>
        <v>0</v>
      </c>
      <c r="AB175" s="50">
        <f>('Total Revenues by City'!AB175/'Total Revenues by City'!AB$5)</f>
        <v>0</v>
      </c>
      <c r="AC175" s="50">
        <f>('Total Revenues by City'!AC175/'Total Revenues by City'!AC$5)</f>
        <v>0</v>
      </c>
      <c r="AD175" s="50">
        <f>('Total Revenues by City'!AD175/'Total Revenues by City'!AD$5)</f>
        <v>0</v>
      </c>
      <c r="AE175" s="50">
        <f>('Total Revenues by City'!AE175/'Total Revenues by City'!AE$5)</f>
        <v>0</v>
      </c>
      <c r="AF175" s="50">
        <f>('Total Revenues by City'!AF175/'Total Revenues by City'!AF$5)</f>
        <v>0</v>
      </c>
      <c r="AG175" s="50">
        <f>('Total Revenues by City'!AG175/'Total Revenues by City'!AG$5)</f>
        <v>0</v>
      </c>
      <c r="AH175" s="50">
        <f>('Total Revenues by City'!AH175/'Total Revenues by City'!AH$5)</f>
        <v>0</v>
      </c>
      <c r="AI175" s="50">
        <f>('Total Revenues by City'!AI175/'Total Revenues by City'!AI$5)</f>
        <v>0</v>
      </c>
      <c r="AJ175" s="50">
        <f>('Total Revenues by City'!AJ175/'Total Revenues by City'!AJ$5)</f>
        <v>116.22508087038636</v>
      </c>
      <c r="AK175" s="50">
        <f>('Total Revenues by City'!AK175/'Total Revenues by City'!AK$5)</f>
        <v>0</v>
      </c>
      <c r="AL175" s="50">
        <f>('Total Revenues by City'!AL175/'Total Revenues by City'!AL$5)</f>
        <v>0</v>
      </c>
      <c r="AM175" s="50">
        <f>('Total Revenues by City'!AM175/'Total Revenues by City'!AM$5)</f>
        <v>0</v>
      </c>
      <c r="AN175" s="50">
        <f>('Total Revenues by City'!AN175/'Total Revenues by City'!AN$5)</f>
        <v>0</v>
      </c>
      <c r="AO175" s="50">
        <f>('Total Revenues by City'!AO175/'Total Revenues by City'!AO$5)</f>
        <v>0</v>
      </c>
      <c r="AP175" s="50">
        <f>('Total Revenues by City'!AP175/'Total Revenues by City'!AP$5)</f>
        <v>0</v>
      </c>
      <c r="AQ175" s="50">
        <f>('Total Revenues by City'!AQ175/'Total Revenues by City'!AQ$5)</f>
        <v>0</v>
      </c>
      <c r="AR175" s="50">
        <f>('Total Revenues by City'!AR175/'Total Revenues by City'!AR$5)</f>
        <v>0</v>
      </c>
      <c r="AS175" s="50">
        <f>('Total Revenues by City'!AS175/'Total Revenues by City'!AS$5)</f>
        <v>0</v>
      </c>
      <c r="AT175" s="50">
        <f>('Total Revenues by City'!AT175/'Total Revenues by City'!AT$5)</f>
        <v>0</v>
      </c>
      <c r="AU175" s="50">
        <f>('Total Revenues by City'!AU175/'Total Revenues by City'!AU$5)</f>
        <v>0</v>
      </c>
      <c r="AV175" s="50">
        <f>('Total Revenues by City'!AV175/'Total Revenues by City'!AV$5)</f>
        <v>0</v>
      </c>
      <c r="AW175" s="50">
        <f>('Total Revenues by City'!AW175/'Total Revenues by City'!AW$5)</f>
        <v>158.62553304904051</v>
      </c>
      <c r="AX175" s="50">
        <f>('Total Revenues by City'!AX175/'Total Revenues by City'!AX$5)</f>
        <v>0</v>
      </c>
      <c r="AY175" s="50">
        <f>('Total Revenues by City'!AY175/'Total Revenues by City'!AY$5)</f>
        <v>0</v>
      </c>
      <c r="AZ175" s="50">
        <f>('Total Revenues by City'!AZ175/'Total Revenues by City'!AZ$5)</f>
        <v>0</v>
      </c>
      <c r="BA175" s="50">
        <f>('Total Revenues by City'!BA175/'Total Revenues by City'!BA$5)</f>
        <v>0</v>
      </c>
      <c r="BB175" s="50">
        <f>('Total Revenues by City'!BB175/'Total Revenues by City'!BB$5)</f>
        <v>0</v>
      </c>
      <c r="BC175" s="50">
        <f>('Total Revenues by City'!BC175/'Total Revenues by City'!BC$5)</f>
        <v>0.95056557704046563</v>
      </c>
      <c r="BD175" s="50">
        <f>('Total Revenues by City'!BD175/'Total Revenues by City'!BD$5)</f>
        <v>0</v>
      </c>
      <c r="BE175" s="50">
        <f>('Total Revenues by City'!BE175/'Total Revenues by City'!BE$5)</f>
        <v>0</v>
      </c>
      <c r="BF175" s="50">
        <f>('Total Revenues by City'!BF175/'Total Revenues by City'!BF$5)</f>
        <v>2.2424050632911392</v>
      </c>
      <c r="BG175" s="50">
        <f>('Total Revenues by City'!BG175/'Total Revenues by City'!BG$5)</f>
        <v>0</v>
      </c>
      <c r="BH175" s="50">
        <f>('Total Revenues by City'!BH175/'Total Revenues by City'!BH$5)</f>
        <v>0</v>
      </c>
      <c r="BI175" s="50">
        <f>('Total Revenues by City'!BI175/'Total Revenues by City'!BI$5)</f>
        <v>0</v>
      </c>
      <c r="BJ175" s="50">
        <f>('Total Revenues by City'!BJ175/'Total Revenues by City'!BJ$5)</f>
        <v>0</v>
      </c>
      <c r="BK175" s="50">
        <f>('Total Revenues by City'!BK175/'Total Revenues by City'!BK$5)</f>
        <v>0</v>
      </c>
      <c r="BL175" s="50">
        <f>('Total Revenues by City'!BL175/'Total Revenues by City'!BL$5)</f>
        <v>0</v>
      </c>
      <c r="BM175" s="50">
        <f>('Total Revenues by City'!BM175/'Total Revenues by City'!BM$5)</f>
        <v>0</v>
      </c>
      <c r="BN175" s="50">
        <f>('Total Revenues by City'!BN175/'Total Revenues by City'!BN$5)</f>
        <v>83.890183544728544</v>
      </c>
      <c r="BO175" s="50">
        <f>('Total Revenues by City'!BO175/'Total Revenues by City'!BO$5)</f>
        <v>4.0062865624727149</v>
      </c>
      <c r="BP175" s="50">
        <f>('Total Revenues by City'!BP175/'Total Revenues by City'!BP$5)</f>
        <v>33.630672498633132</v>
      </c>
      <c r="BQ175" s="50">
        <f>('Total Revenues by City'!BQ175/'Total Revenues by City'!BQ$5)</f>
        <v>0</v>
      </c>
      <c r="BR175" s="50">
        <f>('Total Revenues by City'!BR175/'Total Revenues by City'!BR$5)</f>
        <v>7.5018097727729742</v>
      </c>
      <c r="BS175" s="50">
        <f>('Total Revenues by City'!BS175/'Total Revenues by City'!BS$5)</f>
        <v>0</v>
      </c>
      <c r="BT175" s="50">
        <f>('Total Revenues by City'!BT175/'Total Revenues by City'!BT$5)</f>
        <v>0</v>
      </c>
      <c r="BU175" s="50">
        <f>('Total Revenues by City'!BU175/'Total Revenues by City'!BU$5)</f>
        <v>0</v>
      </c>
      <c r="BV175" s="50">
        <f>('Total Revenues by City'!BV175/'Total Revenues by City'!BV$5)</f>
        <v>0</v>
      </c>
      <c r="BW175" s="50">
        <f>('Total Revenues by City'!BW175/'Total Revenues by City'!BW$5)</f>
        <v>0</v>
      </c>
      <c r="BX175" s="50">
        <f>('Total Revenues by City'!BX175/'Total Revenues by City'!BX$5)</f>
        <v>39.470381853785902</v>
      </c>
      <c r="BY175" s="50">
        <f>('Total Revenues by City'!BY175/'Total Revenues by City'!BY$5)</f>
        <v>0</v>
      </c>
      <c r="BZ175" s="50">
        <f>('Total Revenues by City'!BZ175/'Total Revenues by City'!BZ$5)</f>
        <v>0</v>
      </c>
      <c r="CA175" s="50">
        <f>('Total Revenues by City'!CA175/'Total Revenues by City'!CA$5)</f>
        <v>0</v>
      </c>
      <c r="CB175" s="50">
        <f>('Total Revenues by City'!CB175/'Total Revenues by City'!CB$5)</f>
        <v>0</v>
      </c>
      <c r="CC175" s="50">
        <f>('Total Revenues by City'!CC175/'Total Revenues by City'!CC$5)</f>
        <v>0</v>
      </c>
      <c r="CD175" s="50">
        <f>('Total Revenues by City'!CD175/'Total Revenues by City'!CD$5)</f>
        <v>0</v>
      </c>
      <c r="CE175" s="50">
        <f>('Total Revenues by City'!CE175/'Total Revenues by City'!CE$5)</f>
        <v>0</v>
      </c>
      <c r="CF175" s="50">
        <f>('Total Revenues by City'!CF175/'Total Revenues by City'!CF$5)</f>
        <v>0</v>
      </c>
      <c r="CG175" s="50">
        <f>('Total Revenues by City'!CG175/'Total Revenues by City'!CG$5)</f>
        <v>0</v>
      </c>
      <c r="CH175" s="50">
        <f>('Total Revenues by City'!CH175/'Total Revenues by City'!CH$5)</f>
        <v>10.829413744111269</v>
      </c>
      <c r="CI175" s="50">
        <f>('Total Revenues by City'!CI175/'Total Revenues by City'!CI$5)</f>
        <v>21.506447000631177</v>
      </c>
      <c r="CJ175" s="50">
        <f>('Total Revenues by City'!CJ175/'Total Revenues by City'!CJ$5)</f>
        <v>0</v>
      </c>
      <c r="CK175" s="50">
        <f>('Total Revenues by City'!CK175/'Total Revenues by City'!CK$5)</f>
        <v>0</v>
      </c>
      <c r="CL175" s="50">
        <f>('Total Revenues by City'!CL175/'Total Revenues by City'!CL$5)</f>
        <v>0.17121971308943648</v>
      </c>
      <c r="CM175" s="50">
        <f>('Total Revenues by City'!CM175/'Total Revenues by City'!CM$5)</f>
        <v>25.571740958788897</v>
      </c>
      <c r="CN175" s="50">
        <f>('Total Revenues by City'!CN175/'Total Revenues by City'!CN$5)</f>
        <v>8.769690952599154</v>
      </c>
      <c r="CO175" s="50">
        <f>('Total Revenues by City'!CO175/'Total Revenues by City'!CO$5)</f>
        <v>0</v>
      </c>
      <c r="CP175" s="50">
        <f>('Total Revenues by City'!CP175/'Total Revenues by City'!CP$5)</f>
        <v>2.9295856877749746</v>
      </c>
      <c r="CQ175" s="50">
        <f>('Total Revenues by City'!CQ175/'Total Revenues by City'!CQ$5)</f>
        <v>0</v>
      </c>
      <c r="CR175" s="50">
        <f>('Total Revenues by City'!CR175/'Total Revenues by City'!CR$5)</f>
        <v>0</v>
      </c>
      <c r="CS175" s="50">
        <f>('Total Revenues by City'!CS175/'Total Revenues by City'!CS$5)</f>
        <v>0</v>
      </c>
      <c r="CT175" s="50">
        <f>('Total Revenues by City'!CT175/'Total Revenues by City'!CT$5)</f>
        <v>0</v>
      </c>
      <c r="CU175" s="50">
        <f>('Total Revenues by City'!CU175/'Total Revenues by City'!CU$5)</f>
        <v>0</v>
      </c>
      <c r="CV175" s="50">
        <f>('Total Revenues by City'!CV175/'Total Revenues by City'!CV$5)</f>
        <v>0</v>
      </c>
      <c r="CW175" s="50">
        <f>('Total Revenues by City'!CW175/'Total Revenues by City'!CW$5)</f>
        <v>0</v>
      </c>
      <c r="CX175" s="50">
        <f>('Total Revenues by City'!CX175/'Total Revenues by City'!CX$5)</f>
        <v>0</v>
      </c>
      <c r="CY175" s="50">
        <f>('Total Revenues by City'!CY175/'Total Revenues by City'!CY$5)</f>
        <v>0</v>
      </c>
      <c r="CZ175" s="50">
        <f>('Total Revenues by City'!CZ175/'Total Revenues by City'!CZ$5)</f>
        <v>0</v>
      </c>
      <c r="DA175" s="50">
        <f>('Total Revenues by City'!DA175/'Total Revenues by City'!DA$5)</f>
        <v>0</v>
      </c>
      <c r="DB175" s="50">
        <f>('Total Revenues by City'!DB175/'Total Revenues by City'!DB$5)</f>
        <v>0</v>
      </c>
      <c r="DC175" s="50">
        <f>('Total Revenues by City'!DC175/'Total Revenues by City'!DC$5)</f>
        <v>0</v>
      </c>
      <c r="DD175" s="50">
        <f>('Total Revenues by City'!DD175/'Total Revenues by City'!DD$5)</f>
        <v>0</v>
      </c>
      <c r="DE175" s="50">
        <f>('Total Revenues by City'!DE175/'Total Revenues by City'!DE$5)</f>
        <v>2.1436031331592691</v>
      </c>
      <c r="DF175" s="50">
        <f>('Total Revenues by City'!DF175/'Total Revenues by City'!DF$5)</f>
        <v>0</v>
      </c>
      <c r="DG175" s="50">
        <f>('Total Revenues by City'!DG175/'Total Revenues by City'!DG$5)</f>
        <v>0</v>
      </c>
      <c r="DH175" s="50">
        <f>('Total Revenues by City'!DH175/'Total Revenues by City'!DH$5)</f>
        <v>0</v>
      </c>
      <c r="DI175" s="50">
        <f>('Total Revenues by City'!DI175/'Total Revenues by City'!DI$5)</f>
        <v>0</v>
      </c>
      <c r="DJ175" s="50">
        <f>('Total Revenues by City'!DJ175/'Total Revenues by City'!DJ$5)</f>
        <v>46.898324022346365</v>
      </c>
      <c r="DK175" s="50">
        <f>('Total Revenues by City'!DK175/'Total Revenues by City'!DK$5)</f>
        <v>0</v>
      </c>
      <c r="DL175" s="50">
        <f>('Total Revenues by City'!DL175/'Total Revenues by City'!DL$5)</f>
        <v>0</v>
      </c>
      <c r="DM175" s="50">
        <f>('Total Revenues by City'!DM175/'Total Revenues by City'!DM$5)</f>
        <v>0</v>
      </c>
      <c r="DN175" s="50">
        <f>('Total Revenues by City'!DN175/'Total Revenues by City'!DN$5)</f>
        <v>57.563786008230451</v>
      </c>
      <c r="DO175" s="50">
        <f>('Total Revenues by City'!DO175/'Total Revenues by City'!DO$5)</f>
        <v>0</v>
      </c>
      <c r="DP175" s="50">
        <f>('Total Revenues by City'!DP175/'Total Revenues by City'!DP$5)</f>
        <v>0.97382323544809857</v>
      </c>
      <c r="DQ175" s="50">
        <f>('Total Revenues by City'!DQ175/'Total Revenues by City'!DQ$5)</f>
        <v>0</v>
      </c>
      <c r="DR175" s="50">
        <f>('Total Revenues by City'!DR175/'Total Revenues by City'!DR$5)</f>
        <v>0</v>
      </c>
      <c r="DS175" s="50">
        <f>('Total Revenues by City'!DS175/'Total Revenues by City'!DS$5)</f>
        <v>0</v>
      </c>
      <c r="DT175" s="50">
        <f>('Total Revenues by City'!DT175/'Total Revenues by City'!DT$5)</f>
        <v>11.120487521764364</v>
      </c>
      <c r="DU175" s="50">
        <f>('Total Revenues by City'!DU175/'Total Revenues by City'!DU$5)</f>
        <v>31.083534984473435</v>
      </c>
      <c r="DV175" s="50">
        <f>('Total Revenues by City'!DV175/'Total Revenues by City'!DV$5)</f>
        <v>0</v>
      </c>
      <c r="DW175" s="50">
        <f>('Total Revenues by City'!DW175/'Total Revenues by City'!DW$5)</f>
        <v>0</v>
      </c>
      <c r="DX175" s="50">
        <f>('Total Revenues by City'!DX175/'Total Revenues by City'!DX$5)</f>
        <v>157.06806282722513</v>
      </c>
      <c r="DY175" s="50">
        <f>('Total Revenues by City'!DY175/'Total Revenues by City'!DY$5)</f>
        <v>19.23076923076923</v>
      </c>
      <c r="DZ175" s="50">
        <f>('Total Revenues by City'!DZ175/'Total Revenues by City'!DZ$5)</f>
        <v>0</v>
      </c>
      <c r="EA175" s="50">
        <f>('Total Revenues by City'!EA175/'Total Revenues by City'!EA$5)</f>
        <v>0</v>
      </c>
      <c r="EB175" s="50">
        <f>('Total Revenues by City'!EB175/'Total Revenues by City'!EB$5)</f>
        <v>3.7417147744280524E-2</v>
      </c>
      <c r="EC175" s="50">
        <f>('Total Revenues by City'!EC175/'Total Revenues by City'!EC$5)</f>
        <v>1588.0951729529022</v>
      </c>
      <c r="ED175" s="50">
        <f>('Total Revenues by City'!ED175/'Total Revenues by City'!ED$5)</f>
        <v>6.7367904100721034</v>
      </c>
      <c r="EE175" s="50">
        <f>('Total Revenues by City'!EE175/'Total Revenues by City'!EE$5)</f>
        <v>0</v>
      </c>
      <c r="EF175" s="50">
        <f>('Total Revenues by City'!EF175/'Total Revenues by City'!EF$5)</f>
        <v>0</v>
      </c>
      <c r="EG175" s="50">
        <f>('Total Revenues by City'!EG175/'Total Revenues by City'!EG$5)</f>
        <v>0</v>
      </c>
      <c r="EH175" s="50">
        <f>('Total Revenues by City'!EH175/'Total Revenues by City'!EH$5)</f>
        <v>0</v>
      </c>
      <c r="EI175" s="50">
        <f>('Total Revenues by City'!EI175/'Total Revenues by City'!EI$5)</f>
        <v>0</v>
      </c>
      <c r="EJ175" s="50">
        <f>('Total Revenues by City'!EJ175/'Total Revenues by City'!EJ$5)</f>
        <v>0</v>
      </c>
      <c r="EK175" s="50">
        <f>('Total Revenues by City'!EK175/'Total Revenues by City'!EK$5)</f>
        <v>21.586206896551722</v>
      </c>
      <c r="EL175" s="50">
        <f>('Total Revenues by City'!EL175/'Total Revenues by City'!EL$5)</f>
        <v>0</v>
      </c>
      <c r="EM175" s="50">
        <f>('Total Revenues by City'!EM175/'Total Revenues by City'!EM$5)</f>
        <v>0</v>
      </c>
      <c r="EN175" s="50">
        <f>('Total Revenues by City'!EN175/'Total Revenues by City'!EN$5)</f>
        <v>0.17062168582191617</v>
      </c>
      <c r="EO175" s="50">
        <f>('Total Revenues by City'!EO175/'Total Revenues by City'!EO$5)</f>
        <v>0</v>
      </c>
      <c r="EP175" s="50">
        <f>('Total Revenues by City'!EP175/'Total Revenues by City'!EP$5)</f>
        <v>0</v>
      </c>
      <c r="EQ175" s="50">
        <f>('Total Revenues by City'!EQ175/'Total Revenues by City'!EQ$5)</f>
        <v>0</v>
      </c>
      <c r="ER175" s="50">
        <f>('Total Revenues by City'!ER175/'Total Revenues by City'!ER$5)</f>
        <v>20.27027027027027</v>
      </c>
      <c r="ES175" s="50">
        <f>('Total Revenues by City'!ES175/'Total Revenues by City'!ES$5)</f>
        <v>0</v>
      </c>
      <c r="ET175" s="50">
        <f>('Total Revenues by City'!ET175/'Total Revenues by City'!ET$5)</f>
        <v>0</v>
      </c>
      <c r="EU175" s="50">
        <f>('Total Revenues by City'!EU175/'Total Revenues by City'!EU$5)</f>
        <v>0</v>
      </c>
      <c r="EV175" s="50">
        <f>('Total Revenues by City'!EV175/'Total Revenues by City'!EV$5)</f>
        <v>0</v>
      </c>
      <c r="EW175" s="50">
        <f>('Total Revenues by City'!EW175/'Total Revenues by City'!EW$5)</f>
        <v>0</v>
      </c>
      <c r="EX175" s="50">
        <f>('Total Revenues by City'!EX175/'Total Revenues by City'!EX$5)</f>
        <v>0</v>
      </c>
      <c r="EY175" s="50">
        <f>('Total Revenues by City'!EY175/'Total Revenues by City'!EY$5)</f>
        <v>1.035809906291834</v>
      </c>
      <c r="EZ175" s="50">
        <f>('Total Revenues by City'!EZ175/'Total Revenues by City'!EZ$5)</f>
        <v>0</v>
      </c>
      <c r="FA175" s="50">
        <f>('Total Revenues by City'!FA175/'Total Revenues by City'!FA$5)</f>
        <v>121.28221520449819</v>
      </c>
      <c r="FB175" s="50">
        <f>('Total Revenues by City'!FB175/'Total Revenues by City'!FB$5)</f>
        <v>102.36025666681729</v>
      </c>
      <c r="FC175" s="50">
        <f>('Total Revenues by City'!FC175/'Total Revenues by City'!FC$5)</f>
        <v>0</v>
      </c>
      <c r="FD175" s="50">
        <f>('Total Revenues by City'!FD175/'Total Revenues by City'!FD$5)</f>
        <v>0</v>
      </c>
      <c r="FE175" s="50">
        <f>('Total Revenues by City'!FE175/'Total Revenues by City'!FE$5)</f>
        <v>0</v>
      </c>
      <c r="FF175" s="50">
        <f>('Total Revenues by City'!FF175/'Total Revenues by City'!FF$5)</f>
        <v>0</v>
      </c>
      <c r="FG175" s="50">
        <f>('Total Revenues by City'!FG175/'Total Revenues by City'!FG$5)</f>
        <v>0</v>
      </c>
      <c r="FH175" s="50">
        <f>('Total Revenues by City'!FH175/'Total Revenues by City'!FH$5)</f>
        <v>0</v>
      </c>
      <c r="FI175" s="50">
        <f>('Total Revenues by City'!FI175/'Total Revenues by City'!FI$5)</f>
        <v>0</v>
      </c>
      <c r="FJ175" s="50">
        <f>('Total Revenues by City'!FJ175/'Total Revenues by City'!FJ$5)</f>
        <v>0</v>
      </c>
      <c r="FK175" s="50">
        <f>('Total Revenues by City'!FK175/'Total Revenues by City'!FK$5)</f>
        <v>4.7819616685456596</v>
      </c>
      <c r="FL175" s="50">
        <f>('Total Revenues by City'!FL175/'Total Revenues by City'!FL$5)</f>
        <v>0.55552567894595317</v>
      </c>
      <c r="FM175" s="50">
        <f>('Total Revenues by City'!FM175/'Total Revenues by City'!FM$5)</f>
        <v>0.52029826014913005</v>
      </c>
      <c r="FN175" s="50">
        <f>('Total Revenues by City'!FN175/'Total Revenues by City'!FN$5)</f>
        <v>0</v>
      </c>
      <c r="FO175" s="50">
        <f>('Total Revenues by City'!FO175/'Total Revenues by City'!FO$5)</f>
        <v>0</v>
      </c>
      <c r="FP175" s="50">
        <f>('Total Revenues by City'!FP175/'Total Revenues by City'!FP$5)</f>
        <v>0</v>
      </c>
      <c r="FQ175" s="50">
        <f>('Total Revenues by City'!FQ175/'Total Revenues by City'!FQ$5)</f>
        <v>0</v>
      </c>
      <c r="FR175" s="50">
        <f>('Total Revenues by City'!FR175/'Total Revenues by City'!FR$5)</f>
        <v>0</v>
      </c>
      <c r="FS175" s="50">
        <f>('Total Revenues by City'!FS175/'Total Revenues by City'!FS$5)</f>
        <v>6.510630065221773E-2</v>
      </c>
      <c r="FT175" s="50">
        <f>('Total Revenues by City'!FT175/'Total Revenues by City'!FT$5)</f>
        <v>0.24452554744525548</v>
      </c>
      <c r="FU175" s="50">
        <f>('Total Revenues by City'!FU175/'Total Revenues by City'!FU$5)</f>
        <v>0</v>
      </c>
      <c r="FV175" s="50">
        <f>('Total Revenues by City'!FV175/'Total Revenues by City'!FV$5)</f>
        <v>0</v>
      </c>
      <c r="FW175" s="50">
        <f>('Total Revenues by City'!FW175/'Total Revenues by City'!FW$5)</f>
        <v>0</v>
      </c>
      <c r="FX175" s="50">
        <f>('Total Revenues by City'!FX175/'Total Revenues by City'!FX$5)</f>
        <v>0</v>
      </c>
      <c r="FY175" s="50">
        <f>('Total Revenues by City'!FY175/'Total Revenues by City'!FY$5)</f>
        <v>0</v>
      </c>
      <c r="FZ175" s="50">
        <f>('Total Revenues by City'!FZ175/'Total Revenues by City'!FZ$5)</f>
        <v>0.25773952169022352</v>
      </c>
      <c r="GA175" s="50">
        <f>('Total Revenues by City'!GA175/'Total Revenues by City'!GA$5)</f>
        <v>0</v>
      </c>
      <c r="GB175" s="50">
        <f>('Total Revenues by City'!GB175/'Total Revenues by City'!GB$5)</f>
        <v>759.54098360655735</v>
      </c>
      <c r="GC175" s="50">
        <f>('Total Revenues by City'!GC175/'Total Revenues by City'!GC$5)</f>
        <v>0</v>
      </c>
      <c r="GD175" s="50">
        <f>('Total Revenues by City'!GD175/'Total Revenues by City'!GD$5)</f>
        <v>0</v>
      </c>
      <c r="GE175" s="50">
        <f>('Total Revenues by City'!GE175/'Total Revenues by City'!GE$5)</f>
        <v>0</v>
      </c>
      <c r="GF175" s="50">
        <f>('Total Revenues by City'!GF175/'Total Revenues by City'!GF$5)</f>
        <v>0</v>
      </c>
      <c r="GG175" s="50">
        <f>('Total Revenues by City'!GG175/'Total Revenues by City'!GG$5)</f>
        <v>0</v>
      </c>
      <c r="GH175" s="50">
        <f>('Total Revenues by City'!GH175/'Total Revenues by City'!GH$5)</f>
        <v>20.958560510174276</v>
      </c>
      <c r="GI175" s="50">
        <f>('Total Revenues by City'!GI175/'Total Revenues by City'!GI$5)</f>
        <v>0</v>
      </c>
      <c r="GJ175" s="50">
        <f>('Total Revenues by City'!GJ175/'Total Revenues by City'!GJ$5)</f>
        <v>0</v>
      </c>
      <c r="GK175" s="50">
        <f>('Total Revenues by City'!GK175/'Total Revenues by City'!GK$5)</f>
        <v>0</v>
      </c>
      <c r="GL175" s="50">
        <f>('Total Revenues by City'!GL175/'Total Revenues by City'!GL$5)</f>
        <v>0</v>
      </c>
      <c r="GM175" s="50">
        <f>('Total Revenues by City'!GM175/'Total Revenues by City'!GM$5)</f>
        <v>0</v>
      </c>
      <c r="GN175" s="50">
        <f>('Total Revenues by City'!GN175/'Total Revenues by City'!GN$5)</f>
        <v>0</v>
      </c>
      <c r="GO175" s="50">
        <f>('Total Revenues by City'!GO175/'Total Revenues by City'!GO$5)</f>
        <v>0</v>
      </c>
      <c r="GP175" s="50">
        <f>('Total Revenues by City'!GP175/'Total Revenues by City'!GP$5)</f>
        <v>0</v>
      </c>
      <c r="GQ175" s="50">
        <f>('Total Revenues by City'!GQ175/'Total Revenues by City'!GQ$5)</f>
        <v>0</v>
      </c>
      <c r="GR175" s="50">
        <f>('Total Revenues by City'!GR175/'Total Revenues by City'!GR$5)</f>
        <v>0</v>
      </c>
      <c r="GS175" s="50">
        <f>('Total Revenues by City'!GS175/'Total Revenues by City'!GS$5)</f>
        <v>0</v>
      </c>
      <c r="GT175" s="50">
        <f>('Total Revenues by City'!GT175/'Total Revenues by City'!GT$5)</f>
        <v>184.23466223698782</v>
      </c>
      <c r="GU175" s="50">
        <f>('Total Revenues by City'!GU175/'Total Revenues by City'!GU$5)</f>
        <v>0</v>
      </c>
      <c r="GV175" s="50">
        <f>('Total Revenues by City'!GV175/'Total Revenues by City'!GV$5)</f>
        <v>0</v>
      </c>
      <c r="GW175" s="50">
        <f>('Total Revenues by City'!GW175/'Total Revenues by City'!GW$5)</f>
        <v>0</v>
      </c>
      <c r="GX175" s="50">
        <f>('Total Revenues by City'!GX175/'Total Revenues by City'!GX$5)</f>
        <v>0</v>
      </c>
      <c r="GY175" s="50">
        <f>('Total Revenues by City'!GY175/'Total Revenues by City'!GY$5)</f>
        <v>0</v>
      </c>
      <c r="GZ175" s="50">
        <f>('Total Revenues by City'!GZ175/'Total Revenues by City'!GZ$5)</f>
        <v>6.2549820848064925</v>
      </c>
      <c r="HA175" s="50">
        <f>('Total Revenues by City'!HA175/'Total Revenues by City'!HA$5)</f>
        <v>0</v>
      </c>
      <c r="HB175" s="50">
        <f>('Total Revenues by City'!HB175/'Total Revenues by City'!HB$5)</f>
        <v>0</v>
      </c>
      <c r="HC175" s="50">
        <f>('Total Revenues by City'!HC175/'Total Revenues by City'!HC$5)</f>
        <v>125.01918891129301</v>
      </c>
      <c r="HD175" s="50">
        <f>('Total Revenues by City'!HD175/'Total Revenues by City'!HD$5)</f>
        <v>0</v>
      </c>
      <c r="HE175" s="50">
        <f>('Total Revenues by City'!HE175/'Total Revenues by City'!HE$5)</f>
        <v>0</v>
      </c>
      <c r="HF175" s="50">
        <f>('Total Revenues by City'!HF175/'Total Revenues by City'!HF$5)</f>
        <v>2.336448598130841E-2</v>
      </c>
      <c r="HG175" s="50">
        <f>('Total Revenues by City'!HG175/'Total Revenues by City'!HG$5)</f>
        <v>0</v>
      </c>
      <c r="HH175" s="50">
        <f>('Total Revenues by City'!HH175/'Total Revenues by City'!HH$5)</f>
        <v>0</v>
      </c>
      <c r="HI175" s="50">
        <f>('Total Revenues by City'!HI175/'Total Revenues by City'!HI$5)</f>
        <v>2.0289251898865883</v>
      </c>
      <c r="HJ175" s="50">
        <f>('Total Revenues by City'!HJ175/'Total Revenues by City'!HJ$5)</f>
        <v>0</v>
      </c>
      <c r="HK175" s="50">
        <f>('Total Revenues by City'!HK175/'Total Revenues by City'!HK$5)</f>
        <v>0</v>
      </c>
      <c r="HL175" s="50">
        <f>('Total Revenues by City'!HL175/'Total Revenues by City'!HL$5)</f>
        <v>3.9898922729086315E-2</v>
      </c>
      <c r="HM175" s="50">
        <f>('Total Revenues by City'!HM175/'Total Revenues by City'!HM$5)</f>
        <v>0</v>
      </c>
      <c r="HN175" s="50">
        <f>('Total Revenues by City'!HN175/'Total Revenues by City'!HN$5)</f>
        <v>51.111111111111114</v>
      </c>
      <c r="HO175" s="50">
        <f>('Total Revenues by City'!HO175/'Total Revenues by City'!HO$5)</f>
        <v>0</v>
      </c>
      <c r="HP175" s="50">
        <f>('Total Revenues by City'!HP175/'Total Revenues by City'!HP$5)</f>
        <v>2.3042105263157895</v>
      </c>
      <c r="HQ175" s="50">
        <f>('Total Revenues by City'!HQ175/'Total Revenues by City'!HQ$5)</f>
        <v>6.68012185833968</v>
      </c>
      <c r="HR175" s="50">
        <f>('Total Revenues by City'!HR175/'Total Revenues by City'!HR$5)</f>
        <v>0</v>
      </c>
      <c r="HS175" s="50">
        <f>('Total Revenues by City'!HS175/'Total Revenues by City'!HS$5)</f>
        <v>3.4038808664259927</v>
      </c>
      <c r="HT175" s="50">
        <f>('Total Revenues by City'!HT175/'Total Revenues by City'!HT$5)</f>
        <v>0</v>
      </c>
      <c r="HU175" s="50">
        <f>('Total Revenues by City'!HU175/'Total Revenues by City'!HU$5)</f>
        <v>0</v>
      </c>
      <c r="HV175" s="50">
        <f>('Total Revenues by City'!HV175/'Total Revenues by City'!HV$5)</f>
        <v>194.31279620853081</v>
      </c>
      <c r="HW175" s="50">
        <f>('Total Revenues by City'!HW175/'Total Revenues by City'!HW$5)</f>
        <v>0</v>
      </c>
      <c r="HX175" s="50">
        <f>('Total Revenues by City'!HX175/'Total Revenues by City'!HX$5)</f>
        <v>0</v>
      </c>
      <c r="HY175" s="50">
        <f>('Total Revenues by City'!HY175/'Total Revenues by City'!HY$5)</f>
        <v>84.590863952333663</v>
      </c>
      <c r="HZ175" s="50">
        <f>('Total Revenues by City'!HZ175/'Total Revenues by City'!HZ$5)</f>
        <v>34.407215793056501</v>
      </c>
      <c r="IA175" s="50">
        <f>('Total Revenues by City'!IA175/'Total Revenues by City'!IA$5)</f>
        <v>0</v>
      </c>
      <c r="IB175" s="50">
        <f>('Total Revenues by City'!IB175/'Total Revenues by City'!IB$5)</f>
        <v>0</v>
      </c>
      <c r="IC175" s="50">
        <f>('Total Revenues by City'!IC175/'Total Revenues by City'!IC$5)</f>
        <v>2.2747952684258416E-2</v>
      </c>
      <c r="ID175" s="50">
        <f>('Total Revenues by City'!ID175/'Total Revenues by City'!ID$5)</f>
        <v>2.4874378109452735</v>
      </c>
      <c r="IE175" s="50">
        <f>('Total Revenues by City'!IE175/'Total Revenues by City'!IE$5)</f>
        <v>0</v>
      </c>
      <c r="IF175" s="50">
        <f>('Total Revenues by City'!IF175/'Total Revenues by City'!IF$5)</f>
        <v>0</v>
      </c>
      <c r="IG175" s="50">
        <f>('Total Revenues by City'!IG175/'Total Revenues by City'!IG$5)</f>
        <v>0</v>
      </c>
      <c r="IH175" s="50">
        <f>('Total Revenues by City'!IH175/'Total Revenues by City'!IH$5)</f>
        <v>0</v>
      </c>
      <c r="II175" s="50">
        <f>('Total Revenues by City'!II175/'Total Revenues by City'!II$5)</f>
        <v>0</v>
      </c>
      <c r="IJ175" s="50">
        <f>('Total Revenues by City'!IJ175/'Total Revenues by City'!IJ$5)</f>
        <v>0</v>
      </c>
      <c r="IK175" s="50">
        <f>('Total Revenues by City'!IK175/'Total Revenues by City'!IK$5)</f>
        <v>0</v>
      </c>
      <c r="IL175" s="50">
        <f>('Total Revenues by City'!IL175/'Total Revenues by City'!IL$5)</f>
        <v>0</v>
      </c>
      <c r="IM175" s="50">
        <f>('Total Revenues by City'!IM175/'Total Revenues by City'!IM$5)</f>
        <v>264.6203927384056</v>
      </c>
      <c r="IN175" s="50">
        <f>('Total Revenues by City'!IN175/'Total Revenues by City'!IN$5)</f>
        <v>3.0118814807088907</v>
      </c>
      <c r="IO175" s="50">
        <f>('Total Revenues by City'!IO175/'Total Revenues by City'!IO$5)</f>
        <v>0</v>
      </c>
      <c r="IP175" s="50">
        <f>('Total Revenues by City'!IP175/'Total Revenues by City'!IP$5)</f>
        <v>0</v>
      </c>
      <c r="IQ175" s="50">
        <f>('Total Revenues by City'!IQ175/'Total Revenues by City'!IQ$5)</f>
        <v>54.363360980887123</v>
      </c>
      <c r="IR175" s="50">
        <f>('Total Revenues by City'!IR175/'Total Revenues by City'!IR$5)</f>
        <v>0</v>
      </c>
      <c r="IS175" s="50">
        <f>('Total Revenues by City'!IS175/'Total Revenues by City'!IS$5)</f>
        <v>0</v>
      </c>
      <c r="IT175" s="50">
        <f>('Total Revenues by City'!IT175/'Total Revenues by City'!IT$5)</f>
        <v>0</v>
      </c>
      <c r="IU175" s="50">
        <f>('Total Revenues by City'!IU175/'Total Revenues by City'!IU$5)</f>
        <v>0</v>
      </c>
      <c r="IV175" s="50">
        <f>('Total Revenues by City'!IV175/'Total Revenues by City'!IV$5)</f>
        <v>39.672670847891666</v>
      </c>
      <c r="IW175" s="50">
        <f>('Total Revenues by City'!IW175/'Total Revenues by City'!IW$5)</f>
        <v>0</v>
      </c>
      <c r="IX175" s="50">
        <f>('Total Revenues by City'!IX175/'Total Revenues by City'!IX$5)</f>
        <v>2.1816588785046731</v>
      </c>
      <c r="IY175" s="50">
        <f>('Total Revenues by City'!IY175/'Total Revenues by City'!IY$5)</f>
        <v>0</v>
      </c>
      <c r="IZ175" s="50">
        <f>('Total Revenues by City'!IZ175/'Total Revenues by City'!IZ$5)</f>
        <v>20.506567808978925</v>
      </c>
      <c r="JA175" s="50">
        <f>('Total Revenues by City'!JA175/'Total Revenues by City'!JA$5)</f>
        <v>0</v>
      </c>
      <c r="JB175" s="50">
        <f>('Total Revenues by City'!JB175/'Total Revenues by City'!JB$5)</f>
        <v>209.18996006845407</v>
      </c>
      <c r="JC175" s="50">
        <f>('Total Revenues by City'!JC175/'Total Revenues by City'!JC$5)</f>
        <v>0</v>
      </c>
      <c r="JD175" s="50">
        <f>('Total Revenues by City'!JD175/'Total Revenues by City'!JD$5)</f>
        <v>0</v>
      </c>
      <c r="JE175" s="50">
        <f>('Total Revenues by City'!JE175/'Total Revenues by City'!JE$5)</f>
        <v>13.859783301465901</v>
      </c>
      <c r="JF175" s="50">
        <f>('Total Revenues by City'!JF175/'Total Revenues by City'!JF$5)</f>
        <v>17.582444830151253</v>
      </c>
      <c r="JG175" s="50">
        <f>('Total Revenues by City'!JG175/'Total Revenues by City'!JG$5)</f>
        <v>5.0185963178055113</v>
      </c>
      <c r="JH175" s="50">
        <f>('Total Revenues by City'!JH175/'Total Revenues by City'!JH$5)</f>
        <v>0</v>
      </c>
      <c r="JI175" s="50">
        <f>('Total Revenues by City'!JI175/'Total Revenues by City'!JI$5)</f>
        <v>1.6122349500365587</v>
      </c>
      <c r="JJ175" s="50">
        <f>('Total Revenues by City'!JJ175/'Total Revenues by City'!JJ$5)</f>
        <v>94.497570823257988</v>
      </c>
      <c r="JK175" s="50">
        <f>('Total Revenues by City'!JK175/'Total Revenues by City'!JK$5)</f>
        <v>0.45378457662793975</v>
      </c>
      <c r="JL175" s="50">
        <f>('Total Revenues by City'!JL175/'Total Revenues by City'!JL$5)</f>
        <v>9.2074740198664866</v>
      </c>
      <c r="JM175" s="50">
        <f>('Total Revenues by City'!JM175/'Total Revenues by City'!JM$5)</f>
        <v>0</v>
      </c>
      <c r="JN175" s="50">
        <f>('Total Revenues by City'!JN175/'Total Revenues by City'!JN$5)</f>
        <v>0</v>
      </c>
      <c r="JO175" s="50">
        <f>('Total Revenues by City'!JO175/'Total Revenues by City'!JO$5)</f>
        <v>0</v>
      </c>
      <c r="JP175" s="50">
        <f>('Total Revenues by City'!JP175/'Total Revenues by City'!JP$5)</f>
        <v>1.0589390962671905</v>
      </c>
      <c r="JQ175" s="50">
        <f>('Total Revenues by City'!JQ175/'Total Revenues by City'!JQ$5)</f>
        <v>0</v>
      </c>
      <c r="JR175" s="50">
        <f>('Total Revenues by City'!JR175/'Total Revenues by City'!JR$5)</f>
        <v>129.89163690275626</v>
      </c>
      <c r="JS175" s="50">
        <f>('Total Revenues by City'!JS175/'Total Revenues by City'!JS$5)</f>
        <v>0</v>
      </c>
      <c r="JT175" s="50">
        <f>('Total Revenues by City'!JT175/'Total Revenues by City'!JT$5)</f>
        <v>0</v>
      </c>
      <c r="JU175" s="50">
        <f>('Total Revenues by City'!JU175/'Total Revenues by City'!JU$5)</f>
        <v>14.0999453850355</v>
      </c>
      <c r="JV175" s="50">
        <f>('Total Revenues by City'!JV175/'Total Revenues by City'!JV$5)</f>
        <v>3.6638020357164627</v>
      </c>
      <c r="JW175" s="50">
        <f>('Total Revenues by City'!JW175/'Total Revenues by City'!JW$5)</f>
        <v>0</v>
      </c>
      <c r="JX175" s="50">
        <f>('Total Revenues by City'!JX175/'Total Revenues by City'!JX$5)</f>
        <v>0</v>
      </c>
      <c r="JY175" s="50">
        <f>('Total Revenues by City'!JY175/'Total Revenues by City'!JY$5)</f>
        <v>0</v>
      </c>
      <c r="JZ175" s="50">
        <f>('Total Revenues by City'!JZ175/'Total Revenues by City'!JZ$5)</f>
        <v>0</v>
      </c>
      <c r="KA175" s="50">
        <f>('Total Revenues by City'!KA175/'Total Revenues by City'!KA$5)</f>
        <v>0</v>
      </c>
      <c r="KB175" s="50">
        <f>('Total Revenues by City'!KB175/'Total Revenues by City'!KB$5)</f>
        <v>0</v>
      </c>
      <c r="KC175" s="50">
        <f>('Total Revenues by City'!KC175/'Total Revenues by City'!KC$5)</f>
        <v>67.41101073612009</v>
      </c>
      <c r="KD175" s="50">
        <f>('Total Revenues by City'!KD175/'Total Revenues by City'!KD$5)</f>
        <v>0</v>
      </c>
      <c r="KE175" s="50">
        <f>('Total Revenues by City'!KE175/'Total Revenues by City'!KE$5)</f>
        <v>0</v>
      </c>
      <c r="KF175" s="50">
        <f>('Total Revenues by City'!KF175/'Total Revenues by City'!KF$5)</f>
        <v>0</v>
      </c>
      <c r="KG175" s="50">
        <f>('Total Revenues by City'!KG175/'Total Revenues by City'!KG$5)</f>
        <v>0</v>
      </c>
      <c r="KH175" s="50">
        <f>('Total Revenues by City'!KH175/'Total Revenues by City'!KH$5)</f>
        <v>0</v>
      </c>
      <c r="KI175" s="50">
        <f>('Total Revenues by City'!KI175/'Total Revenues by City'!KI$5)</f>
        <v>13.757290055858869</v>
      </c>
      <c r="KJ175" s="50">
        <f>('Total Revenues by City'!KJ175/'Total Revenues by City'!KJ$5)</f>
        <v>0</v>
      </c>
      <c r="KK175" s="50">
        <f>('Total Revenues by City'!KK175/'Total Revenues by City'!KK$5)</f>
        <v>0</v>
      </c>
      <c r="KL175" s="50">
        <f>('Total Revenues by City'!KL175/'Total Revenues by City'!KL$5)</f>
        <v>0</v>
      </c>
      <c r="KM175" s="50">
        <f>('Total Revenues by City'!KM175/'Total Revenues by City'!KM$5)</f>
        <v>42.561137362181881</v>
      </c>
      <c r="KN175" s="50">
        <f>('Total Revenues by City'!KN175/'Total Revenues by City'!KN$5)</f>
        <v>0</v>
      </c>
      <c r="KO175" s="50">
        <f>('Total Revenues by City'!KO175/'Total Revenues by City'!KO$5)</f>
        <v>0</v>
      </c>
      <c r="KP175" s="50">
        <f>('Total Revenues by City'!KP175/'Total Revenues by City'!KP$5)</f>
        <v>0</v>
      </c>
      <c r="KQ175" s="50">
        <f>('Total Revenues by City'!KQ175/'Total Revenues by City'!KQ$5)</f>
        <v>0</v>
      </c>
      <c r="KR175" s="50">
        <f>('Total Revenues by City'!KR175/'Total Revenues by City'!KR$5)</f>
        <v>6.775228977005451</v>
      </c>
      <c r="KS175" s="50">
        <f>('Total Revenues by City'!KS175/'Total Revenues by City'!KS$5)</f>
        <v>0</v>
      </c>
      <c r="KT175" s="50">
        <f>('Total Revenues by City'!KT175/'Total Revenues by City'!KT$5)</f>
        <v>0</v>
      </c>
      <c r="KU175" s="50">
        <f>('Total Revenues by City'!KU175/'Total Revenues by City'!KU$5)</f>
        <v>10.759466886507282</v>
      </c>
      <c r="KV175" s="50">
        <f>('Total Revenues by City'!KV175/'Total Revenues by City'!KV$5)</f>
        <v>0</v>
      </c>
      <c r="KW175" s="50">
        <f>('Total Revenues by City'!KW175/'Total Revenues by City'!KW$5)</f>
        <v>0</v>
      </c>
      <c r="KX175" s="50">
        <f>('Total Revenues by City'!KX175/'Total Revenues by City'!KX$5)</f>
        <v>10.872295092493681</v>
      </c>
      <c r="KY175" s="50">
        <f>('Total Revenues by City'!KY175/'Total Revenues by City'!KY$5)</f>
        <v>0</v>
      </c>
      <c r="KZ175" s="50">
        <f>('Total Revenues by City'!KZ175/'Total Revenues by City'!KZ$5)</f>
        <v>0</v>
      </c>
      <c r="LA175" s="50">
        <f>('Total Revenues by City'!LA175/'Total Revenues by City'!LA$5)</f>
        <v>0</v>
      </c>
      <c r="LB175" s="50">
        <f>('Total Revenues by City'!LB175/'Total Revenues by City'!LB$5)</f>
        <v>0</v>
      </c>
      <c r="LC175" s="50">
        <f>('Total Revenues by City'!LC175/'Total Revenues by City'!LC$5)</f>
        <v>17.505762748722411</v>
      </c>
      <c r="LD175" s="50">
        <f>('Total Revenues by City'!LD175/'Total Revenues by City'!LD$5)</f>
        <v>33.908571117403618</v>
      </c>
      <c r="LE175" s="50">
        <f>('Total Revenues by City'!LE175/'Total Revenues by City'!LE$5)</f>
        <v>4.5062801932367149</v>
      </c>
      <c r="LF175" s="50">
        <f>('Total Revenues by City'!LF175/'Total Revenues by City'!LF$5)</f>
        <v>0</v>
      </c>
      <c r="LG175" s="50">
        <f>('Total Revenues by City'!LG175/'Total Revenues by City'!LG$5)</f>
        <v>0</v>
      </c>
      <c r="LH175" s="50">
        <f>('Total Revenues by City'!LH175/'Total Revenues by City'!LH$5)</f>
        <v>0</v>
      </c>
      <c r="LI175" s="50">
        <f>('Total Revenues by City'!LI175/'Total Revenues by City'!LI$5)</f>
        <v>3.5152782782166992E-5</v>
      </c>
      <c r="LJ175" s="50">
        <f>('Total Revenues by City'!LJ175/'Total Revenues by City'!LJ$5)</f>
        <v>0</v>
      </c>
      <c r="LK175" s="50">
        <f>('Total Revenues by City'!LK175/'Total Revenues by City'!LK$5)</f>
        <v>0</v>
      </c>
      <c r="LL175" s="50">
        <f>('Total Revenues by City'!LL175/'Total Revenues by City'!LL$5)</f>
        <v>43.785193834656702</v>
      </c>
      <c r="LM175" s="50">
        <f>('Total Revenues by City'!LM175/'Total Revenues by City'!LM$5)</f>
        <v>0</v>
      </c>
      <c r="LN175" s="50">
        <f>('Total Revenues by City'!LN175/'Total Revenues by City'!LN$5)</f>
        <v>0</v>
      </c>
      <c r="LO175" s="50">
        <f>('Total Revenues by City'!LO175/'Total Revenues by City'!LO$5)</f>
        <v>0</v>
      </c>
      <c r="LP175" s="50">
        <f>('Total Revenues by City'!LP175/'Total Revenues by City'!LP$5)</f>
        <v>0</v>
      </c>
      <c r="LQ175" s="50">
        <f>('Total Revenues by City'!LQ175/'Total Revenues by City'!LQ$5)</f>
        <v>0</v>
      </c>
      <c r="LR175" s="50">
        <f>('Total Revenues by City'!LR175/'Total Revenues by City'!LR$5)</f>
        <v>0</v>
      </c>
      <c r="LS175" s="50">
        <f>('Total Revenues by City'!LS175/'Total Revenues by City'!LS$5)</f>
        <v>0</v>
      </c>
      <c r="LT175" s="50">
        <f>('Total Revenues by City'!LT175/'Total Revenues by City'!LT$5)</f>
        <v>0</v>
      </c>
      <c r="LU175" s="50">
        <f>('Total Revenues by City'!LU175/'Total Revenues by City'!LU$5)</f>
        <v>0</v>
      </c>
      <c r="LV175" s="50">
        <f>('Total Revenues by City'!LV175/'Total Revenues by City'!LV$5)</f>
        <v>235.5547872478181</v>
      </c>
      <c r="LW175" s="50">
        <f>('Total Revenues by City'!LW175/'Total Revenues by City'!LW$5)</f>
        <v>0</v>
      </c>
      <c r="LX175" s="50">
        <f>('Total Revenues by City'!LX175/'Total Revenues by City'!LX$5)</f>
        <v>0</v>
      </c>
      <c r="LY175" s="50">
        <f>('Total Revenues by City'!LY175/'Total Revenues by City'!LY$5)</f>
        <v>0.24308938317976406</v>
      </c>
      <c r="LZ175" s="50">
        <f>('Total Revenues by City'!LZ175/'Total Revenues by City'!LZ$5)</f>
        <v>0</v>
      </c>
      <c r="MA175" s="50">
        <f>('Total Revenues by City'!MA175/'Total Revenues by City'!MA$5)</f>
        <v>0.13930222250364085</v>
      </c>
      <c r="MB175" s="50">
        <f>('Total Revenues by City'!MB175/'Total Revenues by City'!MB$5)</f>
        <v>0</v>
      </c>
      <c r="MC175" s="50">
        <f>('Total Revenues by City'!MC175/'Total Revenues by City'!MC$5)</f>
        <v>0</v>
      </c>
      <c r="MD175" s="50">
        <f>('Total Revenues by City'!MD175/'Total Revenues by City'!MD$5)</f>
        <v>0</v>
      </c>
      <c r="ME175" s="50">
        <f>('Total Revenues by City'!ME175/'Total Revenues by City'!ME$5)</f>
        <v>0</v>
      </c>
      <c r="MF175" s="50">
        <f>('Total Revenues by City'!MF175/'Total Revenues by City'!MF$5)</f>
        <v>19.658074474242717</v>
      </c>
      <c r="MG175" s="50">
        <f>('Total Revenues by City'!MG175/'Total Revenues by City'!MG$5)</f>
        <v>0</v>
      </c>
      <c r="MH175" s="50">
        <f>('Total Revenues by City'!MH175/'Total Revenues by City'!MH$5)</f>
        <v>0</v>
      </c>
      <c r="MI175" s="50">
        <f>('Total Revenues by City'!MI175/'Total Revenues by City'!MI$5)</f>
        <v>0</v>
      </c>
      <c r="MJ175" s="50">
        <f>('Total Revenues by City'!MJ175/'Total Revenues by City'!MJ$5)</f>
        <v>0</v>
      </c>
      <c r="MK175" s="50">
        <f>('Total Revenues by City'!MK175/'Total Revenues by City'!MK$5)</f>
        <v>0</v>
      </c>
      <c r="ML175" s="50">
        <f>('Total Revenues by City'!ML175/'Total Revenues by City'!ML$5)</f>
        <v>0</v>
      </c>
      <c r="MM175" s="50">
        <f>('Total Revenues by City'!MM175/'Total Revenues by City'!MM$5)</f>
        <v>33.547557328015955</v>
      </c>
      <c r="MN175" s="50">
        <f>('Total Revenues by City'!MN175/'Total Revenues by City'!MN$5)</f>
        <v>0</v>
      </c>
      <c r="MO175" s="50">
        <f>('Total Revenues by City'!MO175/'Total Revenues by City'!MO$5)</f>
        <v>0</v>
      </c>
      <c r="MP175" s="50">
        <f>('Total Revenues by City'!MP175/'Total Revenues by City'!MP$5)</f>
        <v>0</v>
      </c>
      <c r="MQ175" s="50">
        <f>('Total Revenues by City'!MQ175/'Total Revenues by City'!MQ$5)</f>
        <v>0</v>
      </c>
      <c r="MR175" s="50">
        <f>('Total Revenues by City'!MR175/'Total Revenues by City'!MR$5)</f>
        <v>0</v>
      </c>
      <c r="MS175" s="50">
        <f>('Total Revenues by City'!MS175/'Total Revenues by City'!MS$5)</f>
        <v>0</v>
      </c>
      <c r="MT175" s="50">
        <f>('Total Revenues by City'!MT175/'Total Revenues by City'!MT$5)</f>
        <v>1.1739215430731136</v>
      </c>
      <c r="MU175" s="50">
        <f>('Total Revenues by City'!MU175/'Total Revenues by City'!MU$5)</f>
        <v>20.655192363320797</v>
      </c>
      <c r="MV175" s="50">
        <f>('Total Revenues by City'!MV175/'Total Revenues by City'!MV$5)</f>
        <v>0.74978395917235985</v>
      </c>
      <c r="MW175" s="50">
        <f>('Total Revenues by City'!MW175/'Total Revenues by City'!MW$5)</f>
        <v>0</v>
      </c>
      <c r="MX175" s="50">
        <f>('Total Revenues by City'!MX175/'Total Revenues by City'!MX$5)</f>
        <v>0</v>
      </c>
      <c r="MY175" s="50">
        <f>('Total Revenues by City'!MY175/'Total Revenues by City'!MY$5)</f>
        <v>0</v>
      </c>
      <c r="MZ175" s="50">
        <f>('Total Revenues by City'!MZ175/'Total Revenues by City'!MZ$5)</f>
        <v>81.676616355034923</v>
      </c>
      <c r="NA175" s="50">
        <f>('Total Revenues by City'!NA175/'Total Revenues by City'!NA$5)</f>
        <v>2.0387858602679585</v>
      </c>
      <c r="NB175" s="50">
        <f>('Total Revenues by City'!NB175/'Total Revenues by City'!NB$5)</f>
        <v>0</v>
      </c>
      <c r="NC175" s="50">
        <f>('Total Revenues by City'!NC175/'Total Revenues by City'!NC$5)</f>
        <v>0</v>
      </c>
      <c r="ND175" s="50">
        <f>('Total Revenues by City'!ND175/'Total Revenues by City'!ND$5)</f>
        <v>57.362190191597819</v>
      </c>
      <c r="NE175" s="50">
        <f>('Total Revenues by City'!NE175/'Total Revenues by City'!NE$5)</f>
        <v>0</v>
      </c>
      <c r="NF175" s="50">
        <f>('Total Revenues by City'!NF175/'Total Revenues by City'!NF$5)</f>
        <v>0</v>
      </c>
      <c r="NG175" s="50">
        <f>('Total Revenues by City'!NG175/'Total Revenues by City'!NG$5)</f>
        <v>3.3725790513833993</v>
      </c>
      <c r="NH175" s="50">
        <f>('Total Revenues by City'!NH175/'Total Revenues by City'!NH$5)</f>
        <v>0</v>
      </c>
      <c r="NI175" s="50">
        <f>('Total Revenues by City'!NI175/'Total Revenues by City'!NI$5)</f>
        <v>0</v>
      </c>
      <c r="NJ175" s="50">
        <f>('Total Revenues by City'!NJ175/'Total Revenues by City'!NJ$5)</f>
        <v>0.19901771304469107</v>
      </c>
      <c r="NK175" s="50">
        <f>('Total Revenues by City'!NK175/'Total Revenues by City'!NK$5)</f>
        <v>0</v>
      </c>
      <c r="NL175" s="50">
        <f>('Total Revenues by City'!NL175/'Total Revenues by City'!NL$5)</f>
        <v>0</v>
      </c>
      <c r="NM175" s="50">
        <f>('Total Revenues by City'!NM175/'Total Revenues by City'!NM$5)</f>
        <v>0</v>
      </c>
      <c r="NN175" s="50">
        <f>('Total Revenues by City'!NN175/'Total Revenues by City'!NN$5)</f>
        <v>139.19733420026009</v>
      </c>
      <c r="NO175" s="50">
        <f>('Total Revenues by City'!NO175/'Total Revenues by City'!NO$5)</f>
        <v>0</v>
      </c>
      <c r="NP175" s="50">
        <f>('Total Revenues by City'!NP175/'Total Revenues by City'!NP$5)</f>
        <v>182.25797145460066</v>
      </c>
      <c r="NQ175" s="50">
        <f>('Total Revenues by City'!NQ175/'Total Revenues by City'!NQ$5)</f>
        <v>0</v>
      </c>
      <c r="NR175" s="50">
        <f>('Total Revenues by City'!NR175/'Total Revenues by City'!NR$5)</f>
        <v>2.5016774193548388</v>
      </c>
      <c r="NS175" s="50">
        <f>('Total Revenues by City'!NS175/'Total Revenues by City'!NS$5)</f>
        <v>61.134591961023141</v>
      </c>
      <c r="NT175" s="50">
        <f>('Total Revenues by City'!NT175/'Total Revenues by City'!NT$5)</f>
        <v>0</v>
      </c>
      <c r="NU175" s="50">
        <f>('Total Revenues by City'!NU175/'Total Revenues by City'!NU$5)</f>
        <v>0</v>
      </c>
      <c r="NV175" s="50">
        <f>('Total Revenues by City'!NV175/'Total Revenues by City'!NV$5)</f>
        <v>0</v>
      </c>
      <c r="NW175" s="50">
        <f>('Total Revenues by City'!NW175/'Total Revenues by City'!NW$5)</f>
        <v>0</v>
      </c>
      <c r="NX175" s="50">
        <f>('Total Revenues by City'!NX175/'Total Revenues by City'!NX$5)</f>
        <v>0</v>
      </c>
      <c r="NY175" s="50">
        <f>('Total Revenues by City'!NY175/'Total Revenues by City'!NY$5)</f>
        <v>0</v>
      </c>
      <c r="NZ175" s="50">
        <f>('Total Revenues by City'!NZ175/'Total Revenues by City'!NZ$5)</f>
        <v>0</v>
      </c>
      <c r="OA175" s="50">
        <f>('Total Revenues by City'!OA175/'Total Revenues by City'!OA$5)</f>
        <v>0</v>
      </c>
      <c r="OB175" s="50">
        <f>('Total Revenues by City'!OB175/'Total Revenues by City'!OB$5)</f>
        <v>0</v>
      </c>
      <c r="OC175" s="50">
        <f>('Total Revenues by City'!OC175/'Total Revenues by City'!OC$5)</f>
        <v>0</v>
      </c>
      <c r="OD175" s="50">
        <f>('Total Revenues by City'!OD175/'Total Revenues by City'!OD$5)</f>
        <v>0</v>
      </c>
      <c r="OE175" s="50">
        <f>('Total Revenues by City'!OE175/'Total Revenues by City'!OE$5)</f>
        <v>0</v>
      </c>
      <c r="OF175" s="50">
        <f>('Total Revenues by City'!OF175/'Total Revenues by City'!OF$5)</f>
        <v>0</v>
      </c>
      <c r="OG175" s="50">
        <f>('Total Revenues by City'!OG175/'Total Revenues by City'!OG$5)</f>
        <v>0</v>
      </c>
      <c r="OH175" s="50">
        <f>('Total Revenues by City'!OH175/'Total Revenues by City'!OH$5)</f>
        <v>81.033881247903395</v>
      </c>
      <c r="OI175" s="50">
        <f>('Total Revenues by City'!OI175/'Total Revenues by City'!OI$5)</f>
        <v>0</v>
      </c>
      <c r="OJ175" s="50">
        <f>('Total Revenues by City'!OJ175/'Total Revenues by City'!OJ$5)</f>
        <v>3.1459074733096086</v>
      </c>
      <c r="OK175" s="50">
        <f>('Total Revenues by City'!OK175/'Total Revenues by City'!OK$5)</f>
        <v>0</v>
      </c>
      <c r="OL175" s="50">
        <f>('Total Revenues by City'!OL175/'Total Revenues by City'!OL$5)</f>
        <v>0</v>
      </c>
      <c r="OM175" s="50">
        <f>('Total Revenues by City'!OM175/'Total Revenues by City'!OM$5)</f>
        <v>34.227219318504112</v>
      </c>
      <c r="ON175" s="50">
        <f>('Total Revenues by City'!ON175/'Total Revenues by City'!ON$5)</f>
        <v>0</v>
      </c>
      <c r="OO175" s="50">
        <f>('Total Revenues by City'!OO175/'Total Revenues by City'!OO$5)</f>
        <v>115.32915550177198</v>
      </c>
      <c r="OP175" s="50">
        <f>('Total Revenues by City'!OP175/'Total Revenues by City'!OP$5)</f>
        <v>0</v>
      </c>
      <c r="OQ175" s="50">
        <f>('Total Revenues by City'!OQ175/'Total Revenues by City'!OQ$5)</f>
        <v>0.79096943439723355</v>
      </c>
      <c r="OR175" s="50">
        <f>('Total Revenues by City'!OR175/'Total Revenues by City'!OR$5)</f>
        <v>0</v>
      </c>
      <c r="OS175" s="50">
        <f>('Total Revenues by City'!OS175/'Total Revenues by City'!OS$5)</f>
        <v>0</v>
      </c>
      <c r="OT175" s="50">
        <f>('Total Revenues by City'!OT175/'Total Revenues by City'!OT$5)</f>
        <v>0</v>
      </c>
      <c r="OU175" s="50">
        <f>('Total Revenues by City'!OU175/'Total Revenues by City'!OU$5)</f>
        <v>0</v>
      </c>
      <c r="OV175" s="50">
        <f>('Total Revenues by City'!OV175/'Total Revenues by City'!OV$5)</f>
        <v>0</v>
      </c>
      <c r="OW175" s="50">
        <f>('Total Revenues by City'!OW175/'Total Revenues by City'!OW$5)</f>
        <v>98.816381299983902</v>
      </c>
      <c r="OX175" s="14">
        <f>('Total Revenues by City'!OX175/'Total Revenues by City'!OX$5)</f>
        <v>0</v>
      </c>
    </row>
    <row r="176" spans="1:414" x14ac:dyDescent="0.25">
      <c r="A176" s="10"/>
      <c r="B176" s="11">
        <v>341.51</v>
      </c>
      <c r="C176" s="12" t="s">
        <v>109</v>
      </c>
      <c r="D176" s="50">
        <f>('Total Revenues by City'!D176/'Total Revenues by City'!D$5)</f>
        <v>0</v>
      </c>
      <c r="E176" s="50">
        <f>('Total Revenues by City'!E176/'Total Revenues by City'!E$5)</f>
        <v>0</v>
      </c>
      <c r="F176" s="50">
        <f>('Total Revenues by City'!F176/'Total Revenues by City'!F$5)</f>
        <v>0</v>
      </c>
      <c r="G176" s="50">
        <f>('Total Revenues by City'!G176/'Total Revenues by City'!G$5)</f>
        <v>0</v>
      </c>
      <c r="H176" s="50">
        <f>('Total Revenues by City'!H176/'Total Revenues by City'!H$5)</f>
        <v>0</v>
      </c>
      <c r="I176" s="50">
        <f>('Total Revenues by City'!I176/'Total Revenues by City'!I$5)</f>
        <v>0</v>
      </c>
      <c r="J176" s="50">
        <f>('Total Revenues by City'!J176/'Total Revenues by City'!J$5)</f>
        <v>0</v>
      </c>
      <c r="K176" s="50">
        <f>('Total Revenues by City'!K176/'Total Revenues by City'!K$5)</f>
        <v>0</v>
      </c>
      <c r="L176" s="50">
        <f>('Total Revenues by City'!L176/'Total Revenues by City'!L$5)</f>
        <v>0</v>
      </c>
      <c r="M176" s="50">
        <f>('Total Revenues by City'!M176/'Total Revenues by City'!M$5)</f>
        <v>0</v>
      </c>
      <c r="N176" s="50">
        <f>('Total Revenues by City'!N176/'Total Revenues by City'!N$5)</f>
        <v>0</v>
      </c>
      <c r="O176" s="50">
        <f>('Total Revenues by City'!O176/'Total Revenues by City'!O$5)</f>
        <v>0</v>
      </c>
      <c r="P176" s="50">
        <f>('Total Revenues by City'!P176/'Total Revenues by City'!P$5)</f>
        <v>0</v>
      </c>
      <c r="Q176" s="50">
        <f>('Total Revenues by City'!Q176/'Total Revenues by City'!Q$5)</f>
        <v>0</v>
      </c>
      <c r="R176" s="50">
        <f>('Total Revenues by City'!R176/'Total Revenues by City'!R$5)</f>
        <v>0</v>
      </c>
      <c r="S176" s="50">
        <f>('Total Revenues by City'!S176/'Total Revenues by City'!S$5)</f>
        <v>0</v>
      </c>
      <c r="T176" s="50">
        <f>('Total Revenues by City'!T176/'Total Revenues by City'!T$5)</f>
        <v>0</v>
      </c>
      <c r="U176" s="50">
        <f>('Total Revenues by City'!U176/'Total Revenues by City'!U$5)</f>
        <v>0</v>
      </c>
      <c r="V176" s="50">
        <f>('Total Revenues by City'!V176/'Total Revenues by City'!V$5)</f>
        <v>0</v>
      </c>
      <c r="W176" s="50">
        <f>('Total Revenues by City'!W176/'Total Revenues by City'!W$5)</f>
        <v>0</v>
      </c>
      <c r="X176" s="50">
        <f>('Total Revenues by City'!X176/'Total Revenues by City'!X$5)</f>
        <v>0</v>
      </c>
      <c r="Y176" s="50">
        <f>('Total Revenues by City'!Y176/'Total Revenues by City'!Y$5)</f>
        <v>0</v>
      </c>
      <c r="Z176" s="50">
        <f>('Total Revenues by City'!Z176/'Total Revenues by City'!Z$5)</f>
        <v>0</v>
      </c>
      <c r="AA176" s="50">
        <f>('Total Revenues by City'!AA176/'Total Revenues by City'!AA$5)</f>
        <v>0</v>
      </c>
      <c r="AB176" s="50">
        <f>('Total Revenues by City'!AB176/'Total Revenues by City'!AB$5)</f>
        <v>0</v>
      </c>
      <c r="AC176" s="50">
        <f>('Total Revenues by City'!AC176/'Total Revenues by City'!AC$5)</f>
        <v>0</v>
      </c>
      <c r="AD176" s="50">
        <f>('Total Revenues by City'!AD176/'Total Revenues by City'!AD$5)</f>
        <v>0</v>
      </c>
      <c r="AE176" s="50">
        <f>('Total Revenues by City'!AE176/'Total Revenues by City'!AE$5)</f>
        <v>0</v>
      </c>
      <c r="AF176" s="50">
        <f>('Total Revenues by City'!AF176/'Total Revenues by City'!AF$5)</f>
        <v>0</v>
      </c>
      <c r="AG176" s="50">
        <f>('Total Revenues by City'!AG176/'Total Revenues by City'!AG$5)</f>
        <v>0</v>
      </c>
      <c r="AH176" s="50">
        <f>('Total Revenues by City'!AH176/'Total Revenues by City'!AH$5)</f>
        <v>0</v>
      </c>
      <c r="AI176" s="50">
        <f>('Total Revenues by City'!AI176/'Total Revenues by City'!AI$5)</f>
        <v>0</v>
      </c>
      <c r="AJ176" s="50">
        <f>('Total Revenues by City'!AJ176/'Total Revenues by City'!AJ$5)</f>
        <v>0</v>
      </c>
      <c r="AK176" s="50">
        <f>('Total Revenues by City'!AK176/'Total Revenues by City'!AK$5)</f>
        <v>0</v>
      </c>
      <c r="AL176" s="50">
        <f>('Total Revenues by City'!AL176/'Total Revenues by City'!AL$5)</f>
        <v>0</v>
      </c>
      <c r="AM176" s="50">
        <f>('Total Revenues by City'!AM176/'Total Revenues by City'!AM$5)</f>
        <v>0</v>
      </c>
      <c r="AN176" s="50">
        <f>('Total Revenues by City'!AN176/'Total Revenues by City'!AN$5)</f>
        <v>0</v>
      </c>
      <c r="AO176" s="50">
        <f>('Total Revenues by City'!AO176/'Total Revenues by City'!AO$5)</f>
        <v>0</v>
      </c>
      <c r="AP176" s="50">
        <f>('Total Revenues by City'!AP176/'Total Revenues by City'!AP$5)</f>
        <v>0</v>
      </c>
      <c r="AQ176" s="50">
        <f>('Total Revenues by City'!AQ176/'Total Revenues by City'!AQ$5)</f>
        <v>0</v>
      </c>
      <c r="AR176" s="50">
        <f>('Total Revenues by City'!AR176/'Total Revenues by City'!AR$5)</f>
        <v>0</v>
      </c>
      <c r="AS176" s="50">
        <f>('Total Revenues by City'!AS176/'Total Revenues by City'!AS$5)</f>
        <v>0</v>
      </c>
      <c r="AT176" s="50">
        <f>('Total Revenues by City'!AT176/'Total Revenues by City'!AT$5)</f>
        <v>0</v>
      </c>
      <c r="AU176" s="50">
        <f>('Total Revenues by City'!AU176/'Total Revenues by City'!AU$5)</f>
        <v>0</v>
      </c>
      <c r="AV176" s="50">
        <f>('Total Revenues by City'!AV176/'Total Revenues by City'!AV$5)</f>
        <v>0</v>
      </c>
      <c r="AW176" s="50">
        <f>('Total Revenues by City'!AW176/'Total Revenues by City'!AW$5)</f>
        <v>0</v>
      </c>
      <c r="AX176" s="50">
        <f>('Total Revenues by City'!AX176/'Total Revenues by City'!AX$5)</f>
        <v>0</v>
      </c>
      <c r="AY176" s="50">
        <f>('Total Revenues by City'!AY176/'Total Revenues by City'!AY$5)</f>
        <v>0</v>
      </c>
      <c r="AZ176" s="50">
        <f>('Total Revenues by City'!AZ176/'Total Revenues by City'!AZ$5)</f>
        <v>0</v>
      </c>
      <c r="BA176" s="50">
        <f>('Total Revenues by City'!BA176/'Total Revenues by City'!BA$5)</f>
        <v>0</v>
      </c>
      <c r="BB176" s="50">
        <f>('Total Revenues by City'!BB176/'Total Revenues by City'!BB$5)</f>
        <v>0</v>
      </c>
      <c r="BC176" s="50">
        <f>('Total Revenues by City'!BC176/'Total Revenues by City'!BC$5)</f>
        <v>0</v>
      </c>
      <c r="BD176" s="50">
        <f>('Total Revenues by City'!BD176/'Total Revenues by City'!BD$5)</f>
        <v>0</v>
      </c>
      <c r="BE176" s="50">
        <f>('Total Revenues by City'!BE176/'Total Revenues by City'!BE$5)</f>
        <v>0</v>
      </c>
      <c r="BF176" s="50">
        <f>('Total Revenues by City'!BF176/'Total Revenues by City'!BF$5)</f>
        <v>0</v>
      </c>
      <c r="BG176" s="50">
        <f>('Total Revenues by City'!BG176/'Total Revenues by City'!BG$5)</f>
        <v>0</v>
      </c>
      <c r="BH176" s="50">
        <f>('Total Revenues by City'!BH176/'Total Revenues by City'!BH$5)</f>
        <v>0</v>
      </c>
      <c r="BI176" s="50">
        <f>('Total Revenues by City'!BI176/'Total Revenues by City'!BI$5)</f>
        <v>0</v>
      </c>
      <c r="BJ176" s="50">
        <f>('Total Revenues by City'!BJ176/'Total Revenues by City'!BJ$5)</f>
        <v>0</v>
      </c>
      <c r="BK176" s="50">
        <f>('Total Revenues by City'!BK176/'Total Revenues by City'!BK$5)</f>
        <v>0</v>
      </c>
      <c r="BL176" s="50">
        <f>('Total Revenues by City'!BL176/'Total Revenues by City'!BL$5)</f>
        <v>0</v>
      </c>
      <c r="BM176" s="50">
        <f>('Total Revenues by City'!BM176/'Total Revenues by City'!BM$5)</f>
        <v>0</v>
      </c>
      <c r="BN176" s="50">
        <f>('Total Revenues by City'!BN176/'Total Revenues by City'!BN$5)</f>
        <v>0</v>
      </c>
      <c r="BO176" s="50">
        <f>('Total Revenues by City'!BO176/'Total Revenues by City'!BO$5)</f>
        <v>0</v>
      </c>
      <c r="BP176" s="50">
        <f>('Total Revenues by City'!BP176/'Total Revenues by City'!BP$5)</f>
        <v>0</v>
      </c>
      <c r="BQ176" s="50">
        <f>('Total Revenues by City'!BQ176/'Total Revenues by City'!BQ$5)</f>
        <v>0</v>
      </c>
      <c r="BR176" s="50">
        <f>('Total Revenues by City'!BR176/'Total Revenues by City'!BR$5)</f>
        <v>0</v>
      </c>
      <c r="BS176" s="50">
        <f>('Total Revenues by City'!BS176/'Total Revenues by City'!BS$5)</f>
        <v>0</v>
      </c>
      <c r="BT176" s="50">
        <f>('Total Revenues by City'!BT176/'Total Revenues by City'!BT$5)</f>
        <v>0</v>
      </c>
      <c r="BU176" s="50">
        <f>('Total Revenues by City'!BU176/'Total Revenues by City'!BU$5)</f>
        <v>0</v>
      </c>
      <c r="BV176" s="50">
        <f>('Total Revenues by City'!BV176/'Total Revenues by City'!BV$5)</f>
        <v>0</v>
      </c>
      <c r="BW176" s="50">
        <f>('Total Revenues by City'!BW176/'Total Revenues by City'!BW$5)</f>
        <v>0</v>
      </c>
      <c r="BX176" s="50">
        <f>('Total Revenues by City'!BX176/'Total Revenues by City'!BX$5)</f>
        <v>0</v>
      </c>
      <c r="BY176" s="50">
        <f>('Total Revenues by City'!BY176/'Total Revenues by City'!BY$5)</f>
        <v>0</v>
      </c>
      <c r="BZ176" s="50">
        <f>('Total Revenues by City'!BZ176/'Total Revenues by City'!BZ$5)</f>
        <v>0</v>
      </c>
      <c r="CA176" s="50">
        <f>('Total Revenues by City'!CA176/'Total Revenues by City'!CA$5)</f>
        <v>0</v>
      </c>
      <c r="CB176" s="50">
        <f>('Total Revenues by City'!CB176/'Total Revenues by City'!CB$5)</f>
        <v>0</v>
      </c>
      <c r="CC176" s="50">
        <f>('Total Revenues by City'!CC176/'Total Revenues by City'!CC$5)</f>
        <v>0</v>
      </c>
      <c r="CD176" s="50">
        <f>('Total Revenues by City'!CD176/'Total Revenues by City'!CD$5)</f>
        <v>0</v>
      </c>
      <c r="CE176" s="50">
        <f>('Total Revenues by City'!CE176/'Total Revenues by City'!CE$5)</f>
        <v>0</v>
      </c>
      <c r="CF176" s="50">
        <f>('Total Revenues by City'!CF176/'Total Revenues by City'!CF$5)</f>
        <v>0</v>
      </c>
      <c r="CG176" s="50">
        <f>('Total Revenues by City'!CG176/'Total Revenues by City'!CG$5)</f>
        <v>0</v>
      </c>
      <c r="CH176" s="50">
        <f>('Total Revenues by City'!CH176/'Total Revenues by City'!CH$5)</f>
        <v>0</v>
      </c>
      <c r="CI176" s="50">
        <f>('Total Revenues by City'!CI176/'Total Revenues by City'!CI$5)</f>
        <v>0</v>
      </c>
      <c r="CJ176" s="50">
        <f>('Total Revenues by City'!CJ176/'Total Revenues by City'!CJ$5)</f>
        <v>0</v>
      </c>
      <c r="CK176" s="50">
        <f>('Total Revenues by City'!CK176/'Total Revenues by City'!CK$5)</f>
        <v>0</v>
      </c>
      <c r="CL176" s="50">
        <f>('Total Revenues by City'!CL176/'Total Revenues by City'!CL$5)</f>
        <v>2.928592673942389E-2</v>
      </c>
      <c r="CM176" s="50">
        <f>('Total Revenues by City'!CM176/'Total Revenues by City'!CM$5)</f>
        <v>0.16820857863751051</v>
      </c>
      <c r="CN176" s="50">
        <f>('Total Revenues by City'!CN176/'Total Revenues by City'!CN$5)</f>
        <v>0</v>
      </c>
      <c r="CO176" s="50">
        <f>('Total Revenues by City'!CO176/'Total Revenues by City'!CO$5)</f>
        <v>0</v>
      </c>
      <c r="CP176" s="50">
        <f>('Total Revenues by City'!CP176/'Total Revenues by City'!CP$5)</f>
        <v>0</v>
      </c>
      <c r="CQ176" s="50">
        <f>('Total Revenues by City'!CQ176/'Total Revenues by City'!CQ$5)</f>
        <v>0</v>
      </c>
      <c r="CR176" s="50">
        <f>('Total Revenues by City'!CR176/'Total Revenues by City'!CR$5)</f>
        <v>0</v>
      </c>
      <c r="CS176" s="50">
        <f>('Total Revenues by City'!CS176/'Total Revenues by City'!CS$5)</f>
        <v>0</v>
      </c>
      <c r="CT176" s="50">
        <f>('Total Revenues by City'!CT176/'Total Revenues by City'!CT$5)</f>
        <v>0</v>
      </c>
      <c r="CU176" s="50">
        <f>('Total Revenues by City'!CU176/'Total Revenues by City'!CU$5)</f>
        <v>0</v>
      </c>
      <c r="CV176" s="50">
        <f>('Total Revenues by City'!CV176/'Total Revenues by City'!CV$5)</f>
        <v>0</v>
      </c>
      <c r="CW176" s="50">
        <f>('Total Revenues by City'!CW176/'Total Revenues by City'!CW$5)</f>
        <v>0</v>
      </c>
      <c r="CX176" s="50">
        <f>('Total Revenues by City'!CX176/'Total Revenues by City'!CX$5)</f>
        <v>0</v>
      </c>
      <c r="CY176" s="50">
        <f>('Total Revenues by City'!CY176/'Total Revenues by City'!CY$5)</f>
        <v>0</v>
      </c>
      <c r="CZ176" s="50">
        <f>('Total Revenues by City'!CZ176/'Total Revenues by City'!CZ$5)</f>
        <v>0</v>
      </c>
      <c r="DA176" s="50">
        <f>('Total Revenues by City'!DA176/'Total Revenues by City'!DA$5)</f>
        <v>0</v>
      </c>
      <c r="DB176" s="50">
        <f>('Total Revenues by City'!DB176/'Total Revenues by City'!DB$5)</f>
        <v>0</v>
      </c>
      <c r="DC176" s="50">
        <f>('Total Revenues by City'!DC176/'Total Revenues by City'!DC$5)</f>
        <v>0</v>
      </c>
      <c r="DD176" s="50">
        <f>('Total Revenues by City'!DD176/'Total Revenues by City'!DD$5)</f>
        <v>0</v>
      </c>
      <c r="DE176" s="50">
        <f>('Total Revenues by City'!DE176/'Total Revenues by City'!DE$5)</f>
        <v>0</v>
      </c>
      <c r="DF176" s="50">
        <f>('Total Revenues by City'!DF176/'Total Revenues by City'!DF$5)</f>
        <v>0</v>
      </c>
      <c r="DG176" s="50">
        <f>('Total Revenues by City'!DG176/'Total Revenues by City'!DG$5)</f>
        <v>0</v>
      </c>
      <c r="DH176" s="50">
        <f>('Total Revenues by City'!DH176/'Total Revenues by City'!DH$5)</f>
        <v>0</v>
      </c>
      <c r="DI176" s="50">
        <f>('Total Revenues by City'!DI176/'Total Revenues by City'!DI$5)</f>
        <v>0</v>
      </c>
      <c r="DJ176" s="50">
        <f>('Total Revenues by City'!DJ176/'Total Revenues by City'!DJ$5)</f>
        <v>0</v>
      </c>
      <c r="DK176" s="50">
        <f>('Total Revenues by City'!DK176/'Total Revenues by City'!DK$5)</f>
        <v>0</v>
      </c>
      <c r="DL176" s="50">
        <f>('Total Revenues by City'!DL176/'Total Revenues by City'!DL$5)</f>
        <v>0</v>
      </c>
      <c r="DM176" s="50">
        <f>('Total Revenues by City'!DM176/'Total Revenues by City'!DM$5)</f>
        <v>0</v>
      </c>
      <c r="DN176" s="50">
        <f>('Total Revenues by City'!DN176/'Total Revenues by City'!DN$5)</f>
        <v>0</v>
      </c>
      <c r="DO176" s="50">
        <f>('Total Revenues by City'!DO176/'Total Revenues by City'!DO$5)</f>
        <v>0</v>
      </c>
      <c r="DP176" s="50">
        <f>('Total Revenues by City'!DP176/'Total Revenues by City'!DP$5)</f>
        <v>0</v>
      </c>
      <c r="DQ176" s="50">
        <f>('Total Revenues by City'!DQ176/'Total Revenues by City'!DQ$5)</f>
        <v>0</v>
      </c>
      <c r="DR176" s="50">
        <f>('Total Revenues by City'!DR176/'Total Revenues by City'!DR$5)</f>
        <v>0</v>
      </c>
      <c r="DS176" s="50">
        <f>('Total Revenues by City'!DS176/'Total Revenues by City'!DS$5)</f>
        <v>0</v>
      </c>
      <c r="DT176" s="50">
        <f>('Total Revenues by City'!DT176/'Total Revenues by City'!DT$5)</f>
        <v>0</v>
      </c>
      <c r="DU176" s="50">
        <f>('Total Revenues by City'!DU176/'Total Revenues by City'!DU$5)</f>
        <v>0</v>
      </c>
      <c r="DV176" s="50">
        <f>('Total Revenues by City'!DV176/'Total Revenues by City'!DV$5)</f>
        <v>0</v>
      </c>
      <c r="DW176" s="50">
        <f>('Total Revenues by City'!DW176/'Total Revenues by City'!DW$5)</f>
        <v>0</v>
      </c>
      <c r="DX176" s="50">
        <f>('Total Revenues by City'!DX176/'Total Revenues by City'!DX$5)</f>
        <v>0</v>
      </c>
      <c r="DY176" s="50">
        <f>('Total Revenues by City'!DY176/'Total Revenues by City'!DY$5)</f>
        <v>0</v>
      </c>
      <c r="DZ176" s="50">
        <f>('Total Revenues by City'!DZ176/'Total Revenues by City'!DZ$5)</f>
        <v>0</v>
      </c>
      <c r="EA176" s="50">
        <f>('Total Revenues by City'!EA176/'Total Revenues by City'!EA$5)</f>
        <v>0</v>
      </c>
      <c r="EB176" s="50">
        <f>('Total Revenues by City'!EB176/'Total Revenues by City'!EB$5)</f>
        <v>0</v>
      </c>
      <c r="EC176" s="50">
        <f>('Total Revenues by City'!EC176/'Total Revenues by City'!EC$5)</f>
        <v>0</v>
      </c>
      <c r="ED176" s="50">
        <f>('Total Revenues by City'!ED176/'Total Revenues by City'!ED$5)</f>
        <v>0</v>
      </c>
      <c r="EE176" s="50">
        <f>('Total Revenues by City'!EE176/'Total Revenues by City'!EE$5)</f>
        <v>0</v>
      </c>
      <c r="EF176" s="50">
        <f>('Total Revenues by City'!EF176/'Total Revenues by City'!EF$5)</f>
        <v>0</v>
      </c>
      <c r="EG176" s="50">
        <f>('Total Revenues by City'!EG176/'Total Revenues by City'!EG$5)</f>
        <v>0</v>
      </c>
      <c r="EH176" s="50">
        <f>('Total Revenues by City'!EH176/'Total Revenues by City'!EH$5)</f>
        <v>0</v>
      </c>
      <c r="EI176" s="50">
        <f>('Total Revenues by City'!EI176/'Total Revenues by City'!EI$5)</f>
        <v>0</v>
      </c>
      <c r="EJ176" s="50">
        <f>('Total Revenues by City'!EJ176/'Total Revenues by City'!EJ$5)</f>
        <v>0</v>
      </c>
      <c r="EK176" s="50">
        <f>('Total Revenues by City'!EK176/'Total Revenues by City'!EK$5)</f>
        <v>0</v>
      </c>
      <c r="EL176" s="50">
        <f>('Total Revenues by City'!EL176/'Total Revenues by City'!EL$5)</f>
        <v>0</v>
      </c>
      <c r="EM176" s="50">
        <f>('Total Revenues by City'!EM176/'Total Revenues by City'!EM$5)</f>
        <v>0</v>
      </c>
      <c r="EN176" s="50">
        <f>('Total Revenues by City'!EN176/'Total Revenues by City'!EN$5)</f>
        <v>0</v>
      </c>
      <c r="EO176" s="50">
        <f>('Total Revenues by City'!EO176/'Total Revenues by City'!EO$5)</f>
        <v>0</v>
      </c>
      <c r="EP176" s="50">
        <f>('Total Revenues by City'!EP176/'Total Revenues by City'!EP$5)</f>
        <v>0</v>
      </c>
      <c r="EQ176" s="50">
        <f>('Total Revenues by City'!EQ176/'Total Revenues by City'!EQ$5)</f>
        <v>0</v>
      </c>
      <c r="ER176" s="50">
        <f>('Total Revenues by City'!ER176/'Total Revenues by City'!ER$5)</f>
        <v>0</v>
      </c>
      <c r="ES176" s="50">
        <f>('Total Revenues by City'!ES176/'Total Revenues by City'!ES$5)</f>
        <v>0</v>
      </c>
      <c r="ET176" s="50">
        <f>('Total Revenues by City'!ET176/'Total Revenues by City'!ET$5)</f>
        <v>0</v>
      </c>
      <c r="EU176" s="50">
        <f>('Total Revenues by City'!EU176/'Total Revenues by City'!EU$5)</f>
        <v>0</v>
      </c>
      <c r="EV176" s="50">
        <f>('Total Revenues by City'!EV176/'Total Revenues by City'!EV$5)</f>
        <v>0</v>
      </c>
      <c r="EW176" s="50">
        <f>('Total Revenues by City'!EW176/'Total Revenues by City'!EW$5)</f>
        <v>0</v>
      </c>
      <c r="EX176" s="50">
        <f>('Total Revenues by City'!EX176/'Total Revenues by City'!EX$5)</f>
        <v>0</v>
      </c>
      <c r="EY176" s="50">
        <f>('Total Revenues by City'!EY176/'Total Revenues by City'!EY$5)</f>
        <v>0</v>
      </c>
      <c r="EZ176" s="50">
        <f>('Total Revenues by City'!EZ176/'Total Revenues by City'!EZ$5)</f>
        <v>0</v>
      </c>
      <c r="FA176" s="50">
        <f>('Total Revenues by City'!FA176/'Total Revenues by City'!FA$5)</f>
        <v>0</v>
      </c>
      <c r="FB176" s="50">
        <f>('Total Revenues by City'!FB176/'Total Revenues by City'!FB$5)</f>
        <v>0</v>
      </c>
      <c r="FC176" s="50">
        <f>('Total Revenues by City'!FC176/'Total Revenues by City'!FC$5)</f>
        <v>0</v>
      </c>
      <c r="FD176" s="50">
        <f>('Total Revenues by City'!FD176/'Total Revenues by City'!FD$5)</f>
        <v>0</v>
      </c>
      <c r="FE176" s="50">
        <f>('Total Revenues by City'!FE176/'Total Revenues by City'!FE$5)</f>
        <v>0</v>
      </c>
      <c r="FF176" s="50">
        <f>('Total Revenues by City'!FF176/'Total Revenues by City'!FF$5)</f>
        <v>0</v>
      </c>
      <c r="FG176" s="50">
        <f>('Total Revenues by City'!FG176/'Total Revenues by City'!FG$5)</f>
        <v>0</v>
      </c>
      <c r="FH176" s="50">
        <f>('Total Revenues by City'!FH176/'Total Revenues by City'!FH$5)</f>
        <v>0</v>
      </c>
      <c r="FI176" s="50">
        <f>('Total Revenues by City'!FI176/'Total Revenues by City'!FI$5)</f>
        <v>0</v>
      </c>
      <c r="FJ176" s="50">
        <f>('Total Revenues by City'!FJ176/'Total Revenues by City'!FJ$5)</f>
        <v>0</v>
      </c>
      <c r="FK176" s="50">
        <f>('Total Revenues by City'!FK176/'Total Revenues by City'!FK$5)</f>
        <v>0</v>
      </c>
      <c r="FL176" s="50">
        <f>('Total Revenues by City'!FL176/'Total Revenues by City'!FL$5)</f>
        <v>0</v>
      </c>
      <c r="FM176" s="50">
        <f>('Total Revenues by City'!FM176/'Total Revenues by City'!FM$5)</f>
        <v>0</v>
      </c>
      <c r="FN176" s="50">
        <f>('Total Revenues by City'!FN176/'Total Revenues by City'!FN$5)</f>
        <v>0</v>
      </c>
      <c r="FO176" s="50">
        <f>('Total Revenues by City'!FO176/'Total Revenues by City'!FO$5)</f>
        <v>0</v>
      </c>
      <c r="FP176" s="50">
        <f>('Total Revenues by City'!FP176/'Total Revenues by City'!FP$5)</f>
        <v>0</v>
      </c>
      <c r="FQ176" s="50">
        <f>('Total Revenues by City'!FQ176/'Total Revenues by City'!FQ$5)</f>
        <v>0</v>
      </c>
      <c r="FR176" s="50">
        <f>('Total Revenues by City'!FR176/'Total Revenues by City'!FR$5)</f>
        <v>0</v>
      </c>
      <c r="FS176" s="50">
        <f>('Total Revenues by City'!FS176/'Total Revenues by City'!FS$5)</f>
        <v>0</v>
      </c>
      <c r="FT176" s="50">
        <f>('Total Revenues by City'!FT176/'Total Revenues by City'!FT$5)</f>
        <v>0</v>
      </c>
      <c r="FU176" s="50">
        <f>('Total Revenues by City'!FU176/'Total Revenues by City'!FU$5)</f>
        <v>0</v>
      </c>
      <c r="FV176" s="50">
        <f>('Total Revenues by City'!FV176/'Total Revenues by City'!FV$5)</f>
        <v>0</v>
      </c>
      <c r="FW176" s="50">
        <f>('Total Revenues by City'!FW176/'Total Revenues by City'!FW$5)</f>
        <v>0</v>
      </c>
      <c r="FX176" s="50">
        <f>('Total Revenues by City'!FX176/'Total Revenues by City'!FX$5)</f>
        <v>0</v>
      </c>
      <c r="FY176" s="50">
        <f>('Total Revenues by City'!FY176/'Total Revenues by City'!FY$5)</f>
        <v>0</v>
      </c>
      <c r="FZ176" s="50">
        <f>('Total Revenues by City'!FZ176/'Total Revenues by City'!FZ$5)</f>
        <v>0</v>
      </c>
      <c r="GA176" s="50">
        <f>('Total Revenues by City'!GA176/'Total Revenues by City'!GA$5)</f>
        <v>0</v>
      </c>
      <c r="GB176" s="50">
        <f>('Total Revenues by City'!GB176/'Total Revenues by City'!GB$5)</f>
        <v>0</v>
      </c>
      <c r="GC176" s="50">
        <f>('Total Revenues by City'!GC176/'Total Revenues by City'!GC$5)</f>
        <v>0</v>
      </c>
      <c r="GD176" s="50">
        <f>('Total Revenues by City'!GD176/'Total Revenues by City'!GD$5)</f>
        <v>0</v>
      </c>
      <c r="GE176" s="50">
        <f>('Total Revenues by City'!GE176/'Total Revenues by City'!GE$5)</f>
        <v>0</v>
      </c>
      <c r="GF176" s="50">
        <f>('Total Revenues by City'!GF176/'Total Revenues by City'!GF$5)</f>
        <v>0</v>
      </c>
      <c r="GG176" s="50">
        <f>('Total Revenues by City'!GG176/'Total Revenues by City'!GG$5)</f>
        <v>0</v>
      </c>
      <c r="GH176" s="50">
        <f>('Total Revenues by City'!GH176/'Total Revenues by City'!GH$5)</f>
        <v>0</v>
      </c>
      <c r="GI176" s="50">
        <f>('Total Revenues by City'!GI176/'Total Revenues by City'!GI$5)</f>
        <v>0</v>
      </c>
      <c r="GJ176" s="50">
        <f>('Total Revenues by City'!GJ176/'Total Revenues by City'!GJ$5)</f>
        <v>0</v>
      </c>
      <c r="GK176" s="50">
        <f>('Total Revenues by City'!GK176/'Total Revenues by City'!GK$5)</f>
        <v>0</v>
      </c>
      <c r="GL176" s="50">
        <f>('Total Revenues by City'!GL176/'Total Revenues by City'!GL$5)</f>
        <v>0</v>
      </c>
      <c r="GM176" s="50">
        <f>('Total Revenues by City'!GM176/'Total Revenues by City'!GM$5)</f>
        <v>0</v>
      </c>
      <c r="GN176" s="50">
        <f>('Total Revenues by City'!GN176/'Total Revenues by City'!GN$5)</f>
        <v>0</v>
      </c>
      <c r="GO176" s="50">
        <f>('Total Revenues by City'!GO176/'Total Revenues by City'!GO$5)</f>
        <v>0</v>
      </c>
      <c r="GP176" s="50">
        <f>('Total Revenues by City'!GP176/'Total Revenues by City'!GP$5)</f>
        <v>0</v>
      </c>
      <c r="GQ176" s="50">
        <f>('Total Revenues by City'!GQ176/'Total Revenues by City'!GQ$5)</f>
        <v>0</v>
      </c>
      <c r="GR176" s="50">
        <f>('Total Revenues by City'!GR176/'Total Revenues by City'!GR$5)</f>
        <v>0</v>
      </c>
      <c r="GS176" s="50">
        <f>('Total Revenues by City'!GS176/'Total Revenues by City'!GS$5)</f>
        <v>0</v>
      </c>
      <c r="GT176" s="50">
        <f>('Total Revenues by City'!GT176/'Total Revenues by City'!GT$5)</f>
        <v>0</v>
      </c>
      <c r="GU176" s="50">
        <f>('Total Revenues by City'!GU176/'Total Revenues by City'!GU$5)</f>
        <v>0</v>
      </c>
      <c r="GV176" s="50">
        <f>('Total Revenues by City'!GV176/'Total Revenues by City'!GV$5)</f>
        <v>0</v>
      </c>
      <c r="GW176" s="50">
        <f>('Total Revenues by City'!GW176/'Total Revenues by City'!GW$5)</f>
        <v>0</v>
      </c>
      <c r="GX176" s="50">
        <f>('Total Revenues by City'!GX176/'Total Revenues by City'!GX$5)</f>
        <v>0</v>
      </c>
      <c r="GY176" s="50">
        <f>('Total Revenues by City'!GY176/'Total Revenues by City'!GY$5)</f>
        <v>0</v>
      </c>
      <c r="GZ176" s="50">
        <f>('Total Revenues by City'!GZ176/'Total Revenues by City'!GZ$5)</f>
        <v>0</v>
      </c>
      <c r="HA176" s="50">
        <f>('Total Revenues by City'!HA176/'Total Revenues by City'!HA$5)</f>
        <v>0</v>
      </c>
      <c r="HB176" s="50">
        <f>('Total Revenues by City'!HB176/'Total Revenues by City'!HB$5)</f>
        <v>0</v>
      </c>
      <c r="HC176" s="50">
        <f>('Total Revenues by City'!HC176/'Total Revenues by City'!HC$5)</f>
        <v>0</v>
      </c>
      <c r="HD176" s="50">
        <f>('Total Revenues by City'!HD176/'Total Revenues by City'!HD$5)</f>
        <v>0</v>
      </c>
      <c r="HE176" s="50">
        <f>('Total Revenues by City'!HE176/'Total Revenues by City'!HE$5)</f>
        <v>0</v>
      </c>
      <c r="HF176" s="50">
        <f>('Total Revenues by City'!HF176/'Total Revenues by City'!HF$5)</f>
        <v>0</v>
      </c>
      <c r="HG176" s="50">
        <f>('Total Revenues by City'!HG176/'Total Revenues by City'!HG$5)</f>
        <v>0</v>
      </c>
      <c r="HH176" s="50">
        <f>('Total Revenues by City'!HH176/'Total Revenues by City'!HH$5)</f>
        <v>0</v>
      </c>
      <c r="HI176" s="50">
        <f>('Total Revenues by City'!HI176/'Total Revenues by City'!HI$5)</f>
        <v>0</v>
      </c>
      <c r="HJ176" s="50">
        <f>('Total Revenues by City'!HJ176/'Total Revenues by City'!HJ$5)</f>
        <v>0</v>
      </c>
      <c r="HK176" s="50">
        <f>('Total Revenues by City'!HK176/'Total Revenues by City'!HK$5)</f>
        <v>0</v>
      </c>
      <c r="HL176" s="50">
        <f>('Total Revenues by City'!HL176/'Total Revenues by City'!HL$5)</f>
        <v>0</v>
      </c>
      <c r="HM176" s="50">
        <f>('Total Revenues by City'!HM176/'Total Revenues by City'!HM$5)</f>
        <v>0</v>
      </c>
      <c r="HN176" s="50">
        <f>('Total Revenues by City'!HN176/'Total Revenues by City'!HN$5)</f>
        <v>0</v>
      </c>
      <c r="HO176" s="50">
        <f>('Total Revenues by City'!HO176/'Total Revenues by City'!HO$5)</f>
        <v>0</v>
      </c>
      <c r="HP176" s="50">
        <f>('Total Revenues by City'!HP176/'Total Revenues by City'!HP$5)</f>
        <v>0</v>
      </c>
      <c r="HQ176" s="50">
        <f>('Total Revenues by City'!HQ176/'Total Revenues by City'!HQ$5)</f>
        <v>0</v>
      </c>
      <c r="HR176" s="50">
        <f>('Total Revenues by City'!HR176/'Total Revenues by City'!HR$5)</f>
        <v>0</v>
      </c>
      <c r="HS176" s="50">
        <f>('Total Revenues by City'!HS176/'Total Revenues by City'!HS$5)</f>
        <v>0</v>
      </c>
      <c r="HT176" s="50">
        <f>('Total Revenues by City'!HT176/'Total Revenues by City'!HT$5)</f>
        <v>0</v>
      </c>
      <c r="HU176" s="50">
        <f>('Total Revenues by City'!HU176/'Total Revenues by City'!HU$5)</f>
        <v>0</v>
      </c>
      <c r="HV176" s="50">
        <f>('Total Revenues by City'!HV176/'Total Revenues by City'!HV$5)</f>
        <v>0</v>
      </c>
      <c r="HW176" s="50">
        <f>('Total Revenues by City'!HW176/'Total Revenues by City'!HW$5)</f>
        <v>0</v>
      </c>
      <c r="HX176" s="50">
        <f>('Total Revenues by City'!HX176/'Total Revenues by City'!HX$5)</f>
        <v>0</v>
      </c>
      <c r="HY176" s="50">
        <f>('Total Revenues by City'!HY176/'Total Revenues by City'!HY$5)</f>
        <v>0</v>
      </c>
      <c r="HZ176" s="50">
        <f>('Total Revenues by City'!HZ176/'Total Revenues by City'!HZ$5)</f>
        <v>0</v>
      </c>
      <c r="IA176" s="50">
        <f>('Total Revenues by City'!IA176/'Total Revenues by City'!IA$5)</f>
        <v>0</v>
      </c>
      <c r="IB176" s="50">
        <f>('Total Revenues by City'!IB176/'Total Revenues by City'!IB$5)</f>
        <v>0</v>
      </c>
      <c r="IC176" s="50">
        <f>('Total Revenues by City'!IC176/'Total Revenues by City'!IC$5)</f>
        <v>0</v>
      </c>
      <c r="ID176" s="50">
        <f>('Total Revenues by City'!ID176/'Total Revenues by City'!ID$5)</f>
        <v>0</v>
      </c>
      <c r="IE176" s="50">
        <f>('Total Revenues by City'!IE176/'Total Revenues by City'!IE$5)</f>
        <v>0</v>
      </c>
      <c r="IF176" s="50">
        <f>('Total Revenues by City'!IF176/'Total Revenues by City'!IF$5)</f>
        <v>0</v>
      </c>
      <c r="IG176" s="50">
        <f>('Total Revenues by City'!IG176/'Total Revenues by City'!IG$5)</f>
        <v>0</v>
      </c>
      <c r="IH176" s="50">
        <f>('Total Revenues by City'!IH176/'Total Revenues by City'!IH$5)</f>
        <v>0</v>
      </c>
      <c r="II176" s="50">
        <f>('Total Revenues by City'!II176/'Total Revenues by City'!II$5)</f>
        <v>0</v>
      </c>
      <c r="IJ176" s="50">
        <f>('Total Revenues by City'!IJ176/'Total Revenues by City'!IJ$5)</f>
        <v>0</v>
      </c>
      <c r="IK176" s="50">
        <f>('Total Revenues by City'!IK176/'Total Revenues by City'!IK$5)</f>
        <v>0</v>
      </c>
      <c r="IL176" s="50">
        <f>('Total Revenues by City'!IL176/'Total Revenues by City'!IL$5)</f>
        <v>0</v>
      </c>
      <c r="IM176" s="50">
        <f>('Total Revenues by City'!IM176/'Total Revenues by City'!IM$5)</f>
        <v>0</v>
      </c>
      <c r="IN176" s="50">
        <f>('Total Revenues by City'!IN176/'Total Revenues by City'!IN$5)</f>
        <v>0</v>
      </c>
      <c r="IO176" s="50">
        <f>('Total Revenues by City'!IO176/'Total Revenues by City'!IO$5)</f>
        <v>0</v>
      </c>
      <c r="IP176" s="50">
        <f>('Total Revenues by City'!IP176/'Total Revenues by City'!IP$5)</f>
        <v>0</v>
      </c>
      <c r="IQ176" s="50">
        <f>('Total Revenues by City'!IQ176/'Total Revenues by City'!IQ$5)</f>
        <v>0</v>
      </c>
      <c r="IR176" s="50">
        <f>('Total Revenues by City'!IR176/'Total Revenues by City'!IR$5)</f>
        <v>0</v>
      </c>
      <c r="IS176" s="50">
        <f>('Total Revenues by City'!IS176/'Total Revenues by City'!IS$5)</f>
        <v>0</v>
      </c>
      <c r="IT176" s="50">
        <f>('Total Revenues by City'!IT176/'Total Revenues by City'!IT$5)</f>
        <v>0</v>
      </c>
      <c r="IU176" s="50">
        <f>('Total Revenues by City'!IU176/'Total Revenues by City'!IU$5)</f>
        <v>0</v>
      </c>
      <c r="IV176" s="50">
        <f>('Total Revenues by City'!IV176/'Total Revenues by City'!IV$5)</f>
        <v>0</v>
      </c>
      <c r="IW176" s="50">
        <f>('Total Revenues by City'!IW176/'Total Revenues by City'!IW$5)</f>
        <v>0</v>
      </c>
      <c r="IX176" s="50">
        <f>('Total Revenues by City'!IX176/'Total Revenues by City'!IX$5)</f>
        <v>0</v>
      </c>
      <c r="IY176" s="50">
        <f>('Total Revenues by City'!IY176/'Total Revenues by City'!IY$5)</f>
        <v>0</v>
      </c>
      <c r="IZ176" s="50">
        <f>('Total Revenues by City'!IZ176/'Total Revenues by City'!IZ$5)</f>
        <v>0</v>
      </c>
      <c r="JA176" s="50">
        <f>('Total Revenues by City'!JA176/'Total Revenues by City'!JA$5)</f>
        <v>0</v>
      </c>
      <c r="JB176" s="50">
        <f>('Total Revenues by City'!JB176/'Total Revenues by City'!JB$5)</f>
        <v>0</v>
      </c>
      <c r="JC176" s="50">
        <f>('Total Revenues by City'!JC176/'Total Revenues by City'!JC$5)</f>
        <v>0</v>
      </c>
      <c r="JD176" s="50">
        <f>('Total Revenues by City'!JD176/'Total Revenues by City'!JD$5)</f>
        <v>0</v>
      </c>
      <c r="JE176" s="50">
        <f>('Total Revenues by City'!JE176/'Total Revenues by City'!JE$5)</f>
        <v>0</v>
      </c>
      <c r="JF176" s="50">
        <f>('Total Revenues by City'!JF176/'Total Revenues by City'!JF$5)</f>
        <v>0</v>
      </c>
      <c r="JG176" s="50">
        <f>('Total Revenues by City'!JG176/'Total Revenues by City'!JG$5)</f>
        <v>0</v>
      </c>
      <c r="JH176" s="50">
        <f>('Total Revenues by City'!JH176/'Total Revenues by City'!JH$5)</f>
        <v>0</v>
      </c>
      <c r="JI176" s="50">
        <f>('Total Revenues by City'!JI176/'Total Revenues by City'!JI$5)</f>
        <v>0</v>
      </c>
      <c r="JJ176" s="50">
        <f>('Total Revenues by City'!JJ176/'Total Revenues by City'!JJ$5)</f>
        <v>0</v>
      </c>
      <c r="JK176" s="50">
        <f>('Total Revenues by City'!JK176/'Total Revenues by City'!JK$5)</f>
        <v>0</v>
      </c>
      <c r="JL176" s="50">
        <f>('Total Revenues by City'!JL176/'Total Revenues by City'!JL$5)</f>
        <v>0</v>
      </c>
      <c r="JM176" s="50">
        <f>('Total Revenues by City'!JM176/'Total Revenues by City'!JM$5)</f>
        <v>0</v>
      </c>
      <c r="JN176" s="50">
        <f>('Total Revenues by City'!JN176/'Total Revenues by City'!JN$5)</f>
        <v>0</v>
      </c>
      <c r="JO176" s="50">
        <f>('Total Revenues by City'!JO176/'Total Revenues by City'!JO$5)</f>
        <v>0</v>
      </c>
      <c r="JP176" s="50">
        <f>('Total Revenues by City'!JP176/'Total Revenues by City'!JP$5)</f>
        <v>0</v>
      </c>
      <c r="JQ176" s="50">
        <f>('Total Revenues by City'!JQ176/'Total Revenues by City'!JQ$5)</f>
        <v>0</v>
      </c>
      <c r="JR176" s="50">
        <f>('Total Revenues by City'!JR176/'Total Revenues by City'!JR$5)</f>
        <v>0</v>
      </c>
      <c r="JS176" s="50">
        <f>('Total Revenues by City'!JS176/'Total Revenues by City'!JS$5)</f>
        <v>0</v>
      </c>
      <c r="JT176" s="50">
        <f>('Total Revenues by City'!JT176/'Total Revenues by City'!JT$5)</f>
        <v>0</v>
      </c>
      <c r="JU176" s="50">
        <f>('Total Revenues by City'!JU176/'Total Revenues by City'!JU$5)</f>
        <v>0</v>
      </c>
      <c r="JV176" s="50">
        <f>('Total Revenues by City'!JV176/'Total Revenues by City'!JV$5)</f>
        <v>0</v>
      </c>
      <c r="JW176" s="50">
        <f>('Total Revenues by City'!JW176/'Total Revenues by City'!JW$5)</f>
        <v>0</v>
      </c>
      <c r="JX176" s="50">
        <f>('Total Revenues by City'!JX176/'Total Revenues by City'!JX$5)</f>
        <v>0</v>
      </c>
      <c r="JY176" s="50">
        <f>('Total Revenues by City'!JY176/'Total Revenues by City'!JY$5)</f>
        <v>0</v>
      </c>
      <c r="JZ176" s="50">
        <f>('Total Revenues by City'!JZ176/'Total Revenues by City'!JZ$5)</f>
        <v>0</v>
      </c>
      <c r="KA176" s="50">
        <f>('Total Revenues by City'!KA176/'Total Revenues by City'!KA$5)</f>
        <v>0</v>
      </c>
      <c r="KB176" s="50">
        <f>('Total Revenues by City'!KB176/'Total Revenues by City'!KB$5)</f>
        <v>0</v>
      </c>
      <c r="KC176" s="50">
        <f>('Total Revenues by City'!KC176/'Total Revenues by City'!KC$5)</f>
        <v>0</v>
      </c>
      <c r="KD176" s="50">
        <f>('Total Revenues by City'!KD176/'Total Revenues by City'!KD$5)</f>
        <v>0</v>
      </c>
      <c r="KE176" s="50">
        <f>('Total Revenues by City'!KE176/'Total Revenues by City'!KE$5)</f>
        <v>0</v>
      </c>
      <c r="KF176" s="50">
        <f>('Total Revenues by City'!KF176/'Total Revenues by City'!KF$5)</f>
        <v>0</v>
      </c>
      <c r="KG176" s="50">
        <f>('Total Revenues by City'!KG176/'Total Revenues by City'!KG$5)</f>
        <v>0</v>
      </c>
      <c r="KH176" s="50">
        <f>('Total Revenues by City'!KH176/'Total Revenues by City'!KH$5)</f>
        <v>0</v>
      </c>
      <c r="KI176" s="50">
        <f>('Total Revenues by City'!KI176/'Total Revenues by City'!KI$5)</f>
        <v>0</v>
      </c>
      <c r="KJ176" s="50">
        <f>('Total Revenues by City'!KJ176/'Total Revenues by City'!KJ$5)</f>
        <v>0</v>
      </c>
      <c r="KK176" s="50">
        <f>('Total Revenues by City'!KK176/'Total Revenues by City'!KK$5)</f>
        <v>0</v>
      </c>
      <c r="KL176" s="50">
        <f>('Total Revenues by City'!KL176/'Total Revenues by City'!KL$5)</f>
        <v>0</v>
      </c>
      <c r="KM176" s="50">
        <f>('Total Revenues by City'!KM176/'Total Revenues by City'!KM$5)</f>
        <v>0</v>
      </c>
      <c r="KN176" s="50">
        <f>('Total Revenues by City'!KN176/'Total Revenues by City'!KN$5)</f>
        <v>0</v>
      </c>
      <c r="KO176" s="50">
        <f>('Total Revenues by City'!KO176/'Total Revenues by City'!KO$5)</f>
        <v>0</v>
      </c>
      <c r="KP176" s="50">
        <f>('Total Revenues by City'!KP176/'Total Revenues by City'!KP$5)</f>
        <v>0</v>
      </c>
      <c r="KQ176" s="50">
        <f>('Total Revenues by City'!KQ176/'Total Revenues by City'!KQ$5)</f>
        <v>0</v>
      </c>
      <c r="KR176" s="50">
        <f>('Total Revenues by City'!KR176/'Total Revenues by City'!KR$5)</f>
        <v>0</v>
      </c>
      <c r="KS176" s="50">
        <f>('Total Revenues by City'!KS176/'Total Revenues by City'!KS$5)</f>
        <v>0</v>
      </c>
      <c r="KT176" s="50">
        <f>('Total Revenues by City'!KT176/'Total Revenues by City'!KT$5)</f>
        <v>0</v>
      </c>
      <c r="KU176" s="50">
        <f>('Total Revenues by City'!KU176/'Total Revenues by City'!KU$5)</f>
        <v>0</v>
      </c>
      <c r="KV176" s="50">
        <f>('Total Revenues by City'!KV176/'Total Revenues by City'!KV$5)</f>
        <v>0</v>
      </c>
      <c r="KW176" s="50">
        <f>('Total Revenues by City'!KW176/'Total Revenues by City'!KW$5)</f>
        <v>0</v>
      </c>
      <c r="KX176" s="50">
        <f>('Total Revenues by City'!KX176/'Total Revenues by City'!KX$5)</f>
        <v>0</v>
      </c>
      <c r="KY176" s="50">
        <f>('Total Revenues by City'!KY176/'Total Revenues by City'!KY$5)</f>
        <v>0</v>
      </c>
      <c r="KZ176" s="50">
        <f>('Total Revenues by City'!KZ176/'Total Revenues by City'!KZ$5)</f>
        <v>0</v>
      </c>
      <c r="LA176" s="50">
        <f>('Total Revenues by City'!LA176/'Total Revenues by City'!LA$5)</f>
        <v>0</v>
      </c>
      <c r="LB176" s="50">
        <f>('Total Revenues by City'!LB176/'Total Revenues by City'!LB$5)</f>
        <v>0</v>
      </c>
      <c r="LC176" s="50">
        <f>('Total Revenues by City'!LC176/'Total Revenues by City'!LC$5)</f>
        <v>0</v>
      </c>
      <c r="LD176" s="50">
        <f>('Total Revenues by City'!LD176/'Total Revenues by City'!LD$5)</f>
        <v>0</v>
      </c>
      <c r="LE176" s="50">
        <f>('Total Revenues by City'!LE176/'Total Revenues by City'!LE$5)</f>
        <v>0</v>
      </c>
      <c r="LF176" s="50">
        <f>('Total Revenues by City'!LF176/'Total Revenues by City'!LF$5)</f>
        <v>0</v>
      </c>
      <c r="LG176" s="50">
        <f>('Total Revenues by City'!LG176/'Total Revenues by City'!LG$5)</f>
        <v>0</v>
      </c>
      <c r="LH176" s="50">
        <f>('Total Revenues by City'!LH176/'Total Revenues by City'!LH$5)</f>
        <v>0</v>
      </c>
      <c r="LI176" s="50">
        <f>('Total Revenues by City'!LI176/'Total Revenues by City'!LI$5)</f>
        <v>0</v>
      </c>
      <c r="LJ176" s="50">
        <f>('Total Revenues by City'!LJ176/'Total Revenues by City'!LJ$5)</f>
        <v>0</v>
      </c>
      <c r="LK176" s="50">
        <f>('Total Revenues by City'!LK176/'Total Revenues by City'!LK$5)</f>
        <v>0</v>
      </c>
      <c r="LL176" s="50">
        <f>('Total Revenues by City'!LL176/'Total Revenues by City'!LL$5)</f>
        <v>0</v>
      </c>
      <c r="LM176" s="50">
        <f>('Total Revenues by City'!LM176/'Total Revenues by City'!LM$5)</f>
        <v>0</v>
      </c>
      <c r="LN176" s="50">
        <f>('Total Revenues by City'!LN176/'Total Revenues by City'!LN$5)</f>
        <v>0</v>
      </c>
      <c r="LO176" s="50">
        <f>('Total Revenues by City'!LO176/'Total Revenues by City'!LO$5)</f>
        <v>0</v>
      </c>
      <c r="LP176" s="50">
        <f>('Total Revenues by City'!LP176/'Total Revenues by City'!LP$5)</f>
        <v>0</v>
      </c>
      <c r="LQ176" s="50">
        <f>('Total Revenues by City'!LQ176/'Total Revenues by City'!LQ$5)</f>
        <v>0</v>
      </c>
      <c r="LR176" s="50">
        <f>('Total Revenues by City'!LR176/'Total Revenues by City'!LR$5)</f>
        <v>0</v>
      </c>
      <c r="LS176" s="50">
        <f>('Total Revenues by City'!LS176/'Total Revenues by City'!LS$5)</f>
        <v>0</v>
      </c>
      <c r="LT176" s="50">
        <f>('Total Revenues by City'!LT176/'Total Revenues by City'!LT$5)</f>
        <v>0</v>
      </c>
      <c r="LU176" s="50">
        <f>('Total Revenues by City'!LU176/'Total Revenues by City'!LU$5)</f>
        <v>0</v>
      </c>
      <c r="LV176" s="50">
        <f>('Total Revenues by City'!LV176/'Total Revenues by City'!LV$5)</f>
        <v>0</v>
      </c>
      <c r="LW176" s="50">
        <f>('Total Revenues by City'!LW176/'Total Revenues by City'!LW$5)</f>
        <v>0</v>
      </c>
      <c r="LX176" s="50">
        <f>('Total Revenues by City'!LX176/'Total Revenues by City'!LX$5)</f>
        <v>0</v>
      </c>
      <c r="LY176" s="50">
        <f>('Total Revenues by City'!LY176/'Total Revenues by City'!LY$5)</f>
        <v>0</v>
      </c>
      <c r="LZ176" s="50">
        <f>('Total Revenues by City'!LZ176/'Total Revenues by City'!LZ$5)</f>
        <v>0</v>
      </c>
      <c r="MA176" s="50">
        <f>('Total Revenues by City'!MA176/'Total Revenues by City'!MA$5)</f>
        <v>0</v>
      </c>
      <c r="MB176" s="50">
        <f>('Total Revenues by City'!MB176/'Total Revenues by City'!MB$5)</f>
        <v>0</v>
      </c>
      <c r="MC176" s="50">
        <f>('Total Revenues by City'!MC176/'Total Revenues by City'!MC$5)</f>
        <v>0</v>
      </c>
      <c r="MD176" s="50">
        <f>('Total Revenues by City'!MD176/'Total Revenues by City'!MD$5)</f>
        <v>0</v>
      </c>
      <c r="ME176" s="50">
        <f>('Total Revenues by City'!ME176/'Total Revenues by City'!ME$5)</f>
        <v>0</v>
      </c>
      <c r="MF176" s="50">
        <f>('Total Revenues by City'!MF176/'Total Revenues by City'!MF$5)</f>
        <v>0</v>
      </c>
      <c r="MG176" s="50">
        <f>('Total Revenues by City'!MG176/'Total Revenues by City'!MG$5)</f>
        <v>0</v>
      </c>
      <c r="MH176" s="50">
        <f>('Total Revenues by City'!MH176/'Total Revenues by City'!MH$5)</f>
        <v>0</v>
      </c>
      <c r="MI176" s="50">
        <f>('Total Revenues by City'!MI176/'Total Revenues by City'!MI$5)</f>
        <v>0</v>
      </c>
      <c r="MJ176" s="50">
        <f>('Total Revenues by City'!MJ176/'Total Revenues by City'!MJ$5)</f>
        <v>0</v>
      </c>
      <c r="MK176" s="50">
        <f>('Total Revenues by City'!MK176/'Total Revenues by City'!MK$5)</f>
        <v>0</v>
      </c>
      <c r="ML176" s="50">
        <f>('Total Revenues by City'!ML176/'Total Revenues by City'!ML$5)</f>
        <v>0</v>
      </c>
      <c r="MM176" s="50">
        <f>('Total Revenues by City'!MM176/'Total Revenues by City'!MM$5)</f>
        <v>0</v>
      </c>
      <c r="MN176" s="50">
        <f>('Total Revenues by City'!MN176/'Total Revenues by City'!MN$5)</f>
        <v>0</v>
      </c>
      <c r="MO176" s="50">
        <f>('Total Revenues by City'!MO176/'Total Revenues by City'!MO$5)</f>
        <v>0</v>
      </c>
      <c r="MP176" s="50">
        <f>('Total Revenues by City'!MP176/'Total Revenues by City'!MP$5)</f>
        <v>0</v>
      </c>
      <c r="MQ176" s="50">
        <f>('Total Revenues by City'!MQ176/'Total Revenues by City'!MQ$5)</f>
        <v>0</v>
      </c>
      <c r="MR176" s="50">
        <f>('Total Revenues by City'!MR176/'Total Revenues by City'!MR$5)</f>
        <v>0</v>
      </c>
      <c r="MS176" s="50">
        <f>('Total Revenues by City'!MS176/'Total Revenues by City'!MS$5)</f>
        <v>0</v>
      </c>
      <c r="MT176" s="50">
        <f>('Total Revenues by City'!MT176/'Total Revenues by City'!MT$5)</f>
        <v>0</v>
      </c>
      <c r="MU176" s="50">
        <f>('Total Revenues by City'!MU176/'Total Revenues by City'!MU$5)</f>
        <v>0</v>
      </c>
      <c r="MV176" s="50">
        <f>('Total Revenues by City'!MV176/'Total Revenues by City'!MV$5)</f>
        <v>0</v>
      </c>
      <c r="MW176" s="50">
        <f>('Total Revenues by City'!MW176/'Total Revenues by City'!MW$5)</f>
        <v>0</v>
      </c>
      <c r="MX176" s="50">
        <f>('Total Revenues by City'!MX176/'Total Revenues by City'!MX$5)</f>
        <v>0</v>
      </c>
      <c r="MY176" s="50">
        <f>('Total Revenues by City'!MY176/'Total Revenues by City'!MY$5)</f>
        <v>0</v>
      </c>
      <c r="MZ176" s="50">
        <f>('Total Revenues by City'!MZ176/'Total Revenues by City'!MZ$5)</f>
        <v>0</v>
      </c>
      <c r="NA176" s="50">
        <f>('Total Revenues by City'!NA176/'Total Revenues by City'!NA$5)</f>
        <v>0</v>
      </c>
      <c r="NB176" s="50">
        <f>('Total Revenues by City'!NB176/'Total Revenues by City'!NB$5)</f>
        <v>0</v>
      </c>
      <c r="NC176" s="50">
        <f>('Total Revenues by City'!NC176/'Total Revenues by City'!NC$5)</f>
        <v>0</v>
      </c>
      <c r="ND176" s="50">
        <f>('Total Revenues by City'!ND176/'Total Revenues by City'!ND$5)</f>
        <v>0</v>
      </c>
      <c r="NE176" s="50">
        <f>('Total Revenues by City'!NE176/'Total Revenues by City'!NE$5)</f>
        <v>0</v>
      </c>
      <c r="NF176" s="50">
        <f>('Total Revenues by City'!NF176/'Total Revenues by City'!NF$5)</f>
        <v>0</v>
      </c>
      <c r="NG176" s="50">
        <f>('Total Revenues by City'!NG176/'Total Revenues by City'!NG$5)</f>
        <v>0</v>
      </c>
      <c r="NH176" s="50">
        <f>('Total Revenues by City'!NH176/'Total Revenues by City'!NH$5)</f>
        <v>0</v>
      </c>
      <c r="NI176" s="50">
        <f>('Total Revenues by City'!NI176/'Total Revenues by City'!NI$5)</f>
        <v>0</v>
      </c>
      <c r="NJ176" s="50">
        <f>('Total Revenues by City'!NJ176/'Total Revenues by City'!NJ$5)</f>
        <v>0</v>
      </c>
      <c r="NK176" s="50">
        <f>('Total Revenues by City'!NK176/'Total Revenues by City'!NK$5)</f>
        <v>0</v>
      </c>
      <c r="NL176" s="50">
        <f>('Total Revenues by City'!NL176/'Total Revenues by City'!NL$5)</f>
        <v>0</v>
      </c>
      <c r="NM176" s="50">
        <f>('Total Revenues by City'!NM176/'Total Revenues by City'!NM$5)</f>
        <v>0</v>
      </c>
      <c r="NN176" s="50">
        <f>('Total Revenues by City'!NN176/'Total Revenues by City'!NN$5)</f>
        <v>0</v>
      </c>
      <c r="NO176" s="50">
        <f>('Total Revenues by City'!NO176/'Total Revenues by City'!NO$5)</f>
        <v>0</v>
      </c>
      <c r="NP176" s="50">
        <f>('Total Revenues by City'!NP176/'Total Revenues by City'!NP$5)</f>
        <v>0</v>
      </c>
      <c r="NQ176" s="50">
        <f>('Total Revenues by City'!NQ176/'Total Revenues by City'!NQ$5)</f>
        <v>0</v>
      </c>
      <c r="NR176" s="50">
        <f>('Total Revenues by City'!NR176/'Total Revenues by City'!NR$5)</f>
        <v>0</v>
      </c>
      <c r="NS176" s="50">
        <f>('Total Revenues by City'!NS176/'Total Revenues by City'!NS$5)</f>
        <v>0</v>
      </c>
      <c r="NT176" s="50">
        <f>('Total Revenues by City'!NT176/'Total Revenues by City'!NT$5)</f>
        <v>0</v>
      </c>
      <c r="NU176" s="50">
        <f>('Total Revenues by City'!NU176/'Total Revenues by City'!NU$5)</f>
        <v>0</v>
      </c>
      <c r="NV176" s="50">
        <f>('Total Revenues by City'!NV176/'Total Revenues by City'!NV$5)</f>
        <v>0</v>
      </c>
      <c r="NW176" s="50">
        <f>('Total Revenues by City'!NW176/'Total Revenues by City'!NW$5)</f>
        <v>0</v>
      </c>
      <c r="NX176" s="50">
        <f>('Total Revenues by City'!NX176/'Total Revenues by City'!NX$5)</f>
        <v>0</v>
      </c>
      <c r="NY176" s="50">
        <f>('Total Revenues by City'!NY176/'Total Revenues by City'!NY$5)</f>
        <v>0</v>
      </c>
      <c r="NZ176" s="50">
        <f>('Total Revenues by City'!NZ176/'Total Revenues by City'!NZ$5)</f>
        <v>0</v>
      </c>
      <c r="OA176" s="50">
        <f>('Total Revenues by City'!OA176/'Total Revenues by City'!OA$5)</f>
        <v>0</v>
      </c>
      <c r="OB176" s="50">
        <f>('Total Revenues by City'!OB176/'Total Revenues by City'!OB$5)</f>
        <v>0</v>
      </c>
      <c r="OC176" s="50">
        <f>('Total Revenues by City'!OC176/'Total Revenues by City'!OC$5)</f>
        <v>0</v>
      </c>
      <c r="OD176" s="50">
        <f>('Total Revenues by City'!OD176/'Total Revenues by City'!OD$5)</f>
        <v>0</v>
      </c>
      <c r="OE176" s="50">
        <f>('Total Revenues by City'!OE176/'Total Revenues by City'!OE$5)</f>
        <v>0</v>
      </c>
      <c r="OF176" s="50">
        <f>('Total Revenues by City'!OF176/'Total Revenues by City'!OF$5)</f>
        <v>0</v>
      </c>
      <c r="OG176" s="50">
        <f>('Total Revenues by City'!OG176/'Total Revenues by City'!OG$5)</f>
        <v>0</v>
      </c>
      <c r="OH176" s="50">
        <f>('Total Revenues by City'!OH176/'Total Revenues by City'!OH$5)</f>
        <v>0</v>
      </c>
      <c r="OI176" s="50">
        <f>('Total Revenues by City'!OI176/'Total Revenues by City'!OI$5)</f>
        <v>0</v>
      </c>
      <c r="OJ176" s="50">
        <f>('Total Revenues by City'!OJ176/'Total Revenues by City'!OJ$5)</f>
        <v>0</v>
      </c>
      <c r="OK176" s="50">
        <f>('Total Revenues by City'!OK176/'Total Revenues by City'!OK$5)</f>
        <v>0</v>
      </c>
      <c r="OL176" s="50">
        <f>('Total Revenues by City'!OL176/'Total Revenues by City'!OL$5)</f>
        <v>0</v>
      </c>
      <c r="OM176" s="50">
        <f>('Total Revenues by City'!OM176/'Total Revenues by City'!OM$5)</f>
        <v>0</v>
      </c>
      <c r="ON176" s="50">
        <f>('Total Revenues by City'!ON176/'Total Revenues by City'!ON$5)</f>
        <v>0</v>
      </c>
      <c r="OO176" s="50">
        <f>('Total Revenues by City'!OO176/'Total Revenues by City'!OO$5)</f>
        <v>0</v>
      </c>
      <c r="OP176" s="50">
        <f>('Total Revenues by City'!OP176/'Total Revenues by City'!OP$5)</f>
        <v>0</v>
      </c>
      <c r="OQ176" s="50">
        <f>('Total Revenues by City'!OQ176/'Total Revenues by City'!OQ$5)</f>
        <v>0</v>
      </c>
      <c r="OR176" s="50">
        <f>('Total Revenues by City'!OR176/'Total Revenues by City'!OR$5)</f>
        <v>0</v>
      </c>
      <c r="OS176" s="50">
        <f>('Total Revenues by City'!OS176/'Total Revenues by City'!OS$5)</f>
        <v>0</v>
      </c>
      <c r="OT176" s="50">
        <f>('Total Revenues by City'!OT176/'Total Revenues by City'!OT$5)</f>
        <v>0</v>
      </c>
      <c r="OU176" s="50">
        <f>('Total Revenues by City'!OU176/'Total Revenues by City'!OU$5)</f>
        <v>0</v>
      </c>
      <c r="OV176" s="50">
        <f>('Total Revenues by City'!OV176/'Total Revenues by City'!OV$5)</f>
        <v>0</v>
      </c>
      <c r="OW176" s="50">
        <f>('Total Revenues by City'!OW176/'Total Revenues by City'!OW$5)</f>
        <v>0</v>
      </c>
      <c r="OX176" s="14">
        <f>('Total Revenues by City'!OX176/'Total Revenues by City'!OX$5)</f>
        <v>0</v>
      </c>
    </row>
    <row r="177" spans="1:414" x14ac:dyDescent="0.25">
      <c r="A177" s="10"/>
      <c r="B177" s="11">
        <v>341.52</v>
      </c>
      <c r="C177" s="12" t="s">
        <v>110</v>
      </c>
      <c r="D177" s="50">
        <f>('Total Revenues by City'!D177/'Total Revenues by City'!D$5)</f>
        <v>0</v>
      </c>
      <c r="E177" s="50">
        <f>('Total Revenues by City'!E177/'Total Revenues by City'!E$5)</f>
        <v>0</v>
      </c>
      <c r="F177" s="50">
        <f>('Total Revenues by City'!F177/'Total Revenues by City'!F$5)</f>
        <v>0</v>
      </c>
      <c r="G177" s="50">
        <f>('Total Revenues by City'!G177/'Total Revenues by City'!G$5)</f>
        <v>0</v>
      </c>
      <c r="H177" s="50">
        <f>('Total Revenues by City'!H177/'Total Revenues by City'!H$5)</f>
        <v>0</v>
      </c>
      <c r="I177" s="50">
        <f>('Total Revenues by City'!I177/'Total Revenues by City'!I$5)</f>
        <v>0</v>
      </c>
      <c r="J177" s="50">
        <f>('Total Revenues by City'!J177/'Total Revenues by City'!J$5)</f>
        <v>0</v>
      </c>
      <c r="K177" s="50">
        <f>('Total Revenues by City'!K177/'Total Revenues by City'!K$5)</f>
        <v>0</v>
      </c>
      <c r="L177" s="50">
        <f>('Total Revenues by City'!L177/'Total Revenues by City'!L$5)</f>
        <v>0</v>
      </c>
      <c r="M177" s="50">
        <f>('Total Revenues by City'!M177/'Total Revenues by City'!M$5)</f>
        <v>0</v>
      </c>
      <c r="N177" s="50">
        <f>('Total Revenues by City'!N177/'Total Revenues by City'!N$5)</f>
        <v>0</v>
      </c>
      <c r="O177" s="50">
        <f>('Total Revenues by City'!O177/'Total Revenues by City'!O$5)</f>
        <v>0</v>
      </c>
      <c r="P177" s="50">
        <f>('Total Revenues by City'!P177/'Total Revenues by City'!P$5)</f>
        <v>0</v>
      </c>
      <c r="Q177" s="50">
        <f>('Total Revenues by City'!Q177/'Total Revenues by City'!Q$5)</f>
        <v>0</v>
      </c>
      <c r="R177" s="50">
        <f>('Total Revenues by City'!R177/'Total Revenues by City'!R$5)</f>
        <v>0</v>
      </c>
      <c r="S177" s="50">
        <f>('Total Revenues by City'!S177/'Total Revenues by City'!S$5)</f>
        <v>0</v>
      </c>
      <c r="T177" s="50">
        <f>('Total Revenues by City'!T177/'Total Revenues by City'!T$5)</f>
        <v>0</v>
      </c>
      <c r="U177" s="50">
        <f>('Total Revenues by City'!U177/'Total Revenues by City'!U$5)</f>
        <v>0</v>
      </c>
      <c r="V177" s="50">
        <f>('Total Revenues by City'!V177/'Total Revenues by City'!V$5)</f>
        <v>0</v>
      </c>
      <c r="W177" s="50">
        <f>('Total Revenues by City'!W177/'Total Revenues by City'!W$5)</f>
        <v>0</v>
      </c>
      <c r="X177" s="50">
        <f>('Total Revenues by City'!X177/'Total Revenues by City'!X$5)</f>
        <v>0</v>
      </c>
      <c r="Y177" s="50">
        <f>('Total Revenues by City'!Y177/'Total Revenues by City'!Y$5)</f>
        <v>0</v>
      </c>
      <c r="Z177" s="50">
        <f>('Total Revenues by City'!Z177/'Total Revenues by City'!Z$5)</f>
        <v>0</v>
      </c>
      <c r="AA177" s="50">
        <f>('Total Revenues by City'!AA177/'Total Revenues by City'!AA$5)</f>
        <v>0</v>
      </c>
      <c r="AB177" s="50">
        <f>('Total Revenues by City'!AB177/'Total Revenues by City'!AB$5)</f>
        <v>0</v>
      </c>
      <c r="AC177" s="50">
        <f>('Total Revenues by City'!AC177/'Total Revenues by City'!AC$5)</f>
        <v>0</v>
      </c>
      <c r="AD177" s="50">
        <f>('Total Revenues by City'!AD177/'Total Revenues by City'!AD$5)</f>
        <v>0</v>
      </c>
      <c r="AE177" s="50">
        <f>('Total Revenues by City'!AE177/'Total Revenues by City'!AE$5)</f>
        <v>0</v>
      </c>
      <c r="AF177" s="50">
        <f>('Total Revenues by City'!AF177/'Total Revenues by City'!AF$5)</f>
        <v>0</v>
      </c>
      <c r="AG177" s="50">
        <f>('Total Revenues by City'!AG177/'Total Revenues by City'!AG$5)</f>
        <v>0</v>
      </c>
      <c r="AH177" s="50">
        <f>('Total Revenues by City'!AH177/'Total Revenues by City'!AH$5)</f>
        <v>0</v>
      </c>
      <c r="AI177" s="50">
        <f>('Total Revenues by City'!AI177/'Total Revenues by City'!AI$5)</f>
        <v>0</v>
      </c>
      <c r="AJ177" s="50">
        <f>('Total Revenues by City'!AJ177/'Total Revenues by City'!AJ$5)</f>
        <v>0</v>
      </c>
      <c r="AK177" s="50">
        <f>('Total Revenues by City'!AK177/'Total Revenues by City'!AK$5)</f>
        <v>0</v>
      </c>
      <c r="AL177" s="50">
        <f>('Total Revenues by City'!AL177/'Total Revenues by City'!AL$5)</f>
        <v>0</v>
      </c>
      <c r="AM177" s="50">
        <f>('Total Revenues by City'!AM177/'Total Revenues by City'!AM$5)</f>
        <v>0</v>
      </c>
      <c r="AN177" s="50">
        <f>('Total Revenues by City'!AN177/'Total Revenues by City'!AN$5)</f>
        <v>0</v>
      </c>
      <c r="AO177" s="50">
        <f>('Total Revenues by City'!AO177/'Total Revenues by City'!AO$5)</f>
        <v>0</v>
      </c>
      <c r="AP177" s="50">
        <f>('Total Revenues by City'!AP177/'Total Revenues by City'!AP$5)</f>
        <v>0</v>
      </c>
      <c r="AQ177" s="50">
        <f>('Total Revenues by City'!AQ177/'Total Revenues by City'!AQ$5)</f>
        <v>0</v>
      </c>
      <c r="AR177" s="50">
        <f>('Total Revenues by City'!AR177/'Total Revenues by City'!AR$5)</f>
        <v>0</v>
      </c>
      <c r="AS177" s="50">
        <f>('Total Revenues by City'!AS177/'Total Revenues by City'!AS$5)</f>
        <v>0</v>
      </c>
      <c r="AT177" s="50">
        <f>('Total Revenues by City'!AT177/'Total Revenues by City'!AT$5)</f>
        <v>0</v>
      </c>
      <c r="AU177" s="50">
        <f>('Total Revenues by City'!AU177/'Total Revenues by City'!AU$5)</f>
        <v>0</v>
      </c>
      <c r="AV177" s="50">
        <f>('Total Revenues by City'!AV177/'Total Revenues by City'!AV$5)</f>
        <v>0</v>
      </c>
      <c r="AW177" s="50">
        <f>('Total Revenues by City'!AW177/'Total Revenues by City'!AW$5)</f>
        <v>0</v>
      </c>
      <c r="AX177" s="50">
        <f>('Total Revenues by City'!AX177/'Total Revenues by City'!AX$5)</f>
        <v>0</v>
      </c>
      <c r="AY177" s="50">
        <f>('Total Revenues by City'!AY177/'Total Revenues by City'!AY$5)</f>
        <v>0</v>
      </c>
      <c r="AZ177" s="50">
        <f>('Total Revenues by City'!AZ177/'Total Revenues by City'!AZ$5)</f>
        <v>0</v>
      </c>
      <c r="BA177" s="50">
        <f>('Total Revenues by City'!BA177/'Total Revenues by City'!BA$5)</f>
        <v>0</v>
      </c>
      <c r="BB177" s="50">
        <f>('Total Revenues by City'!BB177/'Total Revenues by City'!BB$5)</f>
        <v>0</v>
      </c>
      <c r="BC177" s="50">
        <f>('Total Revenues by City'!BC177/'Total Revenues by City'!BC$5)</f>
        <v>0</v>
      </c>
      <c r="BD177" s="50">
        <f>('Total Revenues by City'!BD177/'Total Revenues by City'!BD$5)</f>
        <v>0</v>
      </c>
      <c r="BE177" s="50">
        <f>('Total Revenues by City'!BE177/'Total Revenues by City'!BE$5)</f>
        <v>0</v>
      </c>
      <c r="BF177" s="50">
        <f>('Total Revenues by City'!BF177/'Total Revenues by City'!BF$5)</f>
        <v>0</v>
      </c>
      <c r="BG177" s="50">
        <f>('Total Revenues by City'!BG177/'Total Revenues by City'!BG$5)</f>
        <v>0</v>
      </c>
      <c r="BH177" s="50">
        <f>('Total Revenues by City'!BH177/'Total Revenues by City'!BH$5)</f>
        <v>0</v>
      </c>
      <c r="BI177" s="50">
        <f>('Total Revenues by City'!BI177/'Total Revenues by City'!BI$5)</f>
        <v>0</v>
      </c>
      <c r="BJ177" s="50">
        <f>('Total Revenues by City'!BJ177/'Total Revenues by City'!BJ$5)</f>
        <v>0</v>
      </c>
      <c r="BK177" s="50">
        <f>('Total Revenues by City'!BK177/'Total Revenues by City'!BK$5)</f>
        <v>0</v>
      </c>
      <c r="BL177" s="50">
        <f>('Total Revenues by City'!BL177/'Total Revenues by City'!BL$5)</f>
        <v>0</v>
      </c>
      <c r="BM177" s="50">
        <f>('Total Revenues by City'!BM177/'Total Revenues by City'!BM$5)</f>
        <v>0</v>
      </c>
      <c r="BN177" s="50">
        <f>('Total Revenues by City'!BN177/'Total Revenues by City'!BN$5)</f>
        <v>0</v>
      </c>
      <c r="BO177" s="50">
        <f>('Total Revenues by City'!BO177/'Total Revenues by City'!BO$5)</f>
        <v>0</v>
      </c>
      <c r="BP177" s="50">
        <f>('Total Revenues by City'!BP177/'Total Revenues by City'!BP$5)</f>
        <v>0</v>
      </c>
      <c r="BQ177" s="50">
        <f>('Total Revenues by City'!BQ177/'Total Revenues by City'!BQ$5)</f>
        <v>0</v>
      </c>
      <c r="BR177" s="50">
        <f>('Total Revenues by City'!BR177/'Total Revenues by City'!BR$5)</f>
        <v>0</v>
      </c>
      <c r="BS177" s="50">
        <f>('Total Revenues by City'!BS177/'Total Revenues by City'!BS$5)</f>
        <v>0</v>
      </c>
      <c r="BT177" s="50">
        <f>('Total Revenues by City'!BT177/'Total Revenues by City'!BT$5)</f>
        <v>0</v>
      </c>
      <c r="BU177" s="50">
        <f>('Total Revenues by City'!BU177/'Total Revenues by City'!BU$5)</f>
        <v>0</v>
      </c>
      <c r="BV177" s="50">
        <f>('Total Revenues by City'!BV177/'Total Revenues by City'!BV$5)</f>
        <v>0</v>
      </c>
      <c r="BW177" s="50">
        <f>('Total Revenues by City'!BW177/'Total Revenues by City'!BW$5)</f>
        <v>0</v>
      </c>
      <c r="BX177" s="50">
        <f>('Total Revenues by City'!BX177/'Total Revenues by City'!BX$5)</f>
        <v>0</v>
      </c>
      <c r="BY177" s="50">
        <f>('Total Revenues by City'!BY177/'Total Revenues by City'!BY$5)</f>
        <v>0</v>
      </c>
      <c r="BZ177" s="50">
        <f>('Total Revenues by City'!BZ177/'Total Revenues by City'!BZ$5)</f>
        <v>0</v>
      </c>
      <c r="CA177" s="50">
        <f>('Total Revenues by City'!CA177/'Total Revenues by City'!CA$5)</f>
        <v>0</v>
      </c>
      <c r="CB177" s="50">
        <f>('Total Revenues by City'!CB177/'Total Revenues by City'!CB$5)</f>
        <v>0</v>
      </c>
      <c r="CC177" s="50">
        <f>('Total Revenues by City'!CC177/'Total Revenues by City'!CC$5)</f>
        <v>0</v>
      </c>
      <c r="CD177" s="50">
        <f>('Total Revenues by City'!CD177/'Total Revenues by City'!CD$5)</f>
        <v>0</v>
      </c>
      <c r="CE177" s="50">
        <f>('Total Revenues by City'!CE177/'Total Revenues by City'!CE$5)</f>
        <v>0</v>
      </c>
      <c r="CF177" s="50">
        <f>('Total Revenues by City'!CF177/'Total Revenues by City'!CF$5)</f>
        <v>0</v>
      </c>
      <c r="CG177" s="50">
        <f>('Total Revenues by City'!CG177/'Total Revenues by City'!CG$5)</f>
        <v>0</v>
      </c>
      <c r="CH177" s="50">
        <f>('Total Revenues by City'!CH177/'Total Revenues by City'!CH$5)</f>
        <v>0</v>
      </c>
      <c r="CI177" s="50">
        <f>('Total Revenues by City'!CI177/'Total Revenues by City'!CI$5)</f>
        <v>0</v>
      </c>
      <c r="CJ177" s="50">
        <f>('Total Revenues by City'!CJ177/'Total Revenues by City'!CJ$5)</f>
        <v>0</v>
      </c>
      <c r="CK177" s="50">
        <f>('Total Revenues by City'!CK177/'Total Revenues by City'!CK$5)</f>
        <v>0</v>
      </c>
      <c r="CL177" s="50">
        <f>('Total Revenues by City'!CL177/'Total Revenues by City'!CL$5)</f>
        <v>0</v>
      </c>
      <c r="CM177" s="50">
        <f>('Total Revenues by City'!CM177/'Total Revenues by City'!CM$5)</f>
        <v>0</v>
      </c>
      <c r="CN177" s="50">
        <f>('Total Revenues by City'!CN177/'Total Revenues by City'!CN$5)</f>
        <v>0</v>
      </c>
      <c r="CO177" s="50">
        <f>('Total Revenues by City'!CO177/'Total Revenues by City'!CO$5)</f>
        <v>0</v>
      </c>
      <c r="CP177" s="50">
        <f>('Total Revenues by City'!CP177/'Total Revenues by City'!CP$5)</f>
        <v>0</v>
      </c>
      <c r="CQ177" s="50">
        <f>('Total Revenues by City'!CQ177/'Total Revenues by City'!CQ$5)</f>
        <v>0</v>
      </c>
      <c r="CR177" s="50">
        <f>('Total Revenues by City'!CR177/'Total Revenues by City'!CR$5)</f>
        <v>1.8403094281983692E-2</v>
      </c>
      <c r="CS177" s="50">
        <f>('Total Revenues by City'!CS177/'Total Revenues by City'!CS$5)</f>
        <v>0</v>
      </c>
      <c r="CT177" s="50">
        <f>('Total Revenues by City'!CT177/'Total Revenues by City'!CT$5)</f>
        <v>0</v>
      </c>
      <c r="CU177" s="50">
        <f>('Total Revenues by City'!CU177/'Total Revenues by City'!CU$5)</f>
        <v>0</v>
      </c>
      <c r="CV177" s="50">
        <f>('Total Revenues by City'!CV177/'Total Revenues by City'!CV$5)</f>
        <v>0</v>
      </c>
      <c r="CW177" s="50">
        <f>('Total Revenues by City'!CW177/'Total Revenues by City'!CW$5)</f>
        <v>0</v>
      </c>
      <c r="CX177" s="50">
        <f>('Total Revenues by City'!CX177/'Total Revenues by City'!CX$5)</f>
        <v>0</v>
      </c>
      <c r="CY177" s="50">
        <f>('Total Revenues by City'!CY177/'Total Revenues by City'!CY$5)</f>
        <v>0</v>
      </c>
      <c r="CZ177" s="50">
        <f>('Total Revenues by City'!CZ177/'Total Revenues by City'!CZ$5)</f>
        <v>0</v>
      </c>
      <c r="DA177" s="50">
        <f>('Total Revenues by City'!DA177/'Total Revenues by City'!DA$5)</f>
        <v>0</v>
      </c>
      <c r="DB177" s="50">
        <f>('Total Revenues by City'!DB177/'Total Revenues by City'!DB$5)</f>
        <v>0</v>
      </c>
      <c r="DC177" s="50">
        <f>('Total Revenues by City'!DC177/'Total Revenues by City'!DC$5)</f>
        <v>0</v>
      </c>
      <c r="DD177" s="50">
        <f>('Total Revenues by City'!DD177/'Total Revenues by City'!DD$5)</f>
        <v>0</v>
      </c>
      <c r="DE177" s="50">
        <f>('Total Revenues by City'!DE177/'Total Revenues by City'!DE$5)</f>
        <v>0</v>
      </c>
      <c r="DF177" s="50">
        <f>('Total Revenues by City'!DF177/'Total Revenues by City'!DF$5)</f>
        <v>0</v>
      </c>
      <c r="DG177" s="50">
        <f>('Total Revenues by City'!DG177/'Total Revenues by City'!DG$5)</f>
        <v>0</v>
      </c>
      <c r="DH177" s="50">
        <f>('Total Revenues by City'!DH177/'Total Revenues by City'!DH$5)</f>
        <v>0</v>
      </c>
      <c r="DI177" s="50">
        <f>('Total Revenues by City'!DI177/'Total Revenues by City'!DI$5)</f>
        <v>0</v>
      </c>
      <c r="DJ177" s="50">
        <f>('Total Revenues by City'!DJ177/'Total Revenues by City'!DJ$5)</f>
        <v>0</v>
      </c>
      <c r="DK177" s="50">
        <f>('Total Revenues by City'!DK177/'Total Revenues by City'!DK$5)</f>
        <v>0</v>
      </c>
      <c r="DL177" s="50">
        <f>('Total Revenues by City'!DL177/'Total Revenues by City'!DL$5)</f>
        <v>0</v>
      </c>
      <c r="DM177" s="50">
        <f>('Total Revenues by City'!DM177/'Total Revenues by City'!DM$5)</f>
        <v>0</v>
      </c>
      <c r="DN177" s="50">
        <f>('Total Revenues by City'!DN177/'Total Revenues by City'!DN$5)</f>
        <v>0</v>
      </c>
      <c r="DO177" s="50">
        <f>('Total Revenues by City'!DO177/'Total Revenues by City'!DO$5)</f>
        <v>0</v>
      </c>
      <c r="DP177" s="50">
        <f>('Total Revenues by City'!DP177/'Total Revenues by City'!DP$5)</f>
        <v>0</v>
      </c>
      <c r="DQ177" s="50">
        <f>('Total Revenues by City'!DQ177/'Total Revenues by City'!DQ$5)</f>
        <v>0</v>
      </c>
      <c r="DR177" s="50">
        <f>('Total Revenues by City'!DR177/'Total Revenues by City'!DR$5)</f>
        <v>0</v>
      </c>
      <c r="DS177" s="50">
        <f>('Total Revenues by City'!DS177/'Total Revenues by City'!DS$5)</f>
        <v>0</v>
      </c>
      <c r="DT177" s="50">
        <f>('Total Revenues by City'!DT177/'Total Revenues by City'!DT$5)</f>
        <v>0</v>
      </c>
      <c r="DU177" s="50">
        <f>('Total Revenues by City'!DU177/'Total Revenues by City'!DU$5)</f>
        <v>0</v>
      </c>
      <c r="DV177" s="50">
        <f>('Total Revenues by City'!DV177/'Total Revenues by City'!DV$5)</f>
        <v>0</v>
      </c>
      <c r="DW177" s="50">
        <f>('Total Revenues by City'!DW177/'Total Revenues by City'!DW$5)</f>
        <v>0</v>
      </c>
      <c r="DX177" s="50">
        <f>('Total Revenues by City'!DX177/'Total Revenues by City'!DX$5)</f>
        <v>0</v>
      </c>
      <c r="DY177" s="50">
        <f>('Total Revenues by City'!DY177/'Total Revenues by City'!DY$5)</f>
        <v>0</v>
      </c>
      <c r="DZ177" s="50">
        <f>('Total Revenues by City'!DZ177/'Total Revenues by City'!DZ$5)</f>
        <v>0</v>
      </c>
      <c r="EA177" s="50">
        <f>('Total Revenues by City'!EA177/'Total Revenues by City'!EA$5)</f>
        <v>0</v>
      </c>
      <c r="EB177" s="50">
        <f>('Total Revenues by City'!EB177/'Total Revenues by City'!EB$5)</f>
        <v>0</v>
      </c>
      <c r="EC177" s="50">
        <f>('Total Revenues by City'!EC177/'Total Revenues by City'!EC$5)</f>
        <v>0</v>
      </c>
      <c r="ED177" s="50">
        <f>('Total Revenues by City'!ED177/'Total Revenues by City'!ED$5)</f>
        <v>0</v>
      </c>
      <c r="EE177" s="50">
        <f>('Total Revenues by City'!EE177/'Total Revenues by City'!EE$5)</f>
        <v>0</v>
      </c>
      <c r="EF177" s="50">
        <f>('Total Revenues by City'!EF177/'Total Revenues by City'!EF$5)</f>
        <v>0</v>
      </c>
      <c r="EG177" s="50">
        <f>('Total Revenues by City'!EG177/'Total Revenues by City'!EG$5)</f>
        <v>0</v>
      </c>
      <c r="EH177" s="50">
        <f>('Total Revenues by City'!EH177/'Total Revenues by City'!EH$5)</f>
        <v>0</v>
      </c>
      <c r="EI177" s="50">
        <f>('Total Revenues by City'!EI177/'Total Revenues by City'!EI$5)</f>
        <v>0</v>
      </c>
      <c r="EJ177" s="50">
        <f>('Total Revenues by City'!EJ177/'Total Revenues by City'!EJ$5)</f>
        <v>0</v>
      </c>
      <c r="EK177" s="50">
        <f>('Total Revenues by City'!EK177/'Total Revenues by City'!EK$5)</f>
        <v>0</v>
      </c>
      <c r="EL177" s="50">
        <f>('Total Revenues by City'!EL177/'Total Revenues by City'!EL$5)</f>
        <v>0</v>
      </c>
      <c r="EM177" s="50">
        <f>('Total Revenues by City'!EM177/'Total Revenues by City'!EM$5)</f>
        <v>0</v>
      </c>
      <c r="EN177" s="50">
        <f>('Total Revenues by City'!EN177/'Total Revenues by City'!EN$5)</f>
        <v>0</v>
      </c>
      <c r="EO177" s="50">
        <f>('Total Revenues by City'!EO177/'Total Revenues by City'!EO$5)</f>
        <v>0</v>
      </c>
      <c r="EP177" s="50">
        <f>('Total Revenues by City'!EP177/'Total Revenues by City'!EP$5)</f>
        <v>0</v>
      </c>
      <c r="EQ177" s="50">
        <f>('Total Revenues by City'!EQ177/'Total Revenues by City'!EQ$5)</f>
        <v>0</v>
      </c>
      <c r="ER177" s="50">
        <f>('Total Revenues by City'!ER177/'Total Revenues by City'!ER$5)</f>
        <v>0</v>
      </c>
      <c r="ES177" s="50">
        <f>('Total Revenues by City'!ES177/'Total Revenues by City'!ES$5)</f>
        <v>0</v>
      </c>
      <c r="ET177" s="50">
        <f>('Total Revenues by City'!ET177/'Total Revenues by City'!ET$5)</f>
        <v>0</v>
      </c>
      <c r="EU177" s="50">
        <f>('Total Revenues by City'!EU177/'Total Revenues by City'!EU$5)</f>
        <v>0</v>
      </c>
      <c r="EV177" s="50">
        <f>('Total Revenues by City'!EV177/'Total Revenues by City'!EV$5)</f>
        <v>0</v>
      </c>
      <c r="EW177" s="50">
        <f>('Total Revenues by City'!EW177/'Total Revenues by City'!EW$5)</f>
        <v>0</v>
      </c>
      <c r="EX177" s="50">
        <f>('Total Revenues by City'!EX177/'Total Revenues by City'!EX$5)</f>
        <v>0</v>
      </c>
      <c r="EY177" s="50">
        <f>('Total Revenues by City'!EY177/'Total Revenues by City'!EY$5)</f>
        <v>0</v>
      </c>
      <c r="EZ177" s="50">
        <f>('Total Revenues by City'!EZ177/'Total Revenues by City'!EZ$5)</f>
        <v>0</v>
      </c>
      <c r="FA177" s="50">
        <f>('Total Revenues by City'!FA177/'Total Revenues by City'!FA$5)</f>
        <v>0</v>
      </c>
      <c r="FB177" s="50">
        <f>('Total Revenues by City'!FB177/'Total Revenues by City'!FB$5)</f>
        <v>0</v>
      </c>
      <c r="FC177" s="50">
        <f>('Total Revenues by City'!FC177/'Total Revenues by City'!FC$5)</f>
        <v>0</v>
      </c>
      <c r="FD177" s="50">
        <f>('Total Revenues by City'!FD177/'Total Revenues by City'!FD$5)</f>
        <v>0</v>
      </c>
      <c r="FE177" s="50">
        <f>('Total Revenues by City'!FE177/'Total Revenues by City'!FE$5)</f>
        <v>0</v>
      </c>
      <c r="FF177" s="50">
        <f>('Total Revenues by City'!FF177/'Total Revenues by City'!FF$5)</f>
        <v>0</v>
      </c>
      <c r="FG177" s="50">
        <f>('Total Revenues by City'!FG177/'Total Revenues by City'!FG$5)</f>
        <v>0</v>
      </c>
      <c r="FH177" s="50">
        <f>('Total Revenues by City'!FH177/'Total Revenues by City'!FH$5)</f>
        <v>0</v>
      </c>
      <c r="FI177" s="50">
        <f>('Total Revenues by City'!FI177/'Total Revenues by City'!FI$5)</f>
        <v>0</v>
      </c>
      <c r="FJ177" s="50">
        <f>('Total Revenues by City'!FJ177/'Total Revenues by City'!FJ$5)</f>
        <v>0</v>
      </c>
      <c r="FK177" s="50">
        <f>('Total Revenues by City'!FK177/'Total Revenues by City'!FK$5)</f>
        <v>0</v>
      </c>
      <c r="FL177" s="50">
        <f>('Total Revenues by City'!FL177/'Total Revenues by City'!FL$5)</f>
        <v>0</v>
      </c>
      <c r="FM177" s="50">
        <f>('Total Revenues by City'!FM177/'Total Revenues by City'!FM$5)</f>
        <v>0</v>
      </c>
      <c r="FN177" s="50">
        <f>('Total Revenues by City'!FN177/'Total Revenues by City'!FN$5)</f>
        <v>0</v>
      </c>
      <c r="FO177" s="50">
        <f>('Total Revenues by City'!FO177/'Total Revenues by City'!FO$5)</f>
        <v>0</v>
      </c>
      <c r="FP177" s="50">
        <f>('Total Revenues by City'!FP177/'Total Revenues by City'!FP$5)</f>
        <v>0</v>
      </c>
      <c r="FQ177" s="50">
        <f>('Total Revenues by City'!FQ177/'Total Revenues by City'!FQ$5)</f>
        <v>0</v>
      </c>
      <c r="FR177" s="50">
        <f>('Total Revenues by City'!FR177/'Total Revenues by City'!FR$5)</f>
        <v>0</v>
      </c>
      <c r="FS177" s="50">
        <f>('Total Revenues by City'!FS177/'Total Revenues by City'!FS$5)</f>
        <v>0</v>
      </c>
      <c r="FT177" s="50">
        <f>('Total Revenues by City'!FT177/'Total Revenues by City'!FT$5)</f>
        <v>0</v>
      </c>
      <c r="FU177" s="50">
        <f>('Total Revenues by City'!FU177/'Total Revenues by City'!FU$5)</f>
        <v>0</v>
      </c>
      <c r="FV177" s="50">
        <f>('Total Revenues by City'!FV177/'Total Revenues by City'!FV$5)</f>
        <v>0</v>
      </c>
      <c r="FW177" s="50">
        <f>('Total Revenues by City'!FW177/'Total Revenues by City'!FW$5)</f>
        <v>0</v>
      </c>
      <c r="FX177" s="50">
        <f>('Total Revenues by City'!FX177/'Total Revenues by City'!FX$5)</f>
        <v>0</v>
      </c>
      <c r="FY177" s="50">
        <f>('Total Revenues by City'!FY177/'Total Revenues by City'!FY$5)</f>
        <v>0</v>
      </c>
      <c r="FZ177" s="50">
        <f>('Total Revenues by City'!FZ177/'Total Revenues by City'!FZ$5)</f>
        <v>0</v>
      </c>
      <c r="GA177" s="50">
        <f>('Total Revenues by City'!GA177/'Total Revenues by City'!GA$5)</f>
        <v>0</v>
      </c>
      <c r="GB177" s="50">
        <f>('Total Revenues by City'!GB177/'Total Revenues by City'!GB$5)</f>
        <v>0</v>
      </c>
      <c r="GC177" s="50">
        <f>('Total Revenues by City'!GC177/'Total Revenues by City'!GC$5)</f>
        <v>0</v>
      </c>
      <c r="GD177" s="50">
        <f>('Total Revenues by City'!GD177/'Total Revenues by City'!GD$5)</f>
        <v>0</v>
      </c>
      <c r="GE177" s="50">
        <f>('Total Revenues by City'!GE177/'Total Revenues by City'!GE$5)</f>
        <v>0</v>
      </c>
      <c r="GF177" s="50">
        <f>('Total Revenues by City'!GF177/'Total Revenues by City'!GF$5)</f>
        <v>0</v>
      </c>
      <c r="GG177" s="50">
        <f>('Total Revenues by City'!GG177/'Total Revenues by City'!GG$5)</f>
        <v>0</v>
      </c>
      <c r="GH177" s="50">
        <f>('Total Revenues by City'!GH177/'Total Revenues by City'!GH$5)</f>
        <v>0</v>
      </c>
      <c r="GI177" s="50">
        <f>('Total Revenues by City'!GI177/'Total Revenues by City'!GI$5)</f>
        <v>0</v>
      </c>
      <c r="GJ177" s="50">
        <f>('Total Revenues by City'!GJ177/'Total Revenues by City'!GJ$5)</f>
        <v>0</v>
      </c>
      <c r="GK177" s="50">
        <f>('Total Revenues by City'!GK177/'Total Revenues by City'!GK$5)</f>
        <v>0</v>
      </c>
      <c r="GL177" s="50">
        <f>('Total Revenues by City'!GL177/'Total Revenues by City'!GL$5)</f>
        <v>0</v>
      </c>
      <c r="GM177" s="50">
        <f>('Total Revenues by City'!GM177/'Total Revenues by City'!GM$5)</f>
        <v>0</v>
      </c>
      <c r="GN177" s="50">
        <f>('Total Revenues by City'!GN177/'Total Revenues by City'!GN$5)</f>
        <v>0</v>
      </c>
      <c r="GO177" s="50">
        <f>('Total Revenues by City'!GO177/'Total Revenues by City'!GO$5)</f>
        <v>0</v>
      </c>
      <c r="GP177" s="50">
        <f>('Total Revenues by City'!GP177/'Total Revenues by City'!GP$5)</f>
        <v>0</v>
      </c>
      <c r="GQ177" s="50">
        <f>('Total Revenues by City'!GQ177/'Total Revenues by City'!GQ$5)</f>
        <v>0</v>
      </c>
      <c r="GR177" s="50">
        <f>('Total Revenues by City'!GR177/'Total Revenues by City'!GR$5)</f>
        <v>0</v>
      </c>
      <c r="GS177" s="50">
        <f>('Total Revenues by City'!GS177/'Total Revenues by City'!GS$5)</f>
        <v>0</v>
      </c>
      <c r="GT177" s="50">
        <f>('Total Revenues by City'!GT177/'Total Revenues by City'!GT$5)</f>
        <v>0</v>
      </c>
      <c r="GU177" s="50">
        <f>('Total Revenues by City'!GU177/'Total Revenues by City'!GU$5)</f>
        <v>0</v>
      </c>
      <c r="GV177" s="50">
        <f>('Total Revenues by City'!GV177/'Total Revenues by City'!GV$5)</f>
        <v>0</v>
      </c>
      <c r="GW177" s="50">
        <f>('Total Revenues by City'!GW177/'Total Revenues by City'!GW$5)</f>
        <v>0</v>
      </c>
      <c r="GX177" s="50">
        <f>('Total Revenues by City'!GX177/'Total Revenues by City'!GX$5)</f>
        <v>0</v>
      </c>
      <c r="GY177" s="50">
        <f>('Total Revenues by City'!GY177/'Total Revenues by City'!GY$5)</f>
        <v>0</v>
      </c>
      <c r="GZ177" s="50">
        <f>('Total Revenues by City'!GZ177/'Total Revenues by City'!GZ$5)</f>
        <v>0</v>
      </c>
      <c r="HA177" s="50">
        <f>('Total Revenues by City'!HA177/'Total Revenues by City'!HA$5)</f>
        <v>0</v>
      </c>
      <c r="HB177" s="50">
        <f>('Total Revenues by City'!HB177/'Total Revenues by City'!HB$5)</f>
        <v>0</v>
      </c>
      <c r="HC177" s="50">
        <f>('Total Revenues by City'!HC177/'Total Revenues by City'!HC$5)</f>
        <v>0</v>
      </c>
      <c r="HD177" s="50">
        <f>('Total Revenues by City'!HD177/'Total Revenues by City'!HD$5)</f>
        <v>0</v>
      </c>
      <c r="HE177" s="50">
        <f>('Total Revenues by City'!HE177/'Total Revenues by City'!HE$5)</f>
        <v>0</v>
      </c>
      <c r="HF177" s="50">
        <f>('Total Revenues by City'!HF177/'Total Revenues by City'!HF$5)</f>
        <v>0</v>
      </c>
      <c r="HG177" s="50">
        <f>('Total Revenues by City'!HG177/'Total Revenues by City'!HG$5)</f>
        <v>0</v>
      </c>
      <c r="HH177" s="50">
        <f>('Total Revenues by City'!HH177/'Total Revenues by City'!HH$5)</f>
        <v>0</v>
      </c>
      <c r="HI177" s="50">
        <f>('Total Revenues by City'!HI177/'Total Revenues by City'!HI$5)</f>
        <v>0</v>
      </c>
      <c r="HJ177" s="50">
        <f>('Total Revenues by City'!HJ177/'Total Revenues by City'!HJ$5)</f>
        <v>0</v>
      </c>
      <c r="HK177" s="50">
        <f>('Total Revenues by City'!HK177/'Total Revenues by City'!HK$5)</f>
        <v>0</v>
      </c>
      <c r="HL177" s="50">
        <f>('Total Revenues by City'!HL177/'Total Revenues by City'!HL$5)</f>
        <v>0</v>
      </c>
      <c r="HM177" s="50">
        <f>('Total Revenues by City'!HM177/'Total Revenues by City'!HM$5)</f>
        <v>0</v>
      </c>
      <c r="HN177" s="50">
        <f>('Total Revenues by City'!HN177/'Total Revenues by City'!HN$5)</f>
        <v>0</v>
      </c>
      <c r="HO177" s="50">
        <f>('Total Revenues by City'!HO177/'Total Revenues by City'!HO$5)</f>
        <v>0</v>
      </c>
      <c r="HP177" s="50">
        <f>('Total Revenues by City'!HP177/'Total Revenues by City'!HP$5)</f>
        <v>0</v>
      </c>
      <c r="HQ177" s="50">
        <f>('Total Revenues by City'!HQ177/'Total Revenues by City'!HQ$5)</f>
        <v>0</v>
      </c>
      <c r="HR177" s="50">
        <f>('Total Revenues by City'!HR177/'Total Revenues by City'!HR$5)</f>
        <v>0</v>
      </c>
      <c r="HS177" s="50">
        <f>('Total Revenues by City'!HS177/'Total Revenues by City'!HS$5)</f>
        <v>0</v>
      </c>
      <c r="HT177" s="50">
        <f>('Total Revenues by City'!HT177/'Total Revenues by City'!HT$5)</f>
        <v>0</v>
      </c>
      <c r="HU177" s="50">
        <f>('Total Revenues by City'!HU177/'Total Revenues by City'!HU$5)</f>
        <v>0</v>
      </c>
      <c r="HV177" s="50">
        <f>('Total Revenues by City'!HV177/'Total Revenues by City'!HV$5)</f>
        <v>0</v>
      </c>
      <c r="HW177" s="50">
        <f>('Total Revenues by City'!HW177/'Total Revenues by City'!HW$5)</f>
        <v>0</v>
      </c>
      <c r="HX177" s="50">
        <f>('Total Revenues by City'!HX177/'Total Revenues by City'!HX$5)</f>
        <v>0</v>
      </c>
      <c r="HY177" s="50">
        <f>('Total Revenues by City'!HY177/'Total Revenues by City'!HY$5)</f>
        <v>0</v>
      </c>
      <c r="HZ177" s="50">
        <f>('Total Revenues by City'!HZ177/'Total Revenues by City'!HZ$5)</f>
        <v>0</v>
      </c>
      <c r="IA177" s="50">
        <f>('Total Revenues by City'!IA177/'Total Revenues by City'!IA$5)</f>
        <v>0</v>
      </c>
      <c r="IB177" s="50">
        <f>('Total Revenues by City'!IB177/'Total Revenues by City'!IB$5)</f>
        <v>0</v>
      </c>
      <c r="IC177" s="50">
        <f>('Total Revenues by City'!IC177/'Total Revenues by City'!IC$5)</f>
        <v>0</v>
      </c>
      <c r="ID177" s="50">
        <f>('Total Revenues by City'!ID177/'Total Revenues by City'!ID$5)</f>
        <v>0</v>
      </c>
      <c r="IE177" s="50">
        <f>('Total Revenues by City'!IE177/'Total Revenues by City'!IE$5)</f>
        <v>0</v>
      </c>
      <c r="IF177" s="50">
        <f>('Total Revenues by City'!IF177/'Total Revenues by City'!IF$5)</f>
        <v>0</v>
      </c>
      <c r="IG177" s="50">
        <f>('Total Revenues by City'!IG177/'Total Revenues by City'!IG$5)</f>
        <v>0</v>
      </c>
      <c r="IH177" s="50">
        <f>('Total Revenues by City'!IH177/'Total Revenues by City'!IH$5)</f>
        <v>0</v>
      </c>
      <c r="II177" s="50">
        <f>('Total Revenues by City'!II177/'Total Revenues by City'!II$5)</f>
        <v>0</v>
      </c>
      <c r="IJ177" s="50">
        <f>('Total Revenues by City'!IJ177/'Total Revenues by City'!IJ$5)</f>
        <v>0</v>
      </c>
      <c r="IK177" s="50">
        <f>('Total Revenues by City'!IK177/'Total Revenues by City'!IK$5)</f>
        <v>0</v>
      </c>
      <c r="IL177" s="50">
        <f>('Total Revenues by City'!IL177/'Total Revenues by City'!IL$5)</f>
        <v>0</v>
      </c>
      <c r="IM177" s="50">
        <f>('Total Revenues by City'!IM177/'Total Revenues by City'!IM$5)</f>
        <v>0</v>
      </c>
      <c r="IN177" s="50">
        <f>('Total Revenues by City'!IN177/'Total Revenues by City'!IN$5)</f>
        <v>0</v>
      </c>
      <c r="IO177" s="50">
        <f>('Total Revenues by City'!IO177/'Total Revenues by City'!IO$5)</f>
        <v>0</v>
      </c>
      <c r="IP177" s="50">
        <f>('Total Revenues by City'!IP177/'Total Revenues by City'!IP$5)</f>
        <v>0</v>
      </c>
      <c r="IQ177" s="50">
        <f>('Total Revenues by City'!IQ177/'Total Revenues by City'!IQ$5)</f>
        <v>0</v>
      </c>
      <c r="IR177" s="50">
        <f>('Total Revenues by City'!IR177/'Total Revenues by City'!IR$5)</f>
        <v>0</v>
      </c>
      <c r="IS177" s="50">
        <f>('Total Revenues by City'!IS177/'Total Revenues by City'!IS$5)</f>
        <v>0</v>
      </c>
      <c r="IT177" s="50">
        <f>('Total Revenues by City'!IT177/'Total Revenues by City'!IT$5)</f>
        <v>0</v>
      </c>
      <c r="IU177" s="50">
        <f>('Total Revenues by City'!IU177/'Total Revenues by City'!IU$5)</f>
        <v>0</v>
      </c>
      <c r="IV177" s="50">
        <f>('Total Revenues by City'!IV177/'Total Revenues by City'!IV$5)</f>
        <v>0</v>
      </c>
      <c r="IW177" s="50">
        <f>('Total Revenues by City'!IW177/'Total Revenues by City'!IW$5)</f>
        <v>0</v>
      </c>
      <c r="IX177" s="50">
        <f>('Total Revenues by City'!IX177/'Total Revenues by City'!IX$5)</f>
        <v>0</v>
      </c>
      <c r="IY177" s="50">
        <f>('Total Revenues by City'!IY177/'Total Revenues by City'!IY$5)</f>
        <v>0</v>
      </c>
      <c r="IZ177" s="50">
        <f>('Total Revenues by City'!IZ177/'Total Revenues by City'!IZ$5)</f>
        <v>0</v>
      </c>
      <c r="JA177" s="50">
        <f>('Total Revenues by City'!JA177/'Total Revenues by City'!JA$5)</f>
        <v>0</v>
      </c>
      <c r="JB177" s="50">
        <f>('Total Revenues by City'!JB177/'Total Revenues by City'!JB$5)</f>
        <v>0</v>
      </c>
      <c r="JC177" s="50">
        <f>('Total Revenues by City'!JC177/'Total Revenues by City'!JC$5)</f>
        <v>0</v>
      </c>
      <c r="JD177" s="50">
        <f>('Total Revenues by City'!JD177/'Total Revenues by City'!JD$5)</f>
        <v>0</v>
      </c>
      <c r="JE177" s="50">
        <f>('Total Revenues by City'!JE177/'Total Revenues by City'!JE$5)</f>
        <v>0</v>
      </c>
      <c r="JF177" s="50">
        <f>('Total Revenues by City'!JF177/'Total Revenues by City'!JF$5)</f>
        <v>0</v>
      </c>
      <c r="JG177" s="50">
        <f>('Total Revenues by City'!JG177/'Total Revenues by City'!JG$5)</f>
        <v>0</v>
      </c>
      <c r="JH177" s="50">
        <f>('Total Revenues by City'!JH177/'Total Revenues by City'!JH$5)</f>
        <v>0</v>
      </c>
      <c r="JI177" s="50">
        <f>('Total Revenues by City'!JI177/'Total Revenues by City'!JI$5)</f>
        <v>0</v>
      </c>
      <c r="JJ177" s="50">
        <f>('Total Revenues by City'!JJ177/'Total Revenues by City'!JJ$5)</f>
        <v>0</v>
      </c>
      <c r="JK177" s="50">
        <f>('Total Revenues by City'!JK177/'Total Revenues by City'!JK$5)</f>
        <v>0</v>
      </c>
      <c r="JL177" s="50">
        <f>('Total Revenues by City'!JL177/'Total Revenues by City'!JL$5)</f>
        <v>0</v>
      </c>
      <c r="JM177" s="50">
        <f>('Total Revenues by City'!JM177/'Total Revenues by City'!JM$5)</f>
        <v>0</v>
      </c>
      <c r="JN177" s="50">
        <f>('Total Revenues by City'!JN177/'Total Revenues by City'!JN$5)</f>
        <v>0</v>
      </c>
      <c r="JO177" s="50">
        <f>('Total Revenues by City'!JO177/'Total Revenues by City'!JO$5)</f>
        <v>0</v>
      </c>
      <c r="JP177" s="50">
        <f>('Total Revenues by City'!JP177/'Total Revenues by City'!JP$5)</f>
        <v>0</v>
      </c>
      <c r="JQ177" s="50">
        <f>('Total Revenues by City'!JQ177/'Total Revenues by City'!JQ$5)</f>
        <v>0</v>
      </c>
      <c r="JR177" s="50">
        <f>('Total Revenues by City'!JR177/'Total Revenues by City'!JR$5)</f>
        <v>0</v>
      </c>
      <c r="JS177" s="50">
        <f>('Total Revenues by City'!JS177/'Total Revenues by City'!JS$5)</f>
        <v>0</v>
      </c>
      <c r="JT177" s="50">
        <f>('Total Revenues by City'!JT177/'Total Revenues by City'!JT$5)</f>
        <v>0</v>
      </c>
      <c r="JU177" s="50">
        <f>('Total Revenues by City'!JU177/'Total Revenues by City'!JU$5)</f>
        <v>0</v>
      </c>
      <c r="JV177" s="50">
        <f>('Total Revenues by City'!JV177/'Total Revenues by City'!JV$5)</f>
        <v>0</v>
      </c>
      <c r="JW177" s="50">
        <f>('Total Revenues by City'!JW177/'Total Revenues by City'!JW$5)</f>
        <v>0</v>
      </c>
      <c r="JX177" s="50">
        <f>('Total Revenues by City'!JX177/'Total Revenues by City'!JX$5)</f>
        <v>0</v>
      </c>
      <c r="JY177" s="50">
        <f>('Total Revenues by City'!JY177/'Total Revenues by City'!JY$5)</f>
        <v>0</v>
      </c>
      <c r="JZ177" s="50">
        <f>('Total Revenues by City'!JZ177/'Total Revenues by City'!JZ$5)</f>
        <v>0</v>
      </c>
      <c r="KA177" s="50">
        <f>('Total Revenues by City'!KA177/'Total Revenues by City'!KA$5)</f>
        <v>0</v>
      </c>
      <c r="KB177" s="50">
        <f>('Total Revenues by City'!KB177/'Total Revenues by City'!KB$5)</f>
        <v>0</v>
      </c>
      <c r="KC177" s="50">
        <f>('Total Revenues by City'!KC177/'Total Revenues by City'!KC$5)</f>
        <v>0</v>
      </c>
      <c r="KD177" s="50">
        <f>('Total Revenues by City'!KD177/'Total Revenues by City'!KD$5)</f>
        <v>0</v>
      </c>
      <c r="KE177" s="50">
        <f>('Total Revenues by City'!KE177/'Total Revenues by City'!KE$5)</f>
        <v>0</v>
      </c>
      <c r="KF177" s="50">
        <f>('Total Revenues by City'!KF177/'Total Revenues by City'!KF$5)</f>
        <v>0</v>
      </c>
      <c r="KG177" s="50">
        <f>('Total Revenues by City'!KG177/'Total Revenues by City'!KG$5)</f>
        <v>0</v>
      </c>
      <c r="KH177" s="50">
        <f>('Total Revenues by City'!KH177/'Total Revenues by City'!KH$5)</f>
        <v>0</v>
      </c>
      <c r="KI177" s="50">
        <f>('Total Revenues by City'!KI177/'Total Revenues by City'!KI$5)</f>
        <v>0</v>
      </c>
      <c r="KJ177" s="50">
        <f>('Total Revenues by City'!KJ177/'Total Revenues by City'!KJ$5)</f>
        <v>0</v>
      </c>
      <c r="KK177" s="50">
        <f>('Total Revenues by City'!KK177/'Total Revenues by City'!KK$5)</f>
        <v>0</v>
      </c>
      <c r="KL177" s="50">
        <f>('Total Revenues by City'!KL177/'Total Revenues by City'!KL$5)</f>
        <v>0</v>
      </c>
      <c r="KM177" s="50">
        <f>('Total Revenues by City'!KM177/'Total Revenues by City'!KM$5)</f>
        <v>0</v>
      </c>
      <c r="KN177" s="50">
        <f>('Total Revenues by City'!KN177/'Total Revenues by City'!KN$5)</f>
        <v>0</v>
      </c>
      <c r="KO177" s="50">
        <f>('Total Revenues by City'!KO177/'Total Revenues by City'!KO$5)</f>
        <v>0</v>
      </c>
      <c r="KP177" s="50">
        <f>('Total Revenues by City'!KP177/'Total Revenues by City'!KP$5)</f>
        <v>0</v>
      </c>
      <c r="KQ177" s="50">
        <f>('Total Revenues by City'!KQ177/'Total Revenues by City'!KQ$5)</f>
        <v>0</v>
      </c>
      <c r="KR177" s="50">
        <f>('Total Revenues by City'!KR177/'Total Revenues by City'!KR$5)</f>
        <v>0</v>
      </c>
      <c r="KS177" s="50">
        <f>('Total Revenues by City'!KS177/'Total Revenues by City'!KS$5)</f>
        <v>0</v>
      </c>
      <c r="KT177" s="50">
        <f>('Total Revenues by City'!KT177/'Total Revenues by City'!KT$5)</f>
        <v>0</v>
      </c>
      <c r="KU177" s="50">
        <f>('Total Revenues by City'!KU177/'Total Revenues by City'!KU$5)</f>
        <v>0</v>
      </c>
      <c r="KV177" s="50">
        <f>('Total Revenues by City'!KV177/'Total Revenues by City'!KV$5)</f>
        <v>0</v>
      </c>
      <c r="KW177" s="50">
        <f>('Total Revenues by City'!KW177/'Total Revenues by City'!KW$5)</f>
        <v>0</v>
      </c>
      <c r="KX177" s="50">
        <f>('Total Revenues by City'!KX177/'Total Revenues by City'!KX$5)</f>
        <v>0</v>
      </c>
      <c r="KY177" s="50">
        <f>('Total Revenues by City'!KY177/'Total Revenues by City'!KY$5)</f>
        <v>0</v>
      </c>
      <c r="KZ177" s="50">
        <f>('Total Revenues by City'!KZ177/'Total Revenues by City'!KZ$5)</f>
        <v>0</v>
      </c>
      <c r="LA177" s="50">
        <f>('Total Revenues by City'!LA177/'Total Revenues by City'!LA$5)</f>
        <v>0</v>
      </c>
      <c r="LB177" s="50">
        <f>('Total Revenues by City'!LB177/'Total Revenues by City'!LB$5)</f>
        <v>0</v>
      </c>
      <c r="LC177" s="50">
        <f>('Total Revenues by City'!LC177/'Total Revenues by City'!LC$5)</f>
        <v>0</v>
      </c>
      <c r="LD177" s="50">
        <f>('Total Revenues by City'!LD177/'Total Revenues by City'!LD$5)</f>
        <v>0</v>
      </c>
      <c r="LE177" s="50">
        <f>('Total Revenues by City'!LE177/'Total Revenues by City'!LE$5)</f>
        <v>0</v>
      </c>
      <c r="LF177" s="50">
        <f>('Total Revenues by City'!LF177/'Total Revenues by City'!LF$5)</f>
        <v>0</v>
      </c>
      <c r="LG177" s="50">
        <f>('Total Revenues by City'!LG177/'Total Revenues by City'!LG$5)</f>
        <v>0</v>
      </c>
      <c r="LH177" s="50">
        <f>('Total Revenues by City'!LH177/'Total Revenues by City'!LH$5)</f>
        <v>0</v>
      </c>
      <c r="LI177" s="50">
        <f>('Total Revenues by City'!LI177/'Total Revenues by City'!LI$5)</f>
        <v>0</v>
      </c>
      <c r="LJ177" s="50">
        <f>('Total Revenues by City'!LJ177/'Total Revenues by City'!LJ$5)</f>
        <v>0</v>
      </c>
      <c r="LK177" s="50">
        <f>('Total Revenues by City'!LK177/'Total Revenues by City'!LK$5)</f>
        <v>0</v>
      </c>
      <c r="LL177" s="50">
        <f>('Total Revenues by City'!LL177/'Total Revenues by City'!LL$5)</f>
        <v>0</v>
      </c>
      <c r="LM177" s="50">
        <f>('Total Revenues by City'!LM177/'Total Revenues by City'!LM$5)</f>
        <v>0</v>
      </c>
      <c r="LN177" s="50">
        <f>('Total Revenues by City'!LN177/'Total Revenues by City'!LN$5)</f>
        <v>0</v>
      </c>
      <c r="LO177" s="50">
        <f>('Total Revenues by City'!LO177/'Total Revenues by City'!LO$5)</f>
        <v>0</v>
      </c>
      <c r="LP177" s="50">
        <f>('Total Revenues by City'!LP177/'Total Revenues by City'!LP$5)</f>
        <v>0</v>
      </c>
      <c r="LQ177" s="50">
        <f>('Total Revenues by City'!LQ177/'Total Revenues by City'!LQ$5)</f>
        <v>0</v>
      </c>
      <c r="LR177" s="50">
        <f>('Total Revenues by City'!LR177/'Total Revenues by City'!LR$5)</f>
        <v>0</v>
      </c>
      <c r="LS177" s="50">
        <f>('Total Revenues by City'!LS177/'Total Revenues by City'!LS$5)</f>
        <v>0</v>
      </c>
      <c r="LT177" s="50">
        <f>('Total Revenues by City'!LT177/'Total Revenues by City'!LT$5)</f>
        <v>0</v>
      </c>
      <c r="LU177" s="50">
        <f>('Total Revenues by City'!LU177/'Total Revenues by City'!LU$5)</f>
        <v>0</v>
      </c>
      <c r="LV177" s="50">
        <f>('Total Revenues by City'!LV177/'Total Revenues by City'!LV$5)</f>
        <v>0</v>
      </c>
      <c r="LW177" s="50">
        <f>('Total Revenues by City'!LW177/'Total Revenues by City'!LW$5)</f>
        <v>0</v>
      </c>
      <c r="LX177" s="50">
        <f>('Total Revenues by City'!LX177/'Total Revenues by City'!LX$5)</f>
        <v>0</v>
      </c>
      <c r="LY177" s="50">
        <f>('Total Revenues by City'!LY177/'Total Revenues by City'!LY$5)</f>
        <v>0</v>
      </c>
      <c r="LZ177" s="50">
        <f>('Total Revenues by City'!LZ177/'Total Revenues by City'!LZ$5)</f>
        <v>0</v>
      </c>
      <c r="MA177" s="50">
        <f>('Total Revenues by City'!MA177/'Total Revenues by City'!MA$5)</f>
        <v>0</v>
      </c>
      <c r="MB177" s="50">
        <f>('Total Revenues by City'!MB177/'Total Revenues by City'!MB$5)</f>
        <v>0</v>
      </c>
      <c r="MC177" s="50">
        <f>('Total Revenues by City'!MC177/'Total Revenues by City'!MC$5)</f>
        <v>0</v>
      </c>
      <c r="MD177" s="50">
        <f>('Total Revenues by City'!MD177/'Total Revenues by City'!MD$5)</f>
        <v>0</v>
      </c>
      <c r="ME177" s="50">
        <f>('Total Revenues by City'!ME177/'Total Revenues by City'!ME$5)</f>
        <v>0</v>
      </c>
      <c r="MF177" s="50">
        <f>('Total Revenues by City'!MF177/'Total Revenues by City'!MF$5)</f>
        <v>0</v>
      </c>
      <c r="MG177" s="50">
        <f>('Total Revenues by City'!MG177/'Total Revenues by City'!MG$5)</f>
        <v>0</v>
      </c>
      <c r="MH177" s="50">
        <f>('Total Revenues by City'!MH177/'Total Revenues by City'!MH$5)</f>
        <v>0</v>
      </c>
      <c r="MI177" s="50">
        <f>('Total Revenues by City'!MI177/'Total Revenues by City'!MI$5)</f>
        <v>0</v>
      </c>
      <c r="MJ177" s="50">
        <f>('Total Revenues by City'!MJ177/'Total Revenues by City'!MJ$5)</f>
        <v>0</v>
      </c>
      <c r="MK177" s="50">
        <f>('Total Revenues by City'!MK177/'Total Revenues by City'!MK$5)</f>
        <v>0</v>
      </c>
      <c r="ML177" s="50">
        <f>('Total Revenues by City'!ML177/'Total Revenues by City'!ML$5)</f>
        <v>0</v>
      </c>
      <c r="MM177" s="50">
        <f>('Total Revenues by City'!MM177/'Total Revenues by City'!MM$5)</f>
        <v>0</v>
      </c>
      <c r="MN177" s="50">
        <f>('Total Revenues by City'!MN177/'Total Revenues by City'!MN$5)</f>
        <v>0</v>
      </c>
      <c r="MO177" s="50">
        <f>('Total Revenues by City'!MO177/'Total Revenues by City'!MO$5)</f>
        <v>0</v>
      </c>
      <c r="MP177" s="50">
        <f>('Total Revenues by City'!MP177/'Total Revenues by City'!MP$5)</f>
        <v>0</v>
      </c>
      <c r="MQ177" s="50">
        <f>('Total Revenues by City'!MQ177/'Total Revenues by City'!MQ$5)</f>
        <v>0</v>
      </c>
      <c r="MR177" s="50">
        <f>('Total Revenues by City'!MR177/'Total Revenues by City'!MR$5)</f>
        <v>0</v>
      </c>
      <c r="MS177" s="50">
        <f>('Total Revenues by City'!MS177/'Total Revenues by City'!MS$5)</f>
        <v>0</v>
      </c>
      <c r="MT177" s="50">
        <f>('Total Revenues by City'!MT177/'Total Revenues by City'!MT$5)</f>
        <v>0</v>
      </c>
      <c r="MU177" s="50">
        <f>('Total Revenues by City'!MU177/'Total Revenues by City'!MU$5)</f>
        <v>0</v>
      </c>
      <c r="MV177" s="50">
        <f>('Total Revenues by City'!MV177/'Total Revenues by City'!MV$5)</f>
        <v>0</v>
      </c>
      <c r="MW177" s="50">
        <f>('Total Revenues by City'!MW177/'Total Revenues by City'!MW$5)</f>
        <v>0</v>
      </c>
      <c r="MX177" s="50">
        <f>('Total Revenues by City'!MX177/'Total Revenues by City'!MX$5)</f>
        <v>0</v>
      </c>
      <c r="MY177" s="50">
        <f>('Total Revenues by City'!MY177/'Total Revenues by City'!MY$5)</f>
        <v>0</v>
      </c>
      <c r="MZ177" s="50">
        <f>('Total Revenues by City'!MZ177/'Total Revenues by City'!MZ$5)</f>
        <v>0</v>
      </c>
      <c r="NA177" s="50">
        <f>('Total Revenues by City'!NA177/'Total Revenues by City'!NA$5)</f>
        <v>0</v>
      </c>
      <c r="NB177" s="50">
        <f>('Total Revenues by City'!NB177/'Total Revenues by City'!NB$5)</f>
        <v>0</v>
      </c>
      <c r="NC177" s="50">
        <f>('Total Revenues by City'!NC177/'Total Revenues by City'!NC$5)</f>
        <v>0</v>
      </c>
      <c r="ND177" s="50">
        <f>('Total Revenues by City'!ND177/'Total Revenues by City'!ND$5)</f>
        <v>0</v>
      </c>
      <c r="NE177" s="50">
        <f>('Total Revenues by City'!NE177/'Total Revenues by City'!NE$5)</f>
        <v>0</v>
      </c>
      <c r="NF177" s="50">
        <f>('Total Revenues by City'!NF177/'Total Revenues by City'!NF$5)</f>
        <v>0</v>
      </c>
      <c r="NG177" s="50">
        <f>('Total Revenues by City'!NG177/'Total Revenues by City'!NG$5)</f>
        <v>0</v>
      </c>
      <c r="NH177" s="50">
        <f>('Total Revenues by City'!NH177/'Total Revenues by City'!NH$5)</f>
        <v>0</v>
      </c>
      <c r="NI177" s="50">
        <f>('Total Revenues by City'!NI177/'Total Revenues by City'!NI$5)</f>
        <v>0</v>
      </c>
      <c r="NJ177" s="50">
        <f>('Total Revenues by City'!NJ177/'Total Revenues by City'!NJ$5)</f>
        <v>0</v>
      </c>
      <c r="NK177" s="50">
        <f>('Total Revenues by City'!NK177/'Total Revenues by City'!NK$5)</f>
        <v>0</v>
      </c>
      <c r="NL177" s="50">
        <f>('Total Revenues by City'!NL177/'Total Revenues by City'!NL$5)</f>
        <v>0</v>
      </c>
      <c r="NM177" s="50">
        <f>('Total Revenues by City'!NM177/'Total Revenues by City'!NM$5)</f>
        <v>0</v>
      </c>
      <c r="NN177" s="50">
        <f>('Total Revenues by City'!NN177/'Total Revenues by City'!NN$5)</f>
        <v>0</v>
      </c>
      <c r="NO177" s="50">
        <f>('Total Revenues by City'!NO177/'Total Revenues by City'!NO$5)</f>
        <v>0</v>
      </c>
      <c r="NP177" s="50">
        <f>('Total Revenues by City'!NP177/'Total Revenues by City'!NP$5)</f>
        <v>0</v>
      </c>
      <c r="NQ177" s="50">
        <f>('Total Revenues by City'!NQ177/'Total Revenues by City'!NQ$5)</f>
        <v>0</v>
      </c>
      <c r="NR177" s="50">
        <f>('Total Revenues by City'!NR177/'Total Revenues by City'!NR$5)</f>
        <v>0</v>
      </c>
      <c r="NS177" s="50">
        <f>('Total Revenues by City'!NS177/'Total Revenues by City'!NS$5)</f>
        <v>0</v>
      </c>
      <c r="NT177" s="50">
        <f>('Total Revenues by City'!NT177/'Total Revenues by City'!NT$5)</f>
        <v>0</v>
      </c>
      <c r="NU177" s="50">
        <f>('Total Revenues by City'!NU177/'Total Revenues by City'!NU$5)</f>
        <v>0</v>
      </c>
      <c r="NV177" s="50">
        <f>('Total Revenues by City'!NV177/'Total Revenues by City'!NV$5)</f>
        <v>0</v>
      </c>
      <c r="NW177" s="50">
        <f>('Total Revenues by City'!NW177/'Total Revenues by City'!NW$5)</f>
        <v>0</v>
      </c>
      <c r="NX177" s="50">
        <f>('Total Revenues by City'!NX177/'Total Revenues by City'!NX$5)</f>
        <v>0</v>
      </c>
      <c r="NY177" s="50">
        <f>('Total Revenues by City'!NY177/'Total Revenues by City'!NY$5)</f>
        <v>0</v>
      </c>
      <c r="NZ177" s="50">
        <f>('Total Revenues by City'!NZ177/'Total Revenues by City'!NZ$5)</f>
        <v>0</v>
      </c>
      <c r="OA177" s="50">
        <f>('Total Revenues by City'!OA177/'Total Revenues by City'!OA$5)</f>
        <v>0</v>
      </c>
      <c r="OB177" s="50">
        <f>('Total Revenues by City'!OB177/'Total Revenues by City'!OB$5)</f>
        <v>0</v>
      </c>
      <c r="OC177" s="50">
        <f>('Total Revenues by City'!OC177/'Total Revenues by City'!OC$5)</f>
        <v>0</v>
      </c>
      <c r="OD177" s="50">
        <f>('Total Revenues by City'!OD177/'Total Revenues by City'!OD$5)</f>
        <v>0</v>
      </c>
      <c r="OE177" s="50">
        <f>('Total Revenues by City'!OE177/'Total Revenues by City'!OE$5)</f>
        <v>0</v>
      </c>
      <c r="OF177" s="50">
        <f>('Total Revenues by City'!OF177/'Total Revenues by City'!OF$5)</f>
        <v>0</v>
      </c>
      <c r="OG177" s="50">
        <f>('Total Revenues by City'!OG177/'Total Revenues by City'!OG$5)</f>
        <v>0</v>
      </c>
      <c r="OH177" s="50">
        <f>('Total Revenues by City'!OH177/'Total Revenues by City'!OH$5)</f>
        <v>0</v>
      </c>
      <c r="OI177" s="50">
        <f>('Total Revenues by City'!OI177/'Total Revenues by City'!OI$5)</f>
        <v>0</v>
      </c>
      <c r="OJ177" s="50">
        <f>('Total Revenues by City'!OJ177/'Total Revenues by City'!OJ$5)</f>
        <v>0</v>
      </c>
      <c r="OK177" s="50">
        <f>('Total Revenues by City'!OK177/'Total Revenues by City'!OK$5)</f>
        <v>0</v>
      </c>
      <c r="OL177" s="50">
        <f>('Total Revenues by City'!OL177/'Total Revenues by City'!OL$5)</f>
        <v>0</v>
      </c>
      <c r="OM177" s="50">
        <f>('Total Revenues by City'!OM177/'Total Revenues by City'!OM$5)</f>
        <v>0</v>
      </c>
      <c r="ON177" s="50">
        <f>('Total Revenues by City'!ON177/'Total Revenues by City'!ON$5)</f>
        <v>0</v>
      </c>
      <c r="OO177" s="50">
        <f>('Total Revenues by City'!OO177/'Total Revenues by City'!OO$5)</f>
        <v>0</v>
      </c>
      <c r="OP177" s="50">
        <f>('Total Revenues by City'!OP177/'Total Revenues by City'!OP$5)</f>
        <v>0</v>
      </c>
      <c r="OQ177" s="50">
        <f>('Total Revenues by City'!OQ177/'Total Revenues by City'!OQ$5)</f>
        <v>0</v>
      </c>
      <c r="OR177" s="50">
        <f>('Total Revenues by City'!OR177/'Total Revenues by City'!OR$5)</f>
        <v>0</v>
      </c>
      <c r="OS177" s="50">
        <f>('Total Revenues by City'!OS177/'Total Revenues by City'!OS$5)</f>
        <v>0</v>
      </c>
      <c r="OT177" s="50">
        <f>('Total Revenues by City'!OT177/'Total Revenues by City'!OT$5)</f>
        <v>0</v>
      </c>
      <c r="OU177" s="50">
        <f>('Total Revenues by City'!OU177/'Total Revenues by City'!OU$5)</f>
        <v>0</v>
      </c>
      <c r="OV177" s="50">
        <f>('Total Revenues by City'!OV177/'Total Revenues by City'!OV$5)</f>
        <v>0</v>
      </c>
      <c r="OW177" s="50">
        <f>('Total Revenues by City'!OW177/'Total Revenues by City'!OW$5)</f>
        <v>0</v>
      </c>
      <c r="OX177" s="14">
        <f>('Total Revenues by City'!OX177/'Total Revenues by City'!OX$5)</f>
        <v>0</v>
      </c>
    </row>
    <row r="178" spans="1:414" x14ac:dyDescent="0.25">
      <c r="A178" s="10"/>
      <c r="B178" s="11">
        <v>341.53</v>
      </c>
      <c r="C178" s="12" t="s">
        <v>111</v>
      </c>
      <c r="D178" s="50">
        <f>('Total Revenues by City'!D178/'Total Revenues by City'!D$5)</f>
        <v>0</v>
      </c>
      <c r="E178" s="50">
        <f>('Total Revenues by City'!E178/'Total Revenues by City'!E$5)</f>
        <v>0</v>
      </c>
      <c r="F178" s="50">
        <f>('Total Revenues by City'!F178/'Total Revenues by City'!F$5)</f>
        <v>0</v>
      </c>
      <c r="G178" s="50">
        <f>('Total Revenues by City'!G178/'Total Revenues by City'!G$5)</f>
        <v>0</v>
      </c>
      <c r="H178" s="50">
        <f>('Total Revenues by City'!H178/'Total Revenues by City'!H$5)</f>
        <v>0</v>
      </c>
      <c r="I178" s="50">
        <f>('Total Revenues by City'!I178/'Total Revenues by City'!I$5)</f>
        <v>0</v>
      </c>
      <c r="J178" s="50">
        <f>('Total Revenues by City'!J178/'Total Revenues by City'!J$5)</f>
        <v>0</v>
      </c>
      <c r="K178" s="50">
        <f>('Total Revenues by City'!K178/'Total Revenues by City'!K$5)</f>
        <v>0</v>
      </c>
      <c r="L178" s="50">
        <f>('Total Revenues by City'!L178/'Total Revenues by City'!L$5)</f>
        <v>0</v>
      </c>
      <c r="M178" s="50">
        <f>('Total Revenues by City'!M178/'Total Revenues by City'!M$5)</f>
        <v>0</v>
      </c>
      <c r="N178" s="50">
        <f>('Total Revenues by City'!N178/'Total Revenues by City'!N$5)</f>
        <v>0</v>
      </c>
      <c r="O178" s="50">
        <f>('Total Revenues by City'!O178/'Total Revenues by City'!O$5)</f>
        <v>0</v>
      </c>
      <c r="P178" s="50">
        <f>('Total Revenues by City'!P178/'Total Revenues by City'!P$5)</f>
        <v>0</v>
      </c>
      <c r="Q178" s="50">
        <f>('Total Revenues by City'!Q178/'Total Revenues by City'!Q$5)</f>
        <v>0</v>
      </c>
      <c r="R178" s="50">
        <f>('Total Revenues by City'!R178/'Total Revenues by City'!R$5)</f>
        <v>0</v>
      </c>
      <c r="S178" s="50">
        <f>('Total Revenues by City'!S178/'Total Revenues by City'!S$5)</f>
        <v>0</v>
      </c>
      <c r="T178" s="50">
        <f>('Total Revenues by City'!T178/'Total Revenues by City'!T$5)</f>
        <v>0</v>
      </c>
      <c r="U178" s="50">
        <f>('Total Revenues by City'!U178/'Total Revenues by City'!U$5)</f>
        <v>0</v>
      </c>
      <c r="V178" s="50">
        <f>('Total Revenues by City'!V178/'Total Revenues by City'!V$5)</f>
        <v>0</v>
      </c>
      <c r="W178" s="50">
        <f>('Total Revenues by City'!W178/'Total Revenues by City'!W$5)</f>
        <v>0</v>
      </c>
      <c r="X178" s="50">
        <f>('Total Revenues by City'!X178/'Total Revenues by City'!X$5)</f>
        <v>0</v>
      </c>
      <c r="Y178" s="50">
        <f>('Total Revenues by City'!Y178/'Total Revenues by City'!Y$5)</f>
        <v>0</v>
      </c>
      <c r="Z178" s="50">
        <f>('Total Revenues by City'!Z178/'Total Revenues by City'!Z$5)</f>
        <v>0</v>
      </c>
      <c r="AA178" s="50">
        <f>('Total Revenues by City'!AA178/'Total Revenues by City'!AA$5)</f>
        <v>0</v>
      </c>
      <c r="AB178" s="50">
        <f>('Total Revenues by City'!AB178/'Total Revenues by City'!AB$5)</f>
        <v>0</v>
      </c>
      <c r="AC178" s="50">
        <f>('Total Revenues by City'!AC178/'Total Revenues by City'!AC$5)</f>
        <v>0</v>
      </c>
      <c r="AD178" s="50">
        <f>('Total Revenues by City'!AD178/'Total Revenues by City'!AD$5)</f>
        <v>0</v>
      </c>
      <c r="AE178" s="50">
        <f>('Total Revenues by City'!AE178/'Total Revenues by City'!AE$5)</f>
        <v>0</v>
      </c>
      <c r="AF178" s="50">
        <f>('Total Revenues by City'!AF178/'Total Revenues by City'!AF$5)</f>
        <v>0</v>
      </c>
      <c r="AG178" s="50">
        <f>('Total Revenues by City'!AG178/'Total Revenues by City'!AG$5)</f>
        <v>0</v>
      </c>
      <c r="AH178" s="50">
        <f>('Total Revenues by City'!AH178/'Total Revenues by City'!AH$5)</f>
        <v>0</v>
      </c>
      <c r="AI178" s="50">
        <f>('Total Revenues by City'!AI178/'Total Revenues by City'!AI$5)</f>
        <v>0</v>
      </c>
      <c r="AJ178" s="50">
        <f>('Total Revenues by City'!AJ178/'Total Revenues by City'!AJ$5)</f>
        <v>0</v>
      </c>
      <c r="AK178" s="50">
        <f>('Total Revenues by City'!AK178/'Total Revenues by City'!AK$5)</f>
        <v>0</v>
      </c>
      <c r="AL178" s="50">
        <f>('Total Revenues by City'!AL178/'Total Revenues by City'!AL$5)</f>
        <v>0</v>
      </c>
      <c r="AM178" s="50">
        <f>('Total Revenues by City'!AM178/'Total Revenues by City'!AM$5)</f>
        <v>0</v>
      </c>
      <c r="AN178" s="50">
        <f>('Total Revenues by City'!AN178/'Total Revenues by City'!AN$5)</f>
        <v>0</v>
      </c>
      <c r="AO178" s="50">
        <f>('Total Revenues by City'!AO178/'Total Revenues by City'!AO$5)</f>
        <v>0</v>
      </c>
      <c r="AP178" s="50">
        <f>('Total Revenues by City'!AP178/'Total Revenues by City'!AP$5)</f>
        <v>0</v>
      </c>
      <c r="AQ178" s="50">
        <f>('Total Revenues by City'!AQ178/'Total Revenues by City'!AQ$5)</f>
        <v>0</v>
      </c>
      <c r="AR178" s="50">
        <f>('Total Revenues by City'!AR178/'Total Revenues by City'!AR$5)</f>
        <v>0</v>
      </c>
      <c r="AS178" s="50">
        <f>('Total Revenues by City'!AS178/'Total Revenues by City'!AS$5)</f>
        <v>0</v>
      </c>
      <c r="AT178" s="50">
        <f>('Total Revenues by City'!AT178/'Total Revenues by City'!AT$5)</f>
        <v>0</v>
      </c>
      <c r="AU178" s="50">
        <f>('Total Revenues by City'!AU178/'Total Revenues by City'!AU$5)</f>
        <v>0</v>
      </c>
      <c r="AV178" s="50">
        <f>('Total Revenues by City'!AV178/'Total Revenues by City'!AV$5)</f>
        <v>0</v>
      </c>
      <c r="AW178" s="50">
        <f>('Total Revenues by City'!AW178/'Total Revenues by City'!AW$5)</f>
        <v>0</v>
      </c>
      <c r="AX178" s="50">
        <f>('Total Revenues by City'!AX178/'Total Revenues by City'!AX$5)</f>
        <v>0</v>
      </c>
      <c r="AY178" s="50">
        <f>('Total Revenues by City'!AY178/'Total Revenues by City'!AY$5)</f>
        <v>0</v>
      </c>
      <c r="AZ178" s="50">
        <f>('Total Revenues by City'!AZ178/'Total Revenues by City'!AZ$5)</f>
        <v>0</v>
      </c>
      <c r="BA178" s="50">
        <f>('Total Revenues by City'!BA178/'Total Revenues by City'!BA$5)</f>
        <v>0</v>
      </c>
      <c r="BB178" s="50">
        <f>('Total Revenues by City'!BB178/'Total Revenues by City'!BB$5)</f>
        <v>0</v>
      </c>
      <c r="BC178" s="50">
        <f>('Total Revenues by City'!BC178/'Total Revenues by City'!BC$5)</f>
        <v>0</v>
      </c>
      <c r="BD178" s="50">
        <f>('Total Revenues by City'!BD178/'Total Revenues by City'!BD$5)</f>
        <v>0</v>
      </c>
      <c r="BE178" s="50">
        <f>('Total Revenues by City'!BE178/'Total Revenues by City'!BE$5)</f>
        <v>0</v>
      </c>
      <c r="BF178" s="50">
        <f>('Total Revenues by City'!BF178/'Total Revenues by City'!BF$5)</f>
        <v>0</v>
      </c>
      <c r="BG178" s="50">
        <f>('Total Revenues by City'!BG178/'Total Revenues by City'!BG$5)</f>
        <v>0</v>
      </c>
      <c r="BH178" s="50">
        <f>('Total Revenues by City'!BH178/'Total Revenues by City'!BH$5)</f>
        <v>0</v>
      </c>
      <c r="BI178" s="50">
        <f>('Total Revenues by City'!BI178/'Total Revenues by City'!BI$5)</f>
        <v>0</v>
      </c>
      <c r="BJ178" s="50">
        <f>('Total Revenues by City'!BJ178/'Total Revenues by City'!BJ$5)</f>
        <v>0</v>
      </c>
      <c r="BK178" s="50">
        <f>('Total Revenues by City'!BK178/'Total Revenues by City'!BK$5)</f>
        <v>0</v>
      </c>
      <c r="BL178" s="50">
        <f>('Total Revenues by City'!BL178/'Total Revenues by City'!BL$5)</f>
        <v>0</v>
      </c>
      <c r="BM178" s="50">
        <f>('Total Revenues by City'!BM178/'Total Revenues by City'!BM$5)</f>
        <v>0</v>
      </c>
      <c r="BN178" s="50">
        <f>('Total Revenues by City'!BN178/'Total Revenues by City'!BN$5)</f>
        <v>0</v>
      </c>
      <c r="BO178" s="50">
        <f>('Total Revenues by City'!BO178/'Total Revenues by City'!BO$5)</f>
        <v>0</v>
      </c>
      <c r="BP178" s="50">
        <f>('Total Revenues by City'!BP178/'Total Revenues by City'!BP$5)</f>
        <v>0</v>
      </c>
      <c r="BQ178" s="50">
        <f>('Total Revenues by City'!BQ178/'Total Revenues by City'!BQ$5)</f>
        <v>0</v>
      </c>
      <c r="BR178" s="50">
        <f>('Total Revenues by City'!BR178/'Total Revenues by City'!BR$5)</f>
        <v>0</v>
      </c>
      <c r="BS178" s="50">
        <f>('Total Revenues by City'!BS178/'Total Revenues by City'!BS$5)</f>
        <v>0</v>
      </c>
      <c r="BT178" s="50">
        <f>('Total Revenues by City'!BT178/'Total Revenues by City'!BT$5)</f>
        <v>0</v>
      </c>
      <c r="BU178" s="50">
        <f>('Total Revenues by City'!BU178/'Total Revenues by City'!BU$5)</f>
        <v>0</v>
      </c>
      <c r="BV178" s="50">
        <f>('Total Revenues by City'!BV178/'Total Revenues by City'!BV$5)</f>
        <v>0</v>
      </c>
      <c r="BW178" s="50">
        <f>('Total Revenues by City'!BW178/'Total Revenues by City'!BW$5)</f>
        <v>0</v>
      </c>
      <c r="BX178" s="50">
        <f>('Total Revenues by City'!BX178/'Total Revenues by City'!BX$5)</f>
        <v>0</v>
      </c>
      <c r="BY178" s="50">
        <f>('Total Revenues by City'!BY178/'Total Revenues by City'!BY$5)</f>
        <v>0</v>
      </c>
      <c r="BZ178" s="50">
        <f>('Total Revenues by City'!BZ178/'Total Revenues by City'!BZ$5)</f>
        <v>0</v>
      </c>
      <c r="CA178" s="50">
        <f>('Total Revenues by City'!CA178/'Total Revenues by City'!CA$5)</f>
        <v>0</v>
      </c>
      <c r="CB178" s="50">
        <f>('Total Revenues by City'!CB178/'Total Revenues by City'!CB$5)</f>
        <v>0</v>
      </c>
      <c r="CC178" s="50">
        <f>('Total Revenues by City'!CC178/'Total Revenues by City'!CC$5)</f>
        <v>0</v>
      </c>
      <c r="CD178" s="50">
        <f>('Total Revenues by City'!CD178/'Total Revenues by City'!CD$5)</f>
        <v>0</v>
      </c>
      <c r="CE178" s="50">
        <f>('Total Revenues by City'!CE178/'Total Revenues by City'!CE$5)</f>
        <v>0</v>
      </c>
      <c r="CF178" s="50">
        <f>('Total Revenues by City'!CF178/'Total Revenues by City'!CF$5)</f>
        <v>0</v>
      </c>
      <c r="CG178" s="50">
        <f>('Total Revenues by City'!CG178/'Total Revenues by City'!CG$5)</f>
        <v>0</v>
      </c>
      <c r="CH178" s="50">
        <f>('Total Revenues by City'!CH178/'Total Revenues by City'!CH$5)</f>
        <v>0</v>
      </c>
      <c r="CI178" s="50">
        <f>('Total Revenues by City'!CI178/'Total Revenues by City'!CI$5)</f>
        <v>0</v>
      </c>
      <c r="CJ178" s="50">
        <f>('Total Revenues by City'!CJ178/'Total Revenues by City'!CJ$5)</f>
        <v>0</v>
      </c>
      <c r="CK178" s="50">
        <f>('Total Revenues by City'!CK178/'Total Revenues by City'!CK$5)</f>
        <v>0</v>
      </c>
      <c r="CL178" s="50">
        <f>('Total Revenues by City'!CL178/'Total Revenues by City'!CL$5)</f>
        <v>0</v>
      </c>
      <c r="CM178" s="50">
        <f>('Total Revenues by City'!CM178/'Total Revenues by City'!CM$5)</f>
        <v>0</v>
      </c>
      <c r="CN178" s="50">
        <f>('Total Revenues by City'!CN178/'Total Revenues by City'!CN$5)</f>
        <v>0</v>
      </c>
      <c r="CO178" s="50">
        <f>('Total Revenues by City'!CO178/'Total Revenues by City'!CO$5)</f>
        <v>0</v>
      </c>
      <c r="CP178" s="50">
        <f>('Total Revenues by City'!CP178/'Total Revenues by City'!CP$5)</f>
        <v>0</v>
      </c>
      <c r="CQ178" s="50">
        <f>('Total Revenues by City'!CQ178/'Total Revenues by City'!CQ$5)</f>
        <v>0</v>
      </c>
      <c r="CR178" s="50">
        <f>('Total Revenues by City'!CR178/'Total Revenues by City'!CR$5)</f>
        <v>0</v>
      </c>
      <c r="CS178" s="50">
        <f>('Total Revenues by City'!CS178/'Total Revenues by City'!CS$5)</f>
        <v>0</v>
      </c>
      <c r="CT178" s="50">
        <f>('Total Revenues by City'!CT178/'Total Revenues by City'!CT$5)</f>
        <v>0</v>
      </c>
      <c r="CU178" s="50">
        <f>('Total Revenues by City'!CU178/'Total Revenues by City'!CU$5)</f>
        <v>0</v>
      </c>
      <c r="CV178" s="50">
        <f>('Total Revenues by City'!CV178/'Total Revenues by City'!CV$5)</f>
        <v>0</v>
      </c>
      <c r="CW178" s="50">
        <f>('Total Revenues by City'!CW178/'Total Revenues by City'!CW$5)</f>
        <v>0</v>
      </c>
      <c r="CX178" s="50">
        <f>('Total Revenues by City'!CX178/'Total Revenues by City'!CX$5)</f>
        <v>0</v>
      </c>
      <c r="CY178" s="50">
        <f>('Total Revenues by City'!CY178/'Total Revenues by City'!CY$5)</f>
        <v>0</v>
      </c>
      <c r="CZ178" s="50">
        <f>('Total Revenues by City'!CZ178/'Total Revenues by City'!CZ$5)</f>
        <v>0</v>
      </c>
      <c r="DA178" s="50">
        <f>('Total Revenues by City'!DA178/'Total Revenues by City'!DA$5)</f>
        <v>0</v>
      </c>
      <c r="DB178" s="50">
        <f>('Total Revenues by City'!DB178/'Total Revenues by City'!DB$5)</f>
        <v>0</v>
      </c>
      <c r="DC178" s="50">
        <f>('Total Revenues by City'!DC178/'Total Revenues by City'!DC$5)</f>
        <v>0</v>
      </c>
      <c r="DD178" s="50">
        <f>('Total Revenues by City'!DD178/'Total Revenues by City'!DD$5)</f>
        <v>0</v>
      </c>
      <c r="DE178" s="50">
        <f>('Total Revenues by City'!DE178/'Total Revenues by City'!DE$5)</f>
        <v>0</v>
      </c>
      <c r="DF178" s="50">
        <f>('Total Revenues by City'!DF178/'Total Revenues by City'!DF$5)</f>
        <v>0</v>
      </c>
      <c r="DG178" s="50">
        <f>('Total Revenues by City'!DG178/'Total Revenues by City'!DG$5)</f>
        <v>0</v>
      </c>
      <c r="DH178" s="50">
        <f>('Total Revenues by City'!DH178/'Total Revenues by City'!DH$5)</f>
        <v>0</v>
      </c>
      <c r="DI178" s="50">
        <f>('Total Revenues by City'!DI178/'Total Revenues by City'!DI$5)</f>
        <v>0</v>
      </c>
      <c r="DJ178" s="50">
        <f>('Total Revenues by City'!DJ178/'Total Revenues by City'!DJ$5)</f>
        <v>0</v>
      </c>
      <c r="DK178" s="50">
        <f>('Total Revenues by City'!DK178/'Total Revenues by City'!DK$5)</f>
        <v>0</v>
      </c>
      <c r="DL178" s="50">
        <f>('Total Revenues by City'!DL178/'Total Revenues by City'!DL$5)</f>
        <v>0</v>
      </c>
      <c r="DM178" s="50">
        <f>('Total Revenues by City'!DM178/'Total Revenues by City'!DM$5)</f>
        <v>0</v>
      </c>
      <c r="DN178" s="50">
        <f>('Total Revenues by City'!DN178/'Total Revenues by City'!DN$5)</f>
        <v>0</v>
      </c>
      <c r="DO178" s="50">
        <f>('Total Revenues by City'!DO178/'Total Revenues by City'!DO$5)</f>
        <v>0</v>
      </c>
      <c r="DP178" s="50">
        <f>('Total Revenues by City'!DP178/'Total Revenues by City'!DP$5)</f>
        <v>0</v>
      </c>
      <c r="DQ178" s="50">
        <f>('Total Revenues by City'!DQ178/'Total Revenues by City'!DQ$5)</f>
        <v>0</v>
      </c>
      <c r="DR178" s="50">
        <f>('Total Revenues by City'!DR178/'Total Revenues by City'!DR$5)</f>
        <v>0</v>
      </c>
      <c r="DS178" s="50">
        <f>('Total Revenues by City'!DS178/'Total Revenues by City'!DS$5)</f>
        <v>0</v>
      </c>
      <c r="DT178" s="50">
        <f>('Total Revenues by City'!DT178/'Total Revenues by City'!DT$5)</f>
        <v>0</v>
      </c>
      <c r="DU178" s="50">
        <f>('Total Revenues by City'!DU178/'Total Revenues by City'!DU$5)</f>
        <v>0</v>
      </c>
      <c r="DV178" s="50">
        <f>('Total Revenues by City'!DV178/'Total Revenues by City'!DV$5)</f>
        <v>0</v>
      </c>
      <c r="DW178" s="50">
        <f>('Total Revenues by City'!DW178/'Total Revenues by City'!DW$5)</f>
        <v>0</v>
      </c>
      <c r="DX178" s="50">
        <f>('Total Revenues by City'!DX178/'Total Revenues by City'!DX$5)</f>
        <v>0</v>
      </c>
      <c r="DY178" s="50">
        <f>('Total Revenues by City'!DY178/'Total Revenues by City'!DY$5)</f>
        <v>0</v>
      </c>
      <c r="DZ178" s="50">
        <f>('Total Revenues by City'!DZ178/'Total Revenues by City'!DZ$5)</f>
        <v>0</v>
      </c>
      <c r="EA178" s="50">
        <f>('Total Revenues by City'!EA178/'Total Revenues by City'!EA$5)</f>
        <v>0</v>
      </c>
      <c r="EB178" s="50">
        <f>('Total Revenues by City'!EB178/'Total Revenues by City'!EB$5)</f>
        <v>0</v>
      </c>
      <c r="EC178" s="50">
        <f>('Total Revenues by City'!EC178/'Total Revenues by City'!EC$5)</f>
        <v>0</v>
      </c>
      <c r="ED178" s="50">
        <f>('Total Revenues by City'!ED178/'Total Revenues by City'!ED$5)</f>
        <v>0</v>
      </c>
      <c r="EE178" s="50">
        <f>('Total Revenues by City'!EE178/'Total Revenues by City'!EE$5)</f>
        <v>0</v>
      </c>
      <c r="EF178" s="50">
        <f>('Total Revenues by City'!EF178/'Total Revenues by City'!EF$5)</f>
        <v>0</v>
      </c>
      <c r="EG178" s="50">
        <f>('Total Revenues by City'!EG178/'Total Revenues by City'!EG$5)</f>
        <v>0</v>
      </c>
      <c r="EH178" s="50">
        <f>('Total Revenues by City'!EH178/'Total Revenues by City'!EH$5)</f>
        <v>0</v>
      </c>
      <c r="EI178" s="50">
        <f>('Total Revenues by City'!EI178/'Total Revenues by City'!EI$5)</f>
        <v>0</v>
      </c>
      <c r="EJ178" s="50">
        <f>('Total Revenues by City'!EJ178/'Total Revenues by City'!EJ$5)</f>
        <v>0</v>
      </c>
      <c r="EK178" s="50">
        <f>('Total Revenues by City'!EK178/'Total Revenues by City'!EK$5)</f>
        <v>0</v>
      </c>
      <c r="EL178" s="50">
        <f>('Total Revenues by City'!EL178/'Total Revenues by City'!EL$5)</f>
        <v>0</v>
      </c>
      <c r="EM178" s="50">
        <f>('Total Revenues by City'!EM178/'Total Revenues by City'!EM$5)</f>
        <v>0</v>
      </c>
      <c r="EN178" s="50">
        <f>('Total Revenues by City'!EN178/'Total Revenues by City'!EN$5)</f>
        <v>0</v>
      </c>
      <c r="EO178" s="50">
        <f>('Total Revenues by City'!EO178/'Total Revenues by City'!EO$5)</f>
        <v>0</v>
      </c>
      <c r="EP178" s="50">
        <f>('Total Revenues by City'!EP178/'Total Revenues by City'!EP$5)</f>
        <v>0</v>
      </c>
      <c r="EQ178" s="50">
        <f>('Total Revenues by City'!EQ178/'Total Revenues by City'!EQ$5)</f>
        <v>0</v>
      </c>
      <c r="ER178" s="50">
        <f>('Total Revenues by City'!ER178/'Total Revenues by City'!ER$5)</f>
        <v>0</v>
      </c>
      <c r="ES178" s="50">
        <f>('Total Revenues by City'!ES178/'Total Revenues by City'!ES$5)</f>
        <v>0</v>
      </c>
      <c r="ET178" s="50">
        <f>('Total Revenues by City'!ET178/'Total Revenues by City'!ET$5)</f>
        <v>0</v>
      </c>
      <c r="EU178" s="50">
        <f>('Total Revenues by City'!EU178/'Total Revenues by City'!EU$5)</f>
        <v>0</v>
      </c>
      <c r="EV178" s="50">
        <f>('Total Revenues by City'!EV178/'Total Revenues by City'!EV$5)</f>
        <v>0</v>
      </c>
      <c r="EW178" s="50">
        <f>('Total Revenues by City'!EW178/'Total Revenues by City'!EW$5)</f>
        <v>0</v>
      </c>
      <c r="EX178" s="50">
        <f>('Total Revenues by City'!EX178/'Total Revenues by City'!EX$5)</f>
        <v>0</v>
      </c>
      <c r="EY178" s="50">
        <f>('Total Revenues by City'!EY178/'Total Revenues by City'!EY$5)</f>
        <v>0</v>
      </c>
      <c r="EZ178" s="50">
        <f>('Total Revenues by City'!EZ178/'Total Revenues by City'!EZ$5)</f>
        <v>0</v>
      </c>
      <c r="FA178" s="50">
        <f>('Total Revenues by City'!FA178/'Total Revenues by City'!FA$5)</f>
        <v>0</v>
      </c>
      <c r="FB178" s="50">
        <f>('Total Revenues by City'!FB178/'Total Revenues by City'!FB$5)</f>
        <v>0</v>
      </c>
      <c r="FC178" s="50">
        <f>('Total Revenues by City'!FC178/'Total Revenues by City'!FC$5)</f>
        <v>0</v>
      </c>
      <c r="FD178" s="50">
        <f>('Total Revenues by City'!FD178/'Total Revenues by City'!FD$5)</f>
        <v>0</v>
      </c>
      <c r="FE178" s="50">
        <f>('Total Revenues by City'!FE178/'Total Revenues by City'!FE$5)</f>
        <v>0</v>
      </c>
      <c r="FF178" s="50">
        <f>('Total Revenues by City'!FF178/'Total Revenues by City'!FF$5)</f>
        <v>0</v>
      </c>
      <c r="FG178" s="50">
        <f>('Total Revenues by City'!FG178/'Total Revenues by City'!FG$5)</f>
        <v>0</v>
      </c>
      <c r="FH178" s="50">
        <f>('Total Revenues by City'!FH178/'Total Revenues by City'!FH$5)</f>
        <v>0</v>
      </c>
      <c r="FI178" s="50">
        <f>('Total Revenues by City'!FI178/'Total Revenues by City'!FI$5)</f>
        <v>0</v>
      </c>
      <c r="FJ178" s="50">
        <f>('Total Revenues by City'!FJ178/'Total Revenues by City'!FJ$5)</f>
        <v>0</v>
      </c>
      <c r="FK178" s="50">
        <f>('Total Revenues by City'!FK178/'Total Revenues by City'!FK$5)</f>
        <v>0</v>
      </c>
      <c r="FL178" s="50">
        <f>('Total Revenues by City'!FL178/'Total Revenues by City'!FL$5)</f>
        <v>0</v>
      </c>
      <c r="FM178" s="50">
        <f>('Total Revenues by City'!FM178/'Total Revenues by City'!FM$5)</f>
        <v>0</v>
      </c>
      <c r="FN178" s="50">
        <f>('Total Revenues by City'!FN178/'Total Revenues by City'!FN$5)</f>
        <v>0</v>
      </c>
      <c r="FO178" s="50">
        <f>('Total Revenues by City'!FO178/'Total Revenues by City'!FO$5)</f>
        <v>0</v>
      </c>
      <c r="FP178" s="50">
        <f>('Total Revenues by City'!FP178/'Total Revenues by City'!FP$5)</f>
        <v>0</v>
      </c>
      <c r="FQ178" s="50">
        <f>('Total Revenues by City'!FQ178/'Total Revenues by City'!FQ$5)</f>
        <v>0</v>
      </c>
      <c r="FR178" s="50">
        <f>('Total Revenues by City'!FR178/'Total Revenues by City'!FR$5)</f>
        <v>0</v>
      </c>
      <c r="FS178" s="50">
        <f>('Total Revenues by City'!FS178/'Total Revenues by City'!FS$5)</f>
        <v>0</v>
      </c>
      <c r="FT178" s="50">
        <f>('Total Revenues by City'!FT178/'Total Revenues by City'!FT$5)</f>
        <v>0</v>
      </c>
      <c r="FU178" s="50">
        <f>('Total Revenues by City'!FU178/'Total Revenues by City'!FU$5)</f>
        <v>0</v>
      </c>
      <c r="FV178" s="50">
        <f>('Total Revenues by City'!FV178/'Total Revenues by City'!FV$5)</f>
        <v>0</v>
      </c>
      <c r="FW178" s="50">
        <f>('Total Revenues by City'!FW178/'Total Revenues by City'!FW$5)</f>
        <v>0</v>
      </c>
      <c r="FX178" s="50">
        <f>('Total Revenues by City'!FX178/'Total Revenues by City'!FX$5)</f>
        <v>0</v>
      </c>
      <c r="FY178" s="50">
        <f>('Total Revenues by City'!FY178/'Total Revenues by City'!FY$5)</f>
        <v>0</v>
      </c>
      <c r="FZ178" s="50">
        <f>('Total Revenues by City'!FZ178/'Total Revenues by City'!FZ$5)</f>
        <v>0</v>
      </c>
      <c r="GA178" s="50">
        <f>('Total Revenues by City'!GA178/'Total Revenues by City'!GA$5)</f>
        <v>0</v>
      </c>
      <c r="GB178" s="50">
        <f>('Total Revenues by City'!GB178/'Total Revenues by City'!GB$5)</f>
        <v>0</v>
      </c>
      <c r="GC178" s="50">
        <f>('Total Revenues by City'!GC178/'Total Revenues by City'!GC$5)</f>
        <v>0</v>
      </c>
      <c r="GD178" s="50">
        <f>('Total Revenues by City'!GD178/'Total Revenues by City'!GD$5)</f>
        <v>0</v>
      </c>
      <c r="GE178" s="50">
        <f>('Total Revenues by City'!GE178/'Total Revenues by City'!GE$5)</f>
        <v>0</v>
      </c>
      <c r="GF178" s="50">
        <f>('Total Revenues by City'!GF178/'Total Revenues by City'!GF$5)</f>
        <v>0</v>
      </c>
      <c r="GG178" s="50">
        <f>('Total Revenues by City'!GG178/'Total Revenues by City'!GG$5)</f>
        <v>0</v>
      </c>
      <c r="GH178" s="50">
        <f>('Total Revenues by City'!GH178/'Total Revenues by City'!GH$5)</f>
        <v>0</v>
      </c>
      <c r="GI178" s="50">
        <f>('Total Revenues by City'!GI178/'Total Revenues by City'!GI$5)</f>
        <v>0</v>
      </c>
      <c r="GJ178" s="50">
        <f>('Total Revenues by City'!GJ178/'Total Revenues by City'!GJ$5)</f>
        <v>0</v>
      </c>
      <c r="GK178" s="50">
        <f>('Total Revenues by City'!GK178/'Total Revenues by City'!GK$5)</f>
        <v>0</v>
      </c>
      <c r="GL178" s="50">
        <f>('Total Revenues by City'!GL178/'Total Revenues by City'!GL$5)</f>
        <v>0</v>
      </c>
      <c r="GM178" s="50">
        <f>('Total Revenues by City'!GM178/'Total Revenues by City'!GM$5)</f>
        <v>0</v>
      </c>
      <c r="GN178" s="50">
        <f>('Total Revenues by City'!GN178/'Total Revenues by City'!GN$5)</f>
        <v>0</v>
      </c>
      <c r="GO178" s="50">
        <f>('Total Revenues by City'!GO178/'Total Revenues by City'!GO$5)</f>
        <v>0</v>
      </c>
      <c r="GP178" s="50">
        <f>('Total Revenues by City'!GP178/'Total Revenues by City'!GP$5)</f>
        <v>0</v>
      </c>
      <c r="GQ178" s="50">
        <f>('Total Revenues by City'!GQ178/'Total Revenues by City'!GQ$5)</f>
        <v>0</v>
      </c>
      <c r="GR178" s="50">
        <f>('Total Revenues by City'!GR178/'Total Revenues by City'!GR$5)</f>
        <v>0</v>
      </c>
      <c r="GS178" s="50">
        <f>('Total Revenues by City'!GS178/'Total Revenues by City'!GS$5)</f>
        <v>0</v>
      </c>
      <c r="GT178" s="50">
        <f>('Total Revenues by City'!GT178/'Total Revenues by City'!GT$5)</f>
        <v>0</v>
      </c>
      <c r="GU178" s="50">
        <f>('Total Revenues by City'!GU178/'Total Revenues by City'!GU$5)</f>
        <v>0</v>
      </c>
      <c r="GV178" s="50">
        <f>('Total Revenues by City'!GV178/'Total Revenues by City'!GV$5)</f>
        <v>0</v>
      </c>
      <c r="GW178" s="50">
        <f>('Total Revenues by City'!GW178/'Total Revenues by City'!GW$5)</f>
        <v>0</v>
      </c>
      <c r="GX178" s="50">
        <f>('Total Revenues by City'!GX178/'Total Revenues by City'!GX$5)</f>
        <v>0</v>
      </c>
      <c r="GY178" s="50">
        <f>('Total Revenues by City'!GY178/'Total Revenues by City'!GY$5)</f>
        <v>0</v>
      </c>
      <c r="GZ178" s="50">
        <f>('Total Revenues by City'!GZ178/'Total Revenues by City'!GZ$5)</f>
        <v>0</v>
      </c>
      <c r="HA178" s="50">
        <f>('Total Revenues by City'!HA178/'Total Revenues by City'!HA$5)</f>
        <v>0</v>
      </c>
      <c r="HB178" s="50">
        <f>('Total Revenues by City'!HB178/'Total Revenues by City'!HB$5)</f>
        <v>0</v>
      </c>
      <c r="HC178" s="50">
        <f>('Total Revenues by City'!HC178/'Total Revenues by City'!HC$5)</f>
        <v>0</v>
      </c>
      <c r="HD178" s="50">
        <f>('Total Revenues by City'!HD178/'Total Revenues by City'!HD$5)</f>
        <v>0</v>
      </c>
      <c r="HE178" s="50">
        <f>('Total Revenues by City'!HE178/'Total Revenues by City'!HE$5)</f>
        <v>0</v>
      </c>
      <c r="HF178" s="50">
        <f>('Total Revenues by City'!HF178/'Total Revenues by City'!HF$5)</f>
        <v>0</v>
      </c>
      <c r="HG178" s="50">
        <f>('Total Revenues by City'!HG178/'Total Revenues by City'!HG$5)</f>
        <v>0</v>
      </c>
      <c r="HH178" s="50">
        <f>('Total Revenues by City'!HH178/'Total Revenues by City'!HH$5)</f>
        <v>0</v>
      </c>
      <c r="HI178" s="50">
        <f>('Total Revenues by City'!HI178/'Total Revenues by City'!HI$5)</f>
        <v>0</v>
      </c>
      <c r="HJ178" s="50">
        <f>('Total Revenues by City'!HJ178/'Total Revenues by City'!HJ$5)</f>
        <v>0</v>
      </c>
      <c r="HK178" s="50">
        <f>('Total Revenues by City'!HK178/'Total Revenues by City'!HK$5)</f>
        <v>0</v>
      </c>
      <c r="HL178" s="50">
        <f>('Total Revenues by City'!HL178/'Total Revenues by City'!HL$5)</f>
        <v>0</v>
      </c>
      <c r="HM178" s="50">
        <f>('Total Revenues by City'!HM178/'Total Revenues by City'!HM$5)</f>
        <v>0</v>
      </c>
      <c r="HN178" s="50">
        <f>('Total Revenues by City'!HN178/'Total Revenues by City'!HN$5)</f>
        <v>0</v>
      </c>
      <c r="HO178" s="50">
        <f>('Total Revenues by City'!HO178/'Total Revenues by City'!HO$5)</f>
        <v>0</v>
      </c>
      <c r="HP178" s="50">
        <f>('Total Revenues by City'!HP178/'Total Revenues by City'!HP$5)</f>
        <v>0</v>
      </c>
      <c r="HQ178" s="50">
        <f>('Total Revenues by City'!HQ178/'Total Revenues by City'!HQ$5)</f>
        <v>0</v>
      </c>
      <c r="HR178" s="50">
        <f>('Total Revenues by City'!HR178/'Total Revenues by City'!HR$5)</f>
        <v>0</v>
      </c>
      <c r="HS178" s="50">
        <f>('Total Revenues by City'!HS178/'Total Revenues by City'!HS$5)</f>
        <v>0</v>
      </c>
      <c r="HT178" s="50">
        <f>('Total Revenues by City'!HT178/'Total Revenues by City'!HT$5)</f>
        <v>0</v>
      </c>
      <c r="HU178" s="50">
        <f>('Total Revenues by City'!HU178/'Total Revenues by City'!HU$5)</f>
        <v>0</v>
      </c>
      <c r="HV178" s="50">
        <f>('Total Revenues by City'!HV178/'Total Revenues by City'!HV$5)</f>
        <v>0</v>
      </c>
      <c r="HW178" s="50">
        <f>('Total Revenues by City'!HW178/'Total Revenues by City'!HW$5)</f>
        <v>0</v>
      </c>
      <c r="HX178" s="50">
        <f>('Total Revenues by City'!HX178/'Total Revenues by City'!HX$5)</f>
        <v>0</v>
      </c>
      <c r="HY178" s="50">
        <f>('Total Revenues by City'!HY178/'Total Revenues by City'!HY$5)</f>
        <v>0</v>
      </c>
      <c r="HZ178" s="50">
        <f>('Total Revenues by City'!HZ178/'Total Revenues by City'!HZ$5)</f>
        <v>0</v>
      </c>
      <c r="IA178" s="50">
        <f>('Total Revenues by City'!IA178/'Total Revenues by City'!IA$5)</f>
        <v>0</v>
      </c>
      <c r="IB178" s="50">
        <f>('Total Revenues by City'!IB178/'Total Revenues by City'!IB$5)</f>
        <v>0</v>
      </c>
      <c r="IC178" s="50">
        <f>('Total Revenues by City'!IC178/'Total Revenues by City'!IC$5)</f>
        <v>0</v>
      </c>
      <c r="ID178" s="50">
        <f>('Total Revenues by City'!ID178/'Total Revenues by City'!ID$5)</f>
        <v>0</v>
      </c>
      <c r="IE178" s="50">
        <f>('Total Revenues by City'!IE178/'Total Revenues by City'!IE$5)</f>
        <v>0</v>
      </c>
      <c r="IF178" s="50">
        <f>('Total Revenues by City'!IF178/'Total Revenues by City'!IF$5)</f>
        <v>0</v>
      </c>
      <c r="IG178" s="50">
        <f>('Total Revenues by City'!IG178/'Total Revenues by City'!IG$5)</f>
        <v>0</v>
      </c>
      <c r="IH178" s="50">
        <f>('Total Revenues by City'!IH178/'Total Revenues by City'!IH$5)</f>
        <v>0</v>
      </c>
      <c r="II178" s="50">
        <f>('Total Revenues by City'!II178/'Total Revenues by City'!II$5)</f>
        <v>0</v>
      </c>
      <c r="IJ178" s="50">
        <f>('Total Revenues by City'!IJ178/'Total Revenues by City'!IJ$5)</f>
        <v>0</v>
      </c>
      <c r="IK178" s="50">
        <f>('Total Revenues by City'!IK178/'Total Revenues by City'!IK$5)</f>
        <v>0</v>
      </c>
      <c r="IL178" s="50">
        <f>('Total Revenues by City'!IL178/'Total Revenues by City'!IL$5)</f>
        <v>0</v>
      </c>
      <c r="IM178" s="50">
        <f>('Total Revenues by City'!IM178/'Total Revenues by City'!IM$5)</f>
        <v>0</v>
      </c>
      <c r="IN178" s="50">
        <f>('Total Revenues by City'!IN178/'Total Revenues by City'!IN$5)</f>
        <v>0</v>
      </c>
      <c r="IO178" s="50">
        <f>('Total Revenues by City'!IO178/'Total Revenues by City'!IO$5)</f>
        <v>0</v>
      </c>
      <c r="IP178" s="50">
        <f>('Total Revenues by City'!IP178/'Total Revenues by City'!IP$5)</f>
        <v>0</v>
      </c>
      <c r="IQ178" s="50">
        <f>('Total Revenues by City'!IQ178/'Total Revenues by City'!IQ$5)</f>
        <v>0</v>
      </c>
      <c r="IR178" s="50">
        <f>('Total Revenues by City'!IR178/'Total Revenues by City'!IR$5)</f>
        <v>0</v>
      </c>
      <c r="IS178" s="50">
        <f>('Total Revenues by City'!IS178/'Total Revenues by City'!IS$5)</f>
        <v>0</v>
      </c>
      <c r="IT178" s="50">
        <f>('Total Revenues by City'!IT178/'Total Revenues by City'!IT$5)</f>
        <v>0</v>
      </c>
      <c r="IU178" s="50">
        <f>('Total Revenues by City'!IU178/'Total Revenues by City'!IU$5)</f>
        <v>0</v>
      </c>
      <c r="IV178" s="50">
        <f>('Total Revenues by City'!IV178/'Total Revenues by City'!IV$5)</f>
        <v>0</v>
      </c>
      <c r="IW178" s="50">
        <f>('Total Revenues by City'!IW178/'Total Revenues by City'!IW$5)</f>
        <v>0</v>
      </c>
      <c r="IX178" s="50">
        <f>('Total Revenues by City'!IX178/'Total Revenues by City'!IX$5)</f>
        <v>0</v>
      </c>
      <c r="IY178" s="50">
        <f>('Total Revenues by City'!IY178/'Total Revenues by City'!IY$5)</f>
        <v>0</v>
      </c>
      <c r="IZ178" s="50">
        <f>('Total Revenues by City'!IZ178/'Total Revenues by City'!IZ$5)</f>
        <v>0</v>
      </c>
      <c r="JA178" s="50">
        <f>('Total Revenues by City'!JA178/'Total Revenues by City'!JA$5)</f>
        <v>0</v>
      </c>
      <c r="JB178" s="50">
        <f>('Total Revenues by City'!JB178/'Total Revenues by City'!JB$5)</f>
        <v>0</v>
      </c>
      <c r="JC178" s="50">
        <f>('Total Revenues by City'!JC178/'Total Revenues by City'!JC$5)</f>
        <v>0</v>
      </c>
      <c r="JD178" s="50">
        <f>('Total Revenues by City'!JD178/'Total Revenues by City'!JD$5)</f>
        <v>0</v>
      </c>
      <c r="JE178" s="50">
        <f>('Total Revenues by City'!JE178/'Total Revenues by City'!JE$5)</f>
        <v>0</v>
      </c>
      <c r="JF178" s="50">
        <f>('Total Revenues by City'!JF178/'Total Revenues by City'!JF$5)</f>
        <v>0</v>
      </c>
      <c r="JG178" s="50">
        <f>('Total Revenues by City'!JG178/'Total Revenues by City'!JG$5)</f>
        <v>0</v>
      </c>
      <c r="JH178" s="50">
        <f>('Total Revenues by City'!JH178/'Total Revenues by City'!JH$5)</f>
        <v>0</v>
      </c>
      <c r="JI178" s="50">
        <f>('Total Revenues by City'!JI178/'Total Revenues by City'!JI$5)</f>
        <v>0</v>
      </c>
      <c r="JJ178" s="50">
        <f>('Total Revenues by City'!JJ178/'Total Revenues by City'!JJ$5)</f>
        <v>0</v>
      </c>
      <c r="JK178" s="50">
        <f>('Total Revenues by City'!JK178/'Total Revenues by City'!JK$5)</f>
        <v>0</v>
      </c>
      <c r="JL178" s="50">
        <f>('Total Revenues by City'!JL178/'Total Revenues by City'!JL$5)</f>
        <v>0</v>
      </c>
      <c r="JM178" s="50">
        <f>('Total Revenues by City'!JM178/'Total Revenues by City'!JM$5)</f>
        <v>0</v>
      </c>
      <c r="JN178" s="50">
        <f>('Total Revenues by City'!JN178/'Total Revenues by City'!JN$5)</f>
        <v>0</v>
      </c>
      <c r="JO178" s="50">
        <f>('Total Revenues by City'!JO178/'Total Revenues by City'!JO$5)</f>
        <v>0</v>
      </c>
      <c r="JP178" s="50">
        <f>('Total Revenues by City'!JP178/'Total Revenues by City'!JP$5)</f>
        <v>0</v>
      </c>
      <c r="JQ178" s="50">
        <f>('Total Revenues by City'!JQ178/'Total Revenues by City'!JQ$5)</f>
        <v>0</v>
      </c>
      <c r="JR178" s="50">
        <f>('Total Revenues by City'!JR178/'Total Revenues by City'!JR$5)</f>
        <v>0</v>
      </c>
      <c r="JS178" s="50">
        <f>('Total Revenues by City'!JS178/'Total Revenues by City'!JS$5)</f>
        <v>0</v>
      </c>
      <c r="JT178" s="50">
        <f>('Total Revenues by City'!JT178/'Total Revenues by City'!JT$5)</f>
        <v>0</v>
      </c>
      <c r="JU178" s="50">
        <f>('Total Revenues by City'!JU178/'Total Revenues by City'!JU$5)</f>
        <v>0</v>
      </c>
      <c r="JV178" s="50">
        <f>('Total Revenues by City'!JV178/'Total Revenues by City'!JV$5)</f>
        <v>0</v>
      </c>
      <c r="JW178" s="50">
        <f>('Total Revenues by City'!JW178/'Total Revenues by City'!JW$5)</f>
        <v>0</v>
      </c>
      <c r="JX178" s="50">
        <f>('Total Revenues by City'!JX178/'Total Revenues by City'!JX$5)</f>
        <v>0</v>
      </c>
      <c r="JY178" s="50">
        <f>('Total Revenues by City'!JY178/'Total Revenues by City'!JY$5)</f>
        <v>0</v>
      </c>
      <c r="JZ178" s="50">
        <f>('Total Revenues by City'!JZ178/'Total Revenues by City'!JZ$5)</f>
        <v>0</v>
      </c>
      <c r="KA178" s="50">
        <f>('Total Revenues by City'!KA178/'Total Revenues by City'!KA$5)</f>
        <v>0</v>
      </c>
      <c r="KB178" s="50">
        <f>('Total Revenues by City'!KB178/'Total Revenues by City'!KB$5)</f>
        <v>0</v>
      </c>
      <c r="KC178" s="50">
        <f>('Total Revenues by City'!KC178/'Total Revenues by City'!KC$5)</f>
        <v>0</v>
      </c>
      <c r="KD178" s="50">
        <f>('Total Revenues by City'!KD178/'Total Revenues by City'!KD$5)</f>
        <v>0</v>
      </c>
      <c r="KE178" s="50">
        <f>('Total Revenues by City'!KE178/'Total Revenues by City'!KE$5)</f>
        <v>0</v>
      </c>
      <c r="KF178" s="50">
        <f>('Total Revenues by City'!KF178/'Total Revenues by City'!KF$5)</f>
        <v>0</v>
      </c>
      <c r="KG178" s="50">
        <f>('Total Revenues by City'!KG178/'Total Revenues by City'!KG$5)</f>
        <v>0</v>
      </c>
      <c r="KH178" s="50">
        <f>('Total Revenues by City'!KH178/'Total Revenues by City'!KH$5)</f>
        <v>0</v>
      </c>
      <c r="KI178" s="50">
        <f>('Total Revenues by City'!KI178/'Total Revenues by City'!KI$5)</f>
        <v>0</v>
      </c>
      <c r="KJ178" s="50">
        <f>('Total Revenues by City'!KJ178/'Total Revenues by City'!KJ$5)</f>
        <v>0</v>
      </c>
      <c r="KK178" s="50">
        <f>('Total Revenues by City'!KK178/'Total Revenues by City'!KK$5)</f>
        <v>0</v>
      </c>
      <c r="KL178" s="50">
        <f>('Total Revenues by City'!KL178/'Total Revenues by City'!KL$5)</f>
        <v>0</v>
      </c>
      <c r="KM178" s="50">
        <f>('Total Revenues by City'!KM178/'Total Revenues by City'!KM$5)</f>
        <v>0</v>
      </c>
      <c r="KN178" s="50">
        <f>('Total Revenues by City'!KN178/'Total Revenues by City'!KN$5)</f>
        <v>0</v>
      </c>
      <c r="KO178" s="50">
        <f>('Total Revenues by City'!KO178/'Total Revenues by City'!KO$5)</f>
        <v>0</v>
      </c>
      <c r="KP178" s="50">
        <f>('Total Revenues by City'!KP178/'Total Revenues by City'!KP$5)</f>
        <v>0</v>
      </c>
      <c r="KQ178" s="50">
        <f>('Total Revenues by City'!KQ178/'Total Revenues by City'!KQ$5)</f>
        <v>0</v>
      </c>
      <c r="KR178" s="50">
        <f>('Total Revenues by City'!KR178/'Total Revenues by City'!KR$5)</f>
        <v>0</v>
      </c>
      <c r="KS178" s="50">
        <f>('Total Revenues by City'!KS178/'Total Revenues by City'!KS$5)</f>
        <v>0</v>
      </c>
      <c r="KT178" s="50">
        <f>('Total Revenues by City'!KT178/'Total Revenues by City'!KT$5)</f>
        <v>0</v>
      </c>
      <c r="KU178" s="50">
        <f>('Total Revenues by City'!KU178/'Total Revenues by City'!KU$5)</f>
        <v>0</v>
      </c>
      <c r="KV178" s="50">
        <f>('Total Revenues by City'!KV178/'Total Revenues by City'!KV$5)</f>
        <v>0</v>
      </c>
      <c r="KW178" s="50">
        <f>('Total Revenues by City'!KW178/'Total Revenues by City'!KW$5)</f>
        <v>0</v>
      </c>
      <c r="KX178" s="50">
        <f>('Total Revenues by City'!KX178/'Total Revenues by City'!KX$5)</f>
        <v>0</v>
      </c>
      <c r="KY178" s="50">
        <f>('Total Revenues by City'!KY178/'Total Revenues by City'!KY$5)</f>
        <v>0</v>
      </c>
      <c r="KZ178" s="50">
        <f>('Total Revenues by City'!KZ178/'Total Revenues by City'!KZ$5)</f>
        <v>0</v>
      </c>
      <c r="LA178" s="50">
        <f>('Total Revenues by City'!LA178/'Total Revenues by City'!LA$5)</f>
        <v>0</v>
      </c>
      <c r="LB178" s="50">
        <f>('Total Revenues by City'!LB178/'Total Revenues by City'!LB$5)</f>
        <v>0</v>
      </c>
      <c r="LC178" s="50">
        <f>('Total Revenues by City'!LC178/'Total Revenues by City'!LC$5)</f>
        <v>0</v>
      </c>
      <c r="LD178" s="50">
        <f>('Total Revenues by City'!LD178/'Total Revenues by City'!LD$5)</f>
        <v>0</v>
      </c>
      <c r="LE178" s="50">
        <f>('Total Revenues by City'!LE178/'Total Revenues by City'!LE$5)</f>
        <v>0</v>
      </c>
      <c r="LF178" s="50">
        <f>('Total Revenues by City'!LF178/'Total Revenues by City'!LF$5)</f>
        <v>0</v>
      </c>
      <c r="LG178" s="50">
        <f>('Total Revenues by City'!LG178/'Total Revenues by City'!LG$5)</f>
        <v>0</v>
      </c>
      <c r="LH178" s="50">
        <f>('Total Revenues by City'!LH178/'Total Revenues by City'!LH$5)</f>
        <v>0</v>
      </c>
      <c r="LI178" s="50">
        <f>('Total Revenues by City'!LI178/'Total Revenues by City'!LI$5)</f>
        <v>0</v>
      </c>
      <c r="LJ178" s="50">
        <f>('Total Revenues by City'!LJ178/'Total Revenues by City'!LJ$5)</f>
        <v>0</v>
      </c>
      <c r="LK178" s="50">
        <f>('Total Revenues by City'!LK178/'Total Revenues by City'!LK$5)</f>
        <v>0</v>
      </c>
      <c r="LL178" s="50">
        <f>('Total Revenues by City'!LL178/'Total Revenues by City'!LL$5)</f>
        <v>0</v>
      </c>
      <c r="LM178" s="50">
        <f>('Total Revenues by City'!LM178/'Total Revenues by City'!LM$5)</f>
        <v>0</v>
      </c>
      <c r="LN178" s="50">
        <f>('Total Revenues by City'!LN178/'Total Revenues by City'!LN$5)</f>
        <v>0</v>
      </c>
      <c r="LO178" s="50">
        <f>('Total Revenues by City'!LO178/'Total Revenues by City'!LO$5)</f>
        <v>0</v>
      </c>
      <c r="LP178" s="50">
        <f>('Total Revenues by City'!LP178/'Total Revenues by City'!LP$5)</f>
        <v>0</v>
      </c>
      <c r="LQ178" s="50">
        <f>('Total Revenues by City'!LQ178/'Total Revenues by City'!LQ$5)</f>
        <v>0</v>
      </c>
      <c r="LR178" s="50">
        <f>('Total Revenues by City'!LR178/'Total Revenues by City'!LR$5)</f>
        <v>0</v>
      </c>
      <c r="LS178" s="50">
        <f>('Total Revenues by City'!LS178/'Total Revenues by City'!LS$5)</f>
        <v>0</v>
      </c>
      <c r="LT178" s="50">
        <f>('Total Revenues by City'!LT178/'Total Revenues by City'!LT$5)</f>
        <v>0</v>
      </c>
      <c r="LU178" s="50">
        <f>('Total Revenues by City'!LU178/'Total Revenues by City'!LU$5)</f>
        <v>0</v>
      </c>
      <c r="LV178" s="50">
        <f>('Total Revenues by City'!LV178/'Total Revenues by City'!LV$5)</f>
        <v>0</v>
      </c>
      <c r="LW178" s="50">
        <f>('Total Revenues by City'!LW178/'Total Revenues by City'!LW$5)</f>
        <v>0</v>
      </c>
      <c r="LX178" s="50">
        <f>('Total Revenues by City'!LX178/'Total Revenues by City'!LX$5)</f>
        <v>0</v>
      </c>
      <c r="LY178" s="50">
        <f>('Total Revenues by City'!LY178/'Total Revenues by City'!LY$5)</f>
        <v>0</v>
      </c>
      <c r="LZ178" s="50">
        <f>('Total Revenues by City'!LZ178/'Total Revenues by City'!LZ$5)</f>
        <v>0</v>
      </c>
      <c r="MA178" s="50">
        <f>('Total Revenues by City'!MA178/'Total Revenues by City'!MA$5)</f>
        <v>0</v>
      </c>
      <c r="MB178" s="50">
        <f>('Total Revenues by City'!MB178/'Total Revenues by City'!MB$5)</f>
        <v>0</v>
      </c>
      <c r="MC178" s="50">
        <f>('Total Revenues by City'!MC178/'Total Revenues by City'!MC$5)</f>
        <v>0</v>
      </c>
      <c r="MD178" s="50">
        <f>('Total Revenues by City'!MD178/'Total Revenues by City'!MD$5)</f>
        <v>0</v>
      </c>
      <c r="ME178" s="50">
        <f>('Total Revenues by City'!ME178/'Total Revenues by City'!ME$5)</f>
        <v>0</v>
      </c>
      <c r="MF178" s="50">
        <f>('Total Revenues by City'!MF178/'Total Revenues by City'!MF$5)</f>
        <v>0</v>
      </c>
      <c r="MG178" s="50">
        <f>('Total Revenues by City'!MG178/'Total Revenues by City'!MG$5)</f>
        <v>0</v>
      </c>
      <c r="MH178" s="50">
        <f>('Total Revenues by City'!MH178/'Total Revenues by City'!MH$5)</f>
        <v>0</v>
      </c>
      <c r="MI178" s="50">
        <f>('Total Revenues by City'!MI178/'Total Revenues by City'!MI$5)</f>
        <v>0</v>
      </c>
      <c r="MJ178" s="50">
        <f>('Total Revenues by City'!MJ178/'Total Revenues by City'!MJ$5)</f>
        <v>0</v>
      </c>
      <c r="MK178" s="50">
        <f>('Total Revenues by City'!MK178/'Total Revenues by City'!MK$5)</f>
        <v>0</v>
      </c>
      <c r="ML178" s="50">
        <f>('Total Revenues by City'!ML178/'Total Revenues by City'!ML$5)</f>
        <v>0</v>
      </c>
      <c r="MM178" s="50">
        <f>('Total Revenues by City'!MM178/'Total Revenues by City'!MM$5)</f>
        <v>0</v>
      </c>
      <c r="MN178" s="50">
        <f>('Total Revenues by City'!MN178/'Total Revenues by City'!MN$5)</f>
        <v>0</v>
      </c>
      <c r="MO178" s="50">
        <f>('Total Revenues by City'!MO178/'Total Revenues by City'!MO$5)</f>
        <v>0</v>
      </c>
      <c r="MP178" s="50">
        <f>('Total Revenues by City'!MP178/'Total Revenues by City'!MP$5)</f>
        <v>0</v>
      </c>
      <c r="MQ178" s="50">
        <f>('Total Revenues by City'!MQ178/'Total Revenues by City'!MQ$5)</f>
        <v>0</v>
      </c>
      <c r="MR178" s="50">
        <f>('Total Revenues by City'!MR178/'Total Revenues by City'!MR$5)</f>
        <v>0</v>
      </c>
      <c r="MS178" s="50">
        <f>('Total Revenues by City'!MS178/'Total Revenues by City'!MS$5)</f>
        <v>0</v>
      </c>
      <c r="MT178" s="50">
        <f>('Total Revenues by City'!MT178/'Total Revenues by City'!MT$5)</f>
        <v>0</v>
      </c>
      <c r="MU178" s="50">
        <f>('Total Revenues by City'!MU178/'Total Revenues by City'!MU$5)</f>
        <v>0</v>
      </c>
      <c r="MV178" s="50">
        <f>('Total Revenues by City'!MV178/'Total Revenues by City'!MV$5)</f>
        <v>0</v>
      </c>
      <c r="MW178" s="50">
        <f>('Total Revenues by City'!MW178/'Total Revenues by City'!MW$5)</f>
        <v>0</v>
      </c>
      <c r="MX178" s="50">
        <f>('Total Revenues by City'!MX178/'Total Revenues by City'!MX$5)</f>
        <v>0</v>
      </c>
      <c r="MY178" s="50">
        <f>('Total Revenues by City'!MY178/'Total Revenues by City'!MY$5)</f>
        <v>0</v>
      </c>
      <c r="MZ178" s="50">
        <f>('Total Revenues by City'!MZ178/'Total Revenues by City'!MZ$5)</f>
        <v>0</v>
      </c>
      <c r="NA178" s="50">
        <f>('Total Revenues by City'!NA178/'Total Revenues by City'!NA$5)</f>
        <v>0</v>
      </c>
      <c r="NB178" s="50">
        <f>('Total Revenues by City'!NB178/'Total Revenues by City'!NB$5)</f>
        <v>0</v>
      </c>
      <c r="NC178" s="50">
        <f>('Total Revenues by City'!NC178/'Total Revenues by City'!NC$5)</f>
        <v>0</v>
      </c>
      <c r="ND178" s="50">
        <f>('Total Revenues by City'!ND178/'Total Revenues by City'!ND$5)</f>
        <v>0</v>
      </c>
      <c r="NE178" s="50">
        <f>('Total Revenues by City'!NE178/'Total Revenues by City'!NE$5)</f>
        <v>0</v>
      </c>
      <c r="NF178" s="50">
        <f>('Total Revenues by City'!NF178/'Total Revenues by City'!NF$5)</f>
        <v>0</v>
      </c>
      <c r="NG178" s="50">
        <f>('Total Revenues by City'!NG178/'Total Revenues by City'!NG$5)</f>
        <v>0</v>
      </c>
      <c r="NH178" s="50">
        <f>('Total Revenues by City'!NH178/'Total Revenues by City'!NH$5)</f>
        <v>0</v>
      </c>
      <c r="NI178" s="50">
        <f>('Total Revenues by City'!NI178/'Total Revenues by City'!NI$5)</f>
        <v>0</v>
      </c>
      <c r="NJ178" s="50">
        <f>('Total Revenues by City'!NJ178/'Total Revenues by City'!NJ$5)</f>
        <v>0</v>
      </c>
      <c r="NK178" s="50">
        <f>('Total Revenues by City'!NK178/'Total Revenues by City'!NK$5)</f>
        <v>0</v>
      </c>
      <c r="NL178" s="50">
        <f>('Total Revenues by City'!NL178/'Total Revenues by City'!NL$5)</f>
        <v>0</v>
      </c>
      <c r="NM178" s="50">
        <f>('Total Revenues by City'!NM178/'Total Revenues by City'!NM$5)</f>
        <v>0</v>
      </c>
      <c r="NN178" s="50">
        <f>('Total Revenues by City'!NN178/'Total Revenues by City'!NN$5)</f>
        <v>0</v>
      </c>
      <c r="NO178" s="50">
        <f>('Total Revenues by City'!NO178/'Total Revenues by City'!NO$5)</f>
        <v>0</v>
      </c>
      <c r="NP178" s="50">
        <f>('Total Revenues by City'!NP178/'Total Revenues by City'!NP$5)</f>
        <v>0</v>
      </c>
      <c r="NQ178" s="50">
        <f>('Total Revenues by City'!NQ178/'Total Revenues by City'!NQ$5)</f>
        <v>0</v>
      </c>
      <c r="NR178" s="50">
        <f>('Total Revenues by City'!NR178/'Total Revenues by City'!NR$5)</f>
        <v>0</v>
      </c>
      <c r="NS178" s="50">
        <f>('Total Revenues by City'!NS178/'Total Revenues by City'!NS$5)</f>
        <v>0</v>
      </c>
      <c r="NT178" s="50">
        <f>('Total Revenues by City'!NT178/'Total Revenues by City'!NT$5)</f>
        <v>0</v>
      </c>
      <c r="NU178" s="50">
        <f>('Total Revenues by City'!NU178/'Total Revenues by City'!NU$5)</f>
        <v>0</v>
      </c>
      <c r="NV178" s="50">
        <f>('Total Revenues by City'!NV178/'Total Revenues by City'!NV$5)</f>
        <v>0</v>
      </c>
      <c r="NW178" s="50">
        <f>('Total Revenues by City'!NW178/'Total Revenues by City'!NW$5)</f>
        <v>0</v>
      </c>
      <c r="NX178" s="50">
        <f>('Total Revenues by City'!NX178/'Total Revenues by City'!NX$5)</f>
        <v>0</v>
      </c>
      <c r="NY178" s="50">
        <f>('Total Revenues by City'!NY178/'Total Revenues by City'!NY$5)</f>
        <v>0</v>
      </c>
      <c r="NZ178" s="50">
        <f>('Total Revenues by City'!NZ178/'Total Revenues by City'!NZ$5)</f>
        <v>0</v>
      </c>
      <c r="OA178" s="50">
        <f>('Total Revenues by City'!OA178/'Total Revenues by City'!OA$5)</f>
        <v>0</v>
      </c>
      <c r="OB178" s="50">
        <f>('Total Revenues by City'!OB178/'Total Revenues by City'!OB$5)</f>
        <v>0</v>
      </c>
      <c r="OC178" s="50">
        <f>('Total Revenues by City'!OC178/'Total Revenues by City'!OC$5)</f>
        <v>0</v>
      </c>
      <c r="OD178" s="50">
        <f>('Total Revenues by City'!OD178/'Total Revenues by City'!OD$5)</f>
        <v>0</v>
      </c>
      <c r="OE178" s="50">
        <f>('Total Revenues by City'!OE178/'Total Revenues by City'!OE$5)</f>
        <v>0</v>
      </c>
      <c r="OF178" s="50">
        <f>('Total Revenues by City'!OF178/'Total Revenues by City'!OF$5)</f>
        <v>0</v>
      </c>
      <c r="OG178" s="50">
        <f>('Total Revenues by City'!OG178/'Total Revenues by City'!OG$5)</f>
        <v>0</v>
      </c>
      <c r="OH178" s="50">
        <f>('Total Revenues by City'!OH178/'Total Revenues by City'!OH$5)</f>
        <v>0</v>
      </c>
      <c r="OI178" s="50">
        <f>('Total Revenues by City'!OI178/'Total Revenues by City'!OI$5)</f>
        <v>0</v>
      </c>
      <c r="OJ178" s="50">
        <f>('Total Revenues by City'!OJ178/'Total Revenues by City'!OJ$5)</f>
        <v>0</v>
      </c>
      <c r="OK178" s="50">
        <f>('Total Revenues by City'!OK178/'Total Revenues by City'!OK$5)</f>
        <v>0</v>
      </c>
      <c r="OL178" s="50">
        <f>('Total Revenues by City'!OL178/'Total Revenues by City'!OL$5)</f>
        <v>0</v>
      </c>
      <c r="OM178" s="50">
        <f>('Total Revenues by City'!OM178/'Total Revenues by City'!OM$5)</f>
        <v>0</v>
      </c>
      <c r="ON178" s="50">
        <f>('Total Revenues by City'!ON178/'Total Revenues by City'!ON$5)</f>
        <v>0</v>
      </c>
      <c r="OO178" s="50">
        <f>('Total Revenues by City'!OO178/'Total Revenues by City'!OO$5)</f>
        <v>0</v>
      </c>
      <c r="OP178" s="50">
        <f>('Total Revenues by City'!OP178/'Total Revenues by City'!OP$5)</f>
        <v>0</v>
      </c>
      <c r="OQ178" s="50">
        <f>('Total Revenues by City'!OQ178/'Total Revenues by City'!OQ$5)</f>
        <v>0</v>
      </c>
      <c r="OR178" s="50">
        <f>('Total Revenues by City'!OR178/'Total Revenues by City'!OR$5)</f>
        <v>0</v>
      </c>
      <c r="OS178" s="50">
        <f>('Total Revenues by City'!OS178/'Total Revenues by City'!OS$5)</f>
        <v>0</v>
      </c>
      <c r="OT178" s="50">
        <f>('Total Revenues by City'!OT178/'Total Revenues by City'!OT$5)</f>
        <v>0</v>
      </c>
      <c r="OU178" s="50">
        <f>('Total Revenues by City'!OU178/'Total Revenues by City'!OU$5)</f>
        <v>0</v>
      </c>
      <c r="OV178" s="50">
        <f>('Total Revenues by City'!OV178/'Total Revenues by City'!OV$5)</f>
        <v>0</v>
      </c>
      <c r="OW178" s="50">
        <f>('Total Revenues by City'!OW178/'Total Revenues by City'!OW$5)</f>
        <v>0</v>
      </c>
      <c r="OX178" s="14">
        <f>('Total Revenues by City'!OX178/'Total Revenues by City'!OX$5)</f>
        <v>0</v>
      </c>
    </row>
    <row r="179" spans="1:414" x14ac:dyDescent="0.25">
      <c r="A179" s="10"/>
      <c r="B179" s="11">
        <v>341.54</v>
      </c>
      <c r="C179" s="12" t="s">
        <v>112</v>
      </c>
      <c r="D179" s="50">
        <f>('Total Revenues by City'!D179/'Total Revenues by City'!D$5)</f>
        <v>0</v>
      </c>
      <c r="E179" s="50">
        <f>('Total Revenues by City'!E179/'Total Revenues by City'!E$5)</f>
        <v>0</v>
      </c>
      <c r="F179" s="50">
        <f>('Total Revenues by City'!F179/'Total Revenues by City'!F$5)</f>
        <v>0</v>
      </c>
      <c r="G179" s="50">
        <f>('Total Revenues by City'!G179/'Total Revenues by City'!G$5)</f>
        <v>0</v>
      </c>
      <c r="H179" s="50">
        <f>('Total Revenues by City'!H179/'Total Revenues by City'!H$5)</f>
        <v>0</v>
      </c>
      <c r="I179" s="50">
        <f>('Total Revenues by City'!I179/'Total Revenues by City'!I$5)</f>
        <v>0</v>
      </c>
      <c r="J179" s="50">
        <f>('Total Revenues by City'!J179/'Total Revenues by City'!J$5)</f>
        <v>0</v>
      </c>
      <c r="K179" s="50">
        <f>('Total Revenues by City'!K179/'Total Revenues by City'!K$5)</f>
        <v>0</v>
      </c>
      <c r="L179" s="50">
        <f>('Total Revenues by City'!L179/'Total Revenues by City'!L$5)</f>
        <v>0</v>
      </c>
      <c r="M179" s="50">
        <f>('Total Revenues by City'!M179/'Total Revenues by City'!M$5)</f>
        <v>0</v>
      </c>
      <c r="N179" s="50">
        <f>('Total Revenues by City'!N179/'Total Revenues by City'!N$5)</f>
        <v>0</v>
      </c>
      <c r="O179" s="50">
        <f>('Total Revenues by City'!O179/'Total Revenues by City'!O$5)</f>
        <v>0</v>
      </c>
      <c r="P179" s="50">
        <f>('Total Revenues by City'!P179/'Total Revenues by City'!P$5)</f>
        <v>0</v>
      </c>
      <c r="Q179" s="50">
        <f>('Total Revenues by City'!Q179/'Total Revenues by City'!Q$5)</f>
        <v>0</v>
      </c>
      <c r="R179" s="50">
        <f>('Total Revenues by City'!R179/'Total Revenues by City'!R$5)</f>
        <v>0</v>
      </c>
      <c r="S179" s="50">
        <f>('Total Revenues by City'!S179/'Total Revenues by City'!S$5)</f>
        <v>0</v>
      </c>
      <c r="T179" s="50">
        <f>('Total Revenues by City'!T179/'Total Revenues by City'!T$5)</f>
        <v>0</v>
      </c>
      <c r="U179" s="50">
        <f>('Total Revenues by City'!U179/'Total Revenues by City'!U$5)</f>
        <v>0</v>
      </c>
      <c r="V179" s="50">
        <f>('Total Revenues by City'!V179/'Total Revenues by City'!V$5)</f>
        <v>0</v>
      </c>
      <c r="W179" s="50">
        <f>('Total Revenues by City'!W179/'Total Revenues by City'!W$5)</f>
        <v>0</v>
      </c>
      <c r="X179" s="50">
        <f>('Total Revenues by City'!X179/'Total Revenues by City'!X$5)</f>
        <v>0</v>
      </c>
      <c r="Y179" s="50">
        <f>('Total Revenues by City'!Y179/'Total Revenues by City'!Y$5)</f>
        <v>0</v>
      </c>
      <c r="Z179" s="50">
        <f>('Total Revenues by City'!Z179/'Total Revenues by City'!Z$5)</f>
        <v>0</v>
      </c>
      <c r="AA179" s="50">
        <f>('Total Revenues by City'!AA179/'Total Revenues by City'!AA$5)</f>
        <v>0</v>
      </c>
      <c r="AB179" s="50">
        <f>('Total Revenues by City'!AB179/'Total Revenues by City'!AB$5)</f>
        <v>0</v>
      </c>
      <c r="AC179" s="50">
        <f>('Total Revenues by City'!AC179/'Total Revenues by City'!AC$5)</f>
        <v>0</v>
      </c>
      <c r="AD179" s="50">
        <f>('Total Revenues by City'!AD179/'Total Revenues by City'!AD$5)</f>
        <v>0</v>
      </c>
      <c r="AE179" s="50">
        <f>('Total Revenues by City'!AE179/'Total Revenues by City'!AE$5)</f>
        <v>0</v>
      </c>
      <c r="AF179" s="50">
        <f>('Total Revenues by City'!AF179/'Total Revenues by City'!AF$5)</f>
        <v>0</v>
      </c>
      <c r="AG179" s="50">
        <f>('Total Revenues by City'!AG179/'Total Revenues by City'!AG$5)</f>
        <v>0</v>
      </c>
      <c r="AH179" s="50">
        <f>('Total Revenues by City'!AH179/'Total Revenues by City'!AH$5)</f>
        <v>0</v>
      </c>
      <c r="AI179" s="50">
        <f>('Total Revenues by City'!AI179/'Total Revenues by City'!AI$5)</f>
        <v>0</v>
      </c>
      <c r="AJ179" s="50">
        <f>('Total Revenues by City'!AJ179/'Total Revenues by City'!AJ$5)</f>
        <v>0</v>
      </c>
      <c r="AK179" s="50">
        <f>('Total Revenues by City'!AK179/'Total Revenues by City'!AK$5)</f>
        <v>0</v>
      </c>
      <c r="AL179" s="50">
        <f>('Total Revenues by City'!AL179/'Total Revenues by City'!AL$5)</f>
        <v>0</v>
      </c>
      <c r="AM179" s="50">
        <f>('Total Revenues by City'!AM179/'Total Revenues by City'!AM$5)</f>
        <v>0</v>
      </c>
      <c r="AN179" s="50">
        <f>('Total Revenues by City'!AN179/'Total Revenues by City'!AN$5)</f>
        <v>0</v>
      </c>
      <c r="AO179" s="50">
        <f>('Total Revenues by City'!AO179/'Total Revenues by City'!AO$5)</f>
        <v>0</v>
      </c>
      <c r="AP179" s="50">
        <f>('Total Revenues by City'!AP179/'Total Revenues by City'!AP$5)</f>
        <v>0</v>
      </c>
      <c r="AQ179" s="50">
        <f>('Total Revenues by City'!AQ179/'Total Revenues by City'!AQ$5)</f>
        <v>0</v>
      </c>
      <c r="AR179" s="50">
        <f>('Total Revenues by City'!AR179/'Total Revenues by City'!AR$5)</f>
        <v>0</v>
      </c>
      <c r="AS179" s="50">
        <f>('Total Revenues by City'!AS179/'Total Revenues by City'!AS$5)</f>
        <v>0</v>
      </c>
      <c r="AT179" s="50">
        <f>('Total Revenues by City'!AT179/'Total Revenues by City'!AT$5)</f>
        <v>0</v>
      </c>
      <c r="AU179" s="50">
        <f>('Total Revenues by City'!AU179/'Total Revenues by City'!AU$5)</f>
        <v>0</v>
      </c>
      <c r="AV179" s="50">
        <f>('Total Revenues by City'!AV179/'Total Revenues by City'!AV$5)</f>
        <v>0</v>
      </c>
      <c r="AW179" s="50">
        <f>('Total Revenues by City'!AW179/'Total Revenues by City'!AW$5)</f>
        <v>0</v>
      </c>
      <c r="AX179" s="50">
        <f>('Total Revenues by City'!AX179/'Total Revenues by City'!AX$5)</f>
        <v>0</v>
      </c>
      <c r="AY179" s="50">
        <f>('Total Revenues by City'!AY179/'Total Revenues by City'!AY$5)</f>
        <v>0</v>
      </c>
      <c r="AZ179" s="50">
        <f>('Total Revenues by City'!AZ179/'Total Revenues by City'!AZ$5)</f>
        <v>0</v>
      </c>
      <c r="BA179" s="50">
        <f>('Total Revenues by City'!BA179/'Total Revenues by City'!BA$5)</f>
        <v>0</v>
      </c>
      <c r="BB179" s="50">
        <f>('Total Revenues by City'!BB179/'Total Revenues by City'!BB$5)</f>
        <v>0</v>
      </c>
      <c r="BC179" s="50">
        <f>('Total Revenues by City'!BC179/'Total Revenues by City'!BC$5)</f>
        <v>0</v>
      </c>
      <c r="BD179" s="50">
        <f>('Total Revenues by City'!BD179/'Total Revenues by City'!BD$5)</f>
        <v>0</v>
      </c>
      <c r="BE179" s="50">
        <f>('Total Revenues by City'!BE179/'Total Revenues by City'!BE$5)</f>
        <v>0</v>
      </c>
      <c r="BF179" s="50">
        <f>('Total Revenues by City'!BF179/'Total Revenues by City'!BF$5)</f>
        <v>0</v>
      </c>
      <c r="BG179" s="50">
        <f>('Total Revenues by City'!BG179/'Total Revenues by City'!BG$5)</f>
        <v>0</v>
      </c>
      <c r="BH179" s="50">
        <f>('Total Revenues by City'!BH179/'Total Revenues by City'!BH$5)</f>
        <v>0</v>
      </c>
      <c r="BI179" s="50">
        <f>('Total Revenues by City'!BI179/'Total Revenues by City'!BI$5)</f>
        <v>0</v>
      </c>
      <c r="BJ179" s="50">
        <f>('Total Revenues by City'!BJ179/'Total Revenues by City'!BJ$5)</f>
        <v>0</v>
      </c>
      <c r="BK179" s="50">
        <f>('Total Revenues by City'!BK179/'Total Revenues by City'!BK$5)</f>
        <v>0</v>
      </c>
      <c r="BL179" s="50">
        <f>('Total Revenues by City'!BL179/'Total Revenues by City'!BL$5)</f>
        <v>0</v>
      </c>
      <c r="BM179" s="50">
        <f>('Total Revenues by City'!BM179/'Total Revenues by City'!BM$5)</f>
        <v>0</v>
      </c>
      <c r="BN179" s="50">
        <f>('Total Revenues by City'!BN179/'Total Revenues by City'!BN$5)</f>
        <v>0</v>
      </c>
      <c r="BO179" s="50">
        <f>('Total Revenues by City'!BO179/'Total Revenues by City'!BO$5)</f>
        <v>0</v>
      </c>
      <c r="BP179" s="50">
        <f>('Total Revenues by City'!BP179/'Total Revenues by City'!BP$5)</f>
        <v>0</v>
      </c>
      <c r="BQ179" s="50">
        <f>('Total Revenues by City'!BQ179/'Total Revenues by City'!BQ$5)</f>
        <v>0</v>
      </c>
      <c r="BR179" s="50">
        <f>('Total Revenues by City'!BR179/'Total Revenues by City'!BR$5)</f>
        <v>0</v>
      </c>
      <c r="BS179" s="50">
        <f>('Total Revenues by City'!BS179/'Total Revenues by City'!BS$5)</f>
        <v>0</v>
      </c>
      <c r="BT179" s="50">
        <f>('Total Revenues by City'!BT179/'Total Revenues by City'!BT$5)</f>
        <v>0</v>
      </c>
      <c r="BU179" s="50">
        <f>('Total Revenues by City'!BU179/'Total Revenues by City'!BU$5)</f>
        <v>0</v>
      </c>
      <c r="BV179" s="50">
        <f>('Total Revenues by City'!BV179/'Total Revenues by City'!BV$5)</f>
        <v>0</v>
      </c>
      <c r="BW179" s="50">
        <f>('Total Revenues by City'!BW179/'Total Revenues by City'!BW$5)</f>
        <v>0</v>
      </c>
      <c r="BX179" s="50">
        <f>('Total Revenues by City'!BX179/'Total Revenues by City'!BX$5)</f>
        <v>0</v>
      </c>
      <c r="BY179" s="50">
        <f>('Total Revenues by City'!BY179/'Total Revenues by City'!BY$5)</f>
        <v>0</v>
      </c>
      <c r="BZ179" s="50">
        <f>('Total Revenues by City'!BZ179/'Total Revenues by City'!BZ$5)</f>
        <v>0</v>
      </c>
      <c r="CA179" s="50">
        <f>('Total Revenues by City'!CA179/'Total Revenues by City'!CA$5)</f>
        <v>0</v>
      </c>
      <c r="CB179" s="50">
        <f>('Total Revenues by City'!CB179/'Total Revenues by City'!CB$5)</f>
        <v>0</v>
      </c>
      <c r="CC179" s="50">
        <f>('Total Revenues by City'!CC179/'Total Revenues by City'!CC$5)</f>
        <v>0</v>
      </c>
      <c r="CD179" s="50">
        <f>('Total Revenues by City'!CD179/'Total Revenues by City'!CD$5)</f>
        <v>0</v>
      </c>
      <c r="CE179" s="50">
        <f>('Total Revenues by City'!CE179/'Total Revenues by City'!CE$5)</f>
        <v>0</v>
      </c>
      <c r="CF179" s="50">
        <f>('Total Revenues by City'!CF179/'Total Revenues by City'!CF$5)</f>
        <v>0</v>
      </c>
      <c r="CG179" s="50">
        <f>('Total Revenues by City'!CG179/'Total Revenues by City'!CG$5)</f>
        <v>0</v>
      </c>
      <c r="CH179" s="50">
        <f>('Total Revenues by City'!CH179/'Total Revenues by City'!CH$5)</f>
        <v>0</v>
      </c>
      <c r="CI179" s="50">
        <f>('Total Revenues by City'!CI179/'Total Revenues by City'!CI$5)</f>
        <v>0</v>
      </c>
      <c r="CJ179" s="50">
        <f>('Total Revenues by City'!CJ179/'Total Revenues by City'!CJ$5)</f>
        <v>0</v>
      </c>
      <c r="CK179" s="50">
        <f>('Total Revenues by City'!CK179/'Total Revenues by City'!CK$5)</f>
        <v>0</v>
      </c>
      <c r="CL179" s="50">
        <f>('Total Revenues by City'!CL179/'Total Revenues by City'!CL$5)</f>
        <v>0</v>
      </c>
      <c r="CM179" s="50">
        <f>('Total Revenues by City'!CM179/'Total Revenues by City'!CM$5)</f>
        <v>0</v>
      </c>
      <c r="CN179" s="50">
        <f>('Total Revenues by City'!CN179/'Total Revenues by City'!CN$5)</f>
        <v>0</v>
      </c>
      <c r="CO179" s="50">
        <f>('Total Revenues by City'!CO179/'Total Revenues by City'!CO$5)</f>
        <v>0</v>
      </c>
      <c r="CP179" s="50">
        <f>('Total Revenues by City'!CP179/'Total Revenues by City'!CP$5)</f>
        <v>0</v>
      </c>
      <c r="CQ179" s="50">
        <f>('Total Revenues by City'!CQ179/'Total Revenues by City'!CQ$5)</f>
        <v>0</v>
      </c>
      <c r="CR179" s="50">
        <f>('Total Revenues by City'!CR179/'Total Revenues by City'!CR$5)</f>
        <v>0</v>
      </c>
      <c r="CS179" s="50">
        <f>('Total Revenues by City'!CS179/'Total Revenues by City'!CS$5)</f>
        <v>0</v>
      </c>
      <c r="CT179" s="50">
        <f>('Total Revenues by City'!CT179/'Total Revenues by City'!CT$5)</f>
        <v>0</v>
      </c>
      <c r="CU179" s="50">
        <f>('Total Revenues by City'!CU179/'Total Revenues by City'!CU$5)</f>
        <v>0</v>
      </c>
      <c r="CV179" s="50">
        <f>('Total Revenues by City'!CV179/'Total Revenues by City'!CV$5)</f>
        <v>0</v>
      </c>
      <c r="CW179" s="50">
        <f>('Total Revenues by City'!CW179/'Total Revenues by City'!CW$5)</f>
        <v>0</v>
      </c>
      <c r="CX179" s="50">
        <f>('Total Revenues by City'!CX179/'Total Revenues by City'!CX$5)</f>
        <v>0</v>
      </c>
      <c r="CY179" s="50">
        <f>('Total Revenues by City'!CY179/'Total Revenues by City'!CY$5)</f>
        <v>0</v>
      </c>
      <c r="CZ179" s="50">
        <f>('Total Revenues by City'!CZ179/'Total Revenues by City'!CZ$5)</f>
        <v>0</v>
      </c>
      <c r="DA179" s="50">
        <f>('Total Revenues by City'!DA179/'Total Revenues by City'!DA$5)</f>
        <v>0</v>
      </c>
      <c r="DB179" s="50">
        <f>('Total Revenues by City'!DB179/'Total Revenues by City'!DB$5)</f>
        <v>0</v>
      </c>
      <c r="DC179" s="50">
        <f>('Total Revenues by City'!DC179/'Total Revenues by City'!DC$5)</f>
        <v>0</v>
      </c>
      <c r="DD179" s="50">
        <f>('Total Revenues by City'!DD179/'Total Revenues by City'!DD$5)</f>
        <v>0</v>
      </c>
      <c r="DE179" s="50">
        <f>('Total Revenues by City'!DE179/'Total Revenues by City'!DE$5)</f>
        <v>0</v>
      </c>
      <c r="DF179" s="50">
        <f>('Total Revenues by City'!DF179/'Total Revenues by City'!DF$5)</f>
        <v>0</v>
      </c>
      <c r="DG179" s="50">
        <f>('Total Revenues by City'!DG179/'Total Revenues by City'!DG$5)</f>
        <v>0</v>
      </c>
      <c r="DH179" s="50">
        <f>('Total Revenues by City'!DH179/'Total Revenues by City'!DH$5)</f>
        <v>0</v>
      </c>
      <c r="DI179" s="50">
        <f>('Total Revenues by City'!DI179/'Total Revenues by City'!DI$5)</f>
        <v>0</v>
      </c>
      <c r="DJ179" s="50">
        <f>('Total Revenues by City'!DJ179/'Total Revenues by City'!DJ$5)</f>
        <v>0</v>
      </c>
      <c r="DK179" s="50">
        <f>('Total Revenues by City'!DK179/'Total Revenues by City'!DK$5)</f>
        <v>0</v>
      </c>
      <c r="DL179" s="50">
        <f>('Total Revenues by City'!DL179/'Total Revenues by City'!DL$5)</f>
        <v>0</v>
      </c>
      <c r="DM179" s="50">
        <f>('Total Revenues by City'!DM179/'Total Revenues by City'!DM$5)</f>
        <v>0</v>
      </c>
      <c r="DN179" s="50">
        <f>('Total Revenues by City'!DN179/'Total Revenues by City'!DN$5)</f>
        <v>0</v>
      </c>
      <c r="DO179" s="50">
        <f>('Total Revenues by City'!DO179/'Total Revenues by City'!DO$5)</f>
        <v>0</v>
      </c>
      <c r="DP179" s="50">
        <f>('Total Revenues by City'!DP179/'Total Revenues by City'!DP$5)</f>
        <v>0</v>
      </c>
      <c r="DQ179" s="50">
        <f>('Total Revenues by City'!DQ179/'Total Revenues by City'!DQ$5)</f>
        <v>0</v>
      </c>
      <c r="DR179" s="50">
        <f>('Total Revenues by City'!DR179/'Total Revenues by City'!DR$5)</f>
        <v>0</v>
      </c>
      <c r="DS179" s="50">
        <f>('Total Revenues by City'!DS179/'Total Revenues by City'!DS$5)</f>
        <v>0</v>
      </c>
      <c r="DT179" s="50">
        <f>('Total Revenues by City'!DT179/'Total Revenues by City'!DT$5)</f>
        <v>0</v>
      </c>
      <c r="DU179" s="50">
        <f>('Total Revenues by City'!DU179/'Total Revenues by City'!DU$5)</f>
        <v>0</v>
      </c>
      <c r="DV179" s="50">
        <f>('Total Revenues by City'!DV179/'Total Revenues by City'!DV$5)</f>
        <v>0</v>
      </c>
      <c r="DW179" s="50">
        <f>('Total Revenues by City'!DW179/'Total Revenues by City'!DW$5)</f>
        <v>0</v>
      </c>
      <c r="DX179" s="50">
        <f>('Total Revenues by City'!DX179/'Total Revenues by City'!DX$5)</f>
        <v>0</v>
      </c>
      <c r="DY179" s="50">
        <f>('Total Revenues by City'!DY179/'Total Revenues by City'!DY$5)</f>
        <v>0</v>
      </c>
      <c r="DZ179" s="50">
        <f>('Total Revenues by City'!DZ179/'Total Revenues by City'!DZ$5)</f>
        <v>0</v>
      </c>
      <c r="EA179" s="50">
        <f>('Total Revenues by City'!EA179/'Total Revenues by City'!EA$5)</f>
        <v>0</v>
      </c>
      <c r="EB179" s="50">
        <f>('Total Revenues by City'!EB179/'Total Revenues by City'!EB$5)</f>
        <v>0</v>
      </c>
      <c r="EC179" s="50">
        <f>('Total Revenues by City'!EC179/'Total Revenues by City'!EC$5)</f>
        <v>0</v>
      </c>
      <c r="ED179" s="50">
        <f>('Total Revenues by City'!ED179/'Total Revenues by City'!ED$5)</f>
        <v>0</v>
      </c>
      <c r="EE179" s="50">
        <f>('Total Revenues by City'!EE179/'Total Revenues by City'!EE$5)</f>
        <v>0</v>
      </c>
      <c r="EF179" s="50">
        <f>('Total Revenues by City'!EF179/'Total Revenues by City'!EF$5)</f>
        <v>0</v>
      </c>
      <c r="EG179" s="50">
        <f>('Total Revenues by City'!EG179/'Total Revenues by City'!EG$5)</f>
        <v>0</v>
      </c>
      <c r="EH179" s="50">
        <f>('Total Revenues by City'!EH179/'Total Revenues by City'!EH$5)</f>
        <v>0</v>
      </c>
      <c r="EI179" s="50">
        <f>('Total Revenues by City'!EI179/'Total Revenues by City'!EI$5)</f>
        <v>0</v>
      </c>
      <c r="EJ179" s="50">
        <f>('Total Revenues by City'!EJ179/'Total Revenues by City'!EJ$5)</f>
        <v>0</v>
      </c>
      <c r="EK179" s="50">
        <f>('Total Revenues by City'!EK179/'Total Revenues by City'!EK$5)</f>
        <v>0</v>
      </c>
      <c r="EL179" s="50">
        <f>('Total Revenues by City'!EL179/'Total Revenues by City'!EL$5)</f>
        <v>0</v>
      </c>
      <c r="EM179" s="50">
        <f>('Total Revenues by City'!EM179/'Total Revenues by City'!EM$5)</f>
        <v>0</v>
      </c>
      <c r="EN179" s="50">
        <f>('Total Revenues by City'!EN179/'Total Revenues by City'!EN$5)</f>
        <v>0</v>
      </c>
      <c r="EO179" s="50">
        <f>('Total Revenues by City'!EO179/'Total Revenues by City'!EO$5)</f>
        <v>0</v>
      </c>
      <c r="EP179" s="50">
        <f>('Total Revenues by City'!EP179/'Total Revenues by City'!EP$5)</f>
        <v>0</v>
      </c>
      <c r="EQ179" s="50">
        <f>('Total Revenues by City'!EQ179/'Total Revenues by City'!EQ$5)</f>
        <v>0</v>
      </c>
      <c r="ER179" s="50">
        <f>('Total Revenues by City'!ER179/'Total Revenues by City'!ER$5)</f>
        <v>0</v>
      </c>
      <c r="ES179" s="50">
        <f>('Total Revenues by City'!ES179/'Total Revenues by City'!ES$5)</f>
        <v>0</v>
      </c>
      <c r="ET179" s="50">
        <f>('Total Revenues by City'!ET179/'Total Revenues by City'!ET$5)</f>
        <v>0</v>
      </c>
      <c r="EU179" s="50">
        <f>('Total Revenues by City'!EU179/'Total Revenues by City'!EU$5)</f>
        <v>0</v>
      </c>
      <c r="EV179" s="50">
        <f>('Total Revenues by City'!EV179/'Total Revenues by City'!EV$5)</f>
        <v>0</v>
      </c>
      <c r="EW179" s="50">
        <f>('Total Revenues by City'!EW179/'Total Revenues by City'!EW$5)</f>
        <v>0</v>
      </c>
      <c r="EX179" s="50">
        <f>('Total Revenues by City'!EX179/'Total Revenues by City'!EX$5)</f>
        <v>0</v>
      </c>
      <c r="EY179" s="50">
        <f>('Total Revenues by City'!EY179/'Total Revenues by City'!EY$5)</f>
        <v>0</v>
      </c>
      <c r="EZ179" s="50">
        <f>('Total Revenues by City'!EZ179/'Total Revenues by City'!EZ$5)</f>
        <v>0</v>
      </c>
      <c r="FA179" s="50">
        <f>('Total Revenues by City'!FA179/'Total Revenues by City'!FA$5)</f>
        <v>0</v>
      </c>
      <c r="FB179" s="50">
        <f>('Total Revenues by City'!FB179/'Total Revenues by City'!FB$5)</f>
        <v>0</v>
      </c>
      <c r="FC179" s="50">
        <f>('Total Revenues by City'!FC179/'Total Revenues by City'!FC$5)</f>
        <v>0</v>
      </c>
      <c r="FD179" s="50">
        <f>('Total Revenues by City'!FD179/'Total Revenues by City'!FD$5)</f>
        <v>0</v>
      </c>
      <c r="FE179" s="50">
        <f>('Total Revenues by City'!FE179/'Total Revenues by City'!FE$5)</f>
        <v>0</v>
      </c>
      <c r="FF179" s="50">
        <f>('Total Revenues by City'!FF179/'Total Revenues by City'!FF$5)</f>
        <v>0</v>
      </c>
      <c r="FG179" s="50">
        <f>('Total Revenues by City'!FG179/'Total Revenues by City'!FG$5)</f>
        <v>0</v>
      </c>
      <c r="FH179" s="50">
        <f>('Total Revenues by City'!FH179/'Total Revenues by City'!FH$5)</f>
        <v>0</v>
      </c>
      <c r="FI179" s="50">
        <f>('Total Revenues by City'!FI179/'Total Revenues by City'!FI$5)</f>
        <v>0</v>
      </c>
      <c r="FJ179" s="50">
        <f>('Total Revenues by City'!FJ179/'Total Revenues by City'!FJ$5)</f>
        <v>0</v>
      </c>
      <c r="FK179" s="50">
        <f>('Total Revenues by City'!FK179/'Total Revenues by City'!FK$5)</f>
        <v>0</v>
      </c>
      <c r="FL179" s="50">
        <f>('Total Revenues by City'!FL179/'Total Revenues by City'!FL$5)</f>
        <v>0</v>
      </c>
      <c r="FM179" s="50">
        <f>('Total Revenues by City'!FM179/'Total Revenues by City'!FM$5)</f>
        <v>0</v>
      </c>
      <c r="FN179" s="50">
        <f>('Total Revenues by City'!FN179/'Total Revenues by City'!FN$5)</f>
        <v>0</v>
      </c>
      <c r="FO179" s="50">
        <f>('Total Revenues by City'!FO179/'Total Revenues by City'!FO$5)</f>
        <v>0</v>
      </c>
      <c r="FP179" s="50">
        <f>('Total Revenues by City'!FP179/'Total Revenues by City'!FP$5)</f>
        <v>0</v>
      </c>
      <c r="FQ179" s="50">
        <f>('Total Revenues by City'!FQ179/'Total Revenues by City'!FQ$5)</f>
        <v>0</v>
      </c>
      <c r="FR179" s="50">
        <f>('Total Revenues by City'!FR179/'Total Revenues by City'!FR$5)</f>
        <v>0</v>
      </c>
      <c r="FS179" s="50">
        <f>('Total Revenues by City'!FS179/'Total Revenues by City'!FS$5)</f>
        <v>0.23480344837715383</v>
      </c>
      <c r="FT179" s="50">
        <f>('Total Revenues by City'!FT179/'Total Revenues by City'!FT$5)</f>
        <v>0</v>
      </c>
      <c r="FU179" s="50">
        <f>('Total Revenues by City'!FU179/'Total Revenues by City'!FU$5)</f>
        <v>0</v>
      </c>
      <c r="FV179" s="50">
        <f>('Total Revenues by City'!FV179/'Total Revenues by City'!FV$5)</f>
        <v>0</v>
      </c>
      <c r="FW179" s="50">
        <f>('Total Revenues by City'!FW179/'Total Revenues by City'!FW$5)</f>
        <v>0</v>
      </c>
      <c r="FX179" s="50">
        <f>('Total Revenues by City'!FX179/'Total Revenues by City'!FX$5)</f>
        <v>0</v>
      </c>
      <c r="FY179" s="50">
        <f>('Total Revenues by City'!FY179/'Total Revenues by City'!FY$5)</f>
        <v>0</v>
      </c>
      <c r="FZ179" s="50">
        <f>('Total Revenues by City'!FZ179/'Total Revenues by City'!FZ$5)</f>
        <v>0</v>
      </c>
      <c r="GA179" s="50">
        <f>('Total Revenues by City'!GA179/'Total Revenues by City'!GA$5)</f>
        <v>0</v>
      </c>
      <c r="GB179" s="50">
        <f>('Total Revenues by City'!GB179/'Total Revenues by City'!GB$5)</f>
        <v>0</v>
      </c>
      <c r="GC179" s="50">
        <f>('Total Revenues by City'!GC179/'Total Revenues by City'!GC$5)</f>
        <v>0</v>
      </c>
      <c r="GD179" s="50">
        <f>('Total Revenues by City'!GD179/'Total Revenues by City'!GD$5)</f>
        <v>0</v>
      </c>
      <c r="GE179" s="50">
        <f>('Total Revenues by City'!GE179/'Total Revenues by City'!GE$5)</f>
        <v>0</v>
      </c>
      <c r="GF179" s="50">
        <f>('Total Revenues by City'!GF179/'Total Revenues by City'!GF$5)</f>
        <v>0</v>
      </c>
      <c r="GG179" s="50">
        <f>('Total Revenues by City'!GG179/'Total Revenues by City'!GG$5)</f>
        <v>0</v>
      </c>
      <c r="GH179" s="50">
        <f>('Total Revenues by City'!GH179/'Total Revenues by City'!GH$5)</f>
        <v>0</v>
      </c>
      <c r="GI179" s="50">
        <f>('Total Revenues by City'!GI179/'Total Revenues by City'!GI$5)</f>
        <v>0</v>
      </c>
      <c r="GJ179" s="50">
        <f>('Total Revenues by City'!GJ179/'Total Revenues by City'!GJ$5)</f>
        <v>0</v>
      </c>
      <c r="GK179" s="50">
        <f>('Total Revenues by City'!GK179/'Total Revenues by City'!GK$5)</f>
        <v>0</v>
      </c>
      <c r="GL179" s="50">
        <f>('Total Revenues by City'!GL179/'Total Revenues by City'!GL$5)</f>
        <v>0</v>
      </c>
      <c r="GM179" s="50">
        <f>('Total Revenues by City'!GM179/'Total Revenues by City'!GM$5)</f>
        <v>0</v>
      </c>
      <c r="GN179" s="50">
        <f>('Total Revenues by City'!GN179/'Total Revenues by City'!GN$5)</f>
        <v>0</v>
      </c>
      <c r="GO179" s="50">
        <f>('Total Revenues by City'!GO179/'Total Revenues by City'!GO$5)</f>
        <v>0</v>
      </c>
      <c r="GP179" s="50">
        <f>('Total Revenues by City'!GP179/'Total Revenues by City'!GP$5)</f>
        <v>0</v>
      </c>
      <c r="GQ179" s="50">
        <f>('Total Revenues by City'!GQ179/'Total Revenues by City'!GQ$5)</f>
        <v>0</v>
      </c>
      <c r="GR179" s="50">
        <f>('Total Revenues by City'!GR179/'Total Revenues by City'!GR$5)</f>
        <v>0</v>
      </c>
      <c r="GS179" s="50">
        <f>('Total Revenues by City'!GS179/'Total Revenues by City'!GS$5)</f>
        <v>0</v>
      </c>
      <c r="GT179" s="50">
        <f>('Total Revenues by City'!GT179/'Total Revenues by City'!GT$5)</f>
        <v>0</v>
      </c>
      <c r="GU179" s="50">
        <f>('Total Revenues by City'!GU179/'Total Revenues by City'!GU$5)</f>
        <v>0</v>
      </c>
      <c r="GV179" s="50">
        <f>('Total Revenues by City'!GV179/'Total Revenues by City'!GV$5)</f>
        <v>0</v>
      </c>
      <c r="GW179" s="50">
        <f>('Total Revenues by City'!GW179/'Total Revenues by City'!GW$5)</f>
        <v>0</v>
      </c>
      <c r="GX179" s="50">
        <f>('Total Revenues by City'!GX179/'Total Revenues by City'!GX$5)</f>
        <v>0</v>
      </c>
      <c r="GY179" s="50">
        <f>('Total Revenues by City'!GY179/'Total Revenues by City'!GY$5)</f>
        <v>0</v>
      </c>
      <c r="GZ179" s="50">
        <f>('Total Revenues by City'!GZ179/'Total Revenues by City'!GZ$5)</f>
        <v>0</v>
      </c>
      <c r="HA179" s="50">
        <f>('Total Revenues by City'!HA179/'Total Revenues by City'!HA$5)</f>
        <v>0</v>
      </c>
      <c r="HB179" s="50">
        <f>('Total Revenues by City'!HB179/'Total Revenues by City'!HB$5)</f>
        <v>0</v>
      </c>
      <c r="HC179" s="50">
        <f>('Total Revenues by City'!HC179/'Total Revenues by City'!HC$5)</f>
        <v>0</v>
      </c>
      <c r="HD179" s="50">
        <f>('Total Revenues by City'!HD179/'Total Revenues by City'!HD$5)</f>
        <v>0</v>
      </c>
      <c r="HE179" s="50">
        <f>('Total Revenues by City'!HE179/'Total Revenues by City'!HE$5)</f>
        <v>0</v>
      </c>
      <c r="HF179" s="50">
        <f>('Total Revenues by City'!HF179/'Total Revenues by City'!HF$5)</f>
        <v>0</v>
      </c>
      <c r="HG179" s="50">
        <f>('Total Revenues by City'!HG179/'Total Revenues by City'!HG$5)</f>
        <v>0</v>
      </c>
      <c r="HH179" s="50">
        <f>('Total Revenues by City'!HH179/'Total Revenues by City'!HH$5)</f>
        <v>0</v>
      </c>
      <c r="HI179" s="50">
        <f>('Total Revenues by City'!HI179/'Total Revenues by City'!HI$5)</f>
        <v>0</v>
      </c>
      <c r="HJ179" s="50">
        <f>('Total Revenues by City'!HJ179/'Total Revenues by City'!HJ$5)</f>
        <v>0</v>
      </c>
      <c r="HK179" s="50">
        <f>('Total Revenues by City'!HK179/'Total Revenues by City'!HK$5)</f>
        <v>0</v>
      </c>
      <c r="HL179" s="50">
        <f>('Total Revenues by City'!HL179/'Total Revenues by City'!HL$5)</f>
        <v>0</v>
      </c>
      <c r="HM179" s="50">
        <f>('Total Revenues by City'!HM179/'Total Revenues by City'!HM$5)</f>
        <v>0</v>
      </c>
      <c r="HN179" s="50">
        <f>('Total Revenues by City'!HN179/'Total Revenues by City'!HN$5)</f>
        <v>0</v>
      </c>
      <c r="HO179" s="50">
        <f>('Total Revenues by City'!HO179/'Total Revenues by City'!HO$5)</f>
        <v>0</v>
      </c>
      <c r="HP179" s="50">
        <f>('Total Revenues by City'!HP179/'Total Revenues by City'!HP$5)</f>
        <v>0</v>
      </c>
      <c r="HQ179" s="50">
        <f>('Total Revenues by City'!HQ179/'Total Revenues by City'!HQ$5)</f>
        <v>0</v>
      </c>
      <c r="HR179" s="50">
        <f>('Total Revenues by City'!HR179/'Total Revenues by City'!HR$5)</f>
        <v>0</v>
      </c>
      <c r="HS179" s="50">
        <f>('Total Revenues by City'!HS179/'Total Revenues by City'!HS$5)</f>
        <v>0</v>
      </c>
      <c r="HT179" s="50">
        <f>('Total Revenues by City'!HT179/'Total Revenues by City'!HT$5)</f>
        <v>0</v>
      </c>
      <c r="HU179" s="50">
        <f>('Total Revenues by City'!HU179/'Total Revenues by City'!HU$5)</f>
        <v>0</v>
      </c>
      <c r="HV179" s="50">
        <f>('Total Revenues by City'!HV179/'Total Revenues by City'!HV$5)</f>
        <v>0</v>
      </c>
      <c r="HW179" s="50">
        <f>('Total Revenues by City'!HW179/'Total Revenues by City'!HW$5)</f>
        <v>0</v>
      </c>
      <c r="HX179" s="50">
        <f>('Total Revenues by City'!HX179/'Total Revenues by City'!HX$5)</f>
        <v>0</v>
      </c>
      <c r="HY179" s="50">
        <f>('Total Revenues by City'!HY179/'Total Revenues by City'!HY$5)</f>
        <v>0</v>
      </c>
      <c r="HZ179" s="50">
        <f>('Total Revenues by City'!HZ179/'Total Revenues by City'!HZ$5)</f>
        <v>0</v>
      </c>
      <c r="IA179" s="50">
        <f>('Total Revenues by City'!IA179/'Total Revenues by City'!IA$5)</f>
        <v>0</v>
      </c>
      <c r="IB179" s="50">
        <f>('Total Revenues by City'!IB179/'Total Revenues by City'!IB$5)</f>
        <v>0</v>
      </c>
      <c r="IC179" s="50">
        <f>('Total Revenues by City'!IC179/'Total Revenues by City'!IC$5)</f>
        <v>0</v>
      </c>
      <c r="ID179" s="50">
        <f>('Total Revenues by City'!ID179/'Total Revenues by City'!ID$5)</f>
        <v>0</v>
      </c>
      <c r="IE179" s="50">
        <f>('Total Revenues by City'!IE179/'Total Revenues by City'!IE$5)</f>
        <v>0</v>
      </c>
      <c r="IF179" s="50">
        <f>('Total Revenues by City'!IF179/'Total Revenues by City'!IF$5)</f>
        <v>0</v>
      </c>
      <c r="IG179" s="50">
        <f>('Total Revenues by City'!IG179/'Total Revenues by City'!IG$5)</f>
        <v>0</v>
      </c>
      <c r="IH179" s="50">
        <f>('Total Revenues by City'!IH179/'Total Revenues by City'!IH$5)</f>
        <v>0</v>
      </c>
      <c r="II179" s="50">
        <f>('Total Revenues by City'!II179/'Total Revenues by City'!II$5)</f>
        <v>0</v>
      </c>
      <c r="IJ179" s="50">
        <f>('Total Revenues by City'!IJ179/'Total Revenues by City'!IJ$5)</f>
        <v>0</v>
      </c>
      <c r="IK179" s="50">
        <f>('Total Revenues by City'!IK179/'Total Revenues by City'!IK$5)</f>
        <v>0</v>
      </c>
      <c r="IL179" s="50">
        <f>('Total Revenues by City'!IL179/'Total Revenues by City'!IL$5)</f>
        <v>0</v>
      </c>
      <c r="IM179" s="50">
        <f>('Total Revenues by City'!IM179/'Total Revenues by City'!IM$5)</f>
        <v>0</v>
      </c>
      <c r="IN179" s="50">
        <f>('Total Revenues by City'!IN179/'Total Revenues by City'!IN$5)</f>
        <v>0</v>
      </c>
      <c r="IO179" s="50">
        <f>('Total Revenues by City'!IO179/'Total Revenues by City'!IO$5)</f>
        <v>0</v>
      </c>
      <c r="IP179" s="50">
        <f>('Total Revenues by City'!IP179/'Total Revenues by City'!IP$5)</f>
        <v>0</v>
      </c>
      <c r="IQ179" s="50">
        <f>('Total Revenues by City'!IQ179/'Total Revenues by City'!IQ$5)</f>
        <v>0</v>
      </c>
      <c r="IR179" s="50">
        <f>('Total Revenues by City'!IR179/'Total Revenues by City'!IR$5)</f>
        <v>0</v>
      </c>
      <c r="IS179" s="50">
        <f>('Total Revenues by City'!IS179/'Total Revenues by City'!IS$5)</f>
        <v>0</v>
      </c>
      <c r="IT179" s="50">
        <f>('Total Revenues by City'!IT179/'Total Revenues by City'!IT$5)</f>
        <v>0</v>
      </c>
      <c r="IU179" s="50">
        <f>('Total Revenues by City'!IU179/'Total Revenues by City'!IU$5)</f>
        <v>0</v>
      </c>
      <c r="IV179" s="50">
        <f>('Total Revenues by City'!IV179/'Total Revenues by City'!IV$5)</f>
        <v>0</v>
      </c>
      <c r="IW179" s="50">
        <f>('Total Revenues by City'!IW179/'Total Revenues by City'!IW$5)</f>
        <v>0</v>
      </c>
      <c r="IX179" s="50">
        <f>('Total Revenues by City'!IX179/'Total Revenues by City'!IX$5)</f>
        <v>0</v>
      </c>
      <c r="IY179" s="50">
        <f>('Total Revenues by City'!IY179/'Total Revenues by City'!IY$5)</f>
        <v>0</v>
      </c>
      <c r="IZ179" s="50">
        <f>('Total Revenues by City'!IZ179/'Total Revenues by City'!IZ$5)</f>
        <v>0</v>
      </c>
      <c r="JA179" s="50">
        <f>('Total Revenues by City'!JA179/'Total Revenues by City'!JA$5)</f>
        <v>0</v>
      </c>
      <c r="JB179" s="50">
        <f>('Total Revenues by City'!JB179/'Total Revenues by City'!JB$5)</f>
        <v>0</v>
      </c>
      <c r="JC179" s="50">
        <f>('Total Revenues by City'!JC179/'Total Revenues by City'!JC$5)</f>
        <v>0</v>
      </c>
      <c r="JD179" s="50">
        <f>('Total Revenues by City'!JD179/'Total Revenues by City'!JD$5)</f>
        <v>0</v>
      </c>
      <c r="JE179" s="50">
        <f>('Total Revenues by City'!JE179/'Total Revenues by City'!JE$5)</f>
        <v>0</v>
      </c>
      <c r="JF179" s="50">
        <f>('Total Revenues by City'!JF179/'Total Revenues by City'!JF$5)</f>
        <v>0</v>
      </c>
      <c r="JG179" s="50">
        <f>('Total Revenues by City'!JG179/'Total Revenues by City'!JG$5)</f>
        <v>0</v>
      </c>
      <c r="JH179" s="50">
        <f>('Total Revenues by City'!JH179/'Total Revenues by City'!JH$5)</f>
        <v>0</v>
      </c>
      <c r="JI179" s="50">
        <f>('Total Revenues by City'!JI179/'Total Revenues by City'!JI$5)</f>
        <v>0</v>
      </c>
      <c r="JJ179" s="50">
        <f>('Total Revenues by City'!JJ179/'Total Revenues by City'!JJ$5)</f>
        <v>0</v>
      </c>
      <c r="JK179" s="50">
        <f>('Total Revenues by City'!JK179/'Total Revenues by City'!JK$5)</f>
        <v>0</v>
      </c>
      <c r="JL179" s="50">
        <f>('Total Revenues by City'!JL179/'Total Revenues by City'!JL$5)</f>
        <v>0</v>
      </c>
      <c r="JM179" s="50">
        <f>('Total Revenues by City'!JM179/'Total Revenues by City'!JM$5)</f>
        <v>0</v>
      </c>
      <c r="JN179" s="50">
        <f>('Total Revenues by City'!JN179/'Total Revenues by City'!JN$5)</f>
        <v>0</v>
      </c>
      <c r="JO179" s="50">
        <f>('Total Revenues by City'!JO179/'Total Revenues by City'!JO$5)</f>
        <v>0</v>
      </c>
      <c r="JP179" s="50">
        <f>('Total Revenues by City'!JP179/'Total Revenues by City'!JP$5)</f>
        <v>0</v>
      </c>
      <c r="JQ179" s="50">
        <f>('Total Revenues by City'!JQ179/'Total Revenues by City'!JQ$5)</f>
        <v>0</v>
      </c>
      <c r="JR179" s="50">
        <f>('Total Revenues by City'!JR179/'Total Revenues by City'!JR$5)</f>
        <v>0</v>
      </c>
      <c r="JS179" s="50">
        <f>('Total Revenues by City'!JS179/'Total Revenues by City'!JS$5)</f>
        <v>0</v>
      </c>
      <c r="JT179" s="50">
        <f>('Total Revenues by City'!JT179/'Total Revenues by City'!JT$5)</f>
        <v>0</v>
      </c>
      <c r="JU179" s="50">
        <f>('Total Revenues by City'!JU179/'Total Revenues by City'!JU$5)</f>
        <v>0</v>
      </c>
      <c r="JV179" s="50">
        <f>('Total Revenues by City'!JV179/'Total Revenues by City'!JV$5)</f>
        <v>0</v>
      </c>
      <c r="JW179" s="50">
        <f>('Total Revenues by City'!JW179/'Total Revenues by City'!JW$5)</f>
        <v>0</v>
      </c>
      <c r="JX179" s="50">
        <f>('Total Revenues by City'!JX179/'Total Revenues by City'!JX$5)</f>
        <v>0</v>
      </c>
      <c r="JY179" s="50">
        <f>('Total Revenues by City'!JY179/'Total Revenues by City'!JY$5)</f>
        <v>0</v>
      </c>
      <c r="JZ179" s="50">
        <f>('Total Revenues by City'!JZ179/'Total Revenues by City'!JZ$5)</f>
        <v>0</v>
      </c>
      <c r="KA179" s="50">
        <f>('Total Revenues by City'!KA179/'Total Revenues by City'!KA$5)</f>
        <v>0</v>
      </c>
      <c r="KB179" s="50">
        <f>('Total Revenues by City'!KB179/'Total Revenues by City'!KB$5)</f>
        <v>0</v>
      </c>
      <c r="KC179" s="50">
        <f>('Total Revenues by City'!KC179/'Total Revenues by City'!KC$5)</f>
        <v>0</v>
      </c>
      <c r="KD179" s="50">
        <f>('Total Revenues by City'!KD179/'Total Revenues by City'!KD$5)</f>
        <v>0</v>
      </c>
      <c r="KE179" s="50">
        <f>('Total Revenues by City'!KE179/'Total Revenues by City'!KE$5)</f>
        <v>0</v>
      </c>
      <c r="KF179" s="50">
        <f>('Total Revenues by City'!KF179/'Total Revenues by City'!KF$5)</f>
        <v>0</v>
      </c>
      <c r="KG179" s="50">
        <f>('Total Revenues by City'!KG179/'Total Revenues by City'!KG$5)</f>
        <v>0</v>
      </c>
      <c r="KH179" s="50">
        <f>('Total Revenues by City'!KH179/'Total Revenues by City'!KH$5)</f>
        <v>0</v>
      </c>
      <c r="KI179" s="50">
        <f>('Total Revenues by City'!KI179/'Total Revenues by City'!KI$5)</f>
        <v>0</v>
      </c>
      <c r="KJ179" s="50">
        <f>('Total Revenues by City'!KJ179/'Total Revenues by City'!KJ$5)</f>
        <v>0</v>
      </c>
      <c r="KK179" s="50">
        <f>('Total Revenues by City'!KK179/'Total Revenues by City'!KK$5)</f>
        <v>0</v>
      </c>
      <c r="KL179" s="50">
        <f>('Total Revenues by City'!KL179/'Total Revenues by City'!KL$5)</f>
        <v>0</v>
      </c>
      <c r="KM179" s="50">
        <f>('Total Revenues by City'!KM179/'Total Revenues by City'!KM$5)</f>
        <v>0</v>
      </c>
      <c r="KN179" s="50">
        <f>('Total Revenues by City'!KN179/'Total Revenues by City'!KN$5)</f>
        <v>0</v>
      </c>
      <c r="KO179" s="50">
        <f>('Total Revenues by City'!KO179/'Total Revenues by City'!KO$5)</f>
        <v>0</v>
      </c>
      <c r="KP179" s="50">
        <f>('Total Revenues by City'!KP179/'Total Revenues by City'!KP$5)</f>
        <v>0</v>
      </c>
      <c r="KQ179" s="50">
        <f>('Total Revenues by City'!KQ179/'Total Revenues by City'!KQ$5)</f>
        <v>0</v>
      </c>
      <c r="KR179" s="50">
        <f>('Total Revenues by City'!KR179/'Total Revenues by City'!KR$5)</f>
        <v>0</v>
      </c>
      <c r="KS179" s="50">
        <f>('Total Revenues by City'!KS179/'Total Revenues by City'!KS$5)</f>
        <v>0</v>
      </c>
      <c r="KT179" s="50">
        <f>('Total Revenues by City'!KT179/'Total Revenues by City'!KT$5)</f>
        <v>0</v>
      </c>
      <c r="KU179" s="50">
        <f>('Total Revenues by City'!KU179/'Total Revenues by City'!KU$5)</f>
        <v>0</v>
      </c>
      <c r="KV179" s="50">
        <f>('Total Revenues by City'!KV179/'Total Revenues by City'!KV$5)</f>
        <v>0</v>
      </c>
      <c r="KW179" s="50">
        <f>('Total Revenues by City'!KW179/'Total Revenues by City'!KW$5)</f>
        <v>0</v>
      </c>
      <c r="KX179" s="50">
        <f>('Total Revenues by City'!KX179/'Total Revenues by City'!KX$5)</f>
        <v>0</v>
      </c>
      <c r="KY179" s="50">
        <f>('Total Revenues by City'!KY179/'Total Revenues by City'!KY$5)</f>
        <v>0</v>
      </c>
      <c r="KZ179" s="50">
        <f>('Total Revenues by City'!KZ179/'Total Revenues by City'!KZ$5)</f>
        <v>0</v>
      </c>
      <c r="LA179" s="50">
        <f>('Total Revenues by City'!LA179/'Total Revenues by City'!LA$5)</f>
        <v>0</v>
      </c>
      <c r="LB179" s="50">
        <f>('Total Revenues by City'!LB179/'Total Revenues by City'!LB$5)</f>
        <v>0</v>
      </c>
      <c r="LC179" s="50">
        <f>('Total Revenues by City'!LC179/'Total Revenues by City'!LC$5)</f>
        <v>0</v>
      </c>
      <c r="LD179" s="50">
        <f>('Total Revenues by City'!LD179/'Total Revenues by City'!LD$5)</f>
        <v>0</v>
      </c>
      <c r="LE179" s="50">
        <f>('Total Revenues by City'!LE179/'Total Revenues by City'!LE$5)</f>
        <v>0</v>
      </c>
      <c r="LF179" s="50">
        <f>('Total Revenues by City'!LF179/'Total Revenues by City'!LF$5)</f>
        <v>0</v>
      </c>
      <c r="LG179" s="50">
        <f>('Total Revenues by City'!LG179/'Total Revenues by City'!LG$5)</f>
        <v>0</v>
      </c>
      <c r="LH179" s="50">
        <f>('Total Revenues by City'!LH179/'Total Revenues by City'!LH$5)</f>
        <v>0</v>
      </c>
      <c r="LI179" s="50">
        <f>('Total Revenues by City'!LI179/'Total Revenues by City'!LI$5)</f>
        <v>0</v>
      </c>
      <c r="LJ179" s="50">
        <f>('Total Revenues by City'!LJ179/'Total Revenues by City'!LJ$5)</f>
        <v>0</v>
      </c>
      <c r="LK179" s="50">
        <f>('Total Revenues by City'!LK179/'Total Revenues by City'!LK$5)</f>
        <v>0</v>
      </c>
      <c r="LL179" s="50">
        <f>('Total Revenues by City'!LL179/'Total Revenues by City'!LL$5)</f>
        <v>0</v>
      </c>
      <c r="LM179" s="50">
        <f>('Total Revenues by City'!LM179/'Total Revenues by City'!LM$5)</f>
        <v>0</v>
      </c>
      <c r="LN179" s="50">
        <f>('Total Revenues by City'!LN179/'Total Revenues by City'!LN$5)</f>
        <v>0</v>
      </c>
      <c r="LO179" s="50">
        <f>('Total Revenues by City'!LO179/'Total Revenues by City'!LO$5)</f>
        <v>0</v>
      </c>
      <c r="LP179" s="50">
        <f>('Total Revenues by City'!LP179/'Total Revenues by City'!LP$5)</f>
        <v>0</v>
      </c>
      <c r="LQ179" s="50">
        <f>('Total Revenues by City'!LQ179/'Total Revenues by City'!LQ$5)</f>
        <v>0</v>
      </c>
      <c r="LR179" s="50">
        <f>('Total Revenues by City'!LR179/'Total Revenues by City'!LR$5)</f>
        <v>0</v>
      </c>
      <c r="LS179" s="50">
        <f>('Total Revenues by City'!LS179/'Total Revenues by City'!LS$5)</f>
        <v>0</v>
      </c>
      <c r="LT179" s="50">
        <f>('Total Revenues by City'!LT179/'Total Revenues by City'!LT$5)</f>
        <v>0</v>
      </c>
      <c r="LU179" s="50">
        <f>('Total Revenues by City'!LU179/'Total Revenues by City'!LU$5)</f>
        <v>0</v>
      </c>
      <c r="LV179" s="50">
        <f>('Total Revenues by City'!LV179/'Total Revenues by City'!LV$5)</f>
        <v>0</v>
      </c>
      <c r="LW179" s="50">
        <f>('Total Revenues by City'!LW179/'Total Revenues by City'!LW$5)</f>
        <v>0</v>
      </c>
      <c r="LX179" s="50">
        <f>('Total Revenues by City'!LX179/'Total Revenues by City'!LX$5)</f>
        <v>0</v>
      </c>
      <c r="LY179" s="50">
        <f>('Total Revenues by City'!LY179/'Total Revenues by City'!LY$5)</f>
        <v>0</v>
      </c>
      <c r="LZ179" s="50">
        <f>('Total Revenues by City'!LZ179/'Total Revenues by City'!LZ$5)</f>
        <v>0</v>
      </c>
      <c r="MA179" s="50">
        <f>('Total Revenues by City'!MA179/'Total Revenues by City'!MA$5)</f>
        <v>0</v>
      </c>
      <c r="MB179" s="50">
        <f>('Total Revenues by City'!MB179/'Total Revenues by City'!MB$5)</f>
        <v>0</v>
      </c>
      <c r="MC179" s="50">
        <f>('Total Revenues by City'!MC179/'Total Revenues by City'!MC$5)</f>
        <v>0</v>
      </c>
      <c r="MD179" s="50">
        <f>('Total Revenues by City'!MD179/'Total Revenues by City'!MD$5)</f>
        <v>0</v>
      </c>
      <c r="ME179" s="50">
        <f>('Total Revenues by City'!ME179/'Total Revenues by City'!ME$5)</f>
        <v>0</v>
      </c>
      <c r="MF179" s="50">
        <f>('Total Revenues by City'!MF179/'Total Revenues by City'!MF$5)</f>
        <v>0</v>
      </c>
      <c r="MG179" s="50">
        <f>('Total Revenues by City'!MG179/'Total Revenues by City'!MG$5)</f>
        <v>0</v>
      </c>
      <c r="MH179" s="50">
        <f>('Total Revenues by City'!MH179/'Total Revenues by City'!MH$5)</f>
        <v>0</v>
      </c>
      <c r="MI179" s="50">
        <f>('Total Revenues by City'!MI179/'Total Revenues by City'!MI$5)</f>
        <v>0</v>
      </c>
      <c r="MJ179" s="50">
        <f>('Total Revenues by City'!MJ179/'Total Revenues by City'!MJ$5)</f>
        <v>0</v>
      </c>
      <c r="MK179" s="50">
        <f>('Total Revenues by City'!MK179/'Total Revenues by City'!MK$5)</f>
        <v>0</v>
      </c>
      <c r="ML179" s="50">
        <f>('Total Revenues by City'!ML179/'Total Revenues by City'!ML$5)</f>
        <v>0</v>
      </c>
      <c r="MM179" s="50">
        <f>('Total Revenues by City'!MM179/'Total Revenues by City'!MM$5)</f>
        <v>0</v>
      </c>
      <c r="MN179" s="50">
        <f>('Total Revenues by City'!MN179/'Total Revenues by City'!MN$5)</f>
        <v>0</v>
      </c>
      <c r="MO179" s="50">
        <f>('Total Revenues by City'!MO179/'Total Revenues by City'!MO$5)</f>
        <v>0</v>
      </c>
      <c r="MP179" s="50">
        <f>('Total Revenues by City'!MP179/'Total Revenues by City'!MP$5)</f>
        <v>0</v>
      </c>
      <c r="MQ179" s="50">
        <f>('Total Revenues by City'!MQ179/'Total Revenues by City'!MQ$5)</f>
        <v>0</v>
      </c>
      <c r="MR179" s="50">
        <f>('Total Revenues by City'!MR179/'Total Revenues by City'!MR$5)</f>
        <v>0</v>
      </c>
      <c r="MS179" s="50">
        <f>('Total Revenues by City'!MS179/'Total Revenues by City'!MS$5)</f>
        <v>0</v>
      </c>
      <c r="MT179" s="50">
        <f>('Total Revenues by City'!MT179/'Total Revenues by City'!MT$5)</f>
        <v>0</v>
      </c>
      <c r="MU179" s="50">
        <f>('Total Revenues by City'!MU179/'Total Revenues by City'!MU$5)</f>
        <v>0</v>
      </c>
      <c r="MV179" s="50">
        <f>('Total Revenues by City'!MV179/'Total Revenues by City'!MV$5)</f>
        <v>0</v>
      </c>
      <c r="MW179" s="50">
        <f>('Total Revenues by City'!MW179/'Total Revenues by City'!MW$5)</f>
        <v>0</v>
      </c>
      <c r="MX179" s="50">
        <f>('Total Revenues by City'!MX179/'Total Revenues by City'!MX$5)</f>
        <v>0</v>
      </c>
      <c r="MY179" s="50">
        <f>('Total Revenues by City'!MY179/'Total Revenues by City'!MY$5)</f>
        <v>0</v>
      </c>
      <c r="MZ179" s="50">
        <f>('Total Revenues by City'!MZ179/'Total Revenues by City'!MZ$5)</f>
        <v>0</v>
      </c>
      <c r="NA179" s="50">
        <f>('Total Revenues by City'!NA179/'Total Revenues by City'!NA$5)</f>
        <v>0</v>
      </c>
      <c r="NB179" s="50">
        <f>('Total Revenues by City'!NB179/'Total Revenues by City'!NB$5)</f>
        <v>0</v>
      </c>
      <c r="NC179" s="50">
        <f>('Total Revenues by City'!NC179/'Total Revenues by City'!NC$5)</f>
        <v>0</v>
      </c>
      <c r="ND179" s="50">
        <f>('Total Revenues by City'!ND179/'Total Revenues by City'!ND$5)</f>
        <v>0</v>
      </c>
      <c r="NE179" s="50">
        <f>('Total Revenues by City'!NE179/'Total Revenues by City'!NE$5)</f>
        <v>0</v>
      </c>
      <c r="NF179" s="50">
        <f>('Total Revenues by City'!NF179/'Total Revenues by City'!NF$5)</f>
        <v>0</v>
      </c>
      <c r="NG179" s="50">
        <f>('Total Revenues by City'!NG179/'Total Revenues by City'!NG$5)</f>
        <v>0</v>
      </c>
      <c r="NH179" s="50">
        <f>('Total Revenues by City'!NH179/'Total Revenues by City'!NH$5)</f>
        <v>0</v>
      </c>
      <c r="NI179" s="50">
        <f>('Total Revenues by City'!NI179/'Total Revenues by City'!NI$5)</f>
        <v>0</v>
      </c>
      <c r="NJ179" s="50">
        <f>('Total Revenues by City'!NJ179/'Total Revenues by City'!NJ$5)</f>
        <v>0</v>
      </c>
      <c r="NK179" s="50">
        <f>('Total Revenues by City'!NK179/'Total Revenues by City'!NK$5)</f>
        <v>0</v>
      </c>
      <c r="NL179" s="50">
        <f>('Total Revenues by City'!NL179/'Total Revenues by City'!NL$5)</f>
        <v>0</v>
      </c>
      <c r="NM179" s="50">
        <f>('Total Revenues by City'!NM179/'Total Revenues by City'!NM$5)</f>
        <v>0</v>
      </c>
      <c r="NN179" s="50">
        <f>('Total Revenues by City'!NN179/'Total Revenues by City'!NN$5)</f>
        <v>0</v>
      </c>
      <c r="NO179" s="50">
        <f>('Total Revenues by City'!NO179/'Total Revenues by City'!NO$5)</f>
        <v>0</v>
      </c>
      <c r="NP179" s="50">
        <f>('Total Revenues by City'!NP179/'Total Revenues by City'!NP$5)</f>
        <v>0</v>
      </c>
      <c r="NQ179" s="50">
        <f>('Total Revenues by City'!NQ179/'Total Revenues by City'!NQ$5)</f>
        <v>0</v>
      </c>
      <c r="NR179" s="50">
        <f>('Total Revenues by City'!NR179/'Total Revenues by City'!NR$5)</f>
        <v>0</v>
      </c>
      <c r="NS179" s="50">
        <f>('Total Revenues by City'!NS179/'Total Revenues by City'!NS$5)</f>
        <v>0</v>
      </c>
      <c r="NT179" s="50">
        <f>('Total Revenues by City'!NT179/'Total Revenues by City'!NT$5)</f>
        <v>0</v>
      </c>
      <c r="NU179" s="50">
        <f>('Total Revenues by City'!NU179/'Total Revenues by City'!NU$5)</f>
        <v>0</v>
      </c>
      <c r="NV179" s="50">
        <f>('Total Revenues by City'!NV179/'Total Revenues by City'!NV$5)</f>
        <v>0</v>
      </c>
      <c r="NW179" s="50">
        <f>('Total Revenues by City'!NW179/'Total Revenues by City'!NW$5)</f>
        <v>0</v>
      </c>
      <c r="NX179" s="50">
        <f>('Total Revenues by City'!NX179/'Total Revenues by City'!NX$5)</f>
        <v>0</v>
      </c>
      <c r="NY179" s="50">
        <f>('Total Revenues by City'!NY179/'Total Revenues by City'!NY$5)</f>
        <v>0</v>
      </c>
      <c r="NZ179" s="50">
        <f>('Total Revenues by City'!NZ179/'Total Revenues by City'!NZ$5)</f>
        <v>0</v>
      </c>
      <c r="OA179" s="50">
        <f>('Total Revenues by City'!OA179/'Total Revenues by City'!OA$5)</f>
        <v>0</v>
      </c>
      <c r="OB179" s="50">
        <f>('Total Revenues by City'!OB179/'Total Revenues by City'!OB$5)</f>
        <v>0</v>
      </c>
      <c r="OC179" s="50">
        <f>('Total Revenues by City'!OC179/'Total Revenues by City'!OC$5)</f>
        <v>0</v>
      </c>
      <c r="OD179" s="50">
        <f>('Total Revenues by City'!OD179/'Total Revenues by City'!OD$5)</f>
        <v>0</v>
      </c>
      <c r="OE179" s="50">
        <f>('Total Revenues by City'!OE179/'Total Revenues by City'!OE$5)</f>
        <v>0</v>
      </c>
      <c r="OF179" s="50">
        <f>('Total Revenues by City'!OF179/'Total Revenues by City'!OF$5)</f>
        <v>8.45537671603971E-2</v>
      </c>
      <c r="OG179" s="50">
        <f>('Total Revenues by City'!OG179/'Total Revenues by City'!OG$5)</f>
        <v>0</v>
      </c>
      <c r="OH179" s="50">
        <f>('Total Revenues by City'!OH179/'Total Revenues by City'!OH$5)</f>
        <v>0</v>
      </c>
      <c r="OI179" s="50">
        <f>('Total Revenues by City'!OI179/'Total Revenues by City'!OI$5)</f>
        <v>0</v>
      </c>
      <c r="OJ179" s="50">
        <f>('Total Revenues by City'!OJ179/'Total Revenues by City'!OJ$5)</f>
        <v>0</v>
      </c>
      <c r="OK179" s="50">
        <f>('Total Revenues by City'!OK179/'Total Revenues by City'!OK$5)</f>
        <v>0</v>
      </c>
      <c r="OL179" s="50">
        <f>('Total Revenues by City'!OL179/'Total Revenues by City'!OL$5)</f>
        <v>0</v>
      </c>
      <c r="OM179" s="50">
        <f>('Total Revenues by City'!OM179/'Total Revenues by City'!OM$5)</f>
        <v>0</v>
      </c>
      <c r="ON179" s="50">
        <f>('Total Revenues by City'!ON179/'Total Revenues by City'!ON$5)</f>
        <v>0</v>
      </c>
      <c r="OO179" s="50">
        <f>('Total Revenues by City'!OO179/'Total Revenues by City'!OO$5)</f>
        <v>0</v>
      </c>
      <c r="OP179" s="50">
        <f>('Total Revenues by City'!OP179/'Total Revenues by City'!OP$5)</f>
        <v>0</v>
      </c>
      <c r="OQ179" s="50">
        <f>('Total Revenues by City'!OQ179/'Total Revenues by City'!OQ$5)</f>
        <v>0</v>
      </c>
      <c r="OR179" s="50">
        <f>('Total Revenues by City'!OR179/'Total Revenues by City'!OR$5)</f>
        <v>0</v>
      </c>
      <c r="OS179" s="50">
        <f>('Total Revenues by City'!OS179/'Total Revenues by City'!OS$5)</f>
        <v>0</v>
      </c>
      <c r="OT179" s="50">
        <f>('Total Revenues by City'!OT179/'Total Revenues by City'!OT$5)</f>
        <v>0</v>
      </c>
      <c r="OU179" s="50">
        <f>('Total Revenues by City'!OU179/'Total Revenues by City'!OU$5)</f>
        <v>0</v>
      </c>
      <c r="OV179" s="50">
        <f>('Total Revenues by City'!OV179/'Total Revenues by City'!OV$5)</f>
        <v>0</v>
      </c>
      <c r="OW179" s="50">
        <f>('Total Revenues by City'!OW179/'Total Revenues by City'!OW$5)</f>
        <v>0</v>
      </c>
      <c r="OX179" s="14">
        <f>('Total Revenues by City'!OX179/'Total Revenues by City'!OX$5)</f>
        <v>0</v>
      </c>
    </row>
    <row r="180" spans="1:414" x14ac:dyDescent="0.25">
      <c r="A180" s="10"/>
      <c r="B180" s="11">
        <v>341.55</v>
      </c>
      <c r="C180" s="12" t="s">
        <v>113</v>
      </c>
      <c r="D180" s="50">
        <f>('Total Revenues by City'!D180/'Total Revenues by City'!D$5)</f>
        <v>0</v>
      </c>
      <c r="E180" s="50">
        <f>('Total Revenues by City'!E180/'Total Revenues by City'!E$5)</f>
        <v>0</v>
      </c>
      <c r="F180" s="50">
        <f>('Total Revenues by City'!F180/'Total Revenues by City'!F$5)</f>
        <v>0</v>
      </c>
      <c r="G180" s="50">
        <f>('Total Revenues by City'!G180/'Total Revenues by City'!G$5)</f>
        <v>0</v>
      </c>
      <c r="H180" s="50">
        <f>('Total Revenues by City'!H180/'Total Revenues by City'!H$5)</f>
        <v>0</v>
      </c>
      <c r="I180" s="50">
        <f>('Total Revenues by City'!I180/'Total Revenues by City'!I$5)</f>
        <v>0</v>
      </c>
      <c r="J180" s="50">
        <f>('Total Revenues by City'!J180/'Total Revenues by City'!J$5)</f>
        <v>0</v>
      </c>
      <c r="K180" s="50">
        <f>('Total Revenues by City'!K180/'Total Revenues by City'!K$5)</f>
        <v>0</v>
      </c>
      <c r="L180" s="50">
        <f>('Total Revenues by City'!L180/'Total Revenues by City'!L$5)</f>
        <v>0</v>
      </c>
      <c r="M180" s="50">
        <f>('Total Revenues by City'!M180/'Total Revenues by City'!M$5)</f>
        <v>0</v>
      </c>
      <c r="N180" s="50">
        <f>('Total Revenues by City'!N180/'Total Revenues by City'!N$5)</f>
        <v>0</v>
      </c>
      <c r="O180" s="50">
        <f>('Total Revenues by City'!O180/'Total Revenues by City'!O$5)</f>
        <v>0</v>
      </c>
      <c r="P180" s="50">
        <f>('Total Revenues by City'!P180/'Total Revenues by City'!P$5)</f>
        <v>0</v>
      </c>
      <c r="Q180" s="50">
        <f>('Total Revenues by City'!Q180/'Total Revenues by City'!Q$5)</f>
        <v>0</v>
      </c>
      <c r="R180" s="50">
        <f>('Total Revenues by City'!R180/'Total Revenues by City'!R$5)</f>
        <v>0</v>
      </c>
      <c r="S180" s="50">
        <f>('Total Revenues by City'!S180/'Total Revenues by City'!S$5)</f>
        <v>0</v>
      </c>
      <c r="T180" s="50">
        <f>('Total Revenues by City'!T180/'Total Revenues by City'!T$5)</f>
        <v>0</v>
      </c>
      <c r="U180" s="50">
        <f>('Total Revenues by City'!U180/'Total Revenues by City'!U$5)</f>
        <v>0</v>
      </c>
      <c r="V180" s="50">
        <f>('Total Revenues by City'!V180/'Total Revenues by City'!V$5)</f>
        <v>0</v>
      </c>
      <c r="W180" s="50">
        <f>('Total Revenues by City'!W180/'Total Revenues by City'!W$5)</f>
        <v>0</v>
      </c>
      <c r="X180" s="50">
        <f>('Total Revenues by City'!X180/'Total Revenues by City'!X$5)</f>
        <v>0</v>
      </c>
      <c r="Y180" s="50">
        <f>('Total Revenues by City'!Y180/'Total Revenues by City'!Y$5)</f>
        <v>0</v>
      </c>
      <c r="Z180" s="50">
        <f>('Total Revenues by City'!Z180/'Total Revenues by City'!Z$5)</f>
        <v>0</v>
      </c>
      <c r="AA180" s="50">
        <f>('Total Revenues by City'!AA180/'Total Revenues by City'!AA$5)</f>
        <v>0</v>
      </c>
      <c r="AB180" s="50">
        <f>('Total Revenues by City'!AB180/'Total Revenues by City'!AB$5)</f>
        <v>0</v>
      </c>
      <c r="AC180" s="50">
        <f>('Total Revenues by City'!AC180/'Total Revenues by City'!AC$5)</f>
        <v>0</v>
      </c>
      <c r="AD180" s="50">
        <f>('Total Revenues by City'!AD180/'Total Revenues by City'!AD$5)</f>
        <v>0</v>
      </c>
      <c r="AE180" s="50">
        <f>('Total Revenues by City'!AE180/'Total Revenues by City'!AE$5)</f>
        <v>0</v>
      </c>
      <c r="AF180" s="50">
        <f>('Total Revenues by City'!AF180/'Total Revenues by City'!AF$5)</f>
        <v>0</v>
      </c>
      <c r="AG180" s="50">
        <f>('Total Revenues by City'!AG180/'Total Revenues by City'!AG$5)</f>
        <v>0</v>
      </c>
      <c r="AH180" s="50">
        <f>('Total Revenues by City'!AH180/'Total Revenues by City'!AH$5)</f>
        <v>0</v>
      </c>
      <c r="AI180" s="50">
        <f>('Total Revenues by City'!AI180/'Total Revenues by City'!AI$5)</f>
        <v>0</v>
      </c>
      <c r="AJ180" s="50">
        <f>('Total Revenues by City'!AJ180/'Total Revenues by City'!AJ$5)</f>
        <v>0</v>
      </c>
      <c r="AK180" s="50">
        <f>('Total Revenues by City'!AK180/'Total Revenues by City'!AK$5)</f>
        <v>0</v>
      </c>
      <c r="AL180" s="50">
        <f>('Total Revenues by City'!AL180/'Total Revenues by City'!AL$5)</f>
        <v>0</v>
      </c>
      <c r="AM180" s="50">
        <f>('Total Revenues by City'!AM180/'Total Revenues by City'!AM$5)</f>
        <v>0</v>
      </c>
      <c r="AN180" s="50">
        <f>('Total Revenues by City'!AN180/'Total Revenues by City'!AN$5)</f>
        <v>0</v>
      </c>
      <c r="AO180" s="50">
        <f>('Total Revenues by City'!AO180/'Total Revenues by City'!AO$5)</f>
        <v>0</v>
      </c>
      <c r="AP180" s="50">
        <f>('Total Revenues by City'!AP180/'Total Revenues by City'!AP$5)</f>
        <v>0</v>
      </c>
      <c r="AQ180" s="50">
        <f>('Total Revenues by City'!AQ180/'Total Revenues by City'!AQ$5)</f>
        <v>0</v>
      </c>
      <c r="AR180" s="50">
        <f>('Total Revenues by City'!AR180/'Total Revenues by City'!AR$5)</f>
        <v>0</v>
      </c>
      <c r="AS180" s="50">
        <f>('Total Revenues by City'!AS180/'Total Revenues by City'!AS$5)</f>
        <v>0</v>
      </c>
      <c r="AT180" s="50">
        <f>('Total Revenues by City'!AT180/'Total Revenues by City'!AT$5)</f>
        <v>0</v>
      </c>
      <c r="AU180" s="50">
        <f>('Total Revenues by City'!AU180/'Total Revenues by City'!AU$5)</f>
        <v>0</v>
      </c>
      <c r="AV180" s="50">
        <f>('Total Revenues by City'!AV180/'Total Revenues by City'!AV$5)</f>
        <v>0</v>
      </c>
      <c r="AW180" s="50">
        <f>('Total Revenues by City'!AW180/'Total Revenues by City'!AW$5)</f>
        <v>0</v>
      </c>
      <c r="AX180" s="50">
        <f>('Total Revenues by City'!AX180/'Total Revenues by City'!AX$5)</f>
        <v>0</v>
      </c>
      <c r="AY180" s="50">
        <f>('Total Revenues by City'!AY180/'Total Revenues by City'!AY$5)</f>
        <v>0</v>
      </c>
      <c r="AZ180" s="50">
        <f>('Total Revenues by City'!AZ180/'Total Revenues by City'!AZ$5)</f>
        <v>0</v>
      </c>
      <c r="BA180" s="50">
        <f>('Total Revenues by City'!BA180/'Total Revenues by City'!BA$5)</f>
        <v>0</v>
      </c>
      <c r="BB180" s="50">
        <f>('Total Revenues by City'!BB180/'Total Revenues by City'!BB$5)</f>
        <v>0</v>
      </c>
      <c r="BC180" s="50">
        <f>('Total Revenues by City'!BC180/'Total Revenues by City'!BC$5)</f>
        <v>0</v>
      </c>
      <c r="BD180" s="50">
        <f>('Total Revenues by City'!BD180/'Total Revenues by City'!BD$5)</f>
        <v>0</v>
      </c>
      <c r="BE180" s="50">
        <f>('Total Revenues by City'!BE180/'Total Revenues by City'!BE$5)</f>
        <v>0</v>
      </c>
      <c r="BF180" s="50">
        <f>('Total Revenues by City'!BF180/'Total Revenues by City'!BF$5)</f>
        <v>0</v>
      </c>
      <c r="BG180" s="50">
        <f>('Total Revenues by City'!BG180/'Total Revenues by City'!BG$5)</f>
        <v>0</v>
      </c>
      <c r="BH180" s="50">
        <f>('Total Revenues by City'!BH180/'Total Revenues by City'!BH$5)</f>
        <v>0</v>
      </c>
      <c r="BI180" s="50">
        <f>('Total Revenues by City'!BI180/'Total Revenues by City'!BI$5)</f>
        <v>0</v>
      </c>
      <c r="BJ180" s="50">
        <f>('Total Revenues by City'!BJ180/'Total Revenues by City'!BJ$5)</f>
        <v>0</v>
      </c>
      <c r="BK180" s="50">
        <f>('Total Revenues by City'!BK180/'Total Revenues by City'!BK$5)</f>
        <v>0</v>
      </c>
      <c r="BL180" s="50">
        <f>('Total Revenues by City'!BL180/'Total Revenues by City'!BL$5)</f>
        <v>0</v>
      </c>
      <c r="BM180" s="50">
        <f>('Total Revenues by City'!BM180/'Total Revenues by City'!BM$5)</f>
        <v>0</v>
      </c>
      <c r="BN180" s="50">
        <f>('Total Revenues by City'!BN180/'Total Revenues by City'!BN$5)</f>
        <v>0</v>
      </c>
      <c r="BO180" s="50">
        <f>('Total Revenues by City'!BO180/'Total Revenues by City'!BO$5)</f>
        <v>0</v>
      </c>
      <c r="BP180" s="50">
        <f>('Total Revenues by City'!BP180/'Total Revenues by City'!BP$5)</f>
        <v>0</v>
      </c>
      <c r="BQ180" s="50">
        <f>('Total Revenues by City'!BQ180/'Total Revenues by City'!BQ$5)</f>
        <v>0</v>
      </c>
      <c r="BR180" s="50">
        <f>('Total Revenues by City'!BR180/'Total Revenues by City'!BR$5)</f>
        <v>0</v>
      </c>
      <c r="BS180" s="50">
        <f>('Total Revenues by City'!BS180/'Total Revenues by City'!BS$5)</f>
        <v>0</v>
      </c>
      <c r="BT180" s="50">
        <f>('Total Revenues by City'!BT180/'Total Revenues by City'!BT$5)</f>
        <v>0</v>
      </c>
      <c r="BU180" s="50">
        <f>('Total Revenues by City'!BU180/'Total Revenues by City'!BU$5)</f>
        <v>0</v>
      </c>
      <c r="BV180" s="50">
        <f>('Total Revenues by City'!BV180/'Total Revenues by City'!BV$5)</f>
        <v>0</v>
      </c>
      <c r="BW180" s="50">
        <f>('Total Revenues by City'!BW180/'Total Revenues by City'!BW$5)</f>
        <v>0</v>
      </c>
      <c r="BX180" s="50">
        <f>('Total Revenues by City'!BX180/'Total Revenues by City'!BX$5)</f>
        <v>0</v>
      </c>
      <c r="BY180" s="50">
        <f>('Total Revenues by City'!BY180/'Total Revenues by City'!BY$5)</f>
        <v>0</v>
      </c>
      <c r="BZ180" s="50">
        <f>('Total Revenues by City'!BZ180/'Total Revenues by City'!BZ$5)</f>
        <v>0</v>
      </c>
      <c r="CA180" s="50">
        <f>('Total Revenues by City'!CA180/'Total Revenues by City'!CA$5)</f>
        <v>0</v>
      </c>
      <c r="CB180" s="50">
        <f>('Total Revenues by City'!CB180/'Total Revenues by City'!CB$5)</f>
        <v>0</v>
      </c>
      <c r="CC180" s="50">
        <f>('Total Revenues by City'!CC180/'Total Revenues by City'!CC$5)</f>
        <v>0</v>
      </c>
      <c r="CD180" s="50">
        <f>('Total Revenues by City'!CD180/'Total Revenues by City'!CD$5)</f>
        <v>0</v>
      </c>
      <c r="CE180" s="50">
        <f>('Total Revenues by City'!CE180/'Total Revenues by City'!CE$5)</f>
        <v>0</v>
      </c>
      <c r="CF180" s="50">
        <f>('Total Revenues by City'!CF180/'Total Revenues by City'!CF$5)</f>
        <v>0</v>
      </c>
      <c r="CG180" s="50">
        <f>('Total Revenues by City'!CG180/'Total Revenues by City'!CG$5)</f>
        <v>0</v>
      </c>
      <c r="CH180" s="50">
        <f>('Total Revenues by City'!CH180/'Total Revenues by City'!CH$5)</f>
        <v>0</v>
      </c>
      <c r="CI180" s="50">
        <f>('Total Revenues by City'!CI180/'Total Revenues by City'!CI$5)</f>
        <v>0</v>
      </c>
      <c r="CJ180" s="50">
        <f>('Total Revenues by City'!CJ180/'Total Revenues by City'!CJ$5)</f>
        <v>0</v>
      </c>
      <c r="CK180" s="50">
        <f>('Total Revenues by City'!CK180/'Total Revenues by City'!CK$5)</f>
        <v>0</v>
      </c>
      <c r="CL180" s="50">
        <f>('Total Revenues by City'!CL180/'Total Revenues by City'!CL$5)</f>
        <v>0</v>
      </c>
      <c r="CM180" s="50">
        <f>('Total Revenues by City'!CM180/'Total Revenues by City'!CM$5)</f>
        <v>0</v>
      </c>
      <c r="CN180" s="50">
        <f>('Total Revenues by City'!CN180/'Total Revenues by City'!CN$5)</f>
        <v>0</v>
      </c>
      <c r="CO180" s="50">
        <f>('Total Revenues by City'!CO180/'Total Revenues by City'!CO$5)</f>
        <v>0</v>
      </c>
      <c r="CP180" s="50">
        <f>('Total Revenues by City'!CP180/'Total Revenues by City'!CP$5)</f>
        <v>0</v>
      </c>
      <c r="CQ180" s="50">
        <f>('Total Revenues by City'!CQ180/'Total Revenues by City'!CQ$5)</f>
        <v>0</v>
      </c>
      <c r="CR180" s="50">
        <f>('Total Revenues by City'!CR180/'Total Revenues by City'!CR$5)</f>
        <v>0</v>
      </c>
      <c r="CS180" s="50">
        <f>('Total Revenues by City'!CS180/'Total Revenues by City'!CS$5)</f>
        <v>0</v>
      </c>
      <c r="CT180" s="50">
        <f>('Total Revenues by City'!CT180/'Total Revenues by City'!CT$5)</f>
        <v>0</v>
      </c>
      <c r="CU180" s="50">
        <f>('Total Revenues by City'!CU180/'Total Revenues by City'!CU$5)</f>
        <v>0</v>
      </c>
      <c r="CV180" s="50">
        <f>('Total Revenues by City'!CV180/'Total Revenues by City'!CV$5)</f>
        <v>0</v>
      </c>
      <c r="CW180" s="50">
        <f>('Total Revenues by City'!CW180/'Total Revenues by City'!CW$5)</f>
        <v>0</v>
      </c>
      <c r="CX180" s="50">
        <f>('Total Revenues by City'!CX180/'Total Revenues by City'!CX$5)</f>
        <v>0</v>
      </c>
      <c r="CY180" s="50">
        <f>('Total Revenues by City'!CY180/'Total Revenues by City'!CY$5)</f>
        <v>0</v>
      </c>
      <c r="CZ180" s="50">
        <f>('Total Revenues by City'!CZ180/'Total Revenues by City'!CZ$5)</f>
        <v>0</v>
      </c>
      <c r="DA180" s="50">
        <f>('Total Revenues by City'!DA180/'Total Revenues by City'!DA$5)</f>
        <v>0</v>
      </c>
      <c r="DB180" s="50">
        <f>('Total Revenues by City'!DB180/'Total Revenues by City'!DB$5)</f>
        <v>0</v>
      </c>
      <c r="DC180" s="50">
        <f>('Total Revenues by City'!DC180/'Total Revenues by City'!DC$5)</f>
        <v>0</v>
      </c>
      <c r="DD180" s="50">
        <f>('Total Revenues by City'!DD180/'Total Revenues by City'!DD$5)</f>
        <v>0</v>
      </c>
      <c r="DE180" s="50">
        <f>('Total Revenues by City'!DE180/'Total Revenues by City'!DE$5)</f>
        <v>0</v>
      </c>
      <c r="DF180" s="50">
        <f>('Total Revenues by City'!DF180/'Total Revenues by City'!DF$5)</f>
        <v>0</v>
      </c>
      <c r="DG180" s="50">
        <f>('Total Revenues by City'!DG180/'Total Revenues by City'!DG$5)</f>
        <v>0</v>
      </c>
      <c r="DH180" s="50">
        <f>('Total Revenues by City'!DH180/'Total Revenues by City'!DH$5)</f>
        <v>0</v>
      </c>
      <c r="DI180" s="50">
        <f>('Total Revenues by City'!DI180/'Total Revenues by City'!DI$5)</f>
        <v>0</v>
      </c>
      <c r="DJ180" s="50">
        <f>('Total Revenues by City'!DJ180/'Total Revenues by City'!DJ$5)</f>
        <v>0</v>
      </c>
      <c r="DK180" s="50">
        <f>('Total Revenues by City'!DK180/'Total Revenues by City'!DK$5)</f>
        <v>0</v>
      </c>
      <c r="DL180" s="50">
        <f>('Total Revenues by City'!DL180/'Total Revenues by City'!DL$5)</f>
        <v>0</v>
      </c>
      <c r="DM180" s="50">
        <f>('Total Revenues by City'!DM180/'Total Revenues by City'!DM$5)</f>
        <v>0</v>
      </c>
      <c r="DN180" s="50">
        <f>('Total Revenues by City'!DN180/'Total Revenues by City'!DN$5)</f>
        <v>0</v>
      </c>
      <c r="DO180" s="50">
        <f>('Total Revenues by City'!DO180/'Total Revenues by City'!DO$5)</f>
        <v>0</v>
      </c>
      <c r="DP180" s="50">
        <f>('Total Revenues by City'!DP180/'Total Revenues by City'!DP$5)</f>
        <v>0</v>
      </c>
      <c r="DQ180" s="50">
        <f>('Total Revenues by City'!DQ180/'Total Revenues by City'!DQ$5)</f>
        <v>0</v>
      </c>
      <c r="DR180" s="50">
        <f>('Total Revenues by City'!DR180/'Total Revenues by City'!DR$5)</f>
        <v>0</v>
      </c>
      <c r="DS180" s="50">
        <f>('Total Revenues by City'!DS180/'Total Revenues by City'!DS$5)</f>
        <v>0</v>
      </c>
      <c r="DT180" s="50">
        <f>('Total Revenues by City'!DT180/'Total Revenues by City'!DT$5)</f>
        <v>0</v>
      </c>
      <c r="DU180" s="50">
        <f>('Total Revenues by City'!DU180/'Total Revenues by City'!DU$5)</f>
        <v>0</v>
      </c>
      <c r="DV180" s="50">
        <f>('Total Revenues by City'!DV180/'Total Revenues by City'!DV$5)</f>
        <v>0</v>
      </c>
      <c r="DW180" s="50">
        <f>('Total Revenues by City'!DW180/'Total Revenues by City'!DW$5)</f>
        <v>0</v>
      </c>
      <c r="DX180" s="50">
        <f>('Total Revenues by City'!DX180/'Total Revenues by City'!DX$5)</f>
        <v>0</v>
      </c>
      <c r="DY180" s="50">
        <f>('Total Revenues by City'!DY180/'Total Revenues by City'!DY$5)</f>
        <v>0</v>
      </c>
      <c r="DZ180" s="50">
        <f>('Total Revenues by City'!DZ180/'Total Revenues by City'!DZ$5)</f>
        <v>0</v>
      </c>
      <c r="EA180" s="50">
        <f>('Total Revenues by City'!EA180/'Total Revenues by City'!EA$5)</f>
        <v>0</v>
      </c>
      <c r="EB180" s="50">
        <f>('Total Revenues by City'!EB180/'Total Revenues by City'!EB$5)</f>
        <v>0</v>
      </c>
      <c r="EC180" s="50">
        <f>('Total Revenues by City'!EC180/'Total Revenues by City'!EC$5)</f>
        <v>0</v>
      </c>
      <c r="ED180" s="50">
        <f>('Total Revenues by City'!ED180/'Total Revenues by City'!ED$5)</f>
        <v>0</v>
      </c>
      <c r="EE180" s="50">
        <f>('Total Revenues by City'!EE180/'Total Revenues by City'!EE$5)</f>
        <v>0</v>
      </c>
      <c r="EF180" s="50">
        <f>('Total Revenues by City'!EF180/'Total Revenues by City'!EF$5)</f>
        <v>0</v>
      </c>
      <c r="EG180" s="50">
        <f>('Total Revenues by City'!EG180/'Total Revenues by City'!EG$5)</f>
        <v>0</v>
      </c>
      <c r="EH180" s="50">
        <f>('Total Revenues by City'!EH180/'Total Revenues by City'!EH$5)</f>
        <v>0</v>
      </c>
      <c r="EI180" s="50">
        <f>('Total Revenues by City'!EI180/'Total Revenues by City'!EI$5)</f>
        <v>0</v>
      </c>
      <c r="EJ180" s="50">
        <f>('Total Revenues by City'!EJ180/'Total Revenues by City'!EJ$5)</f>
        <v>0</v>
      </c>
      <c r="EK180" s="50">
        <f>('Total Revenues by City'!EK180/'Total Revenues by City'!EK$5)</f>
        <v>0</v>
      </c>
      <c r="EL180" s="50">
        <f>('Total Revenues by City'!EL180/'Total Revenues by City'!EL$5)</f>
        <v>0</v>
      </c>
      <c r="EM180" s="50">
        <f>('Total Revenues by City'!EM180/'Total Revenues by City'!EM$5)</f>
        <v>0</v>
      </c>
      <c r="EN180" s="50">
        <f>('Total Revenues by City'!EN180/'Total Revenues by City'!EN$5)</f>
        <v>0</v>
      </c>
      <c r="EO180" s="50">
        <f>('Total Revenues by City'!EO180/'Total Revenues by City'!EO$5)</f>
        <v>0</v>
      </c>
      <c r="EP180" s="50">
        <f>('Total Revenues by City'!EP180/'Total Revenues by City'!EP$5)</f>
        <v>0</v>
      </c>
      <c r="EQ180" s="50">
        <f>('Total Revenues by City'!EQ180/'Total Revenues by City'!EQ$5)</f>
        <v>0</v>
      </c>
      <c r="ER180" s="50">
        <f>('Total Revenues by City'!ER180/'Total Revenues by City'!ER$5)</f>
        <v>0</v>
      </c>
      <c r="ES180" s="50">
        <f>('Total Revenues by City'!ES180/'Total Revenues by City'!ES$5)</f>
        <v>0</v>
      </c>
      <c r="ET180" s="50">
        <f>('Total Revenues by City'!ET180/'Total Revenues by City'!ET$5)</f>
        <v>0</v>
      </c>
      <c r="EU180" s="50">
        <f>('Total Revenues by City'!EU180/'Total Revenues by City'!EU$5)</f>
        <v>0</v>
      </c>
      <c r="EV180" s="50">
        <f>('Total Revenues by City'!EV180/'Total Revenues by City'!EV$5)</f>
        <v>0</v>
      </c>
      <c r="EW180" s="50">
        <f>('Total Revenues by City'!EW180/'Total Revenues by City'!EW$5)</f>
        <v>0</v>
      </c>
      <c r="EX180" s="50">
        <f>('Total Revenues by City'!EX180/'Total Revenues by City'!EX$5)</f>
        <v>0</v>
      </c>
      <c r="EY180" s="50">
        <f>('Total Revenues by City'!EY180/'Total Revenues by City'!EY$5)</f>
        <v>0</v>
      </c>
      <c r="EZ180" s="50">
        <f>('Total Revenues by City'!EZ180/'Total Revenues by City'!EZ$5)</f>
        <v>0</v>
      </c>
      <c r="FA180" s="50">
        <f>('Total Revenues by City'!FA180/'Total Revenues by City'!FA$5)</f>
        <v>0</v>
      </c>
      <c r="FB180" s="50">
        <f>('Total Revenues by City'!FB180/'Total Revenues by City'!FB$5)</f>
        <v>0</v>
      </c>
      <c r="FC180" s="50">
        <f>('Total Revenues by City'!FC180/'Total Revenues by City'!FC$5)</f>
        <v>0</v>
      </c>
      <c r="FD180" s="50">
        <f>('Total Revenues by City'!FD180/'Total Revenues by City'!FD$5)</f>
        <v>0</v>
      </c>
      <c r="FE180" s="50">
        <f>('Total Revenues by City'!FE180/'Total Revenues by City'!FE$5)</f>
        <v>0</v>
      </c>
      <c r="FF180" s="50">
        <f>('Total Revenues by City'!FF180/'Total Revenues by City'!FF$5)</f>
        <v>0</v>
      </c>
      <c r="FG180" s="50">
        <f>('Total Revenues by City'!FG180/'Total Revenues by City'!FG$5)</f>
        <v>0</v>
      </c>
      <c r="FH180" s="50">
        <f>('Total Revenues by City'!FH180/'Total Revenues by City'!FH$5)</f>
        <v>0</v>
      </c>
      <c r="FI180" s="50">
        <f>('Total Revenues by City'!FI180/'Total Revenues by City'!FI$5)</f>
        <v>0</v>
      </c>
      <c r="FJ180" s="50">
        <f>('Total Revenues by City'!FJ180/'Total Revenues by City'!FJ$5)</f>
        <v>0</v>
      </c>
      <c r="FK180" s="50">
        <f>('Total Revenues by City'!FK180/'Total Revenues by City'!FK$5)</f>
        <v>0</v>
      </c>
      <c r="FL180" s="50">
        <f>('Total Revenues by City'!FL180/'Total Revenues by City'!FL$5)</f>
        <v>0</v>
      </c>
      <c r="FM180" s="50">
        <f>('Total Revenues by City'!FM180/'Total Revenues by City'!FM$5)</f>
        <v>0</v>
      </c>
      <c r="FN180" s="50">
        <f>('Total Revenues by City'!FN180/'Total Revenues by City'!FN$5)</f>
        <v>0</v>
      </c>
      <c r="FO180" s="50">
        <f>('Total Revenues by City'!FO180/'Total Revenues by City'!FO$5)</f>
        <v>0</v>
      </c>
      <c r="FP180" s="50">
        <f>('Total Revenues by City'!FP180/'Total Revenues by City'!FP$5)</f>
        <v>0</v>
      </c>
      <c r="FQ180" s="50">
        <f>('Total Revenues by City'!FQ180/'Total Revenues by City'!FQ$5)</f>
        <v>0</v>
      </c>
      <c r="FR180" s="50">
        <f>('Total Revenues by City'!FR180/'Total Revenues by City'!FR$5)</f>
        <v>0</v>
      </c>
      <c r="FS180" s="50">
        <f>('Total Revenues by City'!FS180/'Total Revenues by City'!FS$5)</f>
        <v>0</v>
      </c>
      <c r="FT180" s="50">
        <f>('Total Revenues by City'!FT180/'Total Revenues by City'!FT$5)</f>
        <v>0</v>
      </c>
      <c r="FU180" s="50">
        <f>('Total Revenues by City'!FU180/'Total Revenues by City'!FU$5)</f>
        <v>0</v>
      </c>
      <c r="FV180" s="50">
        <f>('Total Revenues by City'!FV180/'Total Revenues by City'!FV$5)</f>
        <v>0</v>
      </c>
      <c r="FW180" s="50">
        <f>('Total Revenues by City'!FW180/'Total Revenues by City'!FW$5)</f>
        <v>0</v>
      </c>
      <c r="FX180" s="50">
        <f>('Total Revenues by City'!FX180/'Total Revenues by City'!FX$5)</f>
        <v>0</v>
      </c>
      <c r="FY180" s="50">
        <f>('Total Revenues by City'!FY180/'Total Revenues by City'!FY$5)</f>
        <v>0</v>
      </c>
      <c r="FZ180" s="50">
        <f>('Total Revenues by City'!FZ180/'Total Revenues by City'!FZ$5)</f>
        <v>0</v>
      </c>
      <c r="GA180" s="50">
        <f>('Total Revenues by City'!GA180/'Total Revenues by City'!GA$5)</f>
        <v>0</v>
      </c>
      <c r="GB180" s="50">
        <f>('Total Revenues by City'!GB180/'Total Revenues by City'!GB$5)</f>
        <v>0</v>
      </c>
      <c r="GC180" s="50">
        <f>('Total Revenues by City'!GC180/'Total Revenues by City'!GC$5)</f>
        <v>0</v>
      </c>
      <c r="GD180" s="50">
        <f>('Total Revenues by City'!GD180/'Total Revenues by City'!GD$5)</f>
        <v>0</v>
      </c>
      <c r="GE180" s="50">
        <f>('Total Revenues by City'!GE180/'Total Revenues by City'!GE$5)</f>
        <v>0</v>
      </c>
      <c r="GF180" s="50">
        <f>('Total Revenues by City'!GF180/'Total Revenues by City'!GF$5)</f>
        <v>0</v>
      </c>
      <c r="GG180" s="50">
        <f>('Total Revenues by City'!GG180/'Total Revenues by City'!GG$5)</f>
        <v>0</v>
      </c>
      <c r="GH180" s="50">
        <f>('Total Revenues by City'!GH180/'Total Revenues by City'!GH$5)</f>
        <v>0</v>
      </c>
      <c r="GI180" s="50">
        <f>('Total Revenues by City'!GI180/'Total Revenues by City'!GI$5)</f>
        <v>0</v>
      </c>
      <c r="GJ180" s="50">
        <f>('Total Revenues by City'!GJ180/'Total Revenues by City'!GJ$5)</f>
        <v>0</v>
      </c>
      <c r="GK180" s="50">
        <f>('Total Revenues by City'!GK180/'Total Revenues by City'!GK$5)</f>
        <v>0</v>
      </c>
      <c r="GL180" s="50">
        <f>('Total Revenues by City'!GL180/'Total Revenues by City'!GL$5)</f>
        <v>0</v>
      </c>
      <c r="GM180" s="50">
        <f>('Total Revenues by City'!GM180/'Total Revenues by City'!GM$5)</f>
        <v>0</v>
      </c>
      <c r="GN180" s="50">
        <f>('Total Revenues by City'!GN180/'Total Revenues by City'!GN$5)</f>
        <v>0</v>
      </c>
      <c r="GO180" s="50">
        <f>('Total Revenues by City'!GO180/'Total Revenues by City'!GO$5)</f>
        <v>0</v>
      </c>
      <c r="GP180" s="50">
        <f>('Total Revenues by City'!GP180/'Total Revenues by City'!GP$5)</f>
        <v>0</v>
      </c>
      <c r="GQ180" s="50">
        <f>('Total Revenues by City'!GQ180/'Total Revenues by City'!GQ$5)</f>
        <v>0</v>
      </c>
      <c r="GR180" s="50">
        <f>('Total Revenues by City'!GR180/'Total Revenues by City'!GR$5)</f>
        <v>0</v>
      </c>
      <c r="GS180" s="50">
        <f>('Total Revenues by City'!GS180/'Total Revenues by City'!GS$5)</f>
        <v>0</v>
      </c>
      <c r="GT180" s="50">
        <f>('Total Revenues by City'!GT180/'Total Revenues by City'!GT$5)</f>
        <v>0</v>
      </c>
      <c r="GU180" s="50">
        <f>('Total Revenues by City'!GU180/'Total Revenues by City'!GU$5)</f>
        <v>0</v>
      </c>
      <c r="GV180" s="50">
        <f>('Total Revenues by City'!GV180/'Total Revenues by City'!GV$5)</f>
        <v>0</v>
      </c>
      <c r="GW180" s="50">
        <f>('Total Revenues by City'!GW180/'Total Revenues by City'!GW$5)</f>
        <v>0</v>
      </c>
      <c r="GX180" s="50">
        <f>('Total Revenues by City'!GX180/'Total Revenues by City'!GX$5)</f>
        <v>0</v>
      </c>
      <c r="GY180" s="50">
        <f>('Total Revenues by City'!GY180/'Total Revenues by City'!GY$5)</f>
        <v>0</v>
      </c>
      <c r="GZ180" s="50">
        <f>('Total Revenues by City'!GZ180/'Total Revenues by City'!GZ$5)</f>
        <v>0</v>
      </c>
      <c r="HA180" s="50">
        <f>('Total Revenues by City'!HA180/'Total Revenues by City'!HA$5)</f>
        <v>0</v>
      </c>
      <c r="HB180" s="50">
        <f>('Total Revenues by City'!HB180/'Total Revenues by City'!HB$5)</f>
        <v>0</v>
      </c>
      <c r="HC180" s="50">
        <f>('Total Revenues by City'!HC180/'Total Revenues by City'!HC$5)</f>
        <v>0</v>
      </c>
      <c r="HD180" s="50">
        <f>('Total Revenues by City'!HD180/'Total Revenues by City'!HD$5)</f>
        <v>0</v>
      </c>
      <c r="HE180" s="50">
        <f>('Total Revenues by City'!HE180/'Total Revenues by City'!HE$5)</f>
        <v>0</v>
      </c>
      <c r="HF180" s="50">
        <f>('Total Revenues by City'!HF180/'Total Revenues by City'!HF$5)</f>
        <v>0</v>
      </c>
      <c r="HG180" s="50">
        <f>('Total Revenues by City'!HG180/'Total Revenues by City'!HG$5)</f>
        <v>0</v>
      </c>
      <c r="HH180" s="50">
        <f>('Total Revenues by City'!HH180/'Total Revenues by City'!HH$5)</f>
        <v>0</v>
      </c>
      <c r="HI180" s="50">
        <f>('Total Revenues by City'!HI180/'Total Revenues by City'!HI$5)</f>
        <v>0</v>
      </c>
      <c r="HJ180" s="50">
        <f>('Total Revenues by City'!HJ180/'Total Revenues by City'!HJ$5)</f>
        <v>0</v>
      </c>
      <c r="HK180" s="50">
        <f>('Total Revenues by City'!HK180/'Total Revenues by City'!HK$5)</f>
        <v>0</v>
      </c>
      <c r="HL180" s="50">
        <f>('Total Revenues by City'!HL180/'Total Revenues by City'!HL$5)</f>
        <v>0</v>
      </c>
      <c r="HM180" s="50">
        <f>('Total Revenues by City'!HM180/'Total Revenues by City'!HM$5)</f>
        <v>0</v>
      </c>
      <c r="HN180" s="50">
        <f>('Total Revenues by City'!HN180/'Total Revenues by City'!HN$5)</f>
        <v>0</v>
      </c>
      <c r="HO180" s="50">
        <f>('Total Revenues by City'!HO180/'Total Revenues by City'!HO$5)</f>
        <v>0</v>
      </c>
      <c r="HP180" s="50">
        <f>('Total Revenues by City'!HP180/'Total Revenues by City'!HP$5)</f>
        <v>0</v>
      </c>
      <c r="HQ180" s="50">
        <f>('Total Revenues by City'!HQ180/'Total Revenues by City'!HQ$5)</f>
        <v>0</v>
      </c>
      <c r="HR180" s="50">
        <f>('Total Revenues by City'!HR180/'Total Revenues by City'!HR$5)</f>
        <v>0</v>
      </c>
      <c r="HS180" s="50">
        <f>('Total Revenues by City'!HS180/'Total Revenues by City'!HS$5)</f>
        <v>0</v>
      </c>
      <c r="HT180" s="50">
        <f>('Total Revenues by City'!HT180/'Total Revenues by City'!HT$5)</f>
        <v>0</v>
      </c>
      <c r="HU180" s="50">
        <f>('Total Revenues by City'!HU180/'Total Revenues by City'!HU$5)</f>
        <v>0</v>
      </c>
      <c r="HV180" s="50">
        <f>('Total Revenues by City'!HV180/'Total Revenues by City'!HV$5)</f>
        <v>0</v>
      </c>
      <c r="HW180" s="50">
        <f>('Total Revenues by City'!HW180/'Total Revenues by City'!HW$5)</f>
        <v>0</v>
      </c>
      <c r="HX180" s="50">
        <f>('Total Revenues by City'!HX180/'Total Revenues by City'!HX$5)</f>
        <v>0</v>
      </c>
      <c r="HY180" s="50">
        <f>('Total Revenues by City'!HY180/'Total Revenues by City'!HY$5)</f>
        <v>0</v>
      </c>
      <c r="HZ180" s="50">
        <f>('Total Revenues by City'!HZ180/'Total Revenues by City'!HZ$5)</f>
        <v>0</v>
      </c>
      <c r="IA180" s="50">
        <f>('Total Revenues by City'!IA180/'Total Revenues by City'!IA$5)</f>
        <v>0</v>
      </c>
      <c r="IB180" s="50">
        <f>('Total Revenues by City'!IB180/'Total Revenues by City'!IB$5)</f>
        <v>0</v>
      </c>
      <c r="IC180" s="50">
        <f>('Total Revenues by City'!IC180/'Total Revenues by City'!IC$5)</f>
        <v>0</v>
      </c>
      <c r="ID180" s="50">
        <f>('Total Revenues by City'!ID180/'Total Revenues by City'!ID$5)</f>
        <v>0</v>
      </c>
      <c r="IE180" s="50">
        <f>('Total Revenues by City'!IE180/'Total Revenues by City'!IE$5)</f>
        <v>0</v>
      </c>
      <c r="IF180" s="50">
        <f>('Total Revenues by City'!IF180/'Total Revenues by City'!IF$5)</f>
        <v>0</v>
      </c>
      <c r="IG180" s="50">
        <f>('Total Revenues by City'!IG180/'Total Revenues by City'!IG$5)</f>
        <v>0</v>
      </c>
      <c r="IH180" s="50">
        <f>('Total Revenues by City'!IH180/'Total Revenues by City'!IH$5)</f>
        <v>0</v>
      </c>
      <c r="II180" s="50">
        <f>('Total Revenues by City'!II180/'Total Revenues by City'!II$5)</f>
        <v>0</v>
      </c>
      <c r="IJ180" s="50">
        <f>('Total Revenues by City'!IJ180/'Total Revenues by City'!IJ$5)</f>
        <v>0</v>
      </c>
      <c r="IK180" s="50">
        <f>('Total Revenues by City'!IK180/'Total Revenues by City'!IK$5)</f>
        <v>0</v>
      </c>
      <c r="IL180" s="50">
        <f>('Total Revenues by City'!IL180/'Total Revenues by City'!IL$5)</f>
        <v>0</v>
      </c>
      <c r="IM180" s="50">
        <f>('Total Revenues by City'!IM180/'Total Revenues by City'!IM$5)</f>
        <v>0</v>
      </c>
      <c r="IN180" s="50">
        <f>('Total Revenues by City'!IN180/'Total Revenues by City'!IN$5)</f>
        <v>0</v>
      </c>
      <c r="IO180" s="50">
        <f>('Total Revenues by City'!IO180/'Total Revenues by City'!IO$5)</f>
        <v>0</v>
      </c>
      <c r="IP180" s="50">
        <f>('Total Revenues by City'!IP180/'Total Revenues by City'!IP$5)</f>
        <v>0</v>
      </c>
      <c r="IQ180" s="50">
        <f>('Total Revenues by City'!IQ180/'Total Revenues by City'!IQ$5)</f>
        <v>0</v>
      </c>
      <c r="IR180" s="50">
        <f>('Total Revenues by City'!IR180/'Total Revenues by City'!IR$5)</f>
        <v>0</v>
      </c>
      <c r="IS180" s="50">
        <f>('Total Revenues by City'!IS180/'Total Revenues by City'!IS$5)</f>
        <v>0</v>
      </c>
      <c r="IT180" s="50">
        <f>('Total Revenues by City'!IT180/'Total Revenues by City'!IT$5)</f>
        <v>0</v>
      </c>
      <c r="IU180" s="50">
        <f>('Total Revenues by City'!IU180/'Total Revenues by City'!IU$5)</f>
        <v>0</v>
      </c>
      <c r="IV180" s="50">
        <f>('Total Revenues by City'!IV180/'Total Revenues by City'!IV$5)</f>
        <v>0</v>
      </c>
      <c r="IW180" s="50">
        <f>('Total Revenues by City'!IW180/'Total Revenues by City'!IW$5)</f>
        <v>0</v>
      </c>
      <c r="IX180" s="50">
        <f>('Total Revenues by City'!IX180/'Total Revenues by City'!IX$5)</f>
        <v>0</v>
      </c>
      <c r="IY180" s="50">
        <f>('Total Revenues by City'!IY180/'Total Revenues by City'!IY$5)</f>
        <v>0</v>
      </c>
      <c r="IZ180" s="50">
        <f>('Total Revenues by City'!IZ180/'Total Revenues by City'!IZ$5)</f>
        <v>0</v>
      </c>
      <c r="JA180" s="50">
        <f>('Total Revenues by City'!JA180/'Total Revenues by City'!JA$5)</f>
        <v>0</v>
      </c>
      <c r="JB180" s="50">
        <f>('Total Revenues by City'!JB180/'Total Revenues by City'!JB$5)</f>
        <v>0</v>
      </c>
      <c r="JC180" s="50">
        <f>('Total Revenues by City'!JC180/'Total Revenues by City'!JC$5)</f>
        <v>0</v>
      </c>
      <c r="JD180" s="50">
        <f>('Total Revenues by City'!JD180/'Total Revenues by City'!JD$5)</f>
        <v>0</v>
      </c>
      <c r="JE180" s="50">
        <f>('Total Revenues by City'!JE180/'Total Revenues by City'!JE$5)</f>
        <v>0</v>
      </c>
      <c r="JF180" s="50">
        <f>('Total Revenues by City'!JF180/'Total Revenues by City'!JF$5)</f>
        <v>0</v>
      </c>
      <c r="JG180" s="50">
        <f>('Total Revenues by City'!JG180/'Total Revenues by City'!JG$5)</f>
        <v>0</v>
      </c>
      <c r="JH180" s="50">
        <f>('Total Revenues by City'!JH180/'Total Revenues by City'!JH$5)</f>
        <v>0</v>
      </c>
      <c r="JI180" s="50">
        <f>('Total Revenues by City'!JI180/'Total Revenues by City'!JI$5)</f>
        <v>0</v>
      </c>
      <c r="JJ180" s="50">
        <f>('Total Revenues by City'!JJ180/'Total Revenues by City'!JJ$5)</f>
        <v>0</v>
      </c>
      <c r="JK180" s="50">
        <f>('Total Revenues by City'!JK180/'Total Revenues by City'!JK$5)</f>
        <v>0</v>
      </c>
      <c r="JL180" s="50">
        <f>('Total Revenues by City'!JL180/'Total Revenues by City'!JL$5)</f>
        <v>0</v>
      </c>
      <c r="JM180" s="50">
        <f>('Total Revenues by City'!JM180/'Total Revenues by City'!JM$5)</f>
        <v>0</v>
      </c>
      <c r="JN180" s="50">
        <f>('Total Revenues by City'!JN180/'Total Revenues by City'!JN$5)</f>
        <v>0</v>
      </c>
      <c r="JO180" s="50">
        <f>('Total Revenues by City'!JO180/'Total Revenues by City'!JO$5)</f>
        <v>0</v>
      </c>
      <c r="JP180" s="50">
        <f>('Total Revenues by City'!JP180/'Total Revenues by City'!JP$5)</f>
        <v>0</v>
      </c>
      <c r="JQ180" s="50">
        <f>('Total Revenues by City'!JQ180/'Total Revenues by City'!JQ$5)</f>
        <v>0</v>
      </c>
      <c r="JR180" s="50">
        <f>('Total Revenues by City'!JR180/'Total Revenues by City'!JR$5)</f>
        <v>0</v>
      </c>
      <c r="JS180" s="50">
        <f>('Total Revenues by City'!JS180/'Total Revenues by City'!JS$5)</f>
        <v>0</v>
      </c>
      <c r="JT180" s="50">
        <f>('Total Revenues by City'!JT180/'Total Revenues by City'!JT$5)</f>
        <v>0</v>
      </c>
      <c r="JU180" s="50">
        <f>('Total Revenues by City'!JU180/'Total Revenues by City'!JU$5)</f>
        <v>0</v>
      </c>
      <c r="JV180" s="50">
        <f>('Total Revenues by City'!JV180/'Total Revenues by City'!JV$5)</f>
        <v>0</v>
      </c>
      <c r="JW180" s="50">
        <f>('Total Revenues by City'!JW180/'Total Revenues by City'!JW$5)</f>
        <v>0</v>
      </c>
      <c r="JX180" s="50">
        <f>('Total Revenues by City'!JX180/'Total Revenues by City'!JX$5)</f>
        <v>0</v>
      </c>
      <c r="JY180" s="50">
        <f>('Total Revenues by City'!JY180/'Total Revenues by City'!JY$5)</f>
        <v>0</v>
      </c>
      <c r="JZ180" s="50">
        <f>('Total Revenues by City'!JZ180/'Total Revenues by City'!JZ$5)</f>
        <v>0</v>
      </c>
      <c r="KA180" s="50">
        <f>('Total Revenues by City'!KA180/'Total Revenues by City'!KA$5)</f>
        <v>0</v>
      </c>
      <c r="KB180" s="50">
        <f>('Total Revenues by City'!KB180/'Total Revenues by City'!KB$5)</f>
        <v>0</v>
      </c>
      <c r="KC180" s="50">
        <f>('Total Revenues by City'!KC180/'Total Revenues by City'!KC$5)</f>
        <v>0</v>
      </c>
      <c r="KD180" s="50">
        <f>('Total Revenues by City'!KD180/'Total Revenues by City'!KD$5)</f>
        <v>0</v>
      </c>
      <c r="KE180" s="50">
        <f>('Total Revenues by City'!KE180/'Total Revenues by City'!KE$5)</f>
        <v>0</v>
      </c>
      <c r="KF180" s="50">
        <f>('Total Revenues by City'!KF180/'Total Revenues by City'!KF$5)</f>
        <v>0</v>
      </c>
      <c r="KG180" s="50">
        <f>('Total Revenues by City'!KG180/'Total Revenues by City'!KG$5)</f>
        <v>0</v>
      </c>
      <c r="KH180" s="50">
        <f>('Total Revenues by City'!KH180/'Total Revenues by City'!KH$5)</f>
        <v>0</v>
      </c>
      <c r="KI180" s="50">
        <f>('Total Revenues by City'!KI180/'Total Revenues by City'!KI$5)</f>
        <v>0</v>
      </c>
      <c r="KJ180" s="50">
        <f>('Total Revenues by City'!KJ180/'Total Revenues by City'!KJ$5)</f>
        <v>0</v>
      </c>
      <c r="KK180" s="50">
        <f>('Total Revenues by City'!KK180/'Total Revenues by City'!KK$5)</f>
        <v>0</v>
      </c>
      <c r="KL180" s="50">
        <f>('Total Revenues by City'!KL180/'Total Revenues by City'!KL$5)</f>
        <v>0</v>
      </c>
      <c r="KM180" s="50">
        <f>('Total Revenues by City'!KM180/'Total Revenues by City'!KM$5)</f>
        <v>0</v>
      </c>
      <c r="KN180" s="50">
        <f>('Total Revenues by City'!KN180/'Total Revenues by City'!KN$5)</f>
        <v>0</v>
      </c>
      <c r="KO180" s="50">
        <f>('Total Revenues by City'!KO180/'Total Revenues by City'!KO$5)</f>
        <v>0</v>
      </c>
      <c r="KP180" s="50">
        <f>('Total Revenues by City'!KP180/'Total Revenues by City'!KP$5)</f>
        <v>0</v>
      </c>
      <c r="KQ180" s="50">
        <f>('Total Revenues by City'!KQ180/'Total Revenues by City'!KQ$5)</f>
        <v>0</v>
      </c>
      <c r="KR180" s="50">
        <f>('Total Revenues by City'!KR180/'Total Revenues by City'!KR$5)</f>
        <v>0</v>
      </c>
      <c r="KS180" s="50">
        <f>('Total Revenues by City'!KS180/'Total Revenues by City'!KS$5)</f>
        <v>0</v>
      </c>
      <c r="KT180" s="50">
        <f>('Total Revenues by City'!KT180/'Total Revenues by City'!KT$5)</f>
        <v>0</v>
      </c>
      <c r="KU180" s="50">
        <f>('Total Revenues by City'!KU180/'Total Revenues by City'!KU$5)</f>
        <v>0</v>
      </c>
      <c r="KV180" s="50">
        <f>('Total Revenues by City'!KV180/'Total Revenues by City'!KV$5)</f>
        <v>0</v>
      </c>
      <c r="KW180" s="50">
        <f>('Total Revenues by City'!KW180/'Total Revenues by City'!KW$5)</f>
        <v>0</v>
      </c>
      <c r="KX180" s="50">
        <f>('Total Revenues by City'!KX180/'Total Revenues by City'!KX$5)</f>
        <v>0</v>
      </c>
      <c r="KY180" s="50">
        <f>('Total Revenues by City'!KY180/'Total Revenues by City'!KY$5)</f>
        <v>0</v>
      </c>
      <c r="KZ180" s="50">
        <f>('Total Revenues by City'!KZ180/'Total Revenues by City'!KZ$5)</f>
        <v>0</v>
      </c>
      <c r="LA180" s="50">
        <f>('Total Revenues by City'!LA180/'Total Revenues by City'!LA$5)</f>
        <v>0</v>
      </c>
      <c r="LB180" s="50">
        <f>('Total Revenues by City'!LB180/'Total Revenues by City'!LB$5)</f>
        <v>0</v>
      </c>
      <c r="LC180" s="50">
        <f>('Total Revenues by City'!LC180/'Total Revenues by City'!LC$5)</f>
        <v>0</v>
      </c>
      <c r="LD180" s="50">
        <f>('Total Revenues by City'!LD180/'Total Revenues by City'!LD$5)</f>
        <v>0</v>
      </c>
      <c r="LE180" s="50">
        <f>('Total Revenues by City'!LE180/'Total Revenues by City'!LE$5)</f>
        <v>0</v>
      </c>
      <c r="LF180" s="50">
        <f>('Total Revenues by City'!LF180/'Total Revenues by City'!LF$5)</f>
        <v>0</v>
      </c>
      <c r="LG180" s="50">
        <f>('Total Revenues by City'!LG180/'Total Revenues by City'!LG$5)</f>
        <v>0</v>
      </c>
      <c r="LH180" s="50">
        <f>('Total Revenues by City'!LH180/'Total Revenues by City'!LH$5)</f>
        <v>0</v>
      </c>
      <c r="LI180" s="50">
        <f>('Total Revenues by City'!LI180/'Total Revenues by City'!LI$5)</f>
        <v>0</v>
      </c>
      <c r="LJ180" s="50">
        <f>('Total Revenues by City'!LJ180/'Total Revenues by City'!LJ$5)</f>
        <v>0</v>
      </c>
      <c r="LK180" s="50">
        <f>('Total Revenues by City'!LK180/'Total Revenues by City'!LK$5)</f>
        <v>0</v>
      </c>
      <c r="LL180" s="50">
        <f>('Total Revenues by City'!LL180/'Total Revenues by City'!LL$5)</f>
        <v>0</v>
      </c>
      <c r="LM180" s="50">
        <f>('Total Revenues by City'!LM180/'Total Revenues by City'!LM$5)</f>
        <v>0</v>
      </c>
      <c r="LN180" s="50">
        <f>('Total Revenues by City'!LN180/'Total Revenues by City'!LN$5)</f>
        <v>0</v>
      </c>
      <c r="LO180" s="50">
        <f>('Total Revenues by City'!LO180/'Total Revenues by City'!LO$5)</f>
        <v>0</v>
      </c>
      <c r="LP180" s="50">
        <f>('Total Revenues by City'!LP180/'Total Revenues by City'!LP$5)</f>
        <v>0</v>
      </c>
      <c r="LQ180" s="50">
        <f>('Total Revenues by City'!LQ180/'Total Revenues by City'!LQ$5)</f>
        <v>0</v>
      </c>
      <c r="LR180" s="50">
        <f>('Total Revenues by City'!LR180/'Total Revenues by City'!LR$5)</f>
        <v>0</v>
      </c>
      <c r="LS180" s="50">
        <f>('Total Revenues by City'!LS180/'Total Revenues by City'!LS$5)</f>
        <v>0</v>
      </c>
      <c r="LT180" s="50">
        <f>('Total Revenues by City'!LT180/'Total Revenues by City'!LT$5)</f>
        <v>0</v>
      </c>
      <c r="LU180" s="50">
        <f>('Total Revenues by City'!LU180/'Total Revenues by City'!LU$5)</f>
        <v>0</v>
      </c>
      <c r="LV180" s="50">
        <f>('Total Revenues by City'!LV180/'Total Revenues by City'!LV$5)</f>
        <v>0</v>
      </c>
      <c r="LW180" s="50">
        <f>('Total Revenues by City'!LW180/'Total Revenues by City'!LW$5)</f>
        <v>0</v>
      </c>
      <c r="LX180" s="50">
        <f>('Total Revenues by City'!LX180/'Total Revenues by City'!LX$5)</f>
        <v>0</v>
      </c>
      <c r="LY180" s="50">
        <f>('Total Revenues by City'!LY180/'Total Revenues by City'!LY$5)</f>
        <v>0</v>
      </c>
      <c r="LZ180" s="50">
        <f>('Total Revenues by City'!LZ180/'Total Revenues by City'!LZ$5)</f>
        <v>0</v>
      </c>
      <c r="MA180" s="50">
        <f>('Total Revenues by City'!MA180/'Total Revenues by City'!MA$5)</f>
        <v>0</v>
      </c>
      <c r="MB180" s="50">
        <f>('Total Revenues by City'!MB180/'Total Revenues by City'!MB$5)</f>
        <v>0</v>
      </c>
      <c r="MC180" s="50">
        <f>('Total Revenues by City'!MC180/'Total Revenues by City'!MC$5)</f>
        <v>0</v>
      </c>
      <c r="MD180" s="50">
        <f>('Total Revenues by City'!MD180/'Total Revenues by City'!MD$5)</f>
        <v>0</v>
      </c>
      <c r="ME180" s="50">
        <f>('Total Revenues by City'!ME180/'Total Revenues by City'!ME$5)</f>
        <v>0</v>
      </c>
      <c r="MF180" s="50">
        <f>('Total Revenues by City'!MF180/'Total Revenues by City'!MF$5)</f>
        <v>0</v>
      </c>
      <c r="MG180" s="50">
        <f>('Total Revenues by City'!MG180/'Total Revenues by City'!MG$5)</f>
        <v>0</v>
      </c>
      <c r="MH180" s="50">
        <f>('Total Revenues by City'!MH180/'Total Revenues by City'!MH$5)</f>
        <v>0</v>
      </c>
      <c r="MI180" s="50">
        <f>('Total Revenues by City'!MI180/'Total Revenues by City'!MI$5)</f>
        <v>0</v>
      </c>
      <c r="MJ180" s="50">
        <f>('Total Revenues by City'!MJ180/'Total Revenues by City'!MJ$5)</f>
        <v>0</v>
      </c>
      <c r="MK180" s="50">
        <f>('Total Revenues by City'!MK180/'Total Revenues by City'!MK$5)</f>
        <v>0</v>
      </c>
      <c r="ML180" s="50">
        <f>('Total Revenues by City'!ML180/'Total Revenues by City'!ML$5)</f>
        <v>0</v>
      </c>
      <c r="MM180" s="50">
        <f>('Total Revenues by City'!MM180/'Total Revenues by City'!MM$5)</f>
        <v>0</v>
      </c>
      <c r="MN180" s="50">
        <f>('Total Revenues by City'!MN180/'Total Revenues by City'!MN$5)</f>
        <v>0</v>
      </c>
      <c r="MO180" s="50">
        <f>('Total Revenues by City'!MO180/'Total Revenues by City'!MO$5)</f>
        <v>0</v>
      </c>
      <c r="MP180" s="50">
        <f>('Total Revenues by City'!MP180/'Total Revenues by City'!MP$5)</f>
        <v>0</v>
      </c>
      <c r="MQ180" s="50">
        <f>('Total Revenues by City'!MQ180/'Total Revenues by City'!MQ$5)</f>
        <v>0</v>
      </c>
      <c r="MR180" s="50">
        <f>('Total Revenues by City'!MR180/'Total Revenues by City'!MR$5)</f>
        <v>0</v>
      </c>
      <c r="MS180" s="50">
        <f>('Total Revenues by City'!MS180/'Total Revenues by City'!MS$5)</f>
        <v>0</v>
      </c>
      <c r="MT180" s="50">
        <f>('Total Revenues by City'!MT180/'Total Revenues by City'!MT$5)</f>
        <v>0</v>
      </c>
      <c r="MU180" s="50">
        <f>('Total Revenues by City'!MU180/'Total Revenues by City'!MU$5)</f>
        <v>0</v>
      </c>
      <c r="MV180" s="50">
        <f>('Total Revenues by City'!MV180/'Total Revenues by City'!MV$5)</f>
        <v>0</v>
      </c>
      <c r="MW180" s="50">
        <f>('Total Revenues by City'!MW180/'Total Revenues by City'!MW$5)</f>
        <v>0</v>
      </c>
      <c r="MX180" s="50">
        <f>('Total Revenues by City'!MX180/'Total Revenues by City'!MX$5)</f>
        <v>0</v>
      </c>
      <c r="MY180" s="50">
        <f>('Total Revenues by City'!MY180/'Total Revenues by City'!MY$5)</f>
        <v>0</v>
      </c>
      <c r="MZ180" s="50">
        <f>('Total Revenues by City'!MZ180/'Total Revenues by City'!MZ$5)</f>
        <v>0</v>
      </c>
      <c r="NA180" s="50">
        <f>('Total Revenues by City'!NA180/'Total Revenues by City'!NA$5)</f>
        <v>0</v>
      </c>
      <c r="NB180" s="50">
        <f>('Total Revenues by City'!NB180/'Total Revenues by City'!NB$5)</f>
        <v>0</v>
      </c>
      <c r="NC180" s="50">
        <f>('Total Revenues by City'!NC180/'Total Revenues by City'!NC$5)</f>
        <v>0</v>
      </c>
      <c r="ND180" s="50">
        <f>('Total Revenues by City'!ND180/'Total Revenues by City'!ND$5)</f>
        <v>0</v>
      </c>
      <c r="NE180" s="50">
        <f>('Total Revenues by City'!NE180/'Total Revenues by City'!NE$5)</f>
        <v>0</v>
      </c>
      <c r="NF180" s="50">
        <f>('Total Revenues by City'!NF180/'Total Revenues by City'!NF$5)</f>
        <v>0</v>
      </c>
      <c r="NG180" s="50">
        <f>('Total Revenues by City'!NG180/'Total Revenues by City'!NG$5)</f>
        <v>0</v>
      </c>
      <c r="NH180" s="50">
        <f>('Total Revenues by City'!NH180/'Total Revenues by City'!NH$5)</f>
        <v>0</v>
      </c>
      <c r="NI180" s="50">
        <f>('Total Revenues by City'!NI180/'Total Revenues by City'!NI$5)</f>
        <v>0</v>
      </c>
      <c r="NJ180" s="50">
        <f>('Total Revenues by City'!NJ180/'Total Revenues by City'!NJ$5)</f>
        <v>0</v>
      </c>
      <c r="NK180" s="50">
        <f>('Total Revenues by City'!NK180/'Total Revenues by City'!NK$5)</f>
        <v>0</v>
      </c>
      <c r="NL180" s="50">
        <f>('Total Revenues by City'!NL180/'Total Revenues by City'!NL$5)</f>
        <v>0</v>
      </c>
      <c r="NM180" s="50">
        <f>('Total Revenues by City'!NM180/'Total Revenues by City'!NM$5)</f>
        <v>0</v>
      </c>
      <c r="NN180" s="50">
        <f>('Total Revenues by City'!NN180/'Total Revenues by City'!NN$5)</f>
        <v>0</v>
      </c>
      <c r="NO180" s="50">
        <f>('Total Revenues by City'!NO180/'Total Revenues by City'!NO$5)</f>
        <v>0</v>
      </c>
      <c r="NP180" s="50">
        <f>('Total Revenues by City'!NP180/'Total Revenues by City'!NP$5)</f>
        <v>0</v>
      </c>
      <c r="NQ180" s="50">
        <f>('Total Revenues by City'!NQ180/'Total Revenues by City'!NQ$5)</f>
        <v>0</v>
      </c>
      <c r="NR180" s="50">
        <f>('Total Revenues by City'!NR180/'Total Revenues by City'!NR$5)</f>
        <v>0</v>
      </c>
      <c r="NS180" s="50">
        <f>('Total Revenues by City'!NS180/'Total Revenues by City'!NS$5)</f>
        <v>0</v>
      </c>
      <c r="NT180" s="50">
        <f>('Total Revenues by City'!NT180/'Total Revenues by City'!NT$5)</f>
        <v>0</v>
      </c>
      <c r="NU180" s="50">
        <f>('Total Revenues by City'!NU180/'Total Revenues by City'!NU$5)</f>
        <v>0</v>
      </c>
      <c r="NV180" s="50">
        <f>('Total Revenues by City'!NV180/'Total Revenues by City'!NV$5)</f>
        <v>0</v>
      </c>
      <c r="NW180" s="50">
        <f>('Total Revenues by City'!NW180/'Total Revenues by City'!NW$5)</f>
        <v>0</v>
      </c>
      <c r="NX180" s="50">
        <f>('Total Revenues by City'!NX180/'Total Revenues by City'!NX$5)</f>
        <v>0</v>
      </c>
      <c r="NY180" s="50">
        <f>('Total Revenues by City'!NY180/'Total Revenues by City'!NY$5)</f>
        <v>0</v>
      </c>
      <c r="NZ180" s="50">
        <f>('Total Revenues by City'!NZ180/'Total Revenues by City'!NZ$5)</f>
        <v>0</v>
      </c>
      <c r="OA180" s="50">
        <f>('Total Revenues by City'!OA180/'Total Revenues by City'!OA$5)</f>
        <v>0</v>
      </c>
      <c r="OB180" s="50">
        <f>('Total Revenues by City'!OB180/'Total Revenues by City'!OB$5)</f>
        <v>0</v>
      </c>
      <c r="OC180" s="50">
        <f>('Total Revenues by City'!OC180/'Total Revenues by City'!OC$5)</f>
        <v>0</v>
      </c>
      <c r="OD180" s="50">
        <f>('Total Revenues by City'!OD180/'Total Revenues by City'!OD$5)</f>
        <v>0</v>
      </c>
      <c r="OE180" s="50">
        <f>('Total Revenues by City'!OE180/'Total Revenues by City'!OE$5)</f>
        <v>0</v>
      </c>
      <c r="OF180" s="50">
        <f>('Total Revenues by City'!OF180/'Total Revenues by City'!OF$5)</f>
        <v>0</v>
      </c>
      <c r="OG180" s="50">
        <f>('Total Revenues by City'!OG180/'Total Revenues by City'!OG$5)</f>
        <v>0</v>
      </c>
      <c r="OH180" s="50">
        <f>('Total Revenues by City'!OH180/'Total Revenues by City'!OH$5)</f>
        <v>0</v>
      </c>
      <c r="OI180" s="50">
        <f>('Total Revenues by City'!OI180/'Total Revenues by City'!OI$5)</f>
        <v>0</v>
      </c>
      <c r="OJ180" s="50">
        <f>('Total Revenues by City'!OJ180/'Total Revenues by City'!OJ$5)</f>
        <v>0</v>
      </c>
      <c r="OK180" s="50">
        <f>('Total Revenues by City'!OK180/'Total Revenues by City'!OK$5)</f>
        <v>0</v>
      </c>
      <c r="OL180" s="50">
        <f>('Total Revenues by City'!OL180/'Total Revenues by City'!OL$5)</f>
        <v>0</v>
      </c>
      <c r="OM180" s="50">
        <f>('Total Revenues by City'!OM180/'Total Revenues by City'!OM$5)</f>
        <v>0</v>
      </c>
      <c r="ON180" s="50">
        <f>('Total Revenues by City'!ON180/'Total Revenues by City'!ON$5)</f>
        <v>0</v>
      </c>
      <c r="OO180" s="50">
        <f>('Total Revenues by City'!OO180/'Total Revenues by City'!OO$5)</f>
        <v>0</v>
      </c>
      <c r="OP180" s="50">
        <f>('Total Revenues by City'!OP180/'Total Revenues by City'!OP$5)</f>
        <v>0</v>
      </c>
      <c r="OQ180" s="50">
        <f>('Total Revenues by City'!OQ180/'Total Revenues by City'!OQ$5)</f>
        <v>0</v>
      </c>
      <c r="OR180" s="50">
        <f>('Total Revenues by City'!OR180/'Total Revenues by City'!OR$5)</f>
        <v>0</v>
      </c>
      <c r="OS180" s="50">
        <f>('Total Revenues by City'!OS180/'Total Revenues by City'!OS$5)</f>
        <v>0</v>
      </c>
      <c r="OT180" s="50">
        <f>('Total Revenues by City'!OT180/'Total Revenues by City'!OT$5)</f>
        <v>0</v>
      </c>
      <c r="OU180" s="50">
        <f>('Total Revenues by City'!OU180/'Total Revenues by City'!OU$5)</f>
        <v>0</v>
      </c>
      <c r="OV180" s="50">
        <f>('Total Revenues by City'!OV180/'Total Revenues by City'!OV$5)</f>
        <v>0</v>
      </c>
      <c r="OW180" s="50">
        <f>('Total Revenues by City'!OW180/'Total Revenues by City'!OW$5)</f>
        <v>0</v>
      </c>
      <c r="OX180" s="14">
        <f>('Total Revenues by City'!OX180/'Total Revenues by City'!OX$5)</f>
        <v>0</v>
      </c>
    </row>
    <row r="181" spans="1:414" x14ac:dyDescent="0.25">
      <c r="A181" s="10"/>
      <c r="B181" s="11">
        <v>341.56</v>
      </c>
      <c r="C181" s="12" t="s">
        <v>114</v>
      </c>
      <c r="D181" s="50">
        <f>('Total Revenues by City'!D181/'Total Revenues by City'!D$5)</f>
        <v>0</v>
      </c>
      <c r="E181" s="50">
        <f>('Total Revenues by City'!E181/'Total Revenues by City'!E$5)</f>
        <v>0</v>
      </c>
      <c r="F181" s="50">
        <f>('Total Revenues by City'!F181/'Total Revenues by City'!F$5)</f>
        <v>0</v>
      </c>
      <c r="G181" s="50">
        <f>('Total Revenues by City'!G181/'Total Revenues by City'!G$5)</f>
        <v>0</v>
      </c>
      <c r="H181" s="50">
        <f>('Total Revenues by City'!H181/'Total Revenues by City'!H$5)</f>
        <v>0</v>
      </c>
      <c r="I181" s="50">
        <f>('Total Revenues by City'!I181/'Total Revenues by City'!I$5)</f>
        <v>0</v>
      </c>
      <c r="J181" s="50">
        <f>('Total Revenues by City'!J181/'Total Revenues by City'!J$5)</f>
        <v>0</v>
      </c>
      <c r="K181" s="50">
        <f>('Total Revenues by City'!K181/'Total Revenues by City'!K$5)</f>
        <v>0</v>
      </c>
      <c r="L181" s="50">
        <f>('Total Revenues by City'!L181/'Total Revenues by City'!L$5)</f>
        <v>0</v>
      </c>
      <c r="M181" s="50">
        <f>('Total Revenues by City'!M181/'Total Revenues by City'!M$5)</f>
        <v>0</v>
      </c>
      <c r="N181" s="50">
        <f>('Total Revenues by City'!N181/'Total Revenues by City'!N$5)</f>
        <v>0</v>
      </c>
      <c r="O181" s="50">
        <f>('Total Revenues by City'!O181/'Total Revenues by City'!O$5)</f>
        <v>0</v>
      </c>
      <c r="P181" s="50">
        <f>('Total Revenues by City'!P181/'Total Revenues by City'!P$5)</f>
        <v>0</v>
      </c>
      <c r="Q181" s="50">
        <f>('Total Revenues by City'!Q181/'Total Revenues by City'!Q$5)</f>
        <v>0</v>
      </c>
      <c r="R181" s="50">
        <f>('Total Revenues by City'!R181/'Total Revenues by City'!R$5)</f>
        <v>0</v>
      </c>
      <c r="S181" s="50">
        <f>('Total Revenues by City'!S181/'Total Revenues by City'!S$5)</f>
        <v>0</v>
      </c>
      <c r="T181" s="50">
        <f>('Total Revenues by City'!T181/'Total Revenues by City'!T$5)</f>
        <v>0</v>
      </c>
      <c r="U181" s="50">
        <f>('Total Revenues by City'!U181/'Total Revenues by City'!U$5)</f>
        <v>0</v>
      </c>
      <c r="V181" s="50">
        <f>('Total Revenues by City'!V181/'Total Revenues by City'!V$5)</f>
        <v>0</v>
      </c>
      <c r="W181" s="50">
        <f>('Total Revenues by City'!W181/'Total Revenues by City'!W$5)</f>
        <v>0</v>
      </c>
      <c r="X181" s="50">
        <f>('Total Revenues by City'!X181/'Total Revenues by City'!X$5)</f>
        <v>0</v>
      </c>
      <c r="Y181" s="50">
        <f>('Total Revenues by City'!Y181/'Total Revenues by City'!Y$5)</f>
        <v>0</v>
      </c>
      <c r="Z181" s="50">
        <f>('Total Revenues by City'!Z181/'Total Revenues by City'!Z$5)</f>
        <v>0</v>
      </c>
      <c r="AA181" s="50">
        <f>('Total Revenues by City'!AA181/'Total Revenues by City'!AA$5)</f>
        <v>0</v>
      </c>
      <c r="AB181" s="50">
        <f>('Total Revenues by City'!AB181/'Total Revenues by City'!AB$5)</f>
        <v>0</v>
      </c>
      <c r="AC181" s="50">
        <f>('Total Revenues by City'!AC181/'Total Revenues by City'!AC$5)</f>
        <v>0</v>
      </c>
      <c r="AD181" s="50">
        <f>('Total Revenues by City'!AD181/'Total Revenues by City'!AD$5)</f>
        <v>0</v>
      </c>
      <c r="AE181" s="50">
        <f>('Total Revenues by City'!AE181/'Total Revenues by City'!AE$5)</f>
        <v>0</v>
      </c>
      <c r="AF181" s="50">
        <f>('Total Revenues by City'!AF181/'Total Revenues by City'!AF$5)</f>
        <v>0</v>
      </c>
      <c r="AG181" s="50">
        <f>('Total Revenues by City'!AG181/'Total Revenues by City'!AG$5)</f>
        <v>0</v>
      </c>
      <c r="AH181" s="50">
        <f>('Total Revenues by City'!AH181/'Total Revenues by City'!AH$5)</f>
        <v>0</v>
      </c>
      <c r="AI181" s="50">
        <f>('Total Revenues by City'!AI181/'Total Revenues by City'!AI$5)</f>
        <v>0</v>
      </c>
      <c r="AJ181" s="50">
        <f>('Total Revenues by City'!AJ181/'Total Revenues by City'!AJ$5)</f>
        <v>0</v>
      </c>
      <c r="AK181" s="50">
        <f>('Total Revenues by City'!AK181/'Total Revenues by City'!AK$5)</f>
        <v>0</v>
      </c>
      <c r="AL181" s="50">
        <f>('Total Revenues by City'!AL181/'Total Revenues by City'!AL$5)</f>
        <v>0</v>
      </c>
      <c r="AM181" s="50">
        <f>('Total Revenues by City'!AM181/'Total Revenues by City'!AM$5)</f>
        <v>0</v>
      </c>
      <c r="AN181" s="50">
        <f>('Total Revenues by City'!AN181/'Total Revenues by City'!AN$5)</f>
        <v>0</v>
      </c>
      <c r="AO181" s="50">
        <f>('Total Revenues by City'!AO181/'Total Revenues by City'!AO$5)</f>
        <v>0</v>
      </c>
      <c r="AP181" s="50">
        <f>('Total Revenues by City'!AP181/'Total Revenues by City'!AP$5)</f>
        <v>0</v>
      </c>
      <c r="AQ181" s="50">
        <f>('Total Revenues by City'!AQ181/'Total Revenues by City'!AQ$5)</f>
        <v>0</v>
      </c>
      <c r="AR181" s="50">
        <f>('Total Revenues by City'!AR181/'Total Revenues by City'!AR$5)</f>
        <v>0</v>
      </c>
      <c r="AS181" s="50">
        <f>('Total Revenues by City'!AS181/'Total Revenues by City'!AS$5)</f>
        <v>0</v>
      </c>
      <c r="AT181" s="50">
        <f>('Total Revenues by City'!AT181/'Total Revenues by City'!AT$5)</f>
        <v>0</v>
      </c>
      <c r="AU181" s="50">
        <f>('Total Revenues by City'!AU181/'Total Revenues by City'!AU$5)</f>
        <v>0</v>
      </c>
      <c r="AV181" s="50">
        <f>('Total Revenues by City'!AV181/'Total Revenues by City'!AV$5)</f>
        <v>0</v>
      </c>
      <c r="AW181" s="50">
        <f>('Total Revenues by City'!AW181/'Total Revenues by City'!AW$5)</f>
        <v>0</v>
      </c>
      <c r="AX181" s="50">
        <f>('Total Revenues by City'!AX181/'Total Revenues by City'!AX$5)</f>
        <v>0</v>
      </c>
      <c r="AY181" s="50">
        <f>('Total Revenues by City'!AY181/'Total Revenues by City'!AY$5)</f>
        <v>0</v>
      </c>
      <c r="AZ181" s="50">
        <f>('Total Revenues by City'!AZ181/'Total Revenues by City'!AZ$5)</f>
        <v>0</v>
      </c>
      <c r="BA181" s="50">
        <f>('Total Revenues by City'!BA181/'Total Revenues by City'!BA$5)</f>
        <v>0</v>
      </c>
      <c r="BB181" s="50">
        <f>('Total Revenues by City'!BB181/'Total Revenues by City'!BB$5)</f>
        <v>0</v>
      </c>
      <c r="BC181" s="50">
        <f>('Total Revenues by City'!BC181/'Total Revenues by City'!BC$5)</f>
        <v>0</v>
      </c>
      <c r="BD181" s="50">
        <f>('Total Revenues by City'!BD181/'Total Revenues by City'!BD$5)</f>
        <v>0</v>
      </c>
      <c r="BE181" s="50">
        <f>('Total Revenues by City'!BE181/'Total Revenues by City'!BE$5)</f>
        <v>0</v>
      </c>
      <c r="BF181" s="50">
        <f>('Total Revenues by City'!BF181/'Total Revenues by City'!BF$5)</f>
        <v>0</v>
      </c>
      <c r="BG181" s="50">
        <f>('Total Revenues by City'!BG181/'Total Revenues by City'!BG$5)</f>
        <v>0</v>
      </c>
      <c r="BH181" s="50">
        <f>('Total Revenues by City'!BH181/'Total Revenues by City'!BH$5)</f>
        <v>0</v>
      </c>
      <c r="BI181" s="50">
        <f>('Total Revenues by City'!BI181/'Total Revenues by City'!BI$5)</f>
        <v>0</v>
      </c>
      <c r="BJ181" s="50">
        <f>('Total Revenues by City'!BJ181/'Total Revenues by City'!BJ$5)</f>
        <v>0</v>
      </c>
      <c r="BK181" s="50">
        <f>('Total Revenues by City'!BK181/'Total Revenues by City'!BK$5)</f>
        <v>0</v>
      </c>
      <c r="BL181" s="50">
        <f>('Total Revenues by City'!BL181/'Total Revenues by City'!BL$5)</f>
        <v>0</v>
      </c>
      <c r="BM181" s="50">
        <f>('Total Revenues by City'!BM181/'Total Revenues by City'!BM$5)</f>
        <v>0</v>
      </c>
      <c r="BN181" s="50">
        <f>('Total Revenues by City'!BN181/'Total Revenues by City'!BN$5)</f>
        <v>0</v>
      </c>
      <c r="BO181" s="50">
        <f>('Total Revenues by City'!BO181/'Total Revenues by City'!BO$5)</f>
        <v>0</v>
      </c>
      <c r="BP181" s="50">
        <f>('Total Revenues by City'!BP181/'Total Revenues by City'!BP$5)</f>
        <v>0</v>
      </c>
      <c r="BQ181" s="50">
        <f>('Total Revenues by City'!BQ181/'Total Revenues by City'!BQ$5)</f>
        <v>0</v>
      </c>
      <c r="BR181" s="50">
        <f>('Total Revenues by City'!BR181/'Total Revenues by City'!BR$5)</f>
        <v>0</v>
      </c>
      <c r="BS181" s="50">
        <f>('Total Revenues by City'!BS181/'Total Revenues by City'!BS$5)</f>
        <v>0</v>
      </c>
      <c r="BT181" s="50">
        <f>('Total Revenues by City'!BT181/'Total Revenues by City'!BT$5)</f>
        <v>0</v>
      </c>
      <c r="BU181" s="50">
        <f>('Total Revenues by City'!BU181/'Total Revenues by City'!BU$5)</f>
        <v>0</v>
      </c>
      <c r="BV181" s="50">
        <f>('Total Revenues by City'!BV181/'Total Revenues by City'!BV$5)</f>
        <v>0</v>
      </c>
      <c r="BW181" s="50">
        <f>('Total Revenues by City'!BW181/'Total Revenues by City'!BW$5)</f>
        <v>0</v>
      </c>
      <c r="BX181" s="50">
        <f>('Total Revenues by City'!BX181/'Total Revenues by City'!BX$5)</f>
        <v>0</v>
      </c>
      <c r="BY181" s="50">
        <f>('Total Revenues by City'!BY181/'Total Revenues by City'!BY$5)</f>
        <v>0</v>
      </c>
      <c r="BZ181" s="50">
        <f>('Total Revenues by City'!BZ181/'Total Revenues by City'!BZ$5)</f>
        <v>0</v>
      </c>
      <c r="CA181" s="50">
        <f>('Total Revenues by City'!CA181/'Total Revenues by City'!CA$5)</f>
        <v>0</v>
      </c>
      <c r="CB181" s="50">
        <f>('Total Revenues by City'!CB181/'Total Revenues by City'!CB$5)</f>
        <v>0</v>
      </c>
      <c r="CC181" s="50">
        <f>('Total Revenues by City'!CC181/'Total Revenues by City'!CC$5)</f>
        <v>0</v>
      </c>
      <c r="CD181" s="50">
        <f>('Total Revenues by City'!CD181/'Total Revenues by City'!CD$5)</f>
        <v>0</v>
      </c>
      <c r="CE181" s="50">
        <f>('Total Revenues by City'!CE181/'Total Revenues by City'!CE$5)</f>
        <v>0</v>
      </c>
      <c r="CF181" s="50">
        <f>('Total Revenues by City'!CF181/'Total Revenues by City'!CF$5)</f>
        <v>0</v>
      </c>
      <c r="CG181" s="50">
        <f>('Total Revenues by City'!CG181/'Total Revenues by City'!CG$5)</f>
        <v>0</v>
      </c>
      <c r="CH181" s="50">
        <f>('Total Revenues by City'!CH181/'Total Revenues by City'!CH$5)</f>
        <v>0</v>
      </c>
      <c r="CI181" s="50">
        <f>('Total Revenues by City'!CI181/'Total Revenues by City'!CI$5)</f>
        <v>0</v>
      </c>
      <c r="CJ181" s="50">
        <f>('Total Revenues by City'!CJ181/'Total Revenues by City'!CJ$5)</f>
        <v>0</v>
      </c>
      <c r="CK181" s="50">
        <f>('Total Revenues by City'!CK181/'Total Revenues by City'!CK$5)</f>
        <v>0</v>
      </c>
      <c r="CL181" s="50">
        <f>('Total Revenues by City'!CL181/'Total Revenues by City'!CL$5)</f>
        <v>0</v>
      </c>
      <c r="CM181" s="50">
        <f>('Total Revenues by City'!CM181/'Total Revenues by City'!CM$5)</f>
        <v>0</v>
      </c>
      <c r="CN181" s="50">
        <f>('Total Revenues by City'!CN181/'Total Revenues by City'!CN$5)</f>
        <v>0</v>
      </c>
      <c r="CO181" s="50">
        <f>('Total Revenues by City'!CO181/'Total Revenues by City'!CO$5)</f>
        <v>0</v>
      </c>
      <c r="CP181" s="50">
        <f>('Total Revenues by City'!CP181/'Total Revenues by City'!CP$5)</f>
        <v>0</v>
      </c>
      <c r="CQ181" s="50">
        <f>('Total Revenues by City'!CQ181/'Total Revenues by City'!CQ$5)</f>
        <v>0</v>
      </c>
      <c r="CR181" s="50">
        <f>('Total Revenues by City'!CR181/'Total Revenues by City'!CR$5)</f>
        <v>0</v>
      </c>
      <c r="CS181" s="50">
        <f>('Total Revenues by City'!CS181/'Total Revenues by City'!CS$5)</f>
        <v>0</v>
      </c>
      <c r="CT181" s="50">
        <f>('Total Revenues by City'!CT181/'Total Revenues by City'!CT$5)</f>
        <v>0</v>
      </c>
      <c r="CU181" s="50">
        <f>('Total Revenues by City'!CU181/'Total Revenues by City'!CU$5)</f>
        <v>0</v>
      </c>
      <c r="CV181" s="50">
        <f>('Total Revenues by City'!CV181/'Total Revenues by City'!CV$5)</f>
        <v>0</v>
      </c>
      <c r="CW181" s="50">
        <f>('Total Revenues by City'!CW181/'Total Revenues by City'!CW$5)</f>
        <v>0</v>
      </c>
      <c r="CX181" s="50">
        <f>('Total Revenues by City'!CX181/'Total Revenues by City'!CX$5)</f>
        <v>0</v>
      </c>
      <c r="CY181" s="50">
        <f>('Total Revenues by City'!CY181/'Total Revenues by City'!CY$5)</f>
        <v>0</v>
      </c>
      <c r="CZ181" s="50">
        <f>('Total Revenues by City'!CZ181/'Total Revenues by City'!CZ$5)</f>
        <v>0</v>
      </c>
      <c r="DA181" s="50">
        <f>('Total Revenues by City'!DA181/'Total Revenues by City'!DA$5)</f>
        <v>0</v>
      </c>
      <c r="DB181" s="50">
        <f>('Total Revenues by City'!DB181/'Total Revenues by City'!DB$5)</f>
        <v>0</v>
      </c>
      <c r="DC181" s="50">
        <f>('Total Revenues by City'!DC181/'Total Revenues by City'!DC$5)</f>
        <v>0</v>
      </c>
      <c r="DD181" s="50">
        <f>('Total Revenues by City'!DD181/'Total Revenues by City'!DD$5)</f>
        <v>0</v>
      </c>
      <c r="DE181" s="50">
        <f>('Total Revenues by City'!DE181/'Total Revenues by City'!DE$5)</f>
        <v>0</v>
      </c>
      <c r="DF181" s="50">
        <f>('Total Revenues by City'!DF181/'Total Revenues by City'!DF$5)</f>
        <v>0</v>
      </c>
      <c r="DG181" s="50">
        <f>('Total Revenues by City'!DG181/'Total Revenues by City'!DG$5)</f>
        <v>0</v>
      </c>
      <c r="DH181" s="50">
        <f>('Total Revenues by City'!DH181/'Total Revenues by City'!DH$5)</f>
        <v>0</v>
      </c>
      <c r="DI181" s="50">
        <f>('Total Revenues by City'!DI181/'Total Revenues by City'!DI$5)</f>
        <v>0</v>
      </c>
      <c r="DJ181" s="50">
        <f>('Total Revenues by City'!DJ181/'Total Revenues by City'!DJ$5)</f>
        <v>0</v>
      </c>
      <c r="DK181" s="50">
        <f>('Total Revenues by City'!DK181/'Total Revenues by City'!DK$5)</f>
        <v>0</v>
      </c>
      <c r="DL181" s="50">
        <f>('Total Revenues by City'!DL181/'Total Revenues by City'!DL$5)</f>
        <v>0</v>
      </c>
      <c r="DM181" s="50">
        <f>('Total Revenues by City'!DM181/'Total Revenues by City'!DM$5)</f>
        <v>0</v>
      </c>
      <c r="DN181" s="50">
        <f>('Total Revenues by City'!DN181/'Total Revenues by City'!DN$5)</f>
        <v>0</v>
      </c>
      <c r="DO181" s="50">
        <f>('Total Revenues by City'!DO181/'Total Revenues by City'!DO$5)</f>
        <v>0</v>
      </c>
      <c r="DP181" s="50">
        <f>('Total Revenues by City'!DP181/'Total Revenues by City'!DP$5)</f>
        <v>0</v>
      </c>
      <c r="DQ181" s="50">
        <f>('Total Revenues by City'!DQ181/'Total Revenues by City'!DQ$5)</f>
        <v>0</v>
      </c>
      <c r="DR181" s="50">
        <f>('Total Revenues by City'!DR181/'Total Revenues by City'!DR$5)</f>
        <v>0</v>
      </c>
      <c r="DS181" s="50">
        <f>('Total Revenues by City'!DS181/'Total Revenues by City'!DS$5)</f>
        <v>0</v>
      </c>
      <c r="DT181" s="50">
        <f>('Total Revenues by City'!DT181/'Total Revenues by City'!DT$5)</f>
        <v>0</v>
      </c>
      <c r="DU181" s="50">
        <f>('Total Revenues by City'!DU181/'Total Revenues by City'!DU$5)</f>
        <v>0</v>
      </c>
      <c r="DV181" s="50">
        <f>('Total Revenues by City'!DV181/'Total Revenues by City'!DV$5)</f>
        <v>0</v>
      </c>
      <c r="DW181" s="50">
        <f>('Total Revenues by City'!DW181/'Total Revenues by City'!DW$5)</f>
        <v>0</v>
      </c>
      <c r="DX181" s="50">
        <f>('Total Revenues by City'!DX181/'Total Revenues by City'!DX$5)</f>
        <v>0</v>
      </c>
      <c r="DY181" s="50">
        <f>('Total Revenues by City'!DY181/'Total Revenues by City'!DY$5)</f>
        <v>0</v>
      </c>
      <c r="DZ181" s="50">
        <f>('Total Revenues by City'!DZ181/'Total Revenues by City'!DZ$5)</f>
        <v>0</v>
      </c>
      <c r="EA181" s="50">
        <f>('Total Revenues by City'!EA181/'Total Revenues by City'!EA$5)</f>
        <v>0</v>
      </c>
      <c r="EB181" s="50">
        <f>('Total Revenues by City'!EB181/'Total Revenues by City'!EB$5)</f>
        <v>0</v>
      </c>
      <c r="EC181" s="50">
        <f>('Total Revenues by City'!EC181/'Total Revenues by City'!EC$5)</f>
        <v>0</v>
      </c>
      <c r="ED181" s="50">
        <f>('Total Revenues by City'!ED181/'Total Revenues by City'!ED$5)</f>
        <v>0</v>
      </c>
      <c r="EE181" s="50">
        <f>('Total Revenues by City'!EE181/'Total Revenues by City'!EE$5)</f>
        <v>0</v>
      </c>
      <c r="EF181" s="50">
        <f>('Total Revenues by City'!EF181/'Total Revenues by City'!EF$5)</f>
        <v>0</v>
      </c>
      <c r="EG181" s="50">
        <f>('Total Revenues by City'!EG181/'Total Revenues by City'!EG$5)</f>
        <v>0</v>
      </c>
      <c r="EH181" s="50">
        <f>('Total Revenues by City'!EH181/'Total Revenues by City'!EH$5)</f>
        <v>0</v>
      </c>
      <c r="EI181" s="50">
        <f>('Total Revenues by City'!EI181/'Total Revenues by City'!EI$5)</f>
        <v>0</v>
      </c>
      <c r="EJ181" s="50">
        <f>('Total Revenues by City'!EJ181/'Total Revenues by City'!EJ$5)</f>
        <v>0</v>
      </c>
      <c r="EK181" s="50">
        <f>('Total Revenues by City'!EK181/'Total Revenues by City'!EK$5)</f>
        <v>0</v>
      </c>
      <c r="EL181" s="50">
        <f>('Total Revenues by City'!EL181/'Total Revenues by City'!EL$5)</f>
        <v>0</v>
      </c>
      <c r="EM181" s="50">
        <f>('Total Revenues by City'!EM181/'Total Revenues by City'!EM$5)</f>
        <v>0</v>
      </c>
      <c r="EN181" s="50">
        <f>('Total Revenues by City'!EN181/'Total Revenues by City'!EN$5)</f>
        <v>0</v>
      </c>
      <c r="EO181" s="50">
        <f>('Total Revenues by City'!EO181/'Total Revenues by City'!EO$5)</f>
        <v>0</v>
      </c>
      <c r="EP181" s="50">
        <f>('Total Revenues by City'!EP181/'Total Revenues by City'!EP$5)</f>
        <v>0</v>
      </c>
      <c r="EQ181" s="50">
        <f>('Total Revenues by City'!EQ181/'Total Revenues by City'!EQ$5)</f>
        <v>0</v>
      </c>
      <c r="ER181" s="50">
        <f>('Total Revenues by City'!ER181/'Total Revenues by City'!ER$5)</f>
        <v>0</v>
      </c>
      <c r="ES181" s="50">
        <f>('Total Revenues by City'!ES181/'Total Revenues by City'!ES$5)</f>
        <v>0</v>
      </c>
      <c r="ET181" s="50">
        <f>('Total Revenues by City'!ET181/'Total Revenues by City'!ET$5)</f>
        <v>0</v>
      </c>
      <c r="EU181" s="50">
        <f>('Total Revenues by City'!EU181/'Total Revenues by City'!EU$5)</f>
        <v>0</v>
      </c>
      <c r="EV181" s="50">
        <f>('Total Revenues by City'!EV181/'Total Revenues by City'!EV$5)</f>
        <v>0</v>
      </c>
      <c r="EW181" s="50">
        <f>('Total Revenues by City'!EW181/'Total Revenues by City'!EW$5)</f>
        <v>0</v>
      </c>
      <c r="EX181" s="50">
        <f>('Total Revenues by City'!EX181/'Total Revenues by City'!EX$5)</f>
        <v>0</v>
      </c>
      <c r="EY181" s="50">
        <f>('Total Revenues by City'!EY181/'Total Revenues by City'!EY$5)</f>
        <v>0</v>
      </c>
      <c r="EZ181" s="50">
        <f>('Total Revenues by City'!EZ181/'Total Revenues by City'!EZ$5)</f>
        <v>0</v>
      </c>
      <c r="FA181" s="50">
        <f>('Total Revenues by City'!FA181/'Total Revenues by City'!FA$5)</f>
        <v>0</v>
      </c>
      <c r="FB181" s="50">
        <f>('Total Revenues by City'!FB181/'Total Revenues by City'!FB$5)</f>
        <v>0</v>
      </c>
      <c r="FC181" s="50">
        <f>('Total Revenues by City'!FC181/'Total Revenues by City'!FC$5)</f>
        <v>0</v>
      </c>
      <c r="FD181" s="50">
        <f>('Total Revenues by City'!FD181/'Total Revenues by City'!FD$5)</f>
        <v>0</v>
      </c>
      <c r="FE181" s="50">
        <f>('Total Revenues by City'!FE181/'Total Revenues by City'!FE$5)</f>
        <v>0</v>
      </c>
      <c r="FF181" s="50">
        <f>('Total Revenues by City'!FF181/'Total Revenues by City'!FF$5)</f>
        <v>0</v>
      </c>
      <c r="FG181" s="50">
        <f>('Total Revenues by City'!FG181/'Total Revenues by City'!FG$5)</f>
        <v>0</v>
      </c>
      <c r="FH181" s="50">
        <f>('Total Revenues by City'!FH181/'Total Revenues by City'!FH$5)</f>
        <v>0</v>
      </c>
      <c r="FI181" s="50">
        <f>('Total Revenues by City'!FI181/'Total Revenues by City'!FI$5)</f>
        <v>0</v>
      </c>
      <c r="FJ181" s="50">
        <f>('Total Revenues by City'!FJ181/'Total Revenues by City'!FJ$5)</f>
        <v>0</v>
      </c>
      <c r="FK181" s="50">
        <f>('Total Revenues by City'!FK181/'Total Revenues by City'!FK$5)</f>
        <v>0</v>
      </c>
      <c r="FL181" s="50">
        <f>('Total Revenues by City'!FL181/'Total Revenues by City'!FL$5)</f>
        <v>0</v>
      </c>
      <c r="FM181" s="50">
        <f>('Total Revenues by City'!FM181/'Total Revenues by City'!FM$5)</f>
        <v>0</v>
      </c>
      <c r="FN181" s="50">
        <f>('Total Revenues by City'!FN181/'Total Revenues by City'!FN$5)</f>
        <v>0</v>
      </c>
      <c r="FO181" s="50">
        <f>('Total Revenues by City'!FO181/'Total Revenues by City'!FO$5)</f>
        <v>0</v>
      </c>
      <c r="FP181" s="50">
        <f>('Total Revenues by City'!FP181/'Total Revenues by City'!FP$5)</f>
        <v>0</v>
      </c>
      <c r="FQ181" s="50">
        <f>('Total Revenues by City'!FQ181/'Total Revenues by City'!FQ$5)</f>
        <v>0</v>
      </c>
      <c r="FR181" s="50">
        <f>('Total Revenues by City'!FR181/'Total Revenues by City'!FR$5)</f>
        <v>0</v>
      </c>
      <c r="FS181" s="50">
        <f>('Total Revenues by City'!FS181/'Total Revenues by City'!FS$5)</f>
        <v>0.47907565178724271</v>
      </c>
      <c r="FT181" s="50">
        <f>('Total Revenues by City'!FT181/'Total Revenues by City'!FT$5)</f>
        <v>0</v>
      </c>
      <c r="FU181" s="50">
        <f>('Total Revenues by City'!FU181/'Total Revenues by City'!FU$5)</f>
        <v>0</v>
      </c>
      <c r="FV181" s="50">
        <f>('Total Revenues by City'!FV181/'Total Revenues by City'!FV$5)</f>
        <v>0</v>
      </c>
      <c r="FW181" s="50">
        <f>('Total Revenues by City'!FW181/'Total Revenues by City'!FW$5)</f>
        <v>0</v>
      </c>
      <c r="FX181" s="50">
        <f>('Total Revenues by City'!FX181/'Total Revenues by City'!FX$5)</f>
        <v>0</v>
      </c>
      <c r="FY181" s="50">
        <f>('Total Revenues by City'!FY181/'Total Revenues by City'!FY$5)</f>
        <v>0</v>
      </c>
      <c r="FZ181" s="50">
        <f>('Total Revenues by City'!FZ181/'Total Revenues by City'!FZ$5)</f>
        <v>0</v>
      </c>
      <c r="GA181" s="50">
        <f>('Total Revenues by City'!GA181/'Total Revenues by City'!GA$5)</f>
        <v>0</v>
      </c>
      <c r="GB181" s="50">
        <f>('Total Revenues by City'!GB181/'Total Revenues by City'!GB$5)</f>
        <v>0</v>
      </c>
      <c r="GC181" s="50">
        <f>('Total Revenues by City'!GC181/'Total Revenues by City'!GC$5)</f>
        <v>0</v>
      </c>
      <c r="GD181" s="50">
        <f>('Total Revenues by City'!GD181/'Total Revenues by City'!GD$5)</f>
        <v>0</v>
      </c>
      <c r="GE181" s="50">
        <f>('Total Revenues by City'!GE181/'Total Revenues by City'!GE$5)</f>
        <v>0</v>
      </c>
      <c r="GF181" s="50">
        <f>('Total Revenues by City'!GF181/'Total Revenues by City'!GF$5)</f>
        <v>0</v>
      </c>
      <c r="GG181" s="50">
        <f>('Total Revenues by City'!GG181/'Total Revenues by City'!GG$5)</f>
        <v>0</v>
      </c>
      <c r="GH181" s="50">
        <f>('Total Revenues by City'!GH181/'Total Revenues by City'!GH$5)</f>
        <v>0</v>
      </c>
      <c r="GI181" s="50">
        <f>('Total Revenues by City'!GI181/'Total Revenues by City'!GI$5)</f>
        <v>0</v>
      </c>
      <c r="GJ181" s="50">
        <f>('Total Revenues by City'!GJ181/'Total Revenues by City'!GJ$5)</f>
        <v>0</v>
      </c>
      <c r="GK181" s="50">
        <f>('Total Revenues by City'!GK181/'Total Revenues by City'!GK$5)</f>
        <v>0</v>
      </c>
      <c r="GL181" s="50">
        <f>('Total Revenues by City'!GL181/'Total Revenues by City'!GL$5)</f>
        <v>0</v>
      </c>
      <c r="GM181" s="50">
        <f>('Total Revenues by City'!GM181/'Total Revenues by City'!GM$5)</f>
        <v>0</v>
      </c>
      <c r="GN181" s="50">
        <f>('Total Revenues by City'!GN181/'Total Revenues by City'!GN$5)</f>
        <v>0</v>
      </c>
      <c r="GO181" s="50">
        <f>('Total Revenues by City'!GO181/'Total Revenues by City'!GO$5)</f>
        <v>0</v>
      </c>
      <c r="GP181" s="50">
        <f>('Total Revenues by City'!GP181/'Total Revenues by City'!GP$5)</f>
        <v>0</v>
      </c>
      <c r="GQ181" s="50">
        <f>('Total Revenues by City'!GQ181/'Total Revenues by City'!GQ$5)</f>
        <v>0</v>
      </c>
      <c r="GR181" s="50">
        <f>('Total Revenues by City'!GR181/'Total Revenues by City'!GR$5)</f>
        <v>0</v>
      </c>
      <c r="GS181" s="50">
        <f>('Total Revenues by City'!GS181/'Total Revenues by City'!GS$5)</f>
        <v>0</v>
      </c>
      <c r="GT181" s="50">
        <f>('Total Revenues by City'!GT181/'Total Revenues by City'!GT$5)</f>
        <v>0</v>
      </c>
      <c r="GU181" s="50">
        <f>('Total Revenues by City'!GU181/'Total Revenues by City'!GU$5)</f>
        <v>0</v>
      </c>
      <c r="GV181" s="50">
        <f>('Total Revenues by City'!GV181/'Total Revenues by City'!GV$5)</f>
        <v>0</v>
      </c>
      <c r="GW181" s="50">
        <f>('Total Revenues by City'!GW181/'Total Revenues by City'!GW$5)</f>
        <v>0</v>
      </c>
      <c r="GX181" s="50">
        <f>('Total Revenues by City'!GX181/'Total Revenues by City'!GX$5)</f>
        <v>0</v>
      </c>
      <c r="GY181" s="50">
        <f>('Total Revenues by City'!GY181/'Total Revenues by City'!GY$5)</f>
        <v>0</v>
      </c>
      <c r="GZ181" s="50">
        <f>('Total Revenues by City'!GZ181/'Total Revenues by City'!GZ$5)</f>
        <v>0</v>
      </c>
      <c r="HA181" s="50">
        <f>('Total Revenues by City'!HA181/'Total Revenues by City'!HA$5)</f>
        <v>0</v>
      </c>
      <c r="HB181" s="50">
        <f>('Total Revenues by City'!HB181/'Total Revenues by City'!HB$5)</f>
        <v>0</v>
      </c>
      <c r="HC181" s="50">
        <f>('Total Revenues by City'!HC181/'Total Revenues by City'!HC$5)</f>
        <v>0</v>
      </c>
      <c r="HD181" s="50">
        <f>('Total Revenues by City'!HD181/'Total Revenues by City'!HD$5)</f>
        <v>0</v>
      </c>
      <c r="HE181" s="50">
        <f>('Total Revenues by City'!HE181/'Total Revenues by City'!HE$5)</f>
        <v>0</v>
      </c>
      <c r="HF181" s="50">
        <f>('Total Revenues by City'!HF181/'Total Revenues by City'!HF$5)</f>
        <v>0</v>
      </c>
      <c r="HG181" s="50">
        <f>('Total Revenues by City'!HG181/'Total Revenues by City'!HG$5)</f>
        <v>0</v>
      </c>
      <c r="HH181" s="50">
        <f>('Total Revenues by City'!HH181/'Total Revenues by City'!HH$5)</f>
        <v>0</v>
      </c>
      <c r="HI181" s="50">
        <f>('Total Revenues by City'!HI181/'Total Revenues by City'!HI$5)</f>
        <v>0</v>
      </c>
      <c r="HJ181" s="50">
        <f>('Total Revenues by City'!HJ181/'Total Revenues by City'!HJ$5)</f>
        <v>0</v>
      </c>
      <c r="HK181" s="50">
        <f>('Total Revenues by City'!HK181/'Total Revenues by City'!HK$5)</f>
        <v>0</v>
      </c>
      <c r="HL181" s="50">
        <f>('Total Revenues by City'!HL181/'Total Revenues by City'!HL$5)</f>
        <v>0</v>
      </c>
      <c r="HM181" s="50">
        <f>('Total Revenues by City'!HM181/'Total Revenues by City'!HM$5)</f>
        <v>0</v>
      </c>
      <c r="HN181" s="50">
        <f>('Total Revenues by City'!HN181/'Total Revenues by City'!HN$5)</f>
        <v>0</v>
      </c>
      <c r="HO181" s="50">
        <f>('Total Revenues by City'!HO181/'Total Revenues by City'!HO$5)</f>
        <v>0</v>
      </c>
      <c r="HP181" s="50">
        <f>('Total Revenues by City'!HP181/'Total Revenues by City'!HP$5)</f>
        <v>0</v>
      </c>
      <c r="HQ181" s="50">
        <f>('Total Revenues by City'!HQ181/'Total Revenues by City'!HQ$5)</f>
        <v>0</v>
      </c>
      <c r="HR181" s="50">
        <f>('Total Revenues by City'!HR181/'Total Revenues by City'!HR$5)</f>
        <v>0</v>
      </c>
      <c r="HS181" s="50">
        <f>('Total Revenues by City'!HS181/'Total Revenues by City'!HS$5)</f>
        <v>0</v>
      </c>
      <c r="HT181" s="50">
        <f>('Total Revenues by City'!HT181/'Total Revenues by City'!HT$5)</f>
        <v>0</v>
      </c>
      <c r="HU181" s="50">
        <f>('Total Revenues by City'!HU181/'Total Revenues by City'!HU$5)</f>
        <v>0</v>
      </c>
      <c r="HV181" s="50">
        <f>('Total Revenues by City'!HV181/'Total Revenues by City'!HV$5)</f>
        <v>0</v>
      </c>
      <c r="HW181" s="50">
        <f>('Total Revenues by City'!HW181/'Total Revenues by City'!HW$5)</f>
        <v>0</v>
      </c>
      <c r="HX181" s="50">
        <f>('Total Revenues by City'!HX181/'Total Revenues by City'!HX$5)</f>
        <v>0</v>
      </c>
      <c r="HY181" s="50">
        <f>('Total Revenues by City'!HY181/'Total Revenues by City'!HY$5)</f>
        <v>0</v>
      </c>
      <c r="HZ181" s="50">
        <f>('Total Revenues by City'!HZ181/'Total Revenues by City'!HZ$5)</f>
        <v>0</v>
      </c>
      <c r="IA181" s="50">
        <f>('Total Revenues by City'!IA181/'Total Revenues by City'!IA$5)</f>
        <v>0</v>
      </c>
      <c r="IB181" s="50">
        <f>('Total Revenues by City'!IB181/'Total Revenues by City'!IB$5)</f>
        <v>0</v>
      </c>
      <c r="IC181" s="50">
        <f>('Total Revenues by City'!IC181/'Total Revenues by City'!IC$5)</f>
        <v>0</v>
      </c>
      <c r="ID181" s="50">
        <f>('Total Revenues by City'!ID181/'Total Revenues by City'!ID$5)</f>
        <v>0</v>
      </c>
      <c r="IE181" s="50">
        <f>('Total Revenues by City'!IE181/'Total Revenues by City'!IE$5)</f>
        <v>0</v>
      </c>
      <c r="IF181" s="50">
        <f>('Total Revenues by City'!IF181/'Total Revenues by City'!IF$5)</f>
        <v>0</v>
      </c>
      <c r="IG181" s="50">
        <f>('Total Revenues by City'!IG181/'Total Revenues by City'!IG$5)</f>
        <v>0</v>
      </c>
      <c r="IH181" s="50">
        <f>('Total Revenues by City'!IH181/'Total Revenues by City'!IH$5)</f>
        <v>0</v>
      </c>
      <c r="II181" s="50">
        <f>('Total Revenues by City'!II181/'Total Revenues by City'!II$5)</f>
        <v>0</v>
      </c>
      <c r="IJ181" s="50">
        <f>('Total Revenues by City'!IJ181/'Total Revenues by City'!IJ$5)</f>
        <v>0</v>
      </c>
      <c r="IK181" s="50">
        <f>('Total Revenues by City'!IK181/'Total Revenues by City'!IK$5)</f>
        <v>0</v>
      </c>
      <c r="IL181" s="50">
        <f>('Total Revenues by City'!IL181/'Total Revenues by City'!IL$5)</f>
        <v>0</v>
      </c>
      <c r="IM181" s="50">
        <f>('Total Revenues by City'!IM181/'Total Revenues by City'!IM$5)</f>
        <v>0</v>
      </c>
      <c r="IN181" s="50">
        <f>('Total Revenues by City'!IN181/'Total Revenues by City'!IN$5)</f>
        <v>0</v>
      </c>
      <c r="IO181" s="50">
        <f>('Total Revenues by City'!IO181/'Total Revenues by City'!IO$5)</f>
        <v>0</v>
      </c>
      <c r="IP181" s="50">
        <f>('Total Revenues by City'!IP181/'Total Revenues by City'!IP$5)</f>
        <v>0</v>
      </c>
      <c r="IQ181" s="50">
        <f>('Total Revenues by City'!IQ181/'Total Revenues by City'!IQ$5)</f>
        <v>0</v>
      </c>
      <c r="IR181" s="50">
        <f>('Total Revenues by City'!IR181/'Total Revenues by City'!IR$5)</f>
        <v>0</v>
      </c>
      <c r="IS181" s="50">
        <f>('Total Revenues by City'!IS181/'Total Revenues by City'!IS$5)</f>
        <v>0</v>
      </c>
      <c r="IT181" s="50">
        <f>('Total Revenues by City'!IT181/'Total Revenues by City'!IT$5)</f>
        <v>0</v>
      </c>
      <c r="IU181" s="50">
        <f>('Total Revenues by City'!IU181/'Total Revenues by City'!IU$5)</f>
        <v>0</v>
      </c>
      <c r="IV181" s="50">
        <f>('Total Revenues by City'!IV181/'Total Revenues by City'!IV$5)</f>
        <v>0</v>
      </c>
      <c r="IW181" s="50">
        <f>('Total Revenues by City'!IW181/'Total Revenues by City'!IW$5)</f>
        <v>0</v>
      </c>
      <c r="IX181" s="50">
        <f>('Total Revenues by City'!IX181/'Total Revenues by City'!IX$5)</f>
        <v>0</v>
      </c>
      <c r="IY181" s="50">
        <f>('Total Revenues by City'!IY181/'Total Revenues by City'!IY$5)</f>
        <v>0</v>
      </c>
      <c r="IZ181" s="50">
        <f>('Total Revenues by City'!IZ181/'Total Revenues by City'!IZ$5)</f>
        <v>0</v>
      </c>
      <c r="JA181" s="50">
        <f>('Total Revenues by City'!JA181/'Total Revenues by City'!JA$5)</f>
        <v>0</v>
      </c>
      <c r="JB181" s="50">
        <f>('Total Revenues by City'!JB181/'Total Revenues by City'!JB$5)</f>
        <v>0</v>
      </c>
      <c r="JC181" s="50">
        <f>('Total Revenues by City'!JC181/'Total Revenues by City'!JC$5)</f>
        <v>0</v>
      </c>
      <c r="JD181" s="50">
        <f>('Total Revenues by City'!JD181/'Total Revenues by City'!JD$5)</f>
        <v>0</v>
      </c>
      <c r="JE181" s="50">
        <f>('Total Revenues by City'!JE181/'Total Revenues by City'!JE$5)</f>
        <v>0</v>
      </c>
      <c r="JF181" s="50">
        <f>('Total Revenues by City'!JF181/'Total Revenues by City'!JF$5)</f>
        <v>0</v>
      </c>
      <c r="JG181" s="50">
        <f>('Total Revenues by City'!JG181/'Total Revenues by City'!JG$5)</f>
        <v>0</v>
      </c>
      <c r="JH181" s="50">
        <f>('Total Revenues by City'!JH181/'Total Revenues by City'!JH$5)</f>
        <v>0</v>
      </c>
      <c r="JI181" s="50">
        <f>('Total Revenues by City'!JI181/'Total Revenues by City'!JI$5)</f>
        <v>0</v>
      </c>
      <c r="JJ181" s="50">
        <f>('Total Revenues by City'!JJ181/'Total Revenues by City'!JJ$5)</f>
        <v>0</v>
      </c>
      <c r="JK181" s="50">
        <f>('Total Revenues by City'!JK181/'Total Revenues by City'!JK$5)</f>
        <v>0</v>
      </c>
      <c r="JL181" s="50">
        <f>('Total Revenues by City'!JL181/'Total Revenues by City'!JL$5)</f>
        <v>0</v>
      </c>
      <c r="JM181" s="50">
        <f>('Total Revenues by City'!JM181/'Total Revenues by City'!JM$5)</f>
        <v>0</v>
      </c>
      <c r="JN181" s="50">
        <f>('Total Revenues by City'!JN181/'Total Revenues by City'!JN$5)</f>
        <v>0</v>
      </c>
      <c r="JO181" s="50">
        <f>('Total Revenues by City'!JO181/'Total Revenues by City'!JO$5)</f>
        <v>0</v>
      </c>
      <c r="JP181" s="50">
        <f>('Total Revenues by City'!JP181/'Total Revenues by City'!JP$5)</f>
        <v>0</v>
      </c>
      <c r="JQ181" s="50">
        <f>('Total Revenues by City'!JQ181/'Total Revenues by City'!JQ$5)</f>
        <v>0</v>
      </c>
      <c r="JR181" s="50">
        <f>('Total Revenues by City'!JR181/'Total Revenues by City'!JR$5)</f>
        <v>0</v>
      </c>
      <c r="JS181" s="50">
        <f>('Total Revenues by City'!JS181/'Total Revenues by City'!JS$5)</f>
        <v>0</v>
      </c>
      <c r="JT181" s="50">
        <f>('Total Revenues by City'!JT181/'Total Revenues by City'!JT$5)</f>
        <v>0</v>
      </c>
      <c r="JU181" s="50">
        <f>('Total Revenues by City'!JU181/'Total Revenues by City'!JU$5)</f>
        <v>0</v>
      </c>
      <c r="JV181" s="50">
        <f>('Total Revenues by City'!JV181/'Total Revenues by City'!JV$5)</f>
        <v>0</v>
      </c>
      <c r="JW181" s="50">
        <f>('Total Revenues by City'!JW181/'Total Revenues by City'!JW$5)</f>
        <v>0</v>
      </c>
      <c r="JX181" s="50">
        <f>('Total Revenues by City'!JX181/'Total Revenues by City'!JX$5)</f>
        <v>0</v>
      </c>
      <c r="JY181" s="50">
        <f>('Total Revenues by City'!JY181/'Total Revenues by City'!JY$5)</f>
        <v>0</v>
      </c>
      <c r="JZ181" s="50">
        <f>('Total Revenues by City'!JZ181/'Total Revenues by City'!JZ$5)</f>
        <v>0</v>
      </c>
      <c r="KA181" s="50">
        <f>('Total Revenues by City'!KA181/'Total Revenues by City'!KA$5)</f>
        <v>0</v>
      </c>
      <c r="KB181" s="50">
        <f>('Total Revenues by City'!KB181/'Total Revenues by City'!KB$5)</f>
        <v>0</v>
      </c>
      <c r="KC181" s="50">
        <f>('Total Revenues by City'!KC181/'Total Revenues by City'!KC$5)</f>
        <v>0</v>
      </c>
      <c r="KD181" s="50">
        <f>('Total Revenues by City'!KD181/'Total Revenues by City'!KD$5)</f>
        <v>0</v>
      </c>
      <c r="KE181" s="50">
        <f>('Total Revenues by City'!KE181/'Total Revenues by City'!KE$5)</f>
        <v>0</v>
      </c>
      <c r="KF181" s="50">
        <f>('Total Revenues by City'!KF181/'Total Revenues by City'!KF$5)</f>
        <v>0</v>
      </c>
      <c r="KG181" s="50">
        <f>('Total Revenues by City'!KG181/'Total Revenues by City'!KG$5)</f>
        <v>0</v>
      </c>
      <c r="KH181" s="50">
        <f>('Total Revenues by City'!KH181/'Total Revenues by City'!KH$5)</f>
        <v>0</v>
      </c>
      <c r="KI181" s="50">
        <f>('Total Revenues by City'!KI181/'Total Revenues by City'!KI$5)</f>
        <v>0</v>
      </c>
      <c r="KJ181" s="50">
        <f>('Total Revenues by City'!KJ181/'Total Revenues by City'!KJ$5)</f>
        <v>0</v>
      </c>
      <c r="KK181" s="50">
        <f>('Total Revenues by City'!KK181/'Total Revenues by City'!KK$5)</f>
        <v>0</v>
      </c>
      <c r="KL181" s="50">
        <f>('Total Revenues by City'!KL181/'Total Revenues by City'!KL$5)</f>
        <v>0</v>
      </c>
      <c r="KM181" s="50">
        <f>('Total Revenues by City'!KM181/'Total Revenues by City'!KM$5)</f>
        <v>0</v>
      </c>
      <c r="KN181" s="50">
        <f>('Total Revenues by City'!KN181/'Total Revenues by City'!KN$5)</f>
        <v>0</v>
      </c>
      <c r="KO181" s="50">
        <f>('Total Revenues by City'!KO181/'Total Revenues by City'!KO$5)</f>
        <v>0</v>
      </c>
      <c r="KP181" s="50">
        <f>('Total Revenues by City'!KP181/'Total Revenues by City'!KP$5)</f>
        <v>0</v>
      </c>
      <c r="KQ181" s="50">
        <f>('Total Revenues by City'!KQ181/'Total Revenues by City'!KQ$5)</f>
        <v>0</v>
      </c>
      <c r="KR181" s="50">
        <f>('Total Revenues by City'!KR181/'Total Revenues by City'!KR$5)</f>
        <v>0</v>
      </c>
      <c r="KS181" s="50">
        <f>('Total Revenues by City'!KS181/'Total Revenues by City'!KS$5)</f>
        <v>0</v>
      </c>
      <c r="KT181" s="50">
        <f>('Total Revenues by City'!KT181/'Total Revenues by City'!KT$5)</f>
        <v>0</v>
      </c>
      <c r="KU181" s="50">
        <f>('Total Revenues by City'!KU181/'Total Revenues by City'!KU$5)</f>
        <v>0</v>
      </c>
      <c r="KV181" s="50">
        <f>('Total Revenues by City'!KV181/'Total Revenues by City'!KV$5)</f>
        <v>0</v>
      </c>
      <c r="KW181" s="50">
        <f>('Total Revenues by City'!KW181/'Total Revenues by City'!KW$5)</f>
        <v>0</v>
      </c>
      <c r="KX181" s="50">
        <f>('Total Revenues by City'!KX181/'Total Revenues by City'!KX$5)</f>
        <v>0</v>
      </c>
      <c r="KY181" s="50">
        <f>('Total Revenues by City'!KY181/'Total Revenues by City'!KY$5)</f>
        <v>0</v>
      </c>
      <c r="KZ181" s="50">
        <f>('Total Revenues by City'!KZ181/'Total Revenues by City'!KZ$5)</f>
        <v>0</v>
      </c>
      <c r="LA181" s="50">
        <f>('Total Revenues by City'!LA181/'Total Revenues by City'!LA$5)</f>
        <v>0</v>
      </c>
      <c r="LB181" s="50">
        <f>('Total Revenues by City'!LB181/'Total Revenues by City'!LB$5)</f>
        <v>0</v>
      </c>
      <c r="LC181" s="50">
        <f>('Total Revenues by City'!LC181/'Total Revenues by City'!LC$5)</f>
        <v>0</v>
      </c>
      <c r="LD181" s="50">
        <f>('Total Revenues by City'!LD181/'Total Revenues by City'!LD$5)</f>
        <v>0</v>
      </c>
      <c r="LE181" s="50">
        <f>('Total Revenues by City'!LE181/'Total Revenues by City'!LE$5)</f>
        <v>0</v>
      </c>
      <c r="LF181" s="50">
        <f>('Total Revenues by City'!LF181/'Total Revenues by City'!LF$5)</f>
        <v>0</v>
      </c>
      <c r="LG181" s="50">
        <f>('Total Revenues by City'!LG181/'Total Revenues by City'!LG$5)</f>
        <v>0</v>
      </c>
      <c r="LH181" s="50">
        <f>('Total Revenues by City'!LH181/'Total Revenues by City'!LH$5)</f>
        <v>0</v>
      </c>
      <c r="LI181" s="50">
        <f>('Total Revenues by City'!LI181/'Total Revenues by City'!LI$5)</f>
        <v>0</v>
      </c>
      <c r="LJ181" s="50">
        <f>('Total Revenues by City'!LJ181/'Total Revenues by City'!LJ$5)</f>
        <v>0</v>
      </c>
      <c r="LK181" s="50">
        <f>('Total Revenues by City'!LK181/'Total Revenues by City'!LK$5)</f>
        <v>0</v>
      </c>
      <c r="LL181" s="50">
        <f>('Total Revenues by City'!LL181/'Total Revenues by City'!LL$5)</f>
        <v>0</v>
      </c>
      <c r="LM181" s="50">
        <f>('Total Revenues by City'!LM181/'Total Revenues by City'!LM$5)</f>
        <v>0</v>
      </c>
      <c r="LN181" s="50">
        <f>('Total Revenues by City'!LN181/'Total Revenues by City'!LN$5)</f>
        <v>0</v>
      </c>
      <c r="LO181" s="50">
        <f>('Total Revenues by City'!LO181/'Total Revenues by City'!LO$5)</f>
        <v>0</v>
      </c>
      <c r="LP181" s="50">
        <f>('Total Revenues by City'!LP181/'Total Revenues by City'!LP$5)</f>
        <v>0</v>
      </c>
      <c r="LQ181" s="50">
        <f>('Total Revenues by City'!LQ181/'Total Revenues by City'!LQ$5)</f>
        <v>0</v>
      </c>
      <c r="LR181" s="50">
        <f>('Total Revenues by City'!LR181/'Total Revenues by City'!LR$5)</f>
        <v>0</v>
      </c>
      <c r="LS181" s="50">
        <f>('Total Revenues by City'!LS181/'Total Revenues by City'!LS$5)</f>
        <v>0</v>
      </c>
      <c r="LT181" s="50">
        <f>('Total Revenues by City'!LT181/'Total Revenues by City'!LT$5)</f>
        <v>0</v>
      </c>
      <c r="LU181" s="50">
        <f>('Total Revenues by City'!LU181/'Total Revenues by City'!LU$5)</f>
        <v>0</v>
      </c>
      <c r="LV181" s="50">
        <f>('Total Revenues by City'!LV181/'Total Revenues by City'!LV$5)</f>
        <v>0</v>
      </c>
      <c r="LW181" s="50">
        <f>('Total Revenues by City'!LW181/'Total Revenues by City'!LW$5)</f>
        <v>0</v>
      </c>
      <c r="LX181" s="50">
        <f>('Total Revenues by City'!LX181/'Total Revenues by City'!LX$5)</f>
        <v>0</v>
      </c>
      <c r="LY181" s="50">
        <f>('Total Revenues by City'!LY181/'Total Revenues by City'!LY$5)</f>
        <v>0</v>
      </c>
      <c r="LZ181" s="50">
        <f>('Total Revenues by City'!LZ181/'Total Revenues by City'!LZ$5)</f>
        <v>0</v>
      </c>
      <c r="MA181" s="50">
        <f>('Total Revenues by City'!MA181/'Total Revenues by City'!MA$5)</f>
        <v>0</v>
      </c>
      <c r="MB181" s="50">
        <f>('Total Revenues by City'!MB181/'Total Revenues by City'!MB$5)</f>
        <v>0</v>
      </c>
      <c r="MC181" s="50">
        <f>('Total Revenues by City'!MC181/'Total Revenues by City'!MC$5)</f>
        <v>0</v>
      </c>
      <c r="MD181" s="50">
        <f>('Total Revenues by City'!MD181/'Total Revenues by City'!MD$5)</f>
        <v>0</v>
      </c>
      <c r="ME181" s="50">
        <f>('Total Revenues by City'!ME181/'Total Revenues by City'!ME$5)</f>
        <v>0</v>
      </c>
      <c r="MF181" s="50">
        <f>('Total Revenues by City'!MF181/'Total Revenues by City'!MF$5)</f>
        <v>0</v>
      </c>
      <c r="MG181" s="50">
        <f>('Total Revenues by City'!MG181/'Total Revenues by City'!MG$5)</f>
        <v>0</v>
      </c>
      <c r="MH181" s="50">
        <f>('Total Revenues by City'!MH181/'Total Revenues by City'!MH$5)</f>
        <v>0</v>
      </c>
      <c r="MI181" s="50">
        <f>('Total Revenues by City'!MI181/'Total Revenues by City'!MI$5)</f>
        <v>0</v>
      </c>
      <c r="MJ181" s="50">
        <f>('Total Revenues by City'!MJ181/'Total Revenues by City'!MJ$5)</f>
        <v>0</v>
      </c>
      <c r="MK181" s="50">
        <f>('Total Revenues by City'!MK181/'Total Revenues by City'!MK$5)</f>
        <v>0</v>
      </c>
      <c r="ML181" s="50">
        <f>('Total Revenues by City'!ML181/'Total Revenues by City'!ML$5)</f>
        <v>0</v>
      </c>
      <c r="MM181" s="50">
        <f>('Total Revenues by City'!MM181/'Total Revenues by City'!MM$5)</f>
        <v>0</v>
      </c>
      <c r="MN181" s="50">
        <f>('Total Revenues by City'!MN181/'Total Revenues by City'!MN$5)</f>
        <v>0</v>
      </c>
      <c r="MO181" s="50">
        <f>('Total Revenues by City'!MO181/'Total Revenues by City'!MO$5)</f>
        <v>0</v>
      </c>
      <c r="MP181" s="50">
        <f>('Total Revenues by City'!MP181/'Total Revenues by City'!MP$5)</f>
        <v>0</v>
      </c>
      <c r="MQ181" s="50">
        <f>('Total Revenues by City'!MQ181/'Total Revenues by City'!MQ$5)</f>
        <v>0</v>
      </c>
      <c r="MR181" s="50">
        <f>('Total Revenues by City'!MR181/'Total Revenues by City'!MR$5)</f>
        <v>0</v>
      </c>
      <c r="MS181" s="50">
        <f>('Total Revenues by City'!MS181/'Total Revenues by City'!MS$5)</f>
        <v>0</v>
      </c>
      <c r="MT181" s="50">
        <f>('Total Revenues by City'!MT181/'Total Revenues by City'!MT$5)</f>
        <v>0</v>
      </c>
      <c r="MU181" s="50">
        <f>('Total Revenues by City'!MU181/'Total Revenues by City'!MU$5)</f>
        <v>0</v>
      </c>
      <c r="MV181" s="50">
        <f>('Total Revenues by City'!MV181/'Total Revenues by City'!MV$5)</f>
        <v>0</v>
      </c>
      <c r="MW181" s="50">
        <f>('Total Revenues by City'!MW181/'Total Revenues by City'!MW$5)</f>
        <v>0</v>
      </c>
      <c r="MX181" s="50">
        <f>('Total Revenues by City'!MX181/'Total Revenues by City'!MX$5)</f>
        <v>0</v>
      </c>
      <c r="MY181" s="50">
        <f>('Total Revenues by City'!MY181/'Total Revenues by City'!MY$5)</f>
        <v>0</v>
      </c>
      <c r="MZ181" s="50">
        <f>('Total Revenues by City'!MZ181/'Total Revenues by City'!MZ$5)</f>
        <v>0</v>
      </c>
      <c r="NA181" s="50">
        <f>('Total Revenues by City'!NA181/'Total Revenues by City'!NA$5)</f>
        <v>0</v>
      </c>
      <c r="NB181" s="50">
        <f>('Total Revenues by City'!NB181/'Total Revenues by City'!NB$5)</f>
        <v>0</v>
      </c>
      <c r="NC181" s="50">
        <f>('Total Revenues by City'!NC181/'Total Revenues by City'!NC$5)</f>
        <v>0</v>
      </c>
      <c r="ND181" s="50">
        <f>('Total Revenues by City'!ND181/'Total Revenues by City'!ND$5)</f>
        <v>0</v>
      </c>
      <c r="NE181" s="50">
        <f>('Total Revenues by City'!NE181/'Total Revenues by City'!NE$5)</f>
        <v>0</v>
      </c>
      <c r="NF181" s="50">
        <f>('Total Revenues by City'!NF181/'Total Revenues by City'!NF$5)</f>
        <v>0</v>
      </c>
      <c r="NG181" s="50">
        <f>('Total Revenues by City'!NG181/'Total Revenues by City'!NG$5)</f>
        <v>0</v>
      </c>
      <c r="NH181" s="50">
        <f>('Total Revenues by City'!NH181/'Total Revenues by City'!NH$5)</f>
        <v>0</v>
      </c>
      <c r="NI181" s="50">
        <f>('Total Revenues by City'!NI181/'Total Revenues by City'!NI$5)</f>
        <v>0</v>
      </c>
      <c r="NJ181" s="50">
        <f>('Total Revenues by City'!NJ181/'Total Revenues by City'!NJ$5)</f>
        <v>0</v>
      </c>
      <c r="NK181" s="50">
        <f>('Total Revenues by City'!NK181/'Total Revenues by City'!NK$5)</f>
        <v>0</v>
      </c>
      <c r="NL181" s="50">
        <f>('Total Revenues by City'!NL181/'Total Revenues by City'!NL$5)</f>
        <v>0</v>
      </c>
      <c r="NM181" s="50">
        <f>('Total Revenues by City'!NM181/'Total Revenues by City'!NM$5)</f>
        <v>0</v>
      </c>
      <c r="NN181" s="50">
        <f>('Total Revenues by City'!NN181/'Total Revenues by City'!NN$5)</f>
        <v>0</v>
      </c>
      <c r="NO181" s="50">
        <f>('Total Revenues by City'!NO181/'Total Revenues by City'!NO$5)</f>
        <v>0</v>
      </c>
      <c r="NP181" s="50">
        <f>('Total Revenues by City'!NP181/'Total Revenues by City'!NP$5)</f>
        <v>0</v>
      </c>
      <c r="NQ181" s="50">
        <f>('Total Revenues by City'!NQ181/'Total Revenues by City'!NQ$5)</f>
        <v>0</v>
      </c>
      <c r="NR181" s="50">
        <f>('Total Revenues by City'!NR181/'Total Revenues by City'!NR$5)</f>
        <v>0</v>
      </c>
      <c r="NS181" s="50">
        <f>('Total Revenues by City'!NS181/'Total Revenues by City'!NS$5)</f>
        <v>0</v>
      </c>
      <c r="NT181" s="50">
        <f>('Total Revenues by City'!NT181/'Total Revenues by City'!NT$5)</f>
        <v>0</v>
      </c>
      <c r="NU181" s="50">
        <f>('Total Revenues by City'!NU181/'Total Revenues by City'!NU$5)</f>
        <v>0</v>
      </c>
      <c r="NV181" s="50">
        <f>('Total Revenues by City'!NV181/'Total Revenues by City'!NV$5)</f>
        <v>0</v>
      </c>
      <c r="NW181" s="50">
        <f>('Total Revenues by City'!NW181/'Total Revenues by City'!NW$5)</f>
        <v>0</v>
      </c>
      <c r="NX181" s="50">
        <f>('Total Revenues by City'!NX181/'Total Revenues by City'!NX$5)</f>
        <v>0</v>
      </c>
      <c r="NY181" s="50">
        <f>('Total Revenues by City'!NY181/'Total Revenues by City'!NY$5)</f>
        <v>0</v>
      </c>
      <c r="NZ181" s="50">
        <f>('Total Revenues by City'!NZ181/'Total Revenues by City'!NZ$5)</f>
        <v>0</v>
      </c>
      <c r="OA181" s="50">
        <f>('Total Revenues by City'!OA181/'Total Revenues by City'!OA$5)</f>
        <v>0</v>
      </c>
      <c r="OB181" s="50">
        <f>('Total Revenues by City'!OB181/'Total Revenues by City'!OB$5)</f>
        <v>0</v>
      </c>
      <c r="OC181" s="50">
        <f>('Total Revenues by City'!OC181/'Total Revenues by City'!OC$5)</f>
        <v>0</v>
      </c>
      <c r="OD181" s="50">
        <f>('Total Revenues by City'!OD181/'Total Revenues by City'!OD$5)</f>
        <v>0</v>
      </c>
      <c r="OE181" s="50">
        <f>('Total Revenues by City'!OE181/'Total Revenues by City'!OE$5)</f>
        <v>0</v>
      </c>
      <c r="OF181" s="50">
        <f>('Total Revenues by City'!OF181/'Total Revenues by City'!OF$5)</f>
        <v>0</v>
      </c>
      <c r="OG181" s="50">
        <f>('Total Revenues by City'!OG181/'Total Revenues by City'!OG$5)</f>
        <v>0</v>
      </c>
      <c r="OH181" s="50">
        <f>('Total Revenues by City'!OH181/'Total Revenues by City'!OH$5)</f>
        <v>0</v>
      </c>
      <c r="OI181" s="50">
        <f>('Total Revenues by City'!OI181/'Total Revenues by City'!OI$5)</f>
        <v>0</v>
      </c>
      <c r="OJ181" s="50">
        <f>('Total Revenues by City'!OJ181/'Total Revenues by City'!OJ$5)</f>
        <v>0</v>
      </c>
      <c r="OK181" s="50">
        <f>('Total Revenues by City'!OK181/'Total Revenues by City'!OK$5)</f>
        <v>0</v>
      </c>
      <c r="OL181" s="50">
        <f>('Total Revenues by City'!OL181/'Total Revenues by City'!OL$5)</f>
        <v>0</v>
      </c>
      <c r="OM181" s="50">
        <f>('Total Revenues by City'!OM181/'Total Revenues by City'!OM$5)</f>
        <v>0</v>
      </c>
      <c r="ON181" s="50">
        <f>('Total Revenues by City'!ON181/'Total Revenues by City'!ON$5)</f>
        <v>0</v>
      </c>
      <c r="OO181" s="50">
        <f>('Total Revenues by City'!OO181/'Total Revenues by City'!OO$5)</f>
        <v>0</v>
      </c>
      <c r="OP181" s="50">
        <f>('Total Revenues by City'!OP181/'Total Revenues by City'!OP$5)</f>
        <v>0</v>
      </c>
      <c r="OQ181" s="50">
        <f>('Total Revenues by City'!OQ181/'Total Revenues by City'!OQ$5)</f>
        <v>0</v>
      </c>
      <c r="OR181" s="50">
        <f>('Total Revenues by City'!OR181/'Total Revenues by City'!OR$5)</f>
        <v>0</v>
      </c>
      <c r="OS181" s="50">
        <f>('Total Revenues by City'!OS181/'Total Revenues by City'!OS$5)</f>
        <v>0</v>
      </c>
      <c r="OT181" s="50">
        <f>('Total Revenues by City'!OT181/'Total Revenues by City'!OT$5)</f>
        <v>0</v>
      </c>
      <c r="OU181" s="50">
        <f>('Total Revenues by City'!OU181/'Total Revenues by City'!OU$5)</f>
        <v>0</v>
      </c>
      <c r="OV181" s="50">
        <f>('Total Revenues by City'!OV181/'Total Revenues by City'!OV$5)</f>
        <v>0</v>
      </c>
      <c r="OW181" s="50">
        <f>('Total Revenues by City'!OW181/'Total Revenues by City'!OW$5)</f>
        <v>0</v>
      </c>
      <c r="OX181" s="14">
        <f>('Total Revenues by City'!OX181/'Total Revenues by City'!OX$5)</f>
        <v>0</v>
      </c>
    </row>
    <row r="182" spans="1:414" x14ac:dyDescent="0.25">
      <c r="A182" s="10"/>
      <c r="B182" s="11">
        <v>341.8</v>
      </c>
      <c r="C182" s="12" t="s">
        <v>115</v>
      </c>
      <c r="D182" s="50">
        <f>('Total Revenues by City'!D182/'Total Revenues by City'!D$5)</f>
        <v>0</v>
      </c>
      <c r="E182" s="50">
        <f>('Total Revenues by City'!E182/'Total Revenues by City'!E$5)</f>
        <v>0</v>
      </c>
      <c r="F182" s="50">
        <f>('Total Revenues by City'!F182/'Total Revenues by City'!F$5)</f>
        <v>0</v>
      </c>
      <c r="G182" s="50">
        <f>('Total Revenues by City'!G182/'Total Revenues by City'!G$5)</f>
        <v>0</v>
      </c>
      <c r="H182" s="50">
        <f>('Total Revenues by City'!H182/'Total Revenues by City'!H$5)</f>
        <v>0</v>
      </c>
      <c r="I182" s="50">
        <f>('Total Revenues by City'!I182/'Total Revenues by City'!I$5)</f>
        <v>0</v>
      </c>
      <c r="J182" s="50">
        <f>('Total Revenues by City'!J182/'Total Revenues by City'!J$5)</f>
        <v>5.6975933089388393</v>
      </c>
      <c r="K182" s="50">
        <f>('Total Revenues by City'!K182/'Total Revenues by City'!K$5)</f>
        <v>0</v>
      </c>
      <c r="L182" s="50">
        <f>('Total Revenues by City'!L182/'Total Revenues by City'!L$5)</f>
        <v>0</v>
      </c>
      <c r="M182" s="50">
        <f>('Total Revenues by City'!M182/'Total Revenues by City'!M$5)</f>
        <v>0</v>
      </c>
      <c r="N182" s="50">
        <f>('Total Revenues by City'!N182/'Total Revenues by City'!N$5)</f>
        <v>0</v>
      </c>
      <c r="O182" s="50">
        <f>('Total Revenues by City'!O182/'Total Revenues by City'!O$5)</f>
        <v>0</v>
      </c>
      <c r="P182" s="50">
        <f>('Total Revenues by City'!P182/'Total Revenues by City'!P$5)</f>
        <v>0</v>
      </c>
      <c r="Q182" s="50">
        <f>('Total Revenues by City'!Q182/'Total Revenues by City'!Q$5)</f>
        <v>0</v>
      </c>
      <c r="R182" s="50">
        <f>('Total Revenues by City'!R182/'Total Revenues by City'!R$5)</f>
        <v>0</v>
      </c>
      <c r="S182" s="50">
        <f>('Total Revenues by City'!S182/'Total Revenues by City'!S$5)</f>
        <v>0</v>
      </c>
      <c r="T182" s="50">
        <f>('Total Revenues by City'!T182/'Total Revenues by City'!T$5)</f>
        <v>0</v>
      </c>
      <c r="U182" s="50">
        <f>('Total Revenues by City'!U182/'Total Revenues by City'!U$5)</f>
        <v>0</v>
      </c>
      <c r="V182" s="50">
        <f>('Total Revenues by City'!V182/'Total Revenues by City'!V$5)</f>
        <v>0</v>
      </c>
      <c r="W182" s="50">
        <f>('Total Revenues by City'!W182/'Total Revenues by City'!W$5)</f>
        <v>0</v>
      </c>
      <c r="X182" s="50">
        <f>('Total Revenues by City'!X182/'Total Revenues by City'!X$5)</f>
        <v>0</v>
      </c>
      <c r="Y182" s="50">
        <f>('Total Revenues by City'!Y182/'Total Revenues by City'!Y$5)</f>
        <v>0</v>
      </c>
      <c r="Z182" s="50">
        <f>('Total Revenues by City'!Z182/'Total Revenues by City'!Z$5)</f>
        <v>0</v>
      </c>
      <c r="AA182" s="50">
        <f>('Total Revenues by City'!AA182/'Total Revenues by City'!AA$5)</f>
        <v>0</v>
      </c>
      <c r="AB182" s="50">
        <f>('Total Revenues by City'!AB182/'Total Revenues by City'!AB$5)</f>
        <v>0</v>
      </c>
      <c r="AC182" s="50">
        <f>('Total Revenues by City'!AC182/'Total Revenues by City'!AC$5)</f>
        <v>0</v>
      </c>
      <c r="AD182" s="50">
        <f>('Total Revenues by City'!AD182/'Total Revenues by City'!AD$5)</f>
        <v>0</v>
      </c>
      <c r="AE182" s="50">
        <f>('Total Revenues by City'!AE182/'Total Revenues by City'!AE$5)</f>
        <v>0</v>
      </c>
      <c r="AF182" s="50">
        <f>('Total Revenues by City'!AF182/'Total Revenues by City'!AF$5)</f>
        <v>0</v>
      </c>
      <c r="AG182" s="50">
        <f>('Total Revenues by City'!AG182/'Total Revenues by City'!AG$5)</f>
        <v>0</v>
      </c>
      <c r="AH182" s="50">
        <f>('Total Revenues by City'!AH182/'Total Revenues by City'!AH$5)</f>
        <v>0</v>
      </c>
      <c r="AI182" s="50">
        <f>('Total Revenues by City'!AI182/'Total Revenues by City'!AI$5)</f>
        <v>0</v>
      </c>
      <c r="AJ182" s="50">
        <f>('Total Revenues by City'!AJ182/'Total Revenues by City'!AJ$5)</f>
        <v>0</v>
      </c>
      <c r="AK182" s="50">
        <f>('Total Revenues by City'!AK182/'Total Revenues by City'!AK$5)</f>
        <v>0</v>
      </c>
      <c r="AL182" s="50">
        <f>('Total Revenues by City'!AL182/'Total Revenues by City'!AL$5)</f>
        <v>0</v>
      </c>
      <c r="AM182" s="50">
        <f>('Total Revenues by City'!AM182/'Total Revenues by City'!AM$5)</f>
        <v>0</v>
      </c>
      <c r="AN182" s="50">
        <f>('Total Revenues by City'!AN182/'Total Revenues by City'!AN$5)</f>
        <v>0</v>
      </c>
      <c r="AO182" s="50">
        <f>('Total Revenues by City'!AO182/'Total Revenues by City'!AO$5)</f>
        <v>0</v>
      </c>
      <c r="AP182" s="50">
        <f>('Total Revenues by City'!AP182/'Total Revenues by City'!AP$5)</f>
        <v>0</v>
      </c>
      <c r="AQ182" s="50">
        <f>('Total Revenues by City'!AQ182/'Total Revenues by City'!AQ$5)</f>
        <v>0</v>
      </c>
      <c r="AR182" s="50">
        <f>('Total Revenues by City'!AR182/'Total Revenues by City'!AR$5)</f>
        <v>0</v>
      </c>
      <c r="AS182" s="50">
        <f>('Total Revenues by City'!AS182/'Total Revenues by City'!AS$5)</f>
        <v>0</v>
      </c>
      <c r="AT182" s="50">
        <f>('Total Revenues by City'!AT182/'Total Revenues by City'!AT$5)</f>
        <v>0</v>
      </c>
      <c r="AU182" s="50">
        <f>('Total Revenues by City'!AU182/'Total Revenues by City'!AU$5)</f>
        <v>0</v>
      </c>
      <c r="AV182" s="50">
        <f>('Total Revenues by City'!AV182/'Total Revenues by City'!AV$5)</f>
        <v>0</v>
      </c>
      <c r="AW182" s="50">
        <f>('Total Revenues by City'!AW182/'Total Revenues by City'!AW$5)</f>
        <v>6.9029850746268662E-2</v>
      </c>
      <c r="AX182" s="50">
        <f>('Total Revenues by City'!AX182/'Total Revenues by City'!AX$5)</f>
        <v>0</v>
      </c>
      <c r="AY182" s="50">
        <f>('Total Revenues by City'!AY182/'Total Revenues by City'!AY$5)</f>
        <v>0</v>
      </c>
      <c r="AZ182" s="50">
        <f>('Total Revenues by City'!AZ182/'Total Revenues by City'!AZ$5)</f>
        <v>0</v>
      </c>
      <c r="BA182" s="50">
        <f>('Total Revenues by City'!BA182/'Total Revenues by City'!BA$5)</f>
        <v>0</v>
      </c>
      <c r="BB182" s="50">
        <f>('Total Revenues by City'!BB182/'Total Revenues by City'!BB$5)</f>
        <v>0</v>
      </c>
      <c r="BC182" s="50">
        <f>('Total Revenues by City'!BC182/'Total Revenues by City'!BC$5)</f>
        <v>0</v>
      </c>
      <c r="BD182" s="50">
        <f>('Total Revenues by City'!BD182/'Total Revenues by City'!BD$5)</f>
        <v>0</v>
      </c>
      <c r="BE182" s="50">
        <f>('Total Revenues by City'!BE182/'Total Revenues by City'!BE$5)</f>
        <v>0</v>
      </c>
      <c r="BF182" s="50">
        <f>('Total Revenues by City'!BF182/'Total Revenues by City'!BF$5)</f>
        <v>0</v>
      </c>
      <c r="BG182" s="50">
        <f>('Total Revenues by City'!BG182/'Total Revenues by City'!BG$5)</f>
        <v>0</v>
      </c>
      <c r="BH182" s="50">
        <f>('Total Revenues by City'!BH182/'Total Revenues by City'!BH$5)</f>
        <v>0</v>
      </c>
      <c r="BI182" s="50">
        <f>('Total Revenues by City'!BI182/'Total Revenues by City'!BI$5)</f>
        <v>0</v>
      </c>
      <c r="BJ182" s="50">
        <f>('Total Revenues by City'!BJ182/'Total Revenues by City'!BJ$5)</f>
        <v>0</v>
      </c>
      <c r="BK182" s="50">
        <f>('Total Revenues by City'!BK182/'Total Revenues by City'!BK$5)</f>
        <v>0</v>
      </c>
      <c r="BL182" s="50">
        <f>('Total Revenues by City'!BL182/'Total Revenues by City'!BL$5)</f>
        <v>0</v>
      </c>
      <c r="BM182" s="50">
        <f>('Total Revenues by City'!BM182/'Total Revenues by City'!BM$5)</f>
        <v>0</v>
      </c>
      <c r="BN182" s="50">
        <f>('Total Revenues by City'!BN182/'Total Revenues by City'!BN$5)</f>
        <v>0</v>
      </c>
      <c r="BO182" s="50">
        <f>('Total Revenues by City'!BO182/'Total Revenues by City'!BO$5)</f>
        <v>0</v>
      </c>
      <c r="BP182" s="50">
        <f>('Total Revenues by City'!BP182/'Total Revenues by City'!BP$5)</f>
        <v>0</v>
      </c>
      <c r="BQ182" s="50">
        <f>('Total Revenues by City'!BQ182/'Total Revenues by City'!BQ$5)</f>
        <v>0</v>
      </c>
      <c r="BR182" s="50">
        <f>('Total Revenues by City'!BR182/'Total Revenues by City'!BR$5)</f>
        <v>0</v>
      </c>
      <c r="BS182" s="50">
        <f>('Total Revenues by City'!BS182/'Total Revenues by City'!BS$5)</f>
        <v>0</v>
      </c>
      <c r="BT182" s="50">
        <f>('Total Revenues by City'!BT182/'Total Revenues by City'!BT$5)</f>
        <v>0</v>
      </c>
      <c r="BU182" s="50">
        <f>('Total Revenues by City'!BU182/'Total Revenues by City'!BU$5)</f>
        <v>0</v>
      </c>
      <c r="BV182" s="50">
        <f>('Total Revenues by City'!BV182/'Total Revenues by City'!BV$5)</f>
        <v>0</v>
      </c>
      <c r="BW182" s="50">
        <f>('Total Revenues by City'!BW182/'Total Revenues by City'!BW$5)</f>
        <v>0</v>
      </c>
      <c r="BX182" s="50">
        <f>('Total Revenues by City'!BX182/'Total Revenues by City'!BX$5)</f>
        <v>0</v>
      </c>
      <c r="BY182" s="50">
        <f>('Total Revenues by City'!BY182/'Total Revenues by City'!BY$5)</f>
        <v>0</v>
      </c>
      <c r="BZ182" s="50">
        <f>('Total Revenues by City'!BZ182/'Total Revenues by City'!BZ$5)</f>
        <v>0</v>
      </c>
      <c r="CA182" s="50">
        <f>('Total Revenues by City'!CA182/'Total Revenues by City'!CA$5)</f>
        <v>0</v>
      </c>
      <c r="CB182" s="50">
        <f>('Total Revenues by City'!CB182/'Total Revenues by City'!CB$5)</f>
        <v>0</v>
      </c>
      <c r="CC182" s="50">
        <f>('Total Revenues by City'!CC182/'Total Revenues by City'!CC$5)</f>
        <v>0</v>
      </c>
      <c r="CD182" s="50">
        <f>('Total Revenues by City'!CD182/'Total Revenues by City'!CD$5)</f>
        <v>0</v>
      </c>
      <c r="CE182" s="50">
        <f>('Total Revenues by City'!CE182/'Total Revenues by City'!CE$5)</f>
        <v>0</v>
      </c>
      <c r="CF182" s="50">
        <f>('Total Revenues by City'!CF182/'Total Revenues by City'!CF$5)</f>
        <v>0</v>
      </c>
      <c r="CG182" s="50">
        <f>('Total Revenues by City'!CG182/'Total Revenues by City'!CG$5)</f>
        <v>0</v>
      </c>
      <c r="CH182" s="50">
        <f>('Total Revenues by City'!CH182/'Total Revenues by City'!CH$5)</f>
        <v>0</v>
      </c>
      <c r="CI182" s="50">
        <f>('Total Revenues by City'!CI182/'Total Revenues by City'!CI$5)</f>
        <v>0</v>
      </c>
      <c r="CJ182" s="50">
        <f>('Total Revenues by City'!CJ182/'Total Revenues by City'!CJ$5)</f>
        <v>0</v>
      </c>
      <c r="CK182" s="50">
        <f>('Total Revenues by City'!CK182/'Total Revenues by City'!CK$5)</f>
        <v>0</v>
      </c>
      <c r="CL182" s="50">
        <f>('Total Revenues by City'!CL182/'Total Revenues by City'!CL$5)</f>
        <v>0</v>
      </c>
      <c r="CM182" s="50">
        <f>('Total Revenues by City'!CM182/'Total Revenues by City'!CM$5)</f>
        <v>0</v>
      </c>
      <c r="CN182" s="50">
        <f>('Total Revenues by City'!CN182/'Total Revenues by City'!CN$5)</f>
        <v>0</v>
      </c>
      <c r="CO182" s="50">
        <f>('Total Revenues by City'!CO182/'Total Revenues by City'!CO$5)</f>
        <v>0</v>
      </c>
      <c r="CP182" s="50">
        <f>('Total Revenues by City'!CP182/'Total Revenues by City'!CP$5)</f>
        <v>0</v>
      </c>
      <c r="CQ182" s="50">
        <f>('Total Revenues by City'!CQ182/'Total Revenues by City'!CQ$5)</f>
        <v>5.2933250414593696</v>
      </c>
      <c r="CR182" s="50">
        <f>('Total Revenues by City'!CR182/'Total Revenues by City'!CR$5)</f>
        <v>0</v>
      </c>
      <c r="CS182" s="50">
        <f>('Total Revenues by City'!CS182/'Total Revenues by City'!CS$5)</f>
        <v>0</v>
      </c>
      <c r="CT182" s="50">
        <f>('Total Revenues by City'!CT182/'Total Revenues by City'!CT$5)</f>
        <v>0</v>
      </c>
      <c r="CU182" s="50">
        <f>('Total Revenues by City'!CU182/'Total Revenues by City'!CU$5)</f>
        <v>0</v>
      </c>
      <c r="CV182" s="50">
        <f>('Total Revenues by City'!CV182/'Total Revenues by City'!CV$5)</f>
        <v>0</v>
      </c>
      <c r="CW182" s="50">
        <f>('Total Revenues by City'!CW182/'Total Revenues by City'!CW$5)</f>
        <v>0</v>
      </c>
      <c r="CX182" s="50">
        <f>('Total Revenues by City'!CX182/'Total Revenues by City'!CX$5)</f>
        <v>0</v>
      </c>
      <c r="CY182" s="50">
        <f>('Total Revenues by City'!CY182/'Total Revenues by City'!CY$5)</f>
        <v>0</v>
      </c>
      <c r="CZ182" s="50">
        <f>('Total Revenues by City'!CZ182/'Total Revenues by City'!CZ$5)</f>
        <v>0</v>
      </c>
      <c r="DA182" s="50">
        <f>('Total Revenues by City'!DA182/'Total Revenues by City'!DA$5)</f>
        <v>0</v>
      </c>
      <c r="DB182" s="50">
        <f>('Total Revenues by City'!DB182/'Total Revenues by City'!DB$5)</f>
        <v>0</v>
      </c>
      <c r="DC182" s="50">
        <f>('Total Revenues by City'!DC182/'Total Revenues by City'!DC$5)</f>
        <v>0</v>
      </c>
      <c r="DD182" s="50">
        <f>('Total Revenues by City'!DD182/'Total Revenues by City'!DD$5)</f>
        <v>0</v>
      </c>
      <c r="DE182" s="50">
        <f>('Total Revenues by City'!DE182/'Total Revenues by City'!DE$5)</f>
        <v>0</v>
      </c>
      <c r="DF182" s="50">
        <f>('Total Revenues by City'!DF182/'Total Revenues by City'!DF$5)</f>
        <v>0</v>
      </c>
      <c r="DG182" s="50">
        <f>('Total Revenues by City'!DG182/'Total Revenues by City'!DG$5)</f>
        <v>0</v>
      </c>
      <c r="DH182" s="50">
        <f>('Total Revenues by City'!DH182/'Total Revenues by City'!DH$5)</f>
        <v>0</v>
      </c>
      <c r="DI182" s="50">
        <f>('Total Revenues by City'!DI182/'Total Revenues by City'!DI$5)</f>
        <v>0</v>
      </c>
      <c r="DJ182" s="50">
        <f>('Total Revenues by City'!DJ182/'Total Revenues by City'!DJ$5)</f>
        <v>0</v>
      </c>
      <c r="DK182" s="50">
        <f>('Total Revenues by City'!DK182/'Total Revenues by City'!DK$5)</f>
        <v>0</v>
      </c>
      <c r="DL182" s="50">
        <f>('Total Revenues by City'!DL182/'Total Revenues by City'!DL$5)</f>
        <v>0</v>
      </c>
      <c r="DM182" s="50">
        <f>('Total Revenues by City'!DM182/'Total Revenues by City'!DM$5)</f>
        <v>0</v>
      </c>
      <c r="DN182" s="50">
        <f>('Total Revenues by City'!DN182/'Total Revenues by City'!DN$5)</f>
        <v>0</v>
      </c>
      <c r="DO182" s="50">
        <f>('Total Revenues by City'!DO182/'Total Revenues by City'!DO$5)</f>
        <v>0</v>
      </c>
      <c r="DP182" s="50">
        <f>('Total Revenues by City'!DP182/'Total Revenues by City'!DP$5)</f>
        <v>0</v>
      </c>
      <c r="DQ182" s="50">
        <f>('Total Revenues by City'!DQ182/'Total Revenues by City'!DQ$5)</f>
        <v>0</v>
      </c>
      <c r="DR182" s="50">
        <f>('Total Revenues by City'!DR182/'Total Revenues by City'!DR$5)</f>
        <v>0</v>
      </c>
      <c r="DS182" s="50">
        <f>('Total Revenues by City'!DS182/'Total Revenues by City'!DS$5)</f>
        <v>0</v>
      </c>
      <c r="DT182" s="50">
        <f>('Total Revenues by City'!DT182/'Total Revenues by City'!DT$5)</f>
        <v>0</v>
      </c>
      <c r="DU182" s="50">
        <f>('Total Revenues by City'!DU182/'Total Revenues by City'!DU$5)</f>
        <v>0</v>
      </c>
      <c r="DV182" s="50">
        <f>('Total Revenues by City'!DV182/'Total Revenues by City'!DV$5)</f>
        <v>0</v>
      </c>
      <c r="DW182" s="50">
        <f>('Total Revenues by City'!DW182/'Total Revenues by City'!DW$5)</f>
        <v>0</v>
      </c>
      <c r="DX182" s="50">
        <f>('Total Revenues by City'!DX182/'Total Revenues by City'!DX$5)</f>
        <v>0</v>
      </c>
      <c r="DY182" s="50">
        <f>('Total Revenues by City'!DY182/'Total Revenues by City'!DY$5)</f>
        <v>0</v>
      </c>
      <c r="DZ182" s="50">
        <f>('Total Revenues by City'!DZ182/'Total Revenues by City'!DZ$5)</f>
        <v>0</v>
      </c>
      <c r="EA182" s="50">
        <f>('Total Revenues by City'!EA182/'Total Revenues by City'!EA$5)</f>
        <v>0</v>
      </c>
      <c r="EB182" s="50">
        <f>('Total Revenues by City'!EB182/'Total Revenues by City'!EB$5)</f>
        <v>0</v>
      </c>
      <c r="EC182" s="50">
        <f>('Total Revenues by City'!EC182/'Total Revenues by City'!EC$5)</f>
        <v>0</v>
      </c>
      <c r="ED182" s="50">
        <f>('Total Revenues by City'!ED182/'Total Revenues by City'!ED$5)</f>
        <v>0</v>
      </c>
      <c r="EE182" s="50">
        <f>('Total Revenues by City'!EE182/'Total Revenues by City'!EE$5)</f>
        <v>0</v>
      </c>
      <c r="EF182" s="50">
        <f>('Total Revenues by City'!EF182/'Total Revenues by City'!EF$5)</f>
        <v>0</v>
      </c>
      <c r="EG182" s="50">
        <f>('Total Revenues by City'!EG182/'Total Revenues by City'!EG$5)</f>
        <v>0</v>
      </c>
      <c r="EH182" s="50">
        <f>('Total Revenues by City'!EH182/'Total Revenues by City'!EH$5)</f>
        <v>0</v>
      </c>
      <c r="EI182" s="50">
        <f>('Total Revenues by City'!EI182/'Total Revenues by City'!EI$5)</f>
        <v>0</v>
      </c>
      <c r="EJ182" s="50">
        <f>('Total Revenues by City'!EJ182/'Total Revenues by City'!EJ$5)</f>
        <v>0</v>
      </c>
      <c r="EK182" s="50">
        <f>('Total Revenues by City'!EK182/'Total Revenues by City'!EK$5)</f>
        <v>0</v>
      </c>
      <c r="EL182" s="50">
        <f>('Total Revenues by City'!EL182/'Total Revenues by City'!EL$5)</f>
        <v>0</v>
      </c>
      <c r="EM182" s="50">
        <f>('Total Revenues by City'!EM182/'Total Revenues by City'!EM$5)</f>
        <v>0</v>
      </c>
      <c r="EN182" s="50">
        <f>('Total Revenues by City'!EN182/'Total Revenues by City'!EN$5)</f>
        <v>0</v>
      </c>
      <c r="EO182" s="50">
        <f>('Total Revenues by City'!EO182/'Total Revenues by City'!EO$5)</f>
        <v>0</v>
      </c>
      <c r="EP182" s="50">
        <f>('Total Revenues by City'!EP182/'Total Revenues by City'!EP$5)</f>
        <v>0</v>
      </c>
      <c r="EQ182" s="50">
        <f>('Total Revenues by City'!EQ182/'Total Revenues by City'!EQ$5)</f>
        <v>0</v>
      </c>
      <c r="ER182" s="50">
        <f>('Total Revenues by City'!ER182/'Total Revenues by City'!ER$5)</f>
        <v>0</v>
      </c>
      <c r="ES182" s="50">
        <f>('Total Revenues by City'!ES182/'Total Revenues by City'!ES$5)</f>
        <v>0</v>
      </c>
      <c r="ET182" s="50">
        <f>('Total Revenues by City'!ET182/'Total Revenues by City'!ET$5)</f>
        <v>0</v>
      </c>
      <c r="EU182" s="50">
        <f>('Total Revenues by City'!EU182/'Total Revenues by City'!EU$5)</f>
        <v>0</v>
      </c>
      <c r="EV182" s="50">
        <f>('Total Revenues by City'!EV182/'Total Revenues by City'!EV$5)</f>
        <v>0</v>
      </c>
      <c r="EW182" s="50">
        <f>('Total Revenues by City'!EW182/'Total Revenues by City'!EW$5)</f>
        <v>0</v>
      </c>
      <c r="EX182" s="50">
        <f>('Total Revenues by City'!EX182/'Total Revenues by City'!EX$5)</f>
        <v>0</v>
      </c>
      <c r="EY182" s="50">
        <f>('Total Revenues by City'!EY182/'Total Revenues by City'!EY$5)</f>
        <v>0</v>
      </c>
      <c r="EZ182" s="50">
        <f>('Total Revenues by City'!EZ182/'Total Revenues by City'!EZ$5)</f>
        <v>0</v>
      </c>
      <c r="FA182" s="50">
        <f>('Total Revenues by City'!FA182/'Total Revenues by City'!FA$5)</f>
        <v>0</v>
      </c>
      <c r="FB182" s="50">
        <f>('Total Revenues by City'!FB182/'Total Revenues by City'!FB$5)</f>
        <v>0</v>
      </c>
      <c r="FC182" s="50">
        <f>('Total Revenues by City'!FC182/'Total Revenues by City'!FC$5)</f>
        <v>0</v>
      </c>
      <c r="FD182" s="50">
        <f>('Total Revenues by City'!FD182/'Total Revenues by City'!FD$5)</f>
        <v>0</v>
      </c>
      <c r="FE182" s="50">
        <f>('Total Revenues by City'!FE182/'Total Revenues by City'!FE$5)</f>
        <v>0</v>
      </c>
      <c r="FF182" s="50">
        <f>('Total Revenues by City'!FF182/'Total Revenues by City'!FF$5)</f>
        <v>0</v>
      </c>
      <c r="FG182" s="50">
        <f>('Total Revenues by City'!FG182/'Total Revenues by City'!FG$5)</f>
        <v>0</v>
      </c>
      <c r="FH182" s="50">
        <f>('Total Revenues by City'!FH182/'Total Revenues by City'!FH$5)</f>
        <v>0</v>
      </c>
      <c r="FI182" s="50">
        <f>('Total Revenues by City'!FI182/'Total Revenues by City'!FI$5)</f>
        <v>0</v>
      </c>
      <c r="FJ182" s="50">
        <f>('Total Revenues by City'!FJ182/'Total Revenues by City'!FJ$5)</f>
        <v>0</v>
      </c>
      <c r="FK182" s="50">
        <f>('Total Revenues by City'!FK182/'Total Revenues by City'!FK$5)</f>
        <v>0</v>
      </c>
      <c r="FL182" s="50">
        <f>('Total Revenues by City'!FL182/'Total Revenues by City'!FL$5)</f>
        <v>0</v>
      </c>
      <c r="FM182" s="50">
        <f>('Total Revenues by City'!FM182/'Total Revenues by City'!FM$5)</f>
        <v>0</v>
      </c>
      <c r="FN182" s="50">
        <f>('Total Revenues by City'!FN182/'Total Revenues by City'!FN$5)</f>
        <v>0</v>
      </c>
      <c r="FO182" s="50">
        <f>('Total Revenues by City'!FO182/'Total Revenues by City'!FO$5)</f>
        <v>0</v>
      </c>
      <c r="FP182" s="50">
        <f>('Total Revenues by City'!FP182/'Total Revenues by City'!FP$5)</f>
        <v>0</v>
      </c>
      <c r="FQ182" s="50">
        <f>('Total Revenues by City'!FQ182/'Total Revenues by City'!FQ$5)</f>
        <v>0</v>
      </c>
      <c r="FR182" s="50">
        <f>('Total Revenues by City'!FR182/'Total Revenues by City'!FR$5)</f>
        <v>0</v>
      </c>
      <c r="FS182" s="50">
        <f>('Total Revenues by City'!FS182/'Total Revenues by City'!FS$5)</f>
        <v>10.363746863753448</v>
      </c>
      <c r="FT182" s="50">
        <f>('Total Revenues by City'!FT182/'Total Revenues by City'!FT$5)</f>
        <v>0</v>
      </c>
      <c r="FU182" s="50">
        <f>('Total Revenues by City'!FU182/'Total Revenues by City'!FU$5)</f>
        <v>0</v>
      </c>
      <c r="FV182" s="50">
        <f>('Total Revenues by City'!FV182/'Total Revenues by City'!FV$5)</f>
        <v>0</v>
      </c>
      <c r="FW182" s="50">
        <f>('Total Revenues by City'!FW182/'Total Revenues by City'!FW$5)</f>
        <v>0</v>
      </c>
      <c r="FX182" s="50">
        <f>('Total Revenues by City'!FX182/'Total Revenues by City'!FX$5)</f>
        <v>0</v>
      </c>
      <c r="FY182" s="50">
        <f>('Total Revenues by City'!FY182/'Total Revenues by City'!FY$5)</f>
        <v>0</v>
      </c>
      <c r="FZ182" s="50">
        <f>('Total Revenues by City'!FZ182/'Total Revenues by City'!FZ$5)</f>
        <v>0</v>
      </c>
      <c r="GA182" s="50">
        <f>('Total Revenues by City'!GA182/'Total Revenues by City'!GA$5)</f>
        <v>0</v>
      </c>
      <c r="GB182" s="50">
        <f>('Total Revenues by City'!GB182/'Total Revenues by City'!GB$5)</f>
        <v>0</v>
      </c>
      <c r="GC182" s="50">
        <f>('Total Revenues by City'!GC182/'Total Revenues by City'!GC$5)</f>
        <v>0</v>
      </c>
      <c r="GD182" s="50">
        <f>('Total Revenues by City'!GD182/'Total Revenues by City'!GD$5)</f>
        <v>0</v>
      </c>
      <c r="GE182" s="50">
        <f>('Total Revenues by City'!GE182/'Total Revenues by City'!GE$5)</f>
        <v>0</v>
      </c>
      <c r="GF182" s="50">
        <f>('Total Revenues by City'!GF182/'Total Revenues by City'!GF$5)</f>
        <v>0</v>
      </c>
      <c r="GG182" s="50">
        <f>('Total Revenues by City'!GG182/'Total Revenues by City'!GG$5)</f>
        <v>0</v>
      </c>
      <c r="GH182" s="50">
        <f>('Total Revenues by City'!GH182/'Total Revenues by City'!GH$5)</f>
        <v>0</v>
      </c>
      <c r="GI182" s="50">
        <f>('Total Revenues by City'!GI182/'Total Revenues by City'!GI$5)</f>
        <v>0</v>
      </c>
      <c r="GJ182" s="50">
        <f>('Total Revenues by City'!GJ182/'Total Revenues by City'!GJ$5)</f>
        <v>0</v>
      </c>
      <c r="GK182" s="50">
        <f>('Total Revenues by City'!GK182/'Total Revenues by City'!GK$5)</f>
        <v>0</v>
      </c>
      <c r="GL182" s="50">
        <f>('Total Revenues by City'!GL182/'Total Revenues by City'!GL$5)</f>
        <v>0</v>
      </c>
      <c r="GM182" s="50">
        <f>('Total Revenues by City'!GM182/'Total Revenues by City'!GM$5)</f>
        <v>0</v>
      </c>
      <c r="GN182" s="50">
        <f>('Total Revenues by City'!GN182/'Total Revenues by City'!GN$5)</f>
        <v>0</v>
      </c>
      <c r="GO182" s="50">
        <f>('Total Revenues by City'!GO182/'Total Revenues by City'!GO$5)</f>
        <v>0</v>
      </c>
      <c r="GP182" s="50">
        <f>('Total Revenues by City'!GP182/'Total Revenues by City'!GP$5)</f>
        <v>0</v>
      </c>
      <c r="GQ182" s="50">
        <f>('Total Revenues by City'!GQ182/'Total Revenues by City'!GQ$5)</f>
        <v>0</v>
      </c>
      <c r="GR182" s="50">
        <f>('Total Revenues by City'!GR182/'Total Revenues by City'!GR$5)</f>
        <v>0</v>
      </c>
      <c r="GS182" s="50">
        <f>('Total Revenues by City'!GS182/'Total Revenues by City'!GS$5)</f>
        <v>0</v>
      </c>
      <c r="GT182" s="50">
        <f>('Total Revenues by City'!GT182/'Total Revenues by City'!GT$5)</f>
        <v>0</v>
      </c>
      <c r="GU182" s="50">
        <f>('Total Revenues by City'!GU182/'Total Revenues by City'!GU$5)</f>
        <v>0</v>
      </c>
      <c r="GV182" s="50">
        <f>('Total Revenues by City'!GV182/'Total Revenues by City'!GV$5)</f>
        <v>0</v>
      </c>
      <c r="GW182" s="50">
        <f>('Total Revenues by City'!GW182/'Total Revenues by City'!GW$5)</f>
        <v>0</v>
      </c>
      <c r="GX182" s="50">
        <f>('Total Revenues by City'!GX182/'Total Revenues by City'!GX$5)</f>
        <v>0</v>
      </c>
      <c r="GY182" s="50">
        <f>('Total Revenues by City'!GY182/'Total Revenues by City'!GY$5)</f>
        <v>0</v>
      </c>
      <c r="GZ182" s="50">
        <f>('Total Revenues by City'!GZ182/'Total Revenues by City'!GZ$5)</f>
        <v>0</v>
      </c>
      <c r="HA182" s="50">
        <f>('Total Revenues by City'!HA182/'Total Revenues by City'!HA$5)</f>
        <v>0</v>
      </c>
      <c r="HB182" s="50">
        <f>('Total Revenues by City'!HB182/'Total Revenues by City'!HB$5)</f>
        <v>0</v>
      </c>
      <c r="HC182" s="50">
        <f>('Total Revenues by City'!HC182/'Total Revenues by City'!HC$5)</f>
        <v>0</v>
      </c>
      <c r="HD182" s="50">
        <f>('Total Revenues by City'!HD182/'Total Revenues by City'!HD$5)</f>
        <v>0</v>
      </c>
      <c r="HE182" s="50">
        <f>('Total Revenues by City'!HE182/'Total Revenues by City'!HE$5)</f>
        <v>0</v>
      </c>
      <c r="HF182" s="50">
        <f>('Total Revenues by City'!HF182/'Total Revenues by City'!HF$5)</f>
        <v>0</v>
      </c>
      <c r="HG182" s="50">
        <f>('Total Revenues by City'!HG182/'Total Revenues by City'!HG$5)</f>
        <v>0</v>
      </c>
      <c r="HH182" s="50">
        <f>('Total Revenues by City'!HH182/'Total Revenues by City'!HH$5)</f>
        <v>0</v>
      </c>
      <c r="HI182" s="50">
        <f>('Total Revenues by City'!HI182/'Total Revenues by City'!HI$5)</f>
        <v>0</v>
      </c>
      <c r="HJ182" s="50">
        <f>('Total Revenues by City'!HJ182/'Total Revenues by City'!HJ$5)</f>
        <v>0</v>
      </c>
      <c r="HK182" s="50">
        <f>('Total Revenues by City'!HK182/'Total Revenues by City'!HK$5)</f>
        <v>0</v>
      </c>
      <c r="HL182" s="50">
        <f>('Total Revenues by City'!HL182/'Total Revenues by City'!HL$5)</f>
        <v>0</v>
      </c>
      <c r="HM182" s="50">
        <f>('Total Revenues by City'!HM182/'Total Revenues by City'!HM$5)</f>
        <v>0</v>
      </c>
      <c r="HN182" s="50">
        <f>('Total Revenues by City'!HN182/'Total Revenues by City'!HN$5)</f>
        <v>0</v>
      </c>
      <c r="HO182" s="50">
        <f>('Total Revenues by City'!HO182/'Total Revenues by City'!HO$5)</f>
        <v>0</v>
      </c>
      <c r="HP182" s="50">
        <f>('Total Revenues by City'!HP182/'Total Revenues by City'!HP$5)</f>
        <v>0</v>
      </c>
      <c r="HQ182" s="50">
        <f>('Total Revenues by City'!HQ182/'Total Revenues by City'!HQ$5)</f>
        <v>0</v>
      </c>
      <c r="HR182" s="50">
        <f>('Total Revenues by City'!HR182/'Total Revenues by City'!HR$5)</f>
        <v>0</v>
      </c>
      <c r="HS182" s="50">
        <f>('Total Revenues by City'!HS182/'Total Revenues by City'!HS$5)</f>
        <v>0</v>
      </c>
      <c r="HT182" s="50">
        <f>('Total Revenues by City'!HT182/'Total Revenues by City'!HT$5)</f>
        <v>0</v>
      </c>
      <c r="HU182" s="50">
        <f>('Total Revenues by City'!HU182/'Total Revenues by City'!HU$5)</f>
        <v>0</v>
      </c>
      <c r="HV182" s="50">
        <f>('Total Revenues by City'!HV182/'Total Revenues by City'!HV$5)</f>
        <v>0</v>
      </c>
      <c r="HW182" s="50">
        <f>('Total Revenues by City'!HW182/'Total Revenues by City'!HW$5)</f>
        <v>0</v>
      </c>
      <c r="HX182" s="50">
        <f>('Total Revenues by City'!HX182/'Total Revenues by City'!HX$5)</f>
        <v>0</v>
      </c>
      <c r="HY182" s="50">
        <f>('Total Revenues by City'!HY182/'Total Revenues by City'!HY$5)</f>
        <v>0</v>
      </c>
      <c r="HZ182" s="50">
        <f>('Total Revenues by City'!HZ182/'Total Revenues by City'!HZ$5)</f>
        <v>0</v>
      </c>
      <c r="IA182" s="50">
        <f>('Total Revenues by City'!IA182/'Total Revenues by City'!IA$5)</f>
        <v>0</v>
      </c>
      <c r="IB182" s="50">
        <f>('Total Revenues by City'!IB182/'Total Revenues by City'!IB$5)</f>
        <v>0</v>
      </c>
      <c r="IC182" s="50">
        <f>('Total Revenues by City'!IC182/'Total Revenues by City'!IC$5)</f>
        <v>0</v>
      </c>
      <c r="ID182" s="50">
        <f>('Total Revenues by City'!ID182/'Total Revenues by City'!ID$5)</f>
        <v>0</v>
      </c>
      <c r="IE182" s="50">
        <f>('Total Revenues by City'!IE182/'Total Revenues by City'!IE$5)</f>
        <v>0</v>
      </c>
      <c r="IF182" s="50">
        <f>('Total Revenues by City'!IF182/'Total Revenues by City'!IF$5)</f>
        <v>0</v>
      </c>
      <c r="IG182" s="50">
        <f>('Total Revenues by City'!IG182/'Total Revenues by City'!IG$5)</f>
        <v>0</v>
      </c>
      <c r="IH182" s="50">
        <f>('Total Revenues by City'!IH182/'Total Revenues by City'!IH$5)</f>
        <v>0</v>
      </c>
      <c r="II182" s="50">
        <f>('Total Revenues by City'!II182/'Total Revenues by City'!II$5)</f>
        <v>0</v>
      </c>
      <c r="IJ182" s="50">
        <f>('Total Revenues by City'!IJ182/'Total Revenues by City'!IJ$5)</f>
        <v>0</v>
      </c>
      <c r="IK182" s="50">
        <f>('Total Revenues by City'!IK182/'Total Revenues by City'!IK$5)</f>
        <v>0</v>
      </c>
      <c r="IL182" s="50">
        <f>('Total Revenues by City'!IL182/'Total Revenues by City'!IL$5)</f>
        <v>0</v>
      </c>
      <c r="IM182" s="50">
        <f>('Total Revenues by City'!IM182/'Total Revenues by City'!IM$5)</f>
        <v>0</v>
      </c>
      <c r="IN182" s="50">
        <f>('Total Revenues by City'!IN182/'Total Revenues by City'!IN$5)</f>
        <v>0</v>
      </c>
      <c r="IO182" s="50">
        <f>('Total Revenues by City'!IO182/'Total Revenues by City'!IO$5)</f>
        <v>0</v>
      </c>
      <c r="IP182" s="50">
        <f>('Total Revenues by City'!IP182/'Total Revenues by City'!IP$5)</f>
        <v>0</v>
      </c>
      <c r="IQ182" s="50">
        <f>('Total Revenues by City'!IQ182/'Total Revenues by City'!IQ$5)</f>
        <v>0</v>
      </c>
      <c r="IR182" s="50">
        <f>('Total Revenues by City'!IR182/'Total Revenues by City'!IR$5)</f>
        <v>0</v>
      </c>
      <c r="IS182" s="50">
        <f>('Total Revenues by City'!IS182/'Total Revenues by City'!IS$5)</f>
        <v>0</v>
      </c>
      <c r="IT182" s="50">
        <f>('Total Revenues by City'!IT182/'Total Revenues by City'!IT$5)</f>
        <v>0</v>
      </c>
      <c r="IU182" s="50">
        <f>('Total Revenues by City'!IU182/'Total Revenues by City'!IU$5)</f>
        <v>0</v>
      </c>
      <c r="IV182" s="50">
        <f>('Total Revenues by City'!IV182/'Total Revenues by City'!IV$5)</f>
        <v>0</v>
      </c>
      <c r="IW182" s="50">
        <f>('Total Revenues by City'!IW182/'Total Revenues by City'!IW$5)</f>
        <v>0</v>
      </c>
      <c r="IX182" s="50">
        <f>('Total Revenues by City'!IX182/'Total Revenues by City'!IX$5)</f>
        <v>0</v>
      </c>
      <c r="IY182" s="50">
        <f>('Total Revenues by City'!IY182/'Total Revenues by City'!IY$5)</f>
        <v>0</v>
      </c>
      <c r="IZ182" s="50">
        <f>('Total Revenues by City'!IZ182/'Total Revenues by City'!IZ$5)</f>
        <v>0</v>
      </c>
      <c r="JA182" s="50">
        <f>('Total Revenues by City'!JA182/'Total Revenues by City'!JA$5)</f>
        <v>0</v>
      </c>
      <c r="JB182" s="50">
        <f>('Total Revenues by City'!JB182/'Total Revenues by City'!JB$5)</f>
        <v>0</v>
      </c>
      <c r="JC182" s="50">
        <f>('Total Revenues by City'!JC182/'Total Revenues by City'!JC$5)</f>
        <v>0</v>
      </c>
      <c r="JD182" s="50">
        <f>('Total Revenues by City'!JD182/'Total Revenues by City'!JD$5)</f>
        <v>0</v>
      </c>
      <c r="JE182" s="50">
        <f>('Total Revenues by City'!JE182/'Total Revenues by City'!JE$5)</f>
        <v>0</v>
      </c>
      <c r="JF182" s="50">
        <f>('Total Revenues by City'!JF182/'Total Revenues by City'!JF$5)</f>
        <v>0</v>
      </c>
      <c r="JG182" s="50">
        <f>('Total Revenues by City'!JG182/'Total Revenues by City'!JG$5)</f>
        <v>0</v>
      </c>
      <c r="JH182" s="50">
        <f>('Total Revenues by City'!JH182/'Total Revenues by City'!JH$5)</f>
        <v>0</v>
      </c>
      <c r="JI182" s="50">
        <f>('Total Revenues by City'!JI182/'Total Revenues by City'!JI$5)</f>
        <v>0</v>
      </c>
      <c r="JJ182" s="50">
        <f>('Total Revenues by City'!JJ182/'Total Revenues by City'!JJ$5)</f>
        <v>0</v>
      </c>
      <c r="JK182" s="50">
        <f>('Total Revenues by City'!JK182/'Total Revenues by City'!JK$5)</f>
        <v>0</v>
      </c>
      <c r="JL182" s="50">
        <f>('Total Revenues by City'!JL182/'Total Revenues by City'!JL$5)</f>
        <v>0</v>
      </c>
      <c r="JM182" s="50">
        <f>('Total Revenues by City'!JM182/'Total Revenues by City'!JM$5)</f>
        <v>0</v>
      </c>
      <c r="JN182" s="50">
        <f>('Total Revenues by City'!JN182/'Total Revenues by City'!JN$5)</f>
        <v>0</v>
      </c>
      <c r="JO182" s="50">
        <f>('Total Revenues by City'!JO182/'Total Revenues by City'!JO$5)</f>
        <v>0</v>
      </c>
      <c r="JP182" s="50">
        <f>('Total Revenues by City'!JP182/'Total Revenues by City'!JP$5)</f>
        <v>0</v>
      </c>
      <c r="JQ182" s="50">
        <f>('Total Revenues by City'!JQ182/'Total Revenues by City'!JQ$5)</f>
        <v>0</v>
      </c>
      <c r="JR182" s="50">
        <f>('Total Revenues by City'!JR182/'Total Revenues by City'!JR$5)</f>
        <v>0</v>
      </c>
      <c r="JS182" s="50">
        <f>('Total Revenues by City'!JS182/'Total Revenues by City'!JS$5)</f>
        <v>0</v>
      </c>
      <c r="JT182" s="50">
        <f>('Total Revenues by City'!JT182/'Total Revenues by City'!JT$5)</f>
        <v>0</v>
      </c>
      <c r="JU182" s="50">
        <f>('Total Revenues by City'!JU182/'Total Revenues by City'!JU$5)</f>
        <v>0</v>
      </c>
      <c r="JV182" s="50">
        <f>('Total Revenues by City'!JV182/'Total Revenues by City'!JV$5)</f>
        <v>0</v>
      </c>
      <c r="JW182" s="50">
        <f>('Total Revenues by City'!JW182/'Total Revenues by City'!JW$5)</f>
        <v>0</v>
      </c>
      <c r="JX182" s="50">
        <f>('Total Revenues by City'!JX182/'Total Revenues by City'!JX$5)</f>
        <v>0</v>
      </c>
      <c r="JY182" s="50">
        <f>('Total Revenues by City'!JY182/'Total Revenues by City'!JY$5)</f>
        <v>0</v>
      </c>
      <c r="JZ182" s="50">
        <f>('Total Revenues by City'!JZ182/'Total Revenues by City'!JZ$5)</f>
        <v>0</v>
      </c>
      <c r="KA182" s="50">
        <f>('Total Revenues by City'!KA182/'Total Revenues by City'!KA$5)</f>
        <v>0</v>
      </c>
      <c r="KB182" s="50">
        <f>('Total Revenues by City'!KB182/'Total Revenues by City'!KB$5)</f>
        <v>0</v>
      </c>
      <c r="KC182" s="50">
        <f>('Total Revenues by City'!KC182/'Total Revenues by City'!KC$5)</f>
        <v>0</v>
      </c>
      <c r="KD182" s="50">
        <f>('Total Revenues by City'!KD182/'Total Revenues by City'!KD$5)</f>
        <v>0</v>
      </c>
      <c r="KE182" s="50">
        <f>('Total Revenues by City'!KE182/'Total Revenues by City'!KE$5)</f>
        <v>0</v>
      </c>
      <c r="KF182" s="50">
        <f>('Total Revenues by City'!KF182/'Total Revenues by City'!KF$5)</f>
        <v>0</v>
      </c>
      <c r="KG182" s="50">
        <f>('Total Revenues by City'!KG182/'Total Revenues by City'!KG$5)</f>
        <v>0</v>
      </c>
      <c r="KH182" s="50">
        <f>('Total Revenues by City'!KH182/'Total Revenues by City'!KH$5)</f>
        <v>0</v>
      </c>
      <c r="KI182" s="50">
        <f>('Total Revenues by City'!KI182/'Total Revenues by City'!KI$5)</f>
        <v>0</v>
      </c>
      <c r="KJ182" s="50">
        <f>('Total Revenues by City'!KJ182/'Total Revenues by City'!KJ$5)</f>
        <v>0</v>
      </c>
      <c r="KK182" s="50">
        <f>('Total Revenues by City'!KK182/'Total Revenues by City'!KK$5)</f>
        <v>0</v>
      </c>
      <c r="KL182" s="50">
        <f>('Total Revenues by City'!KL182/'Total Revenues by City'!KL$5)</f>
        <v>0</v>
      </c>
      <c r="KM182" s="50">
        <f>('Total Revenues by City'!KM182/'Total Revenues by City'!KM$5)</f>
        <v>0</v>
      </c>
      <c r="KN182" s="50">
        <f>('Total Revenues by City'!KN182/'Total Revenues by City'!KN$5)</f>
        <v>0</v>
      </c>
      <c r="KO182" s="50">
        <f>('Total Revenues by City'!KO182/'Total Revenues by City'!KO$5)</f>
        <v>0</v>
      </c>
      <c r="KP182" s="50">
        <f>('Total Revenues by City'!KP182/'Total Revenues by City'!KP$5)</f>
        <v>0</v>
      </c>
      <c r="KQ182" s="50">
        <f>('Total Revenues by City'!KQ182/'Total Revenues by City'!KQ$5)</f>
        <v>0</v>
      </c>
      <c r="KR182" s="50">
        <f>('Total Revenues by City'!KR182/'Total Revenues by City'!KR$5)</f>
        <v>0</v>
      </c>
      <c r="KS182" s="50">
        <f>('Total Revenues by City'!KS182/'Total Revenues by City'!KS$5)</f>
        <v>0</v>
      </c>
      <c r="KT182" s="50">
        <f>('Total Revenues by City'!KT182/'Total Revenues by City'!KT$5)</f>
        <v>0</v>
      </c>
      <c r="KU182" s="50">
        <f>('Total Revenues by City'!KU182/'Total Revenues by City'!KU$5)</f>
        <v>0</v>
      </c>
      <c r="KV182" s="50">
        <f>('Total Revenues by City'!KV182/'Total Revenues by City'!KV$5)</f>
        <v>0</v>
      </c>
      <c r="KW182" s="50">
        <f>('Total Revenues by City'!KW182/'Total Revenues by City'!KW$5)</f>
        <v>0</v>
      </c>
      <c r="KX182" s="50">
        <f>('Total Revenues by City'!KX182/'Total Revenues by City'!KX$5)</f>
        <v>0</v>
      </c>
      <c r="KY182" s="50">
        <f>('Total Revenues by City'!KY182/'Total Revenues by City'!KY$5)</f>
        <v>0</v>
      </c>
      <c r="KZ182" s="50">
        <f>('Total Revenues by City'!KZ182/'Total Revenues by City'!KZ$5)</f>
        <v>0</v>
      </c>
      <c r="LA182" s="50">
        <f>('Total Revenues by City'!LA182/'Total Revenues by City'!LA$5)</f>
        <v>0</v>
      </c>
      <c r="LB182" s="50">
        <f>('Total Revenues by City'!LB182/'Total Revenues by City'!LB$5)</f>
        <v>0</v>
      </c>
      <c r="LC182" s="50">
        <f>('Total Revenues by City'!LC182/'Total Revenues by City'!LC$5)</f>
        <v>0</v>
      </c>
      <c r="LD182" s="50">
        <f>('Total Revenues by City'!LD182/'Total Revenues by City'!LD$5)</f>
        <v>0</v>
      </c>
      <c r="LE182" s="50">
        <f>('Total Revenues by City'!LE182/'Total Revenues by City'!LE$5)</f>
        <v>0</v>
      </c>
      <c r="LF182" s="50">
        <f>('Total Revenues by City'!LF182/'Total Revenues by City'!LF$5)</f>
        <v>0</v>
      </c>
      <c r="LG182" s="50">
        <f>('Total Revenues by City'!LG182/'Total Revenues by City'!LG$5)</f>
        <v>0</v>
      </c>
      <c r="LH182" s="50">
        <f>('Total Revenues by City'!LH182/'Total Revenues by City'!LH$5)</f>
        <v>0</v>
      </c>
      <c r="LI182" s="50">
        <f>('Total Revenues by City'!LI182/'Total Revenues by City'!LI$5)</f>
        <v>0</v>
      </c>
      <c r="LJ182" s="50">
        <f>('Total Revenues by City'!LJ182/'Total Revenues by City'!LJ$5)</f>
        <v>0</v>
      </c>
      <c r="LK182" s="50">
        <f>('Total Revenues by City'!LK182/'Total Revenues by City'!LK$5)</f>
        <v>0</v>
      </c>
      <c r="LL182" s="50">
        <f>('Total Revenues by City'!LL182/'Total Revenues by City'!LL$5)</f>
        <v>0</v>
      </c>
      <c r="LM182" s="50">
        <f>('Total Revenues by City'!LM182/'Total Revenues by City'!LM$5)</f>
        <v>0</v>
      </c>
      <c r="LN182" s="50">
        <f>('Total Revenues by City'!LN182/'Total Revenues by City'!LN$5)</f>
        <v>0</v>
      </c>
      <c r="LO182" s="50">
        <f>('Total Revenues by City'!LO182/'Total Revenues by City'!LO$5)</f>
        <v>0</v>
      </c>
      <c r="LP182" s="50">
        <f>('Total Revenues by City'!LP182/'Total Revenues by City'!LP$5)</f>
        <v>0</v>
      </c>
      <c r="LQ182" s="50">
        <f>('Total Revenues by City'!LQ182/'Total Revenues by City'!LQ$5)</f>
        <v>0</v>
      </c>
      <c r="LR182" s="50">
        <f>('Total Revenues by City'!LR182/'Total Revenues by City'!LR$5)</f>
        <v>0</v>
      </c>
      <c r="LS182" s="50">
        <f>('Total Revenues by City'!LS182/'Total Revenues by City'!LS$5)</f>
        <v>0</v>
      </c>
      <c r="LT182" s="50">
        <f>('Total Revenues by City'!LT182/'Total Revenues by City'!LT$5)</f>
        <v>0</v>
      </c>
      <c r="LU182" s="50">
        <f>('Total Revenues by City'!LU182/'Total Revenues by City'!LU$5)</f>
        <v>0</v>
      </c>
      <c r="LV182" s="50">
        <f>('Total Revenues by City'!LV182/'Total Revenues by City'!LV$5)</f>
        <v>0</v>
      </c>
      <c r="LW182" s="50">
        <f>('Total Revenues by City'!LW182/'Total Revenues by City'!LW$5)</f>
        <v>0</v>
      </c>
      <c r="LX182" s="50">
        <f>('Total Revenues by City'!LX182/'Total Revenues by City'!LX$5)</f>
        <v>0</v>
      </c>
      <c r="LY182" s="50">
        <f>('Total Revenues by City'!LY182/'Total Revenues by City'!LY$5)</f>
        <v>1.5083044779623217E-2</v>
      </c>
      <c r="LZ182" s="50">
        <f>('Total Revenues by City'!LZ182/'Total Revenues by City'!LZ$5)</f>
        <v>0</v>
      </c>
      <c r="MA182" s="50">
        <f>('Total Revenues by City'!MA182/'Total Revenues by City'!MA$5)</f>
        <v>0</v>
      </c>
      <c r="MB182" s="50">
        <f>('Total Revenues by City'!MB182/'Total Revenues by City'!MB$5)</f>
        <v>0</v>
      </c>
      <c r="MC182" s="50">
        <f>('Total Revenues by City'!MC182/'Total Revenues by City'!MC$5)</f>
        <v>0</v>
      </c>
      <c r="MD182" s="50">
        <f>('Total Revenues by City'!MD182/'Total Revenues by City'!MD$5)</f>
        <v>0</v>
      </c>
      <c r="ME182" s="50">
        <f>('Total Revenues by City'!ME182/'Total Revenues by City'!ME$5)</f>
        <v>0</v>
      </c>
      <c r="MF182" s="50">
        <f>('Total Revenues by City'!MF182/'Total Revenues by City'!MF$5)</f>
        <v>0</v>
      </c>
      <c r="MG182" s="50">
        <f>('Total Revenues by City'!MG182/'Total Revenues by City'!MG$5)</f>
        <v>0</v>
      </c>
      <c r="MH182" s="50">
        <f>('Total Revenues by City'!MH182/'Total Revenues by City'!MH$5)</f>
        <v>0</v>
      </c>
      <c r="MI182" s="50">
        <f>('Total Revenues by City'!MI182/'Total Revenues by City'!MI$5)</f>
        <v>0</v>
      </c>
      <c r="MJ182" s="50">
        <f>('Total Revenues by City'!MJ182/'Total Revenues by City'!MJ$5)</f>
        <v>0</v>
      </c>
      <c r="MK182" s="50">
        <f>('Total Revenues by City'!MK182/'Total Revenues by City'!MK$5)</f>
        <v>0</v>
      </c>
      <c r="ML182" s="50">
        <f>('Total Revenues by City'!ML182/'Total Revenues by City'!ML$5)</f>
        <v>0</v>
      </c>
      <c r="MM182" s="50">
        <f>('Total Revenues by City'!MM182/'Total Revenues by City'!MM$5)</f>
        <v>0</v>
      </c>
      <c r="MN182" s="50">
        <f>('Total Revenues by City'!MN182/'Total Revenues by City'!MN$5)</f>
        <v>0</v>
      </c>
      <c r="MO182" s="50">
        <f>('Total Revenues by City'!MO182/'Total Revenues by City'!MO$5)</f>
        <v>0</v>
      </c>
      <c r="MP182" s="50">
        <f>('Total Revenues by City'!MP182/'Total Revenues by City'!MP$5)</f>
        <v>0</v>
      </c>
      <c r="MQ182" s="50">
        <f>('Total Revenues by City'!MQ182/'Total Revenues by City'!MQ$5)</f>
        <v>0</v>
      </c>
      <c r="MR182" s="50">
        <f>('Total Revenues by City'!MR182/'Total Revenues by City'!MR$5)</f>
        <v>0</v>
      </c>
      <c r="MS182" s="50">
        <f>('Total Revenues by City'!MS182/'Total Revenues by City'!MS$5)</f>
        <v>0</v>
      </c>
      <c r="MT182" s="50">
        <f>('Total Revenues by City'!MT182/'Total Revenues by City'!MT$5)</f>
        <v>0</v>
      </c>
      <c r="MU182" s="50">
        <f>('Total Revenues by City'!MU182/'Total Revenues by City'!MU$5)</f>
        <v>0</v>
      </c>
      <c r="MV182" s="50">
        <f>('Total Revenues by City'!MV182/'Total Revenues by City'!MV$5)</f>
        <v>0</v>
      </c>
      <c r="MW182" s="50">
        <f>('Total Revenues by City'!MW182/'Total Revenues by City'!MW$5)</f>
        <v>0</v>
      </c>
      <c r="MX182" s="50">
        <f>('Total Revenues by City'!MX182/'Total Revenues by City'!MX$5)</f>
        <v>0</v>
      </c>
      <c r="MY182" s="50">
        <f>('Total Revenues by City'!MY182/'Total Revenues by City'!MY$5)</f>
        <v>0</v>
      </c>
      <c r="MZ182" s="50">
        <f>('Total Revenues by City'!MZ182/'Total Revenues by City'!MZ$5)</f>
        <v>0</v>
      </c>
      <c r="NA182" s="50">
        <f>('Total Revenues by City'!NA182/'Total Revenues by City'!NA$5)</f>
        <v>0</v>
      </c>
      <c r="NB182" s="50">
        <f>('Total Revenues by City'!NB182/'Total Revenues by City'!NB$5)</f>
        <v>0</v>
      </c>
      <c r="NC182" s="50">
        <f>('Total Revenues by City'!NC182/'Total Revenues by City'!NC$5)</f>
        <v>0</v>
      </c>
      <c r="ND182" s="50">
        <f>('Total Revenues by City'!ND182/'Total Revenues by City'!ND$5)</f>
        <v>0</v>
      </c>
      <c r="NE182" s="50">
        <f>('Total Revenues by City'!NE182/'Total Revenues by City'!NE$5)</f>
        <v>0</v>
      </c>
      <c r="NF182" s="50">
        <f>('Total Revenues by City'!NF182/'Total Revenues by City'!NF$5)</f>
        <v>0</v>
      </c>
      <c r="NG182" s="50">
        <f>('Total Revenues by City'!NG182/'Total Revenues by City'!NG$5)</f>
        <v>0</v>
      </c>
      <c r="NH182" s="50">
        <f>('Total Revenues by City'!NH182/'Total Revenues by City'!NH$5)</f>
        <v>0</v>
      </c>
      <c r="NI182" s="50">
        <f>('Total Revenues by City'!NI182/'Total Revenues by City'!NI$5)</f>
        <v>0</v>
      </c>
      <c r="NJ182" s="50">
        <f>('Total Revenues by City'!NJ182/'Total Revenues by City'!NJ$5)</f>
        <v>0</v>
      </c>
      <c r="NK182" s="50">
        <f>('Total Revenues by City'!NK182/'Total Revenues by City'!NK$5)</f>
        <v>0</v>
      </c>
      <c r="NL182" s="50">
        <f>('Total Revenues by City'!NL182/'Total Revenues by City'!NL$5)</f>
        <v>0</v>
      </c>
      <c r="NM182" s="50">
        <f>('Total Revenues by City'!NM182/'Total Revenues by City'!NM$5)</f>
        <v>0</v>
      </c>
      <c r="NN182" s="50">
        <f>('Total Revenues by City'!NN182/'Total Revenues by City'!NN$5)</f>
        <v>0</v>
      </c>
      <c r="NO182" s="50">
        <f>('Total Revenues by City'!NO182/'Total Revenues by City'!NO$5)</f>
        <v>0</v>
      </c>
      <c r="NP182" s="50">
        <f>('Total Revenues by City'!NP182/'Total Revenues by City'!NP$5)</f>
        <v>0</v>
      </c>
      <c r="NQ182" s="50">
        <f>('Total Revenues by City'!NQ182/'Total Revenues by City'!NQ$5)</f>
        <v>0</v>
      </c>
      <c r="NR182" s="50">
        <f>('Total Revenues by City'!NR182/'Total Revenues by City'!NR$5)</f>
        <v>0</v>
      </c>
      <c r="NS182" s="50">
        <f>('Total Revenues by City'!NS182/'Total Revenues by City'!NS$5)</f>
        <v>0</v>
      </c>
      <c r="NT182" s="50">
        <f>('Total Revenues by City'!NT182/'Total Revenues by City'!NT$5)</f>
        <v>0</v>
      </c>
      <c r="NU182" s="50">
        <f>('Total Revenues by City'!NU182/'Total Revenues by City'!NU$5)</f>
        <v>0</v>
      </c>
      <c r="NV182" s="50">
        <f>('Total Revenues by City'!NV182/'Total Revenues by City'!NV$5)</f>
        <v>0</v>
      </c>
      <c r="NW182" s="50">
        <f>('Total Revenues by City'!NW182/'Total Revenues by City'!NW$5)</f>
        <v>0</v>
      </c>
      <c r="NX182" s="50">
        <f>('Total Revenues by City'!NX182/'Total Revenues by City'!NX$5)</f>
        <v>0</v>
      </c>
      <c r="NY182" s="50">
        <f>('Total Revenues by City'!NY182/'Total Revenues by City'!NY$5)</f>
        <v>0</v>
      </c>
      <c r="NZ182" s="50">
        <f>('Total Revenues by City'!NZ182/'Total Revenues by City'!NZ$5)</f>
        <v>0</v>
      </c>
      <c r="OA182" s="50">
        <f>('Total Revenues by City'!OA182/'Total Revenues by City'!OA$5)</f>
        <v>0</v>
      </c>
      <c r="OB182" s="50">
        <f>('Total Revenues by City'!OB182/'Total Revenues by City'!OB$5)</f>
        <v>0</v>
      </c>
      <c r="OC182" s="50">
        <f>('Total Revenues by City'!OC182/'Total Revenues by City'!OC$5)</f>
        <v>0</v>
      </c>
      <c r="OD182" s="50">
        <f>('Total Revenues by City'!OD182/'Total Revenues by City'!OD$5)</f>
        <v>0</v>
      </c>
      <c r="OE182" s="50">
        <f>('Total Revenues by City'!OE182/'Total Revenues by City'!OE$5)</f>
        <v>0</v>
      </c>
      <c r="OF182" s="50">
        <f>('Total Revenues by City'!OF182/'Total Revenues by City'!OF$5)</f>
        <v>0</v>
      </c>
      <c r="OG182" s="50">
        <f>('Total Revenues by City'!OG182/'Total Revenues by City'!OG$5)</f>
        <v>0</v>
      </c>
      <c r="OH182" s="50">
        <f>('Total Revenues by City'!OH182/'Total Revenues by City'!OH$5)</f>
        <v>0</v>
      </c>
      <c r="OI182" s="50">
        <f>('Total Revenues by City'!OI182/'Total Revenues by City'!OI$5)</f>
        <v>0</v>
      </c>
      <c r="OJ182" s="50">
        <f>('Total Revenues by City'!OJ182/'Total Revenues by City'!OJ$5)</f>
        <v>0</v>
      </c>
      <c r="OK182" s="50">
        <f>('Total Revenues by City'!OK182/'Total Revenues by City'!OK$5)</f>
        <v>0</v>
      </c>
      <c r="OL182" s="50">
        <f>('Total Revenues by City'!OL182/'Total Revenues by City'!OL$5)</f>
        <v>0</v>
      </c>
      <c r="OM182" s="50">
        <f>('Total Revenues by City'!OM182/'Total Revenues by City'!OM$5)</f>
        <v>0</v>
      </c>
      <c r="ON182" s="50">
        <f>('Total Revenues by City'!ON182/'Total Revenues by City'!ON$5)</f>
        <v>0</v>
      </c>
      <c r="OO182" s="50">
        <f>('Total Revenues by City'!OO182/'Total Revenues by City'!OO$5)</f>
        <v>0</v>
      </c>
      <c r="OP182" s="50">
        <f>('Total Revenues by City'!OP182/'Total Revenues by City'!OP$5)</f>
        <v>0</v>
      </c>
      <c r="OQ182" s="50">
        <f>('Total Revenues by City'!OQ182/'Total Revenues by City'!OQ$5)</f>
        <v>0</v>
      </c>
      <c r="OR182" s="50">
        <f>('Total Revenues by City'!OR182/'Total Revenues by City'!OR$5)</f>
        <v>0</v>
      </c>
      <c r="OS182" s="50">
        <f>('Total Revenues by City'!OS182/'Total Revenues by City'!OS$5)</f>
        <v>0</v>
      </c>
      <c r="OT182" s="50">
        <f>('Total Revenues by City'!OT182/'Total Revenues by City'!OT$5)</f>
        <v>0</v>
      </c>
      <c r="OU182" s="50">
        <f>('Total Revenues by City'!OU182/'Total Revenues by City'!OU$5)</f>
        <v>0</v>
      </c>
      <c r="OV182" s="50">
        <f>('Total Revenues by City'!OV182/'Total Revenues by City'!OV$5)</f>
        <v>0</v>
      </c>
      <c r="OW182" s="50">
        <f>('Total Revenues by City'!OW182/'Total Revenues by City'!OW$5)</f>
        <v>0</v>
      </c>
      <c r="OX182" s="14">
        <f>('Total Revenues by City'!OX182/'Total Revenues by City'!OX$5)</f>
        <v>0</v>
      </c>
    </row>
    <row r="183" spans="1:414" x14ac:dyDescent="0.25">
      <c r="A183" s="10"/>
      <c r="B183" s="11">
        <v>341.9</v>
      </c>
      <c r="C183" s="12" t="s">
        <v>116</v>
      </c>
      <c r="D183" s="50">
        <f>('Total Revenues by City'!D183/'Total Revenues by City'!D$5)</f>
        <v>17.350700848395427</v>
      </c>
      <c r="E183" s="50">
        <f>('Total Revenues by City'!E183/'Total Revenues by City'!E$5)</f>
        <v>0</v>
      </c>
      <c r="F183" s="50">
        <f>('Total Revenues by City'!F183/'Total Revenues by City'!F$5)</f>
        <v>3.4904351127327948</v>
      </c>
      <c r="G183" s="50">
        <f>('Total Revenues by City'!G183/'Total Revenues by City'!G$5)</f>
        <v>0</v>
      </c>
      <c r="H183" s="50">
        <f>('Total Revenues by City'!H183/'Total Revenues by City'!H$5)</f>
        <v>0</v>
      </c>
      <c r="I183" s="50">
        <f>('Total Revenues by City'!I183/'Total Revenues by City'!I$5)</f>
        <v>0</v>
      </c>
      <c r="J183" s="50">
        <f>('Total Revenues by City'!J183/'Total Revenues by City'!J$5)</f>
        <v>3.051844397978742</v>
      </c>
      <c r="K183" s="50">
        <f>('Total Revenues by City'!K183/'Total Revenues by City'!K$5)</f>
        <v>3.140509989484753</v>
      </c>
      <c r="L183" s="50">
        <f>('Total Revenues by City'!L183/'Total Revenues by City'!L$5)</f>
        <v>0</v>
      </c>
      <c r="M183" s="50">
        <f>('Total Revenues by City'!M183/'Total Revenues by City'!M$5)</f>
        <v>1.2912280701754386</v>
      </c>
      <c r="N183" s="50">
        <f>('Total Revenues by City'!N183/'Total Revenues by City'!N$5)</f>
        <v>0.34674074074074074</v>
      </c>
      <c r="O183" s="50">
        <f>('Total Revenues by City'!O183/'Total Revenues by City'!O$5)</f>
        <v>0</v>
      </c>
      <c r="P183" s="50">
        <f>('Total Revenues by City'!P183/'Total Revenues by City'!P$5)</f>
        <v>69.757176416661892</v>
      </c>
      <c r="Q183" s="50">
        <f>('Total Revenues by City'!Q183/'Total Revenues by City'!Q$5)</f>
        <v>0</v>
      </c>
      <c r="R183" s="50">
        <f>('Total Revenues by City'!R183/'Total Revenues by City'!R$5)</f>
        <v>21.199713379056199</v>
      </c>
      <c r="S183" s="50">
        <f>('Total Revenues by City'!S183/'Total Revenues by City'!S$5)</f>
        <v>0</v>
      </c>
      <c r="T183" s="50">
        <f>('Total Revenues by City'!T183/'Total Revenues by City'!T$5)</f>
        <v>0</v>
      </c>
      <c r="U183" s="50">
        <f>('Total Revenues by City'!U183/'Total Revenues by City'!U$5)</f>
        <v>4.4869994402890141</v>
      </c>
      <c r="V183" s="50">
        <f>('Total Revenues by City'!V183/'Total Revenues by City'!V$5)</f>
        <v>0.16666666666666666</v>
      </c>
      <c r="W183" s="50">
        <f>('Total Revenues by City'!W183/'Total Revenues by City'!W$5)</f>
        <v>7.5490689481630601E-3</v>
      </c>
      <c r="X183" s="50">
        <f>('Total Revenues by City'!X183/'Total Revenues by City'!X$5)</f>
        <v>0</v>
      </c>
      <c r="Y183" s="50">
        <f>('Total Revenues by City'!Y183/'Total Revenues by City'!Y$5)</f>
        <v>0</v>
      </c>
      <c r="Z183" s="50">
        <f>('Total Revenues by City'!Z183/'Total Revenues by City'!Z$5)</f>
        <v>3.8903154592459188</v>
      </c>
      <c r="AA183" s="50">
        <f>('Total Revenues by City'!AA183/'Total Revenues by City'!AA$5)</f>
        <v>2.4850894632206761E-2</v>
      </c>
      <c r="AB183" s="50">
        <f>('Total Revenues by City'!AB183/'Total Revenues by City'!AB$5)</f>
        <v>0</v>
      </c>
      <c r="AC183" s="50">
        <f>('Total Revenues by City'!AC183/'Total Revenues by City'!AC$5)</f>
        <v>0</v>
      </c>
      <c r="AD183" s="50">
        <f>('Total Revenues by City'!AD183/'Total Revenues by City'!AD$5)</f>
        <v>0</v>
      </c>
      <c r="AE183" s="50">
        <f>('Total Revenues by City'!AE183/'Total Revenues by City'!AE$5)</f>
        <v>0</v>
      </c>
      <c r="AF183" s="50">
        <f>('Total Revenues by City'!AF183/'Total Revenues by City'!AF$5)</f>
        <v>1.0225303292894281</v>
      </c>
      <c r="AG183" s="50">
        <f>('Total Revenues by City'!AG183/'Total Revenues by City'!AG$5)</f>
        <v>0</v>
      </c>
      <c r="AH183" s="50">
        <f>('Total Revenues by City'!AH183/'Total Revenues by City'!AH$5)</f>
        <v>0</v>
      </c>
      <c r="AI183" s="50">
        <f>('Total Revenues by City'!AI183/'Total Revenues by City'!AI$5)</f>
        <v>34.722807017543857</v>
      </c>
      <c r="AJ183" s="50">
        <f>('Total Revenues by City'!AJ183/'Total Revenues by City'!AJ$5)</f>
        <v>0</v>
      </c>
      <c r="AK183" s="50">
        <f>('Total Revenues by City'!AK183/'Total Revenues by City'!AK$5)</f>
        <v>0</v>
      </c>
      <c r="AL183" s="50">
        <f>('Total Revenues by City'!AL183/'Total Revenues by City'!AL$5)</f>
        <v>11.835735649165796</v>
      </c>
      <c r="AM183" s="50">
        <f>('Total Revenues by City'!AM183/'Total Revenues by City'!AM$5)</f>
        <v>0</v>
      </c>
      <c r="AN183" s="50">
        <f>('Total Revenues by City'!AN183/'Total Revenues by City'!AN$5)</f>
        <v>11.691466457894995</v>
      </c>
      <c r="AO183" s="50">
        <f>('Total Revenues by City'!AO183/'Total Revenues by City'!AO$5)</f>
        <v>0</v>
      </c>
      <c r="AP183" s="50">
        <f>('Total Revenues by City'!AP183/'Total Revenues by City'!AP$5)</f>
        <v>0</v>
      </c>
      <c r="AQ183" s="50">
        <f>('Total Revenues by City'!AQ183/'Total Revenues by City'!AQ$5)</f>
        <v>0</v>
      </c>
      <c r="AR183" s="50">
        <f>('Total Revenues by City'!AR183/'Total Revenues by City'!AR$5)</f>
        <v>8.6345381526104423E-2</v>
      </c>
      <c r="AS183" s="50">
        <f>('Total Revenues by City'!AS183/'Total Revenues by City'!AS$5)</f>
        <v>1.2698412698412698E-2</v>
      </c>
      <c r="AT183" s="50">
        <f>('Total Revenues by City'!AT183/'Total Revenues by City'!AT$5)</f>
        <v>0</v>
      </c>
      <c r="AU183" s="50">
        <f>('Total Revenues by City'!AU183/'Total Revenues by City'!AU$5)</f>
        <v>0</v>
      </c>
      <c r="AV183" s="50">
        <f>('Total Revenues by City'!AV183/'Total Revenues by City'!AV$5)</f>
        <v>-1.6417044615546883</v>
      </c>
      <c r="AW183" s="50">
        <f>('Total Revenues by City'!AW183/'Total Revenues by City'!AW$5)</f>
        <v>0</v>
      </c>
      <c r="AX183" s="50">
        <f>('Total Revenues by City'!AX183/'Total Revenues by City'!AX$5)</f>
        <v>0</v>
      </c>
      <c r="AY183" s="50">
        <f>('Total Revenues by City'!AY183/'Total Revenues by City'!AY$5)</f>
        <v>0</v>
      </c>
      <c r="AZ183" s="50">
        <f>('Total Revenues by City'!AZ183/'Total Revenues by City'!AZ$5)</f>
        <v>0.90351010484728767</v>
      </c>
      <c r="BA183" s="50">
        <f>('Total Revenues by City'!BA183/'Total Revenues by City'!BA$5)</f>
        <v>6.8062827225130892E-2</v>
      </c>
      <c r="BB183" s="50">
        <f>('Total Revenues by City'!BB183/'Total Revenues by City'!BB$5)</f>
        <v>0</v>
      </c>
      <c r="BC183" s="50">
        <f>('Total Revenues by City'!BC183/'Total Revenues by City'!BC$5)</f>
        <v>10.430655602178291</v>
      </c>
      <c r="BD183" s="50">
        <f>('Total Revenues by City'!BD183/'Total Revenues by City'!BD$5)</f>
        <v>0.27430801987224984</v>
      </c>
      <c r="BE183" s="50">
        <f>('Total Revenues by City'!BE183/'Total Revenues by City'!BE$5)</f>
        <v>87.273648648648646</v>
      </c>
      <c r="BF183" s="50">
        <f>('Total Revenues by City'!BF183/'Total Revenues by City'!BF$5)</f>
        <v>0.46162558294470352</v>
      </c>
      <c r="BG183" s="50">
        <f>('Total Revenues by City'!BG183/'Total Revenues by City'!BG$5)</f>
        <v>9.5370101596516683</v>
      </c>
      <c r="BH183" s="50">
        <f>('Total Revenues by City'!BH183/'Total Revenues by City'!BH$5)</f>
        <v>0</v>
      </c>
      <c r="BI183" s="50">
        <f>('Total Revenues by City'!BI183/'Total Revenues by City'!BI$5)</f>
        <v>0</v>
      </c>
      <c r="BJ183" s="50">
        <f>('Total Revenues by City'!BJ183/'Total Revenues by City'!BJ$5)</f>
        <v>0</v>
      </c>
      <c r="BK183" s="50">
        <f>('Total Revenues by City'!BK183/'Total Revenues by City'!BK$5)</f>
        <v>0</v>
      </c>
      <c r="BL183" s="50">
        <f>('Total Revenues by City'!BL183/'Total Revenues by City'!BL$5)</f>
        <v>0</v>
      </c>
      <c r="BM183" s="50">
        <f>('Total Revenues by City'!BM183/'Total Revenues by City'!BM$5)</f>
        <v>0</v>
      </c>
      <c r="BN183" s="50">
        <f>('Total Revenues by City'!BN183/'Total Revenues by City'!BN$5)</f>
        <v>1.1126434467485404</v>
      </c>
      <c r="BO183" s="50">
        <f>('Total Revenues by City'!BO183/'Total Revenues by City'!BO$5)</f>
        <v>0</v>
      </c>
      <c r="BP183" s="50">
        <f>('Total Revenues by City'!BP183/'Total Revenues by City'!BP$5)</f>
        <v>0</v>
      </c>
      <c r="BQ183" s="50">
        <f>('Total Revenues by City'!BQ183/'Total Revenues by City'!BQ$5)</f>
        <v>0</v>
      </c>
      <c r="BR183" s="50">
        <f>('Total Revenues by City'!BR183/'Total Revenues by City'!BR$5)</f>
        <v>0.20058314900462498</v>
      </c>
      <c r="BS183" s="50">
        <f>('Total Revenues by City'!BS183/'Total Revenues by City'!BS$5)</f>
        <v>14.729380764163373</v>
      </c>
      <c r="BT183" s="50">
        <f>('Total Revenues by City'!BT183/'Total Revenues by City'!BT$5)</f>
        <v>0</v>
      </c>
      <c r="BU183" s="50">
        <f>('Total Revenues by City'!BU183/'Total Revenues by City'!BU$5)</f>
        <v>3.1152647975077882E-2</v>
      </c>
      <c r="BV183" s="50">
        <f>('Total Revenues by City'!BV183/'Total Revenues by City'!BV$5)</f>
        <v>0</v>
      </c>
      <c r="BW183" s="50">
        <f>('Total Revenues by City'!BW183/'Total Revenues by City'!BW$5)</f>
        <v>80.756815472757339</v>
      </c>
      <c r="BX183" s="50">
        <f>('Total Revenues by City'!BX183/'Total Revenues by City'!BX$5)</f>
        <v>14.921070199382862</v>
      </c>
      <c r="BY183" s="50">
        <f>('Total Revenues by City'!BY183/'Total Revenues by City'!BY$5)</f>
        <v>0.42723004694835681</v>
      </c>
      <c r="BZ183" s="50">
        <f>('Total Revenues by City'!BZ183/'Total Revenues by City'!BZ$5)</f>
        <v>4.9645390070921988E-2</v>
      </c>
      <c r="CA183" s="50">
        <f>('Total Revenues by City'!CA183/'Total Revenues by City'!CA$5)</f>
        <v>0</v>
      </c>
      <c r="CB183" s="50">
        <f>('Total Revenues by City'!CB183/'Total Revenues by City'!CB$5)</f>
        <v>0</v>
      </c>
      <c r="CC183" s="50">
        <f>('Total Revenues by City'!CC183/'Total Revenues by City'!CC$5)</f>
        <v>0</v>
      </c>
      <c r="CD183" s="50">
        <f>('Total Revenues by City'!CD183/'Total Revenues by City'!CD$5)</f>
        <v>0</v>
      </c>
      <c r="CE183" s="50">
        <f>('Total Revenues by City'!CE183/'Total Revenues by City'!CE$5)</f>
        <v>0</v>
      </c>
      <c r="CF183" s="50">
        <f>('Total Revenues by City'!CF183/'Total Revenues by City'!CF$5)</f>
        <v>4.3186060983198509</v>
      </c>
      <c r="CG183" s="50">
        <f>('Total Revenues by City'!CG183/'Total Revenues by City'!CG$5)</f>
        <v>30.361511456023653</v>
      </c>
      <c r="CH183" s="50">
        <f>('Total Revenues by City'!CH183/'Total Revenues by City'!CH$5)</f>
        <v>32.461143722425781</v>
      </c>
      <c r="CI183" s="50">
        <f>('Total Revenues by City'!CI183/'Total Revenues by City'!CI$5)</f>
        <v>0</v>
      </c>
      <c r="CJ183" s="50">
        <f>('Total Revenues by City'!CJ183/'Total Revenues by City'!CJ$5)</f>
        <v>0</v>
      </c>
      <c r="CK183" s="50">
        <f>('Total Revenues by City'!CK183/'Total Revenues by City'!CK$5)</f>
        <v>4.2413438464175526</v>
      </c>
      <c r="CL183" s="50">
        <f>('Total Revenues by City'!CL183/'Total Revenues by City'!CL$5)</f>
        <v>4.0854096597798977</v>
      </c>
      <c r="CM183" s="50">
        <f>('Total Revenues by City'!CM183/'Total Revenues by City'!CM$5)</f>
        <v>0</v>
      </c>
      <c r="CN183" s="50">
        <f>('Total Revenues by City'!CN183/'Total Revenues by City'!CN$5)</f>
        <v>0</v>
      </c>
      <c r="CO183" s="50">
        <f>('Total Revenues by City'!CO183/'Total Revenues by City'!CO$5)</f>
        <v>25.692648308559331</v>
      </c>
      <c r="CP183" s="50">
        <f>('Total Revenues by City'!CP183/'Total Revenues by City'!CP$5)</f>
        <v>0</v>
      </c>
      <c r="CQ183" s="50">
        <f>('Total Revenues by City'!CQ183/'Total Revenues by City'!CQ$5)</f>
        <v>0</v>
      </c>
      <c r="CR183" s="50">
        <f>('Total Revenues by City'!CR183/'Total Revenues by City'!CR$5)</f>
        <v>9.8218570619102756</v>
      </c>
      <c r="CS183" s="50">
        <f>('Total Revenues by City'!CS183/'Total Revenues by City'!CS$5)</f>
        <v>12.659192825112108</v>
      </c>
      <c r="CT183" s="50">
        <f>('Total Revenues by City'!CT183/'Total Revenues by City'!CT$5)</f>
        <v>69.554844606946986</v>
      </c>
      <c r="CU183" s="50">
        <f>('Total Revenues by City'!CU183/'Total Revenues by City'!CU$5)</f>
        <v>20.031124497991968</v>
      </c>
      <c r="CV183" s="50">
        <f>('Total Revenues by City'!CV183/'Total Revenues by City'!CV$5)</f>
        <v>18.202005308168683</v>
      </c>
      <c r="CW183" s="50">
        <f>('Total Revenues by City'!CW183/'Total Revenues by City'!CW$5)</f>
        <v>40.57865879375791</v>
      </c>
      <c r="CX183" s="50">
        <f>('Total Revenues by City'!CX183/'Total Revenues by City'!CX$5)</f>
        <v>0</v>
      </c>
      <c r="CY183" s="50">
        <f>('Total Revenues by City'!CY183/'Total Revenues by City'!CY$5)</f>
        <v>66.993879689792493</v>
      </c>
      <c r="CZ183" s="50">
        <f>('Total Revenues by City'!CZ183/'Total Revenues by City'!CZ$5)</f>
        <v>0</v>
      </c>
      <c r="DA183" s="50">
        <f>('Total Revenues by City'!DA183/'Total Revenues by City'!DA$5)</f>
        <v>9.7972905168088307</v>
      </c>
      <c r="DB183" s="50">
        <f>('Total Revenues by City'!DB183/'Total Revenues by City'!DB$5)</f>
        <v>3.5074256117541358</v>
      </c>
      <c r="DC183" s="50">
        <f>('Total Revenues by City'!DC183/'Total Revenues by City'!DC$5)</f>
        <v>0</v>
      </c>
      <c r="DD183" s="50">
        <f>('Total Revenues by City'!DD183/'Total Revenues by City'!DD$5)</f>
        <v>0</v>
      </c>
      <c r="DE183" s="50">
        <f>('Total Revenues by City'!DE183/'Total Revenues by City'!DE$5)</f>
        <v>3.6553524804177548E-2</v>
      </c>
      <c r="DF183" s="50">
        <f>('Total Revenues by City'!DF183/'Total Revenues by City'!DF$5)</f>
        <v>0</v>
      </c>
      <c r="DG183" s="50">
        <f>('Total Revenues by City'!DG183/'Total Revenues by City'!DG$5)</f>
        <v>1.5265621819662121E-2</v>
      </c>
      <c r="DH183" s="50">
        <f>('Total Revenues by City'!DH183/'Total Revenues by City'!DH$5)</f>
        <v>0.81634819532908709</v>
      </c>
      <c r="DI183" s="50">
        <f>('Total Revenues by City'!DI183/'Total Revenues by City'!DI$5)</f>
        <v>33.594404263418348</v>
      </c>
      <c r="DJ183" s="50">
        <f>('Total Revenues by City'!DJ183/'Total Revenues by City'!DJ$5)</f>
        <v>7.7601955307262571</v>
      </c>
      <c r="DK183" s="50">
        <f>('Total Revenues by City'!DK183/'Total Revenues by City'!DK$5)</f>
        <v>17.731233368074108</v>
      </c>
      <c r="DL183" s="50">
        <f>('Total Revenues by City'!DL183/'Total Revenues by City'!DL$5)</f>
        <v>0</v>
      </c>
      <c r="DM183" s="50">
        <f>('Total Revenues by City'!DM183/'Total Revenues by City'!DM$5)</f>
        <v>2.8179939021239213</v>
      </c>
      <c r="DN183" s="50">
        <f>('Total Revenues by City'!DN183/'Total Revenues by City'!DN$5)</f>
        <v>0</v>
      </c>
      <c r="DO183" s="50">
        <f>('Total Revenues by City'!DO183/'Total Revenues by City'!DO$5)</f>
        <v>3.9113939926004893</v>
      </c>
      <c r="DP183" s="50">
        <f>('Total Revenues by City'!DP183/'Total Revenues by City'!DP$5)</f>
        <v>0.45818856789300844</v>
      </c>
      <c r="DQ183" s="50">
        <f>('Total Revenues by City'!DQ183/'Total Revenues by City'!DQ$5)</f>
        <v>0</v>
      </c>
      <c r="DR183" s="50">
        <f>('Total Revenues by City'!DR183/'Total Revenues by City'!DR$5)</f>
        <v>384.27094695091722</v>
      </c>
      <c r="DS183" s="50">
        <f>('Total Revenues by City'!DS183/'Total Revenues by City'!DS$5)</f>
        <v>0.91761174116077382</v>
      </c>
      <c r="DT183" s="50">
        <f>('Total Revenues by City'!DT183/'Total Revenues by City'!DT$5)</f>
        <v>0</v>
      </c>
      <c r="DU183" s="50">
        <f>('Total Revenues by City'!DU183/'Total Revenues by City'!DU$5)</f>
        <v>28.910713673661046</v>
      </c>
      <c r="DV183" s="50">
        <f>('Total Revenues by City'!DV183/'Total Revenues by City'!DV$5)</f>
        <v>0</v>
      </c>
      <c r="DW183" s="50">
        <f>('Total Revenues by City'!DW183/'Total Revenues by City'!DW$5)</f>
        <v>0</v>
      </c>
      <c r="DX183" s="50">
        <f>('Total Revenues by City'!DX183/'Total Revenues by City'!DX$5)</f>
        <v>0</v>
      </c>
      <c r="DY183" s="50">
        <f>('Total Revenues by City'!DY183/'Total Revenues by City'!DY$5)</f>
        <v>0</v>
      </c>
      <c r="DZ183" s="50">
        <f>('Total Revenues by City'!DZ183/'Total Revenues by City'!DZ$5)</f>
        <v>7.1090047393364926E-3</v>
      </c>
      <c r="EA183" s="50">
        <f>('Total Revenues by City'!EA183/'Total Revenues by City'!EA$5)</f>
        <v>0</v>
      </c>
      <c r="EB183" s="50">
        <f>('Total Revenues by City'!EB183/'Total Revenues by City'!EB$5)</f>
        <v>0.46931793884968998</v>
      </c>
      <c r="EC183" s="50">
        <f>('Total Revenues by City'!EC183/'Total Revenues by City'!EC$5)</f>
        <v>5.9241743208911473</v>
      </c>
      <c r="ED183" s="50">
        <f>('Total Revenues by City'!ED183/'Total Revenues by City'!ED$5)</f>
        <v>13.952920954528205</v>
      </c>
      <c r="EE183" s="50">
        <f>('Total Revenues by City'!EE183/'Total Revenues by City'!EE$5)</f>
        <v>0</v>
      </c>
      <c r="EF183" s="50">
        <f>('Total Revenues by City'!EF183/'Total Revenues by City'!EF$5)</f>
        <v>0</v>
      </c>
      <c r="EG183" s="50">
        <f>('Total Revenues by City'!EG183/'Total Revenues by City'!EG$5)</f>
        <v>1.308256880733945</v>
      </c>
      <c r="EH183" s="50">
        <f>('Total Revenues by City'!EH183/'Total Revenues by City'!EH$5)</f>
        <v>0</v>
      </c>
      <c r="EI183" s="50">
        <f>('Total Revenues by City'!EI183/'Total Revenues by City'!EI$5)</f>
        <v>47.65201312809134</v>
      </c>
      <c r="EJ183" s="50">
        <f>('Total Revenues by City'!EJ183/'Total Revenues by City'!EJ$5)</f>
        <v>0</v>
      </c>
      <c r="EK183" s="50">
        <f>('Total Revenues by City'!EK183/'Total Revenues by City'!EK$5)</f>
        <v>0</v>
      </c>
      <c r="EL183" s="50">
        <f>('Total Revenues by City'!EL183/'Total Revenues by City'!EL$5)</f>
        <v>0</v>
      </c>
      <c r="EM183" s="50">
        <f>('Total Revenues by City'!EM183/'Total Revenues by City'!EM$5)</f>
        <v>0</v>
      </c>
      <c r="EN183" s="50">
        <f>('Total Revenues by City'!EN183/'Total Revenues by City'!EN$5)</f>
        <v>26.631019507162225</v>
      </c>
      <c r="EO183" s="50">
        <f>('Total Revenues by City'!EO183/'Total Revenues by City'!EO$5)</f>
        <v>0</v>
      </c>
      <c r="EP183" s="50">
        <f>('Total Revenues by City'!EP183/'Total Revenues by City'!EP$5)</f>
        <v>0</v>
      </c>
      <c r="EQ183" s="50">
        <f>('Total Revenues by City'!EQ183/'Total Revenues by City'!EQ$5)</f>
        <v>0</v>
      </c>
      <c r="ER183" s="50">
        <f>('Total Revenues by City'!ER183/'Total Revenues by City'!ER$5)</f>
        <v>8.361486486486486</v>
      </c>
      <c r="ES183" s="50">
        <f>('Total Revenues by City'!ES183/'Total Revenues by City'!ES$5)</f>
        <v>13.152791775851643</v>
      </c>
      <c r="ET183" s="50">
        <f>('Total Revenues by City'!ET183/'Total Revenues by City'!ET$5)</f>
        <v>0</v>
      </c>
      <c r="EU183" s="50">
        <f>('Total Revenues by City'!EU183/'Total Revenues by City'!EU$5)</f>
        <v>4.1240172081293575E-2</v>
      </c>
      <c r="EV183" s="50">
        <f>('Total Revenues by City'!EV183/'Total Revenues by City'!EV$5)</f>
        <v>0</v>
      </c>
      <c r="EW183" s="50">
        <f>('Total Revenues by City'!EW183/'Total Revenues by City'!EW$5)</f>
        <v>0</v>
      </c>
      <c r="EX183" s="50">
        <f>('Total Revenues by City'!EX183/'Total Revenues by City'!EX$5)</f>
        <v>0</v>
      </c>
      <c r="EY183" s="50">
        <f>('Total Revenues by City'!EY183/'Total Revenues by City'!EY$5)</f>
        <v>1.6064257028112448E-2</v>
      </c>
      <c r="EZ183" s="50">
        <f>('Total Revenues by City'!EZ183/'Total Revenues by City'!EZ$5)</f>
        <v>0</v>
      </c>
      <c r="FA183" s="50">
        <f>('Total Revenues by City'!FA183/'Total Revenues by City'!FA$5)</f>
        <v>0</v>
      </c>
      <c r="FB183" s="50">
        <f>('Total Revenues by City'!FB183/'Total Revenues by City'!FB$5)</f>
        <v>23.895648412939209</v>
      </c>
      <c r="FC183" s="50">
        <f>('Total Revenues by City'!FC183/'Total Revenues by City'!FC$5)</f>
        <v>13.680119086999669</v>
      </c>
      <c r="FD183" s="50">
        <f>('Total Revenues by City'!FD183/'Total Revenues by City'!FD$5)</f>
        <v>16.695333204837855</v>
      </c>
      <c r="FE183" s="50">
        <f>('Total Revenues by City'!FE183/'Total Revenues by City'!FE$5)</f>
        <v>0</v>
      </c>
      <c r="FF183" s="50">
        <f>('Total Revenues by City'!FF183/'Total Revenues by City'!FF$5)</f>
        <v>3.2857142857142856</v>
      </c>
      <c r="FG183" s="50">
        <f>('Total Revenues by City'!FG183/'Total Revenues by City'!FG$5)</f>
        <v>0</v>
      </c>
      <c r="FH183" s="50">
        <f>('Total Revenues by City'!FH183/'Total Revenues by City'!FH$5)</f>
        <v>1.1944629753168778</v>
      </c>
      <c r="FI183" s="50">
        <f>('Total Revenues by City'!FI183/'Total Revenues by City'!FI$5)</f>
        <v>955.05617977528095</v>
      </c>
      <c r="FJ183" s="50">
        <f>('Total Revenues by City'!FJ183/'Total Revenues by City'!FJ$5)</f>
        <v>0</v>
      </c>
      <c r="FK183" s="50">
        <f>('Total Revenues by City'!FK183/'Total Revenues by City'!FK$5)</f>
        <v>39.833370913190528</v>
      </c>
      <c r="FL183" s="50">
        <f>('Total Revenues by City'!FL183/'Total Revenues by City'!FL$5)</f>
        <v>0</v>
      </c>
      <c r="FM183" s="50">
        <f>('Total Revenues by City'!FM183/'Total Revenues by City'!FM$5)</f>
        <v>0</v>
      </c>
      <c r="FN183" s="50">
        <f>('Total Revenues by City'!FN183/'Total Revenues by City'!FN$5)</f>
        <v>6.828528072837633E-3</v>
      </c>
      <c r="FO183" s="50">
        <f>('Total Revenues by City'!FO183/'Total Revenues by City'!FO$5)</f>
        <v>0</v>
      </c>
      <c r="FP183" s="50">
        <f>('Total Revenues by City'!FP183/'Total Revenues by City'!FP$5)</f>
        <v>0</v>
      </c>
      <c r="FQ183" s="50">
        <f>('Total Revenues by City'!FQ183/'Total Revenues by City'!FQ$5)</f>
        <v>2.0912698412698414</v>
      </c>
      <c r="FR183" s="50">
        <f>('Total Revenues by City'!FR183/'Total Revenues by City'!FR$5)</f>
        <v>4.8319581958195821</v>
      </c>
      <c r="FS183" s="50">
        <f>('Total Revenues by City'!FS183/'Total Revenues by City'!FS$5)</f>
        <v>57.453498465936086</v>
      </c>
      <c r="FT183" s="50">
        <f>('Total Revenues by City'!FT183/'Total Revenues by City'!FT$5)</f>
        <v>2.115129396151294E-2</v>
      </c>
      <c r="FU183" s="50">
        <f>('Total Revenues by City'!FU183/'Total Revenues by City'!FU$5)</f>
        <v>6.554112554112554</v>
      </c>
      <c r="FV183" s="50">
        <f>('Total Revenues by City'!FV183/'Total Revenues by City'!FV$5)</f>
        <v>0.36634460547504027</v>
      </c>
      <c r="FW183" s="50">
        <f>('Total Revenues by City'!FW183/'Total Revenues by City'!FW$5)</f>
        <v>0</v>
      </c>
      <c r="FX183" s="50">
        <f>('Total Revenues by City'!FX183/'Total Revenues by City'!FX$5)</f>
        <v>0</v>
      </c>
      <c r="FY183" s="50">
        <f>('Total Revenues by City'!FY183/'Total Revenues by City'!FY$5)</f>
        <v>1.4042388214008787</v>
      </c>
      <c r="FZ183" s="50">
        <f>('Total Revenues by City'!FZ183/'Total Revenues by City'!FZ$5)</f>
        <v>3.507816957662901</v>
      </c>
      <c r="GA183" s="50">
        <f>('Total Revenues by City'!GA183/'Total Revenues by City'!GA$5)</f>
        <v>0</v>
      </c>
      <c r="GB183" s="50">
        <f>('Total Revenues by City'!GB183/'Total Revenues by City'!GB$5)</f>
        <v>0</v>
      </c>
      <c r="GC183" s="50">
        <f>('Total Revenues by City'!GC183/'Total Revenues by City'!GC$5)</f>
        <v>0</v>
      </c>
      <c r="GD183" s="50">
        <f>('Total Revenues by City'!GD183/'Total Revenues by City'!GD$5)</f>
        <v>0.15557359307359309</v>
      </c>
      <c r="GE183" s="50">
        <f>('Total Revenues by City'!GE183/'Total Revenues by City'!GE$5)</f>
        <v>0</v>
      </c>
      <c r="GF183" s="50">
        <f>('Total Revenues by City'!GF183/'Total Revenues by City'!GF$5)</f>
        <v>14.31305473372781</v>
      </c>
      <c r="GG183" s="50">
        <f>('Total Revenues by City'!GG183/'Total Revenues by City'!GG$5)</f>
        <v>0</v>
      </c>
      <c r="GH183" s="50">
        <f>('Total Revenues by City'!GH183/'Total Revenues by City'!GH$5)</f>
        <v>9.7676467724661666</v>
      </c>
      <c r="GI183" s="50">
        <f>('Total Revenues by City'!GI183/'Total Revenues by City'!GI$5)</f>
        <v>0</v>
      </c>
      <c r="GJ183" s="50">
        <f>('Total Revenues by City'!GJ183/'Total Revenues by City'!GJ$5)</f>
        <v>8.8910930370958141</v>
      </c>
      <c r="GK183" s="50">
        <f>('Total Revenues by City'!GK183/'Total Revenues by City'!GK$5)</f>
        <v>0</v>
      </c>
      <c r="GL183" s="50">
        <f>('Total Revenues by City'!GL183/'Total Revenues by City'!GL$5)</f>
        <v>9.2716651878142553</v>
      </c>
      <c r="GM183" s="50">
        <f>('Total Revenues by City'!GM183/'Total Revenues by City'!GM$5)</f>
        <v>0</v>
      </c>
      <c r="GN183" s="50">
        <f>('Total Revenues by City'!GN183/'Total Revenues by City'!GN$5)</f>
        <v>0</v>
      </c>
      <c r="GO183" s="50">
        <f>('Total Revenues by City'!GO183/'Total Revenues by City'!GO$5)</f>
        <v>0</v>
      </c>
      <c r="GP183" s="50">
        <f>('Total Revenues by City'!GP183/'Total Revenues by City'!GP$5)</f>
        <v>0</v>
      </c>
      <c r="GQ183" s="50">
        <f>('Total Revenues by City'!GQ183/'Total Revenues by City'!GQ$5)</f>
        <v>103.31923076923077</v>
      </c>
      <c r="GR183" s="50">
        <f>('Total Revenues by City'!GR183/'Total Revenues by City'!GR$5)</f>
        <v>0.60995292535305989</v>
      </c>
      <c r="GS183" s="50">
        <f>('Total Revenues by City'!GS183/'Total Revenues by City'!GS$5)</f>
        <v>3.8235735302601972</v>
      </c>
      <c r="GT183" s="50">
        <f>('Total Revenues by City'!GT183/'Total Revenues by City'!GT$5)</f>
        <v>4.6805094130675524</v>
      </c>
      <c r="GU183" s="50">
        <f>('Total Revenues by City'!GU183/'Total Revenues by City'!GU$5)</f>
        <v>0</v>
      </c>
      <c r="GV183" s="50">
        <f>('Total Revenues by City'!GV183/'Total Revenues by City'!GV$5)</f>
        <v>36.877527507344894</v>
      </c>
      <c r="GW183" s="50">
        <f>('Total Revenues by City'!GW183/'Total Revenues by City'!GW$5)</f>
        <v>11.434950864272814</v>
      </c>
      <c r="GX183" s="50">
        <f>('Total Revenues by City'!GX183/'Total Revenues by City'!GX$5)</f>
        <v>1.2538514620174761</v>
      </c>
      <c r="GY183" s="50">
        <f>('Total Revenues by City'!GY183/'Total Revenues by City'!GY$5)</f>
        <v>0</v>
      </c>
      <c r="GZ183" s="50">
        <f>('Total Revenues by City'!GZ183/'Total Revenues by City'!GZ$5)</f>
        <v>7.2820818404005419</v>
      </c>
      <c r="HA183" s="50">
        <f>('Total Revenues by City'!HA183/'Total Revenues by City'!HA$5)</f>
        <v>5.2026957113682777E-2</v>
      </c>
      <c r="HB183" s="50">
        <f>('Total Revenues by City'!HB183/'Total Revenues by City'!HB$5)</f>
        <v>0</v>
      </c>
      <c r="HC183" s="50">
        <f>('Total Revenues by City'!HC183/'Total Revenues by City'!HC$5)</f>
        <v>0</v>
      </c>
      <c r="HD183" s="50">
        <f>('Total Revenues by City'!HD183/'Total Revenues by City'!HD$5)</f>
        <v>0</v>
      </c>
      <c r="HE183" s="50">
        <f>('Total Revenues by City'!HE183/'Total Revenues by City'!HE$5)</f>
        <v>0</v>
      </c>
      <c r="HF183" s="50">
        <f>('Total Revenues by City'!HF183/'Total Revenues by City'!HF$5)</f>
        <v>0</v>
      </c>
      <c r="HG183" s="50">
        <f>('Total Revenues by City'!HG183/'Total Revenues by City'!HG$5)</f>
        <v>0</v>
      </c>
      <c r="HH183" s="50">
        <f>('Total Revenues by City'!HH183/'Total Revenues by City'!HH$5)</f>
        <v>0</v>
      </c>
      <c r="HI183" s="50">
        <f>('Total Revenues by City'!HI183/'Total Revenues by City'!HI$5)</f>
        <v>8.6226199146810938</v>
      </c>
      <c r="HJ183" s="50">
        <f>('Total Revenues by City'!HJ183/'Total Revenues by City'!HJ$5)</f>
        <v>16.398724538359033</v>
      </c>
      <c r="HK183" s="50">
        <f>('Total Revenues by City'!HK183/'Total Revenues by City'!HK$5)</f>
        <v>2.7738233585124927</v>
      </c>
      <c r="HL183" s="50">
        <f>('Total Revenues by City'!HL183/'Total Revenues by City'!HL$5)</f>
        <v>2.7524936826705679</v>
      </c>
      <c r="HM183" s="50">
        <f>('Total Revenues by City'!HM183/'Total Revenues by City'!HM$5)</f>
        <v>0</v>
      </c>
      <c r="HN183" s="50">
        <f>('Total Revenues by City'!HN183/'Total Revenues by City'!HN$5)</f>
        <v>2.9801481481481482</v>
      </c>
      <c r="HO183" s="50">
        <f>('Total Revenues by City'!HO183/'Total Revenues by City'!HO$5)</f>
        <v>0</v>
      </c>
      <c r="HP183" s="50">
        <f>('Total Revenues by City'!HP183/'Total Revenues by City'!HP$5)</f>
        <v>0</v>
      </c>
      <c r="HQ183" s="50">
        <f>('Total Revenues by City'!HQ183/'Total Revenues by City'!HQ$5)</f>
        <v>0</v>
      </c>
      <c r="HR183" s="50">
        <f>('Total Revenues by City'!HR183/'Total Revenues by City'!HR$5)</f>
        <v>1.1489007328447702</v>
      </c>
      <c r="HS183" s="50">
        <f>('Total Revenues by City'!HS183/'Total Revenues by City'!HS$5)</f>
        <v>0</v>
      </c>
      <c r="HT183" s="50">
        <f>('Total Revenues by City'!HT183/'Total Revenues by City'!HT$5)</f>
        <v>16.68631997350116</v>
      </c>
      <c r="HU183" s="50">
        <f>('Total Revenues by City'!HU183/'Total Revenues by City'!HU$5)</f>
        <v>2.2871664548919948</v>
      </c>
      <c r="HV183" s="50">
        <f>('Total Revenues by City'!HV183/'Total Revenues by City'!HV$5)</f>
        <v>0</v>
      </c>
      <c r="HW183" s="50">
        <f>('Total Revenues by City'!HW183/'Total Revenues by City'!HW$5)</f>
        <v>0</v>
      </c>
      <c r="HX183" s="50">
        <f>('Total Revenues by City'!HX183/'Total Revenues by City'!HX$5)</f>
        <v>0.31734837799717913</v>
      </c>
      <c r="HY183" s="50">
        <f>('Total Revenues by City'!HY183/'Total Revenues by City'!HY$5)</f>
        <v>2.0768992055610727</v>
      </c>
      <c r="HZ183" s="50">
        <f>('Total Revenues by City'!HZ183/'Total Revenues by City'!HZ$5)</f>
        <v>1.028216473791695</v>
      </c>
      <c r="IA183" s="50">
        <f>('Total Revenues by City'!IA183/'Total Revenues by City'!IA$5)</f>
        <v>0</v>
      </c>
      <c r="IB183" s="50">
        <f>('Total Revenues by City'!IB183/'Total Revenues by City'!IB$5)</f>
        <v>0</v>
      </c>
      <c r="IC183" s="50">
        <f>('Total Revenues by City'!IC183/'Total Revenues by City'!IC$5)</f>
        <v>2.9272065514103729</v>
      </c>
      <c r="ID183" s="50">
        <f>('Total Revenues by City'!ID183/'Total Revenues by City'!ID$5)</f>
        <v>0</v>
      </c>
      <c r="IE183" s="50">
        <f>('Total Revenues by City'!IE183/'Total Revenues by City'!IE$5)</f>
        <v>0</v>
      </c>
      <c r="IF183" s="50">
        <f>('Total Revenues by City'!IF183/'Total Revenues by City'!IF$5)</f>
        <v>313.39784946236557</v>
      </c>
      <c r="IG183" s="50">
        <f>('Total Revenues by City'!IG183/'Total Revenues by City'!IG$5)</f>
        <v>0</v>
      </c>
      <c r="IH183" s="50">
        <f>('Total Revenues by City'!IH183/'Total Revenues by City'!IH$5)</f>
        <v>59.886652798050733</v>
      </c>
      <c r="II183" s="50">
        <f>('Total Revenues by City'!II183/'Total Revenues by City'!II$5)</f>
        <v>0</v>
      </c>
      <c r="IJ183" s="50">
        <f>('Total Revenues by City'!IJ183/'Total Revenues by City'!IJ$5)</f>
        <v>0</v>
      </c>
      <c r="IK183" s="50">
        <f>('Total Revenues by City'!IK183/'Total Revenues by City'!IK$5)</f>
        <v>0</v>
      </c>
      <c r="IL183" s="50">
        <f>('Total Revenues by City'!IL183/'Total Revenues by City'!IL$5)</f>
        <v>10.832689493580475</v>
      </c>
      <c r="IM183" s="50">
        <f>('Total Revenues by City'!IM183/'Total Revenues by City'!IM$5)</f>
        <v>18.187148700040662</v>
      </c>
      <c r="IN183" s="50">
        <f>('Total Revenues by City'!IN183/'Total Revenues by City'!IN$5)</f>
        <v>5.5626537334967363E-2</v>
      </c>
      <c r="IO183" s="50">
        <f>('Total Revenues by City'!IO183/'Total Revenues by City'!IO$5)</f>
        <v>0.2945154505743407</v>
      </c>
      <c r="IP183" s="50">
        <f>('Total Revenues by City'!IP183/'Total Revenues by City'!IP$5)</f>
        <v>3.738865004299226</v>
      </c>
      <c r="IQ183" s="50">
        <f>('Total Revenues by City'!IQ183/'Total Revenues by City'!IQ$5)</f>
        <v>0</v>
      </c>
      <c r="IR183" s="50">
        <f>('Total Revenues by City'!IR183/'Total Revenues by City'!IR$5)</f>
        <v>1.3673780487804879</v>
      </c>
      <c r="IS183" s="50">
        <f>('Total Revenues by City'!IS183/'Total Revenues by City'!IS$5)</f>
        <v>0</v>
      </c>
      <c r="IT183" s="50">
        <f>('Total Revenues by City'!IT183/'Total Revenues by City'!IT$5)</f>
        <v>0</v>
      </c>
      <c r="IU183" s="50">
        <f>('Total Revenues by City'!IU183/'Total Revenues by City'!IU$5)</f>
        <v>0.24388909157241884</v>
      </c>
      <c r="IV183" s="50">
        <f>('Total Revenues by City'!IV183/'Total Revenues by City'!IV$5)</f>
        <v>19.222060663932233</v>
      </c>
      <c r="IW183" s="50">
        <f>('Total Revenues by City'!IW183/'Total Revenues by City'!IW$5)</f>
        <v>1.1885865457294029</v>
      </c>
      <c r="IX183" s="50">
        <f>('Total Revenues by City'!IX183/'Total Revenues by City'!IX$5)</f>
        <v>0</v>
      </c>
      <c r="IY183" s="50">
        <f>('Total Revenues by City'!IY183/'Total Revenues by City'!IY$5)</f>
        <v>25.885558583106267</v>
      </c>
      <c r="IZ183" s="50">
        <f>('Total Revenues by City'!IZ183/'Total Revenues by City'!IZ$5)</f>
        <v>3.1058438904781367</v>
      </c>
      <c r="JA183" s="50">
        <f>('Total Revenues by City'!JA183/'Total Revenues by City'!JA$5)</f>
        <v>1.495049504950495</v>
      </c>
      <c r="JB183" s="50">
        <f>('Total Revenues by City'!JB183/'Total Revenues by City'!JB$5)</f>
        <v>1.7217237981641861E-2</v>
      </c>
      <c r="JC183" s="50">
        <f>('Total Revenues by City'!JC183/'Total Revenues by City'!JC$5)</f>
        <v>0</v>
      </c>
      <c r="JD183" s="50">
        <f>('Total Revenues by City'!JD183/'Total Revenues by City'!JD$5)</f>
        <v>9.214040198077484</v>
      </c>
      <c r="JE183" s="50">
        <f>('Total Revenues by City'!JE183/'Total Revenues by City'!JE$5)</f>
        <v>0</v>
      </c>
      <c r="JF183" s="50">
        <f>('Total Revenues by City'!JF183/'Total Revenues by City'!JF$5)</f>
        <v>0</v>
      </c>
      <c r="JG183" s="50">
        <f>('Total Revenues by City'!JG183/'Total Revenues by City'!JG$5)</f>
        <v>0.18534536018781664</v>
      </c>
      <c r="JH183" s="50">
        <f>('Total Revenues by City'!JH183/'Total Revenues by City'!JH$5)</f>
        <v>0</v>
      </c>
      <c r="JI183" s="50">
        <f>('Total Revenues by City'!JI183/'Total Revenues by City'!JI$5)</f>
        <v>0</v>
      </c>
      <c r="JJ183" s="50">
        <f>('Total Revenues by City'!JJ183/'Total Revenues by City'!JJ$5)</f>
        <v>1.2195798300685494</v>
      </c>
      <c r="JK183" s="50">
        <f>('Total Revenues by City'!JK183/'Total Revenues by City'!JK$5)</f>
        <v>2.6411323068763779</v>
      </c>
      <c r="JL183" s="50">
        <f>('Total Revenues by City'!JL183/'Total Revenues by City'!JL$5)</f>
        <v>6.9511137620150949</v>
      </c>
      <c r="JM183" s="50">
        <f>('Total Revenues by City'!JM183/'Total Revenues by City'!JM$5)</f>
        <v>3.8288014583016863</v>
      </c>
      <c r="JN183" s="50">
        <f>('Total Revenues by City'!JN183/'Total Revenues by City'!JN$5)</f>
        <v>1.8410104738276523</v>
      </c>
      <c r="JO183" s="50">
        <f>('Total Revenues by City'!JO183/'Total Revenues by City'!JO$5)</f>
        <v>0</v>
      </c>
      <c r="JP183" s="50">
        <f>('Total Revenues by City'!JP183/'Total Revenues by City'!JP$5)</f>
        <v>0</v>
      </c>
      <c r="JQ183" s="50">
        <f>('Total Revenues by City'!JQ183/'Total Revenues by City'!JQ$5)</f>
        <v>31.336174944403261</v>
      </c>
      <c r="JR183" s="50">
        <f>('Total Revenues by City'!JR183/'Total Revenues by City'!JR$5)</f>
        <v>4.4180650088730147</v>
      </c>
      <c r="JS183" s="50">
        <f>('Total Revenues by City'!JS183/'Total Revenues by City'!JS$5)</f>
        <v>19.715400840633709</v>
      </c>
      <c r="JT183" s="50">
        <f>('Total Revenues by City'!JT183/'Total Revenues by City'!JT$5)</f>
        <v>0</v>
      </c>
      <c r="JU183" s="50">
        <f>('Total Revenues by City'!JU183/'Total Revenues by City'!JU$5)</f>
        <v>12.748225013653741</v>
      </c>
      <c r="JV183" s="50">
        <f>('Total Revenues by City'!JV183/'Total Revenues by City'!JV$5)</f>
        <v>5.117978098778976</v>
      </c>
      <c r="JW183" s="50">
        <f>('Total Revenues by City'!JW183/'Total Revenues by City'!JW$5)</f>
        <v>0</v>
      </c>
      <c r="JX183" s="50">
        <f>('Total Revenues by City'!JX183/'Total Revenues by City'!JX$5)</f>
        <v>1.5524658268560707</v>
      </c>
      <c r="JY183" s="50">
        <f>('Total Revenues by City'!JY183/'Total Revenues by City'!JY$5)</f>
        <v>0</v>
      </c>
      <c r="JZ183" s="50">
        <f>('Total Revenues by City'!JZ183/'Total Revenues by City'!JZ$5)</f>
        <v>0.52129802849330842</v>
      </c>
      <c r="KA183" s="50">
        <f>('Total Revenues by City'!KA183/'Total Revenues by City'!KA$5)</f>
        <v>2.5620836518510428</v>
      </c>
      <c r="KB183" s="50">
        <f>('Total Revenues by City'!KB183/'Total Revenues by City'!KB$5)</f>
        <v>0</v>
      </c>
      <c r="KC183" s="50">
        <f>('Total Revenues by City'!KC183/'Total Revenues by City'!KC$5)</f>
        <v>44.38590387196183</v>
      </c>
      <c r="KD183" s="50">
        <f>('Total Revenues by City'!KD183/'Total Revenues by City'!KD$5)</f>
        <v>4.7367549298296661</v>
      </c>
      <c r="KE183" s="50">
        <f>('Total Revenues by City'!KE183/'Total Revenues by City'!KE$5)</f>
        <v>0</v>
      </c>
      <c r="KF183" s="50">
        <f>('Total Revenues by City'!KF183/'Total Revenues by City'!KF$5)</f>
        <v>7.6163231698188536</v>
      </c>
      <c r="KG183" s="50">
        <f>('Total Revenues by City'!KG183/'Total Revenues by City'!KG$5)</f>
        <v>0</v>
      </c>
      <c r="KH183" s="50">
        <f>('Total Revenues by City'!KH183/'Total Revenues by City'!KH$5)</f>
        <v>9.2316459302877768E-2</v>
      </c>
      <c r="KI183" s="50">
        <f>('Total Revenues by City'!KI183/'Total Revenues by City'!KI$5)</f>
        <v>0</v>
      </c>
      <c r="KJ183" s="50">
        <f>('Total Revenues by City'!KJ183/'Total Revenues by City'!KJ$5)</f>
        <v>0</v>
      </c>
      <c r="KK183" s="50">
        <f>('Total Revenues by City'!KK183/'Total Revenues by City'!KK$5)</f>
        <v>5.5782447466007419</v>
      </c>
      <c r="KL183" s="50">
        <f>('Total Revenues by City'!KL183/'Total Revenues by City'!KL$5)</f>
        <v>0</v>
      </c>
      <c r="KM183" s="50">
        <f>('Total Revenues by City'!KM183/'Total Revenues by City'!KM$5)</f>
        <v>5.1130315841830392</v>
      </c>
      <c r="KN183" s="50">
        <f>('Total Revenues by City'!KN183/'Total Revenues by City'!KN$5)</f>
        <v>0</v>
      </c>
      <c r="KO183" s="50">
        <f>('Total Revenues by City'!KO183/'Total Revenues by City'!KO$5)</f>
        <v>37.291004308423709</v>
      </c>
      <c r="KP183" s="50">
        <f>('Total Revenues by City'!KP183/'Total Revenues by City'!KP$5)</f>
        <v>47.134884755058181</v>
      </c>
      <c r="KQ183" s="50">
        <f>('Total Revenues by City'!KQ183/'Total Revenues by City'!KQ$5)</f>
        <v>4.0099436923445548</v>
      </c>
      <c r="KR183" s="50">
        <f>('Total Revenues by City'!KR183/'Total Revenues by City'!KR$5)</f>
        <v>1.7398931901823516</v>
      </c>
      <c r="KS183" s="50">
        <f>('Total Revenues by City'!KS183/'Total Revenues by City'!KS$5)</f>
        <v>0</v>
      </c>
      <c r="KT183" s="50">
        <f>('Total Revenues by City'!KT183/'Total Revenues by City'!KT$5)</f>
        <v>0</v>
      </c>
      <c r="KU183" s="50">
        <f>('Total Revenues by City'!KU183/'Total Revenues by City'!KU$5)</f>
        <v>4.5983511953833469</v>
      </c>
      <c r="KV183" s="50">
        <f>('Total Revenues by City'!KV183/'Total Revenues by City'!KV$5)</f>
        <v>0</v>
      </c>
      <c r="KW183" s="50">
        <f>('Total Revenues by City'!KW183/'Total Revenues by City'!KW$5)</f>
        <v>6.1737809752198238</v>
      </c>
      <c r="KX183" s="50">
        <f>('Total Revenues by City'!KX183/'Total Revenues by City'!KX$5)</f>
        <v>11.266138965261604</v>
      </c>
      <c r="KY183" s="50">
        <f>('Total Revenues by City'!KY183/'Total Revenues by City'!KY$5)</f>
        <v>0</v>
      </c>
      <c r="KZ183" s="50">
        <f>('Total Revenues by City'!KZ183/'Total Revenues by City'!KZ$5)</f>
        <v>0</v>
      </c>
      <c r="LA183" s="50">
        <f>('Total Revenues by City'!LA183/'Total Revenues by City'!LA$5)</f>
        <v>111.22686439469557</v>
      </c>
      <c r="LB183" s="50">
        <f>('Total Revenues by City'!LB183/'Total Revenues by City'!LB$5)</f>
        <v>0</v>
      </c>
      <c r="LC183" s="50">
        <f>('Total Revenues by City'!LC183/'Total Revenues by City'!LC$5)</f>
        <v>0</v>
      </c>
      <c r="LD183" s="50">
        <f>('Total Revenues by City'!LD183/'Total Revenues by City'!LD$5)</f>
        <v>0</v>
      </c>
      <c r="LE183" s="50">
        <f>('Total Revenues by City'!LE183/'Total Revenues by City'!LE$5)</f>
        <v>5.3263966307444564E-3</v>
      </c>
      <c r="LF183" s="50">
        <f>('Total Revenues by City'!LF183/'Total Revenues by City'!LF$5)</f>
        <v>1.7241621299761825</v>
      </c>
      <c r="LG183" s="50">
        <f>('Total Revenues by City'!LG183/'Total Revenues by City'!LG$5)</f>
        <v>6.7658998646820028E-3</v>
      </c>
      <c r="LH183" s="50">
        <f>('Total Revenues by City'!LH183/'Total Revenues by City'!LH$5)</f>
        <v>0</v>
      </c>
      <c r="LI183" s="50">
        <f>('Total Revenues by City'!LI183/'Total Revenues by City'!LI$5)</f>
        <v>20.606086704338733</v>
      </c>
      <c r="LJ183" s="50">
        <f>('Total Revenues by City'!LJ183/'Total Revenues by City'!LJ$5)</f>
        <v>0.96780684104627768</v>
      </c>
      <c r="LK183" s="50">
        <f>('Total Revenues by City'!LK183/'Total Revenues by City'!LK$5)</f>
        <v>0</v>
      </c>
      <c r="LL183" s="50">
        <f>('Total Revenues by City'!LL183/'Total Revenues by City'!LL$5)</f>
        <v>0</v>
      </c>
      <c r="LM183" s="50">
        <f>('Total Revenues by City'!LM183/'Total Revenues by City'!LM$5)</f>
        <v>0</v>
      </c>
      <c r="LN183" s="50">
        <f>('Total Revenues by City'!LN183/'Total Revenues by City'!LN$5)</f>
        <v>0.34787234042553189</v>
      </c>
      <c r="LO183" s="50">
        <f>('Total Revenues by City'!LO183/'Total Revenues by City'!LO$5)</f>
        <v>9.649807039072364</v>
      </c>
      <c r="LP183" s="50">
        <f>('Total Revenues by City'!LP183/'Total Revenues by City'!LP$5)</f>
        <v>6.304616156547918</v>
      </c>
      <c r="LQ183" s="50">
        <f>('Total Revenues by City'!LQ183/'Total Revenues by City'!LQ$5)</f>
        <v>0</v>
      </c>
      <c r="LR183" s="50">
        <f>('Total Revenues by City'!LR183/'Total Revenues by City'!LR$5)</f>
        <v>0</v>
      </c>
      <c r="LS183" s="50">
        <f>('Total Revenues by City'!LS183/'Total Revenues by City'!LS$5)</f>
        <v>0</v>
      </c>
      <c r="LT183" s="50">
        <f>('Total Revenues by City'!LT183/'Total Revenues by City'!LT$5)</f>
        <v>0</v>
      </c>
      <c r="LU183" s="50">
        <f>('Total Revenues by City'!LU183/'Total Revenues by City'!LU$5)</f>
        <v>0</v>
      </c>
      <c r="LV183" s="50">
        <f>('Total Revenues by City'!LV183/'Total Revenues by City'!LV$5)</f>
        <v>1.2315541397974776</v>
      </c>
      <c r="LW183" s="50">
        <f>('Total Revenues by City'!LW183/'Total Revenues by City'!LW$5)</f>
        <v>4.9333333333333333E-2</v>
      </c>
      <c r="LX183" s="50">
        <f>('Total Revenues by City'!LX183/'Total Revenues by City'!LX$5)</f>
        <v>2.589579362053628</v>
      </c>
      <c r="LY183" s="50">
        <f>('Total Revenues by City'!LY183/'Total Revenues by City'!LY$5)</f>
        <v>0</v>
      </c>
      <c r="LZ183" s="50">
        <f>('Total Revenues by City'!LZ183/'Total Revenues by City'!LZ$5)</f>
        <v>0</v>
      </c>
      <c r="MA183" s="50">
        <f>('Total Revenues by City'!MA183/'Total Revenues by City'!MA$5)</f>
        <v>21.114338631039068</v>
      </c>
      <c r="MB183" s="50">
        <f>('Total Revenues by City'!MB183/'Total Revenues by City'!MB$5)</f>
        <v>251.76653816499615</v>
      </c>
      <c r="MC183" s="50">
        <f>('Total Revenues by City'!MC183/'Total Revenues by City'!MC$5)</f>
        <v>19.183364605090805</v>
      </c>
      <c r="MD183" s="50">
        <f>('Total Revenues by City'!MD183/'Total Revenues by City'!MD$5)</f>
        <v>0.67006056350390586</v>
      </c>
      <c r="ME183" s="50">
        <f>('Total Revenues by City'!ME183/'Total Revenues by City'!ME$5)</f>
        <v>0</v>
      </c>
      <c r="MF183" s="50">
        <f>('Total Revenues by City'!MF183/'Total Revenues by City'!MF$5)</f>
        <v>0.14671039938259695</v>
      </c>
      <c r="MG183" s="50">
        <f>('Total Revenues by City'!MG183/'Total Revenues by City'!MG$5)</f>
        <v>1.1460258780036969</v>
      </c>
      <c r="MH183" s="50">
        <f>('Total Revenues by City'!MH183/'Total Revenues by City'!MH$5)</f>
        <v>28.847555966317518</v>
      </c>
      <c r="MI183" s="50">
        <f>('Total Revenues by City'!MI183/'Total Revenues by City'!MI$5)</f>
        <v>0</v>
      </c>
      <c r="MJ183" s="50">
        <f>('Total Revenues by City'!MJ183/'Total Revenues by City'!MJ$5)</f>
        <v>0.1124031007751938</v>
      </c>
      <c r="MK183" s="50">
        <f>('Total Revenues by City'!MK183/'Total Revenues by City'!MK$5)</f>
        <v>0</v>
      </c>
      <c r="ML183" s="50">
        <f>('Total Revenues by City'!ML183/'Total Revenues by City'!ML$5)</f>
        <v>0</v>
      </c>
      <c r="MM183" s="50">
        <f>('Total Revenues by City'!MM183/'Total Revenues by City'!MM$5)</f>
        <v>0</v>
      </c>
      <c r="MN183" s="50">
        <f>('Total Revenues by City'!MN183/'Total Revenues by City'!MN$5)</f>
        <v>1.6050740907049843</v>
      </c>
      <c r="MO183" s="50">
        <f>('Total Revenues by City'!MO183/'Total Revenues by City'!MO$5)</f>
        <v>12.76021505376344</v>
      </c>
      <c r="MP183" s="50">
        <f>('Total Revenues by City'!MP183/'Total Revenues by City'!MP$5)</f>
        <v>0</v>
      </c>
      <c r="MQ183" s="50">
        <f>('Total Revenues by City'!MQ183/'Total Revenues by City'!MQ$5)</f>
        <v>0</v>
      </c>
      <c r="MR183" s="50">
        <f>('Total Revenues by City'!MR183/'Total Revenues by City'!MR$5)</f>
        <v>5.1840331778123382E-2</v>
      </c>
      <c r="MS183" s="50">
        <f>('Total Revenues by City'!MS183/'Total Revenues by City'!MS$5)</f>
        <v>2.592100581188471</v>
      </c>
      <c r="MT183" s="50">
        <f>('Total Revenues by City'!MT183/'Total Revenues by City'!MT$5)</f>
        <v>22.598527303531863</v>
      </c>
      <c r="MU183" s="50">
        <f>('Total Revenues by City'!MU183/'Total Revenues by City'!MU$5)</f>
        <v>2.6991611223604282</v>
      </c>
      <c r="MV183" s="50">
        <f>('Total Revenues by City'!MV183/'Total Revenues by City'!MV$5)</f>
        <v>12.001744631589245</v>
      </c>
      <c r="MW183" s="50">
        <f>('Total Revenues by City'!MW183/'Total Revenues by City'!MW$5)</f>
        <v>0</v>
      </c>
      <c r="MX183" s="50">
        <f>('Total Revenues by City'!MX183/'Total Revenues by City'!MX$5)</f>
        <v>0</v>
      </c>
      <c r="MY183" s="50">
        <f>('Total Revenues by City'!MY183/'Total Revenues by City'!MY$5)</f>
        <v>0</v>
      </c>
      <c r="MZ183" s="50">
        <f>('Total Revenues by City'!MZ183/'Total Revenues by City'!MZ$5)</f>
        <v>0</v>
      </c>
      <c r="NA183" s="50">
        <f>('Total Revenues by City'!NA183/'Total Revenues by City'!NA$5)</f>
        <v>6.6815608205283477</v>
      </c>
      <c r="NB183" s="50">
        <f>('Total Revenues by City'!NB183/'Total Revenues by City'!NB$5)</f>
        <v>0</v>
      </c>
      <c r="NC183" s="50">
        <f>('Total Revenues by City'!NC183/'Total Revenues by City'!NC$5)</f>
        <v>0</v>
      </c>
      <c r="ND183" s="50">
        <f>('Total Revenues by City'!ND183/'Total Revenues by City'!ND$5)</f>
        <v>0.90058665846370189</v>
      </c>
      <c r="NE183" s="50">
        <f>('Total Revenues by City'!NE183/'Total Revenues by City'!NE$5)</f>
        <v>4.9138788867345786</v>
      </c>
      <c r="NF183" s="50">
        <f>('Total Revenues by City'!NF183/'Total Revenues by City'!NF$5)</f>
        <v>5.0495776716856407E-2</v>
      </c>
      <c r="NG183" s="50">
        <f>('Total Revenues by City'!NG183/'Total Revenues by City'!NG$5)</f>
        <v>46.867341897233203</v>
      </c>
      <c r="NH183" s="50">
        <f>('Total Revenues by City'!NH183/'Total Revenues by City'!NH$5)</f>
        <v>5.2024824129133398</v>
      </c>
      <c r="NI183" s="50">
        <f>('Total Revenues by City'!NI183/'Total Revenues by City'!NI$5)</f>
        <v>5.8187517184492714</v>
      </c>
      <c r="NJ183" s="50">
        <f>('Total Revenues by City'!NJ183/'Total Revenues by City'!NJ$5)</f>
        <v>1.0131428201398713</v>
      </c>
      <c r="NK183" s="50">
        <f>('Total Revenues by City'!NK183/'Total Revenues by City'!NK$5)</f>
        <v>1.9877679403541473</v>
      </c>
      <c r="NL183" s="50">
        <f>('Total Revenues by City'!NL183/'Total Revenues by City'!NL$5)</f>
        <v>0</v>
      </c>
      <c r="NM183" s="50">
        <f>('Total Revenues by City'!NM183/'Total Revenues by City'!NM$5)</f>
        <v>3.0701258669406628</v>
      </c>
      <c r="NN183" s="50">
        <f>('Total Revenues by City'!NN183/'Total Revenues by City'!NN$5)</f>
        <v>70.627275682704806</v>
      </c>
      <c r="NO183" s="50">
        <f>('Total Revenues by City'!NO183/'Total Revenues by City'!NO$5)</f>
        <v>118.2357303052957</v>
      </c>
      <c r="NP183" s="50">
        <f>('Total Revenues by City'!NP183/'Total Revenues by City'!NP$5)</f>
        <v>4.8493774673549952</v>
      </c>
      <c r="NQ183" s="50">
        <f>('Total Revenues by City'!NQ183/'Total Revenues by City'!NQ$5)</f>
        <v>57.569530137636448</v>
      </c>
      <c r="NR183" s="50">
        <f>('Total Revenues by City'!NR183/'Total Revenues by City'!NR$5)</f>
        <v>0</v>
      </c>
      <c r="NS183" s="50">
        <f>('Total Revenues by City'!NS183/'Total Revenues by City'!NS$5)</f>
        <v>0</v>
      </c>
      <c r="NT183" s="50">
        <f>('Total Revenues by City'!NT183/'Total Revenues by City'!NT$5)</f>
        <v>8.5030679437294232</v>
      </c>
      <c r="NU183" s="50">
        <f>('Total Revenues by City'!NU183/'Total Revenues by City'!NU$5)</f>
        <v>0</v>
      </c>
      <c r="NV183" s="50">
        <f>('Total Revenues by City'!NV183/'Total Revenues by City'!NV$5)</f>
        <v>0</v>
      </c>
      <c r="NW183" s="50">
        <f>('Total Revenues by City'!NW183/'Total Revenues by City'!NW$5)</f>
        <v>0</v>
      </c>
      <c r="NX183" s="50">
        <f>('Total Revenues by City'!NX183/'Total Revenues by City'!NX$5)</f>
        <v>0</v>
      </c>
      <c r="NY183" s="50">
        <f>('Total Revenues by City'!NY183/'Total Revenues by City'!NY$5)</f>
        <v>0</v>
      </c>
      <c r="NZ183" s="50">
        <f>('Total Revenues by City'!NZ183/'Total Revenues by City'!NZ$5)</f>
        <v>5.7686375321336758</v>
      </c>
      <c r="OA183" s="50">
        <f>('Total Revenues by City'!OA183/'Total Revenues by City'!OA$5)</f>
        <v>45.061403508771932</v>
      </c>
      <c r="OB183" s="50">
        <f>('Total Revenues by City'!OB183/'Total Revenues by City'!OB$5)</f>
        <v>0</v>
      </c>
      <c r="OC183" s="50">
        <f>('Total Revenues by City'!OC183/'Total Revenues by City'!OC$5)</f>
        <v>0</v>
      </c>
      <c r="OD183" s="50">
        <f>('Total Revenues by City'!OD183/'Total Revenues by City'!OD$5)</f>
        <v>1.2934469972623628</v>
      </c>
      <c r="OE183" s="50">
        <f>('Total Revenues by City'!OE183/'Total Revenues by City'!OE$5)</f>
        <v>37.1405715848489</v>
      </c>
      <c r="OF183" s="50">
        <f>('Total Revenues by City'!OF183/'Total Revenues by City'!OF$5)</f>
        <v>70.845987780380256</v>
      </c>
      <c r="OG183" s="50">
        <f>('Total Revenues by City'!OG183/'Total Revenues by City'!OG$5)</f>
        <v>1.8922784228826346</v>
      </c>
      <c r="OH183" s="50">
        <f>('Total Revenues by City'!OH183/'Total Revenues by City'!OH$5)</f>
        <v>0</v>
      </c>
      <c r="OI183" s="50">
        <f>('Total Revenues by City'!OI183/'Total Revenues by City'!OI$5)</f>
        <v>4.9228900143446825</v>
      </c>
      <c r="OJ183" s="50">
        <f>('Total Revenues by City'!OJ183/'Total Revenues by City'!OJ$5)</f>
        <v>0</v>
      </c>
      <c r="OK183" s="50">
        <f>('Total Revenues by City'!OK183/'Total Revenues by City'!OK$5)</f>
        <v>0</v>
      </c>
      <c r="OL183" s="50">
        <f>('Total Revenues by City'!OL183/'Total Revenues by City'!OL$5)</f>
        <v>23.509138381201044</v>
      </c>
      <c r="OM183" s="50">
        <f>('Total Revenues by City'!OM183/'Total Revenues by City'!OM$5)</f>
        <v>1.0365868481828127</v>
      </c>
      <c r="ON183" s="50">
        <f>('Total Revenues by City'!ON183/'Total Revenues by City'!ON$5)</f>
        <v>0</v>
      </c>
      <c r="OO183" s="50">
        <f>('Total Revenues by City'!OO183/'Total Revenues by City'!OO$5)</f>
        <v>6.4828420779669813E-2</v>
      </c>
      <c r="OP183" s="50">
        <f>('Total Revenues by City'!OP183/'Total Revenues by City'!OP$5)</f>
        <v>0</v>
      </c>
      <c r="OQ183" s="50">
        <f>('Total Revenues by City'!OQ183/'Total Revenues by City'!OQ$5)</f>
        <v>38.911443221113714</v>
      </c>
      <c r="OR183" s="50">
        <f>('Total Revenues by City'!OR183/'Total Revenues by City'!OR$5)</f>
        <v>1.804147681461064</v>
      </c>
      <c r="OS183" s="50">
        <f>('Total Revenues by City'!OS183/'Total Revenues by City'!OS$5)</f>
        <v>1.6505498112588215</v>
      </c>
      <c r="OT183" s="50">
        <f>('Total Revenues by City'!OT183/'Total Revenues by City'!OT$5)</f>
        <v>4.193836774424919</v>
      </c>
      <c r="OU183" s="50">
        <f>('Total Revenues by City'!OU183/'Total Revenues by City'!OU$5)</f>
        <v>0</v>
      </c>
      <c r="OV183" s="50">
        <f>('Total Revenues by City'!OV183/'Total Revenues by City'!OV$5)</f>
        <v>0</v>
      </c>
      <c r="OW183" s="50">
        <f>('Total Revenues by City'!OW183/'Total Revenues by City'!OW$5)</f>
        <v>3.2204390531909182E-4</v>
      </c>
      <c r="OX183" s="14">
        <f>('Total Revenues by City'!OX183/'Total Revenues by City'!OX$5)</f>
        <v>0</v>
      </c>
    </row>
    <row r="184" spans="1:414" x14ac:dyDescent="0.25">
      <c r="A184" s="10"/>
      <c r="B184" s="11">
        <v>342.1</v>
      </c>
      <c r="C184" s="12" t="s">
        <v>117</v>
      </c>
      <c r="D184" s="50">
        <f>('Total Revenues by City'!D184/'Total Revenues by City'!D$5)</f>
        <v>30.02120988565105</v>
      </c>
      <c r="E184" s="50">
        <f>('Total Revenues by City'!E184/'Total Revenues by City'!E$5)</f>
        <v>0</v>
      </c>
      <c r="F184" s="50">
        <f>('Total Revenues by City'!F184/'Total Revenues by City'!F$5)</f>
        <v>7.2018644675510934</v>
      </c>
      <c r="G184" s="50">
        <f>('Total Revenues by City'!G184/'Total Revenues by City'!G$5)</f>
        <v>0</v>
      </c>
      <c r="H184" s="50">
        <f>('Total Revenues by City'!H184/'Total Revenues by City'!H$5)</f>
        <v>0</v>
      </c>
      <c r="I184" s="50">
        <f>('Total Revenues by City'!I184/'Total Revenues by City'!I$5)</f>
        <v>0</v>
      </c>
      <c r="J184" s="50">
        <f>('Total Revenues by City'!J184/'Total Revenues by City'!J$5)</f>
        <v>8.0462240808503225</v>
      </c>
      <c r="K184" s="50">
        <f>('Total Revenues by City'!K184/'Total Revenues by City'!K$5)</f>
        <v>0</v>
      </c>
      <c r="L184" s="50">
        <f>('Total Revenues by City'!L184/'Total Revenues by City'!L$5)</f>
        <v>0</v>
      </c>
      <c r="M184" s="50">
        <f>('Total Revenues by City'!M184/'Total Revenues by City'!M$5)</f>
        <v>0</v>
      </c>
      <c r="N184" s="50">
        <f>('Total Revenues by City'!N184/'Total Revenues by City'!N$5)</f>
        <v>0</v>
      </c>
      <c r="O184" s="50">
        <f>('Total Revenues by City'!O184/'Total Revenues by City'!O$5)</f>
        <v>0</v>
      </c>
      <c r="P184" s="50">
        <f>('Total Revenues by City'!P184/'Total Revenues by City'!P$5)</f>
        <v>8.8471322981722338</v>
      </c>
      <c r="Q184" s="50">
        <f>('Total Revenues by City'!Q184/'Total Revenues by City'!Q$5)</f>
        <v>45.802032218091696</v>
      </c>
      <c r="R184" s="50">
        <f>('Total Revenues by City'!R184/'Total Revenues by City'!R$5)</f>
        <v>0</v>
      </c>
      <c r="S184" s="50">
        <f>('Total Revenues by City'!S184/'Total Revenues by City'!S$5)</f>
        <v>123.84453781512605</v>
      </c>
      <c r="T184" s="50">
        <f>('Total Revenues by City'!T184/'Total Revenues by City'!T$5)</f>
        <v>0</v>
      </c>
      <c r="U184" s="50">
        <f>('Total Revenues by City'!U184/'Total Revenues by City'!U$5)</f>
        <v>15.263165928865822</v>
      </c>
      <c r="V184" s="50">
        <f>('Total Revenues by City'!V184/'Total Revenues by City'!V$5)</f>
        <v>0</v>
      </c>
      <c r="W184" s="50">
        <f>('Total Revenues by City'!W184/'Total Revenues by City'!W$5)</f>
        <v>0</v>
      </c>
      <c r="X184" s="50">
        <f>('Total Revenues by City'!X184/'Total Revenues by City'!X$5)</f>
        <v>0</v>
      </c>
      <c r="Y184" s="50">
        <f>('Total Revenues by City'!Y184/'Total Revenues by City'!Y$5)</f>
        <v>0</v>
      </c>
      <c r="Z184" s="50">
        <f>('Total Revenues by City'!Z184/'Total Revenues by City'!Z$5)</f>
        <v>0</v>
      </c>
      <c r="AA184" s="50">
        <f>('Total Revenues by City'!AA184/'Total Revenues by City'!AA$5)</f>
        <v>0</v>
      </c>
      <c r="AB184" s="50">
        <f>('Total Revenues by City'!AB184/'Total Revenues by City'!AB$5)</f>
        <v>0</v>
      </c>
      <c r="AC184" s="50">
        <f>('Total Revenues by City'!AC184/'Total Revenues by City'!AC$5)</f>
        <v>0</v>
      </c>
      <c r="AD184" s="50">
        <f>('Total Revenues by City'!AD184/'Total Revenues by City'!AD$5)</f>
        <v>0</v>
      </c>
      <c r="AE184" s="50">
        <f>('Total Revenues by City'!AE184/'Total Revenues by City'!AE$5)</f>
        <v>0</v>
      </c>
      <c r="AF184" s="50">
        <f>('Total Revenues by City'!AF184/'Total Revenues by City'!AF$5)</f>
        <v>0</v>
      </c>
      <c r="AG184" s="50">
        <f>('Total Revenues by City'!AG184/'Total Revenues by City'!AG$5)</f>
        <v>0</v>
      </c>
      <c r="AH184" s="50">
        <f>('Total Revenues by City'!AH184/'Total Revenues by City'!AH$5)</f>
        <v>148.41548843187661</v>
      </c>
      <c r="AI184" s="50">
        <f>('Total Revenues by City'!AI184/'Total Revenues by City'!AI$5)</f>
        <v>5.0438596491228067E-2</v>
      </c>
      <c r="AJ184" s="50">
        <f>('Total Revenues by City'!AJ184/'Total Revenues by City'!AJ$5)</f>
        <v>3.7399791042976833</v>
      </c>
      <c r="AK184" s="50">
        <f>('Total Revenues by City'!AK184/'Total Revenues by City'!AK$5)</f>
        <v>2.3263386396526773</v>
      </c>
      <c r="AL184" s="50">
        <f>('Total Revenues by City'!AL184/'Total Revenues by City'!AL$5)</f>
        <v>0</v>
      </c>
      <c r="AM184" s="50">
        <f>('Total Revenues by City'!AM184/'Total Revenues by City'!AM$5)</f>
        <v>0</v>
      </c>
      <c r="AN184" s="50">
        <f>('Total Revenues by City'!AN184/'Total Revenues by City'!AN$5)</f>
        <v>15.842136810686499</v>
      </c>
      <c r="AO184" s="50">
        <f>('Total Revenues by City'!AO184/'Total Revenues by City'!AO$5)</f>
        <v>7.2021876152184978</v>
      </c>
      <c r="AP184" s="50">
        <f>('Total Revenues by City'!AP184/'Total Revenues by City'!AP$5)</f>
        <v>0</v>
      </c>
      <c r="AQ184" s="50">
        <f>('Total Revenues by City'!AQ184/'Total Revenues by City'!AQ$5)</f>
        <v>0</v>
      </c>
      <c r="AR184" s="50">
        <f>('Total Revenues by City'!AR184/'Total Revenues by City'!AR$5)</f>
        <v>118.87550200803213</v>
      </c>
      <c r="AS184" s="50">
        <f>('Total Revenues by City'!AS184/'Total Revenues by City'!AS$5)</f>
        <v>0</v>
      </c>
      <c r="AT184" s="50">
        <f>('Total Revenues by City'!AT184/'Total Revenues by City'!AT$5)</f>
        <v>0</v>
      </c>
      <c r="AU184" s="50">
        <f>('Total Revenues by City'!AU184/'Total Revenues by City'!AU$5)</f>
        <v>0</v>
      </c>
      <c r="AV184" s="50">
        <f>('Total Revenues by City'!AV184/'Total Revenues by City'!AV$5)</f>
        <v>0</v>
      </c>
      <c r="AW184" s="50">
        <f>('Total Revenues by City'!AW184/'Total Revenues by City'!AW$5)</f>
        <v>0</v>
      </c>
      <c r="AX184" s="50">
        <f>('Total Revenues by City'!AX184/'Total Revenues by City'!AX$5)</f>
        <v>0</v>
      </c>
      <c r="AY184" s="50">
        <f>('Total Revenues by City'!AY184/'Total Revenues by City'!AY$5)</f>
        <v>0</v>
      </c>
      <c r="AZ184" s="50">
        <f>('Total Revenues by City'!AZ184/'Total Revenues by City'!AZ$5)</f>
        <v>0</v>
      </c>
      <c r="BA184" s="50">
        <f>('Total Revenues by City'!BA184/'Total Revenues by City'!BA$5)</f>
        <v>0</v>
      </c>
      <c r="BB184" s="50">
        <f>('Total Revenues by City'!BB184/'Total Revenues by City'!BB$5)</f>
        <v>3.634361233480176E-2</v>
      </c>
      <c r="BC184" s="50">
        <f>('Total Revenues by City'!BC184/'Total Revenues by City'!BC$5)</f>
        <v>10.537804165284808</v>
      </c>
      <c r="BD184" s="50">
        <f>('Total Revenues by City'!BD184/'Total Revenues by City'!BD$5)</f>
        <v>0</v>
      </c>
      <c r="BE184" s="50">
        <f>('Total Revenues by City'!BE184/'Total Revenues by City'!BE$5)</f>
        <v>0</v>
      </c>
      <c r="BF184" s="50">
        <f>('Total Revenues by City'!BF184/'Total Revenues by City'!BF$5)</f>
        <v>4.2138574283810792E-2</v>
      </c>
      <c r="BG184" s="50">
        <f>('Total Revenues by City'!BG184/'Total Revenues by City'!BG$5)</f>
        <v>0</v>
      </c>
      <c r="BH184" s="50">
        <f>('Total Revenues by City'!BH184/'Total Revenues by City'!BH$5)</f>
        <v>0</v>
      </c>
      <c r="BI184" s="50">
        <f>('Total Revenues by City'!BI184/'Total Revenues by City'!BI$5)</f>
        <v>0</v>
      </c>
      <c r="BJ184" s="50">
        <f>('Total Revenues by City'!BJ184/'Total Revenues by City'!BJ$5)</f>
        <v>12.084183673469388</v>
      </c>
      <c r="BK184" s="50">
        <f>('Total Revenues by City'!BK184/'Total Revenues by City'!BK$5)</f>
        <v>0</v>
      </c>
      <c r="BL184" s="50">
        <f>('Total Revenues by City'!BL184/'Total Revenues by City'!BL$5)</f>
        <v>0</v>
      </c>
      <c r="BM184" s="50">
        <f>('Total Revenues by City'!BM184/'Total Revenues by City'!BM$5)</f>
        <v>0</v>
      </c>
      <c r="BN184" s="50">
        <f>('Total Revenues by City'!BN184/'Total Revenues by City'!BN$5)</f>
        <v>14.896760284544662</v>
      </c>
      <c r="BO184" s="50">
        <f>('Total Revenues by City'!BO184/'Total Revenues by City'!BO$5)</f>
        <v>0</v>
      </c>
      <c r="BP184" s="50">
        <f>('Total Revenues by City'!BP184/'Total Revenues by City'!BP$5)</f>
        <v>4.2700929469655549</v>
      </c>
      <c r="BQ184" s="50">
        <f>('Total Revenues by City'!BQ184/'Total Revenues by City'!BQ$5)</f>
        <v>0</v>
      </c>
      <c r="BR184" s="50">
        <f>('Total Revenues by City'!BR184/'Total Revenues by City'!BR$5)</f>
        <v>18.682133521013473</v>
      </c>
      <c r="BS184" s="50">
        <f>('Total Revenues by City'!BS184/'Total Revenues by City'!BS$5)</f>
        <v>3.7104962670180059</v>
      </c>
      <c r="BT184" s="50">
        <f>('Total Revenues by City'!BT184/'Total Revenues by City'!BT$5)</f>
        <v>26.80546110430295</v>
      </c>
      <c r="BU184" s="50">
        <f>('Total Revenues by City'!BU184/'Total Revenues by City'!BU$5)</f>
        <v>0</v>
      </c>
      <c r="BV184" s="50">
        <f>('Total Revenues by City'!BV184/'Total Revenues by City'!BV$5)</f>
        <v>14.11302367153937</v>
      </c>
      <c r="BW184" s="50">
        <f>('Total Revenues by City'!BW184/'Total Revenues by City'!BW$5)</f>
        <v>3.1527473372553545</v>
      </c>
      <c r="BX184" s="50">
        <f>('Total Revenues by City'!BX184/'Total Revenues by City'!BX$5)</f>
        <v>17.558909921671017</v>
      </c>
      <c r="BY184" s="50">
        <f>('Total Revenues by City'!BY184/'Total Revenues by City'!BY$5)</f>
        <v>0</v>
      </c>
      <c r="BZ184" s="50">
        <f>('Total Revenues by City'!BZ184/'Total Revenues by City'!BZ$5)</f>
        <v>0</v>
      </c>
      <c r="CA184" s="50">
        <f>('Total Revenues by City'!CA184/'Total Revenues by City'!CA$5)</f>
        <v>4.3424587902113135E-2</v>
      </c>
      <c r="CB184" s="50">
        <f>('Total Revenues by City'!CB184/'Total Revenues by City'!CB$5)</f>
        <v>0</v>
      </c>
      <c r="CC184" s="50">
        <f>('Total Revenues by City'!CC184/'Total Revenues by City'!CC$5)</f>
        <v>0</v>
      </c>
      <c r="CD184" s="50">
        <f>('Total Revenues by City'!CD184/'Total Revenues by City'!CD$5)</f>
        <v>0</v>
      </c>
      <c r="CE184" s="50">
        <f>('Total Revenues by City'!CE184/'Total Revenues by City'!CE$5)</f>
        <v>0</v>
      </c>
      <c r="CF184" s="50">
        <f>('Total Revenues by City'!CF184/'Total Revenues by City'!CF$5)</f>
        <v>0</v>
      </c>
      <c r="CG184" s="50">
        <f>('Total Revenues by City'!CG184/'Total Revenues by City'!CG$5)</f>
        <v>5.1841278640059132</v>
      </c>
      <c r="CH184" s="50">
        <f>('Total Revenues by City'!CH184/'Total Revenues by City'!CH$5)</f>
        <v>60.203432288940405</v>
      </c>
      <c r="CI184" s="50">
        <f>('Total Revenues by City'!CI184/'Total Revenues by City'!CI$5)</f>
        <v>17.601071709195832</v>
      </c>
      <c r="CJ184" s="50">
        <f>('Total Revenues by City'!CJ184/'Total Revenues by City'!CJ$5)</f>
        <v>0.27713582117825347</v>
      </c>
      <c r="CK184" s="50">
        <f>('Total Revenues by City'!CK184/'Total Revenues by City'!CK$5)</f>
        <v>0</v>
      </c>
      <c r="CL184" s="50">
        <f>('Total Revenues by City'!CL184/'Total Revenues by City'!CL$5)</f>
        <v>0</v>
      </c>
      <c r="CM184" s="50">
        <f>('Total Revenues by City'!CM184/'Total Revenues by City'!CM$5)</f>
        <v>0.91455004205214463</v>
      </c>
      <c r="CN184" s="50">
        <f>('Total Revenues by City'!CN184/'Total Revenues by City'!CN$5)</f>
        <v>4.1639936866758314</v>
      </c>
      <c r="CO184" s="50">
        <f>('Total Revenues by City'!CO184/'Total Revenues by City'!CO$5)</f>
        <v>6.9116186841202865</v>
      </c>
      <c r="CP184" s="50">
        <f>('Total Revenues by City'!CP184/'Total Revenues by City'!CP$5)</f>
        <v>0</v>
      </c>
      <c r="CQ184" s="50">
        <f>('Total Revenues by City'!CQ184/'Total Revenues by City'!CQ$5)</f>
        <v>0</v>
      </c>
      <c r="CR184" s="50">
        <f>('Total Revenues by City'!CR184/'Total Revenues by City'!CR$5)</f>
        <v>22.753947919489541</v>
      </c>
      <c r="CS184" s="50">
        <f>('Total Revenues by City'!CS184/'Total Revenues by City'!CS$5)</f>
        <v>0</v>
      </c>
      <c r="CT184" s="50">
        <f>('Total Revenues by City'!CT184/'Total Revenues by City'!CT$5)</f>
        <v>0</v>
      </c>
      <c r="CU184" s="50">
        <f>('Total Revenues by City'!CU184/'Total Revenues by City'!CU$5)</f>
        <v>0</v>
      </c>
      <c r="CV184" s="50">
        <f>('Total Revenues by City'!CV184/'Total Revenues by City'!CV$5)</f>
        <v>0</v>
      </c>
      <c r="CW184" s="50">
        <f>('Total Revenues by City'!CW184/'Total Revenues by City'!CW$5)</f>
        <v>0</v>
      </c>
      <c r="CX184" s="50">
        <f>('Total Revenues by City'!CX184/'Total Revenues by City'!CX$5)</f>
        <v>0</v>
      </c>
      <c r="CY184" s="50">
        <f>('Total Revenues by City'!CY184/'Total Revenues by City'!CY$5)</f>
        <v>2.3469293649130161</v>
      </c>
      <c r="CZ184" s="50">
        <f>('Total Revenues by City'!CZ184/'Total Revenues by City'!CZ$5)</f>
        <v>25.284688090737241</v>
      </c>
      <c r="DA184" s="50">
        <f>('Total Revenues by City'!DA184/'Total Revenues by City'!DA$5)</f>
        <v>0</v>
      </c>
      <c r="DB184" s="50">
        <f>('Total Revenues by City'!DB184/'Total Revenues by City'!DB$5)</f>
        <v>0</v>
      </c>
      <c r="DC184" s="50">
        <f>('Total Revenues by City'!DC184/'Total Revenues by City'!DC$5)</f>
        <v>0</v>
      </c>
      <c r="DD184" s="50">
        <f>('Total Revenues by City'!DD184/'Total Revenues by City'!DD$5)</f>
        <v>0.28497563043017587</v>
      </c>
      <c r="DE184" s="50">
        <f>('Total Revenues by City'!DE184/'Total Revenues by City'!DE$5)</f>
        <v>0</v>
      </c>
      <c r="DF184" s="50">
        <f>('Total Revenues by City'!DF184/'Total Revenues by City'!DF$5)</f>
        <v>0</v>
      </c>
      <c r="DG184" s="50">
        <f>('Total Revenues by City'!DG184/'Total Revenues by City'!DG$5)</f>
        <v>0</v>
      </c>
      <c r="DH184" s="50">
        <f>('Total Revenues by City'!DH184/'Total Revenues by City'!DH$5)</f>
        <v>0</v>
      </c>
      <c r="DI184" s="50">
        <f>('Total Revenues by City'!DI184/'Total Revenues by City'!DI$5)</f>
        <v>0</v>
      </c>
      <c r="DJ184" s="50">
        <f>('Total Revenues by City'!DJ184/'Total Revenues by City'!DJ$5)</f>
        <v>0</v>
      </c>
      <c r="DK184" s="50">
        <f>('Total Revenues by City'!DK184/'Total Revenues by City'!DK$5)</f>
        <v>6.4730900068247106</v>
      </c>
      <c r="DL184" s="50">
        <f>('Total Revenues by City'!DL184/'Total Revenues by City'!DL$5)</f>
        <v>0</v>
      </c>
      <c r="DM184" s="50">
        <f>('Total Revenues by City'!DM184/'Total Revenues by City'!DM$5)</f>
        <v>3.5897162937315903</v>
      </c>
      <c r="DN184" s="50">
        <f>('Total Revenues by City'!DN184/'Total Revenues by City'!DN$5)</f>
        <v>0</v>
      </c>
      <c r="DO184" s="50">
        <f>('Total Revenues by City'!DO184/'Total Revenues by City'!DO$5)</f>
        <v>0</v>
      </c>
      <c r="DP184" s="50">
        <f>('Total Revenues by City'!DP184/'Total Revenues by City'!DP$5)</f>
        <v>0.48522202655751751</v>
      </c>
      <c r="DQ184" s="50">
        <f>('Total Revenues by City'!DQ184/'Total Revenues by City'!DQ$5)</f>
        <v>0</v>
      </c>
      <c r="DR184" s="50">
        <f>('Total Revenues by City'!DR184/'Total Revenues by City'!DR$5)</f>
        <v>0</v>
      </c>
      <c r="DS184" s="50">
        <f>('Total Revenues by City'!DS184/'Total Revenues by City'!DS$5)</f>
        <v>0</v>
      </c>
      <c r="DT184" s="50">
        <f>('Total Revenues by City'!DT184/'Total Revenues by City'!DT$5)</f>
        <v>7.0906558328496807</v>
      </c>
      <c r="DU184" s="50">
        <f>('Total Revenues by City'!DU184/'Total Revenues by City'!DU$5)</f>
        <v>16.046895029442208</v>
      </c>
      <c r="DV184" s="50">
        <f>('Total Revenues by City'!DV184/'Total Revenues by City'!DV$5)</f>
        <v>0</v>
      </c>
      <c r="DW184" s="50">
        <f>('Total Revenues by City'!DW184/'Total Revenues by City'!DW$5)</f>
        <v>0</v>
      </c>
      <c r="DX184" s="50">
        <f>('Total Revenues by City'!DX184/'Total Revenues by City'!DX$5)</f>
        <v>39.950785340314134</v>
      </c>
      <c r="DY184" s="50">
        <f>('Total Revenues by City'!DY184/'Total Revenues by City'!DY$5)</f>
        <v>0</v>
      </c>
      <c r="DZ184" s="50">
        <f>('Total Revenues by City'!DZ184/'Total Revenues by City'!DZ$5)</f>
        <v>10.418483412322274</v>
      </c>
      <c r="EA184" s="50">
        <f>('Total Revenues by City'!EA184/'Total Revenues by City'!EA$5)</f>
        <v>0</v>
      </c>
      <c r="EB184" s="50">
        <f>('Total Revenues by City'!EB184/'Total Revenues by City'!EB$5)</f>
        <v>0</v>
      </c>
      <c r="EC184" s="50">
        <f>('Total Revenues by City'!EC184/'Total Revenues by City'!EC$5)</f>
        <v>0</v>
      </c>
      <c r="ED184" s="50">
        <f>('Total Revenues by City'!ED184/'Total Revenues by City'!ED$5)</f>
        <v>0</v>
      </c>
      <c r="EE184" s="50">
        <f>('Total Revenues by City'!EE184/'Total Revenues by City'!EE$5)</f>
        <v>0</v>
      </c>
      <c r="EF184" s="50">
        <f>('Total Revenues by City'!EF184/'Total Revenues by City'!EF$5)</f>
        <v>0</v>
      </c>
      <c r="EG184" s="50">
        <f>('Total Revenues by City'!EG184/'Total Revenues by City'!EG$5)</f>
        <v>0</v>
      </c>
      <c r="EH184" s="50">
        <f>('Total Revenues by City'!EH184/'Total Revenues by City'!EH$5)</f>
        <v>0</v>
      </c>
      <c r="EI184" s="50">
        <f>('Total Revenues by City'!EI184/'Total Revenues by City'!EI$5)</f>
        <v>0.36014422410206631</v>
      </c>
      <c r="EJ184" s="50">
        <f>('Total Revenues by City'!EJ184/'Total Revenues by City'!EJ$5)</f>
        <v>0</v>
      </c>
      <c r="EK184" s="50">
        <f>('Total Revenues by City'!EK184/'Total Revenues by City'!EK$5)</f>
        <v>0</v>
      </c>
      <c r="EL184" s="50">
        <f>('Total Revenues by City'!EL184/'Total Revenues by City'!EL$5)</f>
        <v>18.991356664689434</v>
      </c>
      <c r="EM184" s="50">
        <f>('Total Revenues by City'!EM184/'Total Revenues by City'!EM$5)</f>
        <v>7.9591606992088559</v>
      </c>
      <c r="EN184" s="50">
        <f>('Total Revenues by City'!EN184/'Total Revenues by City'!EN$5)</f>
        <v>21.800897377450394</v>
      </c>
      <c r="EO184" s="50">
        <f>('Total Revenues by City'!EO184/'Total Revenues by City'!EO$5)</f>
        <v>0</v>
      </c>
      <c r="EP184" s="50">
        <f>('Total Revenues by City'!EP184/'Total Revenues by City'!EP$5)</f>
        <v>0</v>
      </c>
      <c r="EQ184" s="50">
        <f>('Total Revenues by City'!EQ184/'Total Revenues by City'!EQ$5)</f>
        <v>0</v>
      </c>
      <c r="ER184" s="50">
        <f>('Total Revenues by City'!ER184/'Total Revenues by City'!ER$5)</f>
        <v>0</v>
      </c>
      <c r="ES184" s="50">
        <f>('Total Revenues by City'!ES184/'Total Revenues by City'!ES$5)</f>
        <v>3.244011989167682</v>
      </c>
      <c r="ET184" s="50">
        <f>('Total Revenues by City'!ET184/'Total Revenues by City'!ET$5)</f>
        <v>0</v>
      </c>
      <c r="EU184" s="50">
        <f>('Total Revenues by City'!EU184/'Total Revenues by City'!EU$5)</f>
        <v>26.744844978489837</v>
      </c>
      <c r="EV184" s="50">
        <f>('Total Revenues by City'!EV184/'Total Revenues by City'!EV$5)</f>
        <v>0.12784751278475129</v>
      </c>
      <c r="EW184" s="50">
        <f>('Total Revenues by City'!EW184/'Total Revenues by City'!EW$5)</f>
        <v>0</v>
      </c>
      <c r="EX184" s="50">
        <f>('Total Revenues by City'!EX184/'Total Revenues by City'!EX$5)</f>
        <v>0</v>
      </c>
      <c r="EY184" s="50">
        <f>('Total Revenues by City'!EY184/'Total Revenues by City'!EY$5)</f>
        <v>0</v>
      </c>
      <c r="EZ184" s="50">
        <f>('Total Revenues by City'!EZ184/'Total Revenues by City'!EZ$5)</f>
        <v>0</v>
      </c>
      <c r="FA184" s="50">
        <f>('Total Revenues by City'!FA184/'Total Revenues by City'!FA$5)</f>
        <v>0.94191635215281522</v>
      </c>
      <c r="FB184" s="50">
        <f>('Total Revenues by City'!FB184/'Total Revenues by City'!FB$5)</f>
        <v>6.1631538516161104</v>
      </c>
      <c r="FC184" s="50">
        <f>('Total Revenues by City'!FC184/'Total Revenues by City'!FC$5)</f>
        <v>0</v>
      </c>
      <c r="FD184" s="50">
        <f>('Total Revenues by City'!FD184/'Total Revenues by City'!FD$5)</f>
        <v>0.68718980388377582</v>
      </c>
      <c r="FE184" s="50">
        <f>('Total Revenues by City'!FE184/'Total Revenues by City'!FE$5)</f>
        <v>0</v>
      </c>
      <c r="FF184" s="50">
        <f>('Total Revenues by City'!FF184/'Total Revenues by City'!FF$5)</f>
        <v>0</v>
      </c>
      <c r="FG184" s="50">
        <f>('Total Revenues by City'!FG184/'Total Revenues by City'!FG$5)</f>
        <v>0</v>
      </c>
      <c r="FH184" s="50">
        <f>('Total Revenues by City'!FH184/'Total Revenues by City'!FH$5)</f>
        <v>0</v>
      </c>
      <c r="FI184" s="50">
        <f>('Total Revenues by City'!FI184/'Total Revenues by City'!FI$5)</f>
        <v>102.92134831460675</v>
      </c>
      <c r="FJ184" s="50">
        <f>('Total Revenues by City'!FJ184/'Total Revenues by City'!FJ$5)</f>
        <v>0.32223212296725329</v>
      </c>
      <c r="FK184" s="50">
        <f>('Total Revenues by City'!FK184/'Total Revenues by City'!FK$5)</f>
        <v>2.5140924464487036</v>
      </c>
      <c r="FL184" s="50">
        <f>('Total Revenues by City'!FL184/'Total Revenues by City'!FL$5)</f>
        <v>0</v>
      </c>
      <c r="FM184" s="50">
        <f>('Total Revenues by City'!FM184/'Total Revenues by City'!FM$5)</f>
        <v>426.93703396851697</v>
      </c>
      <c r="FN184" s="50">
        <f>('Total Revenues by City'!FN184/'Total Revenues by City'!FN$5)</f>
        <v>0</v>
      </c>
      <c r="FO184" s="50">
        <f>('Total Revenues by City'!FO184/'Total Revenues by City'!FO$5)</f>
        <v>33.906836461126005</v>
      </c>
      <c r="FP184" s="50">
        <f>('Total Revenues by City'!FP184/'Total Revenues by City'!FP$5)</f>
        <v>0</v>
      </c>
      <c r="FQ184" s="50">
        <f>('Total Revenues by City'!FQ184/'Total Revenues by City'!FQ$5)</f>
        <v>0</v>
      </c>
      <c r="FR184" s="50">
        <f>('Total Revenues by City'!FR184/'Total Revenues by City'!FR$5)</f>
        <v>0</v>
      </c>
      <c r="FS184" s="50">
        <f>('Total Revenues by City'!FS184/'Total Revenues by City'!FS$5)</f>
        <v>5.2966218180455344</v>
      </c>
      <c r="FT184" s="50">
        <f>('Total Revenues by City'!FT184/'Total Revenues by City'!FT$5)</f>
        <v>0</v>
      </c>
      <c r="FU184" s="50">
        <f>('Total Revenues by City'!FU184/'Total Revenues by City'!FU$5)</f>
        <v>0</v>
      </c>
      <c r="FV184" s="50">
        <f>('Total Revenues by City'!FV184/'Total Revenues by City'!FV$5)</f>
        <v>0</v>
      </c>
      <c r="FW184" s="50">
        <f>('Total Revenues by City'!FW184/'Total Revenues by City'!FW$5)</f>
        <v>0</v>
      </c>
      <c r="FX184" s="50">
        <f>('Total Revenues by City'!FX184/'Total Revenues by City'!FX$5)</f>
        <v>0</v>
      </c>
      <c r="FY184" s="50">
        <f>('Total Revenues by City'!FY184/'Total Revenues by City'!FY$5)</f>
        <v>11.408115792194366</v>
      </c>
      <c r="FZ184" s="50">
        <f>('Total Revenues by City'!FZ184/'Total Revenues by City'!FZ$5)</f>
        <v>3.849089515984415</v>
      </c>
      <c r="GA184" s="50">
        <f>('Total Revenues by City'!GA184/'Total Revenues by City'!GA$5)</f>
        <v>19.02216748768473</v>
      </c>
      <c r="GB184" s="50">
        <f>('Total Revenues by City'!GB184/'Total Revenues by City'!GB$5)</f>
        <v>86.662042875157624</v>
      </c>
      <c r="GC184" s="50">
        <f>('Total Revenues by City'!GC184/'Total Revenues by City'!GC$5)</f>
        <v>0</v>
      </c>
      <c r="GD184" s="50">
        <f>('Total Revenues by City'!GD184/'Total Revenues by City'!GD$5)</f>
        <v>0</v>
      </c>
      <c r="GE184" s="50">
        <f>('Total Revenues by City'!GE184/'Total Revenues by City'!GE$5)</f>
        <v>0</v>
      </c>
      <c r="GF184" s="50">
        <f>('Total Revenues by City'!GF184/'Total Revenues by City'!GF$5)</f>
        <v>0.66386834319526622</v>
      </c>
      <c r="GG184" s="50">
        <f>('Total Revenues by City'!GG184/'Total Revenues by City'!GG$5)</f>
        <v>0</v>
      </c>
      <c r="GH184" s="50">
        <f>('Total Revenues by City'!GH184/'Total Revenues by City'!GH$5)</f>
        <v>39.746373284003504</v>
      </c>
      <c r="GI184" s="50">
        <f>('Total Revenues by City'!GI184/'Total Revenues by City'!GI$5)</f>
        <v>0</v>
      </c>
      <c r="GJ184" s="50">
        <f>('Total Revenues by City'!GJ184/'Total Revenues by City'!GJ$5)</f>
        <v>0</v>
      </c>
      <c r="GK184" s="50">
        <f>('Total Revenues by City'!GK184/'Total Revenues by City'!GK$5)</f>
        <v>12.277296896253246</v>
      </c>
      <c r="GL184" s="50">
        <f>('Total Revenues by City'!GL184/'Total Revenues by City'!GL$5)</f>
        <v>2.1181603076013014</v>
      </c>
      <c r="GM184" s="50">
        <f>('Total Revenues by City'!GM184/'Total Revenues by City'!GM$5)</f>
        <v>0</v>
      </c>
      <c r="GN184" s="50">
        <f>('Total Revenues by City'!GN184/'Total Revenues by City'!GN$5)</f>
        <v>0</v>
      </c>
      <c r="GO184" s="50">
        <f>('Total Revenues by City'!GO184/'Total Revenues by City'!GO$5)</f>
        <v>5.0903251706142114E-2</v>
      </c>
      <c r="GP184" s="50">
        <f>('Total Revenues by City'!GP184/'Total Revenues by City'!GP$5)</f>
        <v>17.008976157082749</v>
      </c>
      <c r="GQ184" s="50">
        <f>('Total Revenues by City'!GQ184/'Total Revenues by City'!GQ$5)</f>
        <v>0.61217948717948723</v>
      </c>
      <c r="GR184" s="50">
        <f>('Total Revenues by City'!GR184/'Total Revenues by City'!GR$5)</f>
        <v>0</v>
      </c>
      <c r="GS184" s="50">
        <f>('Total Revenues by City'!GS184/'Total Revenues by City'!GS$5)</f>
        <v>13.881555414527202</v>
      </c>
      <c r="GT184" s="50">
        <f>('Total Revenues by City'!GT184/'Total Revenues by City'!GT$5)</f>
        <v>0</v>
      </c>
      <c r="GU184" s="50">
        <f>('Total Revenues by City'!GU184/'Total Revenues by City'!GU$5)</f>
        <v>5.4310272536687627</v>
      </c>
      <c r="GV184" s="50">
        <f>('Total Revenues by City'!GV184/'Total Revenues by City'!GV$5)</f>
        <v>1.2873437409989055</v>
      </c>
      <c r="GW184" s="50">
        <f>('Total Revenues by City'!GW184/'Total Revenues by City'!GW$5)</f>
        <v>0</v>
      </c>
      <c r="GX184" s="50">
        <f>('Total Revenues by City'!GX184/'Total Revenues by City'!GX$5)</f>
        <v>22.983920717664763</v>
      </c>
      <c r="GY184" s="50">
        <f>('Total Revenues by City'!GY184/'Total Revenues by City'!GY$5)</f>
        <v>62.902901417738214</v>
      </c>
      <c r="GZ184" s="50">
        <f>('Total Revenues by City'!GZ184/'Total Revenues by City'!GZ$5)</f>
        <v>8.8599720000949151</v>
      </c>
      <c r="HA184" s="50">
        <f>('Total Revenues by City'!HA184/'Total Revenues by City'!HA$5)</f>
        <v>0</v>
      </c>
      <c r="HB184" s="50">
        <f>('Total Revenues by City'!HB184/'Total Revenues by City'!HB$5)</f>
        <v>0</v>
      </c>
      <c r="HC184" s="50">
        <f>('Total Revenues by City'!HC184/'Total Revenues by City'!HC$5)</f>
        <v>1.7659673908689091</v>
      </c>
      <c r="HD184" s="50">
        <f>('Total Revenues by City'!HD184/'Total Revenues by City'!HD$5)</f>
        <v>0</v>
      </c>
      <c r="HE184" s="50">
        <f>('Total Revenues by City'!HE184/'Total Revenues by City'!HE$5)</f>
        <v>0</v>
      </c>
      <c r="HF184" s="50">
        <f>('Total Revenues by City'!HF184/'Total Revenues by City'!HF$5)</f>
        <v>0</v>
      </c>
      <c r="HG184" s="50">
        <f>('Total Revenues by City'!HG184/'Total Revenues by City'!HG$5)</f>
        <v>0</v>
      </c>
      <c r="HH184" s="50">
        <f>('Total Revenues by City'!HH184/'Total Revenues by City'!HH$5)</f>
        <v>0</v>
      </c>
      <c r="HI184" s="50">
        <f>('Total Revenues by City'!HI184/'Total Revenues by City'!HI$5)</f>
        <v>14.950438733395762</v>
      </c>
      <c r="HJ184" s="50">
        <f>('Total Revenues by City'!HJ184/'Total Revenues by City'!HJ$5)</f>
        <v>4.1591471540072336</v>
      </c>
      <c r="HK184" s="50">
        <f>('Total Revenues by City'!HK184/'Total Revenues by City'!HK$5)</f>
        <v>0</v>
      </c>
      <c r="HL184" s="50">
        <f>('Total Revenues by City'!HL184/'Total Revenues by City'!HL$5)</f>
        <v>0</v>
      </c>
      <c r="HM184" s="50">
        <f>('Total Revenues by City'!HM184/'Total Revenues by City'!HM$5)</f>
        <v>5.8235812256197308</v>
      </c>
      <c r="HN184" s="50">
        <f>('Total Revenues by City'!HN184/'Total Revenues by City'!HN$5)</f>
        <v>0</v>
      </c>
      <c r="HO184" s="50">
        <f>('Total Revenues by City'!HO184/'Total Revenues by City'!HO$5)</f>
        <v>4.6478777411419898</v>
      </c>
      <c r="HP184" s="50">
        <f>('Total Revenues by City'!HP184/'Total Revenues by City'!HP$5)</f>
        <v>0</v>
      </c>
      <c r="HQ184" s="50">
        <f>('Total Revenues by City'!HQ184/'Total Revenues by City'!HQ$5)</f>
        <v>0</v>
      </c>
      <c r="HR184" s="50">
        <f>('Total Revenues by City'!HR184/'Total Revenues by City'!HR$5)</f>
        <v>0</v>
      </c>
      <c r="HS184" s="50">
        <f>('Total Revenues by City'!HS184/'Total Revenues by City'!HS$5)</f>
        <v>17.615122342559165</v>
      </c>
      <c r="HT184" s="50">
        <f>('Total Revenues by City'!HT184/'Total Revenues by City'!HT$5)</f>
        <v>0</v>
      </c>
      <c r="HU184" s="50">
        <f>('Total Revenues by City'!HU184/'Total Revenues by City'!HU$5)</f>
        <v>0</v>
      </c>
      <c r="HV184" s="50">
        <f>('Total Revenues by City'!HV184/'Total Revenues by City'!HV$5)</f>
        <v>0</v>
      </c>
      <c r="HW184" s="50">
        <f>('Total Revenues by City'!HW184/'Total Revenues by City'!HW$5)</f>
        <v>0</v>
      </c>
      <c r="HX184" s="50">
        <f>('Total Revenues by City'!HX184/'Total Revenues by City'!HX$5)</f>
        <v>0</v>
      </c>
      <c r="HY184" s="50">
        <f>('Total Revenues by City'!HY184/'Total Revenues by City'!HY$5)</f>
        <v>6.9851663356504465</v>
      </c>
      <c r="HZ184" s="50">
        <f>('Total Revenues by City'!HZ184/'Total Revenues by City'!HZ$5)</f>
        <v>15.595149761742682</v>
      </c>
      <c r="IA184" s="50">
        <f>('Total Revenues by City'!IA184/'Total Revenues by City'!IA$5)</f>
        <v>0</v>
      </c>
      <c r="IB184" s="50">
        <f>('Total Revenues by City'!IB184/'Total Revenues by City'!IB$5)</f>
        <v>0</v>
      </c>
      <c r="IC184" s="50">
        <f>('Total Revenues by City'!IC184/'Total Revenues by City'!IC$5)</f>
        <v>0</v>
      </c>
      <c r="ID184" s="50">
        <f>('Total Revenues by City'!ID184/'Total Revenues by City'!ID$5)</f>
        <v>0</v>
      </c>
      <c r="IE184" s="50">
        <f>('Total Revenues by City'!IE184/'Total Revenues by City'!IE$5)</f>
        <v>0</v>
      </c>
      <c r="IF184" s="50">
        <f>('Total Revenues by City'!IF184/'Total Revenues by City'!IF$5)</f>
        <v>0</v>
      </c>
      <c r="IG184" s="50">
        <f>('Total Revenues by City'!IG184/'Total Revenues by City'!IG$5)</f>
        <v>0</v>
      </c>
      <c r="IH184" s="50">
        <f>('Total Revenues by City'!IH184/'Total Revenues by City'!IH$5)</f>
        <v>4.9226843817164134</v>
      </c>
      <c r="II184" s="50">
        <f>('Total Revenues by City'!II184/'Total Revenues by City'!II$5)</f>
        <v>0</v>
      </c>
      <c r="IJ184" s="50">
        <f>('Total Revenues by City'!IJ184/'Total Revenues by City'!IJ$5)</f>
        <v>0</v>
      </c>
      <c r="IK184" s="50">
        <f>('Total Revenues by City'!IK184/'Total Revenues by City'!IK$5)</f>
        <v>0</v>
      </c>
      <c r="IL184" s="50">
        <f>('Total Revenues by City'!IL184/'Total Revenues by City'!IL$5)</f>
        <v>0</v>
      </c>
      <c r="IM184" s="50">
        <f>('Total Revenues by City'!IM184/'Total Revenues by City'!IM$5)</f>
        <v>12.63327274031907</v>
      </c>
      <c r="IN184" s="50">
        <f>('Total Revenues by City'!IN184/'Total Revenues by City'!IN$5)</f>
        <v>26.415208642973237</v>
      </c>
      <c r="IO184" s="50">
        <f>('Total Revenues by City'!IO184/'Total Revenues by City'!IO$5)</f>
        <v>0</v>
      </c>
      <c r="IP184" s="50">
        <f>('Total Revenues by City'!IP184/'Total Revenues by City'!IP$5)</f>
        <v>63.263198624247636</v>
      </c>
      <c r="IQ184" s="50">
        <f>('Total Revenues by City'!IQ184/'Total Revenues by City'!IQ$5)</f>
        <v>1.2969347277316985</v>
      </c>
      <c r="IR184" s="50">
        <f>('Total Revenues by City'!IR184/'Total Revenues by City'!IR$5)</f>
        <v>23.765243902439025</v>
      </c>
      <c r="IS184" s="50">
        <f>('Total Revenues by City'!IS184/'Total Revenues by City'!IS$5)</f>
        <v>0</v>
      </c>
      <c r="IT184" s="50">
        <f>('Total Revenues by City'!IT184/'Total Revenues by City'!IT$5)</f>
        <v>0</v>
      </c>
      <c r="IU184" s="50">
        <f>('Total Revenues by City'!IU184/'Total Revenues by City'!IU$5)</f>
        <v>0</v>
      </c>
      <c r="IV184" s="50">
        <f>('Total Revenues by City'!IV184/'Total Revenues by City'!IV$5)</f>
        <v>11.805478996216642</v>
      </c>
      <c r="IW184" s="50">
        <f>('Total Revenues by City'!IW184/'Total Revenues by City'!IW$5)</f>
        <v>0</v>
      </c>
      <c r="IX184" s="50">
        <f>('Total Revenues by City'!IX184/'Total Revenues by City'!IX$5)</f>
        <v>0</v>
      </c>
      <c r="IY184" s="50">
        <f>('Total Revenues by City'!IY184/'Total Revenues by City'!IY$5)</f>
        <v>0</v>
      </c>
      <c r="IZ184" s="50">
        <f>('Total Revenues by City'!IZ184/'Total Revenues by City'!IZ$5)</f>
        <v>6.0823749197267789</v>
      </c>
      <c r="JA184" s="50">
        <f>('Total Revenues by City'!JA184/'Total Revenues by City'!JA$5)</f>
        <v>0</v>
      </c>
      <c r="JB184" s="50">
        <f>('Total Revenues by City'!JB184/'Total Revenues by City'!JB$5)</f>
        <v>23.316911268993415</v>
      </c>
      <c r="JC184" s="50">
        <f>('Total Revenues by City'!JC184/'Total Revenues by City'!JC$5)</f>
        <v>0</v>
      </c>
      <c r="JD184" s="50">
        <f>('Total Revenues by City'!JD184/'Total Revenues by City'!JD$5)</f>
        <v>7.1060297116224875</v>
      </c>
      <c r="JE184" s="50">
        <f>('Total Revenues by City'!JE184/'Total Revenues by City'!JE$5)</f>
        <v>1.0231357552581262</v>
      </c>
      <c r="JF184" s="50">
        <f>('Total Revenues by City'!JF184/'Total Revenues by City'!JF$5)</f>
        <v>0</v>
      </c>
      <c r="JG184" s="50">
        <f>('Total Revenues by City'!JG184/'Total Revenues by City'!JG$5)</f>
        <v>0</v>
      </c>
      <c r="JH184" s="50">
        <f>('Total Revenues by City'!JH184/'Total Revenues by City'!JH$5)</f>
        <v>0</v>
      </c>
      <c r="JI184" s="50">
        <f>('Total Revenues by City'!JI184/'Total Revenues by City'!JI$5)</f>
        <v>0</v>
      </c>
      <c r="JJ184" s="50">
        <f>('Total Revenues by City'!JJ184/'Total Revenues by City'!JJ$5)</f>
        <v>0</v>
      </c>
      <c r="JK184" s="50">
        <f>('Total Revenues by City'!JK184/'Total Revenues by City'!JK$5)</f>
        <v>21.879858130168884</v>
      </c>
      <c r="JL184" s="50">
        <f>('Total Revenues by City'!JL184/'Total Revenues by City'!JL$5)</f>
        <v>3.2873070129155102</v>
      </c>
      <c r="JM184" s="50">
        <f>('Total Revenues by City'!JM184/'Total Revenues by City'!JM$5)</f>
        <v>0.10565091903387513</v>
      </c>
      <c r="JN184" s="50">
        <f>('Total Revenues by City'!JN184/'Total Revenues by City'!JN$5)</f>
        <v>1.8356330127225842</v>
      </c>
      <c r="JO184" s="50">
        <f>('Total Revenues by City'!JO184/'Total Revenues by City'!JO$5)</f>
        <v>0</v>
      </c>
      <c r="JP184" s="50">
        <f>('Total Revenues by City'!JP184/'Total Revenues by City'!JP$5)</f>
        <v>0</v>
      </c>
      <c r="JQ184" s="50">
        <f>('Total Revenues by City'!JQ184/'Total Revenues by City'!JQ$5)</f>
        <v>15.176797627872498</v>
      </c>
      <c r="JR184" s="50">
        <f>('Total Revenues by City'!JR184/'Total Revenues by City'!JR$5)</f>
        <v>0</v>
      </c>
      <c r="JS184" s="50">
        <f>('Total Revenues by City'!JS184/'Total Revenues by City'!JS$5)</f>
        <v>43.455989900078521</v>
      </c>
      <c r="JT184" s="50">
        <f>('Total Revenues by City'!JT184/'Total Revenues by City'!JT$5)</f>
        <v>0</v>
      </c>
      <c r="JU184" s="50">
        <f>('Total Revenues by City'!JU184/'Total Revenues by City'!JU$5)</f>
        <v>104.29382850901148</v>
      </c>
      <c r="JV184" s="50">
        <f>('Total Revenues by City'!JV184/'Total Revenues by City'!JV$5)</f>
        <v>14.051055443814631</v>
      </c>
      <c r="JW184" s="50">
        <f>('Total Revenues by City'!JW184/'Total Revenues by City'!JW$5)</f>
        <v>24.841180866965619</v>
      </c>
      <c r="JX184" s="50">
        <f>('Total Revenues by City'!JX184/'Total Revenues by City'!JX$5)</f>
        <v>0</v>
      </c>
      <c r="JY184" s="50">
        <f>('Total Revenues by City'!JY184/'Total Revenues by City'!JY$5)</f>
        <v>0</v>
      </c>
      <c r="JZ184" s="50">
        <f>('Total Revenues by City'!JZ184/'Total Revenues by City'!JZ$5)</f>
        <v>1.105194992085192</v>
      </c>
      <c r="KA184" s="50">
        <f>('Total Revenues by City'!KA184/'Total Revenues by City'!KA$5)</f>
        <v>0</v>
      </c>
      <c r="KB184" s="50">
        <f>('Total Revenues by City'!KB184/'Total Revenues by City'!KB$5)</f>
        <v>0</v>
      </c>
      <c r="KC184" s="50">
        <f>('Total Revenues by City'!KC184/'Total Revenues by City'!KC$5)</f>
        <v>65.172594935135947</v>
      </c>
      <c r="KD184" s="50">
        <f>('Total Revenues by City'!KD184/'Total Revenues by City'!KD$5)</f>
        <v>0.42319314188508628</v>
      </c>
      <c r="KE184" s="50">
        <f>('Total Revenues by City'!KE184/'Total Revenues by City'!KE$5)</f>
        <v>0</v>
      </c>
      <c r="KF184" s="50">
        <f>('Total Revenues by City'!KF184/'Total Revenues by City'!KF$5)</f>
        <v>19.658441039972054</v>
      </c>
      <c r="KG184" s="50">
        <f>('Total Revenues by City'!KG184/'Total Revenues by City'!KG$5)</f>
        <v>0</v>
      </c>
      <c r="KH184" s="50">
        <f>('Total Revenues by City'!KH184/'Total Revenues by City'!KH$5)</f>
        <v>5.3377338778611456</v>
      </c>
      <c r="KI184" s="50">
        <f>('Total Revenues by City'!KI184/'Total Revenues by City'!KI$5)</f>
        <v>0.32970934452614636</v>
      </c>
      <c r="KJ184" s="50">
        <f>('Total Revenues by City'!KJ184/'Total Revenues by City'!KJ$5)</f>
        <v>178.80961162942069</v>
      </c>
      <c r="KK184" s="50">
        <f>('Total Revenues by City'!KK184/'Total Revenues by City'!KK$5)</f>
        <v>50.442422744128557</v>
      </c>
      <c r="KL184" s="50">
        <f>('Total Revenues by City'!KL184/'Total Revenues by City'!KL$5)</f>
        <v>0</v>
      </c>
      <c r="KM184" s="50">
        <f>('Total Revenues by City'!KM184/'Total Revenues by City'!KM$5)</f>
        <v>0</v>
      </c>
      <c r="KN184" s="50">
        <f>('Total Revenues by City'!KN184/'Total Revenues by City'!KN$5)</f>
        <v>0</v>
      </c>
      <c r="KO184" s="50">
        <f>('Total Revenues by City'!KO184/'Total Revenues by City'!KO$5)</f>
        <v>13.132706878621304</v>
      </c>
      <c r="KP184" s="50">
        <f>('Total Revenues by City'!KP184/'Total Revenues by City'!KP$5)</f>
        <v>11.312902986733862</v>
      </c>
      <c r="KQ184" s="50">
        <f>('Total Revenues by City'!KQ184/'Total Revenues by City'!KQ$5)</f>
        <v>0.37498502455972205</v>
      </c>
      <c r="KR184" s="50">
        <f>('Total Revenues by City'!KR184/'Total Revenues by City'!KR$5)</f>
        <v>3.2296134370071115</v>
      </c>
      <c r="KS184" s="50">
        <f>('Total Revenues by City'!KS184/'Total Revenues by City'!KS$5)</f>
        <v>0.91110179264073798</v>
      </c>
      <c r="KT184" s="50">
        <f>('Total Revenues by City'!KT184/'Total Revenues by City'!KT$5)</f>
        <v>2.3065161138555634</v>
      </c>
      <c r="KU184" s="50">
        <f>('Total Revenues by City'!KU184/'Total Revenues by City'!KU$5)</f>
        <v>0</v>
      </c>
      <c r="KV184" s="50">
        <f>('Total Revenues by City'!KV184/'Total Revenues by City'!KV$5)</f>
        <v>0</v>
      </c>
      <c r="KW184" s="50">
        <f>('Total Revenues by City'!KW184/'Total Revenues by City'!KW$5)</f>
        <v>0</v>
      </c>
      <c r="KX184" s="50">
        <f>('Total Revenues by City'!KX184/'Total Revenues by City'!KX$5)</f>
        <v>7.2916892866107439</v>
      </c>
      <c r="KY184" s="50">
        <f>('Total Revenues by City'!KY184/'Total Revenues by City'!KY$5)</f>
        <v>0</v>
      </c>
      <c r="KZ184" s="50">
        <f>('Total Revenues by City'!KZ184/'Total Revenues by City'!KZ$5)</f>
        <v>1.0954502300445483</v>
      </c>
      <c r="LA184" s="50">
        <f>('Total Revenues by City'!LA184/'Total Revenues by City'!LA$5)</f>
        <v>0</v>
      </c>
      <c r="LB184" s="50">
        <f>('Total Revenues by City'!LB184/'Total Revenues by City'!LB$5)</f>
        <v>0</v>
      </c>
      <c r="LC184" s="50">
        <f>('Total Revenues by City'!LC184/'Total Revenues by City'!LC$5)</f>
        <v>9.8650646950092415</v>
      </c>
      <c r="LD184" s="50">
        <f>('Total Revenues by City'!LD184/'Total Revenues by City'!LD$5)</f>
        <v>0</v>
      </c>
      <c r="LE184" s="50">
        <f>('Total Revenues by City'!LE184/'Total Revenues by City'!LE$5)</f>
        <v>0</v>
      </c>
      <c r="LF184" s="50">
        <f>('Total Revenues by City'!LF184/'Total Revenues by City'!LF$5)</f>
        <v>12.740706873086083</v>
      </c>
      <c r="LG184" s="50">
        <f>('Total Revenues by City'!LG184/'Total Revenues by City'!LG$5)</f>
        <v>0</v>
      </c>
      <c r="LH184" s="50">
        <f>('Total Revenues by City'!LH184/'Total Revenues by City'!LH$5)</f>
        <v>0</v>
      </c>
      <c r="LI184" s="50">
        <f>('Total Revenues by City'!LI184/'Total Revenues by City'!LI$5)</f>
        <v>1.2709928024677253</v>
      </c>
      <c r="LJ184" s="50">
        <f>('Total Revenues by City'!LJ184/'Total Revenues by City'!LJ$5)</f>
        <v>0</v>
      </c>
      <c r="LK184" s="50">
        <f>('Total Revenues by City'!LK184/'Total Revenues by City'!LK$5)</f>
        <v>2.698908876437629</v>
      </c>
      <c r="LL184" s="50">
        <f>('Total Revenues by City'!LL184/'Total Revenues by City'!LL$5)</f>
        <v>0</v>
      </c>
      <c r="LM184" s="50">
        <f>('Total Revenues by City'!LM184/'Total Revenues by City'!LM$5)</f>
        <v>0</v>
      </c>
      <c r="LN184" s="50">
        <f>('Total Revenues by City'!LN184/'Total Revenues by City'!LN$5)</f>
        <v>0</v>
      </c>
      <c r="LO184" s="50">
        <f>('Total Revenues by City'!LO184/'Total Revenues by City'!LO$5)</f>
        <v>2.9977280406907467</v>
      </c>
      <c r="LP184" s="50">
        <f>('Total Revenues by City'!LP184/'Total Revenues by City'!LP$5)</f>
        <v>0</v>
      </c>
      <c r="LQ184" s="50">
        <f>('Total Revenues by City'!LQ184/'Total Revenues by City'!LQ$5)</f>
        <v>0</v>
      </c>
      <c r="LR184" s="50">
        <f>('Total Revenues by City'!LR184/'Total Revenues by City'!LR$5)</f>
        <v>0</v>
      </c>
      <c r="LS184" s="50">
        <f>('Total Revenues by City'!LS184/'Total Revenues by City'!LS$5)</f>
        <v>0</v>
      </c>
      <c r="LT184" s="50">
        <f>('Total Revenues by City'!LT184/'Total Revenues by City'!LT$5)</f>
        <v>0</v>
      </c>
      <c r="LU184" s="50">
        <f>('Total Revenues by City'!LU184/'Total Revenues by City'!LU$5)</f>
        <v>0</v>
      </c>
      <c r="LV184" s="50">
        <f>('Total Revenues by City'!LV184/'Total Revenues by City'!LV$5)</f>
        <v>4.7572579183176646</v>
      </c>
      <c r="LW184" s="50">
        <f>('Total Revenues by City'!LW184/'Total Revenues by City'!LW$5)</f>
        <v>8.8336491228070173</v>
      </c>
      <c r="LX184" s="50">
        <f>('Total Revenues by City'!LX184/'Total Revenues by City'!LX$5)</f>
        <v>0</v>
      </c>
      <c r="LY184" s="50">
        <f>('Total Revenues by City'!LY184/'Total Revenues by City'!LY$5)</f>
        <v>0</v>
      </c>
      <c r="LZ184" s="50">
        <f>('Total Revenues by City'!LZ184/'Total Revenues by City'!LZ$5)</f>
        <v>0</v>
      </c>
      <c r="MA184" s="50">
        <f>('Total Revenues by City'!MA184/'Total Revenues by City'!MA$5)</f>
        <v>22.400462230101944</v>
      </c>
      <c r="MB184" s="50">
        <f>('Total Revenues by City'!MB184/'Total Revenues by City'!MB$5)</f>
        <v>12.533693138010793</v>
      </c>
      <c r="MC184" s="50">
        <f>('Total Revenues by City'!MC184/'Total Revenues by City'!MC$5)</f>
        <v>3.4512691613268665</v>
      </c>
      <c r="MD184" s="50">
        <f>('Total Revenues by City'!MD184/'Total Revenues by City'!MD$5)</f>
        <v>21.767752128499957</v>
      </c>
      <c r="ME184" s="50">
        <f>('Total Revenues by City'!ME184/'Total Revenues by City'!ME$5)</f>
        <v>0</v>
      </c>
      <c r="MF184" s="50">
        <f>('Total Revenues by City'!MF184/'Total Revenues by City'!MF$5)</f>
        <v>4.3811306193324331</v>
      </c>
      <c r="MG184" s="50">
        <f>('Total Revenues by City'!MG184/'Total Revenues by City'!MG$5)</f>
        <v>15.767362027990494</v>
      </c>
      <c r="MH184" s="50">
        <f>('Total Revenues by City'!MH184/'Total Revenues by City'!MH$5)</f>
        <v>0</v>
      </c>
      <c r="MI184" s="50">
        <f>('Total Revenues by City'!MI184/'Total Revenues by City'!MI$5)</f>
        <v>0</v>
      </c>
      <c r="MJ184" s="50">
        <f>('Total Revenues by City'!MJ184/'Total Revenues by City'!MJ$5)</f>
        <v>0</v>
      </c>
      <c r="MK184" s="50">
        <f>('Total Revenues by City'!MK184/'Total Revenues by City'!MK$5)</f>
        <v>0</v>
      </c>
      <c r="ML184" s="50">
        <f>('Total Revenues by City'!ML184/'Total Revenues by City'!ML$5)</f>
        <v>0</v>
      </c>
      <c r="MM184" s="50">
        <f>('Total Revenues by City'!MM184/'Total Revenues by City'!MM$5)</f>
        <v>0</v>
      </c>
      <c r="MN184" s="50">
        <f>('Total Revenues by City'!MN184/'Total Revenues by City'!MN$5)</f>
        <v>1.1375542583445593E-2</v>
      </c>
      <c r="MO184" s="50">
        <f>('Total Revenues by City'!MO184/'Total Revenues by City'!MO$5)</f>
        <v>6.4947890818858562</v>
      </c>
      <c r="MP184" s="50">
        <f>('Total Revenues by City'!MP184/'Total Revenues by City'!MP$5)</f>
        <v>0</v>
      </c>
      <c r="MQ184" s="50">
        <f>('Total Revenues by City'!MQ184/'Total Revenues by City'!MQ$5)</f>
        <v>0</v>
      </c>
      <c r="MR184" s="50">
        <f>('Total Revenues by City'!MR184/'Total Revenues by City'!MR$5)</f>
        <v>0</v>
      </c>
      <c r="MS184" s="50">
        <f>('Total Revenues by City'!MS184/'Total Revenues by City'!MS$5)</f>
        <v>3.0838571936899536E-2</v>
      </c>
      <c r="MT184" s="50">
        <f>('Total Revenues by City'!MT184/'Total Revenues by City'!MT$5)</f>
        <v>0</v>
      </c>
      <c r="MU184" s="50">
        <f>('Total Revenues by City'!MU184/'Total Revenues by City'!MU$5)</f>
        <v>16.391235175007232</v>
      </c>
      <c r="MV184" s="50">
        <f>('Total Revenues by City'!MV184/'Total Revenues by City'!MV$5)</f>
        <v>27.479708467169946</v>
      </c>
      <c r="MW184" s="50">
        <f>('Total Revenues by City'!MW184/'Total Revenues by City'!MW$5)</f>
        <v>0</v>
      </c>
      <c r="MX184" s="50">
        <f>('Total Revenues by City'!MX184/'Total Revenues by City'!MX$5)</f>
        <v>0</v>
      </c>
      <c r="MY184" s="50">
        <f>('Total Revenues by City'!MY184/'Total Revenues by City'!MY$5)</f>
        <v>0</v>
      </c>
      <c r="MZ184" s="50">
        <f>('Total Revenues by City'!MZ184/'Total Revenues by City'!MZ$5)</f>
        <v>0</v>
      </c>
      <c r="NA184" s="50">
        <f>('Total Revenues by City'!NA184/'Total Revenues by City'!NA$5)</f>
        <v>16.190568465672545</v>
      </c>
      <c r="NB184" s="50">
        <f>('Total Revenues by City'!NB184/'Total Revenues by City'!NB$5)</f>
        <v>0</v>
      </c>
      <c r="NC184" s="50">
        <f>('Total Revenues by City'!NC184/'Total Revenues by City'!NC$5)</f>
        <v>0</v>
      </c>
      <c r="ND184" s="50">
        <f>('Total Revenues by City'!ND184/'Total Revenues by City'!ND$5)</f>
        <v>14.23926920372649</v>
      </c>
      <c r="NE184" s="50">
        <f>('Total Revenues by City'!NE184/'Total Revenues by City'!NE$5)</f>
        <v>12.6826290790837</v>
      </c>
      <c r="NF184" s="50">
        <f>('Total Revenues by City'!NF184/'Total Revenues by City'!NF$5)</f>
        <v>60.899742930591259</v>
      </c>
      <c r="NG184" s="50">
        <f>('Total Revenues by City'!NG184/'Total Revenues by City'!NG$5)</f>
        <v>14.832905138339921</v>
      </c>
      <c r="NH184" s="50">
        <f>('Total Revenues by City'!NH184/'Total Revenues by City'!NH$5)</f>
        <v>1.8173738947221265</v>
      </c>
      <c r="NI184" s="50">
        <f>('Total Revenues by City'!NI184/'Total Revenues by City'!NI$5)</f>
        <v>0</v>
      </c>
      <c r="NJ184" s="50">
        <f>('Total Revenues by City'!NJ184/'Total Revenues by City'!NJ$5)</f>
        <v>35.016517563609554</v>
      </c>
      <c r="NK184" s="50">
        <f>('Total Revenues by City'!NK184/'Total Revenues by City'!NK$5)</f>
        <v>18.841449207828518</v>
      </c>
      <c r="NL184" s="50">
        <f>('Total Revenues by City'!NL184/'Total Revenues by City'!NL$5)</f>
        <v>0</v>
      </c>
      <c r="NM184" s="50">
        <f>('Total Revenues by City'!NM184/'Total Revenues by City'!NM$5)</f>
        <v>1.7865399434883125</v>
      </c>
      <c r="NN184" s="50">
        <f>('Total Revenues by City'!NN184/'Total Revenues by City'!NN$5)</f>
        <v>5.0656697009102727</v>
      </c>
      <c r="NO184" s="50">
        <f>('Total Revenues by City'!NO184/'Total Revenues by City'!NO$5)</f>
        <v>15.552805447234963</v>
      </c>
      <c r="NP184" s="50">
        <f>('Total Revenues by City'!NP184/'Total Revenues by City'!NP$5)</f>
        <v>0.20406923777710295</v>
      </c>
      <c r="NQ184" s="50">
        <f>('Total Revenues by City'!NQ184/'Total Revenues by City'!NQ$5)</f>
        <v>0</v>
      </c>
      <c r="NR184" s="50">
        <f>('Total Revenues by City'!NR184/'Total Revenues by City'!NR$5)</f>
        <v>2.3623225806451611</v>
      </c>
      <c r="NS184" s="50">
        <f>('Total Revenues by City'!NS184/'Total Revenues by City'!NS$5)</f>
        <v>0</v>
      </c>
      <c r="NT184" s="50">
        <f>('Total Revenues by City'!NT184/'Total Revenues by City'!NT$5)</f>
        <v>0</v>
      </c>
      <c r="NU184" s="50">
        <f>('Total Revenues by City'!NU184/'Total Revenues by City'!NU$5)</f>
        <v>0</v>
      </c>
      <c r="NV184" s="50">
        <f>('Total Revenues by City'!NV184/'Total Revenues by City'!NV$5)</f>
        <v>21.798033145146604</v>
      </c>
      <c r="NW184" s="50">
        <f>('Total Revenues by City'!NW184/'Total Revenues by City'!NW$5)</f>
        <v>0</v>
      </c>
      <c r="NX184" s="50">
        <f>('Total Revenues by City'!NX184/'Total Revenues by City'!NX$5)</f>
        <v>0</v>
      </c>
      <c r="NY184" s="50">
        <f>('Total Revenues by City'!NY184/'Total Revenues by City'!NY$5)</f>
        <v>0</v>
      </c>
      <c r="NZ184" s="50">
        <f>('Total Revenues by City'!NZ184/'Total Revenues by City'!NZ$5)</f>
        <v>0</v>
      </c>
      <c r="OA184" s="50">
        <f>('Total Revenues by City'!OA184/'Total Revenues by City'!OA$5)</f>
        <v>0</v>
      </c>
      <c r="OB184" s="50">
        <f>('Total Revenues by City'!OB184/'Total Revenues by City'!OB$5)</f>
        <v>0</v>
      </c>
      <c r="OC184" s="50">
        <f>('Total Revenues by City'!OC184/'Total Revenues by City'!OC$5)</f>
        <v>0</v>
      </c>
      <c r="OD184" s="50">
        <f>('Total Revenues by City'!OD184/'Total Revenues by City'!OD$5)</f>
        <v>0.17534740270991442</v>
      </c>
      <c r="OE184" s="50">
        <f>('Total Revenues by City'!OE184/'Total Revenues by City'!OE$5)</f>
        <v>0</v>
      </c>
      <c r="OF184" s="50">
        <f>('Total Revenues by City'!OF184/'Total Revenues by City'!OF$5)</f>
        <v>2.1828858640838202</v>
      </c>
      <c r="OG184" s="50">
        <f>('Total Revenues by City'!OG184/'Total Revenues by City'!OG$5)</f>
        <v>0.222397165912222</v>
      </c>
      <c r="OH184" s="50">
        <f>('Total Revenues by City'!OH184/'Total Revenues by City'!OH$5)</f>
        <v>0</v>
      </c>
      <c r="OI184" s="50">
        <f>('Total Revenues by City'!OI184/'Total Revenues by City'!OI$5)</f>
        <v>0</v>
      </c>
      <c r="OJ184" s="50">
        <f>('Total Revenues by City'!OJ184/'Total Revenues by City'!OJ$5)</f>
        <v>0</v>
      </c>
      <c r="OK184" s="50">
        <f>('Total Revenues by City'!OK184/'Total Revenues by City'!OK$5)</f>
        <v>0</v>
      </c>
      <c r="OL184" s="50">
        <f>('Total Revenues by City'!OL184/'Total Revenues by City'!OL$5)</f>
        <v>0</v>
      </c>
      <c r="OM184" s="50">
        <f>('Total Revenues by City'!OM184/'Total Revenues by City'!OM$5)</f>
        <v>0</v>
      </c>
      <c r="ON184" s="50">
        <f>('Total Revenues by City'!ON184/'Total Revenues by City'!ON$5)</f>
        <v>1.9526742301458671</v>
      </c>
      <c r="OO184" s="50">
        <f>('Total Revenues by City'!OO184/'Total Revenues by City'!OO$5)</f>
        <v>0</v>
      </c>
      <c r="OP184" s="50">
        <f>('Total Revenues by City'!OP184/'Total Revenues by City'!OP$5)</f>
        <v>14.032916392363397</v>
      </c>
      <c r="OQ184" s="50">
        <f>('Total Revenues by City'!OQ184/'Total Revenues by City'!OQ$5)</f>
        <v>23.788703843554991</v>
      </c>
      <c r="OR184" s="50">
        <f>('Total Revenues by City'!OR184/'Total Revenues by City'!OR$5)</f>
        <v>0</v>
      </c>
      <c r="OS184" s="50">
        <f>('Total Revenues by City'!OS184/'Total Revenues by City'!OS$5)</f>
        <v>16.139701296569836</v>
      </c>
      <c r="OT184" s="50">
        <f>('Total Revenues by City'!OT184/'Total Revenues by City'!OT$5)</f>
        <v>0.13545775910651162</v>
      </c>
      <c r="OU184" s="50">
        <f>('Total Revenues by City'!OU184/'Total Revenues by City'!OU$5)</f>
        <v>0</v>
      </c>
      <c r="OV184" s="50">
        <f>('Total Revenues by City'!OV184/'Total Revenues by City'!OV$5)</f>
        <v>0</v>
      </c>
      <c r="OW184" s="50">
        <f>('Total Revenues by City'!OW184/'Total Revenues by City'!OW$5)</f>
        <v>0</v>
      </c>
      <c r="OX184" s="14">
        <f>('Total Revenues by City'!OX184/'Total Revenues by City'!OX$5)</f>
        <v>0</v>
      </c>
    </row>
    <row r="185" spans="1:414" x14ac:dyDescent="0.25">
      <c r="A185" s="10"/>
      <c r="B185" s="11">
        <v>342.2</v>
      </c>
      <c r="C185" s="12" t="s">
        <v>118</v>
      </c>
      <c r="D185" s="50">
        <f>('Total Revenues by City'!D185/'Total Revenues by City'!D$5)</f>
        <v>0</v>
      </c>
      <c r="E185" s="50">
        <f>('Total Revenues by City'!E185/'Total Revenues by City'!E$5)</f>
        <v>48.989270386266092</v>
      </c>
      <c r="F185" s="50">
        <f>('Total Revenues by City'!F185/'Total Revenues by City'!F$5)</f>
        <v>0</v>
      </c>
      <c r="G185" s="50">
        <f>('Total Revenues by City'!G185/'Total Revenues by City'!G$5)</f>
        <v>0</v>
      </c>
      <c r="H185" s="50">
        <f>('Total Revenues by City'!H185/'Total Revenues by City'!H$5)</f>
        <v>0</v>
      </c>
      <c r="I185" s="50">
        <f>('Total Revenues by City'!I185/'Total Revenues by City'!I$5)</f>
        <v>0</v>
      </c>
      <c r="J185" s="50">
        <f>('Total Revenues by City'!J185/'Total Revenues by City'!J$5)</f>
        <v>9.8721430562815833</v>
      </c>
      <c r="K185" s="50">
        <f>('Total Revenues by City'!K185/'Total Revenues by City'!K$5)</f>
        <v>0</v>
      </c>
      <c r="L185" s="50">
        <f>('Total Revenues by City'!L185/'Total Revenues by City'!L$5)</f>
        <v>0</v>
      </c>
      <c r="M185" s="50">
        <f>('Total Revenues by City'!M185/'Total Revenues by City'!M$5)</f>
        <v>0</v>
      </c>
      <c r="N185" s="50">
        <f>('Total Revenues by City'!N185/'Total Revenues by City'!N$5)</f>
        <v>0</v>
      </c>
      <c r="O185" s="50">
        <f>('Total Revenues by City'!O185/'Total Revenues by City'!O$5)</f>
        <v>0</v>
      </c>
      <c r="P185" s="50">
        <f>('Total Revenues by City'!P185/'Total Revenues by City'!P$5)</f>
        <v>0</v>
      </c>
      <c r="Q185" s="50">
        <f>('Total Revenues by City'!Q185/'Total Revenues by City'!Q$5)</f>
        <v>0</v>
      </c>
      <c r="R185" s="50">
        <f>('Total Revenues by City'!R185/'Total Revenues by City'!R$5)</f>
        <v>67.011464837752072</v>
      </c>
      <c r="S185" s="50">
        <f>('Total Revenues by City'!S185/'Total Revenues by City'!S$5)</f>
        <v>0</v>
      </c>
      <c r="T185" s="50">
        <f>('Total Revenues by City'!T185/'Total Revenues by City'!T$5)</f>
        <v>0</v>
      </c>
      <c r="U185" s="50">
        <f>('Total Revenues by City'!U185/'Total Revenues by City'!U$5)</f>
        <v>68.099221492901847</v>
      </c>
      <c r="V185" s="50">
        <f>('Total Revenues by City'!V185/'Total Revenues by City'!V$5)</f>
        <v>0</v>
      </c>
      <c r="W185" s="50">
        <f>('Total Revenues by City'!W185/'Total Revenues by City'!W$5)</f>
        <v>0</v>
      </c>
      <c r="X185" s="50">
        <f>('Total Revenues by City'!X185/'Total Revenues by City'!X$5)</f>
        <v>0</v>
      </c>
      <c r="Y185" s="50">
        <f>('Total Revenues by City'!Y185/'Total Revenues by City'!Y$5)</f>
        <v>0</v>
      </c>
      <c r="Z185" s="50">
        <f>('Total Revenues by City'!Z185/'Total Revenues by City'!Z$5)</f>
        <v>0</v>
      </c>
      <c r="AA185" s="50">
        <f>('Total Revenues by City'!AA185/'Total Revenues by City'!AA$5)</f>
        <v>0</v>
      </c>
      <c r="AB185" s="50">
        <f>('Total Revenues by City'!AB185/'Total Revenues by City'!AB$5)</f>
        <v>0</v>
      </c>
      <c r="AC185" s="50">
        <f>('Total Revenues by City'!AC185/'Total Revenues by City'!AC$5)</f>
        <v>0</v>
      </c>
      <c r="AD185" s="50">
        <f>('Total Revenues by City'!AD185/'Total Revenues by City'!AD$5)</f>
        <v>0</v>
      </c>
      <c r="AE185" s="50">
        <f>('Total Revenues by City'!AE185/'Total Revenues by City'!AE$5)</f>
        <v>0</v>
      </c>
      <c r="AF185" s="50">
        <f>('Total Revenues by City'!AF185/'Total Revenues by City'!AF$5)</f>
        <v>0</v>
      </c>
      <c r="AG185" s="50">
        <f>('Total Revenues by City'!AG185/'Total Revenues by City'!AG$5)</f>
        <v>0</v>
      </c>
      <c r="AH185" s="50">
        <f>('Total Revenues by City'!AH185/'Total Revenues by City'!AH$5)</f>
        <v>0</v>
      </c>
      <c r="AI185" s="50">
        <f>('Total Revenues by City'!AI185/'Total Revenues by City'!AI$5)</f>
        <v>0</v>
      </c>
      <c r="AJ185" s="50">
        <f>('Total Revenues by City'!AJ185/'Total Revenues by City'!AJ$5)</f>
        <v>0</v>
      </c>
      <c r="AK185" s="50">
        <f>('Total Revenues by City'!AK185/'Total Revenues by City'!AK$5)</f>
        <v>10.582489146164978</v>
      </c>
      <c r="AL185" s="50">
        <f>('Total Revenues by City'!AL185/'Total Revenues by City'!AL$5)</f>
        <v>0</v>
      </c>
      <c r="AM185" s="50">
        <f>('Total Revenues by City'!AM185/'Total Revenues by City'!AM$5)</f>
        <v>0</v>
      </c>
      <c r="AN185" s="50">
        <f>('Total Revenues by City'!AN185/'Total Revenues by City'!AN$5)</f>
        <v>50.054692469540541</v>
      </c>
      <c r="AO185" s="50">
        <f>('Total Revenues by City'!AO185/'Total Revenues by City'!AO$5)</f>
        <v>4.6877468967817824E-2</v>
      </c>
      <c r="AP185" s="50">
        <f>('Total Revenues by City'!AP185/'Total Revenues by City'!AP$5)</f>
        <v>0</v>
      </c>
      <c r="AQ185" s="50">
        <f>('Total Revenues by City'!AQ185/'Total Revenues by City'!AQ$5)</f>
        <v>0</v>
      </c>
      <c r="AR185" s="50">
        <f>('Total Revenues by City'!AR185/'Total Revenues by City'!AR$5)</f>
        <v>268.07228915662648</v>
      </c>
      <c r="AS185" s="50">
        <f>('Total Revenues by City'!AS185/'Total Revenues by City'!AS$5)</f>
        <v>0</v>
      </c>
      <c r="AT185" s="50">
        <f>('Total Revenues by City'!AT185/'Total Revenues by City'!AT$5)</f>
        <v>126.41673931996513</v>
      </c>
      <c r="AU185" s="50">
        <f>('Total Revenues by City'!AU185/'Total Revenues by City'!AU$5)</f>
        <v>0</v>
      </c>
      <c r="AV185" s="50">
        <f>('Total Revenues by City'!AV185/'Total Revenues by City'!AV$5)</f>
        <v>0</v>
      </c>
      <c r="AW185" s="50">
        <f>('Total Revenues by City'!AW185/'Total Revenues by City'!AW$5)</f>
        <v>6.6300639658848617</v>
      </c>
      <c r="AX185" s="50">
        <f>('Total Revenues by City'!AX185/'Total Revenues by City'!AX$5)</f>
        <v>0</v>
      </c>
      <c r="AY185" s="50">
        <f>('Total Revenues by City'!AY185/'Total Revenues by City'!AY$5)</f>
        <v>0</v>
      </c>
      <c r="AZ185" s="50">
        <f>('Total Revenues by City'!AZ185/'Total Revenues by City'!AZ$5)</f>
        <v>12.294560097249658</v>
      </c>
      <c r="BA185" s="50">
        <f>('Total Revenues by City'!BA185/'Total Revenues by City'!BA$5)</f>
        <v>39.267015706806284</v>
      </c>
      <c r="BB185" s="50">
        <f>('Total Revenues by City'!BB185/'Total Revenues by City'!BB$5)</f>
        <v>0</v>
      </c>
      <c r="BC185" s="50">
        <f>('Total Revenues by City'!BC185/'Total Revenues by City'!BC$5)</f>
        <v>2.3856022263557843</v>
      </c>
      <c r="BD185" s="50">
        <f>('Total Revenues by City'!BD185/'Total Revenues by City'!BD$5)</f>
        <v>13.56458481192335</v>
      </c>
      <c r="BE185" s="50">
        <f>('Total Revenues by City'!BE185/'Total Revenues by City'!BE$5)</f>
        <v>0</v>
      </c>
      <c r="BF185" s="50">
        <f>('Total Revenues by City'!BF185/'Total Revenues by City'!BF$5)</f>
        <v>0</v>
      </c>
      <c r="BG185" s="50">
        <f>('Total Revenues by City'!BG185/'Total Revenues by City'!BG$5)</f>
        <v>165.87227866473148</v>
      </c>
      <c r="BH185" s="50">
        <f>('Total Revenues by City'!BH185/'Total Revenues by City'!BH$5)</f>
        <v>0</v>
      </c>
      <c r="BI185" s="50">
        <f>('Total Revenues by City'!BI185/'Total Revenues by City'!BI$5)</f>
        <v>0</v>
      </c>
      <c r="BJ185" s="50">
        <f>('Total Revenues by City'!BJ185/'Total Revenues by City'!BJ$5)</f>
        <v>9.542638483965014</v>
      </c>
      <c r="BK185" s="50">
        <f>('Total Revenues by City'!BK185/'Total Revenues by City'!BK$5)</f>
        <v>0</v>
      </c>
      <c r="BL185" s="50">
        <f>('Total Revenues by City'!BL185/'Total Revenues by City'!BL$5)</f>
        <v>29.850708924103419</v>
      </c>
      <c r="BM185" s="50">
        <f>('Total Revenues by City'!BM185/'Total Revenues by City'!BM$5)</f>
        <v>0</v>
      </c>
      <c r="BN185" s="50">
        <f>('Total Revenues by City'!BN185/'Total Revenues by City'!BN$5)</f>
        <v>0</v>
      </c>
      <c r="BO185" s="50">
        <f>('Total Revenues by City'!BO185/'Total Revenues by City'!BO$5)</f>
        <v>1.1150571902558282</v>
      </c>
      <c r="BP185" s="50">
        <f>('Total Revenues by City'!BP185/'Total Revenues by City'!BP$5)</f>
        <v>48.253280481137232</v>
      </c>
      <c r="BQ185" s="50">
        <f>('Total Revenues by City'!BQ185/'Total Revenues by City'!BQ$5)</f>
        <v>0</v>
      </c>
      <c r="BR185" s="50">
        <f>('Total Revenues by City'!BR185/'Total Revenues by City'!BR$5)</f>
        <v>193.50940076412627</v>
      </c>
      <c r="BS185" s="50">
        <f>('Total Revenues by City'!BS185/'Total Revenues by City'!BS$5)</f>
        <v>0</v>
      </c>
      <c r="BT185" s="50">
        <f>('Total Revenues by City'!BT185/'Total Revenues by City'!BT$5)</f>
        <v>5.1729637364723748</v>
      </c>
      <c r="BU185" s="50">
        <f>('Total Revenues by City'!BU185/'Total Revenues by City'!BU$5)</f>
        <v>0</v>
      </c>
      <c r="BV185" s="50">
        <f>('Total Revenues by City'!BV185/'Total Revenues by City'!BV$5)</f>
        <v>126.16855519995387</v>
      </c>
      <c r="BW185" s="50">
        <f>('Total Revenues by City'!BW185/'Total Revenues by City'!BW$5)</f>
        <v>58.49455915715</v>
      </c>
      <c r="BX185" s="50">
        <f>('Total Revenues by City'!BX185/'Total Revenues by City'!BX$5)</f>
        <v>75.059866781390937</v>
      </c>
      <c r="BY185" s="50">
        <f>('Total Revenues by City'!BY185/'Total Revenues by City'!BY$5)</f>
        <v>12.296948356807512</v>
      </c>
      <c r="BZ185" s="50">
        <f>('Total Revenues by City'!BZ185/'Total Revenues by City'!BZ$5)</f>
        <v>0</v>
      </c>
      <c r="CA185" s="50">
        <f>('Total Revenues by City'!CA185/'Total Revenues by City'!CA$5)</f>
        <v>0</v>
      </c>
      <c r="CB185" s="50">
        <f>('Total Revenues by City'!CB185/'Total Revenues by City'!CB$5)</f>
        <v>17.472335468841003</v>
      </c>
      <c r="CC185" s="50">
        <f>('Total Revenues by City'!CC185/'Total Revenues by City'!CC$5)</f>
        <v>0</v>
      </c>
      <c r="CD185" s="50">
        <f>('Total Revenues by City'!CD185/'Total Revenues by City'!CD$5)</f>
        <v>0</v>
      </c>
      <c r="CE185" s="50">
        <f>('Total Revenues by City'!CE185/'Total Revenues by City'!CE$5)</f>
        <v>0</v>
      </c>
      <c r="CF185" s="50">
        <f>('Total Revenues by City'!CF185/'Total Revenues by City'!CF$5)</f>
        <v>1.3347853142501556</v>
      </c>
      <c r="CG185" s="50">
        <f>('Total Revenues by City'!CG185/'Total Revenues by City'!CG$5)</f>
        <v>0</v>
      </c>
      <c r="CH185" s="50">
        <f>('Total Revenues by City'!CH185/'Total Revenues by City'!CH$5)</f>
        <v>64.59605174605548</v>
      </c>
      <c r="CI185" s="50">
        <f>('Total Revenues by City'!CI185/'Total Revenues by City'!CI$5)</f>
        <v>0.75863357077531457</v>
      </c>
      <c r="CJ185" s="50">
        <f>('Total Revenues by City'!CJ185/'Total Revenues by City'!CJ$5)</f>
        <v>12.312938056450085</v>
      </c>
      <c r="CK185" s="50">
        <f>('Total Revenues by City'!CK185/'Total Revenues by City'!CK$5)</f>
        <v>0</v>
      </c>
      <c r="CL185" s="50">
        <f>('Total Revenues by City'!CL185/'Total Revenues by City'!CL$5)</f>
        <v>0</v>
      </c>
      <c r="CM185" s="50">
        <f>('Total Revenues by City'!CM185/'Total Revenues by City'!CM$5)</f>
        <v>0</v>
      </c>
      <c r="CN185" s="50">
        <f>('Total Revenues by City'!CN185/'Total Revenues by City'!CN$5)</f>
        <v>0.39891044244183088</v>
      </c>
      <c r="CO185" s="50">
        <f>('Total Revenues by City'!CO185/'Total Revenues by City'!CO$5)</f>
        <v>148.96081880935697</v>
      </c>
      <c r="CP185" s="50">
        <f>('Total Revenues by City'!CP185/'Total Revenues by City'!CP$5)</f>
        <v>0</v>
      </c>
      <c r="CQ185" s="50">
        <f>('Total Revenues by City'!CQ185/'Total Revenues by City'!CQ$5)</f>
        <v>0</v>
      </c>
      <c r="CR185" s="50">
        <f>('Total Revenues by City'!CR185/'Total Revenues by City'!CR$5)</f>
        <v>0</v>
      </c>
      <c r="CS185" s="50">
        <f>('Total Revenues by City'!CS185/'Total Revenues by City'!CS$5)</f>
        <v>0</v>
      </c>
      <c r="CT185" s="50">
        <f>('Total Revenues by City'!CT185/'Total Revenues by City'!CT$5)</f>
        <v>24.098387900947316</v>
      </c>
      <c r="CU185" s="50">
        <f>('Total Revenues by City'!CU185/'Total Revenues by City'!CU$5)</f>
        <v>0</v>
      </c>
      <c r="CV185" s="50">
        <f>('Total Revenues by City'!CV185/'Total Revenues by City'!CV$5)</f>
        <v>0</v>
      </c>
      <c r="CW185" s="50">
        <f>('Total Revenues by City'!CW185/'Total Revenues by City'!CW$5)</f>
        <v>0</v>
      </c>
      <c r="CX185" s="50">
        <f>('Total Revenues by City'!CX185/'Total Revenues by City'!CX$5)</f>
        <v>111.80566801619433</v>
      </c>
      <c r="CY185" s="50">
        <f>('Total Revenues by City'!CY185/'Total Revenues by City'!CY$5)</f>
        <v>0</v>
      </c>
      <c r="CZ185" s="50">
        <f>('Total Revenues by City'!CZ185/'Total Revenues by City'!CZ$5)</f>
        <v>0</v>
      </c>
      <c r="DA185" s="50">
        <f>('Total Revenues by City'!DA185/'Total Revenues by City'!DA$5)</f>
        <v>0</v>
      </c>
      <c r="DB185" s="50">
        <f>('Total Revenues by City'!DB185/'Total Revenues by City'!DB$5)</f>
        <v>0</v>
      </c>
      <c r="DC185" s="50">
        <f>('Total Revenues by City'!DC185/'Total Revenues by City'!DC$5)</f>
        <v>7.234285714285714</v>
      </c>
      <c r="DD185" s="50">
        <f>('Total Revenues by City'!DD185/'Total Revenues by City'!DD$5)</f>
        <v>10.069167196439924</v>
      </c>
      <c r="DE185" s="50">
        <f>('Total Revenues by City'!DE185/'Total Revenues by City'!DE$5)</f>
        <v>0</v>
      </c>
      <c r="DF185" s="50">
        <f>('Total Revenues by City'!DF185/'Total Revenues by City'!DF$5)</f>
        <v>0</v>
      </c>
      <c r="DG185" s="50">
        <f>('Total Revenues by City'!DG185/'Total Revenues by City'!DG$5)</f>
        <v>0</v>
      </c>
      <c r="DH185" s="50">
        <f>('Total Revenues by City'!DH185/'Total Revenues by City'!DH$5)</f>
        <v>0</v>
      </c>
      <c r="DI185" s="50">
        <f>('Total Revenues by City'!DI185/'Total Revenues by City'!DI$5)</f>
        <v>0</v>
      </c>
      <c r="DJ185" s="50">
        <f>('Total Revenues by City'!DJ185/'Total Revenues by City'!DJ$5)</f>
        <v>0</v>
      </c>
      <c r="DK185" s="50">
        <f>('Total Revenues by City'!DK185/'Total Revenues by City'!DK$5)</f>
        <v>34.953629000259234</v>
      </c>
      <c r="DL185" s="50">
        <f>('Total Revenues by City'!DL185/'Total Revenues by City'!DL$5)</f>
        <v>73.246858689348542</v>
      </c>
      <c r="DM185" s="50">
        <f>('Total Revenues by City'!DM185/'Total Revenues by City'!DM$5)</f>
        <v>1.5193013280967391</v>
      </c>
      <c r="DN185" s="50">
        <f>('Total Revenues by City'!DN185/'Total Revenues by City'!DN$5)</f>
        <v>0</v>
      </c>
      <c r="DO185" s="50">
        <f>('Total Revenues by City'!DO185/'Total Revenues by City'!DO$5)</f>
        <v>0</v>
      </c>
      <c r="DP185" s="50">
        <f>('Total Revenues by City'!DP185/'Total Revenues by City'!DP$5)</f>
        <v>1.1489695873590025</v>
      </c>
      <c r="DQ185" s="50">
        <f>('Total Revenues by City'!DQ185/'Total Revenues by City'!DQ$5)</f>
        <v>0</v>
      </c>
      <c r="DR185" s="50">
        <f>('Total Revenues by City'!DR185/'Total Revenues by City'!DR$5)</f>
        <v>0</v>
      </c>
      <c r="DS185" s="50">
        <f>('Total Revenues by City'!DS185/'Total Revenues by City'!DS$5)</f>
        <v>86.21947965310207</v>
      </c>
      <c r="DT185" s="50">
        <f>('Total Revenues by City'!DT185/'Total Revenues by City'!DT$5)</f>
        <v>43.174811375507836</v>
      </c>
      <c r="DU185" s="50">
        <f>('Total Revenues by City'!DU185/'Total Revenues by City'!DU$5)</f>
        <v>13.566681976158323</v>
      </c>
      <c r="DV185" s="50">
        <f>('Total Revenues by City'!DV185/'Total Revenues by City'!DV$5)</f>
        <v>0</v>
      </c>
      <c r="DW185" s="50">
        <f>('Total Revenues by City'!DW185/'Total Revenues by City'!DW$5)</f>
        <v>0</v>
      </c>
      <c r="DX185" s="50">
        <f>('Total Revenues by City'!DX185/'Total Revenues by City'!DX$5)</f>
        <v>0</v>
      </c>
      <c r="DY185" s="50">
        <f>('Total Revenues by City'!DY185/'Total Revenues by City'!DY$5)</f>
        <v>0</v>
      </c>
      <c r="DZ185" s="50">
        <f>('Total Revenues by City'!DZ185/'Total Revenues by City'!DZ$5)</f>
        <v>12.288151658767772</v>
      </c>
      <c r="EA185" s="50">
        <f>('Total Revenues by City'!EA185/'Total Revenues by City'!EA$5)</f>
        <v>22.421524663677129</v>
      </c>
      <c r="EB185" s="50">
        <f>('Total Revenues by City'!EB185/'Total Revenues by City'!EB$5)</f>
        <v>0</v>
      </c>
      <c r="EC185" s="50">
        <f>('Total Revenues by City'!EC185/'Total Revenues by City'!EC$5)</f>
        <v>0</v>
      </c>
      <c r="ED185" s="50">
        <f>('Total Revenues by City'!ED185/'Total Revenues by City'!ED$5)</f>
        <v>22.71732482085854</v>
      </c>
      <c r="EE185" s="50">
        <f>('Total Revenues by City'!EE185/'Total Revenues by City'!EE$5)</f>
        <v>0</v>
      </c>
      <c r="EF185" s="50">
        <f>('Total Revenues by City'!EF185/'Total Revenues by City'!EF$5)</f>
        <v>0</v>
      </c>
      <c r="EG185" s="50">
        <f>('Total Revenues by City'!EG185/'Total Revenues by City'!EG$5)</f>
        <v>0</v>
      </c>
      <c r="EH185" s="50">
        <f>('Total Revenues by City'!EH185/'Total Revenues by City'!EH$5)</f>
        <v>0</v>
      </c>
      <c r="EI185" s="50">
        <f>('Total Revenues by City'!EI185/'Total Revenues by City'!EI$5)</f>
        <v>0</v>
      </c>
      <c r="EJ185" s="50">
        <f>('Total Revenues by City'!EJ185/'Total Revenues by City'!EJ$5)</f>
        <v>0</v>
      </c>
      <c r="EK185" s="50">
        <f>('Total Revenues by City'!EK185/'Total Revenues by City'!EK$5)</f>
        <v>0</v>
      </c>
      <c r="EL185" s="50">
        <f>('Total Revenues by City'!EL185/'Total Revenues by City'!EL$5)</f>
        <v>0.3203118379798322</v>
      </c>
      <c r="EM185" s="50">
        <f>('Total Revenues by City'!EM185/'Total Revenues by City'!EM$5)</f>
        <v>0</v>
      </c>
      <c r="EN185" s="50">
        <f>('Total Revenues by City'!EN185/'Total Revenues by City'!EN$5)</f>
        <v>0</v>
      </c>
      <c r="EO185" s="50">
        <f>('Total Revenues by City'!EO185/'Total Revenues by City'!EO$5)</f>
        <v>0</v>
      </c>
      <c r="EP185" s="50">
        <f>('Total Revenues by City'!EP185/'Total Revenues by City'!EP$5)</f>
        <v>0</v>
      </c>
      <c r="EQ185" s="50">
        <f>('Total Revenues by City'!EQ185/'Total Revenues by City'!EQ$5)</f>
        <v>0</v>
      </c>
      <c r="ER185" s="50">
        <f>('Total Revenues by City'!ER185/'Total Revenues by City'!ER$5)</f>
        <v>0</v>
      </c>
      <c r="ES185" s="50">
        <f>('Total Revenues by City'!ES185/'Total Revenues by City'!ES$5)</f>
        <v>27.282096000981568</v>
      </c>
      <c r="ET185" s="50">
        <f>('Total Revenues by City'!ET185/'Total Revenues by City'!ET$5)</f>
        <v>0</v>
      </c>
      <c r="EU185" s="50">
        <f>('Total Revenues by City'!EU185/'Total Revenues by City'!EU$5)</f>
        <v>0</v>
      </c>
      <c r="EV185" s="50">
        <f>('Total Revenues by City'!EV185/'Total Revenues by City'!EV$5)</f>
        <v>0</v>
      </c>
      <c r="EW185" s="50">
        <f>('Total Revenues by City'!EW185/'Total Revenues by City'!EW$5)</f>
        <v>0</v>
      </c>
      <c r="EX185" s="50">
        <f>('Total Revenues by City'!EX185/'Total Revenues by City'!EX$5)</f>
        <v>0</v>
      </c>
      <c r="EY185" s="50">
        <f>('Total Revenues by City'!EY185/'Total Revenues by City'!EY$5)</f>
        <v>0</v>
      </c>
      <c r="EZ185" s="50">
        <f>('Total Revenues by City'!EZ185/'Total Revenues by City'!EZ$5)</f>
        <v>0</v>
      </c>
      <c r="FA185" s="50">
        <f>('Total Revenues by City'!FA185/'Total Revenues by City'!FA$5)</f>
        <v>0.23607794808595856</v>
      </c>
      <c r="FB185" s="50">
        <f>('Total Revenues by City'!FB185/'Total Revenues by City'!FB$5)</f>
        <v>6.3464485601223943</v>
      </c>
      <c r="FC185" s="50">
        <f>('Total Revenues by City'!FC185/'Total Revenues by City'!FC$5)</f>
        <v>0</v>
      </c>
      <c r="FD185" s="50">
        <f>('Total Revenues by City'!FD185/'Total Revenues by City'!FD$5)</f>
        <v>0</v>
      </c>
      <c r="FE185" s="50">
        <f>('Total Revenues by City'!FE185/'Total Revenues by City'!FE$5)</f>
        <v>0</v>
      </c>
      <c r="FF185" s="50">
        <f>('Total Revenues by City'!FF185/'Total Revenues by City'!FF$5)</f>
        <v>0</v>
      </c>
      <c r="FG185" s="50">
        <f>('Total Revenues by City'!FG185/'Total Revenues by City'!FG$5)</f>
        <v>0</v>
      </c>
      <c r="FH185" s="50">
        <f>('Total Revenues by City'!FH185/'Total Revenues by City'!FH$5)</f>
        <v>0</v>
      </c>
      <c r="FI185" s="50">
        <f>('Total Revenues by City'!FI185/'Total Revenues by City'!FI$5)</f>
        <v>0</v>
      </c>
      <c r="FJ185" s="50">
        <f>('Total Revenues by City'!FJ185/'Total Revenues by City'!FJ$5)</f>
        <v>2.1103809311650701</v>
      </c>
      <c r="FK185" s="50">
        <f>('Total Revenues by City'!FK185/'Total Revenues by City'!FK$5)</f>
        <v>0</v>
      </c>
      <c r="FL185" s="50">
        <f>('Total Revenues by City'!FL185/'Total Revenues by City'!FL$5)</f>
        <v>0</v>
      </c>
      <c r="FM185" s="50">
        <f>('Total Revenues by City'!FM185/'Total Revenues by City'!FM$5)</f>
        <v>0</v>
      </c>
      <c r="FN185" s="50">
        <f>('Total Revenues by City'!FN185/'Total Revenues by City'!FN$5)</f>
        <v>0</v>
      </c>
      <c r="FO185" s="50">
        <f>('Total Revenues by City'!FO185/'Total Revenues by City'!FO$5)</f>
        <v>48.477882037533512</v>
      </c>
      <c r="FP185" s="50">
        <f>('Total Revenues by City'!FP185/'Total Revenues by City'!FP$5)</f>
        <v>0</v>
      </c>
      <c r="FQ185" s="50">
        <f>('Total Revenues by City'!FQ185/'Total Revenues by City'!FQ$5)</f>
        <v>0.49795186891961085</v>
      </c>
      <c r="FR185" s="50">
        <f>('Total Revenues by City'!FR185/'Total Revenues by City'!FR$5)</f>
        <v>0</v>
      </c>
      <c r="FS185" s="50">
        <f>('Total Revenues by City'!FS185/'Total Revenues by City'!FS$5)</f>
        <v>4.5455048230078186</v>
      </c>
      <c r="FT185" s="50">
        <f>('Total Revenues by City'!FT185/'Total Revenues by City'!FT$5)</f>
        <v>0</v>
      </c>
      <c r="FU185" s="50">
        <f>('Total Revenues by City'!FU185/'Total Revenues by City'!FU$5)</f>
        <v>0</v>
      </c>
      <c r="FV185" s="50">
        <f>('Total Revenues by City'!FV185/'Total Revenues by City'!FV$5)</f>
        <v>30.895598497047772</v>
      </c>
      <c r="FW185" s="50">
        <f>('Total Revenues by City'!FW185/'Total Revenues by City'!FW$5)</f>
        <v>0</v>
      </c>
      <c r="FX185" s="50">
        <f>('Total Revenues by City'!FX185/'Total Revenues by City'!FX$5)</f>
        <v>0</v>
      </c>
      <c r="FY185" s="50">
        <f>('Total Revenues by City'!FY185/'Total Revenues by City'!FY$5)</f>
        <v>0</v>
      </c>
      <c r="FZ185" s="50">
        <f>('Total Revenues by City'!FZ185/'Total Revenues by City'!FZ$5)</f>
        <v>0</v>
      </c>
      <c r="GA185" s="50">
        <f>('Total Revenues by City'!GA185/'Total Revenues by City'!GA$5)</f>
        <v>0</v>
      </c>
      <c r="GB185" s="50">
        <f>('Total Revenues by City'!GB185/'Total Revenues by City'!GB$5)</f>
        <v>0</v>
      </c>
      <c r="GC185" s="50">
        <f>('Total Revenues by City'!GC185/'Total Revenues by City'!GC$5)</f>
        <v>0</v>
      </c>
      <c r="GD185" s="50">
        <f>('Total Revenues by City'!GD185/'Total Revenues by City'!GD$5)</f>
        <v>0</v>
      </c>
      <c r="GE185" s="50">
        <f>('Total Revenues by City'!GE185/'Total Revenues by City'!GE$5)</f>
        <v>0</v>
      </c>
      <c r="GF185" s="50">
        <f>('Total Revenues by City'!GF185/'Total Revenues by City'!GF$5)</f>
        <v>13.540680473372781</v>
      </c>
      <c r="GG185" s="50">
        <f>('Total Revenues by City'!GG185/'Total Revenues by City'!GG$5)</f>
        <v>0</v>
      </c>
      <c r="GH185" s="50">
        <f>('Total Revenues by City'!GH185/'Total Revenues by City'!GH$5)</f>
        <v>7.4244961542206216</v>
      </c>
      <c r="GI185" s="50">
        <f>('Total Revenues by City'!GI185/'Total Revenues by City'!GI$5)</f>
        <v>0</v>
      </c>
      <c r="GJ185" s="50">
        <f>('Total Revenues by City'!GJ185/'Total Revenues by City'!GJ$5)</f>
        <v>86.36064272961714</v>
      </c>
      <c r="GK185" s="50">
        <f>('Total Revenues by City'!GK185/'Total Revenues by City'!GK$5)</f>
        <v>0</v>
      </c>
      <c r="GL185" s="50">
        <f>('Total Revenues by City'!GL185/'Total Revenues by City'!GL$5)</f>
        <v>0</v>
      </c>
      <c r="GM185" s="50">
        <f>('Total Revenues by City'!GM185/'Total Revenues by City'!GM$5)</f>
        <v>0</v>
      </c>
      <c r="GN185" s="50">
        <f>('Total Revenues by City'!GN185/'Total Revenues by City'!GN$5)</f>
        <v>0</v>
      </c>
      <c r="GO185" s="50">
        <f>('Total Revenues by City'!GO185/'Total Revenues by City'!GO$5)</f>
        <v>172.94195102368528</v>
      </c>
      <c r="GP185" s="50">
        <f>('Total Revenues by City'!GP185/'Total Revenues by City'!GP$5)</f>
        <v>0</v>
      </c>
      <c r="GQ185" s="50">
        <f>('Total Revenues by City'!GQ185/'Total Revenues by City'!GQ$5)</f>
        <v>0</v>
      </c>
      <c r="GR185" s="50">
        <f>('Total Revenues by City'!GR185/'Total Revenues by City'!GR$5)</f>
        <v>0</v>
      </c>
      <c r="GS185" s="50">
        <f>('Total Revenues by City'!GS185/'Total Revenues by City'!GS$5)</f>
        <v>0</v>
      </c>
      <c r="GT185" s="50">
        <f>('Total Revenues by City'!GT185/'Total Revenues by City'!GT$5)</f>
        <v>0</v>
      </c>
      <c r="GU185" s="50">
        <f>('Total Revenues by City'!GU185/'Total Revenues by City'!GU$5)</f>
        <v>0</v>
      </c>
      <c r="GV185" s="50">
        <f>('Total Revenues by City'!GV185/'Total Revenues by City'!GV$5)</f>
        <v>51.61242007028055</v>
      </c>
      <c r="GW185" s="50">
        <f>('Total Revenues by City'!GW185/'Total Revenues by City'!GW$5)</f>
        <v>1.6403358585266319</v>
      </c>
      <c r="GX185" s="50">
        <f>('Total Revenues by City'!GX185/'Total Revenues by City'!GX$5)</f>
        <v>4.8893905004198572</v>
      </c>
      <c r="GY185" s="50">
        <f>('Total Revenues by City'!GY185/'Total Revenues by City'!GY$5)</f>
        <v>0</v>
      </c>
      <c r="GZ185" s="50">
        <f>('Total Revenues by City'!GZ185/'Total Revenues by City'!GZ$5)</f>
        <v>159.9357263365209</v>
      </c>
      <c r="HA185" s="50">
        <f>('Total Revenues by City'!HA185/'Total Revenues by City'!HA$5)</f>
        <v>0</v>
      </c>
      <c r="HB185" s="50">
        <f>('Total Revenues by City'!HB185/'Total Revenues by City'!HB$5)</f>
        <v>5.746494762288477</v>
      </c>
      <c r="HC185" s="50">
        <f>('Total Revenues by City'!HC185/'Total Revenues by City'!HC$5)</f>
        <v>262.77571541121955</v>
      </c>
      <c r="HD185" s="50">
        <f>('Total Revenues by City'!HD185/'Total Revenues by City'!HD$5)</f>
        <v>14.559808612440191</v>
      </c>
      <c r="HE185" s="50">
        <f>('Total Revenues by City'!HE185/'Total Revenues by City'!HE$5)</f>
        <v>0</v>
      </c>
      <c r="HF185" s="50">
        <f>('Total Revenues by City'!HF185/'Total Revenues by City'!HF$5)</f>
        <v>0</v>
      </c>
      <c r="HG185" s="50">
        <f>('Total Revenues by City'!HG185/'Total Revenues by City'!HG$5)</f>
        <v>0</v>
      </c>
      <c r="HH185" s="50">
        <f>('Total Revenues by City'!HH185/'Total Revenues by City'!HH$5)</f>
        <v>0</v>
      </c>
      <c r="HI185" s="50">
        <f>('Total Revenues by City'!HI185/'Total Revenues by City'!HI$5)</f>
        <v>0</v>
      </c>
      <c r="HJ185" s="50">
        <f>('Total Revenues by City'!HJ185/'Total Revenues by City'!HJ$5)</f>
        <v>0</v>
      </c>
      <c r="HK185" s="50">
        <f>('Total Revenues by City'!HK185/'Total Revenues by City'!HK$5)</f>
        <v>0</v>
      </c>
      <c r="HL185" s="50">
        <f>('Total Revenues by City'!HL185/'Total Revenues by City'!HL$5)</f>
        <v>0</v>
      </c>
      <c r="HM185" s="50">
        <f>('Total Revenues by City'!HM185/'Total Revenues by City'!HM$5)</f>
        <v>0</v>
      </c>
      <c r="HN185" s="50">
        <f>('Total Revenues by City'!HN185/'Total Revenues by City'!HN$5)</f>
        <v>0</v>
      </c>
      <c r="HO185" s="50">
        <f>('Total Revenues by City'!HO185/'Total Revenues by City'!HO$5)</f>
        <v>0</v>
      </c>
      <c r="HP185" s="50">
        <f>('Total Revenues by City'!HP185/'Total Revenues by City'!HP$5)</f>
        <v>0</v>
      </c>
      <c r="HQ185" s="50">
        <f>('Total Revenues by City'!HQ185/'Total Revenues by City'!HQ$5)</f>
        <v>68.837420665143426</v>
      </c>
      <c r="HR185" s="50">
        <f>('Total Revenues by City'!HR185/'Total Revenues by City'!HR$5)</f>
        <v>8.694203864090607</v>
      </c>
      <c r="HS185" s="50">
        <f>('Total Revenues by City'!HS185/'Total Revenues by City'!HS$5)</f>
        <v>2.0056157240272765E-2</v>
      </c>
      <c r="HT185" s="50">
        <f>('Total Revenues by City'!HT185/'Total Revenues by City'!HT$5)</f>
        <v>0</v>
      </c>
      <c r="HU185" s="50">
        <f>('Total Revenues by City'!HU185/'Total Revenues by City'!HU$5)</f>
        <v>0</v>
      </c>
      <c r="HV185" s="50">
        <f>('Total Revenues by City'!HV185/'Total Revenues by City'!HV$5)</f>
        <v>0</v>
      </c>
      <c r="HW185" s="50">
        <f>('Total Revenues by City'!HW185/'Total Revenues by City'!HW$5)</f>
        <v>0</v>
      </c>
      <c r="HX185" s="50">
        <f>('Total Revenues by City'!HX185/'Total Revenues by City'!HX$5)</f>
        <v>59.675901672375581</v>
      </c>
      <c r="HY185" s="50">
        <f>('Total Revenues by City'!HY185/'Total Revenues by City'!HY$5)</f>
        <v>20.551390268123139</v>
      </c>
      <c r="HZ185" s="50">
        <f>('Total Revenues by City'!HZ185/'Total Revenues by City'!HZ$5)</f>
        <v>4.5485874744724306</v>
      </c>
      <c r="IA185" s="50">
        <f>('Total Revenues by City'!IA185/'Total Revenues by City'!IA$5)</f>
        <v>67.811371712864243</v>
      </c>
      <c r="IB185" s="50">
        <f>('Total Revenues by City'!IB185/'Total Revenues by City'!IB$5)</f>
        <v>0</v>
      </c>
      <c r="IC185" s="50">
        <f>('Total Revenues by City'!IC185/'Total Revenues by City'!IC$5)</f>
        <v>0</v>
      </c>
      <c r="ID185" s="50">
        <f>('Total Revenues by City'!ID185/'Total Revenues by City'!ID$5)</f>
        <v>0.30373134328358209</v>
      </c>
      <c r="IE185" s="50">
        <f>('Total Revenues by City'!IE185/'Total Revenues by City'!IE$5)</f>
        <v>0</v>
      </c>
      <c r="IF185" s="50">
        <f>('Total Revenues by City'!IF185/'Total Revenues by City'!IF$5)</f>
        <v>0</v>
      </c>
      <c r="IG185" s="50">
        <f>('Total Revenues by City'!IG185/'Total Revenues by City'!IG$5)</f>
        <v>0</v>
      </c>
      <c r="IH185" s="50">
        <f>('Total Revenues by City'!IH185/'Total Revenues by City'!IH$5)</f>
        <v>12.81581941682853</v>
      </c>
      <c r="II185" s="50">
        <f>('Total Revenues by City'!II185/'Total Revenues by City'!II$5)</f>
        <v>1.699104108742663</v>
      </c>
      <c r="IJ185" s="50">
        <f>('Total Revenues by City'!IJ185/'Total Revenues by City'!IJ$5)</f>
        <v>0</v>
      </c>
      <c r="IK185" s="50">
        <f>('Total Revenues by City'!IK185/'Total Revenues by City'!IK$5)</f>
        <v>0</v>
      </c>
      <c r="IL185" s="50">
        <f>('Total Revenues by City'!IL185/'Total Revenues by City'!IL$5)</f>
        <v>0</v>
      </c>
      <c r="IM185" s="50">
        <f>('Total Revenues by City'!IM185/'Total Revenues by City'!IM$5)</f>
        <v>4.2359300629051161E-2</v>
      </c>
      <c r="IN185" s="50">
        <f>('Total Revenues by City'!IN185/'Total Revenues by City'!IN$5)</f>
        <v>0</v>
      </c>
      <c r="IO185" s="50">
        <f>('Total Revenues by City'!IO185/'Total Revenues by City'!IO$5)</f>
        <v>0</v>
      </c>
      <c r="IP185" s="50">
        <f>('Total Revenues by City'!IP185/'Total Revenues by City'!IP$5)</f>
        <v>0</v>
      </c>
      <c r="IQ185" s="50">
        <f>('Total Revenues by City'!IQ185/'Total Revenues by City'!IQ$5)</f>
        <v>0</v>
      </c>
      <c r="IR185" s="50">
        <f>('Total Revenues by City'!IR185/'Total Revenues by City'!IR$5)</f>
        <v>0</v>
      </c>
      <c r="IS185" s="50">
        <f>('Total Revenues by City'!IS185/'Total Revenues by City'!IS$5)</f>
        <v>0</v>
      </c>
      <c r="IT185" s="50">
        <f>('Total Revenues by City'!IT185/'Total Revenues by City'!IT$5)</f>
        <v>0.22946622020878471</v>
      </c>
      <c r="IU185" s="50">
        <f>('Total Revenues by City'!IU185/'Total Revenues by City'!IU$5)</f>
        <v>20.468077344035024</v>
      </c>
      <c r="IV185" s="50">
        <f>('Total Revenues by City'!IV185/'Total Revenues by City'!IV$5)</f>
        <v>0.94071775284475212</v>
      </c>
      <c r="IW185" s="50">
        <f>('Total Revenues by City'!IW185/'Total Revenues by City'!IW$5)</f>
        <v>13.351095993953138</v>
      </c>
      <c r="IX185" s="50">
        <f>('Total Revenues by City'!IX185/'Total Revenues by City'!IX$5)</f>
        <v>0</v>
      </c>
      <c r="IY185" s="50">
        <f>('Total Revenues by City'!IY185/'Total Revenues by City'!IY$5)</f>
        <v>0</v>
      </c>
      <c r="IZ185" s="50">
        <f>('Total Revenues by City'!IZ185/'Total Revenues by City'!IZ$5)</f>
        <v>4.0457703310175723E-2</v>
      </c>
      <c r="JA185" s="50">
        <f>('Total Revenues by City'!JA185/'Total Revenues by City'!JA$5)</f>
        <v>2.3405940594059405</v>
      </c>
      <c r="JB185" s="50">
        <f>('Total Revenues by City'!JB185/'Total Revenues by City'!JB$5)</f>
        <v>46.296686200280043</v>
      </c>
      <c r="JC185" s="50">
        <f>('Total Revenues by City'!JC185/'Total Revenues by City'!JC$5)</f>
        <v>0</v>
      </c>
      <c r="JD185" s="50">
        <f>('Total Revenues by City'!JD185/'Total Revenues by City'!JD$5)</f>
        <v>0</v>
      </c>
      <c r="JE185" s="50">
        <f>('Total Revenues by City'!JE185/'Total Revenues by City'!JE$5)</f>
        <v>21.830624601657107</v>
      </c>
      <c r="JF185" s="50">
        <f>('Total Revenues by City'!JF185/'Total Revenues by City'!JF$5)</f>
        <v>29.150384329283412</v>
      </c>
      <c r="JG185" s="50">
        <f>('Total Revenues by City'!JG185/'Total Revenues by City'!JG$5)</f>
        <v>0</v>
      </c>
      <c r="JH185" s="50">
        <f>('Total Revenues by City'!JH185/'Total Revenues by City'!JH$5)</f>
        <v>0</v>
      </c>
      <c r="JI185" s="50">
        <f>('Total Revenues by City'!JI185/'Total Revenues by City'!JI$5)</f>
        <v>0</v>
      </c>
      <c r="JJ185" s="50">
        <f>('Total Revenues by City'!JJ185/'Total Revenues by City'!JJ$5)</f>
        <v>0</v>
      </c>
      <c r="JK185" s="50">
        <f>('Total Revenues by City'!JK185/'Total Revenues by City'!JK$5)</f>
        <v>0</v>
      </c>
      <c r="JL185" s="50">
        <f>('Total Revenues by City'!JL185/'Total Revenues by City'!JL$5)</f>
        <v>0</v>
      </c>
      <c r="JM185" s="50">
        <f>('Total Revenues by City'!JM185/'Total Revenues by City'!JM$5)</f>
        <v>0</v>
      </c>
      <c r="JN185" s="50">
        <f>('Total Revenues by City'!JN185/'Total Revenues by City'!JN$5)</f>
        <v>206.97955342629822</v>
      </c>
      <c r="JO185" s="50">
        <f>('Total Revenues by City'!JO185/'Total Revenues by City'!JO$5)</f>
        <v>0</v>
      </c>
      <c r="JP185" s="50">
        <f>('Total Revenues by City'!JP185/'Total Revenues by City'!JP$5)</f>
        <v>0</v>
      </c>
      <c r="JQ185" s="50">
        <f>('Total Revenues by City'!JQ185/'Total Revenues by City'!JQ$5)</f>
        <v>0</v>
      </c>
      <c r="JR185" s="50">
        <f>('Total Revenues by City'!JR185/'Total Revenues by City'!JR$5)</f>
        <v>150.88069726172023</v>
      </c>
      <c r="JS185" s="50">
        <f>('Total Revenues by City'!JS185/'Total Revenues by City'!JS$5)</f>
        <v>9.1444627488414341</v>
      </c>
      <c r="JT185" s="50">
        <f>('Total Revenues by City'!JT185/'Total Revenues by City'!JT$5)</f>
        <v>0</v>
      </c>
      <c r="JU185" s="50">
        <f>('Total Revenues by City'!JU185/'Total Revenues by City'!JU$5)</f>
        <v>0</v>
      </c>
      <c r="JV185" s="50">
        <f>('Total Revenues by City'!JV185/'Total Revenues by City'!JV$5)</f>
        <v>59.420856951301275</v>
      </c>
      <c r="JW185" s="50">
        <f>('Total Revenues by City'!JW185/'Total Revenues by City'!JW$5)</f>
        <v>0</v>
      </c>
      <c r="JX185" s="50">
        <f>('Total Revenues by City'!JX185/'Total Revenues by City'!JX$5)</f>
        <v>2.0769230769230771</v>
      </c>
      <c r="JY185" s="50">
        <f>('Total Revenues by City'!JY185/'Total Revenues by City'!JY$5)</f>
        <v>5.2657690005984437</v>
      </c>
      <c r="JZ185" s="50">
        <f>('Total Revenues by City'!JZ185/'Total Revenues by City'!JZ$5)</f>
        <v>0</v>
      </c>
      <c r="KA185" s="50">
        <f>('Total Revenues by City'!KA185/'Total Revenues by City'!KA$5)</f>
        <v>0.91733100360380038</v>
      </c>
      <c r="KB185" s="50">
        <f>('Total Revenues by City'!KB185/'Total Revenues by City'!KB$5)</f>
        <v>0</v>
      </c>
      <c r="KC185" s="50">
        <f>('Total Revenues by City'!KC185/'Total Revenues by City'!KC$5)</f>
        <v>5.4265992345544012</v>
      </c>
      <c r="KD185" s="50">
        <f>('Total Revenues by City'!KD185/'Total Revenues by City'!KD$5)</f>
        <v>0</v>
      </c>
      <c r="KE185" s="50">
        <f>('Total Revenues by City'!KE185/'Total Revenues by City'!KE$5)</f>
        <v>0</v>
      </c>
      <c r="KF185" s="50">
        <f>('Total Revenues by City'!KF185/'Total Revenues by City'!KF$5)</f>
        <v>4.2674784170866813</v>
      </c>
      <c r="KG185" s="50">
        <f>('Total Revenues by City'!KG185/'Total Revenues by City'!KG$5)</f>
        <v>0</v>
      </c>
      <c r="KH185" s="50">
        <f>('Total Revenues by City'!KH185/'Total Revenues by City'!KH$5)</f>
        <v>11.435084053566341</v>
      </c>
      <c r="KI185" s="50">
        <f>('Total Revenues by City'!KI185/'Total Revenues by City'!KI$5)</f>
        <v>0</v>
      </c>
      <c r="KJ185" s="50">
        <f>('Total Revenues by City'!KJ185/'Total Revenues by City'!KJ$5)</f>
        <v>7.2682794532436539</v>
      </c>
      <c r="KK185" s="50">
        <f>('Total Revenues by City'!KK185/'Total Revenues by City'!KK$5)</f>
        <v>9.603147919241863</v>
      </c>
      <c r="KL185" s="50">
        <f>('Total Revenues by City'!KL185/'Total Revenues by City'!KL$5)</f>
        <v>0</v>
      </c>
      <c r="KM185" s="50">
        <f>('Total Revenues by City'!KM185/'Total Revenues by City'!KM$5)</f>
        <v>0</v>
      </c>
      <c r="KN185" s="50">
        <f>('Total Revenues by City'!KN185/'Total Revenues by City'!KN$5)</f>
        <v>0</v>
      </c>
      <c r="KO185" s="50">
        <f>('Total Revenues by City'!KO185/'Total Revenues by City'!KO$5)</f>
        <v>0</v>
      </c>
      <c r="KP185" s="50">
        <f>('Total Revenues by City'!KP185/'Total Revenues by City'!KP$5)</f>
        <v>0</v>
      </c>
      <c r="KQ185" s="50">
        <f>('Total Revenues by City'!KQ185/'Total Revenues by City'!KQ$5)</f>
        <v>0</v>
      </c>
      <c r="KR185" s="50">
        <f>('Total Revenues by City'!KR185/'Total Revenues by City'!KR$5)</f>
        <v>0</v>
      </c>
      <c r="KS185" s="50">
        <f>('Total Revenues by City'!KS185/'Total Revenues by City'!KS$5)</f>
        <v>0</v>
      </c>
      <c r="KT185" s="50">
        <f>('Total Revenues by City'!KT185/'Total Revenues by City'!KT$5)</f>
        <v>0</v>
      </c>
      <c r="KU185" s="50">
        <f>('Total Revenues by City'!KU185/'Total Revenues by City'!KU$5)</f>
        <v>3.655757076119813</v>
      </c>
      <c r="KV185" s="50">
        <f>('Total Revenues by City'!KV185/'Total Revenues by City'!KV$5)</f>
        <v>0</v>
      </c>
      <c r="KW185" s="50">
        <f>('Total Revenues by City'!KW185/'Total Revenues by City'!KW$5)</f>
        <v>0</v>
      </c>
      <c r="KX185" s="50">
        <f>('Total Revenues by City'!KX185/'Total Revenues by City'!KX$5)</f>
        <v>6.7948152169471543</v>
      </c>
      <c r="KY185" s="50">
        <f>('Total Revenues by City'!KY185/'Total Revenues by City'!KY$5)</f>
        <v>0</v>
      </c>
      <c r="KZ185" s="50">
        <f>('Total Revenues by City'!KZ185/'Total Revenues by City'!KZ$5)</f>
        <v>0</v>
      </c>
      <c r="LA185" s="50">
        <f>('Total Revenues by City'!LA185/'Total Revenues by City'!LA$5)</f>
        <v>0</v>
      </c>
      <c r="LB185" s="50">
        <f>('Total Revenues by City'!LB185/'Total Revenues by City'!LB$5)</f>
        <v>0</v>
      </c>
      <c r="LC185" s="50">
        <f>('Total Revenues by City'!LC185/'Total Revenues by City'!LC$5)</f>
        <v>0</v>
      </c>
      <c r="LD185" s="50">
        <f>('Total Revenues by City'!LD185/'Total Revenues by City'!LD$5)</f>
        <v>20.046485878167427</v>
      </c>
      <c r="LE185" s="50">
        <f>('Total Revenues by City'!LE185/'Total Revenues by City'!LE$5)</f>
        <v>0</v>
      </c>
      <c r="LF185" s="50">
        <f>('Total Revenues by City'!LF185/'Total Revenues by City'!LF$5)</f>
        <v>9.8936819496427351</v>
      </c>
      <c r="LG185" s="50">
        <f>('Total Revenues by City'!LG185/'Total Revenues by City'!LG$5)</f>
        <v>0</v>
      </c>
      <c r="LH185" s="50">
        <f>('Total Revenues by City'!LH185/'Total Revenues by City'!LH$5)</f>
        <v>0</v>
      </c>
      <c r="LI185" s="50">
        <f>('Total Revenues by City'!LI185/'Total Revenues by City'!LI$5)</f>
        <v>6.1006687816924305</v>
      </c>
      <c r="LJ185" s="50">
        <f>('Total Revenues by City'!LJ185/'Total Revenues by City'!LJ$5)</f>
        <v>0</v>
      </c>
      <c r="LK185" s="50">
        <f>('Total Revenues by City'!LK185/'Total Revenues by City'!LK$5)</f>
        <v>5.8979652020053085E-2</v>
      </c>
      <c r="LL185" s="50">
        <f>('Total Revenues by City'!LL185/'Total Revenues by City'!LL$5)</f>
        <v>10.467024754787483</v>
      </c>
      <c r="LM185" s="50">
        <f>('Total Revenues by City'!LM185/'Total Revenues by City'!LM$5)</f>
        <v>0</v>
      </c>
      <c r="LN185" s="50">
        <f>('Total Revenues by City'!LN185/'Total Revenues by City'!LN$5)</f>
        <v>0</v>
      </c>
      <c r="LO185" s="50">
        <f>('Total Revenues by City'!LO185/'Total Revenues by City'!LO$5)</f>
        <v>0</v>
      </c>
      <c r="LP185" s="50">
        <f>('Total Revenues by City'!LP185/'Total Revenues by City'!LP$5)</f>
        <v>0</v>
      </c>
      <c r="LQ185" s="50">
        <f>('Total Revenues by City'!LQ185/'Total Revenues by City'!LQ$5)</f>
        <v>61.778114350624762</v>
      </c>
      <c r="LR185" s="50">
        <f>('Total Revenues by City'!LR185/'Total Revenues by City'!LR$5)</f>
        <v>0</v>
      </c>
      <c r="LS185" s="50">
        <f>('Total Revenues by City'!LS185/'Total Revenues by City'!LS$5)</f>
        <v>0</v>
      </c>
      <c r="LT185" s="50">
        <f>('Total Revenues by City'!LT185/'Total Revenues by City'!LT$5)</f>
        <v>0</v>
      </c>
      <c r="LU185" s="50">
        <f>('Total Revenues by City'!LU185/'Total Revenues by City'!LU$5)</f>
        <v>0</v>
      </c>
      <c r="LV185" s="50">
        <f>('Total Revenues by City'!LV185/'Total Revenues by City'!LV$5)</f>
        <v>6.9857819905213274</v>
      </c>
      <c r="LW185" s="50">
        <f>('Total Revenues by City'!LW185/'Total Revenues by City'!LW$5)</f>
        <v>0</v>
      </c>
      <c r="LX185" s="50">
        <f>('Total Revenues by City'!LX185/'Total Revenues by City'!LX$5)</f>
        <v>0</v>
      </c>
      <c r="LY185" s="50">
        <f>('Total Revenues by City'!LY185/'Total Revenues by City'!LY$5)</f>
        <v>0</v>
      </c>
      <c r="LZ185" s="50">
        <f>('Total Revenues by City'!LZ185/'Total Revenues by City'!LZ$5)</f>
        <v>0</v>
      </c>
      <c r="MA185" s="50">
        <f>('Total Revenues by City'!MA185/'Total Revenues by City'!MA$5)</f>
        <v>0</v>
      </c>
      <c r="MB185" s="50">
        <f>('Total Revenues by City'!MB185/'Total Revenues by City'!MB$5)</f>
        <v>0</v>
      </c>
      <c r="MC185" s="50">
        <f>('Total Revenues by City'!MC185/'Total Revenues by City'!MC$5)</f>
        <v>1.4922469642793925</v>
      </c>
      <c r="MD185" s="50">
        <f>('Total Revenues by City'!MD185/'Total Revenues by City'!MD$5)</f>
        <v>1.1625559554112175</v>
      </c>
      <c r="ME185" s="50">
        <f>('Total Revenues by City'!ME185/'Total Revenues by City'!ME$5)</f>
        <v>0</v>
      </c>
      <c r="MF185" s="50">
        <f>('Total Revenues by City'!MF185/'Total Revenues by City'!MF$5)</f>
        <v>0</v>
      </c>
      <c r="MG185" s="50">
        <f>('Total Revenues by City'!MG185/'Total Revenues by City'!MG$5)</f>
        <v>0</v>
      </c>
      <c r="MH185" s="50">
        <f>('Total Revenues by City'!MH185/'Total Revenues by City'!MH$5)</f>
        <v>304.80740398439104</v>
      </c>
      <c r="MI185" s="50">
        <f>('Total Revenues by City'!MI185/'Total Revenues by City'!MI$5)</f>
        <v>0</v>
      </c>
      <c r="MJ185" s="50">
        <f>('Total Revenues by City'!MJ185/'Total Revenues by City'!MJ$5)</f>
        <v>0</v>
      </c>
      <c r="MK185" s="50">
        <f>('Total Revenues by City'!MK185/'Total Revenues by City'!MK$5)</f>
        <v>23.751027598355844</v>
      </c>
      <c r="ML185" s="50">
        <f>('Total Revenues by City'!ML185/'Total Revenues by City'!ML$5)</f>
        <v>0</v>
      </c>
      <c r="MM185" s="50">
        <f>('Total Revenues by City'!MM185/'Total Revenues by City'!MM$5)</f>
        <v>0</v>
      </c>
      <c r="MN185" s="50">
        <f>('Total Revenues by City'!MN185/'Total Revenues by City'!MN$5)</f>
        <v>1.8798832510103278</v>
      </c>
      <c r="MO185" s="50">
        <f>('Total Revenues by City'!MO185/'Total Revenues by City'!MO$5)</f>
        <v>0</v>
      </c>
      <c r="MP185" s="50">
        <f>('Total Revenues by City'!MP185/'Total Revenues by City'!MP$5)</f>
        <v>0</v>
      </c>
      <c r="MQ185" s="50">
        <f>('Total Revenues by City'!MQ185/'Total Revenues by City'!MQ$5)</f>
        <v>0</v>
      </c>
      <c r="MR185" s="50">
        <f>('Total Revenues by City'!MR185/'Total Revenues by City'!MR$5)</f>
        <v>0</v>
      </c>
      <c r="MS185" s="50">
        <f>('Total Revenues by City'!MS185/'Total Revenues by City'!MS$5)</f>
        <v>0</v>
      </c>
      <c r="MT185" s="50">
        <f>('Total Revenues by City'!MT185/'Total Revenues by City'!MT$5)</f>
        <v>0</v>
      </c>
      <c r="MU185" s="50">
        <f>('Total Revenues by City'!MU185/'Total Revenues by City'!MU$5)</f>
        <v>0</v>
      </c>
      <c r="MV185" s="50">
        <f>('Total Revenues by City'!MV185/'Total Revenues by City'!MV$5)</f>
        <v>0</v>
      </c>
      <c r="MW185" s="50">
        <f>('Total Revenues by City'!MW185/'Total Revenues by City'!MW$5)</f>
        <v>0</v>
      </c>
      <c r="MX185" s="50">
        <f>('Total Revenues by City'!MX185/'Total Revenues by City'!MX$5)</f>
        <v>0</v>
      </c>
      <c r="MY185" s="50">
        <f>('Total Revenues by City'!MY185/'Total Revenues by City'!MY$5)</f>
        <v>0</v>
      </c>
      <c r="MZ185" s="50">
        <f>('Total Revenues by City'!MZ185/'Total Revenues by City'!MZ$5)</f>
        <v>0</v>
      </c>
      <c r="NA185" s="50">
        <f>('Total Revenues by City'!NA185/'Total Revenues by City'!NA$5)</f>
        <v>5.7711906744379684</v>
      </c>
      <c r="NB185" s="50">
        <f>('Total Revenues by City'!NB185/'Total Revenues by City'!NB$5)</f>
        <v>0</v>
      </c>
      <c r="NC185" s="50">
        <f>('Total Revenues by City'!NC185/'Total Revenues by City'!NC$5)</f>
        <v>28.357675111773471</v>
      </c>
      <c r="ND185" s="50">
        <f>('Total Revenues by City'!ND185/'Total Revenues by City'!ND$5)</f>
        <v>0</v>
      </c>
      <c r="NE185" s="50">
        <f>('Total Revenues by City'!NE185/'Total Revenues by City'!NE$5)</f>
        <v>1.9271945752418469</v>
      </c>
      <c r="NF185" s="50">
        <f>('Total Revenues by City'!NF185/'Total Revenues by City'!NF$5)</f>
        <v>0</v>
      </c>
      <c r="NG185" s="50">
        <f>('Total Revenues by City'!NG185/'Total Revenues by City'!NG$5)</f>
        <v>0</v>
      </c>
      <c r="NH185" s="50">
        <f>('Total Revenues by City'!NH185/'Total Revenues by City'!NH$5)</f>
        <v>265.43644433793168</v>
      </c>
      <c r="NI185" s="50">
        <f>('Total Revenues by City'!NI185/'Total Revenues by City'!NI$5)</f>
        <v>40.220428924938133</v>
      </c>
      <c r="NJ185" s="50">
        <f>('Total Revenues by City'!NJ185/'Total Revenues by City'!NJ$5)</f>
        <v>17.166488174699634</v>
      </c>
      <c r="NK185" s="50">
        <f>('Total Revenues by City'!NK185/'Total Revenues by City'!NK$5)</f>
        <v>17.61948586517552</v>
      </c>
      <c r="NL185" s="50">
        <f>('Total Revenues by City'!NL185/'Total Revenues by City'!NL$5)</f>
        <v>0</v>
      </c>
      <c r="NM185" s="50">
        <f>('Total Revenues by City'!NM185/'Total Revenues by City'!NM$5)</f>
        <v>1.4384793218597482E-2</v>
      </c>
      <c r="NN185" s="50">
        <f>('Total Revenues by City'!NN185/'Total Revenues by City'!NN$5)</f>
        <v>9.9234395318595574</v>
      </c>
      <c r="NO185" s="50">
        <f>('Total Revenues by City'!NO185/'Total Revenues by City'!NO$5)</f>
        <v>3.3667791404845131</v>
      </c>
      <c r="NP185" s="50">
        <f>('Total Revenues by City'!NP185/'Total Revenues by City'!NP$5)</f>
        <v>1.456878226541148</v>
      </c>
      <c r="NQ185" s="50">
        <f>('Total Revenues by City'!NQ185/'Total Revenues by City'!NQ$5)</f>
        <v>0</v>
      </c>
      <c r="NR185" s="50">
        <f>('Total Revenues by City'!NR185/'Total Revenues by City'!NR$5)</f>
        <v>0</v>
      </c>
      <c r="NS185" s="50">
        <f>('Total Revenues by City'!NS185/'Total Revenues by City'!NS$5)</f>
        <v>0</v>
      </c>
      <c r="NT185" s="50">
        <f>('Total Revenues by City'!NT185/'Total Revenues by City'!NT$5)</f>
        <v>1.4220293325351692</v>
      </c>
      <c r="NU185" s="50">
        <f>('Total Revenues by City'!NU185/'Total Revenues by City'!NU$5)</f>
        <v>0</v>
      </c>
      <c r="NV185" s="50">
        <f>('Total Revenues by City'!NV185/'Total Revenues by City'!NV$5)</f>
        <v>0</v>
      </c>
      <c r="NW185" s="50">
        <f>('Total Revenues by City'!NW185/'Total Revenues by City'!NW$5)</f>
        <v>0</v>
      </c>
      <c r="NX185" s="50">
        <f>('Total Revenues by City'!NX185/'Total Revenues by City'!NX$5)</f>
        <v>0</v>
      </c>
      <c r="NY185" s="50">
        <f>('Total Revenues by City'!NY185/'Total Revenues by City'!NY$5)</f>
        <v>0</v>
      </c>
      <c r="NZ185" s="50">
        <f>('Total Revenues by City'!NZ185/'Total Revenues by City'!NZ$5)</f>
        <v>534.87660668380465</v>
      </c>
      <c r="OA185" s="50">
        <f>('Total Revenues by City'!OA185/'Total Revenues by City'!OA$5)</f>
        <v>0</v>
      </c>
      <c r="OB185" s="50">
        <f>('Total Revenues by City'!OB185/'Total Revenues by City'!OB$5)</f>
        <v>0</v>
      </c>
      <c r="OC185" s="50">
        <f>('Total Revenues by City'!OC185/'Total Revenues by City'!OC$5)</f>
        <v>0</v>
      </c>
      <c r="OD185" s="50">
        <f>('Total Revenues by City'!OD185/'Total Revenues by City'!OD$5)</f>
        <v>0</v>
      </c>
      <c r="OE185" s="50">
        <f>('Total Revenues by City'!OE185/'Total Revenues by City'!OE$5)</f>
        <v>0</v>
      </c>
      <c r="OF185" s="50">
        <f>('Total Revenues by City'!OF185/'Total Revenues by City'!OF$5)</f>
        <v>71.516258095706462</v>
      </c>
      <c r="OG185" s="50">
        <f>('Total Revenues by City'!OG185/'Total Revenues by City'!OG$5)</f>
        <v>2.8250344420389686</v>
      </c>
      <c r="OH185" s="50">
        <f>('Total Revenues by City'!OH185/'Total Revenues by City'!OH$5)</f>
        <v>0</v>
      </c>
      <c r="OI185" s="50">
        <f>('Total Revenues by City'!OI185/'Total Revenues by City'!OI$5)</f>
        <v>0</v>
      </c>
      <c r="OJ185" s="50">
        <f>('Total Revenues by City'!OJ185/'Total Revenues by City'!OJ$5)</f>
        <v>0</v>
      </c>
      <c r="OK185" s="50">
        <f>('Total Revenues by City'!OK185/'Total Revenues by City'!OK$5)</f>
        <v>0</v>
      </c>
      <c r="OL185" s="50">
        <f>('Total Revenues by City'!OL185/'Total Revenues by City'!OL$5)</f>
        <v>2.768929503916449</v>
      </c>
      <c r="OM185" s="50">
        <f>('Total Revenues by City'!OM185/'Total Revenues by City'!OM$5)</f>
        <v>0</v>
      </c>
      <c r="ON185" s="50">
        <f>('Total Revenues by City'!ON185/'Total Revenues by City'!ON$5)</f>
        <v>0</v>
      </c>
      <c r="OO185" s="50">
        <f>('Total Revenues by City'!OO185/'Total Revenues by City'!OO$5)</f>
        <v>9.3340824617512315</v>
      </c>
      <c r="OP185" s="50">
        <f>('Total Revenues by City'!OP185/'Total Revenues by City'!OP$5)</f>
        <v>0</v>
      </c>
      <c r="OQ185" s="50">
        <f>('Total Revenues by City'!OQ185/'Total Revenues by City'!OQ$5)</f>
        <v>2.9156365515322546</v>
      </c>
      <c r="OR185" s="50">
        <f>('Total Revenues by City'!OR185/'Total Revenues by City'!OR$5)</f>
        <v>0</v>
      </c>
      <c r="OS185" s="50">
        <f>('Total Revenues by City'!OS185/'Total Revenues by City'!OS$5)</f>
        <v>3.4444772689972099</v>
      </c>
      <c r="OT185" s="50">
        <f>('Total Revenues by City'!OT185/'Total Revenues by City'!OT$5)</f>
        <v>0</v>
      </c>
      <c r="OU185" s="50">
        <f>('Total Revenues by City'!OU185/'Total Revenues by City'!OU$5)</f>
        <v>0</v>
      </c>
      <c r="OV185" s="50">
        <f>('Total Revenues by City'!OV185/'Total Revenues by City'!OV$5)</f>
        <v>0</v>
      </c>
      <c r="OW185" s="50">
        <f>('Total Revenues by City'!OW185/'Total Revenues by City'!OW$5)</f>
        <v>0</v>
      </c>
      <c r="OX185" s="14">
        <f>('Total Revenues by City'!OX185/'Total Revenues by City'!OX$5)</f>
        <v>0</v>
      </c>
    </row>
    <row r="186" spans="1:414" x14ac:dyDescent="0.25">
      <c r="A186" s="10"/>
      <c r="B186" s="11">
        <v>342.3</v>
      </c>
      <c r="C186" s="12" t="s">
        <v>119</v>
      </c>
      <c r="D186" s="50">
        <f>('Total Revenues by City'!D186/'Total Revenues by City'!D$5)</f>
        <v>0</v>
      </c>
      <c r="E186" s="50">
        <f>('Total Revenues by City'!E186/'Total Revenues by City'!E$5)</f>
        <v>0</v>
      </c>
      <c r="F186" s="50">
        <f>('Total Revenues by City'!F186/'Total Revenues by City'!F$5)</f>
        <v>0</v>
      </c>
      <c r="G186" s="50">
        <f>('Total Revenues by City'!G186/'Total Revenues by City'!G$5)</f>
        <v>0</v>
      </c>
      <c r="H186" s="50">
        <f>('Total Revenues by City'!H186/'Total Revenues by City'!H$5)</f>
        <v>0</v>
      </c>
      <c r="I186" s="50">
        <f>('Total Revenues by City'!I186/'Total Revenues by City'!I$5)</f>
        <v>0</v>
      </c>
      <c r="J186" s="50">
        <f>('Total Revenues by City'!J186/'Total Revenues by City'!J$5)</f>
        <v>0</v>
      </c>
      <c r="K186" s="50">
        <f>('Total Revenues by City'!K186/'Total Revenues by City'!K$5)</f>
        <v>0</v>
      </c>
      <c r="L186" s="50">
        <f>('Total Revenues by City'!L186/'Total Revenues by City'!L$5)</f>
        <v>0</v>
      </c>
      <c r="M186" s="50">
        <f>('Total Revenues by City'!M186/'Total Revenues by City'!M$5)</f>
        <v>0</v>
      </c>
      <c r="N186" s="50">
        <f>('Total Revenues by City'!N186/'Total Revenues by City'!N$5)</f>
        <v>0</v>
      </c>
      <c r="O186" s="50">
        <f>('Total Revenues by City'!O186/'Total Revenues by City'!O$5)</f>
        <v>0</v>
      </c>
      <c r="P186" s="50">
        <f>('Total Revenues by City'!P186/'Total Revenues by City'!P$5)</f>
        <v>0</v>
      </c>
      <c r="Q186" s="50">
        <f>('Total Revenues by City'!Q186/'Total Revenues by City'!Q$5)</f>
        <v>0</v>
      </c>
      <c r="R186" s="50">
        <f>('Total Revenues by City'!R186/'Total Revenues by City'!R$5)</f>
        <v>0</v>
      </c>
      <c r="S186" s="50">
        <f>('Total Revenues by City'!S186/'Total Revenues by City'!S$5)</f>
        <v>0</v>
      </c>
      <c r="T186" s="50">
        <f>('Total Revenues by City'!T186/'Total Revenues by City'!T$5)</f>
        <v>0</v>
      </c>
      <c r="U186" s="50">
        <f>('Total Revenues by City'!U186/'Total Revenues by City'!U$5)</f>
        <v>0</v>
      </c>
      <c r="V186" s="50">
        <f>('Total Revenues by City'!V186/'Total Revenues by City'!V$5)</f>
        <v>0</v>
      </c>
      <c r="W186" s="50">
        <f>('Total Revenues by City'!W186/'Total Revenues by City'!W$5)</f>
        <v>0</v>
      </c>
      <c r="X186" s="50">
        <f>('Total Revenues by City'!X186/'Total Revenues by City'!X$5)</f>
        <v>0</v>
      </c>
      <c r="Y186" s="50">
        <f>('Total Revenues by City'!Y186/'Total Revenues by City'!Y$5)</f>
        <v>0</v>
      </c>
      <c r="Z186" s="50">
        <f>('Total Revenues by City'!Z186/'Total Revenues by City'!Z$5)</f>
        <v>0</v>
      </c>
      <c r="AA186" s="50">
        <f>('Total Revenues by City'!AA186/'Total Revenues by City'!AA$5)</f>
        <v>0</v>
      </c>
      <c r="AB186" s="50">
        <f>('Total Revenues by City'!AB186/'Total Revenues by City'!AB$5)</f>
        <v>0</v>
      </c>
      <c r="AC186" s="50">
        <f>('Total Revenues by City'!AC186/'Total Revenues by City'!AC$5)</f>
        <v>0</v>
      </c>
      <c r="AD186" s="50">
        <f>('Total Revenues by City'!AD186/'Total Revenues by City'!AD$5)</f>
        <v>0</v>
      </c>
      <c r="AE186" s="50">
        <f>('Total Revenues by City'!AE186/'Total Revenues by City'!AE$5)</f>
        <v>0</v>
      </c>
      <c r="AF186" s="50">
        <f>('Total Revenues by City'!AF186/'Total Revenues by City'!AF$5)</f>
        <v>0</v>
      </c>
      <c r="AG186" s="50">
        <f>('Total Revenues by City'!AG186/'Total Revenues by City'!AG$5)</f>
        <v>0</v>
      </c>
      <c r="AH186" s="50">
        <f>('Total Revenues by City'!AH186/'Total Revenues by City'!AH$5)</f>
        <v>0</v>
      </c>
      <c r="AI186" s="50">
        <f>('Total Revenues by City'!AI186/'Total Revenues by City'!AI$5)</f>
        <v>0</v>
      </c>
      <c r="AJ186" s="50">
        <f>('Total Revenues by City'!AJ186/'Total Revenues by City'!AJ$5)</f>
        <v>0</v>
      </c>
      <c r="AK186" s="50">
        <f>('Total Revenues by City'!AK186/'Total Revenues by City'!AK$5)</f>
        <v>0</v>
      </c>
      <c r="AL186" s="50">
        <f>('Total Revenues by City'!AL186/'Total Revenues by City'!AL$5)</f>
        <v>0</v>
      </c>
      <c r="AM186" s="50">
        <f>('Total Revenues by City'!AM186/'Total Revenues by City'!AM$5)</f>
        <v>0</v>
      </c>
      <c r="AN186" s="50">
        <f>('Total Revenues by City'!AN186/'Total Revenues by City'!AN$5)</f>
        <v>51.941454225179818</v>
      </c>
      <c r="AO186" s="50">
        <f>('Total Revenues by City'!AO186/'Total Revenues by City'!AO$5)</f>
        <v>0</v>
      </c>
      <c r="AP186" s="50">
        <f>('Total Revenues by City'!AP186/'Total Revenues by City'!AP$5)</f>
        <v>0</v>
      </c>
      <c r="AQ186" s="50">
        <f>('Total Revenues by City'!AQ186/'Total Revenues by City'!AQ$5)</f>
        <v>0</v>
      </c>
      <c r="AR186" s="50">
        <f>('Total Revenues by City'!AR186/'Total Revenues by City'!AR$5)</f>
        <v>0</v>
      </c>
      <c r="AS186" s="50">
        <f>('Total Revenues by City'!AS186/'Total Revenues by City'!AS$5)</f>
        <v>0</v>
      </c>
      <c r="AT186" s="50">
        <f>('Total Revenues by City'!AT186/'Total Revenues by City'!AT$5)</f>
        <v>0</v>
      </c>
      <c r="AU186" s="50">
        <f>('Total Revenues by City'!AU186/'Total Revenues by City'!AU$5)</f>
        <v>0</v>
      </c>
      <c r="AV186" s="50">
        <f>('Total Revenues by City'!AV186/'Total Revenues by City'!AV$5)</f>
        <v>0</v>
      </c>
      <c r="AW186" s="50">
        <f>('Total Revenues by City'!AW186/'Total Revenues by City'!AW$5)</f>
        <v>0</v>
      </c>
      <c r="AX186" s="50">
        <f>('Total Revenues by City'!AX186/'Total Revenues by City'!AX$5)</f>
        <v>0</v>
      </c>
      <c r="AY186" s="50">
        <f>('Total Revenues by City'!AY186/'Total Revenues by City'!AY$5)</f>
        <v>0</v>
      </c>
      <c r="AZ186" s="50">
        <f>('Total Revenues by City'!AZ186/'Total Revenues by City'!AZ$5)</f>
        <v>0</v>
      </c>
      <c r="BA186" s="50">
        <f>('Total Revenues by City'!BA186/'Total Revenues by City'!BA$5)</f>
        <v>0</v>
      </c>
      <c r="BB186" s="50">
        <f>('Total Revenues by City'!BB186/'Total Revenues by City'!BB$5)</f>
        <v>0</v>
      </c>
      <c r="BC186" s="50">
        <f>('Total Revenues by City'!BC186/'Total Revenues by City'!BC$5)</f>
        <v>0</v>
      </c>
      <c r="BD186" s="50">
        <f>('Total Revenues by City'!BD186/'Total Revenues by City'!BD$5)</f>
        <v>0</v>
      </c>
      <c r="BE186" s="50">
        <f>('Total Revenues by City'!BE186/'Total Revenues by City'!BE$5)</f>
        <v>0</v>
      </c>
      <c r="BF186" s="50">
        <f>('Total Revenues by City'!BF186/'Total Revenues by City'!BF$5)</f>
        <v>0</v>
      </c>
      <c r="BG186" s="50">
        <f>('Total Revenues by City'!BG186/'Total Revenues by City'!BG$5)</f>
        <v>0</v>
      </c>
      <c r="BH186" s="50">
        <f>('Total Revenues by City'!BH186/'Total Revenues by City'!BH$5)</f>
        <v>0</v>
      </c>
      <c r="BI186" s="50">
        <f>('Total Revenues by City'!BI186/'Total Revenues by City'!BI$5)</f>
        <v>0</v>
      </c>
      <c r="BJ186" s="50">
        <f>('Total Revenues by City'!BJ186/'Total Revenues by City'!BJ$5)</f>
        <v>0</v>
      </c>
      <c r="BK186" s="50">
        <f>('Total Revenues by City'!BK186/'Total Revenues by City'!BK$5)</f>
        <v>0</v>
      </c>
      <c r="BL186" s="50">
        <f>('Total Revenues by City'!BL186/'Total Revenues by City'!BL$5)</f>
        <v>0</v>
      </c>
      <c r="BM186" s="50">
        <f>('Total Revenues by City'!BM186/'Total Revenues by City'!BM$5)</f>
        <v>0</v>
      </c>
      <c r="BN186" s="50">
        <f>('Total Revenues by City'!BN186/'Total Revenues by City'!BN$5)</f>
        <v>0</v>
      </c>
      <c r="BO186" s="50">
        <f>('Total Revenues by City'!BO186/'Total Revenues by City'!BO$5)</f>
        <v>0</v>
      </c>
      <c r="BP186" s="50">
        <f>('Total Revenues by City'!BP186/'Total Revenues by City'!BP$5)</f>
        <v>0</v>
      </c>
      <c r="BQ186" s="50">
        <f>('Total Revenues by City'!BQ186/'Total Revenues by City'!BQ$5)</f>
        <v>0</v>
      </c>
      <c r="BR186" s="50">
        <f>('Total Revenues by City'!BR186/'Total Revenues by City'!BR$5)</f>
        <v>0</v>
      </c>
      <c r="BS186" s="50">
        <f>('Total Revenues by City'!BS186/'Total Revenues by City'!BS$5)</f>
        <v>0</v>
      </c>
      <c r="BT186" s="50">
        <f>('Total Revenues by City'!BT186/'Total Revenues by City'!BT$5)</f>
        <v>0</v>
      </c>
      <c r="BU186" s="50">
        <f>('Total Revenues by City'!BU186/'Total Revenues by City'!BU$5)</f>
        <v>0</v>
      </c>
      <c r="BV186" s="50">
        <f>('Total Revenues by City'!BV186/'Total Revenues by City'!BV$5)</f>
        <v>0</v>
      </c>
      <c r="BW186" s="50">
        <f>('Total Revenues by City'!BW186/'Total Revenues by City'!BW$5)</f>
        <v>0</v>
      </c>
      <c r="BX186" s="50">
        <f>('Total Revenues by City'!BX186/'Total Revenues by City'!BX$5)</f>
        <v>0</v>
      </c>
      <c r="BY186" s="50">
        <f>('Total Revenues by City'!BY186/'Total Revenues by City'!BY$5)</f>
        <v>0</v>
      </c>
      <c r="BZ186" s="50">
        <f>('Total Revenues by City'!BZ186/'Total Revenues by City'!BZ$5)</f>
        <v>0</v>
      </c>
      <c r="CA186" s="50">
        <f>('Total Revenues by City'!CA186/'Total Revenues by City'!CA$5)</f>
        <v>0</v>
      </c>
      <c r="CB186" s="50">
        <f>('Total Revenues by City'!CB186/'Total Revenues by City'!CB$5)</f>
        <v>0</v>
      </c>
      <c r="CC186" s="50">
        <f>('Total Revenues by City'!CC186/'Total Revenues by City'!CC$5)</f>
        <v>0</v>
      </c>
      <c r="CD186" s="50">
        <f>('Total Revenues by City'!CD186/'Total Revenues by City'!CD$5)</f>
        <v>0</v>
      </c>
      <c r="CE186" s="50">
        <f>('Total Revenues by City'!CE186/'Total Revenues by City'!CE$5)</f>
        <v>0</v>
      </c>
      <c r="CF186" s="50">
        <f>('Total Revenues by City'!CF186/'Total Revenues by City'!CF$5)</f>
        <v>0</v>
      </c>
      <c r="CG186" s="50">
        <f>('Total Revenues by City'!CG186/'Total Revenues by City'!CG$5)</f>
        <v>0</v>
      </c>
      <c r="CH186" s="50">
        <f>('Total Revenues by City'!CH186/'Total Revenues by City'!CH$5)</f>
        <v>0</v>
      </c>
      <c r="CI186" s="50">
        <f>('Total Revenues by City'!CI186/'Total Revenues by City'!CI$5)</f>
        <v>0</v>
      </c>
      <c r="CJ186" s="50">
        <f>('Total Revenues by City'!CJ186/'Total Revenues by City'!CJ$5)</f>
        <v>0</v>
      </c>
      <c r="CK186" s="50">
        <f>('Total Revenues by City'!CK186/'Total Revenues by City'!CK$5)</f>
        <v>0</v>
      </c>
      <c r="CL186" s="50">
        <f>('Total Revenues by City'!CL186/'Total Revenues by City'!CL$5)</f>
        <v>0</v>
      </c>
      <c r="CM186" s="50">
        <f>('Total Revenues by City'!CM186/'Total Revenues by City'!CM$5)</f>
        <v>0</v>
      </c>
      <c r="CN186" s="50">
        <f>('Total Revenues by City'!CN186/'Total Revenues by City'!CN$5)</f>
        <v>0</v>
      </c>
      <c r="CO186" s="50">
        <f>('Total Revenues by City'!CO186/'Total Revenues by City'!CO$5)</f>
        <v>0</v>
      </c>
      <c r="CP186" s="50">
        <f>('Total Revenues by City'!CP186/'Total Revenues by City'!CP$5)</f>
        <v>0</v>
      </c>
      <c r="CQ186" s="50">
        <f>('Total Revenues by City'!CQ186/'Total Revenues by City'!CQ$5)</f>
        <v>0</v>
      </c>
      <c r="CR186" s="50">
        <f>('Total Revenues by City'!CR186/'Total Revenues by City'!CR$5)</f>
        <v>0</v>
      </c>
      <c r="CS186" s="50">
        <f>('Total Revenues by City'!CS186/'Total Revenues by City'!CS$5)</f>
        <v>0</v>
      </c>
      <c r="CT186" s="50">
        <f>('Total Revenues by City'!CT186/'Total Revenues by City'!CT$5)</f>
        <v>0</v>
      </c>
      <c r="CU186" s="50">
        <f>('Total Revenues by City'!CU186/'Total Revenues by City'!CU$5)</f>
        <v>0</v>
      </c>
      <c r="CV186" s="50">
        <f>('Total Revenues by City'!CV186/'Total Revenues by City'!CV$5)</f>
        <v>0</v>
      </c>
      <c r="CW186" s="50">
        <f>('Total Revenues by City'!CW186/'Total Revenues by City'!CW$5)</f>
        <v>0</v>
      </c>
      <c r="CX186" s="50">
        <f>('Total Revenues by City'!CX186/'Total Revenues by City'!CX$5)</f>
        <v>0</v>
      </c>
      <c r="CY186" s="50">
        <f>('Total Revenues by City'!CY186/'Total Revenues by City'!CY$5)</f>
        <v>0</v>
      </c>
      <c r="CZ186" s="50">
        <f>('Total Revenues by City'!CZ186/'Total Revenues by City'!CZ$5)</f>
        <v>0</v>
      </c>
      <c r="DA186" s="50">
        <f>('Total Revenues by City'!DA186/'Total Revenues by City'!DA$5)</f>
        <v>0</v>
      </c>
      <c r="DB186" s="50">
        <f>('Total Revenues by City'!DB186/'Total Revenues by City'!DB$5)</f>
        <v>0</v>
      </c>
      <c r="DC186" s="50">
        <f>('Total Revenues by City'!DC186/'Total Revenues by City'!DC$5)</f>
        <v>0</v>
      </c>
      <c r="DD186" s="50">
        <f>('Total Revenues by City'!DD186/'Total Revenues by City'!DD$5)</f>
        <v>0</v>
      </c>
      <c r="DE186" s="50">
        <f>('Total Revenues by City'!DE186/'Total Revenues by City'!DE$5)</f>
        <v>0</v>
      </c>
      <c r="DF186" s="50">
        <f>('Total Revenues by City'!DF186/'Total Revenues by City'!DF$5)</f>
        <v>0</v>
      </c>
      <c r="DG186" s="50">
        <f>('Total Revenues by City'!DG186/'Total Revenues by City'!DG$5)</f>
        <v>0</v>
      </c>
      <c r="DH186" s="50">
        <f>('Total Revenues by City'!DH186/'Total Revenues by City'!DH$5)</f>
        <v>0</v>
      </c>
      <c r="DI186" s="50">
        <f>('Total Revenues by City'!DI186/'Total Revenues by City'!DI$5)</f>
        <v>0</v>
      </c>
      <c r="DJ186" s="50">
        <f>('Total Revenues by City'!DJ186/'Total Revenues by City'!DJ$5)</f>
        <v>0</v>
      </c>
      <c r="DK186" s="50">
        <f>('Total Revenues by City'!DK186/'Total Revenues by City'!DK$5)</f>
        <v>0</v>
      </c>
      <c r="DL186" s="50">
        <f>('Total Revenues by City'!DL186/'Total Revenues by City'!DL$5)</f>
        <v>0</v>
      </c>
      <c r="DM186" s="50">
        <f>('Total Revenues by City'!DM186/'Total Revenues by City'!DM$5)</f>
        <v>0</v>
      </c>
      <c r="DN186" s="50">
        <f>('Total Revenues by City'!DN186/'Total Revenues by City'!DN$5)</f>
        <v>0</v>
      </c>
      <c r="DO186" s="50">
        <f>('Total Revenues by City'!DO186/'Total Revenues by City'!DO$5)</f>
        <v>0</v>
      </c>
      <c r="DP186" s="50">
        <f>('Total Revenues by City'!DP186/'Total Revenues by City'!DP$5)</f>
        <v>0</v>
      </c>
      <c r="DQ186" s="50">
        <f>('Total Revenues by City'!DQ186/'Total Revenues by City'!DQ$5)</f>
        <v>0</v>
      </c>
      <c r="DR186" s="50">
        <f>('Total Revenues by City'!DR186/'Total Revenues by City'!DR$5)</f>
        <v>0</v>
      </c>
      <c r="DS186" s="50">
        <f>('Total Revenues by City'!DS186/'Total Revenues by City'!DS$5)</f>
        <v>0</v>
      </c>
      <c r="DT186" s="50">
        <f>('Total Revenues by City'!DT186/'Total Revenues by City'!DT$5)</f>
        <v>0</v>
      </c>
      <c r="DU186" s="50">
        <f>('Total Revenues by City'!DU186/'Total Revenues by City'!DU$5)</f>
        <v>0</v>
      </c>
      <c r="DV186" s="50">
        <f>('Total Revenues by City'!DV186/'Total Revenues by City'!DV$5)</f>
        <v>0</v>
      </c>
      <c r="DW186" s="50">
        <f>('Total Revenues by City'!DW186/'Total Revenues by City'!DW$5)</f>
        <v>0</v>
      </c>
      <c r="DX186" s="50">
        <f>('Total Revenues by City'!DX186/'Total Revenues by City'!DX$5)</f>
        <v>0</v>
      </c>
      <c r="DY186" s="50">
        <f>('Total Revenues by City'!DY186/'Total Revenues by City'!DY$5)</f>
        <v>0</v>
      </c>
      <c r="DZ186" s="50">
        <f>('Total Revenues by City'!DZ186/'Total Revenues by City'!DZ$5)</f>
        <v>0</v>
      </c>
      <c r="EA186" s="50">
        <f>('Total Revenues by City'!EA186/'Total Revenues by City'!EA$5)</f>
        <v>0</v>
      </c>
      <c r="EB186" s="50">
        <f>('Total Revenues by City'!EB186/'Total Revenues by City'!EB$5)</f>
        <v>0</v>
      </c>
      <c r="EC186" s="50">
        <f>('Total Revenues by City'!EC186/'Total Revenues by City'!EC$5)</f>
        <v>0</v>
      </c>
      <c r="ED186" s="50">
        <f>('Total Revenues by City'!ED186/'Total Revenues by City'!ED$5)</f>
        <v>0</v>
      </c>
      <c r="EE186" s="50">
        <f>('Total Revenues by City'!EE186/'Total Revenues by City'!EE$5)</f>
        <v>0</v>
      </c>
      <c r="EF186" s="50">
        <f>('Total Revenues by City'!EF186/'Total Revenues by City'!EF$5)</f>
        <v>0</v>
      </c>
      <c r="EG186" s="50">
        <f>('Total Revenues by City'!EG186/'Total Revenues by City'!EG$5)</f>
        <v>0</v>
      </c>
      <c r="EH186" s="50">
        <f>('Total Revenues by City'!EH186/'Total Revenues by City'!EH$5)</f>
        <v>0</v>
      </c>
      <c r="EI186" s="50">
        <f>('Total Revenues by City'!EI186/'Total Revenues by City'!EI$5)</f>
        <v>0</v>
      </c>
      <c r="EJ186" s="50">
        <f>('Total Revenues by City'!EJ186/'Total Revenues by City'!EJ$5)</f>
        <v>0</v>
      </c>
      <c r="EK186" s="50">
        <f>('Total Revenues by City'!EK186/'Total Revenues by City'!EK$5)</f>
        <v>0</v>
      </c>
      <c r="EL186" s="50">
        <f>('Total Revenues by City'!EL186/'Total Revenues by City'!EL$5)</f>
        <v>0</v>
      </c>
      <c r="EM186" s="50">
        <f>('Total Revenues by City'!EM186/'Total Revenues by City'!EM$5)</f>
        <v>0</v>
      </c>
      <c r="EN186" s="50">
        <f>('Total Revenues by City'!EN186/'Total Revenues by City'!EN$5)</f>
        <v>0</v>
      </c>
      <c r="EO186" s="50">
        <f>('Total Revenues by City'!EO186/'Total Revenues by City'!EO$5)</f>
        <v>0</v>
      </c>
      <c r="EP186" s="50">
        <f>('Total Revenues by City'!EP186/'Total Revenues by City'!EP$5)</f>
        <v>0</v>
      </c>
      <c r="EQ186" s="50">
        <f>('Total Revenues by City'!EQ186/'Total Revenues by City'!EQ$5)</f>
        <v>0</v>
      </c>
      <c r="ER186" s="50">
        <f>('Total Revenues by City'!ER186/'Total Revenues by City'!ER$5)</f>
        <v>0</v>
      </c>
      <c r="ES186" s="50">
        <f>('Total Revenues by City'!ES186/'Total Revenues by City'!ES$5)</f>
        <v>0</v>
      </c>
      <c r="ET186" s="50">
        <f>('Total Revenues by City'!ET186/'Total Revenues by City'!ET$5)</f>
        <v>0</v>
      </c>
      <c r="EU186" s="50">
        <f>('Total Revenues by City'!EU186/'Total Revenues by City'!EU$5)</f>
        <v>0</v>
      </c>
      <c r="EV186" s="50">
        <f>('Total Revenues by City'!EV186/'Total Revenues by City'!EV$5)</f>
        <v>0</v>
      </c>
      <c r="EW186" s="50">
        <f>('Total Revenues by City'!EW186/'Total Revenues by City'!EW$5)</f>
        <v>0</v>
      </c>
      <c r="EX186" s="50">
        <f>('Total Revenues by City'!EX186/'Total Revenues by City'!EX$5)</f>
        <v>0</v>
      </c>
      <c r="EY186" s="50">
        <f>('Total Revenues by City'!EY186/'Total Revenues by City'!EY$5)</f>
        <v>0</v>
      </c>
      <c r="EZ186" s="50">
        <f>('Total Revenues by City'!EZ186/'Total Revenues by City'!EZ$5)</f>
        <v>0</v>
      </c>
      <c r="FA186" s="50">
        <f>('Total Revenues by City'!FA186/'Total Revenues by City'!FA$5)</f>
        <v>0</v>
      </c>
      <c r="FB186" s="50">
        <f>('Total Revenues by City'!FB186/'Total Revenues by City'!FB$5)</f>
        <v>0</v>
      </c>
      <c r="FC186" s="50">
        <f>('Total Revenues by City'!FC186/'Total Revenues by City'!FC$5)</f>
        <v>0</v>
      </c>
      <c r="FD186" s="50">
        <f>('Total Revenues by City'!FD186/'Total Revenues by City'!FD$5)</f>
        <v>0</v>
      </c>
      <c r="FE186" s="50">
        <f>('Total Revenues by City'!FE186/'Total Revenues by City'!FE$5)</f>
        <v>0</v>
      </c>
      <c r="FF186" s="50">
        <f>('Total Revenues by City'!FF186/'Total Revenues by City'!FF$5)</f>
        <v>0</v>
      </c>
      <c r="FG186" s="50">
        <f>('Total Revenues by City'!FG186/'Total Revenues by City'!FG$5)</f>
        <v>0</v>
      </c>
      <c r="FH186" s="50">
        <f>('Total Revenues by City'!FH186/'Total Revenues by City'!FH$5)</f>
        <v>0</v>
      </c>
      <c r="FI186" s="50">
        <f>('Total Revenues by City'!FI186/'Total Revenues by City'!FI$5)</f>
        <v>0</v>
      </c>
      <c r="FJ186" s="50">
        <f>('Total Revenues by City'!FJ186/'Total Revenues by City'!FJ$5)</f>
        <v>0</v>
      </c>
      <c r="FK186" s="50">
        <f>('Total Revenues by City'!FK186/'Total Revenues by City'!FK$5)</f>
        <v>0</v>
      </c>
      <c r="FL186" s="50">
        <f>('Total Revenues by City'!FL186/'Total Revenues by City'!FL$5)</f>
        <v>0</v>
      </c>
      <c r="FM186" s="50">
        <f>('Total Revenues by City'!FM186/'Total Revenues by City'!FM$5)</f>
        <v>0</v>
      </c>
      <c r="FN186" s="50">
        <f>('Total Revenues by City'!FN186/'Total Revenues by City'!FN$5)</f>
        <v>0</v>
      </c>
      <c r="FO186" s="50">
        <f>('Total Revenues by City'!FO186/'Total Revenues by City'!FO$5)</f>
        <v>0</v>
      </c>
      <c r="FP186" s="50">
        <f>('Total Revenues by City'!FP186/'Total Revenues by City'!FP$5)</f>
        <v>0</v>
      </c>
      <c r="FQ186" s="50">
        <f>('Total Revenues by City'!FQ186/'Total Revenues by City'!FQ$5)</f>
        <v>0</v>
      </c>
      <c r="FR186" s="50">
        <f>('Total Revenues by City'!FR186/'Total Revenues by City'!FR$5)</f>
        <v>0</v>
      </c>
      <c r="FS186" s="50">
        <f>('Total Revenues by City'!FS186/'Total Revenues by City'!FS$5)</f>
        <v>3.8827162807281261E-2</v>
      </c>
      <c r="FT186" s="50">
        <f>('Total Revenues by City'!FT186/'Total Revenues by City'!FT$5)</f>
        <v>0</v>
      </c>
      <c r="FU186" s="50">
        <f>('Total Revenues by City'!FU186/'Total Revenues by City'!FU$5)</f>
        <v>0</v>
      </c>
      <c r="FV186" s="50">
        <f>('Total Revenues by City'!FV186/'Total Revenues by City'!FV$5)</f>
        <v>0</v>
      </c>
      <c r="FW186" s="50">
        <f>('Total Revenues by City'!FW186/'Total Revenues by City'!FW$5)</f>
        <v>0</v>
      </c>
      <c r="FX186" s="50">
        <f>('Total Revenues by City'!FX186/'Total Revenues by City'!FX$5)</f>
        <v>0</v>
      </c>
      <c r="FY186" s="50">
        <f>('Total Revenues by City'!FY186/'Total Revenues by City'!FY$5)</f>
        <v>0</v>
      </c>
      <c r="FZ186" s="50">
        <f>('Total Revenues by City'!FZ186/'Total Revenues by City'!FZ$5)</f>
        <v>0</v>
      </c>
      <c r="GA186" s="50">
        <f>('Total Revenues by City'!GA186/'Total Revenues by City'!GA$5)</f>
        <v>0</v>
      </c>
      <c r="GB186" s="50">
        <f>('Total Revenues by City'!GB186/'Total Revenues by City'!GB$5)</f>
        <v>0</v>
      </c>
      <c r="GC186" s="50">
        <f>('Total Revenues by City'!GC186/'Total Revenues by City'!GC$5)</f>
        <v>0</v>
      </c>
      <c r="GD186" s="50">
        <f>('Total Revenues by City'!GD186/'Total Revenues by City'!GD$5)</f>
        <v>0</v>
      </c>
      <c r="GE186" s="50">
        <f>('Total Revenues by City'!GE186/'Total Revenues by City'!GE$5)</f>
        <v>0</v>
      </c>
      <c r="GF186" s="50">
        <f>('Total Revenues by City'!GF186/'Total Revenues by City'!GF$5)</f>
        <v>0</v>
      </c>
      <c r="GG186" s="50">
        <f>('Total Revenues by City'!GG186/'Total Revenues by City'!GG$5)</f>
        <v>0</v>
      </c>
      <c r="GH186" s="50">
        <f>('Total Revenues by City'!GH186/'Total Revenues by City'!GH$5)</f>
        <v>0</v>
      </c>
      <c r="GI186" s="50">
        <f>('Total Revenues by City'!GI186/'Total Revenues by City'!GI$5)</f>
        <v>0</v>
      </c>
      <c r="GJ186" s="50">
        <f>('Total Revenues by City'!GJ186/'Total Revenues by City'!GJ$5)</f>
        <v>0</v>
      </c>
      <c r="GK186" s="50">
        <f>('Total Revenues by City'!GK186/'Total Revenues by City'!GK$5)</f>
        <v>0</v>
      </c>
      <c r="GL186" s="50">
        <f>('Total Revenues by City'!GL186/'Total Revenues by City'!GL$5)</f>
        <v>0</v>
      </c>
      <c r="GM186" s="50">
        <f>('Total Revenues by City'!GM186/'Total Revenues by City'!GM$5)</f>
        <v>0</v>
      </c>
      <c r="GN186" s="50">
        <f>('Total Revenues by City'!GN186/'Total Revenues by City'!GN$5)</f>
        <v>0</v>
      </c>
      <c r="GO186" s="50">
        <f>('Total Revenues by City'!GO186/'Total Revenues by City'!GO$5)</f>
        <v>0</v>
      </c>
      <c r="GP186" s="50">
        <f>('Total Revenues by City'!GP186/'Total Revenues by City'!GP$5)</f>
        <v>0</v>
      </c>
      <c r="GQ186" s="50">
        <f>('Total Revenues by City'!GQ186/'Total Revenues by City'!GQ$5)</f>
        <v>0</v>
      </c>
      <c r="GR186" s="50">
        <f>('Total Revenues by City'!GR186/'Total Revenues by City'!GR$5)</f>
        <v>0</v>
      </c>
      <c r="GS186" s="50">
        <f>('Total Revenues by City'!GS186/'Total Revenues by City'!GS$5)</f>
        <v>0</v>
      </c>
      <c r="GT186" s="50">
        <f>('Total Revenues by City'!GT186/'Total Revenues by City'!GT$5)</f>
        <v>0</v>
      </c>
      <c r="GU186" s="50">
        <f>('Total Revenues by City'!GU186/'Total Revenues by City'!GU$5)</f>
        <v>0</v>
      </c>
      <c r="GV186" s="50">
        <f>('Total Revenues by City'!GV186/'Total Revenues by City'!GV$5)</f>
        <v>0</v>
      </c>
      <c r="GW186" s="50">
        <f>('Total Revenues by City'!GW186/'Total Revenues by City'!GW$5)</f>
        <v>0</v>
      </c>
      <c r="GX186" s="50">
        <f>('Total Revenues by City'!GX186/'Total Revenues by City'!GX$5)</f>
        <v>0</v>
      </c>
      <c r="GY186" s="50">
        <f>('Total Revenues by City'!GY186/'Total Revenues by City'!GY$5)</f>
        <v>0</v>
      </c>
      <c r="GZ186" s="50">
        <f>('Total Revenues by City'!GZ186/'Total Revenues by City'!GZ$5)</f>
        <v>0</v>
      </c>
      <c r="HA186" s="50">
        <f>('Total Revenues by City'!HA186/'Total Revenues by City'!HA$5)</f>
        <v>0</v>
      </c>
      <c r="HB186" s="50">
        <f>('Total Revenues by City'!HB186/'Total Revenues by City'!HB$5)</f>
        <v>0</v>
      </c>
      <c r="HC186" s="50">
        <f>('Total Revenues by City'!HC186/'Total Revenues by City'!HC$5)</f>
        <v>0</v>
      </c>
      <c r="HD186" s="50">
        <f>('Total Revenues by City'!HD186/'Total Revenues by City'!HD$5)</f>
        <v>0</v>
      </c>
      <c r="HE186" s="50">
        <f>('Total Revenues by City'!HE186/'Total Revenues by City'!HE$5)</f>
        <v>0</v>
      </c>
      <c r="HF186" s="50">
        <f>('Total Revenues by City'!HF186/'Total Revenues by City'!HF$5)</f>
        <v>0</v>
      </c>
      <c r="HG186" s="50">
        <f>('Total Revenues by City'!HG186/'Total Revenues by City'!HG$5)</f>
        <v>0</v>
      </c>
      <c r="HH186" s="50">
        <f>('Total Revenues by City'!HH186/'Total Revenues by City'!HH$5)</f>
        <v>0</v>
      </c>
      <c r="HI186" s="50">
        <f>('Total Revenues by City'!HI186/'Total Revenues by City'!HI$5)</f>
        <v>0</v>
      </c>
      <c r="HJ186" s="50">
        <f>('Total Revenues by City'!HJ186/'Total Revenues by City'!HJ$5)</f>
        <v>0</v>
      </c>
      <c r="HK186" s="50">
        <f>('Total Revenues by City'!HK186/'Total Revenues by City'!HK$5)</f>
        <v>0</v>
      </c>
      <c r="HL186" s="50">
        <f>('Total Revenues by City'!HL186/'Total Revenues by City'!HL$5)</f>
        <v>0</v>
      </c>
      <c r="HM186" s="50">
        <f>('Total Revenues by City'!HM186/'Total Revenues by City'!HM$5)</f>
        <v>0</v>
      </c>
      <c r="HN186" s="50">
        <f>('Total Revenues by City'!HN186/'Total Revenues by City'!HN$5)</f>
        <v>0</v>
      </c>
      <c r="HO186" s="50">
        <f>('Total Revenues by City'!HO186/'Total Revenues by City'!HO$5)</f>
        <v>0</v>
      </c>
      <c r="HP186" s="50">
        <f>('Total Revenues by City'!HP186/'Total Revenues by City'!HP$5)</f>
        <v>0</v>
      </c>
      <c r="HQ186" s="50">
        <f>('Total Revenues by City'!HQ186/'Total Revenues by City'!HQ$5)</f>
        <v>0</v>
      </c>
      <c r="HR186" s="50">
        <f>('Total Revenues by City'!HR186/'Total Revenues by City'!HR$5)</f>
        <v>0</v>
      </c>
      <c r="HS186" s="50">
        <f>('Total Revenues by City'!HS186/'Total Revenues by City'!HS$5)</f>
        <v>0</v>
      </c>
      <c r="HT186" s="50">
        <f>('Total Revenues by City'!HT186/'Total Revenues by City'!HT$5)</f>
        <v>0</v>
      </c>
      <c r="HU186" s="50">
        <f>('Total Revenues by City'!HU186/'Total Revenues by City'!HU$5)</f>
        <v>0</v>
      </c>
      <c r="HV186" s="50">
        <f>('Total Revenues by City'!HV186/'Total Revenues by City'!HV$5)</f>
        <v>0</v>
      </c>
      <c r="HW186" s="50">
        <f>('Total Revenues by City'!HW186/'Total Revenues by City'!HW$5)</f>
        <v>0</v>
      </c>
      <c r="HX186" s="50">
        <f>('Total Revenues by City'!HX186/'Total Revenues by City'!HX$5)</f>
        <v>0</v>
      </c>
      <c r="HY186" s="50">
        <f>('Total Revenues by City'!HY186/'Total Revenues by City'!HY$5)</f>
        <v>0</v>
      </c>
      <c r="HZ186" s="50">
        <f>('Total Revenues by City'!HZ186/'Total Revenues by City'!HZ$5)</f>
        <v>0</v>
      </c>
      <c r="IA186" s="50">
        <f>('Total Revenues by City'!IA186/'Total Revenues by City'!IA$5)</f>
        <v>0</v>
      </c>
      <c r="IB186" s="50">
        <f>('Total Revenues by City'!IB186/'Total Revenues by City'!IB$5)</f>
        <v>0</v>
      </c>
      <c r="IC186" s="50">
        <f>('Total Revenues by City'!IC186/'Total Revenues by City'!IC$5)</f>
        <v>0</v>
      </c>
      <c r="ID186" s="50">
        <f>('Total Revenues by City'!ID186/'Total Revenues by City'!ID$5)</f>
        <v>0</v>
      </c>
      <c r="IE186" s="50">
        <f>('Total Revenues by City'!IE186/'Total Revenues by City'!IE$5)</f>
        <v>0</v>
      </c>
      <c r="IF186" s="50">
        <f>('Total Revenues by City'!IF186/'Total Revenues by City'!IF$5)</f>
        <v>0</v>
      </c>
      <c r="IG186" s="50">
        <f>('Total Revenues by City'!IG186/'Total Revenues by City'!IG$5)</f>
        <v>0</v>
      </c>
      <c r="IH186" s="50">
        <f>('Total Revenues by City'!IH186/'Total Revenues by City'!IH$5)</f>
        <v>0</v>
      </c>
      <c r="II186" s="50">
        <f>('Total Revenues by City'!II186/'Total Revenues by City'!II$5)</f>
        <v>0</v>
      </c>
      <c r="IJ186" s="50">
        <f>('Total Revenues by City'!IJ186/'Total Revenues by City'!IJ$5)</f>
        <v>0</v>
      </c>
      <c r="IK186" s="50">
        <f>('Total Revenues by City'!IK186/'Total Revenues by City'!IK$5)</f>
        <v>0</v>
      </c>
      <c r="IL186" s="50">
        <f>('Total Revenues by City'!IL186/'Total Revenues by City'!IL$5)</f>
        <v>0</v>
      </c>
      <c r="IM186" s="50">
        <f>('Total Revenues by City'!IM186/'Total Revenues by City'!IM$5)</f>
        <v>0</v>
      </c>
      <c r="IN186" s="50">
        <f>('Total Revenues by City'!IN186/'Total Revenues by City'!IN$5)</f>
        <v>0</v>
      </c>
      <c r="IO186" s="50">
        <f>('Total Revenues by City'!IO186/'Total Revenues by City'!IO$5)</f>
        <v>0</v>
      </c>
      <c r="IP186" s="50">
        <f>('Total Revenues by City'!IP186/'Total Revenues by City'!IP$5)</f>
        <v>0</v>
      </c>
      <c r="IQ186" s="50">
        <f>('Total Revenues by City'!IQ186/'Total Revenues by City'!IQ$5)</f>
        <v>0</v>
      </c>
      <c r="IR186" s="50">
        <f>('Total Revenues by City'!IR186/'Total Revenues by City'!IR$5)</f>
        <v>0</v>
      </c>
      <c r="IS186" s="50">
        <f>('Total Revenues by City'!IS186/'Total Revenues by City'!IS$5)</f>
        <v>0</v>
      </c>
      <c r="IT186" s="50">
        <f>('Total Revenues by City'!IT186/'Total Revenues by City'!IT$5)</f>
        <v>0</v>
      </c>
      <c r="IU186" s="50">
        <f>('Total Revenues by City'!IU186/'Total Revenues by City'!IU$5)</f>
        <v>0</v>
      </c>
      <c r="IV186" s="50">
        <f>('Total Revenues by City'!IV186/'Total Revenues by City'!IV$5)</f>
        <v>0</v>
      </c>
      <c r="IW186" s="50">
        <f>('Total Revenues by City'!IW186/'Total Revenues by City'!IW$5)</f>
        <v>0</v>
      </c>
      <c r="IX186" s="50">
        <f>('Total Revenues by City'!IX186/'Total Revenues by City'!IX$5)</f>
        <v>0</v>
      </c>
      <c r="IY186" s="50">
        <f>('Total Revenues by City'!IY186/'Total Revenues by City'!IY$5)</f>
        <v>0</v>
      </c>
      <c r="IZ186" s="50">
        <f>('Total Revenues by City'!IZ186/'Total Revenues by City'!IZ$5)</f>
        <v>0</v>
      </c>
      <c r="JA186" s="50">
        <f>('Total Revenues by City'!JA186/'Total Revenues by City'!JA$5)</f>
        <v>0</v>
      </c>
      <c r="JB186" s="50">
        <f>('Total Revenues by City'!JB186/'Total Revenues by City'!JB$5)</f>
        <v>0</v>
      </c>
      <c r="JC186" s="50">
        <f>('Total Revenues by City'!JC186/'Total Revenues by City'!JC$5)</f>
        <v>0</v>
      </c>
      <c r="JD186" s="50">
        <f>('Total Revenues by City'!JD186/'Total Revenues by City'!JD$5)</f>
        <v>0</v>
      </c>
      <c r="JE186" s="50">
        <f>('Total Revenues by City'!JE186/'Total Revenues by City'!JE$5)</f>
        <v>0</v>
      </c>
      <c r="JF186" s="50">
        <f>('Total Revenues by City'!JF186/'Total Revenues by City'!JF$5)</f>
        <v>0</v>
      </c>
      <c r="JG186" s="50">
        <f>('Total Revenues by City'!JG186/'Total Revenues by City'!JG$5)</f>
        <v>0</v>
      </c>
      <c r="JH186" s="50">
        <f>('Total Revenues by City'!JH186/'Total Revenues by City'!JH$5)</f>
        <v>0</v>
      </c>
      <c r="JI186" s="50">
        <f>('Total Revenues by City'!JI186/'Total Revenues by City'!JI$5)</f>
        <v>0</v>
      </c>
      <c r="JJ186" s="50">
        <f>('Total Revenues by City'!JJ186/'Total Revenues by City'!JJ$5)</f>
        <v>0</v>
      </c>
      <c r="JK186" s="50">
        <f>('Total Revenues by City'!JK186/'Total Revenues by City'!JK$5)</f>
        <v>0</v>
      </c>
      <c r="JL186" s="50">
        <f>('Total Revenues by City'!JL186/'Total Revenues by City'!JL$5)</f>
        <v>0</v>
      </c>
      <c r="JM186" s="50">
        <f>('Total Revenues by City'!JM186/'Total Revenues by City'!JM$5)</f>
        <v>0</v>
      </c>
      <c r="JN186" s="50">
        <f>('Total Revenues by City'!JN186/'Total Revenues by City'!JN$5)</f>
        <v>0</v>
      </c>
      <c r="JO186" s="50">
        <f>('Total Revenues by City'!JO186/'Total Revenues by City'!JO$5)</f>
        <v>0</v>
      </c>
      <c r="JP186" s="50">
        <f>('Total Revenues by City'!JP186/'Total Revenues by City'!JP$5)</f>
        <v>0</v>
      </c>
      <c r="JQ186" s="50">
        <f>('Total Revenues by City'!JQ186/'Total Revenues by City'!JQ$5)</f>
        <v>0</v>
      </c>
      <c r="JR186" s="50">
        <f>('Total Revenues by City'!JR186/'Total Revenues by City'!JR$5)</f>
        <v>0</v>
      </c>
      <c r="JS186" s="50">
        <f>('Total Revenues by City'!JS186/'Total Revenues by City'!JS$5)</f>
        <v>0</v>
      </c>
      <c r="JT186" s="50">
        <f>('Total Revenues by City'!JT186/'Total Revenues by City'!JT$5)</f>
        <v>0</v>
      </c>
      <c r="JU186" s="50">
        <f>('Total Revenues by City'!JU186/'Total Revenues by City'!JU$5)</f>
        <v>0</v>
      </c>
      <c r="JV186" s="50">
        <f>('Total Revenues by City'!JV186/'Total Revenues by City'!JV$5)</f>
        <v>0</v>
      </c>
      <c r="JW186" s="50">
        <f>('Total Revenues by City'!JW186/'Total Revenues by City'!JW$5)</f>
        <v>0</v>
      </c>
      <c r="JX186" s="50">
        <f>('Total Revenues by City'!JX186/'Total Revenues by City'!JX$5)</f>
        <v>0</v>
      </c>
      <c r="JY186" s="50">
        <f>('Total Revenues by City'!JY186/'Total Revenues by City'!JY$5)</f>
        <v>0</v>
      </c>
      <c r="JZ186" s="50">
        <f>('Total Revenues by City'!JZ186/'Total Revenues by City'!JZ$5)</f>
        <v>0</v>
      </c>
      <c r="KA186" s="50">
        <f>('Total Revenues by City'!KA186/'Total Revenues by City'!KA$5)</f>
        <v>0</v>
      </c>
      <c r="KB186" s="50">
        <f>('Total Revenues by City'!KB186/'Total Revenues by City'!KB$5)</f>
        <v>0</v>
      </c>
      <c r="KC186" s="50">
        <f>('Total Revenues by City'!KC186/'Total Revenues by City'!KC$5)</f>
        <v>0</v>
      </c>
      <c r="KD186" s="50">
        <f>('Total Revenues by City'!KD186/'Total Revenues by City'!KD$5)</f>
        <v>0</v>
      </c>
      <c r="KE186" s="50">
        <f>('Total Revenues by City'!KE186/'Total Revenues by City'!KE$5)</f>
        <v>0</v>
      </c>
      <c r="KF186" s="50">
        <f>('Total Revenues by City'!KF186/'Total Revenues by City'!KF$5)</f>
        <v>0</v>
      </c>
      <c r="KG186" s="50">
        <f>('Total Revenues by City'!KG186/'Total Revenues by City'!KG$5)</f>
        <v>0</v>
      </c>
      <c r="KH186" s="50">
        <f>('Total Revenues by City'!KH186/'Total Revenues by City'!KH$5)</f>
        <v>0</v>
      </c>
      <c r="KI186" s="50">
        <f>('Total Revenues by City'!KI186/'Total Revenues by City'!KI$5)</f>
        <v>0</v>
      </c>
      <c r="KJ186" s="50">
        <f>('Total Revenues by City'!KJ186/'Total Revenues by City'!KJ$5)</f>
        <v>0</v>
      </c>
      <c r="KK186" s="50">
        <f>('Total Revenues by City'!KK186/'Total Revenues by City'!KK$5)</f>
        <v>0</v>
      </c>
      <c r="KL186" s="50">
        <f>('Total Revenues by City'!KL186/'Total Revenues by City'!KL$5)</f>
        <v>0</v>
      </c>
      <c r="KM186" s="50">
        <f>('Total Revenues by City'!KM186/'Total Revenues by City'!KM$5)</f>
        <v>0</v>
      </c>
      <c r="KN186" s="50">
        <f>('Total Revenues by City'!KN186/'Total Revenues by City'!KN$5)</f>
        <v>0</v>
      </c>
      <c r="KO186" s="50">
        <f>('Total Revenues by City'!KO186/'Total Revenues by City'!KO$5)</f>
        <v>0</v>
      </c>
      <c r="KP186" s="50">
        <f>('Total Revenues by City'!KP186/'Total Revenues by City'!KP$5)</f>
        <v>0</v>
      </c>
      <c r="KQ186" s="50">
        <f>('Total Revenues by City'!KQ186/'Total Revenues by City'!KQ$5)</f>
        <v>0</v>
      </c>
      <c r="KR186" s="50">
        <f>('Total Revenues by City'!KR186/'Total Revenues by City'!KR$5)</f>
        <v>0</v>
      </c>
      <c r="KS186" s="50">
        <f>('Total Revenues by City'!KS186/'Total Revenues by City'!KS$5)</f>
        <v>0</v>
      </c>
      <c r="KT186" s="50">
        <f>('Total Revenues by City'!KT186/'Total Revenues by City'!KT$5)</f>
        <v>0</v>
      </c>
      <c r="KU186" s="50">
        <f>('Total Revenues by City'!KU186/'Total Revenues by City'!KU$5)</f>
        <v>0</v>
      </c>
      <c r="KV186" s="50">
        <f>('Total Revenues by City'!KV186/'Total Revenues by City'!KV$5)</f>
        <v>0</v>
      </c>
      <c r="KW186" s="50">
        <f>('Total Revenues by City'!KW186/'Total Revenues by City'!KW$5)</f>
        <v>0</v>
      </c>
      <c r="KX186" s="50">
        <f>('Total Revenues by City'!KX186/'Total Revenues by City'!KX$5)</f>
        <v>0</v>
      </c>
      <c r="KY186" s="50">
        <f>('Total Revenues by City'!KY186/'Total Revenues by City'!KY$5)</f>
        <v>0</v>
      </c>
      <c r="KZ186" s="50">
        <f>('Total Revenues by City'!KZ186/'Total Revenues by City'!KZ$5)</f>
        <v>0</v>
      </c>
      <c r="LA186" s="50">
        <f>('Total Revenues by City'!LA186/'Total Revenues by City'!LA$5)</f>
        <v>0</v>
      </c>
      <c r="LB186" s="50">
        <f>('Total Revenues by City'!LB186/'Total Revenues by City'!LB$5)</f>
        <v>0</v>
      </c>
      <c r="LC186" s="50">
        <f>('Total Revenues by City'!LC186/'Total Revenues by City'!LC$5)</f>
        <v>0</v>
      </c>
      <c r="LD186" s="50">
        <f>('Total Revenues by City'!LD186/'Total Revenues by City'!LD$5)</f>
        <v>0</v>
      </c>
      <c r="LE186" s="50">
        <f>('Total Revenues by City'!LE186/'Total Revenues by City'!LE$5)</f>
        <v>0</v>
      </c>
      <c r="LF186" s="50">
        <f>('Total Revenues by City'!LF186/'Total Revenues by City'!LF$5)</f>
        <v>0</v>
      </c>
      <c r="LG186" s="50">
        <f>('Total Revenues by City'!LG186/'Total Revenues by City'!LG$5)</f>
        <v>0</v>
      </c>
      <c r="LH186" s="50">
        <f>('Total Revenues by City'!LH186/'Total Revenues by City'!LH$5)</f>
        <v>0</v>
      </c>
      <c r="LI186" s="50">
        <f>('Total Revenues by City'!LI186/'Total Revenues by City'!LI$5)</f>
        <v>0</v>
      </c>
      <c r="LJ186" s="50">
        <f>('Total Revenues by City'!LJ186/'Total Revenues by City'!LJ$5)</f>
        <v>0</v>
      </c>
      <c r="LK186" s="50">
        <f>('Total Revenues by City'!LK186/'Total Revenues by City'!LK$5)</f>
        <v>0</v>
      </c>
      <c r="LL186" s="50">
        <f>('Total Revenues by City'!LL186/'Total Revenues by City'!LL$5)</f>
        <v>0</v>
      </c>
      <c r="LM186" s="50">
        <f>('Total Revenues by City'!LM186/'Total Revenues by City'!LM$5)</f>
        <v>0</v>
      </c>
      <c r="LN186" s="50">
        <f>('Total Revenues by City'!LN186/'Total Revenues by City'!LN$5)</f>
        <v>0</v>
      </c>
      <c r="LO186" s="50">
        <f>('Total Revenues by City'!LO186/'Total Revenues by City'!LO$5)</f>
        <v>0</v>
      </c>
      <c r="LP186" s="50">
        <f>('Total Revenues by City'!LP186/'Total Revenues by City'!LP$5)</f>
        <v>0</v>
      </c>
      <c r="LQ186" s="50">
        <f>('Total Revenues by City'!LQ186/'Total Revenues by City'!LQ$5)</f>
        <v>0</v>
      </c>
      <c r="LR186" s="50">
        <f>('Total Revenues by City'!LR186/'Total Revenues by City'!LR$5)</f>
        <v>0</v>
      </c>
      <c r="LS186" s="50">
        <f>('Total Revenues by City'!LS186/'Total Revenues by City'!LS$5)</f>
        <v>0</v>
      </c>
      <c r="LT186" s="50">
        <f>('Total Revenues by City'!LT186/'Total Revenues by City'!LT$5)</f>
        <v>0</v>
      </c>
      <c r="LU186" s="50">
        <f>('Total Revenues by City'!LU186/'Total Revenues by City'!LU$5)</f>
        <v>0</v>
      </c>
      <c r="LV186" s="50">
        <f>('Total Revenues by City'!LV186/'Total Revenues by City'!LV$5)</f>
        <v>0</v>
      </c>
      <c r="LW186" s="50">
        <f>('Total Revenues by City'!LW186/'Total Revenues by City'!LW$5)</f>
        <v>0</v>
      </c>
      <c r="LX186" s="50">
        <f>('Total Revenues by City'!LX186/'Total Revenues by City'!LX$5)</f>
        <v>0</v>
      </c>
      <c r="LY186" s="50">
        <f>('Total Revenues by City'!LY186/'Total Revenues by City'!LY$5)</f>
        <v>0</v>
      </c>
      <c r="LZ186" s="50">
        <f>('Total Revenues by City'!LZ186/'Total Revenues by City'!LZ$5)</f>
        <v>0</v>
      </c>
      <c r="MA186" s="50">
        <f>('Total Revenues by City'!MA186/'Total Revenues by City'!MA$5)</f>
        <v>0</v>
      </c>
      <c r="MB186" s="50">
        <f>('Total Revenues by City'!MB186/'Total Revenues by City'!MB$5)</f>
        <v>0</v>
      </c>
      <c r="MC186" s="50">
        <f>('Total Revenues by City'!MC186/'Total Revenues by City'!MC$5)</f>
        <v>0</v>
      </c>
      <c r="MD186" s="50">
        <f>('Total Revenues by City'!MD186/'Total Revenues by City'!MD$5)</f>
        <v>0</v>
      </c>
      <c r="ME186" s="50">
        <f>('Total Revenues by City'!ME186/'Total Revenues by City'!ME$5)</f>
        <v>0</v>
      </c>
      <c r="MF186" s="50">
        <f>('Total Revenues by City'!MF186/'Total Revenues by City'!MF$5)</f>
        <v>0</v>
      </c>
      <c r="MG186" s="50">
        <f>('Total Revenues by City'!MG186/'Total Revenues by City'!MG$5)</f>
        <v>0</v>
      </c>
      <c r="MH186" s="50">
        <f>('Total Revenues by City'!MH186/'Total Revenues by City'!MH$5)</f>
        <v>0</v>
      </c>
      <c r="MI186" s="50">
        <f>('Total Revenues by City'!MI186/'Total Revenues by City'!MI$5)</f>
        <v>0</v>
      </c>
      <c r="MJ186" s="50">
        <f>('Total Revenues by City'!MJ186/'Total Revenues by City'!MJ$5)</f>
        <v>0</v>
      </c>
      <c r="MK186" s="50">
        <f>('Total Revenues by City'!MK186/'Total Revenues by City'!MK$5)</f>
        <v>0</v>
      </c>
      <c r="ML186" s="50">
        <f>('Total Revenues by City'!ML186/'Total Revenues by City'!ML$5)</f>
        <v>0</v>
      </c>
      <c r="MM186" s="50">
        <f>('Total Revenues by City'!MM186/'Total Revenues by City'!MM$5)</f>
        <v>0</v>
      </c>
      <c r="MN186" s="50">
        <f>('Total Revenues by City'!MN186/'Total Revenues by City'!MN$5)</f>
        <v>0</v>
      </c>
      <c r="MO186" s="50">
        <f>('Total Revenues by City'!MO186/'Total Revenues by City'!MO$5)</f>
        <v>0</v>
      </c>
      <c r="MP186" s="50">
        <f>('Total Revenues by City'!MP186/'Total Revenues by City'!MP$5)</f>
        <v>0</v>
      </c>
      <c r="MQ186" s="50">
        <f>('Total Revenues by City'!MQ186/'Total Revenues by City'!MQ$5)</f>
        <v>0</v>
      </c>
      <c r="MR186" s="50">
        <f>('Total Revenues by City'!MR186/'Total Revenues by City'!MR$5)</f>
        <v>0</v>
      </c>
      <c r="MS186" s="50">
        <f>('Total Revenues by City'!MS186/'Total Revenues by City'!MS$5)</f>
        <v>0</v>
      </c>
      <c r="MT186" s="50">
        <f>('Total Revenues by City'!MT186/'Total Revenues by City'!MT$5)</f>
        <v>0</v>
      </c>
      <c r="MU186" s="50">
        <f>('Total Revenues by City'!MU186/'Total Revenues by City'!MU$5)</f>
        <v>0</v>
      </c>
      <c r="MV186" s="50">
        <f>('Total Revenues by City'!MV186/'Total Revenues by City'!MV$5)</f>
        <v>0</v>
      </c>
      <c r="MW186" s="50">
        <f>('Total Revenues by City'!MW186/'Total Revenues by City'!MW$5)</f>
        <v>0</v>
      </c>
      <c r="MX186" s="50">
        <f>('Total Revenues by City'!MX186/'Total Revenues by City'!MX$5)</f>
        <v>0</v>
      </c>
      <c r="MY186" s="50">
        <f>('Total Revenues by City'!MY186/'Total Revenues by City'!MY$5)</f>
        <v>0</v>
      </c>
      <c r="MZ186" s="50">
        <f>('Total Revenues by City'!MZ186/'Total Revenues by City'!MZ$5)</f>
        <v>0</v>
      </c>
      <c r="NA186" s="50">
        <f>('Total Revenues by City'!NA186/'Total Revenues by City'!NA$5)</f>
        <v>0</v>
      </c>
      <c r="NB186" s="50">
        <f>('Total Revenues by City'!NB186/'Total Revenues by City'!NB$5)</f>
        <v>0</v>
      </c>
      <c r="NC186" s="50">
        <f>('Total Revenues by City'!NC186/'Total Revenues by City'!NC$5)</f>
        <v>0</v>
      </c>
      <c r="ND186" s="50">
        <f>('Total Revenues by City'!ND186/'Total Revenues by City'!ND$5)</f>
        <v>0</v>
      </c>
      <c r="NE186" s="50">
        <f>('Total Revenues by City'!NE186/'Total Revenues by City'!NE$5)</f>
        <v>0</v>
      </c>
      <c r="NF186" s="50">
        <f>('Total Revenues by City'!NF186/'Total Revenues by City'!NF$5)</f>
        <v>0</v>
      </c>
      <c r="NG186" s="50">
        <f>('Total Revenues by City'!NG186/'Total Revenues by City'!NG$5)</f>
        <v>0</v>
      </c>
      <c r="NH186" s="50">
        <f>('Total Revenues by City'!NH186/'Total Revenues by City'!NH$5)</f>
        <v>0</v>
      </c>
      <c r="NI186" s="50">
        <f>('Total Revenues by City'!NI186/'Total Revenues by City'!NI$5)</f>
        <v>0</v>
      </c>
      <c r="NJ186" s="50">
        <f>('Total Revenues by City'!NJ186/'Total Revenues by City'!NJ$5)</f>
        <v>0</v>
      </c>
      <c r="NK186" s="50">
        <f>('Total Revenues by City'!NK186/'Total Revenues by City'!NK$5)</f>
        <v>0</v>
      </c>
      <c r="NL186" s="50">
        <f>('Total Revenues by City'!NL186/'Total Revenues by City'!NL$5)</f>
        <v>0</v>
      </c>
      <c r="NM186" s="50">
        <f>('Total Revenues by City'!NM186/'Total Revenues by City'!NM$5)</f>
        <v>0</v>
      </c>
      <c r="NN186" s="50">
        <f>('Total Revenues by City'!NN186/'Total Revenues by City'!NN$5)</f>
        <v>0</v>
      </c>
      <c r="NO186" s="50">
        <f>('Total Revenues by City'!NO186/'Total Revenues by City'!NO$5)</f>
        <v>0</v>
      </c>
      <c r="NP186" s="50">
        <f>('Total Revenues by City'!NP186/'Total Revenues by City'!NP$5)</f>
        <v>0</v>
      </c>
      <c r="NQ186" s="50">
        <f>('Total Revenues by City'!NQ186/'Total Revenues by City'!NQ$5)</f>
        <v>0</v>
      </c>
      <c r="NR186" s="50">
        <f>('Total Revenues by City'!NR186/'Total Revenues by City'!NR$5)</f>
        <v>0</v>
      </c>
      <c r="NS186" s="50">
        <f>('Total Revenues by City'!NS186/'Total Revenues by City'!NS$5)</f>
        <v>0</v>
      </c>
      <c r="NT186" s="50">
        <f>('Total Revenues by City'!NT186/'Total Revenues by City'!NT$5)</f>
        <v>0</v>
      </c>
      <c r="NU186" s="50">
        <f>('Total Revenues by City'!NU186/'Total Revenues by City'!NU$5)</f>
        <v>0</v>
      </c>
      <c r="NV186" s="50">
        <f>('Total Revenues by City'!NV186/'Total Revenues by City'!NV$5)</f>
        <v>0</v>
      </c>
      <c r="NW186" s="50">
        <f>('Total Revenues by City'!NW186/'Total Revenues by City'!NW$5)</f>
        <v>0</v>
      </c>
      <c r="NX186" s="50">
        <f>('Total Revenues by City'!NX186/'Total Revenues by City'!NX$5)</f>
        <v>0</v>
      </c>
      <c r="NY186" s="50">
        <f>('Total Revenues by City'!NY186/'Total Revenues by City'!NY$5)</f>
        <v>0</v>
      </c>
      <c r="NZ186" s="50">
        <f>('Total Revenues by City'!NZ186/'Total Revenues by City'!NZ$5)</f>
        <v>0</v>
      </c>
      <c r="OA186" s="50">
        <f>('Total Revenues by City'!OA186/'Total Revenues by City'!OA$5)</f>
        <v>0</v>
      </c>
      <c r="OB186" s="50">
        <f>('Total Revenues by City'!OB186/'Total Revenues by City'!OB$5)</f>
        <v>0</v>
      </c>
      <c r="OC186" s="50">
        <f>('Total Revenues by City'!OC186/'Total Revenues by City'!OC$5)</f>
        <v>0</v>
      </c>
      <c r="OD186" s="50">
        <f>('Total Revenues by City'!OD186/'Total Revenues by City'!OD$5)</f>
        <v>0</v>
      </c>
      <c r="OE186" s="50">
        <f>('Total Revenues by City'!OE186/'Total Revenues by City'!OE$5)</f>
        <v>0</v>
      </c>
      <c r="OF186" s="50">
        <f>('Total Revenues by City'!OF186/'Total Revenues by City'!OF$5)</f>
        <v>0</v>
      </c>
      <c r="OG186" s="50">
        <f>('Total Revenues by City'!OG186/'Total Revenues by City'!OG$5)</f>
        <v>0</v>
      </c>
      <c r="OH186" s="50">
        <f>('Total Revenues by City'!OH186/'Total Revenues by City'!OH$5)</f>
        <v>0</v>
      </c>
      <c r="OI186" s="50">
        <f>('Total Revenues by City'!OI186/'Total Revenues by City'!OI$5)</f>
        <v>0</v>
      </c>
      <c r="OJ186" s="50">
        <f>('Total Revenues by City'!OJ186/'Total Revenues by City'!OJ$5)</f>
        <v>0</v>
      </c>
      <c r="OK186" s="50">
        <f>('Total Revenues by City'!OK186/'Total Revenues by City'!OK$5)</f>
        <v>0</v>
      </c>
      <c r="OL186" s="50">
        <f>('Total Revenues by City'!OL186/'Total Revenues by City'!OL$5)</f>
        <v>0</v>
      </c>
      <c r="OM186" s="50">
        <f>('Total Revenues by City'!OM186/'Total Revenues by City'!OM$5)</f>
        <v>0</v>
      </c>
      <c r="ON186" s="50">
        <f>('Total Revenues by City'!ON186/'Total Revenues by City'!ON$5)</f>
        <v>0</v>
      </c>
      <c r="OO186" s="50">
        <f>('Total Revenues by City'!OO186/'Total Revenues by City'!OO$5)</f>
        <v>0</v>
      </c>
      <c r="OP186" s="50">
        <f>('Total Revenues by City'!OP186/'Total Revenues by City'!OP$5)</f>
        <v>0</v>
      </c>
      <c r="OQ186" s="50">
        <f>('Total Revenues by City'!OQ186/'Total Revenues by City'!OQ$5)</f>
        <v>0</v>
      </c>
      <c r="OR186" s="50">
        <f>('Total Revenues by City'!OR186/'Total Revenues by City'!OR$5)</f>
        <v>0</v>
      </c>
      <c r="OS186" s="50">
        <f>('Total Revenues by City'!OS186/'Total Revenues by City'!OS$5)</f>
        <v>0</v>
      </c>
      <c r="OT186" s="50">
        <f>('Total Revenues by City'!OT186/'Total Revenues by City'!OT$5)</f>
        <v>0</v>
      </c>
      <c r="OU186" s="50">
        <f>('Total Revenues by City'!OU186/'Total Revenues by City'!OU$5)</f>
        <v>0</v>
      </c>
      <c r="OV186" s="50">
        <f>('Total Revenues by City'!OV186/'Total Revenues by City'!OV$5)</f>
        <v>0</v>
      </c>
      <c r="OW186" s="50">
        <f>('Total Revenues by City'!OW186/'Total Revenues by City'!OW$5)</f>
        <v>0</v>
      </c>
      <c r="OX186" s="14">
        <f>('Total Revenues by City'!OX186/'Total Revenues by City'!OX$5)</f>
        <v>0</v>
      </c>
    </row>
    <row r="187" spans="1:414" x14ac:dyDescent="0.25">
      <c r="A187" s="10"/>
      <c r="B187" s="11">
        <v>342.4</v>
      </c>
      <c r="C187" s="12" t="s">
        <v>120</v>
      </c>
      <c r="D187" s="50">
        <f>('Total Revenues by City'!D187/'Total Revenues by City'!D$5)</f>
        <v>0</v>
      </c>
      <c r="E187" s="50">
        <f>('Total Revenues by City'!E187/'Total Revenues by City'!E$5)</f>
        <v>0</v>
      </c>
      <c r="F187" s="50">
        <f>('Total Revenues by City'!F187/'Total Revenues by City'!F$5)</f>
        <v>0</v>
      </c>
      <c r="G187" s="50">
        <f>('Total Revenues by City'!G187/'Total Revenues by City'!G$5)</f>
        <v>0</v>
      </c>
      <c r="H187" s="50">
        <f>('Total Revenues by City'!H187/'Total Revenues by City'!H$5)</f>
        <v>0</v>
      </c>
      <c r="I187" s="50">
        <f>('Total Revenues by City'!I187/'Total Revenues by City'!I$5)</f>
        <v>0</v>
      </c>
      <c r="J187" s="50">
        <f>('Total Revenues by City'!J187/'Total Revenues by City'!J$5)</f>
        <v>0</v>
      </c>
      <c r="K187" s="50">
        <f>('Total Revenues by City'!K187/'Total Revenues by City'!K$5)</f>
        <v>0</v>
      </c>
      <c r="L187" s="50">
        <f>('Total Revenues by City'!L187/'Total Revenues by City'!L$5)</f>
        <v>0</v>
      </c>
      <c r="M187" s="50">
        <f>('Total Revenues by City'!M187/'Total Revenues by City'!M$5)</f>
        <v>0</v>
      </c>
      <c r="N187" s="50">
        <f>('Total Revenues by City'!N187/'Total Revenues by City'!N$5)</f>
        <v>0</v>
      </c>
      <c r="O187" s="50">
        <f>('Total Revenues by City'!O187/'Total Revenues by City'!O$5)</f>
        <v>0</v>
      </c>
      <c r="P187" s="50">
        <f>('Total Revenues by City'!P187/'Total Revenues by City'!P$5)</f>
        <v>0</v>
      </c>
      <c r="Q187" s="50">
        <f>('Total Revenues by City'!Q187/'Total Revenues by City'!Q$5)</f>
        <v>0</v>
      </c>
      <c r="R187" s="50">
        <f>('Total Revenues by City'!R187/'Total Revenues by City'!R$5)</f>
        <v>0</v>
      </c>
      <c r="S187" s="50">
        <f>('Total Revenues by City'!S187/'Total Revenues by City'!S$5)</f>
        <v>0</v>
      </c>
      <c r="T187" s="50">
        <f>('Total Revenues by City'!T187/'Total Revenues by City'!T$5)</f>
        <v>0</v>
      </c>
      <c r="U187" s="50">
        <f>('Total Revenues by City'!U187/'Total Revenues by City'!U$5)</f>
        <v>0</v>
      </c>
      <c r="V187" s="50">
        <f>('Total Revenues by City'!V187/'Total Revenues by City'!V$5)</f>
        <v>0</v>
      </c>
      <c r="W187" s="50">
        <f>('Total Revenues by City'!W187/'Total Revenues by City'!W$5)</f>
        <v>0</v>
      </c>
      <c r="X187" s="50">
        <f>('Total Revenues by City'!X187/'Total Revenues by City'!X$5)</f>
        <v>0</v>
      </c>
      <c r="Y187" s="50">
        <f>('Total Revenues by City'!Y187/'Total Revenues by City'!Y$5)</f>
        <v>0</v>
      </c>
      <c r="Z187" s="50">
        <f>('Total Revenues by City'!Z187/'Total Revenues by City'!Z$5)</f>
        <v>0</v>
      </c>
      <c r="AA187" s="50">
        <f>('Total Revenues by City'!AA187/'Total Revenues by City'!AA$5)</f>
        <v>0</v>
      </c>
      <c r="AB187" s="50">
        <f>('Total Revenues by City'!AB187/'Total Revenues by City'!AB$5)</f>
        <v>0</v>
      </c>
      <c r="AC187" s="50">
        <f>('Total Revenues by City'!AC187/'Total Revenues by City'!AC$5)</f>
        <v>0</v>
      </c>
      <c r="AD187" s="50">
        <f>('Total Revenues by City'!AD187/'Total Revenues by City'!AD$5)</f>
        <v>0</v>
      </c>
      <c r="AE187" s="50">
        <f>('Total Revenues by City'!AE187/'Total Revenues by City'!AE$5)</f>
        <v>0</v>
      </c>
      <c r="AF187" s="50">
        <f>('Total Revenues by City'!AF187/'Total Revenues by City'!AF$5)</f>
        <v>0</v>
      </c>
      <c r="AG187" s="50">
        <f>('Total Revenues by City'!AG187/'Total Revenues by City'!AG$5)</f>
        <v>0</v>
      </c>
      <c r="AH187" s="50">
        <f>('Total Revenues by City'!AH187/'Total Revenues by City'!AH$5)</f>
        <v>0</v>
      </c>
      <c r="AI187" s="50">
        <f>('Total Revenues by City'!AI187/'Total Revenues by City'!AI$5)</f>
        <v>0</v>
      </c>
      <c r="AJ187" s="50">
        <f>('Total Revenues by City'!AJ187/'Total Revenues by City'!AJ$5)</f>
        <v>0</v>
      </c>
      <c r="AK187" s="50">
        <f>('Total Revenues by City'!AK187/'Total Revenues by City'!AK$5)</f>
        <v>0</v>
      </c>
      <c r="AL187" s="50">
        <f>('Total Revenues by City'!AL187/'Total Revenues by City'!AL$5)</f>
        <v>0</v>
      </c>
      <c r="AM187" s="50">
        <f>('Total Revenues by City'!AM187/'Total Revenues by City'!AM$5)</f>
        <v>0</v>
      </c>
      <c r="AN187" s="50">
        <f>('Total Revenues by City'!AN187/'Total Revenues by City'!AN$5)</f>
        <v>3.4251602485687725E-2</v>
      </c>
      <c r="AO187" s="50">
        <f>('Total Revenues by City'!AO187/'Total Revenues by City'!AO$5)</f>
        <v>0</v>
      </c>
      <c r="AP187" s="50">
        <f>('Total Revenues by City'!AP187/'Total Revenues by City'!AP$5)</f>
        <v>0</v>
      </c>
      <c r="AQ187" s="50">
        <f>('Total Revenues by City'!AQ187/'Total Revenues by City'!AQ$5)</f>
        <v>0</v>
      </c>
      <c r="AR187" s="50">
        <f>('Total Revenues by City'!AR187/'Total Revenues by City'!AR$5)</f>
        <v>0</v>
      </c>
      <c r="AS187" s="50">
        <f>('Total Revenues by City'!AS187/'Total Revenues by City'!AS$5)</f>
        <v>0</v>
      </c>
      <c r="AT187" s="50">
        <f>('Total Revenues by City'!AT187/'Total Revenues by City'!AT$5)</f>
        <v>0</v>
      </c>
      <c r="AU187" s="50">
        <f>('Total Revenues by City'!AU187/'Total Revenues by City'!AU$5)</f>
        <v>0</v>
      </c>
      <c r="AV187" s="50">
        <f>('Total Revenues by City'!AV187/'Total Revenues by City'!AV$5)</f>
        <v>0</v>
      </c>
      <c r="AW187" s="50">
        <f>('Total Revenues by City'!AW187/'Total Revenues by City'!AW$5)</f>
        <v>0</v>
      </c>
      <c r="AX187" s="50">
        <f>('Total Revenues by City'!AX187/'Total Revenues by City'!AX$5)</f>
        <v>0</v>
      </c>
      <c r="AY187" s="50">
        <f>('Total Revenues by City'!AY187/'Total Revenues by City'!AY$5)</f>
        <v>0</v>
      </c>
      <c r="AZ187" s="50">
        <f>('Total Revenues by City'!AZ187/'Total Revenues by City'!AZ$5)</f>
        <v>0</v>
      </c>
      <c r="BA187" s="50">
        <f>('Total Revenues by City'!BA187/'Total Revenues by City'!BA$5)</f>
        <v>0</v>
      </c>
      <c r="BB187" s="50">
        <f>('Total Revenues by City'!BB187/'Total Revenues by City'!BB$5)</f>
        <v>0</v>
      </c>
      <c r="BC187" s="50">
        <f>('Total Revenues by City'!BC187/'Total Revenues by City'!BC$5)</f>
        <v>0</v>
      </c>
      <c r="BD187" s="50">
        <f>('Total Revenues by City'!BD187/'Total Revenues by City'!BD$5)</f>
        <v>0</v>
      </c>
      <c r="BE187" s="50">
        <f>('Total Revenues by City'!BE187/'Total Revenues by City'!BE$5)</f>
        <v>0</v>
      </c>
      <c r="BF187" s="50">
        <f>('Total Revenues by City'!BF187/'Total Revenues by City'!BF$5)</f>
        <v>0</v>
      </c>
      <c r="BG187" s="50">
        <f>('Total Revenues by City'!BG187/'Total Revenues by City'!BG$5)</f>
        <v>0</v>
      </c>
      <c r="BH187" s="50">
        <f>('Total Revenues by City'!BH187/'Total Revenues by City'!BH$5)</f>
        <v>0</v>
      </c>
      <c r="BI187" s="50">
        <f>('Total Revenues by City'!BI187/'Total Revenues by City'!BI$5)</f>
        <v>0</v>
      </c>
      <c r="BJ187" s="50">
        <f>('Total Revenues by City'!BJ187/'Total Revenues by City'!BJ$5)</f>
        <v>0</v>
      </c>
      <c r="BK187" s="50">
        <f>('Total Revenues by City'!BK187/'Total Revenues by City'!BK$5)</f>
        <v>0</v>
      </c>
      <c r="BL187" s="50">
        <f>('Total Revenues by City'!BL187/'Total Revenues by City'!BL$5)</f>
        <v>0</v>
      </c>
      <c r="BM187" s="50">
        <f>('Total Revenues by City'!BM187/'Total Revenues by City'!BM$5)</f>
        <v>0</v>
      </c>
      <c r="BN187" s="50">
        <f>('Total Revenues by City'!BN187/'Total Revenues by City'!BN$5)</f>
        <v>0</v>
      </c>
      <c r="BO187" s="50">
        <f>('Total Revenues by City'!BO187/'Total Revenues by City'!BO$5)</f>
        <v>0</v>
      </c>
      <c r="BP187" s="50">
        <f>('Total Revenues by City'!BP187/'Total Revenues by City'!BP$5)</f>
        <v>0</v>
      </c>
      <c r="BQ187" s="50">
        <f>('Total Revenues by City'!BQ187/'Total Revenues by City'!BQ$5)</f>
        <v>0</v>
      </c>
      <c r="BR187" s="50">
        <f>('Total Revenues by City'!BR187/'Total Revenues by City'!BR$5)</f>
        <v>0</v>
      </c>
      <c r="BS187" s="50">
        <f>('Total Revenues by City'!BS187/'Total Revenues by City'!BS$5)</f>
        <v>0</v>
      </c>
      <c r="BT187" s="50">
        <f>('Total Revenues by City'!BT187/'Total Revenues by City'!BT$5)</f>
        <v>0</v>
      </c>
      <c r="BU187" s="50">
        <f>('Total Revenues by City'!BU187/'Total Revenues by City'!BU$5)</f>
        <v>0</v>
      </c>
      <c r="BV187" s="50">
        <f>('Total Revenues by City'!BV187/'Total Revenues by City'!BV$5)</f>
        <v>0</v>
      </c>
      <c r="BW187" s="50">
        <f>('Total Revenues by City'!BW187/'Total Revenues by City'!BW$5)</f>
        <v>0</v>
      </c>
      <c r="BX187" s="50">
        <f>('Total Revenues by City'!BX187/'Total Revenues by City'!BX$5)</f>
        <v>15.984653156895323</v>
      </c>
      <c r="BY187" s="50">
        <f>('Total Revenues by City'!BY187/'Total Revenues by City'!BY$5)</f>
        <v>0</v>
      </c>
      <c r="BZ187" s="50">
        <f>('Total Revenues by City'!BZ187/'Total Revenues by City'!BZ$5)</f>
        <v>0</v>
      </c>
      <c r="CA187" s="50">
        <f>('Total Revenues by City'!CA187/'Total Revenues by City'!CA$5)</f>
        <v>0</v>
      </c>
      <c r="CB187" s="50">
        <f>('Total Revenues by City'!CB187/'Total Revenues by City'!CB$5)</f>
        <v>0</v>
      </c>
      <c r="CC187" s="50">
        <f>('Total Revenues by City'!CC187/'Total Revenues by City'!CC$5)</f>
        <v>0</v>
      </c>
      <c r="CD187" s="50">
        <f>('Total Revenues by City'!CD187/'Total Revenues by City'!CD$5)</f>
        <v>0</v>
      </c>
      <c r="CE187" s="50">
        <f>('Total Revenues by City'!CE187/'Total Revenues by City'!CE$5)</f>
        <v>0</v>
      </c>
      <c r="CF187" s="50">
        <f>('Total Revenues by City'!CF187/'Total Revenues by City'!CF$5)</f>
        <v>0</v>
      </c>
      <c r="CG187" s="50">
        <f>('Total Revenues by City'!CG187/'Total Revenues by City'!CG$5)</f>
        <v>0</v>
      </c>
      <c r="CH187" s="50">
        <f>('Total Revenues by City'!CH187/'Total Revenues by City'!CH$5)</f>
        <v>0</v>
      </c>
      <c r="CI187" s="50">
        <f>('Total Revenues by City'!CI187/'Total Revenues by City'!CI$5)</f>
        <v>0</v>
      </c>
      <c r="CJ187" s="50">
        <f>('Total Revenues by City'!CJ187/'Total Revenues by City'!CJ$5)</f>
        <v>0</v>
      </c>
      <c r="CK187" s="50">
        <f>('Total Revenues by City'!CK187/'Total Revenues by City'!CK$5)</f>
        <v>0</v>
      </c>
      <c r="CL187" s="50">
        <f>('Total Revenues by City'!CL187/'Total Revenues by City'!CL$5)</f>
        <v>15.907474775207632</v>
      </c>
      <c r="CM187" s="50">
        <f>('Total Revenues by City'!CM187/'Total Revenues by City'!CM$5)</f>
        <v>0</v>
      </c>
      <c r="CN187" s="50">
        <f>('Total Revenues by City'!CN187/'Total Revenues by City'!CN$5)</f>
        <v>0</v>
      </c>
      <c r="CO187" s="50">
        <f>('Total Revenues by City'!CO187/'Total Revenues by City'!CO$5)</f>
        <v>0</v>
      </c>
      <c r="CP187" s="50">
        <f>('Total Revenues by City'!CP187/'Total Revenues by City'!CP$5)</f>
        <v>0</v>
      </c>
      <c r="CQ187" s="50">
        <f>('Total Revenues by City'!CQ187/'Total Revenues by City'!CQ$5)</f>
        <v>0</v>
      </c>
      <c r="CR187" s="50">
        <f>('Total Revenues by City'!CR187/'Total Revenues by City'!CR$5)</f>
        <v>0</v>
      </c>
      <c r="CS187" s="50">
        <f>('Total Revenues by City'!CS187/'Total Revenues by City'!CS$5)</f>
        <v>0</v>
      </c>
      <c r="CT187" s="50">
        <f>('Total Revenues by City'!CT187/'Total Revenues by City'!CT$5)</f>
        <v>46.479890310786104</v>
      </c>
      <c r="CU187" s="50">
        <f>('Total Revenues by City'!CU187/'Total Revenues by City'!CU$5)</f>
        <v>0</v>
      </c>
      <c r="CV187" s="50">
        <f>('Total Revenues by City'!CV187/'Total Revenues by City'!CV$5)</f>
        <v>0</v>
      </c>
      <c r="CW187" s="50">
        <f>('Total Revenues by City'!CW187/'Total Revenues by City'!CW$5)</f>
        <v>0</v>
      </c>
      <c r="CX187" s="50">
        <f>('Total Revenues by City'!CX187/'Total Revenues by City'!CX$5)</f>
        <v>0</v>
      </c>
      <c r="CY187" s="50">
        <f>('Total Revenues by City'!CY187/'Total Revenues by City'!CY$5)</f>
        <v>0</v>
      </c>
      <c r="CZ187" s="50">
        <f>('Total Revenues by City'!CZ187/'Total Revenues by City'!CZ$5)</f>
        <v>0</v>
      </c>
      <c r="DA187" s="50">
        <f>('Total Revenues by City'!DA187/'Total Revenues by City'!DA$5)</f>
        <v>0</v>
      </c>
      <c r="DB187" s="50">
        <f>('Total Revenues by City'!DB187/'Total Revenues by City'!DB$5)</f>
        <v>0</v>
      </c>
      <c r="DC187" s="50">
        <f>('Total Revenues by City'!DC187/'Total Revenues by City'!DC$5)</f>
        <v>0</v>
      </c>
      <c r="DD187" s="50">
        <f>('Total Revenues by City'!DD187/'Total Revenues by City'!DD$5)</f>
        <v>0</v>
      </c>
      <c r="DE187" s="50">
        <f>('Total Revenues by City'!DE187/'Total Revenues by City'!DE$5)</f>
        <v>0</v>
      </c>
      <c r="DF187" s="50">
        <f>('Total Revenues by City'!DF187/'Total Revenues by City'!DF$5)</f>
        <v>0</v>
      </c>
      <c r="DG187" s="50">
        <f>('Total Revenues by City'!DG187/'Total Revenues by City'!DG$5)</f>
        <v>0</v>
      </c>
      <c r="DH187" s="50">
        <f>('Total Revenues by City'!DH187/'Total Revenues by City'!DH$5)</f>
        <v>0</v>
      </c>
      <c r="DI187" s="50">
        <f>('Total Revenues by City'!DI187/'Total Revenues by City'!DI$5)</f>
        <v>0</v>
      </c>
      <c r="DJ187" s="50">
        <f>('Total Revenues by City'!DJ187/'Total Revenues by City'!DJ$5)</f>
        <v>0</v>
      </c>
      <c r="DK187" s="50">
        <f>('Total Revenues by City'!DK187/'Total Revenues by City'!DK$5)</f>
        <v>0</v>
      </c>
      <c r="DL187" s="50">
        <f>('Total Revenues by City'!DL187/'Total Revenues by City'!DL$5)</f>
        <v>0</v>
      </c>
      <c r="DM187" s="50">
        <f>('Total Revenues by City'!DM187/'Total Revenues by City'!DM$5)</f>
        <v>0</v>
      </c>
      <c r="DN187" s="50">
        <f>('Total Revenues by City'!DN187/'Total Revenues by City'!DN$5)</f>
        <v>0</v>
      </c>
      <c r="DO187" s="50">
        <f>('Total Revenues by City'!DO187/'Total Revenues by City'!DO$5)</f>
        <v>0</v>
      </c>
      <c r="DP187" s="50">
        <f>('Total Revenues by City'!DP187/'Total Revenues by City'!DP$5)</f>
        <v>0</v>
      </c>
      <c r="DQ187" s="50">
        <f>('Total Revenues by City'!DQ187/'Total Revenues by City'!DQ$5)</f>
        <v>0</v>
      </c>
      <c r="DR187" s="50">
        <f>('Total Revenues by City'!DR187/'Total Revenues by City'!DR$5)</f>
        <v>0</v>
      </c>
      <c r="DS187" s="50">
        <f>('Total Revenues by City'!DS187/'Total Revenues by City'!DS$5)</f>
        <v>0</v>
      </c>
      <c r="DT187" s="50">
        <f>('Total Revenues by City'!DT187/'Total Revenues by City'!DT$5)</f>
        <v>0</v>
      </c>
      <c r="DU187" s="50">
        <f>('Total Revenues by City'!DU187/'Total Revenues by City'!DU$5)</f>
        <v>0</v>
      </c>
      <c r="DV187" s="50">
        <f>('Total Revenues by City'!DV187/'Total Revenues by City'!DV$5)</f>
        <v>0</v>
      </c>
      <c r="DW187" s="50">
        <f>('Total Revenues by City'!DW187/'Total Revenues by City'!DW$5)</f>
        <v>0</v>
      </c>
      <c r="DX187" s="50">
        <f>('Total Revenues by City'!DX187/'Total Revenues by City'!DX$5)</f>
        <v>0</v>
      </c>
      <c r="DY187" s="50">
        <f>('Total Revenues by City'!DY187/'Total Revenues by City'!DY$5)</f>
        <v>0</v>
      </c>
      <c r="DZ187" s="50">
        <f>('Total Revenues by City'!DZ187/'Total Revenues by City'!DZ$5)</f>
        <v>0</v>
      </c>
      <c r="EA187" s="50">
        <f>('Total Revenues by City'!EA187/'Total Revenues by City'!EA$5)</f>
        <v>0</v>
      </c>
      <c r="EB187" s="50">
        <f>('Total Revenues by City'!EB187/'Total Revenues by City'!EB$5)</f>
        <v>0</v>
      </c>
      <c r="EC187" s="50">
        <f>('Total Revenues by City'!EC187/'Total Revenues by City'!EC$5)</f>
        <v>0</v>
      </c>
      <c r="ED187" s="50">
        <f>('Total Revenues by City'!ED187/'Total Revenues by City'!ED$5)</f>
        <v>0</v>
      </c>
      <c r="EE187" s="50">
        <f>('Total Revenues by City'!EE187/'Total Revenues by City'!EE$5)</f>
        <v>0</v>
      </c>
      <c r="EF187" s="50">
        <f>('Total Revenues by City'!EF187/'Total Revenues by City'!EF$5)</f>
        <v>0</v>
      </c>
      <c r="EG187" s="50">
        <f>('Total Revenues by City'!EG187/'Total Revenues by City'!EG$5)</f>
        <v>0</v>
      </c>
      <c r="EH187" s="50">
        <f>('Total Revenues by City'!EH187/'Total Revenues by City'!EH$5)</f>
        <v>0</v>
      </c>
      <c r="EI187" s="50">
        <f>('Total Revenues by City'!EI187/'Total Revenues by City'!EI$5)</f>
        <v>0</v>
      </c>
      <c r="EJ187" s="50">
        <f>('Total Revenues by City'!EJ187/'Total Revenues by City'!EJ$5)</f>
        <v>0</v>
      </c>
      <c r="EK187" s="50">
        <f>('Total Revenues by City'!EK187/'Total Revenues by City'!EK$5)</f>
        <v>0</v>
      </c>
      <c r="EL187" s="50">
        <f>('Total Revenues by City'!EL187/'Total Revenues by City'!EL$5)</f>
        <v>0</v>
      </c>
      <c r="EM187" s="50">
        <f>('Total Revenues by City'!EM187/'Total Revenues by City'!EM$5)</f>
        <v>0</v>
      </c>
      <c r="EN187" s="50">
        <f>('Total Revenues by City'!EN187/'Total Revenues by City'!EN$5)</f>
        <v>0</v>
      </c>
      <c r="EO187" s="50">
        <f>('Total Revenues by City'!EO187/'Total Revenues by City'!EO$5)</f>
        <v>0</v>
      </c>
      <c r="EP187" s="50">
        <f>('Total Revenues by City'!EP187/'Total Revenues by City'!EP$5)</f>
        <v>0</v>
      </c>
      <c r="EQ187" s="50">
        <f>('Total Revenues by City'!EQ187/'Total Revenues by City'!EQ$5)</f>
        <v>0</v>
      </c>
      <c r="ER187" s="50">
        <f>('Total Revenues by City'!ER187/'Total Revenues by City'!ER$5)</f>
        <v>0</v>
      </c>
      <c r="ES187" s="50">
        <f>('Total Revenues by City'!ES187/'Total Revenues by City'!ES$5)</f>
        <v>0</v>
      </c>
      <c r="ET187" s="50">
        <f>('Total Revenues by City'!ET187/'Total Revenues by City'!ET$5)</f>
        <v>0</v>
      </c>
      <c r="EU187" s="50">
        <f>('Total Revenues by City'!EU187/'Total Revenues by City'!EU$5)</f>
        <v>0</v>
      </c>
      <c r="EV187" s="50">
        <f>('Total Revenues by City'!EV187/'Total Revenues by City'!EV$5)</f>
        <v>0</v>
      </c>
      <c r="EW187" s="50">
        <f>('Total Revenues by City'!EW187/'Total Revenues by City'!EW$5)</f>
        <v>0</v>
      </c>
      <c r="EX187" s="50">
        <f>('Total Revenues by City'!EX187/'Total Revenues by City'!EX$5)</f>
        <v>0</v>
      </c>
      <c r="EY187" s="50">
        <f>('Total Revenues by City'!EY187/'Total Revenues by City'!EY$5)</f>
        <v>0</v>
      </c>
      <c r="EZ187" s="50">
        <f>('Total Revenues by City'!EZ187/'Total Revenues by City'!EZ$5)</f>
        <v>0</v>
      </c>
      <c r="FA187" s="50">
        <f>('Total Revenues by City'!FA187/'Total Revenues by City'!FA$5)</f>
        <v>0</v>
      </c>
      <c r="FB187" s="50">
        <f>('Total Revenues by City'!FB187/'Total Revenues by City'!FB$5)</f>
        <v>0</v>
      </c>
      <c r="FC187" s="50">
        <f>('Total Revenues by City'!FC187/'Total Revenues by City'!FC$5)</f>
        <v>0</v>
      </c>
      <c r="FD187" s="50">
        <f>('Total Revenues by City'!FD187/'Total Revenues by City'!FD$5)</f>
        <v>0</v>
      </c>
      <c r="FE187" s="50">
        <f>('Total Revenues by City'!FE187/'Total Revenues by City'!FE$5)</f>
        <v>0</v>
      </c>
      <c r="FF187" s="50">
        <f>('Total Revenues by City'!FF187/'Total Revenues by City'!FF$5)</f>
        <v>0</v>
      </c>
      <c r="FG187" s="50">
        <f>('Total Revenues by City'!FG187/'Total Revenues by City'!FG$5)</f>
        <v>0</v>
      </c>
      <c r="FH187" s="50">
        <f>('Total Revenues by City'!FH187/'Total Revenues by City'!FH$5)</f>
        <v>0</v>
      </c>
      <c r="FI187" s="50">
        <f>('Total Revenues by City'!FI187/'Total Revenues by City'!FI$5)</f>
        <v>0</v>
      </c>
      <c r="FJ187" s="50">
        <f>('Total Revenues by City'!FJ187/'Total Revenues by City'!FJ$5)</f>
        <v>0</v>
      </c>
      <c r="FK187" s="50">
        <f>('Total Revenues by City'!FK187/'Total Revenues by City'!FK$5)</f>
        <v>0</v>
      </c>
      <c r="FL187" s="50">
        <f>('Total Revenues by City'!FL187/'Total Revenues by City'!FL$5)</f>
        <v>0</v>
      </c>
      <c r="FM187" s="50">
        <f>('Total Revenues by City'!FM187/'Total Revenues by City'!FM$5)</f>
        <v>7.0737365368682683</v>
      </c>
      <c r="FN187" s="50">
        <f>('Total Revenues by City'!FN187/'Total Revenues by City'!FN$5)</f>
        <v>0</v>
      </c>
      <c r="FO187" s="50">
        <f>('Total Revenues by City'!FO187/'Total Revenues by City'!FO$5)</f>
        <v>0</v>
      </c>
      <c r="FP187" s="50">
        <f>('Total Revenues by City'!FP187/'Total Revenues by City'!FP$5)</f>
        <v>0</v>
      </c>
      <c r="FQ187" s="50">
        <f>('Total Revenues by City'!FQ187/'Total Revenues by City'!FQ$5)</f>
        <v>0</v>
      </c>
      <c r="FR187" s="50">
        <f>('Total Revenues by City'!FR187/'Total Revenues by City'!FR$5)</f>
        <v>32.148239823982401</v>
      </c>
      <c r="FS187" s="50">
        <f>('Total Revenues by City'!FS187/'Total Revenues by City'!FS$5)</f>
        <v>5.9512239591510534</v>
      </c>
      <c r="FT187" s="50">
        <f>('Total Revenues by City'!FT187/'Total Revenues by City'!FT$5)</f>
        <v>0</v>
      </c>
      <c r="FU187" s="50">
        <f>('Total Revenues by City'!FU187/'Total Revenues by City'!FU$5)</f>
        <v>0</v>
      </c>
      <c r="FV187" s="50">
        <f>('Total Revenues by City'!FV187/'Total Revenues by City'!FV$5)</f>
        <v>0</v>
      </c>
      <c r="FW187" s="50">
        <f>('Total Revenues by City'!FW187/'Total Revenues by City'!FW$5)</f>
        <v>0</v>
      </c>
      <c r="FX187" s="50">
        <f>('Total Revenues by City'!FX187/'Total Revenues by City'!FX$5)</f>
        <v>0</v>
      </c>
      <c r="FY187" s="50">
        <f>('Total Revenues by City'!FY187/'Total Revenues by City'!FY$5)</f>
        <v>0</v>
      </c>
      <c r="FZ187" s="50">
        <f>('Total Revenues by City'!FZ187/'Total Revenues by City'!FZ$5)</f>
        <v>0</v>
      </c>
      <c r="GA187" s="50">
        <f>('Total Revenues by City'!GA187/'Total Revenues by City'!GA$5)</f>
        <v>0</v>
      </c>
      <c r="GB187" s="50">
        <f>('Total Revenues by City'!GB187/'Total Revenues by City'!GB$5)</f>
        <v>0</v>
      </c>
      <c r="GC187" s="50">
        <f>('Total Revenues by City'!GC187/'Total Revenues by City'!GC$5)</f>
        <v>0</v>
      </c>
      <c r="GD187" s="50">
        <f>('Total Revenues by City'!GD187/'Total Revenues by City'!GD$5)</f>
        <v>0</v>
      </c>
      <c r="GE187" s="50">
        <f>('Total Revenues by City'!GE187/'Total Revenues by City'!GE$5)</f>
        <v>0</v>
      </c>
      <c r="GF187" s="50">
        <f>('Total Revenues by City'!GF187/'Total Revenues by City'!GF$5)</f>
        <v>0</v>
      </c>
      <c r="GG187" s="50">
        <f>('Total Revenues by City'!GG187/'Total Revenues by City'!GG$5)</f>
        <v>0</v>
      </c>
      <c r="GH187" s="50">
        <f>('Total Revenues by City'!GH187/'Total Revenues by City'!GH$5)</f>
        <v>0</v>
      </c>
      <c r="GI187" s="50">
        <f>('Total Revenues by City'!GI187/'Total Revenues by City'!GI$5)</f>
        <v>0</v>
      </c>
      <c r="GJ187" s="50">
        <f>('Total Revenues by City'!GJ187/'Total Revenues by City'!GJ$5)</f>
        <v>0</v>
      </c>
      <c r="GK187" s="50">
        <f>('Total Revenues by City'!GK187/'Total Revenues by City'!GK$5)</f>
        <v>0</v>
      </c>
      <c r="GL187" s="50">
        <f>('Total Revenues by City'!GL187/'Total Revenues by City'!GL$5)</f>
        <v>0</v>
      </c>
      <c r="GM187" s="50">
        <f>('Total Revenues by City'!GM187/'Total Revenues by City'!GM$5)</f>
        <v>0</v>
      </c>
      <c r="GN187" s="50">
        <f>('Total Revenues by City'!GN187/'Total Revenues by City'!GN$5)</f>
        <v>0</v>
      </c>
      <c r="GO187" s="50">
        <f>('Total Revenues by City'!GO187/'Total Revenues by City'!GO$5)</f>
        <v>0</v>
      </c>
      <c r="GP187" s="50">
        <f>('Total Revenues by City'!GP187/'Total Revenues by City'!GP$5)</f>
        <v>0</v>
      </c>
      <c r="GQ187" s="50">
        <f>('Total Revenues by City'!GQ187/'Total Revenues by City'!GQ$5)</f>
        <v>0</v>
      </c>
      <c r="GR187" s="50">
        <f>('Total Revenues by City'!GR187/'Total Revenues by City'!GR$5)</f>
        <v>0</v>
      </c>
      <c r="GS187" s="50">
        <f>('Total Revenues by City'!GS187/'Total Revenues by City'!GS$5)</f>
        <v>0</v>
      </c>
      <c r="GT187" s="50">
        <f>('Total Revenues by City'!GT187/'Total Revenues by City'!GT$5)</f>
        <v>0</v>
      </c>
      <c r="GU187" s="50">
        <f>('Total Revenues by City'!GU187/'Total Revenues by City'!GU$5)</f>
        <v>0</v>
      </c>
      <c r="GV187" s="50">
        <f>('Total Revenues by City'!GV187/'Total Revenues by City'!GV$5)</f>
        <v>0</v>
      </c>
      <c r="GW187" s="50">
        <f>('Total Revenues by City'!GW187/'Total Revenues by City'!GW$5)</f>
        <v>0</v>
      </c>
      <c r="GX187" s="50">
        <f>('Total Revenues by City'!GX187/'Total Revenues by City'!GX$5)</f>
        <v>0</v>
      </c>
      <c r="GY187" s="50">
        <f>('Total Revenues by City'!GY187/'Total Revenues by City'!GY$5)</f>
        <v>0</v>
      </c>
      <c r="GZ187" s="50">
        <f>('Total Revenues by City'!GZ187/'Total Revenues by City'!GZ$5)</f>
        <v>0</v>
      </c>
      <c r="HA187" s="50">
        <f>('Total Revenues by City'!HA187/'Total Revenues by City'!HA$5)</f>
        <v>0</v>
      </c>
      <c r="HB187" s="50">
        <f>('Total Revenues by City'!HB187/'Total Revenues by City'!HB$5)</f>
        <v>0</v>
      </c>
      <c r="HC187" s="50">
        <f>('Total Revenues by City'!HC187/'Total Revenues by City'!HC$5)</f>
        <v>0</v>
      </c>
      <c r="HD187" s="50">
        <f>('Total Revenues by City'!HD187/'Total Revenues by City'!HD$5)</f>
        <v>0</v>
      </c>
      <c r="HE187" s="50">
        <f>('Total Revenues by City'!HE187/'Total Revenues by City'!HE$5)</f>
        <v>0</v>
      </c>
      <c r="HF187" s="50">
        <f>('Total Revenues by City'!HF187/'Total Revenues by City'!HF$5)</f>
        <v>0</v>
      </c>
      <c r="HG187" s="50">
        <f>('Total Revenues by City'!HG187/'Total Revenues by City'!HG$5)</f>
        <v>0</v>
      </c>
      <c r="HH187" s="50">
        <f>('Total Revenues by City'!HH187/'Total Revenues by City'!HH$5)</f>
        <v>0</v>
      </c>
      <c r="HI187" s="50">
        <f>('Total Revenues by City'!HI187/'Total Revenues by City'!HI$5)</f>
        <v>0</v>
      </c>
      <c r="HJ187" s="50">
        <f>('Total Revenues by City'!HJ187/'Total Revenues by City'!HJ$5)</f>
        <v>0</v>
      </c>
      <c r="HK187" s="50">
        <f>('Total Revenues by City'!HK187/'Total Revenues by City'!HK$5)</f>
        <v>0</v>
      </c>
      <c r="HL187" s="50">
        <f>('Total Revenues by City'!HL187/'Total Revenues by City'!HL$5)</f>
        <v>0</v>
      </c>
      <c r="HM187" s="50">
        <f>('Total Revenues by City'!HM187/'Total Revenues by City'!HM$5)</f>
        <v>0</v>
      </c>
      <c r="HN187" s="50">
        <f>('Total Revenues by City'!HN187/'Total Revenues by City'!HN$5)</f>
        <v>0</v>
      </c>
      <c r="HO187" s="50">
        <f>('Total Revenues by City'!HO187/'Total Revenues by City'!HO$5)</f>
        <v>0</v>
      </c>
      <c r="HP187" s="50">
        <f>('Total Revenues by City'!HP187/'Total Revenues by City'!HP$5)</f>
        <v>0</v>
      </c>
      <c r="HQ187" s="50">
        <f>('Total Revenues by City'!HQ187/'Total Revenues by City'!HQ$5)</f>
        <v>136.33842599644581</v>
      </c>
      <c r="HR187" s="50">
        <f>('Total Revenues by City'!HR187/'Total Revenues by City'!HR$5)</f>
        <v>0</v>
      </c>
      <c r="HS187" s="50">
        <f>('Total Revenues by City'!HS187/'Total Revenues by City'!HS$5)</f>
        <v>0</v>
      </c>
      <c r="HT187" s="50">
        <f>('Total Revenues by City'!HT187/'Total Revenues by City'!HT$5)</f>
        <v>0</v>
      </c>
      <c r="HU187" s="50">
        <f>('Total Revenues by City'!HU187/'Total Revenues by City'!HU$5)</f>
        <v>0</v>
      </c>
      <c r="HV187" s="50">
        <f>('Total Revenues by City'!HV187/'Total Revenues by City'!HV$5)</f>
        <v>0</v>
      </c>
      <c r="HW187" s="50">
        <f>('Total Revenues by City'!HW187/'Total Revenues by City'!HW$5)</f>
        <v>0</v>
      </c>
      <c r="HX187" s="50">
        <f>('Total Revenues by City'!HX187/'Total Revenues by City'!HX$5)</f>
        <v>0</v>
      </c>
      <c r="HY187" s="50">
        <f>('Total Revenues by City'!HY187/'Total Revenues by City'!HY$5)</f>
        <v>0</v>
      </c>
      <c r="HZ187" s="50">
        <f>('Total Revenues by City'!HZ187/'Total Revenues by City'!HZ$5)</f>
        <v>0</v>
      </c>
      <c r="IA187" s="50">
        <f>('Total Revenues by City'!IA187/'Total Revenues by City'!IA$5)</f>
        <v>0</v>
      </c>
      <c r="IB187" s="50">
        <f>('Total Revenues by City'!IB187/'Total Revenues by City'!IB$5)</f>
        <v>0</v>
      </c>
      <c r="IC187" s="50">
        <f>('Total Revenues by City'!IC187/'Total Revenues by City'!IC$5)</f>
        <v>0</v>
      </c>
      <c r="ID187" s="50">
        <f>('Total Revenues by City'!ID187/'Total Revenues by City'!ID$5)</f>
        <v>0</v>
      </c>
      <c r="IE187" s="50">
        <f>('Total Revenues by City'!IE187/'Total Revenues by City'!IE$5)</f>
        <v>0</v>
      </c>
      <c r="IF187" s="50">
        <f>('Total Revenues by City'!IF187/'Total Revenues by City'!IF$5)</f>
        <v>0</v>
      </c>
      <c r="IG187" s="50">
        <f>('Total Revenues by City'!IG187/'Total Revenues by City'!IG$5)</f>
        <v>0</v>
      </c>
      <c r="IH187" s="50">
        <f>('Total Revenues by City'!IH187/'Total Revenues by City'!IH$5)</f>
        <v>1.0343995310722125E-2</v>
      </c>
      <c r="II187" s="50">
        <f>('Total Revenues by City'!II187/'Total Revenues by City'!II$5)</f>
        <v>0</v>
      </c>
      <c r="IJ187" s="50">
        <f>('Total Revenues by City'!IJ187/'Total Revenues by City'!IJ$5)</f>
        <v>0</v>
      </c>
      <c r="IK187" s="50">
        <f>('Total Revenues by City'!IK187/'Total Revenues by City'!IK$5)</f>
        <v>0</v>
      </c>
      <c r="IL187" s="50">
        <f>('Total Revenues by City'!IL187/'Total Revenues by City'!IL$5)</f>
        <v>27.379477117920665</v>
      </c>
      <c r="IM187" s="50">
        <f>('Total Revenues by City'!IM187/'Total Revenues by City'!IM$5)</f>
        <v>0</v>
      </c>
      <c r="IN187" s="50">
        <f>('Total Revenues by City'!IN187/'Total Revenues by City'!IN$5)</f>
        <v>0</v>
      </c>
      <c r="IO187" s="50">
        <f>('Total Revenues by City'!IO187/'Total Revenues by City'!IO$5)</f>
        <v>0</v>
      </c>
      <c r="IP187" s="50">
        <f>('Total Revenues by City'!IP187/'Total Revenues by City'!IP$5)</f>
        <v>0</v>
      </c>
      <c r="IQ187" s="50">
        <f>('Total Revenues by City'!IQ187/'Total Revenues by City'!IQ$5)</f>
        <v>0</v>
      </c>
      <c r="IR187" s="50">
        <f>('Total Revenues by City'!IR187/'Total Revenues by City'!IR$5)</f>
        <v>0</v>
      </c>
      <c r="IS187" s="50">
        <f>('Total Revenues by City'!IS187/'Total Revenues by City'!IS$5)</f>
        <v>0</v>
      </c>
      <c r="IT187" s="50">
        <f>('Total Revenues by City'!IT187/'Total Revenues by City'!IT$5)</f>
        <v>0</v>
      </c>
      <c r="IU187" s="50">
        <f>('Total Revenues by City'!IU187/'Total Revenues by City'!IU$5)</f>
        <v>5.2039401678219628</v>
      </c>
      <c r="IV187" s="50">
        <f>('Total Revenues by City'!IV187/'Total Revenues by City'!IV$5)</f>
        <v>0</v>
      </c>
      <c r="IW187" s="50">
        <f>('Total Revenues by City'!IW187/'Total Revenues by City'!IW$5)</f>
        <v>0</v>
      </c>
      <c r="IX187" s="50">
        <f>('Total Revenues by City'!IX187/'Total Revenues by City'!IX$5)</f>
        <v>0</v>
      </c>
      <c r="IY187" s="50">
        <f>('Total Revenues by City'!IY187/'Total Revenues by City'!IY$5)</f>
        <v>0</v>
      </c>
      <c r="IZ187" s="50">
        <f>('Total Revenues by City'!IZ187/'Total Revenues by City'!IZ$5)</f>
        <v>8.102107536925681</v>
      </c>
      <c r="JA187" s="50">
        <f>('Total Revenues by City'!JA187/'Total Revenues by City'!JA$5)</f>
        <v>0</v>
      </c>
      <c r="JB187" s="50">
        <f>('Total Revenues by City'!JB187/'Total Revenues by City'!JB$5)</f>
        <v>0</v>
      </c>
      <c r="JC187" s="50">
        <f>('Total Revenues by City'!JC187/'Total Revenues by City'!JC$5)</f>
        <v>0</v>
      </c>
      <c r="JD187" s="50">
        <f>('Total Revenues by City'!JD187/'Total Revenues by City'!JD$5)</f>
        <v>2.4759685406350131E-2</v>
      </c>
      <c r="JE187" s="50">
        <f>('Total Revenues by City'!JE187/'Total Revenues by City'!JE$5)</f>
        <v>0</v>
      </c>
      <c r="JF187" s="50">
        <f>('Total Revenues by City'!JF187/'Total Revenues by City'!JF$5)</f>
        <v>0</v>
      </c>
      <c r="JG187" s="50">
        <f>('Total Revenues by City'!JG187/'Total Revenues by City'!JG$5)</f>
        <v>0</v>
      </c>
      <c r="JH187" s="50">
        <f>('Total Revenues by City'!JH187/'Total Revenues by City'!JH$5)</f>
        <v>0</v>
      </c>
      <c r="JI187" s="50">
        <f>('Total Revenues by City'!JI187/'Total Revenues by City'!JI$5)</f>
        <v>0</v>
      </c>
      <c r="JJ187" s="50">
        <f>('Total Revenues by City'!JJ187/'Total Revenues by City'!JJ$5)</f>
        <v>0</v>
      </c>
      <c r="JK187" s="50">
        <f>('Total Revenues by City'!JK187/'Total Revenues by City'!JK$5)</f>
        <v>0</v>
      </c>
      <c r="JL187" s="50">
        <f>('Total Revenues by City'!JL187/'Total Revenues by City'!JL$5)</f>
        <v>0</v>
      </c>
      <c r="JM187" s="50">
        <f>('Total Revenues by City'!JM187/'Total Revenues by City'!JM$5)</f>
        <v>0</v>
      </c>
      <c r="JN187" s="50">
        <f>('Total Revenues by City'!JN187/'Total Revenues by City'!JN$5)</f>
        <v>0</v>
      </c>
      <c r="JO187" s="50">
        <f>('Total Revenues by City'!JO187/'Total Revenues by City'!JO$5)</f>
        <v>0</v>
      </c>
      <c r="JP187" s="50">
        <f>('Total Revenues by City'!JP187/'Total Revenues by City'!JP$5)</f>
        <v>0</v>
      </c>
      <c r="JQ187" s="50">
        <f>('Total Revenues by City'!JQ187/'Total Revenues by City'!JQ$5)</f>
        <v>0</v>
      </c>
      <c r="JR187" s="50">
        <f>('Total Revenues by City'!JR187/'Total Revenues by City'!JR$5)</f>
        <v>0</v>
      </c>
      <c r="JS187" s="50">
        <f>('Total Revenues by City'!JS187/'Total Revenues by City'!JS$5)</f>
        <v>0</v>
      </c>
      <c r="JT187" s="50">
        <f>('Total Revenues by City'!JT187/'Total Revenues by City'!JT$5)</f>
        <v>0</v>
      </c>
      <c r="JU187" s="50">
        <f>('Total Revenues by City'!JU187/'Total Revenues by City'!JU$5)</f>
        <v>0</v>
      </c>
      <c r="JV187" s="50">
        <f>('Total Revenues by City'!JV187/'Total Revenues by City'!JV$5)</f>
        <v>30.728835253245567</v>
      </c>
      <c r="JW187" s="50">
        <f>('Total Revenues by City'!JW187/'Total Revenues by City'!JW$5)</f>
        <v>0</v>
      </c>
      <c r="JX187" s="50">
        <f>('Total Revenues by City'!JX187/'Total Revenues by City'!JX$5)</f>
        <v>0</v>
      </c>
      <c r="JY187" s="50">
        <f>('Total Revenues by City'!JY187/'Total Revenues by City'!JY$5)</f>
        <v>0</v>
      </c>
      <c r="JZ187" s="50">
        <f>('Total Revenues by City'!JZ187/'Total Revenues by City'!JZ$5)</f>
        <v>0</v>
      </c>
      <c r="KA187" s="50">
        <f>('Total Revenues by City'!KA187/'Total Revenues by City'!KA$5)</f>
        <v>0</v>
      </c>
      <c r="KB187" s="50">
        <f>('Total Revenues by City'!KB187/'Total Revenues by City'!KB$5)</f>
        <v>0</v>
      </c>
      <c r="KC187" s="50">
        <f>('Total Revenues by City'!KC187/'Total Revenues by City'!KC$5)</f>
        <v>0</v>
      </c>
      <c r="KD187" s="50">
        <f>('Total Revenues by City'!KD187/'Total Revenues by City'!KD$5)</f>
        <v>0</v>
      </c>
      <c r="KE187" s="50">
        <f>('Total Revenues by City'!KE187/'Total Revenues by City'!KE$5)</f>
        <v>0</v>
      </c>
      <c r="KF187" s="50">
        <f>('Total Revenues by City'!KF187/'Total Revenues by City'!KF$5)</f>
        <v>0</v>
      </c>
      <c r="KG187" s="50">
        <f>('Total Revenues by City'!KG187/'Total Revenues by City'!KG$5)</f>
        <v>0</v>
      </c>
      <c r="KH187" s="50">
        <f>('Total Revenues by City'!KH187/'Total Revenues by City'!KH$5)</f>
        <v>0</v>
      </c>
      <c r="KI187" s="50">
        <f>('Total Revenues by City'!KI187/'Total Revenues by City'!KI$5)</f>
        <v>0</v>
      </c>
      <c r="KJ187" s="50">
        <f>('Total Revenues by City'!KJ187/'Total Revenues by City'!KJ$5)</f>
        <v>0</v>
      </c>
      <c r="KK187" s="50">
        <f>('Total Revenues by City'!KK187/'Total Revenues by City'!KK$5)</f>
        <v>0</v>
      </c>
      <c r="KL187" s="50">
        <f>('Total Revenues by City'!KL187/'Total Revenues by City'!KL$5)</f>
        <v>0</v>
      </c>
      <c r="KM187" s="50">
        <f>('Total Revenues by City'!KM187/'Total Revenues by City'!KM$5)</f>
        <v>0</v>
      </c>
      <c r="KN187" s="50">
        <f>('Total Revenues by City'!KN187/'Total Revenues by City'!KN$5)</f>
        <v>0</v>
      </c>
      <c r="KO187" s="50">
        <f>('Total Revenues by City'!KO187/'Total Revenues by City'!KO$5)</f>
        <v>0</v>
      </c>
      <c r="KP187" s="50">
        <f>('Total Revenues by City'!KP187/'Total Revenues by City'!KP$5)</f>
        <v>0</v>
      </c>
      <c r="KQ187" s="50">
        <f>('Total Revenues by City'!KQ187/'Total Revenues by City'!KQ$5)</f>
        <v>0</v>
      </c>
      <c r="KR187" s="50">
        <f>('Total Revenues by City'!KR187/'Total Revenues by City'!KR$5)</f>
        <v>0</v>
      </c>
      <c r="KS187" s="50">
        <f>('Total Revenues by City'!KS187/'Total Revenues by City'!KS$5)</f>
        <v>0</v>
      </c>
      <c r="KT187" s="50">
        <f>('Total Revenues by City'!KT187/'Total Revenues by City'!KT$5)</f>
        <v>0</v>
      </c>
      <c r="KU187" s="50">
        <f>('Total Revenues by City'!KU187/'Total Revenues by City'!KU$5)</f>
        <v>0</v>
      </c>
      <c r="KV187" s="50">
        <f>('Total Revenues by City'!KV187/'Total Revenues by City'!KV$5)</f>
        <v>0</v>
      </c>
      <c r="KW187" s="50">
        <f>('Total Revenues by City'!KW187/'Total Revenues by City'!KW$5)</f>
        <v>0</v>
      </c>
      <c r="KX187" s="50">
        <f>('Total Revenues by City'!KX187/'Total Revenues by City'!KX$5)</f>
        <v>0</v>
      </c>
      <c r="KY187" s="50">
        <f>('Total Revenues by City'!KY187/'Total Revenues by City'!KY$5)</f>
        <v>0</v>
      </c>
      <c r="KZ187" s="50">
        <f>('Total Revenues by City'!KZ187/'Total Revenues by City'!KZ$5)</f>
        <v>0</v>
      </c>
      <c r="LA187" s="50">
        <f>('Total Revenues by City'!LA187/'Total Revenues by City'!LA$5)</f>
        <v>0</v>
      </c>
      <c r="LB187" s="50">
        <f>('Total Revenues by City'!LB187/'Total Revenues by City'!LB$5)</f>
        <v>0</v>
      </c>
      <c r="LC187" s="50">
        <f>('Total Revenues by City'!LC187/'Total Revenues by City'!LC$5)</f>
        <v>0</v>
      </c>
      <c r="LD187" s="50">
        <f>('Total Revenues by City'!LD187/'Total Revenues by City'!LD$5)</f>
        <v>29.814292456254993</v>
      </c>
      <c r="LE187" s="50">
        <f>('Total Revenues by City'!LE187/'Total Revenues by City'!LE$5)</f>
        <v>0</v>
      </c>
      <c r="LF187" s="50">
        <f>('Total Revenues by City'!LF187/'Total Revenues by City'!LF$5)</f>
        <v>0</v>
      </c>
      <c r="LG187" s="50">
        <f>('Total Revenues by City'!LG187/'Total Revenues by City'!LG$5)</f>
        <v>0</v>
      </c>
      <c r="LH187" s="50">
        <f>('Total Revenues by City'!LH187/'Total Revenues by City'!LH$5)</f>
        <v>0</v>
      </c>
      <c r="LI187" s="50">
        <f>('Total Revenues by City'!LI187/'Total Revenues by City'!LI$5)</f>
        <v>41.484097759888918</v>
      </c>
      <c r="LJ187" s="50">
        <f>('Total Revenues by City'!LJ187/'Total Revenues by City'!LJ$5)</f>
        <v>0</v>
      </c>
      <c r="LK187" s="50">
        <f>('Total Revenues by City'!LK187/'Total Revenues by City'!LK$5)</f>
        <v>0</v>
      </c>
      <c r="LL187" s="50">
        <f>('Total Revenues by City'!LL187/'Total Revenues by City'!LL$5)</f>
        <v>0</v>
      </c>
      <c r="LM187" s="50">
        <f>('Total Revenues by City'!LM187/'Total Revenues by City'!LM$5)</f>
        <v>0</v>
      </c>
      <c r="LN187" s="50">
        <f>('Total Revenues by City'!LN187/'Total Revenues by City'!LN$5)</f>
        <v>0</v>
      </c>
      <c r="LO187" s="50">
        <f>('Total Revenues by City'!LO187/'Total Revenues by City'!LO$5)</f>
        <v>0</v>
      </c>
      <c r="LP187" s="50">
        <f>('Total Revenues by City'!LP187/'Total Revenues by City'!LP$5)</f>
        <v>0</v>
      </c>
      <c r="LQ187" s="50">
        <f>('Total Revenues by City'!LQ187/'Total Revenues by City'!LQ$5)</f>
        <v>0</v>
      </c>
      <c r="LR187" s="50">
        <f>('Total Revenues by City'!LR187/'Total Revenues by City'!LR$5)</f>
        <v>0</v>
      </c>
      <c r="LS187" s="50">
        <f>('Total Revenues by City'!LS187/'Total Revenues by City'!LS$5)</f>
        <v>0</v>
      </c>
      <c r="LT187" s="50">
        <f>('Total Revenues by City'!LT187/'Total Revenues by City'!LT$5)</f>
        <v>0</v>
      </c>
      <c r="LU187" s="50">
        <f>('Total Revenues by City'!LU187/'Total Revenues by City'!LU$5)</f>
        <v>0</v>
      </c>
      <c r="LV187" s="50">
        <f>('Total Revenues by City'!LV187/'Total Revenues by City'!LV$5)</f>
        <v>0</v>
      </c>
      <c r="LW187" s="50">
        <f>('Total Revenues by City'!LW187/'Total Revenues by City'!LW$5)</f>
        <v>0</v>
      </c>
      <c r="LX187" s="50">
        <f>('Total Revenues by City'!LX187/'Total Revenues by City'!LX$5)</f>
        <v>0</v>
      </c>
      <c r="LY187" s="50">
        <f>('Total Revenues by City'!LY187/'Total Revenues by City'!LY$5)</f>
        <v>0</v>
      </c>
      <c r="LZ187" s="50">
        <f>('Total Revenues by City'!LZ187/'Total Revenues by City'!LZ$5)</f>
        <v>0</v>
      </c>
      <c r="MA187" s="50">
        <f>('Total Revenues by City'!MA187/'Total Revenues by City'!MA$5)</f>
        <v>0</v>
      </c>
      <c r="MB187" s="50">
        <f>('Total Revenues by City'!MB187/'Total Revenues by City'!MB$5)</f>
        <v>0</v>
      </c>
      <c r="MC187" s="50">
        <f>('Total Revenues by City'!MC187/'Total Revenues by City'!MC$5)</f>
        <v>0</v>
      </c>
      <c r="MD187" s="50">
        <f>('Total Revenues by City'!MD187/'Total Revenues by City'!MD$5)</f>
        <v>0</v>
      </c>
      <c r="ME187" s="50">
        <f>('Total Revenues by City'!ME187/'Total Revenues by City'!ME$5)</f>
        <v>0</v>
      </c>
      <c r="MF187" s="50">
        <f>('Total Revenues by City'!MF187/'Total Revenues by City'!MF$5)</f>
        <v>0</v>
      </c>
      <c r="MG187" s="50">
        <f>('Total Revenues by City'!MG187/'Total Revenues by City'!MG$5)</f>
        <v>0</v>
      </c>
      <c r="MH187" s="50">
        <f>('Total Revenues by City'!MH187/'Total Revenues by City'!MH$5)</f>
        <v>146.27156500308072</v>
      </c>
      <c r="MI187" s="50">
        <f>('Total Revenues by City'!MI187/'Total Revenues by City'!MI$5)</f>
        <v>0</v>
      </c>
      <c r="MJ187" s="50">
        <f>('Total Revenues by City'!MJ187/'Total Revenues by City'!MJ$5)</f>
        <v>0</v>
      </c>
      <c r="MK187" s="50">
        <f>('Total Revenues by City'!MK187/'Total Revenues by City'!MK$5)</f>
        <v>0</v>
      </c>
      <c r="ML187" s="50">
        <f>('Total Revenues by City'!ML187/'Total Revenues by City'!ML$5)</f>
        <v>0</v>
      </c>
      <c r="MM187" s="50">
        <f>('Total Revenues by City'!MM187/'Total Revenues by City'!MM$5)</f>
        <v>0</v>
      </c>
      <c r="MN187" s="50">
        <f>('Total Revenues by City'!MN187/'Total Revenues by City'!MN$5)</f>
        <v>0</v>
      </c>
      <c r="MO187" s="50">
        <f>('Total Revenues by City'!MO187/'Total Revenues by City'!MO$5)</f>
        <v>0</v>
      </c>
      <c r="MP187" s="50">
        <f>('Total Revenues by City'!MP187/'Total Revenues by City'!MP$5)</f>
        <v>0</v>
      </c>
      <c r="MQ187" s="50">
        <f>('Total Revenues by City'!MQ187/'Total Revenues by City'!MQ$5)</f>
        <v>187.26730662728448</v>
      </c>
      <c r="MR187" s="50">
        <f>('Total Revenues by City'!MR187/'Total Revenues by City'!MR$5)</f>
        <v>0</v>
      </c>
      <c r="MS187" s="50">
        <f>('Total Revenues by City'!MS187/'Total Revenues by City'!MS$5)</f>
        <v>0</v>
      </c>
      <c r="MT187" s="50">
        <f>('Total Revenues by City'!MT187/'Total Revenues by City'!MT$5)</f>
        <v>0</v>
      </c>
      <c r="MU187" s="50">
        <f>('Total Revenues by City'!MU187/'Total Revenues by City'!MU$5)</f>
        <v>0</v>
      </c>
      <c r="MV187" s="50">
        <f>('Total Revenues by City'!MV187/'Total Revenues by City'!MV$5)</f>
        <v>0</v>
      </c>
      <c r="MW187" s="50">
        <f>('Total Revenues by City'!MW187/'Total Revenues by City'!MW$5)</f>
        <v>0</v>
      </c>
      <c r="MX187" s="50">
        <f>('Total Revenues by City'!MX187/'Total Revenues by City'!MX$5)</f>
        <v>0</v>
      </c>
      <c r="MY187" s="50">
        <f>('Total Revenues by City'!MY187/'Total Revenues by City'!MY$5)</f>
        <v>0</v>
      </c>
      <c r="MZ187" s="50">
        <f>('Total Revenues by City'!MZ187/'Total Revenues by City'!MZ$5)</f>
        <v>240.64755575580085</v>
      </c>
      <c r="NA187" s="50">
        <f>('Total Revenues by City'!NA187/'Total Revenues by City'!NA$5)</f>
        <v>67.103644690031032</v>
      </c>
      <c r="NB187" s="50">
        <f>('Total Revenues by City'!NB187/'Total Revenues by City'!NB$5)</f>
        <v>0</v>
      </c>
      <c r="NC187" s="50">
        <f>('Total Revenues by City'!NC187/'Total Revenues by City'!NC$5)</f>
        <v>0</v>
      </c>
      <c r="ND187" s="50">
        <f>('Total Revenues by City'!ND187/'Total Revenues by City'!ND$5)</f>
        <v>0</v>
      </c>
      <c r="NE187" s="50">
        <f>('Total Revenues by City'!NE187/'Total Revenues by City'!NE$5)</f>
        <v>0</v>
      </c>
      <c r="NF187" s="50">
        <f>('Total Revenues by City'!NF187/'Total Revenues by City'!NF$5)</f>
        <v>0</v>
      </c>
      <c r="NG187" s="50">
        <f>('Total Revenues by City'!NG187/'Total Revenues by City'!NG$5)</f>
        <v>0</v>
      </c>
      <c r="NH187" s="50">
        <f>('Total Revenues by City'!NH187/'Total Revenues by City'!NH$5)</f>
        <v>0</v>
      </c>
      <c r="NI187" s="50">
        <f>('Total Revenues by City'!NI187/'Total Revenues by City'!NI$5)</f>
        <v>0</v>
      </c>
      <c r="NJ187" s="50">
        <f>('Total Revenues by City'!NJ187/'Total Revenues by City'!NJ$5)</f>
        <v>0</v>
      </c>
      <c r="NK187" s="50">
        <f>('Total Revenues by City'!NK187/'Total Revenues by City'!NK$5)</f>
        <v>69.648260329294814</v>
      </c>
      <c r="NL187" s="50">
        <f>('Total Revenues by City'!NL187/'Total Revenues by City'!NL$5)</f>
        <v>0</v>
      </c>
      <c r="NM187" s="50">
        <f>('Total Revenues by City'!NM187/'Total Revenues by City'!NM$5)</f>
        <v>0</v>
      </c>
      <c r="NN187" s="50">
        <f>('Total Revenues by City'!NN187/'Total Revenues by City'!NN$5)</f>
        <v>123.56940832249676</v>
      </c>
      <c r="NO187" s="50">
        <f>('Total Revenues by City'!NO187/'Total Revenues by City'!NO$5)</f>
        <v>0</v>
      </c>
      <c r="NP187" s="50">
        <f>('Total Revenues by City'!NP187/'Total Revenues by City'!NP$5)</f>
        <v>143.58153659277255</v>
      </c>
      <c r="NQ187" s="50">
        <f>('Total Revenues by City'!NQ187/'Total Revenues by City'!NQ$5)</f>
        <v>0</v>
      </c>
      <c r="NR187" s="50">
        <f>('Total Revenues by City'!NR187/'Total Revenues by City'!NR$5)</f>
        <v>0</v>
      </c>
      <c r="NS187" s="50">
        <f>('Total Revenues by City'!NS187/'Total Revenues by City'!NS$5)</f>
        <v>0</v>
      </c>
      <c r="NT187" s="50">
        <f>('Total Revenues by City'!NT187/'Total Revenues by City'!NT$5)</f>
        <v>71.666117928763839</v>
      </c>
      <c r="NU187" s="50">
        <f>('Total Revenues by City'!NU187/'Total Revenues by City'!NU$5)</f>
        <v>0</v>
      </c>
      <c r="NV187" s="50">
        <f>('Total Revenues by City'!NV187/'Total Revenues by City'!NV$5)</f>
        <v>0</v>
      </c>
      <c r="NW187" s="50">
        <f>('Total Revenues by City'!NW187/'Total Revenues by City'!NW$5)</f>
        <v>0</v>
      </c>
      <c r="NX187" s="50">
        <f>('Total Revenues by City'!NX187/'Total Revenues by City'!NX$5)</f>
        <v>0</v>
      </c>
      <c r="NY187" s="50">
        <f>('Total Revenues by City'!NY187/'Total Revenues by City'!NY$5)</f>
        <v>0</v>
      </c>
      <c r="NZ187" s="50">
        <f>('Total Revenues by City'!NZ187/'Total Revenues by City'!NZ$5)</f>
        <v>0</v>
      </c>
      <c r="OA187" s="50">
        <f>('Total Revenues by City'!OA187/'Total Revenues by City'!OA$5)</f>
        <v>0</v>
      </c>
      <c r="OB187" s="50">
        <f>('Total Revenues by City'!OB187/'Total Revenues by City'!OB$5)</f>
        <v>0</v>
      </c>
      <c r="OC187" s="50">
        <f>('Total Revenues by City'!OC187/'Total Revenues by City'!OC$5)</f>
        <v>0</v>
      </c>
      <c r="OD187" s="50">
        <f>('Total Revenues by City'!OD187/'Total Revenues by City'!OD$5)</f>
        <v>0</v>
      </c>
      <c r="OE187" s="50">
        <f>('Total Revenues by City'!OE187/'Total Revenues by City'!OE$5)</f>
        <v>0</v>
      </c>
      <c r="OF187" s="50">
        <f>('Total Revenues by City'!OF187/'Total Revenues by City'!OF$5)</f>
        <v>35.422710488368025</v>
      </c>
      <c r="OG187" s="50">
        <f>('Total Revenues by City'!OG187/'Total Revenues by City'!OG$5)</f>
        <v>0</v>
      </c>
      <c r="OH187" s="50">
        <f>('Total Revenues by City'!OH187/'Total Revenues by City'!OH$5)</f>
        <v>0</v>
      </c>
      <c r="OI187" s="50">
        <f>('Total Revenues by City'!OI187/'Total Revenues by City'!OI$5)</f>
        <v>0</v>
      </c>
      <c r="OJ187" s="50">
        <f>('Total Revenues by City'!OJ187/'Total Revenues by City'!OJ$5)</f>
        <v>0</v>
      </c>
      <c r="OK187" s="50">
        <f>('Total Revenues by City'!OK187/'Total Revenues by City'!OK$5)</f>
        <v>0</v>
      </c>
      <c r="OL187" s="50">
        <f>('Total Revenues by City'!OL187/'Total Revenues by City'!OL$5)</f>
        <v>0</v>
      </c>
      <c r="OM187" s="50">
        <f>('Total Revenues by City'!OM187/'Total Revenues by City'!OM$5)</f>
        <v>0</v>
      </c>
      <c r="ON187" s="50">
        <f>('Total Revenues by City'!ON187/'Total Revenues by City'!ON$5)</f>
        <v>0</v>
      </c>
      <c r="OO187" s="50">
        <f>('Total Revenues by City'!OO187/'Total Revenues by City'!OO$5)</f>
        <v>0</v>
      </c>
      <c r="OP187" s="50">
        <f>('Total Revenues by City'!OP187/'Total Revenues by City'!OP$5)</f>
        <v>0</v>
      </c>
      <c r="OQ187" s="50">
        <f>('Total Revenues by City'!OQ187/'Total Revenues by City'!OQ$5)</f>
        <v>0</v>
      </c>
      <c r="OR187" s="50">
        <f>('Total Revenues by City'!OR187/'Total Revenues by City'!OR$5)</f>
        <v>0</v>
      </c>
      <c r="OS187" s="50">
        <f>('Total Revenues by City'!OS187/'Total Revenues by City'!OS$5)</f>
        <v>0</v>
      </c>
      <c r="OT187" s="50">
        <f>('Total Revenues by City'!OT187/'Total Revenues by City'!OT$5)</f>
        <v>0</v>
      </c>
      <c r="OU187" s="50">
        <f>('Total Revenues by City'!OU187/'Total Revenues by City'!OU$5)</f>
        <v>0</v>
      </c>
      <c r="OV187" s="50">
        <f>('Total Revenues by City'!OV187/'Total Revenues by City'!OV$5)</f>
        <v>0</v>
      </c>
      <c r="OW187" s="50">
        <f>('Total Revenues by City'!OW187/'Total Revenues by City'!OW$5)</f>
        <v>0</v>
      </c>
      <c r="OX187" s="14">
        <f>('Total Revenues by City'!OX187/'Total Revenues by City'!OX$5)</f>
        <v>0</v>
      </c>
    </row>
    <row r="188" spans="1:414" x14ac:dyDescent="0.25">
      <c r="A188" s="10"/>
      <c r="B188" s="11">
        <v>342.5</v>
      </c>
      <c r="C188" s="12" t="s">
        <v>121</v>
      </c>
      <c r="D188" s="50">
        <f>('Total Revenues by City'!D188/'Total Revenues by City'!D$5)</f>
        <v>0.48146440427886389</v>
      </c>
      <c r="E188" s="50">
        <f>('Total Revenues by City'!E188/'Total Revenues by City'!E$5)</f>
        <v>0</v>
      </c>
      <c r="F188" s="50">
        <f>('Total Revenues by City'!F188/'Total Revenues by City'!F$5)</f>
        <v>19.430388290131397</v>
      </c>
      <c r="G188" s="50">
        <f>('Total Revenues by City'!G188/'Total Revenues by City'!G$5)</f>
        <v>0</v>
      </c>
      <c r="H188" s="50">
        <f>('Total Revenues by City'!H188/'Total Revenues by City'!H$5)</f>
        <v>0</v>
      </c>
      <c r="I188" s="50">
        <f>('Total Revenues by City'!I188/'Total Revenues by City'!I$5)</f>
        <v>0</v>
      </c>
      <c r="J188" s="50">
        <f>('Total Revenues by City'!J188/'Total Revenues by City'!J$5)</f>
        <v>0</v>
      </c>
      <c r="K188" s="50">
        <f>('Total Revenues by City'!K188/'Total Revenues by City'!K$5)</f>
        <v>0</v>
      </c>
      <c r="L188" s="50">
        <f>('Total Revenues by City'!L188/'Total Revenues by City'!L$5)</f>
        <v>0</v>
      </c>
      <c r="M188" s="50">
        <f>('Total Revenues by City'!M188/'Total Revenues by City'!M$5)</f>
        <v>0</v>
      </c>
      <c r="N188" s="50">
        <f>('Total Revenues by City'!N188/'Total Revenues by City'!N$5)</f>
        <v>0</v>
      </c>
      <c r="O188" s="50">
        <f>('Total Revenues by City'!O188/'Total Revenues by City'!O$5)</f>
        <v>0</v>
      </c>
      <c r="P188" s="50">
        <f>('Total Revenues by City'!P188/'Total Revenues by City'!P$5)</f>
        <v>0</v>
      </c>
      <c r="Q188" s="50">
        <f>('Total Revenues by City'!Q188/'Total Revenues by City'!Q$5)</f>
        <v>3.3159851301115242</v>
      </c>
      <c r="R188" s="50">
        <f>('Total Revenues by City'!R188/'Total Revenues by City'!R$5)</f>
        <v>0</v>
      </c>
      <c r="S188" s="50">
        <f>('Total Revenues by City'!S188/'Total Revenues by City'!S$5)</f>
        <v>0</v>
      </c>
      <c r="T188" s="50">
        <f>('Total Revenues by City'!T188/'Total Revenues by City'!T$5)</f>
        <v>0</v>
      </c>
      <c r="U188" s="50">
        <f>('Total Revenues by City'!U188/'Total Revenues by City'!U$5)</f>
        <v>1.1984938686205668</v>
      </c>
      <c r="V188" s="50">
        <f>('Total Revenues by City'!V188/'Total Revenues by City'!V$5)</f>
        <v>0</v>
      </c>
      <c r="W188" s="50">
        <f>('Total Revenues by City'!W188/'Total Revenues by City'!W$5)</f>
        <v>0</v>
      </c>
      <c r="X188" s="50">
        <f>('Total Revenues by City'!X188/'Total Revenues by City'!X$5)</f>
        <v>0</v>
      </c>
      <c r="Y188" s="50">
        <f>('Total Revenues by City'!Y188/'Total Revenues by City'!Y$5)</f>
        <v>0</v>
      </c>
      <c r="Z188" s="50">
        <f>('Total Revenues by City'!Z188/'Total Revenues by City'!Z$5)</f>
        <v>9.4358914773717544</v>
      </c>
      <c r="AA188" s="50">
        <f>('Total Revenues by City'!AA188/'Total Revenues by City'!AA$5)</f>
        <v>0</v>
      </c>
      <c r="AB188" s="50">
        <f>('Total Revenues by City'!AB188/'Total Revenues by City'!AB$5)</f>
        <v>0</v>
      </c>
      <c r="AC188" s="50">
        <f>('Total Revenues by City'!AC188/'Total Revenues by City'!AC$5)</f>
        <v>0</v>
      </c>
      <c r="AD188" s="50">
        <f>('Total Revenues by City'!AD188/'Total Revenues by City'!AD$5)</f>
        <v>0</v>
      </c>
      <c r="AE188" s="50">
        <f>('Total Revenues by City'!AE188/'Total Revenues by City'!AE$5)</f>
        <v>0</v>
      </c>
      <c r="AF188" s="50">
        <f>('Total Revenues by City'!AF188/'Total Revenues by City'!AF$5)</f>
        <v>0</v>
      </c>
      <c r="AG188" s="50">
        <f>('Total Revenues by City'!AG188/'Total Revenues by City'!AG$5)</f>
        <v>0</v>
      </c>
      <c r="AH188" s="50">
        <f>('Total Revenues by City'!AH188/'Total Revenues by City'!AH$5)</f>
        <v>0</v>
      </c>
      <c r="AI188" s="50">
        <f>('Total Revenues by City'!AI188/'Total Revenues by City'!AI$5)</f>
        <v>0</v>
      </c>
      <c r="AJ188" s="50">
        <f>('Total Revenues by City'!AJ188/'Total Revenues by City'!AJ$5)</f>
        <v>0</v>
      </c>
      <c r="AK188" s="50">
        <f>('Total Revenues by City'!AK188/'Total Revenues by City'!AK$5)</f>
        <v>0</v>
      </c>
      <c r="AL188" s="50">
        <f>('Total Revenues by City'!AL188/'Total Revenues by City'!AL$5)</f>
        <v>0</v>
      </c>
      <c r="AM188" s="50">
        <f>('Total Revenues by City'!AM188/'Total Revenues by City'!AM$5)</f>
        <v>0</v>
      </c>
      <c r="AN188" s="50">
        <f>('Total Revenues by City'!AN188/'Total Revenues by City'!AN$5)</f>
        <v>0.57707833830797084</v>
      </c>
      <c r="AO188" s="50">
        <f>('Total Revenues by City'!AO188/'Total Revenues by City'!AO$5)</f>
        <v>0</v>
      </c>
      <c r="AP188" s="50">
        <f>('Total Revenues by City'!AP188/'Total Revenues by City'!AP$5)</f>
        <v>0</v>
      </c>
      <c r="AQ188" s="50">
        <f>('Total Revenues by City'!AQ188/'Total Revenues by City'!AQ$5)</f>
        <v>0</v>
      </c>
      <c r="AR188" s="50">
        <f>('Total Revenues by City'!AR188/'Total Revenues by City'!AR$5)</f>
        <v>0</v>
      </c>
      <c r="AS188" s="50">
        <f>('Total Revenues by City'!AS188/'Total Revenues by City'!AS$5)</f>
        <v>0</v>
      </c>
      <c r="AT188" s="50">
        <f>('Total Revenues by City'!AT188/'Total Revenues by City'!AT$5)</f>
        <v>0</v>
      </c>
      <c r="AU188" s="50">
        <f>('Total Revenues by City'!AU188/'Total Revenues by City'!AU$5)</f>
        <v>0</v>
      </c>
      <c r="AV188" s="50">
        <f>('Total Revenues by City'!AV188/'Total Revenues by City'!AV$5)</f>
        <v>0</v>
      </c>
      <c r="AW188" s="50">
        <f>('Total Revenues by City'!AW188/'Total Revenues by City'!AW$5)</f>
        <v>0</v>
      </c>
      <c r="AX188" s="50">
        <f>('Total Revenues by City'!AX188/'Total Revenues by City'!AX$5)</f>
        <v>0</v>
      </c>
      <c r="AY188" s="50">
        <f>('Total Revenues by City'!AY188/'Total Revenues by City'!AY$5)</f>
        <v>3.2341891045710707</v>
      </c>
      <c r="AZ188" s="50">
        <f>('Total Revenues by City'!AZ188/'Total Revenues by City'!AZ$5)</f>
        <v>0</v>
      </c>
      <c r="BA188" s="50">
        <f>('Total Revenues by City'!BA188/'Total Revenues by City'!BA$5)</f>
        <v>0</v>
      </c>
      <c r="BB188" s="50">
        <f>('Total Revenues by City'!BB188/'Total Revenues by City'!BB$5)</f>
        <v>0</v>
      </c>
      <c r="BC188" s="50">
        <f>('Total Revenues by City'!BC188/'Total Revenues by City'!BC$5)</f>
        <v>0</v>
      </c>
      <c r="BD188" s="50">
        <f>('Total Revenues by City'!BD188/'Total Revenues by City'!BD$5)</f>
        <v>0</v>
      </c>
      <c r="BE188" s="50">
        <f>('Total Revenues by City'!BE188/'Total Revenues by City'!BE$5)</f>
        <v>0</v>
      </c>
      <c r="BF188" s="50">
        <f>('Total Revenues by City'!BF188/'Total Revenues by City'!BF$5)</f>
        <v>0</v>
      </c>
      <c r="BG188" s="50">
        <f>('Total Revenues by City'!BG188/'Total Revenues by City'!BG$5)</f>
        <v>0</v>
      </c>
      <c r="BH188" s="50">
        <f>('Total Revenues by City'!BH188/'Total Revenues by City'!BH$5)</f>
        <v>0</v>
      </c>
      <c r="BI188" s="50">
        <f>('Total Revenues by City'!BI188/'Total Revenues by City'!BI$5)</f>
        <v>0</v>
      </c>
      <c r="BJ188" s="50">
        <f>('Total Revenues by City'!BJ188/'Total Revenues by City'!BJ$5)</f>
        <v>0</v>
      </c>
      <c r="BK188" s="50">
        <f>('Total Revenues by City'!BK188/'Total Revenues by City'!BK$5)</f>
        <v>0</v>
      </c>
      <c r="BL188" s="50">
        <f>('Total Revenues by City'!BL188/'Total Revenues by City'!BL$5)</f>
        <v>0</v>
      </c>
      <c r="BM188" s="50">
        <f>('Total Revenues by City'!BM188/'Total Revenues by City'!BM$5)</f>
        <v>0</v>
      </c>
      <c r="BN188" s="50">
        <f>('Total Revenues by City'!BN188/'Total Revenues by City'!BN$5)</f>
        <v>4.2380293268908131</v>
      </c>
      <c r="BO188" s="50">
        <f>('Total Revenues by City'!BO188/'Total Revenues by City'!BO$5)</f>
        <v>3.306229808783725</v>
      </c>
      <c r="BP188" s="50">
        <f>('Total Revenues by City'!BP188/'Total Revenues by City'!BP$5)</f>
        <v>0</v>
      </c>
      <c r="BQ188" s="50">
        <f>('Total Revenues by City'!BQ188/'Total Revenues by City'!BQ$5)</f>
        <v>1.935251798561151</v>
      </c>
      <c r="BR188" s="50">
        <f>('Total Revenues by City'!BR188/'Total Revenues by City'!BR$5)</f>
        <v>0</v>
      </c>
      <c r="BS188" s="50">
        <f>('Total Revenues by City'!BS188/'Total Revenues by City'!BS$5)</f>
        <v>0</v>
      </c>
      <c r="BT188" s="50">
        <f>('Total Revenues by City'!BT188/'Total Revenues by City'!BT$5)</f>
        <v>5.7925850492776636</v>
      </c>
      <c r="BU188" s="50">
        <f>('Total Revenues by City'!BU188/'Total Revenues by City'!BU$5)</f>
        <v>0</v>
      </c>
      <c r="BV188" s="50">
        <f>('Total Revenues by City'!BV188/'Total Revenues by City'!BV$5)</f>
        <v>6.5119531182423671</v>
      </c>
      <c r="BW188" s="50">
        <f>('Total Revenues by City'!BW188/'Total Revenues by City'!BW$5)</f>
        <v>0</v>
      </c>
      <c r="BX188" s="50">
        <f>('Total Revenues by City'!BX188/'Total Revenues by City'!BX$5)</f>
        <v>2.6864763826252078</v>
      </c>
      <c r="BY188" s="50">
        <f>('Total Revenues by City'!BY188/'Total Revenues by City'!BY$5)</f>
        <v>0</v>
      </c>
      <c r="BZ188" s="50">
        <f>('Total Revenues by City'!BZ188/'Total Revenues by City'!BZ$5)</f>
        <v>0</v>
      </c>
      <c r="CA188" s="50">
        <f>('Total Revenues by City'!CA188/'Total Revenues by City'!CA$5)</f>
        <v>0</v>
      </c>
      <c r="CB188" s="50">
        <f>('Total Revenues by City'!CB188/'Total Revenues by City'!CB$5)</f>
        <v>0</v>
      </c>
      <c r="CC188" s="50">
        <f>('Total Revenues by City'!CC188/'Total Revenues by City'!CC$5)</f>
        <v>0</v>
      </c>
      <c r="CD188" s="50">
        <f>('Total Revenues by City'!CD188/'Total Revenues by City'!CD$5)</f>
        <v>0</v>
      </c>
      <c r="CE188" s="50">
        <f>('Total Revenues by City'!CE188/'Total Revenues by City'!CE$5)</f>
        <v>0</v>
      </c>
      <c r="CF188" s="50">
        <f>('Total Revenues by City'!CF188/'Total Revenues by City'!CF$5)</f>
        <v>21.732482887367766</v>
      </c>
      <c r="CG188" s="50">
        <f>('Total Revenues by City'!CG188/'Total Revenues by City'!CG$5)</f>
        <v>0.22357723577235772</v>
      </c>
      <c r="CH188" s="50">
        <f>('Total Revenues by City'!CH188/'Total Revenues by City'!CH$5)</f>
        <v>8.049988783369475</v>
      </c>
      <c r="CI188" s="50">
        <f>('Total Revenues by City'!CI188/'Total Revenues by City'!CI$5)</f>
        <v>0</v>
      </c>
      <c r="CJ188" s="50">
        <f>('Total Revenues by City'!CJ188/'Total Revenues by City'!CJ$5)</f>
        <v>0</v>
      </c>
      <c r="CK188" s="50">
        <f>('Total Revenues by City'!CK188/'Total Revenues by City'!CK$5)</f>
        <v>0</v>
      </c>
      <c r="CL188" s="50">
        <f>('Total Revenues by City'!CL188/'Total Revenues by City'!CL$5)</f>
        <v>1.8303704212139931E-2</v>
      </c>
      <c r="CM188" s="50">
        <f>('Total Revenues by City'!CM188/'Total Revenues by City'!CM$5)</f>
        <v>0</v>
      </c>
      <c r="CN188" s="50">
        <f>('Total Revenues by City'!CN188/'Total Revenues by City'!CN$5)</f>
        <v>2.2183951937274071</v>
      </c>
      <c r="CO188" s="50">
        <f>('Total Revenues by City'!CO188/'Total Revenues by City'!CO$5)</f>
        <v>0</v>
      </c>
      <c r="CP188" s="50">
        <f>('Total Revenues by City'!CP188/'Total Revenues by City'!CP$5)</f>
        <v>0</v>
      </c>
      <c r="CQ188" s="50">
        <f>('Total Revenues by City'!CQ188/'Total Revenues by City'!CQ$5)</f>
        <v>0</v>
      </c>
      <c r="CR188" s="50">
        <f>('Total Revenues by City'!CR188/'Total Revenues by City'!CR$5)</f>
        <v>0</v>
      </c>
      <c r="CS188" s="50">
        <f>('Total Revenues by City'!CS188/'Total Revenues by City'!CS$5)</f>
        <v>38.500448430493272</v>
      </c>
      <c r="CT188" s="50">
        <f>('Total Revenues by City'!CT188/'Total Revenues by City'!CT$5)</f>
        <v>0</v>
      </c>
      <c r="CU188" s="50">
        <f>('Total Revenues by City'!CU188/'Total Revenues by City'!CU$5)</f>
        <v>0</v>
      </c>
      <c r="CV188" s="50">
        <f>('Total Revenues by City'!CV188/'Total Revenues by City'!CV$5)</f>
        <v>0</v>
      </c>
      <c r="CW188" s="50">
        <f>('Total Revenues by City'!CW188/'Total Revenues by City'!CW$5)</f>
        <v>0</v>
      </c>
      <c r="CX188" s="50">
        <f>('Total Revenues by City'!CX188/'Total Revenues by City'!CX$5)</f>
        <v>0</v>
      </c>
      <c r="CY188" s="50">
        <f>('Total Revenues by City'!CY188/'Total Revenues by City'!CY$5)</f>
        <v>0</v>
      </c>
      <c r="CZ188" s="50">
        <f>('Total Revenues by City'!CZ188/'Total Revenues by City'!CZ$5)</f>
        <v>0</v>
      </c>
      <c r="DA188" s="50">
        <f>('Total Revenues by City'!DA188/'Total Revenues by City'!DA$5)</f>
        <v>0</v>
      </c>
      <c r="DB188" s="50">
        <f>('Total Revenues by City'!DB188/'Total Revenues by City'!DB$5)</f>
        <v>0</v>
      </c>
      <c r="DC188" s="50">
        <f>('Total Revenues by City'!DC188/'Total Revenues by City'!DC$5)</f>
        <v>0</v>
      </c>
      <c r="DD188" s="50">
        <f>('Total Revenues by City'!DD188/'Total Revenues by City'!DD$5)</f>
        <v>0</v>
      </c>
      <c r="DE188" s="50">
        <f>('Total Revenues by City'!DE188/'Total Revenues by City'!DE$5)</f>
        <v>0</v>
      </c>
      <c r="DF188" s="50">
        <f>('Total Revenues by City'!DF188/'Total Revenues by City'!DF$5)</f>
        <v>0</v>
      </c>
      <c r="DG188" s="50">
        <f>('Total Revenues by City'!DG188/'Total Revenues by City'!DG$5)</f>
        <v>0</v>
      </c>
      <c r="DH188" s="50">
        <f>('Total Revenues by City'!DH188/'Total Revenues by City'!DH$5)</f>
        <v>0</v>
      </c>
      <c r="DI188" s="50">
        <f>('Total Revenues by City'!DI188/'Total Revenues by City'!DI$5)</f>
        <v>4.3129044537495238</v>
      </c>
      <c r="DJ188" s="50">
        <f>('Total Revenues by City'!DJ188/'Total Revenues by City'!DJ$5)</f>
        <v>0</v>
      </c>
      <c r="DK188" s="50">
        <f>('Total Revenues by City'!DK188/'Total Revenues by City'!DK$5)</f>
        <v>0</v>
      </c>
      <c r="DL188" s="50">
        <f>('Total Revenues by City'!DL188/'Total Revenues by City'!DL$5)</f>
        <v>0</v>
      </c>
      <c r="DM188" s="50">
        <f>('Total Revenues by City'!DM188/'Total Revenues by City'!DM$5)</f>
        <v>0</v>
      </c>
      <c r="DN188" s="50">
        <f>('Total Revenues by City'!DN188/'Total Revenues by City'!DN$5)</f>
        <v>4.0704956163893362</v>
      </c>
      <c r="DO188" s="50">
        <f>('Total Revenues by City'!DO188/'Total Revenues by City'!DO$5)</f>
        <v>0</v>
      </c>
      <c r="DP188" s="50">
        <f>('Total Revenues by City'!DP188/'Total Revenues by City'!DP$5)</f>
        <v>0</v>
      </c>
      <c r="DQ188" s="50">
        <f>('Total Revenues by City'!DQ188/'Total Revenues by City'!DQ$5)</f>
        <v>0</v>
      </c>
      <c r="DR188" s="50">
        <f>('Total Revenues by City'!DR188/'Total Revenues by City'!DR$5)</f>
        <v>34.386960832920181</v>
      </c>
      <c r="DS188" s="50">
        <f>('Total Revenues by City'!DS188/'Total Revenues by City'!DS$5)</f>
        <v>0.10507004669779853</v>
      </c>
      <c r="DT188" s="50">
        <f>('Total Revenues by City'!DT188/'Total Revenues by City'!DT$5)</f>
        <v>0</v>
      </c>
      <c r="DU188" s="50">
        <f>('Total Revenues by City'!DU188/'Total Revenues by City'!DU$5)</f>
        <v>0</v>
      </c>
      <c r="DV188" s="50">
        <f>('Total Revenues by City'!DV188/'Total Revenues by City'!DV$5)</f>
        <v>0</v>
      </c>
      <c r="DW188" s="50">
        <f>('Total Revenues by City'!DW188/'Total Revenues by City'!DW$5)</f>
        <v>0</v>
      </c>
      <c r="DX188" s="50">
        <f>('Total Revenues by City'!DX188/'Total Revenues by City'!DX$5)</f>
        <v>0</v>
      </c>
      <c r="DY188" s="50">
        <f>('Total Revenues by City'!DY188/'Total Revenues by City'!DY$5)</f>
        <v>0</v>
      </c>
      <c r="DZ188" s="50">
        <f>('Total Revenues by City'!DZ188/'Total Revenues by City'!DZ$5)</f>
        <v>0</v>
      </c>
      <c r="EA188" s="50">
        <f>('Total Revenues by City'!EA188/'Total Revenues by City'!EA$5)</f>
        <v>0</v>
      </c>
      <c r="EB188" s="50">
        <f>('Total Revenues by City'!EB188/'Total Revenues by City'!EB$5)</f>
        <v>0</v>
      </c>
      <c r="EC188" s="50">
        <f>('Total Revenues by City'!EC188/'Total Revenues by City'!EC$5)</f>
        <v>0</v>
      </c>
      <c r="ED188" s="50">
        <f>('Total Revenues by City'!ED188/'Total Revenues by City'!ED$5)</f>
        <v>4.2159966069156418</v>
      </c>
      <c r="EE188" s="50">
        <f>('Total Revenues by City'!EE188/'Total Revenues by City'!EE$5)</f>
        <v>0</v>
      </c>
      <c r="EF188" s="50">
        <f>('Total Revenues by City'!EF188/'Total Revenues by City'!EF$5)</f>
        <v>0</v>
      </c>
      <c r="EG188" s="50">
        <f>('Total Revenues by City'!EG188/'Total Revenues by City'!EG$5)</f>
        <v>0</v>
      </c>
      <c r="EH188" s="50">
        <f>('Total Revenues by City'!EH188/'Total Revenues by City'!EH$5)</f>
        <v>0</v>
      </c>
      <c r="EI188" s="50">
        <f>('Total Revenues by City'!EI188/'Total Revenues by City'!EI$5)</f>
        <v>0</v>
      </c>
      <c r="EJ188" s="50">
        <f>('Total Revenues by City'!EJ188/'Total Revenues by City'!EJ$5)</f>
        <v>0</v>
      </c>
      <c r="EK188" s="50">
        <f>('Total Revenues by City'!EK188/'Total Revenues by City'!EK$5)</f>
        <v>0</v>
      </c>
      <c r="EL188" s="50">
        <f>('Total Revenues by City'!EL188/'Total Revenues by City'!EL$5)</f>
        <v>0</v>
      </c>
      <c r="EM188" s="50">
        <f>('Total Revenues by City'!EM188/'Total Revenues by City'!EM$5)</f>
        <v>6.3635510803965095E-2</v>
      </c>
      <c r="EN188" s="50">
        <f>('Total Revenues by City'!EN188/'Total Revenues by City'!EN$5)</f>
        <v>28.771840583535283</v>
      </c>
      <c r="EO188" s="50">
        <f>('Total Revenues by City'!EO188/'Total Revenues by City'!EO$5)</f>
        <v>0</v>
      </c>
      <c r="EP188" s="50">
        <f>('Total Revenues by City'!EP188/'Total Revenues by City'!EP$5)</f>
        <v>0</v>
      </c>
      <c r="EQ188" s="50">
        <f>('Total Revenues by City'!EQ188/'Total Revenues by City'!EQ$5)</f>
        <v>0.45662100456621002</v>
      </c>
      <c r="ER188" s="50">
        <f>('Total Revenues by City'!ER188/'Total Revenues by City'!ER$5)</f>
        <v>0.59121621621621623</v>
      </c>
      <c r="ES188" s="50">
        <f>('Total Revenues by City'!ES188/'Total Revenues by City'!ES$5)</f>
        <v>0</v>
      </c>
      <c r="ET188" s="50">
        <f>('Total Revenues by City'!ET188/'Total Revenues by City'!ET$5)</f>
        <v>0</v>
      </c>
      <c r="EU188" s="50">
        <f>('Total Revenues by City'!EU188/'Total Revenues by City'!EU$5)</f>
        <v>0</v>
      </c>
      <c r="EV188" s="50">
        <f>('Total Revenues by City'!EV188/'Total Revenues by City'!EV$5)</f>
        <v>19.119014411901443</v>
      </c>
      <c r="EW188" s="50">
        <f>('Total Revenues by City'!EW188/'Total Revenues by City'!EW$5)</f>
        <v>0</v>
      </c>
      <c r="EX188" s="50">
        <f>('Total Revenues by City'!EX188/'Total Revenues by City'!EX$5)</f>
        <v>0</v>
      </c>
      <c r="EY188" s="50">
        <f>('Total Revenues by City'!EY188/'Total Revenues by City'!EY$5)</f>
        <v>0.96787148594377514</v>
      </c>
      <c r="EZ188" s="50">
        <f>('Total Revenues by City'!EZ188/'Total Revenues by City'!EZ$5)</f>
        <v>0</v>
      </c>
      <c r="FA188" s="50">
        <f>('Total Revenues by City'!FA188/'Total Revenues by City'!FA$5)</f>
        <v>0</v>
      </c>
      <c r="FB188" s="50">
        <f>('Total Revenues by City'!FB188/'Total Revenues by City'!FB$5)</f>
        <v>0</v>
      </c>
      <c r="FC188" s="50">
        <f>('Total Revenues by City'!FC188/'Total Revenues by City'!FC$5)</f>
        <v>0</v>
      </c>
      <c r="FD188" s="50">
        <f>('Total Revenues by City'!FD188/'Total Revenues by City'!FD$5)</f>
        <v>0</v>
      </c>
      <c r="FE188" s="50">
        <f>('Total Revenues by City'!FE188/'Total Revenues by City'!FE$5)</f>
        <v>0</v>
      </c>
      <c r="FF188" s="50">
        <f>('Total Revenues by City'!FF188/'Total Revenues by City'!FF$5)</f>
        <v>0</v>
      </c>
      <c r="FG188" s="50">
        <f>('Total Revenues by City'!FG188/'Total Revenues by City'!FG$5)</f>
        <v>0</v>
      </c>
      <c r="FH188" s="50">
        <f>('Total Revenues by City'!FH188/'Total Revenues by City'!FH$5)</f>
        <v>0</v>
      </c>
      <c r="FI188" s="50">
        <f>('Total Revenues by City'!FI188/'Total Revenues by City'!FI$5)</f>
        <v>0</v>
      </c>
      <c r="FJ188" s="50">
        <f>('Total Revenues by City'!FJ188/'Total Revenues by City'!FJ$5)</f>
        <v>0.55357540654934279</v>
      </c>
      <c r="FK188" s="50">
        <f>('Total Revenues by City'!FK188/'Total Revenues by City'!FK$5)</f>
        <v>0</v>
      </c>
      <c r="FL188" s="50">
        <f>('Total Revenues by City'!FL188/'Total Revenues by City'!FL$5)</f>
        <v>0</v>
      </c>
      <c r="FM188" s="50">
        <f>('Total Revenues by City'!FM188/'Total Revenues by City'!FM$5)</f>
        <v>0</v>
      </c>
      <c r="FN188" s="50">
        <f>('Total Revenues by City'!FN188/'Total Revenues by City'!FN$5)</f>
        <v>0</v>
      </c>
      <c r="FO188" s="50">
        <f>('Total Revenues by City'!FO188/'Total Revenues by City'!FO$5)</f>
        <v>0</v>
      </c>
      <c r="FP188" s="50">
        <f>('Total Revenues by City'!FP188/'Total Revenues by City'!FP$5)</f>
        <v>0</v>
      </c>
      <c r="FQ188" s="50">
        <f>('Total Revenues by City'!FQ188/'Total Revenues by City'!FQ$5)</f>
        <v>0</v>
      </c>
      <c r="FR188" s="50">
        <f>('Total Revenues by City'!FR188/'Total Revenues by City'!FR$5)</f>
        <v>0</v>
      </c>
      <c r="FS188" s="50">
        <f>('Total Revenues by City'!FS188/'Total Revenues by City'!FS$5)</f>
        <v>1.9631166263356588</v>
      </c>
      <c r="FT188" s="50">
        <f>('Total Revenues by City'!FT188/'Total Revenues by City'!FT$5)</f>
        <v>0</v>
      </c>
      <c r="FU188" s="50">
        <f>('Total Revenues by City'!FU188/'Total Revenues by City'!FU$5)</f>
        <v>0</v>
      </c>
      <c r="FV188" s="50">
        <f>('Total Revenues by City'!FV188/'Total Revenues by City'!FV$5)</f>
        <v>0</v>
      </c>
      <c r="FW188" s="50">
        <f>('Total Revenues by City'!FW188/'Total Revenues by City'!FW$5)</f>
        <v>0</v>
      </c>
      <c r="FX188" s="50">
        <f>('Total Revenues by City'!FX188/'Total Revenues by City'!FX$5)</f>
        <v>0</v>
      </c>
      <c r="FY188" s="50">
        <f>('Total Revenues by City'!FY188/'Total Revenues by City'!FY$5)</f>
        <v>0</v>
      </c>
      <c r="FZ188" s="50">
        <f>('Total Revenues by City'!FZ188/'Total Revenues by City'!FZ$5)</f>
        <v>1.1004059275199296E-2</v>
      </c>
      <c r="GA188" s="50">
        <f>('Total Revenues by City'!GA188/'Total Revenues by City'!GA$5)</f>
        <v>0</v>
      </c>
      <c r="GB188" s="50">
        <f>('Total Revenues by City'!GB188/'Total Revenues by City'!GB$5)</f>
        <v>0</v>
      </c>
      <c r="GC188" s="50">
        <f>('Total Revenues by City'!GC188/'Total Revenues by City'!GC$5)</f>
        <v>0</v>
      </c>
      <c r="GD188" s="50">
        <f>('Total Revenues by City'!GD188/'Total Revenues by City'!GD$5)</f>
        <v>0</v>
      </c>
      <c r="GE188" s="50">
        <f>('Total Revenues by City'!GE188/'Total Revenues by City'!GE$5)</f>
        <v>0</v>
      </c>
      <c r="GF188" s="50">
        <f>('Total Revenues by City'!GF188/'Total Revenues by City'!GF$5)</f>
        <v>0</v>
      </c>
      <c r="GG188" s="50">
        <f>('Total Revenues by City'!GG188/'Total Revenues by City'!GG$5)</f>
        <v>0</v>
      </c>
      <c r="GH188" s="50">
        <f>('Total Revenues by City'!GH188/'Total Revenues by City'!GH$5)</f>
        <v>0</v>
      </c>
      <c r="GI188" s="50">
        <f>('Total Revenues by City'!GI188/'Total Revenues by City'!GI$5)</f>
        <v>0</v>
      </c>
      <c r="GJ188" s="50">
        <f>('Total Revenues by City'!GJ188/'Total Revenues by City'!GJ$5)</f>
        <v>0</v>
      </c>
      <c r="GK188" s="50">
        <f>('Total Revenues by City'!GK188/'Total Revenues by City'!GK$5)</f>
        <v>0</v>
      </c>
      <c r="GL188" s="50">
        <f>('Total Revenues by City'!GL188/'Total Revenues by City'!GL$5)</f>
        <v>0.14537119195504289</v>
      </c>
      <c r="GM188" s="50">
        <f>('Total Revenues by City'!GM188/'Total Revenues by City'!GM$5)</f>
        <v>0</v>
      </c>
      <c r="GN188" s="50">
        <f>('Total Revenues by City'!GN188/'Total Revenues by City'!GN$5)</f>
        <v>0</v>
      </c>
      <c r="GO188" s="50">
        <f>('Total Revenues by City'!GO188/'Total Revenues by City'!GO$5)</f>
        <v>0</v>
      </c>
      <c r="GP188" s="50">
        <f>('Total Revenues by City'!GP188/'Total Revenues by City'!GP$5)</f>
        <v>1.5049088359046283</v>
      </c>
      <c r="GQ188" s="50">
        <f>('Total Revenues by City'!GQ188/'Total Revenues by City'!GQ$5)</f>
        <v>0</v>
      </c>
      <c r="GR188" s="50">
        <f>('Total Revenues by City'!GR188/'Total Revenues by City'!GR$5)</f>
        <v>0</v>
      </c>
      <c r="GS188" s="50">
        <f>('Total Revenues by City'!GS188/'Total Revenues by City'!GS$5)</f>
        <v>0</v>
      </c>
      <c r="GT188" s="50">
        <f>('Total Revenues by City'!GT188/'Total Revenues by City'!GT$5)</f>
        <v>3.13953488372093</v>
      </c>
      <c r="GU188" s="50">
        <f>('Total Revenues by City'!GU188/'Total Revenues by City'!GU$5)</f>
        <v>0</v>
      </c>
      <c r="GV188" s="50">
        <f>('Total Revenues by City'!GV188/'Total Revenues by City'!GV$5)</f>
        <v>0</v>
      </c>
      <c r="GW188" s="50">
        <f>('Total Revenues by City'!GW188/'Total Revenues by City'!GW$5)</f>
        <v>5.7730140488308272</v>
      </c>
      <c r="GX188" s="50">
        <f>('Total Revenues by City'!GX188/'Total Revenues by City'!GX$5)</f>
        <v>3.0021450128451352</v>
      </c>
      <c r="GY188" s="50">
        <f>('Total Revenues by City'!GY188/'Total Revenues by City'!GY$5)</f>
        <v>0</v>
      </c>
      <c r="GZ188" s="50">
        <f>('Total Revenues by City'!GZ188/'Total Revenues by City'!GZ$5)</f>
        <v>0</v>
      </c>
      <c r="HA188" s="50">
        <f>('Total Revenues by City'!HA188/'Total Revenues by City'!HA$5)</f>
        <v>2.522712865895167</v>
      </c>
      <c r="HB188" s="50">
        <f>('Total Revenues by City'!HB188/'Total Revenues by City'!HB$5)</f>
        <v>0</v>
      </c>
      <c r="HC188" s="50">
        <f>('Total Revenues by City'!HC188/'Total Revenues by City'!HC$5)</f>
        <v>0</v>
      </c>
      <c r="HD188" s="50">
        <f>('Total Revenues by City'!HD188/'Total Revenues by City'!HD$5)</f>
        <v>0</v>
      </c>
      <c r="HE188" s="50">
        <f>('Total Revenues by City'!HE188/'Total Revenues by City'!HE$5)</f>
        <v>0</v>
      </c>
      <c r="HF188" s="50">
        <f>('Total Revenues by City'!HF188/'Total Revenues by City'!HF$5)</f>
        <v>0</v>
      </c>
      <c r="HG188" s="50">
        <f>('Total Revenues by City'!HG188/'Total Revenues by City'!HG$5)</f>
        <v>0</v>
      </c>
      <c r="HH188" s="50">
        <f>('Total Revenues by City'!HH188/'Total Revenues by City'!HH$5)</f>
        <v>0</v>
      </c>
      <c r="HI188" s="50">
        <f>('Total Revenues by City'!HI188/'Total Revenues by City'!HI$5)</f>
        <v>0</v>
      </c>
      <c r="HJ188" s="50">
        <f>('Total Revenues by City'!HJ188/'Total Revenues by City'!HJ$5)</f>
        <v>2.7255853797829812</v>
      </c>
      <c r="HK188" s="50">
        <f>('Total Revenues by City'!HK188/'Total Revenues by City'!HK$5)</f>
        <v>0</v>
      </c>
      <c r="HL188" s="50">
        <f>('Total Revenues by City'!HL188/'Total Revenues by City'!HL$5)</f>
        <v>42.287937225694904</v>
      </c>
      <c r="HM188" s="50">
        <f>('Total Revenues by City'!HM188/'Total Revenues by City'!HM$5)</f>
        <v>0</v>
      </c>
      <c r="HN188" s="50">
        <f>('Total Revenues by City'!HN188/'Total Revenues by City'!HN$5)</f>
        <v>0</v>
      </c>
      <c r="HO188" s="50">
        <f>('Total Revenues by City'!HO188/'Total Revenues by City'!HO$5)</f>
        <v>4.9656146961846446</v>
      </c>
      <c r="HP188" s="50">
        <f>('Total Revenues by City'!HP188/'Total Revenues by City'!HP$5)</f>
        <v>0</v>
      </c>
      <c r="HQ188" s="50">
        <f>('Total Revenues by City'!HQ188/'Total Revenues by City'!HQ$5)</f>
        <v>0</v>
      </c>
      <c r="HR188" s="50">
        <f>('Total Revenues by City'!HR188/'Total Revenues by City'!HR$5)</f>
        <v>0</v>
      </c>
      <c r="HS188" s="50">
        <f>('Total Revenues by City'!HS188/'Total Revenues by City'!HS$5)</f>
        <v>0</v>
      </c>
      <c r="HT188" s="50">
        <f>('Total Revenues by City'!HT188/'Total Revenues by City'!HT$5)</f>
        <v>0</v>
      </c>
      <c r="HU188" s="50">
        <f>('Total Revenues by City'!HU188/'Total Revenues by City'!HU$5)</f>
        <v>0</v>
      </c>
      <c r="HV188" s="50">
        <f>('Total Revenues by City'!HV188/'Total Revenues by City'!HV$5)</f>
        <v>0</v>
      </c>
      <c r="HW188" s="50">
        <f>('Total Revenues by City'!HW188/'Total Revenues by City'!HW$5)</f>
        <v>5.9606373008434863</v>
      </c>
      <c r="HX188" s="50">
        <f>('Total Revenues by City'!HX188/'Total Revenues by City'!HX$5)</f>
        <v>0</v>
      </c>
      <c r="HY188" s="50">
        <f>('Total Revenues by City'!HY188/'Total Revenues by City'!HY$5)</f>
        <v>0</v>
      </c>
      <c r="HZ188" s="50">
        <f>('Total Revenues by City'!HZ188/'Total Revenues by City'!HZ$5)</f>
        <v>0</v>
      </c>
      <c r="IA188" s="50">
        <f>('Total Revenues by City'!IA188/'Total Revenues by City'!IA$5)</f>
        <v>0</v>
      </c>
      <c r="IB188" s="50">
        <f>('Total Revenues by City'!IB188/'Total Revenues by City'!IB$5)</f>
        <v>0</v>
      </c>
      <c r="IC188" s="50">
        <f>('Total Revenues by City'!IC188/'Total Revenues by City'!IC$5)</f>
        <v>0.61328480436760691</v>
      </c>
      <c r="ID188" s="50">
        <f>('Total Revenues by City'!ID188/'Total Revenues by City'!ID$5)</f>
        <v>0</v>
      </c>
      <c r="IE188" s="50">
        <f>('Total Revenues by City'!IE188/'Total Revenues by City'!IE$5)</f>
        <v>0</v>
      </c>
      <c r="IF188" s="50">
        <f>('Total Revenues by City'!IF188/'Total Revenues by City'!IF$5)</f>
        <v>0</v>
      </c>
      <c r="IG188" s="50">
        <f>('Total Revenues by City'!IG188/'Total Revenues by City'!IG$5)</f>
        <v>0</v>
      </c>
      <c r="IH188" s="50">
        <f>('Total Revenues by City'!IH188/'Total Revenues by City'!IH$5)</f>
        <v>4.0249635086832096E-2</v>
      </c>
      <c r="II188" s="50">
        <f>('Total Revenues by City'!II188/'Total Revenues by City'!II$5)</f>
        <v>0</v>
      </c>
      <c r="IJ188" s="50">
        <f>('Total Revenues by City'!IJ188/'Total Revenues by City'!IJ$5)</f>
        <v>0</v>
      </c>
      <c r="IK188" s="50">
        <f>('Total Revenues by City'!IK188/'Total Revenues by City'!IK$5)</f>
        <v>0</v>
      </c>
      <c r="IL188" s="50">
        <f>('Total Revenues by City'!IL188/'Total Revenues by City'!IL$5)</f>
        <v>1.1179315540999599</v>
      </c>
      <c r="IM188" s="50">
        <f>('Total Revenues by City'!IM188/'Total Revenues by City'!IM$5)</f>
        <v>0</v>
      </c>
      <c r="IN188" s="50">
        <f>('Total Revenues by City'!IN188/'Total Revenues by City'!IN$5)</f>
        <v>0</v>
      </c>
      <c r="IO188" s="50">
        <f>('Total Revenues by City'!IO188/'Total Revenues by City'!IO$5)</f>
        <v>0</v>
      </c>
      <c r="IP188" s="50">
        <f>('Total Revenues by City'!IP188/'Total Revenues by City'!IP$5)</f>
        <v>0</v>
      </c>
      <c r="IQ188" s="50">
        <f>('Total Revenues by City'!IQ188/'Total Revenues by City'!IQ$5)</f>
        <v>0</v>
      </c>
      <c r="IR188" s="50">
        <f>('Total Revenues by City'!IR188/'Total Revenues by City'!IR$5)</f>
        <v>0</v>
      </c>
      <c r="IS188" s="50">
        <f>('Total Revenues by City'!IS188/'Total Revenues by City'!IS$5)</f>
        <v>0</v>
      </c>
      <c r="IT188" s="50">
        <f>('Total Revenues by City'!IT188/'Total Revenues by City'!IT$5)</f>
        <v>0</v>
      </c>
      <c r="IU188" s="50">
        <f>('Total Revenues by City'!IU188/'Total Revenues by City'!IU$5)</f>
        <v>0</v>
      </c>
      <c r="IV188" s="50">
        <f>('Total Revenues by City'!IV188/'Total Revenues by City'!IV$5)</f>
        <v>17.120937230987362</v>
      </c>
      <c r="IW188" s="50">
        <f>('Total Revenues by City'!IW188/'Total Revenues by City'!IW$5)</f>
        <v>0</v>
      </c>
      <c r="IX188" s="50">
        <f>('Total Revenues by City'!IX188/'Total Revenues by City'!IX$5)</f>
        <v>0</v>
      </c>
      <c r="IY188" s="50">
        <f>('Total Revenues by City'!IY188/'Total Revenues by City'!IY$5)</f>
        <v>0</v>
      </c>
      <c r="IZ188" s="50">
        <f>('Total Revenues by City'!IZ188/'Total Revenues by City'!IZ$5)</f>
        <v>4.8757662443808742</v>
      </c>
      <c r="JA188" s="50">
        <f>('Total Revenues by City'!JA188/'Total Revenues by City'!JA$5)</f>
        <v>1.9801980198019802E-2</v>
      </c>
      <c r="JB188" s="50">
        <f>('Total Revenues by City'!JB188/'Total Revenues by City'!JB$5)</f>
        <v>0</v>
      </c>
      <c r="JC188" s="50">
        <f>('Total Revenues by City'!JC188/'Total Revenues by City'!JC$5)</f>
        <v>0</v>
      </c>
      <c r="JD188" s="50">
        <f>('Total Revenues by City'!JD188/'Total Revenues by City'!JD$5)</f>
        <v>0.96685115059714533</v>
      </c>
      <c r="JE188" s="50">
        <f>('Total Revenues by City'!JE188/'Total Revenues by City'!JE$5)</f>
        <v>0</v>
      </c>
      <c r="JF188" s="50">
        <f>('Total Revenues by City'!JF188/'Total Revenues by City'!JF$5)</f>
        <v>0</v>
      </c>
      <c r="JG188" s="50">
        <f>('Total Revenues by City'!JG188/'Total Revenues by City'!JG$5)</f>
        <v>0</v>
      </c>
      <c r="JH188" s="50">
        <f>('Total Revenues by City'!JH188/'Total Revenues by City'!JH$5)</f>
        <v>0</v>
      </c>
      <c r="JI188" s="50">
        <f>('Total Revenues by City'!JI188/'Total Revenues by City'!JI$5)</f>
        <v>0</v>
      </c>
      <c r="JJ188" s="50">
        <f>('Total Revenues by City'!JJ188/'Total Revenues by City'!JJ$5)</f>
        <v>0.47341216141269382</v>
      </c>
      <c r="JK188" s="50">
        <f>('Total Revenues by City'!JK188/'Total Revenues by City'!JK$5)</f>
        <v>0</v>
      </c>
      <c r="JL188" s="50">
        <f>('Total Revenues by City'!JL188/'Total Revenues by City'!JL$5)</f>
        <v>2.8084925787433184</v>
      </c>
      <c r="JM188" s="50">
        <f>('Total Revenues by City'!JM188/'Total Revenues by City'!JM$5)</f>
        <v>9.2716086890475466</v>
      </c>
      <c r="JN188" s="50">
        <f>('Total Revenues by City'!JN188/'Total Revenues by City'!JN$5)</f>
        <v>0</v>
      </c>
      <c r="JO188" s="50">
        <f>('Total Revenues by City'!JO188/'Total Revenues by City'!JO$5)</f>
        <v>0</v>
      </c>
      <c r="JP188" s="50">
        <f>('Total Revenues by City'!JP188/'Total Revenues by City'!JP$5)</f>
        <v>0</v>
      </c>
      <c r="JQ188" s="50">
        <f>('Total Revenues by City'!JQ188/'Total Revenues by City'!JQ$5)</f>
        <v>60.692920681986656</v>
      </c>
      <c r="JR188" s="50">
        <f>('Total Revenues by City'!JR188/'Total Revenues by City'!JR$5)</f>
        <v>4.3640856302086846</v>
      </c>
      <c r="JS188" s="50">
        <f>('Total Revenues by City'!JS188/'Total Revenues by City'!JS$5)</f>
        <v>0</v>
      </c>
      <c r="JT188" s="50">
        <f>('Total Revenues by City'!JT188/'Total Revenues by City'!JT$5)</f>
        <v>0.45454545454545453</v>
      </c>
      <c r="JU188" s="50">
        <f>('Total Revenues by City'!JU188/'Total Revenues by City'!JU$5)</f>
        <v>0</v>
      </c>
      <c r="JV188" s="50">
        <f>('Total Revenues by City'!JV188/'Total Revenues by City'!JV$5)</f>
        <v>0</v>
      </c>
      <c r="JW188" s="50">
        <f>('Total Revenues by City'!JW188/'Total Revenues by City'!JW$5)</f>
        <v>0</v>
      </c>
      <c r="JX188" s="50">
        <f>('Total Revenues by City'!JX188/'Total Revenues by City'!JX$5)</f>
        <v>0</v>
      </c>
      <c r="JY188" s="50">
        <f>('Total Revenues by City'!JY188/'Total Revenues by City'!JY$5)</f>
        <v>0</v>
      </c>
      <c r="JZ188" s="50">
        <f>('Total Revenues by City'!JZ188/'Total Revenues by City'!JZ$5)</f>
        <v>0</v>
      </c>
      <c r="KA188" s="50">
        <f>('Total Revenues by City'!KA188/'Total Revenues by City'!KA$5)</f>
        <v>0.39860216228022277</v>
      </c>
      <c r="KB188" s="50">
        <f>('Total Revenues by City'!KB188/'Total Revenues by City'!KB$5)</f>
        <v>0</v>
      </c>
      <c r="KC188" s="50">
        <f>('Total Revenues by City'!KC188/'Total Revenues by City'!KC$5)</f>
        <v>0</v>
      </c>
      <c r="KD188" s="50">
        <f>('Total Revenues by City'!KD188/'Total Revenues by City'!KD$5)</f>
        <v>0</v>
      </c>
      <c r="KE188" s="50">
        <f>('Total Revenues by City'!KE188/'Total Revenues by City'!KE$5)</f>
        <v>0</v>
      </c>
      <c r="KF188" s="50">
        <f>('Total Revenues by City'!KF188/'Total Revenues by City'!KF$5)</f>
        <v>0</v>
      </c>
      <c r="KG188" s="50">
        <f>('Total Revenues by City'!KG188/'Total Revenues by City'!KG$5)</f>
        <v>0</v>
      </c>
      <c r="KH188" s="50">
        <f>('Total Revenues by City'!KH188/'Total Revenues by City'!KH$5)</f>
        <v>2.3760091176749927</v>
      </c>
      <c r="KI188" s="50">
        <f>('Total Revenues by City'!KI188/'Total Revenues by City'!KI$5)</f>
        <v>3.8943336384006058</v>
      </c>
      <c r="KJ188" s="50">
        <f>('Total Revenues by City'!KJ188/'Total Revenues by City'!KJ$5)</f>
        <v>20.504339336081578</v>
      </c>
      <c r="KK188" s="50">
        <f>('Total Revenues by City'!KK188/'Total Revenues by City'!KK$5)</f>
        <v>0</v>
      </c>
      <c r="KL188" s="50">
        <f>('Total Revenues by City'!KL188/'Total Revenues by City'!KL$5)</f>
        <v>0</v>
      </c>
      <c r="KM188" s="50">
        <f>('Total Revenues by City'!KM188/'Total Revenues by City'!KM$5)</f>
        <v>36.536941473928543</v>
      </c>
      <c r="KN188" s="50">
        <f>('Total Revenues by City'!KN188/'Total Revenues by City'!KN$5)</f>
        <v>0</v>
      </c>
      <c r="KO188" s="50">
        <f>('Total Revenues by City'!KO188/'Total Revenues by City'!KO$5)</f>
        <v>0.57328034467389688</v>
      </c>
      <c r="KP188" s="50">
        <f>('Total Revenues by City'!KP188/'Total Revenues by City'!KP$5)</f>
        <v>0</v>
      </c>
      <c r="KQ188" s="50">
        <f>('Total Revenues by City'!KQ188/'Total Revenues by City'!KQ$5)</f>
        <v>0</v>
      </c>
      <c r="KR188" s="50">
        <f>('Total Revenues by City'!KR188/'Total Revenues by City'!KR$5)</f>
        <v>5.8817344143446135</v>
      </c>
      <c r="KS188" s="50">
        <f>('Total Revenues by City'!KS188/'Total Revenues by City'!KS$5)</f>
        <v>0</v>
      </c>
      <c r="KT188" s="50">
        <f>('Total Revenues by City'!KT188/'Total Revenues by City'!KT$5)</f>
        <v>0</v>
      </c>
      <c r="KU188" s="50">
        <f>('Total Revenues by City'!KU188/'Total Revenues by City'!KU$5)</f>
        <v>0</v>
      </c>
      <c r="KV188" s="50">
        <f>('Total Revenues by City'!KV188/'Total Revenues by City'!KV$5)</f>
        <v>0</v>
      </c>
      <c r="KW188" s="50">
        <f>('Total Revenues by City'!KW188/'Total Revenues by City'!KW$5)</f>
        <v>0</v>
      </c>
      <c r="KX188" s="50">
        <f>('Total Revenues by City'!KX188/'Total Revenues by City'!KX$5)</f>
        <v>2.3980059424782117E-2</v>
      </c>
      <c r="KY188" s="50">
        <f>('Total Revenues by City'!KY188/'Total Revenues by City'!KY$5)</f>
        <v>0</v>
      </c>
      <c r="KZ188" s="50">
        <f>('Total Revenues by City'!KZ188/'Total Revenues by City'!KZ$5)</f>
        <v>0</v>
      </c>
      <c r="LA188" s="50">
        <f>('Total Revenues by City'!LA188/'Total Revenues by City'!LA$5)</f>
        <v>0</v>
      </c>
      <c r="LB188" s="50">
        <f>('Total Revenues by City'!LB188/'Total Revenues by City'!LB$5)</f>
        <v>0</v>
      </c>
      <c r="LC188" s="50">
        <f>('Total Revenues by City'!LC188/'Total Revenues by City'!LC$5)</f>
        <v>0</v>
      </c>
      <c r="LD188" s="50">
        <f>('Total Revenues by City'!LD188/'Total Revenues by City'!LD$5)</f>
        <v>0</v>
      </c>
      <c r="LE188" s="50">
        <f>('Total Revenues by City'!LE188/'Total Revenues by City'!LE$5)</f>
        <v>0</v>
      </c>
      <c r="LF188" s="50">
        <f>('Total Revenues by City'!LF188/'Total Revenues by City'!LF$5)</f>
        <v>5.5646691051378019</v>
      </c>
      <c r="LG188" s="50">
        <f>('Total Revenues by City'!LG188/'Total Revenues by City'!LG$5)</f>
        <v>0</v>
      </c>
      <c r="LH188" s="50">
        <f>('Total Revenues by City'!LH188/'Total Revenues by City'!LH$5)</f>
        <v>0</v>
      </c>
      <c r="LI188" s="50">
        <f>('Total Revenues by City'!LI188/'Total Revenues by City'!LI$5)</f>
        <v>0</v>
      </c>
      <c r="LJ188" s="50">
        <f>('Total Revenues by City'!LJ188/'Total Revenues by City'!LJ$5)</f>
        <v>0</v>
      </c>
      <c r="LK188" s="50">
        <f>('Total Revenues by City'!LK188/'Total Revenues by City'!LK$5)</f>
        <v>4.7920967266293131</v>
      </c>
      <c r="LL188" s="50">
        <f>('Total Revenues by City'!LL188/'Total Revenues by City'!LL$5)</f>
        <v>0</v>
      </c>
      <c r="LM188" s="50">
        <f>('Total Revenues by City'!LM188/'Total Revenues by City'!LM$5)</f>
        <v>0</v>
      </c>
      <c r="LN188" s="50">
        <f>('Total Revenues by City'!LN188/'Total Revenues by City'!LN$5)</f>
        <v>0</v>
      </c>
      <c r="LO188" s="50">
        <f>('Total Revenues by City'!LO188/'Total Revenues by City'!LO$5)</f>
        <v>0</v>
      </c>
      <c r="LP188" s="50">
        <f>('Total Revenues by City'!LP188/'Total Revenues by City'!LP$5)</f>
        <v>4.3257902659307579</v>
      </c>
      <c r="LQ188" s="50">
        <f>('Total Revenues by City'!LQ188/'Total Revenues by City'!LQ$5)</f>
        <v>0</v>
      </c>
      <c r="LR188" s="50">
        <f>('Total Revenues by City'!LR188/'Total Revenues by City'!LR$5)</f>
        <v>0</v>
      </c>
      <c r="LS188" s="50">
        <f>('Total Revenues by City'!LS188/'Total Revenues by City'!LS$5)</f>
        <v>0</v>
      </c>
      <c r="LT188" s="50">
        <f>('Total Revenues by City'!LT188/'Total Revenues by City'!LT$5)</f>
        <v>0</v>
      </c>
      <c r="LU188" s="50">
        <f>('Total Revenues by City'!LU188/'Total Revenues by City'!LU$5)</f>
        <v>0</v>
      </c>
      <c r="LV188" s="50">
        <f>('Total Revenues by City'!LV188/'Total Revenues by City'!LV$5)</f>
        <v>0</v>
      </c>
      <c r="LW188" s="50">
        <f>('Total Revenues by City'!LW188/'Total Revenues by City'!LW$5)</f>
        <v>0.32456140350877194</v>
      </c>
      <c r="LX188" s="50">
        <f>('Total Revenues by City'!LX188/'Total Revenues by City'!LX$5)</f>
        <v>0</v>
      </c>
      <c r="LY188" s="50">
        <f>('Total Revenues by City'!LY188/'Total Revenues by City'!LY$5)</f>
        <v>2.3108163624625857</v>
      </c>
      <c r="LZ188" s="50">
        <f>('Total Revenues by City'!LZ188/'Total Revenues by City'!LZ$5)</f>
        <v>0</v>
      </c>
      <c r="MA188" s="50">
        <f>('Total Revenues by City'!MA188/'Total Revenues by City'!MA$5)</f>
        <v>4.6333977078452477</v>
      </c>
      <c r="MB188" s="50">
        <f>('Total Revenues by City'!MB188/'Total Revenues by City'!MB$5)</f>
        <v>0</v>
      </c>
      <c r="MC188" s="50">
        <f>('Total Revenues by City'!MC188/'Total Revenues by City'!MC$5)</f>
        <v>17.317095620773888</v>
      </c>
      <c r="MD188" s="50">
        <f>('Total Revenues by City'!MD188/'Total Revenues by City'!MD$5)</f>
        <v>0</v>
      </c>
      <c r="ME188" s="50">
        <f>('Total Revenues by City'!ME188/'Total Revenues by City'!ME$5)</f>
        <v>0</v>
      </c>
      <c r="MF188" s="50">
        <f>('Total Revenues by City'!MF188/'Total Revenues by City'!MF$5)</f>
        <v>0</v>
      </c>
      <c r="MG188" s="50">
        <f>('Total Revenues by City'!MG188/'Total Revenues by City'!MG$5)</f>
        <v>3.7465892086964176</v>
      </c>
      <c r="MH188" s="50">
        <f>('Total Revenues by City'!MH188/'Total Revenues by City'!MH$5)</f>
        <v>0</v>
      </c>
      <c r="MI188" s="50">
        <f>('Total Revenues by City'!MI188/'Total Revenues by City'!MI$5)</f>
        <v>0</v>
      </c>
      <c r="MJ188" s="50">
        <f>('Total Revenues by City'!MJ188/'Total Revenues by City'!MJ$5)</f>
        <v>0</v>
      </c>
      <c r="MK188" s="50">
        <f>('Total Revenues by City'!MK188/'Total Revenues by City'!MK$5)</f>
        <v>0</v>
      </c>
      <c r="ML188" s="50">
        <f>('Total Revenues by City'!ML188/'Total Revenues by City'!ML$5)</f>
        <v>0</v>
      </c>
      <c r="MM188" s="50">
        <f>('Total Revenues by City'!MM188/'Total Revenues by City'!MM$5)</f>
        <v>0</v>
      </c>
      <c r="MN188" s="50">
        <f>('Total Revenues by City'!MN188/'Total Revenues by City'!MN$5)</f>
        <v>0</v>
      </c>
      <c r="MO188" s="50">
        <f>('Total Revenues by City'!MO188/'Total Revenues by City'!MO$5)</f>
        <v>0</v>
      </c>
      <c r="MP188" s="50">
        <f>('Total Revenues by City'!MP188/'Total Revenues by City'!MP$5)</f>
        <v>0</v>
      </c>
      <c r="MQ188" s="50">
        <f>('Total Revenues by City'!MQ188/'Total Revenues by City'!MQ$5)</f>
        <v>0</v>
      </c>
      <c r="MR188" s="50">
        <f>('Total Revenues by City'!MR188/'Total Revenues by City'!MR$5)</f>
        <v>0</v>
      </c>
      <c r="MS188" s="50">
        <f>('Total Revenues by City'!MS188/'Total Revenues by City'!MS$5)</f>
        <v>0</v>
      </c>
      <c r="MT188" s="50">
        <f>('Total Revenues by City'!MT188/'Total Revenues by City'!MT$5)</f>
        <v>0</v>
      </c>
      <c r="MU188" s="50">
        <f>('Total Revenues by City'!MU188/'Total Revenues by City'!MU$5)</f>
        <v>4.6774660109921902</v>
      </c>
      <c r="MV188" s="50">
        <f>('Total Revenues by City'!MV188/'Total Revenues by City'!MV$5)</f>
        <v>0</v>
      </c>
      <c r="MW188" s="50">
        <f>('Total Revenues by City'!MW188/'Total Revenues by City'!MW$5)</f>
        <v>0</v>
      </c>
      <c r="MX188" s="50">
        <f>('Total Revenues by City'!MX188/'Total Revenues by City'!MX$5)</f>
        <v>0</v>
      </c>
      <c r="MY188" s="50">
        <f>('Total Revenues by City'!MY188/'Total Revenues by City'!MY$5)</f>
        <v>0</v>
      </c>
      <c r="MZ188" s="50">
        <f>('Total Revenues by City'!MZ188/'Total Revenues by City'!MZ$5)</f>
        <v>0</v>
      </c>
      <c r="NA188" s="50">
        <f>('Total Revenues by City'!NA188/'Total Revenues by City'!NA$5)</f>
        <v>0</v>
      </c>
      <c r="NB188" s="50">
        <f>('Total Revenues by City'!NB188/'Total Revenues by City'!NB$5)</f>
        <v>0</v>
      </c>
      <c r="NC188" s="50">
        <f>('Total Revenues by City'!NC188/'Total Revenues by City'!NC$5)</f>
        <v>6.0039786033638496</v>
      </c>
      <c r="ND188" s="50">
        <f>('Total Revenues by City'!ND188/'Total Revenues by City'!ND$5)</f>
        <v>0</v>
      </c>
      <c r="NE188" s="50">
        <f>('Total Revenues by City'!NE188/'Total Revenues by City'!NE$5)</f>
        <v>12.312908421300998</v>
      </c>
      <c r="NF188" s="50">
        <f>('Total Revenues by City'!NF188/'Total Revenues by City'!NF$5)</f>
        <v>0</v>
      </c>
      <c r="NG188" s="50">
        <f>('Total Revenues by City'!NG188/'Total Revenues by City'!NG$5)</f>
        <v>0</v>
      </c>
      <c r="NH188" s="50">
        <f>('Total Revenues by City'!NH188/'Total Revenues by City'!NH$5)</f>
        <v>0.23965370040291778</v>
      </c>
      <c r="NI188" s="50">
        <f>('Total Revenues by City'!NI188/'Total Revenues by City'!NI$5)</f>
        <v>0</v>
      </c>
      <c r="NJ188" s="50">
        <f>('Total Revenues by City'!NJ188/'Total Revenues by City'!NJ$5)</f>
        <v>1.8223241148458826</v>
      </c>
      <c r="NK188" s="50">
        <f>('Total Revenues by City'!NK188/'Total Revenues by City'!NK$5)</f>
        <v>0</v>
      </c>
      <c r="NL188" s="50">
        <f>('Total Revenues by City'!NL188/'Total Revenues by City'!NL$5)</f>
        <v>0</v>
      </c>
      <c r="NM188" s="50">
        <f>('Total Revenues by City'!NM188/'Total Revenues by City'!NM$5)</f>
        <v>11.672415691167297</v>
      </c>
      <c r="NN188" s="50">
        <f>('Total Revenues by City'!NN188/'Total Revenues by City'!NN$5)</f>
        <v>125.46440182054616</v>
      </c>
      <c r="NO188" s="50">
        <f>('Total Revenues by City'!NO188/'Total Revenues by City'!NO$5)</f>
        <v>0</v>
      </c>
      <c r="NP188" s="50">
        <f>('Total Revenues by City'!NP188/'Total Revenues by City'!NP$5)</f>
        <v>0</v>
      </c>
      <c r="NQ188" s="50">
        <f>('Total Revenues by City'!NQ188/'Total Revenues by City'!NQ$5)</f>
        <v>0</v>
      </c>
      <c r="NR188" s="50">
        <f>('Total Revenues by City'!NR188/'Total Revenues by City'!NR$5)</f>
        <v>0</v>
      </c>
      <c r="NS188" s="50">
        <f>('Total Revenues by City'!NS188/'Total Revenues by City'!NS$5)</f>
        <v>0</v>
      </c>
      <c r="NT188" s="50">
        <f>('Total Revenues by City'!NT188/'Total Revenues by City'!NT$5)</f>
        <v>0</v>
      </c>
      <c r="NU188" s="50">
        <f>('Total Revenues by City'!NU188/'Total Revenues by City'!NU$5)</f>
        <v>0</v>
      </c>
      <c r="NV188" s="50">
        <f>('Total Revenues by City'!NV188/'Total Revenues by City'!NV$5)</f>
        <v>0</v>
      </c>
      <c r="NW188" s="50">
        <f>('Total Revenues by City'!NW188/'Total Revenues by City'!NW$5)</f>
        <v>0</v>
      </c>
      <c r="NX188" s="50">
        <f>('Total Revenues by City'!NX188/'Total Revenues by City'!NX$5)</f>
        <v>0</v>
      </c>
      <c r="NY188" s="50">
        <f>('Total Revenues by City'!NY188/'Total Revenues by City'!NY$5)</f>
        <v>0</v>
      </c>
      <c r="NZ188" s="50">
        <f>('Total Revenues by City'!NZ188/'Total Revenues by City'!NZ$5)</f>
        <v>0</v>
      </c>
      <c r="OA188" s="50">
        <f>('Total Revenues by City'!OA188/'Total Revenues by City'!OA$5)</f>
        <v>0</v>
      </c>
      <c r="OB188" s="50">
        <f>('Total Revenues by City'!OB188/'Total Revenues by City'!OB$5)</f>
        <v>0</v>
      </c>
      <c r="OC188" s="50">
        <f>('Total Revenues by City'!OC188/'Total Revenues by City'!OC$5)</f>
        <v>0</v>
      </c>
      <c r="OD188" s="50">
        <f>('Total Revenues by City'!OD188/'Total Revenues by City'!OD$5)</f>
        <v>0</v>
      </c>
      <c r="OE188" s="50">
        <f>('Total Revenues by City'!OE188/'Total Revenues by City'!OE$5)</f>
        <v>0</v>
      </c>
      <c r="OF188" s="50">
        <f>('Total Revenues by City'!OF188/'Total Revenues by City'!OF$5)</f>
        <v>10.7846396212418</v>
      </c>
      <c r="OG188" s="50">
        <f>('Total Revenues by City'!OG188/'Total Revenues by City'!OG$5)</f>
        <v>0</v>
      </c>
      <c r="OH188" s="50">
        <f>('Total Revenues by City'!OH188/'Total Revenues by City'!OH$5)</f>
        <v>0</v>
      </c>
      <c r="OI188" s="50">
        <f>('Total Revenues by City'!OI188/'Total Revenues by City'!OI$5)</f>
        <v>0</v>
      </c>
      <c r="OJ188" s="50">
        <f>('Total Revenues by City'!OJ188/'Total Revenues by City'!OJ$5)</f>
        <v>0</v>
      </c>
      <c r="OK188" s="50">
        <f>('Total Revenues by City'!OK188/'Total Revenues by City'!OK$5)</f>
        <v>0</v>
      </c>
      <c r="OL188" s="50">
        <f>('Total Revenues by City'!OL188/'Total Revenues by City'!OL$5)</f>
        <v>0</v>
      </c>
      <c r="OM188" s="50">
        <f>('Total Revenues by City'!OM188/'Total Revenues by City'!OM$5)</f>
        <v>0</v>
      </c>
      <c r="ON188" s="50">
        <f>('Total Revenues by City'!ON188/'Total Revenues by City'!ON$5)</f>
        <v>0</v>
      </c>
      <c r="OO188" s="50">
        <f>('Total Revenues by City'!OO188/'Total Revenues by City'!OO$5)</f>
        <v>0</v>
      </c>
      <c r="OP188" s="50">
        <f>('Total Revenues by City'!OP188/'Total Revenues by City'!OP$5)</f>
        <v>0</v>
      </c>
      <c r="OQ188" s="50">
        <f>('Total Revenues by City'!OQ188/'Total Revenues by City'!OQ$5)</f>
        <v>0</v>
      </c>
      <c r="OR188" s="50">
        <f>('Total Revenues by City'!OR188/'Total Revenues by City'!OR$5)</f>
        <v>3.4629390035814067</v>
      </c>
      <c r="OS188" s="50">
        <f>('Total Revenues by City'!OS188/'Total Revenues by City'!OS$5)</f>
        <v>12.296438536024947</v>
      </c>
      <c r="OT188" s="50">
        <f>('Total Revenues by City'!OT188/'Total Revenues by City'!OT$5)</f>
        <v>0</v>
      </c>
      <c r="OU188" s="50">
        <f>('Total Revenues by City'!OU188/'Total Revenues by City'!OU$5)</f>
        <v>0</v>
      </c>
      <c r="OV188" s="50">
        <f>('Total Revenues by City'!OV188/'Total Revenues by City'!OV$5)</f>
        <v>0</v>
      </c>
      <c r="OW188" s="50">
        <f>('Total Revenues by City'!OW188/'Total Revenues by City'!OW$5)</f>
        <v>1.4378186892813054</v>
      </c>
      <c r="OX188" s="14">
        <f>('Total Revenues by City'!OX188/'Total Revenues by City'!OX$5)</f>
        <v>0</v>
      </c>
    </row>
    <row r="189" spans="1:414" x14ac:dyDescent="0.25">
      <c r="A189" s="10"/>
      <c r="B189" s="11">
        <v>342.6</v>
      </c>
      <c r="C189" s="12" t="s">
        <v>122</v>
      </c>
      <c r="D189" s="50">
        <f>('Total Revenues by City'!D189/'Total Revenues by City'!D$5)</f>
        <v>0</v>
      </c>
      <c r="E189" s="50">
        <f>('Total Revenues by City'!E189/'Total Revenues by City'!E$5)</f>
        <v>0</v>
      </c>
      <c r="F189" s="50">
        <f>('Total Revenues by City'!F189/'Total Revenues by City'!F$5)</f>
        <v>0</v>
      </c>
      <c r="G189" s="50">
        <f>('Total Revenues by City'!G189/'Total Revenues by City'!G$5)</f>
        <v>0</v>
      </c>
      <c r="H189" s="50">
        <f>('Total Revenues by City'!H189/'Total Revenues by City'!H$5)</f>
        <v>0</v>
      </c>
      <c r="I189" s="50">
        <f>('Total Revenues by City'!I189/'Total Revenues by City'!I$5)</f>
        <v>0</v>
      </c>
      <c r="J189" s="50">
        <f>('Total Revenues by City'!J189/'Total Revenues by City'!J$5)</f>
        <v>31.875069175814602</v>
      </c>
      <c r="K189" s="50">
        <f>('Total Revenues by City'!K189/'Total Revenues by City'!K$5)</f>
        <v>0</v>
      </c>
      <c r="L189" s="50">
        <f>('Total Revenues by City'!L189/'Total Revenues by City'!L$5)</f>
        <v>0</v>
      </c>
      <c r="M189" s="50">
        <f>('Total Revenues by City'!M189/'Total Revenues by City'!M$5)</f>
        <v>0</v>
      </c>
      <c r="N189" s="50">
        <f>('Total Revenues by City'!N189/'Total Revenues by City'!N$5)</f>
        <v>0</v>
      </c>
      <c r="O189" s="50">
        <f>('Total Revenues by City'!O189/'Total Revenues by City'!O$5)</f>
        <v>0</v>
      </c>
      <c r="P189" s="50">
        <f>('Total Revenues by City'!P189/'Total Revenues by City'!P$5)</f>
        <v>0</v>
      </c>
      <c r="Q189" s="50">
        <f>('Total Revenues by City'!Q189/'Total Revenues by City'!Q$5)</f>
        <v>0</v>
      </c>
      <c r="R189" s="50">
        <f>('Total Revenues by City'!R189/'Total Revenues by City'!R$5)</f>
        <v>0</v>
      </c>
      <c r="S189" s="50">
        <f>('Total Revenues by City'!S189/'Total Revenues by City'!S$5)</f>
        <v>0</v>
      </c>
      <c r="T189" s="50">
        <f>('Total Revenues by City'!T189/'Total Revenues by City'!T$5)</f>
        <v>0</v>
      </c>
      <c r="U189" s="50">
        <f>('Total Revenues by City'!U189/'Total Revenues by City'!U$5)</f>
        <v>0</v>
      </c>
      <c r="V189" s="50">
        <f>('Total Revenues by City'!V189/'Total Revenues by City'!V$5)</f>
        <v>0</v>
      </c>
      <c r="W189" s="50">
        <f>('Total Revenues by City'!W189/'Total Revenues by City'!W$5)</f>
        <v>0</v>
      </c>
      <c r="X189" s="50">
        <f>('Total Revenues by City'!X189/'Total Revenues by City'!X$5)</f>
        <v>0</v>
      </c>
      <c r="Y189" s="50">
        <f>('Total Revenues by City'!Y189/'Total Revenues by City'!Y$5)</f>
        <v>0</v>
      </c>
      <c r="Z189" s="50">
        <f>('Total Revenues by City'!Z189/'Total Revenues by City'!Z$5)</f>
        <v>0</v>
      </c>
      <c r="AA189" s="50">
        <f>('Total Revenues by City'!AA189/'Total Revenues by City'!AA$5)</f>
        <v>0</v>
      </c>
      <c r="AB189" s="50">
        <f>('Total Revenues by City'!AB189/'Total Revenues by City'!AB$5)</f>
        <v>0</v>
      </c>
      <c r="AC189" s="50">
        <f>('Total Revenues by City'!AC189/'Total Revenues by City'!AC$5)</f>
        <v>0</v>
      </c>
      <c r="AD189" s="50">
        <f>('Total Revenues by City'!AD189/'Total Revenues by City'!AD$5)</f>
        <v>0</v>
      </c>
      <c r="AE189" s="50">
        <f>('Total Revenues by City'!AE189/'Total Revenues by City'!AE$5)</f>
        <v>0</v>
      </c>
      <c r="AF189" s="50">
        <f>('Total Revenues by City'!AF189/'Total Revenues by City'!AF$5)</f>
        <v>0</v>
      </c>
      <c r="AG189" s="50">
        <f>('Total Revenues by City'!AG189/'Total Revenues by City'!AG$5)</f>
        <v>0</v>
      </c>
      <c r="AH189" s="50">
        <f>('Total Revenues by City'!AH189/'Total Revenues by City'!AH$5)</f>
        <v>0</v>
      </c>
      <c r="AI189" s="50">
        <f>('Total Revenues by City'!AI189/'Total Revenues by City'!AI$5)</f>
        <v>0</v>
      </c>
      <c r="AJ189" s="50">
        <f>('Total Revenues by City'!AJ189/'Total Revenues by City'!AJ$5)</f>
        <v>29.755751341142432</v>
      </c>
      <c r="AK189" s="50">
        <f>('Total Revenues by City'!AK189/'Total Revenues by City'!AK$5)</f>
        <v>0</v>
      </c>
      <c r="AL189" s="50">
        <f>('Total Revenues by City'!AL189/'Total Revenues by City'!AL$5)</f>
        <v>0</v>
      </c>
      <c r="AM189" s="50">
        <f>('Total Revenues by City'!AM189/'Total Revenues by City'!AM$5)</f>
        <v>0</v>
      </c>
      <c r="AN189" s="50">
        <f>('Total Revenues by City'!AN189/'Total Revenues by City'!AN$5)</f>
        <v>0</v>
      </c>
      <c r="AO189" s="50">
        <f>('Total Revenues by City'!AO189/'Total Revenues by City'!AO$5)</f>
        <v>0</v>
      </c>
      <c r="AP189" s="50">
        <f>('Total Revenues by City'!AP189/'Total Revenues by City'!AP$5)</f>
        <v>0</v>
      </c>
      <c r="AQ189" s="50">
        <f>('Total Revenues by City'!AQ189/'Total Revenues by City'!AQ$5)</f>
        <v>0</v>
      </c>
      <c r="AR189" s="50">
        <f>('Total Revenues by City'!AR189/'Total Revenues by City'!AR$5)</f>
        <v>0</v>
      </c>
      <c r="AS189" s="50">
        <f>('Total Revenues by City'!AS189/'Total Revenues by City'!AS$5)</f>
        <v>0</v>
      </c>
      <c r="AT189" s="50">
        <f>('Total Revenues by City'!AT189/'Total Revenues by City'!AT$5)</f>
        <v>0</v>
      </c>
      <c r="AU189" s="50">
        <f>('Total Revenues by City'!AU189/'Total Revenues by City'!AU$5)</f>
        <v>0</v>
      </c>
      <c r="AV189" s="50">
        <f>('Total Revenues by City'!AV189/'Total Revenues by City'!AV$5)</f>
        <v>0</v>
      </c>
      <c r="AW189" s="50">
        <f>('Total Revenues by City'!AW189/'Total Revenues by City'!AW$5)</f>
        <v>0</v>
      </c>
      <c r="AX189" s="50">
        <f>('Total Revenues by City'!AX189/'Total Revenues by City'!AX$5)</f>
        <v>0</v>
      </c>
      <c r="AY189" s="50">
        <f>('Total Revenues by City'!AY189/'Total Revenues by City'!AY$5)</f>
        <v>0</v>
      </c>
      <c r="AZ189" s="50">
        <f>('Total Revenues by City'!AZ189/'Total Revenues by City'!AZ$5)</f>
        <v>0</v>
      </c>
      <c r="BA189" s="50">
        <f>('Total Revenues by City'!BA189/'Total Revenues by City'!BA$5)</f>
        <v>0</v>
      </c>
      <c r="BB189" s="50">
        <f>('Total Revenues by City'!BB189/'Total Revenues by City'!BB$5)</f>
        <v>0</v>
      </c>
      <c r="BC189" s="50">
        <f>('Total Revenues by City'!BC189/'Total Revenues by City'!BC$5)</f>
        <v>0</v>
      </c>
      <c r="BD189" s="50">
        <f>('Total Revenues by City'!BD189/'Total Revenues by City'!BD$5)</f>
        <v>0</v>
      </c>
      <c r="BE189" s="50">
        <f>('Total Revenues by City'!BE189/'Total Revenues by City'!BE$5)</f>
        <v>0</v>
      </c>
      <c r="BF189" s="50">
        <f>('Total Revenues by City'!BF189/'Total Revenues by City'!BF$5)</f>
        <v>0</v>
      </c>
      <c r="BG189" s="50">
        <f>('Total Revenues by City'!BG189/'Total Revenues by City'!BG$5)</f>
        <v>0</v>
      </c>
      <c r="BH189" s="50">
        <f>('Total Revenues by City'!BH189/'Total Revenues by City'!BH$5)</f>
        <v>0</v>
      </c>
      <c r="BI189" s="50">
        <f>('Total Revenues by City'!BI189/'Total Revenues by City'!BI$5)</f>
        <v>0</v>
      </c>
      <c r="BJ189" s="50">
        <f>('Total Revenues by City'!BJ189/'Total Revenues by City'!BJ$5)</f>
        <v>0</v>
      </c>
      <c r="BK189" s="50">
        <f>('Total Revenues by City'!BK189/'Total Revenues by City'!BK$5)</f>
        <v>0</v>
      </c>
      <c r="BL189" s="50">
        <f>('Total Revenues by City'!BL189/'Total Revenues by City'!BL$5)</f>
        <v>0</v>
      </c>
      <c r="BM189" s="50">
        <f>('Total Revenues by City'!BM189/'Total Revenues by City'!BM$5)</f>
        <v>0</v>
      </c>
      <c r="BN189" s="50">
        <f>('Total Revenues by City'!BN189/'Total Revenues by City'!BN$5)</f>
        <v>0</v>
      </c>
      <c r="BO189" s="50">
        <f>('Total Revenues by City'!BO189/'Total Revenues by City'!BO$5)</f>
        <v>0</v>
      </c>
      <c r="BP189" s="50">
        <f>('Total Revenues by City'!BP189/'Total Revenues by City'!BP$5)</f>
        <v>0</v>
      </c>
      <c r="BQ189" s="50">
        <f>('Total Revenues by City'!BQ189/'Total Revenues by City'!BQ$5)</f>
        <v>0</v>
      </c>
      <c r="BR189" s="50">
        <f>('Total Revenues by City'!BR189/'Total Revenues by City'!BR$5)</f>
        <v>0</v>
      </c>
      <c r="BS189" s="50">
        <f>('Total Revenues by City'!BS189/'Total Revenues by City'!BS$5)</f>
        <v>0</v>
      </c>
      <c r="BT189" s="50">
        <f>('Total Revenues by City'!BT189/'Total Revenues by City'!BT$5)</f>
        <v>17.510606348274852</v>
      </c>
      <c r="BU189" s="50">
        <f>('Total Revenues by City'!BU189/'Total Revenues by City'!BU$5)</f>
        <v>0</v>
      </c>
      <c r="BV189" s="50">
        <f>('Total Revenues by City'!BV189/'Total Revenues by City'!BV$5)</f>
        <v>21.117060231237204</v>
      </c>
      <c r="BW189" s="50">
        <f>('Total Revenues by City'!BW189/'Total Revenues by City'!BW$5)</f>
        <v>14.175356634752182</v>
      </c>
      <c r="BX189" s="50">
        <f>('Total Revenues by City'!BX189/'Total Revenues by City'!BX$5)</f>
        <v>18.514924044623783</v>
      </c>
      <c r="BY189" s="50">
        <f>('Total Revenues by City'!BY189/'Total Revenues by City'!BY$5)</f>
        <v>0</v>
      </c>
      <c r="BZ189" s="50">
        <f>('Total Revenues by City'!BZ189/'Total Revenues by City'!BZ$5)</f>
        <v>0</v>
      </c>
      <c r="CA189" s="50">
        <f>('Total Revenues by City'!CA189/'Total Revenues by City'!CA$5)</f>
        <v>0</v>
      </c>
      <c r="CB189" s="50">
        <f>('Total Revenues by City'!CB189/'Total Revenues by City'!CB$5)</f>
        <v>0</v>
      </c>
      <c r="CC189" s="50">
        <f>('Total Revenues by City'!CC189/'Total Revenues by City'!CC$5)</f>
        <v>0</v>
      </c>
      <c r="CD189" s="50">
        <f>('Total Revenues by City'!CD189/'Total Revenues by City'!CD$5)</f>
        <v>0</v>
      </c>
      <c r="CE189" s="50">
        <f>('Total Revenues by City'!CE189/'Total Revenues by City'!CE$5)</f>
        <v>0</v>
      </c>
      <c r="CF189" s="50">
        <f>('Total Revenues by City'!CF189/'Total Revenues by City'!CF$5)</f>
        <v>49.670224019912879</v>
      </c>
      <c r="CG189" s="50">
        <f>('Total Revenues by City'!CG189/'Total Revenues by City'!CG$5)</f>
        <v>0</v>
      </c>
      <c r="CH189" s="50">
        <f>('Total Revenues by City'!CH189/'Total Revenues by City'!CH$5)</f>
        <v>2.076301129140806</v>
      </c>
      <c r="CI189" s="50">
        <f>('Total Revenues by City'!CI189/'Total Revenues by City'!CI$5)</f>
        <v>0</v>
      </c>
      <c r="CJ189" s="50">
        <f>('Total Revenues by City'!CJ189/'Total Revenues by City'!CJ$5)</f>
        <v>0</v>
      </c>
      <c r="CK189" s="50">
        <f>('Total Revenues by City'!CK189/'Total Revenues by City'!CK$5)</f>
        <v>0</v>
      </c>
      <c r="CL189" s="50">
        <f>('Total Revenues by City'!CL189/'Total Revenues by City'!CL$5)</f>
        <v>39.855640972841876</v>
      </c>
      <c r="CM189" s="50">
        <f>('Total Revenues by City'!CM189/'Total Revenues by City'!CM$5)</f>
        <v>0</v>
      </c>
      <c r="CN189" s="50">
        <f>('Total Revenues by City'!CN189/'Total Revenues by City'!CN$5)</f>
        <v>0</v>
      </c>
      <c r="CO189" s="50">
        <f>('Total Revenues by City'!CO189/'Total Revenues by City'!CO$5)</f>
        <v>0</v>
      </c>
      <c r="CP189" s="50">
        <f>('Total Revenues by City'!CP189/'Total Revenues by City'!CP$5)</f>
        <v>0</v>
      </c>
      <c r="CQ189" s="50">
        <f>('Total Revenues by City'!CQ189/'Total Revenues by City'!CQ$5)</f>
        <v>0</v>
      </c>
      <c r="CR189" s="50">
        <f>('Total Revenues by City'!CR189/'Total Revenues by City'!CR$5)</f>
        <v>0</v>
      </c>
      <c r="CS189" s="50">
        <f>('Total Revenues by City'!CS189/'Total Revenues by City'!CS$5)</f>
        <v>0</v>
      </c>
      <c r="CT189" s="50">
        <f>('Total Revenues by City'!CT189/'Total Revenues by City'!CT$5)</f>
        <v>0</v>
      </c>
      <c r="CU189" s="50">
        <f>('Total Revenues by City'!CU189/'Total Revenues by City'!CU$5)</f>
        <v>0</v>
      </c>
      <c r="CV189" s="50">
        <f>('Total Revenues by City'!CV189/'Total Revenues by City'!CV$5)</f>
        <v>0</v>
      </c>
      <c r="CW189" s="50">
        <f>('Total Revenues by City'!CW189/'Total Revenues by City'!CW$5)</f>
        <v>0</v>
      </c>
      <c r="CX189" s="50">
        <f>('Total Revenues by City'!CX189/'Total Revenues by City'!CX$5)</f>
        <v>0</v>
      </c>
      <c r="CY189" s="50">
        <f>('Total Revenues by City'!CY189/'Total Revenues by City'!CY$5)</f>
        <v>24.54265353175435</v>
      </c>
      <c r="CZ189" s="50">
        <f>('Total Revenues by City'!CZ189/'Total Revenues by City'!CZ$5)</f>
        <v>0</v>
      </c>
      <c r="DA189" s="50">
        <f>('Total Revenues by City'!DA189/'Total Revenues by City'!DA$5)</f>
        <v>0</v>
      </c>
      <c r="DB189" s="50">
        <f>('Total Revenues by City'!DB189/'Total Revenues by City'!DB$5)</f>
        <v>0</v>
      </c>
      <c r="DC189" s="50">
        <f>('Total Revenues by City'!DC189/'Total Revenues by City'!DC$5)</f>
        <v>0</v>
      </c>
      <c r="DD189" s="50">
        <f>('Total Revenues by City'!DD189/'Total Revenues by City'!DD$5)</f>
        <v>0</v>
      </c>
      <c r="DE189" s="50">
        <f>('Total Revenues by City'!DE189/'Total Revenues by City'!DE$5)</f>
        <v>0</v>
      </c>
      <c r="DF189" s="50">
        <f>('Total Revenues by City'!DF189/'Total Revenues by City'!DF$5)</f>
        <v>0</v>
      </c>
      <c r="DG189" s="50">
        <f>('Total Revenues by City'!DG189/'Total Revenues by City'!DG$5)</f>
        <v>0</v>
      </c>
      <c r="DH189" s="50">
        <f>('Total Revenues by City'!DH189/'Total Revenues by City'!DH$5)</f>
        <v>48.52813163481953</v>
      </c>
      <c r="DI189" s="50">
        <f>('Total Revenues by City'!DI189/'Total Revenues by City'!DI$5)</f>
        <v>0</v>
      </c>
      <c r="DJ189" s="50">
        <f>('Total Revenues by City'!DJ189/'Total Revenues by City'!DJ$5)</f>
        <v>0</v>
      </c>
      <c r="DK189" s="50">
        <f>('Total Revenues by City'!DK189/'Total Revenues by City'!DK$5)</f>
        <v>36.750797538871751</v>
      </c>
      <c r="DL189" s="50">
        <f>('Total Revenues by City'!DL189/'Total Revenues by City'!DL$5)</f>
        <v>0</v>
      </c>
      <c r="DM189" s="50">
        <f>('Total Revenues by City'!DM189/'Total Revenues by City'!DM$5)</f>
        <v>0</v>
      </c>
      <c r="DN189" s="50">
        <f>('Total Revenues by City'!DN189/'Total Revenues by City'!DN$5)</f>
        <v>0</v>
      </c>
      <c r="DO189" s="50">
        <f>('Total Revenues by City'!DO189/'Total Revenues by City'!DO$5)</f>
        <v>0</v>
      </c>
      <c r="DP189" s="50">
        <f>('Total Revenues by City'!DP189/'Total Revenues by City'!DP$5)</f>
        <v>0</v>
      </c>
      <c r="DQ189" s="50">
        <f>('Total Revenues by City'!DQ189/'Total Revenues by City'!DQ$5)</f>
        <v>0</v>
      </c>
      <c r="DR189" s="50">
        <f>('Total Revenues by City'!DR189/'Total Revenues by City'!DR$5)</f>
        <v>0</v>
      </c>
      <c r="DS189" s="50">
        <f>('Total Revenues by City'!DS189/'Total Revenues by City'!DS$5)</f>
        <v>0</v>
      </c>
      <c r="DT189" s="50">
        <f>('Total Revenues by City'!DT189/'Total Revenues by City'!DT$5)</f>
        <v>0</v>
      </c>
      <c r="DU189" s="50">
        <f>('Total Revenues by City'!DU189/'Total Revenues by City'!DU$5)</f>
        <v>0</v>
      </c>
      <c r="DV189" s="50">
        <f>('Total Revenues by City'!DV189/'Total Revenues by City'!DV$5)</f>
        <v>0</v>
      </c>
      <c r="DW189" s="50">
        <f>('Total Revenues by City'!DW189/'Total Revenues by City'!DW$5)</f>
        <v>0</v>
      </c>
      <c r="DX189" s="50">
        <f>('Total Revenues by City'!DX189/'Total Revenues by City'!DX$5)</f>
        <v>0</v>
      </c>
      <c r="DY189" s="50">
        <f>('Total Revenues by City'!DY189/'Total Revenues by City'!DY$5)</f>
        <v>0</v>
      </c>
      <c r="DZ189" s="50">
        <f>('Total Revenues by City'!DZ189/'Total Revenues by City'!DZ$5)</f>
        <v>0</v>
      </c>
      <c r="EA189" s="50">
        <f>('Total Revenues by City'!EA189/'Total Revenues by City'!EA$5)</f>
        <v>0</v>
      </c>
      <c r="EB189" s="50">
        <f>('Total Revenues by City'!EB189/'Total Revenues by City'!EB$5)</f>
        <v>0</v>
      </c>
      <c r="EC189" s="50">
        <f>('Total Revenues by City'!EC189/'Total Revenues by City'!EC$5)</f>
        <v>0</v>
      </c>
      <c r="ED189" s="50">
        <f>('Total Revenues by City'!ED189/'Total Revenues by City'!ED$5)</f>
        <v>33.080116972118667</v>
      </c>
      <c r="EE189" s="50">
        <f>('Total Revenues by City'!EE189/'Total Revenues by City'!EE$5)</f>
        <v>0</v>
      </c>
      <c r="EF189" s="50">
        <f>('Total Revenues by City'!EF189/'Total Revenues by City'!EF$5)</f>
        <v>0</v>
      </c>
      <c r="EG189" s="50">
        <f>('Total Revenues by City'!EG189/'Total Revenues by City'!EG$5)</f>
        <v>0</v>
      </c>
      <c r="EH189" s="50">
        <f>('Total Revenues by City'!EH189/'Total Revenues by City'!EH$5)</f>
        <v>0</v>
      </c>
      <c r="EI189" s="50">
        <f>('Total Revenues by City'!EI189/'Total Revenues by City'!EI$5)</f>
        <v>0</v>
      </c>
      <c r="EJ189" s="50">
        <f>('Total Revenues by City'!EJ189/'Total Revenues by City'!EJ$5)</f>
        <v>0</v>
      </c>
      <c r="EK189" s="50">
        <f>('Total Revenues by City'!EK189/'Total Revenues by City'!EK$5)</f>
        <v>0</v>
      </c>
      <c r="EL189" s="50">
        <f>('Total Revenues by City'!EL189/'Total Revenues by City'!EL$5)</f>
        <v>0</v>
      </c>
      <c r="EM189" s="50">
        <f>('Total Revenues by City'!EM189/'Total Revenues by City'!EM$5)</f>
        <v>0</v>
      </c>
      <c r="EN189" s="50">
        <f>('Total Revenues by City'!EN189/'Total Revenues by City'!EN$5)</f>
        <v>23.978861242411881</v>
      </c>
      <c r="EO189" s="50">
        <f>('Total Revenues by City'!EO189/'Total Revenues by City'!EO$5)</f>
        <v>0</v>
      </c>
      <c r="EP189" s="50">
        <f>('Total Revenues by City'!EP189/'Total Revenues by City'!EP$5)</f>
        <v>0</v>
      </c>
      <c r="EQ189" s="50">
        <f>('Total Revenues by City'!EQ189/'Total Revenues by City'!EQ$5)</f>
        <v>0</v>
      </c>
      <c r="ER189" s="50">
        <f>('Total Revenues by City'!ER189/'Total Revenues by City'!ER$5)</f>
        <v>0</v>
      </c>
      <c r="ES189" s="50">
        <f>('Total Revenues by City'!ES189/'Total Revenues by City'!ES$5)</f>
        <v>0</v>
      </c>
      <c r="ET189" s="50">
        <f>('Total Revenues by City'!ET189/'Total Revenues by City'!ET$5)</f>
        <v>0</v>
      </c>
      <c r="EU189" s="50">
        <f>('Total Revenues by City'!EU189/'Total Revenues by City'!EU$5)</f>
        <v>0</v>
      </c>
      <c r="EV189" s="50">
        <f>('Total Revenues by City'!EV189/'Total Revenues by City'!EV$5)</f>
        <v>0</v>
      </c>
      <c r="EW189" s="50">
        <f>('Total Revenues by City'!EW189/'Total Revenues by City'!EW$5)</f>
        <v>0</v>
      </c>
      <c r="EX189" s="50">
        <f>('Total Revenues by City'!EX189/'Total Revenues by City'!EX$5)</f>
        <v>0</v>
      </c>
      <c r="EY189" s="50">
        <f>('Total Revenues by City'!EY189/'Total Revenues by City'!EY$5)</f>
        <v>0</v>
      </c>
      <c r="EZ189" s="50">
        <f>('Total Revenues by City'!EZ189/'Total Revenues by City'!EZ$5)</f>
        <v>0</v>
      </c>
      <c r="FA189" s="50">
        <f>('Total Revenues by City'!FA189/'Total Revenues by City'!FA$5)</f>
        <v>0</v>
      </c>
      <c r="FB189" s="50">
        <f>('Total Revenues by City'!FB189/'Total Revenues by City'!FB$5)</f>
        <v>28.80310375769</v>
      </c>
      <c r="FC189" s="50">
        <f>('Total Revenues by City'!FC189/'Total Revenues by City'!FC$5)</f>
        <v>0</v>
      </c>
      <c r="FD189" s="50">
        <f>('Total Revenues by City'!FD189/'Total Revenues by City'!FD$5)</f>
        <v>0</v>
      </c>
      <c r="FE189" s="50">
        <f>('Total Revenues by City'!FE189/'Total Revenues by City'!FE$5)</f>
        <v>0</v>
      </c>
      <c r="FF189" s="50">
        <f>('Total Revenues by City'!FF189/'Total Revenues by City'!FF$5)</f>
        <v>0</v>
      </c>
      <c r="FG189" s="50">
        <f>('Total Revenues by City'!FG189/'Total Revenues by City'!FG$5)</f>
        <v>0</v>
      </c>
      <c r="FH189" s="50">
        <f>('Total Revenues by City'!FH189/'Total Revenues by City'!FH$5)</f>
        <v>0</v>
      </c>
      <c r="FI189" s="50">
        <f>('Total Revenues by City'!FI189/'Total Revenues by City'!FI$5)</f>
        <v>0</v>
      </c>
      <c r="FJ189" s="50">
        <f>('Total Revenues by City'!FJ189/'Total Revenues by City'!FJ$5)</f>
        <v>0</v>
      </c>
      <c r="FK189" s="50">
        <f>('Total Revenues by City'!FK189/'Total Revenues by City'!FK$5)</f>
        <v>26.995715896279595</v>
      </c>
      <c r="FL189" s="50">
        <f>('Total Revenues by City'!FL189/'Total Revenues by City'!FL$5)</f>
        <v>0</v>
      </c>
      <c r="FM189" s="50">
        <f>('Total Revenues by City'!FM189/'Total Revenues by City'!FM$5)</f>
        <v>0</v>
      </c>
      <c r="FN189" s="50">
        <f>('Total Revenues by City'!FN189/'Total Revenues by City'!FN$5)</f>
        <v>0</v>
      </c>
      <c r="FO189" s="50">
        <f>('Total Revenues by City'!FO189/'Total Revenues by City'!FO$5)</f>
        <v>0</v>
      </c>
      <c r="FP189" s="50">
        <f>('Total Revenues by City'!FP189/'Total Revenues by City'!FP$5)</f>
        <v>0</v>
      </c>
      <c r="FQ189" s="50">
        <f>('Total Revenues by City'!FQ189/'Total Revenues by City'!FQ$5)</f>
        <v>0</v>
      </c>
      <c r="FR189" s="50">
        <f>('Total Revenues by City'!FR189/'Total Revenues by City'!FR$5)</f>
        <v>0</v>
      </c>
      <c r="FS189" s="50">
        <f>('Total Revenues by City'!FS189/'Total Revenues by City'!FS$5)</f>
        <v>25.892846471045239</v>
      </c>
      <c r="FT189" s="50">
        <f>('Total Revenues by City'!FT189/'Total Revenues by City'!FT$5)</f>
        <v>0</v>
      </c>
      <c r="FU189" s="50">
        <f>('Total Revenues by City'!FU189/'Total Revenues by City'!FU$5)</f>
        <v>0</v>
      </c>
      <c r="FV189" s="50">
        <f>('Total Revenues by City'!FV189/'Total Revenues by City'!FV$5)</f>
        <v>0</v>
      </c>
      <c r="FW189" s="50">
        <f>('Total Revenues by City'!FW189/'Total Revenues by City'!FW$5)</f>
        <v>0</v>
      </c>
      <c r="FX189" s="50">
        <f>('Total Revenues by City'!FX189/'Total Revenues by City'!FX$5)</f>
        <v>0</v>
      </c>
      <c r="FY189" s="50">
        <f>('Total Revenues by City'!FY189/'Total Revenues by City'!FY$5)</f>
        <v>0</v>
      </c>
      <c r="FZ189" s="50">
        <f>('Total Revenues by City'!FZ189/'Total Revenues by City'!FZ$5)</f>
        <v>0</v>
      </c>
      <c r="GA189" s="50">
        <f>('Total Revenues by City'!GA189/'Total Revenues by City'!GA$5)</f>
        <v>0</v>
      </c>
      <c r="GB189" s="50">
        <f>('Total Revenues by City'!GB189/'Total Revenues by City'!GB$5)</f>
        <v>0</v>
      </c>
      <c r="GC189" s="50">
        <f>('Total Revenues by City'!GC189/'Total Revenues by City'!GC$5)</f>
        <v>0</v>
      </c>
      <c r="GD189" s="50">
        <f>('Total Revenues by City'!GD189/'Total Revenues by City'!GD$5)</f>
        <v>10.705018939393939</v>
      </c>
      <c r="GE189" s="50">
        <f>('Total Revenues by City'!GE189/'Total Revenues by City'!GE$5)</f>
        <v>0</v>
      </c>
      <c r="GF189" s="50">
        <f>('Total Revenues by City'!GF189/'Total Revenues by City'!GF$5)</f>
        <v>63.344896449704144</v>
      </c>
      <c r="GG189" s="50">
        <f>('Total Revenues by City'!GG189/'Total Revenues by City'!GG$5)</f>
        <v>0</v>
      </c>
      <c r="GH189" s="50">
        <f>('Total Revenues by City'!GH189/'Total Revenues by City'!GH$5)</f>
        <v>54.496434134943044</v>
      </c>
      <c r="GI189" s="50">
        <f>('Total Revenues by City'!GI189/'Total Revenues by City'!GI$5)</f>
        <v>0</v>
      </c>
      <c r="GJ189" s="50">
        <f>('Total Revenues by City'!GJ189/'Total Revenues by City'!GJ$5)</f>
        <v>0</v>
      </c>
      <c r="GK189" s="50">
        <f>('Total Revenues by City'!GK189/'Total Revenues by City'!GK$5)</f>
        <v>0</v>
      </c>
      <c r="GL189" s="50">
        <f>('Total Revenues by City'!GL189/'Total Revenues by City'!GL$5)</f>
        <v>0</v>
      </c>
      <c r="GM189" s="50">
        <f>('Total Revenues by City'!GM189/'Total Revenues by City'!GM$5)</f>
        <v>0</v>
      </c>
      <c r="GN189" s="50">
        <f>('Total Revenues by City'!GN189/'Total Revenues by City'!GN$5)</f>
        <v>0</v>
      </c>
      <c r="GO189" s="50">
        <f>('Total Revenues by City'!GO189/'Total Revenues by City'!GO$5)</f>
        <v>0</v>
      </c>
      <c r="GP189" s="50">
        <f>('Total Revenues by City'!GP189/'Total Revenues by City'!GP$5)</f>
        <v>0</v>
      </c>
      <c r="GQ189" s="50">
        <f>('Total Revenues by City'!GQ189/'Total Revenues by City'!GQ$5)</f>
        <v>0</v>
      </c>
      <c r="GR189" s="50">
        <f>('Total Revenues by City'!GR189/'Total Revenues by City'!GR$5)</f>
        <v>0</v>
      </c>
      <c r="GS189" s="50">
        <f>('Total Revenues by City'!GS189/'Total Revenues by City'!GS$5)</f>
        <v>51.660358853054866</v>
      </c>
      <c r="GT189" s="50">
        <f>('Total Revenues by City'!GT189/'Total Revenues by City'!GT$5)</f>
        <v>0</v>
      </c>
      <c r="GU189" s="50">
        <f>('Total Revenues by City'!GU189/'Total Revenues by City'!GU$5)</f>
        <v>0</v>
      </c>
      <c r="GV189" s="50">
        <f>('Total Revenues by City'!GV189/'Total Revenues by City'!GV$5)</f>
        <v>0</v>
      </c>
      <c r="GW189" s="50">
        <f>('Total Revenues by City'!GW189/'Total Revenues by City'!GW$5)</f>
        <v>0</v>
      </c>
      <c r="GX189" s="50">
        <f>('Total Revenues by City'!GX189/'Total Revenues by City'!GX$5)</f>
        <v>0</v>
      </c>
      <c r="GY189" s="50">
        <f>('Total Revenues by City'!GY189/'Total Revenues by City'!GY$5)</f>
        <v>0</v>
      </c>
      <c r="GZ189" s="50">
        <f>('Total Revenues by City'!GZ189/'Total Revenues by City'!GZ$5)</f>
        <v>0</v>
      </c>
      <c r="HA189" s="50">
        <f>('Total Revenues by City'!HA189/'Total Revenues by City'!HA$5)</f>
        <v>39.594243158611299</v>
      </c>
      <c r="HB189" s="50">
        <f>('Total Revenues by City'!HB189/'Total Revenues by City'!HB$5)</f>
        <v>0</v>
      </c>
      <c r="HC189" s="50">
        <f>('Total Revenues by City'!HC189/'Total Revenues by City'!HC$5)</f>
        <v>16.614659420193092</v>
      </c>
      <c r="HD189" s="50">
        <f>('Total Revenues by City'!HD189/'Total Revenues by City'!HD$5)</f>
        <v>0</v>
      </c>
      <c r="HE189" s="50">
        <f>('Total Revenues by City'!HE189/'Total Revenues by City'!HE$5)</f>
        <v>0</v>
      </c>
      <c r="HF189" s="50">
        <f>('Total Revenues by City'!HF189/'Total Revenues by City'!HF$5)</f>
        <v>0</v>
      </c>
      <c r="HG189" s="50">
        <f>('Total Revenues by City'!HG189/'Total Revenues by City'!HG$5)</f>
        <v>0</v>
      </c>
      <c r="HH189" s="50">
        <f>('Total Revenues by City'!HH189/'Total Revenues by City'!HH$5)</f>
        <v>0</v>
      </c>
      <c r="HI189" s="50">
        <f>('Total Revenues by City'!HI189/'Total Revenues by City'!HI$5)</f>
        <v>0</v>
      </c>
      <c r="HJ189" s="50">
        <f>('Total Revenues by City'!HJ189/'Total Revenues by City'!HJ$5)</f>
        <v>35.390919474585949</v>
      </c>
      <c r="HK189" s="50">
        <f>('Total Revenues by City'!HK189/'Total Revenues by City'!HK$5)</f>
        <v>0</v>
      </c>
      <c r="HL189" s="50">
        <f>('Total Revenues by City'!HL189/'Total Revenues by City'!HL$5)</f>
        <v>37.161457640643704</v>
      </c>
      <c r="HM189" s="50">
        <f>('Total Revenues by City'!HM189/'Total Revenues by City'!HM$5)</f>
        <v>51.002202088838558</v>
      </c>
      <c r="HN189" s="50">
        <f>('Total Revenues by City'!HN189/'Total Revenues by City'!HN$5)</f>
        <v>0</v>
      </c>
      <c r="HO189" s="50">
        <f>('Total Revenues by City'!HO189/'Total Revenues by City'!HO$5)</f>
        <v>0</v>
      </c>
      <c r="HP189" s="50">
        <f>('Total Revenues by City'!HP189/'Total Revenues by City'!HP$5)</f>
        <v>0</v>
      </c>
      <c r="HQ189" s="50">
        <f>('Total Revenues by City'!HQ189/'Total Revenues by City'!HQ$5)</f>
        <v>0</v>
      </c>
      <c r="HR189" s="50">
        <f>('Total Revenues by City'!HR189/'Total Revenues by City'!HR$5)</f>
        <v>0</v>
      </c>
      <c r="HS189" s="50">
        <f>('Total Revenues by City'!HS189/'Total Revenues by City'!HS$5)</f>
        <v>33.230946650621739</v>
      </c>
      <c r="HT189" s="50">
        <f>('Total Revenues by City'!HT189/'Total Revenues by City'!HT$5)</f>
        <v>0</v>
      </c>
      <c r="HU189" s="50">
        <f>('Total Revenues by City'!HU189/'Total Revenues by City'!HU$5)</f>
        <v>0</v>
      </c>
      <c r="HV189" s="50">
        <f>('Total Revenues by City'!HV189/'Total Revenues by City'!HV$5)</f>
        <v>0</v>
      </c>
      <c r="HW189" s="50">
        <f>('Total Revenues by City'!HW189/'Total Revenues by City'!HW$5)</f>
        <v>0</v>
      </c>
      <c r="HX189" s="50">
        <f>('Total Revenues by City'!HX189/'Total Revenues by City'!HX$5)</f>
        <v>88.570219625226684</v>
      </c>
      <c r="HY189" s="50">
        <f>('Total Revenues by City'!HY189/'Total Revenues by City'!HY$5)</f>
        <v>0</v>
      </c>
      <c r="HZ189" s="50">
        <f>('Total Revenues by City'!HZ189/'Total Revenues by City'!HZ$5)</f>
        <v>22.923179033356025</v>
      </c>
      <c r="IA189" s="50">
        <f>('Total Revenues by City'!IA189/'Total Revenues by City'!IA$5)</f>
        <v>0</v>
      </c>
      <c r="IB189" s="50">
        <f>('Total Revenues by City'!IB189/'Total Revenues by City'!IB$5)</f>
        <v>0</v>
      </c>
      <c r="IC189" s="50">
        <f>('Total Revenues by City'!IC189/'Total Revenues by City'!IC$5)</f>
        <v>0</v>
      </c>
      <c r="ID189" s="50">
        <f>('Total Revenues by City'!ID189/'Total Revenues by City'!ID$5)</f>
        <v>0</v>
      </c>
      <c r="IE189" s="50">
        <f>('Total Revenues by City'!IE189/'Total Revenues by City'!IE$5)</f>
        <v>0</v>
      </c>
      <c r="IF189" s="50">
        <f>('Total Revenues by City'!IF189/'Total Revenues by City'!IF$5)</f>
        <v>0</v>
      </c>
      <c r="IG189" s="50">
        <f>('Total Revenues by City'!IG189/'Total Revenues by City'!IG$5)</f>
        <v>0</v>
      </c>
      <c r="IH189" s="50">
        <f>('Total Revenues by City'!IH189/'Total Revenues by City'!IH$5)</f>
        <v>0</v>
      </c>
      <c r="II189" s="50">
        <f>('Total Revenues by City'!II189/'Total Revenues by City'!II$5)</f>
        <v>0</v>
      </c>
      <c r="IJ189" s="50">
        <f>('Total Revenues by City'!IJ189/'Total Revenues by City'!IJ$5)</f>
        <v>0</v>
      </c>
      <c r="IK189" s="50">
        <f>('Total Revenues by City'!IK189/'Total Revenues by City'!IK$5)</f>
        <v>0</v>
      </c>
      <c r="IL189" s="50">
        <f>('Total Revenues by City'!IL189/'Total Revenues by City'!IL$5)</f>
        <v>2.4183884117554832</v>
      </c>
      <c r="IM189" s="50">
        <f>('Total Revenues by City'!IM189/'Total Revenues by City'!IM$5)</f>
        <v>33.367074074959937</v>
      </c>
      <c r="IN189" s="50">
        <f>('Total Revenues by City'!IN189/'Total Revenues by City'!IN$5)</f>
        <v>0</v>
      </c>
      <c r="IO189" s="50">
        <f>('Total Revenues by City'!IO189/'Total Revenues by City'!IO$5)</f>
        <v>0</v>
      </c>
      <c r="IP189" s="50">
        <f>('Total Revenues by City'!IP189/'Total Revenues by City'!IP$5)</f>
        <v>0</v>
      </c>
      <c r="IQ189" s="50">
        <f>('Total Revenues by City'!IQ189/'Total Revenues by City'!IQ$5)</f>
        <v>0</v>
      </c>
      <c r="IR189" s="50">
        <f>('Total Revenues by City'!IR189/'Total Revenues by City'!IR$5)</f>
        <v>0</v>
      </c>
      <c r="IS189" s="50">
        <f>('Total Revenues by City'!IS189/'Total Revenues by City'!IS$5)</f>
        <v>0</v>
      </c>
      <c r="IT189" s="50">
        <f>('Total Revenues by City'!IT189/'Total Revenues by City'!IT$5)</f>
        <v>0</v>
      </c>
      <c r="IU189" s="50">
        <f>('Total Revenues by City'!IU189/'Total Revenues by City'!IU$5)</f>
        <v>0</v>
      </c>
      <c r="IV189" s="50">
        <f>('Total Revenues by City'!IV189/'Total Revenues by City'!IV$5)</f>
        <v>15.69778713369069</v>
      </c>
      <c r="IW189" s="50">
        <f>('Total Revenues by City'!IW189/'Total Revenues by City'!IW$5)</f>
        <v>0</v>
      </c>
      <c r="IX189" s="50">
        <f>('Total Revenues by City'!IX189/'Total Revenues by City'!IX$5)</f>
        <v>0</v>
      </c>
      <c r="IY189" s="50">
        <f>('Total Revenues by City'!IY189/'Total Revenues by City'!IY$5)</f>
        <v>0</v>
      </c>
      <c r="IZ189" s="50">
        <f>('Total Revenues by City'!IZ189/'Total Revenues by City'!IZ$5)</f>
        <v>0</v>
      </c>
      <c r="JA189" s="50">
        <f>('Total Revenues by City'!JA189/'Total Revenues by City'!JA$5)</f>
        <v>0</v>
      </c>
      <c r="JB189" s="50">
        <f>('Total Revenues by City'!JB189/'Total Revenues by City'!JB$5)</f>
        <v>0</v>
      </c>
      <c r="JC189" s="50">
        <f>('Total Revenues by City'!JC189/'Total Revenues by City'!JC$5)</f>
        <v>0</v>
      </c>
      <c r="JD189" s="50">
        <f>('Total Revenues by City'!JD189/'Total Revenues by City'!JD$5)</f>
        <v>0</v>
      </c>
      <c r="JE189" s="50">
        <f>('Total Revenues by City'!JE189/'Total Revenues by City'!JE$5)</f>
        <v>0</v>
      </c>
      <c r="JF189" s="50">
        <f>('Total Revenues by City'!JF189/'Total Revenues by City'!JF$5)</f>
        <v>0</v>
      </c>
      <c r="JG189" s="50">
        <f>('Total Revenues by City'!JG189/'Total Revenues by City'!JG$5)</f>
        <v>0</v>
      </c>
      <c r="JH189" s="50">
        <f>('Total Revenues by City'!JH189/'Total Revenues by City'!JH$5)</f>
        <v>0</v>
      </c>
      <c r="JI189" s="50">
        <f>('Total Revenues by City'!JI189/'Total Revenues by City'!JI$5)</f>
        <v>0</v>
      </c>
      <c r="JJ189" s="50">
        <f>('Total Revenues by City'!JJ189/'Total Revenues by City'!JJ$5)</f>
        <v>27.483017947068351</v>
      </c>
      <c r="JK189" s="50">
        <f>('Total Revenues by City'!JK189/'Total Revenues by City'!JK$5)</f>
        <v>0</v>
      </c>
      <c r="JL189" s="50">
        <f>('Total Revenues by City'!JL189/'Total Revenues by City'!JL$5)</f>
        <v>0</v>
      </c>
      <c r="JM189" s="50">
        <f>('Total Revenues by City'!JM189/'Total Revenues by City'!JM$5)</f>
        <v>29.782545951693756</v>
      </c>
      <c r="JN189" s="50">
        <f>('Total Revenues by City'!JN189/'Total Revenues by City'!JN$5)</f>
        <v>0</v>
      </c>
      <c r="JO189" s="50">
        <f>('Total Revenues by City'!JO189/'Total Revenues by City'!JO$5)</f>
        <v>0</v>
      </c>
      <c r="JP189" s="50">
        <f>('Total Revenues by City'!JP189/'Total Revenues by City'!JP$5)</f>
        <v>0</v>
      </c>
      <c r="JQ189" s="50">
        <f>('Total Revenues by City'!JQ189/'Total Revenues by City'!JQ$5)</f>
        <v>0</v>
      </c>
      <c r="JR189" s="50">
        <f>('Total Revenues by City'!JR189/'Total Revenues by City'!JR$5)</f>
        <v>32.280252487813641</v>
      </c>
      <c r="JS189" s="50">
        <f>('Total Revenues by City'!JS189/'Total Revenues by City'!JS$5)</f>
        <v>0</v>
      </c>
      <c r="JT189" s="50">
        <f>('Total Revenues by City'!JT189/'Total Revenues by City'!JT$5)</f>
        <v>0</v>
      </c>
      <c r="JU189" s="50">
        <f>('Total Revenues by City'!JU189/'Total Revenues by City'!JU$5)</f>
        <v>0</v>
      </c>
      <c r="JV189" s="50">
        <f>('Total Revenues by City'!JV189/'Total Revenues by City'!JV$5)</f>
        <v>0</v>
      </c>
      <c r="JW189" s="50">
        <f>('Total Revenues by City'!JW189/'Total Revenues by City'!JW$5)</f>
        <v>0</v>
      </c>
      <c r="JX189" s="50">
        <f>('Total Revenues by City'!JX189/'Total Revenues by City'!JX$5)</f>
        <v>0</v>
      </c>
      <c r="JY189" s="50">
        <f>('Total Revenues by City'!JY189/'Total Revenues by City'!JY$5)</f>
        <v>0</v>
      </c>
      <c r="JZ189" s="50">
        <f>('Total Revenues by City'!JZ189/'Total Revenues by City'!JZ$5)</f>
        <v>0</v>
      </c>
      <c r="KA189" s="50">
        <f>('Total Revenues by City'!KA189/'Total Revenues by City'!KA$5)</f>
        <v>46.574096319755377</v>
      </c>
      <c r="KB189" s="50">
        <f>('Total Revenues by City'!KB189/'Total Revenues by City'!KB$5)</f>
        <v>0</v>
      </c>
      <c r="KC189" s="50">
        <f>('Total Revenues by City'!KC189/'Total Revenues by City'!KC$5)</f>
        <v>34.872353248173368</v>
      </c>
      <c r="KD189" s="50">
        <f>('Total Revenues by City'!KD189/'Total Revenues by City'!KD$5)</f>
        <v>0</v>
      </c>
      <c r="KE189" s="50">
        <f>('Total Revenues by City'!KE189/'Total Revenues by City'!KE$5)</f>
        <v>0</v>
      </c>
      <c r="KF189" s="50">
        <f>('Total Revenues by City'!KF189/'Total Revenues by City'!KF$5)</f>
        <v>23.951145266729878</v>
      </c>
      <c r="KG189" s="50">
        <f>('Total Revenues by City'!KG189/'Total Revenues by City'!KG$5)</f>
        <v>0</v>
      </c>
      <c r="KH189" s="50">
        <f>('Total Revenues by City'!KH189/'Total Revenues by City'!KH$5)</f>
        <v>0</v>
      </c>
      <c r="KI189" s="50">
        <f>('Total Revenues by City'!KI189/'Total Revenues by City'!KI$5)</f>
        <v>0</v>
      </c>
      <c r="KJ189" s="50">
        <f>('Total Revenues by City'!KJ189/'Total Revenues by City'!KJ$5)</f>
        <v>42.633543067910608</v>
      </c>
      <c r="KK189" s="50">
        <f>('Total Revenues by City'!KK189/'Total Revenues by City'!KK$5)</f>
        <v>60.312913061392663</v>
      </c>
      <c r="KL189" s="50">
        <f>('Total Revenues by City'!KL189/'Total Revenues by City'!KL$5)</f>
        <v>0</v>
      </c>
      <c r="KM189" s="50">
        <f>('Total Revenues by City'!KM189/'Total Revenues by City'!KM$5)</f>
        <v>0</v>
      </c>
      <c r="KN189" s="50">
        <f>('Total Revenues by City'!KN189/'Total Revenues by City'!KN$5)</f>
        <v>0</v>
      </c>
      <c r="KO189" s="50">
        <f>('Total Revenues by City'!KO189/'Total Revenues by City'!KO$5)</f>
        <v>0</v>
      </c>
      <c r="KP189" s="50">
        <f>('Total Revenues by City'!KP189/'Total Revenues by City'!KP$5)</f>
        <v>0</v>
      </c>
      <c r="KQ189" s="50">
        <f>('Total Revenues by City'!KQ189/'Total Revenues by City'!KQ$5)</f>
        <v>0</v>
      </c>
      <c r="KR189" s="50">
        <f>('Total Revenues by City'!KR189/'Total Revenues by City'!KR$5)</f>
        <v>0</v>
      </c>
      <c r="KS189" s="50">
        <f>('Total Revenues by City'!KS189/'Total Revenues by City'!KS$5)</f>
        <v>0</v>
      </c>
      <c r="KT189" s="50">
        <f>('Total Revenues by City'!KT189/'Total Revenues by City'!KT$5)</f>
        <v>0</v>
      </c>
      <c r="KU189" s="50">
        <f>('Total Revenues by City'!KU189/'Total Revenues by City'!KU$5)</f>
        <v>15.304781533388294</v>
      </c>
      <c r="KV189" s="50">
        <f>('Total Revenues by City'!KV189/'Total Revenues by City'!KV$5)</f>
        <v>0</v>
      </c>
      <c r="KW189" s="50">
        <f>('Total Revenues by City'!KW189/'Total Revenues by City'!KW$5)</f>
        <v>74.085371702637886</v>
      </c>
      <c r="KX189" s="50">
        <f>('Total Revenues by City'!KX189/'Total Revenues by City'!KX$5)</f>
        <v>28.768103252018282</v>
      </c>
      <c r="KY189" s="50">
        <f>('Total Revenues by City'!KY189/'Total Revenues by City'!KY$5)</f>
        <v>0</v>
      </c>
      <c r="KZ189" s="50">
        <f>('Total Revenues by City'!KZ189/'Total Revenues by City'!KZ$5)</f>
        <v>0</v>
      </c>
      <c r="LA189" s="50">
        <f>('Total Revenues by City'!LA189/'Total Revenues by City'!LA$5)</f>
        <v>0</v>
      </c>
      <c r="LB189" s="50">
        <f>('Total Revenues by City'!LB189/'Total Revenues by City'!LB$5)</f>
        <v>0</v>
      </c>
      <c r="LC189" s="50">
        <f>('Total Revenues by City'!LC189/'Total Revenues by City'!LC$5)</f>
        <v>0</v>
      </c>
      <c r="LD189" s="50">
        <f>('Total Revenues by City'!LD189/'Total Revenues by City'!LD$5)</f>
        <v>0</v>
      </c>
      <c r="LE189" s="50">
        <f>('Total Revenues by City'!LE189/'Total Revenues by City'!LE$5)</f>
        <v>26.304199182460053</v>
      </c>
      <c r="LF189" s="50">
        <f>('Total Revenues by City'!LF189/'Total Revenues by City'!LF$5)</f>
        <v>23.585658387206532</v>
      </c>
      <c r="LG189" s="50">
        <f>('Total Revenues by City'!LG189/'Total Revenues by City'!LG$5)</f>
        <v>0</v>
      </c>
      <c r="LH189" s="50">
        <f>('Total Revenues by City'!LH189/'Total Revenues by City'!LH$5)</f>
        <v>0</v>
      </c>
      <c r="LI189" s="50">
        <f>('Total Revenues by City'!LI189/'Total Revenues by City'!LI$5)</f>
        <v>0</v>
      </c>
      <c r="LJ189" s="50">
        <f>('Total Revenues by City'!LJ189/'Total Revenues by City'!LJ$5)</f>
        <v>0</v>
      </c>
      <c r="LK189" s="50">
        <f>('Total Revenues by City'!LK189/'Total Revenues by City'!LK$5)</f>
        <v>70.321439103509292</v>
      </c>
      <c r="LL189" s="50">
        <f>('Total Revenues by City'!LL189/'Total Revenues by City'!LL$5)</f>
        <v>0</v>
      </c>
      <c r="LM189" s="50">
        <f>('Total Revenues by City'!LM189/'Total Revenues by City'!LM$5)</f>
        <v>0</v>
      </c>
      <c r="LN189" s="50">
        <f>('Total Revenues by City'!LN189/'Total Revenues by City'!LN$5)</f>
        <v>0</v>
      </c>
      <c r="LO189" s="50">
        <f>('Total Revenues by City'!LO189/'Total Revenues by City'!LO$5)</f>
        <v>0</v>
      </c>
      <c r="LP189" s="50">
        <f>('Total Revenues by City'!LP189/'Total Revenues by City'!LP$5)</f>
        <v>0</v>
      </c>
      <c r="LQ189" s="50">
        <f>('Total Revenues by City'!LQ189/'Total Revenues by City'!LQ$5)</f>
        <v>0</v>
      </c>
      <c r="LR189" s="50">
        <f>('Total Revenues by City'!LR189/'Total Revenues by City'!LR$5)</f>
        <v>0</v>
      </c>
      <c r="LS189" s="50">
        <f>('Total Revenues by City'!LS189/'Total Revenues by City'!LS$5)</f>
        <v>0</v>
      </c>
      <c r="LT189" s="50">
        <f>('Total Revenues by City'!LT189/'Total Revenues by City'!LT$5)</f>
        <v>0</v>
      </c>
      <c r="LU189" s="50">
        <f>('Total Revenues by City'!LU189/'Total Revenues by City'!LU$5)</f>
        <v>0</v>
      </c>
      <c r="LV189" s="50">
        <f>('Total Revenues by City'!LV189/'Total Revenues by City'!LV$5)</f>
        <v>50.930619221505708</v>
      </c>
      <c r="LW189" s="50">
        <f>('Total Revenues by City'!LW189/'Total Revenues by City'!LW$5)</f>
        <v>0</v>
      </c>
      <c r="LX189" s="50">
        <f>('Total Revenues by City'!LX189/'Total Revenues by City'!LX$5)</f>
        <v>0</v>
      </c>
      <c r="LY189" s="50">
        <f>('Total Revenues by City'!LY189/'Total Revenues by City'!LY$5)</f>
        <v>0</v>
      </c>
      <c r="LZ189" s="50">
        <f>('Total Revenues by City'!LZ189/'Total Revenues by City'!LZ$5)</f>
        <v>0</v>
      </c>
      <c r="MA189" s="50">
        <f>('Total Revenues by City'!MA189/'Total Revenues by City'!MA$5)</f>
        <v>29.022747419742924</v>
      </c>
      <c r="MB189" s="50">
        <f>('Total Revenues by City'!MB189/'Total Revenues by City'!MB$5)</f>
        <v>0</v>
      </c>
      <c r="MC189" s="50">
        <f>('Total Revenues by City'!MC189/'Total Revenues by City'!MC$5)</f>
        <v>0</v>
      </c>
      <c r="MD189" s="50">
        <f>('Total Revenues by City'!MD189/'Total Revenues by City'!MD$5)</f>
        <v>0</v>
      </c>
      <c r="ME189" s="50">
        <f>('Total Revenues by City'!ME189/'Total Revenues by City'!ME$5)</f>
        <v>0</v>
      </c>
      <c r="MF189" s="50">
        <f>('Total Revenues by City'!MF189/'Total Revenues by City'!MF$5)</f>
        <v>0</v>
      </c>
      <c r="MG189" s="50">
        <f>('Total Revenues by City'!MG189/'Total Revenues by City'!MG$5)</f>
        <v>0</v>
      </c>
      <c r="MH189" s="50">
        <f>('Total Revenues by City'!MH189/'Total Revenues by City'!MH$5)</f>
        <v>0</v>
      </c>
      <c r="MI189" s="50">
        <f>('Total Revenues by City'!MI189/'Total Revenues by City'!MI$5)</f>
        <v>0</v>
      </c>
      <c r="MJ189" s="50">
        <f>('Total Revenues by City'!MJ189/'Total Revenues by City'!MJ$5)</f>
        <v>0</v>
      </c>
      <c r="MK189" s="50">
        <f>('Total Revenues by City'!MK189/'Total Revenues by City'!MK$5)</f>
        <v>0</v>
      </c>
      <c r="ML189" s="50">
        <f>('Total Revenues by City'!ML189/'Total Revenues by City'!ML$5)</f>
        <v>0</v>
      </c>
      <c r="MM189" s="50">
        <f>('Total Revenues by City'!MM189/'Total Revenues by City'!MM$5)</f>
        <v>0</v>
      </c>
      <c r="MN189" s="50">
        <f>('Total Revenues by City'!MN189/'Total Revenues by City'!MN$5)</f>
        <v>0</v>
      </c>
      <c r="MO189" s="50">
        <f>('Total Revenues by City'!MO189/'Total Revenues by City'!MO$5)</f>
        <v>0</v>
      </c>
      <c r="MP189" s="50">
        <f>('Total Revenues by City'!MP189/'Total Revenues by City'!MP$5)</f>
        <v>0</v>
      </c>
      <c r="MQ189" s="50">
        <f>('Total Revenues by City'!MQ189/'Total Revenues by City'!MQ$5)</f>
        <v>0</v>
      </c>
      <c r="MR189" s="50">
        <f>('Total Revenues by City'!MR189/'Total Revenues by City'!MR$5)</f>
        <v>20.669258683255574</v>
      </c>
      <c r="MS189" s="50">
        <f>('Total Revenues by City'!MS189/'Total Revenues by City'!MS$5)</f>
        <v>0</v>
      </c>
      <c r="MT189" s="50">
        <f>('Total Revenues by City'!MT189/'Total Revenues by City'!MT$5)</f>
        <v>0</v>
      </c>
      <c r="MU189" s="50">
        <f>('Total Revenues by City'!MU189/'Total Revenues by City'!MU$5)</f>
        <v>0</v>
      </c>
      <c r="MV189" s="50">
        <f>('Total Revenues by City'!MV189/'Total Revenues by City'!MV$5)</f>
        <v>45.034077383378715</v>
      </c>
      <c r="MW189" s="50">
        <f>('Total Revenues by City'!MW189/'Total Revenues by City'!MW$5)</f>
        <v>0</v>
      </c>
      <c r="MX189" s="50">
        <f>('Total Revenues by City'!MX189/'Total Revenues by City'!MX$5)</f>
        <v>0</v>
      </c>
      <c r="MY189" s="50">
        <f>('Total Revenues by City'!MY189/'Total Revenues by City'!MY$5)</f>
        <v>0</v>
      </c>
      <c r="MZ189" s="50">
        <f>('Total Revenues by City'!MZ189/'Total Revenues by City'!MZ$5)</f>
        <v>0</v>
      </c>
      <c r="NA189" s="50">
        <f>('Total Revenues by City'!NA189/'Total Revenues by City'!NA$5)</f>
        <v>0</v>
      </c>
      <c r="NB189" s="50">
        <f>('Total Revenues by City'!NB189/'Total Revenues by City'!NB$5)</f>
        <v>0</v>
      </c>
      <c r="NC189" s="50">
        <f>('Total Revenues by City'!NC189/'Total Revenues by City'!NC$5)</f>
        <v>66.856854907387699</v>
      </c>
      <c r="ND189" s="50">
        <f>('Total Revenues by City'!ND189/'Total Revenues by City'!ND$5)</f>
        <v>0</v>
      </c>
      <c r="NE189" s="50">
        <f>('Total Revenues by City'!NE189/'Total Revenues by City'!NE$5)</f>
        <v>35.185711794335191</v>
      </c>
      <c r="NF189" s="50">
        <f>('Total Revenues by City'!NF189/'Total Revenues by City'!NF$5)</f>
        <v>0</v>
      </c>
      <c r="NG189" s="50">
        <f>('Total Revenues by City'!NG189/'Total Revenues by City'!NG$5)</f>
        <v>0</v>
      </c>
      <c r="NH189" s="50">
        <f>('Total Revenues by City'!NH189/'Total Revenues by City'!NH$5)</f>
        <v>0</v>
      </c>
      <c r="NI189" s="50">
        <f>('Total Revenues by City'!NI189/'Total Revenues by City'!NI$5)</f>
        <v>0</v>
      </c>
      <c r="NJ189" s="50">
        <f>('Total Revenues by City'!NJ189/'Total Revenues by City'!NJ$5)</f>
        <v>38.473866285441034</v>
      </c>
      <c r="NK189" s="50">
        <f>('Total Revenues by City'!NK189/'Total Revenues by City'!NK$5)</f>
        <v>0</v>
      </c>
      <c r="NL189" s="50">
        <f>('Total Revenues by City'!NL189/'Total Revenues by City'!NL$5)</f>
        <v>0</v>
      </c>
      <c r="NM189" s="50">
        <f>('Total Revenues by City'!NM189/'Total Revenues by City'!NM$5)</f>
        <v>44.722909251036661</v>
      </c>
      <c r="NN189" s="50">
        <f>('Total Revenues by City'!NN189/'Total Revenues by City'!NN$5)</f>
        <v>46.00308842652796</v>
      </c>
      <c r="NO189" s="50">
        <f>('Total Revenues by City'!NO189/'Total Revenues by City'!NO$5)</f>
        <v>0</v>
      </c>
      <c r="NP189" s="50">
        <f>('Total Revenues by City'!NP189/'Total Revenues by City'!NP$5)</f>
        <v>0</v>
      </c>
      <c r="NQ189" s="50">
        <f>('Total Revenues by City'!NQ189/'Total Revenues by City'!NQ$5)</f>
        <v>0</v>
      </c>
      <c r="NR189" s="50">
        <f>('Total Revenues by City'!NR189/'Total Revenues by City'!NR$5)</f>
        <v>0</v>
      </c>
      <c r="NS189" s="50">
        <f>('Total Revenues by City'!NS189/'Total Revenues by City'!NS$5)</f>
        <v>0</v>
      </c>
      <c r="NT189" s="50">
        <f>('Total Revenues by City'!NT189/'Total Revenues by City'!NT$5)</f>
        <v>0.13637384016761447</v>
      </c>
      <c r="NU189" s="50">
        <f>('Total Revenues by City'!NU189/'Total Revenues by City'!NU$5)</f>
        <v>0</v>
      </c>
      <c r="NV189" s="50">
        <f>('Total Revenues by City'!NV189/'Total Revenues by City'!NV$5)</f>
        <v>0</v>
      </c>
      <c r="NW189" s="50">
        <f>('Total Revenues by City'!NW189/'Total Revenues by City'!NW$5)</f>
        <v>0</v>
      </c>
      <c r="NX189" s="50">
        <f>('Total Revenues by City'!NX189/'Total Revenues by City'!NX$5)</f>
        <v>0</v>
      </c>
      <c r="NY189" s="50">
        <f>('Total Revenues by City'!NY189/'Total Revenues by City'!NY$5)</f>
        <v>0</v>
      </c>
      <c r="NZ189" s="50">
        <f>('Total Revenues by City'!NZ189/'Total Revenues by City'!NZ$5)</f>
        <v>0</v>
      </c>
      <c r="OA189" s="50">
        <f>('Total Revenues by City'!OA189/'Total Revenues by City'!OA$5)</f>
        <v>0</v>
      </c>
      <c r="OB189" s="50">
        <f>('Total Revenues by City'!OB189/'Total Revenues by City'!OB$5)</f>
        <v>0</v>
      </c>
      <c r="OC189" s="50">
        <f>('Total Revenues by City'!OC189/'Total Revenues by City'!OC$5)</f>
        <v>0</v>
      </c>
      <c r="OD189" s="50">
        <f>('Total Revenues by City'!OD189/'Total Revenues by City'!OD$5)</f>
        <v>0</v>
      </c>
      <c r="OE189" s="50">
        <f>('Total Revenues by City'!OE189/'Total Revenues by City'!OE$5)</f>
        <v>0</v>
      </c>
      <c r="OF189" s="50">
        <f>('Total Revenues by City'!OF189/'Total Revenues by City'!OF$5)</f>
        <v>0</v>
      </c>
      <c r="OG189" s="50">
        <f>('Total Revenues by City'!OG189/'Total Revenues by City'!OG$5)</f>
        <v>31.676900872531654</v>
      </c>
      <c r="OH189" s="50">
        <f>('Total Revenues by City'!OH189/'Total Revenues by City'!OH$5)</f>
        <v>0</v>
      </c>
      <c r="OI189" s="50">
        <f>('Total Revenues by City'!OI189/'Total Revenues by City'!OI$5)</f>
        <v>19.520785151790157</v>
      </c>
      <c r="OJ189" s="50">
        <f>('Total Revenues by City'!OJ189/'Total Revenues by City'!OJ$5)</f>
        <v>0</v>
      </c>
      <c r="OK189" s="50">
        <f>('Total Revenues by City'!OK189/'Total Revenues by City'!OK$5)</f>
        <v>0</v>
      </c>
      <c r="OL189" s="50">
        <f>('Total Revenues by City'!OL189/'Total Revenues by City'!OL$5)</f>
        <v>0</v>
      </c>
      <c r="OM189" s="50">
        <f>('Total Revenues by City'!OM189/'Total Revenues by City'!OM$5)</f>
        <v>0</v>
      </c>
      <c r="ON189" s="50">
        <f>('Total Revenues by City'!ON189/'Total Revenues by City'!ON$5)</f>
        <v>0</v>
      </c>
      <c r="OO189" s="50">
        <f>('Total Revenues by City'!OO189/'Total Revenues by City'!OO$5)</f>
        <v>44.868960152130697</v>
      </c>
      <c r="OP189" s="50">
        <f>('Total Revenues by City'!OP189/'Total Revenues by City'!OP$5)</f>
        <v>0</v>
      </c>
      <c r="OQ189" s="50">
        <f>('Total Revenues by City'!OQ189/'Total Revenues by City'!OQ$5)</f>
        <v>16.139115227155294</v>
      </c>
      <c r="OR189" s="50">
        <f>('Total Revenues by City'!OR189/'Total Revenues by City'!OR$5)</f>
        <v>0</v>
      </c>
      <c r="OS189" s="50">
        <f>('Total Revenues by City'!OS189/'Total Revenues by City'!OS$5)</f>
        <v>45.890267520105041</v>
      </c>
      <c r="OT189" s="50">
        <f>('Total Revenues by City'!OT189/'Total Revenues by City'!OT$5)</f>
        <v>0</v>
      </c>
      <c r="OU189" s="50">
        <f>('Total Revenues by City'!OU189/'Total Revenues by City'!OU$5)</f>
        <v>0</v>
      </c>
      <c r="OV189" s="50">
        <f>('Total Revenues by City'!OV189/'Total Revenues by City'!OV$5)</f>
        <v>0</v>
      </c>
      <c r="OW189" s="50">
        <f>('Total Revenues by City'!OW189/'Total Revenues by City'!OW$5)</f>
        <v>0</v>
      </c>
      <c r="OX189" s="14">
        <f>('Total Revenues by City'!OX189/'Total Revenues by City'!OX$5)</f>
        <v>0</v>
      </c>
    </row>
    <row r="190" spans="1:414" x14ac:dyDescent="0.25">
      <c r="A190" s="10"/>
      <c r="B190" s="11">
        <v>342.9</v>
      </c>
      <c r="C190" s="12" t="s">
        <v>123</v>
      </c>
      <c r="D190" s="50">
        <f>('Total Revenues by City'!D190/'Total Revenues by City'!D$5)</f>
        <v>0</v>
      </c>
      <c r="E190" s="50">
        <f>('Total Revenues by City'!E190/'Total Revenues by City'!E$5)</f>
        <v>0</v>
      </c>
      <c r="F190" s="50">
        <f>('Total Revenues by City'!F190/'Total Revenues by City'!F$5)</f>
        <v>0</v>
      </c>
      <c r="G190" s="50">
        <f>('Total Revenues by City'!G190/'Total Revenues by City'!G$5)</f>
        <v>0</v>
      </c>
      <c r="H190" s="50">
        <f>('Total Revenues by City'!H190/'Total Revenues by City'!H$5)</f>
        <v>0</v>
      </c>
      <c r="I190" s="50">
        <f>('Total Revenues by City'!I190/'Total Revenues by City'!I$5)</f>
        <v>0</v>
      </c>
      <c r="J190" s="50">
        <f>('Total Revenues by City'!J190/'Total Revenues by City'!J$5)</f>
        <v>3.1951691932392405</v>
      </c>
      <c r="K190" s="50">
        <f>('Total Revenues by City'!K190/'Total Revenues by City'!K$5)</f>
        <v>0</v>
      </c>
      <c r="L190" s="50">
        <f>('Total Revenues by City'!L190/'Total Revenues by City'!L$5)</f>
        <v>0</v>
      </c>
      <c r="M190" s="50">
        <f>('Total Revenues by City'!M190/'Total Revenues by City'!M$5)</f>
        <v>0</v>
      </c>
      <c r="N190" s="50">
        <f>('Total Revenues by City'!N190/'Total Revenues by City'!N$5)</f>
        <v>25.927629629629628</v>
      </c>
      <c r="O190" s="50">
        <f>('Total Revenues by City'!O190/'Total Revenues by City'!O$5)</f>
        <v>0</v>
      </c>
      <c r="P190" s="50">
        <f>('Total Revenues by City'!P190/'Total Revenues by City'!P$5)</f>
        <v>0</v>
      </c>
      <c r="Q190" s="50">
        <f>('Total Revenues by City'!Q190/'Total Revenues by City'!Q$5)</f>
        <v>0</v>
      </c>
      <c r="R190" s="50">
        <f>('Total Revenues by City'!R190/'Total Revenues by City'!R$5)</f>
        <v>2.2295014842870304</v>
      </c>
      <c r="S190" s="50">
        <f>('Total Revenues by City'!S190/'Total Revenues by City'!S$5)</f>
        <v>0</v>
      </c>
      <c r="T190" s="50">
        <f>('Total Revenues by City'!T190/'Total Revenues by City'!T$5)</f>
        <v>0</v>
      </c>
      <c r="U190" s="50">
        <f>('Total Revenues by City'!U190/'Total Revenues by City'!U$5)</f>
        <v>0</v>
      </c>
      <c r="V190" s="50">
        <f>('Total Revenues by City'!V190/'Total Revenues by City'!V$5)</f>
        <v>0</v>
      </c>
      <c r="W190" s="50">
        <f>('Total Revenues by City'!W190/'Total Revenues by City'!W$5)</f>
        <v>0</v>
      </c>
      <c r="X190" s="50">
        <f>('Total Revenues by City'!X190/'Total Revenues by City'!X$5)</f>
        <v>0</v>
      </c>
      <c r="Y190" s="50">
        <f>('Total Revenues by City'!Y190/'Total Revenues by City'!Y$5)</f>
        <v>0</v>
      </c>
      <c r="Z190" s="50">
        <f>('Total Revenues by City'!Z190/'Total Revenues by City'!Z$5)</f>
        <v>0</v>
      </c>
      <c r="AA190" s="50">
        <f>('Total Revenues by City'!AA190/'Total Revenues by City'!AA$5)</f>
        <v>30.941919909116727</v>
      </c>
      <c r="AB190" s="50">
        <f>('Total Revenues by City'!AB190/'Total Revenues by City'!AB$5)</f>
        <v>0</v>
      </c>
      <c r="AC190" s="50">
        <f>('Total Revenues by City'!AC190/'Total Revenues by City'!AC$5)</f>
        <v>0</v>
      </c>
      <c r="AD190" s="50">
        <f>('Total Revenues by City'!AD190/'Total Revenues by City'!AD$5)</f>
        <v>0</v>
      </c>
      <c r="AE190" s="50">
        <f>('Total Revenues by City'!AE190/'Total Revenues by City'!AE$5)</f>
        <v>0</v>
      </c>
      <c r="AF190" s="50">
        <f>('Total Revenues by City'!AF190/'Total Revenues by City'!AF$5)</f>
        <v>0</v>
      </c>
      <c r="AG190" s="50">
        <f>('Total Revenues by City'!AG190/'Total Revenues by City'!AG$5)</f>
        <v>0</v>
      </c>
      <c r="AH190" s="50">
        <f>('Total Revenues by City'!AH190/'Total Revenues by City'!AH$5)</f>
        <v>0</v>
      </c>
      <c r="AI190" s="50">
        <f>('Total Revenues by City'!AI190/'Total Revenues by City'!AI$5)</f>
        <v>0</v>
      </c>
      <c r="AJ190" s="50">
        <f>('Total Revenues by City'!AJ190/'Total Revenues by City'!AJ$5)</f>
        <v>125.2067167627735</v>
      </c>
      <c r="AK190" s="50">
        <f>('Total Revenues by City'!AK190/'Total Revenues by City'!AK$5)</f>
        <v>0</v>
      </c>
      <c r="AL190" s="50">
        <f>('Total Revenues by City'!AL190/'Total Revenues by City'!AL$5)</f>
        <v>0</v>
      </c>
      <c r="AM190" s="50">
        <f>('Total Revenues by City'!AM190/'Total Revenues by City'!AM$5)</f>
        <v>0</v>
      </c>
      <c r="AN190" s="50">
        <f>('Total Revenues by City'!AN190/'Total Revenues by City'!AN$5)</f>
        <v>0</v>
      </c>
      <c r="AO190" s="50">
        <f>('Total Revenues by City'!AO190/'Total Revenues by City'!AO$5)</f>
        <v>0</v>
      </c>
      <c r="AP190" s="50">
        <f>('Total Revenues by City'!AP190/'Total Revenues by City'!AP$5)</f>
        <v>140.07580824972129</v>
      </c>
      <c r="AQ190" s="50">
        <f>('Total Revenues by City'!AQ190/'Total Revenues by City'!AQ$5)</f>
        <v>0</v>
      </c>
      <c r="AR190" s="50">
        <f>('Total Revenues by City'!AR190/'Total Revenues by City'!AR$5)</f>
        <v>0</v>
      </c>
      <c r="AS190" s="50">
        <f>('Total Revenues by City'!AS190/'Total Revenues by City'!AS$5)</f>
        <v>0</v>
      </c>
      <c r="AT190" s="50">
        <f>('Total Revenues by City'!AT190/'Total Revenues by City'!AT$5)</f>
        <v>0</v>
      </c>
      <c r="AU190" s="50">
        <f>('Total Revenues by City'!AU190/'Total Revenues by City'!AU$5)</f>
        <v>0</v>
      </c>
      <c r="AV190" s="50">
        <f>('Total Revenues by City'!AV190/'Total Revenues by City'!AV$5)</f>
        <v>1.4002742326758781</v>
      </c>
      <c r="AW190" s="50">
        <f>('Total Revenues by City'!AW190/'Total Revenues by City'!AW$5)</f>
        <v>0</v>
      </c>
      <c r="AX190" s="50">
        <f>('Total Revenues by City'!AX190/'Total Revenues by City'!AX$5)</f>
        <v>0</v>
      </c>
      <c r="AY190" s="50">
        <f>('Total Revenues by City'!AY190/'Total Revenues by City'!AY$5)</f>
        <v>0</v>
      </c>
      <c r="AZ190" s="50">
        <f>('Total Revenues by City'!AZ190/'Total Revenues by City'!AZ$5)</f>
        <v>0</v>
      </c>
      <c r="BA190" s="50">
        <f>('Total Revenues by City'!BA190/'Total Revenues by City'!BA$5)</f>
        <v>0</v>
      </c>
      <c r="BB190" s="50">
        <f>('Total Revenues by City'!BB190/'Total Revenues by City'!BB$5)</f>
        <v>0</v>
      </c>
      <c r="BC190" s="50">
        <f>('Total Revenues by City'!BC190/'Total Revenues by City'!BC$5)</f>
        <v>0</v>
      </c>
      <c r="BD190" s="50">
        <f>('Total Revenues by City'!BD190/'Total Revenues by City'!BD$5)</f>
        <v>0</v>
      </c>
      <c r="BE190" s="50">
        <f>('Total Revenues by City'!BE190/'Total Revenues by City'!BE$5)</f>
        <v>0</v>
      </c>
      <c r="BF190" s="50">
        <f>('Total Revenues by City'!BF190/'Total Revenues by City'!BF$5)</f>
        <v>0</v>
      </c>
      <c r="BG190" s="50">
        <f>('Total Revenues by City'!BG190/'Total Revenues by City'!BG$5)</f>
        <v>0</v>
      </c>
      <c r="BH190" s="50">
        <f>('Total Revenues by City'!BH190/'Total Revenues by City'!BH$5)</f>
        <v>0</v>
      </c>
      <c r="BI190" s="50">
        <f>('Total Revenues by City'!BI190/'Total Revenues by City'!BI$5)</f>
        <v>0</v>
      </c>
      <c r="BJ190" s="50">
        <f>('Total Revenues by City'!BJ190/'Total Revenues by City'!BJ$5)</f>
        <v>0</v>
      </c>
      <c r="BK190" s="50">
        <f>('Total Revenues by City'!BK190/'Total Revenues by City'!BK$5)</f>
        <v>0</v>
      </c>
      <c r="BL190" s="50">
        <f>('Total Revenues by City'!BL190/'Total Revenues by City'!BL$5)</f>
        <v>0</v>
      </c>
      <c r="BM190" s="50">
        <f>('Total Revenues by City'!BM190/'Total Revenues by City'!BM$5)</f>
        <v>0</v>
      </c>
      <c r="BN190" s="50">
        <f>('Total Revenues by City'!BN190/'Total Revenues by City'!BN$5)</f>
        <v>0</v>
      </c>
      <c r="BO190" s="50">
        <f>('Total Revenues by City'!BO190/'Total Revenues by City'!BO$5)</f>
        <v>8.5395529555574967</v>
      </c>
      <c r="BP190" s="50">
        <f>('Total Revenues by City'!BP190/'Total Revenues by City'!BP$5)</f>
        <v>0</v>
      </c>
      <c r="BQ190" s="50">
        <f>('Total Revenues by City'!BQ190/'Total Revenues by City'!BQ$5)</f>
        <v>0</v>
      </c>
      <c r="BR190" s="50">
        <f>('Total Revenues by City'!BR190/'Total Revenues by City'!BR$5)</f>
        <v>0.40694751658958378</v>
      </c>
      <c r="BS190" s="50">
        <f>('Total Revenues by City'!BS190/'Total Revenues by City'!BS$5)</f>
        <v>2.329380764163373</v>
      </c>
      <c r="BT190" s="50">
        <f>('Total Revenues by City'!BT190/'Total Revenues by City'!BT$5)</f>
        <v>1.2945095534805046E-3</v>
      </c>
      <c r="BU190" s="50">
        <f>('Total Revenues by City'!BU190/'Total Revenues by City'!BU$5)</f>
        <v>0</v>
      </c>
      <c r="BV190" s="50">
        <f>('Total Revenues by City'!BV190/'Total Revenues by City'!BV$5)</f>
        <v>3.9788945592941785E-2</v>
      </c>
      <c r="BW190" s="50">
        <f>('Total Revenues by City'!BW190/'Total Revenues by City'!BW$5)</f>
        <v>4.7991117775983385</v>
      </c>
      <c r="BX190" s="50">
        <f>('Total Revenues by City'!BX190/'Total Revenues by City'!BX$5)</f>
        <v>16.784320852124377</v>
      </c>
      <c r="BY190" s="50">
        <f>('Total Revenues by City'!BY190/'Total Revenues by City'!BY$5)</f>
        <v>0</v>
      </c>
      <c r="BZ190" s="50">
        <f>('Total Revenues by City'!BZ190/'Total Revenues by City'!BZ$5)</f>
        <v>0</v>
      </c>
      <c r="CA190" s="50">
        <f>('Total Revenues by City'!CA190/'Total Revenues by City'!CA$5)</f>
        <v>0</v>
      </c>
      <c r="CB190" s="50">
        <f>('Total Revenues by City'!CB190/'Total Revenues by City'!CB$5)</f>
        <v>0</v>
      </c>
      <c r="CC190" s="50">
        <f>('Total Revenues by City'!CC190/'Total Revenues by City'!CC$5)</f>
        <v>0</v>
      </c>
      <c r="CD190" s="50">
        <f>('Total Revenues by City'!CD190/'Total Revenues by City'!CD$5)</f>
        <v>0</v>
      </c>
      <c r="CE190" s="50">
        <f>('Total Revenues by City'!CE190/'Total Revenues by City'!CE$5)</f>
        <v>0</v>
      </c>
      <c r="CF190" s="50">
        <f>('Total Revenues by City'!CF190/'Total Revenues by City'!CF$5)</f>
        <v>2.8420970752955816</v>
      </c>
      <c r="CG190" s="50">
        <f>('Total Revenues by City'!CG190/'Total Revenues by City'!CG$5)</f>
        <v>0</v>
      </c>
      <c r="CH190" s="50">
        <f>('Total Revenues by City'!CH190/'Total Revenues by City'!CH$5)</f>
        <v>0</v>
      </c>
      <c r="CI190" s="50">
        <f>('Total Revenues by City'!CI190/'Total Revenues by City'!CI$5)</f>
        <v>0</v>
      </c>
      <c r="CJ190" s="50">
        <f>('Total Revenues by City'!CJ190/'Total Revenues by City'!CJ$5)</f>
        <v>0</v>
      </c>
      <c r="CK190" s="50">
        <f>('Total Revenues by City'!CK190/'Total Revenues by City'!CK$5)</f>
        <v>0</v>
      </c>
      <c r="CL190" s="50">
        <f>('Total Revenues by City'!CL190/'Total Revenues by City'!CL$5)</f>
        <v>6.7075068066900041</v>
      </c>
      <c r="CM190" s="50">
        <f>('Total Revenues by City'!CM190/'Total Revenues by City'!CM$5)</f>
        <v>0</v>
      </c>
      <c r="CN190" s="50">
        <f>('Total Revenues by City'!CN190/'Total Revenues by City'!CN$5)</f>
        <v>0.39725574054274221</v>
      </c>
      <c r="CO190" s="50">
        <f>('Total Revenues by City'!CO190/'Total Revenues by City'!CO$5)</f>
        <v>0</v>
      </c>
      <c r="CP190" s="50">
        <f>('Total Revenues by City'!CP190/'Total Revenues by City'!CP$5)</f>
        <v>13.476855230509393</v>
      </c>
      <c r="CQ190" s="50">
        <f>('Total Revenues by City'!CQ190/'Total Revenues by City'!CQ$5)</f>
        <v>0</v>
      </c>
      <c r="CR190" s="50">
        <f>('Total Revenues by City'!CR190/'Total Revenues by City'!CR$5)</f>
        <v>0</v>
      </c>
      <c r="CS190" s="50">
        <f>('Total Revenues by City'!CS190/'Total Revenues by City'!CS$5)</f>
        <v>0</v>
      </c>
      <c r="CT190" s="50">
        <f>('Total Revenues by City'!CT190/'Total Revenues by City'!CT$5)</f>
        <v>0</v>
      </c>
      <c r="CU190" s="50">
        <f>('Total Revenues by City'!CU190/'Total Revenues by City'!CU$5)</f>
        <v>0</v>
      </c>
      <c r="CV190" s="50">
        <f>('Total Revenues by City'!CV190/'Total Revenues by City'!CV$5)</f>
        <v>1.8726039516366852</v>
      </c>
      <c r="CW190" s="50">
        <f>('Total Revenues by City'!CW190/'Total Revenues by City'!CW$5)</f>
        <v>0</v>
      </c>
      <c r="CX190" s="50">
        <f>('Total Revenues by City'!CX190/'Total Revenues by City'!CX$5)</f>
        <v>0</v>
      </c>
      <c r="CY190" s="50">
        <f>('Total Revenues by City'!CY190/'Total Revenues by City'!CY$5)</f>
        <v>2.9343953049675121E-2</v>
      </c>
      <c r="CZ190" s="50">
        <f>('Total Revenues by City'!CZ190/'Total Revenues by City'!CZ$5)</f>
        <v>0</v>
      </c>
      <c r="DA190" s="50">
        <f>('Total Revenues by City'!DA190/'Total Revenues by City'!DA$5)</f>
        <v>0</v>
      </c>
      <c r="DB190" s="50">
        <f>('Total Revenues by City'!DB190/'Total Revenues by City'!DB$5)</f>
        <v>0</v>
      </c>
      <c r="DC190" s="50">
        <f>('Total Revenues by City'!DC190/'Total Revenues by City'!DC$5)</f>
        <v>0</v>
      </c>
      <c r="DD190" s="50">
        <f>('Total Revenues by City'!DD190/'Total Revenues by City'!DD$5)</f>
        <v>0</v>
      </c>
      <c r="DE190" s="50">
        <f>('Total Revenues by City'!DE190/'Total Revenues by City'!DE$5)</f>
        <v>0</v>
      </c>
      <c r="DF190" s="50">
        <f>('Total Revenues by City'!DF190/'Total Revenues by City'!DF$5)</f>
        <v>0</v>
      </c>
      <c r="DG190" s="50">
        <f>('Total Revenues by City'!DG190/'Total Revenues by City'!DG$5)</f>
        <v>0</v>
      </c>
      <c r="DH190" s="50">
        <f>('Total Revenues by City'!DH190/'Total Revenues by City'!DH$5)</f>
        <v>0</v>
      </c>
      <c r="DI190" s="50">
        <f>('Total Revenues by City'!DI190/'Total Revenues by City'!DI$5)</f>
        <v>0</v>
      </c>
      <c r="DJ190" s="50">
        <f>('Total Revenues by City'!DJ190/'Total Revenues by City'!DJ$5)</f>
        <v>0</v>
      </c>
      <c r="DK190" s="50">
        <f>('Total Revenues by City'!DK190/'Total Revenues by City'!DK$5)</f>
        <v>8.9800496246409095E-2</v>
      </c>
      <c r="DL190" s="50">
        <f>('Total Revenues by City'!DL190/'Total Revenues by City'!DL$5)</f>
        <v>0</v>
      </c>
      <c r="DM190" s="50">
        <f>('Total Revenues by City'!DM190/'Total Revenues by City'!DM$5)</f>
        <v>0.7720221177200145</v>
      </c>
      <c r="DN190" s="50">
        <f>('Total Revenues by City'!DN190/'Total Revenues by City'!DN$5)</f>
        <v>44.150295222758992</v>
      </c>
      <c r="DO190" s="50">
        <f>('Total Revenues by City'!DO190/'Total Revenues by City'!DO$5)</f>
        <v>0</v>
      </c>
      <c r="DP190" s="50">
        <f>('Total Revenues by City'!DP190/'Total Revenues by City'!DP$5)</f>
        <v>0</v>
      </c>
      <c r="DQ190" s="50">
        <f>('Total Revenues by City'!DQ190/'Total Revenues by City'!DQ$5)</f>
        <v>0</v>
      </c>
      <c r="DR190" s="50">
        <f>('Total Revenues by City'!DR190/'Total Revenues by City'!DR$5)</f>
        <v>0</v>
      </c>
      <c r="DS190" s="50">
        <f>('Total Revenues by City'!DS190/'Total Revenues by City'!DS$5)</f>
        <v>0</v>
      </c>
      <c r="DT190" s="50">
        <f>('Total Revenues by City'!DT190/'Total Revenues by City'!DT$5)</f>
        <v>0</v>
      </c>
      <c r="DU190" s="50">
        <f>('Total Revenues by City'!DU190/'Total Revenues by City'!DU$5)</f>
        <v>1.869686521020846</v>
      </c>
      <c r="DV190" s="50">
        <f>('Total Revenues by City'!DV190/'Total Revenues by City'!DV$5)</f>
        <v>0</v>
      </c>
      <c r="DW190" s="50">
        <f>('Total Revenues by City'!DW190/'Total Revenues by City'!DW$5)</f>
        <v>0</v>
      </c>
      <c r="DX190" s="50">
        <f>('Total Revenues by City'!DX190/'Total Revenues by City'!DX$5)</f>
        <v>0</v>
      </c>
      <c r="DY190" s="50">
        <f>('Total Revenues by City'!DY190/'Total Revenues by City'!DY$5)</f>
        <v>0</v>
      </c>
      <c r="DZ190" s="50">
        <f>('Total Revenues by City'!DZ190/'Total Revenues by City'!DZ$5)</f>
        <v>0</v>
      </c>
      <c r="EA190" s="50">
        <f>('Total Revenues by City'!EA190/'Total Revenues by City'!EA$5)</f>
        <v>0</v>
      </c>
      <c r="EB190" s="50">
        <f>('Total Revenues by City'!EB190/'Total Revenues by City'!EB$5)</f>
        <v>0</v>
      </c>
      <c r="EC190" s="50">
        <f>('Total Revenues by City'!EC190/'Total Revenues by City'!EC$5)</f>
        <v>0</v>
      </c>
      <c r="ED190" s="50">
        <f>('Total Revenues by City'!ED190/'Total Revenues by City'!ED$5)</f>
        <v>0.78695001897448491</v>
      </c>
      <c r="EE190" s="50">
        <f>('Total Revenues by City'!EE190/'Total Revenues by City'!EE$5)</f>
        <v>0</v>
      </c>
      <c r="EF190" s="50">
        <f>('Total Revenues by City'!EF190/'Total Revenues by City'!EF$5)</f>
        <v>0</v>
      </c>
      <c r="EG190" s="50">
        <f>('Total Revenues by City'!EG190/'Total Revenues by City'!EG$5)</f>
        <v>0</v>
      </c>
      <c r="EH190" s="50">
        <f>('Total Revenues by City'!EH190/'Total Revenues by City'!EH$5)</f>
        <v>0</v>
      </c>
      <c r="EI190" s="50">
        <f>('Total Revenues by City'!EI190/'Total Revenues by City'!EI$5)</f>
        <v>1.0042527619840058</v>
      </c>
      <c r="EJ190" s="50">
        <f>('Total Revenues by City'!EJ190/'Total Revenues by City'!EJ$5)</f>
        <v>0</v>
      </c>
      <c r="EK190" s="50">
        <f>('Total Revenues by City'!EK190/'Total Revenues by City'!EK$5)</f>
        <v>5.2246603970741899E-2</v>
      </c>
      <c r="EL190" s="50">
        <f>('Total Revenues by City'!EL190/'Total Revenues by City'!EL$5)</f>
        <v>0</v>
      </c>
      <c r="EM190" s="50">
        <f>('Total Revenues by City'!EM190/'Total Revenues by City'!EM$5)</f>
        <v>0</v>
      </c>
      <c r="EN190" s="50">
        <f>('Total Revenues by City'!EN190/'Total Revenues by City'!EN$5)</f>
        <v>35.244235429613454</v>
      </c>
      <c r="EO190" s="50">
        <f>('Total Revenues by City'!EO190/'Total Revenues by City'!EO$5)</f>
        <v>0</v>
      </c>
      <c r="EP190" s="50">
        <f>('Total Revenues by City'!EP190/'Total Revenues by City'!EP$5)</f>
        <v>0</v>
      </c>
      <c r="EQ190" s="50">
        <f>('Total Revenues by City'!EQ190/'Total Revenues by City'!EQ$5)</f>
        <v>0</v>
      </c>
      <c r="ER190" s="50">
        <f>('Total Revenues by City'!ER190/'Total Revenues by City'!ER$5)</f>
        <v>0</v>
      </c>
      <c r="ES190" s="50">
        <f>('Total Revenues by City'!ES190/'Total Revenues by City'!ES$5)</f>
        <v>4.3348378219678709</v>
      </c>
      <c r="ET190" s="50">
        <f>('Total Revenues by City'!ET190/'Total Revenues by City'!ET$5)</f>
        <v>0</v>
      </c>
      <c r="EU190" s="50">
        <f>('Total Revenues by City'!EU190/'Total Revenues by City'!EU$5)</f>
        <v>81.591900311526473</v>
      </c>
      <c r="EV190" s="50">
        <f>('Total Revenues by City'!EV190/'Total Revenues by City'!EV$5)</f>
        <v>9.4700139470013944</v>
      </c>
      <c r="EW190" s="50">
        <f>('Total Revenues by City'!EW190/'Total Revenues by City'!EW$5)</f>
        <v>0</v>
      </c>
      <c r="EX190" s="50">
        <f>('Total Revenues by City'!EX190/'Total Revenues by City'!EX$5)</f>
        <v>0</v>
      </c>
      <c r="EY190" s="50">
        <f>('Total Revenues by City'!EY190/'Total Revenues by City'!EY$5)</f>
        <v>0</v>
      </c>
      <c r="EZ190" s="50">
        <f>('Total Revenues by City'!EZ190/'Total Revenues by City'!EZ$5)</f>
        <v>0</v>
      </c>
      <c r="FA190" s="50">
        <f>('Total Revenues by City'!FA190/'Total Revenues by City'!FA$5)</f>
        <v>0</v>
      </c>
      <c r="FB190" s="50">
        <f>('Total Revenues by City'!FB190/'Total Revenues by City'!FB$5)</f>
        <v>9.2396180983674289E-2</v>
      </c>
      <c r="FC190" s="50">
        <f>('Total Revenues by City'!FC190/'Total Revenues by City'!FC$5)</f>
        <v>1.3810783989414488</v>
      </c>
      <c r="FD190" s="50">
        <f>('Total Revenues by City'!FD190/'Total Revenues by City'!FD$5)</f>
        <v>0</v>
      </c>
      <c r="FE190" s="50">
        <f>('Total Revenues by City'!FE190/'Total Revenues by City'!FE$5)</f>
        <v>0</v>
      </c>
      <c r="FF190" s="50">
        <f>('Total Revenues by City'!FF190/'Total Revenues by City'!FF$5)</f>
        <v>69.224971878515191</v>
      </c>
      <c r="FG190" s="50">
        <f>('Total Revenues by City'!FG190/'Total Revenues by City'!FG$5)</f>
        <v>0</v>
      </c>
      <c r="FH190" s="50">
        <f>('Total Revenues by City'!FH190/'Total Revenues by City'!FH$5)</f>
        <v>0</v>
      </c>
      <c r="FI190" s="50">
        <f>('Total Revenues by City'!FI190/'Total Revenues by City'!FI$5)</f>
        <v>0</v>
      </c>
      <c r="FJ190" s="50">
        <f>('Total Revenues by City'!FJ190/'Total Revenues by City'!FJ$5)</f>
        <v>0</v>
      </c>
      <c r="FK190" s="50">
        <f>('Total Revenues by City'!FK190/'Total Revenues by City'!FK$5)</f>
        <v>8.9064261555806087E-2</v>
      </c>
      <c r="FL190" s="50">
        <f>('Total Revenues by City'!FL190/'Total Revenues by City'!FL$5)</f>
        <v>0</v>
      </c>
      <c r="FM190" s="50">
        <f>('Total Revenues by City'!FM190/'Total Revenues by City'!FM$5)</f>
        <v>7.9536039768019888</v>
      </c>
      <c r="FN190" s="50">
        <f>('Total Revenues by City'!FN190/'Total Revenues by City'!FN$5)</f>
        <v>0</v>
      </c>
      <c r="FO190" s="50">
        <f>('Total Revenues by City'!FO190/'Total Revenues by City'!FO$5)</f>
        <v>0</v>
      </c>
      <c r="FP190" s="50">
        <f>('Total Revenues by City'!FP190/'Total Revenues by City'!FP$5)</f>
        <v>0</v>
      </c>
      <c r="FQ190" s="50">
        <f>('Total Revenues by City'!FQ190/'Total Revenues by City'!FQ$5)</f>
        <v>0</v>
      </c>
      <c r="FR190" s="50">
        <f>('Total Revenues by City'!FR190/'Total Revenues by City'!FR$5)</f>
        <v>0.66597909790979093</v>
      </c>
      <c r="FS190" s="50">
        <f>('Total Revenues by City'!FS190/'Total Revenues by City'!FS$5)</f>
        <v>10.163454535693702</v>
      </c>
      <c r="FT190" s="50">
        <f>('Total Revenues by City'!FT190/'Total Revenues by City'!FT$5)</f>
        <v>0</v>
      </c>
      <c r="FU190" s="50">
        <f>('Total Revenues by City'!FU190/'Total Revenues by City'!FU$5)</f>
        <v>0</v>
      </c>
      <c r="FV190" s="50">
        <f>('Total Revenues by City'!FV190/'Total Revenues by City'!FV$5)</f>
        <v>0.85829307568438007</v>
      </c>
      <c r="FW190" s="50">
        <f>('Total Revenues by City'!FW190/'Total Revenues by City'!FW$5)</f>
        <v>0</v>
      </c>
      <c r="FX190" s="50">
        <f>('Total Revenues by City'!FX190/'Total Revenues by City'!FX$5)</f>
        <v>0</v>
      </c>
      <c r="FY190" s="50">
        <f>('Total Revenues by City'!FY190/'Total Revenues by City'!FY$5)</f>
        <v>0</v>
      </c>
      <c r="FZ190" s="50">
        <f>('Total Revenues by City'!FZ190/'Total Revenues by City'!FZ$5)</f>
        <v>0</v>
      </c>
      <c r="GA190" s="50">
        <f>('Total Revenues by City'!GA190/'Total Revenues by City'!GA$5)</f>
        <v>0</v>
      </c>
      <c r="GB190" s="50">
        <f>('Total Revenues by City'!GB190/'Total Revenues by City'!GB$5)</f>
        <v>0</v>
      </c>
      <c r="GC190" s="50">
        <f>('Total Revenues by City'!GC190/'Total Revenues by City'!GC$5)</f>
        <v>0</v>
      </c>
      <c r="GD190" s="50">
        <f>('Total Revenues by City'!GD190/'Total Revenues by City'!GD$5)</f>
        <v>0</v>
      </c>
      <c r="GE190" s="50">
        <f>('Total Revenues by City'!GE190/'Total Revenues by City'!GE$5)</f>
        <v>0</v>
      </c>
      <c r="GF190" s="50">
        <f>('Total Revenues by City'!GF190/'Total Revenues by City'!GF$5)</f>
        <v>4.2813979289940827</v>
      </c>
      <c r="GG190" s="50">
        <f>('Total Revenues by City'!GG190/'Total Revenues by City'!GG$5)</f>
        <v>0</v>
      </c>
      <c r="GH190" s="50">
        <f>('Total Revenues by City'!GH190/'Total Revenues by City'!GH$5)</f>
        <v>0.44518547366371336</v>
      </c>
      <c r="GI190" s="50">
        <f>('Total Revenues by City'!GI190/'Total Revenues by City'!GI$5)</f>
        <v>0</v>
      </c>
      <c r="GJ190" s="50">
        <f>('Total Revenues by City'!GJ190/'Total Revenues by City'!GJ$5)</f>
        <v>0</v>
      </c>
      <c r="GK190" s="50">
        <f>('Total Revenues by City'!GK190/'Total Revenues by City'!GK$5)</f>
        <v>0.83473475949054032</v>
      </c>
      <c r="GL190" s="50">
        <f>('Total Revenues by City'!GL190/'Total Revenues by City'!GL$5)</f>
        <v>0</v>
      </c>
      <c r="GM190" s="50">
        <f>('Total Revenues by City'!GM190/'Total Revenues by City'!GM$5)</f>
        <v>0</v>
      </c>
      <c r="GN190" s="50">
        <f>('Total Revenues by City'!GN190/'Total Revenues by City'!GN$5)</f>
        <v>0</v>
      </c>
      <c r="GO190" s="50">
        <f>('Total Revenues by City'!GO190/'Total Revenues by City'!GO$5)</f>
        <v>0</v>
      </c>
      <c r="GP190" s="50">
        <f>('Total Revenues by City'!GP190/'Total Revenues by City'!GP$5)</f>
        <v>0</v>
      </c>
      <c r="GQ190" s="50">
        <f>('Total Revenues by City'!GQ190/'Total Revenues by City'!GQ$5)</f>
        <v>0</v>
      </c>
      <c r="GR190" s="50">
        <f>('Total Revenues by City'!GR190/'Total Revenues by City'!GR$5)</f>
        <v>0</v>
      </c>
      <c r="GS190" s="50">
        <f>('Total Revenues by City'!GS190/'Total Revenues by City'!GS$5)</f>
        <v>0</v>
      </c>
      <c r="GT190" s="50">
        <f>('Total Revenues by City'!GT190/'Total Revenues by City'!GT$5)</f>
        <v>0</v>
      </c>
      <c r="GU190" s="50">
        <f>('Total Revenues by City'!GU190/'Total Revenues by City'!GU$5)</f>
        <v>0</v>
      </c>
      <c r="GV190" s="50">
        <f>('Total Revenues by City'!GV190/'Total Revenues by City'!GV$5)</f>
        <v>0</v>
      </c>
      <c r="GW190" s="50">
        <f>('Total Revenues by City'!GW190/'Total Revenues by City'!GW$5)</f>
        <v>0</v>
      </c>
      <c r="GX190" s="50">
        <f>('Total Revenues by City'!GX190/'Total Revenues by City'!GX$5)</f>
        <v>0</v>
      </c>
      <c r="GY190" s="50">
        <f>('Total Revenues by City'!GY190/'Total Revenues by City'!GY$5)</f>
        <v>0</v>
      </c>
      <c r="GZ190" s="50">
        <f>('Total Revenues by City'!GZ190/'Total Revenues by City'!GZ$5)</f>
        <v>2.4851102199653561E-2</v>
      </c>
      <c r="HA190" s="50">
        <f>('Total Revenues by City'!HA190/'Total Revenues by City'!HA$5)</f>
        <v>0</v>
      </c>
      <c r="HB190" s="50">
        <f>('Total Revenues by City'!HB190/'Total Revenues by City'!HB$5)</f>
        <v>0</v>
      </c>
      <c r="HC190" s="50">
        <f>('Total Revenues by City'!HC190/'Total Revenues by City'!HC$5)</f>
        <v>0</v>
      </c>
      <c r="HD190" s="50">
        <f>('Total Revenues by City'!HD190/'Total Revenues by City'!HD$5)</f>
        <v>0</v>
      </c>
      <c r="HE190" s="50">
        <f>('Total Revenues by City'!HE190/'Total Revenues by City'!HE$5)</f>
        <v>0</v>
      </c>
      <c r="HF190" s="50">
        <f>('Total Revenues by City'!HF190/'Total Revenues by City'!HF$5)</f>
        <v>0</v>
      </c>
      <c r="HG190" s="50">
        <f>('Total Revenues by City'!HG190/'Total Revenues by City'!HG$5)</f>
        <v>0</v>
      </c>
      <c r="HH190" s="50">
        <f>('Total Revenues by City'!HH190/'Total Revenues by City'!HH$5)</f>
        <v>0</v>
      </c>
      <c r="HI190" s="50">
        <f>('Total Revenues by City'!HI190/'Total Revenues by City'!HI$5)</f>
        <v>0</v>
      </c>
      <c r="HJ190" s="50">
        <f>('Total Revenues by City'!HJ190/'Total Revenues by City'!HJ$5)</f>
        <v>4.9971444888635065E-2</v>
      </c>
      <c r="HK190" s="50">
        <f>('Total Revenues by City'!HK190/'Total Revenues by City'!HK$5)</f>
        <v>1.2587158628704243</v>
      </c>
      <c r="HL190" s="50">
        <f>('Total Revenues by City'!HL190/'Total Revenues by City'!HL$5)</f>
        <v>0</v>
      </c>
      <c r="HM190" s="50">
        <f>('Total Revenues by City'!HM190/'Total Revenues by City'!HM$5)</f>
        <v>0</v>
      </c>
      <c r="HN190" s="50">
        <f>('Total Revenues by City'!HN190/'Total Revenues by City'!HN$5)</f>
        <v>0</v>
      </c>
      <c r="HO190" s="50">
        <f>('Total Revenues by City'!HO190/'Total Revenues by City'!HO$5)</f>
        <v>3.7293138640288901</v>
      </c>
      <c r="HP190" s="50">
        <f>('Total Revenues by City'!HP190/'Total Revenues by City'!HP$5)</f>
        <v>0</v>
      </c>
      <c r="HQ190" s="50">
        <f>('Total Revenues by City'!HQ190/'Total Revenues by City'!HQ$5)</f>
        <v>0</v>
      </c>
      <c r="HR190" s="50">
        <f>('Total Revenues by City'!HR190/'Total Revenues by City'!HR$5)</f>
        <v>0</v>
      </c>
      <c r="HS190" s="50">
        <f>('Total Revenues by City'!HS190/'Total Revenues by City'!HS$5)</f>
        <v>0.34546730846369833</v>
      </c>
      <c r="HT190" s="50">
        <f>('Total Revenues by City'!HT190/'Total Revenues by City'!HT$5)</f>
        <v>5.9622391520370986E-2</v>
      </c>
      <c r="HU190" s="50">
        <f>('Total Revenues by City'!HU190/'Total Revenues by City'!HU$5)</f>
        <v>0</v>
      </c>
      <c r="HV190" s="50">
        <f>('Total Revenues by City'!HV190/'Total Revenues by City'!HV$5)</f>
        <v>22.819905213270143</v>
      </c>
      <c r="HW190" s="50">
        <f>('Total Revenues by City'!HW190/'Total Revenues by City'!HW$5)</f>
        <v>0</v>
      </c>
      <c r="HX190" s="50">
        <f>('Total Revenues by City'!HX190/'Total Revenues by City'!HX$5)</f>
        <v>0</v>
      </c>
      <c r="HY190" s="50">
        <f>('Total Revenues by City'!HY190/'Total Revenues by City'!HY$5)</f>
        <v>0</v>
      </c>
      <c r="HZ190" s="50">
        <f>('Total Revenues by City'!HZ190/'Total Revenues by City'!HZ$5)</f>
        <v>3.574778761061947</v>
      </c>
      <c r="IA190" s="50">
        <f>('Total Revenues by City'!IA190/'Total Revenues by City'!IA$5)</f>
        <v>16.942146410803126</v>
      </c>
      <c r="IB190" s="50">
        <f>('Total Revenues by City'!IB190/'Total Revenues by City'!IB$5)</f>
        <v>0</v>
      </c>
      <c r="IC190" s="50">
        <f>('Total Revenues by City'!IC190/'Total Revenues by City'!IC$5)</f>
        <v>0</v>
      </c>
      <c r="ID190" s="50">
        <f>('Total Revenues by City'!ID190/'Total Revenues by City'!ID$5)</f>
        <v>0</v>
      </c>
      <c r="IE190" s="50">
        <f>('Total Revenues by City'!IE190/'Total Revenues by City'!IE$5)</f>
        <v>0</v>
      </c>
      <c r="IF190" s="50">
        <f>('Total Revenues by City'!IF190/'Total Revenues by City'!IF$5)</f>
        <v>0</v>
      </c>
      <c r="IG190" s="50">
        <f>('Total Revenues by City'!IG190/'Total Revenues by City'!IG$5)</f>
        <v>365.80324810606061</v>
      </c>
      <c r="IH190" s="50">
        <f>('Total Revenues by City'!IH190/'Total Revenues by City'!IH$5)</f>
        <v>0</v>
      </c>
      <c r="II190" s="50">
        <f>('Total Revenues by City'!II190/'Total Revenues by City'!II$5)</f>
        <v>0</v>
      </c>
      <c r="IJ190" s="50">
        <f>('Total Revenues by City'!IJ190/'Total Revenues by City'!IJ$5)</f>
        <v>0</v>
      </c>
      <c r="IK190" s="50">
        <f>('Total Revenues by City'!IK190/'Total Revenues by City'!IK$5)</f>
        <v>0</v>
      </c>
      <c r="IL190" s="50">
        <f>('Total Revenues by City'!IL190/'Total Revenues by City'!IL$5)</f>
        <v>58.666304461439296</v>
      </c>
      <c r="IM190" s="50">
        <f>('Total Revenues by City'!IM190/'Total Revenues by City'!IM$5)</f>
        <v>100.51724509076993</v>
      </c>
      <c r="IN190" s="50">
        <f>('Total Revenues by City'!IN190/'Total Revenues by City'!IN$5)</f>
        <v>0</v>
      </c>
      <c r="IO190" s="50">
        <f>('Total Revenues by City'!IO190/'Total Revenues by City'!IO$5)</f>
        <v>0</v>
      </c>
      <c r="IP190" s="50">
        <f>('Total Revenues by City'!IP190/'Total Revenues by City'!IP$5)</f>
        <v>0</v>
      </c>
      <c r="IQ190" s="50">
        <f>('Total Revenues by City'!IQ190/'Total Revenues by City'!IQ$5)</f>
        <v>0</v>
      </c>
      <c r="IR190" s="50">
        <f>('Total Revenues by City'!IR190/'Total Revenues by City'!IR$5)</f>
        <v>0</v>
      </c>
      <c r="IS190" s="50">
        <f>('Total Revenues by City'!IS190/'Total Revenues by City'!IS$5)</f>
        <v>0</v>
      </c>
      <c r="IT190" s="50">
        <f>('Total Revenues by City'!IT190/'Total Revenues by City'!IT$5)</f>
        <v>2.5605672641323615E-3</v>
      </c>
      <c r="IU190" s="50">
        <f>('Total Revenues by City'!IU190/'Total Revenues by City'!IU$5)</f>
        <v>0</v>
      </c>
      <c r="IV190" s="50">
        <f>('Total Revenues by City'!IV190/'Total Revenues by City'!IV$5)</f>
        <v>0</v>
      </c>
      <c r="IW190" s="50">
        <f>('Total Revenues by City'!IW190/'Total Revenues by City'!IW$5)</f>
        <v>0</v>
      </c>
      <c r="IX190" s="50">
        <f>('Total Revenues by City'!IX190/'Total Revenues by City'!IX$5)</f>
        <v>0</v>
      </c>
      <c r="IY190" s="50">
        <f>('Total Revenues by City'!IY190/'Total Revenues by City'!IY$5)</f>
        <v>0</v>
      </c>
      <c r="IZ190" s="50">
        <f>('Total Revenues by City'!IZ190/'Total Revenues by City'!IZ$5)</f>
        <v>0</v>
      </c>
      <c r="JA190" s="50">
        <f>('Total Revenues by City'!JA190/'Total Revenues by City'!JA$5)</f>
        <v>0</v>
      </c>
      <c r="JB190" s="50">
        <f>('Total Revenues by City'!JB190/'Total Revenues by City'!JB$5)</f>
        <v>0</v>
      </c>
      <c r="JC190" s="50">
        <f>('Total Revenues by City'!JC190/'Total Revenues by City'!JC$5)</f>
        <v>0</v>
      </c>
      <c r="JD190" s="50">
        <f>('Total Revenues by City'!JD190/'Total Revenues by City'!JD$5)</f>
        <v>0</v>
      </c>
      <c r="JE190" s="50">
        <f>('Total Revenues by City'!JE190/'Total Revenues by City'!JE$5)</f>
        <v>0</v>
      </c>
      <c r="JF190" s="50">
        <f>('Total Revenues by City'!JF190/'Total Revenues by City'!JF$5)</f>
        <v>0</v>
      </c>
      <c r="JG190" s="50">
        <f>('Total Revenues by City'!JG190/'Total Revenues by City'!JG$5)</f>
        <v>0</v>
      </c>
      <c r="JH190" s="50">
        <f>('Total Revenues by City'!JH190/'Total Revenues by City'!JH$5)</f>
        <v>0</v>
      </c>
      <c r="JI190" s="50">
        <f>('Total Revenues by City'!JI190/'Total Revenues by City'!JI$5)</f>
        <v>19.032902754082379</v>
      </c>
      <c r="JJ190" s="50">
        <f>('Total Revenues by City'!JJ190/'Total Revenues by City'!JJ$5)</f>
        <v>0</v>
      </c>
      <c r="JK190" s="50">
        <f>('Total Revenues by City'!JK190/'Total Revenues by City'!JK$5)</f>
        <v>0.91784477186469327</v>
      </c>
      <c r="JL190" s="50">
        <f>('Total Revenues by City'!JL190/'Total Revenues by City'!JL$5)</f>
        <v>0</v>
      </c>
      <c r="JM190" s="50">
        <f>('Total Revenues by City'!JM190/'Total Revenues by City'!JM$5)</f>
        <v>1.1924654412881666</v>
      </c>
      <c r="JN190" s="50">
        <f>('Total Revenues by City'!JN190/'Total Revenues by City'!JN$5)</f>
        <v>4.0443396111117904</v>
      </c>
      <c r="JO190" s="50">
        <f>('Total Revenues by City'!JO190/'Total Revenues by City'!JO$5)</f>
        <v>0</v>
      </c>
      <c r="JP190" s="50">
        <f>('Total Revenues by City'!JP190/'Total Revenues by City'!JP$5)</f>
        <v>0</v>
      </c>
      <c r="JQ190" s="50">
        <f>('Total Revenues by City'!JQ190/'Total Revenues by City'!JQ$5)</f>
        <v>0</v>
      </c>
      <c r="JR190" s="50">
        <f>('Total Revenues by City'!JR190/'Total Revenues by City'!JR$5)</f>
        <v>2.7495114226026014</v>
      </c>
      <c r="JS190" s="50">
        <f>('Total Revenues by City'!JS190/'Total Revenues by City'!JS$5)</f>
        <v>0</v>
      </c>
      <c r="JT190" s="50">
        <f>('Total Revenues by City'!JT190/'Total Revenues by City'!JT$5)</f>
        <v>0</v>
      </c>
      <c r="JU190" s="50">
        <f>('Total Revenues by City'!JU190/'Total Revenues by City'!JU$5)</f>
        <v>29.510649918077554</v>
      </c>
      <c r="JV190" s="50">
        <f>('Total Revenues by City'!JV190/'Total Revenues by City'!JV$5)</f>
        <v>0</v>
      </c>
      <c r="JW190" s="50">
        <f>('Total Revenues by City'!JW190/'Total Revenues by City'!JW$5)</f>
        <v>0</v>
      </c>
      <c r="JX190" s="50">
        <f>('Total Revenues by City'!JX190/'Total Revenues by City'!JX$5)</f>
        <v>0</v>
      </c>
      <c r="JY190" s="50">
        <f>('Total Revenues by City'!JY190/'Total Revenues by City'!JY$5)</f>
        <v>0</v>
      </c>
      <c r="JZ190" s="50">
        <f>('Total Revenues by City'!JZ190/'Total Revenues by City'!JZ$5)</f>
        <v>0</v>
      </c>
      <c r="KA190" s="50">
        <f>('Total Revenues by City'!KA190/'Total Revenues by City'!KA$5)</f>
        <v>23.020749153652943</v>
      </c>
      <c r="KB190" s="50">
        <f>('Total Revenues by City'!KB190/'Total Revenues by City'!KB$5)</f>
        <v>0</v>
      </c>
      <c r="KC190" s="50">
        <f>('Total Revenues by City'!KC190/'Total Revenues by City'!KC$5)</f>
        <v>3.0382567473532482</v>
      </c>
      <c r="KD190" s="50">
        <f>('Total Revenues by City'!KD190/'Total Revenues by City'!KD$5)</f>
        <v>0</v>
      </c>
      <c r="KE190" s="50">
        <f>('Total Revenues by City'!KE190/'Total Revenues by City'!KE$5)</f>
        <v>0</v>
      </c>
      <c r="KF190" s="50">
        <f>('Total Revenues by City'!KF190/'Total Revenues by City'!KF$5)</f>
        <v>0</v>
      </c>
      <c r="KG190" s="50">
        <f>('Total Revenues by City'!KG190/'Total Revenues by City'!KG$5)</f>
        <v>0</v>
      </c>
      <c r="KH190" s="50">
        <f>('Total Revenues by City'!KH190/'Total Revenues by City'!KH$5)</f>
        <v>0</v>
      </c>
      <c r="KI190" s="50">
        <f>('Total Revenues by City'!KI190/'Total Revenues by City'!KI$5)</f>
        <v>0.18611733518477608</v>
      </c>
      <c r="KJ190" s="50">
        <f>('Total Revenues by City'!KJ190/'Total Revenues by City'!KJ$5)</f>
        <v>2.3680841831199828</v>
      </c>
      <c r="KK190" s="50">
        <f>('Total Revenues by City'!KK190/'Total Revenues by City'!KK$5)</f>
        <v>9.9876390605686038E-2</v>
      </c>
      <c r="KL190" s="50">
        <f>('Total Revenues by City'!KL190/'Total Revenues by City'!KL$5)</f>
        <v>0</v>
      </c>
      <c r="KM190" s="50">
        <f>('Total Revenues by City'!KM190/'Total Revenues by City'!KM$5)</f>
        <v>5.3210229627787452E-2</v>
      </c>
      <c r="KN190" s="50">
        <f>('Total Revenues by City'!KN190/'Total Revenues by City'!KN$5)</f>
        <v>8.8480801335559259E-2</v>
      </c>
      <c r="KO190" s="50">
        <f>('Total Revenues by City'!KO190/'Total Revenues by City'!KO$5)</f>
        <v>0</v>
      </c>
      <c r="KP190" s="50">
        <f>('Total Revenues by City'!KP190/'Total Revenues by City'!KP$5)</f>
        <v>0</v>
      </c>
      <c r="KQ190" s="50">
        <f>('Total Revenues by City'!KQ190/'Total Revenues by City'!KQ$5)</f>
        <v>0</v>
      </c>
      <c r="KR190" s="50">
        <f>('Total Revenues by City'!KR190/'Total Revenues by City'!KR$5)</f>
        <v>7.3244970807161233E-2</v>
      </c>
      <c r="KS190" s="50">
        <f>('Total Revenues by City'!KS190/'Total Revenues by City'!KS$5)</f>
        <v>7.5866443023377714</v>
      </c>
      <c r="KT190" s="50">
        <f>('Total Revenues by City'!KT190/'Total Revenues by City'!KT$5)</f>
        <v>0</v>
      </c>
      <c r="KU190" s="50">
        <f>('Total Revenues by City'!KU190/'Total Revenues by City'!KU$5)</f>
        <v>0</v>
      </c>
      <c r="KV190" s="50">
        <f>('Total Revenues by City'!KV190/'Total Revenues by City'!KV$5)</f>
        <v>0</v>
      </c>
      <c r="KW190" s="50">
        <f>('Total Revenues by City'!KW190/'Total Revenues by City'!KW$5)</f>
        <v>0</v>
      </c>
      <c r="KX190" s="50">
        <f>('Total Revenues by City'!KX190/'Total Revenues by City'!KX$5)</f>
        <v>1.2137365812654326</v>
      </c>
      <c r="KY190" s="50">
        <f>('Total Revenues by City'!KY190/'Total Revenues by City'!KY$5)</f>
        <v>0</v>
      </c>
      <c r="KZ190" s="50">
        <f>('Total Revenues by City'!KZ190/'Total Revenues by City'!KZ$5)</f>
        <v>0</v>
      </c>
      <c r="LA190" s="50">
        <f>('Total Revenues by City'!LA190/'Total Revenues by City'!LA$5)</f>
        <v>0</v>
      </c>
      <c r="LB190" s="50">
        <f>('Total Revenues by City'!LB190/'Total Revenues by City'!LB$5)</f>
        <v>0</v>
      </c>
      <c r="LC190" s="50">
        <f>('Total Revenues by City'!LC190/'Total Revenues by City'!LC$5)</f>
        <v>0</v>
      </c>
      <c r="LD190" s="50">
        <f>('Total Revenues by City'!LD190/'Total Revenues by City'!LD$5)</f>
        <v>6.2949248529732085</v>
      </c>
      <c r="LE190" s="50">
        <f>('Total Revenues by City'!LE190/'Total Revenues by City'!LE$5)</f>
        <v>0.57086584912671867</v>
      </c>
      <c r="LF190" s="50">
        <f>('Total Revenues by City'!LF190/'Total Revenues by City'!LF$5)</f>
        <v>0</v>
      </c>
      <c r="LG190" s="50">
        <f>('Total Revenues by City'!LG190/'Total Revenues by City'!LG$5)</f>
        <v>0</v>
      </c>
      <c r="LH190" s="50">
        <f>('Total Revenues by City'!LH190/'Total Revenues by City'!LH$5)</f>
        <v>0</v>
      </c>
      <c r="LI190" s="50">
        <f>('Total Revenues by City'!LI190/'Total Revenues by City'!LI$5)</f>
        <v>0</v>
      </c>
      <c r="LJ190" s="50">
        <f>('Total Revenues by City'!LJ190/'Total Revenues by City'!LJ$5)</f>
        <v>67.975855130784709</v>
      </c>
      <c r="LK190" s="50">
        <f>('Total Revenues by City'!LK190/'Total Revenues by City'!LK$5)</f>
        <v>1.7926865231495135</v>
      </c>
      <c r="LL190" s="50">
        <f>('Total Revenues by City'!LL190/'Total Revenues by City'!LL$5)</f>
        <v>2.118947532305776E-2</v>
      </c>
      <c r="LM190" s="50">
        <f>('Total Revenues by City'!LM190/'Total Revenues by City'!LM$5)</f>
        <v>0</v>
      </c>
      <c r="LN190" s="50">
        <f>('Total Revenues by City'!LN190/'Total Revenues by City'!LN$5)</f>
        <v>0</v>
      </c>
      <c r="LO190" s="50">
        <f>('Total Revenues by City'!LO190/'Total Revenues by City'!LO$5)</f>
        <v>0</v>
      </c>
      <c r="LP190" s="50">
        <f>('Total Revenues by City'!LP190/'Total Revenues by City'!LP$5)</f>
        <v>0</v>
      </c>
      <c r="LQ190" s="50">
        <f>('Total Revenues by City'!LQ190/'Total Revenues by City'!LQ$5)</f>
        <v>0</v>
      </c>
      <c r="LR190" s="50">
        <f>('Total Revenues by City'!LR190/'Total Revenues by City'!LR$5)</f>
        <v>0</v>
      </c>
      <c r="LS190" s="50">
        <f>('Total Revenues by City'!LS190/'Total Revenues by City'!LS$5)</f>
        <v>0</v>
      </c>
      <c r="LT190" s="50">
        <f>('Total Revenues by City'!LT190/'Total Revenues by City'!LT$5)</f>
        <v>0</v>
      </c>
      <c r="LU190" s="50">
        <f>('Total Revenues by City'!LU190/'Total Revenues by City'!LU$5)</f>
        <v>0</v>
      </c>
      <c r="LV190" s="50">
        <f>('Total Revenues by City'!LV190/'Total Revenues by City'!LV$5)</f>
        <v>0</v>
      </c>
      <c r="LW190" s="50">
        <f>('Total Revenues by City'!LW190/'Total Revenues by City'!LW$5)</f>
        <v>0</v>
      </c>
      <c r="LX190" s="50">
        <f>('Total Revenues by City'!LX190/'Total Revenues by City'!LX$5)</f>
        <v>0</v>
      </c>
      <c r="LY190" s="50">
        <f>('Total Revenues by City'!LY190/'Total Revenues by City'!LY$5)</f>
        <v>0</v>
      </c>
      <c r="LZ190" s="50">
        <f>('Total Revenues by City'!LZ190/'Total Revenues by City'!LZ$5)</f>
        <v>0</v>
      </c>
      <c r="MA190" s="50">
        <f>('Total Revenues by City'!MA190/'Total Revenues by City'!MA$5)</f>
        <v>0</v>
      </c>
      <c r="MB190" s="50">
        <f>('Total Revenues by City'!MB190/'Total Revenues by City'!MB$5)</f>
        <v>0</v>
      </c>
      <c r="MC190" s="50">
        <f>('Total Revenues by City'!MC190/'Total Revenues by City'!MC$5)</f>
        <v>0</v>
      </c>
      <c r="MD190" s="50">
        <f>('Total Revenues by City'!MD190/'Total Revenues by City'!MD$5)</f>
        <v>0</v>
      </c>
      <c r="ME190" s="50">
        <f>('Total Revenues by City'!ME190/'Total Revenues by City'!ME$5)</f>
        <v>0</v>
      </c>
      <c r="MF190" s="50">
        <f>('Total Revenues by City'!MF190/'Total Revenues by City'!MF$5)</f>
        <v>0</v>
      </c>
      <c r="MG190" s="50">
        <f>('Total Revenues by City'!MG190/'Total Revenues by City'!MG$5)</f>
        <v>0</v>
      </c>
      <c r="MH190" s="50">
        <f>('Total Revenues by City'!MH190/'Total Revenues by City'!MH$5)</f>
        <v>0</v>
      </c>
      <c r="MI190" s="50">
        <f>('Total Revenues by City'!MI190/'Total Revenues by City'!MI$5)</f>
        <v>0</v>
      </c>
      <c r="MJ190" s="50">
        <f>('Total Revenues by City'!MJ190/'Total Revenues by City'!MJ$5)</f>
        <v>0</v>
      </c>
      <c r="MK190" s="50">
        <f>('Total Revenues by City'!MK190/'Total Revenues by City'!MK$5)</f>
        <v>0</v>
      </c>
      <c r="ML190" s="50">
        <f>('Total Revenues by City'!ML190/'Total Revenues by City'!ML$5)</f>
        <v>0</v>
      </c>
      <c r="MM190" s="50">
        <f>('Total Revenues by City'!MM190/'Total Revenues by City'!MM$5)</f>
        <v>0</v>
      </c>
      <c r="MN190" s="50">
        <f>('Total Revenues by City'!MN190/'Total Revenues by City'!MN$5)</f>
        <v>0</v>
      </c>
      <c r="MO190" s="50">
        <f>('Total Revenues by City'!MO190/'Total Revenues by City'!MO$5)</f>
        <v>0</v>
      </c>
      <c r="MP190" s="50">
        <f>('Total Revenues by City'!MP190/'Total Revenues by City'!MP$5)</f>
        <v>0</v>
      </c>
      <c r="MQ190" s="50">
        <f>('Total Revenues by City'!MQ190/'Total Revenues by City'!MQ$5)</f>
        <v>0</v>
      </c>
      <c r="MR190" s="50">
        <f>('Total Revenues by City'!MR190/'Total Revenues by City'!MR$5)</f>
        <v>0</v>
      </c>
      <c r="MS190" s="50">
        <f>('Total Revenues by City'!MS190/'Total Revenues by City'!MS$5)</f>
        <v>0</v>
      </c>
      <c r="MT190" s="50">
        <f>('Total Revenues by City'!MT190/'Total Revenues by City'!MT$5)</f>
        <v>118.51733350710283</v>
      </c>
      <c r="MU190" s="50">
        <f>('Total Revenues by City'!MU190/'Total Revenues by City'!MU$5)</f>
        <v>0</v>
      </c>
      <c r="MV190" s="50">
        <f>('Total Revenues by City'!MV190/'Total Revenues by City'!MV$5)</f>
        <v>2.109634605664346</v>
      </c>
      <c r="MW190" s="50">
        <f>('Total Revenues by City'!MW190/'Total Revenues by City'!MW$5)</f>
        <v>0</v>
      </c>
      <c r="MX190" s="50">
        <f>('Total Revenues by City'!MX190/'Total Revenues by City'!MX$5)</f>
        <v>0</v>
      </c>
      <c r="MY190" s="50">
        <f>('Total Revenues by City'!MY190/'Total Revenues by City'!MY$5)</f>
        <v>0</v>
      </c>
      <c r="MZ190" s="50">
        <f>('Total Revenues by City'!MZ190/'Total Revenues by City'!MZ$5)</f>
        <v>0</v>
      </c>
      <c r="NA190" s="50">
        <f>('Total Revenues by City'!NA190/'Total Revenues by City'!NA$5)</f>
        <v>0</v>
      </c>
      <c r="NB190" s="50">
        <f>('Total Revenues by City'!NB190/'Total Revenues by City'!NB$5)</f>
        <v>0</v>
      </c>
      <c r="NC190" s="50">
        <f>('Total Revenues by City'!NC190/'Total Revenues by City'!NC$5)</f>
        <v>4.9357568660847351</v>
      </c>
      <c r="ND190" s="50">
        <f>('Total Revenues by City'!ND190/'Total Revenues by City'!ND$5)</f>
        <v>3.07611179469151</v>
      </c>
      <c r="NE190" s="50">
        <f>('Total Revenues by City'!NE190/'Total Revenues by City'!NE$5)</f>
        <v>14.569794519845299</v>
      </c>
      <c r="NF190" s="50">
        <f>('Total Revenues by City'!NF190/'Total Revenues by City'!NF$5)</f>
        <v>0</v>
      </c>
      <c r="NG190" s="50">
        <f>('Total Revenues by City'!NG190/'Total Revenues by City'!NG$5)</f>
        <v>54.757411067193679</v>
      </c>
      <c r="NH190" s="50">
        <f>('Total Revenues by City'!NH190/'Total Revenues by City'!NH$5)</f>
        <v>1.2831458542406222</v>
      </c>
      <c r="NI190" s="50">
        <f>('Total Revenues by City'!NI190/'Total Revenues by City'!NI$5)</f>
        <v>0.49517459444597195</v>
      </c>
      <c r="NJ190" s="50">
        <f>('Total Revenues by City'!NJ190/'Total Revenues by City'!NJ$5)</f>
        <v>0.75815915838131864</v>
      </c>
      <c r="NK190" s="50">
        <f>('Total Revenues by City'!NK190/'Total Revenues by City'!NK$5)</f>
        <v>2.0606943150046599</v>
      </c>
      <c r="NL190" s="50">
        <f>('Total Revenues by City'!NL190/'Total Revenues by City'!NL$5)</f>
        <v>0</v>
      </c>
      <c r="NM190" s="50">
        <f>('Total Revenues by City'!NM190/'Total Revenues by City'!NM$5)</f>
        <v>0</v>
      </c>
      <c r="NN190" s="50">
        <f>('Total Revenues by City'!NN190/'Total Revenues by City'!NN$5)</f>
        <v>0</v>
      </c>
      <c r="NO190" s="50">
        <f>('Total Revenues by City'!NO190/'Total Revenues by City'!NO$5)</f>
        <v>0</v>
      </c>
      <c r="NP190" s="50">
        <f>('Total Revenues by City'!NP190/'Total Revenues by City'!NP$5)</f>
        <v>0</v>
      </c>
      <c r="NQ190" s="50">
        <f>('Total Revenues by City'!NQ190/'Total Revenues by City'!NQ$5)</f>
        <v>0</v>
      </c>
      <c r="NR190" s="50">
        <f>('Total Revenues by City'!NR190/'Total Revenues by City'!NR$5)</f>
        <v>0</v>
      </c>
      <c r="NS190" s="50">
        <f>('Total Revenues by City'!NS190/'Total Revenues by City'!NS$5)</f>
        <v>0</v>
      </c>
      <c r="NT190" s="50">
        <f>('Total Revenues by City'!NT190/'Total Revenues by City'!NT$5)</f>
        <v>0</v>
      </c>
      <c r="NU190" s="50">
        <f>('Total Revenues by City'!NU190/'Total Revenues by City'!NU$5)</f>
        <v>0</v>
      </c>
      <c r="NV190" s="50">
        <f>('Total Revenues by City'!NV190/'Total Revenues by City'!NV$5)</f>
        <v>0</v>
      </c>
      <c r="NW190" s="50">
        <f>('Total Revenues by City'!NW190/'Total Revenues by City'!NW$5)</f>
        <v>0</v>
      </c>
      <c r="NX190" s="50">
        <f>('Total Revenues by City'!NX190/'Total Revenues by City'!NX$5)</f>
        <v>0</v>
      </c>
      <c r="NY190" s="50">
        <f>('Total Revenues by City'!NY190/'Total Revenues by City'!NY$5)</f>
        <v>5.2028087567121029</v>
      </c>
      <c r="NZ190" s="50">
        <f>('Total Revenues by City'!NZ190/'Total Revenues by City'!NZ$5)</f>
        <v>0</v>
      </c>
      <c r="OA190" s="50">
        <f>('Total Revenues by City'!OA190/'Total Revenues by City'!OA$5)</f>
        <v>0</v>
      </c>
      <c r="OB190" s="50">
        <f>('Total Revenues by City'!OB190/'Total Revenues by City'!OB$5)</f>
        <v>0</v>
      </c>
      <c r="OC190" s="50">
        <f>('Total Revenues by City'!OC190/'Total Revenues by City'!OC$5)</f>
        <v>0</v>
      </c>
      <c r="OD190" s="50">
        <f>('Total Revenues by City'!OD190/'Total Revenues by City'!OD$5)</f>
        <v>0</v>
      </c>
      <c r="OE190" s="50">
        <f>('Total Revenues by City'!OE190/'Total Revenues by City'!OE$5)</f>
        <v>0</v>
      </c>
      <c r="OF190" s="50">
        <f>('Total Revenues by City'!OF190/'Total Revenues by City'!OF$5)</f>
        <v>19.368230655741804</v>
      </c>
      <c r="OG190" s="50">
        <f>('Total Revenues by City'!OG190/'Total Revenues by City'!OG$5)</f>
        <v>0</v>
      </c>
      <c r="OH190" s="50">
        <f>('Total Revenues by City'!OH190/'Total Revenues by City'!OH$5)</f>
        <v>0</v>
      </c>
      <c r="OI190" s="50">
        <f>('Total Revenues by City'!OI190/'Total Revenues by City'!OI$5)</f>
        <v>0</v>
      </c>
      <c r="OJ190" s="50">
        <f>('Total Revenues by City'!OJ190/'Total Revenues by City'!OJ$5)</f>
        <v>0</v>
      </c>
      <c r="OK190" s="50">
        <f>('Total Revenues by City'!OK190/'Total Revenues by City'!OK$5)</f>
        <v>0</v>
      </c>
      <c r="OL190" s="50">
        <f>('Total Revenues by City'!OL190/'Total Revenues by City'!OL$5)</f>
        <v>0</v>
      </c>
      <c r="OM190" s="50">
        <f>('Total Revenues by City'!OM190/'Total Revenues by City'!OM$5)</f>
        <v>0</v>
      </c>
      <c r="ON190" s="50">
        <f>('Total Revenues by City'!ON190/'Total Revenues by City'!ON$5)</f>
        <v>0</v>
      </c>
      <c r="OO190" s="50">
        <f>('Total Revenues by City'!OO190/'Total Revenues by City'!OO$5)</f>
        <v>2.4008125162071052</v>
      </c>
      <c r="OP190" s="50">
        <f>('Total Revenues by City'!OP190/'Total Revenues by City'!OP$5)</f>
        <v>0</v>
      </c>
      <c r="OQ190" s="50">
        <f>('Total Revenues by City'!OQ190/'Total Revenues by City'!OQ$5)</f>
        <v>0</v>
      </c>
      <c r="OR190" s="50">
        <f>('Total Revenues by City'!OR190/'Total Revenues by City'!OR$5)</f>
        <v>0</v>
      </c>
      <c r="OS190" s="50">
        <f>('Total Revenues by City'!OS190/'Total Revenues by City'!OS$5)</f>
        <v>0</v>
      </c>
      <c r="OT190" s="50">
        <f>('Total Revenues by City'!OT190/'Total Revenues by City'!OT$5)</f>
        <v>0</v>
      </c>
      <c r="OU190" s="50">
        <f>('Total Revenues by City'!OU190/'Total Revenues by City'!OU$5)</f>
        <v>0</v>
      </c>
      <c r="OV190" s="50">
        <f>('Total Revenues by City'!OV190/'Total Revenues by City'!OV$5)</f>
        <v>0</v>
      </c>
      <c r="OW190" s="50">
        <f>('Total Revenues by City'!OW190/'Total Revenues by City'!OW$5)</f>
        <v>0.42193118995223017</v>
      </c>
      <c r="OX190" s="14">
        <f>('Total Revenues by City'!OX190/'Total Revenues by City'!OX$5)</f>
        <v>0</v>
      </c>
    </row>
    <row r="191" spans="1:414" x14ac:dyDescent="0.25">
      <c r="A191" s="10"/>
      <c r="B191" s="11">
        <v>343.1</v>
      </c>
      <c r="C191" s="12" t="s">
        <v>124</v>
      </c>
      <c r="D191" s="50">
        <f>('Total Revenues by City'!D191/'Total Revenues by City'!D$5)</f>
        <v>1711.8937661379564</v>
      </c>
      <c r="E191" s="50">
        <f>('Total Revenues by City'!E191/'Total Revenues by City'!E$5)</f>
        <v>0</v>
      </c>
      <c r="F191" s="50">
        <f>('Total Revenues by City'!F191/'Total Revenues by City'!F$5)</f>
        <v>0</v>
      </c>
      <c r="G191" s="50">
        <f>('Total Revenues by City'!G191/'Total Revenues by City'!G$5)</f>
        <v>0</v>
      </c>
      <c r="H191" s="50">
        <f>('Total Revenues by City'!H191/'Total Revenues by City'!H$5)</f>
        <v>0</v>
      </c>
      <c r="I191" s="50">
        <f>('Total Revenues by City'!I191/'Total Revenues by City'!I$5)</f>
        <v>0</v>
      </c>
      <c r="J191" s="50">
        <f>('Total Revenues by City'!J191/'Total Revenues by City'!J$5)</f>
        <v>0</v>
      </c>
      <c r="K191" s="50">
        <f>('Total Revenues by City'!K191/'Total Revenues by City'!K$5)</f>
        <v>0</v>
      </c>
      <c r="L191" s="50">
        <f>('Total Revenues by City'!L191/'Total Revenues by City'!L$5)</f>
        <v>0</v>
      </c>
      <c r="M191" s="50">
        <f>('Total Revenues by City'!M191/'Total Revenues by City'!M$5)</f>
        <v>0</v>
      </c>
      <c r="N191" s="50">
        <f>('Total Revenues by City'!N191/'Total Revenues by City'!N$5)</f>
        <v>0</v>
      </c>
      <c r="O191" s="50">
        <f>('Total Revenues by City'!O191/'Total Revenues by City'!O$5)</f>
        <v>0</v>
      </c>
      <c r="P191" s="50">
        <f>('Total Revenues by City'!P191/'Total Revenues by City'!P$5)</f>
        <v>0</v>
      </c>
      <c r="Q191" s="50">
        <f>('Total Revenues by City'!Q191/'Total Revenues by City'!Q$5)</f>
        <v>0</v>
      </c>
      <c r="R191" s="50">
        <f>('Total Revenues by City'!R191/'Total Revenues by City'!R$5)</f>
        <v>0</v>
      </c>
      <c r="S191" s="50">
        <f>('Total Revenues by City'!S191/'Total Revenues by City'!S$5)</f>
        <v>0</v>
      </c>
      <c r="T191" s="50">
        <f>('Total Revenues by City'!T191/'Total Revenues by City'!T$5)</f>
        <v>0</v>
      </c>
      <c r="U191" s="50">
        <f>('Total Revenues by City'!U191/'Total Revenues by City'!U$5)</f>
        <v>2219.0192845875949</v>
      </c>
      <c r="V191" s="50">
        <f>('Total Revenues by City'!V191/'Total Revenues by City'!V$5)</f>
        <v>0</v>
      </c>
      <c r="W191" s="50">
        <f>('Total Revenues by City'!W191/'Total Revenues by City'!W$5)</f>
        <v>0</v>
      </c>
      <c r="X191" s="50">
        <f>('Total Revenues by City'!X191/'Total Revenues by City'!X$5)</f>
        <v>0</v>
      </c>
      <c r="Y191" s="50">
        <f>('Total Revenues by City'!Y191/'Total Revenues by City'!Y$5)</f>
        <v>0</v>
      </c>
      <c r="Z191" s="50">
        <f>('Total Revenues by City'!Z191/'Total Revenues by City'!Z$5)</f>
        <v>0</v>
      </c>
      <c r="AA191" s="50">
        <f>('Total Revenues by City'!AA191/'Total Revenues by City'!AA$5)</f>
        <v>0</v>
      </c>
      <c r="AB191" s="50">
        <f>('Total Revenues by City'!AB191/'Total Revenues by City'!AB$5)</f>
        <v>0</v>
      </c>
      <c r="AC191" s="50">
        <f>('Total Revenues by City'!AC191/'Total Revenues by City'!AC$5)</f>
        <v>0</v>
      </c>
      <c r="AD191" s="50">
        <f>('Total Revenues by City'!AD191/'Total Revenues by City'!AD$5)</f>
        <v>0</v>
      </c>
      <c r="AE191" s="50">
        <f>('Total Revenues by City'!AE191/'Total Revenues by City'!AE$5)</f>
        <v>0</v>
      </c>
      <c r="AF191" s="50">
        <f>('Total Revenues by City'!AF191/'Total Revenues by City'!AF$5)</f>
        <v>0</v>
      </c>
      <c r="AG191" s="50">
        <f>('Total Revenues by City'!AG191/'Total Revenues by City'!AG$5)</f>
        <v>0</v>
      </c>
      <c r="AH191" s="50">
        <f>('Total Revenues by City'!AH191/'Total Revenues by City'!AH$5)</f>
        <v>0</v>
      </c>
      <c r="AI191" s="50">
        <f>('Total Revenues by City'!AI191/'Total Revenues by City'!AI$5)</f>
        <v>1773.121052631579</v>
      </c>
      <c r="AJ191" s="50">
        <f>('Total Revenues by City'!AJ191/'Total Revenues by City'!AJ$5)</f>
        <v>0</v>
      </c>
      <c r="AK191" s="50">
        <f>('Total Revenues by City'!AK191/'Total Revenues by City'!AK$5)</f>
        <v>0</v>
      </c>
      <c r="AL191" s="50">
        <f>('Total Revenues by City'!AL191/'Total Revenues by City'!AL$5)</f>
        <v>0</v>
      </c>
      <c r="AM191" s="50">
        <f>('Total Revenues by City'!AM191/'Total Revenues by City'!AM$5)</f>
        <v>0</v>
      </c>
      <c r="AN191" s="50">
        <f>('Total Revenues by City'!AN191/'Total Revenues by City'!AN$5)</f>
        <v>0</v>
      </c>
      <c r="AO191" s="50">
        <f>('Total Revenues by City'!AO191/'Total Revenues by City'!AO$5)</f>
        <v>0</v>
      </c>
      <c r="AP191" s="50">
        <f>('Total Revenues by City'!AP191/'Total Revenues by City'!AP$5)</f>
        <v>0</v>
      </c>
      <c r="AQ191" s="50">
        <f>('Total Revenues by City'!AQ191/'Total Revenues by City'!AQ$5)</f>
        <v>0</v>
      </c>
      <c r="AR191" s="50">
        <f>('Total Revenues by City'!AR191/'Total Revenues by City'!AR$5)</f>
        <v>0</v>
      </c>
      <c r="AS191" s="50">
        <f>('Total Revenues by City'!AS191/'Total Revenues by City'!AS$5)</f>
        <v>0</v>
      </c>
      <c r="AT191" s="50">
        <f>('Total Revenues by City'!AT191/'Total Revenues by City'!AT$5)</f>
        <v>0</v>
      </c>
      <c r="AU191" s="50">
        <f>('Total Revenues by City'!AU191/'Total Revenues by City'!AU$5)</f>
        <v>0</v>
      </c>
      <c r="AV191" s="50">
        <f>('Total Revenues by City'!AV191/'Total Revenues by City'!AV$5)</f>
        <v>0</v>
      </c>
      <c r="AW191" s="50">
        <f>('Total Revenues by City'!AW191/'Total Revenues by City'!AW$5)</f>
        <v>0</v>
      </c>
      <c r="AX191" s="50">
        <f>('Total Revenues by City'!AX191/'Total Revenues by City'!AX$5)</f>
        <v>2550.9318688315825</v>
      </c>
      <c r="AY191" s="50">
        <f>('Total Revenues by City'!AY191/'Total Revenues by City'!AY$5)</f>
        <v>0</v>
      </c>
      <c r="AZ191" s="50">
        <f>('Total Revenues by City'!AZ191/'Total Revenues by City'!AZ$5)</f>
        <v>0</v>
      </c>
      <c r="BA191" s="50">
        <f>('Total Revenues by City'!BA191/'Total Revenues by City'!BA$5)</f>
        <v>0</v>
      </c>
      <c r="BB191" s="50">
        <f>('Total Revenues by City'!BB191/'Total Revenues by City'!BB$5)</f>
        <v>0</v>
      </c>
      <c r="BC191" s="50">
        <f>('Total Revenues by City'!BC191/'Total Revenues by City'!BC$5)</f>
        <v>0</v>
      </c>
      <c r="BD191" s="50">
        <f>('Total Revenues by City'!BD191/'Total Revenues by City'!BD$5)</f>
        <v>0</v>
      </c>
      <c r="BE191" s="50">
        <f>('Total Revenues by City'!BE191/'Total Revenues by City'!BE$5)</f>
        <v>0</v>
      </c>
      <c r="BF191" s="50">
        <f>('Total Revenues by City'!BF191/'Total Revenues by City'!BF$5)</f>
        <v>0</v>
      </c>
      <c r="BG191" s="50">
        <f>('Total Revenues by City'!BG191/'Total Revenues by City'!BG$5)</f>
        <v>0</v>
      </c>
      <c r="BH191" s="50">
        <f>('Total Revenues by City'!BH191/'Total Revenues by City'!BH$5)</f>
        <v>0</v>
      </c>
      <c r="BI191" s="50">
        <f>('Total Revenues by City'!BI191/'Total Revenues by City'!BI$5)</f>
        <v>0</v>
      </c>
      <c r="BJ191" s="50">
        <f>('Total Revenues by City'!BJ191/'Total Revenues by City'!BJ$5)</f>
        <v>1633.4121720116618</v>
      </c>
      <c r="BK191" s="50">
        <f>('Total Revenues by City'!BK191/'Total Revenues by City'!BK$5)</f>
        <v>0</v>
      </c>
      <c r="BL191" s="50">
        <f>('Total Revenues by City'!BL191/'Total Revenues by City'!BL$5)</f>
        <v>0</v>
      </c>
      <c r="BM191" s="50">
        <f>('Total Revenues by City'!BM191/'Total Revenues by City'!BM$5)</f>
        <v>0</v>
      </c>
      <c r="BN191" s="50">
        <f>('Total Revenues by City'!BN191/'Total Revenues by City'!BN$5)</f>
        <v>0</v>
      </c>
      <c r="BO191" s="50">
        <f>('Total Revenues by City'!BO191/'Total Revenues by City'!BO$5)</f>
        <v>0</v>
      </c>
      <c r="BP191" s="50">
        <f>('Total Revenues by City'!BP191/'Total Revenues by City'!BP$5)</f>
        <v>1871.7482230727173</v>
      </c>
      <c r="BQ191" s="50">
        <f>('Total Revenues by City'!BQ191/'Total Revenues by City'!BQ$5)</f>
        <v>0</v>
      </c>
      <c r="BR191" s="50">
        <f>('Total Revenues by City'!BR191/'Total Revenues by City'!BR$5)</f>
        <v>0</v>
      </c>
      <c r="BS191" s="50">
        <f>('Total Revenues by City'!BS191/'Total Revenues by City'!BS$5)</f>
        <v>0</v>
      </c>
      <c r="BT191" s="50">
        <f>('Total Revenues by City'!BT191/'Total Revenues by City'!BT$5)</f>
        <v>0</v>
      </c>
      <c r="BU191" s="50">
        <f>('Total Revenues by City'!BU191/'Total Revenues by City'!BU$5)</f>
        <v>0</v>
      </c>
      <c r="BV191" s="50">
        <f>('Total Revenues by City'!BV191/'Total Revenues by City'!BV$5)</f>
        <v>0</v>
      </c>
      <c r="BW191" s="50">
        <f>('Total Revenues by City'!BW191/'Total Revenues by City'!BW$5)</f>
        <v>0</v>
      </c>
      <c r="BX191" s="50">
        <f>('Total Revenues by City'!BX191/'Total Revenues by City'!BX$5)</f>
        <v>0</v>
      </c>
      <c r="BY191" s="50">
        <f>('Total Revenues by City'!BY191/'Total Revenues by City'!BY$5)</f>
        <v>0</v>
      </c>
      <c r="BZ191" s="50">
        <f>('Total Revenues by City'!BZ191/'Total Revenues by City'!BZ$5)</f>
        <v>0</v>
      </c>
      <c r="CA191" s="50">
        <f>('Total Revenues by City'!CA191/'Total Revenues by City'!CA$5)</f>
        <v>0</v>
      </c>
      <c r="CB191" s="50">
        <f>('Total Revenues by City'!CB191/'Total Revenues by City'!CB$5)</f>
        <v>0</v>
      </c>
      <c r="CC191" s="50">
        <f>('Total Revenues by City'!CC191/'Total Revenues by City'!CC$5)</f>
        <v>0</v>
      </c>
      <c r="CD191" s="50">
        <f>('Total Revenues by City'!CD191/'Total Revenues by City'!CD$5)</f>
        <v>0</v>
      </c>
      <c r="CE191" s="50">
        <f>('Total Revenues by City'!CE191/'Total Revenues by City'!CE$5)</f>
        <v>0</v>
      </c>
      <c r="CF191" s="50">
        <f>('Total Revenues by City'!CF191/'Total Revenues by City'!CF$5)</f>
        <v>0</v>
      </c>
      <c r="CG191" s="50">
        <f>('Total Revenues by City'!CG191/'Total Revenues by City'!CG$5)</f>
        <v>0</v>
      </c>
      <c r="CH191" s="50">
        <f>('Total Revenues by City'!CH191/'Total Revenues by City'!CH$5)</f>
        <v>0</v>
      </c>
      <c r="CI191" s="50">
        <f>('Total Revenues by City'!CI191/'Total Revenues by City'!CI$5)</f>
        <v>0</v>
      </c>
      <c r="CJ191" s="50">
        <f>('Total Revenues by City'!CJ191/'Total Revenues by City'!CJ$5)</f>
        <v>0</v>
      </c>
      <c r="CK191" s="50">
        <f>('Total Revenues by City'!CK191/'Total Revenues by City'!CK$5)</f>
        <v>0</v>
      </c>
      <c r="CL191" s="50">
        <f>('Total Revenues by City'!CL191/'Total Revenues by City'!CL$5)</f>
        <v>0</v>
      </c>
      <c r="CM191" s="50">
        <f>('Total Revenues by City'!CM191/'Total Revenues by City'!CM$5)</f>
        <v>0</v>
      </c>
      <c r="CN191" s="50">
        <f>('Total Revenues by City'!CN191/'Total Revenues by City'!CN$5)</f>
        <v>0</v>
      </c>
      <c r="CO191" s="50">
        <f>('Total Revenues by City'!CO191/'Total Revenues by City'!CO$5)</f>
        <v>0</v>
      </c>
      <c r="CP191" s="50">
        <f>('Total Revenues by City'!CP191/'Total Revenues by City'!CP$5)</f>
        <v>0</v>
      </c>
      <c r="CQ191" s="50">
        <f>('Total Revenues by City'!CQ191/'Total Revenues by City'!CQ$5)</f>
        <v>0</v>
      </c>
      <c r="CR191" s="50">
        <f>('Total Revenues by City'!CR191/'Total Revenues by City'!CR$5)</f>
        <v>0</v>
      </c>
      <c r="CS191" s="50">
        <f>('Total Revenues by City'!CS191/'Total Revenues by City'!CS$5)</f>
        <v>0</v>
      </c>
      <c r="CT191" s="50">
        <f>('Total Revenues by City'!CT191/'Total Revenues by City'!CT$5)</f>
        <v>0</v>
      </c>
      <c r="CU191" s="50">
        <f>('Total Revenues by City'!CU191/'Total Revenues by City'!CU$5)</f>
        <v>0</v>
      </c>
      <c r="CV191" s="50">
        <f>('Total Revenues by City'!CV191/'Total Revenues by City'!CV$5)</f>
        <v>0</v>
      </c>
      <c r="CW191" s="50">
        <f>('Total Revenues by City'!CW191/'Total Revenues by City'!CW$5)</f>
        <v>0</v>
      </c>
      <c r="CX191" s="50">
        <f>('Total Revenues by City'!CX191/'Total Revenues by City'!CX$5)</f>
        <v>0</v>
      </c>
      <c r="CY191" s="50">
        <f>('Total Revenues by City'!CY191/'Total Revenues by City'!CY$5)</f>
        <v>0</v>
      </c>
      <c r="CZ191" s="50">
        <f>('Total Revenues by City'!CZ191/'Total Revenues by City'!CZ$5)</f>
        <v>0</v>
      </c>
      <c r="DA191" s="50">
        <f>('Total Revenues by City'!DA191/'Total Revenues by City'!DA$5)</f>
        <v>0</v>
      </c>
      <c r="DB191" s="50">
        <f>('Total Revenues by City'!DB191/'Total Revenues by City'!DB$5)</f>
        <v>0</v>
      </c>
      <c r="DC191" s="50">
        <f>('Total Revenues by City'!DC191/'Total Revenues by City'!DC$5)</f>
        <v>0</v>
      </c>
      <c r="DD191" s="50">
        <f>('Total Revenues by City'!DD191/'Total Revenues by City'!DD$5)</f>
        <v>0</v>
      </c>
      <c r="DE191" s="50">
        <f>('Total Revenues by City'!DE191/'Total Revenues by City'!DE$5)</f>
        <v>0</v>
      </c>
      <c r="DF191" s="50">
        <f>('Total Revenues by City'!DF191/'Total Revenues by City'!DF$5)</f>
        <v>0</v>
      </c>
      <c r="DG191" s="50">
        <f>('Total Revenues by City'!DG191/'Total Revenues by City'!DG$5)</f>
        <v>0</v>
      </c>
      <c r="DH191" s="50">
        <f>('Total Revenues by City'!DH191/'Total Revenues by City'!DH$5)</f>
        <v>0</v>
      </c>
      <c r="DI191" s="50">
        <f>('Total Revenues by City'!DI191/'Total Revenues by City'!DI$5)</f>
        <v>0</v>
      </c>
      <c r="DJ191" s="50">
        <f>('Total Revenues by City'!DJ191/'Total Revenues by City'!DJ$5)</f>
        <v>0</v>
      </c>
      <c r="DK191" s="50">
        <f>('Total Revenues by City'!DK191/'Total Revenues by City'!DK$5)</f>
        <v>0</v>
      </c>
      <c r="DL191" s="50">
        <f>('Total Revenues by City'!DL191/'Total Revenues by City'!DL$5)</f>
        <v>1346.737096462401</v>
      </c>
      <c r="DM191" s="50">
        <f>('Total Revenues by City'!DM191/'Total Revenues by City'!DM$5)</f>
        <v>0</v>
      </c>
      <c r="DN191" s="50">
        <f>('Total Revenues by City'!DN191/'Total Revenues by City'!DN$5)</f>
        <v>0</v>
      </c>
      <c r="DO191" s="50">
        <f>('Total Revenues by City'!DO191/'Total Revenues by City'!DO$5)</f>
        <v>1752.1317907234381</v>
      </c>
      <c r="DP191" s="50">
        <f>('Total Revenues by City'!DP191/'Total Revenues by City'!DP$5)</f>
        <v>0</v>
      </c>
      <c r="DQ191" s="50">
        <f>('Total Revenues by City'!DQ191/'Total Revenues by City'!DQ$5)</f>
        <v>0</v>
      </c>
      <c r="DR191" s="50">
        <f>('Total Revenues by City'!DR191/'Total Revenues by City'!DR$5)</f>
        <v>0</v>
      </c>
      <c r="DS191" s="50">
        <f>('Total Revenues by City'!DS191/'Total Revenues by City'!DS$5)</f>
        <v>0</v>
      </c>
      <c r="DT191" s="50">
        <f>('Total Revenues by City'!DT191/'Total Revenues by City'!DT$5)</f>
        <v>0</v>
      </c>
      <c r="DU191" s="50">
        <f>('Total Revenues by City'!DU191/'Total Revenues by City'!DU$5)</f>
        <v>2660.0501717176562</v>
      </c>
      <c r="DV191" s="50">
        <f>('Total Revenues by City'!DV191/'Total Revenues by City'!DV$5)</f>
        <v>0</v>
      </c>
      <c r="DW191" s="50">
        <f>('Total Revenues by City'!DW191/'Total Revenues by City'!DW$5)</f>
        <v>0</v>
      </c>
      <c r="DX191" s="50">
        <f>('Total Revenues by City'!DX191/'Total Revenues by City'!DX$5)</f>
        <v>0</v>
      </c>
      <c r="DY191" s="50">
        <f>('Total Revenues by City'!DY191/'Total Revenues by City'!DY$5)</f>
        <v>0</v>
      </c>
      <c r="DZ191" s="50">
        <f>('Total Revenues by City'!DZ191/'Total Revenues by City'!DZ$5)</f>
        <v>0</v>
      </c>
      <c r="EA191" s="50">
        <f>('Total Revenues by City'!EA191/'Total Revenues by City'!EA$5)</f>
        <v>0</v>
      </c>
      <c r="EB191" s="50">
        <f>('Total Revenues by City'!EB191/'Total Revenues by City'!EB$5)</f>
        <v>0</v>
      </c>
      <c r="EC191" s="50">
        <f>('Total Revenues by City'!EC191/'Total Revenues by City'!EC$5)</f>
        <v>0</v>
      </c>
      <c r="ED191" s="50">
        <f>('Total Revenues by City'!ED191/'Total Revenues by City'!ED$5)</f>
        <v>0</v>
      </c>
      <c r="EE191" s="50">
        <f>('Total Revenues by City'!EE191/'Total Revenues by City'!EE$5)</f>
        <v>0</v>
      </c>
      <c r="EF191" s="50">
        <f>('Total Revenues by City'!EF191/'Total Revenues by City'!EF$5)</f>
        <v>0</v>
      </c>
      <c r="EG191" s="50">
        <f>('Total Revenues by City'!EG191/'Total Revenues by City'!EG$5)</f>
        <v>0</v>
      </c>
      <c r="EH191" s="50">
        <f>('Total Revenues by City'!EH191/'Total Revenues by City'!EH$5)</f>
        <v>0</v>
      </c>
      <c r="EI191" s="50">
        <f>('Total Revenues by City'!EI191/'Total Revenues by City'!EI$5)</f>
        <v>0</v>
      </c>
      <c r="EJ191" s="50">
        <f>('Total Revenues by City'!EJ191/'Total Revenues by City'!EJ$5)</f>
        <v>0</v>
      </c>
      <c r="EK191" s="50">
        <f>('Total Revenues by City'!EK191/'Total Revenues by City'!EK$5)</f>
        <v>0</v>
      </c>
      <c r="EL191" s="50">
        <f>('Total Revenues by City'!EL191/'Total Revenues by City'!EL$5)</f>
        <v>0</v>
      </c>
      <c r="EM191" s="50">
        <f>('Total Revenues by City'!EM191/'Total Revenues by City'!EM$5)</f>
        <v>0</v>
      </c>
      <c r="EN191" s="50">
        <f>('Total Revenues by City'!EN191/'Total Revenues by City'!EN$5)</f>
        <v>0</v>
      </c>
      <c r="EO191" s="50">
        <f>('Total Revenues by City'!EO191/'Total Revenues by City'!EO$5)</f>
        <v>0</v>
      </c>
      <c r="EP191" s="50">
        <f>('Total Revenues by City'!EP191/'Total Revenues by City'!EP$5)</f>
        <v>0</v>
      </c>
      <c r="EQ191" s="50">
        <f>('Total Revenues by City'!EQ191/'Total Revenues by City'!EQ$5)</f>
        <v>0</v>
      </c>
      <c r="ER191" s="50">
        <f>('Total Revenues by City'!ER191/'Total Revenues by City'!ER$5)</f>
        <v>0</v>
      </c>
      <c r="ES191" s="50">
        <f>('Total Revenues by City'!ES191/'Total Revenues by City'!ES$5)</f>
        <v>0</v>
      </c>
      <c r="ET191" s="50">
        <f>('Total Revenues by City'!ET191/'Total Revenues by City'!ET$5)</f>
        <v>0</v>
      </c>
      <c r="EU191" s="50">
        <f>('Total Revenues by City'!EU191/'Total Revenues by City'!EU$5)</f>
        <v>0</v>
      </c>
      <c r="EV191" s="50">
        <f>('Total Revenues by City'!EV191/'Total Revenues by City'!EV$5)</f>
        <v>0</v>
      </c>
      <c r="EW191" s="50">
        <f>('Total Revenues by City'!EW191/'Total Revenues by City'!EW$5)</f>
        <v>0</v>
      </c>
      <c r="EX191" s="50">
        <f>('Total Revenues by City'!EX191/'Total Revenues by City'!EX$5)</f>
        <v>0</v>
      </c>
      <c r="EY191" s="50">
        <f>('Total Revenues by City'!EY191/'Total Revenues by City'!EY$5)</f>
        <v>0</v>
      </c>
      <c r="EZ191" s="50">
        <f>('Total Revenues by City'!EZ191/'Total Revenues by City'!EZ$5)</f>
        <v>0</v>
      </c>
      <c r="FA191" s="50">
        <f>('Total Revenues by City'!FA191/'Total Revenues by City'!FA$5)</f>
        <v>0</v>
      </c>
      <c r="FB191" s="50">
        <f>('Total Revenues by City'!FB191/'Total Revenues by City'!FB$5)</f>
        <v>0</v>
      </c>
      <c r="FC191" s="50">
        <f>('Total Revenues by City'!FC191/'Total Revenues by City'!FC$5)</f>
        <v>0</v>
      </c>
      <c r="FD191" s="50">
        <f>('Total Revenues by City'!FD191/'Total Revenues by City'!FD$5)</f>
        <v>866.84538379993251</v>
      </c>
      <c r="FE191" s="50">
        <f>('Total Revenues by City'!FE191/'Total Revenues by City'!FE$5)</f>
        <v>0</v>
      </c>
      <c r="FF191" s="50">
        <f>('Total Revenues by City'!FF191/'Total Revenues by City'!FF$5)</f>
        <v>0</v>
      </c>
      <c r="FG191" s="50">
        <f>('Total Revenues by City'!FG191/'Total Revenues by City'!FG$5)</f>
        <v>0</v>
      </c>
      <c r="FH191" s="50">
        <f>('Total Revenues by City'!FH191/'Total Revenues by City'!FH$5)</f>
        <v>0</v>
      </c>
      <c r="FI191" s="50">
        <f>('Total Revenues by City'!FI191/'Total Revenues by City'!FI$5)</f>
        <v>0</v>
      </c>
      <c r="FJ191" s="50">
        <f>('Total Revenues by City'!FJ191/'Total Revenues by City'!FJ$5)</f>
        <v>0</v>
      </c>
      <c r="FK191" s="50">
        <f>('Total Revenues by City'!FK191/'Total Revenues by City'!FK$5)</f>
        <v>0</v>
      </c>
      <c r="FL191" s="50">
        <f>('Total Revenues by City'!FL191/'Total Revenues by City'!FL$5)</f>
        <v>0</v>
      </c>
      <c r="FM191" s="50">
        <f>('Total Revenues by City'!FM191/'Total Revenues by City'!FM$5)</f>
        <v>0</v>
      </c>
      <c r="FN191" s="50">
        <f>('Total Revenues by City'!FN191/'Total Revenues by City'!FN$5)</f>
        <v>0</v>
      </c>
      <c r="FO191" s="50">
        <f>('Total Revenues by City'!FO191/'Total Revenues by City'!FO$5)</f>
        <v>0</v>
      </c>
      <c r="FP191" s="50">
        <f>('Total Revenues by City'!FP191/'Total Revenues by City'!FP$5)</f>
        <v>0</v>
      </c>
      <c r="FQ191" s="50">
        <f>('Total Revenues by City'!FQ191/'Total Revenues by City'!FQ$5)</f>
        <v>0</v>
      </c>
      <c r="FR191" s="50">
        <f>('Total Revenues by City'!FR191/'Total Revenues by City'!FR$5)</f>
        <v>0</v>
      </c>
      <c r="FS191" s="50">
        <f>('Total Revenues by City'!FS191/'Total Revenues by City'!FS$5)</f>
        <v>1534.1064596803028</v>
      </c>
      <c r="FT191" s="50">
        <f>('Total Revenues by City'!FT191/'Total Revenues by City'!FT$5)</f>
        <v>4420.5982498341073</v>
      </c>
      <c r="FU191" s="50">
        <f>('Total Revenues by City'!FU191/'Total Revenues by City'!FU$5)</f>
        <v>0</v>
      </c>
      <c r="FV191" s="50">
        <f>('Total Revenues by City'!FV191/'Total Revenues by City'!FV$5)</f>
        <v>0</v>
      </c>
      <c r="FW191" s="50">
        <f>('Total Revenues by City'!FW191/'Total Revenues by City'!FW$5)</f>
        <v>0</v>
      </c>
      <c r="FX191" s="50">
        <f>('Total Revenues by City'!FX191/'Total Revenues by City'!FX$5)</f>
        <v>0</v>
      </c>
      <c r="FY191" s="50">
        <f>('Total Revenues by City'!FY191/'Total Revenues by City'!FY$5)</f>
        <v>0</v>
      </c>
      <c r="FZ191" s="50">
        <f>('Total Revenues by City'!FZ191/'Total Revenues by City'!FZ$5)</f>
        <v>0</v>
      </c>
      <c r="GA191" s="50">
        <f>('Total Revenues by City'!GA191/'Total Revenues by City'!GA$5)</f>
        <v>0</v>
      </c>
      <c r="GB191" s="50">
        <f>('Total Revenues by City'!GB191/'Total Revenues by City'!GB$5)</f>
        <v>0</v>
      </c>
      <c r="GC191" s="50">
        <f>('Total Revenues by City'!GC191/'Total Revenues by City'!GC$5)</f>
        <v>0</v>
      </c>
      <c r="GD191" s="50">
        <f>('Total Revenues by City'!GD191/'Total Revenues by City'!GD$5)</f>
        <v>0</v>
      </c>
      <c r="GE191" s="50">
        <f>('Total Revenues by City'!GE191/'Total Revenues by City'!GE$5)</f>
        <v>0</v>
      </c>
      <c r="GF191" s="50">
        <f>('Total Revenues by City'!GF191/'Total Revenues by City'!GF$5)</f>
        <v>0</v>
      </c>
      <c r="GG191" s="50">
        <f>('Total Revenues by City'!GG191/'Total Revenues by City'!GG$5)</f>
        <v>0</v>
      </c>
      <c r="GH191" s="50">
        <f>('Total Revenues by City'!GH191/'Total Revenues by City'!GH$5)</f>
        <v>0</v>
      </c>
      <c r="GI191" s="50">
        <f>('Total Revenues by City'!GI191/'Total Revenues by City'!GI$5)</f>
        <v>0</v>
      </c>
      <c r="GJ191" s="50">
        <f>('Total Revenues by City'!GJ191/'Total Revenues by City'!GJ$5)</f>
        <v>0</v>
      </c>
      <c r="GK191" s="50">
        <f>('Total Revenues by City'!GK191/'Total Revenues by City'!GK$5)</f>
        <v>0</v>
      </c>
      <c r="GL191" s="50">
        <f>('Total Revenues by City'!GL191/'Total Revenues by City'!GL$5)</f>
        <v>0</v>
      </c>
      <c r="GM191" s="50">
        <f>('Total Revenues by City'!GM191/'Total Revenues by City'!GM$5)</f>
        <v>0</v>
      </c>
      <c r="GN191" s="50">
        <f>('Total Revenues by City'!GN191/'Total Revenues by City'!GN$5)</f>
        <v>0</v>
      </c>
      <c r="GO191" s="50">
        <f>('Total Revenues by City'!GO191/'Total Revenues by City'!GO$5)</f>
        <v>0</v>
      </c>
      <c r="GP191" s="50">
        <f>('Total Revenues by City'!GP191/'Total Revenues by City'!GP$5)</f>
        <v>0</v>
      </c>
      <c r="GQ191" s="50">
        <f>('Total Revenues by City'!GQ191/'Total Revenues by City'!GQ$5)</f>
        <v>0</v>
      </c>
      <c r="GR191" s="50">
        <f>('Total Revenues by City'!GR191/'Total Revenues by City'!GR$5)</f>
        <v>0</v>
      </c>
      <c r="GS191" s="50">
        <f>('Total Revenues by City'!GS191/'Total Revenues by City'!GS$5)</f>
        <v>0</v>
      </c>
      <c r="GT191" s="50">
        <f>('Total Revenues by City'!GT191/'Total Revenues by City'!GT$5)</f>
        <v>0</v>
      </c>
      <c r="GU191" s="50">
        <f>('Total Revenues by City'!GU191/'Total Revenues by City'!GU$5)</f>
        <v>0</v>
      </c>
      <c r="GV191" s="50">
        <f>('Total Revenues by City'!GV191/'Total Revenues by City'!GV$5)</f>
        <v>0</v>
      </c>
      <c r="GW191" s="50">
        <f>('Total Revenues by City'!GW191/'Total Revenues by City'!GW$5)</f>
        <v>1514.0995614137955</v>
      </c>
      <c r="GX191" s="50">
        <f>('Total Revenues by City'!GX191/'Total Revenues by City'!GX$5)</f>
        <v>3219.6954497460074</v>
      </c>
      <c r="GY191" s="50">
        <f>('Total Revenues by City'!GY191/'Total Revenues by City'!GY$5)</f>
        <v>0</v>
      </c>
      <c r="GZ191" s="50">
        <f>('Total Revenues by City'!GZ191/'Total Revenues by City'!GZ$5)</f>
        <v>0</v>
      </c>
      <c r="HA191" s="50">
        <f>('Total Revenues by City'!HA191/'Total Revenues by City'!HA$5)</f>
        <v>0</v>
      </c>
      <c r="HB191" s="50">
        <f>('Total Revenues by City'!HB191/'Total Revenues by City'!HB$5)</f>
        <v>0</v>
      </c>
      <c r="HC191" s="50">
        <f>('Total Revenues by City'!HC191/'Total Revenues by City'!HC$5)</f>
        <v>0</v>
      </c>
      <c r="HD191" s="50">
        <f>('Total Revenues by City'!HD191/'Total Revenues by City'!HD$5)</f>
        <v>0</v>
      </c>
      <c r="HE191" s="50">
        <f>('Total Revenues by City'!HE191/'Total Revenues by City'!HE$5)</f>
        <v>0</v>
      </c>
      <c r="HF191" s="50">
        <f>('Total Revenues by City'!HF191/'Total Revenues by City'!HF$5)</f>
        <v>0</v>
      </c>
      <c r="HG191" s="50">
        <f>('Total Revenues by City'!HG191/'Total Revenues by City'!HG$5)</f>
        <v>0</v>
      </c>
      <c r="HH191" s="50">
        <f>('Total Revenues by City'!HH191/'Total Revenues by City'!HH$5)</f>
        <v>0</v>
      </c>
      <c r="HI191" s="50">
        <f>('Total Revenues by City'!HI191/'Total Revenues by City'!HI$5)</f>
        <v>2795.4421322789858</v>
      </c>
      <c r="HJ191" s="50">
        <f>('Total Revenues by City'!HJ191/'Total Revenues by City'!HJ$5)</f>
        <v>0</v>
      </c>
      <c r="HK191" s="50">
        <f>('Total Revenues by City'!HK191/'Total Revenues by City'!HK$5)</f>
        <v>0</v>
      </c>
      <c r="HL191" s="50">
        <f>('Total Revenues by City'!HL191/'Total Revenues by City'!HL$5)</f>
        <v>0</v>
      </c>
      <c r="HM191" s="50">
        <f>('Total Revenues by City'!HM191/'Total Revenues by City'!HM$5)</f>
        <v>0</v>
      </c>
      <c r="HN191" s="50">
        <f>('Total Revenues by City'!HN191/'Total Revenues by City'!HN$5)</f>
        <v>0</v>
      </c>
      <c r="HO191" s="50">
        <f>('Total Revenues by City'!HO191/'Total Revenues by City'!HO$5)</f>
        <v>0</v>
      </c>
      <c r="HP191" s="50">
        <f>('Total Revenues by City'!HP191/'Total Revenues by City'!HP$5)</f>
        <v>0</v>
      </c>
      <c r="HQ191" s="50">
        <f>('Total Revenues by City'!HQ191/'Total Revenues by City'!HQ$5)</f>
        <v>0</v>
      </c>
      <c r="HR191" s="50">
        <f>('Total Revenues by City'!HR191/'Total Revenues by City'!HR$5)</f>
        <v>0</v>
      </c>
      <c r="HS191" s="50">
        <f>('Total Revenues by City'!HS191/'Total Revenues by City'!HS$5)</f>
        <v>0</v>
      </c>
      <c r="HT191" s="50">
        <f>('Total Revenues by City'!HT191/'Total Revenues by City'!HT$5)</f>
        <v>0</v>
      </c>
      <c r="HU191" s="50">
        <f>('Total Revenues by City'!HU191/'Total Revenues by City'!HU$5)</f>
        <v>0</v>
      </c>
      <c r="HV191" s="50">
        <f>('Total Revenues by City'!HV191/'Total Revenues by City'!HV$5)</f>
        <v>0</v>
      </c>
      <c r="HW191" s="50">
        <f>('Total Revenues by City'!HW191/'Total Revenues by City'!HW$5)</f>
        <v>0</v>
      </c>
      <c r="HX191" s="50">
        <f>('Total Revenues by City'!HX191/'Total Revenues by City'!HX$5)</f>
        <v>0</v>
      </c>
      <c r="HY191" s="50">
        <f>('Total Revenues by City'!HY191/'Total Revenues by City'!HY$5)</f>
        <v>0</v>
      </c>
      <c r="HZ191" s="50">
        <f>('Total Revenues by City'!HZ191/'Total Revenues by City'!HZ$5)</f>
        <v>0</v>
      </c>
      <c r="IA191" s="50">
        <f>('Total Revenues by City'!IA191/'Total Revenues by City'!IA$5)</f>
        <v>0</v>
      </c>
      <c r="IB191" s="50">
        <f>('Total Revenues by City'!IB191/'Total Revenues by City'!IB$5)</f>
        <v>0</v>
      </c>
      <c r="IC191" s="50">
        <f>('Total Revenues by City'!IC191/'Total Revenues by City'!IC$5)</f>
        <v>0</v>
      </c>
      <c r="ID191" s="50">
        <f>('Total Revenues by City'!ID191/'Total Revenues by City'!ID$5)</f>
        <v>0</v>
      </c>
      <c r="IE191" s="50">
        <f>('Total Revenues by City'!IE191/'Total Revenues by City'!IE$5)</f>
        <v>0</v>
      </c>
      <c r="IF191" s="50">
        <f>('Total Revenues by City'!IF191/'Total Revenues by City'!IF$5)</f>
        <v>0</v>
      </c>
      <c r="IG191" s="50">
        <f>('Total Revenues by City'!IG191/'Total Revenues by City'!IG$5)</f>
        <v>0</v>
      </c>
      <c r="IH191" s="50">
        <f>('Total Revenues by City'!IH191/'Total Revenues by City'!IH$5)</f>
        <v>0</v>
      </c>
      <c r="II191" s="50">
        <f>('Total Revenues by City'!II191/'Total Revenues by City'!II$5)</f>
        <v>0</v>
      </c>
      <c r="IJ191" s="50">
        <f>('Total Revenues by City'!IJ191/'Total Revenues by City'!IJ$5)</f>
        <v>0</v>
      </c>
      <c r="IK191" s="50">
        <f>('Total Revenues by City'!IK191/'Total Revenues by City'!IK$5)</f>
        <v>0</v>
      </c>
      <c r="IL191" s="50">
        <f>('Total Revenues by City'!IL191/'Total Revenues by City'!IL$5)</f>
        <v>0</v>
      </c>
      <c r="IM191" s="50">
        <f>('Total Revenues by City'!IM191/'Total Revenues by City'!IM$5)</f>
        <v>0</v>
      </c>
      <c r="IN191" s="50">
        <f>('Total Revenues by City'!IN191/'Total Revenues by City'!IN$5)</f>
        <v>0</v>
      </c>
      <c r="IO191" s="50">
        <f>('Total Revenues by City'!IO191/'Total Revenues by City'!IO$5)</f>
        <v>0</v>
      </c>
      <c r="IP191" s="50">
        <f>('Total Revenues by City'!IP191/'Total Revenues by City'!IP$5)</f>
        <v>0</v>
      </c>
      <c r="IQ191" s="50">
        <f>('Total Revenues by City'!IQ191/'Total Revenues by City'!IQ$5)</f>
        <v>0</v>
      </c>
      <c r="IR191" s="50">
        <f>('Total Revenues by City'!IR191/'Total Revenues by City'!IR$5)</f>
        <v>0</v>
      </c>
      <c r="IS191" s="50">
        <f>('Total Revenues by City'!IS191/'Total Revenues by City'!IS$5)</f>
        <v>0</v>
      </c>
      <c r="IT191" s="50">
        <f>('Total Revenues by City'!IT191/'Total Revenues by City'!IT$5)</f>
        <v>0</v>
      </c>
      <c r="IU191" s="50">
        <f>('Total Revenues by City'!IU191/'Total Revenues by City'!IU$5)</f>
        <v>0</v>
      </c>
      <c r="IV191" s="50">
        <f>('Total Revenues by City'!IV191/'Total Revenues by City'!IV$5)</f>
        <v>0</v>
      </c>
      <c r="IW191" s="50">
        <f>('Total Revenues by City'!IW191/'Total Revenues by City'!IW$5)</f>
        <v>0</v>
      </c>
      <c r="IX191" s="50">
        <f>('Total Revenues by City'!IX191/'Total Revenues by City'!IX$5)</f>
        <v>0</v>
      </c>
      <c r="IY191" s="50">
        <f>('Total Revenues by City'!IY191/'Total Revenues by City'!IY$5)</f>
        <v>1576.6376021798364</v>
      </c>
      <c r="IZ191" s="50">
        <f>('Total Revenues by City'!IZ191/'Total Revenues by City'!IZ$5)</f>
        <v>766.16037130013433</v>
      </c>
      <c r="JA191" s="50">
        <f>('Total Revenues by City'!JA191/'Total Revenues by City'!JA$5)</f>
        <v>0</v>
      </c>
      <c r="JB191" s="50">
        <f>('Total Revenues by City'!JB191/'Total Revenues by City'!JB$5)</f>
        <v>0</v>
      </c>
      <c r="JC191" s="50">
        <f>('Total Revenues by City'!JC191/'Total Revenues by City'!JC$5)</f>
        <v>0</v>
      </c>
      <c r="JD191" s="50">
        <f>('Total Revenues by City'!JD191/'Total Revenues by City'!JD$5)</f>
        <v>0</v>
      </c>
      <c r="JE191" s="50">
        <f>('Total Revenues by City'!JE191/'Total Revenues by City'!JE$5)</f>
        <v>1802.7014021669854</v>
      </c>
      <c r="JF191" s="50">
        <f>('Total Revenues by City'!JF191/'Total Revenues by City'!JF$5)</f>
        <v>783.27002231589393</v>
      </c>
      <c r="JG191" s="50">
        <f>('Total Revenues by City'!JG191/'Total Revenues by City'!JG$5)</f>
        <v>0</v>
      </c>
      <c r="JH191" s="50">
        <f>('Total Revenues by City'!JH191/'Total Revenues by City'!JH$5)</f>
        <v>0</v>
      </c>
      <c r="JI191" s="50">
        <f>('Total Revenues by City'!JI191/'Total Revenues by City'!JI$5)</f>
        <v>0</v>
      </c>
      <c r="JJ191" s="50">
        <f>('Total Revenues by City'!JJ191/'Total Revenues by City'!JJ$5)</f>
        <v>0</v>
      </c>
      <c r="JK191" s="50">
        <f>('Total Revenues by City'!JK191/'Total Revenues by City'!JK$5)</f>
        <v>0</v>
      </c>
      <c r="JL191" s="50">
        <f>('Total Revenues by City'!JL191/'Total Revenues by City'!JL$5)</f>
        <v>0</v>
      </c>
      <c r="JM191" s="50">
        <f>('Total Revenues by City'!JM191/'Total Revenues by City'!JM$5)</f>
        <v>0</v>
      </c>
      <c r="JN191" s="50">
        <f>('Total Revenues by City'!JN191/'Total Revenues by City'!JN$5)</f>
        <v>0</v>
      </c>
      <c r="JO191" s="50">
        <f>('Total Revenues by City'!JO191/'Total Revenues by City'!JO$5)</f>
        <v>0</v>
      </c>
      <c r="JP191" s="50">
        <f>('Total Revenues by City'!JP191/'Total Revenues by City'!JP$5)</f>
        <v>0</v>
      </c>
      <c r="JQ191" s="50">
        <f>('Total Revenues by City'!JQ191/'Total Revenues by City'!JQ$5)</f>
        <v>0</v>
      </c>
      <c r="JR191" s="50">
        <f>('Total Revenues by City'!JR191/'Total Revenues by City'!JR$5)</f>
        <v>0</v>
      </c>
      <c r="JS191" s="50">
        <f>('Total Revenues by City'!JS191/'Total Revenues by City'!JS$5)</f>
        <v>3132.4038275007315</v>
      </c>
      <c r="JT191" s="50">
        <f>('Total Revenues by City'!JT191/'Total Revenues by City'!JT$5)</f>
        <v>0</v>
      </c>
      <c r="JU191" s="50">
        <f>('Total Revenues by City'!JU191/'Total Revenues by City'!JU$5)</f>
        <v>0</v>
      </c>
      <c r="JV191" s="50">
        <f>('Total Revenues by City'!JV191/'Total Revenues by City'!JV$5)</f>
        <v>0</v>
      </c>
      <c r="JW191" s="50">
        <f>('Total Revenues by City'!JW191/'Total Revenues by City'!JW$5)</f>
        <v>0</v>
      </c>
      <c r="JX191" s="50">
        <f>('Total Revenues by City'!JX191/'Total Revenues by City'!JX$5)</f>
        <v>0</v>
      </c>
      <c r="JY191" s="50">
        <f>('Total Revenues by City'!JY191/'Total Revenues by City'!JY$5)</f>
        <v>0</v>
      </c>
      <c r="JZ191" s="50">
        <f>('Total Revenues by City'!JZ191/'Total Revenues by City'!JZ$5)</f>
        <v>5.7562239171103757E-2</v>
      </c>
      <c r="KA191" s="50">
        <f>('Total Revenues by City'!KA191/'Total Revenues by City'!KA$5)</f>
        <v>0</v>
      </c>
      <c r="KB191" s="50">
        <f>('Total Revenues by City'!KB191/'Total Revenues by City'!KB$5)</f>
        <v>0</v>
      </c>
      <c r="KC191" s="50">
        <f>('Total Revenues by City'!KC191/'Total Revenues by City'!KC$5)</f>
        <v>0</v>
      </c>
      <c r="KD191" s="50">
        <f>('Total Revenues by City'!KD191/'Total Revenues by City'!KD$5)</f>
        <v>0</v>
      </c>
      <c r="KE191" s="50">
        <f>('Total Revenues by City'!KE191/'Total Revenues by City'!KE$5)</f>
        <v>0</v>
      </c>
      <c r="KF191" s="50">
        <f>('Total Revenues by City'!KF191/'Total Revenues by City'!KF$5)</f>
        <v>0</v>
      </c>
      <c r="KG191" s="50">
        <f>('Total Revenues by City'!KG191/'Total Revenues by City'!KG$5)</f>
        <v>0</v>
      </c>
      <c r="KH191" s="50">
        <f>('Total Revenues by City'!KH191/'Total Revenues by City'!KH$5)</f>
        <v>0</v>
      </c>
      <c r="KI191" s="50">
        <f>('Total Revenues by City'!KI191/'Total Revenues by City'!KI$5)</f>
        <v>0</v>
      </c>
      <c r="KJ191" s="50">
        <f>('Total Revenues by City'!KJ191/'Total Revenues by City'!KJ$5)</f>
        <v>0</v>
      </c>
      <c r="KK191" s="50">
        <f>('Total Revenues by City'!KK191/'Total Revenues by City'!KK$5)</f>
        <v>0</v>
      </c>
      <c r="KL191" s="50">
        <f>('Total Revenues by City'!KL191/'Total Revenues by City'!KL$5)</f>
        <v>0</v>
      </c>
      <c r="KM191" s="50">
        <f>('Total Revenues by City'!KM191/'Total Revenues by City'!KM$5)</f>
        <v>0</v>
      </c>
      <c r="KN191" s="50">
        <f>('Total Revenues by City'!KN191/'Total Revenues by City'!KN$5)</f>
        <v>0</v>
      </c>
      <c r="KO191" s="50">
        <f>('Total Revenues by City'!KO191/'Total Revenues by City'!KO$5)</f>
        <v>0</v>
      </c>
      <c r="KP191" s="50">
        <f>('Total Revenues by City'!KP191/'Total Revenues by City'!KP$5)</f>
        <v>0</v>
      </c>
      <c r="KQ191" s="50">
        <f>('Total Revenues by City'!KQ191/'Total Revenues by City'!KQ$5)</f>
        <v>0</v>
      </c>
      <c r="KR191" s="50">
        <f>('Total Revenues by City'!KR191/'Total Revenues by City'!KR$5)</f>
        <v>0</v>
      </c>
      <c r="KS191" s="50">
        <f>('Total Revenues by City'!KS191/'Total Revenues by City'!KS$5)</f>
        <v>0</v>
      </c>
      <c r="KT191" s="50">
        <f>('Total Revenues by City'!KT191/'Total Revenues by City'!KT$5)</f>
        <v>0</v>
      </c>
      <c r="KU191" s="50">
        <f>('Total Revenues by City'!KU191/'Total Revenues by City'!KU$5)</f>
        <v>0</v>
      </c>
      <c r="KV191" s="50">
        <f>('Total Revenues by City'!KV191/'Total Revenues by City'!KV$5)</f>
        <v>0</v>
      </c>
      <c r="KW191" s="50">
        <f>('Total Revenues by City'!KW191/'Total Revenues by City'!KW$5)</f>
        <v>0</v>
      </c>
      <c r="KX191" s="50">
        <f>('Total Revenues by City'!KX191/'Total Revenues by City'!KX$5)</f>
        <v>0</v>
      </c>
      <c r="KY191" s="50">
        <f>('Total Revenues by City'!KY191/'Total Revenues by City'!KY$5)</f>
        <v>0</v>
      </c>
      <c r="KZ191" s="50">
        <f>('Total Revenues by City'!KZ191/'Total Revenues by City'!KZ$5)</f>
        <v>0</v>
      </c>
      <c r="LA191" s="50">
        <f>('Total Revenues by City'!LA191/'Total Revenues by City'!LA$5)</f>
        <v>0</v>
      </c>
      <c r="LB191" s="50">
        <f>('Total Revenues by City'!LB191/'Total Revenues by City'!LB$5)</f>
        <v>0</v>
      </c>
      <c r="LC191" s="50">
        <f>('Total Revenues by City'!LC191/'Total Revenues by City'!LC$5)</f>
        <v>0</v>
      </c>
      <c r="LD191" s="50">
        <f>('Total Revenues by City'!LD191/'Total Revenues by City'!LD$5)</f>
        <v>0</v>
      </c>
      <c r="LE191" s="50">
        <f>('Total Revenues by City'!LE191/'Total Revenues by City'!LE$5)</f>
        <v>0</v>
      </c>
      <c r="LF191" s="50">
        <f>('Total Revenues by City'!LF191/'Total Revenues by City'!LF$5)</f>
        <v>0</v>
      </c>
      <c r="LG191" s="50">
        <f>('Total Revenues by City'!LG191/'Total Revenues by City'!LG$5)</f>
        <v>0</v>
      </c>
      <c r="LH191" s="50">
        <f>('Total Revenues by City'!LH191/'Total Revenues by City'!LH$5)</f>
        <v>0</v>
      </c>
      <c r="LI191" s="50">
        <f>('Total Revenues by City'!LI191/'Total Revenues by City'!LI$5)</f>
        <v>0</v>
      </c>
      <c r="LJ191" s="50">
        <f>('Total Revenues by City'!LJ191/'Total Revenues by City'!LJ$5)</f>
        <v>0</v>
      </c>
      <c r="LK191" s="50">
        <f>('Total Revenues by City'!LK191/'Total Revenues by City'!LK$5)</f>
        <v>0</v>
      </c>
      <c r="LL191" s="50">
        <f>('Total Revenues by City'!LL191/'Total Revenues by City'!LL$5)</f>
        <v>0</v>
      </c>
      <c r="LM191" s="50">
        <f>('Total Revenues by City'!LM191/'Total Revenues by City'!LM$5)</f>
        <v>0</v>
      </c>
      <c r="LN191" s="50">
        <f>('Total Revenues by City'!LN191/'Total Revenues by City'!LN$5)</f>
        <v>0</v>
      </c>
      <c r="LO191" s="50">
        <f>('Total Revenues by City'!LO191/'Total Revenues by City'!LO$5)</f>
        <v>0</v>
      </c>
      <c r="LP191" s="50">
        <f>('Total Revenues by City'!LP191/'Total Revenues by City'!LP$5)</f>
        <v>0</v>
      </c>
      <c r="LQ191" s="50">
        <f>('Total Revenues by City'!LQ191/'Total Revenues by City'!LQ$5)</f>
        <v>2361.2076233749845</v>
      </c>
      <c r="LR191" s="50">
        <f>('Total Revenues by City'!LR191/'Total Revenues by City'!LR$5)</f>
        <v>0</v>
      </c>
      <c r="LS191" s="50">
        <f>('Total Revenues by City'!LS191/'Total Revenues by City'!LS$5)</f>
        <v>0</v>
      </c>
      <c r="LT191" s="50">
        <f>('Total Revenues by City'!LT191/'Total Revenues by City'!LT$5)</f>
        <v>0</v>
      </c>
      <c r="LU191" s="50">
        <f>('Total Revenues by City'!LU191/'Total Revenues by City'!LU$5)</f>
        <v>0</v>
      </c>
      <c r="LV191" s="50">
        <f>('Total Revenues by City'!LV191/'Total Revenues by City'!LV$5)</f>
        <v>0</v>
      </c>
      <c r="LW191" s="50">
        <f>('Total Revenues by City'!LW191/'Total Revenues by City'!LW$5)</f>
        <v>0</v>
      </c>
      <c r="LX191" s="50">
        <f>('Total Revenues by City'!LX191/'Total Revenues by City'!LX$5)</f>
        <v>0</v>
      </c>
      <c r="LY191" s="50">
        <f>('Total Revenues by City'!LY191/'Total Revenues by City'!LY$5)</f>
        <v>0</v>
      </c>
      <c r="LZ191" s="50">
        <f>('Total Revenues by City'!LZ191/'Total Revenues by City'!LZ$5)</f>
        <v>0</v>
      </c>
      <c r="MA191" s="50">
        <f>('Total Revenues by City'!MA191/'Total Revenues by City'!MA$5)</f>
        <v>0</v>
      </c>
      <c r="MB191" s="50">
        <f>('Total Revenues by City'!MB191/'Total Revenues by City'!MB$5)</f>
        <v>0</v>
      </c>
      <c r="MC191" s="50">
        <f>('Total Revenues by City'!MC191/'Total Revenues by City'!MC$5)</f>
        <v>0</v>
      </c>
      <c r="MD191" s="50">
        <f>('Total Revenues by City'!MD191/'Total Revenues by City'!MD$5)</f>
        <v>0</v>
      </c>
      <c r="ME191" s="50">
        <f>('Total Revenues by City'!ME191/'Total Revenues by City'!ME$5)</f>
        <v>0</v>
      </c>
      <c r="MF191" s="50">
        <f>('Total Revenues by City'!MF191/'Total Revenues by City'!MF$5)</f>
        <v>0</v>
      </c>
      <c r="MG191" s="50">
        <f>('Total Revenues by City'!MG191/'Total Revenues by City'!MG$5)</f>
        <v>0</v>
      </c>
      <c r="MH191" s="50">
        <f>('Total Revenues by City'!MH191/'Total Revenues by City'!MH$5)</f>
        <v>0</v>
      </c>
      <c r="MI191" s="50">
        <f>('Total Revenues by City'!MI191/'Total Revenues by City'!MI$5)</f>
        <v>0</v>
      </c>
      <c r="MJ191" s="50">
        <f>('Total Revenues by City'!MJ191/'Total Revenues by City'!MJ$5)</f>
        <v>0</v>
      </c>
      <c r="MK191" s="50">
        <f>('Total Revenues by City'!MK191/'Total Revenues by City'!MK$5)</f>
        <v>0</v>
      </c>
      <c r="ML191" s="50">
        <f>('Total Revenues by City'!ML191/'Total Revenues by City'!ML$5)</f>
        <v>0</v>
      </c>
      <c r="MM191" s="50">
        <f>('Total Revenues by City'!MM191/'Total Revenues by City'!MM$5)</f>
        <v>0</v>
      </c>
      <c r="MN191" s="50">
        <f>('Total Revenues by City'!MN191/'Total Revenues by City'!MN$5)</f>
        <v>0</v>
      </c>
      <c r="MO191" s="50">
        <f>('Total Revenues by City'!MO191/'Total Revenues by City'!MO$5)</f>
        <v>0</v>
      </c>
      <c r="MP191" s="50">
        <f>('Total Revenues by City'!MP191/'Total Revenues by City'!MP$5)</f>
        <v>0</v>
      </c>
      <c r="MQ191" s="50">
        <f>('Total Revenues by City'!MQ191/'Total Revenues by City'!MQ$5)</f>
        <v>0</v>
      </c>
      <c r="MR191" s="50">
        <f>('Total Revenues by City'!MR191/'Total Revenues by City'!MR$5)</f>
        <v>0</v>
      </c>
      <c r="MS191" s="50">
        <f>('Total Revenues by City'!MS191/'Total Revenues by City'!MS$5)</f>
        <v>0</v>
      </c>
      <c r="MT191" s="50">
        <f>('Total Revenues by City'!MT191/'Total Revenues by City'!MT$5)</f>
        <v>0</v>
      </c>
      <c r="MU191" s="50">
        <f>('Total Revenues by City'!MU191/'Total Revenues by City'!MU$5)</f>
        <v>0</v>
      </c>
      <c r="MV191" s="50">
        <f>('Total Revenues by City'!MV191/'Total Revenues by City'!MV$5)</f>
        <v>0</v>
      </c>
      <c r="MW191" s="50">
        <f>('Total Revenues by City'!MW191/'Total Revenues by City'!MW$5)</f>
        <v>0</v>
      </c>
      <c r="MX191" s="50">
        <f>('Total Revenues by City'!MX191/'Total Revenues by City'!MX$5)</f>
        <v>0</v>
      </c>
      <c r="MY191" s="50">
        <f>('Total Revenues by City'!MY191/'Total Revenues by City'!MY$5)</f>
        <v>0</v>
      </c>
      <c r="MZ191" s="50">
        <f>('Total Revenues by City'!MZ191/'Total Revenues by City'!MZ$5)</f>
        <v>0</v>
      </c>
      <c r="NA191" s="50">
        <f>('Total Revenues by City'!NA191/'Total Revenues by City'!NA$5)</f>
        <v>0</v>
      </c>
      <c r="NB191" s="50">
        <f>('Total Revenues by City'!NB191/'Total Revenues by City'!NB$5)</f>
        <v>1717.1501619226181</v>
      </c>
      <c r="NC191" s="50">
        <f>('Total Revenues by City'!NC191/'Total Revenues by City'!NC$5)</f>
        <v>0</v>
      </c>
      <c r="ND191" s="50">
        <f>('Total Revenues by City'!ND191/'Total Revenues by City'!ND$5)</f>
        <v>0</v>
      </c>
      <c r="NE191" s="50">
        <f>('Total Revenues by City'!NE191/'Total Revenues by City'!NE$5)</f>
        <v>0</v>
      </c>
      <c r="NF191" s="50">
        <f>('Total Revenues by City'!NF191/'Total Revenues by City'!NF$5)</f>
        <v>0</v>
      </c>
      <c r="NG191" s="50">
        <f>('Total Revenues by City'!NG191/'Total Revenues by City'!NG$5)</f>
        <v>0</v>
      </c>
      <c r="NH191" s="50">
        <f>('Total Revenues by City'!NH191/'Total Revenues by City'!NH$5)</f>
        <v>1608.7303845942613</v>
      </c>
      <c r="NI191" s="50">
        <f>('Total Revenues by City'!NI191/'Total Revenues by City'!NI$5)</f>
        <v>0</v>
      </c>
      <c r="NJ191" s="50">
        <f>('Total Revenues by City'!NJ191/'Total Revenues by City'!NJ$5)</f>
        <v>25.217766841339735</v>
      </c>
      <c r="NK191" s="50">
        <f>('Total Revenues by City'!NK191/'Total Revenues by City'!NK$5)</f>
        <v>0</v>
      </c>
      <c r="NL191" s="50">
        <f>('Total Revenues by City'!NL191/'Total Revenues by City'!NL$5)</f>
        <v>0</v>
      </c>
      <c r="NM191" s="50">
        <f>('Total Revenues by City'!NM191/'Total Revenues by City'!NM$5)</f>
        <v>0</v>
      </c>
      <c r="NN191" s="50">
        <f>('Total Revenues by City'!NN191/'Total Revenues by City'!NN$5)</f>
        <v>0</v>
      </c>
      <c r="NO191" s="50">
        <f>('Total Revenues by City'!NO191/'Total Revenues by City'!NO$5)</f>
        <v>0</v>
      </c>
      <c r="NP191" s="50">
        <f>('Total Revenues by City'!NP191/'Total Revenues by City'!NP$5)</f>
        <v>0</v>
      </c>
      <c r="NQ191" s="50">
        <f>('Total Revenues by City'!NQ191/'Total Revenues by City'!NQ$5)</f>
        <v>0</v>
      </c>
      <c r="NR191" s="50">
        <f>('Total Revenues by City'!NR191/'Total Revenues by City'!NR$5)</f>
        <v>0</v>
      </c>
      <c r="NS191" s="50">
        <f>('Total Revenues by City'!NS191/'Total Revenues by City'!NS$5)</f>
        <v>0</v>
      </c>
      <c r="NT191" s="50">
        <f>('Total Revenues by City'!NT191/'Total Revenues by City'!NT$5)</f>
        <v>0</v>
      </c>
      <c r="NU191" s="50">
        <f>('Total Revenues by City'!NU191/'Total Revenues by City'!NU$5)</f>
        <v>0</v>
      </c>
      <c r="NV191" s="50">
        <f>('Total Revenues by City'!NV191/'Total Revenues by City'!NV$5)</f>
        <v>0</v>
      </c>
      <c r="NW191" s="50">
        <f>('Total Revenues by City'!NW191/'Total Revenues by City'!NW$5)</f>
        <v>0</v>
      </c>
      <c r="NX191" s="50">
        <f>('Total Revenues by City'!NX191/'Total Revenues by City'!NX$5)</f>
        <v>0</v>
      </c>
      <c r="NY191" s="50">
        <f>('Total Revenues by City'!NY191/'Total Revenues by City'!NY$5)</f>
        <v>1729.3750516315572</v>
      </c>
      <c r="NZ191" s="50">
        <f>('Total Revenues by City'!NZ191/'Total Revenues by City'!NZ$5)</f>
        <v>0</v>
      </c>
      <c r="OA191" s="50">
        <f>('Total Revenues by City'!OA191/'Total Revenues by City'!OA$5)</f>
        <v>0</v>
      </c>
      <c r="OB191" s="50">
        <f>('Total Revenues by City'!OB191/'Total Revenues by City'!OB$5)</f>
        <v>0</v>
      </c>
      <c r="OC191" s="50">
        <f>('Total Revenues by City'!OC191/'Total Revenues by City'!OC$5)</f>
        <v>0</v>
      </c>
      <c r="OD191" s="50">
        <f>('Total Revenues by City'!OD191/'Total Revenues by City'!OD$5)</f>
        <v>0</v>
      </c>
      <c r="OE191" s="50">
        <f>('Total Revenues by City'!OE191/'Total Revenues by City'!OE$5)</f>
        <v>0</v>
      </c>
      <c r="OF191" s="50">
        <f>('Total Revenues by City'!OF191/'Total Revenues by City'!OF$5)</f>
        <v>0</v>
      </c>
      <c r="OG191" s="50">
        <f>('Total Revenues by City'!OG191/'Total Revenues by City'!OG$5)</f>
        <v>0</v>
      </c>
      <c r="OH191" s="50">
        <f>('Total Revenues by City'!OH191/'Total Revenues by City'!OH$5)</f>
        <v>0</v>
      </c>
      <c r="OI191" s="50">
        <f>('Total Revenues by City'!OI191/'Total Revenues by City'!OI$5)</f>
        <v>0</v>
      </c>
      <c r="OJ191" s="50">
        <f>('Total Revenues by City'!OJ191/'Total Revenues by City'!OJ$5)</f>
        <v>0</v>
      </c>
      <c r="OK191" s="50">
        <f>('Total Revenues by City'!OK191/'Total Revenues by City'!OK$5)</f>
        <v>10.075868372943328</v>
      </c>
      <c r="OL191" s="50">
        <f>('Total Revenues by City'!OL191/'Total Revenues by City'!OL$5)</f>
        <v>0</v>
      </c>
      <c r="OM191" s="50">
        <f>('Total Revenues by City'!OM191/'Total Revenues by City'!OM$5)</f>
        <v>0</v>
      </c>
      <c r="ON191" s="50">
        <f>('Total Revenues by City'!ON191/'Total Revenues by City'!ON$5)</f>
        <v>1399.6884927066451</v>
      </c>
      <c r="OO191" s="50">
        <f>('Total Revenues by City'!OO191/'Total Revenues by City'!OO$5)</f>
        <v>0</v>
      </c>
      <c r="OP191" s="50">
        <f>('Total Revenues by City'!OP191/'Total Revenues by City'!OP$5)</f>
        <v>0</v>
      </c>
      <c r="OQ191" s="50">
        <f>('Total Revenues by City'!OQ191/'Total Revenues by City'!OQ$5)</f>
        <v>0</v>
      </c>
      <c r="OR191" s="50">
        <f>('Total Revenues by City'!OR191/'Total Revenues by City'!OR$5)</f>
        <v>0</v>
      </c>
      <c r="OS191" s="50">
        <f>('Total Revenues by City'!OS191/'Total Revenues by City'!OS$5)</f>
        <v>1758.1282783522074</v>
      </c>
      <c r="OT191" s="50">
        <f>('Total Revenues by City'!OT191/'Total Revenues by City'!OT$5)</f>
        <v>0</v>
      </c>
      <c r="OU191" s="50">
        <f>('Total Revenues by City'!OU191/'Total Revenues by City'!OU$5)</f>
        <v>0</v>
      </c>
      <c r="OV191" s="50">
        <f>('Total Revenues by City'!OV191/'Total Revenues by City'!OV$5)</f>
        <v>0</v>
      </c>
      <c r="OW191" s="50">
        <f>('Total Revenues by City'!OW191/'Total Revenues by City'!OW$5)</f>
        <v>0</v>
      </c>
      <c r="OX191" s="14">
        <f>('Total Revenues by City'!OX191/'Total Revenues by City'!OX$5)</f>
        <v>0</v>
      </c>
    </row>
    <row r="192" spans="1:414" x14ac:dyDescent="0.25">
      <c r="A192" s="10"/>
      <c r="B192" s="11">
        <v>343.2</v>
      </c>
      <c r="C192" s="12" t="s">
        <v>125</v>
      </c>
      <c r="D192" s="50">
        <f>('Total Revenues by City'!D192/'Total Revenues by City'!D$5)</f>
        <v>0</v>
      </c>
      <c r="E192" s="50">
        <f>('Total Revenues by City'!E192/'Total Revenues by City'!E$5)</f>
        <v>0</v>
      </c>
      <c r="F192" s="50">
        <f>('Total Revenues by City'!F192/'Total Revenues by City'!F$5)</f>
        <v>0</v>
      </c>
      <c r="G192" s="50">
        <f>('Total Revenues by City'!G192/'Total Revenues by City'!G$5)</f>
        <v>0</v>
      </c>
      <c r="H192" s="50">
        <f>('Total Revenues by City'!H192/'Total Revenues by City'!H$5)</f>
        <v>0</v>
      </c>
      <c r="I192" s="50">
        <f>('Total Revenues by City'!I192/'Total Revenues by City'!I$5)</f>
        <v>0</v>
      </c>
      <c r="J192" s="50">
        <f>('Total Revenues by City'!J192/'Total Revenues by City'!J$5)</f>
        <v>0</v>
      </c>
      <c r="K192" s="50">
        <f>('Total Revenues by City'!K192/'Total Revenues by City'!K$5)</f>
        <v>0</v>
      </c>
      <c r="L192" s="50">
        <f>('Total Revenues by City'!L192/'Total Revenues by City'!L$5)</f>
        <v>0</v>
      </c>
      <c r="M192" s="50">
        <f>('Total Revenues by City'!M192/'Total Revenues by City'!M$5)</f>
        <v>0</v>
      </c>
      <c r="N192" s="50">
        <f>('Total Revenues by City'!N192/'Total Revenues by City'!N$5)</f>
        <v>0</v>
      </c>
      <c r="O192" s="50">
        <f>('Total Revenues by City'!O192/'Total Revenues by City'!O$5)</f>
        <v>0</v>
      </c>
      <c r="P192" s="50">
        <f>('Total Revenues by City'!P192/'Total Revenues by City'!P$5)</f>
        <v>0</v>
      </c>
      <c r="Q192" s="50">
        <f>('Total Revenues by City'!Q192/'Total Revenues by City'!Q$5)</f>
        <v>0</v>
      </c>
      <c r="R192" s="50">
        <f>('Total Revenues by City'!R192/'Total Revenues by City'!R$5)</f>
        <v>0</v>
      </c>
      <c r="S192" s="50">
        <f>('Total Revenues by City'!S192/'Total Revenues by City'!S$5)</f>
        <v>0</v>
      </c>
      <c r="T192" s="50">
        <f>('Total Revenues by City'!T192/'Total Revenues by City'!T$5)</f>
        <v>0</v>
      </c>
      <c r="U192" s="50">
        <f>('Total Revenues by City'!U192/'Total Revenues by City'!U$5)</f>
        <v>0</v>
      </c>
      <c r="V192" s="50">
        <f>('Total Revenues by City'!V192/'Total Revenues by City'!V$5)</f>
        <v>0</v>
      </c>
      <c r="W192" s="50">
        <f>('Total Revenues by City'!W192/'Total Revenues by City'!W$5)</f>
        <v>0</v>
      </c>
      <c r="X192" s="50">
        <f>('Total Revenues by City'!X192/'Total Revenues by City'!X$5)</f>
        <v>0</v>
      </c>
      <c r="Y192" s="50">
        <f>('Total Revenues by City'!Y192/'Total Revenues by City'!Y$5)</f>
        <v>0</v>
      </c>
      <c r="Z192" s="50">
        <f>('Total Revenues by City'!Z192/'Total Revenues by City'!Z$5)</f>
        <v>0</v>
      </c>
      <c r="AA192" s="50">
        <f>('Total Revenues by City'!AA192/'Total Revenues by City'!AA$5)</f>
        <v>0</v>
      </c>
      <c r="AB192" s="50">
        <f>('Total Revenues by City'!AB192/'Total Revenues by City'!AB$5)</f>
        <v>0</v>
      </c>
      <c r="AC192" s="50">
        <f>('Total Revenues by City'!AC192/'Total Revenues by City'!AC$5)</f>
        <v>0</v>
      </c>
      <c r="AD192" s="50">
        <f>('Total Revenues by City'!AD192/'Total Revenues by City'!AD$5)</f>
        <v>0</v>
      </c>
      <c r="AE192" s="50">
        <f>('Total Revenues by City'!AE192/'Total Revenues by City'!AE$5)</f>
        <v>0</v>
      </c>
      <c r="AF192" s="50">
        <f>('Total Revenues by City'!AF192/'Total Revenues by City'!AF$5)</f>
        <v>0</v>
      </c>
      <c r="AG192" s="50">
        <f>('Total Revenues by City'!AG192/'Total Revenues by City'!AG$5)</f>
        <v>0</v>
      </c>
      <c r="AH192" s="50">
        <f>('Total Revenues by City'!AH192/'Total Revenues by City'!AH$5)</f>
        <v>0</v>
      </c>
      <c r="AI192" s="50">
        <f>('Total Revenues by City'!AI192/'Total Revenues by City'!AI$5)</f>
        <v>200.30526315789473</v>
      </c>
      <c r="AJ192" s="50">
        <f>('Total Revenues by City'!AJ192/'Total Revenues by City'!AJ$5)</f>
        <v>0</v>
      </c>
      <c r="AK192" s="50">
        <f>('Total Revenues by City'!AK192/'Total Revenues by City'!AK$5)</f>
        <v>0</v>
      </c>
      <c r="AL192" s="50">
        <f>('Total Revenues by City'!AL192/'Total Revenues by City'!AL$5)</f>
        <v>0</v>
      </c>
      <c r="AM192" s="50">
        <f>('Total Revenues by City'!AM192/'Total Revenues by City'!AM$5)</f>
        <v>0</v>
      </c>
      <c r="AN192" s="50">
        <f>('Total Revenues by City'!AN192/'Total Revenues by City'!AN$5)</f>
        <v>0</v>
      </c>
      <c r="AO192" s="50">
        <f>('Total Revenues by City'!AO192/'Total Revenues by City'!AO$5)</f>
        <v>0</v>
      </c>
      <c r="AP192" s="50">
        <f>('Total Revenues by City'!AP192/'Total Revenues by City'!AP$5)</f>
        <v>0</v>
      </c>
      <c r="AQ192" s="50">
        <f>('Total Revenues by City'!AQ192/'Total Revenues by City'!AQ$5)</f>
        <v>0</v>
      </c>
      <c r="AR192" s="50">
        <f>('Total Revenues by City'!AR192/'Total Revenues by City'!AR$5)</f>
        <v>0</v>
      </c>
      <c r="AS192" s="50">
        <f>('Total Revenues by City'!AS192/'Total Revenues by City'!AS$5)</f>
        <v>0</v>
      </c>
      <c r="AT192" s="50">
        <f>('Total Revenues by City'!AT192/'Total Revenues by City'!AT$5)</f>
        <v>0</v>
      </c>
      <c r="AU192" s="50">
        <f>('Total Revenues by City'!AU192/'Total Revenues by City'!AU$5)</f>
        <v>0</v>
      </c>
      <c r="AV192" s="50">
        <f>('Total Revenues by City'!AV192/'Total Revenues by City'!AV$5)</f>
        <v>0</v>
      </c>
      <c r="AW192" s="50">
        <f>('Total Revenues by City'!AW192/'Total Revenues by City'!AW$5)</f>
        <v>0</v>
      </c>
      <c r="AX192" s="50">
        <f>('Total Revenues by City'!AX192/'Total Revenues by City'!AX$5)</f>
        <v>0</v>
      </c>
      <c r="AY192" s="50">
        <f>('Total Revenues by City'!AY192/'Total Revenues by City'!AY$5)</f>
        <v>0</v>
      </c>
      <c r="AZ192" s="50">
        <f>('Total Revenues by City'!AZ192/'Total Revenues by City'!AZ$5)</f>
        <v>0</v>
      </c>
      <c r="BA192" s="50">
        <f>('Total Revenues by City'!BA192/'Total Revenues by City'!BA$5)</f>
        <v>0</v>
      </c>
      <c r="BB192" s="50">
        <f>('Total Revenues by City'!BB192/'Total Revenues by City'!BB$5)</f>
        <v>0</v>
      </c>
      <c r="BC192" s="50">
        <f>('Total Revenues by City'!BC192/'Total Revenues by City'!BC$5)</f>
        <v>0</v>
      </c>
      <c r="BD192" s="50">
        <f>('Total Revenues by City'!BD192/'Total Revenues by City'!BD$5)</f>
        <v>0</v>
      </c>
      <c r="BE192" s="50">
        <f>('Total Revenues by City'!BE192/'Total Revenues by City'!BE$5)</f>
        <v>0</v>
      </c>
      <c r="BF192" s="50">
        <f>('Total Revenues by City'!BF192/'Total Revenues by City'!BF$5)</f>
        <v>0</v>
      </c>
      <c r="BG192" s="50">
        <f>('Total Revenues by City'!BG192/'Total Revenues by City'!BG$5)</f>
        <v>0</v>
      </c>
      <c r="BH192" s="50">
        <f>('Total Revenues by City'!BH192/'Total Revenues by City'!BH$5)</f>
        <v>0</v>
      </c>
      <c r="BI192" s="50">
        <f>('Total Revenues by City'!BI192/'Total Revenues by City'!BI$5)</f>
        <v>294.20631209818822</v>
      </c>
      <c r="BJ192" s="50">
        <f>('Total Revenues by City'!BJ192/'Total Revenues by City'!BJ$5)</f>
        <v>63.527332361516038</v>
      </c>
      <c r="BK192" s="50">
        <f>('Total Revenues by City'!BK192/'Total Revenues by City'!BK$5)</f>
        <v>0</v>
      </c>
      <c r="BL192" s="50">
        <f>('Total Revenues by City'!BL192/'Total Revenues by City'!BL$5)</f>
        <v>166.86099527383931</v>
      </c>
      <c r="BM192" s="50">
        <f>('Total Revenues by City'!BM192/'Total Revenues by City'!BM$5)</f>
        <v>0</v>
      </c>
      <c r="BN192" s="50">
        <f>('Total Revenues by City'!BN192/'Total Revenues by City'!BN$5)</f>
        <v>391.3915928461177</v>
      </c>
      <c r="BO192" s="50">
        <f>('Total Revenues by City'!BO192/'Total Revenues by City'!BO$5)</f>
        <v>0</v>
      </c>
      <c r="BP192" s="50">
        <f>('Total Revenues by City'!BP192/'Total Revenues by City'!BP$5)</f>
        <v>0</v>
      </c>
      <c r="BQ192" s="50">
        <f>('Total Revenues by City'!BQ192/'Total Revenues by City'!BQ$5)</f>
        <v>0</v>
      </c>
      <c r="BR192" s="50">
        <f>('Total Revenues by City'!BR192/'Total Revenues by City'!BR$5)</f>
        <v>0</v>
      </c>
      <c r="BS192" s="50">
        <f>('Total Revenues by City'!BS192/'Total Revenues by City'!BS$5)</f>
        <v>0</v>
      </c>
      <c r="BT192" s="50">
        <f>('Total Revenues by City'!BT192/'Total Revenues by City'!BT$5)</f>
        <v>0</v>
      </c>
      <c r="BU192" s="50">
        <f>('Total Revenues by City'!BU192/'Total Revenues by City'!BU$5)</f>
        <v>0</v>
      </c>
      <c r="BV192" s="50">
        <f>('Total Revenues by City'!BV192/'Total Revenues by City'!BV$5)</f>
        <v>0</v>
      </c>
      <c r="BW192" s="50">
        <f>('Total Revenues by City'!BW192/'Total Revenues by City'!BW$5)</f>
        <v>0</v>
      </c>
      <c r="BX192" s="50">
        <f>('Total Revenues by City'!BX192/'Total Revenues by City'!BX$5)</f>
        <v>0</v>
      </c>
      <c r="BY192" s="50">
        <f>('Total Revenues by City'!BY192/'Total Revenues by City'!BY$5)</f>
        <v>0</v>
      </c>
      <c r="BZ192" s="50">
        <f>('Total Revenues by City'!BZ192/'Total Revenues by City'!BZ$5)</f>
        <v>502.51359338061468</v>
      </c>
      <c r="CA192" s="50">
        <f>('Total Revenues by City'!CA192/'Total Revenues by City'!CA$5)</f>
        <v>0</v>
      </c>
      <c r="CB192" s="50">
        <f>('Total Revenues by City'!CB192/'Total Revenues by City'!CB$5)</f>
        <v>0</v>
      </c>
      <c r="CC192" s="50">
        <f>('Total Revenues by City'!CC192/'Total Revenues by City'!CC$5)</f>
        <v>0</v>
      </c>
      <c r="CD192" s="50">
        <f>('Total Revenues by City'!CD192/'Total Revenues by City'!CD$5)</f>
        <v>0</v>
      </c>
      <c r="CE192" s="50">
        <f>('Total Revenues by City'!CE192/'Total Revenues by City'!CE$5)</f>
        <v>0</v>
      </c>
      <c r="CF192" s="50">
        <f>('Total Revenues by City'!CF192/'Total Revenues by City'!CF$5)</f>
        <v>0</v>
      </c>
      <c r="CG192" s="50">
        <f>('Total Revenues by City'!CG192/'Total Revenues by City'!CG$5)</f>
        <v>0</v>
      </c>
      <c r="CH192" s="50">
        <f>('Total Revenues by City'!CH192/'Total Revenues by City'!CH$5)</f>
        <v>0</v>
      </c>
      <c r="CI192" s="50">
        <f>('Total Revenues by City'!CI192/'Total Revenues by City'!CI$5)</f>
        <v>0</v>
      </c>
      <c r="CJ192" s="50">
        <f>('Total Revenues by City'!CJ192/'Total Revenues by City'!CJ$5)</f>
        <v>0</v>
      </c>
      <c r="CK192" s="50">
        <f>('Total Revenues by City'!CK192/'Total Revenues by City'!CK$5)</f>
        <v>0</v>
      </c>
      <c r="CL192" s="50">
        <f>('Total Revenues by City'!CL192/'Total Revenues by City'!CL$5)</f>
        <v>0</v>
      </c>
      <c r="CM192" s="50">
        <f>('Total Revenues by City'!CM192/'Total Revenues by City'!CM$5)</f>
        <v>227.83162321278385</v>
      </c>
      <c r="CN192" s="50">
        <f>('Total Revenues by City'!CN192/'Total Revenues by City'!CN$5)</f>
        <v>0</v>
      </c>
      <c r="CO192" s="50">
        <f>('Total Revenues by City'!CO192/'Total Revenues by City'!CO$5)</f>
        <v>0</v>
      </c>
      <c r="CP192" s="50">
        <f>('Total Revenues by City'!CP192/'Total Revenues by City'!CP$5)</f>
        <v>0</v>
      </c>
      <c r="CQ192" s="50">
        <f>('Total Revenues by City'!CQ192/'Total Revenues by City'!CQ$5)</f>
        <v>0</v>
      </c>
      <c r="CR192" s="50">
        <f>('Total Revenues by City'!CR192/'Total Revenues by City'!CR$5)</f>
        <v>0</v>
      </c>
      <c r="CS192" s="50">
        <f>('Total Revenues by City'!CS192/'Total Revenues by City'!CS$5)</f>
        <v>0</v>
      </c>
      <c r="CT192" s="50">
        <f>('Total Revenues by City'!CT192/'Total Revenues by City'!CT$5)</f>
        <v>0.73862943881225418</v>
      </c>
      <c r="CU192" s="50">
        <f>('Total Revenues by City'!CU192/'Total Revenues by City'!CU$5)</f>
        <v>0</v>
      </c>
      <c r="CV192" s="50">
        <f>('Total Revenues by City'!CV192/'Total Revenues by City'!CV$5)</f>
        <v>0</v>
      </c>
      <c r="CW192" s="50">
        <f>('Total Revenues by City'!CW192/'Total Revenues by City'!CW$5)</f>
        <v>0</v>
      </c>
      <c r="CX192" s="50">
        <f>('Total Revenues by City'!CX192/'Total Revenues by City'!CX$5)</f>
        <v>0</v>
      </c>
      <c r="CY192" s="50">
        <f>('Total Revenues by City'!CY192/'Total Revenues by City'!CY$5)</f>
        <v>0</v>
      </c>
      <c r="CZ192" s="50">
        <f>('Total Revenues by City'!CZ192/'Total Revenues by City'!CZ$5)</f>
        <v>0</v>
      </c>
      <c r="DA192" s="50">
        <f>('Total Revenues by City'!DA192/'Total Revenues by City'!DA$5)</f>
        <v>0</v>
      </c>
      <c r="DB192" s="50">
        <f>('Total Revenues by City'!DB192/'Total Revenues by City'!DB$5)</f>
        <v>0</v>
      </c>
      <c r="DC192" s="50">
        <f>('Total Revenues by City'!DC192/'Total Revenues by City'!DC$5)</f>
        <v>0</v>
      </c>
      <c r="DD192" s="50">
        <f>('Total Revenues by City'!DD192/'Total Revenues by City'!DD$5)</f>
        <v>0</v>
      </c>
      <c r="DE192" s="50">
        <f>('Total Revenues by City'!DE192/'Total Revenues by City'!DE$5)</f>
        <v>0</v>
      </c>
      <c r="DF192" s="50">
        <f>('Total Revenues by City'!DF192/'Total Revenues by City'!DF$5)</f>
        <v>0</v>
      </c>
      <c r="DG192" s="50">
        <f>('Total Revenues by City'!DG192/'Total Revenues by City'!DG$5)</f>
        <v>0</v>
      </c>
      <c r="DH192" s="50">
        <f>('Total Revenues by City'!DH192/'Total Revenues by City'!DH$5)</f>
        <v>0</v>
      </c>
      <c r="DI192" s="50">
        <f>('Total Revenues by City'!DI192/'Total Revenues by City'!DI$5)</f>
        <v>0</v>
      </c>
      <c r="DJ192" s="50">
        <f>('Total Revenues by City'!DJ192/'Total Revenues by City'!DJ$5)</f>
        <v>0</v>
      </c>
      <c r="DK192" s="50">
        <f>('Total Revenues by City'!DK192/'Total Revenues by City'!DK$5)</f>
        <v>0</v>
      </c>
      <c r="DL192" s="50">
        <f>('Total Revenues by City'!DL192/'Total Revenues by City'!DL$5)</f>
        <v>0</v>
      </c>
      <c r="DM192" s="50">
        <f>('Total Revenues by City'!DM192/'Total Revenues by City'!DM$5)</f>
        <v>0</v>
      </c>
      <c r="DN192" s="50">
        <f>('Total Revenues by City'!DN192/'Total Revenues by City'!DN$5)</f>
        <v>0</v>
      </c>
      <c r="DO192" s="50">
        <f>('Total Revenues by City'!DO192/'Total Revenues by City'!DO$5)</f>
        <v>144.01287598503376</v>
      </c>
      <c r="DP192" s="50">
        <f>('Total Revenues by City'!DP192/'Total Revenues by City'!DP$5)</f>
        <v>0</v>
      </c>
      <c r="DQ192" s="50">
        <f>('Total Revenues by City'!DQ192/'Total Revenues by City'!DQ$5)</f>
        <v>0</v>
      </c>
      <c r="DR192" s="50">
        <f>('Total Revenues by City'!DR192/'Total Revenues by City'!DR$5)</f>
        <v>0</v>
      </c>
      <c r="DS192" s="50">
        <f>('Total Revenues by City'!DS192/'Total Revenues by City'!DS$5)</f>
        <v>0</v>
      </c>
      <c r="DT192" s="50">
        <f>('Total Revenues by City'!DT192/'Total Revenues by City'!DT$5)</f>
        <v>0</v>
      </c>
      <c r="DU192" s="50">
        <f>('Total Revenues by City'!DU192/'Total Revenues by City'!DU$5)</f>
        <v>227.80043734876165</v>
      </c>
      <c r="DV192" s="50">
        <f>('Total Revenues by City'!DV192/'Total Revenues by City'!DV$5)</f>
        <v>0</v>
      </c>
      <c r="DW192" s="50">
        <f>('Total Revenues by City'!DW192/'Total Revenues by City'!DW$5)</f>
        <v>0</v>
      </c>
      <c r="DX192" s="50">
        <f>('Total Revenues by City'!DX192/'Total Revenues by City'!DX$5)</f>
        <v>0</v>
      </c>
      <c r="DY192" s="50">
        <f>('Total Revenues by City'!DY192/'Total Revenues by City'!DY$5)</f>
        <v>0</v>
      </c>
      <c r="DZ192" s="50">
        <f>('Total Revenues by City'!DZ192/'Total Revenues by City'!DZ$5)</f>
        <v>0</v>
      </c>
      <c r="EA192" s="50">
        <f>('Total Revenues by City'!EA192/'Total Revenues by City'!EA$5)</f>
        <v>0</v>
      </c>
      <c r="EB192" s="50">
        <f>('Total Revenues by City'!EB192/'Total Revenues by City'!EB$5)</f>
        <v>0</v>
      </c>
      <c r="EC192" s="50">
        <f>('Total Revenues by City'!EC192/'Total Revenues by City'!EC$5)</f>
        <v>0</v>
      </c>
      <c r="ED192" s="50">
        <f>('Total Revenues by City'!ED192/'Total Revenues by City'!ED$5)</f>
        <v>0</v>
      </c>
      <c r="EE192" s="50">
        <f>('Total Revenues by City'!EE192/'Total Revenues by City'!EE$5)</f>
        <v>0</v>
      </c>
      <c r="EF192" s="50">
        <f>('Total Revenues by City'!EF192/'Total Revenues by City'!EF$5)</f>
        <v>0</v>
      </c>
      <c r="EG192" s="50">
        <f>('Total Revenues by City'!EG192/'Total Revenues by City'!EG$5)</f>
        <v>0</v>
      </c>
      <c r="EH192" s="50">
        <f>('Total Revenues by City'!EH192/'Total Revenues by City'!EH$5)</f>
        <v>0</v>
      </c>
      <c r="EI192" s="50">
        <f>('Total Revenues by City'!EI192/'Total Revenues by City'!EI$5)</f>
        <v>0</v>
      </c>
      <c r="EJ192" s="50">
        <f>('Total Revenues by City'!EJ192/'Total Revenues by City'!EJ$5)</f>
        <v>0</v>
      </c>
      <c r="EK192" s="50">
        <f>('Total Revenues by City'!EK192/'Total Revenues by City'!EK$5)</f>
        <v>0</v>
      </c>
      <c r="EL192" s="50">
        <f>('Total Revenues by City'!EL192/'Total Revenues by City'!EL$5)</f>
        <v>0</v>
      </c>
      <c r="EM192" s="50">
        <f>('Total Revenues by City'!EM192/'Total Revenues by City'!EM$5)</f>
        <v>0</v>
      </c>
      <c r="EN192" s="50">
        <f>('Total Revenues by City'!EN192/'Total Revenues by City'!EN$5)</f>
        <v>0</v>
      </c>
      <c r="EO192" s="50">
        <f>('Total Revenues by City'!EO192/'Total Revenues by City'!EO$5)</f>
        <v>0</v>
      </c>
      <c r="EP192" s="50">
        <f>('Total Revenues by City'!EP192/'Total Revenues by City'!EP$5)</f>
        <v>0</v>
      </c>
      <c r="EQ192" s="50">
        <f>('Total Revenues by City'!EQ192/'Total Revenues by City'!EQ$5)</f>
        <v>0</v>
      </c>
      <c r="ER192" s="50">
        <f>('Total Revenues by City'!ER192/'Total Revenues by City'!ER$5)</f>
        <v>0</v>
      </c>
      <c r="ES192" s="50">
        <f>('Total Revenues by City'!ES192/'Total Revenues by City'!ES$5)</f>
        <v>0</v>
      </c>
      <c r="ET192" s="50">
        <f>('Total Revenues by City'!ET192/'Total Revenues by City'!ET$5)</f>
        <v>0</v>
      </c>
      <c r="EU192" s="50">
        <f>('Total Revenues by City'!EU192/'Total Revenues by City'!EU$5)</f>
        <v>0</v>
      </c>
      <c r="EV192" s="50">
        <f>('Total Revenues by City'!EV192/'Total Revenues by City'!EV$5)</f>
        <v>0</v>
      </c>
      <c r="EW192" s="50">
        <f>('Total Revenues by City'!EW192/'Total Revenues by City'!EW$5)</f>
        <v>0</v>
      </c>
      <c r="EX192" s="50">
        <f>('Total Revenues by City'!EX192/'Total Revenues by City'!EX$5)</f>
        <v>0</v>
      </c>
      <c r="EY192" s="50">
        <f>('Total Revenues by City'!EY192/'Total Revenues by City'!EY$5)</f>
        <v>0</v>
      </c>
      <c r="EZ192" s="50">
        <f>('Total Revenues by City'!EZ192/'Total Revenues by City'!EZ$5)</f>
        <v>0</v>
      </c>
      <c r="FA192" s="50">
        <f>('Total Revenues by City'!FA192/'Total Revenues by City'!FA$5)</f>
        <v>0</v>
      </c>
      <c r="FB192" s="50">
        <f>('Total Revenues by City'!FB192/'Total Revenues by City'!FB$5)</f>
        <v>0</v>
      </c>
      <c r="FC192" s="50">
        <f>('Total Revenues by City'!FC192/'Total Revenues by City'!FC$5)</f>
        <v>0</v>
      </c>
      <c r="FD192" s="50">
        <f>('Total Revenues by City'!FD192/'Total Revenues by City'!FD$5)</f>
        <v>0</v>
      </c>
      <c r="FE192" s="50">
        <f>('Total Revenues by City'!FE192/'Total Revenues by City'!FE$5)</f>
        <v>0</v>
      </c>
      <c r="FF192" s="50">
        <f>('Total Revenues by City'!FF192/'Total Revenues by City'!FF$5)</f>
        <v>0</v>
      </c>
      <c r="FG192" s="50">
        <f>('Total Revenues by City'!FG192/'Total Revenues by City'!FG$5)</f>
        <v>0</v>
      </c>
      <c r="FH192" s="50">
        <f>('Total Revenues by City'!FH192/'Total Revenues by City'!FH$5)</f>
        <v>0</v>
      </c>
      <c r="FI192" s="50">
        <f>('Total Revenues by City'!FI192/'Total Revenues by City'!FI$5)</f>
        <v>0</v>
      </c>
      <c r="FJ192" s="50">
        <f>('Total Revenues by City'!FJ192/'Total Revenues by City'!FJ$5)</f>
        <v>0</v>
      </c>
      <c r="FK192" s="50">
        <f>('Total Revenues by City'!FK192/'Total Revenues by City'!FK$5)</f>
        <v>0</v>
      </c>
      <c r="FL192" s="50">
        <f>('Total Revenues by City'!FL192/'Total Revenues by City'!FL$5)</f>
        <v>0</v>
      </c>
      <c r="FM192" s="50">
        <f>('Total Revenues by City'!FM192/'Total Revenues by City'!FM$5)</f>
        <v>0</v>
      </c>
      <c r="FN192" s="50">
        <f>('Total Revenues by City'!FN192/'Total Revenues by City'!FN$5)</f>
        <v>0</v>
      </c>
      <c r="FO192" s="50">
        <f>('Total Revenues by City'!FO192/'Total Revenues by City'!FO$5)</f>
        <v>0</v>
      </c>
      <c r="FP192" s="50">
        <f>('Total Revenues by City'!FP192/'Total Revenues by City'!FP$5)</f>
        <v>0</v>
      </c>
      <c r="FQ192" s="50">
        <f>('Total Revenues by City'!FQ192/'Total Revenues by City'!FQ$5)</f>
        <v>0</v>
      </c>
      <c r="FR192" s="50">
        <f>('Total Revenues by City'!FR192/'Total Revenues by City'!FR$5)</f>
        <v>0</v>
      </c>
      <c r="FS192" s="50">
        <f>('Total Revenues by City'!FS192/'Total Revenues by City'!FS$5)</f>
        <v>0</v>
      </c>
      <c r="FT192" s="50">
        <f>('Total Revenues by City'!FT192/'Total Revenues by City'!FT$5)</f>
        <v>111.95247179827471</v>
      </c>
      <c r="FU192" s="50">
        <f>('Total Revenues by City'!FU192/'Total Revenues by City'!FU$5)</f>
        <v>0</v>
      </c>
      <c r="FV192" s="50">
        <f>('Total Revenues by City'!FV192/'Total Revenues by City'!FV$5)</f>
        <v>222.41545893719805</v>
      </c>
      <c r="FW192" s="50">
        <f>('Total Revenues by City'!FW192/'Total Revenues by City'!FW$5)</f>
        <v>358.07312614259598</v>
      </c>
      <c r="FX192" s="50">
        <f>('Total Revenues by City'!FX192/'Total Revenues by City'!FX$5)</f>
        <v>0</v>
      </c>
      <c r="FY192" s="50">
        <f>('Total Revenues by City'!FY192/'Total Revenues by City'!FY$5)</f>
        <v>0</v>
      </c>
      <c r="FZ192" s="50">
        <f>('Total Revenues by City'!FZ192/'Total Revenues by City'!FZ$5)</f>
        <v>0</v>
      </c>
      <c r="GA192" s="50">
        <f>('Total Revenues by City'!GA192/'Total Revenues by City'!GA$5)</f>
        <v>0</v>
      </c>
      <c r="GB192" s="50">
        <f>('Total Revenues by City'!GB192/'Total Revenues by City'!GB$5)</f>
        <v>0</v>
      </c>
      <c r="GC192" s="50">
        <f>('Total Revenues by City'!GC192/'Total Revenues by City'!GC$5)</f>
        <v>0</v>
      </c>
      <c r="GD192" s="50">
        <f>('Total Revenues by City'!GD192/'Total Revenues by City'!GD$5)</f>
        <v>0</v>
      </c>
      <c r="GE192" s="50">
        <f>('Total Revenues by City'!GE192/'Total Revenues by City'!GE$5)</f>
        <v>0</v>
      </c>
      <c r="GF192" s="50">
        <f>('Total Revenues by City'!GF192/'Total Revenues by City'!GF$5)</f>
        <v>0</v>
      </c>
      <c r="GG192" s="50">
        <f>('Total Revenues by City'!GG192/'Total Revenues by City'!GG$5)</f>
        <v>0</v>
      </c>
      <c r="GH192" s="50">
        <f>('Total Revenues by City'!GH192/'Total Revenues by City'!GH$5)</f>
        <v>0</v>
      </c>
      <c r="GI192" s="50">
        <f>('Total Revenues by City'!GI192/'Total Revenues by City'!GI$5)</f>
        <v>0</v>
      </c>
      <c r="GJ192" s="50">
        <f>('Total Revenues by City'!GJ192/'Total Revenues by City'!GJ$5)</f>
        <v>0</v>
      </c>
      <c r="GK192" s="50">
        <f>('Total Revenues by City'!GK192/'Total Revenues by City'!GK$5)</f>
        <v>0</v>
      </c>
      <c r="GL192" s="50">
        <f>('Total Revenues by City'!GL192/'Total Revenues by City'!GL$5)</f>
        <v>0</v>
      </c>
      <c r="GM192" s="50">
        <f>('Total Revenues by City'!GM192/'Total Revenues by City'!GM$5)</f>
        <v>0</v>
      </c>
      <c r="GN192" s="50">
        <f>('Total Revenues by City'!GN192/'Total Revenues by City'!GN$5)</f>
        <v>0</v>
      </c>
      <c r="GO192" s="50">
        <f>('Total Revenues by City'!GO192/'Total Revenues by City'!GO$5)</f>
        <v>434.5486150140506</v>
      </c>
      <c r="GP192" s="50">
        <f>('Total Revenues by City'!GP192/'Total Revenues by City'!GP$5)</f>
        <v>0</v>
      </c>
      <c r="GQ192" s="50">
        <f>('Total Revenues by City'!GQ192/'Total Revenues by City'!GQ$5)</f>
        <v>0</v>
      </c>
      <c r="GR192" s="50">
        <f>('Total Revenues by City'!GR192/'Total Revenues by City'!GR$5)</f>
        <v>0</v>
      </c>
      <c r="GS192" s="50">
        <f>('Total Revenues by City'!GS192/'Total Revenues by City'!GS$5)</f>
        <v>0</v>
      </c>
      <c r="GT192" s="50">
        <f>('Total Revenues by City'!GT192/'Total Revenues by City'!GT$5)</f>
        <v>0</v>
      </c>
      <c r="GU192" s="50">
        <f>('Total Revenues by City'!GU192/'Total Revenues by City'!GU$5)</f>
        <v>0</v>
      </c>
      <c r="GV192" s="50">
        <f>('Total Revenues by City'!GV192/'Total Revenues by City'!GV$5)</f>
        <v>0</v>
      </c>
      <c r="GW192" s="50">
        <f>('Total Revenues by City'!GW192/'Total Revenues by City'!GW$5)</f>
        <v>0</v>
      </c>
      <c r="GX192" s="50">
        <f>('Total Revenues by City'!GX192/'Total Revenues by City'!GX$5)</f>
        <v>0</v>
      </c>
      <c r="GY192" s="50">
        <f>('Total Revenues by City'!GY192/'Total Revenues by City'!GY$5)</f>
        <v>0</v>
      </c>
      <c r="GZ192" s="50">
        <f>('Total Revenues by City'!GZ192/'Total Revenues by City'!GZ$5)</f>
        <v>0</v>
      </c>
      <c r="HA192" s="50">
        <f>('Total Revenues by City'!HA192/'Total Revenues by City'!HA$5)</f>
        <v>0</v>
      </c>
      <c r="HB192" s="50">
        <f>('Total Revenues by City'!HB192/'Total Revenues by City'!HB$5)</f>
        <v>0</v>
      </c>
      <c r="HC192" s="50">
        <f>('Total Revenues by City'!HC192/'Total Revenues by City'!HC$5)</f>
        <v>0</v>
      </c>
      <c r="HD192" s="50">
        <f>('Total Revenues by City'!HD192/'Total Revenues by City'!HD$5)</f>
        <v>0</v>
      </c>
      <c r="HE192" s="50">
        <f>('Total Revenues by City'!HE192/'Total Revenues by City'!HE$5)</f>
        <v>0</v>
      </c>
      <c r="HF192" s="50">
        <f>('Total Revenues by City'!HF192/'Total Revenues by City'!HF$5)</f>
        <v>0</v>
      </c>
      <c r="HG192" s="50">
        <f>('Total Revenues by City'!HG192/'Total Revenues by City'!HG$5)</f>
        <v>0</v>
      </c>
      <c r="HH192" s="50">
        <f>('Total Revenues by City'!HH192/'Total Revenues by City'!HH$5)</f>
        <v>0</v>
      </c>
      <c r="HI192" s="50">
        <f>('Total Revenues by City'!HI192/'Total Revenues by City'!HI$5)</f>
        <v>333.36146082613669</v>
      </c>
      <c r="HJ192" s="50">
        <f>('Total Revenues by City'!HJ192/'Total Revenues by City'!HJ$5)</f>
        <v>0</v>
      </c>
      <c r="HK192" s="50">
        <f>('Total Revenues by City'!HK192/'Total Revenues by City'!HK$5)</f>
        <v>174.81667635095874</v>
      </c>
      <c r="HL192" s="50">
        <f>('Total Revenues by City'!HL192/'Total Revenues by City'!HL$5)</f>
        <v>0</v>
      </c>
      <c r="HM192" s="50">
        <f>('Total Revenues by City'!HM192/'Total Revenues by City'!HM$5)</f>
        <v>0</v>
      </c>
      <c r="HN192" s="50">
        <f>('Total Revenues by City'!HN192/'Total Revenues by City'!HN$5)</f>
        <v>0</v>
      </c>
      <c r="HO192" s="50">
        <f>('Total Revenues by City'!HO192/'Total Revenues by City'!HO$5)</f>
        <v>0</v>
      </c>
      <c r="HP192" s="50">
        <f>('Total Revenues by City'!HP192/'Total Revenues by City'!HP$5)</f>
        <v>0</v>
      </c>
      <c r="HQ192" s="50">
        <f>('Total Revenues by City'!HQ192/'Total Revenues by City'!HQ$5)</f>
        <v>0</v>
      </c>
      <c r="HR192" s="50">
        <f>('Total Revenues by City'!HR192/'Total Revenues by City'!HR$5)</f>
        <v>370.13124583610926</v>
      </c>
      <c r="HS192" s="50">
        <f>('Total Revenues by City'!HS192/'Total Revenues by City'!HS$5)</f>
        <v>0</v>
      </c>
      <c r="HT192" s="50">
        <f>('Total Revenues by City'!HT192/'Total Revenues by City'!HT$5)</f>
        <v>0</v>
      </c>
      <c r="HU192" s="50">
        <f>('Total Revenues by City'!HU192/'Total Revenues by City'!HU$5)</f>
        <v>0</v>
      </c>
      <c r="HV192" s="50">
        <f>('Total Revenues by City'!HV192/'Total Revenues by City'!HV$5)</f>
        <v>0</v>
      </c>
      <c r="HW192" s="50">
        <f>('Total Revenues by City'!HW192/'Total Revenues by City'!HW$5)</f>
        <v>0</v>
      </c>
      <c r="HX192" s="50">
        <f>('Total Revenues by City'!HX192/'Total Revenues by City'!HX$5)</f>
        <v>0</v>
      </c>
      <c r="HY192" s="50">
        <f>('Total Revenues by City'!HY192/'Total Revenues by City'!HY$5)</f>
        <v>0</v>
      </c>
      <c r="HZ192" s="50">
        <f>('Total Revenues by City'!HZ192/'Total Revenues by City'!HZ$5)</f>
        <v>0</v>
      </c>
      <c r="IA192" s="50">
        <f>('Total Revenues by City'!IA192/'Total Revenues by City'!IA$5)</f>
        <v>328.18862828713577</v>
      </c>
      <c r="IB192" s="50">
        <f>('Total Revenues by City'!IB192/'Total Revenues by City'!IB$5)</f>
        <v>0</v>
      </c>
      <c r="IC192" s="50">
        <f>('Total Revenues by City'!IC192/'Total Revenues by City'!IC$5)</f>
        <v>0</v>
      </c>
      <c r="ID192" s="50">
        <f>('Total Revenues by City'!ID192/'Total Revenues by City'!ID$5)</f>
        <v>0</v>
      </c>
      <c r="IE192" s="50">
        <f>('Total Revenues by City'!IE192/'Total Revenues by City'!IE$5)</f>
        <v>0</v>
      </c>
      <c r="IF192" s="50">
        <f>('Total Revenues by City'!IF192/'Total Revenues by City'!IF$5)</f>
        <v>0</v>
      </c>
      <c r="IG192" s="50">
        <f>('Total Revenues by City'!IG192/'Total Revenues by City'!IG$5)</f>
        <v>0</v>
      </c>
      <c r="IH192" s="50">
        <f>('Total Revenues by City'!IH192/'Total Revenues by City'!IH$5)</f>
        <v>0</v>
      </c>
      <c r="II192" s="50">
        <f>('Total Revenues by City'!II192/'Total Revenues by City'!II$5)</f>
        <v>0</v>
      </c>
      <c r="IJ192" s="50">
        <f>('Total Revenues by City'!IJ192/'Total Revenues by City'!IJ$5)</f>
        <v>0</v>
      </c>
      <c r="IK192" s="50">
        <f>('Total Revenues by City'!IK192/'Total Revenues by City'!IK$5)</f>
        <v>0</v>
      </c>
      <c r="IL192" s="50">
        <f>('Total Revenues by City'!IL192/'Total Revenues by City'!IL$5)</f>
        <v>0</v>
      </c>
      <c r="IM192" s="50">
        <f>('Total Revenues by City'!IM192/'Total Revenues by City'!IM$5)</f>
        <v>0</v>
      </c>
      <c r="IN192" s="50">
        <f>('Total Revenues by City'!IN192/'Total Revenues by City'!IN$5)</f>
        <v>0</v>
      </c>
      <c r="IO192" s="50">
        <f>('Total Revenues by City'!IO192/'Total Revenues by City'!IO$5)</f>
        <v>0</v>
      </c>
      <c r="IP192" s="50">
        <f>('Total Revenues by City'!IP192/'Total Revenues by City'!IP$5)</f>
        <v>0</v>
      </c>
      <c r="IQ192" s="50">
        <f>('Total Revenues by City'!IQ192/'Total Revenues by City'!IQ$5)</f>
        <v>0</v>
      </c>
      <c r="IR192" s="50">
        <f>('Total Revenues by City'!IR192/'Total Revenues by City'!IR$5)</f>
        <v>0</v>
      </c>
      <c r="IS192" s="50">
        <f>('Total Revenues by City'!IS192/'Total Revenues by City'!IS$5)</f>
        <v>0</v>
      </c>
      <c r="IT192" s="50">
        <f>('Total Revenues by City'!IT192/'Total Revenues by City'!IT$5)</f>
        <v>489.70996651565883</v>
      </c>
      <c r="IU192" s="50">
        <f>('Total Revenues by City'!IU192/'Total Revenues by City'!IU$5)</f>
        <v>0</v>
      </c>
      <c r="IV192" s="50">
        <f>('Total Revenues by City'!IV192/'Total Revenues by City'!IV$5)</f>
        <v>0</v>
      </c>
      <c r="IW192" s="50">
        <f>('Total Revenues by City'!IW192/'Total Revenues by City'!IW$5)</f>
        <v>0</v>
      </c>
      <c r="IX192" s="50">
        <f>('Total Revenues by City'!IX192/'Total Revenues by City'!IX$5)</f>
        <v>0</v>
      </c>
      <c r="IY192" s="50">
        <f>('Total Revenues by City'!IY192/'Total Revenues by City'!IY$5)</f>
        <v>0</v>
      </c>
      <c r="IZ192" s="50">
        <f>('Total Revenues by City'!IZ192/'Total Revenues by City'!IZ$5)</f>
        <v>0</v>
      </c>
      <c r="JA192" s="50">
        <f>('Total Revenues by City'!JA192/'Total Revenues by City'!JA$5)</f>
        <v>0</v>
      </c>
      <c r="JB192" s="50">
        <f>('Total Revenues by City'!JB192/'Total Revenues by City'!JB$5)</f>
        <v>0</v>
      </c>
      <c r="JC192" s="50">
        <f>('Total Revenues by City'!JC192/'Total Revenues by City'!JC$5)</f>
        <v>0</v>
      </c>
      <c r="JD192" s="50">
        <f>('Total Revenues by City'!JD192/'Total Revenues by City'!JD$5)</f>
        <v>0</v>
      </c>
      <c r="JE192" s="50">
        <f>('Total Revenues by City'!JE192/'Total Revenues by City'!JE$5)</f>
        <v>0</v>
      </c>
      <c r="JF192" s="50">
        <f>('Total Revenues by City'!JF192/'Total Revenues by City'!JF$5)</f>
        <v>0</v>
      </c>
      <c r="JG192" s="50">
        <f>('Total Revenues by City'!JG192/'Total Revenues by City'!JG$5)</f>
        <v>0</v>
      </c>
      <c r="JH192" s="50">
        <f>('Total Revenues by City'!JH192/'Total Revenues by City'!JH$5)</f>
        <v>0</v>
      </c>
      <c r="JI192" s="50">
        <f>('Total Revenues by City'!JI192/'Total Revenues by City'!JI$5)</f>
        <v>0</v>
      </c>
      <c r="JJ192" s="50">
        <f>('Total Revenues by City'!JJ192/'Total Revenues by City'!JJ$5)</f>
        <v>0</v>
      </c>
      <c r="JK192" s="50">
        <f>('Total Revenues by City'!JK192/'Total Revenues by City'!JK$5)</f>
        <v>0</v>
      </c>
      <c r="JL192" s="50">
        <f>('Total Revenues by City'!JL192/'Total Revenues by City'!JL$5)</f>
        <v>0</v>
      </c>
      <c r="JM192" s="50">
        <f>('Total Revenues by City'!JM192/'Total Revenues by City'!JM$5)</f>
        <v>0</v>
      </c>
      <c r="JN192" s="50">
        <f>('Total Revenues by City'!JN192/'Total Revenues by City'!JN$5)</f>
        <v>0</v>
      </c>
      <c r="JO192" s="50">
        <f>('Total Revenues by City'!JO192/'Total Revenues by City'!JO$5)</f>
        <v>0</v>
      </c>
      <c r="JP192" s="50">
        <f>('Total Revenues by City'!JP192/'Total Revenues by City'!JP$5)</f>
        <v>0</v>
      </c>
      <c r="JQ192" s="50">
        <f>('Total Revenues by City'!JQ192/'Total Revenues by City'!JQ$5)</f>
        <v>0</v>
      </c>
      <c r="JR192" s="50">
        <f>('Total Revenues by City'!JR192/'Total Revenues by City'!JR$5)</f>
        <v>0</v>
      </c>
      <c r="JS192" s="50">
        <f>('Total Revenues by City'!JS192/'Total Revenues by City'!JS$5)</f>
        <v>0</v>
      </c>
      <c r="JT192" s="50">
        <f>('Total Revenues by City'!JT192/'Total Revenues by City'!JT$5)</f>
        <v>0</v>
      </c>
      <c r="JU192" s="50">
        <f>('Total Revenues by City'!JU192/'Total Revenues by City'!JU$5)</f>
        <v>0</v>
      </c>
      <c r="JV192" s="50">
        <f>('Total Revenues by City'!JV192/'Total Revenues by City'!JV$5)</f>
        <v>0</v>
      </c>
      <c r="JW192" s="50">
        <f>('Total Revenues by City'!JW192/'Total Revenues by City'!JW$5)</f>
        <v>0</v>
      </c>
      <c r="JX192" s="50">
        <f>('Total Revenues by City'!JX192/'Total Revenues by City'!JX$5)</f>
        <v>0</v>
      </c>
      <c r="JY192" s="50">
        <f>('Total Revenues by City'!JY192/'Total Revenues by City'!JY$5)</f>
        <v>0</v>
      </c>
      <c r="JZ192" s="50">
        <f>('Total Revenues by City'!JZ192/'Total Revenues by City'!JZ$5)</f>
        <v>0</v>
      </c>
      <c r="KA192" s="50">
        <f>('Total Revenues by City'!KA192/'Total Revenues by City'!KA$5)</f>
        <v>0</v>
      </c>
      <c r="KB192" s="50">
        <f>('Total Revenues by City'!KB192/'Total Revenues by City'!KB$5)</f>
        <v>0</v>
      </c>
      <c r="KC192" s="50">
        <f>('Total Revenues by City'!KC192/'Total Revenues by City'!KC$5)</f>
        <v>0</v>
      </c>
      <c r="KD192" s="50">
        <f>('Total Revenues by City'!KD192/'Total Revenues by City'!KD$5)</f>
        <v>0</v>
      </c>
      <c r="KE192" s="50">
        <f>('Total Revenues by City'!KE192/'Total Revenues by City'!KE$5)</f>
        <v>0</v>
      </c>
      <c r="KF192" s="50">
        <f>('Total Revenues by City'!KF192/'Total Revenues by City'!KF$5)</f>
        <v>0</v>
      </c>
      <c r="KG192" s="50">
        <f>('Total Revenues by City'!KG192/'Total Revenues by City'!KG$5)</f>
        <v>0</v>
      </c>
      <c r="KH192" s="50">
        <f>('Total Revenues by City'!KH192/'Total Revenues by City'!KH$5)</f>
        <v>229.68743470415043</v>
      </c>
      <c r="KI192" s="50">
        <f>('Total Revenues by City'!KI192/'Total Revenues by City'!KI$5)</f>
        <v>0</v>
      </c>
      <c r="KJ192" s="50">
        <f>('Total Revenues by City'!KJ192/'Total Revenues by City'!KJ$5)</f>
        <v>0</v>
      </c>
      <c r="KK192" s="50">
        <f>('Total Revenues by City'!KK192/'Total Revenues by City'!KK$5)</f>
        <v>0</v>
      </c>
      <c r="KL192" s="50">
        <f>('Total Revenues by City'!KL192/'Total Revenues by City'!KL$5)</f>
        <v>0</v>
      </c>
      <c r="KM192" s="50">
        <f>('Total Revenues by City'!KM192/'Total Revenues by City'!KM$5)</f>
        <v>0</v>
      </c>
      <c r="KN192" s="50">
        <f>('Total Revenues by City'!KN192/'Total Revenues by City'!KN$5)</f>
        <v>0</v>
      </c>
      <c r="KO192" s="50">
        <f>('Total Revenues by City'!KO192/'Total Revenues by City'!KO$5)</f>
        <v>0</v>
      </c>
      <c r="KP192" s="50">
        <f>('Total Revenues by City'!KP192/'Total Revenues by City'!KP$5)</f>
        <v>0</v>
      </c>
      <c r="KQ192" s="50">
        <f>('Total Revenues by City'!KQ192/'Total Revenues by City'!KQ$5)</f>
        <v>0</v>
      </c>
      <c r="KR192" s="50">
        <f>('Total Revenues by City'!KR192/'Total Revenues by City'!KR$5)</f>
        <v>0</v>
      </c>
      <c r="KS192" s="50">
        <f>('Total Revenues by City'!KS192/'Total Revenues by City'!KS$5)</f>
        <v>0</v>
      </c>
      <c r="KT192" s="50">
        <f>('Total Revenues by City'!KT192/'Total Revenues by City'!KT$5)</f>
        <v>0</v>
      </c>
      <c r="KU192" s="50">
        <f>('Total Revenues by City'!KU192/'Total Revenues by City'!KU$5)</f>
        <v>0</v>
      </c>
      <c r="KV192" s="50">
        <f>('Total Revenues by City'!KV192/'Total Revenues by City'!KV$5)</f>
        <v>0</v>
      </c>
      <c r="KW192" s="50">
        <f>('Total Revenues by City'!KW192/'Total Revenues by City'!KW$5)</f>
        <v>0</v>
      </c>
      <c r="KX192" s="50">
        <f>('Total Revenues by City'!KX192/'Total Revenues by City'!KX$5)</f>
        <v>0</v>
      </c>
      <c r="KY192" s="50">
        <f>('Total Revenues by City'!KY192/'Total Revenues by City'!KY$5)</f>
        <v>0</v>
      </c>
      <c r="KZ192" s="50">
        <f>('Total Revenues by City'!KZ192/'Total Revenues by City'!KZ$5)</f>
        <v>1275.7889432556781</v>
      </c>
      <c r="LA192" s="50">
        <f>('Total Revenues by City'!LA192/'Total Revenues by City'!LA$5)</f>
        <v>293.08199058890631</v>
      </c>
      <c r="LB192" s="50">
        <f>('Total Revenues by City'!LB192/'Total Revenues by City'!LB$5)</f>
        <v>0</v>
      </c>
      <c r="LC192" s="50">
        <f>('Total Revenues by City'!LC192/'Total Revenues by City'!LC$5)</f>
        <v>0</v>
      </c>
      <c r="LD192" s="50">
        <f>('Total Revenues by City'!LD192/'Total Revenues by City'!LD$5)</f>
        <v>0</v>
      </c>
      <c r="LE192" s="50">
        <f>('Total Revenues by City'!LE192/'Total Revenues by City'!LE$5)</f>
        <v>0</v>
      </c>
      <c r="LF192" s="50">
        <f>('Total Revenues by City'!LF192/'Total Revenues by City'!LF$5)</f>
        <v>0</v>
      </c>
      <c r="LG192" s="50">
        <f>('Total Revenues by City'!LG192/'Total Revenues by City'!LG$5)</f>
        <v>0</v>
      </c>
      <c r="LH192" s="50">
        <f>('Total Revenues by City'!LH192/'Total Revenues by City'!LH$5)</f>
        <v>0</v>
      </c>
      <c r="LI192" s="50">
        <f>('Total Revenues by City'!LI192/'Total Revenues by City'!LI$5)</f>
        <v>0</v>
      </c>
      <c r="LJ192" s="50">
        <f>('Total Revenues by City'!LJ192/'Total Revenues by City'!LJ$5)</f>
        <v>0</v>
      </c>
      <c r="LK192" s="50">
        <f>('Total Revenues by City'!LK192/'Total Revenues by City'!LK$5)</f>
        <v>0</v>
      </c>
      <c r="LL192" s="50">
        <f>('Total Revenues by City'!LL192/'Total Revenues by City'!LL$5)</f>
        <v>0</v>
      </c>
      <c r="LM192" s="50">
        <f>('Total Revenues by City'!LM192/'Total Revenues by City'!LM$5)</f>
        <v>0</v>
      </c>
      <c r="LN192" s="50">
        <f>('Total Revenues by City'!LN192/'Total Revenues by City'!LN$5)</f>
        <v>0</v>
      </c>
      <c r="LO192" s="50">
        <f>('Total Revenues by City'!LO192/'Total Revenues by City'!LO$5)</f>
        <v>0</v>
      </c>
      <c r="LP192" s="50">
        <f>('Total Revenues by City'!LP192/'Total Revenues by City'!LP$5)</f>
        <v>0</v>
      </c>
      <c r="LQ192" s="50">
        <f>('Total Revenues by City'!LQ192/'Total Revenues by City'!LQ$5)</f>
        <v>228.900795153351</v>
      </c>
      <c r="LR192" s="50">
        <f>('Total Revenues by City'!LR192/'Total Revenues by City'!LR$5)</f>
        <v>0</v>
      </c>
      <c r="LS192" s="50">
        <f>('Total Revenues by City'!LS192/'Total Revenues by City'!LS$5)</f>
        <v>0</v>
      </c>
      <c r="LT192" s="50">
        <f>('Total Revenues by City'!LT192/'Total Revenues by City'!LT$5)</f>
        <v>0</v>
      </c>
      <c r="LU192" s="50">
        <f>('Total Revenues by City'!LU192/'Total Revenues by City'!LU$5)</f>
        <v>0</v>
      </c>
      <c r="LV192" s="50">
        <f>('Total Revenues by City'!LV192/'Total Revenues by City'!LV$5)</f>
        <v>0</v>
      </c>
      <c r="LW192" s="50">
        <f>('Total Revenues by City'!LW192/'Total Revenues by City'!LW$5)</f>
        <v>0</v>
      </c>
      <c r="LX192" s="50">
        <f>('Total Revenues by City'!LX192/'Total Revenues by City'!LX$5)</f>
        <v>0</v>
      </c>
      <c r="LY192" s="50">
        <f>('Total Revenues by City'!LY192/'Total Revenues by City'!LY$5)</f>
        <v>0</v>
      </c>
      <c r="LZ192" s="50">
        <f>('Total Revenues by City'!LZ192/'Total Revenues by City'!LZ$5)</f>
        <v>0</v>
      </c>
      <c r="MA192" s="50">
        <f>('Total Revenues by City'!MA192/'Total Revenues by City'!MA$5)</f>
        <v>0</v>
      </c>
      <c r="MB192" s="50">
        <f>('Total Revenues by City'!MB192/'Total Revenues by City'!MB$5)</f>
        <v>0</v>
      </c>
      <c r="MC192" s="50">
        <f>('Total Revenues by City'!MC192/'Total Revenues by City'!MC$5)</f>
        <v>1.191630969660495</v>
      </c>
      <c r="MD192" s="50">
        <f>('Total Revenues by City'!MD192/'Total Revenues by City'!MD$5)</f>
        <v>0</v>
      </c>
      <c r="ME192" s="50">
        <f>('Total Revenues by City'!ME192/'Total Revenues by City'!ME$5)</f>
        <v>0</v>
      </c>
      <c r="MF192" s="50">
        <f>('Total Revenues by City'!MF192/'Total Revenues by City'!MF$5)</f>
        <v>0</v>
      </c>
      <c r="MG192" s="50">
        <f>('Total Revenues by City'!MG192/'Total Revenues by City'!MG$5)</f>
        <v>0</v>
      </c>
      <c r="MH192" s="50">
        <f>('Total Revenues by City'!MH192/'Total Revenues by City'!MH$5)</f>
        <v>0</v>
      </c>
      <c r="MI192" s="50">
        <f>('Total Revenues by City'!MI192/'Total Revenues by City'!MI$5)</f>
        <v>0</v>
      </c>
      <c r="MJ192" s="50">
        <f>('Total Revenues by City'!MJ192/'Total Revenues by City'!MJ$5)</f>
        <v>0</v>
      </c>
      <c r="MK192" s="50">
        <f>('Total Revenues by City'!MK192/'Total Revenues by City'!MK$5)</f>
        <v>0</v>
      </c>
      <c r="ML192" s="50">
        <f>('Total Revenues by City'!ML192/'Total Revenues by City'!ML$5)</f>
        <v>0</v>
      </c>
      <c r="MM192" s="50">
        <f>('Total Revenues by City'!MM192/'Total Revenues by City'!MM$5)</f>
        <v>0</v>
      </c>
      <c r="MN192" s="50">
        <f>('Total Revenues by City'!MN192/'Total Revenues by City'!MN$5)</f>
        <v>0</v>
      </c>
      <c r="MO192" s="50">
        <f>('Total Revenues by City'!MO192/'Total Revenues by City'!MO$5)</f>
        <v>0</v>
      </c>
      <c r="MP192" s="50">
        <f>('Total Revenues by City'!MP192/'Total Revenues by City'!MP$5)</f>
        <v>0</v>
      </c>
      <c r="MQ192" s="50">
        <f>('Total Revenues by City'!MQ192/'Total Revenues by City'!MQ$5)</f>
        <v>0</v>
      </c>
      <c r="MR192" s="50">
        <f>('Total Revenues by City'!MR192/'Total Revenues by City'!MR$5)</f>
        <v>0</v>
      </c>
      <c r="MS192" s="50">
        <f>('Total Revenues by City'!MS192/'Total Revenues by City'!MS$5)</f>
        <v>0</v>
      </c>
      <c r="MT192" s="50">
        <f>('Total Revenues by City'!MT192/'Total Revenues by City'!MT$5)</f>
        <v>0</v>
      </c>
      <c r="MU192" s="50">
        <f>('Total Revenues by City'!MU192/'Total Revenues by City'!MU$5)</f>
        <v>0</v>
      </c>
      <c r="MV192" s="50">
        <f>('Total Revenues by City'!MV192/'Total Revenues by City'!MV$5)</f>
        <v>0</v>
      </c>
      <c r="MW192" s="50">
        <f>('Total Revenues by City'!MW192/'Total Revenues by City'!MW$5)</f>
        <v>0</v>
      </c>
      <c r="MX192" s="50">
        <f>('Total Revenues by City'!MX192/'Total Revenues by City'!MX$5)</f>
        <v>24.320557491289197</v>
      </c>
      <c r="MY192" s="50">
        <f>('Total Revenues by City'!MY192/'Total Revenues by City'!MY$5)</f>
        <v>0</v>
      </c>
      <c r="MZ192" s="50">
        <f>('Total Revenues by City'!MZ192/'Total Revenues by City'!MZ$5)</f>
        <v>0</v>
      </c>
      <c r="NA192" s="50">
        <f>('Total Revenues by City'!NA192/'Total Revenues by City'!NA$5)</f>
        <v>0</v>
      </c>
      <c r="NB192" s="50">
        <f>('Total Revenues by City'!NB192/'Total Revenues by City'!NB$5)</f>
        <v>117.79751150502813</v>
      </c>
      <c r="NC192" s="50">
        <f>('Total Revenues by City'!NC192/'Total Revenues by City'!NC$5)</f>
        <v>0</v>
      </c>
      <c r="ND192" s="50">
        <f>('Total Revenues by City'!ND192/'Total Revenues by City'!ND$5)</f>
        <v>0</v>
      </c>
      <c r="NE192" s="50">
        <f>('Total Revenues by City'!NE192/'Total Revenues by City'!NE$5)</f>
        <v>108.07088706285457</v>
      </c>
      <c r="NF192" s="50">
        <f>('Total Revenues by City'!NF192/'Total Revenues by City'!NF$5)</f>
        <v>0</v>
      </c>
      <c r="NG192" s="50">
        <f>('Total Revenues by City'!NG192/'Total Revenues by City'!NG$5)</f>
        <v>0</v>
      </c>
      <c r="NH192" s="50">
        <f>('Total Revenues by City'!NH192/'Total Revenues by City'!NH$5)</f>
        <v>155.19074936716444</v>
      </c>
      <c r="NI192" s="50">
        <f>('Total Revenues by City'!NI192/'Total Revenues by City'!NI$5)</f>
        <v>0</v>
      </c>
      <c r="NJ192" s="50">
        <f>('Total Revenues by City'!NJ192/'Total Revenues by City'!NJ$5)</f>
        <v>0</v>
      </c>
      <c r="NK192" s="50">
        <f>('Total Revenues by City'!NK192/'Total Revenues by City'!NK$5)</f>
        <v>0</v>
      </c>
      <c r="NL192" s="50">
        <f>('Total Revenues by City'!NL192/'Total Revenues by City'!NL$5)</f>
        <v>0</v>
      </c>
      <c r="NM192" s="50">
        <f>('Total Revenues by City'!NM192/'Total Revenues by City'!NM$5)</f>
        <v>0</v>
      </c>
      <c r="NN192" s="50">
        <f>('Total Revenues by City'!NN192/'Total Revenues by City'!NN$5)</f>
        <v>0</v>
      </c>
      <c r="NO192" s="50">
        <f>('Total Revenues by City'!NO192/'Total Revenues by City'!NO$5)</f>
        <v>0</v>
      </c>
      <c r="NP192" s="50">
        <f>('Total Revenues by City'!NP192/'Total Revenues by City'!NP$5)</f>
        <v>0</v>
      </c>
      <c r="NQ192" s="50">
        <f>('Total Revenues by City'!NQ192/'Total Revenues by City'!NQ$5)</f>
        <v>0</v>
      </c>
      <c r="NR192" s="50">
        <f>('Total Revenues by City'!NR192/'Total Revenues by City'!NR$5)</f>
        <v>0</v>
      </c>
      <c r="NS192" s="50">
        <f>('Total Revenues by City'!NS192/'Total Revenues by City'!NS$5)</f>
        <v>0</v>
      </c>
      <c r="NT192" s="50">
        <f>('Total Revenues by City'!NT192/'Total Revenues by City'!NT$5)</f>
        <v>0</v>
      </c>
      <c r="NU192" s="50">
        <f>('Total Revenues by City'!NU192/'Total Revenues by City'!NU$5)</f>
        <v>0</v>
      </c>
      <c r="NV192" s="50">
        <f>('Total Revenues by City'!NV192/'Total Revenues by City'!NV$5)</f>
        <v>0</v>
      </c>
      <c r="NW192" s="50">
        <f>('Total Revenues by City'!NW192/'Total Revenues by City'!NW$5)</f>
        <v>0</v>
      </c>
      <c r="NX192" s="50">
        <f>('Total Revenues by City'!NX192/'Total Revenues by City'!NX$5)</f>
        <v>0</v>
      </c>
      <c r="NY192" s="50">
        <f>('Total Revenues by City'!NY192/'Total Revenues by City'!NY$5)</f>
        <v>0</v>
      </c>
      <c r="NZ192" s="50">
        <f>('Total Revenues by City'!NZ192/'Total Revenues by City'!NZ$5)</f>
        <v>0</v>
      </c>
      <c r="OA192" s="50">
        <f>('Total Revenues by City'!OA192/'Total Revenues by City'!OA$5)</f>
        <v>0</v>
      </c>
      <c r="OB192" s="50">
        <f>('Total Revenues by City'!OB192/'Total Revenues by City'!OB$5)</f>
        <v>0</v>
      </c>
      <c r="OC192" s="50">
        <f>('Total Revenues by City'!OC192/'Total Revenues by City'!OC$5)</f>
        <v>0</v>
      </c>
      <c r="OD192" s="50">
        <f>('Total Revenues by City'!OD192/'Total Revenues by City'!OD$5)</f>
        <v>0</v>
      </c>
      <c r="OE192" s="50">
        <f>('Total Revenues by City'!OE192/'Total Revenues by City'!OE$5)</f>
        <v>0</v>
      </c>
      <c r="OF192" s="50">
        <f>('Total Revenues by City'!OF192/'Total Revenues by City'!OF$5)</f>
        <v>0</v>
      </c>
      <c r="OG192" s="50">
        <f>('Total Revenues by City'!OG192/'Total Revenues by City'!OG$5)</f>
        <v>0</v>
      </c>
      <c r="OH192" s="50">
        <f>('Total Revenues by City'!OH192/'Total Revenues by City'!OH$5)</f>
        <v>0</v>
      </c>
      <c r="OI192" s="50">
        <f>('Total Revenues by City'!OI192/'Total Revenues by City'!OI$5)</f>
        <v>0</v>
      </c>
      <c r="OJ192" s="50">
        <f>('Total Revenues by City'!OJ192/'Total Revenues by City'!OJ$5)</f>
        <v>0</v>
      </c>
      <c r="OK192" s="50">
        <f>('Total Revenues by City'!OK192/'Total Revenues by City'!OK$5)</f>
        <v>0</v>
      </c>
      <c r="OL192" s="50">
        <f>('Total Revenues by City'!OL192/'Total Revenues by City'!OL$5)</f>
        <v>0</v>
      </c>
      <c r="OM192" s="50">
        <f>('Total Revenues by City'!OM192/'Total Revenues by City'!OM$5)</f>
        <v>0</v>
      </c>
      <c r="ON192" s="50">
        <f>('Total Revenues by City'!ON192/'Total Revenues by City'!ON$5)</f>
        <v>197.48525121555915</v>
      </c>
      <c r="OO192" s="50">
        <f>('Total Revenues by City'!OO192/'Total Revenues by City'!OO$5)</f>
        <v>0</v>
      </c>
      <c r="OP192" s="50">
        <f>('Total Revenues by City'!OP192/'Total Revenues by City'!OP$5)</f>
        <v>0</v>
      </c>
      <c r="OQ192" s="50">
        <f>('Total Revenues by City'!OQ192/'Total Revenues by City'!OQ$5)</f>
        <v>0</v>
      </c>
      <c r="OR192" s="50">
        <f>('Total Revenues by City'!OR192/'Total Revenues by City'!OR$5)</f>
        <v>0</v>
      </c>
      <c r="OS192" s="50">
        <f>('Total Revenues by City'!OS192/'Total Revenues by City'!OS$5)</f>
        <v>0</v>
      </c>
      <c r="OT192" s="50">
        <f>('Total Revenues by City'!OT192/'Total Revenues by City'!OT$5)</f>
        <v>0</v>
      </c>
      <c r="OU192" s="50">
        <f>('Total Revenues by City'!OU192/'Total Revenues by City'!OU$5)</f>
        <v>0</v>
      </c>
      <c r="OV192" s="50">
        <f>('Total Revenues by City'!OV192/'Total Revenues by City'!OV$5)</f>
        <v>0</v>
      </c>
      <c r="OW192" s="50">
        <f>('Total Revenues by City'!OW192/'Total Revenues by City'!OW$5)</f>
        <v>0</v>
      </c>
      <c r="OX192" s="14">
        <f>('Total Revenues by City'!OX192/'Total Revenues by City'!OX$5)</f>
        <v>0</v>
      </c>
    </row>
    <row r="193" spans="1:414" x14ac:dyDescent="0.25">
      <c r="A193" s="10"/>
      <c r="B193" s="11">
        <v>343.3</v>
      </c>
      <c r="C193" s="12" t="s">
        <v>126</v>
      </c>
      <c r="D193" s="50">
        <f>('Total Revenues by City'!D193/'Total Revenues by City'!D$5)</f>
        <v>204.92152342309112</v>
      </c>
      <c r="E193" s="50">
        <f>('Total Revenues by City'!E193/'Total Revenues by City'!E$5)</f>
        <v>215.56437768240343</v>
      </c>
      <c r="F193" s="50">
        <f>('Total Revenues by City'!F193/'Total Revenues by City'!F$5)</f>
        <v>206.28445784911312</v>
      </c>
      <c r="G193" s="50">
        <f>('Total Revenues by City'!G193/'Total Revenues by City'!G$5)</f>
        <v>226.47389558232931</v>
      </c>
      <c r="H193" s="50">
        <f>('Total Revenues by City'!H193/'Total Revenues by City'!H$5)</f>
        <v>0</v>
      </c>
      <c r="I193" s="50">
        <f>('Total Revenues by City'!I193/'Total Revenues by City'!I$5)</f>
        <v>0</v>
      </c>
      <c r="J193" s="50">
        <f>('Total Revenues by City'!J193/'Total Revenues by City'!J$5)</f>
        <v>232.2564744729047</v>
      </c>
      <c r="K193" s="50">
        <f>('Total Revenues by City'!K193/'Total Revenues by City'!K$5)</f>
        <v>418.92350157728708</v>
      </c>
      <c r="L193" s="50">
        <f>('Total Revenues by City'!L193/'Total Revenues by City'!L$5)</f>
        <v>265.57515204170289</v>
      </c>
      <c r="M193" s="50">
        <f>('Total Revenues by City'!M193/'Total Revenues by City'!M$5)</f>
        <v>26.185964912280703</v>
      </c>
      <c r="N193" s="50">
        <f>('Total Revenues by City'!N193/'Total Revenues by City'!N$5)</f>
        <v>304.12192592592595</v>
      </c>
      <c r="O193" s="50">
        <f>('Total Revenues by City'!O193/'Total Revenues by City'!O$5)</f>
        <v>0</v>
      </c>
      <c r="P193" s="50">
        <f>('Total Revenues by City'!P193/'Total Revenues by City'!P$5)</f>
        <v>439.18432361198649</v>
      </c>
      <c r="Q193" s="50">
        <f>('Total Revenues by City'!Q193/'Total Revenues by City'!Q$5)</f>
        <v>0</v>
      </c>
      <c r="R193" s="50">
        <f>('Total Revenues by City'!R193/'Total Revenues by City'!R$5)</f>
        <v>300.79916061009317</v>
      </c>
      <c r="S193" s="50">
        <f>('Total Revenues by City'!S193/'Total Revenues by City'!S$5)</f>
        <v>0</v>
      </c>
      <c r="T193" s="50">
        <f>('Total Revenues by City'!T193/'Total Revenues by City'!T$5)</f>
        <v>250.75980042765502</v>
      </c>
      <c r="U193" s="50">
        <f>('Total Revenues by City'!U193/'Total Revenues by City'!U$5)</f>
        <v>256.89050017808984</v>
      </c>
      <c r="V193" s="50">
        <f>('Total Revenues by City'!V193/'Total Revenues by City'!V$5)</f>
        <v>0</v>
      </c>
      <c r="W193" s="50">
        <f>('Total Revenues by City'!W193/'Total Revenues by City'!W$5)</f>
        <v>911.91226304311363</v>
      </c>
      <c r="X193" s="50">
        <f>('Total Revenues by City'!X193/'Total Revenues by City'!X$5)</f>
        <v>0</v>
      </c>
      <c r="Y193" s="50">
        <f>('Total Revenues by City'!Y193/'Total Revenues by City'!Y$5)</f>
        <v>0</v>
      </c>
      <c r="Z193" s="50">
        <f>('Total Revenues by City'!Z193/'Total Revenues by City'!Z$5)</f>
        <v>0</v>
      </c>
      <c r="AA193" s="50">
        <f>('Total Revenues by City'!AA193/'Total Revenues by City'!AA$5)</f>
        <v>0</v>
      </c>
      <c r="AB193" s="50">
        <f>('Total Revenues by City'!AB193/'Total Revenues by City'!AB$5)</f>
        <v>426.9645471180238</v>
      </c>
      <c r="AC193" s="50">
        <f>('Total Revenues by City'!AC193/'Total Revenues by City'!AC$5)</f>
        <v>0</v>
      </c>
      <c r="AD193" s="50">
        <f>('Total Revenues by City'!AD193/'Total Revenues by City'!AD$5)</f>
        <v>0</v>
      </c>
      <c r="AE193" s="50">
        <f>('Total Revenues by City'!AE193/'Total Revenues by City'!AE$5)</f>
        <v>0</v>
      </c>
      <c r="AF193" s="50">
        <f>('Total Revenues by City'!AF193/'Total Revenues by City'!AF$5)</f>
        <v>0</v>
      </c>
      <c r="AG193" s="50">
        <f>('Total Revenues by City'!AG193/'Total Revenues by City'!AG$5)</f>
        <v>0</v>
      </c>
      <c r="AH193" s="50">
        <f>('Total Revenues by City'!AH193/'Total Revenues by City'!AH$5)</f>
        <v>0</v>
      </c>
      <c r="AI193" s="50">
        <f>('Total Revenues by City'!AI193/'Total Revenues by City'!AI$5)</f>
        <v>279.12850877192983</v>
      </c>
      <c r="AJ193" s="50">
        <f>('Total Revenues by City'!AJ193/'Total Revenues by City'!AJ$5)</f>
        <v>354.88053284040905</v>
      </c>
      <c r="AK193" s="50">
        <f>('Total Revenues by City'!AK193/'Total Revenues by City'!AK$5)</f>
        <v>330.32235890014471</v>
      </c>
      <c r="AL193" s="50">
        <f>('Total Revenues by City'!AL193/'Total Revenues by City'!AL$5)</f>
        <v>0</v>
      </c>
      <c r="AM193" s="50">
        <f>('Total Revenues by City'!AM193/'Total Revenues by City'!AM$5)</f>
        <v>205.76579163248564</v>
      </c>
      <c r="AN193" s="50">
        <f>('Total Revenues by City'!AN193/'Total Revenues by City'!AN$5)</f>
        <v>307.60903019034106</v>
      </c>
      <c r="AO193" s="50">
        <f>('Total Revenues by City'!AO193/'Total Revenues by City'!AO$5)</f>
        <v>229.10813420650666</v>
      </c>
      <c r="AP193" s="50">
        <f>('Total Revenues by City'!AP193/'Total Revenues by City'!AP$5)</f>
        <v>0</v>
      </c>
      <c r="AQ193" s="50">
        <f>('Total Revenues by City'!AQ193/'Total Revenues by City'!AQ$5)</f>
        <v>127.38941655359565</v>
      </c>
      <c r="AR193" s="50">
        <f>('Total Revenues by City'!AR193/'Total Revenues by City'!AR$5)</f>
        <v>0</v>
      </c>
      <c r="AS193" s="50">
        <f>('Total Revenues by City'!AS193/'Total Revenues by City'!AS$5)</f>
        <v>355.51005291005293</v>
      </c>
      <c r="AT193" s="50">
        <f>('Total Revenues by City'!AT193/'Total Revenues by City'!AT$5)</f>
        <v>206.28857890148214</v>
      </c>
      <c r="AU193" s="50">
        <f>('Total Revenues by City'!AU193/'Total Revenues by City'!AU$5)</f>
        <v>213.33434650455928</v>
      </c>
      <c r="AV193" s="50">
        <f>('Total Revenues by City'!AV193/'Total Revenues by City'!AV$5)</f>
        <v>116.68674190486236</v>
      </c>
      <c r="AW193" s="50">
        <f>('Total Revenues by City'!AW193/'Total Revenues by City'!AW$5)</f>
        <v>540.14685501066094</v>
      </c>
      <c r="AX193" s="50">
        <f>('Total Revenues by City'!AX193/'Total Revenues by City'!AX$5)</f>
        <v>273.55905762496019</v>
      </c>
      <c r="AY193" s="50">
        <f>('Total Revenues by City'!AY193/'Total Revenues by City'!AY$5)</f>
        <v>0</v>
      </c>
      <c r="AZ193" s="50">
        <f>('Total Revenues by City'!AZ193/'Total Revenues by City'!AZ$5)</f>
        <v>257.21911563592158</v>
      </c>
      <c r="BA193" s="50">
        <f>('Total Revenues by City'!BA193/'Total Revenues by City'!BA$5)</f>
        <v>338.52879581151831</v>
      </c>
      <c r="BB193" s="50">
        <f>('Total Revenues by City'!BB193/'Total Revenues by City'!BB$5)</f>
        <v>0</v>
      </c>
      <c r="BC193" s="50">
        <f>('Total Revenues by City'!BC193/'Total Revenues by City'!BC$5)</f>
        <v>0</v>
      </c>
      <c r="BD193" s="50">
        <f>('Total Revenues by City'!BD193/'Total Revenues by City'!BD$5)</f>
        <v>384.7044002838893</v>
      </c>
      <c r="BE193" s="50">
        <f>('Total Revenues by City'!BE193/'Total Revenues by City'!BE$5)</f>
        <v>474.17229729729729</v>
      </c>
      <c r="BF193" s="50">
        <f>('Total Revenues by City'!BF193/'Total Revenues by City'!BF$5)</f>
        <v>0</v>
      </c>
      <c r="BG193" s="50">
        <f>('Total Revenues by City'!BG193/'Total Revenues by City'!BG$5)</f>
        <v>0</v>
      </c>
      <c r="BH193" s="50">
        <f>('Total Revenues by City'!BH193/'Total Revenues by City'!BH$5)</f>
        <v>140.41190198366394</v>
      </c>
      <c r="BI193" s="50">
        <f>('Total Revenues by City'!BI193/'Total Revenues by City'!BI$5)</f>
        <v>0</v>
      </c>
      <c r="BJ193" s="50">
        <f>('Total Revenues by City'!BJ193/'Total Revenues by City'!BJ$5)</f>
        <v>76.29956268221575</v>
      </c>
      <c r="BK193" s="50">
        <f>('Total Revenues by City'!BK193/'Total Revenues by City'!BK$5)</f>
        <v>289.14562688496341</v>
      </c>
      <c r="BL193" s="50">
        <f>('Total Revenues by City'!BL193/'Total Revenues by City'!BL$5)</f>
        <v>189.84348067834307</v>
      </c>
      <c r="BM193" s="50">
        <f>('Total Revenues by City'!BM193/'Total Revenues by City'!BM$5)</f>
        <v>0</v>
      </c>
      <c r="BN193" s="50">
        <f>('Total Revenues by City'!BN193/'Total Revenues by City'!BN$5)</f>
        <v>254.21938124958058</v>
      </c>
      <c r="BO193" s="50">
        <f>('Total Revenues by City'!BO193/'Total Revenues by City'!BO$5)</f>
        <v>184.46690823365057</v>
      </c>
      <c r="BP193" s="50">
        <f>('Total Revenues by City'!BP193/'Total Revenues by City'!BP$5)</f>
        <v>0</v>
      </c>
      <c r="BQ193" s="50">
        <f>('Total Revenues by City'!BQ193/'Total Revenues by City'!BQ$5)</f>
        <v>0</v>
      </c>
      <c r="BR193" s="50">
        <f>('Total Revenues by City'!BR193/'Total Revenues by City'!BR$5)</f>
        <v>3162.3131409611906</v>
      </c>
      <c r="BS193" s="50">
        <f>('Total Revenues by City'!BS193/'Total Revenues by City'!BS$5)</f>
        <v>0</v>
      </c>
      <c r="BT193" s="50">
        <f>('Total Revenues by City'!BT193/'Total Revenues by City'!BT$5)</f>
        <v>232.91104130348481</v>
      </c>
      <c r="BU193" s="50">
        <f>('Total Revenues by City'!BU193/'Total Revenues by City'!BU$5)</f>
        <v>331.25856697819313</v>
      </c>
      <c r="BV193" s="50">
        <f>('Total Revenues by City'!BV193/'Total Revenues by City'!BV$5)</f>
        <v>160.43191188766832</v>
      </c>
      <c r="BW193" s="50">
        <f>('Total Revenues by City'!BW193/'Total Revenues by City'!BW$5)</f>
        <v>0</v>
      </c>
      <c r="BX193" s="50">
        <f>('Total Revenues by City'!BX193/'Total Revenues by City'!BX$5)</f>
        <v>75.426455316876329</v>
      </c>
      <c r="BY193" s="50">
        <f>('Total Revenues by City'!BY193/'Total Revenues by City'!BY$5)</f>
        <v>212.42723004694835</v>
      </c>
      <c r="BZ193" s="50">
        <f>('Total Revenues by City'!BZ193/'Total Revenues by City'!BZ$5)</f>
        <v>376.10638297872339</v>
      </c>
      <c r="CA193" s="50">
        <f>('Total Revenues by City'!CA193/'Total Revenues by City'!CA$5)</f>
        <v>123.1032967830949</v>
      </c>
      <c r="CB193" s="50">
        <f>('Total Revenues by City'!CB193/'Total Revenues by City'!CB$5)</f>
        <v>0</v>
      </c>
      <c r="CC193" s="50">
        <f>('Total Revenues by City'!CC193/'Total Revenues by City'!CC$5)</f>
        <v>453.16234887737477</v>
      </c>
      <c r="CD193" s="50">
        <f>('Total Revenues by City'!CD193/'Total Revenues by City'!CD$5)</f>
        <v>0</v>
      </c>
      <c r="CE193" s="50">
        <f>('Total Revenues by City'!CE193/'Total Revenues by City'!CE$5)</f>
        <v>0</v>
      </c>
      <c r="CF193" s="50">
        <f>('Total Revenues by City'!CF193/'Total Revenues by City'!CF$5)</f>
        <v>184.08509645301805</v>
      </c>
      <c r="CG193" s="50">
        <f>('Total Revenues by City'!CG193/'Total Revenues by City'!CG$5)</f>
        <v>252.57751293422024</v>
      </c>
      <c r="CH193" s="50">
        <f>('Total Revenues by City'!CH193/'Total Revenues by City'!CH$5)</f>
        <v>0</v>
      </c>
      <c r="CI193" s="50">
        <f>('Total Revenues by City'!CI193/'Total Revenues by City'!CI$5)</f>
        <v>0</v>
      </c>
      <c r="CJ193" s="50">
        <f>('Total Revenues by City'!CJ193/'Total Revenues by City'!CJ$5)</f>
        <v>0</v>
      </c>
      <c r="CK193" s="50">
        <f>('Total Revenues by City'!CK193/'Total Revenues by City'!CK$5)</f>
        <v>0</v>
      </c>
      <c r="CL193" s="50">
        <f>('Total Revenues by City'!CL193/'Total Revenues by City'!CL$5)</f>
        <v>186.90445466401263</v>
      </c>
      <c r="CM193" s="50">
        <f>('Total Revenues by City'!CM193/'Total Revenues by City'!CM$5)</f>
        <v>776.82253994953737</v>
      </c>
      <c r="CN193" s="50">
        <f>('Total Revenues by City'!CN193/'Total Revenues by City'!CN$5)</f>
        <v>335.27305127030189</v>
      </c>
      <c r="CO193" s="50">
        <f>('Total Revenues by City'!CO193/'Total Revenues by City'!CO$5)</f>
        <v>0</v>
      </c>
      <c r="CP193" s="50">
        <f>('Total Revenues by City'!CP193/'Total Revenues by City'!CP$5)</f>
        <v>0</v>
      </c>
      <c r="CQ193" s="50">
        <f>('Total Revenues by City'!CQ193/'Total Revenues by City'!CQ$5)</f>
        <v>0</v>
      </c>
      <c r="CR193" s="50">
        <f>('Total Revenues by City'!CR193/'Total Revenues by City'!CR$5)</f>
        <v>0</v>
      </c>
      <c r="CS193" s="50">
        <f>('Total Revenues by City'!CS193/'Total Revenues by City'!CS$5)</f>
        <v>208.49363228699551</v>
      </c>
      <c r="CT193" s="50">
        <f>('Total Revenues by City'!CT193/'Total Revenues by City'!CT$5)</f>
        <v>177.05570328513656</v>
      </c>
      <c r="CU193" s="50">
        <f>('Total Revenues by City'!CU193/'Total Revenues by City'!CU$5)</f>
        <v>0</v>
      </c>
      <c r="CV193" s="50">
        <f>('Total Revenues by City'!CV193/'Total Revenues by City'!CV$5)</f>
        <v>0</v>
      </c>
      <c r="CW193" s="50">
        <f>('Total Revenues by City'!CW193/'Total Revenues by City'!CW$5)</f>
        <v>114.96963306621679</v>
      </c>
      <c r="CX193" s="50">
        <f>('Total Revenues by City'!CX193/'Total Revenues by City'!CX$5)</f>
        <v>0</v>
      </c>
      <c r="CY193" s="50">
        <f>('Total Revenues by City'!CY193/'Total Revenues by City'!CY$5)</f>
        <v>0</v>
      </c>
      <c r="CZ193" s="50">
        <f>('Total Revenues by City'!CZ193/'Total Revenues by City'!CZ$5)</f>
        <v>0</v>
      </c>
      <c r="DA193" s="50">
        <f>('Total Revenues by City'!DA193/'Total Revenues by City'!DA$5)</f>
        <v>0</v>
      </c>
      <c r="DB193" s="50">
        <f>('Total Revenues by City'!DB193/'Total Revenues by City'!DB$5)</f>
        <v>0</v>
      </c>
      <c r="DC193" s="50">
        <f>('Total Revenues by City'!DC193/'Total Revenues by City'!DC$5)</f>
        <v>194.40285714285713</v>
      </c>
      <c r="DD193" s="50">
        <f>('Total Revenues by City'!DD193/'Total Revenues by City'!DD$5)</f>
        <v>0</v>
      </c>
      <c r="DE193" s="50">
        <f>('Total Revenues by City'!DE193/'Total Revenues by City'!DE$5)</f>
        <v>2797.9477806788514</v>
      </c>
      <c r="DF193" s="50">
        <f>('Total Revenues by City'!DF193/'Total Revenues by City'!DF$5)</f>
        <v>0</v>
      </c>
      <c r="DG193" s="50">
        <f>('Total Revenues by City'!DG193/'Total Revenues by City'!DG$5)</f>
        <v>203.96926521473642</v>
      </c>
      <c r="DH193" s="50">
        <f>('Total Revenues by City'!DH193/'Total Revenues by City'!DH$5)</f>
        <v>810.2947376402791</v>
      </c>
      <c r="DI193" s="50">
        <f>('Total Revenues by City'!DI193/'Total Revenues by City'!DI$5)</f>
        <v>0</v>
      </c>
      <c r="DJ193" s="50">
        <f>('Total Revenues by City'!DJ193/'Total Revenues by City'!DJ$5)</f>
        <v>103.12220670391062</v>
      </c>
      <c r="DK193" s="50">
        <f>('Total Revenues by City'!DK193/'Total Revenues by City'!DK$5)</f>
        <v>0</v>
      </c>
      <c r="DL193" s="50">
        <f>('Total Revenues by City'!DL193/'Total Revenues by City'!DL$5)</f>
        <v>155.20336361878987</v>
      </c>
      <c r="DM193" s="50">
        <f>('Total Revenues by City'!DM193/'Total Revenues by City'!DM$5)</f>
        <v>272.83713503178132</v>
      </c>
      <c r="DN193" s="50">
        <f>('Total Revenues by City'!DN193/'Total Revenues by City'!DN$5)</f>
        <v>1190.0715691536948</v>
      </c>
      <c r="DO193" s="50">
        <f>('Total Revenues by City'!DO193/'Total Revenues by City'!DO$5)</f>
        <v>432.58424782090674</v>
      </c>
      <c r="DP193" s="50">
        <f>('Total Revenues by City'!DP193/'Total Revenues by City'!DP$5)</f>
        <v>215.7483223073628</v>
      </c>
      <c r="DQ193" s="50">
        <f>('Total Revenues by City'!DQ193/'Total Revenues by City'!DQ$5)</f>
        <v>245.90978593272172</v>
      </c>
      <c r="DR193" s="50">
        <f>('Total Revenues by City'!DR193/'Total Revenues by City'!DR$5)</f>
        <v>371.68133366385723</v>
      </c>
      <c r="DS193" s="50">
        <f>('Total Revenues by City'!DS193/'Total Revenues by City'!DS$5)</f>
        <v>216.98699132755169</v>
      </c>
      <c r="DT193" s="50">
        <f>('Total Revenues by City'!DT193/'Total Revenues by City'!DT$5)</f>
        <v>181.64143934997099</v>
      </c>
      <c r="DU193" s="50">
        <f>('Total Revenues by City'!DU193/'Total Revenues by City'!DU$5)</f>
        <v>278.85869796200961</v>
      </c>
      <c r="DV193" s="50">
        <f>('Total Revenues by City'!DV193/'Total Revenues by City'!DV$5)</f>
        <v>0</v>
      </c>
      <c r="DW193" s="50">
        <f>('Total Revenues by City'!DW193/'Total Revenues by City'!DW$5)</f>
        <v>224.017130620985</v>
      </c>
      <c r="DX193" s="50">
        <f>('Total Revenues by City'!DX193/'Total Revenues by City'!DX$5)</f>
        <v>0</v>
      </c>
      <c r="DY193" s="50">
        <f>('Total Revenues by City'!DY193/'Total Revenues by City'!DY$5)</f>
        <v>0</v>
      </c>
      <c r="DZ193" s="50">
        <f>('Total Revenues by City'!DZ193/'Total Revenues by City'!DZ$5)</f>
        <v>0</v>
      </c>
      <c r="EA193" s="50">
        <f>('Total Revenues by City'!EA193/'Total Revenues by City'!EA$5)</f>
        <v>89.587443946188344</v>
      </c>
      <c r="EB193" s="50">
        <f>('Total Revenues by City'!EB193/'Total Revenues by City'!EB$5)</f>
        <v>0</v>
      </c>
      <c r="EC193" s="50">
        <f>('Total Revenues by City'!EC193/'Total Revenues by City'!EC$5)</f>
        <v>208.31512605042016</v>
      </c>
      <c r="ED193" s="50">
        <f>('Total Revenues by City'!ED193/'Total Revenues by City'!ED$5)</f>
        <v>0</v>
      </c>
      <c r="EE193" s="50">
        <f>('Total Revenues by City'!EE193/'Total Revenues by City'!EE$5)</f>
        <v>169.34689507494647</v>
      </c>
      <c r="EF193" s="50">
        <f>('Total Revenues by City'!EF193/'Total Revenues by City'!EF$5)</f>
        <v>234.84126984126985</v>
      </c>
      <c r="EG193" s="50">
        <f>('Total Revenues by City'!EG193/'Total Revenues by City'!EG$5)</f>
        <v>179.26788990825688</v>
      </c>
      <c r="EH193" s="50">
        <f>('Total Revenues by City'!EH193/'Total Revenues by City'!EH$5)</f>
        <v>360.58443465491922</v>
      </c>
      <c r="EI193" s="50">
        <f>('Total Revenues by City'!EI193/'Total Revenues by City'!EI$5)</f>
        <v>229.91022974159847</v>
      </c>
      <c r="EJ193" s="50">
        <f>('Total Revenues by City'!EJ193/'Total Revenues by City'!EJ$5)</f>
        <v>0</v>
      </c>
      <c r="EK193" s="50">
        <f>('Total Revenues by City'!EK193/'Total Revenues by City'!EK$5)</f>
        <v>1231.4451410658307</v>
      </c>
      <c r="EL193" s="50">
        <f>('Total Revenues by City'!EL193/'Total Revenues by City'!EL$5)</f>
        <v>0</v>
      </c>
      <c r="EM193" s="50">
        <f>('Total Revenues by City'!EM193/'Total Revenues by City'!EM$5)</f>
        <v>310.51679414615842</v>
      </c>
      <c r="EN193" s="50">
        <f>('Total Revenues by City'!EN193/'Total Revenues by City'!EN$5)</f>
        <v>285.91796434484246</v>
      </c>
      <c r="EO193" s="50">
        <f>('Total Revenues by City'!EO193/'Total Revenues by City'!EO$5)</f>
        <v>249.78288100208769</v>
      </c>
      <c r="EP193" s="50">
        <f>('Total Revenues by City'!EP193/'Total Revenues by City'!EP$5)</f>
        <v>0</v>
      </c>
      <c r="EQ193" s="50">
        <f>('Total Revenues by City'!EQ193/'Total Revenues by City'!EQ$5)</f>
        <v>0</v>
      </c>
      <c r="ER193" s="50">
        <f>('Total Revenues by City'!ER193/'Total Revenues by City'!ER$5)</f>
        <v>203.33445945945945</v>
      </c>
      <c r="ES193" s="50">
        <f>('Total Revenues by City'!ES193/'Total Revenues by City'!ES$5)</f>
        <v>119.3555866191073</v>
      </c>
      <c r="ET193" s="50">
        <f>('Total Revenues by City'!ET193/'Total Revenues by City'!ET$5)</f>
        <v>0</v>
      </c>
      <c r="EU193" s="50">
        <f>('Total Revenues by City'!EU193/'Total Revenues by City'!EU$5)</f>
        <v>158.35395341937399</v>
      </c>
      <c r="EV193" s="50">
        <f>('Total Revenues by City'!EV193/'Total Revenues by City'!EV$5)</f>
        <v>709.99046954904691</v>
      </c>
      <c r="EW193" s="50">
        <f>('Total Revenues by City'!EW193/'Total Revenues by City'!EW$5)</f>
        <v>321.48373983739839</v>
      </c>
      <c r="EX193" s="50">
        <f>('Total Revenues by City'!EX193/'Total Revenues by City'!EX$5)</f>
        <v>0</v>
      </c>
      <c r="EY193" s="50">
        <f>('Total Revenues by City'!EY193/'Total Revenues by City'!EY$5)</f>
        <v>165.91265060240963</v>
      </c>
      <c r="EZ193" s="50">
        <f>('Total Revenues by City'!EZ193/'Total Revenues by City'!EZ$5)</f>
        <v>853.13730439172139</v>
      </c>
      <c r="FA193" s="50">
        <f>('Total Revenues by City'!FA193/'Total Revenues by City'!FA$5)</f>
        <v>300.66771701455752</v>
      </c>
      <c r="FB193" s="50">
        <f>('Total Revenues by City'!FB193/'Total Revenues by City'!FB$5)</f>
        <v>0</v>
      </c>
      <c r="FC193" s="50">
        <f>('Total Revenues by City'!FC193/'Total Revenues by City'!FC$5)</f>
        <v>0</v>
      </c>
      <c r="FD193" s="50">
        <f>('Total Revenues by City'!FD193/'Total Revenues by City'!FD$5)</f>
        <v>0</v>
      </c>
      <c r="FE193" s="50">
        <f>('Total Revenues by City'!FE193/'Total Revenues by City'!FE$5)</f>
        <v>1703.1333333333334</v>
      </c>
      <c r="FF193" s="50">
        <f>('Total Revenues by City'!FF193/'Total Revenues by City'!FF$5)</f>
        <v>440.96006749156356</v>
      </c>
      <c r="FG193" s="50">
        <f>('Total Revenues by City'!FG193/'Total Revenues by City'!FG$5)</f>
        <v>0</v>
      </c>
      <c r="FH193" s="50">
        <f>('Total Revenues by City'!FH193/'Total Revenues by City'!FH$5)</f>
        <v>0</v>
      </c>
      <c r="FI193" s="50">
        <f>('Total Revenues by City'!FI193/'Total Revenues by City'!FI$5)</f>
        <v>4970.0898876404499</v>
      </c>
      <c r="FJ193" s="50">
        <f>('Total Revenues by City'!FJ193/'Total Revenues by City'!FJ$5)</f>
        <v>0</v>
      </c>
      <c r="FK193" s="50">
        <f>('Total Revenues by City'!FK193/'Total Revenues by City'!FK$5)</f>
        <v>0</v>
      </c>
      <c r="FL193" s="50">
        <f>('Total Revenues by City'!FL193/'Total Revenues by City'!FL$5)</f>
        <v>0</v>
      </c>
      <c r="FM193" s="50">
        <f>('Total Revenues by City'!FM193/'Total Revenues by City'!FM$5)</f>
        <v>0</v>
      </c>
      <c r="FN193" s="50">
        <f>('Total Revenues by City'!FN193/'Total Revenues by City'!FN$5)</f>
        <v>137.05265553869501</v>
      </c>
      <c r="FO193" s="50">
        <f>('Total Revenues by City'!FO193/'Total Revenues by City'!FO$5)</f>
        <v>0</v>
      </c>
      <c r="FP193" s="50">
        <f>('Total Revenues by City'!FP193/'Total Revenues by City'!FP$5)</f>
        <v>192.46334716459197</v>
      </c>
      <c r="FQ193" s="50">
        <f>('Total Revenues by City'!FQ193/'Total Revenues by City'!FQ$5)</f>
        <v>566.84101382488484</v>
      </c>
      <c r="FR193" s="50">
        <f>('Total Revenues by City'!FR193/'Total Revenues by City'!FR$5)</f>
        <v>0</v>
      </c>
      <c r="FS193" s="50">
        <f>('Total Revenues by City'!FS193/'Total Revenues by City'!FS$5)</f>
        <v>38.001767541456189</v>
      </c>
      <c r="FT193" s="50">
        <f>('Total Revenues by City'!FT193/'Total Revenues by City'!FT$5)</f>
        <v>894.25655275381553</v>
      </c>
      <c r="FU193" s="50">
        <f>('Total Revenues by City'!FU193/'Total Revenues by City'!FU$5)</f>
        <v>237.52813852813853</v>
      </c>
      <c r="FV193" s="50">
        <f>('Total Revenues by City'!FV193/'Total Revenues by City'!FV$5)</f>
        <v>158.98577563070316</v>
      </c>
      <c r="FW193" s="50">
        <f>('Total Revenues by City'!FW193/'Total Revenues by City'!FW$5)</f>
        <v>621.44789762340042</v>
      </c>
      <c r="FX193" s="50">
        <f>('Total Revenues by City'!FX193/'Total Revenues by City'!FX$5)</f>
        <v>468.99339498018492</v>
      </c>
      <c r="FY193" s="50">
        <f>('Total Revenues by City'!FY193/'Total Revenues by City'!FY$5)</f>
        <v>0</v>
      </c>
      <c r="FZ193" s="50">
        <f>('Total Revenues by City'!FZ193/'Total Revenues by City'!FZ$5)</f>
        <v>467.45299228900734</v>
      </c>
      <c r="GA193" s="50">
        <f>('Total Revenues by City'!GA193/'Total Revenues by City'!GA$5)</f>
        <v>0</v>
      </c>
      <c r="GB193" s="50">
        <f>('Total Revenues by City'!GB193/'Total Revenues by City'!GB$5)</f>
        <v>10662.504413619168</v>
      </c>
      <c r="GC193" s="50">
        <f>('Total Revenues by City'!GC193/'Total Revenues by City'!GC$5)</f>
        <v>0</v>
      </c>
      <c r="GD193" s="50">
        <f>('Total Revenues by City'!GD193/'Total Revenues by City'!GD$5)</f>
        <v>0</v>
      </c>
      <c r="GE193" s="50">
        <f>('Total Revenues by City'!GE193/'Total Revenues by City'!GE$5)</f>
        <v>0</v>
      </c>
      <c r="GF193" s="50">
        <f>('Total Revenues by City'!GF193/'Total Revenues by City'!GF$5)</f>
        <v>0</v>
      </c>
      <c r="GG193" s="50">
        <f>('Total Revenues by City'!GG193/'Total Revenues by City'!GG$5)</f>
        <v>0</v>
      </c>
      <c r="GH193" s="50">
        <f>('Total Revenues by City'!GH193/'Total Revenues by City'!GH$5)</f>
        <v>0</v>
      </c>
      <c r="GI193" s="50">
        <f>('Total Revenues by City'!GI193/'Total Revenues by City'!GI$5)</f>
        <v>0</v>
      </c>
      <c r="GJ193" s="50">
        <f>('Total Revenues by City'!GJ193/'Total Revenues by City'!GJ$5)</f>
        <v>413.3126363816703</v>
      </c>
      <c r="GK193" s="50">
        <f>('Total Revenues by City'!GK193/'Total Revenues by City'!GK$5)</f>
        <v>105.36775071101768</v>
      </c>
      <c r="GL193" s="50">
        <f>('Total Revenues by City'!GL193/'Total Revenues by City'!GL$5)</f>
        <v>205.12969535640343</v>
      </c>
      <c r="GM193" s="50">
        <f>('Total Revenues by City'!GM193/'Total Revenues by City'!GM$5)</f>
        <v>0</v>
      </c>
      <c r="GN193" s="50">
        <f>('Total Revenues by City'!GN193/'Total Revenues by City'!GN$5)</f>
        <v>0</v>
      </c>
      <c r="GO193" s="50">
        <f>('Total Revenues by City'!GO193/'Total Revenues by City'!GO$5)</f>
        <v>0</v>
      </c>
      <c r="GP193" s="50">
        <f>('Total Revenues by City'!GP193/'Total Revenues by City'!GP$5)</f>
        <v>930.96044880785416</v>
      </c>
      <c r="GQ193" s="50">
        <f>('Total Revenues by City'!GQ193/'Total Revenues by City'!GQ$5)</f>
        <v>436.74807692307695</v>
      </c>
      <c r="GR193" s="50">
        <f>('Total Revenues by City'!GR193/'Total Revenues by City'!GR$5)</f>
        <v>264.10524546065903</v>
      </c>
      <c r="GS193" s="50">
        <f>('Total Revenues by City'!GS193/'Total Revenues by City'!GS$5)</f>
        <v>180.26365891651761</v>
      </c>
      <c r="GT193" s="50">
        <f>('Total Revenues by City'!GT193/'Total Revenues by City'!GT$5)</f>
        <v>0</v>
      </c>
      <c r="GU193" s="50">
        <f>('Total Revenues by City'!GU193/'Total Revenues by City'!GU$5)</f>
        <v>630.01509433962269</v>
      </c>
      <c r="GV193" s="50">
        <f>('Total Revenues by City'!GV193/'Total Revenues by City'!GV$5)</f>
        <v>0</v>
      </c>
      <c r="GW193" s="50">
        <f>('Total Revenues by City'!GW193/'Total Revenues by City'!GW$5)</f>
        <v>397.854140769754</v>
      </c>
      <c r="GX193" s="50">
        <f>('Total Revenues by City'!GX193/'Total Revenues by City'!GX$5)</f>
        <v>327.20846531813532</v>
      </c>
      <c r="GY193" s="50">
        <f>('Total Revenues by City'!GY193/'Total Revenues by City'!GY$5)</f>
        <v>298.99777448071217</v>
      </c>
      <c r="GZ193" s="50">
        <f>('Total Revenues by City'!GZ193/'Total Revenues by City'!GZ$5)</f>
        <v>182.57567092992906</v>
      </c>
      <c r="HA193" s="50">
        <f>('Total Revenues by City'!HA193/'Total Revenues by City'!HA$5)</f>
        <v>0</v>
      </c>
      <c r="HB193" s="50">
        <f>('Total Revenues by City'!HB193/'Total Revenues by City'!HB$5)</f>
        <v>0</v>
      </c>
      <c r="HC193" s="50">
        <f>('Total Revenues by City'!HC193/'Total Revenues by City'!HC$5)</f>
        <v>0</v>
      </c>
      <c r="HD193" s="50">
        <f>('Total Revenues by City'!HD193/'Total Revenues by City'!HD$5)</f>
        <v>528.04625199362044</v>
      </c>
      <c r="HE193" s="50">
        <f>('Total Revenues by City'!HE193/'Total Revenues by City'!HE$5)</f>
        <v>331.63348416289591</v>
      </c>
      <c r="HF193" s="50">
        <f>('Total Revenues by City'!HF193/'Total Revenues by City'!HF$5)</f>
        <v>0</v>
      </c>
      <c r="HG193" s="50">
        <f>('Total Revenues by City'!HG193/'Total Revenues by City'!HG$5)</f>
        <v>0</v>
      </c>
      <c r="HH193" s="50">
        <f>('Total Revenues by City'!HH193/'Total Revenues by City'!HH$5)</f>
        <v>244.33505154639175</v>
      </c>
      <c r="HI193" s="50">
        <f>('Total Revenues by City'!HI193/'Total Revenues by City'!HI$5)</f>
        <v>324.014254500052</v>
      </c>
      <c r="HJ193" s="50">
        <f>('Total Revenues by City'!HJ193/'Total Revenues by City'!HJ$5)</f>
        <v>0</v>
      </c>
      <c r="HK193" s="50">
        <f>('Total Revenues by City'!HK193/'Total Revenues by City'!HK$5)</f>
        <v>275.26220220801861</v>
      </c>
      <c r="HL193" s="50">
        <f>('Total Revenues by City'!HL193/'Total Revenues by City'!HL$5)</f>
        <v>6.0058518420002658</v>
      </c>
      <c r="HM193" s="50">
        <f>('Total Revenues by City'!HM193/'Total Revenues by City'!HM$5)</f>
        <v>0</v>
      </c>
      <c r="HN193" s="50">
        <f>('Total Revenues by City'!HN193/'Total Revenues by City'!HN$5)</f>
        <v>0</v>
      </c>
      <c r="HO193" s="50">
        <f>('Total Revenues by City'!HO193/'Total Revenues by City'!HO$5)</f>
        <v>210.62846077353851</v>
      </c>
      <c r="HP193" s="50">
        <f>('Total Revenues by City'!HP193/'Total Revenues by City'!HP$5)</f>
        <v>0</v>
      </c>
      <c r="HQ193" s="50">
        <f>('Total Revenues by City'!HQ193/'Total Revenues by City'!HQ$5)</f>
        <v>0</v>
      </c>
      <c r="HR193" s="50">
        <f>('Total Revenues by City'!HR193/'Total Revenues by City'!HR$5)</f>
        <v>471.38374417055297</v>
      </c>
      <c r="HS193" s="50">
        <f>('Total Revenues by City'!HS193/'Total Revenues by City'!HS$5)</f>
        <v>204.1039410348977</v>
      </c>
      <c r="HT193" s="50">
        <f>('Total Revenues by City'!HT193/'Total Revenues by City'!HT$5)</f>
        <v>0</v>
      </c>
      <c r="HU193" s="50">
        <f>('Total Revenues by City'!HU193/'Total Revenues by City'!HU$5)</f>
        <v>73.426302414231259</v>
      </c>
      <c r="HV193" s="50">
        <f>('Total Revenues by City'!HV193/'Total Revenues by City'!HV$5)</f>
        <v>0</v>
      </c>
      <c r="HW193" s="50">
        <f>('Total Revenues by City'!HW193/'Total Revenues by City'!HW$5)</f>
        <v>212.43673851921275</v>
      </c>
      <c r="HX193" s="50">
        <f>('Total Revenues by City'!HX193/'Total Revenues by City'!HX$5)</f>
        <v>0</v>
      </c>
      <c r="HY193" s="50">
        <f>('Total Revenues by City'!HY193/'Total Revenues by City'!HY$5)</f>
        <v>0</v>
      </c>
      <c r="HZ193" s="50">
        <f>('Total Revenues by City'!HZ193/'Total Revenues by City'!HZ$5)</f>
        <v>6.4463070115724985</v>
      </c>
      <c r="IA193" s="50">
        <f>('Total Revenues by City'!IA193/'Total Revenues by City'!IA$5)</f>
        <v>205.11656005685856</v>
      </c>
      <c r="IB193" s="50">
        <f>('Total Revenues by City'!IB193/'Total Revenues by City'!IB$5)</f>
        <v>0</v>
      </c>
      <c r="IC193" s="50">
        <f>('Total Revenues by City'!IC193/'Total Revenues by City'!IC$5)</f>
        <v>703.88921747042764</v>
      </c>
      <c r="ID193" s="50">
        <f>('Total Revenues by City'!ID193/'Total Revenues by City'!ID$5)</f>
        <v>292.56044776119404</v>
      </c>
      <c r="IE193" s="50">
        <f>('Total Revenues by City'!IE193/'Total Revenues by City'!IE$5)</f>
        <v>170.87348837209302</v>
      </c>
      <c r="IF193" s="50">
        <f>('Total Revenues by City'!IF193/'Total Revenues by City'!IF$5)</f>
        <v>0</v>
      </c>
      <c r="IG193" s="50">
        <f>('Total Revenues by City'!IG193/'Total Revenues by City'!IG$5)</f>
        <v>0</v>
      </c>
      <c r="IH193" s="50">
        <f>('Total Revenues by City'!IH193/'Total Revenues by City'!IH$5)</f>
        <v>376.6023193536152</v>
      </c>
      <c r="II193" s="50">
        <f>('Total Revenues by City'!II193/'Total Revenues by City'!II$5)</f>
        <v>0</v>
      </c>
      <c r="IJ193" s="50">
        <f>('Total Revenues by City'!IJ193/'Total Revenues by City'!IJ$5)</f>
        <v>106.71176470588236</v>
      </c>
      <c r="IK193" s="50">
        <f>('Total Revenues by City'!IK193/'Total Revenues by City'!IK$5)</f>
        <v>0</v>
      </c>
      <c r="IL193" s="50">
        <f>('Total Revenues by City'!IL193/'Total Revenues by City'!IL$5)</f>
        <v>1.375799174259185E-2</v>
      </c>
      <c r="IM193" s="50">
        <f>('Total Revenues by City'!IM193/'Total Revenues by City'!IM$5)</f>
        <v>0</v>
      </c>
      <c r="IN193" s="50">
        <f>('Total Revenues by City'!IN193/'Total Revenues by City'!IN$5)</f>
        <v>0</v>
      </c>
      <c r="IO193" s="50">
        <f>('Total Revenues by City'!IO193/'Total Revenues by City'!IO$5)</f>
        <v>0</v>
      </c>
      <c r="IP193" s="50">
        <f>('Total Revenues by City'!IP193/'Total Revenues by City'!IP$5)</f>
        <v>0</v>
      </c>
      <c r="IQ193" s="50">
        <f>('Total Revenues by City'!IQ193/'Total Revenues by City'!IQ$5)</f>
        <v>0</v>
      </c>
      <c r="IR193" s="50">
        <f>('Total Revenues by City'!IR193/'Total Revenues by City'!IR$5)</f>
        <v>214.0609756097561</v>
      </c>
      <c r="IS193" s="50">
        <f>('Total Revenues by City'!IS193/'Total Revenues by City'!IS$5)</f>
        <v>0</v>
      </c>
      <c r="IT193" s="50">
        <f>('Total Revenues by City'!IT193/'Total Revenues by City'!IT$5)</f>
        <v>392.23852668898957</v>
      </c>
      <c r="IU193" s="50">
        <f>('Total Revenues by City'!IU193/'Total Revenues by City'!IU$5)</f>
        <v>132.30372126960964</v>
      </c>
      <c r="IV193" s="50">
        <f>('Total Revenues by City'!IV193/'Total Revenues by City'!IV$5)</f>
        <v>158.57821711987384</v>
      </c>
      <c r="IW193" s="50">
        <f>('Total Revenues by City'!IW193/'Total Revenues by City'!IW$5)</f>
        <v>179.24074074074073</v>
      </c>
      <c r="IX193" s="50">
        <f>('Total Revenues by City'!IX193/'Total Revenues by City'!IX$5)</f>
        <v>475.6682242990654</v>
      </c>
      <c r="IY193" s="50">
        <f>('Total Revenues by City'!IY193/'Total Revenues by City'!IY$5)</f>
        <v>930.41008174386923</v>
      </c>
      <c r="IZ193" s="50">
        <f>('Total Revenues by City'!IZ193/'Total Revenues by City'!IZ$5)</f>
        <v>316.02936540370132</v>
      </c>
      <c r="JA193" s="50">
        <f>('Total Revenues by City'!JA193/'Total Revenues by City'!JA$5)</f>
        <v>294.38613861386136</v>
      </c>
      <c r="JB193" s="50">
        <f>('Total Revenues by City'!JB193/'Total Revenues by City'!JB$5)</f>
        <v>1004.6150495254888</v>
      </c>
      <c r="JC193" s="50">
        <f>('Total Revenues by City'!JC193/'Total Revenues by City'!JC$5)</f>
        <v>0</v>
      </c>
      <c r="JD193" s="50">
        <f>('Total Revenues by City'!JD193/'Total Revenues by City'!JD$5)</f>
        <v>446.85377221089425</v>
      </c>
      <c r="JE193" s="50">
        <f>('Total Revenues by City'!JE193/'Total Revenues by City'!JE$5)</f>
        <v>321.68116634799236</v>
      </c>
      <c r="JF193" s="50">
        <f>('Total Revenues by City'!JF193/'Total Revenues by City'!JF$5)</f>
        <v>129.74597074138359</v>
      </c>
      <c r="JG193" s="50">
        <f>('Total Revenues by City'!JG193/'Total Revenues by City'!JG$5)</f>
        <v>268.3885456567404</v>
      </c>
      <c r="JH193" s="50">
        <f>('Total Revenues by City'!JH193/'Total Revenues by City'!JH$5)</f>
        <v>0</v>
      </c>
      <c r="JI193" s="50">
        <f>('Total Revenues by City'!JI193/'Total Revenues by City'!JI$5)</f>
        <v>327.21362417743114</v>
      </c>
      <c r="JJ193" s="50">
        <f>('Total Revenues by City'!JJ193/'Total Revenues by City'!JJ$5)</f>
        <v>137.62819176076491</v>
      </c>
      <c r="JK193" s="50">
        <f>('Total Revenues by City'!JK193/'Total Revenues by City'!JK$5)</f>
        <v>283.27921507532693</v>
      </c>
      <c r="JL193" s="50">
        <f>('Total Revenues by City'!JL193/'Total Revenues by City'!JL$5)</f>
        <v>907.55380697850478</v>
      </c>
      <c r="JM193" s="50">
        <f>('Total Revenues by City'!JM193/'Total Revenues by City'!JM$5)</f>
        <v>0</v>
      </c>
      <c r="JN193" s="50">
        <f>('Total Revenues by City'!JN193/'Total Revenues by City'!JN$5)</f>
        <v>185.58283123327183</v>
      </c>
      <c r="JO193" s="50">
        <f>('Total Revenues by City'!JO193/'Total Revenues by City'!JO$5)</f>
        <v>0</v>
      </c>
      <c r="JP193" s="50">
        <f>('Total Revenues by City'!JP193/'Total Revenues by City'!JP$5)</f>
        <v>0</v>
      </c>
      <c r="JQ193" s="50">
        <f>('Total Revenues by City'!JQ193/'Total Revenues by City'!JQ$5)</f>
        <v>413.58765752409192</v>
      </c>
      <c r="JR193" s="50">
        <f>('Total Revenues by City'!JR193/'Total Revenues by City'!JR$5)</f>
        <v>262.68191926679697</v>
      </c>
      <c r="JS193" s="50">
        <f>('Total Revenues by City'!JS193/'Total Revenues by City'!JS$5)</f>
        <v>0</v>
      </c>
      <c r="JT193" s="50">
        <f>('Total Revenues by City'!JT193/'Total Revenues by City'!JT$5)</f>
        <v>0</v>
      </c>
      <c r="JU193" s="50">
        <f>('Total Revenues by City'!JU193/'Total Revenues by City'!JU$5)</f>
        <v>0</v>
      </c>
      <c r="JV193" s="50">
        <f>('Total Revenues by City'!JV193/'Total Revenues by City'!JV$5)</f>
        <v>212.31768960403079</v>
      </c>
      <c r="JW193" s="50">
        <f>('Total Revenues by City'!JW193/'Total Revenues by City'!JW$5)</f>
        <v>0</v>
      </c>
      <c r="JX193" s="50">
        <f>('Total Revenues by City'!JX193/'Total Revenues by City'!JX$5)</f>
        <v>278.93734253551327</v>
      </c>
      <c r="JY193" s="50">
        <f>('Total Revenues by City'!JY193/'Total Revenues by City'!JY$5)</f>
        <v>322.5761220825853</v>
      </c>
      <c r="JZ193" s="50">
        <f>('Total Revenues by City'!JZ193/'Total Revenues by City'!JZ$5)</f>
        <v>314.58533601957117</v>
      </c>
      <c r="KA193" s="50">
        <f>('Total Revenues by City'!KA193/'Total Revenues by City'!KA$5)</f>
        <v>231.32281314841106</v>
      </c>
      <c r="KB193" s="50">
        <f>('Total Revenues by City'!KB193/'Total Revenues by City'!KB$5)</f>
        <v>0</v>
      </c>
      <c r="KC193" s="50">
        <f>('Total Revenues by City'!KC193/'Total Revenues by City'!KC$5)</f>
        <v>0</v>
      </c>
      <c r="KD193" s="50">
        <f>('Total Revenues by City'!KD193/'Total Revenues by City'!KD$5)</f>
        <v>248.21608433869775</v>
      </c>
      <c r="KE193" s="50">
        <f>('Total Revenues by City'!KE193/'Total Revenues by City'!KE$5)</f>
        <v>0</v>
      </c>
      <c r="KF193" s="50">
        <f>('Total Revenues by City'!KF193/'Total Revenues by City'!KF$5)</f>
        <v>0</v>
      </c>
      <c r="KG193" s="50">
        <f>('Total Revenues by City'!KG193/'Total Revenues by City'!KG$5)</f>
        <v>0</v>
      </c>
      <c r="KH193" s="50">
        <f>('Total Revenues by City'!KH193/'Total Revenues by City'!KH$5)</f>
        <v>0</v>
      </c>
      <c r="KI193" s="50">
        <f>('Total Revenues by City'!KI193/'Total Revenues by City'!KI$5)</f>
        <v>154.46725786600183</v>
      </c>
      <c r="KJ193" s="50">
        <f>('Total Revenues by City'!KJ193/'Total Revenues by City'!KJ$5)</f>
        <v>0</v>
      </c>
      <c r="KK193" s="50">
        <f>('Total Revenues by City'!KK193/'Total Revenues by City'!KK$5)</f>
        <v>0</v>
      </c>
      <c r="KL193" s="50">
        <f>('Total Revenues by City'!KL193/'Total Revenues by City'!KL$5)</f>
        <v>0</v>
      </c>
      <c r="KM193" s="50">
        <f>('Total Revenues by City'!KM193/'Total Revenues by City'!KM$5)</f>
        <v>0</v>
      </c>
      <c r="KN193" s="50">
        <f>('Total Revenues by City'!KN193/'Total Revenues by City'!KN$5)</f>
        <v>0</v>
      </c>
      <c r="KO193" s="50">
        <f>('Total Revenues by City'!KO193/'Total Revenues by City'!KO$5)</f>
        <v>0</v>
      </c>
      <c r="KP193" s="50">
        <f>('Total Revenues by City'!KP193/'Total Revenues by City'!KP$5)</f>
        <v>331.32928184984809</v>
      </c>
      <c r="KQ193" s="50">
        <f>('Total Revenues by City'!KQ193/'Total Revenues by City'!KQ$5)</f>
        <v>0</v>
      </c>
      <c r="KR193" s="50">
        <f>('Total Revenues by City'!KR193/'Total Revenues by City'!KR$5)</f>
        <v>0</v>
      </c>
      <c r="KS193" s="50">
        <f>('Total Revenues by City'!KS193/'Total Revenues by City'!KS$5)</f>
        <v>1061.5529405598072</v>
      </c>
      <c r="KT193" s="50">
        <f>('Total Revenues by City'!KT193/'Total Revenues by City'!KT$5)</f>
        <v>195.25170548106328</v>
      </c>
      <c r="KU193" s="50">
        <f>('Total Revenues by City'!KU193/'Total Revenues by City'!KU$5)</f>
        <v>0</v>
      </c>
      <c r="KV193" s="50">
        <f>('Total Revenues by City'!KV193/'Total Revenues by City'!KV$5)</f>
        <v>631.94661921708189</v>
      </c>
      <c r="KW193" s="50">
        <f>('Total Revenues by City'!KW193/'Total Revenues by City'!KW$5)</f>
        <v>0</v>
      </c>
      <c r="KX193" s="50">
        <f>('Total Revenues by City'!KX193/'Total Revenues by City'!KX$5)</f>
        <v>169.86285600873276</v>
      </c>
      <c r="KY193" s="50">
        <f>('Total Revenues by City'!KY193/'Total Revenues by City'!KY$5)</f>
        <v>0</v>
      </c>
      <c r="KZ193" s="50">
        <f>('Total Revenues by City'!KZ193/'Total Revenues by City'!KZ$5)</f>
        <v>0</v>
      </c>
      <c r="LA193" s="50">
        <f>('Total Revenues by City'!LA193/'Total Revenues by City'!LA$5)</f>
        <v>372.91444460288034</v>
      </c>
      <c r="LB193" s="50">
        <f>('Total Revenues by City'!LB193/'Total Revenues by City'!LB$5)</f>
        <v>210.05306905370844</v>
      </c>
      <c r="LC193" s="50">
        <f>('Total Revenues by City'!LC193/'Total Revenues by City'!LC$5)</f>
        <v>0</v>
      </c>
      <c r="LD193" s="50">
        <f>('Total Revenues by City'!LD193/'Total Revenues by City'!LD$5)</f>
        <v>0</v>
      </c>
      <c r="LE193" s="50">
        <f>('Total Revenues by City'!LE193/'Total Revenues by City'!LE$5)</f>
        <v>0</v>
      </c>
      <c r="LF193" s="50">
        <f>('Total Revenues by City'!LF193/'Total Revenues by City'!LF$5)</f>
        <v>179.40665404899624</v>
      </c>
      <c r="LG193" s="50">
        <f>('Total Revenues by City'!LG193/'Total Revenues by City'!LG$5)</f>
        <v>0</v>
      </c>
      <c r="LH193" s="50">
        <f>('Total Revenues by City'!LH193/'Total Revenues by City'!LH$5)</f>
        <v>0</v>
      </c>
      <c r="LI193" s="50">
        <f>('Total Revenues by City'!LI193/'Total Revenues by City'!LI$5)</f>
        <v>293.6469430261273</v>
      </c>
      <c r="LJ193" s="50">
        <f>('Total Revenues by City'!LJ193/'Total Revenues by City'!LJ$5)</f>
        <v>0</v>
      </c>
      <c r="LK193" s="50">
        <f>('Total Revenues by City'!LK193/'Total Revenues by City'!LK$5)</f>
        <v>446.28782070185787</v>
      </c>
      <c r="LL193" s="50">
        <f>('Total Revenues by City'!LL193/'Total Revenues by City'!LL$5)</f>
        <v>191.14916705589289</v>
      </c>
      <c r="LM193" s="50">
        <f>('Total Revenues by City'!LM193/'Total Revenues by City'!LM$5)</f>
        <v>749.91907692307689</v>
      </c>
      <c r="LN193" s="50">
        <f>('Total Revenues by City'!LN193/'Total Revenues by City'!LN$5)</f>
        <v>0</v>
      </c>
      <c r="LO193" s="50">
        <f>('Total Revenues by City'!LO193/'Total Revenues by City'!LO$5)</f>
        <v>0</v>
      </c>
      <c r="LP193" s="50">
        <f>('Total Revenues by City'!LP193/'Total Revenues by City'!LP$5)</f>
        <v>627.47917711991977</v>
      </c>
      <c r="LQ193" s="50">
        <f>('Total Revenues by City'!LQ193/'Total Revenues by City'!LQ$5)</f>
        <v>242.05136943077116</v>
      </c>
      <c r="LR193" s="50">
        <f>('Total Revenues by City'!LR193/'Total Revenues by City'!LR$5)</f>
        <v>0</v>
      </c>
      <c r="LS193" s="50">
        <f>('Total Revenues by City'!LS193/'Total Revenues by City'!LS$5)</f>
        <v>0</v>
      </c>
      <c r="LT193" s="50">
        <f>('Total Revenues by City'!LT193/'Total Revenues by City'!LT$5)</f>
        <v>0</v>
      </c>
      <c r="LU193" s="50">
        <f>('Total Revenues by City'!LU193/'Total Revenues by City'!LU$5)</f>
        <v>0</v>
      </c>
      <c r="LV193" s="50">
        <f>('Total Revenues by City'!LV193/'Total Revenues by City'!LV$5)</f>
        <v>477.97640690959003</v>
      </c>
      <c r="LW193" s="50">
        <f>('Total Revenues by City'!LW193/'Total Revenues by City'!LW$5)</f>
        <v>0</v>
      </c>
      <c r="LX193" s="50">
        <f>('Total Revenues by City'!LX193/'Total Revenues by City'!LX$5)</f>
        <v>0</v>
      </c>
      <c r="LY193" s="50">
        <f>('Total Revenues by City'!LY193/'Total Revenues by City'!LY$5)</f>
        <v>0</v>
      </c>
      <c r="LZ193" s="50">
        <f>('Total Revenues by City'!LZ193/'Total Revenues by City'!LZ$5)</f>
        <v>317.61656441717793</v>
      </c>
      <c r="MA193" s="50">
        <f>('Total Revenues by City'!MA193/'Total Revenues by City'!MA$5)</f>
        <v>0</v>
      </c>
      <c r="MB193" s="50">
        <f>('Total Revenues by City'!MB193/'Total Revenues by City'!MB$5)</f>
        <v>0</v>
      </c>
      <c r="MC193" s="50">
        <f>('Total Revenues by City'!MC193/'Total Revenues by City'!MC$5)</f>
        <v>428.14541367224837</v>
      </c>
      <c r="MD193" s="50">
        <f>('Total Revenues by City'!MD193/'Total Revenues by City'!MD$5)</f>
        <v>0</v>
      </c>
      <c r="ME193" s="50">
        <f>('Total Revenues by City'!ME193/'Total Revenues by City'!ME$5)</f>
        <v>0</v>
      </c>
      <c r="MF193" s="50">
        <f>('Total Revenues by City'!MF193/'Total Revenues by City'!MF$5)</f>
        <v>0</v>
      </c>
      <c r="MG193" s="50">
        <f>('Total Revenues by City'!MG193/'Total Revenues by City'!MG$5)</f>
        <v>664.36528474606109</v>
      </c>
      <c r="MH193" s="50">
        <f>('Total Revenues by City'!MH193/'Total Revenues by City'!MH$5)</f>
        <v>0</v>
      </c>
      <c r="MI193" s="50">
        <f>('Total Revenues by City'!MI193/'Total Revenues by City'!MI$5)</f>
        <v>0</v>
      </c>
      <c r="MJ193" s="50">
        <f>('Total Revenues by City'!MJ193/'Total Revenues by City'!MJ$5)</f>
        <v>0</v>
      </c>
      <c r="MK193" s="50">
        <f>('Total Revenues by City'!MK193/'Total Revenues by City'!MK$5)</f>
        <v>0</v>
      </c>
      <c r="ML193" s="50">
        <f>('Total Revenues by City'!ML193/'Total Revenues by City'!ML$5)</f>
        <v>4781.5823927765241</v>
      </c>
      <c r="MM193" s="50">
        <f>('Total Revenues by City'!MM193/'Total Revenues by City'!MM$5)</f>
        <v>0</v>
      </c>
      <c r="MN193" s="50">
        <f>('Total Revenues by City'!MN193/'Total Revenues by City'!MN$5)</f>
        <v>241.75759616823828</v>
      </c>
      <c r="MO193" s="50">
        <f>('Total Revenues by City'!MO193/'Total Revenues by City'!MO$5)</f>
        <v>0</v>
      </c>
      <c r="MP193" s="50">
        <f>('Total Revenues by City'!MP193/'Total Revenues by City'!MP$5)</f>
        <v>0</v>
      </c>
      <c r="MQ193" s="50">
        <f>('Total Revenues by City'!MQ193/'Total Revenues by City'!MQ$5)</f>
        <v>0</v>
      </c>
      <c r="MR193" s="50">
        <f>('Total Revenues by City'!MR193/'Total Revenues by City'!MR$5)</f>
        <v>0</v>
      </c>
      <c r="MS193" s="50">
        <f>('Total Revenues by City'!MS193/'Total Revenues by City'!MS$5)</f>
        <v>178.95979124658996</v>
      </c>
      <c r="MT193" s="50">
        <f>('Total Revenues by City'!MT193/'Total Revenues by City'!MT$5)</f>
        <v>0</v>
      </c>
      <c r="MU193" s="50">
        <f>('Total Revenues by City'!MU193/'Total Revenues by City'!MU$5)</f>
        <v>0</v>
      </c>
      <c r="MV193" s="50">
        <f>('Total Revenues by City'!MV193/'Total Revenues by City'!MV$5)</f>
        <v>230.85209763414912</v>
      </c>
      <c r="MW193" s="50">
        <f>('Total Revenues by City'!MW193/'Total Revenues by City'!MW$5)</f>
        <v>0</v>
      </c>
      <c r="MX193" s="50">
        <f>('Total Revenues by City'!MX193/'Total Revenues by City'!MX$5)</f>
        <v>0</v>
      </c>
      <c r="MY193" s="50">
        <f>('Total Revenues by City'!MY193/'Total Revenues by City'!MY$5)</f>
        <v>584.11249999999995</v>
      </c>
      <c r="MZ193" s="50">
        <f>('Total Revenues by City'!MZ193/'Total Revenues by City'!MZ$5)</f>
        <v>0</v>
      </c>
      <c r="NA193" s="50">
        <f>('Total Revenues by City'!NA193/'Total Revenues by City'!NA$5)</f>
        <v>51.19925440920445</v>
      </c>
      <c r="NB193" s="50">
        <f>('Total Revenues by City'!NB193/'Total Revenues by City'!NB$5)</f>
        <v>179.50417589909665</v>
      </c>
      <c r="NC193" s="50">
        <f>('Total Revenues by City'!NC193/'Total Revenues by City'!NC$5)</f>
        <v>382.07947306791567</v>
      </c>
      <c r="ND193" s="50">
        <f>('Total Revenues by City'!ND193/'Total Revenues by City'!ND$5)</f>
        <v>0</v>
      </c>
      <c r="NE193" s="50">
        <f>('Total Revenues by City'!NE193/'Total Revenues by City'!NE$5)</f>
        <v>564.27957816555363</v>
      </c>
      <c r="NF193" s="50">
        <f>('Total Revenues by City'!NF193/'Total Revenues by City'!NF$5)</f>
        <v>455.12706573632022</v>
      </c>
      <c r="NG193" s="50">
        <f>('Total Revenues by City'!NG193/'Total Revenues by City'!NG$5)</f>
        <v>0</v>
      </c>
      <c r="NH193" s="50">
        <f>('Total Revenues by City'!NH193/'Total Revenues by City'!NH$5)</f>
        <v>210.64561708331462</v>
      </c>
      <c r="NI193" s="50">
        <f>('Total Revenues by City'!NI193/'Total Revenues by City'!NI$5)</f>
        <v>138.0256667583173</v>
      </c>
      <c r="NJ193" s="50">
        <f>('Total Revenues by City'!NJ193/'Total Revenues by City'!NJ$5)</f>
        <v>383.61066667994982</v>
      </c>
      <c r="NK193" s="50">
        <f>('Total Revenues by City'!NK193/'Total Revenues by City'!NK$5)</f>
        <v>0</v>
      </c>
      <c r="NL193" s="50">
        <f>('Total Revenues by City'!NL193/'Total Revenues by City'!NL$5)</f>
        <v>0</v>
      </c>
      <c r="NM193" s="50">
        <f>('Total Revenues by City'!NM193/'Total Revenues by City'!NM$5)</f>
        <v>166.78518219514879</v>
      </c>
      <c r="NN193" s="50">
        <f>('Total Revenues by City'!NN193/'Total Revenues by City'!NN$5)</f>
        <v>1069.5009752925878</v>
      </c>
      <c r="NO193" s="50">
        <f>('Total Revenues by City'!NO193/'Total Revenues by City'!NO$5)</f>
        <v>217.07966783181459</v>
      </c>
      <c r="NP193" s="50">
        <f>('Total Revenues by City'!NP193/'Total Revenues by City'!NP$5)</f>
        <v>0</v>
      </c>
      <c r="NQ193" s="50">
        <f>('Total Revenues by City'!NQ193/'Total Revenues by City'!NQ$5)</f>
        <v>238.85049833887044</v>
      </c>
      <c r="NR193" s="50">
        <f>('Total Revenues by City'!NR193/'Total Revenues by City'!NR$5)</f>
        <v>239.32877419354838</v>
      </c>
      <c r="NS193" s="50">
        <f>('Total Revenues by City'!NS193/'Total Revenues by City'!NS$5)</f>
        <v>116.65306536743809</v>
      </c>
      <c r="NT193" s="50">
        <f>('Total Revenues by City'!NT193/'Total Revenues by City'!NT$5)</f>
        <v>0</v>
      </c>
      <c r="NU193" s="50">
        <f>('Total Revenues by City'!NU193/'Total Revenues by City'!NU$5)</f>
        <v>0</v>
      </c>
      <c r="NV193" s="50">
        <f>('Total Revenues by City'!NV193/'Total Revenues by City'!NV$5)</f>
        <v>0</v>
      </c>
      <c r="NW193" s="50">
        <f>('Total Revenues by City'!NW193/'Total Revenues by City'!NW$5)</f>
        <v>152.42676767676767</v>
      </c>
      <c r="NX193" s="50">
        <f>('Total Revenues by City'!NX193/'Total Revenues by City'!NX$5)</f>
        <v>241.48342857142856</v>
      </c>
      <c r="NY193" s="50">
        <f>('Total Revenues by City'!NY193/'Total Revenues by City'!NY$5)</f>
        <v>240.48843453118545</v>
      </c>
      <c r="NZ193" s="50">
        <f>('Total Revenues by City'!NZ193/'Total Revenues by City'!NZ$5)</f>
        <v>0</v>
      </c>
      <c r="OA193" s="50">
        <f>('Total Revenues by City'!OA193/'Total Revenues by City'!OA$5)</f>
        <v>292.49122807017545</v>
      </c>
      <c r="OB193" s="50">
        <f>('Total Revenues by City'!OB193/'Total Revenues by City'!OB$5)</f>
        <v>0</v>
      </c>
      <c r="OC193" s="50">
        <f>('Total Revenues by City'!OC193/'Total Revenues by City'!OC$5)</f>
        <v>228.83917679227272</v>
      </c>
      <c r="OD193" s="50">
        <f>('Total Revenues by City'!OD193/'Total Revenues by City'!OD$5)</f>
        <v>258.20275842949718</v>
      </c>
      <c r="OE193" s="50">
        <f>('Total Revenues by City'!OE193/'Total Revenues by City'!OE$5)</f>
        <v>120.63462327362231</v>
      </c>
      <c r="OF193" s="50">
        <f>('Total Revenues by City'!OF193/'Total Revenues by City'!OF$5)</f>
        <v>637.87492810762603</v>
      </c>
      <c r="OG193" s="50">
        <f>('Total Revenues by City'!OG193/'Total Revenues by City'!OG$5)</f>
        <v>0</v>
      </c>
      <c r="OH193" s="50">
        <f>('Total Revenues by City'!OH193/'Total Revenues by City'!OH$5)</f>
        <v>0</v>
      </c>
      <c r="OI193" s="50">
        <f>('Total Revenues by City'!OI193/'Total Revenues by City'!OI$5)</f>
        <v>0</v>
      </c>
      <c r="OJ193" s="50">
        <f>('Total Revenues by City'!OJ193/'Total Revenues by City'!OJ$5)</f>
        <v>0</v>
      </c>
      <c r="OK193" s="50">
        <f>('Total Revenues by City'!OK193/'Total Revenues by City'!OK$5)</f>
        <v>197.60237659963437</v>
      </c>
      <c r="OL193" s="50">
        <f>('Total Revenues by City'!OL193/'Total Revenues by City'!OL$5)</f>
        <v>155.72062663185378</v>
      </c>
      <c r="OM193" s="50">
        <f>('Total Revenues by City'!OM193/'Total Revenues by City'!OM$5)</f>
        <v>206.19841173372231</v>
      </c>
      <c r="ON193" s="50">
        <f>('Total Revenues by City'!ON193/'Total Revenues by City'!ON$5)</f>
        <v>190.78444084278769</v>
      </c>
      <c r="OO193" s="50">
        <f>('Total Revenues by City'!OO193/'Total Revenues by City'!OO$5)</f>
        <v>406.94346961708015</v>
      </c>
      <c r="OP193" s="50">
        <f>('Total Revenues by City'!OP193/'Total Revenues by City'!OP$5)</f>
        <v>0</v>
      </c>
      <c r="OQ193" s="50">
        <f>('Total Revenues by City'!OQ193/'Total Revenues by City'!OQ$5)</f>
        <v>128.19740450733335</v>
      </c>
      <c r="OR193" s="50">
        <f>('Total Revenues by City'!OR193/'Total Revenues by City'!OR$5)</f>
        <v>0</v>
      </c>
      <c r="OS193" s="50">
        <f>('Total Revenues by City'!OS193/'Total Revenues by City'!OS$5)</f>
        <v>0</v>
      </c>
      <c r="OT193" s="50">
        <f>('Total Revenues by City'!OT193/'Total Revenues by City'!OT$5)</f>
        <v>128.11837184281981</v>
      </c>
      <c r="OU193" s="50">
        <f>('Total Revenues by City'!OU193/'Total Revenues by City'!OU$5)</f>
        <v>0</v>
      </c>
      <c r="OV193" s="50">
        <f>('Total Revenues by City'!OV193/'Total Revenues by City'!OV$5)</f>
        <v>664.81538461538457</v>
      </c>
      <c r="OW193" s="50">
        <f>('Total Revenues by City'!OW193/'Total Revenues by City'!OW$5)</f>
        <v>0</v>
      </c>
      <c r="OX193" s="14">
        <f>('Total Revenues by City'!OX193/'Total Revenues by City'!OX$5)</f>
        <v>0</v>
      </c>
    </row>
    <row r="194" spans="1:414" x14ac:dyDescent="0.25">
      <c r="A194" s="10"/>
      <c r="B194" s="11">
        <v>343.4</v>
      </c>
      <c r="C194" s="12" t="s">
        <v>127</v>
      </c>
      <c r="D194" s="50">
        <f>('Total Revenues by City'!D194/'Total Revenues by City'!D$5)</f>
        <v>76.816580597565476</v>
      </c>
      <c r="E194" s="50">
        <f>('Total Revenues by City'!E194/'Total Revenues by City'!E$5)</f>
        <v>142.70815450643778</v>
      </c>
      <c r="F194" s="50">
        <f>('Total Revenues by City'!F194/'Total Revenues by City'!F$5)</f>
        <v>39.50568409507941</v>
      </c>
      <c r="G194" s="50">
        <f>('Total Revenues by City'!G194/'Total Revenues by City'!G$5)</f>
        <v>190.39959839357431</v>
      </c>
      <c r="H194" s="50">
        <f>('Total Revenues by City'!H194/'Total Revenues by City'!H$5)</f>
        <v>0</v>
      </c>
      <c r="I194" s="50">
        <f>('Total Revenues by City'!I194/'Total Revenues by City'!I$5)</f>
        <v>0</v>
      </c>
      <c r="J194" s="50">
        <f>('Total Revenues by City'!J194/'Total Revenues by City'!J$5)</f>
        <v>90.898196724167974</v>
      </c>
      <c r="K194" s="50">
        <f>('Total Revenues by City'!K194/'Total Revenues by City'!K$5)</f>
        <v>145.84279705573081</v>
      </c>
      <c r="L194" s="50">
        <f>('Total Revenues by City'!L194/'Total Revenues by City'!L$5)</f>
        <v>114.09643788010426</v>
      </c>
      <c r="M194" s="50">
        <f>('Total Revenues by City'!M194/'Total Revenues by City'!M$5)</f>
        <v>86.860651629072677</v>
      </c>
      <c r="N194" s="50">
        <f>('Total Revenues by City'!N194/'Total Revenues by City'!N$5)</f>
        <v>152.57140740740741</v>
      </c>
      <c r="O194" s="50">
        <f>('Total Revenues by City'!O194/'Total Revenues by City'!O$5)</f>
        <v>0</v>
      </c>
      <c r="P194" s="50">
        <f>('Total Revenues by City'!P194/'Total Revenues by City'!P$5)</f>
        <v>122.79911763020684</v>
      </c>
      <c r="Q194" s="50">
        <f>('Total Revenues by City'!Q194/'Total Revenues by City'!Q$5)</f>
        <v>0</v>
      </c>
      <c r="R194" s="50">
        <f>('Total Revenues by City'!R194/'Total Revenues by City'!R$5)</f>
        <v>149.91595864469238</v>
      </c>
      <c r="S194" s="50">
        <f>('Total Revenues by City'!S194/'Total Revenues by City'!S$5)</f>
        <v>0</v>
      </c>
      <c r="T194" s="50">
        <f>('Total Revenues by City'!T194/'Total Revenues by City'!T$5)</f>
        <v>192.68923734853885</v>
      </c>
      <c r="U194" s="50">
        <f>('Total Revenues by City'!U194/'Total Revenues by City'!U$5)</f>
        <v>190.55818450109399</v>
      </c>
      <c r="V194" s="50">
        <f>('Total Revenues by City'!V194/'Total Revenues by City'!V$5)</f>
        <v>0</v>
      </c>
      <c r="W194" s="50">
        <f>('Total Revenues by City'!W194/'Total Revenues by City'!W$5)</f>
        <v>0</v>
      </c>
      <c r="X194" s="50">
        <f>('Total Revenues by City'!X194/'Total Revenues by City'!X$5)</f>
        <v>0</v>
      </c>
      <c r="Y194" s="50">
        <f>('Total Revenues by City'!Y194/'Total Revenues by City'!Y$5)</f>
        <v>0</v>
      </c>
      <c r="Z194" s="50">
        <f>('Total Revenues by City'!Z194/'Total Revenues by City'!Z$5)</f>
        <v>153.17916690873176</v>
      </c>
      <c r="AA194" s="50">
        <f>('Total Revenues by City'!AA194/'Total Revenues by City'!AA$5)</f>
        <v>94.532093155353593</v>
      </c>
      <c r="AB194" s="50">
        <f>('Total Revenues by City'!AB194/'Total Revenues by City'!AB$5)</f>
        <v>229.62648673376029</v>
      </c>
      <c r="AC194" s="50">
        <f>('Total Revenues by City'!AC194/'Total Revenues by City'!AC$5)</f>
        <v>208.26780279975654</v>
      </c>
      <c r="AD194" s="50">
        <f>('Total Revenues by City'!AD194/'Total Revenues by City'!AD$5)</f>
        <v>0</v>
      </c>
      <c r="AE194" s="50">
        <f>('Total Revenues by City'!AE194/'Total Revenues by City'!AE$5)</f>
        <v>0</v>
      </c>
      <c r="AF194" s="50">
        <f>('Total Revenues by City'!AF194/'Total Revenues by City'!AF$5)</f>
        <v>54.506112651646447</v>
      </c>
      <c r="AG194" s="50">
        <f>('Total Revenues by City'!AG194/'Total Revenues by City'!AG$5)</f>
        <v>0</v>
      </c>
      <c r="AH194" s="50">
        <f>('Total Revenues by City'!AH194/'Total Revenues by City'!AH$5)</f>
        <v>264.6564910025707</v>
      </c>
      <c r="AI194" s="50">
        <f>('Total Revenues by City'!AI194/'Total Revenues by City'!AI$5)</f>
        <v>153.99692982456139</v>
      </c>
      <c r="AJ194" s="50">
        <f>('Total Revenues by City'!AJ194/'Total Revenues by City'!AJ$5)</f>
        <v>113.32052801832393</v>
      </c>
      <c r="AK194" s="50">
        <f>('Total Revenues by City'!AK194/'Total Revenues by City'!AK$5)</f>
        <v>236.53256150506513</v>
      </c>
      <c r="AL194" s="50">
        <f>('Total Revenues by City'!AL194/'Total Revenues by City'!AL$5)</f>
        <v>0</v>
      </c>
      <c r="AM194" s="50">
        <f>('Total Revenues by City'!AM194/'Total Revenues by City'!AM$5)</f>
        <v>147.17186218211648</v>
      </c>
      <c r="AN194" s="50">
        <f>('Total Revenues by City'!AN194/'Total Revenues by City'!AN$5)</f>
        <v>235.01891177765816</v>
      </c>
      <c r="AO194" s="50">
        <f>('Total Revenues by City'!AO194/'Total Revenues by City'!AO$5)</f>
        <v>168.01688993451199</v>
      </c>
      <c r="AP194" s="50">
        <f>('Total Revenues by City'!AP194/'Total Revenues by City'!AP$5)</f>
        <v>0</v>
      </c>
      <c r="AQ194" s="50">
        <f>('Total Revenues by City'!AQ194/'Total Revenues by City'!AQ$5)</f>
        <v>287.46404341926728</v>
      </c>
      <c r="AR194" s="50">
        <f>('Total Revenues by City'!AR194/'Total Revenues by City'!AR$5)</f>
        <v>0</v>
      </c>
      <c r="AS194" s="50">
        <f>('Total Revenues by City'!AS194/'Total Revenues by City'!AS$5)</f>
        <v>181.54391534391533</v>
      </c>
      <c r="AT194" s="50">
        <f>('Total Revenues by City'!AT194/'Total Revenues by City'!AT$5)</f>
        <v>143.8308631211857</v>
      </c>
      <c r="AU194" s="50">
        <f>('Total Revenues by City'!AU194/'Total Revenues by City'!AU$5)</f>
        <v>55.234042553191486</v>
      </c>
      <c r="AV194" s="50">
        <f>('Total Revenues by City'!AV194/'Total Revenues by City'!AV$5)</f>
        <v>0</v>
      </c>
      <c r="AW194" s="50">
        <f>('Total Revenues by City'!AW194/'Total Revenues by City'!AW$5)</f>
        <v>252.51652452025587</v>
      </c>
      <c r="AX194" s="50">
        <f>('Total Revenues by City'!AX194/'Total Revenues by City'!AX$5)</f>
        <v>221.83667621776505</v>
      </c>
      <c r="AY194" s="50">
        <f>('Total Revenues by City'!AY194/'Total Revenues by City'!AY$5)</f>
        <v>0</v>
      </c>
      <c r="AZ194" s="50">
        <f>('Total Revenues by City'!AZ194/'Total Revenues by City'!AZ$5)</f>
        <v>58.822063516182951</v>
      </c>
      <c r="BA194" s="50">
        <f>('Total Revenues by City'!BA194/'Total Revenues by City'!BA$5)</f>
        <v>0</v>
      </c>
      <c r="BB194" s="50">
        <f>('Total Revenues by City'!BB194/'Total Revenues by City'!BB$5)</f>
        <v>126.01431718061674</v>
      </c>
      <c r="BC194" s="50">
        <f>('Total Revenues by City'!BC194/'Total Revenues by City'!BC$5)</f>
        <v>0</v>
      </c>
      <c r="BD194" s="50">
        <f>('Total Revenues by City'!BD194/'Total Revenues by City'!BD$5)</f>
        <v>409.78530872959544</v>
      </c>
      <c r="BE194" s="50">
        <f>('Total Revenues by City'!BE194/'Total Revenues by City'!BE$5)</f>
        <v>0</v>
      </c>
      <c r="BF194" s="50">
        <f>('Total Revenues by City'!BF194/'Total Revenues by City'!BF$5)</f>
        <v>67.153131245836107</v>
      </c>
      <c r="BG194" s="50">
        <f>('Total Revenues by City'!BG194/'Total Revenues by City'!BG$5)</f>
        <v>354.1857764876633</v>
      </c>
      <c r="BH194" s="50">
        <f>('Total Revenues by City'!BH194/'Total Revenues by City'!BH$5)</f>
        <v>115.7467911318553</v>
      </c>
      <c r="BI194" s="50">
        <f>('Total Revenues by City'!BI194/'Total Revenues by City'!BI$5)</f>
        <v>95.617767387492691</v>
      </c>
      <c r="BJ194" s="50">
        <f>('Total Revenues by City'!BJ194/'Total Revenues by City'!BJ$5)</f>
        <v>121.88702623906705</v>
      </c>
      <c r="BK194" s="50">
        <f>('Total Revenues by City'!BK194/'Total Revenues by City'!BK$5)</f>
        <v>316.20034467901769</v>
      </c>
      <c r="BL194" s="50">
        <f>('Total Revenues by City'!BL194/'Total Revenues by City'!BL$5)</f>
        <v>261.09063108145676</v>
      </c>
      <c r="BM194" s="50">
        <f>('Total Revenues by City'!BM194/'Total Revenues by City'!BM$5)</f>
        <v>84.397802197802193</v>
      </c>
      <c r="BN194" s="50">
        <f>('Total Revenues by City'!BN194/'Total Revenues by City'!BN$5)</f>
        <v>0</v>
      </c>
      <c r="BO194" s="50">
        <f>('Total Revenues by City'!BO194/'Total Revenues by City'!BO$5)</f>
        <v>87.741355976600019</v>
      </c>
      <c r="BP194" s="50">
        <f>('Total Revenues by City'!BP194/'Total Revenues by City'!BP$5)</f>
        <v>233.17646254784034</v>
      </c>
      <c r="BQ194" s="50">
        <f>('Total Revenues by City'!BQ194/'Total Revenues by City'!BQ$5)</f>
        <v>0</v>
      </c>
      <c r="BR194" s="50">
        <f>('Total Revenues by City'!BR194/'Total Revenues by City'!BR$5)</f>
        <v>163.6418158053489</v>
      </c>
      <c r="BS194" s="50">
        <f>('Total Revenues by City'!BS194/'Total Revenues by City'!BS$5)</f>
        <v>226.79675010979358</v>
      </c>
      <c r="BT194" s="50">
        <f>('Total Revenues by City'!BT194/'Total Revenues by City'!BT$5)</f>
        <v>0</v>
      </c>
      <c r="BU194" s="50">
        <f>('Total Revenues by City'!BU194/'Total Revenues by City'!BU$5)</f>
        <v>179.74922118380061</v>
      </c>
      <c r="BV194" s="50">
        <f>('Total Revenues by City'!BV194/'Total Revenues by City'!BV$5)</f>
        <v>0</v>
      </c>
      <c r="BW194" s="50">
        <f>('Total Revenues by City'!BW194/'Total Revenues by City'!BW$5)</f>
        <v>174.26504402660822</v>
      </c>
      <c r="BX194" s="50">
        <f>('Total Revenues by City'!BX194/'Total Revenues by City'!BX$5)</f>
        <v>0</v>
      </c>
      <c r="BY194" s="50">
        <f>('Total Revenues by City'!BY194/'Total Revenues by City'!BY$5)</f>
        <v>175.30633802816902</v>
      </c>
      <c r="BZ194" s="50">
        <f>('Total Revenues by City'!BZ194/'Total Revenues by City'!BZ$5)</f>
        <v>7.7618203309692673</v>
      </c>
      <c r="CA194" s="50">
        <f>('Total Revenues by City'!CA194/'Total Revenues by City'!CA$5)</f>
        <v>161.55388134485514</v>
      </c>
      <c r="CB194" s="50">
        <f>('Total Revenues by City'!CB194/'Total Revenues by City'!CB$5)</f>
        <v>176.32382061735586</v>
      </c>
      <c r="CC194" s="50">
        <f>('Total Revenues by City'!CC194/'Total Revenues by City'!CC$5)</f>
        <v>152.44386873920553</v>
      </c>
      <c r="CD194" s="50">
        <f>('Total Revenues by City'!CD194/'Total Revenues by City'!CD$5)</f>
        <v>0</v>
      </c>
      <c r="CE194" s="50">
        <f>('Total Revenues by City'!CE194/'Total Revenues by City'!CE$5)</f>
        <v>0</v>
      </c>
      <c r="CF194" s="50">
        <f>('Total Revenues by City'!CF194/'Total Revenues by City'!CF$5)</f>
        <v>88.134474175482268</v>
      </c>
      <c r="CG194" s="50">
        <f>('Total Revenues by City'!CG194/'Total Revenues by City'!CG$5)</f>
        <v>97.438562453806355</v>
      </c>
      <c r="CH194" s="50">
        <f>('Total Revenues by City'!CH194/'Total Revenues by City'!CH$5)</f>
        <v>0</v>
      </c>
      <c r="CI194" s="50">
        <f>('Total Revenues by City'!CI194/'Total Revenues by City'!CI$5)</f>
        <v>274.89237824121187</v>
      </c>
      <c r="CJ194" s="50">
        <f>('Total Revenues by City'!CJ194/'Total Revenues by City'!CJ$5)</f>
        <v>312.6548588747869</v>
      </c>
      <c r="CK194" s="50">
        <f>('Total Revenues by City'!CK194/'Total Revenues by City'!CK$5)</f>
        <v>81.405467946520403</v>
      </c>
      <c r="CL194" s="50">
        <f>('Total Revenues by City'!CL194/'Total Revenues by City'!CL$5)</f>
        <v>206.79295078591531</v>
      </c>
      <c r="CM194" s="50">
        <f>('Total Revenues by City'!CM194/'Total Revenues by City'!CM$5)</f>
        <v>3.9505466778805718</v>
      </c>
      <c r="CN194" s="50">
        <f>('Total Revenues by City'!CN194/'Total Revenues by City'!CN$5)</f>
        <v>108.02884272694872</v>
      </c>
      <c r="CO194" s="50">
        <f>('Total Revenues by City'!CO194/'Total Revenues by City'!CO$5)</f>
        <v>0</v>
      </c>
      <c r="CP194" s="50">
        <f>('Total Revenues by City'!CP194/'Total Revenues by City'!CP$5)</f>
        <v>72.388144039700578</v>
      </c>
      <c r="CQ194" s="50">
        <f>('Total Revenues by City'!CQ194/'Total Revenues by City'!CQ$5)</f>
        <v>0</v>
      </c>
      <c r="CR194" s="50">
        <f>('Total Revenues by City'!CR194/'Total Revenues by City'!CR$5)</f>
        <v>0</v>
      </c>
      <c r="CS194" s="50">
        <f>('Total Revenues by City'!CS194/'Total Revenues by City'!CS$5)</f>
        <v>161.99461883408071</v>
      </c>
      <c r="CT194" s="50">
        <f>('Total Revenues by City'!CT194/'Total Revenues by City'!CT$5)</f>
        <v>174.82117334219711</v>
      </c>
      <c r="CU194" s="50">
        <f>('Total Revenues by City'!CU194/'Total Revenues by City'!CU$5)</f>
        <v>134.01104417670683</v>
      </c>
      <c r="CV194" s="50">
        <f>('Total Revenues by City'!CV194/'Total Revenues by City'!CV$5)</f>
        <v>164.32379828959009</v>
      </c>
      <c r="CW194" s="50">
        <f>('Total Revenues by City'!CW194/'Total Revenues by City'!CW$5)</f>
        <v>169.58540700126528</v>
      </c>
      <c r="CX194" s="50">
        <f>('Total Revenues by City'!CX194/'Total Revenues by City'!CX$5)</f>
        <v>0</v>
      </c>
      <c r="CY194" s="50">
        <f>('Total Revenues by City'!CY194/'Total Revenues by City'!CY$5)</f>
        <v>159.41748061203103</v>
      </c>
      <c r="CZ194" s="50">
        <f>('Total Revenues by City'!CZ194/'Total Revenues by City'!CZ$5)</f>
        <v>98.029111531190921</v>
      </c>
      <c r="DA194" s="50">
        <f>('Total Revenues by City'!DA194/'Total Revenues by City'!DA$5)</f>
        <v>177.67385850476668</v>
      </c>
      <c r="DB194" s="50">
        <f>('Total Revenues by City'!DB194/'Total Revenues by City'!DB$5)</f>
        <v>0</v>
      </c>
      <c r="DC194" s="50">
        <f>('Total Revenues by City'!DC194/'Total Revenues by City'!DC$5)</f>
        <v>0</v>
      </c>
      <c r="DD194" s="50">
        <f>('Total Revenues by City'!DD194/'Total Revenues by City'!DD$5)</f>
        <v>0</v>
      </c>
      <c r="DE194" s="50">
        <f>('Total Revenues by City'!DE194/'Total Revenues by City'!DE$5)</f>
        <v>0</v>
      </c>
      <c r="DF194" s="50">
        <f>('Total Revenues by City'!DF194/'Total Revenues by City'!DF$5)</f>
        <v>0</v>
      </c>
      <c r="DG194" s="50">
        <f>('Total Revenues by City'!DG194/'Total Revenues by City'!DG$5)</f>
        <v>0</v>
      </c>
      <c r="DH194" s="50">
        <f>('Total Revenues by City'!DH194/'Total Revenues by City'!DH$5)</f>
        <v>251.92030633909616</v>
      </c>
      <c r="DI194" s="50">
        <f>('Total Revenues by City'!DI194/'Total Revenues by City'!DI$5)</f>
        <v>260.77902550437761</v>
      </c>
      <c r="DJ194" s="50">
        <f>('Total Revenues by City'!DJ194/'Total Revenues by City'!DJ$5)</f>
        <v>238.62150837988827</v>
      </c>
      <c r="DK194" s="50">
        <f>('Total Revenues by City'!DK194/'Total Revenues by City'!DK$5)</f>
        <v>119.68157169385088</v>
      </c>
      <c r="DL194" s="50">
        <f>('Total Revenues by City'!DL194/'Total Revenues by City'!DL$5)</f>
        <v>110.2153489271216</v>
      </c>
      <c r="DM194" s="50">
        <f>('Total Revenues by City'!DM194/'Total Revenues by City'!DM$5)</f>
        <v>208.19254818872409</v>
      </c>
      <c r="DN194" s="50">
        <f>('Total Revenues by City'!DN194/'Total Revenues by City'!DN$5)</f>
        <v>0</v>
      </c>
      <c r="DO194" s="50">
        <f>('Total Revenues by City'!DO194/'Total Revenues by City'!DO$5)</f>
        <v>169.08632762693088</v>
      </c>
      <c r="DP194" s="50">
        <f>('Total Revenues by City'!DP194/'Total Revenues by City'!DP$5)</f>
        <v>226.00566369996668</v>
      </c>
      <c r="DQ194" s="50">
        <f>('Total Revenues by City'!DQ194/'Total Revenues by City'!DQ$5)</f>
        <v>133.36238532110093</v>
      </c>
      <c r="DR194" s="50">
        <f>('Total Revenues by City'!DR194/'Total Revenues by City'!DR$5)</f>
        <v>0</v>
      </c>
      <c r="DS194" s="50">
        <f>('Total Revenues by City'!DS194/'Total Revenues by City'!DS$5)</f>
        <v>169.51167444963309</v>
      </c>
      <c r="DT194" s="50">
        <f>('Total Revenues by City'!DT194/'Total Revenues by City'!DT$5)</f>
        <v>84.546836912362153</v>
      </c>
      <c r="DU194" s="50">
        <f>('Total Revenues by City'!DU194/'Total Revenues by City'!DU$5)</f>
        <v>68.568334030257958</v>
      </c>
      <c r="DV194" s="50">
        <f>('Total Revenues by City'!DV194/'Total Revenues by City'!DV$5)</f>
        <v>0</v>
      </c>
      <c r="DW194" s="50">
        <f>('Total Revenues by City'!DW194/'Total Revenues by City'!DW$5)</f>
        <v>0</v>
      </c>
      <c r="DX194" s="50">
        <f>('Total Revenues by City'!DX194/'Total Revenues by City'!DX$5)</f>
        <v>0</v>
      </c>
      <c r="DY194" s="50">
        <f>('Total Revenues by City'!DY194/'Total Revenues by City'!DY$5)</f>
        <v>0</v>
      </c>
      <c r="DZ194" s="50">
        <f>('Total Revenues by City'!DZ194/'Total Revenues by City'!DZ$5)</f>
        <v>110.14170616113744</v>
      </c>
      <c r="EA194" s="50">
        <f>('Total Revenues by City'!EA194/'Total Revenues by City'!EA$5)</f>
        <v>127.44618834080717</v>
      </c>
      <c r="EB194" s="50">
        <f>('Total Revenues by City'!EB194/'Total Revenues by City'!EB$5)</f>
        <v>116.65854180029933</v>
      </c>
      <c r="EC194" s="50">
        <f>('Total Revenues by City'!EC194/'Total Revenues by City'!EC$5)</f>
        <v>89.846882939222198</v>
      </c>
      <c r="ED194" s="50">
        <f>('Total Revenues by City'!ED194/'Total Revenues by City'!ED$5)</f>
        <v>51.796236355113066</v>
      </c>
      <c r="EE194" s="50">
        <f>('Total Revenues by City'!EE194/'Total Revenues by City'!EE$5)</f>
        <v>117.73019271948608</v>
      </c>
      <c r="EF194" s="50">
        <f>('Total Revenues by City'!EF194/'Total Revenues by City'!EF$5)</f>
        <v>145.24735449735451</v>
      </c>
      <c r="EG194" s="50">
        <f>('Total Revenues by City'!EG194/'Total Revenues by City'!EG$5)</f>
        <v>115.13944954128441</v>
      </c>
      <c r="EH194" s="50">
        <f>('Total Revenues by City'!EH194/'Total Revenues by City'!EH$5)</f>
        <v>124.40748898678414</v>
      </c>
      <c r="EI194" s="50">
        <f>('Total Revenues by City'!EI194/'Total Revenues by City'!EI$5)</f>
        <v>104.05949244210234</v>
      </c>
      <c r="EJ194" s="50">
        <f>('Total Revenues by City'!EJ194/'Total Revenues by City'!EJ$5)</f>
        <v>0</v>
      </c>
      <c r="EK194" s="50">
        <f>('Total Revenues by City'!EK194/'Total Revenues by City'!EK$5)</f>
        <v>173.40334378265413</v>
      </c>
      <c r="EL194" s="50">
        <f>('Total Revenues by City'!EL194/'Total Revenues by City'!EL$5)</f>
        <v>231.29014490297433</v>
      </c>
      <c r="EM194" s="50">
        <f>('Total Revenues by City'!EM194/'Total Revenues by City'!EM$5)</f>
        <v>149.57493980424653</v>
      </c>
      <c r="EN194" s="50">
        <f>('Total Revenues by City'!EN194/'Total Revenues by City'!EN$5)</f>
        <v>165.0890659116539</v>
      </c>
      <c r="EO194" s="50">
        <f>('Total Revenues by City'!EO194/'Total Revenues by City'!EO$5)</f>
        <v>0</v>
      </c>
      <c r="EP194" s="50">
        <f>('Total Revenues by City'!EP194/'Total Revenues by City'!EP$5)</f>
        <v>0</v>
      </c>
      <c r="EQ194" s="50">
        <f>('Total Revenues by City'!EQ194/'Total Revenues by City'!EQ$5)</f>
        <v>0</v>
      </c>
      <c r="ER194" s="50">
        <f>('Total Revenues by City'!ER194/'Total Revenues by City'!ER$5)</f>
        <v>179.34189189189189</v>
      </c>
      <c r="ES194" s="50">
        <f>('Total Revenues by City'!ES194/'Total Revenues by City'!ES$5)</f>
        <v>92.888679526392821</v>
      </c>
      <c r="ET194" s="50">
        <f>('Total Revenues by City'!ET194/'Total Revenues by City'!ET$5)</f>
        <v>0</v>
      </c>
      <c r="EU194" s="50">
        <f>('Total Revenues by City'!EU194/'Total Revenues by City'!EU$5)</f>
        <v>170.03100430203233</v>
      </c>
      <c r="EV194" s="50">
        <f>('Total Revenues by City'!EV194/'Total Revenues by City'!EV$5)</f>
        <v>131.19293351929335</v>
      </c>
      <c r="EW194" s="50">
        <f>('Total Revenues by City'!EW194/'Total Revenues by City'!EW$5)</f>
        <v>0</v>
      </c>
      <c r="EX194" s="50">
        <f>('Total Revenues by City'!EX194/'Total Revenues by City'!EX$5)</f>
        <v>66.172839506172835</v>
      </c>
      <c r="EY194" s="50">
        <f>('Total Revenues by City'!EY194/'Total Revenues by City'!EY$5)</f>
        <v>0</v>
      </c>
      <c r="EZ194" s="50">
        <f>('Total Revenues by City'!EZ194/'Total Revenues by City'!EZ$5)</f>
        <v>0</v>
      </c>
      <c r="FA194" s="50">
        <f>('Total Revenues by City'!FA194/'Total Revenues by City'!FA$5)</f>
        <v>200.12951089886775</v>
      </c>
      <c r="FB194" s="50">
        <f>('Total Revenues by City'!FB194/'Total Revenues by City'!FB$5)</f>
        <v>124.20379061255318</v>
      </c>
      <c r="FC194" s="50">
        <f>('Total Revenues by City'!FC194/'Total Revenues by City'!FC$5)</f>
        <v>0</v>
      </c>
      <c r="FD194" s="50">
        <f>('Total Revenues by City'!FD194/'Total Revenues by City'!FD$5)</f>
        <v>161.53933166289212</v>
      </c>
      <c r="FE194" s="50">
        <f>('Total Revenues by City'!FE194/'Total Revenues by City'!FE$5)</f>
        <v>0</v>
      </c>
      <c r="FF194" s="50">
        <f>('Total Revenues by City'!FF194/'Total Revenues by City'!FF$5)</f>
        <v>129.87457817772778</v>
      </c>
      <c r="FG194" s="50">
        <f>('Total Revenues by City'!FG194/'Total Revenues by City'!FG$5)</f>
        <v>0</v>
      </c>
      <c r="FH194" s="50">
        <f>('Total Revenues by City'!FH194/'Total Revenues by City'!FH$5)</f>
        <v>0</v>
      </c>
      <c r="FI194" s="50">
        <f>('Total Revenues by City'!FI194/'Total Revenues by City'!FI$5)</f>
        <v>0</v>
      </c>
      <c r="FJ194" s="50">
        <f>('Total Revenues by City'!FJ194/'Total Revenues by City'!FJ$5)</f>
        <v>0</v>
      </c>
      <c r="FK194" s="50">
        <f>('Total Revenues by City'!FK194/'Total Revenues by City'!FK$5)</f>
        <v>0</v>
      </c>
      <c r="FL194" s="50">
        <f>('Total Revenues by City'!FL194/'Total Revenues by City'!FL$5)</f>
        <v>437.9400376445281</v>
      </c>
      <c r="FM194" s="50">
        <f>('Total Revenues by City'!FM194/'Total Revenues by City'!FM$5)</f>
        <v>0</v>
      </c>
      <c r="FN194" s="50">
        <f>('Total Revenues by City'!FN194/'Total Revenues by City'!FN$5)</f>
        <v>0</v>
      </c>
      <c r="FO194" s="50">
        <f>('Total Revenues by City'!FO194/'Total Revenues by City'!FO$5)</f>
        <v>328.83310991957103</v>
      </c>
      <c r="FP194" s="50">
        <f>('Total Revenues by City'!FP194/'Total Revenues by City'!FP$5)</f>
        <v>0</v>
      </c>
      <c r="FQ194" s="50">
        <f>('Total Revenues by City'!FQ194/'Total Revenues by City'!FQ$5)</f>
        <v>149.91564260112648</v>
      </c>
      <c r="FR194" s="50">
        <f>('Total Revenues by City'!FR194/'Total Revenues by City'!FR$5)</f>
        <v>264.94073157315734</v>
      </c>
      <c r="FS194" s="50">
        <f>('Total Revenues by City'!FS194/'Total Revenues by City'!FS$5)</f>
        <v>73.336728295958352</v>
      </c>
      <c r="FT194" s="50">
        <f>('Total Revenues by City'!FT194/'Total Revenues by City'!FT$5)</f>
        <v>0</v>
      </c>
      <c r="FU194" s="50">
        <f>('Total Revenues by City'!FU194/'Total Revenues by City'!FU$5)</f>
        <v>0</v>
      </c>
      <c r="FV194" s="50">
        <f>('Total Revenues by City'!FV194/'Total Revenues by City'!FV$5)</f>
        <v>138.92297369833602</v>
      </c>
      <c r="FW194" s="50">
        <f>('Total Revenues by City'!FW194/'Total Revenues by City'!FW$5)</f>
        <v>285.99085923217552</v>
      </c>
      <c r="FX194" s="50">
        <f>('Total Revenues by City'!FX194/'Total Revenues by City'!FX$5)</f>
        <v>79.056803170409509</v>
      </c>
      <c r="FY194" s="50">
        <f>('Total Revenues by City'!FY194/'Total Revenues by City'!FY$5)</f>
        <v>0</v>
      </c>
      <c r="FZ194" s="50">
        <f>('Total Revenues by City'!FZ194/'Total Revenues by City'!FZ$5)</f>
        <v>84.781174092368886</v>
      </c>
      <c r="GA194" s="50">
        <f>('Total Revenues by City'!GA194/'Total Revenues by City'!GA$5)</f>
        <v>0</v>
      </c>
      <c r="GB194" s="50">
        <f>('Total Revenues by City'!GB194/'Total Revenues by City'!GB$5)</f>
        <v>80.706179066834807</v>
      </c>
      <c r="GC194" s="50">
        <f>('Total Revenues by City'!GC194/'Total Revenues by City'!GC$5)</f>
        <v>0</v>
      </c>
      <c r="GD194" s="50">
        <f>('Total Revenues by City'!GD194/'Total Revenues by City'!GD$5)</f>
        <v>64.304383116883116</v>
      </c>
      <c r="GE194" s="50">
        <f>('Total Revenues by City'!GE194/'Total Revenues by City'!GE$5)</f>
        <v>0</v>
      </c>
      <c r="GF194" s="50">
        <f>('Total Revenues by City'!GF194/'Total Revenues by City'!GF$5)</f>
        <v>372.92562869822484</v>
      </c>
      <c r="GG194" s="50">
        <f>('Total Revenues by City'!GG194/'Total Revenues by City'!GG$5)</f>
        <v>0</v>
      </c>
      <c r="GH194" s="50">
        <f>('Total Revenues by City'!GH194/'Total Revenues by City'!GH$5)</f>
        <v>59.556871288092687</v>
      </c>
      <c r="GI194" s="50">
        <f>('Total Revenues by City'!GI194/'Total Revenues by City'!GI$5)</f>
        <v>0</v>
      </c>
      <c r="GJ194" s="50">
        <f>('Total Revenues by City'!GJ194/'Total Revenues by City'!GJ$5)</f>
        <v>231.97302122594724</v>
      </c>
      <c r="GK194" s="50">
        <f>('Total Revenues by City'!GK194/'Total Revenues by City'!GK$5)</f>
        <v>76.268702856436249</v>
      </c>
      <c r="GL194" s="50">
        <f>('Total Revenues by City'!GL194/'Total Revenues by City'!GL$5)</f>
        <v>111.39367051168293</v>
      </c>
      <c r="GM194" s="50">
        <f>('Total Revenues by City'!GM194/'Total Revenues by City'!GM$5)</f>
        <v>0</v>
      </c>
      <c r="GN194" s="50">
        <f>('Total Revenues by City'!GN194/'Total Revenues by City'!GN$5)</f>
        <v>0</v>
      </c>
      <c r="GO194" s="50">
        <f>('Total Revenues by City'!GO194/'Total Revenues by City'!GO$5)</f>
        <v>46.432356483340023</v>
      </c>
      <c r="GP194" s="50">
        <f>('Total Revenues by City'!GP194/'Total Revenues by City'!GP$5)</f>
        <v>0</v>
      </c>
      <c r="GQ194" s="50">
        <f>('Total Revenues by City'!GQ194/'Total Revenues by City'!GQ$5)</f>
        <v>162.24871794871794</v>
      </c>
      <c r="GR194" s="50">
        <f>('Total Revenues by City'!GR194/'Total Revenues by City'!GR$5)</f>
        <v>95.912239408204442</v>
      </c>
      <c r="GS194" s="50">
        <f>('Total Revenues by City'!GS194/'Total Revenues by City'!GS$5)</f>
        <v>0</v>
      </c>
      <c r="GT194" s="50">
        <f>('Total Revenues by City'!GT194/'Total Revenues by City'!GT$5)</f>
        <v>209.58737541528239</v>
      </c>
      <c r="GU194" s="50">
        <f>('Total Revenues by City'!GU194/'Total Revenues by City'!GU$5)</f>
        <v>328.09433962264148</v>
      </c>
      <c r="GV194" s="50">
        <f>('Total Revenues by City'!GV194/'Total Revenues by City'!GV$5)</f>
        <v>83.310905006048742</v>
      </c>
      <c r="GW194" s="50">
        <f>('Total Revenues by City'!GW194/'Total Revenues by City'!GW$5)</f>
        <v>158.18371367591527</v>
      </c>
      <c r="GX194" s="50">
        <f>('Total Revenues by City'!GX194/'Total Revenues by City'!GX$5)</f>
        <v>144.22491873061799</v>
      </c>
      <c r="GY194" s="50">
        <f>('Total Revenues by City'!GY194/'Total Revenues by City'!GY$5)</f>
        <v>0</v>
      </c>
      <c r="GZ194" s="50">
        <f>('Total Revenues by City'!GZ194/'Total Revenues by City'!GZ$5)</f>
        <v>3.7580006169470614</v>
      </c>
      <c r="HA194" s="50">
        <f>('Total Revenues by City'!HA194/'Total Revenues by City'!HA$5)</f>
        <v>0</v>
      </c>
      <c r="HB194" s="50">
        <f>('Total Revenues by City'!HB194/'Total Revenues by City'!HB$5)</f>
        <v>0.55809830781627723</v>
      </c>
      <c r="HC194" s="50">
        <f>('Total Revenues by City'!HC194/'Total Revenues by City'!HC$5)</f>
        <v>0</v>
      </c>
      <c r="HD194" s="50">
        <f>('Total Revenues by City'!HD194/'Total Revenues by City'!HD$5)</f>
        <v>94.151515151515156</v>
      </c>
      <c r="HE194" s="50">
        <f>('Total Revenues by City'!HE194/'Total Revenues by City'!HE$5)</f>
        <v>39.524886877828052</v>
      </c>
      <c r="HF194" s="50">
        <f>('Total Revenues by City'!HF194/'Total Revenues by City'!HF$5)</f>
        <v>0</v>
      </c>
      <c r="HG194" s="50">
        <f>('Total Revenues by City'!HG194/'Total Revenues by City'!HG$5)</f>
        <v>0</v>
      </c>
      <c r="HH194" s="50">
        <f>('Total Revenues by City'!HH194/'Total Revenues by City'!HH$5)</f>
        <v>0</v>
      </c>
      <c r="HI194" s="50">
        <f>('Total Revenues by City'!HI194/'Total Revenues by City'!HI$5)</f>
        <v>164.05181562792635</v>
      </c>
      <c r="HJ194" s="50">
        <f>('Total Revenues by City'!HJ194/'Total Revenues by City'!HJ$5)</f>
        <v>0</v>
      </c>
      <c r="HK194" s="50">
        <f>('Total Revenues by City'!HK194/'Total Revenues by City'!HK$5)</f>
        <v>208.58527019174898</v>
      </c>
      <c r="HL194" s="50">
        <f>('Total Revenues by City'!HL194/'Total Revenues by City'!HL$5)</f>
        <v>0</v>
      </c>
      <c r="HM194" s="50">
        <f>('Total Revenues by City'!HM194/'Total Revenues by City'!HM$5)</f>
        <v>71.592739398515164</v>
      </c>
      <c r="HN194" s="50">
        <f>('Total Revenues by City'!HN194/'Total Revenues by City'!HN$5)</f>
        <v>0</v>
      </c>
      <c r="HO194" s="50">
        <f>('Total Revenues by City'!HO194/'Total Revenues by City'!HO$5)</f>
        <v>145.94677343382006</v>
      </c>
      <c r="HP194" s="50">
        <f>('Total Revenues by City'!HP194/'Total Revenues by City'!HP$5)</f>
        <v>169.86473684210526</v>
      </c>
      <c r="HQ194" s="50">
        <f>('Total Revenues by City'!HQ194/'Total Revenues by City'!HQ$5)</f>
        <v>470.78969789286623</v>
      </c>
      <c r="HR194" s="50">
        <f>('Total Revenues by City'!HR194/'Total Revenues by City'!HR$5)</f>
        <v>149.41072618254498</v>
      </c>
      <c r="HS194" s="50">
        <f>('Total Revenues by City'!HS194/'Total Revenues by City'!HS$5)</f>
        <v>145.49413357400721</v>
      </c>
      <c r="HT194" s="50">
        <f>('Total Revenues by City'!HT194/'Total Revenues by City'!HT$5)</f>
        <v>0</v>
      </c>
      <c r="HU194" s="50">
        <f>('Total Revenues by City'!HU194/'Total Revenues by City'!HU$5)</f>
        <v>58.193138500635321</v>
      </c>
      <c r="HV194" s="50">
        <f>('Total Revenues by City'!HV194/'Total Revenues by City'!HV$5)</f>
        <v>0</v>
      </c>
      <c r="HW194" s="50">
        <f>('Total Revenues by City'!HW194/'Total Revenues by City'!HW$5)</f>
        <v>381.73383317713217</v>
      </c>
      <c r="HX194" s="50">
        <f>('Total Revenues by City'!HX194/'Total Revenues by City'!HX$5)</f>
        <v>0</v>
      </c>
      <c r="HY194" s="50">
        <f>('Total Revenues by City'!HY194/'Total Revenues by City'!HY$5)</f>
        <v>0</v>
      </c>
      <c r="HZ194" s="50">
        <f>('Total Revenues by City'!HZ194/'Total Revenues by City'!HZ$5)</f>
        <v>11.973774676650782</v>
      </c>
      <c r="IA194" s="50">
        <f>('Total Revenues by City'!IA194/'Total Revenues by City'!IA$5)</f>
        <v>69.316560056858563</v>
      </c>
      <c r="IB194" s="50">
        <f>('Total Revenues by City'!IB194/'Total Revenues by City'!IB$5)</f>
        <v>0</v>
      </c>
      <c r="IC194" s="50">
        <f>('Total Revenues by City'!IC194/'Total Revenues by City'!IC$5)</f>
        <v>0</v>
      </c>
      <c r="ID194" s="50">
        <f>('Total Revenues by City'!ID194/'Total Revenues by City'!ID$5)</f>
        <v>68.823383084577117</v>
      </c>
      <c r="IE194" s="50">
        <f>('Total Revenues by City'!IE194/'Total Revenues by City'!IE$5)</f>
        <v>178.63255813953489</v>
      </c>
      <c r="IF194" s="50">
        <f>('Total Revenues by City'!IF194/'Total Revenues by City'!IF$5)</f>
        <v>0</v>
      </c>
      <c r="IG194" s="50">
        <f>('Total Revenues by City'!IG194/'Total Revenues by City'!IG$5)</f>
        <v>0</v>
      </c>
      <c r="IH194" s="50">
        <f>('Total Revenues by City'!IH194/'Total Revenues by City'!IH$5)</f>
        <v>6.2309354419759329</v>
      </c>
      <c r="II194" s="50">
        <f>('Total Revenues by City'!II194/'Total Revenues by City'!II$5)</f>
        <v>0</v>
      </c>
      <c r="IJ194" s="50">
        <f>('Total Revenues by City'!IJ194/'Total Revenues by City'!IJ$5)</f>
        <v>0</v>
      </c>
      <c r="IK194" s="50">
        <f>('Total Revenues by City'!IK194/'Total Revenues by City'!IK$5)</f>
        <v>0</v>
      </c>
      <c r="IL194" s="50">
        <f>('Total Revenues by City'!IL194/'Total Revenues by City'!IL$5)</f>
        <v>0</v>
      </c>
      <c r="IM194" s="50">
        <f>('Total Revenues by City'!IM194/'Total Revenues by City'!IM$5)</f>
        <v>126.49779951685043</v>
      </c>
      <c r="IN194" s="50">
        <f>('Total Revenues by City'!IN194/'Total Revenues by City'!IN$5)</f>
        <v>0</v>
      </c>
      <c r="IO194" s="50">
        <f>('Total Revenues by City'!IO194/'Total Revenues by City'!IO$5)</f>
        <v>0</v>
      </c>
      <c r="IP194" s="50">
        <f>('Total Revenues by City'!IP194/'Total Revenues by City'!IP$5)</f>
        <v>293.35098882201203</v>
      </c>
      <c r="IQ194" s="50">
        <f>('Total Revenues by City'!IQ194/'Total Revenues by City'!IQ$5)</f>
        <v>175.22315182113235</v>
      </c>
      <c r="IR194" s="50">
        <f>('Total Revenues by City'!IR194/'Total Revenues by City'!IR$5)</f>
        <v>0</v>
      </c>
      <c r="IS194" s="50">
        <f>('Total Revenues by City'!IS194/'Total Revenues by City'!IS$5)</f>
        <v>0</v>
      </c>
      <c r="IT194" s="50">
        <f>('Total Revenues by City'!IT194/'Total Revenues by City'!IT$5)</f>
        <v>157.16466417175496</v>
      </c>
      <c r="IU194" s="50">
        <f>('Total Revenues by City'!IU194/'Total Revenues by City'!IU$5)</f>
        <v>90.805727836556002</v>
      </c>
      <c r="IV194" s="50">
        <f>('Total Revenues by City'!IV194/'Total Revenues by City'!IV$5)</f>
        <v>0</v>
      </c>
      <c r="IW194" s="50">
        <f>('Total Revenues by City'!IW194/'Total Revenues by City'!IW$5)</f>
        <v>96.344671201814066</v>
      </c>
      <c r="IX194" s="50">
        <f>('Total Revenues by City'!IX194/'Total Revenues by City'!IX$5)</f>
        <v>115.64719626168224</v>
      </c>
      <c r="IY194" s="50">
        <f>('Total Revenues by City'!IY194/'Total Revenues by City'!IY$5)</f>
        <v>324.64850136239784</v>
      </c>
      <c r="IZ194" s="50">
        <f>('Total Revenues by City'!IZ194/'Total Revenues by City'!IZ$5)</f>
        <v>151.80039698756494</v>
      </c>
      <c r="JA194" s="50">
        <f>('Total Revenues by City'!JA194/'Total Revenues by City'!JA$5)</f>
        <v>240.91757425742574</v>
      </c>
      <c r="JB194" s="50">
        <f>('Total Revenues by City'!JB194/'Total Revenues by City'!JB$5)</f>
        <v>472.69465332157858</v>
      </c>
      <c r="JC194" s="50">
        <f>('Total Revenues by City'!JC194/'Total Revenues by City'!JC$5)</f>
        <v>0</v>
      </c>
      <c r="JD194" s="50">
        <f>('Total Revenues by City'!JD194/'Total Revenues by City'!JD$5)</f>
        <v>0</v>
      </c>
      <c r="JE194" s="50">
        <f>('Total Revenues by City'!JE194/'Total Revenues by City'!JE$5)</f>
        <v>243.78393881453155</v>
      </c>
      <c r="JF194" s="50">
        <f>('Total Revenues by City'!JF194/'Total Revenues by City'!JF$5)</f>
        <v>91.133647408876769</v>
      </c>
      <c r="JG194" s="50">
        <f>('Total Revenues by City'!JG194/'Total Revenues by City'!JG$5)</f>
        <v>225.91708884220932</v>
      </c>
      <c r="JH194" s="50">
        <f>('Total Revenues by City'!JH194/'Total Revenues by City'!JH$5)</f>
        <v>0</v>
      </c>
      <c r="JI194" s="50">
        <f>('Total Revenues by City'!JI194/'Total Revenues by City'!JI$5)</f>
        <v>210.55898123324397</v>
      </c>
      <c r="JJ194" s="50">
        <f>('Total Revenues by City'!JJ194/'Total Revenues by City'!JJ$5)</f>
        <v>0</v>
      </c>
      <c r="JK194" s="50">
        <f>('Total Revenues by City'!JK194/'Total Revenues by City'!JK$5)</f>
        <v>68.762566915822802</v>
      </c>
      <c r="JL194" s="50">
        <f>('Total Revenues by City'!JL194/'Total Revenues by City'!JL$5)</f>
        <v>254.83157073707875</v>
      </c>
      <c r="JM194" s="50">
        <f>('Total Revenues by City'!JM194/'Total Revenues by City'!JM$5)</f>
        <v>35.248670818775636</v>
      </c>
      <c r="JN194" s="50">
        <f>('Total Revenues by City'!JN194/'Total Revenues by City'!JN$5)</f>
        <v>142.35750339146693</v>
      </c>
      <c r="JO194" s="50">
        <f>('Total Revenues by City'!JO194/'Total Revenues by City'!JO$5)</f>
        <v>0</v>
      </c>
      <c r="JP194" s="50">
        <f>('Total Revenues by City'!JP194/'Total Revenues by City'!JP$5)</f>
        <v>112.49459724950884</v>
      </c>
      <c r="JQ194" s="50">
        <f>('Total Revenues by City'!JQ194/'Total Revenues by City'!JQ$5)</f>
        <v>56.555040770941439</v>
      </c>
      <c r="JR194" s="50">
        <f>('Total Revenues by City'!JR194/'Total Revenues by City'!JR$5)</f>
        <v>166.02902262057191</v>
      </c>
      <c r="JS194" s="50">
        <f>('Total Revenues by City'!JS194/'Total Revenues by City'!JS$5)</f>
        <v>239.40194916167573</v>
      </c>
      <c r="JT194" s="50">
        <f>('Total Revenues by City'!JT194/'Total Revenues by City'!JT$5)</f>
        <v>0</v>
      </c>
      <c r="JU194" s="50">
        <f>('Total Revenues by City'!JU194/'Total Revenues by City'!JU$5)</f>
        <v>184.0983069361005</v>
      </c>
      <c r="JV194" s="50">
        <f>('Total Revenues by City'!JV194/'Total Revenues by City'!JV$5)</f>
        <v>75.772861177139845</v>
      </c>
      <c r="JW194" s="50">
        <f>('Total Revenues by City'!JW194/'Total Revenues by City'!JW$5)</f>
        <v>75.88714499252616</v>
      </c>
      <c r="JX194" s="50">
        <f>('Total Revenues by City'!JX194/'Total Revenues by City'!JX$5)</f>
        <v>202.24035379254892</v>
      </c>
      <c r="JY194" s="50">
        <f>('Total Revenues by City'!JY194/'Total Revenues by City'!JY$5)</f>
        <v>0</v>
      </c>
      <c r="JZ194" s="50">
        <f>('Total Revenues by City'!JZ194/'Total Revenues by City'!JZ$5)</f>
        <v>0</v>
      </c>
      <c r="KA194" s="50">
        <f>('Total Revenues by City'!KA194/'Total Revenues by City'!KA$5)</f>
        <v>102.77350660696735</v>
      </c>
      <c r="KB194" s="50">
        <f>('Total Revenues by City'!KB194/'Total Revenues by City'!KB$5)</f>
        <v>0</v>
      </c>
      <c r="KC194" s="50">
        <f>('Total Revenues by City'!KC194/'Total Revenues by City'!KC$5)</f>
        <v>116.55536743873949</v>
      </c>
      <c r="KD194" s="50">
        <f>('Total Revenues by City'!KD194/'Total Revenues by City'!KD$5)</f>
        <v>188.26832598428723</v>
      </c>
      <c r="KE194" s="50">
        <f>('Total Revenues by City'!KE194/'Total Revenues by City'!KE$5)</f>
        <v>0</v>
      </c>
      <c r="KF194" s="50">
        <f>('Total Revenues by City'!KF194/'Total Revenues by City'!KF$5)</f>
        <v>81.541643794600532</v>
      </c>
      <c r="KG194" s="50">
        <f>('Total Revenues by City'!KG194/'Total Revenues by City'!KG$5)</f>
        <v>0</v>
      </c>
      <c r="KH194" s="50">
        <f>('Total Revenues by City'!KH194/'Total Revenues by City'!KH$5)</f>
        <v>259.86389970557508</v>
      </c>
      <c r="KI194" s="50">
        <f>('Total Revenues by City'!KI194/'Total Revenues by City'!KI$5)</f>
        <v>106.79680941711112</v>
      </c>
      <c r="KJ194" s="50">
        <f>('Total Revenues by City'!KJ194/'Total Revenues by City'!KJ$5)</f>
        <v>135.57344326318074</v>
      </c>
      <c r="KK194" s="50">
        <f>('Total Revenues by City'!KK194/'Total Revenues by City'!KK$5)</f>
        <v>0</v>
      </c>
      <c r="KL194" s="50">
        <f>('Total Revenues by City'!KL194/'Total Revenues by City'!KL$5)</f>
        <v>0</v>
      </c>
      <c r="KM194" s="50">
        <f>('Total Revenues by City'!KM194/'Total Revenues by City'!KM$5)</f>
        <v>117.98232197629113</v>
      </c>
      <c r="KN194" s="50">
        <f>('Total Revenues by City'!KN194/'Total Revenues by City'!KN$5)</f>
        <v>0</v>
      </c>
      <c r="KO194" s="50">
        <f>('Total Revenues by City'!KO194/'Total Revenues by City'!KO$5)</f>
        <v>43.842779676125389</v>
      </c>
      <c r="KP194" s="50">
        <f>('Total Revenues by City'!KP194/'Total Revenues by City'!KP$5)</f>
        <v>162.12302675461351</v>
      </c>
      <c r="KQ194" s="50">
        <f>('Total Revenues by City'!KQ194/'Total Revenues by City'!KQ$5)</f>
        <v>0</v>
      </c>
      <c r="KR194" s="50">
        <f>('Total Revenues by City'!KR194/'Total Revenues by City'!KR$5)</f>
        <v>250.00102382467693</v>
      </c>
      <c r="KS194" s="50">
        <f>('Total Revenues by City'!KS194/'Total Revenues by City'!KS$5)</f>
        <v>0</v>
      </c>
      <c r="KT194" s="50">
        <f>('Total Revenues by City'!KT194/'Total Revenues by City'!KT$5)</f>
        <v>87.836744295459894</v>
      </c>
      <c r="KU194" s="50">
        <f>('Total Revenues by City'!KU194/'Total Revenues by City'!KU$5)</f>
        <v>0</v>
      </c>
      <c r="KV194" s="50">
        <f>('Total Revenues by City'!KV194/'Total Revenues by City'!KV$5)</f>
        <v>321.22953736654802</v>
      </c>
      <c r="KW194" s="50">
        <f>('Total Revenues by City'!KW194/'Total Revenues by City'!KW$5)</f>
        <v>726.84780175859316</v>
      </c>
      <c r="KX194" s="50">
        <f>('Total Revenues by City'!KX194/'Total Revenues by City'!KX$5)</f>
        <v>21.917803501275472</v>
      </c>
      <c r="KY194" s="50">
        <f>('Total Revenues by City'!KY194/'Total Revenues by City'!KY$5)</f>
        <v>162.74158653846155</v>
      </c>
      <c r="KZ194" s="50">
        <f>('Total Revenues by City'!KZ194/'Total Revenues by City'!KZ$5)</f>
        <v>171.83011392682391</v>
      </c>
      <c r="LA194" s="50">
        <f>('Total Revenues by City'!LA194/'Total Revenues by City'!LA$5)</f>
        <v>119.78425780692999</v>
      </c>
      <c r="LB194" s="50">
        <f>('Total Revenues by City'!LB194/'Total Revenues by City'!LB$5)</f>
        <v>0</v>
      </c>
      <c r="LC194" s="50">
        <f>('Total Revenues by City'!LC194/'Total Revenues by City'!LC$5)</f>
        <v>6.804175274546048</v>
      </c>
      <c r="LD194" s="50">
        <f>('Total Revenues by City'!LD194/'Total Revenues by City'!LD$5)</f>
        <v>161.706781383867</v>
      </c>
      <c r="LE194" s="50">
        <f>('Total Revenues by City'!LE194/'Total Revenues by City'!LE$5)</f>
        <v>232.49153970023536</v>
      </c>
      <c r="LF194" s="50">
        <f>('Total Revenues by City'!LF194/'Total Revenues by City'!LF$5)</f>
        <v>36.92527220142906</v>
      </c>
      <c r="LG194" s="50">
        <f>('Total Revenues by City'!LG194/'Total Revenues by City'!LG$5)</f>
        <v>144.70263870094723</v>
      </c>
      <c r="LH194" s="50">
        <f>('Total Revenues by City'!LH194/'Total Revenues by City'!LH$5)</f>
        <v>0</v>
      </c>
      <c r="LI194" s="50">
        <f>('Total Revenues by City'!LI194/'Total Revenues by City'!LI$5)</f>
        <v>83.982546643348655</v>
      </c>
      <c r="LJ194" s="50">
        <f>('Total Revenues by City'!LJ194/'Total Revenues by City'!LJ$5)</f>
        <v>0</v>
      </c>
      <c r="LK194" s="50">
        <f>('Total Revenues by City'!LK194/'Total Revenues by City'!LK$5)</f>
        <v>120.34532586257741</v>
      </c>
      <c r="LL194" s="50">
        <f>('Total Revenues by City'!LL194/'Total Revenues by City'!LL$5)</f>
        <v>136.97627276973378</v>
      </c>
      <c r="LM194" s="50">
        <f>('Total Revenues by City'!LM194/'Total Revenues by City'!LM$5)</f>
        <v>0</v>
      </c>
      <c r="LN194" s="50">
        <f>('Total Revenues by City'!LN194/'Total Revenues by City'!LN$5)</f>
        <v>283.76675531914896</v>
      </c>
      <c r="LO194" s="50">
        <f>('Total Revenues by City'!LO194/'Total Revenues by City'!LO$5)</f>
        <v>117.93398868911061</v>
      </c>
      <c r="LP194" s="50">
        <f>('Total Revenues by City'!LP194/'Total Revenues by City'!LP$5)</f>
        <v>201.06221776216759</v>
      </c>
      <c r="LQ194" s="50">
        <f>('Total Revenues by City'!LQ194/'Total Revenues by City'!LQ$5)</f>
        <v>198.42117884639657</v>
      </c>
      <c r="LR194" s="50">
        <f>('Total Revenues by City'!LR194/'Total Revenues by City'!LR$5)</f>
        <v>0</v>
      </c>
      <c r="LS194" s="50">
        <f>('Total Revenues by City'!LS194/'Total Revenues by City'!LS$5)</f>
        <v>0</v>
      </c>
      <c r="LT194" s="50">
        <f>('Total Revenues by City'!LT194/'Total Revenues by City'!LT$5)</f>
        <v>0</v>
      </c>
      <c r="LU194" s="50">
        <f>('Total Revenues by City'!LU194/'Total Revenues by City'!LU$5)</f>
        <v>182.94497936726273</v>
      </c>
      <c r="LV194" s="50">
        <f>('Total Revenues by City'!LV194/'Total Revenues by City'!LV$5)</f>
        <v>66.181829953642563</v>
      </c>
      <c r="LW194" s="50">
        <f>('Total Revenues by City'!LW194/'Total Revenues by City'!LW$5)</f>
        <v>136.96891228070174</v>
      </c>
      <c r="LX194" s="50">
        <f>('Total Revenues by City'!LX194/'Total Revenues by City'!LX$5)</f>
        <v>0</v>
      </c>
      <c r="LY194" s="50">
        <f>('Total Revenues by City'!LY194/'Total Revenues by City'!LY$5)</f>
        <v>211.10358589119079</v>
      </c>
      <c r="LZ194" s="50">
        <f>('Total Revenues by City'!LZ194/'Total Revenues by City'!LZ$5)</f>
        <v>0</v>
      </c>
      <c r="MA194" s="50">
        <f>('Total Revenues by City'!MA194/'Total Revenues by City'!MA$5)</f>
        <v>111.60488824162604</v>
      </c>
      <c r="MB194" s="50">
        <f>('Total Revenues by City'!MB194/'Total Revenues by City'!MB$5)</f>
        <v>31.630994602929839</v>
      </c>
      <c r="MC194" s="50">
        <f>('Total Revenues by City'!MC194/'Total Revenues by City'!MC$5)</f>
        <v>232.96072149254789</v>
      </c>
      <c r="MD194" s="50">
        <f>('Total Revenues by City'!MD194/'Total Revenues by City'!MD$5)</f>
        <v>0</v>
      </c>
      <c r="ME194" s="50">
        <f>('Total Revenues by City'!ME194/'Total Revenues by City'!ME$5)</f>
        <v>0</v>
      </c>
      <c r="MF194" s="50">
        <f>('Total Revenues by City'!MF194/'Total Revenues by City'!MF$5)</f>
        <v>0</v>
      </c>
      <c r="MG194" s="50">
        <f>('Total Revenues by City'!MG194/'Total Revenues by City'!MG$5)</f>
        <v>214.08775635947541</v>
      </c>
      <c r="MH194" s="50">
        <f>('Total Revenues by City'!MH194/'Total Revenues by City'!MH$5)</f>
        <v>0</v>
      </c>
      <c r="MI194" s="50">
        <f>('Total Revenues by City'!MI194/'Total Revenues by City'!MI$5)</f>
        <v>0</v>
      </c>
      <c r="MJ194" s="50">
        <f>('Total Revenues by City'!MJ194/'Total Revenues by City'!MJ$5)</f>
        <v>0</v>
      </c>
      <c r="MK194" s="50">
        <f>('Total Revenues by City'!MK194/'Total Revenues by City'!MK$5)</f>
        <v>161.98062243100412</v>
      </c>
      <c r="ML194" s="50">
        <f>('Total Revenues by City'!ML194/'Total Revenues by City'!ML$5)</f>
        <v>0</v>
      </c>
      <c r="MM194" s="50">
        <f>('Total Revenues by City'!MM194/'Total Revenues by City'!MM$5)</f>
        <v>139.65583250249253</v>
      </c>
      <c r="MN194" s="50">
        <f>('Total Revenues by City'!MN194/'Total Revenues by City'!MN$5)</f>
        <v>169.28925310582247</v>
      </c>
      <c r="MO194" s="50">
        <f>('Total Revenues by City'!MO194/'Total Revenues by City'!MO$5)</f>
        <v>60.077584780810589</v>
      </c>
      <c r="MP194" s="50">
        <f>('Total Revenues by City'!MP194/'Total Revenues by City'!MP$5)</f>
        <v>0</v>
      </c>
      <c r="MQ194" s="50">
        <f>('Total Revenues by City'!MQ194/'Total Revenues by City'!MQ$5)</f>
        <v>0</v>
      </c>
      <c r="MR194" s="50">
        <f>('Total Revenues by City'!MR194/'Total Revenues by City'!MR$5)</f>
        <v>0</v>
      </c>
      <c r="MS194" s="50">
        <f>('Total Revenues by City'!MS194/'Total Revenues by City'!MS$5)</f>
        <v>144.01067489028586</v>
      </c>
      <c r="MT194" s="50">
        <f>('Total Revenues by City'!MT194/'Total Revenues by City'!MT$5)</f>
        <v>310.64218688909165</v>
      </c>
      <c r="MU194" s="50">
        <f>('Total Revenues by City'!MU194/'Total Revenues by City'!MU$5)</f>
        <v>122.82152155047729</v>
      </c>
      <c r="MV194" s="50">
        <f>('Total Revenues by City'!MV194/'Total Revenues by City'!MV$5)</f>
        <v>238.55402651187816</v>
      </c>
      <c r="MW194" s="50">
        <f>('Total Revenues by City'!MW194/'Total Revenues by City'!MW$5)</f>
        <v>0</v>
      </c>
      <c r="MX194" s="50">
        <f>('Total Revenues by City'!MX194/'Total Revenues by City'!MX$5)</f>
        <v>139.90940766550523</v>
      </c>
      <c r="MY194" s="50">
        <f>('Total Revenues by City'!MY194/'Total Revenues by City'!MY$5)</f>
        <v>277.48750000000001</v>
      </c>
      <c r="MZ194" s="50">
        <f>('Total Revenues by City'!MZ194/'Total Revenues by City'!MZ$5)</f>
        <v>0</v>
      </c>
      <c r="NA194" s="50">
        <f>('Total Revenues by City'!NA194/'Total Revenues by City'!NA$5)</f>
        <v>205.51226629324049</v>
      </c>
      <c r="NB194" s="50">
        <f>('Total Revenues by City'!NB194/'Total Revenues by City'!NB$5)</f>
        <v>0</v>
      </c>
      <c r="NC194" s="50">
        <f>('Total Revenues by City'!NC194/'Total Revenues by City'!NC$5)</f>
        <v>287.94361667021502</v>
      </c>
      <c r="ND194" s="50">
        <f>('Total Revenues by City'!ND194/'Total Revenues by City'!ND$5)</f>
        <v>0</v>
      </c>
      <c r="NE194" s="50">
        <f>('Total Revenues by City'!NE194/'Total Revenues by City'!NE$5)</f>
        <v>132.50782219760154</v>
      </c>
      <c r="NF194" s="50">
        <f>('Total Revenues by City'!NF194/'Total Revenues by City'!NF$5)</f>
        <v>306.654058024238</v>
      </c>
      <c r="NG194" s="50">
        <f>('Total Revenues by City'!NG194/'Total Revenues by City'!NG$5)</f>
        <v>1.1848320158102768</v>
      </c>
      <c r="NH194" s="50">
        <f>('Total Revenues by City'!NH194/'Total Revenues by City'!NH$5)</f>
        <v>161.40177443594007</v>
      </c>
      <c r="NI194" s="50">
        <f>('Total Revenues by City'!NI194/'Total Revenues by City'!NI$5)</f>
        <v>67.528223810833097</v>
      </c>
      <c r="NJ194" s="50">
        <f>('Total Revenues by City'!NJ194/'Total Revenues by City'!NJ$5)</f>
        <v>236.00842316045348</v>
      </c>
      <c r="NK194" s="50">
        <f>('Total Revenues by City'!NK194/'Total Revenues by City'!NK$5)</f>
        <v>261.85950605778191</v>
      </c>
      <c r="NL194" s="50">
        <f>('Total Revenues by City'!NL194/'Total Revenues by City'!NL$5)</f>
        <v>181.3938214426488</v>
      </c>
      <c r="NM194" s="50">
        <f>('Total Revenues by City'!NM194/'Total Revenues by City'!NM$5)</f>
        <v>149.77824666984696</v>
      </c>
      <c r="NN194" s="50">
        <f>('Total Revenues by City'!NN194/'Total Revenues by City'!NN$5)</f>
        <v>81.767392717815341</v>
      </c>
      <c r="NO194" s="50">
        <f>('Total Revenues by City'!NO194/'Total Revenues by City'!NO$5)</f>
        <v>108.76297658254703</v>
      </c>
      <c r="NP194" s="50">
        <f>('Total Revenues by City'!NP194/'Total Revenues by City'!NP$5)</f>
        <v>362.35013665350743</v>
      </c>
      <c r="NQ194" s="50">
        <f>('Total Revenues by City'!NQ194/'Total Revenues by City'!NQ$5)</f>
        <v>226.56430944470813</v>
      </c>
      <c r="NR194" s="50">
        <f>('Total Revenues by City'!NR194/'Total Revenues by City'!NR$5)</f>
        <v>198.02683870967741</v>
      </c>
      <c r="NS194" s="50">
        <f>('Total Revenues by City'!NS194/'Total Revenues by City'!NS$5)</f>
        <v>170.4878197320341</v>
      </c>
      <c r="NT194" s="50">
        <f>('Total Revenues by City'!NT194/'Total Revenues by City'!NT$5)</f>
        <v>286.14890751272077</v>
      </c>
      <c r="NU194" s="50">
        <f>('Total Revenues by City'!NU194/'Total Revenues by City'!NU$5)</f>
        <v>0</v>
      </c>
      <c r="NV194" s="50">
        <f>('Total Revenues by City'!NV194/'Total Revenues by City'!NV$5)</f>
        <v>190.74534086080251</v>
      </c>
      <c r="NW194" s="50">
        <f>('Total Revenues by City'!NW194/'Total Revenues by City'!NW$5)</f>
        <v>65.553451178451184</v>
      </c>
      <c r="NX194" s="50">
        <f>('Total Revenues by City'!NX194/'Total Revenues by City'!NX$5)</f>
        <v>118.02514285714285</v>
      </c>
      <c r="NY194" s="50">
        <f>('Total Revenues by City'!NY194/'Total Revenues by City'!NY$5)</f>
        <v>273.45559686080134</v>
      </c>
      <c r="NZ194" s="50">
        <f>('Total Revenues by City'!NZ194/'Total Revenues by City'!NZ$5)</f>
        <v>0</v>
      </c>
      <c r="OA194" s="50">
        <f>('Total Revenues by City'!OA194/'Total Revenues by City'!OA$5)</f>
        <v>244.38847117794487</v>
      </c>
      <c r="OB194" s="50">
        <f>('Total Revenues by City'!OB194/'Total Revenues by City'!OB$5)</f>
        <v>0</v>
      </c>
      <c r="OC194" s="50">
        <f>('Total Revenues by City'!OC194/'Total Revenues by City'!OC$5)</f>
        <v>0.32085362499393272</v>
      </c>
      <c r="OD194" s="50">
        <f>('Total Revenues by City'!OD194/'Total Revenues by City'!OD$5)</f>
        <v>2.7456423051599264</v>
      </c>
      <c r="OE194" s="50">
        <f>('Total Revenues by City'!OE194/'Total Revenues by City'!OE$5)</f>
        <v>91.334609599343636</v>
      </c>
      <c r="OF194" s="50">
        <f>('Total Revenues by City'!OF194/'Total Revenues by City'!OF$5)</f>
        <v>149.59375182335731</v>
      </c>
      <c r="OG194" s="50">
        <f>('Total Revenues by City'!OG194/'Total Revenues by City'!OG$5)</f>
        <v>-0.42150495309322311</v>
      </c>
      <c r="OH194" s="50">
        <f>('Total Revenues by City'!OH194/'Total Revenues by City'!OH$5)</f>
        <v>0</v>
      </c>
      <c r="OI194" s="50">
        <f>('Total Revenues by City'!OI194/'Total Revenues by City'!OI$5)</f>
        <v>0</v>
      </c>
      <c r="OJ194" s="50">
        <f>('Total Revenues by City'!OJ194/'Total Revenues by City'!OJ$5)</f>
        <v>0</v>
      </c>
      <c r="OK194" s="50">
        <f>('Total Revenues by City'!OK194/'Total Revenues by City'!OK$5)</f>
        <v>145.49131627056673</v>
      </c>
      <c r="OL194" s="50">
        <f>('Total Revenues by City'!OL194/'Total Revenues by City'!OL$5)</f>
        <v>141.03394255874673</v>
      </c>
      <c r="OM194" s="50">
        <f>('Total Revenues by City'!OM194/'Total Revenues by City'!OM$5)</f>
        <v>0</v>
      </c>
      <c r="ON194" s="50">
        <f>('Total Revenues by City'!ON194/'Total Revenues by City'!ON$5)</f>
        <v>187.78833063209075</v>
      </c>
      <c r="OO194" s="50">
        <f>('Total Revenues by City'!OO194/'Total Revenues by City'!OO$5)</f>
        <v>319.52502377042094</v>
      </c>
      <c r="OP194" s="50">
        <f>('Total Revenues by City'!OP194/'Total Revenues by City'!OP$5)</f>
        <v>107.25115207373273</v>
      </c>
      <c r="OQ194" s="50">
        <f>('Total Revenues by City'!OQ194/'Total Revenues by City'!OQ$5)</f>
        <v>113.90701140744862</v>
      </c>
      <c r="OR194" s="50">
        <f>('Total Revenues by City'!OR194/'Total Revenues by City'!OR$5)</f>
        <v>158.22277849655922</v>
      </c>
      <c r="OS194" s="50">
        <f>('Total Revenues by City'!OS194/'Total Revenues by City'!OS$5)</f>
        <v>159.78023961923518</v>
      </c>
      <c r="OT194" s="50">
        <f>('Total Revenues by City'!OT194/'Total Revenues by City'!OT$5)</f>
        <v>67.96357395358369</v>
      </c>
      <c r="OU194" s="50">
        <f>('Total Revenues by City'!OU194/'Total Revenues by City'!OU$5)</f>
        <v>0</v>
      </c>
      <c r="OV194" s="50">
        <f>('Total Revenues by City'!OV194/'Total Revenues by City'!OV$5)</f>
        <v>155.82905982905982</v>
      </c>
      <c r="OW194" s="50">
        <f>('Total Revenues by City'!OW194/'Total Revenues by City'!OW$5)</f>
        <v>110.73426010412753</v>
      </c>
      <c r="OX194" s="14">
        <f>('Total Revenues by City'!OX194/'Total Revenues by City'!OX$5)</f>
        <v>72.212741751990905</v>
      </c>
    </row>
    <row r="195" spans="1:414" x14ac:dyDescent="0.25">
      <c r="A195" s="10"/>
      <c r="B195" s="11">
        <v>343.5</v>
      </c>
      <c r="C195" s="12" t="s">
        <v>128</v>
      </c>
      <c r="D195" s="50">
        <f>('Total Revenues by City'!D195/'Total Revenues by City'!D$5)</f>
        <v>291.66110291405386</v>
      </c>
      <c r="E195" s="50">
        <f>('Total Revenues by City'!E195/'Total Revenues by City'!E$5)</f>
        <v>0</v>
      </c>
      <c r="F195" s="50">
        <f>('Total Revenues by City'!F195/'Total Revenues by City'!F$5)</f>
        <v>261.35013603863916</v>
      </c>
      <c r="G195" s="50">
        <f>('Total Revenues by City'!G195/'Total Revenues by City'!G$5)</f>
        <v>0</v>
      </c>
      <c r="H195" s="50">
        <f>('Total Revenues by City'!H195/'Total Revenues by City'!H$5)</f>
        <v>0</v>
      </c>
      <c r="I195" s="50">
        <f>('Total Revenues by City'!I195/'Total Revenues by City'!I$5)</f>
        <v>0</v>
      </c>
      <c r="J195" s="50">
        <f>('Total Revenues by City'!J195/'Total Revenues by City'!J$5)</f>
        <v>146.54218295870362</v>
      </c>
      <c r="K195" s="50">
        <f>('Total Revenues by City'!K195/'Total Revenues by City'!K$5)</f>
        <v>280.08898527865404</v>
      </c>
      <c r="L195" s="50">
        <f>('Total Revenues by City'!L195/'Total Revenues by City'!L$5)</f>
        <v>0</v>
      </c>
      <c r="M195" s="50">
        <f>('Total Revenues by City'!M195/'Total Revenues by City'!M$5)</f>
        <v>0</v>
      </c>
      <c r="N195" s="50">
        <f>('Total Revenues by City'!N195/'Total Revenues by City'!N$5)</f>
        <v>477.14725925925927</v>
      </c>
      <c r="O195" s="50">
        <f>('Total Revenues by City'!O195/'Total Revenues by City'!O$5)</f>
        <v>0</v>
      </c>
      <c r="P195" s="50">
        <f>('Total Revenues by City'!P195/'Total Revenues by City'!P$5)</f>
        <v>481.41385435168741</v>
      </c>
      <c r="Q195" s="50">
        <f>('Total Revenues by City'!Q195/'Total Revenues by City'!Q$5)</f>
        <v>0</v>
      </c>
      <c r="R195" s="50">
        <f>('Total Revenues by City'!R195/'Total Revenues by City'!R$5)</f>
        <v>276.05322960384893</v>
      </c>
      <c r="S195" s="50">
        <f>('Total Revenues by City'!S195/'Total Revenues by City'!S$5)</f>
        <v>0</v>
      </c>
      <c r="T195" s="50">
        <f>('Total Revenues by City'!T195/'Total Revenues by City'!T$5)</f>
        <v>286.50392017106202</v>
      </c>
      <c r="U195" s="50">
        <f>('Total Revenues by City'!U195/'Total Revenues by City'!U$5)</f>
        <v>264.64814532132499</v>
      </c>
      <c r="V195" s="50">
        <f>('Total Revenues by City'!V195/'Total Revenues by City'!V$5)</f>
        <v>0</v>
      </c>
      <c r="W195" s="50">
        <f>('Total Revenues by City'!W195/'Total Revenues by City'!W$5)</f>
        <v>0</v>
      </c>
      <c r="X195" s="50">
        <f>('Total Revenues by City'!X195/'Total Revenues by City'!X$5)</f>
        <v>0</v>
      </c>
      <c r="Y195" s="50">
        <f>('Total Revenues by City'!Y195/'Total Revenues by City'!Y$5)</f>
        <v>0</v>
      </c>
      <c r="Z195" s="50">
        <f>('Total Revenues by City'!Z195/'Total Revenues by City'!Z$5)</f>
        <v>0</v>
      </c>
      <c r="AA195" s="50">
        <f>('Total Revenues by City'!AA195/'Total Revenues by City'!AA$5)</f>
        <v>0</v>
      </c>
      <c r="AB195" s="50">
        <f>('Total Revenues by City'!AB195/'Total Revenues by City'!AB$5)</f>
        <v>340.91674290942359</v>
      </c>
      <c r="AC195" s="50">
        <f>('Total Revenues by City'!AC195/'Total Revenues by City'!AC$5)</f>
        <v>0</v>
      </c>
      <c r="AD195" s="50">
        <f>('Total Revenues by City'!AD195/'Total Revenues by City'!AD$5)</f>
        <v>0</v>
      </c>
      <c r="AE195" s="50">
        <f>('Total Revenues by City'!AE195/'Total Revenues by City'!AE$5)</f>
        <v>0</v>
      </c>
      <c r="AF195" s="50">
        <f>('Total Revenues by City'!AF195/'Total Revenues by City'!AF$5)</f>
        <v>0</v>
      </c>
      <c r="AG195" s="50">
        <f>('Total Revenues by City'!AG195/'Total Revenues by City'!AG$5)</f>
        <v>0</v>
      </c>
      <c r="AH195" s="50">
        <f>('Total Revenues by City'!AH195/'Total Revenues by City'!AH$5)</f>
        <v>0</v>
      </c>
      <c r="AI195" s="50">
        <f>('Total Revenues by City'!AI195/'Total Revenues by City'!AI$5)</f>
        <v>329.31447368421055</v>
      </c>
      <c r="AJ195" s="50">
        <f>('Total Revenues by City'!AJ195/'Total Revenues by City'!AJ$5)</f>
        <v>248.76972534206666</v>
      </c>
      <c r="AK195" s="50">
        <f>('Total Revenues by City'!AK195/'Total Revenues by City'!AK$5)</f>
        <v>489.75904486251807</v>
      </c>
      <c r="AL195" s="50">
        <f>('Total Revenues by City'!AL195/'Total Revenues by City'!AL$5)</f>
        <v>0</v>
      </c>
      <c r="AM195" s="50">
        <f>('Total Revenues by City'!AM195/'Total Revenues by City'!AM$5)</f>
        <v>248.37038556193602</v>
      </c>
      <c r="AN195" s="50">
        <f>('Total Revenues by City'!AN195/'Total Revenues by City'!AN$5)</f>
        <v>242.23707002006165</v>
      </c>
      <c r="AO195" s="50">
        <f>('Total Revenues by City'!AO195/'Total Revenues by City'!AO$5)</f>
        <v>230.36868163702442</v>
      </c>
      <c r="AP195" s="50">
        <f>('Total Revenues by City'!AP195/'Total Revenues by City'!AP$5)</f>
        <v>0</v>
      </c>
      <c r="AQ195" s="50">
        <f>('Total Revenues by City'!AQ195/'Total Revenues by City'!AQ$5)</f>
        <v>255.38805970149255</v>
      </c>
      <c r="AR195" s="50">
        <f>('Total Revenues by City'!AR195/'Total Revenues by City'!AR$5)</f>
        <v>0</v>
      </c>
      <c r="AS195" s="50">
        <f>('Total Revenues by City'!AS195/'Total Revenues by City'!AS$5)</f>
        <v>315.1058201058201</v>
      </c>
      <c r="AT195" s="50">
        <f>('Total Revenues by City'!AT195/'Total Revenues by City'!AT$5)</f>
        <v>130.80470793374019</v>
      </c>
      <c r="AU195" s="50">
        <f>('Total Revenues by City'!AU195/'Total Revenues by City'!AU$5)</f>
        <v>0</v>
      </c>
      <c r="AV195" s="50">
        <f>('Total Revenues by City'!AV195/'Total Revenues by City'!AV$5)</f>
        <v>0</v>
      </c>
      <c r="AW195" s="50">
        <f>('Total Revenues by City'!AW195/'Total Revenues by City'!AW$5)</f>
        <v>597.62286780383795</v>
      </c>
      <c r="AX195" s="50">
        <f>('Total Revenues by City'!AX195/'Total Revenues by City'!AX$5)</f>
        <v>374.26647564469914</v>
      </c>
      <c r="AY195" s="50">
        <f>('Total Revenues by City'!AY195/'Total Revenues by City'!AY$5)</f>
        <v>53.026299311208518</v>
      </c>
      <c r="AZ195" s="50">
        <f>('Total Revenues by City'!AZ195/'Total Revenues by City'!AZ$5)</f>
        <v>348.75793952286887</v>
      </c>
      <c r="BA195" s="50">
        <f>('Total Revenues by City'!BA195/'Total Revenues by City'!BA$5)</f>
        <v>0</v>
      </c>
      <c r="BB195" s="50">
        <f>('Total Revenues by City'!BB195/'Total Revenues by City'!BB$5)</f>
        <v>449.44102923508211</v>
      </c>
      <c r="BC195" s="50">
        <f>('Total Revenues by City'!BC195/'Total Revenues by City'!BC$5)</f>
        <v>263.56042931368449</v>
      </c>
      <c r="BD195" s="50">
        <f>('Total Revenues by City'!BD195/'Total Revenues by City'!BD$5)</f>
        <v>0</v>
      </c>
      <c r="BE195" s="50">
        <f>('Total Revenues by City'!BE195/'Total Revenues by City'!BE$5)</f>
        <v>0</v>
      </c>
      <c r="BF195" s="50">
        <f>('Total Revenues by City'!BF195/'Total Revenues by City'!BF$5)</f>
        <v>0</v>
      </c>
      <c r="BG195" s="50">
        <f>('Total Revenues by City'!BG195/'Total Revenues by City'!BG$5)</f>
        <v>0</v>
      </c>
      <c r="BH195" s="50">
        <f>('Total Revenues by City'!BH195/'Total Revenues by City'!BH$5)</f>
        <v>0</v>
      </c>
      <c r="BI195" s="50">
        <f>('Total Revenues by City'!BI195/'Total Revenues by City'!BI$5)</f>
        <v>0</v>
      </c>
      <c r="BJ195" s="50">
        <f>('Total Revenues by City'!BJ195/'Total Revenues by City'!BJ$5)</f>
        <v>140.34948979591837</v>
      </c>
      <c r="BK195" s="50">
        <f>('Total Revenues by City'!BK195/'Total Revenues by City'!BK$5)</f>
        <v>276.50926324859972</v>
      </c>
      <c r="BL195" s="50">
        <f>('Total Revenues by City'!BL195/'Total Revenues by City'!BL$5)</f>
        <v>352.98248540450373</v>
      </c>
      <c r="BM195" s="50">
        <f>('Total Revenues by City'!BM195/'Total Revenues by City'!BM$5)</f>
        <v>0</v>
      </c>
      <c r="BN195" s="50">
        <f>('Total Revenues by City'!BN195/'Total Revenues by City'!BN$5)</f>
        <v>0</v>
      </c>
      <c r="BO195" s="50">
        <f>('Total Revenues by City'!BO195/'Total Revenues by City'!BO$5)</f>
        <v>187.24139963328386</v>
      </c>
      <c r="BP195" s="50">
        <f>('Total Revenues by City'!BP195/'Total Revenues by City'!BP$5)</f>
        <v>0</v>
      </c>
      <c r="BQ195" s="50">
        <f>('Total Revenues by City'!BQ195/'Total Revenues by City'!BQ$5)</f>
        <v>0</v>
      </c>
      <c r="BR195" s="50">
        <f>('Total Revenues by City'!BR195/'Total Revenues by City'!BR$5)</f>
        <v>337.06258797506536</v>
      </c>
      <c r="BS195" s="50">
        <f>('Total Revenues by City'!BS195/'Total Revenues by City'!BS$5)</f>
        <v>712.75239350021957</v>
      </c>
      <c r="BT195" s="50">
        <f>('Total Revenues by City'!BT195/'Total Revenues by City'!BT$5)</f>
        <v>157.49750591159363</v>
      </c>
      <c r="BU195" s="50">
        <f>('Total Revenues by City'!BU195/'Total Revenues by City'!BU$5)</f>
        <v>0</v>
      </c>
      <c r="BV195" s="50">
        <f>('Total Revenues by City'!BV195/'Total Revenues by City'!BV$5)</f>
        <v>199.19718594123921</v>
      </c>
      <c r="BW195" s="50">
        <f>('Total Revenues by City'!BW195/'Total Revenues by City'!BW$5)</f>
        <v>0</v>
      </c>
      <c r="BX195" s="50">
        <f>('Total Revenues by City'!BX195/'Total Revenues by City'!BX$5)</f>
        <v>111.18879806551151</v>
      </c>
      <c r="BY195" s="50">
        <f>('Total Revenues by City'!BY195/'Total Revenues by City'!BY$5)</f>
        <v>345.92370892018778</v>
      </c>
      <c r="BZ195" s="50">
        <f>('Total Revenues by City'!BZ195/'Total Revenues by City'!BZ$5)</f>
        <v>351.46572104018912</v>
      </c>
      <c r="CA195" s="50">
        <f>('Total Revenues by City'!CA195/'Total Revenues by City'!CA$5)</f>
        <v>175.50842349865658</v>
      </c>
      <c r="CB195" s="50">
        <f>('Total Revenues by City'!CB195/'Total Revenues by City'!CB$5)</f>
        <v>0</v>
      </c>
      <c r="CC195" s="50">
        <f>('Total Revenues by City'!CC195/'Total Revenues by City'!CC$5)</f>
        <v>589.01036269430051</v>
      </c>
      <c r="CD195" s="50">
        <f>('Total Revenues by City'!CD195/'Total Revenues by City'!CD$5)</f>
        <v>0</v>
      </c>
      <c r="CE195" s="50">
        <f>('Total Revenues by City'!CE195/'Total Revenues by City'!CE$5)</f>
        <v>0</v>
      </c>
      <c r="CF195" s="50">
        <f>('Total Revenues by City'!CF195/'Total Revenues by City'!CF$5)</f>
        <v>222.29738643434973</v>
      </c>
      <c r="CG195" s="50">
        <f>('Total Revenues by City'!CG195/'Total Revenues by City'!CG$5)</f>
        <v>156.87065779748707</v>
      </c>
      <c r="CH195" s="50">
        <f>('Total Revenues by City'!CH195/'Total Revenues by City'!CH$5)</f>
        <v>0</v>
      </c>
      <c r="CI195" s="50">
        <f>('Total Revenues by City'!CI195/'Total Revenues by City'!CI$5)</f>
        <v>0</v>
      </c>
      <c r="CJ195" s="50">
        <f>('Total Revenues by City'!CJ195/'Total Revenues by City'!CJ$5)</f>
        <v>688.81265391172576</v>
      </c>
      <c r="CK195" s="50">
        <f>('Total Revenues by City'!CK195/'Total Revenues by City'!CK$5)</f>
        <v>0</v>
      </c>
      <c r="CL195" s="50">
        <f>('Total Revenues by City'!CL195/'Total Revenues by City'!CL$5)</f>
        <v>104.55344681629946</v>
      </c>
      <c r="CM195" s="50">
        <f>('Total Revenues by City'!CM195/'Total Revenues by City'!CM$5)</f>
        <v>606.7560975609756</v>
      </c>
      <c r="CN195" s="50">
        <f>('Total Revenues by City'!CN195/'Total Revenues by City'!CN$5)</f>
        <v>316.89140064151519</v>
      </c>
      <c r="CO195" s="50">
        <f>('Total Revenues by City'!CO195/'Total Revenues by City'!CO$5)</f>
        <v>0</v>
      </c>
      <c r="CP195" s="50">
        <f>('Total Revenues by City'!CP195/'Total Revenues by City'!CP$5)</f>
        <v>0</v>
      </c>
      <c r="CQ195" s="50">
        <f>('Total Revenues by City'!CQ195/'Total Revenues by City'!CQ$5)</f>
        <v>0</v>
      </c>
      <c r="CR195" s="50">
        <f>('Total Revenues by City'!CR195/'Total Revenues by City'!CR$5)</f>
        <v>0</v>
      </c>
      <c r="CS195" s="50">
        <f>('Total Revenues by City'!CS195/'Total Revenues by City'!CS$5)</f>
        <v>162.03946188340808</v>
      </c>
      <c r="CT195" s="50">
        <f>('Total Revenues by City'!CT195/'Total Revenues by City'!CT$5)</f>
        <v>338.0351227078832</v>
      </c>
      <c r="CU195" s="50">
        <f>('Total Revenues by City'!CU195/'Total Revenues by City'!CU$5)</f>
        <v>0</v>
      </c>
      <c r="CV195" s="50">
        <f>('Total Revenues by City'!CV195/'Total Revenues by City'!CV$5)</f>
        <v>0</v>
      </c>
      <c r="CW195" s="50">
        <f>('Total Revenues by City'!CW195/'Total Revenues by City'!CW$5)</f>
        <v>141.23787431463518</v>
      </c>
      <c r="CX195" s="50">
        <f>('Total Revenues by City'!CX195/'Total Revenues by City'!CX$5)</f>
        <v>0</v>
      </c>
      <c r="CY195" s="50">
        <f>('Total Revenues by City'!CY195/'Total Revenues by City'!CY$5)</f>
        <v>0</v>
      </c>
      <c r="CZ195" s="50">
        <f>('Total Revenues by City'!CZ195/'Total Revenues by City'!CZ$5)</f>
        <v>0</v>
      </c>
      <c r="DA195" s="50">
        <f>('Total Revenues by City'!DA195/'Total Revenues by City'!DA$5)</f>
        <v>0</v>
      </c>
      <c r="DB195" s="50">
        <f>('Total Revenues by City'!DB195/'Total Revenues by City'!DB$5)</f>
        <v>0</v>
      </c>
      <c r="DC195" s="50">
        <f>('Total Revenues by City'!DC195/'Total Revenues by City'!DC$5)</f>
        <v>0</v>
      </c>
      <c r="DD195" s="50">
        <f>('Total Revenues by City'!DD195/'Total Revenues by City'!DD$5)</f>
        <v>0</v>
      </c>
      <c r="DE195" s="50">
        <f>('Total Revenues by City'!DE195/'Total Revenues by City'!DE$5)</f>
        <v>2407.7180156657964</v>
      </c>
      <c r="DF195" s="50">
        <f>('Total Revenues by City'!DF195/'Total Revenues by City'!DF$5)</f>
        <v>0</v>
      </c>
      <c r="DG195" s="50">
        <f>('Total Revenues by City'!DG195/'Total Revenues by City'!DG$5)</f>
        <v>78.816405454915525</v>
      </c>
      <c r="DH195" s="50">
        <f>('Total Revenues by City'!DH195/'Total Revenues by City'!DH$5)</f>
        <v>0</v>
      </c>
      <c r="DI195" s="50">
        <f>('Total Revenues by City'!DI195/'Total Revenues by City'!DI$5)</f>
        <v>0</v>
      </c>
      <c r="DJ195" s="50">
        <f>('Total Revenues by City'!DJ195/'Total Revenues by City'!DJ$5)</f>
        <v>188.87060055865922</v>
      </c>
      <c r="DK195" s="50">
        <f>('Total Revenues by City'!DK195/'Total Revenues by City'!DK$5)</f>
        <v>0</v>
      </c>
      <c r="DL195" s="50">
        <f>('Total Revenues by City'!DL195/'Total Revenues by City'!DL$5)</f>
        <v>227.35453315290934</v>
      </c>
      <c r="DM195" s="50">
        <f>('Total Revenues by City'!DM195/'Total Revenues by City'!DM$5)</f>
        <v>521.46865795049348</v>
      </c>
      <c r="DN195" s="50">
        <f>('Total Revenues by City'!DN195/'Total Revenues by City'!DN$5)</f>
        <v>0</v>
      </c>
      <c r="DO195" s="50">
        <f>('Total Revenues by City'!DO195/'Total Revenues by City'!DO$5)</f>
        <v>309.06458895089986</v>
      </c>
      <c r="DP195" s="50">
        <f>('Total Revenues by City'!DP195/'Total Revenues by City'!DP$5)</f>
        <v>352.08928656418067</v>
      </c>
      <c r="DQ195" s="50">
        <f>('Total Revenues by City'!DQ195/'Total Revenues by City'!DQ$5)</f>
        <v>0</v>
      </c>
      <c r="DR195" s="50">
        <f>('Total Revenues by City'!DR195/'Total Revenues by City'!DR$5)</f>
        <v>416.32226078334162</v>
      </c>
      <c r="DS195" s="50">
        <f>('Total Revenues by City'!DS195/'Total Revenues by City'!DS$5)</f>
        <v>302.01934623082053</v>
      </c>
      <c r="DT195" s="50">
        <f>('Total Revenues by City'!DT195/'Total Revenues by City'!DT$5)</f>
        <v>47.151479976784678</v>
      </c>
      <c r="DU195" s="50">
        <f>('Total Revenues by City'!DU195/'Total Revenues by City'!DU$5)</f>
        <v>440.41380870447426</v>
      </c>
      <c r="DV195" s="50">
        <f>('Total Revenues by City'!DV195/'Total Revenues by City'!DV$5)</f>
        <v>0</v>
      </c>
      <c r="DW195" s="50">
        <f>('Total Revenues by City'!DW195/'Total Revenues by City'!DW$5)</f>
        <v>173.90792291220558</v>
      </c>
      <c r="DX195" s="50">
        <f>('Total Revenues by City'!DX195/'Total Revenues by City'!DX$5)</f>
        <v>0</v>
      </c>
      <c r="DY195" s="50">
        <f>('Total Revenues by City'!DY195/'Total Revenues by City'!DY$5)</f>
        <v>0</v>
      </c>
      <c r="DZ195" s="50">
        <f>('Total Revenues by City'!DZ195/'Total Revenues by City'!DZ$5)</f>
        <v>0</v>
      </c>
      <c r="EA195" s="50">
        <f>('Total Revenues by City'!EA195/'Total Revenues by City'!EA$5)</f>
        <v>237.58632286995515</v>
      </c>
      <c r="EB195" s="50">
        <f>('Total Revenues by City'!EB195/'Total Revenues by City'!EB$5)</f>
        <v>0</v>
      </c>
      <c r="EC195" s="50">
        <f>('Total Revenues by City'!EC195/'Total Revenues by City'!EC$5)</f>
        <v>332.5031268321282</v>
      </c>
      <c r="ED195" s="50">
        <f>('Total Revenues by City'!ED195/'Total Revenues by City'!ED$5)</f>
        <v>0</v>
      </c>
      <c r="EE195" s="50">
        <f>('Total Revenues by City'!EE195/'Total Revenues by City'!EE$5)</f>
        <v>0</v>
      </c>
      <c r="EF195" s="50">
        <f>('Total Revenues by City'!EF195/'Total Revenues by City'!EF$5)</f>
        <v>178.04365079365078</v>
      </c>
      <c r="EG195" s="50">
        <f>('Total Revenues by City'!EG195/'Total Revenues by City'!EG$5)</f>
        <v>0</v>
      </c>
      <c r="EH195" s="50">
        <f>('Total Revenues by City'!EH195/'Total Revenues by City'!EH$5)</f>
        <v>327.69016152716591</v>
      </c>
      <c r="EI195" s="50">
        <f>('Total Revenues by City'!EI195/'Total Revenues by City'!EI$5)</f>
        <v>150.02112513289882</v>
      </c>
      <c r="EJ195" s="50">
        <f>('Total Revenues by City'!EJ195/'Total Revenues by City'!EJ$5)</f>
        <v>0</v>
      </c>
      <c r="EK195" s="50">
        <f>('Total Revenues by City'!EK195/'Total Revenues by City'!EK$5)</f>
        <v>0</v>
      </c>
      <c r="EL195" s="50">
        <f>('Total Revenues by City'!EL195/'Total Revenues by City'!EL$5)</f>
        <v>8.3891195661384629E-2</v>
      </c>
      <c r="EM195" s="50">
        <f>('Total Revenues by City'!EM195/'Total Revenues by City'!EM$5)</f>
        <v>367.80501610431844</v>
      </c>
      <c r="EN195" s="50">
        <f>('Total Revenues by City'!EN195/'Total Revenues by City'!EN$5)</f>
        <v>353.16323151858342</v>
      </c>
      <c r="EO195" s="50">
        <f>('Total Revenues by City'!EO195/'Total Revenues by City'!EO$5)</f>
        <v>0</v>
      </c>
      <c r="EP195" s="50">
        <f>('Total Revenues by City'!EP195/'Total Revenues by City'!EP$5)</f>
        <v>0</v>
      </c>
      <c r="EQ195" s="50">
        <f>('Total Revenues by City'!EQ195/'Total Revenues by City'!EQ$5)</f>
        <v>0</v>
      </c>
      <c r="ER195" s="50">
        <f>('Total Revenues by City'!ER195/'Total Revenues by City'!ER$5)</f>
        <v>255.83783783783784</v>
      </c>
      <c r="ES195" s="50">
        <f>('Total Revenues by City'!ES195/'Total Revenues by City'!ES$5)</f>
        <v>237.42501511791977</v>
      </c>
      <c r="ET195" s="50">
        <f>('Total Revenues by City'!ET195/'Total Revenues by City'!ET$5)</f>
        <v>0</v>
      </c>
      <c r="EU195" s="50">
        <f>('Total Revenues by City'!EU195/'Total Revenues by City'!EU$5)</f>
        <v>231.07150274439994</v>
      </c>
      <c r="EV195" s="50">
        <f>('Total Revenues by City'!EV195/'Total Revenues by City'!EV$5)</f>
        <v>318.60669456066944</v>
      </c>
      <c r="EW195" s="50">
        <f>('Total Revenues by City'!EW195/'Total Revenues by City'!EW$5)</f>
        <v>0</v>
      </c>
      <c r="EX195" s="50">
        <f>('Total Revenues by City'!EX195/'Total Revenues by City'!EX$5)</f>
        <v>0</v>
      </c>
      <c r="EY195" s="50">
        <f>('Total Revenues by City'!EY195/'Total Revenues by City'!EY$5)</f>
        <v>170.00267737617136</v>
      </c>
      <c r="EZ195" s="50">
        <f>('Total Revenues by City'!EZ195/'Total Revenues by City'!EZ$5)</f>
        <v>0</v>
      </c>
      <c r="FA195" s="50">
        <f>('Total Revenues by City'!FA195/'Total Revenues by City'!FA$5)</f>
        <v>304.49105445582683</v>
      </c>
      <c r="FB195" s="50">
        <f>('Total Revenues by City'!FB195/'Total Revenues by City'!FB$5)</f>
        <v>0</v>
      </c>
      <c r="FC195" s="50">
        <f>('Total Revenues by City'!FC195/'Total Revenues by City'!FC$5)</f>
        <v>0</v>
      </c>
      <c r="FD195" s="50">
        <f>('Total Revenues by City'!FD195/'Total Revenues by City'!FD$5)</f>
        <v>0</v>
      </c>
      <c r="FE195" s="50">
        <f>('Total Revenues by City'!FE195/'Total Revenues by City'!FE$5)</f>
        <v>0</v>
      </c>
      <c r="FF195" s="50">
        <f>('Total Revenues by City'!FF195/'Total Revenues by City'!FF$5)</f>
        <v>99.803149606299215</v>
      </c>
      <c r="FG195" s="50">
        <f>('Total Revenues by City'!FG195/'Total Revenues by City'!FG$5)</f>
        <v>0</v>
      </c>
      <c r="FH195" s="50">
        <f>('Total Revenues by City'!FH195/'Total Revenues by City'!FH$5)</f>
        <v>0</v>
      </c>
      <c r="FI195" s="50">
        <f>('Total Revenues by City'!FI195/'Total Revenues by City'!FI$5)</f>
        <v>0</v>
      </c>
      <c r="FJ195" s="50">
        <f>('Total Revenues by City'!FJ195/'Total Revenues by City'!FJ$5)</f>
        <v>0</v>
      </c>
      <c r="FK195" s="50">
        <f>('Total Revenues by City'!FK195/'Total Revenues by City'!FK$5)</f>
        <v>0</v>
      </c>
      <c r="FL195" s="50">
        <f>('Total Revenues by City'!FL195/'Total Revenues by City'!FL$5)</f>
        <v>0</v>
      </c>
      <c r="FM195" s="50">
        <f>('Total Revenues by City'!FM195/'Total Revenues by City'!FM$5)</f>
        <v>0</v>
      </c>
      <c r="FN195" s="50">
        <f>('Total Revenues by City'!FN195/'Total Revenues by City'!FN$5)</f>
        <v>189.94355083459789</v>
      </c>
      <c r="FO195" s="50">
        <f>('Total Revenues by City'!FO195/'Total Revenues by City'!FO$5)</f>
        <v>0</v>
      </c>
      <c r="FP195" s="50">
        <f>('Total Revenues by City'!FP195/'Total Revenues by City'!FP$5)</f>
        <v>0</v>
      </c>
      <c r="FQ195" s="50">
        <f>('Total Revenues by City'!FQ195/'Total Revenues by City'!FQ$5)</f>
        <v>0</v>
      </c>
      <c r="FR195" s="50">
        <f>('Total Revenues by City'!FR195/'Total Revenues by City'!FR$5)</f>
        <v>1001.6013476347634</v>
      </c>
      <c r="FS195" s="50">
        <f>('Total Revenues by City'!FS195/'Total Revenues by City'!FS$5)</f>
        <v>0</v>
      </c>
      <c r="FT195" s="50">
        <f>('Total Revenues by City'!FT195/'Total Revenues by City'!FT$5)</f>
        <v>0</v>
      </c>
      <c r="FU195" s="50">
        <f>('Total Revenues by City'!FU195/'Total Revenues by City'!FU$5)</f>
        <v>0</v>
      </c>
      <c r="FV195" s="50">
        <f>('Total Revenues by City'!FV195/'Total Revenues by City'!FV$5)</f>
        <v>171.61486849168008</v>
      </c>
      <c r="FW195" s="50">
        <f>('Total Revenues by City'!FW195/'Total Revenues by City'!FW$5)</f>
        <v>561.85009140767829</v>
      </c>
      <c r="FX195" s="50">
        <f>('Total Revenues by City'!FX195/'Total Revenues by City'!FX$5)</f>
        <v>0</v>
      </c>
      <c r="FY195" s="50">
        <f>('Total Revenues by City'!FY195/'Total Revenues by City'!FY$5)</f>
        <v>0</v>
      </c>
      <c r="FZ195" s="50">
        <f>('Total Revenues by City'!FZ195/'Total Revenues by City'!FZ$5)</f>
        <v>0</v>
      </c>
      <c r="GA195" s="50">
        <f>('Total Revenues by City'!GA195/'Total Revenues by City'!GA$5)</f>
        <v>0</v>
      </c>
      <c r="GB195" s="50">
        <f>('Total Revenues by City'!GB195/'Total Revenues by City'!GB$5)</f>
        <v>4436.718789407314</v>
      </c>
      <c r="GC195" s="50">
        <f>('Total Revenues by City'!GC195/'Total Revenues by City'!GC$5)</f>
        <v>0</v>
      </c>
      <c r="GD195" s="50">
        <f>('Total Revenues by City'!GD195/'Total Revenues by City'!GD$5)</f>
        <v>0</v>
      </c>
      <c r="GE195" s="50">
        <f>('Total Revenues by City'!GE195/'Total Revenues by City'!GE$5)</f>
        <v>1564.8302354399009</v>
      </c>
      <c r="GF195" s="50">
        <f>('Total Revenues by City'!GF195/'Total Revenues by City'!GF$5)</f>
        <v>455.33679733727809</v>
      </c>
      <c r="GG195" s="50">
        <f>('Total Revenues by City'!GG195/'Total Revenues by City'!GG$5)</f>
        <v>0</v>
      </c>
      <c r="GH195" s="50">
        <f>('Total Revenues by City'!GH195/'Total Revenues by City'!GH$5)</f>
        <v>0</v>
      </c>
      <c r="GI195" s="50">
        <f>('Total Revenues by City'!GI195/'Total Revenues by City'!GI$5)</f>
        <v>0</v>
      </c>
      <c r="GJ195" s="50">
        <f>('Total Revenues by City'!GJ195/'Total Revenues by City'!GJ$5)</f>
        <v>246.18766117833763</v>
      </c>
      <c r="GK195" s="50">
        <f>('Total Revenues by City'!GK195/'Total Revenues by City'!GK$5)</f>
        <v>106.91387411895634</v>
      </c>
      <c r="GL195" s="50">
        <f>('Total Revenues by City'!GL195/'Total Revenues by City'!GL$5)</f>
        <v>251.06447796509909</v>
      </c>
      <c r="GM195" s="50">
        <f>('Total Revenues by City'!GM195/'Total Revenues by City'!GM$5)</f>
        <v>0</v>
      </c>
      <c r="GN195" s="50">
        <f>('Total Revenues by City'!GN195/'Total Revenues by City'!GN$5)</f>
        <v>0</v>
      </c>
      <c r="GO195" s="50">
        <f>('Total Revenues by City'!GO195/'Total Revenues by City'!GO$5)</f>
        <v>0</v>
      </c>
      <c r="GP195" s="50">
        <f>('Total Revenues by City'!GP195/'Total Revenues by City'!GP$5)</f>
        <v>0</v>
      </c>
      <c r="GQ195" s="50">
        <f>('Total Revenues by City'!GQ195/'Total Revenues by City'!GQ$5)</f>
        <v>34.407692307692308</v>
      </c>
      <c r="GR195" s="50">
        <f>('Total Revenues by City'!GR195/'Total Revenues by City'!GR$5)</f>
        <v>0</v>
      </c>
      <c r="GS195" s="50">
        <f>('Total Revenues by City'!GS195/'Total Revenues by City'!GS$5)</f>
        <v>155.50504817400335</v>
      </c>
      <c r="GT195" s="50">
        <f>('Total Revenues by City'!GT195/'Total Revenues by City'!GT$5)</f>
        <v>0</v>
      </c>
      <c r="GU195" s="50">
        <f>('Total Revenues by City'!GU195/'Total Revenues by City'!GU$5)</f>
        <v>377.21719077568133</v>
      </c>
      <c r="GV195" s="50">
        <f>('Total Revenues by City'!GV195/'Total Revenues by City'!GV$5)</f>
        <v>0</v>
      </c>
      <c r="GW195" s="50">
        <f>('Total Revenues by City'!GW195/'Total Revenues by City'!GW$5)</f>
        <v>440.69953326922627</v>
      </c>
      <c r="GX195" s="50">
        <f>('Total Revenues by City'!GX195/'Total Revenues by City'!GX$5)</f>
        <v>324.77784151846959</v>
      </c>
      <c r="GY195" s="50">
        <f>('Total Revenues by City'!GY195/'Total Revenues by City'!GY$5)</f>
        <v>258.47939333992747</v>
      </c>
      <c r="GZ195" s="50">
        <f>('Total Revenues by City'!GZ195/'Total Revenues by City'!GZ$5)</f>
        <v>329.91018923664666</v>
      </c>
      <c r="HA195" s="50">
        <f>('Total Revenues by City'!HA195/'Total Revenues by City'!HA$5)</f>
        <v>0</v>
      </c>
      <c r="HB195" s="50">
        <f>('Total Revenues by City'!HB195/'Total Revenues by City'!HB$5)</f>
        <v>210.17502014504433</v>
      </c>
      <c r="HC195" s="50">
        <f>('Total Revenues by City'!HC195/'Total Revenues by City'!HC$5)</f>
        <v>0</v>
      </c>
      <c r="HD195" s="50">
        <f>('Total Revenues by City'!HD195/'Total Revenues by City'!HD$5)</f>
        <v>0</v>
      </c>
      <c r="HE195" s="50">
        <f>('Total Revenues by City'!HE195/'Total Revenues by City'!HE$5)</f>
        <v>178.41930618401207</v>
      </c>
      <c r="HF195" s="50">
        <f>('Total Revenues by City'!HF195/'Total Revenues by City'!HF$5)</f>
        <v>0</v>
      </c>
      <c r="HG195" s="50">
        <f>('Total Revenues by City'!HG195/'Total Revenues by City'!HG$5)</f>
        <v>0</v>
      </c>
      <c r="HH195" s="50">
        <f>('Total Revenues by City'!HH195/'Total Revenues by City'!HH$5)</f>
        <v>298.00773195876286</v>
      </c>
      <c r="HI195" s="50">
        <f>('Total Revenues by City'!HI195/'Total Revenues by City'!HI$5)</f>
        <v>461.22918184025247</v>
      </c>
      <c r="HJ195" s="50">
        <f>('Total Revenues by City'!HJ195/'Total Revenues by City'!HJ$5)</f>
        <v>0</v>
      </c>
      <c r="HK195" s="50">
        <f>('Total Revenues by City'!HK195/'Total Revenues by City'!HK$5)</f>
        <v>373.26205694363745</v>
      </c>
      <c r="HL195" s="50">
        <f>('Total Revenues by City'!HL195/'Total Revenues by City'!HL$5)</f>
        <v>606.512967149887</v>
      </c>
      <c r="HM195" s="50">
        <f>('Total Revenues by City'!HM195/'Total Revenues by City'!HM$5)</f>
        <v>0</v>
      </c>
      <c r="HN195" s="50">
        <f>('Total Revenues by City'!HN195/'Total Revenues by City'!HN$5)</f>
        <v>0</v>
      </c>
      <c r="HO195" s="50">
        <f>('Total Revenues by City'!HO195/'Total Revenues by City'!HO$5)</f>
        <v>187.12618412100278</v>
      </c>
      <c r="HP195" s="50">
        <f>('Total Revenues by City'!HP195/'Total Revenues by City'!HP$5)</f>
        <v>0</v>
      </c>
      <c r="HQ195" s="50">
        <f>('Total Revenues by City'!HQ195/'Total Revenues by City'!HQ$5)</f>
        <v>0</v>
      </c>
      <c r="HR195" s="50">
        <f>('Total Revenues by City'!HR195/'Total Revenues by City'!HR$5)</f>
        <v>706.35742838107933</v>
      </c>
      <c r="HS195" s="50">
        <f>('Total Revenues by City'!HS195/'Total Revenues by City'!HS$5)</f>
        <v>210.86437023666267</v>
      </c>
      <c r="HT195" s="50">
        <f>('Total Revenues by City'!HT195/'Total Revenues by City'!HT$5)</f>
        <v>0</v>
      </c>
      <c r="HU195" s="50">
        <f>('Total Revenues by City'!HU195/'Total Revenues by City'!HU$5)</f>
        <v>26.705209656925032</v>
      </c>
      <c r="HV195" s="50">
        <f>('Total Revenues by City'!HV195/'Total Revenues by City'!HV$5)</f>
        <v>0</v>
      </c>
      <c r="HW195" s="50">
        <f>('Total Revenues by City'!HW195/'Total Revenues by City'!HW$5)</f>
        <v>23.048734770384254</v>
      </c>
      <c r="HX195" s="50">
        <f>('Total Revenues by City'!HX195/'Total Revenues by City'!HX$5)</f>
        <v>720.75508764859967</v>
      </c>
      <c r="HY195" s="50">
        <f>('Total Revenues by City'!HY195/'Total Revenues by City'!HY$5)</f>
        <v>0</v>
      </c>
      <c r="HZ195" s="50">
        <f>('Total Revenues by City'!HZ195/'Total Revenues by City'!HZ$5)</f>
        <v>0</v>
      </c>
      <c r="IA195" s="50">
        <f>('Total Revenues by City'!IA195/'Total Revenues by City'!IA$5)</f>
        <v>454.69466950959486</v>
      </c>
      <c r="IB195" s="50">
        <f>('Total Revenues by City'!IB195/'Total Revenues by City'!IB$5)</f>
        <v>0</v>
      </c>
      <c r="IC195" s="50">
        <f>('Total Revenues by City'!IC195/'Total Revenues by City'!IC$5)</f>
        <v>0</v>
      </c>
      <c r="ID195" s="50">
        <f>('Total Revenues by City'!ID195/'Total Revenues by City'!ID$5)</f>
        <v>0</v>
      </c>
      <c r="IE195" s="50">
        <f>('Total Revenues by City'!IE195/'Total Revenues by City'!IE$5)</f>
        <v>159.92186046511628</v>
      </c>
      <c r="IF195" s="50">
        <f>('Total Revenues by City'!IF195/'Total Revenues by City'!IF$5)</f>
        <v>0</v>
      </c>
      <c r="IG195" s="50">
        <f>('Total Revenues by City'!IG195/'Total Revenues by City'!IG$5)</f>
        <v>0</v>
      </c>
      <c r="IH195" s="50">
        <f>('Total Revenues by City'!IH195/'Total Revenues by City'!IH$5)</f>
        <v>241.38065902743458</v>
      </c>
      <c r="II195" s="50">
        <f>('Total Revenues by City'!II195/'Total Revenues by City'!II$5)</f>
        <v>0</v>
      </c>
      <c r="IJ195" s="50">
        <f>('Total Revenues by City'!IJ195/'Total Revenues by City'!IJ$5)</f>
        <v>0</v>
      </c>
      <c r="IK195" s="50">
        <f>('Total Revenues by City'!IK195/'Total Revenues by City'!IK$5)</f>
        <v>0</v>
      </c>
      <c r="IL195" s="50">
        <f>('Total Revenues by City'!IL195/'Total Revenues by City'!IL$5)</f>
        <v>0</v>
      </c>
      <c r="IM195" s="50">
        <f>('Total Revenues by City'!IM195/'Total Revenues by City'!IM$5)</f>
        <v>395.52737448874643</v>
      </c>
      <c r="IN195" s="50">
        <f>('Total Revenues by City'!IN195/'Total Revenues by City'!IN$5)</f>
        <v>0</v>
      </c>
      <c r="IO195" s="50">
        <f>('Total Revenues by City'!IO195/'Total Revenues by City'!IO$5)</f>
        <v>80.006762659763794</v>
      </c>
      <c r="IP195" s="50">
        <f>('Total Revenues by City'!IP195/'Total Revenues by City'!IP$5)</f>
        <v>0</v>
      </c>
      <c r="IQ195" s="50">
        <f>('Total Revenues by City'!IQ195/'Total Revenues by City'!IQ$5)</f>
        <v>31.422430580598629</v>
      </c>
      <c r="IR195" s="50">
        <f>('Total Revenues by City'!IR195/'Total Revenues by City'!IR$5)</f>
        <v>172.60060975609755</v>
      </c>
      <c r="IS195" s="50">
        <f>('Total Revenues by City'!IS195/'Total Revenues by City'!IS$5)</f>
        <v>0</v>
      </c>
      <c r="IT195" s="50">
        <f>('Total Revenues by City'!IT195/'Total Revenues by City'!IT$5)</f>
        <v>630.82568445932634</v>
      </c>
      <c r="IU195" s="50">
        <f>('Total Revenues by City'!IU195/'Total Revenues by City'!IU$5)</f>
        <v>178.26839353034171</v>
      </c>
      <c r="IV195" s="50">
        <f>('Total Revenues by City'!IV195/'Total Revenues by City'!IV$5)</f>
        <v>196.52602414693607</v>
      </c>
      <c r="IW195" s="50">
        <f>('Total Revenues by City'!IW195/'Total Revenues by City'!IW$5)</f>
        <v>340.34504913076341</v>
      </c>
      <c r="IX195" s="50">
        <f>('Total Revenues by City'!IX195/'Total Revenues by City'!IX$5)</f>
        <v>0</v>
      </c>
      <c r="IY195" s="50">
        <f>('Total Revenues by City'!IY195/'Total Revenues by City'!IY$5)</f>
        <v>0</v>
      </c>
      <c r="IZ195" s="50">
        <f>('Total Revenues by City'!IZ195/'Total Revenues by City'!IZ$5)</f>
        <v>487.05044077295815</v>
      </c>
      <c r="JA195" s="50">
        <f>('Total Revenues by City'!JA195/'Total Revenues by City'!JA$5)</f>
        <v>371.80618811881186</v>
      </c>
      <c r="JB195" s="50">
        <f>('Total Revenues by City'!JB195/'Total Revenues by City'!JB$5)</f>
        <v>852.4724368614842</v>
      </c>
      <c r="JC195" s="50">
        <f>('Total Revenues by City'!JC195/'Total Revenues by City'!JC$5)</f>
        <v>0</v>
      </c>
      <c r="JD195" s="50">
        <f>('Total Revenues by City'!JD195/'Total Revenues by City'!JD$5)</f>
        <v>406.05889892222547</v>
      </c>
      <c r="JE195" s="50">
        <f>('Total Revenues by City'!JE195/'Total Revenues by City'!JE$5)</f>
        <v>371.79196940726575</v>
      </c>
      <c r="JF195" s="50">
        <f>('Total Revenues by City'!JF195/'Total Revenues by City'!JF$5)</f>
        <v>149.21026531118275</v>
      </c>
      <c r="JG195" s="50">
        <f>('Total Revenues by City'!JG195/'Total Revenues by City'!JG$5)</f>
        <v>390.74471765723467</v>
      </c>
      <c r="JH195" s="50">
        <f>('Total Revenues by City'!JH195/'Total Revenues by City'!JH$5)</f>
        <v>0</v>
      </c>
      <c r="JI195" s="50">
        <f>('Total Revenues by City'!JI195/'Total Revenues by City'!JI$5)</f>
        <v>392.76590299780651</v>
      </c>
      <c r="JJ195" s="50">
        <f>('Total Revenues by City'!JJ195/'Total Revenues by City'!JJ$5)</f>
        <v>154.58652971581961</v>
      </c>
      <c r="JK195" s="50">
        <f>('Total Revenues by City'!JK195/'Total Revenues by City'!JK$5)</f>
        <v>296.37186137859027</v>
      </c>
      <c r="JL195" s="50">
        <f>('Total Revenues by City'!JL195/'Total Revenues by City'!JL$5)</f>
        <v>269.49517102154113</v>
      </c>
      <c r="JM195" s="50">
        <f>('Total Revenues by City'!JM195/'Total Revenues by City'!JM$5)</f>
        <v>0</v>
      </c>
      <c r="JN195" s="50">
        <f>('Total Revenues by City'!JN195/'Total Revenues by City'!JN$5)</f>
        <v>166.70151424416119</v>
      </c>
      <c r="JO195" s="50">
        <f>('Total Revenues by City'!JO195/'Total Revenues by City'!JO$5)</f>
        <v>531.6354515050167</v>
      </c>
      <c r="JP195" s="50">
        <f>('Total Revenues by City'!JP195/'Total Revenues by City'!JP$5)</f>
        <v>0</v>
      </c>
      <c r="JQ195" s="50">
        <f>('Total Revenues by City'!JQ195/'Total Revenues by City'!JQ$5)</f>
        <v>0</v>
      </c>
      <c r="JR195" s="50">
        <f>('Total Revenues by City'!JR195/'Total Revenues by City'!JR$5)</f>
        <v>218.40593481142037</v>
      </c>
      <c r="JS195" s="50">
        <f>('Total Revenues by City'!JS195/'Total Revenues by City'!JS$5)</f>
        <v>0</v>
      </c>
      <c r="JT195" s="50">
        <f>('Total Revenues by City'!JT195/'Total Revenues by City'!JT$5)</f>
        <v>0</v>
      </c>
      <c r="JU195" s="50">
        <f>('Total Revenues by City'!JU195/'Total Revenues by City'!JU$5)</f>
        <v>0</v>
      </c>
      <c r="JV195" s="50">
        <f>('Total Revenues by City'!JV195/'Total Revenues by City'!JV$5)</f>
        <v>169.82765486276182</v>
      </c>
      <c r="JW195" s="50">
        <f>('Total Revenues by City'!JW195/'Total Revenues by City'!JW$5)</f>
        <v>0</v>
      </c>
      <c r="JX195" s="50">
        <f>('Total Revenues by City'!JX195/'Total Revenues by City'!JX$5)</f>
        <v>277.58892589118199</v>
      </c>
      <c r="JY195" s="50">
        <f>('Total Revenues by City'!JY195/'Total Revenues by City'!JY$5)</f>
        <v>292.11430281268701</v>
      </c>
      <c r="JZ195" s="50">
        <f>('Total Revenues by City'!JZ195/'Total Revenues by City'!JZ$5)</f>
        <v>204.26622535616636</v>
      </c>
      <c r="KA195" s="50">
        <f>('Total Revenues by City'!KA195/'Total Revenues by City'!KA$5)</f>
        <v>272.45353281642457</v>
      </c>
      <c r="KB195" s="50">
        <f>('Total Revenues by City'!KB195/'Total Revenues by City'!KB$5)</f>
        <v>0</v>
      </c>
      <c r="KC195" s="50">
        <f>('Total Revenues by City'!KC195/'Total Revenues by City'!KC$5)</f>
        <v>365.91802835628016</v>
      </c>
      <c r="KD195" s="50">
        <f>('Total Revenues by City'!KD195/'Total Revenues by City'!KD$5)</f>
        <v>212.11930075877967</v>
      </c>
      <c r="KE195" s="50">
        <f>('Total Revenues by City'!KE195/'Total Revenues by City'!KE$5)</f>
        <v>0</v>
      </c>
      <c r="KF195" s="50">
        <f>('Total Revenues by City'!KF195/'Total Revenues by City'!KF$5)</f>
        <v>0</v>
      </c>
      <c r="KG195" s="50">
        <f>('Total Revenues by City'!KG195/'Total Revenues by City'!KG$5)</f>
        <v>0</v>
      </c>
      <c r="KH195" s="50">
        <f>('Total Revenues by City'!KH195/'Total Revenues by City'!KH$5)</f>
        <v>0</v>
      </c>
      <c r="KI195" s="50">
        <f>('Total Revenues by City'!KI195/'Total Revenues by City'!KI$5)</f>
        <v>112.56147631520813</v>
      </c>
      <c r="KJ195" s="50">
        <f>('Total Revenues by City'!KJ195/'Total Revenues by City'!KJ$5)</f>
        <v>0</v>
      </c>
      <c r="KK195" s="50">
        <f>('Total Revenues by City'!KK195/'Total Revenues by City'!KK$5)</f>
        <v>0</v>
      </c>
      <c r="KL195" s="50">
        <f>('Total Revenues by City'!KL195/'Total Revenues by City'!KL$5)</f>
        <v>42.249045072574482</v>
      </c>
      <c r="KM195" s="50">
        <f>('Total Revenues by City'!KM195/'Total Revenues by City'!KM$5)</f>
        <v>0</v>
      </c>
      <c r="KN195" s="50">
        <f>('Total Revenues by City'!KN195/'Total Revenues by City'!KN$5)</f>
        <v>0</v>
      </c>
      <c r="KO195" s="50">
        <f>('Total Revenues by City'!KO195/'Total Revenues by City'!KO$5)</f>
        <v>0</v>
      </c>
      <c r="KP195" s="50">
        <f>('Total Revenues by City'!KP195/'Total Revenues by City'!KP$5)</f>
        <v>271.98332468687465</v>
      </c>
      <c r="KQ195" s="50">
        <f>('Total Revenues by City'!KQ195/'Total Revenues by City'!KQ$5)</f>
        <v>0</v>
      </c>
      <c r="KR195" s="50">
        <f>('Total Revenues by City'!KR195/'Total Revenues by City'!KR$5)</f>
        <v>0</v>
      </c>
      <c r="KS195" s="50">
        <f>('Total Revenues by City'!KS195/'Total Revenues by City'!KS$5)</f>
        <v>870.22554775133665</v>
      </c>
      <c r="KT195" s="50">
        <f>('Total Revenues by City'!KT195/'Total Revenues by City'!KT$5)</f>
        <v>363.207010115267</v>
      </c>
      <c r="KU195" s="50">
        <f>('Total Revenues by City'!KU195/'Total Revenues by City'!KU$5)</f>
        <v>0</v>
      </c>
      <c r="KV195" s="50">
        <f>('Total Revenues by City'!KV195/'Total Revenues by City'!KV$5)</f>
        <v>295.20106761565836</v>
      </c>
      <c r="KW195" s="50">
        <f>('Total Revenues by City'!KW195/'Total Revenues by City'!KW$5)</f>
        <v>0</v>
      </c>
      <c r="KX195" s="50">
        <f>('Total Revenues by City'!KX195/'Total Revenues by City'!KX$5)</f>
        <v>185.49098412809602</v>
      </c>
      <c r="KY195" s="50">
        <f>('Total Revenues by City'!KY195/'Total Revenues by City'!KY$5)</f>
        <v>294.87860576923077</v>
      </c>
      <c r="KZ195" s="50">
        <f>('Total Revenues by City'!KZ195/'Total Revenues by City'!KZ$5)</f>
        <v>0</v>
      </c>
      <c r="LA195" s="50">
        <f>('Total Revenues by City'!LA195/'Total Revenues by City'!LA$5)</f>
        <v>290.37473263938398</v>
      </c>
      <c r="LB195" s="50">
        <f>('Total Revenues by City'!LB195/'Total Revenues by City'!LB$5)</f>
        <v>0</v>
      </c>
      <c r="LC195" s="50">
        <f>('Total Revenues by City'!LC195/'Total Revenues by City'!LC$5)</f>
        <v>0</v>
      </c>
      <c r="LD195" s="50">
        <f>('Total Revenues by City'!LD195/'Total Revenues by City'!LD$5)</f>
        <v>0</v>
      </c>
      <c r="LE195" s="50">
        <f>('Total Revenues by City'!LE195/'Total Revenues by City'!LE$5)</f>
        <v>0</v>
      </c>
      <c r="LF195" s="50">
        <f>('Total Revenues by City'!LF195/'Total Revenues by City'!LF$5)</f>
        <v>212.65101862878529</v>
      </c>
      <c r="LG195" s="50">
        <f>('Total Revenues by City'!LG195/'Total Revenues by City'!LG$5)</f>
        <v>0</v>
      </c>
      <c r="LH195" s="50">
        <f>('Total Revenues by City'!LH195/'Total Revenues by City'!LH$5)</f>
        <v>0</v>
      </c>
      <c r="LI195" s="50">
        <f>('Total Revenues by City'!LI195/'Total Revenues by City'!LI$5)</f>
        <v>213.88476917804005</v>
      </c>
      <c r="LJ195" s="50">
        <f>('Total Revenues by City'!LJ195/'Total Revenues by City'!LJ$5)</f>
        <v>0</v>
      </c>
      <c r="LK195" s="50">
        <f>('Total Revenues by City'!LK195/'Total Revenues by City'!LK$5)</f>
        <v>304.79209672662932</v>
      </c>
      <c r="LL195" s="50">
        <f>('Total Revenues by City'!LL195/'Total Revenues by City'!LL$5)</f>
        <v>240.41647205355753</v>
      </c>
      <c r="LM195" s="50">
        <f>('Total Revenues by City'!LM195/'Total Revenues by City'!LM$5)</f>
        <v>466.80246153846156</v>
      </c>
      <c r="LN195" s="50">
        <f>('Total Revenues by City'!LN195/'Total Revenues by City'!LN$5)</f>
        <v>0</v>
      </c>
      <c r="LO195" s="50">
        <f>('Total Revenues by City'!LO195/'Total Revenues by City'!LO$5)</f>
        <v>0</v>
      </c>
      <c r="LP195" s="50">
        <f>('Total Revenues by City'!LP195/'Total Revenues by City'!LP$5)</f>
        <v>425.60812844957348</v>
      </c>
      <c r="LQ195" s="50">
        <f>('Total Revenues by City'!LQ195/'Total Revenues by City'!LQ$5)</f>
        <v>258.43291682443521</v>
      </c>
      <c r="LR195" s="50">
        <f>('Total Revenues by City'!LR195/'Total Revenues by City'!LR$5)</f>
        <v>0</v>
      </c>
      <c r="LS195" s="50">
        <f>('Total Revenues by City'!LS195/'Total Revenues by City'!LS$5)</f>
        <v>0</v>
      </c>
      <c r="LT195" s="50">
        <f>('Total Revenues by City'!LT195/'Total Revenues by City'!LT$5)</f>
        <v>0</v>
      </c>
      <c r="LU195" s="50">
        <f>('Total Revenues by City'!LU195/'Total Revenues by City'!LU$5)</f>
        <v>468.53049060064188</v>
      </c>
      <c r="LV195" s="50">
        <f>('Total Revenues by City'!LV195/'Total Revenues by City'!LV$5)</f>
        <v>312.66503509180848</v>
      </c>
      <c r="LW195" s="50">
        <f>('Total Revenues by City'!LW195/'Total Revenues by City'!LW$5)</f>
        <v>186.27575438596492</v>
      </c>
      <c r="LX195" s="50">
        <f>('Total Revenues by City'!LX195/'Total Revenues by City'!LX$5)</f>
        <v>0</v>
      </c>
      <c r="LY195" s="50">
        <f>('Total Revenues by City'!LY195/'Total Revenues by City'!LY$5)</f>
        <v>0</v>
      </c>
      <c r="LZ195" s="50">
        <f>('Total Revenues by City'!LZ195/'Total Revenues by City'!LZ$5)</f>
        <v>0</v>
      </c>
      <c r="MA195" s="50">
        <f>('Total Revenues by City'!MA195/'Total Revenues by City'!MA$5)</f>
        <v>0</v>
      </c>
      <c r="MB195" s="50">
        <f>('Total Revenues by City'!MB195/'Total Revenues by City'!MB$5)</f>
        <v>1213.9264456437934</v>
      </c>
      <c r="MC195" s="50">
        <f>('Total Revenues by City'!MC195/'Total Revenues by City'!MC$5)</f>
        <v>516.32552129429678</v>
      </c>
      <c r="MD195" s="50">
        <f>('Total Revenues by City'!MD195/'Total Revenues by City'!MD$5)</f>
        <v>0</v>
      </c>
      <c r="ME195" s="50">
        <f>('Total Revenues by City'!ME195/'Total Revenues by City'!ME$5)</f>
        <v>0</v>
      </c>
      <c r="MF195" s="50">
        <f>('Total Revenues by City'!MF195/'Total Revenues by City'!MF$5)</f>
        <v>0</v>
      </c>
      <c r="MG195" s="50">
        <f>('Total Revenues by City'!MG195/'Total Revenues by City'!MG$5)</f>
        <v>355.54722295572572</v>
      </c>
      <c r="MH195" s="50">
        <f>('Total Revenues by City'!MH195/'Total Revenues by City'!MH$5)</f>
        <v>0</v>
      </c>
      <c r="MI195" s="50">
        <f>('Total Revenues by City'!MI195/'Total Revenues by City'!MI$5)</f>
        <v>0</v>
      </c>
      <c r="MJ195" s="50">
        <f>('Total Revenues by City'!MJ195/'Total Revenues by City'!MJ$5)</f>
        <v>0</v>
      </c>
      <c r="MK195" s="50">
        <f>('Total Revenues by City'!MK195/'Total Revenues by City'!MK$5)</f>
        <v>0</v>
      </c>
      <c r="ML195" s="50">
        <f>('Total Revenues by City'!ML195/'Total Revenues by City'!ML$5)</f>
        <v>112.95936794582393</v>
      </c>
      <c r="MM195" s="50">
        <f>('Total Revenues by City'!MM195/'Total Revenues by City'!MM$5)</f>
        <v>0</v>
      </c>
      <c r="MN195" s="50">
        <f>('Total Revenues by City'!MN195/'Total Revenues by City'!MN$5)</f>
        <v>320.91760215536596</v>
      </c>
      <c r="MO195" s="50">
        <f>('Total Revenues by City'!MO195/'Total Revenues by City'!MO$5)</f>
        <v>0</v>
      </c>
      <c r="MP195" s="50">
        <f>('Total Revenues by City'!MP195/'Total Revenues by City'!MP$5)</f>
        <v>319.02309782608694</v>
      </c>
      <c r="MQ195" s="50">
        <f>('Total Revenues by City'!MQ195/'Total Revenues by City'!MQ$5)</f>
        <v>277.49381576518368</v>
      </c>
      <c r="MR195" s="50">
        <f>('Total Revenues by City'!MR195/'Total Revenues by City'!MR$5)</f>
        <v>0</v>
      </c>
      <c r="MS195" s="50">
        <f>('Total Revenues by City'!MS195/'Total Revenues by City'!MS$5)</f>
        <v>381.19072470644051</v>
      </c>
      <c r="MT195" s="50">
        <f>('Total Revenues by City'!MT195/'Total Revenues by City'!MT$5)</f>
        <v>0</v>
      </c>
      <c r="MU195" s="50">
        <f>('Total Revenues by City'!MU195/'Total Revenues by City'!MU$5)</f>
        <v>0</v>
      </c>
      <c r="MV195" s="50">
        <f>('Total Revenues by City'!MV195/'Total Revenues by City'!MV$5)</f>
        <v>251.18928437494904</v>
      </c>
      <c r="MW195" s="50">
        <f>('Total Revenues by City'!MW195/'Total Revenues by City'!MW$5)</f>
        <v>0</v>
      </c>
      <c r="MX195" s="50">
        <f>('Total Revenues by City'!MX195/'Total Revenues by City'!MX$5)</f>
        <v>0</v>
      </c>
      <c r="MY195" s="50">
        <f>('Total Revenues by City'!MY195/'Total Revenues by City'!MY$5)</f>
        <v>330.53437500000001</v>
      </c>
      <c r="MZ195" s="50">
        <f>('Total Revenues by City'!MZ195/'Total Revenues by City'!MZ$5)</f>
        <v>1118.313133588646</v>
      </c>
      <c r="NA195" s="50">
        <f>('Total Revenues by City'!NA195/'Total Revenues by City'!NA$5)</f>
        <v>0</v>
      </c>
      <c r="NB195" s="50">
        <f>('Total Revenues by City'!NB195/'Total Revenues by City'!NB$5)</f>
        <v>351.89279018237602</v>
      </c>
      <c r="NC195" s="50">
        <f>('Total Revenues by City'!NC195/'Total Revenues by City'!NC$5)</f>
        <v>340.34842292952948</v>
      </c>
      <c r="ND195" s="50">
        <f>('Total Revenues by City'!ND195/'Total Revenues by City'!ND$5)</f>
        <v>51.682651168922476</v>
      </c>
      <c r="NE195" s="50">
        <f>('Total Revenues by City'!NE195/'Total Revenues by City'!NE$5)</f>
        <v>614.69771950881727</v>
      </c>
      <c r="NF195" s="50">
        <f>('Total Revenues by City'!NF195/'Total Revenues by City'!NF$5)</f>
        <v>396.47796547925083</v>
      </c>
      <c r="NG195" s="50">
        <f>('Total Revenues by City'!NG195/'Total Revenues by City'!NG$5)</f>
        <v>0</v>
      </c>
      <c r="NH195" s="50">
        <f>('Total Revenues by City'!NH195/'Total Revenues by City'!NH$5)</f>
        <v>352.71033356799427</v>
      </c>
      <c r="NI195" s="50">
        <f>('Total Revenues by City'!NI195/'Total Revenues by City'!NI$5)</f>
        <v>224.80184217761891</v>
      </c>
      <c r="NJ195" s="50">
        <f>('Total Revenues by City'!NJ195/'Total Revenues by City'!NJ$5)</f>
        <v>353.29866106118868</v>
      </c>
      <c r="NK195" s="50">
        <f>('Total Revenues by City'!NK195/'Total Revenues by City'!NK$5)</f>
        <v>0</v>
      </c>
      <c r="NL195" s="50">
        <f>('Total Revenues by City'!NL195/'Total Revenues by City'!NL$5)</f>
        <v>0</v>
      </c>
      <c r="NM195" s="50">
        <f>('Total Revenues by City'!NM195/'Total Revenues by City'!NM$5)</f>
        <v>335.25400902719167</v>
      </c>
      <c r="NN195" s="50">
        <f>('Total Revenues by City'!NN195/'Total Revenues by City'!NN$5)</f>
        <v>0</v>
      </c>
      <c r="NO195" s="50">
        <f>('Total Revenues by City'!NO195/'Total Revenues by City'!NO$5)</f>
        <v>304.37263855494717</v>
      </c>
      <c r="NP195" s="50">
        <f>('Total Revenues by City'!NP195/'Total Revenues by City'!NP$5)</f>
        <v>846.32280595201939</v>
      </c>
      <c r="NQ195" s="50">
        <f>('Total Revenues by City'!NQ195/'Total Revenues by City'!NQ$5)</f>
        <v>6.767916468913147</v>
      </c>
      <c r="NR195" s="50">
        <f>('Total Revenues by City'!NR195/'Total Revenues by City'!NR$5)</f>
        <v>196.33496774193549</v>
      </c>
      <c r="NS195" s="50">
        <f>('Total Revenues by City'!NS195/'Total Revenues by City'!NS$5)</f>
        <v>178.53248071457571</v>
      </c>
      <c r="NT195" s="50">
        <f>('Total Revenues by City'!NT195/'Total Revenues by City'!NT$5)</f>
        <v>990.19634839868309</v>
      </c>
      <c r="NU195" s="50">
        <f>('Total Revenues by City'!NU195/'Total Revenues by City'!NU$5)</f>
        <v>0</v>
      </c>
      <c r="NV195" s="50">
        <f>('Total Revenues by City'!NV195/'Total Revenues by City'!NV$5)</f>
        <v>0</v>
      </c>
      <c r="NW195" s="50">
        <f>('Total Revenues by City'!NW195/'Total Revenues by City'!NW$5)</f>
        <v>0</v>
      </c>
      <c r="NX195" s="50">
        <f>('Total Revenues by City'!NX195/'Total Revenues by City'!NX$5)</f>
        <v>361.13371428571429</v>
      </c>
      <c r="NY195" s="50">
        <f>('Total Revenues by City'!NY195/'Total Revenues by City'!NY$5)</f>
        <v>488.73130937629077</v>
      </c>
      <c r="NZ195" s="50">
        <f>('Total Revenues by City'!NZ195/'Total Revenues by City'!NZ$5)</f>
        <v>0</v>
      </c>
      <c r="OA195" s="50">
        <f>('Total Revenues by City'!OA195/'Total Revenues by City'!OA$5)</f>
        <v>554.02255639097746</v>
      </c>
      <c r="OB195" s="50">
        <f>('Total Revenues by City'!OB195/'Total Revenues by City'!OB$5)</f>
        <v>0</v>
      </c>
      <c r="OC195" s="50">
        <f>('Total Revenues by City'!OC195/'Total Revenues by City'!OC$5)</f>
        <v>158.9693076835957</v>
      </c>
      <c r="OD195" s="50">
        <f>('Total Revenues by City'!OD195/'Total Revenues by City'!OD$5)</f>
        <v>224.22157535433342</v>
      </c>
      <c r="OE195" s="50">
        <f>('Total Revenues by City'!OE195/'Total Revenues by City'!OE$5)</f>
        <v>129.54013400793107</v>
      </c>
      <c r="OF195" s="50">
        <f>('Total Revenues by City'!OF195/'Total Revenues by City'!OF$5)</f>
        <v>290.22966383542689</v>
      </c>
      <c r="OG195" s="50">
        <f>('Total Revenues by City'!OG195/'Total Revenues by City'!OG$5)</f>
        <v>0</v>
      </c>
      <c r="OH195" s="50">
        <f>('Total Revenues by City'!OH195/'Total Revenues by City'!OH$5)</f>
        <v>0</v>
      </c>
      <c r="OI195" s="50">
        <f>('Total Revenues by City'!OI195/'Total Revenues by City'!OI$5)</f>
        <v>0</v>
      </c>
      <c r="OJ195" s="50">
        <f>('Total Revenues by City'!OJ195/'Total Revenues by City'!OJ$5)</f>
        <v>0</v>
      </c>
      <c r="OK195" s="50">
        <f>('Total Revenues by City'!OK195/'Total Revenues by City'!OK$5)</f>
        <v>168.47486288848262</v>
      </c>
      <c r="OL195" s="50">
        <f>('Total Revenues by City'!OL195/'Total Revenues by City'!OL$5)</f>
        <v>206.75065274151436</v>
      </c>
      <c r="OM195" s="50">
        <f>('Total Revenues by City'!OM195/'Total Revenues by City'!OM$5)</f>
        <v>350.56371297759409</v>
      </c>
      <c r="ON195" s="50">
        <f>('Total Revenues by City'!ON195/'Total Revenues by City'!ON$5)</f>
        <v>209.68525121555916</v>
      </c>
      <c r="OO195" s="50">
        <f>('Total Revenues by City'!OO195/'Total Revenues by City'!OO$5)</f>
        <v>378.00449477050739</v>
      </c>
      <c r="OP195" s="50">
        <f>('Total Revenues by City'!OP195/'Total Revenues by City'!OP$5)</f>
        <v>0</v>
      </c>
      <c r="OQ195" s="50">
        <f>('Total Revenues by City'!OQ195/'Total Revenues by City'!OQ$5)</f>
        <v>126.03853491792202</v>
      </c>
      <c r="OR195" s="50">
        <f>('Total Revenues by City'!OR195/'Total Revenues by City'!OR$5)</f>
        <v>0</v>
      </c>
      <c r="OS195" s="50">
        <f>('Total Revenues by City'!OS195/'Total Revenues by City'!OS$5)</f>
        <v>0</v>
      </c>
      <c r="OT195" s="50">
        <f>('Total Revenues by City'!OT195/'Total Revenues by City'!OT$5)</f>
        <v>178.96342025718531</v>
      </c>
      <c r="OU195" s="50">
        <f>('Total Revenues by City'!OU195/'Total Revenues by City'!OU$5)</f>
        <v>0</v>
      </c>
      <c r="OV195" s="50">
        <f>('Total Revenues by City'!OV195/'Total Revenues by City'!OV$5)</f>
        <v>0</v>
      </c>
      <c r="OW195" s="50">
        <f>('Total Revenues by City'!OW195/'Total Revenues by City'!OW$5)</f>
        <v>0</v>
      </c>
      <c r="OX195" s="14">
        <f>('Total Revenues by City'!OX195/'Total Revenues by City'!OX$5)</f>
        <v>525.16552901023886</v>
      </c>
    </row>
    <row r="196" spans="1:414" x14ac:dyDescent="0.25">
      <c r="A196" s="10"/>
      <c r="B196" s="11">
        <v>343.6</v>
      </c>
      <c r="C196" s="12" t="s">
        <v>129</v>
      </c>
      <c r="D196" s="50">
        <f>('Total Revenues by City'!D196/'Total Revenues by City'!D$5)</f>
        <v>0</v>
      </c>
      <c r="E196" s="50">
        <f>('Total Revenues by City'!E196/'Total Revenues by City'!E$5)</f>
        <v>0</v>
      </c>
      <c r="F196" s="50">
        <f>('Total Revenues by City'!F196/'Total Revenues by City'!F$5)</f>
        <v>4.2234830109885477</v>
      </c>
      <c r="G196" s="50">
        <f>('Total Revenues by City'!G196/'Total Revenues by City'!G$5)</f>
        <v>0</v>
      </c>
      <c r="H196" s="50">
        <f>('Total Revenues by City'!H196/'Total Revenues by City'!H$5)</f>
        <v>0</v>
      </c>
      <c r="I196" s="50">
        <f>('Total Revenues by City'!I196/'Total Revenues by City'!I$5)</f>
        <v>1093.4100840336134</v>
      </c>
      <c r="J196" s="50">
        <f>('Total Revenues by City'!J196/'Total Revenues by City'!J$5)</f>
        <v>0</v>
      </c>
      <c r="K196" s="50">
        <f>('Total Revenues by City'!K196/'Total Revenues by City'!K$5)</f>
        <v>0</v>
      </c>
      <c r="L196" s="50">
        <f>('Total Revenues by City'!L196/'Total Revenues by City'!L$5)</f>
        <v>0</v>
      </c>
      <c r="M196" s="50">
        <f>('Total Revenues by City'!M196/'Total Revenues by City'!M$5)</f>
        <v>0</v>
      </c>
      <c r="N196" s="50">
        <f>('Total Revenues by City'!N196/'Total Revenues by City'!N$5)</f>
        <v>0</v>
      </c>
      <c r="O196" s="50">
        <f>('Total Revenues by City'!O196/'Total Revenues by City'!O$5)</f>
        <v>833.3020979020979</v>
      </c>
      <c r="P196" s="50">
        <f>('Total Revenues by City'!P196/'Total Revenues by City'!P$5)</f>
        <v>0</v>
      </c>
      <c r="Q196" s="50">
        <f>('Total Revenues by City'!Q196/'Total Revenues by City'!Q$5)</f>
        <v>0</v>
      </c>
      <c r="R196" s="50">
        <f>('Total Revenues by City'!R196/'Total Revenues by City'!R$5)</f>
        <v>0</v>
      </c>
      <c r="S196" s="50">
        <f>('Total Revenues by City'!S196/'Total Revenues by City'!S$5)</f>
        <v>1515.7530704589528</v>
      </c>
      <c r="T196" s="50">
        <f>('Total Revenues by City'!T196/'Total Revenues by City'!T$5)</f>
        <v>0</v>
      </c>
      <c r="U196" s="50">
        <f>('Total Revenues by City'!U196/'Total Revenues by City'!U$5)</f>
        <v>0</v>
      </c>
      <c r="V196" s="50">
        <f>('Total Revenues by City'!V196/'Total Revenues by City'!V$5)</f>
        <v>0</v>
      </c>
      <c r="W196" s="50">
        <f>('Total Revenues by City'!W196/'Total Revenues by City'!W$5)</f>
        <v>0</v>
      </c>
      <c r="X196" s="50">
        <f>('Total Revenues by City'!X196/'Total Revenues by City'!X$5)</f>
        <v>0</v>
      </c>
      <c r="Y196" s="50">
        <f>('Total Revenues by City'!Y196/'Total Revenues by City'!Y$5)</f>
        <v>0</v>
      </c>
      <c r="Z196" s="50">
        <f>('Total Revenues by City'!Z196/'Total Revenues by City'!Z$5)</f>
        <v>0</v>
      </c>
      <c r="AA196" s="50">
        <f>('Total Revenues by City'!AA196/'Total Revenues by City'!AA$5)</f>
        <v>0</v>
      </c>
      <c r="AB196" s="50">
        <f>('Total Revenues by City'!AB196/'Total Revenues by City'!AB$5)</f>
        <v>0</v>
      </c>
      <c r="AC196" s="50">
        <f>('Total Revenues by City'!AC196/'Total Revenues by City'!AC$5)</f>
        <v>0</v>
      </c>
      <c r="AD196" s="50">
        <f>('Total Revenues by City'!AD196/'Total Revenues by City'!AD$5)</f>
        <v>0</v>
      </c>
      <c r="AE196" s="50">
        <f>('Total Revenues by City'!AE196/'Total Revenues by City'!AE$5)</f>
        <v>0</v>
      </c>
      <c r="AF196" s="50">
        <f>('Total Revenues by City'!AF196/'Total Revenues by City'!AF$5)</f>
        <v>684.34904679376086</v>
      </c>
      <c r="AG196" s="50">
        <f>('Total Revenues by City'!AG196/'Total Revenues by City'!AG$5)</f>
        <v>0</v>
      </c>
      <c r="AH196" s="50">
        <f>('Total Revenues by City'!AH196/'Total Revenues by City'!AH$5)</f>
        <v>0</v>
      </c>
      <c r="AI196" s="50">
        <f>('Total Revenues by City'!AI196/'Total Revenues by City'!AI$5)</f>
        <v>0</v>
      </c>
      <c r="AJ196" s="50">
        <f>('Total Revenues by City'!AJ196/'Total Revenues by City'!AJ$5)</f>
        <v>0.9220228647204195</v>
      </c>
      <c r="AK196" s="50">
        <f>('Total Revenues by City'!AK196/'Total Revenues by City'!AK$5)</f>
        <v>0</v>
      </c>
      <c r="AL196" s="50">
        <f>('Total Revenues by City'!AL196/'Total Revenues by City'!AL$5)</f>
        <v>0</v>
      </c>
      <c r="AM196" s="50">
        <f>('Total Revenues by City'!AM196/'Total Revenues by City'!AM$5)</f>
        <v>0</v>
      </c>
      <c r="AN196" s="50">
        <f>('Total Revenues by City'!AN196/'Total Revenues by City'!AN$5)</f>
        <v>0</v>
      </c>
      <c r="AO196" s="50">
        <f>('Total Revenues by City'!AO196/'Total Revenues by City'!AO$5)</f>
        <v>36.224555366328985</v>
      </c>
      <c r="AP196" s="50">
        <f>('Total Revenues by City'!AP196/'Total Revenues by City'!AP$5)</f>
        <v>0</v>
      </c>
      <c r="AQ196" s="50">
        <f>('Total Revenues by City'!AQ196/'Total Revenues by City'!AQ$5)</f>
        <v>0</v>
      </c>
      <c r="AR196" s="50">
        <f>('Total Revenues by City'!AR196/'Total Revenues by City'!AR$5)</f>
        <v>642.57831325301208</v>
      </c>
      <c r="AS196" s="50">
        <f>('Total Revenues by City'!AS196/'Total Revenues by City'!AS$5)</f>
        <v>0</v>
      </c>
      <c r="AT196" s="50">
        <f>('Total Revenues by City'!AT196/'Total Revenues by City'!AT$5)</f>
        <v>0</v>
      </c>
      <c r="AU196" s="50">
        <f>('Total Revenues by City'!AU196/'Total Revenues by City'!AU$5)</f>
        <v>0</v>
      </c>
      <c r="AV196" s="50">
        <f>('Total Revenues by City'!AV196/'Total Revenues by City'!AV$5)</f>
        <v>708.48359877650034</v>
      </c>
      <c r="AW196" s="50">
        <f>('Total Revenues by City'!AW196/'Total Revenues by City'!AW$5)</f>
        <v>0</v>
      </c>
      <c r="AX196" s="50">
        <f>('Total Revenues by City'!AX196/'Total Revenues by City'!AX$5)</f>
        <v>0</v>
      </c>
      <c r="AY196" s="50">
        <f>('Total Revenues by City'!AY196/'Total Revenues by City'!AY$5)</f>
        <v>599.04758922980591</v>
      </c>
      <c r="AZ196" s="50">
        <f>('Total Revenues by City'!AZ196/'Total Revenues by City'!AZ$5)</f>
        <v>0</v>
      </c>
      <c r="BA196" s="50">
        <f>('Total Revenues by City'!BA196/'Total Revenues by City'!BA$5)</f>
        <v>0</v>
      </c>
      <c r="BB196" s="50">
        <f>('Total Revenues by City'!BB196/'Total Revenues by City'!BB$5)</f>
        <v>0</v>
      </c>
      <c r="BC196" s="50">
        <f>('Total Revenues by City'!BC196/'Total Revenues by City'!BC$5)</f>
        <v>173.12990132322054</v>
      </c>
      <c r="BD196" s="50">
        <f>('Total Revenues by City'!BD196/'Total Revenues by City'!BD$5)</f>
        <v>0</v>
      </c>
      <c r="BE196" s="50">
        <f>('Total Revenues by City'!BE196/'Total Revenues by City'!BE$5)</f>
        <v>0</v>
      </c>
      <c r="BF196" s="50">
        <f>('Total Revenues by City'!BF196/'Total Revenues by City'!BF$5)</f>
        <v>709.80779480346439</v>
      </c>
      <c r="BG196" s="50">
        <f>('Total Revenues by City'!BG196/'Total Revenues by City'!BG$5)</f>
        <v>0</v>
      </c>
      <c r="BH196" s="50">
        <f>('Total Revenues by City'!BH196/'Total Revenues by City'!BH$5)</f>
        <v>0</v>
      </c>
      <c r="BI196" s="50">
        <f>('Total Revenues by City'!BI196/'Total Revenues by City'!BI$5)</f>
        <v>669.7568673290474</v>
      </c>
      <c r="BJ196" s="50">
        <f>('Total Revenues by City'!BJ196/'Total Revenues by City'!BJ$5)</f>
        <v>0</v>
      </c>
      <c r="BK196" s="50">
        <f>('Total Revenues by City'!BK196/'Total Revenues by City'!BK$5)</f>
        <v>0</v>
      </c>
      <c r="BL196" s="50">
        <f>('Total Revenues by City'!BL196/'Total Revenues by City'!BL$5)</f>
        <v>0</v>
      </c>
      <c r="BM196" s="50">
        <f>('Total Revenues by City'!BM196/'Total Revenues by City'!BM$5)</f>
        <v>0</v>
      </c>
      <c r="BN196" s="50">
        <f>('Total Revenues by City'!BN196/'Total Revenues by City'!BN$5)</f>
        <v>853.65660861687138</v>
      </c>
      <c r="BO196" s="50">
        <f>('Total Revenues by City'!BO196/'Total Revenues by City'!BO$5)</f>
        <v>0</v>
      </c>
      <c r="BP196" s="50">
        <f>('Total Revenues by City'!BP196/'Total Revenues by City'!BP$5)</f>
        <v>505.18534718425371</v>
      </c>
      <c r="BQ196" s="50">
        <f>('Total Revenues by City'!BQ196/'Total Revenues by City'!BQ$5)</f>
        <v>0</v>
      </c>
      <c r="BR196" s="50">
        <f>('Total Revenues by City'!BR196/'Total Revenues by City'!BR$5)</f>
        <v>20.113563241504121</v>
      </c>
      <c r="BS196" s="50">
        <f>('Total Revenues by City'!BS196/'Total Revenues by City'!BS$5)</f>
        <v>4.5398331137461572</v>
      </c>
      <c r="BT196" s="50">
        <f>('Total Revenues by City'!BT196/'Total Revenues by City'!BT$5)</f>
        <v>3.4569273521238588</v>
      </c>
      <c r="BU196" s="50">
        <f>('Total Revenues by City'!BU196/'Total Revenues by City'!BU$5)</f>
        <v>0</v>
      </c>
      <c r="BV196" s="50">
        <f>('Total Revenues by City'!BV196/'Total Revenues by City'!BV$5)</f>
        <v>14.025978144912493</v>
      </c>
      <c r="BW196" s="50">
        <f>('Total Revenues by City'!BW196/'Total Revenues by City'!BW$5)</f>
        <v>370.06725112469718</v>
      </c>
      <c r="BX196" s="50">
        <f>('Total Revenues by City'!BX196/'Total Revenues by City'!BX$5)</f>
        <v>1.7728756230714455</v>
      </c>
      <c r="BY196" s="50">
        <f>('Total Revenues by City'!BY196/'Total Revenues by City'!BY$5)</f>
        <v>0</v>
      </c>
      <c r="BZ196" s="50">
        <f>('Total Revenues by City'!BZ196/'Total Revenues by City'!BZ$5)</f>
        <v>0</v>
      </c>
      <c r="CA196" s="50">
        <f>('Total Revenues by City'!CA196/'Total Revenues by City'!CA$5)</f>
        <v>0</v>
      </c>
      <c r="CB196" s="50">
        <f>('Total Revenues by City'!CB196/'Total Revenues by City'!CB$5)</f>
        <v>767.2999417588818</v>
      </c>
      <c r="CC196" s="50">
        <f>('Total Revenues by City'!CC196/'Total Revenues by City'!CC$5)</f>
        <v>0</v>
      </c>
      <c r="CD196" s="50">
        <f>('Total Revenues by City'!CD196/'Total Revenues by City'!CD$5)</f>
        <v>0</v>
      </c>
      <c r="CE196" s="50">
        <f>('Total Revenues by City'!CE196/'Total Revenues by City'!CE$5)</f>
        <v>0</v>
      </c>
      <c r="CF196" s="50">
        <f>('Total Revenues by City'!CF196/'Total Revenues by City'!CF$5)</f>
        <v>0</v>
      </c>
      <c r="CG196" s="50">
        <f>('Total Revenues by City'!CG196/'Total Revenues by City'!CG$5)</f>
        <v>0</v>
      </c>
      <c r="CH196" s="50">
        <f>('Total Revenues by City'!CH196/'Total Revenues by City'!CH$5)</f>
        <v>267.47708068496223</v>
      </c>
      <c r="CI196" s="50">
        <f>('Total Revenues by City'!CI196/'Total Revenues by City'!CI$5)</f>
        <v>792.42110957968907</v>
      </c>
      <c r="CJ196" s="50">
        <f>('Total Revenues by City'!CJ196/'Total Revenues by City'!CJ$5)</f>
        <v>0</v>
      </c>
      <c r="CK196" s="50">
        <f>('Total Revenues by City'!CK196/'Total Revenues by City'!CK$5)</f>
        <v>0</v>
      </c>
      <c r="CL196" s="50">
        <f>('Total Revenues by City'!CL196/'Total Revenues by City'!CL$5)</f>
        <v>0</v>
      </c>
      <c r="CM196" s="50">
        <f>('Total Revenues by City'!CM196/'Total Revenues by City'!CM$5)</f>
        <v>0</v>
      </c>
      <c r="CN196" s="50">
        <f>('Total Revenues by City'!CN196/'Total Revenues by City'!CN$5)</f>
        <v>13.81528435415712</v>
      </c>
      <c r="CO196" s="50">
        <f>('Total Revenues by City'!CO196/'Total Revenues by City'!CO$5)</f>
        <v>0</v>
      </c>
      <c r="CP196" s="50">
        <f>('Total Revenues by City'!CP196/'Total Revenues by City'!CP$5)</f>
        <v>283.23390812986094</v>
      </c>
      <c r="CQ196" s="50">
        <f>('Total Revenues by City'!CQ196/'Total Revenues by City'!CQ$5)</f>
        <v>0</v>
      </c>
      <c r="CR196" s="50">
        <f>('Total Revenues by City'!CR196/'Total Revenues by City'!CR$5)</f>
        <v>0</v>
      </c>
      <c r="CS196" s="50">
        <f>('Total Revenues by City'!CS196/'Total Revenues by City'!CS$5)</f>
        <v>0</v>
      </c>
      <c r="CT196" s="50">
        <f>('Total Revenues by City'!CT196/'Total Revenues by City'!CT$5)</f>
        <v>164.53905600797739</v>
      </c>
      <c r="CU196" s="50">
        <f>('Total Revenues by City'!CU196/'Total Revenues by City'!CU$5)</f>
        <v>0</v>
      </c>
      <c r="CV196" s="50">
        <f>('Total Revenues by City'!CV196/'Total Revenues by City'!CV$5)</f>
        <v>621.55588322028905</v>
      </c>
      <c r="CW196" s="50">
        <f>('Total Revenues by City'!CW196/'Total Revenues by City'!CW$5)</f>
        <v>0</v>
      </c>
      <c r="CX196" s="50">
        <f>('Total Revenues by City'!CX196/'Total Revenues by City'!CX$5)</f>
        <v>0</v>
      </c>
      <c r="CY196" s="50">
        <f>('Total Revenues by City'!CY196/'Total Revenues by City'!CY$5)</f>
        <v>568.32626283797947</v>
      </c>
      <c r="CZ196" s="50">
        <f>('Total Revenues by City'!CZ196/'Total Revenues by City'!CZ$5)</f>
        <v>0</v>
      </c>
      <c r="DA196" s="50">
        <f>('Total Revenues by City'!DA196/'Total Revenues by City'!DA$5)</f>
        <v>0</v>
      </c>
      <c r="DB196" s="50">
        <f>('Total Revenues by City'!DB196/'Total Revenues by City'!DB$5)</f>
        <v>0</v>
      </c>
      <c r="DC196" s="50">
        <f>('Total Revenues by City'!DC196/'Total Revenues by City'!DC$5)</f>
        <v>0</v>
      </c>
      <c r="DD196" s="50">
        <f>('Total Revenues by City'!DD196/'Total Revenues by City'!DD$5)</f>
        <v>504.62428480610299</v>
      </c>
      <c r="DE196" s="50">
        <f>('Total Revenues by City'!DE196/'Total Revenues by City'!DE$5)</f>
        <v>0</v>
      </c>
      <c r="DF196" s="50">
        <f>('Total Revenues by City'!DF196/'Total Revenues by City'!DF$5)</f>
        <v>0</v>
      </c>
      <c r="DG196" s="50">
        <f>('Total Revenues by City'!DG196/'Total Revenues by City'!DG$5)</f>
        <v>0</v>
      </c>
      <c r="DH196" s="50">
        <f>('Total Revenues by City'!DH196/'Total Revenues by City'!DH$5)</f>
        <v>0</v>
      </c>
      <c r="DI196" s="50">
        <f>('Total Revenues by City'!DI196/'Total Revenues by City'!DI$5)</f>
        <v>1002.2826417967264</v>
      </c>
      <c r="DJ196" s="50">
        <f>('Total Revenues by City'!DJ196/'Total Revenues by City'!DJ$5)</f>
        <v>0</v>
      </c>
      <c r="DK196" s="50">
        <f>('Total Revenues by City'!DK196/'Total Revenues by City'!DK$5)</f>
        <v>875.2709621784054</v>
      </c>
      <c r="DL196" s="50">
        <f>('Total Revenues by City'!DL196/'Total Revenues by City'!DL$5)</f>
        <v>0</v>
      </c>
      <c r="DM196" s="50">
        <f>('Total Revenues by City'!DM196/'Total Revenues by City'!DM$5)</f>
        <v>0</v>
      </c>
      <c r="DN196" s="50">
        <f>('Total Revenues by City'!DN196/'Total Revenues by City'!DN$5)</f>
        <v>0</v>
      </c>
      <c r="DO196" s="50">
        <f>('Total Revenues by City'!DO196/'Total Revenues by City'!DO$5)</f>
        <v>0</v>
      </c>
      <c r="DP196" s="50">
        <f>('Total Revenues by City'!DP196/'Total Revenues by City'!DP$5)</f>
        <v>0</v>
      </c>
      <c r="DQ196" s="50">
        <f>('Total Revenues by City'!DQ196/'Total Revenues by City'!DQ$5)</f>
        <v>0</v>
      </c>
      <c r="DR196" s="50">
        <f>('Total Revenues by City'!DR196/'Total Revenues by City'!DR$5)</f>
        <v>0</v>
      </c>
      <c r="DS196" s="50">
        <f>('Total Revenues by City'!DS196/'Total Revenues by City'!DS$5)</f>
        <v>16.53535690460307</v>
      </c>
      <c r="DT196" s="50">
        <f>('Total Revenues by City'!DT196/'Total Revenues by City'!DT$5)</f>
        <v>0</v>
      </c>
      <c r="DU196" s="50">
        <f>('Total Revenues by City'!DU196/'Total Revenues by City'!DU$5)</f>
        <v>0</v>
      </c>
      <c r="DV196" s="50">
        <f>('Total Revenues by City'!DV196/'Total Revenues by City'!DV$5)</f>
        <v>0</v>
      </c>
      <c r="DW196" s="50">
        <f>('Total Revenues by City'!DW196/'Total Revenues by City'!DW$5)</f>
        <v>0</v>
      </c>
      <c r="DX196" s="50">
        <f>('Total Revenues by City'!DX196/'Total Revenues by City'!DX$5)</f>
        <v>0</v>
      </c>
      <c r="DY196" s="50">
        <f>('Total Revenues by City'!DY196/'Total Revenues by City'!DY$5)</f>
        <v>8990.2653846153844</v>
      </c>
      <c r="DZ196" s="50">
        <f>('Total Revenues by City'!DZ196/'Total Revenues by City'!DZ$5)</f>
        <v>657.30426540284361</v>
      </c>
      <c r="EA196" s="50">
        <f>('Total Revenues by City'!EA196/'Total Revenues by City'!EA$5)</f>
        <v>0</v>
      </c>
      <c r="EB196" s="50">
        <f>('Total Revenues by City'!EB196/'Total Revenues by City'!EB$5)</f>
        <v>0</v>
      </c>
      <c r="EC196" s="50">
        <f>('Total Revenues by City'!EC196/'Total Revenues by City'!EC$5)</f>
        <v>81.38205980066445</v>
      </c>
      <c r="ED196" s="50">
        <f>('Total Revenues by City'!ED196/'Total Revenues by City'!ED$5)</f>
        <v>0</v>
      </c>
      <c r="EE196" s="50">
        <f>('Total Revenues by City'!EE196/'Total Revenues by City'!EE$5)</f>
        <v>0</v>
      </c>
      <c r="EF196" s="50">
        <f>('Total Revenues by City'!EF196/'Total Revenues by City'!EF$5)</f>
        <v>0</v>
      </c>
      <c r="EG196" s="50">
        <f>('Total Revenues by City'!EG196/'Total Revenues by City'!EG$5)</f>
        <v>0</v>
      </c>
      <c r="EH196" s="50">
        <f>('Total Revenues by City'!EH196/'Total Revenues by City'!EH$5)</f>
        <v>0</v>
      </c>
      <c r="EI196" s="50">
        <f>('Total Revenues by City'!EI196/'Total Revenues by City'!EI$5)</f>
        <v>3.0918504137197798</v>
      </c>
      <c r="EJ196" s="50">
        <f>('Total Revenues by City'!EJ196/'Total Revenues by City'!EJ$5)</f>
        <v>0</v>
      </c>
      <c r="EK196" s="50">
        <f>('Total Revenues by City'!EK196/'Total Revenues by City'!EK$5)</f>
        <v>0</v>
      </c>
      <c r="EL196" s="50">
        <f>('Total Revenues by City'!EL196/'Total Revenues by City'!EL$5)</f>
        <v>675.89729683925088</v>
      </c>
      <c r="EM196" s="50">
        <f>('Total Revenues by City'!EM196/'Total Revenues by City'!EM$5)</f>
        <v>0</v>
      </c>
      <c r="EN196" s="50">
        <f>('Total Revenues by City'!EN196/'Total Revenues by City'!EN$5)</f>
        <v>0</v>
      </c>
      <c r="EO196" s="50">
        <f>('Total Revenues by City'!EO196/'Total Revenues by City'!EO$5)</f>
        <v>0</v>
      </c>
      <c r="EP196" s="50">
        <f>('Total Revenues by City'!EP196/'Total Revenues by City'!EP$5)</f>
        <v>0</v>
      </c>
      <c r="EQ196" s="50">
        <f>('Total Revenues by City'!EQ196/'Total Revenues by City'!EQ$5)</f>
        <v>0</v>
      </c>
      <c r="ER196" s="50">
        <f>('Total Revenues by City'!ER196/'Total Revenues by City'!ER$5)</f>
        <v>0</v>
      </c>
      <c r="ES196" s="50">
        <f>('Total Revenues by City'!ES196/'Total Revenues by City'!ES$5)</f>
        <v>31.618007414353698</v>
      </c>
      <c r="ET196" s="50">
        <f>('Total Revenues by City'!ET196/'Total Revenues by City'!ET$5)</f>
        <v>0</v>
      </c>
      <c r="EU196" s="50">
        <f>('Total Revenues by City'!EU196/'Total Revenues by City'!EU$5)</f>
        <v>0</v>
      </c>
      <c r="EV196" s="50">
        <f>('Total Revenues by City'!EV196/'Total Revenues by City'!EV$5)</f>
        <v>0</v>
      </c>
      <c r="EW196" s="50">
        <f>('Total Revenues by City'!EW196/'Total Revenues by City'!EW$5)</f>
        <v>0</v>
      </c>
      <c r="EX196" s="50">
        <f>('Total Revenues by City'!EX196/'Total Revenues by City'!EX$5)</f>
        <v>0</v>
      </c>
      <c r="EY196" s="50">
        <f>('Total Revenues by City'!EY196/'Total Revenues by City'!EY$5)</f>
        <v>0</v>
      </c>
      <c r="EZ196" s="50">
        <f>('Total Revenues by City'!EZ196/'Total Revenues by City'!EZ$5)</f>
        <v>0</v>
      </c>
      <c r="FA196" s="50">
        <f>('Total Revenues by City'!FA196/'Total Revenues by City'!FA$5)</f>
        <v>0</v>
      </c>
      <c r="FB196" s="50">
        <f>('Total Revenues by City'!FB196/'Total Revenues by City'!FB$5)</f>
        <v>626.66078149106897</v>
      </c>
      <c r="FC196" s="50">
        <f>('Total Revenues by City'!FC196/'Total Revenues by City'!FC$5)</f>
        <v>0</v>
      </c>
      <c r="FD196" s="50">
        <f>('Total Revenues by City'!FD196/'Total Revenues by City'!FD$5)</f>
        <v>253.78440466438587</v>
      </c>
      <c r="FE196" s="50">
        <f>('Total Revenues by City'!FE196/'Total Revenues by City'!FE$5)</f>
        <v>0</v>
      </c>
      <c r="FF196" s="50">
        <f>('Total Revenues by City'!FF196/'Total Revenues by City'!FF$5)</f>
        <v>5.3892013498312714</v>
      </c>
      <c r="FG196" s="50">
        <f>('Total Revenues by City'!FG196/'Total Revenues by City'!FG$5)</f>
        <v>0</v>
      </c>
      <c r="FH196" s="50">
        <f>('Total Revenues by City'!FH196/'Total Revenues by City'!FH$5)</f>
        <v>0</v>
      </c>
      <c r="FI196" s="50">
        <f>('Total Revenues by City'!FI196/'Total Revenues by City'!FI$5)</f>
        <v>0</v>
      </c>
      <c r="FJ196" s="50">
        <f>('Total Revenues by City'!FJ196/'Total Revenues by City'!FJ$5)</f>
        <v>0</v>
      </c>
      <c r="FK196" s="50">
        <f>('Total Revenues by City'!FK196/'Total Revenues by City'!FK$5)</f>
        <v>0</v>
      </c>
      <c r="FL196" s="50">
        <f>('Total Revenues by City'!FL196/'Total Revenues by City'!FL$5)</f>
        <v>0</v>
      </c>
      <c r="FM196" s="50">
        <f>('Total Revenues by City'!FM196/'Total Revenues by City'!FM$5)</f>
        <v>0</v>
      </c>
      <c r="FN196" s="50">
        <f>('Total Revenues by City'!FN196/'Total Revenues by City'!FN$5)</f>
        <v>41.789074355083457</v>
      </c>
      <c r="FO196" s="50">
        <f>('Total Revenues by City'!FO196/'Total Revenues by City'!FO$5)</f>
        <v>0</v>
      </c>
      <c r="FP196" s="50">
        <f>('Total Revenues by City'!FP196/'Total Revenues by City'!FP$5)</f>
        <v>0</v>
      </c>
      <c r="FQ196" s="50">
        <f>('Total Revenues by City'!FQ196/'Total Revenues by City'!FQ$5)</f>
        <v>0</v>
      </c>
      <c r="FR196" s="50">
        <f>('Total Revenues by City'!FR196/'Total Revenues by City'!FR$5)</f>
        <v>0</v>
      </c>
      <c r="FS196" s="50">
        <f>('Total Revenues by City'!FS196/'Total Revenues by City'!FS$5)</f>
        <v>513.34265892932569</v>
      </c>
      <c r="FT196" s="50">
        <f>('Total Revenues by City'!FT196/'Total Revenues by City'!FT$5)</f>
        <v>0</v>
      </c>
      <c r="FU196" s="50">
        <f>('Total Revenues by City'!FU196/'Total Revenues by City'!FU$5)</f>
        <v>0</v>
      </c>
      <c r="FV196" s="50">
        <f>('Total Revenues by City'!FV196/'Total Revenues by City'!FV$5)</f>
        <v>0</v>
      </c>
      <c r="FW196" s="50">
        <f>('Total Revenues by City'!FW196/'Total Revenues by City'!FW$5)</f>
        <v>0</v>
      </c>
      <c r="FX196" s="50">
        <f>('Total Revenues by City'!FX196/'Total Revenues by City'!FX$5)</f>
        <v>0</v>
      </c>
      <c r="FY196" s="50">
        <f>('Total Revenues by City'!FY196/'Total Revenues by City'!FY$5)</f>
        <v>0</v>
      </c>
      <c r="FZ196" s="50">
        <f>('Total Revenues by City'!FZ196/'Total Revenues by City'!FZ$5)</f>
        <v>0</v>
      </c>
      <c r="GA196" s="50">
        <f>('Total Revenues by City'!GA196/'Total Revenues by City'!GA$5)</f>
        <v>0</v>
      </c>
      <c r="GB196" s="50">
        <f>('Total Revenues by City'!GB196/'Total Revenues by City'!GB$5)</f>
        <v>0</v>
      </c>
      <c r="GC196" s="50">
        <f>('Total Revenues by City'!GC196/'Total Revenues by City'!GC$5)</f>
        <v>0</v>
      </c>
      <c r="GD196" s="50">
        <f>('Total Revenues by City'!GD196/'Total Revenues by City'!GD$5)</f>
        <v>0</v>
      </c>
      <c r="GE196" s="50">
        <f>('Total Revenues by City'!GE196/'Total Revenues by City'!GE$5)</f>
        <v>0</v>
      </c>
      <c r="GF196" s="50">
        <f>('Total Revenues by City'!GF196/'Total Revenues by City'!GF$5)</f>
        <v>0</v>
      </c>
      <c r="GG196" s="50">
        <f>('Total Revenues by City'!GG196/'Total Revenues by City'!GG$5)</f>
        <v>0</v>
      </c>
      <c r="GH196" s="50">
        <f>('Total Revenues by City'!GH196/'Total Revenues by City'!GH$5)</f>
        <v>0</v>
      </c>
      <c r="GI196" s="50">
        <f>('Total Revenues by City'!GI196/'Total Revenues by City'!GI$5)</f>
        <v>0</v>
      </c>
      <c r="GJ196" s="50">
        <f>('Total Revenues by City'!GJ196/'Total Revenues by City'!GJ$5)</f>
        <v>0</v>
      </c>
      <c r="GK196" s="50">
        <f>('Total Revenues by City'!GK196/'Total Revenues by City'!GK$5)</f>
        <v>0</v>
      </c>
      <c r="GL196" s="50">
        <f>('Total Revenues by City'!GL196/'Total Revenues by City'!GL$5)</f>
        <v>0</v>
      </c>
      <c r="GM196" s="50">
        <f>('Total Revenues by City'!GM196/'Total Revenues by City'!GM$5)</f>
        <v>0</v>
      </c>
      <c r="GN196" s="50">
        <f>('Total Revenues by City'!GN196/'Total Revenues by City'!GN$5)</f>
        <v>0</v>
      </c>
      <c r="GO196" s="50">
        <f>('Total Revenues by City'!GO196/'Total Revenues by City'!GO$5)</f>
        <v>1275.2245684464071</v>
      </c>
      <c r="GP196" s="50">
        <f>('Total Revenues by City'!GP196/'Total Revenues by City'!GP$5)</f>
        <v>0</v>
      </c>
      <c r="GQ196" s="50">
        <f>('Total Revenues by City'!GQ196/'Total Revenues by City'!GQ$5)</f>
        <v>0</v>
      </c>
      <c r="GR196" s="50">
        <f>('Total Revenues by City'!GR196/'Total Revenues by City'!GR$5)</f>
        <v>0</v>
      </c>
      <c r="GS196" s="50">
        <f>('Total Revenues by City'!GS196/'Total Revenues by City'!GS$5)</f>
        <v>0</v>
      </c>
      <c r="GT196" s="50">
        <f>('Total Revenues by City'!GT196/'Total Revenues by City'!GT$5)</f>
        <v>0</v>
      </c>
      <c r="GU196" s="50">
        <f>('Total Revenues by City'!GU196/'Total Revenues by City'!GU$5)</f>
        <v>0</v>
      </c>
      <c r="GV196" s="50">
        <f>('Total Revenues by City'!GV196/'Total Revenues by City'!GV$5)</f>
        <v>656.41298461892961</v>
      </c>
      <c r="GW196" s="50">
        <f>('Total Revenues by City'!GW196/'Total Revenues by City'!GW$5)</f>
        <v>0</v>
      </c>
      <c r="GX196" s="50">
        <f>('Total Revenues by City'!GX196/'Total Revenues by City'!GX$5)</f>
        <v>0</v>
      </c>
      <c r="GY196" s="50">
        <f>('Total Revenues by City'!GY196/'Total Revenues by City'!GY$5)</f>
        <v>8.5764919221892519</v>
      </c>
      <c r="GZ196" s="50">
        <f>('Total Revenues by City'!GZ196/'Total Revenues by City'!GZ$5)</f>
        <v>0</v>
      </c>
      <c r="HA196" s="50">
        <f>('Total Revenues by City'!HA196/'Total Revenues by City'!HA$5)</f>
        <v>0</v>
      </c>
      <c r="HB196" s="50">
        <f>('Total Revenues by City'!HB196/'Total Revenues by City'!HB$5)</f>
        <v>0</v>
      </c>
      <c r="HC196" s="50">
        <f>('Total Revenues by City'!HC196/'Total Revenues by City'!HC$5)</f>
        <v>337.76627452027719</v>
      </c>
      <c r="HD196" s="50">
        <f>('Total Revenues by City'!HD196/'Total Revenues by City'!HD$5)</f>
        <v>0</v>
      </c>
      <c r="HE196" s="50">
        <f>('Total Revenues by City'!HE196/'Total Revenues by City'!HE$5)</f>
        <v>0</v>
      </c>
      <c r="HF196" s="50">
        <f>('Total Revenues by City'!HF196/'Total Revenues by City'!HF$5)</f>
        <v>0</v>
      </c>
      <c r="HG196" s="50">
        <f>('Total Revenues by City'!HG196/'Total Revenues by City'!HG$5)</f>
        <v>0</v>
      </c>
      <c r="HH196" s="50">
        <f>('Total Revenues by City'!HH196/'Total Revenues by City'!HH$5)</f>
        <v>0</v>
      </c>
      <c r="HI196" s="50">
        <f>('Total Revenues by City'!HI196/'Total Revenues by City'!HI$5)</f>
        <v>2.8567960323240733</v>
      </c>
      <c r="HJ196" s="50">
        <f>('Total Revenues by City'!HJ196/'Total Revenues by City'!HJ$5)</f>
        <v>0</v>
      </c>
      <c r="HK196" s="50">
        <f>('Total Revenues by City'!HK196/'Total Revenues by City'!HK$5)</f>
        <v>160.5697269029634</v>
      </c>
      <c r="HL196" s="50">
        <f>('Total Revenues by City'!HL196/'Total Revenues by City'!HL$5)</f>
        <v>586.88894799840409</v>
      </c>
      <c r="HM196" s="50">
        <f>('Total Revenues by City'!HM196/'Total Revenues by City'!HM$5)</f>
        <v>357.07688435887758</v>
      </c>
      <c r="HN196" s="50">
        <f>('Total Revenues by City'!HN196/'Total Revenues by City'!HN$5)</f>
        <v>0</v>
      </c>
      <c r="HO196" s="50">
        <f>('Total Revenues by City'!HO196/'Total Revenues by City'!HO$5)</f>
        <v>0</v>
      </c>
      <c r="HP196" s="50">
        <f>('Total Revenues by City'!HP196/'Total Revenues by City'!HP$5)</f>
        <v>440.80302631578945</v>
      </c>
      <c r="HQ196" s="50">
        <f>('Total Revenues by City'!HQ196/'Total Revenues by City'!HQ$5)</f>
        <v>173.85670474739783</v>
      </c>
      <c r="HR196" s="50">
        <f>('Total Revenues by City'!HR196/'Total Revenues by City'!HR$5)</f>
        <v>0</v>
      </c>
      <c r="HS196" s="50">
        <f>('Total Revenues by City'!HS196/'Total Revenues by City'!HS$5)</f>
        <v>0</v>
      </c>
      <c r="HT196" s="50">
        <f>('Total Revenues by City'!HT196/'Total Revenues by City'!HT$5)</f>
        <v>0</v>
      </c>
      <c r="HU196" s="50">
        <f>('Total Revenues by City'!HU196/'Total Revenues by City'!HU$5)</f>
        <v>0</v>
      </c>
      <c r="HV196" s="50">
        <f>('Total Revenues by City'!HV196/'Total Revenues by City'!HV$5)</f>
        <v>3668.2037914691941</v>
      </c>
      <c r="HW196" s="50">
        <f>('Total Revenues by City'!HW196/'Total Revenues by City'!HW$5)</f>
        <v>0</v>
      </c>
      <c r="HX196" s="50">
        <f>('Total Revenues by City'!HX196/'Total Revenues by City'!HX$5)</f>
        <v>0</v>
      </c>
      <c r="HY196" s="50">
        <f>('Total Revenues by City'!HY196/'Total Revenues by City'!HY$5)</f>
        <v>2135.6849553128104</v>
      </c>
      <c r="HZ196" s="50">
        <f>('Total Revenues by City'!HZ196/'Total Revenues by City'!HZ$5)</f>
        <v>420.41092579986383</v>
      </c>
      <c r="IA196" s="50">
        <f>('Total Revenues by City'!IA196/'Total Revenues by City'!IA$5)</f>
        <v>0</v>
      </c>
      <c r="IB196" s="50">
        <f>('Total Revenues by City'!IB196/'Total Revenues by City'!IB$5)</f>
        <v>0</v>
      </c>
      <c r="IC196" s="50">
        <f>('Total Revenues by City'!IC196/'Total Revenues by City'!IC$5)</f>
        <v>0</v>
      </c>
      <c r="ID196" s="50">
        <f>('Total Revenues by City'!ID196/'Total Revenues by City'!ID$5)</f>
        <v>0</v>
      </c>
      <c r="IE196" s="50">
        <f>('Total Revenues by City'!IE196/'Total Revenues by City'!IE$5)</f>
        <v>0</v>
      </c>
      <c r="IF196" s="50">
        <f>('Total Revenues by City'!IF196/'Total Revenues by City'!IF$5)</f>
        <v>0</v>
      </c>
      <c r="IG196" s="50">
        <f>('Total Revenues by City'!IG196/'Total Revenues by City'!IG$5)</f>
        <v>6383.648674242424</v>
      </c>
      <c r="IH196" s="50">
        <f>('Total Revenues by City'!IH196/'Total Revenues by City'!IH$5)</f>
        <v>0</v>
      </c>
      <c r="II196" s="50">
        <f>('Total Revenues by City'!II196/'Total Revenues by City'!II$5)</f>
        <v>0</v>
      </c>
      <c r="IJ196" s="50">
        <f>('Total Revenues by City'!IJ196/'Total Revenues by City'!IJ$5)</f>
        <v>0</v>
      </c>
      <c r="IK196" s="50">
        <f>('Total Revenues by City'!IK196/'Total Revenues by City'!IK$5)</f>
        <v>0</v>
      </c>
      <c r="IL196" s="50">
        <f>('Total Revenues by City'!IL196/'Total Revenues by City'!IL$5)</f>
        <v>0</v>
      </c>
      <c r="IM196" s="50">
        <f>('Total Revenues by City'!IM196/'Total Revenues by City'!IM$5)</f>
        <v>1147.9672917314454</v>
      </c>
      <c r="IN196" s="50">
        <f>('Total Revenues by City'!IN196/'Total Revenues by City'!IN$5)</f>
        <v>0</v>
      </c>
      <c r="IO196" s="50">
        <f>('Total Revenues by City'!IO196/'Total Revenues by City'!IO$5)</f>
        <v>0</v>
      </c>
      <c r="IP196" s="50">
        <f>('Total Revenues by City'!IP196/'Total Revenues by City'!IP$5)</f>
        <v>0</v>
      </c>
      <c r="IQ196" s="50">
        <f>('Total Revenues by City'!IQ196/'Total Revenues by City'!IQ$5)</f>
        <v>0</v>
      </c>
      <c r="IR196" s="50">
        <f>('Total Revenues by City'!IR196/'Total Revenues by City'!IR$5)</f>
        <v>0</v>
      </c>
      <c r="IS196" s="50">
        <f>('Total Revenues by City'!IS196/'Total Revenues by City'!IS$5)</f>
        <v>0</v>
      </c>
      <c r="IT196" s="50">
        <f>('Total Revenues by City'!IT196/'Total Revenues by City'!IT$5)</f>
        <v>22.775260980894227</v>
      </c>
      <c r="IU196" s="50">
        <f>('Total Revenues by City'!IU196/'Total Revenues by City'!IU$5)</f>
        <v>0</v>
      </c>
      <c r="IV196" s="50">
        <f>('Total Revenues by City'!IV196/'Total Revenues by City'!IV$5)</f>
        <v>15.962730672685316</v>
      </c>
      <c r="IW196" s="50">
        <f>('Total Revenues by City'!IW196/'Total Revenues by City'!IW$5)</f>
        <v>0</v>
      </c>
      <c r="IX196" s="50">
        <f>('Total Revenues by City'!IX196/'Total Revenues by City'!IX$5)</f>
        <v>0</v>
      </c>
      <c r="IY196" s="50">
        <f>('Total Revenues by City'!IY196/'Total Revenues by City'!IY$5)</f>
        <v>0</v>
      </c>
      <c r="IZ196" s="50">
        <f>('Total Revenues by City'!IZ196/'Total Revenues by City'!IZ$5)</f>
        <v>17.74785451573355</v>
      </c>
      <c r="JA196" s="50">
        <f>('Total Revenues by City'!JA196/'Total Revenues by City'!JA$5)</f>
        <v>0</v>
      </c>
      <c r="JB196" s="50">
        <f>('Total Revenues by City'!JB196/'Total Revenues by City'!JB$5)</f>
        <v>293.85370533630658</v>
      </c>
      <c r="JC196" s="50">
        <f>('Total Revenues by City'!JC196/'Total Revenues by City'!JC$5)</f>
        <v>0</v>
      </c>
      <c r="JD196" s="50">
        <f>('Total Revenues by City'!JD196/'Total Revenues by City'!JD$5)</f>
        <v>0</v>
      </c>
      <c r="JE196" s="50">
        <f>('Total Revenues by City'!JE196/'Total Revenues by City'!JE$5)</f>
        <v>0</v>
      </c>
      <c r="JF196" s="50">
        <f>('Total Revenues by City'!JF196/'Total Revenues by City'!JF$5)</f>
        <v>0</v>
      </c>
      <c r="JG196" s="50">
        <f>('Total Revenues by City'!JG196/'Total Revenues by City'!JG$5)</f>
        <v>0</v>
      </c>
      <c r="JH196" s="50">
        <f>('Total Revenues by City'!JH196/'Total Revenues by City'!JH$5)</f>
        <v>0</v>
      </c>
      <c r="JI196" s="50">
        <f>('Total Revenues by City'!JI196/'Total Revenues by City'!JI$5)</f>
        <v>28.094564952473799</v>
      </c>
      <c r="JJ196" s="50">
        <f>('Total Revenues by City'!JJ196/'Total Revenues by City'!JJ$5)</f>
        <v>0</v>
      </c>
      <c r="JK196" s="50">
        <f>('Total Revenues by City'!JK196/'Total Revenues by City'!JK$5)</f>
        <v>1.3316041566534631</v>
      </c>
      <c r="JL196" s="50">
        <f>('Total Revenues by City'!JL196/'Total Revenues by City'!JL$5)</f>
        <v>0</v>
      </c>
      <c r="JM196" s="50">
        <f>('Total Revenues by City'!JM196/'Total Revenues by City'!JM$5)</f>
        <v>0</v>
      </c>
      <c r="JN196" s="50">
        <f>('Total Revenues by City'!JN196/'Total Revenues by City'!JN$5)</f>
        <v>1.8786038155530842</v>
      </c>
      <c r="JO196" s="50">
        <f>('Total Revenues by City'!JO196/'Total Revenues by City'!JO$5)</f>
        <v>0</v>
      </c>
      <c r="JP196" s="50">
        <f>('Total Revenues by City'!JP196/'Total Revenues by City'!JP$5)</f>
        <v>0</v>
      </c>
      <c r="JQ196" s="50">
        <f>('Total Revenues by City'!JQ196/'Total Revenues by City'!JQ$5)</f>
        <v>0</v>
      </c>
      <c r="JR196" s="50">
        <f>('Total Revenues by City'!JR196/'Total Revenues by City'!JR$5)</f>
        <v>0</v>
      </c>
      <c r="JS196" s="50">
        <f>('Total Revenues by City'!JS196/'Total Revenues by City'!JS$5)</f>
        <v>584.89070222167481</v>
      </c>
      <c r="JT196" s="50">
        <f>('Total Revenues by City'!JT196/'Total Revenues by City'!JT$5)</f>
        <v>0</v>
      </c>
      <c r="JU196" s="50">
        <f>('Total Revenues by City'!JU196/'Total Revenues by City'!JU$5)</f>
        <v>0</v>
      </c>
      <c r="JV196" s="50">
        <f>('Total Revenues by City'!JV196/'Total Revenues by City'!JV$5)</f>
        <v>0</v>
      </c>
      <c r="JW196" s="50">
        <f>('Total Revenues by City'!JW196/'Total Revenues by City'!JW$5)</f>
        <v>0</v>
      </c>
      <c r="JX196" s="50">
        <f>('Total Revenues by City'!JX196/'Total Revenues by City'!JX$5)</f>
        <v>28.18315129991959</v>
      </c>
      <c r="JY196" s="50">
        <f>('Total Revenues by City'!JY196/'Total Revenues by City'!JY$5)</f>
        <v>0</v>
      </c>
      <c r="JZ196" s="50">
        <f>('Total Revenues by City'!JZ196/'Total Revenues by City'!JZ$5)</f>
        <v>5.897970931069219</v>
      </c>
      <c r="KA196" s="50">
        <f>('Total Revenues by City'!KA196/'Total Revenues by City'!KA$5)</f>
        <v>7.0170361472097849</v>
      </c>
      <c r="KB196" s="50">
        <f>('Total Revenues by City'!KB196/'Total Revenues by City'!KB$5)</f>
        <v>0</v>
      </c>
      <c r="KC196" s="50">
        <f>('Total Revenues by City'!KC196/'Total Revenues by City'!KC$5)</f>
        <v>0</v>
      </c>
      <c r="KD196" s="50">
        <f>('Total Revenues by City'!KD196/'Total Revenues by City'!KD$5)</f>
        <v>0</v>
      </c>
      <c r="KE196" s="50">
        <f>('Total Revenues by City'!KE196/'Total Revenues by City'!KE$5)</f>
        <v>278.7037037037037</v>
      </c>
      <c r="KF196" s="50">
        <f>('Total Revenues by City'!KF196/'Total Revenues by City'!KF$5)</f>
        <v>410.00047407555269</v>
      </c>
      <c r="KG196" s="50">
        <f>('Total Revenues by City'!KG196/'Total Revenues by City'!KG$5)</f>
        <v>0</v>
      </c>
      <c r="KH196" s="50">
        <f>('Total Revenues by City'!KH196/'Total Revenues by City'!KH$5)</f>
        <v>705.73748694083008</v>
      </c>
      <c r="KI196" s="50">
        <f>('Total Revenues by City'!KI196/'Total Revenues by City'!KI$5)</f>
        <v>11.241195127339287</v>
      </c>
      <c r="KJ196" s="50">
        <f>('Total Revenues by City'!KJ196/'Total Revenues by City'!KJ$5)</f>
        <v>0</v>
      </c>
      <c r="KK196" s="50">
        <f>('Total Revenues by City'!KK196/'Total Revenues by City'!KK$5)</f>
        <v>0</v>
      </c>
      <c r="KL196" s="50">
        <f>('Total Revenues by City'!KL196/'Total Revenues by City'!KL$5)</f>
        <v>0</v>
      </c>
      <c r="KM196" s="50">
        <f>('Total Revenues by City'!KM196/'Total Revenues by City'!KM$5)</f>
        <v>555.11878264113409</v>
      </c>
      <c r="KN196" s="50">
        <f>('Total Revenues by City'!KN196/'Total Revenues by City'!KN$5)</f>
        <v>0</v>
      </c>
      <c r="KO196" s="50">
        <f>('Total Revenues by City'!KO196/'Total Revenues by City'!KO$5)</f>
        <v>829.21724112316144</v>
      </c>
      <c r="KP196" s="50">
        <f>('Total Revenues by City'!KP196/'Total Revenues by City'!KP$5)</f>
        <v>0</v>
      </c>
      <c r="KQ196" s="50">
        <f>('Total Revenues by City'!KQ196/'Total Revenues by City'!KQ$5)</f>
        <v>0</v>
      </c>
      <c r="KR196" s="50">
        <f>('Total Revenues by City'!KR196/'Total Revenues by City'!KR$5)</f>
        <v>632.87916101718361</v>
      </c>
      <c r="KS196" s="50">
        <f>('Total Revenues by City'!KS196/'Total Revenues by City'!KS$5)</f>
        <v>7.3067931649019817</v>
      </c>
      <c r="KT196" s="50">
        <f>('Total Revenues by City'!KT196/'Total Revenues by City'!KT$5)</f>
        <v>0</v>
      </c>
      <c r="KU196" s="50">
        <f>('Total Revenues by City'!KU196/'Total Revenues by City'!KU$5)</f>
        <v>0</v>
      </c>
      <c r="KV196" s="50">
        <f>('Total Revenues by City'!KV196/'Total Revenues by City'!KV$5)</f>
        <v>0</v>
      </c>
      <c r="KW196" s="50">
        <f>('Total Revenues by City'!KW196/'Total Revenues by City'!KW$5)</f>
        <v>0</v>
      </c>
      <c r="KX196" s="50">
        <f>('Total Revenues by City'!KX196/'Total Revenues by City'!KX$5)</f>
        <v>3.665890291811872E-2</v>
      </c>
      <c r="KY196" s="50">
        <f>('Total Revenues by City'!KY196/'Total Revenues by City'!KY$5)</f>
        <v>0</v>
      </c>
      <c r="KZ196" s="50">
        <f>('Total Revenues by City'!KZ196/'Total Revenues by City'!KZ$5)</f>
        <v>0</v>
      </c>
      <c r="LA196" s="50">
        <f>('Total Revenues by City'!LA196/'Total Revenues by City'!LA$5)</f>
        <v>0</v>
      </c>
      <c r="LB196" s="50">
        <f>('Total Revenues by City'!LB196/'Total Revenues by City'!LB$5)</f>
        <v>0</v>
      </c>
      <c r="LC196" s="50">
        <f>('Total Revenues by City'!LC196/'Total Revenues by City'!LC$5)</f>
        <v>0</v>
      </c>
      <c r="LD196" s="50">
        <f>('Total Revenues by City'!LD196/'Total Revenues by City'!LD$5)</f>
        <v>684.28334422420676</v>
      </c>
      <c r="LE196" s="50">
        <f>('Total Revenues by City'!LE196/'Total Revenues by City'!LE$5)</f>
        <v>538.56700111482724</v>
      </c>
      <c r="LF196" s="50">
        <f>('Total Revenues by City'!LF196/'Total Revenues by City'!LF$5)</f>
        <v>2.8583276624702281</v>
      </c>
      <c r="LG196" s="50">
        <f>('Total Revenues by City'!LG196/'Total Revenues by City'!LG$5)</f>
        <v>920.71278755074422</v>
      </c>
      <c r="LH196" s="50">
        <f>('Total Revenues by City'!LH196/'Total Revenues by City'!LH$5)</f>
        <v>0</v>
      </c>
      <c r="LI196" s="50">
        <f>('Total Revenues by City'!LI196/'Total Revenues by City'!LI$5)</f>
        <v>0</v>
      </c>
      <c r="LJ196" s="50">
        <f>('Total Revenues by City'!LJ196/'Total Revenues by City'!LJ$5)</f>
        <v>909.9215291750503</v>
      </c>
      <c r="LK196" s="50">
        <f>('Total Revenues by City'!LK196/'Total Revenues by City'!LK$5)</f>
        <v>0</v>
      </c>
      <c r="LL196" s="50">
        <f>('Total Revenues by City'!LL196/'Total Revenues by City'!LL$5)</f>
        <v>6.5823291296901756</v>
      </c>
      <c r="LM196" s="50">
        <f>('Total Revenues by City'!LM196/'Total Revenues by City'!LM$5)</f>
        <v>0</v>
      </c>
      <c r="LN196" s="50">
        <f>('Total Revenues by City'!LN196/'Total Revenues by City'!LN$5)</f>
        <v>2298.8191489361702</v>
      </c>
      <c r="LO196" s="50">
        <f>('Total Revenues by City'!LO196/'Total Revenues by City'!LO$5)</f>
        <v>433.96212808337333</v>
      </c>
      <c r="LP196" s="50">
        <f>('Total Revenues by City'!LP196/'Total Revenues by City'!LP$5)</f>
        <v>0</v>
      </c>
      <c r="LQ196" s="50">
        <f>('Total Revenues by City'!LQ196/'Total Revenues by City'!LQ$5)</f>
        <v>0</v>
      </c>
      <c r="LR196" s="50">
        <f>('Total Revenues by City'!LR196/'Total Revenues by City'!LR$5)</f>
        <v>0</v>
      </c>
      <c r="LS196" s="50">
        <f>('Total Revenues by City'!LS196/'Total Revenues by City'!LS$5)</f>
        <v>0</v>
      </c>
      <c r="LT196" s="50">
        <f>('Total Revenues by City'!LT196/'Total Revenues by City'!LT$5)</f>
        <v>0</v>
      </c>
      <c r="LU196" s="50">
        <f>('Total Revenues by City'!LU196/'Total Revenues by City'!LU$5)</f>
        <v>0</v>
      </c>
      <c r="LV196" s="50">
        <f>('Total Revenues by City'!LV196/'Total Revenues by City'!LV$5)</f>
        <v>0</v>
      </c>
      <c r="LW196" s="50">
        <f>('Total Revenues by City'!LW196/'Total Revenues by City'!LW$5)</f>
        <v>0</v>
      </c>
      <c r="LX196" s="50">
        <f>('Total Revenues by City'!LX196/'Total Revenues by City'!LX$5)</f>
        <v>0</v>
      </c>
      <c r="LY196" s="50">
        <f>('Total Revenues by City'!LY196/'Total Revenues by City'!LY$5)</f>
        <v>719.41986032044133</v>
      </c>
      <c r="LZ196" s="50">
        <f>('Total Revenues by City'!LZ196/'Total Revenues by City'!LZ$5)</f>
        <v>0</v>
      </c>
      <c r="MA196" s="50">
        <f>('Total Revenues by City'!MA196/'Total Revenues by City'!MA$5)</f>
        <v>431.14990818717155</v>
      </c>
      <c r="MB196" s="50">
        <f>('Total Revenues by City'!MB196/'Total Revenues by City'!MB$5)</f>
        <v>0</v>
      </c>
      <c r="MC196" s="50">
        <f>('Total Revenues by City'!MC196/'Total Revenues by City'!MC$5)</f>
        <v>0</v>
      </c>
      <c r="MD196" s="50">
        <f>('Total Revenues by City'!MD196/'Total Revenues by City'!MD$5)</f>
        <v>0</v>
      </c>
      <c r="ME196" s="50">
        <f>('Total Revenues by City'!ME196/'Total Revenues by City'!ME$5)</f>
        <v>0</v>
      </c>
      <c r="MF196" s="50">
        <f>('Total Revenues by City'!MF196/'Total Revenues by City'!MF$5)</f>
        <v>0</v>
      </c>
      <c r="MG196" s="50">
        <f>('Total Revenues by City'!MG196/'Total Revenues by City'!MG$5)</f>
        <v>0</v>
      </c>
      <c r="MH196" s="50">
        <f>('Total Revenues by City'!MH196/'Total Revenues by City'!MH$5)</f>
        <v>0</v>
      </c>
      <c r="MI196" s="50">
        <f>('Total Revenues by City'!MI196/'Total Revenues by City'!MI$5)</f>
        <v>0</v>
      </c>
      <c r="MJ196" s="50">
        <f>('Total Revenues by City'!MJ196/'Total Revenues by City'!MJ$5)</f>
        <v>0</v>
      </c>
      <c r="MK196" s="50">
        <f>('Total Revenues by City'!MK196/'Total Revenues by City'!MK$5)</f>
        <v>592.53493834409869</v>
      </c>
      <c r="ML196" s="50">
        <f>('Total Revenues by City'!ML196/'Total Revenues by City'!ML$5)</f>
        <v>0</v>
      </c>
      <c r="MM196" s="50">
        <f>('Total Revenues by City'!MM196/'Total Revenues by City'!MM$5)</f>
        <v>0</v>
      </c>
      <c r="MN196" s="50">
        <f>('Total Revenues by City'!MN196/'Total Revenues by City'!MN$5)</f>
        <v>0</v>
      </c>
      <c r="MO196" s="50">
        <f>('Total Revenues by City'!MO196/'Total Revenues by City'!MO$5)</f>
        <v>0</v>
      </c>
      <c r="MP196" s="50">
        <f>('Total Revenues by City'!MP196/'Total Revenues by City'!MP$5)</f>
        <v>0</v>
      </c>
      <c r="MQ196" s="50">
        <f>('Total Revenues by City'!MQ196/'Total Revenues by City'!MQ$5)</f>
        <v>0</v>
      </c>
      <c r="MR196" s="50">
        <f>('Total Revenues by City'!MR196/'Total Revenues by City'!MR$5)</f>
        <v>0</v>
      </c>
      <c r="MS196" s="50">
        <f>('Total Revenues by City'!MS196/'Total Revenues by City'!MS$5)</f>
        <v>0</v>
      </c>
      <c r="MT196" s="50">
        <f>('Total Revenues by City'!MT196/'Total Revenues by City'!MT$5)</f>
        <v>1620.7914114427213</v>
      </c>
      <c r="MU196" s="50">
        <f>('Total Revenues by City'!MU196/'Total Revenues by City'!MU$5)</f>
        <v>0</v>
      </c>
      <c r="MV196" s="50">
        <f>('Total Revenues by City'!MV196/'Total Revenues by City'!MV$5)</f>
        <v>0</v>
      </c>
      <c r="MW196" s="50">
        <f>('Total Revenues by City'!MW196/'Total Revenues by City'!MW$5)</f>
        <v>0</v>
      </c>
      <c r="MX196" s="50">
        <f>('Total Revenues by City'!MX196/'Total Revenues by City'!MX$5)</f>
        <v>0</v>
      </c>
      <c r="MY196" s="50">
        <f>('Total Revenues by City'!MY196/'Total Revenues by City'!MY$5)</f>
        <v>0</v>
      </c>
      <c r="MZ196" s="50">
        <f>('Total Revenues by City'!MZ196/'Total Revenues by City'!MZ$5)</f>
        <v>0</v>
      </c>
      <c r="NA196" s="50">
        <f>('Total Revenues by City'!NA196/'Total Revenues by City'!NA$5)</f>
        <v>766.09953069411858</v>
      </c>
      <c r="NB196" s="50">
        <f>('Total Revenues by City'!NB196/'Total Revenues by City'!NB$5)</f>
        <v>0</v>
      </c>
      <c r="NC196" s="50">
        <f>('Total Revenues by City'!NC196/'Total Revenues by City'!NC$5)</f>
        <v>0</v>
      </c>
      <c r="ND196" s="50">
        <f>('Total Revenues by City'!ND196/'Total Revenues by City'!ND$5)</f>
        <v>0</v>
      </c>
      <c r="NE196" s="50">
        <f>('Total Revenues by City'!NE196/'Total Revenues by City'!NE$5)</f>
        <v>7.3775890191733602</v>
      </c>
      <c r="NF196" s="50">
        <f>('Total Revenues by City'!NF196/'Total Revenues by City'!NF$5)</f>
        <v>0</v>
      </c>
      <c r="NG196" s="50">
        <f>('Total Revenues by City'!NG196/'Total Revenues by City'!NG$5)</f>
        <v>0</v>
      </c>
      <c r="NH196" s="50">
        <f>('Total Revenues by City'!NH196/'Total Revenues by City'!NH$5)</f>
        <v>0</v>
      </c>
      <c r="NI196" s="50">
        <f>('Total Revenues by City'!NI196/'Total Revenues by City'!NI$5)</f>
        <v>9.1861699202639535</v>
      </c>
      <c r="NJ196" s="50">
        <f>('Total Revenues by City'!NJ196/'Total Revenues by City'!NJ$5)</f>
        <v>0</v>
      </c>
      <c r="NK196" s="50">
        <f>('Total Revenues by City'!NK196/'Total Revenues by City'!NK$5)</f>
        <v>700.4349565082324</v>
      </c>
      <c r="NL196" s="50">
        <f>('Total Revenues by City'!NL196/'Total Revenues by City'!NL$5)</f>
        <v>577.16402246748123</v>
      </c>
      <c r="NM196" s="50">
        <f>('Total Revenues by City'!NM196/'Total Revenues by City'!NM$5)</f>
        <v>9.4927525595390989</v>
      </c>
      <c r="NN196" s="50">
        <f>('Total Revenues by City'!NN196/'Total Revenues by City'!NN$5)</f>
        <v>79.692295188556571</v>
      </c>
      <c r="NO196" s="50">
        <f>('Total Revenues by City'!NO196/'Total Revenues by City'!NO$5)</f>
        <v>0.53910654031883298</v>
      </c>
      <c r="NP196" s="50">
        <f>('Total Revenues by City'!NP196/'Total Revenues by City'!NP$5)</f>
        <v>0</v>
      </c>
      <c r="NQ196" s="50">
        <f>('Total Revenues by City'!NQ196/'Total Revenues by City'!NQ$5)</f>
        <v>193.95728523967728</v>
      </c>
      <c r="NR196" s="50">
        <f>('Total Revenues by City'!NR196/'Total Revenues by City'!NR$5)</f>
        <v>0</v>
      </c>
      <c r="NS196" s="50">
        <f>('Total Revenues by City'!NS196/'Total Revenues by City'!NS$5)</f>
        <v>0</v>
      </c>
      <c r="NT196" s="50">
        <f>('Total Revenues by City'!NT196/'Total Revenues by City'!NT$5)</f>
        <v>0</v>
      </c>
      <c r="NU196" s="50">
        <f>('Total Revenues by City'!NU196/'Total Revenues by City'!NU$5)</f>
        <v>0</v>
      </c>
      <c r="NV196" s="50">
        <f>('Total Revenues by City'!NV196/'Total Revenues by City'!NV$5)</f>
        <v>1118.938080495356</v>
      </c>
      <c r="NW196" s="50">
        <f>('Total Revenues by City'!NW196/'Total Revenues by City'!NW$5)</f>
        <v>0</v>
      </c>
      <c r="NX196" s="50">
        <f>('Total Revenues by City'!NX196/'Total Revenues by City'!NX$5)</f>
        <v>0</v>
      </c>
      <c r="NY196" s="50">
        <f>('Total Revenues by City'!NY196/'Total Revenues by City'!NY$5)</f>
        <v>0</v>
      </c>
      <c r="NZ196" s="50">
        <f>('Total Revenues by City'!NZ196/'Total Revenues by City'!NZ$5)</f>
        <v>0</v>
      </c>
      <c r="OA196" s="50">
        <f>('Total Revenues by City'!OA196/'Total Revenues by City'!OA$5)</f>
        <v>0</v>
      </c>
      <c r="OB196" s="50">
        <f>('Total Revenues by City'!OB196/'Total Revenues by City'!OB$5)</f>
        <v>0</v>
      </c>
      <c r="OC196" s="50">
        <f>('Total Revenues by City'!OC196/'Total Revenues by City'!OC$5)</f>
        <v>0</v>
      </c>
      <c r="OD196" s="50">
        <f>('Total Revenues by City'!OD196/'Total Revenues by City'!OD$5)</f>
        <v>0</v>
      </c>
      <c r="OE196" s="50">
        <f>('Total Revenues by City'!OE196/'Total Revenues by City'!OE$5)</f>
        <v>0</v>
      </c>
      <c r="OF196" s="50">
        <f>('Total Revenues by City'!OF196/'Total Revenues by City'!OF$5)</f>
        <v>16.149777862983555</v>
      </c>
      <c r="OG196" s="50">
        <f>('Total Revenues by City'!OG196/'Total Revenues by City'!OG$5)</f>
        <v>0</v>
      </c>
      <c r="OH196" s="50">
        <f>('Total Revenues by City'!OH196/'Total Revenues by City'!OH$5)</f>
        <v>0</v>
      </c>
      <c r="OI196" s="50">
        <f>('Total Revenues by City'!OI196/'Total Revenues by City'!OI$5)</f>
        <v>504.46514827717436</v>
      </c>
      <c r="OJ196" s="50">
        <f>('Total Revenues by City'!OJ196/'Total Revenues by City'!OJ$5)</f>
        <v>0</v>
      </c>
      <c r="OK196" s="50">
        <f>('Total Revenues by City'!OK196/'Total Revenues by City'!OK$5)</f>
        <v>0</v>
      </c>
      <c r="OL196" s="50">
        <f>('Total Revenues by City'!OL196/'Total Revenues by City'!OL$5)</f>
        <v>0</v>
      </c>
      <c r="OM196" s="50">
        <f>('Total Revenues by City'!OM196/'Total Revenues by City'!OM$5)</f>
        <v>0</v>
      </c>
      <c r="ON196" s="50">
        <f>('Total Revenues by City'!ON196/'Total Revenues by City'!ON$5)</f>
        <v>0</v>
      </c>
      <c r="OO196" s="50">
        <f>('Total Revenues by City'!OO196/'Total Revenues by City'!OO$5)</f>
        <v>0</v>
      </c>
      <c r="OP196" s="50">
        <f>('Total Revenues by City'!OP196/'Total Revenues by City'!OP$5)</f>
        <v>0</v>
      </c>
      <c r="OQ196" s="50">
        <f>('Total Revenues by City'!OQ196/'Total Revenues by City'!OQ$5)</f>
        <v>0.78973727095671531</v>
      </c>
      <c r="OR196" s="50">
        <f>('Total Revenues by City'!OR196/'Total Revenues by City'!OR$5)</f>
        <v>708.99439350471584</v>
      </c>
      <c r="OS196" s="50">
        <f>('Total Revenues by City'!OS196/'Total Revenues by City'!OS$5)</f>
        <v>1075.3962908255376</v>
      </c>
      <c r="OT196" s="50">
        <f>('Total Revenues by City'!OT196/'Total Revenues by City'!OT$5)</f>
        <v>29.057661765459297</v>
      </c>
      <c r="OU196" s="50">
        <f>('Total Revenues by City'!OU196/'Total Revenues by City'!OU$5)</f>
        <v>0</v>
      </c>
      <c r="OV196" s="50">
        <f>('Total Revenues by City'!OV196/'Total Revenues by City'!OV$5)</f>
        <v>0</v>
      </c>
      <c r="OW196" s="50">
        <f>('Total Revenues by City'!OW196/'Total Revenues by City'!OW$5)</f>
        <v>748.22709462723412</v>
      </c>
      <c r="OX196" s="14">
        <f>('Total Revenues by City'!OX196/'Total Revenues by City'!OX$5)</f>
        <v>0</v>
      </c>
    </row>
    <row r="197" spans="1:414" x14ac:dyDescent="0.25">
      <c r="A197" s="10"/>
      <c r="B197" s="11">
        <v>343.7</v>
      </c>
      <c r="C197" s="12" t="s">
        <v>130</v>
      </c>
      <c r="D197" s="50">
        <f>('Total Revenues by City'!D197/'Total Revenues by City'!D$5)</f>
        <v>0</v>
      </c>
      <c r="E197" s="50">
        <f>('Total Revenues by City'!E197/'Total Revenues by City'!E$5)</f>
        <v>0</v>
      </c>
      <c r="F197" s="50">
        <f>('Total Revenues by City'!F197/'Total Revenues by City'!F$5)</f>
        <v>0</v>
      </c>
      <c r="G197" s="50">
        <f>('Total Revenues by City'!G197/'Total Revenues by City'!G$5)</f>
        <v>0</v>
      </c>
      <c r="H197" s="50">
        <f>('Total Revenues by City'!H197/'Total Revenues by City'!H$5)</f>
        <v>0</v>
      </c>
      <c r="I197" s="50">
        <f>('Total Revenues by City'!I197/'Total Revenues by City'!I$5)</f>
        <v>0</v>
      </c>
      <c r="J197" s="50">
        <f>('Total Revenues by City'!J197/'Total Revenues by City'!J$5)</f>
        <v>8.1214497299181048</v>
      </c>
      <c r="K197" s="50">
        <f>('Total Revenues by City'!K197/'Total Revenues by City'!K$5)</f>
        <v>0</v>
      </c>
      <c r="L197" s="50">
        <f>('Total Revenues by City'!L197/'Total Revenues by City'!L$5)</f>
        <v>0</v>
      </c>
      <c r="M197" s="50">
        <f>('Total Revenues by City'!M197/'Total Revenues by City'!M$5)</f>
        <v>0</v>
      </c>
      <c r="N197" s="50">
        <f>('Total Revenues by City'!N197/'Total Revenues by City'!N$5)</f>
        <v>67.343629629629632</v>
      </c>
      <c r="O197" s="50">
        <f>('Total Revenues by City'!O197/'Total Revenues by City'!O$5)</f>
        <v>0</v>
      </c>
      <c r="P197" s="50">
        <f>('Total Revenues by City'!P197/'Total Revenues by City'!P$5)</f>
        <v>0</v>
      </c>
      <c r="Q197" s="50">
        <f>('Total Revenues by City'!Q197/'Total Revenues by City'!Q$5)</f>
        <v>33.010805452292438</v>
      </c>
      <c r="R197" s="50">
        <f>('Total Revenues by City'!R197/'Total Revenues by City'!R$5)</f>
        <v>0</v>
      </c>
      <c r="S197" s="50">
        <f>('Total Revenues by City'!S197/'Total Revenues by City'!S$5)</f>
        <v>0</v>
      </c>
      <c r="T197" s="50">
        <f>('Total Revenues by City'!T197/'Total Revenues by City'!T$5)</f>
        <v>0</v>
      </c>
      <c r="U197" s="50">
        <f>('Total Revenues by City'!U197/'Total Revenues by City'!U$5)</f>
        <v>0</v>
      </c>
      <c r="V197" s="50">
        <f>('Total Revenues by City'!V197/'Total Revenues by City'!V$5)</f>
        <v>0</v>
      </c>
      <c r="W197" s="50">
        <f>('Total Revenues by City'!W197/'Total Revenues by City'!W$5)</f>
        <v>0</v>
      </c>
      <c r="X197" s="50">
        <f>('Total Revenues by City'!X197/'Total Revenues by City'!X$5)</f>
        <v>0</v>
      </c>
      <c r="Y197" s="50">
        <f>('Total Revenues by City'!Y197/'Total Revenues by City'!Y$5)</f>
        <v>0</v>
      </c>
      <c r="Z197" s="50">
        <f>('Total Revenues by City'!Z197/'Total Revenues by City'!Z$5)</f>
        <v>0</v>
      </c>
      <c r="AA197" s="50">
        <f>('Total Revenues by City'!AA197/'Total Revenues by City'!AA$5)</f>
        <v>0</v>
      </c>
      <c r="AB197" s="50">
        <f>('Total Revenues by City'!AB197/'Total Revenues by City'!AB$5)</f>
        <v>0</v>
      </c>
      <c r="AC197" s="50">
        <f>('Total Revenues by City'!AC197/'Total Revenues by City'!AC$5)</f>
        <v>0</v>
      </c>
      <c r="AD197" s="50">
        <f>('Total Revenues by City'!AD197/'Total Revenues by City'!AD$5)</f>
        <v>0</v>
      </c>
      <c r="AE197" s="50">
        <f>('Total Revenues by City'!AE197/'Total Revenues by City'!AE$5)</f>
        <v>0</v>
      </c>
      <c r="AF197" s="50">
        <f>('Total Revenues by City'!AF197/'Total Revenues by City'!AF$5)</f>
        <v>11.322821490467938</v>
      </c>
      <c r="AG197" s="50">
        <f>('Total Revenues by City'!AG197/'Total Revenues by City'!AG$5)</f>
        <v>0</v>
      </c>
      <c r="AH197" s="50">
        <f>('Total Revenues by City'!AH197/'Total Revenues by City'!AH$5)</f>
        <v>0</v>
      </c>
      <c r="AI197" s="50">
        <f>('Total Revenues by City'!AI197/'Total Revenues by City'!AI$5)</f>
        <v>0</v>
      </c>
      <c r="AJ197" s="50">
        <f>('Total Revenues by City'!AJ197/'Total Revenues by City'!AJ$5)</f>
        <v>31.509814952482369</v>
      </c>
      <c r="AK197" s="50">
        <f>('Total Revenues by City'!AK197/'Total Revenues by City'!AK$5)</f>
        <v>0</v>
      </c>
      <c r="AL197" s="50">
        <f>('Total Revenues by City'!AL197/'Total Revenues by City'!AL$5)</f>
        <v>2.1891103023314473</v>
      </c>
      <c r="AM197" s="50">
        <f>('Total Revenues by City'!AM197/'Total Revenues by City'!AM$5)</f>
        <v>0</v>
      </c>
      <c r="AN197" s="50">
        <f>('Total Revenues by City'!AN197/'Total Revenues by City'!AN$5)</f>
        <v>0</v>
      </c>
      <c r="AO197" s="50">
        <f>('Total Revenues by City'!AO197/'Total Revenues by City'!AO$5)</f>
        <v>0</v>
      </c>
      <c r="AP197" s="50">
        <f>('Total Revenues by City'!AP197/'Total Revenues by City'!AP$5)</f>
        <v>0</v>
      </c>
      <c r="AQ197" s="50">
        <f>('Total Revenues by City'!AQ197/'Total Revenues by City'!AQ$5)</f>
        <v>0</v>
      </c>
      <c r="AR197" s="50">
        <f>('Total Revenues by City'!AR197/'Total Revenues by City'!AR$5)</f>
        <v>0</v>
      </c>
      <c r="AS197" s="50">
        <f>('Total Revenues by City'!AS197/'Total Revenues by City'!AS$5)</f>
        <v>0</v>
      </c>
      <c r="AT197" s="50">
        <f>('Total Revenues by City'!AT197/'Total Revenues by City'!AT$5)</f>
        <v>0</v>
      </c>
      <c r="AU197" s="50">
        <f>('Total Revenues by City'!AU197/'Total Revenues by City'!AU$5)</f>
        <v>0</v>
      </c>
      <c r="AV197" s="50">
        <f>('Total Revenues by City'!AV197/'Total Revenues by City'!AV$5)</f>
        <v>0</v>
      </c>
      <c r="AW197" s="50">
        <f>('Total Revenues by City'!AW197/'Total Revenues by City'!AW$5)</f>
        <v>0</v>
      </c>
      <c r="AX197" s="50">
        <f>('Total Revenues by City'!AX197/'Total Revenues by City'!AX$5)</f>
        <v>0</v>
      </c>
      <c r="AY197" s="50">
        <f>('Total Revenues by City'!AY197/'Total Revenues by City'!AY$5)</f>
        <v>0</v>
      </c>
      <c r="AZ197" s="50">
        <f>('Total Revenues by City'!AZ197/'Total Revenues by City'!AZ$5)</f>
        <v>0</v>
      </c>
      <c r="BA197" s="50">
        <f>('Total Revenues by City'!BA197/'Total Revenues by City'!BA$5)</f>
        <v>0</v>
      </c>
      <c r="BB197" s="50">
        <f>('Total Revenues by City'!BB197/'Total Revenues by City'!BB$5)</f>
        <v>0</v>
      </c>
      <c r="BC197" s="50">
        <f>('Total Revenues by City'!BC197/'Total Revenues by City'!BC$5)</f>
        <v>38.469075716283832</v>
      </c>
      <c r="BD197" s="50">
        <f>('Total Revenues by City'!BD197/'Total Revenues by City'!BD$5)</f>
        <v>0</v>
      </c>
      <c r="BE197" s="50">
        <f>('Total Revenues by City'!BE197/'Total Revenues by City'!BE$5)</f>
        <v>0</v>
      </c>
      <c r="BF197" s="50">
        <f>('Total Revenues by City'!BF197/'Total Revenues by City'!BF$5)</f>
        <v>0</v>
      </c>
      <c r="BG197" s="50">
        <f>('Total Revenues by City'!BG197/'Total Revenues by City'!BG$5)</f>
        <v>234.98838896952105</v>
      </c>
      <c r="BH197" s="50">
        <f>('Total Revenues by City'!BH197/'Total Revenues by City'!BH$5)</f>
        <v>0</v>
      </c>
      <c r="BI197" s="50">
        <f>('Total Revenues by City'!BI197/'Total Revenues by City'!BI$5)</f>
        <v>0</v>
      </c>
      <c r="BJ197" s="50">
        <f>('Total Revenues by City'!BJ197/'Total Revenues by City'!BJ$5)</f>
        <v>0</v>
      </c>
      <c r="BK197" s="50">
        <f>('Total Revenues by City'!BK197/'Total Revenues by City'!BK$5)</f>
        <v>0</v>
      </c>
      <c r="BL197" s="50">
        <f>('Total Revenues by City'!BL197/'Total Revenues by City'!BL$5)</f>
        <v>0</v>
      </c>
      <c r="BM197" s="50">
        <f>('Total Revenues by City'!BM197/'Total Revenues by City'!BM$5)</f>
        <v>0</v>
      </c>
      <c r="BN197" s="50">
        <f>('Total Revenues by City'!BN197/'Total Revenues by City'!BN$5)</f>
        <v>0</v>
      </c>
      <c r="BO197" s="50">
        <f>('Total Revenues by City'!BO197/'Total Revenues by City'!BO$5)</f>
        <v>41.027198114031258</v>
      </c>
      <c r="BP197" s="50">
        <f>('Total Revenues by City'!BP197/'Total Revenues by City'!BP$5)</f>
        <v>0</v>
      </c>
      <c r="BQ197" s="50">
        <f>('Total Revenues by City'!BQ197/'Total Revenues by City'!BQ$5)</f>
        <v>0</v>
      </c>
      <c r="BR197" s="50">
        <f>('Total Revenues by City'!BR197/'Total Revenues by City'!BR$5)</f>
        <v>0</v>
      </c>
      <c r="BS197" s="50">
        <f>('Total Revenues by City'!BS197/'Total Revenues by City'!BS$5)</f>
        <v>0</v>
      </c>
      <c r="BT197" s="50">
        <f>('Total Revenues by City'!BT197/'Total Revenues by City'!BT$5)</f>
        <v>33.62243471356819</v>
      </c>
      <c r="BU197" s="50">
        <f>('Total Revenues by City'!BU197/'Total Revenues by City'!BU$5)</f>
        <v>0</v>
      </c>
      <c r="BV197" s="50">
        <f>('Total Revenues by City'!BV197/'Total Revenues by City'!BV$5)</f>
        <v>0</v>
      </c>
      <c r="BW197" s="50">
        <f>('Total Revenues by City'!BW197/'Total Revenues by City'!BW$5)</f>
        <v>0</v>
      </c>
      <c r="BX197" s="50">
        <f>('Total Revenues by City'!BX197/'Total Revenues by City'!BX$5)</f>
        <v>0</v>
      </c>
      <c r="BY197" s="50">
        <f>('Total Revenues by City'!BY197/'Total Revenues by City'!BY$5)</f>
        <v>0</v>
      </c>
      <c r="BZ197" s="50">
        <f>('Total Revenues by City'!BZ197/'Total Revenues by City'!BZ$5)</f>
        <v>0</v>
      </c>
      <c r="CA197" s="50">
        <f>('Total Revenues by City'!CA197/'Total Revenues by City'!CA$5)</f>
        <v>14.494154382397792</v>
      </c>
      <c r="CB197" s="50">
        <f>('Total Revenues by City'!CB197/'Total Revenues by City'!CB$5)</f>
        <v>0</v>
      </c>
      <c r="CC197" s="50">
        <f>('Total Revenues by City'!CC197/'Total Revenues by City'!CC$5)</f>
        <v>0</v>
      </c>
      <c r="CD197" s="50">
        <f>('Total Revenues by City'!CD197/'Total Revenues by City'!CD$5)</f>
        <v>22.514348446591285</v>
      </c>
      <c r="CE197" s="50">
        <f>('Total Revenues by City'!CE197/'Total Revenues by City'!CE$5)</f>
        <v>0</v>
      </c>
      <c r="CF197" s="50">
        <f>('Total Revenues by City'!CF197/'Total Revenues by City'!CF$5)</f>
        <v>0</v>
      </c>
      <c r="CG197" s="50">
        <f>('Total Revenues by City'!CG197/'Total Revenues by City'!CG$5)</f>
        <v>0</v>
      </c>
      <c r="CH197" s="50">
        <f>('Total Revenues by City'!CH197/'Total Revenues by City'!CH$5)</f>
        <v>1.8964985418380318</v>
      </c>
      <c r="CI197" s="50">
        <f>('Total Revenues by City'!CI197/'Total Revenues by City'!CI$5)</f>
        <v>194.47875259232543</v>
      </c>
      <c r="CJ197" s="50">
        <f>('Total Revenues by City'!CJ197/'Total Revenues by City'!CJ$5)</f>
        <v>0</v>
      </c>
      <c r="CK197" s="50">
        <f>('Total Revenues by City'!CK197/'Total Revenues by City'!CK$5)</f>
        <v>0</v>
      </c>
      <c r="CL197" s="50">
        <f>('Total Revenues by City'!CL197/'Total Revenues by City'!CL$5)</f>
        <v>0</v>
      </c>
      <c r="CM197" s="50">
        <f>('Total Revenues by City'!CM197/'Total Revenues by City'!CM$5)</f>
        <v>0</v>
      </c>
      <c r="CN197" s="50">
        <f>('Total Revenues by City'!CN197/'Total Revenues by City'!CN$5)</f>
        <v>21.814189705208491</v>
      </c>
      <c r="CO197" s="50">
        <f>('Total Revenues by City'!CO197/'Total Revenues by City'!CO$5)</f>
        <v>0</v>
      </c>
      <c r="CP197" s="50">
        <f>('Total Revenues by City'!CP197/'Total Revenues by City'!CP$5)</f>
        <v>0</v>
      </c>
      <c r="CQ197" s="50">
        <f>('Total Revenues by City'!CQ197/'Total Revenues by City'!CQ$5)</f>
        <v>1.8984245439469321</v>
      </c>
      <c r="CR197" s="50">
        <f>('Total Revenues by City'!CR197/'Total Revenues by City'!CR$5)</f>
        <v>0</v>
      </c>
      <c r="CS197" s="50">
        <f>('Total Revenues by City'!CS197/'Total Revenues by City'!CS$5)</f>
        <v>0</v>
      </c>
      <c r="CT197" s="50">
        <f>('Total Revenues by City'!CT197/'Total Revenues by City'!CT$5)</f>
        <v>0</v>
      </c>
      <c r="CU197" s="50">
        <f>('Total Revenues by City'!CU197/'Total Revenues by City'!CU$5)</f>
        <v>0</v>
      </c>
      <c r="CV197" s="50">
        <f>('Total Revenues by City'!CV197/'Total Revenues by City'!CV$5)</f>
        <v>0</v>
      </c>
      <c r="CW197" s="50">
        <f>('Total Revenues by City'!CW197/'Total Revenues by City'!CW$5)</f>
        <v>0</v>
      </c>
      <c r="CX197" s="50">
        <f>('Total Revenues by City'!CX197/'Total Revenues by City'!CX$5)</f>
        <v>0</v>
      </c>
      <c r="CY197" s="50">
        <f>('Total Revenues by City'!CY197/'Total Revenues by City'!CY$5)</f>
        <v>97.449884720184443</v>
      </c>
      <c r="CZ197" s="50">
        <f>('Total Revenues by City'!CZ197/'Total Revenues by City'!CZ$5)</f>
        <v>0</v>
      </c>
      <c r="DA197" s="50">
        <f>('Total Revenues by City'!DA197/'Total Revenues by City'!DA$5)</f>
        <v>0</v>
      </c>
      <c r="DB197" s="50">
        <f>('Total Revenues by City'!DB197/'Total Revenues by City'!DB$5)</f>
        <v>0</v>
      </c>
      <c r="DC197" s="50">
        <f>('Total Revenues by City'!DC197/'Total Revenues by City'!DC$5)</f>
        <v>0</v>
      </c>
      <c r="DD197" s="50">
        <f>('Total Revenues by City'!DD197/'Total Revenues by City'!DD$5)</f>
        <v>0</v>
      </c>
      <c r="DE197" s="50">
        <f>('Total Revenues by City'!DE197/'Total Revenues by City'!DE$5)</f>
        <v>0</v>
      </c>
      <c r="DF197" s="50">
        <f>('Total Revenues by City'!DF197/'Total Revenues by City'!DF$5)</f>
        <v>0</v>
      </c>
      <c r="DG197" s="50">
        <f>('Total Revenues by City'!DG197/'Total Revenues by City'!DG$5)</f>
        <v>0</v>
      </c>
      <c r="DH197" s="50">
        <f>('Total Revenues by City'!DH197/'Total Revenues by City'!DH$5)</f>
        <v>0</v>
      </c>
      <c r="DI197" s="50">
        <f>('Total Revenues by City'!DI197/'Total Revenues by City'!DI$5)</f>
        <v>0</v>
      </c>
      <c r="DJ197" s="50">
        <f>('Total Revenues by City'!DJ197/'Total Revenues by City'!DJ$5)</f>
        <v>0</v>
      </c>
      <c r="DK197" s="50">
        <f>('Total Revenues by City'!DK197/'Total Revenues by City'!DK$5)</f>
        <v>145.4563985631074</v>
      </c>
      <c r="DL197" s="50">
        <f>('Total Revenues by City'!DL197/'Total Revenues by City'!DL$5)</f>
        <v>0</v>
      </c>
      <c r="DM197" s="50">
        <f>('Total Revenues by City'!DM197/'Total Revenues by City'!DM$5)</f>
        <v>71.243822024701572</v>
      </c>
      <c r="DN197" s="50">
        <f>('Total Revenues by City'!DN197/'Total Revenues by City'!DN$5)</f>
        <v>0</v>
      </c>
      <c r="DO197" s="50">
        <f>('Total Revenues by City'!DO197/'Total Revenues by City'!DO$5)</f>
        <v>0</v>
      </c>
      <c r="DP197" s="50">
        <f>('Total Revenues by City'!DP197/'Total Revenues by City'!DP$5)</f>
        <v>49.365951168435579</v>
      </c>
      <c r="DQ197" s="50">
        <f>('Total Revenues by City'!DQ197/'Total Revenues by City'!DQ$5)</f>
        <v>0</v>
      </c>
      <c r="DR197" s="50">
        <f>('Total Revenues by City'!DR197/'Total Revenues by City'!DR$5)</f>
        <v>0</v>
      </c>
      <c r="DS197" s="50">
        <f>('Total Revenues by City'!DS197/'Total Revenues by City'!DS$5)</f>
        <v>0</v>
      </c>
      <c r="DT197" s="50">
        <f>('Total Revenues by City'!DT197/'Total Revenues by City'!DT$5)</f>
        <v>6.3930354033662216</v>
      </c>
      <c r="DU197" s="50">
        <f>('Total Revenues by City'!DU197/'Total Revenues by City'!DU$5)</f>
        <v>0</v>
      </c>
      <c r="DV197" s="50">
        <f>('Total Revenues by City'!DV197/'Total Revenues by City'!DV$5)</f>
        <v>0</v>
      </c>
      <c r="DW197" s="50">
        <f>('Total Revenues by City'!DW197/'Total Revenues by City'!DW$5)</f>
        <v>0</v>
      </c>
      <c r="DX197" s="50">
        <f>('Total Revenues by City'!DX197/'Total Revenues by City'!DX$5)</f>
        <v>0</v>
      </c>
      <c r="DY197" s="50">
        <f>('Total Revenues by City'!DY197/'Total Revenues by City'!DY$5)</f>
        <v>57.692307692307693</v>
      </c>
      <c r="DZ197" s="50">
        <f>('Total Revenues by City'!DZ197/'Total Revenues by City'!DZ$5)</f>
        <v>0</v>
      </c>
      <c r="EA197" s="50">
        <f>('Total Revenues by City'!EA197/'Total Revenues by City'!EA$5)</f>
        <v>0</v>
      </c>
      <c r="EB197" s="50">
        <f>('Total Revenues by City'!EB197/'Total Revenues by City'!EB$5)</f>
        <v>0</v>
      </c>
      <c r="EC197" s="50">
        <f>('Total Revenues by City'!EC197/'Total Revenues by City'!EC$5)</f>
        <v>0</v>
      </c>
      <c r="ED197" s="50">
        <f>('Total Revenues by City'!ED197/'Total Revenues by City'!ED$5)</f>
        <v>0</v>
      </c>
      <c r="EE197" s="50">
        <f>('Total Revenues by City'!EE197/'Total Revenues by City'!EE$5)</f>
        <v>0</v>
      </c>
      <c r="EF197" s="50">
        <f>('Total Revenues by City'!EF197/'Total Revenues by City'!EF$5)</f>
        <v>0</v>
      </c>
      <c r="EG197" s="50">
        <f>('Total Revenues by City'!EG197/'Total Revenues by City'!EG$5)</f>
        <v>0</v>
      </c>
      <c r="EH197" s="50">
        <f>('Total Revenues by City'!EH197/'Total Revenues by City'!EH$5)</f>
        <v>0</v>
      </c>
      <c r="EI197" s="50">
        <f>('Total Revenues by City'!EI197/'Total Revenues by City'!EI$5)</f>
        <v>0</v>
      </c>
      <c r="EJ197" s="50">
        <f>('Total Revenues by City'!EJ197/'Total Revenues by City'!EJ$5)</f>
        <v>0</v>
      </c>
      <c r="EK197" s="50">
        <f>('Total Revenues by City'!EK197/'Total Revenues by City'!EK$5)</f>
        <v>0</v>
      </c>
      <c r="EL197" s="50">
        <f>('Total Revenues by City'!EL197/'Total Revenues by City'!EL$5)</f>
        <v>0</v>
      </c>
      <c r="EM197" s="50">
        <f>('Total Revenues by City'!EM197/'Total Revenues by City'!EM$5)</f>
        <v>0</v>
      </c>
      <c r="EN197" s="50">
        <f>('Total Revenues by City'!EN197/'Total Revenues by City'!EN$5)</f>
        <v>0</v>
      </c>
      <c r="EO197" s="50">
        <f>('Total Revenues by City'!EO197/'Total Revenues by City'!EO$5)</f>
        <v>0</v>
      </c>
      <c r="EP197" s="50">
        <f>('Total Revenues by City'!EP197/'Total Revenues by City'!EP$5)</f>
        <v>0</v>
      </c>
      <c r="EQ197" s="50">
        <f>('Total Revenues by City'!EQ197/'Total Revenues by City'!EQ$5)</f>
        <v>0</v>
      </c>
      <c r="ER197" s="50">
        <f>('Total Revenues by City'!ER197/'Total Revenues by City'!ER$5)</f>
        <v>0</v>
      </c>
      <c r="ES197" s="50">
        <f>('Total Revenues by City'!ES197/'Total Revenues by City'!ES$5)</f>
        <v>0</v>
      </c>
      <c r="ET197" s="50">
        <f>('Total Revenues by City'!ET197/'Total Revenues by City'!ET$5)</f>
        <v>0</v>
      </c>
      <c r="EU197" s="50">
        <f>('Total Revenues by City'!EU197/'Total Revenues by City'!EU$5)</f>
        <v>0</v>
      </c>
      <c r="EV197" s="50">
        <f>('Total Revenues by City'!EV197/'Total Revenues by City'!EV$5)</f>
        <v>0</v>
      </c>
      <c r="EW197" s="50">
        <f>('Total Revenues by City'!EW197/'Total Revenues by City'!EW$5)</f>
        <v>0</v>
      </c>
      <c r="EX197" s="50">
        <f>('Total Revenues by City'!EX197/'Total Revenues by City'!EX$5)</f>
        <v>0</v>
      </c>
      <c r="EY197" s="50">
        <f>('Total Revenues by City'!EY197/'Total Revenues by City'!EY$5)</f>
        <v>0</v>
      </c>
      <c r="EZ197" s="50">
        <f>('Total Revenues by City'!EZ197/'Total Revenues by City'!EZ$5)</f>
        <v>0</v>
      </c>
      <c r="FA197" s="50">
        <f>('Total Revenues by City'!FA197/'Total Revenues by City'!FA$5)</f>
        <v>0</v>
      </c>
      <c r="FB197" s="50">
        <f>('Total Revenues by City'!FB197/'Total Revenues by City'!FB$5)</f>
        <v>49.473742648910005</v>
      </c>
      <c r="FC197" s="50">
        <f>('Total Revenues by City'!FC197/'Total Revenues by City'!FC$5)</f>
        <v>0</v>
      </c>
      <c r="FD197" s="50">
        <f>('Total Revenues by City'!FD197/'Total Revenues by City'!FD$5)</f>
        <v>20.318062448802582</v>
      </c>
      <c r="FE197" s="50">
        <f>('Total Revenues by City'!FE197/'Total Revenues by City'!FE$5)</f>
        <v>0</v>
      </c>
      <c r="FF197" s="50">
        <f>('Total Revenues by City'!FF197/'Total Revenues by City'!FF$5)</f>
        <v>0</v>
      </c>
      <c r="FG197" s="50">
        <f>('Total Revenues by City'!FG197/'Total Revenues by City'!FG$5)</f>
        <v>0</v>
      </c>
      <c r="FH197" s="50">
        <f>('Total Revenues by City'!FH197/'Total Revenues by City'!FH$5)</f>
        <v>0</v>
      </c>
      <c r="FI197" s="50">
        <f>('Total Revenues by City'!FI197/'Total Revenues by City'!FI$5)</f>
        <v>0</v>
      </c>
      <c r="FJ197" s="50">
        <f>('Total Revenues by City'!FJ197/'Total Revenues by City'!FJ$5)</f>
        <v>0</v>
      </c>
      <c r="FK197" s="50">
        <f>('Total Revenues by City'!FK197/'Total Revenues by City'!FK$5)</f>
        <v>0</v>
      </c>
      <c r="FL197" s="50">
        <f>('Total Revenues by City'!FL197/'Total Revenues by City'!FL$5)</f>
        <v>0</v>
      </c>
      <c r="FM197" s="50">
        <f>('Total Revenues by City'!FM197/'Total Revenues by City'!FM$5)</f>
        <v>9.8185584092792038</v>
      </c>
      <c r="FN197" s="50">
        <f>('Total Revenues by City'!FN197/'Total Revenues by City'!FN$5)</f>
        <v>0</v>
      </c>
      <c r="FO197" s="50">
        <f>('Total Revenues by City'!FO197/'Total Revenues by City'!FO$5)</f>
        <v>0</v>
      </c>
      <c r="FP197" s="50">
        <f>('Total Revenues by City'!FP197/'Total Revenues by City'!FP$5)</f>
        <v>0</v>
      </c>
      <c r="FQ197" s="50">
        <f>('Total Revenues by City'!FQ197/'Total Revenues by City'!FQ$5)</f>
        <v>0</v>
      </c>
      <c r="FR197" s="50">
        <f>('Total Revenues by City'!FR197/'Total Revenues by City'!FR$5)</f>
        <v>0</v>
      </c>
      <c r="FS197" s="50">
        <f>('Total Revenues by City'!FS197/'Total Revenues by City'!FS$5)</f>
        <v>0.21102824318534266</v>
      </c>
      <c r="FT197" s="50">
        <f>('Total Revenues by City'!FT197/'Total Revenues by City'!FT$5)</f>
        <v>0</v>
      </c>
      <c r="FU197" s="50">
        <f>('Total Revenues by City'!FU197/'Total Revenues by City'!FU$5)</f>
        <v>0</v>
      </c>
      <c r="FV197" s="50">
        <f>('Total Revenues by City'!FV197/'Total Revenues by City'!FV$5)</f>
        <v>0</v>
      </c>
      <c r="FW197" s="50">
        <f>('Total Revenues by City'!FW197/'Total Revenues by City'!FW$5)</f>
        <v>0</v>
      </c>
      <c r="FX197" s="50">
        <f>('Total Revenues by City'!FX197/'Total Revenues by City'!FX$5)</f>
        <v>0</v>
      </c>
      <c r="FY197" s="50">
        <f>('Total Revenues by City'!FY197/'Total Revenues by City'!FY$5)</f>
        <v>0</v>
      </c>
      <c r="FZ197" s="50">
        <f>('Total Revenues by City'!FZ197/'Total Revenues by City'!FZ$5)</f>
        <v>0</v>
      </c>
      <c r="GA197" s="50">
        <f>('Total Revenues by City'!GA197/'Total Revenues by City'!GA$5)</f>
        <v>0</v>
      </c>
      <c r="GB197" s="50">
        <f>('Total Revenues by City'!GB197/'Total Revenues by City'!GB$5)</f>
        <v>0</v>
      </c>
      <c r="GC197" s="50">
        <f>('Total Revenues by City'!GC197/'Total Revenues by City'!GC$5)</f>
        <v>0</v>
      </c>
      <c r="GD197" s="50">
        <f>('Total Revenues by City'!GD197/'Total Revenues by City'!GD$5)</f>
        <v>0</v>
      </c>
      <c r="GE197" s="50">
        <f>('Total Revenues by City'!GE197/'Total Revenues by City'!GE$5)</f>
        <v>0</v>
      </c>
      <c r="GF197" s="50">
        <f>('Total Revenues by City'!GF197/'Total Revenues by City'!GF$5)</f>
        <v>0</v>
      </c>
      <c r="GG197" s="50">
        <f>('Total Revenues by City'!GG197/'Total Revenues by City'!GG$5)</f>
        <v>0</v>
      </c>
      <c r="GH197" s="50">
        <f>('Total Revenues by City'!GH197/'Total Revenues by City'!GH$5)</f>
        <v>0</v>
      </c>
      <c r="GI197" s="50">
        <f>('Total Revenues by City'!GI197/'Total Revenues by City'!GI$5)</f>
        <v>0</v>
      </c>
      <c r="GJ197" s="50">
        <f>('Total Revenues by City'!GJ197/'Total Revenues by City'!GJ$5)</f>
        <v>0</v>
      </c>
      <c r="GK197" s="50">
        <f>('Total Revenues by City'!GK197/'Total Revenues by City'!GK$5)</f>
        <v>0</v>
      </c>
      <c r="GL197" s="50">
        <f>('Total Revenues by City'!GL197/'Total Revenues by City'!GL$5)</f>
        <v>0</v>
      </c>
      <c r="GM197" s="50">
        <f>('Total Revenues by City'!GM197/'Total Revenues by City'!GM$5)</f>
        <v>0</v>
      </c>
      <c r="GN197" s="50">
        <f>('Total Revenues by City'!GN197/'Total Revenues by City'!GN$5)</f>
        <v>0</v>
      </c>
      <c r="GO197" s="50">
        <f>('Total Revenues by City'!GO197/'Total Revenues by City'!GO$5)</f>
        <v>0</v>
      </c>
      <c r="GP197" s="50">
        <f>('Total Revenues by City'!GP197/'Total Revenues by City'!GP$5)</f>
        <v>0</v>
      </c>
      <c r="GQ197" s="50">
        <f>('Total Revenues by City'!GQ197/'Total Revenues by City'!GQ$5)</f>
        <v>0</v>
      </c>
      <c r="GR197" s="50">
        <f>('Total Revenues by City'!GR197/'Total Revenues by City'!GR$5)</f>
        <v>0</v>
      </c>
      <c r="GS197" s="50">
        <f>('Total Revenues by City'!GS197/'Total Revenues by City'!GS$5)</f>
        <v>0</v>
      </c>
      <c r="GT197" s="50">
        <f>('Total Revenues by City'!GT197/'Total Revenues by City'!GT$5)</f>
        <v>0</v>
      </c>
      <c r="GU197" s="50">
        <f>('Total Revenues by City'!GU197/'Total Revenues by City'!GU$5)</f>
        <v>0</v>
      </c>
      <c r="GV197" s="50">
        <f>('Total Revenues by City'!GV197/'Total Revenues by City'!GV$5)</f>
        <v>0</v>
      </c>
      <c r="GW197" s="50">
        <f>('Total Revenues by City'!GW197/'Total Revenues by City'!GW$5)</f>
        <v>0</v>
      </c>
      <c r="GX197" s="50">
        <f>('Total Revenues by City'!GX197/'Total Revenues by City'!GX$5)</f>
        <v>0</v>
      </c>
      <c r="GY197" s="50">
        <f>('Total Revenues by City'!GY197/'Total Revenues by City'!GY$5)</f>
        <v>0</v>
      </c>
      <c r="GZ197" s="50">
        <f>('Total Revenues by City'!GZ197/'Total Revenues by City'!GZ$5)</f>
        <v>0</v>
      </c>
      <c r="HA197" s="50">
        <f>('Total Revenues by City'!HA197/'Total Revenues by City'!HA$5)</f>
        <v>0</v>
      </c>
      <c r="HB197" s="50">
        <f>('Total Revenues by City'!HB197/'Total Revenues by City'!HB$5)</f>
        <v>0</v>
      </c>
      <c r="HC197" s="50">
        <f>('Total Revenues by City'!HC197/'Total Revenues by City'!HC$5)</f>
        <v>0</v>
      </c>
      <c r="HD197" s="50">
        <f>('Total Revenues by City'!HD197/'Total Revenues by City'!HD$5)</f>
        <v>0</v>
      </c>
      <c r="HE197" s="50">
        <f>('Total Revenues by City'!HE197/'Total Revenues by City'!HE$5)</f>
        <v>0</v>
      </c>
      <c r="HF197" s="50">
        <f>('Total Revenues by City'!HF197/'Total Revenues by City'!HF$5)</f>
        <v>0</v>
      </c>
      <c r="HG197" s="50">
        <f>('Total Revenues by City'!HG197/'Total Revenues by City'!HG$5)</f>
        <v>0</v>
      </c>
      <c r="HH197" s="50">
        <f>('Total Revenues by City'!HH197/'Total Revenues by City'!HH$5)</f>
        <v>0</v>
      </c>
      <c r="HI197" s="50">
        <f>('Total Revenues by City'!HI197/'Total Revenues by City'!HI$5)</f>
        <v>57.803835882495754</v>
      </c>
      <c r="HJ197" s="50">
        <f>('Total Revenues by City'!HJ197/'Total Revenues by City'!HJ$5)</f>
        <v>0</v>
      </c>
      <c r="HK197" s="50">
        <f>('Total Revenues by City'!HK197/'Total Revenues by City'!HK$5)</f>
        <v>0</v>
      </c>
      <c r="HL197" s="50">
        <f>('Total Revenues by City'!HL197/'Total Revenues by City'!HL$5)</f>
        <v>0</v>
      </c>
      <c r="HM197" s="50">
        <f>('Total Revenues by City'!HM197/'Total Revenues by City'!HM$5)</f>
        <v>0</v>
      </c>
      <c r="HN197" s="50">
        <f>('Total Revenues by City'!HN197/'Total Revenues by City'!HN$5)</f>
        <v>0</v>
      </c>
      <c r="HO197" s="50">
        <f>('Total Revenues by City'!HO197/'Total Revenues by City'!HO$5)</f>
        <v>0</v>
      </c>
      <c r="HP197" s="50">
        <f>('Total Revenues by City'!HP197/'Total Revenues by City'!HP$5)</f>
        <v>0</v>
      </c>
      <c r="HQ197" s="50">
        <f>('Total Revenues by City'!HQ197/'Total Revenues by City'!HQ$5)</f>
        <v>0</v>
      </c>
      <c r="HR197" s="50">
        <f>('Total Revenues by City'!HR197/'Total Revenues by City'!HR$5)</f>
        <v>0</v>
      </c>
      <c r="HS197" s="50">
        <f>('Total Revenues by City'!HS197/'Total Revenues by City'!HS$5)</f>
        <v>0</v>
      </c>
      <c r="HT197" s="50">
        <f>('Total Revenues by City'!HT197/'Total Revenues by City'!HT$5)</f>
        <v>0</v>
      </c>
      <c r="HU197" s="50">
        <f>('Total Revenues by City'!HU197/'Total Revenues by City'!HU$5)</f>
        <v>0</v>
      </c>
      <c r="HV197" s="50">
        <f>('Total Revenues by City'!HV197/'Total Revenues by City'!HV$5)</f>
        <v>0</v>
      </c>
      <c r="HW197" s="50">
        <f>('Total Revenues by City'!HW197/'Total Revenues by City'!HW$5)</f>
        <v>0</v>
      </c>
      <c r="HX197" s="50">
        <f>('Total Revenues by City'!HX197/'Total Revenues by City'!HX$5)</f>
        <v>0</v>
      </c>
      <c r="HY197" s="50">
        <f>('Total Revenues by City'!HY197/'Total Revenues by City'!HY$5)</f>
        <v>0</v>
      </c>
      <c r="HZ197" s="50">
        <f>('Total Revenues by City'!HZ197/'Total Revenues by City'!HZ$5)</f>
        <v>0</v>
      </c>
      <c r="IA197" s="50">
        <f>('Total Revenues by City'!IA197/'Total Revenues by City'!IA$5)</f>
        <v>0</v>
      </c>
      <c r="IB197" s="50">
        <f>('Total Revenues by City'!IB197/'Total Revenues by City'!IB$5)</f>
        <v>0</v>
      </c>
      <c r="IC197" s="50">
        <f>('Total Revenues by City'!IC197/'Total Revenues by City'!IC$5)</f>
        <v>0</v>
      </c>
      <c r="ID197" s="50">
        <f>('Total Revenues by City'!ID197/'Total Revenues by City'!ID$5)</f>
        <v>0</v>
      </c>
      <c r="IE197" s="50">
        <f>('Total Revenues by City'!IE197/'Total Revenues by City'!IE$5)</f>
        <v>0</v>
      </c>
      <c r="IF197" s="50">
        <f>('Total Revenues by City'!IF197/'Total Revenues by City'!IF$5)</f>
        <v>0</v>
      </c>
      <c r="IG197" s="50">
        <f>('Total Revenues by City'!IG197/'Total Revenues by City'!IG$5)</f>
        <v>0</v>
      </c>
      <c r="IH197" s="50">
        <f>('Total Revenues by City'!IH197/'Total Revenues by City'!IH$5)</f>
        <v>32.873929683818545</v>
      </c>
      <c r="II197" s="50">
        <f>('Total Revenues by City'!II197/'Total Revenues by City'!II$5)</f>
        <v>0</v>
      </c>
      <c r="IJ197" s="50">
        <f>('Total Revenues by City'!IJ197/'Total Revenues by City'!IJ$5)</f>
        <v>0</v>
      </c>
      <c r="IK197" s="50">
        <f>('Total Revenues by City'!IK197/'Total Revenues by City'!IK$5)</f>
        <v>0</v>
      </c>
      <c r="IL197" s="50">
        <f>('Total Revenues by City'!IL197/'Total Revenues by City'!IL$5)</f>
        <v>0</v>
      </c>
      <c r="IM197" s="50">
        <f>('Total Revenues by City'!IM197/'Total Revenues by City'!IM$5)</f>
        <v>0.16876749025329474</v>
      </c>
      <c r="IN197" s="50">
        <f>('Total Revenues by City'!IN197/'Total Revenues by City'!IN$5)</f>
        <v>0</v>
      </c>
      <c r="IO197" s="50">
        <f>('Total Revenues by City'!IO197/'Total Revenues by City'!IO$5)</f>
        <v>0</v>
      </c>
      <c r="IP197" s="50">
        <f>('Total Revenues by City'!IP197/'Total Revenues by City'!IP$5)</f>
        <v>0</v>
      </c>
      <c r="IQ197" s="50">
        <f>('Total Revenues by City'!IQ197/'Total Revenues by City'!IQ$5)</f>
        <v>0</v>
      </c>
      <c r="IR197" s="50">
        <f>('Total Revenues by City'!IR197/'Total Revenues by City'!IR$5)</f>
        <v>0</v>
      </c>
      <c r="IS197" s="50">
        <f>('Total Revenues by City'!IS197/'Total Revenues by City'!IS$5)</f>
        <v>0</v>
      </c>
      <c r="IT197" s="50">
        <f>('Total Revenues by City'!IT197/'Total Revenues by City'!IT$5)</f>
        <v>0</v>
      </c>
      <c r="IU197" s="50">
        <f>('Total Revenues by City'!IU197/'Total Revenues by City'!IU$5)</f>
        <v>0</v>
      </c>
      <c r="IV197" s="50">
        <f>('Total Revenues by City'!IV197/'Total Revenues by City'!IV$5)</f>
        <v>0</v>
      </c>
      <c r="IW197" s="50">
        <f>('Total Revenues by City'!IW197/'Total Revenues by City'!IW$5)</f>
        <v>0</v>
      </c>
      <c r="IX197" s="50">
        <f>('Total Revenues by City'!IX197/'Total Revenues by City'!IX$5)</f>
        <v>0</v>
      </c>
      <c r="IY197" s="50">
        <f>('Total Revenues by City'!IY197/'Total Revenues by City'!IY$5)</f>
        <v>0</v>
      </c>
      <c r="IZ197" s="50">
        <f>('Total Revenues by City'!IZ197/'Total Revenues by City'!IZ$5)</f>
        <v>84.584389047813644</v>
      </c>
      <c r="JA197" s="50">
        <f>('Total Revenues by City'!JA197/'Total Revenues by City'!JA$5)</f>
        <v>0</v>
      </c>
      <c r="JB197" s="50">
        <f>('Total Revenues by City'!JB197/'Total Revenues by City'!JB$5)</f>
        <v>0</v>
      </c>
      <c r="JC197" s="50">
        <f>('Total Revenues by City'!JC197/'Total Revenues by City'!JC$5)</f>
        <v>0</v>
      </c>
      <c r="JD197" s="50">
        <f>('Total Revenues by City'!JD197/'Total Revenues by City'!JD$5)</f>
        <v>64.498397902709002</v>
      </c>
      <c r="JE197" s="50">
        <f>('Total Revenues by City'!JE197/'Total Revenues by City'!JE$5)</f>
        <v>0</v>
      </c>
      <c r="JF197" s="50">
        <f>('Total Revenues by City'!JF197/'Total Revenues by City'!JF$5)</f>
        <v>0</v>
      </c>
      <c r="JG197" s="50">
        <f>('Total Revenues by City'!JG197/'Total Revenues by City'!JG$5)</f>
        <v>31.415358952180895</v>
      </c>
      <c r="JH197" s="50">
        <f>('Total Revenues by City'!JH197/'Total Revenues by City'!JH$5)</f>
        <v>0</v>
      </c>
      <c r="JI197" s="50">
        <f>('Total Revenues by City'!JI197/'Total Revenues by City'!JI$5)</f>
        <v>0</v>
      </c>
      <c r="JJ197" s="50">
        <f>('Total Revenues by City'!JJ197/'Total Revenues by City'!JJ$5)</f>
        <v>0</v>
      </c>
      <c r="JK197" s="50">
        <f>('Total Revenues by City'!JK197/'Total Revenues by City'!JK$5)</f>
        <v>0</v>
      </c>
      <c r="JL197" s="50">
        <f>('Total Revenues by City'!JL197/'Total Revenues by City'!JL$5)</f>
        <v>0</v>
      </c>
      <c r="JM197" s="50">
        <f>('Total Revenues by City'!JM197/'Total Revenues by City'!JM$5)</f>
        <v>0</v>
      </c>
      <c r="JN197" s="50">
        <f>('Total Revenues by City'!JN197/'Total Revenues by City'!JN$5)</f>
        <v>0</v>
      </c>
      <c r="JO197" s="50">
        <f>('Total Revenues by City'!JO197/'Total Revenues by City'!JO$5)</f>
        <v>0</v>
      </c>
      <c r="JP197" s="50">
        <f>('Total Revenues by City'!JP197/'Total Revenues by City'!JP$5)</f>
        <v>0</v>
      </c>
      <c r="JQ197" s="50">
        <f>('Total Revenues by City'!JQ197/'Total Revenues by City'!JQ$5)</f>
        <v>0</v>
      </c>
      <c r="JR197" s="50">
        <f>('Total Revenues by City'!JR197/'Total Revenues by City'!JR$5)</f>
        <v>0</v>
      </c>
      <c r="JS197" s="50">
        <f>('Total Revenues by City'!JS197/'Total Revenues by City'!JS$5)</f>
        <v>0</v>
      </c>
      <c r="JT197" s="50">
        <f>('Total Revenues by City'!JT197/'Total Revenues by City'!JT$5)</f>
        <v>0</v>
      </c>
      <c r="JU197" s="50">
        <f>('Total Revenues by City'!JU197/'Total Revenues by City'!JU$5)</f>
        <v>0</v>
      </c>
      <c r="JV197" s="50">
        <f>('Total Revenues by City'!JV197/'Total Revenues by City'!JV$5)</f>
        <v>0</v>
      </c>
      <c r="JW197" s="50">
        <f>('Total Revenues by City'!JW197/'Total Revenues by City'!JW$5)</f>
        <v>0</v>
      </c>
      <c r="JX197" s="50">
        <f>('Total Revenues by City'!JX197/'Total Revenues by City'!JX$5)</f>
        <v>0</v>
      </c>
      <c r="JY197" s="50">
        <f>('Total Revenues by City'!JY197/'Total Revenues by City'!JY$5)</f>
        <v>0</v>
      </c>
      <c r="JZ197" s="50">
        <f>('Total Revenues by City'!JZ197/'Total Revenues by City'!JZ$5)</f>
        <v>0</v>
      </c>
      <c r="KA197" s="50">
        <f>('Total Revenues by City'!KA197/'Total Revenues by City'!KA$5)</f>
        <v>0</v>
      </c>
      <c r="KB197" s="50">
        <f>('Total Revenues by City'!KB197/'Total Revenues by City'!KB$5)</f>
        <v>0</v>
      </c>
      <c r="KC197" s="50">
        <f>('Total Revenues by City'!KC197/'Total Revenues by City'!KC$5)</f>
        <v>0</v>
      </c>
      <c r="KD197" s="50">
        <f>('Total Revenues by City'!KD197/'Total Revenues by City'!KD$5)</f>
        <v>0</v>
      </c>
      <c r="KE197" s="50">
        <f>('Total Revenues by City'!KE197/'Total Revenues by City'!KE$5)</f>
        <v>0</v>
      </c>
      <c r="KF197" s="50">
        <f>('Total Revenues by City'!KF197/'Total Revenues by City'!KF$5)</f>
        <v>67.974449822845457</v>
      </c>
      <c r="KG197" s="50">
        <f>('Total Revenues by City'!KG197/'Total Revenues by City'!KG$5)</f>
        <v>0</v>
      </c>
      <c r="KH197" s="50">
        <f>('Total Revenues by City'!KH197/'Total Revenues by City'!KH$5)</f>
        <v>0</v>
      </c>
      <c r="KI197" s="50">
        <f>('Total Revenues by City'!KI197/'Total Revenues by City'!KI$5)</f>
        <v>70.338995487108278</v>
      </c>
      <c r="KJ197" s="50">
        <f>('Total Revenues by City'!KJ197/'Total Revenues by City'!KJ$5)</f>
        <v>0</v>
      </c>
      <c r="KK197" s="50">
        <f>('Total Revenues by City'!KK197/'Total Revenues by City'!KK$5)</f>
        <v>0</v>
      </c>
      <c r="KL197" s="50">
        <f>('Total Revenues by City'!KL197/'Total Revenues by City'!KL$5)</f>
        <v>0</v>
      </c>
      <c r="KM197" s="50">
        <f>('Total Revenues by City'!KM197/'Total Revenues by City'!KM$5)</f>
        <v>0</v>
      </c>
      <c r="KN197" s="50">
        <f>('Total Revenues by City'!KN197/'Total Revenues by City'!KN$5)</f>
        <v>0</v>
      </c>
      <c r="KO197" s="50">
        <f>('Total Revenues by City'!KO197/'Total Revenues by City'!KO$5)</f>
        <v>19.66034021690685</v>
      </c>
      <c r="KP197" s="50">
        <f>('Total Revenues by City'!KP197/'Total Revenues by City'!KP$5)</f>
        <v>71.165196768694884</v>
      </c>
      <c r="KQ197" s="50">
        <f>('Total Revenues by City'!KQ197/'Total Revenues by City'!KQ$5)</f>
        <v>0</v>
      </c>
      <c r="KR197" s="50">
        <f>('Total Revenues by City'!KR197/'Total Revenues by City'!KR$5)</f>
        <v>0</v>
      </c>
      <c r="KS197" s="50">
        <f>('Total Revenues by City'!KS197/'Total Revenues by City'!KS$5)</f>
        <v>0</v>
      </c>
      <c r="KT197" s="50">
        <f>('Total Revenues by City'!KT197/'Total Revenues by City'!KT$5)</f>
        <v>0</v>
      </c>
      <c r="KU197" s="50">
        <f>('Total Revenues by City'!KU197/'Total Revenues by City'!KU$5)</f>
        <v>0</v>
      </c>
      <c r="KV197" s="50">
        <f>('Total Revenues by City'!KV197/'Total Revenues by City'!KV$5)</f>
        <v>0</v>
      </c>
      <c r="KW197" s="50">
        <f>('Total Revenues by City'!KW197/'Total Revenues by City'!KW$5)</f>
        <v>0</v>
      </c>
      <c r="KX197" s="50">
        <f>('Total Revenues by City'!KX197/'Total Revenues by City'!KX$5)</f>
        <v>0</v>
      </c>
      <c r="KY197" s="50">
        <f>('Total Revenues by City'!KY197/'Total Revenues by City'!KY$5)</f>
        <v>0</v>
      </c>
      <c r="KZ197" s="50">
        <f>('Total Revenues by City'!KZ197/'Total Revenues by City'!KZ$5)</f>
        <v>0</v>
      </c>
      <c r="LA197" s="50">
        <f>('Total Revenues by City'!LA197/'Total Revenues by City'!LA$5)</f>
        <v>0</v>
      </c>
      <c r="LB197" s="50">
        <f>('Total Revenues by City'!LB197/'Total Revenues by City'!LB$5)</f>
        <v>0</v>
      </c>
      <c r="LC197" s="50">
        <f>('Total Revenues by City'!LC197/'Total Revenues by City'!LC$5)</f>
        <v>0</v>
      </c>
      <c r="LD197" s="50">
        <f>('Total Revenues by City'!LD197/'Total Revenues by City'!LD$5)</f>
        <v>0</v>
      </c>
      <c r="LE197" s="50">
        <f>('Total Revenues by City'!LE197/'Total Revenues by City'!LE$5)</f>
        <v>0</v>
      </c>
      <c r="LF197" s="50">
        <f>('Total Revenues by City'!LF197/'Total Revenues by City'!LF$5)</f>
        <v>7.876860751956448</v>
      </c>
      <c r="LG197" s="50">
        <f>('Total Revenues by City'!LG197/'Total Revenues by City'!LG$5)</f>
        <v>0</v>
      </c>
      <c r="LH197" s="50">
        <f>('Total Revenues by City'!LH197/'Total Revenues by City'!LH$5)</f>
        <v>0</v>
      </c>
      <c r="LI197" s="50">
        <f>('Total Revenues by City'!LI197/'Total Revenues by City'!LI$5)</f>
        <v>0</v>
      </c>
      <c r="LJ197" s="50">
        <f>('Total Revenues by City'!LJ197/'Total Revenues by City'!LJ$5)</f>
        <v>0</v>
      </c>
      <c r="LK197" s="50">
        <f>('Total Revenues by City'!LK197/'Total Revenues by City'!LK$5)</f>
        <v>0</v>
      </c>
      <c r="LL197" s="50">
        <f>('Total Revenues by City'!LL197/'Total Revenues by City'!LL$5)</f>
        <v>0</v>
      </c>
      <c r="LM197" s="50">
        <f>('Total Revenues by City'!LM197/'Total Revenues by City'!LM$5)</f>
        <v>0</v>
      </c>
      <c r="LN197" s="50">
        <f>('Total Revenues by City'!LN197/'Total Revenues by City'!LN$5)</f>
        <v>0</v>
      </c>
      <c r="LO197" s="50">
        <f>('Total Revenues by City'!LO197/'Total Revenues by City'!LO$5)</f>
        <v>0.58762382400540647</v>
      </c>
      <c r="LP197" s="50">
        <f>('Total Revenues by City'!LP197/'Total Revenues by City'!LP$5)</f>
        <v>0</v>
      </c>
      <c r="LQ197" s="50">
        <f>('Total Revenues by City'!LQ197/'Total Revenues by City'!LQ$5)</f>
        <v>0</v>
      </c>
      <c r="LR197" s="50">
        <f>('Total Revenues by City'!LR197/'Total Revenues by City'!LR$5)</f>
        <v>0</v>
      </c>
      <c r="LS197" s="50">
        <f>('Total Revenues by City'!LS197/'Total Revenues by City'!LS$5)</f>
        <v>0</v>
      </c>
      <c r="LT197" s="50">
        <f>('Total Revenues by City'!LT197/'Total Revenues by City'!LT$5)</f>
        <v>0</v>
      </c>
      <c r="LU197" s="50">
        <f>('Total Revenues by City'!LU197/'Total Revenues by City'!LU$5)</f>
        <v>0</v>
      </c>
      <c r="LV197" s="50">
        <f>('Total Revenues by City'!LV197/'Total Revenues by City'!LV$5)</f>
        <v>0</v>
      </c>
      <c r="LW197" s="50">
        <f>('Total Revenues by City'!LW197/'Total Revenues by City'!LW$5)</f>
        <v>43.786877192982459</v>
      </c>
      <c r="LX197" s="50">
        <f>('Total Revenues by City'!LX197/'Total Revenues by City'!LX$5)</f>
        <v>0</v>
      </c>
      <c r="LY197" s="50">
        <f>('Total Revenues by City'!LY197/'Total Revenues by City'!LY$5)</f>
        <v>0</v>
      </c>
      <c r="LZ197" s="50">
        <f>('Total Revenues by City'!LZ197/'Total Revenues by City'!LZ$5)</f>
        <v>0</v>
      </c>
      <c r="MA197" s="50">
        <f>('Total Revenues by City'!MA197/'Total Revenues by City'!MA$5)</f>
        <v>0</v>
      </c>
      <c r="MB197" s="50">
        <f>('Total Revenues by City'!MB197/'Total Revenues by City'!MB$5)</f>
        <v>0</v>
      </c>
      <c r="MC197" s="50">
        <f>('Total Revenues by City'!MC197/'Total Revenues by City'!MC$5)</f>
        <v>0</v>
      </c>
      <c r="MD197" s="50">
        <f>('Total Revenues by City'!MD197/'Total Revenues by City'!MD$5)</f>
        <v>84.740015799174927</v>
      </c>
      <c r="ME197" s="50">
        <f>('Total Revenues by City'!ME197/'Total Revenues by City'!ME$5)</f>
        <v>0</v>
      </c>
      <c r="MF197" s="50">
        <f>('Total Revenues by City'!MF197/'Total Revenues by City'!MF$5)</f>
        <v>0</v>
      </c>
      <c r="MG197" s="50">
        <f>('Total Revenues by City'!MG197/'Total Revenues by City'!MG$5)</f>
        <v>0</v>
      </c>
      <c r="MH197" s="50">
        <f>('Total Revenues by City'!MH197/'Total Revenues by City'!MH$5)</f>
        <v>0</v>
      </c>
      <c r="MI197" s="50">
        <f>('Total Revenues by City'!MI197/'Total Revenues by City'!MI$5)</f>
        <v>0</v>
      </c>
      <c r="MJ197" s="50">
        <f>('Total Revenues by City'!MJ197/'Total Revenues by City'!MJ$5)</f>
        <v>0</v>
      </c>
      <c r="MK197" s="50">
        <f>('Total Revenues by City'!MK197/'Total Revenues by City'!MK$5)</f>
        <v>0</v>
      </c>
      <c r="ML197" s="50">
        <f>('Total Revenues by City'!ML197/'Total Revenues by City'!ML$5)</f>
        <v>0</v>
      </c>
      <c r="MM197" s="50">
        <f>('Total Revenues by City'!MM197/'Total Revenues by City'!MM$5)</f>
        <v>0</v>
      </c>
      <c r="MN197" s="50">
        <f>('Total Revenues by City'!MN197/'Total Revenues by City'!MN$5)</f>
        <v>0</v>
      </c>
      <c r="MO197" s="50">
        <f>('Total Revenues by City'!MO197/'Total Revenues by City'!MO$5)</f>
        <v>0</v>
      </c>
      <c r="MP197" s="50">
        <f>('Total Revenues by City'!MP197/'Total Revenues by City'!MP$5)</f>
        <v>0</v>
      </c>
      <c r="MQ197" s="50">
        <f>('Total Revenues by City'!MQ197/'Total Revenues by City'!MQ$5)</f>
        <v>0</v>
      </c>
      <c r="MR197" s="50">
        <f>('Total Revenues by City'!MR197/'Total Revenues by City'!MR$5)</f>
        <v>0</v>
      </c>
      <c r="MS197" s="50">
        <f>('Total Revenues by City'!MS197/'Total Revenues by City'!MS$5)</f>
        <v>0</v>
      </c>
      <c r="MT197" s="50">
        <f>('Total Revenues by City'!MT197/'Total Revenues by City'!MT$5)</f>
        <v>2.9264955037143228</v>
      </c>
      <c r="MU197" s="50">
        <f>('Total Revenues by City'!MU197/'Total Revenues by City'!MU$5)</f>
        <v>0.47367659820653746</v>
      </c>
      <c r="MV197" s="50">
        <f>('Total Revenues by City'!MV197/'Total Revenues by City'!MV$5)</f>
        <v>0</v>
      </c>
      <c r="MW197" s="50">
        <f>('Total Revenues by City'!MW197/'Total Revenues by City'!MW$5)</f>
        <v>0</v>
      </c>
      <c r="MX197" s="50">
        <f>('Total Revenues by City'!MX197/'Total Revenues by City'!MX$5)</f>
        <v>0</v>
      </c>
      <c r="MY197" s="50">
        <f>('Total Revenues by City'!MY197/'Total Revenues by City'!MY$5)</f>
        <v>0</v>
      </c>
      <c r="MZ197" s="50">
        <f>('Total Revenues by City'!MZ197/'Total Revenues by City'!MZ$5)</f>
        <v>0</v>
      </c>
      <c r="NA197" s="50">
        <f>('Total Revenues by City'!NA197/'Total Revenues by City'!NA$5)</f>
        <v>0</v>
      </c>
      <c r="NB197" s="50">
        <f>('Total Revenues by City'!NB197/'Total Revenues by City'!NB$5)</f>
        <v>0</v>
      </c>
      <c r="NC197" s="50">
        <f>('Total Revenues by City'!NC197/'Total Revenues by City'!NC$5)</f>
        <v>63.853797104534806</v>
      </c>
      <c r="ND197" s="50">
        <f>('Total Revenues by City'!ND197/'Total Revenues by City'!ND$5)</f>
        <v>0</v>
      </c>
      <c r="NE197" s="50">
        <f>('Total Revenues by City'!NE197/'Total Revenues by City'!NE$5)</f>
        <v>12.998153448435048</v>
      </c>
      <c r="NF197" s="50">
        <f>('Total Revenues by City'!NF197/'Total Revenues by City'!NF$5)</f>
        <v>17.161402864487698</v>
      </c>
      <c r="NG197" s="50">
        <f>('Total Revenues by City'!NG197/'Total Revenues by City'!NG$5)</f>
        <v>0</v>
      </c>
      <c r="NH197" s="50">
        <f>('Total Revenues by City'!NH197/'Total Revenues by City'!NH$5)</f>
        <v>57.412039602773994</v>
      </c>
      <c r="NI197" s="50">
        <f>('Total Revenues by City'!NI197/'Total Revenues by City'!NI$5)</f>
        <v>0</v>
      </c>
      <c r="NJ197" s="50">
        <f>('Total Revenues by City'!NJ197/'Total Revenues by City'!NJ$5)</f>
        <v>0</v>
      </c>
      <c r="NK197" s="50">
        <f>('Total Revenues by City'!NK197/'Total Revenues by City'!NK$5)</f>
        <v>0</v>
      </c>
      <c r="NL197" s="50">
        <f>('Total Revenues by City'!NL197/'Total Revenues by City'!NL$5)</f>
        <v>0</v>
      </c>
      <c r="NM197" s="50">
        <f>('Total Revenues by City'!NM197/'Total Revenues by City'!NM$5)</f>
        <v>0</v>
      </c>
      <c r="NN197" s="50">
        <f>('Total Revenues by City'!NN197/'Total Revenues by City'!NN$5)</f>
        <v>0</v>
      </c>
      <c r="NO197" s="50">
        <f>('Total Revenues by City'!NO197/'Total Revenues by City'!NO$5)</f>
        <v>0.98997838078112055</v>
      </c>
      <c r="NP197" s="50">
        <f>('Total Revenues by City'!NP197/'Total Revenues by City'!NP$5)</f>
        <v>225.20239902824173</v>
      </c>
      <c r="NQ197" s="50">
        <f>('Total Revenues by City'!NQ197/'Total Revenues by City'!NQ$5)</f>
        <v>0</v>
      </c>
      <c r="NR197" s="50">
        <f>('Total Revenues by City'!NR197/'Total Revenues by City'!NR$5)</f>
        <v>35.885677419354842</v>
      </c>
      <c r="NS197" s="50">
        <f>('Total Revenues by City'!NS197/'Total Revenues by City'!NS$5)</f>
        <v>10.118960617133578</v>
      </c>
      <c r="NT197" s="50">
        <f>('Total Revenues by City'!NT197/'Total Revenues by City'!NT$5)</f>
        <v>0</v>
      </c>
      <c r="NU197" s="50">
        <f>('Total Revenues by City'!NU197/'Total Revenues by City'!NU$5)</f>
        <v>0</v>
      </c>
      <c r="NV197" s="50">
        <f>('Total Revenues by City'!NV197/'Total Revenues by City'!NV$5)</f>
        <v>0</v>
      </c>
      <c r="NW197" s="50">
        <f>('Total Revenues by City'!NW197/'Total Revenues by City'!NW$5)</f>
        <v>0</v>
      </c>
      <c r="NX197" s="50">
        <f>('Total Revenues by City'!NX197/'Total Revenues by City'!NX$5)</f>
        <v>0</v>
      </c>
      <c r="NY197" s="50">
        <f>('Total Revenues by City'!NY197/'Total Revenues by City'!NY$5)</f>
        <v>0</v>
      </c>
      <c r="NZ197" s="50">
        <f>('Total Revenues by City'!NZ197/'Total Revenues by City'!NZ$5)</f>
        <v>0</v>
      </c>
      <c r="OA197" s="50">
        <f>('Total Revenues by City'!OA197/'Total Revenues by City'!OA$5)</f>
        <v>0</v>
      </c>
      <c r="OB197" s="50">
        <f>('Total Revenues by City'!OB197/'Total Revenues by City'!OB$5)</f>
        <v>0</v>
      </c>
      <c r="OC197" s="50">
        <f>('Total Revenues by City'!OC197/'Total Revenues by City'!OC$5)</f>
        <v>5.0771595450353519</v>
      </c>
      <c r="OD197" s="50">
        <f>('Total Revenues by City'!OD197/'Total Revenues by City'!OD$5)</f>
        <v>0</v>
      </c>
      <c r="OE197" s="50">
        <f>('Total Revenues by City'!OE197/'Total Revenues by City'!OE$5)</f>
        <v>0</v>
      </c>
      <c r="OF197" s="50">
        <f>('Total Revenues by City'!OF197/'Total Revenues by City'!OF$5)</f>
        <v>0</v>
      </c>
      <c r="OG197" s="50">
        <f>('Total Revenues by City'!OG197/'Total Revenues by City'!OG$5)</f>
        <v>21.253427802925934</v>
      </c>
      <c r="OH197" s="50">
        <f>('Total Revenues by City'!OH197/'Total Revenues by City'!OH$5)</f>
        <v>0</v>
      </c>
      <c r="OI197" s="50">
        <f>('Total Revenues by City'!OI197/'Total Revenues by City'!OI$5)</f>
        <v>0</v>
      </c>
      <c r="OJ197" s="50">
        <f>('Total Revenues by City'!OJ197/'Total Revenues by City'!OJ$5)</f>
        <v>0</v>
      </c>
      <c r="OK197" s="50">
        <f>('Total Revenues by City'!OK197/'Total Revenues by City'!OK$5)</f>
        <v>0</v>
      </c>
      <c r="OL197" s="50">
        <f>('Total Revenues by City'!OL197/'Total Revenues by City'!OL$5)</f>
        <v>0</v>
      </c>
      <c r="OM197" s="50">
        <f>('Total Revenues by City'!OM197/'Total Revenues by City'!OM$5)</f>
        <v>0</v>
      </c>
      <c r="ON197" s="50">
        <f>('Total Revenues by City'!ON197/'Total Revenues by City'!ON$5)</f>
        <v>0</v>
      </c>
      <c r="OO197" s="50">
        <f>('Total Revenues by City'!OO197/'Total Revenues by City'!OO$5)</f>
        <v>0</v>
      </c>
      <c r="OP197" s="50">
        <f>('Total Revenues by City'!OP197/'Total Revenues by City'!OP$5)</f>
        <v>0</v>
      </c>
      <c r="OQ197" s="50">
        <f>('Total Revenues by City'!OQ197/'Total Revenues by City'!OQ$5)</f>
        <v>0</v>
      </c>
      <c r="OR197" s="50">
        <f>('Total Revenues by City'!OR197/'Total Revenues by City'!OR$5)</f>
        <v>52.957191877144624</v>
      </c>
      <c r="OS197" s="50">
        <f>('Total Revenues by City'!OS197/'Total Revenues by City'!OS$5)</f>
        <v>117.92112259970457</v>
      </c>
      <c r="OT197" s="50">
        <f>('Total Revenues by City'!OT197/'Total Revenues by City'!OT$5)</f>
        <v>0</v>
      </c>
      <c r="OU197" s="50">
        <f>('Total Revenues by City'!OU197/'Total Revenues by City'!OU$5)</f>
        <v>0</v>
      </c>
      <c r="OV197" s="50">
        <f>('Total Revenues by City'!OV197/'Total Revenues by City'!OV$5)</f>
        <v>0</v>
      </c>
      <c r="OW197" s="50">
        <f>('Total Revenues by City'!OW197/'Total Revenues by City'!OW$5)</f>
        <v>0</v>
      </c>
      <c r="OX197" s="14">
        <f>('Total Revenues by City'!OX197/'Total Revenues by City'!OX$5)</f>
        <v>0</v>
      </c>
    </row>
    <row r="198" spans="1:414" x14ac:dyDescent="0.25">
      <c r="A198" s="10"/>
      <c r="B198" s="11">
        <v>343.8</v>
      </c>
      <c r="C198" s="12" t="s">
        <v>131</v>
      </c>
      <c r="D198" s="50">
        <f>('Total Revenues by City'!D198/'Total Revenues by City'!D$5)</f>
        <v>0</v>
      </c>
      <c r="E198" s="50">
        <f>('Total Revenues by City'!E198/'Total Revenues by City'!E$5)</f>
        <v>0.64377682403433478</v>
      </c>
      <c r="F198" s="50">
        <f>('Total Revenues by City'!F198/'Total Revenues by City'!F$5)</f>
        <v>0</v>
      </c>
      <c r="G198" s="50">
        <f>('Total Revenues by City'!G198/'Total Revenues by City'!G$5)</f>
        <v>0</v>
      </c>
      <c r="H198" s="50">
        <f>('Total Revenues by City'!H198/'Total Revenues by City'!H$5)</f>
        <v>0</v>
      </c>
      <c r="I198" s="50">
        <f>('Total Revenues by City'!I198/'Total Revenues by City'!I$5)</f>
        <v>4.4831932773109244</v>
      </c>
      <c r="J198" s="50">
        <f>('Total Revenues by City'!J198/'Total Revenues by City'!J$5)</f>
        <v>0.73366440146366962</v>
      </c>
      <c r="K198" s="50">
        <f>('Total Revenues by City'!K198/'Total Revenues by City'!K$5)</f>
        <v>0</v>
      </c>
      <c r="L198" s="50">
        <f>('Total Revenues by City'!L198/'Total Revenues by City'!L$5)</f>
        <v>0</v>
      </c>
      <c r="M198" s="50">
        <f>('Total Revenues by City'!M198/'Total Revenues by City'!M$5)</f>
        <v>0</v>
      </c>
      <c r="N198" s="50">
        <f>('Total Revenues by City'!N198/'Total Revenues by City'!N$5)</f>
        <v>0</v>
      </c>
      <c r="O198" s="50">
        <f>('Total Revenues by City'!O198/'Total Revenues by City'!O$5)</f>
        <v>0</v>
      </c>
      <c r="P198" s="50">
        <f>('Total Revenues by City'!P198/'Total Revenues by City'!P$5)</f>
        <v>0</v>
      </c>
      <c r="Q198" s="50">
        <f>('Total Revenues by City'!Q198/'Total Revenues by City'!Q$5)</f>
        <v>0</v>
      </c>
      <c r="R198" s="50">
        <f>('Total Revenues by City'!R198/'Total Revenues by City'!R$5)</f>
        <v>0</v>
      </c>
      <c r="S198" s="50">
        <f>('Total Revenues by City'!S198/'Total Revenues by City'!S$5)</f>
        <v>0</v>
      </c>
      <c r="T198" s="50">
        <f>('Total Revenues by City'!T198/'Total Revenues by City'!T$5)</f>
        <v>0</v>
      </c>
      <c r="U198" s="50">
        <f>('Total Revenues by City'!U198/'Total Revenues by City'!U$5)</f>
        <v>0</v>
      </c>
      <c r="V198" s="50">
        <f>('Total Revenues by City'!V198/'Total Revenues by City'!V$5)</f>
        <v>0</v>
      </c>
      <c r="W198" s="50">
        <f>('Total Revenues by City'!W198/'Total Revenues by City'!W$5)</f>
        <v>0</v>
      </c>
      <c r="X198" s="50">
        <f>('Total Revenues by City'!X198/'Total Revenues by City'!X$5)</f>
        <v>0</v>
      </c>
      <c r="Y198" s="50">
        <f>('Total Revenues by City'!Y198/'Total Revenues by City'!Y$5)</f>
        <v>0</v>
      </c>
      <c r="Z198" s="50">
        <f>('Total Revenues by City'!Z198/'Total Revenues by City'!Z$5)</f>
        <v>0</v>
      </c>
      <c r="AA198" s="50">
        <f>('Total Revenues by City'!AA198/'Total Revenues by City'!AA$5)</f>
        <v>0</v>
      </c>
      <c r="AB198" s="50">
        <f>('Total Revenues by City'!AB198/'Total Revenues by City'!AB$5)</f>
        <v>0</v>
      </c>
      <c r="AC198" s="50">
        <f>('Total Revenues by City'!AC198/'Total Revenues by City'!AC$5)</f>
        <v>0</v>
      </c>
      <c r="AD198" s="50">
        <f>('Total Revenues by City'!AD198/'Total Revenues by City'!AD$5)</f>
        <v>0</v>
      </c>
      <c r="AE198" s="50">
        <f>('Total Revenues by City'!AE198/'Total Revenues by City'!AE$5)</f>
        <v>0</v>
      </c>
      <c r="AF198" s="50">
        <f>('Total Revenues by City'!AF198/'Total Revenues by City'!AF$5)</f>
        <v>0</v>
      </c>
      <c r="AG198" s="50">
        <f>('Total Revenues by City'!AG198/'Total Revenues by City'!AG$5)</f>
        <v>0</v>
      </c>
      <c r="AH198" s="50">
        <f>('Total Revenues by City'!AH198/'Total Revenues by City'!AH$5)</f>
        <v>0</v>
      </c>
      <c r="AI198" s="50">
        <f>('Total Revenues by City'!AI198/'Total Revenues by City'!AI$5)</f>
        <v>1.7543859649122806</v>
      </c>
      <c r="AJ198" s="50">
        <f>('Total Revenues by City'!AJ198/'Total Revenues by City'!AJ$5)</f>
        <v>5.3648309256394286</v>
      </c>
      <c r="AK198" s="50">
        <f>('Total Revenues by City'!AK198/'Total Revenues by City'!AK$5)</f>
        <v>5.3907380607814765</v>
      </c>
      <c r="AL198" s="50">
        <f>('Total Revenues by City'!AL198/'Total Revenues by City'!AL$5)</f>
        <v>0</v>
      </c>
      <c r="AM198" s="50">
        <f>('Total Revenues by City'!AM198/'Total Revenues by City'!AM$5)</f>
        <v>0</v>
      </c>
      <c r="AN198" s="50">
        <f>('Total Revenues by City'!AN198/'Total Revenues by City'!AN$5)</f>
        <v>1.1452879581151831</v>
      </c>
      <c r="AO198" s="50">
        <f>('Total Revenues by City'!AO198/'Total Revenues by City'!AO$5)</f>
        <v>0</v>
      </c>
      <c r="AP198" s="50">
        <f>('Total Revenues by City'!AP198/'Total Revenues by City'!AP$5)</f>
        <v>0</v>
      </c>
      <c r="AQ198" s="50">
        <f>('Total Revenues by City'!AQ198/'Total Revenues by City'!AQ$5)</f>
        <v>0</v>
      </c>
      <c r="AR198" s="50">
        <f>('Total Revenues by City'!AR198/'Total Revenues by City'!AR$5)</f>
        <v>0</v>
      </c>
      <c r="AS198" s="50">
        <f>('Total Revenues by City'!AS198/'Total Revenues by City'!AS$5)</f>
        <v>0</v>
      </c>
      <c r="AT198" s="50">
        <f>('Total Revenues by City'!AT198/'Total Revenues by City'!AT$5)</f>
        <v>1.2205754141238012</v>
      </c>
      <c r="AU198" s="50">
        <f>('Total Revenues by City'!AU198/'Total Revenues by City'!AU$5)</f>
        <v>0</v>
      </c>
      <c r="AV198" s="50">
        <f>('Total Revenues by City'!AV198/'Total Revenues by City'!AV$5)</f>
        <v>15.705621769855501</v>
      </c>
      <c r="AW198" s="50">
        <f>('Total Revenues by City'!AW198/'Total Revenues by City'!AW$5)</f>
        <v>0</v>
      </c>
      <c r="AX198" s="50">
        <f>('Total Revenues by City'!AX198/'Total Revenues by City'!AX$5)</f>
        <v>4.7707736389684809</v>
      </c>
      <c r="AY198" s="50">
        <f>('Total Revenues by City'!AY198/'Total Revenues by City'!AY$5)</f>
        <v>0</v>
      </c>
      <c r="AZ198" s="50">
        <f>('Total Revenues by City'!AZ198/'Total Revenues by City'!AZ$5)</f>
        <v>0</v>
      </c>
      <c r="BA198" s="50">
        <f>('Total Revenues by City'!BA198/'Total Revenues by City'!BA$5)</f>
        <v>0</v>
      </c>
      <c r="BB198" s="50">
        <f>('Total Revenues by City'!BB198/'Total Revenues by City'!BB$5)</f>
        <v>0</v>
      </c>
      <c r="BC198" s="50">
        <f>('Total Revenues by City'!BC198/'Total Revenues by City'!BC$5)</f>
        <v>0</v>
      </c>
      <c r="BD198" s="50">
        <f>('Total Revenues by City'!BD198/'Total Revenues by City'!BD$5)</f>
        <v>1.0290986515259049</v>
      </c>
      <c r="BE198" s="50">
        <f>('Total Revenues by City'!BE198/'Total Revenues by City'!BE$5)</f>
        <v>0</v>
      </c>
      <c r="BF198" s="50">
        <f>('Total Revenues by City'!BF198/'Total Revenues by City'!BF$5)</f>
        <v>0</v>
      </c>
      <c r="BG198" s="50">
        <f>('Total Revenues by City'!BG198/'Total Revenues by City'!BG$5)</f>
        <v>6.2046444121915822</v>
      </c>
      <c r="BH198" s="50">
        <f>('Total Revenues by City'!BH198/'Total Revenues by City'!BH$5)</f>
        <v>24.192532088681446</v>
      </c>
      <c r="BI198" s="50">
        <f>('Total Revenues by City'!BI198/'Total Revenues by City'!BI$5)</f>
        <v>0</v>
      </c>
      <c r="BJ198" s="50">
        <f>('Total Revenues by City'!BJ198/'Total Revenues by City'!BJ$5)</f>
        <v>0</v>
      </c>
      <c r="BK198" s="50">
        <f>('Total Revenues by City'!BK198/'Total Revenues by City'!BK$5)</f>
        <v>0</v>
      </c>
      <c r="BL198" s="50">
        <f>('Total Revenues by City'!BL198/'Total Revenues by City'!BL$5)</f>
        <v>3.561301084236864</v>
      </c>
      <c r="BM198" s="50">
        <f>('Total Revenues by City'!BM198/'Total Revenues by City'!BM$5)</f>
        <v>0</v>
      </c>
      <c r="BN198" s="50">
        <f>('Total Revenues by City'!BN198/'Total Revenues by City'!BN$5)</f>
        <v>1.2583048117576002E-3</v>
      </c>
      <c r="BO198" s="50">
        <f>('Total Revenues by City'!BO198/'Total Revenues by City'!BO$5)</f>
        <v>0</v>
      </c>
      <c r="BP198" s="50">
        <f>('Total Revenues by City'!BP198/'Total Revenues by City'!BP$5)</f>
        <v>0</v>
      </c>
      <c r="BQ198" s="50">
        <f>('Total Revenues by City'!BQ198/'Total Revenues by City'!BQ$5)</f>
        <v>0</v>
      </c>
      <c r="BR198" s="50">
        <f>('Total Revenues by City'!BR198/'Total Revenues by City'!BR$5)</f>
        <v>0</v>
      </c>
      <c r="BS198" s="50">
        <f>('Total Revenues by City'!BS198/'Total Revenues by City'!BS$5)</f>
        <v>0</v>
      </c>
      <c r="BT198" s="50">
        <f>('Total Revenues by City'!BT198/'Total Revenues by City'!BT$5)</f>
        <v>0</v>
      </c>
      <c r="BU198" s="50">
        <f>('Total Revenues by City'!BU198/'Total Revenues by City'!BU$5)</f>
        <v>10.280373831775702</v>
      </c>
      <c r="BV198" s="50">
        <f>('Total Revenues by City'!BV198/'Total Revenues by City'!BV$5)</f>
        <v>0</v>
      </c>
      <c r="BW198" s="50">
        <f>('Total Revenues by City'!BW198/'Total Revenues by City'!BW$5)</f>
        <v>0</v>
      </c>
      <c r="BX198" s="50">
        <f>('Total Revenues by City'!BX198/'Total Revenues by City'!BX$5)</f>
        <v>0</v>
      </c>
      <c r="BY198" s="50">
        <f>('Total Revenues by City'!BY198/'Total Revenues by City'!BY$5)</f>
        <v>0</v>
      </c>
      <c r="BZ198" s="50">
        <f>('Total Revenues by City'!BZ198/'Total Revenues by City'!BZ$5)</f>
        <v>0</v>
      </c>
      <c r="CA198" s="50">
        <f>('Total Revenues by City'!CA198/'Total Revenues by City'!CA$5)</f>
        <v>0</v>
      </c>
      <c r="CB198" s="50">
        <f>('Total Revenues by City'!CB198/'Total Revenues by City'!CB$5)</f>
        <v>0</v>
      </c>
      <c r="CC198" s="50">
        <f>('Total Revenues by City'!CC198/'Total Revenues by City'!CC$5)</f>
        <v>0</v>
      </c>
      <c r="CD198" s="50">
        <f>('Total Revenues by City'!CD198/'Total Revenues by City'!CD$5)</f>
        <v>0</v>
      </c>
      <c r="CE198" s="50">
        <f>('Total Revenues by City'!CE198/'Total Revenues by City'!CE$5)</f>
        <v>0</v>
      </c>
      <c r="CF198" s="50">
        <f>('Total Revenues by City'!CF198/'Total Revenues by City'!CF$5)</f>
        <v>1.8813005600497823</v>
      </c>
      <c r="CG198" s="50">
        <f>('Total Revenues by City'!CG198/'Total Revenues by City'!CG$5)</f>
        <v>1.2841832963784183</v>
      </c>
      <c r="CH198" s="50">
        <f>('Total Revenues by City'!CH198/'Total Revenues by City'!CH$5)</f>
        <v>0</v>
      </c>
      <c r="CI198" s="50">
        <f>('Total Revenues by City'!CI198/'Total Revenues by City'!CI$5)</f>
        <v>0</v>
      </c>
      <c r="CJ198" s="50">
        <f>('Total Revenues by City'!CJ198/'Total Revenues by City'!CJ$5)</f>
        <v>0</v>
      </c>
      <c r="CK198" s="50">
        <f>('Total Revenues by City'!CK198/'Total Revenues by City'!CK$5)</f>
        <v>0</v>
      </c>
      <c r="CL198" s="50">
        <f>('Total Revenues by City'!CL198/'Total Revenues by City'!CL$5)</f>
        <v>1.210995950305443</v>
      </c>
      <c r="CM198" s="50">
        <f>('Total Revenues by City'!CM198/'Total Revenues by City'!CM$5)</f>
        <v>14.130193439865433</v>
      </c>
      <c r="CN198" s="50">
        <f>('Total Revenues by City'!CN198/'Total Revenues by City'!CN$5)</f>
        <v>0</v>
      </c>
      <c r="CO198" s="50">
        <f>('Total Revenues by City'!CO198/'Total Revenues by City'!CO$5)</f>
        <v>0</v>
      </c>
      <c r="CP198" s="50">
        <f>('Total Revenues by City'!CP198/'Total Revenues by City'!CP$5)</f>
        <v>0</v>
      </c>
      <c r="CQ198" s="50">
        <f>('Total Revenues by City'!CQ198/'Total Revenues by City'!CQ$5)</f>
        <v>0</v>
      </c>
      <c r="CR198" s="50">
        <f>('Total Revenues by City'!CR198/'Total Revenues by City'!CR$5)</f>
        <v>0</v>
      </c>
      <c r="CS198" s="50">
        <f>('Total Revenues by City'!CS198/'Total Revenues by City'!CS$5)</f>
        <v>0</v>
      </c>
      <c r="CT198" s="50">
        <f>('Total Revenues by City'!CT198/'Total Revenues by City'!CT$5)</f>
        <v>0.47717577973519471</v>
      </c>
      <c r="CU198" s="50">
        <f>('Total Revenues by City'!CU198/'Total Revenues by City'!CU$5)</f>
        <v>15.521084337349398</v>
      </c>
      <c r="CV198" s="50">
        <f>('Total Revenues by City'!CV198/'Total Revenues by City'!CV$5)</f>
        <v>0</v>
      </c>
      <c r="CW198" s="50">
        <f>('Total Revenues by City'!CW198/'Total Revenues by City'!CW$5)</f>
        <v>0</v>
      </c>
      <c r="CX198" s="50">
        <f>('Total Revenues by City'!CX198/'Total Revenues by City'!CX$5)</f>
        <v>0</v>
      </c>
      <c r="CY198" s="50">
        <f>('Total Revenues by City'!CY198/'Total Revenues by City'!CY$5)</f>
        <v>0</v>
      </c>
      <c r="CZ198" s="50">
        <f>('Total Revenues by City'!CZ198/'Total Revenues by City'!CZ$5)</f>
        <v>0</v>
      </c>
      <c r="DA198" s="50">
        <f>('Total Revenues by City'!DA198/'Total Revenues by City'!DA$5)</f>
        <v>0</v>
      </c>
      <c r="DB198" s="50">
        <f>('Total Revenues by City'!DB198/'Total Revenues by City'!DB$5)</f>
        <v>0</v>
      </c>
      <c r="DC198" s="50">
        <f>('Total Revenues by City'!DC198/'Total Revenues by City'!DC$5)</f>
        <v>0</v>
      </c>
      <c r="DD198" s="50">
        <f>('Total Revenues by City'!DD198/'Total Revenues by City'!DD$5)</f>
        <v>0.7982623437168892</v>
      </c>
      <c r="DE198" s="50">
        <f>('Total Revenues by City'!DE198/'Total Revenues by City'!DE$5)</f>
        <v>0</v>
      </c>
      <c r="DF198" s="50">
        <f>('Total Revenues by City'!DF198/'Total Revenues by City'!DF$5)</f>
        <v>0</v>
      </c>
      <c r="DG198" s="50">
        <f>('Total Revenues by City'!DG198/'Total Revenues by City'!DG$5)</f>
        <v>0.39690616731121514</v>
      </c>
      <c r="DH198" s="50">
        <f>('Total Revenues by City'!DH198/'Total Revenues by City'!DH$5)</f>
        <v>11.06346678798908</v>
      </c>
      <c r="DI198" s="50">
        <f>('Total Revenues by City'!DI198/'Total Revenues by City'!DI$5)</f>
        <v>0</v>
      </c>
      <c r="DJ198" s="50">
        <f>('Total Revenues by City'!DJ198/'Total Revenues by City'!DJ$5)</f>
        <v>0</v>
      </c>
      <c r="DK198" s="50">
        <f>('Total Revenues by City'!DK198/'Total Revenues by City'!DK$5)</f>
        <v>29.476872695337505</v>
      </c>
      <c r="DL198" s="50">
        <f>('Total Revenues by City'!DL198/'Total Revenues by City'!DL$5)</f>
        <v>0</v>
      </c>
      <c r="DM198" s="50">
        <f>('Total Revenues by City'!DM198/'Total Revenues by City'!DM$5)</f>
        <v>4.8700945687561363</v>
      </c>
      <c r="DN198" s="50">
        <f>('Total Revenues by City'!DN198/'Total Revenues by City'!DN$5)</f>
        <v>0</v>
      </c>
      <c r="DO198" s="50">
        <f>('Total Revenues by City'!DO198/'Total Revenues by City'!DO$5)</f>
        <v>0</v>
      </c>
      <c r="DP198" s="50">
        <f>('Total Revenues by City'!DP198/'Total Revenues by City'!DP$5)</f>
        <v>23.073294940745324</v>
      </c>
      <c r="DQ198" s="50">
        <f>('Total Revenues by City'!DQ198/'Total Revenues by City'!DQ$5)</f>
        <v>0</v>
      </c>
      <c r="DR198" s="50">
        <f>('Total Revenues by City'!DR198/'Total Revenues by City'!DR$5)</f>
        <v>0</v>
      </c>
      <c r="DS198" s="50">
        <f>('Total Revenues by City'!DS198/'Total Revenues by City'!DS$5)</f>
        <v>11.211474316210808</v>
      </c>
      <c r="DT198" s="50">
        <f>('Total Revenues by City'!DT198/'Total Revenues by City'!DT$5)</f>
        <v>0</v>
      </c>
      <c r="DU198" s="50">
        <f>('Total Revenues by City'!DU198/'Total Revenues by City'!DU$5)</f>
        <v>0.70191048745878437</v>
      </c>
      <c r="DV198" s="50">
        <f>('Total Revenues by City'!DV198/'Total Revenues by City'!DV$5)</f>
        <v>0</v>
      </c>
      <c r="DW198" s="50">
        <f>('Total Revenues by City'!DW198/'Total Revenues by City'!DW$5)</f>
        <v>0</v>
      </c>
      <c r="DX198" s="50">
        <f>('Total Revenues by City'!DX198/'Total Revenues by City'!DX$5)</f>
        <v>0</v>
      </c>
      <c r="DY198" s="50">
        <f>('Total Revenues by City'!DY198/'Total Revenues by City'!DY$5)</f>
        <v>0</v>
      </c>
      <c r="DZ198" s="50">
        <f>('Total Revenues by City'!DZ198/'Total Revenues by City'!DZ$5)</f>
        <v>1.8957345971563981</v>
      </c>
      <c r="EA198" s="50">
        <f>('Total Revenues by City'!EA198/'Total Revenues by City'!EA$5)</f>
        <v>0</v>
      </c>
      <c r="EB198" s="50">
        <f>('Total Revenues by City'!EB198/'Total Revenues by City'!EB$5)</f>
        <v>0</v>
      </c>
      <c r="EC198" s="50">
        <f>('Total Revenues by City'!EC198/'Total Revenues by City'!EC$5)</f>
        <v>0</v>
      </c>
      <c r="ED198" s="50">
        <f>('Total Revenues by City'!ED198/'Total Revenues by City'!ED$5)</f>
        <v>0</v>
      </c>
      <c r="EE198" s="50">
        <f>('Total Revenues by City'!EE198/'Total Revenues by City'!EE$5)</f>
        <v>0</v>
      </c>
      <c r="EF198" s="50">
        <f>('Total Revenues by City'!EF198/'Total Revenues by City'!EF$5)</f>
        <v>1.3227513227513228</v>
      </c>
      <c r="EG198" s="50">
        <f>('Total Revenues by City'!EG198/'Total Revenues by City'!EG$5)</f>
        <v>0</v>
      </c>
      <c r="EH198" s="50">
        <f>('Total Revenues by City'!EH198/'Total Revenues by City'!EH$5)</f>
        <v>0</v>
      </c>
      <c r="EI198" s="50">
        <f>('Total Revenues by City'!EI198/'Total Revenues by City'!EI$5)</f>
        <v>0</v>
      </c>
      <c r="EJ198" s="50">
        <f>('Total Revenues by City'!EJ198/'Total Revenues by City'!EJ$5)</f>
        <v>0</v>
      </c>
      <c r="EK198" s="50">
        <f>('Total Revenues by City'!EK198/'Total Revenues by City'!EK$5)</f>
        <v>0</v>
      </c>
      <c r="EL198" s="50">
        <f>('Total Revenues by City'!EL198/'Total Revenues by City'!EL$5)</f>
        <v>0</v>
      </c>
      <c r="EM198" s="50">
        <f>('Total Revenues by City'!EM198/'Total Revenues by City'!EM$5)</f>
        <v>4.7290409331123548</v>
      </c>
      <c r="EN198" s="50">
        <f>('Total Revenues by City'!EN198/'Total Revenues by City'!EN$5)</f>
        <v>7.456270844830482</v>
      </c>
      <c r="EO198" s="50">
        <f>('Total Revenues by City'!EO198/'Total Revenues by City'!EO$5)</f>
        <v>0</v>
      </c>
      <c r="EP198" s="50">
        <f>('Total Revenues by City'!EP198/'Total Revenues by City'!EP$5)</f>
        <v>0</v>
      </c>
      <c r="EQ198" s="50">
        <f>('Total Revenues by City'!EQ198/'Total Revenues by City'!EQ$5)</f>
        <v>0</v>
      </c>
      <c r="ER198" s="50">
        <f>('Total Revenues by City'!ER198/'Total Revenues by City'!ER$5)</f>
        <v>0</v>
      </c>
      <c r="ES198" s="50">
        <f>('Total Revenues by City'!ES198/'Total Revenues by City'!ES$5)</f>
        <v>0</v>
      </c>
      <c r="ET198" s="50">
        <f>('Total Revenues by City'!ET198/'Total Revenues by City'!ET$5)</f>
        <v>0</v>
      </c>
      <c r="EU198" s="50">
        <f>('Total Revenues by City'!EU198/'Total Revenues by City'!EU$5)</f>
        <v>3.4564604658062601</v>
      </c>
      <c r="EV198" s="50">
        <f>('Total Revenues by City'!EV198/'Total Revenues by City'!EV$5)</f>
        <v>0</v>
      </c>
      <c r="EW198" s="50">
        <f>('Total Revenues by City'!EW198/'Total Revenues by City'!EW$5)</f>
        <v>0</v>
      </c>
      <c r="EX198" s="50">
        <f>('Total Revenues by City'!EX198/'Total Revenues by City'!EX$5)</f>
        <v>0</v>
      </c>
      <c r="EY198" s="50">
        <f>('Total Revenues by City'!EY198/'Total Revenues by City'!EY$5)</f>
        <v>0</v>
      </c>
      <c r="EZ198" s="50">
        <f>('Total Revenues by City'!EZ198/'Total Revenues by City'!EZ$5)</f>
        <v>0</v>
      </c>
      <c r="FA198" s="50">
        <f>('Total Revenues by City'!FA198/'Total Revenues by City'!FA$5)</f>
        <v>0</v>
      </c>
      <c r="FB198" s="50">
        <f>('Total Revenues by City'!FB198/'Total Revenues by City'!FB$5)</f>
        <v>0</v>
      </c>
      <c r="FC198" s="50">
        <f>('Total Revenues by City'!FC198/'Total Revenues by City'!FC$5)</f>
        <v>0</v>
      </c>
      <c r="FD198" s="50">
        <f>('Total Revenues by City'!FD198/'Total Revenues by City'!FD$5)</f>
        <v>0</v>
      </c>
      <c r="FE198" s="50">
        <f>('Total Revenues by City'!FE198/'Total Revenues by City'!FE$5)</f>
        <v>0</v>
      </c>
      <c r="FF198" s="50">
        <f>('Total Revenues by City'!FF198/'Total Revenues by City'!FF$5)</f>
        <v>0</v>
      </c>
      <c r="FG198" s="50">
        <f>('Total Revenues by City'!FG198/'Total Revenues by City'!FG$5)</f>
        <v>0</v>
      </c>
      <c r="FH198" s="50">
        <f>('Total Revenues by City'!FH198/'Total Revenues by City'!FH$5)</f>
        <v>0</v>
      </c>
      <c r="FI198" s="50">
        <f>('Total Revenues by City'!FI198/'Total Revenues by City'!FI$5)</f>
        <v>0</v>
      </c>
      <c r="FJ198" s="50">
        <f>('Total Revenues by City'!FJ198/'Total Revenues by City'!FJ$5)</f>
        <v>0</v>
      </c>
      <c r="FK198" s="50">
        <f>('Total Revenues by City'!FK198/'Total Revenues by City'!FK$5)</f>
        <v>5.0732807215332583E-2</v>
      </c>
      <c r="FL198" s="50">
        <f>('Total Revenues by City'!FL198/'Total Revenues by City'!FL$5)</f>
        <v>0</v>
      </c>
      <c r="FM198" s="50">
        <f>('Total Revenues by City'!FM198/'Total Revenues by City'!FM$5)</f>
        <v>0</v>
      </c>
      <c r="FN198" s="50">
        <f>('Total Revenues by City'!FN198/'Total Revenues by City'!FN$5)</f>
        <v>0</v>
      </c>
      <c r="FO198" s="50">
        <f>('Total Revenues by City'!FO198/'Total Revenues by City'!FO$5)</f>
        <v>0</v>
      </c>
      <c r="FP198" s="50">
        <f>('Total Revenues by City'!FP198/'Total Revenues by City'!FP$5)</f>
        <v>8.0428769017980635</v>
      </c>
      <c r="FQ198" s="50">
        <f>('Total Revenues by City'!FQ198/'Total Revenues by City'!FQ$5)</f>
        <v>7.8181003584229387</v>
      </c>
      <c r="FR198" s="50">
        <f>('Total Revenues by City'!FR198/'Total Revenues by City'!FR$5)</f>
        <v>0</v>
      </c>
      <c r="FS198" s="50">
        <f>('Total Revenues by City'!FS198/'Total Revenues by City'!FS$5)</f>
        <v>0</v>
      </c>
      <c r="FT198" s="50">
        <f>('Total Revenues by City'!FT198/'Total Revenues by City'!FT$5)</f>
        <v>0.53396648971466487</v>
      </c>
      <c r="FU198" s="50">
        <f>('Total Revenues by City'!FU198/'Total Revenues by City'!FU$5)</f>
        <v>0</v>
      </c>
      <c r="FV198" s="50">
        <f>('Total Revenues by City'!FV198/'Total Revenues by City'!FV$5)</f>
        <v>0</v>
      </c>
      <c r="FW198" s="50">
        <f>('Total Revenues by City'!FW198/'Total Revenues by City'!FW$5)</f>
        <v>0</v>
      </c>
      <c r="FX198" s="50">
        <f>('Total Revenues by City'!FX198/'Total Revenues by City'!FX$5)</f>
        <v>0</v>
      </c>
      <c r="FY198" s="50">
        <f>('Total Revenues by City'!FY198/'Total Revenues by City'!FY$5)</f>
        <v>0</v>
      </c>
      <c r="FZ198" s="50">
        <f>('Total Revenues by City'!FZ198/'Total Revenues by City'!FZ$5)</f>
        <v>0</v>
      </c>
      <c r="GA198" s="50">
        <f>('Total Revenues by City'!GA198/'Total Revenues by City'!GA$5)</f>
        <v>0</v>
      </c>
      <c r="GB198" s="50">
        <f>('Total Revenues by City'!GB198/'Total Revenues by City'!GB$5)</f>
        <v>0</v>
      </c>
      <c r="GC198" s="50">
        <f>('Total Revenues by City'!GC198/'Total Revenues by City'!GC$5)</f>
        <v>0</v>
      </c>
      <c r="GD198" s="50">
        <f>('Total Revenues by City'!GD198/'Total Revenues by City'!GD$5)</f>
        <v>0</v>
      </c>
      <c r="GE198" s="50">
        <f>('Total Revenues by City'!GE198/'Total Revenues by City'!GE$5)</f>
        <v>0</v>
      </c>
      <c r="GF198" s="50">
        <f>('Total Revenues by City'!GF198/'Total Revenues by City'!GF$5)</f>
        <v>7.7366124260355029</v>
      </c>
      <c r="GG198" s="50">
        <f>('Total Revenues by City'!GG198/'Total Revenues by City'!GG$5)</f>
        <v>13.75515818431912</v>
      </c>
      <c r="GH198" s="50">
        <f>('Total Revenues by City'!GH198/'Total Revenues by City'!GH$5)</f>
        <v>1.2882143900301821</v>
      </c>
      <c r="GI198" s="50">
        <f>('Total Revenues by City'!GI198/'Total Revenues by City'!GI$5)</f>
        <v>0</v>
      </c>
      <c r="GJ198" s="50">
        <f>('Total Revenues by City'!GJ198/'Total Revenues by City'!GJ$5)</f>
        <v>0</v>
      </c>
      <c r="GK198" s="50">
        <f>('Total Revenues by City'!GK198/'Total Revenues by City'!GK$5)</f>
        <v>0</v>
      </c>
      <c r="GL198" s="50">
        <f>('Total Revenues by City'!GL198/'Total Revenues by City'!GL$5)</f>
        <v>0</v>
      </c>
      <c r="GM198" s="50">
        <f>('Total Revenues by City'!GM198/'Total Revenues by City'!GM$5)</f>
        <v>0</v>
      </c>
      <c r="GN198" s="50">
        <f>('Total Revenues by City'!GN198/'Total Revenues by City'!GN$5)</f>
        <v>0</v>
      </c>
      <c r="GO198" s="50">
        <f>('Total Revenues by City'!GO198/'Total Revenues by City'!GO$5)</f>
        <v>0</v>
      </c>
      <c r="GP198" s="50">
        <f>('Total Revenues by City'!GP198/'Total Revenues by City'!GP$5)</f>
        <v>0</v>
      </c>
      <c r="GQ198" s="50">
        <f>('Total Revenues by City'!GQ198/'Total Revenues by City'!GQ$5)</f>
        <v>0</v>
      </c>
      <c r="GR198" s="50">
        <f>('Total Revenues by City'!GR198/'Total Revenues by City'!GR$5)</f>
        <v>0</v>
      </c>
      <c r="GS198" s="50">
        <f>('Total Revenues by City'!GS198/'Total Revenues by City'!GS$5)</f>
        <v>1.9226331275601454</v>
      </c>
      <c r="GT198" s="50">
        <f>('Total Revenues by City'!GT198/'Total Revenues by City'!GT$5)</f>
        <v>0</v>
      </c>
      <c r="GU198" s="50">
        <f>('Total Revenues by City'!GU198/'Total Revenues by City'!GU$5)</f>
        <v>0</v>
      </c>
      <c r="GV198" s="50">
        <f>('Total Revenues by City'!GV198/'Total Revenues by City'!GV$5)</f>
        <v>12.135549282792788</v>
      </c>
      <c r="GW198" s="50">
        <f>('Total Revenues by City'!GW198/'Total Revenues by City'!GW$5)</f>
        <v>0.71346483101531533</v>
      </c>
      <c r="GX198" s="50">
        <f>('Total Revenues by City'!GX198/'Total Revenues by City'!GX$5)</f>
        <v>7.9135925639554703</v>
      </c>
      <c r="GY198" s="50">
        <f>('Total Revenues by City'!GY198/'Total Revenues by City'!GY$5)</f>
        <v>0</v>
      </c>
      <c r="GZ198" s="50">
        <f>('Total Revenues by City'!GZ198/'Total Revenues by City'!GZ$5)</f>
        <v>0.31852858125904659</v>
      </c>
      <c r="HA198" s="50">
        <f>('Total Revenues by City'!HA198/'Total Revenues by City'!HA$5)</f>
        <v>0</v>
      </c>
      <c r="HB198" s="50">
        <f>('Total Revenues by City'!HB198/'Total Revenues by City'!HB$5)</f>
        <v>0</v>
      </c>
      <c r="HC198" s="50">
        <f>('Total Revenues by City'!HC198/'Total Revenues by City'!HC$5)</f>
        <v>0</v>
      </c>
      <c r="HD198" s="50">
        <f>('Total Revenues by City'!HD198/'Total Revenues by City'!HD$5)</f>
        <v>0</v>
      </c>
      <c r="HE198" s="50">
        <f>('Total Revenues by City'!HE198/'Total Revenues by City'!HE$5)</f>
        <v>0</v>
      </c>
      <c r="HF198" s="50">
        <f>('Total Revenues by City'!HF198/'Total Revenues by City'!HF$5)</f>
        <v>0</v>
      </c>
      <c r="HG198" s="50">
        <f>('Total Revenues by City'!HG198/'Total Revenues by City'!HG$5)</f>
        <v>0</v>
      </c>
      <c r="HH198" s="50">
        <f>('Total Revenues by City'!HH198/'Total Revenues by City'!HH$5)</f>
        <v>0</v>
      </c>
      <c r="HI198" s="50">
        <f>('Total Revenues by City'!HI198/'Total Revenues by City'!HI$5)</f>
        <v>0</v>
      </c>
      <c r="HJ198" s="50">
        <f>('Total Revenues by City'!HJ198/'Total Revenues by City'!HJ$5)</f>
        <v>0</v>
      </c>
      <c r="HK198" s="50">
        <f>('Total Revenues by City'!HK198/'Total Revenues by City'!HK$5)</f>
        <v>0</v>
      </c>
      <c r="HL198" s="50">
        <f>('Total Revenues by City'!HL198/'Total Revenues by City'!HL$5)</f>
        <v>0</v>
      </c>
      <c r="HM198" s="50">
        <f>('Total Revenues by City'!HM198/'Total Revenues by City'!HM$5)</f>
        <v>0</v>
      </c>
      <c r="HN198" s="50">
        <f>('Total Revenues by City'!HN198/'Total Revenues by City'!HN$5)</f>
        <v>0</v>
      </c>
      <c r="HO198" s="50">
        <f>('Total Revenues by City'!HO198/'Total Revenues by City'!HO$5)</f>
        <v>0</v>
      </c>
      <c r="HP198" s="50">
        <f>('Total Revenues by City'!HP198/'Total Revenues by City'!HP$5)</f>
        <v>0</v>
      </c>
      <c r="HQ198" s="50">
        <f>('Total Revenues by City'!HQ198/'Total Revenues by City'!HQ$5)</f>
        <v>0</v>
      </c>
      <c r="HR198" s="50">
        <f>('Total Revenues by City'!HR198/'Total Revenues by City'!HR$5)</f>
        <v>0</v>
      </c>
      <c r="HS198" s="50">
        <f>('Total Revenues by City'!HS198/'Total Revenues by City'!HS$5)</f>
        <v>0</v>
      </c>
      <c r="HT198" s="50">
        <f>('Total Revenues by City'!HT198/'Total Revenues by City'!HT$5)</f>
        <v>0</v>
      </c>
      <c r="HU198" s="50">
        <f>('Total Revenues by City'!HU198/'Total Revenues by City'!HU$5)</f>
        <v>0</v>
      </c>
      <c r="HV198" s="50">
        <f>('Total Revenues by City'!HV198/'Total Revenues by City'!HV$5)</f>
        <v>0</v>
      </c>
      <c r="HW198" s="50">
        <f>('Total Revenues by City'!HW198/'Total Revenues by City'!HW$5)</f>
        <v>0</v>
      </c>
      <c r="HX198" s="50">
        <f>('Total Revenues by City'!HX198/'Total Revenues by City'!HX$5)</f>
        <v>0</v>
      </c>
      <c r="HY198" s="50">
        <f>('Total Revenues by City'!HY198/'Total Revenues by City'!HY$5)</f>
        <v>0</v>
      </c>
      <c r="HZ198" s="50">
        <f>('Total Revenues by City'!HZ198/'Total Revenues by City'!HZ$5)</f>
        <v>0</v>
      </c>
      <c r="IA198" s="50">
        <f>('Total Revenues by City'!IA198/'Total Revenues by City'!IA$5)</f>
        <v>0.80824449182658142</v>
      </c>
      <c r="IB198" s="50">
        <f>('Total Revenues by City'!IB198/'Total Revenues by City'!IB$5)</f>
        <v>0</v>
      </c>
      <c r="IC198" s="50">
        <f>('Total Revenues by City'!IC198/'Total Revenues by City'!IC$5)</f>
        <v>0.10236578707916287</v>
      </c>
      <c r="ID198" s="50">
        <f>('Total Revenues by City'!ID198/'Total Revenues by City'!ID$5)</f>
        <v>4.6641791044776122E-2</v>
      </c>
      <c r="IE198" s="50">
        <f>('Total Revenues by City'!IE198/'Total Revenues by City'!IE$5)</f>
        <v>0</v>
      </c>
      <c r="IF198" s="50">
        <f>('Total Revenues by City'!IF198/'Total Revenues by City'!IF$5)</f>
        <v>0</v>
      </c>
      <c r="IG198" s="50">
        <f>('Total Revenues by City'!IG198/'Total Revenues by City'!IG$5)</f>
        <v>0</v>
      </c>
      <c r="IH198" s="50">
        <f>('Total Revenues by City'!IH198/'Total Revenues by City'!IH$5)</f>
        <v>0.1827439171560909</v>
      </c>
      <c r="II198" s="50">
        <f>('Total Revenues by City'!II198/'Total Revenues by City'!II$5)</f>
        <v>0</v>
      </c>
      <c r="IJ198" s="50">
        <f>('Total Revenues by City'!IJ198/'Total Revenues by City'!IJ$5)</f>
        <v>0</v>
      </c>
      <c r="IK198" s="50">
        <f>('Total Revenues by City'!IK198/'Total Revenues by City'!IK$5)</f>
        <v>0</v>
      </c>
      <c r="IL198" s="50">
        <f>('Total Revenues by City'!IL198/'Total Revenues by City'!IL$5)</f>
        <v>6.5959096214483559E-3</v>
      </c>
      <c r="IM198" s="50">
        <f>('Total Revenues by City'!IM198/'Total Revenues by City'!IM$5)</f>
        <v>0</v>
      </c>
      <c r="IN198" s="50">
        <f>('Total Revenues by City'!IN198/'Total Revenues by City'!IN$5)</f>
        <v>0</v>
      </c>
      <c r="IO198" s="50">
        <f>('Total Revenues by City'!IO198/'Total Revenues by City'!IO$5)</f>
        <v>0</v>
      </c>
      <c r="IP198" s="50">
        <f>('Total Revenues by City'!IP198/'Total Revenues by City'!IP$5)</f>
        <v>0</v>
      </c>
      <c r="IQ198" s="50">
        <f>('Total Revenues by City'!IQ198/'Total Revenues by City'!IQ$5)</f>
        <v>0</v>
      </c>
      <c r="IR198" s="50">
        <f>('Total Revenues by City'!IR198/'Total Revenues by City'!IR$5)</f>
        <v>0</v>
      </c>
      <c r="IS198" s="50">
        <f>('Total Revenues by City'!IS198/'Total Revenues by City'!IS$5)</f>
        <v>0</v>
      </c>
      <c r="IT198" s="50">
        <f>('Total Revenues by City'!IT198/'Total Revenues by City'!IT$5)</f>
        <v>0</v>
      </c>
      <c r="IU198" s="50">
        <f>('Total Revenues by City'!IU198/'Total Revenues by City'!IU$5)</f>
        <v>0</v>
      </c>
      <c r="IV198" s="50">
        <f>('Total Revenues by City'!IV198/'Total Revenues by City'!IV$5)</f>
        <v>0</v>
      </c>
      <c r="IW198" s="50">
        <f>('Total Revenues by City'!IW198/'Total Revenues by City'!IW$5)</f>
        <v>11.8291761148904</v>
      </c>
      <c r="IX198" s="50">
        <f>('Total Revenues by City'!IX198/'Total Revenues by City'!IX$5)</f>
        <v>0</v>
      </c>
      <c r="IY198" s="50">
        <f>('Total Revenues by City'!IY198/'Total Revenues by City'!IY$5)</f>
        <v>0</v>
      </c>
      <c r="IZ198" s="50">
        <f>('Total Revenues by City'!IZ198/'Total Revenues by City'!IZ$5)</f>
        <v>4.9711016404927317</v>
      </c>
      <c r="JA198" s="50">
        <f>('Total Revenues by City'!JA198/'Total Revenues by City'!JA$5)</f>
        <v>0</v>
      </c>
      <c r="JB198" s="50">
        <f>('Total Revenues by City'!JB198/'Total Revenues by City'!JB$5)</f>
        <v>0</v>
      </c>
      <c r="JC198" s="50">
        <f>('Total Revenues by City'!JC198/'Total Revenues by City'!JC$5)</f>
        <v>0</v>
      </c>
      <c r="JD198" s="50">
        <f>('Total Revenues by City'!JD198/'Total Revenues by City'!JD$5)</f>
        <v>0</v>
      </c>
      <c r="JE198" s="50">
        <f>('Total Revenues by City'!JE198/'Total Revenues by City'!JE$5)</f>
        <v>0</v>
      </c>
      <c r="JF198" s="50">
        <f>('Total Revenues by City'!JF198/'Total Revenues by City'!JF$5)</f>
        <v>2.3880485990577736</v>
      </c>
      <c r="JG198" s="50">
        <f>('Total Revenues by City'!JG198/'Total Revenues by City'!JG$5)</f>
        <v>0</v>
      </c>
      <c r="JH198" s="50">
        <f>('Total Revenues by City'!JH198/'Total Revenues by City'!JH$5)</f>
        <v>0</v>
      </c>
      <c r="JI198" s="50">
        <f>('Total Revenues by City'!JI198/'Total Revenues by City'!JI$5)</f>
        <v>0</v>
      </c>
      <c r="JJ198" s="50">
        <f>('Total Revenues by City'!JJ198/'Total Revenues by City'!JJ$5)</f>
        <v>0</v>
      </c>
      <c r="JK198" s="50">
        <f>('Total Revenues by City'!JK198/'Total Revenues by City'!JK$5)</f>
        <v>0</v>
      </c>
      <c r="JL198" s="50">
        <f>('Total Revenues by City'!JL198/'Total Revenues by City'!JL$5)</f>
        <v>0</v>
      </c>
      <c r="JM198" s="50">
        <f>('Total Revenues by City'!JM198/'Total Revenues by City'!JM$5)</f>
        <v>0</v>
      </c>
      <c r="JN198" s="50">
        <f>('Total Revenues by City'!JN198/'Total Revenues by City'!JN$5)</f>
        <v>0</v>
      </c>
      <c r="JO198" s="50">
        <f>('Total Revenues by City'!JO198/'Total Revenues by City'!JO$5)</f>
        <v>0</v>
      </c>
      <c r="JP198" s="50">
        <f>('Total Revenues by City'!JP198/'Total Revenues by City'!JP$5)</f>
        <v>0</v>
      </c>
      <c r="JQ198" s="50">
        <f>('Total Revenues by City'!JQ198/'Total Revenues by City'!JQ$5)</f>
        <v>0</v>
      </c>
      <c r="JR198" s="50">
        <f>('Total Revenues by City'!JR198/'Total Revenues by City'!JR$5)</f>
        <v>0</v>
      </c>
      <c r="JS198" s="50">
        <f>('Total Revenues by City'!JS198/'Total Revenues by City'!JS$5)</f>
        <v>0</v>
      </c>
      <c r="JT198" s="50">
        <f>('Total Revenues by City'!JT198/'Total Revenues by City'!JT$5)</f>
        <v>0</v>
      </c>
      <c r="JU198" s="50">
        <f>('Total Revenues by City'!JU198/'Total Revenues by City'!JU$5)</f>
        <v>0</v>
      </c>
      <c r="JV198" s="50">
        <f>('Total Revenues by City'!JV198/'Total Revenues by City'!JV$5)</f>
        <v>0.49998984173421912</v>
      </c>
      <c r="JW198" s="50">
        <f>('Total Revenues by City'!JW198/'Total Revenues by City'!JW$5)</f>
        <v>0</v>
      </c>
      <c r="JX198" s="50">
        <f>('Total Revenues by City'!JX198/'Total Revenues by City'!JX$5)</f>
        <v>0</v>
      </c>
      <c r="JY198" s="50">
        <f>('Total Revenues by City'!JY198/'Total Revenues by City'!JY$5)</f>
        <v>0</v>
      </c>
      <c r="JZ198" s="50">
        <f>('Total Revenues by City'!JZ198/'Total Revenues by City'!JZ$5)</f>
        <v>0</v>
      </c>
      <c r="KA198" s="50">
        <f>('Total Revenues by City'!KA198/'Total Revenues by City'!KA$5)</f>
        <v>0.43682428743038115</v>
      </c>
      <c r="KB198" s="50">
        <f>('Total Revenues by City'!KB198/'Total Revenues by City'!KB$5)</f>
        <v>0</v>
      </c>
      <c r="KC198" s="50">
        <f>('Total Revenues by City'!KC198/'Total Revenues by City'!KC$5)</f>
        <v>0.55088162930563145</v>
      </c>
      <c r="KD198" s="50">
        <f>('Total Revenues by City'!KD198/'Total Revenues by City'!KD$5)</f>
        <v>0</v>
      </c>
      <c r="KE198" s="50">
        <f>('Total Revenues by City'!KE198/'Total Revenues by City'!KE$5)</f>
        <v>0</v>
      </c>
      <c r="KF198" s="50">
        <f>('Total Revenues by City'!KF198/'Total Revenues by City'!KF$5)</f>
        <v>0</v>
      </c>
      <c r="KG198" s="50">
        <f>('Total Revenues by City'!KG198/'Total Revenues by City'!KG$5)</f>
        <v>0</v>
      </c>
      <c r="KH198" s="50">
        <f>('Total Revenues by City'!KH198/'Total Revenues by City'!KH$5)</f>
        <v>1.7575268306581822</v>
      </c>
      <c r="KI198" s="50">
        <f>('Total Revenues by City'!KI198/'Total Revenues by City'!KI$5)</f>
        <v>0</v>
      </c>
      <c r="KJ198" s="50">
        <f>('Total Revenues by City'!KJ198/'Total Revenues by City'!KJ$5)</f>
        <v>0</v>
      </c>
      <c r="KK198" s="50">
        <f>('Total Revenues by City'!KK198/'Total Revenues by City'!KK$5)</f>
        <v>0</v>
      </c>
      <c r="KL198" s="50">
        <f>('Total Revenues by City'!KL198/'Total Revenues by City'!KL$5)</f>
        <v>0</v>
      </c>
      <c r="KM198" s="50">
        <f>('Total Revenues by City'!KM198/'Total Revenues by City'!KM$5)</f>
        <v>0</v>
      </c>
      <c r="KN198" s="50">
        <f>('Total Revenues by City'!KN198/'Total Revenues by City'!KN$5)</f>
        <v>0</v>
      </c>
      <c r="KO198" s="50">
        <f>('Total Revenues by City'!KO198/'Total Revenues by City'!KO$5)</f>
        <v>0</v>
      </c>
      <c r="KP198" s="50">
        <f>('Total Revenues by City'!KP198/'Total Revenues by City'!KP$5)</f>
        <v>3.372118876454458E-2</v>
      </c>
      <c r="KQ198" s="50">
        <f>('Total Revenues by City'!KQ198/'Total Revenues by City'!KQ$5)</f>
        <v>0</v>
      </c>
      <c r="KR198" s="50">
        <f>('Total Revenues by City'!KR198/'Total Revenues by City'!KR$5)</f>
        <v>0</v>
      </c>
      <c r="KS198" s="50">
        <f>('Total Revenues by City'!KS198/'Total Revenues by City'!KS$5)</f>
        <v>0</v>
      </c>
      <c r="KT198" s="50">
        <f>('Total Revenues by City'!KT198/'Total Revenues by City'!KT$5)</f>
        <v>0</v>
      </c>
      <c r="KU198" s="50">
        <f>('Total Revenues by City'!KU198/'Total Revenues by City'!KU$5)</f>
        <v>0</v>
      </c>
      <c r="KV198" s="50">
        <f>('Total Revenues by City'!KV198/'Total Revenues by City'!KV$5)</f>
        <v>0</v>
      </c>
      <c r="KW198" s="50">
        <f>('Total Revenues by City'!KW198/'Total Revenues by City'!KW$5)</f>
        <v>0</v>
      </c>
      <c r="KX198" s="50">
        <f>('Total Revenues by City'!KX198/'Total Revenues by City'!KX$5)</f>
        <v>0</v>
      </c>
      <c r="KY198" s="50">
        <f>('Total Revenues by City'!KY198/'Total Revenues by City'!KY$5)</f>
        <v>0</v>
      </c>
      <c r="KZ198" s="50">
        <f>('Total Revenues by City'!KZ198/'Total Revenues by City'!KZ$5)</f>
        <v>0</v>
      </c>
      <c r="LA198" s="50">
        <f>('Total Revenues by City'!LA198/'Total Revenues by City'!LA$5)</f>
        <v>0</v>
      </c>
      <c r="LB198" s="50">
        <f>('Total Revenues by City'!LB198/'Total Revenues by City'!LB$5)</f>
        <v>0</v>
      </c>
      <c r="LC198" s="50">
        <f>('Total Revenues by City'!LC198/'Total Revenues by City'!LC$5)</f>
        <v>0</v>
      </c>
      <c r="LD198" s="50">
        <f>('Total Revenues by City'!LD198/'Total Revenues by City'!LD$5)</f>
        <v>0</v>
      </c>
      <c r="LE198" s="50">
        <f>('Total Revenues by City'!LE198/'Total Revenues by City'!LE$5)</f>
        <v>5.4640406292580206</v>
      </c>
      <c r="LF198" s="50">
        <f>('Total Revenues by City'!LF198/'Total Revenues by City'!LF$5)</f>
        <v>0</v>
      </c>
      <c r="LG198" s="50">
        <f>('Total Revenues by City'!LG198/'Total Revenues by City'!LG$5)</f>
        <v>0</v>
      </c>
      <c r="LH198" s="50">
        <f>('Total Revenues by City'!LH198/'Total Revenues by City'!LH$5)</f>
        <v>0</v>
      </c>
      <c r="LI198" s="50">
        <f>('Total Revenues by City'!LI198/'Total Revenues by City'!LI$5)</f>
        <v>2.19085324592008</v>
      </c>
      <c r="LJ198" s="50">
        <f>('Total Revenues by City'!LJ198/'Total Revenues by City'!LJ$5)</f>
        <v>15.492957746478874</v>
      </c>
      <c r="LK198" s="50">
        <f>('Total Revenues by City'!LK198/'Total Revenues by City'!LK$5)</f>
        <v>0</v>
      </c>
      <c r="LL198" s="50">
        <f>('Total Revenues by City'!LL198/'Total Revenues by City'!LL$5)</f>
        <v>0</v>
      </c>
      <c r="LM198" s="50">
        <f>('Total Revenues by City'!LM198/'Total Revenues by City'!LM$5)</f>
        <v>0</v>
      </c>
      <c r="LN198" s="50">
        <f>('Total Revenues by City'!LN198/'Total Revenues by City'!LN$5)</f>
        <v>7.8018617021276597</v>
      </c>
      <c r="LO198" s="50">
        <f>('Total Revenues by City'!LO198/'Total Revenues by City'!LO$5)</f>
        <v>0</v>
      </c>
      <c r="LP198" s="50">
        <f>('Total Revenues by City'!LP198/'Total Revenues by City'!LP$5)</f>
        <v>0</v>
      </c>
      <c r="LQ198" s="50">
        <f>('Total Revenues by City'!LQ198/'Total Revenues by City'!LQ$5)</f>
        <v>0</v>
      </c>
      <c r="LR198" s="50">
        <f>('Total Revenues by City'!LR198/'Total Revenues by City'!LR$5)</f>
        <v>0</v>
      </c>
      <c r="LS198" s="50">
        <f>('Total Revenues by City'!LS198/'Total Revenues by City'!LS$5)</f>
        <v>0</v>
      </c>
      <c r="LT198" s="50">
        <f>('Total Revenues by City'!LT198/'Total Revenues by City'!LT$5)</f>
        <v>0</v>
      </c>
      <c r="LU198" s="50">
        <f>('Total Revenues by City'!LU198/'Total Revenues by City'!LU$5)</f>
        <v>0</v>
      </c>
      <c r="LV198" s="50">
        <f>('Total Revenues by City'!LV198/'Total Revenues by City'!LV$5)</f>
        <v>0</v>
      </c>
      <c r="LW198" s="50">
        <f>('Total Revenues by City'!LW198/'Total Revenues by City'!LW$5)</f>
        <v>0</v>
      </c>
      <c r="LX198" s="50">
        <f>('Total Revenues by City'!LX198/'Total Revenues by City'!LX$5)</f>
        <v>0</v>
      </c>
      <c r="LY198" s="50">
        <f>('Total Revenues by City'!LY198/'Total Revenues by City'!LY$5)</f>
        <v>0</v>
      </c>
      <c r="LZ198" s="50">
        <f>('Total Revenues by City'!LZ198/'Total Revenues by City'!LZ$5)</f>
        <v>0</v>
      </c>
      <c r="MA198" s="50">
        <f>('Total Revenues by City'!MA198/'Total Revenues by City'!MA$5)</f>
        <v>0.3411321471538023</v>
      </c>
      <c r="MB198" s="50">
        <f>('Total Revenues by City'!MB198/'Total Revenues by City'!MB$5)</f>
        <v>0</v>
      </c>
      <c r="MC198" s="50">
        <f>('Total Revenues by City'!MC198/'Total Revenues by City'!MC$5)</f>
        <v>0</v>
      </c>
      <c r="MD198" s="50">
        <f>('Total Revenues by City'!MD198/'Total Revenues by City'!MD$5)</f>
        <v>0</v>
      </c>
      <c r="ME198" s="50">
        <f>('Total Revenues by City'!ME198/'Total Revenues by City'!ME$5)</f>
        <v>0</v>
      </c>
      <c r="MF198" s="50">
        <f>('Total Revenues by City'!MF198/'Total Revenues by City'!MF$5)</f>
        <v>10.414084507042254</v>
      </c>
      <c r="MG198" s="50">
        <f>('Total Revenues by City'!MG198/'Total Revenues by City'!MG$5)</f>
        <v>2.4689728016899921</v>
      </c>
      <c r="MH198" s="50">
        <f>('Total Revenues by City'!MH198/'Total Revenues by City'!MH$5)</f>
        <v>0</v>
      </c>
      <c r="MI198" s="50">
        <f>('Total Revenues by City'!MI198/'Total Revenues by City'!MI$5)</f>
        <v>0</v>
      </c>
      <c r="MJ198" s="50">
        <f>('Total Revenues by City'!MJ198/'Total Revenues by City'!MJ$5)</f>
        <v>0</v>
      </c>
      <c r="MK198" s="50">
        <f>('Total Revenues by City'!MK198/'Total Revenues by City'!MK$5)</f>
        <v>0</v>
      </c>
      <c r="ML198" s="50">
        <f>('Total Revenues by City'!ML198/'Total Revenues by City'!ML$5)</f>
        <v>0</v>
      </c>
      <c r="MM198" s="50">
        <f>('Total Revenues by City'!MM198/'Total Revenues by City'!MM$5)</f>
        <v>0</v>
      </c>
      <c r="MN198" s="50">
        <f>('Total Revenues by City'!MN198/'Total Revenues by City'!MN$5)</f>
        <v>0</v>
      </c>
      <c r="MO198" s="50">
        <f>('Total Revenues by City'!MO198/'Total Revenues by City'!MO$5)</f>
        <v>0</v>
      </c>
      <c r="MP198" s="50">
        <f>('Total Revenues by City'!MP198/'Total Revenues by City'!MP$5)</f>
        <v>0</v>
      </c>
      <c r="MQ198" s="50">
        <f>('Total Revenues by City'!MQ198/'Total Revenues by City'!MQ$5)</f>
        <v>0</v>
      </c>
      <c r="MR198" s="50">
        <f>('Total Revenues by City'!MR198/'Total Revenues by City'!MR$5)</f>
        <v>0</v>
      </c>
      <c r="MS198" s="50">
        <f>('Total Revenues by City'!MS198/'Total Revenues by City'!MS$5)</f>
        <v>0</v>
      </c>
      <c r="MT198" s="50">
        <f>('Total Revenues by City'!MT198/'Total Revenues by City'!MT$5)</f>
        <v>0</v>
      </c>
      <c r="MU198" s="50">
        <f>('Total Revenues by City'!MU198/'Total Revenues by City'!MU$5)</f>
        <v>0</v>
      </c>
      <c r="MV198" s="50">
        <f>('Total Revenues by City'!MV198/'Total Revenues by City'!MV$5)</f>
        <v>1.7984379840537412</v>
      </c>
      <c r="MW198" s="50">
        <f>('Total Revenues by City'!MW198/'Total Revenues by City'!MW$5)</f>
        <v>0</v>
      </c>
      <c r="MX198" s="50">
        <f>('Total Revenues by City'!MX198/'Total Revenues by City'!MX$5)</f>
        <v>0</v>
      </c>
      <c r="MY198" s="50">
        <f>('Total Revenues by City'!MY198/'Total Revenues by City'!MY$5)</f>
        <v>9.375</v>
      </c>
      <c r="MZ198" s="50">
        <f>('Total Revenues by City'!MZ198/'Total Revenues by City'!MZ$5)</f>
        <v>0</v>
      </c>
      <c r="NA198" s="50">
        <f>('Total Revenues by City'!NA198/'Total Revenues by City'!NA$5)</f>
        <v>0</v>
      </c>
      <c r="NB198" s="50">
        <f>('Total Revenues by City'!NB198/'Total Revenues by City'!NB$5)</f>
        <v>0</v>
      </c>
      <c r="NC198" s="50">
        <f>('Total Revenues by City'!NC198/'Total Revenues by City'!NC$5)</f>
        <v>4.524164360229934E-2</v>
      </c>
      <c r="ND198" s="50">
        <f>('Total Revenues by City'!ND198/'Total Revenues by City'!ND$5)</f>
        <v>0</v>
      </c>
      <c r="NE198" s="50">
        <f>('Total Revenues by City'!NE198/'Total Revenues by City'!NE$5)</f>
        <v>0</v>
      </c>
      <c r="NF198" s="50">
        <f>('Total Revenues by City'!NF198/'Total Revenues by City'!NF$5)</f>
        <v>0</v>
      </c>
      <c r="NG198" s="50">
        <f>('Total Revenues by City'!NG198/'Total Revenues by City'!NG$5)</f>
        <v>0</v>
      </c>
      <c r="NH198" s="50">
        <f>('Total Revenues by City'!NH198/'Total Revenues by City'!NH$5)</f>
        <v>0.72894667205887498</v>
      </c>
      <c r="NI198" s="50">
        <f>('Total Revenues by City'!NI198/'Total Revenues by City'!NI$5)</f>
        <v>0</v>
      </c>
      <c r="NJ198" s="50">
        <f>('Total Revenues by City'!NJ198/'Total Revenues by City'!NJ$5)</f>
        <v>0</v>
      </c>
      <c r="NK198" s="50">
        <f>('Total Revenues by City'!NK198/'Total Revenues by City'!NK$5)</f>
        <v>3.4180257844050947</v>
      </c>
      <c r="NL198" s="50">
        <f>('Total Revenues by City'!NL198/'Total Revenues by City'!NL$5)</f>
        <v>0</v>
      </c>
      <c r="NM198" s="50">
        <f>('Total Revenues by City'!NM198/'Total Revenues by City'!NM$5)</f>
        <v>0</v>
      </c>
      <c r="NN198" s="50">
        <f>('Total Revenues by City'!NN198/'Total Revenues by City'!NN$5)</f>
        <v>0</v>
      </c>
      <c r="NO198" s="50">
        <f>('Total Revenues by City'!NO198/'Total Revenues by City'!NO$5)</f>
        <v>0</v>
      </c>
      <c r="NP198" s="50">
        <f>('Total Revenues by City'!NP198/'Total Revenues by City'!NP$5)</f>
        <v>0</v>
      </c>
      <c r="NQ198" s="50">
        <f>('Total Revenues by City'!NQ198/'Total Revenues by City'!NQ$5)</f>
        <v>0</v>
      </c>
      <c r="NR198" s="50">
        <f>('Total Revenues by City'!NR198/'Total Revenues by City'!NR$5)</f>
        <v>0</v>
      </c>
      <c r="NS198" s="50">
        <f>('Total Revenues by City'!NS198/'Total Revenues by City'!NS$5)</f>
        <v>5.1542833942346729</v>
      </c>
      <c r="NT198" s="50">
        <f>('Total Revenues by City'!NT198/'Total Revenues by City'!NT$5)</f>
        <v>0</v>
      </c>
      <c r="NU198" s="50">
        <f>('Total Revenues by City'!NU198/'Total Revenues by City'!NU$5)</f>
        <v>0</v>
      </c>
      <c r="NV198" s="50">
        <f>('Total Revenues by City'!NV198/'Total Revenues by City'!NV$5)</f>
        <v>19.835913312693499</v>
      </c>
      <c r="NW198" s="50">
        <f>('Total Revenues by City'!NW198/'Total Revenues by City'!NW$5)</f>
        <v>0</v>
      </c>
      <c r="NX198" s="50">
        <f>('Total Revenues by City'!NX198/'Total Revenues by City'!NX$5)</f>
        <v>0</v>
      </c>
      <c r="NY198" s="50">
        <f>('Total Revenues by City'!NY198/'Total Revenues by City'!NY$5)</f>
        <v>9.0600991325898388</v>
      </c>
      <c r="NZ198" s="50">
        <f>('Total Revenues by City'!NZ198/'Total Revenues by City'!NZ$5)</f>
        <v>0</v>
      </c>
      <c r="OA198" s="50">
        <f>('Total Revenues by City'!OA198/'Total Revenues by City'!OA$5)</f>
        <v>0</v>
      </c>
      <c r="OB198" s="50">
        <f>('Total Revenues by City'!OB198/'Total Revenues by City'!OB$5)</f>
        <v>0</v>
      </c>
      <c r="OC198" s="50">
        <f>('Total Revenues by City'!OC198/'Total Revenues by City'!OC$5)</f>
        <v>0</v>
      </c>
      <c r="OD198" s="50">
        <f>('Total Revenues by City'!OD198/'Total Revenues by City'!OD$5)</f>
        <v>0</v>
      </c>
      <c r="OE198" s="50">
        <f>('Total Revenues by City'!OE198/'Total Revenues by City'!OE$5)</f>
        <v>0</v>
      </c>
      <c r="OF198" s="50">
        <f>('Total Revenues by City'!OF198/'Total Revenues by City'!OF$5)</f>
        <v>0.38342599461536536</v>
      </c>
      <c r="OG198" s="50">
        <f>('Total Revenues by City'!OG198/'Total Revenues by City'!OG$5)</f>
        <v>0</v>
      </c>
      <c r="OH198" s="50">
        <f>('Total Revenues by City'!OH198/'Total Revenues by City'!OH$5)</f>
        <v>0</v>
      </c>
      <c r="OI198" s="50">
        <f>('Total Revenues by City'!OI198/'Total Revenues by City'!OI$5)</f>
        <v>0</v>
      </c>
      <c r="OJ198" s="50">
        <f>('Total Revenues by City'!OJ198/'Total Revenues by City'!OJ$5)</f>
        <v>0</v>
      </c>
      <c r="OK198" s="50">
        <f>('Total Revenues by City'!OK198/'Total Revenues by City'!OK$5)</f>
        <v>0</v>
      </c>
      <c r="OL198" s="50">
        <f>('Total Revenues by City'!OL198/'Total Revenues by City'!OL$5)</f>
        <v>0</v>
      </c>
      <c r="OM198" s="50">
        <f>('Total Revenues by City'!OM198/'Total Revenues by City'!OM$5)</f>
        <v>8.5085693448401598E-2</v>
      </c>
      <c r="ON198" s="50">
        <f>('Total Revenues by City'!ON198/'Total Revenues by City'!ON$5)</f>
        <v>0</v>
      </c>
      <c r="OO198" s="50">
        <f>('Total Revenues by City'!OO198/'Total Revenues by City'!OO$5)</f>
        <v>0</v>
      </c>
      <c r="OP198" s="50">
        <f>('Total Revenues by City'!OP198/'Total Revenues by City'!OP$5)</f>
        <v>0</v>
      </c>
      <c r="OQ198" s="50">
        <f>('Total Revenues by City'!OQ198/'Total Revenues by City'!OQ$5)</f>
        <v>1.5804483485035177</v>
      </c>
      <c r="OR198" s="50">
        <f>('Total Revenues by City'!OR198/'Total Revenues by City'!OR$5)</f>
        <v>6.3521216553224207</v>
      </c>
      <c r="OS198" s="50">
        <f>('Total Revenues by City'!OS198/'Total Revenues by City'!OS$5)</f>
        <v>19.332348596750368</v>
      </c>
      <c r="OT198" s="50">
        <f>('Total Revenues by City'!OT198/'Total Revenues by City'!OT$5)</f>
        <v>0</v>
      </c>
      <c r="OU198" s="50">
        <f>('Total Revenues by City'!OU198/'Total Revenues by City'!OU$5)</f>
        <v>0</v>
      </c>
      <c r="OV198" s="50">
        <f>('Total Revenues by City'!OV198/'Total Revenues by City'!OV$5)</f>
        <v>0</v>
      </c>
      <c r="OW198" s="50">
        <f>('Total Revenues by City'!OW198/'Total Revenues by City'!OW$5)</f>
        <v>0</v>
      </c>
      <c r="OX198" s="14">
        <f>('Total Revenues by City'!OX198/'Total Revenues by City'!OX$5)</f>
        <v>0</v>
      </c>
    </row>
    <row r="199" spans="1:414" x14ac:dyDescent="0.25">
      <c r="A199" s="10"/>
      <c r="B199" s="11">
        <v>343.9</v>
      </c>
      <c r="C199" s="12" t="s">
        <v>132</v>
      </c>
      <c r="D199" s="50">
        <f>('Total Revenues by City'!D199/'Total Revenues by City'!D$5)</f>
        <v>17.509037255625231</v>
      </c>
      <c r="E199" s="50">
        <f>('Total Revenues by City'!E199/'Total Revenues by City'!E$5)</f>
        <v>0</v>
      </c>
      <c r="F199" s="50">
        <f>('Total Revenues by City'!F199/'Total Revenues by City'!F$5)</f>
        <v>41.179001539662117</v>
      </c>
      <c r="G199" s="50">
        <f>('Total Revenues by City'!G199/'Total Revenues by City'!G$5)</f>
        <v>0</v>
      </c>
      <c r="H199" s="50">
        <f>('Total Revenues by City'!H199/'Total Revenues by City'!H$5)</f>
        <v>0</v>
      </c>
      <c r="I199" s="50">
        <f>('Total Revenues by City'!I199/'Total Revenues by City'!I$5)</f>
        <v>260.63067226890757</v>
      </c>
      <c r="J199" s="50">
        <f>('Total Revenues by City'!J199/'Total Revenues by City'!J$5)</f>
        <v>1.9135737933437882</v>
      </c>
      <c r="K199" s="50">
        <f>('Total Revenues by City'!K199/'Total Revenues by City'!K$5)</f>
        <v>17.66679810725552</v>
      </c>
      <c r="L199" s="50">
        <f>('Total Revenues by City'!L199/'Total Revenues by City'!L$5)</f>
        <v>0</v>
      </c>
      <c r="M199" s="50">
        <f>('Total Revenues by City'!M199/'Total Revenues by City'!M$5)</f>
        <v>0</v>
      </c>
      <c r="N199" s="50">
        <f>('Total Revenues by City'!N199/'Total Revenues by City'!N$5)</f>
        <v>0</v>
      </c>
      <c r="O199" s="50">
        <f>('Total Revenues by City'!O199/'Total Revenues by City'!O$5)</f>
        <v>0</v>
      </c>
      <c r="P199" s="50">
        <f>('Total Revenues by City'!P199/'Total Revenues by City'!P$5)</f>
        <v>4.1434710364980232</v>
      </c>
      <c r="Q199" s="50">
        <f>('Total Revenues by City'!Q199/'Total Revenues by City'!Q$5)</f>
        <v>0</v>
      </c>
      <c r="R199" s="50">
        <f>('Total Revenues by City'!R199/'Total Revenues by City'!R$5)</f>
        <v>0</v>
      </c>
      <c r="S199" s="50">
        <f>('Total Revenues by City'!S199/'Total Revenues by City'!S$5)</f>
        <v>0</v>
      </c>
      <c r="T199" s="50">
        <f>('Total Revenues by City'!T199/'Total Revenues by City'!T$5)</f>
        <v>0</v>
      </c>
      <c r="U199" s="50">
        <f>('Total Revenues by City'!U199/'Total Revenues by City'!U$5)</f>
        <v>40.30967282348751</v>
      </c>
      <c r="V199" s="50">
        <f>('Total Revenues by City'!V199/'Total Revenues by City'!V$5)</f>
        <v>0</v>
      </c>
      <c r="W199" s="50">
        <f>('Total Revenues by City'!W199/'Total Revenues by City'!W$5)</f>
        <v>0</v>
      </c>
      <c r="X199" s="50">
        <f>('Total Revenues by City'!X199/'Total Revenues by City'!X$5)</f>
        <v>0</v>
      </c>
      <c r="Y199" s="50">
        <f>('Total Revenues by City'!Y199/'Total Revenues by City'!Y$5)</f>
        <v>0</v>
      </c>
      <c r="Z199" s="50">
        <f>('Total Revenues by City'!Z199/'Total Revenues by City'!Z$5)</f>
        <v>8.577877185847905</v>
      </c>
      <c r="AA199" s="50">
        <f>('Total Revenues by City'!AA199/'Total Revenues by City'!AA$5)</f>
        <v>58.458534507242263</v>
      </c>
      <c r="AB199" s="50">
        <f>('Total Revenues by City'!AB199/'Total Revenues by City'!AB$5)</f>
        <v>0</v>
      </c>
      <c r="AC199" s="50">
        <f>('Total Revenues by City'!AC199/'Total Revenues by City'!AC$5)</f>
        <v>0</v>
      </c>
      <c r="AD199" s="50">
        <f>('Total Revenues by City'!AD199/'Total Revenues by City'!AD$5)</f>
        <v>0</v>
      </c>
      <c r="AE199" s="50">
        <f>('Total Revenues by City'!AE199/'Total Revenues by City'!AE$5)</f>
        <v>0</v>
      </c>
      <c r="AF199" s="50">
        <f>('Total Revenues by City'!AF199/'Total Revenues by City'!AF$5)</f>
        <v>24.265511265164644</v>
      </c>
      <c r="AG199" s="50">
        <f>('Total Revenues by City'!AG199/'Total Revenues by City'!AG$5)</f>
        <v>0</v>
      </c>
      <c r="AH199" s="50">
        <f>('Total Revenues by City'!AH199/'Total Revenues by City'!AH$5)</f>
        <v>0</v>
      </c>
      <c r="AI199" s="50">
        <f>('Total Revenues by City'!AI199/'Total Revenues by City'!AI$5)</f>
        <v>0</v>
      </c>
      <c r="AJ199" s="50">
        <f>('Total Revenues by City'!AJ199/'Total Revenues by City'!AJ$5)</f>
        <v>2.0258383395953468</v>
      </c>
      <c r="AK199" s="50">
        <f>('Total Revenues by City'!AK199/'Total Revenues by City'!AK$5)</f>
        <v>0</v>
      </c>
      <c r="AL199" s="50">
        <f>('Total Revenues by City'!AL199/'Total Revenues by City'!AL$5)</f>
        <v>0</v>
      </c>
      <c r="AM199" s="50">
        <f>('Total Revenues by City'!AM199/'Total Revenues by City'!AM$5)</f>
        <v>0</v>
      </c>
      <c r="AN199" s="50">
        <f>('Total Revenues by City'!AN199/'Total Revenues by City'!AN$5)</f>
        <v>0.16605910847971816</v>
      </c>
      <c r="AO199" s="50">
        <f>('Total Revenues by City'!AO199/'Total Revenues by City'!AO$5)</f>
        <v>0</v>
      </c>
      <c r="AP199" s="50">
        <f>('Total Revenues by City'!AP199/'Total Revenues by City'!AP$5)</f>
        <v>0</v>
      </c>
      <c r="AQ199" s="50">
        <f>('Total Revenues by City'!AQ199/'Total Revenues by City'!AQ$5)</f>
        <v>0</v>
      </c>
      <c r="AR199" s="50">
        <f>('Total Revenues by City'!AR199/'Total Revenues by City'!AR$5)</f>
        <v>0</v>
      </c>
      <c r="AS199" s="50">
        <f>('Total Revenues by City'!AS199/'Total Revenues by City'!AS$5)</f>
        <v>0</v>
      </c>
      <c r="AT199" s="50">
        <f>('Total Revenues by City'!AT199/'Total Revenues by City'!AT$5)</f>
        <v>0</v>
      </c>
      <c r="AU199" s="50">
        <f>('Total Revenues by City'!AU199/'Total Revenues by City'!AU$5)</f>
        <v>0</v>
      </c>
      <c r="AV199" s="50">
        <f>('Total Revenues by City'!AV199/'Total Revenues by City'!AV$5)</f>
        <v>1.2656892732834089E-3</v>
      </c>
      <c r="AW199" s="50">
        <f>('Total Revenues by City'!AW199/'Total Revenues by City'!AW$5)</f>
        <v>0</v>
      </c>
      <c r="AX199" s="50">
        <f>('Total Revenues by City'!AX199/'Total Revenues by City'!AX$5)</f>
        <v>0</v>
      </c>
      <c r="AY199" s="50">
        <f>('Total Revenues by City'!AY199/'Total Revenues by City'!AY$5)</f>
        <v>115.65560425798373</v>
      </c>
      <c r="AZ199" s="50">
        <f>('Total Revenues by City'!AZ199/'Total Revenues by City'!AZ$5)</f>
        <v>0</v>
      </c>
      <c r="BA199" s="50">
        <f>('Total Revenues by City'!BA199/'Total Revenues by City'!BA$5)</f>
        <v>0</v>
      </c>
      <c r="BB199" s="50">
        <f>('Total Revenues by City'!BB199/'Total Revenues by City'!BB$5)</f>
        <v>109.99809771726072</v>
      </c>
      <c r="BC199" s="50">
        <f>('Total Revenues by City'!BC199/'Total Revenues by City'!BC$5)</f>
        <v>132.77989747804648</v>
      </c>
      <c r="BD199" s="50">
        <f>('Total Revenues by City'!BD199/'Total Revenues by City'!BD$5)</f>
        <v>0</v>
      </c>
      <c r="BE199" s="50">
        <f>('Total Revenues by City'!BE199/'Total Revenues by City'!BE$5)</f>
        <v>0</v>
      </c>
      <c r="BF199" s="50">
        <f>('Total Revenues by City'!BF199/'Total Revenues by City'!BF$5)</f>
        <v>82.327914723517651</v>
      </c>
      <c r="BG199" s="50">
        <f>('Total Revenues by City'!BG199/'Total Revenues by City'!BG$5)</f>
        <v>0</v>
      </c>
      <c r="BH199" s="50">
        <f>('Total Revenues by City'!BH199/'Total Revenues by City'!BH$5)</f>
        <v>0</v>
      </c>
      <c r="BI199" s="50">
        <f>('Total Revenues by City'!BI199/'Total Revenues by City'!BI$5)</f>
        <v>0</v>
      </c>
      <c r="BJ199" s="50">
        <f>('Total Revenues by City'!BJ199/'Total Revenues by City'!BJ$5)</f>
        <v>0</v>
      </c>
      <c r="BK199" s="50">
        <f>('Total Revenues by City'!BK199/'Total Revenues by City'!BK$5)</f>
        <v>0</v>
      </c>
      <c r="BL199" s="50">
        <f>('Total Revenues by City'!BL199/'Total Revenues by City'!BL$5)</f>
        <v>0</v>
      </c>
      <c r="BM199" s="50">
        <f>('Total Revenues by City'!BM199/'Total Revenues by City'!BM$5)</f>
        <v>0</v>
      </c>
      <c r="BN199" s="50">
        <f>('Total Revenues by City'!BN199/'Total Revenues by City'!BN$5)</f>
        <v>143.71056472719951</v>
      </c>
      <c r="BO199" s="50">
        <f>('Total Revenues by City'!BO199/'Total Revenues by City'!BO$5)</f>
        <v>0</v>
      </c>
      <c r="BP199" s="50">
        <f>('Total Revenues by City'!BP199/'Total Revenues by City'!BP$5)</f>
        <v>45.194505194095136</v>
      </c>
      <c r="BQ199" s="50">
        <f>('Total Revenues by City'!BQ199/'Total Revenues by City'!BQ$5)</f>
        <v>0</v>
      </c>
      <c r="BR199" s="50">
        <f>('Total Revenues by City'!BR199/'Total Revenues by City'!BR$5)</f>
        <v>9.6631811783631605</v>
      </c>
      <c r="BS199" s="50">
        <f>('Total Revenues by City'!BS199/'Total Revenues by City'!BS$5)</f>
        <v>78.054545454545448</v>
      </c>
      <c r="BT199" s="50">
        <f>('Total Revenues by City'!BT199/'Total Revenues by City'!BT$5)</f>
        <v>0</v>
      </c>
      <c r="BU199" s="50">
        <f>('Total Revenues by City'!BU199/'Total Revenues by City'!BU$5)</f>
        <v>0</v>
      </c>
      <c r="BV199" s="50">
        <f>('Total Revenues by City'!BV199/'Total Revenues by City'!BV$5)</f>
        <v>15.829022864227431</v>
      </c>
      <c r="BW199" s="50">
        <f>('Total Revenues by City'!BW199/'Total Revenues by City'!BW$5)</f>
        <v>0.25006728957588342</v>
      </c>
      <c r="BX199" s="50">
        <f>('Total Revenues by City'!BX199/'Total Revenues by City'!BX$5)</f>
        <v>5.3406123902207454E-2</v>
      </c>
      <c r="BY199" s="50">
        <f>('Total Revenues by City'!BY199/'Total Revenues by City'!BY$5)</f>
        <v>11.535211267605634</v>
      </c>
      <c r="BZ199" s="50">
        <f>('Total Revenues by City'!BZ199/'Total Revenues by City'!BZ$5)</f>
        <v>0</v>
      </c>
      <c r="CA199" s="50">
        <f>('Total Revenues by City'!CA199/'Total Revenues by City'!CA$5)</f>
        <v>0</v>
      </c>
      <c r="CB199" s="50">
        <f>('Total Revenues by City'!CB199/'Total Revenues by City'!CB$5)</f>
        <v>0</v>
      </c>
      <c r="CC199" s="50">
        <f>('Total Revenues by City'!CC199/'Total Revenues by City'!CC$5)</f>
        <v>0</v>
      </c>
      <c r="CD199" s="50">
        <f>('Total Revenues by City'!CD199/'Total Revenues by City'!CD$5)</f>
        <v>0</v>
      </c>
      <c r="CE199" s="50">
        <f>('Total Revenues by City'!CE199/'Total Revenues by City'!CE$5)</f>
        <v>0</v>
      </c>
      <c r="CF199" s="50">
        <f>('Total Revenues by City'!CF199/'Total Revenues by City'!CF$5)</f>
        <v>55.497510889856876</v>
      </c>
      <c r="CG199" s="50">
        <f>('Total Revenues by City'!CG199/'Total Revenues by City'!CG$5)</f>
        <v>21.108462675535847</v>
      </c>
      <c r="CH199" s="50">
        <f>('Total Revenues by City'!CH199/'Total Revenues by City'!CH$5)</f>
        <v>0</v>
      </c>
      <c r="CI199" s="50">
        <f>('Total Revenues by City'!CI199/'Total Revenues by City'!CI$5)</f>
        <v>0.64623291641441138</v>
      </c>
      <c r="CJ199" s="50">
        <f>('Total Revenues by City'!CJ199/'Total Revenues by City'!CJ$5)</f>
        <v>0</v>
      </c>
      <c r="CK199" s="50">
        <f>('Total Revenues by City'!CK199/'Total Revenues by City'!CK$5)</f>
        <v>0</v>
      </c>
      <c r="CL199" s="50">
        <f>('Total Revenues by City'!CL199/'Total Revenues by City'!CL$5)</f>
        <v>83.240556432608045</v>
      </c>
      <c r="CM199" s="50">
        <f>('Total Revenues by City'!CM199/'Total Revenues by City'!CM$5)</f>
        <v>0</v>
      </c>
      <c r="CN199" s="50">
        <f>('Total Revenues by City'!CN199/'Total Revenues by City'!CN$5)</f>
        <v>65.956519525482406</v>
      </c>
      <c r="CO199" s="50">
        <f>('Total Revenues by City'!CO199/'Total Revenues by City'!CO$5)</f>
        <v>643.47376738777155</v>
      </c>
      <c r="CP199" s="50">
        <f>('Total Revenues by City'!CP199/'Total Revenues by City'!CP$5)</f>
        <v>53.710982297379012</v>
      </c>
      <c r="CQ199" s="50">
        <f>('Total Revenues by City'!CQ199/'Total Revenues by City'!CQ$5)</f>
        <v>0</v>
      </c>
      <c r="CR199" s="50">
        <f>('Total Revenues by City'!CR199/'Total Revenues by City'!CR$5)</f>
        <v>0</v>
      </c>
      <c r="CS199" s="50">
        <f>('Total Revenues by City'!CS199/'Total Revenues by City'!CS$5)</f>
        <v>30.709775784753365</v>
      </c>
      <c r="CT199" s="50">
        <f>('Total Revenues by City'!CT199/'Total Revenues by City'!CT$5)</f>
        <v>0</v>
      </c>
      <c r="CU199" s="50">
        <f>('Total Revenues by City'!CU199/'Total Revenues by City'!CU$5)</f>
        <v>0</v>
      </c>
      <c r="CV199" s="50">
        <f>('Total Revenues by City'!CV199/'Total Revenues by City'!CV$5)</f>
        <v>22.411088174579771</v>
      </c>
      <c r="CW199" s="50">
        <f>('Total Revenues by City'!CW199/'Total Revenues by City'!CW$5)</f>
        <v>77.997469422184736</v>
      </c>
      <c r="CX199" s="50">
        <f>('Total Revenues by City'!CX199/'Total Revenues by City'!CX$5)</f>
        <v>0</v>
      </c>
      <c r="CY199" s="50">
        <f>('Total Revenues by City'!CY199/'Total Revenues by City'!CY$5)</f>
        <v>0</v>
      </c>
      <c r="CZ199" s="50">
        <f>('Total Revenues by City'!CZ199/'Total Revenues by City'!CZ$5)</f>
        <v>0</v>
      </c>
      <c r="DA199" s="50">
        <f>('Total Revenues by City'!DA199/'Total Revenues by City'!DA$5)</f>
        <v>0</v>
      </c>
      <c r="DB199" s="50">
        <f>('Total Revenues by City'!DB199/'Total Revenues by City'!DB$5)</f>
        <v>10.64433698007505</v>
      </c>
      <c r="DC199" s="50">
        <f>('Total Revenues by City'!DC199/'Total Revenues by City'!DC$5)</f>
        <v>0</v>
      </c>
      <c r="DD199" s="50">
        <f>('Total Revenues by City'!DD199/'Total Revenues by City'!DD$5)</f>
        <v>36.473659673659675</v>
      </c>
      <c r="DE199" s="50">
        <f>('Total Revenues by City'!DE199/'Total Revenues by City'!DE$5)</f>
        <v>0</v>
      </c>
      <c r="DF199" s="50">
        <f>('Total Revenues by City'!DF199/'Total Revenues by City'!DF$5)</f>
        <v>0</v>
      </c>
      <c r="DG199" s="50">
        <f>('Total Revenues by City'!DG199/'Total Revenues by City'!DG$5)</f>
        <v>0</v>
      </c>
      <c r="DH199" s="50">
        <f>('Total Revenues by City'!DH199/'Total Revenues by City'!DH$5)</f>
        <v>70.319381255686991</v>
      </c>
      <c r="DI199" s="50">
        <f>('Total Revenues by City'!DI199/'Total Revenues by City'!DI$5)</f>
        <v>97.854396650171296</v>
      </c>
      <c r="DJ199" s="50">
        <f>('Total Revenues by City'!DJ199/'Total Revenues by City'!DJ$5)</f>
        <v>15.431703910614525</v>
      </c>
      <c r="DK199" s="50">
        <f>('Total Revenues by City'!DK199/'Total Revenues by City'!DK$5)</f>
        <v>0</v>
      </c>
      <c r="DL199" s="50">
        <f>('Total Revenues by City'!DL199/'Total Revenues by City'!DL$5)</f>
        <v>0</v>
      </c>
      <c r="DM199" s="50">
        <f>('Total Revenues by City'!DM199/'Total Revenues by City'!DM$5)</f>
        <v>2.389209859955558</v>
      </c>
      <c r="DN199" s="50">
        <f>('Total Revenues by City'!DN199/'Total Revenues by City'!DN$5)</f>
        <v>0</v>
      </c>
      <c r="DO199" s="50">
        <f>('Total Revenues by City'!DO199/'Total Revenues by City'!DO$5)</f>
        <v>74.534938650947936</v>
      </c>
      <c r="DP199" s="50">
        <f>('Total Revenues by City'!DP199/'Total Revenues by City'!DP$5)</f>
        <v>0.79958117176716959</v>
      </c>
      <c r="DQ199" s="50">
        <f>('Total Revenues by City'!DQ199/'Total Revenues by City'!DQ$5)</f>
        <v>50.657492354740064</v>
      </c>
      <c r="DR199" s="50">
        <f>('Total Revenues by City'!DR199/'Total Revenues by City'!DR$5)</f>
        <v>0</v>
      </c>
      <c r="DS199" s="50">
        <f>('Total Revenues by City'!DS199/'Total Revenues by City'!DS$5)</f>
        <v>21.431954636424283</v>
      </c>
      <c r="DT199" s="50">
        <f>('Total Revenues by City'!DT199/'Total Revenues by City'!DT$5)</f>
        <v>0</v>
      </c>
      <c r="DU199" s="50">
        <f>('Total Revenues by City'!DU199/'Total Revenues by City'!DU$5)</f>
        <v>0.75488589858718524</v>
      </c>
      <c r="DV199" s="50">
        <f>('Total Revenues by City'!DV199/'Total Revenues by City'!DV$5)</f>
        <v>0</v>
      </c>
      <c r="DW199" s="50">
        <f>('Total Revenues by City'!DW199/'Total Revenues by City'!DW$5)</f>
        <v>36.389721627408996</v>
      </c>
      <c r="DX199" s="50">
        <f>('Total Revenues by City'!DX199/'Total Revenues by City'!DX$5)</f>
        <v>0</v>
      </c>
      <c r="DY199" s="50">
        <f>('Total Revenues by City'!DY199/'Total Revenues by City'!DY$5)</f>
        <v>0</v>
      </c>
      <c r="DZ199" s="50">
        <f>('Total Revenues by City'!DZ199/'Total Revenues by City'!DZ$5)</f>
        <v>0</v>
      </c>
      <c r="EA199" s="50">
        <f>('Total Revenues by City'!EA199/'Total Revenues by City'!EA$5)</f>
        <v>0</v>
      </c>
      <c r="EB199" s="50">
        <f>('Total Revenues by City'!EB199/'Total Revenues by City'!EB$5)</f>
        <v>19.300833867864014</v>
      </c>
      <c r="EC199" s="50">
        <f>('Total Revenues by City'!EC199/'Total Revenues by City'!EC$5)</f>
        <v>0</v>
      </c>
      <c r="ED199" s="50">
        <f>('Total Revenues by City'!ED199/'Total Revenues by City'!ED$5)</f>
        <v>0</v>
      </c>
      <c r="EE199" s="50">
        <f>('Total Revenues by City'!EE199/'Total Revenues by City'!EE$5)</f>
        <v>0</v>
      </c>
      <c r="EF199" s="50">
        <f>('Total Revenues by City'!EF199/'Total Revenues by City'!EF$5)</f>
        <v>0</v>
      </c>
      <c r="EG199" s="50">
        <f>('Total Revenues by City'!EG199/'Total Revenues by City'!EG$5)</f>
        <v>0</v>
      </c>
      <c r="EH199" s="50">
        <f>('Total Revenues by City'!EH199/'Total Revenues by City'!EH$5)</f>
        <v>3.0638766519823788</v>
      </c>
      <c r="EI199" s="50">
        <f>('Total Revenues by City'!EI199/'Total Revenues by City'!EI$5)</f>
        <v>0</v>
      </c>
      <c r="EJ199" s="50">
        <f>('Total Revenues by City'!EJ199/'Total Revenues by City'!EJ$5)</f>
        <v>0</v>
      </c>
      <c r="EK199" s="50">
        <f>('Total Revenues by City'!EK199/'Total Revenues by City'!EK$5)</f>
        <v>0</v>
      </c>
      <c r="EL199" s="50">
        <f>('Total Revenues by City'!EL199/'Total Revenues by City'!EL$5)</f>
        <v>0</v>
      </c>
      <c r="EM199" s="50">
        <f>('Total Revenues by City'!EM199/'Total Revenues by City'!EM$5)</f>
        <v>11.058382063228994</v>
      </c>
      <c r="EN199" s="50">
        <f>('Total Revenues by City'!EN199/'Total Revenues by City'!EN$5)</f>
        <v>100.02771312714447</v>
      </c>
      <c r="EO199" s="50">
        <f>('Total Revenues by City'!EO199/'Total Revenues by City'!EO$5)</f>
        <v>0</v>
      </c>
      <c r="EP199" s="50">
        <f>('Total Revenues by City'!EP199/'Total Revenues by City'!EP$5)</f>
        <v>0</v>
      </c>
      <c r="EQ199" s="50">
        <f>('Total Revenues by City'!EQ199/'Total Revenues by City'!EQ$5)</f>
        <v>0</v>
      </c>
      <c r="ER199" s="50">
        <f>('Total Revenues by City'!ER199/'Total Revenues by City'!ER$5)</f>
        <v>0</v>
      </c>
      <c r="ES199" s="50">
        <f>('Total Revenues by City'!ES199/'Total Revenues by City'!ES$5)</f>
        <v>0</v>
      </c>
      <c r="ET199" s="50">
        <f>('Total Revenues by City'!ET199/'Total Revenues by City'!ET$5)</f>
        <v>0</v>
      </c>
      <c r="EU199" s="50">
        <f>('Total Revenues by City'!EU199/'Total Revenues by City'!EU$5)</f>
        <v>0</v>
      </c>
      <c r="EV199" s="50">
        <f>('Total Revenues by City'!EV199/'Total Revenues by City'!EV$5)</f>
        <v>0</v>
      </c>
      <c r="EW199" s="50">
        <f>('Total Revenues by City'!EW199/'Total Revenues by City'!EW$5)</f>
        <v>0</v>
      </c>
      <c r="EX199" s="50">
        <f>('Total Revenues by City'!EX199/'Total Revenues by City'!EX$5)</f>
        <v>0</v>
      </c>
      <c r="EY199" s="50">
        <f>('Total Revenues by City'!EY199/'Total Revenues by City'!EY$5)</f>
        <v>0</v>
      </c>
      <c r="EZ199" s="50">
        <f>('Total Revenues by City'!EZ199/'Total Revenues by City'!EZ$5)</f>
        <v>0</v>
      </c>
      <c r="FA199" s="50">
        <f>('Total Revenues by City'!FA199/'Total Revenues by City'!FA$5)</f>
        <v>0</v>
      </c>
      <c r="FB199" s="50">
        <f>('Total Revenues by City'!FB199/'Total Revenues by City'!FB$5)</f>
        <v>0.37019798720539154</v>
      </c>
      <c r="FC199" s="50">
        <f>('Total Revenues by City'!FC199/'Total Revenues by City'!FC$5)</f>
        <v>0</v>
      </c>
      <c r="FD199" s="50">
        <f>('Total Revenues by City'!FD199/'Total Revenues by City'!FD$5)</f>
        <v>0</v>
      </c>
      <c r="FE199" s="50">
        <f>('Total Revenues by City'!FE199/'Total Revenues by City'!FE$5)</f>
        <v>0</v>
      </c>
      <c r="FF199" s="50">
        <f>('Total Revenues by City'!FF199/'Total Revenues by City'!FF$5)</f>
        <v>2.7784026996625424</v>
      </c>
      <c r="FG199" s="50">
        <f>('Total Revenues by City'!FG199/'Total Revenues by City'!FG$5)</f>
        <v>0</v>
      </c>
      <c r="FH199" s="50">
        <f>('Total Revenues by City'!FH199/'Total Revenues by City'!FH$5)</f>
        <v>1.0930620413609073</v>
      </c>
      <c r="FI199" s="50">
        <f>('Total Revenues by City'!FI199/'Total Revenues by City'!FI$5)</f>
        <v>0</v>
      </c>
      <c r="FJ199" s="50">
        <f>('Total Revenues by City'!FJ199/'Total Revenues by City'!FJ$5)</f>
        <v>1.3486299844063265</v>
      </c>
      <c r="FK199" s="50">
        <f>('Total Revenues by City'!FK199/'Total Revenues by City'!FK$5)</f>
        <v>0</v>
      </c>
      <c r="FL199" s="50">
        <f>('Total Revenues by City'!FL199/'Total Revenues by City'!FL$5)</f>
        <v>0</v>
      </c>
      <c r="FM199" s="50">
        <f>('Total Revenues by City'!FM199/'Total Revenues by City'!FM$5)</f>
        <v>1.8318144159072081</v>
      </c>
      <c r="FN199" s="50">
        <f>('Total Revenues by City'!FN199/'Total Revenues by City'!FN$5)</f>
        <v>0</v>
      </c>
      <c r="FO199" s="50">
        <f>('Total Revenues by City'!FO199/'Total Revenues by City'!FO$5)</f>
        <v>0</v>
      </c>
      <c r="FP199" s="50">
        <f>('Total Revenues by City'!FP199/'Total Revenues by City'!FP$5)</f>
        <v>0</v>
      </c>
      <c r="FQ199" s="50">
        <f>('Total Revenues by City'!FQ199/'Total Revenues by City'!FQ$5)</f>
        <v>0</v>
      </c>
      <c r="FR199" s="50">
        <f>('Total Revenues by City'!FR199/'Total Revenues by City'!FR$5)</f>
        <v>0</v>
      </c>
      <c r="FS199" s="50">
        <f>('Total Revenues by City'!FS199/'Total Revenues by City'!FS$5)</f>
        <v>13.436353820269902</v>
      </c>
      <c r="FT199" s="50">
        <f>('Total Revenues by City'!FT199/'Total Revenues by City'!FT$5)</f>
        <v>3.8777372262773724E-2</v>
      </c>
      <c r="FU199" s="50">
        <f>('Total Revenues by City'!FU199/'Total Revenues by City'!FU$5)</f>
        <v>0</v>
      </c>
      <c r="FV199" s="50">
        <f>('Total Revenues by City'!FV199/'Total Revenues by City'!FV$5)</f>
        <v>0</v>
      </c>
      <c r="FW199" s="50">
        <f>('Total Revenues by City'!FW199/'Total Revenues by City'!FW$5)</f>
        <v>0</v>
      </c>
      <c r="FX199" s="50">
        <f>('Total Revenues by City'!FX199/'Total Revenues by City'!FX$5)</f>
        <v>0</v>
      </c>
      <c r="FY199" s="50">
        <f>('Total Revenues by City'!FY199/'Total Revenues by City'!FY$5)</f>
        <v>0</v>
      </c>
      <c r="FZ199" s="50">
        <f>('Total Revenues by City'!FZ199/'Total Revenues by City'!FZ$5)</f>
        <v>57.109437407280609</v>
      </c>
      <c r="GA199" s="50">
        <f>('Total Revenues by City'!GA199/'Total Revenues by City'!GA$5)</f>
        <v>0</v>
      </c>
      <c r="GB199" s="50">
        <f>('Total Revenues by City'!GB199/'Total Revenues by City'!GB$5)</f>
        <v>0</v>
      </c>
      <c r="GC199" s="50">
        <f>('Total Revenues by City'!GC199/'Total Revenues by City'!GC$5)</f>
        <v>0</v>
      </c>
      <c r="GD199" s="50">
        <f>('Total Revenues by City'!GD199/'Total Revenues by City'!GD$5)</f>
        <v>133.7350514069264</v>
      </c>
      <c r="GE199" s="50">
        <f>('Total Revenues by City'!GE199/'Total Revenues by City'!GE$5)</f>
        <v>0</v>
      </c>
      <c r="GF199" s="50">
        <f>('Total Revenues by City'!GF199/'Total Revenues by City'!GF$5)</f>
        <v>88.371745562130172</v>
      </c>
      <c r="GG199" s="50">
        <f>('Total Revenues by City'!GG199/'Total Revenues by City'!GG$5)</f>
        <v>0</v>
      </c>
      <c r="GH199" s="50">
        <f>('Total Revenues by City'!GH199/'Total Revenues by City'!GH$5)</f>
        <v>78.65963635478532</v>
      </c>
      <c r="GI199" s="50">
        <f>('Total Revenues by City'!GI199/'Total Revenues by City'!GI$5)</f>
        <v>0</v>
      </c>
      <c r="GJ199" s="50">
        <f>('Total Revenues by City'!GJ199/'Total Revenues by City'!GJ$5)</f>
        <v>0</v>
      </c>
      <c r="GK199" s="50">
        <f>('Total Revenues by City'!GK199/'Total Revenues by City'!GK$5)</f>
        <v>0</v>
      </c>
      <c r="GL199" s="50">
        <f>('Total Revenues by City'!GL199/'Total Revenues by City'!GL$5)</f>
        <v>10.302425317953269</v>
      </c>
      <c r="GM199" s="50">
        <f>('Total Revenues by City'!GM199/'Total Revenues by City'!GM$5)</f>
        <v>0</v>
      </c>
      <c r="GN199" s="50">
        <f>('Total Revenues by City'!GN199/'Total Revenues by City'!GN$5)</f>
        <v>0</v>
      </c>
      <c r="GO199" s="50">
        <f>('Total Revenues by City'!GO199/'Total Revenues by City'!GO$5)</f>
        <v>0</v>
      </c>
      <c r="GP199" s="50">
        <f>('Total Revenues by City'!GP199/'Total Revenues by City'!GP$5)</f>
        <v>0</v>
      </c>
      <c r="GQ199" s="50">
        <f>('Total Revenues by City'!GQ199/'Total Revenues by City'!GQ$5)</f>
        <v>29.081410256410255</v>
      </c>
      <c r="GR199" s="50">
        <f>('Total Revenues by City'!GR199/'Total Revenues by City'!GR$5)</f>
        <v>19.056489576328179</v>
      </c>
      <c r="GS199" s="50">
        <f>('Total Revenues by City'!GS199/'Total Revenues by City'!GS$5)</f>
        <v>26.124502394276814</v>
      </c>
      <c r="GT199" s="50">
        <f>('Total Revenues by City'!GT199/'Total Revenues by City'!GT$5)</f>
        <v>106.82934662236988</v>
      </c>
      <c r="GU199" s="50">
        <f>('Total Revenues by City'!GU199/'Total Revenues by City'!GU$5)</f>
        <v>0</v>
      </c>
      <c r="GV199" s="50">
        <f>('Total Revenues by City'!GV199/'Total Revenues by City'!GV$5)</f>
        <v>31.58200357163431</v>
      </c>
      <c r="GW199" s="50">
        <f>('Total Revenues by City'!GW199/'Total Revenues by City'!GW$5)</f>
        <v>0</v>
      </c>
      <c r="GX199" s="50">
        <f>('Total Revenues by City'!GX199/'Total Revenues by City'!GX$5)</f>
        <v>0</v>
      </c>
      <c r="GY199" s="50">
        <f>('Total Revenues by City'!GY199/'Total Revenues by City'!GY$5)</f>
        <v>0</v>
      </c>
      <c r="GZ199" s="50">
        <f>('Total Revenues by City'!GZ199/'Total Revenues by City'!GZ$5)</f>
        <v>78.772782075314993</v>
      </c>
      <c r="HA199" s="50">
        <f>('Total Revenues by City'!HA199/'Total Revenues by City'!HA$5)</f>
        <v>0</v>
      </c>
      <c r="HB199" s="50">
        <f>('Total Revenues by City'!HB199/'Total Revenues by City'!HB$5)</f>
        <v>0</v>
      </c>
      <c r="HC199" s="50">
        <f>('Total Revenues by City'!HC199/'Total Revenues by City'!HC$5)</f>
        <v>107.4401164421061</v>
      </c>
      <c r="HD199" s="50">
        <f>('Total Revenues by City'!HD199/'Total Revenues by City'!HD$5)</f>
        <v>0</v>
      </c>
      <c r="HE199" s="50">
        <f>('Total Revenues by City'!HE199/'Total Revenues by City'!HE$5)</f>
        <v>0</v>
      </c>
      <c r="HF199" s="50">
        <f>('Total Revenues by City'!HF199/'Total Revenues by City'!HF$5)</f>
        <v>0</v>
      </c>
      <c r="HG199" s="50">
        <f>('Total Revenues by City'!HG199/'Total Revenues by City'!HG$5)</f>
        <v>0</v>
      </c>
      <c r="HH199" s="50">
        <f>('Total Revenues by City'!HH199/'Total Revenues by City'!HH$5)</f>
        <v>0</v>
      </c>
      <c r="HI199" s="50">
        <f>('Total Revenues by City'!HI199/'Total Revenues by City'!HI$5)</f>
        <v>0.1345680296882045</v>
      </c>
      <c r="HJ199" s="50">
        <f>('Total Revenues by City'!HJ199/'Total Revenues by City'!HJ$5)</f>
        <v>0</v>
      </c>
      <c r="HK199" s="50">
        <f>('Total Revenues by City'!HK199/'Total Revenues by City'!HK$5)</f>
        <v>43.519755955839628</v>
      </c>
      <c r="HL199" s="50">
        <f>('Total Revenues by City'!HL199/'Total Revenues by City'!HL$5)</f>
        <v>11.264263864875648</v>
      </c>
      <c r="HM199" s="50">
        <f>('Total Revenues by City'!HM199/'Total Revenues by City'!HM$5)</f>
        <v>0</v>
      </c>
      <c r="HN199" s="50">
        <f>('Total Revenues by City'!HN199/'Total Revenues by City'!HN$5)</f>
        <v>69.954666666666668</v>
      </c>
      <c r="HO199" s="50">
        <f>('Total Revenues by City'!HO199/'Total Revenues by City'!HO$5)</f>
        <v>0</v>
      </c>
      <c r="HP199" s="50">
        <f>('Total Revenues by City'!HP199/'Total Revenues by City'!HP$5)</f>
        <v>0</v>
      </c>
      <c r="HQ199" s="50">
        <f>('Total Revenues by City'!HQ199/'Total Revenues by City'!HQ$5)</f>
        <v>0</v>
      </c>
      <c r="HR199" s="50">
        <f>('Total Revenues by City'!HR199/'Total Revenues by City'!HR$5)</f>
        <v>0</v>
      </c>
      <c r="HS199" s="50">
        <f>('Total Revenues by City'!HS199/'Total Revenues by City'!HS$5)</f>
        <v>0</v>
      </c>
      <c r="HT199" s="50">
        <f>('Total Revenues by City'!HT199/'Total Revenues by City'!HT$5)</f>
        <v>40.921165948989731</v>
      </c>
      <c r="HU199" s="50">
        <f>('Total Revenues by City'!HU199/'Total Revenues by City'!HU$5)</f>
        <v>0</v>
      </c>
      <c r="HV199" s="50">
        <f>('Total Revenues by City'!HV199/'Total Revenues by City'!HV$5)</f>
        <v>0</v>
      </c>
      <c r="HW199" s="50">
        <f>('Total Revenues by City'!HW199/'Total Revenues by City'!HW$5)</f>
        <v>0</v>
      </c>
      <c r="HX199" s="50">
        <f>('Total Revenues by City'!HX199/'Total Revenues by City'!HX$5)</f>
        <v>0</v>
      </c>
      <c r="HY199" s="50">
        <f>('Total Revenues by City'!HY199/'Total Revenues by City'!HY$5)</f>
        <v>0</v>
      </c>
      <c r="HZ199" s="50">
        <f>('Total Revenues by City'!HZ199/'Total Revenues by City'!HZ$5)</f>
        <v>62.257556160653508</v>
      </c>
      <c r="IA199" s="50">
        <f>('Total Revenues by City'!IA199/'Total Revenues by City'!IA$5)</f>
        <v>3.0736318407960197</v>
      </c>
      <c r="IB199" s="50">
        <f>('Total Revenues by City'!IB199/'Total Revenues by City'!IB$5)</f>
        <v>0</v>
      </c>
      <c r="IC199" s="50">
        <f>('Total Revenues by City'!IC199/'Total Revenues by City'!IC$5)</f>
        <v>0.27638762511373977</v>
      </c>
      <c r="ID199" s="50">
        <f>('Total Revenues by City'!ID199/'Total Revenues by City'!ID$5)</f>
        <v>41.783457711442786</v>
      </c>
      <c r="IE199" s="50">
        <f>('Total Revenues by City'!IE199/'Total Revenues by City'!IE$5)</f>
        <v>0</v>
      </c>
      <c r="IF199" s="50">
        <f>('Total Revenues by City'!IF199/'Total Revenues by City'!IF$5)</f>
        <v>0</v>
      </c>
      <c r="IG199" s="50">
        <f>('Total Revenues by City'!IG199/'Total Revenues by City'!IG$5)</f>
        <v>2784.3304924242425</v>
      </c>
      <c r="IH199" s="50">
        <f>('Total Revenues by City'!IH199/'Total Revenues by City'!IH$5)</f>
        <v>4.0294803866355577</v>
      </c>
      <c r="II199" s="50">
        <f>('Total Revenues by City'!II199/'Total Revenues by City'!II$5)</f>
        <v>0</v>
      </c>
      <c r="IJ199" s="50">
        <f>('Total Revenues by City'!IJ199/'Total Revenues by City'!IJ$5)</f>
        <v>0</v>
      </c>
      <c r="IK199" s="50">
        <f>('Total Revenues by City'!IK199/'Total Revenues by City'!IK$5)</f>
        <v>0</v>
      </c>
      <c r="IL199" s="50">
        <f>('Total Revenues by City'!IL199/'Total Revenues by City'!IL$5)</f>
        <v>0.25673091998676029</v>
      </c>
      <c r="IM199" s="50">
        <f>('Total Revenues by City'!IM199/'Total Revenues by City'!IM$5)</f>
        <v>0</v>
      </c>
      <c r="IN199" s="50">
        <f>('Total Revenues by City'!IN199/'Total Revenues by City'!IN$5)</f>
        <v>0</v>
      </c>
      <c r="IO199" s="50">
        <f>('Total Revenues by City'!IO199/'Total Revenues by City'!IO$5)</f>
        <v>0</v>
      </c>
      <c r="IP199" s="50">
        <f>('Total Revenues by City'!IP199/'Total Revenues by City'!IP$5)</f>
        <v>53.817626827171111</v>
      </c>
      <c r="IQ199" s="50">
        <f>('Total Revenues by City'!IQ199/'Total Revenues by City'!IQ$5)</f>
        <v>0</v>
      </c>
      <c r="IR199" s="50">
        <f>('Total Revenues by City'!IR199/'Total Revenues by City'!IR$5)</f>
        <v>370.07469512195121</v>
      </c>
      <c r="IS199" s="50">
        <f>('Total Revenues by City'!IS199/'Total Revenues by City'!IS$5)</f>
        <v>0</v>
      </c>
      <c r="IT199" s="50">
        <f>('Total Revenues by City'!IT199/'Total Revenues by City'!IT$5)</f>
        <v>0</v>
      </c>
      <c r="IU199" s="50">
        <f>('Total Revenues by City'!IU199/'Total Revenues by City'!IU$5)</f>
        <v>0.43688434877781829</v>
      </c>
      <c r="IV199" s="50">
        <f>('Total Revenues by City'!IV199/'Total Revenues by City'!IV$5)</f>
        <v>1.0578209885920558</v>
      </c>
      <c r="IW199" s="50">
        <f>('Total Revenues by City'!IW199/'Total Revenues by City'!IW$5)</f>
        <v>29.458049886621314</v>
      </c>
      <c r="IX199" s="50">
        <f>('Total Revenues by City'!IX199/'Total Revenues by City'!IX$5)</f>
        <v>0</v>
      </c>
      <c r="IY199" s="50">
        <f>('Total Revenues by City'!IY199/'Total Revenues by City'!IY$5)</f>
        <v>0</v>
      </c>
      <c r="IZ199" s="50">
        <f>('Total Revenues by City'!IZ199/'Total Revenues by City'!IZ$5)</f>
        <v>0</v>
      </c>
      <c r="JA199" s="50">
        <f>('Total Revenues by City'!JA199/'Total Revenues by City'!JA$5)</f>
        <v>68.673019801980203</v>
      </c>
      <c r="JB199" s="50">
        <f>('Total Revenues by City'!JB199/'Total Revenues by City'!JB$5)</f>
        <v>0.13042576362599181</v>
      </c>
      <c r="JC199" s="50">
        <f>('Total Revenues by City'!JC199/'Total Revenues by City'!JC$5)</f>
        <v>0</v>
      </c>
      <c r="JD199" s="50">
        <f>('Total Revenues by City'!JD199/'Total Revenues by City'!JD$5)</f>
        <v>29.059831051558405</v>
      </c>
      <c r="JE199" s="50">
        <f>('Total Revenues by City'!JE199/'Total Revenues by City'!JE$5)</f>
        <v>0</v>
      </c>
      <c r="JF199" s="50">
        <f>('Total Revenues by City'!JF199/'Total Revenues by City'!JF$5)</f>
        <v>3.7868832134887183</v>
      </c>
      <c r="JG199" s="50">
        <f>('Total Revenues by City'!JG199/'Total Revenues by City'!JG$5)</f>
        <v>0</v>
      </c>
      <c r="JH199" s="50">
        <f>('Total Revenues by City'!JH199/'Total Revenues by City'!JH$5)</f>
        <v>0</v>
      </c>
      <c r="JI199" s="50">
        <f>('Total Revenues by City'!JI199/'Total Revenues by City'!JI$5)</f>
        <v>0</v>
      </c>
      <c r="JJ199" s="50">
        <f>('Total Revenues by City'!JJ199/'Total Revenues by City'!JJ$5)</f>
        <v>0.71298001197950178</v>
      </c>
      <c r="JK199" s="50">
        <f>('Total Revenues by City'!JK199/'Total Revenues by City'!JK$5)</f>
        <v>34.085552811707579</v>
      </c>
      <c r="JL199" s="50">
        <f>('Total Revenues by City'!JL199/'Total Revenues by City'!JL$5)</f>
        <v>36.726594939322339</v>
      </c>
      <c r="JM199" s="50">
        <f>('Total Revenues by City'!JM199/'Total Revenues by City'!JM$5)</f>
        <v>0</v>
      </c>
      <c r="JN199" s="50">
        <f>('Total Revenues by City'!JN199/'Total Revenues by City'!JN$5)</f>
        <v>1.2819011769306918</v>
      </c>
      <c r="JO199" s="50">
        <f>('Total Revenues by City'!JO199/'Total Revenues by City'!JO$5)</f>
        <v>0</v>
      </c>
      <c r="JP199" s="50">
        <f>('Total Revenues by City'!JP199/'Total Revenues by City'!JP$5)</f>
        <v>0</v>
      </c>
      <c r="JQ199" s="50">
        <f>('Total Revenues by City'!JQ199/'Total Revenues by City'!JQ$5)</f>
        <v>0</v>
      </c>
      <c r="JR199" s="50">
        <f>('Total Revenues by City'!JR199/'Total Revenues by City'!JR$5)</f>
        <v>0</v>
      </c>
      <c r="JS199" s="50">
        <f>('Total Revenues by City'!JS199/'Total Revenues by City'!JS$5)</f>
        <v>258.97946144016259</v>
      </c>
      <c r="JT199" s="50">
        <f>('Total Revenues by City'!JT199/'Total Revenues by City'!JT$5)</f>
        <v>0</v>
      </c>
      <c r="JU199" s="50">
        <f>('Total Revenues by City'!JU199/'Total Revenues by City'!JU$5)</f>
        <v>0</v>
      </c>
      <c r="JV199" s="50">
        <f>('Total Revenues by City'!JV199/'Total Revenues by City'!JV$5)</f>
        <v>0.60949594685195341</v>
      </c>
      <c r="JW199" s="50">
        <f>('Total Revenues by City'!JW199/'Total Revenues by City'!JW$5)</f>
        <v>6.1610612855007476</v>
      </c>
      <c r="JX199" s="50">
        <f>('Total Revenues by City'!JX199/'Total Revenues by City'!JX$5)</f>
        <v>62.79818145269364</v>
      </c>
      <c r="JY199" s="50">
        <f>('Total Revenues by City'!JY199/'Total Revenues by City'!JY$5)</f>
        <v>0</v>
      </c>
      <c r="JZ199" s="50">
        <f>('Total Revenues by City'!JZ199/'Total Revenues by City'!JZ$5)</f>
        <v>0</v>
      </c>
      <c r="KA199" s="50">
        <f>('Total Revenues by City'!KA199/'Total Revenues by City'!KA$5)</f>
        <v>2.7956754395544392</v>
      </c>
      <c r="KB199" s="50">
        <f>('Total Revenues by City'!KB199/'Total Revenues by City'!KB$5)</f>
        <v>0</v>
      </c>
      <c r="KC199" s="50">
        <f>('Total Revenues by City'!KC199/'Total Revenues by City'!KC$5)</f>
        <v>75.880215840747553</v>
      </c>
      <c r="KD199" s="50">
        <f>('Total Revenues by City'!KD199/'Total Revenues by City'!KD$5)</f>
        <v>70.056001969693583</v>
      </c>
      <c r="KE199" s="50">
        <f>('Total Revenues by City'!KE199/'Total Revenues by City'!KE$5)</f>
        <v>0</v>
      </c>
      <c r="KF199" s="50">
        <f>('Total Revenues by City'!KF199/'Total Revenues by City'!KF$5)</f>
        <v>8.4335545685912464E-3</v>
      </c>
      <c r="KG199" s="50">
        <f>('Total Revenues by City'!KG199/'Total Revenues by City'!KG$5)</f>
        <v>0</v>
      </c>
      <c r="KH199" s="50">
        <f>('Total Revenues by City'!KH199/'Total Revenues by City'!KH$5)</f>
        <v>0</v>
      </c>
      <c r="KI199" s="50">
        <f>('Total Revenues by City'!KI199/'Total Revenues by City'!KI$5)</f>
        <v>2.7613847950263514E-2</v>
      </c>
      <c r="KJ199" s="50">
        <f>('Total Revenues by City'!KJ199/'Total Revenues by City'!KJ$5)</f>
        <v>0.21577348665654156</v>
      </c>
      <c r="KK199" s="50">
        <f>('Total Revenues by City'!KK199/'Total Revenues by City'!KK$5)</f>
        <v>0.96647828594973217</v>
      </c>
      <c r="KL199" s="50">
        <f>('Total Revenues by City'!KL199/'Total Revenues by City'!KL$5)</f>
        <v>0</v>
      </c>
      <c r="KM199" s="50">
        <f>('Total Revenues by City'!KM199/'Total Revenues by City'!KM$5)</f>
        <v>150.03987399486033</v>
      </c>
      <c r="KN199" s="50">
        <f>('Total Revenues by City'!KN199/'Total Revenues by City'!KN$5)</f>
        <v>0</v>
      </c>
      <c r="KO199" s="50">
        <f>('Total Revenues by City'!KO199/'Total Revenues by City'!KO$5)</f>
        <v>0</v>
      </c>
      <c r="KP199" s="50">
        <f>('Total Revenues by City'!KP199/'Total Revenues by City'!KP$5)</f>
        <v>42.166234343733791</v>
      </c>
      <c r="KQ199" s="50">
        <f>('Total Revenues by City'!KQ199/'Total Revenues by City'!KQ$5)</f>
        <v>0</v>
      </c>
      <c r="KR199" s="50">
        <f>('Total Revenues by City'!KR199/'Total Revenues by City'!KR$5)</f>
        <v>0</v>
      </c>
      <c r="KS199" s="50">
        <f>('Total Revenues by City'!KS199/'Total Revenues by City'!KS$5)</f>
        <v>8.0808260823985751</v>
      </c>
      <c r="KT199" s="50">
        <f>('Total Revenues by City'!KT199/'Total Revenues by City'!KT$5)</f>
        <v>1.2561750176429076</v>
      </c>
      <c r="KU199" s="50">
        <f>('Total Revenues by City'!KU199/'Total Revenues by City'!KU$5)</f>
        <v>0</v>
      </c>
      <c r="KV199" s="50">
        <f>('Total Revenues by City'!KV199/'Total Revenues by City'!KV$5)</f>
        <v>0</v>
      </c>
      <c r="KW199" s="50">
        <f>('Total Revenues by City'!KW199/'Total Revenues by City'!KW$5)</f>
        <v>0</v>
      </c>
      <c r="KX199" s="50">
        <f>('Total Revenues by City'!KX199/'Total Revenues by City'!KX$5)</f>
        <v>3.0354505600990025E-2</v>
      </c>
      <c r="KY199" s="50">
        <f>('Total Revenues by City'!KY199/'Total Revenues by City'!KY$5)</f>
        <v>0</v>
      </c>
      <c r="KZ199" s="50">
        <f>('Total Revenues by City'!KZ199/'Total Revenues by City'!KZ$5)</f>
        <v>54.063828233403932</v>
      </c>
      <c r="LA199" s="50">
        <f>('Total Revenues by City'!LA199/'Total Revenues by City'!LA$5)</f>
        <v>0</v>
      </c>
      <c r="LB199" s="50">
        <f>('Total Revenues by City'!LB199/'Total Revenues by City'!LB$5)</f>
        <v>0</v>
      </c>
      <c r="LC199" s="50">
        <f>('Total Revenues by City'!LC199/'Total Revenues by City'!LC$5)</f>
        <v>68.661465695335437</v>
      </c>
      <c r="LD199" s="50">
        <f>('Total Revenues by City'!LD199/'Total Revenues by City'!LD$5)</f>
        <v>1.6907899513540987</v>
      </c>
      <c r="LE199" s="50">
        <f>('Total Revenues by City'!LE199/'Total Revenues by City'!LE$5)</f>
        <v>92.696147652669396</v>
      </c>
      <c r="LF199" s="50">
        <f>('Total Revenues by City'!LF199/'Total Revenues by City'!LF$5)</f>
        <v>0.99379040489962567</v>
      </c>
      <c r="LG199" s="50">
        <f>('Total Revenues by City'!LG199/'Total Revenues by City'!LG$5)</f>
        <v>12.058863328822733</v>
      </c>
      <c r="LH199" s="50">
        <f>('Total Revenues by City'!LH199/'Total Revenues by City'!LH$5)</f>
        <v>0</v>
      </c>
      <c r="LI199" s="50">
        <f>('Total Revenues by City'!LI199/'Total Revenues by City'!LI$5)</f>
        <v>0</v>
      </c>
      <c r="LJ199" s="50">
        <f>('Total Revenues by City'!LJ199/'Total Revenues by City'!LJ$5)</f>
        <v>0</v>
      </c>
      <c r="LK199" s="50">
        <f>('Total Revenues by City'!LK199/'Total Revenues by City'!LK$5)</f>
        <v>0</v>
      </c>
      <c r="LL199" s="50">
        <f>('Total Revenues by City'!LL199/'Total Revenues by City'!LL$5)</f>
        <v>1.3991125642223261</v>
      </c>
      <c r="LM199" s="50">
        <f>('Total Revenues by City'!LM199/'Total Revenues by City'!LM$5)</f>
        <v>0</v>
      </c>
      <c r="LN199" s="50">
        <f>('Total Revenues by City'!LN199/'Total Revenues by City'!LN$5)</f>
        <v>10.735372340425531</v>
      </c>
      <c r="LO199" s="50">
        <f>('Total Revenues by City'!LO199/'Total Revenues by City'!LO$5)</f>
        <v>121.44057336961355</v>
      </c>
      <c r="LP199" s="50">
        <f>('Total Revenues by City'!LP199/'Total Revenues by City'!LP$5)</f>
        <v>15.887305569493225</v>
      </c>
      <c r="LQ199" s="50">
        <f>('Total Revenues by City'!LQ199/'Total Revenues by City'!LQ$5)</f>
        <v>17.039000378644452</v>
      </c>
      <c r="LR199" s="50">
        <f>('Total Revenues by City'!LR199/'Total Revenues by City'!LR$5)</f>
        <v>0</v>
      </c>
      <c r="LS199" s="50">
        <f>('Total Revenues by City'!LS199/'Total Revenues by City'!LS$5)</f>
        <v>0</v>
      </c>
      <c r="LT199" s="50">
        <f>('Total Revenues by City'!LT199/'Total Revenues by City'!LT$5)</f>
        <v>0</v>
      </c>
      <c r="LU199" s="50">
        <f>('Total Revenues by City'!LU199/'Total Revenues by City'!LU$5)</f>
        <v>24.845025217790006</v>
      </c>
      <c r="LV199" s="50">
        <f>('Total Revenues by City'!LV199/'Total Revenues by City'!LV$5)</f>
        <v>90.27845544246756</v>
      </c>
      <c r="LW199" s="50">
        <f>('Total Revenues by City'!LW199/'Total Revenues by City'!LW$5)</f>
        <v>5.0611228070175436</v>
      </c>
      <c r="LX199" s="50">
        <f>('Total Revenues by City'!LX199/'Total Revenues by City'!LX$5)</f>
        <v>2.0332952090481638E-3</v>
      </c>
      <c r="LY199" s="50">
        <f>('Total Revenues by City'!LY199/'Total Revenues by City'!LY$5)</f>
        <v>1.8327366629497037</v>
      </c>
      <c r="LZ199" s="50">
        <f>('Total Revenues by City'!LZ199/'Total Revenues by City'!LZ$5)</f>
        <v>20.276073619631902</v>
      </c>
      <c r="MA199" s="50">
        <f>('Total Revenues by City'!MA199/'Total Revenues by City'!MA$5)</f>
        <v>111.650541379092</v>
      </c>
      <c r="MB199" s="50">
        <f>('Total Revenues by City'!MB199/'Total Revenues by City'!MB$5)</f>
        <v>0</v>
      </c>
      <c r="MC199" s="50">
        <f>('Total Revenues by City'!MC199/'Total Revenues by City'!MC$5)</f>
        <v>1.1268807306970652</v>
      </c>
      <c r="MD199" s="50">
        <f>('Total Revenues by City'!MD199/'Total Revenues by City'!MD$5)</f>
        <v>7.0218555253225663E-4</v>
      </c>
      <c r="ME199" s="50">
        <f>('Total Revenues by City'!ME199/'Total Revenues by City'!ME$5)</f>
        <v>0</v>
      </c>
      <c r="MF199" s="50">
        <f>('Total Revenues by City'!MF199/'Total Revenues by City'!MF$5)</f>
        <v>0</v>
      </c>
      <c r="MG199" s="50">
        <f>('Total Revenues by City'!MG199/'Total Revenues by City'!MG$5)</f>
        <v>0</v>
      </c>
      <c r="MH199" s="50">
        <f>('Total Revenues by City'!MH199/'Total Revenues by City'!MH$5)</f>
        <v>0</v>
      </c>
      <c r="MI199" s="50">
        <f>('Total Revenues by City'!MI199/'Total Revenues by City'!MI$5)</f>
        <v>0</v>
      </c>
      <c r="MJ199" s="50">
        <f>('Total Revenues by City'!MJ199/'Total Revenues by City'!MJ$5)</f>
        <v>0</v>
      </c>
      <c r="MK199" s="50">
        <f>('Total Revenues by City'!MK199/'Total Revenues by City'!MK$5)</f>
        <v>15.847328244274809</v>
      </c>
      <c r="ML199" s="50">
        <f>('Total Revenues by City'!ML199/'Total Revenues by City'!ML$5)</f>
        <v>0</v>
      </c>
      <c r="MM199" s="50">
        <f>('Total Revenues by City'!MM199/'Total Revenues by City'!MM$5)</f>
        <v>7.6556331006979059</v>
      </c>
      <c r="MN199" s="50">
        <f>('Total Revenues by City'!MN199/'Total Revenues by City'!MN$5)</f>
        <v>83.0095794042808</v>
      </c>
      <c r="MO199" s="50">
        <f>('Total Revenues by City'!MO199/'Total Revenues by City'!MO$5)</f>
        <v>0</v>
      </c>
      <c r="MP199" s="50">
        <f>('Total Revenues by City'!MP199/'Total Revenues by City'!MP$5)</f>
        <v>0</v>
      </c>
      <c r="MQ199" s="50">
        <f>('Total Revenues by City'!MQ199/'Total Revenues by City'!MQ$5)</f>
        <v>45.617685065534431</v>
      </c>
      <c r="MR199" s="50">
        <f>('Total Revenues by City'!MR199/'Total Revenues by City'!MR$5)</f>
        <v>0</v>
      </c>
      <c r="MS199" s="50">
        <f>('Total Revenues by City'!MS199/'Total Revenues by City'!MS$5)</f>
        <v>0</v>
      </c>
      <c r="MT199" s="50">
        <f>('Total Revenues by City'!MT199/'Total Revenues by City'!MT$5)</f>
        <v>83.310439202398015</v>
      </c>
      <c r="MU199" s="50">
        <f>('Total Revenues by City'!MU199/'Total Revenues by City'!MU$5)</f>
        <v>0</v>
      </c>
      <c r="MV199" s="50">
        <f>('Total Revenues by City'!MV199/'Total Revenues by City'!MV$5)</f>
        <v>181.12276010500401</v>
      </c>
      <c r="MW199" s="50">
        <f>('Total Revenues by City'!MW199/'Total Revenues by City'!MW$5)</f>
        <v>0</v>
      </c>
      <c r="MX199" s="50">
        <f>('Total Revenues by City'!MX199/'Total Revenues by City'!MX$5)</f>
        <v>0</v>
      </c>
      <c r="MY199" s="50">
        <f>('Total Revenues by City'!MY199/'Total Revenues by City'!MY$5)</f>
        <v>0</v>
      </c>
      <c r="MZ199" s="50">
        <f>('Total Revenues by City'!MZ199/'Total Revenues by City'!MZ$5)</f>
        <v>0</v>
      </c>
      <c r="NA199" s="50">
        <f>('Total Revenues by City'!NA199/'Total Revenues by City'!NA$5)</f>
        <v>0</v>
      </c>
      <c r="NB199" s="50">
        <f>('Total Revenues by City'!NB199/'Total Revenues by City'!NB$5)</f>
        <v>0</v>
      </c>
      <c r="NC199" s="50">
        <f>('Total Revenues by City'!NC199/'Total Revenues by City'!NC$5)</f>
        <v>8.8505961251862886E-2</v>
      </c>
      <c r="ND199" s="50">
        <f>('Total Revenues by City'!ND199/'Total Revenues by City'!ND$5)</f>
        <v>0</v>
      </c>
      <c r="NE199" s="50">
        <f>('Total Revenues by City'!NE199/'Total Revenues by City'!NE$5)</f>
        <v>86.096954215779803</v>
      </c>
      <c r="NF199" s="50">
        <f>('Total Revenues by City'!NF199/'Total Revenues by City'!NF$5)</f>
        <v>159.22658832170401</v>
      </c>
      <c r="NG199" s="50">
        <f>('Total Revenues by City'!NG199/'Total Revenues by City'!NG$5)</f>
        <v>0</v>
      </c>
      <c r="NH199" s="50">
        <f>('Total Revenues by City'!NH199/'Total Revenues by City'!NH$5)</f>
        <v>46.333048744564103</v>
      </c>
      <c r="NI199" s="50">
        <f>('Total Revenues by City'!NI199/'Total Revenues by City'!NI$5)</f>
        <v>3.0295023370910092</v>
      </c>
      <c r="NJ199" s="50">
        <f>('Total Revenues by City'!NJ199/'Total Revenues by City'!NJ$5)</f>
        <v>7.9482157444858439</v>
      </c>
      <c r="NK199" s="50">
        <f>('Total Revenues by City'!NK199/'Total Revenues by City'!NK$5)</f>
        <v>71.237224293258777</v>
      </c>
      <c r="NL199" s="50">
        <f>('Total Revenues by City'!NL199/'Total Revenues by City'!NL$5)</f>
        <v>91.268772171856526</v>
      </c>
      <c r="NM199" s="50">
        <f>('Total Revenues by City'!NM199/'Total Revenues by City'!NM$5)</f>
        <v>1.3099335804190673</v>
      </c>
      <c r="NN199" s="50">
        <f>('Total Revenues by City'!NN199/'Total Revenues by City'!NN$5)</f>
        <v>0</v>
      </c>
      <c r="NO199" s="50">
        <f>('Total Revenues by City'!NO199/'Total Revenues by City'!NO$5)</f>
        <v>54.443133372396098</v>
      </c>
      <c r="NP199" s="50">
        <f>('Total Revenues by City'!NP199/'Total Revenues by City'!NP$5)</f>
        <v>0</v>
      </c>
      <c r="NQ199" s="50">
        <f>('Total Revenues by City'!NQ199/'Total Revenues by City'!NQ$5)</f>
        <v>0</v>
      </c>
      <c r="NR199" s="50">
        <f>('Total Revenues by City'!NR199/'Total Revenues by City'!NR$5)</f>
        <v>0</v>
      </c>
      <c r="NS199" s="50">
        <f>('Total Revenues by City'!NS199/'Total Revenues by City'!NS$5)</f>
        <v>420.19041818920016</v>
      </c>
      <c r="NT199" s="50">
        <f>('Total Revenues by City'!NT199/'Total Revenues by City'!NT$5)</f>
        <v>120.45603861119426</v>
      </c>
      <c r="NU199" s="50">
        <f>('Total Revenues by City'!NU199/'Total Revenues by City'!NU$5)</f>
        <v>0</v>
      </c>
      <c r="NV199" s="50">
        <f>('Total Revenues by City'!NV199/'Total Revenues by City'!NV$5)</f>
        <v>0</v>
      </c>
      <c r="NW199" s="50">
        <f>('Total Revenues by City'!NW199/'Total Revenues by City'!NW$5)</f>
        <v>0</v>
      </c>
      <c r="NX199" s="50">
        <f>('Total Revenues by City'!NX199/'Total Revenues by City'!NX$5)</f>
        <v>0</v>
      </c>
      <c r="NY199" s="50">
        <f>('Total Revenues by City'!NY199/'Total Revenues by City'!NY$5)</f>
        <v>0</v>
      </c>
      <c r="NZ199" s="50">
        <f>('Total Revenues by City'!NZ199/'Total Revenues by City'!NZ$5)</f>
        <v>0</v>
      </c>
      <c r="OA199" s="50">
        <f>('Total Revenues by City'!OA199/'Total Revenues by City'!OA$5)</f>
        <v>0</v>
      </c>
      <c r="OB199" s="50">
        <f>('Total Revenues by City'!OB199/'Total Revenues by City'!OB$5)</f>
        <v>0</v>
      </c>
      <c r="OC199" s="50">
        <f>('Total Revenues by City'!OC199/'Total Revenues by City'!OC$5)</f>
        <v>9.7076382933971875E-2</v>
      </c>
      <c r="OD199" s="50">
        <f>('Total Revenues by City'!OD199/'Total Revenues by City'!OD$5)</f>
        <v>1.5728939252174516</v>
      </c>
      <c r="OE199" s="50">
        <f>('Total Revenues by City'!OE199/'Total Revenues by City'!OE$5)</f>
        <v>0</v>
      </c>
      <c r="OF199" s="50">
        <f>('Total Revenues by City'!OF199/'Total Revenues by City'!OF$5)</f>
        <v>130.30353168682433</v>
      </c>
      <c r="OG199" s="50">
        <f>('Total Revenues by City'!OG199/'Total Revenues by City'!OG$5)</f>
        <v>0</v>
      </c>
      <c r="OH199" s="50">
        <f>('Total Revenues by City'!OH199/'Total Revenues by City'!OH$5)</f>
        <v>0</v>
      </c>
      <c r="OI199" s="50">
        <f>('Total Revenues by City'!OI199/'Total Revenues by City'!OI$5)</f>
        <v>0</v>
      </c>
      <c r="OJ199" s="50">
        <f>('Total Revenues by City'!OJ199/'Total Revenues by City'!OJ$5)</f>
        <v>0</v>
      </c>
      <c r="OK199" s="50">
        <f>('Total Revenues by City'!OK199/'Total Revenues by City'!OK$5)</f>
        <v>247.51371115173674</v>
      </c>
      <c r="OL199" s="50">
        <f>('Total Revenues by City'!OL199/'Total Revenues by City'!OL$5)</f>
        <v>0</v>
      </c>
      <c r="OM199" s="50">
        <f>('Total Revenues by City'!OM199/'Total Revenues by City'!OM$5)</f>
        <v>0</v>
      </c>
      <c r="ON199" s="50">
        <f>('Total Revenues by City'!ON199/'Total Revenues by City'!ON$5)</f>
        <v>0</v>
      </c>
      <c r="OO199" s="50">
        <f>('Total Revenues by City'!OO199/'Total Revenues by City'!OO$5)</f>
        <v>50.173480854006399</v>
      </c>
      <c r="OP199" s="50">
        <f>('Total Revenues by City'!OP199/'Total Revenues by City'!OP$5)</f>
        <v>0</v>
      </c>
      <c r="OQ199" s="50">
        <f>('Total Revenues by City'!OQ199/'Total Revenues by City'!OQ$5)</f>
        <v>0</v>
      </c>
      <c r="OR199" s="50">
        <f>('Total Revenues by City'!OR199/'Total Revenues by City'!OR$5)</f>
        <v>2.9293656597476141</v>
      </c>
      <c r="OS199" s="50">
        <f>('Total Revenues by City'!OS199/'Total Revenues by City'!OS$5)</f>
        <v>179.09906450024619</v>
      </c>
      <c r="OT199" s="50">
        <f>('Total Revenues by City'!OT199/'Total Revenues by City'!OT$5)</f>
        <v>0</v>
      </c>
      <c r="OU199" s="50">
        <f>('Total Revenues by City'!OU199/'Total Revenues by City'!OU$5)</f>
        <v>0</v>
      </c>
      <c r="OV199" s="50">
        <f>('Total Revenues by City'!OV199/'Total Revenues by City'!OV$5)</f>
        <v>0</v>
      </c>
      <c r="OW199" s="50">
        <f>('Total Revenues by City'!OW199/'Total Revenues by City'!OW$5)</f>
        <v>0</v>
      </c>
      <c r="OX199" s="14">
        <f>('Total Revenues by City'!OX199/'Total Revenues by City'!OX$5)</f>
        <v>0</v>
      </c>
    </row>
    <row r="200" spans="1:414" x14ac:dyDescent="0.25">
      <c r="A200" s="10"/>
      <c r="B200" s="11">
        <v>344.1</v>
      </c>
      <c r="C200" s="12" t="s">
        <v>133</v>
      </c>
      <c r="D200" s="50">
        <f>('Total Revenues by City'!D200/'Total Revenues by City'!D$5)</f>
        <v>0</v>
      </c>
      <c r="E200" s="50">
        <f>('Total Revenues by City'!E200/'Total Revenues by City'!E$5)</f>
        <v>0</v>
      </c>
      <c r="F200" s="50">
        <f>('Total Revenues by City'!F200/'Total Revenues by City'!F$5)</f>
        <v>0</v>
      </c>
      <c r="G200" s="50">
        <f>('Total Revenues by City'!G200/'Total Revenues by City'!G$5)</f>
        <v>0</v>
      </c>
      <c r="H200" s="50">
        <f>('Total Revenues by City'!H200/'Total Revenues by City'!H$5)</f>
        <v>0</v>
      </c>
      <c r="I200" s="50">
        <f>('Total Revenues by City'!I200/'Total Revenues by City'!I$5)</f>
        <v>0</v>
      </c>
      <c r="J200" s="50">
        <f>('Total Revenues by City'!J200/'Total Revenues by City'!J$5)</f>
        <v>0</v>
      </c>
      <c r="K200" s="50">
        <f>('Total Revenues by City'!K200/'Total Revenues by City'!K$5)</f>
        <v>94.021030494216618</v>
      </c>
      <c r="L200" s="50">
        <f>('Total Revenues by City'!L200/'Total Revenues by City'!L$5)</f>
        <v>0</v>
      </c>
      <c r="M200" s="50">
        <f>('Total Revenues by City'!M200/'Total Revenues by City'!M$5)</f>
        <v>0</v>
      </c>
      <c r="N200" s="50">
        <f>('Total Revenues by City'!N200/'Total Revenues by City'!N$5)</f>
        <v>0</v>
      </c>
      <c r="O200" s="50">
        <f>('Total Revenues by City'!O200/'Total Revenues by City'!O$5)</f>
        <v>0</v>
      </c>
      <c r="P200" s="50">
        <f>('Total Revenues by City'!P200/'Total Revenues by City'!P$5)</f>
        <v>0</v>
      </c>
      <c r="Q200" s="50">
        <f>('Total Revenues by City'!Q200/'Total Revenues by City'!Q$5)</f>
        <v>0</v>
      </c>
      <c r="R200" s="50">
        <f>('Total Revenues by City'!R200/'Total Revenues by City'!R$5)</f>
        <v>23.067970109530147</v>
      </c>
      <c r="S200" s="50">
        <f>('Total Revenues by City'!S200/'Total Revenues by City'!S$5)</f>
        <v>0</v>
      </c>
      <c r="T200" s="50">
        <f>('Total Revenues by City'!T200/'Total Revenues by City'!T$5)</f>
        <v>0</v>
      </c>
      <c r="U200" s="50">
        <f>('Total Revenues by City'!U200/'Total Revenues by City'!U$5)</f>
        <v>270.97929069353279</v>
      </c>
      <c r="V200" s="50">
        <f>('Total Revenues by City'!V200/'Total Revenues by City'!V$5)</f>
        <v>0</v>
      </c>
      <c r="W200" s="50">
        <f>('Total Revenues by City'!W200/'Total Revenues by City'!W$5)</f>
        <v>0</v>
      </c>
      <c r="X200" s="50">
        <f>('Total Revenues by City'!X200/'Total Revenues by City'!X$5)</f>
        <v>0</v>
      </c>
      <c r="Y200" s="50">
        <f>('Total Revenues by City'!Y200/'Total Revenues by City'!Y$5)</f>
        <v>0</v>
      </c>
      <c r="Z200" s="50">
        <f>('Total Revenues by City'!Z200/'Total Revenues by City'!Z$5)</f>
        <v>0</v>
      </c>
      <c r="AA200" s="50">
        <f>('Total Revenues by City'!AA200/'Total Revenues by City'!AA$5)</f>
        <v>0</v>
      </c>
      <c r="AB200" s="50">
        <f>('Total Revenues by City'!AB200/'Total Revenues by City'!AB$5)</f>
        <v>0</v>
      </c>
      <c r="AC200" s="50">
        <f>('Total Revenues by City'!AC200/'Total Revenues by City'!AC$5)</f>
        <v>0</v>
      </c>
      <c r="AD200" s="50">
        <f>('Total Revenues by City'!AD200/'Total Revenues by City'!AD$5)</f>
        <v>0</v>
      </c>
      <c r="AE200" s="50">
        <f>('Total Revenues by City'!AE200/'Total Revenues by City'!AE$5)</f>
        <v>0</v>
      </c>
      <c r="AF200" s="50">
        <f>('Total Revenues by City'!AF200/'Total Revenues by City'!AF$5)</f>
        <v>0</v>
      </c>
      <c r="AG200" s="50">
        <f>('Total Revenues by City'!AG200/'Total Revenues by City'!AG$5)</f>
        <v>0</v>
      </c>
      <c r="AH200" s="50">
        <f>('Total Revenues by City'!AH200/'Total Revenues by City'!AH$5)</f>
        <v>0</v>
      </c>
      <c r="AI200" s="50">
        <f>('Total Revenues by City'!AI200/'Total Revenues by City'!AI$5)</f>
        <v>0</v>
      </c>
      <c r="AJ200" s="50">
        <f>('Total Revenues by City'!AJ200/'Total Revenues by City'!AJ$5)</f>
        <v>0</v>
      </c>
      <c r="AK200" s="50">
        <f>('Total Revenues by City'!AK200/'Total Revenues by City'!AK$5)</f>
        <v>0</v>
      </c>
      <c r="AL200" s="50">
        <f>('Total Revenues by City'!AL200/'Total Revenues by City'!AL$5)</f>
        <v>0</v>
      </c>
      <c r="AM200" s="50">
        <f>('Total Revenues by City'!AM200/'Total Revenues by City'!AM$5)</f>
        <v>0</v>
      </c>
      <c r="AN200" s="50">
        <f>('Total Revenues by City'!AN200/'Total Revenues by City'!AN$5)</f>
        <v>0</v>
      </c>
      <c r="AO200" s="50">
        <f>('Total Revenues by City'!AO200/'Total Revenues by City'!AO$5)</f>
        <v>0</v>
      </c>
      <c r="AP200" s="50">
        <f>('Total Revenues by City'!AP200/'Total Revenues by City'!AP$5)</f>
        <v>0</v>
      </c>
      <c r="AQ200" s="50">
        <f>('Total Revenues by City'!AQ200/'Total Revenues by City'!AQ$5)</f>
        <v>0</v>
      </c>
      <c r="AR200" s="50">
        <f>('Total Revenues by City'!AR200/'Total Revenues by City'!AR$5)</f>
        <v>0</v>
      </c>
      <c r="AS200" s="50">
        <f>('Total Revenues by City'!AS200/'Total Revenues by City'!AS$5)</f>
        <v>0</v>
      </c>
      <c r="AT200" s="50">
        <f>('Total Revenues by City'!AT200/'Total Revenues by City'!AT$5)</f>
        <v>0</v>
      </c>
      <c r="AU200" s="50">
        <f>('Total Revenues by City'!AU200/'Total Revenues by City'!AU$5)</f>
        <v>0</v>
      </c>
      <c r="AV200" s="50">
        <f>('Total Revenues by City'!AV200/'Total Revenues by City'!AV$5)</f>
        <v>0</v>
      </c>
      <c r="AW200" s="50">
        <f>('Total Revenues by City'!AW200/'Total Revenues by City'!AW$5)</f>
        <v>0</v>
      </c>
      <c r="AX200" s="50">
        <f>('Total Revenues by City'!AX200/'Total Revenues by City'!AX$5)</f>
        <v>0</v>
      </c>
      <c r="AY200" s="50">
        <f>('Total Revenues by City'!AY200/'Total Revenues by City'!AY$5)</f>
        <v>0</v>
      </c>
      <c r="AZ200" s="50">
        <f>('Total Revenues by City'!AZ200/'Total Revenues by City'!AZ$5)</f>
        <v>0</v>
      </c>
      <c r="BA200" s="50">
        <f>('Total Revenues by City'!BA200/'Total Revenues by City'!BA$5)</f>
        <v>0</v>
      </c>
      <c r="BB200" s="50">
        <f>('Total Revenues by City'!BB200/'Total Revenues by City'!BB$5)</f>
        <v>0</v>
      </c>
      <c r="BC200" s="50">
        <f>('Total Revenues by City'!BC200/'Total Revenues by City'!BC$5)</f>
        <v>0</v>
      </c>
      <c r="BD200" s="50">
        <f>('Total Revenues by City'!BD200/'Total Revenues by City'!BD$5)</f>
        <v>0</v>
      </c>
      <c r="BE200" s="50">
        <f>('Total Revenues by City'!BE200/'Total Revenues by City'!BE$5)</f>
        <v>0</v>
      </c>
      <c r="BF200" s="50">
        <f>('Total Revenues by City'!BF200/'Total Revenues by City'!BF$5)</f>
        <v>0</v>
      </c>
      <c r="BG200" s="50">
        <f>('Total Revenues by City'!BG200/'Total Revenues by City'!BG$5)</f>
        <v>0</v>
      </c>
      <c r="BH200" s="50">
        <f>('Total Revenues by City'!BH200/'Total Revenues by City'!BH$5)</f>
        <v>0</v>
      </c>
      <c r="BI200" s="50">
        <f>('Total Revenues by City'!BI200/'Total Revenues by City'!BI$5)</f>
        <v>0</v>
      </c>
      <c r="BJ200" s="50">
        <f>('Total Revenues by City'!BJ200/'Total Revenues by City'!BJ$5)</f>
        <v>0</v>
      </c>
      <c r="BK200" s="50">
        <f>('Total Revenues by City'!BK200/'Total Revenues by City'!BK$5)</f>
        <v>0</v>
      </c>
      <c r="BL200" s="50">
        <f>('Total Revenues by City'!BL200/'Total Revenues by City'!BL$5)</f>
        <v>0</v>
      </c>
      <c r="BM200" s="50">
        <f>('Total Revenues by City'!BM200/'Total Revenues by City'!BM$5)</f>
        <v>0</v>
      </c>
      <c r="BN200" s="50">
        <f>('Total Revenues by City'!BN200/'Total Revenues by City'!BN$5)</f>
        <v>0.19800684517817596</v>
      </c>
      <c r="BO200" s="50">
        <f>('Total Revenues by City'!BO200/'Total Revenues by City'!BO$5)</f>
        <v>0</v>
      </c>
      <c r="BP200" s="50">
        <f>('Total Revenues by City'!BP200/'Total Revenues by City'!BP$5)</f>
        <v>0</v>
      </c>
      <c r="BQ200" s="50">
        <f>('Total Revenues by City'!BQ200/'Total Revenues by City'!BQ$5)</f>
        <v>0</v>
      </c>
      <c r="BR200" s="50">
        <f>('Total Revenues by City'!BR200/'Total Revenues by City'!BR$5)</f>
        <v>0</v>
      </c>
      <c r="BS200" s="50">
        <f>('Total Revenues by City'!BS200/'Total Revenues by City'!BS$5)</f>
        <v>0</v>
      </c>
      <c r="BT200" s="50">
        <f>('Total Revenues by City'!BT200/'Total Revenues by City'!BT$5)</f>
        <v>0</v>
      </c>
      <c r="BU200" s="50">
        <f>('Total Revenues by City'!BU200/'Total Revenues by City'!BU$5)</f>
        <v>0</v>
      </c>
      <c r="BV200" s="50">
        <f>('Total Revenues by City'!BV200/'Total Revenues by City'!BV$5)</f>
        <v>0</v>
      </c>
      <c r="BW200" s="50">
        <f>('Total Revenues by City'!BW200/'Total Revenues by City'!BW$5)</f>
        <v>0</v>
      </c>
      <c r="BX200" s="50">
        <f>('Total Revenues by City'!BX200/'Total Revenues by City'!BX$5)</f>
        <v>0</v>
      </c>
      <c r="BY200" s="50">
        <f>('Total Revenues by City'!BY200/'Total Revenues by City'!BY$5)</f>
        <v>0</v>
      </c>
      <c r="BZ200" s="50">
        <f>('Total Revenues by City'!BZ200/'Total Revenues by City'!BZ$5)</f>
        <v>0</v>
      </c>
      <c r="CA200" s="50">
        <f>('Total Revenues by City'!CA200/'Total Revenues by City'!CA$5)</f>
        <v>0</v>
      </c>
      <c r="CB200" s="50">
        <f>('Total Revenues by City'!CB200/'Total Revenues by City'!CB$5)</f>
        <v>0</v>
      </c>
      <c r="CC200" s="50">
        <f>('Total Revenues by City'!CC200/'Total Revenues by City'!CC$5)</f>
        <v>0</v>
      </c>
      <c r="CD200" s="50">
        <f>('Total Revenues by City'!CD200/'Total Revenues by City'!CD$5)</f>
        <v>0</v>
      </c>
      <c r="CE200" s="50">
        <f>('Total Revenues by City'!CE200/'Total Revenues by City'!CE$5)</f>
        <v>0</v>
      </c>
      <c r="CF200" s="50">
        <f>('Total Revenues by City'!CF200/'Total Revenues by City'!CF$5)</f>
        <v>0</v>
      </c>
      <c r="CG200" s="50">
        <f>('Total Revenues by City'!CG200/'Total Revenues by City'!CG$5)</f>
        <v>0</v>
      </c>
      <c r="CH200" s="50">
        <f>('Total Revenues by City'!CH200/'Total Revenues by City'!CH$5)</f>
        <v>0</v>
      </c>
      <c r="CI200" s="50">
        <f>('Total Revenues by City'!CI200/'Total Revenues by City'!CI$5)</f>
        <v>0</v>
      </c>
      <c r="CJ200" s="50">
        <f>('Total Revenues by City'!CJ200/'Total Revenues by City'!CJ$5)</f>
        <v>0</v>
      </c>
      <c r="CK200" s="50">
        <f>('Total Revenues by City'!CK200/'Total Revenues by City'!CK$5)</f>
        <v>0</v>
      </c>
      <c r="CL200" s="50">
        <f>('Total Revenues by City'!CL200/'Total Revenues by City'!CL$5)</f>
        <v>0</v>
      </c>
      <c r="CM200" s="50">
        <f>('Total Revenues by City'!CM200/'Total Revenues by City'!CM$5)</f>
        <v>109.6856181665265</v>
      </c>
      <c r="CN200" s="50">
        <f>('Total Revenues by City'!CN200/'Total Revenues by City'!CN$5)</f>
        <v>0</v>
      </c>
      <c r="CO200" s="50">
        <f>('Total Revenues by City'!CO200/'Total Revenues by City'!CO$5)</f>
        <v>0</v>
      </c>
      <c r="CP200" s="50">
        <f>('Total Revenues by City'!CP200/'Total Revenues by City'!CP$5)</f>
        <v>0</v>
      </c>
      <c r="CQ200" s="50">
        <f>('Total Revenues by City'!CQ200/'Total Revenues by City'!CQ$5)</f>
        <v>0</v>
      </c>
      <c r="CR200" s="50">
        <f>('Total Revenues by City'!CR200/'Total Revenues by City'!CR$5)</f>
        <v>0</v>
      </c>
      <c r="CS200" s="50">
        <f>('Total Revenues by City'!CS200/'Total Revenues by City'!CS$5)</f>
        <v>0</v>
      </c>
      <c r="CT200" s="50">
        <f>('Total Revenues by City'!CT200/'Total Revenues by City'!CT$5)</f>
        <v>0</v>
      </c>
      <c r="CU200" s="50">
        <f>('Total Revenues by City'!CU200/'Total Revenues by City'!CU$5)</f>
        <v>0</v>
      </c>
      <c r="CV200" s="50">
        <f>('Total Revenues by City'!CV200/'Total Revenues by City'!CV$5)</f>
        <v>0</v>
      </c>
      <c r="CW200" s="50">
        <f>('Total Revenues by City'!CW200/'Total Revenues by City'!CW$5)</f>
        <v>0</v>
      </c>
      <c r="CX200" s="50">
        <f>('Total Revenues by City'!CX200/'Total Revenues by City'!CX$5)</f>
        <v>0</v>
      </c>
      <c r="CY200" s="50">
        <f>('Total Revenues by City'!CY200/'Total Revenues by City'!CY$5)</f>
        <v>0</v>
      </c>
      <c r="CZ200" s="50">
        <f>('Total Revenues by City'!CZ200/'Total Revenues by City'!CZ$5)</f>
        <v>0</v>
      </c>
      <c r="DA200" s="50">
        <f>('Total Revenues by City'!DA200/'Total Revenues by City'!DA$5)</f>
        <v>0</v>
      </c>
      <c r="DB200" s="50">
        <f>('Total Revenues by City'!DB200/'Total Revenues by City'!DB$5)</f>
        <v>0</v>
      </c>
      <c r="DC200" s="50">
        <f>('Total Revenues by City'!DC200/'Total Revenues by City'!DC$5)</f>
        <v>0</v>
      </c>
      <c r="DD200" s="50">
        <f>('Total Revenues by City'!DD200/'Total Revenues by City'!DD$5)</f>
        <v>0</v>
      </c>
      <c r="DE200" s="50">
        <f>('Total Revenues by City'!DE200/'Total Revenues by City'!DE$5)</f>
        <v>0</v>
      </c>
      <c r="DF200" s="50">
        <f>('Total Revenues by City'!DF200/'Total Revenues by City'!DF$5)</f>
        <v>0</v>
      </c>
      <c r="DG200" s="50">
        <f>('Total Revenues by City'!DG200/'Total Revenues by City'!DG$5)</f>
        <v>0</v>
      </c>
      <c r="DH200" s="50">
        <f>('Total Revenues by City'!DH200/'Total Revenues by City'!DH$5)</f>
        <v>0</v>
      </c>
      <c r="DI200" s="50">
        <f>('Total Revenues by City'!DI200/'Total Revenues by City'!DI$5)</f>
        <v>0</v>
      </c>
      <c r="DJ200" s="50">
        <f>('Total Revenues by City'!DJ200/'Total Revenues by City'!DJ$5)</f>
        <v>0</v>
      </c>
      <c r="DK200" s="50">
        <f>('Total Revenues by City'!DK200/'Total Revenues by City'!DK$5)</f>
        <v>0</v>
      </c>
      <c r="DL200" s="50">
        <f>('Total Revenues by City'!DL200/'Total Revenues by City'!DL$5)</f>
        <v>0</v>
      </c>
      <c r="DM200" s="50">
        <f>('Total Revenues by City'!DM200/'Total Revenues by City'!DM$5)</f>
        <v>0</v>
      </c>
      <c r="DN200" s="50">
        <f>('Total Revenues by City'!DN200/'Total Revenues by City'!DN$5)</f>
        <v>0</v>
      </c>
      <c r="DO200" s="50">
        <f>('Total Revenues by City'!DO200/'Total Revenues by City'!DO$5)</f>
        <v>0</v>
      </c>
      <c r="DP200" s="50">
        <f>('Total Revenues by City'!DP200/'Total Revenues by City'!DP$5)</f>
        <v>0</v>
      </c>
      <c r="DQ200" s="50">
        <f>('Total Revenues by City'!DQ200/'Total Revenues by City'!DQ$5)</f>
        <v>0</v>
      </c>
      <c r="DR200" s="50">
        <f>('Total Revenues by City'!DR200/'Total Revenues by City'!DR$5)</f>
        <v>0</v>
      </c>
      <c r="DS200" s="50">
        <f>('Total Revenues by City'!DS200/'Total Revenues by City'!DS$5)</f>
        <v>0</v>
      </c>
      <c r="DT200" s="50">
        <f>('Total Revenues by City'!DT200/'Total Revenues by City'!DT$5)</f>
        <v>0</v>
      </c>
      <c r="DU200" s="50">
        <f>('Total Revenues by City'!DU200/'Total Revenues by City'!DU$5)</f>
        <v>0</v>
      </c>
      <c r="DV200" s="50">
        <f>('Total Revenues by City'!DV200/'Total Revenues by City'!DV$5)</f>
        <v>0</v>
      </c>
      <c r="DW200" s="50">
        <f>('Total Revenues by City'!DW200/'Total Revenues by City'!DW$5)</f>
        <v>0</v>
      </c>
      <c r="DX200" s="50">
        <f>('Total Revenues by City'!DX200/'Total Revenues by City'!DX$5)</f>
        <v>0</v>
      </c>
      <c r="DY200" s="50">
        <f>('Total Revenues by City'!DY200/'Total Revenues by City'!DY$5)</f>
        <v>0</v>
      </c>
      <c r="DZ200" s="50">
        <f>('Total Revenues by City'!DZ200/'Total Revenues by City'!DZ$5)</f>
        <v>0</v>
      </c>
      <c r="EA200" s="50">
        <f>('Total Revenues by City'!EA200/'Total Revenues by City'!EA$5)</f>
        <v>0</v>
      </c>
      <c r="EB200" s="50">
        <f>('Total Revenues by City'!EB200/'Total Revenues by City'!EB$5)</f>
        <v>0</v>
      </c>
      <c r="EC200" s="50">
        <f>('Total Revenues by City'!EC200/'Total Revenues by City'!EC$5)</f>
        <v>0</v>
      </c>
      <c r="ED200" s="50">
        <f>('Total Revenues by City'!ED200/'Total Revenues by City'!ED$5)</f>
        <v>0</v>
      </c>
      <c r="EE200" s="50">
        <f>('Total Revenues by City'!EE200/'Total Revenues by City'!EE$5)</f>
        <v>0</v>
      </c>
      <c r="EF200" s="50">
        <f>('Total Revenues by City'!EF200/'Total Revenues by City'!EF$5)</f>
        <v>0</v>
      </c>
      <c r="EG200" s="50">
        <f>('Total Revenues by City'!EG200/'Total Revenues by City'!EG$5)</f>
        <v>0</v>
      </c>
      <c r="EH200" s="50">
        <f>('Total Revenues by City'!EH200/'Total Revenues by City'!EH$5)</f>
        <v>0</v>
      </c>
      <c r="EI200" s="50">
        <f>('Total Revenues by City'!EI200/'Total Revenues by City'!EI$5)</f>
        <v>0</v>
      </c>
      <c r="EJ200" s="50">
        <f>('Total Revenues by City'!EJ200/'Total Revenues by City'!EJ$5)</f>
        <v>0</v>
      </c>
      <c r="EK200" s="50">
        <f>('Total Revenues by City'!EK200/'Total Revenues by City'!EK$5)</f>
        <v>0</v>
      </c>
      <c r="EL200" s="50">
        <f>('Total Revenues by City'!EL200/'Total Revenues by City'!EL$5)</f>
        <v>0</v>
      </c>
      <c r="EM200" s="50">
        <f>('Total Revenues by City'!EM200/'Total Revenues by City'!EM$5)</f>
        <v>0</v>
      </c>
      <c r="EN200" s="50">
        <f>('Total Revenues by City'!EN200/'Total Revenues by City'!EN$5)</f>
        <v>0</v>
      </c>
      <c r="EO200" s="50">
        <f>('Total Revenues by City'!EO200/'Total Revenues by City'!EO$5)</f>
        <v>0</v>
      </c>
      <c r="EP200" s="50">
        <f>('Total Revenues by City'!EP200/'Total Revenues by City'!EP$5)</f>
        <v>0</v>
      </c>
      <c r="EQ200" s="50">
        <f>('Total Revenues by City'!EQ200/'Total Revenues by City'!EQ$5)</f>
        <v>0</v>
      </c>
      <c r="ER200" s="50">
        <f>('Total Revenues by City'!ER200/'Total Revenues by City'!ER$5)</f>
        <v>0</v>
      </c>
      <c r="ES200" s="50">
        <f>('Total Revenues by City'!ES200/'Total Revenues by City'!ES$5)</f>
        <v>0</v>
      </c>
      <c r="ET200" s="50">
        <f>('Total Revenues by City'!ET200/'Total Revenues by City'!ET$5)</f>
        <v>0</v>
      </c>
      <c r="EU200" s="50">
        <f>('Total Revenues by City'!EU200/'Total Revenues by City'!EU$5)</f>
        <v>0</v>
      </c>
      <c r="EV200" s="50">
        <f>('Total Revenues by City'!EV200/'Total Revenues by City'!EV$5)</f>
        <v>0</v>
      </c>
      <c r="EW200" s="50">
        <f>('Total Revenues by City'!EW200/'Total Revenues by City'!EW$5)</f>
        <v>0</v>
      </c>
      <c r="EX200" s="50">
        <f>('Total Revenues by City'!EX200/'Total Revenues by City'!EX$5)</f>
        <v>0</v>
      </c>
      <c r="EY200" s="50">
        <f>('Total Revenues by City'!EY200/'Total Revenues by City'!EY$5)</f>
        <v>9.5381526104417677E-2</v>
      </c>
      <c r="EZ200" s="50">
        <f>('Total Revenues by City'!EZ200/'Total Revenues by City'!EZ$5)</f>
        <v>0</v>
      </c>
      <c r="FA200" s="50">
        <f>('Total Revenues by City'!FA200/'Total Revenues by City'!FA$5)</f>
        <v>0</v>
      </c>
      <c r="FB200" s="50">
        <f>('Total Revenues by City'!FB200/'Total Revenues by City'!FB$5)</f>
        <v>0</v>
      </c>
      <c r="FC200" s="50">
        <f>('Total Revenues by City'!FC200/'Total Revenues by City'!FC$5)</f>
        <v>0</v>
      </c>
      <c r="FD200" s="50">
        <f>('Total Revenues by City'!FD200/'Total Revenues by City'!FD$5)</f>
        <v>0</v>
      </c>
      <c r="FE200" s="50">
        <f>('Total Revenues by City'!FE200/'Total Revenues by City'!FE$5)</f>
        <v>0</v>
      </c>
      <c r="FF200" s="50">
        <f>('Total Revenues by City'!FF200/'Total Revenues by City'!FF$5)</f>
        <v>0</v>
      </c>
      <c r="FG200" s="50">
        <f>('Total Revenues by City'!FG200/'Total Revenues by City'!FG$5)</f>
        <v>0</v>
      </c>
      <c r="FH200" s="50">
        <f>('Total Revenues by City'!FH200/'Total Revenues by City'!FH$5)</f>
        <v>0</v>
      </c>
      <c r="FI200" s="50">
        <f>('Total Revenues by City'!FI200/'Total Revenues by City'!FI$5)</f>
        <v>0</v>
      </c>
      <c r="FJ200" s="50">
        <f>('Total Revenues by City'!FJ200/'Total Revenues by City'!FJ$5)</f>
        <v>0</v>
      </c>
      <c r="FK200" s="50">
        <f>('Total Revenues by City'!FK200/'Total Revenues by City'!FK$5)</f>
        <v>0</v>
      </c>
      <c r="FL200" s="50">
        <f>('Total Revenues by City'!FL200/'Total Revenues by City'!FL$5)</f>
        <v>0</v>
      </c>
      <c r="FM200" s="50">
        <f>('Total Revenues by City'!FM200/'Total Revenues by City'!FM$5)</f>
        <v>0</v>
      </c>
      <c r="FN200" s="50">
        <f>('Total Revenues by City'!FN200/'Total Revenues by City'!FN$5)</f>
        <v>0</v>
      </c>
      <c r="FO200" s="50">
        <f>('Total Revenues by City'!FO200/'Total Revenues by City'!FO$5)</f>
        <v>0</v>
      </c>
      <c r="FP200" s="50">
        <f>('Total Revenues by City'!FP200/'Total Revenues by City'!FP$5)</f>
        <v>0</v>
      </c>
      <c r="FQ200" s="50">
        <f>('Total Revenues by City'!FQ200/'Total Revenues by City'!FQ$5)</f>
        <v>0</v>
      </c>
      <c r="FR200" s="50">
        <f>('Total Revenues by City'!FR200/'Total Revenues by City'!FR$5)</f>
        <v>0</v>
      </c>
      <c r="FS200" s="50">
        <f>('Total Revenues by City'!FS200/'Total Revenues by City'!FS$5)</f>
        <v>0</v>
      </c>
      <c r="FT200" s="50">
        <f>('Total Revenues by City'!FT200/'Total Revenues by City'!FT$5)</f>
        <v>0</v>
      </c>
      <c r="FU200" s="50">
        <f>('Total Revenues by City'!FU200/'Total Revenues by City'!FU$5)</f>
        <v>0</v>
      </c>
      <c r="FV200" s="50">
        <f>('Total Revenues by City'!FV200/'Total Revenues by City'!FV$5)</f>
        <v>0</v>
      </c>
      <c r="FW200" s="50">
        <f>('Total Revenues by City'!FW200/'Total Revenues by City'!FW$5)</f>
        <v>0</v>
      </c>
      <c r="FX200" s="50">
        <f>('Total Revenues by City'!FX200/'Total Revenues by City'!FX$5)</f>
        <v>0</v>
      </c>
      <c r="FY200" s="50">
        <f>('Total Revenues by City'!FY200/'Total Revenues by City'!FY$5)</f>
        <v>0</v>
      </c>
      <c r="FZ200" s="50">
        <f>('Total Revenues by City'!FZ200/'Total Revenues by City'!FZ$5)</f>
        <v>0</v>
      </c>
      <c r="GA200" s="50">
        <f>('Total Revenues by City'!GA200/'Total Revenues by City'!GA$5)</f>
        <v>0</v>
      </c>
      <c r="GB200" s="50">
        <f>('Total Revenues by City'!GB200/'Total Revenues by City'!GB$5)</f>
        <v>0</v>
      </c>
      <c r="GC200" s="50">
        <f>('Total Revenues by City'!GC200/'Total Revenues by City'!GC$5)</f>
        <v>0</v>
      </c>
      <c r="GD200" s="50">
        <f>('Total Revenues by City'!GD200/'Total Revenues by City'!GD$5)</f>
        <v>0</v>
      </c>
      <c r="GE200" s="50">
        <f>('Total Revenues by City'!GE200/'Total Revenues by City'!GE$5)</f>
        <v>0</v>
      </c>
      <c r="GF200" s="50">
        <f>('Total Revenues by City'!GF200/'Total Revenues by City'!GF$5)</f>
        <v>0</v>
      </c>
      <c r="GG200" s="50">
        <f>('Total Revenues by City'!GG200/'Total Revenues by City'!GG$5)</f>
        <v>794.82324621733153</v>
      </c>
      <c r="GH200" s="50">
        <f>('Total Revenues by City'!GH200/'Total Revenues by City'!GH$5)</f>
        <v>14.192508032324019</v>
      </c>
      <c r="GI200" s="50">
        <f>('Total Revenues by City'!GI200/'Total Revenues by City'!GI$5)</f>
        <v>0</v>
      </c>
      <c r="GJ200" s="50">
        <f>('Total Revenues by City'!GJ200/'Total Revenues by City'!GJ$5)</f>
        <v>0</v>
      </c>
      <c r="GK200" s="50">
        <f>('Total Revenues by City'!GK200/'Total Revenues by City'!GK$5)</f>
        <v>0</v>
      </c>
      <c r="GL200" s="50">
        <f>('Total Revenues by City'!GL200/'Total Revenues by City'!GL$5)</f>
        <v>0</v>
      </c>
      <c r="GM200" s="50">
        <f>('Total Revenues by City'!GM200/'Total Revenues by City'!GM$5)</f>
        <v>0</v>
      </c>
      <c r="GN200" s="50">
        <f>('Total Revenues by City'!GN200/'Total Revenues by City'!GN$5)</f>
        <v>0</v>
      </c>
      <c r="GO200" s="50">
        <f>('Total Revenues by City'!GO200/'Total Revenues by City'!GO$5)</f>
        <v>82.352468887996793</v>
      </c>
      <c r="GP200" s="50">
        <f>('Total Revenues by City'!GP200/'Total Revenues by City'!GP$5)</f>
        <v>0</v>
      </c>
      <c r="GQ200" s="50">
        <f>('Total Revenues by City'!GQ200/'Total Revenues by City'!GQ$5)</f>
        <v>0</v>
      </c>
      <c r="GR200" s="50">
        <f>('Total Revenues by City'!GR200/'Total Revenues by City'!GR$5)</f>
        <v>0</v>
      </c>
      <c r="GS200" s="50">
        <f>('Total Revenues by City'!GS200/'Total Revenues by City'!GS$5)</f>
        <v>0</v>
      </c>
      <c r="GT200" s="50">
        <f>('Total Revenues by City'!GT200/'Total Revenues by City'!GT$5)</f>
        <v>0</v>
      </c>
      <c r="GU200" s="50">
        <f>('Total Revenues by City'!GU200/'Total Revenues by City'!GU$5)</f>
        <v>0</v>
      </c>
      <c r="GV200" s="50">
        <f>('Total Revenues by City'!GV200/'Total Revenues by City'!GV$5)</f>
        <v>24.928797741805404</v>
      </c>
      <c r="GW200" s="50">
        <f>('Total Revenues by City'!GW200/'Total Revenues by City'!GW$5)</f>
        <v>0</v>
      </c>
      <c r="GX200" s="50">
        <f>('Total Revenues by City'!GX200/'Total Revenues by City'!GX$5)</f>
        <v>86.888517530075902</v>
      </c>
      <c r="GY200" s="50">
        <f>('Total Revenues by City'!GY200/'Total Revenues by City'!GY$5)</f>
        <v>0</v>
      </c>
      <c r="GZ200" s="50">
        <f>('Total Revenues by City'!GZ200/'Total Revenues by City'!GZ$5)</f>
        <v>0</v>
      </c>
      <c r="HA200" s="50">
        <f>('Total Revenues by City'!HA200/'Total Revenues by City'!HA$5)</f>
        <v>0</v>
      </c>
      <c r="HB200" s="50">
        <f>('Total Revenues by City'!HB200/'Total Revenues by City'!HB$5)</f>
        <v>0</v>
      </c>
      <c r="HC200" s="50">
        <f>('Total Revenues by City'!HC200/'Total Revenues by City'!HC$5)</f>
        <v>0</v>
      </c>
      <c r="HD200" s="50">
        <f>('Total Revenues by City'!HD200/'Total Revenues by City'!HD$5)</f>
        <v>0</v>
      </c>
      <c r="HE200" s="50">
        <f>('Total Revenues by City'!HE200/'Total Revenues by City'!HE$5)</f>
        <v>0</v>
      </c>
      <c r="HF200" s="50">
        <f>('Total Revenues by City'!HF200/'Total Revenues by City'!HF$5)</f>
        <v>0</v>
      </c>
      <c r="HG200" s="50">
        <f>('Total Revenues by City'!HG200/'Total Revenues by City'!HG$5)</f>
        <v>0</v>
      </c>
      <c r="HH200" s="50">
        <f>('Total Revenues by City'!HH200/'Total Revenues by City'!HH$5)</f>
        <v>0</v>
      </c>
      <c r="HI200" s="50">
        <f>('Total Revenues by City'!HI200/'Total Revenues by City'!HI$5)</f>
        <v>8.7440086012555067</v>
      </c>
      <c r="HJ200" s="50">
        <f>('Total Revenues by City'!HJ200/'Total Revenues by City'!HJ$5)</f>
        <v>0</v>
      </c>
      <c r="HK200" s="50">
        <f>('Total Revenues by City'!HK200/'Total Revenues by City'!HK$5)</f>
        <v>0</v>
      </c>
      <c r="HL200" s="50">
        <f>('Total Revenues by City'!HL200/'Total Revenues by City'!HL$5)</f>
        <v>0</v>
      </c>
      <c r="HM200" s="50">
        <f>('Total Revenues by City'!HM200/'Total Revenues by City'!HM$5)</f>
        <v>0</v>
      </c>
      <c r="HN200" s="50">
        <f>('Total Revenues by City'!HN200/'Total Revenues by City'!HN$5)</f>
        <v>0</v>
      </c>
      <c r="HO200" s="50">
        <f>('Total Revenues by City'!HO200/'Total Revenues by City'!HO$5)</f>
        <v>0</v>
      </c>
      <c r="HP200" s="50">
        <f>('Total Revenues by City'!HP200/'Total Revenues by City'!HP$5)</f>
        <v>0</v>
      </c>
      <c r="HQ200" s="50">
        <f>('Total Revenues by City'!HQ200/'Total Revenues by City'!HQ$5)</f>
        <v>0</v>
      </c>
      <c r="HR200" s="50">
        <f>('Total Revenues by City'!HR200/'Total Revenues by City'!HR$5)</f>
        <v>0</v>
      </c>
      <c r="HS200" s="50">
        <f>('Total Revenues by City'!HS200/'Total Revenues by City'!HS$5)</f>
        <v>0</v>
      </c>
      <c r="HT200" s="50">
        <f>('Total Revenues by City'!HT200/'Total Revenues by City'!HT$5)</f>
        <v>0</v>
      </c>
      <c r="HU200" s="50">
        <f>('Total Revenues by City'!HU200/'Total Revenues by City'!HU$5)</f>
        <v>0</v>
      </c>
      <c r="HV200" s="50">
        <f>('Total Revenues by City'!HV200/'Total Revenues by City'!HV$5)</f>
        <v>0</v>
      </c>
      <c r="HW200" s="50">
        <f>('Total Revenues by City'!HW200/'Total Revenues by City'!HW$5)</f>
        <v>0</v>
      </c>
      <c r="HX200" s="50">
        <f>('Total Revenues by City'!HX200/'Total Revenues by City'!HX$5)</f>
        <v>0</v>
      </c>
      <c r="HY200" s="50">
        <f>('Total Revenues by City'!HY200/'Total Revenues by City'!HY$5)</f>
        <v>0</v>
      </c>
      <c r="HZ200" s="50">
        <f>('Total Revenues by City'!HZ200/'Total Revenues by City'!HZ$5)</f>
        <v>0</v>
      </c>
      <c r="IA200" s="50">
        <f>('Total Revenues by City'!IA200/'Total Revenues by City'!IA$5)</f>
        <v>94.683724235963041</v>
      </c>
      <c r="IB200" s="50">
        <f>('Total Revenues by City'!IB200/'Total Revenues by City'!IB$5)</f>
        <v>0</v>
      </c>
      <c r="IC200" s="50">
        <f>('Total Revenues by City'!IC200/'Total Revenues by City'!IC$5)</f>
        <v>0</v>
      </c>
      <c r="ID200" s="50">
        <f>('Total Revenues by City'!ID200/'Total Revenues by City'!ID$5)</f>
        <v>0</v>
      </c>
      <c r="IE200" s="50">
        <f>('Total Revenues by City'!IE200/'Total Revenues by City'!IE$5)</f>
        <v>0</v>
      </c>
      <c r="IF200" s="50">
        <f>('Total Revenues by City'!IF200/'Total Revenues by City'!IF$5)</f>
        <v>0</v>
      </c>
      <c r="IG200" s="50">
        <f>('Total Revenues by City'!IG200/'Total Revenues by City'!IG$5)</f>
        <v>0</v>
      </c>
      <c r="IH200" s="50">
        <f>('Total Revenues by City'!IH200/'Total Revenues by City'!IH$5)</f>
        <v>144.41451837208501</v>
      </c>
      <c r="II200" s="50">
        <f>('Total Revenues by City'!II200/'Total Revenues by City'!II$5)</f>
        <v>0</v>
      </c>
      <c r="IJ200" s="50">
        <f>('Total Revenues by City'!IJ200/'Total Revenues by City'!IJ$5)</f>
        <v>0</v>
      </c>
      <c r="IK200" s="50">
        <f>('Total Revenues by City'!IK200/'Total Revenues by City'!IK$5)</f>
        <v>0</v>
      </c>
      <c r="IL200" s="50">
        <f>('Total Revenues by City'!IL200/'Total Revenues by City'!IL$5)</f>
        <v>0</v>
      </c>
      <c r="IM200" s="50">
        <f>('Total Revenues by City'!IM200/'Total Revenues by City'!IM$5)</f>
        <v>0</v>
      </c>
      <c r="IN200" s="50">
        <f>('Total Revenues by City'!IN200/'Total Revenues by City'!IN$5)</f>
        <v>0</v>
      </c>
      <c r="IO200" s="50">
        <f>('Total Revenues by City'!IO200/'Total Revenues by City'!IO$5)</f>
        <v>0</v>
      </c>
      <c r="IP200" s="50">
        <f>('Total Revenues by City'!IP200/'Total Revenues by City'!IP$5)</f>
        <v>0</v>
      </c>
      <c r="IQ200" s="50">
        <f>('Total Revenues by City'!IQ200/'Total Revenues by City'!IQ$5)</f>
        <v>0</v>
      </c>
      <c r="IR200" s="50">
        <f>('Total Revenues by City'!IR200/'Total Revenues by City'!IR$5)</f>
        <v>0</v>
      </c>
      <c r="IS200" s="50">
        <f>('Total Revenues by City'!IS200/'Total Revenues by City'!IS$5)</f>
        <v>0</v>
      </c>
      <c r="IT200" s="50">
        <f>('Total Revenues by City'!IT200/'Total Revenues by City'!IT$5)</f>
        <v>0</v>
      </c>
      <c r="IU200" s="50">
        <f>('Total Revenues by City'!IU200/'Total Revenues by City'!IU$5)</f>
        <v>0</v>
      </c>
      <c r="IV200" s="50">
        <f>('Total Revenues by City'!IV200/'Total Revenues by City'!IV$5)</f>
        <v>0</v>
      </c>
      <c r="IW200" s="50">
        <f>('Total Revenues by City'!IW200/'Total Revenues by City'!IW$5)</f>
        <v>0</v>
      </c>
      <c r="IX200" s="50">
        <f>('Total Revenues by City'!IX200/'Total Revenues by City'!IX$5)</f>
        <v>0</v>
      </c>
      <c r="IY200" s="50">
        <f>('Total Revenues by City'!IY200/'Total Revenues by City'!IY$5)</f>
        <v>0</v>
      </c>
      <c r="IZ200" s="50">
        <f>('Total Revenues by City'!IZ200/'Total Revenues by City'!IZ$5)</f>
        <v>0</v>
      </c>
      <c r="JA200" s="50">
        <f>('Total Revenues by City'!JA200/'Total Revenues by City'!JA$5)</f>
        <v>0</v>
      </c>
      <c r="JB200" s="50">
        <f>('Total Revenues by City'!JB200/'Total Revenues by City'!JB$5)</f>
        <v>0</v>
      </c>
      <c r="JC200" s="50">
        <f>('Total Revenues by City'!JC200/'Total Revenues by City'!JC$5)</f>
        <v>0</v>
      </c>
      <c r="JD200" s="50">
        <f>('Total Revenues by City'!JD200/'Total Revenues by City'!JD$5)</f>
        <v>0</v>
      </c>
      <c r="JE200" s="50">
        <f>('Total Revenues by City'!JE200/'Total Revenues by City'!JE$5)</f>
        <v>70.609815168897384</v>
      </c>
      <c r="JF200" s="50">
        <f>('Total Revenues by City'!JF200/'Total Revenues by City'!JF$5)</f>
        <v>0</v>
      </c>
      <c r="JG200" s="50">
        <f>('Total Revenues by City'!JG200/'Total Revenues by City'!JG$5)</f>
        <v>0</v>
      </c>
      <c r="JH200" s="50">
        <f>('Total Revenues by City'!JH200/'Total Revenues by City'!JH$5)</f>
        <v>0</v>
      </c>
      <c r="JI200" s="50">
        <f>('Total Revenues by City'!JI200/'Total Revenues by City'!JI$5)</f>
        <v>0</v>
      </c>
      <c r="JJ200" s="50">
        <f>('Total Revenues by City'!JJ200/'Total Revenues by City'!JJ$5)</f>
        <v>0</v>
      </c>
      <c r="JK200" s="50">
        <f>('Total Revenues by City'!JK200/'Total Revenues by City'!JK$5)</f>
        <v>0</v>
      </c>
      <c r="JL200" s="50">
        <f>('Total Revenues by City'!JL200/'Total Revenues by City'!JL$5)</f>
        <v>0</v>
      </c>
      <c r="JM200" s="50">
        <f>('Total Revenues by City'!JM200/'Total Revenues by City'!JM$5)</f>
        <v>0</v>
      </c>
      <c r="JN200" s="50">
        <f>('Total Revenues by City'!JN200/'Total Revenues by City'!JN$5)</f>
        <v>0</v>
      </c>
      <c r="JO200" s="50">
        <f>('Total Revenues by City'!JO200/'Total Revenues by City'!JO$5)</f>
        <v>0</v>
      </c>
      <c r="JP200" s="50">
        <f>('Total Revenues by City'!JP200/'Total Revenues by City'!JP$5)</f>
        <v>0</v>
      </c>
      <c r="JQ200" s="50">
        <f>('Total Revenues by City'!JQ200/'Total Revenues by City'!JQ$5)</f>
        <v>0</v>
      </c>
      <c r="JR200" s="50">
        <f>('Total Revenues by City'!JR200/'Total Revenues by City'!JR$5)</f>
        <v>0</v>
      </c>
      <c r="JS200" s="50">
        <f>('Total Revenues by City'!JS200/'Total Revenues by City'!JS$5)</f>
        <v>8.9278687010207687</v>
      </c>
      <c r="JT200" s="50">
        <f>('Total Revenues by City'!JT200/'Total Revenues by City'!JT$5)</f>
        <v>0</v>
      </c>
      <c r="JU200" s="50">
        <f>('Total Revenues by City'!JU200/'Total Revenues by City'!JU$5)</f>
        <v>0</v>
      </c>
      <c r="JV200" s="50">
        <f>('Total Revenues by City'!JV200/'Total Revenues by City'!JV$5)</f>
        <v>0</v>
      </c>
      <c r="JW200" s="50">
        <f>('Total Revenues by City'!JW200/'Total Revenues by City'!JW$5)</f>
        <v>0</v>
      </c>
      <c r="JX200" s="50">
        <f>('Total Revenues by City'!JX200/'Total Revenues by City'!JX$5)</f>
        <v>0</v>
      </c>
      <c r="JY200" s="50">
        <f>('Total Revenues by City'!JY200/'Total Revenues by City'!JY$5)</f>
        <v>0</v>
      </c>
      <c r="JZ200" s="50">
        <f>('Total Revenues by City'!JZ200/'Total Revenues by City'!JZ$5)</f>
        <v>0</v>
      </c>
      <c r="KA200" s="50">
        <f>('Total Revenues by City'!KA200/'Total Revenues by City'!KA$5)</f>
        <v>0</v>
      </c>
      <c r="KB200" s="50">
        <f>('Total Revenues by City'!KB200/'Total Revenues by City'!KB$5)</f>
        <v>0</v>
      </c>
      <c r="KC200" s="50">
        <f>('Total Revenues by City'!KC200/'Total Revenues by City'!KC$5)</f>
        <v>0</v>
      </c>
      <c r="KD200" s="50">
        <f>('Total Revenues by City'!KD200/'Total Revenues by City'!KD$5)</f>
        <v>0</v>
      </c>
      <c r="KE200" s="50">
        <f>('Total Revenues by City'!KE200/'Total Revenues by City'!KE$5)</f>
        <v>0</v>
      </c>
      <c r="KF200" s="50">
        <f>('Total Revenues by City'!KF200/'Total Revenues by City'!KF$5)</f>
        <v>0</v>
      </c>
      <c r="KG200" s="50">
        <f>('Total Revenues by City'!KG200/'Total Revenues by City'!KG$5)</f>
        <v>0</v>
      </c>
      <c r="KH200" s="50">
        <f>('Total Revenues by City'!KH200/'Total Revenues by City'!KH$5)</f>
        <v>72.891347706334884</v>
      </c>
      <c r="KI200" s="50">
        <f>('Total Revenues by City'!KI200/'Total Revenues by City'!KI$5)</f>
        <v>0</v>
      </c>
      <c r="KJ200" s="50">
        <f>('Total Revenues by City'!KJ200/'Total Revenues by City'!KJ$5)</f>
        <v>0</v>
      </c>
      <c r="KK200" s="50">
        <f>('Total Revenues by City'!KK200/'Total Revenues by City'!KK$5)</f>
        <v>0</v>
      </c>
      <c r="KL200" s="50">
        <f>('Total Revenues by City'!KL200/'Total Revenues by City'!KL$5)</f>
        <v>0</v>
      </c>
      <c r="KM200" s="50">
        <f>('Total Revenues by City'!KM200/'Total Revenues by City'!KM$5)</f>
        <v>0</v>
      </c>
      <c r="KN200" s="50">
        <f>('Total Revenues by City'!KN200/'Total Revenues by City'!KN$5)</f>
        <v>0</v>
      </c>
      <c r="KO200" s="50">
        <f>('Total Revenues by City'!KO200/'Total Revenues by City'!KO$5)</f>
        <v>0</v>
      </c>
      <c r="KP200" s="50">
        <f>('Total Revenues by City'!KP200/'Total Revenues by City'!KP$5)</f>
        <v>0</v>
      </c>
      <c r="KQ200" s="50">
        <f>('Total Revenues by City'!KQ200/'Total Revenues by City'!KQ$5)</f>
        <v>0</v>
      </c>
      <c r="KR200" s="50">
        <f>('Total Revenues by City'!KR200/'Total Revenues by City'!KR$5)</f>
        <v>0</v>
      </c>
      <c r="KS200" s="50">
        <f>('Total Revenues by City'!KS200/'Total Revenues by City'!KS$5)</f>
        <v>0</v>
      </c>
      <c r="KT200" s="50">
        <f>('Total Revenues by City'!KT200/'Total Revenues by City'!KT$5)</f>
        <v>0</v>
      </c>
      <c r="KU200" s="50">
        <f>('Total Revenues by City'!KU200/'Total Revenues by City'!KU$5)</f>
        <v>0</v>
      </c>
      <c r="KV200" s="50">
        <f>('Total Revenues by City'!KV200/'Total Revenues by City'!KV$5)</f>
        <v>0</v>
      </c>
      <c r="KW200" s="50">
        <f>('Total Revenues by City'!KW200/'Total Revenues by City'!KW$5)</f>
        <v>0</v>
      </c>
      <c r="KX200" s="50">
        <f>('Total Revenues by City'!KX200/'Total Revenues by City'!KX$5)</f>
        <v>0</v>
      </c>
      <c r="KY200" s="50">
        <f>('Total Revenues by City'!KY200/'Total Revenues by City'!KY$5)</f>
        <v>0</v>
      </c>
      <c r="KZ200" s="50">
        <f>('Total Revenues by City'!KZ200/'Total Revenues by City'!KZ$5)</f>
        <v>527.35169429635584</v>
      </c>
      <c r="LA200" s="50">
        <f>('Total Revenues by City'!LA200/'Total Revenues by City'!LA$5)</f>
        <v>0</v>
      </c>
      <c r="LB200" s="50">
        <f>('Total Revenues by City'!LB200/'Total Revenues by City'!LB$5)</f>
        <v>4.0268542199488495</v>
      </c>
      <c r="LC200" s="50">
        <f>('Total Revenues by City'!LC200/'Total Revenues by City'!LC$5)</f>
        <v>0</v>
      </c>
      <c r="LD200" s="50">
        <f>('Total Revenues by City'!LD200/'Total Revenues by City'!LD$5)</f>
        <v>0</v>
      </c>
      <c r="LE200" s="50">
        <f>('Total Revenues by City'!LE200/'Total Revenues by City'!LE$5)</f>
        <v>0</v>
      </c>
      <c r="LF200" s="50">
        <f>('Total Revenues by City'!LF200/'Total Revenues by City'!LF$5)</f>
        <v>0</v>
      </c>
      <c r="LG200" s="50">
        <f>('Total Revenues by City'!LG200/'Total Revenues by City'!LG$5)</f>
        <v>0</v>
      </c>
      <c r="LH200" s="50">
        <f>('Total Revenues by City'!LH200/'Total Revenues by City'!LH$5)</f>
        <v>0</v>
      </c>
      <c r="LI200" s="50">
        <f>('Total Revenues by City'!LI200/'Total Revenues by City'!LI$5)</f>
        <v>0</v>
      </c>
      <c r="LJ200" s="50">
        <f>('Total Revenues by City'!LJ200/'Total Revenues by City'!LJ$5)</f>
        <v>0</v>
      </c>
      <c r="LK200" s="50">
        <f>('Total Revenues by City'!LK200/'Total Revenues by City'!LK$5)</f>
        <v>0</v>
      </c>
      <c r="LL200" s="50">
        <f>('Total Revenues by City'!LL200/'Total Revenues by City'!LL$5)</f>
        <v>0</v>
      </c>
      <c r="LM200" s="50">
        <f>('Total Revenues by City'!LM200/'Total Revenues by City'!LM$5)</f>
        <v>0</v>
      </c>
      <c r="LN200" s="50">
        <f>('Total Revenues by City'!LN200/'Total Revenues by City'!LN$5)</f>
        <v>0</v>
      </c>
      <c r="LO200" s="50">
        <f>('Total Revenues by City'!LO200/'Total Revenues by City'!LO$5)</f>
        <v>0</v>
      </c>
      <c r="LP200" s="50">
        <f>('Total Revenues by City'!LP200/'Total Revenues by City'!LP$5)</f>
        <v>0</v>
      </c>
      <c r="LQ200" s="50">
        <f>('Total Revenues by City'!LQ200/'Total Revenues by City'!LQ$5)</f>
        <v>0</v>
      </c>
      <c r="LR200" s="50">
        <f>('Total Revenues by City'!LR200/'Total Revenues by City'!LR$5)</f>
        <v>0</v>
      </c>
      <c r="LS200" s="50">
        <f>('Total Revenues by City'!LS200/'Total Revenues by City'!LS$5)</f>
        <v>0</v>
      </c>
      <c r="LT200" s="50">
        <f>('Total Revenues by City'!LT200/'Total Revenues by City'!LT$5)</f>
        <v>0</v>
      </c>
      <c r="LU200" s="50">
        <f>('Total Revenues by City'!LU200/'Total Revenues by City'!LU$5)</f>
        <v>0</v>
      </c>
      <c r="LV200" s="50">
        <f>('Total Revenues by City'!LV200/'Total Revenues by City'!LV$5)</f>
        <v>0</v>
      </c>
      <c r="LW200" s="50">
        <f>('Total Revenues by City'!LW200/'Total Revenues by City'!LW$5)</f>
        <v>0</v>
      </c>
      <c r="LX200" s="50">
        <f>('Total Revenues by City'!LX200/'Total Revenues by City'!LX$5)</f>
        <v>0</v>
      </c>
      <c r="LY200" s="50">
        <f>('Total Revenues by City'!LY200/'Total Revenues by City'!LY$5)</f>
        <v>0</v>
      </c>
      <c r="LZ200" s="50">
        <f>('Total Revenues by City'!LZ200/'Total Revenues by City'!LZ$5)</f>
        <v>0</v>
      </c>
      <c r="MA200" s="50">
        <f>('Total Revenues by City'!MA200/'Total Revenues by City'!MA$5)</f>
        <v>0</v>
      </c>
      <c r="MB200" s="50">
        <f>('Total Revenues by City'!MB200/'Total Revenues by City'!MB$5)</f>
        <v>0</v>
      </c>
      <c r="MC200" s="50">
        <f>('Total Revenues by City'!MC200/'Total Revenues by City'!MC$5)</f>
        <v>0</v>
      </c>
      <c r="MD200" s="50">
        <f>('Total Revenues by City'!MD200/'Total Revenues by City'!MD$5)</f>
        <v>0</v>
      </c>
      <c r="ME200" s="50">
        <f>('Total Revenues by City'!ME200/'Total Revenues by City'!ME$5)</f>
        <v>0</v>
      </c>
      <c r="MF200" s="50">
        <f>('Total Revenues by City'!MF200/'Total Revenues by City'!MF$5)</f>
        <v>0</v>
      </c>
      <c r="MG200" s="50">
        <f>('Total Revenues by City'!MG200/'Total Revenues by City'!MG$5)</f>
        <v>0</v>
      </c>
      <c r="MH200" s="50">
        <f>('Total Revenues by City'!MH200/'Total Revenues by City'!MH$5)</f>
        <v>0</v>
      </c>
      <c r="MI200" s="50">
        <f>('Total Revenues by City'!MI200/'Total Revenues by City'!MI$5)</f>
        <v>0</v>
      </c>
      <c r="MJ200" s="50">
        <f>('Total Revenues by City'!MJ200/'Total Revenues by City'!MJ$5)</f>
        <v>0</v>
      </c>
      <c r="MK200" s="50">
        <f>('Total Revenues by City'!MK200/'Total Revenues by City'!MK$5)</f>
        <v>0</v>
      </c>
      <c r="ML200" s="50">
        <f>('Total Revenues by City'!ML200/'Total Revenues by City'!ML$5)</f>
        <v>0</v>
      </c>
      <c r="MM200" s="50">
        <f>('Total Revenues by City'!MM200/'Total Revenues by City'!MM$5)</f>
        <v>0</v>
      </c>
      <c r="MN200" s="50">
        <f>('Total Revenues by City'!MN200/'Total Revenues by City'!MN$5)</f>
        <v>0</v>
      </c>
      <c r="MO200" s="50">
        <f>('Total Revenues by City'!MO200/'Total Revenues by City'!MO$5)</f>
        <v>0</v>
      </c>
      <c r="MP200" s="50">
        <f>('Total Revenues by City'!MP200/'Total Revenues by City'!MP$5)</f>
        <v>0</v>
      </c>
      <c r="MQ200" s="50">
        <f>('Total Revenues by City'!MQ200/'Total Revenues by City'!MQ$5)</f>
        <v>0</v>
      </c>
      <c r="MR200" s="50">
        <f>('Total Revenues by City'!MR200/'Total Revenues by City'!MR$5)</f>
        <v>0</v>
      </c>
      <c r="MS200" s="50">
        <f>('Total Revenues by City'!MS200/'Total Revenues by City'!MS$5)</f>
        <v>0</v>
      </c>
      <c r="MT200" s="50">
        <f>('Total Revenues by City'!MT200/'Total Revenues by City'!MT$5)</f>
        <v>0</v>
      </c>
      <c r="MU200" s="50">
        <f>('Total Revenues by City'!MU200/'Total Revenues by City'!MU$5)</f>
        <v>0</v>
      </c>
      <c r="MV200" s="50">
        <f>('Total Revenues by City'!MV200/'Total Revenues by City'!MV$5)</f>
        <v>0</v>
      </c>
      <c r="MW200" s="50">
        <f>('Total Revenues by City'!MW200/'Total Revenues by City'!MW$5)</f>
        <v>0</v>
      </c>
      <c r="MX200" s="50">
        <f>('Total Revenues by City'!MX200/'Total Revenues by City'!MX$5)</f>
        <v>0</v>
      </c>
      <c r="MY200" s="50">
        <f>('Total Revenues by City'!MY200/'Total Revenues by City'!MY$5)</f>
        <v>0</v>
      </c>
      <c r="MZ200" s="50">
        <f>('Total Revenues by City'!MZ200/'Total Revenues by City'!MZ$5)</f>
        <v>0</v>
      </c>
      <c r="NA200" s="50">
        <f>('Total Revenues by City'!NA200/'Total Revenues by City'!NA$5)</f>
        <v>5.0305238059193096</v>
      </c>
      <c r="NB200" s="50">
        <f>('Total Revenues by City'!NB200/'Total Revenues by City'!NB$5)</f>
        <v>0</v>
      </c>
      <c r="NC200" s="50">
        <f>('Total Revenues by City'!NC200/'Total Revenues by City'!NC$5)</f>
        <v>0</v>
      </c>
      <c r="ND200" s="50">
        <f>('Total Revenues by City'!ND200/'Total Revenues by City'!ND$5)</f>
        <v>0</v>
      </c>
      <c r="NE200" s="50">
        <f>('Total Revenues by City'!NE200/'Total Revenues by City'!NE$5)</f>
        <v>0</v>
      </c>
      <c r="NF200" s="50">
        <f>('Total Revenues by City'!NF200/'Total Revenues by City'!NF$5)</f>
        <v>0</v>
      </c>
      <c r="NG200" s="50">
        <f>('Total Revenues by City'!NG200/'Total Revenues by City'!NG$5)</f>
        <v>0</v>
      </c>
      <c r="NH200" s="50">
        <f>('Total Revenues by City'!NH200/'Total Revenues by City'!NH$5)</f>
        <v>67.886903424551519</v>
      </c>
      <c r="NI200" s="50">
        <f>('Total Revenues by City'!NI200/'Total Revenues by City'!NI$5)</f>
        <v>0</v>
      </c>
      <c r="NJ200" s="50">
        <f>('Total Revenues by City'!NJ200/'Total Revenues by City'!NJ$5)</f>
        <v>0</v>
      </c>
      <c r="NK200" s="50">
        <f>('Total Revenues by City'!NK200/'Total Revenues by City'!NK$5)</f>
        <v>0</v>
      </c>
      <c r="NL200" s="50">
        <f>('Total Revenues by City'!NL200/'Total Revenues by City'!NL$5)</f>
        <v>0</v>
      </c>
      <c r="NM200" s="50">
        <f>('Total Revenues by City'!NM200/'Total Revenues by City'!NM$5)</f>
        <v>0</v>
      </c>
      <c r="NN200" s="50">
        <f>('Total Revenues by City'!NN200/'Total Revenues by City'!NN$5)</f>
        <v>0</v>
      </c>
      <c r="NO200" s="50">
        <f>('Total Revenues by City'!NO200/'Total Revenues by City'!NO$5)</f>
        <v>0</v>
      </c>
      <c r="NP200" s="50">
        <f>('Total Revenues by City'!NP200/'Total Revenues by City'!NP$5)</f>
        <v>0</v>
      </c>
      <c r="NQ200" s="50">
        <f>('Total Revenues by City'!NQ200/'Total Revenues by City'!NQ$5)</f>
        <v>0</v>
      </c>
      <c r="NR200" s="50">
        <f>('Total Revenues by City'!NR200/'Total Revenues by City'!NR$5)</f>
        <v>40.246451612903229</v>
      </c>
      <c r="NS200" s="50">
        <f>('Total Revenues by City'!NS200/'Total Revenues by City'!NS$5)</f>
        <v>0</v>
      </c>
      <c r="NT200" s="50">
        <f>('Total Revenues by City'!NT200/'Total Revenues by City'!NT$5)</f>
        <v>0</v>
      </c>
      <c r="NU200" s="50">
        <f>('Total Revenues by City'!NU200/'Total Revenues by City'!NU$5)</f>
        <v>0</v>
      </c>
      <c r="NV200" s="50">
        <f>('Total Revenues by City'!NV200/'Total Revenues by City'!NV$5)</f>
        <v>213.06337643416501</v>
      </c>
      <c r="NW200" s="50">
        <f>('Total Revenues by City'!NW200/'Total Revenues by City'!NW$5)</f>
        <v>0</v>
      </c>
      <c r="NX200" s="50">
        <f>('Total Revenues by City'!NX200/'Total Revenues by City'!NX$5)</f>
        <v>0</v>
      </c>
      <c r="NY200" s="50">
        <f>('Total Revenues by City'!NY200/'Total Revenues by City'!NY$5)</f>
        <v>75.709417596034697</v>
      </c>
      <c r="NZ200" s="50">
        <f>('Total Revenues by City'!NZ200/'Total Revenues by City'!NZ$5)</f>
        <v>0</v>
      </c>
      <c r="OA200" s="50">
        <f>('Total Revenues by City'!OA200/'Total Revenues by City'!OA$5)</f>
        <v>0</v>
      </c>
      <c r="OB200" s="50">
        <f>('Total Revenues by City'!OB200/'Total Revenues by City'!OB$5)</f>
        <v>0</v>
      </c>
      <c r="OC200" s="50">
        <f>('Total Revenues by City'!OC200/'Total Revenues by City'!OC$5)</f>
        <v>0</v>
      </c>
      <c r="OD200" s="50">
        <f>('Total Revenues by City'!OD200/'Total Revenues by City'!OD$5)</f>
        <v>0</v>
      </c>
      <c r="OE200" s="50">
        <f>('Total Revenues by City'!OE200/'Total Revenues by City'!OE$5)</f>
        <v>0</v>
      </c>
      <c r="OF200" s="50">
        <f>('Total Revenues by City'!OF200/'Total Revenues by City'!OF$5)</f>
        <v>0</v>
      </c>
      <c r="OG200" s="50">
        <f>('Total Revenues by City'!OG200/'Total Revenues by City'!OG$5)</f>
        <v>0</v>
      </c>
      <c r="OH200" s="50">
        <f>('Total Revenues by City'!OH200/'Total Revenues by City'!OH$5)</f>
        <v>0</v>
      </c>
      <c r="OI200" s="50">
        <f>('Total Revenues by City'!OI200/'Total Revenues by City'!OI$5)</f>
        <v>0</v>
      </c>
      <c r="OJ200" s="50">
        <f>('Total Revenues by City'!OJ200/'Total Revenues by City'!OJ$5)</f>
        <v>0</v>
      </c>
      <c r="OK200" s="50">
        <f>('Total Revenues by City'!OK200/'Total Revenues by City'!OK$5)</f>
        <v>0</v>
      </c>
      <c r="OL200" s="50">
        <f>('Total Revenues by City'!OL200/'Total Revenues by City'!OL$5)</f>
        <v>0</v>
      </c>
      <c r="OM200" s="50">
        <f>('Total Revenues by City'!OM200/'Total Revenues by City'!OM$5)</f>
        <v>0</v>
      </c>
      <c r="ON200" s="50">
        <f>('Total Revenues by City'!ON200/'Total Revenues by City'!ON$5)</f>
        <v>647.72317666126423</v>
      </c>
      <c r="OO200" s="50">
        <f>('Total Revenues by City'!OO200/'Total Revenues by City'!OO$5)</f>
        <v>0</v>
      </c>
      <c r="OP200" s="50">
        <f>('Total Revenues by City'!OP200/'Total Revenues by City'!OP$5)</f>
        <v>0</v>
      </c>
      <c r="OQ200" s="50">
        <f>('Total Revenues by City'!OQ200/'Total Revenues by City'!OQ$5)</f>
        <v>0</v>
      </c>
      <c r="OR200" s="50">
        <f>('Total Revenues by City'!OR200/'Total Revenues by City'!OR$5)</f>
        <v>18.632090153944237</v>
      </c>
      <c r="OS200" s="50">
        <f>('Total Revenues by City'!OS200/'Total Revenues by City'!OS$5)</f>
        <v>0</v>
      </c>
      <c r="OT200" s="50">
        <f>('Total Revenues by City'!OT200/'Total Revenues by City'!OT$5)</f>
        <v>0</v>
      </c>
      <c r="OU200" s="50">
        <f>('Total Revenues by City'!OU200/'Total Revenues by City'!OU$5)</f>
        <v>0</v>
      </c>
      <c r="OV200" s="50">
        <f>('Total Revenues by City'!OV200/'Total Revenues by City'!OV$5)</f>
        <v>0</v>
      </c>
      <c r="OW200" s="50">
        <f>('Total Revenues by City'!OW200/'Total Revenues by City'!OW$5)</f>
        <v>91.639310826042617</v>
      </c>
      <c r="OX200" s="14">
        <f>('Total Revenues by City'!OX200/'Total Revenues by City'!OX$5)</f>
        <v>0</v>
      </c>
    </row>
    <row r="201" spans="1:414" x14ac:dyDescent="0.25">
      <c r="A201" s="10"/>
      <c r="B201" s="11">
        <v>344.2</v>
      </c>
      <c r="C201" s="12" t="s">
        <v>134</v>
      </c>
      <c r="D201" s="50">
        <f>('Total Revenues by City'!D201/'Total Revenues by City'!D$5)</f>
        <v>0</v>
      </c>
      <c r="E201" s="50">
        <f>('Total Revenues by City'!E201/'Total Revenues by City'!E$5)</f>
        <v>0</v>
      </c>
      <c r="F201" s="50">
        <f>('Total Revenues by City'!F201/'Total Revenues by City'!F$5)</f>
        <v>0</v>
      </c>
      <c r="G201" s="50">
        <f>('Total Revenues by City'!G201/'Total Revenues by City'!G$5)</f>
        <v>0</v>
      </c>
      <c r="H201" s="50">
        <f>('Total Revenues by City'!H201/'Total Revenues by City'!H$5)</f>
        <v>0</v>
      </c>
      <c r="I201" s="50">
        <f>('Total Revenues by City'!I201/'Total Revenues by City'!I$5)</f>
        <v>0</v>
      </c>
      <c r="J201" s="50">
        <f>('Total Revenues by City'!J201/'Total Revenues by City'!J$5)</f>
        <v>2.2118139048614739E-2</v>
      </c>
      <c r="K201" s="50">
        <f>('Total Revenues by City'!K201/'Total Revenues by City'!K$5)</f>
        <v>0</v>
      </c>
      <c r="L201" s="50">
        <f>('Total Revenues by City'!L201/'Total Revenues by City'!L$5)</f>
        <v>0</v>
      </c>
      <c r="M201" s="50">
        <f>('Total Revenues by City'!M201/'Total Revenues by City'!M$5)</f>
        <v>0</v>
      </c>
      <c r="N201" s="50">
        <f>('Total Revenues by City'!N201/'Total Revenues by City'!N$5)</f>
        <v>0</v>
      </c>
      <c r="O201" s="50">
        <f>('Total Revenues by City'!O201/'Total Revenues by City'!O$5)</f>
        <v>0</v>
      </c>
      <c r="P201" s="50">
        <f>('Total Revenues by City'!P201/'Total Revenues by City'!P$5)</f>
        <v>0</v>
      </c>
      <c r="Q201" s="50">
        <f>('Total Revenues by City'!Q201/'Total Revenues by City'!Q$5)</f>
        <v>0</v>
      </c>
      <c r="R201" s="50">
        <f>('Total Revenues by City'!R201/'Total Revenues by City'!R$5)</f>
        <v>0</v>
      </c>
      <c r="S201" s="50">
        <f>('Total Revenues by City'!S201/'Total Revenues by City'!S$5)</f>
        <v>0</v>
      </c>
      <c r="T201" s="50">
        <f>('Total Revenues by City'!T201/'Total Revenues by City'!T$5)</f>
        <v>0</v>
      </c>
      <c r="U201" s="50">
        <f>('Total Revenues by City'!U201/'Total Revenues by City'!U$5)</f>
        <v>0</v>
      </c>
      <c r="V201" s="50">
        <f>('Total Revenues by City'!V201/'Total Revenues by City'!V$5)</f>
        <v>0</v>
      </c>
      <c r="W201" s="50">
        <f>('Total Revenues by City'!W201/'Total Revenues by City'!W$5)</f>
        <v>0</v>
      </c>
      <c r="X201" s="50">
        <f>('Total Revenues by City'!X201/'Total Revenues by City'!X$5)</f>
        <v>0</v>
      </c>
      <c r="Y201" s="50">
        <f>('Total Revenues by City'!Y201/'Total Revenues by City'!Y$5)</f>
        <v>0</v>
      </c>
      <c r="Z201" s="50">
        <f>('Total Revenues by City'!Z201/'Total Revenues by City'!Z$5)</f>
        <v>0</v>
      </c>
      <c r="AA201" s="50">
        <f>('Total Revenues by City'!AA201/'Total Revenues by City'!AA$5)</f>
        <v>0</v>
      </c>
      <c r="AB201" s="50">
        <f>('Total Revenues by City'!AB201/'Total Revenues by City'!AB$5)</f>
        <v>0</v>
      </c>
      <c r="AC201" s="50">
        <f>('Total Revenues by City'!AC201/'Total Revenues by City'!AC$5)</f>
        <v>0</v>
      </c>
      <c r="AD201" s="50">
        <f>('Total Revenues by City'!AD201/'Total Revenues by City'!AD$5)</f>
        <v>0</v>
      </c>
      <c r="AE201" s="50">
        <f>('Total Revenues by City'!AE201/'Total Revenues by City'!AE$5)</f>
        <v>0</v>
      </c>
      <c r="AF201" s="50">
        <f>('Total Revenues by City'!AF201/'Total Revenues by City'!AF$5)</f>
        <v>0</v>
      </c>
      <c r="AG201" s="50">
        <f>('Total Revenues by City'!AG201/'Total Revenues by City'!AG$5)</f>
        <v>0</v>
      </c>
      <c r="AH201" s="50">
        <f>('Total Revenues by City'!AH201/'Total Revenues by City'!AH$5)</f>
        <v>0</v>
      </c>
      <c r="AI201" s="50">
        <f>('Total Revenues by City'!AI201/'Total Revenues by City'!AI$5)</f>
        <v>0</v>
      </c>
      <c r="AJ201" s="50">
        <f>('Total Revenues by City'!AJ201/'Total Revenues by City'!AJ$5)</f>
        <v>0</v>
      </c>
      <c r="AK201" s="50">
        <f>('Total Revenues by City'!AK201/'Total Revenues by City'!AK$5)</f>
        <v>0</v>
      </c>
      <c r="AL201" s="50">
        <f>('Total Revenues by City'!AL201/'Total Revenues by City'!AL$5)</f>
        <v>0</v>
      </c>
      <c r="AM201" s="50">
        <f>('Total Revenues by City'!AM201/'Total Revenues by City'!AM$5)</f>
        <v>0</v>
      </c>
      <c r="AN201" s="50">
        <f>('Total Revenues by City'!AN201/'Total Revenues by City'!AN$5)</f>
        <v>0</v>
      </c>
      <c r="AO201" s="50">
        <f>('Total Revenues by City'!AO201/'Total Revenues by City'!AO$5)</f>
        <v>0</v>
      </c>
      <c r="AP201" s="50">
        <f>('Total Revenues by City'!AP201/'Total Revenues by City'!AP$5)</f>
        <v>0</v>
      </c>
      <c r="AQ201" s="50">
        <f>('Total Revenues by City'!AQ201/'Total Revenues by City'!AQ$5)</f>
        <v>0</v>
      </c>
      <c r="AR201" s="50">
        <f>('Total Revenues by City'!AR201/'Total Revenues by City'!AR$5)</f>
        <v>0</v>
      </c>
      <c r="AS201" s="50">
        <f>('Total Revenues by City'!AS201/'Total Revenues by City'!AS$5)</f>
        <v>0</v>
      </c>
      <c r="AT201" s="50">
        <f>('Total Revenues by City'!AT201/'Total Revenues by City'!AT$5)</f>
        <v>0</v>
      </c>
      <c r="AU201" s="50">
        <f>('Total Revenues by City'!AU201/'Total Revenues by City'!AU$5)</f>
        <v>0</v>
      </c>
      <c r="AV201" s="50">
        <f>('Total Revenues by City'!AV201/'Total Revenues by City'!AV$5)</f>
        <v>0</v>
      </c>
      <c r="AW201" s="50">
        <f>('Total Revenues by City'!AW201/'Total Revenues by City'!AW$5)</f>
        <v>0</v>
      </c>
      <c r="AX201" s="50">
        <f>('Total Revenues by City'!AX201/'Total Revenues by City'!AX$5)</f>
        <v>0</v>
      </c>
      <c r="AY201" s="50">
        <f>('Total Revenues by City'!AY201/'Total Revenues by City'!AY$5)</f>
        <v>0</v>
      </c>
      <c r="AZ201" s="50">
        <f>('Total Revenues by City'!AZ201/'Total Revenues by City'!AZ$5)</f>
        <v>0</v>
      </c>
      <c r="BA201" s="50">
        <f>('Total Revenues by City'!BA201/'Total Revenues by City'!BA$5)</f>
        <v>0</v>
      </c>
      <c r="BB201" s="50">
        <f>('Total Revenues by City'!BB201/'Total Revenues by City'!BB$5)</f>
        <v>0</v>
      </c>
      <c r="BC201" s="50">
        <f>('Total Revenues by City'!BC201/'Total Revenues by City'!BC$5)</f>
        <v>0</v>
      </c>
      <c r="BD201" s="50">
        <f>('Total Revenues by City'!BD201/'Total Revenues by City'!BD$5)</f>
        <v>0</v>
      </c>
      <c r="BE201" s="50">
        <f>('Total Revenues by City'!BE201/'Total Revenues by City'!BE$5)</f>
        <v>0</v>
      </c>
      <c r="BF201" s="50">
        <f>('Total Revenues by City'!BF201/'Total Revenues by City'!BF$5)</f>
        <v>0</v>
      </c>
      <c r="BG201" s="50">
        <f>('Total Revenues by City'!BG201/'Total Revenues by City'!BG$5)</f>
        <v>0</v>
      </c>
      <c r="BH201" s="50">
        <f>('Total Revenues by City'!BH201/'Total Revenues by City'!BH$5)</f>
        <v>0</v>
      </c>
      <c r="BI201" s="50">
        <f>('Total Revenues by City'!BI201/'Total Revenues by City'!BI$5)</f>
        <v>0</v>
      </c>
      <c r="BJ201" s="50">
        <f>('Total Revenues by City'!BJ201/'Total Revenues by City'!BJ$5)</f>
        <v>0</v>
      </c>
      <c r="BK201" s="50">
        <f>('Total Revenues by City'!BK201/'Total Revenues by City'!BK$5)</f>
        <v>0</v>
      </c>
      <c r="BL201" s="50">
        <f>('Total Revenues by City'!BL201/'Total Revenues by City'!BL$5)</f>
        <v>0</v>
      </c>
      <c r="BM201" s="50">
        <f>('Total Revenues by City'!BM201/'Total Revenues by City'!BM$5)</f>
        <v>0</v>
      </c>
      <c r="BN201" s="50">
        <f>('Total Revenues by City'!BN201/'Total Revenues by City'!BN$5)</f>
        <v>0</v>
      </c>
      <c r="BO201" s="50">
        <f>('Total Revenues by City'!BO201/'Total Revenues by City'!BO$5)</f>
        <v>0</v>
      </c>
      <c r="BP201" s="50">
        <f>('Total Revenues by City'!BP201/'Total Revenues by City'!BP$5)</f>
        <v>0</v>
      </c>
      <c r="BQ201" s="50">
        <f>('Total Revenues by City'!BQ201/'Total Revenues by City'!BQ$5)</f>
        <v>0</v>
      </c>
      <c r="BR201" s="50">
        <f>('Total Revenues by City'!BR201/'Total Revenues by City'!BR$5)</f>
        <v>0</v>
      </c>
      <c r="BS201" s="50">
        <f>('Total Revenues by City'!BS201/'Total Revenues by City'!BS$5)</f>
        <v>0</v>
      </c>
      <c r="BT201" s="50">
        <f>('Total Revenues by City'!BT201/'Total Revenues by City'!BT$5)</f>
        <v>0</v>
      </c>
      <c r="BU201" s="50">
        <f>('Total Revenues by City'!BU201/'Total Revenues by City'!BU$5)</f>
        <v>0</v>
      </c>
      <c r="BV201" s="50">
        <f>('Total Revenues by City'!BV201/'Total Revenues by City'!BV$5)</f>
        <v>0</v>
      </c>
      <c r="BW201" s="50">
        <f>('Total Revenues by City'!BW201/'Total Revenues by City'!BW$5)</f>
        <v>0</v>
      </c>
      <c r="BX201" s="50">
        <f>('Total Revenues by City'!BX201/'Total Revenues by City'!BX$5)</f>
        <v>0</v>
      </c>
      <c r="BY201" s="50">
        <f>('Total Revenues by City'!BY201/'Total Revenues by City'!BY$5)</f>
        <v>0</v>
      </c>
      <c r="BZ201" s="50">
        <f>('Total Revenues by City'!BZ201/'Total Revenues by City'!BZ$5)</f>
        <v>0</v>
      </c>
      <c r="CA201" s="50">
        <f>('Total Revenues by City'!CA201/'Total Revenues by City'!CA$5)</f>
        <v>0</v>
      </c>
      <c r="CB201" s="50">
        <f>('Total Revenues by City'!CB201/'Total Revenues by City'!CB$5)</f>
        <v>0</v>
      </c>
      <c r="CC201" s="50">
        <f>('Total Revenues by City'!CC201/'Total Revenues by City'!CC$5)</f>
        <v>0</v>
      </c>
      <c r="CD201" s="50">
        <f>('Total Revenues by City'!CD201/'Total Revenues by City'!CD$5)</f>
        <v>0</v>
      </c>
      <c r="CE201" s="50">
        <f>('Total Revenues by City'!CE201/'Total Revenues by City'!CE$5)</f>
        <v>0</v>
      </c>
      <c r="CF201" s="50">
        <f>('Total Revenues by City'!CF201/'Total Revenues by City'!CF$5)</f>
        <v>0</v>
      </c>
      <c r="CG201" s="50">
        <f>('Total Revenues by City'!CG201/'Total Revenues by City'!CG$5)</f>
        <v>0</v>
      </c>
      <c r="CH201" s="50">
        <f>('Total Revenues by City'!CH201/'Total Revenues by City'!CH$5)</f>
        <v>0</v>
      </c>
      <c r="CI201" s="50">
        <f>('Total Revenues by City'!CI201/'Total Revenues by City'!CI$5)</f>
        <v>0</v>
      </c>
      <c r="CJ201" s="50">
        <f>('Total Revenues by City'!CJ201/'Total Revenues by City'!CJ$5)</f>
        <v>0</v>
      </c>
      <c r="CK201" s="50">
        <f>('Total Revenues by City'!CK201/'Total Revenues by City'!CK$5)</f>
        <v>0</v>
      </c>
      <c r="CL201" s="50">
        <f>('Total Revenues by City'!CL201/'Total Revenues by City'!CL$5)</f>
        <v>0</v>
      </c>
      <c r="CM201" s="50">
        <f>('Total Revenues by City'!CM201/'Total Revenues by City'!CM$5)</f>
        <v>0</v>
      </c>
      <c r="CN201" s="50">
        <f>('Total Revenues by City'!CN201/'Total Revenues by City'!CN$5)</f>
        <v>0</v>
      </c>
      <c r="CO201" s="50">
        <f>('Total Revenues by City'!CO201/'Total Revenues by City'!CO$5)</f>
        <v>0</v>
      </c>
      <c r="CP201" s="50">
        <f>('Total Revenues by City'!CP201/'Total Revenues by City'!CP$5)</f>
        <v>0</v>
      </c>
      <c r="CQ201" s="50">
        <f>('Total Revenues by City'!CQ201/'Total Revenues by City'!CQ$5)</f>
        <v>0</v>
      </c>
      <c r="CR201" s="50">
        <f>('Total Revenues by City'!CR201/'Total Revenues by City'!CR$5)</f>
        <v>0</v>
      </c>
      <c r="CS201" s="50">
        <f>('Total Revenues by City'!CS201/'Total Revenues by City'!CS$5)</f>
        <v>0</v>
      </c>
      <c r="CT201" s="50">
        <f>('Total Revenues by City'!CT201/'Total Revenues by City'!CT$5)</f>
        <v>0</v>
      </c>
      <c r="CU201" s="50">
        <f>('Total Revenues by City'!CU201/'Total Revenues by City'!CU$5)</f>
        <v>0</v>
      </c>
      <c r="CV201" s="50">
        <f>('Total Revenues by City'!CV201/'Total Revenues by City'!CV$5)</f>
        <v>0</v>
      </c>
      <c r="CW201" s="50">
        <f>('Total Revenues by City'!CW201/'Total Revenues by City'!CW$5)</f>
        <v>0</v>
      </c>
      <c r="CX201" s="50">
        <f>('Total Revenues by City'!CX201/'Total Revenues by City'!CX$5)</f>
        <v>0</v>
      </c>
      <c r="CY201" s="50">
        <f>('Total Revenues by City'!CY201/'Total Revenues by City'!CY$5)</f>
        <v>0</v>
      </c>
      <c r="CZ201" s="50">
        <f>('Total Revenues by City'!CZ201/'Total Revenues by City'!CZ$5)</f>
        <v>0</v>
      </c>
      <c r="DA201" s="50">
        <f>('Total Revenues by City'!DA201/'Total Revenues by City'!DA$5)</f>
        <v>0</v>
      </c>
      <c r="DB201" s="50">
        <f>('Total Revenues by City'!DB201/'Total Revenues by City'!DB$5)</f>
        <v>0</v>
      </c>
      <c r="DC201" s="50">
        <f>('Total Revenues by City'!DC201/'Total Revenues by City'!DC$5)</f>
        <v>0</v>
      </c>
      <c r="DD201" s="50">
        <f>('Total Revenues by City'!DD201/'Total Revenues by City'!DD$5)</f>
        <v>0</v>
      </c>
      <c r="DE201" s="50">
        <f>('Total Revenues by City'!DE201/'Total Revenues by City'!DE$5)</f>
        <v>0</v>
      </c>
      <c r="DF201" s="50">
        <f>('Total Revenues by City'!DF201/'Total Revenues by City'!DF$5)</f>
        <v>0</v>
      </c>
      <c r="DG201" s="50">
        <f>('Total Revenues by City'!DG201/'Total Revenues by City'!DG$5)</f>
        <v>0</v>
      </c>
      <c r="DH201" s="50">
        <f>('Total Revenues by City'!DH201/'Total Revenues by City'!DH$5)</f>
        <v>0</v>
      </c>
      <c r="DI201" s="50">
        <f>('Total Revenues by City'!DI201/'Total Revenues by City'!DI$5)</f>
        <v>0</v>
      </c>
      <c r="DJ201" s="50">
        <f>('Total Revenues by City'!DJ201/'Total Revenues by City'!DJ$5)</f>
        <v>0</v>
      </c>
      <c r="DK201" s="50">
        <f>('Total Revenues by City'!DK201/'Total Revenues by City'!DK$5)</f>
        <v>0</v>
      </c>
      <c r="DL201" s="50">
        <f>('Total Revenues by City'!DL201/'Total Revenues by City'!DL$5)</f>
        <v>0</v>
      </c>
      <c r="DM201" s="50">
        <f>('Total Revenues by City'!DM201/'Total Revenues by City'!DM$5)</f>
        <v>0</v>
      </c>
      <c r="DN201" s="50">
        <f>('Total Revenues by City'!DN201/'Total Revenues by City'!DN$5)</f>
        <v>0</v>
      </c>
      <c r="DO201" s="50">
        <f>('Total Revenues by City'!DO201/'Total Revenues by City'!DO$5)</f>
        <v>0</v>
      </c>
      <c r="DP201" s="50">
        <f>('Total Revenues by City'!DP201/'Total Revenues by City'!DP$5)</f>
        <v>0</v>
      </c>
      <c r="DQ201" s="50">
        <f>('Total Revenues by City'!DQ201/'Total Revenues by City'!DQ$5)</f>
        <v>0</v>
      </c>
      <c r="DR201" s="50">
        <f>('Total Revenues by City'!DR201/'Total Revenues by City'!DR$5)</f>
        <v>0</v>
      </c>
      <c r="DS201" s="50">
        <f>('Total Revenues by City'!DS201/'Total Revenues by City'!DS$5)</f>
        <v>0</v>
      </c>
      <c r="DT201" s="50">
        <f>('Total Revenues by City'!DT201/'Total Revenues by City'!DT$5)</f>
        <v>0</v>
      </c>
      <c r="DU201" s="50">
        <f>('Total Revenues by City'!DU201/'Total Revenues by City'!DU$5)</f>
        <v>0</v>
      </c>
      <c r="DV201" s="50">
        <f>('Total Revenues by City'!DV201/'Total Revenues by City'!DV$5)</f>
        <v>0</v>
      </c>
      <c r="DW201" s="50">
        <f>('Total Revenues by City'!DW201/'Total Revenues by City'!DW$5)</f>
        <v>0</v>
      </c>
      <c r="DX201" s="50">
        <f>('Total Revenues by City'!DX201/'Total Revenues by City'!DX$5)</f>
        <v>0</v>
      </c>
      <c r="DY201" s="50">
        <f>('Total Revenues by City'!DY201/'Total Revenues by City'!DY$5)</f>
        <v>0</v>
      </c>
      <c r="DZ201" s="50">
        <f>('Total Revenues by City'!DZ201/'Total Revenues by City'!DZ$5)</f>
        <v>0</v>
      </c>
      <c r="EA201" s="50">
        <f>('Total Revenues by City'!EA201/'Total Revenues by City'!EA$5)</f>
        <v>0</v>
      </c>
      <c r="EB201" s="50">
        <f>('Total Revenues by City'!EB201/'Total Revenues by City'!EB$5)</f>
        <v>0</v>
      </c>
      <c r="EC201" s="50">
        <f>('Total Revenues by City'!EC201/'Total Revenues by City'!EC$5)</f>
        <v>0</v>
      </c>
      <c r="ED201" s="50">
        <f>('Total Revenues by City'!ED201/'Total Revenues by City'!ED$5)</f>
        <v>0</v>
      </c>
      <c r="EE201" s="50">
        <f>('Total Revenues by City'!EE201/'Total Revenues by City'!EE$5)</f>
        <v>0</v>
      </c>
      <c r="EF201" s="50">
        <f>('Total Revenues by City'!EF201/'Total Revenues by City'!EF$5)</f>
        <v>0</v>
      </c>
      <c r="EG201" s="50">
        <f>('Total Revenues by City'!EG201/'Total Revenues by City'!EG$5)</f>
        <v>0</v>
      </c>
      <c r="EH201" s="50">
        <f>('Total Revenues by City'!EH201/'Total Revenues by City'!EH$5)</f>
        <v>0</v>
      </c>
      <c r="EI201" s="50">
        <f>('Total Revenues by City'!EI201/'Total Revenues by City'!EI$5)</f>
        <v>0</v>
      </c>
      <c r="EJ201" s="50">
        <f>('Total Revenues by City'!EJ201/'Total Revenues by City'!EJ$5)</f>
        <v>0</v>
      </c>
      <c r="EK201" s="50">
        <f>('Total Revenues by City'!EK201/'Total Revenues by City'!EK$5)</f>
        <v>0</v>
      </c>
      <c r="EL201" s="50">
        <f>('Total Revenues by City'!EL201/'Total Revenues by City'!EL$5)</f>
        <v>0</v>
      </c>
      <c r="EM201" s="50">
        <f>('Total Revenues by City'!EM201/'Total Revenues by City'!EM$5)</f>
        <v>0</v>
      </c>
      <c r="EN201" s="50">
        <f>('Total Revenues by City'!EN201/'Total Revenues by City'!EN$5)</f>
        <v>0</v>
      </c>
      <c r="EO201" s="50">
        <f>('Total Revenues by City'!EO201/'Total Revenues by City'!EO$5)</f>
        <v>0</v>
      </c>
      <c r="EP201" s="50">
        <f>('Total Revenues by City'!EP201/'Total Revenues by City'!EP$5)</f>
        <v>0</v>
      </c>
      <c r="EQ201" s="50">
        <f>('Total Revenues by City'!EQ201/'Total Revenues by City'!EQ$5)</f>
        <v>0</v>
      </c>
      <c r="ER201" s="50">
        <f>('Total Revenues by City'!ER201/'Total Revenues by City'!ER$5)</f>
        <v>0</v>
      </c>
      <c r="ES201" s="50">
        <f>('Total Revenues by City'!ES201/'Total Revenues by City'!ES$5)</f>
        <v>0</v>
      </c>
      <c r="ET201" s="50">
        <f>('Total Revenues by City'!ET201/'Total Revenues by City'!ET$5)</f>
        <v>0</v>
      </c>
      <c r="EU201" s="50">
        <f>('Total Revenues by City'!EU201/'Total Revenues by City'!EU$5)</f>
        <v>0</v>
      </c>
      <c r="EV201" s="50">
        <f>('Total Revenues by City'!EV201/'Total Revenues by City'!EV$5)</f>
        <v>0</v>
      </c>
      <c r="EW201" s="50">
        <f>('Total Revenues by City'!EW201/'Total Revenues by City'!EW$5)</f>
        <v>0</v>
      </c>
      <c r="EX201" s="50">
        <f>('Total Revenues by City'!EX201/'Total Revenues by City'!EX$5)</f>
        <v>0</v>
      </c>
      <c r="EY201" s="50">
        <f>('Total Revenues by City'!EY201/'Total Revenues by City'!EY$5)</f>
        <v>0</v>
      </c>
      <c r="EZ201" s="50">
        <f>('Total Revenues by City'!EZ201/'Total Revenues by City'!EZ$5)</f>
        <v>0</v>
      </c>
      <c r="FA201" s="50">
        <f>('Total Revenues by City'!FA201/'Total Revenues by City'!FA$5)</f>
        <v>0</v>
      </c>
      <c r="FB201" s="50">
        <f>('Total Revenues by City'!FB201/'Total Revenues by City'!FB$5)</f>
        <v>0</v>
      </c>
      <c r="FC201" s="50">
        <f>('Total Revenues by City'!FC201/'Total Revenues by City'!FC$5)</f>
        <v>0</v>
      </c>
      <c r="FD201" s="50">
        <f>('Total Revenues by City'!FD201/'Total Revenues by City'!FD$5)</f>
        <v>0</v>
      </c>
      <c r="FE201" s="50">
        <f>('Total Revenues by City'!FE201/'Total Revenues by City'!FE$5)</f>
        <v>0</v>
      </c>
      <c r="FF201" s="50">
        <f>('Total Revenues by City'!FF201/'Total Revenues by City'!FF$5)</f>
        <v>0</v>
      </c>
      <c r="FG201" s="50">
        <f>('Total Revenues by City'!FG201/'Total Revenues by City'!FG$5)</f>
        <v>0</v>
      </c>
      <c r="FH201" s="50">
        <f>('Total Revenues by City'!FH201/'Total Revenues by City'!FH$5)</f>
        <v>0</v>
      </c>
      <c r="FI201" s="50">
        <f>('Total Revenues by City'!FI201/'Total Revenues by City'!FI$5)</f>
        <v>0</v>
      </c>
      <c r="FJ201" s="50">
        <f>('Total Revenues by City'!FJ201/'Total Revenues by City'!FJ$5)</f>
        <v>0</v>
      </c>
      <c r="FK201" s="50">
        <f>('Total Revenues by City'!FK201/'Total Revenues by City'!FK$5)</f>
        <v>0</v>
      </c>
      <c r="FL201" s="50">
        <f>('Total Revenues by City'!FL201/'Total Revenues by City'!FL$5)</f>
        <v>0</v>
      </c>
      <c r="FM201" s="50">
        <f>('Total Revenues by City'!FM201/'Total Revenues by City'!FM$5)</f>
        <v>0</v>
      </c>
      <c r="FN201" s="50">
        <f>('Total Revenues by City'!FN201/'Total Revenues by City'!FN$5)</f>
        <v>0</v>
      </c>
      <c r="FO201" s="50">
        <f>('Total Revenues by City'!FO201/'Total Revenues by City'!FO$5)</f>
        <v>0</v>
      </c>
      <c r="FP201" s="50">
        <f>('Total Revenues by City'!FP201/'Total Revenues by City'!FP$5)</f>
        <v>0</v>
      </c>
      <c r="FQ201" s="50">
        <f>('Total Revenues by City'!FQ201/'Total Revenues by City'!FQ$5)</f>
        <v>0</v>
      </c>
      <c r="FR201" s="50">
        <f>('Total Revenues by City'!FR201/'Total Revenues by City'!FR$5)</f>
        <v>0</v>
      </c>
      <c r="FS201" s="50">
        <f>('Total Revenues by City'!FS201/'Total Revenues by City'!FS$5)</f>
        <v>62.02399196958816</v>
      </c>
      <c r="FT201" s="50">
        <f>('Total Revenues by City'!FT201/'Total Revenues by City'!FT$5)</f>
        <v>0</v>
      </c>
      <c r="FU201" s="50">
        <f>('Total Revenues by City'!FU201/'Total Revenues by City'!FU$5)</f>
        <v>0</v>
      </c>
      <c r="FV201" s="50">
        <f>('Total Revenues by City'!FV201/'Total Revenues by City'!FV$5)</f>
        <v>0</v>
      </c>
      <c r="FW201" s="50">
        <f>('Total Revenues by City'!FW201/'Total Revenues by City'!FW$5)</f>
        <v>0</v>
      </c>
      <c r="FX201" s="50">
        <f>('Total Revenues by City'!FX201/'Total Revenues by City'!FX$5)</f>
        <v>0</v>
      </c>
      <c r="FY201" s="50">
        <f>('Total Revenues by City'!FY201/'Total Revenues by City'!FY$5)</f>
        <v>0</v>
      </c>
      <c r="FZ201" s="50">
        <f>('Total Revenues by City'!FZ201/'Total Revenues by City'!FZ$5)</f>
        <v>0</v>
      </c>
      <c r="GA201" s="50">
        <f>('Total Revenues by City'!GA201/'Total Revenues by City'!GA$5)</f>
        <v>0</v>
      </c>
      <c r="GB201" s="50">
        <f>('Total Revenues by City'!GB201/'Total Revenues by City'!GB$5)</f>
        <v>0</v>
      </c>
      <c r="GC201" s="50">
        <f>('Total Revenues by City'!GC201/'Total Revenues by City'!GC$5)</f>
        <v>0</v>
      </c>
      <c r="GD201" s="50">
        <f>('Total Revenues by City'!GD201/'Total Revenues by City'!GD$5)</f>
        <v>0</v>
      </c>
      <c r="GE201" s="50">
        <f>('Total Revenues by City'!GE201/'Total Revenues by City'!GE$5)</f>
        <v>0</v>
      </c>
      <c r="GF201" s="50">
        <f>('Total Revenues by City'!GF201/'Total Revenues by City'!GF$5)</f>
        <v>33.78949704142012</v>
      </c>
      <c r="GG201" s="50">
        <f>('Total Revenues by City'!GG201/'Total Revenues by City'!GG$5)</f>
        <v>0</v>
      </c>
      <c r="GH201" s="50">
        <f>('Total Revenues by City'!GH201/'Total Revenues by City'!GH$5)</f>
        <v>0</v>
      </c>
      <c r="GI201" s="50">
        <f>('Total Revenues by City'!GI201/'Total Revenues by City'!GI$5)</f>
        <v>0</v>
      </c>
      <c r="GJ201" s="50">
        <f>('Total Revenues by City'!GJ201/'Total Revenues by City'!GJ$5)</f>
        <v>0</v>
      </c>
      <c r="GK201" s="50">
        <f>('Total Revenues by City'!GK201/'Total Revenues by City'!GK$5)</f>
        <v>0</v>
      </c>
      <c r="GL201" s="50">
        <f>('Total Revenues by City'!GL201/'Total Revenues by City'!GL$5)</f>
        <v>0</v>
      </c>
      <c r="GM201" s="50">
        <f>('Total Revenues by City'!GM201/'Total Revenues by City'!GM$5)</f>
        <v>0</v>
      </c>
      <c r="GN201" s="50">
        <f>('Total Revenues by City'!GN201/'Total Revenues by City'!GN$5)</f>
        <v>0</v>
      </c>
      <c r="GO201" s="50">
        <f>('Total Revenues by City'!GO201/'Total Revenues by City'!GO$5)</f>
        <v>0</v>
      </c>
      <c r="GP201" s="50">
        <f>('Total Revenues by City'!GP201/'Total Revenues by City'!GP$5)</f>
        <v>0</v>
      </c>
      <c r="GQ201" s="50">
        <f>('Total Revenues by City'!GQ201/'Total Revenues by City'!GQ$5)</f>
        <v>0</v>
      </c>
      <c r="GR201" s="50">
        <f>('Total Revenues by City'!GR201/'Total Revenues by City'!GR$5)</f>
        <v>0</v>
      </c>
      <c r="GS201" s="50">
        <f>('Total Revenues by City'!GS201/'Total Revenues by City'!GS$5)</f>
        <v>0</v>
      </c>
      <c r="GT201" s="50">
        <f>('Total Revenues by City'!GT201/'Total Revenues by City'!GT$5)</f>
        <v>0</v>
      </c>
      <c r="GU201" s="50">
        <f>('Total Revenues by City'!GU201/'Total Revenues by City'!GU$5)</f>
        <v>0</v>
      </c>
      <c r="GV201" s="50">
        <f>('Total Revenues by City'!GV201/'Total Revenues by City'!GV$5)</f>
        <v>0</v>
      </c>
      <c r="GW201" s="50">
        <f>('Total Revenues by City'!GW201/'Total Revenues by City'!GW$5)</f>
        <v>0</v>
      </c>
      <c r="GX201" s="50">
        <f>('Total Revenues by City'!GX201/'Total Revenues by City'!GX$5)</f>
        <v>0</v>
      </c>
      <c r="GY201" s="50">
        <f>('Total Revenues by City'!GY201/'Total Revenues by City'!GY$5)</f>
        <v>0</v>
      </c>
      <c r="GZ201" s="50">
        <f>('Total Revenues by City'!GZ201/'Total Revenues by City'!GZ$5)</f>
        <v>0</v>
      </c>
      <c r="HA201" s="50">
        <f>('Total Revenues by City'!HA201/'Total Revenues by City'!HA$5)</f>
        <v>0</v>
      </c>
      <c r="HB201" s="50">
        <f>('Total Revenues by City'!HB201/'Total Revenues by City'!HB$5)</f>
        <v>0</v>
      </c>
      <c r="HC201" s="50">
        <f>('Total Revenues by City'!HC201/'Total Revenues by City'!HC$5)</f>
        <v>0</v>
      </c>
      <c r="HD201" s="50">
        <f>('Total Revenues by City'!HD201/'Total Revenues by City'!HD$5)</f>
        <v>0</v>
      </c>
      <c r="HE201" s="50">
        <f>('Total Revenues by City'!HE201/'Total Revenues by City'!HE$5)</f>
        <v>0</v>
      </c>
      <c r="HF201" s="50">
        <f>('Total Revenues by City'!HF201/'Total Revenues by City'!HF$5)</f>
        <v>0</v>
      </c>
      <c r="HG201" s="50">
        <f>('Total Revenues by City'!HG201/'Total Revenues by City'!HG$5)</f>
        <v>0</v>
      </c>
      <c r="HH201" s="50">
        <f>('Total Revenues by City'!HH201/'Total Revenues by City'!HH$5)</f>
        <v>0</v>
      </c>
      <c r="HI201" s="50">
        <f>('Total Revenues by City'!HI201/'Total Revenues by City'!HI$5)</f>
        <v>0</v>
      </c>
      <c r="HJ201" s="50">
        <f>('Total Revenues by City'!HJ201/'Total Revenues by City'!HJ$5)</f>
        <v>0</v>
      </c>
      <c r="HK201" s="50">
        <f>('Total Revenues by City'!HK201/'Total Revenues by City'!HK$5)</f>
        <v>0</v>
      </c>
      <c r="HL201" s="50">
        <f>('Total Revenues by City'!HL201/'Total Revenues by City'!HL$5)</f>
        <v>0</v>
      </c>
      <c r="HM201" s="50">
        <f>('Total Revenues by City'!HM201/'Total Revenues by City'!HM$5)</f>
        <v>0</v>
      </c>
      <c r="HN201" s="50">
        <f>('Total Revenues by City'!HN201/'Total Revenues by City'!HN$5)</f>
        <v>0</v>
      </c>
      <c r="HO201" s="50">
        <f>('Total Revenues by City'!HO201/'Total Revenues by City'!HO$5)</f>
        <v>0</v>
      </c>
      <c r="HP201" s="50">
        <f>('Total Revenues by City'!HP201/'Total Revenues by City'!HP$5)</f>
        <v>0</v>
      </c>
      <c r="HQ201" s="50">
        <f>('Total Revenues by City'!HQ201/'Total Revenues by City'!HQ$5)</f>
        <v>0</v>
      </c>
      <c r="HR201" s="50">
        <f>('Total Revenues by City'!HR201/'Total Revenues by City'!HR$5)</f>
        <v>0</v>
      </c>
      <c r="HS201" s="50">
        <f>('Total Revenues by City'!HS201/'Total Revenues by City'!HS$5)</f>
        <v>0</v>
      </c>
      <c r="HT201" s="50">
        <f>('Total Revenues by City'!HT201/'Total Revenues by City'!HT$5)</f>
        <v>0</v>
      </c>
      <c r="HU201" s="50">
        <f>('Total Revenues by City'!HU201/'Total Revenues by City'!HU$5)</f>
        <v>0</v>
      </c>
      <c r="HV201" s="50">
        <f>('Total Revenues by City'!HV201/'Total Revenues by City'!HV$5)</f>
        <v>0</v>
      </c>
      <c r="HW201" s="50">
        <f>('Total Revenues by City'!HW201/'Total Revenues by City'!HW$5)</f>
        <v>0</v>
      </c>
      <c r="HX201" s="50">
        <f>('Total Revenues by City'!HX201/'Total Revenues by City'!HX$5)</f>
        <v>0</v>
      </c>
      <c r="HY201" s="50">
        <f>('Total Revenues by City'!HY201/'Total Revenues by City'!HY$5)</f>
        <v>0</v>
      </c>
      <c r="HZ201" s="50">
        <f>('Total Revenues by City'!HZ201/'Total Revenues by City'!HZ$5)</f>
        <v>0</v>
      </c>
      <c r="IA201" s="50">
        <f>('Total Revenues by City'!IA201/'Total Revenues by City'!IA$5)</f>
        <v>0</v>
      </c>
      <c r="IB201" s="50">
        <f>('Total Revenues by City'!IB201/'Total Revenues by City'!IB$5)</f>
        <v>0</v>
      </c>
      <c r="IC201" s="50">
        <f>('Total Revenues by City'!IC201/'Total Revenues by City'!IC$5)</f>
        <v>0.41333030027297546</v>
      </c>
      <c r="ID201" s="50">
        <f>('Total Revenues by City'!ID201/'Total Revenues by City'!ID$5)</f>
        <v>0</v>
      </c>
      <c r="IE201" s="50">
        <f>('Total Revenues by City'!IE201/'Total Revenues by City'!IE$5)</f>
        <v>0</v>
      </c>
      <c r="IF201" s="50">
        <f>('Total Revenues by City'!IF201/'Total Revenues by City'!IF$5)</f>
        <v>0</v>
      </c>
      <c r="IG201" s="50">
        <f>('Total Revenues by City'!IG201/'Total Revenues by City'!IG$5)</f>
        <v>0</v>
      </c>
      <c r="IH201" s="50">
        <f>('Total Revenues by City'!IH201/'Total Revenues by City'!IH$5)</f>
        <v>0</v>
      </c>
      <c r="II201" s="50">
        <f>('Total Revenues by City'!II201/'Total Revenues by City'!II$5)</f>
        <v>0</v>
      </c>
      <c r="IJ201" s="50">
        <f>('Total Revenues by City'!IJ201/'Total Revenues by City'!IJ$5)</f>
        <v>0</v>
      </c>
      <c r="IK201" s="50">
        <f>('Total Revenues by City'!IK201/'Total Revenues by City'!IK$5)</f>
        <v>0</v>
      </c>
      <c r="IL201" s="50">
        <f>('Total Revenues by City'!IL201/'Total Revenues by City'!IL$5)</f>
        <v>0</v>
      </c>
      <c r="IM201" s="50">
        <f>('Total Revenues by City'!IM201/'Total Revenues by City'!IM$5)</f>
        <v>0</v>
      </c>
      <c r="IN201" s="50">
        <f>('Total Revenues by City'!IN201/'Total Revenues by City'!IN$5)</f>
        <v>0</v>
      </c>
      <c r="IO201" s="50">
        <f>('Total Revenues by City'!IO201/'Total Revenues by City'!IO$5)</f>
        <v>0</v>
      </c>
      <c r="IP201" s="50">
        <f>('Total Revenues by City'!IP201/'Total Revenues by City'!IP$5)</f>
        <v>0</v>
      </c>
      <c r="IQ201" s="50">
        <f>('Total Revenues by City'!IQ201/'Total Revenues by City'!IQ$5)</f>
        <v>0</v>
      </c>
      <c r="IR201" s="50">
        <f>('Total Revenues by City'!IR201/'Total Revenues by City'!IR$5)</f>
        <v>0</v>
      </c>
      <c r="IS201" s="50">
        <f>('Total Revenues by City'!IS201/'Total Revenues by City'!IS$5)</f>
        <v>0</v>
      </c>
      <c r="IT201" s="50">
        <f>('Total Revenues by City'!IT201/'Total Revenues by City'!IT$5)</f>
        <v>0</v>
      </c>
      <c r="IU201" s="50">
        <f>('Total Revenues by City'!IU201/'Total Revenues by City'!IU$5)</f>
        <v>0</v>
      </c>
      <c r="IV201" s="50">
        <f>('Total Revenues by City'!IV201/'Total Revenues by City'!IV$5)</f>
        <v>0</v>
      </c>
      <c r="IW201" s="50">
        <f>('Total Revenues by City'!IW201/'Total Revenues by City'!IW$5)</f>
        <v>0</v>
      </c>
      <c r="IX201" s="50">
        <f>('Total Revenues by City'!IX201/'Total Revenues by City'!IX$5)</f>
        <v>0</v>
      </c>
      <c r="IY201" s="50">
        <f>('Total Revenues by City'!IY201/'Total Revenues by City'!IY$5)</f>
        <v>12.255449591280653</v>
      </c>
      <c r="IZ201" s="50">
        <f>('Total Revenues by City'!IZ201/'Total Revenues by City'!IZ$5)</f>
        <v>0</v>
      </c>
      <c r="JA201" s="50">
        <f>('Total Revenues by City'!JA201/'Total Revenues by City'!JA$5)</f>
        <v>0</v>
      </c>
      <c r="JB201" s="50">
        <f>('Total Revenues by City'!JB201/'Total Revenues by City'!JB$5)</f>
        <v>0</v>
      </c>
      <c r="JC201" s="50">
        <f>('Total Revenues by City'!JC201/'Total Revenues by City'!JC$5)</f>
        <v>0</v>
      </c>
      <c r="JD201" s="50">
        <f>('Total Revenues by City'!JD201/'Total Revenues by City'!JD$5)</f>
        <v>0</v>
      </c>
      <c r="JE201" s="50">
        <f>('Total Revenues by City'!JE201/'Total Revenues by City'!JE$5)</f>
        <v>0</v>
      </c>
      <c r="JF201" s="50">
        <f>('Total Revenues by City'!JF201/'Total Revenues by City'!JF$5)</f>
        <v>0</v>
      </c>
      <c r="JG201" s="50">
        <f>('Total Revenues by City'!JG201/'Total Revenues by City'!JG$5)</f>
        <v>0</v>
      </c>
      <c r="JH201" s="50">
        <f>('Total Revenues by City'!JH201/'Total Revenues by City'!JH$5)</f>
        <v>0</v>
      </c>
      <c r="JI201" s="50">
        <f>('Total Revenues by City'!JI201/'Total Revenues by City'!JI$5)</f>
        <v>0</v>
      </c>
      <c r="JJ201" s="50">
        <f>('Total Revenues by City'!JJ201/'Total Revenues by City'!JJ$5)</f>
        <v>0</v>
      </c>
      <c r="JK201" s="50">
        <f>('Total Revenues by City'!JK201/'Total Revenues by City'!JK$5)</f>
        <v>0</v>
      </c>
      <c r="JL201" s="50">
        <f>('Total Revenues by City'!JL201/'Total Revenues by City'!JL$5)</f>
        <v>0</v>
      </c>
      <c r="JM201" s="50">
        <f>('Total Revenues by City'!JM201/'Total Revenues by City'!JM$5)</f>
        <v>0</v>
      </c>
      <c r="JN201" s="50">
        <f>('Total Revenues by City'!JN201/'Total Revenues by City'!JN$5)</f>
        <v>0</v>
      </c>
      <c r="JO201" s="50">
        <f>('Total Revenues by City'!JO201/'Total Revenues by City'!JO$5)</f>
        <v>0</v>
      </c>
      <c r="JP201" s="50">
        <f>('Total Revenues by City'!JP201/'Total Revenues by City'!JP$5)</f>
        <v>0</v>
      </c>
      <c r="JQ201" s="50">
        <f>('Total Revenues by City'!JQ201/'Total Revenues by City'!JQ$5)</f>
        <v>0</v>
      </c>
      <c r="JR201" s="50">
        <f>('Total Revenues by City'!JR201/'Total Revenues by City'!JR$5)</f>
        <v>0</v>
      </c>
      <c r="JS201" s="50">
        <f>('Total Revenues by City'!JS201/'Total Revenues by City'!JS$5)</f>
        <v>0</v>
      </c>
      <c r="JT201" s="50">
        <f>('Total Revenues by City'!JT201/'Total Revenues by City'!JT$5)</f>
        <v>0</v>
      </c>
      <c r="JU201" s="50">
        <f>('Total Revenues by City'!JU201/'Total Revenues by City'!JU$5)</f>
        <v>0</v>
      </c>
      <c r="JV201" s="50">
        <f>('Total Revenues by City'!JV201/'Total Revenues by City'!JV$5)</f>
        <v>0</v>
      </c>
      <c r="JW201" s="50">
        <f>('Total Revenues by City'!JW201/'Total Revenues by City'!JW$5)</f>
        <v>0</v>
      </c>
      <c r="JX201" s="50">
        <f>('Total Revenues by City'!JX201/'Total Revenues by City'!JX$5)</f>
        <v>0</v>
      </c>
      <c r="JY201" s="50">
        <f>('Total Revenues by City'!JY201/'Total Revenues by City'!JY$5)</f>
        <v>0</v>
      </c>
      <c r="JZ201" s="50">
        <f>('Total Revenues by City'!JZ201/'Total Revenues by City'!JZ$5)</f>
        <v>0</v>
      </c>
      <c r="KA201" s="50">
        <f>('Total Revenues by City'!KA201/'Total Revenues by City'!KA$5)</f>
        <v>0</v>
      </c>
      <c r="KB201" s="50">
        <f>('Total Revenues by City'!KB201/'Total Revenues by City'!KB$5)</f>
        <v>0</v>
      </c>
      <c r="KC201" s="50">
        <f>('Total Revenues by City'!KC201/'Total Revenues by City'!KC$5)</f>
        <v>0</v>
      </c>
      <c r="KD201" s="50">
        <f>('Total Revenues by City'!KD201/'Total Revenues by City'!KD$5)</f>
        <v>0</v>
      </c>
      <c r="KE201" s="50">
        <f>('Total Revenues by City'!KE201/'Total Revenues by City'!KE$5)</f>
        <v>0</v>
      </c>
      <c r="KF201" s="50">
        <f>('Total Revenues by City'!KF201/'Total Revenues by City'!KF$5)</f>
        <v>0</v>
      </c>
      <c r="KG201" s="50">
        <f>('Total Revenues by City'!KG201/'Total Revenues by City'!KG$5)</f>
        <v>0</v>
      </c>
      <c r="KH201" s="50">
        <f>('Total Revenues by City'!KH201/'Total Revenues by City'!KH$5)</f>
        <v>0</v>
      </c>
      <c r="KI201" s="50">
        <f>('Total Revenues by City'!KI201/'Total Revenues by City'!KI$5)</f>
        <v>0</v>
      </c>
      <c r="KJ201" s="50">
        <f>('Total Revenues by City'!KJ201/'Total Revenues by City'!KJ$5)</f>
        <v>1137.8446517682794</v>
      </c>
      <c r="KK201" s="50">
        <f>('Total Revenues by City'!KK201/'Total Revenues by City'!KK$5)</f>
        <v>0</v>
      </c>
      <c r="KL201" s="50">
        <f>('Total Revenues by City'!KL201/'Total Revenues by City'!KL$5)</f>
        <v>0</v>
      </c>
      <c r="KM201" s="50">
        <f>('Total Revenues by City'!KM201/'Total Revenues by City'!KM$5)</f>
        <v>0</v>
      </c>
      <c r="KN201" s="50">
        <f>('Total Revenues by City'!KN201/'Total Revenues by City'!KN$5)</f>
        <v>0</v>
      </c>
      <c r="KO201" s="50">
        <f>('Total Revenues by City'!KO201/'Total Revenues by City'!KO$5)</f>
        <v>0</v>
      </c>
      <c r="KP201" s="50">
        <f>('Total Revenues by City'!KP201/'Total Revenues by City'!KP$5)</f>
        <v>0</v>
      </c>
      <c r="KQ201" s="50">
        <f>('Total Revenues by City'!KQ201/'Total Revenues by City'!KQ$5)</f>
        <v>0</v>
      </c>
      <c r="KR201" s="50">
        <f>('Total Revenues by City'!KR201/'Total Revenues by City'!KR$5)</f>
        <v>525.7047510999198</v>
      </c>
      <c r="KS201" s="50">
        <f>('Total Revenues by City'!KS201/'Total Revenues by City'!KS$5)</f>
        <v>0</v>
      </c>
      <c r="KT201" s="50">
        <f>('Total Revenues by City'!KT201/'Total Revenues by City'!KT$5)</f>
        <v>0</v>
      </c>
      <c r="KU201" s="50">
        <f>('Total Revenues by City'!KU201/'Total Revenues by City'!KU$5)</f>
        <v>0</v>
      </c>
      <c r="KV201" s="50">
        <f>('Total Revenues by City'!KV201/'Total Revenues by City'!KV$5)</f>
        <v>0</v>
      </c>
      <c r="KW201" s="50">
        <f>('Total Revenues by City'!KW201/'Total Revenues by City'!KW$5)</f>
        <v>0</v>
      </c>
      <c r="KX201" s="50">
        <f>('Total Revenues by City'!KX201/'Total Revenues by City'!KX$5)</f>
        <v>0</v>
      </c>
      <c r="KY201" s="50">
        <f>('Total Revenues by City'!KY201/'Total Revenues by City'!KY$5)</f>
        <v>0</v>
      </c>
      <c r="KZ201" s="50">
        <f>('Total Revenues by City'!KZ201/'Total Revenues by City'!KZ$5)</f>
        <v>52.79577156211203</v>
      </c>
      <c r="LA201" s="50">
        <f>('Total Revenues by City'!LA201/'Total Revenues by City'!LA$5)</f>
        <v>0</v>
      </c>
      <c r="LB201" s="50">
        <f>('Total Revenues by City'!LB201/'Total Revenues by City'!LB$5)</f>
        <v>0</v>
      </c>
      <c r="LC201" s="50">
        <f>('Total Revenues by City'!LC201/'Total Revenues by City'!LC$5)</f>
        <v>0</v>
      </c>
      <c r="LD201" s="50">
        <f>('Total Revenues by City'!LD201/'Total Revenues by City'!LD$5)</f>
        <v>0</v>
      </c>
      <c r="LE201" s="50">
        <f>('Total Revenues by City'!LE201/'Total Revenues by City'!LE$5)</f>
        <v>0</v>
      </c>
      <c r="LF201" s="50">
        <f>('Total Revenues by City'!LF201/'Total Revenues by City'!LF$5)</f>
        <v>0</v>
      </c>
      <c r="LG201" s="50">
        <f>('Total Revenues by City'!LG201/'Total Revenues by City'!LG$5)</f>
        <v>0</v>
      </c>
      <c r="LH201" s="50">
        <f>('Total Revenues by City'!LH201/'Total Revenues by City'!LH$5)</f>
        <v>0</v>
      </c>
      <c r="LI201" s="50">
        <f>('Total Revenues by City'!LI201/'Total Revenues by City'!LI$5)</f>
        <v>0</v>
      </c>
      <c r="LJ201" s="50">
        <f>('Total Revenues by City'!LJ201/'Total Revenues by City'!LJ$5)</f>
        <v>0</v>
      </c>
      <c r="LK201" s="50">
        <f>('Total Revenues by City'!LK201/'Total Revenues by City'!LK$5)</f>
        <v>0</v>
      </c>
      <c r="LL201" s="50">
        <f>('Total Revenues by City'!LL201/'Total Revenues by City'!LL$5)</f>
        <v>0</v>
      </c>
      <c r="LM201" s="50">
        <f>('Total Revenues by City'!LM201/'Total Revenues by City'!LM$5)</f>
        <v>0</v>
      </c>
      <c r="LN201" s="50">
        <f>('Total Revenues by City'!LN201/'Total Revenues by City'!LN$5)</f>
        <v>0</v>
      </c>
      <c r="LO201" s="50">
        <f>('Total Revenues by City'!LO201/'Total Revenues by City'!LO$5)</f>
        <v>0</v>
      </c>
      <c r="LP201" s="50">
        <f>('Total Revenues by City'!LP201/'Total Revenues by City'!LP$5)</f>
        <v>0</v>
      </c>
      <c r="LQ201" s="50">
        <f>('Total Revenues by City'!LQ201/'Total Revenues by City'!LQ$5)</f>
        <v>0</v>
      </c>
      <c r="LR201" s="50">
        <f>('Total Revenues by City'!LR201/'Total Revenues by City'!LR$5)</f>
        <v>0</v>
      </c>
      <c r="LS201" s="50">
        <f>('Total Revenues by City'!LS201/'Total Revenues by City'!LS$5)</f>
        <v>0</v>
      </c>
      <c r="LT201" s="50">
        <f>('Total Revenues by City'!LT201/'Total Revenues by City'!LT$5)</f>
        <v>0</v>
      </c>
      <c r="LU201" s="50">
        <f>('Total Revenues by City'!LU201/'Total Revenues by City'!LU$5)</f>
        <v>0</v>
      </c>
      <c r="LV201" s="50">
        <f>('Total Revenues by City'!LV201/'Total Revenues by City'!LV$5)</f>
        <v>0</v>
      </c>
      <c r="LW201" s="50">
        <f>('Total Revenues by City'!LW201/'Total Revenues by City'!LW$5)</f>
        <v>0</v>
      </c>
      <c r="LX201" s="50">
        <f>('Total Revenues by City'!LX201/'Total Revenues by City'!LX$5)</f>
        <v>0</v>
      </c>
      <c r="LY201" s="50">
        <f>('Total Revenues by City'!LY201/'Total Revenues by City'!LY$5)</f>
        <v>0</v>
      </c>
      <c r="LZ201" s="50">
        <f>('Total Revenues by City'!LZ201/'Total Revenues by City'!LZ$5)</f>
        <v>0</v>
      </c>
      <c r="MA201" s="50">
        <f>('Total Revenues by City'!MA201/'Total Revenues by City'!MA$5)</f>
        <v>0</v>
      </c>
      <c r="MB201" s="50">
        <f>('Total Revenues by City'!MB201/'Total Revenues by City'!MB$5)</f>
        <v>0</v>
      </c>
      <c r="MC201" s="50">
        <f>('Total Revenues by City'!MC201/'Total Revenues by City'!MC$5)</f>
        <v>0</v>
      </c>
      <c r="MD201" s="50">
        <f>('Total Revenues by City'!MD201/'Total Revenues by City'!MD$5)</f>
        <v>0</v>
      </c>
      <c r="ME201" s="50">
        <f>('Total Revenues by City'!ME201/'Total Revenues by City'!ME$5)</f>
        <v>0</v>
      </c>
      <c r="MF201" s="50">
        <f>('Total Revenues by City'!MF201/'Total Revenues by City'!MF$5)</f>
        <v>0</v>
      </c>
      <c r="MG201" s="50">
        <f>('Total Revenues by City'!MG201/'Total Revenues by City'!MG$5)</f>
        <v>0</v>
      </c>
      <c r="MH201" s="50">
        <f>('Total Revenues by City'!MH201/'Total Revenues by City'!MH$5)</f>
        <v>0</v>
      </c>
      <c r="MI201" s="50">
        <f>('Total Revenues by City'!MI201/'Total Revenues by City'!MI$5)</f>
        <v>0</v>
      </c>
      <c r="MJ201" s="50">
        <f>('Total Revenues by City'!MJ201/'Total Revenues by City'!MJ$5)</f>
        <v>0</v>
      </c>
      <c r="MK201" s="50">
        <f>('Total Revenues by City'!MK201/'Total Revenues by City'!MK$5)</f>
        <v>0</v>
      </c>
      <c r="ML201" s="50">
        <f>('Total Revenues by City'!ML201/'Total Revenues by City'!ML$5)</f>
        <v>0</v>
      </c>
      <c r="MM201" s="50">
        <f>('Total Revenues by City'!MM201/'Total Revenues by City'!MM$5)</f>
        <v>0</v>
      </c>
      <c r="MN201" s="50">
        <f>('Total Revenues by City'!MN201/'Total Revenues by City'!MN$5)</f>
        <v>0</v>
      </c>
      <c r="MO201" s="50">
        <f>('Total Revenues by City'!MO201/'Total Revenues by City'!MO$5)</f>
        <v>0</v>
      </c>
      <c r="MP201" s="50">
        <f>('Total Revenues by City'!MP201/'Total Revenues by City'!MP$5)</f>
        <v>0</v>
      </c>
      <c r="MQ201" s="50">
        <f>('Total Revenues by City'!MQ201/'Total Revenues by City'!MQ$5)</f>
        <v>0</v>
      </c>
      <c r="MR201" s="50">
        <f>('Total Revenues by City'!MR201/'Total Revenues by City'!MR$5)</f>
        <v>0</v>
      </c>
      <c r="MS201" s="50">
        <f>('Total Revenues by City'!MS201/'Total Revenues by City'!MS$5)</f>
        <v>0</v>
      </c>
      <c r="MT201" s="50">
        <f>('Total Revenues by City'!MT201/'Total Revenues by City'!MT$5)</f>
        <v>358.54294278639384</v>
      </c>
      <c r="MU201" s="50">
        <f>('Total Revenues by City'!MU201/'Total Revenues by City'!MU$5)</f>
        <v>0</v>
      </c>
      <c r="MV201" s="50">
        <f>('Total Revenues by City'!MV201/'Total Revenues by City'!MV$5)</f>
        <v>0</v>
      </c>
      <c r="MW201" s="50">
        <f>('Total Revenues by City'!MW201/'Total Revenues by City'!MW$5)</f>
        <v>0</v>
      </c>
      <c r="MX201" s="50">
        <f>('Total Revenues by City'!MX201/'Total Revenues by City'!MX$5)</f>
        <v>0</v>
      </c>
      <c r="MY201" s="50">
        <f>('Total Revenues by City'!MY201/'Total Revenues by City'!MY$5)</f>
        <v>0</v>
      </c>
      <c r="MZ201" s="50">
        <f>('Total Revenues by City'!MZ201/'Total Revenues by City'!MZ$5)</f>
        <v>0</v>
      </c>
      <c r="NA201" s="50">
        <f>('Total Revenues by City'!NA201/'Total Revenues by City'!NA$5)</f>
        <v>0.98261675876163801</v>
      </c>
      <c r="NB201" s="50">
        <f>('Total Revenues by City'!NB201/'Total Revenues by City'!NB$5)</f>
        <v>0</v>
      </c>
      <c r="NC201" s="50">
        <f>('Total Revenues by City'!NC201/'Total Revenues by City'!NC$5)</f>
        <v>0</v>
      </c>
      <c r="ND201" s="50">
        <f>('Total Revenues by City'!ND201/'Total Revenues by City'!ND$5)</f>
        <v>0</v>
      </c>
      <c r="NE201" s="50">
        <f>('Total Revenues by City'!NE201/'Total Revenues by City'!NE$5)</f>
        <v>0</v>
      </c>
      <c r="NF201" s="50">
        <f>('Total Revenues by City'!NF201/'Total Revenues by City'!NF$5)</f>
        <v>0</v>
      </c>
      <c r="NG201" s="50">
        <f>('Total Revenues by City'!NG201/'Total Revenues by City'!NG$5)</f>
        <v>0</v>
      </c>
      <c r="NH201" s="50">
        <f>('Total Revenues by City'!NH201/'Total Revenues by City'!NH$5)</f>
        <v>2.4963927125303935</v>
      </c>
      <c r="NI201" s="50">
        <f>('Total Revenues by City'!NI201/'Total Revenues by City'!NI$5)</f>
        <v>0</v>
      </c>
      <c r="NJ201" s="50">
        <f>('Total Revenues by City'!NJ201/'Total Revenues by City'!NJ$5)</f>
        <v>0</v>
      </c>
      <c r="NK201" s="50">
        <f>('Total Revenues by City'!NK201/'Total Revenues by City'!NK$5)</f>
        <v>5.8733302267785028</v>
      </c>
      <c r="NL201" s="50">
        <f>('Total Revenues by City'!NL201/'Total Revenues by City'!NL$5)</f>
        <v>31.418456838785968</v>
      </c>
      <c r="NM201" s="50">
        <f>('Total Revenues by City'!NM201/'Total Revenues by City'!NM$5)</f>
        <v>0</v>
      </c>
      <c r="NN201" s="50">
        <f>('Total Revenues by City'!NN201/'Total Revenues by City'!NN$5)</f>
        <v>0</v>
      </c>
      <c r="NO201" s="50">
        <f>('Total Revenues by City'!NO201/'Total Revenues by City'!NO$5)</f>
        <v>0</v>
      </c>
      <c r="NP201" s="50">
        <f>('Total Revenues by City'!NP201/'Total Revenues by City'!NP$5)</f>
        <v>0</v>
      </c>
      <c r="NQ201" s="50">
        <f>('Total Revenues by City'!NQ201/'Total Revenues by City'!NQ$5)</f>
        <v>0</v>
      </c>
      <c r="NR201" s="50">
        <f>('Total Revenues by City'!NR201/'Total Revenues by City'!NR$5)</f>
        <v>0</v>
      </c>
      <c r="NS201" s="50">
        <f>('Total Revenues by City'!NS201/'Total Revenues by City'!NS$5)</f>
        <v>0</v>
      </c>
      <c r="NT201" s="50">
        <f>('Total Revenues by City'!NT201/'Total Revenues by City'!NT$5)</f>
        <v>0</v>
      </c>
      <c r="NU201" s="50">
        <f>('Total Revenues by City'!NU201/'Total Revenues by City'!NU$5)</f>
        <v>0</v>
      </c>
      <c r="NV201" s="50">
        <f>('Total Revenues by City'!NV201/'Total Revenues by City'!NV$5)</f>
        <v>0</v>
      </c>
      <c r="NW201" s="50">
        <f>('Total Revenues by City'!NW201/'Total Revenues by City'!NW$5)</f>
        <v>0</v>
      </c>
      <c r="NX201" s="50">
        <f>('Total Revenues by City'!NX201/'Total Revenues by City'!NX$5)</f>
        <v>0</v>
      </c>
      <c r="NY201" s="50">
        <f>('Total Revenues by City'!NY201/'Total Revenues by City'!NY$5)</f>
        <v>0</v>
      </c>
      <c r="NZ201" s="50">
        <f>('Total Revenues by City'!NZ201/'Total Revenues by City'!NZ$5)</f>
        <v>0</v>
      </c>
      <c r="OA201" s="50">
        <f>('Total Revenues by City'!OA201/'Total Revenues by City'!OA$5)</f>
        <v>0</v>
      </c>
      <c r="OB201" s="50">
        <f>('Total Revenues by City'!OB201/'Total Revenues by City'!OB$5)</f>
        <v>0</v>
      </c>
      <c r="OC201" s="50">
        <f>('Total Revenues by City'!OC201/'Total Revenues by City'!OC$5)</f>
        <v>0</v>
      </c>
      <c r="OD201" s="50">
        <f>('Total Revenues by City'!OD201/'Total Revenues by City'!OD$5)</f>
        <v>0</v>
      </c>
      <c r="OE201" s="50">
        <f>('Total Revenues by City'!OE201/'Total Revenues by City'!OE$5)</f>
        <v>0</v>
      </c>
      <c r="OF201" s="50">
        <f>('Total Revenues by City'!OF201/'Total Revenues by City'!OF$5)</f>
        <v>0</v>
      </c>
      <c r="OG201" s="50">
        <f>('Total Revenues by City'!OG201/'Total Revenues by City'!OG$5)</f>
        <v>0</v>
      </c>
      <c r="OH201" s="50">
        <f>('Total Revenues by City'!OH201/'Total Revenues by City'!OH$5)</f>
        <v>0</v>
      </c>
      <c r="OI201" s="50">
        <f>('Total Revenues by City'!OI201/'Total Revenues by City'!OI$5)</f>
        <v>0</v>
      </c>
      <c r="OJ201" s="50">
        <f>('Total Revenues by City'!OJ201/'Total Revenues by City'!OJ$5)</f>
        <v>0</v>
      </c>
      <c r="OK201" s="50">
        <f>('Total Revenues by City'!OK201/'Total Revenues by City'!OK$5)</f>
        <v>0</v>
      </c>
      <c r="OL201" s="50">
        <f>('Total Revenues by City'!OL201/'Total Revenues by City'!OL$5)</f>
        <v>0</v>
      </c>
      <c r="OM201" s="50">
        <f>('Total Revenues by City'!OM201/'Total Revenues by City'!OM$5)</f>
        <v>0</v>
      </c>
      <c r="ON201" s="50">
        <f>('Total Revenues by City'!ON201/'Total Revenues by City'!ON$5)</f>
        <v>0</v>
      </c>
      <c r="OO201" s="50">
        <f>('Total Revenues by City'!OO201/'Total Revenues by City'!OO$5)</f>
        <v>0</v>
      </c>
      <c r="OP201" s="50">
        <f>('Total Revenues by City'!OP201/'Total Revenues by City'!OP$5)</f>
        <v>0</v>
      </c>
      <c r="OQ201" s="50">
        <f>('Total Revenues by City'!OQ201/'Total Revenues by City'!OQ$5)</f>
        <v>0</v>
      </c>
      <c r="OR201" s="50">
        <f>('Total Revenues by City'!OR201/'Total Revenues by City'!OR$5)</f>
        <v>0</v>
      </c>
      <c r="OS201" s="50">
        <f>('Total Revenues by City'!OS201/'Total Revenues by City'!OS$5)</f>
        <v>0</v>
      </c>
      <c r="OT201" s="50">
        <f>('Total Revenues by City'!OT201/'Total Revenues by City'!OT$5)</f>
        <v>0</v>
      </c>
      <c r="OU201" s="50">
        <f>('Total Revenues by City'!OU201/'Total Revenues by City'!OU$5)</f>
        <v>0</v>
      </c>
      <c r="OV201" s="50">
        <f>('Total Revenues by City'!OV201/'Total Revenues by City'!OV$5)</f>
        <v>0</v>
      </c>
      <c r="OW201" s="50">
        <f>('Total Revenues by City'!OW201/'Total Revenues by City'!OW$5)</f>
        <v>0</v>
      </c>
      <c r="OX201" s="14">
        <f>('Total Revenues by City'!OX201/'Total Revenues by City'!OX$5)</f>
        <v>0</v>
      </c>
    </row>
    <row r="202" spans="1:414" x14ac:dyDescent="0.25">
      <c r="A202" s="10"/>
      <c r="B202" s="11">
        <v>344.3</v>
      </c>
      <c r="C202" s="12" t="s">
        <v>135</v>
      </c>
      <c r="D202" s="50">
        <f>('Total Revenues by City'!D202/'Total Revenues by City'!D$5)</f>
        <v>0</v>
      </c>
      <c r="E202" s="50">
        <f>('Total Revenues by City'!E202/'Total Revenues by City'!E$5)</f>
        <v>0</v>
      </c>
      <c r="F202" s="50">
        <f>('Total Revenues by City'!F202/'Total Revenues by City'!F$5)</f>
        <v>0</v>
      </c>
      <c r="G202" s="50">
        <f>('Total Revenues by City'!G202/'Total Revenues by City'!G$5)</f>
        <v>0</v>
      </c>
      <c r="H202" s="50">
        <f>('Total Revenues by City'!H202/'Total Revenues by City'!H$5)</f>
        <v>0</v>
      </c>
      <c r="I202" s="50">
        <f>('Total Revenues by City'!I202/'Total Revenues by City'!I$5)</f>
        <v>0</v>
      </c>
      <c r="J202" s="50">
        <f>('Total Revenues by City'!J202/'Total Revenues by City'!J$5)</f>
        <v>0</v>
      </c>
      <c r="K202" s="50">
        <f>('Total Revenues by City'!K202/'Total Revenues by City'!K$5)</f>
        <v>0</v>
      </c>
      <c r="L202" s="50">
        <f>('Total Revenues by City'!L202/'Total Revenues by City'!L$5)</f>
        <v>0</v>
      </c>
      <c r="M202" s="50">
        <f>('Total Revenues by City'!M202/'Total Revenues by City'!M$5)</f>
        <v>0</v>
      </c>
      <c r="N202" s="50">
        <f>('Total Revenues by City'!N202/'Total Revenues by City'!N$5)</f>
        <v>0</v>
      </c>
      <c r="O202" s="50">
        <f>('Total Revenues by City'!O202/'Total Revenues by City'!O$5)</f>
        <v>0</v>
      </c>
      <c r="P202" s="50">
        <f>('Total Revenues by City'!P202/'Total Revenues by City'!P$5)</f>
        <v>0</v>
      </c>
      <c r="Q202" s="50">
        <f>('Total Revenues by City'!Q202/'Total Revenues by City'!Q$5)</f>
        <v>0</v>
      </c>
      <c r="R202" s="50">
        <f>('Total Revenues by City'!R202/'Total Revenues by City'!R$5)</f>
        <v>0</v>
      </c>
      <c r="S202" s="50">
        <f>('Total Revenues by City'!S202/'Total Revenues by City'!S$5)</f>
        <v>0</v>
      </c>
      <c r="T202" s="50">
        <f>('Total Revenues by City'!T202/'Total Revenues by City'!T$5)</f>
        <v>0</v>
      </c>
      <c r="U202" s="50">
        <f>('Total Revenues by City'!U202/'Total Revenues by City'!U$5)</f>
        <v>0</v>
      </c>
      <c r="V202" s="50">
        <f>('Total Revenues by City'!V202/'Total Revenues by City'!V$5)</f>
        <v>0</v>
      </c>
      <c r="W202" s="50">
        <f>('Total Revenues by City'!W202/'Total Revenues by City'!W$5)</f>
        <v>0</v>
      </c>
      <c r="X202" s="50">
        <f>('Total Revenues by City'!X202/'Total Revenues by City'!X$5)</f>
        <v>0</v>
      </c>
      <c r="Y202" s="50">
        <f>('Total Revenues by City'!Y202/'Total Revenues by City'!Y$5)</f>
        <v>0</v>
      </c>
      <c r="Z202" s="50">
        <f>('Total Revenues by City'!Z202/'Total Revenues by City'!Z$5)</f>
        <v>0</v>
      </c>
      <c r="AA202" s="50">
        <f>('Total Revenues by City'!AA202/'Total Revenues by City'!AA$5)</f>
        <v>0</v>
      </c>
      <c r="AB202" s="50">
        <f>('Total Revenues by City'!AB202/'Total Revenues by City'!AB$5)</f>
        <v>0</v>
      </c>
      <c r="AC202" s="50">
        <f>('Total Revenues by City'!AC202/'Total Revenues by City'!AC$5)</f>
        <v>0</v>
      </c>
      <c r="AD202" s="50">
        <f>('Total Revenues by City'!AD202/'Total Revenues by City'!AD$5)</f>
        <v>0</v>
      </c>
      <c r="AE202" s="50">
        <f>('Total Revenues by City'!AE202/'Total Revenues by City'!AE$5)</f>
        <v>0</v>
      </c>
      <c r="AF202" s="50">
        <f>('Total Revenues by City'!AF202/'Total Revenues by City'!AF$5)</f>
        <v>0</v>
      </c>
      <c r="AG202" s="50">
        <f>('Total Revenues by City'!AG202/'Total Revenues by City'!AG$5)</f>
        <v>0</v>
      </c>
      <c r="AH202" s="50">
        <f>('Total Revenues by City'!AH202/'Total Revenues by City'!AH$5)</f>
        <v>0</v>
      </c>
      <c r="AI202" s="50">
        <f>('Total Revenues by City'!AI202/'Total Revenues by City'!AI$5)</f>
        <v>0</v>
      </c>
      <c r="AJ202" s="50">
        <f>('Total Revenues by City'!AJ202/'Total Revenues by City'!AJ$5)</f>
        <v>0</v>
      </c>
      <c r="AK202" s="50">
        <f>('Total Revenues by City'!AK202/'Total Revenues by City'!AK$5)</f>
        <v>0</v>
      </c>
      <c r="AL202" s="50">
        <f>('Total Revenues by City'!AL202/'Total Revenues by City'!AL$5)</f>
        <v>0</v>
      </c>
      <c r="AM202" s="50">
        <f>('Total Revenues by City'!AM202/'Total Revenues by City'!AM$5)</f>
        <v>0</v>
      </c>
      <c r="AN202" s="50">
        <f>('Total Revenues by City'!AN202/'Total Revenues by City'!AN$5)</f>
        <v>0</v>
      </c>
      <c r="AO202" s="50">
        <f>('Total Revenues by City'!AO202/'Total Revenues by City'!AO$5)</f>
        <v>0</v>
      </c>
      <c r="AP202" s="50">
        <f>('Total Revenues by City'!AP202/'Total Revenues by City'!AP$5)</f>
        <v>0</v>
      </c>
      <c r="AQ202" s="50">
        <f>('Total Revenues by City'!AQ202/'Total Revenues by City'!AQ$5)</f>
        <v>0</v>
      </c>
      <c r="AR202" s="50">
        <f>('Total Revenues by City'!AR202/'Total Revenues by City'!AR$5)</f>
        <v>0</v>
      </c>
      <c r="AS202" s="50">
        <f>('Total Revenues by City'!AS202/'Total Revenues by City'!AS$5)</f>
        <v>0</v>
      </c>
      <c r="AT202" s="50">
        <f>('Total Revenues by City'!AT202/'Total Revenues by City'!AT$5)</f>
        <v>0</v>
      </c>
      <c r="AU202" s="50">
        <f>('Total Revenues by City'!AU202/'Total Revenues by City'!AU$5)</f>
        <v>0</v>
      </c>
      <c r="AV202" s="50">
        <f>('Total Revenues by City'!AV202/'Total Revenues by City'!AV$5)</f>
        <v>0</v>
      </c>
      <c r="AW202" s="50">
        <f>('Total Revenues by City'!AW202/'Total Revenues by City'!AW$5)</f>
        <v>0</v>
      </c>
      <c r="AX202" s="50">
        <f>('Total Revenues by City'!AX202/'Total Revenues by City'!AX$5)</f>
        <v>0</v>
      </c>
      <c r="AY202" s="50">
        <f>('Total Revenues by City'!AY202/'Total Revenues by City'!AY$5)</f>
        <v>0</v>
      </c>
      <c r="AZ202" s="50">
        <f>('Total Revenues by City'!AZ202/'Total Revenues by City'!AZ$5)</f>
        <v>0</v>
      </c>
      <c r="BA202" s="50">
        <f>('Total Revenues by City'!BA202/'Total Revenues by City'!BA$5)</f>
        <v>0</v>
      </c>
      <c r="BB202" s="50">
        <f>('Total Revenues by City'!BB202/'Total Revenues by City'!BB$5)</f>
        <v>0</v>
      </c>
      <c r="BC202" s="50">
        <f>('Total Revenues by City'!BC202/'Total Revenues by City'!BC$5)</f>
        <v>0</v>
      </c>
      <c r="BD202" s="50">
        <f>('Total Revenues by City'!BD202/'Total Revenues by City'!BD$5)</f>
        <v>0</v>
      </c>
      <c r="BE202" s="50">
        <f>('Total Revenues by City'!BE202/'Total Revenues by City'!BE$5)</f>
        <v>0</v>
      </c>
      <c r="BF202" s="50">
        <f>('Total Revenues by City'!BF202/'Total Revenues by City'!BF$5)</f>
        <v>0</v>
      </c>
      <c r="BG202" s="50">
        <f>('Total Revenues by City'!BG202/'Total Revenues by City'!BG$5)</f>
        <v>0</v>
      </c>
      <c r="BH202" s="50">
        <f>('Total Revenues by City'!BH202/'Total Revenues by City'!BH$5)</f>
        <v>0</v>
      </c>
      <c r="BI202" s="50">
        <f>('Total Revenues by City'!BI202/'Total Revenues by City'!BI$5)</f>
        <v>0</v>
      </c>
      <c r="BJ202" s="50">
        <f>('Total Revenues by City'!BJ202/'Total Revenues by City'!BJ$5)</f>
        <v>0</v>
      </c>
      <c r="BK202" s="50">
        <f>('Total Revenues by City'!BK202/'Total Revenues by City'!BK$5)</f>
        <v>0</v>
      </c>
      <c r="BL202" s="50">
        <f>('Total Revenues by City'!BL202/'Total Revenues by City'!BL$5)</f>
        <v>0</v>
      </c>
      <c r="BM202" s="50">
        <f>('Total Revenues by City'!BM202/'Total Revenues by City'!BM$5)</f>
        <v>0</v>
      </c>
      <c r="BN202" s="50">
        <f>('Total Revenues by City'!BN202/'Total Revenues by City'!BN$5)</f>
        <v>0</v>
      </c>
      <c r="BO202" s="50">
        <f>('Total Revenues by City'!BO202/'Total Revenues by City'!BO$5)</f>
        <v>0</v>
      </c>
      <c r="BP202" s="50">
        <f>('Total Revenues by City'!BP202/'Total Revenues by City'!BP$5)</f>
        <v>0</v>
      </c>
      <c r="BQ202" s="50">
        <f>('Total Revenues by City'!BQ202/'Total Revenues by City'!BQ$5)</f>
        <v>0</v>
      </c>
      <c r="BR202" s="50">
        <f>('Total Revenues by City'!BR202/'Total Revenues by City'!BR$5)</f>
        <v>0</v>
      </c>
      <c r="BS202" s="50">
        <f>('Total Revenues by City'!BS202/'Total Revenues by City'!BS$5)</f>
        <v>0</v>
      </c>
      <c r="BT202" s="50">
        <f>('Total Revenues by City'!BT202/'Total Revenues by City'!BT$5)</f>
        <v>0</v>
      </c>
      <c r="BU202" s="50">
        <f>('Total Revenues by City'!BU202/'Total Revenues by City'!BU$5)</f>
        <v>0</v>
      </c>
      <c r="BV202" s="50">
        <f>('Total Revenues by City'!BV202/'Total Revenues by City'!BV$5)</f>
        <v>0</v>
      </c>
      <c r="BW202" s="50">
        <f>('Total Revenues by City'!BW202/'Total Revenues by City'!BW$5)</f>
        <v>0</v>
      </c>
      <c r="BX202" s="50">
        <f>('Total Revenues by City'!BX202/'Total Revenues by City'!BX$5)</f>
        <v>8.5301447899359135E-3</v>
      </c>
      <c r="BY202" s="50">
        <f>('Total Revenues by City'!BY202/'Total Revenues by City'!BY$5)</f>
        <v>0</v>
      </c>
      <c r="BZ202" s="50">
        <f>('Total Revenues by City'!BZ202/'Total Revenues by City'!BZ$5)</f>
        <v>0</v>
      </c>
      <c r="CA202" s="50">
        <f>('Total Revenues by City'!CA202/'Total Revenues by City'!CA$5)</f>
        <v>0</v>
      </c>
      <c r="CB202" s="50">
        <f>('Total Revenues by City'!CB202/'Total Revenues by City'!CB$5)</f>
        <v>0</v>
      </c>
      <c r="CC202" s="50">
        <f>('Total Revenues by City'!CC202/'Total Revenues by City'!CC$5)</f>
        <v>0</v>
      </c>
      <c r="CD202" s="50">
        <f>('Total Revenues by City'!CD202/'Total Revenues by City'!CD$5)</f>
        <v>0</v>
      </c>
      <c r="CE202" s="50">
        <f>('Total Revenues by City'!CE202/'Total Revenues by City'!CE$5)</f>
        <v>0</v>
      </c>
      <c r="CF202" s="50">
        <f>('Total Revenues by City'!CF202/'Total Revenues by City'!CF$5)</f>
        <v>0</v>
      </c>
      <c r="CG202" s="50">
        <f>('Total Revenues by City'!CG202/'Total Revenues by City'!CG$5)</f>
        <v>0</v>
      </c>
      <c r="CH202" s="50">
        <f>('Total Revenues by City'!CH202/'Total Revenues by City'!CH$5)</f>
        <v>0</v>
      </c>
      <c r="CI202" s="50">
        <f>('Total Revenues by City'!CI202/'Total Revenues by City'!CI$5)</f>
        <v>0</v>
      </c>
      <c r="CJ202" s="50">
        <f>('Total Revenues by City'!CJ202/'Total Revenues by City'!CJ$5)</f>
        <v>0</v>
      </c>
      <c r="CK202" s="50">
        <f>('Total Revenues by City'!CK202/'Total Revenues by City'!CK$5)</f>
        <v>0</v>
      </c>
      <c r="CL202" s="50">
        <f>('Total Revenues by City'!CL202/'Total Revenues by City'!CL$5)</f>
        <v>0</v>
      </c>
      <c r="CM202" s="50">
        <f>('Total Revenues by City'!CM202/'Total Revenues by City'!CM$5)</f>
        <v>0</v>
      </c>
      <c r="CN202" s="50">
        <f>('Total Revenues by City'!CN202/'Total Revenues by City'!CN$5)</f>
        <v>0</v>
      </c>
      <c r="CO202" s="50">
        <f>('Total Revenues by City'!CO202/'Total Revenues by City'!CO$5)</f>
        <v>0</v>
      </c>
      <c r="CP202" s="50">
        <f>('Total Revenues by City'!CP202/'Total Revenues by City'!CP$5)</f>
        <v>0</v>
      </c>
      <c r="CQ202" s="50">
        <f>('Total Revenues by City'!CQ202/'Total Revenues by City'!CQ$5)</f>
        <v>0</v>
      </c>
      <c r="CR202" s="50">
        <f>('Total Revenues by City'!CR202/'Total Revenues by City'!CR$5)</f>
        <v>0</v>
      </c>
      <c r="CS202" s="50">
        <f>('Total Revenues by City'!CS202/'Total Revenues by City'!CS$5)</f>
        <v>0</v>
      </c>
      <c r="CT202" s="50">
        <f>('Total Revenues by City'!CT202/'Total Revenues by City'!CT$5)</f>
        <v>0</v>
      </c>
      <c r="CU202" s="50">
        <f>('Total Revenues by City'!CU202/'Total Revenues by City'!CU$5)</f>
        <v>0</v>
      </c>
      <c r="CV202" s="50">
        <f>('Total Revenues by City'!CV202/'Total Revenues by City'!CV$5)</f>
        <v>0</v>
      </c>
      <c r="CW202" s="50">
        <f>('Total Revenues by City'!CW202/'Total Revenues by City'!CW$5)</f>
        <v>0</v>
      </c>
      <c r="CX202" s="50">
        <f>('Total Revenues by City'!CX202/'Total Revenues by City'!CX$5)</f>
        <v>0</v>
      </c>
      <c r="CY202" s="50">
        <f>('Total Revenues by City'!CY202/'Total Revenues by City'!CY$5)</f>
        <v>0</v>
      </c>
      <c r="CZ202" s="50">
        <f>('Total Revenues by City'!CZ202/'Total Revenues by City'!CZ$5)</f>
        <v>0</v>
      </c>
      <c r="DA202" s="50">
        <f>('Total Revenues by City'!DA202/'Total Revenues by City'!DA$5)</f>
        <v>0</v>
      </c>
      <c r="DB202" s="50">
        <f>('Total Revenues by City'!DB202/'Total Revenues by City'!DB$5)</f>
        <v>0</v>
      </c>
      <c r="DC202" s="50">
        <f>('Total Revenues by City'!DC202/'Total Revenues by City'!DC$5)</f>
        <v>0</v>
      </c>
      <c r="DD202" s="50">
        <f>('Total Revenues by City'!DD202/'Total Revenues by City'!DD$5)</f>
        <v>0</v>
      </c>
      <c r="DE202" s="50">
        <f>('Total Revenues by City'!DE202/'Total Revenues by City'!DE$5)</f>
        <v>0</v>
      </c>
      <c r="DF202" s="50">
        <f>('Total Revenues by City'!DF202/'Total Revenues by City'!DF$5)</f>
        <v>0</v>
      </c>
      <c r="DG202" s="50">
        <f>('Total Revenues by City'!DG202/'Total Revenues by City'!DG$5)</f>
        <v>0</v>
      </c>
      <c r="DH202" s="50">
        <f>('Total Revenues by City'!DH202/'Total Revenues by City'!DH$5)</f>
        <v>0</v>
      </c>
      <c r="DI202" s="50">
        <f>('Total Revenues by City'!DI202/'Total Revenues by City'!DI$5)</f>
        <v>0</v>
      </c>
      <c r="DJ202" s="50">
        <f>('Total Revenues by City'!DJ202/'Total Revenues by City'!DJ$5)</f>
        <v>0</v>
      </c>
      <c r="DK202" s="50">
        <f>('Total Revenues by City'!DK202/'Total Revenues by City'!DK$5)</f>
        <v>0</v>
      </c>
      <c r="DL202" s="50">
        <f>('Total Revenues by City'!DL202/'Total Revenues by City'!DL$5)</f>
        <v>0</v>
      </c>
      <c r="DM202" s="50">
        <f>('Total Revenues by City'!DM202/'Total Revenues by City'!DM$5)</f>
        <v>0</v>
      </c>
      <c r="DN202" s="50">
        <f>('Total Revenues by City'!DN202/'Total Revenues by City'!DN$5)</f>
        <v>0</v>
      </c>
      <c r="DO202" s="50">
        <f>('Total Revenues by City'!DO202/'Total Revenues by City'!DO$5)</f>
        <v>0</v>
      </c>
      <c r="DP202" s="50">
        <f>('Total Revenues by City'!DP202/'Total Revenues by City'!DP$5)</f>
        <v>0</v>
      </c>
      <c r="DQ202" s="50">
        <f>('Total Revenues by City'!DQ202/'Total Revenues by City'!DQ$5)</f>
        <v>0</v>
      </c>
      <c r="DR202" s="50">
        <f>('Total Revenues by City'!DR202/'Total Revenues by City'!DR$5)</f>
        <v>0</v>
      </c>
      <c r="DS202" s="50">
        <f>('Total Revenues by City'!DS202/'Total Revenues by City'!DS$5)</f>
        <v>0</v>
      </c>
      <c r="DT202" s="50">
        <f>('Total Revenues by City'!DT202/'Total Revenues by City'!DT$5)</f>
        <v>0</v>
      </c>
      <c r="DU202" s="50">
        <f>('Total Revenues by City'!DU202/'Total Revenues by City'!DU$5)</f>
        <v>96.724106965361699</v>
      </c>
      <c r="DV202" s="50">
        <f>('Total Revenues by City'!DV202/'Total Revenues by City'!DV$5)</f>
        <v>0</v>
      </c>
      <c r="DW202" s="50">
        <f>('Total Revenues by City'!DW202/'Total Revenues by City'!DW$5)</f>
        <v>0</v>
      </c>
      <c r="DX202" s="50">
        <f>('Total Revenues by City'!DX202/'Total Revenues by City'!DX$5)</f>
        <v>0</v>
      </c>
      <c r="DY202" s="50">
        <f>('Total Revenues by City'!DY202/'Total Revenues by City'!DY$5)</f>
        <v>0</v>
      </c>
      <c r="DZ202" s="50">
        <f>('Total Revenues by City'!DZ202/'Total Revenues by City'!DZ$5)</f>
        <v>0</v>
      </c>
      <c r="EA202" s="50">
        <f>('Total Revenues by City'!EA202/'Total Revenues by City'!EA$5)</f>
        <v>0</v>
      </c>
      <c r="EB202" s="50">
        <f>('Total Revenues by City'!EB202/'Total Revenues by City'!EB$5)</f>
        <v>0</v>
      </c>
      <c r="EC202" s="50">
        <f>('Total Revenues by City'!EC202/'Total Revenues by City'!EC$5)</f>
        <v>0</v>
      </c>
      <c r="ED202" s="50">
        <f>('Total Revenues by City'!ED202/'Total Revenues by City'!ED$5)</f>
        <v>0</v>
      </c>
      <c r="EE202" s="50">
        <f>('Total Revenues by City'!EE202/'Total Revenues by City'!EE$5)</f>
        <v>0</v>
      </c>
      <c r="EF202" s="50">
        <f>('Total Revenues by City'!EF202/'Total Revenues by City'!EF$5)</f>
        <v>0</v>
      </c>
      <c r="EG202" s="50">
        <f>('Total Revenues by City'!EG202/'Total Revenues by City'!EG$5)</f>
        <v>0</v>
      </c>
      <c r="EH202" s="50">
        <f>('Total Revenues by City'!EH202/'Total Revenues by City'!EH$5)</f>
        <v>0</v>
      </c>
      <c r="EI202" s="50">
        <f>('Total Revenues by City'!EI202/'Total Revenues by City'!EI$5)</f>
        <v>0</v>
      </c>
      <c r="EJ202" s="50">
        <f>('Total Revenues by City'!EJ202/'Total Revenues by City'!EJ$5)</f>
        <v>0</v>
      </c>
      <c r="EK202" s="50">
        <f>('Total Revenues by City'!EK202/'Total Revenues by City'!EK$5)</f>
        <v>0</v>
      </c>
      <c r="EL202" s="50">
        <f>('Total Revenues by City'!EL202/'Total Revenues by City'!EL$5)</f>
        <v>0</v>
      </c>
      <c r="EM202" s="50">
        <f>('Total Revenues by City'!EM202/'Total Revenues by City'!EM$5)</f>
        <v>0</v>
      </c>
      <c r="EN202" s="50">
        <f>('Total Revenues by City'!EN202/'Total Revenues by City'!EN$5)</f>
        <v>0</v>
      </c>
      <c r="EO202" s="50">
        <f>('Total Revenues by City'!EO202/'Total Revenues by City'!EO$5)</f>
        <v>0</v>
      </c>
      <c r="EP202" s="50">
        <f>('Total Revenues by City'!EP202/'Total Revenues by City'!EP$5)</f>
        <v>0</v>
      </c>
      <c r="EQ202" s="50">
        <f>('Total Revenues by City'!EQ202/'Total Revenues by City'!EQ$5)</f>
        <v>0</v>
      </c>
      <c r="ER202" s="50">
        <f>('Total Revenues by City'!ER202/'Total Revenues by City'!ER$5)</f>
        <v>0</v>
      </c>
      <c r="ES202" s="50">
        <f>('Total Revenues by City'!ES202/'Total Revenues by City'!ES$5)</f>
        <v>0.98670937661586466</v>
      </c>
      <c r="ET202" s="50">
        <f>('Total Revenues by City'!ET202/'Total Revenues by City'!ET$5)</f>
        <v>0</v>
      </c>
      <c r="EU202" s="50">
        <f>('Total Revenues by City'!EU202/'Total Revenues by City'!EU$5)</f>
        <v>0</v>
      </c>
      <c r="EV202" s="50">
        <f>('Total Revenues by City'!EV202/'Total Revenues by City'!EV$5)</f>
        <v>0</v>
      </c>
      <c r="EW202" s="50">
        <f>('Total Revenues by City'!EW202/'Total Revenues by City'!EW$5)</f>
        <v>0</v>
      </c>
      <c r="EX202" s="50">
        <f>('Total Revenues by City'!EX202/'Total Revenues by City'!EX$5)</f>
        <v>0</v>
      </c>
      <c r="EY202" s="50">
        <f>('Total Revenues by City'!EY202/'Total Revenues by City'!EY$5)</f>
        <v>0</v>
      </c>
      <c r="EZ202" s="50">
        <f>('Total Revenues by City'!EZ202/'Total Revenues by City'!EZ$5)</f>
        <v>0</v>
      </c>
      <c r="FA202" s="50">
        <f>('Total Revenues by City'!FA202/'Total Revenues by City'!FA$5)</f>
        <v>0</v>
      </c>
      <c r="FB202" s="50">
        <f>('Total Revenues by City'!FB202/'Total Revenues by City'!FB$5)</f>
        <v>0</v>
      </c>
      <c r="FC202" s="50">
        <f>('Total Revenues by City'!FC202/'Total Revenues by City'!FC$5)</f>
        <v>0</v>
      </c>
      <c r="FD202" s="50">
        <f>('Total Revenues by City'!FD202/'Total Revenues by City'!FD$5)</f>
        <v>0</v>
      </c>
      <c r="FE202" s="50">
        <f>('Total Revenues by City'!FE202/'Total Revenues by City'!FE$5)</f>
        <v>0</v>
      </c>
      <c r="FF202" s="50">
        <f>('Total Revenues by City'!FF202/'Total Revenues by City'!FF$5)</f>
        <v>0</v>
      </c>
      <c r="FG202" s="50">
        <f>('Total Revenues by City'!FG202/'Total Revenues by City'!FG$5)</f>
        <v>0</v>
      </c>
      <c r="FH202" s="50">
        <f>('Total Revenues by City'!FH202/'Total Revenues by City'!FH$5)</f>
        <v>0</v>
      </c>
      <c r="FI202" s="50">
        <f>('Total Revenues by City'!FI202/'Total Revenues by City'!FI$5)</f>
        <v>0</v>
      </c>
      <c r="FJ202" s="50">
        <f>('Total Revenues by City'!FJ202/'Total Revenues by City'!FJ$5)</f>
        <v>0</v>
      </c>
      <c r="FK202" s="50">
        <f>('Total Revenues by City'!FK202/'Total Revenues by City'!FK$5)</f>
        <v>0</v>
      </c>
      <c r="FL202" s="50">
        <f>('Total Revenues by City'!FL202/'Total Revenues by City'!FL$5)</f>
        <v>0</v>
      </c>
      <c r="FM202" s="50">
        <f>('Total Revenues by City'!FM202/'Total Revenues by City'!FM$5)</f>
        <v>0</v>
      </c>
      <c r="FN202" s="50">
        <f>('Total Revenues by City'!FN202/'Total Revenues by City'!FN$5)</f>
        <v>0</v>
      </c>
      <c r="FO202" s="50">
        <f>('Total Revenues by City'!FO202/'Total Revenues by City'!FO$5)</f>
        <v>0</v>
      </c>
      <c r="FP202" s="50">
        <f>('Total Revenues by City'!FP202/'Total Revenues by City'!FP$5)</f>
        <v>0</v>
      </c>
      <c r="FQ202" s="50">
        <f>('Total Revenues by City'!FQ202/'Total Revenues by City'!FQ$5)</f>
        <v>0</v>
      </c>
      <c r="FR202" s="50">
        <f>('Total Revenues by City'!FR202/'Total Revenues by City'!FR$5)</f>
        <v>0</v>
      </c>
      <c r="FS202" s="50">
        <f>('Total Revenues by City'!FS202/'Total Revenues by City'!FS$5)</f>
        <v>16.123120151289395</v>
      </c>
      <c r="FT202" s="50">
        <f>('Total Revenues by City'!FT202/'Total Revenues by City'!FT$5)</f>
        <v>0</v>
      </c>
      <c r="FU202" s="50">
        <f>('Total Revenues by City'!FU202/'Total Revenues by City'!FU$5)</f>
        <v>0</v>
      </c>
      <c r="FV202" s="50">
        <f>('Total Revenues by City'!FV202/'Total Revenues by City'!FV$5)</f>
        <v>0</v>
      </c>
      <c r="FW202" s="50">
        <f>('Total Revenues by City'!FW202/'Total Revenues by City'!FW$5)</f>
        <v>0</v>
      </c>
      <c r="FX202" s="50">
        <f>('Total Revenues by City'!FX202/'Total Revenues by City'!FX$5)</f>
        <v>0</v>
      </c>
      <c r="FY202" s="50">
        <f>('Total Revenues by City'!FY202/'Total Revenues by City'!FY$5)</f>
        <v>0</v>
      </c>
      <c r="FZ202" s="50">
        <f>('Total Revenues by City'!FZ202/'Total Revenues by City'!FZ$5)</f>
        <v>0</v>
      </c>
      <c r="GA202" s="50">
        <f>('Total Revenues by City'!GA202/'Total Revenues by City'!GA$5)</f>
        <v>0</v>
      </c>
      <c r="GB202" s="50">
        <f>('Total Revenues by City'!GB202/'Total Revenues by City'!GB$5)</f>
        <v>0</v>
      </c>
      <c r="GC202" s="50">
        <f>('Total Revenues by City'!GC202/'Total Revenues by City'!GC$5)</f>
        <v>0</v>
      </c>
      <c r="GD202" s="50">
        <f>('Total Revenues by City'!GD202/'Total Revenues by City'!GD$5)</f>
        <v>0</v>
      </c>
      <c r="GE202" s="50">
        <f>('Total Revenues by City'!GE202/'Total Revenues by City'!GE$5)</f>
        <v>0</v>
      </c>
      <c r="GF202" s="50">
        <f>('Total Revenues by City'!GF202/'Total Revenues by City'!GF$5)</f>
        <v>15.188128698224853</v>
      </c>
      <c r="GG202" s="50">
        <f>('Total Revenues by City'!GG202/'Total Revenues by City'!GG$5)</f>
        <v>0</v>
      </c>
      <c r="GH202" s="50">
        <f>('Total Revenues by City'!GH202/'Total Revenues by City'!GH$5)</f>
        <v>0</v>
      </c>
      <c r="GI202" s="50">
        <f>('Total Revenues by City'!GI202/'Total Revenues by City'!GI$5)</f>
        <v>0</v>
      </c>
      <c r="GJ202" s="50">
        <f>('Total Revenues by City'!GJ202/'Total Revenues by City'!GJ$5)</f>
        <v>0</v>
      </c>
      <c r="GK202" s="50">
        <f>('Total Revenues by City'!GK202/'Total Revenues by City'!GK$5)</f>
        <v>0</v>
      </c>
      <c r="GL202" s="50">
        <f>('Total Revenues by City'!GL202/'Total Revenues by City'!GL$5)</f>
        <v>0</v>
      </c>
      <c r="GM202" s="50">
        <f>('Total Revenues by City'!GM202/'Total Revenues by City'!GM$5)</f>
        <v>0</v>
      </c>
      <c r="GN202" s="50">
        <f>('Total Revenues by City'!GN202/'Total Revenues by City'!GN$5)</f>
        <v>0</v>
      </c>
      <c r="GO202" s="50">
        <f>('Total Revenues by City'!GO202/'Total Revenues by City'!GO$5)</f>
        <v>0</v>
      </c>
      <c r="GP202" s="50">
        <f>('Total Revenues by City'!GP202/'Total Revenues by City'!GP$5)</f>
        <v>0</v>
      </c>
      <c r="GQ202" s="50">
        <f>('Total Revenues by City'!GQ202/'Total Revenues by City'!GQ$5)</f>
        <v>0</v>
      </c>
      <c r="GR202" s="50">
        <f>('Total Revenues by City'!GR202/'Total Revenues by City'!GR$5)</f>
        <v>0</v>
      </c>
      <c r="GS202" s="50">
        <f>('Total Revenues by City'!GS202/'Total Revenues by City'!GS$5)</f>
        <v>0</v>
      </c>
      <c r="GT202" s="50">
        <f>('Total Revenues by City'!GT202/'Total Revenues by City'!GT$5)</f>
        <v>0.30897009966777411</v>
      </c>
      <c r="GU202" s="50">
        <f>('Total Revenues by City'!GU202/'Total Revenues by City'!GU$5)</f>
        <v>0</v>
      </c>
      <c r="GV202" s="50">
        <f>('Total Revenues by City'!GV202/'Total Revenues by City'!GV$5)</f>
        <v>0</v>
      </c>
      <c r="GW202" s="50">
        <f>('Total Revenues by City'!GW202/'Total Revenues by City'!GW$5)</f>
        <v>0</v>
      </c>
      <c r="GX202" s="50">
        <f>('Total Revenues by City'!GX202/'Total Revenues by City'!GX$5)</f>
        <v>0</v>
      </c>
      <c r="GY202" s="50">
        <f>('Total Revenues by City'!GY202/'Total Revenues by City'!GY$5)</f>
        <v>0</v>
      </c>
      <c r="GZ202" s="50">
        <f>('Total Revenues by City'!GZ202/'Total Revenues by City'!GZ$5)</f>
        <v>0</v>
      </c>
      <c r="HA202" s="50">
        <f>('Total Revenues by City'!HA202/'Total Revenues by City'!HA$5)</f>
        <v>0</v>
      </c>
      <c r="HB202" s="50">
        <f>('Total Revenues by City'!HB202/'Total Revenues by City'!HB$5)</f>
        <v>17.880096696212732</v>
      </c>
      <c r="HC202" s="50">
        <f>('Total Revenues by City'!HC202/'Total Revenues by City'!HC$5)</f>
        <v>0</v>
      </c>
      <c r="HD202" s="50">
        <f>('Total Revenues by City'!HD202/'Total Revenues by City'!HD$5)</f>
        <v>0</v>
      </c>
      <c r="HE202" s="50">
        <f>('Total Revenues by City'!HE202/'Total Revenues by City'!HE$5)</f>
        <v>0</v>
      </c>
      <c r="HF202" s="50">
        <f>('Total Revenues by City'!HF202/'Total Revenues by City'!HF$5)</f>
        <v>0</v>
      </c>
      <c r="HG202" s="50">
        <f>('Total Revenues by City'!HG202/'Total Revenues by City'!HG$5)</f>
        <v>0</v>
      </c>
      <c r="HH202" s="50">
        <f>('Total Revenues by City'!HH202/'Total Revenues by City'!HH$5)</f>
        <v>0</v>
      </c>
      <c r="HI202" s="50">
        <f>('Total Revenues by City'!HI202/'Total Revenues by City'!HI$5)</f>
        <v>0</v>
      </c>
      <c r="HJ202" s="50">
        <f>('Total Revenues by City'!HJ202/'Total Revenues by City'!HJ$5)</f>
        <v>0</v>
      </c>
      <c r="HK202" s="50">
        <f>('Total Revenues by City'!HK202/'Total Revenues by City'!HK$5)</f>
        <v>0</v>
      </c>
      <c r="HL202" s="50">
        <f>('Total Revenues by City'!HL202/'Total Revenues by City'!HL$5)</f>
        <v>0</v>
      </c>
      <c r="HM202" s="50">
        <f>('Total Revenues by City'!HM202/'Total Revenues by City'!HM$5)</f>
        <v>0</v>
      </c>
      <c r="HN202" s="50">
        <f>('Total Revenues by City'!HN202/'Total Revenues by City'!HN$5)</f>
        <v>0</v>
      </c>
      <c r="HO202" s="50">
        <f>('Total Revenues by City'!HO202/'Total Revenues by City'!HO$5)</f>
        <v>0</v>
      </c>
      <c r="HP202" s="50">
        <f>('Total Revenues by City'!HP202/'Total Revenues by City'!HP$5)</f>
        <v>0</v>
      </c>
      <c r="HQ202" s="50">
        <f>('Total Revenues by City'!HQ202/'Total Revenues by City'!HQ$5)</f>
        <v>0</v>
      </c>
      <c r="HR202" s="50">
        <f>('Total Revenues by City'!HR202/'Total Revenues by City'!HR$5)</f>
        <v>0</v>
      </c>
      <c r="HS202" s="50">
        <f>('Total Revenues by City'!HS202/'Total Revenues by City'!HS$5)</f>
        <v>0</v>
      </c>
      <c r="HT202" s="50">
        <f>('Total Revenues by City'!HT202/'Total Revenues by City'!HT$5)</f>
        <v>0</v>
      </c>
      <c r="HU202" s="50">
        <f>('Total Revenues by City'!HU202/'Total Revenues by City'!HU$5)</f>
        <v>0</v>
      </c>
      <c r="HV202" s="50">
        <f>('Total Revenues by City'!HV202/'Total Revenues by City'!HV$5)</f>
        <v>0</v>
      </c>
      <c r="HW202" s="50">
        <f>('Total Revenues by City'!HW202/'Total Revenues by City'!HW$5)</f>
        <v>0</v>
      </c>
      <c r="HX202" s="50">
        <f>('Total Revenues by City'!HX202/'Total Revenues by City'!HX$5)</f>
        <v>0</v>
      </c>
      <c r="HY202" s="50">
        <f>('Total Revenues by City'!HY202/'Total Revenues by City'!HY$5)</f>
        <v>0</v>
      </c>
      <c r="HZ202" s="50">
        <f>('Total Revenues by City'!HZ202/'Total Revenues by City'!HZ$5)</f>
        <v>0</v>
      </c>
      <c r="IA202" s="50">
        <f>('Total Revenues by City'!IA202/'Total Revenues by City'!IA$5)</f>
        <v>0</v>
      </c>
      <c r="IB202" s="50">
        <f>('Total Revenues by City'!IB202/'Total Revenues by City'!IB$5)</f>
        <v>0</v>
      </c>
      <c r="IC202" s="50">
        <f>('Total Revenues by City'!IC202/'Total Revenues by City'!IC$5)</f>
        <v>0</v>
      </c>
      <c r="ID202" s="50">
        <f>('Total Revenues by City'!ID202/'Total Revenues by City'!ID$5)</f>
        <v>0</v>
      </c>
      <c r="IE202" s="50">
        <f>('Total Revenues by City'!IE202/'Total Revenues by City'!IE$5)</f>
        <v>0</v>
      </c>
      <c r="IF202" s="50">
        <f>('Total Revenues by City'!IF202/'Total Revenues by City'!IF$5)</f>
        <v>0</v>
      </c>
      <c r="IG202" s="50">
        <f>('Total Revenues by City'!IG202/'Total Revenues by City'!IG$5)</f>
        <v>0</v>
      </c>
      <c r="IH202" s="50">
        <f>('Total Revenues by City'!IH202/'Total Revenues by City'!IH$5)</f>
        <v>0</v>
      </c>
      <c r="II202" s="50">
        <f>('Total Revenues by City'!II202/'Total Revenues by City'!II$5)</f>
        <v>0</v>
      </c>
      <c r="IJ202" s="50">
        <f>('Total Revenues by City'!IJ202/'Total Revenues by City'!IJ$5)</f>
        <v>0</v>
      </c>
      <c r="IK202" s="50">
        <f>('Total Revenues by City'!IK202/'Total Revenues by City'!IK$5)</f>
        <v>0</v>
      </c>
      <c r="IL202" s="50">
        <f>('Total Revenues by City'!IL202/'Total Revenues by City'!IL$5)</f>
        <v>0</v>
      </c>
      <c r="IM202" s="50">
        <f>('Total Revenues by City'!IM202/'Total Revenues by City'!IM$5)</f>
        <v>0</v>
      </c>
      <c r="IN202" s="50">
        <f>('Total Revenues by City'!IN202/'Total Revenues by City'!IN$5)</f>
        <v>0</v>
      </c>
      <c r="IO202" s="50">
        <f>('Total Revenues by City'!IO202/'Total Revenues by City'!IO$5)</f>
        <v>0</v>
      </c>
      <c r="IP202" s="50">
        <f>('Total Revenues by City'!IP202/'Total Revenues by City'!IP$5)</f>
        <v>0</v>
      </c>
      <c r="IQ202" s="50">
        <f>('Total Revenues by City'!IQ202/'Total Revenues by City'!IQ$5)</f>
        <v>0</v>
      </c>
      <c r="IR202" s="50">
        <f>('Total Revenues by City'!IR202/'Total Revenues by City'!IR$5)</f>
        <v>0</v>
      </c>
      <c r="IS202" s="50">
        <f>('Total Revenues by City'!IS202/'Total Revenues by City'!IS$5)</f>
        <v>0</v>
      </c>
      <c r="IT202" s="50">
        <f>('Total Revenues by City'!IT202/'Total Revenues by City'!IT$5)</f>
        <v>0</v>
      </c>
      <c r="IU202" s="50">
        <f>('Total Revenues by City'!IU202/'Total Revenues by City'!IU$5)</f>
        <v>0</v>
      </c>
      <c r="IV202" s="50">
        <f>('Total Revenues by City'!IV202/'Total Revenues by City'!IV$5)</f>
        <v>0</v>
      </c>
      <c r="IW202" s="50">
        <f>('Total Revenues by City'!IW202/'Total Revenues by City'!IW$5)</f>
        <v>0</v>
      </c>
      <c r="IX202" s="50">
        <f>('Total Revenues by City'!IX202/'Total Revenues by City'!IX$5)</f>
        <v>0</v>
      </c>
      <c r="IY202" s="50">
        <f>('Total Revenues by City'!IY202/'Total Revenues by City'!IY$5)</f>
        <v>0</v>
      </c>
      <c r="IZ202" s="50">
        <f>('Total Revenues by City'!IZ202/'Total Revenues by City'!IZ$5)</f>
        <v>0</v>
      </c>
      <c r="JA202" s="50">
        <f>('Total Revenues by City'!JA202/'Total Revenues by City'!JA$5)</f>
        <v>0</v>
      </c>
      <c r="JB202" s="50">
        <f>('Total Revenues by City'!JB202/'Total Revenues by City'!JB$5)</f>
        <v>0</v>
      </c>
      <c r="JC202" s="50">
        <f>('Total Revenues by City'!JC202/'Total Revenues by City'!JC$5)</f>
        <v>0</v>
      </c>
      <c r="JD202" s="50">
        <f>('Total Revenues by City'!JD202/'Total Revenues by City'!JD$5)</f>
        <v>0</v>
      </c>
      <c r="JE202" s="50">
        <f>('Total Revenues by City'!JE202/'Total Revenues by City'!JE$5)</f>
        <v>0</v>
      </c>
      <c r="JF202" s="50">
        <f>('Total Revenues by City'!JF202/'Total Revenues by City'!JF$5)</f>
        <v>0</v>
      </c>
      <c r="JG202" s="50">
        <f>('Total Revenues by City'!JG202/'Total Revenues by City'!JG$5)</f>
        <v>0</v>
      </c>
      <c r="JH202" s="50">
        <f>('Total Revenues by City'!JH202/'Total Revenues by City'!JH$5)</f>
        <v>0</v>
      </c>
      <c r="JI202" s="50">
        <f>('Total Revenues by City'!JI202/'Total Revenues by City'!JI$5)</f>
        <v>0</v>
      </c>
      <c r="JJ202" s="50">
        <f>('Total Revenues by City'!JJ202/'Total Revenues by City'!JJ$5)</f>
        <v>0</v>
      </c>
      <c r="JK202" s="50">
        <f>('Total Revenues by City'!JK202/'Total Revenues by City'!JK$5)</f>
        <v>0</v>
      </c>
      <c r="JL202" s="50">
        <f>('Total Revenues by City'!JL202/'Total Revenues by City'!JL$5)</f>
        <v>0</v>
      </c>
      <c r="JM202" s="50">
        <f>('Total Revenues by City'!JM202/'Total Revenues by City'!JM$5)</f>
        <v>0</v>
      </c>
      <c r="JN202" s="50">
        <f>('Total Revenues by City'!JN202/'Total Revenues by City'!JN$5)</f>
        <v>0</v>
      </c>
      <c r="JO202" s="50">
        <f>('Total Revenues by City'!JO202/'Total Revenues by City'!JO$5)</f>
        <v>0</v>
      </c>
      <c r="JP202" s="50">
        <f>('Total Revenues by City'!JP202/'Total Revenues by City'!JP$5)</f>
        <v>0</v>
      </c>
      <c r="JQ202" s="50">
        <f>('Total Revenues by City'!JQ202/'Total Revenues by City'!JQ$5)</f>
        <v>0</v>
      </c>
      <c r="JR202" s="50">
        <f>('Total Revenues by City'!JR202/'Total Revenues by City'!JR$5)</f>
        <v>0</v>
      </c>
      <c r="JS202" s="50">
        <f>('Total Revenues by City'!JS202/'Total Revenues by City'!JS$5)</f>
        <v>2.2835830087296576</v>
      </c>
      <c r="JT202" s="50">
        <f>('Total Revenues by City'!JT202/'Total Revenues by City'!JT$5)</f>
        <v>0</v>
      </c>
      <c r="JU202" s="50">
        <f>('Total Revenues by City'!JU202/'Total Revenues by City'!JU$5)</f>
        <v>0</v>
      </c>
      <c r="JV202" s="50">
        <f>('Total Revenues by City'!JV202/'Total Revenues by City'!JV$5)</f>
        <v>0</v>
      </c>
      <c r="JW202" s="50">
        <f>('Total Revenues by City'!JW202/'Total Revenues by City'!JW$5)</f>
        <v>0</v>
      </c>
      <c r="JX202" s="50">
        <f>('Total Revenues by City'!JX202/'Total Revenues by City'!JX$5)</f>
        <v>0</v>
      </c>
      <c r="JY202" s="50">
        <f>('Total Revenues by City'!JY202/'Total Revenues by City'!JY$5)</f>
        <v>0</v>
      </c>
      <c r="JZ202" s="50">
        <f>('Total Revenues by City'!JZ202/'Total Revenues by City'!JZ$5)</f>
        <v>0</v>
      </c>
      <c r="KA202" s="50">
        <f>('Total Revenues by City'!KA202/'Total Revenues by City'!KA$5)</f>
        <v>0</v>
      </c>
      <c r="KB202" s="50">
        <f>('Total Revenues by City'!KB202/'Total Revenues by City'!KB$5)</f>
        <v>0</v>
      </c>
      <c r="KC202" s="50">
        <f>('Total Revenues by City'!KC202/'Total Revenues by City'!KC$5)</f>
        <v>8.3844873005616577E-2</v>
      </c>
      <c r="KD202" s="50">
        <f>('Total Revenues by City'!KD202/'Total Revenues by City'!KD$5)</f>
        <v>0</v>
      </c>
      <c r="KE202" s="50">
        <f>('Total Revenues by City'!KE202/'Total Revenues by City'!KE$5)</f>
        <v>0</v>
      </c>
      <c r="KF202" s="50">
        <f>('Total Revenues by City'!KF202/'Total Revenues by City'!KF$5)</f>
        <v>0</v>
      </c>
      <c r="KG202" s="50">
        <f>('Total Revenues by City'!KG202/'Total Revenues by City'!KG$5)</f>
        <v>0</v>
      </c>
      <c r="KH202" s="50">
        <f>('Total Revenues by City'!KH202/'Total Revenues by City'!KH$5)</f>
        <v>0</v>
      </c>
      <c r="KI202" s="50">
        <f>('Total Revenues by City'!KI202/'Total Revenues by City'!KI$5)</f>
        <v>0</v>
      </c>
      <c r="KJ202" s="50">
        <f>('Total Revenues by City'!KJ202/'Total Revenues by City'!KJ$5)</f>
        <v>0</v>
      </c>
      <c r="KK202" s="50">
        <f>('Total Revenues by City'!KK202/'Total Revenues by City'!KK$5)</f>
        <v>0</v>
      </c>
      <c r="KL202" s="50">
        <f>('Total Revenues by City'!KL202/'Total Revenues by City'!KL$5)</f>
        <v>0</v>
      </c>
      <c r="KM202" s="50">
        <f>('Total Revenues by City'!KM202/'Total Revenues by City'!KM$5)</f>
        <v>0</v>
      </c>
      <c r="KN202" s="50">
        <f>('Total Revenues by City'!KN202/'Total Revenues by City'!KN$5)</f>
        <v>0</v>
      </c>
      <c r="KO202" s="50">
        <f>('Total Revenues by City'!KO202/'Total Revenues by City'!KO$5)</f>
        <v>0</v>
      </c>
      <c r="KP202" s="50">
        <f>('Total Revenues by City'!KP202/'Total Revenues by City'!KP$5)</f>
        <v>0</v>
      </c>
      <c r="KQ202" s="50">
        <f>('Total Revenues by City'!KQ202/'Total Revenues by City'!KQ$5)</f>
        <v>0</v>
      </c>
      <c r="KR202" s="50">
        <f>('Total Revenues by City'!KR202/'Total Revenues by City'!KR$5)</f>
        <v>0</v>
      </c>
      <c r="KS202" s="50">
        <f>('Total Revenues by City'!KS202/'Total Revenues by City'!KS$5)</f>
        <v>0</v>
      </c>
      <c r="KT202" s="50">
        <f>('Total Revenues by City'!KT202/'Total Revenues by City'!KT$5)</f>
        <v>0</v>
      </c>
      <c r="KU202" s="50">
        <f>('Total Revenues by City'!KU202/'Total Revenues by City'!KU$5)</f>
        <v>0</v>
      </c>
      <c r="KV202" s="50">
        <f>('Total Revenues by City'!KV202/'Total Revenues by City'!KV$5)</f>
        <v>0</v>
      </c>
      <c r="KW202" s="50">
        <f>('Total Revenues by City'!KW202/'Total Revenues by City'!KW$5)</f>
        <v>0</v>
      </c>
      <c r="KX202" s="50">
        <f>('Total Revenues by City'!KX202/'Total Revenues by City'!KX$5)</f>
        <v>0</v>
      </c>
      <c r="KY202" s="50">
        <f>('Total Revenues by City'!KY202/'Total Revenues by City'!KY$5)</f>
        <v>0</v>
      </c>
      <c r="KZ202" s="50">
        <f>('Total Revenues by City'!KZ202/'Total Revenues by City'!KZ$5)</f>
        <v>0</v>
      </c>
      <c r="LA202" s="50">
        <f>('Total Revenues by City'!LA202/'Total Revenues by City'!LA$5)</f>
        <v>0</v>
      </c>
      <c r="LB202" s="50">
        <f>('Total Revenues by City'!LB202/'Total Revenues by City'!LB$5)</f>
        <v>0</v>
      </c>
      <c r="LC202" s="50">
        <f>('Total Revenues by City'!LC202/'Total Revenues by City'!LC$5)</f>
        <v>0</v>
      </c>
      <c r="LD202" s="50">
        <f>('Total Revenues by City'!LD202/'Total Revenues by City'!LD$5)</f>
        <v>0</v>
      </c>
      <c r="LE202" s="50">
        <f>('Total Revenues by City'!LE202/'Total Revenues by City'!LE$5)</f>
        <v>0</v>
      </c>
      <c r="LF202" s="50">
        <f>('Total Revenues by City'!LF202/'Total Revenues by City'!LF$5)</f>
        <v>0</v>
      </c>
      <c r="LG202" s="50">
        <f>('Total Revenues by City'!LG202/'Total Revenues by City'!LG$5)</f>
        <v>0</v>
      </c>
      <c r="LH202" s="50">
        <f>('Total Revenues by City'!LH202/'Total Revenues by City'!LH$5)</f>
        <v>0</v>
      </c>
      <c r="LI202" s="50">
        <f>('Total Revenues by City'!LI202/'Total Revenues by City'!LI$5)</f>
        <v>0</v>
      </c>
      <c r="LJ202" s="50">
        <f>('Total Revenues by City'!LJ202/'Total Revenues by City'!LJ$5)</f>
        <v>0</v>
      </c>
      <c r="LK202" s="50">
        <f>('Total Revenues by City'!LK202/'Total Revenues by City'!LK$5)</f>
        <v>0</v>
      </c>
      <c r="LL202" s="50">
        <f>('Total Revenues by City'!LL202/'Total Revenues by City'!LL$5)</f>
        <v>0</v>
      </c>
      <c r="LM202" s="50">
        <f>('Total Revenues by City'!LM202/'Total Revenues by City'!LM$5)</f>
        <v>0</v>
      </c>
      <c r="LN202" s="50">
        <f>('Total Revenues by City'!LN202/'Total Revenues by City'!LN$5)</f>
        <v>0</v>
      </c>
      <c r="LO202" s="50">
        <f>('Total Revenues by City'!LO202/'Total Revenues by City'!LO$5)</f>
        <v>0</v>
      </c>
      <c r="LP202" s="50">
        <f>('Total Revenues by City'!LP202/'Total Revenues by City'!LP$5)</f>
        <v>0</v>
      </c>
      <c r="LQ202" s="50">
        <f>('Total Revenues by City'!LQ202/'Total Revenues by City'!LQ$5)</f>
        <v>0</v>
      </c>
      <c r="LR202" s="50">
        <f>('Total Revenues by City'!LR202/'Total Revenues by City'!LR$5)</f>
        <v>0</v>
      </c>
      <c r="LS202" s="50">
        <f>('Total Revenues by City'!LS202/'Total Revenues by City'!LS$5)</f>
        <v>0</v>
      </c>
      <c r="LT202" s="50">
        <f>('Total Revenues by City'!LT202/'Total Revenues by City'!LT$5)</f>
        <v>0</v>
      </c>
      <c r="LU202" s="50">
        <f>('Total Revenues by City'!LU202/'Total Revenues by City'!LU$5)</f>
        <v>0</v>
      </c>
      <c r="LV202" s="50">
        <f>('Total Revenues by City'!LV202/'Total Revenues by City'!LV$5)</f>
        <v>0</v>
      </c>
      <c r="LW202" s="50">
        <f>('Total Revenues by City'!LW202/'Total Revenues by City'!LW$5)</f>
        <v>0</v>
      </c>
      <c r="LX202" s="50">
        <f>('Total Revenues by City'!LX202/'Total Revenues by City'!LX$5)</f>
        <v>0</v>
      </c>
      <c r="LY202" s="50">
        <f>('Total Revenues by City'!LY202/'Total Revenues by City'!LY$5)</f>
        <v>0</v>
      </c>
      <c r="LZ202" s="50">
        <f>('Total Revenues by City'!LZ202/'Total Revenues by City'!LZ$5)</f>
        <v>0</v>
      </c>
      <c r="MA202" s="50">
        <f>('Total Revenues by City'!MA202/'Total Revenues by City'!MA$5)</f>
        <v>0</v>
      </c>
      <c r="MB202" s="50">
        <f>('Total Revenues by City'!MB202/'Total Revenues by City'!MB$5)</f>
        <v>0</v>
      </c>
      <c r="MC202" s="50">
        <f>('Total Revenues by City'!MC202/'Total Revenues by City'!MC$5)</f>
        <v>0</v>
      </c>
      <c r="MD202" s="50">
        <f>('Total Revenues by City'!MD202/'Total Revenues by City'!MD$5)</f>
        <v>0</v>
      </c>
      <c r="ME202" s="50">
        <f>('Total Revenues by City'!ME202/'Total Revenues by City'!ME$5)</f>
        <v>0</v>
      </c>
      <c r="MF202" s="50">
        <f>('Total Revenues by City'!MF202/'Total Revenues by City'!MF$5)</f>
        <v>0</v>
      </c>
      <c r="MG202" s="50">
        <f>('Total Revenues by City'!MG202/'Total Revenues by City'!MG$5)</f>
        <v>0</v>
      </c>
      <c r="MH202" s="50">
        <f>('Total Revenues by City'!MH202/'Total Revenues by City'!MH$5)</f>
        <v>0</v>
      </c>
      <c r="MI202" s="50">
        <f>('Total Revenues by City'!MI202/'Total Revenues by City'!MI$5)</f>
        <v>0</v>
      </c>
      <c r="MJ202" s="50">
        <f>('Total Revenues by City'!MJ202/'Total Revenues by City'!MJ$5)</f>
        <v>0</v>
      </c>
      <c r="MK202" s="50">
        <f>('Total Revenues by City'!MK202/'Total Revenues by City'!MK$5)</f>
        <v>0</v>
      </c>
      <c r="ML202" s="50">
        <f>('Total Revenues by City'!ML202/'Total Revenues by City'!ML$5)</f>
        <v>0</v>
      </c>
      <c r="MM202" s="50">
        <f>('Total Revenues by City'!MM202/'Total Revenues by City'!MM$5)</f>
        <v>0</v>
      </c>
      <c r="MN202" s="50">
        <f>('Total Revenues by City'!MN202/'Total Revenues by City'!MN$5)</f>
        <v>0</v>
      </c>
      <c r="MO202" s="50">
        <f>('Total Revenues by City'!MO202/'Total Revenues by City'!MO$5)</f>
        <v>0</v>
      </c>
      <c r="MP202" s="50">
        <f>('Total Revenues by City'!MP202/'Total Revenues by City'!MP$5)</f>
        <v>0</v>
      </c>
      <c r="MQ202" s="50">
        <f>('Total Revenues by City'!MQ202/'Total Revenues by City'!MQ$5)</f>
        <v>0</v>
      </c>
      <c r="MR202" s="50">
        <f>('Total Revenues by City'!MR202/'Total Revenues by City'!MR$5)</f>
        <v>0</v>
      </c>
      <c r="MS202" s="50">
        <f>('Total Revenues by City'!MS202/'Total Revenues by City'!MS$5)</f>
        <v>0</v>
      </c>
      <c r="MT202" s="50">
        <f>('Total Revenues by City'!MT202/'Total Revenues by City'!MT$5)</f>
        <v>0</v>
      </c>
      <c r="MU202" s="50">
        <f>('Total Revenues by City'!MU202/'Total Revenues by City'!MU$5)</f>
        <v>0</v>
      </c>
      <c r="MV202" s="50">
        <f>('Total Revenues by City'!MV202/'Total Revenues by City'!MV$5)</f>
        <v>0</v>
      </c>
      <c r="MW202" s="50">
        <f>('Total Revenues by City'!MW202/'Total Revenues by City'!MW$5)</f>
        <v>0</v>
      </c>
      <c r="MX202" s="50">
        <f>('Total Revenues by City'!MX202/'Total Revenues by City'!MX$5)</f>
        <v>0</v>
      </c>
      <c r="MY202" s="50">
        <f>('Total Revenues by City'!MY202/'Total Revenues by City'!MY$5)</f>
        <v>0</v>
      </c>
      <c r="MZ202" s="50">
        <f>('Total Revenues by City'!MZ202/'Total Revenues by City'!MZ$5)</f>
        <v>0</v>
      </c>
      <c r="NA202" s="50">
        <f>('Total Revenues by City'!NA202/'Total Revenues by City'!NA$5)</f>
        <v>0</v>
      </c>
      <c r="NB202" s="50">
        <f>('Total Revenues by City'!NB202/'Total Revenues by City'!NB$5)</f>
        <v>0</v>
      </c>
      <c r="NC202" s="50">
        <f>('Total Revenues by City'!NC202/'Total Revenues by City'!NC$5)</f>
        <v>0</v>
      </c>
      <c r="ND202" s="50">
        <f>('Total Revenues by City'!ND202/'Total Revenues by City'!ND$5)</f>
        <v>61.583538407452977</v>
      </c>
      <c r="NE202" s="50">
        <f>('Total Revenues by City'!NE202/'Total Revenues by City'!NE$5)</f>
        <v>0</v>
      </c>
      <c r="NF202" s="50">
        <f>('Total Revenues by City'!NF202/'Total Revenues by City'!NF$5)</f>
        <v>0</v>
      </c>
      <c r="NG202" s="50">
        <f>('Total Revenues by City'!NG202/'Total Revenues by City'!NG$5)</f>
        <v>0</v>
      </c>
      <c r="NH202" s="50">
        <f>('Total Revenues by City'!NH202/'Total Revenues by City'!NH$5)</f>
        <v>36.027939627238638</v>
      </c>
      <c r="NI202" s="50">
        <f>('Total Revenues by City'!NI202/'Total Revenues by City'!NI$5)</f>
        <v>9.0761616717074514E-2</v>
      </c>
      <c r="NJ202" s="50">
        <f>('Total Revenues by City'!NJ202/'Total Revenues by City'!NJ$5)</f>
        <v>0.30335332443364083</v>
      </c>
      <c r="NK202" s="50">
        <f>('Total Revenues by City'!NK202/'Total Revenues by City'!NK$5)</f>
        <v>7.7663870767319041E-4</v>
      </c>
      <c r="NL202" s="50">
        <f>('Total Revenues by City'!NL202/'Total Revenues by City'!NL$5)</f>
        <v>0</v>
      </c>
      <c r="NM202" s="50">
        <f>('Total Revenues by City'!NM202/'Total Revenues by City'!NM$5)</f>
        <v>0</v>
      </c>
      <c r="NN202" s="50">
        <f>('Total Revenues by City'!NN202/'Total Revenues by City'!NN$5)</f>
        <v>0</v>
      </c>
      <c r="NO202" s="50">
        <f>('Total Revenues by City'!NO202/'Total Revenues by City'!NO$5)</f>
        <v>0</v>
      </c>
      <c r="NP202" s="50">
        <f>('Total Revenues by City'!NP202/'Total Revenues by City'!NP$5)</f>
        <v>0</v>
      </c>
      <c r="NQ202" s="50">
        <f>('Total Revenues by City'!NQ202/'Total Revenues by City'!NQ$5)</f>
        <v>0</v>
      </c>
      <c r="NR202" s="50">
        <f>('Total Revenues by City'!NR202/'Total Revenues by City'!NR$5)</f>
        <v>0</v>
      </c>
      <c r="NS202" s="50">
        <f>('Total Revenues by City'!NS202/'Total Revenues by City'!NS$5)</f>
        <v>0</v>
      </c>
      <c r="NT202" s="50">
        <f>('Total Revenues by City'!NT202/'Total Revenues by City'!NT$5)</f>
        <v>0</v>
      </c>
      <c r="NU202" s="50">
        <f>('Total Revenues by City'!NU202/'Total Revenues by City'!NU$5)</f>
        <v>0</v>
      </c>
      <c r="NV202" s="50">
        <f>('Total Revenues by City'!NV202/'Total Revenues by City'!NV$5)</f>
        <v>0</v>
      </c>
      <c r="NW202" s="50">
        <f>('Total Revenues by City'!NW202/'Total Revenues by City'!NW$5)</f>
        <v>0</v>
      </c>
      <c r="NX202" s="50">
        <f>('Total Revenues by City'!NX202/'Total Revenues by City'!NX$5)</f>
        <v>0</v>
      </c>
      <c r="NY202" s="50">
        <f>('Total Revenues by City'!NY202/'Total Revenues by City'!NY$5)</f>
        <v>0</v>
      </c>
      <c r="NZ202" s="50">
        <f>('Total Revenues by City'!NZ202/'Total Revenues by City'!NZ$5)</f>
        <v>0</v>
      </c>
      <c r="OA202" s="50">
        <f>('Total Revenues by City'!OA202/'Total Revenues by City'!OA$5)</f>
        <v>0</v>
      </c>
      <c r="OB202" s="50">
        <f>('Total Revenues by City'!OB202/'Total Revenues by City'!OB$5)</f>
        <v>0</v>
      </c>
      <c r="OC202" s="50">
        <f>('Total Revenues by City'!OC202/'Total Revenues by City'!OC$5)</f>
        <v>0</v>
      </c>
      <c r="OD202" s="50">
        <f>('Total Revenues by City'!OD202/'Total Revenues by City'!OD$5)</f>
        <v>0</v>
      </c>
      <c r="OE202" s="50">
        <f>('Total Revenues by City'!OE202/'Total Revenues by City'!OE$5)</f>
        <v>0</v>
      </c>
      <c r="OF202" s="50">
        <f>('Total Revenues by City'!OF202/'Total Revenues by City'!OF$5)</f>
        <v>0</v>
      </c>
      <c r="OG202" s="50">
        <f>('Total Revenues by City'!OG202/'Total Revenues by City'!OG$5)</f>
        <v>0</v>
      </c>
      <c r="OH202" s="50">
        <f>('Total Revenues by City'!OH202/'Total Revenues by City'!OH$5)</f>
        <v>0</v>
      </c>
      <c r="OI202" s="50">
        <f>('Total Revenues by City'!OI202/'Total Revenues by City'!OI$5)</f>
        <v>0</v>
      </c>
      <c r="OJ202" s="50">
        <f>('Total Revenues by City'!OJ202/'Total Revenues by City'!OJ$5)</f>
        <v>0</v>
      </c>
      <c r="OK202" s="50">
        <f>('Total Revenues by City'!OK202/'Total Revenues by City'!OK$5)</f>
        <v>0</v>
      </c>
      <c r="OL202" s="50">
        <f>('Total Revenues by City'!OL202/'Total Revenues by City'!OL$5)</f>
        <v>0</v>
      </c>
      <c r="OM202" s="50">
        <f>('Total Revenues by City'!OM202/'Total Revenues by City'!OM$5)</f>
        <v>0</v>
      </c>
      <c r="ON202" s="50">
        <f>('Total Revenues by City'!ON202/'Total Revenues by City'!ON$5)</f>
        <v>0</v>
      </c>
      <c r="OO202" s="50">
        <f>('Total Revenues by City'!OO202/'Total Revenues by City'!OO$5)</f>
        <v>0</v>
      </c>
      <c r="OP202" s="50">
        <f>('Total Revenues by City'!OP202/'Total Revenues by City'!OP$5)</f>
        <v>0</v>
      </c>
      <c r="OQ202" s="50">
        <f>('Total Revenues by City'!OQ202/'Total Revenues by City'!OQ$5)</f>
        <v>0</v>
      </c>
      <c r="OR202" s="50">
        <f>('Total Revenues by City'!OR202/'Total Revenues by City'!OR$5)</f>
        <v>0</v>
      </c>
      <c r="OS202" s="50">
        <f>('Total Revenues by City'!OS202/'Total Revenues by City'!OS$5)</f>
        <v>0</v>
      </c>
      <c r="OT202" s="50">
        <f>('Total Revenues by City'!OT202/'Total Revenues by City'!OT$5)</f>
        <v>0</v>
      </c>
      <c r="OU202" s="50">
        <f>('Total Revenues by City'!OU202/'Total Revenues by City'!OU$5)</f>
        <v>0</v>
      </c>
      <c r="OV202" s="50">
        <f>('Total Revenues by City'!OV202/'Total Revenues by City'!OV$5)</f>
        <v>0</v>
      </c>
      <c r="OW202" s="50">
        <f>('Total Revenues by City'!OW202/'Total Revenues by City'!OW$5)</f>
        <v>0</v>
      </c>
      <c r="OX202" s="14">
        <f>('Total Revenues by City'!OX202/'Total Revenues by City'!OX$5)</f>
        <v>0</v>
      </c>
    </row>
    <row r="203" spans="1:414" x14ac:dyDescent="0.25">
      <c r="A203" s="10"/>
      <c r="B203" s="11">
        <v>344.4</v>
      </c>
      <c r="C203" s="12" t="s">
        <v>136</v>
      </c>
      <c r="D203" s="50">
        <f>('Total Revenues by City'!D203/'Total Revenues by City'!D$5)</f>
        <v>0</v>
      </c>
      <c r="E203" s="50">
        <f>('Total Revenues by City'!E203/'Total Revenues by City'!E$5)</f>
        <v>0</v>
      </c>
      <c r="F203" s="50">
        <f>('Total Revenues by City'!F203/'Total Revenues by City'!F$5)</f>
        <v>0</v>
      </c>
      <c r="G203" s="50">
        <f>('Total Revenues by City'!G203/'Total Revenues by City'!G$5)</f>
        <v>0</v>
      </c>
      <c r="H203" s="50">
        <f>('Total Revenues by City'!H203/'Total Revenues by City'!H$5)</f>
        <v>0</v>
      </c>
      <c r="I203" s="50">
        <f>('Total Revenues by City'!I203/'Total Revenues by City'!I$5)</f>
        <v>0</v>
      </c>
      <c r="J203" s="50">
        <f>('Total Revenues by City'!J203/'Total Revenues by City'!J$5)</f>
        <v>0</v>
      </c>
      <c r="K203" s="50">
        <f>('Total Revenues by City'!K203/'Total Revenues by City'!K$5)</f>
        <v>0</v>
      </c>
      <c r="L203" s="50">
        <f>('Total Revenues by City'!L203/'Total Revenues by City'!L$5)</f>
        <v>0</v>
      </c>
      <c r="M203" s="50">
        <f>('Total Revenues by City'!M203/'Total Revenues by City'!M$5)</f>
        <v>0</v>
      </c>
      <c r="N203" s="50">
        <f>('Total Revenues by City'!N203/'Total Revenues by City'!N$5)</f>
        <v>0</v>
      </c>
      <c r="O203" s="50">
        <f>('Total Revenues by City'!O203/'Total Revenues by City'!O$5)</f>
        <v>0</v>
      </c>
      <c r="P203" s="50">
        <f>('Total Revenues by City'!P203/'Total Revenues by City'!P$5)</f>
        <v>0</v>
      </c>
      <c r="Q203" s="50">
        <f>('Total Revenues by City'!Q203/'Total Revenues by City'!Q$5)</f>
        <v>0</v>
      </c>
      <c r="R203" s="50">
        <f>('Total Revenues by City'!R203/'Total Revenues by City'!R$5)</f>
        <v>0</v>
      </c>
      <c r="S203" s="50">
        <f>('Total Revenues by City'!S203/'Total Revenues by City'!S$5)</f>
        <v>0</v>
      </c>
      <c r="T203" s="50">
        <f>('Total Revenues by City'!T203/'Total Revenues by City'!T$5)</f>
        <v>0</v>
      </c>
      <c r="U203" s="50">
        <f>('Total Revenues by City'!U203/'Total Revenues by City'!U$5)</f>
        <v>0</v>
      </c>
      <c r="V203" s="50">
        <f>('Total Revenues by City'!V203/'Total Revenues by City'!V$5)</f>
        <v>0</v>
      </c>
      <c r="W203" s="50">
        <f>('Total Revenues by City'!W203/'Total Revenues by City'!W$5)</f>
        <v>0</v>
      </c>
      <c r="X203" s="50">
        <f>('Total Revenues by City'!X203/'Total Revenues by City'!X$5)</f>
        <v>0</v>
      </c>
      <c r="Y203" s="50">
        <f>('Total Revenues by City'!Y203/'Total Revenues by City'!Y$5)</f>
        <v>0</v>
      </c>
      <c r="Z203" s="50">
        <f>('Total Revenues by City'!Z203/'Total Revenues by City'!Z$5)</f>
        <v>0</v>
      </c>
      <c r="AA203" s="50">
        <f>('Total Revenues by City'!AA203/'Total Revenues by City'!AA$5)</f>
        <v>0</v>
      </c>
      <c r="AB203" s="50">
        <f>('Total Revenues by City'!AB203/'Total Revenues by City'!AB$5)</f>
        <v>0</v>
      </c>
      <c r="AC203" s="50">
        <f>('Total Revenues by City'!AC203/'Total Revenues by City'!AC$5)</f>
        <v>0</v>
      </c>
      <c r="AD203" s="50">
        <f>('Total Revenues by City'!AD203/'Total Revenues by City'!AD$5)</f>
        <v>0</v>
      </c>
      <c r="AE203" s="50">
        <f>('Total Revenues by City'!AE203/'Total Revenues by City'!AE$5)</f>
        <v>0</v>
      </c>
      <c r="AF203" s="50">
        <f>('Total Revenues by City'!AF203/'Total Revenues by City'!AF$5)</f>
        <v>0</v>
      </c>
      <c r="AG203" s="50">
        <f>('Total Revenues by City'!AG203/'Total Revenues by City'!AG$5)</f>
        <v>0</v>
      </c>
      <c r="AH203" s="50">
        <f>('Total Revenues by City'!AH203/'Total Revenues by City'!AH$5)</f>
        <v>0</v>
      </c>
      <c r="AI203" s="50">
        <f>('Total Revenues by City'!AI203/'Total Revenues by City'!AI$5)</f>
        <v>0</v>
      </c>
      <c r="AJ203" s="50">
        <f>('Total Revenues by City'!AJ203/'Total Revenues by City'!AJ$5)</f>
        <v>0</v>
      </c>
      <c r="AK203" s="50">
        <f>('Total Revenues by City'!AK203/'Total Revenues by City'!AK$5)</f>
        <v>0</v>
      </c>
      <c r="AL203" s="50">
        <f>('Total Revenues by City'!AL203/'Total Revenues by City'!AL$5)</f>
        <v>0</v>
      </c>
      <c r="AM203" s="50">
        <f>('Total Revenues by City'!AM203/'Total Revenues by City'!AM$5)</f>
        <v>0</v>
      </c>
      <c r="AN203" s="50">
        <f>('Total Revenues by City'!AN203/'Total Revenues by City'!AN$5)</f>
        <v>0</v>
      </c>
      <c r="AO203" s="50">
        <f>('Total Revenues by City'!AO203/'Total Revenues by City'!AO$5)</f>
        <v>0</v>
      </c>
      <c r="AP203" s="50">
        <f>('Total Revenues by City'!AP203/'Total Revenues by City'!AP$5)</f>
        <v>0</v>
      </c>
      <c r="AQ203" s="50">
        <f>('Total Revenues by City'!AQ203/'Total Revenues by City'!AQ$5)</f>
        <v>0</v>
      </c>
      <c r="AR203" s="50">
        <f>('Total Revenues by City'!AR203/'Total Revenues by City'!AR$5)</f>
        <v>0</v>
      </c>
      <c r="AS203" s="50">
        <f>('Total Revenues by City'!AS203/'Total Revenues by City'!AS$5)</f>
        <v>0</v>
      </c>
      <c r="AT203" s="50">
        <f>('Total Revenues by City'!AT203/'Total Revenues by City'!AT$5)</f>
        <v>0</v>
      </c>
      <c r="AU203" s="50">
        <f>('Total Revenues by City'!AU203/'Total Revenues by City'!AU$5)</f>
        <v>0</v>
      </c>
      <c r="AV203" s="50">
        <f>('Total Revenues by City'!AV203/'Total Revenues by City'!AV$5)</f>
        <v>0</v>
      </c>
      <c r="AW203" s="50">
        <f>('Total Revenues by City'!AW203/'Total Revenues by City'!AW$5)</f>
        <v>0</v>
      </c>
      <c r="AX203" s="50">
        <f>('Total Revenues by City'!AX203/'Total Revenues by City'!AX$5)</f>
        <v>0</v>
      </c>
      <c r="AY203" s="50">
        <f>('Total Revenues by City'!AY203/'Total Revenues by City'!AY$5)</f>
        <v>0</v>
      </c>
      <c r="AZ203" s="50">
        <f>('Total Revenues by City'!AZ203/'Total Revenues by City'!AZ$5)</f>
        <v>0</v>
      </c>
      <c r="BA203" s="50">
        <f>('Total Revenues by City'!BA203/'Total Revenues by City'!BA$5)</f>
        <v>0</v>
      </c>
      <c r="BB203" s="50">
        <f>('Total Revenues by City'!BB203/'Total Revenues by City'!BB$5)</f>
        <v>0</v>
      </c>
      <c r="BC203" s="50">
        <f>('Total Revenues by City'!BC203/'Total Revenues by City'!BC$5)</f>
        <v>0</v>
      </c>
      <c r="BD203" s="50">
        <f>('Total Revenues by City'!BD203/'Total Revenues by City'!BD$5)</f>
        <v>0</v>
      </c>
      <c r="BE203" s="50">
        <f>('Total Revenues by City'!BE203/'Total Revenues by City'!BE$5)</f>
        <v>0</v>
      </c>
      <c r="BF203" s="50">
        <f>('Total Revenues by City'!BF203/'Total Revenues by City'!BF$5)</f>
        <v>0</v>
      </c>
      <c r="BG203" s="50">
        <f>('Total Revenues by City'!BG203/'Total Revenues by City'!BG$5)</f>
        <v>0</v>
      </c>
      <c r="BH203" s="50">
        <f>('Total Revenues by City'!BH203/'Total Revenues by City'!BH$5)</f>
        <v>0</v>
      </c>
      <c r="BI203" s="50">
        <f>('Total Revenues by City'!BI203/'Total Revenues by City'!BI$5)</f>
        <v>0</v>
      </c>
      <c r="BJ203" s="50">
        <f>('Total Revenues by City'!BJ203/'Total Revenues by City'!BJ$5)</f>
        <v>0</v>
      </c>
      <c r="BK203" s="50">
        <f>('Total Revenues by City'!BK203/'Total Revenues by City'!BK$5)</f>
        <v>0</v>
      </c>
      <c r="BL203" s="50">
        <f>('Total Revenues by City'!BL203/'Total Revenues by City'!BL$5)</f>
        <v>0</v>
      </c>
      <c r="BM203" s="50">
        <f>('Total Revenues by City'!BM203/'Total Revenues by City'!BM$5)</f>
        <v>0</v>
      </c>
      <c r="BN203" s="50">
        <f>('Total Revenues by City'!BN203/'Total Revenues by City'!BN$5)</f>
        <v>0</v>
      </c>
      <c r="BO203" s="50">
        <f>('Total Revenues by City'!BO203/'Total Revenues by City'!BO$5)</f>
        <v>0</v>
      </c>
      <c r="BP203" s="50">
        <f>('Total Revenues by City'!BP203/'Total Revenues by City'!BP$5)</f>
        <v>0</v>
      </c>
      <c r="BQ203" s="50">
        <f>('Total Revenues by City'!BQ203/'Total Revenues by City'!BQ$5)</f>
        <v>0</v>
      </c>
      <c r="BR203" s="50">
        <f>('Total Revenues by City'!BR203/'Total Revenues by City'!BR$5)</f>
        <v>0</v>
      </c>
      <c r="BS203" s="50">
        <f>('Total Revenues by City'!BS203/'Total Revenues by City'!BS$5)</f>
        <v>0</v>
      </c>
      <c r="BT203" s="50">
        <f>('Total Revenues by City'!BT203/'Total Revenues by City'!BT$5)</f>
        <v>0</v>
      </c>
      <c r="BU203" s="50">
        <f>('Total Revenues by City'!BU203/'Total Revenues by City'!BU$5)</f>
        <v>0</v>
      </c>
      <c r="BV203" s="50">
        <f>('Total Revenues by City'!BV203/'Total Revenues by City'!BV$5)</f>
        <v>0</v>
      </c>
      <c r="BW203" s="50">
        <f>('Total Revenues by City'!BW203/'Total Revenues by City'!BW$5)</f>
        <v>0</v>
      </c>
      <c r="BX203" s="50">
        <f>('Total Revenues by City'!BX203/'Total Revenues by City'!BX$5)</f>
        <v>0</v>
      </c>
      <c r="BY203" s="50">
        <f>('Total Revenues by City'!BY203/'Total Revenues by City'!BY$5)</f>
        <v>0</v>
      </c>
      <c r="BZ203" s="50">
        <f>('Total Revenues by City'!BZ203/'Total Revenues by City'!BZ$5)</f>
        <v>0</v>
      </c>
      <c r="CA203" s="50">
        <f>('Total Revenues by City'!CA203/'Total Revenues by City'!CA$5)</f>
        <v>0</v>
      </c>
      <c r="CB203" s="50">
        <f>('Total Revenues by City'!CB203/'Total Revenues by City'!CB$5)</f>
        <v>0</v>
      </c>
      <c r="CC203" s="50">
        <f>('Total Revenues by City'!CC203/'Total Revenues by City'!CC$5)</f>
        <v>0</v>
      </c>
      <c r="CD203" s="50">
        <f>('Total Revenues by City'!CD203/'Total Revenues by City'!CD$5)</f>
        <v>0</v>
      </c>
      <c r="CE203" s="50">
        <f>('Total Revenues by City'!CE203/'Total Revenues by City'!CE$5)</f>
        <v>0</v>
      </c>
      <c r="CF203" s="50">
        <f>('Total Revenues by City'!CF203/'Total Revenues by City'!CF$5)</f>
        <v>0</v>
      </c>
      <c r="CG203" s="50">
        <f>('Total Revenues by City'!CG203/'Total Revenues by City'!CG$5)</f>
        <v>0</v>
      </c>
      <c r="CH203" s="50">
        <f>('Total Revenues by City'!CH203/'Total Revenues by City'!CH$5)</f>
        <v>0</v>
      </c>
      <c r="CI203" s="50">
        <f>('Total Revenues by City'!CI203/'Total Revenues by City'!CI$5)</f>
        <v>0</v>
      </c>
      <c r="CJ203" s="50">
        <f>('Total Revenues by City'!CJ203/'Total Revenues by City'!CJ$5)</f>
        <v>0</v>
      </c>
      <c r="CK203" s="50">
        <f>('Total Revenues by City'!CK203/'Total Revenues by City'!CK$5)</f>
        <v>0</v>
      </c>
      <c r="CL203" s="50">
        <f>('Total Revenues by City'!CL203/'Total Revenues by City'!CL$5)</f>
        <v>0</v>
      </c>
      <c r="CM203" s="50">
        <f>('Total Revenues by City'!CM203/'Total Revenues by City'!CM$5)</f>
        <v>0</v>
      </c>
      <c r="CN203" s="50">
        <f>('Total Revenues by City'!CN203/'Total Revenues by City'!CN$5)</f>
        <v>0</v>
      </c>
      <c r="CO203" s="50">
        <f>('Total Revenues by City'!CO203/'Total Revenues by City'!CO$5)</f>
        <v>0</v>
      </c>
      <c r="CP203" s="50">
        <f>('Total Revenues by City'!CP203/'Total Revenues by City'!CP$5)</f>
        <v>0</v>
      </c>
      <c r="CQ203" s="50">
        <f>('Total Revenues by City'!CQ203/'Total Revenues by City'!CQ$5)</f>
        <v>29.413349917081259</v>
      </c>
      <c r="CR203" s="50">
        <f>('Total Revenues by City'!CR203/'Total Revenues by City'!CR$5)</f>
        <v>0</v>
      </c>
      <c r="CS203" s="50">
        <f>('Total Revenues by City'!CS203/'Total Revenues by City'!CS$5)</f>
        <v>0</v>
      </c>
      <c r="CT203" s="50">
        <f>('Total Revenues by City'!CT203/'Total Revenues by City'!CT$5)</f>
        <v>0</v>
      </c>
      <c r="CU203" s="50">
        <f>('Total Revenues by City'!CU203/'Total Revenues by City'!CU$5)</f>
        <v>0</v>
      </c>
      <c r="CV203" s="50">
        <f>('Total Revenues by City'!CV203/'Total Revenues by City'!CV$5)</f>
        <v>0</v>
      </c>
      <c r="CW203" s="50">
        <f>('Total Revenues by City'!CW203/'Total Revenues by City'!CW$5)</f>
        <v>0</v>
      </c>
      <c r="CX203" s="50">
        <f>('Total Revenues by City'!CX203/'Total Revenues by City'!CX$5)</f>
        <v>0</v>
      </c>
      <c r="CY203" s="50">
        <f>('Total Revenues by City'!CY203/'Total Revenues by City'!CY$5)</f>
        <v>0</v>
      </c>
      <c r="CZ203" s="50">
        <f>('Total Revenues by City'!CZ203/'Total Revenues by City'!CZ$5)</f>
        <v>0</v>
      </c>
      <c r="DA203" s="50">
        <f>('Total Revenues by City'!DA203/'Total Revenues by City'!DA$5)</f>
        <v>0</v>
      </c>
      <c r="DB203" s="50">
        <f>('Total Revenues by City'!DB203/'Total Revenues by City'!DB$5)</f>
        <v>0</v>
      </c>
      <c r="DC203" s="50">
        <f>('Total Revenues by City'!DC203/'Total Revenues by City'!DC$5)</f>
        <v>0</v>
      </c>
      <c r="DD203" s="50">
        <f>('Total Revenues by City'!DD203/'Total Revenues by City'!DD$5)</f>
        <v>0</v>
      </c>
      <c r="DE203" s="50">
        <f>('Total Revenues by City'!DE203/'Total Revenues by City'!DE$5)</f>
        <v>0</v>
      </c>
      <c r="DF203" s="50">
        <f>('Total Revenues by City'!DF203/'Total Revenues by City'!DF$5)</f>
        <v>0</v>
      </c>
      <c r="DG203" s="50">
        <f>('Total Revenues by City'!DG203/'Total Revenues by City'!DG$5)</f>
        <v>0</v>
      </c>
      <c r="DH203" s="50">
        <f>('Total Revenues by City'!DH203/'Total Revenues by City'!DH$5)</f>
        <v>0</v>
      </c>
      <c r="DI203" s="50">
        <f>('Total Revenues by City'!DI203/'Total Revenues by City'!DI$5)</f>
        <v>0</v>
      </c>
      <c r="DJ203" s="50">
        <f>('Total Revenues by City'!DJ203/'Total Revenues by City'!DJ$5)</f>
        <v>0</v>
      </c>
      <c r="DK203" s="50">
        <f>('Total Revenues by City'!DK203/'Total Revenues by City'!DK$5)</f>
        <v>0</v>
      </c>
      <c r="DL203" s="50">
        <f>('Total Revenues by City'!DL203/'Total Revenues by City'!DL$5)</f>
        <v>0</v>
      </c>
      <c r="DM203" s="50">
        <f>('Total Revenues by City'!DM203/'Total Revenues by City'!DM$5)</f>
        <v>0</v>
      </c>
      <c r="DN203" s="50">
        <f>('Total Revenues by City'!DN203/'Total Revenues by City'!DN$5)</f>
        <v>0</v>
      </c>
      <c r="DO203" s="50">
        <f>('Total Revenues by City'!DO203/'Total Revenues by City'!DO$5)</f>
        <v>0</v>
      </c>
      <c r="DP203" s="50">
        <f>('Total Revenues by City'!DP203/'Total Revenues by City'!DP$5)</f>
        <v>0</v>
      </c>
      <c r="DQ203" s="50">
        <f>('Total Revenues by City'!DQ203/'Total Revenues by City'!DQ$5)</f>
        <v>0</v>
      </c>
      <c r="DR203" s="50">
        <f>('Total Revenues by City'!DR203/'Total Revenues by City'!DR$5)</f>
        <v>0</v>
      </c>
      <c r="DS203" s="50">
        <f>('Total Revenues by City'!DS203/'Total Revenues by City'!DS$5)</f>
        <v>0</v>
      </c>
      <c r="DT203" s="50">
        <f>('Total Revenues by City'!DT203/'Total Revenues by City'!DT$5)</f>
        <v>0</v>
      </c>
      <c r="DU203" s="50">
        <f>('Total Revenues by City'!DU203/'Total Revenues by City'!DU$5)</f>
        <v>0</v>
      </c>
      <c r="DV203" s="50">
        <f>('Total Revenues by City'!DV203/'Total Revenues by City'!DV$5)</f>
        <v>0</v>
      </c>
      <c r="DW203" s="50">
        <f>('Total Revenues by City'!DW203/'Total Revenues by City'!DW$5)</f>
        <v>0</v>
      </c>
      <c r="DX203" s="50">
        <f>('Total Revenues by City'!DX203/'Total Revenues by City'!DX$5)</f>
        <v>0</v>
      </c>
      <c r="DY203" s="50">
        <f>('Total Revenues by City'!DY203/'Total Revenues by City'!DY$5)</f>
        <v>0</v>
      </c>
      <c r="DZ203" s="50">
        <f>('Total Revenues by City'!DZ203/'Total Revenues by City'!DZ$5)</f>
        <v>0</v>
      </c>
      <c r="EA203" s="50">
        <f>('Total Revenues by City'!EA203/'Total Revenues by City'!EA$5)</f>
        <v>0</v>
      </c>
      <c r="EB203" s="50">
        <f>('Total Revenues by City'!EB203/'Total Revenues by City'!EB$5)</f>
        <v>0</v>
      </c>
      <c r="EC203" s="50">
        <f>('Total Revenues by City'!EC203/'Total Revenues by City'!EC$5)</f>
        <v>0</v>
      </c>
      <c r="ED203" s="50">
        <f>('Total Revenues by City'!ED203/'Total Revenues by City'!ED$5)</f>
        <v>0</v>
      </c>
      <c r="EE203" s="50">
        <f>('Total Revenues by City'!EE203/'Total Revenues by City'!EE$5)</f>
        <v>0</v>
      </c>
      <c r="EF203" s="50">
        <f>('Total Revenues by City'!EF203/'Total Revenues by City'!EF$5)</f>
        <v>0</v>
      </c>
      <c r="EG203" s="50">
        <f>('Total Revenues by City'!EG203/'Total Revenues by City'!EG$5)</f>
        <v>0</v>
      </c>
      <c r="EH203" s="50">
        <f>('Total Revenues by City'!EH203/'Total Revenues by City'!EH$5)</f>
        <v>0</v>
      </c>
      <c r="EI203" s="50">
        <f>('Total Revenues by City'!EI203/'Total Revenues by City'!EI$5)</f>
        <v>0</v>
      </c>
      <c r="EJ203" s="50">
        <f>('Total Revenues by City'!EJ203/'Total Revenues by City'!EJ$5)</f>
        <v>0</v>
      </c>
      <c r="EK203" s="50">
        <f>('Total Revenues by City'!EK203/'Total Revenues by City'!EK$5)</f>
        <v>0</v>
      </c>
      <c r="EL203" s="50">
        <f>('Total Revenues by City'!EL203/'Total Revenues by City'!EL$5)</f>
        <v>0</v>
      </c>
      <c r="EM203" s="50">
        <f>('Total Revenues by City'!EM203/'Total Revenues by City'!EM$5)</f>
        <v>0</v>
      </c>
      <c r="EN203" s="50">
        <f>('Total Revenues by City'!EN203/'Total Revenues by City'!EN$5)</f>
        <v>0</v>
      </c>
      <c r="EO203" s="50">
        <f>('Total Revenues by City'!EO203/'Total Revenues by City'!EO$5)</f>
        <v>0</v>
      </c>
      <c r="EP203" s="50">
        <f>('Total Revenues by City'!EP203/'Total Revenues by City'!EP$5)</f>
        <v>0</v>
      </c>
      <c r="EQ203" s="50">
        <f>('Total Revenues by City'!EQ203/'Total Revenues by City'!EQ$5)</f>
        <v>0</v>
      </c>
      <c r="ER203" s="50">
        <f>('Total Revenues by City'!ER203/'Total Revenues by City'!ER$5)</f>
        <v>0</v>
      </c>
      <c r="ES203" s="50">
        <f>('Total Revenues by City'!ES203/'Total Revenues by City'!ES$5)</f>
        <v>0</v>
      </c>
      <c r="ET203" s="50">
        <f>('Total Revenues by City'!ET203/'Total Revenues by City'!ET$5)</f>
        <v>0</v>
      </c>
      <c r="EU203" s="50">
        <f>('Total Revenues by City'!EU203/'Total Revenues by City'!EU$5)</f>
        <v>0</v>
      </c>
      <c r="EV203" s="50">
        <f>('Total Revenues by City'!EV203/'Total Revenues by City'!EV$5)</f>
        <v>0</v>
      </c>
      <c r="EW203" s="50">
        <f>('Total Revenues by City'!EW203/'Total Revenues by City'!EW$5)</f>
        <v>0</v>
      </c>
      <c r="EX203" s="50">
        <f>('Total Revenues by City'!EX203/'Total Revenues by City'!EX$5)</f>
        <v>0</v>
      </c>
      <c r="EY203" s="50">
        <f>('Total Revenues by City'!EY203/'Total Revenues by City'!EY$5)</f>
        <v>0</v>
      </c>
      <c r="EZ203" s="50">
        <f>('Total Revenues by City'!EZ203/'Total Revenues by City'!EZ$5)</f>
        <v>0</v>
      </c>
      <c r="FA203" s="50">
        <f>('Total Revenues by City'!FA203/'Total Revenues by City'!FA$5)</f>
        <v>0</v>
      </c>
      <c r="FB203" s="50">
        <f>('Total Revenues by City'!FB203/'Total Revenues by City'!FB$5)</f>
        <v>0</v>
      </c>
      <c r="FC203" s="50">
        <f>('Total Revenues by City'!FC203/'Total Revenues by City'!FC$5)</f>
        <v>0</v>
      </c>
      <c r="FD203" s="50">
        <f>('Total Revenues by City'!FD203/'Total Revenues by City'!FD$5)</f>
        <v>0</v>
      </c>
      <c r="FE203" s="50">
        <f>('Total Revenues by City'!FE203/'Total Revenues by City'!FE$5)</f>
        <v>0</v>
      </c>
      <c r="FF203" s="50">
        <f>('Total Revenues by City'!FF203/'Total Revenues by City'!FF$5)</f>
        <v>0</v>
      </c>
      <c r="FG203" s="50">
        <f>('Total Revenues by City'!FG203/'Total Revenues by City'!FG$5)</f>
        <v>0</v>
      </c>
      <c r="FH203" s="50">
        <f>('Total Revenues by City'!FH203/'Total Revenues by City'!FH$5)</f>
        <v>0</v>
      </c>
      <c r="FI203" s="50">
        <f>('Total Revenues by City'!FI203/'Total Revenues by City'!FI$5)</f>
        <v>0</v>
      </c>
      <c r="FJ203" s="50">
        <f>('Total Revenues by City'!FJ203/'Total Revenues by City'!FJ$5)</f>
        <v>0</v>
      </c>
      <c r="FK203" s="50">
        <f>('Total Revenues by City'!FK203/'Total Revenues by City'!FK$5)</f>
        <v>0</v>
      </c>
      <c r="FL203" s="50">
        <f>('Total Revenues by City'!FL203/'Total Revenues by City'!FL$5)</f>
        <v>0</v>
      </c>
      <c r="FM203" s="50">
        <f>('Total Revenues by City'!FM203/'Total Revenues by City'!FM$5)</f>
        <v>0</v>
      </c>
      <c r="FN203" s="50">
        <f>('Total Revenues by City'!FN203/'Total Revenues by City'!FN$5)</f>
        <v>0</v>
      </c>
      <c r="FO203" s="50">
        <f>('Total Revenues by City'!FO203/'Total Revenues by City'!FO$5)</f>
        <v>0</v>
      </c>
      <c r="FP203" s="50">
        <f>('Total Revenues by City'!FP203/'Total Revenues by City'!FP$5)</f>
        <v>0</v>
      </c>
      <c r="FQ203" s="50">
        <f>('Total Revenues by City'!FQ203/'Total Revenues by City'!FQ$5)</f>
        <v>0</v>
      </c>
      <c r="FR203" s="50">
        <f>('Total Revenues by City'!FR203/'Total Revenues by City'!FR$5)</f>
        <v>0</v>
      </c>
      <c r="FS203" s="50">
        <f>('Total Revenues by City'!FS203/'Total Revenues by City'!FS$5)</f>
        <v>0</v>
      </c>
      <c r="FT203" s="50">
        <f>('Total Revenues by City'!FT203/'Total Revenues by City'!FT$5)</f>
        <v>0</v>
      </c>
      <c r="FU203" s="50">
        <f>('Total Revenues by City'!FU203/'Total Revenues by City'!FU$5)</f>
        <v>0</v>
      </c>
      <c r="FV203" s="50">
        <f>('Total Revenues by City'!FV203/'Total Revenues by City'!FV$5)</f>
        <v>0</v>
      </c>
      <c r="FW203" s="50">
        <f>('Total Revenues by City'!FW203/'Total Revenues by City'!FW$5)</f>
        <v>0</v>
      </c>
      <c r="FX203" s="50">
        <f>('Total Revenues by City'!FX203/'Total Revenues by City'!FX$5)</f>
        <v>0</v>
      </c>
      <c r="FY203" s="50">
        <f>('Total Revenues by City'!FY203/'Total Revenues by City'!FY$5)</f>
        <v>0</v>
      </c>
      <c r="FZ203" s="50">
        <f>('Total Revenues by City'!FZ203/'Total Revenues by City'!FZ$5)</f>
        <v>0</v>
      </c>
      <c r="GA203" s="50">
        <f>('Total Revenues by City'!GA203/'Total Revenues by City'!GA$5)</f>
        <v>0</v>
      </c>
      <c r="GB203" s="50">
        <f>('Total Revenues by City'!GB203/'Total Revenues by City'!GB$5)</f>
        <v>0</v>
      </c>
      <c r="GC203" s="50">
        <f>('Total Revenues by City'!GC203/'Total Revenues by City'!GC$5)</f>
        <v>0</v>
      </c>
      <c r="GD203" s="50">
        <f>('Total Revenues by City'!GD203/'Total Revenues by City'!GD$5)</f>
        <v>0</v>
      </c>
      <c r="GE203" s="50">
        <f>('Total Revenues by City'!GE203/'Total Revenues by City'!GE$5)</f>
        <v>0</v>
      </c>
      <c r="GF203" s="50">
        <f>('Total Revenues by City'!GF203/'Total Revenues by City'!GF$5)</f>
        <v>0</v>
      </c>
      <c r="GG203" s="50">
        <f>('Total Revenues by City'!GG203/'Total Revenues by City'!GG$5)</f>
        <v>0</v>
      </c>
      <c r="GH203" s="50">
        <f>('Total Revenues by City'!GH203/'Total Revenues by City'!GH$5)</f>
        <v>0</v>
      </c>
      <c r="GI203" s="50">
        <f>('Total Revenues by City'!GI203/'Total Revenues by City'!GI$5)</f>
        <v>0</v>
      </c>
      <c r="GJ203" s="50">
        <f>('Total Revenues by City'!GJ203/'Total Revenues by City'!GJ$5)</f>
        <v>0</v>
      </c>
      <c r="GK203" s="50">
        <f>('Total Revenues by City'!GK203/'Total Revenues by City'!GK$5)</f>
        <v>0</v>
      </c>
      <c r="GL203" s="50">
        <f>('Total Revenues by City'!GL203/'Total Revenues by City'!GL$5)</f>
        <v>0</v>
      </c>
      <c r="GM203" s="50">
        <f>('Total Revenues by City'!GM203/'Total Revenues by City'!GM$5)</f>
        <v>0</v>
      </c>
      <c r="GN203" s="50">
        <f>('Total Revenues by City'!GN203/'Total Revenues by City'!GN$5)</f>
        <v>0</v>
      </c>
      <c r="GO203" s="50">
        <f>('Total Revenues by City'!GO203/'Total Revenues by City'!GO$5)</f>
        <v>0</v>
      </c>
      <c r="GP203" s="50">
        <f>('Total Revenues by City'!GP203/'Total Revenues by City'!GP$5)</f>
        <v>0</v>
      </c>
      <c r="GQ203" s="50">
        <f>('Total Revenues by City'!GQ203/'Total Revenues by City'!GQ$5)</f>
        <v>0</v>
      </c>
      <c r="GR203" s="50">
        <f>('Total Revenues by City'!GR203/'Total Revenues by City'!GR$5)</f>
        <v>0</v>
      </c>
      <c r="GS203" s="50">
        <f>('Total Revenues by City'!GS203/'Total Revenues by City'!GS$5)</f>
        <v>0</v>
      </c>
      <c r="GT203" s="50">
        <f>('Total Revenues by City'!GT203/'Total Revenues by City'!GT$5)</f>
        <v>0</v>
      </c>
      <c r="GU203" s="50">
        <f>('Total Revenues by City'!GU203/'Total Revenues by City'!GU$5)</f>
        <v>0</v>
      </c>
      <c r="GV203" s="50">
        <f>('Total Revenues by City'!GV203/'Total Revenues by City'!GV$5)</f>
        <v>0</v>
      </c>
      <c r="GW203" s="50">
        <f>('Total Revenues by City'!GW203/'Total Revenues by City'!GW$5)</f>
        <v>0</v>
      </c>
      <c r="GX203" s="50">
        <f>('Total Revenues by City'!GX203/'Total Revenues by City'!GX$5)</f>
        <v>0</v>
      </c>
      <c r="GY203" s="50">
        <f>('Total Revenues by City'!GY203/'Total Revenues by City'!GY$5)</f>
        <v>0</v>
      </c>
      <c r="GZ203" s="50">
        <f>('Total Revenues by City'!GZ203/'Total Revenues by City'!GZ$5)</f>
        <v>0</v>
      </c>
      <c r="HA203" s="50">
        <f>('Total Revenues by City'!HA203/'Total Revenues by City'!HA$5)</f>
        <v>0</v>
      </c>
      <c r="HB203" s="50">
        <f>('Total Revenues by City'!HB203/'Total Revenues by City'!HB$5)</f>
        <v>0</v>
      </c>
      <c r="HC203" s="50">
        <f>('Total Revenues by City'!HC203/'Total Revenues by City'!HC$5)</f>
        <v>0</v>
      </c>
      <c r="HD203" s="50">
        <f>('Total Revenues by City'!HD203/'Total Revenues by City'!HD$5)</f>
        <v>0</v>
      </c>
      <c r="HE203" s="50">
        <f>('Total Revenues by City'!HE203/'Total Revenues by City'!HE$5)</f>
        <v>0</v>
      </c>
      <c r="HF203" s="50">
        <f>('Total Revenues by City'!HF203/'Total Revenues by City'!HF$5)</f>
        <v>0</v>
      </c>
      <c r="HG203" s="50">
        <f>('Total Revenues by City'!HG203/'Total Revenues by City'!HG$5)</f>
        <v>0</v>
      </c>
      <c r="HH203" s="50">
        <f>('Total Revenues by City'!HH203/'Total Revenues by City'!HH$5)</f>
        <v>0</v>
      </c>
      <c r="HI203" s="50">
        <f>('Total Revenues by City'!HI203/'Total Revenues by City'!HI$5)</f>
        <v>0</v>
      </c>
      <c r="HJ203" s="50">
        <f>('Total Revenues by City'!HJ203/'Total Revenues by City'!HJ$5)</f>
        <v>0</v>
      </c>
      <c r="HK203" s="50">
        <f>('Total Revenues by City'!HK203/'Total Revenues by City'!HK$5)</f>
        <v>0</v>
      </c>
      <c r="HL203" s="50">
        <f>('Total Revenues by City'!HL203/'Total Revenues by City'!HL$5)</f>
        <v>0</v>
      </c>
      <c r="HM203" s="50">
        <f>('Total Revenues by City'!HM203/'Total Revenues by City'!HM$5)</f>
        <v>0</v>
      </c>
      <c r="HN203" s="50">
        <f>('Total Revenues by City'!HN203/'Total Revenues by City'!HN$5)</f>
        <v>0</v>
      </c>
      <c r="HO203" s="50">
        <f>('Total Revenues by City'!HO203/'Total Revenues by City'!HO$5)</f>
        <v>0</v>
      </c>
      <c r="HP203" s="50">
        <f>('Total Revenues by City'!HP203/'Total Revenues by City'!HP$5)</f>
        <v>0</v>
      </c>
      <c r="HQ203" s="50">
        <f>('Total Revenues by City'!HQ203/'Total Revenues by City'!HQ$5)</f>
        <v>0</v>
      </c>
      <c r="HR203" s="50">
        <f>('Total Revenues by City'!HR203/'Total Revenues by City'!HR$5)</f>
        <v>0</v>
      </c>
      <c r="HS203" s="50">
        <f>('Total Revenues by City'!HS203/'Total Revenues by City'!HS$5)</f>
        <v>0</v>
      </c>
      <c r="HT203" s="50">
        <f>('Total Revenues by City'!HT203/'Total Revenues by City'!HT$5)</f>
        <v>0</v>
      </c>
      <c r="HU203" s="50">
        <f>('Total Revenues by City'!HU203/'Total Revenues by City'!HU$5)</f>
        <v>0</v>
      </c>
      <c r="HV203" s="50">
        <f>('Total Revenues by City'!HV203/'Total Revenues by City'!HV$5)</f>
        <v>0</v>
      </c>
      <c r="HW203" s="50">
        <f>('Total Revenues by City'!HW203/'Total Revenues by City'!HW$5)</f>
        <v>0</v>
      </c>
      <c r="HX203" s="50">
        <f>('Total Revenues by City'!HX203/'Total Revenues by City'!HX$5)</f>
        <v>0</v>
      </c>
      <c r="HY203" s="50">
        <f>('Total Revenues by City'!HY203/'Total Revenues by City'!HY$5)</f>
        <v>0</v>
      </c>
      <c r="HZ203" s="50">
        <f>('Total Revenues by City'!HZ203/'Total Revenues by City'!HZ$5)</f>
        <v>0</v>
      </c>
      <c r="IA203" s="50">
        <f>('Total Revenues by City'!IA203/'Total Revenues by City'!IA$5)</f>
        <v>0</v>
      </c>
      <c r="IB203" s="50">
        <f>('Total Revenues by City'!IB203/'Total Revenues by City'!IB$5)</f>
        <v>0</v>
      </c>
      <c r="IC203" s="50">
        <f>('Total Revenues by City'!IC203/'Total Revenues by City'!IC$5)</f>
        <v>0</v>
      </c>
      <c r="ID203" s="50">
        <f>('Total Revenues by City'!ID203/'Total Revenues by City'!ID$5)</f>
        <v>0</v>
      </c>
      <c r="IE203" s="50">
        <f>('Total Revenues by City'!IE203/'Total Revenues by City'!IE$5)</f>
        <v>0</v>
      </c>
      <c r="IF203" s="50">
        <f>('Total Revenues by City'!IF203/'Total Revenues by City'!IF$5)</f>
        <v>0</v>
      </c>
      <c r="IG203" s="50">
        <f>('Total Revenues by City'!IG203/'Total Revenues by City'!IG$5)</f>
        <v>0</v>
      </c>
      <c r="IH203" s="50">
        <f>('Total Revenues by City'!IH203/'Total Revenues by City'!IH$5)</f>
        <v>0</v>
      </c>
      <c r="II203" s="50">
        <f>('Total Revenues by City'!II203/'Total Revenues by City'!II$5)</f>
        <v>0</v>
      </c>
      <c r="IJ203" s="50">
        <f>('Total Revenues by City'!IJ203/'Total Revenues by City'!IJ$5)</f>
        <v>0</v>
      </c>
      <c r="IK203" s="50">
        <f>('Total Revenues by City'!IK203/'Total Revenues by City'!IK$5)</f>
        <v>0</v>
      </c>
      <c r="IL203" s="50">
        <f>('Total Revenues by City'!IL203/'Total Revenues by City'!IL$5)</f>
        <v>0</v>
      </c>
      <c r="IM203" s="50">
        <f>('Total Revenues by City'!IM203/'Total Revenues by City'!IM$5)</f>
        <v>0</v>
      </c>
      <c r="IN203" s="50">
        <f>('Total Revenues by City'!IN203/'Total Revenues by City'!IN$5)</f>
        <v>0</v>
      </c>
      <c r="IO203" s="50">
        <f>('Total Revenues by City'!IO203/'Total Revenues by City'!IO$5)</f>
        <v>0</v>
      </c>
      <c r="IP203" s="50">
        <f>('Total Revenues by City'!IP203/'Total Revenues by City'!IP$5)</f>
        <v>0</v>
      </c>
      <c r="IQ203" s="50">
        <f>('Total Revenues by City'!IQ203/'Total Revenues by City'!IQ$5)</f>
        <v>0</v>
      </c>
      <c r="IR203" s="50">
        <f>('Total Revenues by City'!IR203/'Total Revenues by City'!IR$5)</f>
        <v>0</v>
      </c>
      <c r="IS203" s="50">
        <f>('Total Revenues by City'!IS203/'Total Revenues by City'!IS$5)</f>
        <v>0</v>
      </c>
      <c r="IT203" s="50">
        <f>('Total Revenues by City'!IT203/'Total Revenues by City'!IT$5)</f>
        <v>0</v>
      </c>
      <c r="IU203" s="50">
        <f>('Total Revenues by City'!IU203/'Total Revenues by City'!IU$5)</f>
        <v>0</v>
      </c>
      <c r="IV203" s="50">
        <f>('Total Revenues by City'!IV203/'Total Revenues by City'!IV$5)</f>
        <v>0</v>
      </c>
      <c r="IW203" s="50">
        <f>('Total Revenues by City'!IW203/'Total Revenues by City'!IW$5)</f>
        <v>0</v>
      </c>
      <c r="IX203" s="50">
        <f>('Total Revenues by City'!IX203/'Total Revenues by City'!IX$5)</f>
        <v>0</v>
      </c>
      <c r="IY203" s="50">
        <f>('Total Revenues by City'!IY203/'Total Revenues by City'!IY$5)</f>
        <v>0</v>
      </c>
      <c r="IZ203" s="50">
        <f>('Total Revenues by City'!IZ203/'Total Revenues by City'!IZ$5)</f>
        <v>0</v>
      </c>
      <c r="JA203" s="50">
        <f>('Total Revenues by City'!JA203/'Total Revenues by City'!JA$5)</f>
        <v>0</v>
      </c>
      <c r="JB203" s="50">
        <f>('Total Revenues by City'!JB203/'Total Revenues by City'!JB$5)</f>
        <v>0</v>
      </c>
      <c r="JC203" s="50">
        <f>('Total Revenues by City'!JC203/'Total Revenues by City'!JC$5)</f>
        <v>0</v>
      </c>
      <c r="JD203" s="50">
        <f>('Total Revenues by City'!JD203/'Total Revenues by City'!JD$5)</f>
        <v>0</v>
      </c>
      <c r="JE203" s="50">
        <f>('Total Revenues by City'!JE203/'Total Revenues by City'!JE$5)</f>
        <v>0</v>
      </c>
      <c r="JF203" s="50">
        <f>('Total Revenues by City'!JF203/'Total Revenues by City'!JF$5)</f>
        <v>0</v>
      </c>
      <c r="JG203" s="50">
        <f>('Total Revenues by City'!JG203/'Total Revenues by City'!JG$5)</f>
        <v>0</v>
      </c>
      <c r="JH203" s="50">
        <f>('Total Revenues by City'!JH203/'Total Revenues by City'!JH$5)</f>
        <v>0</v>
      </c>
      <c r="JI203" s="50">
        <f>('Total Revenues by City'!JI203/'Total Revenues by City'!JI$5)</f>
        <v>0</v>
      </c>
      <c r="JJ203" s="50">
        <f>('Total Revenues by City'!JJ203/'Total Revenues by City'!JJ$5)</f>
        <v>0</v>
      </c>
      <c r="JK203" s="50">
        <f>('Total Revenues by City'!JK203/'Total Revenues by City'!JK$5)</f>
        <v>0</v>
      </c>
      <c r="JL203" s="50">
        <f>('Total Revenues by City'!JL203/'Total Revenues by City'!JL$5)</f>
        <v>0</v>
      </c>
      <c r="JM203" s="50">
        <f>('Total Revenues by City'!JM203/'Total Revenues by City'!JM$5)</f>
        <v>0</v>
      </c>
      <c r="JN203" s="50">
        <f>('Total Revenues by City'!JN203/'Total Revenues by City'!JN$5)</f>
        <v>0</v>
      </c>
      <c r="JO203" s="50">
        <f>('Total Revenues by City'!JO203/'Total Revenues by City'!JO$5)</f>
        <v>0</v>
      </c>
      <c r="JP203" s="50">
        <f>('Total Revenues by City'!JP203/'Total Revenues by City'!JP$5)</f>
        <v>0</v>
      </c>
      <c r="JQ203" s="50">
        <f>('Total Revenues by City'!JQ203/'Total Revenues by City'!JQ$5)</f>
        <v>0</v>
      </c>
      <c r="JR203" s="50">
        <f>('Total Revenues by City'!JR203/'Total Revenues by City'!JR$5)</f>
        <v>0</v>
      </c>
      <c r="JS203" s="50">
        <f>('Total Revenues by City'!JS203/'Total Revenues by City'!JS$5)</f>
        <v>0</v>
      </c>
      <c r="JT203" s="50">
        <f>('Total Revenues by City'!JT203/'Total Revenues by City'!JT$5)</f>
        <v>0</v>
      </c>
      <c r="JU203" s="50">
        <f>('Total Revenues by City'!JU203/'Total Revenues by City'!JU$5)</f>
        <v>0</v>
      </c>
      <c r="JV203" s="50">
        <f>('Total Revenues by City'!JV203/'Total Revenues by City'!JV$5)</f>
        <v>0</v>
      </c>
      <c r="JW203" s="50">
        <f>('Total Revenues by City'!JW203/'Total Revenues by City'!JW$5)</f>
        <v>0</v>
      </c>
      <c r="JX203" s="50">
        <f>('Total Revenues by City'!JX203/'Total Revenues by City'!JX$5)</f>
        <v>0</v>
      </c>
      <c r="JY203" s="50">
        <f>('Total Revenues by City'!JY203/'Total Revenues by City'!JY$5)</f>
        <v>0</v>
      </c>
      <c r="JZ203" s="50">
        <f>('Total Revenues by City'!JZ203/'Total Revenues by City'!JZ$5)</f>
        <v>0</v>
      </c>
      <c r="KA203" s="50">
        <f>('Total Revenues by City'!KA203/'Total Revenues by City'!KA$5)</f>
        <v>0</v>
      </c>
      <c r="KB203" s="50">
        <f>('Total Revenues by City'!KB203/'Total Revenues by City'!KB$5)</f>
        <v>0</v>
      </c>
      <c r="KC203" s="50">
        <f>('Total Revenues by City'!KC203/'Total Revenues by City'!KC$5)</f>
        <v>0</v>
      </c>
      <c r="KD203" s="50">
        <f>('Total Revenues by City'!KD203/'Total Revenues by City'!KD$5)</f>
        <v>0</v>
      </c>
      <c r="KE203" s="50">
        <f>('Total Revenues by City'!KE203/'Total Revenues by City'!KE$5)</f>
        <v>0</v>
      </c>
      <c r="KF203" s="50">
        <f>('Total Revenues by City'!KF203/'Total Revenues by City'!KF$5)</f>
        <v>0</v>
      </c>
      <c r="KG203" s="50">
        <f>('Total Revenues by City'!KG203/'Total Revenues by City'!KG$5)</f>
        <v>0</v>
      </c>
      <c r="KH203" s="50">
        <f>('Total Revenues by City'!KH203/'Total Revenues by City'!KH$5)</f>
        <v>0</v>
      </c>
      <c r="KI203" s="50">
        <f>('Total Revenues by City'!KI203/'Total Revenues by City'!KI$5)</f>
        <v>0</v>
      </c>
      <c r="KJ203" s="50">
        <f>('Total Revenues by City'!KJ203/'Total Revenues by City'!KJ$5)</f>
        <v>0</v>
      </c>
      <c r="KK203" s="50">
        <f>('Total Revenues by City'!KK203/'Total Revenues by City'!KK$5)</f>
        <v>0</v>
      </c>
      <c r="KL203" s="50">
        <f>('Total Revenues by City'!KL203/'Total Revenues by City'!KL$5)</f>
        <v>0</v>
      </c>
      <c r="KM203" s="50">
        <f>('Total Revenues by City'!KM203/'Total Revenues by City'!KM$5)</f>
        <v>0</v>
      </c>
      <c r="KN203" s="50">
        <f>('Total Revenues by City'!KN203/'Total Revenues by City'!KN$5)</f>
        <v>0</v>
      </c>
      <c r="KO203" s="50">
        <f>('Total Revenues by City'!KO203/'Total Revenues by City'!KO$5)</f>
        <v>0</v>
      </c>
      <c r="KP203" s="50">
        <f>('Total Revenues by City'!KP203/'Total Revenues by City'!KP$5)</f>
        <v>0</v>
      </c>
      <c r="KQ203" s="50">
        <f>('Total Revenues by City'!KQ203/'Total Revenues by City'!KQ$5)</f>
        <v>0</v>
      </c>
      <c r="KR203" s="50">
        <f>('Total Revenues by City'!KR203/'Total Revenues by City'!KR$5)</f>
        <v>0</v>
      </c>
      <c r="KS203" s="50">
        <f>('Total Revenues by City'!KS203/'Total Revenues by City'!KS$5)</f>
        <v>0</v>
      </c>
      <c r="KT203" s="50">
        <f>('Total Revenues by City'!KT203/'Total Revenues by City'!KT$5)</f>
        <v>0</v>
      </c>
      <c r="KU203" s="50">
        <f>('Total Revenues by City'!KU203/'Total Revenues by City'!KU$5)</f>
        <v>0</v>
      </c>
      <c r="KV203" s="50">
        <f>('Total Revenues by City'!KV203/'Total Revenues by City'!KV$5)</f>
        <v>0</v>
      </c>
      <c r="KW203" s="50">
        <f>('Total Revenues by City'!KW203/'Total Revenues by City'!KW$5)</f>
        <v>0</v>
      </c>
      <c r="KX203" s="50">
        <f>('Total Revenues by City'!KX203/'Total Revenues by City'!KX$5)</f>
        <v>0</v>
      </c>
      <c r="KY203" s="50">
        <f>('Total Revenues by City'!KY203/'Total Revenues by City'!KY$5)</f>
        <v>0</v>
      </c>
      <c r="KZ203" s="50">
        <f>('Total Revenues by City'!KZ203/'Total Revenues by City'!KZ$5)</f>
        <v>0</v>
      </c>
      <c r="LA203" s="50">
        <f>('Total Revenues by City'!LA203/'Total Revenues by City'!LA$5)</f>
        <v>0</v>
      </c>
      <c r="LB203" s="50">
        <f>('Total Revenues by City'!LB203/'Total Revenues by City'!LB$5)</f>
        <v>0</v>
      </c>
      <c r="LC203" s="50">
        <f>('Total Revenues by City'!LC203/'Total Revenues by City'!LC$5)</f>
        <v>0</v>
      </c>
      <c r="LD203" s="50">
        <f>('Total Revenues by City'!LD203/'Total Revenues by City'!LD$5)</f>
        <v>0</v>
      </c>
      <c r="LE203" s="50">
        <f>('Total Revenues by City'!LE203/'Total Revenues by City'!LE$5)</f>
        <v>0</v>
      </c>
      <c r="LF203" s="50">
        <f>('Total Revenues by City'!LF203/'Total Revenues by City'!LF$5)</f>
        <v>0</v>
      </c>
      <c r="LG203" s="50">
        <f>('Total Revenues by City'!LG203/'Total Revenues by City'!LG$5)</f>
        <v>0</v>
      </c>
      <c r="LH203" s="50">
        <f>('Total Revenues by City'!LH203/'Total Revenues by City'!LH$5)</f>
        <v>0</v>
      </c>
      <c r="LI203" s="50">
        <f>('Total Revenues by City'!LI203/'Total Revenues by City'!LI$5)</f>
        <v>0</v>
      </c>
      <c r="LJ203" s="50">
        <f>('Total Revenues by City'!LJ203/'Total Revenues by City'!LJ$5)</f>
        <v>0</v>
      </c>
      <c r="LK203" s="50">
        <f>('Total Revenues by City'!LK203/'Total Revenues by City'!LK$5)</f>
        <v>0</v>
      </c>
      <c r="LL203" s="50">
        <f>('Total Revenues by City'!LL203/'Total Revenues by City'!LL$5)</f>
        <v>0</v>
      </c>
      <c r="LM203" s="50">
        <f>('Total Revenues by City'!LM203/'Total Revenues by City'!LM$5)</f>
        <v>0</v>
      </c>
      <c r="LN203" s="50">
        <f>('Total Revenues by City'!LN203/'Total Revenues by City'!LN$5)</f>
        <v>0</v>
      </c>
      <c r="LO203" s="50">
        <f>('Total Revenues by City'!LO203/'Total Revenues by City'!LO$5)</f>
        <v>0</v>
      </c>
      <c r="LP203" s="50">
        <f>('Total Revenues by City'!LP203/'Total Revenues by City'!LP$5)</f>
        <v>0</v>
      </c>
      <c r="LQ203" s="50">
        <f>('Total Revenues by City'!LQ203/'Total Revenues by City'!LQ$5)</f>
        <v>0</v>
      </c>
      <c r="LR203" s="50">
        <f>('Total Revenues by City'!LR203/'Total Revenues by City'!LR$5)</f>
        <v>0</v>
      </c>
      <c r="LS203" s="50">
        <f>('Total Revenues by City'!LS203/'Total Revenues by City'!LS$5)</f>
        <v>0</v>
      </c>
      <c r="LT203" s="50">
        <f>('Total Revenues by City'!LT203/'Total Revenues by City'!LT$5)</f>
        <v>0</v>
      </c>
      <c r="LU203" s="50">
        <f>('Total Revenues by City'!LU203/'Total Revenues by City'!LU$5)</f>
        <v>0</v>
      </c>
      <c r="LV203" s="50">
        <f>('Total Revenues by City'!LV203/'Total Revenues by City'!LV$5)</f>
        <v>0</v>
      </c>
      <c r="LW203" s="50">
        <f>('Total Revenues by City'!LW203/'Total Revenues by City'!LW$5)</f>
        <v>0</v>
      </c>
      <c r="LX203" s="50">
        <f>('Total Revenues by City'!LX203/'Total Revenues by City'!LX$5)</f>
        <v>0</v>
      </c>
      <c r="LY203" s="50">
        <f>('Total Revenues by City'!LY203/'Total Revenues by City'!LY$5)</f>
        <v>0</v>
      </c>
      <c r="LZ203" s="50">
        <f>('Total Revenues by City'!LZ203/'Total Revenues by City'!LZ$5)</f>
        <v>0</v>
      </c>
      <c r="MA203" s="50">
        <f>('Total Revenues by City'!MA203/'Total Revenues by City'!MA$5)</f>
        <v>0</v>
      </c>
      <c r="MB203" s="50">
        <f>('Total Revenues by City'!MB203/'Total Revenues by City'!MB$5)</f>
        <v>0</v>
      </c>
      <c r="MC203" s="50">
        <f>('Total Revenues by City'!MC203/'Total Revenues by City'!MC$5)</f>
        <v>0</v>
      </c>
      <c r="MD203" s="50">
        <f>('Total Revenues by City'!MD203/'Total Revenues by City'!MD$5)</f>
        <v>0</v>
      </c>
      <c r="ME203" s="50">
        <f>('Total Revenues by City'!ME203/'Total Revenues by City'!ME$5)</f>
        <v>0</v>
      </c>
      <c r="MF203" s="50">
        <f>('Total Revenues by City'!MF203/'Total Revenues by City'!MF$5)</f>
        <v>0</v>
      </c>
      <c r="MG203" s="50">
        <f>('Total Revenues by City'!MG203/'Total Revenues by City'!MG$5)</f>
        <v>0</v>
      </c>
      <c r="MH203" s="50">
        <f>('Total Revenues by City'!MH203/'Total Revenues by City'!MH$5)</f>
        <v>0</v>
      </c>
      <c r="MI203" s="50">
        <f>('Total Revenues by City'!MI203/'Total Revenues by City'!MI$5)</f>
        <v>0</v>
      </c>
      <c r="MJ203" s="50">
        <f>('Total Revenues by City'!MJ203/'Total Revenues by City'!MJ$5)</f>
        <v>0</v>
      </c>
      <c r="MK203" s="50">
        <f>('Total Revenues by City'!MK203/'Total Revenues by City'!MK$5)</f>
        <v>0</v>
      </c>
      <c r="ML203" s="50">
        <f>('Total Revenues by City'!ML203/'Total Revenues by City'!ML$5)</f>
        <v>0</v>
      </c>
      <c r="MM203" s="50">
        <f>('Total Revenues by City'!MM203/'Total Revenues by City'!MM$5)</f>
        <v>0</v>
      </c>
      <c r="MN203" s="50">
        <f>('Total Revenues by City'!MN203/'Total Revenues by City'!MN$5)</f>
        <v>0</v>
      </c>
      <c r="MO203" s="50">
        <f>('Total Revenues by City'!MO203/'Total Revenues by City'!MO$5)</f>
        <v>0</v>
      </c>
      <c r="MP203" s="50">
        <f>('Total Revenues by City'!MP203/'Total Revenues by City'!MP$5)</f>
        <v>0</v>
      </c>
      <c r="MQ203" s="50">
        <f>('Total Revenues by City'!MQ203/'Total Revenues by City'!MQ$5)</f>
        <v>0</v>
      </c>
      <c r="MR203" s="50">
        <f>('Total Revenues by City'!MR203/'Total Revenues by City'!MR$5)</f>
        <v>0</v>
      </c>
      <c r="MS203" s="50">
        <f>('Total Revenues by City'!MS203/'Total Revenues by City'!MS$5)</f>
        <v>0</v>
      </c>
      <c r="MT203" s="50">
        <f>('Total Revenues by City'!MT203/'Total Revenues by City'!MT$5)</f>
        <v>0</v>
      </c>
      <c r="MU203" s="50">
        <f>('Total Revenues by City'!MU203/'Total Revenues by City'!MU$5)</f>
        <v>0</v>
      </c>
      <c r="MV203" s="50">
        <f>('Total Revenues by City'!MV203/'Total Revenues by City'!MV$5)</f>
        <v>0</v>
      </c>
      <c r="MW203" s="50">
        <f>('Total Revenues by City'!MW203/'Total Revenues by City'!MW$5)</f>
        <v>0</v>
      </c>
      <c r="MX203" s="50">
        <f>('Total Revenues by City'!MX203/'Total Revenues by City'!MX$5)</f>
        <v>0</v>
      </c>
      <c r="MY203" s="50">
        <f>('Total Revenues by City'!MY203/'Total Revenues by City'!MY$5)</f>
        <v>0</v>
      </c>
      <c r="MZ203" s="50">
        <f>('Total Revenues by City'!MZ203/'Total Revenues by City'!MZ$5)</f>
        <v>0</v>
      </c>
      <c r="NA203" s="50">
        <f>('Total Revenues by City'!NA203/'Total Revenues by City'!NA$5)</f>
        <v>0</v>
      </c>
      <c r="NB203" s="50">
        <f>('Total Revenues by City'!NB203/'Total Revenues by City'!NB$5)</f>
        <v>0</v>
      </c>
      <c r="NC203" s="50">
        <f>('Total Revenues by City'!NC203/'Total Revenues by City'!NC$5)</f>
        <v>0</v>
      </c>
      <c r="ND203" s="50">
        <f>('Total Revenues by City'!ND203/'Total Revenues by City'!ND$5)</f>
        <v>0</v>
      </c>
      <c r="NE203" s="50">
        <f>('Total Revenues by City'!NE203/'Total Revenues by City'!NE$5)</f>
        <v>0</v>
      </c>
      <c r="NF203" s="50">
        <f>('Total Revenues by City'!NF203/'Total Revenues by City'!NF$5)</f>
        <v>0</v>
      </c>
      <c r="NG203" s="50">
        <f>('Total Revenues by City'!NG203/'Total Revenues by City'!NG$5)</f>
        <v>0</v>
      </c>
      <c r="NH203" s="50">
        <f>('Total Revenues by City'!NH203/'Total Revenues by City'!NH$5)</f>
        <v>0</v>
      </c>
      <c r="NI203" s="50">
        <f>('Total Revenues by City'!NI203/'Total Revenues by City'!NI$5)</f>
        <v>0</v>
      </c>
      <c r="NJ203" s="50">
        <f>('Total Revenues by City'!NJ203/'Total Revenues by City'!NJ$5)</f>
        <v>0</v>
      </c>
      <c r="NK203" s="50">
        <f>('Total Revenues by City'!NK203/'Total Revenues by City'!NK$5)</f>
        <v>0</v>
      </c>
      <c r="NL203" s="50">
        <f>('Total Revenues by City'!NL203/'Total Revenues by City'!NL$5)</f>
        <v>0</v>
      </c>
      <c r="NM203" s="50">
        <f>('Total Revenues by City'!NM203/'Total Revenues by City'!NM$5)</f>
        <v>0</v>
      </c>
      <c r="NN203" s="50">
        <f>('Total Revenues by City'!NN203/'Total Revenues by City'!NN$5)</f>
        <v>0</v>
      </c>
      <c r="NO203" s="50">
        <f>('Total Revenues by City'!NO203/'Total Revenues by City'!NO$5)</f>
        <v>0</v>
      </c>
      <c r="NP203" s="50">
        <f>('Total Revenues by City'!NP203/'Total Revenues by City'!NP$5)</f>
        <v>0</v>
      </c>
      <c r="NQ203" s="50">
        <f>('Total Revenues by City'!NQ203/'Total Revenues by City'!NQ$5)</f>
        <v>0</v>
      </c>
      <c r="NR203" s="50">
        <f>('Total Revenues by City'!NR203/'Total Revenues by City'!NR$5)</f>
        <v>0</v>
      </c>
      <c r="NS203" s="50">
        <f>('Total Revenues by City'!NS203/'Total Revenues by City'!NS$5)</f>
        <v>0</v>
      </c>
      <c r="NT203" s="50">
        <f>('Total Revenues by City'!NT203/'Total Revenues by City'!NT$5)</f>
        <v>0</v>
      </c>
      <c r="NU203" s="50">
        <f>('Total Revenues by City'!NU203/'Total Revenues by City'!NU$5)</f>
        <v>0</v>
      </c>
      <c r="NV203" s="50">
        <f>('Total Revenues by City'!NV203/'Total Revenues by City'!NV$5)</f>
        <v>0</v>
      </c>
      <c r="NW203" s="50">
        <f>('Total Revenues by City'!NW203/'Total Revenues by City'!NW$5)</f>
        <v>0</v>
      </c>
      <c r="NX203" s="50">
        <f>('Total Revenues by City'!NX203/'Total Revenues by City'!NX$5)</f>
        <v>0</v>
      </c>
      <c r="NY203" s="50">
        <f>('Total Revenues by City'!NY203/'Total Revenues by City'!NY$5)</f>
        <v>0</v>
      </c>
      <c r="NZ203" s="50">
        <f>('Total Revenues by City'!NZ203/'Total Revenues by City'!NZ$5)</f>
        <v>0</v>
      </c>
      <c r="OA203" s="50">
        <f>('Total Revenues by City'!OA203/'Total Revenues by City'!OA$5)</f>
        <v>0</v>
      </c>
      <c r="OB203" s="50">
        <f>('Total Revenues by City'!OB203/'Total Revenues by City'!OB$5)</f>
        <v>0</v>
      </c>
      <c r="OC203" s="50">
        <f>('Total Revenues by City'!OC203/'Total Revenues by City'!OC$5)</f>
        <v>0</v>
      </c>
      <c r="OD203" s="50">
        <f>('Total Revenues by City'!OD203/'Total Revenues by City'!OD$5)</f>
        <v>0</v>
      </c>
      <c r="OE203" s="50">
        <f>('Total Revenues by City'!OE203/'Total Revenues by City'!OE$5)</f>
        <v>0</v>
      </c>
      <c r="OF203" s="50">
        <f>('Total Revenues by City'!OF203/'Total Revenues by City'!OF$5)</f>
        <v>0</v>
      </c>
      <c r="OG203" s="50">
        <f>('Total Revenues by City'!OG203/'Total Revenues by City'!OG$5)</f>
        <v>0</v>
      </c>
      <c r="OH203" s="50">
        <f>('Total Revenues by City'!OH203/'Total Revenues by City'!OH$5)</f>
        <v>0</v>
      </c>
      <c r="OI203" s="50">
        <f>('Total Revenues by City'!OI203/'Total Revenues by City'!OI$5)</f>
        <v>0</v>
      </c>
      <c r="OJ203" s="50">
        <f>('Total Revenues by City'!OJ203/'Total Revenues by City'!OJ$5)</f>
        <v>0</v>
      </c>
      <c r="OK203" s="50">
        <f>('Total Revenues by City'!OK203/'Total Revenues by City'!OK$5)</f>
        <v>0</v>
      </c>
      <c r="OL203" s="50">
        <f>('Total Revenues by City'!OL203/'Total Revenues by City'!OL$5)</f>
        <v>0</v>
      </c>
      <c r="OM203" s="50">
        <f>('Total Revenues by City'!OM203/'Total Revenues by City'!OM$5)</f>
        <v>0</v>
      </c>
      <c r="ON203" s="50">
        <f>('Total Revenues by City'!ON203/'Total Revenues by City'!ON$5)</f>
        <v>0</v>
      </c>
      <c r="OO203" s="50">
        <f>('Total Revenues by City'!OO203/'Total Revenues by City'!OO$5)</f>
        <v>0</v>
      </c>
      <c r="OP203" s="50">
        <f>('Total Revenues by City'!OP203/'Total Revenues by City'!OP$5)</f>
        <v>0</v>
      </c>
      <c r="OQ203" s="50">
        <f>('Total Revenues by City'!OQ203/'Total Revenues by City'!OQ$5)</f>
        <v>0</v>
      </c>
      <c r="OR203" s="50">
        <f>('Total Revenues by City'!OR203/'Total Revenues by City'!OR$5)</f>
        <v>0</v>
      </c>
      <c r="OS203" s="50">
        <f>('Total Revenues by City'!OS203/'Total Revenues by City'!OS$5)</f>
        <v>0</v>
      </c>
      <c r="OT203" s="50">
        <f>('Total Revenues by City'!OT203/'Total Revenues by City'!OT$5)</f>
        <v>0</v>
      </c>
      <c r="OU203" s="50">
        <f>('Total Revenues by City'!OU203/'Total Revenues by City'!OU$5)</f>
        <v>0</v>
      </c>
      <c r="OV203" s="50">
        <f>('Total Revenues by City'!OV203/'Total Revenues by City'!OV$5)</f>
        <v>0</v>
      </c>
      <c r="OW203" s="50">
        <f>('Total Revenues by City'!OW203/'Total Revenues by City'!OW$5)</f>
        <v>0</v>
      </c>
      <c r="OX203" s="14">
        <f>('Total Revenues by City'!OX203/'Total Revenues by City'!OX$5)</f>
        <v>0</v>
      </c>
    </row>
    <row r="204" spans="1:414" x14ac:dyDescent="0.25">
      <c r="A204" s="10"/>
      <c r="B204" s="11">
        <v>344.5</v>
      </c>
      <c r="C204" s="12" t="s">
        <v>137</v>
      </c>
      <c r="D204" s="50">
        <f>('Total Revenues by City'!D204/'Total Revenues by City'!D$5)</f>
        <v>0</v>
      </c>
      <c r="E204" s="50">
        <f>('Total Revenues by City'!E204/'Total Revenues by City'!E$5)</f>
        <v>0</v>
      </c>
      <c r="F204" s="50">
        <f>('Total Revenues by City'!F204/'Total Revenues by City'!F$5)</f>
        <v>0</v>
      </c>
      <c r="G204" s="50">
        <f>('Total Revenues by City'!G204/'Total Revenues by City'!G$5)</f>
        <v>0</v>
      </c>
      <c r="H204" s="50">
        <f>('Total Revenues by City'!H204/'Total Revenues by City'!H$5)</f>
        <v>0</v>
      </c>
      <c r="I204" s="50">
        <f>('Total Revenues by City'!I204/'Total Revenues by City'!I$5)</f>
        <v>0</v>
      </c>
      <c r="J204" s="50">
        <f>('Total Revenues by City'!J204/'Total Revenues by City'!J$5)</f>
        <v>0</v>
      </c>
      <c r="K204" s="50">
        <f>('Total Revenues by City'!K204/'Total Revenues by City'!K$5)</f>
        <v>0</v>
      </c>
      <c r="L204" s="50">
        <f>('Total Revenues by City'!L204/'Total Revenues by City'!L$5)</f>
        <v>0</v>
      </c>
      <c r="M204" s="50">
        <f>('Total Revenues by City'!M204/'Total Revenues by City'!M$5)</f>
        <v>0</v>
      </c>
      <c r="N204" s="50">
        <f>('Total Revenues by City'!N204/'Total Revenues by City'!N$5)</f>
        <v>9.1877037037037042</v>
      </c>
      <c r="O204" s="50">
        <f>('Total Revenues by City'!O204/'Total Revenues by City'!O$5)</f>
        <v>0</v>
      </c>
      <c r="P204" s="50">
        <f>('Total Revenues by City'!P204/'Total Revenues by City'!P$5)</f>
        <v>0</v>
      </c>
      <c r="Q204" s="50">
        <f>('Total Revenues by City'!Q204/'Total Revenues by City'!Q$5)</f>
        <v>0</v>
      </c>
      <c r="R204" s="50">
        <f>('Total Revenues by City'!R204/'Total Revenues by City'!R$5)</f>
        <v>0</v>
      </c>
      <c r="S204" s="50">
        <f>('Total Revenues by City'!S204/'Total Revenues by City'!S$5)</f>
        <v>43.227537168713638</v>
      </c>
      <c r="T204" s="50">
        <f>('Total Revenues by City'!T204/'Total Revenues by City'!T$5)</f>
        <v>0</v>
      </c>
      <c r="U204" s="50">
        <f>('Total Revenues by City'!U204/'Total Revenues by City'!U$5)</f>
        <v>0</v>
      </c>
      <c r="V204" s="50">
        <f>('Total Revenues by City'!V204/'Total Revenues by City'!V$5)</f>
        <v>0</v>
      </c>
      <c r="W204" s="50">
        <f>('Total Revenues by City'!W204/'Total Revenues by City'!W$5)</f>
        <v>1680.4900184532796</v>
      </c>
      <c r="X204" s="50">
        <f>('Total Revenues by City'!X204/'Total Revenues by City'!X$5)</f>
        <v>0</v>
      </c>
      <c r="Y204" s="50">
        <f>('Total Revenues by City'!Y204/'Total Revenues by City'!Y$5)</f>
        <v>0</v>
      </c>
      <c r="Z204" s="50">
        <f>('Total Revenues by City'!Z204/'Total Revenues by City'!Z$5)</f>
        <v>0</v>
      </c>
      <c r="AA204" s="50">
        <f>('Total Revenues by City'!AA204/'Total Revenues by City'!AA$5)</f>
        <v>0</v>
      </c>
      <c r="AB204" s="50">
        <f>('Total Revenues by City'!AB204/'Total Revenues by City'!AB$5)</f>
        <v>0</v>
      </c>
      <c r="AC204" s="50">
        <f>('Total Revenues by City'!AC204/'Total Revenues by City'!AC$5)</f>
        <v>0</v>
      </c>
      <c r="AD204" s="50">
        <f>('Total Revenues by City'!AD204/'Total Revenues by City'!AD$5)</f>
        <v>0</v>
      </c>
      <c r="AE204" s="50">
        <f>('Total Revenues by City'!AE204/'Total Revenues by City'!AE$5)</f>
        <v>0</v>
      </c>
      <c r="AF204" s="50">
        <f>('Total Revenues by City'!AF204/'Total Revenues by City'!AF$5)</f>
        <v>0</v>
      </c>
      <c r="AG204" s="50">
        <f>('Total Revenues by City'!AG204/'Total Revenues by City'!AG$5)</f>
        <v>0</v>
      </c>
      <c r="AH204" s="50">
        <f>('Total Revenues by City'!AH204/'Total Revenues by City'!AH$5)</f>
        <v>0</v>
      </c>
      <c r="AI204" s="50">
        <f>('Total Revenues by City'!AI204/'Total Revenues by City'!AI$5)</f>
        <v>0</v>
      </c>
      <c r="AJ204" s="50">
        <f>('Total Revenues by City'!AJ204/'Total Revenues by City'!AJ$5)</f>
        <v>14.968525848385607</v>
      </c>
      <c r="AK204" s="50">
        <f>('Total Revenues by City'!AK204/'Total Revenues by City'!AK$5)</f>
        <v>0</v>
      </c>
      <c r="AL204" s="50">
        <f>('Total Revenues by City'!AL204/'Total Revenues by City'!AL$5)</f>
        <v>0</v>
      </c>
      <c r="AM204" s="50">
        <f>('Total Revenues by City'!AM204/'Total Revenues by City'!AM$5)</f>
        <v>0</v>
      </c>
      <c r="AN204" s="50">
        <f>('Total Revenues by City'!AN204/'Total Revenues by City'!AN$5)</f>
        <v>0</v>
      </c>
      <c r="AO204" s="50">
        <f>('Total Revenues by City'!AO204/'Total Revenues by City'!AO$5)</f>
        <v>0.94427375037308847</v>
      </c>
      <c r="AP204" s="50">
        <f>('Total Revenues by City'!AP204/'Total Revenues by City'!AP$5)</f>
        <v>0</v>
      </c>
      <c r="AQ204" s="50">
        <f>('Total Revenues by City'!AQ204/'Total Revenues by City'!AQ$5)</f>
        <v>0</v>
      </c>
      <c r="AR204" s="50">
        <f>('Total Revenues by City'!AR204/'Total Revenues by City'!AR$5)</f>
        <v>0</v>
      </c>
      <c r="AS204" s="50">
        <f>('Total Revenues by City'!AS204/'Total Revenues by City'!AS$5)</f>
        <v>0</v>
      </c>
      <c r="AT204" s="50">
        <f>('Total Revenues by City'!AT204/'Total Revenues by City'!AT$5)</f>
        <v>0</v>
      </c>
      <c r="AU204" s="50">
        <f>('Total Revenues by City'!AU204/'Total Revenues by City'!AU$5)</f>
        <v>0</v>
      </c>
      <c r="AV204" s="50">
        <f>('Total Revenues by City'!AV204/'Total Revenues by City'!AV$5)</f>
        <v>0</v>
      </c>
      <c r="AW204" s="50">
        <f>('Total Revenues by City'!AW204/'Total Revenues by City'!AW$5)</f>
        <v>0</v>
      </c>
      <c r="AX204" s="50">
        <f>('Total Revenues by City'!AX204/'Total Revenues by City'!AX$5)</f>
        <v>0</v>
      </c>
      <c r="AY204" s="50">
        <f>('Total Revenues by City'!AY204/'Total Revenues by City'!AY$5)</f>
        <v>0</v>
      </c>
      <c r="AZ204" s="50">
        <f>('Total Revenues by City'!AZ204/'Total Revenues by City'!AZ$5)</f>
        <v>0</v>
      </c>
      <c r="BA204" s="50">
        <f>('Total Revenues by City'!BA204/'Total Revenues by City'!BA$5)</f>
        <v>0</v>
      </c>
      <c r="BB204" s="50">
        <f>('Total Revenues by City'!BB204/'Total Revenues by City'!BB$5)</f>
        <v>0</v>
      </c>
      <c r="BC204" s="50">
        <f>('Total Revenues by City'!BC204/'Total Revenues by City'!BC$5)</f>
        <v>0</v>
      </c>
      <c r="BD204" s="50">
        <f>('Total Revenues by City'!BD204/'Total Revenues by City'!BD$5)</f>
        <v>0</v>
      </c>
      <c r="BE204" s="50">
        <f>('Total Revenues by City'!BE204/'Total Revenues by City'!BE$5)</f>
        <v>0</v>
      </c>
      <c r="BF204" s="50">
        <f>('Total Revenues by City'!BF204/'Total Revenues by City'!BF$5)</f>
        <v>0</v>
      </c>
      <c r="BG204" s="50">
        <f>('Total Revenues by City'!BG204/'Total Revenues by City'!BG$5)</f>
        <v>0</v>
      </c>
      <c r="BH204" s="50">
        <f>('Total Revenues by City'!BH204/'Total Revenues by City'!BH$5)</f>
        <v>0</v>
      </c>
      <c r="BI204" s="50">
        <f>('Total Revenues by City'!BI204/'Total Revenues by City'!BI$5)</f>
        <v>0</v>
      </c>
      <c r="BJ204" s="50">
        <f>('Total Revenues by City'!BJ204/'Total Revenues by City'!BJ$5)</f>
        <v>0</v>
      </c>
      <c r="BK204" s="50">
        <f>('Total Revenues by City'!BK204/'Total Revenues by City'!BK$5)</f>
        <v>0</v>
      </c>
      <c r="BL204" s="50">
        <f>('Total Revenues by City'!BL204/'Total Revenues by City'!BL$5)</f>
        <v>0</v>
      </c>
      <c r="BM204" s="50">
        <f>('Total Revenues by City'!BM204/'Total Revenues by City'!BM$5)</f>
        <v>0</v>
      </c>
      <c r="BN204" s="50">
        <f>('Total Revenues by City'!BN204/'Total Revenues by City'!BN$5)</f>
        <v>82.136148580632167</v>
      </c>
      <c r="BO204" s="50">
        <f>('Total Revenues by City'!BO204/'Total Revenues by City'!BO$5)</f>
        <v>0</v>
      </c>
      <c r="BP204" s="50">
        <f>('Total Revenues by City'!BP204/'Total Revenues by City'!BP$5)</f>
        <v>0</v>
      </c>
      <c r="BQ204" s="50">
        <f>('Total Revenues by City'!BQ204/'Total Revenues by City'!BQ$5)</f>
        <v>0</v>
      </c>
      <c r="BR204" s="50">
        <f>('Total Revenues by City'!BR204/'Total Revenues by City'!BR$5)</f>
        <v>0</v>
      </c>
      <c r="BS204" s="50">
        <f>('Total Revenues by City'!BS204/'Total Revenues by City'!BS$5)</f>
        <v>126.15116381203337</v>
      </c>
      <c r="BT204" s="50">
        <f>('Total Revenues by City'!BT204/'Total Revenues by City'!BT$5)</f>
        <v>0</v>
      </c>
      <c r="BU204" s="50">
        <f>('Total Revenues by City'!BU204/'Total Revenues by City'!BU$5)</f>
        <v>0</v>
      </c>
      <c r="BV204" s="50">
        <f>('Total Revenues by City'!BV204/'Total Revenues by City'!BV$5)</f>
        <v>1.7768647464175533</v>
      </c>
      <c r="BW204" s="50">
        <f>('Total Revenues by City'!BW204/'Total Revenues by City'!BW$5)</f>
        <v>311.70554081593417</v>
      </c>
      <c r="BX204" s="50">
        <f>('Total Revenues by City'!BX204/'Total Revenues by City'!BX$5)</f>
        <v>0</v>
      </c>
      <c r="BY204" s="50">
        <f>('Total Revenues by City'!BY204/'Total Revenues by City'!BY$5)</f>
        <v>0</v>
      </c>
      <c r="BZ204" s="50">
        <f>('Total Revenues by City'!BZ204/'Total Revenues by City'!BZ$5)</f>
        <v>0</v>
      </c>
      <c r="CA204" s="50">
        <f>('Total Revenues by City'!CA204/'Total Revenues by City'!CA$5)</f>
        <v>0</v>
      </c>
      <c r="CB204" s="50">
        <f>('Total Revenues by City'!CB204/'Total Revenues by City'!CB$5)</f>
        <v>0</v>
      </c>
      <c r="CC204" s="50">
        <f>('Total Revenues by City'!CC204/'Total Revenues by City'!CC$5)</f>
        <v>0</v>
      </c>
      <c r="CD204" s="50">
        <f>('Total Revenues by City'!CD204/'Total Revenues by City'!CD$5)</f>
        <v>0</v>
      </c>
      <c r="CE204" s="50">
        <f>('Total Revenues by City'!CE204/'Total Revenues by City'!CE$5)</f>
        <v>0</v>
      </c>
      <c r="CF204" s="50">
        <f>('Total Revenues by City'!CF204/'Total Revenues by City'!CF$5)</f>
        <v>0</v>
      </c>
      <c r="CG204" s="50">
        <f>('Total Revenues by City'!CG204/'Total Revenues by City'!CG$5)</f>
        <v>0</v>
      </c>
      <c r="CH204" s="50">
        <f>('Total Revenues by City'!CH204/'Total Revenues by City'!CH$5)</f>
        <v>0</v>
      </c>
      <c r="CI204" s="50">
        <f>('Total Revenues by City'!CI204/'Total Revenues by City'!CI$5)</f>
        <v>9.8264784305643218</v>
      </c>
      <c r="CJ204" s="50">
        <f>('Total Revenues by City'!CJ204/'Total Revenues by City'!CJ$5)</f>
        <v>0</v>
      </c>
      <c r="CK204" s="50">
        <f>('Total Revenues by City'!CK204/'Total Revenues by City'!CK$5)</f>
        <v>0</v>
      </c>
      <c r="CL204" s="50">
        <f>('Total Revenues by City'!CL204/'Total Revenues by City'!CL$5)</f>
        <v>0</v>
      </c>
      <c r="CM204" s="50">
        <f>('Total Revenues by City'!CM204/'Total Revenues by City'!CM$5)</f>
        <v>0</v>
      </c>
      <c r="CN204" s="50">
        <f>('Total Revenues by City'!CN204/'Total Revenues by City'!CN$5)</f>
        <v>0</v>
      </c>
      <c r="CO204" s="50">
        <f>('Total Revenues by City'!CO204/'Total Revenues by City'!CO$5)</f>
        <v>0</v>
      </c>
      <c r="CP204" s="50">
        <f>('Total Revenues by City'!CP204/'Total Revenues by City'!CP$5)</f>
        <v>0</v>
      </c>
      <c r="CQ204" s="50">
        <f>('Total Revenues by City'!CQ204/'Total Revenues by City'!CQ$5)</f>
        <v>0</v>
      </c>
      <c r="CR204" s="50">
        <f>('Total Revenues by City'!CR204/'Total Revenues by City'!CR$5)</f>
        <v>0</v>
      </c>
      <c r="CS204" s="50">
        <f>('Total Revenues by City'!CS204/'Total Revenues by City'!CS$5)</f>
        <v>0</v>
      </c>
      <c r="CT204" s="50">
        <f>('Total Revenues by City'!CT204/'Total Revenues by City'!CT$5)</f>
        <v>0</v>
      </c>
      <c r="CU204" s="50">
        <f>('Total Revenues by City'!CU204/'Total Revenues by City'!CU$5)</f>
        <v>0</v>
      </c>
      <c r="CV204" s="50">
        <f>('Total Revenues by City'!CV204/'Total Revenues by City'!CV$5)</f>
        <v>0</v>
      </c>
      <c r="CW204" s="50">
        <f>('Total Revenues by City'!CW204/'Total Revenues by City'!CW$5)</f>
        <v>0</v>
      </c>
      <c r="CX204" s="50">
        <f>('Total Revenues by City'!CX204/'Total Revenues by City'!CX$5)</f>
        <v>0</v>
      </c>
      <c r="CY204" s="50">
        <f>('Total Revenues by City'!CY204/'Total Revenues by City'!CY$5)</f>
        <v>0</v>
      </c>
      <c r="CZ204" s="50">
        <f>('Total Revenues by City'!CZ204/'Total Revenues by City'!CZ$5)</f>
        <v>0</v>
      </c>
      <c r="DA204" s="50">
        <f>('Total Revenues by City'!DA204/'Total Revenues by City'!DA$5)</f>
        <v>0</v>
      </c>
      <c r="DB204" s="50">
        <f>('Total Revenues by City'!DB204/'Total Revenues by City'!DB$5)</f>
        <v>0</v>
      </c>
      <c r="DC204" s="50">
        <f>('Total Revenues by City'!DC204/'Total Revenues by City'!DC$5)</f>
        <v>0</v>
      </c>
      <c r="DD204" s="50">
        <f>('Total Revenues by City'!DD204/'Total Revenues by City'!DD$5)</f>
        <v>0</v>
      </c>
      <c r="DE204" s="50">
        <f>('Total Revenues by City'!DE204/'Total Revenues by City'!DE$5)</f>
        <v>0</v>
      </c>
      <c r="DF204" s="50">
        <f>('Total Revenues by City'!DF204/'Total Revenues by City'!DF$5)</f>
        <v>0</v>
      </c>
      <c r="DG204" s="50">
        <f>('Total Revenues by City'!DG204/'Total Revenues by City'!DG$5)</f>
        <v>0</v>
      </c>
      <c r="DH204" s="50">
        <f>('Total Revenues by City'!DH204/'Total Revenues by City'!DH$5)</f>
        <v>0</v>
      </c>
      <c r="DI204" s="50">
        <f>('Total Revenues by City'!DI204/'Total Revenues by City'!DI$5)</f>
        <v>0</v>
      </c>
      <c r="DJ204" s="50">
        <f>('Total Revenues by City'!DJ204/'Total Revenues by City'!DJ$5)</f>
        <v>0</v>
      </c>
      <c r="DK204" s="50">
        <f>('Total Revenues by City'!DK204/'Total Revenues by City'!DK$5)</f>
        <v>118.44107735201223</v>
      </c>
      <c r="DL204" s="50">
        <f>('Total Revenues by City'!DL204/'Total Revenues by City'!DL$5)</f>
        <v>0</v>
      </c>
      <c r="DM204" s="50">
        <f>('Total Revenues by City'!DM204/'Total Revenues by City'!DM$5)</f>
        <v>15.600413415327374</v>
      </c>
      <c r="DN204" s="50">
        <f>('Total Revenues by City'!DN204/'Total Revenues by City'!DN$5)</f>
        <v>380.91411701556632</v>
      </c>
      <c r="DO204" s="50">
        <f>('Total Revenues by City'!DO204/'Total Revenues by City'!DO$5)</f>
        <v>0</v>
      </c>
      <c r="DP204" s="50">
        <f>('Total Revenues by City'!DP204/'Total Revenues by City'!DP$5)</f>
        <v>0</v>
      </c>
      <c r="DQ204" s="50">
        <f>('Total Revenues by City'!DQ204/'Total Revenues by City'!DQ$5)</f>
        <v>0</v>
      </c>
      <c r="DR204" s="50">
        <f>('Total Revenues by City'!DR204/'Total Revenues by City'!DR$5)</f>
        <v>0</v>
      </c>
      <c r="DS204" s="50">
        <f>('Total Revenues by City'!DS204/'Total Revenues by City'!DS$5)</f>
        <v>0</v>
      </c>
      <c r="DT204" s="50">
        <f>('Total Revenues by City'!DT204/'Total Revenues by City'!DT$5)</f>
        <v>0</v>
      </c>
      <c r="DU204" s="50">
        <f>('Total Revenues by City'!DU204/'Total Revenues by City'!DU$5)</f>
        <v>8.675998601580762</v>
      </c>
      <c r="DV204" s="50">
        <f>('Total Revenues by City'!DV204/'Total Revenues by City'!DV$5)</f>
        <v>0</v>
      </c>
      <c r="DW204" s="50">
        <f>('Total Revenues by City'!DW204/'Total Revenues by City'!DW$5)</f>
        <v>0</v>
      </c>
      <c r="DX204" s="50">
        <f>('Total Revenues by City'!DX204/'Total Revenues by City'!DX$5)</f>
        <v>0</v>
      </c>
      <c r="DY204" s="50">
        <f>('Total Revenues by City'!DY204/'Total Revenues by City'!DY$5)</f>
        <v>0</v>
      </c>
      <c r="DZ204" s="50">
        <f>('Total Revenues by City'!DZ204/'Total Revenues by City'!DZ$5)</f>
        <v>0</v>
      </c>
      <c r="EA204" s="50">
        <f>('Total Revenues by City'!EA204/'Total Revenues by City'!EA$5)</f>
        <v>0</v>
      </c>
      <c r="EB204" s="50">
        <f>('Total Revenues by City'!EB204/'Total Revenues by City'!EB$5)</f>
        <v>0</v>
      </c>
      <c r="EC204" s="50">
        <f>('Total Revenues by City'!EC204/'Total Revenues by City'!EC$5)</f>
        <v>0</v>
      </c>
      <c r="ED204" s="50">
        <f>('Total Revenues by City'!ED204/'Total Revenues by City'!ED$5)</f>
        <v>0</v>
      </c>
      <c r="EE204" s="50">
        <f>('Total Revenues by City'!EE204/'Total Revenues by City'!EE$5)</f>
        <v>0</v>
      </c>
      <c r="EF204" s="50">
        <f>('Total Revenues by City'!EF204/'Total Revenues by City'!EF$5)</f>
        <v>0</v>
      </c>
      <c r="EG204" s="50">
        <f>('Total Revenues by City'!EG204/'Total Revenues by City'!EG$5)</f>
        <v>0</v>
      </c>
      <c r="EH204" s="50">
        <f>('Total Revenues by City'!EH204/'Total Revenues by City'!EH$5)</f>
        <v>0</v>
      </c>
      <c r="EI204" s="50">
        <f>('Total Revenues by City'!EI204/'Total Revenues by City'!EI$5)</f>
        <v>0</v>
      </c>
      <c r="EJ204" s="50">
        <f>('Total Revenues by City'!EJ204/'Total Revenues by City'!EJ$5)</f>
        <v>0</v>
      </c>
      <c r="EK204" s="50">
        <f>('Total Revenues by City'!EK204/'Total Revenues by City'!EK$5)</f>
        <v>0</v>
      </c>
      <c r="EL204" s="50">
        <f>('Total Revenues by City'!EL204/'Total Revenues by City'!EL$5)</f>
        <v>0</v>
      </c>
      <c r="EM204" s="50">
        <f>('Total Revenues by City'!EM204/'Total Revenues by City'!EM$5)</f>
        <v>0</v>
      </c>
      <c r="EN204" s="50">
        <f>('Total Revenues by City'!EN204/'Total Revenues by City'!EN$5)</f>
        <v>21.940326798953858</v>
      </c>
      <c r="EO204" s="50">
        <f>('Total Revenues by City'!EO204/'Total Revenues by City'!EO$5)</f>
        <v>0</v>
      </c>
      <c r="EP204" s="50">
        <f>('Total Revenues by City'!EP204/'Total Revenues by City'!EP$5)</f>
        <v>0</v>
      </c>
      <c r="EQ204" s="50">
        <f>('Total Revenues by City'!EQ204/'Total Revenues by City'!EQ$5)</f>
        <v>0</v>
      </c>
      <c r="ER204" s="50">
        <f>('Total Revenues by City'!ER204/'Total Revenues by City'!ER$5)</f>
        <v>0</v>
      </c>
      <c r="ES204" s="50">
        <f>('Total Revenues by City'!ES204/'Total Revenues by City'!ES$5)</f>
        <v>6.0883587635732629E-2</v>
      </c>
      <c r="ET204" s="50">
        <f>('Total Revenues by City'!ET204/'Total Revenues by City'!ET$5)</f>
        <v>0</v>
      </c>
      <c r="EU204" s="50">
        <f>('Total Revenues by City'!EU204/'Total Revenues by City'!EU$5)</f>
        <v>0</v>
      </c>
      <c r="EV204" s="50">
        <f>('Total Revenues by City'!EV204/'Total Revenues by City'!EV$5)</f>
        <v>0</v>
      </c>
      <c r="EW204" s="50">
        <f>('Total Revenues by City'!EW204/'Total Revenues by City'!EW$5)</f>
        <v>0</v>
      </c>
      <c r="EX204" s="50">
        <f>('Total Revenues by City'!EX204/'Total Revenues by City'!EX$5)</f>
        <v>0</v>
      </c>
      <c r="EY204" s="50">
        <f>('Total Revenues by City'!EY204/'Total Revenues by City'!EY$5)</f>
        <v>0</v>
      </c>
      <c r="EZ204" s="50">
        <f>('Total Revenues by City'!EZ204/'Total Revenues by City'!EZ$5)</f>
        <v>0</v>
      </c>
      <c r="FA204" s="50">
        <f>('Total Revenues by City'!FA204/'Total Revenues by City'!FA$5)</f>
        <v>0</v>
      </c>
      <c r="FB204" s="50">
        <f>('Total Revenues by City'!FB204/'Total Revenues by City'!FB$5)</f>
        <v>68.562136480127037</v>
      </c>
      <c r="FC204" s="50">
        <f>('Total Revenues by City'!FC204/'Total Revenues by City'!FC$5)</f>
        <v>0</v>
      </c>
      <c r="FD204" s="50">
        <f>('Total Revenues by City'!FD204/'Total Revenues by City'!FD$5)</f>
        <v>0</v>
      </c>
      <c r="FE204" s="50">
        <f>('Total Revenues by City'!FE204/'Total Revenues by City'!FE$5)</f>
        <v>0</v>
      </c>
      <c r="FF204" s="50">
        <f>('Total Revenues by City'!FF204/'Total Revenues by City'!FF$5)</f>
        <v>0</v>
      </c>
      <c r="FG204" s="50">
        <f>('Total Revenues by City'!FG204/'Total Revenues by City'!FG$5)</f>
        <v>0</v>
      </c>
      <c r="FH204" s="50">
        <f>('Total Revenues by City'!FH204/'Total Revenues by City'!FH$5)</f>
        <v>197.38859239492996</v>
      </c>
      <c r="FI204" s="50">
        <f>('Total Revenues by City'!FI204/'Total Revenues by City'!FI$5)</f>
        <v>0</v>
      </c>
      <c r="FJ204" s="50">
        <f>('Total Revenues by City'!FJ204/'Total Revenues by City'!FJ$5)</f>
        <v>0</v>
      </c>
      <c r="FK204" s="50">
        <f>('Total Revenues by City'!FK204/'Total Revenues by City'!FK$5)</f>
        <v>0</v>
      </c>
      <c r="FL204" s="50">
        <f>('Total Revenues by City'!FL204/'Total Revenues by City'!FL$5)</f>
        <v>56.344985211078246</v>
      </c>
      <c r="FM204" s="50">
        <f>('Total Revenues by City'!FM204/'Total Revenues by City'!FM$5)</f>
        <v>130.02154101077051</v>
      </c>
      <c r="FN204" s="50">
        <f>('Total Revenues by City'!FN204/'Total Revenues by City'!FN$5)</f>
        <v>0</v>
      </c>
      <c r="FO204" s="50">
        <f>('Total Revenues by City'!FO204/'Total Revenues by City'!FO$5)</f>
        <v>0</v>
      </c>
      <c r="FP204" s="50">
        <f>('Total Revenues by City'!FP204/'Total Revenues by City'!FP$5)</f>
        <v>0</v>
      </c>
      <c r="FQ204" s="50">
        <f>('Total Revenues by City'!FQ204/'Total Revenues by City'!FQ$5)</f>
        <v>0</v>
      </c>
      <c r="FR204" s="50">
        <f>('Total Revenues by City'!FR204/'Total Revenues by City'!FR$5)</f>
        <v>0</v>
      </c>
      <c r="FS204" s="50">
        <f>('Total Revenues by City'!FS204/'Total Revenues by City'!FS$5)</f>
        <v>6.1137688947142914</v>
      </c>
      <c r="FT204" s="50">
        <f>('Total Revenues by City'!FT204/'Total Revenues by City'!FT$5)</f>
        <v>13.360774717982746</v>
      </c>
      <c r="FU204" s="50">
        <f>('Total Revenues by City'!FU204/'Total Revenues by City'!FU$5)</f>
        <v>0</v>
      </c>
      <c r="FV204" s="50">
        <f>('Total Revenues by City'!FV204/'Total Revenues by City'!FV$5)</f>
        <v>0</v>
      </c>
      <c r="FW204" s="50">
        <f>('Total Revenues by City'!FW204/'Total Revenues by City'!FW$5)</f>
        <v>0</v>
      </c>
      <c r="FX204" s="50">
        <f>('Total Revenues by City'!FX204/'Total Revenues by City'!FX$5)</f>
        <v>0</v>
      </c>
      <c r="FY204" s="50">
        <f>('Total Revenues by City'!FY204/'Total Revenues by City'!FY$5)</f>
        <v>0</v>
      </c>
      <c r="FZ204" s="50">
        <f>('Total Revenues by City'!FZ204/'Total Revenues by City'!FZ$5)</f>
        <v>0</v>
      </c>
      <c r="GA204" s="50">
        <f>('Total Revenues by City'!GA204/'Total Revenues by City'!GA$5)</f>
        <v>0</v>
      </c>
      <c r="GB204" s="50">
        <f>('Total Revenues by City'!GB204/'Total Revenues by City'!GB$5)</f>
        <v>0</v>
      </c>
      <c r="GC204" s="50">
        <f>('Total Revenues by City'!GC204/'Total Revenues by City'!GC$5)</f>
        <v>0</v>
      </c>
      <c r="GD204" s="50">
        <f>('Total Revenues by City'!GD204/'Total Revenues by City'!GD$5)</f>
        <v>0</v>
      </c>
      <c r="GE204" s="50">
        <f>('Total Revenues by City'!GE204/'Total Revenues by City'!GE$5)</f>
        <v>99.213135068153662</v>
      </c>
      <c r="GF204" s="50">
        <f>('Total Revenues by City'!GF204/'Total Revenues by City'!GF$5)</f>
        <v>362.23398668639055</v>
      </c>
      <c r="GG204" s="50">
        <f>('Total Revenues by City'!GG204/'Total Revenues by City'!GG$5)</f>
        <v>0</v>
      </c>
      <c r="GH204" s="50">
        <f>('Total Revenues by City'!GH204/'Total Revenues by City'!GH$5)</f>
        <v>0</v>
      </c>
      <c r="GI204" s="50">
        <f>('Total Revenues by City'!GI204/'Total Revenues by City'!GI$5)</f>
        <v>0</v>
      </c>
      <c r="GJ204" s="50">
        <f>('Total Revenues by City'!GJ204/'Total Revenues by City'!GJ$5)</f>
        <v>0</v>
      </c>
      <c r="GK204" s="50">
        <f>('Total Revenues by City'!GK204/'Total Revenues by City'!GK$5)</f>
        <v>0</v>
      </c>
      <c r="GL204" s="50">
        <f>('Total Revenues by City'!GL204/'Total Revenues by City'!GL$5)</f>
        <v>0</v>
      </c>
      <c r="GM204" s="50">
        <f>('Total Revenues by City'!GM204/'Total Revenues by City'!GM$5)</f>
        <v>0</v>
      </c>
      <c r="GN204" s="50">
        <f>('Total Revenues by City'!GN204/'Total Revenues by City'!GN$5)</f>
        <v>0</v>
      </c>
      <c r="GO204" s="50">
        <f>('Total Revenues by City'!GO204/'Total Revenues by City'!GO$5)</f>
        <v>0</v>
      </c>
      <c r="GP204" s="50">
        <f>('Total Revenues by City'!GP204/'Total Revenues by City'!GP$5)</f>
        <v>0</v>
      </c>
      <c r="GQ204" s="50">
        <f>('Total Revenues by City'!GQ204/'Total Revenues by City'!GQ$5)</f>
        <v>0</v>
      </c>
      <c r="GR204" s="50">
        <f>('Total Revenues by City'!GR204/'Total Revenues by City'!GR$5)</f>
        <v>0</v>
      </c>
      <c r="GS204" s="50">
        <f>('Total Revenues by City'!GS204/'Total Revenues by City'!GS$5)</f>
        <v>0</v>
      </c>
      <c r="GT204" s="50">
        <f>('Total Revenues by City'!GT204/'Total Revenues by City'!GT$5)</f>
        <v>0</v>
      </c>
      <c r="GU204" s="50">
        <f>('Total Revenues by City'!GU204/'Total Revenues by City'!GU$5)</f>
        <v>0</v>
      </c>
      <c r="GV204" s="50">
        <f>('Total Revenues by City'!GV204/'Total Revenues by City'!GV$5)</f>
        <v>0</v>
      </c>
      <c r="GW204" s="50">
        <f>('Total Revenues by City'!GW204/'Total Revenues by City'!GW$5)</f>
        <v>64.563008654455047</v>
      </c>
      <c r="GX204" s="50">
        <f>('Total Revenues by City'!GX204/'Total Revenues by City'!GX$5)</f>
        <v>5.704703231653073</v>
      </c>
      <c r="GY204" s="50">
        <f>('Total Revenues by City'!GY204/'Total Revenues by City'!GY$5)</f>
        <v>44.944032311242992</v>
      </c>
      <c r="GZ204" s="50">
        <f>('Total Revenues by City'!GZ204/'Total Revenues by City'!GZ$5)</f>
        <v>0</v>
      </c>
      <c r="HA204" s="50">
        <f>('Total Revenues by City'!HA204/'Total Revenues by City'!HA$5)</f>
        <v>0</v>
      </c>
      <c r="HB204" s="50">
        <f>('Total Revenues by City'!HB204/'Total Revenues by City'!HB$5)</f>
        <v>512.26623690572114</v>
      </c>
      <c r="HC204" s="50">
        <f>('Total Revenues by City'!HC204/'Total Revenues by City'!HC$5)</f>
        <v>0</v>
      </c>
      <c r="HD204" s="50">
        <f>('Total Revenues by City'!HD204/'Total Revenues by City'!HD$5)</f>
        <v>0</v>
      </c>
      <c r="HE204" s="50">
        <f>('Total Revenues by City'!HE204/'Total Revenues by City'!HE$5)</f>
        <v>0</v>
      </c>
      <c r="HF204" s="50">
        <f>('Total Revenues by City'!HF204/'Total Revenues by City'!HF$5)</f>
        <v>0</v>
      </c>
      <c r="HG204" s="50">
        <f>('Total Revenues by City'!HG204/'Total Revenues by City'!HG$5)</f>
        <v>0</v>
      </c>
      <c r="HH204" s="50">
        <f>('Total Revenues by City'!HH204/'Total Revenues by City'!HH$5)</f>
        <v>0</v>
      </c>
      <c r="HI204" s="50">
        <f>('Total Revenues by City'!HI204/'Total Revenues by City'!HI$5)</f>
        <v>0</v>
      </c>
      <c r="HJ204" s="50">
        <f>('Total Revenues by City'!HJ204/'Total Revenues by City'!HJ$5)</f>
        <v>0</v>
      </c>
      <c r="HK204" s="50">
        <f>('Total Revenues by City'!HK204/'Total Revenues by City'!HK$5)</f>
        <v>0</v>
      </c>
      <c r="HL204" s="50">
        <f>('Total Revenues by City'!HL204/'Total Revenues by City'!HL$5)</f>
        <v>0</v>
      </c>
      <c r="HM204" s="50">
        <f>('Total Revenues by City'!HM204/'Total Revenues by City'!HM$5)</f>
        <v>0</v>
      </c>
      <c r="HN204" s="50">
        <f>('Total Revenues by City'!HN204/'Total Revenues by City'!HN$5)</f>
        <v>0</v>
      </c>
      <c r="HO204" s="50">
        <f>('Total Revenues by City'!HO204/'Total Revenues by City'!HO$5)</f>
        <v>0</v>
      </c>
      <c r="HP204" s="50">
        <f>('Total Revenues by City'!HP204/'Total Revenues by City'!HP$5)</f>
        <v>0</v>
      </c>
      <c r="HQ204" s="50">
        <f>('Total Revenues by City'!HQ204/'Total Revenues by City'!HQ$5)</f>
        <v>852.9214369129221</v>
      </c>
      <c r="HR204" s="50">
        <f>('Total Revenues by City'!HR204/'Total Revenues by City'!HR$5)</f>
        <v>0</v>
      </c>
      <c r="HS204" s="50">
        <f>('Total Revenues by City'!HS204/'Total Revenues by City'!HS$5)</f>
        <v>0</v>
      </c>
      <c r="HT204" s="50">
        <f>('Total Revenues by City'!HT204/'Total Revenues by City'!HT$5)</f>
        <v>0</v>
      </c>
      <c r="HU204" s="50">
        <f>('Total Revenues by City'!HU204/'Total Revenues by City'!HU$5)</f>
        <v>0</v>
      </c>
      <c r="HV204" s="50">
        <f>('Total Revenues by City'!HV204/'Total Revenues by City'!HV$5)</f>
        <v>0</v>
      </c>
      <c r="HW204" s="50">
        <f>('Total Revenues by City'!HW204/'Total Revenues by City'!HW$5)</f>
        <v>0</v>
      </c>
      <c r="HX204" s="50">
        <f>('Total Revenues by City'!HX204/'Total Revenues by City'!HX$5)</f>
        <v>0</v>
      </c>
      <c r="HY204" s="50">
        <f>('Total Revenues by City'!HY204/'Total Revenues by City'!HY$5)</f>
        <v>0</v>
      </c>
      <c r="HZ204" s="50">
        <f>('Total Revenues by City'!HZ204/'Total Revenues by City'!HZ$5)</f>
        <v>0</v>
      </c>
      <c r="IA204" s="50">
        <f>('Total Revenues by City'!IA204/'Total Revenues by City'!IA$5)</f>
        <v>0</v>
      </c>
      <c r="IB204" s="50">
        <f>('Total Revenues by City'!IB204/'Total Revenues by City'!IB$5)</f>
        <v>0</v>
      </c>
      <c r="IC204" s="50">
        <f>('Total Revenues by City'!IC204/'Total Revenues by City'!IC$5)</f>
        <v>0</v>
      </c>
      <c r="ID204" s="50">
        <f>('Total Revenues by City'!ID204/'Total Revenues by City'!ID$5)</f>
        <v>0</v>
      </c>
      <c r="IE204" s="50">
        <f>('Total Revenues by City'!IE204/'Total Revenues by City'!IE$5)</f>
        <v>0</v>
      </c>
      <c r="IF204" s="50">
        <f>('Total Revenues by City'!IF204/'Total Revenues by City'!IF$5)</f>
        <v>0</v>
      </c>
      <c r="IG204" s="50">
        <f>('Total Revenues by City'!IG204/'Total Revenues by City'!IG$5)</f>
        <v>0</v>
      </c>
      <c r="IH204" s="50">
        <f>('Total Revenues by City'!IH204/'Total Revenues by City'!IH$5)</f>
        <v>9.7808222326939212E-2</v>
      </c>
      <c r="II204" s="50">
        <f>('Total Revenues by City'!II204/'Total Revenues by City'!II$5)</f>
        <v>25.901760889712698</v>
      </c>
      <c r="IJ204" s="50">
        <f>('Total Revenues by City'!IJ204/'Total Revenues by City'!IJ$5)</f>
        <v>0</v>
      </c>
      <c r="IK204" s="50">
        <f>('Total Revenues by City'!IK204/'Total Revenues by City'!IK$5)</f>
        <v>0</v>
      </c>
      <c r="IL204" s="50">
        <f>('Total Revenues by City'!IL204/'Total Revenues by City'!IL$5)</f>
        <v>25.264091162482796</v>
      </c>
      <c r="IM204" s="50">
        <f>('Total Revenues by City'!IM204/'Total Revenues by City'!IM$5)</f>
        <v>570.70883063455233</v>
      </c>
      <c r="IN204" s="50">
        <f>('Total Revenues by City'!IN204/'Total Revenues by City'!IN$5)</f>
        <v>0</v>
      </c>
      <c r="IO204" s="50">
        <f>('Total Revenues by City'!IO204/'Total Revenues by City'!IO$5)</f>
        <v>0</v>
      </c>
      <c r="IP204" s="50">
        <f>('Total Revenues by City'!IP204/'Total Revenues by City'!IP$5)</f>
        <v>4.815133276010318E-3</v>
      </c>
      <c r="IQ204" s="50">
        <f>('Total Revenues by City'!IQ204/'Total Revenues by City'!IQ$5)</f>
        <v>0</v>
      </c>
      <c r="IR204" s="50">
        <f>('Total Revenues by City'!IR204/'Total Revenues by City'!IR$5)</f>
        <v>0</v>
      </c>
      <c r="IS204" s="50">
        <f>('Total Revenues by City'!IS204/'Total Revenues by City'!IS$5)</f>
        <v>0</v>
      </c>
      <c r="IT204" s="50">
        <f>('Total Revenues by City'!IT204/'Total Revenues by City'!IT$5)</f>
        <v>0</v>
      </c>
      <c r="IU204" s="50">
        <f>('Total Revenues by City'!IU204/'Total Revenues by City'!IU$5)</f>
        <v>0</v>
      </c>
      <c r="IV204" s="50">
        <f>('Total Revenues by City'!IV204/'Total Revenues by City'!IV$5)</f>
        <v>0</v>
      </c>
      <c r="IW204" s="50">
        <f>('Total Revenues by City'!IW204/'Total Revenues by City'!IW$5)</f>
        <v>0</v>
      </c>
      <c r="IX204" s="50">
        <f>('Total Revenues by City'!IX204/'Total Revenues by City'!IX$5)</f>
        <v>0</v>
      </c>
      <c r="IY204" s="50">
        <f>('Total Revenues by City'!IY204/'Total Revenues by City'!IY$5)</f>
        <v>0</v>
      </c>
      <c r="IZ204" s="50">
        <f>('Total Revenues by City'!IZ204/'Total Revenues by City'!IZ$5)</f>
        <v>0</v>
      </c>
      <c r="JA204" s="50">
        <f>('Total Revenues by City'!JA204/'Total Revenues by City'!JA$5)</f>
        <v>0</v>
      </c>
      <c r="JB204" s="50">
        <f>('Total Revenues by City'!JB204/'Total Revenues by City'!JB$5)</f>
        <v>0</v>
      </c>
      <c r="JC204" s="50">
        <f>('Total Revenues by City'!JC204/'Total Revenues by City'!JC$5)</f>
        <v>0</v>
      </c>
      <c r="JD204" s="50">
        <f>('Total Revenues by City'!JD204/'Total Revenues by City'!JD$5)</f>
        <v>0</v>
      </c>
      <c r="JE204" s="50">
        <f>('Total Revenues by City'!JE204/'Total Revenues by City'!JE$5)</f>
        <v>43.699107711918423</v>
      </c>
      <c r="JF204" s="50">
        <f>('Total Revenues by City'!JF204/'Total Revenues by City'!JF$5)</f>
        <v>0</v>
      </c>
      <c r="JG204" s="50">
        <f>('Total Revenues by City'!JG204/'Total Revenues by City'!JG$5)</f>
        <v>0</v>
      </c>
      <c r="JH204" s="50">
        <f>('Total Revenues by City'!JH204/'Total Revenues by City'!JH$5)</f>
        <v>0</v>
      </c>
      <c r="JI204" s="50">
        <f>('Total Revenues by City'!JI204/'Total Revenues by City'!JI$5)</f>
        <v>0</v>
      </c>
      <c r="JJ204" s="50">
        <f>('Total Revenues by City'!JJ204/'Total Revenues by City'!JJ$5)</f>
        <v>0</v>
      </c>
      <c r="JK204" s="50">
        <f>('Total Revenues by City'!JK204/'Total Revenues by City'!JK$5)</f>
        <v>0</v>
      </c>
      <c r="JL204" s="50">
        <f>('Total Revenues by City'!JL204/'Total Revenues by City'!JL$5)</f>
        <v>0</v>
      </c>
      <c r="JM204" s="50">
        <f>('Total Revenues by City'!JM204/'Total Revenues by City'!JM$5)</f>
        <v>0</v>
      </c>
      <c r="JN204" s="50">
        <f>('Total Revenues by City'!JN204/'Total Revenues by City'!JN$5)</f>
        <v>0</v>
      </c>
      <c r="JO204" s="50">
        <f>('Total Revenues by City'!JO204/'Total Revenues by City'!JO$5)</f>
        <v>0</v>
      </c>
      <c r="JP204" s="50">
        <f>('Total Revenues by City'!JP204/'Total Revenues by City'!JP$5)</f>
        <v>0</v>
      </c>
      <c r="JQ204" s="50">
        <f>('Total Revenues by City'!JQ204/'Total Revenues by City'!JQ$5)</f>
        <v>0</v>
      </c>
      <c r="JR204" s="50">
        <f>('Total Revenues by City'!JR204/'Total Revenues by City'!JR$5)</f>
        <v>0</v>
      </c>
      <c r="JS204" s="50">
        <f>('Total Revenues by City'!JS204/'Total Revenues by City'!JS$5)</f>
        <v>1.6526612369324567</v>
      </c>
      <c r="JT204" s="50">
        <f>('Total Revenues by City'!JT204/'Total Revenues by City'!JT$5)</f>
        <v>0</v>
      </c>
      <c r="JU204" s="50">
        <f>('Total Revenues by City'!JU204/'Total Revenues by City'!JU$5)</f>
        <v>0</v>
      </c>
      <c r="JV204" s="50">
        <f>('Total Revenues by City'!JV204/'Total Revenues by City'!JV$5)</f>
        <v>0</v>
      </c>
      <c r="JW204" s="50">
        <f>('Total Revenues by City'!JW204/'Total Revenues by City'!JW$5)</f>
        <v>0</v>
      </c>
      <c r="JX204" s="50">
        <f>('Total Revenues by City'!JX204/'Total Revenues by City'!JX$5)</f>
        <v>1.5279415706244974</v>
      </c>
      <c r="JY204" s="50">
        <f>('Total Revenues by City'!JY204/'Total Revenues by City'!JY$5)</f>
        <v>0</v>
      </c>
      <c r="JZ204" s="50">
        <f>('Total Revenues by City'!JZ204/'Total Revenues by City'!JZ$5)</f>
        <v>0</v>
      </c>
      <c r="KA204" s="50">
        <f>('Total Revenues by City'!KA204/'Total Revenues by City'!KA$5)</f>
        <v>0</v>
      </c>
      <c r="KB204" s="50">
        <f>('Total Revenues by City'!KB204/'Total Revenues by City'!KB$5)</f>
        <v>0</v>
      </c>
      <c r="KC204" s="50">
        <f>('Total Revenues by City'!KC204/'Total Revenues by City'!KC$5)</f>
        <v>61.22621340523883</v>
      </c>
      <c r="KD204" s="50">
        <f>('Total Revenues by City'!KD204/'Total Revenues by City'!KD$5)</f>
        <v>0</v>
      </c>
      <c r="KE204" s="50">
        <f>('Total Revenues by City'!KE204/'Total Revenues by City'!KE$5)</f>
        <v>0</v>
      </c>
      <c r="KF204" s="50">
        <f>('Total Revenues by City'!KF204/'Total Revenues by City'!KF$5)</f>
        <v>0</v>
      </c>
      <c r="KG204" s="50">
        <f>('Total Revenues by City'!KG204/'Total Revenues by City'!KG$5)</f>
        <v>0</v>
      </c>
      <c r="KH204" s="50">
        <f>('Total Revenues by City'!KH204/'Total Revenues by City'!KH$5)</f>
        <v>0</v>
      </c>
      <c r="KI204" s="50">
        <f>('Total Revenues by City'!KI204/'Total Revenues by City'!KI$5)</f>
        <v>0</v>
      </c>
      <c r="KJ204" s="50">
        <f>('Total Revenues by City'!KJ204/'Total Revenues by City'!KJ$5)</f>
        <v>318.40247342156653</v>
      </c>
      <c r="KK204" s="50">
        <f>('Total Revenues by City'!KK204/'Total Revenues by City'!KK$5)</f>
        <v>0</v>
      </c>
      <c r="KL204" s="50">
        <f>('Total Revenues by City'!KL204/'Total Revenues by City'!KL$5)</f>
        <v>13.2987012987013</v>
      </c>
      <c r="KM204" s="50">
        <f>('Total Revenues by City'!KM204/'Total Revenues by City'!KM$5)</f>
        <v>0</v>
      </c>
      <c r="KN204" s="50">
        <f>('Total Revenues by City'!KN204/'Total Revenues by City'!KN$5)</f>
        <v>0</v>
      </c>
      <c r="KO204" s="50">
        <f>('Total Revenues by City'!KO204/'Total Revenues by City'!KO$5)</f>
        <v>0</v>
      </c>
      <c r="KP204" s="50">
        <f>('Total Revenues by City'!KP204/'Total Revenues by City'!KP$5)</f>
        <v>0</v>
      </c>
      <c r="KQ204" s="50">
        <f>('Total Revenues by City'!KQ204/'Total Revenues by City'!KQ$5)</f>
        <v>0</v>
      </c>
      <c r="KR204" s="50">
        <f>('Total Revenues by City'!KR204/'Total Revenues by City'!KR$5)</f>
        <v>0</v>
      </c>
      <c r="KS204" s="50">
        <f>('Total Revenues by City'!KS204/'Total Revenues by City'!KS$5)</f>
        <v>0</v>
      </c>
      <c r="KT204" s="50">
        <f>('Total Revenues by City'!KT204/'Total Revenues by City'!KT$5)</f>
        <v>0</v>
      </c>
      <c r="KU204" s="50">
        <f>('Total Revenues by City'!KU204/'Total Revenues by City'!KU$5)</f>
        <v>0</v>
      </c>
      <c r="KV204" s="50">
        <f>('Total Revenues by City'!KV204/'Total Revenues by City'!KV$5)</f>
        <v>0</v>
      </c>
      <c r="KW204" s="50">
        <f>('Total Revenues by City'!KW204/'Total Revenues by City'!KW$5)</f>
        <v>0</v>
      </c>
      <c r="KX204" s="50">
        <f>('Total Revenues by City'!KX204/'Total Revenues by City'!KX$5)</f>
        <v>0</v>
      </c>
      <c r="KY204" s="50">
        <f>('Total Revenues by City'!KY204/'Total Revenues by City'!KY$5)</f>
        <v>0</v>
      </c>
      <c r="KZ204" s="50">
        <f>('Total Revenues by City'!KZ204/'Total Revenues by City'!KZ$5)</f>
        <v>20.800372453078214</v>
      </c>
      <c r="LA204" s="50">
        <f>('Total Revenues by City'!LA204/'Total Revenues by City'!LA$5)</f>
        <v>0</v>
      </c>
      <c r="LB204" s="50">
        <f>('Total Revenues by City'!LB204/'Total Revenues by City'!LB$5)</f>
        <v>0</v>
      </c>
      <c r="LC204" s="50">
        <f>('Total Revenues by City'!LC204/'Total Revenues by City'!LC$5)</f>
        <v>0</v>
      </c>
      <c r="LD204" s="50">
        <f>('Total Revenues by City'!LD204/'Total Revenues by City'!LD$5)</f>
        <v>0</v>
      </c>
      <c r="LE204" s="50">
        <f>('Total Revenues by City'!LE204/'Total Revenues by City'!LE$5)</f>
        <v>0</v>
      </c>
      <c r="LF204" s="50">
        <f>('Total Revenues by City'!LF204/'Total Revenues by City'!LF$5)</f>
        <v>0</v>
      </c>
      <c r="LG204" s="50">
        <f>('Total Revenues by City'!LG204/'Total Revenues by City'!LG$5)</f>
        <v>0</v>
      </c>
      <c r="LH204" s="50">
        <f>('Total Revenues by City'!LH204/'Total Revenues by City'!LH$5)</f>
        <v>0</v>
      </c>
      <c r="LI204" s="50">
        <f>('Total Revenues by City'!LI204/'Total Revenues by City'!LI$5)</f>
        <v>44.902916802151353</v>
      </c>
      <c r="LJ204" s="50">
        <f>('Total Revenues by City'!LJ204/'Total Revenues by City'!LJ$5)</f>
        <v>0</v>
      </c>
      <c r="LK204" s="50">
        <f>('Total Revenues by City'!LK204/'Total Revenues by City'!LK$5)</f>
        <v>0</v>
      </c>
      <c r="LL204" s="50">
        <f>('Total Revenues by City'!LL204/'Total Revenues by City'!LL$5)</f>
        <v>0</v>
      </c>
      <c r="LM204" s="50">
        <f>('Total Revenues by City'!LM204/'Total Revenues by City'!LM$5)</f>
        <v>0</v>
      </c>
      <c r="LN204" s="50">
        <f>('Total Revenues by City'!LN204/'Total Revenues by City'!LN$5)</f>
        <v>0</v>
      </c>
      <c r="LO204" s="50">
        <f>('Total Revenues by City'!LO204/'Total Revenues by City'!LO$5)</f>
        <v>0</v>
      </c>
      <c r="LP204" s="50">
        <f>('Total Revenues by City'!LP204/'Total Revenues by City'!LP$5)</f>
        <v>0</v>
      </c>
      <c r="LQ204" s="50">
        <f>('Total Revenues by City'!LQ204/'Total Revenues by City'!LQ$5)</f>
        <v>0</v>
      </c>
      <c r="LR204" s="50">
        <f>('Total Revenues by City'!LR204/'Total Revenues by City'!LR$5)</f>
        <v>0</v>
      </c>
      <c r="LS204" s="50">
        <f>('Total Revenues by City'!LS204/'Total Revenues by City'!LS$5)</f>
        <v>0</v>
      </c>
      <c r="LT204" s="50">
        <f>('Total Revenues by City'!LT204/'Total Revenues by City'!LT$5)</f>
        <v>0</v>
      </c>
      <c r="LU204" s="50">
        <f>('Total Revenues by City'!LU204/'Total Revenues by City'!LU$5)</f>
        <v>83.029802842732693</v>
      </c>
      <c r="LV204" s="50">
        <f>('Total Revenues by City'!LV204/'Total Revenues by City'!LV$5)</f>
        <v>0</v>
      </c>
      <c r="LW204" s="50">
        <f>('Total Revenues by City'!LW204/'Total Revenues by City'!LW$5)</f>
        <v>0</v>
      </c>
      <c r="LX204" s="50">
        <f>('Total Revenues by City'!LX204/'Total Revenues by City'!LX$5)</f>
        <v>0</v>
      </c>
      <c r="LY204" s="50">
        <f>('Total Revenues by City'!LY204/'Total Revenues by City'!LY$5)</f>
        <v>0</v>
      </c>
      <c r="LZ204" s="50">
        <f>('Total Revenues by City'!LZ204/'Total Revenues by City'!LZ$5)</f>
        <v>0</v>
      </c>
      <c r="MA204" s="50">
        <f>('Total Revenues by City'!MA204/'Total Revenues by City'!MA$5)</f>
        <v>0</v>
      </c>
      <c r="MB204" s="50">
        <f>('Total Revenues by City'!MB204/'Total Revenues by City'!MB$5)</f>
        <v>683.49514263685433</v>
      </c>
      <c r="MC204" s="50">
        <f>('Total Revenues by City'!MC204/'Total Revenues by City'!MC$5)</f>
        <v>51.596753637554428</v>
      </c>
      <c r="MD204" s="50">
        <f>('Total Revenues by City'!MD204/'Total Revenues by City'!MD$5)</f>
        <v>0</v>
      </c>
      <c r="ME204" s="50">
        <f>('Total Revenues by City'!ME204/'Total Revenues by City'!ME$5)</f>
        <v>0</v>
      </c>
      <c r="MF204" s="50">
        <f>('Total Revenues by City'!MF204/'Total Revenues by City'!MF$5)</f>
        <v>0.64935365618367735</v>
      </c>
      <c r="MG204" s="50">
        <f>('Total Revenues by City'!MG204/'Total Revenues by City'!MG$5)</f>
        <v>0</v>
      </c>
      <c r="MH204" s="50">
        <f>('Total Revenues by City'!MH204/'Total Revenues by City'!MH$5)</f>
        <v>0</v>
      </c>
      <c r="MI204" s="50">
        <f>('Total Revenues by City'!MI204/'Total Revenues by City'!MI$5)</f>
        <v>0</v>
      </c>
      <c r="MJ204" s="50">
        <f>('Total Revenues by City'!MJ204/'Total Revenues by City'!MJ$5)</f>
        <v>0</v>
      </c>
      <c r="MK204" s="50">
        <f>('Total Revenues by City'!MK204/'Total Revenues by City'!MK$5)</f>
        <v>0</v>
      </c>
      <c r="ML204" s="50">
        <f>('Total Revenues by City'!ML204/'Total Revenues by City'!ML$5)</f>
        <v>0</v>
      </c>
      <c r="MM204" s="50">
        <f>('Total Revenues by City'!MM204/'Total Revenues by City'!MM$5)</f>
        <v>0</v>
      </c>
      <c r="MN204" s="50">
        <f>('Total Revenues by City'!MN204/'Total Revenues by City'!MN$5)</f>
        <v>0</v>
      </c>
      <c r="MO204" s="50">
        <f>('Total Revenues by City'!MO204/'Total Revenues by City'!MO$5)</f>
        <v>199.88097601323409</v>
      </c>
      <c r="MP204" s="50">
        <f>('Total Revenues by City'!MP204/'Total Revenues by City'!MP$5)</f>
        <v>0</v>
      </c>
      <c r="MQ204" s="50">
        <f>('Total Revenues by City'!MQ204/'Total Revenues by City'!MQ$5)</f>
        <v>0</v>
      </c>
      <c r="MR204" s="50">
        <f>('Total Revenues by City'!MR204/'Total Revenues by City'!MR$5)</f>
        <v>0</v>
      </c>
      <c r="MS204" s="50">
        <f>('Total Revenues by City'!MS204/'Total Revenues by City'!MS$5)</f>
        <v>0</v>
      </c>
      <c r="MT204" s="50">
        <f>('Total Revenues by City'!MT204/'Total Revenues by City'!MT$5)</f>
        <v>551.87755766975113</v>
      </c>
      <c r="MU204" s="50">
        <f>('Total Revenues by City'!MU204/'Total Revenues by City'!MU$5)</f>
        <v>0</v>
      </c>
      <c r="MV204" s="50">
        <f>('Total Revenues by City'!MV204/'Total Revenues by City'!MV$5)</f>
        <v>0</v>
      </c>
      <c r="MW204" s="50">
        <f>('Total Revenues by City'!MW204/'Total Revenues by City'!MW$5)</f>
        <v>0</v>
      </c>
      <c r="MX204" s="50">
        <f>('Total Revenues by City'!MX204/'Total Revenues by City'!MX$5)</f>
        <v>0</v>
      </c>
      <c r="MY204" s="50">
        <f>('Total Revenues by City'!MY204/'Total Revenues by City'!MY$5)</f>
        <v>0</v>
      </c>
      <c r="MZ204" s="50">
        <f>('Total Revenues by City'!MZ204/'Total Revenues by City'!MZ$5)</f>
        <v>536.4517909439063</v>
      </c>
      <c r="NA204" s="50">
        <f>('Total Revenues by City'!NA204/'Total Revenues by City'!NA$5)</f>
        <v>36.868363484974644</v>
      </c>
      <c r="NB204" s="50">
        <f>('Total Revenues by City'!NB204/'Total Revenues by City'!NB$5)</f>
        <v>0</v>
      </c>
      <c r="NC204" s="50">
        <f>('Total Revenues by City'!NC204/'Total Revenues by City'!NC$5)</f>
        <v>0</v>
      </c>
      <c r="ND204" s="50">
        <f>('Total Revenues by City'!ND204/'Total Revenues by City'!ND$5)</f>
        <v>96.38141501142556</v>
      </c>
      <c r="NE204" s="50">
        <f>('Total Revenues by City'!NE204/'Total Revenues by City'!NE$5)</f>
        <v>0</v>
      </c>
      <c r="NF204" s="50">
        <f>('Total Revenues by City'!NF204/'Total Revenues by City'!NF$5)</f>
        <v>310.9460154241645</v>
      </c>
      <c r="NG204" s="50">
        <f>('Total Revenues by City'!NG204/'Total Revenues by City'!NG$5)</f>
        <v>14.329397233201581</v>
      </c>
      <c r="NH204" s="50">
        <f>('Total Revenues by City'!NH204/'Total Revenues by City'!NH$5)</f>
        <v>12.94629260718262</v>
      </c>
      <c r="NI204" s="50">
        <f>('Total Revenues by City'!NI204/'Total Revenues by City'!NI$5)</f>
        <v>0</v>
      </c>
      <c r="NJ204" s="50">
        <f>('Total Revenues by City'!NJ204/'Total Revenues by City'!NJ$5)</f>
        <v>59.583770846201361</v>
      </c>
      <c r="NK204" s="50">
        <f>('Total Revenues by City'!NK204/'Total Revenues by City'!NK$5)</f>
        <v>0</v>
      </c>
      <c r="NL204" s="50">
        <f>('Total Revenues by City'!NL204/'Total Revenues by City'!NL$5)</f>
        <v>0</v>
      </c>
      <c r="NM204" s="50">
        <f>('Total Revenues by City'!NM204/'Total Revenues by City'!NM$5)</f>
        <v>0</v>
      </c>
      <c r="NN204" s="50">
        <f>('Total Revenues by City'!NN204/'Total Revenues by City'!NN$5)</f>
        <v>0</v>
      </c>
      <c r="NO204" s="50">
        <f>('Total Revenues by City'!NO204/'Total Revenues by City'!NO$5)</f>
        <v>0</v>
      </c>
      <c r="NP204" s="50">
        <f>('Total Revenues by City'!NP204/'Total Revenues by City'!NP$5)</f>
        <v>235.97054357728516</v>
      </c>
      <c r="NQ204" s="50">
        <f>('Total Revenues by City'!NQ204/'Total Revenues by City'!NQ$5)</f>
        <v>0</v>
      </c>
      <c r="NR204" s="50">
        <f>('Total Revenues by City'!NR204/'Total Revenues by City'!NR$5)</f>
        <v>0</v>
      </c>
      <c r="NS204" s="50">
        <f>('Total Revenues by City'!NS204/'Total Revenues by City'!NS$5)</f>
        <v>0</v>
      </c>
      <c r="NT204" s="50">
        <f>('Total Revenues by City'!NT204/'Total Revenues by City'!NT$5)</f>
        <v>0</v>
      </c>
      <c r="NU204" s="50">
        <f>('Total Revenues by City'!NU204/'Total Revenues by City'!NU$5)</f>
        <v>0</v>
      </c>
      <c r="NV204" s="50">
        <f>('Total Revenues by City'!NV204/'Total Revenues by City'!NV$5)</f>
        <v>0</v>
      </c>
      <c r="NW204" s="50">
        <f>('Total Revenues by City'!NW204/'Total Revenues by City'!NW$5)</f>
        <v>0</v>
      </c>
      <c r="NX204" s="50">
        <f>('Total Revenues by City'!NX204/'Total Revenues by City'!NX$5)</f>
        <v>0</v>
      </c>
      <c r="NY204" s="50">
        <f>('Total Revenues by City'!NY204/'Total Revenues by City'!NY$5)</f>
        <v>0</v>
      </c>
      <c r="NZ204" s="50">
        <f>('Total Revenues by City'!NZ204/'Total Revenues by City'!NZ$5)</f>
        <v>0</v>
      </c>
      <c r="OA204" s="50">
        <f>('Total Revenues by City'!OA204/'Total Revenues by City'!OA$5)</f>
        <v>0</v>
      </c>
      <c r="OB204" s="50">
        <f>('Total Revenues by City'!OB204/'Total Revenues by City'!OB$5)</f>
        <v>0</v>
      </c>
      <c r="OC204" s="50">
        <f>('Total Revenues by City'!OC204/'Total Revenues by City'!OC$5)</f>
        <v>0</v>
      </c>
      <c r="OD204" s="50">
        <f>('Total Revenues by City'!OD204/'Total Revenues by City'!OD$5)</f>
        <v>0</v>
      </c>
      <c r="OE204" s="50">
        <f>('Total Revenues by City'!OE204/'Total Revenues by City'!OE$5)</f>
        <v>0</v>
      </c>
      <c r="OF204" s="50">
        <f>('Total Revenues by City'!OF204/'Total Revenues by City'!OF$5)</f>
        <v>66.695092980803693</v>
      </c>
      <c r="OG204" s="50">
        <f>('Total Revenues by City'!OG204/'Total Revenues by City'!OG$5)</f>
        <v>0</v>
      </c>
      <c r="OH204" s="50">
        <f>('Total Revenues by City'!OH204/'Total Revenues by City'!OH$5)</f>
        <v>0</v>
      </c>
      <c r="OI204" s="50">
        <f>('Total Revenues by City'!OI204/'Total Revenues by City'!OI$5)</f>
        <v>0</v>
      </c>
      <c r="OJ204" s="50">
        <f>('Total Revenues by City'!OJ204/'Total Revenues by City'!OJ$5)</f>
        <v>0</v>
      </c>
      <c r="OK204" s="50">
        <f>('Total Revenues by City'!OK204/'Total Revenues by City'!OK$5)</f>
        <v>0</v>
      </c>
      <c r="OL204" s="50">
        <f>('Total Revenues by City'!OL204/'Total Revenues by City'!OL$5)</f>
        <v>0</v>
      </c>
      <c r="OM204" s="50">
        <f>('Total Revenues by City'!OM204/'Total Revenues by City'!OM$5)</f>
        <v>0</v>
      </c>
      <c r="ON204" s="50">
        <f>('Total Revenues by City'!ON204/'Total Revenues by City'!ON$5)</f>
        <v>0</v>
      </c>
      <c r="OO204" s="50">
        <f>('Total Revenues by City'!OO204/'Total Revenues by City'!OO$5)</f>
        <v>84.564266574466245</v>
      </c>
      <c r="OP204" s="50">
        <f>('Total Revenues by City'!OP204/'Total Revenues by City'!OP$5)</f>
        <v>0</v>
      </c>
      <c r="OQ204" s="50">
        <f>('Total Revenues by City'!OQ204/'Total Revenues by City'!OQ$5)</f>
        <v>0</v>
      </c>
      <c r="OR204" s="50">
        <f>('Total Revenues by City'!OR204/'Total Revenues by City'!OR$5)</f>
        <v>0</v>
      </c>
      <c r="OS204" s="50">
        <f>('Total Revenues by City'!OS204/'Total Revenues by City'!OS$5)</f>
        <v>0</v>
      </c>
      <c r="OT204" s="50">
        <f>('Total Revenues by City'!OT204/'Total Revenues by City'!OT$5)</f>
        <v>0</v>
      </c>
      <c r="OU204" s="50">
        <f>('Total Revenues by City'!OU204/'Total Revenues by City'!OU$5)</f>
        <v>0</v>
      </c>
      <c r="OV204" s="50">
        <f>('Total Revenues by City'!OV204/'Total Revenues by City'!OV$5)</f>
        <v>0</v>
      </c>
      <c r="OW204" s="50">
        <f>('Total Revenues by City'!OW204/'Total Revenues by City'!OW$5)</f>
        <v>0</v>
      </c>
      <c r="OX204" s="14">
        <f>('Total Revenues by City'!OX204/'Total Revenues by City'!OX$5)</f>
        <v>0</v>
      </c>
    </row>
    <row r="205" spans="1:414" x14ac:dyDescent="0.25">
      <c r="A205" s="10"/>
      <c r="B205" s="11">
        <v>344.6</v>
      </c>
      <c r="C205" s="12" t="s">
        <v>138</v>
      </c>
      <c r="D205" s="50">
        <f>('Total Revenues by City'!D205/'Total Revenues by City'!D$5)</f>
        <v>0</v>
      </c>
      <c r="E205" s="50">
        <f>('Total Revenues by City'!E205/'Total Revenues by City'!E$5)</f>
        <v>0</v>
      </c>
      <c r="F205" s="50">
        <f>('Total Revenues by City'!F205/'Total Revenues by City'!F$5)</f>
        <v>0</v>
      </c>
      <c r="G205" s="50">
        <f>('Total Revenues by City'!G205/'Total Revenues by City'!G$5)</f>
        <v>0</v>
      </c>
      <c r="H205" s="50">
        <f>('Total Revenues by City'!H205/'Total Revenues by City'!H$5)</f>
        <v>0</v>
      </c>
      <c r="I205" s="50">
        <f>('Total Revenues by City'!I205/'Total Revenues by City'!I$5)</f>
        <v>0</v>
      </c>
      <c r="J205" s="50">
        <f>('Total Revenues by City'!J205/'Total Revenues by City'!J$5)</f>
        <v>0</v>
      </c>
      <c r="K205" s="50">
        <f>('Total Revenues by City'!K205/'Total Revenues by City'!K$5)</f>
        <v>0</v>
      </c>
      <c r="L205" s="50">
        <f>('Total Revenues by City'!L205/'Total Revenues by City'!L$5)</f>
        <v>0</v>
      </c>
      <c r="M205" s="50">
        <f>('Total Revenues by City'!M205/'Total Revenues by City'!M$5)</f>
        <v>0</v>
      </c>
      <c r="N205" s="50">
        <f>('Total Revenues by City'!N205/'Total Revenues by City'!N$5)</f>
        <v>0</v>
      </c>
      <c r="O205" s="50">
        <f>('Total Revenues by City'!O205/'Total Revenues by City'!O$5)</f>
        <v>0</v>
      </c>
      <c r="P205" s="50">
        <f>('Total Revenues by City'!P205/'Total Revenues by City'!P$5)</f>
        <v>0</v>
      </c>
      <c r="Q205" s="50">
        <f>('Total Revenues by City'!Q205/'Total Revenues by City'!Q$5)</f>
        <v>0</v>
      </c>
      <c r="R205" s="50">
        <f>('Total Revenues by City'!R205/'Total Revenues by City'!R$5)</f>
        <v>0</v>
      </c>
      <c r="S205" s="50">
        <f>('Total Revenues by City'!S205/'Total Revenues by City'!S$5)</f>
        <v>0</v>
      </c>
      <c r="T205" s="50">
        <f>('Total Revenues by City'!T205/'Total Revenues by City'!T$5)</f>
        <v>0</v>
      </c>
      <c r="U205" s="50">
        <f>('Total Revenues by City'!U205/'Total Revenues by City'!U$5)</f>
        <v>0</v>
      </c>
      <c r="V205" s="50">
        <f>('Total Revenues by City'!V205/'Total Revenues by City'!V$5)</f>
        <v>0</v>
      </c>
      <c r="W205" s="50">
        <f>('Total Revenues by City'!W205/'Total Revenues by City'!W$5)</f>
        <v>0</v>
      </c>
      <c r="X205" s="50">
        <f>('Total Revenues by City'!X205/'Total Revenues by City'!X$5)</f>
        <v>0</v>
      </c>
      <c r="Y205" s="50">
        <f>('Total Revenues by City'!Y205/'Total Revenues by City'!Y$5)</f>
        <v>0</v>
      </c>
      <c r="Z205" s="50">
        <f>('Total Revenues by City'!Z205/'Total Revenues by City'!Z$5)</f>
        <v>0</v>
      </c>
      <c r="AA205" s="50">
        <f>('Total Revenues by City'!AA205/'Total Revenues by City'!AA$5)</f>
        <v>0</v>
      </c>
      <c r="AB205" s="50">
        <f>('Total Revenues by City'!AB205/'Total Revenues by City'!AB$5)</f>
        <v>0</v>
      </c>
      <c r="AC205" s="50">
        <f>('Total Revenues by City'!AC205/'Total Revenues by City'!AC$5)</f>
        <v>0</v>
      </c>
      <c r="AD205" s="50">
        <f>('Total Revenues by City'!AD205/'Total Revenues by City'!AD$5)</f>
        <v>0</v>
      </c>
      <c r="AE205" s="50">
        <f>('Total Revenues by City'!AE205/'Total Revenues by City'!AE$5)</f>
        <v>0</v>
      </c>
      <c r="AF205" s="50">
        <f>('Total Revenues by City'!AF205/'Total Revenues by City'!AF$5)</f>
        <v>0</v>
      </c>
      <c r="AG205" s="50">
        <f>('Total Revenues by City'!AG205/'Total Revenues by City'!AG$5)</f>
        <v>0</v>
      </c>
      <c r="AH205" s="50">
        <f>('Total Revenues by City'!AH205/'Total Revenues by City'!AH$5)</f>
        <v>0</v>
      </c>
      <c r="AI205" s="50">
        <f>('Total Revenues by City'!AI205/'Total Revenues by City'!AI$5)</f>
        <v>0</v>
      </c>
      <c r="AJ205" s="50">
        <f>('Total Revenues by City'!AJ205/'Total Revenues by City'!AJ$5)</f>
        <v>0</v>
      </c>
      <c r="AK205" s="50">
        <f>('Total Revenues by City'!AK205/'Total Revenues by City'!AK$5)</f>
        <v>0</v>
      </c>
      <c r="AL205" s="50">
        <f>('Total Revenues by City'!AL205/'Total Revenues by City'!AL$5)</f>
        <v>0</v>
      </c>
      <c r="AM205" s="50">
        <f>('Total Revenues by City'!AM205/'Total Revenues by City'!AM$5)</f>
        <v>0</v>
      </c>
      <c r="AN205" s="50">
        <f>('Total Revenues by City'!AN205/'Total Revenues by City'!AN$5)</f>
        <v>0</v>
      </c>
      <c r="AO205" s="50">
        <f>('Total Revenues by City'!AO205/'Total Revenues by City'!AO$5)</f>
        <v>0</v>
      </c>
      <c r="AP205" s="50">
        <f>('Total Revenues by City'!AP205/'Total Revenues by City'!AP$5)</f>
        <v>0</v>
      </c>
      <c r="AQ205" s="50">
        <f>('Total Revenues by City'!AQ205/'Total Revenues by City'!AQ$5)</f>
        <v>0</v>
      </c>
      <c r="AR205" s="50">
        <f>('Total Revenues by City'!AR205/'Total Revenues by City'!AR$5)</f>
        <v>0</v>
      </c>
      <c r="AS205" s="50">
        <f>('Total Revenues by City'!AS205/'Total Revenues by City'!AS$5)</f>
        <v>0</v>
      </c>
      <c r="AT205" s="50">
        <f>('Total Revenues by City'!AT205/'Total Revenues by City'!AT$5)</f>
        <v>0</v>
      </c>
      <c r="AU205" s="50">
        <f>('Total Revenues by City'!AU205/'Total Revenues by City'!AU$5)</f>
        <v>0</v>
      </c>
      <c r="AV205" s="50">
        <f>('Total Revenues by City'!AV205/'Total Revenues by City'!AV$5)</f>
        <v>0</v>
      </c>
      <c r="AW205" s="50">
        <f>('Total Revenues by City'!AW205/'Total Revenues by City'!AW$5)</f>
        <v>0</v>
      </c>
      <c r="AX205" s="50">
        <f>('Total Revenues by City'!AX205/'Total Revenues by City'!AX$5)</f>
        <v>0</v>
      </c>
      <c r="AY205" s="50">
        <f>('Total Revenues by City'!AY205/'Total Revenues by City'!AY$5)</f>
        <v>0</v>
      </c>
      <c r="AZ205" s="50">
        <f>('Total Revenues by City'!AZ205/'Total Revenues by City'!AZ$5)</f>
        <v>0</v>
      </c>
      <c r="BA205" s="50">
        <f>('Total Revenues by City'!BA205/'Total Revenues by City'!BA$5)</f>
        <v>0</v>
      </c>
      <c r="BB205" s="50">
        <f>('Total Revenues by City'!BB205/'Total Revenues by City'!BB$5)</f>
        <v>0</v>
      </c>
      <c r="BC205" s="50">
        <f>('Total Revenues by City'!BC205/'Total Revenues by City'!BC$5)</f>
        <v>0</v>
      </c>
      <c r="BD205" s="50">
        <f>('Total Revenues by City'!BD205/'Total Revenues by City'!BD$5)</f>
        <v>0</v>
      </c>
      <c r="BE205" s="50">
        <f>('Total Revenues by City'!BE205/'Total Revenues by City'!BE$5)</f>
        <v>0</v>
      </c>
      <c r="BF205" s="50">
        <f>('Total Revenues by City'!BF205/'Total Revenues by City'!BF$5)</f>
        <v>0</v>
      </c>
      <c r="BG205" s="50">
        <f>('Total Revenues by City'!BG205/'Total Revenues by City'!BG$5)</f>
        <v>0</v>
      </c>
      <c r="BH205" s="50">
        <f>('Total Revenues by City'!BH205/'Total Revenues by City'!BH$5)</f>
        <v>0</v>
      </c>
      <c r="BI205" s="50">
        <f>('Total Revenues by City'!BI205/'Total Revenues by City'!BI$5)</f>
        <v>0</v>
      </c>
      <c r="BJ205" s="50">
        <f>('Total Revenues by City'!BJ205/'Total Revenues by City'!BJ$5)</f>
        <v>0</v>
      </c>
      <c r="BK205" s="50">
        <f>('Total Revenues by City'!BK205/'Total Revenues by City'!BK$5)</f>
        <v>0</v>
      </c>
      <c r="BL205" s="50">
        <f>('Total Revenues by City'!BL205/'Total Revenues by City'!BL$5)</f>
        <v>0</v>
      </c>
      <c r="BM205" s="50">
        <f>('Total Revenues by City'!BM205/'Total Revenues by City'!BM$5)</f>
        <v>0</v>
      </c>
      <c r="BN205" s="50">
        <f>('Total Revenues by City'!BN205/'Total Revenues by City'!BN$5)</f>
        <v>0</v>
      </c>
      <c r="BO205" s="50">
        <f>('Total Revenues by City'!BO205/'Total Revenues by City'!BO$5)</f>
        <v>0</v>
      </c>
      <c r="BP205" s="50">
        <f>('Total Revenues by City'!BP205/'Total Revenues by City'!BP$5)</f>
        <v>0</v>
      </c>
      <c r="BQ205" s="50">
        <f>('Total Revenues by City'!BQ205/'Total Revenues by City'!BQ$5)</f>
        <v>0</v>
      </c>
      <c r="BR205" s="50">
        <f>('Total Revenues by City'!BR205/'Total Revenues by City'!BR$5)</f>
        <v>0</v>
      </c>
      <c r="BS205" s="50">
        <f>('Total Revenues by City'!BS205/'Total Revenues by City'!BS$5)</f>
        <v>183.53052261747914</v>
      </c>
      <c r="BT205" s="50">
        <f>('Total Revenues by City'!BT205/'Total Revenues by City'!BT$5)</f>
        <v>0</v>
      </c>
      <c r="BU205" s="50">
        <f>('Total Revenues by City'!BU205/'Total Revenues by City'!BU$5)</f>
        <v>0</v>
      </c>
      <c r="BV205" s="50">
        <f>('Total Revenues by City'!BV205/'Total Revenues by City'!BV$5)</f>
        <v>0</v>
      </c>
      <c r="BW205" s="50">
        <f>('Total Revenues by City'!BW205/'Total Revenues by City'!BW$5)</f>
        <v>0</v>
      </c>
      <c r="BX205" s="50">
        <f>('Total Revenues by City'!BX205/'Total Revenues by City'!BX$5)</f>
        <v>0</v>
      </c>
      <c r="BY205" s="50">
        <f>('Total Revenues by City'!BY205/'Total Revenues by City'!BY$5)</f>
        <v>0</v>
      </c>
      <c r="BZ205" s="50">
        <f>('Total Revenues by City'!BZ205/'Total Revenues by City'!BZ$5)</f>
        <v>0</v>
      </c>
      <c r="CA205" s="50">
        <f>('Total Revenues by City'!CA205/'Total Revenues by City'!CA$5)</f>
        <v>0</v>
      </c>
      <c r="CB205" s="50">
        <f>('Total Revenues by City'!CB205/'Total Revenues by City'!CB$5)</f>
        <v>0</v>
      </c>
      <c r="CC205" s="50">
        <f>('Total Revenues by City'!CC205/'Total Revenues by City'!CC$5)</f>
        <v>0</v>
      </c>
      <c r="CD205" s="50">
        <f>('Total Revenues by City'!CD205/'Total Revenues by City'!CD$5)</f>
        <v>0</v>
      </c>
      <c r="CE205" s="50">
        <f>('Total Revenues by City'!CE205/'Total Revenues by City'!CE$5)</f>
        <v>0</v>
      </c>
      <c r="CF205" s="50">
        <f>('Total Revenues by City'!CF205/'Total Revenues by City'!CF$5)</f>
        <v>0</v>
      </c>
      <c r="CG205" s="50">
        <f>('Total Revenues by City'!CG205/'Total Revenues by City'!CG$5)</f>
        <v>0</v>
      </c>
      <c r="CH205" s="50">
        <f>('Total Revenues by City'!CH205/'Total Revenues by City'!CH$5)</f>
        <v>0</v>
      </c>
      <c r="CI205" s="50">
        <f>('Total Revenues by City'!CI205/'Total Revenues by City'!CI$5)</f>
        <v>0</v>
      </c>
      <c r="CJ205" s="50">
        <f>('Total Revenues by City'!CJ205/'Total Revenues by City'!CJ$5)</f>
        <v>0</v>
      </c>
      <c r="CK205" s="50">
        <f>('Total Revenues by City'!CK205/'Total Revenues by City'!CK$5)</f>
        <v>0</v>
      </c>
      <c r="CL205" s="50">
        <f>('Total Revenues by City'!CL205/'Total Revenues by City'!CL$5)</f>
        <v>0</v>
      </c>
      <c r="CM205" s="50">
        <f>('Total Revenues by City'!CM205/'Total Revenues by City'!CM$5)</f>
        <v>0</v>
      </c>
      <c r="CN205" s="50">
        <f>('Total Revenues by City'!CN205/'Total Revenues by City'!CN$5)</f>
        <v>0</v>
      </c>
      <c r="CO205" s="50">
        <f>('Total Revenues by City'!CO205/'Total Revenues by City'!CO$5)</f>
        <v>0</v>
      </c>
      <c r="CP205" s="50">
        <f>('Total Revenues by City'!CP205/'Total Revenues by City'!CP$5)</f>
        <v>0</v>
      </c>
      <c r="CQ205" s="50">
        <f>('Total Revenues by City'!CQ205/'Total Revenues by City'!CQ$5)</f>
        <v>0</v>
      </c>
      <c r="CR205" s="50">
        <f>('Total Revenues by City'!CR205/'Total Revenues by City'!CR$5)</f>
        <v>0</v>
      </c>
      <c r="CS205" s="50">
        <f>('Total Revenues by City'!CS205/'Total Revenues by City'!CS$5)</f>
        <v>0</v>
      </c>
      <c r="CT205" s="50">
        <f>('Total Revenues by City'!CT205/'Total Revenues by City'!CT$5)</f>
        <v>0</v>
      </c>
      <c r="CU205" s="50">
        <f>('Total Revenues by City'!CU205/'Total Revenues by City'!CU$5)</f>
        <v>0</v>
      </c>
      <c r="CV205" s="50">
        <f>('Total Revenues by City'!CV205/'Total Revenues by City'!CV$5)</f>
        <v>0</v>
      </c>
      <c r="CW205" s="50">
        <f>('Total Revenues by City'!CW205/'Total Revenues by City'!CW$5)</f>
        <v>0</v>
      </c>
      <c r="CX205" s="50">
        <f>('Total Revenues by City'!CX205/'Total Revenues by City'!CX$5)</f>
        <v>0</v>
      </c>
      <c r="CY205" s="50">
        <f>('Total Revenues by City'!CY205/'Total Revenues by City'!CY$5)</f>
        <v>0</v>
      </c>
      <c r="CZ205" s="50">
        <f>('Total Revenues by City'!CZ205/'Total Revenues by City'!CZ$5)</f>
        <v>0</v>
      </c>
      <c r="DA205" s="50">
        <f>('Total Revenues by City'!DA205/'Total Revenues by City'!DA$5)</f>
        <v>0</v>
      </c>
      <c r="DB205" s="50">
        <f>('Total Revenues by City'!DB205/'Total Revenues by City'!DB$5)</f>
        <v>0</v>
      </c>
      <c r="DC205" s="50">
        <f>('Total Revenues by City'!DC205/'Total Revenues by City'!DC$5)</f>
        <v>0</v>
      </c>
      <c r="DD205" s="50">
        <f>('Total Revenues by City'!DD205/'Total Revenues by City'!DD$5)</f>
        <v>0</v>
      </c>
      <c r="DE205" s="50">
        <f>('Total Revenues by City'!DE205/'Total Revenues by City'!DE$5)</f>
        <v>0</v>
      </c>
      <c r="DF205" s="50">
        <f>('Total Revenues by City'!DF205/'Total Revenues by City'!DF$5)</f>
        <v>0</v>
      </c>
      <c r="DG205" s="50">
        <f>('Total Revenues by City'!DG205/'Total Revenues by City'!DG$5)</f>
        <v>0</v>
      </c>
      <c r="DH205" s="50">
        <f>('Total Revenues by City'!DH205/'Total Revenues by City'!DH$5)</f>
        <v>0</v>
      </c>
      <c r="DI205" s="50">
        <f>('Total Revenues by City'!DI205/'Total Revenues by City'!DI$5)</f>
        <v>0</v>
      </c>
      <c r="DJ205" s="50">
        <f>('Total Revenues by City'!DJ205/'Total Revenues by City'!DJ$5)</f>
        <v>0</v>
      </c>
      <c r="DK205" s="50">
        <f>('Total Revenues by City'!DK205/'Total Revenues by City'!DK$5)</f>
        <v>0</v>
      </c>
      <c r="DL205" s="50">
        <f>('Total Revenues by City'!DL205/'Total Revenues by City'!DL$5)</f>
        <v>0</v>
      </c>
      <c r="DM205" s="50">
        <f>('Total Revenues by City'!DM205/'Total Revenues by City'!DM$5)</f>
        <v>0</v>
      </c>
      <c r="DN205" s="50">
        <f>('Total Revenues by City'!DN205/'Total Revenues by City'!DN$5)</f>
        <v>0</v>
      </c>
      <c r="DO205" s="50">
        <f>('Total Revenues by City'!DO205/'Total Revenues by City'!DO$5)</f>
        <v>0</v>
      </c>
      <c r="DP205" s="50">
        <f>('Total Revenues by City'!DP205/'Total Revenues by City'!DP$5)</f>
        <v>0</v>
      </c>
      <c r="DQ205" s="50">
        <f>('Total Revenues by City'!DQ205/'Total Revenues by City'!DQ$5)</f>
        <v>0</v>
      </c>
      <c r="DR205" s="50">
        <f>('Total Revenues by City'!DR205/'Total Revenues by City'!DR$5)</f>
        <v>0</v>
      </c>
      <c r="DS205" s="50">
        <f>('Total Revenues by City'!DS205/'Total Revenues by City'!DS$5)</f>
        <v>0</v>
      </c>
      <c r="DT205" s="50">
        <f>('Total Revenues by City'!DT205/'Total Revenues by City'!DT$5)</f>
        <v>0</v>
      </c>
      <c r="DU205" s="50">
        <f>('Total Revenues by City'!DU205/'Total Revenues by City'!DU$5)</f>
        <v>0</v>
      </c>
      <c r="DV205" s="50">
        <f>('Total Revenues by City'!DV205/'Total Revenues by City'!DV$5)</f>
        <v>0</v>
      </c>
      <c r="DW205" s="50">
        <f>('Total Revenues by City'!DW205/'Total Revenues by City'!DW$5)</f>
        <v>0</v>
      </c>
      <c r="DX205" s="50">
        <f>('Total Revenues by City'!DX205/'Total Revenues by City'!DX$5)</f>
        <v>0</v>
      </c>
      <c r="DY205" s="50">
        <f>('Total Revenues by City'!DY205/'Total Revenues by City'!DY$5)</f>
        <v>0</v>
      </c>
      <c r="DZ205" s="50">
        <f>('Total Revenues by City'!DZ205/'Total Revenues by City'!DZ$5)</f>
        <v>0</v>
      </c>
      <c r="EA205" s="50">
        <f>('Total Revenues by City'!EA205/'Total Revenues by City'!EA$5)</f>
        <v>0</v>
      </c>
      <c r="EB205" s="50">
        <f>('Total Revenues by City'!EB205/'Total Revenues by City'!EB$5)</f>
        <v>0</v>
      </c>
      <c r="EC205" s="50">
        <f>('Total Revenues by City'!EC205/'Total Revenues by City'!EC$5)</f>
        <v>0</v>
      </c>
      <c r="ED205" s="50">
        <f>('Total Revenues by City'!ED205/'Total Revenues by City'!ED$5)</f>
        <v>0</v>
      </c>
      <c r="EE205" s="50">
        <f>('Total Revenues by City'!EE205/'Total Revenues by City'!EE$5)</f>
        <v>0</v>
      </c>
      <c r="EF205" s="50">
        <f>('Total Revenues by City'!EF205/'Total Revenues by City'!EF$5)</f>
        <v>0</v>
      </c>
      <c r="EG205" s="50">
        <f>('Total Revenues by City'!EG205/'Total Revenues by City'!EG$5)</f>
        <v>0</v>
      </c>
      <c r="EH205" s="50">
        <f>('Total Revenues by City'!EH205/'Total Revenues by City'!EH$5)</f>
        <v>0</v>
      </c>
      <c r="EI205" s="50">
        <f>('Total Revenues by City'!EI205/'Total Revenues by City'!EI$5)</f>
        <v>0</v>
      </c>
      <c r="EJ205" s="50">
        <f>('Total Revenues by City'!EJ205/'Total Revenues by City'!EJ$5)</f>
        <v>0</v>
      </c>
      <c r="EK205" s="50">
        <f>('Total Revenues by City'!EK205/'Total Revenues by City'!EK$5)</f>
        <v>0</v>
      </c>
      <c r="EL205" s="50">
        <f>('Total Revenues by City'!EL205/'Total Revenues by City'!EL$5)</f>
        <v>0</v>
      </c>
      <c r="EM205" s="50">
        <f>('Total Revenues by City'!EM205/'Total Revenues by City'!EM$5)</f>
        <v>0</v>
      </c>
      <c r="EN205" s="50">
        <f>('Total Revenues by City'!EN205/'Total Revenues by City'!EN$5)</f>
        <v>0</v>
      </c>
      <c r="EO205" s="50">
        <f>('Total Revenues by City'!EO205/'Total Revenues by City'!EO$5)</f>
        <v>0</v>
      </c>
      <c r="EP205" s="50">
        <f>('Total Revenues by City'!EP205/'Total Revenues by City'!EP$5)</f>
        <v>0</v>
      </c>
      <c r="EQ205" s="50">
        <f>('Total Revenues by City'!EQ205/'Total Revenues by City'!EQ$5)</f>
        <v>0</v>
      </c>
      <c r="ER205" s="50">
        <f>('Total Revenues by City'!ER205/'Total Revenues by City'!ER$5)</f>
        <v>0</v>
      </c>
      <c r="ES205" s="50">
        <f>('Total Revenues by City'!ES205/'Total Revenues by City'!ES$5)</f>
        <v>0</v>
      </c>
      <c r="ET205" s="50">
        <f>('Total Revenues by City'!ET205/'Total Revenues by City'!ET$5)</f>
        <v>0</v>
      </c>
      <c r="EU205" s="50">
        <f>('Total Revenues by City'!EU205/'Total Revenues by City'!EU$5)</f>
        <v>0</v>
      </c>
      <c r="EV205" s="50">
        <f>('Total Revenues by City'!EV205/'Total Revenues by City'!EV$5)</f>
        <v>0</v>
      </c>
      <c r="EW205" s="50">
        <f>('Total Revenues by City'!EW205/'Total Revenues by City'!EW$5)</f>
        <v>0</v>
      </c>
      <c r="EX205" s="50">
        <f>('Total Revenues by City'!EX205/'Total Revenues by City'!EX$5)</f>
        <v>0</v>
      </c>
      <c r="EY205" s="50">
        <f>('Total Revenues by City'!EY205/'Total Revenues by City'!EY$5)</f>
        <v>0</v>
      </c>
      <c r="EZ205" s="50">
        <f>('Total Revenues by City'!EZ205/'Total Revenues by City'!EZ$5)</f>
        <v>0</v>
      </c>
      <c r="FA205" s="50">
        <f>('Total Revenues by City'!FA205/'Total Revenues by City'!FA$5)</f>
        <v>0</v>
      </c>
      <c r="FB205" s="50">
        <f>('Total Revenues by City'!FB205/'Total Revenues by City'!FB$5)</f>
        <v>0</v>
      </c>
      <c r="FC205" s="50">
        <f>('Total Revenues by City'!FC205/'Total Revenues by City'!FC$5)</f>
        <v>0</v>
      </c>
      <c r="FD205" s="50">
        <f>('Total Revenues by City'!FD205/'Total Revenues by City'!FD$5)</f>
        <v>0</v>
      </c>
      <c r="FE205" s="50">
        <f>('Total Revenues by City'!FE205/'Total Revenues by City'!FE$5)</f>
        <v>0</v>
      </c>
      <c r="FF205" s="50">
        <f>('Total Revenues by City'!FF205/'Total Revenues by City'!FF$5)</f>
        <v>0</v>
      </c>
      <c r="FG205" s="50">
        <f>('Total Revenues by City'!FG205/'Total Revenues by City'!FG$5)</f>
        <v>0</v>
      </c>
      <c r="FH205" s="50">
        <f>('Total Revenues by City'!FH205/'Total Revenues by City'!FH$5)</f>
        <v>0</v>
      </c>
      <c r="FI205" s="50">
        <f>('Total Revenues by City'!FI205/'Total Revenues by City'!FI$5)</f>
        <v>0</v>
      </c>
      <c r="FJ205" s="50">
        <f>('Total Revenues by City'!FJ205/'Total Revenues by City'!FJ$5)</f>
        <v>0</v>
      </c>
      <c r="FK205" s="50">
        <f>('Total Revenues by City'!FK205/'Total Revenues by City'!FK$5)</f>
        <v>0</v>
      </c>
      <c r="FL205" s="50">
        <f>('Total Revenues by City'!FL205/'Total Revenues by City'!FL$5)</f>
        <v>0</v>
      </c>
      <c r="FM205" s="50">
        <f>('Total Revenues by City'!FM205/'Total Revenues by City'!FM$5)</f>
        <v>0</v>
      </c>
      <c r="FN205" s="50">
        <f>('Total Revenues by City'!FN205/'Total Revenues by City'!FN$5)</f>
        <v>0</v>
      </c>
      <c r="FO205" s="50">
        <f>('Total Revenues by City'!FO205/'Total Revenues by City'!FO$5)</f>
        <v>0</v>
      </c>
      <c r="FP205" s="50">
        <f>('Total Revenues by City'!FP205/'Total Revenues by City'!FP$5)</f>
        <v>0</v>
      </c>
      <c r="FQ205" s="50">
        <f>('Total Revenues by City'!FQ205/'Total Revenues by City'!FQ$5)</f>
        <v>0</v>
      </c>
      <c r="FR205" s="50">
        <f>('Total Revenues by City'!FR205/'Total Revenues by City'!FR$5)</f>
        <v>0</v>
      </c>
      <c r="FS205" s="50">
        <f>('Total Revenues by City'!FS205/'Total Revenues by City'!FS$5)</f>
        <v>0</v>
      </c>
      <c r="FT205" s="50">
        <f>('Total Revenues by City'!FT205/'Total Revenues by City'!FT$5)</f>
        <v>0</v>
      </c>
      <c r="FU205" s="50">
        <f>('Total Revenues by City'!FU205/'Total Revenues by City'!FU$5)</f>
        <v>0</v>
      </c>
      <c r="FV205" s="50">
        <f>('Total Revenues by City'!FV205/'Total Revenues by City'!FV$5)</f>
        <v>0</v>
      </c>
      <c r="FW205" s="50">
        <f>('Total Revenues by City'!FW205/'Total Revenues by City'!FW$5)</f>
        <v>0</v>
      </c>
      <c r="FX205" s="50">
        <f>('Total Revenues by City'!FX205/'Total Revenues by City'!FX$5)</f>
        <v>0</v>
      </c>
      <c r="FY205" s="50">
        <f>('Total Revenues by City'!FY205/'Total Revenues by City'!FY$5)</f>
        <v>0</v>
      </c>
      <c r="FZ205" s="50">
        <f>('Total Revenues by City'!FZ205/'Total Revenues by City'!FZ$5)</f>
        <v>0</v>
      </c>
      <c r="GA205" s="50">
        <f>('Total Revenues by City'!GA205/'Total Revenues by City'!GA$5)</f>
        <v>0</v>
      </c>
      <c r="GB205" s="50">
        <f>('Total Revenues by City'!GB205/'Total Revenues by City'!GB$5)</f>
        <v>0</v>
      </c>
      <c r="GC205" s="50">
        <f>('Total Revenues by City'!GC205/'Total Revenues by City'!GC$5)</f>
        <v>0</v>
      </c>
      <c r="GD205" s="50">
        <f>('Total Revenues by City'!GD205/'Total Revenues by City'!GD$5)</f>
        <v>0</v>
      </c>
      <c r="GE205" s="50">
        <f>('Total Revenues by City'!GE205/'Total Revenues by City'!GE$5)</f>
        <v>0</v>
      </c>
      <c r="GF205" s="50">
        <f>('Total Revenues by City'!GF205/'Total Revenues by City'!GF$5)</f>
        <v>0</v>
      </c>
      <c r="GG205" s="50">
        <f>('Total Revenues by City'!GG205/'Total Revenues by City'!GG$5)</f>
        <v>0</v>
      </c>
      <c r="GH205" s="50">
        <f>('Total Revenues by City'!GH205/'Total Revenues by City'!GH$5)</f>
        <v>0</v>
      </c>
      <c r="GI205" s="50">
        <f>('Total Revenues by City'!GI205/'Total Revenues by City'!GI$5)</f>
        <v>0</v>
      </c>
      <c r="GJ205" s="50">
        <f>('Total Revenues by City'!GJ205/'Total Revenues by City'!GJ$5)</f>
        <v>0</v>
      </c>
      <c r="GK205" s="50">
        <f>('Total Revenues by City'!GK205/'Total Revenues by City'!GK$5)</f>
        <v>0</v>
      </c>
      <c r="GL205" s="50">
        <f>('Total Revenues by City'!GL205/'Total Revenues by City'!GL$5)</f>
        <v>0</v>
      </c>
      <c r="GM205" s="50">
        <f>('Total Revenues by City'!GM205/'Total Revenues by City'!GM$5)</f>
        <v>0</v>
      </c>
      <c r="GN205" s="50">
        <f>('Total Revenues by City'!GN205/'Total Revenues by City'!GN$5)</f>
        <v>0</v>
      </c>
      <c r="GO205" s="50">
        <f>('Total Revenues by City'!GO205/'Total Revenues by City'!GO$5)</f>
        <v>0</v>
      </c>
      <c r="GP205" s="50">
        <f>('Total Revenues by City'!GP205/'Total Revenues by City'!GP$5)</f>
        <v>0</v>
      </c>
      <c r="GQ205" s="50">
        <f>('Total Revenues by City'!GQ205/'Total Revenues by City'!GQ$5)</f>
        <v>0</v>
      </c>
      <c r="GR205" s="50">
        <f>('Total Revenues by City'!GR205/'Total Revenues by City'!GR$5)</f>
        <v>0</v>
      </c>
      <c r="GS205" s="50">
        <f>('Total Revenues by City'!GS205/'Total Revenues by City'!GS$5)</f>
        <v>0</v>
      </c>
      <c r="GT205" s="50">
        <f>('Total Revenues by City'!GT205/'Total Revenues by City'!GT$5)</f>
        <v>0</v>
      </c>
      <c r="GU205" s="50">
        <f>('Total Revenues by City'!GU205/'Total Revenues by City'!GU$5)</f>
        <v>0</v>
      </c>
      <c r="GV205" s="50">
        <f>('Total Revenues by City'!GV205/'Total Revenues by City'!GV$5)</f>
        <v>0</v>
      </c>
      <c r="GW205" s="50">
        <f>('Total Revenues by City'!GW205/'Total Revenues by City'!GW$5)</f>
        <v>0</v>
      </c>
      <c r="GX205" s="50">
        <f>('Total Revenues by City'!GX205/'Total Revenues by City'!GX$5)</f>
        <v>0</v>
      </c>
      <c r="GY205" s="50">
        <f>('Total Revenues by City'!GY205/'Total Revenues by City'!GY$5)</f>
        <v>0</v>
      </c>
      <c r="GZ205" s="50">
        <f>('Total Revenues by City'!GZ205/'Total Revenues by City'!GZ$5)</f>
        <v>0</v>
      </c>
      <c r="HA205" s="50">
        <f>('Total Revenues by City'!HA205/'Total Revenues by City'!HA$5)</f>
        <v>0</v>
      </c>
      <c r="HB205" s="50">
        <f>('Total Revenues by City'!HB205/'Total Revenues by City'!HB$5)</f>
        <v>0</v>
      </c>
      <c r="HC205" s="50">
        <f>('Total Revenues by City'!HC205/'Total Revenues by City'!HC$5)</f>
        <v>0</v>
      </c>
      <c r="HD205" s="50">
        <f>('Total Revenues by City'!HD205/'Total Revenues by City'!HD$5)</f>
        <v>0</v>
      </c>
      <c r="HE205" s="50">
        <f>('Total Revenues by City'!HE205/'Total Revenues by City'!HE$5)</f>
        <v>0</v>
      </c>
      <c r="HF205" s="50">
        <f>('Total Revenues by City'!HF205/'Total Revenues by City'!HF$5)</f>
        <v>0</v>
      </c>
      <c r="HG205" s="50">
        <f>('Total Revenues by City'!HG205/'Total Revenues by City'!HG$5)</f>
        <v>0</v>
      </c>
      <c r="HH205" s="50">
        <f>('Total Revenues by City'!HH205/'Total Revenues by City'!HH$5)</f>
        <v>0</v>
      </c>
      <c r="HI205" s="50">
        <f>('Total Revenues by City'!HI205/'Total Revenues by City'!HI$5)</f>
        <v>0</v>
      </c>
      <c r="HJ205" s="50">
        <f>('Total Revenues by City'!HJ205/'Total Revenues by City'!HJ$5)</f>
        <v>0</v>
      </c>
      <c r="HK205" s="50">
        <f>('Total Revenues by City'!HK205/'Total Revenues by City'!HK$5)</f>
        <v>0</v>
      </c>
      <c r="HL205" s="50">
        <f>('Total Revenues by City'!HL205/'Total Revenues by City'!HL$5)</f>
        <v>0</v>
      </c>
      <c r="HM205" s="50">
        <f>('Total Revenues by City'!HM205/'Total Revenues by City'!HM$5)</f>
        <v>0</v>
      </c>
      <c r="HN205" s="50">
        <f>('Total Revenues by City'!HN205/'Total Revenues by City'!HN$5)</f>
        <v>0</v>
      </c>
      <c r="HO205" s="50">
        <f>('Total Revenues by City'!HO205/'Total Revenues by City'!HO$5)</f>
        <v>0</v>
      </c>
      <c r="HP205" s="50">
        <f>('Total Revenues by City'!HP205/'Total Revenues by City'!HP$5)</f>
        <v>0</v>
      </c>
      <c r="HQ205" s="50">
        <f>('Total Revenues by City'!HQ205/'Total Revenues by City'!HQ$5)</f>
        <v>0</v>
      </c>
      <c r="HR205" s="50">
        <f>('Total Revenues by City'!HR205/'Total Revenues by City'!HR$5)</f>
        <v>0</v>
      </c>
      <c r="HS205" s="50">
        <f>('Total Revenues by City'!HS205/'Total Revenues by City'!HS$5)</f>
        <v>0</v>
      </c>
      <c r="HT205" s="50">
        <f>('Total Revenues by City'!HT205/'Total Revenues by City'!HT$5)</f>
        <v>0</v>
      </c>
      <c r="HU205" s="50">
        <f>('Total Revenues by City'!HU205/'Total Revenues by City'!HU$5)</f>
        <v>0</v>
      </c>
      <c r="HV205" s="50">
        <f>('Total Revenues by City'!HV205/'Total Revenues by City'!HV$5)</f>
        <v>0</v>
      </c>
      <c r="HW205" s="50">
        <f>('Total Revenues by City'!HW205/'Total Revenues by City'!HW$5)</f>
        <v>0</v>
      </c>
      <c r="HX205" s="50">
        <f>('Total Revenues by City'!HX205/'Total Revenues by City'!HX$5)</f>
        <v>0</v>
      </c>
      <c r="HY205" s="50">
        <f>('Total Revenues by City'!HY205/'Total Revenues by City'!HY$5)</f>
        <v>0</v>
      </c>
      <c r="HZ205" s="50">
        <f>('Total Revenues by City'!HZ205/'Total Revenues by City'!HZ$5)</f>
        <v>0</v>
      </c>
      <c r="IA205" s="50">
        <f>('Total Revenues by City'!IA205/'Total Revenues by City'!IA$5)</f>
        <v>0</v>
      </c>
      <c r="IB205" s="50">
        <f>('Total Revenues by City'!IB205/'Total Revenues by City'!IB$5)</f>
        <v>0</v>
      </c>
      <c r="IC205" s="50">
        <f>('Total Revenues by City'!IC205/'Total Revenues by City'!IC$5)</f>
        <v>0</v>
      </c>
      <c r="ID205" s="50">
        <f>('Total Revenues by City'!ID205/'Total Revenues by City'!ID$5)</f>
        <v>0</v>
      </c>
      <c r="IE205" s="50">
        <f>('Total Revenues by City'!IE205/'Total Revenues by City'!IE$5)</f>
        <v>0</v>
      </c>
      <c r="IF205" s="50">
        <f>('Total Revenues by City'!IF205/'Total Revenues by City'!IF$5)</f>
        <v>0</v>
      </c>
      <c r="IG205" s="50">
        <f>('Total Revenues by City'!IG205/'Total Revenues by City'!IG$5)</f>
        <v>0</v>
      </c>
      <c r="IH205" s="50">
        <f>('Total Revenues by City'!IH205/'Total Revenues by City'!IH$5)</f>
        <v>0</v>
      </c>
      <c r="II205" s="50">
        <f>('Total Revenues by City'!II205/'Total Revenues by City'!II$5)</f>
        <v>0</v>
      </c>
      <c r="IJ205" s="50">
        <f>('Total Revenues by City'!IJ205/'Total Revenues by City'!IJ$5)</f>
        <v>0</v>
      </c>
      <c r="IK205" s="50">
        <f>('Total Revenues by City'!IK205/'Total Revenues by City'!IK$5)</f>
        <v>0</v>
      </c>
      <c r="IL205" s="50">
        <f>('Total Revenues by City'!IL205/'Total Revenues by City'!IL$5)</f>
        <v>1.2353687960559552</v>
      </c>
      <c r="IM205" s="50">
        <f>('Total Revenues by City'!IM205/'Total Revenues by City'!IM$5)</f>
        <v>0</v>
      </c>
      <c r="IN205" s="50">
        <f>('Total Revenues by City'!IN205/'Total Revenues by City'!IN$5)</f>
        <v>0</v>
      </c>
      <c r="IO205" s="50">
        <f>('Total Revenues by City'!IO205/'Total Revenues by City'!IO$5)</f>
        <v>0</v>
      </c>
      <c r="IP205" s="50">
        <f>('Total Revenues by City'!IP205/'Total Revenues by City'!IP$5)</f>
        <v>0</v>
      </c>
      <c r="IQ205" s="50">
        <f>('Total Revenues by City'!IQ205/'Total Revenues by City'!IQ$5)</f>
        <v>0</v>
      </c>
      <c r="IR205" s="50">
        <f>('Total Revenues by City'!IR205/'Total Revenues by City'!IR$5)</f>
        <v>0</v>
      </c>
      <c r="IS205" s="50">
        <f>('Total Revenues by City'!IS205/'Total Revenues by City'!IS$5)</f>
        <v>0</v>
      </c>
      <c r="IT205" s="50">
        <f>('Total Revenues by City'!IT205/'Total Revenues by City'!IT$5)</f>
        <v>0</v>
      </c>
      <c r="IU205" s="50">
        <f>('Total Revenues by City'!IU205/'Total Revenues by City'!IU$5)</f>
        <v>0</v>
      </c>
      <c r="IV205" s="50">
        <f>('Total Revenues by City'!IV205/'Total Revenues by City'!IV$5)</f>
        <v>0</v>
      </c>
      <c r="IW205" s="50">
        <f>('Total Revenues by City'!IW205/'Total Revenues by City'!IW$5)</f>
        <v>0</v>
      </c>
      <c r="IX205" s="50">
        <f>('Total Revenues by City'!IX205/'Total Revenues by City'!IX$5)</f>
        <v>0</v>
      </c>
      <c r="IY205" s="50">
        <f>('Total Revenues by City'!IY205/'Total Revenues by City'!IY$5)</f>
        <v>0</v>
      </c>
      <c r="IZ205" s="50">
        <f>('Total Revenues by City'!IZ205/'Total Revenues by City'!IZ$5)</f>
        <v>0</v>
      </c>
      <c r="JA205" s="50">
        <f>('Total Revenues by City'!JA205/'Total Revenues by City'!JA$5)</f>
        <v>0</v>
      </c>
      <c r="JB205" s="50">
        <f>('Total Revenues by City'!JB205/'Total Revenues by City'!JB$5)</f>
        <v>0</v>
      </c>
      <c r="JC205" s="50">
        <f>('Total Revenues by City'!JC205/'Total Revenues by City'!JC$5)</f>
        <v>0</v>
      </c>
      <c r="JD205" s="50">
        <f>('Total Revenues by City'!JD205/'Total Revenues by City'!JD$5)</f>
        <v>0</v>
      </c>
      <c r="JE205" s="50">
        <f>('Total Revenues by City'!JE205/'Total Revenues by City'!JE$5)</f>
        <v>0</v>
      </c>
      <c r="JF205" s="50">
        <f>('Total Revenues by City'!JF205/'Total Revenues by City'!JF$5)</f>
        <v>0</v>
      </c>
      <c r="JG205" s="50">
        <f>('Total Revenues by City'!JG205/'Total Revenues by City'!JG$5)</f>
        <v>0</v>
      </c>
      <c r="JH205" s="50">
        <f>('Total Revenues by City'!JH205/'Total Revenues by City'!JH$5)</f>
        <v>0</v>
      </c>
      <c r="JI205" s="50">
        <f>('Total Revenues by City'!JI205/'Total Revenues by City'!JI$5)</f>
        <v>0</v>
      </c>
      <c r="JJ205" s="50">
        <f>('Total Revenues by City'!JJ205/'Total Revenues by City'!JJ$5)</f>
        <v>0</v>
      </c>
      <c r="JK205" s="50">
        <f>('Total Revenues by City'!JK205/'Total Revenues by City'!JK$5)</f>
        <v>0</v>
      </c>
      <c r="JL205" s="50">
        <f>('Total Revenues by City'!JL205/'Total Revenues by City'!JL$5)</f>
        <v>0</v>
      </c>
      <c r="JM205" s="50">
        <f>('Total Revenues by City'!JM205/'Total Revenues by City'!JM$5)</f>
        <v>0</v>
      </c>
      <c r="JN205" s="50">
        <f>('Total Revenues by City'!JN205/'Total Revenues by City'!JN$5)</f>
        <v>0</v>
      </c>
      <c r="JO205" s="50">
        <f>('Total Revenues by City'!JO205/'Total Revenues by City'!JO$5)</f>
        <v>0</v>
      </c>
      <c r="JP205" s="50">
        <f>('Total Revenues by City'!JP205/'Total Revenues by City'!JP$5)</f>
        <v>0</v>
      </c>
      <c r="JQ205" s="50">
        <f>('Total Revenues by City'!JQ205/'Total Revenues by City'!JQ$5)</f>
        <v>0</v>
      </c>
      <c r="JR205" s="50">
        <f>('Total Revenues by City'!JR205/'Total Revenues by City'!JR$5)</f>
        <v>0</v>
      </c>
      <c r="JS205" s="50">
        <f>('Total Revenues by City'!JS205/'Total Revenues by City'!JS$5)</f>
        <v>0</v>
      </c>
      <c r="JT205" s="50">
        <f>('Total Revenues by City'!JT205/'Total Revenues by City'!JT$5)</f>
        <v>0</v>
      </c>
      <c r="JU205" s="50">
        <f>('Total Revenues by City'!JU205/'Total Revenues by City'!JU$5)</f>
        <v>0</v>
      </c>
      <c r="JV205" s="50">
        <f>('Total Revenues by City'!JV205/'Total Revenues by City'!JV$5)</f>
        <v>0</v>
      </c>
      <c r="JW205" s="50">
        <f>('Total Revenues by City'!JW205/'Total Revenues by City'!JW$5)</f>
        <v>0</v>
      </c>
      <c r="JX205" s="50">
        <f>('Total Revenues by City'!JX205/'Total Revenues by City'!JX$5)</f>
        <v>0</v>
      </c>
      <c r="JY205" s="50">
        <f>('Total Revenues by City'!JY205/'Total Revenues by City'!JY$5)</f>
        <v>0</v>
      </c>
      <c r="JZ205" s="50">
        <f>('Total Revenues by City'!JZ205/'Total Revenues by City'!JZ$5)</f>
        <v>0</v>
      </c>
      <c r="KA205" s="50">
        <f>('Total Revenues by City'!KA205/'Total Revenues by City'!KA$5)</f>
        <v>0</v>
      </c>
      <c r="KB205" s="50">
        <f>('Total Revenues by City'!KB205/'Total Revenues by City'!KB$5)</f>
        <v>0</v>
      </c>
      <c r="KC205" s="50">
        <f>('Total Revenues by City'!KC205/'Total Revenues by City'!KC$5)</f>
        <v>0</v>
      </c>
      <c r="KD205" s="50">
        <f>('Total Revenues by City'!KD205/'Total Revenues by City'!KD$5)</f>
        <v>0</v>
      </c>
      <c r="KE205" s="50">
        <f>('Total Revenues by City'!KE205/'Total Revenues by City'!KE$5)</f>
        <v>0</v>
      </c>
      <c r="KF205" s="50">
        <f>('Total Revenues by City'!KF205/'Total Revenues by City'!KF$5)</f>
        <v>0</v>
      </c>
      <c r="KG205" s="50">
        <f>('Total Revenues by City'!KG205/'Total Revenues by City'!KG$5)</f>
        <v>0</v>
      </c>
      <c r="KH205" s="50">
        <f>('Total Revenues by City'!KH205/'Total Revenues by City'!KH$5)</f>
        <v>0</v>
      </c>
      <c r="KI205" s="50">
        <f>('Total Revenues by City'!KI205/'Total Revenues by City'!KI$5)</f>
        <v>0</v>
      </c>
      <c r="KJ205" s="50">
        <f>('Total Revenues by City'!KJ205/'Total Revenues by City'!KJ$5)</f>
        <v>0</v>
      </c>
      <c r="KK205" s="50">
        <f>('Total Revenues by City'!KK205/'Total Revenues by City'!KK$5)</f>
        <v>0</v>
      </c>
      <c r="KL205" s="50">
        <f>('Total Revenues by City'!KL205/'Total Revenues by City'!KL$5)</f>
        <v>0</v>
      </c>
      <c r="KM205" s="50">
        <f>('Total Revenues by City'!KM205/'Total Revenues by City'!KM$5)</f>
        <v>0</v>
      </c>
      <c r="KN205" s="50">
        <f>('Total Revenues by City'!KN205/'Total Revenues by City'!KN$5)</f>
        <v>0</v>
      </c>
      <c r="KO205" s="50">
        <f>('Total Revenues by City'!KO205/'Total Revenues by City'!KO$5)</f>
        <v>0</v>
      </c>
      <c r="KP205" s="50">
        <f>('Total Revenues by City'!KP205/'Total Revenues by City'!KP$5)</f>
        <v>0</v>
      </c>
      <c r="KQ205" s="50">
        <f>('Total Revenues by City'!KQ205/'Total Revenues by City'!KQ$5)</f>
        <v>0</v>
      </c>
      <c r="KR205" s="50">
        <f>('Total Revenues by City'!KR205/'Total Revenues by City'!KR$5)</f>
        <v>0</v>
      </c>
      <c r="KS205" s="50">
        <f>('Total Revenues by City'!KS205/'Total Revenues by City'!KS$5)</f>
        <v>0</v>
      </c>
      <c r="KT205" s="50">
        <f>('Total Revenues by City'!KT205/'Total Revenues by City'!KT$5)</f>
        <v>0</v>
      </c>
      <c r="KU205" s="50">
        <f>('Total Revenues by City'!KU205/'Total Revenues by City'!KU$5)</f>
        <v>0</v>
      </c>
      <c r="KV205" s="50">
        <f>('Total Revenues by City'!KV205/'Total Revenues by City'!KV$5)</f>
        <v>0</v>
      </c>
      <c r="KW205" s="50">
        <f>('Total Revenues by City'!KW205/'Total Revenues by City'!KW$5)</f>
        <v>0</v>
      </c>
      <c r="KX205" s="50">
        <f>('Total Revenues by City'!KX205/'Total Revenues by City'!KX$5)</f>
        <v>0</v>
      </c>
      <c r="KY205" s="50">
        <f>('Total Revenues by City'!KY205/'Total Revenues by City'!KY$5)</f>
        <v>0</v>
      </c>
      <c r="KZ205" s="50">
        <f>('Total Revenues by City'!KZ205/'Total Revenues by City'!KZ$5)</f>
        <v>0</v>
      </c>
      <c r="LA205" s="50">
        <f>('Total Revenues by City'!LA205/'Total Revenues by City'!LA$5)</f>
        <v>0</v>
      </c>
      <c r="LB205" s="50">
        <f>('Total Revenues by City'!LB205/'Total Revenues by City'!LB$5)</f>
        <v>0</v>
      </c>
      <c r="LC205" s="50">
        <f>('Total Revenues by City'!LC205/'Total Revenues by City'!LC$5)</f>
        <v>0</v>
      </c>
      <c r="LD205" s="50">
        <f>('Total Revenues by City'!LD205/'Total Revenues by City'!LD$5)</f>
        <v>0</v>
      </c>
      <c r="LE205" s="50">
        <f>('Total Revenues by City'!LE205/'Total Revenues by City'!LE$5)</f>
        <v>0</v>
      </c>
      <c r="LF205" s="50">
        <f>('Total Revenues by City'!LF205/'Total Revenues by City'!LF$5)</f>
        <v>0</v>
      </c>
      <c r="LG205" s="50">
        <f>('Total Revenues by City'!LG205/'Total Revenues by City'!LG$5)</f>
        <v>0</v>
      </c>
      <c r="LH205" s="50">
        <f>('Total Revenues by City'!LH205/'Total Revenues by City'!LH$5)</f>
        <v>0</v>
      </c>
      <c r="LI205" s="50">
        <f>('Total Revenues by City'!LI205/'Total Revenues by City'!LI$5)</f>
        <v>0</v>
      </c>
      <c r="LJ205" s="50">
        <f>('Total Revenues by City'!LJ205/'Total Revenues by City'!LJ$5)</f>
        <v>0</v>
      </c>
      <c r="LK205" s="50">
        <f>('Total Revenues by City'!LK205/'Total Revenues by City'!LK$5)</f>
        <v>0</v>
      </c>
      <c r="LL205" s="50">
        <f>('Total Revenues by City'!LL205/'Total Revenues by City'!LL$5)</f>
        <v>0</v>
      </c>
      <c r="LM205" s="50">
        <f>('Total Revenues by City'!LM205/'Total Revenues by City'!LM$5)</f>
        <v>0</v>
      </c>
      <c r="LN205" s="50">
        <f>('Total Revenues by City'!LN205/'Total Revenues by City'!LN$5)</f>
        <v>0</v>
      </c>
      <c r="LO205" s="50">
        <f>('Total Revenues by City'!LO205/'Total Revenues by City'!LO$5)</f>
        <v>0</v>
      </c>
      <c r="LP205" s="50">
        <f>('Total Revenues by City'!LP205/'Total Revenues by City'!LP$5)</f>
        <v>0</v>
      </c>
      <c r="LQ205" s="50">
        <f>('Total Revenues by City'!LQ205/'Total Revenues by City'!LQ$5)</f>
        <v>0</v>
      </c>
      <c r="LR205" s="50">
        <f>('Total Revenues by City'!LR205/'Total Revenues by City'!LR$5)</f>
        <v>0</v>
      </c>
      <c r="LS205" s="50">
        <f>('Total Revenues by City'!LS205/'Total Revenues by City'!LS$5)</f>
        <v>0</v>
      </c>
      <c r="LT205" s="50">
        <f>('Total Revenues by City'!LT205/'Total Revenues by City'!LT$5)</f>
        <v>0</v>
      </c>
      <c r="LU205" s="50">
        <f>('Total Revenues by City'!LU205/'Total Revenues by City'!LU$5)</f>
        <v>0</v>
      </c>
      <c r="LV205" s="50">
        <f>('Total Revenues by City'!LV205/'Total Revenues by City'!LV$5)</f>
        <v>0</v>
      </c>
      <c r="LW205" s="50">
        <f>('Total Revenues by City'!LW205/'Total Revenues by City'!LW$5)</f>
        <v>0</v>
      </c>
      <c r="LX205" s="50">
        <f>('Total Revenues by City'!LX205/'Total Revenues by City'!LX$5)</f>
        <v>0</v>
      </c>
      <c r="LY205" s="50">
        <f>('Total Revenues by City'!LY205/'Total Revenues by City'!LY$5)</f>
        <v>0</v>
      </c>
      <c r="LZ205" s="50">
        <f>('Total Revenues by City'!LZ205/'Total Revenues by City'!LZ$5)</f>
        <v>0</v>
      </c>
      <c r="MA205" s="50">
        <f>('Total Revenues by City'!MA205/'Total Revenues by City'!MA$5)</f>
        <v>0</v>
      </c>
      <c r="MB205" s="50">
        <f>('Total Revenues by City'!MB205/'Total Revenues by City'!MB$5)</f>
        <v>0</v>
      </c>
      <c r="MC205" s="50">
        <f>('Total Revenues by City'!MC205/'Total Revenues by City'!MC$5)</f>
        <v>0</v>
      </c>
      <c r="MD205" s="50">
        <f>('Total Revenues by City'!MD205/'Total Revenues by City'!MD$5)</f>
        <v>0</v>
      </c>
      <c r="ME205" s="50">
        <f>('Total Revenues by City'!ME205/'Total Revenues by City'!ME$5)</f>
        <v>0</v>
      </c>
      <c r="MF205" s="50">
        <f>('Total Revenues by City'!MF205/'Total Revenues by City'!MF$5)</f>
        <v>0</v>
      </c>
      <c r="MG205" s="50">
        <f>('Total Revenues by City'!MG205/'Total Revenues by City'!MG$5)</f>
        <v>0</v>
      </c>
      <c r="MH205" s="50">
        <f>('Total Revenues by City'!MH205/'Total Revenues by City'!MH$5)</f>
        <v>0</v>
      </c>
      <c r="MI205" s="50">
        <f>('Total Revenues by City'!MI205/'Total Revenues by City'!MI$5)</f>
        <v>0</v>
      </c>
      <c r="MJ205" s="50">
        <f>('Total Revenues by City'!MJ205/'Total Revenues by City'!MJ$5)</f>
        <v>0</v>
      </c>
      <c r="MK205" s="50">
        <f>('Total Revenues by City'!MK205/'Total Revenues by City'!MK$5)</f>
        <v>0</v>
      </c>
      <c r="ML205" s="50">
        <f>('Total Revenues by City'!ML205/'Total Revenues by City'!ML$5)</f>
        <v>0</v>
      </c>
      <c r="MM205" s="50">
        <f>('Total Revenues by City'!MM205/'Total Revenues by City'!MM$5)</f>
        <v>0</v>
      </c>
      <c r="MN205" s="50">
        <f>('Total Revenues by City'!MN205/'Total Revenues by City'!MN$5)</f>
        <v>0</v>
      </c>
      <c r="MO205" s="50">
        <f>('Total Revenues by City'!MO205/'Total Revenues by City'!MO$5)</f>
        <v>0</v>
      </c>
      <c r="MP205" s="50">
        <f>('Total Revenues by City'!MP205/'Total Revenues by City'!MP$5)</f>
        <v>0</v>
      </c>
      <c r="MQ205" s="50">
        <f>('Total Revenues by City'!MQ205/'Total Revenues by City'!MQ$5)</f>
        <v>0</v>
      </c>
      <c r="MR205" s="50">
        <f>('Total Revenues by City'!MR205/'Total Revenues by City'!MR$5)</f>
        <v>0</v>
      </c>
      <c r="MS205" s="50">
        <f>('Total Revenues by City'!MS205/'Total Revenues by City'!MS$5)</f>
        <v>0</v>
      </c>
      <c r="MT205" s="50">
        <f>('Total Revenues by City'!MT205/'Total Revenues by City'!MT$5)</f>
        <v>0</v>
      </c>
      <c r="MU205" s="50">
        <f>('Total Revenues by City'!MU205/'Total Revenues by City'!MU$5)</f>
        <v>0</v>
      </c>
      <c r="MV205" s="50">
        <f>('Total Revenues by City'!MV205/'Total Revenues by City'!MV$5)</f>
        <v>0</v>
      </c>
      <c r="MW205" s="50">
        <f>('Total Revenues by City'!MW205/'Total Revenues by City'!MW$5)</f>
        <v>0</v>
      </c>
      <c r="MX205" s="50">
        <f>('Total Revenues by City'!MX205/'Total Revenues by City'!MX$5)</f>
        <v>0</v>
      </c>
      <c r="MY205" s="50">
        <f>('Total Revenues by City'!MY205/'Total Revenues by City'!MY$5)</f>
        <v>0</v>
      </c>
      <c r="MZ205" s="50">
        <f>('Total Revenues by City'!MZ205/'Total Revenues by City'!MZ$5)</f>
        <v>0</v>
      </c>
      <c r="NA205" s="50">
        <f>('Total Revenues by City'!NA205/'Total Revenues by City'!NA$5)</f>
        <v>0</v>
      </c>
      <c r="NB205" s="50">
        <f>('Total Revenues by City'!NB205/'Total Revenues by City'!NB$5)</f>
        <v>0</v>
      </c>
      <c r="NC205" s="50">
        <f>('Total Revenues by City'!NC205/'Total Revenues by City'!NC$5)</f>
        <v>0</v>
      </c>
      <c r="ND205" s="50">
        <f>('Total Revenues by City'!ND205/'Total Revenues by City'!ND$5)</f>
        <v>0</v>
      </c>
      <c r="NE205" s="50">
        <f>('Total Revenues by City'!NE205/'Total Revenues by City'!NE$5)</f>
        <v>0</v>
      </c>
      <c r="NF205" s="50">
        <f>('Total Revenues by City'!NF205/'Total Revenues by City'!NF$5)</f>
        <v>0</v>
      </c>
      <c r="NG205" s="50">
        <f>('Total Revenues by City'!NG205/'Total Revenues by City'!NG$5)</f>
        <v>0</v>
      </c>
      <c r="NH205" s="50">
        <f>('Total Revenues by City'!NH205/'Total Revenues by City'!NH$5)</f>
        <v>0</v>
      </c>
      <c r="NI205" s="50">
        <f>('Total Revenues by City'!NI205/'Total Revenues by City'!NI$5)</f>
        <v>0</v>
      </c>
      <c r="NJ205" s="50">
        <f>('Total Revenues by City'!NJ205/'Total Revenues by City'!NJ$5)</f>
        <v>0</v>
      </c>
      <c r="NK205" s="50">
        <f>('Total Revenues by City'!NK205/'Total Revenues by City'!NK$5)</f>
        <v>0</v>
      </c>
      <c r="NL205" s="50">
        <f>('Total Revenues by City'!NL205/'Total Revenues by City'!NL$5)</f>
        <v>0</v>
      </c>
      <c r="NM205" s="50">
        <f>('Total Revenues by City'!NM205/'Total Revenues by City'!NM$5)</f>
        <v>0</v>
      </c>
      <c r="NN205" s="50">
        <f>('Total Revenues by City'!NN205/'Total Revenues by City'!NN$5)</f>
        <v>0</v>
      </c>
      <c r="NO205" s="50">
        <f>('Total Revenues by City'!NO205/'Total Revenues by City'!NO$5)</f>
        <v>0</v>
      </c>
      <c r="NP205" s="50">
        <f>('Total Revenues by City'!NP205/'Total Revenues by City'!NP$5)</f>
        <v>0</v>
      </c>
      <c r="NQ205" s="50">
        <f>('Total Revenues by City'!NQ205/'Total Revenues by City'!NQ$5)</f>
        <v>0</v>
      </c>
      <c r="NR205" s="50">
        <f>('Total Revenues by City'!NR205/'Total Revenues by City'!NR$5)</f>
        <v>0</v>
      </c>
      <c r="NS205" s="50">
        <f>('Total Revenues by City'!NS205/'Total Revenues by City'!NS$5)</f>
        <v>0</v>
      </c>
      <c r="NT205" s="50">
        <f>('Total Revenues by City'!NT205/'Total Revenues by City'!NT$5)</f>
        <v>0</v>
      </c>
      <c r="NU205" s="50">
        <f>('Total Revenues by City'!NU205/'Total Revenues by City'!NU$5)</f>
        <v>0</v>
      </c>
      <c r="NV205" s="50">
        <f>('Total Revenues by City'!NV205/'Total Revenues by City'!NV$5)</f>
        <v>0</v>
      </c>
      <c r="NW205" s="50">
        <f>('Total Revenues by City'!NW205/'Total Revenues by City'!NW$5)</f>
        <v>0</v>
      </c>
      <c r="NX205" s="50">
        <f>('Total Revenues by City'!NX205/'Total Revenues by City'!NX$5)</f>
        <v>0</v>
      </c>
      <c r="NY205" s="50">
        <f>('Total Revenues by City'!NY205/'Total Revenues by City'!NY$5)</f>
        <v>0</v>
      </c>
      <c r="NZ205" s="50">
        <f>('Total Revenues by City'!NZ205/'Total Revenues by City'!NZ$5)</f>
        <v>0</v>
      </c>
      <c r="OA205" s="50">
        <f>('Total Revenues by City'!OA205/'Total Revenues by City'!OA$5)</f>
        <v>0</v>
      </c>
      <c r="OB205" s="50">
        <f>('Total Revenues by City'!OB205/'Total Revenues by City'!OB$5)</f>
        <v>0</v>
      </c>
      <c r="OC205" s="50">
        <f>('Total Revenues by City'!OC205/'Total Revenues by City'!OC$5)</f>
        <v>0</v>
      </c>
      <c r="OD205" s="50">
        <f>('Total Revenues by City'!OD205/'Total Revenues by City'!OD$5)</f>
        <v>0</v>
      </c>
      <c r="OE205" s="50">
        <f>('Total Revenues by City'!OE205/'Total Revenues by City'!OE$5)</f>
        <v>0</v>
      </c>
      <c r="OF205" s="50">
        <f>('Total Revenues by City'!OF205/'Total Revenues by City'!OF$5)</f>
        <v>0</v>
      </c>
      <c r="OG205" s="50">
        <f>('Total Revenues by City'!OG205/'Total Revenues by City'!OG$5)</f>
        <v>0</v>
      </c>
      <c r="OH205" s="50">
        <f>('Total Revenues by City'!OH205/'Total Revenues by City'!OH$5)</f>
        <v>0</v>
      </c>
      <c r="OI205" s="50">
        <f>('Total Revenues by City'!OI205/'Total Revenues by City'!OI$5)</f>
        <v>0</v>
      </c>
      <c r="OJ205" s="50">
        <f>('Total Revenues by City'!OJ205/'Total Revenues by City'!OJ$5)</f>
        <v>0</v>
      </c>
      <c r="OK205" s="50">
        <f>('Total Revenues by City'!OK205/'Total Revenues by City'!OK$5)</f>
        <v>0</v>
      </c>
      <c r="OL205" s="50">
        <f>('Total Revenues by City'!OL205/'Total Revenues by City'!OL$5)</f>
        <v>0</v>
      </c>
      <c r="OM205" s="50">
        <f>('Total Revenues by City'!OM205/'Total Revenues by City'!OM$5)</f>
        <v>0</v>
      </c>
      <c r="ON205" s="50">
        <f>('Total Revenues by City'!ON205/'Total Revenues by City'!ON$5)</f>
        <v>0</v>
      </c>
      <c r="OO205" s="50">
        <f>('Total Revenues by City'!OO205/'Total Revenues by City'!OO$5)</f>
        <v>0</v>
      </c>
      <c r="OP205" s="50">
        <f>('Total Revenues by City'!OP205/'Total Revenues by City'!OP$5)</f>
        <v>0</v>
      </c>
      <c r="OQ205" s="50">
        <f>('Total Revenues by City'!OQ205/'Total Revenues by City'!OQ$5)</f>
        <v>0</v>
      </c>
      <c r="OR205" s="50">
        <f>('Total Revenues by City'!OR205/'Total Revenues by City'!OR$5)</f>
        <v>0</v>
      </c>
      <c r="OS205" s="50">
        <f>('Total Revenues by City'!OS205/'Total Revenues by City'!OS$5)</f>
        <v>0</v>
      </c>
      <c r="OT205" s="50">
        <f>('Total Revenues by City'!OT205/'Total Revenues by City'!OT$5)</f>
        <v>0</v>
      </c>
      <c r="OU205" s="50">
        <f>('Total Revenues by City'!OU205/'Total Revenues by City'!OU$5)</f>
        <v>0</v>
      </c>
      <c r="OV205" s="50">
        <f>('Total Revenues by City'!OV205/'Total Revenues by City'!OV$5)</f>
        <v>0</v>
      </c>
      <c r="OW205" s="50">
        <f>('Total Revenues by City'!OW205/'Total Revenues by City'!OW$5)</f>
        <v>0</v>
      </c>
      <c r="OX205" s="14">
        <f>('Total Revenues by City'!OX205/'Total Revenues by City'!OX$5)</f>
        <v>0</v>
      </c>
    </row>
    <row r="206" spans="1:414" x14ac:dyDescent="0.25">
      <c r="A206" s="10"/>
      <c r="B206" s="11">
        <v>344.9</v>
      </c>
      <c r="C206" s="12" t="s">
        <v>139</v>
      </c>
      <c r="D206" s="50">
        <f>('Total Revenues by City'!D206/'Total Revenues by City'!D$5)</f>
        <v>4.2846735521947616</v>
      </c>
      <c r="E206" s="50">
        <f>('Total Revenues by City'!E206/'Total Revenues by City'!E$5)</f>
        <v>0</v>
      </c>
      <c r="F206" s="50">
        <f>('Total Revenues by City'!F206/'Total Revenues by City'!F$5)</f>
        <v>4.4024423681268852</v>
      </c>
      <c r="G206" s="50">
        <f>('Total Revenues by City'!G206/'Total Revenues by City'!G$5)</f>
        <v>12.289156626506024</v>
      </c>
      <c r="H206" s="50">
        <f>('Total Revenues by City'!H206/'Total Revenues by City'!H$5)</f>
        <v>0</v>
      </c>
      <c r="I206" s="50">
        <f>('Total Revenues by City'!I206/'Total Revenues by City'!I$5)</f>
        <v>0</v>
      </c>
      <c r="J206" s="50">
        <f>('Total Revenues by City'!J206/'Total Revenues by City'!J$5)</f>
        <v>4.4955675204739505</v>
      </c>
      <c r="K206" s="50">
        <f>('Total Revenues by City'!K206/'Total Revenues by City'!K$5)</f>
        <v>0</v>
      </c>
      <c r="L206" s="50">
        <f>('Total Revenues by City'!L206/'Total Revenues by City'!L$5)</f>
        <v>0</v>
      </c>
      <c r="M206" s="50">
        <f>('Total Revenues by City'!M206/'Total Revenues by City'!M$5)</f>
        <v>0</v>
      </c>
      <c r="N206" s="50">
        <f>('Total Revenues by City'!N206/'Total Revenues by City'!N$5)</f>
        <v>10.31925925925926</v>
      </c>
      <c r="O206" s="50">
        <f>('Total Revenues by City'!O206/'Total Revenues by City'!O$5)</f>
        <v>0</v>
      </c>
      <c r="P206" s="50">
        <f>('Total Revenues by City'!P206/'Total Revenues by City'!P$5)</f>
        <v>4.15727955079356</v>
      </c>
      <c r="Q206" s="50">
        <f>('Total Revenues by City'!Q206/'Total Revenues by City'!Q$5)</f>
        <v>0</v>
      </c>
      <c r="R206" s="50">
        <f>('Total Revenues by City'!R206/'Total Revenues by City'!R$5)</f>
        <v>11.525744702630771</v>
      </c>
      <c r="S206" s="50">
        <f>('Total Revenues by City'!S206/'Total Revenues by City'!S$5)</f>
        <v>0</v>
      </c>
      <c r="T206" s="50">
        <f>('Total Revenues by City'!T206/'Total Revenues by City'!T$5)</f>
        <v>0.24732715609408409</v>
      </c>
      <c r="U206" s="50">
        <f>('Total Revenues by City'!U206/'Total Revenues by City'!U$5)</f>
        <v>6.3381163181193712</v>
      </c>
      <c r="V206" s="50">
        <f>('Total Revenues by City'!V206/'Total Revenues by City'!V$5)</f>
        <v>0</v>
      </c>
      <c r="W206" s="50">
        <f>('Total Revenues by City'!W206/'Total Revenues by City'!W$5)</f>
        <v>0</v>
      </c>
      <c r="X206" s="50">
        <f>('Total Revenues by City'!X206/'Total Revenues by City'!X$5)</f>
        <v>0</v>
      </c>
      <c r="Y206" s="50">
        <f>('Total Revenues by City'!Y206/'Total Revenues by City'!Y$5)</f>
        <v>0</v>
      </c>
      <c r="Z206" s="50">
        <f>('Total Revenues by City'!Z206/'Total Revenues by City'!Z$5)</f>
        <v>0</v>
      </c>
      <c r="AA206" s="50">
        <f>('Total Revenues by City'!AA206/'Total Revenues by City'!AA$5)</f>
        <v>0</v>
      </c>
      <c r="AB206" s="50">
        <f>('Total Revenues by City'!AB206/'Total Revenues by City'!AB$5)</f>
        <v>0</v>
      </c>
      <c r="AC206" s="50">
        <f>('Total Revenues by City'!AC206/'Total Revenues by City'!AC$5)</f>
        <v>0</v>
      </c>
      <c r="AD206" s="50">
        <f>('Total Revenues by City'!AD206/'Total Revenues by City'!AD$5)</f>
        <v>0</v>
      </c>
      <c r="AE206" s="50">
        <f>('Total Revenues by City'!AE206/'Total Revenues by City'!AE$5)</f>
        <v>0</v>
      </c>
      <c r="AF206" s="50">
        <f>('Total Revenues by City'!AF206/'Total Revenues by City'!AF$5)</f>
        <v>0</v>
      </c>
      <c r="AG206" s="50">
        <f>('Total Revenues by City'!AG206/'Total Revenues by City'!AG$5)</f>
        <v>0</v>
      </c>
      <c r="AH206" s="50">
        <f>('Total Revenues by City'!AH206/'Total Revenues by City'!AH$5)</f>
        <v>0</v>
      </c>
      <c r="AI206" s="50">
        <f>('Total Revenues by City'!AI206/'Total Revenues by City'!AI$5)</f>
        <v>5.6166666666666663</v>
      </c>
      <c r="AJ206" s="50">
        <f>('Total Revenues by City'!AJ206/'Total Revenues by City'!AJ$5)</f>
        <v>0</v>
      </c>
      <c r="AK206" s="50">
        <f>('Total Revenues by City'!AK206/'Total Revenues by City'!AK$5)</f>
        <v>0</v>
      </c>
      <c r="AL206" s="50">
        <f>('Total Revenues by City'!AL206/'Total Revenues by City'!AL$5)</f>
        <v>0</v>
      </c>
      <c r="AM206" s="50">
        <f>('Total Revenues by City'!AM206/'Total Revenues by City'!AM$5)</f>
        <v>0</v>
      </c>
      <c r="AN206" s="50">
        <f>('Total Revenues by City'!AN206/'Total Revenues by City'!AN$5)</f>
        <v>0</v>
      </c>
      <c r="AO206" s="50">
        <f>('Total Revenues by City'!AO206/'Total Revenues by City'!AO$5)</f>
        <v>6.6202047158382635</v>
      </c>
      <c r="AP206" s="50">
        <f>('Total Revenues by City'!AP206/'Total Revenues by City'!AP$5)</f>
        <v>0</v>
      </c>
      <c r="AQ206" s="50">
        <f>('Total Revenues by City'!AQ206/'Total Revenues by City'!AQ$5)</f>
        <v>0</v>
      </c>
      <c r="AR206" s="50">
        <f>('Total Revenues by City'!AR206/'Total Revenues by City'!AR$5)</f>
        <v>0</v>
      </c>
      <c r="AS206" s="50">
        <f>('Total Revenues by City'!AS206/'Total Revenues by City'!AS$5)</f>
        <v>0</v>
      </c>
      <c r="AT206" s="50">
        <f>('Total Revenues by City'!AT206/'Total Revenues by City'!AT$5)</f>
        <v>0</v>
      </c>
      <c r="AU206" s="50">
        <f>('Total Revenues by City'!AU206/'Total Revenues by City'!AU$5)</f>
        <v>0</v>
      </c>
      <c r="AV206" s="50">
        <f>('Total Revenues by City'!AV206/'Total Revenues by City'!AV$5)</f>
        <v>0</v>
      </c>
      <c r="AW206" s="50">
        <f>('Total Revenues by City'!AW206/'Total Revenues by City'!AW$5)</f>
        <v>24.467484008528785</v>
      </c>
      <c r="AX206" s="50">
        <f>('Total Revenues by City'!AX206/'Total Revenues by City'!AX$5)</f>
        <v>0</v>
      </c>
      <c r="AY206" s="50">
        <f>('Total Revenues by City'!AY206/'Total Revenues by City'!AY$5)</f>
        <v>0</v>
      </c>
      <c r="AZ206" s="50">
        <f>('Total Revenues by City'!AZ206/'Total Revenues by City'!AZ$5)</f>
        <v>0</v>
      </c>
      <c r="BA206" s="50">
        <f>('Total Revenues by City'!BA206/'Total Revenues by City'!BA$5)</f>
        <v>49.926701570680628</v>
      </c>
      <c r="BB206" s="50">
        <f>('Total Revenues by City'!BB206/'Total Revenues by City'!BB$5)</f>
        <v>0</v>
      </c>
      <c r="BC206" s="50">
        <f>('Total Revenues by City'!BC206/'Total Revenues by City'!BC$5)</f>
        <v>0</v>
      </c>
      <c r="BD206" s="50">
        <f>('Total Revenues by City'!BD206/'Total Revenues by City'!BD$5)</f>
        <v>0</v>
      </c>
      <c r="BE206" s="50">
        <f>('Total Revenues by City'!BE206/'Total Revenues by City'!BE$5)</f>
        <v>0</v>
      </c>
      <c r="BF206" s="50">
        <f>('Total Revenues by City'!BF206/'Total Revenues by City'!BF$5)</f>
        <v>0</v>
      </c>
      <c r="BG206" s="50">
        <f>('Total Revenues by City'!BG206/'Total Revenues by City'!BG$5)</f>
        <v>0</v>
      </c>
      <c r="BH206" s="50">
        <f>('Total Revenues by City'!BH206/'Total Revenues by City'!BH$5)</f>
        <v>0</v>
      </c>
      <c r="BI206" s="50">
        <f>('Total Revenues by City'!BI206/'Total Revenues by City'!BI$5)</f>
        <v>0</v>
      </c>
      <c r="BJ206" s="50">
        <f>('Total Revenues by City'!BJ206/'Total Revenues by City'!BJ$5)</f>
        <v>6.8877551020408161</v>
      </c>
      <c r="BK206" s="50">
        <f>('Total Revenues by City'!BK206/'Total Revenues by City'!BK$5)</f>
        <v>0</v>
      </c>
      <c r="BL206" s="50">
        <f>('Total Revenues by City'!BL206/'Total Revenues by City'!BL$5)</f>
        <v>0</v>
      </c>
      <c r="BM206" s="50">
        <f>('Total Revenues by City'!BM206/'Total Revenues by City'!BM$5)</f>
        <v>43.087912087912088</v>
      </c>
      <c r="BN206" s="50">
        <f>('Total Revenues by City'!BN206/'Total Revenues by City'!BN$5)</f>
        <v>0</v>
      </c>
      <c r="BO206" s="50">
        <f>('Total Revenues by City'!BO206/'Total Revenues by City'!BO$5)</f>
        <v>0</v>
      </c>
      <c r="BP206" s="50">
        <f>('Total Revenues by City'!BP206/'Total Revenues by City'!BP$5)</f>
        <v>7.9030891197375617</v>
      </c>
      <c r="BQ206" s="50">
        <f>('Total Revenues by City'!BQ206/'Total Revenues by City'!BQ$5)</f>
        <v>0</v>
      </c>
      <c r="BR206" s="50">
        <f>('Total Revenues by City'!BR206/'Total Revenues by City'!BR$5)</f>
        <v>0</v>
      </c>
      <c r="BS206" s="50">
        <f>('Total Revenues by City'!BS206/'Total Revenues by City'!BS$5)</f>
        <v>2.3458937198067633</v>
      </c>
      <c r="BT206" s="50">
        <f>('Total Revenues by City'!BT206/'Total Revenues by City'!BT$5)</f>
        <v>0</v>
      </c>
      <c r="BU206" s="50">
        <f>('Total Revenues by City'!BU206/'Total Revenues by City'!BU$5)</f>
        <v>0</v>
      </c>
      <c r="BV206" s="50">
        <f>('Total Revenues by City'!BV206/'Total Revenues by City'!BV$5)</f>
        <v>0</v>
      </c>
      <c r="BW206" s="50">
        <f>('Total Revenues by City'!BW206/'Total Revenues by City'!BW$5)</f>
        <v>1.0044218864151959</v>
      </c>
      <c r="BX206" s="50">
        <f>('Total Revenues by City'!BX206/'Total Revenues by City'!BX$5)</f>
        <v>0</v>
      </c>
      <c r="BY206" s="50">
        <f>('Total Revenues by City'!BY206/'Total Revenues by City'!BY$5)</f>
        <v>15.019953051643192</v>
      </c>
      <c r="BZ206" s="50">
        <f>('Total Revenues by City'!BZ206/'Total Revenues by City'!BZ$5)</f>
        <v>0</v>
      </c>
      <c r="CA206" s="50">
        <f>('Total Revenues by City'!CA206/'Total Revenues by City'!CA$5)</f>
        <v>0</v>
      </c>
      <c r="CB206" s="50">
        <f>('Total Revenues by City'!CB206/'Total Revenues by City'!CB$5)</f>
        <v>0</v>
      </c>
      <c r="CC206" s="50">
        <f>('Total Revenues by City'!CC206/'Total Revenues by City'!CC$5)</f>
        <v>0</v>
      </c>
      <c r="CD206" s="50">
        <f>('Total Revenues by City'!CD206/'Total Revenues by City'!CD$5)</f>
        <v>0</v>
      </c>
      <c r="CE206" s="50">
        <f>('Total Revenues by City'!CE206/'Total Revenues by City'!CE$5)</f>
        <v>0</v>
      </c>
      <c r="CF206" s="50">
        <f>('Total Revenues by City'!CF206/'Total Revenues by City'!CF$5)</f>
        <v>0</v>
      </c>
      <c r="CG206" s="50">
        <f>('Total Revenues by City'!CG206/'Total Revenues by City'!CG$5)</f>
        <v>0.27660753880266076</v>
      </c>
      <c r="CH206" s="50">
        <f>('Total Revenues by City'!CH206/'Total Revenues by City'!CH$5)</f>
        <v>0</v>
      </c>
      <c r="CI206" s="50">
        <f>('Total Revenues by City'!CI206/'Total Revenues by City'!CI$5)</f>
        <v>0</v>
      </c>
      <c r="CJ206" s="50">
        <f>('Total Revenues by City'!CJ206/'Total Revenues by City'!CJ$5)</f>
        <v>0</v>
      </c>
      <c r="CK206" s="50">
        <f>('Total Revenues by City'!CK206/'Total Revenues by City'!CK$5)</f>
        <v>2.8093503599588621</v>
      </c>
      <c r="CL206" s="50">
        <f>('Total Revenues by City'!CL206/'Total Revenues by City'!CL$5)</f>
        <v>0</v>
      </c>
      <c r="CM206" s="50">
        <f>('Total Revenues by City'!CM206/'Total Revenues by City'!CM$5)</f>
        <v>0</v>
      </c>
      <c r="CN206" s="50">
        <f>('Total Revenues by City'!CN206/'Total Revenues by City'!CN$5)</f>
        <v>0</v>
      </c>
      <c r="CO206" s="50">
        <f>('Total Revenues by City'!CO206/'Total Revenues by City'!CO$5)</f>
        <v>0</v>
      </c>
      <c r="CP206" s="50">
        <f>('Total Revenues by City'!CP206/'Total Revenues by City'!CP$5)</f>
        <v>0</v>
      </c>
      <c r="CQ206" s="50">
        <f>('Total Revenues by City'!CQ206/'Total Revenues by City'!CQ$5)</f>
        <v>0</v>
      </c>
      <c r="CR206" s="50">
        <f>('Total Revenues by City'!CR206/'Total Revenues by City'!CR$5)</f>
        <v>0</v>
      </c>
      <c r="CS206" s="50">
        <f>('Total Revenues by City'!CS206/'Total Revenues by City'!CS$5)</f>
        <v>2.0742600896860988</v>
      </c>
      <c r="CT206" s="50">
        <f>('Total Revenues by City'!CT206/'Total Revenues by City'!CT$5)</f>
        <v>0</v>
      </c>
      <c r="CU206" s="50">
        <f>('Total Revenues by City'!CU206/'Total Revenues by City'!CU$5)</f>
        <v>9.0773092369477908</v>
      </c>
      <c r="CV206" s="50">
        <f>('Total Revenues by City'!CV206/'Total Revenues by City'!CV$5)</f>
        <v>8.8973754054851071</v>
      </c>
      <c r="CW206" s="50">
        <f>('Total Revenues by City'!CW206/'Total Revenues by City'!CW$5)</f>
        <v>0</v>
      </c>
      <c r="CX206" s="50">
        <f>('Total Revenues by City'!CX206/'Total Revenues by City'!CX$5)</f>
        <v>0</v>
      </c>
      <c r="CY206" s="50">
        <f>('Total Revenues by City'!CY206/'Total Revenues by City'!CY$5)</f>
        <v>0</v>
      </c>
      <c r="CZ206" s="50">
        <f>('Total Revenues by City'!CZ206/'Total Revenues by City'!CZ$5)</f>
        <v>0</v>
      </c>
      <c r="DA206" s="50">
        <f>('Total Revenues by City'!DA206/'Total Revenues by City'!DA$5)</f>
        <v>0</v>
      </c>
      <c r="DB206" s="50">
        <f>('Total Revenues by City'!DB206/'Total Revenues by City'!DB$5)</f>
        <v>0</v>
      </c>
      <c r="DC206" s="50">
        <f>('Total Revenues by City'!DC206/'Total Revenues by City'!DC$5)</f>
        <v>0</v>
      </c>
      <c r="DD206" s="50">
        <f>('Total Revenues by City'!DD206/'Total Revenues by City'!DD$5)</f>
        <v>0</v>
      </c>
      <c r="DE206" s="50">
        <f>('Total Revenues by City'!DE206/'Total Revenues by City'!DE$5)</f>
        <v>64.216710182767628</v>
      </c>
      <c r="DF206" s="50">
        <f>('Total Revenues by City'!DF206/'Total Revenues by City'!DF$5)</f>
        <v>0</v>
      </c>
      <c r="DG206" s="50">
        <f>('Total Revenues by City'!DG206/'Total Revenues by City'!DG$5)</f>
        <v>0</v>
      </c>
      <c r="DH206" s="50">
        <f>('Total Revenues by City'!DH206/'Total Revenues by City'!DH$5)</f>
        <v>0</v>
      </c>
      <c r="DI206" s="50">
        <f>('Total Revenues by City'!DI206/'Total Revenues by City'!DI$5)</f>
        <v>0</v>
      </c>
      <c r="DJ206" s="50">
        <f>('Total Revenues by City'!DJ206/'Total Revenues by City'!DJ$5)</f>
        <v>0</v>
      </c>
      <c r="DK206" s="50">
        <f>('Total Revenues by City'!DK206/'Total Revenues by City'!DK$5)</f>
        <v>34.618017236362483</v>
      </c>
      <c r="DL206" s="50">
        <f>('Total Revenues by City'!DL206/'Total Revenues by City'!DL$5)</f>
        <v>0</v>
      </c>
      <c r="DM206" s="50">
        <f>('Total Revenues by City'!DM206/'Total Revenues by City'!DM$5)</f>
        <v>0</v>
      </c>
      <c r="DN206" s="50">
        <f>('Total Revenues by City'!DN206/'Total Revenues by City'!DN$5)</f>
        <v>0</v>
      </c>
      <c r="DO206" s="50">
        <f>('Total Revenues by City'!DO206/'Total Revenues by City'!DO$5)</f>
        <v>0</v>
      </c>
      <c r="DP206" s="50">
        <f>('Total Revenues by City'!DP206/'Total Revenues by City'!DP$5)</f>
        <v>13.668602160772929</v>
      </c>
      <c r="DQ206" s="50">
        <f>('Total Revenues by City'!DQ206/'Total Revenues by City'!DQ$5)</f>
        <v>0</v>
      </c>
      <c r="DR206" s="50">
        <f>('Total Revenues by City'!DR206/'Total Revenues by City'!DR$5)</f>
        <v>0</v>
      </c>
      <c r="DS206" s="50">
        <f>('Total Revenues by City'!DS206/'Total Revenues by City'!DS$5)</f>
        <v>11.3422281521014</v>
      </c>
      <c r="DT206" s="50">
        <f>('Total Revenues by City'!DT206/'Total Revenues by City'!DT$5)</f>
        <v>0</v>
      </c>
      <c r="DU206" s="50">
        <f>('Total Revenues by City'!DU206/'Total Revenues by City'!DU$5)</f>
        <v>17.418737446788093</v>
      </c>
      <c r="DV206" s="50">
        <f>('Total Revenues by City'!DV206/'Total Revenues by City'!DV$5)</f>
        <v>0</v>
      </c>
      <c r="DW206" s="50">
        <f>('Total Revenues by City'!DW206/'Total Revenues by City'!DW$5)</f>
        <v>0</v>
      </c>
      <c r="DX206" s="50">
        <f>('Total Revenues by City'!DX206/'Total Revenues by City'!DX$5)</f>
        <v>0</v>
      </c>
      <c r="DY206" s="50">
        <f>('Total Revenues by City'!DY206/'Total Revenues by City'!DY$5)</f>
        <v>0</v>
      </c>
      <c r="DZ206" s="50">
        <f>('Total Revenues by City'!DZ206/'Total Revenues by City'!DZ$5)</f>
        <v>4.7061611374407581</v>
      </c>
      <c r="EA206" s="50">
        <f>('Total Revenues by City'!EA206/'Total Revenues by City'!EA$5)</f>
        <v>0</v>
      </c>
      <c r="EB206" s="50">
        <f>('Total Revenues by City'!EB206/'Total Revenues by City'!EB$5)</f>
        <v>0</v>
      </c>
      <c r="EC206" s="50">
        <f>('Total Revenues by City'!EC206/'Total Revenues by City'!EC$5)</f>
        <v>0</v>
      </c>
      <c r="ED206" s="50">
        <f>('Total Revenues by City'!ED206/'Total Revenues by City'!ED$5)</f>
        <v>0</v>
      </c>
      <c r="EE206" s="50">
        <f>('Total Revenues by City'!EE206/'Total Revenues by City'!EE$5)</f>
        <v>0</v>
      </c>
      <c r="EF206" s="50">
        <f>('Total Revenues by City'!EF206/'Total Revenues by City'!EF$5)</f>
        <v>0</v>
      </c>
      <c r="EG206" s="50">
        <f>('Total Revenues by City'!EG206/'Total Revenues by City'!EG$5)</f>
        <v>52.18715596330275</v>
      </c>
      <c r="EH206" s="50">
        <f>('Total Revenues by City'!EH206/'Total Revenues by City'!EH$5)</f>
        <v>0</v>
      </c>
      <c r="EI206" s="50">
        <f>('Total Revenues by City'!EI206/'Total Revenues by City'!EI$5)</f>
        <v>0</v>
      </c>
      <c r="EJ206" s="50">
        <f>('Total Revenues by City'!EJ206/'Total Revenues by City'!EJ$5)</f>
        <v>0</v>
      </c>
      <c r="EK206" s="50">
        <f>('Total Revenues by City'!EK206/'Total Revenues by City'!EK$5)</f>
        <v>0</v>
      </c>
      <c r="EL206" s="50">
        <f>('Total Revenues by City'!EL206/'Total Revenues by City'!EL$5)</f>
        <v>1.9725446996017286</v>
      </c>
      <c r="EM206" s="50">
        <f>('Total Revenues by City'!EM206/'Total Revenues by City'!EM$5)</f>
        <v>6.0315206854498262</v>
      </c>
      <c r="EN206" s="50">
        <f>('Total Revenues by City'!EN206/'Total Revenues by City'!EN$5)</f>
        <v>4.8777983060201073</v>
      </c>
      <c r="EO206" s="50">
        <f>('Total Revenues by City'!EO206/'Total Revenues by City'!EO$5)</f>
        <v>0</v>
      </c>
      <c r="EP206" s="50">
        <f>('Total Revenues by City'!EP206/'Total Revenues by City'!EP$5)</f>
        <v>0</v>
      </c>
      <c r="EQ206" s="50">
        <f>('Total Revenues by City'!EQ206/'Total Revenues by City'!EQ$5)</f>
        <v>0</v>
      </c>
      <c r="ER206" s="50">
        <f>('Total Revenues by City'!ER206/'Total Revenues by City'!ER$5)</f>
        <v>20.398648648648649</v>
      </c>
      <c r="ES206" s="50">
        <f>('Total Revenues by City'!ES206/'Total Revenues by City'!ES$5)</f>
        <v>0.38749638484527138</v>
      </c>
      <c r="ET206" s="50">
        <f>('Total Revenues by City'!ET206/'Total Revenues by City'!ET$5)</f>
        <v>0</v>
      </c>
      <c r="EU206" s="50">
        <f>('Total Revenues by City'!EU206/'Total Revenues by City'!EU$5)</f>
        <v>0</v>
      </c>
      <c r="EV206" s="50">
        <f>('Total Revenues by City'!EV206/'Total Revenues by City'!EV$5)</f>
        <v>0</v>
      </c>
      <c r="EW206" s="50">
        <f>('Total Revenues by City'!EW206/'Total Revenues by City'!EW$5)</f>
        <v>0</v>
      </c>
      <c r="EX206" s="50">
        <f>('Total Revenues by City'!EX206/'Total Revenues by City'!EX$5)</f>
        <v>0</v>
      </c>
      <c r="EY206" s="50">
        <f>('Total Revenues by City'!EY206/'Total Revenues by City'!EY$5)</f>
        <v>0</v>
      </c>
      <c r="EZ206" s="50">
        <f>('Total Revenues by City'!EZ206/'Total Revenues by City'!EZ$5)</f>
        <v>0</v>
      </c>
      <c r="FA206" s="50">
        <f>('Total Revenues by City'!FA206/'Total Revenues by City'!FA$5)</f>
        <v>8.0494230917353473</v>
      </c>
      <c r="FB206" s="50">
        <f>('Total Revenues by City'!FB206/'Total Revenues by City'!FB$5)</f>
        <v>0</v>
      </c>
      <c r="FC206" s="50">
        <f>('Total Revenues by City'!FC206/'Total Revenues by City'!FC$5)</f>
        <v>0</v>
      </c>
      <c r="FD206" s="50">
        <f>('Total Revenues by City'!FD206/'Total Revenues by City'!FD$5)</f>
        <v>0</v>
      </c>
      <c r="FE206" s="50">
        <f>('Total Revenues by City'!FE206/'Total Revenues by City'!FE$5)</f>
        <v>0</v>
      </c>
      <c r="FF206" s="50">
        <f>('Total Revenues by City'!FF206/'Total Revenues by City'!FF$5)</f>
        <v>3.4420697412823396</v>
      </c>
      <c r="FG206" s="50">
        <f>('Total Revenues by City'!FG206/'Total Revenues by City'!FG$5)</f>
        <v>0</v>
      </c>
      <c r="FH206" s="50">
        <f>('Total Revenues by City'!FH206/'Total Revenues by City'!FH$5)</f>
        <v>0</v>
      </c>
      <c r="FI206" s="50">
        <f>('Total Revenues by City'!FI206/'Total Revenues by City'!FI$5)</f>
        <v>0</v>
      </c>
      <c r="FJ206" s="50">
        <f>('Total Revenues by City'!FJ206/'Total Revenues by City'!FJ$5)</f>
        <v>1.818333704611272</v>
      </c>
      <c r="FK206" s="50">
        <f>('Total Revenues by City'!FK206/'Total Revenues by City'!FK$5)</f>
        <v>1.0455467869222097</v>
      </c>
      <c r="FL206" s="50">
        <f>('Total Revenues by City'!FL206/'Total Revenues by City'!FL$5)</f>
        <v>0</v>
      </c>
      <c r="FM206" s="50">
        <f>('Total Revenues by City'!FM206/'Total Revenues by City'!FM$5)</f>
        <v>0</v>
      </c>
      <c r="FN206" s="50">
        <f>('Total Revenues by City'!FN206/'Total Revenues by City'!FN$5)</f>
        <v>0</v>
      </c>
      <c r="FO206" s="50">
        <f>('Total Revenues by City'!FO206/'Total Revenues by City'!FO$5)</f>
        <v>0</v>
      </c>
      <c r="FP206" s="50">
        <f>('Total Revenues by City'!FP206/'Total Revenues by City'!FP$5)</f>
        <v>0</v>
      </c>
      <c r="FQ206" s="50">
        <f>('Total Revenues by City'!FQ206/'Total Revenues by City'!FQ$5)</f>
        <v>4.6986687147977468</v>
      </c>
      <c r="FR206" s="50">
        <f>('Total Revenues by City'!FR206/'Total Revenues by City'!FR$5)</f>
        <v>0</v>
      </c>
      <c r="FS206" s="50">
        <f>('Total Revenues by City'!FS206/'Total Revenues by City'!FS$5)</f>
        <v>0.93275745583425429</v>
      </c>
      <c r="FT206" s="50">
        <f>('Total Revenues by City'!FT206/'Total Revenues by City'!FT$5)</f>
        <v>0</v>
      </c>
      <c r="FU206" s="50">
        <f>('Total Revenues by City'!FU206/'Total Revenues by City'!FU$5)</f>
        <v>0</v>
      </c>
      <c r="FV206" s="50">
        <f>('Total Revenues by City'!FV206/'Total Revenues by City'!FV$5)</f>
        <v>11.011003757380569</v>
      </c>
      <c r="FW206" s="50">
        <f>('Total Revenues by City'!FW206/'Total Revenues by City'!FW$5)</f>
        <v>0</v>
      </c>
      <c r="FX206" s="50">
        <f>('Total Revenues by City'!FX206/'Total Revenues by City'!FX$5)</f>
        <v>0</v>
      </c>
      <c r="FY206" s="50">
        <f>('Total Revenues by City'!FY206/'Total Revenues by City'!FY$5)</f>
        <v>0</v>
      </c>
      <c r="FZ206" s="50">
        <f>('Total Revenues by City'!FZ206/'Total Revenues by City'!FZ$5)</f>
        <v>2.1679137933845225</v>
      </c>
      <c r="GA206" s="50">
        <f>('Total Revenues by City'!GA206/'Total Revenues by City'!GA$5)</f>
        <v>0</v>
      </c>
      <c r="GB206" s="50">
        <f>('Total Revenues by City'!GB206/'Total Revenues by City'!GB$5)</f>
        <v>0</v>
      </c>
      <c r="GC206" s="50">
        <f>('Total Revenues by City'!GC206/'Total Revenues by City'!GC$5)</f>
        <v>0</v>
      </c>
      <c r="GD206" s="50">
        <f>('Total Revenues by City'!GD206/'Total Revenues by City'!GD$5)</f>
        <v>0</v>
      </c>
      <c r="GE206" s="50">
        <f>('Total Revenues by City'!GE206/'Total Revenues by City'!GE$5)</f>
        <v>0</v>
      </c>
      <c r="GF206" s="50">
        <f>('Total Revenues by City'!GF206/'Total Revenues by City'!GF$5)</f>
        <v>0</v>
      </c>
      <c r="GG206" s="50">
        <f>('Total Revenues by City'!GG206/'Total Revenues by City'!GG$5)</f>
        <v>0</v>
      </c>
      <c r="GH206" s="50">
        <f>('Total Revenues by City'!GH206/'Total Revenues by City'!GH$5)</f>
        <v>5.7503407652614156</v>
      </c>
      <c r="GI206" s="50">
        <f>('Total Revenues by City'!GI206/'Total Revenues by City'!GI$5)</f>
        <v>0</v>
      </c>
      <c r="GJ206" s="50">
        <f>('Total Revenues by City'!GJ206/'Total Revenues by City'!GJ$5)</f>
        <v>0</v>
      </c>
      <c r="GK206" s="50">
        <f>('Total Revenues by City'!GK206/'Total Revenues by City'!GK$5)</f>
        <v>3.8915543464820082</v>
      </c>
      <c r="GL206" s="50">
        <f>('Total Revenues by City'!GL206/'Total Revenues by City'!GL$5)</f>
        <v>9.4692398698609885</v>
      </c>
      <c r="GM206" s="50">
        <f>('Total Revenues by City'!GM206/'Total Revenues by City'!GM$5)</f>
        <v>0</v>
      </c>
      <c r="GN206" s="50">
        <f>('Total Revenues by City'!GN206/'Total Revenues by City'!GN$5)</f>
        <v>0</v>
      </c>
      <c r="GO206" s="50">
        <f>('Total Revenues by City'!GO206/'Total Revenues by City'!GO$5)</f>
        <v>0</v>
      </c>
      <c r="GP206" s="50">
        <f>('Total Revenues by City'!GP206/'Total Revenues by City'!GP$5)</f>
        <v>0</v>
      </c>
      <c r="GQ206" s="50">
        <f>('Total Revenues by City'!GQ206/'Total Revenues by City'!GQ$5)</f>
        <v>0</v>
      </c>
      <c r="GR206" s="50">
        <f>('Total Revenues by City'!GR206/'Total Revenues by City'!GR$5)</f>
        <v>0</v>
      </c>
      <c r="GS206" s="50">
        <f>('Total Revenues by City'!GS206/'Total Revenues by City'!GS$5)</f>
        <v>0</v>
      </c>
      <c r="GT206" s="50">
        <f>('Total Revenues by City'!GT206/'Total Revenues by City'!GT$5)</f>
        <v>0</v>
      </c>
      <c r="GU206" s="50">
        <f>('Total Revenues by City'!GU206/'Total Revenues by City'!GU$5)</f>
        <v>0</v>
      </c>
      <c r="GV206" s="50">
        <f>('Total Revenues by City'!GV206/'Total Revenues by City'!GV$5)</f>
        <v>9.6249783973731198</v>
      </c>
      <c r="GW206" s="50">
        <f>('Total Revenues by City'!GW206/'Total Revenues by City'!GW$5)</f>
        <v>0</v>
      </c>
      <c r="GX206" s="50">
        <f>('Total Revenues by City'!GX206/'Total Revenues by City'!GX$5)</f>
        <v>0</v>
      </c>
      <c r="GY206" s="50">
        <f>('Total Revenues by City'!GY206/'Total Revenues by City'!GY$5)</f>
        <v>0</v>
      </c>
      <c r="GZ206" s="50">
        <f>('Total Revenues by City'!GZ206/'Total Revenues by City'!GZ$5)</f>
        <v>0</v>
      </c>
      <c r="HA206" s="50">
        <f>('Total Revenues by City'!HA206/'Total Revenues by City'!HA$5)</f>
        <v>0</v>
      </c>
      <c r="HB206" s="50">
        <f>('Total Revenues by City'!HB206/'Total Revenues by City'!HB$5)</f>
        <v>0</v>
      </c>
      <c r="HC206" s="50">
        <f>('Total Revenues by City'!HC206/'Total Revenues by City'!HC$5)</f>
        <v>0</v>
      </c>
      <c r="HD206" s="50">
        <f>('Total Revenues by City'!HD206/'Total Revenues by City'!HD$5)</f>
        <v>0</v>
      </c>
      <c r="HE206" s="50">
        <f>('Total Revenues by City'!HE206/'Total Revenues by City'!HE$5)</f>
        <v>0</v>
      </c>
      <c r="HF206" s="50">
        <f>('Total Revenues by City'!HF206/'Total Revenues by City'!HF$5)</f>
        <v>0</v>
      </c>
      <c r="HG206" s="50">
        <f>('Total Revenues by City'!HG206/'Total Revenues by City'!HG$5)</f>
        <v>0</v>
      </c>
      <c r="HH206" s="50">
        <f>('Total Revenues by City'!HH206/'Total Revenues by City'!HH$5)</f>
        <v>8.6030927835051543</v>
      </c>
      <c r="HI206" s="50">
        <f>('Total Revenues by City'!HI206/'Total Revenues by City'!HI$5)</f>
        <v>6.6862969514098429</v>
      </c>
      <c r="HJ206" s="50">
        <f>('Total Revenues by City'!HJ206/'Total Revenues by City'!HJ$5)</f>
        <v>0</v>
      </c>
      <c r="HK206" s="50">
        <f>('Total Revenues by City'!HK206/'Total Revenues by City'!HK$5)</f>
        <v>0</v>
      </c>
      <c r="HL206" s="50">
        <f>('Total Revenues by City'!HL206/'Total Revenues by City'!HL$5)</f>
        <v>0</v>
      </c>
      <c r="HM206" s="50">
        <f>('Total Revenues by City'!HM206/'Total Revenues by City'!HM$5)</f>
        <v>0</v>
      </c>
      <c r="HN206" s="50">
        <f>('Total Revenues by City'!HN206/'Total Revenues by City'!HN$5)</f>
        <v>0</v>
      </c>
      <c r="HO206" s="50">
        <f>('Total Revenues by City'!HO206/'Total Revenues by City'!HO$5)</f>
        <v>0</v>
      </c>
      <c r="HP206" s="50">
        <f>('Total Revenues by City'!HP206/'Total Revenues by City'!HP$5)</f>
        <v>0</v>
      </c>
      <c r="HQ206" s="50">
        <f>('Total Revenues by City'!HQ206/'Total Revenues by City'!HQ$5)</f>
        <v>11.778601167809089</v>
      </c>
      <c r="HR206" s="50">
        <f>('Total Revenues by City'!HR206/'Total Revenues by City'!HR$5)</f>
        <v>15.793804130579614</v>
      </c>
      <c r="HS206" s="50">
        <f>('Total Revenues by City'!HS206/'Total Revenues by City'!HS$5)</f>
        <v>5.1126654632972324</v>
      </c>
      <c r="HT206" s="50">
        <f>('Total Revenues by City'!HT206/'Total Revenues by City'!HT$5)</f>
        <v>0</v>
      </c>
      <c r="HU206" s="50">
        <f>('Total Revenues by City'!HU206/'Total Revenues by City'!HU$5)</f>
        <v>14.976493011435831</v>
      </c>
      <c r="HV206" s="50">
        <f>('Total Revenues by City'!HV206/'Total Revenues by City'!HV$5)</f>
        <v>0</v>
      </c>
      <c r="HW206" s="50">
        <f>('Total Revenues by City'!HW206/'Total Revenues by City'!HW$5)</f>
        <v>0</v>
      </c>
      <c r="HX206" s="50">
        <f>('Total Revenues by City'!HX206/'Total Revenues by City'!HX$5)</f>
        <v>0</v>
      </c>
      <c r="HY206" s="50">
        <f>('Total Revenues by City'!HY206/'Total Revenues by City'!HY$5)</f>
        <v>0</v>
      </c>
      <c r="HZ206" s="50">
        <f>('Total Revenues by City'!HZ206/'Total Revenues by City'!HZ$5)</f>
        <v>0</v>
      </c>
      <c r="IA206" s="50">
        <f>('Total Revenues by City'!IA206/'Total Revenues by City'!IA$5)</f>
        <v>0</v>
      </c>
      <c r="IB206" s="50">
        <f>('Total Revenues by City'!IB206/'Total Revenues by City'!IB$5)</f>
        <v>0</v>
      </c>
      <c r="IC206" s="50">
        <f>('Total Revenues by City'!IC206/'Total Revenues by City'!IC$5)</f>
        <v>11.732256596906279</v>
      </c>
      <c r="ID206" s="50">
        <f>('Total Revenues by City'!ID206/'Total Revenues by City'!ID$5)</f>
        <v>0</v>
      </c>
      <c r="IE206" s="50">
        <f>('Total Revenues by City'!IE206/'Total Revenues by City'!IE$5)</f>
        <v>0</v>
      </c>
      <c r="IF206" s="50">
        <f>('Total Revenues by City'!IF206/'Total Revenues by City'!IF$5)</f>
        <v>0</v>
      </c>
      <c r="IG206" s="50">
        <f>('Total Revenues by City'!IG206/'Total Revenues by City'!IG$5)</f>
        <v>0</v>
      </c>
      <c r="IH206" s="50">
        <f>('Total Revenues by City'!IH206/'Total Revenues by City'!IH$5)</f>
        <v>0.29232130748100726</v>
      </c>
      <c r="II206" s="50">
        <f>('Total Revenues by City'!II206/'Total Revenues by City'!II$5)</f>
        <v>0</v>
      </c>
      <c r="IJ206" s="50">
        <f>('Total Revenues by City'!IJ206/'Total Revenues by City'!IJ$5)</f>
        <v>0</v>
      </c>
      <c r="IK206" s="50">
        <f>('Total Revenues by City'!IK206/'Total Revenues by City'!IK$5)</f>
        <v>0</v>
      </c>
      <c r="IL206" s="50">
        <f>('Total Revenues by City'!IL206/'Total Revenues by City'!IL$5)</f>
        <v>1.2865181262303365E-2</v>
      </c>
      <c r="IM206" s="50">
        <f>('Total Revenues by City'!IM206/'Total Revenues by City'!IM$5)</f>
        <v>0.54392594895835822</v>
      </c>
      <c r="IN206" s="50">
        <f>('Total Revenues by City'!IN206/'Total Revenues by City'!IN$5)</f>
        <v>0</v>
      </c>
      <c r="IO206" s="50">
        <f>('Total Revenues by City'!IO206/'Total Revenues by City'!IO$5)</f>
        <v>0</v>
      </c>
      <c r="IP206" s="50">
        <f>('Total Revenues by City'!IP206/'Total Revenues by City'!IP$5)</f>
        <v>117.52192605331041</v>
      </c>
      <c r="IQ206" s="50">
        <f>('Total Revenues by City'!IQ206/'Total Revenues by City'!IQ$5)</f>
        <v>0</v>
      </c>
      <c r="IR206" s="50">
        <f>('Total Revenues by City'!IR206/'Total Revenues by City'!IR$5)</f>
        <v>0</v>
      </c>
      <c r="IS206" s="50">
        <f>('Total Revenues by City'!IS206/'Total Revenues by City'!IS$5)</f>
        <v>0</v>
      </c>
      <c r="IT206" s="50">
        <f>('Total Revenues by City'!IT206/'Total Revenues by City'!IT$5)</f>
        <v>0</v>
      </c>
      <c r="IU206" s="50">
        <f>('Total Revenues by City'!IU206/'Total Revenues by City'!IU$5)</f>
        <v>0</v>
      </c>
      <c r="IV206" s="50">
        <f>('Total Revenues by City'!IV206/'Total Revenues by City'!IV$5)</f>
        <v>0</v>
      </c>
      <c r="IW206" s="50">
        <f>('Total Revenues by City'!IW206/'Total Revenues by City'!IW$5)</f>
        <v>0</v>
      </c>
      <c r="IX206" s="50">
        <f>('Total Revenues by City'!IX206/'Total Revenues by City'!IX$5)</f>
        <v>0</v>
      </c>
      <c r="IY206" s="50">
        <f>('Total Revenues by City'!IY206/'Total Revenues by City'!IY$5)</f>
        <v>0</v>
      </c>
      <c r="IZ206" s="50">
        <f>('Total Revenues by City'!IZ206/'Total Revenues by City'!IZ$5)</f>
        <v>0</v>
      </c>
      <c r="JA206" s="50">
        <f>('Total Revenues by City'!JA206/'Total Revenues by City'!JA$5)</f>
        <v>0</v>
      </c>
      <c r="JB206" s="50">
        <f>('Total Revenues by City'!JB206/'Total Revenues by City'!JB$5)</f>
        <v>0</v>
      </c>
      <c r="JC206" s="50">
        <f>('Total Revenues by City'!JC206/'Total Revenues by City'!JC$5)</f>
        <v>0</v>
      </c>
      <c r="JD206" s="50">
        <f>('Total Revenues by City'!JD206/'Total Revenues by City'!JD$5)</f>
        <v>0</v>
      </c>
      <c r="JE206" s="50">
        <f>('Total Revenues by City'!JE206/'Total Revenues by City'!JE$5)</f>
        <v>0</v>
      </c>
      <c r="JF206" s="50">
        <f>('Total Revenues by City'!JF206/'Total Revenues by City'!JF$5)</f>
        <v>4.1734440862881232</v>
      </c>
      <c r="JG206" s="50">
        <f>('Total Revenues by City'!JG206/'Total Revenues by City'!JG$5)</f>
        <v>5.9042382305696277</v>
      </c>
      <c r="JH206" s="50">
        <f>('Total Revenues by City'!JH206/'Total Revenues by City'!JH$5)</f>
        <v>0</v>
      </c>
      <c r="JI206" s="50">
        <f>('Total Revenues by City'!JI206/'Total Revenues by City'!JI$5)</f>
        <v>0</v>
      </c>
      <c r="JJ206" s="50">
        <f>('Total Revenues by City'!JJ206/'Total Revenues by City'!JJ$5)</f>
        <v>0</v>
      </c>
      <c r="JK206" s="50">
        <f>('Total Revenues by City'!JK206/'Total Revenues by City'!JK$5)</f>
        <v>0</v>
      </c>
      <c r="JL206" s="50">
        <f>('Total Revenues by City'!JL206/'Total Revenues by City'!JL$5)</f>
        <v>0</v>
      </c>
      <c r="JM206" s="50">
        <f>('Total Revenues by City'!JM206/'Total Revenues by City'!JM$5)</f>
        <v>0</v>
      </c>
      <c r="JN206" s="50">
        <f>('Total Revenues by City'!JN206/'Total Revenues by City'!JN$5)</f>
        <v>199.25721374185741</v>
      </c>
      <c r="JO206" s="50">
        <f>('Total Revenues by City'!JO206/'Total Revenues by City'!JO$5)</f>
        <v>0</v>
      </c>
      <c r="JP206" s="50">
        <f>('Total Revenues by City'!JP206/'Total Revenues by City'!JP$5)</f>
        <v>0</v>
      </c>
      <c r="JQ206" s="50">
        <f>('Total Revenues by City'!JQ206/'Total Revenues by City'!JQ$5)</f>
        <v>0</v>
      </c>
      <c r="JR206" s="50">
        <f>('Total Revenues by City'!JR206/'Total Revenues by City'!JR$5)</f>
        <v>0</v>
      </c>
      <c r="JS206" s="50">
        <f>('Total Revenues by City'!JS206/'Total Revenues by City'!JS$5)</f>
        <v>0</v>
      </c>
      <c r="JT206" s="50">
        <f>('Total Revenues by City'!JT206/'Total Revenues by City'!JT$5)</f>
        <v>0</v>
      </c>
      <c r="JU206" s="50">
        <f>('Total Revenues by City'!JU206/'Total Revenues by City'!JU$5)</f>
        <v>0</v>
      </c>
      <c r="JV206" s="50">
        <f>('Total Revenues by City'!JV206/'Total Revenues by City'!JV$5)</f>
        <v>1.6955567745474494</v>
      </c>
      <c r="JW206" s="50">
        <f>('Total Revenues by City'!JW206/'Total Revenues by City'!JW$5)</f>
        <v>0</v>
      </c>
      <c r="JX206" s="50">
        <f>('Total Revenues by City'!JX206/'Total Revenues by City'!JX$5)</f>
        <v>0</v>
      </c>
      <c r="JY206" s="50">
        <f>('Total Revenues by City'!JY206/'Total Revenues by City'!JY$5)</f>
        <v>0</v>
      </c>
      <c r="JZ206" s="50">
        <f>('Total Revenues by City'!JZ206/'Total Revenues by City'!JZ$5)</f>
        <v>0</v>
      </c>
      <c r="KA206" s="50">
        <f>('Total Revenues by City'!KA206/'Total Revenues by City'!KA$5)</f>
        <v>0</v>
      </c>
      <c r="KB206" s="50">
        <f>('Total Revenues by City'!KB206/'Total Revenues by City'!KB$5)</f>
        <v>0</v>
      </c>
      <c r="KC206" s="50">
        <f>('Total Revenues by City'!KC206/'Total Revenues by City'!KC$5)</f>
        <v>0</v>
      </c>
      <c r="KD206" s="50">
        <f>('Total Revenues by City'!KD206/'Total Revenues by City'!KD$5)</f>
        <v>5.3410479665152089</v>
      </c>
      <c r="KE206" s="50">
        <f>('Total Revenues by City'!KE206/'Total Revenues by City'!KE$5)</f>
        <v>0</v>
      </c>
      <c r="KF206" s="50">
        <f>('Total Revenues by City'!KF206/'Total Revenues by City'!KF$5)</f>
        <v>0</v>
      </c>
      <c r="KG206" s="50">
        <f>('Total Revenues by City'!KG206/'Total Revenues by City'!KG$5)</f>
        <v>0</v>
      </c>
      <c r="KH206" s="50">
        <f>('Total Revenues by City'!KH206/'Total Revenues by City'!KH$5)</f>
        <v>0</v>
      </c>
      <c r="KI206" s="50">
        <f>('Total Revenues by City'!KI206/'Total Revenues by City'!KI$5)</f>
        <v>3.2123583804083693</v>
      </c>
      <c r="KJ206" s="50">
        <f>('Total Revenues by City'!KJ206/'Total Revenues by City'!KJ$5)</f>
        <v>0</v>
      </c>
      <c r="KK206" s="50">
        <f>('Total Revenues by City'!KK206/'Total Revenues by City'!KK$5)</f>
        <v>0</v>
      </c>
      <c r="KL206" s="50">
        <f>('Total Revenues by City'!KL206/'Total Revenues by City'!KL$5)</f>
        <v>0</v>
      </c>
      <c r="KM206" s="50">
        <f>('Total Revenues by City'!KM206/'Total Revenues by City'!KM$5)</f>
        <v>2.3266082234933267</v>
      </c>
      <c r="KN206" s="50">
        <f>('Total Revenues by City'!KN206/'Total Revenues by City'!KN$5)</f>
        <v>0</v>
      </c>
      <c r="KO206" s="50">
        <f>('Total Revenues by City'!KO206/'Total Revenues by City'!KO$5)</f>
        <v>0.65034913088694102</v>
      </c>
      <c r="KP206" s="50">
        <f>('Total Revenues by City'!KP206/'Total Revenues by City'!KP$5)</f>
        <v>10.686059438227229</v>
      </c>
      <c r="KQ206" s="50">
        <f>('Total Revenues by City'!KQ206/'Total Revenues by City'!KQ$5)</f>
        <v>0</v>
      </c>
      <c r="KR206" s="50">
        <f>('Total Revenues by City'!KR206/'Total Revenues by City'!KR$5)</f>
        <v>6.4507318962893274</v>
      </c>
      <c r="KS206" s="50">
        <f>('Total Revenues by City'!KS206/'Total Revenues by City'!KS$5)</f>
        <v>33.047227172659611</v>
      </c>
      <c r="KT206" s="50">
        <f>('Total Revenues by City'!KT206/'Total Revenues by City'!KT$5)</f>
        <v>4.9734180192895785</v>
      </c>
      <c r="KU206" s="50">
        <f>('Total Revenues by City'!KU206/'Total Revenues by City'!KU$5)</f>
        <v>0</v>
      </c>
      <c r="KV206" s="50">
        <f>('Total Revenues by City'!KV206/'Total Revenues by City'!KV$5)</f>
        <v>27.473309608540927</v>
      </c>
      <c r="KW206" s="50">
        <f>('Total Revenues by City'!KW206/'Total Revenues by City'!KW$5)</f>
        <v>0</v>
      </c>
      <c r="KX206" s="50">
        <f>('Total Revenues by City'!KX206/'Total Revenues by City'!KX$5)</f>
        <v>0</v>
      </c>
      <c r="KY206" s="50">
        <f>('Total Revenues by City'!KY206/'Total Revenues by City'!KY$5)</f>
        <v>32.317307692307693</v>
      </c>
      <c r="KZ206" s="50">
        <f>('Total Revenues by City'!KZ206/'Total Revenues by City'!KZ$5)</f>
        <v>17.972869349302563</v>
      </c>
      <c r="LA206" s="50">
        <f>('Total Revenues by City'!LA206/'Total Revenues by City'!LA$5)</f>
        <v>0</v>
      </c>
      <c r="LB206" s="50">
        <f>('Total Revenues by City'!LB206/'Total Revenues by City'!LB$5)</f>
        <v>0</v>
      </c>
      <c r="LC206" s="50">
        <f>('Total Revenues by City'!LC206/'Total Revenues by City'!LC$5)</f>
        <v>0</v>
      </c>
      <c r="LD206" s="50">
        <f>('Total Revenues by City'!LD206/'Total Revenues by City'!LD$5)</f>
        <v>0</v>
      </c>
      <c r="LE206" s="50">
        <f>('Total Revenues by City'!LE206/'Total Revenues by City'!LE$5)</f>
        <v>0</v>
      </c>
      <c r="LF206" s="50">
        <f>('Total Revenues by City'!LF206/'Total Revenues by City'!LF$5)</f>
        <v>0.47723502892140185</v>
      </c>
      <c r="LG206" s="50">
        <f>('Total Revenues by City'!LG206/'Total Revenues by City'!LG$5)</f>
        <v>6.0463464140730716</v>
      </c>
      <c r="LH206" s="50">
        <f>('Total Revenues by City'!LH206/'Total Revenues by City'!LH$5)</f>
        <v>31.681875792141952</v>
      </c>
      <c r="LI206" s="50">
        <f>('Total Revenues by City'!LI206/'Total Revenues by City'!LI$5)</f>
        <v>0</v>
      </c>
      <c r="LJ206" s="50">
        <f>('Total Revenues by City'!LJ206/'Total Revenues by City'!LJ$5)</f>
        <v>0</v>
      </c>
      <c r="LK206" s="50">
        <f>('Total Revenues by City'!LK206/'Total Revenues by City'!LK$5)</f>
        <v>0</v>
      </c>
      <c r="LL206" s="50">
        <f>('Total Revenues by City'!LL206/'Total Revenues by City'!LL$5)</f>
        <v>3.8205667133738128</v>
      </c>
      <c r="LM206" s="50">
        <f>('Total Revenues by City'!LM206/'Total Revenues by City'!LM$5)</f>
        <v>0</v>
      </c>
      <c r="LN206" s="50">
        <f>('Total Revenues by City'!LN206/'Total Revenues by City'!LN$5)</f>
        <v>0</v>
      </c>
      <c r="LO206" s="50">
        <f>('Total Revenues by City'!LO206/'Total Revenues by City'!LO$5)</f>
        <v>6.2981513098223338</v>
      </c>
      <c r="LP206" s="50">
        <f>('Total Revenues by City'!LP206/'Total Revenues by City'!LP$5)</f>
        <v>0</v>
      </c>
      <c r="LQ206" s="50">
        <f>('Total Revenues by City'!LQ206/'Total Revenues by City'!LQ$5)</f>
        <v>0</v>
      </c>
      <c r="LR206" s="50">
        <f>('Total Revenues by City'!LR206/'Total Revenues by City'!LR$5)</f>
        <v>0</v>
      </c>
      <c r="LS206" s="50">
        <f>('Total Revenues by City'!LS206/'Total Revenues by City'!LS$5)</f>
        <v>0</v>
      </c>
      <c r="LT206" s="50">
        <f>('Total Revenues by City'!LT206/'Total Revenues by City'!LT$5)</f>
        <v>0</v>
      </c>
      <c r="LU206" s="50">
        <f>('Total Revenues by City'!LU206/'Total Revenues by City'!LU$5)</f>
        <v>0</v>
      </c>
      <c r="LV206" s="50">
        <f>('Total Revenues by City'!LV206/'Total Revenues by City'!LV$5)</f>
        <v>0</v>
      </c>
      <c r="LW206" s="50">
        <f>('Total Revenues by City'!LW206/'Total Revenues by City'!LW$5)</f>
        <v>0</v>
      </c>
      <c r="LX206" s="50">
        <f>('Total Revenues by City'!LX206/'Total Revenues by City'!LX$5)</f>
        <v>0</v>
      </c>
      <c r="LY206" s="50">
        <f>('Total Revenues by City'!LY206/'Total Revenues by City'!LY$5)</f>
        <v>0</v>
      </c>
      <c r="LZ206" s="50">
        <f>('Total Revenues by City'!LZ206/'Total Revenues by City'!LZ$5)</f>
        <v>0</v>
      </c>
      <c r="MA206" s="50">
        <f>('Total Revenues by City'!MA206/'Total Revenues by City'!MA$5)</f>
        <v>1.7394573545241563</v>
      </c>
      <c r="MB206" s="50">
        <f>('Total Revenues by City'!MB206/'Total Revenues by City'!MB$5)</f>
        <v>0</v>
      </c>
      <c r="MC206" s="50">
        <f>('Total Revenues by City'!MC206/'Total Revenues by City'!MC$5)</f>
        <v>13.122968810847169</v>
      </c>
      <c r="MD206" s="50">
        <f>('Total Revenues by City'!MD206/'Total Revenues by City'!MD$5)</f>
        <v>0</v>
      </c>
      <c r="ME206" s="50">
        <f>('Total Revenues by City'!ME206/'Total Revenues by City'!ME$5)</f>
        <v>0</v>
      </c>
      <c r="MF206" s="50">
        <f>('Total Revenues by City'!MF206/'Total Revenues by City'!MF$5)</f>
        <v>0.56060196797221684</v>
      </c>
      <c r="MG206" s="50">
        <f>('Total Revenues by City'!MG206/'Total Revenues by City'!MG$5)</f>
        <v>0</v>
      </c>
      <c r="MH206" s="50">
        <f>('Total Revenues by City'!MH206/'Total Revenues by City'!MH$5)</f>
        <v>0</v>
      </c>
      <c r="MI206" s="50">
        <f>('Total Revenues by City'!MI206/'Total Revenues by City'!MI$5)</f>
        <v>0</v>
      </c>
      <c r="MJ206" s="50">
        <f>('Total Revenues by City'!MJ206/'Total Revenues by City'!MJ$5)</f>
        <v>44.441860465116278</v>
      </c>
      <c r="MK206" s="50">
        <f>('Total Revenues by City'!MK206/'Total Revenues by City'!MK$5)</f>
        <v>9.0751614797416327</v>
      </c>
      <c r="ML206" s="50">
        <f>('Total Revenues by City'!ML206/'Total Revenues by City'!ML$5)</f>
        <v>0</v>
      </c>
      <c r="MM206" s="50">
        <f>('Total Revenues by City'!MM206/'Total Revenues by City'!MM$5)</f>
        <v>0</v>
      </c>
      <c r="MN206" s="50">
        <f>('Total Revenues by City'!MN206/'Total Revenues by City'!MN$5)</f>
        <v>0</v>
      </c>
      <c r="MO206" s="50">
        <f>('Total Revenues by City'!MO206/'Total Revenues by City'!MO$5)</f>
        <v>0</v>
      </c>
      <c r="MP206" s="50">
        <f>('Total Revenues by City'!MP206/'Total Revenues by City'!MP$5)</f>
        <v>0</v>
      </c>
      <c r="MQ206" s="50">
        <f>('Total Revenues by City'!MQ206/'Total Revenues by City'!MQ$5)</f>
        <v>0</v>
      </c>
      <c r="MR206" s="50">
        <f>('Total Revenues by City'!MR206/'Total Revenues by City'!MR$5)</f>
        <v>0</v>
      </c>
      <c r="MS206" s="50">
        <f>('Total Revenues by City'!MS206/'Total Revenues by City'!MS$5)</f>
        <v>0</v>
      </c>
      <c r="MT206" s="50">
        <f>('Total Revenues by City'!MT206/'Total Revenues by City'!MT$5)</f>
        <v>0</v>
      </c>
      <c r="MU206" s="50">
        <f>('Total Revenues by City'!MU206/'Total Revenues by City'!MU$5)</f>
        <v>5.2039340468614403</v>
      </c>
      <c r="MV206" s="50">
        <f>('Total Revenues by City'!MV206/'Total Revenues by City'!MV$5)</f>
        <v>0</v>
      </c>
      <c r="MW206" s="50">
        <f>('Total Revenues by City'!MW206/'Total Revenues by City'!MW$5)</f>
        <v>0</v>
      </c>
      <c r="MX206" s="50">
        <f>('Total Revenues by City'!MX206/'Total Revenues by City'!MX$5)</f>
        <v>0</v>
      </c>
      <c r="MY206" s="50">
        <f>('Total Revenues by City'!MY206/'Total Revenues by City'!MY$5)</f>
        <v>0</v>
      </c>
      <c r="MZ206" s="50">
        <f>('Total Revenues by City'!MZ206/'Total Revenues by City'!MZ$5)</f>
        <v>0</v>
      </c>
      <c r="NA206" s="50">
        <f>('Total Revenues by City'!NA206/'Total Revenues by City'!NA$5)</f>
        <v>0</v>
      </c>
      <c r="NB206" s="50">
        <f>('Total Revenues by City'!NB206/'Total Revenues by City'!NB$5)</f>
        <v>0</v>
      </c>
      <c r="NC206" s="50">
        <f>('Total Revenues by City'!NC206/'Total Revenues by City'!NC$5)</f>
        <v>0</v>
      </c>
      <c r="ND206" s="50">
        <f>('Total Revenues by City'!ND206/'Total Revenues by City'!ND$5)</f>
        <v>0</v>
      </c>
      <c r="NE206" s="50">
        <f>('Total Revenues by City'!NE206/'Total Revenues by City'!NE$5)</f>
        <v>0.51040736979246815</v>
      </c>
      <c r="NF206" s="50">
        <f>('Total Revenues by City'!NF206/'Total Revenues by City'!NF$5)</f>
        <v>0</v>
      </c>
      <c r="NG206" s="50">
        <f>('Total Revenues by City'!NG206/'Total Revenues by City'!NG$5)</f>
        <v>0</v>
      </c>
      <c r="NH206" s="50">
        <f>('Total Revenues by City'!NH206/'Total Revenues by City'!NH$5)</f>
        <v>14.888486137531267</v>
      </c>
      <c r="NI206" s="50">
        <f>('Total Revenues by City'!NI206/'Total Revenues by City'!NI$5)</f>
        <v>0</v>
      </c>
      <c r="NJ206" s="50">
        <f>('Total Revenues by City'!NJ206/'Total Revenues by City'!NJ$5)</f>
        <v>0</v>
      </c>
      <c r="NK206" s="50">
        <f>('Total Revenues by City'!NK206/'Total Revenues by City'!NK$5)</f>
        <v>0</v>
      </c>
      <c r="NL206" s="50">
        <f>('Total Revenues by City'!NL206/'Total Revenues by City'!NL$5)</f>
        <v>0</v>
      </c>
      <c r="NM206" s="50">
        <f>('Total Revenues by City'!NM206/'Total Revenues by City'!NM$5)</f>
        <v>0</v>
      </c>
      <c r="NN206" s="50">
        <f>('Total Revenues by City'!NN206/'Total Revenues by City'!NN$5)</f>
        <v>0</v>
      </c>
      <c r="NO206" s="50">
        <f>('Total Revenues by City'!NO206/'Total Revenues by City'!NO$5)</f>
        <v>0</v>
      </c>
      <c r="NP206" s="50">
        <f>('Total Revenues by City'!NP206/'Total Revenues by City'!NP$5)</f>
        <v>7.2675372001214695</v>
      </c>
      <c r="NQ206" s="50">
        <f>('Total Revenues by City'!NQ206/'Total Revenues by City'!NQ$5)</f>
        <v>0</v>
      </c>
      <c r="NR206" s="50">
        <f>('Total Revenues by City'!NR206/'Total Revenues by City'!NR$5)</f>
        <v>0</v>
      </c>
      <c r="NS206" s="50">
        <f>('Total Revenues by City'!NS206/'Total Revenues by City'!NS$5)</f>
        <v>15.679658952496954</v>
      </c>
      <c r="NT206" s="50">
        <f>('Total Revenues by City'!NT206/'Total Revenues by City'!NT$5)</f>
        <v>0</v>
      </c>
      <c r="NU206" s="50">
        <f>('Total Revenues by City'!NU206/'Total Revenues by City'!NU$5)</f>
        <v>0</v>
      </c>
      <c r="NV206" s="50">
        <f>('Total Revenues by City'!NV206/'Total Revenues by City'!NV$5)</f>
        <v>8.5939416014083658</v>
      </c>
      <c r="NW206" s="50">
        <f>('Total Revenues by City'!NW206/'Total Revenues by City'!NW$5)</f>
        <v>0</v>
      </c>
      <c r="NX206" s="50">
        <f>('Total Revenues by City'!NX206/'Total Revenues by City'!NX$5)</f>
        <v>0</v>
      </c>
      <c r="NY206" s="50">
        <f>('Total Revenues by City'!NY206/'Total Revenues by City'!NY$5)</f>
        <v>30.553490293267245</v>
      </c>
      <c r="NZ206" s="50">
        <f>('Total Revenues by City'!NZ206/'Total Revenues by City'!NZ$5)</f>
        <v>0</v>
      </c>
      <c r="OA206" s="50">
        <f>('Total Revenues by City'!OA206/'Total Revenues by City'!OA$5)</f>
        <v>15.117794486215539</v>
      </c>
      <c r="OB206" s="50">
        <f>('Total Revenues by City'!OB206/'Total Revenues by City'!OB$5)</f>
        <v>0</v>
      </c>
      <c r="OC206" s="50">
        <f>('Total Revenues by City'!OC206/'Total Revenues by City'!OC$5)</f>
        <v>0</v>
      </c>
      <c r="OD206" s="50">
        <f>('Total Revenues by City'!OD206/'Total Revenues by City'!OD$5)</f>
        <v>0</v>
      </c>
      <c r="OE206" s="50">
        <f>('Total Revenues by City'!OE206/'Total Revenues by City'!OE$5)</f>
        <v>0</v>
      </c>
      <c r="OF206" s="50">
        <f>('Total Revenues by City'!OF206/'Total Revenues by City'!OF$5)</f>
        <v>3.4936776387627009</v>
      </c>
      <c r="OG206" s="50">
        <f>('Total Revenues by City'!OG206/'Total Revenues by City'!OG$5)</f>
        <v>0</v>
      </c>
      <c r="OH206" s="50">
        <f>('Total Revenues by City'!OH206/'Total Revenues by City'!OH$5)</f>
        <v>0</v>
      </c>
      <c r="OI206" s="50">
        <f>('Total Revenues by City'!OI206/'Total Revenues by City'!OI$5)</f>
        <v>0</v>
      </c>
      <c r="OJ206" s="50">
        <f>('Total Revenues by City'!OJ206/'Total Revenues by City'!OJ$5)</f>
        <v>0</v>
      </c>
      <c r="OK206" s="50">
        <f>('Total Revenues by City'!OK206/'Total Revenues by City'!OK$5)</f>
        <v>0</v>
      </c>
      <c r="OL206" s="50">
        <f>('Total Revenues by City'!OL206/'Total Revenues by City'!OL$5)</f>
        <v>0</v>
      </c>
      <c r="OM206" s="50">
        <f>('Total Revenues by City'!OM206/'Total Revenues by City'!OM$5)</f>
        <v>0</v>
      </c>
      <c r="ON206" s="50">
        <f>('Total Revenues by City'!ON206/'Total Revenues by City'!ON$5)</f>
        <v>0</v>
      </c>
      <c r="OO206" s="50">
        <f>('Total Revenues by City'!OO206/'Total Revenues by City'!OO$5)</f>
        <v>0</v>
      </c>
      <c r="OP206" s="50">
        <f>('Total Revenues by City'!OP206/'Total Revenues by City'!OP$5)</f>
        <v>0</v>
      </c>
      <c r="OQ206" s="50">
        <f>('Total Revenues by City'!OQ206/'Total Revenues by City'!OQ$5)</f>
        <v>0</v>
      </c>
      <c r="OR206" s="50">
        <f>('Total Revenues by City'!OR206/'Total Revenues by City'!OR$5)</f>
        <v>8.0862912752432923</v>
      </c>
      <c r="OS206" s="50">
        <f>('Total Revenues by City'!OS206/'Total Revenues by City'!OS$5)</f>
        <v>0</v>
      </c>
      <c r="OT206" s="50">
        <f>('Total Revenues by City'!OT206/'Total Revenues by City'!OT$5)</f>
        <v>0</v>
      </c>
      <c r="OU206" s="50">
        <f>('Total Revenues by City'!OU206/'Total Revenues by City'!OU$5)</f>
        <v>0</v>
      </c>
      <c r="OV206" s="50">
        <f>('Total Revenues by City'!OV206/'Total Revenues by City'!OV$5)</f>
        <v>0</v>
      </c>
      <c r="OW206" s="50">
        <f>('Total Revenues by City'!OW206/'Total Revenues by City'!OW$5)</f>
        <v>0</v>
      </c>
      <c r="OX206" s="14">
        <f>('Total Revenues by City'!OX206/'Total Revenues by City'!OX$5)</f>
        <v>0</v>
      </c>
    </row>
    <row r="207" spans="1:414" x14ac:dyDescent="0.25">
      <c r="A207" s="10"/>
      <c r="B207" s="11">
        <v>345.1</v>
      </c>
      <c r="C207" s="12" t="s">
        <v>140</v>
      </c>
      <c r="D207" s="50">
        <f>('Total Revenues by City'!D207/'Total Revenues by City'!D$5)</f>
        <v>0</v>
      </c>
      <c r="E207" s="50">
        <f>('Total Revenues by City'!E207/'Total Revenues by City'!E$5)</f>
        <v>0</v>
      </c>
      <c r="F207" s="50">
        <f>('Total Revenues by City'!F207/'Total Revenues by City'!F$5)</f>
        <v>0</v>
      </c>
      <c r="G207" s="50">
        <f>('Total Revenues by City'!G207/'Total Revenues by City'!G$5)</f>
        <v>0</v>
      </c>
      <c r="H207" s="50">
        <f>('Total Revenues by City'!H207/'Total Revenues by City'!H$5)</f>
        <v>0</v>
      </c>
      <c r="I207" s="50">
        <f>('Total Revenues by City'!I207/'Total Revenues by City'!I$5)</f>
        <v>0</v>
      </c>
      <c r="J207" s="50">
        <f>('Total Revenues by City'!J207/'Total Revenues by City'!J$5)</f>
        <v>0</v>
      </c>
      <c r="K207" s="50">
        <f>('Total Revenues by City'!K207/'Total Revenues by City'!K$5)</f>
        <v>0</v>
      </c>
      <c r="L207" s="50">
        <f>('Total Revenues by City'!L207/'Total Revenues by City'!L$5)</f>
        <v>0</v>
      </c>
      <c r="M207" s="50">
        <f>('Total Revenues by City'!M207/'Total Revenues by City'!M$5)</f>
        <v>0</v>
      </c>
      <c r="N207" s="50">
        <f>('Total Revenues by City'!N207/'Total Revenues by City'!N$5)</f>
        <v>0</v>
      </c>
      <c r="O207" s="50">
        <f>('Total Revenues by City'!O207/'Total Revenues by City'!O$5)</f>
        <v>0</v>
      </c>
      <c r="P207" s="50">
        <f>('Total Revenues by City'!P207/'Total Revenues by City'!P$5)</f>
        <v>0</v>
      </c>
      <c r="Q207" s="50">
        <f>('Total Revenues by City'!Q207/'Total Revenues by City'!Q$5)</f>
        <v>0</v>
      </c>
      <c r="R207" s="50">
        <f>('Total Revenues by City'!R207/'Total Revenues by City'!R$5)</f>
        <v>0</v>
      </c>
      <c r="S207" s="50">
        <f>('Total Revenues by City'!S207/'Total Revenues by City'!S$5)</f>
        <v>0</v>
      </c>
      <c r="T207" s="50">
        <f>('Total Revenues by City'!T207/'Total Revenues by City'!T$5)</f>
        <v>0</v>
      </c>
      <c r="U207" s="50">
        <f>('Total Revenues by City'!U207/'Total Revenues by City'!U$5)</f>
        <v>0</v>
      </c>
      <c r="V207" s="50">
        <f>('Total Revenues by City'!V207/'Total Revenues by City'!V$5)</f>
        <v>0</v>
      </c>
      <c r="W207" s="50">
        <f>('Total Revenues by City'!W207/'Total Revenues by City'!W$5)</f>
        <v>0</v>
      </c>
      <c r="X207" s="50">
        <f>('Total Revenues by City'!X207/'Total Revenues by City'!X$5)</f>
        <v>0</v>
      </c>
      <c r="Y207" s="50">
        <f>('Total Revenues by City'!Y207/'Total Revenues by City'!Y$5)</f>
        <v>0</v>
      </c>
      <c r="Z207" s="50">
        <f>('Total Revenues by City'!Z207/'Total Revenues by City'!Z$5)</f>
        <v>0</v>
      </c>
      <c r="AA207" s="50">
        <f>('Total Revenues by City'!AA207/'Total Revenues by City'!AA$5)</f>
        <v>0</v>
      </c>
      <c r="AB207" s="50">
        <f>('Total Revenues by City'!AB207/'Total Revenues by City'!AB$5)</f>
        <v>0</v>
      </c>
      <c r="AC207" s="50">
        <f>('Total Revenues by City'!AC207/'Total Revenues by City'!AC$5)</f>
        <v>0</v>
      </c>
      <c r="AD207" s="50">
        <f>('Total Revenues by City'!AD207/'Total Revenues by City'!AD$5)</f>
        <v>0</v>
      </c>
      <c r="AE207" s="50">
        <f>('Total Revenues by City'!AE207/'Total Revenues by City'!AE$5)</f>
        <v>0</v>
      </c>
      <c r="AF207" s="50">
        <f>('Total Revenues by City'!AF207/'Total Revenues by City'!AF$5)</f>
        <v>0</v>
      </c>
      <c r="AG207" s="50">
        <f>('Total Revenues by City'!AG207/'Total Revenues by City'!AG$5)</f>
        <v>0</v>
      </c>
      <c r="AH207" s="50">
        <f>('Total Revenues by City'!AH207/'Total Revenues by City'!AH$5)</f>
        <v>0</v>
      </c>
      <c r="AI207" s="50">
        <f>('Total Revenues by City'!AI207/'Total Revenues by City'!AI$5)</f>
        <v>0</v>
      </c>
      <c r="AJ207" s="50">
        <f>('Total Revenues by City'!AJ207/'Total Revenues by City'!AJ$5)</f>
        <v>0</v>
      </c>
      <c r="AK207" s="50">
        <f>('Total Revenues by City'!AK207/'Total Revenues by City'!AK$5)</f>
        <v>0</v>
      </c>
      <c r="AL207" s="50">
        <f>('Total Revenues by City'!AL207/'Total Revenues by City'!AL$5)</f>
        <v>0</v>
      </c>
      <c r="AM207" s="50">
        <f>('Total Revenues by City'!AM207/'Total Revenues by City'!AM$5)</f>
        <v>0</v>
      </c>
      <c r="AN207" s="50">
        <f>('Total Revenues by City'!AN207/'Total Revenues by City'!AN$5)</f>
        <v>0</v>
      </c>
      <c r="AO207" s="50">
        <f>('Total Revenues by City'!AO207/'Total Revenues by City'!AO$5)</f>
        <v>0</v>
      </c>
      <c r="AP207" s="50">
        <f>('Total Revenues by City'!AP207/'Total Revenues by City'!AP$5)</f>
        <v>0</v>
      </c>
      <c r="AQ207" s="50">
        <f>('Total Revenues by City'!AQ207/'Total Revenues by City'!AQ$5)</f>
        <v>0</v>
      </c>
      <c r="AR207" s="50">
        <f>('Total Revenues by City'!AR207/'Total Revenues by City'!AR$5)</f>
        <v>0</v>
      </c>
      <c r="AS207" s="50">
        <f>('Total Revenues by City'!AS207/'Total Revenues by City'!AS$5)</f>
        <v>0</v>
      </c>
      <c r="AT207" s="50">
        <f>('Total Revenues by City'!AT207/'Total Revenues by City'!AT$5)</f>
        <v>0</v>
      </c>
      <c r="AU207" s="50">
        <f>('Total Revenues by City'!AU207/'Total Revenues by City'!AU$5)</f>
        <v>0</v>
      </c>
      <c r="AV207" s="50">
        <f>('Total Revenues by City'!AV207/'Total Revenues by City'!AV$5)</f>
        <v>0</v>
      </c>
      <c r="AW207" s="50">
        <f>('Total Revenues by City'!AW207/'Total Revenues by City'!AW$5)</f>
        <v>0</v>
      </c>
      <c r="AX207" s="50">
        <f>('Total Revenues by City'!AX207/'Total Revenues by City'!AX$5)</f>
        <v>0</v>
      </c>
      <c r="AY207" s="50">
        <f>('Total Revenues by City'!AY207/'Total Revenues by City'!AY$5)</f>
        <v>0</v>
      </c>
      <c r="AZ207" s="50">
        <f>('Total Revenues by City'!AZ207/'Total Revenues by City'!AZ$5)</f>
        <v>0</v>
      </c>
      <c r="BA207" s="50">
        <f>('Total Revenues by City'!BA207/'Total Revenues by City'!BA$5)</f>
        <v>0</v>
      </c>
      <c r="BB207" s="50">
        <f>('Total Revenues by City'!BB207/'Total Revenues by City'!BB$5)</f>
        <v>0</v>
      </c>
      <c r="BC207" s="50">
        <f>('Total Revenues by City'!BC207/'Total Revenues by City'!BC$5)</f>
        <v>0</v>
      </c>
      <c r="BD207" s="50">
        <f>('Total Revenues by City'!BD207/'Total Revenues by City'!BD$5)</f>
        <v>0</v>
      </c>
      <c r="BE207" s="50">
        <f>('Total Revenues by City'!BE207/'Total Revenues by City'!BE$5)</f>
        <v>0</v>
      </c>
      <c r="BF207" s="50">
        <f>('Total Revenues by City'!BF207/'Total Revenues by City'!BF$5)</f>
        <v>0</v>
      </c>
      <c r="BG207" s="50">
        <f>('Total Revenues by City'!BG207/'Total Revenues by City'!BG$5)</f>
        <v>0</v>
      </c>
      <c r="BH207" s="50">
        <f>('Total Revenues by City'!BH207/'Total Revenues by City'!BH$5)</f>
        <v>0</v>
      </c>
      <c r="BI207" s="50">
        <f>('Total Revenues by City'!BI207/'Total Revenues by City'!BI$5)</f>
        <v>0</v>
      </c>
      <c r="BJ207" s="50">
        <f>('Total Revenues by City'!BJ207/'Total Revenues by City'!BJ$5)</f>
        <v>0</v>
      </c>
      <c r="BK207" s="50">
        <f>('Total Revenues by City'!BK207/'Total Revenues by City'!BK$5)</f>
        <v>0</v>
      </c>
      <c r="BL207" s="50">
        <f>('Total Revenues by City'!BL207/'Total Revenues by City'!BL$5)</f>
        <v>0</v>
      </c>
      <c r="BM207" s="50">
        <f>('Total Revenues by City'!BM207/'Total Revenues by City'!BM$5)</f>
        <v>0</v>
      </c>
      <c r="BN207" s="50">
        <f>('Total Revenues by City'!BN207/'Total Revenues by City'!BN$5)</f>
        <v>0</v>
      </c>
      <c r="BO207" s="50">
        <f>('Total Revenues by City'!BO207/'Total Revenues by City'!BO$5)</f>
        <v>0</v>
      </c>
      <c r="BP207" s="50">
        <f>('Total Revenues by City'!BP207/'Total Revenues by City'!BP$5)</f>
        <v>0</v>
      </c>
      <c r="BQ207" s="50">
        <f>('Total Revenues by City'!BQ207/'Total Revenues by City'!BQ$5)</f>
        <v>0</v>
      </c>
      <c r="BR207" s="50">
        <f>('Total Revenues by City'!BR207/'Total Revenues by City'!BR$5)</f>
        <v>0</v>
      </c>
      <c r="BS207" s="50">
        <f>('Total Revenues by City'!BS207/'Total Revenues by City'!BS$5)</f>
        <v>0</v>
      </c>
      <c r="BT207" s="50">
        <f>('Total Revenues by City'!BT207/'Total Revenues by City'!BT$5)</f>
        <v>0</v>
      </c>
      <c r="BU207" s="50">
        <f>('Total Revenues by City'!BU207/'Total Revenues by City'!BU$5)</f>
        <v>0</v>
      </c>
      <c r="BV207" s="50">
        <f>('Total Revenues by City'!BV207/'Total Revenues by City'!BV$5)</f>
        <v>0</v>
      </c>
      <c r="BW207" s="50">
        <f>('Total Revenues by City'!BW207/'Total Revenues by City'!BW$5)</f>
        <v>0</v>
      </c>
      <c r="BX207" s="50">
        <f>('Total Revenues by City'!BX207/'Total Revenues by City'!BX$5)</f>
        <v>3.5771347614526467</v>
      </c>
      <c r="BY207" s="50">
        <f>('Total Revenues by City'!BY207/'Total Revenues by City'!BY$5)</f>
        <v>0</v>
      </c>
      <c r="BZ207" s="50">
        <f>('Total Revenues by City'!BZ207/'Total Revenues by City'!BZ$5)</f>
        <v>0</v>
      </c>
      <c r="CA207" s="50">
        <f>('Total Revenues by City'!CA207/'Total Revenues by City'!CA$5)</f>
        <v>0</v>
      </c>
      <c r="CB207" s="50">
        <f>('Total Revenues by City'!CB207/'Total Revenues by City'!CB$5)</f>
        <v>0</v>
      </c>
      <c r="CC207" s="50">
        <f>('Total Revenues by City'!CC207/'Total Revenues by City'!CC$5)</f>
        <v>0</v>
      </c>
      <c r="CD207" s="50">
        <f>('Total Revenues by City'!CD207/'Total Revenues by City'!CD$5)</f>
        <v>0</v>
      </c>
      <c r="CE207" s="50">
        <f>('Total Revenues by City'!CE207/'Total Revenues by City'!CE$5)</f>
        <v>0</v>
      </c>
      <c r="CF207" s="50">
        <f>('Total Revenues by City'!CF207/'Total Revenues by City'!CF$5)</f>
        <v>0</v>
      </c>
      <c r="CG207" s="50">
        <f>('Total Revenues by City'!CG207/'Total Revenues by City'!CG$5)</f>
        <v>0</v>
      </c>
      <c r="CH207" s="50">
        <f>('Total Revenues by City'!CH207/'Total Revenues by City'!CH$5)</f>
        <v>0</v>
      </c>
      <c r="CI207" s="50">
        <f>('Total Revenues by City'!CI207/'Total Revenues by City'!CI$5)</f>
        <v>0</v>
      </c>
      <c r="CJ207" s="50">
        <f>('Total Revenues by City'!CJ207/'Total Revenues by City'!CJ$5)</f>
        <v>0</v>
      </c>
      <c r="CK207" s="50">
        <f>('Total Revenues by City'!CK207/'Total Revenues by City'!CK$5)</f>
        <v>0</v>
      </c>
      <c r="CL207" s="50">
        <f>('Total Revenues by City'!CL207/'Total Revenues by City'!CL$5)</f>
        <v>0</v>
      </c>
      <c r="CM207" s="50">
        <f>('Total Revenues by City'!CM207/'Total Revenues by City'!CM$5)</f>
        <v>0</v>
      </c>
      <c r="CN207" s="50">
        <f>('Total Revenues by City'!CN207/'Total Revenues by City'!CN$5)</f>
        <v>0</v>
      </c>
      <c r="CO207" s="50">
        <f>('Total Revenues by City'!CO207/'Total Revenues by City'!CO$5)</f>
        <v>0</v>
      </c>
      <c r="CP207" s="50">
        <f>('Total Revenues by City'!CP207/'Total Revenues by City'!CP$5)</f>
        <v>0</v>
      </c>
      <c r="CQ207" s="50">
        <f>('Total Revenues by City'!CQ207/'Total Revenues by City'!CQ$5)</f>
        <v>0</v>
      </c>
      <c r="CR207" s="50">
        <f>('Total Revenues by City'!CR207/'Total Revenues by City'!CR$5)</f>
        <v>0</v>
      </c>
      <c r="CS207" s="50">
        <f>('Total Revenues by City'!CS207/'Total Revenues by City'!CS$5)</f>
        <v>0</v>
      </c>
      <c r="CT207" s="50">
        <f>('Total Revenues by City'!CT207/'Total Revenues by City'!CT$5)</f>
        <v>0</v>
      </c>
      <c r="CU207" s="50">
        <f>('Total Revenues by City'!CU207/'Total Revenues by City'!CU$5)</f>
        <v>0</v>
      </c>
      <c r="CV207" s="50">
        <f>('Total Revenues by City'!CV207/'Total Revenues by City'!CV$5)</f>
        <v>0</v>
      </c>
      <c r="CW207" s="50">
        <f>('Total Revenues by City'!CW207/'Total Revenues by City'!CW$5)</f>
        <v>0</v>
      </c>
      <c r="CX207" s="50">
        <f>('Total Revenues by City'!CX207/'Total Revenues by City'!CX$5)</f>
        <v>0</v>
      </c>
      <c r="CY207" s="50">
        <f>('Total Revenues by City'!CY207/'Total Revenues by City'!CY$5)</f>
        <v>0</v>
      </c>
      <c r="CZ207" s="50">
        <f>('Total Revenues by City'!CZ207/'Total Revenues by City'!CZ$5)</f>
        <v>0</v>
      </c>
      <c r="DA207" s="50">
        <f>('Total Revenues by City'!DA207/'Total Revenues by City'!DA$5)</f>
        <v>0</v>
      </c>
      <c r="DB207" s="50">
        <f>('Total Revenues by City'!DB207/'Total Revenues by City'!DB$5)</f>
        <v>0</v>
      </c>
      <c r="DC207" s="50">
        <f>('Total Revenues by City'!DC207/'Total Revenues by City'!DC$5)</f>
        <v>0</v>
      </c>
      <c r="DD207" s="50">
        <f>('Total Revenues by City'!DD207/'Total Revenues by City'!DD$5)</f>
        <v>0</v>
      </c>
      <c r="DE207" s="50">
        <f>('Total Revenues by City'!DE207/'Total Revenues by City'!DE$5)</f>
        <v>0</v>
      </c>
      <c r="DF207" s="50">
        <f>('Total Revenues by City'!DF207/'Total Revenues by City'!DF$5)</f>
        <v>0</v>
      </c>
      <c r="DG207" s="50">
        <f>('Total Revenues by City'!DG207/'Total Revenues by City'!DG$5)</f>
        <v>0</v>
      </c>
      <c r="DH207" s="50">
        <f>('Total Revenues by City'!DH207/'Total Revenues by City'!DH$5)</f>
        <v>0</v>
      </c>
      <c r="DI207" s="50">
        <f>('Total Revenues by City'!DI207/'Total Revenues by City'!DI$5)</f>
        <v>0</v>
      </c>
      <c r="DJ207" s="50">
        <f>('Total Revenues by City'!DJ207/'Total Revenues by City'!DJ$5)</f>
        <v>0</v>
      </c>
      <c r="DK207" s="50">
        <f>('Total Revenues by City'!DK207/'Total Revenues by City'!DK$5)</f>
        <v>0</v>
      </c>
      <c r="DL207" s="50">
        <f>('Total Revenues by City'!DL207/'Total Revenues by City'!DL$5)</f>
        <v>0</v>
      </c>
      <c r="DM207" s="50">
        <f>('Total Revenues by City'!DM207/'Total Revenues by City'!DM$5)</f>
        <v>0</v>
      </c>
      <c r="DN207" s="50">
        <f>('Total Revenues by City'!DN207/'Total Revenues by City'!DN$5)</f>
        <v>0</v>
      </c>
      <c r="DO207" s="50">
        <f>('Total Revenues by City'!DO207/'Total Revenues by City'!DO$5)</f>
        <v>0</v>
      </c>
      <c r="DP207" s="50">
        <f>('Total Revenues by City'!DP207/'Total Revenues by City'!DP$5)</f>
        <v>0</v>
      </c>
      <c r="DQ207" s="50">
        <f>('Total Revenues by City'!DQ207/'Total Revenues by City'!DQ$5)</f>
        <v>0</v>
      </c>
      <c r="DR207" s="50">
        <f>('Total Revenues by City'!DR207/'Total Revenues by City'!DR$5)</f>
        <v>0</v>
      </c>
      <c r="DS207" s="50">
        <f>('Total Revenues by City'!DS207/'Total Revenues by City'!DS$5)</f>
        <v>0</v>
      </c>
      <c r="DT207" s="50">
        <f>('Total Revenues by City'!DT207/'Total Revenues by City'!DT$5)</f>
        <v>0</v>
      </c>
      <c r="DU207" s="50">
        <f>('Total Revenues by City'!DU207/'Total Revenues by City'!DU$5)</f>
        <v>5.0425763817958718</v>
      </c>
      <c r="DV207" s="50">
        <f>('Total Revenues by City'!DV207/'Total Revenues by City'!DV$5)</f>
        <v>0</v>
      </c>
      <c r="DW207" s="50">
        <f>('Total Revenues by City'!DW207/'Total Revenues by City'!DW$5)</f>
        <v>0</v>
      </c>
      <c r="DX207" s="50">
        <f>('Total Revenues by City'!DX207/'Total Revenues by City'!DX$5)</f>
        <v>0</v>
      </c>
      <c r="DY207" s="50">
        <f>('Total Revenues by City'!DY207/'Total Revenues by City'!DY$5)</f>
        <v>0</v>
      </c>
      <c r="DZ207" s="50">
        <f>('Total Revenues by City'!DZ207/'Total Revenues by City'!DZ$5)</f>
        <v>0</v>
      </c>
      <c r="EA207" s="50">
        <f>('Total Revenues by City'!EA207/'Total Revenues by City'!EA$5)</f>
        <v>0</v>
      </c>
      <c r="EB207" s="50">
        <f>('Total Revenues by City'!EB207/'Total Revenues by City'!EB$5)</f>
        <v>0</v>
      </c>
      <c r="EC207" s="50">
        <f>('Total Revenues by City'!EC207/'Total Revenues by City'!EC$5)</f>
        <v>0</v>
      </c>
      <c r="ED207" s="50">
        <f>('Total Revenues by City'!ED207/'Total Revenues by City'!ED$5)</f>
        <v>0</v>
      </c>
      <c r="EE207" s="50">
        <f>('Total Revenues by City'!EE207/'Total Revenues by City'!EE$5)</f>
        <v>0</v>
      </c>
      <c r="EF207" s="50">
        <f>('Total Revenues by City'!EF207/'Total Revenues by City'!EF$5)</f>
        <v>0</v>
      </c>
      <c r="EG207" s="50">
        <f>('Total Revenues by City'!EG207/'Total Revenues by City'!EG$5)</f>
        <v>0</v>
      </c>
      <c r="EH207" s="50">
        <f>('Total Revenues by City'!EH207/'Total Revenues by City'!EH$5)</f>
        <v>0</v>
      </c>
      <c r="EI207" s="50">
        <f>('Total Revenues by City'!EI207/'Total Revenues by City'!EI$5)</f>
        <v>0</v>
      </c>
      <c r="EJ207" s="50">
        <f>('Total Revenues by City'!EJ207/'Total Revenues by City'!EJ$5)</f>
        <v>0</v>
      </c>
      <c r="EK207" s="50">
        <f>('Total Revenues by City'!EK207/'Total Revenues by City'!EK$5)</f>
        <v>0</v>
      </c>
      <c r="EL207" s="50">
        <f>('Total Revenues by City'!EL207/'Total Revenues by City'!EL$5)</f>
        <v>0</v>
      </c>
      <c r="EM207" s="50">
        <f>('Total Revenues by City'!EM207/'Total Revenues by City'!EM$5)</f>
        <v>0</v>
      </c>
      <c r="EN207" s="50">
        <f>('Total Revenues by City'!EN207/'Total Revenues by City'!EN$5)</f>
        <v>0</v>
      </c>
      <c r="EO207" s="50">
        <f>('Total Revenues by City'!EO207/'Total Revenues by City'!EO$5)</f>
        <v>0</v>
      </c>
      <c r="EP207" s="50">
        <f>('Total Revenues by City'!EP207/'Total Revenues by City'!EP$5)</f>
        <v>0</v>
      </c>
      <c r="EQ207" s="50">
        <f>('Total Revenues by City'!EQ207/'Total Revenues by City'!EQ$5)</f>
        <v>0</v>
      </c>
      <c r="ER207" s="50">
        <f>('Total Revenues by City'!ER207/'Total Revenues by City'!ER$5)</f>
        <v>0</v>
      </c>
      <c r="ES207" s="50">
        <f>('Total Revenues by City'!ES207/'Total Revenues by City'!ES$5)</f>
        <v>0.26852492923060745</v>
      </c>
      <c r="ET207" s="50">
        <f>('Total Revenues by City'!ET207/'Total Revenues by City'!ET$5)</f>
        <v>0</v>
      </c>
      <c r="EU207" s="50">
        <f>('Total Revenues by City'!EU207/'Total Revenues by City'!EU$5)</f>
        <v>0</v>
      </c>
      <c r="EV207" s="50">
        <f>('Total Revenues by City'!EV207/'Total Revenues by City'!EV$5)</f>
        <v>0</v>
      </c>
      <c r="EW207" s="50">
        <f>('Total Revenues by City'!EW207/'Total Revenues by City'!EW$5)</f>
        <v>0</v>
      </c>
      <c r="EX207" s="50">
        <f>('Total Revenues by City'!EX207/'Total Revenues by City'!EX$5)</f>
        <v>0</v>
      </c>
      <c r="EY207" s="50">
        <f>('Total Revenues by City'!EY207/'Total Revenues by City'!EY$5)</f>
        <v>0</v>
      </c>
      <c r="EZ207" s="50">
        <f>('Total Revenues by City'!EZ207/'Total Revenues by City'!EZ$5)</f>
        <v>0</v>
      </c>
      <c r="FA207" s="50">
        <f>('Total Revenues by City'!FA207/'Total Revenues by City'!FA$5)</f>
        <v>0</v>
      </c>
      <c r="FB207" s="50">
        <f>('Total Revenues by City'!FB207/'Total Revenues by City'!FB$5)</f>
        <v>0</v>
      </c>
      <c r="FC207" s="50">
        <f>('Total Revenues by City'!FC207/'Total Revenues by City'!FC$5)</f>
        <v>0</v>
      </c>
      <c r="FD207" s="50">
        <f>('Total Revenues by City'!FD207/'Total Revenues by City'!FD$5)</f>
        <v>0</v>
      </c>
      <c r="FE207" s="50">
        <f>('Total Revenues by City'!FE207/'Total Revenues by City'!FE$5)</f>
        <v>0</v>
      </c>
      <c r="FF207" s="50">
        <f>('Total Revenues by City'!FF207/'Total Revenues by City'!FF$5)</f>
        <v>0</v>
      </c>
      <c r="FG207" s="50">
        <f>('Total Revenues by City'!FG207/'Total Revenues by City'!FG$5)</f>
        <v>0</v>
      </c>
      <c r="FH207" s="50">
        <f>('Total Revenues by City'!FH207/'Total Revenues by City'!FH$5)</f>
        <v>0</v>
      </c>
      <c r="FI207" s="50">
        <f>('Total Revenues by City'!FI207/'Total Revenues by City'!FI$5)</f>
        <v>0</v>
      </c>
      <c r="FJ207" s="50">
        <f>('Total Revenues by City'!FJ207/'Total Revenues by City'!FJ$5)</f>
        <v>0</v>
      </c>
      <c r="FK207" s="50">
        <f>('Total Revenues by City'!FK207/'Total Revenues by City'!FK$5)</f>
        <v>0</v>
      </c>
      <c r="FL207" s="50">
        <f>('Total Revenues by City'!FL207/'Total Revenues by City'!FL$5)</f>
        <v>0</v>
      </c>
      <c r="FM207" s="50">
        <f>('Total Revenues by City'!FM207/'Total Revenues by City'!FM$5)</f>
        <v>0</v>
      </c>
      <c r="FN207" s="50">
        <f>('Total Revenues by City'!FN207/'Total Revenues by City'!FN$5)</f>
        <v>0</v>
      </c>
      <c r="FO207" s="50">
        <f>('Total Revenues by City'!FO207/'Total Revenues by City'!FO$5)</f>
        <v>0</v>
      </c>
      <c r="FP207" s="50">
        <f>('Total Revenues by City'!FP207/'Total Revenues by City'!FP$5)</f>
        <v>0</v>
      </c>
      <c r="FQ207" s="50">
        <f>('Total Revenues by City'!FQ207/'Total Revenues by City'!FQ$5)</f>
        <v>0</v>
      </c>
      <c r="FR207" s="50">
        <f>('Total Revenues by City'!FR207/'Total Revenues by City'!FR$5)</f>
        <v>0</v>
      </c>
      <c r="FS207" s="50">
        <f>('Total Revenues by City'!FS207/'Total Revenues by City'!FS$5)</f>
        <v>0</v>
      </c>
      <c r="FT207" s="50">
        <f>('Total Revenues by City'!FT207/'Total Revenues by City'!FT$5)</f>
        <v>0</v>
      </c>
      <c r="FU207" s="50">
        <f>('Total Revenues by City'!FU207/'Total Revenues by City'!FU$5)</f>
        <v>0</v>
      </c>
      <c r="FV207" s="50">
        <f>('Total Revenues by City'!FV207/'Total Revenues by City'!FV$5)</f>
        <v>0</v>
      </c>
      <c r="FW207" s="50">
        <f>('Total Revenues by City'!FW207/'Total Revenues by City'!FW$5)</f>
        <v>0</v>
      </c>
      <c r="FX207" s="50">
        <f>('Total Revenues by City'!FX207/'Total Revenues by City'!FX$5)</f>
        <v>0</v>
      </c>
      <c r="FY207" s="50">
        <f>('Total Revenues by City'!FY207/'Total Revenues by City'!FY$5)</f>
        <v>0</v>
      </c>
      <c r="FZ207" s="50">
        <f>('Total Revenues by City'!FZ207/'Total Revenues by City'!FZ$5)</f>
        <v>0</v>
      </c>
      <c r="GA207" s="50">
        <f>('Total Revenues by City'!GA207/'Total Revenues by City'!GA$5)</f>
        <v>0</v>
      </c>
      <c r="GB207" s="50">
        <f>('Total Revenues by City'!GB207/'Total Revenues by City'!GB$5)</f>
        <v>0</v>
      </c>
      <c r="GC207" s="50">
        <f>('Total Revenues by City'!GC207/'Total Revenues by City'!GC$5)</f>
        <v>0</v>
      </c>
      <c r="GD207" s="50">
        <f>('Total Revenues by City'!GD207/'Total Revenues by City'!GD$5)</f>
        <v>0</v>
      </c>
      <c r="GE207" s="50">
        <f>('Total Revenues by City'!GE207/'Total Revenues by City'!GE$5)</f>
        <v>0</v>
      </c>
      <c r="GF207" s="50">
        <f>('Total Revenues by City'!GF207/'Total Revenues by City'!GF$5)</f>
        <v>398.5346523668639</v>
      </c>
      <c r="GG207" s="50">
        <f>('Total Revenues by City'!GG207/'Total Revenues by City'!GG$5)</f>
        <v>0</v>
      </c>
      <c r="GH207" s="50">
        <f>('Total Revenues by City'!GH207/'Total Revenues by City'!GH$5)</f>
        <v>0</v>
      </c>
      <c r="GI207" s="50">
        <f>('Total Revenues by City'!GI207/'Total Revenues by City'!GI$5)</f>
        <v>0</v>
      </c>
      <c r="GJ207" s="50">
        <f>('Total Revenues by City'!GJ207/'Total Revenues by City'!GJ$5)</f>
        <v>0</v>
      </c>
      <c r="GK207" s="50">
        <f>('Total Revenues by City'!GK207/'Total Revenues by City'!GK$5)</f>
        <v>0</v>
      </c>
      <c r="GL207" s="50">
        <f>('Total Revenues by City'!GL207/'Total Revenues by City'!GL$5)</f>
        <v>0</v>
      </c>
      <c r="GM207" s="50">
        <f>('Total Revenues by City'!GM207/'Total Revenues by City'!GM$5)</f>
        <v>0</v>
      </c>
      <c r="GN207" s="50">
        <f>('Total Revenues by City'!GN207/'Total Revenues by City'!GN$5)</f>
        <v>0</v>
      </c>
      <c r="GO207" s="50">
        <f>('Total Revenues by City'!GO207/'Total Revenues by City'!GO$5)</f>
        <v>0</v>
      </c>
      <c r="GP207" s="50">
        <f>('Total Revenues by City'!GP207/'Total Revenues by City'!GP$5)</f>
        <v>0</v>
      </c>
      <c r="GQ207" s="50">
        <f>('Total Revenues by City'!GQ207/'Total Revenues by City'!GQ$5)</f>
        <v>0</v>
      </c>
      <c r="GR207" s="50">
        <f>('Total Revenues by City'!GR207/'Total Revenues by City'!GR$5)</f>
        <v>0</v>
      </c>
      <c r="GS207" s="50">
        <f>('Total Revenues by City'!GS207/'Total Revenues by City'!GS$5)</f>
        <v>0</v>
      </c>
      <c r="GT207" s="50">
        <f>('Total Revenues by City'!GT207/'Total Revenues by City'!GT$5)</f>
        <v>0</v>
      </c>
      <c r="GU207" s="50">
        <f>('Total Revenues by City'!GU207/'Total Revenues by City'!GU$5)</f>
        <v>0</v>
      </c>
      <c r="GV207" s="50">
        <f>('Total Revenues by City'!GV207/'Total Revenues by City'!GV$5)</f>
        <v>0</v>
      </c>
      <c r="GW207" s="50">
        <f>('Total Revenues by City'!GW207/'Total Revenues by City'!GW$5)</f>
        <v>0</v>
      </c>
      <c r="GX207" s="50">
        <f>('Total Revenues by City'!GX207/'Total Revenues by City'!GX$5)</f>
        <v>0</v>
      </c>
      <c r="GY207" s="50">
        <f>('Total Revenues by City'!GY207/'Total Revenues by City'!GY$5)</f>
        <v>0</v>
      </c>
      <c r="GZ207" s="50">
        <f>('Total Revenues by City'!GZ207/'Total Revenues by City'!GZ$5)</f>
        <v>0</v>
      </c>
      <c r="HA207" s="50">
        <f>('Total Revenues by City'!HA207/'Total Revenues by City'!HA$5)</f>
        <v>0</v>
      </c>
      <c r="HB207" s="50">
        <f>('Total Revenues by City'!HB207/'Total Revenues by City'!HB$5)</f>
        <v>0</v>
      </c>
      <c r="HC207" s="50">
        <f>('Total Revenues by City'!HC207/'Total Revenues by City'!HC$5)</f>
        <v>0</v>
      </c>
      <c r="HD207" s="50">
        <f>('Total Revenues by City'!HD207/'Total Revenues by City'!HD$5)</f>
        <v>0</v>
      </c>
      <c r="HE207" s="50">
        <f>('Total Revenues by City'!HE207/'Total Revenues by City'!HE$5)</f>
        <v>0</v>
      </c>
      <c r="HF207" s="50">
        <f>('Total Revenues by City'!HF207/'Total Revenues by City'!HF$5)</f>
        <v>0</v>
      </c>
      <c r="HG207" s="50">
        <f>('Total Revenues by City'!HG207/'Total Revenues by City'!HG$5)</f>
        <v>0</v>
      </c>
      <c r="HH207" s="50">
        <f>('Total Revenues by City'!HH207/'Total Revenues by City'!HH$5)</f>
        <v>0</v>
      </c>
      <c r="HI207" s="50">
        <f>('Total Revenues by City'!HI207/'Total Revenues by City'!HI$5)</f>
        <v>0</v>
      </c>
      <c r="HJ207" s="50">
        <f>('Total Revenues by City'!HJ207/'Total Revenues by City'!HJ$5)</f>
        <v>0</v>
      </c>
      <c r="HK207" s="50">
        <f>('Total Revenues by City'!HK207/'Total Revenues by City'!HK$5)</f>
        <v>0</v>
      </c>
      <c r="HL207" s="50">
        <f>('Total Revenues by City'!HL207/'Total Revenues by City'!HL$5)</f>
        <v>0</v>
      </c>
      <c r="HM207" s="50">
        <f>('Total Revenues by City'!HM207/'Total Revenues by City'!HM$5)</f>
        <v>0</v>
      </c>
      <c r="HN207" s="50">
        <f>('Total Revenues by City'!HN207/'Total Revenues by City'!HN$5)</f>
        <v>0</v>
      </c>
      <c r="HO207" s="50">
        <f>('Total Revenues by City'!HO207/'Total Revenues by City'!HO$5)</f>
        <v>0</v>
      </c>
      <c r="HP207" s="50">
        <f>('Total Revenues by City'!HP207/'Total Revenues by City'!HP$5)</f>
        <v>0</v>
      </c>
      <c r="HQ207" s="50">
        <f>('Total Revenues by City'!HQ207/'Total Revenues by City'!HQ$5)</f>
        <v>0</v>
      </c>
      <c r="HR207" s="50">
        <f>('Total Revenues by City'!HR207/'Total Revenues by City'!HR$5)</f>
        <v>0</v>
      </c>
      <c r="HS207" s="50">
        <f>('Total Revenues by City'!HS207/'Total Revenues by City'!HS$5)</f>
        <v>0</v>
      </c>
      <c r="HT207" s="50">
        <f>('Total Revenues by City'!HT207/'Total Revenues by City'!HT$5)</f>
        <v>0</v>
      </c>
      <c r="HU207" s="50">
        <f>('Total Revenues by City'!HU207/'Total Revenues by City'!HU$5)</f>
        <v>0</v>
      </c>
      <c r="HV207" s="50">
        <f>('Total Revenues by City'!HV207/'Total Revenues by City'!HV$5)</f>
        <v>0</v>
      </c>
      <c r="HW207" s="50">
        <f>('Total Revenues by City'!HW207/'Total Revenues by City'!HW$5)</f>
        <v>0</v>
      </c>
      <c r="HX207" s="50">
        <f>('Total Revenues by City'!HX207/'Total Revenues by City'!HX$5)</f>
        <v>0</v>
      </c>
      <c r="HY207" s="50">
        <f>('Total Revenues by City'!HY207/'Total Revenues by City'!HY$5)</f>
        <v>0</v>
      </c>
      <c r="HZ207" s="50">
        <f>('Total Revenues by City'!HZ207/'Total Revenues by City'!HZ$5)</f>
        <v>0</v>
      </c>
      <c r="IA207" s="50">
        <f>('Total Revenues by City'!IA207/'Total Revenues by City'!IA$5)</f>
        <v>0</v>
      </c>
      <c r="IB207" s="50">
        <f>('Total Revenues by City'!IB207/'Total Revenues by City'!IB$5)</f>
        <v>0</v>
      </c>
      <c r="IC207" s="50">
        <f>('Total Revenues by City'!IC207/'Total Revenues by City'!IC$5)</f>
        <v>0</v>
      </c>
      <c r="ID207" s="50">
        <f>('Total Revenues by City'!ID207/'Total Revenues by City'!ID$5)</f>
        <v>0</v>
      </c>
      <c r="IE207" s="50">
        <f>('Total Revenues by City'!IE207/'Total Revenues by City'!IE$5)</f>
        <v>0</v>
      </c>
      <c r="IF207" s="50">
        <f>('Total Revenues by City'!IF207/'Total Revenues by City'!IF$5)</f>
        <v>0</v>
      </c>
      <c r="IG207" s="50">
        <f>('Total Revenues by City'!IG207/'Total Revenues by City'!IG$5)</f>
        <v>0</v>
      </c>
      <c r="IH207" s="50">
        <f>('Total Revenues by City'!IH207/'Total Revenues by City'!IH$5)</f>
        <v>0</v>
      </c>
      <c r="II207" s="50">
        <f>('Total Revenues by City'!II207/'Total Revenues by City'!II$5)</f>
        <v>2.8699413036762436</v>
      </c>
      <c r="IJ207" s="50">
        <f>('Total Revenues by City'!IJ207/'Total Revenues by City'!IJ$5)</f>
        <v>0</v>
      </c>
      <c r="IK207" s="50">
        <f>('Total Revenues by City'!IK207/'Total Revenues by City'!IK$5)</f>
        <v>0</v>
      </c>
      <c r="IL207" s="50">
        <f>('Total Revenues by City'!IL207/'Total Revenues by City'!IL$5)</f>
        <v>0</v>
      </c>
      <c r="IM207" s="50">
        <f>('Total Revenues by City'!IM207/'Total Revenues by City'!IM$5)</f>
        <v>0</v>
      </c>
      <c r="IN207" s="50">
        <f>('Total Revenues by City'!IN207/'Total Revenues by City'!IN$5)</f>
        <v>0</v>
      </c>
      <c r="IO207" s="50">
        <f>('Total Revenues by City'!IO207/'Total Revenues by City'!IO$5)</f>
        <v>0</v>
      </c>
      <c r="IP207" s="50">
        <f>('Total Revenues by City'!IP207/'Total Revenues by City'!IP$5)</f>
        <v>0</v>
      </c>
      <c r="IQ207" s="50">
        <f>('Total Revenues by City'!IQ207/'Total Revenues by City'!IQ$5)</f>
        <v>0</v>
      </c>
      <c r="IR207" s="50">
        <f>('Total Revenues by City'!IR207/'Total Revenues by City'!IR$5)</f>
        <v>0</v>
      </c>
      <c r="IS207" s="50">
        <f>('Total Revenues by City'!IS207/'Total Revenues by City'!IS$5)</f>
        <v>0</v>
      </c>
      <c r="IT207" s="50">
        <f>('Total Revenues by City'!IT207/'Total Revenues by City'!IT$5)</f>
        <v>0</v>
      </c>
      <c r="IU207" s="50">
        <f>('Total Revenues by City'!IU207/'Total Revenues by City'!IU$5)</f>
        <v>0</v>
      </c>
      <c r="IV207" s="50">
        <f>('Total Revenues by City'!IV207/'Total Revenues by City'!IV$5)</f>
        <v>0</v>
      </c>
      <c r="IW207" s="50">
        <f>('Total Revenues by City'!IW207/'Total Revenues by City'!IW$5)</f>
        <v>0</v>
      </c>
      <c r="IX207" s="50">
        <f>('Total Revenues by City'!IX207/'Total Revenues by City'!IX$5)</f>
        <v>0</v>
      </c>
      <c r="IY207" s="50">
        <f>('Total Revenues by City'!IY207/'Total Revenues by City'!IY$5)</f>
        <v>27518.507493188012</v>
      </c>
      <c r="IZ207" s="50">
        <f>('Total Revenues by City'!IZ207/'Total Revenues by City'!IZ$5)</f>
        <v>0</v>
      </c>
      <c r="JA207" s="50">
        <f>('Total Revenues by City'!JA207/'Total Revenues by City'!JA$5)</f>
        <v>0</v>
      </c>
      <c r="JB207" s="50">
        <f>('Total Revenues by City'!JB207/'Total Revenues by City'!JB$5)</f>
        <v>0</v>
      </c>
      <c r="JC207" s="50">
        <f>('Total Revenues by City'!JC207/'Total Revenues by City'!JC$5)</f>
        <v>0</v>
      </c>
      <c r="JD207" s="50">
        <f>('Total Revenues by City'!JD207/'Total Revenues by City'!JD$5)</f>
        <v>0</v>
      </c>
      <c r="JE207" s="50">
        <f>('Total Revenues by City'!JE207/'Total Revenues by City'!JE$5)</f>
        <v>0</v>
      </c>
      <c r="JF207" s="50">
        <f>('Total Revenues by City'!JF207/'Total Revenues by City'!JF$5)</f>
        <v>0</v>
      </c>
      <c r="JG207" s="50">
        <f>('Total Revenues by City'!JG207/'Total Revenues by City'!JG$5)</f>
        <v>0</v>
      </c>
      <c r="JH207" s="50">
        <f>('Total Revenues by City'!JH207/'Total Revenues by City'!JH$5)</f>
        <v>0</v>
      </c>
      <c r="JI207" s="50">
        <f>('Total Revenues by City'!JI207/'Total Revenues by City'!JI$5)</f>
        <v>0</v>
      </c>
      <c r="JJ207" s="50">
        <f>('Total Revenues by City'!JJ207/'Total Revenues by City'!JJ$5)</f>
        <v>0</v>
      </c>
      <c r="JK207" s="50">
        <f>('Total Revenues by City'!JK207/'Total Revenues by City'!JK$5)</f>
        <v>0</v>
      </c>
      <c r="JL207" s="50">
        <f>('Total Revenues by City'!JL207/'Total Revenues by City'!JL$5)</f>
        <v>0</v>
      </c>
      <c r="JM207" s="50">
        <f>('Total Revenues by City'!JM207/'Total Revenues by City'!JM$5)</f>
        <v>0</v>
      </c>
      <c r="JN207" s="50">
        <f>('Total Revenues by City'!JN207/'Total Revenues by City'!JN$5)</f>
        <v>0</v>
      </c>
      <c r="JO207" s="50">
        <f>('Total Revenues by City'!JO207/'Total Revenues by City'!JO$5)</f>
        <v>0</v>
      </c>
      <c r="JP207" s="50">
        <f>('Total Revenues by City'!JP207/'Total Revenues by City'!JP$5)</f>
        <v>0</v>
      </c>
      <c r="JQ207" s="50">
        <f>('Total Revenues by City'!JQ207/'Total Revenues by City'!JQ$5)</f>
        <v>0</v>
      </c>
      <c r="JR207" s="50">
        <f>('Total Revenues by City'!JR207/'Total Revenues by City'!JR$5)</f>
        <v>0</v>
      </c>
      <c r="JS207" s="50">
        <f>('Total Revenues by City'!JS207/'Total Revenues by City'!JS$5)</f>
        <v>3.9958122276793273</v>
      </c>
      <c r="JT207" s="50">
        <f>('Total Revenues by City'!JT207/'Total Revenues by City'!JT$5)</f>
        <v>0</v>
      </c>
      <c r="JU207" s="50">
        <f>('Total Revenues by City'!JU207/'Total Revenues by City'!JU$5)</f>
        <v>0</v>
      </c>
      <c r="JV207" s="50">
        <f>('Total Revenues by City'!JV207/'Total Revenues by City'!JV$5)</f>
        <v>0</v>
      </c>
      <c r="JW207" s="50">
        <f>('Total Revenues by City'!JW207/'Total Revenues by City'!JW$5)</f>
        <v>0</v>
      </c>
      <c r="JX207" s="50">
        <f>('Total Revenues by City'!JX207/'Total Revenues by City'!JX$5)</f>
        <v>0</v>
      </c>
      <c r="JY207" s="50">
        <f>('Total Revenues by City'!JY207/'Total Revenues by City'!JY$5)</f>
        <v>0</v>
      </c>
      <c r="JZ207" s="50">
        <f>('Total Revenues by City'!JZ207/'Total Revenues by City'!JZ$5)</f>
        <v>0</v>
      </c>
      <c r="KA207" s="50">
        <f>('Total Revenues by City'!KA207/'Total Revenues by City'!KA$5)</f>
        <v>0</v>
      </c>
      <c r="KB207" s="50">
        <f>('Total Revenues by City'!KB207/'Total Revenues by City'!KB$5)</f>
        <v>0</v>
      </c>
      <c r="KC207" s="50">
        <f>('Total Revenues by City'!KC207/'Total Revenues by City'!KC$5)</f>
        <v>0</v>
      </c>
      <c r="KD207" s="50">
        <f>('Total Revenues by City'!KD207/'Total Revenues by City'!KD$5)</f>
        <v>0</v>
      </c>
      <c r="KE207" s="50">
        <f>('Total Revenues by City'!KE207/'Total Revenues by City'!KE$5)</f>
        <v>0</v>
      </c>
      <c r="KF207" s="50">
        <f>('Total Revenues by City'!KF207/'Total Revenues by City'!KF$5)</f>
        <v>0</v>
      </c>
      <c r="KG207" s="50">
        <f>('Total Revenues by City'!KG207/'Total Revenues by City'!KG$5)</f>
        <v>0</v>
      </c>
      <c r="KH207" s="50">
        <f>('Total Revenues by City'!KH207/'Total Revenues by City'!KH$5)</f>
        <v>0</v>
      </c>
      <c r="KI207" s="50">
        <f>('Total Revenues by City'!KI207/'Total Revenues by City'!KI$5)</f>
        <v>0</v>
      </c>
      <c r="KJ207" s="50">
        <f>('Total Revenues by City'!KJ207/'Total Revenues by City'!KJ$5)</f>
        <v>0</v>
      </c>
      <c r="KK207" s="50">
        <f>('Total Revenues by City'!KK207/'Total Revenues by City'!KK$5)</f>
        <v>0</v>
      </c>
      <c r="KL207" s="50">
        <f>('Total Revenues by City'!KL207/'Total Revenues by City'!KL$5)</f>
        <v>0</v>
      </c>
      <c r="KM207" s="50">
        <f>('Total Revenues by City'!KM207/'Total Revenues by City'!KM$5)</f>
        <v>0</v>
      </c>
      <c r="KN207" s="50">
        <f>('Total Revenues by City'!KN207/'Total Revenues by City'!KN$5)</f>
        <v>0</v>
      </c>
      <c r="KO207" s="50">
        <f>('Total Revenues by City'!KO207/'Total Revenues by City'!KO$5)</f>
        <v>0</v>
      </c>
      <c r="KP207" s="50">
        <f>('Total Revenues by City'!KP207/'Total Revenues by City'!KP$5)</f>
        <v>0</v>
      </c>
      <c r="KQ207" s="50">
        <f>('Total Revenues by City'!KQ207/'Total Revenues by City'!KQ$5)</f>
        <v>0</v>
      </c>
      <c r="KR207" s="50">
        <f>('Total Revenues by City'!KR207/'Total Revenues by City'!KR$5)</f>
        <v>0</v>
      </c>
      <c r="KS207" s="50">
        <f>('Total Revenues by City'!KS207/'Total Revenues by City'!KS$5)</f>
        <v>0</v>
      </c>
      <c r="KT207" s="50">
        <f>('Total Revenues by City'!KT207/'Total Revenues by City'!KT$5)</f>
        <v>0</v>
      </c>
      <c r="KU207" s="50">
        <f>('Total Revenues by City'!KU207/'Total Revenues by City'!KU$5)</f>
        <v>0</v>
      </c>
      <c r="KV207" s="50">
        <f>('Total Revenues by City'!KV207/'Total Revenues by City'!KV$5)</f>
        <v>0</v>
      </c>
      <c r="KW207" s="50">
        <f>('Total Revenues by City'!KW207/'Total Revenues by City'!KW$5)</f>
        <v>0</v>
      </c>
      <c r="KX207" s="50">
        <f>('Total Revenues by City'!KX207/'Total Revenues by City'!KX$5)</f>
        <v>0</v>
      </c>
      <c r="KY207" s="50">
        <f>('Total Revenues by City'!KY207/'Total Revenues by City'!KY$5)</f>
        <v>0</v>
      </c>
      <c r="KZ207" s="50">
        <f>('Total Revenues by City'!KZ207/'Total Revenues by City'!KZ$5)</f>
        <v>0</v>
      </c>
      <c r="LA207" s="50">
        <f>('Total Revenues by City'!LA207/'Total Revenues by City'!LA$5)</f>
        <v>0</v>
      </c>
      <c r="LB207" s="50">
        <f>('Total Revenues by City'!LB207/'Total Revenues by City'!LB$5)</f>
        <v>0</v>
      </c>
      <c r="LC207" s="50">
        <f>('Total Revenues by City'!LC207/'Total Revenues by City'!LC$5)</f>
        <v>0</v>
      </c>
      <c r="LD207" s="50">
        <f>('Total Revenues by City'!LD207/'Total Revenues by City'!LD$5)</f>
        <v>0</v>
      </c>
      <c r="LE207" s="50">
        <f>('Total Revenues by City'!LE207/'Total Revenues by City'!LE$5)</f>
        <v>-8.8120896816548985E-2</v>
      </c>
      <c r="LF207" s="50">
        <f>('Total Revenues by City'!LF207/'Total Revenues by City'!LF$5)</f>
        <v>0.72348162640353864</v>
      </c>
      <c r="LG207" s="50">
        <f>('Total Revenues by City'!LG207/'Total Revenues by City'!LG$5)</f>
        <v>0</v>
      </c>
      <c r="LH207" s="50">
        <f>('Total Revenues by City'!LH207/'Total Revenues by City'!LH$5)</f>
        <v>0</v>
      </c>
      <c r="LI207" s="50">
        <f>('Total Revenues by City'!LI207/'Total Revenues by City'!LI$5)</f>
        <v>0</v>
      </c>
      <c r="LJ207" s="50">
        <f>('Total Revenues by City'!LJ207/'Total Revenues by City'!LJ$5)</f>
        <v>0</v>
      </c>
      <c r="LK207" s="50">
        <f>('Total Revenues by City'!LK207/'Total Revenues by City'!LK$5)</f>
        <v>0</v>
      </c>
      <c r="LL207" s="50">
        <f>('Total Revenues by City'!LL207/'Total Revenues by City'!LL$5)</f>
        <v>0</v>
      </c>
      <c r="LM207" s="50">
        <f>('Total Revenues by City'!LM207/'Total Revenues by City'!LM$5)</f>
        <v>0</v>
      </c>
      <c r="LN207" s="50">
        <f>('Total Revenues by City'!LN207/'Total Revenues by City'!LN$5)</f>
        <v>0</v>
      </c>
      <c r="LO207" s="50">
        <f>('Total Revenues by City'!LO207/'Total Revenues by City'!LO$5)</f>
        <v>0</v>
      </c>
      <c r="LP207" s="50">
        <f>('Total Revenues by City'!LP207/'Total Revenues by City'!LP$5)</f>
        <v>0</v>
      </c>
      <c r="LQ207" s="50">
        <f>('Total Revenues by City'!LQ207/'Total Revenues by City'!LQ$5)</f>
        <v>0</v>
      </c>
      <c r="LR207" s="50">
        <f>('Total Revenues by City'!LR207/'Total Revenues by City'!LR$5)</f>
        <v>0</v>
      </c>
      <c r="LS207" s="50">
        <f>('Total Revenues by City'!LS207/'Total Revenues by City'!LS$5)</f>
        <v>0</v>
      </c>
      <c r="LT207" s="50">
        <f>('Total Revenues by City'!LT207/'Total Revenues by City'!LT$5)</f>
        <v>0</v>
      </c>
      <c r="LU207" s="50">
        <f>('Total Revenues by City'!LU207/'Total Revenues by City'!LU$5)</f>
        <v>0</v>
      </c>
      <c r="LV207" s="50">
        <f>('Total Revenues by City'!LV207/'Total Revenues by City'!LV$5)</f>
        <v>0</v>
      </c>
      <c r="LW207" s="50">
        <f>('Total Revenues by City'!LW207/'Total Revenues by City'!LW$5)</f>
        <v>0</v>
      </c>
      <c r="LX207" s="50">
        <f>('Total Revenues by City'!LX207/'Total Revenues by City'!LX$5)</f>
        <v>0</v>
      </c>
      <c r="LY207" s="50">
        <f>('Total Revenues by City'!LY207/'Total Revenues by City'!LY$5)</f>
        <v>0</v>
      </c>
      <c r="LZ207" s="50">
        <f>('Total Revenues by City'!LZ207/'Total Revenues by City'!LZ$5)</f>
        <v>0</v>
      </c>
      <c r="MA207" s="50">
        <f>('Total Revenues by City'!MA207/'Total Revenues by City'!MA$5)</f>
        <v>0</v>
      </c>
      <c r="MB207" s="50">
        <f>('Total Revenues by City'!MB207/'Total Revenues by City'!MB$5)</f>
        <v>112.69992289899768</v>
      </c>
      <c r="MC207" s="50">
        <f>('Total Revenues by City'!MC207/'Total Revenues by City'!MC$5)</f>
        <v>0</v>
      </c>
      <c r="MD207" s="50">
        <f>('Total Revenues by City'!MD207/'Total Revenues by City'!MD$5)</f>
        <v>0</v>
      </c>
      <c r="ME207" s="50">
        <f>('Total Revenues by City'!ME207/'Total Revenues by City'!ME$5)</f>
        <v>0</v>
      </c>
      <c r="MF207" s="50">
        <f>('Total Revenues by City'!MF207/'Total Revenues by City'!MF$5)</f>
        <v>0</v>
      </c>
      <c r="MG207" s="50">
        <f>('Total Revenues by City'!MG207/'Total Revenues by City'!MG$5)</f>
        <v>0</v>
      </c>
      <c r="MH207" s="50">
        <f>('Total Revenues by City'!MH207/'Total Revenues by City'!MH$5)</f>
        <v>0</v>
      </c>
      <c r="MI207" s="50">
        <f>('Total Revenues by City'!MI207/'Total Revenues by City'!MI$5)</f>
        <v>0</v>
      </c>
      <c r="MJ207" s="50">
        <f>('Total Revenues by City'!MJ207/'Total Revenues by City'!MJ$5)</f>
        <v>0</v>
      </c>
      <c r="MK207" s="50">
        <f>('Total Revenues by City'!MK207/'Total Revenues by City'!MK$5)</f>
        <v>0</v>
      </c>
      <c r="ML207" s="50">
        <f>('Total Revenues by City'!ML207/'Total Revenues by City'!ML$5)</f>
        <v>0</v>
      </c>
      <c r="MM207" s="50">
        <f>('Total Revenues by City'!MM207/'Total Revenues by City'!MM$5)</f>
        <v>0</v>
      </c>
      <c r="MN207" s="50">
        <f>('Total Revenues by City'!MN207/'Total Revenues by City'!MN$5)</f>
        <v>0</v>
      </c>
      <c r="MO207" s="50">
        <f>('Total Revenues by City'!MO207/'Total Revenues by City'!MO$5)</f>
        <v>0</v>
      </c>
      <c r="MP207" s="50">
        <f>('Total Revenues by City'!MP207/'Total Revenues by City'!MP$5)</f>
        <v>0</v>
      </c>
      <c r="MQ207" s="50">
        <f>('Total Revenues by City'!MQ207/'Total Revenues by City'!MQ$5)</f>
        <v>0</v>
      </c>
      <c r="MR207" s="50">
        <f>('Total Revenues by City'!MR207/'Total Revenues by City'!MR$5)</f>
        <v>0</v>
      </c>
      <c r="MS207" s="50">
        <f>('Total Revenues by City'!MS207/'Total Revenues by City'!MS$5)</f>
        <v>0</v>
      </c>
      <c r="MT207" s="50">
        <f>('Total Revenues by City'!MT207/'Total Revenues by City'!MT$5)</f>
        <v>0</v>
      </c>
      <c r="MU207" s="50">
        <f>('Total Revenues by City'!MU207/'Total Revenues by City'!MU$5)</f>
        <v>0</v>
      </c>
      <c r="MV207" s="50">
        <f>('Total Revenues by City'!MV207/'Total Revenues by City'!MV$5)</f>
        <v>0</v>
      </c>
      <c r="MW207" s="50">
        <f>('Total Revenues by City'!MW207/'Total Revenues by City'!MW$5)</f>
        <v>0</v>
      </c>
      <c r="MX207" s="50">
        <f>('Total Revenues by City'!MX207/'Total Revenues by City'!MX$5)</f>
        <v>0</v>
      </c>
      <c r="MY207" s="50">
        <f>('Total Revenues by City'!MY207/'Total Revenues by City'!MY$5)</f>
        <v>0</v>
      </c>
      <c r="MZ207" s="50">
        <f>('Total Revenues by City'!MZ207/'Total Revenues by City'!MZ$5)</f>
        <v>0</v>
      </c>
      <c r="NA207" s="50">
        <f>('Total Revenues by City'!NA207/'Total Revenues by City'!NA$5)</f>
        <v>2.2112217091817423</v>
      </c>
      <c r="NB207" s="50">
        <f>('Total Revenues by City'!NB207/'Total Revenues by City'!NB$5)</f>
        <v>0</v>
      </c>
      <c r="NC207" s="50">
        <f>('Total Revenues by City'!NC207/'Total Revenues by City'!NC$5)</f>
        <v>0</v>
      </c>
      <c r="ND207" s="50">
        <f>('Total Revenues by City'!ND207/'Total Revenues by City'!ND$5)</f>
        <v>0</v>
      </c>
      <c r="NE207" s="50">
        <f>('Total Revenues by City'!NE207/'Total Revenues by City'!NE$5)</f>
        <v>0</v>
      </c>
      <c r="NF207" s="50">
        <f>('Total Revenues by City'!NF207/'Total Revenues by City'!NF$5)</f>
        <v>0</v>
      </c>
      <c r="NG207" s="50">
        <f>('Total Revenues by City'!NG207/'Total Revenues by City'!NG$5)</f>
        <v>0</v>
      </c>
      <c r="NH207" s="50">
        <f>('Total Revenues by City'!NH207/'Total Revenues by City'!NH$5)</f>
        <v>0</v>
      </c>
      <c r="NI207" s="50">
        <f>('Total Revenues by City'!NI207/'Total Revenues by City'!NI$5)</f>
        <v>0</v>
      </c>
      <c r="NJ207" s="50">
        <f>('Total Revenues by City'!NJ207/'Total Revenues by City'!NJ$5)</f>
        <v>5.8249716073243141</v>
      </c>
      <c r="NK207" s="50">
        <f>('Total Revenues by City'!NK207/'Total Revenues by City'!NK$5)</f>
        <v>0</v>
      </c>
      <c r="NL207" s="50">
        <f>('Total Revenues by City'!NL207/'Total Revenues by City'!NL$5)</f>
        <v>0</v>
      </c>
      <c r="NM207" s="50">
        <f>('Total Revenues by City'!NM207/'Total Revenues by City'!NM$5)</f>
        <v>0</v>
      </c>
      <c r="NN207" s="50">
        <f>('Total Revenues by City'!NN207/'Total Revenues by City'!NN$5)</f>
        <v>0</v>
      </c>
      <c r="NO207" s="50">
        <f>('Total Revenues by City'!NO207/'Total Revenues by City'!NO$5)</f>
        <v>0</v>
      </c>
      <c r="NP207" s="50">
        <f>('Total Revenues by City'!NP207/'Total Revenues by City'!NP$5)</f>
        <v>0</v>
      </c>
      <c r="NQ207" s="50">
        <f>('Total Revenues by City'!NQ207/'Total Revenues by City'!NQ$5)</f>
        <v>0</v>
      </c>
      <c r="NR207" s="50">
        <f>('Total Revenues by City'!NR207/'Total Revenues by City'!NR$5)</f>
        <v>0</v>
      </c>
      <c r="NS207" s="50">
        <f>('Total Revenues by City'!NS207/'Total Revenues by City'!NS$5)</f>
        <v>0</v>
      </c>
      <c r="NT207" s="50">
        <f>('Total Revenues by City'!NT207/'Total Revenues by City'!NT$5)</f>
        <v>0</v>
      </c>
      <c r="NU207" s="50">
        <f>('Total Revenues by City'!NU207/'Total Revenues by City'!NU$5)</f>
        <v>0</v>
      </c>
      <c r="NV207" s="50">
        <f>('Total Revenues by City'!NV207/'Total Revenues by City'!NV$5)</f>
        <v>0</v>
      </c>
      <c r="NW207" s="50">
        <f>('Total Revenues by City'!NW207/'Total Revenues by City'!NW$5)</f>
        <v>0</v>
      </c>
      <c r="NX207" s="50">
        <f>('Total Revenues by City'!NX207/'Total Revenues by City'!NX$5)</f>
        <v>0</v>
      </c>
      <c r="NY207" s="50">
        <f>('Total Revenues by City'!NY207/'Total Revenues by City'!NY$5)</f>
        <v>0</v>
      </c>
      <c r="NZ207" s="50">
        <f>('Total Revenues by City'!NZ207/'Total Revenues by City'!NZ$5)</f>
        <v>0</v>
      </c>
      <c r="OA207" s="50">
        <f>('Total Revenues by City'!OA207/'Total Revenues by City'!OA$5)</f>
        <v>0</v>
      </c>
      <c r="OB207" s="50">
        <f>('Total Revenues by City'!OB207/'Total Revenues by City'!OB$5)</f>
        <v>0</v>
      </c>
      <c r="OC207" s="50">
        <f>('Total Revenues by City'!OC207/'Total Revenues by City'!OC$5)</f>
        <v>0</v>
      </c>
      <c r="OD207" s="50">
        <f>('Total Revenues by City'!OD207/'Total Revenues by City'!OD$5)</f>
        <v>0</v>
      </c>
      <c r="OE207" s="50">
        <f>('Total Revenues by City'!OE207/'Total Revenues by City'!OE$5)</f>
        <v>0</v>
      </c>
      <c r="OF207" s="50">
        <f>('Total Revenues by City'!OF207/'Total Revenues by City'!OF$5)</f>
        <v>0.3559360178709855</v>
      </c>
      <c r="OG207" s="50">
        <f>('Total Revenues by City'!OG207/'Total Revenues by City'!OG$5)</f>
        <v>0</v>
      </c>
      <c r="OH207" s="50">
        <f>('Total Revenues by City'!OH207/'Total Revenues by City'!OH$5)</f>
        <v>0</v>
      </c>
      <c r="OI207" s="50">
        <f>('Total Revenues by City'!OI207/'Total Revenues by City'!OI$5)</f>
        <v>0</v>
      </c>
      <c r="OJ207" s="50">
        <f>('Total Revenues by City'!OJ207/'Total Revenues by City'!OJ$5)</f>
        <v>0</v>
      </c>
      <c r="OK207" s="50">
        <f>('Total Revenues by City'!OK207/'Total Revenues by City'!OK$5)</f>
        <v>0</v>
      </c>
      <c r="OL207" s="50">
        <f>('Total Revenues by City'!OL207/'Total Revenues by City'!OL$5)</f>
        <v>0</v>
      </c>
      <c r="OM207" s="50">
        <f>('Total Revenues by City'!OM207/'Total Revenues by City'!OM$5)</f>
        <v>0</v>
      </c>
      <c r="ON207" s="50">
        <f>('Total Revenues by City'!ON207/'Total Revenues by City'!ON$5)</f>
        <v>0</v>
      </c>
      <c r="OO207" s="50">
        <f>('Total Revenues by City'!OO207/'Total Revenues by City'!OO$5)</f>
        <v>0</v>
      </c>
      <c r="OP207" s="50">
        <f>('Total Revenues by City'!OP207/'Total Revenues by City'!OP$5)</f>
        <v>0</v>
      </c>
      <c r="OQ207" s="50">
        <f>('Total Revenues by City'!OQ207/'Total Revenues by City'!OQ$5)</f>
        <v>0</v>
      </c>
      <c r="OR207" s="50">
        <f>('Total Revenues by City'!OR207/'Total Revenues by City'!OR$5)</f>
        <v>0</v>
      </c>
      <c r="OS207" s="50">
        <f>('Total Revenues by City'!OS207/'Total Revenues by City'!OS$5)</f>
        <v>0</v>
      </c>
      <c r="OT207" s="50">
        <f>('Total Revenues by City'!OT207/'Total Revenues by City'!OT$5)</f>
        <v>0</v>
      </c>
      <c r="OU207" s="50">
        <f>('Total Revenues by City'!OU207/'Total Revenues by City'!OU$5)</f>
        <v>0</v>
      </c>
      <c r="OV207" s="50">
        <f>('Total Revenues by City'!OV207/'Total Revenues by City'!OV$5)</f>
        <v>0</v>
      </c>
      <c r="OW207" s="50">
        <f>('Total Revenues by City'!OW207/'Total Revenues by City'!OW$5)</f>
        <v>0</v>
      </c>
      <c r="OX207" s="14">
        <f>('Total Revenues by City'!OX207/'Total Revenues by City'!OX$5)</f>
        <v>0</v>
      </c>
    </row>
    <row r="208" spans="1:414" x14ac:dyDescent="0.25">
      <c r="A208" s="10"/>
      <c r="B208" s="11">
        <v>345.9</v>
      </c>
      <c r="C208" s="12" t="s">
        <v>141</v>
      </c>
      <c r="D208" s="50">
        <f>('Total Revenues by City'!D208/'Total Revenues by City'!D$5)</f>
        <v>0</v>
      </c>
      <c r="E208" s="50">
        <f>('Total Revenues by City'!E208/'Total Revenues by City'!E$5)</f>
        <v>0</v>
      </c>
      <c r="F208" s="50">
        <f>('Total Revenues by City'!F208/'Total Revenues by City'!F$5)</f>
        <v>0</v>
      </c>
      <c r="G208" s="50">
        <f>('Total Revenues by City'!G208/'Total Revenues by City'!G$5)</f>
        <v>0</v>
      </c>
      <c r="H208" s="50">
        <f>('Total Revenues by City'!H208/'Total Revenues by City'!H$5)</f>
        <v>0</v>
      </c>
      <c r="I208" s="50">
        <f>('Total Revenues by City'!I208/'Total Revenues by City'!I$5)</f>
        <v>0</v>
      </c>
      <c r="J208" s="50">
        <f>('Total Revenues by City'!J208/'Total Revenues by City'!J$5)</f>
        <v>0</v>
      </c>
      <c r="K208" s="50">
        <f>('Total Revenues by City'!K208/'Total Revenues by City'!K$5)</f>
        <v>0</v>
      </c>
      <c r="L208" s="50">
        <f>('Total Revenues by City'!L208/'Total Revenues by City'!L$5)</f>
        <v>0</v>
      </c>
      <c r="M208" s="50">
        <f>('Total Revenues by City'!M208/'Total Revenues by City'!M$5)</f>
        <v>0</v>
      </c>
      <c r="N208" s="50">
        <f>('Total Revenues by City'!N208/'Total Revenues by City'!N$5)</f>
        <v>0</v>
      </c>
      <c r="O208" s="50">
        <f>('Total Revenues by City'!O208/'Total Revenues by City'!O$5)</f>
        <v>0</v>
      </c>
      <c r="P208" s="50">
        <f>('Total Revenues by City'!P208/'Total Revenues by City'!P$5)</f>
        <v>0</v>
      </c>
      <c r="Q208" s="50">
        <f>('Total Revenues by City'!Q208/'Total Revenues by City'!Q$5)</f>
        <v>0</v>
      </c>
      <c r="R208" s="50">
        <f>('Total Revenues by City'!R208/'Total Revenues by City'!R$5)</f>
        <v>0</v>
      </c>
      <c r="S208" s="50">
        <f>('Total Revenues by City'!S208/'Total Revenues by City'!S$5)</f>
        <v>0</v>
      </c>
      <c r="T208" s="50">
        <f>('Total Revenues by City'!T208/'Total Revenues by City'!T$5)</f>
        <v>0</v>
      </c>
      <c r="U208" s="50">
        <f>('Total Revenues by City'!U208/'Total Revenues by City'!U$5)</f>
        <v>0</v>
      </c>
      <c r="V208" s="50">
        <f>('Total Revenues by City'!V208/'Total Revenues by City'!V$5)</f>
        <v>0</v>
      </c>
      <c r="W208" s="50">
        <f>('Total Revenues by City'!W208/'Total Revenues by City'!W$5)</f>
        <v>0</v>
      </c>
      <c r="X208" s="50">
        <f>('Total Revenues by City'!X208/'Total Revenues by City'!X$5)</f>
        <v>0</v>
      </c>
      <c r="Y208" s="50">
        <f>('Total Revenues by City'!Y208/'Total Revenues by City'!Y$5)</f>
        <v>0</v>
      </c>
      <c r="Z208" s="50">
        <f>('Total Revenues by City'!Z208/'Total Revenues by City'!Z$5)</f>
        <v>0</v>
      </c>
      <c r="AA208" s="50">
        <f>('Total Revenues by City'!AA208/'Total Revenues by City'!AA$5)</f>
        <v>0</v>
      </c>
      <c r="AB208" s="50">
        <f>('Total Revenues by City'!AB208/'Total Revenues by City'!AB$5)</f>
        <v>0</v>
      </c>
      <c r="AC208" s="50">
        <f>('Total Revenues by City'!AC208/'Total Revenues by City'!AC$5)</f>
        <v>0</v>
      </c>
      <c r="AD208" s="50">
        <f>('Total Revenues by City'!AD208/'Total Revenues by City'!AD$5)</f>
        <v>0</v>
      </c>
      <c r="AE208" s="50">
        <f>('Total Revenues by City'!AE208/'Total Revenues by City'!AE$5)</f>
        <v>0</v>
      </c>
      <c r="AF208" s="50">
        <f>('Total Revenues by City'!AF208/'Total Revenues by City'!AF$5)</f>
        <v>0</v>
      </c>
      <c r="AG208" s="50">
        <f>('Total Revenues by City'!AG208/'Total Revenues by City'!AG$5)</f>
        <v>0</v>
      </c>
      <c r="AH208" s="50">
        <f>('Total Revenues by City'!AH208/'Total Revenues by City'!AH$5)</f>
        <v>0</v>
      </c>
      <c r="AI208" s="50">
        <f>('Total Revenues by City'!AI208/'Total Revenues by City'!AI$5)</f>
        <v>0</v>
      </c>
      <c r="AJ208" s="50">
        <f>('Total Revenues by City'!AJ208/'Total Revenues by City'!AJ$5)</f>
        <v>0</v>
      </c>
      <c r="AK208" s="50">
        <f>('Total Revenues by City'!AK208/'Total Revenues by City'!AK$5)</f>
        <v>0</v>
      </c>
      <c r="AL208" s="50">
        <f>('Total Revenues by City'!AL208/'Total Revenues by City'!AL$5)</f>
        <v>0</v>
      </c>
      <c r="AM208" s="50">
        <f>('Total Revenues by City'!AM208/'Total Revenues by City'!AM$5)</f>
        <v>0</v>
      </c>
      <c r="AN208" s="50">
        <f>('Total Revenues by City'!AN208/'Total Revenues by City'!AN$5)</f>
        <v>0</v>
      </c>
      <c r="AO208" s="50">
        <f>('Total Revenues by City'!AO208/'Total Revenues by City'!AO$5)</f>
        <v>0</v>
      </c>
      <c r="AP208" s="50">
        <f>('Total Revenues by City'!AP208/'Total Revenues by City'!AP$5)</f>
        <v>0</v>
      </c>
      <c r="AQ208" s="50">
        <f>('Total Revenues by City'!AQ208/'Total Revenues by City'!AQ$5)</f>
        <v>0</v>
      </c>
      <c r="AR208" s="50">
        <f>('Total Revenues by City'!AR208/'Total Revenues by City'!AR$5)</f>
        <v>0</v>
      </c>
      <c r="AS208" s="50">
        <f>('Total Revenues by City'!AS208/'Total Revenues by City'!AS$5)</f>
        <v>0</v>
      </c>
      <c r="AT208" s="50">
        <f>('Total Revenues by City'!AT208/'Total Revenues by City'!AT$5)</f>
        <v>0</v>
      </c>
      <c r="AU208" s="50">
        <f>('Total Revenues by City'!AU208/'Total Revenues by City'!AU$5)</f>
        <v>0</v>
      </c>
      <c r="AV208" s="50">
        <f>('Total Revenues by City'!AV208/'Total Revenues by City'!AV$5)</f>
        <v>0</v>
      </c>
      <c r="AW208" s="50">
        <f>('Total Revenues by City'!AW208/'Total Revenues by City'!AW$5)</f>
        <v>0</v>
      </c>
      <c r="AX208" s="50">
        <f>('Total Revenues by City'!AX208/'Total Revenues by City'!AX$5)</f>
        <v>0</v>
      </c>
      <c r="AY208" s="50">
        <f>('Total Revenues by City'!AY208/'Total Revenues by City'!AY$5)</f>
        <v>0</v>
      </c>
      <c r="AZ208" s="50">
        <f>('Total Revenues by City'!AZ208/'Total Revenues by City'!AZ$5)</f>
        <v>0</v>
      </c>
      <c r="BA208" s="50">
        <f>('Total Revenues by City'!BA208/'Total Revenues by City'!BA$5)</f>
        <v>0</v>
      </c>
      <c r="BB208" s="50">
        <f>('Total Revenues by City'!BB208/'Total Revenues by City'!BB$5)</f>
        <v>0</v>
      </c>
      <c r="BC208" s="50">
        <f>('Total Revenues by City'!BC208/'Total Revenues by City'!BC$5)</f>
        <v>0</v>
      </c>
      <c r="BD208" s="50">
        <f>('Total Revenues by City'!BD208/'Total Revenues by City'!BD$5)</f>
        <v>0</v>
      </c>
      <c r="BE208" s="50">
        <f>('Total Revenues by City'!BE208/'Total Revenues by City'!BE$5)</f>
        <v>0</v>
      </c>
      <c r="BF208" s="50">
        <f>('Total Revenues by City'!BF208/'Total Revenues by City'!BF$5)</f>
        <v>0</v>
      </c>
      <c r="BG208" s="50">
        <f>('Total Revenues by City'!BG208/'Total Revenues by City'!BG$5)</f>
        <v>0</v>
      </c>
      <c r="BH208" s="50">
        <f>('Total Revenues by City'!BH208/'Total Revenues by City'!BH$5)</f>
        <v>0</v>
      </c>
      <c r="BI208" s="50">
        <f>('Total Revenues by City'!BI208/'Total Revenues by City'!BI$5)</f>
        <v>0</v>
      </c>
      <c r="BJ208" s="50">
        <f>('Total Revenues by City'!BJ208/'Total Revenues by City'!BJ$5)</f>
        <v>0</v>
      </c>
      <c r="BK208" s="50">
        <f>('Total Revenues by City'!BK208/'Total Revenues by City'!BK$5)</f>
        <v>0</v>
      </c>
      <c r="BL208" s="50">
        <f>('Total Revenues by City'!BL208/'Total Revenues by City'!BL$5)</f>
        <v>0</v>
      </c>
      <c r="BM208" s="50">
        <f>('Total Revenues by City'!BM208/'Total Revenues by City'!BM$5)</f>
        <v>0</v>
      </c>
      <c r="BN208" s="50">
        <f>('Total Revenues by City'!BN208/'Total Revenues by City'!BN$5)</f>
        <v>0</v>
      </c>
      <c r="BO208" s="50">
        <f>('Total Revenues by City'!BO208/'Total Revenues by City'!BO$5)</f>
        <v>0</v>
      </c>
      <c r="BP208" s="50">
        <f>('Total Revenues by City'!BP208/'Total Revenues by City'!BP$5)</f>
        <v>0</v>
      </c>
      <c r="BQ208" s="50">
        <f>('Total Revenues by City'!BQ208/'Total Revenues by City'!BQ$5)</f>
        <v>0</v>
      </c>
      <c r="BR208" s="50">
        <f>('Total Revenues by City'!BR208/'Total Revenues by City'!BR$5)</f>
        <v>0</v>
      </c>
      <c r="BS208" s="50">
        <f>('Total Revenues by City'!BS208/'Total Revenues by City'!BS$5)</f>
        <v>0</v>
      </c>
      <c r="BT208" s="50">
        <f>('Total Revenues by City'!BT208/'Total Revenues by City'!BT$5)</f>
        <v>0</v>
      </c>
      <c r="BU208" s="50">
        <f>('Total Revenues by City'!BU208/'Total Revenues by City'!BU$5)</f>
        <v>0</v>
      </c>
      <c r="BV208" s="50">
        <f>('Total Revenues by City'!BV208/'Total Revenues by City'!BV$5)</f>
        <v>0</v>
      </c>
      <c r="BW208" s="50">
        <f>('Total Revenues by City'!BW208/'Total Revenues by City'!BW$5)</f>
        <v>49.602030222632365</v>
      </c>
      <c r="BX208" s="50">
        <f>('Total Revenues by City'!BX208/'Total Revenues by City'!BX$5)</f>
        <v>5.0389938879658205</v>
      </c>
      <c r="BY208" s="50">
        <f>('Total Revenues by City'!BY208/'Total Revenues by City'!BY$5)</f>
        <v>0</v>
      </c>
      <c r="BZ208" s="50">
        <f>('Total Revenues by City'!BZ208/'Total Revenues by City'!BZ$5)</f>
        <v>0</v>
      </c>
      <c r="CA208" s="50">
        <f>('Total Revenues by City'!CA208/'Total Revenues by City'!CA$5)</f>
        <v>0</v>
      </c>
      <c r="CB208" s="50">
        <f>('Total Revenues by City'!CB208/'Total Revenues by City'!CB$5)</f>
        <v>0</v>
      </c>
      <c r="CC208" s="50">
        <f>('Total Revenues by City'!CC208/'Total Revenues by City'!CC$5)</f>
        <v>0</v>
      </c>
      <c r="CD208" s="50">
        <f>('Total Revenues by City'!CD208/'Total Revenues by City'!CD$5)</f>
        <v>0</v>
      </c>
      <c r="CE208" s="50">
        <f>('Total Revenues by City'!CE208/'Total Revenues by City'!CE$5)</f>
        <v>0</v>
      </c>
      <c r="CF208" s="50">
        <f>('Total Revenues by City'!CF208/'Total Revenues by City'!CF$5)</f>
        <v>0</v>
      </c>
      <c r="CG208" s="50">
        <f>('Total Revenues by City'!CG208/'Total Revenues by City'!CG$5)</f>
        <v>0</v>
      </c>
      <c r="CH208" s="50">
        <f>('Total Revenues by City'!CH208/'Total Revenues by City'!CH$5)</f>
        <v>0</v>
      </c>
      <c r="CI208" s="50">
        <f>('Total Revenues by City'!CI208/'Total Revenues by City'!CI$5)</f>
        <v>0</v>
      </c>
      <c r="CJ208" s="50">
        <f>('Total Revenues by City'!CJ208/'Total Revenues by City'!CJ$5)</f>
        <v>0</v>
      </c>
      <c r="CK208" s="50">
        <f>('Total Revenues by City'!CK208/'Total Revenues by City'!CK$5)</f>
        <v>0</v>
      </c>
      <c r="CL208" s="50">
        <f>('Total Revenues by City'!CL208/'Total Revenues by City'!CL$5)</f>
        <v>0</v>
      </c>
      <c r="CM208" s="50">
        <f>('Total Revenues by City'!CM208/'Total Revenues by City'!CM$5)</f>
        <v>0</v>
      </c>
      <c r="CN208" s="50">
        <f>('Total Revenues by City'!CN208/'Total Revenues by City'!CN$5)</f>
        <v>1.5929687897764879</v>
      </c>
      <c r="CO208" s="50">
        <f>('Total Revenues by City'!CO208/'Total Revenues by City'!CO$5)</f>
        <v>0</v>
      </c>
      <c r="CP208" s="50">
        <f>('Total Revenues by City'!CP208/'Total Revenues by City'!CP$5)</f>
        <v>0</v>
      </c>
      <c r="CQ208" s="50">
        <f>('Total Revenues by City'!CQ208/'Total Revenues by City'!CQ$5)</f>
        <v>0</v>
      </c>
      <c r="CR208" s="50">
        <f>('Total Revenues by City'!CR208/'Total Revenues by City'!CR$5)</f>
        <v>0</v>
      </c>
      <c r="CS208" s="50">
        <f>('Total Revenues by City'!CS208/'Total Revenues by City'!CS$5)</f>
        <v>0</v>
      </c>
      <c r="CT208" s="50">
        <f>('Total Revenues by City'!CT208/'Total Revenues by City'!CT$5)</f>
        <v>0</v>
      </c>
      <c r="CU208" s="50">
        <f>('Total Revenues by City'!CU208/'Total Revenues by City'!CU$5)</f>
        <v>4.642570281124498</v>
      </c>
      <c r="CV208" s="50">
        <f>('Total Revenues by City'!CV208/'Total Revenues by City'!CV$5)</f>
        <v>0</v>
      </c>
      <c r="CW208" s="50">
        <f>('Total Revenues by City'!CW208/'Total Revenues by City'!CW$5)</f>
        <v>0</v>
      </c>
      <c r="CX208" s="50">
        <f>('Total Revenues by City'!CX208/'Total Revenues by City'!CX$5)</f>
        <v>0</v>
      </c>
      <c r="CY208" s="50">
        <f>('Total Revenues by City'!CY208/'Total Revenues by City'!CY$5)</f>
        <v>0</v>
      </c>
      <c r="CZ208" s="50">
        <f>('Total Revenues by City'!CZ208/'Total Revenues by City'!CZ$5)</f>
        <v>0</v>
      </c>
      <c r="DA208" s="50">
        <f>('Total Revenues by City'!DA208/'Total Revenues by City'!DA$5)</f>
        <v>0</v>
      </c>
      <c r="DB208" s="50">
        <f>('Total Revenues by City'!DB208/'Total Revenues by City'!DB$5)</f>
        <v>0</v>
      </c>
      <c r="DC208" s="50">
        <f>('Total Revenues by City'!DC208/'Total Revenues by City'!DC$5)</f>
        <v>0</v>
      </c>
      <c r="DD208" s="50">
        <f>('Total Revenues by City'!DD208/'Total Revenues by City'!DD$5)</f>
        <v>0</v>
      </c>
      <c r="DE208" s="50">
        <f>('Total Revenues by City'!DE208/'Total Revenues by City'!DE$5)</f>
        <v>0</v>
      </c>
      <c r="DF208" s="50">
        <f>('Total Revenues by City'!DF208/'Total Revenues by City'!DF$5)</f>
        <v>0</v>
      </c>
      <c r="DG208" s="50">
        <f>('Total Revenues by City'!DG208/'Total Revenues by City'!DG$5)</f>
        <v>0</v>
      </c>
      <c r="DH208" s="50">
        <f>('Total Revenues by City'!DH208/'Total Revenues by City'!DH$5)</f>
        <v>0</v>
      </c>
      <c r="DI208" s="50">
        <f>('Total Revenues by City'!DI208/'Total Revenues by City'!DI$5)</f>
        <v>0</v>
      </c>
      <c r="DJ208" s="50">
        <f>('Total Revenues by City'!DJ208/'Total Revenues by City'!DJ$5)</f>
        <v>1.095391061452514</v>
      </c>
      <c r="DK208" s="50">
        <f>('Total Revenues by City'!DK208/'Total Revenues by City'!DK$5)</f>
        <v>0</v>
      </c>
      <c r="DL208" s="50">
        <f>('Total Revenues by City'!DL208/'Total Revenues by City'!DL$5)</f>
        <v>0</v>
      </c>
      <c r="DM208" s="50">
        <f>('Total Revenues by City'!DM208/'Total Revenues by City'!DM$5)</f>
        <v>0</v>
      </c>
      <c r="DN208" s="50">
        <f>('Total Revenues by City'!DN208/'Total Revenues by City'!DN$5)</f>
        <v>0</v>
      </c>
      <c r="DO208" s="50">
        <f>('Total Revenues by City'!DO208/'Total Revenues by City'!DO$5)</f>
        <v>0</v>
      </c>
      <c r="DP208" s="50">
        <f>('Total Revenues by City'!DP208/'Total Revenues by City'!DP$5)</f>
        <v>0</v>
      </c>
      <c r="DQ208" s="50">
        <f>('Total Revenues by City'!DQ208/'Total Revenues by City'!DQ$5)</f>
        <v>0</v>
      </c>
      <c r="DR208" s="50">
        <f>('Total Revenues by City'!DR208/'Total Revenues by City'!DR$5)</f>
        <v>0</v>
      </c>
      <c r="DS208" s="50">
        <f>('Total Revenues by City'!DS208/'Total Revenues by City'!DS$5)</f>
        <v>0</v>
      </c>
      <c r="DT208" s="50">
        <f>('Total Revenues by City'!DT208/'Total Revenues by City'!DT$5)</f>
        <v>0</v>
      </c>
      <c r="DU208" s="50">
        <f>('Total Revenues by City'!DU208/'Total Revenues by City'!DU$5)</f>
        <v>0</v>
      </c>
      <c r="DV208" s="50">
        <f>('Total Revenues by City'!DV208/'Total Revenues by City'!DV$5)</f>
        <v>0</v>
      </c>
      <c r="DW208" s="50">
        <f>('Total Revenues by City'!DW208/'Total Revenues by City'!DW$5)</f>
        <v>0</v>
      </c>
      <c r="DX208" s="50">
        <f>('Total Revenues by City'!DX208/'Total Revenues by City'!DX$5)</f>
        <v>0</v>
      </c>
      <c r="DY208" s="50">
        <f>('Total Revenues by City'!DY208/'Total Revenues by City'!DY$5)</f>
        <v>0</v>
      </c>
      <c r="DZ208" s="50">
        <f>('Total Revenues by City'!DZ208/'Total Revenues by City'!DZ$5)</f>
        <v>0</v>
      </c>
      <c r="EA208" s="50">
        <f>('Total Revenues by City'!EA208/'Total Revenues by City'!EA$5)</f>
        <v>0</v>
      </c>
      <c r="EB208" s="50">
        <f>('Total Revenues by City'!EB208/'Total Revenues by City'!EB$5)</f>
        <v>0</v>
      </c>
      <c r="EC208" s="50">
        <f>('Total Revenues by City'!EC208/'Total Revenues by City'!EC$5)</f>
        <v>0</v>
      </c>
      <c r="ED208" s="50">
        <f>('Total Revenues by City'!ED208/'Total Revenues by City'!ED$5)</f>
        <v>0</v>
      </c>
      <c r="EE208" s="50">
        <f>('Total Revenues by City'!EE208/'Total Revenues by City'!EE$5)</f>
        <v>0</v>
      </c>
      <c r="EF208" s="50">
        <f>('Total Revenues by City'!EF208/'Total Revenues by City'!EF$5)</f>
        <v>0</v>
      </c>
      <c r="EG208" s="50">
        <f>('Total Revenues by City'!EG208/'Total Revenues by City'!EG$5)</f>
        <v>0</v>
      </c>
      <c r="EH208" s="50">
        <f>('Total Revenues by City'!EH208/'Total Revenues by City'!EH$5)</f>
        <v>0</v>
      </c>
      <c r="EI208" s="50">
        <f>('Total Revenues by City'!EI208/'Total Revenues by City'!EI$5)</f>
        <v>5.5748162529468868E-2</v>
      </c>
      <c r="EJ208" s="50">
        <f>('Total Revenues by City'!EJ208/'Total Revenues by City'!EJ$5)</f>
        <v>0</v>
      </c>
      <c r="EK208" s="50">
        <f>('Total Revenues by City'!EK208/'Total Revenues by City'!EK$5)</f>
        <v>0</v>
      </c>
      <c r="EL208" s="50">
        <f>('Total Revenues by City'!EL208/'Total Revenues by City'!EL$5)</f>
        <v>0</v>
      </c>
      <c r="EM208" s="50">
        <f>('Total Revenues by City'!EM208/'Total Revenues by City'!EM$5)</f>
        <v>0</v>
      </c>
      <c r="EN208" s="50">
        <f>('Total Revenues by City'!EN208/'Total Revenues by City'!EN$5)</f>
        <v>0</v>
      </c>
      <c r="EO208" s="50">
        <f>('Total Revenues by City'!EO208/'Total Revenues by City'!EO$5)</f>
        <v>0</v>
      </c>
      <c r="EP208" s="50">
        <f>('Total Revenues by City'!EP208/'Total Revenues by City'!EP$5)</f>
        <v>0</v>
      </c>
      <c r="EQ208" s="50">
        <f>('Total Revenues by City'!EQ208/'Total Revenues by City'!EQ$5)</f>
        <v>0</v>
      </c>
      <c r="ER208" s="50">
        <f>('Total Revenues by City'!ER208/'Total Revenues by City'!ER$5)</f>
        <v>0</v>
      </c>
      <c r="ES208" s="50">
        <f>('Total Revenues by City'!ES208/'Total Revenues by City'!ES$5)</f>
        <v>0</v>
      </c>
      <c r="ET208" s="50">
        <f>('Total Revenues by City'!ET208/'Total Revenues by City'!ET$5)</f>
        <v>0</v>
      </c>
      <c r="EU208" s="50">
        <f>('Total Revenues by City'!EU208/'Total Revenues by City'!EU$5)</f>
        <v>0</v>
      </c>
      <c r="EV208" s="50">
        <f>('Total Revenues by City'!EV208/'Total Revenues by City'!EV$5)</f>
        <v>0</v>
      </c>
      <c r="EW208" s="50">
        <f>('Total Revenues by City'!EW208/'Total Revenues by City'!EW$5)</f>
        <v>0</v>
      </c>
      <c r="EX208" s="50">
        <f>('Total Revenues by City'!EX208/'Total Revenues by City'!EX$5)</f>
        <v>0</v>
      </c>
      <c r="EY208" s="50">
        <f>('Total Revenues by City'!EY208/'Total Revenues by City'!EY$5)</f>
        <v>0</v>
      </c>
      <c r="EZ208" s="50">
        <f>('Total Revenues by City'!EZ208/'Total Revenues by City'!EZ$5)</f>
        <v>0</v>
      </c>
      <c r="FA208" s="50">
        <f>('Total Revenues by City'!FA208/'Total Revenues by City'!FA$5)</f>
        <v>0</v>
      </c>
      <c r="FB208" s="50">
        <f>('Total Revenues by City'!FB208/'Total Revenues by City'!FB$5)</f>
        <v>0</v>
      </c>
      <c r="FC208" s="50">
        <f>('Total Revenues by City'!FC208/'Total Revenues by City'!FC$5)</f>
        <v>0</v>
      </c>
      <c r="FD208" s="50">
        <f>('Total Revenues by City'!FD208/'Total Revenues by City'!FD$5)</f>
        <v>0</v>
      </c>
      <c r="FE208" s="50">
        <f>('Total Revenues by City'!FE208/'Total Revenues by City'!FE$5)</f>
        <v>0</v>
      </c>
      <c r="FF208" s="50">
        <f>('Total Revenues by City'!FF208/'Total Revenues by City'!FF$5)</f>
        <v>0</v>
      </c>
      <c r="FG208" s="50">
        <f>('Total Revenues by City'!FG208/'Total Revenues by City'!FG$5)</f>
        <v>0</v>
      </c>
      <c r="FH208" s="50">
        <f>('Total Revenues by City'!FH208/'Total Revenues by City'!FH$5)</f>
        <v>0</v>
      </c>
      <c r="FI208" s="50">
        <f>('Total Revenues by City'!FI208/'Total Revenues by City'!FI$5)</f>
        <v>0</v>
      </c>
      <c r="FJ208" s="50">
        <f>('Total Revenues by City'!FJ208/'Total Revenues by City'!FJ$5)</f>
        <v>0</v>
      </c>
      <c r="FK208" s="50">
        <f>('Total Revenues by City'!FK208/'Total Revenues by City'!FK$5)</f>
        <v>0</v>
      </c>
      <c r="FL208" s="50">
        <f>('Total Revenues by City'!FL208/'Total Revenues by City'!FL$5)</f>
        <v>0</v>
      </c>
      <c r="FM208" s="50">
        <f>('Total Revenues by City'!FM208/'Total Revenues by City'!FM$5)</f>
        <v>0</v>
      </c>
      <c r="FN208" s="50">
        <f>('Total Revenues by City'!FN208/'Total Revenues by City'!FN$5)</f>
        <v>0</v>
      </c>
      <c r="FO208" s="50">
        <f>('Total Revenues by City'!FO208/'Total Revenues by City'!FO$5)</f>
        <v>0</v>
      </c>
      <c r="FP208" s="50">
        <f>('Total Revenues by City'!FP208/'Total Revenues by City'!FP$5)</f>
        <v>0</v>
      </c>
      <c r="FQ208" s="50">
        <f>('Total Revenues by City'!FQ208/'Total Revenues by City'!FQ$5)</f>
        <v>0</v>
      </c>
      <c r="FR208" s="50">
        <f>('Total Revenues by City'!FR208/'Total Revenues by City'!FR$5)</f>
        <v>0</v>
      </c>
      <c r="FS208" s="50">
        <f>('Total Revenues by City'!FS208/'Total Revenues by City'!FS$5)</f>
        <v>0</v>
      </c>
      <c r="FT208" s="50">
        <f>('Total Revenues by City'!FT208/'Total Revenues by City'!FT$5)</f>
        <v>0</v>
      </c>
      <c r="FU208" s="50">
        <f>('Total Revenues by City'!FU208/'Total Revenues by City'!FU$5)</f>
        <v>0</v>
      </c>
      <c r="FV208" s="50">
        <f>('Total Revenues by City'!FV208/'Total Revenues by City'!FV$5)</f>
        <v>0</v>
      </c>
      <c r="FW208" s="50">
        <f>('Total Revenues by City'!FW208/'Total Revenues by City'!FW$5)</f>
        <v>0</v>
      </c>
      <c r="FX208" s="50">
        <f>('Total Revenues by City'!FX208/'Total Revenues by City'!FX$5)</f>
        <v>0</v>
      </c>
      <c r="FY208" s="50">
        <f>('Total Revenues by City'!FY208/'Total Revenues by City'!FY$5)</f>
        <v>0</v>
      </c>
      <c r="FZ208" s="50">
        <f>('Total Revenues by City'!FZ208/'Total Revenues by City'!FZ$5)</f>
        <v>0</v>
      </c>
      <c r="GA208" s="50">
        <f>('Total Revenues by City'!GA208/'Total Revenues by City'!GA$5)</f>
        <v>0</v>
      </c>
      <c r="GB208" s="50">
        <f>('Total Revenues by City'!GB208/'Total Revenues by City'!GB$5)</f>
        <v>0</v>
      </c>
      <c r="GC208" s="50">
        <f>('Total Revenues by City'!GC208/'Total Revenues by City'!GC$5)</f>
        <v>0</v>
      </c>
      <c r="GD208" s="50">
        <f>('Total Revenues by City'!GD208/'Total Revenues by City'!GD$5)</f>
        <v>0</v>
      </c>
      <c r="GE208" s="50">
        <f>('Total Revenues by City'!GE208/'Total Revenues by City'!GE$5)</f>
        <v>0</v>
      </c>
      <c r="GF208" s="50">
        <f>('Total Revenues by City'!GF208/'Total Revenues by City'!GF$5)</f>
        <v>0</v>
      </c>
      <c r="GG208" s="50">
        <f>('Total Revenues by City'!GG208/'Total Revenues by City'!GG$5)</f>
        <v>0</v>
      </c>
      <c r="GH208" s="50">
        <f>('Total Revenues by City'!GH208/'Total Revenues by City'!GH$5)</f>
        <v>0</v>
      </c>
      <c r="GI208" s="50">
        <f>('Total Revenues by City'!GI208/'Total Revenues by City'!GI$5)</f>
        <v>0</v>
      </c>
      <c r="GJ208" s="50">
        <f>('Total Revenues by City'!GJ208/'Total Revenues by City'!GJ$5)</f>
        <v>0</v>
      </c>
      <c r="GK208" s="50">
        <f>('Total Revenues by City'!GK208/'Total Revenues by City'!GK$5)</f>
        <v>0</v>
      </c>
      <c r="GL208" s="50">
        <f>('Total Revenues by City'!GL208/'Total Revenues by City'!GL$5)</f>
        <v>0</v>
      </c>
      <c r="GM208" s="50">
        <f>('Total Revenues by City'!GM208/'Total Revenues by City'!GM$5)</f>
        <v>0</v>
      </c>
      <c r="GN208" s="50">
        <f>('Total Revenues by City'!GN208/'Total Revenues by City'!GN$5)</f>
        <v>0</v>
      </c>
      <c r="GO208" s="50">
        <f>('Total Revenues by City'!GO208/'Total Revenues by City'!GO$5)</f>
        <v>0</v>
      </c>
      <c r="GP208" s="50">
        <f>('Total Revenues by City'!GP208/'Total Revenues by City'!GP$5)</f>
        <v>0</v>
      </c>
      <c r="GQ208" s="50">
        <f>('Total Revenues by City'!GQ208/'Total Revenues by City'!GQ$5)</f>
        <v>0</v>
      </c>
      <c r="GR208" s="50">
        <f>('Total Revenues by City'!GR208/'Total Revenues by City'!GR$5)</f>
        <v>0</v>
      </c>
      <c r="GS208" s="50">
        <f>('Total Revenues by City'!GS208/'Total Revenues by City'!GS$5)</f>
        <v>0</v>
      </c>
      <c r="GT208" s="50">
        <f>('Total Revenues by City'!GT208/'Total Revenues by City'!GT$5)</f>
        <v>0</v>
      </c>
      <c r="GU208" s="50">
        <f>('Total Revenues by City'!GU208/'Total Revenues by City'!GU$5)</f>
        <v>0</v>
      </c>
      <c r="GV208" s="50">
        <f>('Total Revenues by City'!GV208/'Total Revenues by City'!GV$5)</f>
        <v>0</v>
      </c>
      <c r="GW208" s="50">
        <f>('Total Revenues by City'!GW208/'Total Revenues by City'!GW$5)</f>
        <v>0</v>
      </c>
      <c r="GX208" s="50">
        <f>('Total Revenues by City'!GX208/'Total Revenues by City'!GX$5)</f>
        <v>0.77326050266463808</v>
      </c>
      <c r="GY208" s="50">
        <f>('Total Revenues by City'!GY208/'Total Revenues by City'!GY$5)</f>
        <v>3.2146389713155292</v>
      </c>
      <c r="GZ208" s="50">
        <f>('Total Revenues by City'!GZ208/'Total Revenues by City'!GZ$5)</f>
        <v>0</v>
      </c>
      <c r="HA208" s="50">
        <f>('Total Revenues by City'!HA208/'Total Revenues by City'!HA$5)</f>
        <v>0</v>
      </c>
      <c r="HB208" s="50">
        <f>('Total Revenues by City'!HB208/'Total Revenues by City'!HB$5)</f>
        <v>0</v>
      </c>
      <c r="HC208" s="50">
        <f>('Total Revenues by City'!HC208/'Total Revenues by City'!HC$5)</f>
        <v>0</v>
      </c>
      <c r="HD208" s="50">
        <f>('Total Revenues by City'!HD208/'Total Revenues by City'!HD$5)</f>
        <v>0</v>
      </c>
      <c r="HE208" s="50">
        <f>('Total Revenues by City'!HE208/'Total Revenues by City'!HE$5)</f>
        <v>0</v>
      </c>
      <c r="HF208" s="50">
        <f>('Total Revenues by City'!HF208/'Total Revenues by City'!HF$5)</f>
        <v>0</v>
      </c>
      <c r="HG208" s="50">
        <f>('Total Revenues by City'!HG208/'Total Revenues by City'!HG$5)</f>
        <v>0</v>
      </c>
      <c r="HH208" s="50">
        <f>('Total Revenues by City'!HH208/'Total Revenues by City'!HH$5)</f>
        <v>0</v>
      </c>
      <c r="HI208" s="50">
        <f>('Total Revenues by City'!HI208/'Total Revenues by City'!HI$5)</f>
        <v>0</v>
      </c>
      <c r="HJ208" s="50">
        <f>('Total Revenues by City'!HJ208/'Total Revenues by City'!HJ$5)</f>
        <v>0</v>
      </c>
      <c r="HK208" s="50">
        <f>('Total Revenues by City'!HK208/'Total Revenues by City'!HK$5)</f>
        <v>0</v>
      </c>
      <c r="HL208" s="50">
        <f>('Total Revenues by City'!HL208/'Total Revenues by City'!HL$5)</f>
        <v>0</v>
      </c>
      <c r="HM208" s="50">
        <f>('Total Revenues by City'!HM208/'Total Revenues by City'!HM$5)</f>
        <v>0</v>
      </c>
      <c r="HN208" s="50">
        <f>('Total Revenues by City'!HN208/'Total Revenues by City'!HN$5)</f>
        <v>0</v>
      </c>
      <c r="HO208" s="50">
        <f>('Total Revenues by City'!HO208/'Total Revenues by City'!HO$5)</f>
        <v>0</v>
      </c>
      <c r="HP208" s="50">
        <f>('Total Revenues by City'!HP208/'Total Revenues by City'!HP$5)</f>
        <v>0</v>
      </c>
      <c r="HQ208" s="50">
        <f>('Total Revenues by City'!HQ208/'Total Revenues by City'!HQ$5)</f>
        <v>0</v>
      </c>
      <c r="HR208" s="50">
        <f>('Total Revenues by City'!HR208/'Total Revenues by City'!HR$5)</f>
        <v>0</v>
      </c>
      <c r="HS208" s="50">
        <f>('Total Revenues by City'!HS208/'Total Revenues by City'!HS$5)</f>
        <v>0</v>
      </c>
      <c r="HT208" s="50">
        <f>('Total Revenues by City'!HT208/'Total Revenues by City'!HT$5)</f>
        <v>0</v>
      </c>
      <c r="HU208" s="50">
        <f>('Total Revenues by City'!HU208/'Total Revenues by City'!HU$5)</f>
        <v>0</v>
      </c>
      <c r="HV208" s="50">
        <f>('Total Revenues by City'!HV208/'Total Revenues by City'!HV$5)</f>
        <v>0</v>
      </c>
      <c r="HW208" s="50">
        <f>('Total Revenues by City'!HW208/'Total Revenues by City'!HW$5)</f>
        <v>0</v>
      </c>
      <c r="HX208" s="50">
        <f>('Total Revenues by City'!HX208/'Total Revenues by City'!HX$5)</f>
        <v>0</v>
      </c>
      <c r="HY208" s="50">
        <f>('Total Revenues by City'!HY208/'Total Revenues by City'!HY$5)</f>
        <v>14.573361469712015</v>
      </c>
      <c r="HZ208" s="50">
        <f>('Total Revenues by City'!HZ208/'Total Revenues by City'!HZ$5)</f>
        <v>0</v>
      </c>
      <c r="IA208" s="50">
        <f>('Total Revenues by City'!IA208/'Total Revenues by City'!IA$5)</f>
        <v>0</v>
      </c>
      <c r="IB208" s="50">
        <f>('Total Revenues by City'!IB208/'Total Revenues by City'!IB$5)</f>
        <v>0</v>
      </c>
      <c r="IC208" s="50">
        <f>('Total Revenues by City'!IC208/'Total Revenues by City'!IC$5)</f>
        <v>0</v>
      </c>
      <c r="ID208" s="50">
        <f>('Total Revenues by City'!ID208/'Total Revenues by City'!ID$5)</f>
        <v>0</v>
      </c>
      <c r="IE208" s="50">
        <f>('Total Revenues by City'!IE208/'Total Revenues by City'!IE$5)</f>
        <v>0</v>
      </c>
      <c r="IF208" s="50">
        <f>('Total Revenues by City'!IF208/'Total Revenues by City'!IF$5)</f>
        <v>0</v>
      </c>
      <c r="IG208" s="50">
        <f>('Total Revenues by City'!IG208/'Total Revenues by City'!IG$5)</f>
        <v>0</v>
      </c>
      <c r="IH208" s="50">
        <f>('Total Revenues by City'!IH208/'Total Revenues by City'!IH$5)</f>
        <v>0</v>
      </c>
      <c r="II208" s="50">
        <f>('Total Revenues by City'!II208/'Total Revenues by City'!II$5)</f>
        <v>0</v>
      </c>
      <c r="IJ208" s="50">
        <f>('Total Revenues by City'!IJ208/'Total Revenues by City'!IJ$5)</f>
        <v>0</v>
      </c>
      <c r="IK208" s="50">
        <f>('Total Revenues by City'!IK208/'Total Revenues by City'!IK$5)</f>
        <v>0</v>
      </c>
      <c r="IL208" s="50">
        <f>('Total Revenues by City'!IL208/'Total Revenues by City'!IL$5)</f>
        <v>0</v>
      </c>
      <c r="IM208" s="50">
        <f>('Total Revenues by City'!IM208/'Total Revenues by City'!IM$5)</f>
        <v>0</v>
      </c>
      <c r="IN208" s="50">
        <f>('Total Revenues by City'!IN208/'Total Revenues by City'!IN$5)</f>
        <v>3.4310969726995384</v>
      </c>
      <c r="IO208" s="50">
        <f>('Total Revenues by City'!IO208/'Total Revenues by City'!IO$5)</f>
        <v>0</v>
      </c>
      <c r="IP208" s="50">
        <f>('Total Revenues by City'!IP208/'Total Revenues by City'!IP$5)</f>
        <v>0</v>
      </c>
      <c r="IQ208" s="50">
        <f>('Total Revenues by City'!IQ208/'Total Revenues by City'!IQ$5)</f>
        <v>0</v>
      </c>
      <c r="IR208" s="50">
        <f>('Total Revenues by City'!IR208/'Total Revenues by City'!IR$5)</f>
        <v>0</v>
      </c>
      <c r="IS208" s="50">
        <f>('Total Revenues by City'!IS208/'Total Revenues by City'!IS$5)</f>
        <v>0</v>
      </c>
      <c r="IT208" s="50">
        <f>('Total Revenues by City'!IT208/'Total Revenues by City'!IT$5)</f>
        <v>0</v>
      </c>
      <c r="IU208" s="50">
        <f>('Total Revenues by City'!IU208/'Total Revenues by City'!IU$5)</f>
        <v>0</v>
      </c>
      <c r="IV208" s="50">
        <f>('Total Revenues by City'!IV208/'Total Revenues by City'!IV$5)</f>
        <v>0</v>
      </c>
      <c r="IW208" s="50">
        <f>('Total Revenues by City'!IW208/'Total Revenues by City'!IW$5)</f>
        <v>0</v>
      </c>
      <c r="IX208" s="50">
        <f>('Total Revenues by City'!IX208/'Total Revenues by City'!IX$5)</f>
        <v>0</v>
      </c>
      <c r="IY208" s="50">
        <f>('Total Revenues by City'!IY208/'Total Revenues by City'!IY$5)</f>
        <v>0</v>
      </c>
      <c r="IZ208" s="50">
        <f>('Total Revenues by City'!IZ208/'Total Revenues by City'!IZ$5)</f>
        <v>0</v>
      </c>
      <c r="JA208" s="50">
        <f>('Total Revenues by City'!JA208/'Total Revenues by City'!JA$5)</f>
        <v>0</v>
      </c>
      <c r="JB208" s="50">
        <f>('Total Revenues by City'!JB208/'Total Revenues by City'!JB$5)</f>
        <v>3.6351190167505054</v>
      </c>
      <c r="JC208" s="50">
        <f>('Total Revenues by City'!JC208/'Total Revenues by City'!JC$5)</f>
        <v>0</v>
      </c>
      <c r="JD208" s="50">
        <f>('Total Revenues by City'!JD208/'Total Revenues by City'!JD$5)</f>
        <v>0</v>
      </c>
      <c r="JE208" s="50">
        <f>('Total Revenues by City'!JE208/'Total Revenues by City'!JE$5)</f>
        <v>0</v>
      </c>
      <c r="JF208" s="50">
        <f>('Total Revenues by City'!JF208/'Total Revenues by City'!JF$5)</f>
        <v>0</v>
      </c>
      <c r="JG208" s="50">
        <f>('Total Revenues by City'!JG208/'Total Revenues by City'!JG$5)</f>
        <v>0</v>
      </c>
      <c r="JH208" s="50">
        <f>('Total Revenues by City'!JH208/'Total Revenues by City'!JH$5)</f>
        <v>0</v>
      </c>
      <c r="JI208" s="50">
        <f>('Total Revenues by City'!JI208/'Total Revenues by City'!JI$5)</f>
        <v>0</v>
      </c>
      <c r="JJ208" s="50">
        <f>('Total Revenues by City'!JJ208/'Total Revenues by City'!JJ$5)</f>
        <v>0</v>
      </c>
      <c r="JK208" s="50">
        <f>('Total Revenues by City'!JK208/'Total Revenues by City'!JK$5)</f>
        <v>0</v>
      </c>
      <c r="JL208" s="50">
        <f>('Total Revenues by City'!JL208/'Total Revenues by City'!JL$5)</f>
        <v>0</v>
      </c>
      <c r="JM208" s="50">
        <f>('Total Revenues by City'!JM208/'Total Revenues by City'!JM$5)</f>
        <v>0</v>
      </c>
      <c r="JN208" s="50">
        <f>('Total Revenues by City'!JN208/'Total Revenues by City'!JN$5)</f>
        <v>0</v>
      </c>
      <c r="JO208" s="50">
        <f>('Total Revenues by City'!JO208/'Total Revenues by City'!JO$5)</f>
        <v>0</v>
      </c>
      <c r="JP208" s="50">
        <f>('Total Revenues by City'!JP208/'Total Revenues by City'!JP$5)</f>
        <v>0</v>
      </c>
      <c r="JQ208" s="50">
        <f>('Total Revenues by City'!JQ208/'Total Revenues by City'!JQ$5)</f>
        <v>0</v>
      </c>
      <c r="JR208" s="50">
        <f>('Total Revenues by City'!JR208/'Total Revenues by City'!JR$5)</f>
        <v>0</v>
      </c>
      <c r="JS208" s="50">
        <f>('Total Revenues by City'!JS208/'Total Revenues by City'!JS$5)</f>
        <v>0</v>
      </c>
      <c r="JT208" s="50">
        <f>('Total Revenues by City'!JT208/'Total Revenues by City'!JT$5)</f>
        <v>0</v>
      </c>
      <c r="JU208" s="50">
        <f>('Total Revenues by City'!JU208/'Total Revenues by City'!JU$5)</f>
        <v>0</v>
      </c>
      <c r="JV208" s="50">
        <f>('Total Revenues by City'!JV208/'Total Revenues by City'!JV$5)</f>
        <v>0</v>
      </c>
      <c r="JW208" s="50">
        <f>('Total Revenues by City'!JW208/'Total Revenues by City'!JW$5)</f>
        <v>0</v>
      </c>
      <c r="JX208" s="50">
        <f>('Total Revenues by City'!JX208/'Total Revenues by City'!JX$5)</f>
        <v>0</v>
      </c>
      <c r="JY208" s="50">
        <f>('Total Revenues by City'!JY208/'Total Revenues by City'!JY$5)</f>
        <v>0</v>
      </c>
      <c r="JZ208" s="50">
        <f>('Total Revenues by City'!JZ208/'Total Revenues by City'!JZ$5)</f>
        <v>0</v>
      </c>
      <c r="KA208" s="50">
        <f>('Total Revenues by City'!KA208/'Total Revenues by City'!KA$5)</f>
        <v>0</v>
      </c>
      <c r="KB208" s="50">
        <f>('Total Revenues by City'!KB208/'Total Revenues by City'!KB$5)</f>
        <v>0</v>
      </c>
      <c r="KC208" s="50">
        <f>('Total Revenues by City'!KC208/'Total Revenues by City'!KC$5)</f>
        <v>0</v>
      </c>
      <c r="KD208" s="50">
        <f>('Total Revenues by City'!KD208/'Total Revenues by City'!KD$5)</f>
        <v>0</v>
      </c>
      <c r="KE208" s="50">
        <f>('Total Revenues by City'!KE208/'Total Revenues by City'!KE$5)</f>
        <v>0</v>
      </c>
      <c r="KF208" s="50">
        <f>('Total Revenues by City'!KF208/'Total Revenues by City'!KF$5)</f>
        <v>0</v>
      </c>
      <c r="KG208" s="50">
        <f>('Total Revenues by City'!KG208/'Total Revenues by City'!KG$5)</f>
        <v>0</v>
      </c>
      <c r="KH208" s="50">
        <f>('Total Revenues by City'!KH208/'Total Revenues by City'!KH$5)</f>
        <v>0</v>
      </c>
      <c r="KI208" s="50">
        <f>('Total Revenues by City'!KI208/'Total Revenues by City'!KI$5)</f>
        <v>0.89588001388582073</v>
      </c>
      <c r="KJ208" s="50">
        <f>('Total Revenues by City'!KJ208/'Total Revenues by City'!KJ$5)</f>
        <v>0</v>
      </c>
      <c r="KK208" s="50">
        <f>('Total Revenues by City'!KK208/'Total Revenues by City'!KK$5)</f>
        <v>0</v>
      </c>
      <c r="KL208" s="50">
        <f>('Total Revenues by City'!KL208/'Total Revenues by City'!KL$5)</f>
        <v>0</v>
      </c>
      <c r="KM208" s="50">
        <f>('Total Revenues by City'!KM208/'Total Revenues by City'!KM$5)</f>
        <v>0</v>
      </c>
      <c r="KN208" s="50">
        <f>('Total Revenues by City'!KN208/'Total Revenues by City'!KN$5)</f>
        <v>0</v>
      </c>
      <c r="KO208" s="50">
        <f>('Total Revenues by City'!KO208/'Total Revenues by City'!KO$5)</f>
        <v>0</v>
      </c>
      <c r="KP208" s="50">
        <f>('Total Revenues by City'!KP208/'Total Revenues by City'!KP$5)</f>
        <v>0</v>
      </c>
      <c r="KQ208" s="50">
        <f>('Total Revenues by City'!KQ208/'Total Revenues by City'!KQ$5)</f>
        <v>0</v>
      </c>
      <c r="KR208" s="50">
        <f>('Total Revenues by City'!KR208/'Total Revenues by City'!KR$5)</f>
        <v>0</v>
      </c>
      <c r="KS208" s="50">
        <f>('Total Revenues by City'!KS208/'Total Revenues by City'!KS$5)</f>
        <v>0</v>
      </c>
      <c r="KT208" s="50">
        <f>('Total Revenues by City'!KT208/'Total Revenues by City'!KT$5)</f>
        <v>0</v>
      </c>
      <c r="KU208" s="50">
        <f>('Total Revenues by City'!KU208/'Total Revenues by City'!KU$5)</f>
        <v>0</v>
      </c>
      <c r="KV208" s="50">
        <f>('Total Revenues by City'!KV208/'Total Revenues by City'!KV$5)</f>
        <v>0</v>
      </c>
      <c r="KW208" s="50">
        <f>('Total Revenues by City'!KW208/'Total Revenues by City'!KW$5)</f>
        <v>0</v>
      </c>
      <c r="KX208" s="50">
        <f>('Total Revenues by City'!KX208/'Total Revenues by City'!KX$5)</f>
        <v>0</v>
      </c>
      <c r="KY208" s="50">
        <f>('Total Revenues by City'!KY208/'Total Revenues by City'!KY$5)</f>
        <v>0</v>
      </c>
      <c r="KZ208" s="50">
        <f>('Total Revenues by City'!KZ208/'Total Revenues by City'!KZ$5)</f>
        <v>0.18237420579858321</v>
      </c>
      <c r="LA208" s="50">
        <f>('Total Revenues by City'!LA208/'Total Revenues by City'!LA$5)</f>
        <v>0</v>
      </c>
      <c r="LB208" s="50">
        <f>('Total Revenues by City'!LB208/'Total Revenues by City'!LB$5)</f>
        <v>0</v>
      </c>
      <c r="LC208" s="50">
        <f>('Total Revenues by City'!LC208/'Total Revenues by City'!LC$5)</f>
        <v>0</v>
      </c>
      <c r="LD208" s="50">
        <f>('Total Revenues by City'!LD208/'Total Revenues by City'!LD$5)</f>
        <v>0</v>
      </c>
      <c r="LE208" s="50">
        <f>('Total Revenues by City'!LE208/'Total Revenues by City'!LE$5)</f>
        <v>0</v>
      </c>
      <c r="LF208" s="50">
        <f>('Total Revenues by City'!LF208/'Total Revenues by City'!LF$5)</f>
        <v>0</v>
      </c>
      <c r="LG208" s="50">
        <f>('Total Revenues by City'!LG208/'Total Revenues by City'!LG$5)</f>
        <v>0</v>
      </c>
      <c r="LH208" s="50">
        <f>('Total Revenues by City'!LH208/'Total Revenues by City'!LH$5)</f>
        <v>0</v>
      </c>
      <c r="LI208" s="50">
        <f>('Total Revenues by City'!LI208/'Total Revenues by City'!LI$5)</f>
        <v>0</v>
      </c>
      <c r="LJ208" s="50">
        <f>('Total Revenues by City'!LJ208/'Total Revenues by City'!LJ$5)</f>
        <v>0</v>
      </c>
      <c r="LK208" s="50">
        <f>('Total Revenues by City'!LK208/'Total Revenues by City'!LK$5)</f>
        <v>0</v>
      </c>
      <c r="LL208" s="50">
        <f>('Total Revenues by City'!LL208/'Total Revenues by City'!LL$5)</f>
        <v>0</v>
      </c>
      <c r="LM208" s="50">
        <f>('Total Revenues by City'!LM208/'Total Revenues by City'!LM$5)</f>
        <v>0</v>
      </c>
      <c r="LN208" s="50">
        <f>('Total Revenues by City'!LN208/'Total Revenues by City'!LN$5)</f>
        <v>0</v>
      </c>
      <c r="LO208" s="50">
        <f>('Total Revenues by City'!LO208/'Total Revenues by City'!LO$5)</f>
        <v>0</v>
      </c>
      <c r="LP208" s="50">
        <f>('Total Revenues by City'!LP208/'Total Revenues by City'!LP$5)</f>
        <v>0</v>
      </c>
      <c r="LQ208" s="50">
        <f>('Total Revenues by City'!LQ208/'Total Revenues by City'!LQ$5)</f>
        <v>0</v>
      </c>
      <c r="LR208" s="50">
        <f>('Total Revenues by City'!LR208/'Total Revenues by City'!LR$5)</f>
        <v>0</v>
      </c>
      <c r="LS208" s="50">
        <f>('Total Revenues by City'!LS208/'Total Revenues by City'!LS$5)</f>
        <v>0</v>
      </c>
      <c r="LT208" s="50">
        <f>('Total Revenues by City'!LT208/'Total Revenues by City'!LT$5)</f>
        <v>0</v>
      </c>
      <c r="LU208" s="50">
        <f>('Total Revenues by City'!LU208/'Total Revenues by City'!LU$5)</f>
        <v>0</v>
      </c>
      <c r="LV208" s="50">
        <f>('Total Revenues by City'!LV208/'Total Revenues by City'!LV$5)</f>
        <v>0</v>
      </c>
      <c r="LW208" s="50">
        <f>('Total Revenues by City'!LW208/'Total Revenues by City'!LW$5)</f>
        <v>0</v>
      </c>
      <c r="LX208" s="50">
        <f>('Total Revenues by City'!LX208/'Total Revenues by City'!LX$5)</f>
        <v>0</v>
      </c>
      <c r="LY208" s="50">
        <f>('Total Revenues by City'!LY208/'Total Revenues by City'!LY$5)</f>
        <v>0</v>
      </c>
      <c r="LZ208" s="50">
        <f>('Total Revenues by City'!LZ208/'Total Revenues by City'!LZ$5)</f>
        <v>0</v>
      </c>
      <c r="MA208" s="50">
        <f>('Total Revenues by City'!MA208/'Total Revenues by City'!MA$5)</f>
        <v>0</v>
      </c>
      <c r="MB208" s="50">
        <f>('Total Revenues by City'!MB208/'Total Revenues by City'!MB$5)</f>
        <v>0</v>
      </c>
      <c r="MC208" s="50">
        <f>('Total Revenues by City'!MC208/'Total Revenues by City'!MC$5)</f>
        <v>0</v>
      </c>
      <c r="MD208" s="50">
        <f>('Total Revenues by City'!MD208/'Total Revenues by City'!MD$5)</f>
        <v>0</v>
      </c>
      <c r="ME208" s="50">
        <f>('Total Revenues by City'!ME208/'Total Revenues by City'!ME$5)</f>
        <v>0</v>
      </c>
      <c r="MF208" s="50">
        <f>('Total Revenues by City'!MF208/'Total Revenues by City'!MF$5)</f>
        <v>0</v>
      </c>
      <c r="MG208" s="50">
        <f>('Total Revenues by City'!MG208/'Total Revenues by City'!MG$5)</f>
        <v>0</v>
      </c>
      <c r="MH208" s="50">
        <f>('Total Revenues by City'!MH208/'Total Revenues by City'!MH$5)</f>
        <v>0</v>
      </c>
      <c r="MI208" s="50">
        <f>('Total Revenues by City'!MI208/'Total Revenues by City'!MI$5)</f>
        <v>0</v>
      </c>
      <c r="MJ208" s="50">
        <f>('Total Revenues by City'!MJ208/'Total Revenues by City'!MJ$5)</f>
        <v>0</v>
      </c>
      <c r="MK208" s="50">
        <f>('Total Revenues by City'!MK208/'Total Revenues by City'!MK$5)</f>
        <v>0</v>
      </c>
      <c r="ML208" s="50">
        <f>('Total Revenues by City'!ML208/'Total Revenues by City'!ML$5)</f>
        <v>0</v>
      </c>
      <c r="MM208" s="50">
        <f>('Total Revenues by City'!MM208/'Total Revenues by City'!MM$5)</f>
        <v>0</v>
      </c>
      <c r="MN208" s="50">
        <f>('Total Revenues by City'!MN208/'Total Revenues by City'!MN$5)</f>
        <v>0</v>
      </c>
      <c r="MO208" s="50">
        <f>('Total Revenues by City'!MO208/'Total Revenues by City'!MO$5)</f>
        <v>0</v>
      </c>
      <c r="MP208" s="50">
        <f>('Total Revenues by City'!MP208/'Total Revenues by City'!MP$5)</f>
        <v>0</v>
      </c>
      <c r="MQ208" s="50">
        <f>('Total Revenues by City'!MQ208/'Total Revenues by City'!MQ$5)</f>
        <v>0</v>
      </c>
      <c r="MR208" s="50">
        <f>('Total Revenues by City'!MR208/'Total Revenues by City'!MR$5)</f>
        <v>0</v>
      </c>
      <c r="MS208" s="50">
        <f>('Total Revenues by City'!MS208/'Total Revenues by City'!MS$5)</f>
        <v>0</v>
      </c>
      <c r="MT208" s="50">
        <f>('Total Revenues by City'!MT208/'Total Revenues by City'!MT$5)</f>
        <v>0</v>
      </c>
      <c r="MU208" s="50">
        <f>('Total Revenues by City'!MU208/'Total Revenues by City'!MU$5)</f>
        <v>0</v>
      </c>
      <c r="MV208" s="50">
        <f>('Total Revenues by City'!MV208/'Total Revenues by City'!MV$5)</f>
        <v>0</v>
      </c>
      <c r="MW208" s="50">
        <f>('Total Revenues by City'!MW208/'Total Revenues by City'!MW$5)</f>
        <v>0</v>
      </c>
      <c r="MX208" s="50">
        <f>('Total Revenues by City'!MX208/'Total Revenues by City'!MX$5)</f>
        <v>0</v>
      </c>
      <c r="MY208" s="50">
        <f>('Total Revenues by City'!MY208/'Total Revenues by City'!MY$5)</f>
        <v>0</v>
      </c>
      <c r="MZ208" s="50">
        <f>('Total Revenues by City'!MZ208/'Total Revenues by City'!MZ$5)</f>
        <v>2.2527596305474205E-2</v>
      </c>
      <c r="NA208" s="50">
        <f>('Total Revenues by City'!NA208/'Total Revenues by City'!NA$5)</f>
        <v>29.499640451139204</v>
      </c>
      <c r="NB208" s="50">
        <f>('Total Revenues by City'!NB208/'Total Revenues by City'!NB$5)</f>
        <v>0</v>
      </c>
      <c r="NC208" s="50">
        <f>('Total Revenues by City'!NC208/'Total Revenues by City'!NC$5)</f>
        <v>0</v>
      </c>
      <c r="ND208" s="50">
        <f>('Total Revenues by City'!ND208/'Total Revenues by City'!ND$5)</f>
        <v>0</v>
      </c>
      <c r="NE208" s="50">
        <f>('Total Revenues by City'!NE208/'Total Revenues by City'!NE$5)</f>
        <v>0</v>
      </c>
      <c r="NF208" s="50">
        <f>('Total Revenues by City'!NF208/'Total Revenues by City'!NF$5)</f>
        <v>0</v>
      </c>
      <c r="NG208" s="50">
        <f>('Total Revenues by City'!NG208/'Total Revenues by City'!NG$5)</f>
        <v>0</v>
      </c>
      <c r="NH208" s="50">
        <f>('Total Revenues by City'!NH208/'Total Revenues by City'!NH$5)</f>
        <v>0</v>
      </c>
      <c r="NI208" s="50">
        <f>('Total Revenues by City'!NI208/'Total Revenues by City'!NI$5)</f>
        <v>0</v>
      </c>
      <c r="NJ208" s="50">
        <f>('Total Revenues by City'!NJ208/'Total Revenues by City'!NJ$5)</f>
        <v>0</v>
      </c>
      <c r="NK208" s="50">
        <f>('Total Revenues by City'!NK208/'Total Revenues by City'!NK$5)</f>
        <v>0</v>
      </c>
      <c r="NL208" s="50">
        <f>('Total Revenues by City'!NL208/'Total Revenues by City'!NL$5)</f>
        <v>0</v>
      </c>
      <c r="NM208" s="50">
        <f>('Total Revenues by City'!NM208/'Total Revenues by City'!NM$5)</f>
        <v>0</v>
      </c>
      <c r="NN208" s="50">
        <f>('Total Revenues by City'!NN208/'Total Revenues by City'!NN$5)</f>
        <v>0</v>
      </c>
      <c r="NO208" s="50">
        <f>('Total Revenues by City'!NO208/'Total Revenues by City'!NO$5)</f>
        <v>14.760632816761966</v>
      </c>
      <c r="NP208" s="50">
        <f>('Total Revenues by City'!NP208/'Total Revenues by City'!NP$5)</f>
        <v>0</v>
      </c>
      <c r="NQ208" s="50">
        <f>('Total Revenues by City'!NQ208/'Total Revenues by City'!NQ$5)</f>
        <v>0</v>
      </c>
      <c r="NR208" s="50">
        <f>('Total Revenues by City'!NR208/'Total Revenues by City'!NR$5)</f>
        <v>0</v>
      </c>
      <c r="NS208" s="50">
        <f>('Total Revenues by City'!NS208/'Total Revenues by City'!NS$5)</f>
        <v>0</v>
      </c>
      <c r="NT208" s="50">
        <f>('Total Revenues by City'!NT208/'Total Revenues by City'!NT$5)</f>
        <v>0</v>
      </c>
      <c r="NU208" s="50">
        <f>('Total Revenues by City'!NU208/'Total Revenues by City'!NU$5)</f>
        <v>0</v>
      </c>
      <c r="NV208" s="50">
        <f>('Total Revenues by City'!NV208/'Total Revenues by City'!NV$5)</f>
        <v>0</v>
      </c>
      <c r="NW208" s="50">
        <f>('Total Revenues by City'!NW208/'Total Revenues by City'!NW$5)</f>
        <v>0</v>
      </c>
      <c r="NX208" s="50">
        <f>('Total Revenues by City'!NX208/'Total Revenues by City'!NX$5)</f>
        <v>0</v>
      </c>
      <c r="NY208" s="50">
        <f>('Total Revenues by City'!NY208/'Total Revenues by City'!NY$5)</f>
        <v>0</v>
      </c>
      <c r="NZ208" s="50">
        <f>('Total Revenues by City'!NZ208/'Total Revenues by City'!NZ$5)</f>
        <v>0</v>
      </c>
      <c r="OA208" s="50">
        <f>('Total Revenues by City'!OA208/'Total Revenues by City'!OA$5)</f>
        <v>0</v>
      </c>
      <c r="OB208" s="50">
        <f>('Total Revenues by City'!OB208/'Total Revenues by City'!OB$5)</f>
        <v>0</v>
      </c>
      <c r="OC208" s="50">
        <f>('Total Revenues by City'!OC208/'Total Revenues by City'!OC$5)</f>
        <v>0</v>
      </c>
      <c r="OD208" s="50">
        <f>('Total Revenues by City'!OD208/'Total Revenues by City'!OD$5)</f>
        <v>0</v>
      </c>
      <c r="OE208" s="50">
        <f>('Total Revenues by City'!OE208/'Total Revenues by City'!OE$5)</f>
        <v>0</v>
      </c>
      <c r="OF208" s="50">
        <f>('Total Revenues by City'!OF208/'Total Revenues by City'!OF$5)</f>
        <v>0</v>
      </c>
      <c r="OG208" s="50">
        <f>('Total Revenues by City'!OG208/'Total Revenues by City'!OG$5)</f>
        <v>0</v>
      </c>
      <c r="OH208" s="50">
        <f>('Total Revenues by City'!OH208/'Total Revenues by City'!OH$5)</f>
        <v>0</v>
      </c>
      <c r="OI208" s="50">
        <f>('Total Revenues by City'!OI208/'Total Revenues by City'!OI$5)</f>
        <v>0</v>
      </c>
      <c r="OJ208" s="50">
        <f>('Total Revenues by City'!OJ208/'Total Revenues by City'!OJ$5)</f>
        <v>0</v>
      </c>
      <c r="OK208" s="50">
        <f>('Total Revenues by City'!OK208/'Total Revenues by City'!OK$5)</f>
        <v>0.22943327239488118</v>
      </c>
      <c r="OL208" s="50">
        <f>('Total Revenues by City'!OL208/'Total Revenues by City'!OL$5)</f>
        <v>0</v>
      </c>
      <c r="OM208" s="50">
        <f>('Total Revenues by City'!OM208/'Total Revenues by City'!OM$5)</f>
        <v>0</v>
      </c>
      <c r="ON208" s="50">
        <f>('Total Revenues by City'!ON208/'Total Revenues by City'!ON$5)</f>
        <v>0</v>
      </c>
      <c r="OO208" s="50">
        <f>('Total Revenues by City'!OO208/'Total Revenues by City'!OO$5)</f>
        <v>0</v>
      </c>
      <c r="OP208" s="50">
        <f>('Total Revenues by City'!OP208/'Total Revenues by City'!OP$5)</f>
        <v>0</v>
      </c>
      <c r="OQ208" s="50">
        <f>('Total Revenues by City'!OQ208/'Total Revenues by City'!OQ$5)</f>
        <v>0</v>
      </c>
      <c r="OR208" s="50">
        <f>('Total Revenues by City'!OR208/'Total Revenues by City'!OR$5)</f>
        <v>0</v>
      </c>
      <c r="OS208" s="50">
        <f>('Total Revenues by City'!OS208/'Total Revenues by City'!OS$5)</f>
        <v>0</v>
      </c>
      <c r="OT208" s="50">
        <f>('Total Revenues by City'!OT208/'Total Revenues by City'!OT$5)</f>
        <v>0</v>
      </c>
      <c r="OU208" s="50">
        <f>('Total Revenues by City'!OU208/'Total Revenues by City'!OU$5)</f>
        <v>0</v>
      </c>
      <c r="OV208" s="50">
        <f>('Total Revenues by City'!OV208/'Total Revenues by City'!OV$5)</f>
        <v>0</v>
      </c>
      <c r="OW208" s="50">
        <f>('Total Revenues by City'!OW208/'Total Revenues by City'!OW$5)</f>
        <v>0</v>
      </c>
      <c r="OX208" s="14">
        <f>('Total Revenues by City'!OX208/'Total Revenues by City'!OX$5)</f>
        <v>0</v>
      </c>
    </row>
    <row r="209" spans="1:414" x14ac:dyDescent="0.25">
      <c r="A209" s="10"/>
      <c r="B209" s="11">
        <v>346.1</v>
      </c>
      <c r="C209" s="12" t="s">
        <v>142</v>
      </c>
      <c r="D209" s="50">
        <f>('Total Revenues by City'!D209/'Total Revenues by City'!D$5)</f>
        <v>0</v>
      </c>
      <c r="E209" s="50">
        <f>('Total Revenues by City'!E209/'Total Revenues by City'!E$5)</f>
        <v>0</v>
      </c>
      <c r="F209" s="50">
        <f>('Total Revenues by City'!F209/'Total Revenues by City'!F$5)</f>
        <v>0</v>
      </c>
      <c r="G209" s="50">
        <f>('Total Revenues by City'!G209/'Total Revenues by City'!G$5)</f>
        <v>0</v>
      </c>
      <c r="H209" s="50">
        <f>('Total Revenues by City'!H209/'Total Revenues by City'!H$5)</f>
        <v>0</v>
      </c>
      <c r="I209" s="50">
        <f>('Total Revenues by City'!I209/'Total Revenues by City'!I$5)</f>
        <v>0</v>
      </c>
      <c r="J209" s="50">
        <f>('Total Revenues by City'!J209/'Total Revenues by City'!J$5)</f>
        <v>0</v>
      </c>
      <c r="K209" s="50">
        <f>('Total Revenues by City'!K209/'Total Revenues by City'!K$5)</f>
        <v>0</v>
      </c>
      <c r="L209" s="50">
        <f>('Total Revenues by City'!L209/'Total Revenues by City'!L$5)</f>
        <v>0</v>
      </c>
      <c r="M209" s="50">
        <f>('Total Revenues by City'!M209/'Total Revenues by City'!M$5)</f>
        <v>0</v>
      </c>
      <c r="N209" s="50">
        <f>('Total Revenues by City'!N209/'Total Revenues by City'!N$5)</f>
        <v>0</v>
      </c>
      <c r="O209" s="50">
        <f>('Total Revenues by City'!O209/'Total Revenues by City'!O$5)</f>
        <v>0</v>
      </c>
      <c r="P209" s="50">
        <f>('Total Revenues by City'!P209/'Total Revenues by City'!P$5)</f>
        <v>0</v>
      </c>
      <c r="Q209" s="50">
        <f>('Total Revenues by City'!Q209/'Total Revenues by City'!Q$5)</f>
        <v>0</v>
      </c>
      <c r="R209" s="50">
        <f>('Total Revenues by City'!R209/'Total Revenues by City'!R$5)</f>
        <v>0</v>
      </c>
      <c r="S209" s="50">
        <f>('Total Revenues by City'!S209/'Total Revenues by City'!S$5)</f>
        <v>0</v>
      </c>
      <c r="T209" s="50">
        <f>('Total Revenues by City'!T209/'Total Revenues by City'!T$5)</f>
        <v>0</v>
      </c>
      <c r="U209" s="50">
        <f>('Total Revenues by City'!U209/'Total Revenues by City'!U$5)</f>
        <v>0</v>
      </c>
      <c r="V209" s="50">
        <f>('Total Revenues by City'!V209/'Total Revenues by City'!V$5)</f>
        <v>0</v>
      </c>
      <c r="W209" s="50">
        <f>('Total Revenues by City'!W209/'Total Revenues by City'!W$5)</f>
        <v>0</v>
      </c>
      <c r="X209" s="50">
        <f>('Total Revenues by City'!X209/'Total Revenues by City'!X$5)</f>
        <v>0</v>
      </c>
      <c r="Y209" s="50">
        <f>('Total Revenues by City'!Y209/'Total Revenues by City'!Y$5)</f>
        <v>0</v>
      </c>
      <c r="Z209" s="50">
        <f>('Total Revenues by City'!Z209/'Total Revenues by City'!Z$5)</f>
        <v>0</v>
      </c>
      <c r="AA209" s="50">
        <f>('Total Revenues by City'!AA209/'Total Revenues by City'!AA$5)</f>
        <v>0</v>
      </c>
      <c r="AB209" s="50">
        <f>('Total Revenues by City'!AB209/'Total Revenues by City'!AB$5)</f>
        <v>0</v>
      </c>
      <c r="AC209" s="50">
        <f>('Total Revenues by City'!AC209/'Total Revenues by City'!AC$5)</f>
        <v>0</v>
      </c>
      <c r="AD209" s="50">
        <f>('Total Revenues by City'!AD209/'Total Revenues by City'!AD$5)</f>
        <v>0</v>
      </c>
      <c r="AE209" s="50">
        <f>('Total Revenues by City'!AE209/'Total Revenues by City'!AE$5)</f>
        <v>0</v>
      </c>
      <c r="AF209" s="50">
        <f>('Total Revenues by City'!AF209/'Total Revenues by City'!AF$5)</f>
        <v>0</v>
      </c>
      <c r="AG209" s="50">
        <f>('Total Revenues by City'!AG209/'Total Revenues by City'!AG$5)</f>
        <v>0</v>
      </c>
      <c r="AH209" s="50">
        <f>('Total Revenues by City'!AH209/'Total Revenues by City'!AH$5)</f>
        <v>0</v>
      </c>
      <c r="AI209" s="50">
        <f>('Total Revenues by City'!AI209/'Total Revenues by City'!AI$5)</f>
        <v>0</v>
      </c>
      <c r="AJ209" s="50">
        <f>('Total Revenues by City'!AJ209/'Total Revenues by City'!AJ$5)</f>
        <v>0</v>
      </c>
      <c r="AK209" s="50">
        <f>('Total Revenues by City'!AK209/'Total Revenues by City'!AK$5)</f>
        <v>0</v>
      </c>
      <c r="AL209" s="50">
        <f>('Total Revenues by City'!AL209/'Total Revenues by City'!AL$5)</f>
        <v>0</v>
      </c>
      <c r="AM209" s="50">
        <f>('Total Revenues by City'!AM209/'Total Revenues by City'!AM$5)</f>
        <v>0</v>
      </c>
      <c r="AN209" s="50">
        <f>('Total Revenues by City'!AN209/'Total Revenues by City'!AN$5)</f>
        <v>0</v>
      </c>
      <c r="AO209" s="50">
        <f>('Total Revenues by City'!AO209/'Total Revenues by City'!AO$5)</f>
        <v>0</v>
      </c>
      <c r="AP209" s="50">
        <f>('Total Revenues by City'!AP209/'Total Revenues by City'!AP$5)</f>
        <v>0</v>
      </c>
      <c r="AQ209" s="50">
        <f>('Total Revenues by City'!AQ209/'Total Revenues by City'!AQ$5)</f>
        <v>0</v>
      </c>
      <c r="AR209" s="50">
        <f>('Total Revenues by City'!AR209/'Total Revenues by City'!AR$5)</f>
        <v>0</v>
      </c>
      <c r="AS209" s="50">
        <f>('Total Revenues by City'!AS209/'Total Revenues by City'!AS$5)</f>
        <v>0</v>
      </c>
      <c r="AT209" s="50">
        <f>('Total Revenues by City'!AT209/'Total Revenues by City'!AT$5)</f>
        <v>0</v>
      </c>
      <c r="AU209" s="50">
        <f>('Total Revenues by City'!AU209/'Total Revenues by City'!AU$5)</f>
        <v>0</v>
      </c>
      <c r="AV209" s="50">
        <f>('Total Revenues by City'!AV209/'Total Revenues by City'!AV$5)</f>
        <v>0</v>
      </c>
      <c r="AW209" s="50">
        <f>('Total Revenues by City'!AW209/'Total Revenues by City'!AW$5)</f>
        <v>0</v>
      </c>
      <c r="AX209" s="50">
        <f>('Total Revenues by City'!AX209/'Total Revenues by City'!AX$5)</f>
        <v>0</v>
      </c>
      <c r="AY209" s="50">
        <f>('Total Revenues by City'!AY209/'Total Revenues by City'!AY$5)</f>
        <v>0</v>
      </c>
      <c r="AZ209" s="50">
        <f>('Total Revenues by City'!AZ209/'Total Revenues by City'!AZ$5)</f>
        <v>0</v>
      </c>
      <c r="BA209" s="50">
        <f>('Total Revenues by City'!BA209/'Total Revenues by City'!BA$5)</f>
        <v>0</v>
      </c>
      <c r="BB209" s="50">
        <f>('Total Revenues by City'!BB209/'Total Revenues by City'!BB$5)</f>
        <v>0</v>
      </c>
      <c r="BC209" s="50">
        <f>('Total Revenues by City'!BC209/'Total Revenues by City'!BC$5)</f>
        <v>0</v>
      </c>
      <c r="BD209" s="50">
        <f>('Total Revenues by City'!BD209/'Total Revenues by City'!BD$5)</f>
        <v>0</v>
      </c>
      <c r="BE209" s="50">
        <f>('Total Revenues by City'!BE209/'Total Revenues by City'!BE$5)</f>
        <v>0</v>
      </c>
      <c r="BF209" s="50">
        <f>('Total Revenues by City'!BF209/'Total Revenues by City'!BF$5)</f>
        <v>0</v>
      </c>
      <c r="BG209" s="50">
        <f>('Total Revenues by City'!BG209/'Total Revenues by City'!BG$5)</f>
        <v>0</v>
      </c>
      <c r="BH209" s="50">
        <f>('Total Revenues by City'!BH209/'Total Revenues by City'!BH$5)</f>
        <v>0</v>
      </c>
      <c r="BI209" s="50">
        <f>('Total Revenues by City'!BI209/'Total Revenues by City'!BI$5)</f>
        <v>0</v>
      </c>
      <c r="BJ209" s="50">
        <f>('Total Revenues by City'!BJ209/'Total Revenues by City'!BJ$5)</f>
        <v>0</v>
      </c>
      <c r="BK209" s="50">
        <f>('Total Revenues by City'!BK209/'Total Revenues by City'!BK$5)</f>
        <v>0</v>
      </c>
      <c r="BL209" s="50">
        <f>('Total Revenues by City'!BL209/'Total Revenues by City'!BL$5)</f>
        <v>0</v>
      </c>
      <c r="BM209" s="50">
        <f>('Total Revenues by City'!BM209/'Total Revenues by City'!BM$5)</f>
        <v>0</v>
      </c>
      <c r="BN209" s="50">
        <f>('Total Revenues by City'!BN209/'Total Revenues by City'!BN$5)</f>
        <v>0</v>
      </c>
      <c r="BO209" s="50">
        <f>('Total Revenues by City'!BO209/'Total Revenues by City'!BO$5)</f>
        <v>0</v>
      </c>
      <c r="BP209" s="50">
        <f>('Total Revenues by City'!BP209/'Total Revenues by City'!BP$5)</f>
        <v>0</v>
      </c>
      <c r="BQ209" s="50">
        <f>('Total Revenues by City'!BQ209/'Total Revenues by City'!BQ$5)</f>
        <v>0</v>
      </c>
      <c r="BR209" s="50">
        <f>('Total Revenues by City'!BR209/'Total Revenues by City'!BR$5)</f>
        <v>0</v>
      </c>
      <c r="BS209" s="50">
        <f>('Total Revenues by City'!BS209/'Total Revenues by City'!BS$5)</f>
        <v>0</v>
      </c>
      <c r="BT209" s="50">
        <f>('Total Revenues by City'!BT209/'Total Revenues by City'!BT$5)</f>
        <v>0</v>
      </c>
      <c r="BU209" s="50">
        <f>('Total Revenues by City'!BU209/'Total Revenues by City'!BU$5)</f>
        <v>0</v>
      </c>
      <c r="BV209" s="50">
        <f>('Total Revenues by City'!BV209/'Total Revenues by City'!BV$5)</f>
        <v>0</v>
      </c>
      <c r="BW209" s="50">
        <f>('Total Revenues by City'!BW209/'Total Revenues by City'!BW$5)</f>
        <v>0</v>
      </c>
      <c r="BX209" s="50">
        <f>('Total Revenues by City'!BX209/'Total Revenues by City'!BX$5)</f>
        <v>0</v>
      </c>
      <c r="BY209" s="50">
        <f>('Total Revenues by City'!BY209/'Total Revenues by City'!BY$5)</f>
        <v>0</v>
      </c>
      <c r="BZ209" s="50">
        <f>('Total Revenues by City'!BZ209/'Total Revenues by City'!BZ$5)</f>
        <v>0</v>
      </c>
      <c r="CA209" s="50">
        <f>('Total Revenues by City'!CA209/'Total Revenues by City'!CA$5)</f>
        <v>0</v>
      </c>
      <c r="CB209" s="50">
        <f>('Total Revenues by City'!CB209/'Total Revenues by City'!CB$5)</f>
        <v>0</v>
      </c>
      <c r="CC209" s="50">
        <f>('Total Revenues by City'!CC209/'Total Revenues by City'!CC$5)</f>
        <v>0</v>
      </c>
      <c r="CD209" s="50">
        <f>('Total Revenues by City'!CD209/'Total Revenues by City'!CD$5)</f>
        <v>0</v>
      </c>
      <c r="CE209" s="50">
        <f>('Total Revenues by City'!CE209/'Total Revenues by City'!CE$5)</f>
        <v>0</v>
      </c>
      <c r="CF209" s="50">
        <f>('Total Revenues by City'!CF209/'Total Revenues by City'!CF$5)</f>
        <v>0</v>
      </c>
      <c r="CG209" s="50">
        <f>('Total Revenues by City'!CG209/'Total Revenues by City'!CG$5)</f>
        <v>0</v>
      </c>
      <c r="CH209" s="50">
        <f>('Total Revenues by City'!CH209/'Total Revenues by City'!CH$5)</f>
        <v>0</v>
      </c>
      <c r="CI209" s="50">
        <f>('Total Revenues by City'!CI209/'Total Revenues by City'!CI$5)</f>
        <v>0</v>
      </c>
      <c r="CJ209" s="50">
        <f>('Total Revenues by City'!CJ209/'Total Revenues by City'!CJ$5)</f>
        <v>0</v>
      </c>
      <c r="CK209" s="50">
        <f>('Total Revenues by City'!CK209/'Total Revenues by City'!CK$5)</f>
        <v>0</v>
      </c>
      <c r="CL209" s="50">
        <f>('Total Revenues by City'!CL209/'Total Revenues by City'!CL$5)</f>
        <v>0</v>
      </c>
      <c r="CM209" s="50">
        <f>('Total Revenues by City'!CM209/'Total Revenues by City'!CM$5)</f>
        <v>0</v>
      </c>
      <c r="CN209" s="50">
        <f>('Total Revenues by City'!CN209/'Total Revenues by City'!CN$5)</f>
        <v>0</v>
      </c>
      <c r="CO209" s="50">
        <f>('Total Revenues by City'!CO209/'Total Revenues by City'!CO$5)</f>
        <v>0</v>
      </c>
      <c r="CP209" s="50">
        <f>('Total Revenues by City'!CP209/'Total Revenues by City'!CP$5)</f>
        <v>0</v>
      </c>
      <c r="CQ209" s="50">
        <f>('Total Revenues by City'!CQ209/'Total Revenues by City'!CQ$5)</f>
        <v>0</v>
      </c>
      <c r="CR209" s="50">
        <f>('Total Revenues by City'!CR209/'Total Revenues by City'!CR$5)</f>
        <v>0</v>
      </c>
      <c r="CS209" s="50">
        <f>('Total Revenues by City'!CS209/'Total Revenues by City'!CS$5)</f>
        <v>0</v>
      </c>
      <c r="CT209" s="50">
        <f>('Total Revenues by City'!CT209/'Total Revenues by City'!CT$5)</f>
        <v>0</v>
      </c>
      <c r="CU209" s="50">
        <f>('Total Revenues by City'!CU209/'Total Revenues by City'!CU$5)</f>
        <v>0</v>
      </c>
      <c r="CV209" s="50">
        <f>('Total Revenues by City'!CV209/'Total Revenues by City'!CV$5)</f>
        <v>0</v>
      </c>
      <c r="CW209" s="50">
        <f>('Total Revenues by City'!CW209/'Total Revenues by City'!CW$5)</f>
        <v>0</v>
      </c>
      <c r="CX209" s="50">
        <f>('Total Revenues by City'!CX209/'Total Revenues by City'!CX$5)</f>
        <v>0</v>
      </c>
      <c r="CY209" s="50">
        <f>('Total Revenues by City'!CY209/'Total Revenues by City'!CY$5)</f>
        <v>0</v>
      </c>
      <c r="CZ209" s="50">
        <f>('Total Revenues by City'!CZ209/'Total Revenues by City'!CZ$5)</f>
        <v>0</v>
      </c>
      <c r="DA209" s="50">
        <f>('Total Revenues by City'!DA209/'Total Revenues by City'!DA$5)</f>
        <v>0</v>
      </c>
      <c r="DB209" s="50">
        <f>('Total Revenues by City'!DB209/'Total Revenues by City'!DB$5)</f>
        <v>0</v>
      </c>
      <c r="DC209" s="50">
        <f>('Total Revenues by City'!DC209/'Total Revenues by City'!DC$5)</f>
        <v>0</v>
      </c>
      <c r="DD209" s="50">
        <f>('Total Revenues by City'!DD209/'Total Revenues by City'!DD$5)</f>
        <v>0</v>
      </c>
      <c r="DE209" s="50">
        <f>('Total Revenues by City'!DE209/'Total Revenues by City'!DE$5)</f>
        <v>0</v>
      </c>
      <c r="DF209" s="50">
        <f>('Total Revenues by City'!DF209/'Total Revenues by City'!DF$5)</f>
        <v>0</v>
      </c>
      <c r="DG209" s="50">
        <f>('Total Revenues by City'!DG209/'Total Revenues by City'!DG$5)</f>
        <v>0</v>
      </c>
      <c r="DH209" s="50">
        <f>('Total Revenues by City'!DH209/'Total Revenues by City'!DH$5)</f>
        <v>0</v>
      </c>
      <c r="DI209" s="50">
        <f>('Total Revenues by City'!DI209/'Total Revenues by City'!DI$5)</f>
        <v>0</v>
      </c>
      <c r="DJ209" s="50">
        <f>('Total Revenues by City'!DJ209/'Total Revenues by City'!DJ$5)</f>
        <v>0</v>
      </c>
      <c r="DK209" s="50">
        <f>('Total Revenues by City'!DK209/'Total Revenues by City'!DK$5)</f>
        <v>0</v>
      </c>
      <c r="DL209" s="50">
        <f>('Total Revenues by City'!DL209/'Total Revenues by City'!DL$5)</f>
        <v>0</v>
      </c>
      <c r="DM209" s="50">
        <f>('Total Revenues by City'!DM209/'Total Revenues by City'!DM$5)</f>
        <v>0</v>
      </c>
      <c r="DN209" s="50">
        <f>('Total Revenues by City'!DN209/'Total Revenues by City'!DN$5)</f>
        <v>0</v>
      </c>
      <c r="DO209" s="50">
        <f>('Total Revenues by City'!DO209/'Total Revenues by City'!DO$5)</f>
        <v>0</v>
      </c>
      <c r="DP209" s="50">
        <f>('Total Revenues by City'!DP209/'Total Revenues by City'!DP$5)</f>
        <v>0</v>
      </c>
      <c r="DQ209" s="50">
        <f>('Total Revenues by City'!DQ209/'Total Revenues by City'!DQ$5)</f>
        <v>0</v>
      </c>
      <c r="DR209" s="50">
        <f>('Total Revenues by City'!DR209/'Total Revenues by City'!DR$5)</f>
        <v>0</v>
      </c>
      <c r="DS209" s="50">
        <f>('Total Revenues by City'!DS209/'Total Revenues by City'!DS$5)</f>
        <v>0</v>
      </c>
      <c r="DT209" s="50">
        <f>('Total Revenues by City'!DT209/'Total Revenues by City'!DT$5)</f>
        <v>0</v>
      </c>
      <c r="DU209" s="50">
        <f>('Total Revenues by City'!DU209/'Total Revenues by City'!DU$5)</f>
        <v>0</v>
      </c>
      <c r="DV209" s="50">
        <f>('Total Revenues by City'!DV209/'Total Revenues by City'!DV$5)</f>
        <v>0</v>
      </c>
      <c r="DW209" s="50">
        <f>('Total Revenues by City'!DW209/'Total Revenues by City'!DW$5)</f>
        <v>0</v>
      </c>
      <c r="DX209" s="50">
        <f>('Total Revenues by City'!DX209/'Total Revenues by City'!DX$5)</f>
        <v>0</v>
      </c>
      <c r="DY209" s="50">
        <f>('Total Revenues by City'!DY209/'Total Revenues by City'!DY$5)</f>
        <v>0</v>
      </c>
      <c r="DZ209" s="50">
        <f>('Total Revenues by City'!DZ209/'Total Revenues by City'!DZ$5)</f>
        <v>0</v>
      </c>
      <c r="EA209" s="50">
        <f>('Total Revenues by City'!EA209/'Total Revenues by City'!EA$5)</f>
        <v>0</v>
      </c>
      <c r="EB209" s="50">
        <f>('Total Revenues by City'!EB209/'Total Revenues by City'!EB$5)</f>
        <v>0</v>
      </c>
      <c r="EC209" s="50">
        <f>('Total Revenues by City'!EC209/'Total Revenues by City'!EC$5)</f>
        <v>0</v>
      </c>
      <c r="ED209" s="50">
        <f>('Total Revenues by City'!ED209/'Total Revenues by City'!ED$5)</f>
        <v>0</v>
      </c>
      <c r="EE209" s="50">
        <f>('Total Revenues by City'!EE209/'Total Revenues by City'!EE$5)</f>
        <v>0</v>
      </c>
      <c r="EF209" s="50">
        <f>('Total Revenues by City'!EF209/'Total Revenues by City'!EF$5)</f>
        <v>0</v>
      </c>
      <c r="EG209" s="50">
        <f>('Total Revenues by City'!EG209/'Total Revenues by City'!EG$5)</f>
        <v>0</v>
      </c>
      <c r="EH209" s="50">
        <f>('Total Revenues by City'!EH209/'Total Revenues by City'!EH$5)</f>
        <v>0</v>
      </c>
      <c r="EI209" s="50">
        <f>('Total Revenues by City'!EI209/'Total Revenues by City'!EI$5)</f>
        <v>0</v>
      </c>
      <c r="EJ209" s="50">
        <f>('Total Revenues by City'!EJ209/'Total Revenues by City'!EJ$5)</f>
        <v>0</v>
      </c>
      <c r="EK209" s="50">
        <f>('Total Revenues by City'!EK209/'Total Revenues by City'!EK$5)</f>
        <v>0</v>
      </c>
      <c r="EL209" s="50">
        <f>('Total Revenues by City'!EL209/'Total Revenues by City'!EL$5)</f>
        <v>0</v>
      </c>
      <c r="EM209" s="50">
        <f>('Total Revenues by City'!EM209/'Total Revenues by City'!EM$5)</f>
        <v>0</v>
      </c>
      <c r="EN209" s="50">
        <f>('Total Revenues by City'!EN209/'Total Revenues by City'!EN$5)</f>
        <v>0</v>
      </c>
      <c r="EO209" s="50">
        <f>('Total Revenues by City'!EO209/'Total Revenues by City'!EO$5)</f>
        <v>0</v>
      </c>
      <c r="EP209" s="50">
        <f>('Total Revenues by City'!EP209/'Total Revenues by City'!EP$5)</f>
        <v>0</v>
      </c>
      <c r="EQ209" s="50">
        <f>('Total Revenues by City'!EQ209/'Total Revenues by City'!EQ$5)</f>
        <v>0</v>
      </c>
      <c r="ER209" s="50">
        <f>('Total Revenues by City'!ER209/'Total Revenues by City'!ER$5)</f>
        <v>0</v>
      </c>
      <c r="ES209" s="50">
        <f>('Total Revenues by City'!ES209/'Total Revenues by City'!ES$5)</f>
        <v>0</v>
      </c>
      <c r="ET209" s="50">
        <f>('Total Revenues by City'!ET209/'Total Revenues by City'!ET$5)</f>
        <v>0</v>
      </c>
      <c r="EU209" s="50">
        <f>('Total Revenues by City'!EU209/'Total Revenues by City'!EU$5)</f>
        <v>0</v>
      </c>
      <c r="EV209" s="50">
        <f>('Total Revenues by City'!EV209/'Total Revenues by City'!EV$5)</f>
        <v>0</v>
      </c>
      <c r="EW209" s="50">
        <f>('Total Revenues by City'!EW209/'Total Revenues by City'!EW$5)</f>
        <v>0</v>
      </c>
      <c r="EX209" s="50">
        <f>('Total Revenues by City'!EX209/'Total Revenues by City'!EX$5)</f>
        <v>0</v>
      </c>
      <c r="EY209" s="50">
        <f>('Total Revenues by City'!EY209/'Total Revenues by City'!EY$5)</f>
        <v>0</v>
      </c>
      <c r="EZ209" s="50">
        <f>('Total Revenues by City'!EZ209/'Total Revenues by City'!EZ$5)</f>
        <v>0</v>
      </c>
      <c r="FA209" s="50">
        <f>('Total Revenues by City'!FA209/'Total Revenues by City'!FA$5)</f>
        <v>0</v>
      </c>
      <c r="FB209" s="50">
        <f>('Total Revenues by City'!FB209/'Total Revenues by City'!FB$5)</f>
        <v>0</v>
      </c>
      <c r="FC209" s="50">
        <f>('Total Revenues by City'!FC209/'Total Revenues by City'!FC$5)</f>
        <v>0</v>
      </c>
      <c r="FD209" s="50">
        <f>('Total Revenues by City'!FD209/'Total Revenues by City'!FD$5)</f>
        <v>0</v>
      </c>
      <c r="FE209" s="50">
        <f>('Total Revenues by City'!FE209/'Total Revenues by City'!FE$5)</f>
        <v>0</v>
      </c>
      <c r="FF209" s="50">
        <f>('Total Revenues by City'!FF209/'Total Revenues by City'!FF$5)</f>
        <v>0</v>
      </c>
      <c r="FG209" s="50">
        <f>('Total Revenues by City'!FG209/'Total Revenues by City'!FG$5)</f>
        <v>0</v>
      </c>
      <c r="FH209" s="50">
        <f>('Total Revenues by City'!FH209/'Total Revenues by City'!FH$5)</f>
        <v>0</v>
      </c>
      <c r="FI209" s="50">
        <f>('Total Revenues by City'!FI209/'Total Revenues by City'!FI$5)</f>
        <v>0</v>
      </c>
      <c r="FJ209" s="50">
        <f>('Total Revenues by City'!FJ209/'Total Revenues by City'!FJ$5)</f>
        <v>0</v>
      </c>
      <c r="FK209" s="50">
        <f>('Total Revenues by City'!FK209/'Total Revenues by City'!FK$5)</f>
        <v>0</v>
      </c>
      <c r="FL209" s="50">
        <f>('Total Revenues by City'!FL209/'Total Revenues by City'!FL$5)</f>
        <v>0</v>
      </c>
      <c r="FM209" s="50">
        <f>('Total Revenues by City'!FM209/'Total Revenues by City'!FM$5)</f>
        <v>0</v>
      </c>
      <c r="FN209" s="50">
        <f>('Total Revenues by City'!FN209/'Total Revenues by City'!FN$5)</f>
        <v>0</v>
      </c>
      <c r="FO209" s="50">
        <f>('Total Revenues by City'!FO209/'Total Revenues by City'!FO$5)</f>
        <v>0</v>
      </c>
      <c r="FP209" s="50">
        <f>('Total Revenues by City'!FP209/'Total Revenues by City'!FP$5)</f>
        <v>0</v>
      </c>
      <c r="FQ209" s="50">
        <f>('Total Revenues by City'!FQ209/'Total Revenues by City'!FQ$5)</f>
        <v>0</v>
      </c>
      <c r="FR209" s="50">
        <f>('Total Revenues by City'!FR209/'Total Revenues by City'!FR$5)</f>
        <v>0</v>
      </c>
      <c r="FS209" s="50">
        <f>('Total Revenues by City'!FS209/'Total Revenues by City'!FS$5)</f>
        <v>1.6868818036418445</v>
      </c>
      <c r="FT209" s="50">
        <f>('Total Revenues by City'!FT209/'Total Revenues by City'!FT$5)</f>
        <v>0</v>
      </c>
      <c r="FU209" s="50">
        <f>('Total Revenues by City'!FU209/'Total Revenues by City'!FU$5)</f>
        <v>0</v>
      </c>
      <c r="FV209" s="50">
        <f>('Total Revenues by City'!FV209/'Total Revenues by City'!FV$5)</f>
        <v>0</v>
      </c>
      <c r="FW209" s="50">
        <f>('Total Revenues by City'!FW209/'Total Revenues by City'!FW$5)</f>
        <v>0</v>
      </c>
      <c r="FX209" s="50">
        <f>('Total Revenues by City'!FX209/'Total Revenues by City'!FX$5)</f>
        <v>0</v>
      </c>
      <c r="FY209" s="50">
        <f>('Total Revenues by City'!FY209/'Total Revenues by City'!FY$5)</f>
        <v>0</v>
      </c>
      <c r="FZ209" s="50">
        <f>('Total Revenues by City'!FZ209/'Total Revenues by City'!FZ$5)</f>
        <v>0</v>
      </c>
      <c r="GA209" s="50">
        <f>('Total Revenues by City'!GA209/'Total Revenues by City'!GA$5)</f>
        <v>0</v>
      </c>
      <c r="GB209" s="50">
        <f>('Total Revenues by City'!GB209/'Total Revenues by City'!GB$5)</f>
        <v>0</v>
      </c>
      <c r="GC209" s="50">
        <f>('Total Revenues by City'!GC209/'Total Revenues by City'!GC$5)</f>
        <v>0</v>
      </c>
      <c r="GD209" s="50">
        <f>('Total Revenues by City'!GD209/'Total Revenues by City'!GD$5)</f>
        <v>0</v>
      </c>
      <c r="GE209" s="50">
        <f>('Total Revenues by City'!GE209/'Total Revenues by City'!GE$5)</f>
        <v>0</v>
      </c>
      <c r="GF209" s="50">
        <f>('Total Revenues by City'!GF209/'Total Revenues by City'!GF$5)</f>
        <v>0</v>
      </c>
      <c r="GG209" s="50">
        <f>('Total Revenues by City'!GG209/'Total Revenues by City'!GG$5)</f>
        <v>0</v>
      </c>
      <c r="GH209" s="50">
        <f>('Total Revenues by City'!GH209/'Total Revenues by City'!GH$5)</f>
        <v>0</v>
      </c>
      <c r="GI209" s="50">
        <f>('Total Revenues by City'!GI209/'Total Revenues by City'!GI$5)</f>
        <v>0</v>
      </c>
      <c r="GJ209" s="50">
        <f>('Total Revenues by City'!GJ209/'Total Revenues by City'!GJ$5)</f>
        <v>0</v>
      </c>
      <c r="GK209" s="50">
        <f>('Total Revenues by City'!GK209/'Total Revenues by City'!GK$5)</f>
        <v>0</v>
      </c>
      <c r="GL209" s="50">
        <f>('Total Revenues by City'!GL209/'Total Revenues by City'!GL$5)</f>
        <v>0</v>
      </c>
      <c r="GM209" s="50">
        <f>('Total Revenues by City'!GM209/'Total Revenues by City'!GM$5)</f>
        <v>0</v>
      </c>
      <c r="GN209" s="50">
        <f>('Total Revenues by City'!GN209/'Total Revenues by City'!GN$5)</f>
        <v>0</v>
      </c>
      <c r="GO209" s="50">
        <f>('Total Revenues by City'!GO209/'Total Revenues by City'!GO$5)</f>
        <v>0</v>
      </c>
      <c r="GP209" s="50">
        <f>('Total Revenues by City'!GP209/'Total Revenues by City'!GP$5)</f>
        <v>0</v>
      </c>
      <c r="GQ209" s="50">
        <f>('Total Revenues by City'!GQ209/'Total Revenues by City'!GQ$5)</f>
        <v>0</v>
      </c>
      <c r="GR209" s="50">
        <f>('Total Revenues by City'!GR209/'Total Revenues by City'!GR$5)</f>
        <v>0</v>
      </c>
      <c r="GS209" s="50">
        <f>('Total Revenues by City'!GS209/'Total Revenues by City'!GS$5)</f>
        <v>0</v>
      </c>
      <c r="GT209" s="50">
        <f>('Total Revenues by City'!GT209/'Total Revenues by City'!GT$5)</f>
        <v>0</v>
      </c>
      <c r="GU209" s="50">
        <f>('Total Revenues by City'!GU209/'Total Revenues by City'!GU$5)</f>
        <v>0</v>
      </c>
      <c r="GV209" s="50">
        <f>('Total Revenues by City'!GV209/'Total Revenues by City'!GV$5)</f>
        <v>0</v>
      </c>
      <c r="GW209" s="50">
        <f>('Total Revenues by City'!GW209/'Total Revenues by City'!GW$5)</f>
        <v>0</v>
      </c>
      <c r="GX209" s="50">
        <f>('Total Revenues by City'!GX209/'Total Revenues by City'!GX$5)</f>
        <v>0</v>
      </c>
      <c r="GY209" s="50">
        <f>('Total Revenues by City'!GY209/'Total Revenues by City'!GY$5)</f>
        <v>0</v>
      </c>
      <c r="GZ209" s="50">
        <f>('Total Revenues by City'!GZ209/'Total Revenues by City'!GZ$5)</f>
        <v>0</v>
      </c>
      <c r="HA209" s="50">
        <f>('Total Revenues by City'!HA209/'Total Revenues by City'!HA$5)</f>
        <v>0</v>
      </c>
      <c r="HB209" s="50">
        <f>('Total Revenues by City'!HB209/'Total Revenues by City'!HB$5)</f>
        <v>0</v>
      </c>
      <c r="HC209" s="50">
        <f>('Total Revenues by City'!HC209/'Total Revenues by City'!HC$5)</f>
        <v>0</v>
      </c>
      <c r="HD209" s="50">
        <f>('Total Revenues by City'!HD209/'Total Revenues by City'!HD$5)</f>
        <v>0</v>
      </c>
      <c r="HE209" s="50">
        <f>('Total Revenues by City'!HE209/'Total Revenues by City'!HE$5)</f>
        <v>0</v>
      </c>
      <c r="HF209" s="50">
        <f>('Total Revenues by City'!HF209/'Total Revenues by City'!HF$5)</f>
        <v>0</v>
      </c>
      <c r="HG209" s="50">
        <f>('Total Revenues by City'!HG209/'Total Revenues by City'!HG$5)</f>
        <v>0</v>
      </c>
      <c r="HH209" s="50">
        <f>('Total Revenues by City'!HH209/'Total Revenues by City'!HH$5)</f>
        <v>0</v>
      </c>
      <c r="HI209" s="50">
        <f>('Total Revenues by City'!HI209/'Total Revenues by City'!HI$5)</f>
        <v>0</v>
      </c>
      <c r="HJ209" s="50">
        <f>('Total Revenues by City'!HJ209/'Total Revenues by City'!HJ$5)</f>
        <v>0</v>
      </c>
      <c r="HK209" s="50">
        <f>('Total Revenues by City'!HK209/'Total Revenues by City'!HK$5)</f>
        <v>0</v>
      </c>
      <c r="HL209" s="50">
        <f>('Total Revenues by City'!HL209/'Total Revenues by City'!HL$5)</f>
        <v>0</v>
      </c>
      <c r="HM209" s="50">
        <f>('Total Revenues by City'!HM209/'Total Revenues by City'!HM$5)</f>
        <v>0</v>
      </c>
      <c r="HN209" s="50">
        <f>('Total Revenues by City'!HN209/'Total Revenues by City'!HN$5)</f>
        <v>0</v>
      </c>
      <c r="HO209" s="50">
        <f>('Total Revenues by City'!HO209/'Total Revenues by City'!HO$5)</f>
        <v>0</v>
      </c>
      <c r="HP209" s="50">
        <f>('Total Revenues by City'!HP209/'Total Revenues by City'!HP$5)</f>
        <v>0</v>
      </c>
      <c r="HQ209" s="50">
        <f>('Total Revenues by City'!HQ209/'Total Revenues by City'!HQ$5)</f>
        <v>0</v>
      </c>
      <c r="HR209" s="50">
        <f>('Total Revenues by City'!HR209/'Total Revenues by City'!HR$5)</f>
        <v>0</v>
      </c>
      <c r="HS209" s="50">
        <f>('Total Revenues by City'!HS209/'Total Revenues by City'!HS$5)</f>
        <v>0</v>
      </c>
      <c r="HT209" s="50">
        <f>('Total Revenues by City'!HT209/'Total Revenues by City'!HT$5)</f>
        <v>0</v>
      </c>
      <c r="HU209" s="50">
        <f>('Total Revenues by City'!HU209/'Total Revenues by City'!HU$5)</f>
        <v>0</v>
      </c>
      <c r="HV209" s="50">
        <f>('Total Revenues by City'!HV209/'Total Revenues by City'!HV$5)</f>
        <v>0</v>
      </c>
      <c r="HW209" s="50">
        <f>('Total Revenues by City'!HW209/'Total Revenues by City'!HW$5)</f>
        <v>0</v>
      </c>
      <c r="HX209" s="50">
        <f>('Total Revenues by City'!HX209/'Total Revenues by City'!HX$5)</f>
        <v>0</v>
      </c>
      <c r="HY209" s="50">
        <f>('Total Revenues by City'!HY209/'Total Revenues by City'!HY$5)</f>
        <v>0</v>
      </c>
      <c r="HZ209" s="50">
        <f>('Total Revenues by City'!HZ209/'Total Revenues by City'!HZ$5)</f>
        <v>0</v>
      </c>
      <c r="IA209" s="50">
        <f>('Total Revenues by City'!IA209/'Total Revenues by City'!IA$5)</f>
        <v>0</v>
      </c>
      <c r="IB209" s="50">
        <f>('Total Revenues by City'!IB209/'Total Revenues by City'!IB$5)</f>
        <v>0</v>
      </c>
      <c r="IC209" s="50">
        <f>('Total Revenues by City'!IC209/'Total Revenues by City'!IC$5)</f>
        <v>0</v>
      </c>
      <c r="ID209" s="50">
        <f>('Total Revenues by City'!ID209/'Total Revenues by City'!ID$5)</f>
        <v>0</v>
      </c>
      <c r="IE209" s="50">
        <f>('Total Revenues by City'!IE209/'Total Revenues by City'!IE$5)</f>
        <v>0</v>
      </c>
      <c r="IF209" s="50">
        <f>('Total Revenues by City'!IF209/'Total Revenues by City'!IF$5)</f>
        <v>0</v>
      </c>
      <c r="IG209" s="50">
        <f>('Total Revenues by City'!IG209/'Total Revenues by City'!IG$5)</f>
        <v>0</v>
      </c>
      <c r="IH209" s="50">
        <f>('Total Revenues by City'!IH209/'Total Revenues by City'!IH$5)</f>
        <v>0</v>
      </c>
      <c r="II209" s="50">
        <f>('Total Revenues by City'!II209/'Total Revenues by City'!II$5)</f>
        <v>0</v>
      </c>
      <c r="IJ209" s="50">
        <f>('Total Revenues by City'!IJ209/'Total Revenues by City'!IJ$5)</f>
        <v>0</v>
      </c>
      <c r="IK209" s="50">
        <f>('Total Revenues by City'!IK209/'Total Revenues by City'!IK$5)</f>
        <v>0</v>
      </c>
      <c r="IL209" s="50">
        <f>('Total Revenues by City'!IL209/'Total Revenues by City'!IL$5)</f>
        <v>0</v>
      </c>
      <c r="IM209" s="50">
        <f>('Total Revenues by City'!IM209/'Total Revenues by City'!IM$5)</f>
        <v>0</v>
      </c>
      <c r="IN209" s="50">
        <f>('Total Revenues by City'!IN209/'Total Revenues by City'!IN$5)</f>
        <v>0</v>
      </c>
      <c r="IO209" s="50">
        <f>('Total Revenues by City'!IO209/'Total Revenues by City'!IO$5)</f>
        <v>0</v>
      </c>
      <c r="IP209" s="50">
        <f>('Total Revenues by City'!IP209/'Total Revenues by City'!IP$5)</f>
        <v>0</v>
      </c>
      <c r="IQ209" s="50">
        <f>('Total Revenues by City'!IQ209/'Total Revenues by City'!IQ$5)</f>
        <v>0</v>
      </c>
      <c r="IR209" s="50">
        <f>('Total Revenues by City'!IR209/'Total Revenues by City'!IR$5)</f>
        <v>0</v>
      </c>
      <c r="IS209" s="50">
        <f>('Total Revenues by City'!IS209/'Total Revenues by City'!IS$5)</f>
        <v>0</v>
      </c>
      <c r="IT209" s="50">
        <f>('Total Revenues by City'!IT209/'Total Revenues by City'!IT$5)</f>
        <v>0</v>
      </c>
      <c r="IU209" s="50">
        <f>('Total Revenues by City'!IU209/'Total Revenues by City'!IU$5)</f>
        <v>0</v>
      </c>
      <c r="IV209" s="50">
        <f>('Total Revenues by City'!IV209/'Total Revenues by City'!IV$5)</f>
        <v>0</v>
      </c>
      <c r="IW209" s="50">
        <f>('Total Revenues by City'!IW209/'Total Revenues by City'!IW$5)</f>
        <v>0</v>
      </c>
      <c r="IX209" s="50">
        <f>('Total Revenues by City'!IX209/'Total Revenues by City'!IX$5)</f>
        <v>0</v>
      </c>
      <c r="IY209" s="50">
        <f>('Total Revenues by City'!IY209/'Total Revenues by City'!IY$5)</f>
        <v>0</v>
      </c>
      <c r="IZ209" s="50">
        <f>('Total Revenues by City'!IZ209/'Total Revenues by City'!IZ$5)</f>
        <v>0</v>
      </c>
      <c r="JA209" s="50">
        <f>('Total Revenues by City'!JA209/'Total Revenues by City'!JA$5)</f>
        <v>0</v>
      </c>
      <c r="JB209" s="50">
        <f>('Total Revenues by City'!JB209/'Total Revenues by City'!JB$5)</f>
        <v>0</v>
      </c>
      <c r="JC209" s="50">
        <f>('Total Revenues by City'!JC209/'Total Revenues by City'!JC$5)</f>
        <v>0</v>
      </c>
      <c r="JD209" s="50">
        <f>('Total Revenues by City'!JD209/'Total Revenues by City'!JD$5)</f>
        <v>0</v>
      </c>
      <c r="JE209" s="50">
        <f>('Total Revenues by City'!JE209/'Total Revenues by City'!JE$5)</f>
        <v>0</v>
      </c>
      <c r="JF209" s="50">
        <f>('Total Revenues by City'!JF209/'Total Revenues by City'!JF$5)</f>
        <v>0</v>
      </c>
      <c r="JG209" s="50">
        <f>('Total Revenues by City'!JG209/'Total Revenues by City'!JG$5)</f>
        <v>0</v>
      </c>
      <c r="JH209" s="50">
        <f>('Total Revenues by City'!JH209/'Total Revenues by City'!JH$5)</f>
        <v>0</v>
      </c>
      <c r="JI209" s="50">
        <f>('Total Revenues by City'!JI209/'Total Revenues by City'!JI$5)</f>
        <v>0</v>
      </c>
      <c r="JJ209" s="50">
        <f>('Total Revenues by City'!JJ209/'Total Revenues by City'!JJ$5)</f>
        <v>0</v>
      </c>
      <c r="JK209" s="50">
        <f>('Total Revenues by City'!JK209/'Total Revenues by City'!JK$5)</f>
        <v>0</v>
      </c>
      <c r="JL209" s="50">
        <f>('Total Revenues by City'!JL209/'Total Revenues by City'!JL$5)</f>
        <v>0</v>
      </c>
      <c r="JM209" s="50">
        <f>('Total Revenues by City'!JM209/'Total Revenues by City'!JM$5)</f>
        <v>0</v>
      </c>
      <c r="JN209" s="50">
        <f>('Total Revenues by City'!JN209/'Total Revenues by City'!JN$5)</f>
        <v>0</v>
      </c>
      <c r="JO209" s="50">
        <f>('Total Revenues by City'!JO209/'Total Revenues by City'!JO$5)</f>
        <v>0</v>
      </c>
      <c r="JP209" s="50">
        <f>('Total Revenues by City'!JP209/'Total Revenues by City'!JP$5)</f>
        <v>0</v>
      </c>
      <c r="JQ209" s="50">
        <f>('Total Revenues by City'!JQ209/'Total Revenues by City'!JQ$5)</f>
        <v>0</v>
      </c>
      <c r="JR209" s="50">
        <f>('Total Revenues by City'!JR209/'Total Revenues by City'!JR$5)</f>
        <v>0</v>
      </c>
      <c r="JS209" s="50">
        <f>('Total Revenues by City'!JS209/'Total Revenues by City'!JS$5)</f>
        <v>0</v>
      </c>
      <c r="JT209" s="50">
        <f>('Total Revenues by City'!JT209/'Total Revenues by City'!JT$5)</f>
        <v>0</v>
      </c>
      <c r="JU209" s="50">
        <f>('Total Revenues by City'!JU209/'Total Revenues by City'!JU$5)</f>
        <v>0</v>
      </c>
      <c r="JV209" s="50">
        <f>('Total Revenues by City'!JV209/'Total Revenues by City'!JV$5)</f>
        <v>0</v>
      </c>
      <c r="JW209" s="50">
        <f>('Total Revenues by City'!JW209/'Total Revenues by City'!JW$5)</f>
        <v>0</v>
      </c>
      <c r="JX209" s="50">
        <f>('Total Revenues by City'!JX209/'Total Revenues by City'!JX$5)</f>
        <v>0</v>
      </c>
      <c r="JY209" s="50">
        <f>('Total Revenues by City'!JY209/'Total Revenues by City'!JY$5)</f>
        <v>0</v>
      </c>
      <c r="JZ209" s="50">
        <f>('Total Revenues by City'!JZ209/'Total Revenues by City'!JZ$5)</f>
        <v>0</v>
      </c>
      <c r="KA209" s="50">
        <f>('Total Revenues by City'!KA209/'Total Revenues by City'!KA$5)</f>
        <v>0</v>
      </c>
      <c r="KB209" s="50">
        <f>('Total Revenues by City'!KB209/'Total Revenues by City'!KB$5)</f>
        <v>0</v>
      </c>
      <c r="KC209" s="50">
        <f>('Total Revenues by City'!KC209/'Total Revenues by City'!KC$5)</f>
        <v>0</v>
      </c>
      <c r="KD209" s="50">
        <f>('Total Revenues by City'!KD209/'Total Revenues by City'!KD$5)</f>
        <v>0</v>
      </c>
      <c r="KE209" s="50">
        <f>('Total Revenues by City'!KE209/'Total Revenues by City'!KE$5)</f>
        <v>0</v>
      </c>
      <c r="KF209" s="50">
        <f>('Total Revenues by City'!KF209/'Total Revenues by City'!KF$5)</f>
        <v>0</v>
      </c>
      <c r="KG209" s="50">
        <f>('Total Revenues by City'!KG209/'Total Revenues by City'!KG$5)</f>
        <v>0</v>
      </c>
      <c r="KH209" s="50">
        <f>('Total Revenues by City'!KH209/'Total Revenues by City'!KH$5)</f>
        <v>0</v>
      </c>
      <c r="KI209" s="50">
        <f>('Total Revenues by City'!KI209/'Total Revenues by City'!KI$5)</f>
        <v>0</v>
      </c>
      <c r="KJ209" s="50">
        <f>('Total Revenues by City'!KJ209/'Total Revenues by City'!KJ$5)</f>
        <v>0</v>
      </c>
      <c r="KK209" s="50">
        <f>('Total Revenues by City'!KK209/'Total Revenues by City'!KK$5)</f>
        <v>0</v>
      </c>
      <c r="KL209" s="50">
        <f>('Total Revenues by City'!KL209/'Total Revenues by City'!KL$5)</f>
        <v>0</v>
      </c>
      <c r="KM209" s="50">
        <f>('Total Revenues by City'!KM209/'Total Revenues by City'!KM$5)</f>
        <v>0</v>
      </c>
      <c r="KN209" s="50">
        <f>('Total Revenues by City'!KN209/'Total Revenues by City'!KN$5)</f>
        <v>0</v>
      </c>
      <c r="KO209" s="50">
        <f>('Total Revenues by City'!KO209/'Total Revenues by City'!KO$5)</f>
        <v>0</v>
      </c>
      <c r="KP209" s="50">
        <f>('Total Revenues by City'!KP209/'Total Revenues by City'!KP$5)</f>
        <v>0</v>
      </c>
      <c r="KQ209" s="50">
        <f>('Total Revenues by City'!KQ209/'Total Revenues by City'!KQ$5)</f>
        <v>0</v>
      </c>
      <c r="KR209" s="50">
        <f>('Total Revenues by City'!KR209/'Total Revenues by City'!KR$5)</f>
        <v>0</v>
      </c>
      <c r="KS209" s="50">
        <f>('Total Revenues by City'!KS209/'Total Revenues by City'!KS$5)</f>
        <v>0</v>
      </c>
      <c r="KT209" s="50">
        <f>('Total Revenues by City'!KT209/'Total Revenues by City'!KT$5)</f>
        <v>0</v>
      </c>
      <c r="KU209" s="50">
        <f>('Total Revenues by City'!KU209/'Total Revenues by City'!KU$5)</f>
        <v>0</v>
      </c>
      <c r="KV209" s="50">
        <f>('Total Revenues by City'!KV209/'Total Revenues by City'!KV$5)</f>
        <v>0</v>
      </c>
      <c r="KW209" s="50">
        <f>('Total Revenues by City'!KW209/'Total Revenues by City'!KW$5)</f>
        <v>0</v>
      </c>
      <c r="KX209" s="50">
        <f>('Total Revenues by City'!KX209/'Total Revenues by City'!KX$5)</f>
        <v>0</v>
      </c>
      <c r="KY209" s="50">
        <f>('Total Revenues by City'!KY209/'Total Revenues by City'!KY$5)</f>
        <v>0</v>
      </c>
      <c r="KZ209" s="50">
        <f>('Total Revenues by City'!KZ209/'Total Revenues by City'!KZ$5)</f>
        <v>0</v>
      </c>
      <c r="LA209" s="50">
        <f>('Total Revenues by City'!LA209/'Total Revenues by City'!LA$5)</f>
        <v>0</v>
      </c>
      <c r="LB209" s="50">
        <f>('Total Revenues by City'!LB209/'Total Revenues by City'!LB$5)</f>
        <v>0</v>
      </c>
      <c r="LC209" s="50">
        <f>('Total Revenues by City'!LC209/'Total Revenues by City'!LC$5)</f>
        <v>0</v>
      </c>
      <c r="LD209" s="50">
        <f>('Total Revenues by City'!LD209/'Total Revenues by City'!LD$5)</f>
        <v>0</v>
      </c>
      <c r="LE209" s="50">
        <f>('Total Revenues by City'!LE209/'Total Revenues by City'!LE$5)</f>
        <v>0</v>
      </c>
      <c r="LF209" s="50">
        <f>('Total Revenues by City'!LF209/'Total Revenues by City'!LF$5)</f>
        <v>0</v>
      </c>
      <c r="LG209" s="50">
        <f>('Total Revenues by City'!LG209/'Total Revenues by City'!LG$5)</f>
        <v>0</v>
      </c>
      <c r="LH209" s="50">
        <f>('Total Revenues by City'!LH209/'Total Revenues by City'!LH$5)</f>
        <v>0</v>
      </c>
      <c r="LI209" s="50">
        <f>('Total Revenues by City'!LI209/'Total Revenues by City'!LI$5)</f>
        <v>0</v>
      </c>
      <c r="LJ209" s="50">
        <f>('Total Revenues by City'!LJ209/'Total Revenues by City'!LJ$5)</f>
        <v>0</v>
      </c>
      <c r="LK209" s="50">
        <f>('Total Revenues by City'!LK209/'Total Revenues by City'!LK$5)</f>
        <v>0</v>
      </c>
      <c r="LL209" s="50">
        <f>('Total Revenues by City'!LL209/'Total Revenues by City'!LL$5)</f>
        <v>0</v>
      </c>
      <c r="LM209" s="50">
        <f>('Total Revenues by City'!LM209/'Total Revenues by City'!LM$5)</f>
        <v>0</v>
      </c>
      <c r="LN209" s="50">
        <f>('Total Revenues by City'!LN209/'Total Revenues by City'!LN$5)</f>
        <v>0</v>
      </c>
      <c r="LO209" s="50">
        <f>('Total Revenues by City'!LO209/'Total Revenues by City'!LO$5)</f>
        <v>0</v>
      </c>
      <c r="LP209" s="50">
        <f>('Total Revenues by City'!LP209/'Total Revenues by City'!LP$5)</f>
        <v>0</v>
      </c>
      <c r="LQ209" s="50">
        <f>('Total Revenues by City'!LQ209/'Total Revenues by City'!LQ$5)</f>
        <v>0</v>
      </c>
      <c r="LR209" s="50">
        <f>('Total Revenues by City'!LR209/'Total Revenues by City'!LR$5)</f>
        <v>0</v>
      </c>
      <c r="LS209" s="50">
        <f>('Total Revenues by City'!LS209/'Total Revenues by City'!LS$5)</f>
        <v>0</v>
      </c>
      <c r="LT209" s="50">
        <f>('Total Revenues by City'!LT209/'Total Revenues by City'!LT$5)</f>
        <v>0</v>
      </c>
      <c r="LU209" s="50">
        <f>('Total Revenues by City'!LU209/'Total Revenues by City'!LU$5)</f>
        <v>0</v>
      </c>
      <c r="LV209" s="50">
        <f>('Total Revenues by City'!LV209/'Total Revenues by City'!LV$5)</f>
        <v>0</v>
      </c>
      <c r="LW209" s="50">
        <f>('Total Revenues by City'!LW209/'Total Revenues by City'!LW$5)</f>
        <v>0</v>
      </c>
      <c r="LX209" s="50">
        <f>('Total Revenues by City'!LX209/'Total Revenues by City'!LX$5)</f>
        <v>0</v>
      </c>
      <c r="LY209" s="50">
        <f>('Total Revenues by City'!LY209/'Total Revenues by City'!LY$5)</f>
        <v>0</v>
      </c>
      <c r="LZ209" s="50">
        <f>('Total Revenues by City'!LZ209/'Total Revenues by City'!LZ$5)</f>
        <v>0</v>
      </c>
      <c r="MA209" s="50">
        <f>('Total Revenues by City'!MA209/'Total Revenues by City'!MA$5)</f>
        <v>0</v>
      </c>
      <c r="MB209" s="50">
        <f>('Total Revenues by City'!MB209/'Total Revenues by City'!MB$5)</f>
        <v>0</v>
      </c>
      <c r="MC209" s="50">
        <f>('Total Revenues by City'!MC209/'Total Revenues by City'!MC$5)</f>
        <v>0</v>
      </c>
      <c r="MD209" s="50">
        <f>('Total Revenues by City'!MD209/'Total Revenues by City'!MD$5)</f>
        <v>0</v>
      </c>
      <c r="ME209" s="50">
        <f>('Total Revenues by City'!ME209/'Total Revenues by City'!ME$5)</f>
        <v>0</v>
      </c>
      <c r="MF209" s="50">
        <f>('Total Revenues by City'!MF209/'Total Revenues by City'!MF$5)</f>
        <v>0</v>
      </c>
      <c r="MG209" s="50">
        <f>('Total Revenues by City'!MG209/'Total Revenues by City'!MG$5)</f>
        <v>0</v>
      </c>
      <c r="MH209" s="50">
        <f>('Total Revenues by City'!MH209/'Total Revenues by City'!MH$5)</f>
        <v>0</v>
      </c>
      <c r="MI209" s="50">
        <f>('Total Revenues by City'!MI209/'Total Revenues by City'!MI$5)</f>
        <v>0</v>
      </c>
      <c r="MJ209" s="50">
        <f>('Total Revenues by City'!MJ209/'Total Revenues by City'!MJ$5)</f>
        <v>0</v>
      </c>
      <c r="MK209" s="50">
        <f>('Total Revenues by City'!MK209/'Total Revenues by City'!MK$5)</f>
        <v>0</v>
      </c>
      <c r="ML209" s="50">
        <f>('Total Revenues by City'!ML209/'Total Revenues by City'!ML$5)</f>
        <v>0</v>
      </c>
      <c r="MM209" s="50">
        <f>('Total Revenues by City'!MM209/'Total Revenues by City'!MM$5)</f>
        <v>0</v>
      </c>
      <c r="MN209" s="50">
        <f>('Total Revenues by City'!MN209/'Total Revenues by City'!MN$5)</f>
        <v>0</v>
      </c>
      <c r="MO209" s="50">
        <f>('Total Revenues by City'!MO209/'Total Revenues by City'!MO$5)</f>
        <v>0</v>
      </c>
      <c r="MP209" s="50">
        <f>('Total Revenues by City'!MP209/'Total Revenues by City'!MP$5)</f>
        <v>0</v>
      </c>
      <c r="MQ209" s="50">
        <f>('Total Revenues by City'!MQ209/'Total Revenues by City'!MQ$5)</f>
        <v>0</v>
      </c>
      <c r="MR209" s="50">
        <f>('Total Revenues by City'!MR209/'Total Revenues by City'!MR$5)</f>
        <v>0</v>
      </c>
      <c r="MS209" s="50">
        <f>('Total Revenues by City'!MS209/'Total Revenues by City'!MS$5)</f>
        <v>0</v>
      </c>
      <c r="MT209" s="50">
        <f>('Total Revenues by City'!MT209/'Total Revenues by City'!MT$5)</f>
        <v>0</v>
      </c>
      <c r="MU209" s="50">
        <f>('Total Revenues by City'!MU209/'Total Revenues by City'!MU$5)</f>
        <v>0</v>
      </c>
      <c r="MV209" s="50">
        <f>('Total Revenues by City'!MV209/'Total Revenues by City'!MV$5)</f>
        <v>0</v>
      </c>
      <c r="MW209" s="50">
        <f>('Total Revenues by City'!MW209/'Total Revenues by City'!MW$5)</f>
        <v>0</v>
      </c>
      <c r="MX209" s="50">
        <f>('Total Revenues by City'!MX209/'Total Revenues by City'!MX$5)</f>
        <v>0</v>
      </c>
      <c r="MY209" s="50">
        <f>('Total Revenues by City'!MY209/'Total Revenues by City'!MY$5)</f>
        <v>0</v>
      </c>
      <c r="MZ209" s="50">
        <f>('Total Revenues by City'!MZ209/'Total Revenues by City'!MZ$5)</f>
        <v>0</v>
      </c>
      <c r="NA209" s="50">
        <f>('Total Revenues by City'!NA209/'Total Revenues by City'!NA$5)</f>
        <v>0</v>
      </c>
      <c r="NB209" s="50">
        <f>('Total Revenues by City'!NB209/'Total Revenues by City'!NB$5)</f>
        <v>0</v>
      </c>
      <c r="NC209" s="50">
        <f>('Total Revenues by City'!NC209/'Total Revenues by City'!NC$5)</f>
        <v>0</v>
      </c>
      <c r="ND209" s="50">
        <f>('Total Revenues by City'!ND209/'Total Revenues by City'!ND$5)</f>
        <v>0</v>
      </c>
      <c r="NE209" s="50">
        <f>('Total Revenues by City'!NE209/'Total Revenues by City'!NE$5)</f>
        <v>0</v>
      </c>
      <c r="NF209" s="50">
        <f>('Total Revenues by City'!NF209/'Total Revenues by City'!NF$5)</f>
        <v>0</v>
      </c>
      <c r="NG209" s="50">
        <f>('Total Revenues by City'!NG209/'Total Revenues by City'!NG$5)</f>
        <v>0</v>
      </c>
      <c r="NH209" s="50">
        <f>('Total Revenues by City'!NH209/'Total Revenues by City'!NH$5)</f>
        <v>0</v>
      </c>
      <c r="NI209" s="50">
        <f>('Total Revenues by City'!NI209/'Total Revenues by City'!NI$5)</f>
        <v>0</v>
      </c>
      <c r="NJ209" s="50">
        <f>('Total Revenues by City'!NJ209/'Total Revenues by City'!NJ$5)</f>
        <v>0</v>
      </c>
      <c r="NK209" s="50">
        <f>('Total Revenues by City'!NK209/'Total Revenues by City'!NK$5)</f>
        <v>0</v>
      </c>
      <c r="NL209" s="50">
        <f>('Total Revenues by City'!NL209/'Total Revenues by City'!NL$5)</f>
        <v>0</v>
      </c>
      <c r="NM209" s="50">
        <f>('Total Revenues by City'!NM209/'Total Revenues by City'!NM$5)</f>
        <v>0</v>
      </c>
      <c r="NN209" s="50">
        <f>('Total Revenues by City'!NN209/'Total Revenues by City'!NN$5)</f>
        <v>0</v>
      </c>
      <c r="NO209" s="50">
        <f>('Total Revenues by City'!NO209/'Total Revenues by City'!NO$5)</f>
        <v>0</v>
      </c>
      <c r="NP209" s="50">
        <f>('Total Revenues by City'!NP209/'Total Revenues by City'!NP$5)</f>
        <v>0</v>
      </c>
      <c r="NQ209" s="50">
        <f>('Total Revenues by City'!NQ209/'Total Revenues by City'!NQ$5)</f>
        <v>0</v>
      </c>
      <c r="NR209" s="50">
        <f>('Total Revenues by City'!NR209/'Total Revenues by City'!NR$5)</f>
        <v>0</v>
      </c>
      <c r="NS209" s="50">
        <f>('Total Revenues by City'!NS209/'Total Revenues by City'!NS$5)</f>
        <v>0</v>
      </c>
      <c r="NT209" s="50">
        <f>('Total Revenues by City'!NT209/'Total Revenues by City'!NT$5)</f>
        <v>0</v>
      </c>
      <c r="NU209" s="50">
        <f>('Total Revenues by City'!NU209/'Total Revenues by City'!NU$5)</f>
        <v>0</v>
      </c>
      <c r="NV209" s="50">
        <f>('Total Revenues by City'!NV209/'Total Revenues by City'!NV$5)</f>
        <v>0</v>
      </c>
      <c r="NW209" s="50">
        <f>('Total Revenues by City'!NW209/'Total Revenues by City'!NW$5)</f>
        <v>0</v>
      </c>
      <c r="NX209" s="50">
        <f>('Total Revenues by City'!NX209/'Total Revenues by City'!NX$5)</f>
        <v>0</v>
      </c>
      <c r="NY209" s="50">
        <f>('Total Revenues by City'!NY209/'Total Revenues by City'!NY$5)</f>
        <v>0</v>
      </c>
      <c r="NZ209" s="50">
        <f>('Total Revenues by City'!NZ209/'Total Revenues by City'!NZ$5)</f>
        <v>0</v>
      </c>
      <c r="OA209" s="50">
        <f>('Total Revenues by City'!OA209/'Total Revenues by City'!OA$5)</f>
        <v>0</v>
      </c>
      <c r="OB209" s="50">
        <f>('Total Revenues by City'!OB209/'Total Revenues by City'!OB$5)</f>
        <v>0</v>
      </c>
      <c r="OC209" s="50">
        <f>('Total Revenues by City'!OC209/'Total Revenues by City'!OC$5)</f>
        <v>0</v>
      </c>
      <c r="OD209" s="50">
        <f>('Total Revenues by City'!OD209/'Total Revenues by City'!OD$5)</f>
        <v>0</v>
      </c>
      <c r="OE209" s="50">
        <f>('Total Revenues by City'!OE209/'Total Revenues by City'!OE$5)</f>
        <v>0</v>
      </c>
      <c r="OF209" s="50">
        <f>('Total Revenues by City'!OF209/'Total Revenues by City'!OF$5)</f>
        <v>0</v>
      </c>
      <c r="OG209" s="50">
        <f>('Total Revenues by City'!OG209/'Total Revenues by City'!OG$5)</f>
        <v>0</v>
      </c>
      <c r="OH209" s="50">
        <f>('Total Revenues by City'!OH209/'Total Revenues by City'!OH$5)</f>
        <v>0</v>
      </c>
      <c r="OI209" s="50">
        <f>('Total Revenues by City'!OI209/'Total Revenues by City'!OI$5)</f>
        <v>0</v>
      </c>
      <c r="OJ209" s="50">
        <f>('Total Revenues by City'!OJ209/'Total Revenues by City'!OJ$5)</f>
        <v>0</v>
      </c>
      <c r="OK209" s="50">
        <f>('Total Revenues by City'!OK209/'Total Revenues by City'!OK$5)</f>
        <v>0</v>
      </c>
      <c r="OL209" s="50">
        <f>('Total Revenues by City'!OL209/'Total Revenues by City'!OL$5)</f>
        <v>0</v>
      </c>
      <c r="OM209" s="50">
        <f>('Total Revenues by City'!OM209/'Total Revenues by City'!OM$5)</f>
        <v>0</v>
      </c>
      <c r="ON209" s="50">
        <f>('Total Revenues by City'!ON209/'Total Revenues by City'!ON$5)</f>
        <v>0</v>
      </c>
      <c r="OO209" s="50">
        <f>('Total Revenues by City'!OO209/'Total Revenues by City'!OO$5)</f>
        <v>0</v>
      </c>
      <c r="OP209" s="50">
        <f>('Total Revenues by City'!OP209/'Total Revenues by City'!OP$5)</f>
        <v>0</v>
      </c>
      <c r="OQ209" s="50">
        <f>('Total Revenues by City'!OQ209/'Total Revenues by City'!OQ$5)</f>
        <v>0</v>
      </c>
      <c r="OR209" s="50">
        <f>('Total Revenues by City'!OR209/'Total Revenues by City'!OR$5)</f>
        <v>0</v>
      </c>
      <c r="OS209" s="50">
        <f>('Total Revenues by City'!OS209/'Total Revenues by City'!OS$5)</f>
        <v>0</v>
      </c>
      <c r="OT209" s="50">
        <f>('Total Revenues by City'!OT209/'Total Revenues by City'!OT$5)</f>
        <v>0</v>
      </c>
      <c r="OU209" s="50">
        <f>('Total Revenues by City'!OU209/'Total Revenues by City'!OU$5)</f>
        <v>0</v>
      </c>
      <c r="OV209" s="50">
        <f>('Total Revenues by City'!OV209/'Total Revenues by City'!OV$5)</f>
        <v>0</v>
      </c>
      <c r="OW209" s="50">
        <f>('Total Revenues by City'!OW209/'Total Revenues by City'!OW$5)</f>
        <v>0</v>
      </c>
      <c r="OX209" s="14">
        <f>('Total Revenues by City'!OX209/'Total Revenues by City'!OX$5)</f>
        <v>0</v>
      </c>
    </row>
    <row r="210" spans="1:414" x14ac:dyDescent="0.25">
      <c r="A210" s="10"/>
      <c r="B210" s="11">
        <v>346.2</v>
      </c>
      <c r="C210" s="12" t="s">
        <v>685</v>
      </c>
      <c r="D210" s="50">
        <f>('Total Revenues by City'!D210/'Total Revenues by City'!D$5)</f>
        <v>0</v>
      </c>
      <c r="E210" s="50">
        <f>('Total Revenues by City'!E210/'Total Revenues by City'!E$5)</f>
        <v>0</v>
      </c>
      <c r="F210" s="50">
        <f>('Total Revenues by City'!F210/'Total Revenues by City'!F$5)</f>
        <v>0</v>
      </c>
      <c r="G210" s="50">
        <f>('Total Revenues by City'!G210/'Total Revenues by City'!G$5)</f>
        <v>0</v>
      </c>
      <c r="H210" s="50">
        <f>('Total Revenues by City'!H210/'Total Revenues by City'!H$5)</f>
        <v>0</v>
      </c>
      <c r="I210" s="50">
        <f>('Total Revenues by City'!I210/'Total Revenues by City'!I$5)</f>
        <v>0</v>
      </c>
      <c r="J210" s="50">
        <f>('Total Revenues by City'!J210/'Total Revenues by City'!J$5)</f>
        <v>0</v>
      </c>
      <c r="K210" s="50">
        <f>('Total Revenues by City'!K210/'Total Revenues by City'!K$5)</f>
        <v>0</v>
      </c>
      <c r="L210" s="50">
        <f>('Total Revenues by City'!L210/'Total Revenues by City'!L$5)</f>
        <v>0</v>
      </c>
      <c r="M210" s="50">
        <f>('Total Revenues by City'!M210/'Total Revenues by City'!M$5)</f>
        <v>0</v>
      </c>
      <c r="N210" s="50">
        <f>('Total Revenues by City'!N210/'Total Revenues by City'!N$5)</f>
        <v>0</v>
      </c>
      <c r="O210" s="50">
        <f>('Total Revenues by City'!O210/'Total Revenues by City'!O$5)</f>
        <v>0</v>
      </c>
      <c r="P210" s="50">
        <f>('Total Revenues by City'!P210/'Total Revenues by City'!P$5)</f>
        <v>0</v>
      </c>
      <c r="Q210" s="50">
        <f>('Total Revenues by City'!Q210/'Total Revenues by City'!Q$5)</f>
        <v>0</v>
      </c>
      <c r="R210" s="50">
        <f>('Total Revenues by City'!R210/'Total Revenues by City'!R$5)</f>
        <v>0</v>
      </c>
      <c r="S210" s="50">
        <f>('Total Revenues by City'!S210/'Total Revenues by City'!S$5)</f>
        <v>0</v>
      </c>
      <c r="T210" s="50">
        <f>('Total Revenues by City'!T210/'Total Revenues by City'!T$5)</f>
        <v>0</v>
      </c>
      <c r="U210" s="50">
        <f>('Total Revenues by City'!U210/'Total Revenues by City'!U$5)</f>
        <v>0</v>
      </c>
      <c r="V210" s="50">
        <f>('Total Revenues by City'!V210/'Total Revenues by City'!V$5)</f>
        <v>0</v>
      </c>
      <c r="W210" s="50">
        <f>('Total Revenues by City'!W210/'Total Revenues by City'!W$5)</f>
        <v>0</v>
      </c>
      <c r="X210" s="50">
        <f>('Total Revenues by City'!X210/'Total Revenues by City'!X$5)</f>
        <v>0</v>
      </c>
      <c r="Y210" s="50">
        <f>('Total Revenues by City'!Y210/'Total Revenues by City'!Y$5)</f>
        <v>0</v>
      </c>
      <c r="Z210" s="50">
        <f>('Total Revenues by City'!Z210/'Total Revenues by City'!Z$5)</f>
        <v>0</v>
      </c>
      <c r="AA210" s="50">
        <f>('Total Revenues by City'!AA210/'Total Revenues by City'!AA$5)</f>
        <v>0</v>
      </c>
      <c r="AB210" s="50">
        <f>('Total Revenues by City'!AB210/'Total Revenues by City'!AB$5)</f>
        <v>0</v>
      </c>
      <c r="AC210" s="50">
        <f>('Total Revenues by City'!AC210/'Total Revenues by City'!AC$5)</f>
        <v>0</v>
      </c>
      <c r="AD210" s="50">
        <f>('Total Revenues by City'!AD210/'Total Revenues by City'!AD$5)</f>
        <v>0</v>
      </c>
      <c r="AE210" s="50">
        <f>('Total Revenues by City'!AE210/'Total Revenues by City'!AE$5)</f>
        <v>0</v>
      </c>
      <c r="AF210" s="50">
        <f>('Total Revenues by City'!AF210/'Total Revenues by City'!AF$5)</f>
        <v>0</v>
      </c>
      <c r="AG210" s="50">
        <f>('Total Revenues by City'!AG210/'Total Revenues by City'!AG$5)</f>
        <v>0</v>
      </c>
      <c r="AH210" s="50">
        <f>('Total Revenues by City'!AH210/'Total Revenues by City'!AH$5)</f>
        <v>0</v>
      </c>
      <c r="AI210" s="50">
        <f>('Total Revenues by City'!AI210/'Total Revenues by City'!AI$5)</f>
        <v>0</v>
      </c>
      <c r="AJ210" s="50">
        <f>('Total Revenues by City'!AJ210/'Total Revenues by City'!AJ$5)</f>
        <v>0</v>
      </c>
      <c r="AK210" s="50">
        <f>('Total Revenues by City'!AK210/'Total Revenues by City'!AK$5)</f>
        <v>0</v>
      </c>
      <c r="AL210" s="50">
        <f>('Total Revenues by City'!AL210/'Total Revenues by City'!AL$5)</f>
        <v>0</v>
      </c>
      <c r="AM210" s="50">
        <f>('Total Revenues by City'!AM210/'Total Revenues by City'!AM$5)</f>
        <v>0</v>
      </c>
      <c r="AN210" s="50">
        <f>('Total Revenues by City'!AN210/'Total Revenues by City'!AN$5)</f>
        <v>0</v>
      </c>
      <c r="AO210" s="50">
        <f>('Total Revenues by City'!AO210/'Total Revenues by City'!AO$5)</f>
        <v>0</v>
      </c>
      <c r="AP210" s="50">
        <f>('Total Revenues by City'!AP210/'Total Revenues by City'!AP$5)</f>
        <v>0</v>
      </c>
      <c r="AQ210" s="50">
        <f>('Total Revenues by City'!AQ210/'Total Revenues by City'!AQ$5)</f>
        <v>0</v>
      </c>
      <c r="AR210" s="50">
        <f>('Total Revenues by City'!AR210/'Total Revenues by City'!AR$5)</f>
        <v>0</v>
      </c>
      <c r="AS210" s="50">
        <f>('Total Revenues by City'!AS210/'Total Revenues by City'!AS$5)</f>
        <v>0</v>
      </c>
      <c r="AT210" s="50">
        <f>('Total Revenues by City'!AT210/'Total Revenues by City'!AT$5)</f>
        <v>0</v>
      </c>
      <c r="AU210" s="50">
        <f>('Total Revenues by City'!AU210/'Total Revenues by City'!AU$5)</f>
        <v>0</v>
      </c>
      <c r="AV210" s="50">
        <f>('Total Revenues by City'!AV210/'Total Revenues by City'!AV$5)</f>
        <v>0</v>
      </c>
      <c r="AW210" s="50">
        <f>('Total Revenues by City'!AW210/'Total Revenues by City'!AW$5)</f>
        <v>0</v>
      </c>
      <c r="AX210" s="50">
        <f>('Total Revenues by City'!AX210/'Total Revenues by City'!AX$5)</f>
        <v>0</v>
      </c>
      <c r="AY210" s="50">
        <f>('Total Revenues by City'!AY210/'Total Revenues by City'!AY$5)</f>
        <v>0</v>
      </c>
      <c r="AZ210" s="50">
        <f>('Total Revenues by City'!AZ210/'Total Revenues by City'!AZ$5)</f>
        <v>0</v>
      </c>
      <c r="BA210" s="50">
        <f>('Total Revenues by City'!BA210/'Total Revenues by City'!BA$5)</f>
        <v>0</v>
      </c>
      <c r="BB210" s="50">
        <f>('Total Revenues by City'!BB210/'Total Revenues by City'!BB$5)</f>
        <v>0</v>
      </c>
      <c r="BC210" s="50">
        <f>('Total Revenues by City'!BC210/'Total Revenues by City'!BC$5)</f>
        <v>0</v>
      </c>
      <c r="BD210" s="50">
        <f>('Total Revenues by City'!BD210/'Total Revenues by City'!BD$5)</f>
        <v>0</v>
      </c>
      <c r="BE210" s="50">
        <f>('Total Revenues by City'!BE210/'Total Revenues by City'!BE$5)</f>
        <v>0</v>
      </c>
      <c r="BF210" s="50">
        <f>('Total Revenues by City'!BF210/'Total Revenues by City'!BF$5)</f>
        <v>0</v>
      </c>
      <c r="BG210" s="50">
        <f>('Total Revenues by City'!BG210/'Total Revenues by City'!BG$5)</f>
        <v>0</v>
      </c>
      <c r="BH210" s="50">
        <f>('Total Revenues by City'!BH210/'Total Revenues by City'!BH$5)</f>
        <v>0</v>
      </c>
      <c r="BI210" s="50">
        <f>('Total Revenues by City'!BI210/'Total Revenues by City'!BI$5)</f>
        <v>0</v>
      </c>
      <c r="BJ210" s="50">
        <f>('Total Revenues by City'!BJ210/'Total Revenues by City'!BJ$5)</f>
        <v>0</v>
      </c>
      <c r="BK210" s="50">
        <f>('Total Revenues by City'!BK210/'Total Revenues by City'!BK$5)</f>
        <v>0</v>
      </c>
      <c r="BL210" s="50">
        <f>('Total Revenues by City'!BL210/'Total Revenues by City'!BL$5)</f>
        <v>0</v>
      </c>
      <c r="BM210" s="50">
        <f>('Total Revenues by City'!BM210/'Total Revenues by City'!BM$5)</f>
        <v>0</v>
      </c>
      <c r="BN210" s="50">
        <f>('Total Revenues by City'!BN210/'Total Revenues by City'!BN$5)</f>
        <v>0</v>
      </c>
      <c r="BO210" s="50">
        <f>('Total Revenues by City'!BO210/'Total Revenues by City'!BO$5)</f>
        <v>0</v>
      </c>
      <c r="BP210" s="50">
        <f>('Total Revenues by City'!BP210/'Total Revenues by City'!BP$5)</f>
        <v>0</v>
      </c>
      <c r="BQ210" s="50">
        <f>('Total Revenues by City'!BQ210/'Total Revenues by City'!BQ$5)</f>
        <v>0</v>
      </c>
      <c r="BR210" s="50">
        <f>('Total Revenues by City'!BR210/'Total Revenues by City'!BR$5)</f>
        <v>0</v>
      </c>
      <c r="BS210" s="50">
        <f>('Total Revenues by City'!BS210/'Total Revenues by City'!BS$5)</f>
        <v>0</v>
      </c>
      <c r="BT210" s="50">
        <f>('Total Revenues by City'!BT210/'Total Revenues by City'!BT$5)</f>
        <v>0</v>
      </c>
      <c r="BU210" s="50">
        <f>('Total Revenues by City'!BU210/'Total Revenues by City'!BU$5)</f>
        <v>0</v>
      </c>
      <c r="BV210" s="50">
        <f>('Total Revenues by City'!BV210/'Total Revenues by City'!BV$5)</f>
        <v>0</v>
      </c>
      <c r="BW210" s="50">
        <f>('Total Revenues by City'!BW210/'Total Revenues by City'!BW$5)</f>
        <v>0</v>
      </c>
      <c r="BX210" s="50">
        <f>('Total Revenues by City'!BX210/'Total Revenues by City'!BX$5)</f>
        <v>0</v>
      </c>
      <c r="BY210" s="50">
        <f>('Total Revenues by City'!BY210/'Total Revenues by City'!BY$5)</f>
        <v>0</v>
      </c>
      <c r="BZ210" s="50">
        <f>('Total Revenues by City'!BZ210/'Total Revenues by City'!BZ$5)</f>
        <v>0</v>
      </c>
      <c r="CA210" s="50">
        <f>('Total Revenues by City'!CA210/'Total Revenues by City'!CA$5)</f>
        <v>1.445065717812795E-2</v>
      </c>
      <c r="CB210" s="50">
        <f>('Total Revenues by City'!CB210/'Total Revenues by City'!CB$5)</f>
        <v>0</v>
      </c>
      <c r="CC210" s="50">
        <f>('Total Revenues by City'!CC210/'Total Revenues by City'!CC$5)</f>
        <v>0</v>
      </c>
      <c r="CD210" s="50">
        <f>('Total Revenues by City'!CD210/'Total Revenues by City'!CD$5)</f>
        <v>0</v>
      </c>
      <c r="CE210" s="50">
        <f>('Total Revenues by City'!CE210/'Total Revenues by City'!CE$5)</f>
        <v>0</v>
      </c>
      <c r="CF210" s="50">
        <f>('Total Revenues by City'!CF210/'Total Revenues by City'!CF$5)</f>
        <v>0</v>
      </c>
      <c r="CG210" s="50">
        <f>('Total Revenues by City'!CG210/'Total Revenues by City'!CG$5)</f>
        <v>0</v>
      </c>
      <c r="CH210" s="50">
        <f>('Total Revenues by City'!CH210/'Total Revenues by City'!CH$5)</f>
        <v>0</v>
      </c>
      <c r="CI210" s="50">
        <f>('Total Revenues by City'!CI210/'Total Revenues by City'!CI$5)</f>
        <v>0</v>
      </c>
      <c r="CJ210" s="50">
        <f>('Total Revenues by City'!CJ210/'Total Revenues by City'!CJ$5)</f>
        <v>0</v>
      </c>
      <c r="CK210" s="50">
        <f>('Total Revenues by City'!CK210/'Total Revenues by City'!CK$5)</f>
        <v>0</v>
      </c>
      <c r="CL210" s="50">
        <f>('Total Revenues by City'!CL210/'Total Revenues by City'!CL$5)</f>
        <v>0</v>
      </c>
      <c r="CM210" s="50">
        <f>('Total Revenues by City'!CM210/'Total Revenues by City'!CM$5)</f>
        <v>0</v>
      </c>
      <c r="CN210" s="50">
        <f>('Total Revenues by City'!CN210/'Total Revenues by City'!CN$5)</f>
        <v>0</v>
      </c>
      <c r="CO210" s="50">
        <f>('Total Revenues by City'!CO210/'Total Revenues by City'!CO$5)</f>
        <v>0</v>
      </c>
      <c r="CP210" s="50">
        <f>('Total Revenues by City'!CP210/'Total Revenues by City'!CP$5)</f>
        <v>0</v>
      </c>
      <c r="CQ210" s="50">
        <f>('Total Revenues by City'!CQ210/'Total Revenues by City'!CQ$5)</f>
        <v>0</v>
      </c>
      <c r="CR210" s="50">
        <f>('Total Revenues by City'!CR210/'Total Revenues by City'!CR$5)</f>
        <v>0</v>
      </c>
      <c r="CS210" s="50">
        <f>('Total Revenues by City'!CS210/'Total Revenues by City'!CS$5)</f>
        <v>0</v>
      </c>
      <c r="CT210" s="50">
        <f>('Total Revenues by City'!CT210/'Total Revenues by City'!CT$5)</f>
        <v>0</v>
      </c>
      <c r="CU210" s="50">
        <f>('Total Revenues by City'!CU210/'Total Revenues by City'!CU$5)</f>
        <v>0</v>
      </c>
      <c r="CV210" s="50">
        <f>('Total Revenues by City'!CV210/'Total Revenues by City'!CV$5)</f>
        <v>0</v>
      </c>
      <c r="CW210" s="50">
        <f>('Total Revenues by City'!CW210/'Total Revenues by City'!CW$5)</f>
        <v>0</v>
      </c>
      <c r="CX210" s="50">
        <f>('Total Revenues by City'!CX210/'Total Revenues by City'!CX$5)</f>
        <v>0</v>
      </c>
      <c r="CY210" s="50">
        <f>('Total Revenues by City'!CY210/'Total Revenues by City'!CY$5)</f>
        <v>0</v>
      </c>
      <c r="CZ210" s="50">
        <f>('Total Revenues by City'!CZ210/'Total Revenues by City'!CZ$5)</f>
        <v>0</v>
      </c>
      <c r="DA210" s="50">
        <f>('Total Revenues by City'!DA210/'Total Revenues by City'!DA$5)</f>
        <v>0</v>
      </c>
      <c r="DB210" s="50">
        <f>('Total Revenues by City'!DB210/'Total Revenues by City'!DB$5)</f>
        <v>0</v>
      </c>
      <c r="DC210" s="50">
        <f>('Total Revenues by City'!DC210/'Total Revenues by City'!DC$5)</f>
        <v>0</v>
      </c>
      <c r="DD210" s="50">
        <f>('Total Revenues by City'!DD210/'Total Revenues by City'!DD$5)</f>
        <v>0</v>
      </c>
      <c r="DE210" s="50">
        <f>('Total Revenues by City'!DE210/'Total Revenues by City'!DE$5)</f>
        <v>0</v>
      </c>
      <c r="DF210" s="50">
        <f>('Total Revenues by City'!DF210/'Total Revenues by City'!DF$5)</f>
        <v>0</v>
      </c>
      <c r="DG210" s="50">
        <f>('Total Revenues by City'!DG210/'Total Revenues by City'!DG$5)</f>
        <v>0</v>
      </c>
      <c r="DH210" s="50">
        <f>('Total Revenues by City'!DH210/'Total Revenues by City'!DH$5)</f>
        <v>0</v>
      </c>
      <c r="DI210" s="50">
        <f>('Total Revenues by City'!DI210/'Total Revenues by City'!DI$5)</f>
        <v>0</v>
      </c>
      <c r="DJ210" s="50">
        <f>('Total Revenues by City'!DJ210/'Total Revenues by City'!DJ$5)</f>
        <v>0</v>
      </c>
      <c r="DK210" s="50">
        <f>('Total Revenues by City'!DK210/'Total Revenues by City'!DK$5)</f>
        <v>0</v>
      </c>
      <c r="DL210" s="50">
        <f>('Total Revenues by City'!DL210/'Total Revenues by City'!DL$5)</f>
        <v>0</v>
      </c>
      <c r="DM210" s="50">
        <f>('Total Revenues by City'!DM210/'Total Revenues by City'!DM$5)</f>
        <v>0</v>
      </c>
      <c r="DN210" s="50">
        <f>('Total Revenues by City'!DN210/'Total Revenues by City'!DN$5)</f>
        <v>0</v>
      </c>
      <c r="DO210" s="50">
        <f>('Total Revenues by City'!DO210/'Total Revenues by City'!DO$5)</f>
        <v>0</v>
      </c>
      <c r="DP210" s="50">
        <f>('Total Revenues by City'!DP210/'Total Revenues by City'!DP$5)</f>
        <v>0</v>
      </c>
      <c r="DQ210" s="50">
        <f>('Total Revenues by City'!DQ210/'Total Revenues by City'!DQ$5)</f>
        <v>0</v>
      </c>
      <c r="DR210" s="50">
        <f>('Total Revenues by City'!DR210/'Total Revenues by City'!DR$5)</f>
        <v>0</v>
      </c>
      <c r="DS210" s="50">
        <f>('Total Revenues by City'!DS210/'Total Revenues by City'!DS$5)</f>
        <v>0</v>
      </c>
      <c r="DT210" s="50">
        <f>('Total Revenues by City'!DT210/'Total Revenues by City'!DT$5)</f>
        <v>0</v>
      </c>
      <c r="DU210" s="50">
        <f>('Total Revenues by City'!DU210/'Total Revenues by City'!DU$5)</f>
        <v>0</v>
      </c>
      <c r="DV210" s="50">
        <f>('Total Revenues by City'!DV210/'Total Revenues by City'!DV$5)</f>
        <v>0</v>
      </c>
      <c r="DW210" s="50">
        <f>('Total Revenues by City'!DW210/'Total Revenues by City'!DW$5)</f>
        <v>0</v>
      </c>
      <c r="DX210" s="50">
        <f>('Total Revenues by City'!DX210/'Total Revenues by City'!DX$5)</f>
        <v>0</v>
      </c>
      <c r="DY210" s="50">
        <f>('Total Revenues by City'!DY210/'Total Revenues by City'!DY$5)</f>
        <v>0</v>
      </c>
      <c r="DZ210" s="50">
        <f>('Total Revenues by City'!DZ210/'Total Revenues by City'!DZ$5)</f>
        <v>0</v>
      </c>
      <c r="EA210" s="50">
        <f>('Total Revenues by City'!EA210/'Total Revenues by City'!EA$5)</f>
        <v>0</v>
      </c>
      <c r="EB210" s="50">
        <f>('Total Revenues by City'!EB210/'Total Revenues by City'!EB$5)</f>
        <v>0</v>
      </c>
      <c r="EC210" s="50">
        <f>('Total Revenues by City'!EC210/'Total Revenues by City'!EC$5)</f>
        <v>0</v>
      </c>
      <c r="ED210" s="50">
        <f>('Total Revenues by City'!ED210/'Total Revenues by City'!ED$5)</f>
        <v>0</v>
      </c>
      <c r="EE210" s="50">
        <f>('Total Revenues by City'!EE210/'Total Revenues by City'!EE$5)</f>
        <v>0</v>
      </c>
      <c r="EF210" s="50">
        <f>('Total Revenues by City'!EF210/'Total Revenues by City'!EF$5)</f>
        <v>0</v>
      </c>
      <c r="EG210" s="50">
        <f>('Total Revenues by City'!EG210/'Total Revenues by City'!EG$5)</f>
        <v>0</v>
      </c>
      <c r="EH210" s="50">
        <f>('Total Revenues by City'!EH210/'Total Revenues by City'!EH$5)</f>
        <v>0</v>
      </c>
      <c r="EI210" s="50">
        <f>('Total Revenues by City'!EI210/'Total Revenues by City'!EI$5)</f>
        <v>0</v>
      </c>
      <c r="EJ210" s="50">
        <f>('Total Revenues by City'!EJ210/'Total Revenues by City'!EJ$5)</f>
        <v>0</v>
      </c>
      <c r="EK210" s="50">
        <f>('Total Revenues by City'!EK210/'Total Revenues by City'!EK$5)</f>
        <v>0</v>
      </c>
      <c r="EL210" s="50">
        <f>('Total Revenues by City'!EL210/'Total Revenues by City'!EL$5)</f>
        <v>0</v>
      </c>
      <c r="EM210" s="50">
        <f>('Total Revenues by City'!EM210/'Total Revenues by City'!EM$5)</f>
        <v>0</v>
      </c>
      <c r="EN210" s="50">
        <f>('Total Revenues by City'!EN210/'Total Revenues by City'!EN$5)</f>
        <v>0</v>
      </c>
      <c r="EO210" s="50">
        <f>('Total Revenues by City'!EO210/'Total Revenues by City'!EO$5)</f>
        <v>0</v>
      </c>
      <c r="EP210" s="50">
        <f>('Total Revenues by City'!EP210/'Total Revenues by City'!EP$5)</f>
        <v>0</v>
      </c>
      <c r="EQ210" s="50">
        <f>('Total Revenues by City'!EQ210/'Total Revenues by City'!EQ$5)</f>
        <v>0</v>
      </c>
      <c r="ER210" s="50">
        <f>('Total Revenues by City'!ER210/'Total Revenues by City'!ER$5)</f>
        <v>0</v>
      </c>
      <c r="ES210" s="50">
        <f>('Total Revenues by City'!ES210/'Total Revenues by City'!ES$5)</f>
        <v>0</v>
      </c>
      <c r="ET210" s="50">
        <f>('Total Revenues by City'!ET210/'Total Revenues by City'!ET$5)</f>
        <v>0</v>
      </c>
      <c r="EU210" s="50">
        <f>('Total Revenues by City'!EU210/'Total Revenues by City'!EU$5)</f>
        <v>0</v>
      </c>
      <c r="EV210" s="50">
        <f>('Total Revenues by City'!EV210/'Total Revenues by City'!EV$5)</f>
        <v>0</v>
      </c>
      <c r="EW210" s="50">
        <f>('Total Revenues by City'!EW210/'Total Revenues by City'!EW$5)</f>
        <v>0</v>
      </c>
      <c r="EX210" s="50">
        <f>('Total Revenues by City'!EX210/'Total Revenues by City'!EX$5)</f>
        <v>0</v>
      </c>
      <c r="EY210" s="50">
        <f>('Total Revenues by City'!EY210/'Total Revenues by City'!EY$5)</f>
        <v>0</v>
      </c>
      <c r="EZ210" s="50">
        <f>('Total Revenues by City'!EZ210/'Total Revenues by City'!EZ$5)</f>
        <v>0</v>
      </c>
      <c r="FA210" s="50">
        <f>('Total Revenues by City'!FA210/'Total Revenues by City'!FA$5)</f>
        <v>0</v>
      </c>
      <c r="FB210" s="50">
        <f>('Total Revenues by City'!FB210/'Total Revenues by City'!FB$5)</f>
        <v>0</v>
      </c>
      <c r="FC210" s="50">
        <f>('Total Revenues by City'!FC210/'Total Revenues by City'!FC$5)</f>
        <v>0</v>
      </c>
      <c r="FD210" s="50">
        <f>('Total Revenues by City'!FD210/'Total Revenues by City'!FD$5)</f>
        <v>0</v>
      </c>
      <c r="FE210" s="50">
        <f>('Total Revenues by City'!FE210/'Total Revenues by City'!FE$5)</f>
        <v>0</v>
      </c>
      <c r="FF210" s="50">
        <f>('Total Revenues by City'!FF210/'Total Revenues by City'!FF$5)</f>
        <v>0</v>
      </c>
      <c r="FG210" s="50">
        <f>('Total Revenues by City'!FG210/'Total Revenues by City'!FG$5)</f>
        <v>0</v>
      </c>
      <c r="FH210" s="50">
        <f>('Total Revenues by City'!FH210/'Total Revenues by City'!FH$5)</f>
        <v>0</v>
      </c>
      <c r="FI210" s="50">
        <f>('Total Revenues by City'!FI210/'Total Revenues by City'!FI$5)</f>
        <v>0</v>
      </c>
      <c r="FJ210" s="50">
        <f>('Total Revenues by City'!FJ210/'Total Revenues by City'!FJ$5)</f>
        <v>0</v>
      </c>
      <c r="FK210" s="50">
        <f>('Total Revenues by City'!FK210/'Total Revenues by City'!FK$5)</f>
        <v>0</v>
      </c>
      <c r="FL210" s="50">
        <f>('Total Revenues by City'!FL210/'Total Revenues by City'!FL$5)</f>
        <v>0</v>
      </c>
      <c r="FM210" s="50">
        <f>('Total Revenues by City'!FM210/'Total Revenues by City'!FM$5)</f>
        <v>0</v>
      </c>
      <c r="FN210" s="50">
        <f>('Total Revenues by City'!FN210/'Total Revenues by City'!FN$5)</f>
        <v>0</v>
      </c>
      <c r="FO210" s="50">
        <f>('Total Revenues by City'!FO210/'Total Revenues by City'!FO$5)</f>
        <v>0</v>
      </c>
      <c r="FP210" s="50">
        <f>('Total Revenues by City'!FP210/'Total Revenues by City'!FP$5)</f>
        <v>0</v>
      </c>
      <c r="FQ210" s="50">
        <f>('Total Revenues by City'!FQ210/'Total Revenues by City'!FQ$5)</f>
        <v>0</v>
      </c>
      <c r="FR210" s="50">
        <f>('Total Revenues by City'!FR210/'Total Revenues by City'!FR$5)</f>
        <v>0</v>
      </c>
      <c r="FS210" s="50">
        <f>('Total Revenues by City'!FS210/'Total Revenues by City'!FS$5)</f>
        <v>0</v>
      </c>
      <c r="FT210" s="50">
        <f>('Total Revenues by City'!FT210/'Total Revenues by City'!FT$5)</f>
        <v>0</v>
      </c>
      <c r="FU210" s="50">
        <f>('Total Revenues by City'!FU210/'Total Revenues by City'!FU$5)</f>
        <v>0</v>
      </c>
      <c r="FV210" s="50">
        <f>('Total Revenues by City'!FV210/'Total Revenues by City'!FV$5)</f>
        <v>0</v>
      </c>
      <c r="FW210" s="50">
        <f>('Total Revenues by City'!FW210/'Total Revenues by City'!FW$5)</f>
        <v>0</v>
      </c>
      <c r="FX210" s="50">
        <f>('Total Revenues by City'!FX210/'Total Revenues by City'!FX$5)</f>
        <v>0</v>
      </c>
      <c r="FY210" s="50">
        <f>('Total Revenues by City'!FY210/'Total Revenues by City'!FY$5)</f>
        <v>0</v>
      </c>
      <c r="FZ210" s="50">
        <f>('Total Revenues by City'!FZ210/'Total Revenues by City'!FZ$5)</f>
        <v>0</v>
      </c>
      <c r="GA210" s="50">
        <f>('Total Revenues by City'!GA210/'Total Revenues by City'!GA$5)</f>
        <v>0</v>
      </c>
      <c r="GB210" s="50">
        <f>('Total Revenues by City'!GB210/'Total Revenues by City'!GB$5)</f>
        <v>0</v>
      </c>
      <c r="GC210" s="50">
        <f>('Total Revenues by City'!GC210/'Total Revenues by City'!GC$5)</f>
        <v>0</v>
      </c>
      <c r="GD210" s="50">
        <f>('Total Revenues by City'!GD210/'Total Revenues by City'!GD$5)</f>
        <v>0</v>
      </c>
      <c r="GE210" s="50">
        <f>('Total Revenues by City'!GE210/'Total Revenues by City'!GE$5)</f>
        <v>0</v>
      </c>
      <c r="GF210" s="50">
        <f>('Total Revenues by City'!GF210/'Total Revenues by City'!GF$5)</f>
        <v>0</v>
      </c>
      <c r="GG210" s="50">
        <f>('Total Revenues by City'!GG210/'Total Revenues by City'!GG$5)</f>
        <v>0</v>
      </c>
      <c r="GH210" s="50">
        <f>('Total Revenues by City'!GH210/'Total Revenues by City'!GH$5)</f>
        <v>0</v>
      </c>
      <c r="GI210" s="50">
        <f>('Total Revenues by City'!GI210/'Total Revenues by City'!GI$5)</f>
        <v>0</v>
      </c>
      <c r="GJ210" s="50">
        <f>('Total Revenues by City'!GJ210/'Total Revenues by City'!GJ$5)</f>
        <v>0</v>
      </c>
      <c r="GK210" s="50">
        <f>('Total Revenues by City'!GK210/'Total Revenues by City'!GK$5)</f>
        <v>0</v>
      </c>
      <c r="GL210" s="50">
        <f>('Total Revenues by City'!GL210/'Total Revenues by City'!GL$5)</f>
        <v>0</v>
      </c>
      <c r="GM210" s="50">
        <f>('Total Revenues by City'!GM210/'Total Revenues by City'!GM$5)</f>
        <v>0</v>
      </c>
      <c r="GN210" s="50">
        <f>('Total Revenues by City'!GN210/'Total Revenues by City'!GN$5)</f>
        <v>0</v>
      </c>
      <c r="GO210" s="50">
        <f>('Total Revenues by City'!GO210/'Total Revenues by City'!GO$5)</f>
        <v>0</v>
      </c>
      <c r="GP210" s="50">
        <f>('Total Revenues by City'!GP210/'Total Revenues by City'!GP$5)</f>
        <v>0</v>
      </c>
      <c r="GQ210" s="50">
        <f>('Total Revenues by City'!GQ210/'Total Revenues by City'!GQ$5)</f>
        <v>0</v>
      </c>
      <c r="GR210" s="50">
        <f>('Total Revenues by City'!GR210/'Total Revenues by City'!GR$5)</f>
        <v>0</v>
      </c>
      <c r="GS210" s="50">
        <f>('Total Revenues by City'!GS210/'Total Revenues by City'!GS$5)</f>
        <v>0</v>
      </c>
      <c r="GT210" s="50">
        <f>('Total Revenues by City'!GT210/'Total Revenues by City'!GT$5)</f>
        <v>0</v>
      </c>
      <c r="GU210" s="50">
        <f>('Total Revenues by City'!GU210/'Total Revenues by City'!GU$5)</f>
        <v>0</v>
      </c>
      <c r="GV210" s="50">
        <f>('Total Revenues by City'!GV210/'Total Revenues by City'!GV$5)</f>
        <v>0</v>
      </c>
      <c r="GW210" s="50">
        <f>('Total Revenues by City'!GW210/'Total Revenues by City'!GW$5)</f>
        <v>0</v>
      </c>
      <c r="GX210" s="50">
        <f>('Total Revenues by City'!GX210/'Total Revenues by City'!GX$5)</f>
        <v>0</v>
      </c>
      <c r="GY210" s="50">
        <f>('Total Revenues by City'!GY210/'Total Revenues by City'!GY$5)</f>
        <v>0</v>
      </c>
      <c r="GZ210" s="50">
        <f>('Total Revenues by City'!GZ210/'Total Revenues by City'!GZ$5)</f>
        <v>0</v>
      </c>
      <c r="HA210" s="50">
        <f>('Total Revenues by City'!HA210/'Total Revenues by City'!HA$5)</f>
        <v>0</v>
      </c>
      <c r="HB210" s="50">
        <f>('Total Revenues by City'!HB210/'Total Revenues by City'!HB$5)</f>
        <v>0</v>
      </c>
      <c r="HC210" s="50">
        <f>('Total Revenues by City'!HC210/'Total Revenues by City'!HC$5)</f>
        <v>0</v>
      </c>
      <c r="HD210" s="50">
        <f>('Total Revenues by City'!HD210/'Total Revenues by City'!HD$5)</f>
        <v>0</v>
      </c>
      <c r="HE210" s="50">
        <f>('Total Revenues by City'!HE210/'Total Revenues by City'!HE$5)</f>
        <v>0</v>
      </c>
      <c r="HF210" s="50">
        <f>('Total Revenues by City'!HF210/'Total Revenues by City'!HF$5)</f>
        <v>0</v>
      </c>
      <c r="HG210" s="50">
        <f>('Total Revenues by City'!HG210/'Total Revenues by City'!HG$5)</f>
        <v>0</v>
      </c>
      <c r="HH210" s="50">
        <f>('Total Revenues by City'!HH210/'Total Revenues by City'!HH$5)</f>
        <v>0</v>
      </c>
      <c r="HI210" s="50">
        <f>('Total Revenues by City'!HI210/'Total Revenues by City'!HI$5)</f>
        <v>0</v>
      </c>
      <c r="HJ210" s="50">
        <f>('Total Revenues by City'!HJ210/'Total Revenues by City'!HJ$5)</f>
        <v>0</v>
      </c>
      <c r="HK210" s="50">
        <f>('Total Revenues by City'!HK210/'Total Revenues by City'!HK$5)</f>
        <v>0</v>
      </c>
      <c r="HL210" s="50">
        <f>('Total Revenues by City'!HL210/'Total Revenues by City'!HL$5)</f>
        <v>0</v>
      </c>
      <c r="HM210" s="50">
        <f>('Total Revenues by City'!HM210/'Total Revenues by City'!HM$5)</f>
        <v>0</v>
      </c>
      <c r="HN210" s="50">
        <f>('Total Revenues by City'!HN210/'Total Revenues by City'!HN$5)</f>
        <v>0</v>
      </c>
      <c r="HO210" s="50">
        <f>('Total Revenues by City'!HO210/'Total Revenues by City'!HO$5)</f>
        <v>0</v>
      </c>
      <c r="HP210" s="50">
        <f>('Total Revenues by City'!HP210/'Total Revenues by City'!HP$5)</f>
        <v>0</v>
      </c>
      <c r="HQ210" s="50">
        <f>('Total Revenues by City'!HQ210/'Total Revenues by City'!HQ$5)</f>
        <v>0</v>
      </c>
      <c r="HR210" s="50">
        <f>('Total Revenues by City'!HR210/'Total Revenues by City'!HR$5)</f>
        <v>0</v>
      </c>
      <c r="HS210" s="50">
        <f>('Total Revenues by City'!HS210/'Total Revenues by City'!HS$5)</f>
        <v>0</v>
      </c>
      <c r="HT210" s="50">
        <f>('Total Revenues by City'!HT210/'Total Revenues by City'!HT$5)</f>
        <v>0</v>
      </c>
      <c r="HU210" s="50">
        <f>('Total Revenues by City'!HU210/'Total Revenues by City'!HU$5)</f>
        <v>0</v>
      </c>
      <c r="HV210" s="50">
        <f>('Total Revenues by City'!HV210/'Total Revenues by City'!HV$5)</f>
        <v>0</v>
      </c>
      <c r="HW210" s="50">
        <f>('Total Revenues by City'!HW210/'Total Revenues by City'!HW$5)</f>
        <v>0</v>
      </c>
      <c r="HX210" s="50">
        <f>('Total Revenues by City'!HX210/'Total Revenues by City'!HX$5)</f>
        <v>0</v>
      </c>
      <c r="HY210" s="50">
        <f>('Total Revenues by City'!HY210/'Total Revenues by City'!HY$5)</f>
        <v>0</v>
      </c>
      <c r="HZ210" s="50">
        <f>('Total Revenues by City'!HZ210/'Total Revenues by City'!HZ$5)</f>
        <v>0</v>
      </c>
      <c r="IA210" s="50">
        <f>('Total Revenues by City'!IA210/'Total Revenues by City'!IA$5)</f>
        <v>0</v>
      </c>
      <c r="IB210" s="50">
        <f>('Total Revenues by City'!IB210/'Total Revenues by City'!IB$5)</f>
        <v>0</v>
      </c>
      <c r="IC210" s="50">
        <f>('Total Revenues by City'!IC210/'Total Revenues by City'!IC$5)</f>
        <v>0</v>
      </c>
      <c r="ID210" s="50">
        <f>('Total Revenues by City'!ID210/'Total Revenues by City'!ID$5)</f>
        <v>0</v>
      </c>
      <c r="IE210" s="50">
        <f>('Total Revenues by City'!IE210/'Total Revenues by City'!IE$5)</f>
        <v>0</v>
      </c>
      <c r="IF210" s="50">
        <f>('Total Revenues by City'!IF210/'Total Revenues by City'!IF$5)</f>
        <v>0</v>
      </c>
      <c r="IG210" s="50">
        <f>('Total Revenues by City'!IG210/'Total Revenues by City'!IG$5)</f>
        <v>0</v>
      </c>
      <c r="IH210" s="50">
        <f>('Total Revenues by City'!IH210/'Total Revenues by City'!IH$5)</f>
        <v>0</v>
      </c>
      <c r="II210" s="50">
        <f>('Total Revenues by City'!II210/'Total Revenues by City'!II$5)</f>
        <v>0</v>
      </c>
      <c r="IJ210" s="50">
        <f>('Total Revenues by City'!IJ210/'Total Revenues by City'!IJ$5)</f>
        <v>0</v>
      </c>
      <c r="IK210" s="50">
        <f>('Total Revenues by City'!IK210/'Total Revenues by City'!IK$5)</f>
        <v>0</v>
      </c>
      <c r="IL210" s="50">
        <f>('Total Revenues by City'!IL210/'Total Revenues by City'!IL$5)</f>
        <v>0</v>
      </c>
      <c r="IM210" s="50">
        <f>('Total Revenues by City'!IM210/'Total Revenues by City'!IM$5)</f>
        <v>0</v>
      </c>
      <c r="IN210" s="50">
        <f>('Total Revenues by City'!IN210/'Total Revenues by City'!IN$5)</f>
        <v>0</v>
      </c>
      <c r="IO210" s="50">
        <f>('Total Revenues by City'!IO210/'Total Revenues by City'!IO$5)</f>
        <v>0</v>
      </c>
      <c r="IP210" s="50">
        <f>('Total Revenues by City'!IP210/'Total Revenues by City'!IP$5)</f>
        <v>0</v>
      </c>
      <c r="IQ210" s="50">
        <f>('Total Revenues by City'!IQ210/'Total Revenues by City'!IQ$5)</f>
        <v>0</v>
      </c>
      <c r="IR210" s="50">
        <f>('Total Revenues by City'!IR210/'Total Revenues by City'!IR$5)</f>
        <v>0</v>
      </c>
      <c r="IS210" s="50">
        <f>('Total Revenues by City'!IS210/'Total Revenues by City'!IS$5)</f>
        <v>0</v>
      </c>
      <c r="IT210" s="50">
        <f>('Total Revenues by City'!IT210/'Total Revenues by City'!IT$5)</f>
        <v>0</v>
      </c>
      <c r="IU210" s="50">
        <f>('Total Revenues by City'!IU210/'Total Revenues by City'!IU$5)</f>
        <v>0</v>
      </c>
      <c r="IV210" s="50">
        <f>('Total Revenues by City'!IV210/'Total Revenues by City'!IV$5)</f>
        <v>0</v>
      </c>
      <c r="IW210" s="50">
        <f>('Total Revenues by City'!IW210/'Total Revenues by City'!IW$5)</f>
        <v>0</v>
      </c>
      <c r="IX210" s="50">
        <f>('Total Revenues by City'!IX210/'Total Revenues by City'!IX$5)</f>
        <v>0</v>
      </c>
      <c r="IY210" s="50">
        <f>('Total Revenues by City'!IY210/'Total Revenues by City'!IY$5)</f>
        <v>0</v>
      </c>
      <c r="IZ210" s="50">
        <f>('Total Revenues by City'!IZ210/'Total Revenues by City'!IZ$5)</f>
        <v>0</v>
      </c>
      <c r="JA210" s="50">
        <f>('Total Revenues by City'!JA210/'Total Revenues by City'!JA$5)</f>
        <v>0</v>
      </c>
      <c r="JB210" s="50">
        <f>('Total Revenues by City'!JB210/'Total Revenues by City'!JB$5)</f>
        <v>0</v>
      </c>
      <c r="JC210" s="50">
        <f>('Total Revenues by City'!JC210/'Total Revenues by City'!JC$5)</f>
        <v>0</v>
      </c>
      <c r="JD210" s="50">
        <f>('Total Revenues by City'!JD210/'Total Revenues by City'!JD$5)</f>
        <v>0</v>
      </c>
      <c r="JE210" s="50">
        <f>('Total Revenues by City'!JE210/'Total Revenues by City'!JE$5)</f>
        <v>0</v>
      </c>
      <c r="JF210" s="50">
        <f>('Total Revenues by City'!JF210/'Total Revenues by City'!JF$5)</f>
        <v>0</v>
      </c>
      <c r="JG210" s="50">
        <f>('Total Revenues by City'!JG210/'Total Revenues by City'!JG$5)</f>
        <v>0</v>
      </c>
      <c r="JH210" s="50">
        <f>('Total Revenues by City'!JH210/'Total Revenues by City'!JH$5)</f>
        <v>0</v>
      </c>
      <c r="JI210" s="50">
        <f>('Total Revenues by City'!JI210/'Total Revenues by City'!JI$5)</f>
        <v>0</v>
      </c>
      <c r="JJ210" s="50">
        <f>('Total Revenues by City'!JJ210/'Total Revenues by City'!JJ$5)</f>
        <v>0</v>
      </c>
      <c r="JK210" s="50">
        <f>('Total Revenues by City'!JK210/'Total Revenues by City'!JK$5)</f>
        <v>0</v>
      </c>
      <c r="JL210" s="50">
        <f>('Total Revenues by City'!JL210/'Total Revenues by City'!JL$5)</f>
        <v>0</v>
      </c>
      <c r="JM210" s="50">
        <f>('Total Revenues by City'!JM210/'Total Revenues by City'!JM$5)</f>
        <v>0</v>
      </c>
      <c r="JN210" s="50">
        <f>('Total Revenues by City'!JN210/'Total Revenues by City'!JN$5)</f>
        <v>0</v>
      </c>
      <c r="JO210" s="50">
        <f>('Total Revenues by City'!JO210/'Total Revenues by City'!JO$5)</f>
        <v>0</v>
      </c>
      <c r="JP210" s="50">
        <f>('Total Revenues by City'!JP210/'Total Revenues by City'!JP$5)</f>
        <v>0</v>
      </c>
      <c r="JQ210" s="50">
        <f>('Total Revenues by City'!JQ210/'Total Revenues by City'!JQ$5)</f>
        <v>0</v>
      </c>
      <c r="JR210" s="50">
        <f>('Total Revenues by City'!JR210/'Total Revenues by City'!JR$5)</f>
        <v>0</v>
      </c>
      <c r="JS210" s="50">
        <f>('Total Revenues by City'!JS210/'Total Revenues by City'!JS$5)</f>
        <v>0</v>
      </c>
      <c r="JT210" s="50">
        <f>('Total Revenues by City'!JT210/'Total Revenues by City'!JT$5)</f>
        <v>0</v>
      </c>
      <c r="JU210" s="50">
        <f>('Total Revenues by City'!JU210/'Total Revenues by City'!JU$5)</f>
        <v>0</v>
      </c>
      <c r="JV210" s="50">
        <f>('Total Revenues by City'!JV210/'Total Revenues by City'!JV$5)</f>
        <v>0</v>
      </c>
      <c r="JW210" s="50">
        <f>('Total Revenues by City'!JW210/'Total Revenues by City'!JW$5)</f>
        <v>0</v>
      </c>
      <c r="JX210" s="50">
        <f>('Total Revenues by City'!JX210/'Total Revenues by City'!JX$5)</f>
        <v>0</v>
      </c>
      <c r="JY210" s="50">
        <f>('Total Revenues by City'!JY210/'Total Revenues by City'!JY$5)</f>
        <v>0</v>
      </c>
      <c r="JZ210" s="50">
        <f>('Total Revenues by City'!JZ210/'Total Revenues by City'!JZ$5)</f>
        <v>0</v>
      </c>
      <c r="KA210" s="50">
        <f>('Total Revenues by City'!KA210/'Total Revenues by City'!KA$5)</f>
        <v>0</v>
      </c>
      <c r="KB210" s="50">
        <f>('Total Revenues by City'!KB210/'Total Revenues by City'!KB$5)</f>
        <v>0</v>
      </c>
      <c r="KC210" s="50">
        <f>('Total Revenues by City'!KC210/'Total Revenues by City'!KC$5)</f>
        <v>0</v>
      </c>
      <c r="KD210" s="50">
        <f>('Total Revenues by City'!KD210/'Total Revenues by City'!KD$5)</f>
        <v>0</v>
      </c>
      <c r="KE210" s="50">
        <f>('Total Revenues by City'!KE210/'Total Revenues by City'!KE$5)</f>
        <v>0</v>
      </c>
      <c r="KF210" s="50">
        <f>('Total Revenues by City'!KF210/'Total Revenues by City'!KF$5)</f>
        <v>0</v>
      </c>
      <c r="KG210" s="50">
        <f>('Total Revenues by City'!KG210/'Total Revenues by City'!KG$5)</f>
        <v>0</v>
      </c>
      <c r="KH210" s="50">
        <f>('Total Revenues by City'!KH210/'Total Revenues by City'!KH$5)</f>
        <v>0</v>
      </c>
      <c r="KI210" s="50">
        <f>('Total Revenues by City'!KI210/'Total Revenues by City'!KI$5)</f>
        <v>0</v>
      </c>
      <c r="KJ210" s="50">
        <f>('Total Revenues by City'!KJ210/'Total Revenues by City'!KJ$5)</f>
        <v>0</v>
      </c>
      <c r="KK210" s="50">
        <f>('Total Revenues by City'!KK210/'Total Revenues by City'!KK$5)</f>
        <v>0</v>
      </c>
      <c r="KL210" s="50">
        <f>('Total Revenues by City'!KL210/'Total Revenues by City'!KL$5)</f>
        <v>0</v>
      </c>
      <c r="KM210" s="50">
        <f>('Total Revenues by City'!KM210/'Total Revenues by City'!KM$5)</f>
        <v>0</v>
      </c>
      <c r="KN210" s="50">
        <f>('Total Revenues by City'!KN210/'Total Revenues by City'!KN$5)</f>
        <v>0</v>
      </c>
      <c r="KO210" s="50">
        <f>('Total Revenues by City'!KO210/'Total Revenues by City'!KO$5)</f>
        <v>0</v>
      </c>
      <c r="KP210" s="50">
        <f>('Total Revenues by City'!KP210/'Total Revenues by City'!KP$5)</f>
        <v>0</v>
      </c>
      <c r="KQ210" s="50">
        <f>('Total Revenues by City'!KQ210/'Total Revenues by City'!KQ$5)</f>
        <v>0</v>
      </c>
      <c r="KR210" s="50">
        <f>('Total Revenues by City'!KR210/'Total Revenues by City'!KR$5)</f>
        <v>0</v>
      </c>
      <c r="KS210" s="50">
        <f>('Total Revenues by City'!KS210/'Total Revenues by City'!KS$5)</f>
        <v>0</v>
      </c>
      <c r="KT210" s="50">
        <f>('Total Revenues by City'!KT210/'Total Revenues by City'!KT$5)</f>
        <v>0</v>
      </c>
      <c r="KU210" s="50">
        <f>('Total Revenues by City'!KU210/'Total Revenues by City'!KU$5)</f>
        <v>0</v>
      </c>
      <c r="KV210" s="50">
        <f>('Total Revenues by City'!KV210/'Total Revenues by City'!KV$5)</f>
        <v>0</v>
      </c>
      <c r="KW210" s="50">
        <f>('Total Revenues by City'!KW210/'Total Revenues by City'!KW$5)</f>
        <v>0</v>
      </c>
      <c r="KX210" s="50">
        <f>('Total Revenues by City'!KX210/'Total Revenues by City'!KX$5)</f>
        <v>0</v>
      </c>
      <c r="KY210" s="50">
        <f>('Total Revenues by City'!KY210/'Total Revenues by City'!KY$5)</f>
        <v>0</v>
      </c>
      <c r="KZ210" s="50">
        <f>('Total Revenues by City'!KZ210/'Total Revenues by City'!KZ$5)</f>
        <v>0</v>
      </c>
      <c r="LA210" s="50">
        <f>('Total Revenues by City'!LA210/'Total Revenues by City'!LA$5)</f>
        <v>0</v>
      </c>
      <c r="LB210" s="50">
        <f>('Total Revenues by City'!LB210/'Total Revenues by City'!LB$5)</f>
        <v>0</v>
      </c>
      <c r="LC210" s="50">
        <f>('Total Revenues by City'!LC210/'Total Revenues by City'!LC$5)</f>
        <v>0</v>
      </c>
      <c r="LD210" s="50">
        <f>('Total Revenues by City'!LD210/'Total Revenues by City'!LD$5)</f>
        <v>0</v>
      </c>
      <c r="LE210" s="50">
        <f>('Total Revenues by City'!LE210/'Total Revenues by City'!LE$5)</f>
        <v>0</v>
      </c>
      <c r="LF210" s="50">
        <f>('Total Revenues by City'!LF210/'Total Revenues by City'!LF$5)</f>
        <v>0</v>
      </c>
      <c r="LG210" s="50">
        <f>('Total Revenues by City'!LG210/'Total Revenues by City'!LG$5)</f>
        <v>0</v>
      </c>
      <c r="LH210" s="50">
        <f>('Total Revenues by City'!LH210/'Total Revenues by City'!LH$5)</f>
        <v>0</v>
      </c>
      <c r="LI210" s="50">
        <f>('Total Revenues by City'!LI210/'Total Revenues by City'!LI$5)</f>
        <v>0</v>
      </c>
      <c r="LJ210" s="50">
        <f>('Total Revenues by City'!LJ210/'Total Revenues by City'!LJ$5)</f>
        <v>0</v>
      </c>
      <c r="LK210" s="50">
        <f>('Total Revenues by City'!LK210/'Total Revenues by City'!LK$5)</f>
        <v>0</v>
      </c>
      <c r="LL210" s="50">
        <f>('Total Revenues by City'!LL210/'Total Revenues by City'!LL$5)</f>
        <v>0</v>
      </c>
      <c r="LM210" s="50">
        <f>('Total Revenues by City'!LM210/'Total Revenues by City'!LM$5)</f>
        <v>0</v>
      </c>
      <c r="LN210" s="50">
        <f>('Total Revenues by City'!LN210/'Total Revenues by City'!LN$5)</f>
        <v>0</v>
      </c>
      <c r="LO210" s="50">
        <f>('Total Revenues by City'!LO210/'Total Revenues by City'!LO$5)</f>
        <v>0</v>
      </c>
      <c r="LP210" s="50">
        <f>('Total Revenues by City'!LP210/'Total Revenues by City'!LP$5)</f>
        <v>0</v>
      </c>
      <c r="LQ210" s="50">
        <f>('Total Revenues by City'!LQ210/'Total Revenues by City'!LQ$5)</f>
        <v>0</v>
      </c>
      <c r="LR210" s="50">
        <f>('Total Revenues by City'!LR210/'Total Revenues by City'!LR$5)</f>
        <v>0</v>
      </c>
      <c r="LS210" s="50">
        <f>('Total Revenues by City'!LS210/'Total Revenues by City'!LS$5)</f>
        <v>0</v>
      </c>
      <c r="LT210" s="50">
        <f>('Total Revenues by City'!LT210/'Total Revenues by City'!LT$5)</f>
        <v>0</v>
      </c>
      <c r="LU210" s="50">
        <f>('Total Revenues by City'!LU210/'Total Revenues by City'!LU$5)</f>
        <v>0</v>
      </c>
      <c r="LV210" s="50">
        <f>('Total Revenues by City'!LV210/'Total Revenues by City'!LV$5)</f>
        <v>0</v>
      </c>
      <c r="LW210" s="50">
        <f>('Total Revenues by City'!LW210/'Total Revenues by City'!LW$5)</f>
        <v>0</v>
      </c>
      <c r="LX210" s="50">
        <f>('Total Revenues by City'!LX210/'Total Revenues by City'!LX$5)</f>
        <v>0</v>
      </c>
      <c r="LY210" s="50">
        <f>('Total Revenues by City'!LY210/'Total Revenues by City'!LY$5)</f>
        <v>0</v>
      </c>
      <c r="LZ210" s="50">
        <f>('Total Revenues by City'!LZ210/'Total Revenues by City'!LZ$5)</f>
        <v>0</v>
      </c>
      <c r="MA210" s="50">
        <f>('Total Revenues by City'!MA210/'Total Revenues by City'!MA$5)</f>
        <v>0</v>
      </c>
      <c r="MB210" s="50">
        <f>('Total Revenues by City'!MB210/'Total Revenues by City'!MB$5)</f>
        <v>0</v>
      </c>
      <c r="MC210" s="50">
        <f>('Total Revenues by City'!MC210/'Total Revenues by City'!MC$5)</f>
        <v>0</v>
      </c>
      <c r="MD210" s="50">
        <f>('Total Revenues by City'!MD210/'Total Revenues by City'!MD$5)</f>
        <v>0</v>
      </c>
      <c r="ME210" s="50">
        <f>('Total Revenues by City'!ME210/'Total Revenues by City'!ME$5)</f>
        <v>0</v>
      </c>
      <c r="MF210" s="50">
        <f>('Total Revenues by City'!MF210/'Total Revenues by City'!MF$5)</f>
        <v>0</v>
      </c>
      <c r="MG210" s="50">
        <f>('Total Revenues by City'!MG210/'Total Revenues by City'!MG$5)</f>
        <v>0</v>
      </c>
      <c r="MH210" s="50">
        <f>('Total Revenues by City'!MH210/'Total Revenues by City'!MH$5)</f>
        <v>0</v>
      </c>
      <c r="MI210" s="50">
        <f>('Total Revenues by City'!MI210/'Total Revenues by City'!MI$5)</f>
        <v>0</v>
      </c>
      <c r="MJ210" s="50">
        <f>('Total Revenues by City'!MJ210/'Total Revenues by City'!MJ$5)</f>
        <v>0</v>
      </c>
      <c r="MK210" s="50">
        <f>('Total Revenues by City'!MK210/'Total Revenues by City'!MK$5)</f>
        <v>0</v>
      </c>
      <c r="ML210" s="50">
        <f>('Total Revenues by City'!ML210/'Total Revenues by City'!ML$5)</f>
        <v>0</v>
      </c>
      <c r="MM210" s="50">
        <f>('Total Revenues by City'!MM210/'Total Revenues by City'!MM$5)</f>
        <v>0</v>
      </c>
      <c r="MN210" s="50">
        <f>('Total Revenues by City'!MN210/'Total Revenues by City'!MN$5)</f>
        <v>0</v>
      </c>
      <c r="MO210" s="50">
        <f>('Total Revenues by City'!MO210/'Total Revenues by City'!MO$5)</f>
        <v>0</v>
      </c>
      <c r="MP210" s="50">
        <f>('Total Revenues by City'!MP210/'Total Revenues by City'!MP$5)</f>
        <v>0</v>
      </c>
      <c r="MQ210" s="50">
        <f>('Total Revenues by City'!MQ210/'Total Revenues by City'!MQ$5)</f>
        <v>0</v>
      </c>
      <c r="MR210" s="50">
        <f>('Total Revenues by City'!MR210/'Total Revenues by City'!MR$5)</f>
        <v>0</v>
      </c>
      <c r="MS210" s="50">
        <f>('Total Revenues by City'!MS210/'Total Revenues by City'!MS$5)</f>
        <v>0</v>
      </c>
      <c r="MT210" s="50">
        <f>('Total Revenues by City'!MT210/'Total Revenues by City'!MT$5)</f>
        <v>0</v>
      </c>
      <c r="MU210" s="50">
        <f>('Total Revenues by City'!MU210/'Total Revenues by City'!MU$5)</f>
        <v>0</v>
      </c>
      <c r="MV210" s="50">
        <f>('Total Revenues by City'!MV210/'Total Revenues by City'!MV$5)</f>
        <v>0</v>
      </c>
      <c r="MW210" s="50">
        <f>('Total Revenues by City'!MW210/'Total Revenues by City'!MW$5)</f>
        <v>0</v>
      </c>
      <c r="MX210" s="50">
        <f>('Total Revenues by City'!MX210/'Total Revenues by City'!MX$5)</f>
        <v>0</v>
      </c>
      <c r="MY210" s="50">
        <f>('Total Revenues by City'!MY210/'Total Revenues by City'!MY$5)</f>
        <v>0</v>
      </c>
      <c r="MZ210" s="50">
        <f>('Total Revenues by City'!MZ210/'Total Revenues by City'!MZ$5)</f>
        <v>0</v>
      </c>
      <c r="NA210" s="50">
        <f>('Total Revenues by City'!NA210/'Total Revenues by City'!NA$5)</f>
        <v>0</v>
      </c>
      <c r="NB210" s="50">
        <f>('Total Revenues by City'!NB210/'Total Revenues by City'!NB$5)</f>
        <v>0</v>
      </c>
      <c r="NC210" s="50">
        <f>('Total Revenues by City'!NC210/'Total Revenues by City'!NC$5)</f>
        <v>0</v>
      </c>
      <c r="ND210" s="50">
        <f>('Total Revenues by City'!ND210/'Total Revenues by City'!ND$5)</f>
        <v>0</v>
      </c>
      <c r="NE210" s="50">
        <f>('Total Revenues by City'!NE210/'Total Revenues by City'!NE$5)</f>
        <v>0</v>
      </c>
      <c r="NF210" s="50">
        <f>('Total Revenues by City'!NF210/'Total Revenues by City'!NF$5)</f>
        <v>0</v>
      </c>
      <c r="NG210" s="50">
        <f>('Total Revenues by City'!NG210/'Total Revenues by City'!NG$5)</f>
        <v>0</v>
      </c>
      <c r="NH210" s="50">
        <f>('Total Revenues by City'!NH210/'Total Revenues by City'!NH$5)</f>
        <v>0</v>
      </c>
      <c r="NI210" s="50">
        <f>('Total Revenues by City'!NI210/'Total Revenues by City'!NI$5)</f>
        <v>0</v>
      </c>
      <c r="NJ210" s="50">
        <f>('Total Revenues by City'!NJ210/'Total Revenues by City'!NJ$5)</f>
        <v>0</v>
      </c>
      <c r="NK210" s="50">
        <f>('Total Revenues by City'!NK210/'Total Revenues by City'!NK$5)</f>
        <v>0</v>
      </c>
      <c r="NL210" s="50">
        <f>('Total Revenues by City'!NL210/'Total Revenues by City'!NL$5)</f>
        <v>0</v>
      </c>
      <c r="NM210" s="50">
        <f>('Total Revenues by City'!NM210/'Total Revenues by City'!NM$5)</f>
        <v>0</v>
      </c>
      <c r="NN210" s="50">
        <f>('Total Revenues by City'!NN210/'Total Revenues by City'!NN$5)</f>
        <v>0</v>
      </c>
      <c r="NO210" s="50">
        <f>('Total Revenues by City'!NO210/'Total Revenues by City'!NO$5)</f>
        <v>0</v>
      </c>
      <c r="NP210" s="50">
        <f>('Total Revenues by City'!NP210/'Total Revenues by City'!NP$5)</f>
        <v>0</v>
      </c>
      <c r="NQ210" s="50">
        <f>('Total Revenues by City'!NQ210/'Total Revenues by City'!NQ$5)</f>
        <v>0</v>
      </c>
      <c r="NR210" s="50">
        <f>('Total Revenues by City'!NR210/'Total Revenues by City'!NR$5)</f>
        <v>0</v>
      </c>
      <c r="NS210" s="50">
        <f>('Total Revenues by City'!NS210/'Total Revenues by City'!NS$5)</f>
        <v>0</v>
      </c>
      <c r="NT210" s="50">
        <f>('Total Revenues by City'!NT210/'Total Revenues by City'!NT$5)</f>
        <v>0</v>
      </c>
      <c r="NU210" s="50">
        <f>('Total Revenues by City'!NU210/'Total Revenues by City'!NU$5)</f>
        <v>0</v>
      </c>
      <c r="NV210" s="50">
        <f>('Total Revenues by City'!NV210/'Total Revenues by City'!NV$5)</f>
        <v>0</v>
      </c>
      <c r="NW210" s="50">
        <f>('Total Revenues by City'!NW210/'Total Revenues by City'!NW$5)</f>
        <v>0</v>
      </c>
      <c r="NX210" s="50">
        <f>('Total Revenues by City'!NX210/'Total Revenues by City'!NX$5)</f>
        <v>0</v>
      </c>
      <c r="NY210" s="50">
        <f>('Total Revenues by City'!NY210/'Total Revenues by City'!NY$5)</f>
        <v>0</v>
      </c>
      <c r="NZ210" s="50">
        <f>('Total Revenues by City'!NZ210/'Total Revenues by City'!NZ$5)</f>
        <v>0</v>
      </c>
      <c r="OA210" s="50">
        <f>('Total Revenues by City'!OA210/'Total Revenues by City'!OA$5)</f>
        <v>0</v>
      </c>
      <c r="OB210" s="50">
        <f>('Total Revenues by City'!OB210/'Total Revenues by City'!OB$5)</f>
        <v>0</v>
      </c>
      <c r="OC210" s="50">
        <f>('Total Revenues by City'!OC210/'Total Revenues by City'!OC$5)</f>
        <v>0</v>
      </c>
      <c r="OD210" s="50">
        <f>('Total Revenues by City'!OD210/'Total Revenues by City'!OD$5)</f>
        <v>0</v>
      </c>
      <c r="OE210" s="50">
        <f>('Total Revenues by City'!OE210/'Total Revenues by City'!OE$5)</f>
        <v>0</v>
      </c>
      <c r="OF210" s="50">
        <f>('Total Revenues by City'!OF210/'Total Revenues by City'!OF$5)</f>
        <v>0</v>
      </c>
      <c r="OG210" s="50">
        <f>('Total Revenues by City'!OG210/'Total Revenues by City'!OG$5)</f>
        <v>0</v>
      </c>
      <c r="OH210" s="50">
        <f>('Total Revenues by City'!OH210/'Total Revenues by City'!OH$5)</f>
        <v>0</v>
      </c>
      <c r="OI210" s="50">
        <f>('Total Revenues by City'!OI210/'Total Revenues by City'!OI$5)</f>
        <v>0</v>
      </c>
      <c r="OJ210" s="50">
        <f>('Total Revenues by City'!OJ210/'Total Revenues by City'!OJ$5)</f>
        <v>0</v>
      </c>
      <c r="OK210" s="50">
        <f>('Total Revenues by City'!OK210/'Total Revenues by City'!OK$5)</f>
        <v>0</v>
      </c>
      <c r="OL210" s="50">
        <f>('Total Revenues by City'!OL210/'Total Revenues by City'!OL$5)</f>
        <v>0</v>
      </c>
      <c r="OM210" s="50">
        <f>('Total Revenues by City'!OM210/'Total Revenues by City'!OM$5)</f>
        <v>0</v>
      </c>
      <c r="ON210" s="50">
        <f>('Total Revenues by City'!ON210/'Total Revenues by City'!ON$5)</f>
        <v>0</v>
      </c>
      <c r="OO210" s="50">
        <f>('Total Revenues by City'!OO210/'Total Revenues by City'!OO$5)</f>
        <v>0</v>
      </c>
      <c r="OP210" s="50">
        <f>('Total Revenues by City'!OP210/'Total Revenues by City'!OP$5)</f>
        <v>0</v>
      </c>
      <c r="OQ210" s="50">
        <f>('Total Revenues by City'!OQ210/'Total Revenues by City'!OQ$5)</f>
        <v>0</v>
      </c>
      <c r="OR210" s="50">
        <f>('Total Revenues by City'!OR210/'Total Revenues by City'!OR$5)</f>
        <v>0</v>
      </c>
      <c r="OS210" s="50">
        <f>('Total Revenues by City'!OS210/'Total Revenues by City'!OS$5)</f>
        <v>0</v>
      </c>
      <c r="OT210" s="50">
        <f>('Total Revenues by City'!OT210/'Total Revenues by City'!OT$5)</f>
        <v>0</v>
      </c>
      <c r="OU210" s="50">
        <f>('Total Revenues by City'!OU210/'Total Revenues by City'!OU$5)</f>
        <v>0</v>
      </c>
      <c r="OV210" s="50">
        <f>('Total Revenues by City'!OV210/'Total Revenues by City'!OV$5)</f>
        <v>0</v>
      </c>
      <c r="OW210" s="50">
        <f>('Total Revenues by City'!OW210/'Total Revenues by City'!OW$5)</f>
        <v>0</v>
      </c>
      <c r="OX210" s="14">
        <f>('Total Revenues by City'!OX210/'Total Revenues by City'!OX$5)</f>
        <v>0</v>
      </c>
    </row>
    <row r="211" spans="1:414" x14ac:dyDescent="0.25">
      <c r="A211" s="10"/>
      <c r="B211" s="11">
        <v>346.3</v>
      </c>
      <c r="C211" s="12" t="s">
        <v>686</v>
      </c>
      <c r="D211" s="50">
        <f>('Total Revenues by City'!D211/'Total Revenues by City'!D$5)</f>
        <v>0</v>
      </c>
      <c r="E211" s="50">
        <f>('Total Revenues by City'!E211/'Total Revenues by City'!E$5)</f>
        <v>0</v>
      </c>
      <c r="F211" s="50">
        <f>('Total Revenues by City'!F211/'Total Revenues by City'!F$5)</f>
        <v>0</v>
      </c>
      <c r="G211" s="50">
        <f>('Total Revenues by City'!G211/'Total Revenues by City'!G$5)</f>
        <v>0</v>
      </c>
      <c r="H211" s="50">
        <f>('Total Revenues by City'!H211/'Total Revenues by City'!H$5)</f>
        <v>0</v>
      </c>
      <c r="I211" s="50">
        <f>('Total Revenues by City'!I211/'Total Revenues by City'!I$5)</f>
        <v>0</v>
      </c>
      <c r="J211" s="50">
        <f>('Total Revenues by City'!J211/'Total Revenues by City'!J$5)</f>
        <v>0</v>
      </c>
      <c r="K211" s="50">
        <f>('Total Revenues by City'!K211/'Total Revenues by City'!K$5)</f>
        <v>0</v>
      </c>
      <c r="L211" s="50">
        <f>('Total Revenues by City'!L211/'Total Revenues by City'!L$5)</f>
        <v>0</v>
      </c>
      <c r="M211" s="50">
        <f>('Total Revenues by City'!M211/'Total Revenues by City'!M$5)</f>
        <v>0</v>
      </c>
      <c r="N211" s="50">
        <f>('Total Revenues by City'!N211/'Total Revenues by City'!N$5)</f>
        <v>0</v>
      </c>
      <c r="O211" s="50">
        <f>('Total Revenues by City'!O211/'Total Revenues by City'!O$5)</f>
        <v>0</v>
      </c>
      <c r="P211" s="50">
        <f>('Total Revenues by City'!P211/'Total Revenues by City'!P$5)</f>
        <v>0</v>
      </c>
      <c r="Q211" s="50">
        <f>('Total Revenues by City'!Q211/'Total Revenues by City'!Q$5)</f>
        <v>0</v>
      </c>
      <c r="R211" s="50">
        <f>('Total Revenues by City'!R211/'Total Revenues by City'!R$5)</f>
        <v>0</v>
      </c>
      <c r="S211" s="50">
        <f>('Total Revenues by City'!S211/'Total Revenues by City'!S$5)</f>
        <v>0</v>
      </c>
      <c r="T211" s="50">
        <f>('Total Revenues by City'!T211/'Total Revenues by City'!T$5)</f>
        <v>0</v>
      </c>
      <c r="U211" s="50">
        <f>('Total Revenues by City'!U211/'Total Revenues by City'!U$5)</f>
        <v>0</v>
      </c>
      <c r="V211" s="50">
        <f>('Total Revenues by City'!V211/'Total Revenues by City'!V$5)</f>
        <v>0</v>
      </c>
      <c r="W211" s="50">
        <f>('Total Revenues by City'!W211/'Total Revenues by City'!W$5)</f>
        <v>0</v>
      </c>
      <c r="X211" s="50">
        <f>('Total Revenues by City'!X211/'Total Revenues by City'!X$5)</f>
        <v>0</v>
      </c>
      <c r="Y211" s="50">
        <f>('Total Revenues by City'!Y211/'Total Revenues by City'!Y$5)</f>
        <v>0</v>
      </c>
      <c r="Z211" s="50">
        <f>('Total Revenues by City'!Z211/'Total Revenues by City'!Z$5)</f>
        <v>0</v>
      </c>
      <c r="AA211" s="50">
        <f>('Total Revenues by City'!AA211/'Total Revenues by City'!AA$5)</f>
        <v>0</v>
      </c>
      <c r="AB211" s="50">
        <f>('Total Revenues by City'!AB211/'Total Revenues by City'!AB$5)</f>
        <v>0</v>
      </c>
      <c r="AC211" s="50">
        <f>('Total Revenues by City'!AC211/'Total Revenues by City'!AC$5)</f>
        <v>0</v>
      </c>
      <c r="AD211" s="50">
        <f>('Total Revenues by City'!AD211/'Total Revenues by City'!AD$5)</f>
        <v>0</v>
      </c>
      <c r="AE211" s="50">
        <f>('Total Revenues by City'!AE211/'Total Revenues by City'!AE$5)</f>
        <v>0</v>
      </c>
      <c r="AF211" s="50">
        <f>('Total Revenues by City'!AF211/'Total Revenues by City'!AF$5)</f>
        <v>0</v>
      </c>
      <c r="AG211" s="50">
        <f>('Total Revenues by City'!AG211/'Total Revenues by City'!AG$5)</f>
        <v>0</v>
      </c>
      <c r="AH211" s="50">
        <f>('Total Revenues by City'!AH211/'Total Revenues by City'!AH$5)</f>
        <v>0</v>
      </c>
      <c r="AI211" s="50">
        <f>('Total Revenues by City'!AI211/'Total Revenues by City'!AI$5)</f>
        <v>0</v>
      </c>
      <c r="AJ211" s="50">
        <f>('Total Revenues by City'!AJ211/'Total Revenues by City'!AJ$5)</f>
        <v>0</v>
      </c>
      <c r="AK211" s="50">
        <f>('Total Revenues by City'!AK211/'Total Revenues by City'!AK$5)</f>
        <v>0</v>
      </c>
      <c r="AL211" s="50">
        <f>('Total Revenues by City'!AL211/'Total Revenues by City'!AL$5)</f>
        <v>0</v>
      </c>
      <c r="AM211" s="50">
        <f>('Total Revenues by City'!AM211/'Total Revenues by City'!AM$5)</f>
        <v>0</v>
      </c>
      <c r="AN211" s="50">
        <f>('Total Revenues by City'!AN211/'Total Revenues by City'!AN$5)</f>
        <v>0</v>
      </c>
      <c r="AO211" s="50">
        <f>('Total Revenues by City'!AO211/'Total Revenues by City'!AO$5)</f>
        <v>0</v>
      </c>
      <c r="AP211" s="50">
        <f>('Total Revenues by City'!AP211/'Total Revenues by City'!AP$5)</f>
        <v>0</v>
      </c>
      <c r="AQ211" s="50">
        <f>('Total Revenues by City'!AQ211/'Total Revenues by City'!AQ$5)</f>
        <v>0</v>
      </c>
      <c r="AR211" s="50">
        <f>('Total Revenues by City'!AR211/'Total Revenues by City'!AR$5)</f>
        <v>0</v>
      </c>
      <c r="AS211" s="50">
        <f>('Total Revenues by City'!AS211/'Total Revenues by City'!AS$5)</f>
        <v>0</v>
      </c>
      <c r="AT211" s="50">
        <f>('Total Revenues by City'!AT211/'Total Revenues by City'!AT$5)</f>
        <v>0</v>
      </c>
      <c r="AU211" s="50">
        <f>('Total Revenues by City'!AU211/'Total Revenues by City'!AU$5)</f>
        <v>0</v>
      </c>
      <c r="AV211" s="50">
        <f>('Total Revenues by City'!AV211/'Total Revenues by City'!AV$5)</f>
        <v>0</v>
      </c>
      <c r="AW211" s="50">
        <f>('Total Revenues by City'!AW211/'Total Revenues by City'!AW$5)</f>
        <v>0</v>
      </c>
      <c r="AX211" s="50">
        <f>('Total Revenues by City'!AX211/'Total Revenues by City'!AX$5)</f>
        <v>0</v>
      </c>
      <c r="AY211" s="50">
        <f>('Total Revenues by City'!AY211/'Total Revenues by City'!AY$5)</f>
        <v>0</v>
      </c>
      <c r="AZ211" s="50">
        <f>('Total Revenues by City'!AZ211/'Total Revenues by City'!AZ$5)</f>
        <v>0</v>
      </c>
      <c r="BA211" s="50">
        <f>('Total Revenues by City'!BA211/'Total Revenues by City'!BA$5)</f>
        <v>0</v>
      </c>
      <c r="BB211" s="50">
        <f>('Total Revenues by City'!BB211/'Total Revenues by City'!BB$5)</f>
        <v>0</v>
      </c>
      <c r="BC211" s="50">
        <f>('Total Revenues by City'!BC211/'Total Revenues by City'!BC$5)</f>
        <v>0</v>
      </c>
      <c r="BD211" s="50">
        <f>('Total Revenues by City'!BD211/'Total Revenues by City'!BD$5)</f>
        <v>0</v>
      </c>
      <c r="BE211" s="50">
        <f>('Total Revenues by City'!BE211/'Total Revenues by City'!BE$5)</f>
        <v>0</v>
      </c>
      <c r="BF211" s="50">
        <f>('Total Revenues by City'!BF211/'Total Revenues by City'!BF$5)</f>
        <v>0</v>
      </c>
      <c r="BG211" s="50">
        <f>('Total Revenues by City'!BG211/'Total Revenues by City'!BG$5)</f>
        <v>0</v>
      </c>
      <c r="BH211" s="50">
        <f>('Total Revenues by City'!BH211/'Total Revenues by City'!BH$5)</f>
        <v>0</v>
      </c>
      <c r="BI211" s="50">
        <f>('Total Revenues by City'!BI211/'Total Revenues by City'!BI$5)</f>
        <v>0</v>
      </c>
      <c r="BJ211" s="50">
        <f>('Total Revenues by City'!BJ211/'Total Revenues by City'!BJ$5)</f>
        <v>0</v>
      </c>
      <c r="BK211" s="50">
        <f>('Total Revenues by City'!BK211/'Total Revenues by City'!BK$5)</f>
        <v>0</v>
      </c>
      <c r="BL211" s="50">
        <f>('Total Revenues by City'!BL211/'Total Revenues by City'!BL$5)</f>
        <v>0</v>
      </c>
      <c r="BM211" s="50">
        <f>('Total Revenues by City'!BM211/'Total Revenues by City'!BM$5)</f>
        <v>0</v>
      </c>
      <c r="BN211" s="50">
        <f>('Total Revenues by City'!BN211/'Total Revenues by City'!BN$5)</f>
        <v>0</v>
      </c>
      <c r="BO211" s="50">
        <f>('Total Revenues by City'!BO211/'Total Revenues by City'!BO$5)</f>
        <v>0</v>
      </c>
      <c r="BP211" s="50">
        <f>('Total Revenues by City'!BP211/'Total Revenues by City'!BP$5)</f>
        <v>0</v>
      </c>
      <c r="BQ211" s="50">
        <f>('Total Revenues by City'!BQ211/'Total Revenues by City'!BQ$5)</f>
        <v>0</v>
      </c>
      <c r="BR211" s="50">
        <f>('Total Revenues by City'!BR211/'Total Revenues by City'!BR$5)</f>
        <v>0</v>
      </c>
      <c r="BS211" s="50">
        <f>('Total Revenues by City'!BS211/'Total Revenues by City'!BS$5)</f>
        <v>0</v>
      </c>
      <c r="BT211" s="50">
        <f>('Total Revenues by City'!BT211/'Total Revenues by City'!BT$5)</f>
        <v>0</v>
      </c>
      <c r="BU211" s="50">
        <f>('Total Revenues by City'!BU211/'Total Revenues by City'!BU$5)</f>
        <v>0</v>
      </c>
      <c r="BV211" s="50">
        <f>('Total Revenues by City'!BV211/'Total Revenues by City'!BV$5)</f>
        <v>0</v>
      </c>
      <c r="BW211" s="50">
        <f>('Total Revenues by City'!BW211/'Total Revenues by City'!BW$5)</f>
        <v>0</v>
      </c>
      <c r="BX211" s="50">
        <f>('Total Revenues by City'!BX211/'Total Revenues by City'!BX$5)</f>
        <v>0</v>
      </c>
      <c r="BY211" s="50">
        <f>('Total Revenues by City'!BY211/'Total Revenues by City'!BY$5)</f>
        <v>0</v>
      </c>
      <c r="BZ211" s="50">
        <f>('Total Revenues by City'!BZ211/'Total Revenues by City'!BZ$5)</f>
        <v>0</v>
      </c>
      <c r="CA211" s="50">
        <f>('Total Revenues by City'!CA211/'Total Revenues by City'!CA$5)</f>
        <v>1.3252487110594728E-2</v>
      </c>
      <c r="CB211" s="50">
        <f>('Total Revenues by City'!CB211/'Total Revenues by City'!CB$5)</f>
        <v>0</v>
      </c>
      <c r="CC211" s="50">
        <f>('Total Revenues by City'!CC211/'Total Revenues by City'!CC$5)</f>
        <v>0</v>
      </c>
      <c r="CD211" s="50">
        <f>('Total Revenues by City'!CD211/'Total Revenues by City'!CD$5)</f>
        <v>0</v>
      </c>
      <c r="CE211" s="50">
        <f>('Total Revenues by City'!CE211/'Total Revenues by City'!CE$5)</f>
        <v>0</v>
      </c>
      <c r="CF211" s="50">
        <f>('Total Revenues by City'!CF211/'Total Revenues by City'!CF$5)</f>
        <v>0</v>
      </c>
      <c r="CG211" s="50">
        <f>('Total Revenues by City'!CG211/'Total Revenues by City'!CG$5)</f>
        <v>0</v>
      </c>
      <c r="CH211" s="50">
        <f>('Total Revenues by City'!CH211/'Total Revenues by City'!CH$5)</f>
        <v>0</v>
      </c>
      <c r="CI211" s="50">
        <f>('Total Revenues by City'!CI211/'Total Revenues by City'!CI$5)</f>
        <v>0</v>
      </c>
      <c r="CJ211" s="50">
        <f>('Total Revenues by City'!CJ211/'Total Revenues by City'!CJ$5)</f>
        <v>0</v>
      </c>
      <c r="CK211" s="50">
        <f>('Total Revenues by City'!CK211/'Total Revenues by City'!CK$5)</f>
        <v>0</v>
      </c>
      <c r="CL211" s="50">
        <f>('Total Revenues by City'!CL211/'Total Revenues by City'!CL$5)</f>
        <v>0</v>
      </c>
      <c r="CM211" s="50">
        <f>('Total Revenues by City'!CM211/'Total Revenues by City'!CM$5)</f>
        <v>0</v>
      </c>
      <c r="CN211" s="50">
        <f>('Total Revenues by City'!CN211/'Total Revenues by City'!CN$5)</f>
        <v>0</v>
      </c>
      <c r="CO211" s="50">
        <f>('Total Revenues by City'!CO211/'Total Revenues by City'!CO$5)</f>
        <v>0</v>
      </c>
      <c r="CP211" s="50">
        <f>('Total Revenues by City'!CP211/'Total Revenues by City'!CP$5)</f>
        <v>0</v>
      </c>
      <c r="CQ211" s="50">
        <f>('Total Revenues by City'!CQ211/'Total Revenues by City'!CQ$5)</f>
        <v>0</v>
      </c>
      <c r="CR211" s="50">
        <f>('Total Revenues by City'!CR211/'Total Revenues by City'!CR$5)</f>
        <v>0</v>
      </c>
      <c r="CS211" s="50">
        <f>('Total Revenues by City'!CS211/'Total Revenues by City'!CS$5)</f>
        <v>0</v>
      </c>
      <c r="CT211" s="50">
        <f>('Total Revenues by City'!CT211/'Total Revenues by City'!CT$5)</f>
        <v>0</v>
      </c>
      <c r="CU211" s="50">
        <f>('Total Revenues by City'!CU211/'Total Revenues by City'!CU$5)</f>
        <v>0</v>
      </c>
      <c r="CV211" s="50">
        <f>('Total Revenues by City'!CV211/'Total Revenues by City'!CV$5)</f>
        <v>0</v>
      </c>
      <c r="CW211" s="50">
        <f>('Total Revenues by City'!CW211/'Total Revenues by City'!CW$5)</f>
        <v>0</v>
      </c>
      <c r="CX211" s="50">
        <f>('Total Revenues by City'!CX211/'Total Revenues by City'!CX$5)</f>
        <v>0</v>
      </c>
      <c r="CY211" s="50">
        <f>('Total Revenues by City'!CY211/'Total Revenues by City'!CY$5)</f>
        <v>0</v>
      </c>
      <c r="CZ211" s="50">
        <f>('Total Revenues by City'!CZ211/'Total Revenues by City'!CZ$5)</f>
        <v>0</v>
      </c>
      <c r="DA211" s="50">
        <f>('Total Revenues by City'!DA211/'Total Revenues by City'!DA$5)</f>
        <v>0</v>
      </c>
      <c r="DB211" s="50">
        <f>('Total Revenues by City'!DB211/'Total Revenues by City'!DB$5)</f>
        <v>0</v>
      </c>
      <c r="DC211" s="50">
        <f>('Total Revenues by City'!DC211/'Total Revenues by City'!DC$5)</f>
        <v>0</v>
      </c>
      <c r="DD211" s="50">
        <f>('Total Revenues by City'!DD211/'Total Revenues by City'!DD$5)</f>
        <v>0</v>
      </c>
      <c r="DE211" s="50">
        <f>('Total Revenues by City'!DE211/'Total Revenues by City'!DE$5)</f>
        <v>0</v>
      </c>
      <c r="DF211" s="50">
        <f>('Total Revenues by City'!DF211/'Total Revenues by City'!DF$5)</f>
        <v>0</v>
      </c>
      <c r="DG211" s="50">
        <f>('Total Revenues by City'!DG211/'Total Revenues by City'!DG$5)</f>
        <v>0</v>
      </c>
      <c r="DH211" s="50">
        <f>('Total Revenues by City'!DH211/'Total Revenues by City'!DH$5)</f>
        <v>0</v>
      </c>
      <c r="DI211" s="50">
        <f>('Total Revenues by City'!DI211/'Total Revenues by City'!DI$5)</f>
        <v>0</v>
      </c>
      <c r="DJ211" s="50">
        <f>('Total Revenues by City'!DJ211/'Total Revenues by City'!DJ$5)</f>
        <v>0</v>
      </c>
      <c r="DK211" s="50">
        <f>('Total Revenues by City'!DK211/'Total Revenues by City'!DK$5)</f>
        <v>0</v>
      </c>
      <c r="DL211" s="50">
        <f>('Total Revenues by City'!DL211/'Total Revenues by City'!DL$5)</f>
        <v>0</v>
      </c>
      <c r="DM211" s="50">
        <f>('Total Revenues by City'!DM211/'Total Revenues by City'!DM$5)</f>
        <v>0</v>
      </c>
      <c r="DN211" s="50">
        <f>('Total Revenues by City'!DN211/'Total Revenues by City'!DN$5)</f>
        <v>0</v>
      </c>
      <c r="DO211" s="50">
        <f>('Total Revenues by City'!DO211/'Total Revenues by City'!DO$5)</f>
        <v>0</v>
      </c>
      <c r="DP211" s="50">
        <f>('Total Revenues by City'!DP211/'Total Revenues by City'!DP$5)</f>
        <v>0</v>
      </c>
      <c r="DQ211" s="50">
        <f>('Total Revenues by City'!DQ211/'Total Revenues by City'!DQ$5)</f>
        <v>0</v>
      </c>
      <c r="DR211" s="50">
        <f>('Total Revenues by City'!DR211/'Total Revenues by City'!DR$5)</f>
        <v>0</v>
      </c>
      <c r="DS211" s="50">
        <f>('Total Revenues by City'!DS211/'Total Revenues by City'!DS$5)</f>
        <v>0</v>
      </c>
      <c r="DT211" s="50">
        <f>('Total Revenues by City'!DT211/'Total Revenues by City'!DT$5)</f>
        <v>0</v>
      </c>
      <c r="DU211" s="50">
        <f>('Total Revenues by City'!DU211/'Total Revenues by City'!DU$5)</f>
        <v>0</v>
      </c>
      <c r="DV211" s="50">
        <f>('Total Revenues by City'!DV211/'Total Revenues by City'!DV$5)</f>
        <v>0</v>
      </c>
      <c r="DW211" s="50">
        <f>('Total Revenues by City'!DW211/'Total Revenues by City'!DW$5)</f>
        <v>0</v>
      </c>
      <c r="DX211" s="50">
        <f>('Total Revenues by City'!DX211/'Total Revenues by City'!DX$5)</f>
        <v>0</v>
      </c>
      <c r="DY211" s="50">
        <f>('Total Revenues by City'!DY211/'Total Revenues by City'!DY$5)</f>
        <v>0</v>
      </c>
      <c r="DZ211" s="50">
        <f>('Total Revenues by City'!DZ211/'Total Revenues by City'!DZ$5)</f>
        <v>0</v>
      </c>
      <c r="EA211" s="50">
        <f>('Total Revenues by City'!EA211/'Total Revenues by City'!EA$5)</f>
        <v>0</v>
      </c>
      <c r="EB211" s="50">
        <f>('Total Revenues by City'!EB211/'Total Revenues by City'!EB$5)</f>
        <v>0</v>
      </c>
      <c r="EC211" s="50">
        <f>('Total Revenues by City'!EC211/'Total Revenues by City'!EC$5)</f>
        <v>0</v>
      </c>
      <c r="ED211" s="50">
        <f>('Total Revenues by City'!ED211/'Total Revenues by City'!ED$5)</f>
        <v>0</v>
      </c>
      <c r="EE211" s="50">
        <f>('Total Revenues by City'!EE211/'Total Revenues by City'!EE$5)</f>
        <v>0</v>
      </c>
      <c r="EF211" s="50">
        <f>('Total Revenues by City'!EF211/'Total Revenues by City'!EF$5)</f>
        <v>0</v>
      </c>
      <c r="EG211" s="50">
        <f>('Total Revenues by City'!EG211/'Total Revenues by City'!EG$5)</f>
        <v>0</v>
      </c>
      <c r="EH211" s="50">
        <f>('Total Revenues by City'!EH211/'Total Revenues by City'!EH$5)</f>
        <v>0</v>
      </c>
      <c r="EI211" s="50">
        <f>('Total Revenues by City'!EI211/'Total Revenues by City'!EI$5)</f>
        <v>0</v>
      </c>
      <c r="EJ211" s="50">
        <f>('Total Revenues by City'!EJ211/'Total Revenues by City'!EJ$5)</f>
        <v>0</v>
      </c>
      <c r="EK211" s="50">
        <f>('Total Revenues by City'!EK211/'Total Revenues by City'!EK$5)</f>
        <v>0</v>
      </c>
      <c r="EL211" s="50">
        <f>('Total Revenues by City'!EL211/'Total Revenues by City'!EL$5)</f>
        <v>0</v>
      </c>
      <c r="EM211" s="50">
        <f>('Total Revenues by City'!EM211/'Total Revenues by City'!EM$5)</f>
        <v>0</v>
      </c>
      <c r="EN211" s="50">
        <f>('Total Revenues by City'!EN211/'Total Revenues by City'!EN$5)</f>
        <v>0</v>
      </c>
      <c r="EO211" s="50">
        <f>('Total Revenues by City'!EO211/'Total Revenues by City'!EO$5)</f>
        <v>0</v>
      </c>
      <c r="EP211" s="50">
        <f>('Total Revenues by City'!EP211/'Total Revenues by City'!EP$5)</f>
        <v>0</v>
      </c>
      <c r="EQ211" s="50">
        <f>('Total Revenues by City'!EQ211/'Total Revenues by City'!EQ$5)</f>
        <v>0</v>
      </c>
      <c r="ER211" s="50">
        <f>('Total Revenues by City'!ER211/'Total Revenues by City'!ER$5)</f>
        <v>0</v>
      </c>
      <c r="ES211" s="50">
        <f>('Total Revenues by City'!ES211/'Total Revenues by City'!ES$5)</f>
        <v>0</v>
      </c>
      <c r="ET211" s="50">
        <f>('Total Revenues by City'!ET211/'Total Revenues by City'!ET$5)</f>
        <v>0</v>
      </c>
      <c r="EU211" s="50">
        <f>('Total Revenues by City'!EU211/'Total Revenues by City'!EU$5)</f>
        <v>0</v>
      </c>
      <c r="EV211" s="50">
        <f>('Total Revenues by City'!EV211/'Total Revenues by City'!EV$5)</f>
        <v>0</v>
      </c>
      <c r="EW211" s="50">
        <f>('Total Revenues by City'!EW211/'Total Revenues by City'!EW$5)</f>
        <v>0</v>
      </c>
      <c r="EX211" s="50">
        <f>('Total Revenues by City'!EX211/'Total Revenues by City'!EX$5)</f>
        <v>0</v>
      </c>
      <c r="EY211" s="50">
        <f>('Total Revenues by City'!EY211/'Total Revenues by City'!EY$5)</f>
        <v>0</v>
      </c>
      <c r="EZ211" s="50">
        <f>('Total Revenues by City'!EZ211/'Total Revenues by City'!EZ$5)</f>
        <v>0</v>
      </c>
      <c r="FA211" s="50">
        <f>('Total Revenues by City'!FA211/'Total Revenues by City'!FA$5)</f>
        <v>0</v>
      </c>
      <c r="FB211" s="50">
        <f>('Total Revenues by City'!FB211/'Total Revenues by City'!FB$5)</f>
        <v>0</v>
      </c>
      <c r="FC211" s="50">
        <f>('Total Revenues by City'!FC211/'Total Revenues by City'!FC$5)</f>
        <v>0</v>
      </c>
      <c r="FD211" s="50">
        <f>('Total Revenues by City'!FD211/'Total Revenues by City'!FD$5)</f>
        <v>0</v>
      </c>
      <c r="FE211" s="50">
        <f>('Total Revenues by City'!FE211/'Total Revenues by City'!FE$5)</f>
        <v>0</v>
      </c>
      <c r="FF211" s="50">
        <f>('Total Revenues by City'!FF211/'Total Revenues by City'!FF$5)</f>
        <v>0</v>
      </c>
      <c r="FG211" s="50">
        <f>('Total Revenues by City'!FG211/'Total Revenues by City'!FG$5)</f>
        <v>0</v>
      </c>
      <c r="FH211" s="50">
        <f>('Total Revenues by City'!FH211/'Total Revenues by City'!FH$5)</f>
        <v>0</v>
      </c>
      <c r="FI211" s="50">
        <f>('Total Revenues by City'!FI211/'Total Revenues by City'!FI$5)</f>
        <v>0</v>
      </c>
      <c r="FJ211" s="50">
        <f>('Total Revenues by City'!FJ211/'Total Revenues by City'!FJ$5)</f>
        <v>0</v>
      </c>
      <c r="FK211" s="50">
        <f>('Total Revenues by City'!FK211/'Total Revenues by City'!FK$5)</f>
        <v>0</v>
      </c>
      <c r="FL211" s="50">
        <f>('Total Revenues by City'!FL211/'Total Revenues by City'!FL$5)</f>
        <v>0</v>
      </c>
      <c r="FM211" s="50">
        <f>('Total Revenues by City'!FM211/'Total Revenues by City'!FM$5)</f>
        <v>0</v>
      </c>
      <c r="FN211" s="50">
        <f>('Total Revenues by City'!FN211/'Total Revenues by City'!FN$5)</f>
        <v>0</v>
      </c>
      <c r="FO211" s="50">
        <f>('Total Revenues by City'!FO211/'Total Revenues by City'!FO$5)</f>
        <v>0</v>
      </c>
      <c r="FP211" s="50">
        <f>('Total Revenues by City'!FP211/'Total Revenues by City'!FP$5)</f>
        <v>0</v>
      </c>
      <c r="FQ211" s="50">
        <f>('Total Revenues by City'!FQ211/'Total Revenues by City'!FQ$5)</f>
        <v>0</v>
      </c>
      <c r="FR211" s="50">
        <f>('Total Revenues by City'!FR211/'Total Revenues by City'!FR$5)</f>
        <v>0</v>
      </c>
      <c r="FS211" s="50">
        <f>('Total Revenues by City'!FS211/'Total Revenues by City'!FS$5)</f>
        <v>0</v>
      </c>
      <c r="FT211" s="50">
        <f>('Total Revenues by City'!FT211/'Total Revenues by City'!FT$5)</f>
        <v>0</v>
      </c>
      <c r="FU211" s="50">
        <f>('Total Revenues by City'!FU211/'Total Revenues by City'!FU$5)</f>
        <v>0</v>
      </c>
      <c r="FV211" s="50">
        <f>('Total Revenues by City'!FV211/'Total Revenues by City'!FV$5)</f>
        <v>0</v>
      </c>
      <c r="FW211" s="50">
        <f>('Total Revenues by City'!FW211/'Total Revenues by City'!FW$5)</f>
        <v>0</v>
      </c>
      <c r="FX211" s="50">
        <f>('Total Revenues by City'!FX211/'Total Revenues by City'!FX$5)</f>
        <v>0</v>
      </c>
      <c r="FY211" s="50">
        <f>('Total Revenues by City'!FY211/'Total Revenues by City'!FY$5)</f>
        <v>0</v>
      </c>
      <c r="FZ211" s="50">
        <f>('Total Revenues by City'!FZ211/'Total Revenues by City'!FZ$5)</f>
        <v>0</v>
      </c>
      <c r="GA211" s="50">
        <f>('Total Revenues by City'!GA211/'Total Revenues by City'!GA$5)</f>
        <v>0</v>
      </c>
      <c r="GB211" s="50">
        <f>('Total Revenues by City'!GB211/'Total Revenues by City'!GB$5)</f>
        <v>0</v>
      </c>
      <c r="GC211" s="50">
        <f>('Total Revenues by City'!GC211/'Total Revenues by City'!GC$5)</f>
        <v>0</v>
      </c>
      <c r="GD211" s="50">
        <f>('Total Revenues by City'!GD211/'Total Revenues by City'!GD$5)</f>
        <v>0</v>
      </c>
      <c r="GE211" s="50">
        <f>('Total Revenues by City'!GE211/'Total Revenues by City'!GE$5)</f>
        <v>0</v>
      </c>
      <c r="GF211" s="50">
        <f>('Total Revenues by City'!GF211/'Total Revenues by City'!GF$5)</f>
        <v>0</v>
      </c>
      <c r="GG211" s="50">
        <f>('Total Revenues by City'!GG211/'Total Revenues by City'!GG$5)</f>
        <v>0</v>
      </c>
      <c r="GH211" s="50">
        <f>('Total Revenues by City'!GH211/'Total Revenues by City'!GH$5)</f>
        <v>0</v>
      </c>
      <c r="GI211" s="50">
        <f>('Total Revenues by City'!GI211/'Total Revenues by City'!GI$5)</f>
        <v>0</v>
      </c>
      <c r="GJ211" s="50">
        <f>('Total Revenues by City'!GJ211/'Total Revenues by City'!GJ$5)</f>
        <v>0</v>
      </c>
      <c r="GK211" s="50">
        <f>('Total Revenues by City'!GK211/'Total Revenues by City'!GK$5)</f>
        <v>0</v>
      </c>
      <c r="GL211" s="50">
        <f>('Total Revenues by City'!GL211/'Total Revenues by City'!GL$5)</f>
        <v>0</v>
      </c>
      <c r="GM211" s="50">
        <f>('Total Revenues by City'!GM211/'Total Revenues by City'!GM$5)</f>
        <v>0</v>
      </c>
      <c r="GN211" s="50">
        <f>('Total Revenues by City'!GN211/'Total Revenues by City'!GN$5)</f>
        <v>0</v>
      </c>
      <c r="GO211" s="50">
        <f>('Total Revenues by City'!GO211/'Total Revenues by City'!GO$5)</f>
        <v>0</v>
      </c>
      <c r="GP211" s="50">
        <f>('Total Revenues by City'!GP211/'Total Revenues by City'!GP$5)</f>
        <v>0</v>
      </c>
      <c r="GQ211" s="50">
        <f>('Total Revenues by City'!GQ211/'Total Revenues by City'!GQ$5)</f>
        <v>0</v>
      </c>
      <c r="GR211" s="50">
        <f>('Total Revenues by City'!GR211/'Total Revenues by City'!GR$5)</f>
        <v>0</v>
      </c>
      <c r="GS211" s="50">
        <f>('Total Revenues by City'!GS211/'Total Revenues by City'!GS$5)</f>
        <v>0</v>
      </c>
      <c r="GT211" s="50">
        <f>('Total Revenues by City'!GT211/'Total Revenues by City'!GT$5)</f>
        <v>0</v>
      </c>
      <c r="GU211" s="50">
        <f>('Total Revenues by City'!GU211/'Total Revenues by City'!GU$5)</f>
        <v>0</v>
      </c>
      <c r="GV211" s="50">
        <f>('Total Revenues by City'!GV211/'Total Revenues by City'!GV$5)</f>
        <v>0</v>
      </c>
      <c r="GW211" s="50">
        <f>('Total Revenues by City'!GW211/'Total Revenues by City'!GW$5)</f>
        <v>0</v>
      </c>
      <c r="GX211" s="50">
        <f>('Total Revenues by City'!GX211/'Total Revenues by City'!GX$5)</f>
        <v>0</v>
      </c>
      <c r="GY211" s="50">
        <f>('Total Revenues by City'!GY211/'Total Revenues by City'!GY$5)</f>
        <v>0</v>
      </c>
      <c r="GZ211" s="50">
        <f>('Total Revenues by City'!GZ211/'Total Revenues by City'!GZ$5)</f>
        <v>0</v>
      </c>
      <c r="HA211" s="50">
        <f>('Total Revenues by City'!HA211/'Total Revenues by City'!HA$5)</f>
        <v>0</v>
      </c>
      <c r="HB211" s="50">
        <f>('Total Revenues by City'!HB211/'Total Revenues by City'!HB$5)</f>
        <v>0</v>
      </c>
      <c r="HC211" s="50">
        <f>('Total Revenues by City'!HC211/'Total Revenues by City'!HC$5)</f>
        <v>0</v>
      </c>
      <c r="HD211" s="50">
        <f>('Total Revenues by City'!HD211/'Total Revenues by City'!HD$5)</f>
        <v>0</v>
      </c>
      <c r="HE211" s="50">
        <f>('Total Revenues by City'!HE211/'Total Revenues by City'!HE$5)</f>
        <v>0</v>
      </c>
      <c r="HF211" s="50">
        <f>('Total Revenues by City'!HF211/'Total Revenues by City'!HF$5)</f>
        <v>0</v>
      </c>
      <c r="HG211" s="50">
        <f>('Total Revenues by City'!HG211/'Total Revenues by City'!HG$5)</f>
        <v>0</v>
      </c>
      <c r="HH211" s="50">
        <f>('Total Revenues by City'!HH211/'Total Revenues by City'!HH$5)</f>
        <v>0</v>
      </c>
      <c r="HI211" s="50">
        <f>('Total Revenues by City'!HI211/'Total Revenues by City'!HI$5)</f>
        <v>0</v>
      </c>
      <c r="HJ211" s="50">
        <f>('Total Revenues by City'!HJ211/'Total Revenues by City'!HJ$5)</f>
        <v>0</v>
      </c>
      <c r="HK211" s="50">
        <f>('Total Revenues by City'!HK211/'Total Revenues by City'!HK$5)</f>
        <v>0</v>
      </c>
      <c r="HL211" s="50">
        <f>('Total Revenues by City'!HL211/'Total Revenues by City'!HL$5)</f>
        <v>0</v>
      </c>
      <c r="HM211" s="50">
        <f>('Total Revenues by City'!HM211/'Total Revenues by City'!HM$5)</f>
        <v>0</v>
      </c>
      <c r="HN211" s="50">
        <f>('Total Revenues by City'!HN211/'Total Revenues by City'!HN$5)</f>
        <v>0</v>
      </c>
      <c r="HO211" s="50">
        <f>('Total Revenues by City'!HO211/'Total Revenues by City'!HO$5)</f>
        <v>0</v>
      </c>
      <c r="HP211" s="50">
        <f>('Total Revenues by City'!HP211/'Total Revenues by City'!HP$5)</f>
        <v>0</v>
      </c>
      <c r="HQ211" s="50">
        <f>('Total Revenues by City'!HQ211/'Total Revenues by City'!HQ$5)</f>
        <v>0</v>
      </c>
      <c r="HR211" s="50">
        <f>('Total Revenues by City'!HR211/'Total Revenues by City'!HR$5)</f>
        <v>0</v>
      </c>
      <c r="HS211" s="50">
        <f>('Total Revenues by City'!HS211/'Total Revenues by City'!HS$5)</f>
        <v>0</v>
      </c>
      <c r="HT211" s="50">
        <f>('Total Revenues by City'!HT211/'Total Revenues by City'!HT$5)</f>
        <v>0</v>
      </c>
      <c r="HU211" s="50">
        <f>('Total Revenues by City'!HU211/'Total Revenues by City'!HU$5)</f>
        <v>0</v>
      </c>
      <c r="HV211" s="50">
        <f>('Total Revenues by City'!HV211/'Total Revenues by City'!HV$5)</f>
        <v>0</v>
      </c>
      <c r="HW211" s="50">
        <f>('Total Revenues by City'!HW211/'Total Revenues by City'!HW$5)</f>
        <v>0</v>
      </c>
      <c r="HX211" s="50">
        <f>('Total Revenues by City'!HX211/'Total Revenues by City'!HX$5)</f>
        <v>0</v>
      </c>
      <c r="HY211" s="50">
        <f>('Total Revenues by City'!HY211/'Total Revenues by City'!HY$5)</f>
        <v>0</v>
      </c>
      <c r="HZ211" s="50">
        <f>('Total Revenues by City'!HZ211/'Total Revenues by City'!HZ$5)</f>
        <v>0</v>
      </c>
      <c r="IA211" s="50">
        <f>('Total Revenues by City'!IA211/'Total Revenues by City'!IA$5)</f>
        <v>0</v>
      </c>
      <c r="IB211" s="50">
        <f>('Total Revenues by City'!IB211/'Total Revenues by City'!IB$5)</f>
        <v>0</v>
      </c>
      <c r="IC211" s="50">
        <f>('Total Revenues by City'!IC211/'Total Revenues by City'!IC$5)</f>
        <v>0</v>
      </c>
      <c r="ID211" s="50">
        <f>('Total Revenues by City'!ID211/'Total Revenues by City'!ID$5)</f>
        <v>0</v>
      </c>
      <c r="IE211" s="50">
        <f>('Total Revenues by City'!IE211/'Total Revenues by City'!IE$5)</f>
        <v>0</v>
      </c>
      <c r="IF211" s="50">
        <f>('Total Revenues by City'!IF211/'Total Revenues by City'!IF$5)</f>
        <v>0</v>
      </c>
      <c r="IG211" s="50">
        <f>('Total Revenues by City'!IG211/'Total Revenues by City'!IG$5)</f>
        <v>0</v>
      </c>
      <c r="IH211" s="50">
        <f>('Total Revenues by City'!IH211/'Total Revenues by City'!IH$5)</f>
        <v>0</v>
      </c>
      <c r="II211" s="50">
        <f>('Total Revenues by City'!II211/'Total Revenues by City'!II$5)</f>
        <v>0</v>
      </c>
      <c r="IJ211" s="50">
        <f>('Total Revenues by City'!IJ211/'Total Revenues by City'!IJ$5)</f>
        <v>0</v>
      </c>
      <c r="IK211" s="50">
        <f>('Total Revenues by City'!IK211/'Total Revenues by City'!IK$5)</f>
        <v>0</v>
      </c>
      <c r="IL211" s="50">
        <f>('Total Revenues by City'!IL211/'Total Revenues by City'!IL$5)</f>
        <v>0</v>
      </c>
      <c r="IM211" s="50">
        <f>('Total Revenues by City'!IM211/'Total Revenues by City'!IM$5)</f>
        <v>0</v>
      </c>
      <c r="IN211" s="50">
        <f>('Total Revenues by City'!IN211/'Total Revenues by City'!IN$5)</f>
        <v>0</v>
      </c>
      <c r="IO211" s="50">
        <f>('Total Revenues by City'!IO211/'Total Revenues by City'!IO$5)</f>
        <v>0</v>
      </c>
      <c r="IP211" s="50">
        <f>('Total Revenues by City'!IP211/'Total Revenues by City'!IP$5)</f>
        <v>0</v>
      </c>
      <c r="IQ211" s="50">
        <f>('Total Revenues by City'!IQ211/'Total Revenues by City'!IQ$5)</f>
        <v>0</v>
      </c>
      <c r="IR211" s="50">
        <f>('Total Revenues by City'!IR211/'Total Revenues by City'!IR$5)</f>
        <v>0</v>
      </c>
      <c r="IS211" s="50">
        <f>('Total Revenues by City'!IS211/'Total Revenues by City'!IS$5)</f>
        <v>0</v>
      </c>
      <c r="IT211" s="50">
        <f>('Total Revenues by City'!IT211/'Total Revenues by City'!IT$5)</f>
        <v>0</v>
      </c>
      <c r="IU211" s="50">
        <f>('Total Revenues by City'!IU211/'Total Revenues by City'!IU$5)</f>
        <v>0</v>
      </c>
      <c r="IV211" s="50">
        <f>('Total Revenues by City'!IV211/'Total Revenues by City'!IV$5)</f>
        <v>0</v>
      </c>
      <c r="IW211" s="50">
        <f>('Total Revenues by City'!IW211/'Total Revenues by City'!IW$5)</f>
        <v>0</v>
      </c>
      <c r="IX211" s="50">
        <f>('Total Revenues by City'!IX211/'Total Revenues by City'!IX$5)</f>
        <v>0</v>
      </c>
      <c r="IY211" s="50">
        <f>('Total Revenues by City'!IY211/'Total Revenues by City'!IY$5)</f>
        <v>0</v>
      </c>
      <c r="IZ211" s="50">
        <f>('Total Revenues by City'!IZ211/'Total Revenues by City'!IZ$5)</f>
        <v>0</v>
      </c>
      <c r="JA211" s="50">
        <f>('Total Revenues by City'!JA211/'Total Revenues by City'!JA$5)</f>
        <v>0</v>
      </c>
      <c r="JB211" s="50">
        <f>('Total Revenues by City'!JB211/'Total Revenues by City'!JB$5)</f>
        <v>0</v>
      </c>
      <c r="JC211" s="50">
        <f>('Total Revenues by City'!JC211/'Total Revenues by City'!JC$5)</f>
        <v>0</v>
      </c>
      <c r="JD211" s="50">
        <f>('Total Revenues by City'!JD211/'Total Revenues by City'!JD$5)</f>
        <v>0</v>
      </c>
      <c r="JE211" s="50">
        <f>('Total Revenues by City'!JE211/'Total Revenues by City'!JE$5)</f>
        <v>0</v>
      </c>
      <c r="JF211" s="50">
        <f>('Total Revenues by City'!JF211/'Total Revenues by City'!JF$5)</f>
        <v>0</v>
      </c>
      <c r="JG211" s="50">
        <f>('Total Revenues by City'!JG211/'Total Revenues by City'!JG$5)</f>
        <v>0</v>
      </c>
      <c r="JH211" s="50">
        <f>('Total Revenues by City'!JH211/'Total Revenues by City'!JH$5)</f>
        <v>0</v>
      </c>
      <c r="JI211" s="50">
        <f>('Total Revenues by City'!JI211/'Total Revenues by City'!JI$5)</f>
        <v>0</v>
      </c>
      <c r="JJ211" s="50">
        <f>('Total Revenues by City'!JJ211/'Total Revenues by City'!JJ$5)</f>
        <v>0</v>
      </c>
      <c r="JK211" s="50">
        <f>('Total Revenues by City'!JK211/'Total Revenues by City'!JK$5)</f>
        <v>0</v>
      </c>
      <c r="JL211" s="50">
        <f>('Total Revenues by City'!JL211/'Total Revenues by City'!JL$5)</f>
        <v>0</v>
      </c>
      <c r="JM211" s="50">
        <f>('Total Revenues by City'!JM211/'Total Revenues by City'!JM$5)</f>
        <v>0</v>
      </c>
      <c r="JN211" s="50">
        <f>('Total Revenues by City'!JN211/'Total Revenues by City'!JN$5)</f>
        <v>0</v>
      </c>
      <c r="JO211" s="50">
        <f>('Total Revenues by City'!JO211/'Total Revenues by City'!JO$5)</f>
        <v>0</v>
      </c>
      <c r="JP211" s="50">
        <f>('Total Revenues by City'!JP211/'Total Revenues by City'!JP$5)</f>
        <v>0</v>
      </c>
      <c r="JQ211" s="50">
        <f>('Total Revenues by City'!JQ211/'Total Revenues by City'!JQ$5)</f>
        <v>0</v>
      </c>
      <c r="JR211" s="50">
        <f>('Total Revenues by City'!JR211/'Total Revenues by City'!JR$5)</f>
        <v>0</v>
      </c>
      <c r="JS211" s="50">
        <f>('Total Revenues by City'!JS211/'Total Revenues by City'!JS$5)</f>
        <v>0.10604917553232436</v>
      </c>
      <c r="JT211" s="50">
        <f>('Total Revenues by City'!JT211/'Total Revenues by City'!JT$5)</f>
        <v>0</v>
      </c>
      <c r="JU211" s="50">
        <f>('Total Revenues by City'!JU211/'Total Revenues by City'!JU$5)</f>
        <v>0</v>
      </c>
      <c r="JV211" s="50">
        <f>('Total Revenues by City'!JV211/'Total Revenues by City'!JV$5)</f>
        <v>0</v>
      </c>
      <c r="JW211" s="50">
        <f>('Total Revenues by City'!JW211/'Total Revenues by City'!JW$5)</f>
        <v>0</v>
      </c>
      <c r="JX211" s="50">
        <f>('Total Revenues by City'!JX211/'Total Revenues by City'!JX$5)</f>
        <v>0</v>
      </c>
      <c r="JY211" s="50">
        <f>('Total Revenues by City'!JY211/'Total Revenues by City'!JY$5)</f>
        <v>0</v>
      </c>
      <c r="JZ211" s="50">
        <f>('Total Revenues by City'!JZ211/'Total Revenues by City'!JZ$5)</f>
        <v>0</v>
      </c>
      <c r="KA211" s="50">
        <f>('Total Revenues by City'!KA211/'Total Revenues by City'!KA$5)</f>
        <v>0</v>
      </c>
      <c r="KB211" s="50">
        <f>('Total Revenues by City'!KB211/'Total Revenues by City'!KB$5)</f>
        <v>0</v>
      </c>
      <c r="KC211" s="50">
        <f>('Total Revenues by City'!KC211/'Total Revenues by City'!KC$5)</f>
        <v>0</v>
      </c>
      <c r="KD211" s="50">
        <f>('Total Revenues by City'!KD211/'Total Revenues by City'!KD$5)</f>
        <v>0</v>
      </c>
      <c r="KE211" s="50">
        <f>('Total Revenues by City'!KE211/'Total Revenues by City'!KE$5)</f>
        <v>0</v>
      </c>
      <c r="KF211" s="50">
        <f>('Total Revenues by City'!KF211/'Total Revenues by City'!KF$5)</f>
        <v>0</v>
      </c>
      <c r="KG211" s="50">
        <f>('Total Revenues by City'!KG211/'Total Revenues by City'!KG$5)</f>
        <v>0</v>
      </c>
      <c r="KH211" s="50">
        <f>('Total Revenues by City'!KH211/'Total Revenues by City'!KH$5)</f>
        <v>0</v>
      </c>
      <c r="KI211" s="50">
        <f>('Total Revenues by City'!KI211/'Total Revenues by City'!KI$5)</f>
        <v>0</v>
      </c>
      <c r="KJ211" s="50">
        <f>('Total Revenues by City'!KJ211/'Total Revenues by City'!KJ$5)</f>
        <v>0</v>
      </c>
      <c r="KK211" s="50">
        <f>('Total Revenues by City'!KK211/'Total Revenues by City'!KK$5)</f>
        <v>0</v>
      </c>
      <c r="KL211" s="50">
        <f>('Total Revenues by City'!KL211/'Total Revenues by City'!KL$5)</f>
        <v>0</v>
      </c>
      <c r="KM211" s="50">
        <f>('Total Revenues by City'!KM211/'Total Revenues by City'!KM$5)</f>
        <v>0</v>
      </c>
      <c r="KN211" s="50">
        <f>('Total Revenues by City'!KN211/'Total Revenues by City'!KN$5)</f>
        <v>0</v>
      </c>
      <c r="KO211" s="50">
        <f>('Total Revenues by City'!KO211/'Total Revenues by City'!KO$5)</f>
        <v>0</v>
      </c>
      <c r="KP211" s="50">
        <f>('Total Revenues by City'!KP211/'Total Revenues by City'!KP$5)</f>
        <v>0</v>
      </c>
      <c r="KQ211" s="50">
        <f>('Total Revenues by City'!KQ211/'Total Revenues by City'!KQ$5)</f>
        <v>0</v>
      </c>
      <c r="KR211" s="50">
        <f>('Total Revenues by City'!KR211/'Total Revenues by City'!KR$5)</f>
        <v>0</v>
      </c>
      <c r="KS211" s="50">
        <f>('Total Revenues by City'!KS211/'Total Revenues by City'!KS$5)</f>
        <v>0</v>
      </c>
      <c r="KT211" s="50">
        <f>('Total Revenues by City'!KT211/'Total Revenues by City'!KT$5)</f>
        <v>0</v>
      </c>
      <c r="KU211" s="50">
        <f>('Total Revenues by City'!KU211/'Total Revenues by City'!KU$5)</f>
        <v>0</v>
      </c>
      <c r="KV211" s="50">
        <f>('Total Revenues by City'!KV211/'Total Revenues by City'!KV$5)</f>
        <v>0</v>
      </c>
      <c r="KW211" s="50">
        <f>('Total Revenues by City'!KW211/'Total Revenues by City'!KW$5)</f>
        <v>0</v>
      </c>
      <c r="KX211" s="50">
        <f>('Total Revenues by City'!KX211/'Total Revenues by City'!KX$5)</f>
        <v>0</v>
      </c>
      <c r="KY211" s="50">
        <f>('Total Revenues by City'!KY211/'Total Revenues by City'!KY$5)</f>
        <v>0</v>
      </c>
      <c r="KZ211" s="50">
        <f>('Total Revenues by City'!KZ211/'Total Revenues by City'!KZ$5)</f>
        <v>0</v>
      </c>
      <c r="LA211" s="50">
        <f>('Total Revenues by City'!LA211/'Total Revenues by City'!LA$5)</f>
        <v>0</v>
      </c>
      <c r="LB211" s="50">
        <f>('Total Revenues by City'!LB211/'Total Revenues by City'!LB$5)</f>
        <v>0</v>
      </c>
      <c r="LC211" s="50">
        <f>('Total Revenues by City'!LC211/'Total Revenues by City'!LC$5)</f>
        <v>0</v>
      </c>
      <c r="LD211" s="50">
        <f>('Total Revenues by City'!LD211/'Total Revenues by City'!LD$5)</f>
        <v>0</v>
      </c>
      <c r="LE211" s="50">
        <f>('Total Revenues by City'!LE211/'Total Revenues by City'!LE$5)</f>
        <v>0</v>
      </c>
      <c r="LF211" s="50">
        <f>('Total Revenues by City'!LF211/'Total Revenues by City'!LF$5)</f>
        <v>0</v>
      </c>
      <c r="LG211" s="50">
        <f>('Total Revenues by City'!LG211/'Total Revenues by City'!LG$5)</f>
        <v>0</v>
      </c>
      <c r="LH211" s="50">
        <f>('Total Revenues by City'!LH211/'Total Revenues by City'!LH$5)</f>
        <v>0</v>
      </c>
      <c r="LI211" s="50">
        <f>('Total Revenues by City'!LI211/'Total Revenues by City'!LI$5)</f>
        <v>0</v>
      </c>
      <c r="LJ211" s="50">
        <f>('Total Revenues by City'!LJ211/'Total Revenues by City'!LJ$5)</f>
        <v>0</v>
      </c>
      <c r="LK211" s="50">
        <f>('Total Revenues by City'!LK211/'Total Revenues by City'!LK$5)</f>
        <v>0</v>
      </c>
      <c r="LL211" s="50">
        <f>('Total Revenues by City'!LL211/'Total Revenues by City'!LL$5)</f>
        <v>0</v>
      </c>
      <c r="LM211" s="50">
        <f>('Total Revenues by City'!LM211/'Total Revenues by City'!LM$5)</f>
        <v>0</v>
      </c>
      <c r="LN211" s="50">
        <f>('Total Revenues by City'!LN211/'Total Revenues by City'!LN$5)</f>
        <v>0</v>
      </c>
      <c r="LO211" s="50">
        <f>('Total Revenues by City'!LO211/'Total Revenues by City'!LO$5)</f>
        <v>0</v>
      </c>
      <c r="LP211" s="50">
        <f>('Total Revenues by City'!LP211/'Total Revenues by City'!LP$5)</f>
        <v>0</v>
      </c>
      <c r="LQ211" s="50">
        <f>('Total Revenues by City'!LQ211/'Total Revenues by City'!LQ$5)</f>
        <v>0</v>
      </c>
      <c r="LR211" s="50">
        <f>('Total Revenues by City'!LR211/'Total Revenues by City'!LR$5)</f>
        <v>0</v>
      </c>
      <c r="LS211" s="50">
        <f>('Total Revenues by City'!LS211/'Total Revenues by City'!LS$5)</f>
        <v>0</v>
      </c>
      <c r="LT211" s="50">
        <f>('Total Revenues by City'!LT211/'Total Revenues by City'!LT$5)</f>
        <v>0</v>
      </c>
      <c r="LU211" s="50">
        <f>('Total Revenues by City'!LU211/'Total Revenues by City'!LU$5)</f>
        <v>0</v>
      </c>
      <c r="LV211" s="50">
        <f>('Total Revenues by City'!LV211/'Total Revenues by City'!LV$5)</f>
        <v>0</v>
      </c>
      <c r="LW211" s="50">
        <f>('Total Revenues by City'!LW211/'Total Revenues by City'!LW$5)</f>
        <v>0</v>
      </c>
      <c r="LX211" s="50">
        <f>('Total Revenues by City'!LX211/'Total Revenues by City'!LX$5)</f>
        <v>0</v>
      </c>
      <c r="LY211" s="50">
        <f>('Total Revenues by City'!LY211/'Total Revenues by City'!LY$5)</f>
        <v>0</v>
      </c>
      <c r="LZ211" s="50">
        <f>('Total Revenues by City'!LZ211/'Total Revenues by City'!LZ$5)</f>
        <v>0</v>
      </c>
      <c r="MA211" s="50">
        <f>('Total Revenues by City'!MA211/'Total Revenues by City'!MA$5)</f>
        <v>0</v>
      </c>
      <c r="MB211" s="50">
        <f>('Total Revenues by City'!MB211/'Total Revenues by City'!MB$5)</f>
        <v>0</v>
      </c>
      <c r="MC211" s="50">
        <f>('Total Revenues by City'!MC211/'Total Revenues by City'!MC$5)</f>
        <v>0</v>
      </c>
      <c r="MD211" s="50">
        <f>('Total Revenues by City'!MD211/'Total Revenues by City'!MD$5)</f>
        <v>0</v>
      </c>
      <c r="ME211" s="50">
        <f>('Total Revenues by City'!ME211/'Total Revenues by City'!ME$5)</f>
        <v>0</v>
      </c>
      <c r="MF211" s="50">
        <f>('Total Revenues by City'!MF211/'Total Revenues by City'!MF$5)</f>
        <v>0</v>
      </c>
      <c r="MG211" s="50">
        <f>('Total Revenues by City'!MG211/'Total Revenues by City'!MG$5)</f>
        <v>0</v>
      </c>
      <c r="MH211" s="50">
        <f>('Total Revenues by City'!MH211/'Total Revenues by City'!MH$5)</f>
        <v>0</v>
      </c>
      <c r="MI211" s="50">
        <f>('Total Revenues by City'!MI211/'Total Revenues by City'!MI$5)</f>
        <v>0</v>
      </c>
      <c r="MJ211" s="50">
        <f>('Total Revenues by City'!MJ211/'Total Revenues by City'!MJ$5)</f>
        <v>0</v>
      </c>
      <c r="MK211" s="50">
        <f>('Total Revenues by City'!MK211/'Total Revenues by City'!MK$5)</f>
        <v>0</v>
      </c>
      <c r="ML211" s="50">
        <f>('Total Revenues by City'!ML211/'Total Revenues by City'!ML$5)</f>
        <v>0</v>
      </c>
      <c r="MM211" s="50">
        <f>('Total Revenues by City'!MM211/'Total Revenues by City'!MM$5)</f>
        <v>0</v>
      </c>
      <c r="MN211" s="50">
        <f>('Total Revenues by City'!MN211/'Total Revenues by City'!MN$5)</f>
        <v>0</v>
      </c>
      <c r="MO211" s="50">
        <f>('Total Revenues by City'!MO211/'Total Revenues by City'!MO$5)</f>
        <v>0</v>
      </c>
      <c r="MP211" s="50">
        <f>('Total Revenues by City'!MP211/'Total Revenues by City'!MP$5)</f>
        <v>0</v>
      </c>
      <c r="MQ211" s="50">
        <f>('Total Revenues by City'!MQ211/'Total Revenues by City'!MQ$5)</f>
        <v>0</v>
      </c>
      <c r="MR211" s="50">
        <f>('Total Revenues by City'!MR211/'Total Revenues by City'!MR$5)</f>
        <v>0</v>
      </c>
      <c r="MS211" s="50">
        <f>('Total Revenues by City'!MS211/'Total Revenues by City'!MS$5)</f>
        <v>0</v>
      </c>
      <c r="MT211" s="50">
        <f>('Total Revenues by City'!MT211/'Total Revenues by City'!MT$5)</f>
        <v>0</v>
      </c>
      <c r="MU211" s="50">
        <f>('Total Revenues by City'!MU211/'Total Revenues by City'!MU$5)</f>
        <v>0</v>
      </c>
      <c r="MV211" s="50">
        <f>('Total Revenues by City'!MV211/'Total Revenues by City'!MV$5)</f>
        <v>0</v>
      </c>
      <c r="MW211" s="50">
        <f>('Total Revenues by City'!MW211/'Total Revenues by City'!MW$5)</f>
        <v>0</v>
      </c>
      <c r="MX211" s="50">
        <f>('Total Revenues by City'!MX211/'Total Revenues by City'!MX$5)</f>
        <v>0</v>
      </c>
      <c r="MY211" s="50">
        <f>('Total Revenues by City'!MY211/'Total Revenues by City'!MY$5)</f>
        <v>0</v>
      </c>
      <c r="MZ211" s="50">
        <f>('Total Revenues by City'!MZ211/'Total Revenues by City'!MZ$5)</f>
        <v>0</v>
      </c>
      <c r="NA211" s="50">
        <f>('Total Revenues by City'!NA211/'Total Revenues by City'!NA$5)</f>
        <v>0</v>
      </c>
      <c r="NB211" s="50">
        <f>('Total Revenues by City'!NB211/'Total Revenues by City'!NB$5)</f>
        <v>0</v>
      </c>
      <c r="NC211" s="50">
        <f>('Total Revenues by City'!NC211/'Total Revenues by City'!NC$5)</f>
        <v>0</v>
      </c>
      <c r="ND211" s="50">
        <f>('Total Revenues by City'!ND211/'Total Revenues by City'!ND$5)</f>
        <v>0</v>
      </c>
      <c r="NE211" s="50">
        <f>('Total Revenues by City'!NE211/'Total Revenues by City'!NE$5)</f>
        <v>0</v>
      </c>
      <c r="NF211" s="50">
        <f>('Total Revenues by City'!NF211/'Total Revenues by City'!NF$5)</f>
        <v>0</v>
      </c>
      <c r="NG211" s="50">
        <f>('Total Revenues by City'!NG211/'Total Revenues by City'!NG$5)</f>
        <v>0</v>
      </c>
      <c r="NH211" s="50">
        <f>('Total Revenues by City'!NH211/'Total Revenues by City'!NH$5)</f>
        <v>0</v>
      </c>
      <c r="NI211" s="50">
        <f>('Total Revenues by City'!NI211/'Total Revenues by City'!NI$5)</f>
        <v>0</v>
      </c>
      <c r="NJ211" s="50">
        <f>('Total Revenues by City'!NJ211/'Total Revenues by City'!NJ$5)</f>
        <v>0</v>
      </c>
      <c r="NK211" s="50">
        <f>('Total Revenues by City'!NK211/'Total Revenues by City'!NK$5)</f>
        <v>0</v>
      </c>
      <c r="NL211" s="50">
        <f>('Total Revenues by City'!NL211/'Total Revenues by City'!NL$5)</f>
        <v>0</v>
      </c>
      <c r="NM211" s="50">
        <f>('Total Revenues by City'!NM211/'Total Revenues by City'!NM$5)</f>
        <v>0</v>
      </c>
      <c r="NN211" s="50">
        <f>('Total Revenues by City'!NN211/'Total Revenues by City'!NN$5)</f>
        <v>0</v>
      </c>
      <c r="NO211" s="50">
        <f>('Total Revenues by City'!NO211/'Total Revenues by City'!NO$5)</f>
        <v>0</v>
      </c>
      <c r="NP211" s="50">
        <f>('Total Revenues by City'!NP211/'Total Revenues by City'!NP$5)</f>
        <v>0</v>
      </c>
      <c r="NQ211" s="50">
        <f>('Total Revenues by City'!NQ211/'Total Revenues by City'!NQ$5)</f>
        <v>0</v>
      </c>
      <c r="NR211" s="50">
        <f>('Total Revenues by City'!NR211/'Total Revenues by City'!NR$5)</f>
        <v>0</v>
      </c>
      <c r="NS211" s="50">
        <f>('Total Revenues by City'!NS211/'Total Revenues by City'!NS$5)</f>
        <v>0</v>
      </c>
      <c r="NT211" s="50">
        <f>('Total Revenues by City'!NT211/'Total Revenues by City'!NT$5)</f>
        <v>0</v>
      </c>
      <c r="NU211" s="50">
        <f>('Total Revenues by City'!NU211/'Total Revenues by City'!NU$5)</f>
        <v>0</v>
      </c>
      <c r="NV211" s="50">
        <f>('Total Revenues by City'!NV211/'Total Revenues by City'!NV$5)</f>
        <v>0</v>
      </c>
      <c r="NW211" s="50">
        <f>('Total Revenues by City'!NW211/'Total Revenues by City'!NW$5)</f>
        <v>0</v>
      </c>
      <c r="NX211" s="50">
        <f>('Total Revenues by City'!NX211/'Total Revenues by City'!NX$5)</f>
        <v>0</v>
      </c>
      <c r="NY211" s="50">
        <f>('Total Revenues by City'!NY211/'Total Revenues by City'!NY$5)</f>
        <v>0</v>
      </c>
      <c r="NZ211" s="50">
        <f>('Total Revenues by City'!NZ211/'Total Revenues by City'!NZ$5)</f>
        <v>0</v>
      </c>
      <c r="OA211" s="50">
        <f>('Total Revenues by City'!OA211/'Total Revenues by City'!OA$5)</f>
        <v>0</v>
      </c>
      <c r="OB211" s="50">
        <f>('Total Revenues by City'!OB211/'Total Revenues by City'!OB$5)</f>
        <v>0</v>
      </c>
      <c r="OC211" s="50">
        <f>('Total Revenues by City'!OC211/'Total Revenues by City'!OC$5)</f>
        <v>0</v>
      </c>
      <c r="OD211" s="50">
        <f>('Total Revenues by City'!OD211/'Total Revenues by City'!OD$5)</f>
        <v>0</v>
      </c>
      <c r="OE211" s="50">
        <f>('Total Revenues by City'!OE211/'Total Revenues by City'!OE$5)</f>
        <v>0</v>
      </c>
      <c r="OF211" s="50">
        <f>('Total Revenues by City'!OF211/'Total Revenues by City'!OF$5)</f>
        <v>0</v>
      </c>
      <c r="OG211" s="50">
        <f>('Total Revenues by City'!OG211/'Total Revenues by City'!OG$5)</f>
        <v>0</v>
      </c>
      <c r="OH211" s="50">
        <f>('Total Revenues by City'!OH211/'Total Revenues by City'!OH$5)</f>
        <v>0</v>
      </c>
      <c r="OI211" s="50">
        <f>('Total Revenues by City'!OI211/'Total Revenues by City'!OI$5)</f>
        <v>0</v>
      </c>
      <c r="OJ211" s="50">
        <f>('Total Revenues by City'!OJ211/'Total Revenues by City'!OJ$5)</f>
        <v>0</v>
      </c>
      <c r="OK211" s="50">
        <f>('Total Revenues by City'!OK211/'Total Revenues by City'!OK$5)</f>
        <v>0</v>
      </c>
      <c r="OL211" s="50">
        <f>('Total Revenues by City'!OL211/'Total Revenues by City'!OL$5)</f>
        <v>0</v>
      </c>
      <c r="OM211" s="50">
        <f>('Total Revenues by City'!OM211/'Total Revenues by City'!OM$5)</f>
        <v>0</v>
      </c>
      <c r="ON211" s="50">
        <f>('Total Revenues by City'!ON211/'Total Revenues by City'!ON$5)</f>
        <v>0</v>
      </c>
      <c r="OO211" s="50">
        <f>('Total Revenues by City'!OO211/'Total Revenues by City'!OO$5)</f>
        <v>0</v>
      </c>
      <c r="OP211" s="50">
        <f>('Total Revenues by City'!OP211/'Total Revenues by City'!OP$5)</f>
        <v>0</v>
      </c>
      <c r="OQ211" s="50">
        <f>('Total Revenues by City'!OQ211/'Total Revenues by City'!OQ$5)</f>
        <v>0</v>
      </c>
      <c r="OR211" s="50">
        <f>('Total Revenues by City'!OR211/'Total Revenues by City'!OR$5)</f>
        <v>0</v>
      </c>
      <c r="OS211" s="50">
        <f>('Total Revenues by City'!OS211/'Total Revenues by City'!OS$5)</f>
        <v>0</v>
      </c>
      <c r="OT211" s="50">
        <f>('Total Revenues by City'!OT211/'Total Revenues by City'!OT$5)</f>
        <v>0</v>
      </c>
      <c r="OU211" s="50">
        <f>('Total Revenues by City'!OU211/'Total Revenues by City'!OU$5)</f>
        <v>0</v>
      </c>
      <c r="OV211" s="50">
        <f>('Total Revenues by City'!OV211/'Total Revenues by City'!OV$5)</f>
        <v>0</v>
      </c>
      <c r="OW211" s="50">
        <f>('Total Revenues by City'!OW211/'Total Revenues by City'!OW$5)</f>
        <v>0</v>
      </c>
      <c r="OX211" s="14">
        <f>('Total Revenues by City'!OX211/'Total Revenues by City'!OX$5)</f>
        <v>0</v>
      </c>
    </row>
    <row r="212" spans="1:414" x14ac:dyDescent="0.25">
      <c r="A212" s="10"/>
      <c r="B212" s="11">
        <v>346.4</v>
      </c>
      <c r="C212" s="12" t="s">
        <v>143</v>
      </c>
      <c r="D212" s="50">
        <f>('Total Revenues by City'!D212/'Total Revenues by City'!D$5)</f>
        <v>0</v>
      </c>
      <c r="E212" s="50">
        <f>('Total Revenues by City'!E212/'Total Revenues by City'!E$5)</f>
        <v>0</v>
      </c>
      <c r="F212" s="50">
        <f>('Total Revenues by City'!F212/'Total Revenues by City'!F$5)</f>
        <v>0</v>
      </c>
      <c r="G212" s="50">
        <f>('Total Revenues by City'!G212/'Total Revenues by City'!G$5)</f>
        <v>0</v>
      </c>
      <c r="H212" s="50">
        <f>('Total Revenues by City'!H212/'Total Revenues by City'!H$5)</f>
        <v>0</v>
      </c>
      <c r="I212" s="50">
        <f>('Total Revenues by City'!I212/'Total Revenues by City'!I$5)</f>
        <v>0</v>
      </c>
      <c r="J212" s="50">
        <f>('Total Revenues by City'!J212/'Total Revenues by City'!J$5)</f>
        <v>0</v>
      </c>
      <c r="K212" s="50">
        <f>('Total Revenues by City'!K212/'Total Revenues by City'!K$5)</f>
        <v>0</v>
      </c>
      <c r="L212" s="50">
        <f>('Total Revenues by City'!L212/'Total Revenues by City'!L$5)</f>
        <v>0</v>
      </c>
      <c r="M212" s="50">
        <f>('Total Revenues by City'!M212/'Total Revenues by City'!M$5)</f>
        <v>0</v>
      </c>
      <c r="N212" s="50">
        <f>('Total Revenues by City'!N212/'Total Revenues by City'!N$5)</f>
        <v>0.44896296296296295</v>
      </c>
      <c r="O212" s="50">
        <f>('Total Revenues by City'!O212/'Total Revenues by City'!O$5)</f>
        <v>0</v>
      </c>
      <c r="P212" s="50">
        <f>('Total Revenues by City'!P212/'Total Revenues by City'!P$5)</f>
        <v>0</v>
      </c>
      <c r="Q212" s="50">
        <f>('Total Revenues by City'!Q212/'Total Revenues by City'!Q$5)</f>
        <v>0</v>
      </c>
      <c r="R212" s="50">
        <f>('Total Revenues by City'!R212/'Total Revenues by City'!R$5)</f>
        <v>0</v>
      </c>
      <c r="S212" s="50">
        <f>('Total Revenues by City'!S212/'Total Revenues by City'!S$5)</f>
        <v>0</v>
      </c>
      <c r="T212" s="50">
        <f>('Total Revenues by City'!T212/'Total Revenues by City'!T$5)</f>
        <v>0</v>
      </c>
      <c r="U212" s="50">
        <f>('Total Revenues by City'!U212/'Total Revenues by City'!U$5)</f>
        <v>0</v>
      </c>
      <c r="V212" s="50">
        <f>('Total Revenues by City'!V212/'Total Revenues by City'!V$5)</f>
        <v>0</v>
      </c>
      <c r="W212" s="50">
        <f>('Total Revenues by City'!W212/'Total Revenues by City'!W$5)</f>
        <v>0</v>
      </c>
      <c r="X212" s="50">
        <f>('Total Revenues by City'!X212/'Total Revenues by City'!X$5)</f>
        <v>0</v>
      </c>
      <c r="Y212" s="50">
        <f>('Total Revenues by City'!Y212/'Total Revenues by City'!Y$5)</f>
        <v>0</v>
      </c>
      <c r="Z212" s="50">
        <f>('Total Revenues by City'!Z212/'Total Revenues by City'!Z$5)</f>
        <v>0</v>
      </c>
      <c r="AA212" s="50">
        <f>('Total Revenues by City'!AA212/'Total Revenues by City'!AA$5)</f>
        <v>0</v>
      </c>
      <c r="AB212" s="50">
        <f>('Total Revenues by City'!AB212/'Total Revenues by City'!AB$5)</f>
        <v>0</v>
      </c>
      <c r="AC212" s="50">
        <f>('Total Revenues by City'!AC212/'Total Revenues by City'!AC$5)</f>
        <v>0</v>
      </c>
      <c r="AD212" s="50">
        <f>('Total Revenues by City'!AD212/'Total Revenues by City'!AD$5)</f>
        <v>0</v>
      </c>
      <c r="AE212" s="50">
        <f>('Total Revenues by City'!AE212/'Total Revenues by City'!AE$5)</f>
        <v>0</v>
      </c>
      <c r="AF212" s="50">
        <f>('Total Revenues by City'!AF212/'Total Revenues by City'!AF$5)</f>
        <v>0</v>
      </c>
      <c r="AG212" s="50">
        <f>('Total Revenues by City'!AG212/'Total Revenues by City'!AG$5)</f>
        <v>0</v>
      </c>
      <c r="AH212" s="50">
        <f>('Total Revenues by City'!AH212/'Total Revenues by City'!AH$5)</f>
        <v>0</v>
      </c>
      <c r="AI212" s="50">
        <f>('Total Revenues by City'!AI212/'Total Revenues by City'!AI$5)</f>
        <v>0</v>
      </c>
      <c r="AJ212" s="50">
        <f>('Total Revenues by City'!AJ212/'Total Revenues by City'!AJ$5)</f>
        <v>0</v>
      </c>
      <c r="AK212" s="50">
        <f>('Total Revenues by City'!AK212/'Total Revenues by City'!AK$5)</f>
        <v>0</v>
      </c>
      <c r="AL212" s="50">
        <f>('Total Revenues by City'!AL212/'Total Revenues by City'!AL$5)</f>
        <v>0</v>
      </c>
      <c r="AM212" s="50">
        <f>('Total Revenues by City'!AM212/'Total Revenues by City'!AM$5)</f>
        <v>0</v>
      </c>
      <c r="AN212" s="50">
        <f>('Total Revenues by City'!AN212/'Total Revenues by City'!AN$5)</f>
        <v>0</v>
      </c>
      <c r="AO212" s="50">
        <f>('Total Revenues by City'!AO212/'Total Revenues by City'!AO$5)</f>
        <v>0</v>
      </c>
      <c r="AP212" s="50">
        <f>('Total Revenues by City'!AP212/'Total Revenues by City'!AP$5)</f>
        <v>0</v>
      </c>
      <c r="AQ212" s="50">
        <f>('Total Revenues by City'!AQ212/'Total Revenues by City'!AQ$5)</f>
        <v>0</v>
      </c>
      <c r="AR212" s="50">
        <f>('Total Revenues by City'!AR212/'Total Revenues by City'!AR$5)</f>
        <v>0</v>
      </c>
      <c r="AS212" s="50">
        <f>('Total Revenues by City'!AS212/'Total Revenues by City'!AS$5)</f>
        <v>0</v>
      </c>
      <c r="AT212" s="50">
        <f>('Total Revenues by City'!AT212/'Total Revenues by City'!AT$5)</f>
        <v>0</v>
      </c>
      <c r="AU212" s="50">
        <f>('Total Revenues by City'!AU212/'Total Revenues by City'!AU$5)</f>
        <v>0</v>
      </c>
      <c r="AV212" s="50">
        <f>('Total Revenues by City'!AV212/'Total Revenues by City'!AV$5)</f>
        <v>0</v>
      </c>
      <c r="AW212" s="50">
        <f>('Total Revenues by City'!AW212/'Total Revenues by City'!AW$5)</f>
        <v>0</v>
      </c>
      <c r="AX212" s="50">
        <f>('Total Revenues by City'!AX212/'Total Revenues by City'!AX$5)</f>
        <v>0</v>
      </c>
      <c r="AY212" s="50">
        <f>('Total Revenues by City'!AY212/'Total Revenues by City'!AY$5)</f>
        <v>0</v>
      </c>
      <c r="AZ212" s="50">
        <f>('Total Revenues by City'!AZ212/'Total Revenues by City'!AZ$5)</f>
        <v>0</v>
      </c>
      <c r="BA212" s="50">
        <f>('Total Revenues by City'!BA212/'Total Revenues by City'!BA$5)</f>
        <v>0</v>
      </c>
      <c r="BB212" s="50">
        <f>('Total Revenues by City'!BB212/'Total Revenues by City'!BB$5)</f>
        <v>0</v>
      </c>
      <c r="BC212" s="50">
        <f>('Total Revenues by City'!BC212/'Total Revenues by City'!BC$5)</f>
        <v>0</v>
      </c>
      <c r="BD212" s="50">
        <f>('Total Revenues by City'!BD212/'Total Revenues by City'!BD$5)</f>
        <v>0</v>
      </c>
      <c r="BE212" s="50">
        <f>('Total Revenues by City'!BE212/'Total Revenues by City'!BE$5)</f>
        <v>0</v>
      </c>
      <c r="BF212" s="50">
        <f>('Total Revenues by City'!BF212/'Total Revenues by City'!BF$5)</f>
        <v>0</v>
      </c>
      <c r="BG212" s="50">
        <f>('Total Revenues by City'!BG212/'Total Revenues by City'!BG$5)</f>
        <v>0</v>
      </c>
      <c r="BH212" s="50">
        <f>('Total Revenues by City'!BH212/'Total Revenues by City'!BH$5)</f>
        <v>0</v>
      </c>
      <c r="BI212" s="50">
        <f>('Total Revenues by City'!BI212/'Total Revenues by City'!BI$5)</f>
        <v>0</v>
      </c>
      <c r="BJ212" s="50">
        <f>('Total Revenues by City'!BJ212/'Total Revenues by City'!BJ$5)</f>
        <v>2.2044460641399417</v>
      </c>
      <c r="BK212" s="50">
        <f>('Total Revenues by City'!BK212/'Total Revenues by City'!BK$5)</f>
        <v>0</v>
      </c>
      <c r="BL212" s="50">
        <f>('Total Revenues by City'!BL212/'Total Revenues by City'!BL$5)</f>
        <v>0</v>
      </c>
      <c r="BM212" s="50">
        <f>('Total Revenues by City'!BM212/'Total Revenues by City'!BM$5)</f>
        <v>0</v>
      </c>
      <c r="BN212" s="50">
        <f>('Total Revenues by City'!BN212/'Total Revenues by City'!BN$5)</f>
        <v>0</v>
      </c>
      <c r="BO212" s="50">
        <f>('Total Revenues by City'!BO212/'Total Revenues by City'!BO$5)</f>
        <v>0</v>
      </c>
      <c r="BP212" s="50">
        <f>('Total Revenues by City'!BP212/'Total Revenues by City'!BP$5)</f>
        <v>0.50697102241662106</v>
      </c>
      <c r="BQ212" s="50">
        <f>('Total Revenues by City'!BQ212/'Total Revenues by City'!BQ$5)</f>
        <v>0</v>
      </c>
      <c r="BR212" s="50">
        <f>('Total Revenues by City'!BR212/'Total Revenues by City'!BR$5)</f>
        <v>0</v>
      </c>
      <c r="BS212" s="50">
        <f>('Total Revenues by City'!BS212/'Total Revenues by City'!BS$5)</f>
        <v>0</v>
      </c>
      <c r="BT212" s="50">
        <f>('Total Revenues by City'!BT212/'Total Revenues by City'!BT$5)</f>
        <v>0</v>
      </c>
      <c r="BU212" s="50">
        <f>('Total Revenues by City'!BU212/'Total Revenues by City'!BU$5)</f>
        <v>0</v>
      </c>
      <c r="BV212" s="50">
        <f>('Total Revenues by City'!BV212/'Total Revenues by City'!BV$5)</f>
        <v>0</v>
      </c>
      <c r="BW212" s="50">
        <f>('Total Revenues by City'!BW212/'Total Revenues by City'!BW$5)</f>
        <v>0</v>
      </c>
      <c r="BX212" s="50">
        <f>('Total Revenues by City'!BX212/'Total Revenues by City'!BX$5)</f>
        <v>0</v>
      </c>
      <c r="BY212" s="50">
        <f>('Total Revenues by City'!BY212/'Total Revenues by City'!BY$5)</f>
        <v>0</v>
      </c>
      <c r="BZ212" s="50">
        <f>('Total Revenues by City'!BZ212/'Total Revenues by City'!BZ$5)</f>
        <v>0</v>
      </c>
      <c r="CA212" s="50">
        <f>('Total Revenues by City'!CA212/'Total Revenues by City'!CA$5)</f>
        <v>3.9394379493137753E-2</v>
      </c>
      <c r="CB212" s="50">
        <f>('Total Revenues by City'!CB212/'Total Revenues by City'!CB$5)</f>
        <v>0</v>
      </c>
      <c r="CC212" s="50">
        <f>('Total Revenues by City'!CC212/'Total Revenues by City'!CC$5)</f>
        <v>0</v>
      </c>
      <c r="CD212" s="50">
        <f>('Total Revenues by City'!CD212/'Total Revenues by City'!CD$5)</f>
        <v>0</v>
      </c>
      <c r="CE212" s="50">
        <f>('Total Revenues by City'!CE212/'Total Revenues by City'!CE$5)</f>
        <v>0</v>
      </c>
      <c r="CF212" s="50">
        <f>('Total Revenues by City'!CF212/'Total Revenues by City'!CF$5)</f>
        <v>0</v>
      </c>
      <c r="CG212" s="50">
        <f>('Total Revenues by City'!CG212/'Total Revenues by City'!CG$5)</f>
        <v>0</v>
      </c>
      <c r="CH212" s="50">
        <f>('Total Revenues by City'!CH212/'Total Revenues by City'!CH$5)</f>
        <v>0</v>
      </c>
      <c r="CI212" s="50">
        <f>('Total Revenues by City'!CI212/'Total Revenues by City'!CI$5)</f>
        <v>0</v>
      </c>
      <c r="CJ212" s="50">
        <f>('Total Revenues by City'!CJ212/'Total Revenues by City'!CJ$5)</f>
        <v>0</v>
      </c>
      <c r="CK212" s="50">
        <f>('Total Revenues by City'!CK212/'Total Revenues by City'!CK$5)</f>
        <v>1.4655467946520397E-2</v>
      </c>
      <c r="CL212" s="50">
        <f>('Total Revenues by City'!CL212/'Total Revenues by City'!CL$5)</f>
        <v>0</v>
      </c>
      <c r="CM212" s="50">
        <f>('Total Revenues by City'!CM212/'Total Revenues by City'!CM$5)</f>
        <v>0</v>
      </c>
      <c r="CN212" s="50">
        <f>('Total Revenues by City'!CN212/'Total Revenues by City'!CN$5)</f>
        <v>0</v>
      </c>
      <c r="CO212" s="50">
        <f>('Total Revenues by City'!CO212/'Total Revenues by City'!CO$5)</f>
        <v>0</v>
      </c>
      <c r="CP212" s="50">
        <f>('Total Revenues by City'!CP212/'Total Revenues by City'!CP$5)</f>
        <v>0.27228465981359079</v>
      </c>
      <c r="CQ212" s="50">
        <f>('Total Revenues by City'!CQ212/'Total Revenues by City'!CQ$5)</f>
        <v>0</v>
      </c>
      <c r="CR212" s="50">
        <f>('Total Revenues by City'!CR212/'Total Revenues by City'!CR$5)</f>
        <v>0</v>
      </c>
      <c r="CS212" s="50">
        <f>('Total Revenues by City'!CS212/'Total Revenues by City'!CS$5)</f>
        <v>0</v>
      </c>
      <c r="CT212" s="50">
        <f>('Total Revenues by City'!CT212/'Total Revenues by City'!CT$5)</f>
        <v>0</v>
      </c>
      <c r="CU212" s="50">
        <f>('Total Revenues by City'!CU212/'Total Revenues by City'!CU$5)</f>
        <v>0</v>
      </c>
      <c r="CV212" s="50">
        <f>('Total Revenues by City'!CV212/'Total Revenues by City'!CV$5)</f>
        <v>0</v>
      </c>
      <c r="CW212" s="50">
        <f>('Total Revenues by City'!CW212/'Total Revenues by City'!CW$5)</f>
        <v>0</v>
      </c>
      <c r="CX212" s="50">
        <f>('Total Revenues by City'!CX212/'Total Revenues by City'!CX$5)</f>
        <v>0</v>
      </c>
      <c r="CY212" s="50">
        <f>('Total Revenues by City'!CY212/'Total Revenues by City'!CY$5)</f>
        <v>0</v>
      </c>
      <c r="CZ212" s="50">
        <f>('Total Revenues by City'!CZ212/'Total Revenues by City'!CZ$5)</f>
        <v>0</v>
      </c>
      <c r="DA212" s="50">
        <f>('Total Revenues by City'!DA212/'Total Revenues by City'!DA$5)</f>
        <v>0</v>
      </c>
      <c r="DB212" s="50">
        <f>('Total Revenues by City'!DB212/'Total Revenues by City'!DB$5)</f>
        <v>0</v>
      </c>
      <c r="DC212" s="50">
        <f>('Total Revenues by City'!DC212/'Total Revenues by City'!DC$5)</f>
        <v>0</v>
      </c>
      <c r="DD212" s="50">
        <f>('Total Revenues by City'!DD212/'Total Revenues by City'!DD$5)</f>
        <v>0</v>
      </c>
      <c r="DE212" s="50">
        <f>('Total Revenues by City'!DE212/'Total Revenues by City'!DE$5)</f>
        <v>0</v>
      </c>
      <c r="DF212" s="50">
        <f>('Total Revenues by City'!DF212/'Total Revenues by City'!DF$5)</f>
        <v>0</v>
      </c>
      <c r="DG212" s="50">
        <f>('Total Revenues by City'!DG212/'Total Revenues by City'!DG$5)</f>
        <v>0</v>
      </c>
      <c r="DH212" s="50">
        <f>('Total Revenues by City'!DH212/'Total Revenues by City'!DH$5)</f>
        <v>0</v>
      </c>
      <c r="DI212" s="50">
        <f>('Total Revenues by City'!DI212/'Total Revenues by City'!DI$5)</f>
        <v>0</v>
      </c>
      <c r="DJ212" s="50">
        <f>('Total Revenues by City'!DJ212/'Total Revenues by City'!DJ$5)</f>
        <v>0</v>
      </c>
      <c r="DK212" s="50">
        <f>('Total Revenues by City'!DK212/'Total Revenues by City'!DK$5)</f>
        <v>0</v>
      </c>
      <c r="DL212" s="50">
        <f>('Total Revenues by City'!DL212/'Total Revenues by City'!DL$5)</f>
        <v>0</v>
      </c>
      <c r="DM212" s="50">
        <f>('Total Revenues by City'!DM212/'Total Revenues by City'!DM$5)</f>
        <v>0</v>
      </c>
      <c r="DN212" s="50">
        <f>('Total Revenues by City'!DN212/'Total Revenues by City'!DN$5)</f>
        <v>0</v>
      </c>
      <c r="DO212" s="50">
        <f>('Total Revenues by City'!DO212/'Total Revenues by City'!DO$5)</f>
        <v>0</v>
      </c>
      <c r="DP212" s="50">
        <f>('Total Revenues by City'!DP212/'Total Revenues by City'!DP$5)</f>
        <v>0</v>
      </c>
      <c r="DQ212" s="50">
        <f>('Total Revenues by City'!DQ212/'Total Revenues by City'!DQ$5)</f>
        <v>0</v>
      </c>
      <c r="DR212" s="50">
        <f>('Total Revenues by City'!DR212/'Total Revenues by City'!DR$5)</f>
        <v>0</v>
      </c>
      <c r="DS212" s="50">
        <f>('Total Revenues by City'!DS212/'Total Revenues by City'!DS$5)</f>
        <v>0</v>
      </c>
      <c r="DT212" s="50">
        <f>('Total Revenues by City'!DT212/'Total Revenues by City'!DT$5)</f>
        <v>0</v>
      </c>
      <c r="DU212" s="50">
        <f>('Total Revenues by City'!DU212/'Total Revenues by City'!DU$5)</f>
        <v>0</v>
      </c>
      <c r="DV212" s="50">
        <f>('Total Revenues by City'!DV212/'Total Revenues by City'!DV$5)</f>
        <v>0</v>
      </c>
      <c r="DW212" s="50">
        <f>('Total Revenues by City'!DW212/'Total Revenues by City'!DW$5)</f>
        <v>0</v>
      </c>
      <c r="DX212" s="50">
        <f>('Total Revenues by City'!DX212/'Total Revenues by City'!DX$5)</f>
        <v>0</v>
      </c>
      <c r="DY212" s="50">
        <f>('Total Revenues by City'!DY212/'Total Revenues by City'!DY$5)</f>
        <v>0</v>
      </c>
      <c r="DZ212" s="50">
        <f>('Total Revenues by City'!DZ212/'Total Revenues by City'!DZ$5)</f>
        <v>0</v>
      </c>
      <c r="EA212" s="50">
        <f>('Total Revenues by City'!EA212/'Total Revenues by City'!EA$5)</f>
        <v>0</v>
      </c>
      <c r="EB212" s="50">
        <f>('Total Revenues by City'!EB212/'Total Revenues by City'!EB$5)</f>
        <v>0</v>
      </c>
      <c r="EC212" s="50">
        <f>('Total Revenues by City'!EC212/'Total Revenues by City'!EC$5)</f>
        <v>0</v>
      </c>
      <c r="ED212" s="50">
        <f>('Total Revenues by City'!ED212/'Total Revenues by City'!ED$5)</f>
        <v>0</v>
      </c>
      <c r="EE212" s="50">
        <f>('Total Revenues by City'!EE212/'Total Revenues by City'!EE$5)</f>
        <v>0</v>
      </c>
      <c r="EF212" s="50">
        <f>('Total Revenues by City'!EF212/'Total Revenues by City'!EF$5)</f>
        <v>0</v>
      </c>
      <c r="EG212" s="50">
        <f>('Total Revenues by City'!EG212/'Total Revenues by City'!EG$5)</f>
        <v>0</v>
      </c>
      <c r="EH212" s="50">
        <f>('Total Revenues by City'!EH212/'Total Revenues by City'!EH$5)</f>
        <v>0</v>
      </c>
      <c r="EI212" s="50">
        <f>('Total Revenues by City'!EI212/'Total Revenues by City'!EI$5)</f>
        <v>0</v>
      </c>
      <c r="EJ212" s="50">
        <f>('Total Revenues by City'!EJ212/'Total Revenues by City'!EJ$5)</f>
        <v>0</v>
      </c>
      <c r="EK212" s="50">
        <f>('Total Revenues by City'!EK212/'Total Revenues by City'!EK$5)</f>
        <v>0</v>
      </c>
      <c r="EL212" s="50">
        <f>('Total Revenues by City'!EL212/'Total Revenues by City'!EL$5)</f>
        <v>0</v>
      </c>
      <c r="EM212" s="50">
        <f>('Total Revenues by City'!EM212/'Total Revenues by City'!EM$5)</f>
        <v>0</v>
      </c>
      <c r="EN212" s="50">
        <f>('Total Revenues by City'!EN212/'Total Revenues by City'!EN$5)</f>
        <v>0</v>
      </c>
      <c r="EO212" s="50">
        <f>('Total Revenues by City'!EO212/'Total Revenues by City'!EO$5)</f>
        <v>0</v>
      </c>
      <c r="EP212" s="50">
        <f>('Total Revenues by City'!EP212/'Total Revenues by City'!EP$5)</f>
        <v>0</v>
      </c>
      <c r="EQ212" s="50">
        <f>('Total Revenues by City'!EQ212/'Total Revenues by City'!EQ$5)</f>
        <v>0</v>
      </c>
      <c r="ER212" s="50">
        <f>('Total Revenues by City'!ER212/'Total Revenues by City'!ER$5)</f>
        <v>0</v>
      </c>
      <c r="ES212" s="50">
        <f>('Total Revenues by City'!ES212/'Total Revenues by City'!ES$5)</f>
        <v>0</v>
      </c>
      <c r="ET212" s="50">
        <f>('Total Revenues by City'!ET212/'Total Revenues by City'!ET$5)</f>
        <v>0</v>
      </c>
      <c r="EU212" s="50">
        <f>('Total Revenues by City'!EU212/'Total Revenues by City'!EU$5)</f>
        <v>0</v>
      </c>
      <c r="EV212" s="50">
        <f>('Total Revenues by City'!EV212/'Total Revenues by City'!EV$5)</f>
        <v>0</v>
      </c>
      <c r="EW212" s="50">
        <f>('Total Revenues by City'!EW212/'Total Revenues by City'!EW$5)</f>
        <v>0</v>
      </c>
      <c r="EX212" s="50">
        <f>('Total Revenues by City'!EX212/'Total Revenues by City'!EX$5)</f>
        <v>0</v>
      </c>
      <c r="EY212" s="50">
        <f>('Total Revenues by City'!EY212/'Total Revenues by City'!EY$5)</f>
        <v>0</v>
      </c>
      <c r="EZ212" s="50">
        <f>('Total Revenues by City'!EZ212/'Total Revenues by City'!EZ$5)</f>
        <v>0</v>
      </c>
      <c r="FA212" s="50">
        <f>('Total Revenues by City'!FA212/'Total Revenues by City'!FA$5)</f>
        <v>0</v>
      </c>
      <c r="FB212" s="50">
        <f>('Total Revenues by City'!FB212/'Total Revenues by City'!FB$5)</f>
        <v>0</v>
      </c>
      <c r="FC212" s="50">
        <f>('Total Revenues by City'!FC212/'Total Revenues by City'!FC$5)</f>
        <v>0</v>
      </c>
      <c r="FD212" s="50">
        <f>('Total Revenues by City'!FD212/'Total Revenues by City'!FD$5)</f>
        <v>0</v>
      </c>
      <c r="FE212" s="50">
        <f>('Total Revenues by City'!FE212/'Total Revenues by City'!FE$5)</f>
        <v>0</v>
      </c>
      <c r="FF212" s="50">
        <f>('Total Revenues by City'!FF212/'Total Revenues by City'!FF$5)</f>
        <v>0</v>
      </c>
      <c r="FG212" s="50">
        <f>('Total Revenues by City'!FG212/'Total Revenues by City'!FG$5)</f>
        <v>0</v>
      </c>
      <c r="FH212" s="50">
        <f>('Total Revenues by City'!FH212/'Total Revenues by City'!FH$5)</f>
        <v>0</v>
      </c>
      <c r="FI212" s="50">
        <f>('Total Revenues by City'!FI212/'Total Revenues by City'!FI$5)</f>
        <v>0</v>
      </c>
      <c r="FJ212" s="50">
        <f>('Total Revenues by City'!FJ212/'Total Revenues by City'!FJ$5)</f>
        <v>0</v>
      </c>
      <c r="FK212" s="50">
        <f>('Total Revenues by City'!FK212/'Total Revenues by City'!FK$5)</f>
        <v>0</v>
      </c>
      <c r="FL212" s="50">
        <f>('Total Revenues by City'!FL212/'Total Revenues by City'!FL$5)</f>
        <v>0</v>
      </c>
      <c r="FM212" s="50">
        <f>('Total Revenues by City'!FM212/'Total Revenues by City'!FM$5)</f>
        <v>0</v>
      </c>
      <c r="FN212" s="50">
        <f>('Total Revenues by City'!FN212/'Total Revenues by City'!FN$5)</f>
        <v>0</v>
      </c>
      <c r="FO212" s="50">
        <f>('Total Revenues by City'!FO212/'Total Revenues by City'!FO$5)</f>
        <v>0.74329758713136729</v>
      </c>
      <c r="FP212" s="50">
        <f>('Total Revenues by City'!FP212/'Total Revenues by City'!FP$5)</f>
        <v>0</v>
      </c>
      <c r="FQ212" s="50">
        <f>('Total Revenues by City'!FQ212/'Total Revenues by City'!FQ$5)</f>
        <v>0</v>
      </c>
      <c r="FR212" s="50">
        <f>('Total Revenues by City'!FR212/'Total Revenues by City'!FR$5)</f>
        <v>0</v>
      </c>
      <c r="FS212" s="50">
        <f>('Total Revenues by City'!FS212/'Total Revenues by City'!FS$5)</f>
        <v>1.644739361071748</v>
      </c>
      <c r="FT212" s="50">
        <f>('Total Revenues by City'!FT212/'Total Revenues by City'!FT$5)</f>
        <v>0</v>
      </c>
      <c r="FU212" s="50">
        <f>('Total Revenues by City'!FU212/'Total Revenues by City'!FU$5)</f>
        <v>0</v>
      </c>
      <c r="FV212" s="50">
        <f>('Total Revenues by City'!FV212/'Total Revenues by City'!FV$5)</f>
        <v>0</v>
      </c>
      <c r="FW212" s="50">
        <f>('Total Revenues by City'!FW212/'Total Revenues by City'!FW$5)</f>
        <v>0</v>
      </c>
      <c r="FX212" s="50">
        <f>('Total Revenues by City'!FX212/'Total Revenues by City'!FX$5)</f>
        <v>0</v>
      </c>
      <c r="FY212" s="50">
        <f>('Total Revenues by City'!FY212/'Total Revenues by City'!FY$5)</f>
        <v>0</v>
      </c>
      <c r="FZ212" s="50">
        <f>('Total Revenues by City'!FZ212/'Total Revenues by City'!FZ$5)</f>
        <v>0</v>
      </c>
      <c r="GA212" s="50">
        <f>('Total Revenues by City'!GA212/'Total Revenues by City'!GA$5)</f>
        <v>0</v>
      </c>
      <c r="GB212" s="50">
        <f>('Total Revenues by City'!GB212/'Total Revenues by City'!GB$5)</f>
        <v>0</v>
      </c>
      <c r="GC212" s="50">
        <f>('Total Revenues by City'!GC212/'Total Revenues by City'!GC$5)</f>
        <v>0</v>
      </c>
      <c r="GD212" s="50">
        <f>('Total Revenues by City'!GD212/'Total Revenues by City'!GD$5)</f>
        <v>0</v>
      </c>
      <c r="GE212" s="50">
        <f>('Total Revenues by City'!GE212/'Total Revenues by City'!GE$5)</f>
        <v>0</v>
      </c>
      <c r="GF212" s="50">
        <f>('Total Revenues by City'!GF212/'Total Revenues by City'!GF$5)</f>
        <v>0</v>
      </c>
      <c r="GG212" s="50">
        <f>('Total Revenues by City'!GG212/'Total Revenues by City'!GG$5)</f>
        <v>0</v>
      </c>
      <c r="GH212" s="50">
        <f>('Total Revenues by City'!GH212/'Total Revenues by City'!GH$5)</f>
        <v>0</v>
      </c>
      <c r="GI212" s="50">
        <f>('Total Revenues by City'!GI212/'Total Revenues by City'!GI$5)</f>
        <v>0</v>
      </c>
      <c r="GJ212" s="50">
        <f>('Total Revenues by City'!GJ212/'Total Revenues by City'!GJ$5)</f>
        <v>20.541360841102957</v>
      </c>
      <c r="GK212" s="50">
        <f>('Total Revenues by City'!GK212/'Total Revenues by City'!GK$5)</f>
        <v>0</v>
      </c>
      <c r="GL212" s="50">
        <f>('Total Revenues by City'!GL212/'Total Revenues by City'!GL$5)</f>
        <v>0</v>
      </c>
      <c r="GM212" s="50">
        <f>('Total Revenues by City'!GM212/'Total Revenues by City'!GM$5)</f>
        <v>0</v>
      </c>
      <c r="GN212" s="50">
        <f>('Total Revenues by City'!GN212/'Total Revenues by City'!GN$5)</f>
        <v>0</v>
      </c>
      <c r="GO212" s="50">
        <f>('Total Revenues by City'!GO212/'Total Revenues by City'!GO$5)</f>
        <v>0</v>
      </c>
      <c r="GP212" s="50">
        <f>('Total Revenues by City'!GP212/'Total Revenues by City'!GP$5)</f>
        <v>0</v>
      </c>
      <c r="GQ212" s="50">
        <f>('Total Revenues by City'!GQ212/'Total Revenues by City'!GQ$5)</f>
        <v>0</v>
      </c>
      <c r="GR212" s="50">
        <f>('Total Revenues by City'!GR212/'Total Revenues by City'!GR$5)</f>
        <v>0</v>
      </c>
      <c r="GS212" s="50">
        <f>('Total Revenues by City'!GS212/'Total Revenues by City'!GS$5)</f>
        <v>0</v>
      </c>
      <c r="GT212" s="50">
        <f>('Total Revenues by City'!GT212/'Total Revenues by City'!GT$5)</f>
        <v>0</v>
      </c>
      <c r="GU212" s="50">
        <f>('Total Revenues by City'!GU212/'Total Revenues by City'!GU$5)</f>
        <v>0</v>
      </c>
      <c r="GV212" s="50">
        <f>('Total Revenues by City'!GV212/'Total Revenues by City'!GV$5)</f>
        <v>0</v>
      </c>
      <c r="GW212" s="50">
        <f>('Total Revenues by City'!GW212/'Total Revenues by City'!GW$5)</f>
        <v>0</v>
      </c>
      <c r="GX212" s="50">
        <f>('Total Revenues by City'!GX212/'Total Revenues by City'!GX$5)</f>
        <v>0</v>
      </c>
      <c r="GY212" s="50">
        <f>('Total Revenues by City'!GY212/'Total Revenues by City'!GY$5)</f>
        <v>0</v>
      </c>
      <c r="GZ212" s="50">
        <f>('Total Revenues by City'!GZ212/'Total Revenues by City'!GZ$5)</f>
        <v>0</v>
      </c>
      <c r="HA212" s="50">
        <f>('Total Revenues by City'!HA212/'Total Revenues by City'!HA$5)</f>
        <v>0</v>
      </c>
      <c r="HB212" s="50">
        <f>('Total Revenues by City'!HB212/'Total Revenues by City'!HB$5)</f>
        <v>0</v>
      </c>
      <c r="HC212" s="50">
        <f>('Total Revenues by City'!HC212/'Total Revenues by City'!HC$5)</f>
        <v>0</v>
      </c>
      <c r="HD212" s="50">
        <f>('Total Revenues by City'!HD212/'Total Revenues by City'!HD$5)</f>
        <v>0</v>
      </c>
      <c r="HE212" s="50">
        <f>('Total Revenues by City'!HE212/'Total Revenues by City'!HE$5)</f>
        <v>0</v>
      </c>
      <c r="HF212" s="50">
        <f>('Total Revenues by City'!HF212/'Total Revenues by City'!HF$5)</f>
        <v>0</v>
      </c>
      <c r="HG212" s="50">
        <f>('Total Revenues by City'!HG212/'Total Revenues by City'!HG$5)</f>
        <v>0</v>
      </c>
      <c r="HH212" s="50">
        <f>('Total Revenues by City'!HH212/'Total Revenues by City'!HH$5)</f>
        <v>0</v>
      </c>
      <c r="HI212" s="50">
        <f>('Total Revenues by City'!HI212/'Total Revenues by City'!HI$5)</f>
        <v>0</v>
      </c>
      <c r="HJ212" s="50">
        <f>('Total Revenues by City'!HJ212/'Total Revenues by City'!HJ$5)</f>
        <v>0</v>
      </c>
      <c r="HK212" s="50">
        <f>('Total Revenues by City'!HK212/'Total Revenues by City'!HK$5)</f>
        <v>0.39221382916908776</v>
      </c>
      <c r="HL212" s="50">
        <f>('Total Revenues by City'!HL212/'Total Revenues by City'!HL$5)</f>
        <v>0</v>
      </c>
      <c r="HM212" s="50">
        <f>('Total Revenues by City'!HM212/'Total Revenues by City'!HM$5)</f>
        <v>0</v>
      </c>
      <c r="HN212" s="50">
        <f>('Total Revenues by City'!HN212/'Total Revenues by City'!HN$5)</f>
        <v>0</v>
      </c>
      <c r="HO212" s="50">
        <f>('Total Revenues by City'!HO212/'Total Revenues by City'!HO$5)</f>
        <v>0.41215261422515309</v>
      </c>
      <c r="HP212" s="50">
        <f>('Total Revenues by City'!HP212/'Total Revenues by City'!HP$5)</f>
        <v>0</v>
      </c>
      <c r="HQ212" s="50">
        <f>('Total Revenues by City'!HQ212/'Total Revenues by City'!HQ$5)</f>
        <v>0</v>
      </c>
      <c r="HR212" s="50">
        <f>('Total Revenues by City'!HR212/'Total Revenues by City'!HR$5)</f>
        <v>0</v>
      </c>
      <c r="HS212" s="50">
        <f>('Total Revenues by City'!HS212/'Total Revenues by City'!HS$5)</f>
        <v>0</v>
      </c>
      <c r="HT212" s="50">
        <f>('Total Revenues by City'!HT212/'Total Revenues by City'!HT$5)</f>
        <v>0</v>
      </c>
      <c r="HU212" s="50">
        <f>('Total Revenues by City'!HU212/'Total Revenues by City'!HU$5)</f>
        <v>0</v>
      </c>
      <c r="HV212" s="50">
        <f>('Total Revenues by City'!HV212/'Total Revenues by City'!HV$5)</f>
        <v>0</v>
      </c>
      <c r="HW212" s="50">
        <f>('Total Revenues by City'!HW212/'Total Revenues by City'!HW$5)</f>
        <v>0</v>
      </c>
      <c r="HX212" s="50">
        <f>('Total Revenues by City'!HX212/'Total Revenues by City'!HX$5)</f>
        <v>0</v>
      </c>
      <c r="HY212" s="50">
        <f>('Total Revenues by City'!HY212/'Total Revenues by City'!HY$5)</f>
        <v>0</v>
      </c>
      <c r="HZ212" s="50">
        <f>('Total Revenues by City'!HZ212/'Total Revenues by City'!HZ$5)</f>
        <v>0</v>
      </c>
      <c r="IA212" s="50">
        <f>('Total Revenues by City'!IA212/'Total Revenues by City'!IA$5)</f>
        <v>2.7718550106609809E-2</v>
      </c>
      <c r="IB212" s="50">
        <f>('Total Revenues by City'!IB212/'Total Revenues by City'!IB$5)</f>
        <v>0</v>
      </c>
      <c r="IC212" s="50">
        <f>('Total Revenues by City'!IC212/'Total Revenues by City'!IC$5)</f>
        <v>0</v>
      </c>
      <c r="ID212" s="50">
        <f>('Total Revenues by City'!ID212/'Total Revenues by City'!ID$5)</f>
        <v>0</v>
      </c>
      <c r="IE212" s="50">
        <f>('Total Revenues by City'!IE212/'Total Revenues by City'!IE$5)</f>
        <v>0</v>
      </c>
      <c r="IF212" s="50">
        <f>('Total Revenues by City'!IF212/'Total Revenues by City'!IF$5)</f>
        <v>0</v>
      </c>
      <c r="IG212" s="50">
        <f>('Total Revenues by City'!IG212/'Total Revenues by City'!IG$5)</f>
        <v>0</v>
      </c>
      <c r="IH212" s="50">
        <f>('Total Revenues by City'!IH212/'Total Revenues by City'!IH$5)</f>
        <v>0</v>
      </c>
      <c r="II212" s="50">
        <f>('Total Revenues by City'!II212/'Total Revenues by City'!II$5)</f>
        <v>0</v>
      </c>
      <c r="IJ212" s="50">
        <f>('Total Revenues by City'!IJ212/'Total Revenues by City'!IJ$5)</f>
        <v>0</v>
      </c>
      <c r="IK212" s="50">
        <f>('Total Revenues by City'!IK212/'Total Revenues by City'!IK$5)</f>
        <v>0</v>
      </c>
      <c r="IL212" s="50">
        <f>('Total Revenues by City'!IL212/'Total Revenues by City'!IL$5)</f>
        <v>0</v>
      </c>
      <c r="IM212" s="50">
        <f>('Total Revenues by City'!IM212/'Total Revenues by City'!IM$5)</f>
        <v>0</v>
      </c>
      <c r="IN212" s="50">
        <f>('Total Revenues by City'!IN212/'Total Revenues by City'!IN$5)</f>
        <v>0</v>
      </c>
      <c r="IO212" s="50">
        <f>('Total Revenues by City'!IO212/'Total Revenues by City'!IO$5)</f>
        <v>0</v>
      </c>
      <c r="IP212" s="50">
        <f>('Total Revenues by City'!IP212/'Total Revenues by City'!IP$5)</f>
        <v>0</v>
      </c>
      <c r="IQ212" s="50">
        <f>('Total Revenues by City'!IQ212/'Total Revenues by City'!IQ$5)</f>
        <v>0</v>
      </c>
      <c r="IR212" s="50">
        <f>('Total Revenues by City'!IR212/'Total Revenues by City'!IR$5)</f>
        <v>0</v>
      </c>
      <c r="IS212" s="50">
        <f>('Total Revenues by City'!IS212/'Total Revenues by City'!IS$5)</f>
        <v>0</v>
      </c>
      <c r="IT212" s="50">
        <f>('Total Revenues by City'!IT212/'Total Revenues by City'!IT$5)</f>
        <v>0</v>
      </c>
      <c r="IU212" s="50">
        <f>('Total Revenues by City'!IU212/'Total Revenues by City'!IU$5)</f>
        <v>0</v>
      </c>
      <c r="IV212" s="50">
        <f>('Total Revenues by City'!IV212/'Total Revenues by City'!IV$5)</f>
        <v>0</v>
      </c>
      <c r="IW212" s="50">
        <f>('Total Revenues by City'!IW212/'Total Revenues by City'!IW$5)</f>
        <v>0</v>
      </c>
      <c r="IX212" s="50">
        <f>('Total Revenues by City'!IX212/'Total Revenues by City'!IX$5)</f>
        <v>0</v>
      </c>
      <c r="IY212" s="50">
        <f>('Total Revenues by City'!IY212/'Total Revenues by City'!IY$5)</f>
        <v>0</v>
      </c>
      <c r="IZ212" s="50">
        <f>('Total Revenues by City'!IZ212/'Total Revenues by City'!IZ$5)</f>
        <v>0</v>
      </c>
      <c r="JA212" s="50">
        <f>('Total Revenues by City'!JA212/'Total Revenues by City'!JA$5)</f>
        <v>0</v>
      </c>
      <c r="JB212" s="50">
        <f>('Total Revenues by City'!JB212/'Total Revenues by City'!JB$5)</f>
        <v>0</v>
      </c>
      <c r="JC212" s="50">
        <f>('Total Revenues by City'!JC212/'Total Revenues by City'!JC$5)</f>
        <v>0</v>
      </c>
      <c r="JD212" s="50">
        <f>('Total Revenues by City'!JD212/'Total Revenues by City'!JD$5)</f>
        <v>0</v>
      </c>
      <c r="JE212" s="50">
        <f>('Total Revenues by City'!JE212/'Total Revenues by City'!JE$5)</f>
        <v>0</v>
      </c>
      <c r="JF212" s="50">
        <f>('Total Revenues by City'!JF212/'Total Revenues by City'!JF$5)</f>
        <v>0</v>
      </c>
      <c r="JG212" s="50">
        <f>('Total Revenues by City'!JG212/'Total Revenues by City'!JG$5)</f>
        <v>3.0890893364636106E-4</v>
      </c>
      <c r="JH212" s="50">
        <f>('Total Revenues by City'!JH212/'Total Revenues by City'!JH$5)</f>
        <v>0</v>
      </c>
      <c r="JI212" s="50">
        <f>('Total Revenues by City'!JI212/'Total Revenues by City'!JI$5)</f>
        <v>0</v>
      </c>
      <c r="JJ212" s="50">
        <f>('Total Revenues by City'!JJ212/'Total Revenues by City'!JJ$5)</f>
        <v>0</v>
      </c>
      <c r="JK212" s="50">
        <f>('Total Revenues by City'!JK212/'Total Revenues by City'!JK$5)</f>
        <v>0</v>
      </c>
      <c r="JL212" s="50">
        <f>('Total Revenues by City'!JL212/'Total Revenues by City'!JL$5)</f>
        <v>0</v>
      </c>
      <c r="JM212" s="50">
        <f>('Total Revenues by City'!JM212/'Total Revenues by City'!JM$5)</f>
        <v>0</v>
      </c>
      <c r="JN212" s="50">
        <f>('Total Revenues by City'!JN212/'Total Revenues by City'!JN$5)</f>
        <v>0</v>
      </c>
      <c r="JO212" s="50">
        <f>('Total Revenues by City'!JO212/'Total Revenues by City'!JO$5)</f>
        <v>0</v>
      </c>
      <c r="JP212" s="50">
        <f>('Total Revenues by City'!JP212/'Total Revenues by City'!JP$5)</f>
        <v>2.4557956777996069E-2</v>
      </c>
      <c r="JQ212" s="50">
        <f>('Total Revenues by City'!JQ212/'Total Revenues by City'!JQ$5)</f>
        <v>0</v>
      </c>
      <c r="JR212" s="50">
        <f>('Total Revenues by City'!JR212/'Total Revenues by City'!JR$5)</f>
        <v>0</v>
      </c>
      <c r="JS212" s="50">
        <f>('Total Revenues by City'!JS212/'Total Revenues by City'!JS$5)</f>
        <v>0</v>
      </c>
      <c r="JT212" s="50">
        <f>('Total Revenues by City'!JT212/'Total Revenues by City'!JT$5)</f>
        <v>0</v>
      </c>
      <c r="JU212" s="50">
        <f>('Total Revenues by City'!JU212/'Total Revenues by City'!JU$5)</f>
        <v>0</v>
      </c>
      <c r="JV212" s="50">
        <f>('Total Revenues by City'!JV212/'Total Revenues by City'!JV$5)</f>
        <v>0</v>
      </c>
      <c r="JW212" s="50">
        <f>('Total Revenues by City'!JW212/'Total Revenues by City'!JW$5)</f>
        <v>0</v>
      </c>
      <c r="JX212" s="50">
        <f>('Total Revenues by City'!JX212/'Total Revenues by City'!JX$5)</f>
        <v>0</v>
      </c>
      <c r="JY212" s="50">
        <f>('Total Revenues by City'!JY212/'Total Revenues by City'!JY$5)</f>
        <v>0</v>
      </c>
      <c r="JZ212" s="50">
        <f>('Total Revenues by City'!JZ212/'Total Revenues by City'!JZ$5)</f>
        <v>0</v>
      </c>
      <c r="KA212" s="50">
        <f>('Total Revenues by City'!KA212/'Total Revenues by City'!KA$5)</f>
        <v>3.5491973353718467E-2</v>
      </c>
      <c r="KB212" s="50">
        <f>('Total Revenues by City'!KB212/'Total Revenues by City'!KB$5)</f>
        <v>0</v>
      </c>
      <c r="KC212" s="50">
        <f>('Total Revenues by City'!KC212/'Total Revenues by City'!KC$5)</f>
        <v>0</v>
      </c>
      <c r="KD212" s="50">
        <f>('Total Revenues by City'!KD212/'Total Revenues by City'!KD$5)</f>
        <v>0</v>
      </c>
      <c r="KE212" s="50">
        <f>('Total Revenues by City'!KE212/'Total Revenues by City'!KE$5)</f>
        <v>0</v>
      </c>
      <c r="KF212" s="50">
        <f>('Total Revenues by City'!KF212/'Total Revenues by City'!KF$5)</f>
        <v>0</v>
      </c>
      <c r="KG212" s="50">
        <f>('Total Revenues by City'!KG212/'Total Revenues by City'!KG$5)</f>
        <v>0</v>
      </c>
      <c r="KH212" s="50">
        <f>('Total Revenues by City'!KH212/'Total Revenues by City'!KH$5)</f>
        <v>0</v>
      </c>
      <c r="KI212" s="50">
        <f>('Total Revenues by City'!KI212/'Total Revenues by City'!KI$5)</f>
        <v>0</v>
      </c>
      <c r="KJ212" s="50">
        <f>('Total Revenues by City'!KJ212/'Total Revenues by City'!KJ$5)</f>
        <v>0</v>
      </c>
      <c r="KK212" s="50">
        <f>('Total Revenues by City'!KK212/'Total Revenues by City'!KK$5)</f>
        <v>0</v>
      </c>
      <c r="KL212" s="50">
        <f>('Total Revenues by City'!KL212/'Total Revenues by City'!KL$5)</f>
        <v>0</v>
      </c>
      <c r="KM212" s="50">
        <f>('Total Revenues by City'!KM212/'Total Revenues by City'!KM$5)</f>
        <v>0.36430614275055956</v>
      </c>
      <c r="KN212" s="50">
        <f>('Total Revenues by City'!KN212/'Total Revenues by City'!KN$5)</f>
        <v>0</v>
      </c>
      <c r="KO212" s="50">
        <f>('Total Revenues by City'!KO212/'Total Revenues by City'!KO$5)</f>
        <v>0</v>
      </c>
      <c r="KP212" s="50">
        <f>('Total Revenues by City'!KP212/'Total Revenues by City'!KP$5)</f>
        <v>0</v>
      </c>
      <c r="KQ212" s="50">
        <f>('Total Revenues by City'!KQ212/'Total Revenues by City'!KQ$5)</f>
        <v>0</v>
      </c>
      <c r="KR212" s="50">
        <f>('Total Revenues by City'!KR212/'Total Revenues by City'!KR$5)</f>
        <v>0</v>
      </c>
      <c r="KS212" s="50">
        <f>('Total Revenues by City'!KS212/'Total Revenues by City'!KS$5)</f>
        <v>0</v>
      </c>
      <c r="KT212" s="50">
        <f>('Total Revenues by City'!KT212/'Total Revenues by City'!KT$5)</f>
        <v>0</v>
      </c>
      <c r="KU212" s="50">
        <f>('Total Revenues by City'!KU212/'Total Revenues by City'!KU$5)</f>
        <v>0</v>
      </c>
      <c r="KV212" s="50">
        <f>('Total Revenues by City'!KV212/'Total Revenues by City'!KV$5)</f>
        <v>0</v>
      </c>
      <c r="KW212" s="50">
        <f>('Total Revenues by City'!KW212/'Total Revenues by City'!KW$5)</f>
        <v>0</v>
      </c>
      <c r="KX212" s="50">
        <f>('Total Revenues by City'!KX212/'Total Revenues by City'!KX$5)</f>
        <v>0</v>
      </c>
      <c r="KY212" s="50">
        <f>('Total Revenues by City'!KY212/'Total Revenues by City'!KY$5)</f>
        <v>0</v>
      </c>
      <c r="KZ212" s="50">
        <f>('Total Revenues by City'!KZ212/'Total Revenues by City'!KZ$5)</f>
        <v>0</v>
      </c>
      <c r="LA212" s="50">
        <f>('Total Revenues by City'!LA212/'Total Revenues by City'!LA$5)</f>
        <v>0</v>
      </c>
      <c r="LB212" s="50">
        <f>('Total Revenues by City'!LB212/'Total Revenues by City'!LB$5)</f>
        <v>0</v>
      </c>
      <c r="LC212" s="50">
        <f>('Total Revenues by City'!LC212/'Total Revenues by City'!LC$5)</f>
        <v>0</v>
      </c>
      <c r="LD212" s="50">
        <f>('Total Revenues by City'!LD212/'Total Revenues by City'!LD$5)</f>
        <v>0</v>
      </c>
      <c r="LE212" s="50">
        <f>('Total Revenues by City'!LE212/'Total Revenues by City'!LE$5)</f>
        <v>0</v>
      </c>
      <c r="LF212" s="50">
        <f>('Total Revenues by City'!LF212/'Total Revenues by City'!LF$5)</f>
        <v>0</v>
      </c>
      <c r="LG212" s="50">
        <f>('Total Revenues by City'!LG212/'Total Revenues by City'!LG$5)</f>
        <v>0</v>
      </c>
      <c r="LH212" s="50">
        <f>('Total Revenues by City'!LH212/'Total Revenues by City'!LH$5)</f>
        <v>0</v>
      </c>
      <c r="LI212" s="50">
        <f>('Total Revenues by City'!LI212/'Total Revenues by City'!LI$5)</f>
        <v>0</v>
      </c>
      <c r="LJ212" s="50">
        <f>('Total Revenues by City'!LJ212/'Total Revenues by City'!LJ$5)</f>
        <v>0</v>
      </c>
      <c r="LK212" s="50">
        <f>('Total Revenues by City'!LK212/'Total Revenues by City'!LK$5)</f>
        <v>0</v>
      </c>
      <c r="LL212" s="50">
        <f>('Total Revenues by City'!LL212/'Total Revenues by City'!LL$5)</f>
        <v>0</v>
      </c>
      <c r="LM212" s="50">
        <f>('Total Revenues by City'!LM212/'Total Revenues by City'!LM$5)</f>
        <v>0</v>
      </c>
      <c r="LN212" s="50">
        <f>('Total Revenues by City'!LN212/'Total Revenues by City'!LN$5)</f>
        <v>0</v>
      </c>
      <c r="LO212" s="50">
        <f>('Total Revenues by City'!LO212/'Total Revenues by City'!LO$5)</f>
        <v>5.0152056767859998E-2</v>
      </c>
      <c r="LP212" s="50">
        <f>('Total Revenues by City'!LP212/'Total Revenues by City'!LP$5)</f>
        <v>0</v>
      </c>
      <c r="LQ212" s="50">
        <f>('Total Revenues by City'!LQ212/'Total Revenues by City'!LQ$5)</f>
        <v>0</v>
      </c>
      <c r="LR212" s="50">
        <f>('Total Revenues by City'!LR212/'Total Revenues by City'!LR$5)</f>
        <v>0</v>
      </c>
      <c r="LS212" s="50">
        <f>('Total Revenues by City'!LS212/'Total Revenues by City'!LS$5)</f>
        <v>0</v>
      </c>
      <c r="LT212" s="50">
        <f>('Total Revenues by City'!LT212/'Total Revenues by City'!LT$5)</f>
        <v>0</v>
      </c>
      <c r="LU212" s="50">
        <f>('Total Revenues by City'!LU212/'Total Revenues by City'!LU$5)</f>
        <v>0</v>
      </c>
      <c r="LV212" s="50">
        <f>('Total Revenues by City'!LV212/'Total Revenues by City'!LV$5)</f>
        <v>0</v>
      </c>
      <c r="LW212" s="50">
        <f>('Total Revenues by City'!LW212/'Total Revenues by City'!LW$5)</f>
        <v>0</v>
      </c>
      <c r="LX212" s="50">
        <f>('Total Revenues by City'!LX212/'Total Revenues by City'!LX$5)</f>
        <v>0</v>
      </c>
      <c r="LY212" s="50">
        <f>('Total Revenues by City'!LY212/'Total Revenues by City'!LY$5)</f>
        <v>0</v>
      </c>
      <c r="LZ212" s="50">
        <f>('Total Revenues by City'!LZ212/'Total Revenues by City'!LZ$5)</f>
        <v>0</v>
      </c>
      <c r="MA212" s="50">
        <f>('Total Revenues by City'!MA212/'Total Revenues by City'!MA$5)</f>
        <v>0</v>
      </c>
      <c r="MB212" s="50">
        <f>('Total Revenues by City'!MB212/'Total Revenues by City'!MB$5)</f>
        <v>0</v>
      </c>
      <c r="MC212" s="50">
        <f>('Total Revenues by City'!MC212/'Total Revenues by City'!MC$5)</f>
        <v>0</v>
      </c>
      <c r="MD212" s="50">
        <f>('Total Revenues by City'!MD212/'Total Revenues by City'!MD$5)</f>
        <v>0</v>
      </c>
      <c r="ME212" s="50">
        <f>('Total Revenues by City'!ME212/'Total Revenues by City'!ME$5)</f>
        <v>0</v>
      </c>
      <c r="MF212" s="50">
        <f>('Total Revenues by City'!MF212/'Total Revenues by City'!MF$5)</f>
        <v>0</v>
      </c>
      <c r="MG212" s="50">
        <f>('Total Revenues by City'!MG212/'Total Revenues by City'!MG$5)</f>
        <v>0</v>
      </c>
      <c r="MH212" s="50">
        <f>('Total Revenues by City'!MH212/'Total Revenues by City'!MH$5)</f>
        <v>0</v>
      </c>
      <c r="MI212" s="50">
        <f>('Total Revenues by City'!MI212/'Total Revenues by City'!MI$5)</f>
        <v>0</v>
      </c>
      <c r="MJ212" s="50">
        <f>('Total Revenues by City'!MJ212/'Total Revenues by City'!MJ$5)</f>
        <v>0</v>
      </c>
      <c r="MK212" s="50">
        <f>('Total Revenues by City'!MK212/'Total Revenues by City'!MK$5)</f>
        <v>5.7715795654726954</v>
      </c>
      <c r="ML212" s="50">
        <f>('Total Revenues by City'!ML212/'Total Revenues by City'!ML$5)</f>
        <v>0</v>
      </c>
      <c r="MM212" s="50">
        <f>('Total Revenues by City'!MM212/'Total Revenues by City'!MM$5)</f>
        <v>0</v>
      </c>
      <c r="MN212" s="50">
        <f>('Total Revenues by City'!MN212/'Total Revenues by City'!MN$5)</f>
        <v>0</v>
      </c>
      <c r="MO212" s="50">
        <f>('Total Revenues by City'!MO212/'Total Revenues by City'!MO$5)</f>
        <v>0</v>
      </c>
      <c r="MP212" s="50">
        <f>('Total Revenues by City'!MP212/'Total Revenues by City'!MP$5)</f>
        <v>0</v>
      </c>
      <c r="MQ212" s="50">
        <f>('Total Revenues by City'!MQ212/'Total Revenues by City'!MQ$5)</f>
        <v>0</v>
      </c>
      <c r="MR212" s="50">
        <f>('Total Revenues by City'!MR212/'Total Revenues by City'!MR$5)</f>
        <v>0</v>
      </c>
      <c r="MS212" s="50">
        <f>('Total Revenues by City'!MS212/'Total Revenues by City'!MS$5)</f>
        <v>0</v>
      </c>
      <c r="MT212" s="50">
        <f>('Total Revenues by City'!MT212/'Total Revenues by City'!MT$5)</f>
        <v>0</v>
      </c>
      <c r="MU212" s="50">
        <f>('Total Revenues by City'!MU212/'Total Revenues by City'!MU$5)</f>
        <v>0</v>
      </c>
      <c r="MV212" s="50">
        <f>('Total Revenues by City'!MV212/'Total Revenues by City'!MV$5)</f>
        <v>0</v>
      </c>
      <c r="MW212" s="50">
        <f>('Total Revenues by City'!MW212/'Total Revenues by City'!MW$5)</f>
        <v>0</v>
      </c>
      <c r="MX212" s="50">
        <f>('Total Revenues by City'!MX212/'Total Revenues by City'!MX$5)</f>
        <v>0</v>
      </c>
      <c r="MY212" s="50">
        <f>('Total Revenues by City'!MY212/'Total Revenues by City'!MY$5)</f>
        <v>0</v>
      </c>
      <c r="MZ212" s="50">
        <f>('Total Revenues by City'!MZ212/'Total Revenues by City'!MZ$5)</f>
        <v>0</v>
      </c>
      <c r="NA212" s="50">
        <f>('Total Revenues by City'!NA212/'Total Revenues by City'!NA$5)</f>
        <v>0</v>
      </c>
      <c r="NB212" s="50">
        <f>('Total Revenues by City'!NB212/'Total Revenues by City'!NB$5)</f>
        <v>0</v>
      </c>
      <c r="NC212" s="50">
        <f>('Total Revenues by City'!NC212/'Total Revenues by City'!NC$5)</f>
        <v>0</v>
      </c>
      <c r="ND212" s="50">
        <f>('Total Revenues by City'!ND212/'Total Revenues by City'!ND$5)</f>
        <v>0</v>
      </c>
      <c r="NE212" s="50">
        <f>('Total Revenues by City'!NE212/'Total Revenues by City'!NE$5)</f>
        <v>0</v>
      </c>
      <c r="NF212" s="50">
        <f>('Total Revenues by City'!NF212/'Total Revenues by City'!NF$5)</f>
        <v>0</v>
      </c>
      <c r="NG212" s="50">
        <f>('Total Revenues by City'!NG212/'Total Revenues by City'!NG$5)</f>
        <v>0</v>
      </c>
      <c r="NH212" s="50">
        <f>('Total Revenues by City'!NH212/'Total Revenues by City'!NH$5)</f>
        <v>5.7067537408444799</v>
      </c>
      <c r="NI212" s="50">
        <f>('Total Revenues by City'!NI212/'Total Revenues by City'!NI$5)</f>
        <v>0</v>
      </c>
      <c r="NJ212" s="50">
        <f>('Total Revenues by City'!NJ212/'Total Revenues by City'!NJ$5)</f>
        <v>0</v>
      </c>
      <c r="NK212" s="50">
        <f>('Total Revenues by City'!NK212/'Total Revenues by City'!NK$5)</f>
        <v>0</v>
      </c>
      <c r="NL212" s="50">
        <f>('Total Revenues by City'!NL212/'Total Revenues by City'!NL$5)</f>
        <v>0</v>
      </c>
      <c r="NM212" s="50">
        <f>('Total Revenues by City'!NM212/'Total Revenues by City'!NM$5)</f>
        <v>0</v>
      </c>
      <c r="NN212" s="50">
        <f>('Total Revenues by City'!NN212/'Total Revenues by City'!NN$5)</f>
        <v>0</v>
      </c>
      <c r="NO212" s="50">
        <f>('Total Revenues by City'!NO212/'Total Revenues by City'!NO$5)</f>
        <v>0</v>
      </c>
      <c r="NP212" s="50">
        <f>('Total Revenues by City'!NP212/'Total Revenues by City'!NP$5)</f>
        <v>0</v>
      </c>
      <c r="NQ212" s="50">
        <f>('Total Revenues by City'!NQ212/'Total Revenues by City'!NQ$5)</f>
        <v>0</v>
      </c>
      <c r="NR212" s="50">
        <f>('Total Revenues by City'!NR212/'Total Revenues by City'!NR$5)</f>
        <v>0</v>
      </c>
      <c r="NS212" s="50">
        <f>('Total Revenues by City'!NS212/'Total Revenues by City'!NS$5)</f>
        <v>0</v>
      </c>
      <c r="NT212" s="50">
        <f>('Total Revenues by City'!NT212/'Total Revenues by City'!NT$5)</f>
        <v>0</v>
      </c>
      <c r="NU212" s="50">
        <f>('Total Revenues by City'!NU212/'Total Revenues by City'!NU$5)</f>
        <v>0</v>
      </c>
      <c r="NV212" s="50">
        <f>('Total Revenues by City'!NV212/'Total Revenues by City'!NV$5)</f>
        <v>0</v>
      </c>
      <c r="NW212" s="50">
        <f>('Total Revenues by City'!NW212/'Total Revenues by City'!NW$5)</f>
        <v>0</v>
      </c>
      <c r="NX212" s="50">
        <f>('Total Revenues by City'!NX212/'Total Revenues by City'!NX$5)</f>
        <v>0</v>
      </c>
      <c r="NY212" s="50">
        <f>('Total Revenues by City'!NY212/'Total Revenues by City'!NY$5)</f>
        <v>0</v>
      </c>
      <c r="NZ212" s="50">
        <f>('Total Revenues by City'!NZ212/'Total Revenues by City'!NZ$5)</f>
        <v>0</v>
      </c>
      <c r="OA212" s="50">
        <f>('Total Revenues by City'!OA212/'Total Revenues by City'!OA$5)</f>
        <v>0</v>
      </c>
      <c r="OB212" s="50">
        <f>('Total Revenues by City'!OB212/'Total Revenues by City'!OB$5)</f>
        <v>0</v>
      </c>
      <c r="OC212" s="50">
        <f>('Total Revenues by City'!OC212/'Total Revenues by City'!OC$5)</f>
        <v>0</v>
      </c>
      <c r="OD212" s="50">
        <f>('Total Revenues by City'!OD212/'Total Revenues by City'!OD$5)</f>
        <v>0</v>
      </c>
      <c r="OE212" s="50">
        <f>('Total Revenues by City'!OE212/'Total Revenues by City'!OE$5)</f>
        <v>0</v>
      </c>
      <c r="OF212" s="50">
        <f>('Total Revenues by City'!OF212/'Total Revenues by City'!OF$5)</f>
        <v>0</v>
      </c>
      <c r="OG212" s="50">
        <f>('Total Revenues by City'!OG212/'Total Revenues by City'!OG$5)</f>
        <v>0</v>
      </c>
      <c r="OH212" s="50">
        <f>('Total Revenues by City'!OH212/'Total Revenues by City'!OH$5)</f>
        <v>0</v>
      </c>
      <c r="OI212" s="50">
        <f>('Total Revenues by City'!OI212/'Total Revenues by City'!OI$5)</f>
        <v>0</v>
      </c>
      <c r="OJ212" s="50">
        <f>('Total Revenues by City'!OJ212/'Total Revenues by City'!OJ$5)</f>
        <v>0</v>
      </c>
      <c r="OK212" s="50">
        <f>('Total Revenues by City'!OK212/'Total Revenues by City'!OK$5)</f>
        <v>0</v>
      </c>
      <c r="OL212" s="50">
        <f>('Total Revenues by City'!OL212/'Total Revenues by City'!OL$5)</f>
        <v>0</v>
      </c>
      <c r="OM212" s="50">
        <f>('Total Revenues by City'!OM212/'Total Revenues by City'!OM$5)</f>
        <v>0</v>
      </c>
      <c r="ON212" s="50">
        <f>('Total Revenues by City'!ON212/'Total Revenues by City'!ON$5)</f>
        <v>0</v>
      </c>
      <c r="OO212" s="50">
        <f>('Total Revenues by City'!OO212/'Total Revenues by City'!OO$5)</f>
        <v>0</v>
      </c>
      <c r="OP212" s="50">
        <f>('Total Revenues by City'!OP212/'Total Revenues by City'!OP$5)</f>
        <v>0</v>
      </c>
      <c r="OQ212" s="50">
        <f>('Total Revenues by City'!OQ212/'Total Revenues by City'!OQ$5)</f>
        <v>0</v>
      </c>
      <c r="OR212" s="50">
        <f>('Total Revenues by City'!OR212/'Total Revenues by City'!OR$5)</f>
        <v>0</v>
      </c>
      <c r="OS212" s="50">
        <f>('Total Revenues by City'!OS212/'Total Revenues by City'!OS$5)</f>
        <v>0</v>
      </c>
      <c r="OT212" s="50">
        <f>('Total Revenues by City'!OT212/'Total Revenues by City'!OT$5)</f>
        <v>0</v>
      </c>
      <c r="OU212" s="50">
        <f>('Total Revenues by City'!OU212/'Total Revenues by City'!OU$5)</f>
        <v>0</v>
      </c>
      <c r="OV212" s="50">
        <f>('Total Revenues by City'!OV212/'Total Revenues by City'!OV$5)</f>
        <v>0</v>
      </c>
      <c r="OW212" s="50">
        <f>('Total Revenues by City'!OW212/'Total Revenues by City'!OW$5)</f>
        <v>0</v>
      </c>
      <c r="OX212" s="14">
        <f>('Total Revenues by City'!OX212/'Total Revenues by City'!OX$5)</f>
        <v>0</v>
      </c>
    </row>
    <row r="213" spans="1:414" x14ac:dyDescent="0.25">
      <c r="A213" s="10"/>
      <c r="B213" s="11">
        <v>346.9</v>
      </c>
      <c r="C213" s="12" t="s">
        <v>144</v>
      </c>
      <c r="D213" s="50">
        <f>('Total Revenues by City'!D213/'Total Revenues by City'!D$5)</f>
        <v>0</v>
      </c>
      <c r="E213" s="50">
        <f>('Total Revenues by City'!E213/'Total Revenues by City'!E$5)</f>
        <v>0</v>
      </c>
      <c r="F213" s="50">
        <f>('Total Revenues by City'!F213/'Total Revenues by City'!F$5)</f>
        <v>0</v>
      </c>
      <c r="G213" s="50">
        <f>('Total Revenues by City'!G213/'Total Revenues by City'!G$5)</f>
        <v>0</v>
      </c>
      <c r="H213" s="50">
        <f>('Total Revenues by City'!H213/'Total Revenues by City'!H$5)</f>
        <v>0</v>
      </c>
      <c r="I213" s="50">
        <f>('Total Revenues by City'!I213/'Total Revenues by City'!I$5)</f>
        <v>0</v>
      </c>
      <c r="J213" s="50">
        <f>('Total Revenues by City'!J213/'Total Revenues by City'!J$5)</f>
        <v>0</v>
      </c>
      <c r="K213" s="50">
        <f>('Total Revenues by City'!K213/'Total Revenues by City'!K$5)</f>
        <v>0</v>
      </c>
      <c r="L213" s="50">
        <f>('Total Revenues by City'!L213/'Total Revenues by City'!L$5)</f>
        <v>0</v>
      </c>
      <c r="M213" s="50">
        <f>('Total Revenues by City'!M213/'Total Revenues by City'!M$5)</f>
        <v>0</v>
      </c>
      <c r="N213" s="50">
        <f>('Total Revenues by City'!N213/'Total Revenues by City'!N$5)</f>
        <v>0</v>
      </c>
      <c r="O213" s="50">
        <f>('Total Revenues by City'!O213/'Total Revenues by City'!O$5)</f>
        <v>0</v>
      </c>
      <c r="P213" s="50">
        <f>('Total Revenues by City'!P213/'Total Revenues by City'!P$5)</f>
        <v>0</v>
      </c>
      <c r="Q213" s="50">
        <f>('Total Revenues by City'!Q213/'Total Revenues by City'!Q$5)</f>
        <v>0</v>
      </c>
      <c r="R213" s="50">
        <f>('Total Revenues by City'!R213/'Total Revenues by City'!R$5)</f>
        <v>0</v>
      </c>
      <c r="S213" s="50">
        <f>('Total Revenues by City'!S213/'Total Revenues by City'!S$5)</f>
        <v>0</v>
      </c>
      <c r="T213" s="50">
        <f>('Total Revenues by City'!T213/'Total Revenues by City'!T$5)</f>
        <v>0</v>
      </c>
      <c r="U213" s="50">
        <f>('Total Revenues by City'!U213/'Total Revenues by City'!U$5)</f>
        <v>0</v>
      </c>
      <c r="V213" s="50">
        <f>('Total Revenues by City'!V213/'Total Revenues by City'!V$5)</f>
        <v>0</v>
      </c>
      <c r="W213" s="50">
        <f>('Total Revenues by City'!W213/'Total Revenues by City'!W$5)</f>
        <v>0</v>
      </c>
      <c r="X213" s="50">
        <f>('Total Revenues by City'!X213/'Total Revenues by City'!X$5)</f>
        <v>0</v>
      </c>
      <c r="Y213" s="50">
        <f>('Total Revenues by City'!Y213/'Total Revenues by City'!Y$5)</f>
        <v>0</v>
      </c>
      <c r="Z213" s="50">
        <f>('Total Revenues by City'!Z213/'Total Revenues by City'!Z$5)</f>
        <v>0</v>
      </c>
      <c r="AA213" s="50">
        <f>('Total Revenues by City'!AA213/'Total Revenues by City'!AA$5)</f>
        <v>0</v>
      </c>
      <c r="AB213" s="50">
        <f>('Total Revenues by City'!AB213/'Total Revenues by City'!AB$5)</f>
        <v>0</v>
      </c>
      <c r="AC213" s="50">
        <f>('Total Revenues by City'!AC213/'Total Revenues by City'!AC$5)</f>
        <v>0</v>
      </c>
      <c r="AD213" s="50">
        <f>('Total Revenues by City'!AD213/'Total Revenues by City'!AD$5)</f>
        <v>0</v>
      </c>
      <c r="AE213" s="50">
        <f>('Total Revenues by City'!AE213/'Total Revenues by City'!AE$5)</f>
        <v>0</v>
      </c>
      <c r="AF213" s="50">
        <f>('Total Revenues by City'!AF213/'Total Revenues by City'!AF$5)</f>
        <v>0</v>
      </c>
      <c r="AG213" s="50">
        <f>('Total Revenues by City'!AG213/'Total Revenues by City'!AG$5)</f>
        <v>0</v>
      </c>
      <c r="AH213" s="50">
        <f>('Total Revenues by City'!AH213/'Total Revenues by City'!AH$5)</f>
        <v>0</v>
      </c>
      <c r="AI213" s="50">
        <f>('Total Revenues by City'!AI213/'Total Revenues by City'!AI$5)</f>
        <v>0</v>
      </c>
      <c r="AJ213" s="50">
        <f>('Total Revenues by City'!AJ213/'Total Revenues by City'!AJ$5)</f>
        <v>0</v>
      </c>
      <c r="AK213" s="50">
        <f>('Total Revenues by City'!AK213/'Total Revenues by City'!AK$5)</f>
        <v>0</v>
      </c>
      <c r="AL213" s="50">
        <f>('Total Revenues by City'!AL213/'Total Revenues by City'!AL$5)</f>
        <v>0</v>
      </c>
      <c r="AM213" s="50">
        <f>('Total Revenues by City'!AM213/'Total Revenues by City'!AM$5)</f>
        <v>0</v>
      </c>
      <c r="AN213" s="50">
        <f>('Total Revenues by City'!AN213/'Total Revenues by City'!AN$5)</f>
        <v>0</v>
      </c>
      <c r="AO213" s="50">
        <f>('Total Revenues by City'!AO213/'Total Revenues by City'!AO$5)</f>
        <v>0</v>
      </c>
      <c r="AP213" s="50">
        <f>('Total Revenues by City'!AP213/'Total Revenues by City'!AP$5)</f>
        <v>0</v>
      </c>
      <c r="AQ213" s="50">
        <f>('Total Revenues by City'!AQ213/'Total Revenues by City'!AQ$5)</f>
        <v>0</v>
      </c>
      <c r="AR213" s="50">
        <f>('Total Revenues by City'!AR213/'Total Revenues by City'!AR$5)</f>
        <v>0</v>
      </c>
      <c r="AS213" s="50">
        <f>('Total Revenues by City'!AS213/'Total Revenues by City'!AS$5)</f>
        <v>0</v>
      </c>
      <c r="AT213" s="50">
        <f>('Total Revenues by City'!AT213/'Total Revenues by City'!AT$5)</f>
        <v>0</v>
      </c>
      <c r="AU213" s="50">
        <f>('Total Revenues by City'!AU213/'Total Revenues by City'!AU$5)</f>
        <v>0</v>
      </c>
      <c r="AV213" s="50">
        <f>('Total Revenues by City'!AV213/'Total Revenues by City'!AV$5)</f>
        <v>0</v>
      </c>
      <c r="AW213" s="50">
        <f>('Total Revenues by City'!AW213/'Total Revenues by City'!AW$5)</f>
        <v>0</v>
      </c>
      <c r="AX213" s="50">
        <f>('Total Revenues by City'!AX213/'Total Revenues by City'!AX$5)</f>
        <v>0</v>
      </c>
      <c r="AY213" s="50">
        <f>('Total Revenues by City'!AY213/'Total Revenues by City'!AY$5)</f>
        <v>0</v>
      </c>
      <c r="AZ213" s="50">
        <f>('Total Revenues by City'!AZ213/'Total Revenues by City'!AZ$5)</f>
        <v>0</v>
      </c>
      <c r="BA213" s="50">
        <f>('Total Revenues by City'!BA213/'Total Revenues by City'!BA$5)</f>
        <v>0</v>
      </c>
      <c r="BB213" s="50">
        <f>('Total Revenues by City'!BB213/'Total Revenues by City'!BB$5)</f>
        <v>0</v>
      </c>
      <c r="BC213" s="50">
        <f>('Total Revenues by City'!BC213/'Total Revenues by City'!BC$5)</f>
        <v>0</v>
      </c>
      <c r="BD213" s="50">
        <f>('Total Revenues by City'!BD213/'Total Revenues by City'!BD$5)</f>
        <v>0</v>
      </c>
      <c r="BE213" s="50">
        <f>('Total Revenues by City'!BE213/'Total Revenues by City'!BE$5)</f>
        <v>0</v>
      </c>
      <c r="BF213" s="50">
        <f>('Total Revenues by City'!BF213/'Total Revenues by City'!BF$5)</f>
        <v>0</v>
      </c>
      <c r="BG213" s="50">
        <f>('Total Revenues by City'!BG213/'Total Revenues by City'!BG$5)</f>
        <v>0</v>
      </c>
      <c r="BH213" s="50">
        <f>('Total Revenues by City'!BH213/'Total Revenues by City'!BH$5)</f>
        <v>0</v>
      </c>
      <c r="BI213" s="50">
        <f>('Total Revenues by City'!BI213/'Total Revenues by City'!BI$5)</f>
        <v>0</v>
      </c>
      <c r="BJ213" s="50">
        <f>('Total Revenues by City'!BJ213/'Total Revenues by City'!BJ$5)</f>
        <v>0</v>
      </c>
      <c r="BK213" s="50">
        <f>('Total Revenues by City'!BK213/'Total Revenues by City'!BK$5)</f>
        <v>0</v>
      </c>
      <c r="BL213" s="50">
        <f>('Total Revenues by City'!BL213/'Total Revenues by City'!BL$5)</f>
        <v>0</v>
      </c>
      <c r="BM213" s="50">
        <f>('Total Revenues by City'!BM213/'Total Revenues by City'!BM$5)</f>
        <v>0</v>
      </c>
      <c r="BN213" s="50">
        <f>('Total Revenues by City'!BN213/'Total Revenues by City'!BN$5)</f>
        <v>0</v>
      </c>
      <c r="BO213" s="50">
        <f>('Total Revenues by City'!BO213/'Total Revenues by City'!BO$5)</f>
        <v>0</v>
      </c>
      <c r="BP213" s="50">
        <f>('Total Revenues by City'!BP213/'Total Revenues by City'!BP$5)</f>
        <v>0</v>
      </c>
      <c r="BQ213" s="50">
        <f>('Total Revenues by City'!BQ213/'Total Revenues by City'!BQ$5)</f>
        <v>0</v>
      </c>
      <c r="BR213" s="50">
        <f>('Total Revenues by City'!BR213/'Total Revenues by City'!BR$5)</f>
        <v>0</v>
      </c>
      <c r="BS213" s="50">
        <f>('Total Revenues by City'!BS213/'Total Revenues by City'!BS$5)</f>
        <v>0</v>
      </c>
      <c r="BT213" s="50">
        <f>('Total Revenues by City'!BT213/'Total Revenues by City'!BT$5)</f>
        <v>0</v>
      </c>
      <c r="BU213" s="50">
        <f>('Total Revenues by City'!BU213/'Total Revenues by City'!BU$5)</f>
        <v>0</v>
      </c>
      <c r="BV213" s="50">
        <f>('Total Revenues by City'!BV213/'Total Revenues by City'!BV$5)</f>
        <v>0</v>
      </c>
      <c r="BW213" s="50">
        <f>('Total Revenues by City'!BW213/'Total Revenues by City'!BW$5)</f>
        <v>0</v>
      </c>
      <c r="BX213" s="50">
        <f>('Total Revenues by City'!BX213/'Total Revenues by City'!BX$5)</f>
        <v>0</v>
      </c>
      <c r="BY213" s="50">
        <f>('Total Revenues by City'!BY213/'Total Revenues by City'!BY$5)</f>
        <v>0</v>
      </c>
      <c r="BZ213" s="50">
        <f>('Total Revenues by City'!BZ213/'Total Revenues by City'!BZ$5)</f>
        <v>0</v>
      </c>
      <c r="CA213" s="50">
        <f>('Total Revenues by City'!CA213/'Total Revenues by City'!CA$5)</f>
        <v>8.0277394524725876E-2</v>
      </c>
      <c r="CB213" s="50">
        <f>('Total Revenues by City'!CB213/'Total Revenues by City'!CB$5)</f>
        <v>0</v>
      </c>
      <c r="CC213" s="50">
        <f>('Total Revenues by City'!CC213/'Total Revenues by City'!CC$5)</f>
        <v>0</v>
      </c>
      <c r="CD213" s="50">
        <f>('Total Revenues by City'!CD213/'Total Revenues by City'!CD$5)</f>
        <v>0</v>
      </c>
      <c r="CE213" s="50">
        <f>('Total Revenues by City'!CE213/'Total Revenues by City'!CE$5)</f>
        <v>0</v>
      </c>
      <c r="CF213" s="50">
        <f>('Total Revenues by City'!CF213/'Total Revenues by City'!CF$5)</f>
        <v>0</v>
      </c>
      <c r="CG213" s="50">
        <f>('Total Revenues by City'!CG213/'Total Revenues by City'!CG$5)</f>
        <v>0</v>
      </c>
      <c r="CH213" s="50">
        <f>('Total Revenues by City'!CH213/'Total Revenues by City'!CH$5)</f>
        <v>0</v>
      </c>
      <c r="CI213" s="50">
        <f>('Total Revenues by City'!CI213/'Total Revenues by City'!CI$5)</f>
        <v>0</v>
      </c>
      <c r="CJ213" s="50">
        <f>('Total Revenues by City'!CJ213/'Total Revenues by City'!CJ$5)</f>
        <v>0</v>
      </c>
      <c r="CK213" s="50">
        <f>('Total Revenues by City'!CK213/'Total Revenues by City'!CK$5)</f>
        <v>0</v>
      </c>
      <c r="CL213" s="50">
        <f>('Total Revenues by City'!CL213/'Total Revenues by City'!CL$5)</f>
        <v>0</v>
      </c>
      <c r="CM213" s="50">
        <f>('Total Revenues by City'!CM213/'Total Revenues by City'!CM$5)</f>
        <v>0</v>
      </c>
      <c r="CN213" s="50">
        <f>('Total Revenues by City'!CN213/'Total Revenues by City'!CN$5)</f>
        <v>0</v>
      </c>
      <c r="CO213" s="50">
        <f>('Total Revenues by City'!CO213/'Total Revenues by City'!CO$5)</f>
        <v>0</v>
      </c>
      <c r="CP213" s="50">
        <f>('Total Revenues by City'!CP213/'Total Revenues by City'!CP$5)</f>
        <v>0</v>
      </c>
      <c r="CQ213" s="50">
        <f>('Total Revenues by City'!CQ213/'Total Revenues by City'!CQ$5)</f>
        <v>0.63460475400773908</v>
      </c>
      <c r="CR213" s="50">
        <f>('Total Revenues by City'!CR213/'Total Revenues by City'!CR$5)</f>
        <v>0</v>
      </c>
      <c r="CS213" s="50">
        <f>('Total Revenues by City'!CS213/'Total Revenues by City'!CS$5)</f>
        <v>0</v>
      </c>
      <c r="CT213" s="50">
        <f>('Total Revenues by City'!CT213/'Total Revenues by City'!CT$5)</f>
        <v>0</v>
      </c>
      <c r="CU213" s="50">
        <f>('Total Revenues by City'!CU213/'Total Revenues by City'!CU$5)</f>
        <v>0</v>
      </c>
      <c r="CV213" s="50">
        <f>('Total Revenues by City'!CV213/'Total Revenues by City'!CV$5)</f>
        <v>0</v>
      </c>
      <c r="CW213" s="50">
        <f>('Total Revenues by City'!CW213/'Total Revenues by City'!CW$5)</f>
        <v>0</v>
      </c>
      <c r="CX213" s="50">
        <f>('Total Revenues by City'!CX213/'Total Revenues by City'!CX$5)</f>
        <v>0</v>
      </c>
      <c r="CY213" s="50">
        <f>('Total Revenues by City'!CY213/'Total Revenues by City'!CY$5)</f>
        <v>0</v>
      </c>
      <c r="CZ213" s="50">
        <f>('Total Revenues by City'!CZ213/'Total Revenues by City'!CZ$5)</f>
        <v>0</v>
      </c>
      <c r="DA213" s="50">
        <f>('Total Revenues by City'!DA213/'Total Revenues by City'!DA$5)</f>
        <v>0</v>
      </c>
      <c r="DB213" s="50">
        <f>('Total Revenues by City'!DB213/'Total Revenues by City'!DB$5)</f>
        <v>0</v>
      </c>
      <c r="DC213" s="50">
        <f>('Total Revenues by City'!DC213/'Total Revenues by City'!DC$5)</f>
        <v>0</v>
      </c>
      <c r="DD213" s="50">
        <f>('Total Revenues by City'!DD213/'Total Revenues by City'!DD$5)</f>
        <v>0</v>
      </c>
      <c r="DE213" s="50">
        <f>('Total Revenues by City'!DE213/'Total Revenues by City'!DE$5)</f>
        <v>0</v>
      </c>
      <c r="DF213" s="50">
        <f>('Total Revenues by City'!DF213/'Total Revenues by City'!DF$5)</f>
        <v>0</v>
      </c>
      <c r="DG213" s="50">
        <f>('Total Revenues by City'!DG213/'Total Revenues by City'!DG$5)</f>
        <v>0</v>
      </c>
      <c r="DH213" s="50">
        <f>('Total Revenues by City'!DH213/'Total Revenues by City'!DH$5)</f>
        <v>0</v>
      </c>
      <c r="DI213" s="50">
        <f>('Total Revenues by City'!DI213/'Total Revenues by City'!DI$5)</f>
        <v>0</v>
      </c>
      <c r="DJ213" s="50">
        <f>('Total Revenues by City'!DJ213/'Total Revenues by City'!DJ$5)</f>
        <v>0</v>
      </c>
      <c r="DK213" s="50">
        <f>('Total Revenues by City'!DK213/'Total Revenues by City'!DK$5)</f>
        <v>0</v>
      </c>
      <c r="DL213" s="50">
        <f>('Total Revenues by City'!DL213/'Total Revenues by City'!DL$5)</f>
        <v>0</v>
      </c>
      <c r="DM213" s="50">
        <f>('Total Revenues by City'!DM213/'Total Revenues by City'!DM$5)</f>
        <v>0</v>
      </c>
      <c r="DN213" s="50">
        <f>('Total Revenues by City'!DN213/'Total Revenues by City'!DN$5)</f>
        <v>0</v>
      </c>
      <c r="DO213" s="50">
        <f>('Total Revenues by City'!DO213/'Total Revenues by City'!DO$5)</f>
        <v>0</v>
      </c>
      <c r="DP213" s="50">
        <f>('Total Revenues by City'!DP213/'Total Revenues by City'!DP$5)</f>
        <v>0</v>
      </c>
      <c r="DQ213" s="50">
        <f>('Total Revenues by City'!DQ213/'Total Revenues by City'!DQ$5)</f>
        <v>61.489296636085626</v>
      </c>
      <c r="DR213" s="50">
        <f>('Total Revenues by City'!DR213/'Total Revenues by City'!DR$5)</f>
        <v>0</v>
      </c>
      <c r="DS213" s="50">
        <f>('Total Revenues by City'!DS213/'Total Revenues by City'!DS$5)</f>
        <v>0</v>
      </c>
      <c r="DT213" s="50">
        <f>('Total Revenues by City'!DT213/'Total Revenues by City'!DT$5)</f>
        <v>0</v>
      </c>
      <c r="DU213" s="50">
        <f>('Total Revenues by City'!DU213/'Total Revenues by City'!DU$5)</f>
        <v>0</v>
      </c>
      <c r="DV213" s="50">
        <f>('Total Revenues by City'!DV213/'Total Revenues by City'!DV$5)</f>
        <v>0</v>
      </c>
      <c r="DW213" s="50">
        <f>('Total Revenues by City'!DW213/'Total Revenues by City'!DW$5)</f>
        <v>0</v>
      </c>
      <c r="DX213" s="50">
        <f>('Total Revenues by City'!DX213/'Total Revenues by City'!DX$5)</f>
        <v>0</v>
      </c>
      <c r="DY213" s="50">
        <f>('Total Revenues by City'!DY213/'Total Revenues by City'!DY$5)</f>
        <v>0</v>
      </c>
      <c r="DZ213" s="50">
        <f>('Total Revenues by City'!DZ213/'Total Revenues by City'!DZ$5)</f>
        <v>0</v>
      </c>
      <c r="EA213" s="50">
        <f>('Total Revenues by City'!EA213/'Total Revenues by City'!EA$5)</f>
        <v>0</v>
      </c>
      <c r="EB213" s="50">
        <f>('Total Revenues by City'!EB213/'Total Revenues by City'!EB$5)</f>
        <v>0</v>
      </c>
      <c r="EC213" s="50">
        <f>('Total Revenues by City'!EC213/'Total Revenues by City'!EC$5)</f>
        <v>0</v>
      </c>
      <c r="ED213" s="50">
        <f>('Total Revenues by City'!ED213/'Total Revenues by City'!ED$5)</f>
        <v>0</v>
      </c>
      <c r="EE213" s="50">
        <f>('Total Revenues by City'!EE213/'Total Revenues by City'!EE$5)</f>
        <v>0</v>
      </c>
      <c r="EF213" s="50">
        <f>('Total Revenues by City'!EF213/'Total Revenues by City'!EF$5)</f>
        <v>0</v>
      </c>
      <c r="EG213" s="50">
        <f>('Total Revenues by City'!EG213/'Total Revenues by City'!EG$5)</f>
        <v>0</v>
      </c>
      <c r="EH213" s="50">
        <f>('Total Revenues by City'!EH213/'Total Revenues by City'!EH$5)</f>
        <v>0</v>
      </c>
      <c r="EI213" s="50">
        <f>('Total Revenues by City'!EI213/'Total Revenues by City'!EI$5)</f>
        <v>0</v>
      </c>
      <c r="EJ213" s="50">
        <f>('Total Revenues by City'!EJ213/'Total Revenues by City'!EJ$5)</f>
        <v>0</v>
      </c>
      <c r="EK213" s="50">
        <f>('Total Revenues by City'!EK213/'Total Revenues by City'!EK$5)</f>
        <v>0</v>
      </c>
      <c r="EL213" s="50">
        <f>('Total Revenues by City'!EL213/'Total Revenues by City'!EL$5)</f>
        <v>2.8774680111854929</v>
      </c>
      <c r="EM213" s="50">
        <f>('Total Revenues by City'!EM213/'Total Revenues by City'!EM$5)</f>
        <v>0</v>
      </c>
      <c r="EN213" s="50">
        <f>('Total Revenues by City'!EN213/'Total Revenues by City'!EN$5)</f>
        <v>0</v>
      </c>
      <c r="EO213" s="50">
        <f>('Total Revenues by City'!EO213/'Total Revenues by City'!EO$5)</f>
        <v>0</v>
      </c>
      <c r="EP213" s="50">
        <f>('Total Revenues by City'!EP213/'Total Revenues by City'!EP$5)</f>
        <v>0</v>
      </c>
      <c r="EQ213" s="50">
        <f>('Total Revenues by City'!EQ213/'Total Revenues by City'!EQ$5)</f>
        <v>0</v>
      </c>
      <c r="ER213" s="50">
        <f>('Total Revenues by City'!ER213/'Total Revenues by City'!ER$5)</f>
        <v>0</v>
      </c>
      <c r="ES213" s="50">
        <f>('Total Revenues by City'!ES213/'Total Revenues by City'!ES$5)</f>
        <v>0</v>
      </c>
      <c r="ET213" s="50">
        <f>('Total Revenues by City'!ET213/'Total Revenues by City'!ET$5)</f>
        <v>0</v>
      </c>
      <c r="EU213" s="50">
        <f>('Total Revenues by City'!EU213/'Total Revenues by City'!EU$5)</f>
        <v>0</v>
      </c>
      <c r="EV213" s="50">
        <f>('Total Revenues by City'!EV213/'Total Revenues by City'!EV$5)</f>
        <v>0</v>
      </c>
      <c r="EW213" s="50">
        <f>('Total Revenues by City'!EW213/'Total Revenues by City'!EW$5)</f>
        <v>0</v>
      </c>
      <c r="EX213" s="50">
        <f>('Total Revenues by City'!EX213/'Total Revenues by City'!EX$5)</f>
        <v>0</v>
      </c>
      <c r="EY213" s="50">
        <f>('Total Revenues by City'!EY213/'Total Revenues by City'!EY$5)</f>
        <v>0</v>
      </c>
      <c r="EZ213" s="50">
        <f>('Total Revenues by City'!EZ213/'Total Revenues by City'!EZ$5)</f>
        <v>0</v>
      </c>
      <c r="FA213" s="50">
        <f>('Total Revenues by City'!FA213/'Total Revenues by City'!FA$5)</f>
        <v>0</v>
      </c>
      <c r="FB213" s="50">
        <f>('Total Revenues by City'!FB213/'Total Revenues by City'!FB$5)</f>
        <v>0</v>
      </c>
      <c r="FC213" s="50">
        <f>('Total Revenues by City'!FC213/'Total Revenues by City'!FC$5)</f>
        <v>0</v>
      </c>
      <c r="FD213" s="50">
        <f>('Total Revenues by City'!FD213/'Total Revenues by City'!FD$5)</f>
        <v>0</v>
      </c>
      <c r="FE213" s="50">
        <f>('Total Revenues by City'!FE213/'Total Revenues by City'!FE$5)</f>
        <v>0</v>
      </c>
      <c r="FF213" s="50">
        <f>('Total Revenues by City'!FF213/'Total Revenues by City'!FF$5)</f>
        <v>0</v>
      </c>
      <c r="FG213" s="50">
        <f>('Total Revenues by City'!FG213/'Total Revenues by City'!FG$5)</f>
        <v>0</v>
      </c>
      <c r="FH213" s="50">
        <f>('Total Revenues by City'!FH213/'Total Revenues by City'!FH$5)</f>
        <v>0</v>
      </c>
      <c r="FI213" s="50">
        <f>('Total Revenues by City'!FI213/'Total Revenues by City'!FI$5)</f>
        <v>0</v>
      </c>
      <c r="FJ213" s="50">
        <f>('Total Revenues by City'!FJ213/'Total Revenues by City'!FJ$5)</f>
        <v>0</v>
      </c>
      <c r="FK213" s="50">
        <f>('Total Revenues by City'!FK213/'Total Revenues by City'!FK$5)</f>
        <v>0</v>
      </c>
      <c r="FL213" s="50">
        <f>('Total Revenues by City'!FL213/'Total Revenues by City'!FL$5)</f>
        <v>0</v>
      </c>
      <c r="FM213" s="50">
        <f>('Total Revenues by City'!FM213/'Total Revenues by City'!FM$5)</f>
        <v>0</v>
      </c>
      <c r="FN213" s="50">
        <f>('Total Revenues by City'!FN213/'Total Revenues by City'!FN$5)</f>
        <v>0</v>
      </c>
      <c r="FO213" s="50">
        <f>('Total Revenues by City'!FO213/'Total Revenues by City'!FO$5)</f>
        <v>0</v>
      </c>
      <c r="FP213" s="50">
        <f>('Total Revenues by City'!FP213/'Total Revenues by City'!FP$5)</f>
        <v>0</v>
      </c>
      <c r="FQ213" s="50">
        <f>('Total Revenues by City'!FQ213/'Total Revenues by City'!FQ$5)</f>
        <v>0</v>
      </c>
      <c r="FR213" s="50">
        <f>('Total Revenues by City'!FR213/'Total Revenues by City'!FR$5)</f>
        <v>0</v>
      </c>
      <c r="FS213" s="50">
        <f>('Total Revenues by City'!FS213/'Total Revenues by City'!FS$5)</f>
        <v>0</v>
      </c>
      <c r="FT213" s="50">
        <f>('Total Revenues by City'!FT213/'Total Revenues by City'!FT$5)</f>
        <v>0</v>
      </c>
      <c r="FU213" s="50">
        <f>('Total Revenues by City'!FU213/'Total Revenues by City'!FU$5)</f>
        <v>0</v>
      </c>
      <c r="FV213" s="50">
        <f>('Total Revenues by City'!FV213/'Total Revenues by City'!FV$5)</f>
        <v>0</v>
      </c>
      <c r="FW213" s="50">
        <f>('Total Revenues by City'!FW213/'Total Revenues by City'!FW$5)</f>
        <v>0</v>
      </c>
      <c r="FX213" s="50">
        <f>('Total Revenues by City'!FX213/'Total Revenues by City'!FX$5)</f>
        <v>0</v>
      </c>
      <c r="FY213" s="50">
        <f>('Total Revenues by City'!FY213/'Total Revenues by City'!FY$5)</f>
        <v>0</v>
      </c>
      <c r="FZ213" s="50">
        <f>('Total Revenues by City'!FZ213/'Total Revenues by City'!FZ$5)</f>
        <v>0</v>
      </c>
      <c r="GA213" s="50">
        <f>('Total Revenues by City'!GA213/'Total Revenues by City'!GA$5)</f>
        <v>0</v>
      </c>
      <c r="GB213" s="50">
        <f>('Total Revenues by City'!GB213/'Total Revenues by City'!GB$5)</f>
        <v>0</v>
      </c>
      <c r="GC213" s="50">
        <f>('Total Revenues by City'!GC213/'Total Revenues by City'!GC$5)</f>
        <v>0</v>
      </c>
      <c r="GD213" s="50">
        <f>('Total Revenues by City'!GD213/'Total Revenues by City'!GD$5)</f>
        <v>0</v>
      </c>
      <c r="GE213" s="50">
        <f>('Total Revenues by City'!GE213/'Total Revenues by City'!GE$5)</f>
        <v>0</v>
      </c>
      <c r="GF213" s="50">
        <f>('Total Revenues by City'!GF213/'Total Revenues by City'!GF$5)</f>
        <v>0</v>
      </c>
      <c r="GG213" s="50">
        <f>('Total Revenues by City'!GG213/'Total Revenues by City'!GG$5)</f>
        <v>0</v>
      </c>
      <c r="GH213" s="50">
        <f>('Total Revenues by City'!GH213/'Total Revenues by City'!GH$5)</f>
        <v>0</v>
      </c>
      <c r="GI213" s="50">
        <f>('Total Revenues by City'!GI213/'Total Revenues by City'!GI$5)</f>
        <v>0</v>
      </c>
      <c r="GJ213" s="50">
        <f>('Total Revenues by City'!GJ213/'Total Revenues by City'!GJ$5)</f>
        <v>0</v>
      </c>
      <c r="GK213" s="50">
        <f>('Total Revenues by City'!GK213/'Total Revenues by City'!GK$5)</f>
        <v>0</v>
      </c>
      <c r="GL213" s="50">
        <f>('Total Revenues by City'!GL213/'Total Revenues by City'!GL$5)</f>
        <v>0</v>
      </c>
      <c r="GM213" s="50">
        <f>('Total Revenues by City'!GM213/'Total Revenues by City'!GM$5)</f>
        <v>0</v>
      </c>
      <c r="GN213" s="50">
        <f>('Total Revenues by City'!GN213/'Total Revenues by City'!GN$5)</f>
        <v>0</v>
      </c>
      <c r="GO213" s="50">
        <f>('Total Revenues by City'!GO213/'Total Revenues by City'!GO$5)</f>
        <v>0</v>
      </c>
      <c r="GP213" s="50">
        <f>('Total Revenues by City'!GP213/'Total Revenues by City'!GP$5)</f>
        <v>0</v>
      </c>
      <c r="GQ213" s="50">
        <f>('Total Revenues by City'!GQ213/'Total Revenues by City'!GQ$5)</f>
        <v>0</v>
      </c>
      <c r="GR213" s="50">
        <f>('Total Revenues by City'!GR213/'Total Revenues by City'!GR$5)</f>
        <v>0</v>
      </c>
      <c r="GS213" s="50">
        <f>('Total Revenues by City'!GS213/'Total Revenues by City'!GS$5)</f>
        <v>0</v>
      </c>
      <c r="GT213" s="50">
        <f>('Total Revenues by City'!GT213/'Total Revenues by City'!GT$5)</f>
        <v>0</v>
      </c>
      <c r="GU213" s="50">
        <f>('Total Revenues by City'!GU213/'Total Revenues by City'!GU$5)</f>
        <v>63.626834381551362</v>
      </c>
      <c r="GV213" s="50">
        <f>('Total Revenues by City'!GV213/'Total Revenues by City'!GV$5)</f>
        <v>0</v>
      </c>
      <c r="GW213" s="50">
        <f>('Total Revenues by City'!GW213/'Total Revenues by City'!GW$5)</f>
        <v>0</v>
      </c>
      <c r="GX213" s="50">
        <f>('Total Revenues by City'!GX213/'Total Revenues by City'!GX$5)</f>
        <v>0</v>
      </c>
      <c r="GY213" s="50">
        <f>('Total Revenues by City'!GY213/'Total Revenues by City'!GY$5)</f>
        <v>0</v>
      </c>
      <c r="GZ213" s="50">
        <f>('Total Revenues by City'!GZ213/'Total Revenues by City'!GZ$5)</f>
        <v>0</v>
      </c>
      <c r="HA213" s="50">
        <f>('Total Revenues by City'!HA213/'Total Revenues by City'!HA$5)</f>
        <v>0.2182848196051736</v>
      </c>
      <c r="HB213" s="50">
        <f>('Total Revenues by City'!HB213/'Total Revenues by City'!HB$5)</f>
        <v>0</v>
      </c>
      <c r="HC213" s="50">
        <f>('Total Revenues by City'!HC213/'Total Revenues by City'!HC$5)</f>
        <v>0</v>
      </c>
      <c r="HD213" s="50">
        <f>('Total Revenues by City'!HD213/'Total Revenues by City'!HD$5)</f>
        <v>0</v>
      </c>
      <c r="HE213" s="50">
        <f>('Total Revenues by City'!HE213/'Total Revenues by City'!HE$5)</f>
        <v>0</v>
      </c>
      <c r="HF213" s="50">
        <f>('Total Revenues by City'!HF213/'Total Revenues by City'!HF$5)</f>
        <v>0</v>
      </c>
      <c r="HG213" s="50">
        <f>('Total Revenues by City'!HG213/'Total Revenues by City'!HG$5)</f>
        <v>0</v>
      </c>
      <c r="HH213" s="50">
        <f>('Total Revenues by City'!HH213/'Total Revenues by City'!HH$5)</f>
        <v>0</v>
      </c>
      <c r="HI213" s="50">
        <f>('Total Revenues by City'!HI213/'Total Revenues by City'!HI$5)</f>
        <v>0</v>
      </c>
      <c r="HJ213" s="50">
        <f>('Total Revenues by City'!HJ213/'Total Revenues by City'!HJ$5)</f>
        <v>0</v>
      </c>
      <c r="HK213" s="50">
        <f>('Total Revenues by City'!HK213/'Total Revenues by City'!HK$5)</f>
        <v>0</v>
      </c>
      <c r="HL213" s="50">
        <f>('Total Revenues by City'!HL213/'Total Revenues by City'!HL$5)</f>
        <v>0</v>
      </c>
      <c r="HM213" s="50">
        <f>('Total Revenues by City'!HM213/'Total Revenues by City'!HM$5)</f>
        <v>0</v>
      </c>
      <c r="HN213" s="50">
        <f>('Total Revenues by City'!HN213/'Total Revenues by City'!HN$5)</f>
        <v>0</v>
      </c>
      <c r="HO213" s="50">
        <f>('Total Revenues by City'!HO213/'Total Revenues by City'!HO$5)</f>
        <v>0</v>
      </c>
      <c r="HP213" s="50">
        <f>('Total Revenues by City'!HP213/'Total Revenues by City'!HP$5)</f>
        <v>0</v>
      </c>
      <c r="HQ213" s="50">
        <f>('Total Revenues by City'!HQ213/'Total Revenues by City'!HQ$5)</f>
        <v>0</v>
      </c>
      <c r="HR213" s="50">
        <f>('Total Revenues by City'!HR213/'Total Revenues by City'!HR$5)</f>
        <v>0</v>
      </c>
      <c r="HS213" s="50">
        <f>('Total Revenues by City'!HS213/'Total Revenues by City'!HS$5)</f>
        <v>0</v>
      </c>
      <c r="HT213" s="50">
        <f>('Total Revenues by City'!HT213/'Total Revenues by City'!HT$5)</f>
        <v>0</v>
      </c>
      <c r="HU213" s="50">
        <f>('Total Revenues by City'!HU213/'Total Revenues by City'!HU$5)</f>
        <v>0</v>
      </c>
      <c r="HV213" s="50">
        <f>('Total Revenues by City'!HV213/'Total Revenues by City'!HV$5)</f>
        <v>0</v>
      </c>
      <c r="HW213" s="50">
        <f>('Total Revenues by City'!HW213/'Total Revenues by City'!HW$5)</f>
        <v>0</v>
      </c>
      <c r="HX213" s="50">
        <f>('Total Revenues by City'!HX213/'Total Revenues by City'!HX$5)</f>
        <v>0</v>
      </c>
      <c r="HY213" s="50">
        <f>('Total Revenues by City'!HY213/'Total Revenues by City'!HY$5)</f>
        <v>0</v>
      </c>
      <c r="HZ213" s="50">
        <f>('Total Revenues by City'!HZ213/'Total Revenues by City'!HZ$5)</f>
        <v>0.39406058543226685</v>
      </c>
      <c r="IA213" s="50">
        <f>('Total Revenues by City'!IA213/'Total Revenues by City'!IA$5)</f>
        <v>2110.0106609808104</v>
      </c>
      <c r="IB213" s="50">
        <f>('Total Revenues by City'!IB213/'Total Revenues by City'!IB$5)</f>
        <v>0</v>
      </c>
      <c r="IC213" s="50">
        <f>('Total Revenues by City'!IC213/'Total Revenues by City'!IC$5)</f>
        <v>0</v>
      </c>
      <c r="ID213" s="50">
        <f>('Total Revenues by City'!ID213/'Total Revenues by City'!ID$5)</f>
        <v>0</v>
      </c>
      <c r="IE213" s="50">
        <f>('Total Revenues by City'!IE213/'Total Revenues by City'!IE$5)</f>
        <v>0</v>
      </c>
      <c r="IF213" s="50">
        <f>('Total Revenues by City'!IF213/'Total Revenues by City'!IF$5)</f>
        <v>0</v>
      </c>
      <c r="IG213" s="50">
        <f>('Total Revenues by City'!IG213/'Total Revenues by City'!IG$5)</f>
        <v>0</v>
      </c>
      <c r="IH213" s="50">
        <f>('Total Revenues by City'!IH213/'Total Revenues by City'!IH$5)</f>
        <v>0</v>
      </c>
      <c r="II213" s="50">
        <f>('Total Revenues by City'!II213/'Total Revenues by City'!II$5)</f>
        <v>0</v>
      </c>
      <c r="IJ213" s="50">
        <f>('Total Revenues by City'!IJ213/'Total Revenues by City'!IJ$5)</f>
        <v>0</v>
      </c>
      <c r="IK213" s="50">
        <f>('Total Revenues by City'!IK213/'Total Revenues by City'!IK$5)</f>
        <v>0</v>
      </c>
      <c r="IL213" s="50">
        <f>('Total Revenues by City'!IL213/'Total Revenues by City'!IL$5)</f>
        <v>0</v>
      </c>
      <c r="IM213" s="50">
        <f>('Total Revenues by City'!IM213/'Total Revenues by City'!IM$5)</f>
        <v>0</v>
      </c>
      <c r="IN213" s="50">
        <f>('Total Revenues by City'!IN213/'Total Revenues by City'!IN$5)</f>
        <v>0</v>
      </c>
      <c r="IO213" s="50">
        <f>('Total Revenues by City'!IO213/'Total Revenues by City'!IO$5)</f>
        <v>0</v>
      </c>
      <c r="IP213" s="50">
        <f>('Total Revenues by City'!IP213/'Total Revenues by City'!IP$5)</f>
        <v>0</v>
      </c>
      <c r="IQ213" s="50">
        <f>('Total Revenues by City'!IQ213/'Total Revenues by City'!IQ$5)</f>
        <v>0</v>
      </c>
      <c r="IR213" s="50">
        <f>('Total Revenues by City'!IR213/'Total Revenues by City'!IR$5)</f>
        <v>0</v>
      </c>
      <c r="IS213" s="50">
        <f>('Total Revenues by City'!IS213/'Total Revenues by City'!IS$5)</f>
        <v>0</v>
      </c>
      <c r="IT213" s="50">
        <f>('Total Revenues by City'!IT213/'Total Revenues by City'!IT$5)</f>
        <v>0</v>
      </c>
      <c r="IU213" s="50">
        <f>('Total Revenues by City'!IU213/'Total Revenues by City'!IU$5)</f>
        <v>0</v>
      </c>
      <c r="IV213" s="50">
        <f>('Total Revenues by City'!IV213/'Total Revenues by City'!IV$5)</f>
        <v>9.8931834458213075</v>
      </c>
      <c r="IW213" s="50">
        <f>('Total Revenues by City'!IW213/'Total Revenues by City'!IW$5)</f>
        <v>0</v>
      </c>
      <c r="IX213" s="50">
        <f>('Total Revenues by City'!IX213/'Total Revenues by City'!IX$5)</f>
        <v>0</v>
      </c>
      <c r="IY213" s="50">
        <f>('Total Revenues by City'!IY213/'Total Revenues by City'!IY$5)</f>
        <v>0</v>
      </c>
      <c r="IZ213" s="50">
        <f>('Total Revenues by City'!IZ213/'Total Revenues by City'!IZ$5)</f>
        <v>29.863973378480939</v>
      </c>
      <c r="JA213" s="50">
        <f>('Total Revenues by City'!JA213/'Total Revenues by City'!JA$5)</f>
        <v>0</v>
      </c>
      <c r="JB213" s="50">
        <f>('Total Revenues by City'!JB213/'Total Revenues by City'!JB$5)</f>
        <v>0</v>
      </c>
      <c r="JC213" s="50">
        <f>('Total Revenues by City'!JC213/'Total Revenues by City'!JC$5)</f>
        <v>0</v>
      </c>
      <c r="JD213" s="50">
        <f>('Total Revenues by City'!JD213/'Total Revenues by City'!JD$5)</f>
        <v>0</v>
      </c>
      <c r="JE213" s="50">
        <f>('Total Revenues by City'!JE213/'Total Revenues by City'!JE$5)</f>
        <v>0</v>
      </c>
      <c r="JF213" s="50">
        <f>('Total Revenues by City'!JF213/'Total Revenues by City'!JF$5)</f>
        <v>0</v>
      </c>
      <c r="JG213" s="50">
        <f>('Total Revenues by City'!JG213/'Total Revenues by City'!JG$5)</f>
        <v>0</v>
      </c>
      <c r="JH213" s="50">
        <f>('Total Revenues by City'!JH213/'Total Revenues by City'!JH$5)</f>
        <v>0</v>
      </c>
      <c r="JI213" s="50">
        <f>('Total Revenues by City'!JI213/'Total Revenues by City'!JI$5)</f>
        <v>0</v>
      </c>
      <c r="JJ213" s="50">
        <f>('Total Revenues by City'!JJ213/'Total Revenues by City'!JJ$5)</f>
        <v>0</v>
      </c>
      <c r="JK213" s="50">
        <f>('Total Revenues by City'!JK213/'Total Revenues by City'!JK$5)</f>
        <v>0</v>
      </c>
      <c r="JL213" s="50">
        <f>('Total Revenues by City'!JL213/'Total Revenues by City'!JL$5)</f>
        <v>0</v>
      </c>
      <c r="JM213" s="50">
        <f>('Total Revenues by City'!JM213/'Total Revenues by City'!JM$5)</f>
        <v>0</v>
      </c>
      <c r="JN213" s="50">
        <f>('Total Revenues by City'!JN213/'Total Revenues by City'!JN$5)</f>
        <v>0</v>
      </c>
      <c r="JO213" s="50">
        <f>('Total Revenues by City'!JO213/'Total Revenues by City'!JO$5)</f>
        <v>0</v>
      </c>
      <c r="JP213" s="50">
        <f>('Total Revenues by City'!JP213/'Total Revenues by City'!JP$5)</f>
        <v>0</v>
      </c>
      <c r="JQ213" s="50">
        <f>('Total Revenues by City'!JQ213/'Total Revenues by City'!JQ$5)</f>
        <v>0</v>
      </c>
      <c r="JR213" s="50">
        <f>('Total Revenues by City'!JR213/'Total Revenues by City'!JR$5)</f>
        <v>0</v>
      </c>
      <c r="JS213" s="50">
        <f>('Total Revenues by City'!JS213/'Total Revenues by City'!JS$5)</f>
        <v>0</v>
      </c>
      <c r="JT213" s="50">
        <f>('Total Revenues by City'!JT213/'Total Revenues by City'!JT$5)</f>
        <v>0</v>
      </c>
      <c r="JU213" s="50">
        <f>('Total Revenues by City'!JU213/'Total Revenues by City'!JU$5)</f>
        <v>0</v>
      </c>
      <c r="JV213" s="50">
        <f>('Total Revenues by City'!JV213/'Total Revenues by City'!JV$5)</f>
        <v>0</v>
      </c>
      <c r="JW213" s="50">
        <f>('Total Revenues by City'!JW213/'Total Revenues by City'!JW$5)</f>
        <v>0</v>
      </c>
      <c r="JX213" s="50">
        <f>('Total Revenues by City'!JX213/'Total Revenues by City'!JX$5)</f>
        <v>0</v>
      </c>
      <c r="JY213" s="50">
        <f>('Total Revenues by City'!JY213/'Total Revenues by City'!JY$5)</f>
        <v>0</v>
      </c>
      <c r="JZ213" s="50">
        <f>('Total Revenues by City'!JZ213/'Total Revenues by City'!JZ$5)</f>
        <v>0</v>
      </c>
      <c r="KA213" s="50">
        <f>('Total Revenues by City'!KA213/'Total Revenues by City'!KA$5)</f>
        <v>0</v>
      </c>
      <c r="KB213" s="50">
        <f>('Total Revenues by City'!KB213/'Total Revenues by City'!KB$5)</f>
        <v>0</v>
      </c>
      <c r="KC213" s="50">
        <f>('Total Revenues by City'!KC213/'Total Revenues by City'!KC$5)</f>
        <v>0</v>
      </c>
      <c r="KD213" s="50">
        <f>('Total Revenues by City'!KD213/'Total Revenues by City'!KD$5)</f>
        <v>0</v>
      </c>
      <c r="KE213" s="50">
        <f>('Total Revenues by City'!KE213/'Total Revenues by City'!KE$5)</f>
        <v>0</v>
      </c>
      <c r="KF213" s="50">
        <f>('Total Revenues by City'!KF213/'Total Revenues by City'!KF$5)</f>
        <v>0</v>
      </c>
      <c r="KG213" s="50">
        <f>('Total Revenues by City'!KG213/'Total Revenues by City'!KG$5)</f>
        <v>0</v>
      </c>
      <c r="KH213" s="50">
        <f>('Total Revenues by City'!KH213/'Total Revenues by City'!KH$5)</f>
        <v>0</v>
      </c>
      <c r="KI213" s="50">
        <f>('Total Revenues by City'!KI213/'Total Revenues by City'!KI$5)</f>
        <v>0</v>
      </c>
      <c r="KJ213" s="50">
        <f>('Total Revenues by City'!KJ213/'Total Revenues by City'!KJ$5)</f>
        <v>0</v>
      </c>
      <c r="KK213" s="50">
        <f>('Total Revenues by City'!KK213/'Total Revenues by City'!KK$5)</f>
        <v>0</v>
      </c>
      <c r="KL213" s="50">
        <f>('Total Revenues by City'!KL213/'Total Revenues by City'!KL$5)</f>
        <v>0</v>
      </c>
      <c r="KM213" s="50">
        <f>('Total Revenues by City'!KM213/'Total Revenues by City'!KM$5)</f>
        <v>0</v>
      </c>
      <c r="KN213" s="50">
        <f>('Total Revenues by City'!KN213/'Total Revenues by City'!KN$5)</f>
        <v>0</v>
      </c>
      <c r="KO213" s="50">
        <f>('Total Revenues by City'!KO213/'Total Revenues by City'!KO$5)</f>
        <v>0</v>
      </c>
      <c r="KP213" s="50">
        <f>('Total Revenues by City'!KP213/'Total Revenues by City'!KP$5)</f>
        <v>0</v>
      </c>
      <c r="KQ213" s="50">
        <f>('Total Revenues by City'!KQ213/'Total Revenues by City'!KQ$5)</f>
        <v>0</v>
      </c>
      <c r="KR213" s="50">
        <f>('Total Revenues by City'!KR213/'Total Revenues by City'!KR$5)</f>
        <v>0</v>
      </c>
      <c r="KS213" s="50">
        <f>('Total Revenues by City'!KS213/'Total Revenues by City'!KS$5)</f>
        <v>0</v>
      </c>
      <c r="KT213" s="50">
        <f>('Total Revenues by City'!KT213/'Total Revenues by City'!KT$5)</f>
        <v>0</v>
      </c>
      <c r="KU213" s="50">
        <f>('Total Revenues by City'!KU213/'Total Revenues by City'!KU$5)</f>
        <v>0</v>
      </c>
      <c r="KV213" s="50">
        <f>('Total Revenues by City'!KV213/'Total Revenues by City'!KV$5)</f>
        <v>0</v>
      </c>
      <c r="KW213" s="50">
        <f>('Total Revenues by City'!KW213/'Total Revenues by City'!KW$5)</f>
        <v>0</v>
      </c>
      <c r="KX213" s="50">
        <f>('Total Revenues by City'!KX213/'Total Revenues by City'!KX$5)</f>
        <v>0</v>
      </c>
      <c r="KY213" s="50">
        <f>('Total Revenues by City'!KY213/'Total Revenues by City'!KY$5)</f>
        <v>0</v>
      </c>
      <c r="KZ213" s="50">
        <f>('Total Revenues by City'!KZ213/'Total Revenues by City'!KZ$5)</f>
        <v>0</v>
      </c>
      <c r="LA213" s="50">
        <f>('Total Revenues by City'!LA213/'Total Revenues by City'!LA$5)</f>
        <v>0</v>
      </c>
      <c r="LB213" s="50">
        <f>('Total Revenues by City'!LB213/'Total Revenues by City'!LB$5)</f>
        <v>0</v>
      </c>
      <c r="LC213" s="50">
        <f>('Total Revenues by City'!LC213/'Total Revenues by City'!LC$5)</f>
        <v>0</v>
      </c>
      <c r="LD213" s="50">
        <f>('Total Revenues by City'!LD213/'Total Revenues by City'!LD$5)</f>
        <v>0</v>
      </c>
      <c r="LE213" s="50">
        <f>('Total Revenues by City'!LE213/'Total Revenues by City'!LE$5)</f>
        <v>0.85470085470085466</v>
      </c>
      <c r="LF213" s="50">
        <f>('Total Revenues by City'!LF213/'Total Revenues by City'!LF$5)</f>
        <v>0</v>
      </c>
      <c r="LG213" s="50">
        <f>('Total Revenues by City'!LG213/'Total Revenues by City'!LG$5)</f>
        <v>0</v>
      </c>
      <c r="LH213" s="50">
        <f>('Total Revenues by City'!LH213/'Total Revenues by City'!LH$5)</f>
        <v>0</v>
      </c>
      <c r="LI213" s="50">
        <f>('Total Revenues by City'!LI213/'Total Revenues by City'!LI$5)</f>
        <v>0</v>
      </c>
      <c r="LJ213" s="50">
        <f>('Total Revenues by City'!LJ213/'Total Revenues by City'!LJ$5)</f>
        <v>0</v>
      </c>
      <c r="LK213" s="50">
        <f>('Total Revenues by City'!LK213/'Total Revenues by City'!LK$5)</f>
        <v>0</v>
      </c>
      <c r="LL213" s="50">
        <f>('Total Revenues by City'!LL213/'Total Revenues by City'!LL$5)</f>
        <v>0</v>
      </c>
      <c r="LM213" s="50">
        <f>('Total Revenues by City'!LM213/'Total Revenues by City'!LM$5)</f>
        <v>0</v>
      </c>
      <c r="LN213" s="50">
        <f>('Total Revenues by City'!LN213/'Total Revenues by City'!LN$5)</f>
        <v>0</v>
      </c>
      <c r="LO213" s="50">
        <f>('Total Revenues by City'!LO213/'Total Revenues by City'!LO$5)</f>
        <v>0</v>
      </c>
      <c r="LP213" s="50">
        <f>('Total Revenues by City'!LP213/'Total Revenues by City'!LP$5)</f>
        <v>0</v>
      </c>
      <c r="LQ213" s="50">
        <f>('Total Revenues by City'!LQ213/'Total Revenues by City'!LQ$5)</f>
        <v>0</v>
      </c>
      <c r="LR213" s="50">
        <f>('Total Revenues by City'!LR213/'Total Revenues by City'!LR$5)</f>
        <v>0</v>
      </c>
      <c r="LS213" s="50">
        <f>('Total Revenues by City'!LS213/'Total Revenues by City'!LS$5)</f>
        <v>0</v>
      </c>
      <c r="LT213" s="50">
        <f>('Total Revenues by City'!LT213/'Total Revenues by City'!LT$5)</f>
        <v>0</v>
      </c>
      <c r="LU213" s="50">
        <f>('Total Revenues by City'!LU213/'Total Revenues by City'!LU$5)</f>
        <v>0</v>
      </c>
      <c r="LV213" s="50">
        <f>('Total Revenues by City'!LV213/'Total Revenues by City'!LV$5)</f>
        <v>0</v>
      </c>
      <c r="LW213" s="50">
        <f>('Total Revenues by City'!LW213/'Total Revenues by City'!LW$5)</f>
        <v>0</v>
      </c>
      <c r="LX213" s="50">
        <f>('Total Revenues by City'!LX213/'Total Revenues by City'!LX$5)</f>
        <v>0</v>
      </c>
      <c r="LY213" s="50">
        <f>('Total Revenues by City'!LY213/'Total Revenues by City'!LY$5)</f>
        <v>0</v>
      </c>
      <c r="LZ213" s="50">
        <f>('Total Revenues by City'!LZ213/'Total Revenues by City'!LZ$5)</f>
        <v>0</v>
      </c>
      <c r="MA213" s="50">
        <f>('Total Revenues by City'!MA213/'Total Revenues by City'!MA$5)</f>
        <v>0</v>
      </c>
      <c r="MB213" s="50">
        <f>('Total Revenues by City'!MB213/'Total Revenues by City'!MB$5)</f>
        <v>0</v>
      </c>
      <c r="MC213" s="50">
        <f>('Total Revenues by City'!MC213/'Total Revenues by City'!MC$5)</f>
        <v>0</v>
      </c>
      <c r="MD213" s="50">
        <f>('Total Revenues by City'!MD213/'Total Revenues by City'!MD$5)</f>
        <v>0</v>
      </c>
      <c r="ME213" s="50">
        <f>('Total Revenues by City'!ME213/'Total Revenues by City'!ME$5)</f>
        <v>0</v>
      </c>
      <c r="MF213" s="50">
        <f>('Total Revenues by City'!MF213/'Total Revenues by City'!MF$5)</f>
        <v>0</v>
      </c>
      <c r="MG213" s="50">
        <f>('Total Revenues by City'!MG213/'Total Revenues by City'!MG$5)</f>
        <v>0</v>
      </c>
      <c r="MH213" s="50">
        <f>('Total Revenues by City'!MH213/'Total Revenues by City'!MH$5)</f>
        <v>0</v>
      </c>
      <c r="MI213" s="50">
        <f>('Total Revenues by City'!MI213/'Total Revenues by City'!MI$5)</f>
        <v>0</v>
      </c>
      <c r="MJ213" s="50">
        <f>('Total Revenues by City'!MJ213/'Total Revenues by City'!MJ$5)</f>
        <v>0</v>
      </c>
      <c r="MK213" s="50">
        <f>('Total Revenues by City'!MK213/'Total Revenues by City'!MK$5)</f>
        <v>0</v>
      </c>
      <c r="ML213" s="50">
        <f>('Total Revenues by City'!ML213/'Total Revenues by City'!ML$5)</f>
        <v>0</v>
      </c>
      <c r="MM213" s="50">
        <f>('Total Revenues by City'!MM213/'Total Revenues by City'!MM$5)</f>
        <v>0</v>
      </c>
      <c r="MN213" s="50">
        <f>('Total Revenues by City'!MN213/'Total Revenues by City'!MN$5)</f>
        <v>0</v>
      </c>
      <c r="MO213" s="50">
        <f>('Total Revenues by City'!MO213/'Total Revenues by City'!MO$5)</f>
        <v>0</v>
      </c>
      <c r="MP213" s="50">
        <f>('Total Revenues by City'!MP213/'Total Revenues by City'!MP$5)</f>
        <v>0</v>
      </c>
      <c r="MQ213" s="50">
        <f>('Total Revenues by City'!MQ213/'Total Revenues by City'!MQ$5)</f>
        <v>0</v>
      </c>
      <c r="MR213" s="50">
        <f>('Total Revenues by City'!MR213/'Total Revenues by City'!MR$5)</f>
        <v>0</v>
      </c>
      <c r="MS213" s="50">
        <f>('Total Revenues by City'!MS213/'Total Revenues by City'!MS$5)</f>
        <v>0</v>
      </c>
      <c r="MT213" s="50">
        <f>('Total Revenues by City'!MT213/'Total Revenues by City'!MT$5)</f>
        <v>0</v>
      </c>
      <c r="MU213" s="50">
        <f>('Total Revenues by City'!MU213/'Total Revenues by City'!MU$5)</f>
        <v>0</v>
      </c>
      <c r="MV213" s="50">
        <f>('Total Revenues by City'!MV213/'Total Revenues by City'!MV$5)</f>
        <v>0</v>
      </c>
      <c r="MW213" s="50">
        <f>('Total Revenues by City'!MW213/'Total Revenues by City'!MW$5)</f>
        <v>0</v>
      </c>
      <c r="MX213" s="50">
        <f>('Total Revenues by City'!MX213/'Total Revenues by City'!MX$5)</f>
        <v>0</v>
      </c>
      <c r="MY213" s="50">
        <f>('Total Revenues by City'!MY213/'Total Revenues by City'!MY$5)</f>
        <v>0</v>
      </c>
      <c r="MZ213" s="50">
        <f>('Total Revenues by City'!MZ213/'Total Revenues by City'!MZ$5)</f>
        <v>0</v>
      </c>
      <c r="NA213" s="50">
        <f>('Total Revenues by City'!NA213/'Total Revenues by City'!NA$5)</f>
        <v>0</v>
      </c>
      <c r="NB213" s="50">
        <f>('Total Revenues by City'!NB213/'Total Revenues by City'!NB$5)</f>
        <v>0</v>
      </c>
      <c r="NC213" s="50">
        <f>('Total Revenues by City'!NC213/'Total Revenues by City'!NC$5)</f>
        <v>0</v>
      </c>
      <c r="ND213" s="50">
        <f>('Total Revenues by City'!ND213/'Total Revenues by City'!ND$5)</f>
        <v>0</v>
      </c>
      <c r="NE213" s="50">
        <f>('Total Revenues by City'!NE213/'Total Revenues by City'!NE$5)</f>
        <v>0</v>
      </c>
      <c r="NF213" s="50">
        <f>('Total Revenues by City'!NF213/'Total Revenues by City'!NF$5)</f>
        <v>0</v>
      </c>
      <c r="NG213" s="50">
        <f>('Total Revenues by City'!NG213/'Total Revenues by City'!NG$5)</f>
        <v>0</v>
      </c>
      <c r="NH213" s="50">
        <f>('Total Revenues by City'!NH213/'Total Revenues by City'!NH$5)</f>
        <v>0</v>
      </c>
      <c r="NI213" s="50">
        <f>('Total Revenues by City'!NI213/'Total Revenues by City'!NI$5)</f>
        <v>0</v>
      </c>
      <c r="NJ213" s="50">
        <f>('Total Revenues by City'!NJ213/'Total Revenues by City'!NJ$5)</f>
        <v>0</v>
      </c>
      <c r="NK213" s="50">
        <f>('Total Revenues by City'!NK213/'Total Revenues by City'!NK$5)</f>
        <v>0</v>
      </c>
      <c r="NL213" s="50">
        <f>('Total Revenues by City'!NL213/'Total Revenues by City'!NL$5)</f>
        <v>0</v>
      </c>
      <c r="NM213" s="50">
        <f>('Total Revenues by City'!NM213/'Total Revenues by City'!NM$5)</f>
        <v>0</v>
      </c>
      <c r="NN213" s="50">
        <f>('Total Revenues by City'!NN213/'Total Revenues by City'!NN$5)</f>
        <v>0</v>
      </c>
      <c r="NO213" s="50">
        <f>('Total Revenues by City'!NO213/'Total Revenues by City'!NO$5)</f>
        <v>0</v>
      </c>
      <c r="NP213" s="50">
        <f>('Total Revenues by City'!NP213/'Total Revenues by City'!NP$5)</f>
        <v>0</v>
      </c>
      <c r="NQ213" s="50">
        <f>('Total Revenues by City'!NQ213/'Total Revenues by City'!NQ$5)</f>
        <v>0</v>
      </c>
      <c r="NR213" s="50">
        <f>('Total Revenues by City'!NR213/'Total Revenues by City'!NR$5)</f>
        <v>0</v>
      </c>
      <c r="NS213" s="50">
        <f>('Total Revenues by City'!NS213/'Total Revenues by City'!NS$5)</f>
        <v>0</v>
      </c>
      <c r="NT213" s="50">
        <f>('Total Revenues by City'!NT213/'Total Revenues by City'!NT$5)</f>
        <v>0</v>
      </c>
      <c r="NU213" s="50">
        <f>('Total Revenues by City'!NU213/'Total Revenues by City'!NU$5)</f>
        <v>0</v>
      </c>
      <c r="NV213" s="50">
        <f>('Total Revenues by City'!NV213/'Total Revenues by City'!NV$5)</f>
        <v>0</v>
      </c>
      <c r="NW213" s="50">
        <f>('Total Revenues by City'!NW213/'Total Revenues by City'!NW$5)</f>
        <v>0</v>
      </c>
      <c r="NX213" s="50">
        <f>('Total Revenues by City'!NX213/'Total Revenues by City'!NX$5)</f>
        <v>0</v>
      </c>
      <c r="NY213" s="50">
        <f>('Total Revenues by City'!NY213/'Total Revenues by City'!NY$5)</f>
        <v>0</v>
      </c>
      <c r="NZ213" s="50">
        <f>('Total Revenues by City'!NZ213/'Total Revenues by City'!NZ$5)</f>
        <v>0</v>
      </c>
      <c r="OA213" s="50">
        <f>('Total Revenues by City'!OA213/'Total Revenues by City'!OA$5)</f>
        <v>0</v>
      </c>
      <c r="OB213" s="50">
        <f>('Total Revenues by City'!OB213/'Total Revenues by City'!OB$5)</f>
        <v>0</v>
      </c>
      <c r="OC213" s="50">
        <f>('Total Revenues by City'!OC213/'Total Revenues by City'!OC$5)</f>
        <v>0</v>
      </c>
      <c r="OD213" s="50">
        <f>('Total Revenues by City'!OD213/'Total Revenues by City'!OD$5)</f>
        <v>0</v>
      </c>
      <c r="OE213" s="50">
        <f>('Total Revenues by City'!OE213/'Total Revenues by City'!OE$5)</f>
        <v>0</v>
      </c>
      <c r="OF213" s="50">
        <f>('Total Revenues by City'!OF213/'Total Revenues by City'!OF$5)</f>
        <v>0</v>
      </c>
      <c r="OG213" s="50">
        <f>('Total Revenues by City'!OG213/'Total Revenues by City'!OG$5)</f>
        <v>0</v>
      </c>
      <c r="OH213" s="50">
        <f>('Total Revenues by City'!OH213/'Total Revenues by City'!OH$5)</f>
        <v>0</v>
      </c>
      <c r="OI213" s="50">
        <f>('Total Revenues by City'!OI213/'Total Revenues by City'!OI$5)</f>
        <v>0</v>
      </c>
      <c r="OJ213" s="50">
        <f>('Total Revenues by City'!OJ213/'Total Revenues by City'!OJ$5)</f>
        <v>0</v>
      </c>
      <c r="OK213" s="50">
        <f>('Total Revenues by City'!OK213/'Total Revenues by City'!OK$5)</f>
        <v>7.3619744058500913</v>
      </c>
      <c r="OL213" s="50">
        <f>('Total Revenues by City'!OL213/'Total Revenues by City'!OL$5)</f>
        <v>0</v>
      </c>
      <c r="OM213" s="50">
        <f>('Total Revenues by City'!OM213/'Total Revenues by City'!OM$5)</f>
        <v>0</v>
      </c>
      <c r="ON213" s="50">
        <f>('Total Revenues by City'!ON213/'Total Revenues by City'!ON$5)</f>
        <v>0</v>
      </c>
      <c r="OO213" s="50">
        <f>('Total Revenues by City'!OO213/'Total Revenues by City'!OO$5)</f>
        <v>0</v>
      </c>
      <c r="OP213" s="50">
        <f>('Total Revenues by City'!OP213/'Total Revenues by City'!OP$5)</f>
        <v>0</v>
      </c>
      <c r="OQ213" s="50">
        <f>('Total Revenues by City'!OQ213/'Total Revenues by City'!OQ$5)</f>
        <v>0</v>
      </c>
      <c r="OR213" s="50">
        <f>('Total Revenues by City'!OR213/'Total Revenues by City'!OR$5)</f>
        <v>0</v>
      </c>
      <c r="OS213" s="50">
        <f>('Total Revenues by City'!OS213/'Total Revenues by City'!OS$5)</f>
        <v>0</v>
      </c>
      <c r="OT213" s="50">
        <f>('Total Revenues by City'!OT213/'Total Revenues by City'!OT$5)</f>
        <v>0</v>
      </c>
      <c r="OU213" s="50">
        <f>('Total Revenues by City'!OU213/'Total Revenues by City'!OU$5)</f>
        <v>0</v>
      </c>
      <c r="OV213" s="50">
        <f>('Total Revenues by City'!OV213/'Total Revenues by City'!OV$5)</f>
        <v>0</v>
      </c>
      <c r="OW213" s="50">
        <f>('Total Revenues by City'!OW213/'Total Revenues by City'!OW$5)</f>
        <v>0</v>
      </c>
      <c r="OX213" s="14">
        <f>('Total Revenues by City'!OX213/'Total Revenues by City'!OX$5)</f>
        <v>0</v>
      </c>
    </row>
    <row r="214" spans="1:414" x14ac:dyDescent="0.25">
      <c r="A214" s="10"/>
      <c r="B214" s="11">
        <v>347.1</v>
      </c>
      <c r="C214" s="12" t="s">
        <v>145</v>
      </c>
      <c r="D214" s="50">
        <f>('Total Revenues by City'!D214/'Total Revenues by City'!D$5)</f>
        <v>0</v>
      </c>
      <c r="E214" s="50">
        <f>('Total Revenues by City'!E214/'Total Revenues by City'!E$5)</f>
        <v>0</v>
      </c>
      <c r="F214" s="50">
        <f>('Total Revenues by City'!F214/'Total Revenues by City'!F$5)</f>
        <v>0.1540505768460127</v>
      </c>
      <c r="G214" s="50">
        <f>('Total Revenues by City'!G214/'Total Revenues by City'!G$5)</f>
        <v>0</v>
      </c>
      <c r="H214" s="50">
        <f>('Total Revenues by City'!H214/'Total Revenues by City'!H$5)</f>
        <v>0</v>
      </c>
      <c r="I214" s="50">
        <f>('Total Revenues by City'!I214/'Total Revenues by City'!I$5)</f>
        <v>0</v>
      </c>
      <c r="J214" s="50">
        <f>('Total Revenues by City'!J214/'Total Revenues by City'!J$5)</f>
        <v>0</v>
      </c>
      <c r="K214" s="50">
        <f>('Total Revenues by City'!K214/'Total Revenues by City'!K$5)</f>
        <v>0</v>
      </c>
      <c r="L214" s="50">
        <f>('Total Revenues by City'!L214/'Total Revenues by City'!L$5)</f>
        <v>0</v>
      </c>
      <c r="M214" s="50">
        <f>('Total Revenues by City'!M214/'Total Revenues by City'!M$5)</f>
        <v>0</v>
      </c>
      <c r="N214" s="50">
        <f>('Total Revenues by City'!N214/'Total Revenues by City'!N$5)</f>
        <v>0</v>
      </c>
      <c r="O214" s="50">
        <f>('Total Revenues by City'!O214/'Total Revenues by City'!O$5)</f>
        <v>0</v>
      </c>
      <c r="P214" s="50">
        <f>('Total Revenues by City'!P214/'Total Revenues by City'!P$5)</f>
        <v>1.2893485360682977</v>
      </c>
      <c r="Q214" s="50">
        <f>('Total Revenues by City'!Q214/'Total Revenues by City'!Q$5)</f>
        <v>0</v>
      </c>
      <c r="R214" s="50">
        <f>('Total Revenues by City'!R214/'Total Revenues by City'!R$5)</f>
        <v>0</v>
      </c>
      <c r="S214" s="50">
        <f>('Total Revenues by City'!S214/'Total Revenues by City'!S$5)</f>
        <v>0</v>
      </c>
      <c r="T214" s="50">
        <f>('Total Revenues by City'!T214/'Total Revenues by City'!T$5)</f>
        <v>0</v>
      </c>
      <c r="U214" s="50">
        <f>('Total Revenues by City'!U214/'Total Revenues by City'!U$5)</f>
        <v>0.39693685442426091</v>
      </c>
      <c r="V214" s="50">
        <f>('Total Revenues by City'!V214/'Total Revenues by City'!V$5)</f>
        <v>0</v>
      </c>
      <c r="W214" s="50">
        <f>('Total Revenues by City'!W214/'Total Revenues by City'!W$5)</f>
        <v>0</v>
      </c>
      <c r="X214" s="50">
        <f>('Total Revenues by City'!X214/'Total Revenues by City'!X$5)</f>
        <v>0</v>
      </c>
      <c r="Y214" s="50">
        <f>('Total Revenues by City'!Y214/'Total Revenues by City'!Y$5)</f>
        <v>0</v>
      </c>
      <c r="Z214" s="50">
        <f>('Total Revenues by City'!Z214/'Total Revenues by City'!Z$5)</f>
        <v>0</v>
      </c>
      <c r="AA214" s="50">
        <f>('Total Revenues by City'!AA214/'Total Revenues by City'!AA$5)</f>
        <v>0</v>
      </c>
      <c r="AB214" s="50">
        <f>('Total Revenues by City'!AB214/'Total Revenues by City'!AB$5)</f>
        <v>0</v>
      </c>
      <c r="AC214" s="50">
        <f>('Total Revenues by City'!AC214/'Total Revenues by City'!AC$5)</f>
        <v>0</v>
      </c>
      <c r="AD214" s="50">
        <f>('Total Revenues by City'!AD214/'Total Revenues by City'!AD$5)</f>
        <v>0</v>
      </c>
      <c r="AE214" s="50">
        <f>('Total Revenues by City'!AE214/'Total Revenues by City'!AE$5)</f>
        <v>0</v>
      </c>
      <c r="AF214" s="50">
        <f>('Total Revenues by City'!AF214/'Total Revenues by City'!AF$5)</f>
        <v>0</v>
      </c>
      <c r="AG214" s="50">
        <f>('Total Revenues by City'!AG214/'Total Revenues by City'!AG$5)</f>
        <v>0</v>
      </c>
      <c r="AH214" s="50">
        <f>('Total Revenues by City'!AH214/'Total Revenues by City'!AH$5)</f>
        <v>0</v>
      </c>
      <c r="AI214" s="50">
        <f>('Total Revenues by City'!AI214/'Total Revenues by City'!AI$5)</f>
        <v>0</v>
      </c>
      <c r="AJ214" s="50">
        <f>('Total Revenues by City'!AJ214/'Total Revenues by City'!AJ$5)</f>
        <v>2.0915292037531894</v>
      </c>
      <c r="AK214" s="50">
        <f>('Total Revenues by City'!AK214/'Total Revenues by City'!AK$5)</f>
        <v>0</v>
      </c>
      <c r="AL214" s="50">
        <f>('Total Revenues by City'!AL214/'Total Revenues by City'!AL$5)</f>
        <v>0</v>
      </c>
      <c r="AM214" s="50">
        <f>('Total Revenues by City'!AM214/'Total Revenues by City'!AM$5)</f>
        <v>0</v>
      </c>
      <c r="AN214" s="50">
        <f>('Total Revenues by City'!AN214/'Total Revenues by City'!AN$5)</f>
        <v>0</v>
      </c>
      <c r="AO214" s="50">
        <f>('Total Revenues by City'!AO214/'Total Revenues by City'!AO$5)</f>
        <v>0</v>
      </c>
      <c r="AP214" s="50">
        <f>('Total Revenues by City'!AP214/'Total Revenues by City'!AP$5)</f>
        <v>0</v>
      </c>
      <c r="AQ214" s="50">
        <f>('Total Revenues by City'!AQ214/'Total Revenues by City'!AQ$5)</f>
        <v>0</v>
      </c>
      <c r="AR214" s="50">
        <f>('Total Revenues by City'!AR214/'Total Revenues by City'!AR$5)</f>
        <v>0</v>
      </c>
      <c r="AS214" s="50">
        <f>('Total Revenues by City'!AS214/'Total Revenues by City'!AS$5)</f>
        <v>0</v>
      </c>
      <c r="AT214" s="50">
        <f>('Total Revenues by City'!AT214/'Total Revenues by City'!AT$5)</f>
        <v>0</v>
      </c>
      <c r="AU214" s="50">
        <f>('Total Revenues by City'!AU214/'Total Revenues by City'!AU$5)</f>
        <v>0</v>
      </c>
      <c r="AV214" s="50">
        <f>('Total Revenues by City'!AV214/'Total Revenues by City'!AV$5)</f>
        <v>0</v>
      </c>
      <c r="AW214" s="50">
        <f>('Total Revenues by City'!AW214/'Total Revenues by City'!AW$5)</f>
        <v>0</v>
      </c>
      <c r="AX214" s="50">
        <f>('Total Revenues by City'!AX214/'Total Revenues by City'!AX$5)</f>
        <v>0</v>
      </c>
      <c r="AY214" s="50">
        <f>('Total Revenues by City'!AY214/'Total Revenues by City'!AY$5)</f>
        <v>0</v>
      </c>
      <c r="AZ214" s="50">
        <f>('Total Revenues by City'!AZ214/'Total Revenues by City'!AZ$5)</f>
        <v>0</v>
      </c>
      <c r="BA214" s="50">
        <f>('Total Revenues by City'!BA214/'Total Revenues by City'!BA$5)</f>
        <v>0</v>
      </c>
      <c r="BB214" s="50">
        <f>('Total Revenues by City'!BB214/'Total Revenues by City'!BB$5)</f>
        <v>0</v>
      </c>
      <c r="BC214" s="50">
        <f>('Total Revenues by City'!BC214/'Total Revenues by City'!BC$5)</f>
        <v>0</v>
      </c>
      <c r="BD214" s="50">
        <f>('Total Revenues by City'!BD214/'Total Revenues by City'!BD$5)</f>
        <v>0</v>
      </c>
      <c r="BE214" s="50">
        <f>('Total Revenues by City'!BE214/'Total Revenues by City'!BE$5)</f>
        <v>0</v>
      </c>
      <c r="BF214" s="50">
        <f>('Total Revenues by City'!BF214/'Total Revenues by City'!BF$5)</f>
        <v>0</v>
      </c>
      <c r="BG214" s="50">
        <f>('Total Revenues by City'!BG214/'Total Revenues by City'!BG$5)</f>
        <v>0</v>
      </c>
      <c r="BH214" s="50">
        <f>('Total Revenues by City'!BH214/'Total Revenues by City'!BH$5)</f>
        <v>0</v>
      </c>
      <c r="BI214" s="50">
        <f>('Total Revenues by City'!BI214/'Total Revenues by City'!BI$5)</f>
        <v>0</v>
      </c>
      <c r="BJ214" s="50">
        <f>('Total Revenues by City'!BJ214/'Total Revenues by City'!BJ$5)</f>
        <v>0</v>
      </c>
      <c r="BK214" s="50">
        <f>('Total Revenues by City'!BK214/'Total Revenues by City'!BK$5)</f>
        <v>0</v>
      </c>
      <c r="BL214" s="50">
        <f>('Total Revenues by City'!BL214/'Total Revenues by City'!BL$5)</f>
        <v>0</v>
      </c>
      <c r="BM214" s="50">
        <f>('Total Revenues by City'!BM214/'Total Revenues by City'!BM$5)</f>
        <v>0</v>
      </c>
      <c r="BN214" s="50">
        <f>('Total Revenues by City'!BN214/'Total Revenues by City'!BN$5)</f>
        <v>0.16204449365814375</v>
      </c>
      <c r="BO214" s="50">
        <f>('Total Revenues by City'!BO214/'Total Revenues by City'!BO$5)</f>
        <v>0</v>
      </c>
      <c r="BP214" s="50">
        <f>('Total Revenues by City'!BP214/'Total Revenues by City'!BP$5)</f>
        <v>0.82886823400765441</v>
      </c>
      <c r="BQ214" s="50">
        <f>('Total Revenues by City'!BQ214/'Total Revenues by City'!BQ$5)</f>
        <v>0</v>
      </c>
      <c r="BR214" s="50">
        <f>('Total Revenues by City'!BR214/'Total Revenues by City'!BR$5)</f>
        <v>0</v>
      </c>
      <c r="BS214" s="50">
        <f>('Total Revenues by City'!BS214/'Total Revenues by City'!BS$5)</f>
        <v>0</v>
      </c>
      <c r="BT214" s="50">
        <f>('Total Revenues by City'!BT214/'Total Revenues by City'!BT$5)</f>
        <v>0</v>
      </c>
      <c r="BU214" s="50">
        <f>('Total Revenues by City'!BU214/'Total Revenues by City'!BU$5)</f>
        <v>0</v>
      </c>
      <c r="BV214" s="50">
        <f>('Total Revenues by City'!BV214/'Total Revenues by City'!BV$5)</f>
        <v>0</v>
      </c>
      <c r="BW214" s="50">
        <f>('Total Revenues by City'!BW214/'Total Revenues by City'!BW$5)</f>
        <v>0</v>
      </c>
      <c r="BX214" s="50">
        <f>('Total Revenues by City'!BX214/'Total Revenues by City'!BX$5)</f>
        <v>0</v>
      </c>
      <c r="BY214" s="50">
        <f>('Total Revenues by City'!BY214/'Total Revenues by City'!BY$5)</f>
        <v>0</v>
      </c>
      <c r="BZ214" s="50">
        <f>('Total Revenues by City'!BZ214/'Total Revenues by City'!BZ$5)</f>
        <v>0</v>
      </c>
      <c r="CA214" s="50">
        <f>('Total Revenues by City'!CA214/'Total Revenues by City'!CA$5)</f>
        <v>4.1459952073197295</v>
      </c>
      <c r="CB214" s="50">
        <f>('Total Revenues by City'!CB214/'Total Revenues by City'!CB$5)</f>
        <v>0</v>
      </c>
      <c r="CC214" s="50">
        <f>('Total Revenues by City'!CC214/'Total Revenues by City'!CC$5)</f>
        <v>0</v>
      </c>
      <c r="CD214" s="50">
        <f>('Total Revenues by City'!CD214/'Total Revenues by City'!CD$5)</f>
        <v>0</v>
      </c>
      <c r="CE214" s="50">
        <f>('Total Revenues by City'!CE214/'Total Revenues by City'!CE$5)</f>
        <v>0</v>
      </c>
      <c r="CF214" s="50">
        <f>('Total Revenues by City'!CF214/'Total Revenues by City'!CF$5)</f>
        <v>0</v>
      </c>
      <c r="CG214" s="50">
        <f>('Total Revenues by City'!CG214/'Total Revenues by City'!CG$5)</f>
        <v>0</v>
      </c>
      <c r="CH214" s="50">
        <f>('Total Revenues by City'!CH214/'Total Revenues by City'!CH$5)</f>
        <v>0</v>
      </c>
      <c r="CI214" s="50">
        <f>('Total Revenues by City'!CI214/'Total Revenues by City'!CI$5)</f>
        <v>0</v>
      </c>
      <c r="CJ214" s="50">
        <f>('Total Revenues by City'!CJ214/'Total Revenues by City'!CJ$5)</f>
        <v>0</v>
      </c>
      <c r="CK214" s="50">
        <f>('Total Revenues by City'!CK214/'Total Revenues by City'!CK$5)</f>
        <v>0</v>
      </c>
      <c r="CL214" s="50">
        <f>('Total Revenues by City'!CL214/'Total Revenues by City'!CL$5)</f>
        <v>0</v>
      </c>
      <c r="CM214" s="50">
        <f>('Total Revenues by City'!CM214/'Total Revenues by City'!CM$5)</f>
        <v>0</v>
      </c>
      <c r="CN214" s="50">
        <f>('Total Revenues by City'!CN214/'Total Revenues by City'!CN$5)</f>
        <v>0</v>
      </c>
      <c r="CO214" s="50">
        <f>('Total Revenues by City'!CO214/'Total Revenues by City'!CO$5)</f>
        <v>0</v>
      </c>
      <c r="CP214" s="50">
        <f>('Total Revenues by City'!CP214/'Total Revenues by City'!CP$5)</f>
        <v>0</v>
      </c>
      <c r="CQ214" s="50">
        <f>('Total Revenues by City'!CQ214/'Total Revenues by City'!CQ$5)</f>
        <v>13.172332780541735</v>
      </c>
      <c r="CR214" s="50">
        <f>('Total Revenues by City'!CR214/'Total Revenues by City'!CR$5)</f>
        <v>0</v>
      </c>
      <c r="CS214" s="50">
        <f>('Total Revenues by City'!CS214/'Total Revenues by City'!CS$5)</f>
        <v>0.96143497757847529</v>
      </c>
      <c r="CT214" s="50">
        <f>('Total Revenues by City'!CT214/'Total Revenues by City'!CT$5)</f>
        <v>0</v>
      </c>
      <c r="CU214" s="50">
        <f>('Total Revenues by City'!CU214/'Total Revenues by City'!CU$5)</f>
        <v>0</v>
      </c>
      <c r="CV214" s="50">
        <f>('Total Revenues by City'!CV214/'Total Revenues by City'!CV$5)</f>
        <v>0</v>
      </c>
      <c r="CW214" s="50">
        <f>('Total Revenues by City'!CW214/'Total Revenues by City'!CW$5)</f>
        <v>0</v>
      </c>
      <c r="CX214" s="50">
        <f>('Total Revenues by City'!CX214/'Total Revenues by City'!CX$5)</f>
        <v>0</v>
      </c>
      <c r="CY214" s="50">
        <f>('Total Revenues by City'!CY214/'Total Revenues by City'!CY$5)</f>
        <v>0</v>
      </c>
      <c r="CZ214" s="50">
        <f>('Total Revenues by City'!CZ214/'Total Revenues by City'!CZ$5)</f>
        <v>0</v>
      </c>
      <c r="DA214" s="50">
        <f>('Total Revenues by City'!DA214/'Total Revenues by City'!DA$5)</f>
        <v>0</v>
      </c>
      <c r="DB214" s="50">
        <f>('Total Revenues by City'!DB214/'Total Revenues by City'!DB$5)</f>
        <v>0</v>
      </c>
      <c r="DC214" s="50">
        <f>('Total Revenues by City'!DC214/'Total Revenues by City'!DC$5)</f>
        <v>0</v>
      </c>
      <c r="DD214" s="50">
        <f>('Total Revenues by City'!DD214/'Total Revenues by City'!DD$5)</f>
        <v>0.86522568340750161</v>
      </c>
      <c r="DE214" s="50">
        <f>('Total Revenues by City'!DE214/'Total Revenues by City'!DE$5)</f>
        <v>0</v>
      </c>
      <c r="DF214" s="50">
        <f>('Total Revenues by City'!DF214/'Total Revenues by City'!DF$5)</f>
        <v>0</v>
      </c>
      <c r="DG214" s="50">
        <f>('Total Revenues by City'!DG214/'Total Revenues by City'!DG$5)</f>
        <v>0</v>
      </c>
      <c r="DH214" s="50">
        <f>('Total Revenues by City'!DH214/'Total Revenues by City'!DH$5)</f>
        <v>0</v>
      </c>
      <c r="DI214" s="50">
        <f>('Total Revenues by City'!DI214/'Total Revenues by City'!DI$5)</f>
        <v>0</v>
      </c>
      <c r="DJ214" s="50">
        <f>('Total Revenues by City'!DJ214/'Total Revenues by City'!DJ$5)</f>
        <v>0</v>
      </c>
      <c r="DK214" s="50">
        <f>('Total Revenues by City'!DK214/'Total Revenues by City'!DK$5)</f>
        <v>0</v>
      </c>
      <c r="DL214" s="50">
        <f>('Total Revenues by City'!DL214/'Total Revenues by City'!DL$5)</f>
        <v>1.627102261743669</v>
      </c>
      <c r="DM214" s="50">
        <f>('Total Revenues by City'!DM214/'Total Revenues by City'!DM$5)</f>
        <v>0</v>
      </c>
      <c r="DN214" s="50">
        <f>('Total Revenues by City'!DN214/'Total Revenues by City'!DN$5)</f>
        <v>0</v>
      </c>
      <c r="DO214" s="50">
        <f>('Total Revenues by City'!DO214/'Total Revenues by City'!DO$5)</f>
        <v>0</v>
      </c>
      <c r="DP214" s="50">
        <f>('Total Revenues by City'!DP214/'Total Revenues by City'!DP$5)</f>
        <v>0.23697111037075819</v>
      </c>
      <c r="DQ214" s="50">
        <f>('Total Revenues by City'!DQ214/'Total Revenues by City'!DQ$5)</f>
        <v>0</v>
      </c>
      <c r="DR214" s="50">
        <f>('Total Revenues by City'!DR214/'Total Revenues by City'!DR$5)</f>
        <v>0</v>
      </c>
      <c r="DS214" s="50">
        <f>('Total Revenues by City'!DS214/'Total Revenues by City'!DS$5)</f>
        <v>26.057705136757839</v>
      </c>
      <c r="DT214" s="50">
        <f>('Total Revenues by City'!DT214/'Total Revenues by City'!DT$5)</f>
        <v>1.7392919326755658</v>
      </c>
      <c r="DU214" s="50">
        <f>('Total Revenues by City'!DU214/'Total Revenues by City'!DU$5)</f>
        <v>0</v>
      </c>
      <c r="DV214" s="50">
        <f>('Total Revenues by City'!DV214/'Total Revenues by City'!DV$5)</f>
        <v>0</v>
      </c>
      <c r="DW214" s="50">
        <f>('Total Revenues by City'!DW214/'Total Revenues by City'!DW$5)</f>
        <v>0</v>
      </c>
      <c r="DX214" s="50">
        <f>('Total Revenues by City'!DX214/'Total Revenues by City'!DX$5)</f>
        <v>0</v>
      </c>
      <c r="DY214" s="50">
        <f>('Total Revenues by City'!DY214/'Total Revenues by City'!DY$5)</f>
        <v>0</v>
      </c>
      <c r="DZ214" s="50">
        <f>('Total Revenues by City'!DZ214/'Total Revenues by City'!DZ$5)</f>
        <v>0</v>
      </c>
      <c r="EA214" s="50">
        <f>('Total Revenues by City'!EA214/'Total Revenues by City'!EA$5)</f>
        <v>0</v>
      </c>
      <c r="EB214" s="50">
        <f>('Total Revenues by City'!EB214/'Total Revenues by City'!EB$5)</f>
        <v>0</v>
      </c>
      <c r="EC214" s="50">
        <f>('Total Revenues by City'!EC214/'Total Revenues by City'!EC$5)</f>
        <v>0</v>
      </c>
      <c r="ED214" s="50">
        <f>('Total Revenues by City'!ED214/'Total Revenues by City'!ED$5)</f>
        <v>0</v>
      </c>
      <c r="EE214" s="50">
        <f>('Total Revenues by City'!EE214/'Total Revenues by City'!EE$5)</f>
        <v>0</v>
      </c>
      <c r="EF214" s="50">
        <f>('Total Revenues by City'!EF214/'Total Revenues by City'!EF$5)</f>
        <v>0</v>
      </c>
      <c r="EG214" s="50">
        <f>('Total Revenues by City'!EG214/'Total Revenues by City'!EG$5)</f>
        <v>0</v>
      </c>
      <c r="EH214" s="50">
        <f>('Total Revenues by City'!EH214/'Total Revenues by City'!EH$5)</f>
        <v>0</v>
      </c>
      <c r="EI214" s="50">
        <f>('Total Revenues by City'!EI214/'Total Revenues by City'!EI$5)</f>
        <v>0</v>
      </c>
      <c r="EJ214" s="50">
        <f>('Total Revenues by City'!EJ214/'Total Revenues by City'!EJ$5)</f>
        <v>0</v>
      </c>
      <c r="EK214" s="50">
        <f>('Total Revenues by City'!EK214/'Total Revenues by City'!EK$5)</f>
        <v>0</v>
      </c>
      <c r="EL214" s="50">
        <f>('Total Revenues by City'!EL214/'Total Revenues by City'!EL$5)</f>
        <v>0</v>
      </c>
      <c r="EM214" s="50">
        <f>('Total Revenues by City'!EM214/'Total Revenues by City'!EM$5)</f>
        <v>5.3128615654022951E-2</v>
      </c>
      <c r="EN214" s="50">
        <f>('Total Revenues by City'!EN214/'Total Revenues by City'!EN$5)</f>
        <v>0</v>
      </c>
      <c r="EO214" s="50">
        <f>('Total Revenues by City'!EO214/'Total Revenues by City'!EO$5)</f>
        <v>0</v>
      </c>
      <c r="EP214" s="50">
        <f>('Total Revenues by City'!EP214/'Total Revenues by City'!EP$5)</f>
        <v>0</v>
      </c>
      <c r="EQ214" s="50">
        <f>('Total Revenues by City'!EQ214/'Total Revenues by City'!EQ$5)</f>
        <v>0</v>
      </c>
      <c r="ER214" s="50">
        <f>('Total Revenues by City'!ER214/'Total Revenues by City'!ER$5)</f>
        <v>0</v>
      </c>
      <c r="ES214" s="50">
        <f>('Total Revenues by City'!ES214/'Total Revenues by City'!ES$5)</f>
        <v>3.7781653418402672E-2</v>
      </c>
      <c r="ET214" s="50">
        <f>('Total Revenues by City'!ET214/'Total Revenues by City'!ET$5)</f>
        <v>0</v>
      </c>
      <c r="EU214" s="50">
        <f>('Total Revenues by City'!EU214/'Total Revenues by City'!EU$5)</f>
        <v>0</v>
      </c>
      <c r="EV214" s="50">
        <f>('Total Revenues by City'!EV214/'Total Revenues by City'!EV$5)</f>
        <v>0</v>
      </c>
      <c r="EW214" s="50">
        <f>('Total Revenues by City'!EW214/'Total Revenues by City'!EW$5)</f>
        <v>0</v>
      </c>
      <c r="EX214" s="50">
        <f>('Total Revenues by City'!EX214/'Total Revenues by City'!EX$5)</f>
        <v>0</v>
      </c>
      <c r="EY214" s="50">
        <f>('Total Revenues by City'!EY214/'Total Revenues by City'!EY$5)</f>
        <v>0</v>
      </c>
      <c r="EZ214" s="50">
        <f>('Total Revenues by City'!EZ214/'Total Revenues by City'!EZ$5)</f>
        <v>0</v>
      </c>
      <c r="FA214" s="50">
        <f>('Total Revenues by City'!FA214/'Total Revenues by City'!FA$5)</f>
        <v>0</v>
      </c>
      <c r="FB214" s="50">
        <f>('Total Revenues by City'!FB214/'Total Revenues by City'!FB$5)</f>
        <v>0</v>
      </c>
      <c r="FC214" s="50">
        <f>('Total Revenues by City'!FC214/'Total Revenues by City'!FC$5)</f>
        <v>0</v>
      </c>
      <c r="FD214" s="50">
        <f>('Total Revenues by City'!FD214/'Total Revenues by City'!FD$5)</f>
        <v>0</v>
      </c>
      <c r="FE214" s="50">
        <f>('Total Revenues by City'!FE214/'Total Revenues by City'!FE$5)</f>
        <v>0</v>
      </c>
      <c r="FF214" s="50">
        <f>('Total Revenues by City'!FF214/'Total Revenues by City'!FF$5)</f>
        <v>1.1113610798650169</v>
      </c>
      <c r="FG214" s="50">
        <f>('Total Revenues by City'!FG214/'Total Revenues by City'!FG$5)</f>
        <v>0</v>
      </c>
      <c r="FH214" s="50">
        <f>('Total Revenues by City'!FH214/'Total Revenues by City'!FH$5)</f>
        <v>0</v>
      </c>
      <c r="FI214" s="50">
        <f>('Total Revenues by City'!FI214/'Total Revenues by City'!FI$5)</f>
        <v>0</v>
      </c>
      <c r="FJ214" s="50">
        <f>('Total Revenues by City'!FJ214/'Total Revenues by City'!FJ$5)</f>
        <v>0</v>
      </c>
      <c r="FK214" s="50">
        <f>('Total Revenues by City'!FK214/'Total Revenues by City'!FK$5)</f>
        <v>0</v>
      </c>
      <c r="FL214" s="50">
        <f>('Total Revenues by City'!FL214/'Total Revenues by City'!FL$5)</f>
        <v>0</v>
      </c>
      <c r="FM214" s="50">
        <f>('Total Revenues by City'!FM214/'Total Revenues by City'!FM$5)</f>
        <v>1.4349627174813588</v>
      </c>
      <c r="FN214" s="50">
        <f>('Total Revenues by City'!FN214/'Total Revenues by City'!FN$5)</f>
        <v>0</v>
      </c>
      <c r="FO214" s="50">
        <f>('Total Revenues by City'!FO214/'Total Revenues by City'!FO$5)</f>
        <v>0</v>
      </c>
      <c r="FP214" s="50">
        <f>('Total Revenues by City'!FP214/'Total Revenues by City'!FP$5)</f>
        <v>0</v>
      </c>
      <c r="FQ214" s="50">
        <f>('Total Revenues by City'!FQ214/'Total Revenues by City'!FQ$5)</f>
        <v>0</v>
      </c>
      <c r="FR214" s="50">
        <f>('Total Revenues by City'!FR214/'Total Revenues by City'!FR$5)</f>
        <v>0</v>
      </c>
      <c r="FS214" s="50">
        <f>('Total Revenues by City'!FS214/'Total Revenues by City'!FS$5)</f>
        <v>0.23098677433306963</v>
      </c>
      <c r="FT214" s="50">
        <f>('Total Revenues by City'!FT214/'Total Revenues by City'!FT$5)</f>
        <v>0</v>
      </c>
      <c r="FU214" s="50">
        <f>('Total Revenues by City'!FU214/'Total Revenues by City'!FU$5)</f>
        <v>0</v>
      </c>
      <c r="FV214" s="50">
        <f>('Total Revenues by City'!FV214/'Total Revenues by City'!FV$5)</f>
        <v>0</v>
      </c>
      <c r="FW214" s="50">
        <f>('Total Revenues by City'!FW214/'Total Revenues by City'!FW$5)</f>
        <v>0</v>
      </c>
      <c r="FX214" s="50">
        <f>('Total Revenues by City'!FX214/'Total Revenues by City'!FX$5)</f>
        <v>0</v>
      </c>
      <c r="FY214" s="50">
        <f>('Total Revenues by City'!FY214/'Total Revenues by City'!FY$5)</f>
        <v>0</v>
      </c>
      <c r="FZ214" s="50">
        <f>('Total Revenues by City'!FZ214/'Total Revenues by City'!FZ$5)</f>
        <v>0</v>
      </c>
      <c r="GA214" s="50">
        <f>('Total Revenues by City'!GA214/'Total Revenues by City'!GA$5)</f>
        <v>0</v>
      </c>
      <c r="GB214" s="50">
        <f>('Total Revenues by City'!GB214/'Total Revenues by City'!GB$5)</f>
        <v>0</v>
      </c>
      <c r="GC214" s="50">
        <f>('Total Revenues by City'!GC214/'Total Revenues by City'!GC$5)</f>
        <v>0</v>
      </c>
      <c r="GD214" s="50">
        <f>('Total Revenues by City'!GD214/'Total Revenues by City'!GD$5)</f>
        <v>0</v>
      </c>
      <c r="GE214" s="50">
        <f>('Total Revenues by City'!GE214/'Total Revenues by City'!GE$5)</f>
        <v>0</v>
      </c>
      <c r="GF214" s="50">
        <f>('Total Revenues by City'!GF214/'Total Revenues by City'!GF$5)</f>
        <v>0</v>
      </c>
      <c r="GG214" s="50">
        <f>('Total Revenues by City'!GG214/'Total Revenues by City'!GG$5)</f>
        <v>0</v>
      </c>
      <c r="GH214" s="50">
        <f>('Total Revenues by City'!GH214/'Total Revenues by City'!GH$5)</f>
        <v>0</v>
      </c>
      <c r="GI214" s="50">
        <f>('Total Revenues by City'!GI214/'Total Revenues by City'!GI$5)</f>
        <v>0</v>
      </c>
      <c r="GJ214" s="50">
        <f>('Total Revenues by City'!GJ214/'Total Revenues by City'!GJ$5)</f>
        <v>0</v>
      </c>
      <c r="GK214" s="50">
        <f>('Total Revenues by City'!GK214/'Total Revenues by City'!GK$5)</f>
        <v>0.58859898602695682</v>
      </c>
      <c r="GL214" s="50">
        <f>('Total Revenues by City'!GL214/'Total Revenues by City'!GL$5)</f>
        <v>0.60115350488021291</v>
      </c>
      <c r="GM214" s="50">
        <f>('Total Revenues by City'!GM214/'Total Revenues by City'!GM$5)</f>
        <v>0</v>
      </c>
      <c r="GN214" s="50">
        <f>('Total Revenues by City'!GN214/'Total Revenues by City'!GN$5)</f>
        <v>0</v>
      </c>
      <c r="GO214" s="50">
        <f>('Total Revenues by City'!GO214/'Total Revenues by City'!GO$5)</f>
        <v>0</v>
      </c>
      <c r="GP214" s="50">
        <f>('Total Revenues by City'!GP214/'Total Revenues by City'!GP$5)</f>
        <v>0</v>
      </c>
      <c r="GQ214" s="50">
        <f>('Total Revenues by City'!GQ214/'Total Revenues by City'!GQ$5)</f>
        <v>0</v>
      </c>
      <c r="GR214" s="50">
        <f>('Total Revenues by City'!GR214/'Total Revenues by City'!GR$5)</f>
        <v>0</v>
      </c>
      <c r="GS214" s="50">
        <f>('Total Revenues by City'!GS214/'Total Revenues by City'!GS$5)</f>
        <v>0</v>
      </c>
      <c r="GT214" s="50">
        <f>('Total Revenues by City'!GT214/'Total Revenues by City'!GT$5)</f>
        <v>3.0564784053156147E-2</v>
      </c>
      <c r="GU214" s="50">
        <f>('Total Revenues by City'!GU214/'Total Revenues by City'!GU$5)</f>
        <v>0</v>
      </c>
      <c r="GV214" s="50">
        <f>('Total Revenues by City'!GV214/'Total Revenues by City'!GV$5)</f>
        <v>0</v>
      </c>
      <c r="GW214" s="50">
        <f>('Total Revenues by City'!GW214/'Total Revenues by City'!GW$5)</f>
        <v>3.1662640429673755E-3</v>
      </c>
      <c r="GX214" s="50">
        <f>('Total Revenues by City'!GX214/'Total Revenues by City'!GX$5)</f>
        <v>8.3140032757172912E-4</v>
      </c>
      <c r="GY214" s="50">
        <f>('Total Revenues by City'!GY214/'Total Revenues by City'!GY$5)</f>
        <v>0</v>
      </c>
      <c r="GZ214" s="50">
        <f>('Total Revenues by City'!GZ214/'Total Revenues by City'!GZ$5)</f>
        <v>0.35276024488052582</v>
      </c>
      <c r="HA214" s="50">
        <f>('Total Revenues by City'!HA214/'Total Revenues by City'!HA$5)</f>
        <v>0.68279046970728385</v>
      </c>
      <c r="HB214" s="50">
        <f>('Total Revenues by City'!HB214/'Total Revenues by City'!HB$5)</f>
        <v>0</v>
      </c>
      <c r="HC214" s="50">
        <f>('Total Revenues by City'!HC214/'Total Revenues by City'!HC$5)</f>
        <v>0</v>
      </c>
      <c r="HD214" s="50">
        <f>('Total Revenues by City'!HD214/'Total Revenues by City'!HD$5)</f>
        <v>0</v>
      </c>
      <c r="HE214" s="50">
        <f>('Total Revenues by City'!HE214/'Total Revenues by City'!HE$5)</f>
        <v>0</v>
      </c>
      <c r="HF214" s="50">
        <f>('Total Revenues by City'!HF214/'Total Revenues by City'!HF$5)</f>
        <v>0</v>
      </c>
      <c r="HG214" s="50">
        <f>('Total Revenues by City'!HG214/'Total Revenues by City'!HG$5)</f>
        <v>0</v>
      </c>
      <c r="HH214" s="50">
        <f>('Total Revenues by City'!HH214/'Total Revenues by City'!HH$5)</f>
        <v>0</v>
      </c>
      <c r="HI214" s="50">
        <f>('Total Revenues by City'!HI214/'Total Revenues by City'!HI$5)</f>
        <v>0.73956924357507026</v>
      </c>
      <c r="HJ214" s="50">
        <f>('Total Revenues by City'!HJ214/'Total Revenues by City'!HJ$5)</f>
        <v>0.11507709880068533</v>
      </c>
      <c r="HK214" s="50">
        <f>('Total Revenues by City'!HK214/'Total Revenues by City'!HK$5)</f>
        <v>0</v>
      </c>
      <c r="HL214" s="50">
        <f>('Total Revenues by City'!HL214/'Total Revenues by City'!HL$5)</f>
        <v>0</v>
      </c>
      <c r="HM214" s="50">
        <f>('Total Revenues by City'!HM214/'Total Revenues by City'!HM$5)</f>
        <v>0</v>
      </c>
      <c r="HN214" s="50">
        <f>('Total Revenues by City'!HN214/'Total Revenues by City'!HN$5)</f>
        <v>0</v>
      </c>
      <c r="HO214" s="50">
        <f>('Total Revenues by City'!HO214/'Total Revenues by City'!HO$5)</f>
        <v>0</v>
      </c>
      <c r="HP214" s="50">
        <f>('Total Revenues by City'!HP214/'Total Revenues by City'!HP$5)</f>
        <v>0</v>
      </c>
      <c r="HQ214" s="50">
        <f>('Total Revenues by City'!HQ214/'Total Revenues by City'!HQ$5)</f>
        <v>0</v>
      </c>
      <c r="HR214" s="50">
        <f>('Total Revenues by City'!HR214/'Total Revenues by City'!HR$5)</f>
        <v>0</v>
      </c>
      <c r="HS214" s="50">
        <f>('Total Revenues by City'!HS214/'Total Revenues by City'!HS$5)</f>
        <v>0</v>
      </c>
      <c r="HT214" s="50">
        <f>('Total Revenues by City'!HT214/'Total Revenues by City'!HT$5)</f>
        <v>0</v>
      </c>
      <c r="HU214" s="50">
        <f>('Total Revenues by City'!HU214/'Total Revenues by City'!HU$5)</f>
        <v>0</v>
      </c>
      <c r="HV214" s="50">
        <f>('Total Revenues by City'!HV214/'Total Revenues by City'!HV$5)</f>
        <v>10.485781990521327</v>
      </c>
      <c r="HW214" s="50">
        <f>('Total Revenues by City'!HW214/'Total Revenues by City'!HW$5)</f>
        <v>0</v>
      </c>
      <c r="HX214" s="50">
        <f>('Total Revenues by City'!HX214/'Total Revenues by City'!HX$5)</f>
        <v>0</v>
      </c>
      <c r="HY214" s="50">
        <f>('Total Revenues by City'!HY214/'Total Revenues by City'!HY$5)</f>
        <v>0</v>
      </c>
      <c r="HZ214" s="50">
        <f>('Total Revenues by City'!HZ214/'Total Revenues by City'!HZ$5)</f>
        <v>0</v>
      </c>
      <c r="IA214" s="50">
        <f>('Total Revenues by City'!IA214/'Total Revenues by City'!IA$5)</f>
        <v>0</v>
      </c>
      <c r="IB214" s="50">
        <f>('Total Revenues by City'!IB214/'Total Revenues by City'!IB$5)</f>
        <v>0</v>
      </c>
      <c r="IC214" s="50">
        <f>('Total Revenues by City'!IC214/'Total Revenues by City'!IC$5)</f>
        <v>0</v>
      </c>
      <c r="ID214" s="50">
        <f>('Total Revenues by City'!ID214/'Total Revenues by City'!ID$5)</f>
        <v>0</v>
      </c>
      <c r="IE214" s="50">
        <f>('Total Revenues by City'!IE214/'Total Revenues by City'!IE$5)</f>
        <v>0</v>
      </c>
      <c r="IF214" s="50">
        <f>('Total Revenues by City'!IF214/'Total Revenues by City'!IF$5)</f>
        <v>0</v>
      </c>
      <c r="IG214" s="50">
        <f>('Total Revenues by City'!IG214/'Total Revenues by City'!IG$5)</f>
        <v>0</v>
      </c>
      <c r="IH214" s="50">
        <f>('Total Revenues by City'!IH214/'Total Revenues by City'!IH$5)</f>
        <v>0</v>
      </c>
      <c r="II214" s="50">
        <f>('Total Revenues by City'!II214/'Total Revenues by City'!II$5)</f>
        <v>0</v>
      </c>
      <c r="IJ214" s="50">
        <f>('Total Revenues by City'!IJ214/'Total Revenues by City'!IJ$5)</f>
        <v>0</v>
      </c>
      <c r="IK214" s="50">
        <f>('Total Revenues by City'!IK214/'Total Revenues by City'!IK$5)</f>
        <v>0</v>
      </c>
      <c r="IL214" s="50">
        <f>('Total Revenues by City'!IL214/'Total Revenues by City'!IL$5)</f>
        <v>0</v>
      </c>
      <c r="IM214" s="50">
        <f>('Total Revenues by City'!IM214/'Total Revenues by City'!IM$5)</f>
        <v>0</v>
      </c>
      <c r="IN214" s="50">
        <f>('Total Revenues by City'!IN214/'Total Revenues by City'!IN$5)</f>
        <v>0</v>
      </c>
      <c r="IO214" s="50">
        <f>('Total Revenues by City'!IO214/'Total Revenues by City'!IO$5)</f>
        <v>0</v>
      </c>
      <c r="IP214" s="50">
        <f>('Total Revenues by City'!IP214/'Total Revenues by City'!IP$5)</f>
        <v>0.6499570077386071</v>
      </c>
      <c r="IQ214" s="50">
        <f>('Total Revenues by City'!IQ214/'Total Revenues by City'!IQ$5)</f>
        <v>0</v>
      </c>
      <c r="IR214" s="50">
        <f>('Total Revenues by City'!IR214/'Total Revenues by City'!IR$5)</f>
        <v>0</v>
      </c>
      <c r="IS214" s="50">
        <f>('Total Revenues by City'!IS214/'Total Revenues by City'!IS$5)</f>
        <v>0</v>
      </c>
      <c r="IT214" s="50">
        <f>('Total Revenues by City'!IT214/'Total Revenues by City'!IT$5)</f>
        <v>0</v>
      </c>
      <c r="IU214" s="50">
        <f>('Total Revenues by City'!IU214/'Total Revenues by City'!IU$5)</f>
        <v>6.3358871458105315E-2</v>
      </c>
      <c r="IV214" s="50">
        <f>('Total Revenues by City'!IV214/'Total Revenues by City'!IV$5)</f>
        <v>0</v>
      </c>
      <c r="IW214" s="50">
        <f>('Total Revenues by City'!IW214/'Total Revenues by City'!IW$5)</f>
        <v>0</v>
      </c>
      <c r="IX214" s="50">
        <f>('Total Revenues by City'!IX214/'Total Revenues by City'!IX$5)</f>
        <v>0</v>
      </c>
      <c r="IY214" s="50">
        <f>('Total Revenues by City'!IY214/'Total Revenues by City'!IY$5)</f>
        <v>0</v>
      </c>
      <c r="IZ214" s="50">
        <f>('Total Revenues by City'!IZ214/'Total Revenues by City'!IZ$5)</f>
        <v>0</v>
      </c>
      <c r="JA214" s="50">
        <f>('Total Revenues by City'!JA214/'Total Revenues by City'!JA$5)</f>
        <v>27.623514851485147</v>
      </c>
      <c r="JB214" s="50">
        <f>('Total Revenues by City'!JB214/'Total Revenues by City'!JB$5)</f>
        <v>0</v>
      </c>
      <c r="JC214" s="50">
        <f>('Total Revenues by City'!JC214/'Total Revenues by City'!JC$5)</f>
        <v>0</v>
      </c>
      <c r="JD214" s="50">
        <f>('Total Revenues by City'!JD214/'Total Revenues by City'!JD$5)</f>
        <v>0.61304981066122921</v>
      </c>
      <c r="JE214" s="50">
        <f>('Total Revenues by City'!JE214/'Total Revenues by City'!JE$5)</f>
        <v>0</v>
      </c>
      <c r="JF214" s="50">
        <f>('Total Revenues by City'!JF214/'Total Revenues by City'!JF$5)</f>
        <v>0</v>
      </c>
      <c r="JG214" s="50">
        <f>('Total Revenues by City'!JG214/'Total Revenues by City'!JG$5)</f>
        <v>0.91727418756950452</v>
      </c>
      <c r="JH214" s="50">
        <f>('Total Revenues by City'!JH214/'Total Revenues by City'!JH$5)</f>
        <v>0</v>
      </c>
      <c r="JI214" s="50">
        <f>('Total Revenues by City'!JI214/'Total Revenues by City'!JI$5)</f>
        <v>0</v>
      </c>
      <c r="JJ214" s="50">
        <f>('Total Revenues by City'!JJ214/'Total Revenues by City'!JJ$5)</f>
        <v>0</v>
      </c>
      <c r="JK214" s="50">
        <f>('Total Revenues by City'!JK214/'Total Revenues by City'!JK$5)</f>
        <v>0</v>
      </c>
      <c r="JL214" s="50">
        <f>('Total Revenues by City'!JL214/'Total Revenues by City'!JL$5)</f>
        <v>0</v>
      </c>
      <c r="JM214" s="50">
        <f>('Total Revenues by City'!JM214/'Total Revenues by City'!JM$5)</f>
        <v>0.376348169527571</v>
      </c>
      <c r="JN214" s="50">
        <f>('Total Revenues by City'!JN214/'Total Revenues by City'!JN$5)</f>
        <v>0</v>
      </c>
      <c r="JO214" s="50">
        <f>('Total Revenues by City'!JO214/'Total Revenues by City'!JO$5)</f>
        <v>0</v>
      </c>
      <c r="JP214" s="50">
        <f>('Total Revenues by City'!JP214/'Total Revenues by City'!JP$5)</f>
        <v>0</v>
      </c>
      <c r="JQ214" s="50">
        <f>('Total Revenues by City'!JQ214/'Total Revenues by City'!JQ$5)</f>
        <v>0</v>
      </c>
      <c r="JR214" s="50">
        <f>('Total Revenues by City'!JR214/'Total Revenues by City'!JR$5)</f>
        <v>0</v>
      </c>
      <c r="JS214" s="50">
        <f>('Total Revenues by City'!JS214/'Total Revenues by City'!JS$5)</f>
        <v>0</v>
      </c>
      <c r="JT214" s="50">
        <f>('Total Revenues by City'!JT214/'Total Revenues by City'!JT$5)</f>
        <v>0</v>
      </c>
      <c r="JU214" s="50">
        <f>('Total Revenues by City'!JU214/'Total Revenues by City'!JU$5)</f>
        <v>0</v>
      </c>
      <c r="JV214" s="50">
        <f>('Total Revenues by City'!JV214/'Total Revenues by City'!JV$5)</f>
        <v>0</v>
      </c>
      <c r="JW214" s="50">
        <f>('Total Revenues by City'!JW214/'Total Revenues by City'!JW$5)</f>
        <v>0</v>
      </c>
      <c r="JX214" s="50">
        <f>('Total Revenues by City'!JX214/'Total Revenues by City'!JX$5)</f>
        <v>0</v>
      </c>
      <c r="JY214" s="50">
        <f>('Total Revenues by City'!JY214/'Total Revenues by City'!JY$5)</f>
        <v>0</v>
      </c>
      <c r="JZ214" s="50">
        <f>('Total Revenues by City'!JZ214/'Total Revenues by City'!JZ$5)</f>
        <v>0</v>
      </c>
      <c r="KA214" s="50">
        <f>('Total Revenues by City'!KA214/'Total Revenues by City'!KA$5)</f>
        <v>0</v>
      </c>
      <c r="KB214" s="50">
        <f>('Total Revenues by City'!KB214/'Total Revenues by City'!KB$5)</f>
        <v>0</v>
      </c>
      <c r="KC214" s="50">
        <f>('Total Revenues by City'!KC214/'Total Revenues by City'!KC$5)</f>
        <v>0</v>
      </c>
      <c r="KD214" s="50">
        <f>('Total Revenues by City'!KD214/'Total Revenues by City'!KD$5)</f>
        <v>0</v>
      </c>
      <c r="KE214" s="50">
        <f>('Total Revenues by City'!KE214/'Total Revenues by City'!KE$5)</f>
        <v>0</v>
      </c>
      <c r="KF214" s="50">
        <f>('Total Revenues by City'!KF214/'Total Revenues by City'!KF$5)</f>
        <v>0</v>
      </c>
      <c r="KG214" s="50">
        <f>('Total Revenues by City'!KG214/'Total Revenues by City'!KG$5)</f>
        <v>0</v>
      </c>
      <c r="KH214" s="50">
        <f>('Total Revenues by City'!KH214/'Total Revenues by City'!KH$5)</f>
        <v>0</v>
      </c>
      <c r="KI214" s="50">
        <f>('Total Revenues by City'!KI214/'Total Revenues by City'!KI$5)</f>
        <v>0</v>
      </c>
      <c r="KJ214" s="50">
        <f>('Total Revenues by City'!KJ214/'Total Revenues by City'!KJ$5)</f>
        <v>0</v>
      </c>
      <c r="KK214" s="50">
        <f>('Total Revenues by City'!KK214/'Total Revenues by City'!KK$5)</f>
        <v>0</v>
      </c>
      <c r="KL214" s="50">
        <f>('Total Revenues by City'!KL214/'Total Revenues by City'!KL$5)</f>
        <v>0</v>
      </c>
      <c r="KM214" s="50">
        <f>('Total Revenues by City'!KM214/'Total Revenues by City'!KM$5)</f>
        <v>0</v>
      </c>
      <c r="KN214" s="50">
        <f>('Total Revenues by City'!KN214/'Total Revenues by City'!KN$5)</f>
        <v>0</v>
      </c>
      <c r="KO214" s="50">
        <f>('Total Revenues by City'!KO214/'Total Revenues by City'!KO$5)</f>
        <v>0</v>
      </c>
      <c r="KP214" s="50">
        <f>('Total Revenues by City'!KP214/'Total Revenues by City'!KP$5)</f>
        <v>0</v>
      </c>
      <c r="KQ214" s="50">
        <f>('Total Revenues by City'!KQ214/'Total Revenues by City'!KQ$5)</f>
        <v>0</v>
      </c>
      <c r="KR214" s="50">
        <f>('Total Revenues by City'!KR214/'Total Revenues by City'!KR$5)</f>
        <v>0</v>
      </c>
      <c r="KS214" s="50">
        <f>('Total Revenues by City'!KS214/'Total Revenues by City'!KS$5)</f>
        <v>0</v>
      </c>
      <c r="KT214" s="50">
        <f>('Total Revenues by City'!KT214/'Total Revenues by City'!KT$5)</f>
        <v>0</v>
      </c>
      <c r="KU214" s="50">
        <f>('Total Revenues by City'!KU214/'Total Revenues by City'!KU$5)</f>
        <v>0.46380873866446826</v>
      </c>
      <c r="KV214" s="50">
        <f>('Total Revenues by City'!KV214/'Total Revenues by City'!KV$5)</f>
        <v>0</v>
      </c>
      <c r="KW214" s="50">
        <f>('Total Revenues by City'!KW214/'Total Revenues by City'!KW$5)</f>
        <v>0</v>
      </c>
      <c r="KX214" s="50">
        <f>('Total Revenues by City'!KX214/'Total Revenues by City'!KX$5)</f>
        <v>0</v>
      </c>
      <c r="KY214" s="50">
        <f>('Total Revenues by City'!KY214/'Total Revenues by City'!KY$5)</f>
        <v>0</v>
      </c>
      <c r="KZ214" s="50">
        <f>('Total Revenues by City'!KZ214/'Total Revenues by City'!KZ$5)</f>
        <v>0</v>
      </c>
      <c r="LA214" s="50">
        <f>('Total Revenues by City'!LA214/'Total Revenues by City'!LA$5)</f>
        <v>0.79195779267075428</v>
      </c>
      <c r="LB214" s="50">
        <f>('Total Revenues by City'!LB214/'Total Revenues by City'!LB$5)</f>
        <v>0</v>
      </c>
      <c r="LC214" s="50">
        <f>('Total Revenues by City'!LC214/'Total Revenues by City'!LC$5)</f>
        <v>0</v>
      </c>
      <c r="LD214" s="50">
        <f>('Total Revenues by City'!LD214/'Total Revenues by City'!LD$5)</f>
        <v>0.20607347709286286</v>
      </c>
      <c r="LE214" s="50">
        <f>('Total Revenues by City'!LE214/'Total Revenues by City'!LE$5)</f>
        <v>0</v>
      </c>
      <c r="LF214" s="50">
        <f>('Total Revenues by City'!LF214/'Total Revenues by City'!LF$5)</f>
        <v>6.0075706022456616E-3</v>
      </c>
      <c r="LG214" s="50">
        <f>('Total Revenues by City'!LG214/'Total Revenues by City'!LG$5)</f>
        <v>1.8958051420838971</v>
      </c>
      <c r="LH214" s="50">
        <f>('Total Revenues by City'!LH214/'Total Revenues by City'!LH$5)</f>
        <v>0</v>
      </c>
      <c r="LI214" s="50">
        <f>('Total Revenues by City'!LI214/'Total Revenues by City'!LI$5)</f>
        <v>0</v>
      </c>
      <c r="LJ214" s="50">
        <f>('Total Revenues by City'!LJ214/'Total Revenues by City'!LJ$5)</f>
        <v>0</v>
      </c>
      <c r="LK214" s="50">
        <f>('Total Revenues by City'!LK214/'Total Revenues by City'!LK$5)</f>
        <v>0</v>
      </c>
      <c r="LL214" s="50">
        <f>('Total Revenues by City'!LL214/'Total Revenues by City'!LL$5)</f>
        <v>0</v>
      </c>
      <c r="LM214" s="50">
        <f>('Total Revenues by City'!LM214/'Total Revenues by City'!LM$5)</f>
        <v>0</v>
      </c>
      <c r="LN214" s="50">
        <f>('Total Revenues by City'!LN214/'Total Revenues by City'!LN$5)</f>
        <v>0</v>
      </c>
      <c r="LO214" s="50">
        <f>('Total Revenues by City'!LO214/'Total Revenues by City'!LO$5)</f>
        <v>0</v>
      </c>
      <c r="LP214" s="50">
        <f>('Total Revenues by City'!LP214/'Total Revenues by City'!LP$5)</f>
        <v>0</v>
      </c>
      <c r="LQ214" s="50">
        <f>('Total Revenues by City'!LQ214/'Total Revenues by City'!LQ$5)</f>
        <v>0</v>
      </c>
      <c r="LR214" s="50">
        <f>('Total Revenues by City'!LR214/'Total Revenues by City'!LR$5)</f>
        <v>0</v>
      </c>
      <c r="LS214" s="50">
        <f>('Total Revenues by City'!LS214/'Total Revenues by City'!LS$5)</f>
        <v>0</v>
      </c>
      <c r="LT214" s="50">
        <f>('Total Revenues by City'!LT214/'Total Revenues by City'!LT$5)</f>
        <v>0</v>
      </c>
      <c r="LU214" s="50">
        <f>('Total Revenues by City'!LU214/'Total Revenues by City'!LU$5)</f>
        <v>0</v>
      </c>
      <c r="LV214" s="50">
        <f>('Total Revenues by City'!LV214/'Total Revenues by City'!LV$5)</f>
        <v>7.3757542796467512E-2</v>
      </c>
      <c r="LW214" s="50">
        <f>('Total Revenues by City'!LW214/'Total Revenues by City'!LW$5)</f>
        <v>0</v>
      </c>
      <c r="LX214" s="50">
        <f>('Total Revenues by City'!LX214/'Total Revenues by City'!LX$5)</f>
        <v>0</v>
      </c>
      <c r="LY214" s="50">
        <f>('Total Revenues by City'!LY214/'Total Revenues by City'!LY$5)</f>
        <v>0.53759023416867191</v>
      </c>
      <c r="LZ214" s="50">
        <f>('Total Revenues by City'!LZ214/'Total Revenues by City'!LZ$5)</f>
        <v>0</v>
      </c>
      <c r="MA214" s="50">
        <f>('Total Revenues by City'!MA214/'Total Revenues by City'!MA$5)</f>
        <v>0</v>
      </c>
      <c r="MB214" s="50">
        <f>('Total Revenues by City'!MB214/'Total Revenues by City'!MB$5)</f>
        <v>0</v>
      </c>
      <c r="MC214" s="50">
        <f>('Total Revenues by City'!MC214/'Total Revenues by City'!MC$5)</f>
        <v>0</v>
      </c>
      <c r="MD214" s="50">
        <f>('Total Revenues by City'!MD214/'Total Revenues by City'!MD$5)</f>
        <v>0</v>
      </c>
      <c r="ME214" s="50">
        <f>('Total Revenues by City'!ME214/'Total Revenues by City'!ME$5)</f>
        <v>0</v>
      </c>
      <c r="MF214" s="50">
        <f>('Total Revenues by City'!MF214/'Total Revenues by City'!MF$5)</f>
        <v>0</v>
      </c>
      <c r="MG214" s="50">
        <f>('Total Revenues by City'!MG214/'Total Revenues by City'!MG$5)</f>
        <v>0</v>
      </c>
      <c r="MH214" s="50">
        <f>('Total Revenues by City'!MH214/'Total Revenues by City'!MH$5)</f>
        <v>0</v>
      </c>
      <c r="MI214" s="50">
        <f>('Total Revenues by City'!MI214/'Total Revenues by City'!MI$5)</f>
        <v>0</v>
      </c>
      <c r="MJ214" s="50">
        <f>('Total Revenues by City'!MJ214/'Total Revenues by City'!MJ$5)</f>
        <v>0</v>
      </c>
      <c r="MK214" s="50">
        <f>('Total Revenues by City'!MK214/'Total Revenues by City'!MK$5)</f>
        <v>0</v>
      </c>
      <c r="ML214" s="50">
        <f>('Total Revenues by City'!ML214/'Total Revenues by City'!ML$5)</f>
        <v>0</v>
      </c>
      <c r="MM214" s="50">
        <f>('Total Revenues by City'!MM214/'Total Revenues by City'!MM$5)</f>
        <v>0</v>
      </c>
      <c r="MN214" s="50">
        <f>('Total Revenues by City'!MN214/'Total Revenues by City'!MN$5)</f>
        <v>0</v>
      </c>
      <c r="MO214" s="50">
        <f>('Total Revenues by City'!MO214/'Total Revenues by City'!MO$5)</f>
        <v>0</v>
      </c>
      <c r="MP214" s="50">
        <f>('Total Revenues by City'!MP214/'Total Revenues by City'!MP$5)</f>
        <v>0</v>
      </c>
      <c r="MQ214" s="50">
        <f>('Total Revenues by City'!MQ214/'Total Revenues by City'!MQ$5)</f>
        <v>0</v>
      </c>
      <c r="MR214" s="50">
        <f>('Total Revenues by City'!MR214/'Total Revenues by City'!MR$5)</f>
        <v>0</v>
      </c>
      <c r="MS214" s="50">
        <f>('Total Revenues by City'!MS214/'Total Revenues by City'!MS$5)</f>
        <v>0</v>
      </c>
      <c r="MT214" s="50">
        <f>('Total Revenues by City'!MT214/'Total Revenues by City'!MT$5)</f>
        <v>0</v>
      </c>
      <c r="MU214" s="50">
        <f>('Total Revenues by City'!MU214/'Total Revenues by City'!MU$5)</f>
        <v>0</v>
      </c>
      <c r="MV214" s="50">
        <f>('Total Revenues by City'!MV214/'Total Revenues by City'!MV$5)</f>
        <v>0</v>
      </c>
      <c r="MW214" s="50">
        <f>('Total Revenues by City'!MW214/'Total Revenues by City'!MW$5)</f>
        <v>0</v>
      </c>
      <c r="MX214" s="50">
        <f>('Total Revenues by City'!MX214/'Total Revenues by City'!MX$5)</f>
        <v>0</v>
      </c>
      <c r="MY214" s="50">
        <f>('Total Revenues by City'!MY214/'Total Revenues by City'!MY$5)</f>
        <v>0</v>
      </c>
      <c r="MZ214" s="50">
        <f>('Total Revenues by City'!MZ214/'Total Revenues by City'!MZ$5)</f>
        <v>3.3825185852669519</v>
      </c>
      <c r="NA214" s="50">
        <f>('Total Revenues by City'!NA214/'Total Revenues by City'!NA$5)</f>
        <v>3.4491560063583377</v>
      </c>
      <c r="NB214" s="50">
        <f>('Total Revenues by City'!NB214/'Total Revenues by City'!NB$5)</f>
        <v>0</v>
      </c>
      <c r="NC214" s="50">
        <f>('Total Revenues by City'!NC214/'Total Revenues by City'!NC$5)</f>
        <v>0</v>
      </c>
      <c r="ND214" s="50">
        <f>('Total Revenues by City'!ND214/'Total Revenues by City'!ND$5)</f>
        <v>0</v>
      </c>
      <c r="NE214" s="50">
        <f>('Total Revenues by City'!NE214/'Total Revenues by City'!NE$5)</f>
        <v>0</v>
      </c>
      <c r="NF214" s="50">
        <f>('Total Revenues by City'!NF214/'Total Revenues by City'!NF$5)</f>
        <v>0</v>
      </c>
      <c r="NG214" s="50">
        <f>('Total Revenues by City'!NG214/'Total Revenues by City'!NG$5)</f>
        <v>0</v>
      </c>
      <c r="NH214" s="50">
        <f>('Total Revenues by City'!NH214/'Total Revenues by City'!NH$5)</f>
        <v>0</v>
      </c>
      <c r="NI214" s="50">
        <f>('Total Revenues by City'!NI214/'Total Revenues by City'!NI$5)</f>
        <v>0</v>
      </c>
      <c r="NJ214" s="50">
        <f>('Total Revenues by City'!NJ214/'Total Revenues by City'!NJ$5)</f>
        <v>0</v>
      </c>
      <c r="NK214" s="50">
        <f>('Total Revenues by City'!NK214/'Total Revenues by City'!NK$5)</f>
        <v>0.35717614165890027</v>
      </c>
      <c r="NL214" s="50">
        <f>('Total Revenues by City'!NL214/'Total Revenues by City'!NL$5)</f>
        <v>0</v>
      </c>
      <c r="NM214" s="50">
        <f>('Total Revenues by City'!NM214/'Total Revenues by City'!NM$5)</f>
        <v>0</v>
      </c>
      <c r="NN214" s="50">
        <f>('Total Revenues by City'!NN214/'Total Revenues by City'!NN$5)</f>
        <v>0</v>
      </c>
      <c r="NO214" s="50">
        <f>('Total Revenues by City'!NO214/'Total Revenues by City'!NO$5)</f>
        <v>0</v>
      </c>
      <c r="NP214" s="50">
        <f>('Total Revenues by City'!NP214/'Total Revenues by City'!NP$5)</f>
        <v>0</v>
      </c>
      <c r="NQ214" s="50">
        <f>('Total Revenues by City'!NQ214/'Total Revenues by City'!NQ$5)</f>
        <v>0</v>
      </c>
      <c r="NR214" s="50">
        <f>('Total Revenues by City'!NR214/'Total Revenues by City'!NR$5)</f>
        <v>0</v>
      </c>
      <c r="NS214" s="50">
        <f>('Total Revenues by City'!NS214/'Total Revenues by City'!NS$5)</f>
        <v>0</v>
      </c>
      <c r="NT214" s="50">
        <f>('Total Revenues by City'!NT214/'Total Revenues by City'!NT$5)</f>
        <v>0</v>
      </c>
      <c r="NU214" s="50">
        <f>('Total Revenues by City'!NU214/'Total Revenues by City'!NU$5)</f>
        <v>0</v>
      </c>
      <c r="NV214" s="50">
        <f>('Total Revenues by City'!NV214/'Total Revenues by City'!NV$5)</f>
        <v>0</v>
      </c>
      <c r="NW214" s="50">
        <f>('Total Revenues by City'!NW214/'Total Revenues by City'!NW$5)</f>
        <v>0</v>
      </c>
      <c r="NX214" s="50">
        <f>('Total Revenues by City'!NX214/'Total Revenues by City'!NX$5)</f>
        <v>0</v>
      </c>
      <c r="NY214" s="50">
        <f>('Total Revenues by City'!NY214/'Total Revenues by City'!NY$5)</f>
        <v>0</v>
      </c>
      <c r="NZ214" s="50">
        <f>('Total Revenues by City'!NZ214/'Total Revenues by City'!NZ$5)</f>
        <v>0</v>
      </c>
      <c r="OA214" s="50">
        <f>('Total Revenues by City'!OA214/'Total Revenues by City'!OA$5)</f>
        <v>0</v>
      </c>
      <c r="OB214" s="50">
        <f>('Total Revenues by City'!OB214/'Total Revenues by City'!OB$5)</f>
        <v>0</v>
      </c>
      <c r="OC214" s="50">
        <f>('Total Revenues by City'!OC214/'Total Revenues by City'!OC$5)</f>
        <v>0</v>
      </c>
      <c r="OD214" s="50">
        <f>('Total Revenues by City'!OD214/'Total Revenues by City'!OD$5)</f>
        <v>0</v>
      </c>
      <c r="OE214" s="50">
        <f>('Total Revenues by City'!OE214/'Total Revenues by City'!OE$5)</f>
        <v>0</v>
      </c>
      <c r="OF214" s="50">
        <f>('Total Revenues by City'!OF214/'Total Revenues by City'!OF$5)</f>
        <v>4.6619599736603012E-2</v>
      </c>
      <c r="OG214" s="50">
        <f>('Total Revenues by City'!OG214/'Total Revenues by City'!OG$5)</f>
        <v>0</v>
      </c>
      <c r="OH214" s="50">
        <f>('Total Revenues by City'!OH214/'Total Revenues by City'!OH$5)</f>
        <v>0</v>
      </c>
      <c r="OI214" s="50">
        <f>('Total Revenues by City'!OI214/'Total Revenues by City'!OI$5)</f>
        <v>0</v>
      </c>
      <c r="OJ214" s="50">
        <f>('Total Revenues by City'!OJ214/'Total Revenues by City'!OJ$5)</f>
        <v>0</v>
      </c>
      <c r="OK214" s="50">
        <f>('Total Revenues by City'!OK214/'Total Revenues by City'!OK$5)</f>
        <v>0</v>
      </c>
      <c r="OL214" s="50">
        <f>('Total Revenues by City'!OL214/'Total Revenues by City'!OL$5)</f>
        <v>0</v>
      </c>
      <c r="OM214" s="50">
        <f>('Total Revenues by City'!OM214/'Total Revenues by City'!OM$5)</f>
        <v>0</v>
      </c>
      <c r="ON214" s="50">
        <f>('Total Revenues by City'!ON214/'Total Revenues by City'!ON$5)</f>
        <v>0</v>
      </c>
      <c r="OO214" s="50">
        <f>('Total Revenues by City'!OO214/'Total Revenues by City'!OO$5)</f>
        <v>0.24539718212464345</v>
      </c>
      <c r="OP214" s="50">
        <f>('Total Revenues by City'!OP214/'Total Revenues by City'!OP$5)</f>
        <v>0</v>
      </c>
      <c r="OQ214" s="50">
        <f>('Total Revenues by City'!OQ214/'Total Revenues by City'!OQ$5)</f>
        <v>0</v>
      </c>
      <c r="OR214" s="50">
        <f>('Total Revenues by City'!OR214/'Total Revenues by City'!OR$5)</f>
        <v>0.27933097072996943</v>
      </c>
      <c r="OS214" s="50">
        <f>('Total Revenues by City'!OS214/'Total Revenues by City'!OS$5)</f>
        <v>0</v>
      </c>
      <c r="OT214" s="50">
        <f>('Total Revenues by City'!OT214/'Total Revenues by City'!OT$5)</f>
        <v>0</v>
      </c>
      <c r="OU214" s="50">
        <f>('Total Revenues by City'!OU214/'Total Revenues by City'!OU$5)</f>
        <v>0</v>
      </c>
      <c r="OV214" s="50">
        <f>('Total Revenues by City'!OV214/'Total Revenues by City'!OV$5)</f>
        <v>0</v>
      </c>
      <c r="OW214" s="50">
        <f>('Total Revenues by City'!OW214/'Total Revenues by City'!OW$5)</f>
        <v>1.9054264398046267E-2</v>
      </c>
      <c r="OX214" s="14">
        <f>('Total Revenues by City'!OX214/'Total Revenues by City'!OX$5)</f>
        <v>0</v>
      </c>
    </row>
    <row r="215" spans="1:414" x14ac:dyDescent="0.25">
      <c r="A215" s="10"/>
      <c r="B215" s="11">
        <v>347.2</v>
      </c>
      <c r="C215" s="12" t="s">
        <v>146</v>
      </c>
      <c r="D215" s="50">
        <f>('Total Revenues by City'!D215/'Total Revenues by City'!D$5)</f>
        <v>17.691995573589082</v>
      </c>
      <c r="E215" s="50">
        <f>('Total Revenues by City'!E215/'Total Revenues by City'!E$5)</f>
        <v>0</v>
      </c>
      <c r="F215" s="50">
        <f>('Total Revenues by City'!F215/'Total Revenues by City'!F$5)</f>
        <v>25.954801425769304</v>
      </c>
      <c r="G215" s="50">
        <f>('Total Revenues by City'!G215/'Total Revenues by City'!G$5)</f>
        <v>0</v>
      </c>
      <c r="H215" s="50">
        <f>('Total Revenues by City'!H215/'Total Revenues by City'!H$5)</f>
        <v>0</v>
      </c>
      <c r="I215" s="50">
        <f>('Total Revenues by City'!I215/'Total Revenues by City'!I$5)</f>
        <v>0</v>
      </c>
      <c r="J215" s="50">
        <f>('Total Revenues by City'!J215/'Total Revenues by City'!J$5)</f>
        <v>11.962678341174421</v>
      </c>
      <c r="K215" s="50">
        <f>('Total Revenues by City'!K215/'Total Revenues by City'!K$5)</f>
        <v>64.938485804416402</v>
      </c>
      <c r="L215" s="50">
        <f>('Total Revenues by City'!L215/'Total Revenues by City'!L$5)</f>
        <v>19.587315377932232</v>
      </c>
      <c r="M215" s="50">
        <f>('Total Revenues by City'!M215/'Total Revenues by City'!M$5)</f>
        <v>0</v>
      </c>
      <c r="N215" s="50">
        <f>('Total Revenues by City'!N215/'Total Revenues by City'!N$5)</f>
        <v>19.113703703703703</v>
      </c>
      <c r="O215" s="50">
        <f>('Total Revenues by City'!O215/'Total Revenues by City'!O$5)</f>
        <v>0</v>
      </c>
      <c r="P215" s="50">
        <f>('Total Revenues by City'!P215/'Total Revenues by City'!P$5)</f>
        <v>18.251704578009512</v>
      </c>
      <c r="Q215" s="50">
        <f>('Total Revenues by City'!Q215/'Total Revenues by City'!Q$5)</f>
        <v>50.427087980173482</v>
      </c>
      <c r="R215" s="50">
        <f>('Total Revenues by City'!R215/'Total Revenues by City'!R$5)</f>
        <v>0</v>
      </c>
      <c r="S215" s="50">
        <f>('Total Revenues by City'!S215/'Total Revenues by City'!S$5)</f>
        <v>0</v>
      </c>
      <c r="T215" s="50">
        <f>('Total Revenues by City'!T215/'Total Revenues by City'!T$5)</f>
        <v>0</v>
      </c>
      <c r="U215" s="50">
        <f>('Total Revenues by City'!U215/'Total Revenues by City'!U$5)</f>
        <v>5.1821604844044167</v>
      </c>
      <c r="V215" s="50">
        <f>('Total Revenues by City'!V215/'Total Revenues by City'!V$5)</f>
        <v>0</v>
      </c>
      <c r="W215" s="50">
        <f>('Total Revenues by City'!W215/'Total Revenues by City'!W$5)</f>
        <v>41.292232846837777</v>
      </c>
      <c r="X215" s="50">
        <f>('Total Revenues by City'!X215/'Total Revenues by City'!X$5)</f>
        <v>0</v>
      </c>
      <c r="Y215" s="50">
        <f>('Total Revenues by City'!Y215/'Total Revenues by City'!Y$5)</f>
        <v>0</v>
      </c>
      <c r="Z215" s="50">
        <f>('Total Revenues by City'!Z215/'Total Revenues by City'!Z$5)</f>
        <v>99.194155580084825</v>
      </c>
      <c r="AA215" s="50">
        <f>('Total Revenues by City'!AA215/'Total Revenues by City'!AA$5)</f>
        <v>0</v>
      </c>
      <c r="AB215" s="50">
        <f>('Total Revenues by City'!AB215/'Total Revenues by City'!AB$5)</f>
        <v>4.9931381518755718</v>
      </c>
      <c r="AC215" s="50">
        <f>('Total Revenues by City'!AC215/'Total Revenues by City'!AC$5)</f>
        <v>113.73280584297018</v>
      </c>
      <c r="AD215" s="50">
        <f>('Total Revenues by City'!AD215/'Total Revenues by City'!AD$5)</f>
        <v>0</v>
      </c>
      <c r="AE215" s="50">
        <f>('Total Revenues by City'!AE215/'Total Revenues by City'!AE$5)</f>
        <v>0</v>
      </c>
      <c r="AF215" s="50">
        <f>('Total Revenues by City'!AF215/'Total Revenues by City'!AF$5)</f>
        <v>0</v>
      </c>
      <c r="AG215" s="50">
        <f>('Total Revenues by City'!AG215/'Total Revenues by City'!AG$5)</f>
        <v>0</v>
      </c>
      <c r="AH215" s="50">
        <f>('Total Revenues by City'!AH215/'Total Revenues by City'!AH$5)</f>
        <v>10.106041131105398</v>
      </c>
      <c r="AI215" s="50">
        <f>('Total Revenues by City'!AI215/'Total Revenues by City'!AI$5)</f>
        <v>0</v>
      </c>
      <c r="AJ215" s="50">
        <f>('Total Revenues by City'!AJ215/'Total Revenues by City'!AJ$5)</f>
        <v>100.54685459404071</v>
      </c>
      <c r="AK215" s="50">
        <f>('Total Revenues by City'!AK215/'Total Revenues by City'!AK$5)</f>
        <v>0</v>
      </c>
      <c r="AL215" s="50">
        <f>('Total Revenues by City'!AL215/'Total Revenues by City'!AL$5)</f>
        <v>1.6837050917084069</v>
      </c>
      <c r="AM215" s="50">
        <f>('Total Revenues by City'!AM215/'Total Revenues by City'!AM$5)</f>
        <v>0</v>
      </c>
      <c r="AN215" s="50">
        <f>('Total Revenues by City'!AN215/'Total Revenues by City'!AN$5)</f>
        <v>77.416267064637665</v>
      </c>
      <c r="AO215" s="50">
        <f>('Total Revenues by City'!AO215/'Total Revenues by City'!AO$5)</f>
        <v>36.073897852766123</v>
      </c>
      <c r="AP215" s="50">
        <f>('Total Revenues by City'!AP215/'Total Revenues by City'!AP$5)</f>
        <v>0</v>
      </c>
      <c r="AQ215" s="50">
        <f>('Total Revenues by City'!AQ215/'Total Revenues by City'!AQ$5)</f>
        <v>0</v>
      </c>
      <c r="AR215" s="50">
        <f>('Total Revenues by City'!AR215/'Total Revenues by City'!AR$5)</f>
        <v>0</v>
      </c>
      <c r="AS215" s="50">
        <f>('Total Revenues by City'!AS215/'Total Revenues by City'!AS$5)</f>
        <v>0</v>
      </c>
      <c r="AT215" s="50">
        <f>('Total Revenues by City'!AT215/'Total Revenues by City'!AT$5)</f>
        <v>0</v>
      </c>
      <c r="AU215" s="50">
        <f>('Total Revenues by City'!AU215/'Total Revenues by City'!AU$5)</f>
        <v>0</v>
      </c>
      <c r="AV215" s="50">
        <f>('Total Revenues by City'!AV215/'Total Revenues by City'!AV$5)</f>
        <v>1.6953907815631262</v>
      </c>
      <c r="AW215" s="50">
        <f>('Total Revenues by City'!AW215/'Total Revenues by City'!AW$5)</f>
        <v>0</v>
      </c>
      <c r="AX215" s="50">
        <f>('Total Revenues by City'!AX215/'Total Revenues by City'!AX$5)</f>
        <v>2.5071633237822351</v>
      </c>
      <c r="AY215" s="50">
        <f>('Total Revenues by City'!AY215/'Total Revenues by City'!AY$5)</f>
        <v>0</v>
      </c>
      <c r="AZ215" s="50">
        <f>('Total Revenues by City'!AZ215/'Total Revenues by City'!AZ$5)</f>
        <v>0</v>
      </c>
      <c r="BA215" s="50">
        <f>('Total Revenues by City'!BA215/'Total Revenues by City'!BA$5)</f>
        <v>31.602094240837697</v>
      </c>
      <c r="BB215" s="50">
        <f>('Total Revenues by City'!BB215/'Total Revenues by City'!BB$5)</f>
        <v>13.416900280336403</v>
      </c>
      <c r="BC215" s="50">
        <f>('Total Revenues by City'!BC215/'Total Revenues by City'!BC$5)</f>
        <v>13.830409462973375</v>
      </c>
      <c r="BD215" s="50">
        <f>('Total Revenues by City'!BD215/'Total Revenues by City'!BD$5)</f>
        <v>0</v>
      </c>
      <c r="BE215" s="50">
        <f>('Total Revenues by City'!BE215/'Total Revenues by City'!BE$5)</f>
        <v>0</v>
      </c>
      <c r="BF215" s="50">
        <f>('Total Revenues by City'!BF215/'Total Revenues by City'!BF$5)</f>
        <v>52.347135243171216</v>
      </c>
      <c r="BG215" s="50">
        <f>('Total Revenues by City'!BG215/'Total Revenues by City'!BG$5)</f>
        <v>0</v>
      </c>
      <c r="BH215" s="50">
        <f>('Total Revenues by City'!BH215/'Total Revenues by City'!BH$5)</f>
        <v>0</v>
      </c>
      <c r="BI215" s="50">
        <f>('Total Revenues by City'!BI215/'Total Revenues by City'!BI$5)</f>
        <v>0</v>
      </c>
      <c r="BJ215" s="50">
        <f>('Total Revenues by City'!BJ215/'Total Revenues by City'!BJ$5)</f>
        <v>18.863338192419825</v>
      </c>
      <c r="BK215" s="50">
        <f>('Total Revenues by City'!BK215/'Total Revenues by City'!BK$5)</f>
        <v>0</v>
      </c>
      <c r="BL215" s="50">
        <f>('Total Revenues by City'!BL215/'Total Revenues by City'!BL$5)</f>
        <v>12.767028078954684</v>
      </c>
      <c r="BM215" s="50">
        <f>('Total Revenues by City'!BM215/'Total Revenues by City'!BM$5)</f>
        <v>0</v>
      </c>
      <c r="BN215" s="50">
        <f>('Total Revenues by City'!BN215/'Total Revenues by City'!BN$5)</f>
        <v>24.817092812562915</v>
      </c>
      <c r="BO215" s="50">
        <f>('Total Revenues by City'!BO215/'Total Revenues by City'!BO$5)</f>
        <v>11.435824674757706</v>
      </c>
      <c r="BP215" s="50">
        <f>('Total Revenues by City'!BP215/'Total Revenues by City'!BP$5)</f>
        <v>11.13422635319847</v>
      </c>
      <c r="BQ215" s="50">
        <f>('Total Revenues by City'!BQ215/'Total Revenues by City'!BQ$5)</f>
        <v>0</v>
      </c>
      <c r="BR215" s="50">
        <f>('Total Revenues by City'!BR215/'Total Revenues by City'!BR$5)</f>
        <v>6.8067564850191026E-2</v>
      </c>
      <c r="BS215" s="50">
        <f>('Total Revenues by City'!BS215/'Total Revenues by City'!BS$5)</f>
        <v>197.60193236714977</v>
      </c>
      <c r="BT215" s="50">
        <f>('Total Revenues by City'!BT215/'Total Revenues by City'!BT$5)</f>
        <v>10.190396465125913</v>
      </c>
      <c r="BU215" s="50">
        <f>('Total Revenues by City'!BU215/'Total Revenues by City'!BU$5)</f>
        <v>0</v>
      </c>
      <c r="BV215" s="50">
        <f>('Total Revenues by City'!BV215/'Total Revenues by City'!BV$5)</f>
        <v>11.489375198223915</v>
      </c>
      <c r="BW215" s="50">
        <f>('Total Revenues by City'!BW215/'Total Revenues by City'!BW$5)</f>
        <v>129.80314915215135</v>
      </c>
      <c r="BX215" s="50">
        <f>('Total Revenues by City'!BX215/'Total Revenues by City'!BX$5)</f>
        <v>24.275412413956801</v>
      </c>
      <c r="BY215" s="50">
        <f>('Total Revenues by City'!BY215/'Total Revenues by City'!BY$5)</f>
        <v>0</v>
      </c>
      <c r="BZ215" s="50">
        <f>('Total Revenues by City'!BZ215/'Total Revenues by City'!BZ$5)</f>
        <v>0</v>
      </c>
      <c r="CA215" s="50">
        <f>('Total Revenues by City'!CA215/'Total Revenues by City'!CA$5)</f>
        <v>5.4469900515576208</v>
      </c>
      <c r="CB215" s="50">
        <f>('Total Revenues by City'!CB215/'Total Revenues by City'!CB$5)</f>
        <v>0</v>
      </c>
      <c r="CC215" s="50">
        <f>('Total Revenues by City'!CC215/'Total Revenues by City'!CC$5)</f>
        <v>302.86816350028784</v>
      </c>
      <c r="CD215" s="50">
        <f>('Total Revenues by City'!CD215/'Total Revenues by City'!CD$5)</f>
        <v>2.2875837084202435</v>
      </c>
      <c r="CE215" s="50">
        <f>('Total Revenues by City'!CE215/'Total Revenues by City'!CE$5)</f>
        <v>0</v>
      </c>
      <c r="CF215" s="50">
        <f>('Total Revenues by City'!CF215/'Total Revenues by City'!CF$5)</f>
        <v>6.0245488487865586</v>
      </c>
      <c r="CG215" s="50">
        <f>('Total Revenues by City'!CG215/'Total Revenues by City'!CG$5)</f>
        <v>9.8218773096821881</v>
      </c>
      <c r="CH215" s="50">
        <f>('Total Revenues by City'!CH215/'Total Revenues by City'!CH$5)</f>
        <v>9.5518021386375533</v>
      </c>
      <c r="CI215" s="50">
        <f>('Total Revenues by City'!CI215/'Total Revenues by City'!CI$5)</f>
        <v>2.5723468112787087</v>
      </c>
      <c r="CJ215" s="50">
        <f>('Total Revenues by City'!CJ215/'Total Revenues by City'!CJ$5)</f>
        <v>18.942981625307823</v>
      </c>
      <c r="CK215" s="50">
        <f>('Total Revenues by City'!CK215/'Total Revenues by City'!CK$5)</f>
        <v>6.8633441892355158</v>
      </c>
      <c r="CL215" s="50">
        <f>('Total Revenues by City'!CL215/'Total Revenues by City'!CL$5)</f>
        <v>0</v>
      </c>
      <c r="CM215" s="50">
        <f>('Total Revenues by City'!CM215/'Total Revenues by City'!CM$5)</f>
        <v>0</v>
      </c>
      <c r="CN215" s="50">
        <f>('Total Revenues by City'!CN215/'Total Revenues by City'!CN$5)</f>
        <v>2.6711725472226466</v>
      </c>
      <c r="CO215" s="50">
        <f>('Total Revenues by City'!CO215/'Total Revenues by City'!CO$5)</f>
        <v>148.92596126608322</v>
      </c>
      <c r="CP215" s="50">
        <f>('Total Revenues by City'!CP215/'Total Revenues by City'!CP$5)</f>
        <v>1.7059675973227131</v>
      </c>
      <c r="CQ215" s="50">
        <f>('Total Revenues by City'!CQ215/'Total Revenues by City'!CQ$5)</f>
        <v>0</v>
      </c>
      <c r="CR215" s="50">
        <f>('Total Revenues by City'!CR215/'Total Revenues by City'!CR$5)</f>
        <v>14.97591830701387</v>
      </c>
      <c r="CS215" s="50">
        <f>('Total Revenues by City'!CS215/'Total Revenues by City'!CS$5)</f>
        <v>5.0315695067264574</v>
      </c>
      <c r="CT215" s="50">
        <f>('Total Revenues by City'!CT215/'Total Revenues by City'!CT$5)</f>
        <v>47.724253503961002</v>
      </c>
      <c r="CU215" s="50">
        <f>('Total Revenues by City'!CU215/'Total Revenues by City'!CU$5)</f>
        <v>0</v>
      </c>
      <c r="CV215" s="50">
        <f>('Total Revenues by City'!CV215/'Total Revenues by City'!CV$5)</f>
        <v>0</v>
      </c>
      <c r="CW215" s="50">
        <f>('Total Revenues by City'!CW215/'Total Revenues by City'!CW$5)</f>
        <v>0</v>
      </c>
      <c r="CX215" s="50">
        <f>('Total Revenues by City'!CX215/'Total Revenues by City'!CX$5)</f>
        <v>0</v>
      </c>
      <c r="CY215" s="50">
        <f>('Total Revenues by City'!CY215/'Total Revenues by City'!CY$5)</f>
        <v>0.20582687067700692</v>
      </c>
      <c r="CZ215" s="50">
        <f>('Total Revenues by City'!CZ215/'Total Revenues by City'!CZ$5)</f>
        <v>0</v>
      </c>
      <c r="DA215" s="50">
        <f>('Total Revenues by City'!DA215/'Total Revenues by City'!DA$5)</f>
        <v>0</v>
      </c>
      <c r="DB215" s="50">
        <f>('Total Revenues by City'!DB215/'Total Revenues by City'!DB$5)</f>
        <v>0</v>
      </c>
      <c r="DC215" s="50">
        <f>('Total Revenues by City'!DC215/'Total Revenues by City'!DC$5)</f>
        <v>0</v>
      </c>
      <c r="DD215" s="50">
        <f>('Total Revenues by City'!DD215/'Total Revenues by City'!DD$5)</f>
        <v>5.0456876456876456</v>
      </c>
      <c r="DE215" s="50">
        <f>('Total Revenues by City'!DE215/'Total Revenues by City'!DE$5)</f>
        <v>44.684073107049606</v>
      </c>
      <c r="DF215" s="50">
        <f>('Total Revenues by City'!DF215/'Total Revenues by City'!DF$5)</f>
        <v>0</v>
      </c>
      <c r="DG215" s="50">
        <f>('Total Revenues by City'!DG215/'Total Revenues by City'!DG$5)</f>
        <v>0</v>
      </c>
      <c r="DH215" s="50">
        <f>('Total Revenues by City'!DH215/'Total Revenues by City'!DH$5)</f>
        <v>128.14717925386717</v>
      </c>
      <c r="DI215" s="50">
        <f>('Total Revenues by City'!DI215/'Total Revenues by City'!DI$5)</f>
        <v>5.6199086410354013</v>
      </c>
      <c r="DJ215" s="50">
        <f>('Total Revenues by City'!DJ215/'Total Revenues by City'!DJ$5)</f>
        <v>5.1398044692737432</v>
      </c>
      <c r="DK215" s="50">
        <f>('Total Revenues by City'!DK215/'Total Revenues by City'!DK$5)</f>
        <v>24.252334421407372</v>
      </c>
      <c r="DL215" s="50">
        <f>('Total Revenues by City'!DL215/'Total Revenues by City'!DL$5)</f>
        <v>3.0338294993234101</v>
      </c>
      <c r="DM215" s="50">
        <f>('Total Revenues by City'!DM215/'Total Revenues by City'!DM$5)</f>
        <v>98.303312490310574</v>
      </c>
      <c r="DN215" s="50">
        <f>('Total Revenues by City'!DN215/'Total Revenues by City'!DN$5)</f>
        <v>0</v>
      </c>
      <c r="DO215" s="50">
        <f>('Total Revenues by City'!DO215/'Total Revenues by City'!DO$5)</f>
        <v>0</v>
      </c>
      <c r="DP215" s="50">
        <f>('Total Revenues by City'!DP215/'Total Revenues by City'!DP$5)</f>
        <v>16.930084241587739</v>
      </c>
      <c r="DQ215" s="50">
        <f>('Total Revenues by City'!DQ215/'Total Revenues by City'!DQ$5)</f>
        <v>0</v>
      </c>
      <c r="DR215" s="50">
        <f>('Total Revenues by City'!DR215/'Total Revenues by City'!DR$5)</f>
        <v>13.707114526524542</v>
      </c>
      <c r="DS215" s="50">
        <f>('Total Revenues by City'!DS215/'Total Revenues by City'!DS$5)</f>
        <v>0</v>
      </c>
      <c r="DT215" s="50">
        <f>('Total Revenues by City'!DT215/'Total Revenues by City'!DT$5)</f>
        <v>8.3560069645966344</v>
      </c>
      <c r="DU215" s="50">
        <f>('Total Revenues by City'!DU215/'Total Revenues by City'!DU$5)</f>
        <v>15.475873840648758</v>
      </c>
      <c r="DV215" s="50">
        <f>('Total Revenues by City'!DV215/'Total Revenues by City'!DV$5)</f>
        <v>0</v>
      </c>
      <c r="DW215" s="50">
        <f>('Total Revenues by City'!DW215/'Total Revenues by City'!DW$5)</f>
        <v>0</v>
      </c>
      <c r="DX215" s="50">
        <f>('Total Revenues by City'!DX215/'Total Revenues by City'!DX$5)</f>
        <v>0</v>
      </c>
      <c r="DY215" s="50">
        <f>('Total Revenues by City'!DY215/'Total Revenues by City'!DY$5)</f>
        <v>0</v>
      </c>
      <c r="DZ215" s="50">
        <f>('Total Revenues by City'!DZ215/'Total Revenues by City'!DZ$5)</f>
        <v>0</v>
      </c>
      <c r="EA215" s="50">
        <f>('Total Revenues by City'!EA215/'Total Revenues by City'!EA$5)</f>
        <v>0</v>
      </c>
      <c r="EB215" s="50">
        <f>('Total Revenues by City'!EB215/'Total Revenues by City'!EB$5)</f>
        <v>0</v>
      </c>
      <c r="EC215" s="50">
        <f>('Total Revenues by City'!EC215/'Total Revenues by City'!EC$5)</f>
        <v>2.5245260895055694</v>
      </c>
      <c r="ED215" s="50">
        <f>('Total Revenues by City'!ED215/'Total Revenues by City'!ED$5)</f>
        <v>1.6388374221488047</v>
      </c>
      <c r="EE215" s="50">
        <f>('Total Revenues by City'!EE215/'Total Revenues by City'!EE$5)</f>
        <v>0</v>
      </c>
      <c r="EF215" s="50">
        <f>('Total Revenues by City'!EF215/'Total Revenues by City'!EF$5)</f>
        <v>0</v>
      </c>
      <c r="EG215" s="50">
        <f>('Total Revenues by City'!EG215/'Total Revenues by City'!EG$5)</f>
        <v>0</v>
      </c>
      <c r="EH215" s="50">
        <f>('Total Revenues by City'!EH215/'Total Revenues by City'!EH$5)</f>
        <v>0</v>
      </c>
      <c r="EI215" s="50">
        <f>('Total Revenues by City'!EI215/'Total Revenues by City'!EI$5)</f>
        <v>0</v>
      </c>
      <c r="EJ215" s="50">
        <f>('Total Revenues by City'!EJ215/'Total Revenues by City'!EJ$5)</f>
        <v>0</v>
      </c>
      <c r="EK215" s="50">
        <f>('Total Revenues by City'!EK215/'Total Revenues by City'!EK$5)</f>
        <v>0</v>
      </c>
      <c r="EL215" s="50">
        <f>('Total Revenues by City'!EL215/'Total Revenues by City'!EL$5)</f>
        <v>9.6102872637912036</v>
      </c>
      <c r="EM215" s="50">
        <f>('Total Revenues by City'!EM215/'Total Revenues by City'!EM$5)</f>
        <v>19.197191907189094</v>
      </c>
      <c r="EN215" s="50">
        <f>('Total Revenues by City'!EN215/'Total Revenues by City'!EN$5)</f>
        <v>7.2347337860210672</v>
      </c>
      <c r="EO215" s="50">
        <f>('Total Revenues by City'!EO215/'Total Revenues by City'!EO$5)</f>
        <v>0</v>
      </c>
      <c r="EP215" s="50">
        <f>('Total Revenues by City'!EP215/'Total Revenues by City'!EP$5)</f>
        <v>0</v>
      </c>
      <c r="EQ215" s="50">
        <f>('Total Revenues by City'!EQ215/'Total Revenues by City'!EQ$5)</f>
        <v>0</v>
      </c>
      <c r="ER215" s="50">
        <f>('Total Revenues by City'!ER215/'Total Revenues by City'!ER$5)</f>
        <v>45.949324324324323</v>
      </c>
      <c r="ES215" s="50">
        <f>('Total Revenues by City'!ES215/'Total Revenues by City'!ES$5)</f>
        <v>2.7618905725528688</v>
      </c>
      <c r="ET215" s="50">
        <f>('Total Revenues by City'!ET215/'Total Revenues by City'!ET$5)</f>
        <v>0</v>
      </c>
      <c r="EU215" s="50">
        <f>('Total Revenues by City'!EU215/'Total Revenues by City'!EU$5)</f>
        <v>8.4103248776145971</v>
      </c>
      <c r="EV215" s="50">
        <f>('Total Revenues by City'!EV215/'Total Revenues by City'!EV$5)</f>
        <v>0</v>
      </c>
      <c r="EW215" s="50">
        <f>('Total Revenues by City'!EW215/'Total Revenues by City'!EW$5)</f>
        <v>0</v>
      </c>
      <c r="EX215" s="50">
        <f>('Total Revenues by City'!EX215/'Total Revenues by City'!EX$5)</f>
        <v>0</v>
      </c>
      <c r="EY215" s="50">
        <f>('Total Revenues by City'!EY215/'Total Revenues by City'!EY$5)</f>
        <v>14.551204819277109</v>
      </c>
      <c r="EZ215" s="50">
        <f>('Total Revenues by City'!EZ215/'Total Revenues by City'!EZ$5)</f>
        <v>0</v>
      </c>
      <c r="FA215" s="50">
        <f>('Total Revenues by City'!FA215/'Total Revenues by City'!FA$5)</f>
        <v>1.9688130632365399</v>
      </c>
      <c r="FB215" s="50">
        <f>('Total Revenues by City'!FB215/'Total Revenues by City'!FB$5)</f>
        <v>12.575499164025331</v>
      </c>
      <c r="FC215" s="50">
        <f>('Total Revenues by City'!FC215/'Total Revenues by City'!FC$5)</f>
        <v>0</v>
      </c>
      <c r="FD215" s="50">
        <f>('Total Revenues by City'!FD215/'Total Revenues by City'!FD$5)</f>
        <v>3.170975280682311</v>
      </c>
      <c r="FE215" s="50">
        <f>('Total Revenues by City'!FE215/'Total Revenues by City'!FE$5)</f>
        <v>0</v>
      </c>
      <c r="FF215" s="50">
        <f>('Total Revenues by City'!FF215/'Total Revenues by City'!FF$5)</f>
        <v>0</v>
      </c>
      <c r="FG215" s="50">
        <f>('Total Revenues by City'!FG215/'Total Revenues by City'!FG$5)</f>
        <v>0</v>
      </c>
      <c r="FH215" s="50">
        <f>('Total Revenues by City'!FH215/'Total Revenues by City'!FH$5)</f>
        <v>0</v>
      </c>
      <c r="FI215" s="50">
        <f>('Total Revenues by City'!FI215/'Total Revenues by City'!FI$5)</f>
        <v>0</v>
      </c>
      <c r="FJ215" s="50">
        <f>('Total Revenues by City'!FJ215/'Total Revenues by City'!FJ$5)</f>
        <v>27.242258854978836</v>
      </c>
      <c r="FK215" s="50">
        <f>('Total Revenues by City'!FK215/'Total Revenues by City'!FK$5)</f>
        <v>0</v>
      </c>
      <c r="FL215" s="50">
        <f>('Total Revenues by City'!FL215/'Total Revenues by City'!FL$5)</f>
        <v>0</v>
      </c>
      <c r="FM215" s="50">
        <f>('Total Revenues by City'!FM215/'Total Revenues by City'!FM$5)</f>
        <v>0</v>
      </c>
      <c r="FN215" s="50">
        <f>('Total Revenues by City'!FN215/'Total Revenues by City'!FN$5)</f>
        <v>0</v>
      </c>
      <c r="FO215" s="50">
        <f>('Total Revenues by City'!FO215/'Total Revenues by City'!FO$5)</f>
        <v>0</v>
      </c>
      <c r="FP215" s="50">
        <f>('Total Revenues by City'!FP215/'Total Revenues by City'!FP$5)</f>
        <v>0</v>
      </c>
      <c r="FQ215" s="50">
        <f>('Total Revenues by City'!FQ215/'Total Revenues by City'!FQ$5)</f>
        <v>10.094854070660523</v>
      </c>
      <c r="FR215" s="50">
        <f>('Total Revenues by City'!FR215/'Total Revenues by City'!FR$5)</f>
        <v>359.37142464246426</v>
      </c>
      <c r="FS215" s="50">
        <f>('Total Revenues by City'!FS215/'Total Revenues by City'!FS$5)</f>
        <v>3.6734586177521935</v>
      </c>
      <c r="FT215" s="50">
        <f>('Total Revenues by City'!FT215/'Total Revenues by City'!FT$5)</f>
        <v>151.32349037823491</v>
      </c>
      <c r="FU215" s="50">
        <f>('Total Revenues by City'!FU215/'Total Revenues by City'!FU$5)</f>
        <v>0</v>
      </c>
      <c r="FV215" s="50">
        <f>('Total Revenues by City'!FV215/'Total Revenues by City'!FV$5)</f>
        <v>0</v>
      </c>
      <c r="FW215" s="50">
        <f>('Total Revenues by City'!FW215/'Total Revenues by City'!FW$5)</f>
        <v>0</v>
      </c>
      <c r="FX215" s="50">
        <f>('Total Revenues by City'!FX215/'Total Revenues by City'!FX$5)</f>
        <v>0</v>
      </c>
      <c r="FY215" s="50">
        <f>('Total Revenues by City'!FY215/'Total Revenues by City'!FY$5)</f>
        <v>0</v>
      </c>
      <c r="FZ215" s="50">
        <f>('Total Revenues by City'!FZ215/'Total Revenues by City'!FZ$5)</f>
        <v>8.9556414143884187</v>
      </c>
      <c r="GA215" s="50">
        <f>('Total Revenues by City'!GA215/'Total Revenues by City'!GA$5)</f>
        <v>0</v>
      </c>
      <c r="GB215" s="50">
        <f>('Total Revenues by City'!GB215/'Total Revenues by City'!GB$5)</f>
        <v>0</v>
      </c>
      <c r="GC215" s="50">
        <f>('Total Revenues by City'!GC215/'Total Revenues by City'!GC$5)</f>
        <v>0</v>
      </c>
      <c r="GD215" s="50">
        <f>('Total Revenues by City'!GD215/'Total Revenues by City'!GD$5)</f>
        <v>168.69899891774892</v>
      </c>
      <c r="GE215" s="50">
        <f>('Total Revenues by City'!GE215/'Total Revenues by City'!GE$5)</f>
        <v>0</v>
      </c>
      <c r="GF215" s="50">
        <f>('Total Revenues by City'!GF215/'Total Revenues by City'!GF$5)</f>
        <v>0</v>
      </c>
      <c r="GG215" s="50">
        <f>('Total Revenues by City'!GG215/'Total Revenues by City'!GG$5)</f>
        <v>0</v>
      </c>
      <c r="GH215" s="50">
        <f>('Total Revenues by City'!GH215/'Total Revenues by City'!GH$5)</f>
        <v>22.00222714438711</v>
      </c>
      <c r="GI215" s="50">
        <f>('Total Revenues by City'!GI215/'Total Revenues by City'!GI$5)</f>
        <v>0</v>
      </c>
      <c r="GJ215" s="50">
        <f>('Total Revenues by City'!GJ215/'Total Revenues by City'!GJ$5)</f>
        <v>0</v>
      </c>
      <c r="GK215" s="50">
        <f>('Total Revenues by City'!GK215/'Total Revenues by City'!GK$5)</f>
        <v>0.31532088537158404</v>
      </c>
      <c r="GL215" s="50">
        <f>('Total Revenues by City'!GL215/'Total Revenues by City'!GL$5)</f>
        <v>4.2088139603667551</v>
      </c>
      <c r="GM215" s="50">
        <f>('Total Revenues by City'!GM215/'Total Revenues by City'!GM$5)</f>
        <v>0</v>
      </c>
      <c r="GN215" s="50">
        <f>('Total Revenues by City'!GN215/'Total Revenues by City'!GN$5)</f>
        <v>0</v>
      </c>
      <c r="GO215" s="50">
        <f>('Total Revenues by City'!GO215/'Total Revenues by City'!GO$5)</f>
        <v>0.84825371336812527</v>
      </c>
      <c r="GP215" s="50">
        <f>('Total Revenues by City'!GP215/'Total Revenues by City'!GP$5)</f>
        <v>0</v>
      </c>
      <c r="GQ215" s="50">
        <f>('Total Revenues by City'!GQ215/'Total Revenues by City'!GQ$5)</f>
        <v>0</v>
      </c>
      <c r="GR215" s="50">
        <f>('Total Revenues by City'!GR215/'Total Revenues by City'!GR$5)</f>
        <v>0</v>
      </c>
      <c r="GS215" s="50">
        <f>('Total Revenues by City'!GS215/'Total Revenues by City'!GS$5)</f>
        <v>58.751283678532282</v>
      </c>
      <c r="GT215" s="50">
        <f>('Total Revenues by City'!GT215/'Total Revenues by City'!GT$5)</f>
        <v>1.0631229235880399</v>
      </c>
      <c r="GU215" s="50">
        <f>('Total Revenues by City'!GU215/'Total Revenues by City'!GU$5)</f>
        <v>0</v>
      </c>
      <c r="GV215" s="50">
        <f>('Total Revenues by City'!GV215/'Total Revenues by City'!GV$5)</f>
        <v>0</v>
      </c>
      <c r="GW215" s="50">
        <f>('Total Revenues by City'!GW215/'Total Revenues by City'!GW$5)</f>
        <v>0</v>
      </c>
      <c r="GX215" s="50">
        <f>('Total Revenues by City'!GX215/'Total Revenues by City'!GX$5)</f>
        <v>28.114957723293344</v>
      </c>
      <c r="GY215" s="50">
        <f>('Total Revenues by City'!GY215/'Total Revenues by City'!GY$5)</f>
        <v>4.8374546653478401</v>
      </c>
      <c r="GZ215" s="50">
        <f>('Total Revenues by City'!GZ215/'Total Revenues by City'!GZ$5)</f>
        <v>57.341808010820301</v>
      </c>
      <c r="HA215" s="50">
        <f>('Total Revenues by City'!HA215/'Total Revenues by City'!HA$5)</f>
        <v>2.7043256637168143</v>
      </c>
      <c r="HB215" s="50">
        <f>('Total Revenues by City'!HB215/'Total Revenues by City'!HB$5)</f>
        <v>2.2014504431909749</v>
      </c>
      <c r="HC215" s="50">
        <f>('Total Revenues by City'!HC215/'Total Revenues by City'!HC$5)</f>
        <v>4.7834604136899594</v>
      </c>
      <c r="HD215" s="50">
        <f>('Total Revenues by City'!HD215/'Total Revenues by City'!HD$5)</f>
        <v>0</v>
      </c>
      <c r="HE215" s="50">
        <f>('Total Revenues by City'!HE215/'Total Revenues by City'!HE$5)</f>
        <v>0</v>
      </c>
      <c r="HF215" s="50">
        <f>('Total Revenues by City'!HF215/'Total Revenues by City'!HF$5)</f>
        <v>0</v>
      </c>
      <c r="HG215" s="50">
        <f>('Total Revenues by City'!HG215/'Total Revenues by City'!HG$5)</f>
        <v>0</v>
      </c>
      <c r="HH215" s="50">
        <f>('Total Revenues by City'!HH215/'Total Revenues by City'!HH$5)</f>
        <v>0</v>
      </c>
      <c r="HI215" s="50">
        <f>('Total Revenues by City'!HI215/'Total Revenues by City'!HI$5)</f>
        <v>6.48978600908681</v>
      </c>
      <c r="HJ215" s="50">
        <f>('Total Revenues by City'!HJ215/'Total Revenues by City'!HJ$5)</f>
        <v>17.326194555492101</v>
      </c>
      <c r="HK215" s="50">
        <f>('Total Revenues by City'!HK215/'Total Revenues by City'!HK$5)</f>
        <v>0</v>
      </c>
      <c r="HL215" s="50">
        <f>('Total Revenues by City'!HL215/'Total Revenues by City'!HL$5)</f>
        <v>0</v>
      </c>
      <c r="HM215" s="50">
        <f>('Total Revenues by City'!HM215/'Total Revenues by City'!HM$5)</f>
        <v>15.804769095256072</v>
      </c>
      <c r="HN215" s="50">
        <f>('Total Revenues by City'!HN215/'Total Revenues by City'!HN$5)</f>
        <v>0</v>
      </c>
      <c r="HO215" s="50">
        <f>('Total Revenues by City'!HO215/'Total Revenues by City'!HO$5)</f>
        <v>4.4746428010676711</v>
      </c>
      <c r="HP215" s="50">
        <f>('Total Revenues by City'!HP215/'Total Revenues by City'!HP$5)</f>
        <v>0</v>
      </c>
      <c r="HQ215" s="50">
        <f>('Total Revenues by City'!HQ215/'Total Revenues by City'!HQ$5)</f>
        <v>3.0464584920030466</v>
      </c>
      <c r="HR215" s="50">
        <f>('Total Revenues by City'!HR215/'Total Revenues by City'!HR$5)</f>
        <v>0</v>
      </c>
      <c r="HS215" s="50">
        <f>('Total Revenues by City'!HS215/'Total Revenues by City'!HS$5)</f>
        <v>12.649217809867629</v>
      </c>
      <c r="HT215" s="50">
        <f>('Total Revenues by City'!HT215/'Total Revenues by City'!HT$5)</f>
        <v>0</v>
      </c>
      <c r="HU215" s="50">
        <f>('Total Revenues by City'!HU215/'Total Revenues by City'!HU$5)</f>
        <v>2.4777636594663277</v>
      </c>
      <c r="HV215" s="50">
        <f>('Total Revenues by City'!HV215/'Total Revenues by City'!HV$5)</f>
        <v>0</v>
      </c>
      <c r="HW215" s="50">
        <f>('Total Revenues by City'!HW215/'Total Revenues by City'!HW$5)</f>
        <v>0</v>
      </c>
      <c r="HX215" s="50">
        <f>('Total Revenues by City'!HX215/'Total Revenues by City'!HX$5)</f>
        <v>2.6766068909933507</v>
      </c>
      <c r="HY215" s="50">
        <f>('Total Revenues by City'!HY215/'Total Revenues by City'!HY$5)</f>
        <v>20.086829692154915</v>
      </c>
      <c r="HZ215" s="50">
        <f>('Total Revenues by City'!HZ215/'Total Revenues by City'!HZ$5)</f>
        <v>10.250408441116406</v>
      </c>
      <c r="IA215" s="50">
        <f>('Total Revenues by City'!IA215/'Total Revenues by City'!IA$5)</f>
        <v>14.398720682302772</v>
      </c>
      <c r="IB215" s="50">
        <f>('Total Revenues by City'!IB215/'Total Revenues by City'!IB$5)</f>
        <v>0</v>
      </c>
      <c r="IC215" s="50">
        <f>('Total Revenues by City'!IC215/'Total Revenues by City'!IC$5)</f>
        <v>0.13648771610555049</v>
      </c>
      <c r="ID215" s="50">
        <f>('Total Revenues by City'!ID215/'Total Revenues by City'!ID$5)</f>
        <v>0</v>
      </c>
      <c r="IE215" s="50">
        <f>('Total Revenues by City'!IE215/'Total Revenues by City'!IE$5)</f>
        <v>0</v>
      </c>
      <c r="IF215" s="50">
        <f>('Total Revenues by City'!IF215/'Total Revenues by City'!IF$5)</f>
        <v>0</v>
      </c>
      <c r="IG215" s="50">
        <f>('Total Revenues by City'!IG215/'Total Revenues by City'!IG$5)</f>
        <v>0</v>
      </c>
      <c r="IH215" s="50">
        <f>('Total Revenues by City'!IH215/'Total Revenues by City'!IH$5)</f>
        <v>34.370039192248896</v>
      </c>
      <c r="II215" s="50">
        <f>('Total Revenues by City'!II215/'Total Revenues by City'!II$5)</f>
        <v>0</v>
      </c>
      <c r="IJ215" s="50">
        <f>('Total Revenues by City'!IJ215/'Total Revenues by City'!IJ$5)</f>
        <v>0</v>
      </c>
      <c r="IK215" s="50">
        <f>('Total Revenues by City'!IK215/'Total Revenues by City'!IK$5)</f>
        <v>0</v>
      </c>
      <c r="IL215" s="50">
        <f>('Total Revenues by City'!IL215/'Total Revenues by City'!IL$5)</f>
        <v>0</v>
      </c>
      <c r="IM215" s="50">
        <f>('Total Revenues by City'!IM215/'Total Revenues by City'!IM$5)</f>
        <v>147.24897749288431</v>
      </c>
      <c r="IN215" s="50">
        <f>('Total Revenues by City'!IN215/'Total Revenues by City'!IN$5)</f>
        <v>3.0938350151669232</v>
      </c>
      <c r="IO215" s="50">
        <f>('Total Revenues by City'!IO215/'Total Revenues by City'!IO$5)</f>
        <v>4.100663323086879</v>
      </c>
      <c r="IP215" s="50">
        <f>('Total Revenues by City'!IP215/'Total Revenues by City'!IP$5)</f>
        <v>101.11074806534823</v>
      </c>
      <c r="IQ215" s="50">
        <f>('Total Revenues by City'!IQ215/'Total Revenues by City'!IQ$5)</f>
        <v>0</v>
      </c>
      <c r="IR215" s="50">
        <f>('Total Revenues by City'!IR215/'Total Revenues by City'!IR$5)</f>
        <v>0</v>
      </c>
      <c r="IS215" s="50">
        <f>('Total Revenues by City'!IS215/'Total Revenues by City'!IS$5)</f>
        <v>0</v>
      </c>
      <c r="IT215" s="50">
        <f>('Total Revenues by City'!IT215/'Total Revenues by City'!IT$5)</f>
        <v>18.098187906243844</v>
      </c>
      <c r="IU215" s="50">
        <f>('Total Revenues by City'!IU215/'Total Revenues by City'!IU$5)</f>
        <v>0</v>
      </c>
      <c r="IV215" s="50">
        <f>('Total Revenues by City'!IV215/'Total Revenues by City'!IV$5)</f>
        <v>13.662897777006156</v>
      </c>
      <c r="IW215" s="50">
        <f>('Total Revenues by City'!IW215/'Total Revenues by City'!IW$5)</f>
        <v>0</v>
      </c>
      <c r="IX215" s="50">
        <f>('Total Revenues by City'!IX215/'Total Revenues by City'!IX$5)</f>
        <v>26.564836448598133</v>
      </c>
      <c r="IY215" s="50">
        <f>('Total Revenues by City'!IY215/'Total Revenues by City'!IY$5)</f>
        <v>0</v>
      </c>
      <c r="IZ215" s="50">
        <f>('Total Revenues by City'!IZ215/'Total Revenues by City'!IZ$5)</f>
        <v>52.439313445034735</v>
      </c>
      <c r="JA215" s="50">
        <f>('Total Revenues by City'!JA215/'Total Revenues by City'!JA$5)</f>
        <v>3.5690594059405942</v>
      </c>
      <c r="JB215" s="50">
        <f>('Total Revenues by City'!JB215/'Total Revenues by City'!JB$5)</f>
        <v>111.80174246745838</v>
      </c>
      <c r="JC215" s="50">
        <f>('Total Revenues by City'!JC215/'Total Revenues by City'!JC$5)</f>
        <v>0</v>
      </c>
      <c r="JD215" s="50">
        <f>('Total Revenues by City'!JD215/'Total Revenues by City'!JD$5)</f>
        <v>38.350364113020682</v>
      </c>
      <c r="JE215" s="50">
        <f>('Total Revenues by City'!JE215/'Total Revenues by City'!JE$5)</f>
        <v>68.258731676226901</v>
      </c>
      <c r="JF215" s="50">
        <f>('Total Revenues by City'!JF215/'Total Revenues by City'!JF$5)</f>
        <v>31.932928341185221</v>
      </c>
      <c r="JG215" s="50">
        <f>('Total Revenues by City'!JG215/'Total Revenues by City'!JG$5)</f>
        <v>7.5371308538242925</v>
      </c>
      <c r="JH215" s="50">
        <f>('Total Revenues by City'!JH215/'Total Revenues by City'!JH$5)</f>
        <v>0</v>
      </c>
      <c r="JI215" s="50">
        <f>('Total Revenues by City'!JI215/'Total Revenues by City'!JI$5)</f>
        <v>0</v>
      </c>
      <c r="JJ215" s="50">
        <f>('Total Revenues by City'!JJ215/'Total Revenues by City'!JJ$5)</f>
        <v>13.189808549814762</v>
      </c>
      <c r="JK215" s="50">
        <f>('Total Revenues by City'!JK215/'Total Revenues by City'!JK$5)</f>
        <v>5.5508725989028287</v>
      </c>
      <c r="JL215" s="50">
        <f>('Total Revenues by City'!JL215/'Total Revenues by City'!JL$5)</f>
        <v>7.8347824092129112</v>
      </c>
      <c r="JM215" s="50">
        <f>('Total Revenues by City'!JM215/'Total Revenues by City'!JM$5)</f>
        <v>12.261355005316725</v>
      </c>
      <c r="JN215" s="50">
        <f>('Total Revenues by City'!JN215/'Total Revenues by City'!JN$5)</f>
        <v>15.138445180450484</v>
      </c>
      <c r="JO215" s="50">
        <f>('Total Revenues by City'!JO215/'Total Revenues by City'!JO$5)</f>
        <v>0</v>
      </c>
      <c r="JP215" s="50">
        <f>('Total Revenues by City'!JP215/'Total Revenues by City'!JP$5)</f>
        <v>0</v>
      </c>
      <c r="JQ215" s="50">
        <f>('Total Revenues by City'!JQ215/'Total Revenues by City'!JQ$5)</f>
        <v>0</v>
      </c>
      <c r="JR215" s="50">
        <f>('Total Revenues by City'!JR215/'Total Revenues by City'!JR$5)</f>
        <v>7.3908843812476137</v>
      </c>
      <c r="JS215" s="50">
        <f>('Total Revenues by City'!JS215/'Total Revenues by City'!JS$5)</f>
        <v>26.290819232960231</v>
      </c>
      <c r="JT215" s="50">
        <f>('Total Revenues by City'!JT215/'Total Revenues by City'!JT$5)</f>
        <v>0</v>
      </c>
      <c r="JU215" s="50">
        <f>('Total Revenues by City'!JU215/'Total Revenues by City'!JU$5)</f>
        <v>0</v>
      </c>
      <c r="JV215" s="50">
        <f>('Total Revenues by City'!JV215/'Total Revenues by City'!JV$5)</f>
        <v>4.2841063773592571</v>
      </c>
      <c r="JW215" s="50">
        <f>('Total Revenues by City'!JW215/'Total Revenues by City'!JW$5)</f>
        <v>0</v>
      </c>
      <c r="JX215" s="50">
        <f>('Total Revenues by City'!JX215/'Total Revenues by City'!JX$5)</f>
        <v>17.706580005360493</v>
      </c>
      <c r="JY215" s="50">
        <f>('Total Revenues by City'!JY215/'Total Revenues by City'!JY$5)</f>
        <v>0</v>
      </c>
      <c r="JZ215" s="50">
        <f>('Total Revenues by City'!JZ215/'Total Revenues by City'!JZ$5)</f>
        <v>0</v>
      </c>
      <c r="KA215" s="50">
        <f>('Total Revenues by City'!KA215/'Total Revenues by City'!KA$5)</f>
        <v>0</v>
      </c>
      <c r="KB215" s="50">
        <f>('Total Revenues by City'!KB215/'Total Revenues by City'!KB$5)</f>
        <v>0</v>
      </c>
      <c r="KC215" s="50">
        <f>('Total Revenues by City'!KC215/'Total Revenues by City'!KC$5)</f>
        <v>8.6449873254137888</v>
      </c>
      <c r="KD215" s="50">
        <f>('Total Revenues by City'!KD215/'Total Revenues by City'!KD$5)</f>
        <v>9.4768672918951591</v>
      </c>
      <c r="KE215" s="50">
        <f>('Total Revenues by City'!KE215/'Total Revenues by City'!KE$5)</f>
        <v>0</v>
      </c>
      <c r="KF215" s="50">
        <f>('Total Revenues by City'!KF215/'Total Revenues by City'!KF$5)</f>
        <v>85.630545436399018</v>
      </c>
      <c r="KG215" s="50">
        <f>('Total Revenues by City'!KG215/'Total Revenues by City'!KG$5)</f>
        <v>0</v>
      </c>
      <c r="KH215" s="50">
        <f>('Total Revenues by City'!KH215/'Total Revenues by City'!KH$5)</f>
        <v>0.2177794662361098</v>
      </c>
      <c r="KI215" s="50">
        <f>('Total Revenues by City'!KI215/'Total Revenues by City'!KI$5)</f>
        <v>1.7452977561776122</v>
      </c>
      <c r="KJ215" s="50">
        <f>('Total Revenues by City'!KJ215/'Total Revenues by City'!KJ$5)</f>
        <v>583.41581688001736</v>
      </c>
      <c r="KK215" s="50">
        <f>('Total Revenues by City'!KK215/'Total Revenues by City'!KK$5)</f>
        <v>129.8102348578492</v>
      </c>
      <c r="KL215" s="50">
        <f>('Total Revenues by City'!KL215/'Total Revenues by City'!KL$5)</f>
        <v>0</v>
      </c>
      <c r="KM215" s="50">
        <f>('Total Revenues by City'!KM215/'Total Revenues by City'!KM$5)</f>
        <v>24.828919008538506</v>
      </c>
      <c r="KN215" s="50">
        <f>('Total Revenues by City'!KN215/'Total Revenues by City'!KN$5)</f>
        <v>0</v>
      </c>
      <c r="KO215" s="50">
        <f>('Total Revenues by City'!KO215/'Total Revenues by City'!KO$5)</f>
        <v>4.3727157926013964</v>
      </c>
      <c r="KP215" s="50">
        <f>('Total Revenues by City'!KP215/'Total Revenues by City'!KP$5)</f>
        <v>0</v>
      </c>
      <c r="KQ215" s="50">
        <f>('Total Revenues by City'!KQ215/'Total Revenues by City'!KQ$5)</f>
        <v>6.0890938860269159</v>
      </c>
      <c r="KR215" s="50">
        <f>('Total Revenues by City'!KR215/'Total Revenues by City'!KR$5)</f>
        <v>2.9936910263150613</v>
      </c>
      <c r="KS215" s="50">
        <f>('Total Revenues by City'!KS215/'Total Revenues by City'!KS$5)</f>
        <v>14.217685291959326</v>
      </c>
      <c r="KT215" s="50">
        <f>('Total Revenues by City'!KT215/'Total Revenues by City'!KT$5)</f>
        <v>0</v>
      </c>
      <c r="KU215" s="50">
        <f>('Total Revenues by City'!KU215/'Total Revenues by City'!KU$5)</f>
        <v>31.447815333882936</v>
      </c>
      <c r="KV215" s="50">
        <f>('Total Revenues by City'!KV215/'Total Revenues by City'!KV$5)</f>
        <v>0</v>
      </c>
      <c r="KW215" s="50">
        <f>('Total Revenues by City'!KW215/'Total Revenues by City'!KW$5)</f>
        <v>0.6235011990407674</v>
      </c>
      <c r="KX215" s="50">
        <f>('Total Revenues by City'!KX215/'Total Revenues by City'!KX$5)</f>
        <v>3.2798393546165117</v>
      </c>
      <c r="KY215" s="50">
        <f>('Total Revenues by City'!KY215/'Total Revenues by City'!KY$5)</f>
        <v>0.1201923076923077</v>
      </c>
      <c r="KZ215" s="50">
        <f>('Total Revenues by City'!KZ215/'Total Revenues by City'!KZ$5)</f>
        <v>27.622873000803331</v>
      </c>
      <c r="LA215" s="50">
        <f>('Total Revenues by City'!LA215/'Total Revenues by City'!LA$5)</f>
        <v>0</v>
      </c>
      <c r="LB215" s="50">
        <f>('Total Revenues by City'!LB215/'Total Revenues by City'!LB$5)</f>
        <v>0</v>
      </c>
      <c r="LC215" s="50">
        <f>('Total Revenues by City'!LC215/'Total Revenues by City'!LC$5)</f>
        <v>213.69316081330868</v>
      </c>
      <c r="LD215" s="50">
        <f>('Total Revenues by City'!LD215/'Total Revenues by City'!LD$5)</f>
        <v>5.5054454367240249</v>
      </c>
      <c r="LE215" s="50">
        <f>('Total Revenues by City'!LE215/'Total Revenues by City'!LE$5)</f>
        <v>15.882249473553822</v>
      </c>
      <c r="LF215" s="50">
        <f>('Total Revenues by City'!LF215/'Total Revenues by City'!LF$5)</f>
        <v>11.117705852330724</v>
      </c>
      <c r="LG215" s="50">
        <f>('Total Revenues by City'!LG215/'Total Revenues by City'!LG$5)</f>
        <v>0</v>
      </c>
      <c r="LH215" s="50">
        <f>('Total Revenues by City'!LH215/'Total Revenues by City'!LH$5)</f>
        <v>0</v>
      </c>
      <c r="LI215" s="50">
        <f>('Total Revenues by City'!LI215/'Total Revenues by City'!LI$5)</f>
        <v>4.0547240945961383</v>
      </c>
      <c r="LJ215" s="50">
        <f>('Total Revenues by City'!LJ215/'Total Revenues by City'!LJ$5)</f>
        <v>8.4325955734406435</v>
      </c>
      <c r="LK215" s="50">
        <f>('Total Revenues by City'!LK215/'Total Revenues by City'!LK$5)</f>
        <v>594.91241521675022</v>
      </c>
      <c r="LL215" s="50">
        <f>('Total Revenues by City'!LL215/'Total Revenues by City'!LL$5)</f>
        <v>33.767787638175307</v>
      </c>
      <c r="LM215" s="50">
        <f>('Total Revenues by City'!LM215/'Total Revenues by City'!LM$5)</f>
        <v>0</v>
      </c>
      <c r="LN215" s="50">
        <f>('Total Revenues by City'!LN215/'Total Revenues by City'!LN$5)</f>
        <v>21.343882978723403</v>
      </c>
      <c r="LO215" s="50">
        <f>('Total Revenues by City'!LO215/'Total Revenues by City'!LO$5)</f>
        <v>5.7608218179231354</v>
      </c>
      <c r="LP215" s="50">
        <f>('Total Revenues by City'!LP215/'Total Revenues by City'!LP$5)</f>
        <v>0</v>
      </c>
      <c r="LQ215" s="50">
        <f>('Total Revenues by City'!LQ215/'Total Revenues by City'!LQ$5)</f>
        <v>5.5287138710084562</v>
      </c>
      <c r="LR215" s="50">
        <f>('Total Revenues by City'!LR215/'Total Revenues by City'!LR$5)</f>
        <v>0</v>
      </c>
      <c r="LS215" s="50">
        <f>('Total Revenues by City'!LS215/'Total Revenues by City'!LS$5)</f>
        <v>0</v>
      </c>
      <c r="LT215" s="50">
        <f>('Total Revenues by City'!LT215/'Total Revenues by City'!LT$5)</f>
        <v>0</v>
      </c>
      <c r="LU215" s="50">
        <f>('Total Revenues by City'!LU215/'Total Revenues by City'!LU$5)</f>
        <v>2.2751031636863823</v>
      </c>
      <c r="LV215" s="50">
        <f>('Total Revenues by City'!LV215/'Total Revenues by City'!LV$5)</f>
        <v>9.7057467692228006</v>
      </c>
      <c r="LW215" s="50">
        <f>('Total Revenues by City'!LW215/'Total Revenues by City'!LW$5)</f>
        <v>0</v>
      </c>
      <c r="LX215" s="50">
        <f>('Total Revenues by City'!LX215/'Total Revenues by City'!LX$5)</f>
        <v>8.9231414410979788</v>
      </c>
      <c r="LY215" s="50">
        <f>('Total Revenues by City'!LY215/'Total Revenues by City'!LY$5)</f>
        <v>50.272785961617465</v>
      </c>
      <c r="LZ215" s="50">
        <f>('Total Revenues by City'!LZ215/'Total Revenues by City'!LZ$5)</f>
        <v>0</v>
      </c>
      <c r="MA215" s="50">
        <f>('Total Revenues by City'!MA215/'Total Revenues by City'!MA$5)</f>
        <v>6.7193535110491993</v>
      </c>
      <c r="MB215" s="50">
        <f>('Total Revenues by City'!MB215/'Total Revenues by City'!MB$5)</f>
        <v>69.489437162683117</v>
      </c>
      <c r="MC215" s="50">
        <f>('Total Revenues by City'!MC215/'Total Revenues by City'!MC$5)</f>
        <v>13.951162955358091</v>
      </c>
      <c r="MD215" s="50">
        <f>('Total Revenues by City'!MD215/'Total Revenues by City'!MD$5)</f>
        <v>34.999912226805932</v>
      </c>
      <c r="ME215" s="50">
        <f>('Total Revenues by City'!ME215/'Total Revenues by City'!ME$5)</f>
        <v>0</v>
      </c>
      <c r="MF215" s="50">
        <f>('Total Revenues by City'!MF215/'Total Revenues by City'!MF$5)</f>
        <v>68.112637468647506</v>
      </c>
      <c r="MG215" s="50">
        <f>('Total Revenues by City'!MG215/'Total Revenues by City'!MG$5)</f>
        <v>70.900712965407976</v>
      </c>
      <c r="MH215" s="50">
        <f>('Total Revenues by City'!MH215/'Total Revenues by City'!MH$5)</f>
        <v>20.909735058533581</v>
      </c>
      <c r="MI215" s="50">
        <f>('Total Revenues by City'!MI215/'Total Revenues by City'!MI$5)</f>
        <v>0</v>
      </c>
      <c r="MJ215" s="50">
        <f>('Total Revenues by City'!MJ215/'Total Revenues by City'!MJ$5)</f>
        <v>0</v>
      </c>
      <c r="MK215" s="50">
        <f>('Total Revenues by City'!MK215/'Total Revenues by City'!MK$5)</f>
        <v>16.558426306517909</v>
      </c>
      <c r="ML215" s="50">
        <f>('Total Revenues by City'!ML215/'Total Revenues by City'!ML$5)</f>
        <v>113.57787810383748</v>
      </c>
      <c r="MM215" s="50">
        <f>('Total Revenues by City'!MM215/'Total Revenues by City'!MM$5)</f>
        <v>0</v>
      </c>
      <c r="MN215" s="50">
        <f>('Total Revenues by City'!MN215/'Total Revenues by City'!MN$5)</f>
        <v>4.9401287232450235</v>
      </c>
      <c r="MO215" s="50">
        <f>('Total Revenues by City'!MO215/'Total Revenues by City'!MO$5)</f>
        <v>70.501654259718777</v>
      </c>
      <c r="MP215" s="50">
        <f>('Total Revenues by City'!MP215/'Total Revenues by City'!MP$5)</f>
        <v>0</v>
      </c>
      <c r="MQ215" s="50">
        <f>('Total Revenues by City'!MQ215/'Total Revenues by City'!MQ$5)</f>
        <v>0</v>
      </c>
      <c r="MR215" s="50">
        <f>('Total Revenues by City'!MR215/'Total Revenues by City'!MR$5)</f>
        <v>1.2864178330741316</v>
      </c>
      <c r="MS215" s="50">
        <f>('Total Revenues by City'!MS215/'Total Revenues by City'!MS$5)</f>
        <v>0</v>
      </c>
      <c r="MT215" s="50">
        <f>('Total Revenues by City'!MT215/'Total Revenues by City'!MT$5)</f>
        <v>0</v>
      </c>
      <c r="MU215" s="50">
        <f>('Total Revenues by City'!MU215/'Total Revenues by City'!MU$5)</f>
        <v>0</v>
      </c>
      <c r="MV215" s="50">
        <f>('Total Revenues by City'!MV215/'Total Revenues by City'!MV$5)</f>
        <v>8.6362361611583047</v>
      </c>
      <c r="MW215" s="50">
        <f>('Total Revenues by City'!MW215/'Total Revenues by City'!MW$5)</f>
        <v>0</v>
      </c>
      <c r="MX215" s="50">
        <f>('Total Revenues by City'!MX215/'Total Revenues by City'!MX$5)</f>
        <v>0</v>
      </c>
      <c r="MY215" s="50">
        <f>('Total Revenues by City'!MY215/'Total Revenues by City'!MY$5)</f>
        <v>0</v>
      </c>
      <c r="MZ215" s="50">
        <f>('Total Revenues by City'!MZ215/'Total Revenues by City'!MZ$5)</f>
        <v>28.454043703536833</v>
      </c>
      <c r="NA215" s="50">
        <f>('Total Revenues by City'!NA215/'Total Revenues by City'!NA$5)</f>
        <v>45.80692604647642</v>
      </c>
      <c r="NB215" s="50">
        <f>('Total Revenues by City'!NB215/'Total Revenues by City'!NB$5)</f>
        <v>0</v>
      </c>
      <c r="NC215" s="50">
        <f>('Total Revenues by City'!NC215/'Total Revenues by City'!NC$5)</f>
        <v>0</v>
      </c>
      <c r="ND215" s="50">
        <f>('Total Revenues by City'!ND215/'Total Revenues by City'!ND$5)</f>
        <v>32.016226050272458</v>
      </c>
      <c r="NE215" s="50">
        <f>('Total Revenues by City'!NE215/'Total Revenues by City'!NE$5)</f>
        <v>23.555678658993219</v>
      </c>
      <c r="NF215" s="50">
        <f>('Total Revenues by City'!NF215/'Total Revenues by City'!NF$5)</f>
        <v>45.275064267352185</v>
      </c>
      <c r="NG215" s="50">
        <f>('Total Revenues by City'!NG215/'Total Revenues by City'!NG$5)</f>
        <v>0</v>
      </c>
      <c r="NH215" s="50">
        <f>('Total Revenues by City'!NH215/'Total Revenues by City'!NH$5)</f>
        <v>25.333393246758433</v>
      </c>
      <c r="NI215" s="50">
        <f>('Total Revenues by City'!NI215/'Total Revenues by City'!NI$5)</f>
        <v>8.4990926587847131</v>
      </c>
      <c r="NJ215" s="50">
        <f>('Total Revenues by City'!NJ215/'Total Revenues by City'!NJ$5)</f>
        <v>9.4963438203590425</v>
      </c>
      <c r="NK215" s="50">
        <f>('Total Revenues by City'!NK215/'Total Revenues by City'!NK$5)</f>
        <v>4.206158744951848</v>
      </c>
      <c r="NL215" s="50">
        <f>('Total Revenues by City'!NL215/'Total Revenues by City'!NL$5)</f>
        <v>0</v>
      </c>
      <c r="NM215" s="50">
        <f>('Total Revenues by City'!NM215/'Total Revenues by City'!NM$5)</f>
        <v>27.900810979413599</v>
      </c>
      <c r="NN215" s="50">
        <f>('Total Revenues by City'!NN215/'Total Revenues by City'!NN$5)</f>
        <v>2.5143042912873863</v>
      </c>
      <c r="NO215" s="50">
        <f>('Total Revenues by City'!NO215/'Total Revenues by City'!NO$5)</f>
        <v>0</v>
      </c>
      <c r="NP215" s="50">
        <f>('Total Revenues by City'!NP215/'Total Revenues by City'!NP$5)</f>
        <v>46.139234740358333</v>
      </c>
      <c r="NQ215" s="50">
        <f>('Total Revenues by City'!NQ215/'Total Revenues by City'!NQ$5)</f>
        <v>0</v>
      </c>
      <c r="NR215" s="50">
        <f>('Total Revenues by City'!NR215/'Total Revenues by City'!NR$5)</f>
        <v>0</v>
      </c>
      <c r="NS215" s="50">
        <f>('Total Revenues by City'!NS215/'Total Revenues by City'!NS$5)</f>
        <v>0</v>
      </c>
      <c r="NT215" s="50">
        <f>('Total Revenues by City'!NT215/'Total Revenues by City'!NT$5)</f>
        <v>0</v>
      </c>
      <c r="NU215" s="50">
        <f>('Total Revenues by City'!NU215/'Total Revenues by City'!NU$5)</f>
        <v>0</v>
      </c>
      <c r="NV215" s="50">
        <f>('Total Revenues by City'!NV215/'Total Revenues by City'!NV$5)</f>
        <v>22.139015358465368</v>
      </c>
      <c r="NW215" s="50">
        <f>('Total Revenues by City'!NW215/'Total Revenues by City'!NW$5)</f>
        <v>0</v>
      </c>
      <c r="NX215" s="50">
        <f>('Total Revenues by City'!NX215/'Total Revenues by City'!NX$5)</f>
        <v>0</v>
      </c>
      <c r="NY215" s="50">
        <f>('Total Revenues by City'!NY215/'Total Revenues by City'!NY$5)</f>
        <v>0</v>
      </c>
      <c r="NZ215" s="50">
        <f>('Total Revenues by City'!NZ215/'Total Revenues by City'!NZ$5)</f>
        <v>0</v>
      </c>
      <c r="OA215" s="50">
        <f>('Total Revenues by City'!OA215/'Total Revenues by City'!OA$5)</f>
        <v>3.6967418546365916</v>
      </c>
      <c r="OB215" s="50">
        <f>('Total Revenues by City'!OB215/'Total Revenues by City'!OB$5)</f>
        <v>0</v>
      </c>
      <c r="OC215" s="50">
        <f>('Total Revenues by City'!OC215/'Total Revenues by City'!OC$5)</f>
        <v>44.956525959842736</v>
      </c>
      <c r="OD215" s="50">
        <f>('Total Revenues by City'!OD215/'Total Revenues by City'!OD$5)</f>
        <v>1.4920123366947362</v>
      </c>
      <c r="OE215" s="50">
        <f>('Total Revenues by City'!OE215/'Total Revenues by City'!OE$5)</f>
        <v>22.006700396554081</v>
      </c>
      <c r="OF215" s="50">
        <f>('Total Revenues by City'!OF215/'Total Revenues by City'!OF$5)</f>
        <v>7.8221486859324338</v>
      </c>
      <c r="OG215" s="50">
        <f>('Total Revenues by City'!OG215/'Total Revenues by City'!OG$5)</f>
        <v>1.2792757331234009E-2</v>
      </c>
      <c r="OH215" s="50">
        <f>('Total Revenues by City'!OH215/'Total Revenues by City'!OH$5)</f>
        <v>0</v>
      </c>
      <c r="OI215" s="50">
        <f>('Total Revenues by City'!OI215/'Total Revenues by City'!OI$5)</f>
        <v>8.1282824438654533</v>
      </c>
      <c r="OJ215" s="50">
        <f>('Total Revenues by City'!OJ215/'Total Revenues by City'!OJ$5)</f>
        <v>0</v>
      </c>
      <c r="OK215" s="50">
        <f>('Total Revenues by City'!OK215/'Total Revenues by City'!OK$5)</f>
        <v>0</v>
      </c>
      <c r="OL215" s="50">
        <f>('Total Revenues by City'!OL215/'Total Revenues by City'!OL$5)</f>
        <v>0</v>
      </c>
      <c r="OM215" s="50">
        <f>('Total Revenues by City'!OM215/'Total Revenues by City'!OM$5)</f>
        <v>0</v>
      </c>
      <c r="ON215" s="50">
        <f>('Total Revenues by City'!ON215/'Total Revenues by City'!ON$5)</f>
        <v>0.32252836304700161</v>
      </c>
      <c r="OO215" s="50">
        <f>('Total Revenues by City'!OO215/'Total Revenues by City'!OO$5)</f>
        <v>25.021090846226986</v>
      </c>
      <c r="OP215" s="50">
        <f>('Total Revenues by City'!OP215/'Total Revenues by City'!OP$5)</f>
        <v>8.6069782751810404</v>
      </c>
      <c r="OQ215" s="50">
        <f>('Total Revenues by City'!OQ215/'Total Revenues by City'!OQ$5)</f>
        <v>9.6290591835923518</v>
      </c>
      <c r="OR215" s="50">
        <f>('Total Revenues by City'!OR215/'Total Revenues by City'!OR$5)</f>
        <v>79.402880126005513</v>
      </c>
      <c r="OS215" s="50">
        <f>('Total Revenues by City'!OS215/'Total Revenues by City'!OS$5)</f>
        <v>67.349647136057769</v>
      </c>
      <c r="OT215" s="50">
        <f>('Total Revenues by City'!OT215/'Total Revenues by City'!OT$5)</f>
        <v>4.7363594446436803</v>
      </c>
      <c r="OU215" s="50">
        <f>('Total Revenues by City'!OU215/'Total Revenues by City'!OU$5)</f>
        <v>0</v>
      </c>
      <c r="OV215" s="50">
        <f>('Total Revenues by City'!OV215/'Total Revenues by City'!OV$5)</f>
        <v>36.545299145299147</v>
      </c>
      <c r="OW215" s="50">
        <f>('Total Revenues by City'!OW215/'Total Revenues by City'!OW$5)</f>
        <v>0</v>
      </c>
      <c r="OX215" s="14">
        <f>('Total Revenues by City'!OX215/'Total Revenues by City'!OX$5)</f>
        <v>0</v>
      </c>
    </row>
    <row r="216" spans="1:414" x14ac:dyDescent="0.25">
      <c r="A216" s="10"/>
      <c r="B216" s="11">
        <v>347.3</v>
      </c>
      <c r="C216" s="12" t="s">
        <v>147</v>
      </c>
      <c r="D216" s="50">
        <f>('Total Revenues by City'!D216/'Total Revenues by City'!D$5)</f>
        <v>0</v>
      </c>
      <c r="E216" s="50">
        <f>('Total Revenues by City'!E216/'Total Revenues by City'!E$5)</f>
        <v>0</v>
      </c>
      <c r="F216" s="50">
        <f>('Total Revenues by City'!F216/'Total Revenues by City'!F$5)</f>
        <v>0</v>
      </c>
      <c r="G216" s="50">
        <f>('Total Revenues by City'!G216/'Total Revenues by City'!G$5)</f>
        <v>0</v>
      </c>
      <c r="H216" s="50">
        <f>('Total Revenues by City'!H216/'Total Revenues by City'!H$5)</f>
        <v>0</v>
      </c>
      <c r="I216" s="50">
        <f>('Total Revenues by City'!I216/'Total Revenues by City'!I$5)</f>
        <v>0</v>
      </c>
      <c r="J216" s="50">
        <f>('Total Revenues by City'!J216/'Total Revenues by City'!J$5)</f>
        <v>0</v>
      </c>
      <c r="K216" s="50">
        <f>('Total Revenues by City'!K216/'Total Revenues by City'!K$5)</f>
        <v>0</v>
      </c>
      <c r="L216" s="50">
        <f>('Total Revenues by City'!L216/'Total Revenues by City'!L$5)</f>
        <v>0</v>
      </c>
      <c r="M216" s="50">
        <f>('Total Revenues by City'!M216/'Total Revenues by City'!M$5)</f>
        <v>0</v>
      </c>
      <c r="N216" s="50">
        <f>('Total Revenues by City'!N216/'Total Revenues by City'!N$5)</f>
        <v>0</v>
      </c>
      <c r="O216" s="50">
        <f>('Total Revenues by City'!O216/'Total Revenues by City'!O$5)</f>
        <v>0</v>
      </c>
      <c r="P216" s="50">
        <f>('Total Revenues by City'!P216/'Total Revenues by City'!P$5)</f>
        <v>0</v>
      </c>
      <c r="Q216" s="50">
        <f>('Total Revenues by City'!Q216/'Total Revenues by City'!Q$5)</f>
        <v>0</v>
      </c>
      <c r="R216" s="50">
        <f>('Total Revenues by City'!R216/'Total Revenues by City'!R$5)</f>
        <v>0</v>
      </c>
      <c r="S216" s="50">
        <f>('Total Revenues by City'!S216/'Total Revenues by City'!S$5)</f>
        <v>0</v>
      </c>
      <c r="T216" s="50">
        <f>('Total Revenues by City'!T216/'Total Revenues by City'!T$5)</f>
        <v>0</v>
      </c>
      <c r="U216" s="50">
        <f>('Total Revenues by City'!U216/'Total Revenues by City'!U$5)</f>
        <v>0</v>
      </c>
      <c r="V216" s="50">
        <f>('Total Revenues by City'!V216/'Total Revenues by City'!V$5)</f>
        <v>0</v>
      </c>
      <c r="W216" s="50">
        <f>('Total Revenues by City'!W216/'Total Revenues by City'!W$5)</f>
        <v>0</v>
      </c>
      <c r="X216" s="50">
        <f>('Total Revenues by City'!X216/'Total Revenues by City'!X$5)</f>
        <v>0</v>
      </c>
      <c r="Y216" s="50">
        <f>('Total Revenues by City'!Y216/'Total Revenues by City'!Y$5)</f>
        <v>0</v>
      </c>
      <c r="Z216" s="50">
        <f>('Total Revenues by City'!Z216/'Total Revenues by City'!Z$5)</f>
        <v>0</v>
      </c>
      <c r="AA216" s="50">
        <f>('Total Revenues by City'!AA216/'Total Revenues by City'!AA$5)</f>
        <v>0</v>
      </c>
      <c r="AB216" s="50">
        <f>('Total Revenues by City'!AB216/'Total Revenues by City'!AB$5)</f>
        <v>0</v>
      </c>
      <c r="AC216" s="50">
        <f>('Total Revenues by City'!AC216/'Total Revenues by City'!AC$5)</f>
        <v>0</v>
      </c>
      <c r="AD216" s="50">
        <f>('Total Revenues by City'!AD216/'Total Revenues by City'!AD$5)</f>
        <v>0</v>
      </c>
      <c r="AE216" s="50">
        <f>('Total Revenues by City'!AE216/'Total Revenues by City'!AE$5)</f>
        <v>0</v>
      </c>
      <c r="AF216" s="50">
        <f>('Total Revenues by City'!AF216/'Total Revenues by City'!AF$5)</f>
        <v>0</v>
      </c>
      <c r="AG216" s="50">
        <f>('Total Revenues by City'!AG216/'Total Revenues by City'!AG$5)</f>
        <v>0</v>
      </c>
      <c r="AH216" s="50">
        <f>('Total Revenues by City'!AH216/'Total Revenues by City'!AH$5)</f>
        <v>0</v>
      </c>
      <c r="AI216" s="50">
        <f>('Total Revenues by City'!AI216/'Total Revenues by City'!AI$5)</f>
        <v>0</v>
      </c>
      <c r="AJ216" s="50">
        <f>('Total Revenues by City'!AJ216/'Total Revenues by City'!AJ$5)</f>
        <v>0</v>
      </c>
      <c r="AK216" s="50">
        <f>('Total Revenues by City'!AK216/'Total Revenues by City'!AK$5)</f>
        <v>0</v>
      </c>
      <c r="AL216" s="50">
        <f>('Total Revenues by City'!AL216/'Total Revenues by City'!AL$5)</f>
        <v>0</v>
      </c>
      <c r="AM216" s="50">
        <f>('Total Revenues by City'!AM216/'Total Revenues by City'!AM$5)</f>
        <v>0</v>
      </c>
      <c r="AN216" s="50">
        <f>('Total Revenues by City'!AN216/'Total Revenues by City'!AN$5)</f>
        <v>0</v>
      </c>
      <c r="AO216" s="50">
        <f>('Total Revenues by City'!AO216/'Total Revenues by City'!AO$5)</f>
        <v>0</v>
      </c>
      <c r="AP216" s="50">
        <f>('Total Revenues by City'!AP216/'Total Revenues by City'!AP$5)</f>
        <v>0</v>
      </c>
      <c r="AQ216" s="50">
        <f>('Total Revenues by City'!AQ216/'Total Revenues by City'!AQ$5)</f>
        <v>0</v>
      </c>
      <c r="AR216" s="50">
        <f>('Total Revenues by City'!AR216/'Total Revenues by City'!AR$5)</f>
        <v>0</v>
      </c>
      <c r="AS216" s="50">
        <f>('Total Revenues by City'!AS216/'Total Revenues by City'!AS$5)</f>
        <v>0</v>
      </c>
      <c r="AT216" s="50">
        <f>('Total Revenues by City'!AT216/'Total Revenues by City'!AT$5)</f>
        <v>0</v>
      </c>
      <c r="AU216" s="50">
        <f>('Total Revenues by City'!AU216/'Total Revenues by City'!AU$5)</f>
        <v>0</v>
      </c>
      <c r="AV216" s="50">
        <f>('Total Revenues by City'!AV216/'Total Revenues by City'!AV$5)</f>
        <v>0</v>
      </c>
      <c r="AW216" s="50">
        <f>('Total Revenues by City'!AW216/'Total Revenues by City'!AW$5)</f>
        <v>0</v>
      </c>
      <c r="AX216" s="50">
        <f>('Total Revenues by City'!AX216/'Total Revenues by City'!AX$5)</f>
        <v>0</v>
      </c>
      <c r="AY216" s="50">
        <f>('Total Revenues by City'!AY216/'Total Revenues by City'!AY$5)</f>
        <v>0</v>
      </c>
      <c r="AZ216" s="50">
        <f>('Total Revenues by City'!AZ216/'Total Revenues by City'!AZ$5)</f>
        <v>0</v>
      </c>
      <c r="BA216" s="50">
        <f>('Total Revenues by City'!BA216/'Total Revenues by City'!BA$5)</f>
        <v>0</v>
      </c>
      <c r="BB216" s="50">
        <f>('Total Revenues by City'!BB216/'Total Revenues by City'!BB$5)</f>
        <v>0</v>
      </c>
      <c r="BC216" s="50">
        <f>('Total Revenues by City'!BC216/'Total Revenues by City'!BC$5)</f>
        <v>1.5657552162189443</v>
      </c>
      <c r="BD216" s="50">
        <f>('Total Revenues by City'!BD216/'Total Revenues by City'!BD$5)</f>
        <v>0</v>
      </c>
      <c r="BE216" s="50">
        <f>('Total Revenues by City'!BE216/'Total Revenues by City'!BE$5)</f>
        <v>0</v>
      </c>
      <c r="BF216" s="50">
        <f>('Total Revenues by City'!BF216/'Total Revenues by City'!BF$5)</f>
        <v>0</v>
      </c>
      <c r="BG216" s="50">
        <f>('Total Revenues by City'!BG216/'Total Revenues by City'!BG$5)</f>
        <v>0</v>
      </c>
      <c r="BH216" s="50">
        <f>('Total Revenues by City'!BH216/'Total Revenues by City'!BH$5)</f>
        <v>0</v>
      </c>
      <c r="BI216" s="50">
        <f>('Total Revenues by City'!BI216/'Total Revenues by City'!BI$5)</f>
        <v>0</v>
      </c>
      <c r="BJ216" s="50">
        <f>('Total Revenues by City'!BJ216/'Total Revenues by City'!BJ$5)</f>
        <v>0</v>
      </c>
      <c r="BK216" s="50">
        <f>('Total Revenues by City'!BK216/'Total Revenues by City'!BK$5)</f>
        <v>0</v>
      </c>
      <c r="BL216" s="50">
        <f>('Total Revenues by City'!BL216/'Total Revenues by City'!BL$5)</f>
        <v>0</v>
      </c>
      <c r="BM216" s="50">
        <f>('Total Revenues by City'!BM216/'Total Revenues by City'!BM$5)</f>
        <v>0</v>
      </c>
      <c r="BN216" s="50">
        <f>('Total Revenues by City'!BN216/'Total Revenues by City'!BN$5)</f>
        <v>0</v>
      </c>
      <c r="BO216" s="50">
        <f>('Total Revenues by City'!BO216/'Total Revenues by City'!BO$5)</f>
        <v>0.11896446345935563</v>
      </c>
      <c r="BP216" s="50">
        <f>('Total Revenues by City'!BP216/'Total Revenues by City'!BP$5)</f>
        <v>0</v>
      </c>
      <c r="BQ216" s="50">
        <f>('Total Revenues by City'!BQ216/'Total Revenues by City'!BQ$5)</f>
        <v>0</v>
      </c>
      <c r="BR216" s="50">
        <f>('Total Revenues by City'!BR216/'Total Revenues by City'!BR$5)</f>
        <v>3.0814900462497485</v>
      </c>
      <c r="BS216" s="50">
        <f>('Total Revenues by City'!BS216/'Total Revenues by City'!BS$5)</f>
        <v>0</v>
      </c>
      <c r="BT216" s="50">
        <f>('Total Revenues by City'!BT216/'Total Revenues by City'!BT$5)</f>
        <v>0</v>
      </c>
      <c r="BU216" s="50">
        <f>('Total Revenues by City'!BU216/'Total Revenues by City'!BU$5)</f>
        <v>0</v>
      </c>
      <c r="BV216" s="50">
        <f>('Total Revenues by City'!BV216/'Total Revenues by City'!BV$5)</f>
        <v>0</v>
      </c>
      <c r="BW216" s="50">
        <f>('Total Revenues by City'!BW216/'Total Revenues by City'!BW$5)</f>
        <v>0</v>
      </c>
      <c r="BX216" s="50">
        <f>('Total Revenues by City'!BX216/'Total Revenues by City'!BX$5)</f>
        <v>2.2103014478993592</v>
      </c>
      <c r="BY216" s="50">
        <f>('Total Revenues by City'!BY216/'Total Revenues by City'!BY$5)</f>
        <v>0</v>
      </c>
      <c r="BZ216" s="50">
        <f>('Total Revenues by City'!BZ216/'Total Revenues by City'!BZ$5)</f>
        <v>0</v>
      </c>
      <c r="CA216" s="50">
        <f>('Total Revenues by City'!CA216/'Total Revenues by City'!CA$5)</f>
        <v>0</v>
      </c>
      <c r="CB216" s="50">
        <f>('Total Revenues by City'!CB216/'Total Revenues by City'!CB$5)</f>
        <v>0</v>
      </c>
      <c r="CC216" s="50">
        <f>('Total Revenues by City'!CC216/'Total Revenues by City'!CC$5)</f>
        <v>0</v>
      </c>
      <c r="CD216" s="50">
        <f>('Total Revenues by City'!CD216/'Total Revenues by City'!CD$5)</f>
        <v>0</v>
      </c>
      <c r="CE216" s="50">
        <f>('Total Revenues by City'!CE216/'Total Revenues by City'!CE$5)</f>
        <v>0</v>
      </c>
      <c r="CF216" s="50">
        <f>('Total Revenues by City'!CF216/'Total Revenues by City'!CF$5)</f>
        <v>0</v>
      </c>
      <c r="CG216" s="50">
        <f>('Total Revenues by City'!CG216/'Total Revenues by City'!CG$5)</f>
        <v>0</v>
      </c>
      <c r="CH216" s="50">
        <f>('Total Revenues by City'!CH216/'Total Revenues by City'!CH$5)</f>
        <v>0</v>
      </c>
      <c r="CI216" s="50">
        <f>('Total Revenues by City'!CI216/'Total Revenues by City'!CI$5)</f>
        <v>36.477322787989642</v>
      </c>
      <c r="CJ216" s="50">
        <f>('Total Revenues by City'!CJ216/'Total Revenues by City'!CJ$5)</f>
        <v>6.6438719454442126</v>
      </c>
      <c r="CK216" s="50">
        <f>('Total Revenues by City'!CK216/'Total Revenues by City'!CK$5)</f>
        <v>0</v>
      </c>
      <c r="CL216" s="50">
        <f>('Total Revenues by City'!CL216/'Total Revenues by City'!CL$5)</f>
        <v>0</v>
      </c>
      <c r="CM216" s="50">
        <f>('Total Revenues by City'!CM216/'Total Revenues by City'!CM$5)</f>
        <v>0</v>
      </c>
      <c r="CN216" s="50">
        <f>('Total Revenues by City'!CN216/'Total Revenues by City'!CN$5)</f>
        <v>0</v>
      </c>
      <c r="CO216" s="50">
        <f>('Total Revenues by City'!CO216/'Total Revenues by City'!CO$5)</f>
        <v>0</v>
      </c>
      <c r="CP216" s="50">
        <f>('Total Revenues by City'!CP216/'Total Revenues by City'!CP$5)</f>
        <v>0</v>
      </c>
      <c r="CQ216" s="50">
        <f>('Total Revenues by City'!CQ216/'Total Revenues by City'!CQ$5)</f>
        <v>0</v>
      </c>
      <c r="CR216" s="50">
        <f>('Total Revenues by City'!CR216/'Total Revenues by City'!CR$5)</f>
        <v>0</v>
      </c>
      <c r="CS216" s="50">
        <f>('Total Revenues by City'!CS216/'Total Revenues by City'!CS$5)</f>
        <v>0</v>
      </c>
      <c r="CT216" s="50">
        <f>('Total Revenues by City'!CT216/'Total Revenues by City'!CT$5)</f>
        <v>0</v>
      </c>
      <c r="CU216" s="50">
        <f>('Total Revenues by City'!CU216/'Total Revenues by City'!CU$5)</f>
        <v>0</v>
      </c>
      <c r="CV216" s="50">
        <f>('Total Revenues by City'!CV216/'Total Revenues by City'!CV$5)</f>
        <v>0</v>
      </c>
      <c r="CW216" s="50">
        <f>('Total Revenues by City'!CW216/'Total Revenues by City'!CW$5)</f>
        <v>0</v>
      </c>
      <c r="CX216" s="50">
        <f>('Total Revenues by City'!CX216/'Total Revenues by City'!CX$5)</f>
        <v>0</v>
      </c>
      <c r="CY216" s="50">
        <f>('Total Revenues by City'!CY216/'Total Revenues by City'!CY$5)</f>
        <v>0</v>
      </c>
      <c r="CZ216" s="50">
        <f>('Total Revenues by City'!CZ216/'Total Revenues by City'!CZ$5)</f>
        <v>0</v>
      </c>
      <c r="DA216" s="50">
        <f>('Total Revenues by City'!DA216/'Total Revenues by City'!DA$5)</f>
        <v>0</v>
      </c>
      <c r="DB216" s="50">
        <f>('Total Revenues by City'!DB216/'Total Revenues by City'!DB$5)</f>
        <v>0</v>
      </c>
      <c r="DC216" s="50">
        <f>('Total Revenues by City'!DC216/'Total Revenues by City'!DC$5)</f>
        <v>0</v>
      </c>
      <c r="DD216" s="50">
        <f>('Total Revenues by City'!DD216/'Total Revenues by City'!DD$5)</f>
        <v>0</v>
      </c>
      <c r="DE216" s="50">
        <f>('Total Revenues by City'!DE216/'Total Revenues by City'!DE$5)</f>
        <v>0</v>
      </c>
      <c r="DF216" s="50">
        <f>('Total Revenues by City'!DF216/'Total Revenues by City'!DF$5)</f>
        <v>0</v>
      </c>
      <c r="DG216" s="50">
        <f>('Total Revenues by City'!DG216/'Total Revenues by City'!DG$5)</f>
        <v>0</v>
      </c>
      <c r="DH216" s="50">
        <f>('Total Revenues by City'!DH216/'Total Revenues by City'!DH$5)</f>
        <v>0</v>
      </c>
      <c r="DI216" s="50">
        <f>('Total Revenues by City'!DI216/'Total Revenues by City'!DI$5)</f>
        <v>0</v>
      </c>
      <c r="DJ216" s="50">
        <f>('Total Revenues by City'!DJ216/'Total Revenues by City'!DJ$5)</f>
        <v>0</v>
      </c>
      <c r="DK216" s="50">
        <f>('Total Revenues by City'!DK216/'Total Revenues by City'!DK$5)</f>
        <v>0</v>
      </c>
      <c r="DL216" s="50">
        <f>('Total Revenues by City'!DL216/'Total Revenues by City'!DL$5)</f>
        <v>0</v>
      </c>
      <c r="DM216" s="50">
        <f>('Total Revenues by City'!DM216/'Total Revenues by City'!DM$5)</f>
        <v>5.9797529843418946</v>
      </c>
      <c r="DN216" s="50">
        <f>('Total Revenues by City'!DN216/'Total Revenues by City'!DN$5)</f>
        <v>9.1730184290570769</v>
      </c>
      <c r="DO216" s="50">
        <f>('Total Revenues by City'!DO216/'Total Revenues by City'!DO$5)</f>
        <v>0</v>
      </c>
      <c r="DP216" s="50">
        <f>('Total Revenues by City'!DP216/'Total Revenues by City'!DP$5)</f>
        <v>7.6592261196516107</v>
      </c>
      <c r="DQ216" s="50">
        <f>('Total Revenues by City'!DQ216/'Total Revenues by City'!DQ$5)</f>
        <v>0</v>
      </c>
      <c r="DR216" s="50">
        <f>('Total Revenues by City'!DR216/'Total Revenues by City'!DR$5)</f>
        <v>0</v>
      </c>
      <c r="DS216" s="50">
        <f>('Total Revenues by City'!DS216/'Total Revenues by City'!DS$5)</f>
        <v>0</v>
      </c>
      <c r="DT216" s="50">
        <f>('Total Revenues by City'!DT216/'Total Revenues by City'!DT$5)</f>
        <v>0</v>
      </c>
      <c r="DU216" s="50">
        <f>('Total Revenues by City'!DU216/'Total Revenues by City'!DU$5)</f>
        <v>0</v>
      </c>
      <c r="DV216" s="50">
        <f>('Total Revenues by City'!DV216/'Total Revenues by City'!DV$5)</f>
        <v>0</v>
      </c>
      <c r="DW216" s="50">
        <f>('Total Revenues by City'!DW216/'Total Revenues by City'!DW$5)</f>
        <v>0</v>
      </c>
      <c r="DX216" s="50">
        <f>('Total Revenues by City'!DX216/'Total Revenues by City'!DX$5)</f>
        <v>0</v>
      </c>
      <c r="DY216" s="50">
        <f>('Total Revenues by City'!DY216/'Total Revenues by City'!DY$5)</f>
        <v>0</v>
      </c>
      <c r="DZ216" s="50">
        <f>('Total Revenues by City'!DZ216/'Total Revenues by City'!DZ$5)</f>
        <v>0</v>
      </c>
      <c r="EA216" s="50">
        <f>('Total Revenues by City'!EA216/'Total Revenues by City'!EA$5)</f>
        <v>0</v>
      </c>
      <c r="EB216" s="50">
        <f>('Total Revenues by City'!EB216/'Total Revenues by City'!EB$5)</f>
        <v>0</v>
      </c>
      <c r="EC216" s="50">
        <f>('Total Revenues by City'!EC216/'Total Revenues by City'!EC$5)</f>
        <v>0</v>
      </c>
      <c r="ED216" s="50">
        <f>('Total Revenues by City'!ED216/'Total Revenues by City'!ED$5)</f>
        <v>0</v>
      </c>
      <c r="EE216" s="50">
        <f>('Total Revenues by City'!EE216/'Total Revenues by City'!EE$5)</f>
        <v>0</v>
      </c>
      <c r="EF216" s="50">
        <f>('Total Revenues by City'!EF216/'Total Revenues by City'!EF$5)</f>
        <v>0</v>
      </c>
      <c r="EG216" s="50">
        <f>('Total Revenues by City'!EG216/'Total Revenues by City'!EG$5)</f>
        <v>0</v>
      </c>
      <c r="EH216" s="50">
        <f>('Total Revenues by City'!EH216/'Total Revenues by City'!EH$5)</f>
        <v>0</v>
      </c>
      <c r="EI216" s="50">
        <f>('Total Revenues by City'!EI216/'Total Revenues by City'!EI$5)</f>
        <v>0</v>
      </c>
      <c r="EJ216" s="50">
        <f>('Total Revenues by City'!EJ216/'Total Revenues by City'!EJ$5)</f>
        <v>0</v>
      </c>
      <c r="EK216" s="50">
        <f>('Total Revenues by City'!EK216/'Total Revenues by City'!EK$5)</f>
        <v>0</v>
      </c>
      <c r="EL216" s="50">
        <f>('Total Revenues by City'!EL216/'Total Revenues by City'!EL$5)</f>
        <v>0</v>
      </c>
      <c r="EM216" s="50">
        <f>('Total Revenues by City'!EM216/'Total Revenues by City'!EM$5)</f>
        <v>0</v>
      </c>
      <c r="EN216" s="50">
        <f>('Total Revenues by City'!EN216/'Total Revenues by City'!EN$5)</f>
        <v>0</v>
      </c>
      <c r="EO216" s="50">
        <f>('Total Revenues by City'!EO216/'Total Revenues by City'!EO$5)</f>
        <v>0</v>
      </c>
      <c r="EP216" s="50">
        <f>('Total Revenues by City'!EP216/'Total Revenues by City'!EP$5)</f>
        <v>0</v>
      </c>
      <c r="EQ216" s="50">
        <f>('Total Revenues by City'!EQ216/'Total Revenues by City'!EQ$5)</f>
        <v>0</v>
      </c>
      <c r="ER216" s="50">
        <f>('Total Revenues by City'!ER216/'Total Revenues by City'!ER$5)</f>
        <v>0</v>
      </c>
      <c r="ES216" s="50">
        <f>('Total Revenues by City'!ES216/'Total Revenues by City'!ES$5)</f>
        <v>0</v>
      </c>
      <c r="ET216" s="50">
        <f>('Total Revenues by City'!ET216/'Total Revenues by City'!ET$5)</f>
        <v>0</v>
      </c>
      <c r="EU216" s="50">
        <f>('Total Revenues by City'!EU216/'Total Revenues by City'!EU$5)</f>
        <v>0</v>
      </c>
      <c r="EV216" s="50">
        <f>('Total Revenues by City'!EV216/'Total Revenues by City'!EV$5)</f>
        <v>0</v>
      </c>
      <c r="EW216" s="50">
        <f>('Total Revenues by City'!EW216/'Total Revenues by City'!EW$5)</f>
        <v>0</v>
      </c>
      <c r="EX216" s="50">
        <f>('Total Revenues by City'!EX216/'Total Revenues by City'!EX$5)</f>
        <v>0</v>
      </c>
      <c r="EY216" s="50">
        <f>('Total Revenues by City'!EY216/'Total Revenues by City'!EY$5)</f>
        <v>0</v>
      </c>
      <c r="EZ216" s="50">
        <f>('Total Revenues by City'!EZ216/'Total Revenues by City'!EZ$5)</f>
        <v>0</v>
      </c>
      <c r="FA216" s="50">
        <f>('Total Revenues by City'!FA216/'Total Revenues by City'!FA$5)</f>
        <v>0</v>
      </c>
      <c r="FB216" s="50">
        <f>('Total Revenues by City'!FB216/'Total Revenues by City'!FB$5)</f>
        <v>0</v>
      </c>
      <c r="FC216" s="50">
        <f>('Total Revenues by City'!FC216/'Total Revenues by City'!FC$5)</f>
        <v>0</v>
      </c>
      <c r="FD216" s="50">
        <f>('Total Revenues by City'!FD216/'Total Revenues by City'!FD$5)</f>
        <v>0</v>
      </c>
      <c r="FE216" s="50">
        <f>('Total Revenues by City'!FE216/'Total Revenues by City'!FE$5)</f>
        <v>0</v>
      </c>
      <c r="FF216" s="50">
        <f>('Total Revenues by City'!FF216/'Total Revenues by City'!FF$5)</f>
        <v>0</v>
      </c>
      <c r="FG216" s="50">
        <f>('Total Revenues by City'!FG216/'Total Revenues by City'!FG$5)</f>
        <v>0</v>
      </c>
      <c r="FH216" s="50">
        <f>('Total Revenues by City'!FH216/'Total Revenues by City'!FH$5)</f>
        <v>0</v>
      </c>
      <c r="FI216" s="50">
        <f>('Total Revenues by City'!FI216/'Total Revenues by City'!FI$5)</f>
        <v>0</v>
      </c>
      <c r="FJ216" s="50">
        <f>('Total Revenues by City'!FJ216/'Total Revenues by City'!FJ$5)</f>
        <v>0</v>
      </c>
      <c r="FK216" s="50">
        <f>('Total Revenues by City'!FK216/'Total Revenues by City'!FK$5)</f>
        <v>0</v>
      </c>
      <c r="FL216" s="50">
        <f>('Total Revenues by City'!FL216/'Total Revenues by City'!FL$5)</f>
        <v>0</v>
      </c>
      <c r="FM216" s="50">
        <f>('Total Revenues by City'!FM216/'Total Revenues by City'!FM$5)</f>
        <v>0</v>
      </c>
      <c r="FN216" s="50">
        <f>('Total Revenues by City'!FN216/'Total Revenues by City'!FN$5)</f>
        <v>0</v>
      </c>
      <c r="FO216" s="50">
        <f>('Total Revenues by City'!FO216/'Total Revenues by City'!FO$5)</f>
        <v>0</v>
      </c>
      <c r="FP216" s="50">
        <f>('Total Revenues by City'!FP216/'Total Revenues by City'!FP$5)</f>
        <v>0</v>
      </c>
      <c r="FQ216" s="50">
        <f>('Total Revenues by City'!FQ216/'Total Revenues by City'!FQ$5)</f>
        <v>14.724526369687659</v>
      </c>
      <c r="FR216" s="50">
        <f>('Total Revenues by City'!FR216/'Total Revenues by City'!FR$5)</f>
        <v>0</v>
      </c>
      <c r="FS216" s="50">
        <f>('Total Revenues by City'!FS216/'Total Revenues by City'!FS$5)</f>
        <v>0</v>
      </c>
      <c r="FT216" s="50">
        <f>('Total Revenues by City'!FT216/'Total Revenues by City'!FT$5)</f>
        <v>0</v>
      </c>
      <c r="FU216" s="50">
        <f>('Total Revenues by City'!FU216/'Total Revenues by City'!FU$5)</f>
        <v>0</v>
      </c>
      <c r="FV216" s="50">
        <f>('Total Revenues by City'!FV216/'Total Revenues by City'!FV$5)</f>
        <v>0</v>
      </c>
      <c r="FW216" s="50">
        <f>('Total Revenues by City'!FW216/'Total Revenues by City'!FW$5)</f>
        <v>0</v>
      </c>
      <c r="FX216" s="50">
        <f>('Total Revenues by City'!FX216/'Total Revenues by City'!FX$5)</f>
        <v>0</v>
      </c>
      <c r="FY216" s="50">
        <f>('Total Revenues by City'!FY216/'Total Revenues by City'!FY$5)</f>
        <v>0</v>
      </c>
      <c r="FZ216" s="50">
        <f>('Total Revenues by City'!FZ216/'Total Revenues by City'!FZ$5)</f>
        <v>0</v>
      </c>
      <c r="GA216" s="50">
        <f>('Total Revenues by City'!GA216/'Total Revenues by City'!GA$5)</f>
        <v>0</v>
      </c>
      <c r="GB216" s="50">
        <f>('Total Revenues by City'!GB216/'Total Revenues by City'!GB$5)</f>
        <v>0</v>
      </c>
      <c r="GC216" s="50">
        <f>('Total Revenues by City'!GC216/'Total Revenues by City'!GC$5)</f>
        <v>0</v>
      </c>
      <c r="GD216" s="50">
        <f>('Total Revenues by City'!GD216/'Total Revenues by City'!GD$5)</f>
        <v>0</v>
      </c>
      <c r="GE216" s="50">
        <f>('Total Revenues by City'!GE216/'Total Revenues by City'!GE$5)</f>
        <v>0</v>
      </c>
      <c r="GF216" s="50">
        <f>('Total Revenues by City'!GF216/'Total Revenues by City'!GF$5)</f>
        <v>0</v>
      </c>
      <c r="GG216" s="50">
        <f>('Total Revenues by City'!GG216/'Total Revenues by City'!GG$5)</f>
        <v>0</v>
      </c>
      <c r="GH216" s="50">
        <f>('Total Revenues by City'!GH216/'Total Revenues by City'!GH$5)</f>
        <v>0</v>
      </c>
      <c r="GI216" s="50">
        <f>('Total Revenues by City'!GI216/'Total Revenues by City'!GI$5)</f>
        <v>0</v>
      </c>
      <c r="GJ216" s="50">
        <f>('Total Revenues by City'!GJ216/'Total Revenues by City'!GJ$5)</f>
        <v>0</v>
      </c>
      <c r="GK216" s="50">
        <f>('Total Revenues by City'!GK216/'Total Revenues by City'!GK$5)</f>
        <v>0</v>
      </c>
      <c r="GL216" s="50">
        <f>('Total Revenues by City'!GL216/'Total Revenues by City'!GL$5)</f>
        <v>0</v>
      </c>
      <c r="GM216" s="50">
        <f>('Total Revenues by City'!GM216/'Total Revenues by City'!GM$5)</f>
        <v>0</v>
      </c>
      <c r="GN216" s="50">
        <f>('Total Revenues by City'!GN216/'Total Revenues by City'!GN$5)</f>
        <v>0</v>
      </c>
      <c r="GO216" s="50">
        <f>('Total Revenues by City'!GO216/'Total Revenues by City'!GO$5)</f>
        <v>0</v>
      </c>
      <c r="GP216" s="50">
        <f>('Total Revenues by City'!GP216/'Total Revenues by City'!GP$5)</f>
        <v>0</v>
      </c>
      <c r="GQ216" s="50">
        <f>('Total Revenues by City'!GQ216/'Total Revenues by City'!GQ$5)</f>
        <v>0</v>
      </c>
      <c r="GR216" s="50">
        <f>('Total Revenues by City'!GR216/'Total Revenues by City'!GR$5)</f>
        <v>0</v>
      </c>
      <c r="GS216" s="50">
        <f>('Total Revenues by City'!GS216/'Total Revenues by City'!GS$5)</f>
        <v>0</v>
      </c>
      <c r="GT216" s="50">
        <f>('Total Revenues by City'!GT216/'Total Revenues by City'!GT$5)</f>
        <v>0</v>
      </c>
      <c r="GU216" s="50">
        <f>('Total Revenues by City'!GU216/'Total Revenues by City'!GU$5)</f>
        <v>3.8566037735849057</v>
      </c>
      <c r="GV216" s="50">
        <f>('Total Revenues by City'!GV216/'Total Revenues by City'!GV$5)</f>
        <v>0</v>
      </c>
      <c r="GW216" s="50">
        <f>('Total Revenues by City'!GW216/'Total Revenues by City'!GW$5)</f>
        <v>1.4418697375518916</v>
      </c>
      <c r="GX216" s="50">
        <f>('Total Revenues by City'!GX216/'Total Revenues by City'!GX$5)</f>
        <v>0</v>
      </c>
      <c r="GY216" s="50">
        <f>('Total Revenues by City'!GY216/'Total Revenues by City'!GY$5)</f>
        <v>0</v>
      </c>
      <c r="GZ216" s="50">
        <f>('Total Revenues by City'!GZ216/'Total Revenues by City'!GZ$5)</f>
        <v>7.8589808509123706</v>
      </c>
      <c r="HA216" s="50">
        <f>('Total Revenues by City'!HA216/'Total Revenues by City'!HA$5)</f>
        <v>0</v>
      </c>
      <c r="HB216" s="50">
        <f>('Total Revenues by City'!HB216/'Total Revenues by City'!HB$5)</f>
        <v>0</v>
      </c>
      <c r="HC216" s="50">
        <f>('Total Revenues by City'!HC216/'Total Revenues by City'!HC$5)</f>
        <v>0</v>
      </c>
      <c r="HD216" s="50">
        <f>('Total Revenues by City'!HD216/'Total Revenues by City'!HD$5)</f>
        <v>0</v>
      </c>
      <c r="HE216" s="50">
        <f>('Total Revenues by City'!HE216/'Total Revenues by City'!HE$5)</f>
        <v>0</v>
      </c>
      <c r="HF216" s="50">
        <f>('Total Revenues by City'!HF216/'Total Revenues by City'!HF$5)</f>
        <v>0</v>
      </c>
      <c r="HG216" s="50">
        <f>('Total Revenues by City'!HG216/'Total Revenues by City'!HG$5)</f>
        <v>0</v>
      </c>
      <c r="HH216" s="50">
        <f>('Total Revenues by City'!HH216/'Total Revenues by City'!HH$5)</f>
        <v>0</v>
      </c>
      <c r="HI216" s="50">
        <f>('Total Revenues by City'!HI216/'Total Revenues by City'!HI$5)</f>
        <v>0</v>
      </c>
      <c r="HJ216" s="50">
        <f>('Total Revenues by City'!HJ216/'Total Revenues by City'!HJ$5)</f>
        <v>0</v>
      </c>
      <c r="HK216" s="50">
        <f>('Total Revenues by City'!HK216/'Total Revenues by City'!HK$5)</f>
        <v>0</v>
      </c>
      <c r="HL216" s="50">
        <f>('Total Revenues by City'!HL216/'Total Revenues by City'!HL$5)</f>
        <v>0</v>
      </c>
      <c r="HM216" s="50">
        <f>('Total Revenues by City'!HM216/'Total Revenues by City'!HM$5)</f>
        <v>0</v>
      </c>
      <c r="HN216" s="50">
        <f>('Total Revenues by City'!HN216/'Total Revenues by City'!HN$5)</f>
        <v>0</v>
      </c>
      <c r="HO216" s="50">
        <f>('Total Revenues by City'!HO216/'Total Revenues by City'!HO$5)</f>
        <v>0</v>
      </c>
      <c r="HP216" s="50">
        <f>('Total Revenues by City'!HP216/'Total Revenues by City'!HP$5)</f>
        <v>0</v>
      </c>
      <c r="HQ216" s="50">
        <f>('Total Revenues by City'!HQ216/'Total Revenues by City'!HQ$5)</f>
        <v>0</v>
      </c>
      <c r="HR216" s="50">
        <f>('Total Revenues by City'!HR216/'Total Revenues by City'!HR$5)</f>
        <v>0</v>
      </c>
      <c r="HS216" s="50">
        <f>('Total Revenues by City'!HS216/'Total Revenues by City'!HS$5)</f>
        <v>0</v>
      </c>
      <c r="HT216" s="50">
        <f>('Total Revenues by City'!HT216/'Total Revenues by City'!HT$5)</f>
        <v>0</v>
      </c>
      <c r="HU216" s="50">
        <f>('Total Revenues by City'!HU216/'Total Revenues by City'!HU$5)</f>
        <v>0</v>
      </c>
      <c r="HV216" s="50">
        <f>('Total Revenues by City'!HV216/'Total Revenues by City'!HV$5)</f>
        <v>0</v>
      </c>
      <c r="HW216" s="50">
        <f>('Total Revenues by City'!HW216/'Total Revenues by City'!HW$5)</f>
        <v>0</v>
      </c>
      <c r="HX216" s="50">
        <f>('Total Revenues by City'!HX216/'Total Revenues by City'!HX$5)</f>
        <v>0</v>
      </c>
      <c r="HY216" s="50">
        <f>('Total Revenues by City'!HY216/'Total Revenues by City'!HY$5)</f>
        <v>0</v>
      </c>
      <c r="HZ216" s="50">
        <f>('Total Revenues by City'!HZ216/'Total Revenues by City'!HZ$5)</f>
        <v>0</v>
      </c>
      <c r="IA216" s="50">
        <f>('Total Revenues by City'!IA216/'Total Revenues by City'!IA$5)</f>
        <v>0</v>
      </c>
      <c r="IB216" s="50">
        <f>('Total Revenues by City'!IB216/'Total Revenues by City'!IB$5)</f>
        <v>0</v>
      </c>
      <c r="IC216" s="50">
        <f>('Total Revenues by City'!IC216/'Total Revenues by City'!IC$5)</f>
        <v>0</v>
      </c>
      <c r="ID216" s="50">
        <f>('Total Revenues by City'!ID216/'Total Revenues by City'!ID$5)</f>
        <v>5.2238805970149252E-2</v>
      </c>
      <c r="IE216" s="50">
        <f>('Total Revenues by City'!IE216/'Total Revenues by City'!IE$5)</f>
        <v>0</v>
      </c>
      <c r="IF216" s="50">
        <f>('Total Revenues by City'!IF216/'Total Revenues by City'!IF$5)</f>
        <v>0</v>
      </c>
      <c r="IG216" s="50">
        <f>('Total Revenues by City'!IG216/'Total Revenues by City'!IG$5)</f>
        <v>0</v>
      </c>
      <c r="IH216" s="50">
        <f>('Total Revenues by City'!IH216/'Total Revenues by City'!IH$5)</f>
        <v>0</v>
      </c>
      <c r="II216" s="50">
        <f>('Total Revenues by City'!II216/'Total Revenues by City'!II$5)</f>
        <v>0</v>
      </c>
      <c r="IJ216" s="50">
        <f>('Total Revenues by City'!IJ216/'Total Revenues by City'!IJ$5)</f>
        <v>28.34264705882353</v>
      </c>
      <c r="IK216" s="50">
        <f>('Total Revenues by City'!IK216/'Total Revenues by City'!IK$5)</f>
        <v>0</v>
      </c>
      <c r="IL216" s="50">
        <f>('Total Revenues by City'!IL216/'Total Revenues by City'!IL$5)</f>
        <v>0</v>
      </c>
      <c r="IM216" s="50">
        <f>('Total Revenues by City'!IM216/'Total Revenues by City'!IM$5)</f>
        <v>0</v>
      </c>
      <c r="IN216" s="50">
        <f>('Total Revenues by City'!IN216/'Total Revenues by City'!IN$5)</f>
        <v>0</v>
      </c>
      <c r="IO216" s="50">
        <f>('Total Revenues by City'!IO216/'Total Revenues by City'!IO$5)</f>
        <v>0</v>
      </c>
      <c r="IP216" s="50">
        <f>('Total Revenues by City'!IP216/'Total Revenues by City'!IP$5)</f>
        <v>0.13972484952708514</v>
      </c>
      <c r="IQ216" s="50">
        <f>('Total Revenues by City'!IQ216/'Total Revenues by City'!IQ$5)</f>
        <v>0</v>
      </c>
      <c r="IR216" s="50">
        <f>('Total Revenues by City'!IR216/'Total Revenues by City'!IR$5)</f>
        <v>0</v>
      </c>
      <c r="IS216" s="50">
        <f>('Total Revenues by City'!IS216/'Total Revenues by City'!IS$5)</f>
        <v>0</v>
      </c>
      <c r="IT216" s="50">
        <f>('Total Revenues by City'!IT216/'Total Revenues by City'!IT$5)</f>
        <v>0</v>
      </c>
      <c r="IU216" s="50">
        <f>('Total Revenues by City'!IU216/'Total Revenues by City'!IU$5)</f>
        <v>0</v>
      </c>
      <c r="IV216" s="50">
        <f>('Total Revenues by City'!IV216/'Total Revenues by City'!IV$5)</f>
        <v>6.5007197783516713</v>
      </c>
      <c r="IW216" s="50">
        <f>('Total Revenues by City'!IW216/'Total Revenues by City'!IW$5)</f>
        <v>0</v>
      </c>
      <c r="IX216" s="50">
        <f>('Total Revenues by City'!IX216/'Total Revenues by City'!IX$5)</f>
        <v>0</v>
      </c>
      <c r="IY216" s="50">
        <f>('Total Revenues by City'!IY216/'Total Revenues by City'!IY$5)</f>
        <v>18.030653950953678</v>
      </c>
      <c r="IZ216" s="50">
        <f>('Total Revenues by City'!IZ216/'Total Revenues by City'!IZ$5)</f>
        <v>0</v>
      </c>
      <c r="JA216" s="50">
        <f>('Total Revenues by City'!JA216/'Total Revenues by City'!JA$5)</f>
        <v>0</v>
      </c>
      <c r="JB216" s="50">
        <f>('Total Revenues by City'!JB216/'Total Revenues by City'!JB$5)</f>
        <v>0</v>
      </c>
      <c r="JC216" s="50">
        <f>('Total Revenues by City'!JC216/'Total Revenues by City'!JC$5)</f>
        <v>0</v>
      </c>
      <c r="JD216" s="50">
        <f>('Total Revenues by City'!JD216/'Total Revenues by City'!JD$5)</f>
        <v>0</v>
      </c>
      <c r="JE216" s="50">
        <f>('Total Revenues by City'!JE216/'Total Revenues by City'!JE$5)</f>
        <v>0</v>
      </c>
      <c r="JF216" s="50">
        <f>('Total Revenues by City'!JF216/'Total Revenues by City'!JF$5)</f>
        <v>0</v>
      </c>
      <c r="JG216" s="50">
        <f>('Total Revenues by City'!JG216/'Total Revenues by City'!JG$5)</f>
        <v>0</v>
      </c>
      <c r="JH216" s="50">
        <f>('Total Revenues by City'!JH216/'Total Revenues by City'!JH$5)</f>
        <v>0</v>
      </c>
      <c r="JI216" s="50">
        <f>('Total Revenues by City'!JI216/'Total Revenues by City'!JI$5)</f>
        <v>0</v>
      </c>
      <c r="JJ216" s="50">
        <f>('Total Revenues by City'!JJ216/'Total Revenues by City'!JJ$5)</f>
        <v>0</v>
      </c>
      <c r="JK216" s="50">
        <f>('Total Revenues by City'!JK216/'Total Revenues by City'!JK$5)</f>
        <v>0</v>
      </c>
      <c r="JL216" s="50">
        <f>('Total Revenues by City'!JL216/'Total Revenues by City'!JL$5)</f>
        <v>0</v>
      </c>
      <c r="JM216" s="50">
        <f>('Total Revenues by City'!JM216/'Total Revenues by City'!JM$5)</f>
        <v>0</v>
      </c>
      <c r="JN216" s="50">
        <f>('Total Revenues by City'!JN216/'Total Revenues by City'!JN$5)</f>
        <v>0</v>
      </c>
      <c r="JO216" s="50">
        <f>('Total Revenues by City'!JO216/'Total Revenues by City'!JO$5)</f>
        <v>0</v>
      </c>
      <c r="JP216" s="50">
        <f>('Total Revenues by City'!JP216/'Total Revenues by City'!JP$5)</f>
        <v>0</v>
      </c>
      <c r="JQ216" s="50">
        <f>('Total Revenues by City'!JQ216/'Total Revenues by City'!JQ$5)</f>
        <v>0</v>
      </c>
      <c r="JR216" s="50">
        <f>('Total Revenues by City'!JR216/'Total Revenues by City'!JR$5)</f>
        <v>0</v>
      </c>
      <c r="JS216" s="50">
        <f>('Total Revenues by City'!JS216/'Total Revenues by City'!JS$5)</f>
        <v>0</v>
      </c>
      <c r="JT216" s="50">
        <f>('Total Revenues by City'!JT216/'Total Revenues by City'!JT$5)</f>
        <v>0</v>
      </c>
      <c r="JU216" s="50">
        <f>('Total Revenues by City'!JU216/'Total Revenues by City'!JU$5)</f>
        <v>0</v>
      </c>
      <c r="JV216" s="50">
        <f>('Total Revenues by City'!JV216/'Total Revenues by City'!JV$5)</f>
        <v>0</v>
      </c>
      <c r="JW216" s="50">
        <f>('Total Revenues by City'!JW216/'Total Revenues by City'!JW$5)</f>
        <v>0</v>
      </c>
      <c r="JX216" s="50">
        <f>('Total Revenues by City'!JX216/'Total Revenues by City'!JX$5)</f>
        <v>0</v>
      </c>
      <c r="JY216" s="50">
        <f>('Total Revenues by City'!JY216/'Total Revenues by City'!JY$5)</f>
        <v>0</v>
      </c>
      <c r="JZ216" s="50">
        <f>('Total Revenues by City'!JZ216/'Total Revenues by City'!JZ$5)</f>
        <v>0</v>
      </c>
      <c r="KA216" s="50">
        <f>('Total Revenues by City'!KA216/'Total Revenues by City'!KA$5)</f>
        <v>0</v>
      </c>
      <c r="KB216" s="50">
        <f>('Total Revenues by City'!KB216/'Total Revenues by City'!KB$5)</f>
        <v>0</v>
      </c>
      <c r="KC216" s="50">
        <f>('Total Revenues by City'!KC216/'Total Revenues by City'!KC$5)</f>
        <v>0</v>
      </c>
      <c r="KD216" s="50">
        <f>('Total Revenues by City'!KD216/'Total Revenues by City'!KD$5)</f>
        <v>0</v>
      </c>
      <c r="KE216" s="50">
        <f>('Total Revenues by City'!KE216/'Total Revenues by City'!KE$5)</f>
        <v>0</v>
      </c>
      <c r="KF216" s="50">
        <f>('Total Revenues by City'!KF216/'Total Revenues by City'!KF$5)</f>
        <v>0</v>
      </c>
      <c r="KG216" s="50">
        <f>('Total Revenues by City'!KG216/'Total Revenues by City'!KG$5)</f>
        <v>0</v>
      </c>
      <c r="KH216" s="50">
        <f>('Total Revenues by City'!KH216/'Total Revenues by City'!KH$5)</f>
        <v>8.6427960869978157E-2</v>
      </c>
      <c r="KI216" s="50">
        <f>('Total Revenues by City'!KI216/'Total Revenues by City'!KI$5)</f>
        <v>0</v>
      </c>
      <c r="KJ216" s="50">
        <f>('Total Revenues by City'!KJ216/'Total Revenues by City'!KJ$5)</f>
        <v>0</v>
      </c>
      <c r="KK216" s="50">
        <f>('Total Revenues by City'!KK216/'Total Revenues by City'!KK$5)</f>
        <v>0</v>
      </c>
      <c r="KL216" s="50">
        <f>('Total Revenues by City'!KL216/'Total Revenues by City'!KL$5)</f>
        <v>0</v>
      </c>
      <c r="KM216" s="50">
        <f>('Total Revenues by City'!KM216/'Total Revenues by City'!KM$5)</f>
        <v>0</v>
      </c>
      <c r="KN216" s="50">
        <f>('Total Revenues by City'!KN216/'Total Revenues by City'!KN$5)</f>
        <v>0</v>
      </c>
      <c r="KO216" s="50">
        <f>('Total Revenues by City'!KO216/'Total Revenues by City'!KO$5)</f>
        <v>0</v>
      </c>
      <c r="KP216" s="50">
        <f>('Total Revenues by City'!KP216/'Total Revenues by City'!KP$5)</f>
        <v>0</v>
      </c>
      <c r="KQ216" s="50">
        <f>('Total Revenues by City'!KQ216/'Total Revenues by City'!KQ$5)</f>
        <v>0</v>
      </c>
      <c r="KR216" s="50">
        <f>('Total Revenues by City'!KR216/'Total Revenues by City'!KR$5)</f>
        <v>0</v>
      </c>
      <c r="KS216" s="50">
        <f>('Total Revenues by City'!KS216/'Total Revenues by City'!KS$5)</f>
        <v>0</v>
      </c>
      <c r="KT216" s="50">
        <f>('Total Revenues by City'!KT216/'Total Revenues by City'!KT$5)</f>
        <v>0</v>
      </c>
      <c r="KU216" s="50">
        <f>('Total Revenues by City'!KU216/'Total Revenues by City'!KU$5)</f>
        <v>0</v>
      </c>
      <c r="KV216" s="50">
        <f>('Total Revenues by City'!KV216/'Total Revenues by City'!KV$5)</f>
        <v>0</v>
      </c>
      <c r="KW216" s="50">
        <f>('Total Revenues by City'!KW216/'Total Revenues by City'!KW$5)</f>
        <v>0</v>
      </c>
      <c r="KX216" s="50">
        <f>('Total Revenues by City'!KX216/'Total Revenues by City'!KX$5)</f>
        <v>6.8286313036676418</v>
      </c>
      <c r="KY216" s="50">
        <f>('Total Revenues by City'!KY216/'Total Revenues by City'!KY$5)</f>
        <v>0</v>
      </c>
      <c r="KZ216" s="50">
        <f>('Total Revenues by City'!KZ216/'Total Revenues by City'!KZ$5)</f>
        <v>0</v>
      </c>
      <c r="LA216" s="50">
        <f>('Total Revenues by City'!LA216/'Total Revenues by City'!LA$5)</f>
        <v>0</v>
      </c>
      <c r="LB216" s="50">
        <f>('Total Revenues by City'!LB216/'Total Revenues by City'!LB$5)</f>
        <v>0</v>
      </c>
      <c r="LC216" s="50">
        <f>('Total Revenues by City'!LC216/'Total Revenues by City'!LC$5)</f>
        <v>0</v>
      </c>
      <c r="LD216" s="50">
        <f>('Total Revenues by City'!LD216/'Total Revenues by City'!LD$5)</f>
        <v>0</v>
      </c>
      <c r="LE216" s="50">
        <f>('Total Revenues by City'!LE216/'Total Revenues by City'!LE$5)</f>
        <v>0</v>
      </c>
      <c r="LF216" s="50">
        <f>('Total Revenues by City'!LF216/'Total Revenues by City'!LF$5)</f>
        <v>0</v>
      </c>
      <c r="LG216" s="50">
        <f>('Total Revenues by City'!LG216/'Total Revenues by City'!LG$5)</f>
        <v>0</v>
      </c>
      <c r="LH216" s="50">
        <f>('Total Revenues by City'!LH216/'Total Revenues by City'!LH$5)</f>
        <v>0</v>
      </c>
      <c r="LI216" s="50">
        <f>('Total Revenues by City'!LI216/'Total Revenues by City'!LI$5)</f>
        <v>1.1688300275070526E-2</v>
      </c>
      <c r="LJ216" s="50">
        <f>('Total Revenues by City'!LJ216/'Total Revenues by City'!LJ$5)</f>
        <v>0</v>
      </c>
      <c r="LK216" s="50">
        <f>('Total Revenues by City'!LK216/'Total Revenues by City'!LK$5)</f>
        <v>0</v>
      </c>
      <c r="LL216" s="50">
        <f>('Total Revenues by City'!LL216/'Total Revenues by City'!LL$5)</f>
        <v>1.9123462556437802</v>
      </c>
      <c r="LM216" s="50">
        <f>('Total Revenues by City'!LM216/'Total Revenues by City'!LM$5)</f>
        <v>0</v>
      </c>
      <c r="LN216" s="50">
        <f>('Total Revenues by City'!LN216/'Total Revenues by City'!LN$5)</f>
        <v>0</v>
      </c>
      <c r="LO216" s="50">
        <f>('Total Revenues by City'!LO216/'Total Revenues by City'!LO$5)</f>
        <v>2.5506811431823437</v>
      </c>
      <c r="LP216" s="50">
        <f>('Total Revenues by City'!LP216/'Total Revenues by City'!LP$5)</f>
        <v>0</v>
      </c>
      <c r="LQ216" s="50">
        <f>('Total Revenues by City'!LQ216/'Total Revenues by City'!LQ$5)</f>
        <v>0</v>
      </c>
      <c r="LR216" s="50">
        <f>('Total Revenues by City'!LR216/'Total Revenues by City'!LR$5)</f>
        <v>0</v>
      </c>
      <c r="LS216" s="50">
        <f>('Total Revenues by City'!LS216/'Total Revenues by City'!LS$5)</f>
        <v>0</v>
      </c>
      <c r="LT216" s="50">
        <f>('Total Revenues by City'!LT216/'Total Revenues by City'!LT$5)</f>
        <v>0</v>
      </c>
      <c r="LU216" s="50">
        <f>('Total Revenues by City'!LU216/'Total Revenues by City'!LU$5)</f>
        <v>0</v>
      </c>
      <c r="LV216" s="50">
        <f>('Total Revenues by City'!LV216/'Total Revenues by City'!LV$5)</f>
        <v>0</v>
      </c>
      <c r="LW216" s="50">
        <f>('Total Revenues by City'!LW216/'Total Revenues by City'!LW$5)</f>
        <v>0</v>
      </c>
      <c r="LX216" s="50">
        <f>('Total Revenues by City'!LX216/'Total Revenues by City'!LX$5)</f>
        <v>0</v>
      </c>
      <c r="LY216" s="50">
        <f>('Total Revenues by City'!LY216/'Total Revenues by City'!LY$5)</f>
        <v>1.365866541463701</v>
      </c>
      <c r="LZ216" s="50">
        <f>('Total Revenues by City'!LZ216/'Total Revenues by City'!LZ$5)</f>
        <v>0</v>
      </c>
      <c r="MA216" s="50">
        <f>('Total Revenues by City'!MA216/'Total Revenues by City'!MA$5)</f>
        <v>0</v>
      </c>
      <c r="MB216" s="50">
        <f>('Total Revenues by City'!MB216/'Total Revenues by City'!MB$5)</f>
        <v>0</v>
      </c>
      <c r="MC216" s="50">
        <f>('Total Revenues by City'!MC216/'Total Revenues by City'!MC$5)</f>
        <v>0</v>
      </c>
      <c r="MD216" s="50">
        <f>('Total Revenues by City'!MD216/'Total Revenues by City'!MD$5)</f>
        <v>0</v>
      </c>
      <c r="ME216" s="50">
        <f>('Total Revenues by City'!ME216/'Total Revenues by City'!ME$5)</f>
        <v>0</v>
      </c>
      <c r="MF216" s="50">
        <f>('Total Revenues by City'!MF216/'Total Revenues by City'!MF$5)</f>
        <v>0</v>
      </c>
      <c r="MG216" s="50">
        <f>('Total Revenues by City'!MG216/'Total Revenues by City'!MG$5)</f>
        <v>0</v>
      </c>
      <c r="MH216" s="50">
        <f>('Total Revenues by City'!MH216/'Total Revenues by City'!MH$5)</f>
        <v>0</v>
      </c>
      <c r="MI216" s="50">
        <f>('Total Revenues by City'!MI216/'Total Revenues by City'!MI$5)</f>
        <v>0</v>
      </c>
      <c r="MJ216" s="50">
        <f>('Total Revenues by City'!MJ216/'Total Revenues by City'!MJ$5)</f>
        <v>0</v>
      </c>
      <c r="MK216" s="50">
        <f>('Total Revenues by City'!MK216/'Total Revenues by City'!MK$5)</f>
        <v>0</v>
      </c>
      <c r="ML216" s="50">
        <f>('Total Revenues by City'!ML216/'Total Revenues by City'!ML$5)</f>
        <v>0</v>
      </c>
      <c r="MM216" s="50">
        <f>('Total Revenues by City'!MM216/'Total Revenues by City'!MM$5)</f>
        <v>0</v>
      </c>
      <c r="MN216" s="50">
        <f>('Total Revenues by City'!MN216/'Total Revenues by City'!MN$5)</f>
        <v>0</v>
      </c>
      <c r="MO216" s="50">
        <f>('Total Revenues by City'!MO216/'Total Revenues by City'!MO$5)</f>
        <v>0</v>
      </c>
      <c r="MP216" s="50">
        <f>('Total Revenues by City'!MP216/'Total Revenues by City'!MP$5)</f>
        <v>1.7160326086956521</v>
      </c>
      <c r="MQ216" s="50">
        <f>('Total Revenues by City'!MQ216/'Total Revenues by City'!MQ$5)</f>
        <v>0</v>
      </c>
      <c r="MR216" s="50">
        <f>('Total Revenues by City'!MR216/'Total Revenues by City'!MR$5)</f>
        <v>0</v>
      </c>
      <c r="MS216" s="50">
        <f>('Total Revenues by City'!MS216/'Total Revenues by City'!MS$5)</f>
        <v>0</v>
      </c>
      <c r="MT216" s="50">
        <f>('Total Revenues by City'!MT216/'Total Revenues by City'!MT$5)</f>
        <v>0</v>
      </c>
      <c r="MU216" s="50">
        <f>('Total Revenues by City'!MU216/'Total Revenues by City'!MU$5)</f>
        <v>0</v>
      </c>
      <c r="MV216" s="50">
        <f>('Total Revenues by City'!MV216/'Total Revenues by City'!MV$5)</f>
        <v>0</v>
      </c>
      <c r="MW216" s="50">
        <f>('Total Revenues by City'!MW216/'Total Revenues by City'!MW$5)</f>
        <v>0</v>
      </c>
      <c r="MX216" s="50">
        <f>('Total Revenues by City'!MX216/'Total Revenues by City'!MX$5)</f>
        <v>0</v>
      </c>
      <c r="MY216" s="50">
        <f>('Total Revenues by City'!MY216/'Total Revenues by City'!MY$5)</f>
        <v>0</v>
      </c>
      <c r="MZ216" s="50">
        <f>('Total Revenues by City'!MZ216/'Total Revenues by City'!MZ$5)</f>
        <v>0</v>
      </c>
      <c r="NA216" s="50">
        <f>('Total Revenues by City'!NA216/'Total Revenues by City'!NA$5)</f>
        <v>0</v>
      </c>
      <c r="NB216" s="50">
        <f>('Total Revenues by City'!NB216/'Total Revenues by City'!NB$5)</f>
        <v>0</v>
      </c>
      <c r="NC216" s="50">
        <f>('Total Revenues by City'!NC216/'Total Revenues by City'!NC$5)</f>
        <v>0.60499467745369384</v>
      </c>
      <c r="ND216" s="50">
        <f>('Total Revenues by City'!ND216/'Total Revenues by City'!ND$5)</f>
        <v>3.6034452452100546E-2</v>
      </c>
      <c r="NE216" s="50">
        <f>('Total Revenues by City'!NE216/'Total Revenues by City'!NE$5)</f>
        <v>0</v>
      </c>
      <c r="NF216" s="50">
        <f>('Total Revenues by City'!NF216/'Total Revenues by City'!NF$5)</f>
        <v>0</v>
      </c>
      <c r="NG216" s="50">
        <f>('Total Revenues by City'!NG216/'Total Revenues by City'!NG$5)</f>
        <v>0</v>
      </c>
      <c r="NH216" s="50">
        <f>('Total Revenues by City'!NH216/'Total Revenues by City'!NH$5)</f>
        <v>0</v>
      </c>
      <c r="NI216" s="50">
        <f>('Total Revenues by City'!NI216/'Total Revenues by City'!NI$5)</f>
        <v>5.6305883970305199</v>
      </c>
      <c r="NJ216" s="50">
        <f>('Total Revenues by City'!NJ216/'Total Revenues by City'!NJ$5)</f>
        <v>0</v>
      </c>
      <c r="NK216" s="50">
        <f>('Total Revenues by City'!NK216/'Total Revenues by City'!NK$5)</f>
        <v>84.94559645852749</v>
      </c>
      <c r="NL216" s="50">
        <f>('Total Revenues by City'!NL216/'Total Revenues by City'!NL$5)</f>
        <v>0</v>
      </c>
      <c r="NM216" s="50">
        <f>('Total Revenues by City'!NM216/'Total Revenues by City'!NM$5)</f>
        <v>0</v>
      </c>
      <c r="NN216" s="50">
        <f>('Total Revenues by City'!NN216/'Total Revenues by City'!NN$5)</f>
        <v>0</v>
      </c>
      <c r="NO216" s="50">
        <f>('Total Revenues by City'!NO216/'Total Revenues by City'!NO$5)</f>
        <v>0</v>
      </c>
      <c r="NP216" s="50">
        <f>('Total Revenues by City'!NP216/'Total Revenues by City'!NP$5)</f>
        <v>0</v>
      </c>
      <c r="NQ216" s="50">
        <f>('Total Revenues by City'!NQ216/'Total Revenues by City'!NQ$5)</f>
        <v>0</v>
      </c>
      <c r="NR216" s="50">
        <f>('Total Revenues by City'!NR216/'Total Revenues by City'!NR$5)</f>
        <v>0</v>
      </c>
      <c r="NS216" s="50">
        <f>('Total Revenues by City'!NS216/'Total Revenues by City'!NS$5)</f>
        <v>0</v>
      </c>
      <c r="NT216" s="50">
        <f>('Total Revenues by City'!NT216/'Total Revenues by City'!NT$5)</f>
        <v>0</v>
      </c>
      <c r="NU216" s="50">
        <f>('Total Revenues by City'!NU216/'Total Revenues by City'!NU$5)</f>
        <v>0</v>
      </c>
      <c r="NV216" s="50">
        <f>('Total Revenues by City'!NV216/'Total Revenues by City'!NV$5)</f>
        <v>0</v>
      </c>
      <c r="NW216" s="50">
        <f>('Total Revenues by City'!NW216/'Total Revenues by City'!NW$5)</f>
        <v>0</v>
      </c>
      <c r="NX216" s="50">
        <f>('Total Revenues by City'!NX216/'Total Revenues by City'!NX$5)</f>
        <v>0</v>
      </c>
      <c r="NY216" s="50">
        <f>('Total Revenues by City'!NY216/'Total Revenues by City'!NY$5)</f>
        <v>0</v>
      </c>
      <c r="NZ216" s="50">
        <f>('Total Revenues by City'!NZ216/'Total Revenues by City'!NZ$5)</f>
        <v>0</v>
      </c>
      <c r="OA216" s="50">
        <f>('Total Revenues by City'!OA216/'Total Revenues by City'!OA$5)</f>
        <v>0</v>
      </c>
      <c r="OB216" s="50">
        <f>('Total Revenues by City'!OB216/'Total Revenues by City'!OB$5)</f>
        <v>0</v>
      </c>
      <c r="OC216" s="50">
        <f>('Total Revenues by City'!OC216/'Total Revenues by City'!OC$5)</f>
        <v>0</v>
      </c>
      <c r="OD216" s="50">
        <f>('Total Revenues by City'!OD216/'Total Revenues by City'!OD$5)</f>
        <v>0</v>
      </c>
      <c r="OE216" s="50">
        <f>('Total Revenues by City'!OE216/'Total Revenues by City'!OE$5)</f>
        <v>0</v>
      </c>
      <c r="OF216" s="50">
        <f>('Total Revenues by City'!OF216/'Total Revenues by City'!OF$5)</f>
        <v>0</v>
      </c>
      <c r="OG216" s="50">
        <f>('Total Revenues by City'!OG216/'Total Revenues by City'!OG$5)</f>
        <v>0</v>
      </c>
      <c r="OH216" s="50">
        <f>('Total Revenues by City'!OH216/'Total Revenues by City'!OH$5)</f>
        <v>0</v>
      </c>
      <c r="OI216" s="50">
        <f>('Total Revenues by City'!OI216/'Total Revenues by City'!OI$5)</f>
        <v>0</v>
      </c>
      <c r="OJ216" s="50">
        <f>('Total Revenues by City'!OJ216/'Total Revenues by City'!OJ$5)</f>
        <v>0</v>
      </c>
      <c r="OK216" s="50">
        <f>('Total Revenues by City'!OK216/'Total Revenues by City'!OK$5)</f>
        <v>0</v>
      </c>
      <c r="OL216" s="50">
        <f>('Total Revenues by City'!OL216/'Total Revenues by City'!OL$5)</f>
        <v>0</v>
      </c>
      <c r="OM216" s="50">
        <f>('Total Revenues by City'!OM216/'Total Revenues by City'!OM$5)</f>
        <v>0</v>
      </c>
      <c r="ON216" s="50">
        <f>('Total Revenues by City'!ON216/'Total Revenues by City'!ON$5)</f>
        <v>0</v>
      </c>
      <c r="OO216" s="50">
        <f>('Total Revenues by City'!OO216/'Total Revenues by City'!OO$5)</f>
        <v>0</v>
      </c>
      <c r="OP216" s="50">
        <f>('Total Revenues by City'!OP216/'Total Revenues by City'!OP$5)</f>
        <v>0</v>
      </c>
      <c r="OQ216" s="50">
        <f>('Total Revenues by City'!OQ216/'Total Revenues by City'!OQ$5)</f>
        <v>0</v>
      </c>
      <c r="OR216" s="50">
        <f>('Total Revenues by City'!OR216/'Total Revenues by City'!OR$5)</f>
        <v>0</v>
      </c>
      <c r="OS216" s="50">
        <f>('Total Revenues by City'!OS216/'Total Revenues by City'!OS$5)</f>
        <v>19.140226489414083</v>
      </c>
      <c r="OT216" s="50">
        <f>('Total Revenues by City'!OT216/'Total Revenues by City'!OT$5)</f>
        <v>0</v>
      </c>
      <c r="OU216" s="50">
        <f>('Total Revenues by City'!OU216/'Total Revenues by City'!OU$5)</f>
        <v>0</v>
      </c>
      <c r="OV216" s="50">
        <f>('Total Revenues by City'!OV216/'Total Revenues by City'!OV$5)</f>
        <v>0</v>
      </c>
      <c r="OW216" s="50">
        <f>('Total Revenues by City'!OW216/'Total Revenues by City'!OW$5)</f>
        <v>0</v>
      </c>
      <c r="OX216" s="14">
        <f>('Total Revenues by City'!OX216/'Total Revenues by City'!OX$5)</f>
        <v>0</v>
      </c>
    </row>
    <row r="217" spans="1:414" x14ac:dyDescent="0.25">
      <c r="A217" s="10"/>
      <c r="B217" s="11">
        <v>347.4</v>
      </c>
      <c r="C217" s="12" t="s">
        <v>148</v>
      </c>
      <c r="D217" s="50">
        <f>('Total Revenues by City'!D217/'Total Revenues by City'!D$5)</f>
        <v>1.599963113242346</v>
      </c>
      <c r="E217" s="50">
        <f>('Total Revenues by City'!E217/'Total Revenues by City'!E$5)</f>
        <v>0</v>
      </c>
      <c r="F217" s="50">
        <f>('Total Revenues by City'!F217/'Total Revenues by City'!F$5)</f>
        <v>0</v>
      </c>
      <c r="G217" s="50">
        <f>('Total Revenues by City'!G217/'Total Revenues by City'!G$5)</f>
        <v>0</v>
      </c>
      <c r="H217" s="50">
        <f>('Total Revenues by City'!H217/'Total Revenues by City'!H$5)</f>
        <v>0</v>
      </c>
      <c r="I217" s="50">
        <f>('Total Revenues by City'!I217/'Total Revenues by City'!I$5)</f>
        <v>0</v>
      </c>
      <c r="J217" s="50">
        <f>('Total Revenues by City'!J217/'Total Revenues by City'!J$5)</f>
        <v>0.50101881860951392</v>
      </c>
      <c r="K217" s="50">
        <f>('Total Revenues by City'!K217/'Total Revenues by City'!K$5)</f>
        <v>0</v>
      </c>
      <c r="L217" s="50">
        <f>('Total Revenues by City'!L217/'Total Revenues by City'!L$5)</f>
        <v>0</v>
      </c>
      <c r="M217" s="50">
        <f>('Total Revenues by City'!M217/'Total Revenues by City'!M$5)</f>
        <v>0</v>
      </c>
      <c r="N217" s="50">
        <f>('Total Revenues by City'!N217/'Total Revenues by City'!N$5)</f>
        <v>0.252</v>
      </c>
      <c r="O217" s="50">
        <f>('Total Revenues by City'!O217/'Total Revenues by City'!O$5)</f>
        <v>0</v>
      </c>
      <c r="P217" s="50">
        <f>('Total Revenues by City'!P217/'Total Revenues by City'!P$5)</f>
        <v>0</v>
      </c>
      <c r="Q217" s="50">
        <f>('Total Revenues by City'!Q217/'Total Revenues by City'!Q$5)</f>
        <v>0</v>
      </c>
      <c r="R217" s="50">
        <f>('Total Revenues by City'!R217/'Total Revenues by City'!R$5)</f>
        <v>0</v>
      </c>
      <c r="S217" s="50">
        <f>('Total Revenues by City'!S217/'Total Revenues by City'!S$5)</f>
        <v>0</v>
      </c>
      <c r="T217" s="50">
        <f>('Total Revenues by City'!T217/'Total Revenues by City'!T$5)</f>
        <v>0</v>
      </c>
      <c r="U217" s="50">
        <f>('Total Revenues by City'!U217/'Total Revenues by City'!U$5)</f>
        <v>0</v>
      </c>
      <c r="V217" s="50">
        <f>('Total Revenues by City'!V217/'Total Revenues by City'!V$5)</f>
        <v>0</v>
      </c>
      <c r="W217" s="50">
        <f>('Total Revenues by City'!W217/'Total Revenues by City'!W$5)</f>
        <v>0</v>
      </c>
      <c r="X217" s="50">
        <f>('Total Revenues by City'!X217/'Total Revenues by City'!X$5)</f>
        <v>0</v>
      </c>
      <c r="Y217" s="50">
        <f>('Total Revenues by City'!Y217/'Total Revenues by City'!Y$5)</f>
        <v>0</v>
      </c>
      <c r="Z217" s="50">
        <f>('Total Revenues by City'!Z217/'Total Revenues by City'!Z$5)</f>
        <v>0</v>
      </c>
      <c r="AA217" s="50">
        <f>('Total Revenues by City'!AA217/'Total Revenues by City'!AA$5)</f>
        <v>1.4910536779324055</v>
      </c>
      <c r="AB217" s="50">
        <f>('Total Revenues by City'!AB217/'Total Revenues by City'!AB$5)</f>
        <v>0</v>
      </c>
      <c r="AC217" s="50">
        <f>('Total Revenues by City'!AC217/'Total Revenues by City'!AC$5)</f>
        <v>0</v>
      </c>
      <c r="AD217" s="50">
        <f>('Total Revenues by City'!AD217/'Total Revenues by City'!AD$5)</f>
        <v>0</v>
      </c>
      <c r="AE217" s="50">
        <f>('Total Revenues by City'!AE217/'Total Revenues by City'!AE$5)</f>
        <v>0</v>
      </c>
      <c r="AF217" s="50">
        <f>('Total Revenues by City'!AF217/'Total Revenues by City'!AF$5)</f>
        <v>0</v>
      </c>
      <c r="AG217" s="50">
        <f>('Total Revenues by City'!AG217/'Total Revenues by City'!AG$5)</f>
        <v>0</v>
      </c>
      <c r="AH217" s="50">
        <f>('Total Revenues by City'!AH217/'Total Revenues by City'!AH$5)</f>
        <v>0</v>
      </c>
      <c r="AI217" s="50">
        <f>('Total Revenues by City'!AI217/'Total Revenues by City'!AI$5)</f>
        <v>0</v>
      </c>
      <c r="AJ217" s="50">
        <f>('Total Revenues by City'!AJ217/'Total Revenues by City'!AJ$5)</f>
        <v>0</v>
      </c>
      <c r="AK217" s="50">
        <f>('Total Revenues by City'!AK217/'Total Revenues by City'!AK$5)</f>
        <v>0</v>
      </c>
      <c r="AL217" s="50">
        <f>('Total Revenues by City'!AL217/'Total Revenues by City'!AL$5)</f>
        <v>0</v>
      </c>
      <c r="AM217" s="50">
        <f>('Total Revenues by City'!AM217/'Total Revenues by City'!AM$5)</f>
        <v>0</v>
      </c>
      <c r="AN217" s="50">
        <f>('Total Revenues by City'!AN217/'Total Revenues by City'!AN$5)</f>
        <v>0</v>
      </c>
      <c r="AO217" s="50">
        <f>('Total Revenues by City'!AO217/'Total Revenues by City'!AO$5)</f>
        <v>0</v>
      </c>
      <c r="AP217" s="50">
        <f>('Total Revenues by City'!AP217/'Total Revenues by City'!AP$5)</f>
        <v>0</v>
      </c>
      <c r="AQ217" s="50">
        <f>('Total Revenues by City'!AQ217/'Total Revenues by City'!AQ$5)</f>
        <v>0</v>
      </c>
      <c r="AR217" s="50">
        <f>('Total Revenues by City'!AR217/'Total Revenues by City'!AR$5)</f>
        <v>0</v>
      </c>
      <c r="AS217" s="50">
        <f>('Total Revenues by City'!AS217/'Total Revenues by City'!AS$5)</f>
        <v>0</v>
      </c>
      <c r="AT217" s="50">
        <f>('Total Revenues by City'!AT217/'Total Revenues by City'!AT$5)</f>
        <v>0</v>
      </c>
      <c r="AU217" s="50">
        <f>('Total Revenues by City'!AU217/'Total Revenues by City'!AU$5)</f>
        <v>0</v>
      </c>
      <c r="AV217" s="50">
        <f>('Total Revenues by City'!AV217/'Total Revenues by City'!AV$5)</f>
        <v>0</v>
      </c>
      <c r="AW217" s="50">
        <f>('Total Revenues by City'!AW217/'Total Revenues by City'!AW$5)</f>
        <v>0</v>
      </c>
      <c r="AX217" s="50">
        <f>('Total Revenues by City'!AX217/'Total Revenues by City'!AX$5)</f>
        <v>3.2043935052531043</v>
      </c>
      <c r="AY217" s="50">
        <f>('Total Revenues by City'!AY217/'Total Revenues by City'!AY$5)</f>
        <v>0</v>
      </c>
      <c r="AZ217" s="50">
        <f>('Total Revenues by City'!AZ217/'Total Revenues by City'!AZ$5)</f>
        <v>0</v>
      </c>
      <c r="BA217" s="50">
        <f>('Total Revenues by City'!BA217/'Total Revenues by City'!BA$5)</f>
        <v>0</v>
      </c>
      <c r="BB217" s="50">
        <f>('Total Revenues by City'!BB217/'Total Revenues by City'!BB$5)</f>
        <v>0</v>
      </c>
      <c r="BC217" s="50">
        <f>('Total Revenues by City'!BC217/'Total Revenues by City'!BC$5)</f>
        <v>0.99639322672588237</v>
      </c>
      <c r="BD217" s="50">
        <f>('Total Revenues by City'!BD217/'Total Revenues by City'!BD$5)</f>
        <v>0</v>
      </c>
      <c r="BE217" s="50">
        <f>('Total Revenues by City'!BE217/'Total Revenues by City'!BE$5)</f>
        <v>0</v>
      </c>
      <c r="BF217" s="50">
        <f>('Total Revenues by City'!BF217/'Total Revenues by City'!BF$5)</f>
        <v>0</v>
      </c>
      <c r="BG217" s="50">
        <f>('Total Revenues by City'!BG217/'Total Revenues by City'!BG$5)</f>
        <v>0</v>
      </c>
      <c r="BH217" s="50">
        <f>('Total Revenues by City'!BH217/'Total Revenues by City'!BH$5)</f>
        <v>0</v>
      </c>
      <c r="BI217" s="50">
        <f>('Total Revenues by City'!BI217/'Total Revenues by City'!BI$5)</f>
        <v>0</v>
      </c>
      <c r="BJ217" s="50">
        <f>('Total Revenues by City'!BJ217/'Total Revenues by City'!BJ$5)</f>
        <v>0</v>
      </c>
      <c r="BK217" s="50">
        <f>('Total Revenues by City'!BK217/'Total Revenues by City'!BK$5)</f>
        <v>0</v>
      </c>
      <c r="BL217" s="50">
        <f>('Total Revenues by City'!BL217/'Total Revenues by City'!BL$5)</f>
        <v>0</v>
      </c>
      <c r="BM217" s="50">
        <f>('Total Revenues by City'!BM217/'Total Revenues by City'!BM$5)</f>
        <v>0</v>
      </c>
      <c r="BN217" s="50">
        <f>('Total Revenues by City'!BN217/'Total Revenues by City'!BN$5)</f>
        <v>0.2707116972015301</v>
      </c>
      <c r="BO217" s="50">
        <f>('Total Revenues by City'!BO217/'Total Revenues by City'!BO$5)</f>
        <v>0</v>
      </c>
      <c r="BP217" s="50">
        <f>('Total Revenues by City'!BP217/'Total Revenues by City'!BP$5)</f>
        <v>0</v>
      </c>
      <c r="BQ217" s="50">
        <f>('Total Revenues by City'!BQ217/'Total Revenues by City'!BQ$5)</f>
        <v>0</v>
      </c>
      <c r="BR217" s="50">
        <f>('Total Revenues by City'!BR217/'Total Revenues by City'!BR$5)</f>
        <v>1.7972049064950735</v>
      </c>
      <c r="BS217" s="50">
        <f>('Total Revenues by City'!BS217/'Total Revenues by City'!BS$5)</f>
        <v>0</v>
      </c>
      <c r="BT217" s="50">
        <f>('Total Revenues by City'!BT217/'Total Revenues by City'!BT$5)</f>
        <v>0</v>
      </c>
      <c r="BU217" s="50">
        <f>('Total Revenues by City'!BU217/'Total Revenues by City'!BU$5)</f>
        <v>0</v>
      </c>
      <c r="BV217" s="50">
        <f>('Total Revenues by City'!BV217/'Total Revenues by City'!BV$5)</f>
        <v>0</v>
      </c>
      <c r="BW217" s="50">
        <f>('Total Revenues by City'!BW217/'Total Revenues by City'!BW$5)</f>
        <v>0</v>
      </c>
      <c r="BX217" s="50">
        <f>('Total Revenues by City'!BX217/'Total Revenues by City'!BX$5)</f>
        <v>0</v>
      </c>
      <c r="BY217" s="50">
        <f>('Total Revenues by City'!BY217/'Total Revenues by City'!BY$5)</f>
        <v>0</v>
      </c>
      <c r="BZ217" s="50">
        <f>('Total Revenues by City'!BZ217/'Total Revenues by City'!BZ$5)</f>
        <v>0</v>
      </c>
      <c r="CA217" s="50">
        <f>('Total Revenues by City'!CA217/'Total Revenues by City'!CA$5)</f>
        <v>0</v>
      </c>
      <c r="CB217" s="50">
        <f>('Total Revenues by City'!CB217/'Total Revenues by City'!CB$5)</f>
        <v>0</v>
      </c>
      <c r="CC217" s="50">
        <f>('Total Revenues by City'!CC217/'Total Revenues by City'!CC$5)</f>
        <v>0</v>
      </c>
      <c r="CD217" s="50">
        <f>('Total Revenues by City'!CD217/'Total Revenues by City'!CD$5)</f>
        <v>0</v>
      </c>
      <c r="CE217" s="50">
        <f>('Total Revenues by City'!CE217/'Total Revenues by City'!CE$5)</f>
        <v>0</v>
      </c>
      <c r="CF217" s="50">
        <f>('Total Revenues by City'!CF217/'Total Revenues by City'!CF$5)</f>
        <v>0.18792781580584941</v>
      </c>
      <c r="CG217" s="50">
        <f>('Total Revenues by City'!CG217/'Total Revenues by City'!CG$5)</f>
        <v>0</v>
      </c>
      <c r="CH217" s="50">
        <f>('Total Revenues by City'!CH217/'Total Revenues by City'!CH$5)</f>
        <v>0</v>
      </c>
      <c r="CI217" s="50">
        <f>('Total Revenues by City'!CI217/'Total Revenues by City'!CI$5)</f>
        <v>0.55095127072250205</v>
      </c>
      <c r="CJ217" s="50">
        <f>('Total Revenues by City'!CJ217/'Total Revenues by City'!CJ$5)</f>
        <v>0</v>
      </c>
      <c r="CK217" s="50">
        <f>('Total Revenues by City'!CK217/'Total Revenues by City'!CK$5)</f>
        <v>0</v>
      </c>
      <c r="CL217" s="50">
        <f>('Total Revenues by City'!CL217/'Total Revenues by City'!CL$5)</f>
        <v>0</v>
      </c>
      <c r="CM217" s="50">
        <f>('Total Revenues by City'!CM217/'Total Revenues by City'!CM$5)</f>
        <v>19.093355761143819</v>
      </c>
      <c r="CN217" s="50">
        <f>('Total Revenues by City'!CN217/'Total Revenues by City'!CN$5)</f>
        <v>1.3785957945114811</v>
      </c>
      <c r="CO217" s="50">
        <f>('Total Revenues by City'!CO217/'Total Revenues by City'!CO$5)</f>
        <v>0</v>
      </c>
      <c r="CP217" s="50">
        <f>('Total Revenues by City'!CP217/'Total Revenues by City'!CP$5)</f>
        <v>0</v>
      </c>
      <c r="CQ217" s="50">
        <f>('Total Revenues by City'!CQ217/'Total Revenues by City'!CQ$5)</f>
        <v>18.367468214483139</v>
      </c>
      <c r="CR217" s="50">
        <f>('Total Revenues by City'!CR217/'Total Revenues by City'!CR$5)</f>
        <v>0</v>
      </c>
      <c r="CS217" s="50">
        <f>('Total Revenues by City'!CS217/'Total Revenues by City'!CS$5)</f>
        <v>0.10762331838565023</v>
      </c>
      <c r="CT217" s="50">
        <f>('Total Revenues by City'!CT217/'Total Revenues by City'!CT$5)</f>
        <v>2.8124480638191791</v>
      </c>
      <c r="CU217" s="50">
        <f>('Total Revenues by City'!CU217/'Total Revenues by City'!CU$5)</f>
        <v>0</v>
      </c>
      <c r="CV217" s="50">
        <f>('Total Revenues by City'!CV217/'Total Revenues by City'!CV$5)</f>
        <v>0</v>
      </c>
      <c r="CW217" s="50">
        <f>('Total Revenues by City'!CW217/'Total Revenues by City'!CW$5)</f>
        <v>0</v>
      </c>
      <c r="CX217" s="50">
        <f>('Total Revenues by City'!CX217/'Total Revenues by City'!CX$5)</f>
        <v>0</v>
      </c>
      <c r="CY217" s="50">
        <f>('Total Revenues by City'!CY217/'Total Revenues by City'!CY$5)</f>
        <v>0</v>
      </c>
      <c r="CZ217" s="50">
        <f>('Total Revenues by City'!CZ217/'Total Revenues by City'!CZ$5)</f>
        <v>0</v>
      </c>
      <c r="DA217" s="50">
        <f>('Total Revenues by City'!DA217/'Total Revenues by City'!DA$5)</f>
        <v>0</v>
      </c>
      <c r="DB217" s="50">
        <f>('Total Revenues by City'!DB217/'Total Revenues by City'!DB$5)</f>
        <v>0</v>
      </c>
      <c r="DC217" s="50">
        <f>('Total Revenues by City'!DC217/'Total Revenues by City'!DC$5)</f>
        <v>0</v>
      </c>
      <c r="DD217" s="50">
        <f>('Total Revenues by City'!DD217/'Total Revenues by City'!DD$5)</f>
        <v>0</v>
      </c>
      <c r="DE217" s="50">
        <f>('Total Revenues by City'!DE217/'Total Revenues by City'!DE$5)</f>
        <v>0</v>
      </c>
      <c r="DF217" s="50">
        <f>('Total Revenues by City'!DF217/'Total Revenues by City'!DF$5)</f>
        <v>0</v>
      </c>
      <c r="DG217" s="50">
        <f>('Total Revenues by City'!DG217/'Total Revenues by City'!DG$5)</f>
        <v>0.58314675351109302</v>
      </c>
      <c r="DH217" s="50">
        <f>('Total Revenues by City'!DH217/'Total Revenues by City'!DH$5)</f>
        <v>0</v>
      </c>
      <c r="DI217" s="50">
        <f>('Total Revenues by City'!DI217/'Total Revenues by City'!DI$5)</f>
        <v>0</v>
      </c>
      <c r="DJ217" s="50">
        <f>('Total Revenues by City'!DJ217/'Total Revenues by City'!DJ$5)</f>
        <v>0</v>
      </c>
      <c r="DK217" s="50">
        <f>('Total Revenues by City'!DK217/'Total Revenues by City'!DK$5)</f>
        <v>0</v>
      </c>
      <c r="DL217" s="50">
        <f>('Total Revenues by City'!DL217/'Total Revenues by City'!DL$5)</f>
        <v>0</v>
      </c>
      <c r="DM217" s="50">
        <f>('Total Revenues by City'!DM217/'Total Revenues by City'!DM$5)</f>
        <v>0.3205829156115963</v>
      </c>
      <c r="DN217" s="50">
        <f>('Total Revenues by City'!DN217/'Total Revenues by City'!DN$5)</f>
        <v>0</v>
      </c>
      <c r="DO217" s="50">
        <f>('Total Revenues by City'!DO217/'Total Revenues by City'!DO$5)</f>
        <v>0</v>
      </c>
      <c r="DP217" s="50">
        <f>('Total Revenues by City'!DP217/'Total Revenues by City'!DP$5)</f>
        <v>0</v>
      </c>
      <c r="DQ217" s="50">
        <f>('Total Revenues by City'!DQ217/'Total Revenues by City'!DQ$5)</f>
        <v>0</v>
      </c>
      <c r="DR217" s="50">
        <f>('Total Revenues by City'!DR217/'Total Revenues by City'!DR$5)</f>
        <v>0</v>
      </c>
      <c r="DS217" s="50">
        <f>('Total Revenues by City'!DS217/'Total Revenues by City'!DS$5)</f>
        <v>3.6274182788525682</v>
      </c>
      <c r="DT217" s="50">
        <f>('Total Revenues by City'!DT217/'Total Revenues by City'!DT$5)</f>
        <v>0.90249564712710384</v>
      </c>
      <c r="DU217" s="50">
        <f>('Total Revenues by City'!DU217/'Total Revenues by City'!DU$5)</f>
        <v>0</v>
      </c>
      <c r="DV217" s="50">
        <f>('Total Revenues by City'!DV217/'Total Revenues by City'!DV$5)</f>
        <v>0</v>
      </c>
      <c r="DW217" s="50">
        <f>('Total Revenues by City'!DW217/'Total Revenues by City'!DW$5)</f>
        <v>0</v>
      </c>
      <c r="DX217" s="50">
        <f>('Total Revenues by City'!DX217/'Total Revenues by City'!DX$5)</f>
        <v>0</v>
      </c>
      <c r="DY217" s="50">
        <f>('Total Revenues by City'!DY217/'Total Revenues by City'!DY$5)</f>
        <v>0</v>
      </c>
      <c r="DZ217" s="50">
        <f>('Total Revenues by City'!DZ217/'Total Revenues by City'!DZ$5)</f>
        <v>12.203317535545024</v>
      </c>
      <c r="EA217" s="50">
        <f>('Total Revenues by City'!EA217/'Total Revenues by City'!EA$5)</f>
        <v>0</v>
      </c>
      <c r="EB217" s="50">
        <f>('Total Revenues by City'!EB217/'Total Revenues by City'!EB$5)</f>
        <v>0</v>
      </c>
      <c r="EC217" s="50">
        <f>('Total Revenues by City'!EC217/'Total Revenues by City'!EC$5)</f>
        <v>4.9029704905217901</v>
      </c>
      <c r="ED217" s="50">
        <f>('Total Revenues by City'!ED217/'Total Revenues by City'!ED$5)</f>
        <v>0.43382369355090744</v>
      </c>
      <c r="EE217" s="50">
        <f>('Total Revenues by City'!EE217/'Total Revenues by City'!EE$5)</f>
        <v>0</v>
      </c>
      <c r="EF217" s="50">
        <f>('Total Revenues by City'!EF217/'Total Revenues by City'!EF$5)</f>
        <v>0</v>
      </c>
      <c r="EG217" s="50">
        <f>('Total Revenues by City'!EG217/'Total Revenues by City'!EG$5)</f>
        <v>0</v>
      </c>
      <c r="EH217" s="50">
        <f>('Total Revenues by City'!EH217/'Total Revenues by City'!EH$5)</f>
        <v>0</v>
      </c>
      <c r="EI217" s="50">
        <f>('Total Revenues by City'!EI217/'Total Revenues by City'!EI$5)</f>
        <v>0.58110294457541722</v>
      </c>
      <c r="EJ217" s="50">
        <f>('Total Revenues by City'!EJ217/'Total Revenues by City'!EJ$5)</f>
        <v>0</v>
      </c>
      <c r="EK217" s="50">
        <f>('Total Revenues by City'!EK217/'Total Revenues by City'!EK$5)</f>
        <v>0</v>
      </c>
      <c r="EL217" s="50">
        <f>('Total Revenues by City'!EL217/'Total Revenues by City'!EL$5)</f>
        <v>0</v>
      </c>
      <c r="EM217" s="50">
        <f>('Total Revenues by City'!EM217/'Total Revenues by City'!EM$5)</f>
        <v>0</v>
      </c>
      <c r="EN217" s="50">
        <f>('Total Revenues by City'!EN217/'Total Revenues by City'!EN$5)</f>
        <v>0</v>
      </c>
      <c r="EO217" s="50">
        <f>('Total Revenues by City'!EO217/'Total Revenues by City'!EO$5)</f>
        <v>0</v>
      </c>
      <c r="EP217" s="50">
        <f>('Total Revenues by City'!EP217/'Total Revenues by City'!EP$5)</f>
        <v>0</v>
      </c>
      <c r="EQ217" s="50">
        <f>('Total Revenues by City'!EQ217/'Total Revenues by City'!EQ$5)</f>
        <v>0</v>
      </c>
      <c r="ER217" s="50">
        <f>('Total Revenues by City'!ER217/'Total Revenues by City'!ER$5)</f>
        <v>0</v>
      </c>
      <c r="ES217" s="50">
        <f>('Total Revenues by City'!ES217/'Total Revenues by City'!ES$5)</f>
        <v>0</v>
      </c>
      <c r="ET217" s="50">
        <f>('Total Revenues by City'!ET217/'Total Revenues by City'!ET$5)</f>
        <v>0</v>
      </c>
      <c r="EU217" s="50">
        <f>('Total Revenues by City'!EU217/'Total Revenues by City'!EU$5)</f>
        <v>0</v>
      </c>
      <c r="EV217" s="50">
        <f>('Total Revenues by City'!EV217/'Total Revenues by City'!EV$5)</f>
        <v>0</v>
      </c>
      <c r="EW217" s="50">
        <f>('Total Revenues by City'!EW217/'Total Revenues by City'!EW$5)</f>
        <v>0</v>
      </c>
      <c r="EX217" s="50">
        <f>('Total Revenues by City'!EX217/'Total Revenues by City'!EX$5)</f>
        <v>0</v>
      </c>
      <c r="EY217" s="50">
        <f>('Total Revenues by City'!EY217/'Total Revenues by City'!EY$5)</f>
        <v>36.22389558232932</v>
      </c>
      <c r="EZ217" s="50">
        <f>('Total Revenues by City'!EZ217/'Total Revenues by City'!EZ$5)</f>
        <v>0</v>
      </c>
      <c r="FA217" s="50">
        <f>('Total Revenues by City'!FA217/'Total Revenues by City'!FA$5)</f>
        <v>0</v>
      </c>
      <c r="FB217" s="50">
        <f>('Total Revenues by City'!FB217/'Total Revenues by City'!FB$5)</f>
        <v>0</v>
      </c>
      <c r="FC217" s="50">
        <f>('Total Revenues by City'!FC217/'Total Revenues by City'!FC$5)</f>
        <v>0</v>
      </c>
      <c r="FD217" s="50">
        <f>('Total Revenues by City'!FD217/'Total Revenues by City'!FD$5)</f>
        <v>0</v>
      </c>
      <c r="FE217" s="50">
        <f>('Total Revenues by City'!FE217/'Total Revenues by City'!FE$5)</f>
        <v>0</v>
      </c>
      <c r="FF217" s="50">
        <f>('Total Revenues by City'!FF217/'Total Revenues by City'!FF$5)</f>
        <v>9.8425196850393706E-2</v>
      </c>
      <c r="FG217" s="50">
        <f>('Total Revenues by City'!FG217/'Total Revenues by City'!FG$5)</f>
        <v>0</v>
      </c>
      <c r="FH217" s="50">
        <f>('Total Revenues by City'!FH217/'Total Revenues by City'!FH$5)</f>
        <v>0</v>
      </c>
      <c r="FI217" s="50">
        <f>('Total Revenues by City'!FI217/'Total Revenues by City'!FI$5)</f>
        <v>0</v>
      </c>
      <c r="FJ217" s="50">
        <f>('Total Revenues by City'!FJ217/'Total Revenues by City'!FJ$5)</f>
        <v>0</v>
      </c>
      <c r="FK217" s="50">
        <f>('Total Revenues by City'!FK217/'Total Revenues by City'!FK$5)</f>
        <v>0</v>
      </c>
      <c r="FL217" s="50">
        <f>('Total Revenues by City'!FL217/'Total Revenues by City'!FL$5)</f>
        <v>0</v>
      </c>
      <c r="FM217" s="50">
        <f>('Total Revenues by City'!FM217/'Total Revenues by City'!FM$5)</f>
        <v>0</v>
      </c>
      <c r="FN217" s="50">
        <f>('Total Revenues by City'!FN217/'Total Revenues by City'!FN$5)</f>
        <v>0</v>
      </c>
      <c r="FO217" s="50">
        <f>('Total Revenues by City'!FO217/'Total Revenues by City'!FO$5)</f>
        <v>0</v>
      </c>
      <c r="FP217" s="50">
        <f>('Total Revenues by City'!FP217/'Total Revenues by City'!FP$5)</f>
        <v>0</v>
      </c>
      <c r="FQ217" s="50">
        <f>('Total Revenues by City'!FQ217/'Total Revenues by City'!FQ$5)</f>
        <v>3.3026113671274961</v>
      </c>
      <c r="FR217" s="50">
        <f>('Total Revenues by City'!FR217/'Total Revenues by City'!FR$5)</f>
        <v>0</v>
      </c>
      <c r="FS217" s="50">
        <f>('Total Revenues by City'!FS217/'Total Revenues by City'!FS$5)</f>
        <v>0.45972183253025839</v>
      </c>
      <c r="FT217" s="50">
        <f>('Total Revenues by City'!FT217/'Total Revenues by City'!FT$5)</f>
        <v>0</v>
      </c>
      <c r="FU217" s="50">
        <f>('Total Revenues by City'!FU217/'Total Revenues by City'!FU$5)</f>
        <v>0</v>
      </c>
      <c r="FV217" s="50">
        <f>('Total Revenues by City'!FV217/'Total Revenues by City'!FV$5)</f>
        <v>0</v>
      </c>
      <c r="FW217" s="50">
        <f>('Total Revenues by City'!FW217/'Total Revenues by City'!FW$5)</f>
        <v>0</v>
      </c>
      <c r="FX217" s="50">
        <f>('Total Revenues by City'!FX217/'Total Revenues by City'!FX$5)</f>
        <v>0</v>
      </c>
      <c r="FY217" s="50">
        <f>('Total Revenues by City'!FY217/'Total Revenues by City'!FY$5)</f>
        <v>0.76505556991470669</v>
      </c>
      <c r="FZ217" s="50">
        <f>('Total Revenues by City'!FZ217/'Total Revenues by City'!FZ$5)</f>
        <v>0.74089108426664063</v>
      </c>
      <c r="GA217" s="50">
        <f>('Total Revenues by City'!GA217/'Total Revenues by City'!GA$5)</f>
        <v>0</v>
      </c>
      <c r="GB217" s="50">
        <f>('Total Revenues by City'!GB217/'Total Revenues by City'!GB$5)</f>
        <v>0</v>
      </c>
      <c r="GC217" s="50">
        <f>('Total Revenues by City'!GC217/'Total Revenues by City'!GC$5)</f>
        <v>0</v>
      </c>
      <c r="GD217" s="50">
        <f>('Total Revenues by City'!GD217/'Total Revenues by City'!GD$5)</f>
        <v>0</v>
      </c>
      <c r="GE217" s="50">
        <f>('Total Revenues by City'!GE217/'Total Revenues by City'!GE$5)</f>
        <v>0</v>
      </c>
      <c r="GF217" s="50">
        <f>('Total Revenues by City'!GF217/'Total Revenues by City'!GF$5)</f>
        <v>0</v>
      </c>
      <c r="GG217" s="50">
        <f>('Total Revenues by City'!GG217/'Total Revenues by City'!GG$5)</f>
        <v>0</v>
      </c>
      <c r="GH217" s="50">
        <f>('Total Revenues by City'!GH217/'Total Revenues by City'!GH$5)</f>
        <v>7.1365981890760391E-2</v>
      </c>
      <c r="GI217" s="50">
        <f>('Total Revenues by City'!GI217/'Total Revenues by City'!GI$5)</f>
        <v>0</v>
      </c>
      <c r="GJ217" s="50">
        <f>('Total Revenues by City'!GJ217/'Total Revenues by City'!GJ$5)</f>
        <v>0</v>
      </c>
      <c r="GK217" s="50">
        <f>('Total Revenues by City'!GK217/'Total Revenues by City'!GK$5)</f>
        <v>0</v>
      </c>
      <c r="GL217" s="50">
        <f>('Total Revenues by City'!GL217/'Total Revenues by City'!GL$5)</f>
        <v>0</v>
      </c>
      <c r="GM217" s="50">
        <f>('Total Revenues by City'!GM217/'Total Revenues by City'!GM$5)</f>
        <v>0</v>
      </c>
      <c r="GN217" s="50">
        <f>('Total Revenues by City'!GN217/'Total Revenues by City'!GN$5)</f>
        <v>0</v>
      </c>
      <c r="GO217" s="50">
        <f>('Total Revenues by City'!GO217/'Total Revenues by City'!GO$5)</f>
        <v>0</v>
      </c>
      <c r="GP217" s="50">
        <f>('Total Revenues by City'!GP217/'Total Revenues by City'!GP$5)</f>
        <v>0</v>
      </c>
      <c r="GQ217" s="50">
        <f>('Total Revenues by City'!GQ217/'Total Revenues by City'!GQ$5)</f>
        <v>0</v>
      </c>
      <c r="GR217" s="50">
        <f>('Total Revenues by City'!GR217/'Total Revenues by City'!GR$5)</f>
        <v>0</v>
      </c>
      <c r="GS217" s="50">
        <f>('Total Revenues by City'!GS217/'Total Revenues by City'!GS$5)</f>
        <v>0</v>
      </c>
      <c r="GT217" s="50">
        <f>('Total Revenues by City'!GT217/'Total Revenues by City'!GT$5)</f>
        <v>0</v>
      </c>
      <c r="GU217" s="50">
        <f>('Total Revenues by City'!GU217/'Total Revenues by City'!GU$5)</f>
        <v>0</v>
      </c>
      <c r="GV217" s="50">
        <f>('Total Revenues by City'!GV217/'Total Revenues by City'!GV$5)</f>
        <v>0</v>
      </c>
      <c r="GW217" s="50">
        <f>('Total Revenues by City'!GW217/'Total Revenues by City'!GW$5)</f>
        <v>0.44133029997420081</v>
      </c>
      <c r="GX217" s="50">
        <f>('Total Revenues by City'!GX217/'Total Revenues by City'!GX$5)</f>
        <v>0</v>
      </c>
      <c r="GY217" s="50">
        <f>('Total Revenues by City'!GY217/'Total Revenues by City'!GY$5)</f>
        <v>0</v>
      </c>
      <c r="GZ217" s="50">
        <f>('Total Revenues by City'!GZ217/'Total Revenues by City'!GZ$5)</f>
        <v>0</v>
      </c>
      <c r="HA217" s="50">
        <f>('Total Revenues by City'!HA217/'Total Revenues by City'!HA$5)</f>
        <v>0</v>
      </c>
      <c r="HB217" s="50">
        <f>('Total Revenues by City'!HB217/'Total Revenues by City'!HB$5)</f>
        <v>0</v>
      </c>
      <c r="HC217" s="50">
        <f>('Total Revenues by City'!HC217/'Total Revenues by City'!HC$5)</f>
        <v>5.9475075780843136</v>
      </c>
      <c r="HD217" s="50">
        <f>('Total Revenues by City'!HD217/'Total Revenues by City'!HD$5)</f>
        <v>0</v>
      </c>
      <c r="HE217" s="50">
        <f>('Total Revenues by City'!HE217/'Total Revenues by City'!HE$5)</f>
        <v>0</v>
      </c>
      <c r="HF217" s="50">
        <f>('Total Revenues by City'!HF217/'Total Revenues by City'!HF$5)</f>
        <v>0</v>
      </c>
      <c r="HG217" s="50">
        <f>('Total Revenues by City'!HG217/'Total Revenues by City'!HG$5)</f>
        <v>0</v>
      </c>
      <c r="HH217" s="50">
        <f>('Total Revenues by City'!HH217/'Total Revenues by City'!HH$5)</f>
        <v>0</v>
      </c>
      <c r="HI217" s="50">
        <f>('Total Revenues by City'!HI217/'Total Revenues by City'!HI$5)</f>
        <v>0</v>
      </c>
      <c r="HJ217" s="50">
        <f>('Total Revenues by City'!HJ217/'Total Revenues by City'!HJ$5)</f>
        <v>0</v>
      </c>
      <c r="HK217" s="50">
        <f>('Total Revenues by City'!HK217/'Total Revenues by City'!HK$5)</f>
        <v>0</v>
      </c>
      <c r="HL217" s="50">
        <f>('Total Revenues by City'!HL217/'Total Revenues by City'!HL$5)</f>
        <v>0</v>
      </c>
      <c r="HM217" s="50">
        <f>('Total Revenues by City'!HM217/'Total Revenues by City'!HM$5)</f>
        <v>0</v>
      </c>
      <c r="HN217" s="50">
        <f>('Total Revenues by City'!HN217/'Total Revenues by City'!HN$5)</f>
        <v>0</v>
      </c>
      <c r="HO217" s="50">
        <f>('Total Revenues by City'!HO217/'Total Revenues by City'!HO$5)</f>
        <v>0</v>
      </c>
      <c r="HP217" s="50">
        <f>('Total Revenues by City'!HP217/'Total Revenues by City'!HP$5)</f>
        <v>0</v>
      </c>
      <c r="HQ217" s="50">
        <f>('Total Revenues by City'!HQ217/'Total Revenues by City'!HQ$5)</f>
        <v>43.896362020817463</v>
      </c>
      <c r="HR217" s="50">
        <f>('Total Revenues by City'!HR217/'Total Revenues by City'!HR$5)</f>
        <v>0</v>
      </c>
      <c r="HS217" s="50">
        <f>('Total Revenues by City'!HS217/'Total Revenues by City'!HS$5)</f>
        <v>1.1365322904131567</v>
      </c>
      <c r="HT217" s="50">
        <f>('Total Revenues by City'!HT217/'Total Revenues by City'!HT$5)</f>
        <v>0</v>
      </c>
      <c r="HU217" s="50">
        <f>('Total Revenues by City'!HU217/'Total Revenues by City'!HU$5)</f>
        <v>0</v>
      </c>
      <c r="HV217" s="50">
        <f>('Total Revenues by City'!HV217/'Total Revenues by City'!HV$5)</f>
        <v>0</v>
      </c>
      <c r="HW217" s="50">
        <f>('Total Revenues by City'!HW217/'Total Revenues by City'!HW$5)</f>
        <v>0</v>
      </c>
      <c r="HX217" s="50">
        <f>('Total Revenues by City'!HX217/'Total Revenues by City'!HX$5)</f>
        <v>0</v>
      </c>
      <c r="HY217" s="50">
        <f>('Total Revenues by City'!HY217/'Total Revenues by City'!HY$5)</f>
        <v>0</v>
      </c>
      <c r="HZ217" s="50">
        <f>('Total Revenues by City'!HZ217/'Total Revenues by City'!HZ$5)</f>
        <v>0</v>
      </c>
      <c r="IA217" s="50">
        <f>('Total Revenues by City'!IA217/'Total Revenues by City'!IA$5)</f>
        <v>0</v>
      </c>
      <c r="IB217" s="50">
        <f>('Total Revenues by City'!IB217/'Total Revenues by City'!IB$5)</f>
        <v>0</v>
      </c>
      <c r="IC217" s="50">
        <f>('Total Revenues by City'!IC217/'Total Revenues by City'!IC$5)</f>
        <v>0</v>
      </c>
      <c r="ID217" s="50">
        <f>('Total Revenues by City'!ID217/'Total Revenues by City'!ID$5)</f>
        <v>0</v>
      </c>
      <c r="IE217" s="50">
        <f>('Total Revenues by City'!IE217/'Total Revenues by City'!IE$5)</f>
        <v>0</v>
      </c>
      <c r="IF217" s="50">
        <f>('Total Revenues by City'!IF217/'Total Revenues by City'!IF$5)</f>
        <v>0</v>
      </c>
      <c r="IG217" s="50">
        <f>('Total Revenues by City'!IG217/'Total Revenues by City'!IG$5)</f>
        <v>0</v>
      </c>
      <c r="IH217" s="50">
        <f>('Total Revenues by City'!IH217/'Total Revenues by City'!IH$5)</f>
        <v>0</v>
      </c>
      <c r="II217" s="50">
        <f>('Total Revenues by City'!II217/'Total Revenues by City'!II$5)</f>
        <v>1.9060858819894964</v>
      </c>
      <c r="IJ217" s="50">
        <f>('Total Revenues by City'!IJ217/'Total Revenues by City'!IJ$5)</f>
        <v>0</v>
      </c>
      <c r="IK217" s="50">
        <f>('Total Revenues by City'!IK217/'Total Revenues by City'!IK$5)</f>
        <v>0</v>
      </c>
      <c r="IL217" s="50">
        <f>('Total Revenues by City'!IL217/'Total Revenues by City'!IL$5)</f>
        <v>0</v>
      </c>
      <c r="IM217" s="50">
        <f>('Total Revenues by City'!IM217/'Total Revenues by City'!IM$5)</f>
        <v>0</v>
      </c>
      <c r="IN217" s="50">
        <f>('Total Revenues by City'!IN217/'Total Revenues by City'!IN$5)</f>
        <v>35.139083726630332</v>
      </c>
      <c r="IO217" s="50">
        <f>('Total Revenues by City'!IO217/'Total Revenues by City'!IO$5)</f>
        <v>0</v>
      </c>
      <c r="IP217" s="50">
        <f>('Total Revenues by City'!IP217/'Total Revenues by City'!IP$5)</f>
        <v>0.18185726569217542</v>
      </c>
      <c r="IQ217" s="50">
        <f>('Total Revenues by City'!IQ217/'Total Revenues by City'!IQ$5)</f>
        <v>0</v>
      </c>
      <c r="IR217" s="50">
        <f>('Total Revenues by City'!IR217/'Total Revenues by City'!IR$5)</f>
        <v>0</v>
      </c>
      <c r="IS217" s="50">
        <f>('Total Revenues by City'!IS217/'Total Revenues by City'!IS$5)</f>
        <v>0</v>
      </c>
      <c r="IT217" s="50">
        <f>('Total Revenues by City'!IT217/'Total Revenues by City'!IT$5)</f>
        <v>0</v>
      </c>
      <c r="IU217" s="50">
        <f>('Total Revenues by City'!IU217/'Total Revenues by City'!IU$5)</f>
        <v>0</v>
      </c>
      <c r="IV217" s="50">
        <f>('Total Revenues by City'!IV217/'Total Revenues by City'!IV$5)</f>
        <v>0.53098663888828601</v>
      </c>
      <c r="IW217" s="50">
        <f>('Total Revenues by City'!IW217/'Total Revenues by City'!IW$5)</f>
        <v>0.75585789871504161</v>
      </c>
      <c r="IX217" s="50">
        <f>('Total Revenues by City'!IX217/'Total Revenues by City'!IX$5)</f>
        <v>0</v>
      </c>
      <c r="IY217" s="50">
        <f>('Total Revenues by City'!IY217/'Total Revenues by City'!IY$5)</f>
        <v>0</v>
      </c>
      <c r="IZ217" s="50">
        <f>('Total Revenues by City'!IZ217/'Total Revenues by City'!IZ$5)</f>
        <v>9.1030416253137947</v>
      </c>
      <c r="JA217" s="50">
        <f>('Total Revenues by City'!JA217/'Total Revenues by City'!JA$5)</f>
        <v>0</v>
      </c>
      <c r="JB217" s="50">
        <f>('Total Revenues by City'!JB217/'Total Revenues by City'!JB$5)</f>
        <v>0</v>
      </c>
      <c r="JC217" s="50">
        <f>('Total Revenues by City'!JC217/'Total Revenues by City'!JC$5)</f>
        <v>0</v>
      </c>
      <c r="JD217" s="50">
        <f>('Total Revenues by City'!JD217/'Total Revenues by City'!JD$5)</f>
        <v>1.1038741625400523</v>
      </c>
      <c r="JE217" s="50">
        <f>('Total Revenues by City'!JE217/'Total Revenues by City'!JE$5)</f>
        <v>0</v>
      </c>
      <c r="JF217" s="50">
        <f>('Total Revenues by City'!JF217/'Total Revenues by City'!JF$5)</f>
        <v>0</v>
      </c>
      <c r="JG217" s="50">
        <f>('Total Revenues by City'!JG217/'Total Revenues by City'!JG$5)</f>
        <v>0.87847522550352153</v>
      </c>
      <c r="JH217" s="50">
        <f>('Total Revenues by City'!JH217/'Total Revenues by City'!JH$5)</f>
        <v>0</v>
      </c>
      <c r="JI217" s="50">
        <f>('Total Revenues by City'!JI217/'Total Revenues by City'!JI$5)</f>
        <v>0</v>
      </c>
      <c r="JJ217" s="50">
        <f>('Total Revenues by City'!JJ217/'Total Revenues by City'!JJ$5)</f>
        <v>0</v>
      </c>
      <c r="JK217" s="50">
        <f>('Total Revenues by City'!JK217/'Total Revenues by City'!JK$5)</f>
        <v>0</v>
      </c>
      <c r="JL217" s="50">
        <f>('Total Revenues by City'!JL217/'Total Revenues by City'!JL$5)</f>
        <v>0</v>
      </c>
      <c r="JM217" s="50">
        <f>('Total Revenues by City'!JM217/'Total Revenues by City'!JM$5)</f>
        <v>0.82219352878626761</v>
      </c>
      <c r="JN217" s="50">
        <f>('Total Revenues by City'!JN217/'Total Revenues by City'!JN$5)</f>
        <v>0.28936851496522981</v>
      </c>
      <c r="JO217" s="50">
        <f>('Total Revenues by City'!JO217/'Total Revenues by City'!JO$5)</f>
        <v>0</v>
      </c>
      <c r="JP217" s="50">
        <f>('Total Revenues by City'!JP217/'Total Revenues by City'!JP$5)</f>
        <v>0</v>
      </c>
      <c r="JQ217" s="50">
        <f>('Total Revenues by City'!JQ217/'Total Revenues by City'!JQ$5)</f>
        <v>0</v>
      </c>
      <c r="JR217" s="50">
        <f>('Total Revenues by City'!JR217/'Total Revenues by City'!JR$5)</f>
        <v>0.83833142395040094</v>
      </c>
      <c r="JS217" s="50">
        <f>('Total Revenues by City'!JS217/'Total Revenues by City'!JS$5)</f>
        <v>0.53663530969500084</v>
      </c>
      <c r="JT217" s="50">
        <f>('Total Revenues by City'!JT217/'Total Revenues by City'!JT$5)</f>
        <v>0</v>
      </c>
      <c r="JU217" s="50">
        <f>('Total Revenues by City'!JU217/'Total Revenues by City'!JU$5)</f>
        <v>0</v>
      </c>
      <c r="JV217" s="50">
        <f>('Total Revenues by City'!JV217/'Total Revenues by City'!JV$5)</f>
        <v>4.4860323845513097</v>
      </c>
      <c r="JW217" s="50">
        <f>('Total Revenues by City'!JW217/'Total Revenues by City'!JW$5)</f>
        <v>0</v>
      </c>
      <c r="JX217" s="50">
        <f>('Total Revenues by City'!JX217/'Total Revenues by City'!JX$5)</f>
        <v>0</v>
      </c>
      <c r="JY217" s="50">
        <f>('Total Revenues by City'!JY217/'Total Revenues by City'!JY$5)</f>
        <v>0</v>
      </c>
      <c r="JZ217" s="50">
        <f>('Total Revenues by City'!JZ217/'Total Revenues by City'!JZ$5)</f>
        <v>0.66844150237444233</v>
      </c>
      <c r="KA217" s="50">
        <f>('Total Revenues by City'!KA217/'Total Revenues by City'!KA$5)</f>
        <v>5.9037894506934583</v>
      </c>
      <c r="KB217" s="50">
        <f>('Total Revenues by City'!KB217/'Total Revenues by City'!KB$5)</f>
        <v>0</v>
      </c>
      <c r="KC217" s="50">
        <f>('Total Revenues by City'!KC217/'Total Revenues by City'!KC$5)</f>
        <v>0.54583664695064371</v>
      </c>
      <c r="KD217" s="50">
        <f>('Total Revenues by City'!KD217/'Total Revenues by City'!KD$5)</f>
        <v>0</v>
      </c>
      <c r="KE217" s="50">
        <f>('Total Revenues by City'!KE217/'Total Revenues by City'!KE$5)</f>
        <v>0</v>
      </c>
      <c r="KF217" s="50">
        <f>('Total Revenues by City'!KF217/'Total Revenues by City'!KF$5)</f>
        <v>0</v>
      </c>
      <c r="KG217" s="50">
        <f>('Total Revenues by City'!KG217/'Total Revenues by City'!KG$5)</f>
        <v>0</v>
      </c>
      <c r="KH217" s="50">
        <f>('Total Revenues by City'!KH217/'Total Revenues by City'!KH$5)</f>
        <v>0.56187672143603384</v>
      </c>
      <c r="KI217" s="50">
        <f>('Total Revenues by City'!KI217/'Total Revenues by City'!KI$5)</f>
        <v>0.15691766339508315</v>
      </c>
      <c r="KJ217" s="50">
        <f>('Total Revenues by City'!KJ217/'Total Revenues by City'!KJ$5)</f>
        <v>0</v>
      </c>
      <c r="KK217" s="50">
        <f>('Total Revenues by City'!KK217/'Total Revenues by City'!KK$5)</f>
        <v>0</v>
      </c>
      <c r="KL217" s="50">
        <f>('Total Revenues by City'!KL217/'Total Revenues by City'!KL$5)</f>
        <v>0</v>
      </c>
      <c r="KM217" s="50">
        <f>('Total Revenues by City'!KM217/'Total Revenues by City'!KM$5)</f>
        <v>0</v>
      </c>
      <c r="KN217" s="50">
        <f>('Total Revenues by City'!KN217/'Total Revenues by City'!KN$5)</f>
        <v>0</v>
      </c>
      <c r="KO217" s="50">
        <f>('Total Revenues by City'!KO217/'Total Revenues by City'!KO$5)</f>
        <v>2.8784727380775515E-2</v>
      </c>
      <c r="KP217" s="50">
        <f>('Total Revenues by City'!KP217/'Total Revenues by City'!KP$5)</f>
        <v>1.3261691247313421</v>
      </c>
      <c r="KQ217" s="50">
        <f>('Total Revenues by City'!KQ217/'Total Revenues by City'!KQ$5)</f>
        <v>0</v>
      </c>
      <c r="KR217" s="50">
        <f>('Total Revenues by City'!KR217/'Total Revenues by City'!KR$5)</f>
        <v>0.18832839868286338</v>
      </c>
      <c r="KS217" s="50">
        <f>('Total Revenues by City'!KS217/'Total Revenues by City'!KS$5)</f>
        <v>0</v>
      </c>
      <c r="KT217" s="50">
        <f>('Total Revenues by City'!KT217/'Total Revenues by City'!KT$5)</f>
        <v>0</v>
      </c>
      <c r="KU217" s="50">
        <f>('Total Revenues by City'!KU217/'Total Revenues by City'!KU$5)</f>
        <v>2.663506457818082</v>
      </c>
      <c r="KV217" s="50">
        <f>('Total Revenues by City'!KV217/'Total Revenues by City'!KV$5)</f>
        <v>0</v>
      </c>
      <c r="KW217" s="50">
        <f>('Total Revenues by City'!KW217/'Total Revenues by City'!KW$5)</f>
        <v>0</v>
      </c>
      <c r="KX217" s="50">
        <f>('Total Revenues by City'!KX217/'Total Revenues by City'!KX$5)</f>
        <v>0.29539020133209581</v>
      </c>
      <c r="KY217" s="50">
        <f>('Total Revenues by City'!KY217/'Total Revenues by City'!KY$5)</f>
        <v>0</v>
      </c>
      <c r="KZ217" s="50">
        <f>('Total Revenues by City'!KZ217/'Total Revenues by City'!KZ$5)</f>
        <v>0</v>
      </c>
      <c r="LA217" s="50">
        <f>('Total Revenues by City'!LA217/'Total Revenues by City'!LA$5)</f>
        <v>0</v>
      </c>
      <c r="LB217" s="50">
        <f>('Total Revenues by City'!LB217/'Total Revenues by City'!LB$5)</f>
        <v>0</v>
      </c>
      <c r="LC217" s="50">
        <f>('Total Revenues by City'!LC217/'Total Revenues by City'!LC$5)</f>
        <v>0</v>
      </c>
      <c r="LD217" s="50">
        <f>('Total Revenues by City'!LD217/'Total Revenues by City'!LD$5)</f>
        <v>0</v>
      </c>
      <c r="LE217" s="50">
        <f>('Total Revenues by City'!LE217/'Total Revenues by City'!LE$5)</f>
        <v>0.3144803666542797</v>
      </c>
      <c r="LF217" s="50">
        <f>('Total Revenues by City'!LF217/'Total Revenues by City'!LF$5)</f>
        <v>0</v>
      </c>
      <c r="LG217" s="50">
        <f>('Total Revenues by City'!LG217/'Total Revenues by City'!LG$5)</f>
        <v>0</v>
      </c>
      <c r="LH217" s="50">
        <f>('Total Revenues by City'!LH217/'Total Revenues by City'!LH$5)</f>
        <v>0</v>
      </c>
      <c r="LI217" s="50">
        <f>('Total Revenues by City'!LI217/'Total Revenues by City'!LI$5)</f>
        <v>0</v>
      </c>
      <c r="LJ217" s="50">
        <f>('Total Revenues by City'!LJ217/'Total Revenues by City'!LJ$5)</f>
        <v>0</v>
      </c>
      <c r="LK217" s="50">
        <f>('Total Revenues by City'!LK217/'Total Revenues by City'!LK$5)</f>
        <v>6.6352108522559711E-2</v>
      </c>
      <c r="LL217" s="50">
        <f>('Total Revenues by City'!LL217/'Total Revenues by City'!LL$5)</f>
        <v>5.7605480305153355E-2</v>
      </c>
      <c r="LM217" s="50">
        <f>('Total Revenues by City'!LM217/'Total Revenues by City'!LM$5)</f>
        <v>0</v>
      </c>
      <c r="LN217" s="50">
        <f>('Total Revenues by City'!LN217/'Total Revenues by City'!LN$5)</f>
        <v>0</v>
      </c>
      <c r="LO217" s="50">
        <f>('Total Revenues by City'!LO217/'Total Revenues by City'!LO$5)</f>
        <v>0.18642960038414341</v>
      </c>
      <c r="LP217" s="50">
        <f>('Total Revenues by City'!LP217/'Total Revenues by City'!LP$5)</f>
        <v>0.2019568489713999</v>
      </c>
      <c r="LQ217" s="50">
        <f>('Total Revenues by City'!LQ217/'Total Revenues by City'!LQ$5)</f>
        <v>0</v>
      </c>
      <c r="LR217" s="50">
        <f>('Total Revenues by City'!LR217/'Total Revenues by City'!LR$5)</f>
        <v>0</v>
      </c>
      <c r="LS217" s="50">
        <f>('Total Revenues by City'!LS217/'Total Revenues by City'!LS$5)</f>
        <v>0</v>
      </c>
      <c r="LT217" s="50">
        <f>('Total Revenues by City'!LT217/'Total Revenues by City'!LT$5)</f>
        <v>0</v>
      </c>
      <c r="LU217" s="50">
        <f>('Total Revenues by City'!LU217/'Total Revenues by City'!LU$5)</f>
        <v>0</v>
      </c>
      <c r="LV217" s="50">
        <f>('Total Revenues by City'!LV217/'Total Revenues by City'!LV$5)</f>
        <v>8.0491026338279856E-2</v>
      </c>
      <c r="LW217" s="50">
        <f>('Total Revenues by City'!LW217/'Total Revenues by City'!LW$5)</f>
        <v>0</v>
      </c>
      <c r="LX217" s="50">
        <f>('Total Revenues by City'!LX217/'Total Revenues by City'!LX$5)</f>
        <v>0</v>
      </c>
      <c r="LY217" s="50">
        <f>('Total Revenues by City'!LY217/'Total Revenues by City'!LY$5)</f>
        <v>0</v>
      </c>
      <c r="LZ217" s="50">
        <f>('Total Revenues by City'!LZ217/'Total Revenues by City'!LZ$5)</f>
        <v>0</v>
      </c>
      <c r="MA217" s="50">
        <f>('Total Revenues by City'!MA217/'Total Revenues by City'!MA$5)</f>
        <v>0</v>
      </c>
      <c r="MB217" s="50">
        <f>('Total Revenues by City'!MB217/'Total Revenues by City'!MB$5)</f>
        <v>0</v>
      </c>
      <c r="MC217" s="50">
        <f>('Total Revenues by City'!MC217/'Total Revenues by City'!MC$5)</f>
        <v>0</v>
      </c>
      <c r="MD217" s="50">
        <f>('Total Revenues by City'!MD217/'Total Revenues by City'!MD$5)</f>
        <v>0</v>
      </c>
      <c r="ME217" s="50">
        <f>('Total Revenues by City'!ME217/'Total Revenues by City'!ME$5)</f>
        <v>0</v>
      </c>
      <c r="MF217" s="50">
        <f>('Total Revenues by City'!MF217/'Total Revenues by City'!MF$5)</f>
        <v>0</v>
      </c>
      <c r="MG217" s="50">
        <f>('Total Revenues by City'!MG217/'Total Revenues by City'!MG$5)</f>
        <v>0</v>
      </c>
      <c r="MH217" s="50">
        <f>('Total Revenues by City'!MH217/'Total Revenues by City'!MH$5)</f>
        <v>5.8224994865475459</v>
      </c>
      <c r="MI217" s="50">
        <f>('Total Revenues by City'!MI217/'Total Revenues by City'!MI$5)</f>
        <v>0</v>
      </c>
      <c r="MJ217" s="50">
        <f>('Total Revenues by City'!MJ217/'Total Revenues by City'!MJ$5)</f>
        <v>0</v>
      </c>
      <c r="MK217" s="50">
        <f>('Total Revenues by City'!MK217/'Total Revenues by City'!MK$5)</f>
        <v>11.94128009395185</v>
      </c>
      <c r="ML217" s="50">
        <f>('Total Revenues by City'!ML217/'Total Revenues by City'!ML$5)</f>
        <v>0</v>
      </c>
      <c r="MM217" s="50">
        <f>('Total Revenues by City'!MM217/'Total Revenues by City'!MM$5)</f>
        <v>0</v>
      </c>
      <c r="MN217" s="50">
        <f>('Total Revenues by City'!MN217/'Total Revenues by City'!MN$5)</f>
        <v>0.59796437659033075</v>
      </c>
      <c r="MO217" s="50">
        <f>('Total Revenues by City'!MO217/'Total Revenues by City'!MO$5)</f>
        <v>0</v>
      </c>
      <c r="MP217" s="50">
        <f>('Total Revenues by City'!MP217/'Total Revenues by City'!MP$5)</f>
        <v>0</v>
      </c>
      <c r="MQ217" s="50">
        <f>('Total Revenues by City'!MQ217/'Total Revenues by City'!MQ$5)</f>
        <v>0</v>
      </c>
      <c r="MR217" s="50">
        <f>('Total Revenues by City'!MR217/'Total Revenues by City'!MR$5)</f>
        <v>0</v>
      </c>
      <c r="MS217" s="50">
        <f>('Total Revenues by City'!MS217/'Total Revenues by City'!MS$5)</f>
        <v>0</v>
      </c>
      <c r="MT217" s="50">
        <f>('Total Revenues by City'!MT217/'Total Revenues by City'!MT$5)</f>
        <v>0</v>
      </c>
      <c r="MU217" s="50">
        <f>('Total Revenues by City'!MU217/'Total Revenues by City'!MU$5)</f>
        <v>0</v>
      </c>
      <c r="MV217" s="50">
        <f>('Total Revenues by City'!MV217/'Total Revenues by City'!MV$5)</f>
        <v>6.8203681661802351E-2</v>
      </c>
      <c r="MW217" s="50">
        <f>('Total Revenues by City'!MW217/'Total Revenues by City'!MW$5)</f>
        <v>0</v>
      </c>
      <c r="MX217" s="50">
        <f>('Total Revenues by City'!MX217/'Total Revenues by City'!MX$5)</f>
        <v>0</v>
      </c>
      <c r="MY217" s="50">
        <f>('Total Revenues by City'!MY217/'Total Revenues by City'!MY$5)</f>
        <v>0</v>
      </c>
      <c r="MZ217" s="50">
        <f>('Total Revenues by City'!MZ217/'Total Revenues by City'!MZ$5)</f>
        <v>8.0051813471502591</v>
      </c>
      <c r="NA217" s="50">
        <f>('Total Revenues by City'!NA217/'Total Revenues by City'!NA$5)</f>
        <v>0</v>
      </c>
      <c r="NB217" s="50">
        <f>('Total Revenues by City'!NB217/'Total Revenues by City'!NB$5)</f>
        <v>0</v>
      </c>
      <c r="NC217" s="50">
        <f>('Total Revenues by City'!NC217/'Total Revenues by City'!NC$5)</f>
        <v>1.3829572067276985</v>
      </c>
      <c r="ND217" s="50">
        <f>('Total Revenues by City'!ND217/'Total Revenues by City'!ND$5)</f>
        <v>1.4021233960274213</v>
      </c>
      <c r="NE217" s="50">
        <f>('Total Revenues by City'!NE217/'Total Revenues by City'!NE$5)</f>
        <v>0.93991526380040824</v>
      </c>
      <c r="NF217" s="50">
        <f>('Total Revenues by City'!NF217/'Total Revenues by City'!NF$5)</f>
        <v>0</v>
      </c>
      <c r="NG217" s="50">
        <f>('Total Revenues by City'!NG217/'Total Revenues by City'!NG$5)</f>
        <v>0</v>
      </c>
      <c r="NH217" s="50">
        <f>('Total Revenues by City'!NH217/'Total Revenues by City'!NH$5)</f>
        <v>5.492063967566866E-2</v>
      </c>
      <c r="NI217" s="50">
        <f>('Total Revenues by City'!NI217/'Total Revenues by City'!NI$5)</f>
        <v>0.76890294198515263</v>
      </c>
      <c r="NJ217" s="50">
        <f>('Total Revenues by City'!NJ217/'Total Revenues by City'!NJ$5)</f>
        <v>0.87332632648588338</v>
      </c>
      <c r="NK217" s="50">
        <f>('Total Revenues by City'!NK217/'Total Revenues by City'!NK$5)</f>
        <v>0.34028424976700838</v>
      </c>
      <c r="NL217" s="50">
        <f>('Total Revenues by City'!NL217/'Total Revenues by City'!NL$5)</f>
        <v>0.40352778872684275</v>
      </c>
      <c r="NM217" s="50">
        <f>('Total Revenues by City'!NM217/'Total Revenues by City'!NM$5)</f>
        <v>0.15804924589923305</v>
      </c>
      <c r="NN217" s="50">
        <f>('Total Revenues by City'!NN217/'Total Revenues by City'!NN$5)</f>
        <v>0</v>
      </c>
      <c r="NO217" s="50">
        <f>('Total Revenues by City'!NO217/'Total Revenues by City'!NO$5)</f>
        <v>0</v>
      </c>
      <c r="NP217" s="50">
        <f>('Total Revenues by City'!NP217/'Total Revenues by City'!NP$5)</f>
        <v>40.724111752201637</v>
      </c>
      <c r="NQ217" s="50">
        <f>('Total Revenues by City'!NQ217/'Total Revenues by City'!NQ$5)</f>
        <v>0</v>
      </c>
      <c r="NR217" s="50">
        <f>('Total Revenues by City'!NR217/'Total Revenues by City'!NR$5)</f>
        <v>0</v>
      </c>
      <c r="NS217" s="50">
        <f>('Total Revenues by City'!NS217/'Total Revenues by City'!NS$5)</f>
        <v>0</v>
      </c>
      <c r="NT217" s="50">
        <f>('Total Revenues by City'!NT217/'Total Revenues by City'!NT$5)</f>
        <v>0</v>
      </c>
      <c r="NU217" s="50">
        <f>('Total Revenues by City'!NU217/'Total Revenues by City'!NU$5)</f>
        <v>0</v>
      </c>
      <c r="NV217" s="50">
        <f>('Total Revenues by City'!NV217/'Total Revenues by City'!NV$5)</f>
        <v>0</v>
      </c>
      <c r="NW217" s="50">
        <f>('Total Revenues by City'!NW217/'Total Revenues by City'!NW$5)</f>
        <v>0</v>
      </c>
      <c r="NX217" s="50">
        <f>('Total Revenues by City'!NX217/'Total Revenues by City'!NX$5)</f>
        <v>2.6857142857142855</v>
      </c>
      <c r="NY217" s="50">
        <f>('Total Revenues by City'!NY217/'Total Revenues by City'!NY$5)</f>
        <v>0</v>
      </c>
      <c r="NZ217" s="50">
        <f>('Total Revenues by City'!NZ217/'Total Revenues by City'!NZ$5)</f>
        <v>0</v>
      </c>
      <c r="OA217" s="50">
        <f>('Total Revenues by City'!OA217/'Total Revenues by City'!OA$5)</f>
        <v>0</v>
      </c>
      <c r="OB217" s="50">
        <f>('Total Revenues by City'!OB217/'Total Revenues by City'!OB$5)</f>
        <v>0</v>
      </c>
      <c r="OC217" s="50">
        <f>('Total Revenues by City'!OC217/'Total Revenues by City'!OC$5)</f>
        <v>7.5165596129888197</v>
      </c>
      <c r="OD217" s="50">
        <f>('Total Revenues by City'!OD217/'Total Revenues by City'!OD$5)</f>
        <v>0</v>
      </c>
      <c r="OE217" s="50">
        <f>('Total Revenues by City'!OE217/'Total Revenues by City'!OE$5)</f>
        <v>0</v>
      </c>
      <c r="OF217" s="50">
        <f>('Total Revenues by City'!OF217/'Total Revenues by City'!OF$5)</f>
        <v>4.9888639754607365</v>
      </c>
      <c r="OG217" s="50">
        <f>('Total Revenues by City'!OG217/'Total Revenues by City'!OG$5)</f>
        <v>0</v>
      </c>
      <c r="OH217" s="50">
        <f>('Total Revenues by City'!OH217/'Total Revenues by City'!OH$5)</f>
        <v>0</v>
      </c>
      <c r="OI217" s="50">
        <f>('Total Revenues by City'!OI217/'Total Revenues by City'!OI$5)</f>
        <v>0</v>
      </c>
      <c r="OJ217" s="50">
        <f>('Total Revenues by City'!OJ217/'Total Revenues by City'!OJ$5)</f>
        <v>0</v>
      </c>
      <c r="OK217" s="50">
        <f>('Total Revenues by City'!OK217/'Total Revenues by City'!OK$5)</f>
        <v>0</v>
      </c>
      <c r="OL217" s="50">
        <f>('Total Revenues by City'!OL217/'Total Revenues by City'!OL$5)</f>
        <v>0</v>
      </c>
      <c r="OM217" s="50">
        <f>('Total Revenues by City'!OM217/'Total Revenues by City'!OM$5)</f>
        <v>0</v>
      </c>
      <c r="ON217" s="50">
        <f>('Total Revenues by City'!ON217/'Total Revenues by City'!ON$5)</f>
        <v>0</v>
      </c>
      <c r="OO217" s="50">
        <f>('Total Revenues by City'!OO217/'Total Revenues by City'!OO$5)</f>
        <v>0</v>
      </c>
      <c r="OP217" s="50">
        <f>('Total Revenues by City'!OP217/'Total Revenues by City'!OP$5)</f>
        <v>0</v>
      </c>
      <c r="OQ217" s="50">
        <f>('Total Revenues by City'!OQ217/'Total Revenues by City'!OQ$5)</f>
        <v>0</v>
      </c>
      <c r="OR217" s="50">
        <f>('Total Revenues by City'!OR217/'Total Revenues by City'!OR$5)</f>
        <v>0.31176988993268456</v>
      </c>
      <c r="OS217" s="50">
        <f>('Total Revenues by City'!OS217/'Total Revenues by City'!OS$5)</f>
        <v>6.5649105530937142E-3</v>
      </c>
      <c r="OT217" s="50">
        <f>('Total Revenues by City'!OT217/'Total Revenues by City'!OT$5)</f>
        <v>-1.511347917413802E-3</v>
      </c>
      <c r="OU217" s="50">
        <f>('Total Revenues by City'!OU217/'Total Revenues by City'!OU$5)</f>
        <v>0</v>
      </c>
      <c r="OV217" s="50">
        <f>('Total Revenues by City'!OV217/'Total Revenues by City'!OV$5)</f>
        <v>0</v>
      </c>
      <c r="OW217" s="50">
        <f>('Total Revenues by City'!OW217/'Total Revenues by City'!OW$5)</f>
        <v>0</v>
      </c>
      <c r="OX217" s="14">
        <f>('Total Revenues by City'!OX217/'Total Revenues by City'!OX$5)</f>
        <v>0</v>
      </c>
    </row>
    <row r="218" spans="1:414" x14ac:dyDescent="0.25">
      <c r="A218" s="10"/>
      <c r="B218" s="11">
        <v>347.5</v>
      </c>
      <c r="C218" s="12" t="s">
        <v>149</v>
      </c>
      <c r="D218" s="50">
        <f>('Total Revenues by City'!D218/'Total Revenues by City'!D$5)</f>
        <v>0</v>
      </c>
      <c r="E218" s="50">
        <f>('Total Revenues by City'!E218/'Total Revenues by City'!E$5)</f>
        <v>0</v>
      </c>
      <c r="F218" s="50">
        <f>('Total Revenues by City'!F218/'Total Revenues by City'!F$5)</f>
        <v>0</v>
      </c>
      <c r="G218" s="50">
        <f>('Total Revenues by City'!G218/'Total Revenues by City'!G$5)</f>
        <v>0</v>
      </c>
      <c r="H218" s="50">
        <f>('Total Revenues by City'!H218/'Total Revenues by City'!H$5)</f>
        <v>0</v>
      </c>
      <c r="I218" s="50">
        <f>('Total Revenues by City'!I218/'Total Revenues by City'!I$5)</f>
        <v>0</v>
      </c>
      <c r="J218" s="50">
        <f>('Total Revenues by City'!J218/'Total Revenues by City'!J$5)</f>
        <v>0</v>
      </c>
      <c r="K218" s="50">
        <f>('Total Revenues by City'!K218/'Total Revenues by City'!K$5)</f>
        <v>0</v>
      </c>
      <c r="L218" s="50">
        <f>('Total Revenues by City'!L218/'Total Revenues by City'!L$5)</f>
        <v>0</v>
      </c>
      <c r="M218" s="50">
        <f>('Total Revenues by City'!M218/'Total Revenues by City'!M$5)</f>
        <v>0</v>
      </c>
      <c r="N218" s="50">
        <f>('Total Revenues by City'!N218/'Total Revenues by City'!N$5)</f>
        <v>5.378592592592593</v>
      </c>
      <c r="O218" s="50">
        <f>('Total Revenues by City'!O218/'Total Revenues by City'!O$5)</f>
        <v>0</v>
      </c>
      <c r="P218" s="50">
        <f>('Total Revenues by City'!P218/'Total Revenues by City'!P$5)</f>
        <v>23.067782043201742</v>
      </c>
      <c r="Q218" s="50">
        <f>('Total Revenues by City'!Q218/'Total Revenues by City'!Q$5)</f>
        <v>0</v>
      </c>
      <c r="R218" s="50">
        <f>('Total Revenues by City'!R218/'Total Revenues by City'!R$5)</f>
        <v>0</v>
      </c>
      <c r="S218" s="50">
        <f>('Total Revenues by City'!S218/'Total Revenues by City'!S$5)</f>
        <v>0</v>
      </c>
      <c r="T218" s="50">
        <f>('Total Revenues by City'!T218/'Total Revenues by City'!T$5)</f>
        <v>0</v>
      </c>
      <c r="U218" s="50">
        <f>('Total Revenues by City'!U218/'Total Revenues by City'!U$5)</f>
        <v>52.180074288912635</v>
      </c>
      <c r="V218" s="50">
        <f>('Total Revenues by City'!V218/'Total Revenues by City'!V$5)</f>
        <v>0</v>
      </c>
      <c r="W218" s="50">
        <f>('Total Revenues by City'!W218/'Total Revenues by City'!W$5)</f>
        <v>0</v>
      </c>
      <c r="X218" s="50">
        <f>('Total Revenues by City'!X218/'Total Revenues by City'!X$5)</f>
        <v>0</v>
      </c>
      <c r="Y218" s="50">
        <f>('Total Revenues by City'!Y218/'Total Revenues by City'!Y$5)</f>
        <v>0</v>
      </c>
      <c r="Z218" s="50">
        <f>('Total Revenues by City'!Z218/'Total Revenues by City'!Z$5)</f>
        <v>0</v>
      </c>
      <c r="AA218" s="50">
        <f>('Total Revenues by City'!AA218/'Total Revenues by City'!AA$5)</f>
        <v>0</v>
      </c>
      <c r="AB218" s="50">
        <f>('Total Revenues by City'!AB218/'Total Revenues by City'!AB$5)</f>
        <v>0</v>
      </c>
      <c r="AC218" s="50">
        <f>('Total Revenues by City'!AC218/'Total Revenues by City'!AC$5)</f>
        <v>0</v>
      </c>
      <c r="AD218" s="50">
        <f>('Total Revenues by City'!AD218/'Total Revenues by City'!AD$5)</f>
        <v>0</v>
      </c>
      <c r="AE218" s="50">
        <f>('Total Revenues by City'!AE218/'Total Revenues by City'!AE$5)</f>
        <v>0</v>
      </c>
      <c r="AF218" s="50">
        <f>('Total Revenues by City'!AF218/'Total Revenues by City'!AF$5)</f>
        <v>0</v>
      </c>
      <c r="AG218" s="50">
        <f>('Total Revenues by City'!AG218/'Total Revenues by City'!AG$5)</f>
        <v>0</v>
      </c>
      <c r="AH218" s="50">
        <f>('Total Revenues by City'!AH218/'Total Revenues by City'!AH$5)</f>
        <v>0</v>
      </c>
      <c r="AI218" s="50">
        <f>('Total Revenues by City'!AI218/'Total Revenues by City'!AI$5)</f>
        <v>0</v>
      </c>
      <c r="AJ218" s="50">
        <f>('Total Revenues by City'!AJ218/'Total Revenues by City'!AJ$5)</f>
        <v>0.49777983162886019</v>
      </c>
      <c r="AK218" s="50">
        <f>('Total Revenues by City'!AK218/'Total Revenues by City'!AK$5)</f>
        <v>0</v>
      </c>
      <c r="AL218" s="50">
        <f>('Total Revenues by City'!AL218/'Total Revenues by City'!AL$5)</f>
        <v>0</v>
      </c>
      <c r="AM218" s="50">
        <f>('Total Revenues by City'!AM218/'Total Revenues by City'!AM$5)</f>
        <v>0</v>
      </c>
      <c r="AN218" s="50">
        <f>('Total Revenues by City'!AN218/'Total Revenues by City'!AN$5)</f>
        <v>0</v>
      </c>
      <c r="AO218" s="50">
        <f>('Total Revenues by City'!AO218/'Total Revenues by City'!AO$5)</f>
        <v>0</v>
      </c>
      <c r="AP218" s="50">
        <f>('Total Revenues by City'!AP218/'Total Revenues by City'!AP$5)</f>
        <v>0</v>
      </c>
      <c r="AQ218" s="50">
        <f>('Total Revenues by City'!AQ218/'Total Revenues by City'!AQ$5)</f>
        <v>0</v>
      </c>
      <c r="AR218" s="50">
        <f>('Total Revenues by City'!AR218/'Total Revenues by City'!AR$5)</f>
        <v>0</v>
      </c>
      <c r="AS218" s="50">
        <f>('Total Revenues by City'!AS218/'Total Revenues by City'!AS$5)</f>
        <v>0</v>
      </c>
      <c r="AT218" s="50">
        <f>('Total Revenues by City'!AT218/'Total Revenues by City'!AT$5)</f>
        <v>0</v>
      </c>
      <c r="AU218" s="50">
        <f>('Total Revenues by City'!AU218/'Total Revenues by City'!AU$5)</f>
        <v>0</v>
      </c>
      <c r="AV218" s="50">
        <f>('Total Revenues by City'!AV218/'Total Revenues by City'!AV$5)</f>
        <v>2.0089652990190907</v>
      </c>
      <c r="AW218" s="50">
        <f>('Total Revenues by City'!AW218/'Total Revenues by City'!AW$5)</f>
        <v>0.66337953091684432</v>
      </c>
      <c r="AX218" s="50">
        <f>('Total Revenues by City'!AX218/'Total Revenues by City'!AX$5)</f>
        <v>0</v>
      </c>
      <c r="AY218" s="50">
        <f>('Total Revenues by City'!AY218/'Total Revenues by City'!AY$5)</f>
        <v>0</v>
      </c>
      <c r="AZ218" s="50">
        <f>('Total Revenues by City'!AZ218/'Total Revenues by City'!AZ$5)</f>
        <v>0</v>
      </c>
      <c r="BA218" s="50">
        <f>('Total Revenues by City'!BA218/'Total Revenues by City'!BA$5)</f>
        <v>0</v>
      </c>
      <c r="BB218" s="50">
        <f>('Total Revenues by City'!BB218/'Total Revenues by City'!BB$5)</f>
        <v>0</v>
      </c>
      <c r="BC218" s="50">
        <f>('Total Revenues by City'!BC218/'Total Revenues by City'!BC$5)</f>
        <v>19.819094749895459</v>
      </c>
      <c r="BD218" s="50">
        <f>('Total Revenues by City'!BD218/'Total Revenues by City'!BD$5)</f>
        <v>0</v>
      </c>
      <c r="BE218" s="50">
        <f>('Total Revenues by City'!BE218/'Total Revenues by City'!BE$5)</f>
        <v>0</v>
      </c>
      <c r="BF218" s="50">
        <f>('Total Revenues by City'!BF218/'Total Revenues by City'!BF$5)</f>
        <v>0</v>
      </c>
      <c r="BG218" s="50">
        <f>('Total Revenues by City'!BG218/'Total Revenues by City'!BG$5)</f>
        <v>0</v>
      </c>
      <c r="BH218" s="50">
        <f>('Total Revenues by City'!BH218/'Total Revenues by City'!BH$5)</f>
        <v>0</v>
      </c>
      <c r="BI218" s="50">
        <f>('Total Revenues by City'!BI218/'Total Revenues by City'!BI$5)</f>
        <v>0</v>
      </c>
      <c r="BJ218" s="50">
        <f>('Total Revenues by City'!BJ218/'Total Revenues by City'!BJ$5)</f>
        <v>0</v>
      </c>
      <c r="BK218" s="50">
        <f>('Total Revenues by City'!BK218/'Total Revenues by City'!BK$5)</f>
        <v>8.7677725118483405</v>
      </c>
      <c r="BL218" s="50">
        <f>('Total Revenues by City'!BL218/'Total Revenues by City'!BL$5)</f>
        <v>0</v>
      </c>
      <c r="BM218" s="50">
        <f>('Total Revenues by City'!BM218/'Total Revenues by City'!BM$5)</f>
        <v>0</v>
      </c>
      <c r="BN218" s="50">
        <f>('Total Revenues by City'!BN218/'Total Revenues by City'!BN$5)</f>
        <v>62.246661297899472</v>
      </c>
      <c r="BO218" s="50">
        <f>('Total Revenues by City'!BO218/'Total Revenues by City'!BO$5)</f>
        <v>0</v>
      </c>
      <c r="BP218" s="50">
        <f>('Total Revenues by City'!BP218/'Total Revenues by City'!BP$5)</f>
        <v>76.104155276107164</v>
      </c>
      <c r="BQ218" s="50">
        <f>('Total Revenues by City'!BQ218/'Total Revenues by City'!BQ$5)</f>
        <v>0</v>
      </c>
      <c r="BR218" s="50">
        <f>('Total Revenues by City'!BR218/'Total Revenues by City'!BR$5)</f>
        <v>0.55283531067765934</v>
      </c>
      <c r="BS218" s="50">
        <f>('Total Revenues by City'!BS218/'Total Revenues by City'!BS$5)</f>
        <v>4.9521299956082565</v>
      </c>
      <c r="BT218" s="50">
        <f>('Total Revenues by City'!BT218/'Total Revenues by City'!BT$5)</f>
        <v>3.392495296615289</v>
      </c>
      <c r="BU218" s="50">
        <f>('Total Revenues by City'!BU218/'Total Revenues by City'!BU$5)</f>
        <v>0</v>
      </c>
      <c r="BV218" s="50">
        <f>('Total Revenues by City'!BV218/'Total Revenues by City'!BV$5)</f>
        <v>1.0421243837038319</v>
      </c>
      <c r="BW218" s="50">
        <f>('Total Revenues by City'!BW218/'Total Revenues by City'!BW$5)</f>
        <v>0</v>
      </c>
      <c r="BX218" s="50">
        <f>('Total Revenues by City'!BX218/'Total Revenues by City'!BX$5)</f>
        <v>0</v>
      </c>
      <c r="BY218" s="50">
        <f>('Total Revenues by City'!BY218/'Total Revenues by City'!BY$5)</f>
        <v>0</v>
      </c>
      <c r="BZ218" s="50">
        <f>('Total Revenues by City'!BZ218/'Total Revenues by City'!BZ$5)</f>
        <v>0</v>
      </c>
      <c r="CA218" s="50">
        <f>('Total Revenues by City'!CA218/'Total Revenues by City'!CA$5)</f>
        <v>0</v>
      </c>
      <c r="CB218" s="50">
        <f>('Total Revenues by City'!CB218/'Total Revenues by City'!CB$5)</f>
        <v>0</v>
      </c>
      <c r="CC218" s="50">
        <f>('Total Revenues by City'!CC218/'Total Revenues by City'!CC$5)</f>
        <v>0</v>
      </c>
      <c r="CD218" s="50">
        <f>('Total Revenues by City'!CD218/'Total Revenues by City'!CD$5)</f>
        <v>0</v>
      </c>
      <c r="CE218" s="50">
        <f>('Total Revenues by City'!CE218/'Total Revenues by City'!CE$5)</f>
        <v>0</v>
      </c>
      <c r="CF218" s="50">
        <f>('Total Revenues by City'!CF218/'Total Revenues by City'!CF$5)</f>
        <v>0</v>
      </c>
      <c r="CG218" s="50">
        <f>('Total Revenues by City'!CG218/'Total Revenues by City'!CG$5)</f>
        <v>0</v>
      </c>
      <c r="CH218" s="50">
        <f>('Total Revenues by City'!CH218/'Total Revenues by City'!CH$5)</f>
        <v>0</v>
      </c>
      <c r="CI218" s="50">
        <f>('Total Revenues by City'!CI218/'Total Revenues by City'!CI$5)</f>
        <v>87.49016526477142</v>
      </c>
      <c r="CJ218" s="50">
        <f>('Total Revenues by City'!CJ218/'Total Revenues by City'!CJ$5)</f>
        <v>0</v>
      </c>
      <c r="CK218" s="50">
        <f>('Total Revenues by City'!CK218/'Total Revenues by City'!CK$5)</f>
        <v>0</v>
      </c>
      <c r="CL218" s="50">
        <f>('Total Revenues by City'!CL218/'Total Revenues by City'!CL$5)</f>
        <v>0</v>
      </c>
      <c r="CM218" s="50">
        <f>('Total Revenues by City'!CM218/'Total Revenues by City'!CM$5)</f>
        <v>0</v>
      </c>
      <c r="CN218" s="50">
        <f>('Total Revenues by City'!CN218/'Total Revenues by City'!CN$5)</f>
        <v>5.9715136703833815</v>
      </c>
      <c r="CO218" s="50">
        <f>('Total Revenues by City'!CO218/'Total Revenues by City'!CO$5)</f>
        <v>0</v>
      </c>
      <c r="CP218" s="50">
        <f>('Total Revenues by City'!CP218/'Total Revenues by City'!CP$5)</f>
        <v>4.213182093037803</v>
      </c>
      <c r="CQ218" s="50">
        <f>('Total Revenues by City'!CQ218/'Total Revenues by City'!CQ$5)</f>
        <v>0</v>
      </c>
      <c r="CR218" s="50">
        <f>('Total Revenues by City'!CR218/'Total Revenues by City'!CR$5)</f>
        <v>0</v>
      </c>
      <c r="CS218" s="50">
        <f>('Total Revenues by City'!CS218/'Total Revenues by City'!CS$5)</f>
        <v>0</v>
      </c>
      <c r="CT218" s="50">
        <f>('Total Revenues by City'!CT218/'Total Revenues by City'!CT$5)</f>
        <v>8.9453769874245186</v>
      </c>
      <c r="CU218" s="50">
        <f>('Total Revenues by City'!CU218/'Total Revenues by City'!CU$5)</f>
        <v>0</v>
      </c>
      <c r="CV218" s="50">
        <f>('Total Revenues by City'!CV218/'Total Revenues by City'!CV$5)</f>
        <v>2.5803597758773225</v>
      </c>
      <c r="CW218" s="50">
        <f>('Total Revenues by City'!CW218/'Total Revenues by City'!CW$5)</f>
        <v>0</v>
      </c>
      <c r="CX218" s="50">
        <f>('Total Revenues by City'!CX218/'Total Revenues by City'!CX$5)</f>
        <v>0</v>
      </c>
      <c r="CY218" s="50">
        <f>('Total Revenues by City'!CY218/'Total Revenues by City'!CY$5)</f>
        <v>0</v>
      </c>
      <c r="CZ218" s="50">
        <f>('Total Revenues by City'!CZ218/'Total Revenues by City'!CZ$5)</f>
        <v>0</v>
      </c>
      <c r="DA218" s="50">
        <f>('Total Revenues by City'!DA218/'Total Revenues by City'!DA$5)</f>
        <v>0</v>
      </c>
      <c r="DB218" s="50">
        <f>('Total Revenues by City'!DB218/'Total Revenues by City'!DB$5)</f>
        <v>0</v>
      </c>
      <c r="DC218" s="50">
        <f>('Total Revenues by City'!DC218/'Total Revenues by City'!DC$5)</f>
        <v>0</v>
      </c>
      <c r="DD218" s="50">
        <f>('Total Revenues by City'!DD218/'Total Revenues by City'!DD$5)</f>
        <v>4.1272303454121637</v>
      </c>
      <c r="DE218" s="50">
        <f>('Total Revenues by City'!DE218/'Total Revenues by City'!DE$5)</f>
        <v>0</v>
      </c>
      <c r="DF218" s="50">
        <f>('Total Revenues by City'!DF218/'Total Revenues by City'!DF$5)</f>
        <v>0</v>
      </c>
      <c r="DG218" s="50">
        <f>('Total Revenues by City'!DG218/'Total Revenues by City'!DG$5)</f>
        <v>0</v>
      </c>
      <c r="DH218" s="50">
        <f>('Total Revenues by City'!DH218/'Total Revenues by City'!DH$5)</f>
        <v>0</v>
      </c>
      <c r="DI218" s="50">
        <f>('Total Revenues by City'!DI218/'Total Revenues by City'!DI$5)</f>
        <v>0</v>
      </c>
      <c r="DJ218" s="50">
        <f>('Total Revenues by City'!DJ218/'Total Revenues by City'!DJ$5)</f>
        <v>0</v>
      </c>
      <c r="DK218" s="50">
        <f>('Total Revenues by City'!DK218/'Total Revenues by City'!DK$5)</f>
        <v>0</v>
      </c>
      <c r="DL218" s="50">
        <f>('Total Revenues by City'!DL218/'Total Revenues by City'!DL$5)</f>
        <v>0</v>
      </c>
      <c r="DM218" s="50">
        <f>('Total Revenues by City'!DM218/'Total Revenues by City'!DM$5)</f>
        <v>1.3782543537801664</v>
      </c>
      <c r="DN218" s="50">
        <f>('Total Revenues by City'!DN218/'Total Revenues by City'!DN$5)</f>
        <v>32.830738951511897</v>
      </c>
      <c r="DO218" s="50">
        <f>('Total Revenues by City'!DO218/'Total Revenues by City'!DO$5)</f>
        <v>121.75180284693046</v>
      </c>
      <c r="DP218" s="50">
        <f>('Total Revenues by City'!DP218/'Total Revenues by City'!DP$5)</f>
        <v>107.28318499833421</v>
      </c>
      <c r="DQ218" s="50">
        <f>('Total Revenues by City'!DQ218/'Total Revenues by City'!DQ$5)</f>
        <v>0</v>
      </c>
      <c r="DR218" s="50">
        <f>('Total Revenues by City'!DR218/'Total Revenues by City'!DR$5)</f>
        <v>0</v>
      </c>
      <c r="DS218" s="50">
        <f>('Total Revenues by City'!DS218/'Total Revenues by City'!DS$5)</f>
        <v>0</v>
      </c>
      <c r="DT218" s="50">
        <f>('Total Revenues by City'!DT218/'Total Revenues by City'!DT$5)</f>
        <v>3.056877539175856</v>
      </c>
      <c r="DU218" s="50">
        <f>('Total Revenues by City'!DU218/'Total Revenues by City'!DU$5)</f>
        <v>0</v>
      </c>
      <c r="DV218" s="50">
        <f>('Total Revenues by City'!DV218/'Total Revenues by City'!DV$5)</f>
        <v>0</v>
      </c>
      <c r="DW218" s="50">
        <f>('Total Revenues by City'!DW218/'Total Revenues by City'!DW$5)</f>
        <v>0</v>
      </c>
      <c r="DX218" s="50">
        <f>('Total Revenues by City'!DX218/'Total Revenues by City'!DX$5)</f>
        <v>0</v>
      </c>
      <c r="DY218" s="50">
        <f>('Total Revenues by City'!DY218/'Total Revenues by City'!DY$5)</f>
        <v>0</v>
      </c>
      <c r="DZ218" s="50">
        <f>('Total Revenues by City'!DZ218/'Total Revenues by City'!DZ$5)</f>
        <v>3.2554502369668246</v>
      </c>
      <c r="EA218" s="50">
        <f>('Total Revenues by City'!EA218/'Total Revenues by City'!EA$5)</f>
        <v>0</v>
      </c>
      <c r="EB218" s="50">
        <f>('Total Revenues by City'!EB218/'Total Revenues by City'!EB$5)</f>
        <v>0</v>
      </c>
      <c r="EC218" s="50">
        <f>('Total Revenues by City'!EC218/'Total Revenues by City'!EC$5)</f>
        <v>0</v>
      </c>
      <c r="ED218" s="50">
        <f>('Total Revenues by City'!ED218/'Total Revenues by City'!ED$5)</f>
        <v>0</v>
      </c>
      <c r="EE218" s="50">
        <f>('Total Revenues by City'!EE218/'Total Revenues by City'!EE$5)</f>
        <v>0</v>
      </c>
      <c r="EF218" s="50">
        <f>('Total Revenues by City'!EF218/'Total Revenues by City'!EF$5)</f>
        <v>0</v>
      </c>
      <c r="EG218" s="50">
        <f>('Total Revenues by City'!EG218/'Total Revenues by City'!EG$5)</f>
        <v>0</v>
      </c>
      <c r="EH218" s="50">
        <f>('Total Revenues by City'!EH218/'Total Revenues by City'!EH$5)</f>
        <v>0</v>
      </c>
      <c r="EI218" s="50">
        <f>('Total Revenues by City'!EI218/'Total Revenues by City'!EI$5)</f>
        <v>1.3590348079323256</v>
      </c>
      <c r="EJ218" s="50">
        <f>('Total Revenues by City'!EJ218/'Total Revenues by City'!EJ$5)</f>
        <v>0</v>
      </c>
      <c r="EK218" s="50">
        <f>('Total Revenues by City'!EK218/'Total Revenues by City'!EK$5)</f>
        <v>0</v>
      </c>
      <c r="EL218" s="50">
        <f>('Total Revenues by City'!EL218/'Total Revenues by City'!EL$5)</f>
        <v>199.24209812727736</v>
      </c>
      <c r="EM218" s="50">
        <f>('Total Revenues by City'!EM218/'Total Revenues by City'!EM$5)</f>
        <v>0</v>
      </c>
      <c r="EN218" s="50">
        <f>('Total Revenues by City'!EN218/'Total Revenues by City'!EN$5)</f>
        <v>0.38438467260119491</v>
      </c>
      <c r="EO218" s="50">
        <f>('Total Revenues by City'!EO218/'Total Revenues by City'!EO$5)</f>
        <v>0</v>
      </c>
      <c r="EP218" s="50">
        <f>('Total Revenues by City'!EP218/'Total Revenues by City'!EP$5)</f>
        <v>0</v>
      </c>
      <c r="EQ218" s="50">
        <f>('Total Revenues by City'!EQ218/'Total Revenues by City'!EQ$5)</f>
        <v>0</v>
      </c>
      <c r="ER218" s="50">
        <f>('Total Revenues by City'!ER218/'Total Revenues by City'!ER$5)</f>
        <v>0</v>
      </c>
      <c r="ES218" s="50">
        <f>('Total Revenues by City'!ES218/'Total Revenues by City'!ES$5)</f>
        <v>0.40353890782889146</v>
      </c>
      <c r="ET218" s="50">
        <f>('Total Revenues by City'!ET218/'Total Revenues by City'!ET$5)</f>
        <v>0</v>
      </c>
      <c r="EU218" s="50">
        <f>('Total Revenues by City'!EU218/'Total Revenues by City'!EU$5)</f>
        <v>0</v>
      </c>
      <c r="EV218" s="50">
        <f>('Total Revenues by City'!EV218/'Total Revenues by City'!EV$5)</f>
        <v>0</v>
      </c>
      <c r="EW218" s="50">
        <f>('Total Revenues by City'!EW218/'Total Revenues by City'!EW$5)</f>
        <v>0</v>
      </c>
      <c r="EX218" s="50">
        <f>('Total Revenues by City'!EX218/'Total Revenues by City'!EX$5)</f>
        <v>0</v>
      </c>
      <c r="EY218" s="50">
        <f>('Total Revenues by City'!EY218/'Total Revenues by City'!EY$5)</f>
        <v>43.459170013386881</v>
      </c>
      <c r="EZ218" s="50">
        <f>('Total Revenues by City'!EZ218/'Total Revenues by City'!EZ$5)</f>
        <v>0</v>
      </c>
      <c r="FA218" s="50">
        <f>('Total Revenues by City'!FA218/'Total Revenues by City'!FA$5)</f>
        <v>0</v>
      </c>
      <c r="FB218" s="50">
        <f>('Total Revenues by City'!FB218/'Total Revenues by City'!FB$5)</f>
        <v>17.108721894789845</v>
      </c>
      <c r="FC218" s="50">
        <f>('Total Revenues by City'!FC218/'Total Revenues by City'!FC$5)</f>
        <v>0</v>
      </c>
      <c r="FD218" s="50">
        <f>('Total Revenues by City'!FD218/'Total Revenues by City'!FD$5)</f>
        <v>0</v>
      </c>
      <c r="FE218" s="50">
        <f>('Total Revenues by City'!FE218/'Total Revenues by City'!FE$5)</f>
        <v>0</v>
      </c>
      <c r="FF218" s="50">
        <f>('Total Revenues by City'!FF218/'Total Revenues by City'!FF$5)</f>
        <v>0</v>
      </c>
      <c r="FG218" s="50">
        <f>('Total Revenues by City'!FG218/'Total Revenues by City'!FG$5)</f>
        <v>0</v>
      </c>
      <c r="FH218" s="50">
        <f>('Total Revenues by City'!FH218/'Total Revenues by City'!FH$5)</f>
        <v>0</v>
      </c>
      <c r="FI218" s="50">
        <f>('Total Revenues by City'!FI218/'Total Revenues by City'!FI$5)</f>
        <v>0</v>
      </c>
      <c r="FJ218" s="50">
        <f>('Total Revenues by City'!FJ218/'Total Revenues by City'!FJ$5)</f>
        <v>0</v>
      </c>
      <c r="FK218" s="50">
        <f>('Total Revenues by City'!FK218/'Total Revenues by City'!FK$5)</f>
        <v>0</v>
      </c>
      <c r="FL218" s="50">
        <f>('Total Revenues by City'!FL218/'Total Revenues by City'!FL$5)</f>
        <v>0</v>
      </c>
      <c r="FM218" s="50">
        <f>('Total Revenues by City'!FM218/'Total Revenues by City'!FM$5)</f>
        <v>0</v>
      </c>
      <c r="FN218" s="50">
        <f>('Total Revenues by City'!FN218/'Total Revenues by City'!FN$5)</f>
        <v>0</v>
      </c>
      <c r="FO218" s="50">
        <f>('Total Revenues by City'!FO218/'Total Revenues by City'!FO$5)</f>
        <v>0</v>
      </c>
      <c r="FP218" s="50">
        <f>('Total Revenues by City'!FP218/'Total Revenues by City'!FP$5)</f>
        <v>0</v>
      </c>
      <c r="FQ218" s="50">
        <f>('Total Revenues by City'!FQ218/'Total Revenues by City'!FQ$5)</f>
        <v>0</v>
      </c>
      <c r="FR218" s="50">
        <f>('Total Revenues by City'!FR218/'Total Revenues by City'!FR$5)</f>
        <v>0</v>
      </c>
      <c r="FS218" s="50">
        <f>('Total Revenues by City'!FS218/'Total Revenues by City'!FS$5)</f>
        <v>12.054058406862721</v>
      </c>
      <c r="FT218" s="50">
        <f>('Total Revenues by City'!FT218/'Total Revenues by City'!FT$5)</f>
        <v>0</v>
      </c>
      <c r="FU218" s="50">
        <f>('Total Revenues by City'!FU218/'Total Revenues by City'!FU$5)</f>
        <v>0</v>
      </c>
      <c r="FV218" s="50">
        <f>('Total Revenues by City'!FV218/'Total Revenues by City'!FV$5)</f>
        <v>0</v>
      </c>
      <c r="FW218" s="50">
        <f>('Total Revenues by City'!FW218/'Total Revenues by City'!FW$5)</f>
        <v>0</v>
      </c>
      <c r="FX218" s="50">
        <f>('Total Revenues by City'!FX218/'Total Revenues by City'!FX$5)</f>
        <v>0</v>
      </c>
      <c r="FY218" s="50">
        <f>('Total Revenues by City'!FY218/'Total Revenues by City'!FY$5)</f>
        <v>0</v>
      </c>
      <c r="FZ218" s="50">
        <f>('Total Revenues by City'!FZ218/'Total Revenues by City'!FZ$5)</f>
        <v>1.5899806002510555</v>
      </c>
      <c r="GA218" s="50">
        <f>('Total Revenues by City'!GA218/'Total Revenues by City'!GA$5)</f>
        <v>0</v>
      </c>
      <c r="GB218" s="50">
        <f>('Total Revenues by City'!GB218/'Total Revenues by City'!GB$5)</f>
        <v>0</v>
      </c>
      <c r="GC218" s="50">
        <f>('Total Revenues by City'!GC218/'Total Revenues by City'!GC$5)</f>
        <v>0</v>
      </c>
      <c r="GD218" s="50">
        <f>('Total Revenues by City'!GD218/'Total Revenues by City'!GD$5)</f>
        <v>0</v>
      </c>
      <c r="GE218" s="50">
        <f>('Total Revenues by City'!GE218/'Total Revenues by City'!GE$5)</f>
        <v>0</v>
      </c>
      <c r="GF218" s="50">
        <f>('Total Revenues by City'!GF218/'Total Revenues by City'!GF$5)</f>
        <v>258.95850591715975</v>
      </c>
      <c r="GG218" s="50">
        <f>('Total Revenues by City'!GG218/'Total Revenues by City'!GG$5)</f>
        <v>0</v>
      </c>
      <c r="GH218" s="50">
        <f>('Total Revenues by City'!GH218/'Total Revenues by City'!GH$5)</f>
        <v>4.9274900204459158</v>
      </c>
      <c r="GI218" s="50">
        <f>('Total Revenues by City'!GI218/'Total Revenues by City'!GI$5)</f>
        <v>0</v>
      </c>
      <c r="GJ218" s="50">
        <f>('Total Revenues by City'!GJ218/'Total Revenues by City'!GJ$5)</f>
        <v>0</v>
      </c>
      <c r="GK218" s="50">
        <f>('Total Revenues by City'!GK218/'Total Revenues by City'!GK$5)</f>
        <v>0</v>
      </c>
      <c r="GL218" s="50">
        <f>('Total Revenues by City'!GL218/'Total Revenues by City'!GL$5)</f>
        <v>0</v>
      </c>
      <c r="GM218" s="50">
        <f>('Total Revenues by City'!GM218/'Total Revenues by City'!GM$5)</f>
        <v>0</v>
      </c>
      <c r="GN218" s="50">
        <f>('Total Revenues by City'!GN218/'Total Revenues by City'!GN$5)</f>
        <v>0</v>
      </c>
      <c r="GO218" s="50">
        <f>('Total Revenues by City'!GO218/'Total Revenues by City'!GO$5)</f>
        <v>0</v>
      </c>
      <c r="GP218" s="50">
        <f>('Total Revenues by City'!GP218/'Total Revenues by City'!GP$5)</f>
        <v>0</v>
      </c>
      <c r="GQ218" s="50">
        <f>('Total Revenues by City'!GQ218/'Total Revenues by City'!GQ$5)</f>
        <v>0</v>
      </c>
      <c r="GR218" s="50">
        <f>('Total Revenues by City'!GR218/'Total Revenues by City'!GR$5)</f>
        <v>0</v>
      </c>
      <c r="GS218" s="50">
        <f>('Total Revenues by City'!GS218/'Total Revenues by City'!GS$5)</f>
        <v>0</v>
      </c>
      <c r="GT218" s="50">
        <f>('Total Revenues by City'!GT218/'Total Revenues by City'!GT$5)</f>
        <v>211.71982281284608</v>
      </c>
      <c r="GU218" s="50">
        <f>('Total Revenues by City'!GU218/'Total Revenues by City'!GU$5)</f>
        <v>0</v>
      </c>
      <c r="GV218" s="50">
        <f>('Total Revenues by City'!GV218/'Total Revenues by City'!GV$5)</f>
        <v>0</v>
      </c>
      <c r="GW218" s="50">
        <f>('Total Revenues by City'!GW218/'Total Revenues by City'!GW$5)</f>
        <v>0</v>
      </c>
      <c r="GX218" s="50">
        <f>('Total Revenues by City'!GX218/'Total Revenues by City'!GX$5)</f>
        <v>40.983912403661485</v>
      </c>
      <c r="GY218" s="50">
        <f>('Total Revenues by City'!GY218/'Total Revenues by City'!GY$5)</f>
        <v>2.1353445433564127</v>
      </c>
      <c r="GZ218" s="50">
        <f>('Total Revenues by City'!GZ218/'Total Revenues by City'!GZ$5)</f>
        <v>0</v>
      </c>
      <c r="HA218" s="50">
        <f>('Total Revenues by City'!HA218/'Total Revenues by City'!HA$5)</f>
        <v>0.29494894486044926</v>
      </c>
      <c r="HB218" s="50">
        <f>('Total Revenues by City'!HB218/'Total Revenues by City'!HB$5)</f>
        <v>0</v>
      </c>
      <c r="HC218" s="50">
        <f>('Total Revenues by City'!HC218/'Total Revenues by City'!HC$5)</f>
        <v>0</v>
      </c>
      <c r="HD218" s="50">
        <f>('Total Revenues by City'!HD218/'Total Revenues by City'!HD$5)</f>
        <v>0</v>
      </c>
      <c r="HE218" s="50">
        <f>('Total Revenues by City'!HE218/'Total Revenues by City'!HE$5)</f>
        <v>11.236802413273001</v>
      </c>
      <c r="HF218" s="50">
        <f>('Total Revenues by City'!HF218/'Total Revenues by City'!HF$5)</f>
        <v>0</v>
      </c>
      <c r="HG218" s="50">
        <f>('Total Revenues by City'!HG218/'Total Revenues by City'!HG$5)</f>
        <v>0</v>
      </c>
      <c r="HH218" s="50">
        <f>('Total Revenues by City'!HH218/'Total Revenues by City'!HH$5)</f>
        <v>0</v>
      </c>
      <c r="HI218" s="50">
        <f>('Total Revenues by City'!HI218/'Total Revenues by City'!HI$5)</f>
        <v>8.5926889328200318</v>
      </c>
      <c r="HJ218" s="50">
        <f>('Total Revenues by City'!HJ218/'Total Revenues by City'!HJ$5)</f>
        <v>0</v>
      </c>
      <c r="HK218" s="50">
        <f>('Total Revenues by City'!HK218/'Total Revenues by City'!HK$5)</f>
        <v>0</v>
      </c>
      <c r="HL218" s="50">
        <f>('Total Revenues by City'!HL218/'Total Revenues by City'!HL$5)</f>
        <v>96.382497672562835</v>
      </c>
      <c r="HM218" s="50">
        <f>('Total Revenues by City'!HM218/'Total Revenues by City'!HM$5)</f>
        <v>1.2256197307159935</v>
      </c>
      <c r="HN218" s="50">
        <f>('Total Revenues by City'!HN218/'Total Revenues by City'!HN$5)</f>
        <v>0</v>
      </c>
      <c r="HO218" s="50">
        <f>('Total Revenues by City'!HO218/'Total Revenues by City'!HO$5)</f>
        <v>0</v>
      </c>
      <c r="HP218" s="50">
        <f>('Total Revenues by City'!HP218/'Total Revenues by City'!HP$5)</f>
        <v>0</v>
      </c>
      <c r="HQ218" s="50">
        <f>('Total Revenues by City'!HQ218/'Total Revenues by City'!HQ$5)</f>
        <v>107.9994414826098</v>
      </c>
      <c r="HR218" s="50">
        <f>('Total Revenues by City'!HR218/'Total Revenues by City'!HR$5)</f>
        <v>0</v>
      </c>
      <c r="HS218" s="50">
        <f>('Total Revenues by City'!HS218/'Total Revenues by City'!HS$5)</f>
        <v>3.3643200962695547</v>
      </c>
      <c r="HT218" s="50">
        <f>('Total Revenues by City'!HT218/'Total Revenues by City'!HT$5)</f>
        <v>0</v>
      </c>
      <c r="HU218" s="50">
        <f>('Total Revenues by City'!HU218/'Total Revenues by City'!HU$5)</f>
        <v>0</v>
      </c>
      <c r="HV218" s="50">
        <f>('Total Revenues by City'!HV218/'Total Revenues by City'!HV$5)</f>
        <v>0</v>
      </c>
      <c r="HW218" s="50">
        <f>('Total Revenues by City'!HW218/'Total Revenues by City'!HW$5)</f>
        <v>0</v>
      </c>
      <c r="HX218" s="50">
        <f>('Total Revenues by City'!HX218/'Total Revenues by City'!HX$5)</f>
        <v>104.72708039492242</v>
      </c>
      <c r="HY218" s="50">
        <f>('Total Revenues by City'!HY218/'Total Revenues by City'!HY$5)</f>
        <v>0</v>
      </c>
      <c r="HZ218" s="50">
        <f>('Total Revenues by City'!HZ218/'Total Revenues by City'!HZ$5)</f>
        <v>0</v>
      </c>
      <c r="IA218" s="50">
        <f>('Total Revenues by City'!IA218/'Total Revenues by City'!IA$5)</f>
        <v>0</v>
      </c>
      <c r="IB218" s="50">
        <f>('Total Revenues by City'!IB218/'Total Revenues by City'!IB$5)</f>
        <v>0</v>
      </c>
      <c r="IC218" s="50">
        <f>('Total Revenues by City'!IC218/'Total Revenues by City'!IC$5)</f>
        <v>0</v>
      </c>
      <c r="ID218" s="50">
        <f>('Total Revenues by City'!ID218/'Total Revenues by City'!ID$5)</f>
        <v>0</v>
      </c>
      <c r="IE218" s="50">
        <f>('Total Revenues by City'!IE218/'Total Revenues by City'!IE$5)</f>
        <v>0</v>
      </c>
      <c r="IF218" s="50">
        <f>('Total Revenues by City'!IF218/'Total Revenues by City'!IF$5)</f>
        <v>0</v>
      </c>
      <c r="IG218" s="50">
        <f>('Total Revenues by City'!IG218/'Total Revenues by City'!IG$5)</f>
        <v>0</v>
      </c>
      <c r="IH218" s="50">
        <f>('Total Revenues by City'!IH218/'Total Revenues by City'!IH$5)</f>
        <v>0</v>
      </c>
      <c r="II218" s="50">
        <f>('Total Revenues by City'!II218/'Total Revenues by City'!II$5)</f>
        <v>1.5307383379672537</v>
      </c>
      <c r="IJ218" s="50">
        <f>('Total Revenues by City'!IJ218/'Total Revenues by City'!IJ$5)</f>
        <v>0</v>
      </c>
      <c r="IK218" s="50">
        <f>('Total Revenues by City'!IK218/'Total Revenues by City'!IK$5)</f>
        <v>0</v>
      </c>
      <c r="IL218" s="50">
        <f>('Total Revenues by City'!IL218/'Total Revenues by City'!IL$5)</f>
        <v>6.1111418392766925</v>
      </c>
      <c r="IM218" s="50">
        <f>('Total Revenues by City'!IM218/'Total Revenues by City'!IM$5)</f>
        <v>303.62431533880266</v>
      </c>
      <c r="IN218" s="50">
        <f>('Total Revenues by City'!IN218/'Total Revenues by City'!IN$5)</f>
        <v>0</v>
      </c>
      <c r="IO218" s="50">
        <f>('Total Revenues by City'!IO218/'Total Revenues by City'!IO$5)</f>
        <v>0</v>
      </c>
      <c r="IP218" s="50">
        <f>('Total Revenues by City'!IP218/'Total Revenues by City'!IP$5)</f>
        <v>9.2748065348237319</v>
      </c>
      <c r="IQ218" s="50">
        <f>('Total Revenues by City'!IQ218/'Total Revenues by City'!IQ$5)</f>
        <v>0</v>
      </c>
      <c r="IR218" s="50">
        <f>('Total Revenues by City'!IR218/'Total Revenues by City'!IR$5)</f>
        <v>0</v>
      </c>
      <c r="IS218" s="50">
        <f>('Total Revenues by City'!IS218/'Total Revenues by City'!IS$5)</f>
        <v>0</v>
      </c>
      <c r="IT218" s="50">
        <f>('Total Revenues by City'!IT218/'Total Revenues by City'!IT$5)</f>
        <v>0</v>
      </c>
      <c r="IU218" s="50">
        <f>('Total Revenues by City'!IU218/'Total Revenues by City'!IU$5)</f>
        <v>0</v>
      </c>
      <c r="IV218" s="50">
        <f>('Total Revenues by City'!IV218/'Total Revenues by City'!IV$5)</f>
        <v>0</v>
      </c>
      <c r="IW218" s="50">
        <f>('Total Revenues by City'!IW218/'Total Revenues by City'!IW$5)</f>
        <v>0</v>
      </c>
      <c r="IX218" s="50">
        <f>('Total Revenues by City'!IX218/'Total Revenues by City'!IX$5)</f>
        <v>0</v>
      </c>
      <c r="IY218" s="50">
        <f>('Total Revenues by City'!IY218/'Total Revenues by City'!IY$5)</f>
        <v>0</v>
      </c>
      <c r="IZ218" s="50">
        <f>('Total Revenues by City'!IZ218/'Total Revenues by City'!IZ$5)</f>
        <v>0</v>
      </c>
      <c r="JA218" s="50">
        <f>('Total Revenues by City'!JA218/'Total Revenues by City'!JA$5)</f>
        <v>0</v>
      </c>
      <c r="JB218" s="50">
        <f>('Total Revenues by City'!JB218/'Total Revenues by City'!JB$5)</f>
        <v>338.91614375356534</v>
      </c>
      <c r="JC218" s="50">
        <f>('Total Revenues by City'!JC218/'Total Revenues by City'!JC$5)</f>
        <v>0</v>
      </c>
      <c r="JD218" s="50">
        <f>('Total Revenues by City'!JD218/'Total Revenues by City'!JD$5)</f>
        <v>0</v>
      </c>
      <c r="JE218" s="50">
        <f>('Total Revenues by City'!JE218/'Total Revenues by City'!JE$5)</f>
        <v>5.6646908859145952</v>
      </c>
      <c r="JF218" s="50">
        <f>('Total Revenues by City'!JF218/'Total Revenues by City'!JF$5)</f>
        <v>3.2751053806099679</v>
      </c>
      <c r="JG218" s="50">
        <f>('Total Revenues by City'!JG218/'Total Revenues by City'!JG$5)</f>
        <v>0</v>
      </c>
      <c r="JH218" s="50">
        <f>('Total Revenues by City'!JH218/'Total Revenues by City'!JH$5)</f>
        <v>0</v>
      </c>
      <c r="JI218" s="50">
        <f>('Total Revenues by City'!JI218/'Total Revenues by City'!JI$5)</f>
        <v>0</v>
      </c>
      <c r="JJ218" s="50">
        <f>('Total Revenues by City'!JJ218/'Total Revenues by City'!JJ$5)</f>
        <v>0</v>
      </c>
      <c r="JK218" s="50">
        <f>('Total Revenues by City'!JK218/'Total Revenues by City'!JK$5)</f>
        <v>0.48404793078873659</v>
      </c>
      <c r="JL218" s="50">
        <f>('Total Revenues by City'!JL218/'Total Revenues by City'!JL$5)</f>
        <v>0</v>
      </c>
      <c r="JM218" s="50">
        <f>('Total Revenues by City'!JM218/'Total Revenues by City'!JM$5)</f>
        <v>23.971441591979342</v>
      </c>
      <c r="JN218" s="50">
        <f>('Total Revenues by City'!JN218/'Total Revenues by City'!JN$5)</f>
        <v>2.7630128447991398</v>
      </c>
      <c r="JO218" s="50">
        <f>('Total Revenues by City'!JO218/'Total Revenues by City'!JO$5)</f>
        <v>0</v>
      </c>
      <c r="JP218" s="50">
        <f>('Total Revenues by City'!JP218/'Total Revenues by City'!JP$5)</f>
        <v>0</v>
      </c>
      <c r="JQ218" s="50">
        <f>('Total Revenues by City'!JQ218/'Total Revenues by City'!JQ$5)</f>
        <v>0</v>
      </c>
      <c r="JR218" s="50">
        <f>('Total Revenues by City'!JR218/'Total Revenues by City'!JR$5)</f>
        <v>0.88691960374688317</v>
      </c>
      <c r="JS218" s="50">
        <f>('Total Revenues by City'!JS218/'Total Revenues by City'!JS$5)</f>
        <v>0</v>
      </c>
      <c r="JT218" s="50">
        <f>('Total Revenues by City'!JT218/'Total Revenues by City'!JT$5)</f>
        <v>0</v>
      </c>
      <c r="JU218" s="50">
        <f>('Total Revenues by City'!JU218/'Total Revenues by City'!JU$5)</f>
        <v>0</v>
      </c>
      <c r="JV218" s="50">
        <f>('Total Revenues by City'!JV218/'Total Revenues by City'!JV$5)</f>
        <v>5.8593080189350077</v>
      </c>
      <c r="JW218" s="50">
        <f>('Total Revenues by City'!JW218/'Total Revenues by City'!JW$5)</f>
        <v>0</v>
      </c>
      <c r="JX218" s="50">
        <f>('Total Revenues by City'!JX218/'Total Revenues by City'!JX$5)</f>
        <v>0</v>
      </c>
      <c r="JY218" s="50">
        <f>('Total Revenues by City'!JY218/'Total Revenues by City'!JY$5)</f>
        <v>0</v>
      </c>
      <c r="JZ218" s="50">
        <f>('Total Revenues by City'!JZ218/'Total Revenues by City'!JZ$5)</f>
        <v>0</v>
      </c>
      <c r="KA218" s="50">
        <f>('Total Revenues by City'!KA218/'Total Revenues by City'!KA$5)</f>
        <v>5.9835098831495035</v>
      </c>
      <c r="KB218" s="50">
        <f>('Total Revenues by City'!KB218/'Total Revenues by City'!KB$5)</f>
        <v>0</v>
      </c>
      <c r="KC218" s="50">
        <f>('Total Revenues by City'!KC218/'Total Revenues by City'!KC$5)</f>
        <v>160.50645223420648</v>
      </c>
      <c r="KD218" s="50">
        <f>('Total Revenues by City'!KD218/'Total Revenues by City'!KD$5)</f>
        <v>0</v>
      </c>
      <c r="KE218" s="50">
        <f>('Total Revenues by City'!KE218/'Total Revenues by City'!KE$5)</f>
        <v>0</v>
      </c>
      <c r="KF218" s="50">
        <f>('Total Revenues by City'!KF218/'Total Revenues by City'!KF$5)</f>
        <v>0</v>
      </c>
      <c r="KG218" s="50">
        <f>('Total Revenues by City'!KG218/'Total Revenues by City'!KG$5)</f>
        <v>0</v>
      </c>
      <c r="KH218" s="50">
        <f>('Total Revenues by City'!KH218/'Total Revenues by City'!KH$5)</f>
        <v>0.54155190426441258</v>
      </c>
      <c r="KI218" s="50">
        <f>('Total Revenues by City'!KI218/'Total Revenues by City'!KI$5)</f>
        <v>1.1631426136901568</v>
      </c>
      <c r="KJ218" s="50">
        <f>('Total Revenues by City'!KJ218/'Total Revenues by City'!KJ$5)</f>
        <v>0</v>
      </c>
      <c r="KK218" s="50">
        <f>('Total Revenues by City'!KK218/'Total Revenues by City'!KK$5)</f>
        <v>0</v>
      </c>
      <c r="KL218" s="50">
        <f>('Total Revenues by City'!KL218/'Total Revenues by City'!KL$5)</f>
        <v>18.83346065699007</v>
      </c>
      <c r="KM218" s="50">
        <f>('Total Revenues by City'!KM218/'Total Revenues by City'!KM$5)</f>
        <v>0</v>
      </c>
      <c r="KN218" s="50">
        <f>('Total Revenues by City'!KN218/'Total Revenues by City'!KN$5)</f>
        <v>0</v>
      </c>
      <c r="KO218" s="50">
        <f>('Total Revenues by City'!KO218/'Total Revenues by City'!KO$5)</f>
        <v>0</v>
      </c>
      <c r="KP218" s="50">
        <f>('Total Revenues by City'!KP218/'Total Revenues by City'!KP$5)</f>
        <v>0</v>
      </c>
      <c r="KQ218" s="50">
        <f>('Total Revenues by City'!KQ218/'Total Revenues by City'!KQ$5)</f>
        <v>31.353580128589115</v>
      </c>
      <c r="KR218" s="50">
        <f>('Total Revenues by City'!KR218/'Total Revenues by City'!KR$5)</f>
        <v>65.931680456017048</v>
      </c>
      <c r="KS218" s="50">
        <f>('Total Revenues by City'!KS218/'Total Revenues by City'!KS$5)</f>
        <v>96.003983646084492</v>
      </c>
      <c r="KT218" s="50">
        <f>('Total Revenues by City'!KT218/'Total Revenues by City'!KT$5)</f>
        <v>0</v>
      </c>
      <c r="KU218" s="50">
        <f>('Total Revenues by City'!KU218/'Total Revenues by City'!KU$5)</f>
        <v>0</v>
      </c>
      <c r="KV218" s="50">
        <f>('Total Revenues by City'!KV218/'Total Revenues by City'!KV$5)</f>
        <v>0</v>
      </c>
      <c r="KW218" s="50">
        <f>('Total Revenues by City'!KW218/'Total Revenues by City'!KW$5)</f>
        <v>0</v>
      </c>
      <c r="KX218" s="50">
        <f>('Total Revenues by City'!KX218/'Total Revenues by City'!KX$5)</f>
        <v>17.905906870041854</v>
      </c>
      <c r="KY218" s="50">
        <f>('Total Revenues by City'!KY218/'Total Revenues by City'!KY$5)</f>
        <v>0</v>
      </c>
      <c r="KZ218" s="50">
        <f>('Total Revenues by City'!KZ218/'Total Revenues by City'!KZ$5)</f>
        <v>13.711020229314249</v>
      </c>
      <c r="LA218" s="50">
        <f>('Total Revenues by City'!LA218/'Total Revenues by City'!LA$5)</f>
        <v>0</v>
      </c>
      <c r="LB218" s="50">
        <f>('Total Revenues by City'!LB218/'Total Revenues by City'!LB$5)</f>
        <v>7.3778772378516626</v>
      </c>
      <c r="LC218" s="50">
        <f>('Total Revenues by City'!LC218/'Total Revenues by City'!LC$5)</f>
        <v>0</v>
      </c>
      <c r="LD218" s="50">
        <f>('Total Revenues by City'!LD218/'Total Revenues by City'!LD$5)</f>
        <v>0</v>
      </c>
      <c r="LE218" s="50">
        <f>('Total Revenues by City'!LE218/'Total Revenues by City'!LE$5)</f>
        <v>0</v>
      </c>
      <c r="LF218" s="50">
        <f>('Total Revenues by City'!LF218/'Total Revenues by City'!LF$5)</f>
        <v>66.445453385505274</v>
      </c>
      <c r="LG218" s="50">
        <f>('Total Revenues by City'!LG218/'Total Revenues by City'!LG$5)</f>
        <v>0</v>
      </c>
      <c r="LH218" s="50">
        <f>('Total Revenues by City'!LH218/'Total Revenues by City'!LH$5)</f>
        <v>1.267427122940431</v>
      </c>
      <c r="LI218" s="50">
        <f>('Total Revenues by City'!LI218/'Total Revenues by City'!LI$5)</f>
        <v>3.9551098963871727</v>
      </c>
      <c r="LJ218" s="50">
        <f>('Total Revenues by City'!LJ218/'Total Revenues by City'!LJ$5)</f>
        <v>0</v>
      </c>
      <c r="LK218" s="50">
        <f>('Total Revenues by City'!LK218/'Total Revenues by City'!LK$5)</f>
        <v>0</v>
      </c>
      <c r="LL218" s="50">
        <f>('Total Revenues by City'!LL218/'Total Revenues by City'!LL$5)</f>
        <v>0</v>
      </c>
      <c r="LM218" s="50">
        <f>('Total Revenues by City'!LM218/'Total Revenues by City'!LM$5)</f>
        <v>0</v>
      </c>
      <c r="LN218" s="50">
        <f>('Total Revenues by City'!LN218/'Total Revenues by City'!LN$5)</f>
        <v>0</v>
      </c>
      <c r="LO218" s="50">
        <f>('Total Revenues by City'!LO218/'Total Revenues by City'!LO$5)</f>
        <v>0</v>
      </c>
      <c r="LP218" s="50">
        <f>('Total Revenues by City'!LP218/'Total Revenues by City'!LP$5)</f>
        <v>0</v>
      </c>
      <c r="LQ218" s="50">
        <f>('Total Revenues by City'!LQ218/'Total Revenues by City'!LQ$5)</f>
        <v>0</v>
      </c>
      <c r="LR218" s="50">
        <f>('Total Revenues by City'!LR218/'Total Revenues by City'!LR$5)</f>
        <v>0</v>
      </c>
      <c r="LS218" s="50">
        <f>('Total Revenues by City'!LS218/'Total Revenues by City'!LS$5)</f>
        <v>0</v>
      </c>
      <c r="LT218" s="50">
        <f>('Total Revenues by City'!LT218/'Total Revenues by City'!LT$5)</f>
        <v>0</v>
      </c>
      <c r="LU218" s="50">
        <f>('Total Revenues by City'!LU218/'Total Revenues by City'!LU$5)</f>
        <v>0</v>
      </c>
      <c r="LV218" s="50">
        <f>('Total Revenues by City'!LV218/'Total Revenues by City'!LV$5)</f>
        <v>0</v>
      </c>
      <c r="LW218" s="50">
        <f>('Total Revenues by City'!LW218/'Total Revenues by City'!LW$5)</f>
        <v>0</v>
      </c>
      <c r="LX218" s="50">
        <f>('Total Revenues by City'!LX218/'Total Revenues by City'!LX$5)</f>
        <v>0</v>
      </c>
      <c r="LY218" s="50">
        <f>('Total Revenues by City'!LY218/'Total Revenues by City'!LY$5)</f>
        <v>9.4928692998415407</v>
      </c>
      <c r="LZ218" s="50">
        <f>('Total Revenues by City'!LZ218/'Total Revenues by City'!LZ$5)</f>
        <v>0</v>
      </c>
      <c r="MA218" s="50">
        <f>('Total Revenues by City'!MA218/'Total Revenues by City'!MA$5)</f>
        <v>25.032087000569874</v>
      </c>
      <c r="MB218" s="50">
        <f>('Total Revenues by City'!MB218/'Total Revenues by City'!MB$5)</f>
        <v>0</v>
      </c>
      <c r="MC218" s="50">
        <f>('Total Revenues by City'!MC218/'Total Revenues by City'!MC$5)</f>
        <v>181.4753248132545</v>
      </c>
      <c r="MD218" s="50">
        <f>('Total Revenues by City'!MD218/'Total Revenues by City'!MD$5)</f>
        <v>14.008777319406652</v>
      </c>
      <c r="ME218" s="50">
        <f>('Total Revenues by City'!ME218/'Total Revenues by City'!ME$5)</f>
        <v>0</v>
      </c>
      <c r="MF218" s="50">
        <f>('Total Revenues by City'!MF218/'Total Revenues by City'!MF$5)</f>
        <v>1.7729114412502411</v>
      </c>
      <c r="MG218" s="50">
        <f>('Total Revenues by City'!MG218/'Total Revenues by City'!MG$5)</f>
        <v>2.6934248745709004</v>
      </c>
      <c r="MH218" s="50">
        <f>('Total Revenues by City'!MH218/'Total Revenues by City'!MH$5)</f>
        <v>0</v>
      </c>
      <c r="MI218" s="50">
        <f>('Total Revenues by City'!MI218/'Total Revenues by City'!MI$5)</f>
        <v>0</v>
      </c>
      <c r="MJ218" s="50">
        <f>('Total Revenues by City'!MJ218/'Total Revenues by City'!MJ$5)</f>
        <v>0</v>
      </c>
      <c r="MK218" s="50">
        <f>('Total Revenues by City'!MK218/'Total Revenues by City'!MK$5)</f>
        <v>0</v>
      </c>
      <c r="ML218" s="50">
        <f>('Total Revenues by City'!ML218/'Total Revenues by City'!ML$5)</f>
        <v>0</v>
      </c>
      <c r="MM218" s="50">
        <f>('Total Revenues by City'!MM218/'Total Revenues by City'!MM$5)</f>
        <v>0</v>
      </c>
      <c r="MN218" s="50">
        <f>('Total Revenues by City'!MN218/'Total Revenues by City'!MN$5)</f>
        <v>1.6570872623858703</v>
      </c>
      <c r="MO218" s="50">
        <f>('Total Revenues by City'!MO218/'Total Revenues by City'!MO$5)</f>
        <v>0</v>
      </c>
      <c r="MP218" s="50">
        <f>('Total Revenues by City'!MP218/'Total Revenues by City'!MP$5)</f>
        <v>0</v>
      </c>
      <c r="MQ218" s="50">
        <f>('Total Revenues by City'!MQ218/'Total Revenues by City'!MQ$5)</f>
        <v>0</v>
      </c>
      <c r="MR218" s="50">
        <f>('Total Revenues by City'!MR218/'Total Revenues by City'!MR$5)</f>
        <v>0</v>
      </c>
      <c r="MS218" s="50">
        <f>('Total Revenues by City'!MS218/'Total Revenues by City'!MS$5)</f>
        <v>0</v>
      </c>
      <c r="MT218" s="50">
        <f>('Total Revenues by City'!MT218/'Total Revenues by City'!MT$5)</f>
        <v>0</v>
      </c>
      <c r="MU218" s="50">
        <f>('Total Revenues by City'!MU218/'Total Revenues by City'!MU$5)</f>
        <v>0</v>
      </c>
      <c r="MV218" s="50">
        <f>('Total Revenues by City'!MV218/'Total Revenues by City'!MV$5)</f>
        <v>3.1422119319756732</v>
      </c>
      <c r="MW218" s="50">
        <f>('Total Revenues by City'!MW218/'Total Revenues by City'!MW$5)</f>
        <v>0</v>
      </c>
      <c r="MX218" s="50">
        <f>('Total Revenues by City'!MX218/'Total Revenues by City'!MX$5)</f>
        <v>14.918118466898955</v>
      </c>
      <c r="MY218" s="50">
        <f>('Total Revenues by City'!MY218/'Total Revenues by City'!MY$5)</f>
        <v>0</v>
      </c>
      <c r="MZ218" s="50">
        <f>('Total Revenues by City'!MZ218/'Total Revenues by City'!MZ$5)</f>
        <v>10.02568145978824</v>
      </c>
      <c r="NA218" s="50">
        <f>('Total Revenues by City'!NA218/'Total Revenues by City'!NA$5)</f>
        <v>59.654034516690636</v>
      </c>
      <c r="NB218" s="50">
        <f>('Total Revenues by City'!NB218/'Total Revenues by City'!NB$5)</f>
        <v>0</v>
      </c>
      <c r="NC218" s="50">
        <f>('Total Revenues by City'!NC218/'Total Revenues by City'!NC$5)</f>
        <v>4.7215584415584413</v>
      </c>
      <c r="ND218" s="50">
        <f>('Total Revenues by City'!ND218/'Total Revenues by City'!ND$5)</f>
        <v>1.8296550360344523</v>
      </c>
      <c r="NE218" s="50">
        <f>('Total Revenues by City'!NE218/'Total Revenues by City'!NE$5)</f>
        <v>4.6040788272345843</v>
      </c>
      <c r="NF218" s="50">
        <f>('Total Revenues by City'!NF218/'Total Revenues by City'!NF$5)</f>
        <v>0</v>
      </c>
      <c r="NG218" s="50">
        <f>('Total Revenues by City'!NG218/'Total Revenues by City'!NG$5)</f>
        <v>0</v>
      </c>
      <c r="NH218" s="50">
        <f>('Total Revenues by City'!NH218/'Total Revenues by City'!NH$5)</f>
        <v>2.0670131659751658</v>
      </c>
      <c r="NI218" s="50">
        <f>('Total Revenues by City'!NI218/'Total Revenues by City'!NI$5)</f>
        <v>0</v>
      </c>
      <c r="NJ218" s="50">
        <f>('Total Revenues by City'!NJ218/'Total Revenues by City'!NJ$5)</f>
        <v>40.344906254358527</v>
      </c>
      <c r="NK218" s="50">
        <f>('Total Revenues by City'!NK218/'Total Revenues by City'!NK$5)</f>
        <v>7.506213109661386E-2</v>
      </c>
      <c r="NL218" s="50">
        <f>('Total Revenues by City'!NL218/'Total Revenues by City'!NL$5)</f>
        <v>19.228419392983838</v>
      </c>
      <c r="NM218" s="50">
        <f>('Total Revenues by City'!NM218/'Total Revenues by City'!NM$5)</f>
        <v>2.7521925800888039E-2</v>
      </c>
      <c r="NN218" s="50">
        <f>('Total Revenues by City'!NN218/'Total Revenues by City'!NN$5)</f>
        <v>0</v>
      </c>
      <c r="NO218" s="50">
        <f>('Total Revenues by City'!NO218/'Total Revenues by City'!NO$5)</f>
        <v>31.947911825914776</v>
      </c>
      <c r="NP218" s="50">
        <f>('Total Revenues by City'!NP218/'Total Revenues by City'!NP$5)</f>
        <v>12.449134527786214</v>
      </c>
      <c r="NQ218" s="50">
        <f>('Total Revenues by City'!NQ218/'Total Revenues by City'!NQ$5)</f>
        <v>0</v>
      </c>
      <c r="NR218" s="50">
        <f>('Total Revenues by City'!NR218/'Total Revenues by City'!NR$5)</f>
        <v>3.0923870967741935</v>
      </c>
      <c r="NS218" s="50">
        <f>('Total Revenues by City'!NS218/'Total Revenues by City'!NS$5)</f>
        <v>0.15225334957369063</v>
      </c>
      <c r="NT218" s="50">
        <f>('Total Revenues by City'!NT218/'Total Revenues by City'!NT$5)</f>
        <v>0</v>
      </c>
      <c r="NU218" s="50">
        <f>('Total Revenues by City'!NU218/'Total Revenues by City'!NU$5)</f>
        <v>0</v>
      </c>
      <c r="NV218" s="50">
        <f>('Total Revenues by City'!NV218/'Total Revenues by City'!NV$5)</f>
        <v>149.13415892672859</v>
      </c>
      <c r="NW218" s="50">
        <f>('Total Revenues by City'!NW218/'Total Revenues by City'!NW$5)</f>
        <v>0</v>
      </c>
      <c r="NX218" s="50">
        <f>('Total Revenues by City'!NX218/'Total Revenues by City'!NX$5)</f>
        <v>0</v>
      </c>
      <c r="NY218" s="50">
        <f>('Total Revenues by City'!NY218/'Total Revenues by City'!NY$5)</f>
        <v>0</v>
      </c>
      <c r="NZ218" s="50">
        <f>('Total Revenues by City'!NZ218/'Total Revenues by City'!NZ$5)</f>
        <v>0</v>
      </c>
      <c r="OA218" s="50">
        <f>('Total Revenues by City'!OA218/'Total Revenues by City'!OA$5)</f>
        <v>0</v>
      </c>
      <c r="OB218" s="50">
        <f>('Total Revenues by City'!OB218/'Total Revenues by City'!OB$5)</f>
        <v>0</v>
      </c>
      <c r="OC218" s="50">
        <f>('Total Revenues by City'!OC218/'Total Revenues by City'!OC$5)</f>
        <v>0</v>
      </c>
      <c r="OD218" s="50">
        <f>('Total Revenues by City'!OD218/'Total Revenues by City'!OD$5)</f>
        <v>0</v>
      </c>
      <c r="OE218" s="50">
        <f>('Total Revenues by City'!OE218/'Total Revenues by City'!OE$5)</f>
        <v>0</v>
      </c>
      <c r="OF218" s="50">
        <f>('Total Revenues by City'!OF218/'Total Revenues by City'!OF$5)</f>
        <v>0.15879670920472447</v>
      </c>
      <c r="OG218" s="50">
        <f>('Total Revenues by City'!OG218/'Total Revenues by City'!OG$5)</f>
        <v>0</v>
      </c>
      <c r="OH218" s="50">
        <f>('Total Revenues by City'!OH218/'Total Revenues by City'!OH$5)</f>
        <v>0</v>
      </c>
      <c r="OI218" s="50">
        <f>('Total Revenues by City'!OI218/'Total Revenues by City'!OI$5)</f>
        <v>0</v>
      </c>
      <c r="OJ218" s="50">
        <f>('Total Revenues by City'!OJ218/'Total Revenues by City'!OJ$5)</f>
        <v>0</v>
      </c>
      <c r="OK218" s="50">
        <f>('Total Revenues by City'!OK218/'Total Revenues by City'!OK$5)</f>
        <v>0</v>
      </c>
      <c r="OL218" s="50">
        <f>('Total Revenues by City'!OL218/'Total Revenues by City'!OL$5)</f>
        <v>0</v>
      </c>
      <c r="OM218" s="50">
        <f>('Total Revenues by City'!OM218/'Total Revenues by City'!OM$5)</f>
        <v>3.4429318098942505</v>
      </c>
      <c r="ON218" s="50">
        <f>('Total Revenues by City'!ON218/'Total Revenues by City'!ON$5)</f>
        <v>0</v>
      </c>
      <c r="OO218" s="50">
        <f>('Total Revenues by City'!OO218/'Total Revenues by City'!OO$5)</f>
        <v>0</v>
      </c>
      <c r="OP218" s="50">
        <f>('Total Revenues by City'!OP218/'Total Revenues by City'!OP$5)</f>
        <v>0</v>
      </c>
      <c r="OQ218" s="50">
        <f>('Total Revenues by City'!OQ218/'Total Revenues by City'!OQ$5)</f>
        <v>0</v>
      </c>
      <c r="OR218" s="50">
        <f>('Total Revenues by City'!OR218/'Total Revenues by City'!OR$5)</f>
        <v>2.1272993193452212</v>
      </c>
      <c r="OS218" s="50">
        <f>('Total Revenues by City'!OS218/'Total Revenues by City'!OS$5)</f>
        <v>55.359166256359757</v>
      </c>
      <c r="OT218" s="50">
        <f>('Total Revenues by City'!OT218/'Total Revenues by City'!OT$5)</f>
        <v>3.1448076233413595</v>
      </c>
      <c r="OU218" s="50">
        <f>('Total Revenues by City'!OU218/'Total Revenues by City'!OU$5)</f>
        <v>0</v>
      </c>
      <c r="OV218" s="50">
        <f>('Total Revenues by City'!OV218/'Total Revenues by City'!OV$5)</f>
        <v>0</v>
      </c>
      <c r="OW218" s="50">
        <f>('Total Revenues by City'!OW218/'Total Revenues by City'!OW$5)</f>
        <v>0</v>
      </c>
      <c r="OX218" s="14">
        <f>('Total Revenues by City'!OX218/'Total Revenues by City'!OX$5)</f>
        <v>0</v>
      </c>
    </row>
    <row r="219" spans="1:414" x14ac:dyDescent="0.25">
      <c r="A219" s="10"/>
      <c r="B219" s="11">
        <v>347.8</v>
      </c>
      <c r="C219" s="12" t="s">
        <v>150</v>
      </c>
      <c r="D219" s="50">
        <f>('Total Revenues by City'!D219/'Total Revenues by City'!D$5)</f>
        <v>0</v>
      </c>
      <c r="E219" s="50">
        <f>('Total Revenues by City'!E219/'Total Revenues by City'!E$5)</f>
        <v>0</v>
      </c>
      <c r="F219" s="50">
        <f>('Total Revenues by City'!F219/'Total Revenues by City'!F$5)</f>
        <v>0</v>
      </c>
      <c r="G219" s="50">
        <f>('Total Revenues by City'!G219/'Total Revenues by City'!G$5)</f>
        <v>0</v>
      </c>
      <c r="H219" s="50">
        <f>('Total Revenues by City'!H219/'Total Revenues by City'!H$5)</f>
        <v>0</v>
      </c>
      <c r="I219" s="50">
        <f>('Total Revenues by City'!I219/'Total Revenues by City'!I$5)</f>
        <v>0</v>
      </c>
      <c r="J219" s="50">
        <f>('Total Revenues by City'!J219/'Total Revenues by City'!J$5)</f>
        <v>0</v>
      </c>
      <c r="K219" s="50">
        <f>('Total Revenues by City'!K219/'Total Revenues by City'!K$5)</f>
        <v>0</v>
      </c>
      <c r="L219" s="50">
        <f>('Total Revenues by City'!L219/'Total Revenues by City'!L$5)</f>
        <v>0</v>
      </c>
      <c r="M219" s="50">
        <f>('Total Revenues by City'!M219/'Total Revenues by City'!M$5)</f>
        <v>0</v>
      </c>
      <c r="N219" s="50">
        <f>('Total Revenues by City'!N219/'Total Revenues by City'!N$5)</f>
        <v>0</v>
      </c>
      <c r="O219" s="50">
        <f>('Total Revenues by City'!O219/'Total Revenues by City'!O$5)</f>
        <v>0</v>
      </c>
      <c r="P219" s="50">
        <f>('Total Revenues by City'!P219/'Total Revenues by City'!P$5)</f>
        <v>0</v>
      </c>
      <c r="Q219" s="50">
        <f>('Total Revenues by City'!Q219/'Total Revenues by City'!Q$5)</f>
        <v>0</v>
      </c>
      <c r="R219" s="50">
        <f>('Total Revenues by City'!R219/'Total Revenues by City'!R$5)</f>
        <v>0</v>
      </c>
      <c r="S219" s="50">
        <f>('Total Revenues by City'!S219/'Total Revenues by City'!S$5)</f>
        <v>0</v>
      </c>
      <c r="T219" s="50">
        <f>('Total Revenues by City'!T219/'Total Revenues by City'!T$5)</f>
        <v>0</v>
      </c>
      <c r="U219" s="50">
        <f>('Total Revenues by City'!U219/'Total Revenues by City'!U$5)</f>
        <v>0</v>
      </c>
      <c r="V219" s="50">
        <f>('Total Revenues by City'!V219/'Total Revenues by City'!V$5)</f>
        <v>0</v>
      </c>
      <c r="W219" s="50">
        <f>('Total Revenues by City'!W219/'Total Revenues by City'!W$5)</f>
        <v>0</v>
      </c>
      <c r="X219" s="50">
        <f>('Total Revenues by City'!X219/'Total Revenues by City'!X$5)</f>
        <v>0</v>
      </c>
      <c r="Y219" s="50">
        <f>('Total Revenues by City'!Y219/'Total Revenues by City'!Y$5)</f>
        <v>0</v>
      </c>
      <c r="Z219" s="50">
        <f>('Total Revenues by City'!Z219/'Total Revenues by City'!Z$5)</f>
        <v>0</v>
      </c>
      <c r="AA219" s="50">
        <f>('Total Revenues by City'!AA219/'Total Revenues by City'!AA$5)</f>
        <v>0</v>
      </c>
      <c r="AB219" s="50">
        <f>('Total Revenues by City'!AB219/'Total Revenues by City'!AB$5)</f>
        <v>0</v>
      </c>
      <c r="AC219" s="50">
        <f>('Total Revenues by City'!AC219/'Total Revenues by City'!AC$5)</f>
        <v>0</v>
      </c>
      <c r="AD219" s="50">
        <f>('Total Revenues by City'!AD219/'Total Revenues by City'!AD$5)</f>
        <v>0</v>
      </c>
      <c r="AE219" s="50">
        <f>('Total Revenues by City'!AE219/'Total Revenues by City'!AE$5)</f>
        <v>0</v>
      </c>
      <c r="AF219" s="50">
        <f>('Total Revenues by City'!AF219/'Total Revenues by City'!AF$5)</f>
        <v>0</v>
      </c>
      <c r="AG219" s="50">
        <f>('Total Revenues by City'!AG219/'Total Revenues by City'!AG$5)</f>
        <v>0</v>
      </c>
      <c r="AH219" s="50">
        <f>('Total Revenues by City'!AH219/'Total Revenues by City'!AH$5)</f>
        <v>0</v>
      </c>
      <c r="AI219" s="50">
        <f>('Total Revenues by City'!AI219/'Total Revenues by City'!AI$5)</f>
        <v>0</v>
      </c>
      <c r="AJ219" s="50">
        <f>('Total Revenues by City'!AJ219/'Total Revenues by City'!AJ$5)</f>
        <v>0</v>
      </c>
      <c r="AK219" s="50">
        <f>('Total Revenues by City'!AK219/'Total Revenues by City'!AK$5)</f>
        <v>0</v>
      </c>
      <c r="AL219" s="50">
        <f>('Total Revenues by City'!AL219/'Total Revenues by City'!AL$5)</f>
        <v>0</v>
      </c>
      <c r="AM219" s="50">
        <f>('Total Revenues by City'!AM219/'Total Revenues by City'!AM$5)</f>
        <v>0</v>
      </c>
      <c r="AN219" s="50">
        <f>('Total Revenues by City'!AN219/'Total Revenues by City'!AN$5)</f>
        <v>0</v>
      </c>
      <c r="AO219" s="50">
        <f>('Total Revenues by City'!AO219/'Total Revenues by City'!AO$5)</f>
        <v>0</v>
      </c>
      <c r="AP219" s="50">
        <f>('Total Revenues by City'!AP219/'Total Revenues by City'!AP$5)</f>
        <v>0</v>
      </c>
      <c r="AQ219" s="50">
        <f>('Total Revenues by City'!AQ219/'Total Revenues by City'!AQ$5)</f>
        <v>0</v>
      </c>
      <c r="AR219" s="50">
        <f>('Total Revenues by City'!AR219/'Total Revenues by City'!AR$5)</f>
        <v>0</v>
      </c>
      <c r="AS219" s="50">
        <f>('Total Revenues by City'!AS219/'Total Revenues by City'!AS$5)</f>
        <v>0</v>
      </c>
      <c r="AT219" s="50">
        <f>('Total Revenues by City'!AT219/'Total Revenues by City'!AT$5)</f>
        <v>0</v>
      </c>
      <c r="AU219" s="50">
        <f>('Total Revenues by City'!AU219/'Total Revenues by City'!AU$5)</f>
        <v>0</v>
      </c>
      <c r="AV219" s="50">
        <f>('Total Revenues by City'!AV219/'Total Revenues by City'!AV$5)</f>
        <v>0</v>
      </c>
      <c r="AW219" s="50">
        <f>('Total Revenues by City'!AW219/'Total Revenues by City'!AW$5)</f>
        <v>0</v>
      </c>
      <c r="AX219" s="50">
        <f>('Total Revenues by City'!AX219/'Total Revenues by City'!AX$5)</f>
        <v>0</v>
      </c>
      <c r="AY219" s="50">
        <f>('Total Revenues by City'!AY219/'Total Revenues by City'!AY$5)</f>
        <v>0</v>
      </c>
      <c r="AZ219" s="50">
        <f>('Total Revenues by City'!AZ219/'Total Revenues by City'!AZ$5)</f>
        <v>0</v>
      </c>
      <c r="BA219" s="50">
        <f>('Total Revenues by City'!BA219/'Total Revenues by City'!BA$5)</f>
        <v>0</v>
      </c>
      <c r="BB219" s="50">
        <f>('Total Revenues by City'!BB219/'Total Revenues by City'!BB$5)</f>
        <v>0</v>
      </c>
      <c r="BC219" s="50">
        <f>('Total Revenues by City'!BC219/'Total Revenues by City'!BC$5)</f>
        <v>0</v>
      </c>
      <c r="BD219" s="50">
        <f>('Total Revenues by City'!BD219/'Total Revenues by City'!BD$5)</f>
        <v>0</v>
      </c>
      <c r="BE219" s="50">
        <f>('Total Revenues by City'!BE219/'Total Revenues by City'!BE$5)</f>
        <v>0</v>
      </c>
      <c r="BF219" s="50">
        <f>('Total Revenues by City'!BF219/'Total Revenues by City'!BF$5)</f>
        <v>0</v>
      </c>
      <c r="BG219" s="50">
        <f>('Total Revenues by City'!BG219/'Total Revenues by City'!BG$5)</f>
        <v>0</v>
      </c>
      <c r="BH219" s="50">
        <f>('Total Revenues by City'!BH219/'Total Revenues by City'!BH$5)</f>
        <v>0</v>
      </c>
      <c r="BI219" s="50">
        <f>('Total Revenues by City'!BI219/'Total Revenues by City'!BI$5)</f>
        <v>0</v>
      </c>
      <c r="BJ219" s="50">
        <f>('Total Revenues by City'!BJ219/'Total Revenues by City'!BJ$5)</f>
        <v>0</v>
      </c>
      <c r="BK219" s="50">
        <f>('Total Revenues by City'!BK219/'Total Revenues by City'!BK$5)</f>
        <v>0</v>
      </c>
      <c r="BL219" s="50">
        <f>('Total Revenues by City'!BL219/'Total Revenues by City'!BL$5)</f>
        <v>0</v>
      </c>
      <c r="BM219" s="50">
        <f>('Total Revenues by City'!BM219/'Total Revenues by City'!BM$5)</f>
        <v>0</v>
      </c>
      <c r="BN219" s="50">
        <f>('Total Revenues by City'!BN219/'Total Revenues by City'!BN$5)</f>
        <v>0</v>
      </c>
      <c r="BO219" s="50">
        <f>('Total Revenues by City'!BO219/'Total Revenues by City'!BO$5)</f>
        <v>0</v>
      </c>
      <c r="BP219" s="50">
        <f>('Total Revenues by City'!BP219/'Total Revenues by City'!BP$5)</f>
        <v>0</v>
      </c>
      <c r="BQ219" s="50">
        <f>('Total Revenues by City'!BQ219/'Total Revenues by City'!BQ$5)</f>
        <v>0</v>
      </c>
      <c r="BR219" s="50">
        <f>('Total Revenues by City'!BR219/'Total Revenues by City'!BR$5)</f>
        <v>0</v>
      </c>
      <c r="BS219" s="50">
        <f>('Total Revenues by City'!BS219/'Total Revenues by City'!BS$5)</f>
        <v>0</v>
      </c>
      <c r="BT219" s="50">
        <f>('Total Revenues by City'!BT219/'Total Revenues by City'!BT$5)</f>
        <v>0</v>
      </c>
      <c r="BU219" s="50">
        <f>('Total Revenues by City'!BU219/'Total Revenues by City'!BU$5)</f>
        <v>0</v>
      </c>
      <c r="BV219" s="50">
        <f>('Total Revenues by City'!BV219/'Total Revenues by City'!BV$5)</f>
        <v>0</v>
      </c>
      <c r="BW219" s="50">
        <f>('Total Revenues by City'!BW219/'Total Revenues by City'!BW$5)</f>
        <v>0</v>
      </c>
      <c r="BX219" s="50">
        <f>('Total Revenues by City'!BX219/'Total Revenues by City'!BX$5)</f>
        <v>111.42256853785901</v>
      </c>
      <c r="BY219" s="50">
        <f>('Total Revenues by City'!BY219/'Total Revenues by City'!BY$5)</f>
        <v>0</v>
      </c>
      <c r="BZ219" s="50">
        <f>('Total Revenues by City'!BZ219/'Total Revenues by City'!BZ$5)</f>
        <v>0</v>
      </c>
      <c r="CA219" s="50">
        <f>('Total Revenues by City'!CA219/'Total Revenues by City'!CA$5)</f>
        <v>0</v>
      </c>
      <c r="CB219" s="50">
        <f>('Total Revenues by City'!CB219/'Total Revenues by City'!CB$5)</f>
        <v>0</v>
      </c>
      <c r="CC219" s="50">
        <f>('Total Revenues by City'!CC219/'Total Revenues by City'!CC$5)</f>
        <v>0</v>
      </c>
      <c r="CD219" s="50">
        <f>('Total Revenues by City'!CD219/'Total Revenues by City'!CD$5)</f>
        <v>0</v>
      </c>
      <c r="CE219" s="50">
        <f>('Total Revenues by City'!CE219/'Total Revenues by City'!CE$5)</f>
        <v>0</v>
      </c>
      <c r="CF219" s="50">
        <f>('Total Revenues by City'!CF219/'Total Revenues by City'!CF$5)</f>
        <v>0</v>
      </c>
      <c r="CG219" s="50">
        <f>('Total Revenues by City'!CG219/'Total Revenues by City'!CG$5)</f>
        <v>0</v>
      </c>
      <c r="CH219" s="50">
        <f>('Total Revenues by City'!CH219/'Total Revenues by City'!CH$5)</f>
        <v>0</v>
      </c>
      <c r="CI219" s="50">
        <f>('Total Revenues by City'!CI219/'Total Revenues by City'!CI$5)</f>
        <v>0</v>
      </c>
      <c r="CJ219" s="50">
        <f>('Total Revenues by City'!CJ219/'Total Revenues by City'!CJ$5)</f>
        <v>0</v>
      </c>
      <c r="CK219" s="50">
        <f>('Total Revenues by City'!CK219/'Total Revenues by City'!CK$5)</f>
        <v>0</v>
      </c>
      <c r="CL219" s="50">
        <f>('Total Revenues by City'!CL219/'Total Revenues by City'!CL$5)</f>
        <v>0</v>
      </c>
      <c r="CM219" s="50">
        <f>('Total Revenues by City'!CM219/'Total Revenues by City'!CM$5)</f>
        <v>0</v>
      </c>
      <c r="CN219" s="50">
        <f>('Total Revenues by City'!CN219/'Total Revenues by City'!CN$5)</f>
        <v>0</v>
      </c>
      <c r="CO219" s="50">
        <f>('Total Revenues by City'!CO219/'Total Revenues by City'!CO$5)</f>
        <v>0</v>
      </c>
      <c r="CP219" s="50">
        <f>('Total Revenues by City'!CP219/'Total Revenues by City'!CP$5)</f>
        <v>0</v>
      </c>
      <c r="CQ219" s="50">
        <f>('Total Revenues by City'!CQ219/'Total Revenues by City'!CQ$5)</f>
        <v>0</v>
      </c>
      <c r="CR219" s="50">
        <f>('Total Revenues by City'!CR219/'Total Revenues by City'!CR$5)</f>
        <v>0</v>
      </c>
      <c r="CS219" s="50">
        <f>('Total Revenues by City'!CS219/'Total Revenues by City'!CS$5)</f>
        <v>0</v>
      </c>
      <c r="CT219" s="50">
        <f>('Total Revenues by City'!CT219/'Total Revenues by City'!CT$5)</f>
        <v>0</v>
      </c>
      <c r="CU219" s="50">
        <f>('Total Revenues by City'!CU219/'Total Revenues by City'!CU$5)</f>
        <v>0</v>
      </c>
      <c r="CV219" s="50">
        <f>('Total Revenues by City'!CV219/'Total Revenues by City'!CV$5)</f>
        <v>0</v>
      </c>
      <c r="CW219" s="50">
        <f>('Total Revenues by City'!CW219/'Total Revenues by City'!CW$5)</f>
        <v>0</v>
      </c>
      <c r="CX219" s="50">
        <f>('Total Revenues by City'!CX219/'Total Revenues by City'!CX$5)</f>
        <v>0</v>
      </c>
      <c r="CY219" s="50">
        <f>('Total Revenues by City'!CY219/'Total Revenues by City'!CY$5)</f>
        <v>0</v>
      </c>
      <c r="CZ219" s="50">
        <f>('Total Revenues by City'!CZ219/'Total Revenues by City'!CZ$5)</f>
        <v>0</v>
      </c>
      <c r="DA219" s="50">
        <f>('Total Revenues by City'!DA219/'Total Revenues by City'!DA$5)</f>
        <v>0</v>
      </c>
      <c r="DB219" s="50">
        <f>('Total Revenues by City'!DB219/'Total Revenues by City'!DB$5)</f>
        <v>0</v>
      </c>
      <c r="DC219" s="50">
        <f>('Total Revenues by City'!DC219/'Total Revenues by City'!DC$5)</f>
        <v>0</v>
      </c>
      <c r="DD219" s="50">
        <f>('Total Revenues by City'!DD219/'Total Revenues by City'!DD$5)</f>
        <v>0</v>
      </c>
      <c r="DE219" s="50">
        <f>('Total Revenues by City'!DE219/'Total Revenues by City'!DE$5)</f>
        <v>0</v>
      </c>
      <c r="DF219" s="50">
        <f>('Total Revenues by City'!DF219/'Total Revenues by City'!DF$5)</f>
        <v>0</v>
      </c>
      <c r="DG219" s="50">
        <f>('Total Revenues by City'!DG219/'Total Revenues by City'!DG$5)</f>
        <v>0</v>
      </c>
      <c r="DH219" s="50">
        <f>('Total Revenues by City'!DH219/'Total Revenues by City'!DH$5)</f>
        <v>0</v>
      </c>
      <c r="DI219" s="50">
        <f>('Total Revenues by City'!DI219/'Total Revenues by City'!DI$5)</f>
        <v>0</v>
      </c>
      <c r="DJ219" s="50">
        <f>('Total Revenues by City'!DJ219/'Total Revenues by City'!DJ$5)</f>
        <v>0</v>
      </c>
      <c r="DK219" s="50">
        <f>('Total Revenues by City'!DK219/'Total Revenues by City'!DK$5)</f>
        <v>0</v>
      </c>
      <c r="DL219" s="50">
        <f>('Total Revenues by City'!DL219/'Total Revenues by City'!DL$5)</f>
        <v>0</v>
      </c>
      <c r="DM219" s="50">
        <f>('Total Revenues by City'!DM219/'Total Revenues by City'!DM$5)</f>
        <v>0</v>
      </c>
      <c r="DN219" s="50">
        <f>('Total Revenues by City'!DN219/'Total Revenues by City'!DN$5)</f>
        <v>0</v>
      </c>
      <c r="DO219" s="50">
        <f>('Total Revenues by City'!DO219/'Total Revenues by City'!DO$5)</f>
        <v>0</v>
      </c>
      <c r="DP219" s="50">
        <f>('Total Revenues by City'!DP219/'Total Revenues by City'!DP$5)</f>
        <v>0</v>
      </c>
      <c r="DQ219" s="50">
        <f>('Total Revenues by City'!DQ219/'Total Revenues by City'!DQ$5)</f>
        <v>0</v>
      </c>
      <c r="DR219" s="50">
        <f>('Total Revenues by City'!DR219/'Total Revenues by City'!DR$5)</f>
        <v>0</v>
      </c>
      <c r="DS219" s="50">
        <f>('Total Revenues by City'!DS219/'Total Revenues by City'!DS$5)</f>
        <v>0</v>
      </c>
      <c r="DT219" s="50">
        <f>('Total Revenues by City'!DT219/'Total Revenues by City'!DT$5)</f>
        <v>0</v>
      </c>
      <c r="DU219" s="50">
        <f>('Total Revenues by City'!DU219/'Total Revenues by City'!DU$5)</f>
        <v>0</v>
      </c>
      <c r="DV219" s="50">
        <f>('Total Revenues by City'!DV219/'Total Revenues by City'!DV$5)</f>
        <v>0</v>
      </c>
      <c r="DW219" s="50">
        <f>('Total Revenues by City'!DW219/'Total Revenues by City'!DW$5)</f>
        <v>0</v>
      </c>
      <c r="DX219" s="50">
        <f>('Total Revenues by City'!DX219/'Total Revenues by City'!DX$5)</f>
        <v>0</v>
      </c>
      <c r="DY219" s="50">
        <f>('Total Revenues by City'!DY219/'Total Revenues by City'!DY$5)</f>
        <v>0</v>
      </c>
      <c r="DZ219" s="50">
        <f>('Total Revenues by City'!DZ219/'Total Revenues by City'!DZ$5)</f>
        <v>0</v>
      </c>
      <c r="EA219" s="50">
        <f>('Total Revenues by City'!EA219/'Total Revenues by City'!EA$5)</f>
        <v>0</v>
      </c>
      <c r="EB219" s="50">
        <f>('Total Revenues by City'!EB219/'Total Revenues by City'!EB$5)</f>
        <v>0</v>
      </c>
      <c r="EC219" s="50">
        <f>('Total Revenues by City'!EC219/'Total Revenues by City'!EC$5)</f>
        <v>0</v>
      </c>
      <c r="ED219" s="50">
        <f>('Total Revenues by City'!ED219/'Total Revenues by City'!ED$5)</f>
        <v>0</v>
      </c>
      <c r="EE219" s="50">
        <f>('Total Revenues by City'!EE219/'Total Revenues by City'!EE$5)</f>
        <v>0</v>
      </c>
      <c r="EF219" s="50">
        <f>('Total Revenues by City'!EF219/'Total Revenues by City'!EF$5)</f>
        <v>0</v>
      </c>
      <c r="EG219" s="50">
        <f>('Total Revenues by City'!EG219/'Total Revenues by City'!EG$5)</f>
        <v>0</v>
      </c>
      <c r="EH219" s="50">
        <f>('Total Revenues by City'!EH219/'Total Revenues by City'!EH$5)</f>
        <v>0</v>
      </c>
      <c r="EI219" s="50">
        <f>('Total Revenues by City'!EI219/'Total Revenues by City'!EI$5)</f>
        <v>0</v>
      </c>
      <c r="EJ219" s="50">
        <f>('Total Revenues by City'!EJ219/'Total Revenues by City'!EJ$5)</f>
        <v>0</v>
      </c>
      <c r="EK219" s="50">
        <f>('Total Revenues by City'!EK219/'Total Revenues by City'!EK$5)</f>
        <v>0</v>
      </c>
      <c r="EL219" s="50">
        <f>('Total Revenues by City'!EL219/'Total Revenues by City'!EL$5)</f>
        <v>0</v>
      </c>
      <c r="EM219" s="50">
        <f>('Total Revenues by City'!EM219/'Total Revenues by City'!EM$5)</f>
        <v>0</v>
      </c>
      <c r="EN219" s="50">
        <f>('Total Revenues by City'!EN219/'Total Revenues by City'!EN$5)</f>
        <v>0</v>
      </c>
      <c r="EO219" s="50">
        <f>('Total Revenues by City'!EO219/'Total Revenues by City'!EO$5)</f>
        <v>0</v>
      </c>
      <c r="EP219" s="50">
        <f>('Total Revenues by City'!EP219/'Total Revenues by City'!EP$5)</f>
        <v>0</v>
      </c>
      <c r="EQ219" s="50">
        <f>('Total Revenues by City'!EQ219/'Total Revenues by City'!EQ$5)</f>
        <v>0</v>
      </c>
      <c r="ER219" s="50">
        <f>('Total Revenues by City'!ER219/'Total Revenues by City'!ER$5)</f>
        <v>0</v>
      </c>
      <c r="ES219" s="50">
        <f>('Total Revenues by City'!ES219/'Total Revenues by City'!ES$5)</f>
        <v>2.5312875209240775</v>
      </c>
      <c r="ET219" s="50">
        <f>('Total Revenues by City'!ET219/'Total Revenues by City'!ET$5)</f>
        <v>0</v>
      </c>
      <c r="EU219" s="50">
        <f>('Total Revenues by City'!EU219/'Total Revenues by City'!EU$5)</f>
        <v>0</v>
      </c>
      <c r="EV219" s="50">
        <f>('Total Revenues by City'!EV219/'Total Revenues by City'!EV$5)</f>
        <v>0</v>
      </c>
      <c r="EW219" s="50">
        <f>('Total Revenues by City'!EW219/'Total Revenues by City'!EW$5)</f>
        <v>0</v>
      </c>
      <c r="EX219" s="50">
        <f>('Total Revenues by City'!EX219/'Total Revenues by City'!EX$5)</f>
        <v>0</v>
      </c>
      <c r="EY219" s="50">
        <f>('Total Revenues by City'!EY219/'Total Revenues by City'!EY$5)</f>
        <v>0</v>
      </c>
      <c r="EZ219" s="50">
        <f>('Total Revenues by City'!EZ219/'Total Revenues by City'!EZ$5)</f>
        <v>0</v>
      </c>
      <c r="FA219" s="50">
        <f>('Total Revenues by City'!FA219/'Total Revenues by City'!FA$5)</f>
        <v>0</v>
      </c>
      <c r="FB219" s="50">
        <f>('Total Revenues by City'!FB219/'Total Revenues by City'!FB$5)</f>
        <v>0</v>
      </c>
      <c r="FC219" s="50">
        <f>('Total Revenues by City'!FC219/'Total Revenues by City'!FC$5)</f>
        <v>0</v>
      </c>
      <c r="FD219" s="50">
        <f>('Total Revenues by City'!FD219/'Total Revenues by City'!FD$5)</f>
        <v>0</v>
      </c>
      <c r="FE219" s="50">
        <f>('Total Revenues by City'!FE219/'Total Revenues by City'!FE$5)</f>
        <v>0</v>
      </c>
      <c r="FF219" s="50">
        <f>('Total Revenues by City'!FF219/'Total Revenues by City'!FF$5)</f>
        <v>0</v>
      </c>
      <c r="FG219" s="50">
        <f>('Total Revenues by City'!FG219/'Total Revenues by City'!FG$5)</f>
        <v>0</v>
      </c>
      <c r="FH219" s="50">
        <f>('Total Revenues by City'!FH219/'Total Revenues by City'!FH$5)</f>
        <v>0</v>
      </c>
      <c r="FI219" s="50">
        <f>('Total Revenues by City'!FI219/'Total Revenues by City'!FI$5)</f>
        <v>0</v>
      </c>
      <c r="FJ219" s="50">
        <f>('Total Revenues by City'!FJ219/'Total Revenues by City'!FJ$5)</f>
        <v>0</v>
      </c>
      <c r="FK219" s="50">
        <f>('Total Revenues by City'!FK219/'Total Revenues by City'!FK$5)</f>
        <v>0</v>
      </c>
      <c r="FL219" s="50">
        <f>('Total Revenues by City'!FL219/'Total Revenues by City'!FL$5)</f>
        <v>0</v>
      </c>
      <c r="FM219" s="50">
        <f>('Total Revenues by City'!FM219/'Total Revenues by City'!FM$5)</f>
        <v>0</v>
      </c>
      <c r="FN219" s="50">
        <f>('Total Revenues by City'!FN219/'Total Revenues by City'!FN$5)</f>
        <v>0</v>
      </c>
      <c r="FO219" s="50">
        <f>('Total Revenues by City'!FO219/'Total Revenues by City'!FO$5)</f>
        <v>0</v>
      </c>
      <c r="FP219" s="50">
        <f>('Total Revenues by City'!FP219/'Total Revenues by City'!FP$5)</f>
        <v>0</v>
      </c>
      <c r="FQ219" s="50">
        <f>('Total Revenues by City'!FQ219/'Total Revenues by City'!FQ$5)</f>
        <v>0</v>
      </c>
      <c r="FR219" s="50">
        <f>('Total Revenues by City'!FR219/'Total Revenues by City'!FR$5)</f>
        <v>0</v>
      </c>
      <c r="FS219" s="50">
        <f>('Total Revenues by City'!FS219/'Total Revenues by City'!FS$5)</f>
        <v>0</v>
      </c>
      <c r="FT219" s="50">
        <f>('Total Revenues by City'!FT219/'Total Revenues by City'!FT$5)</f>
        <v>0</v>
      </c>
      <c r="FU219" s="50">
        <f>('Total Revenues by City'!FU219/'Total Revenues by City'!FU$5)</f>
        <v>0</v>
      </c>
      <c r="FV219" s="50">
        <f>('Total Revenues by City'!FV219/'Total Revenues by City'!FV$5)</f>
        <v>0</v>
      </c>
      <c r="FW219" s="50">
        <f>('Total Revenues by City'!FW219/'Total Revenues by City'!FW$5)</f>
        <v>0</v>
      </c>
      <c r="FX219" s="50">
        <f>('Total Revenues by City'!FX219/'Total Revenues by City'!FX$5)</f>
        <v>0</v>
      </c>
      <c r="FY219" s="50">
        <f>('Total Revenues by City'!FY219/'Total Revenues by City'!FY$5)</f>
        <v>0</v>
      </c>
      <c r="FZ219" s="50">
        <f>('Total Revenues by City'!FZ219/'Total Revenues by City'!FZ$5)</f>
        <v>0</v>
      </c>
      <c r="GA219" s="50">
        <f>('Total Revenues by City'!GA219/'Total Revenues by City'!GA$5)</f>
        <v>0</v>
      </c>
      <c r="GB219" s="50">
        <f>('Total Revenues by City'!GB219/'Total Revenues by City'!GB$5)</f>
        <v>0</v>
      </c>
      <c r="GC219" s="50">
        <f>('Total Revenues by City'!GC219/'Total Revenues by City'!GC$5)</f>
        <v>0</v>
      </c>
      <c r="GD219" s="50">
        <f>('Total Revenues by City'!GD219/'Total Revenues by City'!GD$5)</f>
        <v>0</v>
      </c>
      <c r="GE219" s="50">
        <f>('Total Revenues by City'!GE219/'Total Revenues by City'!GE$5)</f>
        <v>0</v>
      </c>
      <c r="GF219" s="50">
        <f>('Total Revenues by City'!GF219/'Total Revenues by City'!GF$5)</f>
        <v>0</v>
      </c>
      <c r="GG219" s="50">
        <f>('Total Revenues by City'!GG219/'Total Revenues by City'!GG$5)</f>
        <v>0</v>
      </c>
      <c r="GH219" s="50">
        <f>('Total Revenues by City'!GH219/'Total Revenues by City'!GH$5)</f>
        <v>0</v>
      </c>
      <c r="GI219" s="50">
        <f>('Total Revenues by City'!GI219/'Total Revenues by City'!GI$5)</f>
        <v>0</v>
      </c>
      <c r="GJ219" s="50">
        <f>('Total Revenues by City'!GJ219/'Total Revenues by City'!GJ$5)</f>
        <v>0</v>
      </c>
      <c r="GK219" s="50">
        <f>('Total Revenues by City'!GK219/'Total Revenues by City'!GK$5)</f>
        <v>0</v>
      </c>
      <c r="GL219" s="50">
        <f>('Total Revenues by City'!GL219/'Total Revenues by City'!GL$5)</f>
        <v>0</v>
      </c>
      <c r="GM219" s="50">
        <f>('Total Revenues by City'!GM219/'Total Revenues by City'!GM$5)</f>
        <v>0</v>
      </c>
      <c r="GN219" s="50">
        <f>('Total Revenues by City'!GN219/'Total Revenues by City'!GN$5)</f>
        <v>0</v>
      </c>
      <c r="GO219" s="50">
        <f>('Total Revenues by City'!GO219/'Total Revenues by City'!GO$5)</f>
        <v>0</v>
      </c>
      <c r="GP219" s="50">
        <f>('Total Revenues by City'!GP219/'Total Revenues by City'!GP$5)</f>
        <v>0</v>
      </c>
      <c r="GQ219" s="50">
        <f>('Total Revenues by City'!GQ219/'Total Revenues by City'!GQ$5)</f>
        <v>0</v>
      </c>
      <c r="GR219" s="50">
        <f>('Total Revenues by City'!GR219/'Total Revenues by City'!GR$5)</f>
        <v>0</v>
      </c>
      <c r="GS219" s="50">
        <f>('Total Revenues by City'!GS219/'Total Revenues by City'!GS$5)</f>
        <v>0</v>
      </c>
      <c r="GT219" s="50">
        <f>('Total Revenues by City'!GT219/'Total Revenues by City'!GT$5)</f>
        <v>0</v>
      </c>
      <c r="GU219" s="50">
        <f>('Total Revenues by City'!GU219/'Total Revenues by City'!GU$5)</f>
        <v>0</v>
      </c>
      <c r="GV219" s="50">
        <f>('Total Revenues by City'!GV219/'Total Revenues by City'!GV$5)</f>
        <v>0</v>
      </c>
      <c r="GW219" s="50">
        <f>('Total Revenues by City'!GW219/'Total Revenues by City'!GW$5)</f>
        <v>0</v>
      </c>
      <c r="GX219" s="50">
        <f>('Total Revenues by City'!GX219/'Total Revenues by City'!GX$5)</f>
        <v>0</v>
      </c>
      <c r="GY219" s="50">
        <f>('Total Revenues by City'!GY219/'Total Revenues by City'!GY$5)</f>
        <v>0</v>
      </c>
      <c r="GZ219" s="50">
        <f>('Total Revenues by City'!GZ219/'Total Revenues by City'!GZ$5)</f>
        <v>0</v>
      </c>
      <c r="HA219" s="50">
        <f>('Total Revenues by City'!HA219/'Total Revenues by City'!HA$5)</f>
        <v>0</v>
      </c>
      <c r="HB219" s="50">
        <f>('Total Revenues by City'!HB219/'Total Revenues by City'!HB$5)</f>
        <v>0</v>
      </c>
      <c r="HC219" s="50">
        <f>('Total Revenues by City'!HC219/'Total Revenues by City'!HC$5)</f>
        <v>0</v>
      </c>
      <c r="HD219" s="50">
        <f>('Total Revenues by City'!HD219/'Total Revenues by City'!HD$5)</f>
        <v>0</v>
      </c>
      <c r="HE219" s="50">
        <f>('Total Revenues by City'!HE219/'Total Revenues by City'!HE$5)</f>
        <v>0</v>
      </c>
      <c r="HF219" s="50">
        <f>('Total Revenues by City'!HF219/'Total Revenues by City'!HF$5)</f>
        <v>0</v>
      </c>
      <c r="HG219" s="50">
        <f>('Total Revenues by City'!HG219/'Total Revenues by City'!HG$5)</f>
        <v>0</v>
      </c>
      <c r="HH219" s="50">
        <f>('Total Revenues by City'!HH219/'Total Revenues by City'!HH$5)</f>
        <v>0</v>
      </c>
      <c r="HI219" s="50">
        <f>('Total Revenues by City'!HI219/'Total Revenues by City'!HI$5)</f>
        <v>0</v>
      </c>
      <c r="HJ219" s="50">
        <f>('Total Revenues by City'!HJ219/'Total Revenues by City'!HJ$5)</f>
        <v>0</v>
      </c>
      <c r="HK219" s="50">
        <f>('Total Revenues by City'!HK219/'Total Revenues by City'!HK$5)</f>
        <v>0</v>
      </c>
      <c r="HL219" s="50">
        <f>('Total Revenues by City'!HL219/'Total Revenues by City'!HL$5)</f>
        <v>0</v>
      </c>
      <c r="HM219" s="50">
        <f>('Total Revenues by City'!HM219/'Total Revenues by City'!HM$5)</f>
        <v>0</v>
      </c>
      <c r="HN219" s="50">
        <f>('Total Revenues by City'!HN219/'Total Revenues by City'!HN$5)</f>
        <v>0</v>
      </c>
      <c r="HO219" s="50">
        <f>('Total Revenues by City'!HO219/'Total Revenues by City'!HO$5)</f>
        <v>0</v>
      </c>
      <c r="HP219" s="50">
        <f>('Total Revenues by City'!HP219/'Total Revenues by City'!HP$5)</f>
        <v>0</v>
      </c>
      <c r="HQ219" s="50">
        <f>('Total Revenues by City'!HQ219/'Total Revenues by City'!HQ$5)</f>
        <v>0</v>
      </c>
      <c r="HR219" s="50">
        <f>('Total Revenues by City'!HR219/'Total Revenues by City'!HR$5)</f>
        <v>0</v>
      </c>
      <c r="HS219" s="50">
        <f>('Total Revenues by City'!HS219/'Total Revenues by City'!HS$5)</f>
        <v>0</v>
      </c>
      <c r="HT219" s="50">
        <f>('Total Revenues by City'!HT219/'Total Revenues by City'!HT$5)</f>
        <v>0</v>
      </c>
      <c r="HU219" s="50">
        <f>('Total Revenues by City'!HU219/'Total Revenues by City'!HU$5)</f>
        <v>0</v>
      </c>
      <c r="HV219" s="50">
        <f>('Total Revenues by City'!HV219/'Total Revenues by City'!HV$5)</f>
        <v>0</v>
      </c>
      <c r="HW219" s="50">
        <f>('Total Revenues by City'!HW219/'Total Revenues by City'!HW$5)</f>
        <v>0</v>
      </c>
      <c r="HX219" s="50">
        <f>('Total Revenues by City'!HX219/'Total Revenues by City'!HX$5)</f>
        <v>0</v>
      </c>
      <c r="HY219" s="50">
        <f>('Total Revenues by City'!HY219/'Total Revenues by City'!HY$5)</f>
        <v>0</v>
      </c>
      <c r="HZ219" s="50">
        <f>('Total Revenues by City'!HZ219/'Total Revenues by City'!HZ$5)</f>
        <v>0</v>
      </c>
      <c r="IA219" s="50">
        <f>('Total Revenues by City'!IA219/'Total Revenues by City'!IA$5)</f>
        <v>0</v>
      </c>
      <c r="IB219" s="50">
        <f>('Total Revenues by City'!IB219/'Total Revenues by City'!IB$5)</f>
        <v>0</v>
      </c>
      <c r="IC219" s="50">
        <f>('Total Revenues by City'!IC219/'Total Revenues by City'!IC$5)</f>
        <v>0</v>
      </c>
      <c r="ID219" s="50">
        <f>('Total Revenues by City'!ID219/'Total Revenues by City'!ID$5)</f>
        <v>0</v>
      </c>
      <c r="IE219" s="50">
        <f>('Total Revenues by City'!IE219/'Total Revenues by City'!IE$5)</f>
        <v>0</v>
      </c>
      <c r="IF219" s="50">
        <f>('Total Revenues by City'!IF219/'Total Revenues by City'!IF$5)</f>
        <v>0</v>
      </c>
      <c r="IG219" s="50">
        <f>('Total Revenues by City'!IG219/'Total Revenues by City'!IG$5)</f>
        <v>0</v>
      </c>
      <c r="IH219" s="50">
        <f>('Total Revenues by City'!IH219/'Total Revenues by City'!IH$5)</f>
        <v>0</v>
      </c>
      <c r="II219" s="50">
        <f>('Total Revenues by City'!II219/'Total Revenues by City'!II$5)</f>
        <v>0</v>
      </c>
      <c r="IJ219" s="50">
        <f>('Total Revenues by City'!IJ219/'Total Revenues by City'!IJ$5)</f>
        <v>0</v>
      </c>
      <c r="IK219" s="50">
        <f>('Total Revenues by City'!IK219/'Total Revenues by City'!IK$5)</f>
        <v>0</v>
      </c>
      <c r="IL219" s="50">
        <f>('Total Revenues by City'!IL219/'Total Revenues by City'!IL$5)</f>
        <v>0</v>
      </c>
      <c r="IM219" s="50">
        <f>('Total Revenues by City'!IM219/'Total Revenues by City'!IM$5)</f>
        <v>0</v>
      </c>
      <c r="IN219" s="50">
        <f>('Total Revenues by City'!IN219/'Total Revenues by City'!IN$5)</f>
        <v>0</v>
      </c>
      <c r="IO219" s="50">
        <f>('Total Revenues by City'!IO219/'Total Revenues by City'!IO$5)</f>
        <v>0</v>
      </c>
      <c r="IP219" s="50">
        <f>('Total Revenues by City'!IP219/'Total Revenues by City'!IP$5)</f>
        <v>0</v>
      </c>
      <c r="IQ219" s="50">
        <f>('Total Revenues by City'!IQ219/'Total Revenues by City'!IQ$5)</f>
        <v>0</v>
      </c>
      <c r="IR219" s="50">
        <f>('Total Revenues by City'!IR219/'Total Revenues by City'!IR$5)</f>
        <v>0</v>
      </c>
      <c r="IS219" s="50">
        <f>('Total Revenues by City'!IS219/'Total Revenues by City'!IS$5)</f>
        <v>0</v>
      </c>
      <c r="IT219" s="50">
        <f>('Total Revenues by City'!IT219/'Total Revenues by City'!IT$5)</f>
        <v>0</v>
      </c>
      <c r="IU219" s="50">
        <f>('Total Revenues by City'!IU219/'Total Revenues by City'!IU$5)</f>
        <v>0</v>
      </c>
      <c r="IV219" s="50">
        <f>('Total Revenues by City'!IV219/'Total Revenues by City'!IV$5)</f>
        <v>0</v>
      </c>
      <c r="IW219" s="50">
        <f>('Total Revenues by City'!IW219/'Total Revenues by City'!IW$5)</f>
        <v>0</v>
      </c>
      <c r="IX219" s="50">
        <f>('Total Revenues by City'!IX219/'Total Revenues by City'!IX$5)</f>
        <v>0</v>
      </c>
      <c r="IY219" s="50">
        <f>('Total Revenues by City'!IY219/'Total Revenues by City'!IY$5)</f>
        <v>0</v>
      </c>
      <c r="IZ219" s="50">
        <f>('Total Revenues by City'!IZ219/'Total Revenues by City'!IZ$5)</f>
        <v>0</v>
      </c>
      <c r="JA219" s="50">
        <f>('Total Revenues by City'!JA219/'Total Revenues by City'!JA$5)</f>
        <v>0</v>
      </c>
      <c r="JB219" s="50">
        <f>('Total Revenues by City'!JB219/'Total Revenues by City'!JB$5)</f>
        <v>0</v>
      </c>
      <c r="JC219" s="50">
        <f>('Total Revenues by City'!JC219/'Total Revenues by City'!JC$5)</f>
        <v>0</v>
      </c>
      <c r="JD219" s="50">
        <f>('Total Revenues by City'!JD219/'Total Revenues by City'!JD$5)</f>
        <v>0</v>
      </c>
      <c r="JE219" s="50">
        <f>('Total Revenues by City'!JE219/'Total Revenues by City'!JE$5)</f>
        <v>0</v>
      </c>
      <c r="JF219" s="50">
        <f>('Total Revenues by City'!JF219/'Total Revenues by City'!JF$5)</f>
        <v>0</v>
      </c>
      <c r="JG219" s="50">
        <f>('Total Revenues by City'!JG219/'Total Revenues by City'!JG$5)</f>
        <v>0</v>
      </c>
      <c r="JH219" s="50">
        <f>('Total Revenues by City'!JH219/'Total Revenues by City'!JH$5)</f>
        <v>0</v>
      </c>
      <c r="JI219" s="50">
        <f>('Total Revenues by City'!JI219/'Total Revenues by City'!JI$5)</f>
        <v>0</v>
      </c>
      <c r="JJ219" s="50">
        <f>('Total Revenues by City'!JJ219/'Total Revenues by City'!JJ$5)</f>
        <v>0</v>
      </c>
      <c r="JK219" s="50">
        <f>('Total Revenues by City'!JK219/'Total Revenues by City'!JK$5)</f>
        <v>0</v>
      </c>
      <c r="JL219" s="50">
        <f>('Total Revenues by City'!JL219/'Total Revenues by City'!JL$5)</f>
        <v>0</v>
      </c>
      <c r="JM219" s="50">
        <f>('Total Revenues by City'!JM219/'Total Revenues by City'!JM$5)</f>
        <v>0</v>
      </c>
      <c r="JN219" s="50">
        <f>('Total Revenues by City'!JN219/'Total Revenues by City'!JN$5)</f>
        <v>0</v>
      </c>
      <c r="JO219" s="50">
        <f>('Total Revenues by City'!JO219/'Total Revenues by City'!JO$5)</f>
        <v>0</v>
      </c>
      <c r="JP219" s="50">
        <f>('Total Revenues by City'!JP219/'Total Revenues by City'!JP$5)</f>
        <v>0</v>
      </c>
      <c r="JQ219" s="50">
        <f>('Total Revenues by City'!JQ219/'Total Revenues by City'!JQ$5)</f>
        <v>6.3604521868050412</v>
      </c>
      <c r="JR219" s="50">
        <f>('Total Revenues by City'!JR219/'Total Revenues by City'!JR$5)</f>
        <v>0</v>
      </c>
      <c r="JS219" s="50">
        <f>('Total Revenues by City'!JS219/'Total Revenues by City'!JS$5)</f>
        <v>0</v>
      </c>
      <c r="JT219" s="50">
        <f>('Total Revenues by City'!JT219/'Total Revenues by City'!JT$5)</f>
        <v>0</v>
      </c>
      <c r="JU219" s="50">
        <f>('Total Revenues by City'!JU219/'Total Revenues by City'!JU$5)</f>
        <v>0</v>
      </c>
      <c r="JV219" s="50">
        <f>('Total Revenues by City'!JV219/'Total Revenues by City'!JV$5)</f>
        <v>0</v>
      </c>
      <c r="JW219" s="50">
        <f>('Total Revenues by City'!JW219/'Total Revenues by City'!JW$5)</f>
        <v>0</v>
      </c>
      <c r="JX219" s="50">
        <f>('Total Revenues by City'!JX219/'Total Revenues by City'!JX$5)</f>
        <v>0</v>
      </c>
      <c r="JY219" s="50">
        <f>('Total Revenues by City'!JY219/'Total Revenues by City'!JY$5)</f>
        <v>0</v>
      </c>
      <c r="JZ219" s="50">
        <f>('Total Revenues by City'!JZ219/'Total Revenues by City'!JZ$5)</f>
        <v>0</v>
      </c>
      <c r="KA219" s="50">
        <f>('Total Revenues by City'!KA219/'Total Revenues by City'!KA$5)</f>
        <v>0</v>
      </c>
      <c r="KB219" s="50">
        <f>('Total Revenues by City'!KB219/'Total Revenues by City'!KB$5)</f>
        <v>0</v>
      </c>
      <c r="KC219" s="50">
        <f>('Total Revenues by City'!KC219/'Total Revenues by City'!KC$5)</f>
        <v>0</v>
      </c>
      <c r="KD219" s="50">
        <f>('Total Revenues by City'!KD219/'Total Revenues by City'!KD$5)</f>
        <v>0</v>
      </c>
      <c r="KE219" s="50">
        <f>('Total Revenues by City'!KE219/'Total Revenues by City'!KE$5)</f>
        <v>0</v>
      </c>
      <c r="KF219" s="50">
        <f>('Total Revenues by City'!KF219/'Total Revenues by City'!KF$5)</f>
        <v>0</v>
      </c>
      <c r="KG219" s="50">
        <f>('Total Revenues by City'!KG219/'Total Revenues by City'!KG$5)</f>
        <v>0</v>
      </c>
      <c r="KH219" s="50">
        <f>('Total Revenues by City'!KH219/'Total Revenues by City'!KH$5)</f>
        <v>0</v>
      </c>
      <c r="KI219" s="50">
        <f>('Total Revenues by City'!KI219/'Total Revenues by City'!KI$5)</f>
        <v>0</v>
      </c>
      <c r="KJ219" s="50">
        <f>('Total Revenues by City'!KJ219/'Total Revenues by City'!KJ$5)</f>
        <v>0</v>
      </c>
      <c r="KK219" s="50">
        <f>('Total Revenues by City'!KK219/'Total Revenues by City'!KK$5)</f>
        <v>0</v>
      </c>
      <c r="KL219" s="50">
        <f>('Total Revenues by City'!KL219/'Total Revenues by City'!KL$5)</f>
        <v>0</v>
      </c>
      <c r="KM219" s="50">
        <f>('Total Revenues by City'!KM219/'Total Revenues by City'!KM$5)</f>
        <v>0</v>
      </c>
      <c r="KN219" s="50">
        <f>('Total Revenues by City'!KN219/'Total Revenues by City'!KN$5)</f>
        <v>0</v>
      </c>
      <c r="KO219" s="50">
        <f>('Total Revenues by City'!KO219/'Total Revenues by City'!KO$5)</f>
        <v>0</v>
      </c>
      <c r="KP219" s="50">
        <f>('Total Revenues by City'!KP219/'Total Revenues by City'!KP$5)</f>
        <v>0</v>
      </c>
      <c r="KQ219" s="50">
        <f>('Total Revenues by City'!KQ219/'Total Revenues by City'!KQ$5)</f>
        <v>0</v>
      </c>
      <c r="KR219" s="50">
        <f>('Total Revenues by City'!KR219/'Total Revenues by City'!KR$5)</f>
        <v>0</v>
      </c>
      <c r="KS219" s="50">
        <f>('Total Revenues by City'!KS219/'Total Revenues by City'!KS$5)</f>
        <v>0</v>
      </c>
      <c r="KT219" s="50">
        <f>('Total Revenues by City'!KT219/'Total Revenues by City'!KT$5)</f>
        <v>0</v>
      </c>
      <c r="KU219" s="50">
        <f>('Total Revenues by City'!KU219/'Total Revenues by City'!KU$5)</f>
        <v>0</v>
      </c>
      <c r="KV219" s="50">
        <f>('Total Revenues by City'!KV219/'Total Revenues by City'!KV$5)</f>
        <v>0</v>
      </c>
      <c r="KW219" s="50">
        <f>('Total Revenues by City'!KW219/'Total Revenues by City'!KW$5)</f>
        <v>0</v>
      </c>
      <c r="KX219" s="50">
        <f>('Total Revenues by City'!KX219/'Total Revenues by City'!KX$5)</f>
        <v>0</v>
      </c>
      <c r="KY219" s="50">
        <f>('Total Revenues by City'!KY219/'Total Revenues by City'!KY$5)</f>
        <v>0</v>
      </c>
      <c r="KZ219" s="50">
        <f>('Total Revenues by City'!KZ219/'Total Revenues by City'!KZ$5)</f>
        <v>0</v>
      </c>
      <c r="LA219" s="50">
        <f>('Total Revenues by City'!LA219/'Total Revenues by City'!LA$5)</f>
        <v>0</v>
      </c>
      <c r="LB219" s="50">
        <f>('Total Revenues by City'!LB219/'Total Revenues by City'!LB$5)</f>
        <v>0</v>
      </c>
      <c r="LC219" s="50">
        <f>('Total Revenues by City'!LC219/'Total Revenues by City'!LC$5)</f>
        <v>0</v>
      </c>
      <c r="LD219" s="50">
        <f>('Total Revenues by City'!LD219/'Total Revenues by City'!LD$5)</f>
        <v>0</v>
      </c>
      <c r="LE219" s="50">
        <f>('Total Revenues by City'!LE219/'Total Revenues by City'!LE$5)</f>
        <v>0</v>
      </c>
      <c r="LF219" s="50">
        <f>('Total Revenues by City'!LF219/'Total Revenues by City'!LF$5)</f>
        <v>0</v>
      </c>
      <c r="LG219" s="50">
        <f>('Total Revenues by City'!LG219/'Total Revenues by City'!LG$5)</f>
        <v>0</v>
      </c>
      <c r="LH219" s="50">
        <f>('Total Revenues by City'!LH219/'Total Revenues by City'!LH$5)</f>
        <v>0</v>
      </c>
      <c r="LI219" s="50">
        <f>('Total Revenues by City'!LI219/'Total Revenues by City'!LI$5)</f>
        <v>0</v>
      </c>
      <c r="LJ219" s="50">
        <f>('Total Revenues by City'!LJ219/'Total Revenues by City'!LJ$5)</f>
        <v>0</v>
      </c>
      <c r="LK219" s="50">
        <f>('Total Revenues by City'!LK219/'Total Revenues by City'!LK$5)</f>
        <v>0</v>
      </c>
      <c r="LL219" s="50">
        <f>('Total Revenues by City'!LL219/'Total Revenues by City'!LL$5)</f>
        <v>0</v>
      </c>
      <c r="LM219" s="50">
        <f>('Total Revenues by City'!LM219/'Total Revenues by City'!LM$5)</f>
        <v>0</v>
      </c>
      <c r="LN219" s="50">
        <f>('Total Revenues by City'!LN219/'Total Revenues by City'!LN$5)</f>
        <v>0</v>
      </c>
      <c r="LO219" s="50">
        <f>('Total Revenues by City'!LO219/'Total Revenues by City'!LO$5)</f>
        <v>0</v>
      </c>
      <c r="LP219" s="50">
        <f>('Total Revenues by City'!LP219/'Total Revenues by City'!LP$5)</f>
        <v>0</v>
      </c>
      <c r="LQ219" s="50">
        <f>('Total Revenues by City'!LQ219/'Total Revenues by City'!LQ$5)</f>
        <v>0</v>
      </c>
      <c r="LR219" s="50">
        <f>('Total Revenues by City'!LR219/'Total Revenues by City'!LR$5)</f>
        <v>0</v>
      </c>
      <c r="LS219" s="50">
        <f>('Total Revenues by City'!LS219/'Total Revenues by City'!LS$5)</f>
        <v>0</v>
      </c>
      <c r="LT219" s="50">
        <f>('Total Revenues by City'!LT219/'Total Revenues by City'!LT$5)</f>
        <v>0</v>
      </c>
      <c r="LU219" s="50">
        <f>('Total Revenues by City'!LU219/'Total Revenues by City'!LU$5)</f>
        <v>0</v>
      </c>
      <c r="LV219" s="50">
        <f>('Total Revenues by City'!LV219/'Total Revenues by City'!LV$5)</f>
        <v>0</v>
      </c>
      <c r="LW219" s="50">
        <f>('Total Revenues by City'!LW219/'Total Revenues by City'!LW$5)</f>
        <v>0</v>
      </c>
      <c r="LX219" s="50">
        <f>('Total Revenues by City'!LX219/'Total Revenues by City'!LX$5)</f>
        <v>0</v>
      </c>
      <c r="LY219" s="50">
        <f>('Total Revenues by City'!LY219/'Total Revenues by City'!LY$5)</f>
        <v>0</v>
      </c>
      <c r="LZ219" s="50">
        <f>('Total Revenues by City'!LZ219/'Total Revenues by City'!LZ$5)</f>
        <v>0</v>
      </c>
      <c r="MA219" s="50">
        <f>('Total Revenues by City'!MA219/'Total Revenues by City'!MA$5)</f>
        <v>0</v>
      </c>
      <c r="MB219" s="50">
        <f>('Total Revenues by City'!MB219/'Total Revenues by City'!MB$5)</f>
        <v>0</v>
      </c>
      <c r="MC219" s="50">
        <f>('Total Revenues by City'!MC219/'Total Revenues by City'!MC$5)</f>
        <v>0</v>
      </c>
      <c r="MD219" s="50">
        <f>('Total Revenues by City'!MD219/'Total Revenues by City'!MD$5)</f>
        <v>0</v>
      </c>
      <c r="ME219" s="50">
        <f>('Total Revenues by City'!ME219/'Total Revenues by City'!ME$5)</f>
        <v>0</v>
      </c>
      <c r="MF219" s="50">
        <f>('Total Revenues by City'!MF219/'Total Revenues by City'!MF$5)</f>
        <v>0</v>
      </c>
      <c r="MG219" s="50">
        <f>('Total Revenues by City'!MG219/'Total Revenues by City'!MG$5)</f>
        <v>0</v>
      </c>
      <c r="MH219" s="50">
        <f>('Total Revenues by City'!MH219/'Total Revenues by City'!MH$5)</f>
        <v>0</v>
      </c>
      <c r="MI219" s="50">
        <f>('Total Revenues by City'!MI219/'Total Revenues by City'!MI$5)</f>
        <v>0</v>
      </c>
      <c r="MJ219" s="50">
        <f>('Total Revenues by City'!MJ219/'Total Revenues by City'!MJ$5)</f>
        <v>0</v>
      </c>
      <c r="MK219" s="50">
        <f>('Total Revenues by City'!MK219/'Total Revenues by City'!MK$5)</f>
        <v>0</v>
      </c>
      <c r="ML219" s="50">
        <f>('Total Revenues by City'!ML219/'Total Revenues by City'!ML$5)</f>
        <v>0</v>
      </c>
      <c r="MM219" s="50">
        <f>('Total Revenues by City'!MM219/'Total Revenues by City'!MM$5)</f>
        <v>0</v>
      </c>
      <c r="MN219" s="50">
        <f>('Total Revenues by City'!MN219/'Total Revenues by City'!MN$5)</f>
        <v>0</v>
      </c>
      <c r="MO219" s="50">
        <f>('Total Revenues by City'!MO219/'Total Revenues by City'!MO$5)</f>
        <v>0</v>
      </c>
      <c r="MP219" s="50">
        <f>('Total Revenues by City'!MP219/'Total Revenues by City'!MP$5)</f>
        <v>0</v>
      </c>
      <c r="MQ219" s="50">
        <f>('Total Revenues by City'!MQ219/'Total Revenues by City'!MQ$5)</f>
        <v>0</v>
      </c>
      <c r="MR219" s="50">
        <f>('Total Revenues by City'!MR219/'Total Revenues by City'!MR$5)</f>
        <v>0</v>
      </c>
      <c r="MS219" s="50">
        <f>('Total Revenues by City'!MS219/'Total Revenues by City'!MS$5)</f>
        <v>0</v>
      </c>
      <c r="MT219" s="50">
        <f>('Total Revenues by City'!MT219/'Total Revenues by City'!MT$5)</f>
        <v>0</v>
      </c>
      <c r="MU219" s="50">
        <f>('Total Revenues by City'!MU219/'Total Revenues by City'!MU$5)</f>
        <v>0</v>
      </c>
      <c r="MV219" s="50">
        <f>('Total Revenues by City'!MV219/'Total Revenues by City'!MV$5)</f>
        <v>0</v>
      </c>
      <c r="MW219" s="50">
        <f>('Total Revenues by City'!MW219/'Total Revenues by City'!MW$5)</f>
        <v>0</v>
      </c>
      <c r="MX219" s="50">
        <f>('Total Revenues by City'!MX219/'Total Revenues by City'!MX$5)</f>
        <v>0</v>
      </c>
      <c r="MY219" s="50">
        <f>('Total Revenues by City'!MY219/'Total Revenues by City'!MY$5)</f>
        <v>0</v>
      </c>
      <c r="MZ219" s="50">
        <f>('Total Revenues by City'!MZ219/'Total Revenues by City'!MZ$5)</f>
        <v>0</v>
      </c>
      <c r="NA219" s="50">
        <f>('Total Revenues by City'!NA219/'Total Revenues by City'!NA$5)</f>
        <v>0</v>
      </c>
      <c r="NB219" s="50">
        <f>('Total Revenues by City'!NB219/'Total Revenues by City'!NB$5)</f>
        <v>0</v>
      </c>
      <c r="NC219" s="50">
        <f>('Total Revenues by City'!NC219/'Total Revenues by City'!NC$5)</f>
        <v>0</v>
      </c>
      <c r="ND219" s="50">
        <f>('Total Revenues by City'!ND219/'Total Revenues by City'!ND$5)</f>
        <v>0</v>
      </c>
      <c r="NE219" s="50">
        <f>('Total Revenues by City'!NE219/'Total Revenues by City'!NE$5)</f>
        <v>0</v>
      </c>
      <c r="NF219" s="50">
        <f>('Total Revenues by City'!NF219/'Total Revenues by City'!NF$5)</f>
        <v>0</v>
      </c>
      <c r="NG219" s="50">
        <f>('Total Revenues by City'!NG219/'Total Revenues by City'!NG$5)</f>
        <v>0</v>
      </c>
      <c r="NH219" s="50">
        <f>('Total Revenues by City'!NH219/'Total Revenues by City'!NH$5)</f>
        <v>0</v>
      </c>
      <c r="NI219" s="50">
        <f>('Total Revenues by City'!NI219/'Total Revenues by City'!NI$5)</f>
        <v>0</v>
      </c>
      <c r="NJ219" s="50">
        <f>('Total Revenues by City'!NJ219/'Total Revenues by City'!NJ$5)</f>
        <v>0</v>
      </c>
      <c r="NK219" s="50">
        <f>('Total Revenues by City'!NK219/'Total Revenues by City'!NK$5)</f>
        <v>0</v>
      </c>
      <c r="NL219" s="50">
        <f>('Total Revenues by City'!NL219/'Total Revenues by City'!NL$5)</f>
        <v>0</v>
      </c>
      <c r="NM219" s="50">
        <f>('Total Revenues by City'!NM219/'Total Revenues by City'!NM$5)</f>
        <v>0</v>
      </c>
      <c r="NN219" s="50">
        <f>('Total Revenues by City'!NN219/'Total Revenues by City'!NN$5)</f>
        <v>0</v>
      </c>
      <c r="NO219" s="50">
        <f>('Total Revenues by City'!NO219/'Total Revenues by City'!NO$5)</f>
        <v>0</v>
      </c>
      <c r="NP219" s="50">
        <f>('Total Revenues by City'!NP219/'Total Revenues by City'!NP$5)</f>
        <v>0</v>
      </c>
      <c r="NQ219" s="50">
        <f>('Total Revenues by City'!NQ219/'Total Revenues by City'!NQ$5)</f>
        <v>0</v>
      </c>
      <c r="NR219" s="50">
        <f>('Total Revenues by City'!NR219/'Total Revenues by City'!NR$5)</f>
        <v>0</v>
      </c>
      <c r="NS219" s="50">
        <f>('Total Revenues by City'!NS219/'Total Revenues by City'!NS$5)</f>
        <v>0</v>
      </c>
      <c r="NT219" s="50">
        <f>('Total Revenues by City'!NT219/'Total Revenues by City'!NT$5)</f>
        <v>0</v>
      </c>
      <c r="NU219" s="50">
        <f>('Total Revenues by City'!NU219/'Total Revenues by City'!NU$5)</f>
        <v>0</v>
      </c>
      <c r="NV219" s="50">
        <f>('Total Revenues by City'!NV219/'Total Revenues by City'!NV$5)</f>
        <v>0</v>
      </c>
      <c r="NW219" s="50">
        <f>('Total Revenues by City'!NW219/'Total Revenues by City'!NW$5)</f>
        <v>0</v>
      </c>
      <c r="NX219" s="50">
        <f>('Total Revenues by City'!NX219/'Total Revenues by City'!NX$5)</f>
        <v>0</v>
      </c>
      <c r="NY219" s="50">
        <f>('Total Revenues by City'!NY219/'Total Revenues by City'!NY$5)</f>
        <v>0</v>
      </c>
      <c r="NZ219" s="50">
        <f>('Total Revenues by City'!NZ219/'Total Revenues by City'!NZ$5)</f>
        <v>0</v>
      </c>
      <c r="OA219" s="50">
        <f>('Total Revenues by City'!OA219/'Total Revenues by City'!OA$5)</f>
        <v>0</v>
      </c>
      <c r="OB219" s="50">
        <f>('Total Revenues by City'!OB219/'Total Revenues by City'!OB$5)</f>
        <v>0</v>
      </c>
      <c r="OC219" s="50">
        <f>('Total Revenues by City'!OC219/'Total Revenues by City'!OC$5)</f>
        <v>0</v>
      </c>
      <c r="OD219" s="50">
        <f>('Total Revenues by City'!OD219/'Total Revenues by City'!OD$5)</f>
        <v>0</v>
      </c>
      <c r="OE219" s="50">
        <f>('Total Revenues by City'!OE219/'Total Revenues by City'!OE$5)</f>
        <v>0</v>
      </c>
      <c r="OF219" s="50">
        <f>('Total Revenues by City'!OF219/'Total Revenues by City'!OF$5)</f>
        <v>0</v>
      </c>
      <c r="OG219" s="50">
        <f>('Total Revenues by City'!OG219/'Total Revenues by City'!OG$5)</f>
        <v>0</v>
      </c>
      <c r="OH219" s="50">
        <f>('Total Revenues by City'!OH219/'Total Revenues by City'!OH$5)</f>
        <v>0</v>
      </c>
      <c r="OI219" s="50">
        <f>('Total Revenues by City'!OI219/'Total Revenues by City'!OI$5)</f>
        <v>0</v>
      </c>
      <c r="OJ219" s="50">
        <f>('Total Revenues by City'!OJ219/'Total Revenues by City'!OJ$5)</f>
        <v>0</v>
      </c>
      <c r="OK219" s="50">
        <f>('Total Revenues by City'!OK219/'Total Revenues by City'!OK$5)</f>
        <v>0</v>
      </c>
      <c r="OL219" s="50">
        <f>('Total Revenues by City'!OL219/'Total Revenues by City'!OL$5)</f>
        <v>0</v>
      </c>
      <c r="OM219" s="50">
        <f>('Total Revenues by City'!OM219/'Total Revenues by City'!OM$5)</f>
        <v>0</v>
      </c>
      <c r="ON219" s="50">
        <f>('Total Revenues by City'!ON219/'Total Revenues by City'!ON$5)</f>
        <v>0</v>
      </c>
      <c r="OO219" s="50">
        <f>('Total Revenues by City'!OO219/'Total Revenues by City'!OO$5)</f>
        <v>0</v>
      </c>
      <c r="OP219" s="50">
        <f>('Total Revenues by City'!OP219/'Total Revenues by City'!OP$5)</f>
        <v>0</v>
      </c>
      <c r="OQ219" s="50">
        <f>('Total Revenues by City'!OQ219/'Total Revenues by City'!OQ$5)</f>
        <v>0</v>
      </c>
      <c r="OR219" s="50">
        <f>('Total Revenues by City'!OR219/'Total Revenues by City'!OR$5)</f>
        <v>0</v>
      </c>
      <c r="OS219" s="50">
        <f>('Total Revenues by City'!OS219/'Total Revenues by City'!OS$5)</f>
        <v>0</v>
      </c>
      <c r="OT219" s="50">
        <f>('Total Revenues by City'!OT219/'Total Revenues by City'!OT$5)</f>
        <v>0</v>
      </c>
      <c r="OU219" s="50">
        <f>('Total Revenues by City'!OU219/'Total Revenues by City'!OU$5)</f>
        <v>0</v>
      </c>
      <c r="OV219" s="50">
        <f>('Total Revenues by City'!OV219/'Total Revenues by City'!OV$5)</f>
        <v>0</v>
      </c>
      <c r="OW219" s="50">
        <f>('Total Revenues by City'!OW219/'Total Revenues by City'!OW$5)</f>
        <v>0</v>
      </c>
      <c r="OX219" s="14">
        <f>('Total Revenues by City'!OX219/'Total Revenues by City'!OX$5)</f>
        <v>0</v>
      </c>
    </row>
    <row r="220" spans="1:414" x14ac:dyDescent="0.25">
      <c r="A220" s="10"/>
      <c r="B220" s="11">
        <v>347.9</v>
      </c>
      <c r="C220" s="12" t="s">
        <v>151</v>
      </c>
      <c r="D220" s="50">
        <f>('Total Revenues by City'!D220/'Total Revenues by City'!D$5)</f>
        <v>0</v>
      </c>
      <c r="E220" s="50">
        <f>('Total Revenues by City'!E220/'Total Revenues by City'!E$5)</f>
        <v>0</v>
      </c>
      <c r="F220" s="50">
        <f>('Total Revenues by City'!F220/'Total Revenues by City'!F$5)</f>
        <v>0</v>
      </c>
      <c r="G220" s="50">
        <f>('Total Revenues by City'!G220/'Total Revenues by City'!G$5)</f>
        <v>0</v>
      </c>
      <c r="H220" s="50">
        <f>('Total Revenues by City'!H220/'Total Revenues by City'!H$5)</f>
        <v>0</v>
      </c>
      <c r="I220" s="50">
        <f>('Total Revenues by City'!I220/'Total Revenues by City'!I$5)</f>
        <v>69.344537815126046</v>
      </c>
      <c r="J220" s="50">
        <f>('Total Revenues by City'!J220/'Total Revenues by City'!J$5)</f>
        <v>0</v>
      </c>
      <c r="K220" s="50">
        <f>('Total Revenues by City'!K220/'Total Revenues by City'!K$5)</f>
        <v>0</v>
      </c>
      <c r="L220" s="50">
        <f>('Total Revenues by City'!L220/'Total Revenues by City'!L$5)</f>
        <v>0</v>
      </c>
      <c r="M220" s="50">
        <f>('Total Revenues by City'!M220/'Total Revenues by City'!M$5)</f>
        <v>0</v>
      </c>
      <c r="N220" s="50">
        <f>('Total Revenues by City'!N220/'Total Revenues by City'!N$5)</f>
        <v>0</v>
      </c>
      <c r="O220" s="50">
        <f>('Total Revenues by City'!O220/'Total Revenues by City'!O$5)</f>
        <v>0</v>
      </c>
      <c r="P220" s="50">
        <f>('Total Revenues by City'!P220/'Total Revenues by City'!P$5)</f>
        <v>0</v>
      </c>
      <c r="Q220" s="50">
        <f>('Total Revenues by City'!Q220/'Total Revenues by City'!Q$5)</f>
        <v>21.031425030978934</v>
      </c>
      <c r="R220" s="50">
        <f>('Total Revenues by City'!R220/'Total Revenues by City'!R$5)</f>
        <v>0</v>
      </c>
      <c r="S220" s="50">
        <f>('Total Revenues by City'!S220/'Total Revenues by City'!S$5)</f>
        <v>0</v>
      </c>
      <c r="T220" s="50">
        <f>('Total Revenues by City'!T220/'Total Revenues by City'!T$5)</f>
        <v>0</v>
      </c>
      <c r="U220" s="50">
        <f>('Total Revenues by City'!U220/'Total Revenues by City'!U$5)</f>
        <v>0</v>
      </c>
      <c r="V220" s="50">
        <f>('Total Revenues by City'!V220/'Total Revenues by City'!V$5)</f>
        <v>0</v>
      </c>
      <c r="W220" s="50">
        <f>('Total Revenues by City'!W220/'Total Revenues by City'!W$5)</f>
        <v>0</v>
      </c>
      <c r="X220" s="50">
        <f>('Total Revenues by City'!X220/'Total Revenues by City'!X$5)</f>
        <v>0</v>
      </c>
      <c r="Y220" s="50">
        <f>('Total Revenues by City'!Y220/'Total Revenues by City'!Y$5)</f>
        <v>0</v>
      </c>
      <c r="Z220" s="50">
        <f>('Total Revenues by City'!Z220/'Total Revenues by City'!Z$5)</f>
        <v>0</v>
      </c>
      <c r="AA220" s="50">
        <f>('Total Revenues by City'!AA220/'Total Revenues by City'!AA$5)</f>
        <v>0</v>
      </c>
      <c r="AB220" s="50">
        <f>('Total Revenues by City'!AB220/'Total Revenues by City'!AB$5)</f>
        <v>0</v>
      </c>
      <c r="AC220" s="50">
        <f>('Total Revenues by City'!AC220/'Total Revenues by City'!AC$5)</f>
        <v>0</v>
      </c>
      <c r="AD220" s="50">
        <f>('Total Revenues by City'!AD220/'Total Revenues by City'!AD$5)</f>
        <v>0</v>
      </c>
      <c r="AE220" s="50">
        <f>('Total Revenues by City'!AE220/'Total Revenues by City'!AE$5)</f>
        <v>0</v>
      </c>
      <c r="AF220" s="50">
        <f>('Total Revenues by City'!AF220/'Total Revenues by City'!AF$5)</f>
        <v>0</v>
      </c>
      <c r="AG220" s="50">
        <f>('Total Revenues by City'!AG220/'Total Revenues by City'!AG$5)</f>
        <v>0</v>
      </c>
      <c r="AH220" s="50">
        <f>('Total Revenues by City'!AH220/'Total Revenues by City'!AH$5)</f>
        <v>0</v>
      </c>
      <c r="AI220" s="50">
        <f>('Total Revenues by City'!AI220/'Total Revenues by City'!AI$5)</f>
        <v>0</v>
      </c>
      <c r="AJ220" s="50">
        <f>('Total Revenues by City'!AJ220/'Total Revenues by City'!AJ$5)</f>
        <v>0</v>
      </c>
      <c r="AK220" s="50">
        <f>('Total Revenues by City'!AK220/'Total Revenues by City'!AK$5)</f>
        <v>0</v>
      </c>
      <c r="AL220" s="50">
        <f>('Total Revenues by City'!AL220/'Total Revenues by City'!AL$5)</f>
        <v>0</v>
      </c>
      <c r="AM220" s="50">
        <f>('Total Revenues by City'!AM220/'Total Revenues by City'!AM$5)</f>
        <v>0</v>
      </c>
      <c r="AN220" s="50">
        <f>('Total Revenues by City'!AN220/'Total Revenues by City'!AN$5)</f>
        <v>0</v>
      </c>
      <c r="AO220" s="50">
        <f>('Total Revenues by City'!AO220/'Total Revenues by City'!AO$5)</f>
        <v>0</v>
      </c>
      <c r="AP220" s="50">
        <f>('Total Revenues by City'!AP220/'Total Revenues by City'!AP$5)</f>
        <v>0</v>
      </c>
      <c r="AQ220" s="50">
        <f>('Total Revenues by City'!AQ220/'Total Revenues by City'!AQ$5)</f>
        <v>0</v>
      </c>
      <c r="AR220" s="50">
        <f>('Total Revenues by City'!AR220/'Total Revenues by City'!AR$5)</f>
        <v>0</v>
      </c>
      <c r="AS220" s="50">
        <f>('Total Revenues by City'!AS220/'Total Revenues by City'!AS$5)</f>
        <v>0</v>
      </c>
      <c r="AT220" s="50">
        <f>('Total Revenues by City'!AT220/'Total Revenues by City'!AT$5)</f>
        <v>11.508282476024412</v>
      </c>
      <c r="AU220" s="50">
        <f>('Total Revenues by City'!AU220/'Total Revenues by City'!AU$5)</f>
        <v>0</v>
      </c>
      <c r="AV220" s="50">
        <f>('Total Revenues by City'!AV220/'Total Revenues by City'!AV$5)</f>
        <v>0</v>
      </c>
      <c r="AW220" s="50">
        <f>('Total Revenues by City'!AW220/'Total Revenues by City'!AW$5)</f>
        <v>0</v>
      </c>
      <c r="AX220" s="50">
        <f>('Total Revenues by City'!AX220/'Total Revenues by City'!AX$5)</f>
        <v>0</v>
      </c>
      <c r="AY220" s="50">
        <f>('Total Revenues by City'!AY220/'Total Revenues by City'!AY$5)</f>
        <v>0</v>
      </c>
      <c r="AZ220" s="50">
        <f>('Total Revenues by City'!AZ220/'Total Revenues by City'!AZ$5)</f>
        <v>0</v>
      </c>
      <c r="BA220" s="50">
        <f>('Total Revenues by City'!BA220/'Total Revenues by City'!BA$5)</f>
        <v>0</v>
      </c>
      <c r="BB220" s="50">
        <f>('Total Revenues by City'!BB220/'Total Revenues by City'!BB$5)</f>
        <v>0</v>
      </c>
      <c r="BC220" s="50">
        <f>('Total Revenues by City'!BC220/'Total Revenues by City'!BC$5)</f>
        <v>0.48627066180252149</v>
      </c>
      <c r="BD220" s="50">
        <f>('Total Revenues by City'!BD220/'Total Revenues by City'!BD$5)</f>
        <v>0</v>
      </c>
      <c r="BE220" s="50">
        <f>('Total Revenues by City'!BE220/'Total Revenues by City'!BE$5)</f>
        <v>0</v>
      </c>
      <c r="BF220" s="50">
        <f>('Total Revenues by City'!BF220/'Total Revenues by City'!BF$5)</f>
        <v>0</v>
      </c>
      <c r="BG220" s="50">
        <f>('Total Revenues by City'!BG220/'Total Revenues by City'!BG$5)</f>
        <v>0</v>
      </c>
      <c r="BH220" s="50">
        <f>('Total Revenues by City'!BH220/'Total Revenues by City'!BH$5)</f>
        <v>0</v>
      </c>
      <c r="BI220" s="50">
        <f>('Total Revenues by City'!BI220/'Total Revenues by City'!BI$5)</f>
        <v>0</v>
      </c>
      <c r="BJ220" s="50">
        <f>('Total Revenues by City'!BJ220/'Total Revenues by City'!BJ$5)</f>
        <v>0</v>
      </c>
      <c r="BK220" s="50">
        <f>('Total Revenues by City'!BK220/'Total Revenues by City'!BK$5)</f>
        <v>0</v>
      </c>
      <c r="BL220" s="50">
        <f>('Total Revenues by City'!BL220/'Total Revenues by City'!BL$5)</f>
        <v>0</v>
      </c>
      <c r="BM220" s="50">
        <f>('Total Revenues by City'!BM220/'Total Revenues by City'!BM$5)</f>
        <v>0</v>
      </c>
      <c r="BN220" s="50">
        <f>('Total Revenues by City'!BN220/'Total Revenues by City'!BN$5)</f>
        <v>0</v>
      </c>
      <c r="BO220" s="50">
        <f>('Total Revenues by City'!BO220/'Total Revenues by City'!BO$5)</f>
        <v>0</v>
      </c>
      <c r="BP220" s="50">
        <f>('Total Revenues by City'!BP220/'Total Revenues by City'!BP$5)</f>
        <v>0</v>
      </c>
      <c r="BQ220" s="50">
        <f>('Total Revenues by City'!BQ220/'Total Revenues by City'!BQ$5)</f>
        <v>0</v>
      </c>
      <c r="BR220" s="50">
        <f>('Total Revenues by City'!BR220/'Total Revenues by City'!BR$5)</f>
        <v>0</v>
      </c>
      <c r="BS220" s="50">
        <f>('Total Revenues by City'!BS220/'Total Revenues by City'!BS$5)</f>
        <v>33.943873517786564</v>
      </c>
      <c r="BT220" s="50">
        <f>('Total Revenues by City'!BT220/'Total Revenues by City'!BT$5)</f>
        <v>0.35970105459378288</v>
      </c>
      <c r="BU220" s="50">
        <f>('Total Revenues by City'!BU220/'Total Revenues by City'!BU$5)</f>
        <v>0</v>
      </c>
      <c r="BV220" s="50">
        <f>('Total Revenues by City'!BV220/'Total Revenues by City'!BV$5)</f>
        <v>0</v>
      </c>
      <c r="BW220" s="50">
        <f>('Total Revenues by City'!BW220/'Total Revenues by City'!BW$5)</f>
        <v>0</v>
      </c>
      <c r="BX220" s="50">
        <f>('Total Revenues by City'!BX220/'Total Revenues by City'!BX$5)</f>
        <v>1.9626824709233326</v>
      </c>
      <c r="BY220" s="50">
        <f>('Total Revenues by City'!BY220/'Total Revenues by City'!BY$5)</f>
        <v>0</v>
      </c>
      <c r="BZ220" s="50">
        <f>('Total Revenues by City'!BZ220/'Total Revenues by City'!BZ$5)</f>
        <v>16.472222222222221</v>
      </c>
      <c r="CA220" s="50">
        <f>('Total Revenues by City'!CA220/'Total Revenues by City'!CA$5)</f>
        <v>0</v>
      </c>
      <c r="CB220" s="50">
        <f>('Total Revenues by City'!CB220/'Total Revenues by City'!CB$5)</f>
        <v>0</v>
      </c>
      <c r="CC220" s="50">
        <f>('Total Revenues by City'!CC220/'Total Revenues by City'!CC$5)</f>
        <v>0</v>
      </c>
      <c r="CD220" s="50">
        <f>('Total Revenues by City'!CD220/'Total Revenues by City'!CD$5)</f>
        <v>0</v>
      </c>
      <c r="CE220" s="50">
        <f>('Total Revenues by City'!CE220/'Total Revenues by City'!CE$5)</f>
        <v>0</v>
      </c>
      <c r="CF220" s="50">
        <f>('Total Revenues by City'!CF220/'Total Revenues by City'!CF$5)</f>
        <v>0</v>
      </c>
      <c r="CG220" s="50">
        <f>('Total Revenues by City'!CG220/'Total Revenues by City'!CG$5)</f>
        <v>0</v>
      </c>
      <c r="CH220" s="50">
        <f>('Total Revenues by City'!CH220/'Total Revenues by City'!CH$5)</f>
        <v>0</v>
      </c>
      <c r="CI220" s="50">
        <f>('Total Revenues by City'!CI220/'Total Revenues by City'!CI$5)</f>
        <v>0</v>
      </c>
      <c r="CJ220" s="50">
        <f>('Total Revenues by City'!CJ220/'Total Revenues by City'!CJ$5)</f>
        <v>0</v>
      </c>
      <c r="CK220" s="50">
        <f>('Total Revenues by City'!CK220/'Total Revenues by City'!CK$5)</f>
        <v>1.2769969146383271E-2</v>
      </c>
      <c r="CL220" s="50">
        <f>('Total Revenues by City'!CL220/'Total Revenues by City'!CL$5)</f>
        <v>0</v>
      </c>
      <c r="CM220" s="50">
        <f>('Total Revenues by City'!CM220/'Total Revenues by City'!CM$5)</f>
        <v>0</v>
      </c>
      <c r="CN220" s="50">
        <f>('Total Revenues by City'!CN220/'Total Revenues by City'!CN$5)</f>
        <v>0</v>
      </c>
      <c r="CO220" s="50">
        <f>('Total Revenues by City'!CO220/'Total Revenues by City'!CO$5)</f>
        <v>0</v>
      </c>
      <c r="CP220" s="50">
        <f>('Total Revenues by City'!CP220/'Total Revenues by City'!CP$5)</f>
        <v>0</v>
      </c>
      <c r="CQ220" s="50">
        <f>('Total Revenues by City'!CQ220/'Total Revenues by City'!CQ$5)</f>
        <v>0</v>
      </c>
      <c r="CR220" s="50">
        <f>('Total Revenues by City'!CR220/'Total Revenues by City'!CR$5)</f>
        <v>0</v>
      </c>
      <c r="CS220" s="50">
        <f>('Total Revenues by City'!CS220/'Total Revenues by City'!CS$5)</f>
        <v>0</v>
      </c>
      <c r="CT220" s="50">
        <f>('Total Revenues by City'!CT220/'Total Revenues by City'!CT$5)</f>
        <v>0</v>
      </c>
      <c r="CU220" s="50">
        <f>('Total Revenues by City'!CU220/'Total Revenues by City'!CU$5)</f>
        <v>0</v>
      </c>
      <c r="CV220" s="50">
        <f>('Total Revenues by City'!CV220/'Total Revenues by City'!CV$5)</f>
        <v>0</v>
      </c>
      <c r="CW220" s="50">
        <f>('Total Revenues by City'!CW220/'Total Revenues by City'!CW$5)</f>
        <v>0</v>
      </c>
      <c r="CX220" s="50">
        <f>('Total Revenues by City'!CX220/'Total Revenues by City'!CX$5)</f>
        <v>0</v>
      </c>
      <c r="CY220" s="50">
        <f>('Total Revenues by City'!CY220/'Total Revenues by City'!CY$5)</f>
        <v>0</v>
      </c>
      <c r="CZ220" s="50">
        <f>('Total Revenues by City'!CZ220/'Total Revenues by City'!CZ$5)</f>
        <v>0</v>
      </c>
      <c r="DA220" s="50">
        <f>('Total Revenues by City'!DA220/'Total Revenues by City'!DA$5)</f>
        <v>0</v>
      </c>
      <c r="DB220" s="50">
        <f>('Total Revenues by City'!DB220/'Total Revenues by City'!DB$5)</f>
        <v>0</v>
      </c>
      <c r="DC220" s="50">
        <f>('Total Revenues by City'!DC220/'Total Revenues by City'!DC$5)</f>
        <v>0</v>
      </c>
      <c r="DD220" s="50">
        <f>('Total Revenues by City'!DD220/'Total Revenues by City'!DD$5)</f>
        <v>0</v>
      </c>
      <c r="DE220" s="50">
        <f>('Total Revenues by City'!DE220/'Total Revenues by City'!DE$5)</f>
        <v>0</v>
      </c>
      <c r="DF220" s="50">
        <f>('Total Revenues by City'!DF220/'Total Revenues by City'!DF$5)</f>
        <v>0</v>
      </c>
      <c r="DG220" s="50">
        <f>('Total Revenues by City'!DG220/'Total Revenues by City'!DG$5)</f>
        <v>0</v>
      </c>
      <c r="DH220" s="50">
        <f>('Total Revenues by City'!DH220/'Total Revenues by City'!DH$5)</f>
        <v>75.116696997270239</v>
      </c>
      <c r="DI220" s="50">
        <f>('Total Revenues by City'!DI220/'Total Revenues by City'!DI$5)</f>
        <v>0.53730491054434715</v>
      </c>
      <c r="DJ220" s="50">
        <f>('Total Revenues by City'!DJ220/'Total Revenues by City'!DJ$5)</f>
        <v>0</v>
      </c>
      <c r="DK220" s="50">
        <f>('Total Revenues by City'!DK220/'Total Revenues by City'!DK$5)</f>
        <v>1.9005761325581025</v>
      </c>
      <c r="DL220" s="50">
        <f>('Total Revenues by City'!DL220/'Total Revenues by City'!DL$5)</f>
        <v>0</v>
      </c>
      <c r="DM220" s="50">
        <f>('Total Revenues by City'!DM220/'Total Revenues by City'!DM$5)</f>
        <v>1.0056327838354607E-2</v>
      </c>
      <c r="DN220" s="50">
        <f>('Total Revenues by City'!DN220/'Total Revenues by City'!DN$5)</f>
        <v>0</v>
      </c>
      <c r="DO220" s="50">
        <f>('Total Revenues by City'!DO220/'Total Revenues by City'!DO$5)</f>
        <v>0</v>
      </c>
      <c r="DP220" s="50">
        <f>('Total Revenues by City'!DP220/'Total Revenues by City'!DP$5)</f>
        <v>0</v>
      </c>
      <c r="DQ220" s="50">
        <f>('Total Revenues by City'!DQ220/'Total Revenues by City'!DQ$5)</f>
        <v>0</v>
      </c>
      <c r="DR220" s="50">
        <f>('Total Revenues by City'!DR220/'Total Revenues by City'!DR$5)</f>
        <v>0</v>
      </c>
      <c r="DS220" s="50">
        <f>('Total Revenues by City'!DS220/'Total Revenues by City'!DS$5)</f>
        <v>0</v>
      </c>
      <c r="DT220" s="50">
        <f>('Total Revenues by City'!DT220/'Total Revenues by City'!DT$5)</f>
        <v>0</v>
      </c>
      <c r="DU220" s="50">
        <f>('Total Revenues by City'!DU220/'Total Revenues by City'!DU$5)</f>
        <v>3.9233954167494978</v>
      </c>
      <c r="DV220" s="50">
        <f>('Total Revenues by City'!DV220/'Total Revenues by City'!DV$5)</f>
        <v>0</v>
      </c>
      <c r="DW220" s="50">
        <f>('Total Revenues by City'!DW220/'Total Revenues by City'!DW$5)</f>
        <v>0</v>
      </c>
      <c r="DX220" s="50">
        <f>('Total Revenues by City'!DX220/'Total Revenues by City'!DX$5)</f>
        <v>39.413612565445028</v>
      </c>
      <c r="DY220" s="50">
        <f>('Total Revenues by City'!DY220/'Total Revenues by City'!DY$5)</f>
        <v>0</v>
      </c>
      <c r="DZ220" s="50">
        <f>('Total Revenues by City'!DZ220/'Total Revenues by City'!DZ$5)</f>
        <v>0</v>
      </c>
      <c r="EA220" s="50">
        <f>('Total Revenues by City'!EA220/'Total Revenues by City'!EA$5)</f>
        <v>0</v>
      </c>
      <c r="EB220" s="50">
        <f>('Total Revenues by City'!EB220/'Total Revenues by City'!EB$5)</f>
        <v>0</v>
      </c>
      <c r="EC220" s="50">
        <f>('Total Revenues by City'!EC220/'Total Revenues by City'!EC$5)</f>
        <v>0</v>
      </c>
      <c r="ED220" s="50">
        <f>('Total Revenues by City'!ED220/'Total Revenues by City'!ED$5)</f>
        <v>1.8908185816014464</v>
      </c>
      <c r="EE220" s="50">
        <f>('Total Revenues by City'!EE220/'Total Revenues by City'!EE$5)</f>
        <v>0</v>
      </c>
      <c r="EF220" s="50">
        <f>('Total Revenues by City'!EF220/'Total Revenues by City'!EF$5)</f>
        <v>0</v>
      </c>
      <c r="EG220" s="50">
        <f>('Total Revenues by City'!EG220/'Total Revenues by City'!EG$5)</f>
        <v>0</v>
      </c>
      <c r="EH220" s="50">
        <f>('Total Revenues by City'!EH220/'Total Revenues by City'!EH$5)</f>
        <v>0</v>
      </c>
      <c r="EI220" s="50">
        <f>('Total Revenues by City'!EI220/'Total Revenues by City'!EI$5)</f>
        <v>0</v>
      </c>
      <c r="EJ220" s="50">
        <f>('Total Revenues by City'!EJ220/'Total Revenues by City'!EJ$5)</f>
        <v>0</v>
      </c>
      <c r="EK220" s="50">
        <f>('Total Revenues by City'!EK220/'Total Revenues by City'!EK$5)</f>
        <v>0</v>
      </c>
      <c r="EL220" s="50">
        <f>('Total Revenues by City'!EL220/'Total Revenues by City'!EL$5)</f>
        <v>0.81671044826709605</v>
      </c>
      <c r="EM220" s="50">
        <f>('Total Revenues by City'!EM220/'Total Revenues by City'!EM$5)</f>
        <v>0</v>
      </c>
      <c r="EN220" s="50">
        <f>('Total Revenues by City'!EN220/'Total Revenues by City'!EN$5)</f>
        <v>0</v>
      </c>
      <c r="EO220" s="50">
        <f>('Total Revenues by City'!EO220/'Total Revenues by City'!EO$5)</f>
        <v>0</v>
      </c>
      <c r="EP220" s="50">
        <f>('Total Revenues by City'!EP220/'Total Revenues by City'!EP$5)</f>
        <v>0</v>
      </c>
      <c r="EQ220" s="50">
        <f>('Total Revenues by City'!EQ220/'Total Revenues by City'!EQ$5)</f>
        <v>0</v>
      </c>
      <c r="ER220" s="50">
        <f>('Total Revenues by City'!ER220/'Total Revenues by City'!ER$5)</f>
        <v>0</v>
      </c>
      <c r="ES220" s="50">
        <f>('Total Revenues by City'!ES220/'Total Revenues by City'!ES$5)</f>
        <v>1.2911448428174543</v>
      </c>
      <c r="ET220" s="50">
        <f>('Total Revenues by City'!ET220/'Total Revenues by City'!ET$5)</f>
        <v>0</v>
      </c>
      <c r="EU220" s="50">
        <f>('Total Revenues by City'!EU220/'Total Revenues by City'!EU$5)</f>
        <v>0</v>
      </c>
      <c r="EV220" s="50">
        <f>('Total Revenues by City'!EV220/'Total Revenues by City'!EV$5)</f>
        <v>0</v>
      </c>
      <c r="EW220" s="50">
        <f>('Total Revenues by City'!EW220/'Total Revenues by City'!EW$5)</f>
        <v>0</v>
      </c>
      <c r="EX220" s="50">
        <f>('Total Revenues by City'!EX220/'Total Revenues by City'!EX$5)</f>
        <v>0</v>
      </c>
      <c r="EY220" s="50">
        <f>('Total Revenues by City'!EY220/'Total Revenues by City'!EY$5)</f>
        <v>1.2289156626506024</v>
      </c>
      <c r="EZ220" s="50">
        <f>('Total Revenues by City'!EZ220/'Total Revenues by City'!EZ$5)</f>
        <v>0</v>
      </c>
      <c r="FA220" s="50">
        <f>('Total Revenues by City'!FA220/'Total Revenues by City'!FA$5)</f>
        <v>0</v>
      </c>
      <c r="FB220" s="50">
        <f>('Total Revenues by City'!FB220/'Total Revenues by City'!FB$5)</f>
        <v>0</v>
      </c>
      <c r="FC220" s="50">
        <f>('Total Revenues by City'!FC220/'Total Revenues by City'!FC$5)</f>
        <v>0</v>
      </c>
      <c r="FD220" s="50">
        <f>('Total Revenues by City'!FD220/'Total Revenues by City'!FD$5)</f>
        <v>0</v>
      </c>
      <c r="FE220" s="50">
        <f>('Total Revenues by City'!FE220/'Total Revenues by City'!FE$5)</f>
        <v>0</v>
      </c>
      <c r="FF220" s="50">
        <f>('Total Revenues by City'!FF220/'Total Revenues by City'!FF$5)</f>
        <v>0</v>
      </c>
      <c r="FG220" s="50">
        <f>('Total Revenues by City'!FG220/'Total Revenues by City'!FG$5)</f>
        <v>0</v>
      </c>
      <c r="FH220" s="50">
        <f>('Total Revenues by City'!FH220/'Total Revenues by City'!FH$5)</f>
        <v>0</v>
      </c>
      <c r="FI220" s="50">
        <f>('Total Revenues by City'!FI220/'Total Revenues by City'!FI$5)</f>
        <v>0</v>
      </c>
      <c r="FJ220" s="50">
        <f>('Total Revenues by City'!FJ220/'Total Revenues by City'!FJ$5)</f>
        <v>0</v>
      </c>
      <c r="FK220" s="50">
        <f>('Total Revenues by City'!FK220/'Total Revenues by City'!FK$5)</f>
        <v>0</v>
      </c>
      <c r="FL220" s="50">
        <f>('Total Revenues by City'!FL220/'Total Revenues by City'!FL$5)</f>
        <v>0</v>
      </c>
      <c r="FM220" s="50">
        <f>('Total Revenues by City'!FM220/'Total Revenues by City'!FM$5)</f>
        <v>0</v>
      </c>
      <c r="FN220" s="50">
        <f>('Total Revenues by City'!FN220/'Total Revenues by City'!FN$5)</f>
        <v>0</v>
      </c>
      <c r="FO220" s="50">
        <f>('Total Revenues by City'!FO220/'Total Revenues by City'!FO$5)</f>
        <v>0</v>
      </c>
      <c r="FP220" s="50">
        <f>('Total Revenues by City'!FP220/'Total Revenues by City'!FP$5)</f>
        <v>0</v>
      </c>
      <c r="FQ220" s="50">
        <f>('Total Revenues by City'!FQ220/'Total Revenues by City'!FQ$5)</f>
        <v>0</v>
      </c>
      <c r="FR220" s="50">
        <f>('Total Revenues by City'!FR220/'Total Revenues by City'!FR$5)</f>
        <v>0</v>
      </c>
      <c r="FS220" s="50">
        <f>('Total Revenues by City'!FS220/'Total Revenues by City'!FS$5)</f>
        <v>8.2476826974404588E-2</v>
      </c>
      <c r="FT220" s="50">
        <f>('Total Revenues by City'!FT220/'Total Revenues by City'!FT$5)</f>
        <v>0</v>
      </c>
      <c r="FU220" s="50">
        <f>('Total Revenues by City'!FU220/'Total Revenues by City'!FU$5)</f>
        <v>0</v>
      </c>
      <c r="FV220" s="50">
        <f>('Total Revenues by City'!FV220/'Total Revenues by City'!FV$5)</f>
        <v>0</v>
      </c>
      <c r="FW220" s="50">
        <f>('Total Revenues by City'!FW220/'Total Revenues by City'!FW$5)</f>
        <v>0</v>
      </c>
      <c r="FX220" s="50">
        <f>('Total Revenues by City'!FX220/'Total Revenues by City'!FX$5)</f>
        <v>0</v>
      </c>
      <c r="FY220" s="50">
        <f>('Total Revenues by City'!FY220/'Total Revenues by City'!FY$5)</f>
        <v>0</v>
      </c>
      <c r="FZ220" s="50">
        <f>('Total Revenues by City'!FZ220/'Total Revenues by City'!FZ$5)</f>
        <v>0.36067230726593957</v>
      </c>
      <c r="GA220" s="50">
        <f>('Total Revenues by City'!GA220/'Total Revenues by City'!GA$5)</f>
        <v>0</v>
      </c>
      <c r="GB220" s="50">
        <f>('Total Revenues by City'!GB220/'Total Revenues by City'!GB$5)</f>
        <v>0</v>
      </c>
      <c r="GC220" s="50">
        <f>('Total Revenues by City'!GC220/'Total Revenues by City'!GC$5)</f>
        <v>0</v>
      </c>
      <c r="GD220" s="50">
        <f>('Total Revenues by City'!GD220/'Total Revenues by City'!GD$5)</f>
        <v>0</v>
      </c>
      <c r="GE220" s="50">
        <f>('Total Revenues by City'!GE220/'Total Revenues by City'!GE$5)</f>
        <v>0</v>
      </c>
      <c r="GF220" s="50">
        <f>('Total Revenues by City'!GF220/'Total Revenues by City'!GF$5)</f>
        <v>0</v>
      </c>
      <c r="GG220" s="50">
        <f>('Total Revenues by City'!GG220/'Total Revenues by City'!GG$5)</f>
        <v>0</v>
      </c>
      <c r="GH220" s="50">
        <f>('Total Revenues by City'!GH220/'Total Revenues by City'!GH$5)</f>
        <v>0</v>
      </c>
      <c r="GI220" s="50">
        <f>('Total Revenues by City'!GI220/'Total Revenues by City'!GI$5)</f>
        <v>0</v>
      </c>
      <c r="GJ220" s="50">
        <f>('Total Revenues by City'!GJ220/'Total Revenues by City'!GJ$5)</f>
        <v>0</v>
      </c>
      <c r="GK220" s="50">
        <f>('Total Revenues by City'!GK220/'Total Revenues by City'!GK$5)</f>
        <v>0</v>
      </c>
      <c r="GL220" s="50">
        <f>('Total Revenues by City'!GL220/'Total Revenues by City'!GL$5)</f>
        <v>0</v>
      </c>
      <c r="GM220" s="50">
        <f>('Total Revenues by City'!GM220/'Total Revenues by City'!GM$5)</f>
        <v>0</v>
      </c>
      <c r="GN220" s="50">
        <f>('Total Revenues by City'!GN220/'Total Revenues by City'!GN$5)</f>
        <v>0</v>
      </c>
      <c r="GO220" s="50">
        <f>('Total Revenues by City'!GO220/'Total Revenues by City'!GO$5)</f>
        <v>0</v>
      </c>
      <c r="GP220" s="50">
        <f>('Total Revenues by City'!GP220/'Total Revenues by City'!GP$5)</f>
        <v>0</v>
      </c>
      <c r="GQ220" s="50">
        <f>('Total Revenues by City'!GQ220/'Total Revenues by City'!GQ$5)</f>
        <v>0</v>
      </c>
      <c r="GR220" s="50">
        <f>('Total Revenues by City'!GR220/'Total Revenues by City'!GR$5)</f>
        <v>0</v>
      </c>
      <c r="GS220" s="50">
        <f>('Total Revenues by City'!GS220/'Total Revenues by City'!GS$5)</f>
        <v>0</v>
      </c>
      <c r="GT220" s="50">
        <f>('Total Revenues by City'!GT220/'Total Revenues by City'!GT$5)</f>
        <v>0.27032115171650056</v>
      </c>
      <c r="GU220" s="50">
        <f>('Total Revenues by City'!GU220/'Total Revenues by City'!GU$5)</f>
        <v>0</v>
      </c>
      <c r="GV220" s="50">
        <f>('Total Revenues by City'!GV220/'Total Revenues by City'!GV$5)</f>
        <v>0</v>
      </c>
      <c r="GW220" s="50">
        <f>('Total Revenues by City'!GW220/'Total Revenues by City'!GW$5)</f>
        <v>36.371719398644373</v>
      </c>
      <c r="GX220" s="50">
        <f>('Total Revenues by City'!GX220/'Total Revenues by City'!GX$5)</f>
        <v>0</v>
      </c>
      <c r="GY220" s="50">
        <f>('Total Revenues by City'!GY220/'Total Revenues by City'!GY$5)</f>
        <v>0</v>
      </c>
      <c r="GZ220" s="50">
        <f>('Total Revenues by City'!GZ220/'Total Revenues by City'!GZ$5)</f>
        <v>0</v>
      </c>
      <c r="HA220" s="50">
        <f>('Total Revenues by City'!HA220/'Total Revenues by City'!HA$5)</f>
        <v>0.35170238257317904</v>
      </c>
      <c r="HB220" s="50">
        <f>('Total Revenues by City'!HB220/'Total Revenues by City'!HB$5)</f>
        <v>0</v>
      </c>
      <c r="HC220" s="50">
        <f>('Total Revenues by City'!HC220/'Total Revenues by City'!HC$5)</f>
        <v>0</v>
      </c>
      <c r="HD220" s="50">
        <f>('Total Revenues by City'!HD220/'Total Revenues by City'!HD$5)</f>
        <v>0</v>
      </c>
      <c r="HE220" s="50">
        <f>('Total Revenues by City'!HE220/'Total Revenues by City'!HE$5)</f>
        <v>0</v>
      </c>
      <c r="HF220" s="50">
        <f>('Total Revenues by City'!HF220/'Total Revenues by City'!HF$5)</f>
        <v>0</v>
      </c>
      <c r="HG220" s="50">
        <f>('Total Revenues by City'!HG220/'Total Revenues by City'!HG$5)</f>
        <v>0</v>
      </c>
      <c r="HH220" s="50">
        <f>('Total Revenues by City'!HH220/'Total Revenues by City'!HH$5)</f>
        <v>0</v>
      </c>
      <c r="HI220" s="50">
        <f>('Total Revenues by City'!HI220/'Total Revenues by City'!HI$5)</f>
        <v>0</v>
      </c>
      <c r="HJ220" s="50">
        <f>('Total Revenues by City'!HJ220/'Total Revenues by City'!HJ$5)</f>
        <v>0</v>
      </c>
      <c r="HK220" s="50">
        <f>('Total Revenues by City'!HK220/'Total Revenues by City'!HK$5)</f>
        <v>0</v>
      </c>
      <c r="HL220" s="50">
        <f>('Total Revenues by City'!HL220/'Total Revenues by City'!HL$5)</f>
        <v>0</v>
      </c>
      <c r="HM220" s="50">
        <f>('Total Revenues by City'!HM220/'Total Revenues by City'!HM$5)</f>
        <v>0</v>
      </c>
      <c r="HN220" s="50">
        <f>('Total Revenues by City'!HN220/'Total Revenues by City'!HN$5)</f>
        <v>0</v>
      </c>
      <c r="HO220" s="50">
        <f>('Total Revenues by City'!HO220/'Total Revenues by City'!HO$5)</f>
        <v>0.79180405087140837</v>
      </c>
      <c r="HP220" s="50">
        <f>('Total Revenues by City'!HP220/'Total Revenues by City'!HP$5)</f>
        <v>0</v>
      </c>
      <c r="HQ220" s="50">
        <f>('Total Revenues by City'!HQ220/'Total Revenues by City'!HQ$5)</f>
        <v>1059.088347296268</v>
      </c>
      <c r="HR220" s="50">
        <f>('Total Revenues by City'!HR220/'Total Revenues by City'!HR$5)</f>
        <v>0</v>
      </c>
      <c r="HS220" s="50">
        <f>('Total Revenues by City'!HS220/'Total Revenues by City'!HS$5)</f>
        <v>2.0264239871640592</v>
      </c>
      <c r="HT220" s="50">
        <f>('Total Revenues by City'!HT220/'Total Revenues by City'!HT$5)</f>
        <v>1.3514408744617423</v>
      </c>
      <c r="HU220" s="50">
        <f>('Total Revenues by City'!HU220/'Total Revenues by City'!HU$5)</f>
        <v>0</v>
      </c>
      <c r="HV220" s="50">
        <f>('Total Revenues by City'!HV220/'Total Revenues by City'!HV$5)</f>
        <v>0</v>
      </c>
      <c r="HW220" s="50">
        <f>('Total Revenues by City'!HW220/'Total Revenues by City'!HW$5)</f>
        <v>0</v>
      </c>
      <c r="HX220" s="50">
        <f>('Total Revenues by City'!HX220/'Total Revenues by City'!HX$5)</f>
        <v>0</v>
      </c>
      <c r="HY220" s="50">
        <f>('Total Revenues by City'!HY220/'Total Revenues by City'!HY$5)</f>
        <v>0</v>
      </c>
      <c r="HZ220" s="50">
        <f>('Total Revenues by City'!HZ220/'Total Revenues by City'!HZ$5)</f>
        <v>0</v>
      </c>
      <c r="IA220" s="50">
        <f>('Total Revenues by City'!IA220/'Total Revenues by City'!IA$5)</f>
        <v>4.5791044776119403</v>
      </c>
      <c r="IB220" s="50">
        <f>('Total Revenues by City'!IB220/'Total Revenues by City'!IB$5)</f>
        <v>1200</v>
      </c>
      <c r="IC220" s="50">
        <f>('Total Revenues by City'!IC220/'Total Revenues by City'!IC$5)</f>
        <v>0</v>
      </c>
      <c r="ID220" s="50">
        <f>('Total Revenues by City'!ID220/'Total Revenues by City'!ID$5)</f>
        <v>0</v>
      </c>
      <c r="IE220" s="50">
        <f>('Total Revenues by City'!IE220/'Total Revenues by City'!IE$5)</f>
        <v>0</v>
      </c>
      <c r="IF220" s="50">
        <f>('Total Revenues by City'!IF220/'Total Revenues by City'!IF$5)</f>
        <v>0</v>
      </c>
      <c r="IG220" s="50">
        <f>('Total Revenues by City'!IG220/'Total Revenues by City'!IG$5)</f>
        <v>0</v>
      </c>
      <c r="IH220" s="50">
        <f>('Total Revenues by City'!IH220/'Total Revenues by City'!IH$5)</f>
        <v>0</v>
      </c>
      <c r="II220" s="50">
        <f>('Total Revenues by City'!II220/'Total Revenues by City'!II$5)</f>
        <v>0</v>
      </c>
      <c r="IJ220" s="50">
        <f>('Total Revenues by City'!IJ220/'Total Revenues by City'!IJ$5)</f>
        <v>0</v>
      </c>
      <c r="IK220" s="50">
        <f>('Total Revenues by City'!IK220/'Total Revenues by City'!IK$5)</f>
        <v>0</v>
      </c>
      <c r="IL220" s="50">
        <f>('Total Revenues by City'!IL220/'Total Revenues by City'!IL$5)</f>
        <v>35.116908088427436</v>
      </c>
      <c r="IM220" s="50">
        <f>('Total Revenues by City'!IM220/'Total Revenues by City'!IM$5)</f>
        <v>8.052094046736348E-2</v>
      </c>
      <c r="IN220" s="50">
        <f>('Total Revenues by City'!IN220/'Total Revenues by City'!IN$5)</f>
        <v>0</v>
      </c>
      <c r="IO220" s="50">
        <f>('Total Revenues by City'!IO220/'Total Revenues by City'!IO$5)</f>
        <v>0</v>
      </c>
      <c r="IP220" s="50">
        <f>('Total Revenues by City'!IP220/'Total Revenues by City'!IP$5)</f>
        <v>4.3174548581255374</v>
      </c>
      <c r="IQ220" s="50">
        <f>('Total Revenues by City'!IQ220/'Total Revenues by City'!IQ$5)</f>
        <v>181.78817165524703</v>
      </c>
      <c r="IR220" s="50">
        <f>('Total Revenues by City'!IR220/'Total Revenues by City'!IR$5)</f>
        <v>0</v>
      </c>
      <c r="IS220" s="50">
        <f>('Total Revenues by City'!IS220/'Total Revenues by City'!IS$5)</f>
        <v>0</v>
      </c>
      <c r="IT220" s="50">
        <f>('Total Revenues by City'!IT220/'Total Revenues by City'!IT$5)</f>
        <v>0.68938349418948197</v>
      </c>
      <c r="IU220" s="50">
        <f>('Total Revenues by City'!IU220/'Total Revenues by City'!IU$5)</f>
        <v>0</v>
      </c>
      <c r="IV220" s="50">
        <f>('Total Revenues by City'!IV220/'Total Revenues by City'!IV$5)</f>
        <v>0</v>
      </c>
      <c r="IW220" s="50">
        <f>('Total Revenues by City'!IW220/'Total Revenues by City'!IW$5)</f>
        <v>0</v>
      </c>
      <c r="IX220" s="50">
        <f>('Total Revenues by City'!IX220/'Total Revenues by City'!IX$5)</f>
        <v>0</v>
      </c>
      <c r="IY220" s="50">
        <f>('Total Revenues by City'!IY220/'Total Revenues by City'!IY$5)</f>
        <v>0</v>
      </c>
      <c r="IZ220" s="50">
        <f>('Total Revenues by City'!IZ220/'Total Revenues by City'!IZ$5)</f>
        <v>0</v>
      </c>
      <c r="JA220" s="50">
        <f>('Total Revenues by City'!JA220/'Total Revenues by City'!JA$5)</f>
        <v>12.924009900990098</v>
      </c>
      <c r="JB220" s="50">
        <f>('Total Revenues by City'!JB220/'Total Revenues by City'!JB$5)</f>
        <v>0</v>
      </c>
      <c r="JC220" s="50">
        <f>('Total Revenues by City'!JC220/'Total Revenues by City'!JC$5)</f>
        <v>0</v>
      </c>
      <c r="JD220" s="50">
        <f>('Total Revenues by City'!JD220/'Total Revenues by City'!JD$5)</f>
        <v>0</v>
      </c>
      <c r="JE220" s="50">
        <f>('Total Revenues by City'!JE220/'Total Revenues by City'!JE$5)</f>
        <v>0</v>
      </c>
      <c r="JF220" s="50">
        <f>('Total Revenues by City'!JF220/'Total Revenues by City'!JF$5)</f>
        <v>0</v>
      </c>
      <c r="JG220" s="50">
        <f>('Total Revenues by City'!JG220/'Total Revenues by City'!JG$5)</f>
        <v>0</v>
      </c>
      <c r="JH220" s="50">
        <f>('Total Revenues by City'!JH220/'Total Revenues by City'!JH$5)</f>
        <v>0</v>
      </c>
      <c r="JI220" s="50">
        <f>('Total Revenues by City'!JI220/'Total Revenues by City'!JI$5)</f>
        <v>0</v>
      </c>
      <c r="JJ220" s="50">
        <f>('Total Revenues by City'!JJ220/'Total Revenues by City'!JJ$5)</f>
        <v>0</v>
      </c>
      <c r="JK220" s="50">
        <f>('Total Revenues by City'!JK220/'Total Revenues by City'!JK$5)</f>
        <v>0</v>
      </c>
      <c r="JL220" s="50">
        <f>('Total Revenues by City'!JL220/'Total Revenues by City'!JL$5)</f>
        <v>0.84099928884402742</v>
      </c>
      <c r="JM220" s="50">
        <f>('Total Revenues by City'!JM220/'Total Revenues by City'!JM$5)</f>
        <v>522.93293331307916</v>
      </c>
      <c r="JN220" s="50">
        <f>('Total Revenues by City'!JN220/'Total Revenues by City'!JN$5)</f>
        <v>23.795876465052615</v>
      </c>
      <c r="JO220" s="50">
        <f>('Total Revenues by City'!JO220/'Total Revenues by City'!JO$5)</f>
        <v>0</v>
      </c>
      <c r="JP220" s="50">
        <f>('Total Revenues by City'!JP220/'Total Revenues by City'!JP$5)</f>
        <v>0</v>
      </c>
      <c r="JQ220" s="50">
        <f>('Total Revenues by City'!JQ220/'Total Revenues by City'!JQ$5)</f>
        <v>0</v>
      </c>
      <c r="JR220" s="50">
        <f>('Total Revenues by City'!JR220/'Total Revenues by City'!JR$5)</f>
        <v>2.1811892086169328E-2</v>
      </c>
      <c r="JS220" s="50">
        <f>('Total Revenues by City'!JS220/'Total Revenues by City'!JS$5)</f>
        <v>4.8184939415867349</v>
      </c>
      <c r="JT220" s="50">
        <f>('Total Revenues by City'!JT220/'Total Revenues by City'!JT$5)</f>
        <v>0</v>
      </c>
      <c r="JU220" s="50">
        <f>('Total Revenues by City'!JU220/'Total Revenues by City'!JU$5)</f>
        <v>0</v>
      </c>
      <c r="JV220" s="50">
        <f>('Total Revenues by City'!JV220/'Total Revenues by City'!JV$5)</f>
        <v>1.0587350927449666</v>
      </c>
      <c r="JW220" s="50">
        <f>('Total Revenues by City'!JW220/'Total Revenues by City'!JW$5)</f>
        <v>0</v>
      </c>
      <c r="JX220" s="50">
        <f>('Total Revenues by City'!JX220/'Total Revenues by City'!JX$5)</f>
        <v>0</v>
      </c>
      <c r="JY220" s="50">
        <f>('Total Revenues by City'!JY220/'Total Revenues by City'!JY$5)</f>
        <v>0</v>
      </c>
      <c r="JZ220" s="50">
        <f>('Total Revenues by City'!JZ220/'Total Revenues by City'!JZ$5)</f>
        <v>0</v>
      </c>
      <c r="KA220" s="50">
        <f>('Total Revenues by City'!KA220/'Total Revenues by City'!KA$5)</f>
        <v>0</v>
      </c>
      <c r="KB220" s="50">
        <f>('Total Revenues by City'!KB220/'Total Revenues by City'!KB$5)</f>
        <v>0</v>
      </c>
      <c r="KC220" s="50">
        <f>('Total Revenues by City'!KC220/'Total Revenues by City'!KC$5)</f>
        <v>7.2858212386301506</v>
      </c>
      <c r="KD220" s="50">
        <f>('Total Revenues by City'!KD220/'Total Revenues by City'!KD$5)</f>
        <v>0</v>
      </c>
      <c r="KE220" s="50">
        <f>('Total Revenues by City'!KE220/'Total Revenues by City'!KE$5)</f>
        <v>0</v>
      </c>
      <c r="KF220" s="50">
        <f>('Total Revenues by City'!KF220/'Total Revenues by City'!KF$5)</f>
        <v>0</v>
      </c>
      <c r="KG220" s="50">
        <f>('Total Revenues by City'!KG220/'Total Revenues by City'!KG$5)</f>
        <v>0</v>
      </c>
      <c r="KH220" s="50">
        <f>('Total Revenues by City'!KH220/'Total Revenues by City'!KH$5)</f>
        <v>0</v>
      </c>
      <c r="KI220" s="50">
        <f>('Total Revenues by City'!KI220/'Total Revenues by City'!KI$5)</f>
        <v>2.1797109224603148</v>
      </c>
      <c r="KJ220" s="50">
        <f>('Total Revenues by City'!KJ220/'Total Revenues by City'!KJ$5)</f>
        <v>19.034063788240399</v>
      </c>
      <c r="KK220" s="50">
        <f>('Total Revenues by City'!KK220/'Total Revenues by City'!KK$5)</f>
        <v>0</v>
      </c>
      <c r="KL220" s="50">
        <f>('Total Revenues by City'!KL220/'Total Revenues by City'!KL$5)</f>
        <v>0</v>
      </c>
      <c r="KM220" s="50">
        <f>('Total Revenues by City'!KM220/'Total Revenues by City'!KM$5)</f>
        <v>0</v>
      </c>
      <c r="KN220" s="50">
        <f>('Total Revenues by City'!KN220/'Total Revenues by City'!KN$5)</f>
        <v>0</v>
      </c>
      <c r="KO220" s="50">
        <f>('Total Revenues by City'!KO220/'Total Revenues by City'!KO$5)</f>
        <v>0</v>
      </c>
      <c r="KP220" s="50">
        <f>('Total Revenues by City'!KP220/'Total Revenues by City'!KP$5)</f>
        <v>0</v>
      </c>
      <c r="KQ220" s="50">
        <f>('Total Revenues by City'!KQ220/'Total Revenues by City'!KQ$5)</f>
        <v>0</v>
      </c>
      <c r="KR220" s="50">
        <f>('Total Revenues by City'!KR220/'Total Revenues by City'!KR$5)</f>
        <v>0</v>
      </c>
      <c r="KS220" s="50">
        <f>('Total Revenues by City'!KS220/'Total Revenues by City'!KS$5)</f>
        <v>0.17297410630045079</v>
      </c>
      <c r="KT220" s="50">
        <f>('Total Revenues by City'!KT220/'Total Revenues by City'!KT$5)</f>
        <v>0</v>
      </c>
      <c r="KU220" s="50">
        <f>('Total Revenues by City'!KU220/'Total Revenues by City'!KU$5)</f>
        <v>0</v>
      </c>
      <c r="KV220" s="50">
        <f>('Total Revenues by City'!KV220/'Total Revenues by City'!KV$5)</f>
        <v>0</v>
      </c>
      <c r="KW220" s="50">
        <f>('Total Revenues by City'!KW220/'Total Revenues by City'!KW$5)</f>
        <v>0</v>
      </c>
      <c r="KX220" s="50">
        <f>('Total Revenues by City'!KX220/'Total Revenues by City'!KX$5)</f>
        <v>21.933109176984281</v>
      </c>
      <c r="KY220" s="50">
        <f>('Total Revenues by City'!KY220/'Total Revenues by City'!KY$5)</f>
        <v>0</v>
      </c>
      <c r="KZ220" s="50">
        <f>('Total Revenues by City'!KZ220/'Total Revenues by City'!KZ$5)</f>
        <v>0</v>
      </c>
      <c r="LA220" s="50">
        <f>('Total Revenues by City'!LA220/'Total Revenues by City'!LA$5)</f>
        <v>0</v>
      </c>
      <c r="LB220" s="50">
        <f>('Total Revenues by City'!LB220/'Total Revenues by City'!LB$5)</f>
        <v>0</v>
      </c>
      <c r="LC220" s="50">
        <f>('Total Revenues by City'!LC220/'Total Revenues by City'!LC$5)</f>
        <v>0</v>
      </c>
      <c r="LD220" s="50">
        <f>('Total Revenues by City'!LD220/'Total Revenues by City'!LD$5)</f>
        <v>0</v>
      </c>
      <c r="LE220" s="50">
        <f>('Total Revenues by City'!LE220/'Total Revenues by City'!LE$5)</f>
        <v>0</v>
      </c>
      <c r="LF220" s="50">
        <f>('Total Revenues by City'!LF220/'Total Revenues by City'!LF$5)</f>
        <v>0</v>
      </c>
      <c r="LG220" s="50">
        <f>('Total Revenues by City'!LG220/'Total Revenues by City'!LG$5)</f>
        <v>0</v>
      </c>
      <c r="LH220" s="50">
        <f>('Total Revenues by City'!LH220/'Total Revenues by City'!LH$5)</f>
        <v>0</v>
      </c>
      <c r="LI220" s="50">
        <f>('Total Revenues by City'!LI220/'Total Revenues by City'!LI$5)</f>
        <v>38.578983908813683</v>
      </c>
      <c r="LJ220" s="50">
        <f>('Total Revenues by City'!LJ220/'Total Revenues by City'!LJ$5)</f>
        <v>0</v>
      </c>
      <c r="LK220" s="50">
        <f>('Total Revenues by City'!LK220/'Total Revenues by City'!LK$5)</f>
        <v>0</v>
      </c>
      <c r="LL220" s="50">
        <f>('Total Revenues by City'!LL220/'Total Revenues by City'!LL$5)</f>
        <v>0</v>
      </c>
      <c r="LM220" s="50">
        <f>('Total Revenues by City'!LM220/'Total Revenues by City'!LM$5)</f>
        <v>0</v>
      </c>
      <c r="LN220" s="50">
        <f>('Total Revenues by City'!LN220/'Total Revenues by City'!LN$5)</f>
        <v>0</v>
      </c>
      <c r="LO220" s="50">
        <f>('Total Revenues by City'!LO220/'Total Revenues by City'!LO$5)</f>
        <v>10.971233705027656</v>
      </c>
      <c r="LP220" s="50">
        <f>('Total Revenues by City'!LP220/'Total Revenues by City'!LP$5)</f>
        <v>0</v>
      </c>
      <c r="LQ220" s="50">
        <f>('Total Revenues by City'!LQ220/'Total Revenues by City'!LQ$5)</f>
        <v>0</v>
      </c>
      <c r="LR220" s="50">
        <f>('Total Revenues by City'!LR220/'Total Revenues by City'!LR$5)</f>
        <v>0</v>
      </c>
      <c r="LS220" s="50">
        <f>('Total Revenues by City'!LS220/'Total Revenues by City'!LS$5)</f>
        <v>0</v>
      </c>
      <c r="LT220" s="50">
        <f>('Total Revenues by City'!LT220/'Total Revenues by City'!LT$5)</f>
        <v>0</v>
      </c>
      <c r="LU220" s="50">
        <f>('Total Revenues by City'!LU220/'Total Revenues by City'!LU$5)</f>
        <v>0</v>
      </c>
      <c r="LV220" s="50">
        <f>('Total Revenues by City'!LV220/'Total Revenues by City'!LV$5)</f>
        <v>6.6022842048014914</v>
      </c>
      <c r="LW220" s="50">
        <f>('Total Revenues by City'!LW220/'Total Revenues by City'!LW$5)</f>
        <v>0</v>
      </c>
      <c r="LX220" s="50">
        <f>('Total Revenues by City'!LX220/'Total Revenues by City'!LX$5)</f>
        <v>0</v>
      </c>
      <c r="LY220" s="50">
        <f>('Total Revenues by City'!LY220/'Total Revenues by City'!LY$5)</f>
        <v>7.0613298902517752</v>
      </c>
      <c r="LZ220" s="50">
        <f>('Total Revenues by City'!LZ220/'Total Revenues by City'!LZ$5)</f>
        <v>0</v>
      </c>
      <c r="MA220" s="50">
        <f>('Total Revenues by City'!MA220/'Total Revenues by City'!MA$5)</f>
        <v>0</v>
      </c>
      <c r="MB220" s="50">
        <f>('Total Revenues by City'!MB220/'Total Revenues by City'!MB$5)</f>
        <v>1.3184271395528142</v>
      </c>
      <c r="MC220" s="50">
        <f>('Total Revenues by City'!MC220/'Total Revenues by City'!MC$5)</f>
        <v>0</v>
      </c>
      <c r="MD220" s="50">
        <f>('Total Revenues by City'!MD220/'Total Revenues by City'!MD$5)</f>
        <v>0</v>
      </c>
      <c r="ME220" s="50">
        <f>('Total Revenues by City'!ME220/'Total Revenues by City'!ME$5)</f>
        <v>0</v>
      </c>
      <c r="MF220" s="50">
        <f>('Total Revenues by City'!MF220/'Total Revenues by City'!MF$5)</f>
        <v>0</v>
      </c>
      <c r="MG220" s="50">
        <f>('Total Revenues by City'!MG220/'Total Revenues by City'!MG$5)</f>
        <v>0</v>
      </c>
      <c r="MH220" s="50">
        <f>('Total Revenues by City'!MH220/'Total Revenues by City'!MH$5)</f>
        <v>0</v>
      </c>
      <c r="MI220" s="50">
        <f>('Total Revenues by City'!MI220/'Total Revenues by City'!MI$5)</f>
        <v>0</v>
      </c>
      <c r="MJ220" s="50">
        <f>('Total Revenues by City'!MJ220/'Total Revenues by City'!MJ$5)</f>
        <v>0</v>
      </c>
      <c r="MK220" s="50">
        <f>('Total Revenues by City'!MK220/'Total Revenues by City'!MK$5)</f>
        <v>0</v>
      </c>
      <c r="ML220" s="50">
        <f>('Total Revenues by City'!ML220/'Total Revenues by City'!ML$5)</f>
        <v>0</v>
      </c>
      <c r="MM220" s="50">
        <f>('Total Revenues by City'!MM220/'Total Revenues by City'!MM$5)</f>
        <v>0</v>
      </c>
      <c r="MN220" s="50">
        <f>('Total Revenues by City'!MN220/'Total Revenues by City'!MN$5)</f>
        <v>0</v>
      </c>
      <c r="MO220" s="50">
        <f>('Total Revenues by City'!MO220/'Total Revenues by City'!MO$5)</f>
        <v>0</v>
      </c>
      <c r="MP220" s="50">
        <f>('Total Revenues by City'!MP220/'Total Revenues by City'!MP$5)</f>
        <v>0</v>
      </c>
      <c r="MQ220" s="50">
        <f>('Total Revenues by City'!MQ220/'Total Revenues by City'!MQ$5)</f>
        <v>0</v>
      </c>
      <c r="MR220" s="50">
        <f>('Total Revenues by City'!MR220/'Total Revenues by City'!MR$5)</f>
        <v>0</v>
      </c>
      <c r="MS220" s="50">
        <f>('Total Revenues by City'!MS220/'Total Revenues by City'!MS$5)</f>
        <v>0</v>
      </c>
      <c r="MT220" s="50">
        <f>('Total Revenues by City'!MT220/'Total Revenues by City'!MT$5)</f>
        <v>0</v>
      </c>
      <c r="MU220" s="50">
        <f>('Total Revenues by City'!MU220/'Total Revenues by City'!MU$5)</f>
        <v>0</v>
      </c>
      <c r="MV220" s="50">
        <f>('Total Revenues by City'!MV220/'Total Revenues by City'!MV$5)</f>
        <v>0.71978281782459119</v>
      </c>
      <c r="MW220" s="50">
        <f>('Total Revenues by City'!MW220/'Total Revenues by City'!MW$5)</f>
        <v>0</v>
      </c>
      <c r="MX220" s="50">
        <f>('Total Revenues by City'!MX220/'Total Revenues by City'!MX$5)</f>
        <v>0</v>
      </c>
      <c r="MY220" s="50">
        <f>('Total Revenues by City'!MY220/'Total Revenues by City'!MY$5)</f>
        <v>0</v>
      </c>
      <c r="MZ220" s="50">
        <f>('Total Revenues by City'!MZ220/'Total Revenues by City'!MZ$5)</f>
        <v>0</v>
      </c>
      <c r="NA220" s="50">
        <f>('Total Revenues by City'!NA220/'Total Revenues by City'!NA$5)</f>
        <v>2.9155060177125125</v>
      </c>
      <c r="NB220" s="50">
        <f>('Total Revenues by City'!NB220/'Total Revenues by City'!NB$5)</f>
        <v>0</v>
      </c>
      <c r="NC220" s="50">
        <f>('Total Revenues by City'!NC220/'Total Revenues by City'!NC$5)</f>
        <v>0</v>
      </c>
      <c r="ND220" s="50">
        <f>('Total Revenues by City'!ND220/'Total Revenues by City'!ND$5)</f>
        <v>0.18896115310247846</v>
      </c>
      <c r="NE220" s="50">
        <f>('Total Revenues by City'!NE220/'Total Revenues by City'!NE$5)</f>
        <v>5.689871664666236</v>
      </c>
      <c r="NF220" s="50">
        <f>('Total Revenues by City'!NF220/'Total Revenues by City'!NF$5)</f>
        <v>0</v>
      </c>
      <c r="NG220" s="50">
        <f>('Total Revenues by City'!NG220/'Total Revenues by City'!NG$5)</f>
        <v>6.0681818181818183</v>
      </c>
      <c r="NH220" s="50">
        <f>('Total Revenues by City'!NH220/'Total Revenues by City'!NH$5)</f>
        <v>0</v>
      </c>
      <c r="NI220" s="50">
        <f>('Total Revenues by City'!NI220/'Total Revenues by City'!NI$5)</f>
        <v>47.161259279626066</v>
      </c>
      <c r="NJ220" s="50">
        <f>('Total Revenues by City'!NJ220/'Total Revenues by City'!NJ$5)</f>
        <v>3.9959453266652054</v>
      </c>
      <c r="NK220" s="50">
        <f>('Total Revenues by City'!NK220/'Total Revenues by City'!NK$5)</f>
        <v>0</v>
      </c>
      <c r="NL220" s="50">
        <f>('Total Revenues by City'!NL220/'Total Revenues by City'!NL$5)</f>
        <v>0</v>
      </c>
      <c r="NM220" s="50">
        <f>('Total Revenues by City'!NM220/'Total Revenues by City'!NM$5)</f>
        <v>0</v>
      </c>
      <c r="NN220" s="50">
        <f>('Total Revenues by City'!NN220/'Total Revenues by City'!NN$5)</f>
        <v>0</v>
      </c>
      <c r="NO220" s="50">
        <f>('Total Revenues by City'!NO220/'Total Revenues by City'!NO$5)</f>
        <v>0</v>
      </c>
      <c r="NP220" s="50">
        <f>('Total Revenues by City'!NP220/'Total Revenues by City'!NP$5)</f>
        <v>4.5154873975098697</v>
      </c>
      <c r="NQ220" s="50">
        <f>('Total Revenues by City'!NQ220/'Total Revenues by City'!NQ$5)</f>
        <v>0</v>
      </c>
      <c r="NR220" s="50">
        <f>('Total Revenues by City'!NR220/'Total Revenues by City'!NR$5)</f>
        <v>0</v>
      </c>
      <c r="NS220" s="50">
        <f>('Total Revenues by City'!NS220/'Total Revenues by City'!NS$5)</f>
        <v>0</v>
      </c>
      <c r="NT220" s="50">
        <f>('Total Revenues by City'!NT220/'Total Revenues by City'!NT$5)</f>
        <v>0</v>
      </c>
      <c r="NU220" s="50">
        <f>('Total Revenues by City'!NU220/'Total Revenues by City'!NU$5)</f>
        <v>0</v>
      </c>
      <c r="NV220" s="50">
        <f>('Total Revenues by City'!NV220/'Total Revenues by City'!NV$5)</f>
        <v>0</v>
      </c>
      <c r="NW220" s="50">
        <f>('Total Revenues by City'!NW220/'Total Revenues by City'!NW$5)</f>
        <v>34.501683501683502</v>
      </c>
      <c r="NX220" s="50">
        <f>('Total Revenues by City'!NX220/'Total Revenues by City'!NX$5)</f>
        <v>0</v>
      </c>
      <c r="NY220" s="50">
        <f>('Total Revenues by City'!NY220/'Total Revenues by City'!NY$5)</f>
        <v>0</v>
      </c>
      <c r="NZ220" s="50">
        <f>('Total Revenues by City'!NZ220/'Total Revenues by City'!NZ$5)</f>
        <v>6.7017994858611827</v>
      </c>
      <c r="OA220" s="50">
        <f>('Total Revenues by City'!OA220/'Total Revenues by City'!OA$5)</f>
        <v>0</v>
      </c>
      <c r="OB220" s="50">
        <f>('Total Revenues by City'!OB220/'Total Revenues by City'!OB$5)</f>
        <v>0</v>
      </c>
      <c r="OC220" s="50">
        <f>('Total Revenues by City'!OC220/'Total Revenues by City'!OC$5)</f>
        <v>2.4024786836442473</v>
      </c>
      <c r="OD220" s="50">
        <f>('Total Revenues by City'!OD220/'Total Revenues by City'!OD$5)</f>
        <v>0</v>
      </c>
      <c r="OE220" s="50">
        <f>('Total Revenues by City'!OE220/'Total Revenues by City'!OE$5)</f>
        <v>0</v>
      </c>
      <c r="OF220" s="50">
        <f>('Total Revenues by City'!OF220/'Total Revenues by City'!OF$5)</f>
        <v>0</v>
      </c>
      <c r="OG220" s="50">
        <f>('Total Revenues by City'!OG220/'Total Revenues by City'!OG$5)</f>
        <v>0</v>
      </c>
      <c r="OH220" s="50">
        <f>('Total Revenues by City'!OH220/'Total Revenues by City'!OH$5)</f>
        <v>0</v>
      </c>
      <c r="OI220" s="50">
        <f>('Total Revenues by City'!OI220/'Total Revenues by City'!OI$5)</f>
        <v>0</v>
      </c>
      <c r="OJ220" s="50">
        <f>('Total Revenues by City'!OJ220/'Total Revenues by City'!OJ$5)</f>
        <v>0</v>
      </c>
      <c r="OK220" s="50">
        <f>('Total Revenues by City'!OK220/'Total Revenues by City'!OK$5)</f>
        <v>0</v>
      </c>
      <c r="OL220" s="50">
        <f>('Total Revenues by City'!OL220/'Total Revenues by City'!OL$5)</f>
        <v>0</v>
      </c>
      <c r="OM220" s="50">
        <f>('Total Revenues by City'!OM220/'Total Revenues by City'!OM$5)</f>
        <v>0</v>
      </c>
      <c r="ON220" s="50">
        <f>('Total Revenues by City'!ON220/'Total Revenues by City'!ON$5)</f>
        <v>0</v>
      </c>
      <c r="OO220" s="50">
        <f>('Total Revenues by City'!OO220/'Total Revenues by City'!OO$5)</f>
        <v>0</v>
      </c>
      <c r="OP220" s="50">
        <f>('Total Revenues by City'!OP220/'Total Revenues by City'!OP$5)</f>
        <v>0</v>
      </c>
      <c r="OQ220" s="50">
        <f>('Total Revenues by City'!OQ220/'Total Revenues by City'!OQ$5)</f>
        <v>0</v>
      </c>
      <c r="OR220" s="50">
        <f>('Total Revenues by City'!OR220/'Total Revenues by City'!OR$5)</f>
        <v>0</v>
      </c>
      <c r="OS220" s="50">
        <f>('Total Revenues by City'!OS220/'Total Revenues by City'!OS$5)</f>
        <v>0</v>
      </c>
      <c r="OT220" s="50">
        <f>('Total Revenues by City'!OT220/'Total Revenues by City'!OT$5)</f>
        <v>0</v>
      </c>
      <c r="OU220" s="50">
        <f>('Total Revenues by City'!OU220/'Total Revenues by City'!OU$5)</f>
        <v>0</v>
      </c>
      <c r="OV220" s="50">
        <f>('Total Revenues by City'!OV220/'Total Revenues by City'!OV$5)</f>
        <v>0</v>
      </c>
      <c r="OW220" s="50">
        <f>('Total Revenues by City'!OW220/'Total Revenues by City'!OW$5)</f>
        <v>0</v>
      </c>
      <c r="OX220" s="14">
        <f>('Total Revenues by City'!OX220/'Total Revenues by City'!OX$5)</f>
        <v>0</v>
      </c>
    </row>
    <row r="221" spans="1:414" x14ac:dyDescent="0.25">
      <c r="A221" s="10"/>
      <c r="B221" s="11">
        <v>348.11</v>
      </c>
      <c r="C221" s="12" t="s">
        <v>687</v>
      </c>
      <c r="D221" s="50">
        <f>('Total Revenues by City'!D221/'Total Revenues by City'!D$5)</f>
        <v>0</v>
      </c>
      <c r="E221" s="50">
        <f>('Total Revenues by City'!E221/'Total Revenues by City'!E$5)</f>
        <v>0</v>
      </c>
      <c r="F221" s="50">
        <f>('Total Revenues by City'!F221/'Total Revenues by City'!F$5)</f>
        <v>0</v>
      </c>
      <c r="G221" s="50">
        <f>('Total Revenues by City'!G221/'Total Revenues by City'!G$5)</f>
        <v>0</v>
      </c>
      <c r="H221" s="50">
        <f>('Total Revenues by City'!H221/'Total Revenues by City'!H$5)</f>
        <v>0</v>
      </c>
      <c r="I221" s="50">
        <f>('Total Revenues by City'!I221/'Total Revenues by City'!I$5)</f>
        <v>0</v>
      </c>
      <c r="J221" s="50">
        <f>('Total Revenues by City'!J221/'Total Revenues by City'!J$5)</f>
        <v>0</v>
      </c>
      <c r="K221" s="50">
        <f>('Total Revenues by City'!K221/'Total Revenues by City'!K$5)</f>
        <v>0</v>
      </c>
      <c r="L221" s="50">
        <f>('Total Revenues by City'!L221/'Total Revenues by City'!L$5)</f>
        <v>0</v>
      </c>
      <c r="M221" s="50">
        <f>('Total Revenues by City'!M221/'Total Revenues by City'!M$5)</f>
        <v>0</v>
      </c>
      <c r="N221" s="50">
        <f>('Total Revenues by City'!N221/'Total Revenues by City'!N$5)</f>
        <v>0</v>
      </c>
      <c r="O221" s="50">
        <f>('Total Revenues by City'!O221/'Total Revenues by City'!O$5)</f>
        <v>0</v>
      </c>
      <c r="P221" s="50">
        <f>('Total Revenues by City'!P221/'Total Revenues by City'!P$5)</f>
        <v>0</v>
      </c>
      <c r="Q221" s="50">
        <f>('Total Revenues by City'!Q221/'Total Revenues by City'!Q$5)</f>
        <v>0</v>
      </c>
      <c r="R221" s="50">
        <f>('Total Revenues by City'!R221/'Total Revenues by City'!R$5)</f>
        <v>0</v>
      </c>
      <c r="S221" s="50">
        <f>('Total Revenues by City'!S221/'Total Revenues by City'!S$5)</f>
        <v>0</v>
      </c>
      <c r="T221" s="50">
        <f>('Total Revenues by City'!T221/'Total Revenues by City'!T$5)</f>
        <v>0</v>
      </c>
      <c r="U221" s="50">
        <f>('Total Revenues by City'!U221/'Total Revenues by City'!U$5)</f>
        <v>0</v>
      </c>
      <c r="V221" s="50">
        <f>('Total Revenues by City'!V221/'Total Revenues by City'!V$5)</f>
        <v>0</v>
      </c>
      <c r="W221" s="50">
        <f>('Total Revenues by City'!W221/'Total Revenues by City'!W$5)</f>
        <v>0</v>
      </c>
      <c r="X221" s="50">
        <f>('Total Revenues by City'!X221/'Total Revenues by City'!X$5)</f>
        <v>0</v>
      </c>
      <c r="Y221" s="50">
        <f>('Total Revenues by City'!Y221/'Total Revenues by City'!Y$5)</f>
        <v>0</v>
      </c>
      <c r="Z221" s="50">
        <f>('Total Revenues by City'!Z221/'Total Revenues by City'!Z$5)</f>
        <v>0</v>
      </c>
      <c r="AA221" s="50">
        <f>('Total Revenues by City'!AA221/'Total Revenues by City'!AA$5)</f>
        <v>0</v>
      </c>
      <c r="AB221" s="50">
        <f>('Total Revenues by City'!AB221/'Total Revenues by City'!AB$5)</f>
        <v>0</v>
      </c>
      <c r="AC221" s="50">
        <f>('Total Revenues by City'!AC221/'Total Revenues by City'!AC$5)</f>
        <v>0</v>
      </c>
      <c r="AD221" s="50">
        <f>('Total Revenues by City'!AD221/'Total Revenues by City'!AD$5)</f>
        <v>0</v>
      </c>
      <c r="AE221" s="50">
        <f>('Total Revenues by City'!AE221/'Total Revenues by City'!AE$5)</f>
        <v>0</v>
      </c>
      <c r="AF221" s="50">
        <f>('Total Revenues by City'!AF221/'Total Revenues by City'!AF$5)</f>
        <v>0</v>
      </c>
      <c r="AG221" s="50">
        <f>('Total Revenues by City'!AG221/'Total Revenues by City'!AG$5)</f>
        <v>0</v>
      </c>
      <c r="AH221" s="50">
        <f>('Total Revenues by City'!AH221/'Total Revenues by City'!AH$5)</f>
        <v>0</v>
      </c>
      <c r="AI221" s="50">
        <f>('Total Revenues by City'!AI221/'Total Revenues by City'!AI$5)</f>
        <v>0</v>
      </c>
      <c r="AJ221" s="50">
        <f>('Total Revenues by City'!AJ221/'Total Revenues by City'!AJ$5)</f>
        <v>0</v>
      </c>
      <c r="AK221" s="50">
        <f>('Total Revenues by City'!AK221/'Total Revenues by City'!AK$5)</f>
        <v>0</v>
      </c>
      <c r="AL221" s="50">
        <f>('Total Revenues by City'!AL221/'Total Revenues by City'!AL$5)</f>
        <v>0</v>
      </c>
      <c r="AM221" s="50">
        <f>('Total Revenues by City'!AM221/'Total Revenues by City'!AM$5)</f>
        <v>0</v>
      </c>
      <c r="AN221" s="50">
        <f>('Total Revenues by City'!AN221/'Total Revenues by City'!AN$5)</f>
        <v>0</v>
      </c>
      <c r="AO221" s="50">
        <f>('Total Revenues by City'!AO221/'Total Revenues by City'!AO$5)</f>
        <v>0</v>
      </c>
      <c r="AP221" s="50">
        <f>('Total Revenues by City'!AP221/'Total Revenues by City'!AP$5)</f>
        <v>0</v>
      </c>
      <c r="AQ221" s="50">
        <f>('Total Revenues by City'!AQ221/'Total Revenues by City'!AQ$5)</f>
        <v>0</v>
      </c>
      <c r="AR221" s="50">
        <f>('Total Revenues by City'!AR221/'Total Revenues by City'!AR$5)</f>
        <v>0</v>
      </c>
      <c r="AS221" s="50">
        <f>('Total Revenues by City'!AS221/'Total Revenues by City'!AS$5)</f>
        <v>0</v>
      </c>
      <c r="AT221" s="50">
        <f>('Total Revenues by City'!AT221/'Total Revenues by City'!AT$5)</f>
        <v>0</v>
      </c>
      <c r="AU221" s="50">
        <f>('Total Revenues by City'!AU221/'Total Revenues by City'!AU$5)</f>
        <v>0</v>
      </c>
      <c r="AV221" s="50">
        <f>('Total Revenues by City'!AV221/'Total Revenues by City'!AV$5)</f>
        <v>0</v>
      </c>
      <c r="AW221" s="50">
        <f>('Total Revenues by City'!AW221/'Total Revenues by City'!AW$5)</f>
        <v>0</v>
      </c>
      <c r="AX221" s="50">
        <f>('Total Revenues by City'!AX221/'Total Revenues by City'!AX$5)</f>
        <v>0</v>
      </c>
      <c r="AY221" s="50">
        <f>('Total Revenues by City'!AY221/'Total Revenues by City'!AY$5)</f>
        <v>0</v>
      </c>
      <c r="AZ221" s="50">
        <f>('Total Revenues by City'!AZ221/'Total Revenues by City'!AZ$5)</f>
        <v>0</v>
      </c>
      <c r="BA221" s="50">
        <f>('Total Revenues by City'!BA221/'Total Revenues by City'!BA$5)</f>
        <v>0</v>
      </c>
      <c r="BB221" s="50">
        <f>('Total Revenues by City'!BB221/'Total Revenues by City'!BB$5)</f>
        <v>0</v>
      </c>
      <c r="BC221" s="50">
        <f>('Total Revenues by City'!BC221/'Total Revenues by City'!BC$5)</f>
        <v>0</v>
      </c>
      <c r="BD221" s="50">
        <f>('Total Revenues by City'!BD221/'Total Revenues by City'!BD$5)</f>
        <v>0</v>
      </c>
      <c r="BE221" s="50">
        <f>('Total Revenues by City'!BE221/'Total Revenues by City'!BE$5)</f>
        <v>0</v>
      </c>
      <c r="BF221" s="50">
        <f>('Total Revenues by City'!BF221/'Total Revenues by City'!BF$5)</f>
        <v>0</v>
      </c>
      <c r="BG221" s="50">
        <f>('Total Revenues by City'!BG221/'Total Revenues by City'!BG$5)</f>
        <v>0</v>
      </c>
      <c r="BH221" s="50">
        <f>('Total Revenues by City'!BH221/'Total Revenues by City'!BH$5)</f>
        <v>0</v>
      </c>
      <c r="BI221" s="50">
        <f>('Total Revenues by City'!BI221/'Total Revenues by City'!BI$5)</f>
        <v>0</v>
      </c>
      <c r="BJ221" s="50">
        <f>('Total Revenues by City'!BJ221/'Total Revenues by City'!BJ$5)</f>
        <v>0</v>
      </c>
      <c r="BK221" s="50">
        <f>('Total Revenues by City'!BK221/'Total Revenues by City'!BK$5)</f>
        <v>0</v>
      </c>
      <c r="BL221" s="50">
        <f>('Total Revenues by City'!BL221/'Total Revenues by City'!BL$5)</f>
        <v>0</v>
      </c>
      <c r="BM221" s="50">
        <f>('Total Revenues by City'!BM221/'Total Revenues by City'!BM$5)</f>
        <v>0</v>
      </c>
      <c r="BN221" s="50">
        <f>('Total Revenues by City'!BN221/'Total Revenues by City'!BN$5)</f>
        <v>0</v>
      </c>
      <c r="BO221" s="50">
        <f>('Total Revenues by City'!BO221/'Total Revenues by City'!BO$5)</f>
        <v>0</v>
      </c>
      <c r="BP221" s="50">
        <f>('Total Revenues by City'!BP221/'Total Revenues by City'!BP$5)</f>
        <v>0</v>
      </c>
      <c r="BQ221" s="50">
        <f>('Total Revenues by City'!BQ221/'Total Revenues by City'!BQ$5)</f>
        <v>0</v>
      </c>
      <c r="BR221" s="50">
        <f>('Total Revenues by City'!BR221/'Total Revenues by City'!BR$5)</f>
        <v>0</v>
      </c>
      <c r="BS221" s="50">
        <f>('Total Revenues by City'!BS221/'Total Revenues by City'!BS$5)</f>
        <v>0</v>
      </c>
      <c r="BT221" s="50">
        <f>('Total Revenues by City'!BT221/'Total Revenues by City'!BT$5)</f>
        <v>0</v>
      </c>
      <c r="BU221" s="50">
        <f>('Total Revenues by City'!BU221/'Total Revenues by City'!BU$5)</f>
        <v>0</v>
      </c>
      <c r="BV221" s="50">
        <f>('Total Revenues by City'!BV221/'Total Revenues by City'!BV$5)</f>
        <v>0</v>
      </c>
      <c r="BW221" s="50">
        <f>('Total Revenues by City'!BW221/'Total Revenues by City'!BW$5)</f>
        <v>0</v>
      </c>
      <c r="BX221" s="50">
        <f>('Total Revenues by City'!BX221/'Total Revenues by City'!BX$5)</f>
        <v>0</v>
      </c>
      <c r="BY221" s="50">
        <f>('Total Revenues by City'!BY221/'Total Revenues by City'!BY$5)</f>
        <v>0</v>
      </c>
      <c r="BZ221" s="50">
        <f>('Total Revenues by City'!BZ221/'Total Revenues by City'!BZ$5)</f>
        <v>0</v>
      </c>
      <c r="CA221" s="50">
        <f>('Total Revenues by City'!CA221/'Total Revenues by City'!CA$5)</f>
        <v>0</v>
      </c>
      <c r="CB221" s="50">
        <f>('Total Revenues by City'!CB221/'Total Revenues by City'!CB$5)</f>
        <v>0</v>
      </c>
      <c r="CC221" s="50">
        <f>('Total Revenues by City'!CC221/'Total Revenues by City'!CC$5)</f>
        <v>0</v>
      </c>
      <c r="CD221" s="50">
        <f>('Total Revenues by City'!CD221/'Total Revenues by City'!CD$5)</f>
        <v>0</v>
      </c>
      <c r="CE221" s="50">
        <f>('Total Revenues by City'!CE221/'Total Revenues by City'!CE$5)</f>
        <v>0</v>
      </c>
      <c r="CF221" s="50">
        <f>('Total Revenues by City'!CF221/'Total Revenues by City'!CF$5)</f>
        <v>0</v>
      </c>
      <c r="CG221" s="50">
        <f>('Total Revenues by City'!CG221/'Total Revenues by City'!CG$5)</f>
        <v>0</v>
      </c>
      <c r="CH221" s="50">
        <f>('Total Revenues by City'!CH221/'Total Revenues by City'!CH$5)</f>
        <v>0</v>
      </c>
      <c r="CI221" s="50">
        <f>('Total Revenues by City'!CI221/'Total Revenues by City'!CI$5)</f>
        <v>0</v>
      </c>
      <c r="CJ221" s="50">
        <f>('Total Revenues by City'!CJ221/'Total Revenues by City'!CJ$5)</f>
        <v>0</v>
      </c>
      <c r="CK221" s="50">
        <f>('Total Revenues by City'!CK221/'Total Revenues by City'!CK$5)</f>
        <v>0</v>
      </c>
      <c r="CL221" s="50">
        <f>('Total Revenues by City'!CL221/'Total Revenues by City'!CL$5)</f>
        <v>0</v>
      </c>
      <c r="CM221" s="50">
        <f>('Total Revenues by City'!CM221/'Total Revenues by City'!CM$5)</f>
        <v>0</v>
      </c>
      <c r="CN221" s="50">
        <f>('Total Revenues by City'!CN221/'Total Revenues by City'!CN$5)</f>
        <v>0</v>
      </c>
      <c r="CO221" s="50">
        <f>('Total Revenues by City'!CO221/'Total Revenues by City'!CO$5)</f>
        <v>0</v>
      </c>
      <c r="CP221" s="50">
        <f>('Total Revenues by City'!CP221/'Total Revenues by City'!CP$5)</f>
        <v>0</v>
      </c>
      <c r="CQ221" s="50">
        <f>('Total Revenues by City'!CQ221/'Total Revenues by City'!CQ$5)</f>
        <v>0</v>
      </c>
      <c r="CR221" s="50">
        <f>('Total Revenues by City'!CR221/'Total Revenues by City'!CR$5)</f>
        <v>0</v>
      </c>
      <c r="CS221" s="50">
        <f>('Total Revenues by City'!CS221/'Total Revenues by City'!CS$5)</f>
        <v>0</v>
      </c>
      <c r="CT221" s="50">
        <f>('Total Revenues by City'!CT221/'Total Revenues by City'!CT$5)</f>
        <v>0</v>
      </c>
      <c r="CU221" s="50">
        <f>('Total Revenues by City'!CU221/'Total Revenues by City'!CU$5)</f>
        <v>0</v>
      </c>
      <c r="CV221" s="50">
        <f>('Total Revenues by City'!CV221/'Total Revenues by City'!CV$5)</f>
        <v>0</v>
      </c>
      <c r="CW221" s="50">
        <f>('Total Revenues by City'!CW221/'Total Revenues by City'!CW$5)</f>
        <v>0</v>
      </c>
      <c r="CX221" s="50">
        <f>('Total Revenues by City'!CX221/'Total Revenues by City'!CX$5)</f>
        <v>0</v>
      </c>
      <c r="CY221" s="50">
        <f>('Total Revenues by City'!CY221/'Total Revenues by City'!CY$5)</f>
        <v>0</v>
      </c>
      <c r="CZ221" s="50">
        <f>('Total Revenues by City'!CZ221/'Total Revenues by City'!CZ$5)</f>
        <v>0</v>
      </c>
      <c r="DA221" s="50">
        <f>('Total Revenues by City'!DA221/'Total Revenues by City'!DA$5)</f>
        <v>0</v>
      </c>
      <c r="DB221" s="50">
        <f>('Total Revenues by City'!DB221/'Total Revenues by City'!DB$5)</f>
        <v>0</v>
      </c>
      <c r="DC221" s="50">
        <f>('Total Revenues by City'!DC221/'Total Revenues by City'!DC$5)</f>
        <v>0</v>
      </c>
      <c r="DD221" s="50">
        <f>('Total Revenues by City'!DD221/'Total Revenues by City'!DD$5)</f>
        <v>0</v>
      </c>
      <c r="DE221" s="50">
        <f>('Total Revenues by City'!DE221/'Total Revenues by City'!DE$5)</f>
        <v>0</v>
      </c>
      <c r="DF221" s="50">
        <f>('Total Revenues by City'!DF221/'Total Revenues by City'!DF$5)</f>
        <v>0</v>
      </c>
      <c r="DG221" s="50">
        <f>('Total Revenues by City'!DG221/'Total Revenues by City'!DG$5)</f>
        <v>0</v>
      </c>
      <c r="DH221" s="50">
        <f>('Total Revenues by City'!DH221/'Total Revenues by City'!DH$5)</f>
        <v>0</v>
      </c>
      <c r="DI221" s="50">
        <f>('Total Revenues by City'!DI221/'Total Revenues by City'!DI$5)</f>
        <v>0</v>
      </c>
      <c r="DJ221" s="50">
        <f>('Total Revenues by City'!DJ221/'Total Revenues by City'!DJ$5)</f>
        <v>0</v>
      </c>
      <c r="DK221" s="50">
        <f>('Total Revenues by City'!DK221/'Total Revenues by City'!DK$5)</f>
        <v>0</v>
      </c>
      <c r="DL221" s="50">
        <f>('Total Revenues by City'!DL221/'Total Revenues by City'!DL$5)</f>
        <v>0</v>
      </c>
      <c r="DM221" s="50">
        <f>('Total Revenues by City'!DM221/'Total Revenues by City'!DM$5)</f>
        <v>0</v>
      </c>
      <c r="DN221" s="50">
        <f>('Total Revenues by City'!DN221/'Total Revenues by City'!DN$5)</f>
        <v>0</v>
      </c>
      <c r="DO221" s="50">
        <f>('Total Revenues by City'!DO221/'Total Revenues by City'!DO$5)</f>
        <v>0</v>
      </c>
      <c r="DP221" s="50">
        <f>('Total Revenues by City'!DP221/'Total Revenues by City'!DP$5)</f>
        <v>0</v>
      </c>
      <c r="DQ221" s="50">
        <f>('Total Revenues by City'!DQ221/'Total Revenues by City'!DQ$5)</f>
        <v>0</v>
      </c>
      <c r="DR221" s="50">
        <f>('Total Revenues by City'!DR221/'Total Revenues by City'!DR$5)</f>
        <v>0</v>
      </c>
      <c r="DS221" s="50">
        <f>('Total Revenues by City'!DS221/'Total Revenues by City'!DS$5)</f>
        <v>0</v>
      </c>
      <c r="DT221" s="50">
        <f>('Total Revenues by City'!DT221/'Total Revenues by City'!DT$5)</f>
        <v>0</v>
      </c>
      <c r="DU221" s="50">
        <f>('Total Revenues by City'!DU221/'Total Revenues by City'!DU$5)</f>
        <v>0</v>
      </c>
      <c r="DV221" s="50">
        <f>('Total Revenues by City'!DV221/'Total Revenues by City'!DV$5)</f>
        <v>0</v>
      </c>
      <c r="DW221" s="50">
        <f>('Total Revenues by City'!DW221/'Total Revenues by City'!DW$5)</f>
        <v>0</v>
      </c>
      <c r="DX221" s="50">
        <f>('Total Revenues by City'!DX221/'Total Revenues by City'!DX$5)</f>
        <v>0</v>
      </c>
      <c r="DY221" s="50">
        <f>('Total Revenues by City'!DY221/'Total Revenues by City'!DY$5)</f>
        <v>0</v>
      </c>
      <c r="DZ221" s="50">
        <f>('Total Revenues by City'!DZ221/'Total Revenues by City'!DZ$5)</f>
        <v>0</v>
      </c>
      <c r="EA221" s="50">
        <f>('Total Revenues by City'!EA221/'Total Revenues by City'!EA$5)</f>
        <v>0</v>
      </c>
      <c r="EB221" s="50">
        <f>('Total Revenues by City'!EB221/'Total Revenues by City'!EB$5)</f>
        <v>0</v>
      </c>
      <c r="EC221" s="50">
        <f>('Total Revenues by City'!EC221/'Total Revenues by City'!EC$5)</f>
        <v>0</v>
      </c>
      <c r="ED221" s="50">
        <f>('Total Revenues by City'!ED221/'Total Revenues by City'!ED$5)</f>
        <v>0</v>
      </c>
      <c r="EE221" s="50">
        <f>('Total Revenues by City'!EE221/'Total Revenues by City'!EE$5)</f>
        <v>0</v>
      </c>
      <c r="EF221" s="50">
        <f>('Total Revenues by City'!EF221/'Total Revenues by City'!EF$5)</f>
        <v>0</v>
      </c>
      <c r="EG221" s="50">
        <f>('Total Revenues by City'!EG221/'Total Revenues by City'!EG$5)</f>
        <v>0</v>
      </c>
      <c r="EH221" s="50">
        <f>('Total Revenues by City'!EH221/'Total Revenues by City'!EH$5)</f>
        <v>0</v>
      </c>
      <c r="EI221" s="50">
        <f>('Total Revenues by City'!EI221/'Total Revenues by City'!EI$5)</f>
        <v>0</v>
      </c>
      <c r="EJ221" s="50">
        <f>('Total Revenues by City'!EJ221/'Total Revenues by City'!EJ$5)</f>
        <v>0</v>
      </c>
      <c r="EK221" s="50">
        <f>('Total Revenues by City'!EK221/'Total Revenues by City'!EK$5)</f>
        <v>0</v>
      </c>
      <c r="EL221" s="50">
        <f>('Total Revenues by City'!EL221/'Total Revenues by City'!EL$5)</f>
        <v>0</v>
      </c>
      <c r="EM221" s="50">
        <f>('Total Revenues by City'!EM221/'Total Revenues by City'!EM$5)</f>
        <v>0</v>
      </c>
      <c r="EN221" s="50">
        <f>('Total Revenues by City'!EN221/'Total Revenues by City'!EN$5)</f>
        <v>0</v>
      </c>
      <c r="EO221" s="50">
        <f>('Total Revenues by City'!EO221/'Total Revenues by City'!EO$5)</f>
        <v>0</v>
      </c>
      <c r="EP221" s="50">
        <f>('Total Revenues by City'!EP221/'Total Revenues by City'!EP$5)</f>
        <v>0</v>
      </c>
      <c r="EQ221" s="50">
        <f>('Total Revenues by City'!EQ221/'Total Revenues by City'!EQ$5)</f>
        <v>0</v>
      </c>
      <c r="ER221" s="50">
        <f>('Total Revenues by City'!ER221/'Total Revenues by City'!ER$5)</f>
        <v>0</v>
      </c>
      <c r="ES221" s="50">
        <f>('Total Revenues by City'!ES221/'Total Revenues by City'!ES$5)</f>
        <v>0</v>
      </c>
      <c r="ET221" s="50">
        <f>('Total Revenues by City'!ET221/'Total Revenues by City'!ET$5)</f>
        <v>0</v>
      </c>
      <c r="EU221" s="50">
        <f>('Total Revenues by City'!EU221/'Total Revenues by City'!EU$5)</f>
        <v>0</v>
      </c>
      <c r="EV221" s="50">
        <f>('Total Revenues by City'!EV221/'Total Revenues by City'!EV$5)</f>
        <v>0</v>
      </c>
      <c r="EW221" s="50">
        <f>('Total Revenues by City'!EW221/'Total Revenues by City'!EW$5)</f>
        <v>0</v>
      </c>
      <c r="EX221" s="50">
        <f>('Total Revenues by City'!EX221/'Total Revenues by City'!EX$5)</f>
        <v>0</v>
      </c>
      <c r="EY221" s="50">
        <f>('Total Revenues by City'!EY221/'Total Revenues by City'!EY$5)</f>
        <v>0</v>
      </c>
      <c r="EZ221" s="50">
        <f>('Total Revenues by City'!EZ221/'Total Revenues by City'!EZ$5)</f>
        <v>0</v>
      </c>
      <c r="FA221" s="50">
        <f>('Total Revenues by City'!FA221/'Total Revenues by City'!FA$5)</f>
        <v>0</v>
      </c>
      <c r="FB221" s="50">
        <f>('Total Revenues by City'!FB221/'Total Revenues by City'!FB$5)</f>
        <v>0</v>
      </c>
      <c r="FC221" s="50">
        <f>('Total Revenues by City'!FC221/'Total Revenues by City'!FC$5)</f>
        <v>0</v>
      </c>
      <c r="FD221" s="50">
        <f>('Total Revenues by City'!FD221/'Total Revenues by City'!FD$5)</f>
        <v>0</v>
      </c>
      <c r="FE221" s="50">
        <f>('Total Revenues by City'!FE221/'Total Revenues by City'!FE$5)</f>
        <v>0</v>
      </c>
      <c r="FF221" s="50">
        <f>('Total Revenues by City'!FF221/'Total Revenues by City'!FF$5)</f>
        <v>0</v>
      </c>
      <c r="FG221" s="50">
        <f>('Total Revenues by City'!FG221/'Total Revenues by City'!FG$5)</f>
        <v>0</v>
      </c>
      <c r="FH221" s="50">
        <f>('Total Revenues by City'!FH221/'Total Revenues by City'!FH$5)</f>
        <v>0</v>
      </c>
      <c r="FI221" s="50">
        <f>('Total Revenues by City'!FI221/'Total Revenues by City'!FI$5)</f>
        <v>0</v>
      </c>
      <c r="FJ221" s="50">
        <f>('Total Revenues by City'!FJ221/'Total Revenues by City'!FJ$5)</f>
        <v>0</v>
      </c>
      <c r="FK221" s="50">
        <f>('Total Revenues by City'!FK221/'Total Revenues by City'!FK$5)</f>
        <v>0</v>
      </c>
      <c r="FL221" s="50">
        <f>('Total Revenues by City'!FL221/'Total Revenues by City'!FL$5)</f>
        <v>0</v>
      </c>
      <c r="FM221" s="50">
        <f>('Total Revenues by City'!FM221/'Total Revenues by City'!FM$5)</f>
        <v>0</v>
      </c>
      <c r="FN221" s="50">
        <f>('Total Revenues by City'!FN221/'Total Revenues by City'!FN$5)</f>
        <v>0</v>
      </c>
      <c r="FO221" s="50">
        <f>('Total Revenues by City'!FO221/'Total Revenues by City'!FO$5)</f>
        <v>0</v>
      </c>
      <c r="FP221" s="50">
        <f>('Total Revenues by City'!FP221/'Total Revenues by City'!FP$5)</f>
        <v>0</v>
      </c>
      <c r="FQ221" s="50">
        <f>('Total Revenues by City'!FQ221/'Total Revenues by City'!FQ$5)</f>
        <v>0</v>
      </c>
      <c r="FR221" s="50">
        <f>('Total Revenues by City'!FR221/'Total Revenues by City'!FR$5)</f>
        <v>0</v>
      </c>
      <c r="FS221" s="50">
        <f>('Total Revenues by City'!FS221/'Total Revenues by City'!FS$5)</f>
        <v>0</v>
      </c>
      <c r="FT221" s="50">
        <f>('Total Revenues by City'!FT221/'Total Revenues by City'!FT$5)</f>
        <v>0</v>
      </c>
      <c r="FU221" s="50">
        <f>('Total Revenues by City'!FU221/'Total Revenues by City'!FU$5)</f>
        <v>0</v>
      </c>
      <c r="FV221" s="50">
        <f>('Total Revenues by City'!FV221/'Total Revenues by City'!FV$5)</f>
        <v>0</v>
      </c>
      <c r="FW221" s="50">
        <f>('Total Revenues by City'!FW221/'Total Revenues by City'!FW$5)</f>
        <v>0</v>
      </c>
      <c r="FX221" s="50">
        <f>('Total Revenues by City'!FX221/'Total Revenues by City'!FX$5)</f>
        <v>0</v>
      </c>
      <c r="FY221" s="50">
        <f>('Total Revenues by City'!FY221/'Total Revenues by City'!FY$5)</f>
        <v>0</v>
      </c>
      <c r="FZ221" s="50">
        <f>('Total Revenues by City'!FZ221/'Total Revenues by City'!FZ$5)</f>
        <v>0</v>
      </c>
      <c r="GA221" s="50">
        <f>('Total Revenues by City'!GA221/'Total Revenues by City'!GA$5)</f>
        <v>0</v>
      </c>
      <c r="GB221" s="50">
        <f>('Total Revenues by City'!GB221/'Total Revenues by City'!GB$5)</f>
        <v>0</v>
      </c>
      <c r="GC221" s="50">
        <f>('Total Revenues by City'!GC221/'Total Revenues by City'!GC$5)</f>
        <v>0</v>
      </c>
      <c r="GD221" s="50">
        <f>('Total Revenues by City'!GD221/'Total Revenues by City'!GD$5)</f>
        <v>0</v>
      </c>
      <c r="GE221" s="50">
        <f>('Total Revenues by City'!GE221/'Total Revenues by City'!GE$5)</f>
        <v>0</v>
      </c>
      <c r="GF221" s="50">
        <f>('Total Revenues by City'!GF221/'Total Revenues by City'!GF$5)</f>
        <v>0</v>
      </c>
      <c r="GG221" s="50">
        <f>('Total Revenues by City'!GG221/'Total Revenues by City'!GG$5)</f>
        <v>0</v>
      </c>
      <c r="GH221" s="50">
        <f>('Total Revenues by City'!GH221/'Total Revenues by City'!GH$5)</f>
        <v>0</v>
      </c>
      <c r="GI221" s="50">
        <f>('Total Revenues by City'!GI221/'Total Revenues by City'!GI$5)</f>
        <v>0</v>
      </c>
      <c r="GJ221" s="50">
        <f>('Total Revenues by City'!GJ221/'Total Revenues by City'!GJ$5)</f>
        <v>0</v>
      </c>
      <c r="GK221" s="50">
        <f>('Total Revenues by City'!GK221/'Total Revenues by City'!GK$5)</f>
        <v>0</v>
      </c>
      <c r="GL221" s="50">
        <f>('Total Revenues by City'!GL221/'Total Revenues by City'!GL$5)</f>
        <v>0</v>
      </c>
      <c r="GM221" s="50">
        <f>('Total Revenues by City'!GM221/'Total Revenues by City'!GM$5)</f>
        <v>0</v>
      </c>
      <c r="GN221" s="50">
        <f>('Total Revenues by City'!GN221/'Total Revenues by City'!GN$5)</f>
        <v>0</v>
      </c>
      <c r="GO221" s="50">
        <f>('Total Revenues by City'!GO221/'Total Revenues by City'!GO$5)</f>
        <v>0</v>
      </c>
      <c r="GP221" s="50">
        <f>('Total Revenues by City'!GP221/'Total Revenues by City'!GP$5)</f>
        <v>0</v>
      </c>
      <c r="GQ221" s="50">
        <f>('Total Revenues by City'!GQ221/'Total Revenues by City'!GQ$5)</f>
        <v>0</v>
      </c>
      <c r="GR221" s="50">
        <f>('Total Revenues by City'!GR221/'Total Revenues by City'!GR$5)</f>
        <v>0</v>
      </c>
      <c r="GS221" s="50">
        <f>('Total Revenues by City'!GS221/'Total Revenues by City'!GS$5)</f>
        <v>0</v>
      </c>
      <c r="GT221" s="50">
        <f>('Total Revenues by City'!GT221/'Total Revenues by City'!GT$5)</f>
        <v>0</v>
      </c>
      <c r="GU221" s="50">
        <f>('Total Revenues by City'!GU221/'Total Revenues by City'!GU$5)</f>
        <v>0</v>
      </c>
      <c r="GV221" s="50">
        <f>('Total Revenues by City'!GV221/'Total Revenues by City'!GV$5)</f>
        <v>0</v>
      </c>
      <c r="GW221" s="50">
        <f>('Total Revenues by City'!GW221/'Total Revenues by City'!GW$5)</f>
        <v>0</v>
      </c>
      <c r="GX221" s="50">
        <f>('Total Revenues by City'!GX221/'Total Revenues by City'!GX$5)</f>
        <v>0</v>
      </c>
      <c r="GY221" s="50">
        <f>('Total Revenues by City'!GY221/'Total Revenues by City'!GY$5)</f>
        <v>0</v>
      </c>
      <c r="GZ221" s="50">
        <f>('Total Revenues by City'!GZ221/'Total Revenues by City'!GZ$5)</f>
        <v>0</v>
      </c>
      <c r="HA221" s="50">
        <f>('Total Revenues by City'!HA221/'Total Revenues by City'!HA$5)</f>
        <v>0</v>
      </c>
      <c r="HB221" s="50">
        <f>('Total Revenues by City'!HB221/'Total Revenues by City'!HB$5)</f>
        <v>0</v>
      </c>
      <c r="HC221" s="50">
        <f>('Total Revenues by City'!HC221/'Total Revenues by City'!HC$5)</f>
        <v>0</v>
      </c>
      <c r="HD221" s="50">
        <f>('Total Revenues by City'!HD221/'Total Revenues by City'!HD$5)</f>
        <v>0</v>
      </c>
      <c r="HE221" s="50">
        <f>('Total Revenues by City'!HE221/'Total Revenues by City'!HE$5)</f>
        <v>0</v>
      </c>
      <c r="HF221" s="50">
        <f>('Total Revenues by City'!HF221/'Total Revenues by City'!HF$5)</f>
        <v>0</v>
      </c>
      <c r="HG221" s="50">
        <f>('Total Revenues by City'!HG221/'Total Revenues by City'!HG$5)</f>
        <v>0</v>
      </c>
      <c r="HH221" s="50">
        <f>('Total Revenues by City'!HH221/'Total Revenues by City'!HH$5)</f>
        <v>0</v>
      </c>
      <c r="HI221" s="50">
        <f>('Total Revenues by City'!HI221/'Total Revenues by City'!HI$5)</f>
        <v>0</v>
      </c>
      <c r="HJ221" s="50">
        <f>('Total Revenues by City'!HJ221/'Total Revenues by City'!HJ$5)</f>
        <v>0</v>
      </c>
      <c r="HK221" s="50">
        <f>('Total Revenues by City'!HK221/'Total Revenues by City'!HK$5)</f>
        <v>0</v>
      </c>
      <c r="HL221" s="50">
        <f>('Total Revenues by City'!HL221/'Total Revenues by City'!HL$5)</f>
        <v>0</v>
      </c>
      <c r="HM221" s="50">
        <f>('Total Revenues by City'!HM221/'Total Revenues by City'!HM$5)</f>
        <v>0</v>
      </c>
      <c r="HN221" s="50">
        <f>('Total Revenues by City'!HN221/'Total Revenues by City'!HN$5)</f>
        <v>0</v>
      </c>
      <c r="HO221" s="50">
        <f>('Total Revenues by City'!HO221/'Total Revenues by City'!HO$5)</f>
        <v>0</v>
      </c>
      <c r="HP221" s="50">
        <f>('Total Revenues by City'!HP221/'Total Revenues by City'!HP$5)</f>
        <v>0</v>
      </c>
      <c r="HQ221" s="50">
        <f>('Total Revenues by City'!HQ221/'Total Revenues by City'!HQ$5)</f>
        <v>0</v>
      </c>
      <c r="HR221" s="50">
        <f>('Total Revenues by City'!HR221/'Total Revenues by City'!HR$5)</f>
        <v>0</v>
      </c>
      <c r="HS221" s="50">
        <f>('Total Revenues by City'!HS221/'Total Revenues by City'!HS$5)</f>
        <v>0</v>
      </c>
      <c r="HT221" s="50">
        <f>('Total Revenues by City'!HT221/'Total Revenues by City'!HT$5)</f>
        <v>0</v>
      </c>
      <c r="HU221" s="50">
        <f>('Total Revenues by City'!HU221/'Total Revenues by City'!HU$5)</f>
        <v>0</v>
      </c>
      <c r="HV221" s="50">
        <f>('Total Revenues by City'!HV221/'Total Revenues by City'!HV$5)</f>
        <v>0</v>
      </c>
      <c r="HW221" s="50">
        <f>('Total Revenues by City'!HW221/'Total Revenues by City'!HW$5)</f>
        <v>0</v>
      </c>
      <c r="HX221" s="50">
        <f>('Total Revenues by City'!HX221/'Total Revenues by City'!HX$5)</f>
        <v>0</v>
      </c>
      <c r="HY221" s="50">
        <f>('Total Revenues by City'!HY221/'Total Revenues by City'!HY$5)</f>
        <v>0</v>
      </c>
      <c r="HZ221" s="50">
        <f>('Total Revenues by City'!HZ221/'Total Revenues by City'!HZ$5)</f>
        <v>0</v>
      </c>
      <c r="IA221" s="50">
        <f>('Total Revenues by City'!IA221/'Total Revenues by City'!IA$5)</f>
        <v>0</v>
      </c>
      <c r="IB221" s="50">
        <f>('Total Revenues by City'!IB221/'Total Revenues by City'!IB$5)</f>
        <v>0</v>
      </c>
      <c r="IC221" s="50">
        <f>('Total Revenues by City'!IC221/'Total Revenues by City'!IC$5)</f>
        <v>0</v>
      </c>
      <c r="ID221" s="50">
        <f>('Total Revenues by City'!ID221/'Total Revenues by City'!ID$5)</f>
        <v>0</v>
      </c>
      <c r="IE221" s="50">
        <f>('Total Revenues by City'!IE221/'Total Revenues by City'!IE$5)</f>
        <v>0</v>
      </c>
      <c r="IF221" s="50">
        <f>('Total Revenues by City'!IF221/'Total Revenues by City'!IF$5)</f>
        <v>0</v>
      </c>
      <c r="IG221" s="50">
        <f>('Total Revenues by City'!IG221/'Total Revenues by City'!IG$5)</f>
        <v>0</v>
      </c>
      <c r="IH221" s="50">
        <f>('Total Revenues by City'!IH221/'Total Revenues by City'!IH$5)</f>
        <v>0</v>
      </c>
      <c r="II221" s="50">
        <f>('Total Revenues by City'!II221/'Total Revenues by City'!II$5)</f>
        <v>0</v>
      </c>
      <c r="IJ221" s="50">
        <f>('Total Revenues by City'!IJ221/'Total Revenues by City'!IJ$5)</f>
        <v>0</v>
      </c>
      <c r="IK221" s="50">
        <f>('Total Revenues by City'!IK221/'Total Revenues by City'!IK$5)</f>
        <v>0</v>
      </c>
      <c r="IL221" s="50">
        <f>('Total Revenues by City'!IL221/'Total Revenues by City'!IL$5)</f>
        <v>0</v>
      </c>
      <c r="IM221" s="50">
        <f>('Total Revenues by City'!IM221/'Total Revenues by City'!IM$5)</f>
        <v>0</v>
      </c>
      <c r="IN221" s="50">
        <f>('Total Revenues by City'!IN221/'Total Revenues by City'!IN$5)</f>
        <v>0</v>
      </c>
      <c r="IO221" s="50">
        <f>('Total Revenues by City'!IO221/'Total Revenues by City'!IO$5)</f>
        <v>0</v>
      </c>
      <c r="IP221" s="50">
        <f>('Total Revenues by City'!IP221/'Total Revenues by City'!IP$5)</f>
        <v>0</v>
      </c>
      <c r="IQ221" s="50">
        <f>('Total Revenues by City'!IQ221/'Total Revenues by City'!IQ$5)</f>
        <v>0</v>
      </c>
      <c r="IR221" s="50">
        <f>('Total Revenues by City'!IR221/'Total Revenues by City'!IR$5)</f>
        <v>0</v>
      </c>
      <c r="IS221" s="50">
        <f>('Total Revenues by City'!IS221/'Total Revenues by City'!IS$5)</f>
        <v>0</v>
      </c>
      <c r="IT221" s="50">
        <f>('Total Revenues by City'!IT221/'Total Revenues by City'!IT$5)</f>
        <v>0</v>
      </c>
      <c r="IU221" s="50">
        <f>('Total Revenues by City'!IU221/'Total Revenues by City'!IU$5)</f>
        <v>0</v>
      </c>
      <c r="IV221" s="50">
        <f>('Total Revenues by City'!IV221/'Total Revenues by City'!IV$5)</f>
        <v>0</v>
      </c>
      <c r="IW221" s="50">
        <f>('Total Revenues by City'!IW221/'Total Revenues by City'!IW$5)</f>
        <v>0</v>
      </c>
      <c r="IX221" s="50">
        <f>('Total Revenues by City'!IX221/'Total Revenues by City'!IX$5)</f>
        <v>0</v>
      </c>
      <c r="IY221" s="50">
        <f>('Total Revenues by City'!IY221/'Total Revenues by City'!IY$5)</f>
        <v>0</v>
      </c>
      <c r="IZ221" s="50">
        <f>('Total Revenues by City'!IZ221/'Total Revenues by City'!IZ$5)</f>
        <v>0</v>
      </c>
      <c r="JA221" s="50">
        <f>('Total Revenues by City'!JA221/'Total Revenues by City'!JA$5)</f>
        <v>0</v>
      </c>
      <c r="JB221" s="50">
        <f>('Total Revenues by City'!JB221/'Total Revenues by City'!JB$5)</f>
        <v>0</v>
      </c>
      <c r="JC221" s="50">
        <f>('Total Revenues by City'!JC221/'Total Revenues by City'!JC$5)</f>
        <v>0</v>
      </c>
      <c r="JD221" s="50">
        <f>('Total Revenues by City'!JD221/'Total Revenues by City'!JD$5)</f>
        <v>0</v>
      </c>
      <c r="JE221" s="50">
        <f>('Total Revenues by City'!JE221/'Total Revenues by City'!JE$5)</f>
        <v>0</v>
      </c>
      <c r="JF221" s="50">
        <f>('Total Revenues by City'!JF221/'Total Revenues by City'!JF$5)</f>
        <v>0</v>
      </c>
      <c r="JG221" s="50">
        <f>('Total Revenues by City'!JG221/'Total Revenues by City'!JG$5)</f>
        <v>0</v>
      </c>
      <c r="JH221" s="50">
        <f>('Total Revenues by City'!JH221/'Total Revenues by City'!JH$5)</f>
        <v>0</v>
      </c>
      <c r="JI221" s="50">
        <f>('Total Revenues by City'!JI221/'Total Revenues by City'!JI$5)</f>
        <v>0</v>
      </c>
      <c r="JJ221" s="50">
        <f>('Total Revenues by City'!JJ221/'Total Revenues by City'!JJ$5)</f>
        <v>0</v>
      </c>
      <c r="JK221" s="50">
        <f>('Total Revenues by City'!JK221/'Total Revenues by City'!JK$5)</f>
        <v>0</v>
      </c>
      <c r="JL221" s="50">
        <f>('Total Revenues by City'!JL221/'Total Revenues by City'!JL$5)</f>
        <v>0</v>
      </c>
      <c r="JM221" s="50">
        <f>('Total Revenues by City'!JM221/'Total Revenues by City'!JM$5)</f>
        <v>0</v>
      </c>
      <c r="JN221" s="50">
        <f>('Total Revenues by City'!JN221/'Total Revenues by City'!JN$5)</f>
        <v>0</v>
      </c>
      <c r="JO221" s="50">
        <f>('Total Revenues by City'!JO221/'Total Revenues by City'!JO$5)</f>
        <v>0</v>
      </c>
      <c r="JP221" s="50">
        <f>('Total Revenues by City'!JP221/'Total Revenues by City'!JP$5)</f>
        <v>0</v>
      </c>
      <c r="JQ221" s="50">
        <f>('Total Revenues by City'!JQ221/'Total Revenues by City'!JQ$5)</f>
        <v>0</v>
      </c>
      <c r="JR221" s="50">
        <f>('Total Revenues by City'!JR221/'Total Revenues by City'!JR$5)</f>
        <v>0</v>
      </c>
      <c r="JS221" s="50">
        <f>('Total Revenues by City'!JS221/'Total Revenues by City'!JS$5)</f>
        <v>0</v>
      </c>
      <c r="JT221" s="50">
        <f>('Total Revenues by City'!JT221/'Total Revenues by City'!JT$5)</f>
        <v>0</v>
      </c>
      <c r="JU221" s="50">
        <f>('Total Revenues by City'!JU221/'Total Revenues by City'!JU$5)</f>
        <v>0</v>
      </c>
      <c r="JV221" s="50">
        <f>('Total Revenues by City'!JV221/'Total Revenues by City'!JV$5)</f>
        <v>0</v>
      </c>
      <c r="JW221" s="50">
        <f>('Total Revenues by City'!JW221/'Total Revenues by City'!JW$5)</f>
        <v>0</v>
      </c>
      <c r="JX221" s="50">
        <f>('Total Revenues by City'!JX221/'Total Revenues by City'!JX$5)</f>
        <v>0</v>
      </c>
      <c r="JY221" s="50">
        <f>('Total Revenues by City'!JY221/'Total Revenues by City'!JY$5)</f>
        <v>0</v>
      </c>
      <c r="JZ221" s="50">
        <f>('Total Revenues by City'!JZ221/'Total Revenues by City'!JZ$5)</f>
        <v>0</v>
      </c>
      <c r="KA221" s="50">
        <f>('Total Revenues by City'!KA221/'Total Revenues by City'!KA$5)</f>
        <v>0</v>
      </c>
      <c r="KB221" s="50">
        <f>('Total Revenues by City'!KB221/'Total Revenues by City'!KB$5)</f>
        <v>0</v>
      </c>
      <c r="KC221" s="50">
        <f>('Total Revenues by City'!KC221/'Total Revenues by City'!KC$5)</f>
        <v>0</v>
      </c>
      <c r="KD221" s="50">
        <f>('Total Revenues by City'!KD221/'Total Revenues by City'!KD$5)</f>
        <v>0</v>
      </c>
      <c r="KE221" s="50">
        <f>('Total Revenues by City'!KE221/'Total Revenues by City'!KE$5)</f>
        <v>0</v>
      </c>
      <c r="KF221" s="50">
        <f>('Total Revenues by City'!KF221/'Total Revenues by City'!KF$5)</f>
        <v>0</v>
      </c>
      <c r="KG221" s="50">
        <f>('Total Revenues by City'!KG221/'Total Revenues by City'!KG$5)</f>
        <v>0</v>
      </c>
      <c r="KH221" s="50">
        <f>('Total Revenues by City'!KH221/'Total Revenues by City'!KH$5)</f>
        <v>0</v>
      </c>
      <c r="KI221" s="50">
        <f>('Total Revenues by City'!KI221/'Total Revenues by City'!KI$5)</f>
        <v>0</v>
      </c>
      <c r="KJ221" s="50">
        <f>('Total Revenues by City'!KJ221/'Total Revenues by City'!KJ$5)</f>
        <v>0</v>
      </c>
      <c r="KK221" s="50">
        <f>('Total Revenues by City'!KK221/'Total Revenues by City'!KK$5)</f>
        <v>0</v>
      </c>
      <c r="KL221" s="50">
        <f>('Total Revenues by City'!KL221/'Total Revenues by City'!KL$5)</f>
        <v>0</v>
      </c>
      <c r="KM221" s="50">
        <f>('Total Revenues by City'!KM221/'Total Revenues by City'!KM$5)</f>
        <v>0</v>
      </c>
      <c r="KN221" s="50">
        <f>('Total Revenues by City'!KN221/'Total Revenues by City'!KN$5)</f>
        <v>0</v>
      </c>
      <c r="KO221" s="50">
        <f>('Total Revenues by City'!KO221/'Total Revenues by City'!KO$5)</f>
        <v>0</v>
      </c>
      <c r="KP221" s="50">
        <f>('Total Revenues by City'!KP221/'Total Revenues by City'!KP$5)</f>
        <v>0</v>
      </c>
      <c r="KQ221" s="50">
        <f>('Total Revenues by City'!KQ221/'Total Revenues by City'!KQ$5)</f>
        <v>0</v>
      </c>
      <c r="KR221" s="50">
        <f>('Total Revenues by City'!KR221/'Total Revenues by City'!KR$5)</f>
        <v>0</v>
      </c>
      <c r="KS221" s="50">
        <f>('Total Revenues by City'!KS221/'Total Revenues by City'!KS$5)</f>
        <v>0</v>
      </c>
      <c r="KT221" s="50">
        <f>('Total Revenues by City'!KT221/'Total Revenues by City'!KT$5)</f>
        <v>0</v>
      </c>
      <c r="KU221" s="50">
        <f>('Total Revenues by City'!KU221/'Total Revenues by City'!KU$5)</f>
        <v>0</v>
      </c>
      <c r="KV221" s="50">
        <f>('Total Revenues by City'!KV221/'Total Revenues by City'!KV$5)</f>
        <v>0</v>
      </c>
      <c r="KW221" s="50">
        <f>('Total Revenues by City'!KW221/'Total Revenues by City'!KW$5)</f>
        <v>0</v>
      </c>
      <c r="KX221" s="50">
        <f>('Total Revenues by City'!KX221/'Total Revenues by City'!KX$5)</f>
        <v>0</v>
      </c>
      <c r="KY221" s="50">
        <f>('Total Revenues by City'!KY221/'Total Revenues by City'!KY$5)</f>
        <v>0</v>
      </c>
      <c r="KZ221" s="50">
        <f>('Total Revenues by City'!KZ221/'Total Revenues by City'!KZ$5)</f>
        <v>0</v>
      </c>
      <c r="LA221" s="50">
        <f>('Total Revenues by City'!LA221/'Total Revenues by City'!LA$5)</f>
        <v>0</v>
      </c>
      <c r="LB221" s="50">
        <f>('Total Revenues by City'!LB221/'Total Revenues by City'!LB$5)</f>
        <v>0</v>
      </c>
      <c r="LC221" s="50">
        <f>('Total Revenues by City'!LC221/'Total Revenues by City'!LC$5)</f>
        <v>0</v>
      </c>
      <c r="LD221" s="50">
        <f>('Total Revenues by City'!LD221/'Total Revenues by City'!LD$5)</f>
        <v>0</v>
      </c>
      <c r="LE221" s="50">
        <f>('Total Revenues by City'!LE221/'Total Revenues by City'!LE$5)</f>
        <v>0</v>
      </c>
      <c r="LF221" s="50">
        <f>('Total Revenues by City'!LF221/'Total Revenues by City'!LF$5)</f>
        <v>0</v>
      </c>
      <c r="LG221" s="50">
        <f>('Total Revenues by City'!LG221/'Total Revenues by City'!LG$5)</f>
        <v>0</v>
      </c>
      <c r="LH221" s="50">
        <f>('Total Revenues by City'!LH221/'Total Revenues by City'!LH$5)</f>
        <v>0</v>
      </c>
      <c r="LI221" s="50">
        <f>('Total Revenues by City'!LI221/'Total Revenues by City'!LI$5)</f>
        <v>0</v>
      </c>
      <c r="LJ221" s="50">
        <f>('Total Revenues by City'!LJ221/'Total Revenues by City'!LJ$5)</f>
        <v>0</v>
      </c>
      <c r="LK221" s="50">
        <f>('Total Revenues by City'!LK221/'Total Revenues by City'!LK$5)</f>
        <v>0</v>
      </c>
      <c r="LL221" s="50">
        <f>('Total Revenues by City'!LL221/'Total Revenues by City'!LL$5)</f>
        <v>0</v>
      </c>
      <c r="LM221" s="50">
        <f>('Total Revenues by City'!LM221/'Total Revenues by City'!LM$5)</f>
        <v>0</v>
      </c>
      <c r="LN221" s="50">
        <f>('Total Revenues by City'!LN221/'Total Revenues by City'!LN$5)</f>
        <v>0</v>
      </c>
      <c r="LO221" s="50">
        <f>('Total Revenues by City'!LO221/'Total Revenues by City'!LO$5)</f>
        <v>0</v>
      </c>
      <c r="LP221" s="50">
        <f>('Total Revenues by City'!LP221/'Total Revenues by City'!LP$5)</f>
        <v>0</v>
      </c>
      <c r="LQ221" s="50">
        <f>('Total Revenues by City'!LQ221/'Total Revenues by City'!LQ$5)</f>
        <v>0</v>
      </c>
      <c r="LR221" s="50">
        <f>('Total Revenues by City'!LR221/'Total Revenues by City'!LR$5)</f>
        <v>0</v>
      </c>
      <c r="LS221" s="50">
        <f>('Total Revenues by City'!LS221/'Total Revenues by City'!LS$5)</f>
        <v>0</v>
      </c>
      <c r="LT221" s="50">
        <f>('Total Revenues by City'!LT221/'Total Revenues by City'!LT$5)</f>
        <v>0</v>
      </c>
      <c r="LU221" s="50">
        <f>('Total Revenues by City'!LU221/'Total Revenues by City'!LU$5)</f>
        <v>0</v>
      </c>
      <c r="LV221" s="50">
        <f>('Total Revenues by City'!LV221/'Total Revenues by City'!LV$5)</f>
        <v>0</v>
      </c>
      <c r="LW221" s="50">
        <f>('Total Revenues by City'!LW221/'Total Revenues by City'!LW$5)</f>
        <v>0</v>
      </c>
      <c r="LX221" s="50">
        <f>('Total Revenues by City'!LX221/'Total Revenues by City'!LX$5)</f>
        <v>0</v>
      </c>
      <c r="LY221" s="50">
        <f>('Total Revenues by City'!LY221/'Total Revenues by City'!LY$5)</f>
        <v>0</v>
      </c>
      <c r="LZ221" s="50">
        <f>('Total Revenues by City'!LZ221/'Total Revenues by City'!LZ$5)</f>
        <v>0</v>
      </c>
      <c r="MA221" s="50">
        <f>('Total Revenues by City'!MA221/'Total Revenues by City'!MA$5)</f>
        <v>0</v>
      </c>
      <c r="MB221" s="50">
        <f>('Total Revenues by City'!MB221/'Total Revenues by City'!MB$5)</f>
        <v>0</v>
      </c>
      <c r="MC221" s="50">
        <f>('Total Revenues by City'!MC221/'Total Revenues by City'!MC$5)</f>
        <v>0</v>
      </c>
      <c r="MD221" s="50">
        <f>('Total Revenues by City'!MD221/'Total Revenues by City'!MD$5)</f>
        <v>0</v>
      </c>
      <c r="ME221" s="50">
        <f>('Total Revenues by City'!ME221/'Total Revenues by City'!ME$5)</f>
        <v>0</v>
      </c>
      <c r="MF221" s="50">
        <f>('Total Revenues by City'!MF221/'Total Revenues by City'!MF$5)</f>
        <v>0</v>
      </c>
      <c r="MG221" s="50">
        <f>('Total Revenues by City'!MG221/'Total Revenues by City'!MG$5)</f>
        <v>0</v>
      </c>
      <c r="MH221" s="50">
        <f>('Total Revenues by City'!MH221/'Total Revenues by City'!MH$5)</f>
        <v>0</v>
      </c>
      <c r="MI221" s="50">
        <f>('Total Revenues by City'!MI221/'Total Revenues by City'!MI$5)</f>
        <v>0</v>
      </c>
      <c r="MJ221" s="50">
        <f>('Total Revenues by City'!MJ221/'Total Revenues by City'!MJ$5)</f>
        <v>0</v>
      </c>
      <c r="MK221" s="50">
        <f>('Total Revenues by City'!MK221/'Total Revenues by City'!MK$5)</f>
        <v>0</v>
      </c>
      <c r="ML221" s="50">
        <f>('Total Revenues by City'!ML221/'Total Revenues by City'!ML$5)</f>
        <v>0</v>
      </c>
      <c r="MM221" s="50">
        <f>('Total Revenues by City'!MM221/'Total Revenues by City'!MM$5)</f>
        <v>0</v>
      </c>
      <c r="MN221" s="50">
        <f>('Total Revenues by City'!MN221/'Total Revenues by City'!MN$5)</f>
        <v>0</v>
      </c>
      <c r="MO221" s="50">
        <f>('Total Revenues by City'!MO221/'Total Revenues by City'!MO$5)</f>
        <v>0</v>
      </c>
      <c r="MP221" s="50">
        <f>('Total Revenues by City'!MP221/'Total Revenues by City'!MP$5)</f>
        <v>0</v>
      </c>
      <c r="MQ221" s="50">
        <f>('Total Revenues by City'!MQ221/'Total Revenues by City'!MQ$5)</f>
        <v>0</v>
      </c>
      <c r="MR221" s="50">
        <f>('Total Revenues by City'!MR221/'Total Revenues by City'!MR$5)</f>
        <v>0</v>
      </c>
      <c r="MS221" s="50">
        <f>('Total Revenues by City'!MS221/'Total Revenues by City'!MS$5)</f>
        <v>0</v>
      </c>
      <c r="MT221" s="50">
        <f>('Total Revenues by City'!MT221/'Total Revenues by City'!MT$5)</f>
        <v>0</v>
      </c>
      <c r="MU221" s="50">
        <f>('Total Revenues by City'!MU221/'Total Revenues by City'!MU$5)</f>
        <v>0</v>
      </c>
      <c r="MV221" s="50">
        <f>('Total Revenues by City'!MV221/'Total Revenues by City'!MV$5)</f>
        <v>0</v>
      </c>
      <c r="MW221" s="50">
        <f>('Total Revenues by City'!MW221/'Total Revenues by City'!MW$5)</f>
        <v>0</v>
      </c>
      <c r="MX221" s="50">
        <f>('Total Revenues by City'!MX221/'Total Revenues by City'!MX$5)</f>
        <v>0</v>
      </c>
      <c r="MY221" s="50">
        <f>('Total Revenues by City'!MY221/'Total Revenues by City'!MY$5)</f>
        <v>0</v>
      </c>
      <c r="MZ221" s="50">
        <f>('Total Revenues by City'!MZ221/'Total Revenues by City'!MZ$5)</f>
        <v>0</v>
      </c>
      <c r="NA221" s="50">
        <f>('Total Revenues by City'!NA221/'Total Revenues by City'!NA$5)</f>
        <v>0</v>
      </c>
      <c r="NB221" s="50">
        <f>('Total Revenues by City'!NB221/'Total Revenues by City'!NB$5)</f>
        <v>0</v>
      </c>
      <c r="NC221" s="50">
        <f>('Total Revenues by City'!NC221/'Total Revenues by City'!NC$5)</f>
        <v>0</v>
      </c>
      <c r="ND221" s="50">
        <f>('Total Revenues by City'!ND221/'Total Revenues by City'!ND$5)</f>
        <v>0</v>
      </c>
      <c r="NE221" s="50">
        <f>('Total Revenues by City'!NE221/'Total Revenues by City'!NE$5)</f>
        <v>0</v>
      </c>
      <c r="NF221" s="50">
        <f>('Total Revenues by City'!NF221/'Total Revenues by City'!NF$5)</f>
        <v>0</v>
      </c>
      <c r="NG221" s="50">
        <f>('Total Revenues by City'!NG221/'Total Revenues by City'!NG$5)</f>
        <v>0</v>
      </c>
      <c r="NH221" s="50">
        <f>('Total Revenues by City'!NH221/'Total Revenues by City'!NH$5)</f>
        <v>0</v>
      </c>
      <c r="NI221" s="50">
        <f>('Total Revenues by City'!NI221/'Total Revenues by City'!NI$5)</f>
        <v>0</v>
      </c>
      <c r="NJ221" s="50">
        <f>('Total Revenues by City'!NJ221/'Total Revenues by City'!NJ$5)</f>
        <v>0</v>
      </c>
      <c r="NK221" s="50">
        <f>('Total Revenues by City'!NK221/'Total Revenues by City'!NK$5)</f>
        <v>0</v>
      </c>
      <c r="NL221" s="50">
        <f>('Total Revenues by City'!NL221/'Total Revenues by City'!NL$5)</f>
        <v>0</v>
      </c>
      <c r="NM221" s="50">
        <f>('Total Revenues by City'!NM221/'Total Revenues by City'!NM$5)</f>
        <v>0</v>
      </c>
      <c r="NN221" s="50">
        <f>('Total Revenues by City'!NN221/'Total Revenues by City'!NN$5)</f>
        <v>0</v>
      </c>
      <c r="NO221" s="50">
        <f>('Total Revenues by City'!NO221/'Total Revenues by City'!NO$5)</f>
        <v>0</v>
      </c>
      <c r="NP221" s="50">
        <f>('Total Revenues by City'!NP221/'Total Revenues by City'!NP$5)</f>
        <v>0</v>
      </c>
      <c r="NQ221" s="50">
        <f>('Total Revenues by City'!NQ221/'Total Revenues by City'!NQ$5)</f>
        <v>0</v>
      </c>
      <c r="NR221" s="50">
        <f>('Total Revenues by City'!NR221/'Total Revenues by City'!NR$5)</f>
        <v>0</v>
      </c>
      <c r="NS221" s="50">
        <f>('Total Revenues by City'!NS221/'Total Revenues by City'!NS$5)</f>
        <v>0</v>
      </c>
      <c r="NT221" s="50">
        <f>('Total Revenues by City'!NT221/'Total Revenues by City'!NT$5)</f>
        <v>0</v>
      </c>
      <c r="NU221" s="50">
        <f>('Total Revenues by City'!NU221/'Total Revenues by City'!NU$5)</f>
        <v>0</v>
      </c>
      <c r="NV221" s="50">
        <f>('Total Revenues by City'!NV221/'Total Revenues by City'!NV$5)</f>
        <v>0</v>
      </c>
      <c r="NW221" s="50">
        <f>('Total Revenues by City'!NW221/'Total Revenues by City'!NW$5)</f>
        <v>0</v>
      </c>
      <c r="NX221" s="50">
        <f>('Total Revenues by City'!NX221/'Total Revenues by City'!NX$5)</f>
        <v>0</v>
      </c>
      <c r="NY221" s="50">
        <f>('Total Revenues by City'!NY221/'Total Revenues by City'!NY$5)</f>
        <v>0</v>
      </c>
      <c r="NZ221" s="50">
        <f>('Total Revenues by City'!NZ221/'Total Revenues by City'!NZ$5)</f>
        <v>0</v>
      </c>
      <c r="OA221" s="50">
        <f>('Total Revenues by City'!OA221/'Total Revenues by City'!OA$5)</f>
        <v>0</v>
      </c>
      <c r="OB221" s="50">
        <f>('Total Revenues by City'!OB221/'Total Revenues by City'!OB$5)</f>
        <v>0</v>
      </c>
      <c r="OC221" s="50">
        <f>('Total Revenues by City'!OC221/'Total Revenues by City'!OC$5)</f>
        <v>0</v>
      </c>
      <c r="OD221" s="50">
        <f>('Total Revenues by City'!OD221/'Total Revenues by City'!OD$5)</f>
        <v>0</v>
      </c>
      <c r="OE221" s="50">
        <f>('Total Revenues by City'!OE221/'Total Revenues by City'!OE$5)</f>
        <v>0</v>
      </c>
      <c r="OF221" s="50">
        <f>('Total Revenues by City'!OF221/'Total Revenues by City'!OF$5)</f>
        <v>0</v>
      </c>
      <c r="OG221" s="50">
        <f>('Total Revenues by City'!OG221/'Total Revenues by City'!OG$5)</f>
        <v>0</v>
      </c>
      <c r="OH221" s="50">
        <f>('Total Revenues by City'!OH221/'Total Revenues by City'!OH$5)</f>
        <v>0</v>
      </c>
      <c r="OI221" s="50">
        <f>('Total Revenues by City'!OI221/'Total Revenues by City'!OI$5)</f>
        <v>0</v>
      </c>
      <c r="OJ221" s="50">
        <f>('Total Revenues by City'!OJ221/'Total Revenues by City'!OJ$5)</f>
        <v>0</v>
      </c>
      <c r="OK221" s="50">
        <f>('Total Revenues by City'!OK221/'Total Revenues by City'!OK$5)</f>
        <v>0</v>
      </c>
      <c r="OL221" s="50">
        <f>('Total Revenues by City'!OL221/'Total Revenues by City'!OL$5)</f>
        <v>0</v>
      </c>
      <c r="OM221" s="50">
        <f>('Total Revenues by City'!OM221/'Total Revenues by City'!OM$5)</f>
        <v>0</v>
      </c>
      <c r="ON221" s="50">
        <f>('Total Revenues by City'!ON221/'Total Revenues by City'!ON$5)</f>
        <v>0</v>
      </c>
      <c r="OO221" s="50">
        <f>('Total Revenues by City'!OO221/'Total Revenues by City'!OO$5)</f>
        <v>0</v>
      </c>
      <c r="OP221" s="50">
        <f>('Total Revenues by City'!OP221/'Total Revenues by City'!OP$5)</f>
        <v>0</v>
      </c>
      <c r="OQ221" s="50">
        <f>('Total Revenues by City'!OQ221/'Total Revenues by City'!OQ$5)</f>
        <v>0</v>
      </c>
      <c r="OR221" s="50">
        <f>('Total Revenues by City'!OR221/'Total Revenues by City'!OR$5)</f>
        <v>0</v>
      </c>
      <c r="OS221" s="50">
        <f>('Total Revenues by City'!OS221/'Total Revenues by City'!OS$5)</f>
        <v>0</v>
      </c>
      <c r="OT221" s="50">
        <f>('Total Revenues by City'!OT221/'Total Revenues by City'!OT$5)</f>
        <v>0</v>
      </c>
      <c r="OU221" s="50">
        <f>('Total Revenues by City'!OU221/'Total Revenues by City'!OU$5)</f>
        <v>0</v>
      </c>
      <c r="OV221" s="50">
        <f>('Total Revenues by City'!OV221/'Total Revenues by City'!OV$5)</f>
        <v>0</v>
      </c>
      <c r="OW221" s="50">
        <f>('Total Revenues by City'!OW221/'Total Revenues by City'!OW$5)</f>
        <v>0</v>
      </c>
      <c r="OX221" s="14">
        <f>('Total Revenues by City'!OX221/'Total Revenues by City'!OX$5)</f>
        <v>0</v>
      </c>
    </row>
    <row r="222" spans="1:414" x14ac:dyDescent="0.25">
      <c r="A222" s="10"/>
      <c r="B222" s="11">
        <v>348.12</v>
      </c>
      <c r="C222" s="12" t="s">
        <v>688</v>
      </c>
      <c r="D222" s="50">
        <f>('Total Revenues by City'!D222/'Total Revenues by City'!D$5)</f>
        <v>0</v>
      </c>
      <c r="E222" s="50">
        <f>('Total Revenues by City'!E222/'Total Revenues by City'!E$5)</f>
        <v>0</v>
      </c>
      <c r="F222" s="50">
        <f>('Total Revenues by City'!F222/'Total Revenues by City'!F$5)</f>
        <v>0</v>
      </c>
      <c r="G222" s="50">
        <f>('Total Revenues by City'!G222/'Total Revenues by City'!G$5)</f>
        <v>0</v>
      </c>
      <c r="H222" s="50">
        <f>('Total Revenues by City'!H222/'Total Revenues by City'!H$5)</f>
        <v>0</v>
      </c>
      <c r="I222" s="50">
        <f>('Total Revenues by City'!I222/'Total Revenues by City'!I$5)</f>
        <v>0</v>
      </c>
      <c r="J222" s="50">
        <f>('Total Revenues by City'!J222/'Total Revenues by City'!J$5)</f>
        <v>0</v>
      </c>
      <c r="K222" s="50">
        <f>('Total Revenues by City'!K222/'Total Revenues by City'!K$5)</f>
        <v>0</v>
      </c>
      <c r="L222" s="50">
        <f>('Total Revenues by City'!L222/'Total Revenues by City'!L$5)</f>
        <v>0</v>
      </c>
      <c r="M222" s="50">
        <f>('Total Revenues by City'!M222/'Total Revenues by City'!M$5)</f>
        <v>0</v>
      </c>
      <c r="N222" s="50">
        <f>('Total Revenues by City'!N222/'Total Revenues by City'!N$5)</f>
        <v>0</v>
      </c>
      <c r="O222" s="50">
        <f>('Total Revenues by City'!O222/'Total Revenues by City'!O$5)</f>
        <v>0</v>
      </c>
      <c r="P222" s="50">
        <f>('Total Revenues by City'!P222/'Total Revenues by City'!P$5)</f>
        <v>0</v>
      </c>
      <c r="Q222" s="50">
        <f>('Total Revenues by City'!Q222/'Total Revenues by City'!Q$5)</f>
        <v>0</v>
      </c>
      <c r="R222" s="50">
        <f>('Total Revenues by City'!R222/'Total Revenues by City'!R$5)</f>
        <v>0</v>
      </c>
      <c r="S222" s="50">
        <f>('Total Revenues by City'!S222/'Total Revenues by City'!S$5)</f>
        <v>0</v>
      </c>
      <c r="T222" s="50">
        <f>('Total Revenues by City'!T222/'Total Revenues by City'!T$5)</f>
        <v>0</v>
      </c>
      <c r="U222" s="50">
        <f>('Total Revenues by City'!U222/'Total Revenues by City'!U$5)</f>
        <v>0</v>
      </c>
      <c r="V222" s="50">
        <f>('Total Revenues by City'!V222/'Total Revenues by City'!V$5)</f>
        <v>0</v>
      </c>
      <c r="W222" s="50">
        <f>('Total Revenues by City'!W222/'Total Revenues by City'!W$5)</f>
        <v>0</v>
      </c>
      <c r="X222" s="50">
        <f>('Total Revenues by City'!X222/'Total Revenues by City'!X$5)</f>
        <v>0</v>
      </c>
      <c r="Y222" s="50">
        <f>('Total Revenues by City'!Y222/'Total Revenues by City'!Y$5)</f>
        <v>0</v>
      </c>
      <c r="Z222" s="50">
        <f>('Total Revenues by City'!Z222/'Total Revenues by City'!Z$5)</f>
        <v>0</v>
      </c>
      <c r="AA222" s="50">
        <f>('Total Revenues by City'!AA222/'Total Revenues by City'!AA$5)</f>
        <v>0</v>
      </c>
      <c r="AB222" s="50">
        <f>('Total Revenues by City'!AB222/'Total Revenues by City'!AB$5)</f>
        <v>0</v>
      </c>
      <c r="AC222" s="50">
        <f>('Total Revenues by City'!AC222/'Total Revenues by City'!AC$5)</f>
        <v>0</v>
      </c>
      <c r="AD222" s="50">
        <f>('Total Revenues by City'!AD222/'Total Revenues by City'!AD$5)</f>
        <v>0</v>
      </c>
      <c r="AE222" s="50">
        <f>('Total Revenues by City'!AE222/'Total Revenues by City'!AE$5)</f>
        <v>0</v>
      </c>
      <c r="AF222" s="50">
        <f>('Total Revenues by City'!AF222/'Total Revenues by City'!AF$5)</f>
        <v>0</v>
      </c>
      <c r="AG222" s="50">
        <f>('Total Revenues by City'!AG222/'Total Revenues by City'!AG$5)</f>
        <v>0</v>
      </c>
      <c r="AH222" s="50">
        <f>('Total Revenues by City'!AH222/'Total Revenues by City'!AH$5)</f>
        <v>0</v>
      </c>
      <c r="AI222" s="50">
        <f>('Total Revenues by City'!AI222/'Total Revenues by City'!AI$5)</f>
        <v>0</v>
      </c>
      <c r="AJ222" s="50">
        <f>('Total Revenues by City'!AJ222/'Total Revenues by City'!AJ$5)</f>
        <v>0</v>
      </c>
      <c r="AK222" s="50">
        <f>('Total Revenues by City'!AK222/'Total Revenues by City'!AK$5)</f>
        <v>0</v>
      </c>
      <c r="AL222" s="50">
        <f>('Total Revenues by City'!AL222/'Total Revenues by City'!AL$5)</f>
        <v>0</v>
      </c>
      <c r="AM222" s="50">
        <f>('Total Revenues by City'!AM222/'Total Revenues by City'!AM$5)</f>
        <v>0</v>
      </c>
      <c r="AN222" s="50">
        <f>('Total Revenues by City'!AN222/'Total Revenues by City'!AN$5)</f>
        <v>0</v>
      </c>
      <c r="AO222" s="50">
        <f>('Total Revenues by City'!AO222/'Total Revenues by City'!AO$5)</f>
        <v>0</v>
      </c>
      <c r="AP222" s="50">
        <f>('Total Revenues by City'!AP222/'Total Revenues by City'!AP$5)</f>
        <v>0</v>
      </c>
      <c r="AQ222" s="50">
        <f>('Total Revenues by City'!AQ222/'Total Revenues by City'!AQ$5)</f>
        <v>0</v>
      </c>
      <c r="AR222" s="50">
        <f>('Total Revenues by City'!AR222/'Total Revenues by City'!AR$5)</f>
        <v>0</v>
      </c>
      <c r="AS222" s="50">
        <f>('Total Revenues by City'!AS222/'Total Revenues by City'!AS$5)</f>
        <v>0</v>
      </c>
      <c r="AT222" s="50">
        <f>('Total Revenues by City'!AT222/'Total Revenues by City'!AT$5)</f>
        <v>0</v>
      </c>
      <c r="AU222" s="50">
        <f>('Total Revenues by City'!AU222/'Total Revenues by City'!AU$5)</f>
        <v>0</v>
      </c>
      <c r="AV222" s="50">
        <f>('Total Revenues by City'!AV222/'Total Revenues by City'!AV$5)</f>
        <v>0</v>
      </c>
      <c r="AW222" s="50">
        <f>('Total Revenues by City'!AW222/'Total Revenues by City'!AW$5)</f>
        <v>0</v>
      </c>
      <c r="AX222" s="50">
        <f>('Total Revenues by City'!AX222/'Total Revenues by City'!AX$5)</f>
        <v>0</v>
      </c>
      <c r="AY222" s="50">
        <f>('Total Revenues by City'!AY222/'Total Revenues by City'!AY$5)</f>
        <v>0</v>
      </c>
      <c r="AZ222" s="50">
        <f>('Total Revenues by City'!AZ222/'Total Revenues by City'!AZ$5)</f>
        <v>0</v>
      </c>
      <c r="BA222" s="50">
        <f>('Total Revenues by City'!BA222/'Total Revenues by City'!BA$5)</f>
        <v>0</v>
      </c>
      <c r="BB222" s="50">
        <f>('Total Revenues by City'!BB222/'Total Revenues by City'!BB$5)</f>
        <v>0</v>
      </c>
      <c r="BC222" s="50">
        <f>('Total Revenues by City'!BC222/'Total Revenues by City'!BC$5)</f>
        <v>0</v>
      </c>
      <c r="BD222" s="50">
        <f>('Total Revenues by City'!BD222/'Total Revenues by City'!BD$5)</f>
        <v>0</v>
      </c>
      <c r="BE222" s="50">
        <f>('Total Revenues by City'!BE222/'Total Revenues by City'!BE$5)</f>
        <v>0</v>
      </c>
      <c r="BF222" s="50">
        <f>('Total Revenues by City'!BF222/'Total Revenues by City'!BF$5)</f>
        <v>0</v>
      </c>
      <c r="BG222" s="50">
        <f>('Total Revenues by City'!BG222/'Total Revenues by City'!BG$5)</f>
        <v>0</v>
      </c>
      <c r="BH222" s="50">
        <f>('Total Revenues by City'!BH222/'Total Revenues by City'!BH$5)</f>
        <v>0</v>
      </c>
      <c r="BI222" s="50">
        <f>('Total Revenues by City'!BI222/'Total Revenues by City'!BI$5)</f>
        <v>0</v>
      </c>
      <c r="BJ222" s="50">
        <f>('Total Revenues by City'!BJ222/'Total Revenues by City'!BJ$5)</f>
        <v>0</v>
      </c>
      <c r="BK222" s="50">
        <f>('Total Revenues by City'!BK222/'Total Revenues by City'!BK$5)</f>
        <v>0</v>
      </c>
      <c r="BL222" s="50">
        <f>('Total Revenues by City'!BL222/'Total Revenues by City'!BL$5)</f>
        <v>0</v>
      </c>
      <c r="BM222" s="50">
        <f>('Total Revenues by City'!BM222/'Total Revenues by City'!BM$5)</f>
        <v>0</v>
      </c>
      <c r="BN222" s="50">
        <f>('Total Revenues by City'!BN222/'Total Revenues by City'!BN$5)</f>
        <v>0</v>
      </c>
      <c r="BO222" s="50">
        <f>('Total Revenues by City'!BO222/'Total Revenues by City'!BO$5)</f>
        <v>0</v>
      </c>
      <c r="BP222" s="50">
        <f>('Total Revenues by City'!BP222/'Total Revenues by City'!BP$5)</f>
        <v>0</v>
      </c>
      <c r="BQ222" s="50">
        <f>('Total Revenues by City'!BQ222/'Total Revenues by City'!BQ$5)</f>
        <v>0</v>
      </c>
      <c r="BR222" s="50">
        <f>('Total Revenues by City'!BR222/'Total Revenues by City'!BR$5)</f>
        <v>0</v>
      </c>
      <c r="BS222" s="50">
        <f>('Total Revenues by City'!BS222/'Total Revenues by City'!BS$5)</f>
        <v>0</v>
      </c>
      <c r="BT222" s="50">
        <f>('Total Revenues by City'!BT222/'Total Revenues by City'!BT$5)</f>
        <v>0</v>
      </c>
      <c r="BU222" s="50">
        <f>('Total Revenues by City'!BU222/'Total Revenues by City'!BU$5)</f>
        <v>0</v>
      </c>
      <c r="BV222" s="50">
        <f>('Total Revenues by City'!BV222/'Total Revenues by City'!BV$5)</f>
        <v>0</v>
      </c>
      <c r="BW222" s="50">
        <f>('Total Revenues by City'!BW222/'Total Revenues by City'!BW$5)</f>
        <v>0</v>
      </c>
      <c r="BX222" s="50">
        <f>('Total Revenues by City'!BX222/'Total Revenues by City'!BX$5)</f>
        <v>0</v>
      </c>
      <c r="BY222" s="50">
        <f>('Total Revenues by City'!BY222/'Total Revenues by City'!BY$5)</f>
        <v>0</v>
      </c>
      <c r="BZ222" s="50">
        <f>('Total Revenues by City'!BZ222/'Total Revenues by City'!BZ$5)</f>
        <v>0</v>
      </c>
      <c r="CA222" s="50">
        <f>('Total Revenues by City'!CA222/'Total Revenues by City'!CA$5)</f>
        <v>0</v>
      </c>
      <c r="CB222" s="50">
        <f>('Total Revenues by City'!CB222/'Total Revenues by City'!CB$5)</f>
        <v>0</v>
      </c>
      <c r="CC222" s="50">
        <f>('Total Revenues by City'!CC222/'Total Revenues by City'!CC$5)</f>
        <v>0</v>
      </c>
      <c r="CD222" s="50">
        <f>('Total Revenues by City'!CD222/'Total Revenues by City'!CD$5)</f>
        <v>0</v>
      </c>
      <c r="CE222" s="50">
        <f>('Total Revenues by City'!CE222/'Total Revenues by City'!CE$5)</f>
        <v>0</v>
      </c>
      <c r="CF222" s="50">
        <f>('Total Revenues by City'!CF222/'Total Revenues by City'!CF$5)</f>
        <v>0</v>
      </c>
      <c r="CG222" s="50">
        <f>('Total Revenues by City'!CG222/'Total Revenues by City'!CG$5)</f>
        <v>0</v>
      </c>
      <c r="CH222" s="50">
        <f>('Total Revenues by City'!CH222/'Total Revenues by City'!CH$5)</f>
        <v>0</v>
      </c>
      <c r="CI222" s="50">
        <f>('Total Revenues by City'!CI222/'Total Revenues by City'!CI$5)</f>
        <v>0</v>
      </c>
      <c r="CJ222" s="50">
        <f>('Total Revenues by City'!CJ222/'Total Revenues by City'!CJ$5)</f>
        <v>0</v>
      </c>
      <c r="CK222" s="50">
        <f>('Total Revenues by City'!CK222/'Total Revenues by City'!CK$5)</f>
        <v>0</v>
      </c>
      <c r="CL222" s="50">
        <f>('Total Revenues by City'!CL222/'Total Revenues by City'!CL$5)</f>
        <v>0</v>
      </c>
      <c r="CM222" s="50">
        <f>('Total Revenues by City'!CM222/'Total Revenues by City'!CM$5)</f>
        <v>0</v>
      </c>
      <c r="CN222" s="50">
        <f>('Total Revenues by City'!CN222/'Total Revenues by City'!CN$5)</f>
        <v>0</v>
      </c>
      <c r="CO222" s="50">
        <f>('Total Revenues by City'!CO222/'Total Revenues by City'!CO$5)</f>
        <v>0</v>
      </c>
      <c r="CP222" s="50">
        <f>('Total Revenues by City'!CP222/'Total Revenues by City'!CP$5)</f>
        <v>0</v>
      </c>
      <c r="CQ222" s="50">
        <f>('Total Revenues by City'!CQ222/'Total Revenues by City'!CQ$5)</f>
        <v>0</v>
      </c>
      <c r="CR222" s="50">
        <f>('Total Revenues by City'!CR222/'Total Revenues by City'!CR$5)</f>
        <v>0</v>
      </c>
      <c r="CS222" s="50">
        <f>('Total Revenues by City'!CS222/'Total Revenues by City'!CS$5)</f>
        <v>0</v>
      </c>
      <c r="CT222" s="50">
        <f>('Total Revenues by City'!CT222/'Total Revenues by City'!CT$5)</f>
        <v>0</v>
      </c>
      <c r="CU222" s="50">
        <f>('Total Revenues by City'!CU222/'Total Revenues by City'!CU$5)</f>
        <v>0</v>
      </c>
      <c r="CV222" s="50">
        <f>('Total Revenues by City'!CV222/'Total Revenues by City'!CV$5)</f>
        <v>0</v>
      </c>
      <c r="CW222" s="50">
        <f>('Total Revenues by City'!CW222/'Total Revenues by City'!CW$5)</f>
        <v>0</v>
      </c>
      <c r="CX222" s="50">
        <f>('Total Revenues by City'!CX222/'Total Revenues by City'!CX$5)</f>
        <v>0</v>
      </c>
      <c r="CY222" s="50">
        <f>('Total Revenues by City'!CY222/'Total Revenues by City'!CY$5)</f>
        <v>0</v>
      </c>
      <c r="CZ222" s="50">
        <f>('Total Revenues by City'!CZ222/'Total Revenues by City'!CZ$5)</f>
        <v>0</v>
      </c>
      <c r="DA222" s="50">
        <f>('Total Revenues by City'!DA222/'Total Revenues by City'!DA$5)</f>
        <v>0</v>
      </c>
      <c r="DB222" s="50">
        <f>('Total Revenues by City'!DB222/'Total Revenues by City'!DB$5)</f>
        <v>0</v>
      </c>
      <c r="DC222" s="50">
        <f>('Total Revenues by City'!DC222/'Total Revenues by City'!DC$5)</f>
        <v>0</v>
      </c>
      <c r="DD222" s="50">
        <f>('Total Revenues by City'!DD222/'Total Revenues by City'!DD$5)</f>
        <v>0</v>
      </c>
      <c r="DE222" s="50">
        <f>('Total Revenues by City'!DE222/'Total Revenues by City'!DE$5)</f>
        <v>0</v>
      </c>
      <c r="DF222" s="50">
        <f>('Total Revenues by City'!DF222/'Total Revenues by City'!DF$5)</f>
        <v>0</v>
      </c>
      <c r="DG222" s="50">
        <f>('Total Revenues by City'!DG222/'Total Revenues by City'!DG$5)</f>
        <v>0</v>
      </c>
      <c r="DH222" s="50">
        <f>('Total Revenues by City'!DH222/'Total Revenues by City'!DH$5)</f>
        <v>0</v>
      </c>
      <c r="DI222" s="50">
        <f>('Total Revenues by City'!DI222/'Total Revenues by City'!DI$5)</f>
        <v>0</v>
      </c>
      <c r="DJ222" s="50">
        <f>('Total Revenues by City'!DJ222/'Total Revenues by City'!DJ$5)</f>
        <v>0</v>
      </c>
      <c r="DK222" s="50">
        <f>('Total Revenues by City'!DK222/'Total Revenues by City'!DK$5)</f>
        <v>0</v>
      </c>
      <c r="DL222" s="50">
        <f>('Total Revenues by City'!DL222/'Total Revenues by City'!DL$5)</f>
        <v>0</v>
      </c>
      <c r="DM222" s="50">
        <f>('Total Revenues by City'!DM222/'Total Revenues by City'!DM$5)</f>
        <v>0</v>
      </c>
      <c r="DN222" s="50">
        <f>('Total Revenues by City'!DN222/'Total Revenues by City'!DN$5)</f>
        <v>0</v>
      </c>
      <c r="DO222" s="50">
        <f>('Total Revenues by City'!DO222/'Total Revenues by City'!DO$5)</f>
        <v>0</v>
      </c>
      <c r="DP222" s="50">
        <f>('Total Revenues by City'!DP222/'Total Revenues by City'!DP$5)</f>
        <v>0</v>
      </c>
      <c r="DQ222" s="50">
        <f>('Total Revenues by City'!DQ222/'Total Revenues by City'!DQ$5)</f>
        <v>0</v>
      </c>
      <c r="DR222" s="50">
        <f>('Total Revenues by City'!DR222/'Total Revenues by City'!DR$5)</f>
        <v>0</v>
      </c>
      <c r="DS222" s="50">
        <f>('Total Revenues by City'!DS222/'Total Revenues by City'!DS$5)</f>
        <v>0</v>
      </c>
      <c r="DT222" s="50">
        <f>('Total Revenues by City'!DT222/'Total Revenues by City'!DT$5)</f>
        <v>0</v>
      </c>
      <c r="DU222" s="50">
        <f>('Total Revenues by City'!DU222/'Total Revenues by City'!DU$5)</f>
        <v>0</v>
      </c>
      <c r="DV222" s="50">
        <f>('Total Revenues by City'!DV222/'Total Revenues by City'!DV$5)</f>
        <v>0</v>
      </c>
      <c r="DW222" s="50">
        <f>('Total Revenues by City'!DW222/'Total Revenues by City'!DW$5)</f>
        <v>0</v>
      </c>
      <c r="DX222" s="50">
        <f>('Total Revenues by City'!DX222/'Total Revenues by City'!DX$5)</f>
        <v>0</v>
      </c>
      <c r="DY222" s="50">
        <f>('Total Revenues by City'!DY222/'Total Revenues by City'!DY$5)</f>
        <v>0</v>
      </c>
      <c r="DZ222" s="50">
        <f>('Total Revenues by City'!DZ222/'Total Revenues by City'!DZ$5)</f>
        <v>0</v>
      </c>
      <c r="EA222" s="50">
        <f>('Total Revenues by City'!EA222/'Total Revenues by City'!EA$5)</f>
        <v>0</v>
      </c>
      <c r="EB222" s="50">
        <f>('Total Revenues by City'!EB222/'Total Revenues by City'!EB$5)</f>
        <v>0</v>
      </c>
      <c r="EC222" s="50">
        <f>('Total Revenues by City'!EC222/'Total Revenues by City'!EC$5)</f>
        <v>0</v>
      </c>
      <c r="ED222" s="50">
        <f>('Total Revenues by City'!ED222/'Total Revenues by City'!ED$5)</f>
        <v>0</v>
      </c>
      <c r="EE222" s="50">
        <f>('Total Revenues by City'!EE222/'Total Revenues by City'!EE$5)</f>
        <v>0</v>
      </c>
      <c r="EF222" s="50">
        <f>('Total Revenues by City'!EF222/'Total Revenues by City'!EF$5)</f>
        <v>0</v>
      </c>
      <c r="EG222" s="50">
        <f>('Total Revenues by City'!EG222/'Total Revenues by City'!EG$5)</f>
        <v>0</v>
      </c>
      <c r="EH222" s="50">
        <f>('Total Revenues by City'!EH222/'Total Revenues by City'!EH$5)</f>
        <v>0</v>
      </c>
      <c r="EI222" s="50">
        <f>('Total Revenues by City'!EI222/'Total Revenues by City'!EI$5)</f>
        <v>0</v>
      </c>
      <c r="EJ222" s="50">
        <f>('Total Revenues by City'!EJ222/'Total Revenues by City'!EJ$5)</f>
        <v>0</v>
      </c>
      <c r="EK222" s="50">
        <f>('Total Revenues by City'!EK222/'Total Revenues by City'!EK$5)</f>
        <v>0</v>
      </c>
      <c r="EL222" s="50">
        <f>('Total Revenues by City'!EL222/'Total Revenues by City'!EL$5)</f>
        <v>0</v>
      </c>
      <c r="EM222" s="50">
        <f>('Total Revenues by City'!EM222/'Total Revenues by City'!EM$5)</f>
        <v>0</v>
      </c>
      <c r="EN222" s="50">
        <f>('Total Revenues by City'!EN222/'Total Revenues by City'!EN$5)</f>
        <v>0</v>
      </c>
      <c r="EO222" s="50">
        <f>('Total Revenues by City'!EO222/'Total Revenues by City'!EO$5)</f>
        <v>0</v>
      </c>
      <c r="EP222" s="50">
        <f>('Total Revenues by City'!EP222/'Total Revenues by City'!EP$5)</f>
        <v>0</v>
      </c>
      <c r="EQ222" s="50">
        <f>('Total Revenues by City'!EQ222/'Total Revenues by City'!EQ$5)</f>
        <v>0</v>
      </c>
      <c r="ER222" s="50">
        <f>('Total Revenues by City'!ER222/'Total Revenues by City'!ER$5)</f>
        <v>0</v>
      </c>
      <c r="ES222" s="50">
        <f>('Total Revenues by City'!ES222/'Total Revenues by City'!ES$5)</f>
        <v>0</v>
      </c>
      <c r="ET222" s="50">
        <f>('Total Revenues by City'!ET222/'Total Revenues by City'!ET$5)</f>
        <v>0</v>
      </c>
      <c r="EU222" s="50">
        <f>('Total Revenues by City'!EU222/'Total Revenues by City'!EU$5)</f>
        <v>0</v>
      </c>
      <c r="EV222" s="50">
        <f>('Total Revenues by City'!EV222/'Total Revenues by City'!EV$5)</f>
        <v>0</v>
      </c>
      <c r="EW222" s="50">
        <f>('Total Revenues by City'!EW222/'Total Revenues by City'!EW$5)</f>
        <v>0</v>
      </c>
      <c r="EX222" s="50">
        <f>('Total Revenues by City'!EX222/'Total Revenues by City'!EX$5)</f>
        <v>0</v>
      </c>
      <c r="EY222" s="50">
        <f>('Total Revenues by City'!EY222/'Total Revenues by City'!EY$5)</f>
        <v>0</v>
      </c>
      <c r="EZ222" s="50">
        <f>('Total Revenues by City'!EZ222/'Total Revenues by City'!EZ$5)</f>
        <v>0</v>
      </c>
      <c r="FA222" s="50">
        <f>('Total Revenues by City'!FA222/'Total Revenues by City'!FA$5)</f>
        <v>0</v>
      </c>
      <c r="FB222" s="50">
        <f>('Total Revenues by City'!FB222/'Total Revenues by City'!FB$5)</f>
        <v>0</v>
      </c>
      <c r="FC222" s="50">
        <f>('Total Revenues by City'!FC222/'Total Revenues by City'!FC$5)</f>
        <v>0</v>
      </c>
      <c r="FD222" s="50">
        <f>('Total Revenues by City'!FD222/'Total Revenues by City'!FD$5)</f>
        <v>0</v>
      </c>
      <c r="FE222" s="50">
        <f>('Total Revenues by City'!FE222/'Total Revenues by City'!FE$5)</f>
        <v>0</v>
      </c>
      <c r="FF222" s="50">
        <f>('Total Revenues by City'!FF222/'Total Revenues by City'!FF$5)</f>
        <v>0</v>
      </c>
      <c r="FG222" s="50">
        <f>('Total Revenues by City'!FG222/'Total Revenues by City'!FG$5)</f>
        <v>0</v>
      </c>
      <c r="FH222" s="50">
        <f>('Total Revenues by City'!FH222/'Total Revenues by City'!FH$5)</f>
        <v>0</v>
      </c>
      <c r="FI222" s="50">
        <f>('Total Revenues by City'!FI222/'Total Revenues by City'!FI$5)</f>
        <v>0</v>
      </c>
      <c r="FJ222" s="50">
        <f>('Total Revenues by City'!FJ222/'Total Revenues by City'!FJ$5)</f>
        <v>0</v>
      </c>
      <c r="FK222" s="50">
        <f>('Total Revenues by City'!FK222/'Total Revenues by City'!FK$5)</f>
        <v>0</v>
      </c>
      <c r="FL222" s="50">
        <f>('Total Revenues by City'!FL222/'Total Revenues by City'!FL$5)</f>
        <v>0</v>
      </c>
      <c r="FM222" s="50">
        <f>('Total Revenues by City'!FM222/'Total Revenues by City'!FM$5)</f>
        <v>0</v>
      </c>
      <c r="FN222" s="50">
        <f>('Total Revenues by City'!FN222/'Total Revenues by City'!FN$5)</f>
        <v>0</v>
      </c>
      <c r="FO222" s="50">
        <f>('Total Revenues by City'!FO222/'Total Revenues by City'!FO$5)</f>
        <v>0</v>
      </c>
      <c r="FP222" s="50">
        <f>('Total Revenues by City'!FP222/'Total Revenues by City'!FP$5)</f>
        <v>0</v>
      </c>
      <c r="FQ222" s="50">
        <f>('Total Revenues by City'!FQ222/'Total Revenues by City'!FQ$5)</f>
        <v>0</v>
      </c>
      <c r="FR222" s="50">
        <f>('Total Revenues by City'!FR222/'Total Revenues by City'!FR$5)</f>
        <v>0</v>
      </c>
      <c r="FS222" s="50">
        <f>('Total Revenues by City'!FS222/'Total Revenues by City'!FS$5)</f>
        <v>0</v>
      </c>
      <c r="FT222" s="50">
        <f>('Total Revenues by City'!FT222/'Total Revenues by City'!FT$5)</f>
        <v>0</v>
      </c>
      <c r="FU222" s="50">
        <f>('Total Revenues by City'!FU222/'Total Revenues by City'!FU$5)</f>
        <v>0</v>
      </c>
      <c r="FV222" s="50">
        <f>('Total Revenues by City'!FV222/'Total Revenues by City'!FV$5)</f>
        <v>0</v>
      </c>
      <c r="FW222" s="50">
        <f>('Total Revenues by City'!FW222/'Total Revenues by City'!FW$5)</f>
        <v>0</v>
      </c>
      <c r="FX222" s="50">
        <f>('Total Revenues by City'!FX222/'Total Revenues by City'!FX$5)</f>
        <v>0</v>
      </c>
      <c r="FY222" s="50">
        <f>('Total Revenues by City'!FY222/'Total Revenues by City'!FY$5)</f>
        <v>0</v>
      </c>
      <c r="FZ222" s="50">
        <f>('Total Revenues by City'!FZ222/'Total Revenues by City'!FZ$5)</f>
        <v>0</v>
      </c>
      <c r="GA222" s="50">
        <f>('Total Revenues by City'!GA222/'Total Revenues by City'!GA$5)</f>
        <v>0</v>
      </c>
      <c r="GB222" s="50">
        <f>('Total Revenues by City'!GB222/'Total Revenues by City'!GB$5)</f>
        <v>0</v>
      </c>
      <c r="GC222" s="50">
        <f>('Total Revenues by City'!GC222/'Total Revenues by City'!GC$5)</f>
        <v>0</v>
      </c>
      <c r="GD222" s="50">
        <f>('Total Revenues by City'!GD222/'Total Revenues by City'!GD$5)</f>
        <v>0</v>
      </c>
      <c r="GE222" s="50">
        <f>('Total Revenues by City'!GE222/'Total Revenues by City'!GE$5)</f>
        <v>0</v>
      </c>
      <c r="GF222" s="50">
        <f>('Total Revenues by City'!GF222/'Total Revenues by City'!GF$5)</f>
        <v>0</v>
      </c>
      <c r="GG222" s="50">
        <f>('Total Revenues by City'!GG222/'Total Revenues by City'!GG$5)</f>
        <v>0</v>
      </c>
      <c r="GH222" s="50">
        <f>('Total Revenues by City'!GH222/'Total Revenues by City'!GH$5)</f>
        <v>0</v>
      </c>
      <c r="GI222" s="50">
        <f>('Total Revenues by City'!GI222/'Total Revenues by City'!GI$5)</f>
        <v>0</v>
      </c>
      <c r="GJ222" s="50">
        <f>('Total Revenues by City'!GJ222/'Total Revenues by City'!GJ$5)</f>
        <v>0</v>
      </c>
      <c r="GK222" s="50">
        <f>('Total Revenues by City'!GK222/'Total Revenues by City'!GK$5)</f>
        <v>0</v>
      </c>
      <c r="GL222" s="50">
        <f>('Total Revenues by City'!GL222/'Total Revenues by City'!GL$5)</f>
        <v>0</v>
      </c>
      <c r="GM222" s="50">
        <f>('Total Revenues by City'!GM222/'Total Revenues by City'!GM$5)</f>
        <v>0</v>
      </c>
      <c r="GN222" s="50">
        <f>('Total Revenues by City'!GN222/'Total Revenues by City'!GN$5)</f>
        <v>0</v>
      </c>
      <c r="GO222" s="50">
        <f>('Total Revenues by City'!GO222/'Total Revenues by City'!GO$5)</f>
        <v>0</v>
      </c>
      <c r="GP222" s="50">
        <f>('Total Revenues by City'!GP222/'Total Revenues by City'!GP$5)</f>
        <v>0</v>
      </c>
      <c r="GQ222" s="50">
        <f>('Total Revenues by City'!GQ222/'Total Revenues by City'!GQ$5)</f>
        <v>0</v>
      </c>
      <c r="GR222" s="50">
        <f>('Total Revenues by City'!GR222/'Total Revenues by City'!GR$5)</f>
        <v>0</v>
      </c>
      <c r="GS222" s="50">
        <f>('Total Revenues by City'!GS222/'Total Revenues by City'!GS$5)</f>
        <v>0</v>
      </c>
      <c r="GT222" s="50">
        <f>('Total Revenues by City'!GT222/'Total Revenues by City'!GT$5)</f>
        <v>0</v>
      </c>
      <c r="GU222" s="50">
        <f>('Total Revenues by City'!GU222/'Total Revenues by City'!GU$5)</f>
        <v>0</v>
      </c>
      <c r="GV222" s="50">
        <f>('Total Revenues by City'!GV222/'Total Revenues by City'!GV$5)</f>
        <v>0</v>
      </c>
      <c r="GW222" s="50">
        <f>('Total Revenues by City'!GW222/'Total Revenues by City'!GW$5)</f>
        <v>0</v>
      </c>
      <c r="GX222" s="50">
        <f>('Total Revenues by City'!GX222/'Total Revenues by City'!GX$5)</f>
        <v>0</v>
      </c>
      <c r="GY222" s="50">
        <f>('Total Revenues by City'!GY222/'Total Revenues by City'!GY$5)</f>
        <v>0</v>
      </c>
      <c r="GZ222" s="50">
        <f>('Total Revenues by City'!GZ222/'Total Revenues by City'!GZ$5)</f>
        <v>0</v>
      </c>
      <c r="HA222" s="50">
        <f>('Total Revenues by City'!HA222/'Total Revenues by City'!HA$5)</f>
        <v>0</v>
      </c>
      <c r="HB222" s="50">
        <f>('Total Revenues by City'!HB222/'Total Revenues by City'!HB$5)</f>
        <v>0</v>
      </c>
      <c r="HC222" s="50">
        <f>('Total Revenues by City'!HC222/'Total Revenues by City'!HC$5)</f>
        <v>0</v>
      </c>
      <c r="HD222" s="50">
        <f>('Total Revenues by City'!HD222/'Total Revenues by City'!HD$5)</f>
        <v>0</v>
      </c>
      <c r="HE222" s="50">
        <f>('Total Revenues by City'!HE222/'Total Revenues by City'!HE$5)</f>
        <v>0</v>
      </c>
      <c r="HF222" s="50">
        <f>('Total Revenues by City'!HF222/'Total Revenues by City'!HF$5)</f>
        <v>0</v>
      </c>
      <c r="HG222" s="50">
        <f>('Total Revenues by City'!HG222/'Total Revenues by City'!HG$5)</f>
        <v>0</v>
      </c>
      <c r="HH222" s="50">
        <f>('Total Revenues by City'!HH222/'Total Revenues by City'!HH$5)</f>
        <v>0</v>
      </c>
      <c r="HI222" s="50">
        <f>('Total Revenues by City'!HI222/'Total Revenues by City'!HI$5)</f>
        <v>0</v>
      </c>
      <c r="HJ222" s="50">
        <f>('Total Revenues by City'!HJ222/'Total Revenues by City'!HJ$5)</f>
        <v>0</v>
      </c>
      <c r="HK222" s="50">
        <f>('Total Revenues by City'!HK222/'Total Revenues by City'!HK$5)</f>
        <v>0</v>
      </c>
      <c r="HL222" s="50">
        <f>('Total Revenues by City'!HL222/'Total Revenues by City'!HL$5)</f>
        <v>0</v>
      </c>
      <c r="HM222" s="50">
        <f>('Total Revenues by City'!HM222/'Total Revenues by City'!HM$5)</f>
        <v>0</v>
      </c>
      <c r="HN222" s="50">
        <f>('Total Revenues by City'!HN222/'Total Revenues by City'!HN$5)</f>
        <v>0</v>
      </c>
      <c r="HO222" s="50">
        <f>('Total Revenues by City'!HO222/'Total Revenues by City'!HO$5)</f>
        <v>0</v>
      </c>
      <c r="HP222" s="50">
        <f>('Total Revenues by City'!HP222/'Total Revenues by City'!HP$5)</f>
        <v>0</v>
      </c>
      <c r="HQ222" s="50">
        <f>('Total Revenues by City'!HQ222/'Total Revenues by City'!HQ$5)</f>
        <v>0</v>
      </c>
      <c r="HR222" s="50">
        <f>('Total Revenues by City'!HR222/'Total Revenues by City'!HR$5)</f>
        <v>0</v>
      </c>
      <c r="HS222" s="50">
        <f>('Total Revenues by City'!HS222/'Total Revenues by City'!HS$5)</f>
        <v>0</v>
      </c>
      <c r="HT222" s="50">
        <f>('Total Revenues by City'!HT222/'Total Revenues by City'!HT$5)</f>
        <v>0</v>
      </c>
      <c r="HU222" s="50">
        <f>('Total Revenues by City'!HU222/'Total Revenues by City'!HU$5)</f>
        <v>0</v>
      </c>
      <c r="HV222" s="50">
        <f>('Total Revenues by City'!HV222/'Total Revenues by City'!HV$5)</f>
        <v>0</v>
      </c>
      <c r="HW222" s="50">
        <f>('Total Revenues by City'!HW222/'Total Revenues by City'!HW$5)</f>
        <v>0</v>
      </c>
      <c r="HX222" s="50">
        <f>('Total Revenues by City'!HX222/'Total Revenues by City'!HX$5)</f>
        <v>0</v>
      </c>
      <c r="HY222" s="50">
        <f>('Total Revenues by City'!HY222/'Total Revenues by City'!HY$5)</f>
        <v>0</v>
      </c>
      <c r="HZ222" s="50">
        <f>('Total Revenues by City'!HZ222/'Total Revenues by City'!HZ$5)</f>
        <v>0</v>
      </c>
      <c r="IA222" s="50">
        <f>('Total Revenues by City'!IA222/'Total Revenues by City'!IA$5)</f>
        <v>0</v>
      </c>
      <c r="IB222" s="50">
        <f>('Total Revenues by City'!IB222/'Total Revenues by City'!IB$5)</f>
        <v>0</v>
      </c>
      <c r="IC222" s="50">
        <f>('Total Revenues by City'!IC222/'Total Revenues by City'!IC$5)</f>
        <v>0</v>
      </c>
      <c r="ID222" s="50">
        <f>('Total Revenues by City'!ID222/'Total Revenues by City'!ID$5)</f>
        <v>0</v>
      </c>
      <c r="IE222" s="50">
        <f>('Total Revenues by City'!IE222/'Total Revenues by City'!IE$5)</f>
        <v>0</v>
      </c>
      <c r="IF222" s="50">
        <f>('Total Revenues by City'!IF222/'Total Revenues by City'!IF$5)</f>
        <v>0</v>
      </c>
      <c r="IG222" s="50">
        <f>('Total Revenues by City'!IG222/'Total Revenues by City'!IG$5)</f>
        <v>0</v>
      </c>
      <c r="IH222" s="50">
        <f>('Total Revenues by City'!IH222/'Total Revenues by City'!IH$5)</f>
        <v>0</v>
      </c>
      <c r="II222" s="50">
        <f>('Total Revenues by City'!II222/'Total Revenues by City'!II$5)</f>
        <v>0</v>
      </c>
      <c r="IJ222" s="50">
        <f>('Total Revenues by City'!IJ222/'Total Revenues by City'!IJ$5)</f>
        <v>0</v>
      </c>
      <c r="IK222" s="50">
        <f>('Total Revenues by City'!IK222/'Total Revenues by City'!IK$5)</f>
        <v>0</v>
      </c>
      <c r="IL222" s="50">
        <f>('Total Revenues by City'!IL222/'Total Revenues by City'!IL$5)</f>
        <v>0</v>
      </c>
      <c r="IM222" s="50">
        <f>('Total Revenues by City'!IM222/'Total Revenues by City'!IM$5)</f>
        <v>0</v>
      </c>
      <c r="IN222" s="50">
        <f>('Total Revenues by City'!IN222/'Total Revenues by City'!IN$5)</f>
        <v>0</v>
      </c>
      <c r="IO222" s="50">
        <f>('Total Revenues by City'!IO222/'Total Revenues by City'!IO$5)</f>
        <v>0</v>
      </c>
      <c r="IP222" s="50">
        <f>('Total Revenues by City'!IP222/'Total Revenues by City'!IP$5)</f>
        <v>0</v>
      </c>
      <c r="IQ222" s="50">
        <f>('Total Revenues by City'!IQ222/'Total Revenues by City'!IQ$5)</f>
        <v>0</v>
      </c>
      <c r="IR222" s="50">
        <f>('Total Revenues by City'!IR222/'Total Revenues by City'!IR$5)</f>
        <v>0</v>
      </c>
      <c r="IS222" s="50">
        <f>('Total Revenues by City'!IS222/'Total Revenues by City'!IS$5)</f>
        <v>0</v>
      </c>
      <c r="IT222" s="50">
        <f>('Total Revenues by City'!IT222/'Total Revenues by City'!IT$5)</f>
        <v>0</v>
      </c>
      <c r="IU222" s="50">
        <f>('Total Revenues by City'!IU222/'Total Revenues by City'!IU$5)</f>
        <v>0</v>
      </c>
      <c r="IV222" s="50">
        <f>('Total Revenues by City'!IV222/'Total Revenues by City'!IV$5)</f>
        <v>0</v>
      </c>
      <c r="IW222" s="50">
        <f>('Total Revenues by City'!IW222/'Total Revenues by City'!IW$5)</f>
        <v>0</v>
      </c>
      <c r="IX222" s="50">
        <f>('Total Revenues by City'!IX222/'Total Revenues by City'!IX$5)</f>
        <v>0</v>
      </c>
      <c r="IY222" s="50">
        <f>('Total Revenues by City'!IY222/'Total Revenues by City'!IY$5)</f>
        <v>0</v>
      </c>
      <c r="IZ222" s="50">
        <f>('Total Revenues by City'!IZ222/'Total Revenues by City'!IZ$5)</f>
        <v>0</v>
      </c>
      <c r="JA222" s="50">
        <f>('Total Revenues by City'!JA222/'Total Revenues by City'!JA$5)</f>
        <v>0</v>
      </c>
      <c r="JB222" s="50">
        <f>('Total Revenues by City'!JB222/'Total Revenues by City'!JB$5)</f>
        <v>0</v>
      </c>
      <c r="JC222" s="50">
        <f>('Total Revenues by City'!JC222/'Total Revenues by City'!JC$5)</f>
        <v>0</v>
      </c>
      <c r="JD222" s="50">
        <f>('Total Revenues by City'!JD222/'Total Revenues by City'!JD$5)</f>
        <v>0</v>
      </c>
      <c r="JE222" s="50">
        <f>('Total Revenues by City'!JE222/'Total Revenues by City'!JE$5)</f>
        <v>0</v>
      </c>
      <c r="JF222" s="50">
        <f>('Total Revenues by City'!JF222/'Total Revenues by City'!JF$5)</f>
        <v>0</v>
      </c>
      <c r="JG222" s="50">
        <f>('Total Revenues by City'!JG222/'Total Revenues by City'!JG$5)</f>
        <v>0</v>
      </c>
      <c r="JH222" s="50">
        <f>('Total Revenues by City'!JH222/'Total Revenues by City'!JH$5)</f>
        <v>0</v>
      </c>
      <c r="JI222" s="50">
        <f>('Total Revenues by City'!JI222/'Total Revenues by City'!JI$5)</f>
        <v>0</v>
      </c>
      <c r="JJ222" s="50">
        <f>('Total Revenues by City'!JJ222/'Total Revenues by City'!JJ$5)</f>
        <v>0</v>
      </c>
      <c r="JK222" s="50">
        <f>('Total Revenues by City'!JK222/'Total Revenues by City'!JK$5)</f>
        <v>0</v>
      </c>
      <c r="JL222" s="50">
        <f>('Total Revenues by City'!JL222/'Total Revenues by City'!JL$5)</f>
        <v>0</v>
      </c>
      <c r="JM222" s="50">
        <f>('Total Revenues by City'!JM222/'Total Revenues by City'!JM$5)</f>
        <v>0</v>
      </c>
      <c r="JN222" s="50">
        <f>('Total Revenues by City'!JN222/'Total Revenues by City'!JN$5)</f>
        <v>0</v>
      </c>
      <c r="JO222" s="50">
        <f>('Total Revenues by City'!JO222/'Total Revenues by City'!JO$5)</f>
        <v>0</v>
      </c>
      <c r="JP222" s="50">
        <f>('Total Revenues by City'!JP222/'Total Revenues by City'!JP$5)</f>
        <v>0</v>
      </c>
      <c r="JQ222" s="50">
        <f>('Total Revenues by City'!JQ222/'Total Revenues by City'!JQ$5)</f>
        <v>0</v>
      </c>
      <c r="JR222" s="50">
        <f>('Total Revenues by City'!JR222/'Total Revenues by City'!JR$5)</f>
        <v>0</v>
      </c>
      <c r="JS222" s="50">
        <f>('Total Revenues by City'!JS222/'Total Revenues by City'!JS$5)</f>
        <v>0</v>
      </c>
      <c r="JT222" s="50">
        <f>('Total Revenues by City'!JT222/'Total Revenues by City'!JT$5)</f>
        <v>0</v>
      </c>
      <c r="JU222" s="50">
        <f>('Total Revenues by City'!JU222/'Total Revenues by City'!JU$5)</f>
        <v>0</v>
      </c>
      <c r="JV222" s="50">
        <f>('Total Revenues by City'!JV222/'Total Revenues by City'!JV$5)</f>
        <v>0</v>
      </c>
      <c r="JW222" s="50">
        <f>('Total Revenues by City'!JW222/'Total Revenues by City'!JW$5)</f>
        <v>0</v>
      </c>
      <c r="JX222" s="50">
        <f>('Total Revenues by City'!JX222/'Total Revenues by City'!JX$5)</f>
        <v>0</v>
      </c>
      <c r="JY222" s="50">
        <f>('Total Revenues by City'!JY222/'Total Revenues by City'!JY$5)</f>
        <v>0</v>
      </c>
      <c r="JZ222" s="50">
        <f>('Total Revenues by City'!JZ222/'Total Revenues by City'!JZ$5)</f>
        <v>0</v>
      </c>
      <c r="KA222" s="50">
        <f>('Total Revenues by City'!KA222/'Total Revenues by City'!KA$5)</f>
        <v>0</v>
      </c>
      <c r="KB222" s="50">
        <f>('Total Revenues by City'!KB222/'Total Revenues by City'!KB$5)</f>
        <v>0</v>
      </c>
      <c r="KC222" s="50">
        <f>('Total Revenues by City'!KC222/'Total Revenues by City'!KC$5)</f>
        <v>0</v>
      </c>
      <c r="KD222" s="50">
        <f>('Total Revenues by City'!KD222/'Total Revenues by City'!KD$5)</f>
        <v>0</v>
      </c>
      <c r="KE222" s="50">
        <f>('Total Revenues by City'!KE222/'Total Revenues by City'!KE$5)</f>
        <v>0</v>
      </c>
      <c r="KF222" s="50">
        <f>('Total Revenues by City'!KF222/'Total Revenues by City'!KF$5)</f>
        <v>0</v>
      </c>
      <c r="KG222" s="50">
        <f>('Total Revenues by City'!KG222/'Total Revenues by City'!KG$5)</f>
        <v>0</v>
      </c>
      <c r="KH222" s="50">
        <f>('Total Revenues by City'!KH222/'Total Revenues by City'!KH$5)</f>
        <v>0</v>
      </c>
      <c r="KI222" s="50">
        <f>('Total Revenues by City'!KI222/'Total Revenues by City'!KI$5)</f>
        <v>0</v>
      </c>
      <c r="KJ222" s="50">
        <f>('Total Revenues by City'!KJ222/'Total Revenues by City'!KJ$5)</f>
        <v>0</v>
      </c>
      <c r="KK222" s="50">
        <f>('Total Revenues by City'!KK222/'Total Revenues by City'!KK$5)</f>
        <v>0</v>
      </c>
      <c r="KL222" s="50">
        <f>('Total Revenues by City'!KL222/'Total Revenues by City'!KL$5)</f>
        <v>0</v>
      </c>
      <c r="KM222" s="50">
        <f>('Total Revenues by City'!KM222/'Total Revenues by City'!KM$5)</f>
        <v>0</v>
      </c>
      <c r="KN222" s="50">
        <f>('Total Revenues by City'!KN222/'Total Revenues by City'!KN$5)</f>
        <v>0</v>
      </c>
      <c r="KO222" s="50">
        <f>('Total Revenues by City'!KO222/'Total Revenues by City'!KO$5)</f>
        <v>0</v>
      </c>
      <c r="KP222" s="50">
        <f>('Total Revenues by City'!KP222/'Total Revenues by City'!KP$5)</f>
        <v>0</v>
      </c>
      <c r="KQ222" s="50">
        <f>('Total Revenues by City'!KQ222/'Total Revenues by City'!KQ$5)</f>
        <v>0</v>
      </c>
      <c r="KR222" s="50">
        <f>('Total Revenues by City'!KR222/'Total Revenues by City'!KR$5)</f>
        <v>0</v>
      </c>
      <c r="KS222" s="50">
        <f>('Total Revenues by City'!KS222/'Total Revenues by City'!KS$5)</f>
        <v>0</v>
      </c>
      <c r="KT222" s="50">
        <f>('Total Revenues by City'!KT222/'Total Revenues by City'!KT$5)</f>
        <v>0</v>
      </c>
      <c r="KU222" s="50">
        <f>('Total Revenues by City'!KU222/'Total Revenues by City'!KU$5)</f>
        <v>0</v>
      </c>
      <c r="KV222" s="50">
        <f>('Total Revenues by City'!KV222/'Total Revenues by City'!KV$5)</f>
        <v>0</v>
      </c>
      <c r="KW222" s="50">
        <f>('Total Revenues by City'!KW222/'Total Revenues by City'!KW$5)</f>
        <v>0</v>
      </c>
      <c r="KX222" s="50">
        <f>('Total Revenues by City'!KX222/'Total Revenues by City'!KX$5)</f>
        <v>0</v>
      </c>
      <c r="KY222" s="50">
        <f>('Total Revenues by City'!KY222/'Total Revenues by City'!KY$5)</f>
        <v>0</v>
      </c>
      <c r="KZ222" s="50">
        <f>('Total Revenues by City'!KZ222/'Total Revenues by City'!KZ$5)</f>
        <v>0</v>
      </c>
      <c r="LA222" s="50">
        <f>('Total Revenues by City'!LA222/'Total Revenues by City'!LA$5)</f>
        <v>0</v>
      </c>
      <c r="LB222" s="50">
        <f>('Total Revenues by City'!LB222/'Total Revenues by City'!LB$5)</f>
        <v>0</v>
      </c>
      <c r="LC222" s="50">
        <f>('Total Revenues by City'!LC222/'Total Revenues by City'!LC$5)</f>
        <v>0</v>
      </c>
      <c r="LD222" s="50">
        <f>('Total Revenues by City'!LD222/'Total Revenues by City'!LD$5)</f>
        <v>0</v>
      </c>
      <c r="LE222" s="50">
        <f>('Total Revenues by City'!LE222/'Total Revenues by City'!LE$5)</f>
        <v>0</v>
      </c>
      <c r="LF222" s="50">
        <f>('Total Revenues by City'!LF222/'Total Revenues by City'!LF$5)</f>
        <v>0</v>
      </c>
      <c r="LG222" s="50">
        <f>('Total Revenues by City'!LG222/'Total Revenues by City'!LG$5)</f>
        <v>0</v>
      </c>
      <c r="LH222" s="50">
        <f>('Total Revenues by City'!LH222/'Total Revenues by City'!LH$5)</f>
        <v>0</v>
      </c>
      <c r="LI222" s="50">
        <f>('Total Revenues by City'!LI222/'Total Revenues by City'!LI$5)</f>
        <v>0</v>
      </c>
      <c r="LJ222" s="50">
        <f>('Total Revenues by City'!LJ222/'Total Revenues by City'!LJ$5)</f>
        <v>0</v>
      </c>
      <c r="LK222" s="50">
        <f>('Total Revenues by City'!LK222/'Total Revenues by City'!LK$5)</f>
        <v>0</v>
      </c>
      <c r="LL222" s="50">
        <f>('Total Revenues by City'!LL222/'Total Revenues by City'!LL$5)</f>
        <v>0</v>
      </c>
      <c r="LM222" s="50">
        <f>('Total Revenues by City'!LM222/'Total Revenues by City'!LM$5)</f>
        <v>0</v>
      </c>
      <c r="LN222" s="50">
        <f>('Total Revenues by City'!LN222/'Total Revenues by City'!LN$5)</f>
        <v>0</v>
      </c>
      <c r="LO222" s="50">
        <f>('Total Revenues by City'!LO222/'Total Revenues by City'!LO$5)</f>
        <v>0</v>
      </c>
      <c r="LP222" s="50">
        <f>('Total Revenues by City'!LP222/'Total Revenues by City'!LP$5)</f>
        <v>0</v>
      </c>
      <c r="LQ222" s="50">
        <f>('Total Revenues by City'!LQ222/'Total Revenues by City'!LQ$5)</f>
        <v>0</v>
      </c>
      <c r="LR222" s="50">
        <f>('Total Revenues by City'!LR222/'Total Revenues by City'!LR$5)</f>
        <v>0</v>
      </c>
      <c r="LS222" s="50">
        <f>('Total Revenues by City'!LS222/'Total Revenues by City'!LS$5)</f>
        <v>0</v>
      </c>
      <c r="LT222" s="50">
        <f>('Total Revenues by City'!LT222/'Total Revenues by City'!LT$5)</f>
        <v>0</v>
      </c>
      <c r="LU222" s="50">
        <f>('Total Revenues by City'!LU222/'Total Revenues by City'!LU$5)</f>
        <v>0</v>
      </c>
      <c r="LV222" s="50">
        <f>('Total Revenues by City'!LV222/'Total Revenues by City'!LV$5)</f>
        <v>0</v>
      </c>
      <c r="LW222" s="50">
        <f>('Total Revenues by City'!LW222/'Total Revenues by City'!LW$5)</f>
        <v>0</v>
      </c>
      <c r="LX222" s="50">
        <f>('Total Revenues by City'!LX222/'Total Revenues by City'!LX$5)</f>
        <v>0</v>
      </c>
      <c r="LY222" s="50">
        <f>('Total Revenues by City'!LY222/'Total Revenues by City'!LY$5)</f>
        <v>0</v>
      </c>
      <c r="LZ222" s="50">
        <f>('Total Revenues by City'!LZ222/'Total Revenues by City'!LZ$5)</f>
        <v>0</v>
      </c>
      <c r="MA222" s="50">
        <f>('Total Revenues by City'!MA222/'Total Revenues by City'!MA$5)</f>
        <v>0</v>
      </c>
      <c r="MB222" s="50">
        <f>('Total Revenues by City'!MB222/'Total Revenues by City'!MB$5)</f>
        <v>0</v>
      </c>
      <c r="MC222" s="50">
        <f>('Total Revenues by City'!MC222/'Total Revenues by City'!MC$5)</f>
        <v>0</v>
      </c>
      <c r="MD222" s="50">
        <f>('Total Revenues by City'!MD222/'Total Revenues by City'!MD$5)</f>
        <v>0</v>
      </c>
      <c r="ME222" s="50">
        <f>('Total Revenues by City'!ME222/'Total Revenues by City'!ME$5)</f>
        <v>0</v>
      </c>
      <c r="MF222" s="50">
        <f>('Total Revenues by City'!MF222/'Total Revenues by City'!MF$5)</f>
        <v>0</v>
      </c>
      <c r="MG222" s="50">
        <f>('Total Revenues by City'!MG222/'Total Revenues by City'!MG$5)</f>
        <v>0</v>
      </c>
      <c r="MH222" s="50">
        <f>('Total Revenues by City'!MH222/'Total Revenues by City'!MH$5)</f>
        <v>0</v>
      </c>
      <c r="MI222" s="50">
        <f>('Total Revenues by City'!MI222/'Total Revenues by City'!MI$5)</f>
        <v>0</v>
      </c>
      <c r="MJ222" s="50">
        <f>('Total Revenues by City'!MJ222/'Total Revenues by City'!MJ$5)</f>
        <v>0</v>
      </c>
      <c r="MK222" s="50">
        <f>('Total Revenues by City'!MK222/'Total Revenues by City'!MK$5)</f>
        <v>0</v>
      </c>
      <c r="ML222" s="50">
        <f>('Total Revenues by City'!ML222/'Total Revenues by City'!ML$5)</f>
        <v>0</v>
      </c>
      <c r="MM222" s="50">
        <f>('Total Revenues by City'!MM222/'Total Revenues by City'!MM$5)</f>
        <v>0</v>
      </c>
      <c r="MN222" s="50">
        <f>('Total Revenues by City'!MN222/'Total Revenues by City'!MN$5)</f>
        <v>0</v>
      </c>
      <c r="MO222" s="50">
        <f>('Total Revenues by City'!MO222/'Total Revenues by City'!MO$5)</f>
        <v>0</v>
      </c>
      <c r="MP222" s="50">
        <f>('Total Revenues by City'!MP222/'Total Revenues by City'!MP$5)</f>
        <v>0</v>
      </c>
      <c r="MQ222" s="50">
        <f>('Total Revenues by City'!MQ222/'Total Revenues by City'!MQ$5)</f>
        <v>0</v>
      </c>
      <c r="MR222" s="50">
        <f>('Total Revenues by City'!MR222/'Total Revenues by City'!MR$5)</f>
        <v>0</v>
      </c>
      <c r="MS222" s="50">
        <f>('Total Revenues by City'!MS222/'Total Revenues by City'!MS$5)</f>
        <v>0</v>
      </c>
      <c r="MT222" s="50">
        <f>('Total Revenues by City'!MT222/'Total Revenues by City'!MT$5)</f>
        <v>0</v>
      </c>
      <c r="MU222" s="50">
        <f>('Total Revenues by City'!MU222/'Total Revenues by City'!MU$5)</f>
        <v>0</v>
      </c>
      <c r="MV222" s="50">
        <f>('Total Revenues by City'!MV222/'Total Revenues by City'!MV$5)</f>
        <v>0</v>
      </c>
      <c r="MW222" s="50">
        <f>('Total Revenues by City'!MW222/'Total Revenues by City'!MW$5)</f>
        <v>0</v>
      </c>
      <c r="MX222" s="50">
        <f>('Total Revenues by City'!MX222/'Total Revenues by City'!MX$5)</f>
        <v>0</v>
      </c>
      <c r="MY222" s="50">
        <f>('Total Revenues by City'!MY222/'Total Revenues by City'!MY$5)</f>
        <v>0</v>
      </c>
      <c r="MZ222" s="50">
        <f>('Total Revenues by City'!MZ222/'Total Revenues by City'!MZ$5)</f>
        <v>0</v>
      </c>
      <c r="NA222" s="50">
        <f>('Total Revenues by City'!NA222/'Total Revenues by City'!NA$5)</f>
        <v>0</v>
      </c>
      <c r="NB222" s="50">
        <f>('Total Revenues by City'!NB222/'Total Revenues by City'!NB$5)</f>
        <v>0</v>
      </c>
      <c r="NC222" s="50">
        <f>('Total Revenues by City'!NC222/'Total Revenues by City'!NC$5)</f>
        <v>0</v>
      </c>
      <c r="ND222" s="50">
        <f>('Total Revenues by City'!ND222/'Total Revenues by City'!ND$5)</f>
        <v>0</v>
      </c>
      <c r="NE222" s="50">
        <f>('Total Revenues by City'!NE222/'Total Revenues by City'!NE$5)</f>
        <v>0</v>
      </c>
      <c r="NF222" s="50">
        <f>('Total Revenues by City'!NF222/'Total Revenues by City'!NF$5)</f>
        <v>0</v>
      </c>
      <c r="NG222" s="50">
        <f>('Total Revenues by City'!NG222/'Total Revenues by City'!NG$5)</f>
        <v>0</v>
      </c>
      <c r="NH222" s="50">
        <f>('Total Revenues by City'!NH222/'Total Revenues by City'!NH$5)</f>
        <v>0</v>
      </c>
      <c r="NI222" s="50">
        <f>('Total Revenues by City'!NI222/'Total Revenues by City'!NI$5)</f>
        <v>0</v>
      </c>
      <c r="NJ222" s="50">
        <f>('Total Revenues by City'!NJ222/'Total Revenues by City'!NJ$5)</f>
        <v>0</v>
      </c>
      <c r="NK222" s="50">
        <f>('Total Revenues by City'!NK222/'Total Revenues by City'!NK$5)</f>
        <v>0</v>
      </c>
      <c r="NL222" s="50">
        <f>('Total Revenues by City'!NL222/'Total Revenues by City'!NL$5)</f>
        <v>0</v>
      </c>
      <c r="NM222" s="50">
        <f>('Total Revenues by City'!NM222/'Total Revenues by City'!NM$5)</f>
        <v>0</v>
      </c>
      <c r="NN222" s="50">
        <f>('Total Revenues by City'!NN222/'Total Revenues by City'!NN$5)</f>
        <v>0</v>
      </c>
      <c r="NO222" s="50">
        <f>('Total Revenues by City'!NO222/'Total Revenues by City'!NO$5)</f>
        <v>0</v>
      </c>
      <c r="NP222" s="50">
        <f>('Total Revenues by City'!NP222/'Total Revenues by City'!NP$5)</f>
        <v>0</v>
      </c>
      <c r="NQ222" s="50">
        <f>('Total Revenues by City'!NQ222/'Total Revenues by City'!NQ$5)</f>
        <v>0</v>
      </c>
      <c r="NR222" s="50">
        <f>('Total Revenues by City'!NR222/'Total Revenues by City'!NR$5)</f>
        <v>0</v>
      </c>
      <c r="NS222" s="50">
        <f>('Total Revenues by City'!NS222/'Total Revenues by City'!NS$5)</f>
        <v>0</v>
      </c>
      <c r="NT222" s="50">
        <f>('Total Revenues by City'!NT222/'Total Revenues by City'!NT$5)</f>
        <v>0</v>
      </c>
      <c r="NU222" s="50">
        <f>('Total Revenues by City'!NU222/'Total Revenues by City'!NU$5)</f>
        <v>0</v>
      </c>
      <c r="NV222" s="50">
        <f>('Total Revenues by City'!NV222/'Total Revenues by City'!NV$5)</f>
        <v>0</v>
      </c>
      <c r="NW222" s="50">
        <f>('Total Revenues by City'!NW222/'Total Revenues by City'!NW$5)</f>
        <v>0</v>
      </c>
      <c r="NX222" s="50">
        <f>('Total Revenues by City'!NX222/'Total Revenues by City'!NX$5)</f>
        <v>0</v>
      </c>
      <c r="NY222" s="50">
        <f>('Total Revenues by City'!NY222/'Total Revenues by City'!NY$5)</f>
        <v>0</v>
      </c>
      <c r="NZ222" s="50">
        <f>('Total Revenues by City'!NZ222/'Total Revenues by City'!NZ$5)</f>
        <v>0</v>
      </c>
      <c r="OA222" s="50">
        <f>('Total Revenues by City'!OA222/'Total Revenues by City'!OA$5)</f>
        <v>0</v>
      </c>
      <c r="OB222" s="50">
        <f>('Total Revenues by City'!OB222/'Total Revenues by City'!OB$5)</f>
        <v>0</v>
      </c>
      <c r="OC222" s="50">
        <f>('Total Revenues by City'!OC222/'Total Revenues by City'!OC$5)</f>
        <v>0</v>
      </c>
      <c r="OD222" s="50">
        <f>('Total Revenues by City'!OD222/'Total Revenues by City'!OD$5)</f>
        <v>0</v>
      </c>
      <c r="OE222" s="50">
        <f>('Total Revenues by City'!OE222/'Total Revenues by City'!OE$5)</f>
        <v>0</v>
      </c>
      <c r="OF222" s="50">
        <f>('Total Revenues by City'!OF222/'Total Revenues by City'!OF$5)</f>
        <v>0</v>
      </c>
      <c r="OG222" s="50">
        <f>('Total Revenues by City'!OG222/'Total Revenues by City'!OG$5)</f>
        <v>0</v>
      </c>
      <c r="OH222" s="50">
        <f>('Total Revenues by City'!OH222/'Total Revenues by City'!OH$5)</f>
        <v>0</v>
      </c>
      <c r="OI222" s="50">
        <f>('Total Revenues by City'!OI222/'Total Revenues by City'!OI$5)</f>
        <v>0</v>
      </c>
      <c r="OJ222" s="50">
        <f>('Total Revenues by City'!OJ222/'Total Revenues by City'!OJ$5)</f>
        <v>0</v>
      </c>
      <c r="OK222" s="50">
        <f>('Total Revenues by City'!OK222/'Total Revenues by City'!OK$5)</f>
        <v>0</v>
      </c>
      <c r="OL222" s="50">
        <f>('Total Revenues by City'!OL222/'Total Revenues by City'!OL$5)</f>
        <v>0</v>
      </c>
      <c r="OM222" s="50">
        <f>('Total Revenues by City'!OM222/'Total Revenues by City'!OM$5)</f>
        <v>0</v>
      </c>
      <c r="ON222" s="50">
        <f>('Total Revenues by City'!ON222/'Total Revenues by City'!ON$5)</f>
        <v>0</v>
      </c>
      <c r="OO222" s="50">
        <f>('Total Revenues by City'!OO222/'Total Revenues by City'!OO$5)</f>
        <v>0</v>
      </c>
      <c r="OP222" s="50">
        <f>('Total Revenues by City'!OP222/'Total Revenues by City'!OP$5)</f>
        <v>0</v>
      </c>
      <c r="OQ222" s="50">
        <f>('Total Revenues by City'!OQ222/'Total Revenues by City'!OQ$5)</f>
        <v>0</v>
      </c>
      <c r="OR222" s="50">
        <f>('Total Revenues by City'!OR222/'Total Revenues by City'!OR$5)</f>
        <v>0</v>
      </c>
      <c r="OS222" s="50">
        <f>('Total Revenues by City'!OS222/'Total Revenues by City'!OS$5)</f>
        <v>0</v>
      </c>
      <c r="OT222" s="50">
        <f>('Total Revenues by City'!OT222/'Total Revenues by City'!OT$5)</f>
        <v>0</v>
      </c>
      <c r="OU222" s="50">
        <f>('Total Revenues by City'!OU222/'Total Revenues by City'!OU$5)</f>
        <v>0</v>
      </c>
      <c r="OV222" s="50">
        <f>('Total Revenues by City'!OV222/'Total Revenues by City'!OV$5)</f>
        <v>0</v>
      </c>
      <c r="OW222" s="50">
        <f>('Total Revenues by City'!OW222/'Total Revenues by City'!OW$5)</f>
        <v>0</v>
      </c>
      <c r="OX222" s="14">
        <f>('Total Revenues by City'!OX222/'Total Revenues by City'!OX$5)</f>
        <v>0</v>
      </c>
    </row>
    <row r="223" spans="1:414" x14ac:dyDescent="0.25">
      <c r="A223" s="10"/>
      <c r="B223" s="11">
        <v>348.13</v>
      </c>
      <c r="C223" s="12" t="s">
        <v>689</v>
      </c>
      <c r="D223" s="50">
        <f>('Total Revenues by City'!D223/'Total Revenues by City'!D$5)</f>
        <v>0</v>
      </c>
      <c r="E223" s="50">
        <f>('Total Revenues by City'!E223/'Total Revenues by City'!E$5)</f>
        <v>0</v>
      </c>
      <c r="F223" s="50">
        <f>('Total Revenues by City'!F223/'Total Revenues by City'!F$5)</f>
        <v>0</v>
      </c>
      <c r="G223" s="50">
        <f>('Total Revenues by City'!G223/'Total Revenues by City'!G$5)</f>
        <v>0</v>
      </c>
      <c r="H223" s="50">
        <f>('Total Revenues by City'!H223/'Total Revenues by City'!H$5)</f>
        <v>0</v>
      </c>
      <c r="I223" s="50">
        <f>('Total Revenues by City'!I223/'Total Revenues by City'!I$5)</f>
        <v>0</v>
      </c>
      <c r="J223" s="50">
        <f>('Total Revenues by City'!J223/'Total Revenues by City'!J$5)</f>
        <v>0</v>
      </c>
      <c r="K223" s="50">
        <f>('Total Revenues by City'!K223/'Total Revenues by City'!K$5)</f>
        <v>0</v>
      </c>
      <c r="L223" s="50">
        <f>('Total Revenues by City'!L223/'Total Revenues by City'!L$5)</f>
        <v>0</v>
      </c>
      <c r="M223" s="50">
        <f>('Total Revenues by City'!M223/'Total Revenues by City'!M$5)</f>
        <v>0</v>
      </c>
      <c r="N223" s="50">
        <f>('Total Revenues by City'!N223/'Total Revenues by City'!N$5)</f>
        <v>0</v>
      </c>
      <c r="O223" s="50">
        <f>('Total Revenues by City'!O223/'Total Revenues by City'!O$5)</f>
        <v>0</v>
      </c>
      <c r="P223" s="50">
        <f>('Total Revenues by City'!P223/'Total Revenues by City'!P$5)</f>
        <v>0</v>
      </c>
      <c r="Q223" s="50">
        <f>('Total Revenues by City'!Q223/'Total Revenues by City'!Q$5)</f>
        <v>0</v>
      </c>
      <c r="R223" s="50">
        <f>('Total Revenues by City'!R223/'Total Revenues by City'!R$5)</f>
        <v>0</v>
      </c>
      <c r="S223" s="50">
        <f>('Total Revenues by City'!S223/'Total Revenues by City'!S$5)</f>
        <v>0</v>
      </c>
      <c r="T223" s="50">
        <f>('Total Revenues by City'!T223/'Total Revenues by City'!T$5)</f>
        <v>0</v>
      </c>
      <c r="U223" s="50">
        <f>('Total Revenues by City'!U223/'Total Revenues by City'!U$5)</f>
        <v>0</v>
      </c>
      <c r="V223" s="50">
        <f>('Total Revenues by City'!V223/'Total Revenues by City'!V$5)</f>
        <v>0</v>
      </c>
      <c r="W223" s="50">
        <f>('Total Revenues by City'!W223/'Total Revenues by City'!W$5)</f>
        <v>0</v>
      </c>
      <c r="X223" s="50">
        <f>('Total Revenues by City'!X223/'Total Revenues by City'!X$5)</f>
        <v>0</v>
      </c>
      <c r="Y223" s="50">
        <f>('Total Revenues by City'!Y223/'Total Revenues by City'!Y$5)</f>
        <v>0</v>
      </c>
      <c r="Z223" s="50">
        <f>('Total Revenues by City'!Z223/'Total Revenues by City'!Z$5)</f>
        <v>0</v>
      </c>
      <c r="AA223" s="50">
        <f>('Total Revenues by City'!AA223/'Total Revenues by City'!AA$5)</f>
        <v>0</v>
      </c>
      <c r="AB223" s="50">
        <f>('Total Revenues by City'!AB223/'Total Revenues by City'!AB$5)</f>
        <v>0</v>
      </c>
      <c r="AC223" s="50">
        <f>('Total Revenues by City'!AC223/'Total Revenues by City'!AC$5)</f>
        <v>0</v>
      </c>
      <c r="AD223" s="50">
        <f>('Total Revenues by City'!AD223/'Total Revenues by City'!AD$5)</f>
        <v>0</v>
      </c>
      <c r="AE223" s="50">
        <f>('Total Revenues by City'!AE223/'Total Revenues by City'!AE$5)</f>
        <v>0</v>
      </c>
      <c r="AF223" s="50">
        <f>('Total Revenues by City'!AF223/'Total Revenues by City'!AF$5)</f>
        <v>0</v>
      </c>
      <c r="AG223" s="50">
        <f>('Total Revenues by City'!AG223/'Total Revenues by City'!AG$5)</f>
        <v>0</v>
      </c>
      <c r="AH223" s="50">
        <f>('Total Revenues by City'!AH223/'Total Revenues by City'!AH$5)</f>
        <v>0</v>
      </c>
      <c r="AI223" s="50">
        <f>('Total Revenues by City'!AI223/'Total Revenues by City'!AI$5)</f>
        <v>0</v>
      </c>
      <c r="AJ223" s="50">
        <f>('Total Revenues by City'!AJ223/'Total Revenues by City'!AJ$5)</f>
        <v>0</v>
      </c>
      <c r="AK223" s="50">
        <f>('Total Revenues by City'!AK223/'Total Revenues by City'!AK$5)</f>
        <v>0</v>
      </c>
      <c r="AL223" s="50">
        <f>('Total Revenues by City'!AL223/'Total Revenues by City'!AL$5)</f>
        <v>0</v>
      </c>
      <c r="AM223" s="50">
        <f>('Total Revenues by City'!AM223/'Total Revenues by City'!AM$5)</f>
        <v>0</v>
      </c>
      <c r="AN223" s="50">
        <f>('Total Revenues by City'!AN223/'Total Revenues by City'!AN$5)</f>
        <v>0</v>
      </c>
      <c r="AO223" s="50">
        <f>('Total Revenues by City'!AO223/'Total Revenues by City'!AO$5)</f>
        <v>0</v>
      </c>
      <c r="AP223" s="50">
        <f>('Total Revenues by City'!AP223/'Total Revenues by City'!AP$5)</f>
        <v>0</v>
      </c>
      <c r="AQ223" s="50">
        <f>('Total Revenues by City'!AQ223/'Total Revenues by City'!AQ$5)</f>
        <v>0</v>
      </c>
      <c r="AR223" s="50">
        <f>('Total Revenues by City'!AR223/'Total Revenues by City'!AR$5)</f>
        <v>0</v>
      </c>
      <c r="AS223" s="50">
        <f>('Total Revenues by City'!AS223/'Total Revenues by City'!AS$5)</f>
        <v>0</v>
      </c>
      <c r="AT223" s="50">
        <f>('Total Revenues by City'!AT223/'Total Revenues by City'!AT$5)</f>
        <v>0</v>
      </c>
      <c r="AU223" s="50">
        <f>('Total Revenues by City'!AU223/'Total Revenues by City'!AU$5)</f>
        <v>0</v>
      </c>
      <c r="AV223" s="50">
        <f>('Total Revenues by City'!AV223/'Total Revenues by City'!AV$5)</f>
        <v>0</v>
      </c>
      <c r="AW223" s="50">
        <f>('Total Revenues by City'!AW223/'Total Revenues by City'!AW$5)</f>
        <v>0</v>
      </c>
      <c r="AX223" s="50">
        <f>('Total Revenues by City'!AX223/'Total Revenues by City'!AX$5)</f>
        <v>0</v>
      </c>
      <c r="AY223" s="50">
        <f>('Total Revenues by City'!AY223/'Total Revenues by City'!AY$5)</f>
        <v>0</v>
      </c>
      <c r="AZ223" s="50">
        <f>('Total Revenues by City'!AZ223/'Total Revenues by City'!AZ$5)</f>
        <v>0</v>
      </c>
      <c r="BA223" s="50">
        <f>('Total Revenues by City'!BA223/'Total Revenues by City'!BA$5)</f>
        <v>0</v>
      </c>
      <c r="BB223" s="50">
        <f>('Total Revenues by City'!BB223/'Total Revenues by City'!BB$5)</f>
        <v>0</v>
      </c>
      <c r="BC223" s="50">
        <f>('Total Revenues by City'!BC223/'Total Revenues by City'!BC$5)</f>
        <v>0</v>
      </c>
      <c r="BD223" s="50">
        <f>('Total Revenues by City'!BD223/'Total Revenues by City'!BD$5)</f>
        <v>0</v>
      </c>
      <c r="BE223" s="50">
        <f>('Total Revenues by City'!BE223/'Total Revenues by City'!BE$5)</f>
        <v>0</v>
      </c>
      <c r="BF223" s="50">
        <f>('Total Revenues by City'!BF223/'Total Revenues by City'!BF$5)</f>
        <v>0</v>
      </c>
      <c r="BG223" s="50">
        <f>('Total Revenues by City'!BG223/'Total Revenues by City'!BG$5)</f>
        <v>0</v>
      </c>
      <c r="BH223" s="50">
        <f>('Total Revenues by City'!BH223/'Total Revenues by City'!BH$5)</f>
        <v>0</v>
      </c>
      <c r="BI223" s="50">
        <f>('Total Revenues by City'!BI223/'Total Revenues by City'!BI$5)</f>
        <v>0</v>
      </c>
      <c r="BJ223" s="50">
        <f>('Total Revenues by City'!BJ223/'Total Revenues by City'!BJ$5)</f>
        <v>0</v>
      </c>
      <c r="BK223" s="50">
        <f>('Total Revenues by City'!BK223/'Total Revenues by City'!BK$5)</f>
        <v>0</v>
      </c>
      <c r="BL223" s="50">
        <f>('Total Revenues by City'!BL223/'Total Revenues by City'!BL$5)</f>
        <v>0</v>
      </c>
      <c r="BM223" s="50">
        <f>('Total Revenues by City'!BM223/'Total Revenues by City'!BM$5)</f>
        <v>0</v>
      </c>
      <c r="BN223" s="50">
        <f>('Total Revenues by City'!BN223/'Total Revenues by City'!BN$5)</f>
        <v>0</v>
      </c>
      <c r="BO223" s="50">
        <f>('Total Revenues by City'!BO223/'Total Revenues by City'!BO$5)</f>
        <v>0</v>
      </c>
      <c r="BP223" s="50">
        <f>('Total Revenues by City'!BP223/'Total Revenues by City'!BP$5)</f>
        <v>0</v>
      </c>
      <c r="BQ223" s="50">
        <f>('Total Revenues by City'!BQ223/'Total Revenues by City'!BQ$5)</f>
        <v>0</v>
      </c>
      <c r="BR223" s="50">
        <f>('Total Revenues by City'!BR223/'Total Revenues by City'!BR$5)</f>
        <v>0</v>
      </c>
      <c r="BS223" s="50">
        <f>('Total Revenues by City'!BS223/'Total Revenues by City'!BS$5)</f>
        <v>0</v>
      </c>
      <c r="BT223" s="50">
        <f>('Total Revenues by City'!BT223/'Total Revenues by City'!BT$5)</f>
        <v>0</v>
      </c>
      <c r="BU223" s="50">
        <f>('Total Revenues by City'!BU223/'Total Revenues by City'!BU$5)</f>
        <v>0</v>
      </c>
      <c r="BV223" s="50">
        <f>('Total Revenues by City'!BV223/'Total Revenues by City'!BV$5)</f>
        <v>0</v>
      </c>
      <c r="BW223" s="50">
        <f>('Total Revenues by City'!BW223/'Total Revenues by City'!BW$5)</f>
        <v>0</v>
      </c>
      <c r="BX223" s="50">
        <f>('Total Revenues by City'!BX223/'Total Revenues by City'!BX$5)</f>
        <v>0</v>
      </c>
      <c r="BY223" s="50">
        <f>('Total Revenues by City'!BY223/'Total Revenues by City'!BY$5)</f>
        <v>0</v>
      </c>
      <c r="BZ223" s="50">
        <f>('Total Revenues by City'!BZ223/'Total Revenues by City'!BZ$5)</f>
        <v>0</v>
      </c>
      <c r="CA223" s="50">
        <f>('Total Revenues by City'!CA223/'Total Revenues by City'!CA$5)</f>
        <v>0</v>
      </c>
      <c r="CB223" s="50">
        <f>('Total Revenues by City'!CB223/'Total Revenues by City'!CB$5)</f>
        <v>0</v>
      </c>
      <c r="CC223" s="50">
        <f>('Total Revenues by City'!CC223/'Total Revenues by City'!CC$5)</f>
        <v>0</v>
      </c>
      <c r="CD223" s="50">
        <f>('Total Revenues by City'!CD223/'Total Revenues by City'!CD$5)</f>
        <v>0</v>
      </c>
      <c r="CE223" s="50">
        <f>('Total Revenues by City'!CE223/'Total Revenues by City'!CE$5)</f>
        <v>0</v>
      </c>
      <c r="CF223" s="50">
        <f>('Total Revenues by City'!CF223/'Total Revenues by City'!CF$5)</f>
        <v>0</v>
      </c>
      <c r="CG223" s="50">
        <f>('Total Revenues by City'!CG223/'Total Revenues by City'!CG$5)</f>
        <v>0</v>
      </c>
      <c r="CH223" s="50">
        <f>('Total Revenues by City'!CH223/'Total Revenues by City'!CH$5)</f>
        <v>0</v>
      </c>
      <c r="CI223" s="50">
        <f>('Total Revenues by City'!CI223/'Total Revenues by City'!CI$5)</f>
        <v>0</v>
      </c>
      <c r="CJ223" s="50">
        <f>('Total Revenues by City'!CJ223/'Total Revenues by City'!CJ$5)</f>
        <v>0</v>
      </c>
      <c r="CK223" s="50">
        <f>('Total Revenues by City'!CK223/'Total Revenues by City'!CK$5)</f>
        <v>0</v>
      </c>
      <c r="CL223" s="50">
        <f>('Total Revenues by City'!CL223/'Total Revenues by City'!CL$5)</f>
        <v>0</v>
      </c>
      <c r="CM223" s="50">
        <f>('Total Revenues by City'!CM223/'Total Revenues by City'!CM$5)</f>
        <v>0</v>
      </c>
      <c r="CN223" s="50">
        <f>('Total Revenues by City'!CN223/'Total Revenues by City'!CN$5)</f>
        <v>0</v>
      </c>
      <c r="CO223" s="50">
        <f>('Total Revenues by City'!CO223/'Total Revenues by City'!CO$5)</f>
        <v>0</v>
      </c>
      <c r="CP223" s="50">
        <f>('Total Revenues by City'!CP223/'Total Revenues by City'!CP$5)</f>
        <v>0</v>
      </c>
      <c r="CQ223" s="50">
        <f>('Total Revenues by City'!CQ223/'Total Revenues by City'!CQ$5)</f>
        <v>0</v>
      </c>
      <c r="CR223" s="50">
        <f>('Total Revenues by City'!CR223/'Total Revenues by City'!CR$5)</f>
        <v>0</v>
      </c>
      <c r="CS223" s="50">
        <f>('Total Revenues by City'!CS223/'Total Revenues by City'!CS$5)</f>
        <v>0</v>
      </c>
      <c r="CT223" s="50">
        <f>('Total Revenues by City'!CT223/'Total Revenues by City'!CT$5)</f>
        <v>0</v>
      </c>
      <c r="CU223" s="50">
        <f>('Total Revenues by City'!CU223/'Total Revenues by City'!CU$5)</f>
        <v>0</v>
      </c>
      <c r="CV223" s="50">
        <f>('Total Revenues by City'!CV223/'Total Revenues by City'!CV$5)</f>
        <v>0</v>
      </c>
      <c r="CW223" s="50">
        <f>('Total Revenues by City'!CW223/'Total Revenues by City'!CW$5)</f>
        <v>0</v>
      </c>
      <c r="CX223" s="50">
        <f>('Total Revenues by City'!CX223/'Total Revenues by City'!CX$5)</f>
        <v>0</v>
      </c>
      <c r="CY223" s="50">
        <f>('Total Revenues by City'!CY223/'Total Revenues by City'!CY$5)</f>
        <v>0</v>
      </c>
      <c r="CZ223" s="50">
        <f>('Total Revenues by City'!CZ223/'Total Revenues by City'!CZ$5)</f>
        <v>0</v>
      </c>
      <c r="DA223" s="50">
        <f>('Total Revenues by City'!DA223/'Total Revenues by City'!DA$5)</f>
        <v>0</v>
      </c>
      <c r="DB223" s="50">
        <f>('Total Revenues by City'!DB223/'Total Revenues by City'!DB$5)</f>
        <v>0</v>
      </c>
      <c r="DC223" s="50">
        <f>('Total Revenues by City'!DC223/'Total Revenues by City'!DC$5)</f>
        <v>0</v>
      </c>
      <c r="DD223" s="50">
        <f>('Total Revenues by City'!DD223/'Total Revenues by City'!DD$5)</f>
        <v>0</v>
      </c>
      <c r="DE223" s="50">
        <f>('Total Revenues by City'!DE223/'Total Revenues by City'!DE$5)</f>
        <v>0</v>
      </c>
      <c r="DF223" s="50">
        <f>('Total Revenues by City'!DF223/'Total Revenues by City'!DF$5)</f>
        <v>0</v>
      </c>
      <c r="DG223" s="50">
        <f>('Total Revenues by City'!DG223/'Total Revenues by City'!DG$5)</f>
        <v>0</v>
      </c>
      <c r="DH223" s="50">
        <f>('Total Revenues by City'!DH223/'Total Revenues by City'!DH$5)</f>
        <v>0</v>
      </c>
      <c r="DI223" s="50">
        <f>('Total Revenues by City'!DI223/'Total Revenues by City'!DI$5)</f>
        <v>0</v>
      </c>
      <c r="DJ223" s="50">
        <f>('Total Revenues by City'!DJ223/'Total Revenues by City'!DJ$5)</f>
        <v>0</v>
      </c>
      <c r="DK223" s="50">
        <f>('Total Revenues by City'!DK223/'Total Revenues by City'!DK$5)</f>
        <v>0</v>
      </c>
      <c r="DL223" s="50">
        <f>('Total Revenues by City'!DL223/'Total Revenues by City'!DL$5)</f>
        <v>0</v>
      </c>
      <c r="DM223" s="50">
        <f>('Total Revenues by City'!DM223/'Total Revenues by City'!DM$5)</f>
        <v>0</v>
      </c>
      <c r="DN223" s="50">
        <f>('Total Revenues by City'!DN223/'Total Revenues by City'!DN$5)</f>
        <v>0</v>
      </c>
      <c r="DO223" s="50">
        <f>('Total Revenues by City'!DO223/'Total Revenues by City'!DO$5)</f>
        <v>0</v>
      </c>
      <c r="DP223" s="50">
        <f>('Total Revenues by City'!DP223/'Total Revenues by City'!DP$5)</f>
        <v>0</v>
      </c>
      <c r="DQ223" s="50">
        <f>('Total Revenues by City'!DQ223/'Total Revenues by City'!DQ$5)</f>
        <v>0</v>
      </c>
      <c r="DR223" s="50">
        <f>('Total Revenues by City'!DR223/'Total Revenues by City'!DR$5)</f>
        <v>0</v>
      </c>
      <c r="DS223" s="50">
        <f>('Total Revenues by City'!DS223/'Total Revenues by City'!DS$5)</f>
        <v>0</v>
      </c>
      <c r="DT223" s="50">
        <f>('Total Revenues by City'!DT223/'Total Revenues by City'!DT$5)</f>
        <v>0</v>
      </c>
      <c r="DU223" s="50">
        <f>('Total Revenues by City'!DU223/'Total Revenues by City'!DU$5)</f>
        <v>0</v>
      </c>
      <c r="DV223" s="50">
        <f>('Total Revenues by City'!DV223/'Total Revenues by City'!DV$5)</f>
        <v>0</v>
      </c>
      <c r="DW223" s="50">
        <f>('Total Revenues by City'!DW223/'Total Revenues by City'!DW$5)</f>
        <v>0</v>
      </c>
      <c r="DX223" s="50">
        <f>('Total Revenues by City'!DX223/'Total Revenues by City'!DX$5)</f>
        <v>0</v>
      </c>
      <c r="DY223" s="50">
        <f>('Total Revenues by City'!DY223/'Total Revenues by City'!DY$5)</f>
        <v>0</v>
      </c>
      <c r="DZ223" s="50">
        <f>('Total Revenues by City'!DZ223/'Total Revenues by City'!DZ$5)</f>
        <v>0</v>
      </c>
      <c r="EA223" s="50">
        <f>('Total Revenues by City'!EA223/'Total Revenues by City'!EA$5)</f>
        <v>0</v>
      </c>
      <c r="EB223" s="50">
        <f>('Total Revenues by City'!EB223/'Total Revenues by City'!EB$5)</f>
        <v>0</v>
      </c>
      <c r="EC223" s="50">
        <f>('Total Revenues by City'!EC223/'Total Revenues by City'!EC$5)</f>
        <v>0</v>
      </c>
      <c r="ED223" s="50">
        <f>('Total Revenues by City'!ED223/'Total Revenues by City'!ED$5)</f>
        <v>0</v>
      </c>
      <c r="EE223" s="50">
        <f>('Total Revenues by City'!EE223/'Total Revenues by City'!EE$5)</f>
        <v>0</v>
      </c>
      <c r="EF223" s="50">
        <f>('Total Revenues by City'!EF223/'Total Revenues by City'!EF$5)</f>
        <v>0</v>
      </c>
      <c r="EG223" s="50">
        <f>('Total Revenues by City'!EG223/'Total Revenues by City'!EG$5)</f>
        <v>0</v>
      </c>
      <c r="EH223" s="50">
        <f>('Total Revenues by City'!EH223/'Total Revenues by City'!EH$5)</f>
        <v>0</v>
      </c>
      <c r="EI223" s="50">
        <f>('Total Revenues by City'!EI223/'Total Revenues by City'!EI$5)</f>
        <v>0</v>
      </c>
      <c r="EJ223" s="50">
        <f>('Total Revenues by City'!EJ223/'Total Revenues by City'!EJ$5)</f>
        <v>0</v>
      </c>
      <c r="EK223" s="50">
        <f>('Total Revenues by City'!EK223/'Total Revenues by City'!EK$5)</f>
        <v>0</v>
      </c>
      <c r="EL223" s="50">
        <f>('Total Revenues by City'!EL223/'Total Revenues by City'!EL$5)</f>
        <v>0</v>
      </c>
      <c r="EM223" s="50">
        <f>('Total Revenues by City'!EM223/'Total Revenues by City'!EM$5)</f>
        <v>0</v>
      </c>
      <c r="EN223" s="50">
        <f>('Total Revenues by City'!EN223/'Total Revenues by City'!EN$5)</f>
        <v>0</v>
      </c>
      <c r="EO223" s="50">
        <f>('Total Revenues by City'!EO223/'Total Revenues by City'!EO$5)</f>
        <v>0</v>
      </c>
      <c r="EP223" s="50">
        <f>('Total Revenues by City'!EP223/'Total Revenues by City'!EP$5)</f>
        <v>0</v>
      </c>
      <c r="EQ223" s="50">
        <f>('Total Revenues by City'!EQ223/'Total Revenues by City'!EQ$5)</f>
        <v>0</v>
      </c>
      <c r="ER223" s="50">
        <f>('Total Revenues by City'!ER223/'Total Revenues by City'!ER$5)</f>
        <v>0</v>
      </c>
      <c r="ES223" s="50">
        <f>('Total Revenues by City'!ES223/'Total Revenues by City'!ES$5)</f>
        <v>0</v>
      </c>
      <c r="ET223" s="50">
        <f>('Total Revenues by City'!ET223/'Total Revenues by City'!ET$5)</f>
        <v>0</v>
      </c>
      <c r="EU223" s="50">
        <f>('Total Revenues by City'!EU223/'Total Revenues by City'!EU$5)</f>
        <v>0</v>
      </c>
      <c r="EV223" s="50">
        <f>('Total Revenues by City'!EV223/'Total Revenues by City'!EV$5)</f>
        <v>0</v>
      </c>
      <c r="EW223" s="50">
        <f>('Total Revenues by City'!EW223/'Total Revenues by City'!EW$5)</f>
        <v>0</v>
      </c>
      <c r="EX223" s="50">
        <f>('Total Revenues by City'!EX223/'Total Revenues by City'!EX$5)</f>
        <v>0</v>
      </c>
      <c r="EY223" s="50">
        <f>('Total Revenues by City'!EY223/'Total Revenues by City'!EY$5)</f>
        <v>0</v>
      </c>
      <c r="EZ223" s="50">
        <f>('Total Revenues by City'!EZ223/'Total Revenues by City'!EZ$5)</f>
        <v>0</v>
      </c>
      <c r="FA223" s="50">
        <f>('Total Revenues by City'!FA223/'Total Revenues by City'!FA$5)</f>
        <v>0</v>
      </c>
      <c r="FB223" s="50">
        <f>('Total Revenues by City'!FB223/'Total Revenues by City'!FB$5)</f>
        <v>0</v>
      </c>
      <c r="FC223" s="50">
        <f>('Total Revenues by City'!FC223/'Total Revenues by City'!FC$5)</f>
        <v>0</v>
      </c>
      <c r="FD223" s="50">
        <f>('Total Revenues by City'!FD223/'Total Revenues by City'!FD$5)</f>
        <v>0</v>
      </c>
      <c r="FE223" s="50">
        <f>('Total Revenues by City'!FE223/'Total Revenues by City'!FE$5)</f>
        <v>0</v>
      </c>
      <c r="FF223" s="50">
        <f>('Total Revenues by City'!FF223/'Total Revenues by City'!FF$5)</f>
        <v>0</v>
      </c>
      <c r="FG223" s="50">
        <f>('Total Revenues by City'!FG223/'Total Revenues by City'!FG$5)</f>
        <v>0</v>
      </c>
      <c r="FH223" s="50">
        <f>('Total Revenues by City'!FH223/'Total Revenues by City'!FH$5)</f>
        <v>0</v>
      </c>
      <c r="FI223" s="50">
        <f>('Total Revenues by City'!FI223/'Total Revenues by City'!FI$5)</f>
        <v>0</v>
      </c>
      <c r="FJ223" s="50">
        <f>('Total Revenues by City'!FJ223/'Total Revenues by City'!FJ$5)</f>
        <v>0</v>
      </c>
      <c r="FK223" s="50">
        <f>('Total Revenues by City'!FK223/'Total Revenues by City'!FK$5)</f>
        <v>0</v>
      </c>
      <c r="FL223" s="50">
        <f>('Total Revenues by City'!FL223/'Total Revenues by City'!FL$5)</f>
        <v>0</v>
      </c>
      <c r="FM223" s="50">
        <f>('Total Revenues by City'!FM223/'Total Revenues by City'!FM$5)</f>
        <v>0</v>
      </c>
      <c r="FN223" s="50">
        <f>('Total Revenues by City'!FN223/'Total Revenues by City'!FN$5)</f>
        <v>0</v>
      </c>
      <c r="FO223" s="50">
        <f>('Total Revenues by City'!FO223/'Total Revenues by City'!FO$5)</f>
        <v>0</v>
      </c>
      <c r="FP223" s="50">
        <f>('Total Revenues by City'!FP223/'Total Revenues by City'!FP$5)</f>
        <v>0</v>
      </c>
      <c r="FQ223" s="50">
        <f>('Total Revenues by City'!FQ223/'Total Revenues by City'!FQ$5)</f>
        <v>0</v>
      </c>
      <c r="FR223" s="50">
        <f>('Total Revenues by City'!FR223/'Total Revenues by City'!FR$5)</f>
        <v>0</v>
      </c>
      <c r="FS223" s="50">
        <f>('Total Revenues by City'!FS223/'Total Revenues by City'!FS$5)</f>
        <v>0.71651369920597374</v>
      </c>
      <c r="FT223" s="50">
        <f>('Total Revenues by City'!FT223/'Total Revenues by City'!FT$5)</f>
        <v>0</v>
      </c>
      <c r="FU223" s="50">
        <f>('Total Revenues by City'!FU223/'Total Revenues by City'!FU$5)</f>
        <v>0</v>
      </c>
      <c r="FV223" s="50">
        <f>('Total Revenues by City'!FV223/'Total Revenues by City'!FV$5)</f>
        <v>0</v>
      </c>
      <c r="FW223" s="50">
        <f>('Total Revenues by City'!FW223/'Total Revenues by City'!FW$5)</f>
        <v>0</v>
      </c>
      <c r="FX223" s="50">
        <f>('Total Revenues by City'!FX223/'Total Revenues by City'!FX$5)</f>
        <v>0</v>
      </c>
      <c r="FY223" s="50">
        <f>('Total Revenues by City'!FY223/'Total Revenues by City'!FY$5)</f>
        <v>0</v>
      </c>
      <c r="FZ223" s="50">
        <f>('Total Revenues by City'!FZ223/'Total Revenues by City'!FZ$5)</f>
        <v>0</v>
      </c>
      <c r="GA223" s="50">
        <f>('Total Revenues by City'!GA223/'Total Revenues by City'!GA$5)</f>
        <v>0</v>
      </c>
      <c r="GB223" s="50">
        <f>('Total Revenues by City'!GB223/'Total Revenues by City'!GB$5)</f>
        <v>0</v>
      </c>
      <c r="GC223" s="50">
        <f>('Total Revenues by City'!GC223/'Total Revenues by City'!GC$5)</f>
        <v>0</v>
      </c>
      <c r="GD223" s="50">
        <f>('Total Revenues by City'!GD223/'Total Revenues by City'!GD$5)</f>
        <v>0</v>
      </c>
      <c r="GE223" s="50">
        <f>('Total Revenues by City'!GE223/'Total Revenues by City'!GE$5)</f>
        <v>0</v>
      </c>
      <c r="GF223" s="50">
        <f>('Total Revenues by City'!GF223/'Total Revenues by City'!GF$5)</f>
        <v>0</v>
      </c>
      <c r="GG223" s="50">
        <f>('Total Revenues by City'!GG223/'Total Revenues by City'!GG$5)</f>
        <v>0</v>
      </c>
      <c r="GH223" s="50">
        <f>('Total Revenues by City'!GH223/'Total Revenues by City'!GH$5)</f>
        <v>0</v>
      </c>
      <c r="GI223" s="50">
        <f>('Total Revenues by City'!GI223/'Total Revenues by City'!GI$5)</f>
        <v>0</v>
      </c>
      <c r="GJ223" s="50">
        <f>('Total Revenues by City'!GJ223/'Total Revenues by City'!GJ$5)</f>
        <v>0</v>
      </c>
      <c r="GK223" s="50">
        <f>('Total Revenues by City'!GK223/'Total Revenues by City'!GK$5)</f>
        <v>0</v>
      </c>
      <c r="GL223" s="50">
        <f>('Total Revenues by City'!GL223/'Total Revenues by City'!GL$5)</f>
        <v>0</v>
      </c>
      <c r="GM223" s="50">
        <f>('Total Revenues by City'!GM223/'Total Revenues by City'!GM$5)</f>
        <v>0</v>
      </c>
      <c r="GN223" s="50">
        <f>('Total Revenues by City'!GN223/'Total Revenues by City'!GN$5)</f>
        <v>0</v>
      </c>
      <c r="GO223" s="50">
        <f>('Total Revenues by City'!GO223/'Total Revenues by City'!GO$5)</f>
        <v>0</v>
      </c>
      <c r="GP223" s="50">
        <f>('Total Revenues by City'!GP223/'Total Revenues by City'!GP$5)</f>
        <v>0</v>
      </c>
      <c r="GQ223" s="50">
        <f>('Total Revenues by City'!GQ223/'Total Revenues by City'!GQ$5)</f>
        <v>0</v>
      </c>
      <c r="GR223" s="50">
        <f>('Total Revenues by City'!GR223/'Total Revenues by City'!GR$5)</f>
        <v>0</v>
      </c>
      <c r="GS223" s="50">
        <f>('Total Revenues by City'!GS223/'Total Revenues by City'!GS$5)</f>
        <v>0</v>
      </c>
      <c r="GT223" s="50">
        <f>('Total Revenues by City'!GT223/'Total Revenues by City'!GT$5)</f>
        <v>0</v>
      </c>
      <c r="GU223" s="50">
        <f>('Total Revenues by City'!GU223/'Total Revenues by City'!GU$5)</f>
        <v>0</v>
      </c>
      <c r="GV223" s="50">
        <f>('Total Revenues by City'!GV223/'Total Revenues by City'!GV$5)</f>
        <v>0</v>
      </c>
      <c r="GW223" s="50">
        <f>('Total Revenues by City'!GW223/'Total Revenues by City'!GW$5)</f>
        <v>0</v>
      </c>
      <c r="GX223" s="50">
        <f>('Total Revenues by City'!GX223/'Total Revenues by City'!GX$5)</f>
        <v>0</v>
      </c>
      <c r="GY223" s="50">
        <f>('Total Revenues by City'!GY223/'Total Revenues by City'!GY$5)</f>
        <v>0</v>
      </c>
      <c r="GZ223" s="50">
        <f>('Total Revenues by City'!GZ223/'Total Revenues by City'!GZ$5)</f>
        <v>0</v>
      </c>
      <c r="HA223" s="50">
        <f>('Total Revenues by City'!HA223/'Total Revenues by City'!HA$5)</f>
        <v>0</v>
      </c>
      <c r="HB223" s="50">
        <f>('Total Revenues by City'!HB223/'Total Revenues by City'!HB$5)</f>
        <v>0</v>
      </c>
      <c r="HC223" s="50">
        <f>('Total Revenues by City'!HC223/'Total Revenues by City'!HC$5)</f>
        <v>0</v>
      </c>
      <c r="HD223" s="50">
        <f>('Total Revenues by City'!HD223/'Total Revenues by City'!HD$5)</f>
        <v>0</v>
      </c>
      <c r="HE223" s="50">
        <f>('Total Revenues by City'!HE223/'Total Revenues by City'!HE$5)</f>
        <v>0</v>
      </c>
      <c r="HF223" s="50">
        <f>('Total Revenues by City'!HF223/'Total Revenues by City'!HF$5)</f>
        <v>0</v>
      </c>
      <c r="HG223" s="50">
        <f>('Total Revenues by City'!HG223/'Total Revenues by City'!HG$5)</f>
        <v>0</v>
      </c>
      <c r="HH223" s="50">
        <f>('Total Revenues by City'!HH223/'Total Revenues by City'!HH$5)</f>
        <v>0</v>
      </c>
      <c r="HI223" s="50">
        <f>('Total Revenues by City'!HI223/'Total Revenues by City'!HI$5)</f>
        <v>0</v>
      </c>
      <c r="HJ223" s="50">
        <f>('Total Revenues by City'!HJ223/'Total Revenues by City'!HJ$5)</f>
        <v>0</v>
      </c>
      <c r="HK223" s="50">
        <f>('Total Revenues by City'!HK223/'Total Revenues by City'!HK$5)</f>
        <v>0</v>
      </c>
      <c r="HL223" s="50">
        <f>('Total Revenues by City'!HL223/'Total Revenues by City'!HL$5)</f>
        <v>0</v>
      </c>
      <c r="HM223" s="50">
        <f>('Total Revenues by City'!HM223/'Total Revenues by City'!HM$5)</f>
        <v>0</v>
      </c>
      <c r="HN223" s="50">
        <f>('Total Revenues by City'!HN223/'Total Revenues by City'!HN$5)</f>
        <v>0</v>
      </c>
      <c r="HO223" s="50">
        <f>('Total Revenues by City'!HO223/'Total Revenues by City'!HO$5)</f>
        <v>0</v>
      </c>
      <c r="HP223" s="50">
        <f>('Total Revenues by City'!HP223/'Total Revenues by City'!HP$5)</f>
        <v>0</v>
      </c>
      <c r="HQ223" s="50">
        <f>('Total Revenues by City'!HQ223/'Total Revenues by City'!HQ$5)</f>
        <v>0</v>
      </c>
      <c r="HR223" s="50">
        <f>('Total Revenues by City'!HR223/'Total Revenues by City'!HR$5)</f>
        <v>0</v>
      </c>
      <c r="HS223" s="50">
        <f>('Total Revenues by City'!HS223/'Total Revenues by City'!HS$5)</f>
        <v>0</v>
      </c>
      <c r="HT223" s="50">
        <f>('Total Revenues by City'!HT223/'Total Revenues by City'!HT$5)</f>
        <v>0</v>
      </c>
      <c r="HU223" s="50">
        <f>('Total Revenues by City'!HU223/'Total Revenues by City'!HU$5)</f>
        <v>0</v>
      </c>
      <c r="HV223" s="50">
        <f>('Total Revenues by City'!HV223/'Total Revenues by City'!HV$5)</f>
        <v>0</v>
      </c>
      <c r="HW223" s="50">
        <f>('Total Revenues by City'!HW223/'Total Revenues by City'!HW$5)</f>
        <v>0</v>
      </c>
      <c r="HX223" s="50">
        <f>('Total Revenues by City'!HX223/'Total Revenues by City'!HX$5)</f>
        <v>0</v>
      </c>
      <c r="HY223" s="50">
        <f>('Total Revenues by City'!HY223/'Total Revenues by City'!HY$5)</f>
        <v>0</v>
      </c>
      <c r="HZ223" s="50">
        <f>('Total Revenues by City'!HZ223/'Total Revenues by City'!HZ$5)</f>
        <v>0</v>
      </c>
      <c r="IA223" s="50">
        <f>('Total Revenues by City'!IA223/'Total Revenues by City'!IA$5)</f>
        <v>0</v>
      </c>
      <c r="IB223" s="50">
        <f>('Total Revenues by City'!IB223/'Total Revenues by City'!IB$5)</f>
        <v>0</v>
      </c>
      <c r="IC223" s="50">
        <f>('Total Revenues by City'!IC223/'Total Revenues by City'!IC$5)</f>
        <v>0</v>
      </c>
      <c r="ID223" s="50">
        <f>('Total Revenues by City'!ID223/'Total Revenues by City'!ID$5)</f>
        <v>0</v>
      </c>
      <c r="IE223" s="50">
        <f>('Total Revenues by City'!IE223/'Total Revenues by City'!IE$5)</f>
        <v>0</v>
      </c>
      <c r="IF223" s="50">
        <f>('Total Revenues by City'!IF223/'Total Revenues by City'!IF$5)</f>
        <v>0</v>
      </c>
      <c r="IG223" s="50">
        <f>('Total Revenues by City'!IG223/'Total Revenues by City'!IG$5)</f>
        <v>0</v>
      </c>
      <c r="IH223" s="50">
        <f>('Total Revenues by City'!IH223/'Total Revenues by City'!IH$5)</f>
        <v>0</v>
      </c>
      <c r="II223" s="50">
        <f>('Total Revenues by City'!II223/'Total Revenues by City'!II$5)</f>
        <v>0</v>
      </c>
      <c r="IJ223" s="50">
        <f>('Total Revenues by City'!IJ223/'Total Revenues by City'!IJ$5)</f>
        <v>0</v>
      </c>
      <c r="IK223" s="50">
        <f>('Total Revenues by City'!IK223/'Total Revenues by City'!IK$5)</f>
        <v>0</v>
      </c>
      <c r="IL223" s="50">
        <f>('Total Revenues by City'!IL223/'Total Revenues by City'!IL$5)</f>
        <v>0</v>
      </c>
      <c r="IM223" s="50">
        <f>('Total Revenues by City'!IM223/'Total Revenues by City'!IM$5)</f>
        <v>0</v>
      </c>
      <c r="IN223" s="50">
        <f>('Total Revenues by City'!IN223/'Total Revenues by City'!IN$5)</f>
        <v>0</v>
      </c>
      <c r="IO223" s="50">
        <f>('Total Revenues by City'!IO223/'Total Revenues by City'!IO$5)</f>
        <v>0</v>
      </c>
      <c r="IP223" s="50">
        <f>('Total Revenues by City'!IP223/'Total Revenues by City'!IP$5)</f>
        <v>0</v>
      </c>
      <c r="IQ223" s="50">
        <f>('Total Revenues by City'!IQ223/'Total Revenues by City'!IQ$5)</f>
        <v>0</v>
      </c>
      <c r="IR223" s="50">
        <f>('Total Revenues by City'!IR223/'Total Revenues by City'!IR$5)</f>
        <v>0</v>
      </c>
      <c r="IS223" s="50">
        <f>('Total Revenues by City'!IS223/'Total Revenues by City'!IS$5)</f>
        <v>0</v>
      </c>
      <c r="IT223" s="50">
        <f>('Total Revenues by City'!IT223/'Total Revenues by City'!IT$5)</f>
        <v>0</v>
      </c>
      <c r="IU223" s="50">
        <f>('Total Revenues by City'!IU223/'Total Revenues by City'!IU$5)</f>
        <v>0</v>
      </c>
      <c r="IV223" s="50">
        <f>('Total Revenues by City'!IV223/'Total Revenues by City'!IV$5)</f>
        <v>0</v>
      </c>
      <c r="IW223" s="50">
        <f>('Total Revenues by City'!IW223/'Total Revenues by City'!IW$5)</f>
        <v>0</v>
      </c>
      <c r="IX223" s="50">
        <f>('Total Revenues by City'!IX223/'Total Revenues by City'!IX$5)</f>
        <v>0</v>
      </c>
      <c r="IY223" s="50">
        <f>('Total Revenues by City'!IY223/'Total Revenues by City'!IY$5)</f>
        <v>0</v>
      </c>
      <c r="IZ223" s="50">
        <f>('Total Revenues by City'!IZ223/'Total Revenues by City'!IZ$5)</f>
        <v>0</v>
      </c>
      <c r="JA223" s="50">
        <f>('Total Revenues by City'!JA223/'Total Revenues by City'!JA$5)</f>
        <v>0</v>
      </c>
      <c r="JB223" s="50">
        <f>('Total Revenues by City'!JB223/'Total Revenues by City'!JB$5)</f>
        <v>0</v>
      </c>
      <c r="JC223" s="50">
        <f>('Total Revenues by City'!JC223/'Total Revenues by City'!JC$5)</f>
        <v>0</v>
      </c>
      <c r="JD223" s="50">
        <f>('Total Revenues by City'!JD223/'Total Revenues by City'!JD$5)</f>
        <v>0</v>
      </c>
      <c r="JE223" s="50">
        <f>('Total Revenues by City'!JE223/'Total Revenues by City'!JE$5)</f>
        <v>0</v>
      </c>
      <c r="JF223" s="50">
        <f>('Total Revenues by City'!JF223/'Total Revenues by City'!JF$5)</f>
        <v>0</v>
      </c>
      <c r="JG223" s="50">
        <f>('Total Revenues by City'!JG223/'Total Revenues by City'!JG$5)</f>
        <v>0</v>
      </c>
      <c r="JH223" s="50">
        <f>('Total Revenues by City'!JH223/'Total Revenues by City'!JH$5)</f>
        <v>0</v>
      </c>
      <c r="JI223" s="50">
        <f>('Total Revenues by City'!JI223/'Total Revenues by City'!JI$5)</f>
        <v>0</v>
      </c>
      <c r="JJ223" s="50">
        <f>('Total Revenues by City'!JJ223/'Total Revenues by City'!JJ$5)</f>
        <v>0</v>
      </c>
      <c r="JK223" s="50">
        <f>('Total Revenues by City'!JK223/'Total Revenues by City'!JK$5)</f>
        <v>0</v>
      </c>
      <c r="JL223" s="50">
        <f>('Total Revenues by City'!JL223/'Total Revenues by City'!JL$5)</f>
        <v>0</v>
      </c>
      <c r="JM223" s="50">
        <f>('Total Revenues by City'!JM223/'Total Revenues by City'!JM$5)</f>
        <v>0</v>
      </c>
      <c r="JN223" s="50">
        <f>('Total Revenues by City'!JN223/'Total Revenues by City'!JN$5)</f>
        <v>0</v>
      </c>
      <c r="JO223" s="50">
        <f>('Total Revenues by City'!JO223/'Total Revenues by City'!JO$5)</f>
        <v>0</v>
      </c>
      <c r="JP223" s="50">
        <f>('Total Revenues by City'!JP223/'Total Revenues by City'!JP$5)</f>
        <v>0</v>
      </c>
      <c r="JQ223" s="50">
        <f>('Total Revenues by City'!JQ223/'Total Revenues by City'!JQ$5)</f>
        <v>0</v>
      </c>
      <c r="JR223" s="50">
        <f>('Total Revenues by City'!JR223/'Total Revenues by City'!JR$5)</f>
        <v>0</v>
      </c>
      <c r="JS223" s="50">
        <f>('Total Revenues by City'!JS223/'Total Revenues by City'!JS$5)</f>
        <v>0</v>
      </c>
      <c r="JT223" s="50">
        <f>('Total Revenues by City'!JT223/'Total Revenues by City'!JT$5)</f>
        <v>0</v>
      </c>
      <c r="JU223" s="50">
        <f>('Total Revenues by City'!JU223/'Total Revenues by City'!JU$5)</f>
        <v>0</v>
      </c>
      <c r="JV223" s="50">
        <f>('Total Revenues by City'!JV223/'Total Revenues by City'!JV$5)</f>
        <v>0</v>
      </c>
      <c r="JW223" s="50">
        <f>('Total Revenues by City'!JW223/'Total Revenues by City'!JW$5)</f>
        <v>0</v>
      </c>
      <c r="JX223" s="50">
        <f>('Total Revenues by City'!JX223/'Total Revenues by City'!JX$5)</f>
        <v>0</v>
      </c>
      <c r="JY223" s="50">
        <f>('Total Revenues by City'!JY223/'Total Revenues by City'!JY$5)</f>
        <v>0</v>
      </c>
      <c r="JZ223" s="50">
        <f>('Total Revenues by City'!JZ223/'Total Revenues by City'!JZ$5)</f>
        <v>0</v>
      </c>
      <c r="KA223" s="50">
        <f>('Total Revenues by City'!KA223/'Total Revenues by City'!KA$5)</f>
        <v>0</v>
      </c>
      <c r="KB223" s="50">
        <f>('Total Revenues by City'!KB223/'Total Revenues by City'!KB$5)</f>
        <v>0</v>
      </c>
      <c r="KC223" s="50">
        <f>('Total Revenues by City'!KC223/'Total Revenues by City'!KC$5)</f>
        <v>0</v>
      </c>
      <c r="KD223" s="50">
        <f>('Total Revenues by City'!KD223/'Total Revenues by City'!KD$5)</f>
        <v>0</v>
      </c>
      <c r="KE223" s="50">
        <f>('Total Revenues by City'!KE223/'Total Revenues by City'!KE$5)</f>
        <v>0</v>
      </c>
      <c r="KF223" s="50">
        <f>('Total Revenues by City'!KF223/'Total Revenues by City'!KF$5)</f>
        <v>0</v>
      </c>
      <c r="KG223" s="50">
        <f>('Total Revenues by City'!KG223/'Total Revenues by City'!KG$5)</f>
        <v>0</v>
      </c>
      <c r="KH223" s="50">
        <f>('Total Revenues by City'!KH223/'Total Revenues by City'!KH$5)</f>
        <v>0</v>
      </c>
      <c r="KI223" s="50">
        <f>('Total Revenues by City'!KI223/'Total Revenues by City'!KI$5)</f>
        <v>0</v>
      </c>
      <c r="KJ223" s="50">
        <f>('Total Revenues by City'!KJ223/'Total Revenues by City'!KJ$5)</f>
        <v>0</v>
      </c>
      <c r="KK223" s="50">
        <f>('Total Revenues by City'!KK223/'Total Revenues by City'!KK$5)</f>
        <v>0</v>
      </c>
      <c r="KL223" s="50">
        <f>('Total Revenues by City'!KL223/'Total Revenues by City'!KL$5)</f>
        <v>0</v>
      </c>
      <c r="KM223" s="50">
        <f>('Total Revenues by City'!KM223/'Total Revenues by City'!KM$5)</f>
        <v>0</v>
      </c>
      <c r="KN223" s="50">
        <f>('Total Revenues by City'!KN223/'Total Revenues by City'!KN$5)</f>
        <v>0</v>
      </c>
      <c r="KO223" s="50">
        <f>('Total Revenues by City'!KO223/'Total Revenues by City'!KO$5)</f>
        <v>0</v>
      </c>
      <c r="KP223" s="50">
        <f>('Total Revenues by City'!KP223/'Total Revenues by City'!KP$5)</f>
        <v>0</v>
      </c>
      <c r="KQ223" s="50">
        <f>('Total Revenues by City'!KQ223/'Total Revenues by City'!KQ$5)</f>
        <v>0</v>
      </c>
      <c r="KR223" s="50">
        <f>('Total Revenues by City'!KR223/'Total Revenues by City'!KR$5)</f>
        <v>0</v>
      </c>
      <c r="KS223" s="50">
        <f>('Total Revenues by City'!KS223/'Total Revenues by City'!KS$5)</f>
        <v>0</v>
      </c>
      <c r="KT223" s="50">
        <f>('Total Revenues by City'!KT223/'Total Revenues by City'!KT$5)</f>
        <v>0</v>
      </c>
      <c r="KU223" s="50">
        <f>('Total Revenues by City'!KU223/'Total Revenues by City'!KU$5)</f>
        <v>0</v>
      </c>
      <c r="KV223" s="50">
        <f>('Total Revenues by City'!KV223/'Total Revenues by City'!KV$5)</f>
        <v>0</v>
      </c>
      <c r="KW223" s="50">
        <f>('Total Revenues by City'!KW223/'Total Revenues by City'!KW$5)</f>
        <v>0</v>
      </c>
      <c r="KX223" s="50">
        <f>('Total Revenues by City'!KX223/'Total Revenues by City'!KX$5)</f>
        <v>0</v>
      </c>
      <c r="KY223" s="50">
        <f>('Total Revenues by City'!KY223/'Total Revenues by City'!KY$5)</f>
        <v>0</v>
      </c>
      <c r="KZ223" s="50">
        <f>('Total Revenues by City'!KZ223/'Total Revenues by City'!KZ$5)</f>
        <v>0</v>
      </c>
      <c r="LA223" s="50">
        <f>('Total Revenues by City'!LA223/'Total Revenues by City'!LA$5)</f>
        <v>0</v>
      </c>
      <c r="LB223" s="50">
        <f>('Total Revenues by City'!LB223/'Total Revenues by City'!LB$5)</f>
        <v>0</v>
      </c>
      <c r="LC223" s="50">
        <f>('Total Revenues by City'!LC223/'Total Revenues by City'!LC$5)</f>
        <v>0</v>
      </c>
      <c r="LD223" s="50">
        <f>('Total Revenues by City'!LD223/'Total Revenues by City'!LD$5)</f>
        <v>0</v>
      </c>
      <c r="LE223" s="50">
        <f>('Total Revenues by City'!LE223/'Total Revenues by City'!LE$5)</f>
        <v>0</v>
      </c>
      <c r="LF223" s="50">
        <f>('Total Revenues by City'!LF223/'Total Revenues by City'!LF$5)</f>
        <v>0</v>
      </c>
      <c r="LG223" s="50">
        <f>('Total Revenues by City'!LG223/'Total Revenues by City'!LG$5)</f>
        <v>0</v>
      </c>
      <c r="LH223" s="50">
        <f>('Total Revenues by City'!LH223/'Total Revenues by City'!LH$5)</f>
        <v>0</v>
      </c>
      <c r="LI223" s="50">
        <f>('Total Revenues by City'!LI223/'Total Revenues by City'!LI$5)</f>
        <v>0</v>
      </c>
      <c r="LJ223" s="50">
        <f>('Total Revenues by City'!LJ223/'Total Revenues by City'!LJ$5)</f>
        <v>0</v>
      </c>
      <c r="LK223" s="50">
        <f>('Total Revenues by City'!LK223/'Total Revenues by City'!LK$5)</f>
        <v>0</v>
      </c>
      <c r="LL223" s="50">
        <f>('Total Revenues by City'!LL223/'Total Revenues by City'!LL$5)</f>
        <v>0</v>
      </c>
      <c r="LM223" s="50">
        <f>('Total Revenues by City'!LM223/'Total Revenues by City'!LM$5)</f>
        <v>0</v>
      </c>
      <c r="LN223" s="50">
        <f>('Total Revenues by City'!LN223/'Total Revenues by City'!LN$5)</f>
        <v>0</v>
      </c>
      <c r="LO223" s="50">
        <f>('Total Revenues by City'!LO223/'Total Revenues by City'!LO$5)</f>
        <v>0</v>
      </c>
      <c r="LP223" s="50">
        <f>('Total Revenues by City'!LP223/'Total Revenues by City'!LP$5)</f>
        <v>0</v>
      </c>
      <c r="LQ223" s="50">
        <f>('Total Revenues by City'!LQ223/'Total Revenues by City'!LQ$5)</f>
        <v>0</v>
      </c>
      <c r="LR223" s="50">
        <f>('Total Revenues by City'!LR223/'Total Revenues by City'!LR$5)</f>
        <v>0</v>
      </c>
      <c r="LS223" s="50">
        <f>('Total Revenues by City'!LS223/'Total Revenues by City'!LS$5)</f>
        <v>0</v>
      </c>
      <c r="LT223" s="50">
        <f>('Total Revenues by City'!LT223/'Total Revenues by City'!LT$5)</f>
        <v>0</v>
      </c>
      <c r="LU223" s="50">
        <f>('Total Revenues by City'!LU223/'Total Revenues by City'!LU$5)</f>
        <v>0</v>
      </c>
      <c r="LV223" s="50">
        <f>('Total Revenues by City'!LV223/'Total Revenues by City'!LV$5)</f>
        <v>0</v>
      </c>
      <c r="LW223" s="50">
        <f>('Total Revenues by City'!LW223/'Total Revenues by City'!LW$5)</f>
        <v>0</v>
      </c>
      <c r="LX223" s="50">
        <f>('Total Revenues by City'!LX223/'Total Revenues by City'!LX$5)</f>
        <v>0</v>
      </c>
      <c r="LY223" s="50">
        <f>('Total Revenues by City'!LY223/'Total Revenues by City'!LY$5)</f>
        <v>0</v>
      </c>
      <c r="LZ223" s="50">
        <f>('Total Revenues by City'!LZ223/'Total Revenues by City'!LZ$5)</f>
        <v>0</v>
      </c>
      <c r="MA223" s="50">
        <f>('Total Revenues by City'!MA223/'Total Revenues by City'!MA$5)</f>
        <v>0</v>
      </c>
      <c r="MB223" s="50">
        <f>('Total Revenues by City'!MB223/'Total Revenues by City'!MB$5)</f>
        <v>0</v>
      </c>
      <c r="MC223" s="50">
        <f>('Total Revenues by City'!MC223/'Total Revenues by City'!MC$5)</f>
        <v>0</v>
      </c>
      <c r="MD223" s="50">
        <f>('Total Revenues by City'!MD223/'Total Revenues by City'!MD$5)</f>
        <v>0</v>
      </c>
      <c r="ME223" s="50">
        <f>('Total Revenues by City'!ME223/'Total Revenues by City'!ME$5)</f>
        <v>0</v>
      </c>
      <c r="MF223" s="50">
        <f>('Total Revenues by City'!MF223/'Total Revenues by City'!MF$5)</f>
        <v>0</v>
      </c>
      <c r="MG223" s="50">
        <f>('Total Revenues by City'!MG223/'Total Revenues by City'!MG$5)</f>
        <v>0</v>
      </c>
      <c r="MH223" s="50">
        <f>('Total Revenues by City'!MH223/'Total Revenues by City'!MH$5)</f>
        <v>0</v>
      </c>
      <c r="MI223" s="50">
        <f>('Total Revenues by City'!MI223/'Total Revenues by City'!MI$5)</f>
        <v>0</v>
      </c>
      <c r="MJ223" s="50">
        <f>('Total Revenues by City'!MJ223/'Total Revenues by City'!MJ$5)</f>
        <v>0</v>
      </c>
      <c r="MK223" s="50">
        <f>('Total Revenues by City'!MK223/'Total Revenues by City'!MK$5)</f>
        <v>0</v>
      </c>
      <c r="ML223" s="50">
        <f>('Total Revenues by City'!ML223/'Total Revenues by City'!ML$5)</f>
        <v>0</v>
      </c>
      <c r="MM223" s="50">
        <f>('Total Revenues by City'!MM223/'Total Revenues by City'!MM$5)</f>
        <v>0</v>
      </c>
      <c r="MN223" s="50">
        <f>('Total Revenues by City'!MN223/'Total Revenues by City'!MN$5)</f>
        <v>0</v>
      </c>
      <c r="MO223" s="50">
        <f>('Total Revenues by City'!MO223/'Total Revenues by City'!MO$5)</f>
        <v>0</v>
      </c>
      <c r="MP223" s="50">
        <f>('Total Revenues by City'!MP223/'Total Revenues by City'!MP$5)</f>
        <v>0</v>
      </c>
      <c r="MQ223" s="50">
        <f>('Total Revenues by City'!MQ223/'Total Revenues by City'!MQ$5)</f>
        <v>0</v>
      </c>
      <c r="MR223" s="50">
        <f>('Total Revenues by City'!MR223/'Total Revenues by City'!MR$5)</f>
        <v>0</v>
      </c>
      <c r="MS223" s="50">
        <f>('Total Revenues by City'!MS223/'Total Revenues by City'!MS$5)</f>
        <v>0</v>
      </c>
      <c r="MT223" s="50">
        <f>('Total Revenues by City'!MT223/'Total Revenues by City'!MT$5)</f>
        <v>0</v>
      </c>
      <c r="MU223" s="50">
        <f>('Total Revenues by City'!MU223/'Total Revenues by City'!MU$5)</f>
        <v>0</v>
      </c>
      <c r="MV223" s="50">
        <f>('Total Revenues by City'!MV223/'Total Revenues by City'!MV$5)</f>
        <v>0</v>
      </c>
      <c r="MW223" s="50">
        <f>('Total Revenues by City'!MW223/'Total Revenues by City'!MW$5)</f>
        <v>0</v>
      </c>
      <c r="MX223" s="50">
        <f>('Total Revenues by City'!MX223/'Total Revenues by City'!MX$5)</f>
        <v>0</v>
      </c>
      <c r="MY223" s="50">
        <f>('Total Revenues by City'!MY223/'Total Revenues by City'!MY$5)</f>
        <v>0</v>
      </c>
      <c r="MZ223" s="50">
        <f>('Total Revenues by City'!MZ223/'Total Revenues by City'!MZ$5)</f>
        <v>0</v>
      </c>
      <c r="NA223" s="50">
        <f>('Total Revenues by City'!NA223/'Total Revenues by City'!NA$5)</f>
        <v>0</v>
      </c>
      <c r="NB223" s="50">
        <f>('Total Revenues by City'!NB223/'Total Revenues by City'!NB$5)</f>
        <v>0</v>
      </c>
      <c r="NC223" s="50">
        <f>('Total Revenues by City'!NC223/'Total Revenues by City'!NC$5)</f>
        <v>0</v>
      </c>
      <c r="ND223" s="50">
        <f>('Total Revenues by City'!ND223/'Total Revenues by City'!ND$5)</f>
        <v>0</v>
      </c>
      <c r="NE223" s="50">
        <f>('Total Revenues by City'!NE223/'Total Revenues by City'!NE$5)</f>
        <v>0</v>
      </c>
      <c r="NF223" s="50">
        <f>('Total Revenues by City'!NF223/'Total Revenues by City'!NF$5)</f>
        <v>0</v>
      </c>
      <c r="NG223" s="50">
        <f>('Total Revenues by City'!NG223/'Total Revenues by City'!NG$5)</f>
        <v>0</v>
      </c>
      <c r="NH223" s="50">
        <f>('Total Revenues by City'!NH223/'Total Revenues by City'!NH$5)</f>
        <v>0</v>
      </c>
      <c r="NI223" s="50">
        <f>('Total Revenues by City'!NI223/'Total Revenues by City'!NI$5)</f>
        <v>0</v>
      </c>
      <c r="NJ223" s="50">
        <f>('Total Revenues by City'!NJ223/'Total Revenues by City'!NJ$5)</f>
        <v>0</v>
      </c>
      <c r="NK223" s="50">
        <f>('Total Revenues by City'!NK223/'Total Revenues by City'!NK$5)</f>
        <v>0</v>
      </c>
      <c r="NL223" s="50">
        <f>('Total Revenues by City'!NL223/'Total Revenues by City'!NL$5)</f>
        <v>0</v>
      </c>
      <c r="NM223" s="50">
        <f>('Total Revenues by City'!NM223/'Total Revenues by City'!NM$5)</f>
        <v>0</v>
      </c>
      <c r="NN223" s="50">
        <f>('Total Revenues by City'!NN223/'Total Revenues by City'!NN$5)</f>
        <v>0</v>
      </c>
      <c r="NO223" s="50">
        <f>('Total Revenues by City'!NO223/'Total Revenues by City'!NO$5)</f>
        <v>0</v>
      </c>
      <c r="NP223" s="50">
        <f>('Total Revenues by City'!NP223/'Total Revenues by City'!NP$5)</f>
        <v>0</v>
      </c>
      <c r="NQ223" s="50">
        <f>('Total Revenues by City'!NQ223/'Total Revenues by City'!NQ$5)</f>
        <v>0</v>
      </c>
      <c r="NR223" s="50">
        <f>('Total Revenues by City'!NR223/'Total Revenues by City'!NR$5)</f>
        <v>0</v>
      </c>
      <c r="NS223" s="50">
        <f>('Total Revenues by City'!NS223/'Total Revenues by City'!NS$5)</f>
        <v>0</v>
      </c>
      <c r="NT223" s="50">
        <f>('Total Revenues by City'!NT223/'Total Revenues by City'!NT$5)</f>
        <v>0</v>
      </c>
      <c r="NU223" s="50">
        <f>('Total Revenues by City'!NU223/'Total Revenues by City'!NU$5)</f>
        <v>0</v>
      </c>
      <c r="NV223" s="50">
        <f>('Total Revenues by City'!NV223/'Total Revenues by City'!NV$5)</f>
        <v>0</v>
      </c>
      <c r="NW223" s="50">
        <f>('Total Revenues by City'!NW223/'Total Revenues by City'!NW$5)</f>
        <v>0</v>
      </c>
      <c r="NX223" s="50">
        <f>('Total Revenues by City'!NX223/'Total Revenues by City'!NX$5)</f>
        <v>0</v>
      </c>
      <c r="NY223" s="50">
        <f>('Total Revenues by City'!NY223/'Total Revenues by City'!NY$5)</f>
        <v>0</v>
      </c>
      <c r="NZ223" s="50">
        <f>('Total Revenues by City'!NZ223/'Total Revenues by City'!NZ$5)</f>
        <v>0</v>
      </c>
      <c r="OA223" s="50">
        <f>('Total Revenues by City'!OA223/'Total Revenues by City'!OA$5)</f>
        <v>0</v>
      </c>
      <c r="OB223" s="50">
        <f>('Total Revenues by City'!OB223/'Total Revenues by City'!OB$5)</f>
        <v>0</v>
      </c>
      <c r="OC223" s="50">
        <f>('Total Revenues by City'!OC223/'Total Revenues by City'!OC$5)</f>
        <v>0</v>
      </c>
      <c r="OD223" s="50">
        <f>('Total Revenues by City'!OD223/'Total Revenues by City'!OD$5)</f>
        <v>0</v>
      </c>
      <c r="OE223" s="50">
        <f>('Total Revenues by City'!OE223/'Total Revenues by City'!OE$5)</f>
        <v>0</v>
      </c>
      <c r="OF223" s="50">
        <f>('Total Revenues by City'!OF223/'Total Revenues by City'!OF$5)</f>
        <v>0</v>
      </c>
      <c r="OG223" s="50">
        <f>('Total Revenues by City'!OG223/'Total Revenues by City'!OG$5)</f>
        <v>0</v>
      </c>
      <c r="OH223" s="50">
        <f>('Total Revenues by City'!OH223/'Total Revenues by City'!OH$5)</f>
        <v>0</v>
      </c>
      <c r="OI223" s="50">
        <f>('Total Revenues by City'!OI223/'Total Revenues by City'!OI$5)</f>
        <v>0</v>
      </c>
      <c r="OJ223" s="50">
        <f>('Total Revenues by City'!OJ223/'Total Revenues by City'!OJ$5)</f>
        <v>0</v>
      </c>
      <c r="OK223" s="50">
        <f>('Total Revenues by City'!OK223/'Total Revenues by City'!OK$5)</f>
        <v>0</v>
      </c>
      <c r="OL223" s="50">
        <f>('Total Revenues by City'!OL223/'Total Revenues by City'!OL$5)</f>
        <v>0</v>
      </c>
      <c r="OM223" s="50">
        <f>('Total Revenues by City'!OM223/'Total Revenues by City'!OM$5)</f>
        <v>0</v>
      </c>
      <c r="ON223" s="50">
        <f>('Total Revenues by City'!ON223/'Total Revenues by City'!ON$5)</f>
        <v>0</v>
      </c>
      <c r="OO223" s="50">
        <f>('Total Revenues by City'!OO223/'Total Revenues by City'!OO$5)</f>
        <v>0</v>
      </c>
      <c r="OP223" s="50">
        <f>('Total Revenues by City'!OP223/'Total Revenues by City'!OP$5)</f>
        <v>0</v>
      </c>
      <c r="OQ223" s="50">
        <f>('Total Revenues by City'!OQ223/'Total Revenues by City'!OQ$5)</f>
        <v>0</v>
      </c>
      <c r="OR223" s="50">
        <f>('Total Revenues by City'!OR223/'Total Revenues by City'!OR$5)</f>
        <v>0</v>
      </c>
      <c r="OS223" s="50">
        <f>('Total Revenues by City'!OS223/'Total Revenues by City'!OS$5)</f>
        <v>0</v>
      </c>
      <c r="OT223" s="50">
        <f>('Total Revenues by City'!OT223/'Total Revenues by City'!OT$5)</f>
        <v>0</v>
      </c>
      <c r="OU223" s="50">
        <f>('Total Revenues by City'!OU223/'Total Revenues by City'!OU$5)</f>
        <v>0</v>
      </c>
      <c r="OV223" s="50">
        <f>('Total Revenues by City'!OV223/'Total Revenues by City'!OV$5)</f>
        <v>0</v>
      </c>
      <c r="OW223" s="50">
        <f>('Total Revenues by City'!OW223/'Total Revenues by City'!OW$5)</f>
        <v>0</v>
      </c>
      <c r="OX223" s="14">
        <f>('Total Revenues by City'!OX223/'Total Revenues by City'!OX$5)</f>
        <v>0</v>
      </c>
    </row>
    <row r="224" spans="1:414" x14ac:dyDescent="0.25">
      <c r="A224" s="10"/>
      <c r="B224" s="11">
        <v>348.14</v>
      </c>
      <c r="C224" s="12" t="s">
        <v>690</v>
      </c>
      <c r="D224" s="50">
        <f>('Total Revenues by City'!D224/'Total Revenues by City'!D$5)</f>
        <v>0</v>
      </c>
      <c r="E224" s="50">
        <f>('Total Revenues by City'!E224/'Total Revenues by City'!E$5)</f>
        <v>0</v>
      </c>
      <c r="F224" s="50">
        <f>('Total Revenues by City'!F224/'Total Revenues by City'!F$5)</f>
        <v>0</v>
      </c>
      <c r="G224" s="50">
        <f>('Total Revenues by City'!G224/'Total Revenues by City'!G$5)</f>
        <v>0</v>
      </c>
      <c r="H224" s="50">
        <f>('Total Revenues by City'!H224/'Total Revenues by City'!H$5)</f>
        <v>0</v>
      </c>
      <c r="I224" s="50">
        <f>('Total Revenues by City'!I224/'Total Revenues by City'!I$5)</f>
        <v>0</v>
      </c>
      <c r="J224" s="50">
        <f>('Total Revenues by City'!J224/'Total Revenues by City'!J$5)</f>
        <v>0</v>
      </c>
      <c r="K224" s="50">
        <f>('Total Revenues by City'!K224/'Total Revenues by City'!K$5)</f>
        <v>0</v>
      </c>
      <c r="L224" s="50">
        <f>('Total Revenues by City'!L224/'Total Revenues by City'!L$5)</f>
        <v>0</v>
      </c>
      <c r="M224" s="50">
        <f>('Total Revenues by City'!M224/'Total Revenues by City'!M$5)</f>
        <v>0</v>
      </c>
      <c r="N224" s="50">
        <f>('Total Revenues by City'!N224/'Total Revenues by City'!N$5)</f>
        <v>0</v>
      </c>
      <c r="O224" s="50">
        <f>('Total Revenues by City'!O224/'Total Revenues by City'!O$5)</f>
        <v>0</v>
      </c>
      <c r="P224" s="50">
        <f>('Total Revenues by City'!P224/'Total Revenues by City'!P$5)</f>
        <v>0</v>
      </c>
      <c r="Q224" s="50">
        <f>('Total Revenues by City'!Q224/'Total Revenues by City'!Q$5)</f>
        <v>0</v>
      </c>
      <c r="R224" s="50">
        <f>('Total Revenues by City'!R224/'Total Revenues by City'!R$5)</f>
        <v>0</v>
      </c>
      <c r="S224" s="50">
        <f>('Total Revenues by City'!S224/'Total Revenues by City'!S$5)</f>
        <v>0</v>
      </c>
      <c r="T224" s="50">
        <f>('Total Revenues by City'!T224/'Total Revenues by City'!T$5)</f>
        <v>0</v>
      </c>
      <c r="U224" s="50">
        <f>('Total Revenues by City'!U224/'Total Revenues by City'!U$5)</f>
        <v>0</v>
      </c>
      <c r="V224" s="50">
        <f>('Total Revenues by City'!V224/'Total Revenues by City'!V$5)</f>
        <v>0</v>
      </c>
      <c r="W224" s="50">
        <f>('Total Revenues by City'!W224/'Total Revenues by City'!W$5)</f>
        <v>0</v>
      </c>
      <c r="X224" s="50">
        <f>('Total Revenues by City'!X224/'Total Revenues by City'!X$5)</f>
        <v>0</v>
      </c>
      <c r="Y224" s="50">
        <f>('Total Revenues by City'!Y224/'Total Revenues by City'!Y$5)</f>
        <v>0</v>
      </c>
      <c r="Z224" s="50">
        <f>('Total Revenues by City'!Z224/'Total Revenues by City'!Z$5)</f>
        <v>0</v>
      </c>
      <c r="AA224" s="50">
        <f>('Total Revenues by City'!AA224/'Total Revenues by City'!AA$5)</f>
        <v>0</v>
      </c>
      <c r="AB224" s="50">
        <f>('Total Revenues by City'!AB224/'Total Revenues by City'!AB$5)</f>
        <v>0</v>
      </c>
      <c r="AC224" s="50">
        <f>('Total Revenues by City'!AC224/'Total Revenues by City'!AC$5)</f>
        <v>0</v>
      </c>
      <c r="AD224" s="50">
        <f>('Total Revenues by City'!AD224/'Total Revenues by City'!AD$5)</f>
        <v>0</v>
      </c>
      <c r="AE224" s="50">
        <f>('Total Revenues by City'!AE224/'Total Revenues by City'!AE$5)</f>
        <v>0</v>
      </c>
      <c r="AF224" s="50">
        <f>('Total Revenues by City'!AF224/'Total Revenues by City'!AF$5)</f>
        <v>0</v>
      </c>
      <c r="AG224" s="50">
        <f>('Total Revenues by City'!AG224/'Total Revenues by City'!AG$5)</f>
        <v>0</v>
      </c>
      <c r="AH224" s="50">
        <f>('Total Revenues by City'!AH224/'Total Revenues by City'!AH$5)</f>
        <v>0</v>
      </c>
      <c r="AI224" s="50">
        <f>('Total Revenues by City'!AI224/'Total Revenues by City'!AI$5)</f>
        <v>0</v>
      </c>
      <c r="AJ224" s="50">
        <f>('Total Revenues by City'!AJ224/'Total Revenues by City'!AJ$5)</f>
        <v>0</v>
      </c>
      <c r="AK224" s="50">
        <f>('Total Revenues by City'!AK224/'Total Revenues by City'!AK$5)</f>
        <v>0</v>
      </c>
      <c r="AL224" s="50">
        <f>('Total Revenues by City'!AL224/'Total Revenues by City'!AL$5)</f>
        <v>0</v>
      </c>
      <c r="AM224" s="50">
        <f>('Total Revenues by City'!AM224/'Total Revenues by City'!AM$5)</f>
        <v>0</v>
      </c>
      <c r="AN224" s="50">
        <f>('Total Revenues by City'!AN224/'Total Revenues by City'!AN$5)</f>
        <v>0</v>
      </c>
      <c r="AO224" s="50">
        <f>('Total Revenues by City'!AO224/'Total Revenues by City'!AO$5)</f>
        <v>0</v>
      </c>
      <c r="AP224" s="50">
        <f>('Total Revenues by City'!AP224/'Total Revenues by City'!AP$5)</f>
        <v>0</v>
      </c>
      <c r="AQ224" s="50">
        <f>('Total Revenues by City'!AQ224/'Total Revenues by City'!AQ$5)</f>
        <v>0</v>
      </c>
      <c r="AR224" s="50">
        <f>('Total Revenues by City'!AR224/'Total Revenues by City'!AR$5)</f>
        <v>0</v>
      </c>
      <c r="AS224" s="50">
        <f>('Total Revenues by City'!AS224/'Total Revenues by City'!AS$5)</f>
        <v>0</v>
      </c>
      <c r="AT224" s="50">
        <f>('Total Revenues by City'!AT224/'Total Revenues by City'!AT$5)</f>
        <v>0</v>
      </c>
      <c r="AU224" s="50">
        <f>('Total Revenues by City'!AU224/'Total Revenues by City'!AU$5)</f>
        <v>0</v>
      </c>
      <c r="AV224" s="50">
        <f>('Total Revenues by City'!AV224/'Total Revenues by City'!AV$5)</f>
        <v>0</v>
      </c>
      <c r="AW224" s="50">
        <f>('Total Revenues by City'!AW224/'Total Revenues by City'!AW$5)</f>
        <v>0</v>
      </c>
      <c r="AX224" s="50">
        <f>('Total Revenues by City'!AX224/'Total Revenues by City'!AX$5)</f>
        <v>0</v>
      </c>
      <c r="AY224" s="50">
        <f>('Total Revenues by City'!AY224/'Total Revenues by City'!AY$5)</f>
        <v>0</v>
      </c>
      <c r="AZ224" s="50">
        <f>('Total Revenues by City'!AZ224/'Total Revenues by City'!AZ$5)</f>
        <v>0</v>
      </c>
      <c r="BA224" s="50">
        <f>('Total Revenues by City'!BA224/'Total Revenues by City'!BA$5)</f>
        <v>0</v>
      </c>
      <c r="BB224" s="50">
        <f>('Total Revenues by City'!BB224/'Total Revenues by City'!BB$5)</f>
        <v>0</v>
      </c>
      <c r="BC224" s="50">
        <f>('Total Revenues by City'!BC224/'Total Revenues by City'!BC$5)</f>
        <v>0</v>
      </c>
      <c r="BD224" s="50">
        <f>('Total Revenues by City'!BD224/'Total Revenues by City'!BD$5)</f>
        <v>0</v>
      </c>
      <c r="BE224" s="50">
        <f>('Total Revenues by City'!BE224/'Total Revenues by City'!BE$5)</f>
        <v>0</v>
      </c>
      <c r="BF224" s="50">
        <f>('Total Revenues by City'!BF224/'Total Revenues by City'!BF$5)</f>
        <v>0</v>
      </c>
      <c r="BG224" s="50">
        <f>('Total Revenues by City'!BG224/'Total Revenues by City'!BG$5)</f>
        <v>0</v>
      </c>
      <c r="BH224" s="50">
        <f>('Total Revenues by City'!BH224/'Total Revenues by City'!BH$5)</f>
        <v>0</v>
      </c>
      <c r="BI224" s="50">
        <f>('Total Revenues by City'!BI224/'Total Revenues by City'!BI$5)</f>
        <v>0</v>
      </c>
      <c r="BJ224" s="50">
        <f>('Total Revenues by City'!BJ224/'Total Revenues by City'!BJ$5)</f>
        <v>0</v>
      </c>
      <c r="BK224" s="50">
        <f>('Total Revenues by City'!BK224/'Total Revenues by City'!BK$5)</f>
        <v>0</v>
      </c>
      <c r="BL224" s="50">
        <f>('Total Revenues by City'!BL224/'Total Revenues by City'!BL$5)</f>
        <v>0</v>
      </c>
      <c r="BM224" s="50">
        <f>('Total Revenues by City'!BM224/'Total Revenues by City'!BM$5)</f>
        <v>0</v>
      </c>
      <c r="BN224" s="50">
        <f>('Total Revenues by City'!BN224/'Total Revenues by City'!BN$5)</f>
        <v>0</v>
      </c>
      <c r="BO224" s="50">
        <f>('Total Revenues by City'!BO224/'Total Revenues by City'!BO$5)</f>
        <v>0</v>
      </c>
      <c r="BP224" s="50">
        <f>('Total Revenues by City'!BP224/'Total Revenues by City'!BP$5)</f>
        <v>0</v>
      </c>
      <c r="BQ224" s="50">
        <f>('Total Revenues by City'!BQ224/'Total Revenues by City'!BQ$5)</f>
        <v>0</v>
      </c>
      <c r="BR224" s="50">
        <f>('Total Revenues by City'!BR224/'Total Revenues by City'!BR$5)</f>
        <v>0</v>
      </c>
      <c r="BS224" s="50">
        <f>('Total Revenues by City'!BS224/'Total Revenues by City'!BS$5)</f>
        <v>0</v>
      </c>
      <c r="BT224" s="50">
        <f>('Total Revenues by City'!BT224/'Total Revenues by City'!BT$5)</f>
        <v>0</v>
      </c>
      <c r="BU224" s="50">
        <f>('Total Revenues by City'!BU224/'Total Revenues by City'!BU$5)</f>
        <v>0</v>
      </c>
      <c r="BV224" s="50">
        <f>('Total Revenues by City'!BV224/'Total Revenues by City'!BV$5)</f>
        <v>0</v>
      </c>
      <c r="BW224" s="50">
        <f>('Total Revenues by City'!BW224/'Total Revenues by City'!BW$5)</f>
        <v>0</v>
      </c>
      <c r="BX224" s="50">
        <f>('Total Revenues by City'!BX224/'Total Revenues by City'!BX$5)</f>
        <v>0</v>
      </c>
      <c r="BY224" s="50">
        <f>('Total Revenues by City'!BY224/'Total Revenues by City'!BY$5)</f>
        <v>0</v>
      </c>
      <c r="BZ224" s="50">
        <f>('Total Revenues by City'!BZ224/'Total Revenues by City'!BZ$5)</f>
        <v>0</v>
      </c>
      <c r="CA224" s="50">
        <f>('Total Revenues by City'!CA224/'Total Revenues by City'!CA$5)</f>
        <v>0</v>
      </c>
      <c r="CB224" s="50">
        <f>('Total Revenues by City'!CB224/'Total Revenues by City'!CB$5)</f>
        <v>0</v>
      </c>
      <c r="CC224" s="50">
        <f>('Total Revenues by City'!CC224/'Total Revenues by City'!CC$5)</f>
        <v>0</v>
      </c>
      <c r="CD224" s="50">
        <f>('Total Revenues by City'!CD224/'Total Revenues by City'!CD$5)</f>
        <v>0</v>
      </c>
      <c r="CE224" s="50">
        <f>('Total Revenues by City'!CE224/'Total Revenues by City'!CE$5)</f>
        <v>0</v>
      </c>
      <c r="CF224" s="50">
        <f>('Total Revenues by City'!CF224/'Total Revenues by City'!CF$5)</f>
        <v>0</v>
      </c>
      <c r="CG224" s="50">
        <f>('Total Revenues by City'!CG224/'Total Revenues by City'!CG$5)</f>
        <v>0</v>
      </c>
      <c r="CH224" s="50">
        <f>('Total Revenues by City'!CH224/'Total Revenues by City'!CH$5)</f>
        <v>0</v>
      </c>
      <c r="CI224" s="50">
        <f>('Total Revenues by City'!CI224/'Total Revenues by City'!CI$5)</f>
        <v>0</v>
      </c>
      <c r="CJ224" s="50">
        <f>('Total Revenues by City'!CJ224/'Total Revenues by City'!CJ$5)</f>
        <v>0</v>
      </c>
      <c r="CK224" s="50">
        <f>('Total Revenues by City'!CK224/'Total Revenues by City'!CK$5)</f>
        <v>0</v>
      </c>
      <c r="CL224" s="50">
        <f>('Total Revenues by City'!CL224/'Total Revenues by City'!CL$5)</f>
        <v>0</v>
      </c>
      <c r="CM224" s="50">
        <f>('Total Revenues by City'!CM224/'Total Revenues by City'!CM$5)</f>
        <v>0</v>
      </c>
      <c r="CN224" s="50">
        <f>('Total Revenues by City'!CN224/'Total Revenues by City'!CN$5)</f>
        <v>0</v>
      </c>
      <c r="CO224" s="50">
        <f>('Total Revenues by City'!CO224/'Total Revenues by City'!CO$5)</f>
        <v>0</v>
      </c>
      <c r="CP224" s="50">
        <f>('Total Revenues by City'!CP224/'Total Revenues by City'!CP$5)</f>
        <v>0</v>
      </c>
      <c r="CQ224" s="50">
        <f>('Total Revenues by City'!CQ224/'Total Revenues by City'!CQ$5)</f>
        <v>0</v>
      </c>
      <c r="CR224" s="50">
        <f>('Total Revenues by City'!CR224/'Total Revenues by City'!CR$5)</f>
        <v>0</v>
      </c>
      <c r="CS224" s="50">
        <f>('Total Revenues by City'!CS224/'Total Revenues by City'!CS$5)</f>
        <v>0</v>
      </c>
      <c r="CT224" s="50">
        <f>('Total Revenues by City'!CT224/'Total Revenues by City'!CT$5)</f>
        <v>0</v>
      </c>
      <c r="CU224" s="50">
        <f>('Total Revenues by City'!CU224/'Total Revenues by City'!CU$5)</f>
        <v>0</v>
      </c>
      <c r="CV224" s="50">
        <f>('Total Revenues by City'!CV224/'Total Revenues by City'!CV$5)</f>
        <v>0</v>
      </c>
      <c r="CW224" s="50">
        <f>('Total Revenues by City'!CW224/'Total Revenues by City'!CW$5)</f>
        <v>0</v>
      </c>
      <c r="CX224" s="50">
        <f>('Total Revenues by City'!CX224/'Total Revenues by City'!CX$5)</f>
        <v>0</v>
      </c>
      <c r="CY224" s="50">
        <f>('Total Revenues by City'!CY224/'Total Revenues by City'!CY$5)</f>
        <v>0</v>
      </c>
      <c r="CZ224" s="50">
        <f>('Total Revenues by City'!CZ224/'Total Revenues by City'!CZ$5)</f>
        <v>0</v>
      </c>
      <c r="DA224" s="50">
        <f>('Total Revenues by City'!DA224/'Total Revenues by City'!DA$5)</f>
        <v>0</v>
      </c>
      <c r="DB224" s="50">
        <f>('Total Revenues by City'!DB224/'Total Revenues by City'!DB$5)</f>
        <v>0</v>
      </c>
      <c r="DC224" s="50">
        <f>('Total Revenues by City'!DC224/'Total Revenues by City'!DC$5)</f>
        <v>0</v>
      </c>
      <c r="DD224" s="50">
        <f>('Total Revenues by City'!DD224/'Total Revenues by City'!DD$5)</f>
        <v>0</v>
      </c>
      <c r="DE224" s="50">
        <f>('Total Revenues by City'!DE224/'Total Revenues by City'!DE$5)</f>
        <v>0</v>
      </c>
      <c r="DF224" s="50">
        <f>('Total Revenues by City'!DF224/'Total Revenues by City'!DF$5)</f>
        <v>0</v>
      </c>
      <c r="DG224" s="50">
        <f>('Total Revenues by City'!DG224/'Total Revenues by City'!DG$5)</f>
        <v>0</v>
      </c>
      <c r="DH224" s="50">
        <f>('Total Revenues by City'!DH224/'Total Revenues by City'!DH$5)</f>
        <v>0</v>
      </c>
      <c r="DI224" s="50">
        <f>('Total Revenues by City'!DI224/'Total Revenues by City'!DI$5)</f>
        <v>0</v>
      </c>
      <c r="DJ224" s="50">
        <f>('Total Revenues by City'!DJ224/'Total Revenues by City'!DJ$5)</f>
        <v>0</v>
      </c>
      <c r="DK224" s="50">
        <f>('Total Revenues by City'!DK224/'Total Revenues by City'!DK$5)</f>
        <v>0</v>
      </c>
      <c r="DL224" s="50">
        <f>('Total Revenues by City'!DL224/'Total Revenues by City'!DL$5)</f>
        <v>0</v>
      </c>
      <c r="DM224" s="50">
        <f>('Total Revenues by City'!DM224/'Total Revenues by City'!DM$5)</f>
        <v>0</v>
      </c>
      <c r="DN224" s="50">
        <f>('Total Revenues by City'!DN224/'Total Revenues by City'!DN$5)</f>
        <v>0</v>
      </c>
      <c r="DO224" s="50">
        <f>('Total Revenues by City'!DO224/'Total Revenues by City'!DO$5)</f>
        <v>0</v>
      </c>
      <c r="DP224" s="50">
        <f>('Total Revenues by City'!DP224/'Total Revenues by City'!DP$5)</f>
        <v>0</v>
      </c>
      <c r="DQ224" s="50">
        <f>('Total Revenues by City'!DQ224/'Total Revenues by City'!DQ$5)</f>
        <v>0</v>
      </c>
      <c r="DR224" s="50">
        <f>('Total Revenues by City'!DR224/'Total Revenues by City'!DR$5)</f>
        <v>0</v>
      </c>
      <c r="DS224" s="50">
        <f>('Total Revenues by City'!DS224/'Total Revenues by City'!DS$5)</f>
        <v>0</v>
      </c>
      <c r="DT224" s="50">
        <f>('Total Revenues by City'!DT224/'Total Revenues by City'!DT$5)</f>
        <v>0</v>
      </c>
      <c r="DU224" s="50">
        <f>('Total Revenues by City'!DU224/'Total Revenues by City'!DU$5)</f>
        <v>0</v>
      </c>
      <c r="DV224" s="50">
        <f>('Total Revenues by City'!DV224/'Total Revenues by City'!DV$5)</f>
        <v>0</v>
      </c>
      <c r="DW224" s="50">
        <f>('Total Revenues by City'!DW224/'Total Revenues by City'!DW$5)</f>
        <v>0</v>
      </c>
      <c r="DX224" s="50">
        <f>('Total Revenues by City'!DX224/'Total Revenues by City'!DX$5)</f>
        <v>0</v>
      </c>
      <c r="DY224" s="50">
        <f>('Total Revenues by City'!DY224/'Total Revenues by City'!DY$5)</f>
        <v>0</v>
      </c>
      <c r="DZ224" s="50">
        <f>('Total Revenues by City'!DZ224/'Total Revenues by City'!DZ$5)</f>
        <v>0</v>
      </c>
      <c r="EA224" s="50">
        <f>('Total Revenues by City'!EA224/'Total Revenues by City'!EA$5)</f>
        <v>0</v>
      </c>
      <c r="EB224" s="50">
        <f>('Total Revenues by City'!EB224/'Total Revenues by City'!EB$5)</f>
        <v>0</v>
      </c>
      <c r="EC224" s="50">
        <f>('Total Revenues by City'!EC224/'Total Revenues by City'!EC$5)</f>
        <v>0</v>
      </c>
      <c r="ED224" s="50">
        <f>('Total Revenues by City'!ED224/'Total Revenues by City'!ED$5)</f>
        <v>0</v>
      </c>
      <c r="EE224" s="50">
        <f>('Total Revenues by City'!EE224/'Total Revenues by City'!EE$5)</f>
        <v>0</v>
      </c>
      <c r="EF224" s="50">
        <f>('Total Revenues by City'!EF224/'Total Revenues by City'!EF$5)</f>
        <v>0</v>
      </c>
      <c r="EG224" s="50">
        <f>('Total Revenues by City'!EG224/'Total Revenues by City'!EG$5)</f>
        <v>0</v>
      </c>
      <c r="EH224" s="50">
        <f>('Total Revenues by City'!EH224/'Total Revenues by City'!EH$5)</f>
        <v>0</v>
      </c>
      <c r="EI224" s="50">
        <f>('Total Revenues by City'!EI224/'Total Revenues by City'!EI$5)</f>
        <v>0</v>
      </c>
      <c r="EJ224" s="50">
        <f>('Total Revenues by City'!EJ224/'Total Revenues by City'!EJ$5)</f>
        <v>0</v>
      </c>
      <c r="EK224" s="50">
        <f>('Total Revenues by City'!EK224/'Total Revenues by City'!EK$5)</f>
        <v>0</v>
      </c>
      <c r="EL224" s="50">
        <f>('Total Revenues by City'!EL224/'Total Revenues by City'!EL$5)</f>
        <v>0</v>
      </c>
      <c r="EM224" s="50">
        <f>('Total Revenues by City'!EM224/'Total Revenues by City'!EM$5)</f>
        <v>0</v>
      </c>
      <c r="EN224" s="50">
        <f>('Total Revenues by City'!EN224/'Total Revenues by City'!EN$5)</f>
        <v>0</v>
      </c>
      <c r="EO224" s="50">
        <f>('Total Revenues by City'!EO224/'Total Revenues by City'!EO$5)</f>
        <v>0</v>
      </c>
      <c r="EP224" s="50">
        <f>('Total Revenues by City'!EP224/'Total Revenues by City'!EP$5)</f>
        <v>0</v>
      </c>
      <c r="EQ224" s="50">
        <f>('Total Revenues by City'!EQ224/'Total Revenues by City'!EQ$5)</f>
        <v>0</v>
      </c>
      <c r="ER224" s="50">
        <f>('Total Revenues by City'!ER224/'Total Revenues by City'!ER$5)</f>
        <v>0</v>
      </c>
      <c r="ES224" s="50">
        <f>('Total Revenues by City'!ES224/'Total Revenues by City'!ES$5)</f>
        <v>0</v>
      </c>
      <c r="ET224" s="50">
        <f>('Total Revenues by City'!ET224/'Total Revenues by City'!ET$5)</f>
        <v>0</v>
      </c>
      <c r="EU224" s="50">
        <f>('Total Revenues by City'!EU224/'Total Revenues by City'!EU$5)</f>
        <v>0</v>
      </c>
      <c r="EV224" s="50">
        <f>('Total Revenues by City'!EV224/'Total Revenues by City'!EV$5)</f>
        <v>0</v>
      </c>
      <c r="EW224" s="50">
        <f>('Total Revenues by City'!EW224/'Total Revenues by City'!EW$5)</f>
        <v>0</v>
      </c>
      <c r="EX224" s="50">
        <f>('Total Revenues by City'!EX224/'Total Revenues by City'!EX$5)</f>
        <v>0</v>
      </c>
      <c r="EY224" s="50">
        <f>('Total Revenues by City'!EY224/'Total Revenues by City'!EY$5)</f>
        <v>0</v>
      </c>
      <c r="EZ224" s="50">
        <f>('Total Revenues by City'!EZ224/'Total Revenues by City'!EZ$5)</f>
        <v>0</v>
      </c>
      <c r="FA224" s="50">
        <f>('Total Revenues by City'!FA224/'Total Revenues by City'!FA$5)</f>
        <v>0</v>
      </c>
      <c r="FB224" s="50">
        <f>('Total Revenues by City'!FB224/'Total Revenues by City'!FB$5)</f>
        <v>0</v>
      </c>
      <c r="FC224" s="50">
        <f>('Total Revenues by City'!FC224/'Total Revenues by City'!FC$5)</f>
        <v>0</v>
      </c>
      <c r="FD224" s="50">
        <f>('Total Revenues by City'!FD224/'Total Revenues by City'!FD$5)</f>
        <v>0</v>
      </c>
      <c r="FE224" s="50">
        <f>('Total Revenues by City'!FE224/'Total Revenues by City'!FE$5)</f>
        <v>0</v>
      </c>
      <c r="FF224" s="50">
        <f>('Total Revenues by City'!FF224/'Total Revenues by City'!FF$5)</f>
        <v>0</v>
      </c>
      <c r="FG224" s="50">
        <f>('Total Revenues by City'!FG224/'Total Revenues by City'!FG$5)</f>
        <v>0</v>
      </c>
      <c r="FH224" s="50">
        <f>('Total Revenues by City'!FH224/'Total Revenues by City'!FH$5)</f>
        <v>0</v>
      </c>
      <c r="FI224" s="50">
        <f>('Total Revenues by City'!FI224/'Total Revenues by City'!FI$5)</f>
        <v>0</v>
      </c>
      <c r="FJ224" s="50">
        <f>('Total Revenues by City'!FJ224/'Total Revenues by City'!FJ$5)</f>
        <v>0</v>
      </c>
      <c r="FK224" s="50">
        <f>('Total Revenues by City'!FK224/'Total Revenues by City'!FK$5)</f>
        <v>0</v>
      </c>
      <c r="FL224" s="50">
        <f>('Total Revenues by City'!FL224/'Total Revenues by City'!FL$5)</f>
        <v>0</v>
      </c>
      <c r="FM224" s="50">
        <f>('Total Revenues by City'!FM224/'Total Revenues by City'!FM$5)</f>
        <v>0</v>
      </c>
      <c r="FN224" s="50">
        <f>('Total Revenues by City'!FN224/'Total Revenues by City'!FN$5)</f>
        <v>0</v>
      </c>
      <c r="FO224" s="50">
        <f>('Total Revenues by City'!FO224/'Total Revenues by City'!FO$5)</f>
        <v>0</v>
      </c>
      <c r="FP224" s="50">
        <f>('Total Revenues by City'!FP224/'Total Revenues by City'!FP$5)</f>
        <v>0</v>
      </c>
      <c r="FQ224" s="50">
        <f>('Total Revenues by City'!FQ224/'Total Revenues by City'!FQ$5)</f>
        <v>0</v>
      </c>
      <c r="FR224" s="50">
        <f>('Total Revenues by City'!FR224/'Total Revenues by City'!FR$5)</f>
        <v>0</v>
      </c>
      <c r="FS224" s="50">
        <f>('Total Revenues by City'!FS224/'Total Revenues by City'!FS$5)</f>
        <v>0</v>
      </c>
      <c r="FT224" s="50">
        <f>('Total Revenues by City'!FT224/'Total Revenues by City'!FT$5)</f>
        <v>0</v>
      </c>
      <c r="FU224" s="50">
        <f>('Total Revenues by City'!FU224/'Total Revenues by City'!FU$5)</f>
        <v>0</v>
      </c>
      <c r="FV224" s="50">
        <f>('Total Revenues by City'!FV224/'Total Revenues by City'!FV$5)</f>
        <v>0</v>
      </c>
      <c r="FW224" s="50">
        <f>('Total Revenues by City'!FW224/'Total Revenues by City'!FW$5)</f>
        <v>0</v>
      </c>
      <c r="FX224" s="50">
        <f>('Total Revenues by City'!FX224/'Total Revenues by City'!FX$5)</f>
        <v>0</v>
      </c>
      <c r="FY224" s="50">
        <f>('Total Revenues by City'!FY224/'Total Revenues by City'!FY$5)</f>
        <v>0</v>
      </c>
      <c r="FZ224" s="50">
        <f>('Total Revenues by City'!FZ224/'Total Revenues by City'!FZ$5)</f>
        <v>0</v>
      </c>
      <c r="GA224" s="50">
        <f>('Total Revenues by City'!GA224/'Total Revenues by City'!GA$5)</f>
        <v>0</v>
      </c>
      <c r="GB224" s="50">
        <f>('Total Revenues by City'!GB224/'Total Revenues by City'!GB$5)</f>
        <v>0</v>
      </c>
      <c r="GC224" s="50">
        <f>('Total Revenues by City'!GC224/'Total Revenues by City'!GC$5)</f>
        <v>0</v>
      </c>
      <c r="GD224" s="50">
        <f>('Total Revenues by City'!GD224/'Total Revenues by City'!GD$5)</f>
        <v>0</v>
      </c>
      <c r="GE224" s="50">
        <f>('Total Revenues by City'!GE224/'Total Revenues by City'!GE$5)</f>
        <v>0</v>
      </c>
      <c r="GF224" s="50">
        <f>('Total Revenues by City'!GF224/'Total Revenues by City'!GF$5)</f>
        <v>0</v>
      </c>
      <c r="GG224" s="50">
        <f>('Total Revenues by City'!GG224/'Total Revenues by City'!GG$5)</f>
        <v>0</v>
      </c>
      <c r="GH224" s="50">
        <f>('Total Revenues by City'!GH224/'Total Revenues by City'!GH$5)</f>
        <v>0</v>
      </c>
      <c r="GI224" s="50">
        <f>('Total Revenues by City'!GI224/'Total Revenues by City'!GI$5)</f>
        <v>0</v>
      </c>
      <c r="GJ224" s="50">
        <f>('Total Revenues by City'!GJ224/'Total Revenues by City'!GJ$5)</f>
        <v>0</v>
      </c>
      <c r="GK224" s="50">
        <f>('Total Revenues by City'!GK224/'Total Revenues by City'!GK$5)</f>
        <v>0</v>
      </c>
      <c r="GL224" s="50">
        <f>('Total Revenues by City'!GL224/'Total Revenues by City'!GL$5)</f>
        <v>0</v>
      </c>
      <c r="GM224" s="50">
        <f>('Total Revenues by City'!GM224/'Total Revenues by City'!GM$5)</f>
        <v>0</v>
      </c>
      <c r="GN224" s="50">
        <f>('Total Revenues by City'!GN224/'Total Revenues by City'!GN$5)</f>
        <v>0</v>
      </c>
      <c r="GO224" s="50">
        <f>('Total Revenues by City'!GO224/'Total Revenues by City'!GO$5)</f>
        <v>0</v>
      </c>
      <c r="GP224" s="50">
        <f>('Total Revenues by City'!GP224/'Total Revenues by City'!GP$5)</f>
        <v>0</v>
      </c>
      <c r="GQ224" s="50">
        <f>('Total Revenues by City'!GQ224/'Total Revenues by City'!GQ$5)</f>
        <v>0</v>
      </c>
      <c r="GR224" s="50">
        <f>('Total Revenues by City'!GR224/'Total Revenues by City'!GR$5)</f>
        <v>0</v>
      </c>
      <c r="GS224" s="50">
        <f>('Total Revenues by City'!GS224/'Total Revenues by City'!GS$5)</f>
        <v>0</v>
      </c>
      <c r="GT224" s="50">
        <f>('Total Revenues by City'!GT224/'Total Revenues by City'!GT$5)</f>
        <v>0</v>
      </c>
      <c r="GU224" s="50">
        <f>('Total Revenues by City'!GU224/'Total Revenues by City'!GU$5)</f>
        <v>0</v>
      </c>
      <c r="GV224" s="50">
        <f>('Total Revenues by City'!GV224/'Total Revenues by City'!GV$5)</f>
        <v>0</v>
      </c>
      <c r="GW224" s="50">
        <f>('Total Revenues by City'!GW224/'Total Revenues by City'!GW$5)</f>
        <v>0</v>
      </c>
      <c r="GX224" s="50">
        <f>('Total Revenues by City'!GX224/'Total Revenues by City'!GX$5)</f>
        <v>0</v>
      </c>
      <c r="GY224" s="50">
        <f>('Total Revenues by City'!GY224/'Total Revenues by City'!GY$5)</f>
        <v>0</v>
      </c>
      <c r="GZ224" s="50">
        <f>('Total Revenues by City'!GZ224/'Total Revenues by City'!GZ$5)</f>
        <v>0</v>
      </c>
      <c r="HA224" s="50">
        <f>('Total Revenues by City'!HA224/'Total Revenues by City'!HA$5)</f>
        <v>0</v>
      </c>
      <c r="HB224" s="50">
        <f>('Total Revenues by City'!HB224/'Total Revenues by City'!HB$5)</f>
        <v>0</v>
      </c>
      <c r="HC224" s="50">
        <f>('Total Revenues by City'!HC224/'Total Revenues by City'!HC$5)</f>
        <v>0</v>
      </c>
      <c r="HD224" s="50">
        <f>('Total Revenues by City'!HD224/'Total Revenues by City'!HD$5)</f>
        <v>0</v>
      </c>
      <c r="HE224" s="50">
        <f>('Total Revenues by City'!HE224/'Total Revenues by City'!HE$5)</f>
        <v>0</v>
      </c>
      <c r="HF224" s="50">
        <f>('Total Revenues by City'!HF224/'Total Revenues by City'!HF$5)</f>
        <v>0</v>
      </c>
      <c r="HG224" s="50">
        <f>('Total Revenues by City'!HG224/'Total Revenues by City'!HG$5)</f>
        <v>0</v>
      </c>
      <c r="HH224" s="50">
        <f>('Total Revenues by City'!HH224/'Total Revenues by City'!HH$5)</f>
        <v>0</v>
      </c>
      <c r="HI224" s="50">
        <f>('Total Revenues by City'!HI224/'Total Revenues by City'!HI$5)</f>
        <v>0</v>
      </c>
      <c r="HJ224" s="50">
        <f>('Total Revenues by City'!HJ224/'Total Revenues by City'!HJ$5)</f>
        <v>0</v>
      </c>
      <c r="HK224" s="50">
        <f>('Total Revenues by City'!HK224/'Total Revenues by City'!HK$5)</f>
        <v>0</v>
      </c>
      <c r="HL224" s="50">
        <f>('Total Revenues by City'!HL224/'Total Revenues by City'!HL$5)</f>
        <v>0</v>
      </c>
      <c r="HM224" s="50">
        <f>('Total Revenues by City'!HM224/'Total Revenues by City'!HM$5)</f>
        <v>0</v>
      </c>
      <c r="HN224" s="50">
        <f>('Total Revenues by City'!HN224/'Total Revenues by City'!HN$5)</f>
        <v>0</v>
      </c>
      <c r="HO224" s="50">
        <f>('Total Revenues by City'!HO224/'Total Revenues by City'!HO$5)</f>
        <v>0</v>
      </c>
      <c r="HP224" s="50">
        <f>('Total Revenues by City'!HP224/'Total Revenues by City'!HP$5)</f>
        <v>0</v>
      </c>
      <c r="HQ224" s="50">
        <f>('Total Revenues by City'!HQ224/'Total Revenues by City'!HQ$5)</f>
        <v>0</v>
      </c>
      <c r="HR224" s="50">
        <f>('Total Revenues by City'!HR224/'Total Revenues by City'!HR$5)</f>
        <v>0</v>
      </c>
      <c r="HS224" s="50">
        <f>('Total Revenues by City'!HS224/'Total Revenues by City'!HS$5)</f>
        <v>0</v>
      </c>
      <c r="HT224" s="50">
        <f>('Total Revenues by City'!HT224/'Total Revenues by City'!HT$5)</f>
        <v>0</v>
      </c>
      <c r="HU224" s="50">
        <f>('Total Revenues by City'!HU224/'Total Revenues by City'!HU$5)</f>
        <v>0</v>
      </c>
      <c r="HV224" s="50">
        <f>('Total Revenues by City'!HV224/'Total Revenues by City'!HV$5)</f>
        <v>0</v>
      </c>
      <c r="HW224" s="50">
        <f>('Total Revenues by City'!HW224/'Total Revenues by City'!HW$5)</f>
        <v>0</v>
      </c>
      <c r="HX224" s="50">
        <f>('Total Revenues by City'!HX224/'Total Revenues by City'!HX$5)</f>
        <v>0</v>
      </c>
      <c r="HY224" s="50">
        <f>('Total Revenues by City'!HY224/'Total Revenues by City'!HY$5)</f>
        <v>0</v>
      </c>
      <c r="HZ224" s="50">
        <f>('Total Revenues by City'!HZ224/'Total Revenues by City'!HZ$5)</f>
        <v>0</v>
      </c>
      <c r="IA224" s="50">
        <f>('Total Revenues by City'!IA224/'Total Revenues by City'!IA$5)</f>
        <v>0</v>
      </c>
      <c r="IB224" s="50">
        <f>('Total Revenues by City'!IB224/'Total Revenues by City'!IB$5)</f>
        <v>0</v>
      </c>
      <c r="IC224" s="50">
        <f>('Total Revenues by City'!IC224/'Total Revenues by City'!IC$5)</f>
        <v>0</v>
      </c>
      <c r="ID224" s="50">
        <f>('Total Revenues by City'!ID224/'Total Revenues by City'!ID$5)</f>
        <v>0</v>
      </c>
      <c r="IE224" s="50">
        <f>('Total Revenues by City'!IE224/'Total Revenues by City'!IE$5)</f>
        <v>1.4344186046511629</v>
      </c>
      <c r="IF224" s="50">
        <f>('Total Revenues by City'!IF224/'Total Revenues by City'!IF$5)</f>
        <v>0</v>
      </c>
      <c r="IG224" s="50">
        <f>('Total Revenues by City'!IG224/'Total Revenues by City'!IG$5)</f>
        <v>0</v>
      </c>
      <c r="IH224" s="50">
        <f>('Total Revenues by City'!IH224/'Total Revenues by City'!IH$5)</f>
        <v>0</v>
      </c>
      <c r="II224" s="50">
        <f>('Total Revenues by City'!II224/'Total Revenues by City'!II$5)</f>
        <v>0</v>
      </c>
      <c r="IJ224" s="50">
        <f>('Total Revenues by City'!IJ224/'Total Revenues by City'!IJ$5)</f>
        <v>0</v>
      </c>
      <c r="IK224" s="50">
        <f>('Total Revenues by City'!IK224/'Total Revenues by City'!IK$5)</f>
        <v>0</v>
      </c>
      <c r="IL224" s="50">
        <f>('Total Revenues by City'!IL224/'Total Revenues by City'!IL$5)</f>
        <v>0</v>
      </c>
      <c r="IM224" s="50">
        <f>('Total Revenues by City'!IM224/'Total Revenues by City'!IM$5)</f>
        <v>0</v>
      </c>
      <c r="IN224" s="50">
        <f>('Total Revenues by City'!IN224/'Total Revenues by City'!IN$5)</f>
        <v>0</v>
      </c>
      <c r="IO224" s="50">
        <f>('Total Revenues by City'!IO224/'Total Revenues by City'!IO$5)</f>
        <v>0</v>
      </c>
      <c r="IP224" s="50">
        <f>('Total Revenues by City'!IP224/'Total Revenues by City'!IP$5)</f>
        <v>0</v>
      </c>
      <c r="IQ224" s="50">
        <f>('Total Revenues by City'!IQ224/'Total Revenues by City'!IQ$5)</f>
        <v>0</v>
      </c>
      <c r="IR224" s="50">
        <f>('Total Revenues by City'!IR224/'Total Revenues by City'!IR$5)</f>
        <v>0</v>
      </c>
      <c r="IS224" s="50">
        <f>('Total Revenues by City'!IS224/'Total Revenues by City'!IS$5)</f>
        <v>0</v>
      </c>
      <c r="IT224" s="50">
        <f>('Total Revenues by City'!IT224/'Total Revenues by City'!IT$5)</f>
        <v>0</v>
      </c>
      <c r="IU224" s="50">
        <f>('Total Revenues by City'!IU224/'Total Revenues by City'!IU$5)</f>
        <v>0</v>
      </c>
      <c r="IV224" s="50">
        <f>('Total Revenues by City'!IV224/'Total Revenues by City'!IV$5)</f>
        <v>0</v>
      </c>
      <c r="IW224" s="50">
        <f>('Total Revenues by City'!IW224/'Total Revenues by City'!IW$5)</f>
        <v>0</v>
      </c>
      <c r="IX224" s="50">
        <f>('Total Revenues by City'!IX224/'Total Revenues by City'!IX$5)</f>
        <v>0</v>
      </c>
      <c r="IY224" s="50">
        <f>('Total Revenues by City'!IY224/'Total Revenues by City'!IY$5)</f>
        <v>0</v>
      </c>
      <c r="IZ224" s="50">
        <f>('Total Revenues by City'!IZ224/'Total Revenues by City'!IZ$5)</f>
        <v>0</v>
      </c>
      <c r="JA224" s="50">
        <f>('Total Revenues by City'!JA224/'Total Revenues by City'!JA$5)</f>
        <v>0</v>
      </c>
      <c r="JB224" s="50">
        <f>('Total Revenues by City'!JB224/'Total Revenues by City'!JB$5)</f>
        <v>0</v>
      </c>
      <c r="JC224" s="50">
        <f>('Total Revenues by City'!JC224/'Total Revenues by City'!JC$5)</f>
        <v>0</v>
      </c>
      <c r="JD224" s="50">
        <f>('Total Revenues by City'!JD224/'Total Revenues by City'!JD$5)</f>
        <v>0</v>
      </c>
      <c r="JE224" s="50">
        <f>('Total Revenues by City'!JE224/'Total Revenues by City'!JE$5)</f>
        <v>0</v>
      </c>
      <c r="JF224" s="50">
        <f>('Total Revenues by City'!JF224/'Total Revenues by City'!JF$5)</f>
        <v>0</v>
      </c>
      <c r="JG224" s="50">
        <f>('Total Revenues by City'!JG224/'Total Revenues by City'!JG$5)</f>
        <v>0</v>
      </c>
      <c r="JH224" s="50">
        <f>('Total Revenues by City'!JH224/'Total Revenues by City'!JH$5)</f>
        <v>0</v>
      </c>
      <c r="JI224" s="50">
        <f>('Total Revenues by City'!JI224/'Total Revenues by City'!JI$5)</f>
        <v>0</v>
      </c>
      <c r="JJ224" s="50">
        <f>('Total Revenues by City'!JJ224/'Total Revenues by City'!JJ$5)</f>
        <v>0</v>
      </c>
      <c r="JK224" s="50">
        <f>('Total Revenues by City'!JK224/'Total Revenues by City'!JK$5)</f>
        <v>0</v>
      </c>
      <c r="JL224" s="50">
        <f>('Total Revenues by City'!JL224/'Total Revenues by City'!JL$5)</f>
        <v>0</v>
      </c>
      <c r="JM224" s="50">
        <f>('Total Revenues by City'!JM224/'Total Revenues by City'!JM$5)</f>
        <v>0</v>
      </c>
      <c r="JN224" s="50">
        <f>('Total Revenues by City'!JN224/'Total Revenues by City'!JN$5)</f>
        <v>0</v>
      </c>
      <c r="JO224" s="50">
        <f>('Total Revenues by City'!JO224/'Total Revenues by City'!JO$5)</f>
        <v>0</v>
      </c>
      <c r="JP224" s="50">
        <f>('Total Revenues by City'!JP224/'Total Revenues by City'!JP$5)</f>
        <v>0</v>
      </c>
      <c r="JQ224" s="50">
        <f>('Total Revenues by City'!JQ224/'Total Revenues by City'!JQ$5)</f>
        <v>0</v>
      </c>
      <c r="JR224" s="50">
        <f>('Total Revenues by City'!JR224/'Total Revenues by City'!JR$5)</f>
        <v>0</v>
      </c>
      <c r="JS224" s="50">
        <f>('Total Revenues by City'!JS224/'Total Revenues by City'!JS$5)</f>
        <v>0</v>
      </c>
      <c r="JT224" s="50">
        <f>('Total Revenues by City'!JT224/'Total Revenues by City'!JT$5)</f>
        <v>0</v>
      </c>
      <c r="JU224" s="50">
        <f>('Total Revenues by City'!JU224/'Total Revenues by City'!JU$5)</f>
        <v>0</v>
      </c>
      <c r="JV224" s="50">
        <f>('Total Revenues by City'!JV224/'Total Revenues by City'!JV$5)</f>
        <v>0</v>
      </c>
      <c r="JW224" s="50">
        <f>('Total Revenues by City'!JW224/'Total Revenues by City'!JW$5)</f>
        <v>0</v>
      </c>
      <c r="JX224" s="50">
        <f>('Total Revenues by City'!JX224/'Total Revenues by City'!JX$5)</f>
        <v>0</v>
      </c>
      <c r="JY224" s="50">
        <f>('Total Revenues by City'!JY224/'Total Revenues by City'!JY$5)</f>
        <v>0</v>
      </c>
      <c r="JZ224" s="50">
        <f>('Total Revenues by City'!JZ224/'Total Revenues by City'!JZ$5)</f>
        <v>0</v>
      </c>
      <c r="KA224" s="50">
        <f>('Total Revenues by City'!KA224/'Total Revenues by City'!KA$5)</f>
        <v>0</v>
      </c>
      <c r="KB224" s="50">
        <f>('Total Revenues by City'!KB224/'Total Revenues by City'!KB$5)</f>
        <v>0</v>
      </c>
      <c r="KC224" s="50">
        <f>('Total Revenues by City'!KC224/'Total Revenues by City'!KC$5)</f>
        <v>0</v>
      </c>
      <c r="KD224" s="50">
        <f>('Total Revenues by City'!KD224/'Total Revenues by City'!KD$5)</f>
        <v>0</v>
      </c>
      <c r="KE224" s="50">
        <f>('Total Revenues by City'!KE224/'Total Revenues by City'!KE$5)</f>
        <v>0</v>
      </c>
      <c r="KF224" s="50">
        <f>('Total Revenues by City'!KF224/'Total Revenues by City'!KF$5)</f>
        <v>0</v>
      </c>
      <c r="KG224" s="50">
        <f>('Total Revenues by City'!KG224/'Total Revenues by City'!KG$5)</f>
        <v>0</v>
      </c>
      <c r="KH224" s="50">
        <f>('Total Revenues by City'!KH224/'Total Revenues by City'!KH$5)</f>
        <v>0</v>
      </c>
      <c r="KI224" s="50">
        <f>('Total Revenues by City'!KI224/'Total Revenues by City'!KI$5)</f>
        <v>0</v>
      </c>
      <c r="KJ224" s="50">
        <f>('Total Revenues by City'!KJ224/'Total Revenues by City'!KJ$5)</f>
        <v>0</v>
      </c>
      <c r="KK224" s="50">
        <f>('Total Revenues by City'!KK224/'Total Revenues by City'!KK$5)</f>
        <v>0</v>
      </c>
      <c r="KL224" s="50">
        <f>('Total Revenues by City'!KL224/'Total Revenues by City'!KL$5)</f>
        <v>0</v>
      </c>
      <c r="KM224" s="50">
        <f>('Total Revenues by City'!KM224/'Total Revenues by City'!KM$5)</f>
        <v>0</v>
      </c>
      <c r="KN224" s="50">
        <f>('Total Revenues by City'!KN224/'Total Revenues by City'!KN$5)</f>
        <v>0</v>
      </c>
      <c r="KO224" s="50">
        <f>('Total Revenues by City'!KO224/'Total Revenues by City'!KO$5)</f>
        <v>0</v>
      </c>
      <c r="KP224" s="50">
        <f>('Total Revenues by City'!KP224/'Total Revenues by City'!KP$5)</f>
        <v>0</v>
      </c>
      <c r="KQ224" s="50">
        <f>('Total Revenues by City'!KQ224/'Total Revenues by City'!KQ$5)</f>
        <v>0</v>
      </c>
      <c r="KR224" s="50">
        <f>('Total Revenues by City'!KR224/'Total Revenues by City'!KR$5)</f>
        <v>0</v>
      </c>
      <c r="KS224" s="50">
        <f>('Total Revenues by City'!KS224/'Total Revenues by City'!KS$5)</f>
        <v>0</v>
      </c>
      <c r="KT224" s="50">
        <f>('Total Revenues by City'!KT224/'Total Revenues by City'!KT$5)</f>
        <v>0</v>
      </c>
      <c r="KU224" s="50">
        <f>('Total Revenues by City'!KU224/'Total Revenues by City'!KU$5)</f>
        <v>0</v>
      </c>
      <c r="KV224" s="50">
        <f>('Total Revenues by City'!KV224/'Total Revenues by City'!KV$5)</f>
        <v>0</v>
      </c>
      <c r="KW224" s="50">
        <f>('Total Revenues by City'!KW224/'Total Revenues by City'!KW$5)</f>
        <v>0</v>
      </c>
      <c r="KX224" s="50">
        <f>('Total Revenues by City'!KX224/'Total Revenues by City'!KX$5)</f>
        <v>0</v>
      </c>
      <c r="KY224" s="50">
        <f>('Total Revenues by City'!KY224/'Total Revenues by City'!KY$5)</f>
        <v>0</v>
      </c>
      <c r="KZ224" s="50">
        <f>('Total Revenues by City'!KZ224/'Total Revenues by City'!KZ$5)</f>
        <v>0</v>
      </c>
      <c r="LA224" s="50">
        <f>('Total Revenues by City'!LA224/'Total Revenues by City'!LA$5)</f>
        <v>0</v>
      </c>
      <c r="LB224" s="50">
        <f>('Total Revenues by City'!LB224/'Total Revenues by City'!LB$5)</f>
        <v>0</v>
      </c>
      <c r="LC224" s="50">
        <f>('Total Revenues by City'!LC224/'Total Revenues by City'!LC$5)</f>
        <v>0</v>
      </c>
      <c r="LD224" s="50">
        <f>('Total Revenues by City'!LD224/'Total Revenues by City'!LD$5)</f>
        <v>0</v>
      </c>
      <c r="LE224" s="50">
        <f>('Total Revenues by City'!LE224/'Total Revenues by City'!LE$5)</f>
        <v>0</v>
      </c>
      <c r="LF224" s="50">
        <f>('Total Revenues by City'!LF224/'Total Revenues by City'!LF$5)</f>
        <v>0</v>
      </c>
      <c r="LG224" s="50">
        <f>('Total Revenues by City'!LG224/'Total Revenues by City'!LG$5)</f>
        <v>0</v>
      </c>
      <c r="LH224" s="50">
        <f>('Total Revenues by City'!LH224/'Total Revenues by City'!LH$5)</f>
        <v>0</v>
      </c>
      <c r="LI224" s="50">
        <f>('Total Revenues by City'!LI224/'Total Revenues by City'!LI$5)</f>
        <v>0</v>
      </c>
      <c r="LJ224" s="50">
        <f>('Total Revenues by City'!LJ224/'Total Revenues by City'!LJ$5)</f>
        <v>0</v>
      </c>
      <c r="LK224" s="50">
        <f>('Total Revenues by City'!LK224/'Total Revenues by City'!LK$5)</f>
        <v>0</v>
      </c>
      <c r="LL224" s="50">
        <f>('Total Revenues by City'!LL224/'Total Revenues by City'!LL$5)</f>
        <v>0</v>
      </c>
      <c r="LM224" s="50">
        <f>('Total Revenues by City'!LM224/'Total Revenues by City'!LM$5)</f>
        <v>0</v>
      </c>
      <c r="LN224" s="50">
        <f>('Total Revenues by City'!LN224/'Total Revenues by City'!LN$5)</f>
        <v>0</v>
      </c>
      <c r="LO224" s="50">
        <f>('Total Revenues by City'!LO224/'Total Revenues by City'!LO$5)</f>
        <v>0</v>
      </c>
      <c r="LP224" s="50">
        <f>('Total Revenues by City'!LP224/'Total Revenues by City'!LP$5)</f>
        <v>0</v>
      </c>
      <c r="LQ224" s="50">
        <f>('Total Revenues by City'!LQ224/'Total Revenues by City'!LQ$5)</f>
        <v>0</v>
      </c>
      <c r="LR224" s="50">
        <f>('Total Revenues by City'!LR224/'Total Revenues by City'!LR$5)</f>
        <v>0</v>
      </c>
      <c r="LS224" s="50">
        <f>('Total Revenues by City'!LS224/'Total Revenues by City'!LS$5)</f>
        <v>0</v>
      </c>
      <c r="LT224" s="50">
        <f>('Total Revenues by City'!LT224/'Total Revenues by City'!LT$5)</f>
        <v>0</v>
      </c>
      <c r="LU224" s="50">
        <f>('Total Revenues by City'!LU224/'Total Revenues by City'!LU$5)</f>
        <v>0</v>
      </c>
      <c r="LV224" s="50">
        <f>('Total Revenues by City'!LV224/'Total Revenues by City'!LV$5)</f>
        <v>0</v>
      </c>
      <c r="LW224" s="50">
        <f>('Total Revenues by City'!LW224/'Total Revenues by City'!LW$5)</f>
        <v>0</v>
      </c>
      <c r="LX224" s="50">
        <f>('Total Revenues by City'!LX224/'Total Revenues by City'!LX$5)</f>
        <v>0</v>
      </c>
      <c r="LY224" s="50">
        <f>('Total Revenues by City'!LY224/'Total Revenues by City'!LY$5)</f>
        <v>0</v>
      </c>
      <c r="LZ224" s="50">
        <f>('Total Revenues by City'!LZ224/'Total Revenues by City'!LZ$5)</f>
        <v>0</v>
      </c>
      <c r="MA224" s="50">
        <f>('Total Revenues by City'!MA224/'Total Revenues by City'!MA$5)</f>
        <v>0</v>
      </c>
      <c r="MB224" s="50">
        <f>('Total Revenues by City'!MB224/'Total Revenues by City'!MB$5)</f>
        <v>0</v>
      </c>
      <c r="MC224" s="50">
        <f>('Total Revenues by City'!MC224/'Total Revenues by City'!MC$5)</f>
        <v>0</v>
      </c>
      <c r="MD224" s="50">
        <f>('Total Revenues by City'!MD224/'Total Revenues by City'!MD$5)</f>
        <v>0</v>
      </c>
      <c r="ME224" s="50">
        <f>('Total Revenues by City'!ME224/'Total Revenues by City'!ME$5)</f>
        <v>0</v>
      </c>
      <c r="MF224" s="50">
        <f>('Total Revenues by City'!MF224/'Total Revenues by City'!MF$5)</f>
        <v>0</v>
      </c>
      <c r="MG224" s="50">
        <f>('Total Revenues by City'!MG224/'Total Revenues by City'!MG$5)</f>
        <v>0</v>
      </c>
      <c r="MH224" s="50">
        <f>('Total Revenues by City'!MH224/'Total Revenues by City'!MH$5)</f>
        <v>0</v>
      </c>
      <c r="MI224" s="50">
        <f>('Total Revenues by City'!MI224/'Total Revenues by City'!MI$5)</f>
        <v>0</v>
      </c>
      <c r="MJ224" s="50">
        <f>('Total Revenues by City'!MJ224/'Total Revenues by City'!MJ$5)</f>
        <v>0</v>
      </c>
      <c r="MK224" s="50">
        <f>('Total Revenues by City'!MK224/'Total Revenues by City'!MK$5)</f>
        <v>0</v>
      </c>
      <c r="ML224" s="50">
        <f>('Total Revenues by City'!ML224/'Total Revenues by City'!ML$5)</f>
        <v>0</v>
      </c>
      <c r="MM224" s="50">
        <f>('Total Revenues by City'!MM224/'Total Revenues by City'!MM$5)</f>
        <v>0</v>
      </c>
      <c r="MN224" s="50">
        <f>('Total Revenues by City'!MN224/'Total Revenues by City'!MN$5)</f>
        <v>0</v>
      </c>
      <c r="MO224" s="50">
        <f>('Total Revenues by City'!MO224/'Total Revenues by City'!MO$5)</f>
        <v>0</v>
      </c>
      <c r="MP224" s="50">
        <f>('Total Revenues by City'!MP224/'Total Revenues by City'!MP$5)</f>
        <v>0</v>
      </c>
      <c r="MQ224" s="50">
        <f>('Total Revenues by City'!MQ224/'Total Revenues by City'!MQ$5)</f>
        <v>0</v>
      </c>
      <c r="MR224" s="50">
        <f>('Total Revenues by City'!MR224/'Total Revenues by City'!MR$5)</f>
        <v>0</v>
      </c>
      <c r="MS224" s="50">
        <f>('Total Revenues by City'!MS224/'Total Revenues by City'!MS$5)</f>
        <v>0</v>
      </c>
      <c r="MT224" s="50">
        <f>('Total Revenues by City'!MT224/'Total Revenues by City'!MT$5)</f>
        <v>0</v>
      </c>
      <c r="MU224" s="50">
        <f>('Total Revenues by City'!MU224/'Total Revenues by City'!MU$5)</f>
        <v>0</v>
      </c>
      <c r="MV224" s="50">
        <f>('Total Revenues by City'!MV224/'Total Revenues by City'!MV$5)</f>
        <v>0</v>
      </c>
      <c r="MW224" s="50">
        <f>('Total Revenues by City'!MW224/'Total Revenues by City'!MW$5)</f>
        <v>0</v>
      </c>
      <c r="MX224" s="50">
        <f>('Total Revenues by City'!MX224/'Total Revenues by City'!MX$5)</f>
        <v>0</v>
      </c>
      <c r="MY224" s="50">
        <f>('Total Revenues by City'!MY224/'Total Revenues by City'!MY$5)</f>
        <v>0</v>
      </c>
      <c r="MZ224" s="50">
        <f>('Total Revenues by City'!MZ224/'Total Revenues by City'!MZ$5)</f>
        <v>0</v>
      </c>
      <c r="NA224" s="50">
        <f>('Total Revenues by City'!NA224/'Total Revenues by City'!NA$5)</f>
        <v>0</v>
      </c>
      <c r="NB224" s="50">
        <f>('Total Revenues by City'!NB224/'Total Revenues by City'!NB$5)</f>
        <v>0</v>
      </c>
      <c r="NC224" s="50">
        <f>('Total Revenues by City'!NC224/'Total Revenues by City'!NC$5)</f>
        <v>0</v>
      </c>
      <c r="ND224" s="50">
        <f>('Total Revenues by City'!ND224/'Total Revenues by City'!ND$5)</f>
        <v>0</v>
      </c>
      <c r="NE224" s="50">
        <f>('Total Revenues by City'!NE224/'Total Revenues by City'!NE$5)</f>
        <v>0</v>
      </c>
      <c r="NF224" s="50">
        <f>('Total Revenues by City'!NF224/'Total Revenues by City'!NF$5)</f>
        <v>0</v>
      </c>
      <c r="NG224" s="50">
        <f>('Total Revenues by City'!NG224/'Total Revenues by City'!NG$5)</f>
        <v>0</v>
      </c>
      <c r="NH224" s="50">
        <f>('Total Revenues by City'!NH224/'Total Revenues by City'!NH$5)</f>
        <v>0</v>
      </c>
      <c r="NI224" s="50">
        <f>('Total Revenues by City'!NI224/'Total Revenues by City'!NI$5)</f>
        <v>0</v>
      </c>
      <c r="NJ224" s="50">
        <f>('Total Revenues by City'!NJ224/'Total Revenues by City'!NJ$5)</f>
        <v>0</v>
      </c>
      <c r="NK224" s="50">
        <f>('Total Revenues by City'!NK224/'Total Revenues by City'!NK$5)</f>
        <v>0</v>
      </c>
      <c r="NL224" s="50">
        <f>('Total Revenues by City'!NL224/'Total Revenues by City'!NL$5)</f>
        <v>0</v>
      </c>
      <c r="NM224" s="50">
        <f>('Total Revenues by City'!NM224/'Total Revenues by City'!NM$5)</f>
        <v>0</v>
      </c>
      <c r="NN224" s="50">
        <f>('Total Revenues by City'!NN224/'Total Revenues by City'!NN$5)</f>
        <v>0</v>
      </c>
      <c r="NO224" s="50">
        <f>('Total Revenues by City'!NO224/'Total Revenues by City'!NO$5)</f>
        <v>0</v>
      </c>
      <c r="NP224" s="50">
        <f>('Total Revenues by City'!NP224/'Total Revenues by City'!NP$5)</f>
        <v>0</v>
      </c>
      <c r="NQ224" s="50">
        <f>('Total Revenues by City'!NQ224/'Total Revenues by City'!NQ$5)</f>
        <v>0</v>
      </c>
      <c r="NR224" s="50">
        <f>('Total Revenues by City'!NR224/'Total Revenues by City'!NR$5)</f>
        <v>0</v>
      </c>
      <c r="NS224" s="50">
        <f>('Total Revenues by City'!NS224/'Total Revenues by City'!NS$5)</f>
        <v>0</v>
      </c>
      <c r="NT224" s="50">
        <f>('Total Revenues by City'!NT224/'Total Revenues by City'!NT$5)</f>
        <v>0</v>
      </c>
      <c r="NU224" s="50">
        <f>('Total Revenues by City'!NU224/'Total Revenues by City'!NU$5)</f>
        <v>0</v>
      </c>
      <c r="NV224" s="50">
        <f>('Total Revenues by City'!NV224/'Total Revenues by City'!NV$5)</f>
        <v>0</v>
      </c>
      <c r="NW224" s="50">
        <f>('Total Revenues by City'!NW224/'Total Revenues by City'!NW$5)</f>
        <v>0</v>
      </c>
      <c r="NX224" s="50">
        <f>('Total Revenues by City'!NX224/'Total Revenues by City'!NX$5)</f>
        <v>0</v>
      </c>
      <c r="NY224" s="50">
        <f>('Total Revenues by City'!NY224/'Total Revenues by City'!NY$5)</f>
        <v>0</v>
      </c>
      <c r="NZ224" s="50">
        <f>('Total Revenues by City'!NZ224/'Total Revenues by City'!NZ$5)</f>
        <v>0</v>
      </c>
      <c r="OA224" s="50">
        <f>('Total Revenues by City'!OA224/'Total Revenues by City'!OA$5)</f>
        <v>0</v>
      </c>
      <c r="OB224" s="50">
        <f>('Total Revenues by City'!OB224/'Total Revenues by City'!OB$5)</f>
        <v>0</v>
      </c>
      <c r="OC224" s="50">
        <f>('Total Revenues by City'!OC224/'Total Revenues by City'!OC$5)</f>
        <v>0</v>
      </c>
      <c r="OD224" s="50">
        <f>('Total Revenues by City'!OD224/'Total Revenues by City'!OD$5)</f>
        <v>0</v>
      </c>
      <c r="OE224" s="50">
        <f>('Total Revenues by City'!OE224/'Total Revenues by City'!OE$5)</f>
        <v>0</v>
      </c>
      <c r="OF224" s="50">
        <f>('Total Revenues by City'!OF224/'Total Revenues by City'!OF$5)</f>
        <v>0</v>
      </c>
      <c r="OG224" s="50">
        <f>('Total Revenues by City'!OG224/'Total Revenues by City'!OG$5)</f>
        <v>0</v>
      </c>
      <c r="OH224" s="50">
        <f>('Total Revenues by City'!OH224/'Total Revenues by City'!OH$5)</f>
        <v>0</v>
      </c>
      <c r="OI224" s="50">
        <f>('Total Revenues by City'!OI224/'Total Revenues by City'!OI$5)</f>
        <v>0</v>
      </c>
      <c r="OJ224" s="50">
        <f>('Total Revenues by City'!OJ224/'Total Revenues by City'!OJ$5)</f>
        <v>0</v>
      </c>
      <c r="OK224" s="50">
        <f>('Total Revenues by City'!OK224/'Total Revenues by City'!OK$5)</f>
        <v>0</v>
      </c>
      <c r="OL224" s="50">
        <f>('Total Revenues by City'!OL224/'Total Revenues by City'!OL$5)</f>
        <v>0</v>
      </c>
      <c r="OM224" s="50">
        <f>('Total Revenues by City'!OM224/'Total Revenues by City'!OM$5)</f>
        <v>0</v>
      </c>
      <c r="ON224" s="50">
        <f>('Total Revenues by City'!ON224/'Total Revenues by City'!ON$5)</f>
        <v>0</v>
      </c>
      <c r="OO224" s="50">
        <f>('Total Revenues by City'!OO224/'Total Revenues by City'!OO$5)</f>
        <v>0</v>
      </c>
      <c r="OP224" s="50">
        <f>('Total Revenues by City'!OP224/'Total Revenues by City'!OP$5)</f>
        <v>0</v>
      </c>
      <c r="OQ224" s="50">
        <f>('Total Revenues by City'!OQ224/'Total Revenues by City'!OQ$5)</f>
        <v>0</v>
      </c>
      <c r="OR224" s="50">
        <f>('Total Revenues by City'!OR224/'Total Revenues by City'!OR$5)</f>
        <v>0</v>
      </c>
      <c r="OS224" s="50">
        <f>('Total Revenues by City'!OS224/'Total Revenues by City'!OS$5)</f>
        <v>0</v>
      </c>
      <c r="OT224" s="50">
        <f>('Total Revenues by City'!OT224/'Total Revenues by City'!OT$5)</f>
        <v>0</v>
      </c>
      <c r="OU224" s="50">
        <f>('Total Revenues by City'!OU224/'Total Revenues by City'!OU$5)</f>
        <v>0</v>
      </c>
      <c r="OV224" s="50">
        <f>('Total Revenues by City'!OV224/'Total Revenues by City'!OV$5)</f>
        <v>0</v>
      </c>
      <c r="OW224" s="50">
        <f>('Total Revenues by City'!OW224/'Total Revenues by City'!OW$5)</f>
        <v>0</v>
      </c>
      <c r="OX224" s="14">
        <f>('Total Revenues by City'!OX224/'Total Revenues by City'!OX$5)</f>
        <v>0</v>
      </c>
    </row>
    <row r="225" spans="1:414" x14ac:dyDescent="0.25">
      <c r="A225" s="10"/>
      <c r="B225" s="11">
        <v>348.21</v>
      </c>
      <c r="C225" s="12" t="s">
        <v>691</v>
      </c>
      <c r="D225" s="50">
        <f>('Total Revenues by City'!D225/'Total Revenues by City'!D$5)</f>
        <v>0</v>
      </c>
      <c r="E225" s="50">
        <f>('Total Revenues by City'!E225/'Total Revenues by City'!E$5)</f>
        <v>0</v>
      </c>
      <c r="F225" s="50">
        <f>('Total Revenues by City'!F225/'Total Revenues by City'!F$5)</f>
        <v>0</v>
      </c>
      <c r="G225" s="50">
        <f>('Total Revenues by City'!G225/'Total Revenues by City'!G$5)</f>
        <v>0</v>
      </c>
      <c r="H225" s="50">
        <f>('Total Revenues by City'!H225/'Total Revenues by City'!H$5)</f>
        <v>0</v>
      </c>
      <c r="I225" s="50">
        <f>('Total Revenues by City'!I225/'Total Revenues by City'!I$5)</f>
        <v>0</v>
      </c>
      <c r="J225" s="50">
        <f>('Total Revenues by City'!J225/'Total Revenues by City'!J$5)</f>
        <v>0</v>
      </c>
      <c r="K225" s="50">
        <f>('Total Revenues by City'!K225/'Total Revenues by City'!K$5)</f>
        <v>0</v>
      </c>
      <c r="L225" s="50">
        <f>('Total Revenues by City'!L225/'Total Revenues by City'!L$5)</f>
        <v>0</v>
      </c>
      <c r="M225" s="50">
        <f>('Total Revenues by City'!M225/'Total Revenues by City'!M$5)</f>
        <v>0</v>
      </c>
      <c r="N225" s="50">
        <f>('Total Revenues by City'!N225/'Total Revenues by City'!N$5)</f>
        <v>0</v>
      </c>
      <c r="O225" s="50">
        <f>('Total Revenues by City'!O225/'Total Revenues by City'!O$5)</f>
        <v>0</v>
      </c>
      <c r="P225" s="50">
        <f>('Total Revenues by City'!P225/'Total Revenues by City'!P$5)</f>
        <v>0</v>
      </c>
      <c r="Q225" s="50">
        <f>('Total Revenues by City'!Q225/'Total Revenues by City'!Q$5)</f>
        <v>0</v>
      </c>
      <c r="R225" s="50">
        <f>('Total Revenues by City'!R225/'Total Revenues by City'!R$5)</f>
        <v>0</v>
      </c>
      <c r="S225" s="50">
        <f>('Total Revenues by City'!S225/'Total Revenues by City'!S$5)</f>
        <v>0</v>
      </c>
      <c r="T225" s="50">
        <f>('Total Revenues by City'!T225/'Total Revenues by City'!T$5)</f>
        <v>0</v>
      </c>
      <c r="U225" s="50">
        <f>('Total Revenues by City'!U225/'Total Revenues by City'!U$5)</f>
        <v>0</v>
      </c>
      <c r="V225" s="50">
        <f>('Total Revenues by City'!V225/'Total Revenues by City'!V$5)</f>
        <v>0</v>
      </c>
      <c r="W225" s="50">
        <f>('Total Revenues by City'!W225/'Total Revenues by City'!W$5)</f>
        <v>0</v>
      </c>
      <c r="X225" s="50">
        <f>('Total Revenues by City'!X225/'Total Revenues by City'!X$5)</f>
        <v>0</v>
      </c>
      <c r="Y225" s="50">
        <f>('Total Revenues by City'!Y225/'Total Revenues by City'!Y$5)</f>
        <v>0</v>
      </c>
      <c r="Z225" s="50">
        <f>('Total Revenues by City'!Z225/'Total Revenues by City'!Z$5)</f>
        <v>0</v>
      </c>
      <c r="AA225" s="50">
        <f>('Total Revenues by City'!AA225/'Total Revenues by City'!AA$5)</f>
        <v>0</v>
      </c>
      <c r="AB225" s="50">
        <f>('Total Revenues by City'!AB225/'Total Revenues by City'!AB$5)</f>
        <v>0</v>
      </c>
      <c r="AC225" s="50">
        <f>('Total Revenues by City'!AC225/'Total Revenues by City'!AC$5)</f>
        <v>0</v>
      </c>
      <c r="AD225" s="50">
        <f>('Total Revenues by City'!AD225/'Total Revenues by City'!AD$5)</f>
        <v>0</v>
      </c>
      <c r="AE225" s="50">
        <f>('Total Revenues by City'!AE225/'Total Revenues by City'!AE$5)</f>
        <v>0</v>
      </c>
      <c r="AF225" s="50">
        <f>('Total Revenues by City'!AF225/'Total Revenues by City'!AF$5)</f>
        <v>0</v>
      </c>
      <c r="AG225" s="50">
        <f>('Total Revenues by City'!AG225/'Total Revenues by City'!AG$5)</f>
        <v>0</v>
      </c>
      <c r="AH225" s="50">
        <f>('Total Revenues by City'!AH225/'Total Revenues by City'!AH$5)</f>
        <v>0</v>
      </c>
      <c r="AI225" s="50">
        <f>('Total Revenues by City'!AI225/'Total Revenues by City'!AI$5)</f>
        <v>0</v>
      </c>
      <c r="AJ225" s="50">
        <f>('Total Revenues by City'!AJ225/'Total Revenues by City'!AJ$5)</f>
        <v>0</v>
      </c>
      <c r="AK225" s="50">
        <f>('Total Revenues by City'!AK225/'Total Revenues by City'!AK$5)</f>
        <v>0</v>
      </c>
      <c r="AL225" s="50">
        <f>('Total Revenues by City'!AL225/'Total Revenues by City'!AL$5)</f>
        <v>0</v>
      </c>
      <c r="AM225" s="50">
        <f>('Total Revenues by City'!AM225/'Total Revenues by City'!AM$5)</f>
        <v>0</v>
      </c>
      <c r="AN225" s="50">
        <f>('Total Revenues by City'!AN225/'Total Revenues by City'!AN$5)</f>
        <v>0</v>
      </c>
      <c r="AO225" s="50">
        <f>('Total Revenues by City'!AO225/'Total Revenues by City'!AO$5)</f>
        <v>0</v>
      </c>
      <c r="AP225" s="50">
        <f>('Total Revenues by City'!AP225/'Total Revenues by City'!AP$5)</f>
        <v>0</v>
      </c>
      <c r="AQ225" s="50">
        <f>('Total Revenues by City'!AQ225/'Total Revenues by City'!AQ$5)</f>
        <v>0</v>
      </c>
      <c r="AR225" s="50">
        <f>('Total Revenues by City'!AR225/'Total Revenues by City'!AR$5)</f>
        <v>0</v>
      </c>
      <c r="AS225" s="50">
        <f>('Total Revenues by City'!AS225/'Total Revenues by City'!AS$5)</f>
        <v>0</v>
      </c>
      <c r="AT225" s="50">
        <f>('Total Revenues by City'!AT225/'Total Revenues by City'!AT$5)</f>
        <v>0</v>
      </c>
      <c r="AU225" s="50">
        <f>('Total Revenues by City'!AU225/'Total Revenues by City'!AU$5)</f>
        <v>0</v>
      </c>
      <c r="AV225" s="50">
        <f>('Total Revenues by City'!AV225/'Total Revenues by City'!AV$5)</f>
        <v>0</v>
      </c>
      <c r="AW225" s="50">
        <f>('Total Revenues by City'!AW225/'Total Revenues by City'!AW$5)</f>
        <v>0</v>
      </c>
      <c r="AX225" s="50">
        <f>('Total Revenues by City'!AX225/'Total Revenues by City'!AX$5)</f>
        <v>0</v>
      </c>
      <c r="AY225" s="50">
        <f>('Total Revenues by City'!AY225/'Total Revenues by City'!AY$5)</f>
        <v>0</v>
      </c>
      <c r="AZ225" s="50">
        <f>('Total Revenues by City'!AZ225/'Total Revenues by City'!AZ$5)</f>
        <v>0</v>
      </c>
      <c r="BA225" s="50">
        <f>('Total Revenues by City'!BA225/'Total Revenues by City'!BA$5)</f>
        <v>0</v>
      </c>
      <c r="BB225" s="50">
        <f>('Total Revenues by City'!BB225/'Total Revenues by City'!BB$5)</f>
        <v>0</v>
      </c>
      <c r="BC225" s="50">
        <f>('Total Revenues by City'!BC225/'Total Revenues by City'!BC$5)</f>
        <v>0</v>
      </c>
      <c r="BD225" s="50">
        <f>('Total Revenues by City'!BD225/'Total Revenues by City'!BD$5)</f>
        <v>0</v>
      </c>
      <c r="BE225" s="50">
        <f>('Total Revenues by City'!BE225/'Total Revenues by City'!BE$5)</f>
        <v>0</v>
      </c>
      <c r="BF225" s="50">
        <f>('Total Revenues by City'!BF225/'Total Revenues by City'!BF$5)</f>
        <v>0</v>
      </c>
      <c r="BG225" s="50">
        <f>('Total Revenues by City'!BG225/'Total Revenues by City'!BG$5)</f>
        <v>0</v>
      </c>
      <c r="BH225" s="50">
        <f>('Total Revenues by City'!BH225/'Total Revenues by City'!BH$5)</f>
        <v>0</v>
      </c>
      <c r="BI225" s="50">
        <f>('Total Revenues by City'!BI225/'Total Revenues by City'!BI$5)</f>
        <v>0</v>
      </c>
      <c r="BJ225" s="50">
        <f>('Total Revenues by City'!BJ225/'Total Revenues by City'!BJ$5)</f>
        <v>0</v>
      </c>
      <c r="BK225" s="50">
        <f>('Total Revenues by City'!BK225/'Total Revenues by City'!BK$5)</f>
        <v>0</v>
      </c>
      <c r="BL225" s="50">
        <f>('Total Revenues by City'!BL225/'Total Revenues by City'!BL$5)</f>
        <v>0</v>
      </c>
      <c r="BM225" s="50">
        <f>('Total Revenues by City'!BM225/'Total Revenues by City'!BM$5)</f>
        <v>0</v>
      </c>
      <c r="BN225" s="50">
        <f>('Total Revenues by City'!BN225/'Total Revenues by City'!BN$5)</f>
        <v>0</v>
      </c>
      <c r="BO225" s="50">
        <f>('Total Revenues by City'!BO225/'Total Revenues by City'!BO$5)</f>
        <v>0</v>
      </c>
      <c r="BP225" s="50">
        <f>('Total Revenues by City'!BP225/'Total Revenues by City'!BP$5)</f>
        <v>0</v>
      </c>
      <c r="BQ225" s="50">
        <f>('Total Revenues by City'!BQ225/'Total Revenues by City'!BQ$5)</f>
        <v>0</v>
      </c>
      <c r="BR225" s="50">
        <f>('Total Revenues by City'!BR225/'Total Revenues by City'!BR$5)</f>
        <v>0</v>
      </c>
      <c r="BS225" s="50">
        <f>('Total Revenues by City'!BS225/'Total Revenues by City'!BS$5)</f>
        <v>0</v>
      </c>
      <c r="BT225" s="50">
        <f>('Total Revenues by City'!BT225/'Total Revenues by City'!BT$5)</f>
        <v>0</v>
      </c>
      <c r="BU225" s="50">
        <f>('Total Revenues by City'!BU225/'Total Revenues by City'!BU$5)</f>
        <v>0</v>
      </c>
      <c r="BV225" s="50">
        <f>('Total Revenues by City'!BV225/'Total Revenues by City'!BV$5)</f>
        <v>0</v>
      </c>
      <c r="BW225" s="50">
        <f>('Total Revenues by City'!BW225/'Total Revenues by City'!BW$5)</f>
        <v>0</v>
      </c>
      <c r="BX225" s="50">
        <f>('Total Revenues by City'!BX225/'Total Revenues by City'!BX$5)</f>
        <v>0</v>
      </c>
      <c r="BY225" s="50">
        <f>('Total Revenues by City'!BY225/'Total Revenues by City'!BY$5)</f>
        <v>0</v>
      </c>
      <c r="BZ225" s="50">
        <f>('Total Revenues by City'!BZ225/'Total Revenues by City'!BZ$5)</f>
        <v>0</v>
      </c>
      <c r="CA225" s="50">
        <f>('Total Revenues by City'!CA225/'Total Revenues by City'!CA$5)</f>
        <v>0</v>
      </c>
      <c r="CB225" s="50">
        <f>('Total Revenues by City'!CB225/'Total Revenues by City'!CB$5)</f>
        <v>0</v>
      </c>
      <c r="CC225" s="50">
        <f>('Total Revenues by City'!CC225/'Total Revenues by City'!CC$5)</f>
        <v>0</v>
      </c>
      <c r="CD225" s="50">
        <f>('Total Revenues by City'!CD225/'Total Revenues by City'!CD$5)</f>
        <v>0</v>
      </c>
      <c r="CE225" s="50">
        <f>('Total Revenues by City'!CE225/'Total Revenues by City'!CE$5)</f>
        <v>0</v>
      </c>
      <c r="CF225" s="50">
        <f>('Total Revenues by City'!CF225/'Total Revenues by City'!CF$5)</f>
        <v>0</v>
      </c>
      <c r="CG225" s="50">
        <f>('Total Revenues by City'!CG225/'Total Revenues by City'!CG$5)</f>
        <v>0</v>
      </c>
      <c r="CH225" s="50">
        <f>('Total Revenues by City'!CH225/'Total Revenues by City'!CH$5)</f>
        <v>0</v>
      </c>
      <c r="CI225" s="50">
        <f>('Total Revenues by City'!CI225/'Total Revenues by City'!CI$5)</f>
        <v>0</v>
      </c>
      <c r="CJ225" s="50">
        <f>('Total Revenues by City'!CJ225/'Total Revenues by City'!CJ$5)</f>
        <v>0</v>
      </c>
      <c r="CK225" s="50">
        <f>('Total Revenues by City'!CK225/'Total Revenues by City'!CK$5)</f>
        <v>0</v>
      </c>
      <c r="CL225" s="50">
        <f>('Total Revenues by City'!CL225/'Total Revenues by City'!CL$5)</f>
        <v>0</v>
      </c>
      <c r="CM225" s="50">
        <f>('Total Revenues by City'!CM225/'Total Revenues by City'!CM$5)</f>
        <v>0</v>
      </c>
      <c r="CN225" s="50">
        <f>('Total Revenues by City'!CN225/'Total Revenues by City'!CN$5)</f>
        <v>0</v>
      </c>
      <c r="CO225" s="50">
        <f>('Total Revenues by City'!CO225/'Total Revenues by City'!CO$5)</f>
        <v>0</v>
      </c>
      <c r="CP225" s="50">
        <f>('Total Revenues by City'!CP225/'Total Revenues by City'!CP$5)</f>
        <v>0</v>
      </c>
      <c r="CQ225" s="50">
        <f>('Total Revenues by City'!CQ225/'Total Revenues by City'!CQ$5)</f>
        <v>0</v>
      </c>
      <c r="CR225" s="50">
        <f>('Total Revenues by City'!CR225/'Total Revenues by City'!CR$5)</f>
        <v>0</v>
      </c>
      <c r="CS225" s="50">
        <f>('Total Revenues by City'!CS225/'Total Revenues by City'!CS$5)</f>
        <v>0</v>
      </c>
      <c r="CT225" s="50">
        <f>('Total Revenues by City'!CT225/'Total Revenues by City'!CT$5)</f>
        <v>0</v>
      </c>
      <c r="CU225" s="50">
        <f>('Total Revenues by City'!CU225/'Total Revenues by City'!CU$5)</f>
        <v>0</v>
      </c>
      <c r="CV225" s="50">
        <f>('Total Revenues by City'!CV225/'Total Revenues by City'!CV$5)</f>
        <v>0</v>
      </c>
      <c r="CW225" s="50">
        <f>('Total Revenues by City'!CW225/'Total Revenues by City'!CW$5)</f>
        <v>0</v>
      </c>
      <c r="CX225" s="50">
        <f>('Total Revenues by City'!CX225/'Total Revenues by City'!CX$5)</f>
        <v>0</v>
      </c>
      <c r="CY225" s="50">
        <f>('Total Revenues by City'!CY225/'Total Revenues by City'!CY$5)</f>
        <v>0</v>
      </c>
      <c r="CZ225" s="50">
        <f>('Total Revenues by City'!CZ225/'Total Revenues by City'!CZ$5)</f>
        <v>0</v>
      </c>
      <c r="DA225" s="50">
        <f>('Total Revenues by City'!DA225/'Total Revenues by City'!DA$5)</f>
        <v>0</v>
      </c>
      <c r="DB225" s="50">
        <f>('Total Revenues by City'!DB225/'Total Revenues by City'!DB$5)</f>
        <v>0</v>
      </c>
      <c r="DC225" s="50">
        <f>('Total Revenues by City'!DC225/'Total Revenues by City'!DC$5)</f>
        <v>0</v>
      </c>
      <c r="DD225" s="50">
        <f>('Total Revenues by City'!DD225/'Total Revenues by City'!DD$5)</f>
        <v>0</v>
      </c>
      <c r="DE225" s="50">
        <f>('Total Revenues by City'!DE225/'Total Revenues by City'!DE$5)</f>
        <v>0</v>
      </c>
      <c r="DF225" s="50">
        <f>('Total Revenues by City'!DF225/'Total Revenues by City'!DF$5)</f>
        <v>0</v>
      </c>
      <c r="DG225" s="50">
        <f>('Total Revenues by City'!DG225/'Total Revenues by City'!DG$5)</f>
        <v>0</v>
      </c>
      <c r="DH225" s="50">
        <f>('Total Revenues by City'!DH225/'Total Revenues by City'!DH$5)</f>
        <v>0</v>
      </c>
      <c r="DI225" s="50">
        <f>('Total Revenues by City'!DI225/'Total Revenues by City'!DI$5)</f>
        <v>0</v>
      </c>
      <c r="DJ225" s="50">
        <f>('Total Revenues by City'!DJ225/'Total Revenues by City'!DJ$5)</f>
        <v>0</v>
      </c>
      <c r="DK225" s="50">
        <f>('Total Revenues by City'!DK225/'Total Revenues by City'!DK$5)</f>
        <v>0</v>
      </c>
      <c r="DL225" s="50">
        <f>('Total Revenues by City'!DL225/'Total Revenues by City'!DL$5)</f>
        <v>0</v>
      </c>
      <c r="DM225" s="50">
        <f>('Total Revenues by City'!DM225/'Total Revenues by City'!DM$5)</f>
        <v>0</v>
      </c>
      <c r="DN225" s="50">
        <f>('Total Revenues by City'!DN225/'Total Revenues by City'!DN$5)</f>
        <v>0</v>
      </c>
      <c r="DO225" s="50">
        <f>('Total Revenues by City'!DO225/'Total Revenues by City'!DO$5)</f>
        <v>0</v>
      </c>
      <c r="DP225" s="50">
        <f>('Total Revenues by City'!DP225/'Total Revenues by City'!DP$5)</f>
        <v>0</v>
      </c>
      <c r="DQ225" s="50">
        <f>('Total Revenues by City'!DQ225/'Total Revenues by City'!DQ$5)</f>
        <v>0</v>
      </c>
      <c r="DR225" s="50">
        <f>('Total Revenues by City'!DR225/'Total Revenues by City'!DR$5)</f>
        <v>0</v>
      </c>
      <c r="DS225" s="50">
        <f>('Total Revenues by City'!DS225/'Total Revenues by City'!DS$5)</f>
        <v>0</v>
      </c>
      <c r="DT225" s="50">
        <f>('Total Revenues by City'!DT225/'Total Revenues by City'!DT$5)</f>
        <v>0</v>
      </c>
      <c r="DU225" s="50">
        <f>('Total Revenues by City'!DU225/'Total Revenues by City'!DU$5)</f>
        <v>0</v>
      </c>
      <c r="DV225" s="50">
        <f>('Total Revenues by City'!DV225/'Total Revenues by City'!DV$5)</f>
        <v>0</v>
      </c>
      <c r="DW225" s="50">
        <f>('Total Revenues by City'!DW225/'Total Revenues by City'!DW$5)</f>
        <v>0</v>
      </c>
      <c r="DX225" s="50">
        <f>('Total Revenues by City'!DX225/'Total Revenues by City'!DX$5)</f>
        <v>0</v>
      </c>
      <c r="DY225" s="50">
        <f>('Total Revenues by City'!DY225/'Total Revenues by City'!DY$5)</f>
        <v>0</v>
      </c>
      <c r="DZ225" s="50">
        <f>('Total Revenues by City'!DZ225/'Total Revenues by City'!DZ$5)</f>
        <v>0</v>
      </c>
      <c r="EA225" s="50">
        <f>('Total Revenues by City'!EA225/'Total Revenues by City'!EA$5)</f>
        <v>0</v>
      </c>
      <c r="EB225" s="50">
        <f>('Total Revenues by City'!EB225/'Total Revenues by City'!EB$5)</f>
        <v>0</v>
      </c>
      <c r="EC225" s="50">
        <f>('Total Revenues by City'!EC225/'Total Revenues by City'!EC$5)</f>
        <v>0</v>
      </c>
      <c r="ED225" s="50">
        <f>('Total Revenues by City'!ED225/'Total Revenues by City'!ED$5)</f>
        <v>0</v>
      </c>
      <c r="EE225" s="50">
        <f>('Total Revenues by City'!EE225/'Total Revenues by City'!EE$5)</f>
        <v>0</v>
      </c>
      <c r="EF225" s="50">
        <f>('Total Revenues by City'!EF225/'Total Revenues by City'!EF$5)</f>
        <v>0</v>
      </c>
      <c r="EG225" s="50">
        <f>('Total Revenues by City'!EG225/'Total Revenues by City'!EG$5)</f>
        <v>0</v>
      </c>
      <c r="EH225" s="50">
        <f>('Total Revenues by City'!EH225/'Total Revenues by City'!EH$5)</f>
        <v>0</v>
      </c>
      <c r="EI225" s="50">
        <f>('Total Revenues by City'!EI225/'Total Revenues by City'!EI$5)</f>
        <v>0</v>
      </c>
      <c r="EJ225" s="50">
        <f>('Total Revenues by City'!EJ225/'Total Revenues by City'!EJ$5)</f>
        <v>0</v>
      </c>
      <c r="EK225" s="50">
        <f>('Total Revenues by City'!EK225/'Total Revenues by City'!EK$5)</f>
        <v>0</v>
      </c>
      <c r="EL225" s="50">
        <f>('Total Revenues by City'!EL225/'Total Revenues by City'!EL$5)</f>
        <v>0</v>
      </c>
      <c r="EM225" s="50">
        <f>('Total Revenues by City'!EM225/'Total Revenues by City'!EM$5)</f>
        <v>0</v>
      </c>
      <c r="EN225" s="50">
        <f>('Total Revenues by City'!EN225/'Total Revenues by City'!EN$5)</f>
        <v>0</v>
      </c>
      <c r="EO225" s="50">
        <f>('Total Revenues by City'!EO225/'Total Revenues by City'!EO$5)</f>
        <v>0</v>
      </c>
      <c r="EP225" s="50">
        <f>('Total Revenues by City'!EP225/'Total Revenues by City'!EP$5)</f>
        <v>0</v>
      </c>
      <c r="EQ225" s="50">
        <f>('Total Revenues by City'!EQ225/'Total Revenues by City'!EQ$5)</f>
        <v>0</v>
      </c>
      <c r="ER225" s="50">
        <f>('Total Revenues by City'!ER225/'Total Revenues by City'!ER$5)</f>
        <v>0</v>
      </c>
      <c r="ES225" s="50">
        <f>('Total Revenues by City'!ES225/'Total Revenues by City'!ES$5)</f>
        <v>0</v>
      </c>
      <c r="ET225" s="50">
        <f>('Total Revenues by City'!ET225/'Total Revenues by City'!ET$5)</f>
        <v>0</v>
      </c>
      <c r="EU225" s="50">
        <f>('Total Revenues by City'!EU225/'Total Revenues by City'!EU$5)</f>
        <v>0</v>
      </c>
      <c r="EV225" s="50">
        <f>('Total Revenues by City'!EV225/'Total Revenues by City'!EV$5)</f>
        <v>0</v>
      </c>
      <c r="EW225" s="50">
        <f>('Total Revenues by City'!EW225/'Total Revenues by City'!EW$5)</f>
        <v>0</v>
      </c>
      <c r="EX225" s="50">
        <f>('Total Revenues by City'!EX225/'Total Revenues by City'!EX$5)</f>
        <v>0</v>
      </c>
      <c r="EY225" s="50">
        <f>('Total Revenues by City'!EY225/'Total Revenues by City'!EY$5)</f>
        <v>0</v>
      </c>
      <c r="EZ225" s="50">
        <f>('Total Revenues by City'!EZ225/'Total Revenues by City'!EZ$5)</f>
        <v>0</v>
      </c>
      <c r="FA225" s="50">
        <f>('Total Revenues by City'!FA225/'Total Revenues by City'!FA$5)</f>
        <v>0</v>
      </c>
      <c r="FB225" s="50">
        <f>('Total Revenues by City'!FB225/'Total Revenues by City'!FB$5)</f>
        <v>0</v>
      </c>
      <c r="FC225" s="50">
        <f>('Total Revenues by City'!FC225/'Total Revenues by City'!FC$5)</f>
        <v>0</v>
      </c>
      <c r="FD225" s="50">
        <f>('Total Revenues by City'!FD225/'Total Revenues by City'!FD$5)</f>
        <v>0</v>
      </c>
      <c r="FE225" s="50">
        <f>('Total Revenues by City'!FE225/'Total Revenues by City'!FE$5)</f>
        <v>0</v>
      </c>
      <c r="FF225" s="50">
        <f>('Total Revenues by City'!FF225/'Total Revenues by City'!FF$5)</f>
        <v>0</v>
      </c>
      <c r="FG225" s="50">
        <f>('Total Revenues by City'!FG225/'Total Revenues by City'!FG$5)</f>
        <v>0</v>
      </c>
      <c r="FH225" s="50">
        <f>('Total Revenues by City'!FH225/'Total Revenues by City'!FH$5)</f>
        <v>0</v>
      </c>
      <c r="FI225" s="50">
        <f>('Total Revenues by City'!FI225/'Total Revenues by City'!FI$5)</f>
        <v>0</v>
      </c>
      <c r="FJ225" s="50">
        <f>('Total Revenues by City'!FJ225/'Total Revenues by City'!FJ$5)</f>
        <v>0</v>
      </c>
      <c r="FK225" s="50">
        <f>('Total Revenues by City'!FK225/'Total Revenues by City'!FK$5)</f>
        <v>0</v>
      </c>
      <c r="FL225" s="50">
        <f>('Total Revenues by City'!FL225/'Total Revenues by City'!FL$5)</f>
        <v>0</v>
      </c>
      <c r="FM225" s="50">
        <f>('Total Revenues by City'!FM225/'Total Revenues by City'!FM$5)</f>
        <v>0</v>
      </c>
      <c r="FN225" s="50">
        <f>('Total Revenues by City'!FN225/'Total Revenues by City'!FN$5)</f>
        <v>0</v>
      </c>
      <c r="FO225" s="50">
        <f>('Total Revenues by City'!FO225/'Total Revenues by City'!FO$5)</f>
        <v>0</v>
      </c>
      <c r="FP225" s="50">
        <f>('Total Revenues by City'!FP225/'Total Revenues by City'!FP$5)</f>
        <v>0</v>
      </c>
      <c r="FQ225" s="50">
        <f>('Total Revenues by City'!FQ225/'Total Revenues by City'!FQ$5)</f>
        <v>0</v>
      </c>
      <c r="FR225" s="50">
        <f>('Total Revenues by City'!FR225/'Total Revenues by City'!FR$5)</f>
        <v>0</v>
      </c>
      <c r="FS225" s="50">
        <f>('Total Revenues by City'!FS225/'Total Revenues by City'!FS$5)</f>
        <v>0</v>
      </c>
      <c r="FT225" s="50">
        <f>('Total Revenues by City'!FT225/'Total Revenues by City'!FT$5)</f>
        <v>0</v>
      </c>
      <c r="FU225" s="50">
        <f>('Total Revenues by City'!FU225/'Total Revenues by City'!FU$5)</f>
        <v>0</v>
      </c>
      <c r="FV225" s="50">
        <f>('Total Revenues by City'!FV225/'Total Revenues by City'!FV$5)</f>
        <v>0</v>
      </c>
      <c r="FW225" s="50">
        <f>('Total Revenues by City'!FW225/'Total Revenues by City'!FW$5)</f>
        <v>0</v>
      </c>
      <c r="FX225" s="50">
        <f>('Total Revenues by City'!FX225/'Total Revenues by City'!FX$5)</f>
        <v>0</v>
      </c>
      <c r="FY225" s="50">
        <f>('Total Revenues by City'!FY225/'Total Revenues by City'!FY$5)</f>
        <v>0</v>
      </c>
      <c r="FZ225" s="50">
        <f>('Total Revenues by City'!FZ225/'Total Revenues by City'!FZ$5)</f>
        <v>0</v>
      </c>
      <c r="GA225" s="50">
        <f>('Total Revenues by City'!GA225/'Total Revenues by City'!GA$5)</f>
        <v>0</v>
      </c>
      <c r="GB225" s="50">
        <f>('Total Revenues by City'!GB225/'Total Revenues by City'!GB$5)</f>
        <v>0</v>
      </c>
      <c r="GC225" s="50">
        <f>('Total Revenues by City'!GC225/'Total Revenues by City'!GC$5)</f>
        <v>0</v>
      </c>
      <c r="GD225" s="50">
        <f>('Total Revenues by City'!GD225/'Total Revenues by City'!GD$5)</f>
        <v>0</v>
      </c>
      <c r="GE225" s="50">
        <f>('Total Revenues by City'!GE225/'Total Revenues by City'!GE$5)</f>
        <v>0</v>
      </c>
      <c r="GF225" s="50">
        <f>('Total Revenues by City'!GF225/'Total Revenues by City'!GF$5)</f>
        <v>0</v>
      </c>
      <c r="GG225" s="50">
        <f>('Total Revenues by City'!GG225/'Total Revenues by City'!GG$5)</f>
        <v>0</v>
      </c>
      <c r="GH225" s="50">
        <f>('Total Revenues by City'!GH225/'Total Revenues by City'!GH$5)</f>
        <v>0</v>
      </c>
      <c r="GI225" s="50">
        <f>('Total Revenues by City'!GI225/'Total Revenues by City'!GI$5)</f>
        <v>0</v>
      </c>
      <c r="GJ225" s="50">
        <f>('Total Revenues by City'!GJ225/'Total Revenues by City'!GJ$5)</f>
        <v>0</v>
      </c>
      <c r="GK225" s="50">
        <f>('Total Revenues by City'!GK225/'Total Revenues by City'!GK$5)</f>
        <v>0</v>
      </c>
      <c r="GL225" s="50">
        <f>('Total Revenues by City'!GL225/'Total Revenues by City'!GL$5)</f>
        <v>0</v>
      </c>
      <c r="GM225" s="50">
        <f>('Total Revenues by City'!GM225/'Total Revenues by City'!GM$5)</f>
        <v>0</v>
      </c>
      <c r="GN225" s="50">
        <f>('Total Revenues by City'!GN225/'Total Revenues by City'!GN$5)</f>
        <v>0</v>
      </c>
      <c r="GO225" s="50">
        <f>('Total Revenues by City'!GO225/'Total Revenues by City'!GO$5)</f>
        <v>0</v>
      </c>
      <c r="GP225" s="50">
        <f>('Total Revenues by City'!GP225/'Total Revenues by City'!GP$5)</f>
        <v>0</v>
      </c>
      <c r="GQ225" s="50">
        <f>('Total Revenues by City'!GQ225/'Total Revenues by City'!GQ$5)</f>
        <v>0</v>
      </c>
      <c r="GR225" s="50">
        <f>('Total Revenues by City'!GR225/'Total Revenues by City'!GR$5)</f>
        <v>0</v>
      </c>
      <c r="GS225" s="50">
        <f>('Total Revenues by City'!GS225/'Total Revenues by City'!GS$5)</f>
        <v>0</v>
      </c>
      <c r="GT225" s="50">
        <f>('Total Revenues by City'!GT225/'Total Revenues by City'!GT$5)</f>
        <v>0</v>
      </c>
      <c r="GU225" s="50">
        <f>('Total Revenues by City'!GU225/'Total Revenues by City'!GU$5)</f>
        <v>0</v>
      </c>
      <c r="GV225" s="50">
        <f>('Total Revenues by City'!GV225/'Total Revenues by City'!GV$5)</f>
        <v>0</v>
      </c>
      <c r="GW225" s="50">
        <f>('Total Revenues by City'!GW225/'Total Revenues by City'!GW$5)</f>
        <v>0</v>
      </c>
      <c r="GX225" s="50">
        <f>('Total Revenues by City'!GX225/'Total Revenues by City'!GX$5)</f>
        <v>0</v>
      </c>
      <c r="GY225" s="50">
        <f>('Total Revenues by City'!GY225/'Total Revenues by City'!GY$5)</f>
        <v>0</v>
      </c>
      <c r="GZ225" s="50">
        <f>('Total Revenues by City'!GZ225/'Total Revenues by City'!GZ$5)</f>
        <v>0</v>
      </c>
      <c r="HA225" s="50">
        <f>('Total Revenues by City'!HA225/'Total Revenues by City'!HA$5)</f>
        <v>0</v>
      </c>
      <c r="HB225" s="50">
        <f>('Total Revenues by City'!HB225/'Total Revenues by City'!HB$5)</f>
        <v>0</v>
      </c>
      <c r="HC225" s="50">
        <f>('Total Revenues by City'!HC225/'Total Revenues by City'!HC$5)</f>
        <v>0</v>
      </c>
      <c r="HD225" s="50">
        <f>('Total Revenues by City'!HD225/'Total Revenues by City'!HD$5)</f>
        <v>0</v>
      </c>
      <c r="HE225" s="50">
        <f>('Total Revenues by City'!HE225/'Total Revenues by City'!HE$5)</f>
        <v>0</v>
      </c>
      <c r="HF225" s="50">
        <f>('Total Revenues by City'!HF225/'Total Revenues by City'!HF$5)</f>
        <v>0</v>
      </c>
      <c r="HG225" s="50">
        <f>('Total Revenues by City'!HG225/'Total Revenues by City'!HG$5)</f>
        <v>0</v>
      </c>
      <c r="HH225" s="50">
        <f>('Total Revenues by City'!HH225/'Total Revenues by City'!HH$5)</f>
        <v>0</v>
      </c>
      <c r="HI225" s="50">
        <f>('Total Revenues by City'!HI225/'Total Revenues by City'!HI$5)</f>
        <v>0</v>
      </c>
      <c r="HJ225" s="50">
        <f>('Total Revenues by City'!HJ225/'Total Revenues by City'!HJ$5)</f>
        <v>0</v>
      </c>
      <c r="HK225" s="50">
        <f>('Total Revenues by City'!HK225/'Total Revenues by City'!HK$5)</f>
        <v>0</v>
      </c>
      <c r="HL225" s="50">
        <f>('Total Revenues by City'!HL225/'Total Revenues by City'!HL$5)</f>
        <v>0</v>
      </c>
      <c r="HM225" s="50">
        <f>('Total Revenues by City'!HM225/'Total Revenues by City'!HM$5)</f>
        <v>0</v>
      </c>
      <c r="HN225" s="50">
        <f>('Total Revenues by City'!HN225/'Total Revenues by City'!HN$5)</f>
        <v>0</v>
      </c>
      <c r="HO225" s="50">
        <f>('Total Revenues by City'!HO225/'Total Revenues by City'!HO$5)</f>
        <v>0</v>
      </c>
      <c r="HP225" s="50">
        <f>('Total Revenues by City'!HP225/'Total Revenues by City'!HP$5)</f>
        <v>0</v>
      </c>
      <c r="HQ225" s="50">
        <f>('Total Revenues by City'!HQ225/'Total Revenues by City'!HQ$5)</f>
        <v>0</v>
      </c>
      <c r="HR225" s="50">
        <f>('Total Revenues by City'!HR225/'Total Revenues by City'!HR$5)</f>
        <v>0</v>
      </c>
      <c r="HS225" s="50">
        <f>('Total Revenues by City'!HS225/'Total Revenues by City'!HS$5)</f>
        <v>0</v>
      </c>
      <c r="HT225" s="50">
        <f>('Total Revenues by City'!HT225/'Total Revenues by City'!HT$5)</f>
        <v>0</v>
      </c>
      <c r="HU225" s="50">
        <f>('Total Revenues by City'!HU225/'Total Revenues by City'!HU$5)</f>
        <v>0</v>
      </c>
      <c r="HV225" s="50">
        <f>('Total Revenues by City'!HV225/'Total Revenues by City'!HV$5)</f>
        <v>0</v>
      </c>
      <c r="HW225" s="50">
        <f>('Total Revenues by City'!HW225/'Total Revenues by City'!HW$5)</f>
        <v>0</v>
      </c>
      <c r="HX225" s="50">
        <f>('Total Revenues by City'!HX225/'Total Revenues by City'!HX$5)</f>
        <v>0</v>
      </c>
      <c r="HY225" s="50">
        <f>('Total Revenues by City'!HY225/'Total Revenues by City'!HY$5)</f>
        <v>0</v>
      </c>
      <c r="HZ225" s="50">
        <f>('Total Revenues by City'!HZ225/'Total Revenues by City'!HZ$5)</f>
        <v>0</v>
      </c>
      <c r="IA225" s="50">
        <f>('Total Revenues by City'!IA225/'Total Revenues by City'!IA$5)</f>
        <v>0</v>
      </c>
      <c r="IB225" s="50">
        <f>('Total Revenues by City'!IB225/'Total Revenues by City'!IB$5)</f>
        <v>0</v>
      </c>
      <c r="IC225" s="50">
        <f>('Total Revenues by City'!IC225/'Total Revenues by City'!IC$5)</f>
        <v>0</v>
      </c>
      <c r="ID225" s="50">
        <f>('Total Revenues by City'!ID225/'Total Revenues by City'!ID$5)</f>
        <v>0</v>
      </c>
      <c r="IE225" s="50">
        <f>('Total Revenues by City'!IE225/'Total Revenues by City'!IE$5)</f>
        <v>0</v>
      </c>
      <c r="IF225" s="50">
        <f>('Total Revenues by City'!IF225/'Total Revenues by City'!IF$5)</f>
        <v>0</v>
      </c>
      <c r="IG225" s="50">
        <f>('Total Revenues by City'!IG225/'Total Revenues by City'!IG$5)</f>
        <v>0</v>
      </c>
      <c r="IH225" s="50">
        <f>('Total Revenues by City'!IH225/'Total Revenues by City'!IH$5)</f>
        <v>0</v>
      </c>
      <c r="II225" s="50">
        <f>('Total Revenues by City'!II225/'Total Revenues by City'!II$5)</f>
        <v>0</v>
      </c>
      <c r="IJ225" s="50">
        <f>('Total Revenues by City'!IJ225/'Total Revenues by City'!IJ$5)</f>
        <v>0</v>
      </c>
      <c r="IK225" s="50">
        <f>('Total Revenues by City'!IK225/'Total Revenues by City'!IK$5)</f>
        <v>0</v>
      </c>
      <c r="IL225" s="50">
        <f>('Total Revenues by City'!IL225/'Total Revenues by City'!IL$5)</f>
        <v>0</v>
      </c>
      <c r="IM225" s="50">
        <f>('Total Revenues by City'!IM225/'Total Revenues by City'!IM$5)</f>
        <v>0</v>
      </c>
      <c r="IN225" s="50">
        <f>('Total Revenues by City'!IN225/'Total Revenues by City'!IN$5)</f>
        <v>0</v>
      </c>
      <c r="IO225" s="50">
        <f>('Total Revenues by City'!IO225/'Total Revenues by City'!IO$5)</f>
        <v>0</v>
      </c>
      <c r="IP225" s="50">
        <f>('Total Revenues by City'!IP225/'Total Revenues by City'!IP$5)</f>
        <v>0</v>
      </c>
      <c r="IQ225" s="50">
        <f>('Total Revenues by City'!IQ225/'Total Revenues by City'!IQ$5)</f>
        <v>0</v>
      </c>
      <c r="IR225" s="50">
        <f>('Total Revenues by City'!IR225/'Total Revenues by City'!IR$5)</f>
        <v>0</v>
      </c>
      <c r="IS225" s="50">
        <f>('Total Revenues by City'!IS225/'Total Revenues by City'!IS$5)</f>
        <v>0</v>
      </c>
      <c r="IT225" s="50">
        <f>('Total Revenues by City'!IT225/'Total Revenues by City'!IT$5)</f>
        <v>0</v>
      </c>
      <c r="IU225" s="50">
        <f>('Total Revenues by City'!IU225/'Total Revenues by City'!IU$5)</f>
        <v>0</v>
      </c>
      <c r="IV225" s="50">
        <f>('Total Revenues by City'!IV225/'Total Revenues by City'!IV$5)</f>
        <v>0</v>
      </c>
      <c r="IW225" s="50">
        <f>('Total Revenues by City'!IW225/'Total Revenues by City'!IW$5)</f>
        <v>0</v>
      </c>
      <c r="IX225" s="50">
        <f>('Total Revenues by City'!IX225/'Total Revenues by City'!IX$5)</f>
        <v>0</v>
      </c>
      <c r="IY225" s="50">
        <f>('Total Revenues by City'!IY225/'Total Revenues by City'!IY$5)</f>
        <v>0</v>
      </c>
      <c r="IZ225" s="50">
        <f>('Total Revenues by City'!IZ225/'Total Revenues by City'!IZ$5)</f>
        <v>0</v>
      </c>
      <c r="JA225" s="50">
        <f>('Total Revenues by City'!JA225/'Total Revenues by City'!JA$5)</f>
        <v>0</v>
      </c>
      <c r="JB225" s="50">
        <f>('Total Revenues by City'!JB225/'Total Revenues by City'!JB$5)</f>
        <v>0</v>
      </c>
      <c r="JC225" s="50">
        <f>('Total Revenues by City'!JC225/'Total Revenues by City'!JC$5)</f>
        <v>0</v>
      </c>
      <c r="JD225" s="50">
        <f>('Total Revenues by City'!JD225/'Total Revenues by City'!JD$5)</f>
        <v>0</v>
      </c>
      <c r="JE225" s="50">
        <f>('Total Revenues by City'!JE225/'Total Revenues by City'!JE$5)</f>
        <v>0</v>
      </c>
      <c r="JF225" s="50">
        <f>('Total Revenues by City'!JF225/'Total Revenues by City'!JF$5)</f>
        <v>0</v>
      </c>
      <c r="JG225" s="50">
        <f>('Total Revenues by City'!JG225/'Total Revenues by City'!JG$5)</f>
        <v>0</v>
      </c>
      <c r="JH225" s="50">
        <f>('Total Revenues by City'!JH225/'Total Revenues by City'!JH$5)</f>
        <v>0</v>
      </c>
      <c r="JI225" s="50">
        <f>('Total Revenues by City'!JI225/'Total Revenues by City'!JI$5)</f>
        <v>0</v>
      </c>
      <c r="JJ225" s="50">
        <f>('Total Revenues by City'!JJ225/'Total Revenues by City'!JJ$5)</f>
        <v>0</v>
      </c>
      <c r="JK225" s="50">
        <f>('Total Revenues by City'!JK225/'Total Revenues by City'!JK$5)</f>
        <v>0</v>
      </c>
      <c r="JL225" s="50">
        <f>('Total Revenues by City'!JL225/'Total Revenues by City'!JL$5)</f>
        <v>0</v>
      </c>
      <c r="JM225" s="50">
        <f>('Total Revenues by City'!JM225/'Total Revenues by City'!JM$5)</f>
        <v>0</v>
      </c>
      <c r="JN225" s="50">
        <f>('Total Revenues by City'!JN225/'Total Revenues by City'!JN$5)</f>
        <v>0</v>
      </c>
      <c r="JO225" s="50">
        <f>('Total Revenues by City'!JO225/'Total Revenues by City'!JO$5)</f>
        <v>0</v>
      </c>
      <c r="JP225" s="50">
        <f>('Total Revenues by City'!JP225/'Total Revenues by City'!JP$5)</f>
        <v>0</v>
      </c>
      <c r="JQ225" s="50">
        <f>('Total Revenues by City'!JQ225/'Total Revenues by City'!JQ$5)</f>
        <v>0</v>
      </c>
      <c r="JR225" s="50">
        <f>('Total Revenues by City'!JR225/'Total Revenues by City'!JR$5)</f>
        <v>0</v>
      </c>
      <c r="JS225" s="50">
        <f>('Total Revenues by City'!JS225/'Total Revenues by City'!JS$5)</f>
        <v>0</v>
      </c>
      <c r="JT225" s="50">
        <f>('Total Revenues by City'!JT225/'Total Revenues by City'!JT$5)</f>
        <v>0</v>
      </c>
      <c r="JU225" s="50">
        <f>('Total Revenues by City'!JU225/'Total Revenues by City'!JU$5)</f>
        <v>0</v>
      </c>
      <c r="JV225" s="50">
        <f>('Total Revenues by City'!JV225/'Total Revenues by City'!JV$5)</f>
        <v>0</v>
      </c>
      <c r="JW225" s="50">
        <f>('Total Revenues by City'!JW225/'Total Revenues by City'!JW$5)</f>
        <v>0</v>
      </c>
      <c r="JX225" s="50">
        <f>('Total Revenues by City'!JX225/'Total Revenues by City'!JX$5)</f>
        <v>0</v>
      </c>
      <c r="JY225" s="50">
        <f>('Total Revenues by City'!JY225/'Total Revenues by City'!JY$5)</f>
        <v>0</v>
      </c>
      <c r="JZ225" s="50">
        <f>('Total Revenues by City'!JZ225/'Total Revenues by City'!JZ$5)</f>
        <v>0</v>
      </c>
      <c r="KA225" s="50">
        <f>('Total Revenues by City'!KA225/'Total Revenues by City'!KA$5)</f>
        <v>0</v>
      </c>
      <c r="KB225" s="50">
        <f>('Total Revenues by City'!KB225/'Total Revenues by City'!KB$5)</f>
        <v>0</v>
      </c>
      <c r="KC225" s="50">
        <f>('Total Revenues by City'!KC225/'Total Revenues by City'!KC$5)</f>
        <v>0</v>
      </c>
      <c r="KD225" s="50">
        <f>('Total Revenues by City'!KD225/'Total Revenues by City'!KD$5)</f>
        <v>0</v>
      </c>
      <c r="KE225" s="50">
        <f>('Total Revenues by City'!KE225/'Total Revenues by City'!KE$5)</f>
        <v>0</v>
      </c>
      <c r="KF225" s="50">
        <f>('Total Revenues by City'!KF225/'Total Revenues by City'!KF$5)</f>
        <v>0</v>
      </c>
      <c r="KG225" s="50">
        <f>('Total Revenues by City'!KG225/'Total Revenues by City'!KG$5)</f>
        <v>0</v>
      </c>
      <c r="KH225" s="50">
        <f>('Total Revenues by City'!KH225/'Total Revenues by City'!KH$5)</f>
        <v>0</v>
      </c>
      <c r="KI225" s="50">
        <f>('Total Revenues by City'!KI225/'Total Revenues by City'!KI$5)</f>
        <v>0</v>
      </c>
      <c r="KJ225" s="50">
        <f>('Total Revenues by City'!KJ225/'Total Revenues by City'!KJ$5)</f>
        <v>0</v>
      </c>
      <c r="KK225" s="50">
        <f>('Total Revenues by City'!KK225/'Total Revenues by City'!KK$5)</f>
        <v>0</v>
      </c>
      <c r="KL225" s="50">
        <f>('Total Revenues by City'!KL225/'Total Revenues by City'!KL$5)</f>
        <v>0</v>
      </c>
      <c r="KM225" s="50">
        <f>('Total Revenues by City'!KM225/'Total Revenues by City'!KM$5)</f>
        <v>0</v>
      </c>
      <c r="KN225" s="50">
        <f>('Total Revenues by City'!KN225/'Total Revenues by City'!KN$5)</f>
        <v>0</v>
      </c>
      <c r="KO225" s="50">
        <f>('Total Revenues by City'!KO225/'Total Revenues by City'!KO$5)</f>
        <v>0</v>
      </c>
      <c r="KP225" s="50">
        <f>('Total Revenues by City'!KP225/'Total Revenues by City'!KP$5)</f>
        <v>0</v>
      </c>
      <c r="KQ225" s="50">
        <f>('Total Revenues by City'!KQ225/'Total Revenues by City'!KQ$5)</f>
        <v>0</v>
      </c>
      <c r="KR225" s="50">
        <f>('Total Revenues by City'!KR225/'Total Revenues by City'!KR$5)</f>
        <v>0</v>
      </c>
      <c r="KS225" s="50">
        <f>('Total Revenues by City'!KS225/'Total Revenues by City'!KS$5)</f>
        <v>0</v>
      </c>
      <c r="KT225" s="50">
        <f>('Total Revenues by City'!KT225/'Total Revenues by City'!KT$5)</f>
        <v>0</v>
      </c>
      <c r="KU225" s="50">
        <f>('Total Revenues by City'!KU225/'Total Revenues by City'!KU$5)</f>
        <v>0</v>
      </c>
      <c r="KV225" s="50">
        <f>('Total Revenues by City'!KV225/'Total Revenues by City'!KV$5)</f>
        <v>0</v>
      </c>
      <c r="KW225" s="50">
        <f>('Total Revenues by City'!KW225/'Total Revenues by City'!KW$5)</f>
        <v>0</v>
      </c>
      <c r="KX225" s="50">
        <f>('Total Revenues by City'!KX225/'Total Revenues by City'!KX$5)</f>
        <v>0</v>
      </c>
      <c r="KY225" s="50">
        <f>('Total Revenues by City'!KY225/'Total Revenues by City'!KY$5)</f>
        <v>0</v>
      </c>
      <c r="KZ225" s="50">
        <f>('Total Revenues by City'!KZ225/'Total Revenues by City'!KZ$5)</f>
        <v>0</v>
      </c>
      <c r="LA225" s="50">
        <f>('Total Revenues by City'!LA225/'Total Revenues by City'!LA$5)</f>
        <v>0</v>
      </c>
      <c r="LB225" s="50">
        <f>('Total Revenues by City'!LB225/'Total Revenues by City'!LB$5)</f>
        <v>0</v>
      </c>
      <c r="LC225" s="50">
        <f>('Total Revenues by City'!LC225/'Total Revenues by City'!LC$5)</f>
        <v>0</v>
      </c>
      <c r="LD225" s="50">
        <f>('Total Revenues by City'!LD225/'Total Revenues by City'!LD$5)</f>
        <v>0</v>
      </c>
      <c r="LE225" s="50">
        <f>('Total Revenues by City'!LE225/'Total Revenues by City'!LE$5)</f>
        <v>0</v>
      </c>
      <c r="LF225" s="50">
        <f>('Total Revenues by City'!LF225/'Total Revenues by City'!LF$5)</f>
        <v>0</v>
      </c>
      <c r="LG225" s="50">
        <f>('Total Revenues by City'!LG225/'Total Revenues by City'!LG$5)</f>
        <v>0</v>
      </c>
      <c r="LH225" s="50">
        <f>('Total Revenues by City'!LH225/'Total Revenues by City'!LH$5)</f>
        <v>0</v>
      </c>
      <c r="LI225" s="50">
        <f>('Total Revenues by City'!LI225/'Total Revenues by City'!LI$5)</f>
        <v>0</v>
      </c>
      <c r="LJ225" s="50">
        <f>('Total Revenues by City'!LJ225/'Total Revenues by City'!LJ$5)</f>
        <v>0</v>
      </c>
      <c r="LK225" s="50">
        <f>('Total Revenues by City'!LK225/'Total Revenues by City'!LK$5)</f>
        <v>0</v>
      </c>
      <c r="LL225" s="50">
        <f>('Total Revenues by City'!LL225/'Total Revenues by City'!LL$5)</f>
        <v>0</v>
      </c>
      <c r="LM225" s="50">
        <f>('Total Revenues by City'!LM225/'Total Revenues by City'!LM$5)</f>
        <v>0</v>
      </c>
      <c r="LN225" s="50">
        <f>('Total Revenues by City'!LN225/'Total Revenues by City'!LN$5)</f>
        <v>0</v>
      </c>
      <c r="LO225" s="50">
        <f>('Total Revenues by City'!LO225/'Total Revenues by City'!LO$5)</f>
        <v>0</v>
      </c>
      <c r="LP225" s="50">
        <f>('Total Revenues by City'!LP225/'Total Revenues by City'!LP$5)</f>
        <v>0</v>
      </c>
      <c r="LQ225" s="50">
        <f>('Total Revenues by City'!LQ225/'Total Revenues by City'!LQ$5)</f>
        <v>0</v>
      </c>
      <c r="LR225" s="50">
        <f>('Total Revenues by City'!LR225/'Total Revenues by City'!LR$5)</f>
        <v>0</v>
      </c>
      <c r="LS225" s="50">
        <f>('Total Revenues by City'!LS225/'Total Revenues by City'!LS$5)</f>
        <v>0</v>
      </c>
      <c r="LT225" s="50">
        <f>('Total Revenues by City'!LT225/'Total Revenues by City'!LT$5)</f>
        <v>0</v>
      </c>
      <c r="LU225" s="50">
        <f>('Total Revenues by City'!LU225/'Total Revenues by City'!LU$5)</f>
        <v>0</v>
      </c>
      <c r="LV225" s="50">
        <f>('Total Revenues by City'!LV225/'Total Revenues by City'!LV$5)</f>
        <v>0</v>
      </c>
      <c r="LW225" s="50">
        <f>('Total Revenues by City'!LW225/'Total Revenues by City'!LW$5)</f>
        <v>0</v>
      </c>
      <c r="LX225" s="50">
        <f>('Total Revenues by City'!LX225/'Total Revenues by City'!LX$5)</f>
        <v>0</v>
      </c>
      <c r="LY225" s="50">
        <f>('Total Revenues by City'!LY225/'Total Revenues by City'!LY$5)</f>
        <v>0</v>
      </c>
      <c r="LZ225" s="50">
        <f>('Total Revenues by City'!LZ225/'Total Revenues by City'!LZ$5)</f>
        <v>0</v>
      </c>
      <c r="MA225" s="50">
        <f>('Total Revenues by City'!MA225/'Total Revenues by City'!MA$5)</f>
        <v>0</v>
      </c>
      <c r="MB225" s="50">
        <f>('Total Revenues by City'!MB225/'Total Revenues by City'!MB$5)</f>
        <v>0</v>
      </c>
      <c r="MC225" s="50">
        <f>('Total Revenues by City'!MC225/'Total Revenues by City'!MC$5)</f>
        <v>0</v>
      </c>
      <c r="MD225" s="50">
        <f>('Total Revenues by City'!MD225/'Total Revenues by City'!MD$5)</f>
        <v>0</v>
      </c>
      <c r="ME225" s="50">
        <f>('Total Revenues by City'!ME225/'Total Revenues by City'!ME$5)</f>
        <v>0</v>
      </c>
      <c r="MF225" s="50">
        <f>('Total Revenues by City'!MF225/'Total Revenues by City'!MF$5)</f>
        <v>0</v>
      </c>
      <c r="MG225" s="50">
        <f>('Total Revenues by City'!MG225/'Total Revenues by City'!MG$5)</f>
        <v>0</v>
      </c>
      <c r="MH225" s="50">
        <f>('Total Revenues by City'!MH225/'Total Revenues by City'!MH$5)</f>
        <v>0</v>
      </c>
      <c r="MI225" s="50">
        <f>('Total Revenues by City'!MI225/'Total Revenues by City'!MI$5)</f>
        <v>0</v>
      </c>
      <c r="MJ225" s="50">
        <f>('Total Revenues by City'!MJ225/'Total Revenues by City'!MJ$5)</f>
        <v>0</v>
      </c>
      <c r="MK225" s="50">
        <f>('Total Revenues by City'!MK225/'Total Revenues by City'!MK$5)</f>
        <v>0</v>
      </c>
      <c r="ML225" s="50">
        <f>('Total Revenues by City'!ML225/'Total Revenues by City'!ML$5)</f>
        <v>0</v>
      </c>
      <c r="MM225" s="50">
        <f>('Total Revenues by City'!MM225/'Total Revenues by City'!MM$5)</f>
        <v>0</v>
      </c>
      <c r="MN225" s="50">
        <f>('Total Revenues by City'!MN225/'Total Revenues by City'!MN$5)</f>
        <v>0</v>
      </c>
      <c r="MO225" s="50">
        <f>('Total Revenues by City'!MO225/'Total Revenues by City'!MO$5)</f>
        <v>0</v>
      </c>
      <c r="MP225" s="50">
        <f>('Total Revenues by City'!MP225/'Total Revenues by City'!MP$5)</f>
        <v>0</v>
      </c>
      <c r="MQ225" s="50">
        <f>('Total Revenues by City'!MQ225/'Total Revenues by City'!MQ$5)</f>
        <v>0</v>
      </c>
      <c r="MR225" s="50">
        <f>('Total Revenues by City'!MR225/'Total Revenues by City'!MR$5)</f>
        <v>0</v>
      </c>
      <c r="MS225" s="50">
        <f>('Total Revenues by City'!MS225/'Total Revenues by City'!MS$5)</f>
        <v>0</v>
      </c>
      <c r="MT225" s="50">
        <f>('Total Revenues by City'!MT225/'Total Revenues by City'!MT$5)</f>
        <v>0</v>
      </c>
      <c r="MU225" s="50">
        <f>('Total Revenues by City'!MU225/'Total Revenues by City'!MU$5)</f>
        <v>0</v>
      </c>
      <c r="MV225" s="50">
        <f>('Total Revenues by City'!MV225/'Total Revenues by City'!MV$5)</f>
        <v>0</v>
      </c>
      <c r="MW225" s="50">
        <f>('Total Revenues by City'!MW225/'Total Revenues by City'!MW$5)</f>
        <v>0</v>
      </c>
      <c r="MX225" s="50">
        <f>('Total Revenues by City'!MX225/'Total Revenues by City'!MX$5)</f>
        <v>0</v>
      </c>
      <c r="MY225" s="50">
        <f>('Total Revenues by City'!MY225/'Total Revenues by City'!MY$5)</f>
        <v>0</v>
      </c>
      <c r="MZ225" s="50">
        <f>('Total Revenues by City'!MZ225/'Total Revenues by City'!MZ$5)</f>
        <v>0</v>
      </c>
      <c r="NA225" s="50">
        <f>('Total Revenues by City'!NA225/'Total Revenues by City'!NA$5)</f>
        <v>0</v>
      </c>
      <c r="NB225" s="50">
        <f>('Total Revenues by City'!NB225/'Total Revenues by City'!NB$5)</f>
        <v>0</v>
      </c>
      <c r="NC225" s="50">
        <f>('Total Revenues by City'!NC225/'Total Revenues by City'!NC$5)</f>
        <v>0</v>
      </c>
      <c r="ND225" s="50">
        <f>('Total Revenues by City'!ND225/'Total Revenues by City'!ND$5)</f>
        <v>0</v>
      </c>
      <c r="NE225" s="50">
        <f>('Total Revenues by City'!NE225/'Total Revenues by City'!NE$5)</f>
        <v>0</v>
      </c>
      <c r="NF225" s="50">
        <f>('Total Revenues by City'!NF225/'Total Revenues by City'!NF$5)</f>
        <v>0</v>
      </c>
      <c r="NG225" s="50">
        <f>('Total Revenues by City'!NG225/'Total Revenues by City'!NG$5)</f>
        <v>0</v>
      </c>
      <c r="NH225" s="50">
        <f>('Total Revenues by City'!NH225/'Total Revenues by City'!NH$5)</f>
        <v>0</v>
      </c>
      <c r="NI225" s="50">
        <f>('Total Revenues by City'!NI225/'Total Revenues by City'!NI$5)</f>
        <v>0</v>
      </c>
      <c r="NJ225" s="50">
        <f>('Total Revenues by City'!NJ225/'Total Revenues by City'!NJ$5)</f>
        <v>0</v>
      </c>
      <c r="NK225" s="50">
        <f>('Total Revenues by City'!NK225/'Total Revenues by City'!NK$5)</f>
        <v>0</v>
      </c>
      <c r="NL225" s="50">
        <f>('Total Revenues by City'!NL225/'Total Revenues by City'!NL$5)</f>
        <v>0</v>
      </c>
      <c r="NM225" s="50">
        <f>('Total Revenues by City'!NM225/'Total Revenues by City'!NM$5)</f>
        <v>0</v>
      </c>
      <c r="NN225" s="50">
        <f>('Total Revenues by City'!NN225/'Total Revenues by City'!NN$5)</f>
        <v>0</v>
      </c>
      <c r="NO225" s="50">
        <f>('Total Revenues by City'!NO225/'Total Revenues by City'!NO$5)</f>
        <v>0</v>
      </c>
      <c r="NP225" s="50">
        <f>('Total Revenues by City'!NP225/'Total Revenues by City'!NP$5)</f>
        <v>0</v>
      </c>
      <c r="NQ225" s="50">
        <f>('Total Revenues by City'!NQ225/'Total Revenues by City'!NQ$5)</f>
        <v>0</v>
      </c>
      <c r="NR225" s="50">
        <f>('Total Revenues by City'!NR225/'Total Revenues by City'!NR$5)</f>
        <v>0</v>
      </c>
      <c r="NS225" s="50">
        <f>('Total Revenues by City'!NS225/'Total Revenues by City'!NS$5)</f>
        <v>0</v>
      </c>
      <c r="NT225" s="50">
        <f>('Total Revenues by City'!NT225/'Total Revenues by City'!NT$5)</f>
        <v>0</v>
      </c>
      <c r="NU225" s="50">
        <f>('Total Revenues by City'!NU225/'Total Revenues by City'!NU$5)</f>
        <v>0</v>
      </c>
      <c r="NV225" s="50">
        <f>('Total Revenues by City'!NV225/'Total Revenues by City'!NV$5)</f>
        <v>0</v>
      </c>
      <c r="NW225" s="50">
        <f>('Total Revenues by City'!NW225/'Total Revenues by City'!NW$5)</f>
        <v>0</v>
      </c>
      <c r="NX225" s="50">
        <f>('Total Revenues by City'!NX225/'Total Revenues by City'!NX$5)</f>
        <v>0</v>
      </c>
      <c r="NY225" s="50">
        <f>('Total Revenues by City'!NY225/'Total Revenues by City'!NY$5)</f>
        <v>0</v>
      </c>
      <c r="NZ225" s="50">
        <f>('Total Revenues by City'!NZ225/'Total Revenues by City'!NZ$5)</f>
        <v>0</v>
      </c>
      <c r="OA225" s="50">
        <f>('Total Revenues by City'!OA225/'Total Revenues by City'!OA$5)</f>
        <v>0</v>
      </c>
      <c r="OB225" s="50">
        <f>('Total Revenues by City'!OB225/'Total Revenues by City'!OB$5)</f>
        <v>0</v>
      </c>
      <c r="OC225" s="50">
        <f>('Total Revenues by City'!OC225/'Total Revenues by City'!OC$5)</f>
        <v>0</v>
      </c>
      <c r="OD225" s="50">
        <f>('Total Revenues by City'!OD225/'Total Revenues by City'!OD$5)</f>
        <v>0</v>
      </c>
      <c r="OE225" s="50">
        <f>('Total Revenues by City'!OE225/'Total Revenues by City'!OE$5)</f>
        <v>0</v>
      </c>
      <c r="OF225" s="50">
        <f>('Total Revenues by City'!OF225/'Total Revenues by City'!OF$5)</f>
        <v>0</v>
      </c>
      <c r="OG225" s="50">
        <f>('Total Revenues by City'!OG225/'Total Revenues by City'!OG$5)</f>
        <v>0</v>
      </c>
      <c r="OH225" s="50">
        <f>('Total Revenues by City'!OH225/'Total Revenues by City'!OH$5)</f>
        <v>0</v>
      </c>
      <c r="OI225" s="50">
        <f>('Total Revenues by City'!OI225/'Total Revenues by City'!OI$5)</f>
        <v>0</v>
      </c>
      <c r="OJ225" s="50">
        <f>('Total Revenues by City'!OJ225/'Total Revenues by City'!OJ$5)</f>
        <v>0</v>
      </c>
      <c r="OK225" s="50">
        <f>('Total Revenues by City'!OK225/'Total Revenues by City'!OK$5)</f>
        <v>0</v>
      </c>
      <c r="OL225" s="50">
        <f>('Total Revenues by City'!OL225/'Total Revenues by City'!OL$5)</f>
        <v>0</v>
      </c>
      <c r="OM225" s="50">
        <f>('Total Revenues by City'!OM225/'Total Revenues by City'!OM$5)</f>
        <v>0</v>
      </c>
      <c r="ON225" s="50">
        <f>('Total Revenues by City'!ON225/'Total Revenues by City'!ON$5)</f>
        <v>0</v>
      </c>
      <c r="OO225" s="50">
        <f>('Total Revenues by City'!OO225/'Total Revenues by City'!OO$5)</f>
        <v>0</v>
      </c>
      <c r="OP225" s="50">
        <f>('Total Revenues by City'!OP225/'Total Revenues by City'!OP$5)</f>
        <v>0</v>
      </c>
      <c r="OQ225" s="50">
        <f>('Total Revenues by City'!OQ225/'Total Revenues by City'!OQ$5)</f>
        <v>0</v>
      </c>
      <c r="OR225" s="50">
        <f>('Total Revenues by City'!OR225/'Total Revenues by City'!OR$5)</f>
        <v>0</v>
      </c>
      <c r="OS225" s="50">
        <f>('Total Revenues by City'!OS225/'Total Revenues by City'!OS$5)</f>
        <v>0</v>
      </c>
      <c r="OT225" s="50">
        <f>('Total Revenues by City'!OT225/'Total Revenues by City'!OT$5)</f>
        <v>0</v>
      </c>
      <c r="OU225" s="50">
        <f>('Total Revenues by City'!OU225/'Total Revenues by City'!OU$5)</f>
        <v>0</v>
      </c>
      <c r="OV225" s="50">
        <f>('Total Revenues by City'!OV225/'Total Revenues by City'!OV$5)</f>
        <v>0</v>
      </c>
      <c r="OW225" s="50">
        <f>('Total Revenues by City'!OW225/'Total Revenues by City'!OW$5)</f>
        <v>0</v>
      </c>
      <c r="OX225" s="14">
        <f>('Total Revenues by City'!OX225/'Total Revenues by City'!OX$5)</f>
        <v>0</v>
      </c>
    </row>
    <row r="226" spans="1:414" x14ac:dyDescent="0.25">
      <c r="A226" s="10"/>
      <c r="B226" s="11">
        <v>348.22</v>
      </c>
      <c r="C226" s="12" t="s">
        <v>692</v>
      </c>
      <c r="D226" s="50">
        <f>('Total Revenues by City'!D226/'Total Revenues by City'!D$5)</f>
        <v>0</v>
      </c>
      <c r="E226" s="50">
        <f>('Total Revenues by City'!E226/'Total Revenues by City'!E$5)</f>
        <v>0</v>
      </c>
      <c r="F226" s="50">
        <f>('Total Revenues by City'!F226/'Total Revenues by City'!F$5)</f>
        <v>0</v>
      </c>
      <c r="G226" s="50">
        <f>('Total Revenues by City'!G226/'Total Revenues by City'!G$5)</f>
        <v>0</v>
      </c>
      <c r="H226" s="50">
        <f>('Total Revenues by City'!H226/'Total Revenues by City'!H$5)</f>
        <v>0</v>
      </c>
      <c r="I226" s="50">
        <f>('Total Revenues by City'!I226/'Total Revenues by City'!I$5)</f>
        <v>0</v>
      </c>
      <c r="J226" s="50">
        <f>('Total Revenues by City'!J226/'Total Revenues by City'!J$5)</f>
        <v>0</v>
      </c>
      <c r="K226" s="50">
        <f>('Total Revenues by City'!K226/'Total Revenues by City'!K$5)</f>
        <v>0</v>
      </c>
      <c r="L226" s="50">
        <f>('Total Revenues by City'!L226/'Total Revenues by City'!L$5)</f>
        <v>0</v>
      </c>
      <c r="M226" s="50">
        <f>('Total Revenues by City'!M226/'Total Revenues by City'!M$5)</f>
        <v>0</v>
      </c>
      <c r="N226" s="50">
        <f>('Total Revenues by City'!N226/'Total Revenues by City'!N$5)</f>
        <v>0</v>
      </c>
      <c r="O226" s="50">
        <f>('Total Revenues by City'!O226/'Total Revenues by City'!O$5)</f>
        <v>0</v>
      </c>
      <c r="P226" s="50">
        <f>('Total Revenues by City'!P226/'Total Revenues by City'!P$5)</f>
        <v>0</v>
      </c>
      <c r="Q226" s="50">
        <f>('Total Revenues by City'!Q226/'Total Revenues by City'!Q$5)</f>
        <v>0</v>
      </c>
      <c r="R226" s="50">
        <f>('Total Revenues by City'!R226/'Total Revenues by City'!R$5)</f>
        <v>0</v>
      </c>
      <c r="S226" s="50">
        <f>('Total Revenues by City'!S226/'Total Revenues by City'!S$5)</f>
        <v>0</v>
      </c>
      <c r="T226" s="50">
        <f>('Total Revenues by City'!T226/'Total Revenues by City'!T$5)</f>
        <v>0</v>
      </c>
      <c r="U226" s="50">
        <f>('Total Revenues by City'!U226/'Total Revenues by City'!U$5)</f>
        <v>0</v>
      </c>
      <c r="V226" s="50">
        <f>('Total Revenues by City'!V226/'Total Revenues by City'!V$5)</f>
        <v>0</v>
      </c>
      <c r="W226" s="50">
        <f>('Total Revenues by City'!W226/'Total Revenues by City'!W$5)</f>
        <v>0</v>
      </c>
      <c r="X226" s="50">
        <f>('Total Revenues by City'!X226/'Total Revenues by City'!X$5)</f>
        <v>0</v>
      </c>
      <c r="Y226" s="50">
        <f>('Total Revenues by City'!Y226/'Total Revenues by City'!Y$5)</f>
        <v>0</v>
      </c>
      <c r="Z226" s="50">
        <f>('Total Revenues by City'!Z226/'Total Revenues by City'!Z$5)</f>
        <v>0</v>
      </c>
      <c r="AA226" s="50">
        <f>('Total Revenues by City'!AA226/'Total Revenues by City'!AA$5)</f>
        <v>0</v>
      </c>
      <c r="AB226" s="50">
        <f>('Total Revenues by City'!AB226/'Total Revenues by City'!AB$5)</f>
        <v>0</v>
      </c>
      <c r="AC226" s="50">
        <f>('Total Revenues by City'!AC226/'Total Revenues by City'!AC$5)</f>
        <v>0</v>
      </c>
      <c r="AD226" s="50">
        <f>('Total Revenues by City'!AD226/'Total Revenues by City'!AD$5)</f>
        <v>0</v>
      </c>
      <c r="AE226" s="50">
        <f>('Total Revenues by City'!AE226/'Total Revenues by City'!AE$5)</f>
        <v>0</v>
      </c>
      <c r="AF226" s="50">
        <f>('Total Revenues by City'!AF226/'Total Revenues by City'!AF$5)</f>
        <v>0</v>
      </c>
      <c r="AG226" s="50">
        <f>('Total Revenues by City'!AG226/'Total Revenues by City'!AG$5)</f>
        <v>0</v>
      </c>
      <c r="AH226" s="50">
        <f>('Total Revenues by City'!AH226/'Total Revenues by City'!AH$5)</f>
        <v>0</v>
      </c>
      <c r="AI226" s="50">
        <f>('Total Revenues by City'!AI226/'Total Revenues by City'!AI$5)</f>
        <v>0</v>
      </c>
      <c r="AJ226" s="50">
        <f>('Total Revenues by City'!AJ226/'Total Revenues by City'!AJ$5)</f>
        <v>0</v>
      </c>
      <c r="AK226" s="50">
        <f>('Total Revenues by City'!AK226/'Total Revenues by City'!AK$5)</f>
        <v>0</v>
      </c>
      <c r="AL226" s="50">
        <f>('Total Revenues by City'!AL226/'Total Revenues by City'!AL$5)</f>
        <v>0</v>
      </c>
      <c r="AM226" s="50">
        <f>('Total Revenues by City'!AM226/'Total Revenues by City'!AM$5)</f>
        <v>0</v>
      </c>
      <c r="AN226" s="50">
        <f>('Total Revenues by City'!AN226/'Total Revenues by City'!AN$5)</f>
        <v>0</v>
      </c>
      <c r="AO226" s="50">
        <f>('Total Revenues by City'!AO226/'Total Revenues by City'!AO$5)</f>
        <v>0</v>
      </c>
      <c r="AP226" s="50">
        <f>('Total Revenues by City'!AP226/'Total Revenues by City'!AP$5)</f>
        <v>0</v>
      </c>
      <c r="AQ226" s="50">
        <f>('Total Revenues by City'!AQ226/'Total Revenues by City'!AQ$5)</f>
        <v>0</v>
      </c>
      <c r="AR226" s="50">
        <f>('Total Revenues by City'!AR226/'Total Revenues by City'!AR$5)</f>
        <v>0</v>
      </c>
      <c r="AS226" s="50">
        <f>('Total Revenues by City'!AS226/'Total Revenues by City'!AS$5)</f>
        <v>0</v>
      </c>
      <c r="AT226" s="50">
        <f>('Total Revenues by City'!AT226/'Total Revenues by City'!AT$5)</f>
        <v>0</v>
      </c>
      <c r="AU226" s="50">
        <f>('Total Revenues by City'!AU226/'Total Revenues by City'!AU$5)</f>
        <v>0</v>
      </c>
      <c r="AV226" s="50">
        <f>('Total Revenues by City'!AV226/'Total Revenues by City'!AV$5)</f>
        <v>0</v>
      </c>
      <c r="AW226" s="50">
        <f>('Total Revenues by City'!AW226/'Total Revenues by City'!AW$5)</f>
        <v>0</v>
      </c>
      <c r="AX226" s="50">
        <f>('Total Revenues by City'!AX226/'Total Revenues by City'!AX$5)</f>
        <v>0</v>
      </c>
      <c r="AY226" s="50">
        <f>('Total Revenues by City'!AY226/'Total Revenues by City'!AY$5)</f>
        <v>0</v>
      </c>
      <c r="AZ226" s="50">
        <f>('Total Revenues by City'!AZ226/'Total Revenues by City'!AZ$5)</f>
        <v>0</v>
      </c>
      <c r="BA226" s="50">
        <f>('Total Revenues by City'!BA226/'Total Revenues by City'!BA$5)</f>
        <v>0</v>
      </c>
      <c r="BB226" s="50">
        <f>('Total Revenues by City'!BB226/'Total Revenues by City'!BB$5)</f>
        <v>0</v>
      </c>
      <c r="BC226" s="50">
        <f>('Total Revenues by City'!BC226/'Total Revenues by City'!BC$5)</f>
        <v>0</v>
      </c>
      <c r="BD226" s="50">
        <f>('Total Revenues by City'!BD226/'Total Revenues by City'!BD$5)</f>
        <v>0</v>
      </c>
      <c r="BE226" s="50">
        <f>('Total Revenues by City'!BE226/'Total Revenues by City'!BE$5)</f>
        <v>0</v>
      </c>
      <c r="BF226" s="50">
        <f>('Total Revenues by City'!BF226/'Total Revenues by City'!BF$5)</f>
        <v>0</v>
      </c>
      <c r="BG226" s="50">
        <f>('Total Revenues by City'!BG226/'Total Revenues by City'!BG$5)</f>
        <v>0</v>
      </c>
      <c r="BH226" s="50">
        <f>('Total Revenues by City'!BH226/'Total Revenues by City'!BH$5)</f>
        <v>0</v>
      </c>
      <c r="BI226" s="50">
        <f>('Total Revenues by City'!BI226/'Total Revenues by City'!BI$5)</f>
        <v>0</v>
      </c>
      <c r="BJ226" s="50">
        <f>('Total Revenues by City'!BJ226/'Total Revenues by City'!BJ$5)</f>
        <v>0</v>
      </c>
      <c r="BK226" s="50">
        <f>('Total Revenues by City'!BK226/'Total Revenues by City'!BK$5)</f>
        <v>0</v>
      </c>
      <c r="BL226" s="50">
        <f>('Total Revenues by City'!BL226/'Total Revenues by City'!BL$5)</f>
        <v>0</v>
      </c>
      <c r="BM226" s="50">
        <f>('Total Revenues by City'!BM226/'Total Revenues by City'!BM$5)</f>
        <v>0</v>
      </c>
      <c r="BN226" s="50">
        <f>('Total Revenues by City'!BN226/'Total Revenues by City'!BN$5)</f>
        <v>0</v>
      </c>
      <c r="BO226" s="50">
        <f>('Total Revenues by City'!BO226/'Total Revenues by City'!BO$5)</f>
        <v>0</v>
      </c>
      <c r="BP226" s="50">
        <f>('Total Revenues by City'!BP226/'Total Revenues by City'!BP$5)</f>
        <v>0</v>
      </c>
      <c r="BQ226" s="50">
        <f>('Total Revenues by City'!BQ226/'Total Revenues by City'!BQ$5)</f>
        <v>0</v>
      </c>
      <c r="BR226" s="50">
        <f>('Total Revenues by City'!BR226/'Total Revenues by City'!BR$5)</f>
        <v>0</v>
      </c>
      <c r="BS226" s="50">
        <f>('Total Revenues by City'!BS226/'Total Revenues by City'!BS$5)</f>
        <v>0</v>
      </c>
      <c r="BT226" s="50">
        <f>('Total Revenues by City'!BT226/'Total Revenues by City'!BT$5)</f>
        <v>0</v>
      </c>
      <c r="BU226" s="50">
        <f>('Total Revenues by City'!BU226/'Total Revenues by City'!BU$5)</f>
        <v>0</v>
      </c>
      <c r="BV226" s="50">
        <f>('Total Revenues by City'!BV226/'Total Revenues by City'!BV$5)</f>
        <v>0</v>
      </c>
      <c r="BW226" s="50">
        <f>('Total Revenues by City'!BW226/'Total Revenues by City'!BW$5)</f>
        <v>0</v>
      </c>
      <c r="BX226" s="50">
        <f>('Total Revenues by City'!BX226/'Total Revenues by City'!BX$5)</f>
        <v>0</v>
      </c>
      <c r="BY226" s="50">
        <f>('Total Revenues by City'!BY226/'Total Revenues by City'!BY$5)</f>
        <v>0</v>
      </c>
      <c r="BZ226" s="50">
        <f>('Total Revenues by City'!BZ226/'Total Revenues by City'!BZ$5)</f>
        <v>0</v>
      </c>
      <c r="CA226" s="50">
        <f>('Total Revenues by City'!CA226/'Total Revenues by City'!CA$5)</f>
        <v>0</v>
      </c>
      <c r="CB226" s="50">
        <f>('Total Revenues by City'!CB226/'Total Revenues by City'!CB$5)</f>
        <v>0</v>
      </c>
      <c r="CC226" s="50">
        <f>('Total Revenues by City'!CC226/'Total Revenues by City'!CC$5)</f>
        <v>0</v>
      </c>
      <c r="CD226" s="50">
        <f>('Total Revenues by City'!CD226/'Total Revenues by City'!CD$5)</f>
        <v>0</v>
      </c>
      <c r="CE226" s="50">
        <f>('Total Revenues by City'!CE226/'Total Revenues by City'!CE$5)</f>
        <v>0</v>
      </c>
      <c r="CF226" s="50">
        <f>('Total Revenues by City'!CF226/'Total Revenues by City'!CF$5)</f>
        <v>0</v>
      </c>
      <c r="CG226" s="50">
        <f>('Total Revenues by City'!CG226/'Total Revenues by City'!CG$5)</f>
        <v>0</v>
      </c>
      <c r="CH226" s="50">
        <f>('Total Revenues by City'!CH226/'Total Revenues by City'!CH$5)</f>
        <v>0</v>
      </c>
      <c r="CI226" s="50">
        <f>('Total Revenues by City'!CI226/'Total Revenues by City'!CI$5)</f>
        <v>0</v>
      </c>
      <c r="CJ226" s="50">
        <f>('Total Revenues by City'!CJ226/'Total Revenues by City'!CJ$5)</f>
        <v>0</v>
      </c>
      <c r="CK226" s="50">
        <f>('Total Revenues by City'!CK226/'Total Revenues by City'!CK$5)</f>
        <v>0</v>
      </c>
      <c r="CL226" s="50">
        <f>('Total Revenues by City'!CL226/'Total Revenues by City'!CL$5)</f>
        <v>0</v>
      </c>
      <c r="CM226" s="50">
        <f>('Total Revenues by City'!CM226/'Total Revenues by City'!CM$5)</f>
        <v>0</v>
      </c>
      <c r="CN226" s="50">
        <f>('Total Revenues by City'!CN226/'Total Revenues by City'!CN$5)</f>
        <v>0</v>
      </c>
      <c r="CO226" s="50">
        <f>('Total Revenues by City'!CO226/'Total Revenues by City'!CO$5)</f>
        <v>0</v>
      </c>
      <c r="CP226" s="50">
        <f>('Total Revenues by City'!CP226/'Total Revenues by City'!CP$5)</f>
        <v>0</v>
      </c>
      <c r="CQ226" s="50">
        <f>('Total Revenues by City'!CQ226/'Total Revenues by City'!CQ$5)</f>
        <v>0</v>
      </c>
      <c r="CR226" s="50">
        <f>('Total Revenues by City'!CR226/'Total Revenues by City'!CR$5)</f>
        <v>0</v>
      </c>
      <c r="CS226" s="50">
        <f>('Total Revenues by City'!CS226/'Total Revenues by City'!CS$5)</f>
        <v>0</v>
      </c>
      <c r="CT226" s="50">
        <f>('Total Revenues by City'!CT226/'Total Revenues by City'!CT$5)</f>
        <v>0</v>
      </c>
      <c r="CU226" s="50">
        <f>('Total Revenues by City'!CU226/'Total Revenues by City'!CU$5)</f>
        <v>0</v>
      </c>
      <c r="CV226" s="50">
        <f>('Total Revenues by City'!CV226/'Total Revenues by City'!CV$5)</f>
        <v>0</v>
      </c>
      <c r="CW226" s="50">
        <f>('Total Revenues by City'!CW226/'Total Revenues by City'!CW$5)</f>
        <v>0</v>
      </c>
      <c r="CX226" s="50">
        <f>('Total Revenues by City'!CX226/'Total Revenues by City'!CX$5)</f>
        <v>0</v>
      </c>
      <c r="CY226" s="50">
        <f>('Total Revenues by City'!CY226/'Total Revenues by City'!CY$5)</f>
        <v>0</v>
      </c>
      <c r="CZ226" s="50">
        <f>('Total Revenues by City'!CZ226/'Total Revenues by City'!CZ$5)</f>
        <v>0</v>
      </c>
      <c r="DA226" s="50">
        <f>('Total Revenues by City'!DA226/'Total Revenues by City'!DA$5)</f>
        <v>0</v>
      </c>
      <c r="DB226" s="50">
        <f>('Total Revenues by City'!DB226/'Total Revenues by City'!DB$5)</f>
        <v>0</v>
      </c>
      <c r="DC226" s="50">
        <f>('Total Revenues by City'!DC226/'Total Revenues by City'!DC$5)</f>
        <v>0</v>
      </c>
      <c r="DD226" s="50">
        <f>('Total Revenues by City'!DD226/'Total Revenues by City'!DD$5)</f>
        <v>0</v>
      </c>
      <c r="DE226" s="50">
        <f>('Total Revenues by City'!DE226/'Total Revenues by City'!DE$5)</f>
        <v>0</v>
      </c>
      <c r="DF226" s="50">
        <f>('Total Revenues by City'!DF226/'Total Revenues by City'!DF$5)</f>
        <v>0</v>
      </c>
      <c r="DG226" s="50">
        <f>('Total Revenues by City'!DG226/'Total Revenues by City'!DG$5)</f>
        <v>0</v>
      </c>
      <c r="DH226" s="50">
        <f>('Total Revenues by City'!DH226/'Total Revenues by City'!DH$5)</f>
        <v>0</v>
      </c>
      <c r="DI226" s="50">
        <f>('Total Revenues by City'!DI226/'Total Revenues by City'!DI$5)</f>
        <v>0</v>
      </c>
      <c r="DJ226" s="50">
        <f>('Total Revenues by City'!DJ226/'Total Revenues by City'!DJ$5)</f>
        <v>0</v>
      </c>
      <c r="DK226" s="50">
        <f>('Total Revenues by City'!DK226/'Total Revenues by City'!DK$5)</f>
        <v>0</v>
      </c>
      <c r="DL226" s="50">
        <f>('Total Revenues by City'!DL226/'Total Revenues by City'!DL$5)</f>
        <v>0</v>
      </c>
      <c r="DM226" s="50">
        <f>('Total Revenues by City'!DM226/'Total Revenues by City'!DM$5)</f>
        <v>0</v>
      </c>
      <c r="DN226" s="50">
        <f>('Total Revenues by City'!DN226/'Total Revenues by City'!DN$5)</f>
        <v>0</v>
      </c>
      <c r="DO226" s="50">
        <f>('Total Revenues by City'!DO226/'Total Revenues by City'!DO$5)</f>
        <v>0</v>
      </c>
      <c r="DP226" s="50">
        <f>('Total Revenues by City'!DP226/'Total Revenues by City'!DP$5)</f>
        <v>0</v>
      </c>
      <c r="DQ226" s="50">
        <f>('Total Revenues by City'!DQ226/'Total Revenues by City'!DQ$5)</f>
        <v>0</v>
      </c>
      <c r="DR226" s="50">
        <f>('Total Revenues by City'!DR226/'Total Revenues by City'!DR$5)</f>
        <v>0</v>
      </c>
      <c r="DS226" s="50">
        <f>('Total Revenues by City'!DS226/'Total Revenues by City'!DS$5)</f>
        <v>0</v>
      </c>
      <c r="DT226" s="50">
        <f>('Total Revenues by City'!DT226/'Total Revenues by City'!DT$5)</f>
        <v>0</v>
      </c>
      <c r="DU226" s="50">
        <f>('Total Revenues by City'!DU226/'Total Revenues by City'!DU$5)</f>
        <v>0</v>
      </c>
      <c r="DV226" s="50">
        <f>('Total Revenues by City'!DV226/'Total Revenues by City'!DV$5)</f>
        <v>0</v>
      </c>
      <c r="DW226" s="50">
        <f>('Total Revenues by City'!DW226/'Total Revenues by City'!DW$5)</f>
        <v>0</v>
      </c>
      <c r="DX226" s="50">
        <f>('Total Revenues by City'!DX226/'Total Revenues by City'!DX$5)</f>
        <v>0</v>
      </c>
      <c r="DY226" s="50">
        <f>('Total Revenues by City'!DY226/'Total Revenues by City'!DY$5)</f>
        <v>0</v>
      </c>
      <c r="DZ226" s="50">
        <f>('Total Revenues by City'!DZ226/'Total Revenues by City'!DZ$5)</f>
        <v>0</v>
      </c>
      <c r="EA226" s="50">
        <f>('Total Revenues by City'!EA226/'Total Revenues by City'!EA$5)</f>
        <v>0</v>
      </c>
      <c r="EB226" s="50">
        <f>('Total Revenues by City'!EB226/'Total Revenues by City'!EB$5)</f>
        <v>0</v>
      </c>
      <c r="EC226" s="50">
        <f>('Total Revenues by City'!EC226/'Total Revenues by City'!EC$5)</f>
        <v>0</v>
      </c>
      <c r="ED226" s="50">
        <f>('Total Revenues by City'!ED226/'Total Revenues by City'!ED$5)</f>
        <v>0</v>
      </c>
      <c r="EE226" s="50">
        <f>('Total Revenues by City'!EE226/'Total Revenues by City'!EE$5)</f>
        <v>0</v>
      </c>
      <c r="EF226" s="50">
        <f>('Total Revenues by City'!EF226/'Total Revenues by City'!EF$5)</f>
        <v>0</v>
      </c>
      <c r="EG226" s="50">
        <f>('Total Revenues by City'!EG226/'Total Revenues by City'!EG$5)</f>
        <v>0</v>
      </c>
      <c r="EH226" s="50">
        <f>('Total Revenues by City'!EH226/'Total Revenues by City'!EH$5)</f>
        <v>0</v>
      </c>
      <c r="EI226" s="50">
        <f>('Total Revenues by City'!EI226/'Total Revenues by City'!EI$5)</f>
        <v>0</v>
      </c>
      <c r="EJ226" s="50">
        <f>('Total Revenues by City'!EJ226/'Total Revenues by City'!EJ$5)</f>
        <v>0</v>
      </c>
      <c r="EK226" s="50">
        <f>('Total Revenues by City'!EK226/'Total Revenues by City'!EK$5)</f>
        <v>0</v>
      </c>
      <c r="EL226" s="50">
        <f>('Total Revenues by City'!EL226/'Total Revenues by City'!EL$5)</f>
        <v>0</v>
      </c>
      <c r="EM226" s="50">
        <f>('Total Revenues by City'!EM226/'Total Revenues by City'!EM$5)</f>
        <v>0</v>
      </c>
      <c r="EN226" s="50">
        <f>('Total Revenues by City'!EN226/'Total Revenues by City'!EN$5)</f>
        <v>0</v>
      </c>
      <c r="EO226" s="50">
        <f>('Total Revenues by City'!EO226/'Total Revenues by City'!EO$5)</f>
        <v>0</v>
      </c>
      <c r="EP226" s="50">
        <f>('Total Revenues by City'!EP226/'Total Revenues by City'!EP$5)</f>
        <v>0</v>
      </c>
      <c r="EQ226" s="50">
        <f>('Total Revenues by City'!EQ226/'Total Revenues by City'!EQ$5)</f>
        <v>0</v>
      </c>
      <c r="ER226" s="50">
        <f>('Total Revenues by City'!ER226/'Total Revenues by City'!ER$5)</f>
        <v>0</v>
      </c>
      <c r="ES226" s="50">
        <f>('Total Revenues by City'!ES226/'Total Revenues by City'!ES$5)</f>
        <v>0</v>
      </c>
      <c r="ET226" s="50">
        <f>('Total Revenues by City'!ET226/'Total Revenues by City'!ET$5)</f>
        <v>0</v>
      </c>
      <c r="EU226" s="50">
        <f>('Total Revenues by City'!EU226/'Total Revenues by City'!EU$5)</f>
        <v>0</v>
      </c>
      <c r="EV226" s="50">
        <f>('Total Revenues by City'!EV226/'Total Revenues by City'!EV$5)</f>
        <v>0</v>
      </c>
      <c r="EW226" s="50">
        <f>('Total Revenues by City'!EW226/'Total Revenues by City'!EW$5)</f>
        <v>0</v>
      </c>
      <c r="EX226" s="50">
        <f>('Total Revenues by City'!EX226/'Total Revenues by City'!EX$5)</f>
        <v>0</v>
      </c>
      <c r="EY226" s="50">
        <f>('Total Revenues by City'!EY226/'Total Revenues by City'!EY$5)</f>
        <v>0</v>
      </c>
      <c r="EZ226" s="50">
        <f>('Total Revenues by City'!EZ226/'Total Revenues by City'!EZ$5)</f>
        <v>0</v>
      </c>
      <c r="FA226" s="50">
        <f>('Total Revenues by City'!FA226/'Total Revenues by City'!FA$5)</f>
        <v>0</v>
      </c>
      <c r="FB226" s="50">
        <f>('Total Revenues by City'!FB226/'Total Revenues by City'!FB$5)</f>
        <v>0</v>
      </c>
      <c r="FC226" s="50">
        <f>('Total Revenues by City'!FC226/'Total Revenues by City'!FC$5)</f>
        <v>0</v>
      </c>
      <c r="FD226" s="50">
        <f>('Total Revenues by City'!FD226/'Total Revenues by City'!FD$5)</f>
        <v>0</v>
      </c>
      <c r="FE226" s="50">
        <f>('Total Revenues by City'!FE226/'Total Revenues by City'!FE$5)</f>
        <v>0</v>
      </c>
      <c r="FF226" s="50">
        <f>('Total Revenues by City'!FF226/'Total Revenues by City'!FF$5)</f>
        <v>0</v>
      </c>
      <c r="FG226" s="50">
        <f>('Total Revenues by City'!FG226/'Total Revenues by City'!FG$5)</f>
        <v>0</v>
      </c>
      <c r="FH226" s="50">
        <f>('Total Revenues by City'!FH226/'Total Revenues by City'!FH$5)</f>
        <v>0</v>
      </c>
      <c r="FI226" s="50">
        <f>('Total Revenues by City'!FI226/'Total Revenues by City'!FI$5)</f>
        <v>0</v>
      </c>
      <c r="FJ226" s="50">
        <f>('Total Revenues by City'!FJ226/'Total Revenues by City'!FJ$5)</f>
        <v>0</v>
      </c>
      <c r="FK226" s="50">
        <f>('Total Revenues by City'!FK226/'Total Revenues by City'!FK$5)</f>
        <v>0</v>
      </c>
      <c r="FL226" s="50">
        <f>('Total Revenues by City'!FL226/'Total Revenues by City'!FL$5)</f>
        <v>0</v>
      </c>
      <c r="FM226" s="50">
        <f>('Total Revenues by City'!FM226/'Total Revenues by City'!FM$5)</f>
        <v>0</v>
      </c>
      <c r="FN226" s="50">
        <f>('Total Revenues by City'!FN226/'Total Revenues by City'!FN$5)</f>
        <v>0</v>
      </c>
      <c r="FO226" s="50">
        <f>('Total Revenues by City'!FO226/'Total Revenues by City'!FO$5)</f>
        <v>0</v>
      </c>
      <c r="FP226" s="50">
        <f>('Total Revenues by City'!FP226/'Total Revenues by City'!FP$5)</f>
        <v>0</v>
      </c>
      <c r="FQ226" s="50">
        <f>('Total Revenues by City'!FQ226/'Total Revenues by City'!FQ$5)</f>
        <v>0</v>
      </c>
      <c r="FR226" s="50">
        <f>('Total Revenues by City'!FR226/'Total Revenues by City'!FR$5)</f>
        <v>0</v>
      </c>
      <c r="FS226" s="50">
        <f>('Total Revenues by City'!FS226/'Total Revenues by City'!FS$5)</f>
        <v>0</v>
      </c>
      <c r="FT226" s="50">
        <f>('Total Revenues by City'!FT226/'Total Revenues by City'!FT$5)</f>
        <v>0</v>
      </c>
      <c r="FU226" s="50">
        <f>('Total Revenues by City'!FU226/'Total Revenues by City'!FU$5)</f>
        <v>0</v>
      </c>
      <c r="FV226" s="50">
        <f>('Total Revenues by City'!FV226/'Total Revenues by City'!FV$5)</f>
        <v>0</v>
      </c>
      <c r="FW226" s="50">
        <f>('Total Revenues by City'!FW226/'Total Revenues by City'!FW$5)</f>
        <v>0</v>
      </c>
      <c r="FX226" s="50">
        <f>('Total Revenues by City'!FX226/'Total Revenues by City'!FX$5)</f>
        <v>0</v>
      </c>
      <c r="FY226" s="50">
        <f>('Total Revenues by City'!FY226/'Total Revenues by City'!FY$5)</f>
        <v>0</v>
      </c>
      <c r="FZ226" s="50">
        <f>('Total Revenues by City'!FZ226/'Total Revenues by City'!FZ$5)</f>
        <v>0</v>
      </c>
      <c r="GA226" s="50">
        <f>('Total Revenues by City'!GA226/'Total Revenues by City'!GA$5)</f>
        <v>0</v>
      </c>
      <c r="GB226" s="50">
        <f>('Total Revenues by City'!GB226/'Total Revenues by City'!GB$5)</f>
        <v>0</v>
      </c>
      <c r="GC226" s="50">
        <f>('Total Revenues by City'!GC226/'Total Revenues by City'!GC$5)</f>
        <v>0</v>
      </c>
      <c r="GD226" s="50">
        <f>('Total Revenues by City'!GD226/'Total Revenues by City'!GD$5)</f>
        <v>0</v>
      </c>
      <c r="GE226" s="50">
        <f>('Total Revenues by City'!GE226/'Total Revenues by City'!GE$5)</f>
        <v>0</v>
      </c>
      <c r="GF226" s="50">
        <f>('Total Revenues by City'!GF226/'Total Revenues by City'!GF$5)</f>
        <v>0</v>
      </c>
      <c r="GG226" s="50">
        <f>('Total Revenues by City'!GG226/'Total Revenues by City'!GG$5)</f>
        <v>0</v>
      </c>
      <c r="GH226" s="50">
        <f>('Total Revenues by City'!GH226/'Total Revenues by City'!GH$5)</f>
        <v>0</v>
      </c>
      <c r="GI226" s="50">
        <f>('Total Revenues by City'!GI226/'Total Revenues by City'!GI$5)</f>
        <v>0</v>
      </c>
      <c r="GJ226" s="50">
        <f>('Total Revenues by City'!GJ226/'Total Revenues by City'!GJ$5)</f>
        <v>0</v>
      </c>
      <c r="GK226" s="50">
        <f>('Total Revenues by City'!GK226/'Total Revenues by City'!GK$5)</f>
        <v>0</v>
      </c>
      <c r="GL226" s="50">
        <f>('Total Revenues by City'!GL226/'Total Revenues by City'!GL$5)</f>
        <v>0</v>
      </c>
      <c r="GM226" s="50">
        <f>('Total Revenues by City'!GM226/'Total Revenues by City'!GM$5)</f>
        <v>0</v>
      </c>
      <c r="GN226" s="50">
        <f>('Total Revenues by City'!GN226/'Total Revenues by City'!GN$5)</f>
        <v>0</v>
      </c>
      <c r="GO226" s="50">
        <f>('Total Revenues by City'!GO226/'Total Revenues by City'!GO$5)</f>
        <v>0</v>
      </c>
      <c r="GP226" s="50">
        <f>('Total Revenues by City'!GP226/'Total Revenues by City'!GP$5)</f>
        <v>0</v>
      </c>
      <c r="GQ226" s="50">
        <f>('Total Revenues by City'!GQ226/'Total Revenues by City'!GQ$5)</f>
        <v>0</v>
      </c>
      <c r="GR226" s="50">
        <f>('Total Revenues by City'!GR226/'Total Revenues by City'!GR$5)</f>
        <v>0</v>
      </c>
      <c r="GS226" s="50">
        <f>('Total Revenues by City'!GS226/'Total Revenues by City'!GS$5)</f>
        <v>0</v>
      </c>
      <c r="GT226" s="50">
        <f>('Total Revenues by City'!GT226/'Total Revenues by City'!GT$5)</f>
        <v>0</v>
      </c>
      <c r="GU226" s="50">
        <f>('Total Revenues by City'!GU226/'Total Revenues by City'!GU$5)</f>
        <v>0</v>
      </c>
      <c r="GV226" s="50">
        <f>('Total Revenues by City'!GV226/'Total Revenues by City'!GV$5)</f>
        <v>0</v>
      </c>
      <c r="GW226" s="50">
        <f>('Total Revenues by City'!GW226/'Total Revenues by City'!GW$5)</f>
        <v>0</v>
      </c>
      <c r="GX226" s="50">
        <f>('Total Revenues by City'!GX226/'Total Revenues by City'!GX$5)</f>
        <v>0</v>
      </c>
      <c r="GY226" s="50">
        <f>('Total Revenues by City'!GY226/'Total Revenues by City'!GY$5)</f>
        <v>0</v>
      </c>
      <c r="GZ226" s="50">
        <f>('Total Revenues by City'!GZ226/'Total Revenues by City'!GZ$5)</f>
        <v>0</v>
      </c>
      <c r="HA226" s="50">
        <f>('Total Revenues by City'!HA226/'Total Revenues by City'!HA$5)</f>
        <v>0</v>
      </c>
      <c r="HB226" s="50">
        <f>('Total Revenues by City'!HB226/'Total Revenues by City'!HB$5)</f>
        <v>0</v>
      </c>
      <c r="HC226" s="50">
        <f>('Total Revenues by City'!HC226/'Total Revenues by City'!HC$5)</f>
        <v>0</v>
      </c>
      <c r="HD226" s="50">
        <f>('Total Revenues by City'!HD226/'Total Revenues by City'!HD$5)</f>
        <v>0</v>
      </c>
      <c r="HE226" s="50">
        <f>('Total Revenues by City'!HE226/'Total Revenues by City'!HE$5)</f>
        <v>0</v>
      </c>
      <c r="HF226" s="50">
        <f>('Total Revenues by City'!HF226/'Total Revenues by City'!HF$5)</f>
        <v>0</v>
      </c>
      <c r="HG226" s="50">
        <f>('Total Revenues by City'!HG226/'Total Revenues by City'!HG$5)</f>
        <v>0</v>
      </c>
      <c r="HH226" s="50">
        <f>('Total Revenues by City'!HH226/'Total Revenues by City'!HH$5)</f>
        <v>0</v>
      </c>
      <c r="HI226" s="50">
        <f>('Total Revenues by City'!HI226/'Total Revenues by City'!HI$5)</f>
        <v>0</v>
      </c>
      <c r="HJ226" s="50">
        <f>('Total Revenues by City'!HJ226/'Total Revenues by City'!HJ$5)</f>
        <v>0</v>
      </c>
      <c r="HK226" s="50">
        <f>('Total Revenues by City'!HK226/'Total Revenues by City'!HK$5)</f>
        <v>0</v>
      </c>
      <c r="HL226" s="50">
        <f>('Total Revenues by City'!HL226/'Total Revenues by City'!HL$5)</f>
        <v>0</v>
      </c>
      <c r="HM226" s="50">
        <f>('Total Revenues by City'!HM226/'Total Revenues by City'!HM$5)</f>
        <v>0</v>
      </c>
      <c r="HN226" s="50">
        <f>('Total Revenues by City'!HN226/'Total Revenues by City'!HN$5)</f>
        <v>0</v>
      </c>
      <c r="HO226" s="50">
        <f>('Total Revenues by City'!HO226/'Total Revenues by City'!HO$5)</f>
        <v>0</v>
      </c>
      <c r="HP226" s="50">
        <f>('Total Revenues by City'!HP226/'Total Revenues by City'!HP$5)</f>
        <v>0</v>
      </c>
      <c r="HQ226" s="50">
        <f>('Total Revenues by City'!HQ226/'Total Revenues by City'!HQ$5)</f>
        <v>0</v>
      </c>
      <c r="HR226" s="50">
        <f>('Total Revenues by City'!HR226/'Total Revenues by City'!HR$5)</f>
        <v>0</v>
      </c>
      <c r="HS226" s="50">
        <f>('Total Revenues by City'!HS226/'Total Revenues by City'!HS$5)</f>
        <v>0</v>
      </c>
      <c r="HT226" s="50">
        <f>('Total Revenues by City'!HT226/'Total Revenues by City'!HT$5)</f>
        <v>0</v>
      </c>
      <c r="HU226" s="50">
        <f>('Total Revenues by City'!HU226/'Total Revenues by City'!HU$5)</f>
        <v>0</v>
      </c>
      <c r="HV226" s="50">
        <f>('Total Revenues by City'!HV226/'Total Revenues by City'!HV$5)</f>
        <v>0</v>
      </c>
      <c r="HW226" s="50">
        <f>('Total Revenues by City'!HW226/'Total Revenues by City'!HW$5)</f>
        <v>0</v>
      </c>
      <c r="HX226" s="50">
        <f>('Total Revenues by City'!HX226/'Total Revenues by City'!HX$5)</f>
        <v>0</v>
      </c>
      <c r="HY226" s="50">
        <f>('Total Revenues by City'!HY226/'Total Revenues by City'!HY$5)</f>
        <v>0</v>
      </c>
      <c r="HZ226" s="50">
        <f>('Total Revenues by City'!HZ226/'Total Revenues by City'!HZ$5)</f>
        <v>0</v>
      </c>
      <c r="IA226" s="50">
        <f>('Total Revenues by City'!IA226/'Total Revenues by City'!IA$5)</f>
        <v>0</v>
      </c>
      <c r="IB226" s="50">
        <f>('Total Revenues by City'!IB226/'Total Revenues by City'!IB$5)</f>
        <v>0</v>
      </c>
      <c r="IC226" s="50">
        <f>('Total Revenues by City'!IC226/'Total Revenues by City'!IC$5)</f>
        <v>0</v>
      </c>
      <c r="ID226" s="50">
        <f>('Total Revenues by City'!ID226/'Total Revenues by City'!ID$5)</f>
        <v>0</v>
      </c>
      <c r="IE226" s="50">
        <f>('Total Revenues by City'!IE226/'Total Revenues by City'!IE$5)</f>
        <v>0</v>
      </c>
      <c r="IF226" s="50">
        <f>('Total Revenues by City'!IF226/'Total Revenues by City'!IF$5)</f>
        <v>0</v>
      </c>
      <c r="IG226" s="50">
        <f>('Total Revenues by City'!IG226/'Total Revenues by City'!IG$5)</f>
        <v>0</v>
      </c>
      <c r="IH226" s="50">
        <f>('Total Revenues by City'!IH226/'Total Revenues by City'!IH$5)</f>
        <v>0</v>
      </c>
      <c r="II226" s="50">
        <f>('Total Revenues by City'!II226/'Total Revenues by City'!II$5)</f>
        <v>0</v>
      </c>
      <c r="IJ226" s="50">
        <f>('Total Revenues by City'!IJ226/'Total Revenues by City'!IJ$5)</f>
        <v>0</v>
      </c>
      <c r="IK226" s="50">
        <f>('Total Revenues by City'!IK226/'Total Revenues by City'!IK$5)</f>
        <v>0</v>
      </c>
      <c r="IL226" s="50">
        <f>('Total Revenues by City'!IL226/'Total Revenues by City'!IL$5)</f>
        <v>0</v>
      </c>
      <c r="IM226" s="50">
        <f>('Total Revenues by City'!IM226/'Total Revenues by City'!IM$5)</f>
        <v>0</v>
      </c>
      <c r="IN226" s="50">
        <f>('Total Revenues by City'!IN226/'Total Revenues by City'!IN$5)</f>
        <v>0</v>
      </c>
      <c r="IO226" s="50">
        <f>('Total Revenues by City'!IO226/'Total Revenues by City'!IO$5)</f>
        <v>0</v>
      </c>
      <c r="IP226" s="50">
        <f>('Total Revenues by City'!IP226/'Total Revenues by City'!IP$5)</f>
        <v>0</v>
      </c>
      <c r="IQ226" s="50">
        <f>('Total Revenues by City'!IQ226/'Total Revenues by City'!IQ$5)</f>
        <v>0</v>
      </c>
      <c r="IR226" s="50">
        <f>('Total Revenues by City'!IR226/'Total Revenues by City'!IR$5)</f>
        <v>0</v>
      </c>
      <c r="IS226" s="50">
        <f>('Total Revenues by City'!IS226/'Total Revenues by City'!IS$5)</f>
        <v>0</v>
      </c>
      <c r="IT226" s="50">
        <f>('Total Revenues by City'!IT226/'Total Revenues by City'!IT$5)</f>
        <v>0</v>
      </c>
      <c r="IU226" s="50">
        <f>('Total Revenues by City'!IU226/'Total Revenues by City'!IU$5)</f>
        <v>0</v>
      </c>
      <c r="IV226" s="50">
        <f>('Total Revenues by City'!IV226/'Total Revenues by City'!IV$5)</f>
        <v>0</v>
      </c>
      <c r="IW226" s="50">
        <f>('Total Revenues by City'!IW226/'Total Revenues by City'!IW$5)</f>
        <v>0</v>
      </c>
      <c r="IX226" s="50">
        <f>('Total Revenues by City'!IX226/'Total Revenues by City'!IX$5)</f>
        <v>0</v>
      </c>
      <c r="IY226" s="50">
        <f>('Total Revenues by City'!IY226/'Total Revenues by City'!IY$5)</f>
        <v>0</v>
      </c>
      <c r="IZ226" s="50">
        <f>('Total Revenues by City'!IZ226/'Total Revenues by City'!IZ$5)</f>
        <v>0</v>
      </c>
      <c r="JA226" s="50">
        <f>('Total Revenues by City'!JA226/'Total Revenues by City'!JA$5)</f>
        <v>0</v>
      </c>
      <c r="JB226" s="50">
        <f>('Total Revenues by City'!JB226/'Total Revenues by City'!JB$5)</f>
        <v>0</v>
      </c>
      <c r="JC226" s="50">
        <f>('Total Revenues by City'!JC226/'Total Revenues by City'!JC$5)</f>
        <v>0</v>
      </c>
      <c r="JD226" s="50">
        <f>('Total Revenues by City'!JD226/'Total Revenues by City'!JD$5)</f>
        <v>0</v>
      </c>
      <c r="JE226" s="50">
        <f>('Total Revenues by City'!JE226/'Total Revenues by City'!JE$5)</f>
        <v>0</v>
      </c>
      <c r="JF226" s="50">
        <f>('Total Revenues by City'!JF226/'Total Revenues by City'!JF$5)</f>
        <v>0</v>
      </c>
      <c r="JG226" s="50">
        <f>('Total Revenues by City'!JG226/'Total Revenues by City'!JG$5)</f>
        <v>0</v>
      </c>
      <c r="JH226" s="50">
        <f>('Total Revenues by City'!JH226/'Total Revenues by City'!JH$5)</f>
        <v>0</v>
      </c>
      <c r="JI226" s="50">
        <f>('Total Revenues by City'!JI226/'Total Revenues by City'!JI$5)</f>
        <v>0</v>
      </c>
      <c r="JJ226" s="50">
        <f>('Total Revenues by City'!JJ226/'Total Revenues by City'!JJ$5)</f>
        <v>0</v>
      </c>
      <c r="JK226" s="50">
        <f>('Total Revenues by City'!JK226/'Total Revenues by City'!JK$5)</f>
        <v>0</v>
      </c>
      <c r="JL226" s="50">
        <f>('Total Revenues by City'!JL226/'Total Revenues by City'!JL$5)</f>
        <v>0</v>
      </c>
      <c r="JM226" s="50">
        <f>('Total Revenues by City'!JM226/'Total Revenues by City'!JM$5)</f>
        <v>0</v>
      </c>
      <c r="JN226" s="50">
        <f>('Total Revenues by City'!JN226/'Total Revenues by City'!JN$5)</f>
        <v>0</v>
      </c>
      <c r="JO226" s="50">
        <f>('Total Revenues by City'!JO226/'Total Revenues by City'!JO$5)</f>
        <v>0</v>
      </c>
      <c r="JP226" s="50">
        <f>('Total Revenues by City'!JP226/'Total Revenues by City'!JP$5)</f>
        <v>0</v>
      </c>
      <c r="JQ226" s="50">
        <f>('Total Revenues by City'!JQ226/'Total Revenues by City'!JQ$5)</f>
        <v>0</v>
      </c>
      <c r="JR226" s="50">
        <f>('Total Revenues by City'!JR226/'Total Revenues by City'!JR$5)</f>
        <v>0</v>
      </c>
      <c r="JS226" s="50">
        <f>('Total Revenues by City'!JS226/'Total Revenues by City'!JS$5)</f>
        <v>0</v>
      </c>
      <c r="JT226" s="50">
        <f>('Total Revenues by City'!JT226/'Total Revenues by City'!JT$5)</f>
        <v>0</v>
      </c>
      <c r="JU226" s="50">
        <f>('Total Revenues by City'!JU226/'Total Revenues by City'!JU$5)</f>
        <v>0</v>
      </c>
      <c r="JV226" s="50">
        <f>('Total Revenues by City'!JV226/'Total Revenues by City'!JV$5)</f>
        <v>0</v>
      </c>
      <c r="JW226" s="50">
        <f>('Total Revenues by City'!JW226/'Total Revenues by City'!JW$5)</f>
        <v>0</v>
      </c>
      <c r="JX226" s="50">
        <f>('Total Revenues by City'!JX226/'Total Revenues by City'!JX$5)</f>
        <v>0</v>
      </c>
      <c r="JY226" s="50">
        <f>('Total Revenues by City'!JY226/'Total Revenues by City'!JY$5)</f>
        <v>0</v>
      </c>
      <c r="JZ226" s="50">
        <f>('Total Revenues by City'!JZ226/'Total Revenues by City'!JZ$5)</f>
        <v>0</v>
      </c>
      <c r="KA226" s="50">
        <f>('Total Revenues by City'!KA226/'Total Revenues by City'!KA$5)</f>
        <v>0</v>
      </c>
      <c r="KB226" s="50">
        <f>('Total Revenues by City'!KB226/'Total Revenues by City'!KB$5)</f>
        <v>0</v>
      </c>
      <c r="KC226" s="50">
        <f>('Total Revenues by City'!KC226/'Total Revenues by City'!KC$5)</f>
        <v>0</v>
      </c>
      <c r="KD226" s="50">
        <f>('Total Revenues by City'!KD226/'Total Revenues by City'!KD$5)</f>
        <v>0</v>
      </c>
      <c r="KE226" s="50">
        <f>('Total Revenues by City'!KE226/'Total Revenues by City'!KE$5)</f>
        <v>0</v>
      </c>
      <c r="KF226" s="50">
        <f>('Total Revenues by City'!KF226/'Total Revenues by City'!KF$5)</f>
        <v>0</v>
      </c>
      <c r="KG226" s="50">
        <f>('Total Revenues by City'!KG226/'Total Revenues by City'!KG$5)</f>
        <v>0</v>
      </c>
      <c r="KH226" s="50">
        <f>('Total Revenues by City'!KH226/'Total Revenues by City'!KH$5)</f>
        <v>0</v>
      </c>
      <c r="KI226" s="50">
        <f>('Total Revenues by City'!KI226/'Total Revenues by City'!KI$5)</f>
        <v>0</v>
      </c>
      <c r="KJ226" s="50">
        <f>('Total Revenues by City'!KJ226/'Total Revenues by City'!KJ$5)</f>
        <v>0</v>
      </c>
      <c r="KK226" s="50">
        <f>('Total Revenues by City'!KK226/'Total Revenues by City'!KK$5)</f>
        <v>0</v>
      </c>
      <c r="KL226" s="50">
        <f>('Total Revenues by City'!KL226/'Total Revenues by City'!KL$5)</f>
        <v>0</v>
      </c>
      <c r="KM226" s="50">
        <f>('Total Revenues by City'!KM226/'Total Revenues by City'!KM$5)</f>
        <v>0</v>
      </c>
      <c r="KN226" s="50">
        <f>('Total Revenues by City'!KN226/'Total Revenues by City'!KN$5)</f>
        <v>0</v>
      </c>
      <c r="KO226" s="50">
        <f>('Total Revenues by City'!KO226/'Total Revenues by City'!KO$5)</f>
        <v>0</v>
      </c>
      <c r="KP226" s="50">
        <f>('Total Revenues by City'!KP226/'Total Revenues by City'!KP$5)</f>
        <v>0</v>
      </c>
      <c r="KQ226" s="50">
        <f>('Total Revenues by City'!KQ226/'Total Revenues by City'!KQ$5)</f>
        <v>0</v>
      </c>
      <c r="KR226" s="50">
        <f>('Total Revenues by City'!KR226/'Total Revenues by City'!KR$5)</f>
        <v>0</v>
      </c>
      <c r="KS226" s="50">
        <f>('Total Revenues by City'!KS226/'Total Revenues by City'!KS$5)</f>
        <v>0</v>
      </c>
      <c r="KT226" s="50">
        <f>('Total Revenues by City'!KT226/'Total Revenues by City'!KT$5)</f>
        <v>0</v>
      </c>
      <c r="KU226" s="50">
        <f>('Total Revenues by City'!KU226/'Total Revenues by City'!KU$5)</f>
        <v>0</v>
      </c>
      <c r="KV226" s="50">
        <f>('Total Revenues by City'!KV226/'Total Revenues by City'!KV$5)</f>
        <v>0</v>
      </c>
      <c r="KW226" s="50">
        <f>('Total Revenues by City'!KW226/'Total Revenues by City'!KW$5)</f>
        <v>0</v>
      </c>
      <c r="KX226" s="50">
        <f>('Total Revenues by City'!KX226/'Total Revenues by City'!KX$5)</f>
        <v>0</v>
      </c>
      <c r="KY226" s="50">
        <f>('Total Revenues by City'!KY226/'Total Revenues by City'!KY$5)</f>
        <v>0</v>
      </c>
      <c r="KZ226" s="50">
        <f>('Total Revenues by City'!KZ226/'Total Revenues by City'!KZ$5)</f>
        <v>0</v>
      </c>
      <c r="LA226" s="50">
        <f>('Total Revenues by City'!LA226/'Total Revenues by City'!LA$5)</f>
        <v>0</v>
      </c>
      <c r="LB226" s="50">
        <f>('Total Revenues by City'!LB226/'Total Revenues by City'!LB$5)</f>
        <v>0</v>
      </c>
      <c r="LC226" s="50">
        <f>('Total Revenues by City'!LC226/'Total Revenues by City'!LC$5)</f>
        <v>0</v>
      </c>
      <c r="LD226" s="50">
        <f>('Total Revenues by City'!LD226/'Total Revenues by City'!LD$5)</f>
        <v>0</v>
      </c>
      <c r="LE226" s="50">
        <f>('Total Revenues by City'!LE226/'Total Revenues by City'!LE$5)</f>
        <v>0</v>
      </c>
      <c r="LF226" s="50">
        <f>('Total Revenues by City'!LF226/'Total Revenues by City'!LF$5)</f>
        <v>0</v>
      </c>
      <c r="LG226" s="50">
        <f>('Total Revenues by City'!LG226/'Total Revenues by City'!LG$5)</f>
        <v>0</v>
      </c>
      <c r="LH226" s="50">
        <f>('Total Revenues by City'!LH226/'Total Revenues by City'!LH$5)</f>
        <v>0</v>
      </c>
      <c r="LI226" s="50">
        <f>('Total Revenues by City'!LI226/'Total Revenues by City'!LI$5)</f>
        <v>0</v>
      </c>
      <c r="LJ226" s="50">
        <f>('Total Revenues by City'!LJ226/'Total Revenues by City'!LJ$5)</f>
        <v>0</v>
      </c>
      <c r="LK226" s="50">
        <f>('Total Revenues by City'!LK226/'Total Revenues by City'!LK$5)</f>
        <v>0</v>
      </c>
      <c r="LL226" s="50">
        <f>('Total Revenues by City'!LL226/'Total Revenues by City'!LL$5)</f>
        <v>0</v>
      </c>
      <c r="LM226" s="50">
        <f>('Total Revenues by City'!LM226/'Total Revenues by City'!LM$5)</f>
        <v>0</v>
      </c>
      <c r="LN226" s="50">
        <f>('Total Revenues by City'!LN226/'Total Revenues by City'!LN$5)</f>
        <v>0</v>
      </c>
      <c r="LO226" s="50">
        <f>('Total Revenues by City'!LO226/'Total Revenues by City'!LO$5)</f>
        <v>0</v>
      </c>
      <c r="LP226" s="50">
        <f>('Total Revenues by City'!LP226/'Total Revenues by City'!LP$5)</f>
        <v>0</v>
      </c>
      <c r="LQ226" s="50">
        <f>('Total Revenues by City'!LQ226/'Total Revenues by City'!LQ$5)</f>
        <v>0</v>
      </c>
      <c r="LR226" s="50">
        <f>('Total Revenues by City'!LR226/'Total Revenues by City'!LR$5)</f>
        <v>0</v>
      </c>
      <c r="LS226" s="50">
        <f>('Total Revenues by City'!LS226/'Total Revenues by City'!LS$5)</f>
        <v>0</v>
      </c>
      <c r="LT226" s="50">
        <f>('Total Revenues by City'!LT226/'Total Revenues by City'!LT$5)</f>
        <v>0</v>
      </c>
      <c r="LU226" s="50">
        <f>('Total Revenues by City'!LU226/'Total Revenues by City'!LU$5)</f>
        <v>0</v>
      </c>
      <c r="LV226" s="50">
        <f>('Total Revenues by City'!LV226/'Total Revenues by City'!LV$5)</f>
        <v>0</v>
      </c>
      <c r="LW226" s="50">
        <f>('Total Revenues by City'!LW226/'Total Revenues by City'!LW$5)</f>
        <v>0</v>
      </c>
      <c r="LX226" s="50">
        <f>('Total Revenues by City'!LX226/'Total Revenues by City'!LX$5)</f>
        <v>0</v>
      </c>
      <c r="LY226" s="50">
        <f>('Total Revenues by City'!LY226/'Total Revenues by City'!LY$5)</f>
        <v>0</v>
      </c>
      <c r="LZ226" s="50">
        <f>('Total Revenues by City'!LZ226/'Total Revenues by City'!LZ$5)</f>
        <v>0</v>
      </c>
      <c r="MA226" s="50">
        <f>('Total Revenues by City'!MA226/'Total Revenues by City'!MA$5)</f>
        <v>0</v>
      </c>
      <c r="MB226" s="50">
        <f>('Total Revenues by City'!MB226/'Total Revenues by City'!MB$5)</f>
        <v>0</v>
      </c>
      <c r="MC226" s="50">
        <f>('Total Revenues by City'!MC226/'Total Revenues by City'!MC$5)</f>
        <v>0</v>
      </c>
      <c r="MD226" s="50">
        <f>('Total Revenues by City'!MD226/'Total Revenues by City'!MD$5)</f>
        <v>0</v>
      </c>
      <c r="ME226" s="50">
        <f>('Total Revenues by City'!ME226/'Total Revenues by City'!ME$5)</f>
        <v>0</v>
      </c>
      <c r="MF226" s="50">
        <f>('Total Revenues by City'!MF226/'Total Revenues by City'!MF$5)</f>
        <v>0</v>
      </c>
      <c r="MG226" s="50">
        <f>('Total Revenues by City'!MG226/'Total Revenues by City'!MG$5)</f>
        <v>0</v>
      </c>
      <c r="MH226" s="50">
        <f>('Total Revenues by City'!MH226/'Total Revenues by City'!MH$5)</f>
        <v>0</v>
      </c>
      <c r="MI226" s="50">
        <f>('Total Revenues by City'!MI226/'Total Revenues by City'!MI$5)</f>
        <v>0</v>
      </c>
      <c r="MJ226" s="50">
        <f>('Total Revenues by City'!MJ226/'Total Revenues by City'!MJ$5)</f>
        <v>0</v>
      </c>
      <c r="MK226" s="50">
        <f>('Total Revenues by City'!MK226/'Total Revenues by City'!MK$5)</f>
        <v>0</v>
      </c>
      <c r="ML226" s="50">
        <f>('Total Revenues by City'!ML226/'Total Revenues by City'!ML$5)</f>
        <v>0</v>
      </c>
      <c r="MM226" s="50">
        <f>('Total Revenues by City'!MM226/'Total Revenues by City'!MM$5)</f>
        <v>0</v>
      </c>
      <c r="MN226" s="50">
        <f>('Total Revenues by City'!MN226/'Total Revenues by City'!MN$5)</f>
        <v>0</v>
      </c>
      <c r="MO226" s="50">
        <f>('Total Revenues by City'!MO226/'Total Revenues by City'!MO$5)</f>
        <v>0</v>
      </c>
      <c r="MP226" s="50">
        <f>('Total Revenues by City'!MP226/'Total Revenues by City'!MP$5)</f>
        <v>0</v>
      </c>
      <c r="MQ226" s="50">
        <f>('Total Revenues by City'!MQ226/'Total Revenues by City'!MQ$5)</f>
        <v>0</v>
      </c>
      <c r="MR226" s="50">
        <f>('Total Revenues by City'!MR226/'Total Revenues by City'!MR$5)</f>
        <v>0</v>
      </c>
      <c r="MS226" s="50">
        <f>('Total Revenues by City'!MS226/'Total Revenues by City'!MS$5)</f>
        <v>0</v>
      </c>
      <c r="MT226" s="50">
        <f>('Total Revenues by City'!MT226/'Total Revenues by City'!MT$5)</f>
        <v>0</v>
      </c>
      <c r="MU226" s="50">
        <f>('Total Revenues by City'!MU226/'Total Revenues by City'!MU$5)</f>
        <v>0</v>
      </c>
      <c r="MV226" s="50">
        <f>('Total Revenues by City'!MV226/'Total Revenues by City'!MV$5)</f>
        <v>0</v>
      </c>
      <c r="MW226" s="50">
        <f>('Total Revenues by City'!MW226/'Total Revenues by City'!MW$5)</f>
        <v>0</v>
      </c>
      <c r="MX226" s="50">
        <f>('Total Revenues by City'!MX226/'Total Revenues by City'!MX$5)</f>
        <v>0</v>
      </c>
      <c r="MY226" s="50">
        <f>('Total Revenues by City'!MY226/'Total Revenues by City'!MY$5)</f>
        <v>0</v>
      </c>
      <c r="MZ226" s="50">
        <f>('Total Revenues by City'!MZ226/'Total Revenues by City'!MZ$5)</f>
        <v>0</v>
      </c>
      <c r="NA226" s="50">
        <f>('Total Revenues by City'!NA226/'Total Revenues by City'!NA$5)</f>
        <v>0</v>
      </c>
      <c r="NB226" s="50">
        <f>('Total Revenues by City'!NB226/'Total Revenues by City'!NB$5)</f>
        <v>0</v>
      </c>
      <c r="NC226" s="50">
        <f>('Total Revenues by City'!NC226/'Total Revenues by City'!NC$5)</f>
        <v>0</v>
      </c>
      <c r="ND226" s="50">
        <f>('Total Revenues by City'!ND226/'Total Revenues by City'!ND$5)</f>
        <v>0</v>
      </c>
      <c r="NE226" s="50">
        <f>('Total Revenues by City'!NE226/'Total Revenues by City'!NE$5)</f>
        <v>0</v>
      </c>
      <c r="NF226" s="50">
        <f>('Total Revenues by City'!NF226/'Total Revenues by City'!NF$5)</f>
        <v>0</v>
      </c>
      <c r="NG226" s="50">
        <f>('Total Revenues by City'!NG226/'Total Revenues by City'!NG$5)</f>
        <v>0</v>
      </c>
      <c r="NH226" s="50">
        <f>('Total Revenues by City'!NH226/'Total Revenues by City'!NH$5)</f>
        <v>0</v>
      </c>
      <c r="NI226" s="50">
        <f>('Total Revenues by City'!NI226/'Total Revenues by City'!NI$5)</f>
        <v>0</v>
      </c>
      <c r="NJ226" s="50">
        <f>('Total Revenues by City'!NJ226/'Total Revenues by City'!NJ$5)</f>
        <v>0</v>
      </c>
      <c r="NK226" s="50">
        <f>('Total Revenues by City'!NK226/'Total Revenues by City'!NK$5)</f>
        <v>0</v>
      </c>
      <c r="NL226" s="50">
        <f>('Total Revenues by City'!NL226/'Total Revenues by City'!NL$5)</f>
        <v>0</v>
      </c>
      <c r="NM226" s="50">
        <f>('Total Revenues by City'!NM226/'Total Revenues by City'!NM$5)</f>
        <v>0</v>
      </c>
      <c r="NN226" s="50">
        <f>('Total Revenues by City'!NN226/'Total Revenues by City'!NN$5)</f>
        <v>0</v>
      </c>
      <c r="NO226" s="50">
        <f>('Total Revenues by City'!NO226/'Total Revenues by City'!NO$5)</f>
        <v>0</v>
      </c>
      <c r="NP226" s="50">
        <f>('Total Revenues by City'!NP226/'Total Revenues by City'!NP$5)</f>
        <v>0</v>
      </c>
      <c r="NQ226" s="50">
        <f>('Total Revenues by City'!NQ226/'Total Revenues by City'!NQ$5)</f>
        <v>0</v>
      </c>
      <c r="NR226" s="50">
        <f>('Total Revenues by City'!NR226/'Total Revenues by City'!NR$5)</f>
        <v>0</v>
      </c>
      <c r="NS226" s="50">
        <f>('Total Revenues by City'!NS226/'Total Revenues by City'!NS$5)</f>
        <v>0</v>
      </c>
      <c r="NT226" s="50">
        <f>('Total Revenues by City'!NT226/'Total Revenues by City'!NT$5)</f>
        <v>0</v>
      </c>
      <c r="NU226" s="50">
        <f>('Total Revenues by City'!NU226/'Total Revenues by City'!NU$5)</f>
        <v>0</v>
      </c>
      <c r="NV226" s="50">
        <f>('Total Revenues by City'!NV226/'Total Revenues by City'!NV$5)</f>
        <v>0</v>
      </c>
      <c r="NW226" s="50">
        <f>('Total Revenues by City'!NW226/'Total Revenues by City'!NW$5)</f>
        <v>0</v>
      </c>
      <c r="NX226" s="50">
        <f>('Total Revenues by City'!NX226/'Total Revenues by City'!NX$5)</f>
        <v>0</v>
      </c>
      <c r="NY226" s="50">
        <f>('Total Revenues by City'!NY226/'Total Revenues by City'!NY$5)</f>
        <v>0</v>
      </c>
      <c r="NZ226" s="50">
        <f>('Total Revenues by City'!NZ226/'Total Revenues by City'!NZ$5)</f>
        <v>0</v>
      </c>
      <c r="OA226" s="50">
        <f>('Total Revenues by City'!OA226/'Total Revenues by City'!OA$5)</f>
        <v>0</v>
      </c>
      <c r="OB226" s="50">
        <f>('Total Revenues by City'!OB226/'Total Revenues by City'!OB$5)</f>
        <v>0</v>
      </c>
      <c r="OC226" s="50">
        <f>('Total Revenues by City'!OC226/'Total Revenues by City'!OC$5)</f>
        <v>0</v>
      </c>
      <c r="OD226" s="50">
        <f>('Total Revenues by City'!OD226/'Total Revenues by City'!OD$5)</f>
        <v>0</v>
      </c>
      <c r="OE226" s="50">
        <f>('Total Revenues by City'!OE226/'Total Revenues by City'!OE$5)</f>
        <v>0</v>
      </c>
      <c r="OF226" s="50">
        <f>('Total Revenues by City'!OF226/'Total Revenues by City'!OF$5)</f>
        <v>0</v>
      </c>
      <c r="OG226" s="50">
        <f>('Total Revenues by City'!OG226/'Total Revenues by City'!OG$5)</f>
        <v>0</v>
      </c>
      <c r="OH226" s="50">
        <f>('Total Revenues by City'!OH226/'Total Revenues by City'!OH$5)</f>
        <v>0</v>
      </c>
      <c r="OI226" s="50">
        <f>('Total Revenues by City'!OI226/'Total Revenues by City'!OI$5)</f>
        <v>0</v>
      </c>
      <c r="OJ226" s="50">
        <f>('Total Revenues by City'!OJ226/'Total Revenues by City'!OJ$5)</f>
        <v>0</v>
      </c>
      <c r="OK226" s="50">
        <f>('Total Revenues by City'!OK226/'Total Revenues by City'!OK$5)</f>
        <v>0</v>
      </c>
      <c r="OL226" s="50">
        <f>('Total Revenues by City'!OL226/'Total Revenues by City'!OL$5)</f>
        <v>0</v>
      </c>
      <c r="OM226" s="50">
        <f>('Total Revenues by City'!OM226/'Total Revenues by City'!OM$5)</f>
        <v>0</v>
      </c>
      <c r="ON226" s="50">
        <f>('Total Revenues by City'!ON226/'Total Revenues by City'!ON$5)</f>
        <v>0</v>
      </c>
      <c r="OO226" s="50">
        <f>('Total Revenues by City'!OO226/'Total Revenues by City'!OO$5)</f>
        <v>0</v>
      </c>
      <c r="OP226" s="50">
        <f>('Total Revenues by City'!OP226/'Total Revenues by City'!OP$5)</f>
        <v>0</v>
      </c>
      <c r="OQ226" s="50">
        <f>('Total Revenues by City'!OQ226/'Total Revenues by City'!OQ$5)</f>
        <v>0</v>
      </c>
      <c r="OR226" s="50">
        <f>('Total Revenues by City'!OR226/'Total Revenues by City'!OR$5)</f>
        <v>0</v>
      </c>
      <c r="OS226" s="50">
        <f>('Total Revenues by City'!OS226/'Total Revenues by City'!OS$5)</f>
        <v>0</v>
      </c>
      <c r="OT226" s="50">
        <f>('Total Revenues by City'!OT226/'Total Revenues by City'!OT$5)</f>
        <v>0</v>
      </c>
      <c r="OU226" s="50">
        <f>('Total Revenues by City'!OU226/'Total Revenues by City'!OU$5)</f>
        <v>0</v>
      </c>
      <c r="OV226" s="50">
        <f>('Total Revenues by City'!OV226/'Total Revenues by City'!OV$5)</f>
        <v>0</v>
      </c>
      <c r="OW226" s="50">
        <f>('Total Revenues by City'!OW226/'Total Revenues by City'!OW$5)</f>
        <v>0</v>
      </c>
      <c r="OX226" s="14">
        <f>('Total Revenues by City'!OX226/'Total Revenues by City'!OX$5)</f>
        <v>0</v>
      </c>
    </row>
    <row r="227" spans="1:414" x14ac:dyDescent="0.25">
      <c r="A227" s="10"/>
      <c r="B227" s="11">
        <v>348.23</v>
      </c>
      <c r="C227" s="12" t="s">
        <v>693</v>
      </c>
      <c r="D227" s="50">
        <f>('Total Revenues by City'!D227/'Total Revenues by City'!D$5)</f>
        <v>0</v>
      </c>
      <c r="E227" s="50">
        <f>('Total Revenues by City'!E227/'Total Revenues by City'!E$5)</f>
        <v>0</v>
      </c>
      <c r="F227" s="50">
        <f>('Total Revenues by City'!F227/'Total Revenues by City'!F$5)</f>
        <v>0</v>
      </c>
      <c r="G227" s="50">
        <f>('Total Revenues by City'!G227/'Total Revenues by City'!G$5)</f>
        <v>0</v>
      </c>
      <c r="H227" s="50">
        <f>('Total Revenues by City'!H227/'Total Revenues by City'!H$5)</f>
        <v>0</v>
      </c>
      <c r="I227" s="50">
        <f>('Total Revenues by City'!I227/'Total Revenues by City'!I$5)</f>
        <v>0</v>
      </c>
      <c r="J227" s="50">
        <f>('Total Revenues by City'!J227/'Total Revenues by City'!J$5)</f>
        <v>0</v>
      </c>
      <c r="K227" s="50">
        <f>('Total Revenues by City'!K227/'Total Revenues by City'!K$5)</f>
        <v>0</v>
      </c>
      <c r="L227" s="50">
        <f>('Total Revenues by City'!L227/'Total Revenues by City'!L$5)</f>
        <v>0</v>
      </c>
      <c r="M227" s="50">
        <f>('Total Revenues by City'!M227/'Total Revenues by City'!M$5)</f>
        <v>0</v>
      </c>
      <c r="N227" s="50">
        <f>('Total Revenues by City'!N227/'Total Revenues by City'!N$5)</f>
        <v>0</v>
      </c>
      <c r="O227" s="50">
        <f>('Total Revenues by City'!O227/'Total Revenues by City'!O$5)</f>
        <v>0</v>
      </c>
      <c r="P227" s="50">
        <f>('Total Revenues by City'!P227/'Total Revenues by City'!P$5)</f>
        <v>0</v>
      </c>
      <c r="Q227" s="50">
        <f>('Total Revenues by City'!Q227/'Total Revenues by City'!Q$5)</f>
        <v>0</v>
      </c>
      <c r="R227" s="50">
        <f>('Total Revenues by City'!R227/'Total Revenues by City'!R$5)</f>
        <v>0</v>
      </c>
      <c r="S227" s="50">
        <f>('Total Revenues by City'!S227/'Total Revenues by City'!S$5)</f>
        <v>0</v>
      </c>
      <c r="T227" s="50">
        <f>('Total Revenues by City'!T227/'Total Revenues by City'!T$5)</f>
        <v>0</v>
      </c>
      <c r="U227" s="50">
        <f>('Total Revenues by City'!U227/'Total Revenues by City'!U$5)</f>
        <v>0</v>
      </c>
      <c r="V227" s="50">
        <f>('Total Revenues by City'!V227/'Total Revenues by City'!V$5)</f>
        <v>0</v>
      </c>
      <c r="W227" s="50">
        <f>('Total Revenues by City'!W227/'Total Revenues by City'!W$5)</f>
        <v>0</v>
      </c>
      <c r="X227" s="50">
        <f>('Total Revenues by City'!X227/'Total Revenues by City'!X$5)</f>
        <v>0</v>
      </c>
      <c r="Y227" s="50">
        <f>('Total Revenues by City'!Y227/'Total Revenues by City'!Y$5)</f>
        <v>0</v>
      </c>
      <c r="Z227" s="50">
        <f>('Total Revenues by City'!Z227/'Total Revenues by City'!Z$5)</f>
        <v>0</v>
      </c>
      <c r="AA227" s="50">
        <f>('Total Revenues by City'!AA227/'Total Revenues by City'!AA$5)</f>
        <v>0</v>
      </c>
      <c r="AB227" s="50">
        <f>('Total Revenues by City'!AB227/'Total Revenues by City'!AB$5)</f>
        <v>0</v>
      </c>
      <c r="AC227" s="50">
        <f>('Total Revenues by City'!AC227/'Total Revenues by City'!AC$5)</f>
        <v>0</v>
      </c>
      <c r="AD227" s="50">
        <f>('Total Revenues by City'!AD227/'Total Revenues by City'!AD$5)</f>
        <v>0</v>
      </c>
      <c r="AE227" s="50">
        <f>('Total Revenues by City'!AE227/'Total Revenues by City'!AE$5)</f>
        <v>0</v>
      </c>
      <c r="AF227" s="50">
        <f>('Total Revenues by City'!AF227/'Total Revenues by City'!AF$5)</f>
        <v>0</v>
      </c>
      <c r="AG227" s="50">
        <f>('Total Revenues by City'!AG227/'Total Revenues by City'!AG$5)</f>
        <v>0</v>
      </c>
      <c r="AH227" s="50">
        <f>('Total Revenues by City'!AH227/'Total Revenues by City'!AH$5)</f>
        <v>0</v>
      </c>
      <c r="AI227" s="50">
        <f>('Total Revenues by City'!AI227/'Total Revenues by City'!AI$5)</f>
        <v>0</v>
      </c>
      <c r="AJ227" s="50">
        <f>('Total Revenues by City'!AJ227/'Total Revenues by City'!AJ$5)</f>
        <v>0</v>
      </c>
      <c r="AK227" s="50">
        <f>('Total Revenues by City'!AK227/'Total Revenues by City'!AK$5)</f>
        <v>0</v>
      </c>
      <c r="AL227" s="50">
        <f>('Total Revenues by City'!AL227/'Total Revenues by City'!AL$5)</f>
        <v>0</v>
      </c>
      <c r="AM227" s="50">
        <f>('Total Revenues by City'!AM227/'Total Revenues by City'!AM$5)</f>
        <v>0</v>
      </c>
      <c r="AN227" s="50">
        <f>('Total Revenues by City'!AN227/'Total Revenues by City'!AN$5)</f>
        <v>0</v>
      </c>
      <c r="AO227" s="50">
        <f>('Total Revenues by City'!AO227/'Total Revenues by City'!AO$5)</f>
        <v>0</v>
      </c>
      <c r="AP227" s="50">
        <f>('Total Revenues by City'!AP227/'Total Revenues by City'!AP$5)</f>
        <v>0</v>
      </c>
      <c r="AQ227" s="50">
        <f>('Total Revenues by City'!AQ227/'Total Revenues by City'!AQ$5)</f>
        <v>0</v>
      </c>
      <c r="AR227" s="50">
        <f>('Total Revenues by City'!AR227/'Total Revenues by City'!AR$5)</f>
        <v>0</v>
      </c>
      <c r="AS227" s="50">
        <f>('Total Revenues by City'!AS227/'Total Revenues by City'!AS$5)</f>
        <v>0</v>
      </c>
      <c r="AT227" s="50">
        <f>('Total Revenues by City'!AT227/'Total Revenues by City'!AT$5)</f>
        <v>0</v>
      </c>
      <c r="AU227" s="50">
        <f>('Total Revenues by City'!AU227/'Total Revenues by City'!AU$5)</f>
        <v>0</v>
      </c>
      <c r="AV227" s="50">
        <f>('Total Revenues by City'!AV227/'Total Revenues by City'!AV$5)</f>
        <v>0</v>
      </c>
      <c r="AW227" s="50">
        <f>('Total Revenues by City'!AW227/'Total Revenues by City'!AW$5)</f>
        <v>0</v>
      </c>
      <c r="AX227" s="50">
        <f>('Total Revenues by City'!AX227/'Total Revenues by City'!AX$5)</f>
        <v>0</v>
      </c>
      <c r="AY227" s="50">
        <f>('Total Revenues by City'!AY227/'Total Revenues by City'!AY$5)</f>
        <v>0</v>
      </c>
      <c r="AZ227" s="50">
        <f>('Total Revenues by City'!AZ227/'Total Revenues by City'!AZ$5)</f>
        <v>0</v>
      </c>
      <c r="BA227" s="50">
        <f>('Total Revenues by City'!BA227/'Total Revenues by City'!BA$5)</f>
        <v>0</v>
      </c>
      <c r="BB227" s="50">
        <f>('Total Revenues by City'!BB227/'Total Revenues by City'!BB$5)</f>
        <v>0</v>
      </c>
      <c r="BC227" s="50">
        <f>('Total Revenues by City'!BC227/'Total Revenues by City'!BC$5)</f>
        <v>0</v>
      </c>
      <c r="BD227" s="50">
        <f>('Total Revenues by City'!BD227/'Total Revenues by City'!BD$5)</f>
        <v>0</v>
      </c>
      <c r="BE227" s="50">
        <f>('Total Revenues by City'!BE227/'Total Revenues by City'!BE$5)</f>
        <v>0</v>
      </c>
      <c r="BF227" s="50">
        <f>('Total Revenues by City'!BF227/'Total Revenues by City'!BF$5)</f>
        <v>0</v>
      </c>
      <c r="BG227" s="50">
        <f>('Total Revenues by City'!BG227/'Total Revenues by City'!BG$5)</f>
        <v>0</v>
      </c>
      <c r="BH227" s="50">
        <f>('Total Revenues by City'!BH227/'Total Revenues by City'!BH$5)</f>
        <v>0</v>
      </c>
      <c r="BI227" s="50">
        <f>('Total Revenues by City'!BI227/'Total Revenues by City'!BI$5)</f>
        <v>0</v>
      </c>
      <c r="BJ227" s="50">
        <f>('Total Revenues by City'!BJ227/'Total Revenues by City'!BJ$5)</f>
        <v>0</v>
      </c>
      <c r="BK227" s="50">
        <f>('Total Revenues by City'!BK227/'Total Revenues by City'!BK$5)</f>
        <v>0</v>
      </c>
      <c r="BL227" s="50">
        <f>('Total Revenues by City'!BL227/'Total Revenues by City'!BL$5)</f>
        <v>0</v>
      </c>
      <c r="BM227" s="50">
        <f>('Total Revenues by City'!BM227/'Total Revenues by City'!BM$5)</f>
        <v>0</v>
      </c>
      <c r="BN227" s="50">
        <f>('Total Revenues by City'!BN227/'Total Revenues by City'!BN$5)</f>
        <v>0</v>
      </c>
      <c r="BO227" s="50">
        <f>('Total Revenues by City'!BO227/'Total Revenues by City'!BO$5)</f>
        <v>0</v>
      </c>
      <c r="BP227" s="50">
        <f>('Total Revenues by City'!BP227/'Total Revenues by City'!BP$5)</f>
        <v>0</v>
      </c>
      <c r="BQ227" s="50">
        <f>('Total Revenues by City'!BQ227/'Total Revenues by City'!BQ$5)</f>
        <v>0</v>
      </c>
      <c r="BR227" s="50">
        <f>('Total Revenues by City'!BR227/'Total Revenues by City'!BR$5)</f>
        <v>0</v>
      </c>
      <c r="BS227" s="50">
        <f>('Total Revenues by City'!BS227/'Total Revenues by City'!BS$5)</f>
        <v>0</v>
      </c>
      <c r="BT227" s="50">
        <f>('Total Revenues by City'!BT227/'Total Revenues by City'!BT$5)</f>
        <v>0</v>
      </c>
      <c r="BU227" s="50">
        <f>('Total Revenues by City'!BU227/'Total Revenues by City'!BU$5)</f>
        <v>0</v>
      </c>
      <c r="BV227" s="50">
        <f>('Total Revenues by City'!BV227/'Total Revenues by City'!BV$5)</f>
        <v>0</v>
      </c>
      <c r="BW227" s="50">
        <f>('Total Revenues by City'!BW227/'Total Revenues by City'!BW$5)</f>
        <v>0</v>
      </c>
      <c r="BX227" s="50">
        <f>('Total Revenues by City'!BX227/'Total Revenues by City'!BX$5)</f>
        <v>0</v>
      </c>
      <c r="BY227" s="50">
        <f>('Total Revenues by City'!BY227/'Total Revenues by City'!BY$5)</f>
        <v>0</v>
      </c>
      <c r="BZ227" s="50">
        <f>('Total Revenues by City'!BZ227/'Total Revenues by City'!BZ$5)</f>
        <v>0</v>
      </c>
      <c r="CA227" s="50">
        <f>('Total Revenues by City'!CA227/'Total Revenues by City'!CA$5)</f>
        <v>0</v>
      </c>
      <c r="CB227" s="50">
        <f>('Total Revenues by City'!CB227/'Total Revenues by City'!CB$5)</f>
        <v>0</v>
      </c>
      <c r="CC227" s="50">
        <f>('Total Revenues by City'!CC227/'Total Revenues by City'!CC$5)</f>
        <v>0</v>
      </c>
      <c r="CD227" s="50">
        <f>('Total Revenues by City'!CD227/'Total Revenues by City'!CD$5)</f>
        <v>0</v>
      </c>
      <c r="CE227" s="50">
        <f>('Total Revenues by City'!CE227/'Total Revenues by City'!CE$5)</f>
        <v>0</v>
      </c>
      <c r="CF227" s="50">
        <f>('Total Revenues by City'!CF227/'Total Revenues by City'!CF$5)</f>
        <v>0</v>
      </c>
      <c r="CG227" s="50">
        <f>('Total Revenues by City'!CG227/'Total Revenues by City'!CG$5)</f>
        <v>0</v>
      </c>
      <c r="CH227" s="50">
        <f>('Total Revenues by City'!CH227/'Total Revenues by City'!CH$5)</f>
        <v>0</v>
      </c>
      <c r="CI227" s="50">
        <f>('Total Revenues by City'!CI227/'Total Revenues by City'!CI$5)</f>
        <v>0</v>
      </c>
      <c r="CJ227" s="50">
        <f>('Total Revenues by City'!CJ227/'Total Revenues by City'!CJ$5)</f>
        <v>0</v>
      </c>
      <c r="CK227" s="50">
        <f>('Total Revenues by City'!CK227/'Total Revenues by City'!CK$5)</f>
        <v>0</v>
      </c>
      <c r="CL227" s="50">
        <f>('Total Revenues by City'!CL227/'Total Revenues by City'!CL$5)</f>
        <v>0</v>
      </c>
      <c r="CM227" s="50">
        <f>('Total Revenues by City'!CM227/'Total Revenues by City'!CM$5)</f>
        <v>0</v>
      </c>
      <c r="CN227" s="50">
        <f>('Total Revenues by City'!CN227/'Total Revenues by City'!CN$5)</f>
        <v>0</v>
      </c>
      <c r="CO227" s="50">
        <f>('Total Revenues by City'!CO227/'Total Revenues by City'!CO$5)</f>
        <v>0</v>
      </c>
      <c r="CP227" s="50">
        <f>('Total Revenues by City'!CP227/'Total Revenues by City'!CP$5)</f>
        <v>0</v>
      </c>
      <c r="CQ227" s="50">
        <f>('Total Revenues by City'!CQ227/'Total Revenues by City'!CQ$5)</f>
        <v>0</v>
      </c>
      <c r="CR227" s="50">
        <f>('Total Revenues by City'!CR227/'Total Revenues by City'!CR$5)</f>
        <v>0</v>
      </c>
      <c r="CS227" s="50">
        <f>('Total Revenues by City'!CS227/'Total Revenues by City'!CS$5)</f>
        <v>0</v>
      </c>
      <c r="CT227" s="50">
        <f>('Total Revenues by City'!CT227/'Total Revenues by City'!CT$5)</f>
        <v>0</v>
      </c>
      <c r="CU227" s="50">
        <f>('Total Revenues by City'!CU227/'Total Revenues by City'!CU$5)</f>
        <v>0</v>
      </c>
      <c r="CV227" s="50">
        <f>('Total Revenues by City'!CV227/'Total Revenues by City'!CV$5)</f>
        <v>0</v>
      </c>
      <c r="CW227" s="50">
        <f>('Total Revenues by City'!CW227/'Total Revenues by City'!CW$5)</f>
        <v>0</v>
      </c>
      <c r="CX227" s="50">
        <f>('Total Revenues by City'!CX227/'Total Revenues by City'!CX$5)</f>
        <v>0</v>
      </c>
      <c r="CY227" s="50">
        <f>('Total Revenues by City'!CY227/'Total Revenues by City'!CY$5)</f>
        <v>0</v>
      </c>
      <c r="CZ227" s="50">
        <f>('Total Revenues by City'!CZ227/'Total Revenues by City'!CZ$5)</f>
        <v>0</v>
      </c>
      <c r="DA227" s="50">
        <f>('Total Revenues by City'!DA227/'Total Revenues by City'!DA$5)</f>
        <v>0</v>
      </c>
      <c r="DB227" s="50">
        <f>('Total Revenues by City'!DB227/'Total Revenues by City'!DB$5)</f>
        <v>0</v>
      </c>
      <c r="DC227" s="50">
        <f>('Total Revenues by City'!DC227/'Total Revenues by City'!DC$5)</f>
        <v>0</v>
      </c>
      <c r="DD227" s="50">
        <f>('Total Revenues by City'!DD227/'Total Revenues by City'!DD$5)</f>
        <v>0</v>
      </c>
      <c r="DE227" s="50">
        <f>('Total Revenues by City'!DE227/'Total Revenues by City'!DE$5)</f>
        <v>0</v>
      </c>
      <c r="DF227" s="50">
        <f>('Total Revenues by City'!DF227/'Total Revenues by City'!DF$5)</f>
        <v>0</v>
      </c>
      <c r="DG227" s="50">
        <f>('Total Revenues by City'!DG227/'Total Revenues by City'!DG$5)</f>
        <v>0</v>
      </c>
      <c r="DH227" s="50">
        <f>('Total Revenues by City'!DH227/'Total Revenues by City'!DH$5)</f>
        <v>0</v>
      </c>
      <c r="DI227" s="50">
        <f>('Total Revenues by City'!DI227/'Total Revenues by City'!DI$5)</f>
        <v>0</v>
      </c>
      <c r="DJ227" s="50">
        <f>('Total Revenues by City'!DJ227/'Total Revenues by City'!DJ$5)</f>
        <v>0</v>
      </c>
      <c r="DK227" s="50">
        <f>('Total Revenues by City'!DK227/'Total Revenues by City'!DK$5)</f>
        <v>0</v>
      </c>
      <c r="DL227" s="50">
        <f>('Total Revenues by City'!DL227/'Total Revenues by City'!DL$5)</f>
        <v>0</v>
      </c>
      <c r="DM227" s="50">
        <f>('Total Revenues by City'!DM227/'Total Revenues by City'!DM$5)</f>
        <v>0</v>
      </c>
      <c r="DN227" s="50">
        <f>('Total Revenues by City'!DN227/'Total Revenues by City'!DN$5)</f>
        <v>0</v>
      </c>
      <c r="DO227" s="50">
        <f>('Total Revenues by City'!DO227/'Total Revenues by City'!DO$5)</f>
        <v>0</v>
      </c>
      <c r="DP227" s="50">
        <f>('Total Revenues by City'!DP227/'Total Revenues by City'!DP$5)</f>
        <v>0</v>
      </c>
      <c r="DQ227" s="50">
        <f>('Total Revenues by City'!DQ227/'Total Revenues by City'!DQ$5)</f>
        <v>0</v>
      </c>
      <c r="DR227" s="50">
        <f>('Total Revenues by City'!DR227/'Total Revenues by City'!DR$5)</f>
        <v>0</v>
      </c>
      <c r="DS227" s="50">
        <f>('Total Revenues by City'!DS227/'Total Revenues by City'!DS$5)</f>
        <v>0</v>
      </c>
      <c r="DT227" s="50">
        <f>('Total Revenues by City'!DT227/'Total Revenues by City'!DT$5)</f>
        <v>0</v>
      </c>
      <c r="DU227" s="50">
        <f>('Total Revenues by City'!DU227/'Total Revenues by City'!DU$5)</f>
        <v>0</v>
      </c>
      <c r="DV227" s="50">
        <f>('Total Revenues by City'!DV227/'Total Revenues by City'!DV$5)</f>
        <v>0</v>
      </c>
      <c r="DW227" s="50">
        <f>('Total Revenues by City'!DW227/'Total Revenues by City'!DW$5)</f>
        <v>0</v>
      </c>
      <c r="DX227" s="50">
        <f>('Total Revenues by City'!DX227/'Total Revenues by City'!DX$5)</f>
        <v>0</v>
      </c>
      <c r="DY227" s="50">
        <f>('Total Revenues by City'!DY227/'Total Revenues by City'!DY$5)</f>
        <v>0</v>
      </c>
      <c r="DZ227" s="50">
        <f>('Total Revenues by City'!DZ227/'Total Revenues by City'!DZ$5)</f>
        <v>0</v>
      </c>
      <c r="EA227" s="50">
        <f>('Total Revenues by City'!EA227/'Total Revenues by City'!EA$5)</f>
        <v>0</v>
      </c>
      <c r="EB227" s="50">
        <f>('Total Revenues by City'!EB227/'Total Revenues by City'!EB$5)</f>
        <v>0</v>
      </c>
      <c r="EC227" s="50">
        <f>('Total Revenues by City'!EC227/'Total Revenues by City'!EC$5)</f>
        <v>0</v>
      </c>
      <c r="ED227" s="50">
        <f>('Total Revenues by City'!ED227/'Total Revenues by City'!ED$5)</f>
        <v>0</v>
      </c>
      <c r="EE227" s="50">
        <f>('Total Revenues by City'!EE227/'Total Revenues by City'!EE$5)</f>
        <v>0</v>
      </c>
      <c r="EF227" s="50">
        <f>('Total Revenues by City'!EF227/'Total Revenues by City'!EF$5)</f>
        <v>0</v>
      </c>
      <c r="EG227" s="50">
        <f>('Total Revenues by City'!EG227/'Total Revenues by City'!EG$5)</f>
        <v>0</v>
      </c>
      <c r="EH227" s="50">
        <f>('Total Revenues by City'!EH227/'Total Revenues by City'!EH$5)</f>
        <v>0</v>
      </c>
      <c r="EI227" s="50">
        <f>('Total Revenues by City'!EI227/'Total Revenues by City'!EI$5)</f>
        <v>0</v>
      </c>
      <c r="EJ227" s="50">
        <f>('Total Revenues by City'!EJ227/'Total Revenues by City'!EJ$5)</f>
        <v>0</v>
      </c>
      <c r="EK227" s="50">
        <f>('Total Revenues by City'!EK227/'Total Revenues by City'!EK$5)</f>
        <v>0</v>
      </c>
      <c r="EL227" s="50">
        <f>('Total Revenues by City'!EL227/'Total Revenues by City'!EL$5)</f>
        <v>0</v>
      </c>
      <c r="EM227" s="50">
        <f>('Total Revenues by City'!EM227/'Total Revenues by City'!EM$5)</f>
        <v>0</v>
      </c>
      <c r="EN227" s="50">
        <f>('Total Revenues by City'!EN227/'Total Revenues by City'!EN$5)</f>
        <v>0</v>
      </c>
      <c r="EO227" s="50">
        <f>('Total Revenues by City'!EO227/'Total Revenues by City'!EO$5)</f>
        <v>0</v>
      </c>
      <c r="EP227" s="50">
        <f>('Total Revenues by City'!EP227/'Total Revenues by City'!EP$5)</f>
        <v>0</v>
      </c>
      <c r="EQ227" s="50">
        <f>('Total Revenues by City'!EQ227/'Total Revenues by City'!EQ$5)</f>
        <v>0</v>
      </c>
      <c r="ER227" s="50">
        <f>('Total Revenues by City'!ER227/'Total Revenues by City'!ER$5)</f>
        <v>0</v>
      </c>
      <c r="ES227" s="50">
        <f>('Total Revenues by City'!ES227/'Total Revenues by City'!ES$5)</f>
        <v>0</v>
      </c>
      <c r="ET227" s="50">
        <f>('Total Revenues by City'!ET227/'Total Revenues by City'!ET$5)</f>
        <v>0</v>
      </c>
      <c r="EU227" s="50">
        <f>('Total Revenues by City'!EU227/'Total Revenues by City'!EU$5)</f>
        <v>0</v>
      </c>
      <c r="EV227" s="50">
        <f>('Total Revenues by City'!EV227/'Total Revenues by City'!EV$5)</f>
        <v>0</v>
      </c>
      <c r="EW227" s="50">
        <f>('Total Revenues by City'!EW227/'Total Revenues by City'!EW$5)</f>
        <v>0</v>
      </c>
      <c r="EX227" s="50">
        <f>('Total Revenues by City'!EX227/'Total Revenues by City'!EX$5)</f>
        <v>0</v>
      </c>
      <c r="EY227" s="50">
        <f>('Total Revenues by City'!EY227/'Total Revenues by City'!EY$5)</f>
        <v>0</v>
      </c>
      <c r="EZ227" s="50">
        <f>('Total Revenues by City'!EZ227/'Total Revenues by City'!EZ$5)</f>
        <v>0</v>
      </c>
      <c r="FA227" s="50">
        <f>('Total Revenues by City'!FA227/'Total Revenues by City'!FA$5)</f>
        <v>0</v>
      </c>
      <c r="FB227" s="50">
        <f>('Total Revenues by City'!FB227/'Total Revenues by City'!FB$5)</f>
        <v>0</v>
      </c>
      <c r="FC227" s="50">
        <f>('Total Revenues by City'!FC227/'Total Revenues by City'!FC$5)</f>
        <v>0</v>
      </c>
      <c r="FD227" s="50">
        <f>('Total Revenues by City'!FD227/'Total Revenues by City'!FD$5)</f>
        <v>0</v>
      </c>
      <c r="FE227" s="50">
        <f>('Total Revenues by City'!FE227/'Total Revenues by City'!FE$5)</f>
        <v>0</v>
      </c>
      <c r="FF227" s="50">
        <f>('Total Revenues by City'!FF227/'Total Revenues by City'!FF$5)</f>
        <v>0</v>
      </c>
      <c r="FG227" s="50">
        <f>('Total Revenues by City'!FG227/'Total Revenues by City'!FG$5)</f>
        <v>0</v>
      </c>
      <c r="FH227" s="50">
        <f>('Total Revenues by City'!FH227/'Total Revenues by City'!FH$5)</f>
        <v>0</v>
      </c>
      <c r="FI227" s="50">
        <f>('Total Revenues by City'!FI227/'Total Revenues by City'!FI$5)</f>
        <v>0</v>
      </c>
      <c r="FJ227" s="50">
        <f>('Total Revenues by City'!FJ227/'Total Revenues by City'!FJ$5)</f>
        <v>0</v>
      </c>
      <c r="FK227" s="50">
        <f>('Total Revenues by City'!FK227/'Total Revenues by City'!FK$5)</f>
        <v>0</v>
      </c>
      <c r="FL227" s="50">
        <f>('Total Revenues by City'!FL227/'Total Revenues by City'!FL$5)</f>
        <v>0</v>
      </c>
      <c r="FM227" s="50">
        <f>('Total Revenues by City'!FM227/'Total Revenues by City'!FM$5)</f>
        <v>0</v>
      </c>
      <c r="FN227" s="50">
        <f>('Total Revenues by City'!FN227/'Total Revenues by City'!FN$5)</f>
        <v>0</v>
      </c>
      <c r="FO227" s="50">
        <f>('Total Revenues by City'!FO227/'Total Revenues by City'!FO$5)</f>
        <v>0</v>
      </c>
      <c r="FP227" s="50">
        <f>('Total Revenues by City'!FP227/'Total Revenues by City'!FP$5)</f>
        <v>0</v>
      </c>
      <c r="FQ227" s="50">
        <f>('Total Revenues by City'!FQ227/'Total Revenues by City'!FQ$5)</f>
        <v>0</v>
      </c>
      <c r="FR227" s="50">
        <f>('Total Revenues by City'!FR227/'Total Revenues by City'!FR$5)</f>
        <v>0</v>
      </c>
      <c r="FS227" s="50">
        <f>('Total Revenues by City'!FS227/'Total Revenues by City'!FS$5)</f>
        <v>0</v>
      </c>
      <c r="FT227" s="50">
        <f>('Total Revenues by City'!FT227/'Total Revenues by City'!FT$5)</f>
        <v>0</v>
      </c>
      <c r="FU227" s="50">
        <f>('Total Revenues by City'!FU227/'Total Revenues by City'!FU$5)</f>
        <v>0</v>
      </c>
      <c r="FV227" s="50">
        <f>('Total Revenues by City'!FV227/'Total Revenues by City'!FV$5)</f>
        <v>0</v>
      </c>
      <c r="FW227" s="50">
        <f>('Total Revenues by City'!FW227/'Total Revenues by City'!FW$5)</f>
        <v>0</v>
      </c>
      <c r="FX227" s="50">
        <f>('Total Revenues by City'!FX227/'Total Revenues by City'!FX$5)</f>
        <v>0</v>
      </c>
      <c r="FY227" s="50">
        <f>('Total Revenues by City'!FY227/'Total Revenues by City'!FY$5)</f>
        <v>0</v>
      </c>
      <c r="FZ227" s="50">
        <f>('Total Revenues by City'!FZ227/'Total Revenues by City'!FZ$5)</f>
        <v>0</v>
      </c>
      <c r="GA227" s="50">
        <f>('Total Revenues by City'!GA227/'Total Revenues by City'!GA$5)</f>
        <v>0</v>
      </c>
      <c r="GB227" s="50">
        <f>('Total Revenues by City'!GB227/'Total Revenues by City'!GB$5)</f>
        <v>0</v>
      </c>
      <c r="GC227" s="50">
        <f>('Total Revenues by City'!GC227/'Total Revenues by City'!GC$5)</f>
        <v>0</v>
      </c>
      <c r="GD227" s="50">
        <f>('Total Revenues by City'!GD227/'Total Revenues by City'!GD$5)</f>
        <v>0</v>
      </c>
      <c r="GE227" s="50">
        <f>('Total Revenues by City'!GE227/'Total Revenues by City'!GE$5)</f>
        <v>0</v>
      </c>
      <c r="GF227" s="50">
        <f>('Total Revenues by City'!GF227/'Total Revenues by City'!GF$5)</f>
        <v>0</v>
      </c>
      <c r="GG227" s="50">
        <f>('Total Revenues by City'!GG227/'Total Revenues by City'!GG$5)</f>
        <v>0</v>
      </c>
      <c r="GH227" s="50">
        <f>('Total Revenues by City'!GH227/'Total Revenues by City'!GH$5)</f>
        <v>0</v>
      </c>
      <c r="GI227" s="50">
        <f>('Total Revenues by City'!GI227/'Total Revenues by City'!GI$5)</f>
        <v>0</v>
      </c>
      <c r="GJ227" s="50">
        <f>('Total Revenues by City'!GJ227/'Total Revenues by City'!GJ$5)</f>
        <v>0</v>
      </c>
      <c r="GK227" s="50">
        <f>('Total Revenues by City'!GK227/'Total Revenues by City'!GK$5)</f>
        <v>0</v>
      </c>
      <c r="GL227" s="50">
        <f>('Total Revenues by City'!GL227/'Total Revenues by City'!GL$5)</f>
        <v>0</v>
      </c>
      <c r="GM227" s="50">
        <f>('Total Revenues by City'!GM227/'Total Revenues by City'!GM$5)</f>
        <v>0</v>
      </c>
      <c r="GN227" s="50">
        <f>('Total Revenues by City'!GN227/'Total Revenues by City'!GN$5)</f>
        <v>0</v>
      </c>
      <c r="GO227" s="50">
        <f>('Total Revenues by City'!GO227/'Total Revenues by City'!GO$5)</f>
        <v>0</v>
      </c>
      <c r="GP227" s="50">
        <f>('Total Revenues by City'!GP227/'Total Revenues by City'!GP$5)</f>
        <v>0</v>
      </c>
      <c r="GQ227" s="50">
        <f>('Total Revenues by City'!GQ227/'Total Revenues by City'!GQ$5)</f>
        <v>0</v>
      </c>
      <c r="GR227" s="50">
        <f>('Total Revenues by City'!GR227/'Total Revenues by City'!GR$5)</f>
        <v>0</v>
      </c>
      <c r="GS227" s="50">
        <f>('Total Revenues by City'!GS227/'Total Revenues by City'!GS$5)</f>
        <v>0</v>
      </c>
      <c r="GT227" s="50">
        <f>('Total Revenues by City'!GT227/'Total Revenues by City'!GT$5)</f>
        <v>0</v>
      </c>
      <c r="GU227" s="50">
        <f>('Total Revenues by City'!GU227/'Total Revenues by City'!GU$5)</f>
        <v>0</v>
      </c>
      <c r="GV227" s="50">
        <f>('Total Revenues by City'!GV227/'Total Revenues by City'!GV$5)</f>
        <v>0</v>
      </c>
      <c r="GW227" s="50">
        <f>('Total Revenues by City'!GW227/'Total Revenues by City'!GW$5)</f>
        <v>0</v>
      </c>
      <c r="GX227" s="50">
        <f>('Total Revenues by City'!GX227/'Total Revenues by City'!GX$5)</f>
        <v>0</v>
      </c>
      <c r="GY227" s="50">
        <f>('Total Revenues by City'!GY227/'Total Revenues by City'!GY$5)</f>
        <v>0</v>
      </c>
      <c r="GZ227" s="50">
        <f>('Total Revenues by City'!GZ227/'Total Revenues by City'!GZ$5)</f>
        <v>0</v>
      </c>
      <c r="HA227" s="50">
        <f>('Total Revenues by City'!HA227/'Total Revenues by City'!HA$5)</f>
        <v>0</v>
      </c>
      <c r="HB227" s="50">
        <f>('Total Revenues by City'!HB227/'Total Revenues by City'!HB$5)</f>
        <v>0</v>
      </c>
      <c r="HC227" s="50">
        <f>('Total Revenues by City'!HC227/'Total Revenues by City'!HC$5)</f>
        <v>0</v>
      </c>
      <c r="HD227" s="50">
        <f>('Total Revenues by City'!HD227/'Total Revenues by City'!HD$5)</f>
        <v>0</v>
      </c>
      <c r="HE227" s="50">
        <f>('Total Revenues by City'!HE227/'Total Revenues by City'!HE$5)</f>
        <v>0</v>
      </c>
      <c r="HF227" s="50">
        <f>('Total Revenues by City'!HF227/'Total Revenues by City'!HF$5)</f>
        <v>0</v>
      </c>
      <c r="HG227" s="50">
        <f>('Total Revenues by City'!HG227/'Total Revenues by City'!HG$5)</f>
        <v>0</v>
      </c>
      <c r="HH227" s="50">
        <f>('Total Revenues by City'!HH227/'Total Revenues by City'!HH$5)</f>
        <v>0</v>
      </c>
      <c r="HI227" s="50">
        <f>('Total Revenues by City'!HI227/'Total Revenues by City'!HI$5)</f>
        <v>0</v>
      </c>
      <c r="HJ227" s="50">
        <f>('Total Revenues by City'!HJ227/'Total Revenues by City'!HJ$5)</f>
        <v>0</v>
      </c>
      <c r="HK227" s="50">
        <f>('Total Revenues by City'!HK227/'Total Revenues by City'!HK$5)</f>
        <v>0</v>
      </c>
      <c r="HL227" s="50">
        <f>('Total Revenues by City'!HL227/'Total Revenues by City'!HL$5)</f>
        <v>0</v>
      </c>
      <c r="HM227" s="50">
        <f>('Total Revenues by City'!HM227/'Total Revenues by City'!HM$5)</f>
        <v>0</v>
      </c>
      <c r="HN227" s="50">
        <f>('Total Revenues by City'!HN227/'Total Revenues by City'!HN$5)</f>
        <v>0</v>
      </c>
      <c r="HO227" s="50">
        <f>('Total Revenues by City'!HO227/'Total Revenues by City'!HO$5)</f>
        <v>0</v>
      </c>
      <c r="HP227" s="50">
        <f>('Total Revenues by City'!HP227/'Total Revenues by City'!HP$5)</f>
        <v>0</v>
      </c>
      <c r="HQ227" s="50">
        <f>('Total Revenues by City'!HQ227/'Total Revenues by City'!HQ$5)</f>
        <v>0</v>
      </c>
      <c r="HR227" s="50">
        <f>('Total Revenues by City'!HR227/'Total Revenues by City'!HR$5)</f>
        <v>0</v>
      </c>
      <c r="HS227" s="50">
        <f>('Total Revenues by City'!HS227/'Total Revenues by City'!HS$5)</f>
        <v>0</v>
      </c>
      <c r="HT227" s="50">
        <f>('Total Revenues by City'!HT227/'Total Revenues by City'!HT$5)</f>
        <v>0</v>
      </c>
      <c r="HU227" s="50">
        <f>('Total Revenues by City'!HU227/'Total Revenues by City'!HU$5)</f>
        <v>0</v>
      </c>
      <c r="HV227" s="50">
        <f>('Total Revenues by City'!HV227/'Total Revenues by City'!HV$5)</f>
        <v>0</v>
      </c>
      <c r="HW227" s="50">
        <f>('Total Revenues by City'!HW227/'Total Revenues by City'!HW$5)</f>
        <v>0</v>
      </c>
      <c r="HX227" s="50">
        <f>('Total Revenues by City'!HX227/'Total Revenues by City'!HX$5)</f>
        <v>0</v>
      </c>
      <c r="HY227" s="50">
        <f>('Total Revenues by City'!HY227/'Total Revenues by City'!HY$5)</f>
        <v>0</v>
      </c>
      <c r="HZ227" s="50">
        <f>('Total Revenues by City'!HZ227/'Total Revenues by City'!HZ$5)</f>
        <v>0</v>
      </c>
      <c r="IA227" s="50">
        <f>('Total Revenues by City'!IA227/'Total Revenues by City'!IA$5)</f>
        <v>0</v>
      </c>
      <c r="IB227" s="50">
        <f>('Total Revenues by City'!IB227/'Total Revenues by City'!IB$5)</f>
        <v>0</v>
      </c>
      <c r="IC227" s="50">
        <f>('Total Revenues by City'!IC227/'Total Revenues by City'!IC$5)</f>
        <v>0</v>
      </c>
      <c r="ID227" s="50">
        <f>('Total Revenues by City'!ID227/'Total Revenues by City'!ID$5)</f>
        <v>0</v>
      </c>
      <c r="IE227" s="50">
        <f>('Total Revenues by City'!IE227/'Total Revenues by City'!IE$5)</f>
        <v>0</v>
      </c>
      <c r="IF227" s="50">
        <f>('Total Revenues by City'!IF227/'Total Revenues by City'!IF$5)</f>
        <v>0</v>
      </c>
      <c r="IG227" s="50">
        <f>('Total Revenues by City'!IG227/'Total Revenues by City'!IG$5)</f>
        <v>0</v>
      </c>
      <c r="IH227" s="50">
        <f>('Total Revenues by City'!IH227/'Total Revenues by City'!IH$5)</f>
        <v>0</v>
      </c>
      <c r="II227" s="50">
        <f>('Total Revenues by City'!II227/'Total Revenues by City'!II$5)</f>
        <v>0</v>
      </c>
      <c r="IJ227" s="50">
        <f>('Total Revenues by City'!IJ227/'Total Revenues by City'!IJ$5)</f>
        <v>0</v>
      </c>
      <c r="IK227" s="50">
        <f>('Total Revenues by City'!IK227/'Total Revenues by City'!IK$5)</f>
        <v>0</v>
      </c>
      <c r="IL227" s="50">
        <f>('Total Revenues by City'!IL227/'Total Revenues by City'!IL$5)</f>
        <v>0</v>
      </c>
      <c r="IM227" s="50">
        <f>('Total Revenues by City'!IM227/'Total Revenues by City'!IM$5)</f>
        <v>0</v>
      </c>
      <c r="IN227" s="50">
        <f>('Total Revenues by City'!IN227/'Total Revenues by City'!IN$5)</f>
        <v>0</v>
      </c>
      <c r="IO227" s="50">
        <f>('Total Revenues by City'!IO227/'Total Revenues by City'!IO$5)</f>
        <v>0</v>
      </c>
      <c r="IP227" s="50">
        <f>('Total Revenues by City'!IP227/'Total Revenues by City'!IP$5)</f>
        <v>0</v>
      </c>
      <c r="IQ227" s="50">
        <f>('Total Revenues by City'!IQ227/'Total Revenues by City'!IQ$5)</f>
        <v>0</v>
      </c>
      <c r="IR227" s="50">
        <f>('Total Revenues by City'!IR227/'Total Revenues by City'!IR$5)</f>
        <v>0</v>
      </c>
      <c r="IS227" s="50">
        <f>('Total Revenues by City'!IS227/'Total Revenues by City'!IS$5)</f>
        <v>0</v>
      </c>
      <c r="IT227" s="50">
        <f>('Total Revenues by City'!IT227/'Total Revenues by City'!IT$5)</f>
        <v>0</v>
      </c>
      <c r="IU227" s="50">
        <f>('Total Revenues by City'!IU227/'Total Revenues by City'!IU$5)</f>
        <v>0</v>
      </c>
      <c r="IV227" s="50">
        <f>('Total Revenues by City'!IV227/'Total Revenues by City'!IV$5)</f>
        <v>0</v>
      </c>
      <c r="IW227" s="50">
        <f>('Total Revenues by City'!IW227/'Total Revenues by City'!IW$5)</f>
        <v>0</v>
      </c>
      <c r="IX227" s="50">
        <f>('Total Revenues by City'!IX227/'Total Revenues by City'!IX$5)</f>
        <v>0</v>
      </c>
      <c r="IY227" s="50">
        <f>('Total Revenues by City'!IY227/'Total Revenues by City'!IY$5)</f>
        <v>0</v>
      </c>
      <c r="IZ227" s="50">
        <f>('Total Revenues by City'!IZ227/'Total Revenues by City'!IZ$5)</f>
        <v>0</v>
      </c>
      <c r="JA227" s="50">
        <f>('Total Revenues by City'!JA227/'Total Revenues by City'!JA$5)</f>
        <v>0</v>
      </c>
      <c r="JB227" s="50">
        <f>('Total Revenues by City'!JB227/'Total Revenues by City'!JB$5)</f>
        <v>0</v>
      </c>
      <c r="JC227" s="50">
        <f>('Total Revenues by City'!JC227/'Total Revenues by City'!JC$5)</f>
        <v>0</v>
      </c>
      <c r="JD227" s="50">
        <f>('Total Revenues by City'!JD227/'Total Revenues by City'!JD$5)</f>
        <v>0</v>
      </c>
      <c r="JE227" s="50">
        <f>('Total Revenues by City'!JE227/'Total Revenues by City'!JE$5)</f>
        <v>0</v>
      </c>
      <c r="JF227" s="50">
        <f>('Total Revenues by City'!JF227/'Total Revenues by City'!JF$5)</f>
        <v>0</v>
      </c>
      <c r="JG227" s="50">
        <f>('Total Revenues by City'!JG227/'Total Revenues by City'!JG$5)</f>
        <v>0</v>
      </c>
      <c r="JH227" s="50">
        <f>('Total Revenues by City'!JH227/'Total Revenues by City'!JH$5)</f>
        <v>0</v>
      </c>
      <c r="JI227" s="50">
        <f>('Total Revenues by City'!JI227/'Total Revenues by City'!JI$5)</f>
        <v>0</v>
      </c>
      <c r="JJ227" s="50">
        <f>('Total Revenues by City'!JJ227/'Total Revenues by City'!JJ$5)</f>
        <v>0</v>
      </c>
      <c r="JK227" s="50">
        <f>('Total Revenues by City'!JK227/'Total Revenues by City'!JK$5)</f>
        <v>0</v>
      </c>
      <c r="JL227" s="50">
        <f>('Total Revenues by City'!JL227/'Total Revenues by City'!JL$5)</f>
        <v>0</v>
      </c>
      <c r="JM227" s="50">
        <f>('Total Revenues by City'!JM227/'Total Revenues by City'!JM$5)</f>
        <v>0</v>
      </c>
      <c r="JN227" s="50">
        <f>('Total Revenues by City'!JN227/'Total Revenues by City'!JN$5)</f>
        <v>0</v>
      </c>
      <c r="JO227" s="50">
        <f>('Total Revenues by City'!JO227/'Total Revenues by City'!JO$5)</f>
        <v>0</v>
      </c>
      <c r="JP227" s="50">
        <f>('Total Revenues by City'!JP227/'Total Revenues by City'!JP$5)</f>
        <v>0</v>
      </c>
      <c r="JQ227" s="50">
        <f>('Total Revenues by City'!JQ227/'Total Revenues by City'!JQ$5)</f>
        <v>0</v>
      </c>
      <c r="JR227" s="50">
        <f>('Total Revenues by City'!JR227/'Total Revenues by City'!JR$5)</f>
        <v>0</v>
      </c>
      <c r="JS227" s="50">
        <f>('Total Revenues by City'!JS227/'Total Revenues by City'!JS$5)</f>
        <v>0</v>
      </c>
      <c r="JT227" s="50">
        <f>('Total Revenues by City'!JT227/'Total Revenues by City'!JT$5)</f>
        <v>0</v>
      </c>
      <c r="JU227" s="50">
        <f>('Total Revenues by City'!JU227/'Total Revenues by City'!JU$5)</f>
        <v>0</v>
      </c>
      <c r="JV227" s="50">
        <f>('Total Revenues by City'!JV227/'Total Revenues by City'!JV$5)</f>
        <v>0</v>
      </c>
      <c r="JW227" s="50">
        <f>('Total Revenues by City'!JW227/'Total Revenues by City'!JW$5)</f>
        <v>0</v>
      </c>
      <c r="JX227" s="50">
        <f>('Total Revenues by City'!JX227/'Total Revenues by City'!JX$5)</f>
        <v>0</v>
      </c>
      <c r="JY227" s="50">
        <f>('Total Revenues by City'!JY227/'Total Revenues by City'!JY$5)</f>
        <v>0</v>
      </c>
      <c r="JZ227" s="50">
        <f>('Total Revenues by City'!JZ227/'Total Revenues by City'!JZ$5)</f>
        <v>0</v>
      </c>
      <c r="KA227" s="50">
        <f>('Total Revenues by City'!KA227/'Total Revenues by City'!KA$5)</f>
        <v>0</v>
      </c>
      <c r="KB227" s="50">
        <f>('Total Revenues by City'!KB227/'Total Revenues by City'!KB$5)</f>
        <v>0</v>
      </c>
      <c r="KC227" s="50">
        <f>('Total Revenues by City'!KC227/'Total Revenues by City'!KC$5)</f>
        <v>0</v>
      </c>
      <c r="KD227" s="50">
        <f>('Total Revenues by City'!KD227/'Total Revenues by City'!KD$5)</f>
        <v>0</v>
      </c>
      <c r="KE227" s="50">
        <f>('Total Revenues by City'!KE227/'Total Revenues by City'!KE$5)</f>
        <v>0</v>
      </c>
      <c r="KF227" s="50">
        <f>('Total Revenues by City'!KF227/'Total Revenues by City'!KF$5)</f>
        <v>0</v>
      </c>
      <c r="KG227" s="50">
        <f>('Total Revenues by City'!KG227/'Total Revenues by City'!KG$5)</f>
        <v>0</v>
      </c>
      <c r="KH227" s="50">
        <f>('Total Revenues by City'!KH227/'Total Revenues by City'!KH$5)</f>
        <v>0</v>
      </c>
      <c r="KI227" s="50">
        <f>('Total Revenues by City'!KI227/'Total Revenues by City'!KI$5)</f>
        <v>0</v>
      </c>
      <c r="KJ227" s="50">
        <f>('Total Revenues by City'!KJ227/'Total Revenues by City'!KJ$5)</f>
        <v>0</v>
      </c>
      <c r="KK227" s="50">
        <f>('Total Revenues by City'!KK227/'Total Revenues by City'!KK$5)</f>
        <v>0</v>
      </c>
      <c r="KL227" s="50">
        <f>('Total Revenues by City'!KL227/'Total Revenues by City'!KL$5)</f>
        <v>0</v>
      </c>
      <c r="KM227" s="50">
        <f>('Total Revenues by City'!KM227/'Total Revenues by City'!KM$5)</f>
        <v>0</v>
      </c>
      <c r="KN227" s="50">
        <f>('Total Revenues by City'!KN227/'Total Revenues by City'!KN$5)</f>
        <v>0</v>
      </c>
      <c r="KO227" s="50">
        <f>('Total Revenues by City'!KO227/'Total Revenues by City'!KO$5)</f>
        <v>0</v>
      </c>
      <c r="KP227" s="50">
        <f>('Total Revenues by City'!KP227/'Total Revenues by City'!KP$5)</f>
        <v>0</v>
      </c>
      <c r="KQ227" s="50">
        <f>('Total Revenues by City'!KQ227/'Total Revenues by City'!KQ$5)</f>
        <v>0</v>
      </c>
      <c r="KR227" s="50">
        <f>('Total Revenues by City'!KR227/'Total Revenues by City'!KR$5)</f>
        <v>0</v>
      </c>
      <c r="KS227" s="50">
        <f>('Total Revenues by City'!KS227/'Total Revenues by City'!KS$5)</f>
        <v>0</v>
      </c>
      <c r="KT227" s="50">
        <f>('Total Revenues by City'!KT227/'Total Revenues by City'!KT$5)</f>
        <v>0</v>
      </c>
      <c r="KU227" s="50">
        <f>('Total Revenues by City'!KU227/'Total Revenues by City'!KU$5)</f>
        <v>0</v>
      </c>
      <c r="KV227" s="50">
        <f>('Total Revenues by City'!KV227/'Total Revenues by City'!KV$5)</f>
        <v>0</v>
      </c>
      <c r="KW227" s="50">
        <f>('Total Revenues by City'!KW227/'Total Revenues by City'!KW$5)</f>
        <v>0</v>
      </c>
      <c r="KX227" s="50">
        <f>('Total Revenues by City'!KX227/'Total Revenues by City'!KX$5)</f>
        <v>0</v>
      </c>
      <c r="KY227" s="50">
        <f>('Total Revenues by City'!KY227/'Total Revenues by City'!KY$5)</f>
        <v>0</v>
      </c>
      <c r="KZ227" s="50">
        <f>('Total Revenues by City'!KZ227/'Total Revenues by City'!KZ$5)</f>
        <v>0</v>
      </c>
      <c r="LA227" s="50">
        <f>('Total Revenues by City'!LA227/'Total Revenues by City'!LA$5)</f>
        <v>0</v>
      </c>
      <c r="LB227" s="50">
        <f>('Total Revenues by City'!LB227/'Total Revenues by City'!LB$5)</f>
        <v>0</v>
      </c>
      <c r="LC227" s="50">
        <f>('Total Revenues by City'!LC227/'Total Revenues by City'!LC$5)</f>
        <v>0</v>
      </c>
      <c r="LD227" s="50">
        <f>('Total Revenues by City'!LD227/'Total Revenues by City'!LD$5)</f>
        <v>0</v>
      </c>
      <c r="LE227" s="50">
        <f>('Total Revenues by City'!LE227/'Total Revenues by City'!LE$5)</f>
        <v>0</v>
      </c>
      <c r="LF227" s="50">
        <f>('Total Revenues by City'!LF227/'Total Revenues by City'!LF$5)</f>
        <v>0</v>
      </c>
      <c r="LG227" s="50">
        <f>('Total Revenues by City'!LG227/'Total Revenues by City'!LG$5)</f>
        <v>0</v>
      </c>
      <c r="LH227" s="50">
        <f>('Total Revenues by City'!LH227/'Total Revenues by City'!LH$5)</f>
        <v>0</v>
      </c>
      <c r="LI227" s="50">
        <f>('Total Revenues by City'!LI227/'Total Revenues by City'!LI$5)</f>
        <v>0</v>
      </c>
      <c r="LJ227" s="50">
        <f>('Total Revenues by City'!LJ227/'Total Revenues by City'!LJ$5)</f>
        <v>0</v>
      </c>
      <c r="LK227" s="50">
        <f>('Total Revenues by City'!LK227/'Total Revenues by City'!LK$5)</f>
        <v>0</v>
      </c>
      <c r="LL227" s="50">
        <f>('Total Revenues by City'!LL227/'Total Revenues by City'!LL$5)</f>
        <v>0</v>
      </c>
      <c r="LM227" s="50">
        <f>('Total Revenues by City'!LM227/'Total Revenues by City'!LM$5)</f>
        <v>0</v>
      </c>
      <c r="LN227" s="50">
        <f>('Total Revenues by City'!LN227/'Total Revenues by City'!LN$5)</f>
        <v>0</v>
      </c>
      <c r="LO227" s="50">
        <f>('Total Revenues by City'!LO227/'Total Revenues by City'!LO$5)</f>
        <v>0</v>
      </c>
      <c r="LP227" s="50">
        <f>('Total Revenues by City'!LP227/'Total Revenues by City'!LP$5)</f>
        <v>0</v>
      </c>
      <c r="LQ227" s="50">
        <f>('Total Revenues by City'!LQ227/'Total Revenues by City'!LQ$5)</f>
        <v>0</v>
      </c>
      <c r="LR227" s="50">
        <f>('Total Revenues by City'!LR227/'Total Revenues by City'!LR$5)</f>
        <v>0</v>
      </c>
      <c r="LS227" s="50">
        <f>('Total Revenues by City'!LS227/'Total Revenues by City'!LS$5)</f>
        <v>0</v>
      </c>
      <c r="LT227" s="50">
        <f>('Total Revenues by City'!LT227/'Total Revenues by City'!LT$5)</f>
        <v>0</v>
      </c>
      <c r="LU227" s="50">
        <f>('Total Revenues by City'!LU227/'Total Revenues by City'!LU$5)</f>
        <v>0</v>
      </c>
      <c r="LV227" s="50">
        <f>('Total Revenues by City'!LV227/'Total Revenues by City'!LV$5)</f>
        <v>0</v>
      </c>
      <c r="LW227" s="50">
        <f>('Total Revenues by City'!LW227/'Total Revenues by City'!LW$5)</f>
        <v>0</v>
      </c>
      <c r="LX227" s="50">
        <f>('Total Revenues by City'!LX227/'Total Revenues by City'!LX$5)</f>
        <v>0</v>
      </c>
      <c r="LY227" s="50">
        <f>('Total Revenues by City'!LY227/'Total Revenues by City'!LY$5)</f>
        <v>0</v>
      </c>
      <c r="LZ227" s="50">
        <f>('Total Revenues by City'!LZ227/'Total Revenues by City'!LZ$5)</f>
        <v>0</v>
      </c>
      <c r="MA227" s="50">
        <f>('Total Revenues by City'!MA227/'Total Revenues by City'!MA$5)</f>
        <v>0</v>
      </c>
      <c r="MB227" s="50">
        <f>('Total Revenues by City'!MB227/'Total Revenues by City'!MB$5)</f>
        <v>0</v>
      </c>
      <c r="MC227" s="50">
        <f>('Total Revenues by City'!MC227/'Total Revenues by City'!MC$5)</f>
        <v>0</v>
      </c>
      <c r="MD227" s="50">
        <f>('Total Revenues by City'!MD227/'Total Revenues by City'!MD$5)</f>
        <v>0</v>
      </c>
      <c r="ME227" s="50">
        <f>('Total Revenues by City'!ME227/'Total Revenues by City'!ME$5)</f>
        <v>0</v>
      </c>
      <c r="MF227" s="50">
        <f>('Total Revenues by City'!MF227/'Total Revenues by City'!MF$5)</f>
        <v>0</v>
      </c>
      <c r="MG227" s="50">
        <f>('Total Revenues by City'!MG227/'Total Revenues by City'!MG$5)</f>
        <v>0</v>
      </c>
      <c r="MH227" s="50">
        <f>('Total Revenues by City'!MH227/'Total Revenues by City'!MH$5)</f>
        <v>0</v>
      </c>
      <c r="MI227" s="50">
        <f>('Total Revenues by City'!MI227/'Total Revenues by City'!MI$5)</f>
        <v>0</v>
      </c>
      <c r="MJ227" s="50">
        <f>('Total Revenues by City'!MJ227/'Total Revenues by City'!MJ$5)</f>
        <v>0</v>
      </c>
      <c r="MK227" s="50">
        <f>('Total Revenues by City'!MK227/'Total Revenues by City'!MK$5)</f>
        <v>0</v>
      </c>
      <c r="ML227" s="50">
        <f>('Total Revenues by City'!ML227/'Total Revenues by City'!ML$5)</f>
        <v>0</v>
      </c>
      <c r="MM227" s="50">
        <f>('Total Revenues by City'!MM227/'Total Revenues by City'!MM$5)</f>
        <v>0</v>
      </c>
      <c r="MN227" s="50">
        <f>('Total Revenues by City'!MN227/'Total Revenues by City'!MN$5)</f>
        <v>0</v>
      </c>
      <c r="MO227" s="50">
        <f>('Total Revenues by City'!MO227/'Total Revenues by City'!MO$5)</f>
        <v>0</v>
      </c>
      <c r="MP227" s="50">
        <f>('Total Revenues by City'!MP227/'Total Revenues by City'!MP$5)</f>
        <v>0</v>
      </c>
      <c r="MQ227" s="50">
        <f>('Total Revenues by City'!MQ227/'Total Revenues by City'!MQ$5)</f>
        <v>0</v>
      </c>
      <c r="MR227" s="50">
        <f>('Total Revenues by City'!MR227/'Total Revenues by City'!MR$5)</f>
        <v>0</v>
      </c>
      <c r="MS227" s="50">
        <f>('Total Revenues by City'!MS227/'Total Revenues by City'!MS$5)</f>
        <v>0</v>
      </c>
      <c r="MT227" s="50">
        <f>('Total Revenues by City'!MT227/'Total Revenues by City'!MT$5)</f>
        <v>0</v>
      </c>
      <c r="MU227" s="50">
        <f>('Total Revenues by City'!MU227/'Total Revenues by City'!MU$5)</f>
        <v>0</v>
      </c>
      <c r="MV227" s="50">
        <f>('Total Revenues by City'!MV227/'Total Revenues by City'!MV$5)</f>
        <v>0</v>
      </c>
      <c r="MW227" s="50">
        <f>('Total Revenues by City'!MW227/'Total Revenues by City'!MW$5)</f>
        <v>0</v>
      </c>
      <c r="MX227" s="50">
        <f>('Total Revenues by City'!MX227/'Total Revenues by City'!MX$5)</f>
        <v>0</v>
      </c>
      <c r="MY227" s="50">
        <f>('Total Revenues by City'!MY227/'Total Revenues by City'!MY$5)</f>
        <v>0</v>
      </c>
      <c r="MZ227" s="50">
        <f>('Total Revenues by City'!MZ227/'Total Revenues by City'!MZ$5)</f>
        <v>0</v>
      </c>
      <c r="NA227" s="50">
        <f>('Total Revenues by City'!NA227/'Total Revenues by City'!NA$5)</f>
        <v>0</v>
      </c>
      <c r="NB227" s="50">
        <f>('Total Revenues by City'!NB227/'Total Revenues by City'!NB$5)</f>
        <v>0</v>
      </c>
      <c r="NC227" s="50">
        <f>('Total Revenues by City'!NC227/'Total Revenues by City'!NC$5)</f>
        <v>0</v>
      </c>
      <c r="ND227" s="50">
        <f>('Total Revenues by City'!ND227/'Total Revenues by City'!ND$5)</f>
        <v>0</v>
      </c>
      <c r="NE227" s="50">
        <f>('Total Revenues by City'!NE227/'Total Revenues by City'!NE$5)</f>
        <v>0</v>
      </c>
      <c r="NF227" s="50">
        <f>('Total Revenues by City'!NF227/'Total Revenues by City'!NF$5)</f>
        <v>0</v>
      </c>
      <c r="NG227" s="50">
        <f>('Total Revenues by City'!NG227/'Total Revenues by City'!NG$5)</f>
        <v>0</v>
      </c>
      <c r="NH227" s="50">
        <f>('Total Revenues by City'!NH227/'Total Revenues by City'!NH$5)</f>
        <v>0</v>
      </c>
      <c r="NI227" s="50">
        <f>('Total Revenues by City'!NI227/'Total Revenues by City'!NI$5)</f>
        <v>0</v>
      </c>
      <c r="NJ227" s="50">
        <f>('Total Revenues by City'!NJ227/'Total Revenues by City'!NJ$5)</f>
        <v>0</v>
      </c>
      <c r="NK227" s="50">
        <f>('Total Revenues by City'!NK227/'Total Revenues by City'!NK$5)</f>
        <v>0</v>
      </c>
      <c r="NL227" s="50">
        <f>('Total Revenues by City'!NL227/'Total Revenues by City'!NL$5)</f>
        <v>0</v>
      </c>
      <c r="NM227" s="50">
        <f>('Total Revenues by City'!NM227/'Total Revenues by City'!NM$5)</f>
        <v>0</v>
      </c>
      <c r="NN227" s="50">
        <f>('Total Revenues by City'!NN227/'Total Revenues by City'!NN$5)</f>
        <v>0</v>
      </c>
      <c r="NO227" s="50">
        <f>('Total Revenues by City'!NO227/'Total Revenues by City'!NO$5)</f>
        <v>0</v>
      </c>
      <c r="NP227" s="50">
        <f>('Total Revenues by City'!NP227/'Total Revenues by City'!NP$5)</f>
        <v>0</v>
      </c>
      <c r="NQ227" s="50">
        <f>('Total Revenues by City'!NQ227/'Total Revenues by City'!NQ$5)</f>
        <v>0</v>
      </c>
      <c r="NR227" s="50">
        <f>('Total Revenues by City'!NR227/'Total Revenues by City'!NR$5)</f>
        <v>0</v>
      </c>
      <c r="NS227" s="50">
        <f>('Total Revenues by City'!NS227/'Total Revenues by City'!NS$5)</f>
        <v>0</v>
      </c>
      <c r="NT227" s="50">
        <f>('Total Revenues by City'!NT227/'Total Revenues by City'!NT$5)</f>
        <v>0</v>
      </c>
      <c r="NU227" s="50">
        <f>('Total Revenues by City'!NU227/'Total Revenues by City'!NU$5)</f>
        <v>0</v>
      </c>
      <c r="NV227" s="50">
        <f>('Total Revenues by City'!NV227/'Total Revenues by City'!NV$5)</f>
        <v>0</v>
      </c>
      <c r="NW227" s="50">
        <f>('Total Revenues by City'!NW227/'Total Revenues by City'!NW$5)</f>
        <v>0</v>
      </c>
      <c r="NX227" s="50">
        <f>('Total Revenues by City'!NX227/'Total Revenues by City'!NX$5)</f>
        <v>0</v>
      </c>
      <c r="NY227" s="50">
        <f>('Total Revenues by City'!NY227/'Total Revenues by City'!NY$5)</f>
        <v>0</v>
      </c>
      <c r="NZ227" s="50">
        <f>('Total Revenues by City'!NZ227/'Total Revenues by City'!NZ$5)</f>
        <v>0</v>
      </c>
      <c r="OA227" s="50">
        <f>('Total Revenues by City'!OA227/'Total Revenues by City'!OA$5)</f>
        <v>0</v>
      </c>
      <c r="OB227" s="50">
        <f>('Total Revenues by City'!OB227/'Total Revenues by City'!OB$5)</f>
        <v>0</v>
      </c>
      <c r="OC227" s="50">
        <f>('Total Revenues by City'!OC227/'Total Revenues by City'!OC$5)</f>
        <v>0</v>
      </c>
      <c r="OD227" s="50">
        <f>('Total Revenues by City'!OD227/'Total Revenues by City'!OD$5)</f>
        <v>0</v>
      </c>
      <c r="OE227" s="50">
        <f>('Total Revenues by City'!OE227/'Total Revenues by City'!OE$5)</f>
        <v>0</v>
      </c>
      <c r="OF227" s="50">
        <f>('Total Revenues by City'!OF227/'Total Revenues by City'!OF$5)</f>
        <v>0</v>
      </c>
      <c r="OG227" s="50">
        <f>('Total Revenues by City'!OG227/'Total Revenues by City'!OG$5)</f>
        <v>0</v>
      </c>
      <c r="OH227" s="50">
        <f>('Total Revenues by City'!OH227/'Total Revenues by City'!OH$5)</f>
        <v>0</v>
      </c>
      <c r="OI227" s="50">
        <f>('Total Revenues by City'!OI227/'Total Revenues by City'!OI$5)</f>
        <v>0</v>
      </c>
      <c r="OJ227" s="50">
        <f>('Total Revenues by City'!OJ227/'Total Revenues by City'!OJ$5)</f>
        <v>0</v>
      </c>
      <c r="OK227" s="50">
        <f>('Total Revenues by City'!OK227/'Total Revenues by City'!OK$5)</f>
        <v>0</v>
      </c>
      <c r="OL227" s="50">
        <f>('Total Revenues by City'!OL227/'Total Revenues by City'!OL$5)</f>
        <v>0</v>
      </c>
      <c r="OM227" s="50">
        <f>('Total Revenues by City'!OM227/'Total Revenues by City'!OM$5)</f>
        <v>0</v>
      </c>
      <c r="ON227" s="50">
        <f>('Total Revenues by City'!ON227/'Total Revenues by City'!ON$5)</f>
        <v>0</v>
      </c>
      <c r="OO227" s="50">
        <f>('Total Revenues by City'!OO227/'Total Revenues by City'!OO$5)</f>
        <v>0</v>
      </c>
      <c r="OP227" s="50">
        <f>('Total Revenues by City'!OP227/'Total Revenues by City'!OP$5)</f>
        <v>0</v>
      </c>
      <c r="OQ227" s="50">
        <f>('Total Revenues by City'!OQ227/'Total Revenues by City'!OQ$5)</f>
        <v>0</v>
      </c>
      <c r="OR227" s="50">
        <f>('Total Revenues by City'!OR227/'Total Revenues by City'!OR$5)</f>
        <v>0</v>
      </c>
      <c r="OS227" s="50">
        <f>('Total Revenues by City'!OS227/'Total Revenues by City'!OS$5)</f>
        <v>0</v>
      </c>
      <c r="OT227" s="50">
        <f>('Total Revenues by City'!OT227/'Total Revenues by City'!OT$5)</f>
        <v>0</v>
      </c>
      <c r="OU227" s="50">
        <f>('Total Revenues by City'!OU227/'Total Revenues by City'!OU$5)</f>
        <v>0</v>
      </c>
      <c r="OV227" s="50">
        <f>('Total Revenues by City'!OV227/'Total Revenues by City'!OV$5)</f>
        <v>0</v>
      </c>
      <c r="OW227" s="50">
        <f>('Total Revenues by City'!OW227/'Total Revenues by City'!OW$5)</f>
        <v>0</v>
      </c>
      <c r="OX227" s="14">
        <f>('Total Revenues by City'!OX227/'Total Revenues by City'!OX$5)</f>
        <v>0</v>
      </c>
    </row>
    <row r="228" spans="1:414" x14ac:dyDescent="0.25">
      <c r="A228" s="10"/>
      <c r="B228" s="11">
        <v>348.24</v>
      </c>
      <c r="C228" s="12" t="s">
        <v>152</v>
      </c>
      <c r="D228" s="50">
        <f>('Total Revenues by City'!D228/'Total Revenues by City'!D$5)</f>
        <v>0</v>
      </c>
      <c r="E228" s="50">
        <f>('Total Revenues by City'!E228/'Total Revenues by City'!E$5)</f>
        <v>0</v>
      </c>
      <c r="F228" s="50">
        <f>('Total Revenues by City'!F228/'Total Revenues by City'!F$5)</f>
        <v>0</v>
      </c>
      <c r="G228" s="50">
        <f>('Total Revenues by City'!G228/'Total Revenues by City'!G$5)</f>
        <v>0</v>
      </c>
      <c r="H228" s="50">
        <f>('Total Revenues by City'!H228/'Total Revenues by City'!H$5)</f>
        <v>0</v>
      </c>
      <c r="I228" s="50">
        <f>('Total Revenues by City'!I228/'Total Revenues by City'!I$5)</f>
        <v>0</v>
      </c>
      <c r="J228" s="50">
        <f>('Total Revenues by City'!J228/'Total Revenues by City'!J$5)</f>
        <v>0</v>
      </c>
      <c r="K228" s="50">
        <f>('Total Revenues by City'!K228/'Total Revenues by City'!K$5)</f>
        <v>0</v>
      </c>
      <c r="L228" s="50">
        <f>('Total Revenues by City'!L228/'Total Revenues by City'!L$5)</f>
        <v>0</v>
      </c>
      <c r="M228" s="50">
        <f>('Total Revenues by City'!M228/'Total Revenues by City'!M$5)</f>
        <v>0</v>
      </c>
      <c r="N228" s="50">
        <f>('Total Revenues by City'!N228/'Total Revenues by City'!N$5)</f>
        <v>0</v>
      </c>
      <c r="O228" s="50">
        <f>('Total Revenues by City'!O228/'Total Revenues by City'!O$5)</f>
        <v>0</v>
      </c>
      <c r="P228" s="50">
        <f>('Total Revenues by City'!P228/'Total Revenues by City'!P$5)</f>
        <v>0</v>
      </c>
      <c r="Q228" s="50">
        <f>('Total Revenues by City'!Q228/'Total Revenues by City'!Q$5)</f>
        <v>0</v>
      </c>
      <c r="R228" s="50">
        <f>('Total Revenues by City'!R228/'Total Revenues by City'!R$5)</f>
        <v>0</v>
      </c>
      <c r="S228" s="50">
        <f>('Total Revenues by City'!S228/'Total Revenues by City'!S$5)</f>
        <v>0</v>
      </c>
      <c r="T228" s="50">
        <f>('Total Revenues by City'!T228/'Total Revenues by City'!T$5)</f>
        <v>0</v>
      </c>
      <c r="U228" s="50">
        <f>('Total Revenues by City'!U228/'Total Revenues by City'!U$5)</f>
        <v>0</v>
      </c>
      <c r="V228" s="50">
        <f>('Total Revenues by City'!V228/'Total Revenues by City'!V$5)</f>
        <v>0</v>
      </c>
      <c r="W228" s="50">
        <f>('Total Revenues by City'!W228/'Total Revenues by City'!W$5)</f>
        <v>0</v>
      </c>
      <c r="X228" s="50">
        <f>('Total Revenues by City'!X228/'Total Revenues by City'!X$5)</f>
        <v>0</v>
      </c>
      <c r="Y228" s="50">
        <f>('Total Revenues by City'!Y228/'Total Revenues by City'!Y$5)</f>
        <v>0</v>
      </c>
      <c r="Z228" s="50">
        <f>('Total Revenues by City'!Z228/'Total Revenues by City'!Z$5)</f>
        <v>0</v>
      </c>
      <c r="AA228" s="50">
        <f>('Total Revenues by City'!AA228/'Total Revenues by City'!AA$5)</f>
        <v>0</v>
      </c>
      <c r="AB228" s="50">
        <f>('Total Revenues by City'!AB228/'Total Revenues by City'!AB$5)</f>
        <v>0</v>
      </c>
      <c r="AC228" s="50">
        <f>('Total Revenues by City'!AC228/'Total Revenues by City'!AC$5)</f>
        <v>0</v>
      </c>
      <c r="AD228" s="50">
        <f>('Total Revenues by City'!AD228/'Total Revenues by City'!AD$5)</f>
        <v>0</v>
      </c>
      <c r="AE228" s="50">
        <f>('Total Revenues by City'!AE228/'Total Revenues by City'!AE$5)</f>
        <v>0</v>
      </c>
      <c r="AF228" s="50">
        <f>('Total Revenues by City'!AF228/'Total Revenues by City'!AF$5)</f>
        <v>0</v>
      </c>
      <c r="AG228" s="50">
        <f>('Total Revenues by City'!AG228/'Total Revenues by City'!AG$5)</f>
        <v>0</v>
      </c>
      <c r="AH228" s="50">
        <f>('Total Revenues by City'!AH228/'Total Revenues by City'!AH$5)</f>
        <v>0</v>
      </c>
      <c r="AI228" s="50">
        <f>('Total Revenues by City'!AI228/'Total Revenues by City'!AI$5)</f>
        <v>0</v>
      </c>
      <c r="AJ228" s="50">
        <f>('Total Revenues by City'!AJ228/'Total Revenues by City'!AJ$5)</f>
        <v>0</v>
      </c>
      <c r="AK228" s="50">
        <f>('Total Revenues by City'!AK228/'Total Revenues by City'!AK$5)</f>
        <v>0</v>
      </c>
      <c r="AL228" s="50">
        <f>('Total Revenues by City'!AL228/'Total Revenues by City'!AL$5)</f>
        <v>0</v>
      </c>
      <c r="AM228" s="50">
        <f>('Total Revenues by City'!AM228/'Total Revenues by City'!AM$5)</f>
        <v>0</v>
      </c>
      <c r="AN228" s="50">
        <f>('Total Revenues by City'!AN228/'Total Revenues by City'!AN$5)</f>
        <v>0</v>
      </c>
      <c r="AO228" s="50">
        <f>('Total Revenues by City'!AO228/'Total Revenues by City'!AO$5)</f>
        <v>0</v>
      </c>
      <c r="AP228" s="50">
        <f>('Total Revenues by City'!AP228/'Total Revenues by City'!AP$5)</f>
        <v>0</v>
      </c>
      <c r="AQ228" s="50">
        <f>('Total Revenues by City'!AQ228/'Total Revenues by City'!AQ$5)</f>
        <v>0</v>
      </c>
      <c r="AR228" s="50">
        <f>('Total Revenues by City'!AR228/'Total Revenues by City'!AR$5)</f>
        <v>0</v>
      </c>
      <c r="AS228" s="50">
        <f>('Total Revenues by City'!AS228/'Total Revenues by City'!AS$5)</f>
        <v>0</v>
      </c>
      <c r="AT228" s="50">
        <f>('Total Revenues by City'!AT228/'Total Revenues by City'!AT$5)</f>
        <v>0</v>
      </c>
      <c r="AU228" s="50">
        <f>('Total Revenues by City'!AU228/'Total Revenues by City'!AU$5)</f>
        <v>0</v>
      </c>
      <c r="AV228" s="50">
        <f>('Total Revenues by City'!AV228/'Total Revenues by City'!AV$5)</f>
        <v>0</v>
      </c>
      <c r="AW228" s="50">
        <f>('Total Revenues by City'!AW228/'Total Revenues by City'!AW$5)</f>
        <v>0</v>
      </c>
      <c r="AX228" s="50">
        <f>('Total Revenues by City'!AX228/'Total Revenues by City'!AX$5)</f>
        <v>0</v>
      </c>
      <c r="AY228" s="50">
        <f>('Total Revenues by City'!AY228/'Total Revenues by City'!AY$5)</f>
        <v>0</v>
      </c>
      <c r="AZ228" s="50">
        <f>('Total Revenues by City'!AZ228/'Total Revenues by City'!AZ$5)</f>
        <v>0</v>
      </c>
      <c r="BA228" s="50">
        <f>('Total Revenues by City'!BA228/'Total Revenues by City'!BA$5)</f>
        <v>0</v>
      </c>
      <c r="BB228" s="50">
        <f>('Total Revenues by City'!BB228/'Total Revenues by City'!BB$5)</f>
        <v>0</v>
      </c>
      <c r="BC228" s="50">
        <f>('Total Revenues by City'!BC228/'Total Revenues by City'!BC$5)</f>
        <v>0</v>
      </c>
      <c r="BD228" s="50">
        <f>('Total Revenues by City'!BD228/'Total Revenues by City'!BD$5)</f>
        <v>0</v>
      </c>
      <c r="BE228" s="50">
        <f>('Total Revenues by City'!BE228/'Total Revenues by City'!BE$5)</f>
        <v>0</v>
      </c>
      <c r="BF228" s="50">
        <f>('Total Revenues by City'!BF228/'Total Revenues by City'!BF$5)</f>
        <v>0</v>
      </c>
      <c r="BG228" s="50">
        <f>('Total Revenues by City'!BG228/'Total Revenues by City'!BG$5)</f>
        <v>0</v>
      </c>
      <c r="BH228" s="50">
        <f>('Total Revenues by City'!BH228/'Total Revenues by City'!BH$5)</f>
        <v>0</v>
      </c>
      <c r="BI228" s="50">
        <f>('Total Revenues by City'!BI228/'Total Revenues by City'!BI$5)</f>
        <v>0</v>
      </c>
      <c r="BJ228" s="50">
        <f>('Total Revenues by City'!BJ228/'Total Revenues by City'!BJ$5)</f>
        <v>0</v>
      </c>
      <c r="BK228" s="50">
        <f>('Total Revenues by City'!BK228/'Total Revenues by City'!BK$5)</f>
        <v>0</v>
      </c>
      <c r="BL228" s="50">
        <f>('Total Revenues by City'!BL228/'Total Revenues by City'!BL$5)</f>
        <v>0</v>
      </c>
      <c r="BM228" s="50">
        <f>('Total Revenues by City'!BM228/'Total Revenues by City'!BM$5)</f>
        <v>0</v>
      </c>
      <c r="BN228" s="50">
        <f>('Total Revenues by City'!BN228/'Total Revenues by City'!BN$5)</f>
        <v>0</v>
      </c>
      <c r="BO228" s="50">
        <f>('Total Revenues by City'!BO228/'Total Revenues by City'!BO$5)</f>
        <v>0</v>
      </c>
      <c r="BP228" s="50">
        <f>('Total Revenues by City'!BP228/'Total Revenues by City'!BP$5)</f>
        <v>0</v>
      </c>
      <c r="BQ228" s="50">
        <f>('Total Revenues by City'!BQ228/'Total Revenues by City'!BQ$5)</f>
        <v>0</v>
      </c>
      <c r="BR228" s="50">
        <f>('Total Revenues by City'!BR228/'Total Revenues by City'!BR$5)</f>
        <v>0</v>
      </c>
      <c r="BS228" s="50">
        <f>('Total Revenues by City'!BS228/'Total Revenues by City'!BS$5)</f>
        <v>0</v>
      </c>
      <c r="BT228" s="50">
        <f>('Total Revenues by City'!BT228/'Total Revenues by City'!BT$5)</f>
        <v>0</v>
      </c>
      <c r="BU228" s="50">
        <f>('Total Revenues by City'!BU228/'Total Revenues by City'!BU$5)</f>
        <v>0</v>
      </c>
      <c r="BV228" s="50">
        <f>('Total Revenues by City'!BV228/'Total Revenues by City'!BV$5)</f>
        <v>0</v>
      </c>
      <c r="BW228" s="50">
        <f>('Total Revenues by City'!BW228/'Total Revenues by City'!BW$5)</f>
        <v>0</v>
      </c>
      <c r="BX228" s="50">
        <f>('Total Revenues by City'!BX228/'Total Revenues by City'!BX$5)</f>
        <v>0</v>
      </c>
      <c r="BY228" s="50">
        <f>('Total Revenues by City'!BY228/'Total Revenues by City'!BY$5)</f>
        <v>0</v>
      </c>
      <c r="BZ228" s="50">
        <f>('Total Revenues by City'!BZ228/'Total Revenues by City'!BZ$5)</f>
        <v>0</v>
      </c>
      <c r="CA228" s="50">
        <f>('Total Revenues by City'!CA228/'Total Revenues by City'!CA$5)</f>
        <v>0</v>
      </c>
      <c r="CB228" s="50">
        <f>('Total Revenues by City'!CB228/'Total Revenues by City'!CB$5)</f>
        <v>0</v>
      </c>
      <c r="CC228" s="50">
        <f>('Total Revenues by City'!CC228/'Total Revenues by City'!CC$5)</f>
        <v>0</v>
      </c>
      <c r="CD228" s="50">
        <f>('Total Revenues by City'!CD228/'Total Revenues by City'!CD$5)</f>
        <v>0</v>
      </c>
      <c r="CE228" s="50">
        <f>('Total Revenues by City'!CE228/'Total Revenues by City'!CE$5)</f>
        <v>0</v>
      </c>
      <c r="CF228" s="50">
        <f>('Total Revenues by City'!CF228/'Total Revenues by City'!CF$5)</f>
        <v>0</v>
      </c>
      <c r="CG228" s="50">
        <f>('Total Revenues by City'!CG228/'Total Revenues by City'!CG$5)</f>
        <v>0</v>
      </c>
      <c r="CH228" s="50">
        <f>('Total Revenues by City'!CH228/'Total Revenues by City'!CH$5)</f>
        <v>0</v>
      </c>
      <c r="CI228" s="50">
        <f>('Total Revenues by City'!CI228/'Total Revenues by City'!CI$5)</f>
        <v>0</v>
      </c>
      <c r="CJ228" s="50">
        <f>('Total Revenues by City'!CJ228/'Total Revenues by City'!CJ$5)</f>
        <v>0</v>
      </c>
      <c r="CK228" s="50">
        <f>('Total Revenues by City'!CK228/'Total Revenues by City'!CK$5)</f>
        <v>0</v>
      </c>
      <c r="CL228" s="50">
        <f>('Total Revenues by City'!CL228/'Total Revenues by City'!CL$5)</f>
        <v>0</v>
      </c>
      <c r="CM228" s="50">
        <f>('Total Revenues by City'!CM228/'Total Revenues by City'!CM$5)</f>
        <v>0</v>
      </c>
      <c r="CN228" s="50">
        <f>('Total Revenues by City'!CN228/'Total Revenues by City'!CN$5)</f>
        <v>0</v>
      </c>
      <c r="CO228" s="50">
        <f>('Total Revenues by City'!CO228/'Total Revenues by City'!CO$5)</f>
        <v>0</v>
      </c>
      <c r="CP228" s="50">
        <f>('Total Revenues by City'!CP228/'Total Revenues by City'!CP$5)</f>
        <v>0</v>
      </c>
      <c r="CQ228" s="50">
        <f>('Total Revenues by City'!CQ228/'Total Revenues by City'!CQ$5)</f>
        <v>0</v>
      </c>
      <c r="CR228" s="50">
        <f>('Total Revenues by City'!CR228/'Total Revenues by City'!CR$5)</f>
        <v>0</v>
      </c>
      <c r="CS228" s="50">
        <f>('Total Revenues by City'!CS228/'Total Revenues by City'!CS$5)</f>
        <v>0</v>
      </c>
      <c r="CT228" s="50">
        <f>('Total Revenues by City'!CT228/'Total Revenues by City'!CT$5)</f>
        <v>0</v>
      </c>
      <c r="CU228" s="50">
        <f>('Total Revenues by City'!CU228/'Total Revenues by City'!CU$5)</f>
        <v>0</v>
      </c>
      <c r="CV228" s="50">
        <f>('Total Revenues by City'!CV228/'Total Revenues by City'!CV$5)</f>
        <v>0</v>
      </c>
      <c r="CW228" s="50">
        <f>('Total Revenues by City'!CW228/'Total Revenues by City'!CW$5)</f>
        <v>0</v>
      </c>
      <c r="CX228" s="50">
        <f>('Total Revenues by City'!CX228/'Total Revenues by City'!CX$5)</f>
        <v>0</v>
      </c>
      <c r="CY228" s="50">
        <f>('Total Revenues by City'!CY228/'Total Revenues by City'!CY$5)</f>
        <v>0</v>
      </c>
      <c r="CZ228" s="50">
        <f>('Total Revenues by City'!CZ228/'Total Revenues by City'!CZ$5)</f>
        <v>0</v>
      </c>
      <c r="DA228" s="50">
        <f>('Total Revenues by City'!DA228/'Total Revenues by City'!DA$5)</f>
        <v>0</v>
      </c>
      <c r="DB228" s="50">
        <f>('Total Revenues by City'!DB228/'Total Revenues by City'!DB$5)</f>
        <v>0</v>
      </c>
      <c r="DC228" s="50">
        <f>('Total Revenues by City'!DC228/'Total Revenues by City'!DC$5)</f>
        <v>0</v>
      </c>
      <c r="DD228" s="50">
        <f>('Total Revenues by City'!DD228/'Total Revenues by City'!DD$5)</f>
        <v>0</v>
      </c>
      <c r="DE228" s="50">
        <f>('Total Revenues by City'!DE228/'Total Revenues by City'!DE$5)</f>
        <v>0</v>
      </c>
      <c r="DF228" s="50">
        <f>('Total Revenues by City'!DF228/'Total Revenues by City'!DF$5)</f>
        <v>0</v>
      </c>
      <c r="DG228" s="50">
        <f>('Total Revenues by City'!DG228/'Total Revenues by City'!DG$5)</f>
        <v>0</v>
      </c>
      <c r="DH228" s="50">
        <f>('Total Revenues by City'!DH228/'Total Revenues by City'!DH$5)</f>
        <v>0</v>
      </c>
      <c r="DI228" s="50">
        <f>('Total Revenues by City'!DI228/'Total Revenues by City'!DI$5)</f>
        <v>0</v>
      </c>
      <c r="DJ228" s="50">
        <f>('Total Revenues by City'!DJ228/'Total Revenues by City'!DJ$5)</f>
        <v>0</v>
      </c>
      <c r="DK228" s="50">
        <f>('Total Revenues by City'!DK228/'Total Revenues by City'!DK$5)</f>
        <v>0</v>
      </c>
      <c r="DL228" s="50">
        <f>('Total Revenues by City'!DL228/'Total Revenues by City'!DL$5)</f>
        <v>0</v>
      </c>
      <c r="DM228" s="50">
        <f>('Total Revenues by City'!DM228/'Total Revenues by City'!DM$5)</f>
        <v>0</v>
      </c>
      <c r="DN228" s="50">
        <f>('Total Revenues by City'!DN228/'Total Revenues by City'!DN$5)</f>
        <v>0</v>
      </c>
      <c r="DO228" s="50">
        <f>('Total Revenues by City'!DO228/'Total Revenues by City'!DO$5)</f>
        <v>0</v>
      </c>
      <c r="DP228" s="50">
        <f>('Total Revenues by City'!DP228/'Total Revenues by City'!DP$5)</f>
        <v>0</v>
      </c>
      <c r="DQ228" s="50">
        <f>('Total Revenues by City'!DQ228/'Total Revenues by City'!DQ$5)</f>
        <v>0</v>
      </c>
      <c r="DR228" s="50">
        <f>('Total Revenues by City'!DR228/'Total Revenues by City'!DR$5)</f>
        <v>0</v>
      </c>
      <c r="DS228" s="50">
        <f>('Total Revenues by City'!DS228/'Total Revenues by City'!DS$5)</f>
        <v>0</v>
      </c>
      <c r="DT228" s="50">
        <f>('Total Revenues by City'!DT228/'Total Revenues by City'!DT$5)</f>
        <v>0</v>
      </c>
      <c r="DU228" s="50">
        <f>('Total Revenues by City'!DU228/'Total Revenues by City'!DU$5)</f>
        <v>0</v>
      </c>
      <c r="DV228" s="50">
        <f>('Total Revenues by City'!DV228/'Total Revenues by City'!DV$5)</f>
        <v>0</v>
      </c>
      <c r="DW228" s="50">
        <f>('Total Revenues by City'!DW228/'Total Revenues by City'!DW$5)</f>
        <v>0</v>
      </c>
      <c r="DX228" s="50">
        <f>('Total Revenues by City'!DX228/'Total Revenues by City'!DX$5)</f>
        <v>0</v>
      </c>
      <c r="DY228" s="50">
        <f>('Total Revenues by City'!DY228/'Total Revenues by City'!DY$5)</f>
        <v>0</v>
      </c>
      <c r="DZ228" s="50">
        <f>('Total Revenues by City'!DZ228/'Total Revenues by City'!DZ$5)</f>
        <v>0</v>
      </c>
      <c r="EA228" s="50">
        <f>('Total Revenues by City'!EA228/'Total Revenues by City'!EA$5)</f>
        <v>0</v>
      </c>
      <c r="EB228" s="50">
        <f>('Total Revenues by City'!EB228/'Total Revenues by City'!EB$5)</f>
        <v>0</v>
      </c>
      <c r="EC228" s="50">
        <f>('Total Revenues by City'!EC228/'Total Revenues by City'!EC$5)</f>
        <v>0</v>
      </c>
      <c r="ED228" s="50">
        <f>('Total Revenues by City'!ED228/'Total Revenues by City'!ED$5)</f>
        <v>0</v>
      </c>
      <c r="EE228" s="50">
        <f>('Total Revenues by City'!EE228/'Total Revenues by City'!EE$5)</f>
        <v>0</v>
      </c>
      <c r="EF228" s="50">
        <f>('Total Revenues by City'!EF228/'Total Revenues by City'!EF$5)</f>
        <v>0</v>
      </c>
      <c r="EG228" s="50">
        <f>('Total Revenues by City'!EG228/'Total Revenues by City'!EG$5)</f>
        <v>0</v>
      </c>
      <c r="EH228" s="50">
        <f>('Total Revenues by City'!EH228/'Total Revenues by City'!EH$5)</f>
        <v>0</v>
      </c>
      <c r="EI228" s="50">
        <f>('Total Revenues by City'!EI228/'Total Revenues by City'!EI$5)</f>
        <v>0</v>
      </c>
      <c r="EJ228" s="50">
        <f>('Total Revenues by City'!EJ228/'Total Revenues by City'!EJ$5)</f>
        <v>0</v>
      </c>
      <c r="EK228" s="50">
        <f>('Total Revenues by City'!EK228/'Total Revenues by City'!EK$5)</f>
        <v>0</v>
      </c>
      <c r="EL228" s="50">
        <f>('Total Revenues by City'!EL228/'Total Revenues by City'!EL$5)</f>
        <v>0</v>
      </c>
      <c r="EM228" s="50">
        <f>('Total Revenues by City'!EM228/'Total Revenues by City'!EM$5)</f>
        <v>0</v>
      </c>
      <c r="EN228" s="50">
        <f>('Total Revenues by City'!EN228/'Total Revenues by City'!EN$5)</f>
        <v>0</v>
      </c>
      <c r="EO228" s="50">
        <f>('Total Revenues by City'!EO228/'Total Revenues by City'!EO$5)</f>
        <v>0</v>
      </c>
      <c r="EP228" s="50">
        <f>('Total Revenues by City'!EP228/'Total Revenues by City'!EP$5)</f>
        <v>0</v>
      </c>
      <c r="EQ228" s="50">
        <f>('Total Revenues by City'!EQ228/'Total Revenues by City'!EQ$5)</f>
        <v>0</v>
      </c>
      <c r="ER228" s="50">
        <f>('Total Revenues by City'!ER228/'Total Revenues by City'!ER$5)</f>
        <v>0</v>
      </c>
      <c r="ES228" s="50">
        <f>('Total Revenues by City'!ES228/'Total Revenues by City'!ES$5)</f>
        <v>0</v>
      </c>
      <c r="ET228" s="50">
        <f>('Total Revenues by City'!ET228/'Total Revenues by City'!ET$5)</f>
        <v>0</v>
      </c>
      <c r="EU228" s="50">
        <f>('Total Revenues by City'!EU228/'Total Revenues by City'!EU$5)</f>
        <v>0</v>
      </c>
      <c r="EV228" s="50">
        <f>('Total Revenues by City'!EV228/'Total Revenues by City'!EV$5)</f>
        <v>0</v>
      </c>
      <c r="EW228" s="50">
        <f>('Total Revenues by City'!EW228/'Total Revenues by City'!EW$5)</f>
        <v>0</v>
      </c>
      <c r="EX228" s="50">
        <f>('Total Revenues by City'!EX228/'Total Revenues by City'!EX$5)</f>
        <v>0</v>
      </c>
      <c r="EY228" s="50">
        <f>('Total Revenues by City'!EY228/'Total Revenues by City'!EY$5)</f>
        <v>0</v>
      </c>
      <c r="EZ228" s="50">
        <f>('Total Revenues by City'!EZ228/'Total Revenues by City'!EZ$5)</f>
        <v>0</v>
      </c>
      <c r="FA228" s="50">
        <f>('Total Revenues by City'!FA228/'Total Revenues by City'!FA$5)</f>
        <v>0</v>
      </c>
      <c r="FB228" s="50">
        <f>('Total Revenues by City'!FB228/'Total Revenues by City'!FB$5)</f>
        <v>0</v>
      </c>
      <c r="FC228" s="50">
        <f>('Total Revenues by City'!FC228/'Total Revenues by City'!FC$5)</f>
        <v>0</v>
      </c>
      <c r="FD228" s="50">
        <f>('Total Revenues by City'!FD228/'Total Revenues by City'!FD$5)</f>
        <v>0</v>
      </c>
      <c r="FE228" s="50">
        <f>('Total Revenues by City'!FE228/'Total Revenues by City'!FE$5)</f>
        <v>0</v>
      </c>
      <c r="FF228" s="50">
        <f>('Total Revenues by City'!FF228/'Total Revenues by City'!FF$5)</f>
        <v>0</v>
      </c>
      <c r="FG228" s="50">
        <f>('Total Revenues by City'!FG228/'Total Revenues by City'!FG$5)</f>
        <v>0</v>
      </c>
      <c r="FH228" s="50">
        <f>('Total Revenues by City'!FH228/'Total Revenues by City'!FH$5)</f>
        <v>0</v>
      </c>
      <c r="FI228" s="50">
        <f>('Total Revenues by City'!FI228/'Total Revenues by City'!FI$5)</f>
        <v>0</v>
      </c>
      <c r="FJ228" s="50">
        <f>('Total Revenues by City'!FJ228/'Total Revenues by City'!FJ$5)</f>
        <v>0</v>
      </c>
      <c r="FK228" s="50">
        <f>('Total Revenues by City'!FK228/'Total Revenues by City'!FK$5)</f>
        <v>0</v>
      </c>
      <c r="FL228" s="50">
        <f>('Total Revenues by City'!FL228/'Total Revenues by City'!FL$5)</f>
        <v>0</v>
      </c>
      <c r="FM228" s="50">
        <f>('Total Revenues by City'!FM228/'Total Revenues by City'!FM$5)</f>
        <v>0</v>
      </c>
      <c r="FN228" s="50">
        <f>('Total Revenues by City'!FN228/'Total Revenues by City'!FN$5)</f>
        <v>0</v>
      </c>
      <c r="FO228" s="50">
        <f>('Total Revenues by City'!FO228/'Total Revenues by City'!FO$5)</f>
        <v>0</v>
      </c>
      <c r="FP228" s="50">
        <f>('Total Revenues by City'!FP228/'Total Revenues by City'!FP$5)</f>
        <v>0</v>
      </c>
      <c r="FQ228" s="50">
        <f>('Total Revenues by City'!FQ228/'Total Revenues by City'!FQ$5)</f>
        <v>0</v>
      </c>
      <c r="FR228" s="50">
        <f>('Total Revenues by City'!FR228/'Total Revenues by City'!FR$5)</f>
        <v>0</v>
      </c>
      <c r="FS228" s="50">
        <f>('Total Revenues by City'!FS228/'Total Revenues by City'!FS$5)</f>
        <v>0</v>
      </c>
      <c r="FT228" s="50">
        <f>('Total Revenues by City'!FT228/'Total Revenues by City'!FT$5)</f>
        <v>0</v>
      </c>
      <c r="FU228" s="50">
        <f>('Total Revenues by City'!FU228/'Total Revenues by City'!FU$5)</f>
        <v>0</v>
      </c>
      <c r="FV228" s="50">
        <f>('Total Revenues by City'!FV228/'Total Revenues by City'!FV$5)</f>
        <v>0</v>
      </c>
      <c r="FW228" s="50">
        <f>('Total Revenues by City'!FW228/'Total Revenues by City'!FW$5)</f>
        <v>0</v>
      </c>
      <c r="FX228" s="50">
        <f>('Total Revenues by City'!FX228/'Total Revenues by City'!FX$5)</f>
        <v>0</v>
      </c>
      <c r="FY228" s="50">
        <f>('Total Revenues by City'!FY228/'Total Revenues by City'!FY$5)</f>
        <v>0</v>
      </c>
      <c r="FZ228" s="50">
        <f>('Total Revenues by City'!FZ228/'Total Revenues by City'!FZ$5)</f>
        <v>0</v>
      </c>
      <c r="GA228" s="50">
        <f>('Total Revenues by City'!GA228/'Total Revenues by City'!GA$5)</f>
        <v>0</v>
      </c>
      <c r="GB228" s="50">
        <f>('Total Revenues by City'!GB228/'Total Revenues by City'!GB$5)</f>
        <v>0</v>
      </c>
      <c r="GC228" s="50">
        <f>('Total Revenues by City'!GC228/'Total Revenues by City'!GC$5)</f>
        <v>0</v>
      </c>
      <c r="GD228" s="50">
        <f>('Total Revenues by City'!GD228/'Total Revenues by City'!GD$5)</f>
        <v>0</v>
      </c>
      <c r="GE228" s="50">
        <f>('Total Revenues by City'!GE228/'Total Revenues by City'!GE$5)</f>
        <v>0</v>
      </c>
      <c r="GF228" s="50">
        <f>('Total Revenues by City'!GF228/'Total Revenues by City'!GF$5)</f>
        <v>0</v>
      </c>
      <c r="GG228" s="50">
        <f>('Total Revenues by City'!GG228/'Total Revenues by City'!GG$5)</f>
        <v>0</v>
      </c>
      <c r="GH228" s="50">
        <f>('Total Revenues by City'!GH228/'Total Revenues by City'!GH$5)</f>
        <v>0</v>
      </c>
      <c r="GI228" s="50">
        <f>('Total Revenues by City'!GI228/'Total Revenues by City'!GI$5)</f>
        <v>0</v>
      </c>
      <c r="GJ228" s="50">
        <f>('Total Revenues by City'!GJ228/'Total Revenues by City'!GJ$5)</f>
        <v>0</v>
      </c>
      <c r="GK228" s="50">
        <f>('Total Revenues by City'!GK228/'Total Revenues by City'!GK$5)</f>
        <v>0</v>
      </c>
      <c r="GL228" s="50">
        <f>('Total Revenues by City'!GL228/'Total Revenues by City'!GL$5)</f>
        <v>0</v>
      </c>
      <c r="GM228" s="50">
        <f>('Total Revenues by City'!GM228/'Total Revenues by City'!GM$5)</f>
        <v>0</v>
      </c>
      <c r="GN228" s="50">
        <f>('Total Revenues by City'!GN228/'Total Revenues by City'!GN$5)</f>
        <v>0</v>
      </c>
      <c r="GO228" s="50">
        <f>('Total Revenues by City'!GO228/'Total Revenues by City'!GO$5)</f>
        <v>0</v>
      </c>
      <c r="GP228" s="50">
        <f>('Total Revenues by City'!GP228/'Total Revenues by City'!GP$5)</f>
        <v>0</v>
      </c>
      <c r="GQ228" s="50">
        <f>('Total Revenues by City'!GQ228/'Total Revenues by City'!GQ$5)</f>
        <v>0</v>
      </c>
      <c r="GR228" s="50">
        <f>('Total Revenues by City'!GR228/'Total Revenues by City'!GR$5)</f>
        <v>0</v>
      </c>
      <c r="GS228" s="50">
        <f>('Total Revenues by City'!GS228/'Total Revenues by City'!GS$5)</f>
        <v>0</v>
      </c>
      <c r="GT228" s="50">
        <f>('Total Revenues by City'!GT228/'Total Revenues by City'!GT$5)</f>
        <v>0</v>
      </c>
      <c r="GU228" s="50">
        <f>('Total Revenues by City'!GU228/'Total Revenues by City'!GU$5)</f>
        <v>0</v>
      </c>
      <c r="GV228" s="50">
        <f>('Total Revenues by City'!GV228/'Total Revenues by City'!GV$5)</f>
        <v>0</v>
      </c>
      <c r="GW228" s="50">
        <f>('Total Revenues by City'!GW228/'Total Revenues by City'!GW$5)</f>
        <v>0</v>
      </c>
      <c r="GX228" s="50">
        <f>('Total Revenues by City'!GX228/'Total Revenues by City'!GX$5)</f>
        <v>0</v>
      </c>
      <c r="GY228" s="50">
        <f>('Total Revenues by City'!GY228/'Total Revenues by City'!GY$5)</f>
        <v>0</v>
      </c>
      <c r="GZ228" s="50">
        <f>('Total Revenues by City'!GZ228/'Total Revenues by City'!GZ$5)</f>
        <v>0</v>
      </c>
      <c r="HA228" s="50">
        <f>('Total Revenues by City'!HA228/'Total Revenues by City'!HA$5)</f>
        <v>0</v>
      </c>
      <c r="HB228" s="50">
        <f>('Total Revenues by City'!HB228/'Total Revenues by City'!HB$5)</f>
        <v>0</v>
      </c>
      <c r="HC228" s="50">
        <f>('Total Revenues by City'!HC228/'Total Revenues by City'!HC$5)</f>
        <v>0</v>
      </c>
      <c r="HD228" s="50">
        <f>('Total Revenues by City'!HD228/'Total Revenues by City'!HD$5)</f>
        <v>0</v>
      </c>
      <c r="HE228" s="50">
        <f>('Total Revenues by City'!HE228/'Total Revenues by City'!HE$5)</f>
        <v>0</v>
      </c>
      <c r="HF228" s="50">
        <f>('Total Revenues by City'!HF228/'Total Revenues by City'!HF$5)</f>
        <v>0</v>
      </c>
      <c r="HG228" s="50">
        <f>('Total Revenues by City'!HG228/'Total Revenues by City'!HG$5)</f>
        <v>0</v>
      </c>
      <c r="HH228" s="50">
        <f>('Total Revenues by City'!HH228/'Total Revenues by City'!HH$5)</f>
        <v>0</v>
      </c>
      <c r="HI228" s="50">
        <f>('Total Revenues by City'!HI228/'Total Revenues by City'!HI$5)</f>
        <v>0</v>
      </c>
      <c r="HJ228" s="50">
        <f>('Total Revenues by City'!HJ228/'Total Revenues by City'!HJ$5)</f>
        <v>0</v>
      </c>
      <c r="HK228" s="50">
        <f>('Total Revenues by City'!HK228/'Total Revenues by City'!HK$5)</f>
        <v>0</v>
      </c>
      <c r="HL228" s="50">
        <f>('Total Revenues by City'!HL228/'Total Revenues by City'!HL$5)</f>
        <v>0</v>
      </c>
      <c r="HM228" s="50">
        <f>('Total Revenues by City'!HM228/'Total Revenues by City'!HM$5)</f>
        <v>0</v>
      </c>
      <c r="HN228" s="50">
        <f>('Total Revenues by City'!HN228/'Total Revenues by City'!HN$5)</f>
        <v>0</v>
      </c>
      <c r="HO228" s="50">
        <f>('Total Revenues by City'!HO228/'Total Revenues by City'!HO$5)</f>
        <v>0</v>
      </c>
      <c r="HP228" s="50">
        <f>('Total Revenues by City'!HP228/'Total Revenues by City'!HP$5)</f>
        <v>0</v>
      </c>
      <c r="HQ228" s="50">
        <f>('Total Revenues by City'!HQ228/'Total Revenues by City'!HQ$5)</f>
        <v>0</v>
      </c>
      <c r="HR228" s="50">
        <f>('Total Revenues by City'!HR228/'Total Revenues by City'!HR$5)</f>
        <v>0</v>
      </c>
      <c r="HS228" s="50">
        <f>('Total Revenues by City'!HS228/'Total Revenues by City'!HS$5)</f>
        <v>0</v>
      </c>
      <c r="HT228" s="50">
        <f>('Total Revenues by City'!HT228/'Total Revenues by City'!HT$5)</f>
        <v>0</v>
      </c>
      <c r="HU228" s="50">
        <f>('Total Revenues by City'!HU228/'Total Revenues by City'!HU$5)</f>
        <v>0</v>
      </c>
      <c r="HV228" s="50">
        <f>('Total Revenues by City'!HV228/'Total Revenues by City'!HV$5)</f>
        <v>0</v>
      </c>
      <c r="HW228" s="50">
        <f>('Total Revenues by City'!HW228/'Total Revenues by City'!HW$5)</f>
        <v>0</v>
      </c>
      <c r="HX228" s="50">
        <f>('Total Revenues by City'!HX228/'Total Revenues by City'!HX$5)</f>
        <v>0</v>
      </c>
      <c r="HY228" s="50">
        <f>('Total Revenues by City'!HY228/'Total Revenues by City'!HY$5)</f>
        <v>0</v>
      </c>
      <c r="HZ228" s="50">
        <f>('Total Revenues by City'!HZ228/'Total Revenues by City'!HZ$5)</f>
        <v>0</v>
      </c>
      <c r="IA228" s="50">
        <f>('Total Revenues by City'!IA228/'Total Revenues by City'!IA$5)</f>
        <v>0</v>
      </c>
      <c r="IB228" s="50">
        <f>('Total Revenues by City'!IB228/'Total Revenues by City'!IB$5)</f>
        <v>0</v>
      </c>
      <c r="IC228" s="50">
        <f>('Total Revenues by City'!IC228/'Total Revenues by City'!IC$5)</f>
        <v>0</v>
      </c>
      <c r="ID228" s="50">
        <f>('Total Revenues by City'!ID228/'Total Revenues by City'!ID$5)</f>
        <v>0</v>
      </c>
      <c r="IE228" s="50">
        <f>('Total Revenues by City'!IE228/'Total Revenues by City'!IE$5)</f>
        <v>0</v>
      </c>
      <c r="IF228" s="50">
        <f>('Total Revenues by City'!IF228/'Total Revenues by City'!IF$5)</f>
        <v>0</v>
      </c>
      <c r="IG228" s="50">
        <f>('Total Revenues by City'!IG228/'Total Revenues by City'!IG$5)</f>
        <v>0</v>
      </c>
      <c r="IH228" s="50">
        <f>('Total Revenues by City'!IH228/'Total Revenues by City'!IH$5)</f>
        <v>0</v>
      </c>
      <c r="II228" s="50">
        <f>('Total Revenues by City'!II228/'Total Revenues by City'!II$5)</f>
        <v>0</v>
      </c>
      <c r="IJ228" s="50">
        <f>('Total Revenues by City'!IJ228/'Total Revenues by City'!IJ$5)</f>
        <v>0</v>
      </c>
      <c r="IK228" s="50">
        <f>('Total Revenues by City'!IK228/'Total Revenues by City'!IK$5)</f>
        <v>0</v>
      </c>
      <c r="IL228" s="50">
        <f>('Total Revenues by City'!IL228/'Total Revenues by City'!IL$5)</f>
        <v>0</v>
      </c>
      <c r="IM228" s="50">
        <f>('Total Revenues by City'!IM228/'Total Revenues by City'!IM$5)</f>
        <v>0</v>
      </c>
      <c r="IN228" s="50">
        <f>('Total Revenues by City'!IN228/'Total Revenues by City'!IN$5)</f>
        <v>0</v>
      </c>
      <c r="IO228" s="50">
        <f>('Total Revenues by City'!IO228/'Total Revenues by City'!IO$5)</f>
        <v>0</v>
      </c>
      <c r="IP228" s="50">
        <f>('Total Revenues by City'!IP228/'Total Revenues by City'!IP$5)</f>
        <v>0</v>
      </c>
      <c r="IQ228" s="50">
        <f>('Total Revenues by City'!IQ228/'Total Revenues by City'!IQ$5)</f>
        <v>0</v>
      </c>
      <c r="IR228" s="50">
        <f>('Total Revenues by City'!IR228/'Total Revenues by City'!IR$5)</f>
        <v>0</v>
      </c>
      <c r="IS228" s="50">
        <f>('Total Revenues by City'!IS228/'Total Revenues by City'!IS$5)</f>
        <v>0</v>
      </c>
      <c r="IT228" s="50">
        <f>('Total Revenues by City'!IT228/'Total Revenues by City'!IT$5)</f>
        <v>0</v>
      </c>
      <c r="IU228" s="50">
        <f>('Total Revenues by City'!IU228/'Total Revenues by City'!IU$5)</f>
        <v>0</v>
      </c>
      <c r="IV228" s="50">
        <f>('Total Revenues by City'!IV228/'Total Revenues by City'!IV$5)</f>
        <v>0</v>
      </c>
      <c r="IW228" s="50">
        <f>('Total Revenues by City'!IW228/'Total Revenues by City'!IW$5)</f>
        <v>0</v>
      </c>
      <c r="IX228" s="50">
        <f>('Total Revenues by City'!IX228/'Total Revenues by City'!IX$5)</f>
        <v>0</v>
      </c>
      <c r="IY228" s="50">
        <f>('Total Revenues by City'!IY228/'Total Revenues by City'!IY$5)</f>
        <v>0</v>
      </c>
      <c r="IZ228" s="50">
        <f>('Total Revenues by City'!IZ228/'Total Revenues by City'!IZ$5)</f>
        <v>0</v>
      </c>
      <c r="JA228" s="50">
        <f>('Total Revenues by City'!JA228/'Total Revenues by City'!JA$5)</f>
        <v>0</v>
      </c>
      <c r="JB228" s="50">
        <f>('Total Revenues by City'!JB228/'Total Revenues by City'!JB$5)</f>
        <v>0</v>
      </c>
      <c r="JC228" s="50">
        <f>('Total Revenues by City'!JC228/'Total Revenues by City'!JC$5)</f>
        <v>0</v>
      </c>
      <c r="JD228" s="50">
        <f>('Total Revenues by City'!JD228/'Total Revenues by City'!JD$5)</f>
        <v>0</v>
      </c>
      <c r="JE228" s="50">
        <f>('Total Revenues by City'!JE228/'Total Revenues by City'!JE$5)</f>
        <v>0</v>
      </c>
      <c r="JF228" s="50">
        <f>('Total Revenues by City'!JF228/'Total Revenues by City'!JF$5)</f>
        <v>0</v>
      </c>
      <c r="JG228" s="50">
        <f>('Total Revenues by City'!JG228/'Total Revenues by City'!JG$5)</f>
        <v>0</v>
      </c>
      <c r="JH228" s="50">
        <f>('Total Revenues by City'!JH228/'Total Revenues by City'!JH$5)</f>
        <v>0</v>
      </c>
      <c r="JI228" s="50">
        <f>('Total Revenues by City'!JI228/'Total Revenues by City'!JI$5)</f>
        <v>0</v>
      </c>
      <c r="JJ228" s="50">
        <f>('Total Revenues by City'!JJ228/'Total Revenues by City'!JJ$5)</f>
        <v>0</v>
      </c>
      <c r="JK228" s="50">
        <f>('Total Revenues by City'!JK228/'Total Revenues by City'!JK$5)</f>
        <v>0</v>
      </c>
      <c r="JL228" s="50">
        <f>('Total Revenues by City'!JL228/'Total Revenues by City'!JL$5)</f>
        <v>0</v>
      </c>
      <c r="JM228" s="50">
        <f>('Total Revenues by City'!JM228/'Total Revenues by City'!JM$5)</f>
        <v>0</v>
      </c>
      <c r="JN228" s="50">
        <f>('Total Revenues by City'!JN228/'Total Revenues by City'!JN$5)</f>
        <v>0</v>
      </c>
      <c r="JO228" s="50">
        <f>('Total Revenues by City'!JO228/'Total Revenues by City'!JO$5)</f>
        <v>0</v>
      </c>
      <c r="JP228" s="50">
        <f>('Total Revenues by City'!JP228/'Total Revenues by City'!JP$5)</f>
        <v>0</v>
      </c>
      <c r="JQ228" s="50">
        <f>('Total Revenues by City'!JQ228/'Total Revenues by City'!JQ$5)</f>
        <v>0</v>
      </c>
      <c r="JR228" s="50">
        <f>('Total Revenues by City'!JR228/'Total Revenues by City'!JR$5)</f>
        <v>0</v>
      </c>
      <c r="JS228" s="50">
        <f>('Total Revenues by City'!JS228/'Total Revenues by City'!JS$5)</f>
        <v>0</v>
      </c>
      <c r="JT228" s="50">
        <f>('Total Revenues by City'!JT228/'Total Revenues by City'!JT$5)</f>
        <v>0</v>
      </c>
      <c r="JU228" s="50">
        <f>('Total Revenues by City'!JU228/'Total Revenues by City'!JU$5)</f>
        <v>0</v>
      </c>
      <c r="JV228" s="50">
        <f>('Total Revenues by City'!JV228/'Total Revenues by City'!JV$5)</f>
        <v>0</v>
      </c>
      <c r="JW228" s="50">
        <f>('Total Revenues by City'!JW228/'Total Revenues by City'!JW$5)</f>
        <v>0</v>
      </c>
      <c r="JX228" s="50">
        <f>('Total Revenues by City'!JX228/'Total Revenues by City'!JX$5)</f>
        <v>0</v>
      </c>
      <c r="JY228" s="50">
        <f>('Total Revenues by City'!JY228/'Total Revenues by City'!JY$5)</f>
        <v>0</v>
      </c>
      <c r="JZ228" s="50">
        <f>('Total Revenues by City'!JZ228/'Total Revenues by City'!JZ$5)</f>
        <v>0</v>
      </c>
      <c r="KA228" s="50">
        <f>('Total Revenues by City'!KA228/'Total Revenues by City'!KA$5)</f>
        <v>0</v>
      </c>
      <c r="KB228" s="50">
        <f>('Total Revenues by City'!KB228/'Total Revenues by City'!KB$5)</f>
        <v>0</v>
      </c>
      <c r="KC228" s="50">
        <f>('Total Revenues by City'!KC228/'Total Revenues by City'!KC$5)</f>
        <v>0</v>
      </c>
      <c r="KD228" s="50">
        <f>('Total Revenues by City'!KD228/'Total Revenues by City'!KD$5)</f>
        <v>0</v>
      </c>
      <c r="KE228" s="50">
        <f>('Total Revenues by City'!KE228/'Total Revenues by City'!KE$5)</f>
        <v>0</v>
      </c>
      <c r="KF228" s="50">
        <f>('Total Revenues by City'!KF228/'Total Revenues by City'!KF$5)</f>
        <v>0</v>
      </c>
      <c r="KG228" s="50">
        <f>('Total Revenues by City'!KG228/'Total Revenues by City'!KG$5)</f>
        <v>0</v>
      </c>
      <c r="KH228" s="50">
        <f>('Total Revenues by City'!KH228/'Total Revenues by City'!KH$5)</f>
        <v>0</v>
      </c>
      <c r="KI228" s="50">
        <f>('Total Revenues by City'!KI228/'Total Revenues by City'!KI$5)</f>
        <v>0</v>
      </c>
      <c r="KJ228" s="50">
        <f>('Total Revenues by City'!KJ228/'Total Revenues by City'!KJ$5)</f>
        <v>0</v>
      </c>
      <c r="KK228" s="50">
        <f>('Total Revenues by City'!KK228/'Total Revenues by City'!KK$5)</f>
        <v>0</v>
      </c>
      <c r="KL228" s="50">
        <f>('Total Revenues by City'!KL228/'Total Revenues by City'!KL$5)</f>
        <v>0</v>
      </c>
      <c r="KM228" s="50">
        <f>('Total Revenues by City'!KM228/'Total Revenues by City'!KM$5)</f>
        <v>0</v>
      </c>
      <c r="KN228" s="50">
        <f>('Total Revenues by City'!KN228/'Total Revenues by City'!KN$5)</f>
        <v>0</v>
      </c>
      <c r="KO228" s="50">
        <f>('Total Revenues by City'!KO228/'Total Revenues by City'!KO$5)</f>
        <v>0</v>
      </c>
      <c r="KP228" s="50">
        <f>('Total Revenues by City'!KP228/'Total Revenues by City'!KP$5)</f>
        <v>0</v>
      </c>
      <c r="KQ228" s="50">
        <f>('Total Revenues by City'!KQ228/'Total Revenues by City'!KQ$5)</f>
        <v>0</v>
      </c>
      <c r="KR228" s="50">
        <f>('Total Revenues by City'!KR228/'Total Revenues by City'!KR$5)</f>
        <v>0</v>
      </c>
      <c r="KS228" s="50">
        <f>('Total Revenues by City'!KS228/'Total Revenues by City'!KS$5)</f>
        <v>0</v>
      </c>
      <c r="KT228" s="50">
        <f>('Total Revenues by City'!KT228/'Total Revenues by City'!KT$5)</f>
        <v>0</v>
      </c>
      <c r="KU228" s="50">
        <f>('Total Revenues by City'!KU228/'Total Revenues by City'!KU$5)</f>
        <v>0</v>
      </c>
      <c r="KV228" s="50">
        <f>('Total Revenues by City'!KV228/'Total Revenues by City'!KV$5)</f>
        <v>0</v>
      </c>
      <c r="KW228" s="50">
        <f>('Total Revenues by City'!KW228/'Total Revenues by City'!KW$5)</f>
        <v>0</v>
      </c>
      <c r="KX228" s="50">
        <f>('Total Revenues by City'!KX228/'Total Revenues by City'!KX$5)</f>
        <v>0</v>
      </c>
      <c r="KY228" s="50">
        <f>('Total Revenues by City'!KY228/'Total Revenues by City'!KY$5)</f>
        <v>0</v>
      </c>
      <c r="KZ228" s="50">
        <f>('Total Revenues by City'!KZ228/'Total Revenues by City'!KZ$5)</f>
        <v>0</v>
      </c>
      <c r="LA228" s="50">
        <f>('Total Revenues by City'!LA228/'Total Revenues by City'!LA$5)</f>
        <v>0</v>
      </c>
      <c r="LB228" s="50">
        <f>('Total Revenues by City'!LB228/'Total Revenues by City'!LB$5)</f>
        <v>0</v>
      </c>
      <c r="LC228" s="50">
        <f>('Total Revenues by City'!LC228/'Total Revenues by City'!LC$5)</f>
        <v>0</v>
      </c>
      <c r="LD228" s="50">
        <f>('Total Revenues by City'!LD228/'Total Revenues by City'!LD$5)</f>
        <v>0</v>
      </c>
      <c r="LE228" s="50">
        <f>('Total Revenues by City'!LE228/'Total Revenues by City'!LE$5)</f>
        <v>0</v>
      </c>
      <c r="LF228" s="50">
        <f>('Total Revenues by City'!LF228/'Total Revenues by City'!LF$5)</f>
        <v>0</v>
      </c>
      <c r="LG228" s="50">
        <f>('Total Revenues by City'!LG228/'Total Revenues by City'!LG$5)</f>
        <v>0</v>
      </c>
      <c r="LH228" s="50">
        <f>('Total Revenues by City'!LH228/'Total Revenues by City'!LH$5)</f>
        <v>0</v>
      </c>
      <c r="LI228" s="50">
        <f>('Total Revenues by City'!LI228/'Total Revenues by City'!LI$5)</f>
        <v>0</v>
      </c>
      <c r="LJ228" s="50">
        <f>('Total Revenues by City'!LJ228/'Total Revenues by City'!LJ$5)</f>
        <v>0</v>
      </c>
      <c r="LK228" s="50">
        <f>('Total Revenues by City'!LK228/'Total Revenues by City'!LK$5)</f>
        <v>0</v>
      </c>
      <c r="LL228" s="50">
        <f>('Total Revenues by City'!LL228/'Total Revenues by City'!LL$5)</f>
        <v>0</v>
      </c>
      <c r="LM228" s="50">
        <f>('Total Revenues by City'!LM228/'Total Revenues by City'!LM$5)</f>
        <v>0</v>
      </c>
      <c r="LN228" s="50">
        <f>('Total Revenues by City'!LN228/'Total Revenues by City'!LN$5)</f>
        <v>0</v>
      </c>
      <c r="LO228" s="50">
        <f>('Total Revenues by City'!LO228/'Total Revenues by City'!LO$5)</f>
        <v>0</v>
      </c>
      <c r="LP228" s="50">
        <f>('Total Revenues by City'!LP228/'Total Revenues by City'!LP$5)</f>
        <v>0</v>
      </c>
      <c r="LQ228" s="50">
        <f>('Total Revenues by City'!LQ228/'Total Revenues by City'!LQ$5)</f>
        <v>0</v>
      </c>
      <c r="LR228" s="50">
        <f>('Total Revenues by City'!LR228/'Total Revenues by City'!LR$5)</f>
        <v>0</v>
      </c>
      <c r="LS228" s="50">
        <f>('Total Revenues by City'!LS228/'Total Revenues by City'!LS$5)</f>
        <v>0</v>
      </c>
      <c r="LT228" s="50">
        <f>('Total Revenues by City'!LT228/'Total Revenues by City'!LT$5)</f>
        <v>0</v>
      </c>
      <c r="LU228" s="50">
        <f>('Total Revenues by City'!LU228/'Total Revenues by City'!LU$5)</f>
        <v>0</v>
      </c>
      <c r="LV228" s="50">
        <f>('Total Revenues by City'!LV228/'Total Revenues by City'!LV$5)</f>
        <v>0</v>
      </c>
      <c r="LW228" s="50">
        <f>('Total Revenues by City'!LW228/'Total Revenues by City'!LW$5)</f>
        <v>0</v>
      </c>
      <c r="LX228" s="50">
        <f>('Total Revenues by City'!LX228/'Total Revenues by City'!LX$5)</f>
        <v>0</v>
      </c>
      <c r="LY228" s="50">
        <f>('Total Revenues by City'!LY228/'Total Revenues by City'!LY$5)</f>
        <v>0</v>
      </c>
      <c r="LZ228" s="50">
        <f>('Total Revenues by City'!LZ228/'Total Revenues by City'!LZ$5)</f>
        <v>0</v>
      </c>
      <c r="MA228" s="50">
        <f>('Total Revenues by City'!MA228/'Total Revenues by City'!MA$5)</f>
        <v>0</v>
      </c>
      <c r="MB228" s="50">
        <f>('Total Revenues by City'!MB228/'Total Revenues by City'!MB$5)</f>
        <v>0</v>
      </c>
      <c r="MC228" s="50">
        <f>('Total Revenues by City'!MC228/'Total Revenues by City'!MC$5)</f>
        <v>0</v>
      </c>
      <c r="MD228" s="50">
        <f>('Total Revenues by City'!MD228/'Total Revenues by City'!MD$5)</f>
        <v>0</v>
      </c>
      <c r="ME228" s="50">
        <f>('Total Revenues by City'!ME228/'Total Revenues by City'!ME$5)</f>
        <v>0</v>
      </c>
      <c r="MF228" s="50">
        <f>('Total Revenues by City'!MF228/'Total Revenues by City'!MF$5)</f>
        <v>0</v>
      </c>
      <c r="MG228" s="50">
        <f>('Total Revenues by City'!MG228/'Total Revenues by City'!MG$5)</f>
        <v>0</v>
      </c>
      <c r="MH228" s="50">
        <f>('Total Revenues by City'!MH228/'Total Revenues by City'!MH$5)</f>
        <v>0</v>
      </c>
      <c r="MI228" s="50">
        <f>('Total Revenues by City'!MI228/'Total Revenues by City'!MI$5)</f>
        <v>0</v>
      </c>
      <c r="MJ228" s="50">
        <f>('Total Revenues by City'!MJ228/'Total Revenues by City'!MJ$5)</f>
        <v>0</v>
      </c>
      <c r="MK228" s="50">
        <f>('Total Revenues by City'!MK228/'Total Revenues by City'!MK$5)</f>
        <v>0</v>
      </c>
      <c r="ML228" s="50">
        <f>('Total Revenues by City'!ML228/'Total Revenues by City'!ML$5)</f>
        <v>0</v>
      </c>
      <c r="MM228" s="50">
        <f>('Total Revenues by City'!MM228/'Total Revenues by City'!MM$5)</f>
        <v>0</v>
      </c>
      <c r="MN228" s="50">
        <f>('Total Revenues by City'!MN228/'Total Revenues by City'!MN$5)</f>
        <v>0</v>
      </c>
      <c r="MO228" s="50">
        <f>('Total Revenues by City'!MO228/'Total Revenues by City'!MO$5)</f>
        <v>0</v>
      </c>
      <c r="MP228" s="50">
        <f>('Total Revenues by City'!MP228/'Total Revenues by City'!MP$5)</f>
        <v>0</v>
      </c>
      <c r="MQ228" s="50">
        <f>('Total Revenues by City'!MQ228/'Total Revenues by City'!MQ$5)</f>
        <v>0</v>
      </c>
      <c r="MR228" s="50">
        <f>('Total Revenues by City'!MR228/'Total Revenues by City'!MR$5)</f>
        <v>0</v>
      </c>
      <c r="MS228" s="50">
        <f>('Total Revenues by City'!MS228/'Total Revenues by City'!MS$5)</f>
        <v>0</v>
      </c>
      <c r="MT228" s="50">
        <f>('Total Revenues by City'!MT228/'Total Revenues by City'!MT$5)</f>
        <v>0</v>
      </c>
      <c r="MU228" s="50">
        <f>('Total Revenues by City'!MU228/'Total Revenues by City'!MU$5)</f>
        <v>0</v>
      </c>
      <c r="MV228" s="50">
        <f>('Total Revenues by City'!MV228/'Total Revenues by City'!MV$5)</f>
        <v>0</v>
      </c>
      <c r="MW228" s="50">
        <f>('Total Revenues by City'!MW228/'Total Revenues by City'!MW$5)</f>
        <v>0</v>
      </c>
      <c r="MX228" s="50">
        <f>('Total Revenues by City'!MX228/'Total Revenues by City'!MX$5)</f>
        <v>0</v>
      </c>
      <c r="MY228" s="50">
        <f>('Total Revenues by City'!MY228/'Total Revenues by City'!MY$5)</f>
        <v>0</v>
      </c>
      <c r="MZ228" s="50">
        <f>('Total Revenues by City'!MZ228/'Total Revenues by City'!MZ$5)</f>
        <v>0</v>
      </c>
      <c r="NA228" s="50">
        <f>('Total Revenues by City'!NA228/'Total Revenues by City'!NA$5)</f>
        <v>0</v>
      </c>
      <c r="NB228" s="50">
        <f>('Total Revenues by City'!NB228/'Total Revenues by City'!NB$5)</f>
        <v>0</v>
      </c>
      <c r="NC228" s="50">
        <f>('Total Revenues by City'!NC228/'Total Revenues by City'!NC$5)</f>
        <v>0</v>
      </c>
      <c r="ND228" s="50">
        <f>('Total Revenues by City'!ND228/'Total Revenues by City'!ND$5)</f>
        <v>0</v>
      </c>
      <c r="NE228" s="50">
        <f>('Total Revenues by City'!NE228/'Total Revenues by City'!NE$5)</f>
        <v>0</v>
      </c>
      <c r="NF228" s="50">
        <f>('Total Revenues by City'!NF228/'Total Revenues by City'!NF$5)</f>
        <v>0</v>
      </c>
      <c r="NG228" s="50">
        <f>('Total Revenues by City'!NG228/'Total Revenues by City'!NG$5)</f>
        <v>0</v>
      </c>
      <c r="NH228" s="50">
        <f>('Total Revenues by City'!NH228/'Total Revenues by City'!NH$5)</f>
        <v>0</v>
      </c>
      <c r="NI228" s="50">
        <f>('Total Revenues by City'!NI228/'Total Revenues by City'!NI$5)</f>
        <v>0</v>
      </c>
      <c r="NJ228" s="50">
        <f>('Total Revenues by City'!NJ228/'Total Revenues by City'!NJ$5)</f>
        <v>0</v>
      </c>
      <c r="NK228" s="50">
        <f>('Total Revenues by City'!NK228/'Total Revenues by City'!NK$5)</f>
        <v>0</v>
      </c>
      <c r="NL228" s="50">
        <f>('Total Revenues by City'!NL228/'Total Revenues by City'!NL$5)</f>
        <v>0</v>
      </c>
      <c r="NM228" s="50">
        <f>('Total Revenues by City'!NM228/'Total Revenues by City'!NM$5)</f>
        <v>0</v>
      </c>
      <c r="NN228" s="50">
        <f>('Total Revenues by City'!NN228/'Total Revenues by City'!NN$5)</f>
        <v>0</v>
      </c>
      <c r="NO228" s="50">
        <f>('Total Revenues by City'!NO228/'Total Revenues by City'!NO$5)</f>
        <v>0</v>
      </c>
      <c r="NP228" s="50">
        <f>('Total Revenues by City'!NP228/'Total Revenues by City'!NP$5)</f>
        <v>0</v>
      </c>
      <c r="NQ228" s="50">
        <f>('Total Revenues by City'!NQ228/'Total Revenues by City'!NQ$5)</f>
        <v>0</v>
      </c>
      <c r="NR228" s="50">
        <f>('Total Revenues by City'!NR228/'Total Revenues by City'!NR$5)</f>
        <v>0</v>
      </c>
      <c r="NS228" s="50">
        <f>('Total Revenues by City'!NS228/'Total Revenues by City'!NS$5)</f>
        <v>0</v>
      </c>
      <c r="NT228" s="50">
        <f>('Total Revenues by City'!NT228/'Total Revenues by City'!NT$5)</f>
        <v>0</v>
      </c>
      <c r="NU228" s="50">
        <f>('Total Revenues by City'!NU228/'Total Revenues by City'!NU$5)</f>
        <v>0</v>
      </c>
      <c r="NV228" s="50">
        <f>('Total Revenues by City'!NV228/'Total Revenues by City'!NV$5)</f>
        <v>0</v>
      </c>
      <c r="NW228" s="50">
        <f>('Total Revenues by City'!NW228/'Total Revenues by City'!NW$5)</f>
        <v>0</v>
      </c>
      <c r="NX228" s="50">
        <f>('Total Revenues by City'!NX228/'Total Revenues by City'!NX$5)</f>
        <v>0</v>
      </c>
      <c r="NY228" s="50">
        <f>('Total Revenues by City'!NY228/'Total Revenues by City'!NY$5)</f>
        <v>0</v>
      </c>
      <c r="NZ228" s="50">
        <f>('Total Revenues by City'!NZ228/'Total Revenues by City'!NZ$5)</f>
        <v>0</v>
      </c>
      <c r="OA228" s="50">
        <f>('Total Revenues by City'!OA228/'Total Revenues by City'!OA$5)</f>
        <v>0</v>
      </c>
      <c r="OB228" s="50">
        <f>('Total Revenues by City'!OB228/'Total Revenues by City'!OB$5)</f>
        <v>0</v>
      </c>
      <c r="OC228" s="50">
        <f>('Total Revenues by City'!OC228/'Total Revenues by City'!OC$5)</f>
        <v>0</v>
      </c>
      <c r="OD228" s="50">
        <f>('Total Revenues by City'!OD228/'Total Revenues by City'!OD$5)</f>
        <v>0</v>
      </c>
      <c r="OE228" s="50">
        <f>('Total Revenues by City'!OE228/'Total Revenues by City'!OE$5)</f>
        <v>0</v>
      </c>
      <c r="OF228" s="50">
        <f>('Total Revenues by City'!OF228/'Total Revenues by City'!OF$5)</f>
        <v>0</v>
      </c>
      <c r="OG228" s="50">
        <f>('Total Revenues by City'!OG228/'Total Revenues by City'!OG$5)</f>
        <v>0</v>
      </c>
      <c r="OH228" s="50">
        <f>('Total Revenues by City'!OH228/'Total Revenues by City'!OH$5)</f>
        <v>0</v>
      </c>
      <c r="OI228" s="50">
        <f>('Total Revenues by City'!OI228/'Total Revenues by City'!OI$5)</f>
        <v>0</v>
      </c>
      <c r="OJ228" s="50">
        <f>('Total Revenues by City'!OJ228/'Total Revenues by City'!OJ$5)</f>
        <v>0</v>
      </c>
      <c r="OK228" s="50">
        <f>('Total Revenues by City'!OK228/'Total Revenues by City'!OK$5)</f>
        <v>0</v>
      </c>
      <c r="OL228" s="50">
        <f>('Total Revenues by City'!OL228/'Total Revenues by City'!OL$5)</f>
        <v>0</v>
      </c>
      <c r="OM228" s="50">
        <f>('Total Revenues by City'!OM228/'Total Revenues by City'!OM$5)</f>
        <v>0</v>
      </c>
      <c r="ON228" s="50">
        <f>('Total Revenues by City'!ON228/'Total Revenues by City'!ON$5)</f>
        <v>0</v>
      </c>
      <c r="OO228" s="50">
        <f>('Total Revenues by City'!OO228/'Total Revenues by City'!OO$5)</f>
        <v>0</v>
      </c>
      <c r="OP228" s="50">
        <f>('Total Revenues by City'!OP228/'Total Revenues by City'!OP$5)</f>
        <v>0</v>
      </c>
      <c r="OQ228" s="50">
        <f>('Total Revenues by City'!OQ228/'Total Revenues by City'!OQ$5)</f>
        <v>0</v>
      </c>
      <c r="OR228" s="50">
        <f>('Total Revenues by City'!OR228/'Total Revenues by City'!OR$5)</f>
        <v>0</v>
      </c>
      <c r="OS228" s="50">
        <f>('Total Revenues by City'!OS228/'Total Revenues by City'!OS$5)</f>
        <v>0</v>
      </c>
      <c r="OT228" s="50">
        <f>('Total Revenues by City'!OT228/'Total Revenues by City'!OT$5)</f>
        <v>0</v>
      </c>
      <c r="OU228" s="50">
        <f>('Total Revenues by City'!OU228/'Total Revenues by City'!OU$5)</f>
        <v>0</v>
      </c>
      <c r="OV228" s="50">
        <f>('Total Revenues by City'!OV228/'Total Revenues by City'!OV$5)</f>
        <v>0</v>
      </c>
      <c r="OW228" s="50">
        <f>('Total Revenues by City'!OW228/'Total Revenues by City'!OW$5)</f>
        <v>0</v>
      </c>
      <c r="OX228" s="14">
        <f>('Total Revenues by City'!OX228/'Total Revenues by City'!OX$5)</f>
        <v>0</v>
      </c>
    </row>
    <row r="229" spans="1:414" x14ac:dyDescent="0.25">
      <c r="A229" s="10"/>
      <c r="B229" s="11">
        <v>348.31</v>
      </c>
      <c r="C229" s="12" t="s">
        <v>694</v>
      </c>
      <c r="D229" s="50">
        <f>('Total Revenues by City'!D229/'Total Revenues by City'!D$5)</f>
        <v>0</v>
      </c>
      <c r="E229" s="50">
        <f>('Total Revenues by City'!E229/'Total Revenues by City'!E$5)</f>
        <v>0</v>
      </c>
      <c r="F229" s="50">
        <f>('Total Revenues by City'!F229/'Total Revenues by City'!F$5)</f>
        <v>0</v>
      </c>
      <c r="G229" s="50">
        <f>('Total Revenues by City'!G229/'Total Revenues by City'!G$5)</f>
        <v>0</v>
      </c>
      <c r="H229" s="50">
        <f>('Total Revenues by City'!H229/'Total Revenues by City'!H$5)</f>
        <v>0</v>
      </c>
      <c r="I229" s="50">
        <f>('Total Revenues by City'!I229/'Total Revenues by City'!I$5)</f>
        <v>0</v>
      </c>
      <c r="J229" s="50">
        <f>('Total Revenues by City'!J229/'Total Revenues by City'!J$5)</f>
        <v>0</v>
      </c>
      <c r="K229" s="50">
        <f>('Total Revenues by City'!K229/'Total Revenues by City'!K$5)</f>
        <v>0</v>
      </c>
      <c r="L229" s="50">
        <f>('Total Revenues by City'!L229/'Total Revenues by City'!L$5)</f>
        <v>0</v>
      </c>
      <c r="M229" s="50">
        <f>('Total Revenues by City'!M229/'Total Revenues by City'!M$5)</f>
        <v>0</v>
      </c>
      <c r="N229" s="50">
        <f>('Total Revenues by City'!N229/'Total Revenues by City'!N$5)</f>
        <v>0</v>
      </c>
      <c r="O229" s="50">
        <f>('Total Revenues by City'!O229/'Total Revenues by City'!O$5)</f>
        <v>0</v>
      </c>
      <c r="P229" s="50">
        <f>('Total Revenues by City'!P229/'Total Revenues by City'!P$5)</f>
        <v>0</v>
      </c>
      <c r="Q229" s="50">
        <f>('Total Revenues by City'!Q229/'Total Revenues by City'!Q$5)</f>
        <v>0</v>
      </c>
      <c r="R229" s="50">
        <f>('Total Revenues by City'!R229/'Total Revenues by City'!R$5)</f>
        <v>0</v>
      </c>
      <c r="S229" s="50">
        <f>('Total Revenues by City'!S229/'Total Revenues by City'!S$5)</f>
        <v>0</v>
      </c>
      <c r="T229" s="50">
        <f>('Total Revenues by City'!T229/'Total Revenues by City'!T$5)</f>
        <v>0</v>
      </c>
      <c r="U229" s="50">
        <f>('Total Revenues by City'!U229/'Total Revenues by City'!U$5)</f>
        <v>0</v>
      </c>
      <c r="V229" s="50">
        <f>('Total Revenues by City'!V229/'Total Revenues by City'!V$5)</f>
        <v>0</v>
      </c>
      <c r="W229" s="50">
        <f>('Total Revenues by City'!W229/'Total Revenues by City'!W$5)</f>
        <v>0</v>
      </c>
      <c r="X229" s="50">
        <f>('Total Revenues by City'!X229/'Total Revenues by City'!X$5)</f>
        <v>0</v>
      </c>
      <c r="Y229" s="50">
        <f>('Total Revenues by City'!Y229/'Total Revenues by City'!Y$5)</f>
        <v>0</v>
      </c>
      <c r="Z229" s="50">
        <f>('Total Revenues by City'!Z229/'Total Revenues by City'!Z$5)</f>
        <v>0</v>
      </c>
      <c r="AA229" s="50">
        <f>('Total Revenues by City'!AA229/'Total Revenues by City'!AA$5)</f>
        <v>0</v>
      </c>
      <c r="AB229" s="50">
        <f>('Total Revenues by City'!AB229/'Total Revenues by City'!AB$5)</f>
        <v>0</v>
      </c>
      <c r="AC229" s="50">
        <f>('Total Revenues by City'!AC229/'Total Revenues by City'!AC$5)</f>
        <v>0</v>
      </c>
      <c r="AD229" s="50">
        <f>('Total Revenues by City'!AD229/'Total Revenues by City'!AD$5)</f>
        <v>0</v>
      </c>
      <c r="AE229" s="50">
        <f>('Total Revenues by City'!AE229/'Total Revenues by City'!AE$5)</f>
        <v>0</v>
      </c>
      <c r="AF229" s="50">
        <f>('Total Revenues by City'!AF229/'Total Revenues by City'!AF$5)</f>
        <v>0</v>
      </c>
      <c r="AG229" s="50">
        <f>('Total Revenues by City'!AG229/'Total Revenues by City'!AG$5)</f>
        <v>0</v>
      </c>
      <c r="AH229" s="50">
        <f>('Total Revenues by City'!AH229/'Total Revenues by City'!AH$5)</f>
        <v>0</v>
      </c>
      <c r="AI229" s="50">
        <f>('Total Revenues by City'!AI229/'Total Revenues by City'!AI$5)</f>
        <v>0</v>
      </c>
      <c r="AJ229" s="50">
        <f>('Total Revenues by City'!AJ229/'Total Revenues by City'!AJ$5)</f>
        <v>0</v>
      </c>
      <c r="AK229" s="50">
        <f>('Total Revenues by City'!AK229/'Total Revenues by City'!AK$5)</f>
        <v>0</v>
      </c>
      <c r="AL229" s="50">
        <f>('Total Revenues by City'!AL229/'Total Revenues by City'!AL$5)</f>
        <v>0</v>
      </c>
      <c r="AM229" s="50">
        <f>('Total Revenues by City'!AM229/'Total Revenues by City'!AM$5)</f>
        <v>0</v>
      </c>
      <c r="AN229" s="50">
        <f>('Total Revenues by City'!AN229/'Total Revenues by City'!AN$5)</f>
        <v>0</v>
      </c>
      <c r="AO229" s="50">
        <f>('Total Revenues by City'!AO229/'Total Revenues by City'!AO$5)</f>
        <v>0</v>
      </c>
      <c r="AP229" s="50">
        <f>('Total Revenues by City'!AP229/'Total Revenues by City'!AP$5)</f>
        <v>0</v>
      </c>
      <c r="AQ229" s="50">
        <f>('Total Revenues by City'!AQ229/'Total Revenues by City'!AQ$5)</f>
        <v>0</v>
      </c>
      <c r="AR229" s="50">
        <f>('Total Revenues by City'!AR229/'Total Revenues by City'!AR$5)</f>
        <v>0</v>
      </c>
      <c r="AS229" s="50">
        <f>('Total Revenues by City'!AS229/'Total Revenues by City'!AS$5)</f>
        <v>0</v>
      </c>
      <c r="AT229" s="50">
        <f>('Total Revenues by City'!AT229/'Total Revenues by City'!AT$5)</f>
        <v>0</v>
      </c>
      <c r="AU229" s="50">
        <f>('Total Revenues by City'!AU229/'Total Revenues by City'!AU$5)</f>
        <v>0</v>
      </c>
      <c r="AV229" s="50">
        <f>('Total Revenues by City'!AV229/'Total Revenues by City'!AV$5)</f>
        <v>0</v>
      </c>
      <c r="AW229" s="50">
        <f>('Total Revenues by City'!AW229/'Total Revenues by City'!AW$5)</f>
        <v>0</v>
      </c>
      <c r="AX229" s="50">
        <f>('Total Revenues by City'!AX229/'Total Revenues by City'!AX$5)</f>
        <v>0</v>
      </c>
      <c r="AY229" s="50">
        <f>('Total Revenues by City'!AY229/'Total Revenues by City'!AY$5)</f>
        <v>0</v>
      </c>
      <c r="AZ229" s="50">
        <f>('Total Revenues by City'!AZ229/'Total Revenues by City'!AZ$5)</f>
        <v>0</v>
      </c>
      <c r="BA229" s="50">
        <f>('Total Revenues by City'!BA229/'Total Revenues by City'!BA$5)</f>
        <v>0</v>
      </c>
      <c r="BB229" s="50">
        <f>('Total Revenues by City'!BB229/'Total Revenues by City'!BB$5)</f>
        <v>0</v>
      </c>
      <c r="BC229" s="50">
        <f>('Total Revenues by City'!BC229/'Total Revenues by City'!BC$5)</f>
        <v>0</v>
      </c>
      <c r="BD229" s="50">
        <f>('Total Revenues by City'!BD229/'Total Revenues by City'!BD$5)</f>
        <v>0</v>
      </c>
      <c r="BE229" s="50">
        <f>('Total Revenues by City'!BE229/'Total Revenues by City'!BE$5)</f>
        <v>0</v>
      </c>
      <c r="BF229" s="50">
        <f>('Total Revenues by City'!BF229/'Total Revenues by City'!BF$5)</f>
        <v>0</v>
      </c>
      <c r="BG229" s="50">
        <f>('Total Revenues by City'!BG229/'Total Revenues by City'!BG$5)</f>
        <v>0</v>
      </c>
      <c r="BH229" s="50">
        <f>('Total Revenues by City'!BH229/'Total Revenues by City'!BH$5)</f>
        <v>0</v>
      </c>
      <c r="BI229" s="50">
        <f>('Total Revenues by City'!BI229/'Total Revenues by City'!BI$5)</f>
        <v>0</v>
      </c>
      <c r="BJ229" s="50">
        <f>('Total Revenues by City'!BJ229/'Total Revenues by City'!BJ$5)</f>
        <v>0</v>
      </c>
      <c r="BK229" s="50">
        <f>('Total Revenues by City'!BK229/'Total Revenues by City'!BK$5)</f>
        <v>0</v>
      </c>
      <c r="BL229" s="50">
        <f>('Total Revenues by City'!BL229/'Total Revenues by City'!BL$5)</f>
        <v>0</v>
      </c>
      <c r="BM229" s="50">
        <f>('Total Revenues by City'!BM229/'Total Revenues by City'!BM$5)</f>
        <v>0</v>
      </c>
      <c r="BN229" s="50">
        <f>('Total Revenues by City'!BN229/'Total Revenues by City'!BN$5)</f>
        <v>0</v>
      </c>
      <c r="BO229" s="50">
        <f>('Total Revenues by City'!BO229/'Total Revenues by City'!BO$5)</f>
        <v>0</v>
      </c>
      <c r="BP229" s="50">
        <f>('Total Revenues by City'!BP229/'Total Revenues by City'!BP$5)</f>
        <v>0</v>
      </c>
      <c r="BQ229" s="50">
        <f>('Total Revenues by City'!BQ229/'Total Revenues by City'!BQ$5)</f>
        <v>0</v>
      </c>
      <c r="BR229" s="50">
        <f>('Total Revenues by City'!BR229/'Total Revenues by City'!BR$5)</f>
        <v>0</v>
      </c>
      <c r="BS229" s="50">
        <f>('Total Revenues by City'!BS229/'Total Revenues by City'!BS$5)</f>
        <v>0</v>
      </c>
      <c r="BT229" s="50">
        <f>('Total Revenues by City'!BT229/'Total Revenues by City'!BT$5)</f>
        <v>0</v>
      </c>
      <c r="BU229" s="50">
        <f>('Total Revenues by City'!BU229/'Total Revenues by City'!BU$5)</f>
        <v>0</v>
      </c>
      <c r="BV229" s="50">
        <f>('Total Revenues by City'!BV229/'Total Revenues by City'!BV$5)</f>
        <v>0</v>
      </c>
      <c r="BW229" s="50">
        <f>('Total Revenues by City'!BW229/'Total Revenues by City'!BW$5)</f>
        <v>0</v>
      </c>
      <c r="BX229" s="50">
        <f>('Total Revenues by City'!BX229/'Total Revenues by City'!BX$5)</f>
        <v>0</v>
      </c>
      <c r="BY229" s="50">
        <f>('Total Revenues by City'!BY229/'Total Revenues by City'!BY$5)</f>
        <v>0</v>
      </c>
      <c r="BZ229" s="50">
        <f>('Total Revenues by City'!BZ229/'Total Revenues by City'!BZ$5)</f>
        <v>0</v>
      </c>
      <c r="CA229" s="50">
        <f>('Total Revenues by City'!CA229/'Total Revenues by City'!CA$5)</f>
        <v>0</v>
      </c>
      <c r="CB229" s="50">
        <f>('Total Revenues by City'!CB229/'Total Revenues by City'!CB$5)</f>
        <v>0</v>
      </c>
      <c r="CC229" s="50">
        <f>('Total Revenues by City'!CC229/'Total Revenues by City'!CC$5)</f>
        <v>0</v>
      </c>
      <c r="CD229" s="50">
        <f>('Total Revenues by City'!CD229/'Total Revenues by City'!CD$5)</f>
        <v>0</v>
      </c>
      <c r="CE229" s="50">
        <f>('Total Revenues by City'!CE229/'Total Revenues by City'!CE$5)</f>
        <v>0</v>
      </c>
      <c r="CF229" s="50">
        <f>('Total Revenues by City'!CF229/'Total Revenues by City'!CF$5)</f>
        <v>0</v>
      </c>
      <c r="CG229" s="50">
        <f>('Total Revenues by City'!CG229/'Total Revenues by City'!CG$5)</f>
        <v>0</v>
      </c>
      <c r="CH229" s="50">
        <f>('Total Revenues by City'!CH229/'Total Revenues by City'!CH$5)</f>
        <v>0</v>
      </c>
      <c r="CI229" s="50">
        <f>('Total Revenues by City'!CI229/'Total Revenues by City'!CI$5)</f>
        <v>0</v>
      </c>
      <c r="CJ229" s="50">
        <f>('Total Revenues by City'!CJ229/'Total Revenues by City'!CJ$5)</f>
        <v>0</v>
      </c>
      <c r="CK229" s="50">
        <f>('Total Revenues by City'!CK229/'Total Revenues by City'!CK$5)</f>
        <v>0</v>
      </c>
      <c r="CL229" s="50">
        <f>('Total Revenues by City'!CL229/'Total Revenues by City'!CL$5)</f>
        <v>0</v>
      </c>
      <c r="CM229" s="50">
        <f>('Total Revenues by City'!CM229/'Total Revenues by City'!CM$5)</f>
        <v>0</v>
      </c>
      <c r="CN229" s="50">
        <f>('Total Revenues by City'!CN229/'Total Revenues by City'!CN$5)</f>
        <v>0</v>
      </c>
      <c r="CO229" s="50">
        <f>('Total Revenues by City'!CO229/'Total Revenues by City'!CO$5)</f>
        <v>0</v>
      </c>
      <c r="CP229" s="50">
        <f>('Total Revenues by City'!CP229/'Total Revenues by City'!CP$5)</f>
        <v>0</v>
      </c>
      <c r="CQ229" s="50">
        <f>('Total Revenues by City'!CQ229/'Total Revenues by City'!CQ$5)</f>
        <v>0</v>
      </c>
      <c r="CR229" s="50">
        <f>('Total Revenues by City'!CR229/'Total Revenues by City'!CR$5)</f>
        <v>0</v>
      </c>
      <c r="CS229" s="50">
        <f>('Total Revenues by City'!CS229/'Total Revenues by City'!CS$5)</f>
        <v>0</v>
      </c>
      <c r="CT229" s="50">
        <f>('Total Revenues by City'!CT229/'Total Revenues by City'!CT$5)</f>
        <v>0</v>
      </c>
      <c r="CU229" s="50">
        <f>('Total Revenues by City'!CU229/'Total Revenues by City'!CU$5)</f>
        <v>0</v>
      </c>
      <c r="CV229" s="50">
        <f>('Total Revenues by City'!CV229/'Total Revenues by City'!CV$5)</f>
        <v>0</v>
      </c>
      <c r="CW229" s="50">
        <f>('Total Revenues by City'!CW229/'Total Revenues by City'!CW$5)</f>
        <v>0</v>
      </c>
      <c r="CX229" s="50">
        <f>('Total Revenues by City'!CX229/'Total Revenues by City'!CX$5)</f>
        <v>0</v>
      </c>
      <c r="CY229" s="50">
        <f>('Total Revenues by City'!CY229/'Total Revenues by City'!CY$5)</f>
        <v>0</v>
      </c>
      <c r="CZ229" s="50">
        <f>('Total Revenues by City'!CZ229/'Total Revenues by City'!CZ$5)</f>
        <v>0</v>
      </c>
      <c r="DA229" s="50">
        <f>('Total Revenues by City'!DA229/'Total Revenues by City'!DA$5)</f>
        <v>0</v>
      </c>
      <c r="DB229" s="50">
        <f>('Total Revenues by City'!DB229/'Total Revenues by City'!DB$5)</f>
        <v>0</v>
      </c>
      <c r="DC229" s="50">
        <f>('Total Revenues by City'!DC229/'Total Revenues by City'!DC$5)</f>
        <v>0</v>
      </c>
      <c r="DD229" s="50">
        <f>('Total Revenues by City'!DD229/'Total Revenues by City'!DD$5)</f>
        <v>0</v>
      </c>
      <c r="DE229" s="50">
        <f>('Total Revenues by City'!DE229/'Total Revenues by City'!DE$5)</f>
        <v>0</v>
      </c>
      <c r="DF229" s="50">
        <f>('Total Revenues by City'!DF229/'Total Revenues by City'!DF$5)</f>
        <v>0</v>
      </c>
      <c r="DG229" s="50">
        <f>('Total Revenues by City'!DG229/'Total Revenues by City'!DG$5)</f>
        <v>0</v>
      </c>
      <c r="DH229" s="50">
        <f>('Total Revenues by City'!DH229/'Total Revenues by City'!DH$5)</f>
        <v>0</v>
      </c>
      <c r="DI229" s="50">
        <f>('Total Revenues by City'!DI229/'Total Revenues by City'!DI$5)</f>
        <v>0</v>
      </c>
      <c r="DJ229" s="50">
        <f>('Total Revenues by City'!DJ229/'Total Revenues by City'!DJ$5)</f>
        <v>0</v>
      </c>
      <c r="DK229" s="50">
        <f>('Total Revenues by City'!DK229/'Total Revenues by City'!DK$5)</f>
        <v>0</v>
      </c>
      <c r="DL229" s="50">
        <f>('Total Revenues by City'!DL229/'Total Revenues by City'!DL$5)</f>
        <v>0</v>
      </c>
      <c r="DM229" s="50">
        <f>('Total Revenues by City'!DM229/'Total Revenues by City'!DM$5)</f>
        <v>0</v>
      </c>
      <c r="DN229" s="50">
        <f>('Total Revenues by City'!DN229/'Total Revenues by City'!DN$5)</f>
        <v>0</v>
      </c>
      <c r="DO229" s="50">
        <f>('Total Revenues by City'!DO229/'Total Revenues by City'!DO$5)</f>
        <v>0</v>
      </c>
      <c r="DP229" s="50">
        <f>('Total Revenues by City'!DP229/'Total Revenues by City'!DP$5)</f>
        <v>0</v>
      </c>
      <c r="DQ229" s="50">
        <f>('Total Revenues by City'!DQ229/'Total Revenues by City'!DQ$5)</f>
        <v>0</v>
      </c>
      <c r="DR229" s="50">
        <f>('Total Revenues by City'!DR229/'Total Revenues by City'!DR$5)</f>
        <v>0</v>
      </c>
      <c r="DS229" s="50">
        <f>('Total Revenues by City'!DS229/'Total Revenues by City'!DS$5)</f>
        <v>0</v>
      </c>
      <c r="DT229" s="50">
        <f>('Total Revenues by City'!DT229/'Total Revenues by City'!DT$5)</f>
        <v>0</v>
      </c>
      <c r="DU229" s="50">
        <f>('Total Revenues by City'!DU229/'Total Revenues by City'!DU$5)</f>
        <v>0</v>
      </c>
      <c r="DV229" s="50">
        <f>('Total Revenues by City'!DV229/'Total Revenues by City'!DV$5)</f>
        <v>0</v>
      </c>
      <c r="DW229" s="50">
        <f>('Total Revenues by City'!DW229/'Total Revenues by City'!DW$5)</f>
        <v>0</v>
      </c>
      <c r="DX229" s="50">
        <f>('Total Revenues by City'!DX229/'Total Revenues by City'!DX$5)</f>
        <v>0</v>
      </c>
      <c r="DY229" s="50">
        <f>('Total Revenues by City'!DY229/'Total Revenues by City'!DY$5)</f>
        <v>0</v>
      </c>
      <c r="DZ229" s="50">
        <f>('Total Revenues by City'!DZ229/'Total Revenues by City'!DZ$5)</f>
        <v>0</v>
      </c>
      <c r="EA229" s="50">
        <f>('Total Revenues by City'!EA229/'Total Revenues by City'!EA$5)</f>
        <v>0</v>
      </c>
      <c r="EB229" s="50">
        <f>('Total Revenues by City'!EB229/'Total Revenues by City'!EB$5)</f>
        <v>0</v>
      </c>
      <c r="EC229" s="50">
        <f>('Total Revenues by City'!EC229/'Total Revenues by City'!EC$5)</f>
        <v>0</v>
      </c>
      <c r="ED229" s="50">
        <f>('Total Revenues by City'!ED229/'Total Revenues by City'!ED$5)</f>
        <v>0</v>
      </c>
      <c r="EE229" s="50">
        <f>('Total Revenues by City'!EE229/'Total Revenues by City'!EE$5)</f>
        <v>0</v>
      </c>
      <c r="EF229" s="50">
        <f>('Total Revenues by City'!EF229/'Total Revenues by City'!EF$5)</f>
        <v>0</v>
      </c>
      <c r="EG229" s="50">
        <f>('Total Revenues by City'!EG229/'Total Revenues by City'!EG$5)</f>
        <v>0</v>
      </c>
      <c r="EH229" s="50">
        <f>('Total Revenues by City'!EH229/'Total Revenues by City'!EH$5)</f>
        <v>0</v>
      </c>
      <c r="EI229" s="50">
        <f>('Total Revenues by City'!EI229/'Total Revenues by City'!EI$5)</f>
        <v>0</v>
      </c>
      <c r="EJ229" s="50">
        <f>('Total Revenues by City'!EJ229/'Total Revenues by City'!EJ$5)</f>
        <v>0</v>
      </c>
      <c r="EK229" s="50">
        <f>('Total Revenues by City'!EK229/'Total Revenues by City'!EK$5)</f>
        <v>0</v>
      </c>
      <c r="EL229" s="50">
        <f>('Total Revenues by City'!EL229/'Total Revenues by City'!EL$5)</f>
        <v>0</v>
      </c>
      <c r="EM229" s="50">
        <f>('Total Revenues by City'!EM229/'Total Revenues by City'!EM$5)</f>
        <v>0</v>
      </c>
      <c r="EN229" s="50">
        <f>('Total Revenues by City'!EN229/'Total Revenues by City'!EN$5)</f>
        <v>0</v>
      </c>
      <c r="EO229" s="50">
        <f>('Total Revenues by City'!EO229/'Total Revenues by City'!EO$5)</f>
        <v>0</v>
      </c>
      <c r="EP229" s="50">
        <f>('Total Revenues by City'!EP229/'Total Revenues by City'!EP$5)</f>
        <v>0</v>
      </c>
      <c r="EQ229" s="50">
        <f>('Total Revenues by City'!EQ229/'Total Revenues by City'!EQ$5)</f>
        <v>0</v>
      </c>
      <c r="ER229" s="50">
        <f>('Total Revenues by City'!ER229/'Total Revenues by City'!ER$5)</f>
        <v>0</v>
      </c>
      <c r="ES229" s="50">
        <f>('Total Revenues by City'!ES229/'Total Revenues by City'!ES$5)</f>
        <v>0</v>
      </c>
      <c r="ET229" s="50">
        <f>('Total Revenues by City'!ET229/'Total Revenues by City'!ET$5)</f>
        <v>0</v>
      </c>
      <c r="EU229" s="50">
        <f>('Total Revenues by City'!EU229/'Total Revenues by City'!EU$5)</f>
        <v>0</v>
      </c>
      <c r="EV229" s="50">
        <f>('Total Revenues by City'!EV229/'Total Revenues by City'!EV$5)</f>
        <v>0</v>
      </c>
      <c r="EW229" s="50">
        <f>('Total Revenues by City'!EW229/'Total Revenues by City'!EW$5)</f>
        <v>0</v>
      </c>
      <c r="EX229" s="50">
        <f>('Total Revenues by City'!EX229/'Total Revenues by City'!EX$5)</f>
        <v>0</v>
      </c>
      <c r="EY229" s="50">
        <f>('Total Revenues by City'!EY229/'Total Revenues by City'!EY$5)</f>
        <v>0</v>
      </c>
      <c r="EZ229" s="50">
        <f>('Total Revenues by City'!EZ229/'Total Revenues by City'!EZ$5)</f>
        <v>0</v>
      </c>
      <c r="FA229" s="50">
        <f>('Total Revenues by City'!FA229/'Total Revenues by City'!FA$5)</f>
        <v>0</v>
      </c>
      <c r="FB229" s="50">
        <f>('Total Revenues by City'!FB229/'Total Revenues by City'!FB$5)</f>
        <v>0</v>
      </c>
      <c r="FC229" s="50">
        <f>('Total Revenues by City'!FC229/'Total Revenues by City'!FC$5)</f>
        <v>0</v>
      </c>
      <c r="FD229" s="50">
        <f>('Total Revenues by City'!FD229/'Total Revenues by City'!FD$5)</f>
        <v>0</v>
      </c>
      <c r="FE229" s="50">
        <f>('Total Revenues by City'!FE229/'Total Revenues by City'!FE$5)</f>
        <v>0</v>
      </c>
      <c r="FF229" s="50">
        <f>('Total Revenues by City'!FF229/'Total Revenues by City'!FF$5)</f>
        <v>0</v>
      </c>
      <c r="FG229" s="50">
        <f>('Total Revenues by City'!FG229/'Total Revenues by City'!FG$5)</f>
        <v>0</v>
      </c>
      <c r="FH229" s="50">
        <f>('Total Revenues by City'!FH229/'Total Revenues by City'!FH$5)</f>
        <v>0</v>
      </c>
      <c r="FI229" s="50">
        <f>('Total Revenues by City'!FI229/'Total Revenues by City'!FI$5)</f>
        <v>0</v>
      </c>
      <c r="FJ229" s="50">
        <f>('Total Revenues by City'!FJ229/'Total Revenues by City'!FJ$5)</f>
        <v>0</v>
      </c>
      <c r="FK229" s="50">
        <f>('Total Revenues by City'!FK229/'Total Revenues by City'!FK$5)</f>
        <v>0</v>
      </c>
      <c r="FL229" s="50">
        <f>('Total Revenues by City'!FL229/'Total Revenues by City'!FL$5)</f>
        <v>0</v>
      </c>
      <c r="FM229" s="50">
        <f>('Total Revenues by City'!FM229/'Total Revenues by City'!FM$5)</f>
        <v>0</v>
      </c>
      <c r="FN229" s="50">
        <f>('Total Revenues by City'!FN229/'Total Revenues by City'!FN$5)</f>
        <v>0</v>
      </c>
      <c r="FO229" s="50">
        <f>('Total Revenues by City'!FO229/'Total Revenues by City'!FO$5)</f>
        <v>0</v>
      </c>
      <c r="FP229" s="50">
        <f>('Total Revenues by City'!FP229/'Total Revenues by City'!FP$5)</f>
        <v>0</v>
      </c>
      <c r="FQ229" s="50">
        <f>('Total Revenues by City'!FQ229/'Total Revenues by City'!FQ$5)</f>
        <v>0</v>
      </c>
      <c r="FR229" s="50">
        <f>('Total Revenues by City'!FR229/'Total Revenues by City'!FR$5)</f>
        <v>0</v>
      </c>
      <c r="FS229" s="50">
        <f>('Total Revenues by City'!FS229/'Total Revenues by City'!FS$5)</f>
        <v>0</v>
      </c>
      <c r="FT229" s="50">
        <f>('Total Revenues by City'!FT229/'Total Revenues by City'!FT$5)</f>
        <v>0</v>
      </c>
      <c r="FU229" s="50">
        <f>('Total Revenues by City'!FU229/'Total Revenues by City'!FU$5)</f>
        <v>0</v>
      </c>
      <c r="FV229" s="50">
        <f>('Total Revenues by City'!FV229/'Total Revenues by City'!FV$5)</f>
        <v>0</v>
      </c>
      <c r="FW229" s="50">
        <f>('Total Revenues by City'!FW229/'Total Revenues by City'!FW$5)</f>
        <v>0</v>
      </c>
      <c r="FX229" s="50">
        <f>('Total Revenues by City'!FX229/'Total Revenues by City'!FX$5)</f>
        <v>0</v>
      </c>
      <c r="FY229" s="50">
        <f>('Total Revenues by City'!FY229/'Total Revenues by City'!FY$5)</f>
        <v>0</v>
      </c>
      <c r="FZ229" s="50">
        <f>('Total Revenues by City'!FZ229/'Total Revenues by City'!FZ$5)</f>
        <v>0</v>
      </c>
      <c r="GA229" s="50">
        <f>('Total Revenues by City'!GA229/'Total Revenues by City'!GA$5)</f>
        <v>0</v>
      </c>
      <c r="GB229" s="50">
        <f>('Total Revenues by City'!GB229/'Total Revenues by City'!GB$5)</f>
        <v>0</v>
      </c>
      <c r="GC229" s="50">
        <f>('Total Revenues by City'!GC229/'Total Revenues by City'!GC$5)</f>
        <v>0</v>
      </c>
      <c r="GD229" s="50">
        <f>('Total Revenues by City'!GD229/'Total Revenues by City'!GD$5)</f>
        <v>0</v>
      </c>
      <c r="GE229" s="50">
        <f>('Total Revenues by City'!GE229/'Total Revenues by City'!GE$5)</f>
        <v>0</v>
      </c>
      <c r="GF229" s="50">
        <f>('Total Revenues by City'!GF229/'Total Revenues by City'!GF$5)</f>
        <v>0</v>
      </c>
      <c r="GG229" s="50">
        <f>('Total Revenues by City'!GG229/'Total Revenues by City'!GG$5)</f>
        <v>0</v>
      </c>
      <c r="GH229" s="50">
        <f>('Total Revenues by City'!GH229/'Total Revenues by City'!GH$5)</f>
        <v>0</v>
      </c>
      <c r="GI229" s="50">
        <f>('Total Revenues by City'!GI229/'Total Revenues by City'!GI$5)</f>
        <v>0</v>
      </c>
      <c r="GJ229" s="50">
        <f>('Total Revenues by City'!GJ229/'Total Revenues by City'!GJ$5)</f>
        <v>0</v>
      </c>
      <c r="GK229" s="50">
        <f>('Total Revenues by City'!GK229/'Total Revenues by City'!GK$5)</f>
        <v>0</v>
      </c>
      <c r="GL229" s="50">
        <f>('Total Revenues by City'!GL229/'Total Revenues by City'!GL$5)</f>
        <v>0</v>
      </c>
      <c r="GM229" s="50">
        <f>('Total Revenues by City'!GM229/'Total Revenues by City'!GM$5)</f>
        <v>0</v>
      </c>
      <c r="GN229" s="50">
        <f>('Total Revenues by City'!GN229/'Total Revenues by City'!GN$5)</f>
        <v>0</v>
      </c>
      <c r="GO229" s="50">
        <f>('Total Revenues by City'!GO229/'Total Revenues by City'!GO$5)</f>
        <v>0</v>
      </c>
      <c r="GP229" s="50">
        <f>('Total Revenues by City'!GP229/'Total Revenues by City'!GP$5)</f>
        <v>0</v>
      </c>
      <c r="GQ229" s="50">
        <f>('Total Revenues by City'!GQ229/'Total Revenues by City'!GQ$5)</f>
        <v>0</v>
      </c>
      <c r="GR229" s="50">
        <f>('Total Revenues by City'!GR229/'Total Revenues by City'!GR$5)</f>
        <v>0</v>
      </c>
      <c r="GS229" s="50">
        <f>('Total Revenues by City'!GS229/'Total Revenues by City'!GS$5)</f>
        <v>0</v>
      </c>
      <c r="GT229" s="50">
        <f>('Total Revenues by City'!GT229/'Total Revenues by City'!GT$5)</f>
        <v>0</v>
      </c>
      <c r="GU229" s="50">
        <f>('Total Revenues by City'!GU229/'Total Revenues by City'!GU$5)</f>
        <v>0</v>
      </c>
      <c r="GV229" s="50">
        <f>('Total Revenues by City'!GV229/'Total Revenues by City'!GV$5)</f>
        <v>0</v>
      </c>
      <c r="GW229" s="50">
        <f>('Total Revenues by City'!GW229/'Total Revenues by City'!GW$5)</f>
        <v>0</v>
      </c>
      <c r="GX229" s="50">
        <f>('Total Revenues by City'!GX229/'Total Revenues by City'!GX$5)</f>
        <v>0</v>
      </c>
      <c r="GY229" s="50">
        <f>('Total Revenues by City'!GY229/'Total Revenues by City'!GY$5)</f>
        <v>0</v>
      </c>
      <c r="GZ229" s="50">
        <f>('Total Revenues by City'!GZ229/'Total Revenues by City'!GZ$5)</f>
        <v>0</v>
      </c>
      <c r="HA229" s="50">
        <f>('Total Revenues by City'!HA229/'Total Revenues by City'!HA$5)</f>
        <v>0</v>
      </c>
      <c r="HB229" s="50">
        <f>('Total Revenues by City'!HB229/'Total Revenues by City'!HB$5)</f>
        <v>0</v>
      </c>
      <c r="HC229" s="50">
        <f>('Total Revenues by City'!HC229/'Total Revenues by City'!HC$5)</f>
        <v>0</v>
      </c>
      <c r="HD229" s="50">
        <f>('Total Revenues by City'!HD229/'Total Revenues by City'!HD$5)</f>
        <v>0</v>
      </c>
      <c r="HE229" s="50">
        <f>('Total Revenues by City'!HE229/'Total Revenues by City'!HE$5)</f>
        <v>0</v>
      </c>
      <c r="HF229" s="50">
        <f>('Total Revenues by City'!HF229/'Total Revenues by City'!HF$5)</f>
        <v>0</v>
      </c>
      <c r="HG229" s="50">
        <f>('Total Revenues by City'!HG229/'Total Revenues by City'!HG$5)</f>
        <v>0</v>
      </c>
      <c r="HH229" s="50">
        <f>('Total Revenues by City'!HH229/'Total Revenues by City'!HH$5)</f>
        <v>0</v>
      </c>
      <c r="HI229" s="50">
        <f>('Total Revenues by City'!HI229/'Total Revenues by City'!HI$5)</f>
        <v>0</v>
      </c>
      <c r="HJ229" s="50">
        <f>('Total Revenues by City'!HJ229/'Total Revenues by City'!HJ$5)</f>
        <v>0</v>
      </c>
      <c r="HK229" s="50">
        <f>('Total Revenues by City'!HK229/'Total Revenues by City'!HK$5)</f>
        <v>0</v>
      </c>
      <c r="HL229" s="50">
        <f>('Total Revenues by City'!HL229/'Total Revenues by City'!HL$5)</f>
        <v>0</v>
      </c>
      <c r="HM229" s="50">
        <f>('Total Revenues by City'!HM229/'Total Revenues by City'!HM$5)</f>
        <v>0</v>
      </c>
      <c r="HN229" s="50">
        <f>('Total Revenues by City'!HN229/'Total Revenues by City'!HN$5)</f>
        <v>0</v>
      </c>
      <c r="HO229" s="50">
        <f>('Total Revenues by City'!HO229/'Total Revenues by City'!HO$5)</f>
        <v>0</v>
      </c>
      <c r="HP229" s="50">
        <f>('Total Revenues by City'!HP229/'Total Revenues by City'!HP$5)</f>
        <v>0</v>
      </c>
      <c r="HQ229" s="50">
        <f>('Total Revenues by City'!HQ229/'Total Revenues by City'!HQ$5)</f>
        <v>0</v>
      </c>
      <c r="HR229" s="50">
        <f>('Total Revenues by City'!HR229/'Total Revenues by City'!HR$5)</f>
        <v>0</v>
      </c>
      <c r="HS229" s="50">
        <f>('Total Revenues by City'!HS229/'Total Revenues by City'!HS$5)</f>
        <v>0</v>
      </c>
      <c r="HT229" s="50">
        <f>('Total Revenues by City'!HT229/'Total Revenues by City'!HT$5)</f>
        <v>0</v>
      </c>
      <c r="HU229" s="50">
        <f>('Total Revenues by City'!HU229/'Total Revenues by City'!HU$5)</f>
        <v>0</v>
      </c>
      <c r="HV229" s="50">
        <f>('Total Revenues by City'!HV229/'Total Revenues by City'!HV$5)</f>
        <v>0</v>
      </c>
      <c r="HW229" s="50">
        <f>('Total Revenues by City'!HW229/'Total Revenues by City'!HW$5)</f>
        <v>0</v>
      </c>
      <c r="HX229" s="50">
        <f>('Total Revenues by City'!HX229/'Total Revenues by City'!HX$5)</f>
        <v>0</v>
      </c>
      <c r="HY229" s="50">
        <f>('Total Revenues by City'!HY229/'Total Revenues by City'!HY$5)</f>
        <v>0</v>
      </c>
      <c r="HZ229" s="50">
        <f>('Total Revenues by City'!HZ229/'Total Revenues by City'!HZ$5)</f>
        <v>0</v>
      </c>
      <c r="IA229" s="50">
        <f>('Total Revenues by City'!IA229/'Total Revenues by City'!IA$5)</f>
        <v>0</v>
      </c>
      <c r="IB229" s="50">
        <f>('Total Revenues by City'!IB229/'Total Revenues by City'!IB$5)</f>
        <v>0</v>
      </c>
      <c r="IC229" s="50">
        <f>('Total Revenues by City'!IC229/'Total Revenues by City'!IC$5)</f>
        <v>0</v>
      </c>
      <c r="ID229" s="50">
        <f>('Total Revenues by City'!ID229/'Total Revenues by City'!ID$5)</f>
        <v>0</v>
      </c>
      <c r="IE229" s="50">
        <f>('Total Revenues by City'!IE229/'Total Revenues by City'!IE$5)</f>
        <v>0</v>
      </c>
      <c r="IF229" s="50">
        <f>('Total Revenues by City'!IF229/'Total Revenues by City'!IF$5)</f>
        <v>0</v>
      </c>
      <c r="IG229" s="50">
        <f>('Total Revenues by City'!IG229/'Total Revenues by City'!IG$5)</f>
        <v>0</v>
      </c>
      <c r="IH229" s="50">
        <f>('Total Revenues by City'!IH229/'Total Revenues by City'!IH$5)</f>
        <v>0</v>
      </c>
      <c r="II229" s="50">
        <f>('Total Revenues by City'!II229/'Total Revenues by City'!II$5)</f>
        <v>0</v>
      </c>
      <c r="IJ229" s="50">
        <f>('Total Revenues by City'!IJ229/'Total Revenues by City'!IJ$5)</f>
        <v>0</v>
      </c>
      <c r="IK229" s="50">
        <f>('Total Revenues by City'!IK229/'Total Revenues by City'!IK$5)</f>
        <v>0</v>
      </c>
      <c r="IL229" s="50">
        <f>('Total Revenues by City'!IL229/'Total Revenues by City'!IL$5)</f>
        <v>0</v>
      </c>
      <c r="IM229" s="50">
        <f>('Total Revenues by City'!IM229/'Total Revenues by City'!IM$5)</f>
        <v>0</v>
      </c>
      <c r="IN229" s="50">
        <f>('Total Revenues by City'!IN229/'Total Revenues by City'!IN$5)</f>
        <v>0</v>
      </c>
      <c r="IO229" s="50">
        <f>('Total Revenues by City'!IO229/'Total Revenues by City'!IO$5)</f>
        <v>0</v>
      </c>
      <c r="IP229" s="50">
        <f>('Total Revenues by City'!IP229/'Total Revenues by City'!IP$5)</f>
        <v>0</v>
      </c>
      <c r="IQ229" s="50">
        <f>('Total Revenues by City'!IQ229/'Total Revenues by City'!IQ$5)</f>
        <v>0</v>
      </c>
      <c r="IR229" s="50">
        <f>('Total Revenues by City'!IR229/'Total Revenues by City'!IR$5)</f>
        <v>0</v>
      </c>
      <c r="IS229" s="50">
        <f>('Total Revenues by City'!IS229/'Total Revenues by City'!IS$5)</f>
        <v>0</v>
      </c>
      <c r="IT229" s="50">
        <f>('Total Revenues by City'!IT229/'Total Revenues by City'!IT$5)</f>
        <v>0</v>
      </c>
      <c r="IU229" s="50">
        <f>('Total Revenues by City'!IU229/'Total Revenues by City'!IU$5)</f>
        <v>0</v>
      </c>
      <c r="IV229" s="50">
        <f>('Total Revenues by City'!IV229/'Total Revenues by City'!IV$5)</f>
        <v>0</v>
      </c>
      <c r="IW229" s="50">
        <f>('Total Revenues by City'!IW229/'Total Revenues by City'!IW$5)</f>
        <v>0</v>
      </c>
      <c r="IX229" s="50">
        <f>('Total Revenues by City'!IX229/'Total Revenues by City'!IX$5)</f>
        <v>0</v>
      </c>
      <c r="IY229" s="50">
        <f>('Total Revenues by City'!IY229/'Total Revenues by City'!IY$5)</f>
        <v>0</v>
      </c>
      <c r="IZ229" s="50">
        <f>('Total Revenues by City'!IZ229/'Total Revenues by City'!IZ$5)</f>
        <v>0</v>
      </c>
      <c r="JA229" s="50">
        <f>('Total Revenues by City'!JA229/'Total Revenues by City'!JA$5)</f>
        <v>0</v>
      </c>
      <c r="JB229" s="50">
        <f>('Total Revenues by City'!JB229/'Total Revenues by City'!JB$5)</f>
        <v>0</v>
      </c>
      <c r="JC229" s="50">
        <f>('Total Revenues by City'!JC229/'Total Revenues by City'!JC$5)</f>
        <v>0</v>
      </c>
      <c r="JD229" s="50">
        <f>('Total Revenues by City'!JD229/'Total Revenues by City'!JD$5)</f>
        <v>0</v>
      </c>
      <c r="JE229" s="50">
        <f>('Total Revenues by City'!JE229/'Total Revenues by City'!JE$5)</f>
        <v>0</v>
      </c>
      <c r="JF229" s="50">
        <f>('Total Revenues by City'!JF229/'Total Revenues by City'!JF$5)</f>
        <v>0</v>
      </c>
      <c r="JG229" s="50">
        <f>('Total Revenues by City'!JG229/'Total Revenues by City'!JG$5)</f>
        <v>0</v>
      </c>
      <c r="JH229" s="50">
        <f>('Total Revenues by City'!JH229/'Total Revenues by City'!JH$5)</f>
        <v>0</v>
      </c>
      <c r="JI229" s="50">
        <f>('Total Revenues by City'!JI229/'Total Revenues by City'!JI$5)</f>
        <v>0</v>
      </c>
      <c r="JJ229" s="50">
        <f>('Total Revenues by City'!JJ229/'Total Revenues by City'!JJ$5)</f>
        <v>0</v>
      </c>
      <c r="JK229" s="50">
        <f>('Total Revenues by City'!JK229/'Total Revenues by City'!JK$5)</f>
        <v>0</v>
      </c>
      <c r="JL229" s="50">
        <f>('Total Revenues by City'!JL229/'Total Revenues by City'!JL$5)</f>
        <v>0</v>
      </c>
      <c r="JM229" s="50">
        <f>('Total Revenues by City'!JM229/'Total Revenues by City'!JM$5)</f>
        <v>0</v>
      </c>
      <c r="JN229" s="50">
        <f>('Total Revenues by City'!JN229/'Total Revenues by City'!JN$5)</f>
        <v>0</v>
      </c>
      <c r="JO229" s="50">
        <f>('Total Revenues by City'!JO229/'Total Revenues by City'!JO$5)</f>
        <v>0</v>
      </c>
      <c r="JP229" s="50">
        <f>('Total Revenues by City'!JP229/'Total Revenues by City'!JP$5)</f>
        <v>0</v>
      </c>
      <c r="JQ229" s="50">
        <f>('Total Revenues by City'!JQ229/'Total Revenues by City'!JQ$5)</f>
        <v>0</v>
      </c>
      <c r="JR229" s="50">
        <f>('Total Revenues by City'!JR229/'Total Revenues by City'!JR$5)</f>
        <v>0</v>
      </c>
      <c r="JS229" s="50">
        <f>('Total Revenues by City'!JS229/'Total Revenues by City'!JS$5)</f>
        <v>0</v>
      </c>
      <c r="JT229" s="50">
        <f>('Total Revenues by City'!JT229/'Total Revenues by City'!JT$5)</f>
        <v>0</v>
      </c>
      <c r="JU229" s="50">
        <f>('Total Revenues by City'!JU229/'Total Revenues by City'!JU$5)</f>
        <v>0</v>
      </c>
      <c r="JV229" s="50">
        <f>('Total Revenues by City'!JV229/'Total Revenues by City'!JV$5)</f>
        <v>0</v>
      </c>
      <c r="JW229" s="50">
        <f>('Total Revenues by City'!JW229/'Total Revenues by City'!JW$5)</f>
        <v>0</v>
      </c>
      <c r="JX229" s="50">
        <f>('Total Revenues by City'!JX229/'Total Revenues by City'!JX$5)</f>
        <v>0</v>
      </c>
      <c r="JY229" s="50">
        <f>('Total Revenues by City'!JY229/'Total Revenues by City'!JY$5)</f>
        <v>0</v>
      </c>
      <c r="JZ229" s="50">
        <f>('Total Revenues by City'!JZ229/'Total Revenues by City'!JZ$5)</f>
        <v>0</v>
      </c>
      <c r="KA229" s="50">
        <f>('Total Revenues by City'!KA229/'Total Revenues by City'!KA$5)</f>
        <v>0</v>
      </c>
      <c r="KB229" s="50">
        <f>('Total Revenues by City'!KB229/'Total Revenues by City'!KB$5)</f>
        <v>0</v>
      </c>
      <c r="KC229" s="50">
        <f>('Total Revenues by City'!KC229/'Total Revenues by City'!KC$5)</f>
        <v>0</v>
      </c>
      <c r="KD229" s="50">
        <f>('Total Revenues by City'!KD229/'Total Revenues by City'!KD$5)</f>
        <v>0</v>
      </c>
      <c r="KE229" s="50">
        <f>('Total Revenues by City'!KE229/'Total Revenues by City'!KE$5)</f>
        <v>0</v>
      </c>
      <c r="KF229" s="50">
        <f>('Total Revenues by City'!KF229/'Total Revenues by City'!KF$5)</f>
        <v>0</v>
      </c>
      <c r="KG229" s="50">
        <f>('Total Revenues by City'!KG229/'Total Revenues by City'!KG$5)</f>
        <v>0</v>
      </c>
      <c r="KH229" s="50">
        <f>('Total Revenues by City'!KH229/'Total Revenues by City'!KH$5)</f>
        <v>0</v>
      </c>
      <c r="KI229" s="50">
        <f>('Total Revenues by City'!KI229/'Total Revenues by City'!KI$5)</f>
        <v>0</v>
      </c>
      <c r="KJ229" s="50">
        <f>('Total Revenues by City'!KJ229/'Total Revenues by City'!KJ$5)</f>
        <v>0</v>
      </c>
      <c r="KK229" s="50">
        <f>('Total Revenues by City'!KK229/'Total Revenues by City'!KK$5)</f>
        <v>0</v>
      </c>
      <c r="KL229" s="50">
        <f>('Total Revenues by City'!KL229/'Total Revenues by City'!KL$5)</f>
        <v>0</v>
      </c>
      <c r="KM229" s="50">
        <f>('Total Revenues by City'!KM229/'Total Revenues by City'!KM$5)</f>
        <v>0</v>
      </c>
      <c r="KN229" s="50">
        <f>('Total Revenues by City'!KN229/'Total Revenues by City'!KN$5)</f>
        <v>0</v>
      </c>
      <c r="KO229" s="50">
        <f>('Total Revenues by City'!KO229/'Total Revenues by City'!KO$5)</f>
        <v>0</v>
      </c>
      <c r="KP229" s="50">
        <f>('Total Revenues by City'!KP229/'Total Revenues by City'!KP$5)</f>
        <v>0</v>
      </c>
      <c r="KQ229" s="50">
        <f>('Total Revenues by City'!KQ229/'Total Revenues by City'!KQ$5)</f>
        <v>0</v>
      </c>
      <c r="KR229" s="50">
        <f>('Total Revenues by City'!KR229/'Total Revenues by City'!KR$5)</f>
        <v>0</v>
      </c>
      <c r="KS229" s="50">
        <f>('Total Revenues by City'!KS229/'Total Revenues by City'!KS$5)</f>
        <v>0</v>
      </c>
      <c r="KT229" s="50">
        <f>('Total Revenues by City'!KT229/'Total Revenues by City'!KT$5)</f>
        <v>0</v>
      </c>
      <c r="KU229" s="50">
        <f>('Total Revenues by City'!KU229/'Total Revenues by City'!KU$5)</f>
        <v>0</v>
      </c>
      <c r="KV229" s="50">
        <f>('Total Revenues by City'!KV229/'Total Revenues by City'!KV$5)</f>
        <v>0</v>
      </c>
      <c r="KW229" s="50">
        <f>('Total Revenues by City'!KW229/'Total Revenues by City'!KW$5)</f>
        <v>0</v>
      </c>
      <c r="KX229" s="50">
        <f>('Total Revenues by City'!KX229/'Total Revenues by City'!KX$5)</f>
        <v>0</v>
      </c>
      <c r="KY229" s="50">
        <f>('Total Revenues by City'!KY229/'Total Revenues by City'!KY$5)</f>
        <v>0</v>
      </c>
      <c r="KZ229" s="50">
        <f>('Total Revenues by City'!KZ229/'Total Revenues by City'!KZ$5)</f>
        <v>0</v>
      </c>
      <c r="LA229" s="50">
        <f>('Total Revenues by City'!LA229/'Total Revenues by City'!LA$5)</f>
        <v>0</v>
      </c>
      <c r="LB229" s="50">
        <f>('Total Revenues by City'!LB229/'Total Revenues by City'!LB$5)</f>
        <v>0</v>
      </c>
      <c r="LC229" s="50">
        <f>('Total Revenues by City'!LC229/'Total Revenues by City'!LC$5)</f>
        <v>0</v>
      </c>
      <c r="LD229" s="50">
        <f>('Total Revenues by City'!LD229/'Total Revenues by City'!LD$5)</f>
        <v>0</v>
      </c>
      <c r="LE229" s="50">
        <f>('Total Revenues by City'!LE229/'Total Revenues by City'!LE$5)</f>
        <v>0</v>
      </c>
      <c r="LF229" s="50">
        <f>('Total Revenues by City'!LF229/'Total Revenues by City'!LF$5)</f>
        <v>0</v>
      </c>
      <c r="LG229" s="50">
        <f>('Total Revenues by City'!LG229/'Total Revenues by City'!LG$5)</f>
        <v>0</v>
      </c>
      <c r="LH229" s="50">
        <f>('Total Revenues by City'!LH229/'Total Revenues by City'!LH$5)</f>
        <v>0</v>
      </c>
      <c r="LI229" s="50">
        <f>('Total Revenues by City'!LI229/'Total Revenues by City'!LI$5)</f>
        <v>0</v>
      </c>
      <c r="LJ229" s="50">
        <f>('Total Revenues by City'!LJ229/'Total Revenues by City'!LJ$5)</f>
        <v>0</v>
      </c>
      <c r="LK229" s="50">
        <f>('Total Revenues by City'!LK229/'Total Revenues by City'!LK$5)</f>
        <v>0</v>
      </c>
      <c r="LL229" s="50">
        <f>('Total Revenues by City'!LL229/'Total Revenues by City'!LL$5)</f>
        <v>0</v>
      </c>
      <c r="LM229" s="50">
        <f>('Total Revenues by City'!LM229/'Total Revenues by City'!LM$5)</f>
        <v>0</v>
      </c>
      <c r="LN229" s="50">
        <f>('Total Revenues by City'!LN229/'Total Revenues by City'!LN$5)</f>
        <v>0</v>
      </c>
      <c r="LO229" s="50">
        <f>('Total Revenues by City'!LO229/'Total Revenues by City'!LO$5)</f>
        <v>0</v>
      </c>
      <c r="LP229" s="50">
        <f>('Total Revenues by City'!LP229/'Total Revenues by City'!LP$5)</f>
        <v>0</v>
      </c>
      <c r="LQ229" s="50">
        <f>('Total Revenues by City'!LQ229/'Total Revenues by City'!LQ$5)</f>
        <v>0</v>
      </c>
      <c r="LR229" s="50">
        <f>('Total Revenues by City'!LR229/'Total Revenues by City'!LR$5)</f>
        <v>0</v>
      </c>
      <c r="LS229" s="50">
        <f>('Total Revenues by City'!LS229/'Total Revenues by City'!LS$5)</f>
        <v>0</v>
      </c>
      <c r="LT229" s="50">
        <f>('Total Revenues by City'!LT229/'Total Revenues by City'!LT$5)</f>
        <v>0</v>
      </c>
      <c r="LU229" s="50">
        <f>('Total Revenues by City'!LU229/'Total Revenues by City'!LU$5)</f>
        <v>0</v>
      </c>
      <c r="LV229" s="50">
        <f>('Total Revenues by City'!LV229/'Total Revenues by City'!LV$5)</f>
        <v>0</v>
      </c>
      <c r="LW229" s="50">
        <f>('Total Revenues by City'!LW229/'Total Revenues by City'!LW$5)</f>
        <v>0</v>
      </c>
      <c r="LX229" s="50">
        <f>('Total Revenues by City'!LX229/'Total Revenues by City'!LX$5)</f>
        <v>0</v>
      </c>
      <c r="LY229" s="50">
        <f>('Total Revenues by City'!LY229/'Total Revenues by City'!LY$5)</f>
        <v>0</v>
      </c>
      <c r="LZ229" s="50">
        <f>('Total Revenues by City'!LZ229/'Total Revenues by City'!LZ$5)</f>
        <v>0</v>
      </c>
      <c r="MA229" s="50">
        <f>('Total Revenues by City'!MA229/'Total Revenues by City'!MA$5)</f>
        <v>0</v>
      </c>
      <c r="MB229" s="50">
        <f>('Total Revenues by City'!MB229/'Total Revenues by City'!MB$5)</f>
        <v>0</v>
      </c>
      <c r="MC229" s="50">
        <f>('Total Revenues by City'!MC229/'Total Revenues by City'!MC$5)</f>
        <v>0</v>
      </c>
      <c r="MD229" s="50">
        <f>('Total Revenues by City'!MD229/'Total Revenues by City'!MD$5)</f>
        <v>0</v>
      </c>
      <c r="ME229" s="50">
        <f>('Total Revenues by City'!ME229/'Total Revenues by City'!ME$5)</f>
        <v>0</v>
      </c>
      <c r="MF229" s="50">
        <f>('Total Revenues by City'!MF229/'Total Revenues by City'!MF$5)</f>
        <v>0</v>
      </c>
      <c r="MG229" s="50">
        <f>('Total Revenues by City'!MG229/'Total Revenues by City'!MG$5)</f>
        <v>0</v>
      </c>
      <c r="MH229" s="50">
        <f>('Total Revenues by City'!MH229/'Total Revenues by City'!MH$5)</f>
        <v>0</v>
      </c>
      <c r="MI229" s="50">
        <f>('Total Revenues by City'!MI229/'Total Revenues by City'!MI$5)</f>
        <v>0</v>
      </c>
      <c r="MJ229" s="50">
        <f>('Total Revenues by City'!MJ229/'Total Revenues by City'!MJ$5)</f>
        <v>0</v>
      </c>
      <c r="MK229" s="50">
        <f>('Total Revenues by City'!MK229/'Total Revenues by City'!MK$5)</f>
        <v>0</v>
      </c>
      <c r="ML229" s="50">
        <f>('Total Revenues by City'!ML229/'Total Revenues by City'!ML$5)</f>
        <v>0</v>
      </c>
      <c r="MM229" s="50">
        <f>('Total Revenues by City'!MM229/'Total Revenues by City'!MM$5)</f>
        <v>0</v>
      </c>
      <c r="MN229" s="50">
        <f>('Total Revenues by City'!MN229/'Total Revenues by City'!MN$5)</f>
        <v>0</v>
      </c>
      <c r="MO229" s="50">
        <f>('Total Revenues by City'!MO229/'Total Revenues by City'!MO$5)</f>
        <v>0</v>
      </c>
      <c r="MP229" s="50">
        <f>('Total Revenues by City'!MP229/'Total Revenues by City'!MP$5)</f>
        <v>0</v>
      </c>
      <c r="MQ229" s="50">
        <f>('Total Revenues by City'!MQ229/'Total Revenues by City'!MQ$5)</f>
        <v>0</v>
      </c>
      <c r="MR229" s="50">
        <f>('Total Revenues by City'!MR229/'Total Revenues by City'!MR$5)</f>
        <v>0</v>
      </c>
      <c r="MS229" s="50">
        <f>('Total Revenues by City'!MS229/'Total Revenues by City'!MS$5)</f>
        <v>0</v>
      </c>
      <c r="MT229" s="50">
        <f>('Total Revenues by City'!MT229/'Total Revenues by City'!MT$5)</f>
        <v>0</v>
      </c>
      <c r="MU229" s="50">
        <f>('Total Revenues by City'!MU229/'Total Revenues by City'!MU$5)</f>
        <v>0</v>
      </c>
      <c r="MV229" s="50">
        <f>('Total Revenues by City'!MV229/'Total Revenues by City'!MV$5)</f>
        <v>0</v>
      </c>
      <c r="MW229" s="50">
        <f>('Total Revenues by City'!MW229/'Total Revenues by City'!MW$5)</f>
        <v>0</v>
      </c>
      <c r="MX229" s="50">
        <f>('Total Revenues by City'!MX229/'Total Revenues by City'!MX$5)</f>
        <v>0</v>
      </c>
      <c r="MY229" s="50">
        <f>('Total Revenues by City'!MY229/'Total Revenues by City'!MY$5)</f>
        <v>0</v>
      </c>
      <c r="MZ229" s="50">
        <f>('Total Revenues by City'!MZ229/'Total Revenues by City'!MZ$5)</f>
        <v>0</v>
      </c>
      <c r="NA229" s="50">
        <f>('Total Revenues by City'!NA229/'Total Revenues by City'!NA$5)</f>
        <v>0</v>
      </c>
      <c r="NB229" s="50">
        <f>('Total Revenues by City'!NB229/'Total Revenues by City'!NB$5)</f>
        <v>0</v>
      </c>
      <c r="NC229" s="50">
        <f>('Total Revenues by City'!NC229/'Total Revenues by City'!NC$5)</f>
        <v>0</v>
      </c>
      <c r="ND229" s="50">
        <f>('Total Revenues by City'!ND229/'Total Revenues by City'!ND$5)</f>
        <v>0</v>
      </c>
      <c r="NE229" s="50">
        <f>('Total Revenues by City'!NE229/'Total Revenues by City'!NE$5)</f>
        <v>0</v>
      </c>
      <c r="NF229" s="50">
        <f>('Total Revenues by City'!NF229/'Total Revenues by City'!NF$5)</f>
        <v>0</v>
      </c>
      <c r="NG229" s="50">
        <f>('Total Revenues by City'!NG229/'Total Revenues by City'!NG$5)</f>
        <v>0</v>
      </c>
      <c r="NH229" s="50">
        <f>('Total Revenues by City'!NH229/'Total Revenues by City'!NH$5)</f>
        <v>0</v>
      </c>
      <c r="NI229" s="50">
        <f>('Total Revenues by City'!NI229/'Total Revenues by City'!NI$5)</f>
        <v>0</v>
      </c>
      <c r="NJ229" s="50">
        <f>('Total Revenues by City'!NJ229/'Total Revenues by City'!NJ$5)</f>
        <v>0</v>
      </c>
      <c r="NK229" s="50">
        <f>('Total Revenues by City'!NK229/'Total Revenues by City'!NK$5)</f>
        <v>0</v>
      </c>
      <c r="NL229" s="50">
        <f>('Total Revenues by City'!NL229/'Total Revenues by City'!NL$5)</f>
        <v>0</v>
      </c>
      <c r="NM229" s="50">
        <f>('Total Revenues by City'!NM229/'Total Revenues by City'!NM$5)</f>
        <v>0</v>
      </c>
      <c r="NN229" s="50">
        <f>('Total Revenues by City'!NN229/'Total Revenues by City'!NN$5)</f>
        <v>0</v>
      </c>
      <c r="NO229" s="50">
        <f>('Total Revenues by City'!NO229/'Total Revenues by City'!NO$5)</f>
        <v>0</v>
      </c>
      <c r="NP229" s="50">
        <f>('Total Revenues by City'!NP229/'Total Revenues by City'!NP$5)</f>
        <v>0</v>
      </c>
      <c r="NQ229" s="50">
        <f>('Total Revenues by City'!NQ229/'Total Revenues by City'!NQ$5)</f>
        <v>0</v>
      </c>
      <c r="NR229" s="50">
        <f>('Total Revenues by City'!NR229/'Total Revenues by City'!NR$5)</f>
        <v>0</v>
      </c>
      <c r="NS229" s="50">
        <f>('Total Revenues by City'!NS229/'Total Revenues by City'!NS$5)</f>
        <v>0</v>
      </c>
      <c r="NT229" s="50">
        <f>('Total Revenues by City'!NT229/'Total Revenues by City'!NT$5)</f>
        <v>0</v>
      </c>
      <c r="NU229" s="50">
        <f>('Total Revenues by City'!NU229/'Total Revenues by City'!NU$5)</f>
        <v>0</v>
      </c>
      <c r="NV229" s="50">
        <f>('Total Revenues by City'!NV229/'Total Revenues by City'!NV$5)</f>
        <v>0</v>
      </c>
      <c r="NW229" s="50">
        <f>('Total Revenues by City'!NW229/'Total Revenues by City'!NW$5)</f>
        <v>0</v>
      </c>
      <c r="NX229" s="50">
        <f>('Total Revenues by City'!NX229/'Total Revenues by City'!NX$5)</f>
        <v>0</v>
      </c>
      <c r="NY229" s="50">
        <f>('Total Revenues by City'!NY229/'Total Revenues by City'!NY$5)</f>
        <v>0</v>
      </c>
      <c r="NZ229" s="50">
        <f>('Total Revenues by City'!NZ229/'Total Revenues by City'!NZ$5)</f>
        <v>0</v>
      </c>
      <c r="OA229" s="50">
        <f>('Total Revenues by City'!OA229/'Total Revenues by City'!OA$5)</f>
        <v>0</v>
      </c>
      <c r="OB229" s="50">
        <f>('Total Revenues by City'!OB229/'Total Revenues by City'!OB$5)</f>
        <v>0</v>
      </c>
      <c r="OC229" s="50">
        <f>('Total Revenues by City'!OC229/'Total Revenues by City'!OC$5)</f>
        <v>0</v>
      </c>
      <c r="OD229" s="50">
        <f>('Total Revenues by City'!OD229/'Total Revenues by City'!OD$5)</f>
        <v>0</v>
      </c>
      <c r="OE229" s="50">
        <f>('Total Revenues by City'!OE229/'Total Revenues by City'!OE$5)</f>
        <v>0</v>
      </c>
      <c r="OF229" s="50">
        <f>('Total Revenues by City'!OF229/'Total Revenues by City'!OF$5)</f>
        <v>0</v>
      </c>
      <c r="OG229" s="50">
        <f>('Total Revenues by City'!OG229/'Total Revenues by City'!OG$5)</f>
        <v>0</v>
      </c>
      <c r="OH229" s="50">
        <f>('Total Revenues by City'!OH229/'Total Revenues by City'!OH$5)</f>
        <v>0</v>
      </c>
      <c r="OI229" s="50">
        <f>('Total Revenues by City'!OI229/'Total Revenues by City'!OI$5)</f>
        <v>0</v>
      </c>
      <c r="OJ229" s="50">
        <f>('Total Revenues by City'!OJ229/'Total Revenues by City'!OJ$5)</f>
        <v>0</v>
      </c>
      <c r="OK229" s="50">
        <f>('Total Revenues by City'!OK229/'Total Revenues by City'!OK$5)</f>
        <v>0</v>
      </c>
      <c r="OL229" s="50">
        <f>('Total Revenues by City'!OL229/'Total Revenues by City'!OL$5)</f>
        <v>0</v>
      </c>
      <c r="OM229" s="50">
        <f>('Total Revenues by City'!OM229/'Total Revenues by City'!OM$5)</f>
        <v>0</v>
      </c>
      <c r="ON229" s="50">
        <f>('Total Revenues by City'!ON229/'Total Revenues by City'!ON$5)</f>
        <v>0</v>
      </c>
      <c r="OO229" s="50">
        <f>('Total Revenues by City'!OO229/'Total Revenues by City'!OO$5)</f>
        <v>0</v>
      </c>
      <c r="OP229" s="50">
        <f>('Total Revenues by City'!OP229/'Total Revenues by City'!OP$5)</f>
        <v>0</v>
      </c>
      <c r="OQ229" s="50">
        <f>('Total Revenues by City'!OQ229/'Total Revenues by City'!OQ$5)</f>
        <v>0</v>
      </c>
      <c r="OR229" s="50">
        <f>('Total Revenues by City'!OR229/'Total Revenues by City'!OR$5)</f>
        <v>0</v>
      </c>
      <c r="OS229" s="50">
        <f>('Total Revenues by City'!OS229/'Total Revenues by City'!OS$5)</f>
        <v>0</v>
      </c>
      <c r="OT229" s="50">
        <f>('Total Revenues by City'!OT229/'Total Revenues by City'!OT$5)</f>
        <v>0</v>
      </c>
      <c r="OU229" s="50">
        <f>('Total Revenues by City'!OU229/'Total Revenues by City'!OU$5)</f>
        <v>0</v>
      </c>
      <c r="OV229" s="50">
        <f>('Total Revenues by City'!OV229/'Total Revenues by City'!OV$5)</f>
        <v>0</v>
      </c>
      <c r="OW229" s="50">
        <f>('Total Revenues by City'!OW229/'Total Revenues by City'!OW$5)</f>
        <v>0</v>
      </c>
      <c r="OX229" s="14">
        <f>('Total Revenues by City'!OX229/'Total Revenues by City'!OX$5)</f>
        <v>0</v>
      </c>
    </row>
    <row r="230" spans="1:414" x14ac:dyDescent="0.25">
      <c r="A230" s="10"/>
      <c r="B230" s="11">
        <v>348.32</v>
      </c>
      <c r="C230" s="12" t="s">
        <v>695</v>
      </c>
      <c r="D230" s="50">
        <f>('Total Revenues by City'!D230/'Total Revenues by City'!D$5)</f>
        <v>0</v>
      </c>
      <c r="E230" s="50">
        <f>('Total Revenues by City'!E230/'Total Revenues by City'!E$5)</f>
        <v>0</v>
      </c>
      <c r="F230" s="50">
        <f>('Total Revenues by City'!F230/'Total Revenues by City'!F$5)</f>
        <v>0</v>
      </c>
      <c r="G230" s="50">
        <f>('Total Revenues by City'!G230/'Total Revenues by City'!G$5)</f>
        <v>0</v>
      </c>
      <c r="H230" s="50">
        <f>('Total Revenues by City'!H230/'Total Revenues by City'!H$5)</f>
        <v>0</v>
      </c>
      <c r="I230" s="50">
        <f>('Total Revenues by City'!I230/'Total Revenues by City'!I$5)</f>
        <v>0</v>
      </c>
      <c r="J230" s="50">
        <f>('Total Revenues by City'!J230/'Total Revenues by City'!J$5)</f>
        <v>0</v>
      </c>
      <c r="K230" s="50">
        <f>('Total Revenues by City'!K230/'Total Revenues by City'!K$5)</f>
        <v>0</v>
      </c>
      <c r="L230" s="50">
        <f>('Total Revenues by City'!L230/'Total Revenues by City'!L$5)</f>
        <v>0</v>
      </c>
      <c r="M230" s="50">
        <f>('Total Revenues by City'!M230/'Total Revenues by City'!M$5)</f>
        <v>0</v>
      </c>
      <c r="N230" s="50">
        <f>('Total Revenues by City'!N230/'Total Revenues by City'!N$5)</f>
        <v>0</v>
      </c>
      <c r="O230" s="50">
        <f>('Total Revenues by City'!O230/'Total Revenues by City'!O$5)</f>
        <v>0</v>
      </c>
      <c r="P230" s="50">
        <f>('Total Revenues by City'!P230/'Total Revenues by City'!P$5)</f>
        <v>0</v>
      </c>
      <c r="Q230" s="50">
        <f>('Total Revenues by City'!Q230/'Total Revenues by City'!Q$5)</f>
        <v>0</v>
      </c>
      <c r="R230" s="50">
        <f>('Total Revenues by City'!R230/'Total Revenues by City'!R$5)</f>
        <v>0</v>
      </c>
      <c r="S230" s="50">
        <f>('Total Revenues by City'!S230/'Total Revenues by City'!S$5)</f>
        <v>0</v>
      </c>
      <c r="T230" s="50">
        <f>('Total Revenues by City'!T230/'Total Revenues by City'!T$5)</f>
        <v>0</v>
      </c>
      <c r="U230" s="50">
        <f>('Total Revenues by City'!U230/'Total Revenues by City'!U$5)</f>
        <v>0</v>
      </c>
      <c r="V230" s="50">
        <f>('Total Revenues by City'!V230/'Total Revenues by City'!V$5)</f>
        <v>0</v>
      </c>
      <c r="W230" s="50">
        <f>('Total Revenues by City'!W230/'Total Revenues by City'!W$5)</f>
        <v>0</v>
      </c>
      <c r="X230" s="50">
        <f>('Total Revenues by City'!X230/'Total Revenues by City'!X$5)</f>
        <v>0</v>
      </c>
      <c r="Y230" s="50">
        <f>('Total Revenues by City'!Y230/'Total Revenues by City'!Y$5)</f>
        <v>0</v>
      </c>
      <c r="Z230" s="50">
        <f>('Total Revenues by City'!Z230/'Total Revenues by City'!Z$5)</f>
        <v>0</v>
      </c>
      <c r="AA230" s="50">
        <f>('Total Revenues by City'!AA230/'Total Revenues by City'!AA$5)</f>
        <v>0</v>
      </c>
      <c r="AB230" s="50">
        <f>('Total Revenues by City'!AB230/'Total Revenues by City'!AB$5)</f>
        <v>0</v>
      </c>
      <c r="AC230" s="50">
        <f>('Total Revenues by City'!AC230/'Total Revenues by City'!AC$5)</f>
        <v>0</v>
      </c>
      <c r="AD230" s="50">
        <f>('Total Revenues by City'!AD230/'Total Revenues by City'!AD$5)</f>
        <v>0</v>
      </c>
      <c r="AE230" s="50">
        <f>('Total Revenues by City'!AE230/'Total Revenues by City'!AE$5)</f>
        <v>0</v>
      </c>
      <c r="AF230" s="50">
        <f>('Total Revenues by City'!AF230/'Total Revenues by City'!AF$5)</f>
        <v>0</v>
      </c>
      <c r="AG230" s="50">
        <f>('Total Revenues by City'!AG230/'Total Revenues by City'!AG$5)</f>
        <v>0</v>
      </c>
      <c r="AH230" s="50">
        <f>('Total Revenues by City'!AH230/'Total Revenues by City'!AH$5)</f>
        <v>0</v>
      </c>
      <c r="AI230" s="50">
        <f>('Total Revenues by City'!AI230/'Total Revenues by City'!AI$5)</f>
        <v>0</v>
      </c>
      <c r="AJ230" s="50">
        <f>('Total Revenues by City'!AJ230/'Total Revenues by City'!AJ$5)</f>
        <v>0</v>
      </c>
      <c r="AK230" s="50">
        <f>('Total Revenues by City'!AK230/'Total Revenues by City'!AK$5)</f>
        <v>0</v>
      </c>
      <c r="AL230" s="50">
        <f>('Total Revenues by City'!AL230/'Total Revenues by City'!AL$5)</f>
        <v>0</v>
      </c>
      <c r="AM230" s="50">
        <f>('Total Revenues by City'!AM230/'Total Revenues by City'!AM$5)</f>
        <v>0</v>
      </c>
      <c r="AN230" s="50">
        <f>('Total Revenues by City'!AN230/'Total Revenues by City'!AN$5)</f>
        <v>0</v>
      </c>
      <c r="AO230" s="50">
        <f>('Total Revenues by City'!AO230/'Total Revenues by City'!AO$5)</f>
        <v>0</v>
      </c>
      <c r="AP230" s="50">
        <f>('Total Revenues by City'!AP230/'Total Revenues by City'!AP$5)</f>
        <v>0</v>
      </c>
      <c r="AQ230" s="50">
        <f>('Total Revenues by City'!AQ230/'Total Revenues by City'!AQ$5)</f>
        <v>0</v>
      </c>
      <c r="AR230" s="50">
        <f>('Total Revenues by City'!AR230/'Total Revenues by City'!AR$5)</f>
        <v>0</v>
      </c>
      <c r="AS230" s="50">
        <f>('Total Revenues by City'!AS230/'Total Revenues by City'!AS$5)</f>
        <v>0</v>
      </c>
      <c r="AT230" s="50">
        <f>('Total Revenues by City'!AT230/'Total Revenues by City'!AT$5)</f>
        <v>0</v>
      </c>
      <c r="AU230" s="50">
        <f>('Total Revenues by City'!AU230/'Total Revenues by City'!AU$5)</f>
        <v>0</v>
      </c>
      <c r="AV230" s="50">
        <f>('Total Revenues by City'!AV230/'Total Revenues by City'!AV$5)</f>
        <v>0</v>
      </c>
      <c r="AW230" s="50">
        <f>('Total Revenues by City'!AW230/'Total Revenues by City'!AW$5)</f>
        <v>0</v>
      </c>
      <c r="AX230" s="50">
        <f>('Total Revenues by City'!AX230/'Total Revenues by City'!AX$5)</f>
        <v>0</v>
      </c>
      <c r="AY230" s="50">
        <f>('Total Revenues by City'!AY230/'Total Revenues by City'!AY$5)</f>
        <v>0</v>
      </c>
      <c r="AZ230" s="50">
        <f>('Total Revenues by City'!AZ230/'Total Revenues by City'!AZ$5)</f>
        <v>0</v>
      </c>
      <c r="BA230" s="50">
        <f>('Total Revenues by City'!BA230/'Total Revenues by City'!BA$5)</f>
        <v>0</v>
      </c>
      <c r="BB230" s="50">
        <f>('Total Revenues by City'!BB230/'Total Revenues by City'!BB$5)</f>
        <v>0</v>
      </c>
      <c r="BC230" s="50">
        <f>('Total Revenues by City'!BC230/'Total Revenues by City'!BC$5)</f>
        <v>0</v>
      </c>
      <c r="BD230" s="50">
        <f>('Total Revenues by City'!BD230/'Total Revenues by City'!BD$5)</f>
        <v>0</v>
      </c>
      <c r="BE230" s="50">
        <f>('Total Revenues by City'!BE230/'Total Revenues by City'!BE$5)</f>
        <v>0</v>
      </c>
      <c r="BF230" s="50">
        <f>('Total Revenues by City'!BF230/'Total Revenues by City'!BF$5)</f>
        <v>0</v>
      </c>
      <c r="BG230" s="50">
        <f>('Total Revenues by City'!BG230/'Total Revenues by City'!BG$5)</f>
        <v>0</v>
      </c>
      <c r="BH230" s="50">
        <f>('Total Revenues by City'!BH230/'Total Revenues by City'!BH$5)</f>
        <v>0</v>
      </c>
      <c r="BI230" s="50">
        <f>('Total Revenues by City'!BI230/'Total Revenues by City'!BI$5)</f>
        <v>0</v>
      </c>
      <c r="BJ230" s="50">
        <f>('Total Revenues by City'!BJ230/'Total Revenues by City'!BJ$5)</f>
        <v>0</v>
      </c>
      <c r="BK230" s="50">
        <f>('Total Revenues by City'!BK230/'Total Revenues by City'!BK$5)</f>
        <v>0</v>
      </c>
      <c r="BL230" s="50">
        <f>('Total Revenues by City'!BL230/'Total Revenues by City'!BL$5)</f>
        <v>0</v>
      </c>
      <c r="BM230" s="50">
        <f>('Total Revenues by City'!BM230/'Total Revenues by City'!BM$5)</f>
        <v>0</v>
      </c>
      <c r="BN230" s="50">
        <f>('Total Revenues by City'!BN230/'Total Revenues by City'!BN$5)</f>
        <v>0</v>
      </c>
      <c r="BO230" s="50">
        <f>('Total Revenues by City'!BO230/'Total Revenues by City'!BO$5)</f>
        <v>0</v>
      </c>
      <c r="BP230" s="50">
        <f>('Total Revenues by City'!BP230/'Total Revenues by City'!BP$5)</f>
        <v>0</v>
      </c>
      <c r="BQ230" s="50">
        <f>('Total Revenues by City'!BQ230/'Total Revenues by City'!BQ$5)</f>
        <v>0</v>
      </c>
      <c r="BR230" s="50">
        <f>('Total Revenues by City'!BR230/'Total Revenues by City'!BR$5)</f>
        <v>0</v>
      </c>
      <c r="BS230" s="50">
        <f>('Total Revenues by City'!BS230/'Total Revenues by City'!BS$5)</f>
        <v>0</v>
      </c>
      <c r="BT230" s="50">
        <f>('Total Revenues by City'!BT230/'Total Revenues by City'!BT$5)</f>
        <v>0</v>
      </c>
      <c r="BU230" s="50">
        <f>('Total Revenues by City'!BU230/'Total Revenues by City'!BU$5)</f>
        <v>0</v>
      </c>
      <c r="BV230" s="50">
        <f>('Total Revenues by City'!BV230/'Total Revenues by City'!BV$5)</f>
        <v>0</v>
      </c>
      <c r="BW230" s="50">
        <f>('Total Revenues by City'!BW230/'Total Revenues by City'!BW$5)</f>
        <v>0</v>
      </c>
      <c r="BX230" s="50">
        <f>('Total Revenues by City'!BX230/'Total Revenues by City'!BX$5)</f>
        <v>0</v>
      </c>
      <c r="BY230" s="50">
        <f>('Total Revenues by City'!BY230/'Total Revenues by City'!BY$5)</f>
        <v>0</v>
      </c>
      <c r="BZ230" s="50">
        <f>('Total Revenues by City'!BZ230/'Total Revenues by City'!BZ$5)</f>
        <v>0</v>
      </c>
      <c r="CA230" s="50">
        <f>('Total Revenues by City'!CA230/'Total Revenues by City'!CA$5)</f>
        <v>0</v>
      </c>
      <c r="CB230" s="50">
        <f>('Total Revenues by City'!CB230/'Total Revenues by City'!CB$5)</f>
        <v>0</v>
      </c>
      <c r="CC230" s="50">
        <f>('Total Revenues by City'!CC230/'Total Revenues by City'!CC$5)</f>
        <v>0</v>
      </c>
      <c r="CD230" s="50">
        <f>('Total Revenues by City'!CD230/'Total Revenues by City'!CD$5)</f>
        <v>0</v>
      </c>
      <c r="CE230" s="50">
        <f>('Total Revenues by City'!CE230/'Total Revenues by City'!CE$5)</f>
        <v>0</v>
      </c>
      <c r="CF230" s="50">
        <f>('Total Revenues by City'!CF230/'Total Revenues by City'!CF$5)</f>
        <v>0</v>
      </c>
      <c r="CG230" s="50">
        <f>('Total Revenues by City'!CG230/'Total Revenues by City'!CG$5)</f>
        <v>0</v>
      </c>
      <c r="CH230" s="50">
        <f>('Total Revenues by City'!CH230/'Total Revenues by City'!CH$5)</f>
        <v>0</v>
      </c>
      <c r="CI230" s="50">
        <f>('Total Revenues by City'!CI230/'Total Revenues by City'!CI$5)</f>
        <v>0</v>
      </c>
      <c r="CJ230" s="50">
        <f>('Total Revenues by City'!CJ230/'Total Revenues by City'!CJ$5)</f>
        <v>0</v>
      </c>
      <c r="CK230" s="50">
        <f>('Total Revenues by City'!CK230/'Total Revenues by City'!CK$5)</f>
        <v>0</v>
      </c>
      <c r="CL230" s="50">
        <f>('Total Revenues by City'!CL230/'Total Revenues by City'!CL$5)</f>
        <v>0</v>
      </c>
      <c r="CM230" s="50">
        <f>('Total Revenues by City'!CM230/'Total Revenues by City'!CM$5)</f>
        <v>0</v>
      </c>
      <c r="CN230" s="50">
        <f>('Total Revenues by City'!CN230/'Total Revenues by City'!CN$5)</f>
        <v>0</v>
      </c>
      <c r="CO230" s="50">
        <f>('Total Revenues by City'!CO230/'Total Revenues by City'!CO$5)</f>
        <v>0</v>
      </c>
      <c r="CP230" s="50">
        <f>('Total Revenues by City'!CP230/'Total Revenues by City'!CP$5)</f>
        <v>0</v>
      </c>
      <c r="CQ230" s="50">
        <f>('Total Revenues by City'!CQ230/'Total Revenues by City'!CQ$5)</f>
        <v>0</v>
      </c>
      <c r="CR230" s="50">
        <f>('Total Revenues by City'!CR230/'Total Revenues by City'!CR$5)</f>
        <v>0</v>
      </c>
      <c r="CS230" s="50">
        <f>('Total Revenues by City'!CS230/'Total Revenues by City'!CS$5)</f>
        <v>0</v>
      </c>
      <c r="CT230" s="50">
        <f>('Total Revenues by City'!CT230/'Total Revenues by City'!CT$5)</f>
        <v>0</v>
      </c>
      <c r="CU230" s="50">
        <f>('Total Revenues by City'!CU230/'Total Revenues by City'!CU$5)</f>
        <v>0</v>
      </c>
      <c r="CV230" s="50">
        <f>('Total Revenues by City'!CV230/'Total Revenues by City'!CV$5)</f>
        <v>0</v>
      </c>
      <c r="CW230" s="50">
        <f>('Total Revenues by City'!CW230/'Total Revenues by City'!CW$5)</f>
        <v>0</v>
      </c>
      <c r="CX230" s="50">
        <f>('Total Revenues by City'!CX230/'Total Revenues by City'!CX$5)</f>
        <v>0</v>
      </c>
      <c r="CY230" s="50">
        <f>('Total Revenues by City'!CY230/'Total Revenues by City'!CY$5)</f>
        <v>0</v>
      </c>
      <c r="CZ230" s="50">
        <f>('Total Revenues by City'!CZ230/'Total Revenues by City'!CZ$5)</f>
        <v>0</v>
      </c>
      <c r="DA230" s="50">
        <f>('Total Revenues by City'!DA230/'Total Revenues by City'!DA$5)</f>
        <v>0</v>
      </c>
      <c r="DB230" s="50">
        <f>('Total Revenues by City'!DB230/'Total Revenues by City'!DB$5)</f>
        <v>0</v>
      </c>
      <c r="DC230" s="50">
        <f>('Total Revenues by City'!DC230/'Total Revenues by City'!DC$5)</f>
        <v>0</v>
      </c>
      <c r="DD230" s="50">
        <f>('Total Revenues by City'!DD230/'Total Revenues by City'!DD$5)</f>
        <v>0</v>
      </c>
      <c r="DE230" s="50">
        <f>('Total Revenues by City'!DE230/'Total Revenues by City'!DE$5)</f>
        <v>0</v>
      </c>
      <c r="DF230" s="50">
        <f>('Total Revenues by City'!DF230/'Total Revenues by City'!DF$5)</f>
        <v>0</v>
      </c>
      <c r="DG230" s="50">
        <f>('Total Revenues by City'!DG230/'Total Revenues by City'!DG$5)</f>
        <v>0</v>
      </c>
      <c r="DH230" s="50">
        <f>('Total Revenues by City'!DH230/'Total Revenues by City'!DH$5)</f>
        <v>0</v>
      </c>
      <c r="DI230" s="50">
        <f>('Total Revenues by City'!DI230/'Total Revenues by City'!DI$5)</f>
        <v>0</v>
      </c>
      <c r="DJ230" s="50">
        <f>('Total Revenues by City'!DJ230/'Total Revenues by City'!DJ$5)</f>
        <v>0</v>
      </c>
      <c r="DK230" s="50">
        <f>('Total Revenues by City'!DK230/'Total Revenues by City'!DK$5)</f>
        <v>0</v>
      </c>
      <c r="DL230" s="50">
        <f>('Total Revenues by City'!DL230/'Total Revenues by City'!DL$5)</f>
        <v>0</v>
      </c>
      <c r="DM230" s="50">
        <f>('Total Revenues by City'!DM230/'Total Revenues by City'!DM$5)</f>
        <v>0</v>
      </c>
      <c r="DN230" s="50">
        <f>('Total Revenues by City'!DN230/'Total Revenues by City'!DN$5)</f>
        <v>0</v>
      </c>
      <c r="DO230" s="50">
        <f>('Total Revenues by City'!DO230/'Total Revenues by City'!DO$5)</f>
        <v>0</v>
      </c>
      <c r="DP230" s="50">
        <f>('Total Revenues by City'!DP230/'Total Revenues by City'!DP$5)</f>
        <v>0</v>
      </c>
      <c r="DQ230" s="50">
        <f>('Total Revenues by City'!DQ230/'Total Revenues by City'!DQ$5)</f>
        <v>0</v>
      </c>
      <c r="DR230" s="50">
        <f>('Total Revenues by City'!DR230/'Total Revenues by City'!DR$5)</f>
        <v>0</v>
      </c>
      <c r="DS230" s="50">
        <f>('Total Revenues by City'!DS230/'Total Revenues by City'!DS$5)</f>
        <v>0</v>
      </c>
      <c r="DT230" s="50">
        <f>('Total Revenues by City'!DT230/'Total Revenues by City'!DT$5)</f>
        <v>0</v>
      </c>
      <c r="DU230" s="50">
        <f>('Total Revenues by City'!DU230/'Total Revenues by City'!DU$5)</f>
        <v>0</v>
      </c>
      <c r="DV230" s="50">
        <f>('Total Revenues by City'!DV230/'Total Revenues by City'!DV$5)</f>
        <v>0</v>
      </c>
      <c r="DW230" s="50">
        <f>('Total Revenues by City'!DW230/'Total Revenues by City'!DW$5)</f>
        <v>0</v>
      </c>
      <c r="DX230" s="50">
        <f>('Total Revenues by City'!DX230/'Total Revenues by City'!DX$5)</f>
        <v>0</v>
      </c>
      <c r="DY230" s="50">
        <f>('Total Revenues by City'!DY230/'Total Revenues by City'!DY$5)</f>
        <v>0</v>
      </c>
      <c r="DZ230" s="50">
        <f>('Total Revenues by City'!DZ230/'Total Revenues by City'!DZ$5)</f>
        <v>0</v>
      </c>
      <c r="EA230" s="50">
        <f>('Total Revenues by City'!EA230/'Total Revenues by City'!EA$5)</f>
        <v>0</v>
      </c>
      <c r="EB230" s="50">
        <f>('Total Revenues by City'!EB230/'Total Revenues by City'!EB$5)</f>
        <v>0</v>
      </c>
      <c r="EC230" s="50">
        <f>('Total Revenues by City'!EC230/'Total Revenues by City'!EC$5)</f>
        <v>0</v>
      </c>
      <c r="ED230" s="50">
        <f>('Total Revenues by City'!ED230/'Total Revenues by City'!ED$5)</f>
        <v>0</v>
      </c>
      <c r="EE230" s="50">
        <f>('Total Revenues by City'!EE230/'Total Revenues by City'!EE$5)</f>
        <v>0</v>
      </c>
      <c r="EF230" s="50">
        <f>('Total Revenues by City'!EF230/'Total Revenues by City'!EF$5)</f>
        <v>0</v>
      </c>
      <c r="EG230" s="50">
        <f>('Total Revenues by City'!EG230/'Total Revenues by City'!EG$5)</f>
        <v>0</v>
      </c>
      <c r="EH230" s="50">
        <f>('Total Revenues by City'!EH230/'Total Revenues by City'!EH$5)</f>
        <v>0</v>
      </c>
      <c r="EI230" s="50">
        <f>('Total Revenues by City'!EI230/'Total Revenues by City'!EI$5)</f>
        <v>0</v>
      </c>
      <c r="EJ230" s="50">
        <f>('Total Revenues by City'!EJ230/'Total Revenues by City'!EJ$5)</f>
        <v>0</v>
      </c>
      <c r="EK230" s="50">
        <f>('Total Revenues by City'!EK230/'Total Revenues by City'!EK$5)</f>
        <v>0</v>
      </c>
      <c r="EL230" s="50">
        <f>('Total Revenues by City'!EL230/'Total Revenues by City'!EL$5)</f>
        <v>0</v>
      </c>
      <c r="EM230" s="50">
        <f>('Total Revenues by City'!EM230/'Total Revenues by City'!EM$5)</f>
        <v>0</v>
      </c>
      <c r="EN230" s="50">
        <f>('Total Revenues by City'!EN230/'Total Revenues by City'!EN$5)</f>
        <v>0</v>
      </c>
      <c r="EO230" s="50">
        <f>('Total Revenues by City'!EO230/'Total Revenues by City'!EO$5)</f>
        <v>0</v>
      </c>
      <c r="EP230" s="50">
        <f>('Total Revenues by City'!EP230/'Total Revenues by City'!EP$5)</f>
        <v>0</v>
      </c>
      <c r="EQ230" s="50">
        <f>('Total Revenues by City'!EQ230/'Total Revenues by City'!EQ$5)</f>
        <v>0</v>
      </c>
      <c r="ER230" s="50">
        <f>('Total Revenues by City'!ER230/'Total Revenues by City'!ER$5)</f>
        <v>0</v>
      </c>
      <c r="ES230" s="50">
        <f>('Total Revenues by City'!ES230/'Total Revenues by City'!ES$5)</f>
        <v>0</v>
      </c>
      <c r="ET230" s="50">
        <f>('Total Revenues by City'!ET230/'Total Revenues by City'!ET$5)</f>
        <v>0</v>
      </c>
      <c r="EU230" s="50">
        <f>('Total Revenues by City'!EU230/'Total Revenues by City'!EU$5)</f>
        <v>0</v>
      </c>
      <c r="EV230" s="50">
        <f>('Total Revenues by City'!EV230/'Total Revenues by City'!EV$5)</f>
        <v>0</v>
      </c>
      <c r="EW230" s="50">
        <f>('Total Revenues by City'!EW230/'Total Revenues by City'!EW$5)</f>
        <v>0</v>
      </c>
      <c r="EX230" s="50">
        <f>('Total Revenues by City'!EX230/'Total Revenues by City'!EX$5)</f>
        <v>0</v>
      </c>
      <c r="EY230" s="50">
        <f>('Total Revenues by City'!EY230/'Total Revenues by City'!EY$5)</f>
        <v>0</v>
      </c>
      <c r="EZ230" s="50">
        <f>('Total Revenues by City'!EZ230/'Total Revenues by City'!EZ$5)</f>
        <v>0</v>
      </c>
      <c r="FA230" s="50">
        <f>('Total Revenues by City'!FA230/'Total Revenues by City'!FA$5)</f>
        <v>0</v>
      </c>
      <c r="FB230" s="50">
        <f>('Total Revenues by City'!FB230/'Total Revenues by City'!FB$5)</f>
        <v>0</v>
      </c>
      <c r="FC230" s="50">
        <f>('Total Revenues by City'!FC230/'Total Revenues by City'!FC$5)</f>
        <v>0</v>
      </c>
      <c r="FD230" s="50">
        <f>('Total Revenues by City'!FD230/'Total Revenues by City'!FD$5)</f>
        <v>0</v>
      </c>
      <c r="FE230" s="50">
        <f>('Total Revenues by City'!FE230/'Total Revenues by City'!FE$5)</f>
        <v>0</v>
      </c>
      <c r="FF230" s="50">
        <f>('Total Revenues by City'!FF230/'Total Revenues by City'!FF$5)</f>
        <v>0</v>
      </c>
      <c r="FG230" s="50">
        <f>('Total Revenues by City'!FG230/'Total Revenues by City'!FG$5)</f>
        <v>0</v>
      </c>
      <c r="FH230" s="50">
        <f>('Total Revenues by City'!FH230/'Total Revenues by City'!FH$5)</f>
        <v>0</v>
      </c>
      <c r="FI230" s="50">
        <f>('Total Revenues by City'!FI230/'Total Revenues by City'!FI$5)</f>
        <v>0</v>
      </c>
      <c r="FJ230" s="50">
        <f>('Total Revenues by City'!FJ230/'Total Revenues by City'!FJ$5)</f>
        <v>0</v>
      </c>
      <c r="FK230" s="50">
        <f>('Total Revenues by City'!FK230/'Total Revenues by City'!FK$5)</f>
        <v>0</v>
      </c>
      <c r="FL230" s="50">
        <f>('Total Revenues by City'!FL230/'Total Revenues by City'!FL$5)</f>
        <v>0</v>
      </c>
      <c r="FM230" s="50">
        <f>('Total Revenues by City'!FM230/'Total Revenues by City'!FM$5)</f>
        <v>0</v>
      </c>
      <c r="FN230" s="50">
        <f>('Total Revenues by City'!FN230/'Total Revenues by City'!FN$5)</f>
        <v>0</v>
      </c>
      <c r="FO230" s="50">
        <f>('Total Revenues by City'!FO230/'Total Revenues by City'!FO$5)</f>
        <v>0</v>
      </c>
      <c r="FP230" s="50">
        <f>('Total Revenues by City'!FP230/'Total Revenues by City'!FP$5)</f>
        <v>0</v>
      </c>
      <c r="FQ230" s="50">
        <f>('Total Revenues by City'!FQ230/'Total Revenues by City'!FQ$5)</f>
        <v>0</v>
      </c>
      <c r="FR230" s="50">
        <f>('Total Revenues by City'!FR230/'Total Revenues by City'!FR$5)</f>
        <v>0</v>
      </c>
      <c r="FS230" s="50">
        <f>('Total Revenues by City'!FS230/'Total Revenues by City'!FS$5)</f>
        <v>0</v>
      </c>
      <c r="FT230" s="50">
        <f>('Total Revenues by City'!FT230/'Total Revenues by City'!FT$5)</f>
        <v>0</v>
      </c>
      <c r="FU230" s="50">
        <f>('Total Revenues by City'!FU230/'Total Revenues by City'!FU$5)</f>
        <v>0</v>
      </c>
      <c r="FV230" s="50">
        <f>('Total Revenues by City'!FV230/'Total Revenues by City'!FV$5)</f>
        <v>0</v>
      </c>
      <c r="FW230" s="50">
        <f>('Total Revenues by City'!FW230/'Total Revenues by City'!FW$5)</f>
        <v>0</v>
      </c>
      <c r="FX230" s="50">
        <f>('Total Revenues by City'!FX230/'Total Revenues by City'!FX$5)</f>
        <v>0</v>
      </c>
      <c r="FY230" s="50">
        <f>('Total Revenues by City'!FY230/'Total Revenues by City'!FY$5)</f>
        <v>0</v>
      </c>
      <c r="FZ230" s="50">
        <f>('Total Revenues by City'!FZ230/'Total Revenues by City'!FZ$5)</f>
        <v>0</v>
      </c>
      <c r="GA230" s="50">
        <f>('Total Revenues by City'!GA230/'Total Revenues by City'!GA$5)</f>
        <v>0</v>
      </c>
      <c r="GB230" s="50">
        <f>('Total Revenues by City'!GB230/'Total Revenues by City'!GB$5)</f>
        <v>0</v>
      </c>
      <c r="GC230" s="50">
        <f>('Total Revenues by City'!GC230/'Total Revenues by City'!GC$5)</f>
        <v>0</v>
      </c>
      <c r="GD230" s="50">
        <f>('Total Revenues by City'!GD230/'Total Revenues by City'!GD$5)</f>
        <v>0</v>
      </c>
      <c r="GE230" s="50">
        <f>('Total Revenues by City'!GE230/'Total Revenues by City'!GE$5)</f>
        <v>0</v>
      </c>
      <c r="GF230" s="50">
        <f>('Total Revenues by City'!GF230/'Total Revenues by City'!GF$5)</f>
        <v>0</v>
      </c>
      <c r="GG230" s="50">
        <f>('Total Revenues by City'!GG230/'Total Revenues by City'!GG$5)</f>
        <v>0</v>
      </c>
      <c r="GH230" s="50">
        <f>('Total Revenues by City'!GH230/'Total Revenues by City'!GH$5)</f>
        <v>0</v>
      </c>
      <c r="GI230" s="50">
        <f>('Total Revenues by City'!GI230/'Total Revenues by City'!GI$5)</f>
        <v>0</v>
      </c>
      <c r="GJ230" s="50">
        <f>('Total Revenues by City'!GJ230/'Total Revenues by City'!GJ$5)</f>
        <v>0</v>
      </c>
      <c r="GK230" s="50">
        <f>('Total Revenues by City'!GK230/'Total Revenues by City'!GK$5)</f>
        <v>0</v>
      </c>
      <c r="GL230" s="50">
        <f>('Total Revenues by City'!GL230/'Total Revenues by City'!GL$5)</f>
        <v>0</v>
      </c>
      <c r="GM230" s="50">
        <f>('Total Revenues by City'!GM230/'Total Revenues by City'!GM$5)</f>
        <v>0</v>
      </c>
      <c r="GN230" s="50">
        <f>('Total Revenues by City'!GN230/'Total Revenues by City'!GN$5)</f>
        <v>0</v>
      </c>
      <c r="GO230" s="50">
        <f>('Total Revenues by City'!GO230/'Total Revenues by City'!GO$5)</f>
        <v>0</v>
      </c>
      <c r="GP230" s="50">
        <f>('Total Revenues by City'!GP230/'Total Revenues by City'!GP$5)</f>
        <v>0</v>
      </c>
      <c r="GQ230" s="50">
        <f>('Total Revenues by City'!GQ230/'Total Revenues by City'!GQ$5)</f>
        <v>0</v>
      </c>
      <c r="GR230" s="50">
        <f>('Total Revenues by City'!GR230/'Total Revenues by City'!GR$5)</f>
        <v>0</v>
      </c>
      <c r="GS230" s="50">
        <f>('Total Revenues by City'!GS230/'Total Revenues by City'!GS$5)</f>
        <v>0</v>
      </c>
      <c r="GT230" s="50">
        <f>('Total Revenues by City'!GT230/'Total Revenues by City'!GT$5)</f>
        <v>0</v>
      </c>
      <c r="GU230" s="50">
        <f>('Total Revenues by City'!GU230/'Total Revenues by City'!GU$5)</f>
        <v>0</v>
      </c>
      <c r="GV230" s="50">
        <f>('Total Revenues by City'!GV230/'Total Revenues by City'!GV$5)</f>
        <v>0</v>
      </c>
      <c r="GW230" s="50">
        <f>('Total Revenues by City'!GW230/'Total Revenues by City'!GW$5)</f>
        <v>0</v>
      </c>
      <c r="GX230" s="50">
        <f>('Total Revenues by City'!GX230/'Total Revenues by City'!GX$5)</f>
        <v>0</v>
      </c>
      <c r="GY230" s="50">
        <f>('Total Revenues by City'!GY230/'Total Revenues by City'!GY$5)</f>
        <v>0</v>
      </c>
      <c r="GZ230" s="50">
        <f>('Total Revenues by City'!GZ230/'Total Revenues by City'!GZ$5)</f>
        <v>0</v>
      </c>
      <c r="HA230" s="50">
        <f>('Total Revenues by City'!HA230/'Total Revenues by City'!HA$5)</f>
        <v>0</v>
      </c>
      <c r="HB230" s="50">
        <f>('Total Revenues by City'!HB230/'Total Revenues by City'!HB$5)</f>
        <v>0</v>
      </c>
      <c r="HC230" s="50">
        <f>('Total Revenues by City'!HC230/'Total Revenues by City'!HC$5)</f>
        <v>0</v>
      </c>
      <c r="HD230" s="50">
        <f>('Total Revenues by City'!HD230/'Total Revenues by City'!HD$5)</f>
        <v>0</v>
      </c>
      <c r="HE230" s="50">
        <f>('Total Revenues by City'!HE230/'Total Revenues by City'!HE$5)</f>
        <v>0</v>
      </c>
      <c r="HF230" s="50">
        <f>('Total Revenues by City'!HF230/'Total Revenues by City'!HF$5)</f>
        <v>0</v>
      </c>
      <c r="HG230" s="50">
        <f>('Total Revenues by City'!HG230/'Total Revenues by City'!HG$5)</f>
        <v>0</v>
      </c>
      <c r="HH230" s="50">
        <f>('Total Revenues by City'!HH230/'Total Revenues by City'!HH$5)</f>
        <v>0</v>
      </c>
      <c r="HI230" s="50">
        <f>('Total Revenues by City'!HI230/'Total Revenues by City'!HI$5)</f>
        <v>0</v>
      </c>
      <c r="HJ230" s="50">
        <f>('Total Revenues by City'!HJ230/'Total Revenues by City'!HJ$5)</f>
        <v>0</v>
      </c>
      <c r="HK230" s="50">
        <f>('Total Revenues by City'!HK230/'Total Revenues by City'!HK$5)</f>
        <v>0</v>
      </c>
      <c r="HL230" s="50">
        <f>('Total Revenues by City'!HL230/'Total Revenues by City'!HL$5)</f>
        <v>0</v>
      </c>
      <c r="HM230" s="50">
        <f>('Total Revenues by City'!HM230/'Total Revenues by City'!HM$5)</f>
        <v>0</v>
      </c>
      <c r="HN230" s="50">
        <f>('Total Revenues by City'!HN230/'Total Revenues by City'!HN$5)</f>
        <v>0</v>
      </c>
      <c r="HO230" s="50">
        <f>('Total Revenues by City'!HO230/'Total Revenues by City'!HO$5)</f>
        <v>0</v>
      </c>
      <c r="HP230" s="50">
        <f>('Total Revenues by City'!HP230/'Total Revenues by City'!HP$5)</f>
        <v>0</v>
      </c>
      <c r="HQ230" s="50">
        <f>('Total Revenues by City'!HQ230/'Total Revenues by City'!HQ$5)</f>
        <v>0</v>
      </c>
      <c r="HR230" s="50">
        <f>('Total Revenues by City'!HR230/'Total Revenues by City'!HR$5)</f>
        <v>0</v>
      </c>
      <c r="HS230" s="50">
        <f>('Total Revenues by City'!HS230/'Total Revenues by City'!HS$5)</f>
        <v>0</v>
      </c>
      <c r="HT230" s="50">
        <f>('Total Revenues by City'!HT230/'Total Revenues by City'!HT$5)</f>
        <v>0</v>
      </c>
      <c r="HU230" s="50">
        <f>('Total Revenues by City'!HU230/'Total Revenues by City'!HU$5)</f>
        <v>0</v>
      </c>
      <c r="HV230" s="50">
        <f>('Total Revenues by City'!HV230/'Total Revenues by City'!HV$5)</f>
        <v>0</v>
      </c>
      <c r="HW230" s="50">
        <f>('Total Revenues by City'!HW230/'Total Revenues by City'!HW$5)</f>
        <v>0</v>
      </c>
      <c r="HX230" s="50">
        <f>('Total Revenues by City'!HX230/'Total Revenues by City'!HX$5)</f>
        <v>0</v>
      </c>
      <c r="HY230" s="50">
        <f>('Total Revenues by City'!HY230/'Total Revenues by City'!HY$5)</f>
        <v>0</v>
      </c>
      <c r="HZ230" s="50">
        <f>('Total Revenues by City'!HZ230/'Total Revenues by City'!HZ$5)</f>
        <v>0</v>
      </c>
      <c r="IA230" s="50">
        <f>('Total Revenues by City'!IA230/'Total Revenues by City'!IA$5)</f>
        <v>0</v>
      </c>
      <c r="IB230" s="50">
        <f>('Total Revenues by City'!IB230/'Total Revenues by City'!IB$5)</f>
        <v>0</v>
      </c>
      <c r="IC230" s="50">
        <f>('Total Revenues by City'!IC230/'Total Revenues by City'!IC$5)</f>
        <v>0</v>
      </c>
      <c r="ID230" s="50">
        <f>('Total Revenues by City'!ID230/'Total Revenues by City'!ID$5)</f>
        <v>0</v>
      </c>
      <c r="IE230" s="50">
        <f>('Total Revenues by City'!IE230/'Total Revenues by City'!IE$5)</f>
        <v>0</v>
      </c>
      <c r="IF230" s="50">
        <f>('Total Revenues by City'!IF230/'Total Revenues by City'!IF$5)</f>
        <v>0</v>
      </c>
      <c r="IG230" s="50">
        <f>('Total Revenues by City'!IG230/'Total Revenues by City'!IG$5)</f>
        <v>0</v>
      </c>
      <c r="IH230" s="50">
        <f>('Total Revenues by City'!IH230/'Total Revenues by City'!IH$5)</f>
        <v>0</v>
      </c>
      <c r="II230" s="50">
        <f>('Total Revenues by City'!II230/'Total Revenues by City'!II$5)</f>
        <v>0</v>
      </c>
      <c r="IJ230" s="50">
        <f>('Total Revenues by City'!IJ230/'Total Revenues by City'!IJ$5)</f>
        <v>0</v>
      </c>
      <c r="IK230" s="50">
        <f>('Total Revenues by City'!IK230/'Total Revenues by City'!IK$5)</f>
        <v>0</v>
      </c>
      <c r="IL230" s="50">
        <f>('Total Revenues by City'!IL230/'Total Revenues by City'!IL$5)</f>
        <v>0</v>
      </c>
      <c r="IM230" s="50">
        <f>('Total Revenues by City'!IM230/'Total Revenues by City'!IM$5)</f>
        <v>0</v>
      </c>
      <c r="IN230" s="50">
        <f>('Total Revenues by City'!IN230/'Total Revenues by City'!IN$5)</f>
        <v>0</v>
      </c>
      <c r="IO230" s="50">
        <f>('Total Revenues by City'!IO230/'Total Revenues by City'!IO$5)</f>
        <v>0</v>
      </c>
      <c r="IP230" s="50">
        <f>('Total Revenues by City'!IP230/'Total Revenues by City'!IP$5)</f>
        <v>0</v>
      </c>
      <c r="IQ230" s="50">
        <f>('Total Revenues by City'!IQ230/'Total Revenues by City'!IQ$5)</f>
        <v>0</v>
      </c>
      <c r="IR230" s="50">
        <f>('Total Revenues by City'!IR230/'Total Revenues by City'!IR$5)</f>
        <v>0</v>
      </c>
      <c r="IS230" s="50">
        <f>('Total Revenues by City'!IS230/'Total Revenues by City'!IS$5)</f>
        <v>0</v>
      </c>
      <c r="IT230" s="50">
        <f>('Total Revenues by City'!IT230/'Total Revenues by City'!IT$5)</f>
        <v>0</v>
      </c>
      <c r="IU230" s="50">
        <f>('Total Revenues by City'!IU230/'Total Revenues by City'!IU$5)</f>
        <v>0</v>
      </c>
      <c r="IV230" s="50">
        <f>('Total Revenues by City'!IV230/'Total Revenues by City'!IV$5)</f>
        <v>0</v>
      </c>
      <c r="IW230" s="50">
        <f>('Total Revenues by City'!IW230/'Total Revenues by City'!IW$5)</f>
        <v>0</v>
      </c>
      <c r="IX230" s="50">
        <f>('Total Revenues by City'!IX230/'Total Revenues by City'!IX$5)</f>
        <v>0</v>
      </c>
      <c r="IY230" s="50">
        <f>('Total Revenues by City'!IY230/'Total Revenues by City'!IY$5)</f>
        <v>0</v>
      </c>
      <c r="IZ230" s="50">
        <f>('Total Revenues by City'!IZ230/'Total Revenues by City'!IZ$5)</f>
        <v>0</v>
      </c>
      <c r="JA230" s="50">
        <f>('Total Revenues by City'!JA230/'Total Revenues by City'!JA$5)</f>
        <v>0</v>
      </c>
      <c r="JB230" s="50">
        <f>('Total Revenues by City'!JB230/'Total Revenues by City'!JB$5)</f>
        <v>0</v>
      </c>
      <c r="JC230" s="50">
        <f>('Total Revenues by City'!JC230/'Total Revenues by City'!JC$5)</f>
        <v>0</v>
      </c>
      <c r="JD230" s="50">
        <f>('Total Revenues by City'!JD230/'Total Revenues by City'!JD$5)</f>
        <v>0</v>
      </c>
      <c r="JE230" s="50">
        <f>('Total Revenues by City'!JE230/'Total Revenues by City'!JE$5)</f>
        <v>0</v>
      </c>
      <c r="JF230" s="50">
        <f>('Total Revenues by City'!JF230/'Total Revenues by City'!JF$5)</f>
        <v>0</v>
      </c>
      <c r="JG230" s="50">
        <f>('Total Revenues by City'!JG230/'Total Revenues by City'!JG$5)</f>
        <v>0</v>
      </c>
      <c r="JH230" s="50">
        <f>('Total Revenues by City'!JH230/'Total Revenues by City'!JH$5)</f>
        <v>0</v>
      </c>
      <c r="JI230" s="50">
        <f>('Total Revenues by City'!JI230/'Total Revenues by City'!JI$5)</f>
        <v>0</v>
      </c>
      <c r="JJ230" s="50">
        <f>('Total Revenues by City'!JJ230/'Total Revenues by City'!JJ$5)</f>
        <v>0</v>
      </c>
      <c r="JK230" s="50">
        <f>('Total Revenues by City'!JK230/'Total Revenues by City'!JK$5)</f>
        <v>0</v>
      </c>
      <c r="JL230" s="50">
        <f>('Total Revenues by City'!JL230/'Total Revenues by City'!JL$5)</f>
        <v>0</v>
      </c>
      <c r="JM230" s="50">
        <f>('Total Revenues by City'!JM230/'Total Revenues by City'!JM$5)</f>
        <v>0</v>
      </c>
      <c r="JN230" s="50">
        <f>('Total Revenues by City'!JN230/'Total Revenues by City'!JN$5)</f>
        <v>0</v>
      </c>
      <c r="JO230" s="50">
        <f>('Total Revenues by City'!JO230/'Total Revenues by City'!JO$5)</f>
        <v>0</v>
      </c>
      <c r="JP230" s="50">
        <f>('Total Revenues by City'!JP230/'Total Revenues by City'!JP$5)</f>
        <v>0</v>
      </c>
      <c r="JQ230" s="50">
        <f>('Total Revenues by City'!JQ230/'Total Revenues by City'!JQ$5)</f>
        <v>0</v>
      </c>
      <c r="JR230" s="50">
        <f>('Total Revenues by City'!JR230/'Total Revenues by City'!JR$5)</f>
        <v>0</v>
      </c>
      <c r="JS230" s="50">
        <f>('Total Revenues by City'!JS230/'Total Revenues by City'!JS$5)</f>
        <v>0</v>
      </c>
      <c r="JT230" s="50">
        <f>('Total Revenues by City'!JT230/'Total Revenues by City'!JT$5)</f>
        <v>0</v>
      </c>
      <c r="JU230" s="50">
        <f>('Total Revenues by City'!JU230/'Total Revenues by City'!JU$5)</f>
        <v>0</v>
      </c>
      <c r="JV230" s="50">
        <f>('Total Revenues by City'!JV230/'Total Revenues by City'!JV$5)</f>
        <v>0</v>
      </c>
      <c r="JW230" s="50">
        <f>('Total Revenues by City'!JW230/'Total Revenues by City'!JW$5)</f>
        <v>0</v>
      </c>
      <c r="JX230" s="50">
        <f>('Total Revenues by City'!JX230/'Total Revenues by City'!JX$5)</f>
        <v>0</v>
      </c>
      <c r="JY230" s="50">
        <f>('Total Revenues by City'!JY230/'Total Revenues by City'!JY$5)</f>
        <v>0</v>
      </c>
      <c r="JZ230" s="50">
        <f>('Total Revenues by City'!JZ230/'Total Revenues by City'!JZ$5)</f>
        <v>0</v>
      </c>
      <c r="KA230" s="50">
        <f>('Total Revenues by City'!KA230/'Total Revenues by City'!KA$5)</f>
        <v>0</v>
      </c>
      <c r="KB230" s="50">
        <f>('Total Revenues by City'!KB230/'Total Revenues by City'!KB$5)</f>
        <v>0</v>
      </c>
      <c r="KC230" s="50">
        <f>('Total Revenues by City'!KC230/'Total Revenues by City'!KC$5)</f>
        <v>0</v>
      </c>
      <c r="KD230" s="50">
        <f>('Total Revenues by City'!KD230/'Total Revenues by City'!KD$5)</f>
        <v>0</v>
      </c>
      <c r="KE230" s="50">
        <f>('Total Revenues by City'!KE230/'Total Revenues by City'!KE$5)</f>
        <v>0</v>
      </c>
      <c r="KF230" s="50">
        <f>('Total Revenues by City'!KF230/'Total Revenues by City'!KF$5)</f>
        <v>0</v>
      </c>
      <c r="KG230" s="50">
        <f>('Total Revenues by City'!KG230/'Total Revenues by City'!KG$5)</f>
        <v>0</v>
      </c>
      <c r="KH230" s="50">
        <f>('Total Revenues by City'!KH230/'Total Revenues by City'!KH$5)</f>
        <v>0</v>
      </c>
      <c r="KI230" s="50">
        <f>('Total Revenues by City'!KI230/'Total Revenues by City'!KI$5)</f>
        <v>0</v>
      </c>
      <c r="KJ230" s="50">
        <f>('Total Revenues by City'!KJ230/'Total Revenues by City'!KJ$5)</f>
        <v>0</v>
      </c>
      <c r="KK230" s="50">
        <f>('Total Revenues by City'!KK230/'Total Revenues by City'!KK$5)</f>
        <v>0</v>
      </c>
      <c r="KL230" s="50">
        <f>('Total Revenues by City'!KL230/'Total Revenues by City'!KL$5)</f>
        <v>0</v>
      </c>
      <c r="KM230" s="50">
        <f>('Total Revenues by City'!KM230/'Total Revenues by City'!KM$5)</f>
        <v>0</v>
      </c>
      <c r="KN230" s="50">
        <f>('Total Revenues by City'!KN230/'Total Revenues by City'!KN$5)</f>
        <v>0</v>
      </c>
      <c r="KO230" s="50">
        <f>('Total Revenues by City'!KO230/'Total Revenues by City'!KO$5)</f>
        <v>0</v>
      </c>
      <c r="KP230" s="50">
        <f>('Total Revenues by City'!KP230/'Total Revenues by City'!KP$5)</f>
        <v>0</v>
      </c>
      <c r="KQ230" s="50">
        <f>('Total Revenues by City'!KQ230/'Total Revenues by City'!KQ$5)</f>
        <v>0</v>
      </c>
      <c r="KR230" s="50">
        <f>('Total Revenues by City'!KR230/'Total Revenues by City'!KR$5)</f>
        <v>0</v>
      </c>
      <c r="KS230" s="50">
        <f>('Total Revenues by City'!KS230/'Total Revenues by City'!KS$5)</f>
        <v>0</v>
      </c>
      <c r="KT230" s="50">
        <f>('Total Revenues by City'!KT230/'Total Revenues by City'!KT$5)</f>
        <v>0</v>
      </c>
      <c r="KU230" s="50">
        <f>('Total Revenues by City'!KU230/'Total Revenues by City'!KU$5)</f>
        <v>0</v>
      </c>
      <c r="KV230" s="50">
        <f>('Total Revenues by City'!KV230/'Total Revenues by City'!KV$5)</f>
        <v>0</v>
      </c>
      <c r="KW230" s="50">
        <f>('Total Revenues by City'!KW230/'Total Revenues by City'!KW$5)</f>
        <v>0</v>
      </c>
      <c r="KX230" s="50">
        <f>('Total Revenues by City'!KX230/'Total Revenues by City'!KX$5)</f>
        <v>0</v>
      </c>
      <c r="KY230" s="50">
        <f>('Total Revenues by City'!KY230/'Total Revenues by City'!KY$5)</f>
        <v>0</v>
      </c>
      <c r="KZ230" s="50">
        <f>('Total Revenues by City'!KZ230/'Total Revenues by City'!KZ$5)</f>
        <v>0</v>
      </c>
      <c r="LA230" s="50">
        <f>('Total Revenues by City'!LA230/'Total Revenues by City'!LA$5)</f>
        <v>0</v>
      </c>
      <c r="LB230" s="50">
        <f>('Total Revenues by City'!LB230/'Total Revenues by City'!LB$5)</f>
        <v>0</v>
      </c>
      <c r="LC230" s="50">
        <f>('Total Revenues by City'!LC230/'Total Revenues by City'!LC$5)</f>
        <v>0</v>
      </c>
      <c r="LD230" s="50">
        <f>('Total Revenues by City'!LD230/'Total Revenues by City'!LD$5)</f>
        <v>0</v>
      </c>
      <c r="LE230" s="50">
        <f>('Total Revenues by City'!LE230/'Total Revenues by City'!LE$5)</f>
        <v>0</v>
      </c>
      <c r="LF230" s="50">
        <f>('Total Revenues by City'!LF230/'Total Revenues by City'!LF$5)</f>
        <v>0</v>
      </c>
      <c r="LG230" s="50">
        <f>('Total Revenues by City'!LG230/'Total Revenues by City'!LG$5)</f>
        <v>0</v>
      </c>
      <c r="LH230" s="50">
        <f>('Total Revenues by City'!LH230/'Total Revenues by City'!LH$5)</f>
        <v>0</v>
      </c>
      <c r="LI230" s="50">
        <f>('Total Revenues by City'!LI230/'Total Revenues by City'!LI$5)</f>
        <v>0</v>
      </c>
      <c r="LJ230" s="50">
        <f>('Total Revenues by City'!LJ230/'Total Revenues by City'!LJ$5)</f>
        <v>0</v>
      </c>
      <c r="LK230" s="50">
        <f>('Total Revenues by City'!LK230/'Total Revenues by City'!LK$5)</f>
        <v>0</v>
      </c>
      <c r="LL230" s="50">
        <f>('Total Revenues by City'!LL230/'Total Revenues by City'!LL$5)</f>
        <v>0</v>
      </c>
      <c r="LM230" s="50">
        <f>('Total Revenues by City'!LM230/'Total Revenues by City'!LM$5)</f>
        <v>0</v>
      </c>
      <c r="LN230" s="50">
        <f>('Total Revenues by City'!LN230/'Total Revenues by City'!LN$5)</f>
        <v>0</v>
      </c>
      <c r="LO230" s="50">
        <f>('Total Revenues by City'!LO230/'Total Revenues by City'!LO$5)</f>
        <v>0</v>
      </c>
      <c r="LP230" s="50">
        <f>('Total Revenues by City'!LP230/'Total Revenues by City'!LP$5)</f>
        <v>0</v>
      </c>
      <c r="LQ230" s="50">
        <f>('Total Revenues by City'!LQ230/'Total Revenues by City'!LQ$5)</f>
        <v>0</v>
      </c>
      <c r="LR230" s="50">
        <f>('Total Revenues by City'!LR230/'Total Revenues by City'!LR$5)</f>
        <v>0</v>
      </c>
      <c r="LS230" s="50">
        <f>('Total Revenues by City'!LS230/'Total Revenues by City'!LS$5)</f>
        <v>0</v>
      </c>
      <c r="LT230" s="50">
        <f>('Total Revenues by City'!LT230/'Total Revenues by City'!LT$5)</f>
        <v>0</v>
      </c>
      <c r="LU230" s="50">
        <f>('Total Revenues by City'!LU230/'Total Revenues by City'!LU$5)</f>
        <v>0</v>
      </c>
      <c r="LV230" s="50">
        <f>('Total Revenues by City'!LV230/'Total Revenues by City'!LV$5)</f>
        <v>0</v>
      </c>
      <c r="LW230" s="50">
        <f>('Total Revenues by City'!LW230/'Total Revenues by City'!LW$5)</f>
        <v>0</v>
      </c>
      <c r="LX230" s="50">
        <f>('Total Revenues by City'!LX230/'Total Revenues by City'!LX$5)</f>
        <v>0</v>
      </c>
      <c r="LY230" s="50">
        <f>('Total Revenues by City'!LY230/'Total Revenues by City'!LY$5)</f>
        <v>0</v>
      </c>
      <c r="LZ230" s="50">
        <f>('Total Revenues by City'!LZ230/'Total Revenues by City'!LZ$5)</f>
        <v>0</v>
      </c>
      <c r="MA230" s="50">
        <f>('Total Revenues by City'!MA230/'Total Revenues by City'!MA$5)</f>
        <v>0</v>
      </c>
      <c r="MB230" s="50">
        <f>('Total Revenues by City'!MB230/'Total Revenues by City'!MB$5)</f>
        <v>0</v>
      </c>
      <c r="MC230" s="50">
        <f>('Total Revenues by City'!MC230/'Total Revenues by City'!MC$5)</f>
        <v>0</v>
      </c>
      <c r="MD230" s="50">
        <f>('Total Revenues by City'!MD230/'Total Revenues by City'!MD$5)</f>
        <v>0</v>
      </c>
      <c r="ME230" s="50">
        <f>('Total Revenues by City'!ME230/'Total Revenues by City'!ME$5)</f>
        <v>0</v>
      </c>
      <c r="MF230" s="50">
        <f>('Total Revenues by City'!MF230/'Total Revenues by City'!MF$5)</f>
        <v>0</v>
      </c>
      <c r="MG230" s="50">
        <f>('Total Revenues by City'!MG230/'Total Revenues by City'!MG$5)</f>
        <v>0</v>
      </c>
      <c r="MH230" s="50">
        <f>('Total Revenues by City'!MH230/'Total Revenues by City'!MH$5)</f>
        <v>0</v>
      </c>
      <c r="MI230" s="50">
        <f>('Total Revenues by City'!MI230/'Total Revenues by City'!MI$5)</f>
        <v>0</v>
      </c>
      <c r="MJ230" s="50">
        <f>('Total Revenues by City'!MJ230/'Total Revenues by City'!MJ$5)</f>
        <v>0</v>
      </c>
      <c r="MK230" s="50">
        <f>('Total Revenues by City'!MK230/'Total Revenues by City'!MK$5)</f>
        <v>0</v>
      </c>
      <c r="ML230" s="50">
        <f>('Total Revenues by City'!ML230/'Total Revenues by City'!ML$5)</f>
        <v>0</v>
      </c>
      <c r="MM230" s="50">
        <f>('Total Revenues by City'!MM230/'Total Revenues by City'!MM$5)</f>
        <v>0</v>
      </c>
      <c r="MN230" s="50">
        <f>('Total Revenues by City'!MN230/'Total Revenues by City'!MN$5)</f>
        <v>0</v>
      </c>
      <c r="MO230" s="50">
        <f>('Total Revenues by City'!MO230/'Total Revenues by City'!MO$5)</f>
        <v>0</v>
      </c>
      <c r="MP230" s="50">
        <f>('Total Revenues by City'!MP230/'Total Revenues by City'!MP$5)</f>
        <v>0</v>
      </c>
      <c r="MQ230" s="50">
        <f>('Total Revenues by City'!MQ230/'Total Revenues by City'!MQ$5)</f>
        <v>0</v>
      </c>
      <c r="MR230" s="50">
        <f>('Total Revenues by City'!MR230/'Total Revenues by City'!MR$5)</f>
        <v>0</v>
      </c>
      <c r="MS230" s="50">
        <f>('Total Revenues by City'!MS230/'Total Revenues by City'!MS$5)</f>
        <v>0</v>
      </c>
      <c r="MT230" s="50">
        <f>('Total Revenues by City'!MT230/'Total Revenues by City'!MT$5)</f>
        <v>0</v>
      </c>
      <c r="MU230" s="50">
        <f>('Total Revenues by City'!MU230/'Total Revenues by City'!MU$5)</f>
        <v>0</v>
      </c>
      <c r="MV230" s="50">
        <f>('Total Revenues by City'!MV230/'Total Revenues by City'!MV$5)</f>
        <v>0</v>
      </c>
      <c r="MW230" s="50">
        <f>('Total Revenues by City'!MW230/'Total Revenues by City'!MW$5)</f>
        <v>0</v>
      </c>
      <c r="MX230" s="50">
        <f>('Total Revenues by City'!MX230/'Total Revenues by City'!MX$5)</f>
        <v>0</v>
      </c>
      <c r="MY230" s="50">
        <f>('Total Revenues by City'!MY230/'Total Revenues by City'!MY$5)</f>
        <v>0</v>
      </c>
      <c r="MZ230" s="50">
        <f>('Total Revenues by City'!MZ230/'Total Revenues by City'!MZ$5)</f>
        <v>0</v>
      </c>
      <c r="NA230" s="50">
        <f>('Total Revenues by City'!NA230/'Total Revenues by City'!NA$5)</f>
        <v>0</v>
      </c>
      <c r="NB230" s="50">
        <f>('Total Revenues by City'!NB230/'Total Revenues by City'!NB$5)</f>
        <v>0</v>
      </c>
      <c r="NC230" s="50">
        <f>('Total Revenues by City'!NC230/'Total Revenues by City'!NC$5)</f>
        <v>0</v>
      </c>
      <c r="ND230" s="50">
        <f>('Total Revenues by City'!ND230/'Total Revenues by City'!ND$5)</f>
        <v>0</v>
      </c>
      <c r="NE230" s="50">
        <f>('Total Revenues by City'!NE230/'Total Revenues by City'!NE$5)</f>
        <v>0</v>
      </c>
      <c r="NF230" s="50">
        <f>('Total Revenues by City'!NF230/'Total Revenues by City'!NF$5)</f>
        <v>0</v>
      </c>
      <c r="NG230" s="50">
        <f>('Total Revenues by City'!NG230/'Total Revenues by City'!NG$5)</f>
        <v>0</v>
      </c>
      <c r="NH230" s="50">
        <f>('Total Revenues by City'!NH230/'Total Revenues by City'!NH$5)</f>
        <v>0</v>
      </c>
      <c r="NI230" s="50">
        <f>('Total Revenues by City'!NI230/'Total Revenues by City'!NI$5)</f>
        <v>0</v>
      </c>
      <c r="NJ230" s="50">
        <f>('Total Revenues by City'!NJ230/'Total Revenues by City'!NJ$5)</f>
        <v>0</v>
      </c>
      <c r="NK230" s="50">
        <f>('Total Revenues by City'!NK230/'Total Revenues by City'!NK$5)</f>
        <v>0</v>
      </c>
      <c r="NL230" s="50">
        <f>('Total Revenues by City'!NL230/'Total Revenues by City'!NL$5)</f>
        <v>0</v>
      </c>
      <c r="NM230" s="50">
        <f>('Total Revenues by City'!NM230/'Total Revenues by City'!NM$5)</f>
        <v>0</v>
      </c>
      <c r="NN230" s="50">
        <f>('Total Revenues by City'!NN230/'Total Revenues by City'!NN$5)</f>
        <v>0</v>
      </c>
      <c r="NO230" s="50">
        <f>('Total Revenues by City'!NO230/'Total Revenues by City'!NO$5)</f>
        <v>0</v>
      </c>
      <c r="NP230" s="50">
        <f>('Total Revenues by City'!NP230/'Total Revenues by City'!NP$5)</f>
        <v>0</v>
      </c>
      <c r="NQ230" s="50">
        <f>('Total Revenues by City'!NQ230/'Total Revenues by City'!NQ$5)</f>
        <v>0</v>
      </c>
      <c r="NR230" s="50">
        <f>('Total Revenues by City'!NR230/'Total Revenues by City'!NR$5)</f>
        <v>0</v>
      </c>
      <c r="NS230" s="50">
        <f>('Total Revenues by City'!NS230/'Total Revenues by City'!NS$5)</f>
        <v>0</v>
      </c>
      <c r="NT230" s="50">
        <f>('Total Revenues by City'!NT230/'Total Revenues by City'!NT$5)</f>
        <v>0</v>
      </c>
      <c r="NU230" s="50">
        <f>('Total Revenues by City'!NU230/'Total Revenues by City'!NU$5)</f>
        <v>0</v>
      </c>
      <c r="NV230" s="50">
        <f>('Total Revenues by City'!NV230/'Total Revenues by City'!NV$5)</f>
        <v>0</v>
      </c>
      <c r="NW230" s="50">
        <f>('Total Revenues by City'!NW230/'Total Revenues by City'!NW$5)</f>
        <v>0</v>
      </c>
      <c r="NX230" s="50">
        <f>('Total Revenues by City'!NX230/'Total Revenues by City'!NX$5)</f>
        <v>0</v>
      </c>
      <c r="NY230" s="50">
        <f>('Total Revenues by City'!NY230/'Total Revenues by City'!NY$5)</f>
        <v>0</v>
      </c>
      <c r="NZ230" s="50">
        <f>('Total Revenues by City'!NZ230/'Total Revenues by City'!NZ$5)</f>
        <v>0</v>
      </c>
      <c r="OA230" s="50">
        <f>('Total Revenues by City'!OA230/'Total Revenues by City'!OA$5)</f>
        <v>0</v>
      </c>
      <c r="OB230" s="50">
        <f>('Total Revenues by City'!OB230/'Total Revenues by City'!OB$5)</f>
        <v>0</v>
      </c>
      <c r="OC230" s="50">
        <f>('Total Revenues by City'!OC230/'Total Revenues by City'!OC$5)</f>
        <v>0</v>
      </c>
      <c r="OD230" s="50">
        <f>('Total Revenues by City'!OD230/'Total Revenues by City'!OD$5)</f>
        <v>0</v>
      </c>
      <c r="OE230" s="50">
        <f>('Total Revenues by City'!OE230/'Total Revenues by City'!OE$5)</f>
        <v>0</v>
      </c>
      <c r="OF230" s="50">
        <f>('Total Revenues by City'!OF230/'Total Revenues by City'!OF$5)</f>
        <v>0</v>
      </c>
      <c r="OG230" s="50">
        <f>('Total Revenues by City'!OG230/'Total Revenues by City'!OG$5)</f>
        <v>0</v>
      </c>
      <c r="OH230" s="50">
        <f>('Total Revenues by City'!OH230/'Total Revenues by City'!OH$5)</f>
        <v>0</v>
      </c>
      <c r="OI230" s="50">
        <f>('Total Revenues by City'!OI230/'Total Revenues by City'!OI$5)</f>
        <v>0</v>
      </c>
      <c r="OJ230" s="50">
        <f>('Total Revenues by City'!OJ230/'Total Revenues by City'!OJ$5)</f>
        <v>0</v>
      </c>
      <c r="OK230" s="50">
        <f>('Total Revenues by City'!OK230/'Total Revenues by City'!OK$5)</f>
        <v>0</v>
      </c>
      <c r="OL230" s="50">
        <f>('Total Revenues by City'!OL230/'Total Revenues by City'!OL$5)</f>
        <v>0</v>
      </c>
      <c r="OM230" s="50">
        <f>('Total Revenues by City'!OM230/'Total Revenues by City'!OM$5)</f>
        <v>0</v>
      </c>
      <c r="ON230" s="50">
        <f>('Total Revenues by City'!ON230/'Total Revenues by City'!ON$5)</f>
        <v>0</v>
      </c>
      <c r="OO230" s="50">
        <f>('Total Revenues by City'!OO230/'Total Revenues by City'!OO$5)</f>
        <v>0</v>
      </c>
      <c r="OP230" s="50">
        <f>('Total Revenues by City'!OP230/'Total Revenues by City'!OP$5)</f>
        <v>0</v>
      </c>
      <c r="OQ230" s="50">
        <f>('Total Revenues by City'!OQ230/'Total Revenues by City'!OQ$5)</f>
        <v>0</v>
      </c>
      <c r="OR230" s="50">
        <f>('Total Revenues by City'!OR230/'Total Revenues by City'!OR$5)</f>
        <v>0</v>
      </c>
      <c r="OS230" s="50">
        <f>('Total Revenues by City'!OS230/'Total Revenues by City'!OS$5)</f>
        <v>0</v>
      </c>
      <c r="OT230" s="50">
        <f>('Total Revenues by City'!OT230/'Total Revenues by City'!OT$5)</f>
        <v>0</v>
      </c>
      <c r="OU230" s="50">
        <f>('Total Revenues by City'!OU230/'Total Revenues by City'!OU$5)</f>
        <v>0</v>
      </c>
      <c r="OV230" s="50">
        <f>('Total Revenues by City'!OV230/'Total Revenues by City'!OV$5)</f>
        <v>0</v>
      </c>
      <c r="OW230" s="50">
        <f>('Total Revenues by City'!OW230/'Total Revenues by City'!OW$5)</f>
        <v>0</v>
      </c>
      <c r="OX230" s="14">
        <f>('Total Revenues by City'!OX230/'Total Revenues by City'!OX$5)</f>
        <v>0</v>
      </c>
    </row>
    <row r="231" spans="1:414" x14ac:dyDescent="0.25">
      <c r="A231" s="10"/>
      <c r="B231" s="11">
        <v>348.33</v>
      </c>
      <c r="C231" s="12" t="s">
        <v>696</v>
      </c>
      <c r="D231" s="50">
        <f>('Total Revenues by City'!D231/'Total Revenues by City'!D$5)</f>
        <v>0</v>
      </c>
      <c r="E231" s="50">
        <f>('Total Revenues by City'!E231/'Total Revenues by City'!E$5)</f>
        <v>0</v>
      </c>
      <c r="F231" s="50">
        <f>('Total Revenues by City'!F231/'Total Revenues by City'!F$5)</f>
        <v>0</v>
      </c>
      <c r="G231" s="50">
        <f>('Total Revenues by City'!G231/'Total Revenues by City'!G$5)</f>
        <v>0</v>
      </c>
      <c r="H231" s="50">
        <f>('Total Revenues by City'!H231/'Total Revenues by City'!H$5)</f>
        <v>0</v>
      </c>
      <c r="I231" s="50">
        <f>('Total Revenues by City'!I231/'Total Revenues by City'!I$5)</f>
        <v>0</v>
      </c>
      <c r="J231" s="50">
        <f>('Total Revenues by City'!J231/'Total Revenues by City'!J$5)</f>
        <v>0</v>
      </c>
      <c r="K231" s="50">
        <f>('Total Revenues by City'!K231/'Total Revenues by City'!K$5)</f>
        <v>0</v>
      </c>
      <c r="L231" s="50">
        <f>('Total Revenues by City'!L231/'Total Revenues by City'!L$5)</f>
        <v>0</v>
      </c>
      <c r="M231" s="50">
        <f>('Total Revenues by City'!M231/'Total Revenues by City'!M$5)</f>
        <v>0</v>
      </c>
      <c r="N231" s="50">
        <f>('Total Revenues by City'!N231/'Total Revenues by City'!N$5)</f>
        <v>0</v>
      </c>
      <c r="O231" s="50">
        <f>('Total Revenues by City'!O231/'Total Revenues by City'!O$5)</f>
        <v>0</v>
      </c>
      <c r="P231" s="50">
        <f>('Total Revenues by City'!P231/'Total Revenues by City'!P$5)</f>
        <v>0</v>
      </c>
      <c r="Q231" s="50">
        <f>('Total Revenues by City'!Q231/'Total Revenues by City'!Q$5)</f>
        <v>0</v>
      </c>
      <c r="R231" s="50">
        <f>('Total Revenues by City'!R231/'Total Revenues by City'!R$5)</f>
        <v>0</v>
      </c>
      <c r="S231" s="50">
        <f>('Total Revenues by City'!S231/'Total Revenues by City'!S$5)</f>
        <v>0</v>
      </c>
      <c r="T231" s="50">
        <f>('Total Revenues by City'!T231/'Total Revenues by City'!T$5)</f>
        <v>0</v>
      </c>
      <c r="U231" s="50">
        <f>('Total Revenues by City'!U231/'Total Revenues by City'!U$5)</f>
        <v>0</v>
      </c>
      <c r="V231" s="50">
        <f>('Total Revenues by City'!V231/'Total Revenues by City'!V$5)</f>
        <v>0</v>
      </c>
      <c r="W231" s="50">
        <f>('Total Revenues by City'!W231/'Total Revenues by City'!W$5)</f>
        <v>0</v>
      </c>
      <c r="X231" s="50">
        <f>('Total Revenues by City'!X231/'Total Revenues by City'!X$5)</f>
        <v>0</v>
      </c>
      <c r="Y231" s="50">
        <f>('Total Revenues by City'!Y231/'Total Revenues by City'!Y$5)</f>
        <v>0</v>
      </c>
      <c r="Z231" s="50">
        <f>('Total Revenues by City'!Z231/'Total Revenues by City'!Z$5)</f>
        <v>0</v>
      </c>
      <c r="AA231" s="50">
        <f>('Total Revenues by City'!AA231/'Total Revenues by City'!AA$5)</f>
        <v>0</v>
      </c>
      <c r="AB231" s="50">
        <f>('Total Revenues by City'!AB231/'Total Revenues by City'!AB$5)</f>
        <v>0</v>
      </c>
      <c r="AC231" s="50">
        <f>('Total Revenues by City'!AC231/'Total Revenues by City'!AC$5)</f>
        <v>0</v>
      </c>
      <c r="AD231" s="50">
        <f>('Total Revenues by City'!AD231/'Total Revenues by City'!AD$5)</f>
        <v>0</v>
      </c>
      <c r="AE231" s="50">
        <f>('Total Revenues by City'!AE231/'Total Revenues by City'!AE$5)</f>
        <v>0</v>
      </c>
      <c r="AF231" s="50">
        <f>('Total Revenues by City'!AF231/'Total Revenues by City'!AF$5)</f>
        <v>0</v>
      </c>
      <c r="AG231" s="50">
        <f>('Total Revenues by City'!AG231/'Total Revenues by City'!AG$5)</f>
        <v>0</v>
      </c>
      <c r="AH231" s="50">
        <f>('Total Revenues by City'!AH231/'Total Revenues by City'!AH$5)</f>
        <v>0</v>
      </c>
      <c r="AI231" s="50">
        <f>('Total Revenues by City'!AI231/'Total Revenues by City'!AI$5)</f>
        <v>0</v>
      </c>
      <c r="AJ231" s="50">
        <f>('Total Revenues by City'!AJ231/'Total Revenues by City'!AJ$5)</f>
        <v>0</v>
      </c>
      <c r="AK231" s="50">
        <f>('Total Revenues by City'!AK231/'Total Revenues by City'!AK$5)</f>
        <v>0</v>
      </c>
      <c r="AL231" s="50">
        <f>('Total Revenues by City'!AL231/'Total Revenues by City'!AL$5)</f>
        <v>0</v>
      </c>
      <c r="AM231" s="50">
        <f>('Total Revenues by City'!AM231/'Total Revenues by City'!AM$5)</f>
        <v>0</v>
      </c>
      <c r="AN231" s="50">
        <f>('Total Revenues by City'!AN231/'Total Revenues by City'!AN$5)</f>
        <v>0</v>
      </c>
      <c r="AO231" s="50">
        <f>('Total Revenues by City'!AO231/'Total Revenues by City'!AO$5)</f>
        <v>0</v>
      </c>
      <c r="AP231" s="50">
        <f>('Total Revenues by City'!AP231/'Total Revenues by City'!AP$5)</f>
        <v>0</v>
      </c>
      <c r="AQ231" s="50">
        <f>('Total Revenues by City'!AQ231/'Total Revenues by City'!AQ$5)</f>
        <v>0</v>
      </c>
      <c r="AR231" s="50">
        <f>('Total Revenues by City'!AR231/'Total Revenues by City'!AR$5)</f>
        <v>0</v>
      </c>
      <c r="AS231" s="50">
        <f>('Total Revenues by City'!AS231/'Total Revenues by City'!AS$5)</f>
        <v>0</v>
      </c>
      <c r="AT231" s="50">
        <f>('Total Revenues by City'!AT231/'Total Revenues by City'!AT$5)</f>
        <v>0</v>
      </c>
      <c r="AU231" s="50">
        <f>('Total Revenues by City'!AU231/'Total Revenues by City'!AU$5)</f>
        <v>0</v>
      </c>
      <c r="AV231" s="50">
        <f>('Total Revenues by City'!AV231/'Total Revenues by City'!AV$5)</f>
        <v>0</v>
      </c>
      <c r="AW231" s="50">
        <f>('Total Revenues by City'!AW231/'Total Revenues by City'!AW$5)</f>
        <v>0</v>
      </c>
      <c r="AX231" s="50">
        <f>('Total Revenues by City'!AX231/'Total Revenues by City'!AX$5)</f>
        <v>0</v>
      </c>
      <c r="AY231" s="50">
        <f>('Total Revenues by City'!AY231/'Total Revenues by City'!AY$5)</f>
        <v>0</v>
      </c>
      <c r="AZ231" s="50">
        <f>('Total Revenues by City'!AZ231/'Total Revenues by City'!AZ$5)</f>
        <v>0</v>
      </c>
      <c r="BA231" s="50">
        <f>('Total Revenues by City'!BA231/'Total Revenues by City'!BA$5)</f>
        <v>0</v>
      </c>
      <c r="BB231" s="50">
        <f>('Total Revenues by City'!BB231/'Total Revenues by City'!BB$5)</f>
        <v>0</v>
      </c>
      <c r="BC231" s="50">
        <f>('Total Revenues by City'!BC231/'Total Revenues by City'!BC$5)</f>
        <v>0</v>
      </c>
      <c r="BD231" s="50">
        <f>('Total Revenues by City'!BD231/'Total Revenues by City'!BD$5)</f>
        <v>0</v>
      </c>
      <c r="BE231" s="50">
        <f>('Total Revenues by City'!BE231/'Total Revenues by City'!BE$5)</f>
        <v>0</v>
      </c>
      <c r="BF231" s="50">
        <f>('Total Revenues by City'!BF231/'Total Revenues by City'!BF$5)</f>
        <v>0</v>
      </c>
      <c r="BG231" s="50">
        <f>('Total Revenues by City'!BG231/'Total Revenues by City'!BG$5)</f>
        <v>0</v>
      </c>
      <c r="BH231" s="50">
        <f>('Total Revenues by City'!BH231/'Total Revenues by City'!BH$5)</f>
        <v>0</v>
      </c>
      <c r="BI231" s="50">
        <f>('Total Revenues by City'!BI231/'Total Revenues by City'!BI$5)</f>
        <v>0</v>
      </c>
      <c r="BJ231" s="50">
        <f>('Total Revenues by City'!BJ231/'Total Revenues by City'!BJ$5)</f>
        <v>0</v>
      </c>
      <c r="BK231" s="50">
        <f>('Total Revenues by City'!BK231/'Total Revenues by City'!BK$5)</f>
        <v>0</v>
      </c>
      <c r="BL231" s="50">
        <f>('Total Revenues by City'!BL231/'Total Revenues by City'!BL$5)</f>
        <v>0</v>
      </c>
      <c r="BM231" s="50">
        <f>('Total Revenues by City'!BM231/'Total Revenues by City'!BM$5)</f>
        <v>0</v>
      </c>
      <c r="BN231" s="50">
        <f>('Total Revenues by City'!BN231/'Total Revenues by City'!BN$5)</f>
        <v>0</v>
      </c>
      <c r="BO231" s="50">
        <f>('Total Revenues by City'!BO231/'Total Revenues by City'!BO$5)</f>
        <v>0</v>
      </c>
      <c r="BP231" s="50">
        <f>('Total Revenues by City'!BP231/'Total Revenues by City'!BP$5)</f>
        <v>0</v>
      </c>
      <c r="BQ231" s="50">
        <f>('Total Revenues by City'!BQ231/'Total Revenues by City'!BQ$5)</f>
        <v>0</v>
      </c>
      <c r="BR231" s="50">
        <f>('Total Revenues by City'!BR231/'Total Revenues by City'!BR$5)</f>
        <v>0</v>
      </c>
      <c r="BS231" s="50">
        <f>('Total Revenues by City'!BS231/'Total Revenues by City'!BS$5)</f>
        <v>0</v>
      </c>
      <c r="BT231" s="50">
        <f>('Total Revenues by City'!BT231/'Total Revenues by City'!BT$5)</f>
        <v>0</v>
      </c>
      <c r="BU231" s="50">
        <f>('Total Revenues by City'!BU231/'Total Revenues by City'!BU$5)</f>
        <v>0</v>
      </c>
      <c r="BV231" s="50">
        <f>('Total Revenues by City'!BV231/'Total Revenues by City'!BV$5)</f>
        <v>0</v>
      </c>
      <c r="BW231" s="50">
        <f>('Total Revenues by City'!BW231/'Total Revenues by City'!BW$5)</f>
        <v>0</v>
      </c>
      <c r="BX231" s="50">
        <f>('Total Revenues by City'!BX231/'Total Revenues by City'!BX$5)</f>
        <v>0</v>
      </c>
      <c r="BY231" s="50">
        <f>('Total Revenues by City'!BY231/'Total Revenues by City'!BY$5)</f>
        <v>0</v>
      </c>
      <c r="BZ231" s="50">
        <f>('Total Revenues by City'!BZ231/'Total Revenues by City'!BZ$5)</f>
        <v>0</v>
      </c>
      <c r="CA231" s="50">
        <f>('Total Revenues by City'!CA231/'Total Revenues by City'!CA$5)</f>
        <v>0</v>
      </c>
      <c r="CB231" s="50">
        <f>('Total Revenues by City'!CB231/'Total Revenues by City'!CB$5)</f>
        <v>0</v>
      </c>
      <c r="CC231" s="50">
        <f>('Total Revenues by City'!CC231/'Total Revenues by City'!CC$5)</f>
        <v>0</v>
      </c>
      <c r="CD231" s="50">
        <f>('Total Revenues by City'!CD231/'Total Revenues by City'!CD$5)</f>
        <v>0</v>
      </c>
      <c r="CE231" s="50">
        <f>('Total Revenues by City'!CE231/'Total Revenues by City'!CE$5)</f>
        <v>0</v>
      </c>
      <c r="CF231" s="50">
        <f>('Total Revenues by City'!CF231/'Total Revenues by City'!CF$5)</f>
        <v>0</v>
      </c>
      <c r="CG231" s="50">
        <f>('Total Revenues by City'!CG231/'Total Revenues by City'!CG$5)</f>
        <v>0</v>
      </c>
      <c r="CH231" s="50">
        <f>('Total Revenues by City'!CH231/'Total Revenues by City'!CH$5)</f>
        <v>0</v>
      </c>
      <c r="CI231" s="50">
        <f>('Total Revenues by City'!CI231/'Total Revenues by City'!CI$5)</f>
        <v>0</v>
      </c>
      <c r="CJ231" s="50">
        <f>('Total Revenues by City'!CJ231/'Total Revenues by City'!CJ$5)</f>
        <v>0</v>
      </c>
      <c r="CK231" s="50">
        <f>('Total Revenues by City'!CK231/'Total Revenues by City'!CK$5)</f>
        <v>0</v>
      </c>
      <c r="CL231" s="50">
        <f>('Total Revenues by City'!CL231/'Total Revenues by City'!CL$5)</f>
        <v>0</v>
      </c>
      <c r="CM231" s="50">
        <f>('Total Revenues by City'!CM231/'Total Revenues by City'!CM$5)</f>
        <v>0</v>
      </c>
      <c r="CN231" s="50">
        <f>('Total Revenues by City'!CN231/'Total Revenues by City'!CN$5)</f>
        <v>0</v>
      </c>
      <c r="CO231" s="50">
        <f>('Total Revenues by City'!CO231/'Total Revenues by City'!CO$5)</f>
        <v>0</v>
      </c>
      <c r="CP231" s="50">
        <f>('Total Revenues by City'!CP231/'Total Revenues by City'!CP$5)</f>
        <v>0</v>
      </c>
      <c r="CQ231" s="50">
        <f>('Total Revenues by City'!CQ231/'Total Revenues by City'!CQ$5)</f>
        <v>0</v>
      </c>
      <c r="CR231" s="50">
        <f>('Total Revenues by City'!CR231/'Total Revenues by City'!CR$5)</f>
        <v>0</v>
      </c>
      <c r="CS231" s="50">
        <f>('Total Revenues by City'!CS231/'Total Revenues by City'!CS$5)</f>
        <v>0</v>
      </c>
      <c r="CT231" s="50">
        <f>('Total Revenues by City'!CT231/'Total Revenues by City'!CT$5)</f>
        <v>0</v>
      </c>
      <c r="CU231" s="50">
        <f>('Total Revenues by City'!CU231/'Total Revenues by City'!CU$5)</f>
        <v>0</v>
      </c>
      <c r="CV231" s="50">
        <f>('Total Revenues by City'!CV231/'Total Revenues by City'!CV$5)</f>
        <v>0</v>
      </c>
      <c r="CW231" s="50">
        <f>('Total Revenues by City'!CW231/'Total Revenues by City'!CW$5)</f>
        <v>0</v>
      </c>
      <c r="CX231" s="50">
        <f>('Total Revenues by City'!CX231/'Total Revenues by City'!CX$5)</f>
        <v>0</v>
      </c>
      <c r="CY231" s="50">
        <f>('Total Revenues by City'!CY231/'Total Revenues by City'!CY$5)</f>
        <v>0</v>
      </c>
      <c r="CZ231" s="50">
        <f>('Total Revenues by City'!CZ231/'Total Revenues by City'!CZ$5)</f>
        <v>0</v>
      </c>
      <c r="DA231" s="50">
        <f>('Total Revenues by City'!DA231/'Total Revenues by City'!DA$5)</f>
        <v>0</v>
      </c>
      <c r="DB231" s="50">
        <f>('Total Revenues by City'!DB231/'Total Revenues by City'!DB$5)</f>
        <v>0</v>
      </c>
      <c r="DC231" s="50">
        <f>('Total Revenues by City'!DC231/'Total Revenues by City'!DC$5)</f>
        <v>0</v>
      </c>
      <c r="DD231" s="50">
        <f>('Total Revenues by City'!DD231/'Total Revenues by City'!DD$5)</f>
        <v>0</v>
      </c>
      <c r="DE231" s="50">
        <f>('Total Revenues by City'!DE231/'Total Revenues by City'!DE$5)</f>
        <v>0</v>
      </c>
      <c r="DF231" s="50">
        <f>('Total Revenues by City'!DF231/'Total Revenues by City'!DF$5)</f>
        <v>0</v>
      </c>
      <c r="DG231" s="50">
        <f>('Total Revenues by City'!DG231/'Total Revenues by City'!DG$5)</f>
        <v>0</v>
      </c>
      <c r="DH231" s="50">
        <f>('Total Revenues by City'!DH231/'Total Revenues by City'!DH$5)</f>
        <v>0</v>
      </c>
      <c r="DI231" s="50">
        <f>('Total Revenues by City'!DI231/'Total Revenues by City'!DI$5)</f>
        <v>0</v>
      </c>
      <c r="DJ231" s="50">
        <f>('Total Revenues by City'!DJ231/'Total Revenues by City'!DJ$5)</f>
        <v>0</v>
      </c>
      <c r="DK231" s="50">
        <f>('Total Revenues by City'!DK231/'Total Revenues by City'!DK$5)</f>
        <v>0</v>
      </c>
      <c r="DL231" s="50">
        <f>('Total Revenues by City'!DL231/'Total Revenues by City'!DL$5)</f>
        <v>0</v>
      </c>
      <c r="DM231" s="50">
        <f>('Total Revenues by City'!DM231/'Total Revenues by City'!DM$5)</f>
        <v>0</v>
      </c>
      <c r="DN231" s="50">
        <f>('Total Revenues by City'!DN231/'Total Revenues by City'!DN$5)</f>
        <v>0</v>
      </c>
      <c r="DO231" s="50">
        <f>('Total Revenues by City'!DO231/'Total Revenues by City'!DO$5)</f>
        <v>0</v>
      </c>
      <c r="DP231" s="50">
        <f>('Total Revenues by City'!DP231/'Total Revenues by City'!DP$5)</f>
        <v>0</v>
      </c>
      <c r="DQ231" s="50">
        <f>('Total Revenues by City'!DQ231/'Total Revenues by City'!DQ$5)</f>
        <v>0</v>
      </c>
      <c r="DR231" s="50">
        <f>('Total Revenues by City'!DR231/'Total Revenues by City'!DR$5)</f>
        <v>0</v>
      </c>
      <c r="DS231" s="50">
        <f>('Total Revenues by City'!DS231/'Total Revenues by City'!DS$5)</f>
        <v>0</v>
      </c>
      <c r="DT231" s="50">
        <f>('Total Revenues by City'!DT231/'Total Revenues by City'!DT$5)</f>
        <v>0</v>
      </c>
      <c r="DU231" s="50">
        <f>('Total Revenues by City'!DU231/'Total Revenues by City'!DU$5)</f>
        <v>0</v>
      </c>
      <c r="DV231" s="50">
        <f>('Total Revenues by City'!DV231/'Total Revenues by City'!DV$5)</f>
        <v>0</v>
      </c>
      <c r="DW231" s="50">
        <f>('Total Revenues by City'!DW231/'Total Revenues by City'!DW$5)</f>
        <v>0</v>
      </c>
      <c r="DX231" s="50">
        <f>('Total Revenues by City'!DX231/'Total Revenues by City'!DX$5)</f>
        <v>0</v>
      </c>
      <c r="DY231" s="50">
        <f>('Total Revenues by City'!DY231/'Total Revenues by City'!DY$5)</f>
        <v>0</v>
      </c>
      <c r="DZ231" s="50">
        <f>('Total Revenues by City'!DZ231/'Total Revenues by City'!DZ$5)</f>
        <v>0</v>
      </c>
      <c r="EA231" s="50">
        <f>('Total Revenues by City'!EA231/'Total Revenues by City'!EA$5)</f>
        <v>0</v>
      </c>
      <c r="EB231" s="50">
        <f>('Total Revenues by City'!EB231/'Total Revenues by City'!EB$5)</f>
        <v>0</v>
      </c>
      <c r="EC231" s="50">
        <f>('Total Revenues by City'!EC231/'Total Revenues by City'!EC$5)</f>
        <v>0</v>
      </c>
      <c r="ED231" s="50">
        <f>('Total Revenues by City'!ED231/'Total Revenues by City'!ED$5)</f>
        <v>0</v>
      </c>
      <c r="EE231" s="50">
        <f>('Total Revenues by City'!EE231/'Total Revenues by City'!EE$5)</f>
        <v>0</v>
      </c>
      <c r="EF231" s="50">
        <f>('Total Revenues by City'!EF231/'Total Revenues by City'!EF$5)</f>
        <v>0</v>
      </c>
      <c r="EG231" s="50">
        <f>('Total Revenues by City'!EG231/'Total Revenues by City'!EG$5)</f>
        <v>0</v>
      </c>
      <c r="EH231" s="50">
        <f>('Total Revenues by City'!EH231/'Total Revenues by City'!EH$5)</f>
        <v>0</v>
      </c>
      <c r="EI231" s="50">
        <f>('Total Revenues by City'!EI231/'Total Revenues by City'!EI$5)</f>
        <v>0</v>
      </c>
      <c r="EJ231" s="50">
        <f>('Total Revenues by City'!EJ231/'Total Revenues by City'!EJ$5)</f>
        <v>0</v>
      </c>
      <c r="EK231" s="50">
        <f>('Total Revenues by City'!EK231/'Total Revenues by City'!EK$5)</f>
        <v>0</v>
      </c>
      <c r="EL231" s="50">
        <f>('Total Revenues by City'!EL231/'Total Revenues by City'!EL$5)</f>
        <v>0</v>
      </c>
      <c r="EM231" s="50">
        <f>('Total Revenues by City'!EM231/'Total Revenues by City'!EM$5)</f>
        <v>0</v>
      </c>
      <c r="EN231" s="50">
        <f>('Total Revenues by City'!EN231/'Total Revenues by City'!EN$5)</f>
        <v>0</v>
      </c>
      <c r="EO231" s="50">
        <f>('Total Revenues by City'!EO231/'Total Revenues by City'!EO$5)</f>
        <v>0</v>
      </c>
      <c r="EP231" s="50">
        <f>('Total Revenues by City'!EP231/'Total Revenues by City'!EP$5)</f>
        <v>0</v>
      </c>
      <c r="EQ231" s="50">
        <f>('Total Revenues by City'!EQ231/'Total Revenues by City'!EQ$5)</f>
        <v>0</v>
      </c>
      <c r="ER231" s="50">
        <f>('Total Revenues by City'!ER231/'Total Revenues by City'!ER$5)</f>
        <v>0</v>
      </c>
      <c r="ES231" s="50">
        <f>('Total Revenues by City'!ES231/'Total Revenues by City'!ES$5)</f>
        <v>0</v>
      </c>
      <c r="ET231" s="50">
        <f>('Total Revenues by City'!ET231/'Total Revenues by City'!ET$5)</f>
        <v>0</v>
      </c>
      <c r="EU231" s="50">
        <f>('Total Revenues by City'!EU231/'Total Revenues by City'!EU$5)</f>
        <v>0</v>
      </c>
      <c r="EV231" s="50">
        <f>('Total Revenues by City'!EV231/'Total Revenues by City'!EV$5)</f>
        <v>0</v>
      </c>
      <c r="EW231" s="50">
        <f>('Total Revenues by City'!EW231/'Total Revenues by City'!EW$5)</f>
        <v>0</v>
      </c>
      <c r="EX231" s="50">
        <f>('Total Revenues by City'!EX231/'Total Revenues by City'!EX$5)</f>
        <v>0</v>
      </c>
      <c r="EY231" s="50">
        <f>('Total Revenues by City'!EY231/'Total Revenues by City'!EY$5)</f>
        <v>0</v>
      </c>
      <c r="EZ231" s="50">
        <f>('Total Revenues by City'!EZ231/'Total Revenues by City'!EZ$5)</f>
        <v>0</v>
      </c>
      <c r="FA231" s="50">
        <f>('Total Revenues by City'!FA231/'Total Revenues by City'!FA$5)</f>
        <v>0</v>
      </c>
      <c r="FB231" s="50">
        <f>('Total Revenues by City'!FB231/'Total Revenues by City'!FB$5)</f>
        <v>0</v>
      </c>
      <c r="FC231" s="50">
        <f>('Total Revenues by City'!FC231/'Total Revenues by City'!FC$5)</f>
        <v>0</v>
      </c>
      <c r="FD231" s="50">
        <f>('Total Revenues by City'!FD231/'Total Revenues by City'!FD$5)</f>
        <v>0</v>
      </c>
      <c r="FE231" s="50">
        <f>('Total Revenues by City'!FE231/'Total Revenues by City'!FE$5)</f>
        <v>0</v>
      </c>
      <c r="FF231" s="50">
        <f>('Total Revenues by City'!FF231/'Total Revenues by City'!FF$5)</f>
        <v>0</v>
      </c>
      <c r="FG231" s="50">
        <f>('Total Revenues by City'!FG231/'Total Revenues by City'!FG$5)</f>
        <v>0</v>
      </c>
      <c r="FH231" s="50">
        <f>('Total Revenues by City'!FH231/'Total Revenues by City'!FH$5)</f>
        <v>0</v>
      </c>
      <c r="FI231" s="50">
        <f>('Total Revenues by City'!FI231/'Total Revenues by City'!FI$5)</f>
        <v>0</v>
      </c>
      <c r="FJ231" s="50">
        <f>('Total Revenues by City'!FJ231/'Total Revenues by City'!FJ$5)</f>
        <v>0</v>
      </c>
      <c r="FK231" s="50">
        <f>('Total Revenues by City'!FK231/'Total Revenues by City'!FK$5)</f>
        <v>0</v>
      </c>
      <c r="FL231" s="50">
        <f>('Total Revenues by City'!FL231/'Total Revenues by City'!FL$5)</f>
        <v>0</v>
      </c>
      <c r="FM231" s="50">
        <f>('Total Revenues by City'!FM231/'Total Revenues by City'!FM$5)</f>
        <v>0</v>
      </c>
      <c r="FN231" s="50">
        <f>('Total Revenues by City'!FN231/'Total Revenues by City'!FN$5)</f>
        <v>0</v>
      </c>
      <c r="FO231" s="50">
        <f>('Total Revenues by City'!FO231/'Total Revenues by City'!FO$5)</f>
        <v>0</v>
      </c>
      <c r="FP231" s="50">
        <f>('Total Revenues by City'!FP231/'Total Revenues by City'!FP$5)</f>
        <v>0</v>
      </c>
      <c r="FQ231" s="50">
        <f>('Total Revenues by City'!FQ231/'Total Revenues by City'!FQ$5)</f>
        <v>0</v>
      </c>
      <c r="FR231" s="50">
        <f>('Total Revenues by City'!FR231/'Total Revenues by City'!FR$5)</f>
        <v>0</v>
      </c>
      <c r="FS231" s="50">
        <f>('Total Revenues by City'!FS231/'Total Revenues by City'!FS$5)</f>
        <v>0</v>
      </c>
      <c r="FT231" s="50">
        <f>('Total Revenues by City'!FT231/'Total Revenues by City'!FT$5)</f>
        <v>0</v>
      </c>
      <c r="FU231" s="50">
        <f>('Total Revenues by City'!FU231/'Total Revenues by City'!FU$5)</f>
        <v>0</v>
      </c>
      <c r="FV231" s="50">
        <f>('Total Revenues by City'!FV231/'Total Revenues by City'!FV$5)</f>
        <v>0</v>
      </c>
      <c r="FW231" s="50">
        <f>('Total Revenues by City'!FW231/'Total Revenues by City'!FW$5)</f>
        <v>0</v>
      </c>
      <c r="FX231" s="50">
        <f>('Total Revenues by City'!FX231/'Total Revenues by City'!FX$5)</f>
        <v>0</v>
      </c>
      <c r="FY231" s="50">
        <f>('Total Revenues by City'!FY231/'Total Revenues by City'!FY$5)</f>
        <v>0</v>
      </c>
      <c r="FZ231" s="50">
        <f>('Total Revenues by City'!FZ231/'Total Revenues by City'!FZ$5)</f>
        <v>0</v>
      </c>
      <c r="GA231" s="50">
        <f>('Total Revenues by City'!GA231/'Total Revenues by City'!GA$5)</f>
        <v>0</v>
      </c>
      <c r="GB231" s="50">
        <f>('Total Revenues by City'!GB231/'Total Revenues by City'!GB$5)</f>
        <v>0</v>
      </c>
      <c r="GC231" s="50">
        <f>('Total Revenues by City'!GC231/'Total Revenues by City'!GC$5)</f>
        <v>0</v>
      </c>
      <c r="GD231" s="50">
        <f>('Total Revenues by City'!GD231/'Total Revenues by City'!GD$5)</f>
        <v>0</v>
      </c>
      <c r="GE231" s="50">
        <f>('Total Revenues by City'!GE231/'Total Revenues by City'!GE$5)</f>
        <v>0</v>
      </c>
      <c r="GF231" s="50">
        <f>('Total Revenues by City'!GF231/'Total Revenues by City'!GF$5)</f>
        <v>0</v>
      </c>
      <c r="GG231" s="50">
        <f>('Total Revenues by City'!GG231/'Total Revenues by City'!GG$5)</f>
        <v>0</v>
      </c>
      <c r="GH231" s="50">
        <f>('Total Revenues by City'!GH231/'Total Revenues by City'!GH$5)</f>
        <v>0</v>
      </c>
      <c r="GI231" s="50">
        <f>('Total Revenues by City'!GI231/'Total Revenues by City'!GI$5)</f>
        <v>0</v>
      </c>
      <c r="GJ231" s="50">
        <f>('Total Revenues by City'!GJ231/'Total Revenues by City'!GJ$5)</f>
        <v>0</v>
      </c>
      <c r="GK231" s="50">
        <f>('Total Revenues by City'!GK231/'Total Revenues by City'!GK$5)</f>
        <v>0</v>
      </c>
      <c r="GL231" s="50">
        <f>('Total Revenues by City'!GL231/'Total Revenues by City'!GL$5)</f>
        <v>0</v>
      </c>
      <c r="GM231" s="50">
        <f>('Total Revenues by City'!GM231/'Total Revenues by City'!GM$5)</f>
        <v>0</v>
      </c>
      <c r="GN231" s="50">
        <f>('Total Revenues by City'!GN231/'Total Revenues by City'!GN$5)</f>
        <v>0</v>
      </c>
      <c r="GO231" s="50">
        <f>('Total Revenues by City'!GO231/'Total Revenues by City'!GO$5)</f>
        <v>0</v>
      </c>
      <c r="GP231" s="50">
        <f>('Total Revenues by City'!GP231/'Total Revenues by City'!GP$5)</f>
        <v>0</v>
      </c>
      <c r="GQ231" s="50">
        <f>('Total Revenues by City'!GQ231/'Total Revenues by City'!GQ$5)</f>
        <v>0</v>
      </c>
      <c r="GR231" s="50">
        <f>('Total Revenues by City'!GR231/'Total Revenues by City'!GR$5)</f>
        <v>0</v>
      </c>
      <c r="GS231" s="50">
        <f>('Total Revenues by City'!GS231/'Total Revenues by City'!GS$5)</f>
        <v>0</v>
      </c>
      <c r="GT231" s="50">
        <f>('Total Revenues by City'!GT231/'Total Revenues by City'!GT$5)</f>
        <v>0</v>
      </c>
      <c r="GU231" s="50">
        <f>('Total Revenues by City'!GU231/'Total Revenues by City'!GU$5)</f>
        <v>0</v>
      </c>
      <c r="GV231" s="50">
        <f>('Total Revenues by City'!GV231/'Total Revenues by City'!GV$5)</f>
        <v>0</v>
      </c>
      <c r="GW231" s="50">
        <f>('Total Revenues by City'!GW231/'Total Revenues by City'!GW$5)</f>
        <v>0</v>
      </c>
      <c r="GX231" s="50">
        <f>('Total Revenues by City'!GX231/'Total Revenues by City'!GX$5)</f>
        <v>0</v>
      </c>
      <c r="GY231" s="50">
        <f>('Total Revenues by City'!GY231/'Total Revenues by City'!GY$5)</f>
        <v>0</v>
      </c>
      <c r="GZ231" s="50">
        <f>('Total Revenues by City'!GZ231/'Total Revenues by City'!GZ$5)</f>
        <v>0</v>
      </c>
      <c r="HA231" s="50">
        <f>('Total Revenues by City'!HA231/'Total Revenues by City'!HA$5)</f>
        <v>0</v>
      </c>
      <c r="HB231" s="50">
        <f>('Total Revenues by City'!HB231/'Total Revenues by City'!HB$5)</f>
        <v>0</v>
      </c>
      <c r="HC231" s="50">
        <f>('Total Revenues by City'!HC231/'Total Revenues by City'!HC$5)</f>
        <v>0</v>
      </c>
      <c r="HD231" s="50">
        <f>('Total Revenues by City'!HD231/'Total Revenues by City'!HD$5)</f>
        <v>0</v>
      </c>
      <c r="HE231" s="50">
        <f>('Total Revenues by City'!HE231/'Total Revenues by City'!HE$5)</f>
        <v>0</v>
      </c>
      <c r="HF231" s="50">
        <f>('Total Revenues by City'!HF231/'Total Revenues by City'!HF$5)</f>
        <v>0</v>
      </c>
      <c r="HG231" s="50">
        <f>('Total Revenues by City'!HG231/'Total Revenues by City'!HG$5)</f>
        <v>0</v>
      </c>
      <c r="HH231" s="50">
        <f>('Total Revenues by City'!HH231/'Total Revenues by City'!HH$5)</f>
        <v>0</v>
      </c>
      <c r="HI231" s="50">
        <f>('Total Revenues by City'!HI231/'Total Revenues by City'!HI$5)</f>
        <v>0</v>
      </c>
      <c r="HJ231" s="50">
        <f>('Total Revenues by City'!HJ231/'Total Revenues by City'!HJ$5)</f>
        <v>0</v>
      </c>
      <c r="HK231" s="50">
        <f>('Total Revenues by City'!HK231/'Total Revenues by City'!HK$5)</f>
        <v>0</v>
      </c>
      <c r="HL231" s="50">
        <f>('Total Revenues by City'!HL231/'Total Revenues by City'!HL$5)</f>
        <v>0</v>
      </c>
      <c r="HM231" s="50">
        <f>('Total Revenues by City'!HM231/'Total Revenues by City'!HM$5)</f>
        <v>0</v>
      </c>
      <c r="HN231" s="50">
        <f>('Total Revenues by City'!HN231/'Total Revenues by City'!HN$5)</f>
        <v>0</v>
      </c>
      <c r="HO231" s="50">
        <f>('Total Revenues by City'!HO231/'Total Revenues by City'!HO$5)</f>
        <v>0</v>
      </c>
      <c r="HP231" s="50">
        <f>('Total Revenues by City'!HP231/'Total Revenues by City'!HP$5)</f>
        <v>0</v>
      </c>
      <c r="HQ231" s="50">
        <f>('Total Revenues by City'!HQ231/'Total Revenues by City'!HQ$5)</f>
        <v>0</v>
      </c>
      <c r="HR231" s="50">
        <f>('Total Revenues by City'!HR231/'Total Revenues by City'!HR$5)</f>
        <v>0</v>
      </c>
      <c r="HS231" s="50">
        <f>('Total Revenues by City'!HS231/'Total Revenues by City'!HS$5)</f>
        <v>0</v>
      </c>
      <c r="HT231" s="50">
        <f>('Total Revenues by City'!HT231/'Total Revenues by City'!HT$5)</f>
        <v>0</v>
      </c>
      <c r="HU231" s="50">
        <f>('Total Revenues by City'!HU231/'Total Revenues by City'!HU$5)</f>
        <v>0</v>
      </c>
      <c r="HV231" s="50">
        <f>('Total Revenues by City'!HV231/'Total Revenues by City'!HV$5)</f>
        <v>0</v>
      </c>
      <c r="HW231" s="50">
        <f>('Total Revenues by City'!HW231/'Total Revenues by City'!HW$5)</f>
        <v>0</v>
      </c>
      <c r="HX231" s="50">
        <f>('Total Revenues by City'!HX231/'Total Revenues by City'!HX$5)</f>
        <v>0</v>
      </c>
      <c r="HY231" s="50">
        <f>('Total Revenues by City'!HY231/'Total Revenues by City'!HY$5)</f>
        <v>0</v>
      </c>
      <c r="HZ231" s="50">
        <f>('Total Revenues by City'!HZ231/'Total Revenues by City'!HZ$5)</f>
        <v>0</v>
      </c>
      <c r="IA231" s="50">
        <f>('Total Revenues by City'!IA231/'Total Revenues by City'!IA$5)</f>
        <v>0</v>
      </c>
      <c r="IB231" s="50">
        <f>('Total Revenues by City'!IB231/'Total Revenues by City'!IB$5)</f>
        <v>0</v>
      </c>
      <c r="IC231" s="50">
        <f>('Total Revenues by City'!IC231/'Total Revenues by City'!IC$5)</f>
        <v>0</v>
      </c>
      <c r="ID231" s="50">
        <f>('Total Revenues by City'!ID231/'Total Revenues by City'!ID$5)</f>
        <v>0</v>
      </c>
      <c r="IE231" s="50">
        <f>('Total Revenues by City'!IE231/'Total Revenues by City'!IE$5)</f>
        <v>0</v>
      </c>
      <c r="IF231" s="50">
        <f>('Total Revenues by City'!IF231/'Total Revenues by City'!IF$5)</f>
        <v>0</v>
      </c>
      <c r="IG231" s="50">
        <f>('Total Revenues by City'!IG231/'Total Revenues by City'!IG$5)</f>
        <v>0</v>
      </c>
      <c r="IH231" s="50">
        <f>('Total Revenues by City'!IH231/'Total Revenues by City'!IH$5)</f>
        <v>0</v>
      </c>
      <c r="II231" s="50">
        <f>('Total Revenues by City'!II231/'Total Revenues by City'!II$5)</f>
        <v>0</v>
      </c>
      <c r="IJ231" s="50">
        <f>('Total Revenues by City'!IJ231/'Total Revenues by City'!IJ$5)</f>
        <v>0</v>
      </c>
      <c r="IK231" s="50">
        <f>('Total Revenues by City'!IK231/'Total Revenues by City'!IK$5)</f>
        <v>0</v>
      </c>
      <c r="IL231" s="50">
        <f>('Total Revenues by City'!IL231/'Total Revenues by City'!IL$5)</f>
        <v>0</v>
      </c>
      <c r="IM231" s="50">
        <f>('Total Revenues by City'!IM231/'Total Revenues by City'!IM$5)</f>
        <v>0</v>
      </c>
      <c r="IN231" s="50">
        <f>('Total Revenues by City'!IN231/'Total Revenues by City'!IN$5)</f>
        <v>0</v>
      </c>
      <c r="IO231" s="50">
        <f>('Total Revenues by City'!IO231/'Total Revenues by City'!IO$5)</f>
        <v>0</v>
      </c>
      <c r="IP231" s="50">
        <f>('Total Revenues by City'!IP231/'Total Revenues by City'!IP$5)</f>
        <v>0</v>
      </c>
      <c r="IQ231" s="50">
        <f>('Total Revenues by City'!IQ231/'Total Revenues by City'!IQ$5)</f>
        <v>0</v>
      </c>
      <c r="IR231" s="50">
        <f>('Total Revenues by City'!IR231/'Total Revenues by City'!IR$5)</f>
        <v>0</v>
      </c>
      <c r="IS231" s="50">
        <f>('Total Revenues by City'!IS231/'Total Revenues by City'!IS$5)</f>
        <v>0</v>
      </c>
      <c r="IT231" s="50">
        <f>('Total Revenues by City'!IT231/'Total Revenues by City'!IT$5)</f>
        <v>0</v>
      </c>
      <c r="IU231" s="50">
        <f>('Total Revenues by City'!IU231/'Total Revenues by City'!IU$5)</f>
        <v>0</v>
      </c>
      <c r="IV231" s="50">
        <f>('Total Revenues by City'!IV231/'Total Revenues by City'!IV$5)</f>
        <v>0</v>
      </c>
      <c r="IW231" s="50">
        <f>('Total Revenues by City'!IW231/'Total Revenues by City'!IW$5)</f>
        <v>0</v>
      </c>
      <c r="IX231" s="50">
        <f>('Total Revenues by City'!IX231/'Total Revenues by City'!IX$5)</f>
        <v>0</v>
      </c>
      <c r="IY231" s="50">
        <f>('Total Revenues by City'!IY231/'Total Revenues by City'!IY$5)</f>
        <v>0</v>
      </c>
      <c r="IZ231" s="50">
        <f>('Total Revenues by City'!IZ231/'Total Revenues by City'!IZ$5)</f>
        <v>0</v>
      </c>
      <c r="JA231" s="50">
        <f>('Total Revenues by City'!JA231/'Total Revenues by City'!JA$5)</f>
        <v>0</v>
      </c>
      <c r="JB231" s="50">
        <f>('Total Revenues by City'!JB231/'Total Revenues by City'!JB$5)</f>
        <v>0</v>
      </c>
      <c r="JC231" s="50">
        <f>('Total Revenues by City'!JC231/'Total Revenues by City'!JC$5)</f>
        <v>0</v>
      </c>
      <c r="JD231" s="50">
        <f>('Total Revenues by City'!JD231/'Total Revenues by City'!JD$5)</f>
        <v>0</v>
      </c>
      <c r="JE231" s="50">
        <f>('Total Revenues by City'!JE231/'Total Revenues by City'!JE$5)</f>
        <v>0</v>
      </c>
      <c r="JF231" s="50">
        <f>('Total Revenues by City'!JF231/'Total Revenues by City'!JF$5)</f>
        <v>0</v>
      </c>
      <c r="JG231" s="50">
        <f>('Total Revenues by City'!JG231/'Total Revenues by City'!JG$5)</f>
        <v>0</v>
      </c>
      <c r="JH231" s="50">
        <f>('Total Revenues by City'!JH231/'Total Revenues by City'!JH$5)</f>
        <v>0</v>
      </c>
      <c r="JI231" s="50">
        <f>('Total Revenues by City'!JI231/'Total Revenues by City'!JI$5)</f>
        <v>0</v>
      </c>
      <c r="JJ231" s="50">
        <f>('Total Revenues by City'!JJ231/'Total Revenues by City'!JJ$5)</f>
        <v>0</v>
      </c>
      <c r="JK231" s="50">
        <f>('Total Revenues by City'!JK231/'Total Revenues by City'!JK$5)</f>
        <v>0</v>
      </c>
      <c r="JL231" s="50">
        <f>('Total Revenues by City'!JL231/'Total Revenues by City'!JL$5)</f>
        <v>0</v>
      </c>
      <c r="JM231" s="50">
        <f>('Total Revenues by City'!JM231/'Total Revenues by City'!JM$5)</f>
        <v>0</v>
      </c>
      <c r="JN231" s="50">
        <f>('Total Revenues by City'!JN231/'Total Revenues by City'!JN$5)</f>
        <v>0</v>
      </c>
      <c r="JO231" s="50">
        <f>('Total Revenues by City'!JO231/'Total Revenues by City'!JO$5)</f>
        <v>0</v>
      </c>
      <c r="JP231" s="50">
        <f>('Total Revenues by City'!JP231/'Total Revenues by City'!JP$5)</f>
        <v>0</v>
      </c>
      <c r="JQ231" s="50">
        <f>('Total Revenues by City'!JQ231/'Total Revenues by City'!JQ$5)</f>
        <v>0</v>
      </c>
      <c r="JR231" s="50">
        <f>('Total Revenues by City'!JR231/'Total Revenues by City'!JR$5)</f>
        <v>0</v>
      </c>
      <c r="JS231" s="50">
        <f>('Total Revenues by City'!JS231/'Total Revenues by City'!JS$5)</f>
        <v>0</v>
      </c>
      <c r="JT231" s="50">
        <f>('Total Revenues by City'!JT231/'Total Revenues by City'!JT$5)</f>
        <v>0</v>
      </c>
      <c r="JU231" s="50">
        <f>('Total Revenues by City'!JU231/'Total Revenues by City'!JU$5)</f>
        <v>0</v>
      </c>
      <c r="JV231" s="50">
        <f>('Total Revenues by City'!JV231/'Total Revenues by City'!JV$5)</f>
        <v>0</v>
      </c>
      <c r="JW231" s="50">
        <f>('Total Revenues by City'!JW231/'Total Revenues by City'!JW$5)</f>
        <v>0</v>
      </c>
      <c r="JX231" s="50">
        <f>('Total Revenues by City'!JX231/'Total Revenues by City'!JX$5)</f>
        <v>0</v>
      </c>
      <c r="JY231" s="50">
        <f>('Total Revenues by City'!JY231/'Total Revenues by City'!JY$5)</f>
        <v>0</v>
      </c>
      <c r="JZ231" s="50">
        <f>('Total Revenues by City'!JZ231/'Total Revenues by City'!JZ$5)</f>
        <v>0</v>
      </c>
      <c r="KA231" s="50">
        <f>('Total Revenues by City'!KA231/'Total Revenues by City'!KA$5)</f>
        <v>0</v>
      </c>
      <c r="KB231" s="50">
        <f>('Total Revenues by City'!KB231/'Total Revenues by City'!KB$5)</f>
        <v>0</v>
      </c>
      <c r="KC231" s="50">
        <f>('Total Revenues by City'!KC231/'Total Revenues by City'!KC$5)</f>
        <v>0</v>
      </c>
      <c r="KD231" s="50">
        <f>('Total Revenues by City'!KD231/'Total Revenues by City'!KD$5)</f>
        <v>0</v>
      </c>
      <c r="KE231" s="50">
        <f>('Total Revenues by City'!KE231/'Total Revenues by City'!KE$5)</f>
        <v>0</v>
      </c>
      <c r="KF231" s="50">
        <f>('Total Revenues by City'!KF231/'Total Revenues by City'!KF$5)</f>
        <v>0</v>
      </c>
      <c r="KG231" s="50">
        <f>('Total Revenues by City'!KG231/'Total Revenues by City'!KG$5)</f>
        <v>0</v>
      </c>
      <c r="KH231" s="50">
        <f>('Total Revenues by City'!KH231/'Total Revenues by City'!KH$5)</f>
        <v>0</v>
      </c>
      <c r="KI231" s="50">
        <f>('Total Revenues by City'!KI231/'Total Revenues by City'!KI$5)</f>
        <v>0</v>
      </c>
      <c r="KJ231" s="50">
        <f>('Total Revenues by City'!KJ231/'Total Revenues by City'!KJ$5)</f>
        <v>0</v>
      </c>
      <c r="KK231" s="50">
        <f>('Total Revenues by City'!KK231/'Total Revenues by City'!KK$5)</f>
        <v>0</v>
      </c>
      <c r="KL231" s="50">
        <f>('Total Revenues by City'!KL231/'Total Revenues by City'!KL$5)</f>
        <v>0</v>
      </c>
      <c r="KM231" s="50">
        <f>('Total Revenues by City'!KM231/'Total Revenues by City'!KM$5)</f>
        <v>0</v>
      </c>
      <c r="KN231" s="50">
        <f>('Total Revenues by City'!KN231/'Total Revenues by City'!KN$5)</f>
        <v>0</v>
      </c>
      <c r="KO231" s="50">
        <f>('Total Revenues by City'!KO231/'Total Revenues by City'!KO$5)</f>
        <v>0</v>
      </c>
      <c r="KP231" s="50">
        <f>('Total Revenues by City'!KP231/'Total Revenues by City'!KP$5)</f>
        <v>0</v>
      </c>
      <c r="KQ231" s="50">
        <f>('Total Revenues by City'!KQ231/'Total Revenues by City'!KQ$5)</f>
        <v>0</v>
      </c>
      <c r="KR231" s="50">
        <f>('Total Revenues by City'!KR231/'Total Revenues by City'!KR$5)</f>
        <v>0</v>
      </c>
      <c r="KS231" s="50">
        <f>('Total Revenues by City'!KS231/'Total Revenues by City'!KS$5)</f>
        <v>0</v>
      </c>
      <c r="KT231" s="50">
        <f>('Total Revenues by City'!KT231/'Total Revenues by City'!KT$5)</f>
        <v>0</v>
      </c>
      <c r="KU231" s="50">
        <f>('Total Revenues by City'!KU231/'Total Revenues by City'!KU$5)</f>
        <v>0</v>
      </c>
      <c r="KV231" s="50">
        <f>('Total Revenues by City'!KV231/'Total Revenues by City'!KV$5)</f>
        <v>0</v>
      </c>
      <c r="KW231" s="50">
        <f>('Total Revenues by City'!KW231/'Total Revenues by City'!KW$5)</f>
        <v>0</v>
      </c>
      <c r="KX231" s="50">
        <f>('Total Revenues by City'!KX231/'Total Revenues by City'!KX$5)</f>
        <v>0</v>
      </c>
      <c r="KY231" s="50">
        <f>('Total Revenues by City'!KY231/'Total Revenues by City'!KY$5)</f>
        <v>0</v>
      </c>
      <c r="KZ231" s="50">
        <f>('Total Revenues by City'!KZ231/'Total Revenues by City'!KZ$5)</f>
        <v>0</v>
      </c>
      <c r="LA231" s="50">
        <f>('Total Revenues by City'!LA231/'Total Revenues by City'!LA$5)</f>
        <v>0</v>
      </c>
      <c r="LB231" s="50">
        <f>('Total Revenues by City'!LB231/'Total Revenues by City'!LB$5)</f>
        <v>0</v>
      </c>
      <c r="LC231" s="50">
        <f>('Total Revenues by City'!LC231/'Total Revenues by City'!LC$5)</f>
        <v>0</v>
      </c>
      <c r="LD231" s="50">
        <f>('Total Revenues by City'!LD231/'Total Revenues by City'!LD$5)</f>
        <v>0</v>
      </c>
      <c r="LE231" s="50">
        <f>('Total Revenues by City'!LE231/'Total Revenues by City'!LE$5)</f>
        <v>0</v>
      </c>
      <c r="LF231" s="50">
        <f>('Total Revenues by City'!LF231/'Total Revenues by City'!LF$5)</f>
        <v>0</v>
      </c>
      <c r="LG231" s="50">
        <f>('Total Revenues by City'!LG231/'Total Revenues by City'!LG$5)</f>
        <v>0</v>
      </c>
      <c r="LH231" s="50">
        <f>('Total Revenues by City'!LH231/'Total Revenues by City'!LH$5)</f>
        <v>0</v>
      </c>
      <c r="LI231" s="50">
        <f>('Total Revenues by City'!LI231/'Total Revenues by City'!LI$5)</f>
        <v>0</v>
      </c>
      <c r="LJ231" s="50">
        <f>('Total Revenues by City'!LJ231/'Total Revenues by City'!LJ$5)</f>
        <v>0</v>
      </c>
      <c r="LK231" s="50">
        <f>('Total Revenues by City'!LK231/'Total Revenues by City'!LK$5)</f>
        <v>0</v>
      </c>
      <c r="LL231" s="50">
        <f>('Total Revenues by City'!LL231/'Total Revenues by City'!LL$5)</f>
        <v>0</v>
      </c>
      <c r="LM231" s="50">
        <f>('Total Revenues by City'!LM231/'Total Revenues by City'!LM$5)</f>
        <v>0</v>
      </c>
      <c r="LN231" s="50">
        <f>('Total Revenues by City'!LN231/'Total Revenues by City'!LN$5)</f>
        <v>0</v>
      </c>
      <c r="LO231" s="50">
        <f>('Total Revenues by City'!LO231/'Total Revenues by City'!LO$5)</f>
        <v>0</v>
      </c>
      <c r="LP231" s="50">
        <f>('Total Revenues by City'!LP231/'Total Revenues by City'!LP$5)</f>
        <v>0</v>
      </c>
      <c r="LQ231" s="50">
        <f>('Total Revenues by City'!LQ231/'Total Revenues by City'!LQ$5)</f>
        <v>0</v>
      </c>
      <c r="LR231" s="50">
        <f>('Total Revenues by City'!LR231/'Total Revenues by City'!LR$5)</f>
        <v>0</v>
      </c>
      <c r="LS231" s="50">
        <f>('Total Revenues by City'!LS231/'Total Revenues by City'!LS$5)</f>
        <v>0</v>
      </c>
      <c r="LT231" s="50">
        <f>('Total Revenues by City'!LT231/'Total Revenues by City'!LT$5)</f>
        <v>0</v>
      </c>
      <c r="LU231" s="50">
        <f>('Total Revenues by City'!LU231/'Total Revenues by City'!LU$5)</f>
        <v>0</v>
      </c>
      <c r="LV231" s="50">
        <f>('Total Revenues by City'!LV231/'Total Revenues by City'!LV$5)</f>
        <v>0</v>
      </c>
      <c r="LW231" s="50">
        <f>('Total Revenues by City'!LW231/'Total Revenues by City'!LW$5)</f>
        <v>0</v>
      </c>
      <c r="LX231" s="50">
        <f>('Total Revenues by City'!LX231/'Total Revenues by City'!LX$5)</f>
        <v>0</v>
      </c>
      <c r="LY231" s="50">
        <f>('Total Revenues by City'!LY231/'Total Revenues by City'!LY$5)</f>
        <v>0</v>
      </c>
      <c r="LZ231" s="50">
        <f>('Total Revenues by City'!LZ231/'Total Revenues by City'!LZ$5)</f>
        <v>0</v>
      </c>
      <c r="MA231" s="50">
        <f>('Total Revenues by City'!MA231/'Total Revenues by City'!MA$5)</f>
        <v>0</v>
      </c>
      <c r="MB231" s="50">
        <f>('Total Revenues by City'!MB231/'Total Revenues by City'!MB$5)</f>
        <v>0</v>
      </c>
      <c r="MC231" s="50">
        <f>('Total Revenues by City'!MC231/'Total Revenues by City'!MC$5)</f>
        <v>0</v>
      </c>
      <c r="MD231" s="50">
        <f>('Total Revenues by City'!MD231/'Total Revenues by City'!MD$5)</f>
        <v>0</v>
      </c>
      <c r="ME231" s="50">
        <f>('Total Revenues by City'!ME231/'Total Revenues by City'!ME$5)</f>
        <v>0</v>
      </c>
      <c r="MF231" s="50">
        <f>('Total Revenues by City'!MF231/'Total Revenues by City'!MF$5)</f>
        <v>0</v>
      </c>
      <c r="MG231" s="50">
        <f>('Total Revenues by City'!MG231/'Total Revenues by City'!MG$5)</f>
        <v>0</v>
      </c>
      <c r="MH231" s="50">
        <f>('Total Revenues by City'!MH231/'Total Revenues by City'!MH$5)</f>
        <v>0</v>
      </c>
      <c r="MI231" s="50">
        <f>('Total Revenues by City'!MI231/'Total Revenues by City'!MI$5)</f>
        <v>0</v>
      </c>
      <c r="MJ231" s="50">
        <f>('Total Revenues by City'!MJ231/'Total Revenues by City'!MJ$5)</f>
        <v>0</v>
      </c>
      <c r="MK231" s="50">
        <f>('Total Revenues by City'!MK231/'Total Revenues by City'!MK$5)</f>
        <v>0</v>
      </c>
      <c r="ML231" s="50">
        <f>('Total Revenues by City'!ML231/'Total Revenues by City'!ML$5)</f>
        <v>0</v>
      </c>
      <c r="MM231" s="50">
        <f>('Total Revenues by City'!MM231/'Total Revenues by City'!MM$5)</f>
        <v>0</v>
      </c>
      <c r="MN231" s="50">
        <f>('Total Revenues by City'!MN231/'Total Revenues by City'!MN$5)</f>
        <v>0</v>
      </c>
      <c r="MO231" s="50">
        <f>('Total Revenues by City'!MO231/'Total Revenues by City'!MO$5)</f>
        <v>0</v>
      </c>
      <c r="MP231" s="50">
        <f>('Total Revenues by City'!MP231/'Total Revenues by City'!MP$5)</f>
        <v>0</v>
      </c>
      <c r="MQ231" s="50">
        <f>('Total Revenues by City'!MQ231/'Total Revenues by City'!MQ$5)</f>
        <v>0</v>
      </c>
      <c r="MR231" s="50">
        <f>('Total Revenues by City'!MR231/'Total Revenues by City'!MR$5)</f>
        <v>0</v>
      </c>
      <c r="MS231" s="50">
        <f>('Total Revenues by City'!MS231/'Total Revenues by City'!MS$5)</f>
        <v>0</v>
      </c>
      <c r="MT231" s="50">
        <f>('Total Revenues by City'!MT231/'Total Revenues by City'!MT$5)</f>
        <v>0</v>
      </c>
      <c r="MU231" s="50">
        <f>('Total Revenues by City'!MU231/'Total Revenues by City'!MU$5)</f>
        <v>0</v>
      </c>
      <c r="MV231" s="50">
        <f>('Total Revenues by City'!MV231/'Total Revenues by City'!MV$5)</f>
        <v>0</v>
      </c>
      <c r="MW231" s="50">
        <f>('Total Revenues by City'!MW231/'Total Revenues by City'!MW$5)</f>
        <v>0</v>
      </c>
      <c r="MX231" s="50">
        <f>('Total Revenues by City'!MX231/'Total Revenues by City'!MX$5)</f>
        <v>0</v>
      </c>
      <c r="MY231" s="50">
        <f>('Total Revenues by City'!MY231/'Total Revenues by City'!MY$5)</f>
        <v>0</v>
      </c>
      <c r="MZ231" s="50">
        <f>('Total Revenues by City'!MZ231/'Total Revenues by City'!MZ$5)</f>
        <v>0</v>
      </c>
      <c r="NA231" s="50">
        <f>('Total Revenues by City'!NA231/'Total Revenues by City'!NA$5)</f>
        <v>0</v>
      </c>
      <c r="NB231" s="50">
        <f>('Total Revenues by City'!NB231/'Total Revenues by City'!NB$5)</f>
        <v>0</v>
      </c>
      <c r="NC231" s="50">
        <f>('Total Revenues by City'!NC231/'Total Revenues by City'!NC$5)</f>
        <v>0</v>
      </c>
      <c r="ND231" s="50">
        <f>('Total Revenues by City'!ND231/'Total Revenues by City'!ND$5)</f>
        <v>0</v>
      </c>
      <c r="NE231" s="50">
        <f>('Total Revenues by City'!NE231/'Total Revenues by City'!NE$5)</f>
        <v>0</v>
      </c>
      <c r="NF231" s="50">
        <f>('Total Revenues by City'!NF231/'Total Revenues by City'!NF$5)</f>
        <v>0</v>
      </c>
      <c r="NG231" s="50">
        <f>('Total Revenues by City'!NG231/'Total Revenues by City'!NG$5)</f>
        <v>0</v>
      </c>
      <c r="NH231" s="50">
        <f>('Total Revenues by City'!NH231/'Total Revenues by City'!NH$5)</f>
        <v>0</v>
      </c>
      <c r="NI231" s="50">
        <f>('Total Revenues by City'!NI231/'Total Revenues by City'!NI$5)</f>
        <v>0</v>
      </c>
      <c r="NJ231" s="50">
        <f>('Total Revenues by City'!NJ231/'Total Revenues by City'!NJ$5)</f>
        <v>0</v>
      </c>
      <c r="NK231" s="50">
        <f>('Total Revenues by City'!NK231/'Total Revenues by City'!NK$5)</f>
        <v>0</v>
      </c>
      <c r="NL231" s="50">
        <f>('Total Revenues by City'!NL231/'Total Revenues by City'!NL$5)</f>
        <v>0</v>
      </c>
      <c r="NM231" s="50">
        <f>('Total Revenues by City'!NM231/'Total Revenues by City'!NM$5)</f>
        <v>0</v>
      </c>
      <c r="NN231" s="50">
        <f>('Total Revenues by City'!NN231/'Total Revenues by City'!NN$5)</f>
        <v>0</v>
      </c>
      <c r="NO231" s="50">
        <f>('Total Revenues by City'!NO231/'Total Revenues by City'!NO$5)</f>
        <v>0</v>
      </c>
      <c r="NP231" s="50">
        <f>('Total Revenues by City'!NP231/'Total Revenues by City'!NP$5)</f>
        <v>0</v>
      </c>
      <c r="NQ231" s="50">
        <f>('Total Revenues by City'!NQ231/'Total Revenues by City'!NQ$5)</f>
        <v>0</v>
      </c>
      <c r="NR231" s="50">
        <f>('Total Revenues by City'!NR231/'Total Revenues by City'!NR$5)</f>
        <v>0</v>
      </c>
      <c r="NS231" s="50">
        <f>('Total Revenues by City'!NS231/'Total Revenues by City'!NS$5)</f>
        <v>0</v>
      </c>
      <c r="NT231" s="50">
        <f>('Total Revenues by City'!NT231/'Total Revenues by City'!NT$5)</f>
        <v>0</v>
      </c>
      <c r="NU231" s="50">
        <f>('Total Revenues by City'!NU231/'Total Revenues by City'!NU$5)</f>
        <v>0</v>
      </c>
      <c r="NV231" s="50">
        <f>('Total Revenues by City'!NV231/'Total Revenues by City'!NV$5)</f>
        <v>0</v>
      </c>
      <c r="NW231" s="50">
        <f>('Total Revenues by City'!NW231/'Total Revenues by City'!NW$5)</f>
        <v>0</v>
      </c>
      <c r="NX231" s="50">
        <f>('Total Revenues by City'!NX231/'Total Revenues by City'!NX$5)</f>
        <v>0</v>
      </c>
      <c r="NY231" s="50">
        <f>('Total Revenues by City'!NY231/'Total Revenues by City'!NY$5)</f>
        <v>0</v>
      </c>
      <c r="NZ231" s="50">
        <f>('Total Revenues by City'!NZ231/'Total Revenues by City'!NZ$5)</f>
        <v>0</v>
      </c>
      <c r="OA231" s="50">
        <f>('Total Revenues by City'!OA231/'Total Revenues by City'!OA$5)</f>
        <v>0</v>
      </c>
      <c r="OB231" s="50">
        <f>('Total Revenues by City'!OB231/'Total Revenues by City'!OB$5)</f>
        <v>0</v>
      </c>
      <c r="OC231" s="50">
        <f>('Total Revenues by City'!OC231/'Total Revenues by City'!OC$5)</f>
        <v>0</v>
      </c>
      <c r="OD231" s="50">
        <f>('Total Revenues by City'!OD231/'Total Revenues by City'!OD$5)</f>
        <v>0</v>
      </c>
      <c r="OE231" s="50">
        <f>('Total Revenues by City'!OE231/'Total Revenues by City'!OE$5)</f>
        <v>0</v>
      </c>
      <c r="OF231" s="50">
        <f>('Total Revenues by City'!OF231/'Total Revenues by City'!OF$5)</f>
        <v>0</v>
      </c>
      <c r="OG231" s="50">
        <f>('Total Revenues by City'!OG231/'Total Revenues by City'!OG$5)</f>
        <v>0</v>
      </c>
      <c r="OH231" s="50">
        <f>('Total Revenues by City'!OH231/'Total Revenues by City'!OH$5)</f>
        <v>0</v>
      </c>
      <c r="OI231" s="50">
        <f>('Total Revenues by City'!OI231/'Total Revenues by City'!OI$5)</f>
        <v>0</v>
      </c>
      <c r="OJ231" s="50">
        <f>('Total Revenues by City'!OJ231/'Total Revenues by City'!OJ$5)</f>
        <v>0</v>
      </c>
      <c r="OK231" s="50">
        <f>('Total Revenues by City'!OK231/'Total Revenues by City'!OK$5)</f>
        <v>0</v>
      </c>
      <c r="OL231" s="50">
        <f>('Total Revenues by City'!OL231/'Total Revenues by City'!OL$5)</f>
        <v>0</v>
      </c>
      <c r="OM231" s="50">
        <f>('Total Revenues by City'!OM231/'Total Revenues by City'!OM$5)</f>
        <v>0</v>
      </c>
      <c r="ON231" s="50">
        <f>('Total Revenues by City'!ON231/'Total Revenues by City'!ON$5)</f>
        <v>0</v>
      </c>
      <c r="OO231" s="50">
        <f>('Total Revenues by City'!OO231/'Total Revenues by City'!OO$5)</f>
        <v>0</v>
      </c>
      <c r="OP231" s="50">
        <f>('Total Revenues by City'!OP231/'Total Revenues by City'!OP$5)</f>
        <v>0</v>
      </c>
      <c r="OQ231" s="50">
        <f>('Total Revenues by City'!OQ231/'Total Revenues by City'!OQ$5)</f>
        <v>0</v>
      </c>
      <c r="OR231" s="50">
        <f>('Total Revenues by City'!OR231/'Total Revenues by City'!OR$5)</f>
        <v>0</v>
      </c>
      <c r="OS231" s="50">
        <f>('Total Revenues by City'!OS231/'Total Revenues by City'!OS$5)</f>
        <v>0</v>
      </c>
      <c r="OT231" s="50">
        <f>('Total Revenues by City'!OT231/'Total Revenues by City'!OT$5)</f>
        <v>0</v>
      </c>
      <c r="OU231" s="50">
        <f>('Total Revenues by City'!OU231/'Total Revenues by City'!OU$5)</f>
        <v>0</v>
      </c>
      <c r="OV231" s="50">
        <f>('Total Revenues by City'!OV231/'Total Revenues by City'!OV$5)</f>
        <v>0</v>
      </c>
      <c r="OW231" s="50">
        <f>('Total Revenues by City'!OW231/'Total Revenues by City'!OW$5)</f>
        <v>0</v>
      </c>
      <c r="OX231" s="14">
        <f>('Total Revenues by City'!OX231/'Total Revenues by City'!OX$5)</f>
        <v>0</v>
      </c>
    </row>
    <row r="232" spans="1:414" x14ac:dyDescent="0.25">
      <c r="A232" s="10"/>
      <c r="B232" s="11">
        <v>348.41</v>
      </c>
      <c r="C232" s="12" t="s">
        <v>697</v>
      </c>
      <c r="D232" s="50">
        <f>('Total Revenues by City'!D232/'Total Revenues by City'!D$5)</f>
        <v>0</v>
      </c>
      <c r="E232" s="50">
        <f>('Total Revenues by City'!E232/'Total Revenues by City'!E$5)</f>
        <v>0</v>
      </c>
      <c r="F232" s="50">
        <f>('Total Revenues by City'!F232/'Total Revenues by City'!F$5)</f>
        <v>0</v>
      </c>
      <c r="G232" s="50">
        <f>('Total Revenues by City'!G232/'Total Revenues by City'!G$5)</f>
        <v>0</v>
      </c>
      <c r="H232" s="50">
        <f>('Total Revenues by City'!H232/'Total Revenues by City'!H$5)</f>
        <v>0</v>
      </c>
      <c r="I232" s="50">
        <f>('Total Revenues by City'!I232/'Total Revenues by City'!I$5)</f>
        <v>0</v>
      </c>
      <c r="J232" s="50">
        <f>('Total Revenues by City'!J232/'Total Revenues by City'!J$5)</f>
        <v>0</v>
      </c>
      <c r="K232" s="50">
        <f>('Total Revenues by City'!K232/'Total Revenues by City'!K$5)</f>
        <v>0</v>
      </c>
      <c r="L232" s="50">
        <f>('Total Revenues by City'!L232/'Total Revenues by City'!L$5)</f>
        <v>0</v>
      </c>
      <c r="M232" s="50">
        <f>('Total Revenues by City'!M232/'Total Revenues by City'!M$5)</f>
        <v>0</v>
      </c>
      <c r="N232" s="50">
        <f>('Total Revenues by City'!N232/'Total Revenues by City'!N$5)</f>
        <v>0</v>
      </c>
      <c r="O232" s="50">
        <f>('Total Revenues by City'!O232/'Total Revenues by City'!O$5)</f>
        <v>0</v>
      </c>
      <c r="P232" s="50">
        <f>('Total Revenues by City'!P232/'Total Revenues by City'!P$5)</f>
        <v>0</v>
      </c>
      <c r="Q232" s="50">
        <f>('Total Revenues by City'!Q232/'Total Revenues by City'!Q$5)</f>
        <v>0</v>
      </c>
      <c r="R232" s="50">
        <f>('Total Revenues by City'!R232/'Total Revenues by City'!R$5)</f>
        <v>0</v>
      </c>
      <c r="S232" s="50">
        <f>('Total Revenues by City'!S232/'Total Revenues by City'!S$5)</f>
        <v>0</v>
      </c>
      <c r="T232" s="50">
        <f>('Total Revenues by City'!T232/'Total Revenues by City'!T$5)</f>
        <v>0</v>
      </c>
      <c r="U232" s="50">
        <f>('Total Revenues by City'!U232/'Total Revenues by City'!U$5)</f>
        <v>0</v>
      </c>
      <c r="V232" s="50">
        <f>('Total Revenues by City'!V232/'Total Revenues by City'!V$5)</f>
        <v>0</v>
      </c>
      <c r="W232" s="50">
        <f>('Total Revenues by City'!W232/'Total Revenues by City'!W$5)</f>
        <v>0</v>
      </c>
      <c r="X232" s="50">
        <f>('Total Revenues by City'!X232/'Total Revenues by City'!X$5)</f>
        <v>0</v>
      </c>
      <c r="Y232" s="50">
        <f>('Total Revenues by City'!Y232/'Total Revenues by City'!Y$5)</f>
        <v>0</v>
      </c>
      <c r="Z232" s="50">
        <f>('Total Revenues by City'!Z232/'Total Revenues by City'!Z$5)</f>
        <v>0</v>
      </c>
      <c r="AA232" s="50">
        <f>('Total Revenues by City'!AA232/'Total Revenues by City'!AA$5)</f>
        <v>0</v>
      </c>
      <c r="AB232" s="50">
        <f>('Total Revenues by City'!AB232/'Total Revenues by City'!AB$5)</f>
        <v>0</v>
      </c>
      <c r="AC232" s="50">
        <f>('Total Revenues by City'!AC232/'Total Revenues by City'!AC$5)</f>
        <v>0</v>
      </c>
      <c r="AD232" s="50">
        <f>('Total Revenues by City'!AD232/'Total Revenues by City'!AD$5)</f>
        <v>0</v>
      </c>
      <c r="AE232" s="50">
        <f>('Total Revenues by City'!AE232/'Total Revenues by City'!AE$5)</f>
        <v>0</v>
      </c>
      <c r="AF232" s="50">
        <f>('Total Revenues by City'!AF232/'Total Revenues by City'!AF$5)</f>
        <v>0</v>
      </c>
      <c r="AG232" s="50">
        <f>('Total Revenues by City'!AG232/'Total Revenues by City'!AG$5)</f>
        <v>0</v>
      </c>
      <c r="AH232" s="50">
        <f>('Total Revenues by City'!AH232/'Total Revenues by City'!AH$5)</f>
        <v>0</v>
      </c>
      <c r="AI232" s="50">
        <f>('Total Revenues by City'!AI232/'Total Revenues by City'!AI$5)</f>
        <v>0</v>
      </c>
      <c r="AJ232" s="50">
        <f>('Total Revenues by City'!AJ232/'Total Revenues by City'!AJ$5)</f>
        <v>0</v>
      </c>
      <c r="AK232" s="50">
        <f>('Total Revenues by City'!AK232/'Total Revenues by City'!AK$5)</f>
        <v>0</v>
      </c>
      <c r="AL232" s="50">
        <f>('Total Revenues by City'!AL232/'Total Revenues by City'!AL$5)</f>
        <v>0</v>
      </c>
      <c r="AM232" s="50">
        <f>('Total Revenues by City'!AM232/'Total Revenues by City'!AM$5)</f>
        <v>0</v>
      </c>
      <c r="AN232" s="50">
        <f>('Total Revenues by City'!AN232/'Total Revenues by City'!AN$5)</f>
        <v>0</v>
      </c>
      <c r="AO232" s="50">
        <f>('Total Revenues by City'!AO232/'Total Revenues by City'!AO$5)</f>
        <v>0</v>
      </c>
      <c r="AP232" s="50">
        <f>('Total Revenues by City'!AP232/'Total Revenues by City'!AP$5)</f>
        <v>0</v>
      </c>
      <c r="AQ232" s="50">
        <f>('Total Revenues by City'!AQ232/'Total Revenues by City'!AQ$5)</f>
        <v>0</v>
      </c>
      <c r="AR232" s="50">
        <f>('Total Revenues by City'!AR232/'Total Revenues by City'!AR$5)</f>
        <v>0</v>
      </c>
      <c r="AS232" s="50">
        <f>('Total Revenues by City'!AS232/'Total Revenues by City'!AS$5)</f>
        <v>0</v>
      </c>
      <c r="AT232" s="50">
        <f>('Total Revenues by City'!AT232/'Total Revenues by City'!AT$5)</f>
        <v>0</v>
      </c>
      <c r="AU232" s="50">
        <f>('Total Revenues by City'!AU232/'Total Revenues by City'!AU$5)</f>
        <v>0</v>
      </c>
      <c r="AV232" s="50">
        <f>('Total Revenues by City'!AV232/'Total Revenues by City'!AV$5)</f>
        <v>0</v>
      </c>
      <c r="AW232" s="50">
        <f>('Total Revenues by City'!AW232/'Total Revenues by City'!AW$5)</f>
        <v>0</v>
      </c>
      <c r="AX232" s="50">
        <f>('Total Revenues by City'!AX232/'Total Revenues by City'!AX$5)</f>
        <v>0</v>
      </c>
      <c r="AY232" s="50">
        <f>('Total Revenues by City'!AY232/'Total Revenues by City'!AY$5)</f>
        <v>0</v>
      </c>
      <c r="AZ232" s="50">
        <f>('Total Revenues by City'!AZ232/'Total Revenues by City'!AZ$5)</f>
        <v>0</v>
      </c>
      <c r="BA232" s="50">
        <f>('Total Revenues by City'!BA232/'Total Revenues by City'!BA$5)</f>
        <v>0</v>
      </c>
      <c r="BB232" s="50">
        <f>('Total Revenues by City'!BB232/'Total Revenues by City'!BB$5)</f>
        <v>0</v>
      </c>
      <c r="BC232" s="50">
        <f>('Total Revenues by City'!BC232/'Total Revenues by City'!BC$5)</f>
        <v>0</v>
      </c>
      <c r="BD232" s="50">
        <f>('Total Revenues by City'!BD232/'Total Revenues by City'!BD$5)</f>
        <v>0</v>
      </c>
      <c r="BE232" s="50">
        <f>('Total Revenues by City'!BE232/'Total Revenues by City'!BE$5)</f>
        <v>0</v>
      </c>
      <c r="BF232" s="50">
        <f>('Total Revenues by City'!BF232/'Total Revenues by City'!BF$5)</f>
        <v>0</v>
      </c>
      <c r="BG232" s="50">
        <f>('Total Revenues by City'!BG232/'Total Revenues by City'!BG$5)</f>
        <v>0</v>
      </c>
      <c r="BH232" s="50">
        <f>('Total Revenues by City'!BH232/'Total Revenues by City'!BH$5)</f>
        <v>0</v>
      </c>
      <c r="BI232" s="50">
        <f>('Total Revenues by City'!BI232/'Total Revenues by City'!BI$5)</f>
        <v>0</v>
      </c>
      <c r="BJ232" s="50">
        <f>('Total Revenues by City'!BJ232/'Total Revenues by City'!BJ$5)</f>
        <v>0</v>
      </c>
      <c r="BK232" s="50">
        <f>('Total Revenues by City'!BK232/'Total Revenues by City'!BK$5)</f>
        <v>0</v>
      </c>
      <c r="BL232" s="50">
        <f>('Total Revenues by City'!BL232/'Total Revenues by City'!BL$5)</f>
        <v>0</v>
      </c>
      <c r="BM232" s="50">
        <f>('Total Revenues by City'!BM232/'Total Revenues by City'!BM$5)</f>
        <v>0</v>
      </c>
      <c r="BN232" s="50">
        <f>('Total Revenues by City'!BN232/'Total Revenues by City'!BN$5)</f>
        <v>0</v>
      </c>
      <c r="BO232" s="50">
        <f>('Total Revenues by City'!BO232/'Total Revenues by City'!BO$5)</f>
        <v>0</v>
      </c>
      <c r="BP232" s="50">
        <f>('Total Revenues by City'!BP232/'Total Revenues by City'!BP$5)</f>
        <v>0</v>
      </c>
      <c r="BQ232" s="50">
        <f>('Total Revenues by City'!BQ232/'Total Revenues by City'!BQ$5)</f>
        <v>0</v>
      </c>
      <c r="BR232" s="50">
        <f>('Total Revenues by City'!BR232/'Total Revenues by City'!BR$5)</f>
        <v>0</v>
      </c>
      <c r="BS232" s="50">
        <f>('Total Revenues by City'!BS232/'Total Revenues by City'!BS$5)</f>
        <v>0</v>
      </c>
      <c r="BT232" s="50">
        <f>('Total Revenues by City'!BT232/'Total Revenues by City'!BT$5)</f>
        <v>0</v>
      </c>
      <c r="BU232" s="50">
        <f>('Total Revenues by City'!BU232/'Total Revenues by City'!BU$5)</f>
        <v>0</v>
      </c>
      <c r="BV232" s="50">
        <f>('Total Revenues by City'!BV232/'Total Revenues by City'!BV$5)</f>
        <v>0</v>
      </c>
      <c r="BW232" s="50">
        <f>('Total Revenues by City'!BW232/'Total Revenues by City'!BW$5)</f>
        <v>0</v>
      </c>
      <c r="BX232" s="50">
        <f>('Total Revenues by City'!BX232/'Total Revenues by City'!BX$5)</f>
        <v>0</v>
      </c>
      <c r="BY232" s="50">
        <f>('Total Revenues by City'!BY232/'Total Revenues by City'!BY$5)</f>
        <v>0</v>
      </c>
      <c r="BZ232" s="50">
        <f>('Total Revenues by City'!BZ232/'Total Revenues by City'!BZ$5)</f>
        <v>0</v>
      </c>
      <c r="CA232" s="50">
        <f>('Total Revenues by City'!CA232/'Total Revenues by City'!CA$5)</f>
        <v>0</v>
      </c>
      <c r="CB232" s="50">
        <f>('Total Revenues by City'!CB232/'Total Revenues by City'!CB$5)</f>
        <v>0</v>
      </c>
      <c r="CC232" s="50">
        <f>('Total Revenues by City'!CC232/'Total Revenues by City'!CC$5)</f>
        <v>0</v>
      </c>
      <c r="CD232" s="50">
        <f>('Total Revenues by City'!CD232/'Total Revenues by City'!CD$5)</f>
        <v>0</v>
      </c>
      <c r="CE232" s="50">
        <f>('Total Revenues by City'!CE232/'Total Revenues by City'!CE$5)</f>
        <v>0</v>
      </c>
      <c r="CF232" s="50">
        <f>('Total Revenues by City'!CF232/'Total Revenues by City'!CF$5)</f>
        <v>0</v>
      </c>
      <c r="CG232" s="50">
        <f>('Total Revenues by City'!CG232/'Total Revenues by City'!CG$5)</f>
        <v>0</v>
      </c>
      <c r="CH232" s="50">
        <f>('Total Revenues by City'!CH232/'Total Revenues by City'!CH$5)</f>
        <v>0</v>
      </c>
      <c r="CI232" s="50">
        <f>('Total Revenues by City'!CI232/'Total Revenues by City'!CI$5)</f>
        <v>0</v>
      </c>
      <c r="CJ232" s="50">
        <f>('Total Revenues by City'!CJ232/'Total Revenues by City'!CJ$5)</f>
        <v>0</v>
      </c>
      <c r="CK232" s="50">
        <f>('Total Revenues by City'!CK232/'Total Revenues by City'!CK$5)</f>
        <v>0</v>
      </c>
      <c r="CL232" s="50">
        <f>('Total Revenues by City'!CL232/'Total Revenues by City'!CL$5)</f>
        <v>0</v>
      </c>
      <c r="CM232" s="50">
        <f>('Total Revenues by City'!CM232/'Total Revenues by City'!CM$5)</f>
        <v>0</v>
      </c>
      <c r="CN232" s="50">
        <f>('Total Revenues by City'!CN232/'Total Revenues by City'!CN$5)</f>
        <v>0</v>
      </c>
      <c r="CO232" s="50">
        <f>('Total Revenues by City'!CO232/'Total Revenues by City'!CO$5)</f>
        <v>0</v>
      </c>
      <c r="CP232" s="50">
        <f>('Total Revenues by City'!CP232/'Total Revenues by City'!CP$5)</f>
        <v>0</v>
      </c>
      <c r="CQ232" s="50">
        <f>('Total Revenues by City'!CQ232/'Total Revenues by City'!CQ$5)</f>
        <v>0</v>
      </c>
      <c r="CR232" s="50">
        <f>('Total Revenues by City'!CR232/'Total Revenues by City'!CR$5)</f>
        <v>0</v>
      </c>
      <c r="CS232" s="50">
        <f>('Total Revenues by City'!CS232/'Total Revenues by City'!CS$5)</f>
        <v>0</v>
      </c>
      <c r="CT232" s="50">
        <f>('Total Revenues by City'!CT232/'Total Revenues by City'!CT$5)</f>
        <v>0</v>
      </c>
      <c r="CU232" s="50">
        <f>('Total Revenues by City'!CU232/'Total Revenues by City'!CU$5)</f>
        <v>0</v>
      </c>
      <c r="CV232" s="50">
        <f>('Total Revenues by City'!CV232/'Total Revenues by City'!CV$5)</f>
        <v>0</v>
      </c>
      <c r="CW232" s="50">
        <f>('Total Revenues by City'!CW232/'Total Revenues by City'!CW$5)</f>
        <v>0</v>
      </c>
      <c r="CX232" s="50">
        <f>('Total Revenues by City'!CX232/'Total Revenues by City'!CX$5)</f>
        <v>0</v>
      </c>
      <c r="CY232" s="50">
        <f>('Total Revenues by City'!CY232/'Total Revenues by City'!CY$5)</f>
        <v>0</v>
      </c>
      <c r="CZ232" s="50">
        <f>('Total Revenues by City'!CZ232/'Total Revenues by City'!CZ$5)</f>
        <v>0</v>
      </c>
      <c r="DA232" s="50">
        <f>('Total Revenues by City'!DA232/'Total Revenues by City'!DA$5)</f>
        <v>0</v>
      </c>
      <c r="DB232" s="50">
        <f>('Total Revenues by City'!DB232/'Total Revenues by City'!DB$5)</f>
        <v>0</v>
      </c>
      <c r="DC232" s="50">
        <f>('Total Revenues by City'!DC232/'Total Revenues by City'!DC$5)</f>
        <v>0</v>
      </c>
      <c r="DD232" s="50">
        <f>('Total Revenues by City'!DD232/'Total Revenues by City'!DD$5)</f>
        <v>0</v>
      </c>
      <c r="DE232" s="50">
        <f>('Total Revenues by City'!DE232/'Total Revenues by City'!DE$5)</f>
        <v>0</v>
      </c>
      <c r="DF232" s="50">
        <f>('Total Revenues by City'!DF232/'Total Revenues by City'!DF$5)</f>
        <v>0</v>
      </c>
      <c r="DG232" s="50">
        <f>('Total Revenues by City'!DG232/'Total Revenues by City'!DG$5)</f>
        <v>0</v>
      </c>
      <c r="DH232" s="50">
        <f>('Total Revenues by City'!DH232/'Total Revenues by City'!DH$5)</f>
        <v>0</v>
      </c>
      <c r="DI232" s="50">
        <f>('Total Revenues by City'!DI232/'Total Revenues by City'!DI$5)</f>
        <v>0</v>
      </c>
      <c r="DJ232" s="50">
        <f>('Total Revenues by City'!DJ232/'Total Revenues by City'!DJ$5)</f>
        <v>0</v>
      </c>
      <c r="DK232" s="50">
        <f>('Total Revenues by City'!DK232/'Total Revenues by City'!DK$5)</f>
        <v>0</v>
      </c>
      <c r="DL232" s="50">
        <f>('Total Revenues by City'!DL232/'Total Revenues by City'!DL$5)</f>
        <v>0</v>
      </c>
      <c r="DM232" s="50">
        <f>('Total Revenues by City'!DM232/'Total Revenues by City'!DM$5)</f>
        <v>0</v>
      </c>
      <c r="DN232" s="50">
        <f>('Total Revenues by City'!DN232/'Total Revenues by City'!DN$5)</f>
        <v>0</v>
      </c>
      <c r="DO232" s="50">
        <f>('Total Revenues by City'!DO232/'Total Revenues by City'!DO$5)</f>
        <v>0</v>
      </c>
      <c r="DP232" s="50">
        <f>('Total Revenues by City'!DP232/'Total Revenues by City'!DP$5)</f>
        <v>0</v>
      </c>
      <c r="DQ232" s="50">
        <f>('Total Revenues by City'!DQ232/'Total Revenues by City'!DQ$5)</f>
        <v>0</v>
      </c>
      <c r="DR232" s="50">
        <f>('Total Revenues by City'!DR232/'Total Revenues by City'!DR$5)</f>
        <v>0</v>
      </c>
      <c r="DS232" s="50">
        <f>('Total Revenues by City'!DS232/'Total Revenues by City'!DS$5)</f>
        <v>0</v>
      </c>
      <c r="DT232" s="50">
        <f>('Total Revenues by City'!DT232/'Total Revenues by City'!DT$5)</f>
        <v>0</v>
      </c>
      <c r="DU232" s="50">
        <f>('Total Revenues by City'!DU232/'Total Revenues by City'!DU$5)</f>
        <v>0</v>
      </c>
      <c r="DV232" s="50">
        <f>('Total Revenues by City'!DV232/'Total Revenues by City'!DV$5)</f>
        <v>0</v>
      </c>
      <c r="DW232" s="50">
        <f>('Total Revenues by City'!DW232/'Total Revenues by City'!DW$5)</f>
        <v>0</v>
      </c>
      <c r="DX232" s="50">
        <f>('Total Revenues by City'!DX232/'Total Revenues by City'!DX$5)</f>
        <v>0</v>
      </c>
      <c r="DY232" s="50">
        <f>('Total Revenues by City'!DY232/'Total Revenues by City'!DY$5)</f>
        <v>0</v>
      </c>
      <c r="DZ232" s="50">
        <f>('Total Revenues by City'!DZ232/'Total Revenues by City'!DZ$5)</f>
        <v>0</v>
      </c>
      <c r="EA232" s="50">
        <f>('Total Revenues by City'!EA232/'Total Revenues by City'!EA$5)</f>
        <v>0</v>
      </c>
      <c r="EB232" s="50">
        <f>('Total Revenues by City'!EB232/'Total Revenues by City'!EB$5)</f>
        <v>0</v>
      </c>
      <c r="EC232" s="50">
        <f>('Total Revenues by City'!EC232/'Total Revenues by City'!EC$5)</f>
        <v>0</v>
      </c>
      <c r="ED232" s="50">
        <f>('Total Revenues by City'!ED232/'Total Revenues by City'!ED$5)</f>
        <v>0</v>
      </c>
      <c r="EE232" s="50">
        <f>('Total Revenues by City'!EE232/'Total Revenues by City'!EE$5)</f>
        <v>0</v>
      </c>
      <c r="EF232" s="50">
        <f>('Total Revenues by City'!EF232/'Total Revenues by City'!EF$5)</f>
        <v>0</v>
      </c>
      <c r="EG232" s="50">
        <f>('Total Revenues by City'!EG232/'Total Revenues by City'!EG$5)</f>
        <v>0</v>
      </c>
      <c r="EH232" s="50">
        <f>('Total Revenues by City'!EH232/'Total Revenues by City'!EH$5)</f>
        <v>0</v>
      </c>
      <c r="EI232" s="50">
        <f>('Total Revenues by City'!EI232/'Total Revenues by City'!EI$5)</f>
        <v>0</v>
      </c>
      <c r="EJ232" s="50">
        <f>('Total Revenues by City'!EJ232/'Total Revenues by City'!EJ$5)</f>
        <v>0</v>
      </c>
      <c r="EK232" s="50">
        <f>('Total Revenues by City'!EK232/'Total Revenues by City'!EK$5)</f>
        <v>0</v>
      </c>
      <c r="EL232" s="50">
        <f>('Total Revenues by City'!EL232/'Total Revenues by City'!EL$5)</f>
        <v>0</v>
      </c>
      <c r="EM232" s="50">
        <f>('Total Revenues by City'!EM232/'Total Revenues by City'!EM$5)</f>
        <v>0</v>
      </c>
      <c r="EN232" s="50">
        <f>('Total Revenues by City'!EN232/'Total Revenues by City'!EN$5)</f>
        <v>0</v>
      </c>
      <c r="EO232" s="50">
        <f>('Total Revenues by City'!EO232/'Total Revenues by City'!EO$5)</f>
        <v>0</v>
      </c>
      <c r="EP232" s="50">
        <f>('Total Revenues by City'!EP232/'Total Revenues by City'!EP$5)</f>
        <v>0</v>
      </c>
      <c r="EQ232" s="50">
        <f>('Total Revenues by City'!EQ232/'Total Revenues by City'!EQ$5)</f>
        <v>0</v>
      </c>
      <c r="ER232" s="50">
        <f>('Total Revenues by City'!ER232/'Total Revenues by City'!ER$5)</f>
        <v>0</v>
      </c>
      <c r="ES232" s="50">
        <f>('Total Revenues by City'!ES232/'Total Revenues by City'!ES$5)</f>
        <v>0</v>
      </c>
      <c r="ET232" s="50">
        <f>('Total Revenues by City'!ET232/'Total Revenues by City'!ET$5)</f>
        <v>0</v>
      </c>
      <c r="EU232" s="50">
        <f>('Total Revenues by City'!EU232/'Total Revenues by City'!EU$5)</f>
        <v>0</v>
      </c>
      <c r="EV232" s="50">
        <f>('Total Revenues by City'!EV232/'Total Revenues by City'!EV$5)</f>
        <v>0</v>
      </c>
      <c r="EW232" s="50">
        <f>('Total Revenues by City'!EW232/'Total Revenues by City'!EW$5)</f>
        <v>0</v>
      </c>
      <c r="EX232" s="50">
        <f>('Total Revenues by City'!EX232/'Total Revenues by City'!EX$5)</f>
        <v>0</v>
      </c>
      <c r="EY232" s="50">
        <f>('Total Revenues by City'!EY232/'Total Revenues by City'!EY$5)</f>
        <v>0</v>
      </c>
      <c r="EZ232" s="50">
        <f>('Total Revenues by City'!EZ232/'Total Revenues by City'!EZ$5)</f>
        <v>0</v>
      </c>
      <c r="FA232" s="50">
        <f>('Total Revenues by City'!FA232/'Total Revenues by City'!FA$5)</f>
        <v>0</v>
      </c>
      <c r="FB232" s="50">
        <f>('Total Revenues by City'!FB232/'Total Revenues by City'!FB$5)</f>
        <v>0</v>
      </c>
      <c r="FC232" s="50">
        <f>('Total Revenues by City'!FC232/'Total Revenues by City'!FC$5)</f>
        <v>0</v>
      </c>
      <c r="FD232" s="50">
        <f>('Total Revenues by City'!FD232/'Total Revenues by City'!FD$5)</f>
        <v>0</v>
      </c>
      <c r="FE232" s="50">
        <f>('Total Revenues by City'!FE232/'Total Revenues by City'!FE$5)</f>
        <v>0</v>
      </c>
      <c r="FF232" s="50">
        <f>('Total Revenues by City'!FF232/'Total Revenues by City'!FF$5)</f>
        <v>0</v>
      </c>
      <c r="FG232" s="50">
        <f>('Total Revenues by City'!FG232/'Total Revenues by City'!FG$5)</f>
        <v>0</v>
      </c>
      <c r="FH232" s="50">
        <f>('Total Revenues by City'!FH232/'Total Revenues by City'!FH$5)</f>
        <v>0</v>
      </c>
      <c r="FI232" s="50">
        <f>('Total Revenues by City'!FI232/'Total Revenues by City'!FI$5)</f>
        <v>0</v>
      </c>
      <c r="FJ232" s="50">
        <f>('Total Revenues by City'!FJ232/'Total Revenues by City'!FJ$5)</f>
        <v>0</v>
      </c>
      <c r="FK232" s="50">
        <f>('Total Revenues by City'!FK232/'Total Revenues by City'!FK$5)</f>
        <v>0</v>
      </c>
      <c r="FL232" s="50">
        <f>('Total Revenues by City'!FL232/'Total Revenues by City'!FL$5)</f>
        <v>0</v>
      </c>
      <c r="FM232" s="50">
        <f>('Total Revenues by City'!FM232/'Total Revenues by City'!FM$5)</f>
        <v>0</v>
      </c>
      <c r="FN232" s="50">
        <f>('Total Revenues by City'!FN232/'Total Revenues by City'!FN$5)</f>
        <v>0</v>
      </c>
      <c r="FO232" s="50">
        <f>('Total Revenues by City'!FO232/'Total Revenues by City'!FO$5)</f>
        <v>0</v>
      </c>
      <c r="FP232" s="50">
        <f>('Total Revenues by City'!FP232/'Total Revenues by City'!FP$5)</f>
        <v>0</v>
      </c>
      <c r="FQ232" s="50">
        <f>('Total Revenues by City'!FQ232/'Total Revenues by City'!FQ$5)</f>
        <v>0</v>
      </c>
      <c r="FR232" s="50">
        <f>('Total Revenues by City'!FR232/'Total Revenues by City'!FR$5)</f>
        <v>0</v>
      </c>
      <c r="FS232" s="50">
        <f>('Total Revenues by City'!FS232/'Total Revenues by City'!FS$5)</f>
        <v>0</v>
      </c>
      <c r="FT232" s="50">
        <f>('Total Revenues by City'!FT232/'Total Revenues by City'!FT$5)</f>
        <v>0</v>
      </c>
      <c r="FU232" s="50">
        <f>('Total Revenues by City'!FU232/'Total Revenues by City'!FU$5)</f>
        <v>0</v>
      </c>
      <c r="FV232" s="50">
        <f>('Total Revenues by City'!FV232/'Total Revenues by City'!FV$5)</f>
        <v>0</v>
      </c>
      <c r="FW232" s="50">
        <f>('Total Revenues by City'!FW232/'Total Revenues by City'!FW$5)</f>
        <v>0</v>
      </c>
      <c r="FX232" s="50">
        <f>('Total Revenues by City'!FX232/'Total Revenues by City'!FX$5)</f>
        <v>0</v>
      </c>
      <c r="FY232" s="50">
        <f>('Total Revenues by City'!FY232/'Total Revenues by City'!FY$5)</f>
        <v>0</v>
      </c>
      <c r="FZ232" s="50">
        <f>('Total Revenues by City'!FZ232/'Total Revenues by City'!FZ$5)</f>
        <v>0</v>
      </c>
      <c r="GA232" s="50">
        <f>('Total Revenues by City'!GA232/'Total Revenues by City'!GA$5)</f>
        <v>0</v>
      </c>
      <c r="GB232" s="50">
        <f>('Total Revenues by City'!GB232/'Total Revenues by City'!GB$5)</f>
        <v>0</v>
      </c>
      <c r="GC232" s="50">
        <f>('Total Revenues by City'!GC232/'Total Revenues by City'!GC$5)</f>
        <v>0</v>
      </c>
      <c r="GD232" s="50">
        <f>('Total Revenues by City'!GD232/'Total Revenues by City'!GD$5)</f>
        <v>0</v>
      </c>
      <c r="GE232" s="50">
        <f>('Total Revenues by City'!GE232/'Total Revenues by City'!GE$5)</f>
        <v>0</v>
      </c>
      <c r="GF232" s="50">
        <f>('Total Revenues by City'!GF232/'Total Revenues by City'!GF$5)</f>
        <v>0</v>
      </c>
      <c r="GG232" s="50">
        <f>('Total Revenues by City'!GG232/'Total Revenues by City'!GG$5)</f>
        <v>0</v>
      </c>
      <c r="GH232" s="50">
        <f>('Total Revenues by City'!GH232/'Total Revenues by City'!GH$5)</f>
        <v>0</v>
      </c>
      <c r="GI232" s="50">
        <f>('Total Revenues by City'!GI232/'Total Revenues by City'!GI$5)</f>
        <v>0</v>
      </c>
      <c r="GJ232" s="50">
        <f>('Total Revenues by City'!GJ232/'Total Revenues by City'!GJ$5)</f>
        <v>0</v>
      </c>
      <c r="GK232" s="50">
        <f>('Total Revenues by City'!GK232/'Total Revenues by City'!GK$5)</f>
        <v>0</v>
      </c>
      <c r="GL232" s="50">
        <f>('Total Revenues by City'!GL232/'Total Revenues by City'!GL$5)</f>
        <v>0</v>
      </c>
      <c r="GM232" s="50">
        <f>('Total Revenues by City'!GM232/'Total Revenues by City'!GM$5)</f>
        <v>0</v>
      </c>
      <c r="GN232" s="50">
        <f>('Total Revenues by City'!GN232/'Total Revenues by City'!GN$5)</f>
        <v>0</v>
      </c>
      <c r="GO232" s="50">
        <f>('Total Revenues by City'!GO232/'Total Revenues by City'!GO$5)</f>
        <v>0</v>
      </c>
      <c r="GP232" s="50">
        <f>('Total Revenues by City'!GP232/'Total Revenues by City'!GP$5)</f>
        <v>0</v>
      </c>
      <c r="GQ232" s="50">
        <f>('Total Revenues by City'!GQ232/'Total Revenues by City'!GQ$5)</f>
        <v>0</v>
      </c>
      <c r="GR232" s="50">
        <f>('Total Revenues by City'!GR232/'Total Revenues by City'!GR$5)</f>
        <v>0</v>
      </c>
      <c r="GS232" s="50">
        <f>('Total Revenues by City'!GS232/'Total Revenues by City'!GS$5)</f>
        <v>0</v>
      </c>
      <c r="GT232" s="50">
        <f>('Total Revenues by City'!GT232/'Total Revenues by City'!GT$5)</f>
        <v>0</v>
      </c>
      <c r="GU232" s="50">
        <f>('Total Revenues by City'!GU232/'Total Revenues by City'!GU$5)</f>
        <v>0</v>
      </c>
      <c r="GV232" s="50">
        <f>('Total Revenues by City'!GV232/'Total Revenues by City'!GV$5)</f>
        <v>0</v>
      </c>
      <c r="GW232" s="50">
        <f>('Total Revenues by City'!GW232/'Total Revenues by City'!GW$5)</f>
        <v>0</v>
      </c>
      <c r="GX232" s="50">
        <f>('Total Revenues by City'!GX232/'Total Revenues by City'!GX$5)</f>
        <v>0</v>
      </c>
      <c r="GY232" s="50">
        <f>('Total Revenues by City'!GY232/'Total Revenues by City'!GY$5)</f>
        <v>0</v>
      </c>
      <c r="GZ232" s="50">
        <f>('Total Revenues by City'!GZ232/'Total Revenues by City'!GZ$5)</f>
        <v>0</v>
      </c>
      <c r="HA232" s="50">
        <f>('Total Revenues by City'!HA232/'Total Revenues by City'!HA$5)</f>
        <v>0</v>
      </c>
      <c r="HB232" s="50">
        <f>('Total Revenues by City'!HB232/'Total Revenues by City'!HB$5)</f>
        <v>0</v>
      </c>
      <c r="HC232" s="50">
        <f>('Total Revenues by City'!HC232/'Total Revenues by City'!HC$5)</f>
        <v>0</v>
      </c>
      <c r="HD232" s="50">
        <f>('Total Revenues by City'!HD232/'Total Revenues by City'!HD$5)</f>
        <v>0</v>
      </c>
      <c r="HE232" s="50">
        <f>('Total Revenues by City'!HE232/'Total Revenues by City'!HE$5)</f>
        <v>0</v>
      </c>
      <c r="HF232" s="50">
        <f>('Total Revenues by City'!HF232/'Total Revenues by City'!HF$5)</f>
        <v>0</v>
      </c>
      <c r="HG232" s="50">
        <f>('Total Revenues by City'!HG232/'Total Revenues by City'!HG$5)</f>
        <v>0</v>
      </c>
      <c r="HH232" s="50">
        <f>('Total Revenues by City'!HH232/'Total Revenues by City'!HH$5)</f>
        <v>0</v>
      </c>
      <c r="HI232" s="50">
        <f>('Total Revenues by City'!HI232/'Total Revenues by City'!HI$5)</f>
        <v>0</v>
      </c>
      <c r="HJ232" s="50">
        <f>('Total Revenues by City'!HJ232/'Total Revenues by City'!HJ$5)</f>
        <v>0</v>
      </c>
      <c r="HK232" s="50">
        <f>('Total Revenues by City'!HK232/'Total Revenues by City'!HK$5)</f>
        <v>0</v>
      </c>
      <c r="HL232" s="50">
        <f>('Total Revenues by City'!HL232/'Total Revenues by City'!HL$5)</f>
        <v>0</v>
      </c>
      <c r="HM232" s="50">
        <f>('Total Revenues by City'!HM232/'Total Revenues by City'!HM$5)</f>
        <v>0</v>
      </c>
      <c r="HN232" s="50">
        <f>('Total Revenues by City'!HN232/'Total Revenues by City'!HN$5)</f>
        <v>0</v>
      </c>
      <c r="HO232" s="50">
        <f>('Total Revenues by City'!HO232/'Total Revenues by City'!HO$5)</f>
        <v>0</v>
      </c>
      <c r="HP232" s="50">
        <f>('Total Revenues by City'!HP232/'Total Revenues by City'!HP$5)</f>
        <v>0</v>
      </c>
      <c r="HQ232" s="50">
        <f>('Total Revenues by City'!HQ232/'Total Revenues by City'!HQ$5)</f>
        <v>0</v>
      </c>
      <c r="HR232" s="50">
        <f>('Total Revenues by City'!HR232/'Total Revenues by City'!HR$5)</f>
        <v>0</v>
      </c>
      <c r="HS232" s="50">
        <f>('Total Revenues by City'!HS232/'Total Revenues by City'!HS$5)</f>
        <v>0</v>
      </c>
      <c r="HT232" s="50">
        <f>('Total Revenues by City'!HT232/'Total Revenues by City'!HT$5)</f>
        <v>0</v>
      </c>
      <c r="HU232" s="50">
        <f>('Total Revenues by City'!HU232/'Total Revenues by City'!HU$5)</f>
        <v>0</v>
      </c>
      <c r="HV232" s="50">
        <f>('Total Revenues by City'!HV232/'Total Revenues by City'!HV$5)</f>
        <v>0</v>
      </c>
      <c r="HW232" s="50">
        <f>('Total Revenues by City'!HW232/'Total Revenues by City'!HW$5)</f>
        <v>0</v>
      </c>
      <c r="HX232" s="50">
        <f>('Total Revenues by City'!HX232/'Total Revenues by City'!HX$5)</f>
        <v>0</v>
      </c>
      <c r="HY232" s="50">
        <f>('Total Revenues by City'!HY232/'Total Revenues by City'!HY$5)</f>
        <v>0</v>
      </c>
      <c r="HZ232" s="50">
        <f>('Total Revenues by City'!HZ232/'Total Revenues by City'!HZ$5)</f>
        <v>0</v>
      </c>
      <c r="IA232" s="50">
        <f>('Total Revenues by City'!IA232/'Total Revenues by City'!IA$5)</f>
        <v>0</v>
      </c>
      <c r="IB232" s="50">
        <f>('Total Revenues by City'!IB232/'Total Revenues by City'!IB$5)</f>
        <v>0</v>
      </c>
      <c r="IC232" s="50">
        <f>('Total Revenues by City'!IC232/'Total Revenues by City'!IC$5)</f>
        <v>0</v>
      </c>
      <c r="ID232" s="50">
        <f>('Total Revenues by City'!ID232/'Total Revenues by City'!ID$5)</f>
        <v>0</v>
      </c>
      <c r="IE232" s="50">
        <f>('Total Revenues by City'!IE232/'Total Revenues by City'!IE$5)</f>
        <v>0</v>
      </c>
      <c r="IF232" s="50">
        <f>('Total Revenues by City'!IF232/'Total Revenues by City'!IF$5)</f>
        <v>0</v>
      </c>
      <c r="IG232" s="50">
        <f>('Total Revenues by City'!IG232/'Total Revenues by City'!IG$5)</f>
        <v>0</v>
      </c>
      <c r="IH232" s="50">
        <f>('Total Revenues by City'!IH232/'Total Revenues by City'!IH$5)</f>
        <v>0</v>
      </c>
      <c r="II232" s="50">
        <f>('Total Revenues by City'!II232/'Total Revenues by City'!II$5)</f>
        <v>0</v>
      </c>
      <c r="IJ232" s="50">
        <f>('Total Revenues by City'!IJ232/'Total Revenues by City'!IJ$5)</f>
        <v>0</v>
      </c>
      <c r="IK232" s="50">
        <f>('Total Revenues by City'!IK232/'Total Revenues by City'!IK$5)</f>
        <v>0</v>
      </c>
      <c r="IL232" s="50">
        <f>('Total Revenues by City'!IL232/'Total Revenues by City'!IL$5)</f>
        <v>0</v>
      </c>
      <c r="IM232" s="50">
        <f>('Total Revenues by City'!IM232/'Total Revenues by City'!IM$5)</f>
        <v>0</v>
      </c>
      <c r="IN232" s="50">
        <f>('Total Revenues by City'!IN232/'Total Revenues by City'!IN$5)</f>
        <v>0</v>
      </c>
      <c r="IO232" s="50">
        <f>('Total Revenues by City'!IO232/'Total Revenues by City'!IO$5)</f>
        <v>0</v>
      </c>
      <c r="IP232" s="50">
        <f>('Total Revenues by City'!IP232/'Total Revenues by City'!IP$5)</f>
        <v>0</v>
      </c>
      <c r="IQ232" s="50">
        <f>('Total Revenues by City'!IQ232/'Total Revenues by City'!IQ$5)</f>
        <v>0</v>
      </c>
      <c r="IR232" s="50">
        <f>('Total Revenues by City'!IR232/'Total Revenues by City'!IR$5)</f>
        <v>0</v>
      </c>
      <c r="IS232" s="50">
        <f>('Total Revenues by City'!IS232/'Total Revenues by City'!IS$5)</f>
        <v>0</v>
      </c>
      <c r="IT232" s="50">
        <f>('Total Revenues by City'!IT232/'Total Revenues by City'!IT$5)</f>
        <v>0</v>
      </c>
      <c r="IU232" s="50">
        <f>('Total Revenues by City'!IU232/'Total Revenues by City'!IU$5)</f>
        <v>0</v>
      </c>
      <c r="IV232" s="50">
        <f>('Total Revenues by City'!IV232/'Total Revenues by City'!IV$5)</f>
        <v>0</v>
      </c>
      <c r="IW232" s="50">
        <f>('Total Revenues by City'!IW232/'Total Revenues by City'!IW$5)</f>
        <v>0</v>
      </c>
      <c r="IX232" s="50">
        <f>('Total Revenues by City'!IX232/'Total Revenues by City'!IX$5)</f>
        <v>0</v>
      </c>
      <c r="IY232" s="50">
        <f>('Total Revenues by City'!IY232/'Total Revenues by City'!IY$5)</f>
        <v>0</v>
      </c>
      <c r="IZ232" s="50">
        <f>('Total Revenues by City'!IZ232/'Total Revenues by City'!IZ$5)</f>
        <v>0</v>
      </c>
      <c r="JA232" s="50">
        <f>('Total Revenues by City'!JA232/'Total Revenues by City'!JA$5)</f>
        <v>0</v>
      </c>
      <c r="JB232" s="50">
        <f>('Total Revenues by City'!JB232/'Total Revenues by City'!JB$5)</f>
        <v>0</v>
      </c>
      <c r="JC232" s="50">
        <f>('Total Revenues by City'!JC232/'Total Revenues by City'!JC$5)</f>
        <v>0</v>
      </c>
      <c r="JD232" s="50">
        <f>('Total Revenues by City'!JD232/'Total Revenues by City'!JD$5)</f>
        <v>0</v>
      </c>
      <c r="JE232" s="50">
        <f>('Total Revenues by City'!JE232/'Total Revenues by City'!JE$5)</f>
        <v>0</v>
      </c>
      <c r="JF232" s="50">
        <f>('Total Revenues by City'!JF232/'Total Revenues by City'!JF$5)</f>
        <v>0</v>
      </c>
      <c r="JG232" s="50">
        <f>('Total Revenues by City'!JG232/'Total Revenues by City'!JG$5)</f>
        <v>0</v>
      </c>
      <c r="JH232" s="50">
        <f>('Total Revenues by City'!JH232/'Total Revenues by City'!JH$5)</f>
        <v>0</v>
      </c>
      <c r="JI232" s="50">
        <f>('Total Revenues by City'!JI232/'Total Revenues by City'!JI$5)</f>
        <v>0</v>
      </c>
      <c r="JJ232" s="50">
        <f>('Total Revenues by City'!JJ232/'Total Revenues by City'!JJ$5)</f>
        <v>0</v>
      </c>
      <c r="JK232" s="50">
        <f>('Total Revenues by City'!JK232/'Total Revenues by City'!JK$5)</f>
        <v>0</v>
      </c>
      <c r="JL232" s="50">
        <f>('Total Revenues by City'!JL232/'Total Revenues by City'!JL$5)</f>
        <v>0</v>
      </c>
      <c r="JM232" s="50">
        <f>('Total Revenues by City'!JM232/'Total Revenues by City'!JM$5)</f>
        <v>0</v>
      </c>
      <c r="JN232" s="50">
        <f>('Total Revenues by City'!JN232/'Total Revenues by City'!JN$5)</f>
        <v>0</v>
      </c>
      <c r="JO232" s="50">
        <f>('Total Revenues by City'!JO232/'Total Revenues by City'!JO$5)</f>
        <v>0</v>
      </c>
      <c r="JP232" s="50">
        <f>('Total Revenues by City'!JP232/'Total Revenues by City'!JP$5)</f>
        <v>0</v>
      </c>
      <c r="JQ232" s="50">
        <f>('Total Revenues by City'!JQ232/'Total Revenues by City'!JQ$5)</f>
        <v>0</v>
      </c>
      <c r="JR232" s="50">
        <f>('Total Revenues by City'!JR232/'Total Revenues by City'!JR$5)</f>
        <v>0</v>
      </c>
      <c r="JS232" s="50">
        <f>('Total Revenues by City'!JS232/'Total Revenues by City'!JS$5)</f>
        <v>0</v>
      </c>
      <c r="JT232" s="50">
        <f>('Total Revenues by City'!JT232/'Total Revenues by City'!JT$5)</f>
        <v>0</v>
      </c>
      <c r="JU232" s="50">
        <f>('Total Revenues by City'!JU232/'Total Revenues by City'!JU$5)</f>
        <v>0</v>
      </c>
      <c r="JV232" s="50">
        <f>('Total Revenues by City'!JV232/'Total Revenues by City'!JV$5)</f>
        <v>0</v>
      </c>
      <c r="JW232" s="50">
        <f>('Total Revenues by City'!JW232/'Total Revenues by City'!JW$5)</f>
        <v>0</v>
      </c>
      <c r="JX232" s="50">
        <f>('Total Revenues by City'!JX232/'Total Revenues by City'!JX$5)</f>
        <v>0</v>
      </c>
      <c r="JY232" s="50">
        <f>('Total Revenues by City'!JY232/'Total Revenues by City'!JY$5)</f>
        <v>0</v>
      </c>
      <c r="JZ232" s="50">
        <f>('Total Revenues by City'!JZ232/'Total Revenues by City'!JZ$5)</f>
        <v>0</v>
      </c>
      <c r="KA232" s="50">
        <f>('Total Revenues by City'!KA232/'Total Revenues by City'!KA$5)</f>
        <v>0</v>
      </c>
      <c r="KB232" s="50">
        <f>('Total Revenues by City'!KB232/'Total Revenues by City'!KB$5)</f>
        <v>0</v>
      </c>
      <c r="KC232" s="50">
        <f>('Total Revenues by City'!KC232/'Total Revenues by City'!KC$5)</f>
        <v>0</v>
      </c>
      <c r="KD232" s="50">
        <f>('Total Revenues by City'!KD232/'Total Revenues by City'!KD$5)</f>
        <v>0</v>
      </c>
      <c r="KE232" s="50">
        <f>('Total Revenues by City'!KE232/'Total Revenues by City'!KE$5)</f>
        <v>0</v>
      </c>
      <c r="KF232" s="50">
        <f>('Total Revenues by City'!KF232/'Total Revenues by City'!KF$5)</f>
        <v>0</v>
      </c>
      <c r="KG232" s="50">
        <f>('Total Revenues by City'!KG232/'Total Revenues by City'!KG$5)</f>
        <v>0</v>
      </c>
      <c r="KH232" s="50">
        <f>('Total Revenues by City'!KH232/'Total Revenues by City'!KH$5)</f>
        <v>0</v>
      </c>
      <c r="KI232" s="50">
        <f>('Total Revenues by City'!KI232/'Total Revenues by City'!KI$5)</f>
        <v>0</v>
      </c>
      <c r="KJ232" s="50">
        <f>('Total Revenues by City'!KJ232/'Total Revenues by City'!KJ$5)</f>
        <v>0</v>
      </c>
      <c r="KK232" s="50">
        <f>('Total Revenues by City'!KK232/'Total Revenues by City'!KK$5)</f>
        <v>0</v>
      </c>
      <c r="KL232" s="50">
        <f>('Total Revenues by City'!KL232/'Total Revenues by City'!KL$5)</f>
        <v>0</v>
      </c>
      <c r="KM232" s="50">
        <f>('Total Revenues by City'!KM232/'Total Revenues by City'!KM$5)</f>
        <v>0</v>
      </c>
      <c r="KN232" s="50">
        <f>('Total Revenues by City'!KN232/'Total Revenues by City'!KN$5)</f>
        <v>0</v>
      </c>
      <c r="KO232" s="50">
        <f>('Total Revenues by City'!KO232/'Total Revenues by City'!KO$5)</f>
        <v>0</v>
      </c>
      <c r="KP232" s="50">
        <f>('Total Revenues by City'!KP232/'Total Revenues by City'!KP$5)</f>
        <v>0</v>
      </c>
      <c r="KQ232" s="50">
        <f>('Total Revenues by City'!KQ232/'Total Revenues by City'!KQ$5)</f>
        <v>0</v>
      </c>
      <c r="KR232" s="50">
        <f>('Total Revenues by City'!KR232/'Total Revenues by City'!KR$5)</f>
        <v>0</v>
      </c>
      <c r="KS232" s="50">
        <f>('Total Revenues by City'!KS232/'Total Revenues by City'!KS$5)</f>
        <v>0</v>
      </c>
      <c r="KT232" s="50">
        <f>('Total Revenues by City'!KT232/'Total Revenues by City'!KT$5)</f>
        <v>0</v>
      </c>
      <c r="KU232" s="50">
        <f>('Total Revenues by City'!KU232/'Total Revenues by City'!KU$5)</f>
        <v>0</v>
      </c>
      <c r="KV232" s="50">
        <f>('Total Revenues by City'!KV232/'Total Revenues by City'!KV$5)</f>
        <v>0</v>
      </c>
      <c r="KW232" s="50">
        <f>('Total Revenues by City'!KW232/'Total Revenues by City'!KW$5)</f>
        <v>0</v>
      </c>
      <c r="KX232" s="50">
        <f>('Total Revenues by City'!KX232/'Total Revenues by City'!KX$5)</f>
        <v>0</v>
      </c>
      <c r="KY232" s="50">
        <f>('Total Revenues by City'!KY232/'Total Revenues by City'!KY$5)</f>
        <v>0</v>
      </c>
      <c r="KZ232" s="50">
        <f>('Total Revenues by City'!KZ232/'Total Revenues by City'!KZ$5)</f>
        <v>0</v>
      </c>
      <c r="LA232" s="50">
        <f>('Total Revenues by City'!LA232/'Total Revenues by City'!LA$5)</f>
        <v>0</v>
      </c>
      <c r="LB232" s="50">
        <f>('Total Revenues by City'!LB232/'Total Revenues by City'!LB$5)</f>
        <v>0</v>
      </c>
      <c r="LC232" s="50">
        <f>('Total Revenues by City'!LC232/'Total Revenues by City'!LC$5)</f>
        <v>0</v>
      </c>
      <c r="LD232" s="50">
        <f>('Total Revenues by City'!LD232/'Total Revenues by City'!LD$5)</f>
        <v>0</v>
      </c>
      <c r="LE232" s="50">
        <f>('Total Revenues by City'!LE232/'Total Revenues by City'!LE$5)</f>
        <v>0</v>
      </c>
      <c r="LF232" s="50">
        <f>('Total Revenues by City'!LF232/'Total Revenues by City'!LF$5)</f>
        <v>0</v>
      </c>
      <c r="LG232" s="50">
        <f>('Total Revenues by City'!LG232/'Total Revenues by City'!LG$5)</f>
        <v>0</v>
      </c>
      <c r="LH232" s="50">
        <f>('Total Revenues by City'!LH232/'Total Revenues by City'!LH$5)</f>
        <v>0</v>
      </c>
      <c r="LI232" s="50">
        <f>('Total Revenues by City'!LI232/'Total Revenues by City'!LI$5)</f>
        <v>0</v>
      </c>
      <c r="LJ232" s="50">
        <f>('Total Revenues by City'!LJ232/'Total Revenues by City'!LJ$5)</f>
        <v>0</v>
      </c>
      <c r="LK232" s="50">
        <f>('Total Revenues by City'!LK232/'Total Revenues by City'!LK$5)</f>
        <v>0</v>
      </c>
      <c r="LL232" s="50">
        <f>('Total Revenues by City'!LL232/'Total Revenues by City'!LL$5)</f>
        <v>0</v>
      </c>
      <c r="LM232" s="50">
        <f>('Total Revenues by City'!LM232/'Total Revenues by City'!LM$5)</f>
        <v>0</v>
      </c>
      <c r="LN232" s="50">
        <f>('Total Revenues by City'!LN232/'Total Revenues by City'!LN$5)</f>
        <v>0</v>
      </c>
      <c r="LO232" s="50">
        <f>('Total Revenues by City'!LO232/'Total Revenues by City'!LO$5)</f>
        <v>0</v>
      </c>
      <c r="LP232" s="50">
        <f>('Total Revenues by City'!LP232/'Total Revenues by City'!LP$5)</f>
        <v>0</v>
      </c>
      <c r="LQ232" s="50">
        <f>('Total Revenues by City'!LQ232/'Total Revenues by City'!LQ$5)</f>
        <v>0</v>
      </c>
      <c r="LR232" s="50">
        <f>('Total Revenues by City'!LR232/'Total Revenues by City'!LR$5)</f>
        <v>0</v>
      </c>
      <c r="LS232" s="50">
        <f>('Total Revenues by City'!LS232/'Total Revenues by City'!LS$5)</f>
        <v>0</v>
      </c>
      <c r="LT232" s="50">
        <f>('Total Revenues by City'!LT232/'Total Revenues by City'!LT$5)</f>
        <v>0</v>
      </c>
      <c r="LU232" s="50">
        <f>('Total Revenues by City'!LU232/'Total Revenues by City'!LU$5)</f>
        <v>0</v>
      </c>
      <c r="LV232" s="50">
        <f>('Total Revenues by City'!LV232/'Total Revenues by City'!LV$5)</f>
        <v>0</v>
      </c>
      <c r="LW232" s="50">
        <f>('Total Revenues by City'!LW232/'Total Revenues by City'!LW$5)</f>
        <v>0</v>
      </c>
      <c r="LX232" s="50">
        <f>('Total Revenues by City'!LX232/'Total Revenues by City'!LX$5)</f>
        <v>0</v>
      </c>
      <c r="LY232" s="50">
        <f>('Total Revenues by City'!LY232/'Total Revenues by City'!LY$5)</f>
        <v>0</v>
      </c>
      <c r="LZ232" s="50">
        <f>('Total Revenues by City'!LZ232/'Total Revenues by City'!LZ$5)</f>
        <v>0</v>
      </c>
      <c r="MA232" s="50">
        <f>('Total Revenues by City'!MA232/'Total Revenues by City'!MA$5)</f>
        <v>0</v>
      </c>
      <c r="MB232" s="50">
        <f>('Total Revenues by City'!MB232/'Total Revenues by City'!MB$5)</f>
        <v>0</v>
      </c>
      <c r="MC232" s="50">
        <f>('Total Revenues by City'!MC232/'Total Revenues by City'!MC$5)</f>
        <v>0</v>
      </c>
      <c r="MD232" s="50">
        <f>('Total Revenues by City'!MD232/'Total Revenues by City'!MD$5)</f>
        <v>0</v>
      </c>
      <c r="ME232" s="50">
        <f>('Total Revenues by City'!ME232/'Total Revenues by City'!ME$5)</f>
        <v>0</v>
      </c>
      <c r="MF232" s="50">
        <f>('Total Revenues by City'!MF232/'Total Revenues by City'!MF$5)</f>
        <v>0</v>
      </c>
      <c r="MG232" s="50">
        <f>('Total Revenues by City'!MG232/'Total Revenues by City'!MG$5)</f>
        <v>0</v>
      </c>
      <c r="MH232" s="50">
        <f>('Total Revenues by City'!MH232/'Total Revenues by City'!MH$5)</f>
        <v>0</v>
      </c>
      <c r="MI232" s="50">
        <f>('Total Revenues by City'!MI232/'Total Revenues by City'!MI$5)</f>
        <v>0</v>
      </c>
      <c r="MJ232" s="50">
        <f>('Total Revenues by City'!MJ232/'Total Revenues by City'!MJ$5)</f>
        <v>0</v>
      </c>
      <c r="MK232" s="50">
        <f>('Total Revenues by City'!MK232/'Total Revenues by City'!MK$5)</f>
        <v>0</v>
      </c>
      <c r="ML232" s="50">
        <f>('Total Revenues by City'!ML232/'Total Revenues by City'!ML$5)</f>
        <v>0</v>
      </c>
      <c r="MM232" s="50">
        <f>('Total Revenues by City'!MM232/'Total Revenues by City'!MM$5)</f>
        <v>0</v>
      </c>
      <c r="MN232" s="50">
        <f>('Total Revenues by City'!MN232/'Total Revenues by City'!MN$5)</f>
        <v>0</v>
      </c>
      <c r="MO232" s="50">
        <f>('Total Revenues by City'!MO232/'Total Revenues by City'!MO$5)</f>
        <v>0</v>
      </c>
      <c r="MP232" s="50">
        <f>('Total Revenues by City'!MP232/'Total Revenues by City'!MP$5)</f>
        <v>0</v>
      </c>
      <c r="MQ232" s="50">
        <f>('Total Revenues by City'!MQ232/'Total Revenues by City'!MQ$5)</f>
        <v>0</v>
      </c>
      <c r="MR232" s="50">
        <f>('Total Revenues by City'!MR232/'Total Revenues by City'!MR$5)</f>
        <v>0</v>
      </c>
      <c r="MS232" s="50">
        <f>('Total Revenues by City'!MS232/'Total Revenues by City'!MS$5)</f>
        <v>0</v>
      </c>
      <c r="MT232" s="50">
        <f>('Total Revenues by City'!MT232/'Total Revenues by City'!MT$5)</f>
        <v>0</v>
      </c>
      <c r="MU232" s="50">
        <f>('Total Revenues by City'!MU232/'Total Revenues by City'!MU$5)</f>
        <v>0</v>
      </c>
      <c r="MV232" s="50">
        <f>('Total Revenues by City'!MV232/'Total Revenues by City'!MV$5)</f>
        <v>0</v>
      </c>
      <c r="MW232" s="50">
        <f>('Total Revenues by City'!MW232/'Total Revenues by City'!MW$5)</f>
        <v>0</v>
      </c>
      <c r="MX232" s="50">
        <f>('Total Revenues by City'!MX232/'Total Revenues by City'!MX$5)</f>
        <v>0</v>
      </c>
      <c r="MY232" s="50">
        <f>('Total Revenues by City'!MY232/'Total Revenues by City'!MY$5)</f>
        <v>0</v>
      </c>
      <c r="MZ232" s="50">
        <f>('Total Revenues by City'!MZ232/'Total Revenues by City'!MZ$5)</f>
        <v>0</v>
      </c>
      <c r="NA232" s="50">
        <f>('Total Revenues by City'!NA232/'Total Revenues by City'!NA$5)</f>
        <v>0</v>
      </c>
      <c r="NB232" s="50">
        <f>('Total Revenues by City'!NB232/'Total Revenues by City'!NB$5)</f>
        <v>0</v>
      </c>
      <c r="NC232" s="50">
        <f>('Total Revenues by City'!NC232/'Total Revenues by City'!NC$5)</f>
        <v>0</v>
      </c>
      <c r="ND232" s="50">
        <f>('Total Revenues by City'!ND232/'Total Revenues by City'!ND$5)</f>
        <v>0</v>
      </c>
      <c r="NE232" s="50">
        <f>('Total Revenues by City'!NE232/'Total Revenues by City'!NE$5)</f>
        <v>0</v>
      </c>
      <c r="NF232" s="50">
        <f>('Total Revenues by City'!NF232/'Total Revenues by City'!NF$5)</f>
        <v>0</v>
      </c>
      <c r="NG232" s="50">
        <f>('Total Revenues by City'!NG232/'Total Revenues by City'!NG$5)</f>
        <v>0</v>
      </c>
      <c r="NH232" s="50">
        <f>('Total Revenues by City'!NH232/'Total Revenues by City'!NH$5)</f>
        <v>0</v>
      </c>
      <c r="NI232" s="50">
        <f>('Total Revenues by City'!NI232/'Total Revenues by City'!NI$5)</f>
        <v>0</v>
      </c>
      <c r="NJ232" s="50">
        <f>('Total Revenues by City'!NJ232/'Total Revenues by City'!NJ$5)</f>
        <v>0</v>
      </c>
      <c r="NK232" s="50">
        <f>('Total Revenues by City'!NK232/'Total Revenues by City'!NK$5)</f>
        <v>0</v>
      </c>
      <c r="NL232" s="50">
        <f>('Total Revenues by City'!NL232/'Total Revenues by City'!NL$5)</f>
        <v>0</v>
      </c>
      <c r="NM232" s="50">
        <f>('Total Revenues by City'!NM232/'Total Revenues by City'!NM$5)</f>
        <v>0</v>
      </c>
      <c r="NN232" s="50">
        <f>('Total Revenues by City'!NN232/'Total Revenues by City'!NN$5)</f>
        <v>0</v>
      </c>
      <c r="NO232" s="50">
        <f>('Total Revenues by City'!NO232/'Total Revenues by City'!NO$5)</f>
        <v>0</v>
      </c>
      <c r="NP232" s="50">
        <f>('Total Revenues by City'!NP232/'Total Revenues by City'!NP$5)</f>
        <v>0</v>
      </c>
      <c r="NQ232" s="50">
        <f>('Total Revenues by City'!NQ232/'Total Revenues by City'!NQ$5)</f>
        <v>0</v>
      </c>
      <c r="NR232" s="50">
        <f>('Total Revenues by City'!NR232/'Total Revenues by City'!NR$5)</f>
        <v>0</v>
      </c>
      <c r="NS232" s="50">
        <f>('Total Revenues by City'!NS232/'Total Revenues by City'!NS$5)</f>
        <v>0</v>
      </c>
      <c r="NT232" s="50">
        <f>('Total Revenues by City'!NT232/'Total Revenues by City'!NT$5)</f>
        <v>0</v>
      </c>
      <c r="NU232" s="50">
        <f>('Total Revenues by City'!NU232/'Total Revenues by City'!NU$5)</f>
        <v>0</v>
      </c>
      <c r="NV232" s="50">
        <f>('Total Revenues by City'!NV232/'Total Revenues by City'!NV$5)</f>
        <v>0</v>
      </c>
      <c r="NW232" s="50">
        <f>('Total Revenues by City'!NW232/'Total Revenues by City'!NW$5)</f>
        <v>0</v>
      </c>
      <c r="NX232" s="50">
        <f>('Total Revenues by City'!NX232/'Total Revenues by City'!NX$5)</f>
        <v>0</v>
      </c>
      <c r="NY232" s="50">
        <f>('Total Revenues by City'!NY232/'Total Revenues by City'!NY$5)</f>
        <v>0</v>
      </c>
      <c r="NZ232" s="50">
        <f>('Total Revenues by City'!NZ232/'Total Revenues by City'!NZ$5)</f>
        <v>0</v>
      </c>
      <c r="OA232" s="50">
        <f>('Total Revenues by City'!OA232/'Total Revenues by City'!OA$5)</f>
        <v>0</v>
      </c>
      <c r="OB232" s="50">
        <f>('Total Revenues by City'!OB232/'Total Revenues by City'!OB$5)</f>
        <v>0</v>
      </c>
      <c r="OC232" s="50">
        <f>('Total Revenues by City'!OC232/'Total Revenues by City'!OC$5)</f>
        <v>0</v>
      </c>
      <c r="OD232" s="50">
        <f>('Total Revenues by City'!OD232/'Total Revenues by City'!OD$5)</f>
        <v>0</v>
      </c>
      <c r="OE232" s="50">
        <f>('Total Revenues by City'!OE232/'Total Revenues by City'!OE$5)</f>
        <v>0</v>
      </c>
      <c r="OF232" s="50">
        <f>('Total Revenues by City'!OF232/'Total Revenues by City'!OF$5)</f>
        <v>0</v>
      </c>
      <c r="OG232" s="50">
        <f>('Total Revenues by City'!OG232/'Total Revenues by City'!OG$5)</f>
        <v>0</v>
      </c>
      <c r="OH232" s="50">
        <f>('Total Revenues by City'!OH232/'Total Revenues by City'!OH$5)</f>
        <v>0</v>
      </c>
      <c r="OI232" s="50">
        <f>('Total Revenues by City'!OI232/'Total Revenues by City'!OI$5)</f>
        <v>0</v>
      </c>
      <c r="OJ232" s="50">
        <f>('Total Revenues by City'!OJ232/'Total Revenues by City'!OJ$5)</f>
        <v>0</v>
      </c>
      <c r="OK232" s="50">
        <f>('Total Revenues by City'!OK232/'Total Revenues by City'!OK$5)</f>
        <v>0</v>
      </c>
      <c r="OL232" s="50">
        <f>('Total Revenues by City'!OL232/'Total Revenues by City'!OL$5)</f>
        <v>0</v>
      </c>
      <c r="OM232" s="50">
        <f>('Total Revenues by City'!OM232/'Total Revenues by City'!OM$5)</f>
        <v>0</v>
      </c>
      <c r="ON232" s="50">
        <f>('Total Revenues by City'!ON232/'Total Revenues by City'!ON$5)</f>
        <v>0</v>
      </c>
      <c r="OO232" s="50">
        <f>('Total Revenues by City'!OO232/'Total Revenues by City'!OO$5)</f>
        <v>0</v>
      </c>
      <c r="OP232" s="50">
        <f>('Total Revenues by City'!OP232/'Total Revenues by City'!OP$5)</f>
        <v>0</v>
      </c>
      <c r="OQ232" s="50">
        <f>('Total Revenues by City'!OQ232/'Total Revenues by City'!OQ$5)</f>
        <v>0</v>
      </c>
      <c r="OR232" s="50">
        <f>('Total Revenues by City'!OR232/'Total Revenues by City'!OR$5)</f>
        <v>0</v>
      </c>
      <c r="OS232" s="50">
        <f>('Total Revenues by City'!OS232/'Total Revenues by City'!OS$5)</f>
        <v>0</v>
      </c>
      <c r="OT232" s="50">
        <f>('Total Revenues by City'!OT232/'Total Revenues by City'!OT$5)</f>
        <v>0</v>
      </c>
      <c r="OU232" s="50">
        <f>('Total Revenues by City'!OU232/'Total Revenues by City'!OU$5)</f>
        <v>0</v>
      </c>
      <c r="OV232" s="50">
        <f>('Total Revenues by City'!OV232/'Total Revenues by City'!OV$5)</f>
        <v>0</v>
      </c>
      <c r="OW232" s="50">
        <f>('Total Revenues by City'!OW232/'Total Revenues by City'!OW$5)</f>
        <v>0</v>
      </c>
      <c r="OX232" s="14">
        <f>('Total Revenues by City'!OX232/'Total Revenues by City'!OX$5)</f>
        <v>0</v>
      </c>
    </row>
    <row r="233" spans="1:414" x14ac:dyDescent="0.25">
      <c r="A233" s="10"/>
      <c r="B233" s="11">
        <v>348.42</v>
      </c>
      <c r="C233" s="12" t="s">
        <v>698</v>
      </c>
      <c r="D233" s="50">
        <f>('Total Revenues by City'!D233/'Total Revenues by City'!D$5)</f>
        <v>0</v>
      </c>
      <c r="E233" s="50">
        <f>('Total Revenues by City'!E233/'Total Revenues by City'!E$5)</f>
        <v>0</v>
      </c>
      <c r="F233" s="50">
        <f>('Total Revenues by City'!F233/'Total Revenues by City'!F$5)</f>
        <v>0</v>
      </c>
      <c r="G233" s="50">
        <f>('Total Revenues by City'!G233/'Total Revenues by City'!G$5)</f>
        <v>0</v>
      </c>
      <c r="H233" s="50">
        <f>('Total Revenues by City'!H233/'Total Revenues by City'!H$5)</f>
        <v>0</v>
      </c>
      <c r="I233" s="50">
        <f>('Total Revenues by City'!I233/'Total Revenues by City'!I$5)</f>
        <v>0</v>
      </c>
      <c r="J233" s="50">
        <f>('Total Revenues by City'!J233/'Total Revenues by City'!J$5)</f>
        <v>0</v>
      </c>
      <c r="K233" s="50">
        <f>('Total Revenues by City'!K233/'Total Revenues by City'!K$5)</f>
        <v>0</v>
      </c>
      <c r="L233" s="50">
        <f>('Total Revenues by City'!L233/'Total Revenues by City'!L$5)</f>
        <v>0</v>
      </c>
      <c r="M233" s="50">
        <f>('Total Revenues by City'!M233/'Total Revenues by City'!M$5)</f>
        <v>0</v>
      </c>
      <c r="N233" s="50">
        <f>('Total Revenues by City'!N233/'Total Revenues by City'!N$5)</f>
        <v>0</v>
      </c>
      <c r="O233" s="50">
        <f>('Total Revenues by City'!O233/'Total Revenues by City'!O$5)</f>
        <v>0</v>
      </c>
      <c r="P233" s="50">
        <f>('Total Revenues by City'!P233/'Total Revenues by City'!P$5)</f>
        <v>0</v>
      </c>
      <c r="Q233" s="50">
        <f>('Total Revenues by City'!Q233/'Total Revenues by City'!Q$5)</f>
        <v>0</v>
      </c>
      <c r="R233" s="50">
        <f>('Total Revenues by City'!R233/'Total Revenues by City'!R$5)</f>
        <v>0</v>
      </c>
      <c r="S233" s="50">
        <f>('Total Revenues by City'!S233/'Total Revenues by City'!S$5)</f>
        <v>0</v>
      </c>
      <c r="T233" s="50">
        <f>('Total Revenues by City'!T233/'Total Revenues by City'!T$5)</f>
        <v>0</v>
      </c>
      <c r="U233" s="50">
        <f>('Total Revenues by City'!U233/'Total Revenues by City'!U$5)</f>
        <v>0</v>
      </c>
      <c r="V233" s="50">
        <f>('Total Revenues by City'!V233/'Total Revenues by City'!V$5)</f>
        <v>0</v>
      </c>
      <c r="W233" s="50">
        <f>('Total Revenues by City'!W233/'Total Revenues by City'!W$5)</f>
        <v>0</v>
      </c>
      <c r="X233" s="50">
        <f>('Total Revenues by City'!X233/'Total Revenues by City'!X$5)</f>
        <v>0</v>
      </c>
      <c r="Y233" s="50">
        <f>('Total Revenues by City'!Y233/'Total Revenues by City'!Y$5)</f>
        <v>0</v>
      </c>
      <c r="Z233" s="50">
        <f>('Total Revenues by City'!Z233/'Total Revenues by City'!Z$5)</f>
        <v>0</v>
      </c>
      <c r="AA233" s="50">
        <f>('Total Revenues by City'!AA233/'Total Revenues by City'!AA$5)</f>
        <v>0</v>
      </c>
      <c r="AB233" s="50">
        <f>('Total Revenues by City'!AB233/'Total Revenues by City'!AB$5)</f>
        <v>0</v>
      </c>
      <c r="AC233" s="50">
        <f>('Total Revenues by City'!AC233/'Total Revenues by City'!AC$5)</f>
        <v>0</v>
      </c>
      <c r="AD233" s="50">
        <f>('Total Revenues by City'!AD233/'Total Revenues by City'!AD$5)</f>
        <v>0</v>
      </c>
      <c r="AE233" s="50">
        <f>('Total Revenues by City'!AE233/'Total Revenues by City'!AE$5)</f>
        <v>0</v>
      </c>
      <c r="AF233" s="50">
        <f>('Total Revenues by City'!AF233/'Total Revenues by City'!AF$5)</f>
        <v>0</v>
      </c>
      <c r="AG233" s="50">
        <f>('Total Revenues by City'!AG233/'Total Revenues by City'!AG$5)</f>
        <v>0</v>
      </c>
      <c r="AH233" s="50">
        <f>('Total Revenues by City'!AH233/'Total Revenues by City'!AH$5)</f>
        <v>0</v>
      </c>
      <c r="AI233" s="50">
        <f>('Total Revenues by City'!AI233/'Total Revenues by City'!AI$5)</f>
        <v>0</v>
      </c>
      <c r="AJ233" s="50">
        <f>('Total Revenues by City'!AJ233/'Total Revenues by City'!AJ$5)</f>
        <v>0</v>
      </c>
      <c r="AK233" s="50">
        <f>('Total Revenues by City'!AK233/'Total Revenues by City'!AK$5)</f>
        <v>0</v>
      </c>
      <c r="AL233" s="50">
        <f>('Total Revenues by City'!AL233/'Total Revenues by City'!AL$5)</f>
        <v>0</v>
      </c>
      <c r="AM233" s="50">
        <f>('Total Revenues by City'!AM233/'Total Revenues by City'!AM$5)</f>
        <v>0</v>
      </c>
      <c r="AN233" s="50">
        <f>('Total Revenues by City'!AN233/'Total Revenues by City'!AN$5)</f>
        <v>0</v>
      </c>
      <c r="AO233" s="50">
        <f>('Total Revenues by City'!AO233/'Total Revenues by City'!AO$5)</f>
        <v>0</v>
      </c>
      <c r="AP233" s="50">
        <f>('Total Revenues by City'!AP233/'Total Revenues by City'!AP$5)</f>
        <v>0</v>
      </c>
      <c r="AQ233" s="50">
        <f>('Total Revenues by City'!AQ233/'Total Revenues by City'!AQ$5)</f>
        <v>0</v>
      </c>
      <c r="AR233" s="50">
        <f>('Total Revenues by City'!AR233/'Total Revenues by City'!AR$5)</f>
        <v>0</v>
      </c>
      <c r="AS233" s="50">
        <f>('Total Revenues by City'!AS233/'Total Revenues by City'!AS$5)</f>
        <v>0</v>
      </c>
      <c r="AT233" s="50">
        <f>('Total Revenues by City'!AT233/'Total Revenues by City'!AT$5)</f>
        <v>0</v>
      </c>
      <c r="AU233" s="50">
        <f>('Total Revenues by City'!AU233/'Total Revenues by City'!AU$5)</f>
        <v>0</v>
      </c>
      <c r="AV233" s="50">
        <f>('Total Revenues by City'!AV233/'Total Revenues by City'!AV$5)</f>
        <v>0</v>
      </c>
      <c r="AW233" s="50">
        <f>('Total Revenues by City'!AW233/'Total Revenues by City'!AW$5)</f>
        <v>0</v>
      </c>
      <c r="AX233" s="50">
        <f>('Total Revenues by City'!AX233/'Total Revenues by City'!AX$5)</f>
        <v>0</v>
      </c>
      <c r="AY233" s="50">
        <f>('Total Revenues by City'!AY233/'Total Revenues by City'!AY$5)</f>
        <v>0</v>
      </c>
      <c r="AZ233" s="50">
        <f>('Total Revenues by City'!AZ233/'Total Revenues by City'!AZ$5)</f>
        <v>0</v>
      </c>
      <c r="BA233" s="50">
        <f>('Total Revenues by City'!BA233/'Total Revenues by City'!BA$5)</f>
        <v>0</v>
      </c>
      <c r="BB233" s="50">
        <f>('Total Revenues by City'!BB233/'Total Revenues by City'!BB$5)</f>
        <v>0</v>
      </c>
      <c r="BC233" s="50">
        <f>('Total Revenues by City'!BC233/'Total Revenues by City'!BC$5)</f>
        <v>0</v>
      </c>
      <c r="BD233" s="50">
        <f>('Total Revenues by City'!BD233/'Total Revenues by City'!BD$5)</f>
        <v>0</v>
      </c>
      <c r="BE233" s="50">
        <f>('Total Revenues by City'!BE233/'Total Revenues by City'!BE$5)</f>
        <v>0</v>
      </c>
      <c r="BF233" s="50">
        <f>('Total Revenues by City'!BF233/'Total Revenues by City'!BF$5)</f>
        <v>0</v>
      </c>
      <c r="BG233" s="50">
        <f>('Total Revenues by City'!BG233/'Total Revenues by City'!BG$5)</f>
        <v>0</v>
      </c>
      <c r="BH233" s="50">
        <f>('Total Revenues by City'!BH233/'Total Revenues by City'!BH$5)</f>
        <v>0</v>
      </c>
      <c r="BI233" s="50">
        <f>('Total Revenues by City'!BI233/'Total Revenues by City'!BI$5)</f>
        <v>0</v>
      </c>
      <c r="BJ233" s="50">
        <f>('Total Revenues by City'!BJ233/'Total Revenues by City'!BJ$5)</f>
        <v>0</v>
      </c>
      <c r="BK233" s="50">
        <f>('Total Revenues by City'!BK233/'Total Revenues by City'!BK$5)</f>
        <v>0</v>
      </c>
      <c r="BL233" s="50">
        <f>('Total Revenues by City'!BL233/'Total Revenues by City'!BL$5)</f>
        <v>0</v>
      </c>
      <c r="BM233" s="50">
        <f>('Total Revenues by City'!BM233/'Total Revenues by City'!BM$5)</f>
        <v>0</v>
      </c>
      <c r="BN233" s="50">
        <f>('Total Revenues by City'!BN233/'Total Revenues by City'!BN$5)</f>
        <v>0</v>
      </c>
      <c r="BO233" s="50">
        <f>('Total Revenues by City'!BO233/'Total Revenues by City'!BO$5)</f>
        <v>0</v>
      </c>
      <c r="BP233" s="50">
        <f>('Total Revenues by City'!BP233/'Total Revenues by City'!BP$5)</f>
        <v>0</v>
      </c>
      <c r="BQ233" s="50">
        <f>('Total Revenues by City'!BQ233/'Total Revenues by City'!BQ$5)</f>
        <v>0</v>
      </c>
      <c r="BR233" s="50">
        <f>('Total Revenues by City'!BR233/'Total Revenues by City'!BR$5)</f>
        <v>0</v>
      </c>
      <c r="BS233" s="50">
        <f>('Total Revenues by City'!BS233/'Total Revenues by City'!BS$5)</f>
        <v>0</v>
      </c>
      <c r="BT233" s="50">
        <f>('Total Revenues by City'!BT233/'Total Revenues by City'!BT$5)</f>
        <v>0</v>
      </c>
      <c r="BU233" s="50">
        <f>('Total Revenues by City'!BU233/'Total Revenues by City'!BU$5)</f>
        <v>0</v>
      </c>
      <c r="BV233" s="50">
        <f>('Total Revenues by City'!BV233/'Total Revenues by City'!BV$5)</f>
        <v>0</v>
      </c>
      <c r="BW233" s="50">
        <f>('Total Revenues by City'!BW233/'Total Revenues by City'!BW$5)</f>
        <v>0</v>
      </c>
      <c r="BX233" s="50">
        <f>('Total Revenues by City'!BX233/'Total Revenues by City'!BX$5)</f>
        <v>0</v>
      </c>
      <c r="BY233" s="50">
        <f>('Total Revenues by City'!BY233/'Total Revenues by City'!BY$5)</f>
        <v>0</v>
      </c>
      <c r="BZ233" s="50">
        <f>('Total Revenues by City'!BZ233/'Total Revenues by City'!BZ$5)</f>
        <v>0</v>
      </c>
      <c r="CA233" s="50">
        <f>('Total Revenues by City'!CA233/'Total Revenues by City'!CA$5)</f>
        <v>0</v>
      </c>
      <c r="CB233" s="50">
        <f>('Total Revenues by City'!CB233/'Total Revenues by City'!CB$5)</f>
        <v>0</v>
      </c>
      <c r="CC233" s="50">
        <f>('Total Revenues by City'!CC233/'Total Revenues by City'!CC$5)</f>
        <v>0</v>
      </c>
      <c r="CD233" s="50">
        <f>('Total Revenues by City'!CD233/'Total Revenues by City'!CD$5)</f>
        <v>0</v>
      </c>
      <c r="CE233" s="50">
        <f>('Total Revenues by City'!CE233/'Total Revenues by City'!CE$5)</f>
        <v>0</v>
      </c>
      <c r="CF233" s="50">
        <f>('Total Revenues by City'!CF233/'Total Revenues by City'!CF$5)</f>
        <v>0</v>
      </c>
      <c r="CG233" s="50">
        <f>('Total Revenues by City'!CG233/'Total Revenues by City'!CG$5)</f>
        <v>0</v>
      </c>
      <c r="CH233" s="50">
        <f>('Total Revenues by City'!CH233/'Total Revenues by City'!CH$5)</f>
        <v>0</v>
      </c>
      <c r="CI233" s="50">
        <f>('Total Revenues by City'!CI233/'Total Revenues by City'!CI$5)</f>
        <v>0</v>
      </c>
      <c r="CJ233" s="50">
        <f>('Total Revenues by City'!CJ233/'Total Revenues by City'!CJ$5)</f>
        <v>0</v>
      </c>
      <c r="CK233" s="50">
        <f>('Total Revenues by City'!CK233/'Total Revenues by City'!CK$5)</f>
        <v>0</v>
      </c>
      <c r="CL233" s="50">
        <f>('Total Revenues by City'!CL233/'Total Revenues by City'!CL$5)</f>
        <v>0</v>
      </c>
      <c r="CM233" s="50">
        <f>('Total Revenues by City'!CM233/'Total Revenues by City'!CM$5)</f>
        <v>0</v>
      </c>
      <c r="CN233" s="50">
        <f>('Total Revenues by City'!CN233/'Total Revenues by City'!CN$5)</f>
        <v>0</v>
      </c>
      <c r="CO233" s="50">
        <f>('Total Revenues by City'!CO233/'Total Revenues by City'!CO$5)</f>
        <v>0</v>
      </c>
      <c r="CP233" s="50">
        <f>('Total Revenues by City'!CP233/'Total Revenues by City'!CP$5)</f>
        <v>0</v>
      </c>
      <c r="CQ233" s="50">
        <f>('Total Revenues by City'!CQ233/'Total Revenues by City'!CQ$5)</f>
        <v>0</v>
      </c>
      <c r="CR233" s="50">
        <f>('Total Revenues by City'!CR233/'Total Revenues by City'!CR$5)</f>
        <v>0</v>
      </c>
      <c r="CS233" s="50">
        <f>('Total Revenues by City'!CS233/'Total Revenues by City'!CS$5)</f>
        <v>0</v>
      </c>
      <c r="CT233" s="50">
        <f>('Total Revenues by City'!CT233/'Total Revenues by City'!CT$5)</f>
        <v>0</v>
      </c>
      <c r="CU233" s="50">
        <f>('Total Revenues by City'!CU233/'Total Revenues by City'!CU$5)</f>
        <v>0</v>
      </c>
      <c r="CV233" s="50">
        <f>('Total Revenues by City'!CV233/'Total Revenues by City'!CV$5)</f>
        <v>0</v>
      </c>
      <c r="CW233" s="50">
        <f>('Total Revenues by City'!CW233/'Total Revenues by City'!CW$5)</f>
        <v>0</v>
      </c>
      <c r="CX233" s="50">
        <f>('Total Revenues by City'!CX233/'Total Revenues by City'!CX$5)</f>
        <v>0</v>
      </c>
      <c r="CY233" s="50">
        <f>('Total Revenues by City'!CY233/'Total Revenues by City'!CY$5)</f>
        <v>0</v>
      </c>
      <c r="CZ233" s="50">
        <f>('Total Revenues by City'!CZ233/'Total Revenues by City'!CZ$5)</f>
        <v>0</v>
      </c>
      <c r="DA233" s="50">
        <f>('Total Revenues by City'!DA233/'Total Revenues by City'!DA$5)</f>
        <v>0</v>
      </c>
      <c r="DB233" s="50">
        <f>('Total Revenues by City'!DB233/'Total Revenues by City'!DB$5)</f>
        <v>0</v>
      </c>
      <c r="DC233" s="50">
        <f>('Total Revenues by City'!DC233/'Total Revenues by City'!DC$5)</f>
        <v>0</v>
      </c>
      <c r="DD233" s="50">
        <f>('Total Revenues by City'!DD233/'Total Revenues by City'!DD$5)</f>
        <v>0</v>
      </c>
      <c r="DE233" s="50">
        <f>('Total Revenues by City'!DE233/'Total Revenues by City'!DE$5)</f>
        <v>0</v>
      </c>
      <c r="DF233" s="50">
        <f>('Total Revenues by City'!DF233/'Total Revenues by City'!DF$5)</f>
        <v>0</v>
      </c>
      <c r="DG233" s="50">
        <f>('Total Revenues by City'!DG233/'Total Revenues by City'!DG$5)</f>
        <v>0</v>
      </c>
      <c r="DH233" s="50">
        <f>('Total Revenues by City'!DH233/'Total Revenues by City'!DH$5)</f>
        <v>0</v>
      </c>
      <c r="DI233" s="50">
        <f>('Total Revenues by City'!DI233/'Total Revenues by City'!DI$5)</f>
        <v>0</v>
      </c>
      <c r="DJ233" s="50">
        <f>('Total Revenues by City'!DJ233/'Total Revenues by City'!DJ$5)</f>
        <v>0</v>
      </c>
      <c r="DK233" s="50">
        <f>('Total Revenues by City'!DK233/'Total Revenues by City'!DK$5)</f>
        <v>0</v>
      </c>
      <c r="DL233" s="50">
        <f>('Total Revenues by City'!DL233/'Total Revenues by City'!DL$5)</f>
        <v>0</v>
      </c>
      <c r="DM233" s="50">
        <f>('Total Revenues by City'!DM233/'Total Revenues by City'!DM$5)</f>
        <v>0</v>
      </c>
      <c r="DN233" s="50">
        <f>('Total Revenues by City'!DN233/'Total Revenues by City'!DN$5)</f>
        <v>0</v>
      </c>
      <c r="DO233" s="50">
        <f>('Total Revenues by City'!DO233/'Total Revenues by City'!DO$5)</f>
        <v>0</v>
      </c>
      <c r="DP233" s="50">
        <f>('Total Revenues by City'!DP233/'Total Revenues by City'!DP$5)</f>
        <v>0</v>
      </c>
      <c r="DQ233" s="50">
        <f>('Total Revenues by City'!DQ233/'Total Revenues by City'!DQ$5)</f>
        <v>0</v>
      </c>
      <c r="DR233" s="50">
        <f>('Total Revenues by City'!DR233/'Total Revenues by City'!DR$5)</f>
        <v>0</v>
      </c>
      <c r="DS233" s="50">
        <f>('Total Revenues by City'!DS233/'Total Revenues by City'!DS$5)</f>
        <v>0</v>
      </c>
      <c r="DT233" s="50">
        <f>('Total Revenues by City'!DT233/'Total Revenues by City'!DT$5)</f>
        <v>0</v>
      </c>
      <c r="DU233" s="50">
        <f>('Total Revenues by City'!DU233/'Total Revenues by City'!DU$5)</f>
        <v>0</v>
      </c>
      <c r="DV233" s="50">
        <f>('Total Revenues by City'!DV233/'Total Revenues by City'!DV$5)</f>
        <v>0</v>
      </c>
      <c r="DW233" s="50">
        <f>('Total Revenues by City'!DW233/'Total Revenues by City'!DW$5)</f>
        <v>0</v>
      </c>
      <c r="DX233" s="50">
        <f>('Total Revenues by City'!DX233/'Total Revenues by City'!DX$5)</f>
        <v>0</v>
      </c>
      <c r="DY233" s="50">
        <f>('Total Revenues by City'!DY233/'Total Revenues by City'!DY$5)</f>
        <v>0</v>
      </c>
      <c r="DZ233" s="50">
        <f>('Total Revenues by City'!DZ233/'Total Revenues by City'!DZ$5)</f>
        <v>0</v>
      </c>
      <c r="EA233" s="50">
        <f>('Total Revenues by City'!EA233/'Total Revenues by City'!EA$5)</f>
        <v>0</v>
      </c>
      <c r="EB233" s="50">
        <f>('Total Revenues by City'!EB233/'Total Revenues by City'!EB$5)</f>
        <v>0</v>
      </c>
      <c r="EC233" s="50">
        <f>('Total Revenues by City'!EC233/'Total Revenues by City'!EC$5)</f>
        <v>0</v>
      </c>
      <c r="ED233" s="50">
        <f>('Total Revenues by City'!ED233/'Total Revenues by City'!ED$5)</f>
        <v>0</v>
      </c>
      <c r="EE233" s="50">
        <f>('Total Revenues by City'!EE233/'Total Revenues by City'!EE$5)</f>
        <v>0</v>
      </c>
      <c r="EF233" s="50">
        <f>('Total Revenues by City'!EF233/'Total Revenues by City'!EF$5)</f>
        <v>0</v>
      </c>
      <c r="EG233" s="50">
        <f>('Total Revenues by City'!EG233/'Total Revenues by City'!EG$5)</f>
        <v>0</v>
      </c>
      <c r="EH233" s="50">
        <f>('Total Revenues by City'!EH233/'Total Revenues by City'!EH$5)</f>
        <v>0</v>
      </c>
      <c r="EI233" s="50">
        <f>('Total Revenues by City'!EI233/'Total Revenues by City'!EI$5)</f>
        <v>0</v>
      </c>
      <c r="EJ233" s="50">
        <f>('Total Revenues by City'!EJ233/'Total Revenues by City'!EJ$5)</f>
        <v>0</v>
      </c>
      <c r="EK233" s="50">
        <f>('Total Revenues by City'!EK233/'Total Revenues by City'!EK$5)</f>
        <v>0</v>
      </c>
      <c r="EL233" s="50">
        <f>('Total Revenues by City'!EL233/'Total Revenues by City'!EL$5)</f>
        <v>0</v>
      </c>
      <c r="EM233" s="50">
        <f>('Total Revenues by City'!EM233/'Total Revenues by City'!EM$5)</f>
        <v>0</v>
      </c>
      <c r="EN233" s="50">
        <f>('Total Revenues by City'!EN233/'Total Revenues by City'!EN$5)</f>
        <v>0</v>
      </c>
      <c r="EO233" s="50">
        <f>('Total Revenues by City'!EO233/'Total Revenues by City'!EO$5)</f>
        <v>0</v>
      </c>
      <c r="EP233" s="50">
        <f>('Total Revenues by City'!EP233/'Total Revenues by City'!EP$5)</f>
        <v>0</v>
      </c>
      <c r="EQ233" s="50">
        <f>('Total Revenues by City'!EQ233/'Total Revenues by City'!EQ$5)</f>
        <v>0</v>
      </c>
      <c r="ER233" s="50">
        <f>('Total Revenues by City'!ER233/'Total Revenues by City'!ER$5)</f>
        <v>0</v>
      </c>
      <c r="ES233" s="50">
        <f>('Total Revenues by City'!ES233/'Total Revenues by City'!ES$5)</f>
        <v>0</v>
      </c>
      <c r="ET233" s="50">
        <f>('Total Revenues by City'!ET233/'Total Revenues by City'!ET$5)</f>
        <v>0</v>
      </c>
      <c r="EU233" s="50">
        <f>('Total Revenues by City'!EU233/'Total Revenues by City'!EU$5)</f>
        <v>0</v>
      </c>
      <c r="EV233" s="50">
        <f>('Total Revenues by City'!EV233/'Total Revenues by City'!EV$5)</f>
        <v>0</v>
      </c>
      <c r="EW233" s="50">
        <f>('Total Revenues by City'!EW233/'Total Revenues by City'!EW$5)</f>
        <v>0</v>
      </c>
      <c r="EX233" s="50">
        <f>('Total Revenues by City'!EX233/'Total Revenues by City'!EX$5)</f>
        <v>0</v>
      </c>
      <c r="EY233" s="50">
        <f>('Total Revenues by City'!EY233/'Total Revenues by City'!EY$5)</f>
        <v>0</v>
      </c>
      <c r="EZ233" s="50">
        <f>('Total Revenues by City'!EZ233/'Total Revenues by City'!EZ$5)</f>
        <v>0</v>
      </c>
      <c r="FA233" s="50">
        <f>('Total Revenues by City'!FA233/'Total Revenues by City'!FA$5)</f>
        <v>0</v>
      </c>
      <c r="FB233" s="50">
        <f>('Total Revenues by City'!FB233/'Total Revenues by City'!FB$5)</f>
        <v>0</v>
      </c>
      <c r="FC233" s="50">
        <f>('Total Revenues by City'!FC233/'Total Revenues by City'!FC$5)</f>
        <v>0</v>
      </c>
      <c r="FD233" s="50">
        <f>('Total Revenues by City'!FD233/'Total Revenues by City'!FD$5)</f>
        <v>0</v>
      </c>
      <c r="FE233" s="50">
        <f>('Total Revenues by City'!FE233/'Total Revenues by City'!FE$5)</f>
        <v>0</v>
      </c>
      <c r="FF233" s="50">
        <f>('Total Revenues by City'!FF233/'Total Revenues by City'!FF$5)</f>
        <v>0</v>
      </c>
      <c r="FG233" s="50">
        <f>('Total Revenues by City'!FG233/'Total Revenues by City'!FG$5)</f>
        <v>0</v>
      </c>
      <c r="FH233" s="50">
        <f>('Total Revenues by City'!FH233/'Total Revenues by City'!FH$5)</f>
        <v>0</v>
      </c>
      <c r="FI233" s="50">
        <f>('Total Revenues by City'!FI233/'Total Revenues by City'!FI$5)</f>
        <v>0</v>
      </c>
      <c r="FJ233" s="50">
        <f>('Total Revenues by City'!FJ233/'Total Revenues by City'!FJ$5)</f>
        <v>0</v>
      </c>
      <c r="FK233" s="50">
        <f>('Total Revenues by City'!FK233/'Total Revenues by City'!FK$5)</f>
        <v>0</v>
      </c>
      <c r="FL233" s="50">
        <f>('Total Revenues by City'!FL233/'Total Revenues by City'!FL$5)</f>
        <v>0</v>
      </c>
      <c r="FM233" s="50">
        <f>('Total Revenues by City'!FM233/'Total Revenues by City'!FM$5)</f>
        <v>0</v>
      </c>
      <c r="FN233" s="50">
        <f>('Total Revenues by City'!FN233/'Total Revenues by City'!FN$5)</f>
        <v>0</v>
      </c>
      <c r="FO233" s="50">
        <f>('Total Revenues by City'!FO233/'Total Revenues by City'!FO$5)</f>
        <v>0</v>
      </c>
      <c r="FP233" s="50">
        <f>('Total Revenues by City'!FP233/'Total Revenues by City'!FP$5)</f>
        <v>0</v>
      </c>
      <c r="FQ233" s="50">
        <f>('Total Revenues by City'!FQ233/'Total Revenues by City'!FQ$5)</f>
        <v>0</v>
      </c>
      <c r="FR233" s="50">
        <f>('Total Revenues by City'!FR233/'Total Revenues by City'!FR$5)</f>
        <v>0</v>
      </c>
      <c r="FS233" s="50">
        <f>('Total Revenues by City'!FS233/'Total Revenues by City'!FS$5)</f>
        <v>0</v>
      </c>
      <c r="FT233" s="50">
        <f>('Total Revenues by City'!FT233/'Total Revenues by City'!FT$5)</f>
        <v>0</v>
      </c>
      <c r="FU233" s="50">
        <f>('Total Revenues by City'!FU233/'Total Revenues by City'!FU$5)</f>
        <v>0</v>
      </c>
      <c r="FV233" s="50">
        <f>('Total Revenues by City'!FV233/'Total Revenues by City'!FV$5)</f>
        <v>0</v>
      </c>
      <c r="FW233" s="50">
        <f>('Total Revenues by City'!FW233/'Total Revenues by City'!FW$5)</f>
        <v>0</v>
      </c>
      <c r="FX233" s="50">
        <f>('Total Revenues by City'!FX233/'Total Revenues by City'!FX$5)</f>
        <v>0</v>
      </c>
      <c r="FY233" s="50">
        <f>('Total Revenues by City'!FY233/'Total Revenues by City'!FY$5)</f>
        <v>0</v>
      </c>
      <c r="FZ233" s="50">
        <f>('Total Revenues by City'!FZ233/'Total Revenues by City'!FZ$5)</f>
        <v>0</v>
      </c>
      <c r="GA233" s="50">
        <f>('Total Revenues by City'!GA233/'Total Revenues by City'!GA$5)</f>
        <v>0</v>
      </c>
      <c r="GB233" s="50">
        <f>('Total Revenues by City'!GB233/'Total Revenues by City'!GB$5)</f>
        <v>0</v>
      </c>
      <c r="GC233" s="50">
        <f>('Total Revenues by City'!GC233/'Total Revenues by City'!GC$5)</f>
        <v>0</v>
      </c>
      <c r="GD233" s="50">
        <f>('Total Revenues by City'!GD233/'Total Revenues by City'!GD$5)</f>
        <v>0</v>
      </c>
      <c r="GE233" s="50">
        <f>('Total Revenues by City'!GE233/'Total Revenues by City'!GE$5)</f>
        <v>0</v>
      </c>
      <c r="GF233" s="50">
        <f>('Total Revenues by City'!GF233/'Total Revenues by City'!GF$5)</f>
        <v>0</v>
      </c>
      <c r="GG233" s="50">
        <f>('Total Revenues by City'!GG233/'Total Revenues by City'!GG$5)</f>
        <v>0</v>
      </c>
      <c r="GH233" s="50">
        <f>('Total Revenues by City'!GH233/'Total Revenues by City'!GH$5)</f>
        <v>0</v>
      </c>
      <c r="GI233" s="50">
        <f>('Total Revenues by City'!GI233/'Total Revenues by City'!GI$5)</f>
        <v>0</v>
      </c>
      <c r="GJ233" s="50">
        <f>('Total Revenues by City'!GJ233/'Total Revenues by City'!GJ$5)</f>
        <v>0</v>
      </c>
      <c r="GK233" s="50">
        <f>('Total Revenues by City'!GK233/'Total Revenues by City'!GK$5)</f>
        <v>0</v>
      </c>
      <c r="GL233" s="50">
        <f>('Total Revenues by City'!GL233/'Total Revenues by City'!GL$5)</f>
        <v>0</v>
      </c>
      <c r="GM233" s="50">
        <f>('Total Revenues by City'!GM233/'Total Revenues by City'!GM$5)</f>
        <v>0</v>
      </c>
      <c r="GN233" s="50">
        <f>('Total Revenues by City'!GN233/'Total Revenues by City'!GN$5)</f>
        <v>0</v>
      </c>
      <c r="GO233" s="50">
        <f>('Total Revenues by City'!GO233/'Total Revenues by City'!GO$5)</f>
        <v>0</v>
      </c>
      <c r="GP233" s="50">
        <f>('Total Revenues by City'!GP233/'Total Revenues by City'!GP$5)</f>
        <v>0</v>
      </c>
      <c r="GQ233" s="50">
        <f>('Total Revenues by City'!GQ233/'Total Revenues by City'!GQ$5)</f>
        <v>0</v>
      </c>
      <c r="GR233" s="50">
        <f>('Total Revenues by City'!GR233/'Total Revenues by City'!GR$5)</f>
        <v>0</v>
      </c>
      <c r="GS233" s="50">
        <f>('Total Revenues by City'!GS233/'Total Revenues by City'!GS$5)</f>
        <v>0</v>
      </c>
      <c r="GT233" s="50">
        <f>('Total Revenues by City'!GT233/'Total Revenues by City'!GT$5)</f>
        <v>0</v>
      </c>
      <c r="GU233" s="50">
        <f>('Total Revenues by City'!GU233/'Total Revenues by City'!GU$5)</f>
        <v>0</v>
      </c>
      <c r="GV233" s="50">
        <f>('Total Revenues by City'!GV233/'Total Revenues by City'!GV$5)</f>
        <v>0</v>
      </c>
      <c r="GW233" s="50">
        <f>('Total Revenues by City'!GW233/'Total Revenues by City'!GW$5)</f>
        <v>0</v>
      </c>
      <c r="GX233" s="50">
        <f>('Total Revenues by City'!GX233/'Total Revenues by City'!GX$5)</f>
        <v>0</v>
      </c>
      <c r="GY233" s="50">
        <f>('Total Revenues by City'!GY233/'Total Revenues by City'!GY$5)</f>
        <v>0</v>
      </c>
      <c r="GZ233" s="50">
        <f>('Total Revenues by City'!GZ233/'Total Revenues by City'!GZ$5)</f>
        <v>0</v>
      </c>
      <c r="HA233" s="50">
        <f>('Total Revenues by City'!HA233/'Total Revenues by City'!HA$5)</f>
        <v>0</v>
      </c>
      <c r="HB233" s="50">
        <f>('Total Revenues by City'!HB233/'Total Revenues by City'!HB$5)</f>
        <v>0</v>
      </c>
      <c r="HC233" s="50">
        <f>('Total Revenues by City'!HC233/'Total Revenues by City'!HC$5)</f>
        <v>0</v>
      </c>
      <c r="HD233" s="50">
        <f>('Total Revenues by City'!HD233/'Total Revenues by City'!HD$5)</f>
        <v>0</v>
      </c>
      <c r="HE233" s="50">
        <f>('Total Revenues by City'!HE233/'Total Revenues by City'!HE$5)</f>
        <v>0</v>
      </c>
      <c r="HF233" s="50">
        <f>('Total Revenues by City'!HF233/'Total Revenues by City'!HF$5)</f>
        <v>0</v>
      </c>
      <c r="HG233" s="50">
        <f>('Total Revenues by City'!HG233/'Total Revenues by City'!HG$5)</f>
        <v>0</v>
      </c>
      <c r="HH233" s="50">
        <f>('Total Revenues by City'!HH233/'Total Revenues by City'!HH$5)</f>
        <v>0</v>
      </c>
      <c r="HI233" s="50">
        <f>('Total Revenues by City'!HI233/'Total Revenues by City'!HI$5)</f>
        <v>0</v>
      </c>
      <c r="HJ233" s="50">
        <f>('Total Revenues by City'!HJ233/'Total Revenues by City'!HJ$5)</f>
        <v>0</v>
      </c>
      <c r="HK233" s="50">
        <f>('Total Revenues by City'!HK233/'Total Revenues by City'!HK$5)</f>
        <v>0</v>
      </c>
      <c r="HL233" s="50">
        <f>('Total Revenues by City'!HL233/'Total Revenues by City'!HL$5)</f>
        <v>0</v>
      </c>
      <c r="HM233" s="50">
        <f>('Total Revenues by City'!HM233/'Total Revenues by City'!HM$5)</f>
        <v>0</v>
      </c>
      <c r="HN233" s="50">
        <f>('Total Revenues by City'!HN233/'Total Revenues by City'!HN$5)</f>
        <v>0</v>
      </c>
      <c r="HO233" s="50">
        <f>('Total Revenues by City'!HO233/'Total Revenues by City'!HO$5)</f>
        <v>0</v>
      </c>
      <c r="HP233" s="50">
        <f>('Total Revenues by City'!HP233/'Total Revenues by City'!HP$5)</f>
        <v>0</v>
      </c>
      <c r="HQ233" s="50">
        <f>('Total Revenues by City'!HQ233/'Total Revenues by City'!HQ$5)</f>
        <v>0</v>
      </c>
      <c r="HR233" s="50">
        <f>('Total Revenues by City'!HR233/'Total Revenues by City'!HR$5)</f>
        <v>0</v>
      </c>
      <c r="HS233" s="50">
        <f>('Total Revenues by City'!HS233/'Total Revenues by City'!HS$5)</f>
        <v>0</v>
      </c>
      <c r="HT233" s="50">
        <f>('Total Revenues by City'!HT233/'Total Revenues by City'!HT$5)</f>
        <v>0</v>
      </c>
      <c r="HU233" s="50">
        <f>('Total Revenues by City'!HU233/'Total Revenues by City'!HU$5)</f>
        <v>0</v>
      </c>
      <c r="HV233" s="50">
        <f>('Total Revenues by City'!HV233/'Total Revenues by City'!HV$5)</f>
        <v>0</v>
      </c>
      <c r="HW233" s="50">
        <f>('Total Revenues by City'!HW233/'Total Revenues by City'!HW$5)</f>
        <v>0</v>
      </c>
      <c r="HX233" s="50">
        <f>('Total Revenues by City'!HX233/'Total Revenues by City'!HX$5)</f>
        <v>0</v>
      </c>
      <c r="HY233" s="50">
        <f>('Total Revenues by City'!HY233/'Total Revenues by City'!HY$5)</f>
        <v>0</v>
      </c>
      <c r="HZ233" s="50">
        <f>('Total Revenues by City'!HZ233/'Total Revenues by City'!HZ$5)</f>
        <v>0</v>
      </c>
      <c r="IA233" s="50">
        <f>('Total Revenues by City'!IA233/'Total Revenues by City'!IA$5)</f>
        <v>0</v>
      </c>
      <c r="IB233" s="50">
        <f>('Total Revenues by City'!IB233/'Total Revenues by City'!IB$5)</f>
        <v>0</v>
      </c>
      <c r="IC233" s="50">
        <f>('Total Revenues by City'!IC233/'Total Revenues by City'!IC$5)</f>
        <v>0</v>
      </c>
      <c r="ID233" s="50">
        <f>('Total Revenues by City'!ID233/'Total Revenues by City'!ID$5)</f>
        <v>0</v>
      </c>
      <c r="IE233" s="50">
        <f>('Total Revenues by City'!IE233/'Total Revenues by City'!IE$5)</f>
        <v>0</v>
      </c>
      <c r="IF233" s="50">
        <f>('Total Revenues by City'!IF233/'Total Revenues by City'!IF$5)</f>
        <v>0</v>
      </c>
      <c r="IG233" s="50">
        <f>('Total Revenues by City'!IG233/'Total Revenues by City'!IG$5)</f>
        <v>0</v>
      </c>
      <c r="IH233" s="50">
        <f>('Total Revenues by City'!IH233/'Total Revenues by City'!IH$5)</f>
        <v>0</v>
      </c>
      <c r="II233" s="50">
        <f>('Total Revenues by City'!II233/'Total Revenues by City'!II$5)</f>
        <v>0</v>
      </c>
      <c r="IJ233" s="50">
        <f>('Total Revenues by City'!IJ233/'Total Revenues by City'!IJ$5)</f>
        <v>0</v>
      </c>
      <c r="IK233" s="50">
        <f>('Total Revenues by City'!IK233/'Total Revenues by City'!IK$5)</f>
        <v>0</v>
      </c>
      <c r="IL233" s="50">
        <f>('Total Revenues by City'!IL233/'Total Revenues by City'!IL$5)</f>
        <v>0</v>
      </c>
      <c r="IM233" s="50">
        <f>('Total Revenues by City'!IM233/'Total Revenues by City'!IM$5)</f>
        <v>0</v>
      </c>
      <c r="IN233" s="50">
        <f>('Total Revenues by City'!IN233/'Total Revenues by City'!IN$5)</f>
        <v>0</v>
      </c>
      <c r="IO233" s="50">
        <f>('Total Revenues by City'!IO233/'Total Revenues by City'!IO$5)</f>
        <v>0</v>
      </c>
      <c r="IP233" s="50">
        <f>('Total Revenues by City'!IP233/'Total Revenues by City'!IP$5)</f>
        <v>0</v>
      </c>
      <c r="IQ233" s="50">
        <f>('Total Revenues by City'!IQ233/'Total Revenues by City'!IQ$5)</f>
        <v>0</v>
      </c>
      <c r="IR233" s="50">
        <f>('Total Revenues by City'!IR233/'Total Revenues by City'!IR$5)</f>
        <v>0</v>
      </c>
      <c r="IS233" s="50">
        <f>('Total Revenues by City'!IS233/'Total Revenues by City'!IS$5)</f>
        <v>0</v>
      </c>
      <c r="IT233" s="50">
        <f>('Total Revenues by City'!IT233/'Total Revenues by City'!IT$5)</f>
        <v>0</v>
      </c>
      <c r="IU233" s="50">
        <f>('Total Revenues by City'!IU233/'Total Revenues by City'!IU$5)</f>
        <v>0</v>
      </c>
      <c r="IV233" s="50">
        <f>('Total Revenues by City'!IV233/'Total Revenues by City'!IV$5)</f>
        <v>0</v>
      </c>
      <c r="IW233" s="50">
        <f>('Total Revenues by City'!IW233/'Total Revenues by City'!IW$5)</f>
        <v>0</v>
      </c>
      <c r="IX233" s="50">
        <f>('Total Revenues by City'!IX233/'Total Revenues by City'!IX$5)</f>
        <v>0</v>
      </c>
      <c r="IY233" s="50">
        <f>('Total Revenues by City'!IY233/'Total Revenues by City'!IY$5)</f>
        <v>0</v>
      </c>
      <c r="IZ233" s="50">
        <f>('Total Revenues by City'!IZ233/'Total Revenues by City'!IZ$5)</f>
        <v>0</v>
      </c>
      <c r="JA233" s="50">
        <f>('Total Revenues by City'!JA233/'Total Revenues by City'!JA$5)</f>
        <v>0</v>
      </c>
      <c r="JB233" s="50">
        <f>('Total Revenues by City'!JB233/'Total Revenues by City'!JB$5)</f>
        <v>0</v>
      </c>
      <c r="JC233" s="50">
        <f>('Total Revenues by City'!JC233/'Total Revenues by City'!JC$5)</f>
        <v>0</v>
      </c>
      <c r="JD233" s="50">
        <f>('Total Revenues by City'!JD233/'Total Revenues by City'!JD$5)</f>
        <v>0</v>
      </c>
      <c r="JE233" s="50">
        <f>('Total Revenues by City'!JE233/'Total Revenues by City'!JE$5)</f>
        <v>0</v>
      </c>
      <c r="JF233" s="50">
        <f>('Total Revenues by City'!JF233/'Total Revenues by City'!JF$5)</f>
        <v>0</v>
      </c>
      <c r="JG233" s="50">
        <f>('Total Revenues by City'!JG233/'Total Revenues by City'!JG$5)</f>
        <v>0</v>
      </c>
      <c r="JH233" s="50">
        <f>('Total Revenues by City'!JH233/'Total Revenues by City'!JH$5)</f>
        <v>0</v>
      </c>
      <c r="JI233" s="50">
        <f>('Total Revenues by City'!JI233/'Total Revenues by City'!JI$5)</f>
        <v>0</v>
      </c>
      <c r="JJ233" s="50">
        <f>('Total Revenues by City'!JJ233/'Total Revenues by City'!JJ$5)</f>
        <v>0</v>
      </c>
      <c r="JK233" s="50">
        <f>('Total Revenues by City'!JK233/'Total Revenues by City'!JK$5)</f>
        <v>0</v>
      </c>
      <c r="JL233" s="50">
        <f>('Total Revenues by City'!JL233/'Total Revenues by City'!JL$5)</f>
        <v>0</v>
      </c>
      <c r="JM233" s="50">
        <f>('Total Revenues by City'!JM233/'Total Revenues by City'!JM$5)</f>
        <v>0</v>
      </c>
      <c r="JN233" s="50">
        <f>('Total Revenues by City'!JN233/'Total Revenues by City'!JN$5)</f>
        <v>0</v>
      </c>
      <c r="JO233" s="50">
        <f>('Total Revenues by City'!JO233/'Total Revenues by City'!JO$5)</f>
        <v>0</v>
      </c>
      <c r="JP233" s="50">
        <f>('Total Revenues by City'!JP233/'Total Revenues by City'!JP$5)</f>
        <v>0</v>
      </c>
      <c r="JQ233" s="50">
        <f>('Total Revenues by City'!JQ233/'Total Revenues by City'!JQ$5)</f>
        <v>0</v>
      </c>
      <c r="JR233" s="50">
        <f>('Total Revenues by City'!JR233/'Total Revenues by City'!JR$5)</f>
        <v>0</v>
      </c>
      <c r="JS233" s="50">
        <f>('Total Revenues by City'!JS233/'Total Revenues by City'!JS$5)</f>
        <v>0</v>
      </c>
      <c r="JT233" s="50">
        <f>('Total Revenues by City'!JT233/'Total Revenues by City'!JT$5)</f>
        <v>0</v>
      </c>
      <c r="JU233" s="50">
        <f>('Total Revenues by City'!JU233/'Total Revenues by City'!JU$5)</f>
        <v>0</v>
      </c>
      <c r="JV233" s="50">
        <f>('Total Revenues by City'!JV233/'Total Revenues by City'!JV$5)</f>
        <v>0</v>
      </c>
      <c r="JW233" s="50">
        <f>('Total Revenues by City'!JW233/'Total Revenues by City'!JW$5)</f>
        <v>0</v>
      </c>
      <c r="JX233" s="50">
        <f>('Total Revenues by City'!JX233/'Total Revenues by City'!JX$5)</f>
        <v>0</v>
      </c>
      <c r="JY233" s="50">
        <f>('Total Revenues by City'!JY233/'Total Revenues by City'!JY$5)</f>
        <v>0</v>
      </c>
      <c r="JZ233" s="50">
        <f>('Total Revenues by City'!JZ233/'Total Revenues by City'!JZ$5)</f>
        <v>0</v>
      </c>
      <c r="KA233" s="50">
        <f>('Total Revenues by City'!KA233/'Total Revenues by City'!KA$5)</f>
        <v>0</v>
      </c>
      <c r="KB233" s="50">
        <f>('Total Revenues by City'!KB233/'Total Revenues by City'!KB$5)</f>
        <v>0</v>
      </c>
      <c r="KC233" s="50">
        <f>('Total Revenues by City'!KC233/'Total Revenues by City'!KC$5)</f>
        <v>0</v>
      </c>
      <c r="KD233" s="50">
        <f>('Total Revenues by City'!KD233/'Total Revenues by City'!KD$5)</f>
        <v>0</v>
      </c>
      <c r="KE233" s="50">
        <f>('Total Revenues by City'!KE233/'Total Revenues by City'!KE$5)</f>
        <v>0</v>
      </c>
      <c r="KF233" s="50">
        <f>('Total Revenues by City'!KF233/'Total Revenues by City'!KF$5)</f>
        <v>0</v>
      </c>
      <c r="KG233" s="50">
        <f>('Total Revenues by City'!KG233/'Total Revenues by City'!KG$5)</f>
        <v>0</v>
      </c>
      <c r="KH233" s="50">
        <f>('Total Revenues by City'!KH233/'Total Revenues by City'!KH$5)</f>
        <v>0</v>
      </c>
      <c r="KI233" s="50">
        <f>('Total Revenues by City'!KI233/'Total Revenues by City'!KI$5)</f>
        <v>0</v>
      </c>
      <c r="KJ233" s="50">
        <f>('Total Revenues by City'!KJ233/'Total Revenues by City'!KJ$5)</f>
        <v>0</v>
      </c>
      <c r="KK233" s="50">
        <f>('Total Revenues by City'!KK233/'Total Revenues by City'!KK$5)</f>
        <v>0</v>
      </c>
      <c r="KL233" s="50">
        <f>('Total Revenues by City'!KL233/'Total Revenues by City'!KL$5)</f>
        <v>0</v>
      </c>
      <c r="KM233" s="50">
        <f>('Total Revenues by City'!KM233/'Total Revenues by City'!KM$5)</f>
        <v>0</v>
      </c>
      <c r="KN233" s="50">
        <f>('Total Revenues by City'!KN233/'Total Revenues by City'!KN$5)</f>
        <v>0</v>
      </c>
      <c r="KO233" s="50">
        <f>('Total Revenues by City'!KO233/'Total Revenues by City'!KO$5)</f>
        <v>0</v>
      </c>
      <c r="KP233" s="50">
        <f>('Total Revenues by City'!KP233/'Total Revenues by City'!KP$5)</f>
        <v>0</v>
      </c>
      <c r="KQ233" s="50">
        <f>('Total Revenues by City'!KQ233/'Total Revenues by City'!KQ$5)</f>
        <v>0</v>
      </c>
      <c r="KR233" s="50">
        <f>('Total Revenues by City'!KR233/'Total Revenues by City'!KR$5)</f>
        <v>0</v>
      </c>
      <c r="KS233" s="50">
        <f>('Total Revenues by City'!KS233/'Total Revenues by City'!KS$5)</f>
        <v>0</v>
      </c>
      <c r="KT233" s="50">
        <f>('Total Revenues by City'!KT233/'Total Revenues by City'!KT$5)</f>
        <v>0</v>
      </c>
      <c r="KU233" s="50">
        <f>('Total Revenues by City'!KU233/'Total Revenues by City'!KU$5)</f>
        <v>0</v>
      </c>
      <c r="KV233" s="50">
        <f>('Total Revenues by City'!KV233/'Total Revenues by City'!KV$5)</f>
        <v>0</v>
      </c>
      <c r="KW233" s="50">
        <f>('Total Revenues by City'!KW233/'Total Revenues by City'!KW$5)</f>
        <v>0</v>
      </c>
      <c r="KX233" s="50">
        <f>('Total Revenues by City'!KX233/'Total Revenues by City'!KX$5)</f>
        <v>0</v>
      </c>
      <c r="KY233" s="50">
        <f>('Total Revenues by City'!KY233/'Total Revenues by City'!KY$5)</f>
        <v>0</v>
      </c>
      <c r="KZ233" s="50">
        <f>('Total Revenues by City'!KZ233/'Total Revenues by City'!KZ$5)</f>
        <v>0</v>
      </c>
      <c r="LA233" s="50">
        <f>('Total Revenues by City'!LA233/'Total Revenues by City'!LA$5)</f>
        <v>0</v>
      </c>
      <c r="LB233" s="50">
        <f>('Total Revenues by City'!LB233/'Total Revenues by City'!LB$5)</f>
        <v>0</v>
      </c>
      <c r="LC233" s="50">
        <f>('Total Revenues by City'!LC233/'Total Revenues by City'!LC$5)</f>
        <v>0</v>
      </c>
      <c r="LD233" s="50">
        <f>('Total Revenues by City'!LD233/'Total Revenues by City'!LD$5)</f>
        <v>0</v>
      </c>
      <c r="LE233" s="50">
        <f>('Total Revenues by City'!LE233/'Total Revenues by City'!LE$5)</f>
        <v>0</v>
      </c>
      <c r="LF233" s="50">
        <f>('Total Revenues by City'!LF233/'Total Revenues by City'!LF$5)</f>
        <v>0</v>
      </c>
      <c r="LG233" s="50">
        <f>('Total Revenues by City'!LG233/'Total Revenues by City'!LG$5)</f>
        <v>0</v>
      </c>
      <c r="LH233" s="50">
        <f>('Total Revenues by City'!LH233/'Total Revenues by City'!LH$5)</f>
        <v>0</v>
      </c>
      <c r="LI233" s="50">
        <f>('Total Revenues by City'!LI233/'Total Revenues by City'!LI$5)</f>
        <v>0</v>
      </c>
      <c r="LJ233" s="50">
        <f>('Total Revenues by City'!LJ233/'Total Revenues by City'!LJ$5)</f>
        <v>0</v>
      </c>
      <c r="LK233" s="50">
        <f>('Total Revenues by City'!LK233/'Total Revenues by City'!LK$5)</f>
        <v>0</v>
      </c>
      <c r="LL233" s="50">
        <f>('Total Revenues by City'!LL233/'Total Revenues by City'!LL$5)</f>
        <v>0</v>
      </c>
      <c r="LM233" s="50">
        <f>('Total Revenues by City'!LM233/'Total Revenues by City'!LM$5)</f>
        <v>0</v>
      </c>
      <c r="LN233" s="50">
        <f>('Total Revenues by City'!LN233/'Total Revenues by City'!LN$5)</f>
        <v>0</v>
      </c>
      <c r="LO233" s="50">
        <f>('Total Revenues by City'!LO233/'Total Revenues by City'!LO$5)</f>
        <v>0</v>
      </c>
      <c r="LP233" s="50">
        <f>('Total Revenues by City'!LP233/'Total Revenues by City'!LP$5)</f>
        <v>0</v>
      </c>
      <c r="LQ233" s="50">
        <f>('Total Revenues by City'!LQ233/'Total Revenues by City'!LQ$5)</f>
        <v>0</v>
      </c>
      <c r="LR233" s="50">
        <f>('Total Revenues by City'!LR233/'Total Revenues by City'!LR$5)</f>
        <v>0</v>
      </c>
      <c r="LS233" s="50">
        <f>('Total Revenues by City'!LS233/'Total Revenues by City'!LS$5)</f>
        <v>0</v>
      </c>
      <c r="LT233" s="50">
        <f>('Total Revenues by City'!LT233/'Total Revenues by City'!LT$5)</f>
        <v>0</v>
      </c>
      <c r="LU233" s="50">
        <f>('Total Revenues by City'!LU233/'Total Revenues by City'!LU$5)</f>
        <v>0</v>
      </c>
      <c r="LV233" s="50">
        <f>('Total Revenues by City'!LV233/'Total Revenues by City'!LV$5)</f>
        <v>0</v>
      </c>
      <c r="LW233" s="50">
        <f>('Total Revenues by City'!LW233/'Total Revenues by City'!LW$5)</f>
        <v>0</v>
      </c>
      <c r="LX233" s="50">
        <f>('Total Revenues by City'!LX233/'Total Revenues by City'!LX$5)</f>
        <v>0</v>
      </c>
      <c r="LY233" s="50">
        <f>('Total Revenues by City'!LY233/'Total Revenues by City'!LY$5)</f>
        <v>0</v>
      </c>
      <c r="LZ233" s="50">
        <f>('Total Revenues by City'!LZ233/'Total Revenues by City'!LZ$5)</f>
        <v>0</v>
      </c>
      <c r="MA233" s="50">
        <f>('Total Revenues by City'!MA233/'Total Revenues by City'!MA$5)</f>
        <v>0</v>
      </c>
      <c r="MB233" s="50">
        <f>('Total Revenues by City'!MB233/'Total Revenues by City'!MB$5)</f>
        <v>0</v>
      </c>
      <c r="MC233" s="50">
        <f>('Total Revenues by City'!MC233/'Total Revenues by City'!MC$5)</f>
        <v>0</v>
      </c>
      <c r="MD233" s="50">
        <f>('Total Revenues by City'!MD233/'Total Revenues by City'!MD$5)</f>
        <v>0</v>
      </c>
      <c r="ME233" s="50">
        <f>('Total Revenues by City'!ME233/'Total Revenues by City'!ME$5)</f>
        <v>0</v>
      </c>
      <c r="MF233" s="50">
        <f>('Total Revenues by City'!MF233/'Total Revenues by City'!MF$5)</f>
        <v>0</v>
      </c>
      <c r="MG233" s="50">
        <f>('Total Revenues by City'!MG233/'Total Revenues by City'!MG$5)</f>
        <v>0</v>
      </c>
      <c r="MH233" s="50">
        <f>('Total Revenues by City'!MH233/'Total Revenues by City'!MH$5)</f>
        <v>0</v>
      </c>
      <c r="MI233" s="50">
        <f>('Total Revenues by City'!MI233/'Total Revenues by City'!MI$5)</f>
        <v>0</v>
      </c>
      <c r="MJ233" s="50">
        <f>('Total Revenues by City'!MJ233/'Total Revenues by City'!MJ$5)</f>
        <v>0</v>
      </c>
      <c r="MK233" s="50">
        <f>('Total Revenues by City'!MK233/'Total Revenues by City'!MK$5)</f>
        <v>0</v>
      </c>
      <c r="ML233" s="50">
        <f>('Total Revenues by City'!ML233/'Total Revenues by City'!ML$5)</f>
        <v>0</v>
      </c>
      <c r="MM233" s="50">
        <f>('Total Revenues by City'!MM233/'Total Revenues by City'!MM$5)</f>
        <v>0</v>
      </c>
      <c r="MN233" s="50">
        <f>('Total Revenues by City'!MN233/'Total Revenues by City'!MN$5)</f>
        <v>0</v>
      </c>
      <c r="MO233" s="50">
        <f>('Total Revenues by City'!MO233/'Total Revenues by City'!MO$5)</f>
        <v>0</v>
      </c>
      <c r="MP233" s="50">
        <f>('Total Revenues by City'!MP233/'Total Revenues by City'!MP$5)</f>
        <v>0</v>
      </c>
      <c r="MQ233" s="50">
        <f>('Total Revenues by City'!MQ233/'Total Revenues by City'!MQ$5)</f>
        <v>0</v>
      </c>
      <c r="MR233" s="50">
        <f>('Total Revenues by City'!MR233/'Total Revenues by City'!MR$5)</f>
        <v>0</v>
      </c>
      <c r="MS233" s="50">
        <f>('Total Revenues by City'!MS233/'Total Revenues by City'!MS$5)</f>
        <v>0</v>
      </c>
      <c r="MT233" s="50">
        <f>('Total Revenues by City'!MT233/'Total Revenues by City'!MT$5)</f>
        <v>0</v>
      </c>
      <c r="MU233" s="50">
        <f>('Total Revenues by City'!MU233/'Total Revenues by City'!MU$5)</f>
        <v>0</v>
      </c>
      <c r="MV233" s="50">
        <f>('Total Revenues by City'!MV233/'Total Revenues by City'!MV$5)</f>
        <v>0</v>
      </c>
      <c r="MW233" s="50">
        <f>('Total Revenues by City'!MW233/'Total Revenues by City'!MW$5)</f>
        <v>0</v>
      </c>
      <c r="MX233" s="50">
        <f>('Total Revenues by City'!MX233/'Total Revenues by City'!MX$5)</f>
        <v>0</v>
      </c>
      <c r="MY233" s="50">
        <f>('Total Revenues by City'!MY233/'Total Revenues by City'!MY$5)</f>
        <v>0</v>
      </c>
      <c r="MZ233" s="50">
        <f>('Total Revenues by City'!MZ233/'Total Revenues by City'!MZ$5)</f>
        <v>0</v>
      </c>
      <c r="NA233" s="50">
        <f>('Total Revenues by City'!NA233/'Total Revenues by City'!NA$5)</f>
        <v>0</v>
      </c>
      <c r="NB233" s="50">
        <f>('Total Revenues by City'!NB233/'Total Revenues by City'!NB$5)</f>
        <v>0</v>
      </c>
      <c r="NC233" s="50">
        <f>('Total Revenues by City'!NC233/'Total Revenues by City'!NC$5)</f>
        <v>0</v>
      </c>
      <c r="ND233" s="50">
        <f>('Total Revenues by City'!ND233/'Total Revenues by City'!ND$5)</f>
        <v>0</v>
      </c>
      <c r="NE233" s="50">
        <f>('Total Revenues by City'!NE233/'Total Revenues by City'!NE$5)</f>
        <v>0</v>
      </c>
      <c r="NF233" s="50">
        <f>('Total Revenues by City'!NF233/'Total Revenues by City'!NF$5)</f>
        <v>0</v>
      </c>
      <c r="NG233" s="50">
        <f>('Total Revenues by City'!NG233/'Total Revenues by City'!NG$5)</f>
        <v>0</v>
      </c>
      <c r="NH233" s="50">
        <f>('Total Revenues by City'!NH233/'Total Revenues by City'!NH$5)</f>
        <v>0</v>
      </c>
      <c r="NI233" s="50">
        <f>('Total Revenues by City'!NI233/'Total Revenues by City'!NI$5)</f>
        <v>0</v>
      </c>
      <c r="NJ233" s="50">
        <f>('Total Revenues by City'!NJ233/'Total Revenues by City'!NJ$5)</f>
        <v>0</v>
      </c>
      <c r="NK233" s="50">
        <f>('Total Revenues by City'!NK233/'Total Revenues by City'!NK$5)</f>
        <v>0</v>
      </c>
      <c r="NL233" s="50">
        <f>('Total Revenues by City'!NL233/'Total Revenues by City'!NL$5)</f>
        <v>0</v>
      </c>
      <c r="NM233" s="50">
        <f>('Total Revenues by City'!NM233/'Total Revenues by City'!NM$5)</f>
        <v>0</v>
      </c>
      <c r="NN233" s="50">
        <f>('Total Revenues by City'!NN233/'Total Revenues by City'!NN$5)</f>
        <v>0</v>
      </c>
      <c r="NO233" s="50">
        <f>('Total Revenues by City'!NO233/'Total Revenues by City'!NO$5)</f>
        <v>0</v>
      </c>
      <c r="NP233" s="50">
        <f>('Total Revenues by City'!NP233/'Total Revenues by City'!NP$5)</f>
        <v>0</v>
      </c>
      <c r="NQ233" s="50">
        <f>('Total Revenues by City'!NQ233/'Total Revenues by City'!NQ$5)</f>
        <v>0</v>
      </c>
      <c r="NR233" s="50">
        <f>('Total Revenues by City'!NR233/'Total Revenues by City'!NR$5)</f>
        <v>0</v>
      </c>
      <c r="NS233" s="50">
        <f>('Total Revenues by City'!NS233/'Total Revenues by City'!NS$5)</f>
        <v>0</v>
      </c>
      <c r="NT233" s="50">
        <f>('Total Revenues by City'!NT233/'Total Revenues by City'!NT$5)</f>
        <v>0</v>
      </c>
      <c r="NU233" s="50">
        <f>('Total Revenues by City'!NU233/'Total Revenues by City'!NU$5)</f>
        <v>0</v>
      </c>
      <c r="NV233" s="50">
        <f>('Total Revenues by City'!NV233/'Total Revenues by City'!NV$5)</f>
        <v>0</v>
      </c>
      <c r="NW233" s="50">
        <f>('Total Revenues by City'!NW233/'Total Revenues by City'!NW$5)</f>
        <v>0</v>
      </c>
      <c r="NX233" s="50">
        <f>('Total Revenues by City'!NX233/'Total Revenues by City'!NX$5)</f>
        <v>0</v>
      </c>
      <c r="NY233" s="50">
        <f>('Total Revenues by City'!NY233/'Total Revenues by City'!NY$5)</f>
        <v>0</v>
      </c>
      <c r="NZ233" s="50">
        <f>('Total Revenues by City'!NZ233/'Total Revenues by City'!NZ$5)</f>
        <v>0</v>
      </c>
      <c r="OA233" s="50">
        <f>('Total Revenues by City'!OA233/'Total Revenues by City'!OA$5)</f>
        <v>0</v>
      </c>
      <c r="OB233" s="50">
        <f>('Total Revenues by City'!OB233/'Total Revenues by City'!OB$5)</f>
        <v>0</v>
      </c>
      <c r="OC233" s="50">
        <f>('Total Revenues by City'!OC233/'Total Revenues by City'!OC$5)</f>
        <v>0</v>
      </c>
      <c r="OD233" s="50">
        <f>('Total Revenues by City'!OD233/'Total Revenues by City'!OD$5)</f>
        <v>0</v>
      </c>
      <c r="OE233" s="50">
        <f>('Total Revenues by City'!OE233/'Total Revenues by City'!OE$5)</f>
        <v>0</v>
      </c>
      <c r="OF233" s="50">
        <f>('Total Revenues by City'!OF233/'Total Revenues by City'!OF$5)</f>
        <v>0</v>
      </c>
      <c r="OG233" s="50">
        <f>('Total Revenues by City'!OG233/'Total Revenues by City'!OG$5)</f>
        <v>0</v>
      </c>
      <c r="OH233" s="50">
        <f>('Total Revenues by City'!OH233/'Total Revenues by City'!OH$5)</f>
        <v>0</v>
      </c>
      <c r="OI233" s="50">
        <f>('Total Revenues by City'!OI233/'Total Revenues by City'!OI$5)</f>
        <v>0</v>
      </c>
      <c r="OJ233" s="50">
        <f>('Total Revenues by City'!OJ233/'Total Revenues by City'!OJ$5)</f>
        <v>0</v>
      </c>
      <c r="OK233" s="50">
        <f>('Total Revenues by City'!OK233/'Total Revenues by City'!OK$5)</f>
        <v>0</v>
      </c>
      <c r="OL233" s="50">
        <f>('Total Revenues by City'!OL233/'Total Revenues by City'!OL$5)</f>
        <v>0</v>
      </c>
      <c r="OM233" s="50">
        <f>('Total Revenues by City'!OM233/'Total Revenues by City'!OM$5)</f>
        <v>0</v>
      </c>
      <c r="ON233" s="50">
        <f>('Total Revenues by City'!ON233/'Total Revenues by City'!ON$5)</f>
        <v>0</v>
      </c>
      <c r="OO233" s="50">
        <f>('Total Revenues by City'!OO233/'Total Revenues by City'!OO$5)</f>
        <v>0</v>
      </c>
      <c r="OP233" s="50">
        <f>('Total Revenues by City'!OP233/'Total Revenues by City'!OP$5)</f>
        <v>0</v>
      </c>
      <c r="OQ233" s="50">
        <f>('Total Revenues by City'!OQ233/'Total Revenues by City'!OQ$5)</f>
        <v>0</v>
      </c>
      <c r="OR233" s="50">
        <f>('Total Revenues by City'!OR233/'Total Revenues by City'!OR$5)</f>
        <v>0</v>
      </c>
      <c r="OS233" s="50">
        <f>('Total Revenues by City'!OS233/'Total Revenues by City'!OS$5)</f>
        <v>0</v>
      </c>
      <c r="OT233" s="50">
        <f>('Total Revenues by City'!OT233/'Total Revenues by City'!OT$5)</f>
        <v>0</v>
      </c>
      <c r="OU233" s="50">
        <f>('Total Revenues by City'!OU233/'Total Revenues by City'!OU$5)</f>
        <v>0</v>
      </c>
      <c r="OV233" s="50">
        <f>('Total Revenues by City'!OV233/'Total Revenues by City'!OV$5)</f>
        <v>0</v>
      </c>
      <c r="OW233" s="50">
        <f>('Total Revenues by City'!OW233/'Total Revenues by City'!OW$5)</f>
        <v>0</v>
      </c>
      <c r="OX233" s="14">
        <f>('Total Revenues by City'!OX233/'Total Revenues by City'!OX$5)</f>
        <v>0</v>
      </c>
    </row>
    <row r="234" spans="1:414" x14ac:dyDescent="0.25">
      <c r="A234" s="10"/>
      <c r="B234" s="11">
        <v>348.43</v>
      </c>
      <c r="C234" s="12" t="s">
        <v>699</v>
      </c>
      <c r="D234" s="50">
        <f>('Total Revenues by City'!D234/'Total Revenues by City'!D$5)</f>
        <v>0</v>
      </c>
      <c r="E234" s="50">
        <f>('Total Revenues by City'!E234/'Total Revenues by City'!E$5)</f>
        <v>0</v>
      </c>
      <c r="F234" s="50">
        <f>('Total Revenues by City'!F234/'Total Revenues by City'!F$5)</f>
        <v>0</v>
      </c>
      <c r="G234" s="50">
        <f>('Total Revenues by City'!G234/'Total Revenues by City'!G$5)</f>
        <v>0</v>
      </c>
      <c r="H234" s="50">
        <f>('Total Revenues by City'!H234/'Total Revenues by City'!H$5)</f>
        <v>0</v>
      </c>
      <c r="I234" s="50">
        <f>('Total Revenues by City'!I234/'Total Revenues by City'!I$5)</f>
        <v>0</v>
      </c>
      <c r="J234" s="50">
        <f>('Total Revenues by City'!J234/'Total Revenues by City'!J$5)</f>
        <v>0</v>
      </c>
      <c r="K234" s="50">
        <f>('Total Revenues by City'!K234/'Total Revenues by City'!K$5)</f>
        <v>0</v>
      </c>
      <c r="L234" s="50">
        <f>('Total Revenues by City'!L234/'Total Revenues by City'!L$5)</f>
        <v>0</v>
      </c>
      <c r="M234" s="50">
        <f>('Total Revenues by City'!M234/'Total Revenues by City'!M$5)</f>
        <v>0</v>
      </c>
      <c r="N234" s="50">
        <f>('Total Revenues by City'!N234/'Total Revenues by City'!N$5)</f>
        <v>0</v>
      </c>
      <c r="O234" s="50">
        <f>('Total Revenues by City'!O234/'Total Revenues by City'!O$5)</f>
        <v>0</v>
      </c>
      <c r="P234" s="50">
        <f>('Total Revenues by City'!P234/'Total Revenues by City'!P$5)</f>
        <v>0</v>
      </c>
      <c r="Q234" s="50">
        <f>('Total Revenues by City'!Q234/'Total Revenues by City'!Q$5)</f>
        <v>0</v>
      </c>
      <c r="R234" s="50">
        <f>('Total Revenues by City'!R234/'Total Revenues by City'!R$5)</f>
        <v>0</v>
      </c>
      <c r="S234" s="50">
        <f>('Total Revenues by City'!S234/'Total Revenues by City'!S$5)</f>
        <v>0</v>
      </c>
      <c r="T234" s="50">
        <f>('Total Revenues by City'!T234/'Total Revenues by City'!T$5)</f>
        <v>0</v>
      </c>
      <c r="U234" s="50">
        <f>('Total Revenues by City'!U234/'Total Revenues by City'!U$5)</f>
        <v>0</v>
      </c>
      <c r="V234" s="50">
        <f>('Total Revenues by City'!V234/'Total Revenues by City'!V$5)</f>
        <v>0</v>
      </c>
      <c r="W234" s="50">
        <f>('Total Revenues by City'!W234/'Total Revenues by City'!W$5)</f>
        <v>0</v>
      </c>
      <c r="X234" s="50">
        <f>('Total Revenues by City'!X234/'Total Revenues by City'!X$5)</f>
        <v>0</v>
      </c>
      <c r="Y234" s="50">
        <f>('Total Revenues by City'!Y234/'Total Revenues by City'!Y$5)</f>
        <v>0</v>
      </c>
      <c r="Z234" s="50">
        <f>('Total Revenues by City'!Z234/'Total Revenues by City'!Z$5)</f>
        <v>0</v>
      </c>
      <c r="AA234" s="50">
        <f>('Total Revenues by City'!AA234/'Total Revenues by City'!AA$5)</f>
        <v>0</v>
      </c>
      <c r="AB234" s="50">
        <f>('Total Revenues by City'!AB234/'Total Revenues by City'!AB$5)</f>
        <v>0</v>
      </c>
      <c r="AC234" s="50">
        <f>('Total Revenues by City'!AC234/'Total Revenues by City'!AC$5)</f>
        <v>0</v>
      </c>
      <c r="AD234" s="50">
        <f>('Total Revenues by City'!AD234/'Total Revenues by City'!AD$5)</f>
        <v>0</v>
      </c>
      <c r="AE234" s="50">
        <f>('Total Revenues by City'!AE234/'Total Revenues by City'!AE$5)</f>
        <v>0</v>
      </c>
      <c r="AF234" s="50">
        <f>('Total Revenues by City'!AF234/'Total Revenues by City'!AF$5)</f>
        <v>0</v>
      </c>
      <c r="AG234" s="50">
        <f>('Total Revenues by City'!AG234/'Total Revenues by City'!AG$5)</f>
        <v>0</v>
      </c>
      <c r="AH234" s="50">
        <f>('Total Revenues by City'!AH234/'Total Revenues by City'!AH$5)</f>
        <v>0</v>
      </c>
      <c r="AI234" s="50">
        <f>('Total Revenues by City'!AI234/'Total Revenues by City'!AI$5)</f>
        <v>0</v>
      </c>
      <c r="AJ234" s="50">
        <f>('Total Revenues by City'!AJ234/'Total Revenues by City'!AJ$5)</f>
        <v>0</v>
      </c>
      <c r="AK234" s="50">
        <f>('Total Revenues by City'!AK234/'Total Revenues by City'!AK$5)</f>
        <v>0</v>
      </c>
      <c r="AL234" s="50">
        <f>('Total Revenues by City'!AL234/'Total Revenues by City'!AL$5)</f>
        <v>0</v>
      </c>
      <c r="AM234" s="50">
        <f>('Total Revenues by City'!AM234/'Total Revenues by City'!AM$5)</f>
        <v>0</v>
      </c>
      <c r="AN234" s="50">
        <f>('Total Revenues by City'!AN234/'Total Revenues by City'!AN$5)</f>
        <v>0</v>
      </c>
      <c r="AO234" s="50">
        <f>('Total Revenues by City'!AO234/'Total Revenues by City'!AO$5)</f>
        <v>0</v>
      </c>
      <c r="AP234" s="50">
        <f>('Total Revenues by City'!AP234/'Total Revenues by City'!AP$5)</f>
        <v>0</v>
      </c>
      <c r="AQ234" s="50">
        <f>('Total Revenues by City'!AQ234/'Total Revenues by City'!AQ$5)</f>
        <v>0</v>
      </c>
      <c r="AR234" s="50">
        <f>('Total Revenues by City'!AR234/'Total Revenues by City'!AR$5)</f>
        <v>0</v>
      </c>
      <c r="AS234" s="50">
        <f>('Total Revenues by City'!AS234/'Total Revenues by City'!AS$5)</f>
        <v>0</v>
      </c>
      <c r="AT234" s="50">
        <f>('Total Revenues by City'!AT234/'Total Revenues by City'!AT$5)</f>
        <v>0</v>
      </c>
      <c r="AU234" s="50">
        <f>('Total Revenues by City'!AU234/'Total Revenues by City'!AU$5)</f>
        <v>0</v>
      </c>
      <c r="AV234" s="50">
        <f>('Total Revenues by City'!AV234/'Total Revenues by City'!AV$5)</f>
        <v>0</v>
      </c>
      <c r="AW234" s="50">
        <f>('Total Revenues by City'!AW234/'Total Revenues by City'!AW$5)</f>
        <v>0</v>
      </c>
      <c r="AX234" s="50">
        <f>('Total Revenues by City'!AX234/'Total Revenues by City'!AX$5)</f>
        <v>0</v>
      </c>
      <c r="AY234" s="50">
        <f>('Total Revenues by City'!AY234/'Total Revenues by City'!AY$5)</f>
        <v>0</v>
      </c>
      <c r="AZ234" s="50">
        <f>('Total Revenues by City'!AZ234/'Total Revenues by City'!AZ$5)</f>
        <v>0</v>
      </c>
      <c r="BA234" s="50">
        <f>('Total Revenues by City'!BA234/'Total Revenues by City'!BA$5)</f>
        <v>0</v>
      </c>
      <c r="BB234" s="50">
        <f>('Total Revenues by City'!BB234/'Total Revenues by City'!BB$5)</f>
        <v>0</v>
      </c>
      <c r="BC234" s="50">
        <f>('Total Revenues by City'!BC234/'Total Revenues by City'!BC$5)</f>
        <v>0</v>
      </c>
      <c r="BD234" s="50">
        <f>('Total Revenues by City'!BD234/'Total Revenues by City'!BD$5)</f>
        <v>0</v>
      </c>
      <c r="BE234" s="50">
        <f>('Total Revenues by City'!BE234/'Total Revenues by City'!BE$5)</f>
        <v>0</v>
      </c>
      <c r="BF234" s="50">
        <f>('Total Revenues by City'!BF234/'Total Revenues by City'!BF$5)</f>
        <v>0</v>
      </c>
      <c r="BG234" s="50">
        <f>('Total Revenues by City'!BG234/'Total Revenues by City'!BG$5)</f>
        <v>0</v>
      </c>
      <c r="BH234" s="50">
        <f>('Total Revenues by City'!BH234/'Total Revenues by City'!BH$5)</f>
        <v>0</v>
      </c>
      <c r="BI234" s="50">
        <f>('Total Revenues by City'!BI234/'Total Revenues by City'!BI$5)</f>
        <v>0</v>
      </c>
      <c r="BJ234" s="50">
        <f>('Total Revenues by City'!BJ234/'Total Revenues by City'!BJ$5)</f>
        <v>0</v>
      </c>
      <c r="BK234" s="50">
        <f>('Total Revenues by City'!BK234/'Total Revenues by City'!BK$5)</f>
        <v>0</v>
      </c>
      <c r="BL234" s="50">
        <f>('Total Revenues by City'!BL234/'Total Revenues by City'!BL$5)</f>
        <v>0</v>
      </c>
      <c r="BM234" s="50">
        <f>('Total Revenues by City'!BM234/'Total Revenues by City'!BM$5)</f>
        <v>0</v>
      </c>
      <c r="BN234" s="50">
        <f>('Total Revenues by City'!BN234/'Total Revenues by City'!BN$5)</f>
        <v>0</v>
      </c>
      <c r="BO234" s="50">
        <f>('Total Revenues by City'!BO234/'Total Revenues by City'!BO$5)</f>
        <v>0</v>
      </c>
      <c r="BP234" s="50">
        <f>('Total Revenues by City'!BP234/'Total Revenues by City'!BP$5)</f>
        <v>0</v>
      </c>
      <c r="BQ234" s="50">
        <f>('Total Revenues by City'!BQ234/'Total Revenues by City'!BQ$5)</f>
        <v>0</v>
      </c>
      <c r="BR234" s="50">
        <f>('Total Revenues by City'!BR234/'Total Revenues by City'!BR$5)</f>
        <v>0</v>
      </c>
      <c r="BS234" s="50">
        <f>('Total Revenues by City'!BS234/'Total Revenues by City'!BS$5)</f>
        <v>0</v>
      </c>
      <c r="BT234" s="50">
        <f>('Total Revenues by City'!BT234/'Total Revenues by City'!BT$5)</f>
        <v>0</v>
      </c>
      <c r="BU234" s="50">
        <f>('Total Revenues by City'!BU234/'Total Revenues by City'!BU$5)</f>
        <v>0</v>
      </c>
      <c r="BV234" s="50">
        <f>('Total Revenues by City'!BV234/'Total Revenues by City'!BV$5)</f>
        <v>0</v>
      </c>
      <c r="BW234" s="50">
        <f>('Total Revenues by City'!BW234/'Total Revenues by City'!BW$5)</f>
        <v>0</v>
      </c>
      <c r="BX234" s="50">
        <f>('Total Revenues by City'!BX234/'Total Revenues by City'!BX$5)</f>
        <v>0</v>
      </c>
      <c r="BY234" s="50">
        <f>('Total Revenues by City'!BY234/'Total Revenues by City'!BY$5)</f>
        <v>0</v>
      </c>
      <c r="BZ234" s="50">
        <f>('Total Revenues by City'!BZ234/'Total Revenues by City'!BZ$5)</f>
        <v>0</v>
      </c>
      <c r="CA234" s="50">
        <f>('Total Revenues by City'!CA234/'Total Revenues by City'!CA$5)</f>
        <v>0</v>
      </c>
      <c r="CB234" s="50">
        <f>('Total Revenues by City'!CB234/'Total Revenues by City'!CB$5)</f>
        <v>0</v>
      </c>
      <c r="CC234" s="50">
        <f>('Total Revenues by City'!CC234/'Total Revenues by City'!CC$5)</f>
        <v>0</v>
      </c>
      <c r="CD234" s="50">
        <f>('Total Revenues by City'!CD234/'Total Revenues by City'!CD$5)</f>
        <v>0</v>
      </c>
      <c r="CE234" s="50">
        <f>('Total Revenues by City'!CE234/'Total Revenues by City'!CE$5)</f>
        <v>0</v>
      </c>
      <c r="CF234" s="50">
        <f>('Total Revenues by City'!CF234/'Total Revenues by City'!CF$5)</f>
        <v>0</v>
      </c>
      <c r="CG234" s="50">
        <f>('Total Revenues by City'!CG234/'Total Revenues by City'!CG$5)</f>
        <v>0</v>
      </c>
      <c r="CH234" s="50">
        <f>('Total Revenues by City'!CH234/'Total Revenues by City'!CH$5)</f>
        <v>0</v>
      </c>
      <c r="CI234" s="50">
        <f>('Total Revenues by City'!CI234/'Total Revenues by City'!CI$5)</f>
        <v>0</v>
      </c>
      <c r="CJ234" s="50">
        <f>('Total Revenues by City'!CJ234/'Total Revenues by City'!CJ$5)</f>
        <v>0</v>
      </c>
      <c r="CK234" s="50">
        <f>('Total Revenues by City'!CK234/'Total Revenues by City'!CK$5)</f>
        <v>0</v>
      </c>
      <c r="CL234" s="50">
        <f>('Total Revenues by City'!CL234/'Total Revenues by City'!CL$5)</f>
        <v>0</v>
      </c>
      <c r="CM234" s="50">
        <f>('Total Revenues by City'!CM234/'Total Revenues by City'!CM$5)</f>
        <v>0</v>
      </c>
      <c r="CN234" s="50">
        <f>('Total Revenues by City'!CN234/'Total Revenues by City'!CN$5)</f>
        <v>0</v>
      </c>
      <c r="CO234" s="50">
        <f>('Total Revenues by City'!CO234/'Total Revenues by City'!CO$5)</f>
        <v>0</v>
      </c>
      <c r="CP234" s="50">
        <f>('Total Revenues by City'!CP234/'Total Revenues by City'!CP$5)</f>
        <v>0</v>
      </c>
      <c r="CQ234" s="50">
        <f>('Total Revenues by City'!CQ234/'Total Revenues by City'!CQ$5)</f>
        <v>0</v>
      </c>
      <c r="CR234" s="50">
        <f>('Total Revenues by City'!CR234/'Total Revenues by City'!CR$5)</f>
        <v>0</v>
      </c>
      <c r="CS234" s="50">
        <f>('Total Revenues by City'!CS234/'Total Revenues by City'!CS$5)</f>
        <v>0</v>
      </c>
      <c r="CT234" s="50">
        <f>('Total Revenues by City'!CT234/'Total Revenues by City'!CT$5)</f>
        <v>0</v>
      </c>
      <c r="CU234" s="50">
        <f>('Total Revenues by City'!CU234/'Total Revenues by City'!CU$5)</f>
        <v>0</v>
      </c>
      <c r="CV234" s="50">
        <f>('Total Revenues by City'!CV234/'Total Revenues by City'!CV$5)</f>
        <v>0</v>
      </c>
      <c r="CW234" s="50">
        <f>('Total Revenues by City'!CW234/'Total Revenues by City'!CW$5)</f>
        <v>0</v>
      </c>
      <c r="CX234" s="50">
        <f>('Total Revenues by City'!CX234/'Total Revenues by City'!CX$5)</f>
        <v>0</v>
      </c>
      <c r="CY234" s="50">
        <f>('Total Revenues by City'!CY234/'Total Revenues by City'!CY$5)</f>
        <v>0</v>
      </c>
      <c r="CZ234" s="50">
        <f>('Total Revenues by City'!CZ234/'Total Revenues by City'!CZ$5)</f>
        <v>0</v>
      </c>
      <c r="DA234" s="50">
        <f>('Total Revenues by City'!DA234/'Total Revenues by City'!DA$5)</f>
        <v>0</v>
      </c>
      <c r="DB234" s="50">
        <f>('Total Revenues by City'!DB234/'Total Revenues by City'!DB$5)</f>
        <v>0</v>
      </c>
      <c r="DC234" s="50">
        <f>('Total Revenues by City'!DC234/'Total Revenues by City'!DC$5)</f>
        <v>0</v>
      </c>
      <c r="DD234" s="50">
        <f>('Total Revenues by City'!DD234/'Total Revenues by City'!DD$5)</f>
        <v>0</v>
      </c>
      <c r="DE234" s="50">
        <f>('Total Revenues by City'!DE234/'Total Revenues by City'!DE$5)</f>
        <v>0</v>
      </c>
      <c r="DF234" s="50">
        <f>('Total Revenues by City'!DF234/'Total Revenues by City'!DF$5)</f>
        <v>0</v>
      </c>
      <c r="DG234" s="50">
        <f>('Total Revenues by City'!DG234/'Total Revenues by City'!DG$5)</f>
        <v>0</v>
      </c>
      <c r="DH234" s="50">
        <f>('Total Revenues by City'!DH234/'Total Revenues by City'!DH$5)</f>
        <v>0</v>
      </c>
      <c r="DI234" s="50">
        <f>('Total Revenues by City'!DI234/'Total Revenues by City'!DI$5)</f>
        <v>0</v>
      </c>
      <c r="DJ234" s="50">
        <f>('Total Revenues by City'!DJ234/'Total Revenues by City'!DJ$5)</f>
        <v>0</v>
      </c>
      <c r="DK234" s="50">
        <f>('Total Revenues by City'!DK234/'Total Revenues by City'!DK$5)</f>
        <v>0</v>
      </c>
      <c r="DL234" s="50">
        <f>('Total Revenues by City'!DL234/'Total Revenues by City'!DL$5)</f>
        <v>0</v>
      </c>
      <c r="DM234" s="50">
        <f>('Total Revenues by City'!DM234/'Total Revenues by City'!DM$5)</f>
        <v>0</v>
      </c>
      <c r="DN234" s="50">
        <f>('Total Revenues by City'!DN234/'Total Revenues by City'!DN$5)</f>
        <v>0</v>
      </c>
      <c r="DO234" s="50">
        <f>('Total Revenues by City'!DO234/'Total Revenues by City'!DO$5)</f>
        <v>0</v>
      </c>
      <c r="DP234" s="50">
        <f>('Total Revenues by City'!DP234/'Total Revenues by City'!DP$5)</f>
        <v>0</v>
      </c>
      <c r="DQ234" s="50">
        <f>('Total Revenues by City'!DQ234/'Total Revenues by City'!DQ$5)</f>
        <v>0</v>
      </c>
      <c r="DR234" s="50">
        <f>('Total Revenues by City'!DR234/'Total Revenues by City'!DR$5)</f>
        <v>0</v>
      </c>
      <c r="DS234" s="50">
        <f>('Total Revenues by City'!DS234/'Total Revenues by City'!DS$5)</f>
        <v>0</v>
      </c>
      <c r="DT234" s="50">
        <f>('Total Revenues by City'!DT234/'Total Revenues by City'!DT$5)</f>
        <v>0</v>
      </c>
      <c r="DU234" s="50">
        <f>('Total Revenues by City'!DU234/'Total Revenues by City'!DU$5)</f>
        <v>0</v>
      </c>
      <c r="DV234" s="50">
        <f>('Total Revenues by City'!DV234/'Total Revenues by City'!DV$5)</f>
        <v>0</v>
      </c>
      <c r="DW234" s="50">
        <f>('Total Revenues by City'!DW234/'Total Revenues by City'!DW$5)</f>
        <v>0</v>
      </c>
      <c r="DX234" s="50">
        <f>('Total Revenues by City'!DX234/'Total Revenues by City'!DX$5)</f>
        <v>0</v>
      </c>
      <c r="DY234" s="50">
        <f>('Total Revenues by City'!DY234/'Total Revenues by City'!DY$5)</f>
        <v>0</v>
      </c>
      <c r="DZ234" s="50">
        <f>('Total Revenues by City'!DZ234/'Total Revenues by City'!DZ$5)</f>
        <v>0</v>
      </c>
      <c r="EA234" s="50">
        <f>('Total Revenues by City'!EA234/'Total Revenues by City'!EA$5)</f>
        <v>0</v>
      </c>
      <c r="EB234" s="50">
        <f>('Total Revenues by City'!EB234/'Total Revenues by City'!EB$5)</f>
        <v>0</v>
      </c>
      <c r="EC234" s="50">
        <f>('Total Revenues by City'!EC234/'Total Revenues by City'!EC$5)</f>
        <v>0</v>
      </c>
      <c r="ED234" s="50">
        <f>('Total Revenues by City'!ED234/'Total Revenues by City'!ED$5)</f>
        <v>0</v>
      </c>
      <c r="EE234" s="50">
        <f>('Total Revenues by City'!EE234/'Total Revenues by City'!EE$5)</f>
        <v>0</v>
      </c>
      <c r="EF234" s="50">
        <f>('Total Revenues by City'!EF234/'Total Revenues by City'!EF$5)</f>
        <v>0</v>
      </c>
      <c r="EG234" s="50">
        <f>('Total Revenues by City'!EG234/'Total Revenues by City'!EG$5)</f>
        <v>0</v>
      </c>
      <c r="EH234" s="50">
        <f>('Total Revenues by City'!EH234/'Total Revenues by City'!EH$5)</f>
        <v>0</v>
      </c>
      <c r="EI234" s="50">
        <f>('Total Revenues by City'!EI234/'Total Revenues by City'!EI$5)</f>
        <v>0</v>
      </c>
      <c r="EJ234" s="50">
        <f>('Total Revenues by City'!EJ234/'Total Revenues by City'!EJ$5)</f>
        <v>0</v>
      </c>
      <c r="EK234" s="50">
        <f>('Total Revenues by City'!EK234/'Total Revenues by City'!EK$5)</f>
        <v>0</v>
      </c>
      <c r="EL234" s="50">
        <f>('Total Revenues by City'!EL234/'Total Revenues by City'!EL$5)</f>
        <v>0</v>
      </c>
      <c r="EM234" s="50">
        <f>('Total Revenues by City'!EM234/'Total Revenues by City'!EM$5)</f>
        <v>0</v>
      </c>
      <c r="EN234" s="50">
        <f>('Total Revenues by City'!EN234/'Total Revenues by City'!EN$5)</f>
        <v>0</v>
      </c>
      <c r="EO234" s="50">
        <f>('Total Revenues by City'!EO234/'Total Revenues by City'!EO$5)</f>
        <v>0</v>
      </c>
      <c r="EP234" s="50">
        <f>('Total Revenues by City'!EP234/'Total Revenues by City'!EP$5)</f>
        <v>0</v>
      </c>
      <c r="EQ234" s="50">
        <f>('Total Revenues by City'!EQ234/'Total Revenues by City'!EQ$5)</f>
        <v>0</v>
      </c>
      <c r="ER234" s="50">
        <f>('Total Revenues by City'!ER234/'Total Revenues by City'!ER$5)</f>
        <v>0</v>
      </c>
      <c r="ES234" s="50">
        <f>('Total Revenues by City'!ES234/'Total Revenues by City'!ES$5)</f>
        <v>0</v>
      </c>
      <c r="ET234" s="50">
        <f>('Total Revenues by City'!ET234/'Total Revenues by City'!ET$5)</f>
        <v>0</v>
      </c>
      <c r="EU234" s="50">
        <f>('Total Revenues by City'!EU234/'Total Revenues by City'!EU$5)</f>
        <v>0</v>
      </c>
      <c r="EV234" s="50">
        <f>('Total Revenues by City'!EV234/'Total Revenues by City'!EV$5)</f>
        <v>0</v>
      </c>
      <c r="EW234" s="50">
        <f>('Total Revenues by City'!EW234/'Total Revenues by City'!EW$5)</f>
        <v>0</v>
      </c>
      <c r="EX234" s="50">
        <f>('Total Revenues by City'!EX234/'Total Revenues by City'!EX$5)</f>
        <v>0</v>
      </c>
      <c r="EY234" s="50">
        <f>('Total Revenues by City'!EY234/'Total Revenues by City'!EY$5)</f>
        <v>0</v>
      </c>
      <c r="EZ234" s="50">
        <f>('Total Revenues by City'!EZ234/'Total Revenues by City'!EZ$5)</f>
        <v>0</v>
      </c>
      <c r="FA234" s="50">
        <f>('Total Revenues by City'!FA234/'Total Revenues by City'!FA$5)</f>
        <v>0</v>
      </c>
      <c r="FB234" s="50">
        <f>('Total Revenues by City'!FB234/'Total Revenues by City'!FB$5)</f>
        <v>0</v>
      </c>
      <c r="FC234" s="50">
        <f>('Total Revenues by City'!FC234/'Total Revenues by City'!FC$5)</f>
        <v>0</v>
      </c>
      <c r="FD234" s="50">
        <f>('Total Revenues by City'!FD234/'Total Revenues by City'!FD$5)</f>
        <v>0</v>
      </c>
      <c r="FE234" s="50">
        <f>('Total Revenues by City'!FE234/'Total Revenues by City'!FE$5)</f>
        <v>0</v>
      </c>
      <c r="FF234" s="50">
        <f>('Total Revenues by City'!FF234/'Total Revenues by City'!FF$5)</f>
        <v>0</v>
      </c>
      <c r="FG234" s="50">
        <f>('Total Revenues by City'!FG234/'Total Revenues by City'!FG$5)</f>
        <v>0</v>
      </c>
      <c r="FH234" s="50">
        <f>('Total Revenues by City'!FH234/'Total Revenues by City'!FH$5)</f>
        <v>0</v>
      </c>
      <c r="FI234" s="50">
        <f>('Total Revenues by City'!FI234/'Total Revenues by City'!FI$5)</f>
        <v>0</v>
      </c>
      <c r="FJ234" s="50">
        <f>('Total Revenues by City'!FJ234/'Total Revenues by City'!FJ$5)</f>
        <v>0</v>
      </c>
      <c r="FK234" s="50">
        <f>('Total Revenues by City'!FK234/'Total Revenues by City'!FK$5)</f>
        <v>0</v>
      </c>
      <c r="FL234" s="50">
        <f>('Total Revenues by City'!FL234/'Total Revenues by City'!FL$5)</f>
        <v>0</v>
      </c>
      <c r="FM234" s="50">
        <f>('Total Revenues by City'!FM234/'Total Revenues by City'!FM$5)</f>
        <v>0</v>
      </c>
      <c r="FN234" s="50">
        <f>('Total Revenues by City'!FN234/'Total Revenues by City'!FN$5)</f>
        <v>0</v>
      </c>
      <c r="FO234" s="50">
        <f>('Total Revenues by City'!FO234/'Total Revenues by City'!FO$5)</f>
        <v>0</v>
      </c>
      <c r="FP234" s="50">
        <f>('Total Revenues by City'!FP234/'Total Revenues by City'!FP$5)</f>
        <v>0</v>
      </c>
      <c r="FQ234" s="50">
        <f>('Total Revenues by City'!FQ234/'Total Revenues by City'!FQ$5)</f>
        <v>0</v>
      </c>
      <c r="FR234" s="50">
        <f>('Total Revenues by City'!FR234/'Total Revenues by City'!FR$5)</f>
        <v>0</v>
      </c>
      <c r="FS234" s="50">
        <f>('Total Revenues by City'!FS234/'Total Revenues by City'!FS$5)</f>
        <v>0</v>
      </c>
      <c r="FT234" s="50">
        <f>('Total Revenues by City'!FT234/'Total Revenues by City'!FT$5)</f>
        <v>0</v>
      </c>
      <c r="FU234" s="50">
        <f>('Total Revenues by City'!FU234/'Total Revenues by City'!FU$5)</f>
        <v>0</v>
      </c>
      <c r="FV234" s="50">
        <f>('Total Revenues by City'!FV234/'Total Revenues by City'!FV$5)</f>
        <v>0</v>
      </c>
      <c r="FW234" s="50">
        <f>('Total Revenues by City'!FW234/'Total Revenues by City'!FW$5)</f>
        <v>0</v>
      </c>
      <c r="FX234" s="50">
        <f>('Total Revenues by City'!FX234/'Total Revenues by City'!FX$5)</f>
        <v>0</v>
      </c>
      <c r="FY234" s="50">
        <f>('Total Revenues by City'!FY234/'Total Revenues by City'!FY$5)</f>
        <v>0</v>
      </c>
      <c r="FZ234" s="50">
        <f>('Total Revenues by City'!FZ234/'Total Revenues by City'!FZ$5)</f>
        <v>0</v>
      </c>
      <c r="GA234" s="50">
        <f>('Total Revenues by City'!GA234/'Total Revenues by City'!GA$5)</f>
        <v>0</v>
      </c>
      <c r="GB234" s="50">
        <f>('Total Revenues by City'!GB234/'Total Revenues by City'!GB$5)</f>
        <v>0</v>
      </c>
      <c r="GC234" s="50">
        <f>('Total Revenues by City'!GC234/'Total Revenues by City'!GC$5)</f>
        <v>0</v>
      </c>
      <c r="GD234" s="50">
        <f>('Total Revenues by City'!GD234/'Total Revenues by City'!GD$5)</f>
        <v>0</v>
      </c>
      <c r="GE234" s="50">
        <f>('Total Revenues by City'!GE234/'Total Revenues by City'!GE$5)</f>
        <v>0</v>
      </c>
      <c r="GF234" s="50">
        <f>('Total Revenues by City'!GF234/'Total Revenues by City'!GF$5)</f>
        <v>0</v>
      </c>
      <c r="GG234" s="50">
        <f>('Total Revenues by City'!GG234/'Total Revenues by City'!GG$5)</f>
        <v>0</v>
      </c>
      <c r="GH234" s="50">
        <f>('Total Revenues by City'!GH234/'Total Revenues by City'!GH$5)</f>
        <v>0</v>
      </c>
      <c r="GI234" s="50">
        <f>('Total Revenues by City'!GI234/'Total Revenues by City'!GI$5)</f>
        <v>0</v>
      </c>
      <c r="GJ234" s="50">
        <f>('Total Revenues by City'!GJ234/'Total Revenues by City'!GJ$5)</f>
        <v>0</v>
      </c>
      <c r="GK234" s="50">
        <f>('Total Revenues by City'!GK234/'Total Revenues by City'!GK$5)</f>
        <v>0</v>
      </c>
      <c r="GL234" s="50">
        <f>('Total Revenues by City'!GL234/'Total Revenues by City'!GL$5)</f>
        <v>0</v>
      </c>
      <c r="GM234" s="50">
        <f>('Total Revenues by City'!GM234/'Total Revenues by City'!GM$5)</f>
        <v>0</v>
      </c>
      <c r="GN234" s="50">
        <f>('Total Revenues by City'!GN234/'Total Revenues by City'!GN$5)</f>
        <v>0</v>
      </c>
      <c r="GO234" s="50">
        <f>('Total Revenues by City'!GO234/'Total Revenues by City'!GO$5)</f>
        <v>0</v>
      </c>
      <c r="GP234" s="50">
        <f>('Total Revenues by City'!GP234/'Total Revenues by City'!GP$5)</f>
        <v>0</v>
      </c>
      <c r="GQ234" s="50">
        <f>('Total Revenues by City'!GQ234/'Total Revenues by City'!GQ$5)</f>
        <v>0</v>
      </c>
      <c r="GR234" s="50">
        <f>('Total Revenues by City'!GR234/'Total Revenues by City'!GR$5)</f>
        <v>0</v>
      </c>
      <c r="GS234" s="50">
        <f>('Total Revenues by City'!GS234/'Total Revenues by City'!GS$5)</f>
        <v>0</v>
      </c>
      <c r="GT234" s="50">
        <f>('Total Revenues by City'!GT234/'Total Revenues by City'!GT$5)</f>
        <v>0</v>
      </c>
      <c r="GU234" s="50">
        <f>('Total Revenues by City'!GU234/'Total Revenues by City'!GU$5)</f>
        <v>0</v>
      </c>
      <c r="GV234" s="50">
        <f>('Total Revenues by City'!GV234/'Total Revenues by City'!GV$5)</f>
        <v>0</v>
      </c>
      <c r="GW234" s="50">
        <f>('Total Revenues by City'!GW234/'Total Revenues by City'!GW$5)</f>
        <v>0</v>
      </c>
      <c r="GX234" s="50">
        <f>('Total Revenues by City'!GX234/'Total Revenues by City'!GX$5)</f>
        <v>0</v>
      </c>
      <c r="GY234" s="50">
        <f>('Total Revenues by City'!GY234/'Total Revenues by City'!GY$5)</f>
        <v>0</v>
      </c>
      <c r="GZ234" s="50">
        <f>('Total Revenues by City'!GZ234/'Total Revenues by City'!GZ$5)</f>
        <v>0</v>
      </c>
      <c r="HA234" s="50">
        <f>('Total Revenues by City'!HA234/'Total Revenues by City'!HA$5)</f>
        <v>0</v>
      </c>
      <c r="HB234" s="50">
        <f>('Total Revenues by City'!HB234/'Total Revenues by City'!HB$5)</f>
        <v>0</v>
      </c>
      <c r="HC234" s="50">
        <f>('Total Revenues by City'!HC234/'Total Revenues by City'!HC$5)</f>
        <v>0</v>
      </c>
      <c r="HD234" s="50">
        <f>('Total Revenues by City'!HD234/'Total Revenues by City'!HD$5)</f>
        <v>0</v>
      </c>
      <c r="HE234" s="50">
        <f>('Total Revenues by City'!HE234/'Total Revenues by City'!HE$5)</f>
        <v>0</v>
      </c>
      <c r="HF234" s="50">
        <f>('Total Revenues by City'!HF234/'Total Revenues by City'!HF$5)</f>
        <v>0</v>
      </c>
      <c r="HG234" s="50">
        <f>('Total Revenues by City'!HG234/'Total Revenues by City'!HG$5)</f>
        <v>0</v>
      </c>
      <c r="HH234" s="50">
        <f>('Total Revenues by City'!HH234/'Total Revenues by City'!HH$5)</f>
        <v>0</v>
      </c>
      <c r="HI234" s="50">
        <f>('Total Revenues by City'!HI234/'Total Revenues by City'!HI$5)</f>
        <v>0</v>
      </c>
      <c r="HJ234" s="50">
        <f>('Total Revenues by City'!HJ234/'Total Revenues by City'!HJ$5)</f>
        <v>0</v>
      </c>
      <c r="HK234" s="50">
        <f>('Total Revenues by City'!HK234/'Total Revenues by City'!HK$5)</f>
        <v>0</v>
      </c>
      <c r="HL234" s="50">
        <f>('Total Revenues by City'!HL234/'Total Revenues by City'!HL$5)</f>
        <v>0</v>
      </c>
      <c r="HM234" s="50">
        <f>('Total Revenues by City'!HM234/'Total Revenues by City'!HM$5)</f>
        <v>0</v>
      </c>
      <c r="HN234" s="50">
        <f>('Total Revenues by City'!HN234/'Total Revenues by City'!HN$5)</f>
        <v>0</v>
      </c>
      <c r="HO234" s="50">
        <f>('Total Revenues by City'!HO234/'Total Revenues by City'!HO$5)</f>
        <v>0</v>
      </c>
      <c r="HP234" s="50">
        <f>('Total Revenues by City'!HP234/'Total Revenues by City'!HP$5)</f>
        <v>0</v>
      </c>
      <c r="HQ234" s="50">
        <f>('Total Revenues by City'!HQ234/'Total Revenues by City'!HQ$5)</f>
        <v>0</v>
      </c>
      <c r="HR234" s="50">
        <f>('Total Revenues by City'!HR234/'Total Revenues by City'!HR$5)</f>
        <v>0</v>
      </c>
      <c r="HS234" s="50">
        <f>('Total Revenues by City'!HS234/'Total Revenues by City'!HS$5)</f>
        <v>0</v>
      </c>
      <c r="HT234" s="50">
        <f>('Total Revenues by City'!HT234/'Total Revenues by City'!HT$5)</f>
        <v>0</v>
      </c>
      <c r="HU234" s="50">
        <f>('Total Revenues by City'!HU234/'Total Revenues by City'!HU$5)</f>
        <v>0</v>
      </c>
      <c r="HV234" s="50">
        <f>('Total Revenues by City'!HV234/'Total Revenues by City'!HV$5)</f>
        <v>0</v>
      </c>
      <c r="HW234" s="50">
        <f>('Total Revenues by City'!HW234/'Total Revenues by City'!HW$5)</f>
        <v>0</v>
      </c>
      <c r="HX234" s="50">
        <f>('Total Revenues by City'!HX234/'Total Revenues by City'!HX$5)</f>
        <v>0</v>
      </c>
      <c r="HY234" s="50">
        <f>('Total Revenues by City'!HY234/'Total Revenues by City'!HY$5)</f>
        <v>0</v>
      </c>
      <c r="HZ234" s="50">
        <f>('Total Revenues by City'!HZ234/'Total Revenues by City'!HZ$5)</f>
        <v>0</v>
      </c>
      <c r="IA234" s="50">
        <f>('Total Revenues by City'!IA234/'Total Revenues by City'!IA$5)</f>
        <v>0</v>
      </c>
      <c r="IB234" s="50">
        <f>('Total Revenues by City'!IB234/'Total Revenues by City'!IB$5)</f>
        <v>0</v>
      </c>
      <c r="IC234" s="50">
        <f>('Total Revenues by City'!IC234/'Total Revenues by City'!IC$5)</f>
        <v>0</v>
      </c>
      <c r="ID234" s="50">
        <f>('Total Revenues by City'!ID234/'Total Revenues by City'!ID$5)</f>
        <v>0</v>
      </c>
      <c r="IE234" s="50">
        <f>('Total Revenues by City'!IE234/'Total Revenues by City'!IE$5)</f>
        <v>0</v>
      </c>
      <c r="IF234" s="50">
        <f>('Total Revenues by City'!IF234/'Total Revenues by City'!IF$5)</f>
        <v>0</v>
      </c>
      <c r="IG234" s="50">
        <f>('Total Revenues by City'!IG234/'Total Revenues by City'!IG$5)</f>
        <v>0</v>
      </c>
      <c r="IH234" s="50">
        <f>('Total Revenues by City'!IH234/'Total Revenues by City'!IH$5)</f>
        <v>0</v>
      </c>
      <c r="II234" s="50">
        <f>('Total Revenues by City'!II234/'Total Revenues by City'!II$5)</f>
        <v>0</v>
      </c>
      <c r="IJ234" s="50">
        <f>('Total Revenues by City'!IJ234/'Total Revenues by City'!IJ$5)</f>
        <v>0</v>
      </c>
      <c r="IK234" s="50">
        <f>('Total Revenues by City'!IK234/'Total Revenues by City'!IK$5)</f>
        <v>0</v>
      </c>
      <c r="IL234" s="50">
        <f>('Total Revenues by City'!IL234/'Total Revenues by City'!IL$5)</f>
        <v>0</v>
      </c>
      <c r="IM234" s="50">
        <f>('Total Revenues by City'!IM234/'Total Revenues by City'!IM$5)</f>
        <v>0</v>
      </c>
      <c r="IN234" s="50">
        <f>('Total Revenues by City'!IN234/'Total Revenues by City'!IN$5)</f>
        <v>0</v>
      </c>
      <c r="IO234" s="50">
        <f>('Total Revenues by City'!IO234/'Total Revenues by City'!IO$5)</f>
        <v>0</v>
      </c>
      <c r="IP234" s="50">
        <f>('Total Revenues by City'!IP234/'Total Revenues by City'!IP$5)</f>
        <v>0</v>
      </c>
      <c r="IQ234" s="50">
        <f>('Total Revenues by City'!IQ234/'Total Revenues by City'!IQ$5)</f>
        <v>0</v>
      </c>
      <c r="IR234" s="50">
        <f>('Total Revenues by City'!IR234/'Total Revenues by City'!IR$5)</f>
        <v>0</v>
      </c>
      <c r="IS234" s="50">
        <f>('Total Revenues by City'!IS234/'Total Revenues by City'!IS$5)</f>
        <v>0</v>
      </c>
      <c r="IT234" s="50">
        <f>('Total Revenues by City'!IT234/'Total Revenues by City'!IT$5)</f>
        <v>0</v>
      </c>
      <c r="IU234" s="50">
        <f>('Total Revenues by City'!IU234/'Total Revenues by City'!IU$5)</f>
        <v>0</v>
      </c>
      <c r="IV234" s="50">
        <f>('Total Revenues by City'!IV234/'Total Revenues by City'!IV$5)</f>
        <v>0</v>
      </c>
      <c r="IW234" s="50">
        <f>('Total Revenues by City'!IW234/'Total Revenues by City'!IW$5)</f>
        <v>0</v>
      </c>
      <c r="IX234" s="50">
        <f>('Total Revenues by City'!IX234/'Total Revenues by City'!IX$5)</f>
        <v>0</v>
      </c>
      <c r="IY234" s="50">
        <f>('Total Revenues by City'!IY234/'Total Revenues by City'!IY$5)</f>
        <v>0</v>
      </c>
      <c r="IZ234" s="50">
        <f>('Total Revenues by City'!IZ234/'Total Revenues by City'!IZ$5)</f>
        <v>0</v>
      </c>
      <c r="JA234" s="50">
        <f>('Total Revenues by City'!JA234/'Total Revenues by City'!JA$5)</f>
        <v>0</v>
      </c>
      <c r="JB234" s="50">
        <f>('Total Revenues by City'!JB234/'Total Revenues by City'!JB$5)</f>
        <v>0</v>
      </c>
      <c r="JC234" s="50">
        <f>('Total Revenues by City'!JC234/'Total Revenues by City'!JC$5)</f>
        <v>0</v>
      </c>
      <c r="JD234" s="50">
        <f>('Total Revenues by City'!JD234/'Total Revenues by City'!JD$5)</f>
        <v>0</v>
      </c>
      <c r="JE234" s="50">
        <f>('Total Revenues by City'!JE234/'Total Revenues by City'!JE$5)</f>
        <v>0</v>
      </c>
      <c r="JF234" s="50">
        <f>('Total Revenues by City'!JF234/'Total Revenues by City'!JF$5)</f>
        <v>0</v>
      </c>
      <c r="JG234" s="50">
        <f>('Total Revenues by City'!JG234/'Total Revenues by City'!JG$5)</f>
        <v>0</v>
      </c>
      <c r="JH234" s="50">
        <f>('Total Revenues by City'!JH234/'Total Revenues by City'!JH$5)</f>
        <v>0</v>
      </c>
      <c r="JI234" s="50">
        <f>('Total Revenues by City'!JI234/'Total Revenues by City'!JI$5)</f>
        <v>0</v>
      </c>
      <c r="JJ234" s="50">
        <f>('Total Revenues by City'!JJ234/'Total Revenues by City'!JJ$5)</f>
        <v>0</v>
      </c>
      <c r="JK234" s="50">
        <f>('Total Revenues by City'!JK234/'Total Revenues by City'!JK$5)</f>
        <v>0</v>
      </c>
      <c r="JL234" s="50">
        <f>('Total Revenues by City'!JL234/'Total Revenues by City'!JL$5)</f>
        <v>0</v>
      </c>
      <c r="JM234" s="50">
        <f>('Total Revenues by City'!JM234/'Total Revenues by City'!JM$5)</f>
        <v>0</v>
      </c>
      <c r="JN234" s="50">
        <f>('Total Revenues by City'!JN234/'Total Revenues by City'!JN$5)</f>
        <v>0</v>
      </c>
      <c r="JO234" s="50">
        <f>('Total Revenues by City'!JO234/'Total Revenues by City'!JO$5)</f>
        <v>0</v>
      </c>
      <c r="JP234" s="50">
        <f>('Total Revenues by City'!JP234/'Total Revenues by City'!JP$5)</f>
        <v>0</v>
      </c>
      <c r="JQ234" s="50">
        <f>('Total Revenues by City'!JQ234/'Total Revenues by City'!JQ$5)</f>
        <v>0</v>
      </c>
      <c r="JR234" s="50">
        <f>('Total Revenues by City'!JR234/'Total Revenues by City'!JR$5)</f>
        <v>0</v>
      </c>
      <c r="JS234" s="50">
        <f>('Total Revenues by City'!JS234/'Total Revenues by City'!JS$5)</f>
        <v>0</v>
      </c>
      <c r="JT234" s="50">
        <f>('Total Revenues by City'!JT234/'Total Revenues by City'!JT$5)</f>
        <v>0</v>
      </c>
      <c r="JU234" s="50">
        <f>('Total Revenues by City'!JU234/'Total Revenues by City'!JU$5)</f>
        <v>0</v>
      </c>
      <c r="JV234" s="50">
        <f>('Total Revenues by City'!JV234/'Total Revenues by City'!JV$5)</f>
        <v>0</v>
      </c>
      <c r="JW234" s="50">
        <f>('Total Revenues by City'!JW234/'Total Revenues by City'!JW$5)</f>
        <v>0</v>
      </c>
      <c r="JX234" s="50">
        <f>('Total Revenues by City'!JX234/'Total Revenues by City'!JX$5)</f>
        <v>0</v>
      </c>
      <c r="JY234" s="50">
        <f>('Total Revenues by City'!JY234/'Total Revenues by City'!JY$5)</f>
        <v>0</v>
      </c>
      <c r="JZ234" s="50">
        <f>('Total Revenues by City'!JZ234/'Total Revenues by City'!JZ$5)</f>
        <v>0</v>
      </c>
      <c r="KA234" s="50">
        <f>('Total Revenues by City'!KA234/'Total Revenues by City'!KA$5)</f>
        <v>0</v>
      </c>
      <c r="KB234" s="50">
        <f>('Total Revenues by City'!KB234/'Total Revenues by City'!KB$5)</f>
        <v>0</v>
      </c>
      <c r="KC234" s="50">
        <f>('Total Revenues by City'!KC234/'Total Revenues by City'!KC$5)</f>
        <v>0</v>
      </c>
      <c r="KD234" s="50">
        <f>('Total Revenues by City'!KD234/'Total Revenues by City'!KD$5)</f>
        <v>0</v>
      </c>
      <c r="KE234" s="50">
        <f>('Total Revenues by City'!KE234/'Total Revenues by City'!KE$5)</f>
        <v>0</v>
      </c>
      <c r="KF234" s="50">
        <f>('Total Revenues by City'!KF234/'Total Revenues by City'!KF$5)</f>
        <v>0</v>
      </c>
      <c r="KG234" s="50">
        <f>('Total Revenues by City'!KG234/'Total Revenues by City'!KG$5)</f>
        <v>0</v>
      </c>
      <c r="KH234" s="50">
        <f>('Total Revenues by City'!KH234/'Total Revenues by City'!KH$5)</f>
        <v>0</v>
      </c>
      <c r="KI234" s="50">
        <f>('Total Revenues by City'!KI234/'Total Revenues by City'!KI$5)</f>
        <v>0</v>
      </c>
      <c r="KJ234" s="50">
        <f>('Total Revenues by City'!KJ234/'Total Revenues by City'!KJ$5)</f>
        <v>0</v>
      </c>
      <c r="KK234" s="50">
        <f>('Total Revenues by City'!KK234/'Total Revenues by City'!KK$5)</f>
        <v>0</v>
      </c>
      <c r="KL234" s="50">
        <f>('Total Revenues by City'!KL234/'Total Revenues by City'!KL$5)</f>
        <v>0</v>
      </c>
      <c r="KM234" s="50">
        <f>('Total Revenues by City'!KM234/'Total Revenues by City'!KM$5)</f>
        <v>0</v>
      </c>
      <c r="KN234" s="50">
        <f>('Total Revenues by City'!KN234/'Total Revenues by City'!KN$5)</f>
        <v>0</v>
      </c>
      <c r="KO234" s="50">
        <f>('Total Revenues by City'!KO234/'Total Revenues by City'!KO$5)</f>
        <v>0</v>
      </c>
      <c r="KP234" s="50">
        <f>('Total Revenues by City'!KP234/'Total Revenues by City'!KP$5)</f>
        <v>0</v>
      </c>
      <c r="KQ234" s="50">
        <f>('Total Revenues by City'!KQ234/'Total Revenues by City'!KQ$5)</f>
        <v>0</v>
      </c>
      <c r="KR234" s="50">
        <f>('Total Revenues by City'!KR234/'Total Revenues by City'!KR$5)</f>
        <v>0</v>
      </c>
      <c r="KS234" s="50">
        <f>('Total Revenues by City'!KS234/'Total Revenues by City'!KS$5)</f>
        <v>0</v>
      </c>
      <c r="KT234" s="50">
        <f>('Total Revenues by City'!KT234/'Total Revenues by City'!KT$5)</f>
        <v>0</v>
      </c>
      <c r="KU234" s="50">
        <f>('Total Revenues by City'!KU234/'Total Revenues by City'!KU$5)</f>
        <v>0</v>
      </c>
      <c r="KV234" s="50">
        <f>('Total Revenues by City'!KV234/'Total Revenues by City'!KV$5)</f>
        <v>0</v>
      </c>
      <c r="KW234" s="50">
        <f>('Total Revenues by City'!KW234/'Total Revenues by City'!KW$5)</f>
        <v>0</v>
      </c>
      <c r="KX234" s="50">
        <f>('Total Revenues by City'!KX234/'Total Revenues by City'!KX$5)</f>
        <v>0</v>
      </c>
      <c r="KY234" s="50">
        <f>('Total Revenues by City'!KY234/'Total Revenues by City'!KY$5)</f>
        <v>0</v>
      </c>
      <c r="KZ234" s="50">
        <f>('Total Revenues by City'!KZ234/'Total Revenues by City'!KZ$5)</f>
        <v>0</v>
      </c>
      <c r="LA234" s="50">
        <f>('Total Revenues by City'!LA234/'Total Revenues by City'!LA$5)</f>
        <v>0</v>
      </c>
      <c r="LB234" s="50">
        <f>('Total Revenues by City'!LB234/'Total Revenues by City'!LB$5)</f>
        <v>0</v>
      </c>
      <c r="LC234" s="50">
        <f>('Total Revenues by City'!LC234/'Total Revenues by City'!LC$5)</f>
        <v>0</v>
      </c>
      <c r="LD234" s="50">
        <f>('Total Revenues by City'!LD234/'Total Revenues by City'!LD$5)</f>
        <v>0</v>
      </c>
      <c r="LE234" s="50">
        <f>('Total Revenues by City'!LE234/'Total Revenues by City'!LE$5)</f>
        <v>0</v>
      </c>
      <c r="LF234" s="50">
        <f>('Total Revenues by City'!LF234/'Total Revenues by City'!LF$5)</f>
        <v>0</v>
      </c>
      <c r="LG234" s="50">
        <f>('Total Revenues by City'!LG234/'Total Revenues by City'!LG$5)</f>
        <v>0</v>
      </c>
      <c r="LH234" s="50">
        <f>('Total Revenues by City'!LH234/'Total Revenues by City'!LH$5)</f>
        <v>0</v>
      </c>
      <c r="LI234" s="50">
        <f>('Total Revenues by City'!LI234/'Total Revenues by City'!LI$5)</f>
        <v>0</v>
      </c>
      <c r="LJ234" s="50">
        <f>('Total Revenues by City'!LJ234/'Total Revenues by City'!LJ$5)</f>
        <v>0</v>
      </c>
      <c r="LK234" s="50">
        <f>('Total Revenues by City'!LK234/'Total Revenues by City'!LK$5)</f>
        <v>0</v>
      </c>
      <c r="LL234" s="50">
        <f>('Total Revenues by City'!LL234/'Total Revenues by City'!LL$5)</f>
        <v>0</v>
      </c>
      <c r="LM234" s="50">
        <f>('Total Revenues by City'!LM234/'Total Revenues by City'!LM$5)</f>
        <v>0</v>
      </c>
      <c r="LN234" s="50">
        <f>('Total Revenues by City'!LN234/'Total Revenues by City'!LN$5)</f>
        <v>0</v>
      </c>
      <c r="LO234" s="50">
        <f>('Total Revenues by City'!LO234/'Total Revenues by City'!LO$5)</f>
        <v>0</v>
      </c>
      <c r="LP234" s="50">
        <f>('Total Revenues by City'!LP234/'Total Revenues by City'!LP$5)</f>
        <v>0</v>
      </c>
      <c r="LQ234" s="50">
        <f>('Total Revenues by City'!LQ234/'Total Revenues by City'!LQ$5)</f>
        <v>0</v>
      </c>
      <c r="LR234" s="50">
        <f>('Total Revenues by City'!LR234/'Total Revenues by City'!LR$5)</f>
        <v>0</v>
      </c>
      <c r="LS234" s="50">
        <f>('Total Revenues by City'!LS234/'Total Revenues by City'!LS$5)</f>
        <v>0</v>
      </c>
      <c r="LT234" s="50">
        <f>('Total Revenues by City'!LT234/'Total Revenues by City'!LT$5)</f>
        <v>0</v>
      </c>
      <c r="LU234" s="50">
        <f>('Total Revenues by City'!LU234/'Total Revenues by City'!LU$5)</f>
        <v>0</v>
      </c>
      <c r="LV234" s="50">
        <f>('Total Revenues by City'!LV234/'Total Revenues by City'!LV$5)</f>
        <v>0</v>
      </c>
      <c r="LW234" s="50">
        <f>('Total Revenues by City'!LW234/'Total Revenues by City'!LW$5)</f>
        <v>0</v>
      </c>
      <c r="LX234" s="50">
        <f>('Total Revenues by City'!LX234/'Total Revenues by City'!LX$5)</f>
        <v>0</v>
      </c>
      <c r="LY234" s="50">
        <f>('Total Revenues by City'!LY234/'Total Revenues by City'!LY$5)</f>
        <v>0</v>
      </c>
      <c r="LZ234" s="50">
        <f>('Total Revenues by City'!LZ234/'Total Revenues by City'!LZ$5)</f>
        <v>0</v>
      </c>
      <c r="MA234" s="50">
        <f>('Total Revenues by City'!MA234/'Total Revenues by City'!MA$5)</f>
        <v>0</v>
      </c>
      <c r="MB234" s="50">
        <f>('Total Revenues by City'!MB234/'Total Revenues by City'!MB$5)</f>
        <v>0</v>
      </c>
      <c r="MC234" s="50">
        <f>('Total Revenues by City'!MC234/'Total Revenues by City'!MC$5)</f>
        <v>0</v>
      </c>
      <c r="MD234" s="50">
        <f>('Total Revenues by City'!MD234/'Total Revenues by City'!MD$5)</f>
        <v>0</v>
      </c>
      <c r="ME234" s="50">
        <f>('Total Revenues by City'!ME234/'Total Revenues by City'!ME$5)</f>
        <v>0</v>
      </c>
      <c r="MF234" s="50">
        <f>('Total Revenues by City'!MF234/'Total Revenues by City'!MF$5)</f>
        <v>0</v>
      </c>
      <c r="MG234" s="50">
        <f>('Total Revenues by City'!MG234/'Total Revenues by City'!MG$5)</f>
        <v>0</v>
      </c>
      <c r="MH234" s="50">
        <f>('Total Revenues by City'!MH234/'Total Revenues by City'!MH$5)</f>
        <v>0</v>
      </c>
      <c r="MI234" s="50">
        <f>('Total Revenues by City'!MI234/'Total Revenues by City'!MI$5)</f>
        <v>0</v>
      </c>
      <c r="MJ234" s="50">
        <f>('Total Revenues by City'!MJ234/'Total Revenues by City'!MJ$5)</f>
        <v>0</v>
      </c>
      <c r="MK234" s="50">
        <f>('Total Revenues by City'!MK234/'Total Revenues by City'!MK$5)</f>
        <v>0</v>
      </c>
      <c r="ML234" s="50">
        <f>('Total Revenues by City'!ML234/'Total Revenues by City'!ML$5)</f>
        <v>0</v>
      </c>
      <c r="MM234" s="50">
        <f>('Total Revenues by City'!MM234/'Total Revenues by City'!MM$5)</f>
        <v>0</v>
      </c>
      <c r="MN234" s="50">
        <f>('Total Revenues by City'!MN234/'Total Revenues by City'!MN$5)</f>
        <v>0</v>
      </c>
      <c r="MO234" s="50">
        <f>('Total Revenues by City'!MO234/'Total Revenues by City'!MO$5)</f>
        <v>0</v>
      </c>
      <c r="MP234" s="50">
        <f>('Total Revenues by City'!MP234/'Total Revenues by City'!MP$5)</f>
        <v>0</v>
      </c>
      <c r="MQ234" s="50">
        <f>('Total Revenues by City'!MQ234/'Total Revenues by City'!MQ$5)</f>
        <v>0</v>
      </c>
      <c r="MR234" s="50">
        <f>('Total Revenues by City'!MR234/'Total Revenues by City'!MR$5)</f>
        <v>0</v>
      </c>
      <c r="MS234" s="50">
        <f>('Total Revenues by City'!MS234/'Total Revenues by City'!MS$5)</f>
        <v>0</v>
      </c>
      <c r="MT234" s="50">
        <f>('Total Revenues by City'!MT234/'Total Revenues by City'!MT$5)</f>
        <v>0</v>
      </c>
      <c r="MU234" s="50">
        <f>('Total Revenues by City'!MU234/'Total Revenues by City'!MU$5)</f>
        <v>0</v>
      </c>
      <c r="MV234" s="50">
        <f>('Total Revenues by City'!MV234/'Total Revenues by City'!MV$5)</f>
        <v>0</v>
      </c>
      <c r="MW234" s="50">
        <f>('Total Revenues by City'!MW234/'Total Revenues by City'!MW$5)</f>
        <v>0</v>
      </c>
      <c r="MX234" s="50">
        <f>('Total Revenues by City'!MX234/'Total Revenues by City'!MX$5)</f>
        <v>0</v>
      </c>
      <c r="MY234" s="50">
        <f>('Total Revenues by City'!MY234/'Total Revenues by City'!MY$5)</f>
        <v>0</v>
      </c>
      <c r="MZ234" s="50">
        <f>('Total Revenues by City'!MZ234/'Total Revenues by City'!MZ$5)</f>
        <v>0</v>
      </c>
      <c r="NA234" s="50">
        <f>('Total Revenues by City'!NA234/'Total Revenues by City'!NA$5)</f>
        <v>0</v>
      </c>
      <c r="NB234" s="50">
        <f>('Total Revenues by City'!NB234/'Total Revenues by City'!NB$5)</f>
        <v>0</v>
      </c>
      <c r="NC234" s="50">
        <f>('Total Revenues by City'!NC234/'Total Revenues by City'!NC$5)</f>
        <v>0</v>
      </c>
      <c r="ND234" s="50">
        <f>('Total Revenues by City'!ND234/'Total Revenues by City'!ND$5)</f>
        <v>0</v>
      </c>
      <c r="NE234" s="50">
        <f>('Total Revenues by City'!NE234/'Total Revenues by City'!NE$5)</f>
        <v>0</v>
      </c>
      <c r="NF234" s="50">
        <f>('Total Revenues by City'!NF234/'Total Revenues by City'!NF$5)</f>
        <v>0</v>
      </c>
      <c r="NG234" s="50">
        <f>('Total Revenues by City'!NG234/'Total Revenues by City'!NG$5)</f>
        <v>0</v>
      </c>
      <c r="NH234" s="50">
        <f>('Total Revenues by City'!NH234/'Total Revenues by City'!NH$5)</f>
        <v>0</v>
      </c>
      <c r="NI234" s="50">
        <f>('Total Revenues by City'!NI234/'Total Revenues by City'!NI$5)</f>
        <v>0</v>
      </c>
      <c r="NJ234" s="50">
        <f>('Total Revenues by City'!NJ234/'Total Revenues by City'!NJ$5)</f>
        <v>0</v>
      </c>
      <c r="NK234" s="50">
        <f>('Total Revenues by City'!NK234/'Total Revenues by City'!NK$5)</f>
        <v>0</v>
      </c>
      <c r="NL234" s="50">
        <f>('Total Revenues by City'!NL234/'Total Revenues by City'!NL$5)</f>
        <v>0</v>
      </c>
      <c r="NM234" s="50">
        <f>('Total Revenues by City'!NM234/'Total Revenues by City'!NM$5)</f>
        <v>0</v>
      </c>
      <c r="NN234" s="50">
        <f>('Total Revenues by City'!NN234/'Total Revenues by City'!NN$5)</f>
        <v>0</v>
      </c>
      <c r="NO234" s="50">
        <f>('Total Revenues by City'!NO234/'Total Revenues by City'!NO$5)</f>
        <v>0</v>
      </c>
      <c r="NP234" s="50">
        <f>('Total Revenues by City'!NP234/'Total Revenues by City'!NP$5)</f>
        <v>0</v>
      </c>
      <c r="NQ234" s="50">
        <f>('Total Revenues by City'!NQ234/'Total Revenues by City'!NQ$5)</f>
        <v>0</v>
      </c>
      <c r="NR234" s="50">
        <f>('Total Revenues by City'!NR234/'Total Revenues by City'!NR$5)</f>
        <v>0</v>
      </c>
      <c r="NS234" s="50">
        <f>('Total Revenues by City'!NS234/'Total Revenues by City'!NS$5)</f>
        <v>0</v>
      </c>
      <c r="NT234" s="50">
        <f>('Total Revenues by City'!NT234/'Total Revenues by City'!NT$5)</f>
        <v>0</v>
      </c>
      <c r="NU234" s="50">
        <f>('Total Revenues by City'!NU234/'Total Revenues by City'!NU$5)</f>
        <v>0</v>
      </c>
      <c r="NV234" s="50">
        <f>('Total Revenues by City'!NV234/'Total Revenues by City'!NV$5)</f>
        <v>0</v>
      </c>
      <c r="NW234" s="50">
        <f>('Total Revenues by City'!NW234/'Total Revenues by City'!NW$5)</f>
        <v>0</v>
      </c>
      <c r="NX234" s="50">
        <f>('Total Revenues by City'!NX234/'Total Revenues by City'!NX$5)</f>
        <v>0</v>
      </c>
      <c r="NY234" s="50">
        <f>('Total Revenues by City'!NY234/'Total Revenues by City'!NY$5)</f>
        <v>0</v>
      </c>
      <c r="NZ234" s="50">
        <f>('Total Revenues by City'!NZ234/'Total Revenues by City'!NZ$5)</f>
        <v>0</v>
      </c>
      <c r="OA234" s="50">
        <f>('Total Revenues by City'!OA234/'Total Revenues by City'!OA$5)</f>
        <v>0</v>
      </c>
      <c r="OB234" s="50">
        <f>('Total Revenues by City'!OB234/'Total Revenues by City'!OB$5)</f>
        <v>0</v>
      </c>
      <c r="OC234" s="50">
        <f>('Total Revenues by City'!OC234/'Total Revenues by City'!OC$5)</f>
        <v>0</v>
      </c>
      <c r="OD234" s="50">
        <f>('Total Revenues by City'!OD234/'Total Revenues by City'!OD$5)</f>
        <v>0</v>
      </c>
      <c r="OE234" s="50">
        <f>('Total Revenues by City'!OE234/'Total Revenues by City'!OE$5)</f>
        <v>0</v>
      </c>
      <c r="OF234" s="50">
        <f>('Total Revenues by City'!OF234/'Total Revenues by City'!OF$5)</f>
        <v>0</v>
      </c>
      <c r="OG234" s="50">
        <f>('Total Revenues by City'!OG234/'Total Revenues by City'!OG$5)</f>
        <v>0</v>
      </c>
      <c r="OH234" s="50">
        <f>('Total Revenues by City'!OH234/'Total Revenues by City'!OH$5)</f>
        <v>0</v>
      </c>
      <c r="OI234" s="50">
        <f>('Total Revenues by City'!OI234/'Total Revenues by City'!OI$5)</f>
        <v>0</v>
      </c>
      <c r="OJ234" s="50">
        <f>('Total Revenues by City'!OJ234/'Total Revenues by City'!OJ$5)</f>
        <v>0</v>
      </c>
      <c r="OK234" s="50">
        <f>('Total Revenues by City'!OK234/'Total Revenues by City'!OK$5)</f>
        <v>0</v>
      </c>
      <c r="OL234" s="50">
        <f>('Total Revenues by City'!OL234/'Total Revenues by City'!OL$5)</f>
        <v>0</v>
      </c>
      <c r="OM234" s="50">
        <f>('Total Revenues by City'!OM234/'Total Revenues by City'!OM$5)</f>
        <v>0</v>
      </c>
      <c r="ON234" s="50">
        <f>('Total Revenues by City'!ON234/'Total Revenues by City'!ON$5)</f>
        <v>0</v>
      </c>
      <c r="OO234" s="50">
        <f>('Total Revenues by City'!OO234/'Total Revenues by City'!OO$5)</f>
        <v>0</v>
      </c>
      <c r="OP234" s="50">
        <f>('Total Revenues by City'!OP234/'Total Revenues by City'!OP$5)</f>
        <v>0</v>
      </c>
      <c r="OQ234" s="50">
        <f>('Total Revenues by City'!OQ234/'Total Revenues by City'!OQ$5)</f>
        <v>0</v>
      </c>
      <c r="OR234" s="50">
        <f>('Total Revenues by City'!OR234/'Total Revenues by City'!OR$5)</f>
        <v>0</v>
      </c>
      <c r="OS234" s="50">
        <f>('Total Revenues by City'!OS234/'Total Revenues by City'!OS$5)</f>
        <v>0</v>
      </c>
      <c r="OT234" s="50">
        <f>('Total Revenues by City'!OT234/'Total Revenues by City'!OT$5)</f>
        <v>0</v>
      </c>
      <c r="OU234" s="50">
        <f>('Total Revenues by City'!OU234/'Total Revenues by City'!OU$5)</f>
        <v>0</v>
      </c>
      <c r="OV234" s="50">
        <f>('Total Revenues by City'!OV234/'Total Revenues by City'!OV$5)</f>
        <v>0</v>
      </c>
      <c r="OW234" s="50">
        <f>('Total Revenues by City'!OW234/'Total Revenues by City'!OW$5)</f>
        <v>0</v>
      </c>
      <c r="OX234" s="14">
        <f>('Total Revenues by City'!OX234/'Total Revenues by City'!OX$5)</f>
        <v>0</v>
      </c>
    </row>
    <row r="235" spans="1:414" x14ac:dyDescent="0.25">
      <c r="A235" s="10"/>
      <c r="B235" s="11">
        <v>348.48</v>
      </c>
      <c r="C235" s="12" t="s">
        <v>700</v>
      </c>
      <c r="D235" s="50">
        <f>('Total Revenues by City'!D235/'Total Revenues by City'!D$5)</f>
        <v>0</v>
      </c>
      <c r="E235" s="50">
        <f>('Total Revenues by City'!E235/'Total Revenues by City'!E$5)</f>
        <v>0</v>
      </c>
      <c r="F235" s="50">
        <f>('Total Revenues by City'!F235/'Total Revenues by City'!F$5)</f>
        <v>0</v>
      </c>
      <c r="G235" s="50">
        <f>('Total Revenues by City'!G235/'Total Revenues by City'!G$5)</f>
        <v>0</v>
      </c>
      <c r="H235" s="50">
        <f>('Total Revenues by City'!H235/'Total Revenues by City'!H$5)</f>
        <v>0</v>
      </c>
      <c r="I235" s="50">
        <f>('Total Revenues by City'!I235/'Total Revenues by City'!I$5)</f>
        <v>0</v>
      </c>
      <c r="J235" s="50">
        <f>('Total Revenues by City'!J235/'Total Revenues by City'!J$5)</f>
        <v>0</v>
      </c>
      <c r="K235" s="50">
        <f>('Total Revenues by City'!K235/'Total Revenues by City'!K$5)</f>
        <v>0</v>
      </c>
      <c r="L235" s="50">
        <f>('Total Revenues by City'!L235/'Total Revenues by City'!L$5)</f>
        <v>0</v>
      </c>
      <c r="M235" s="50">
        <f>('Total Revenues by City'!M235/'Total Revenues by City'!M$5)</f>
        <v>0</v>
      </c>
      <c r="N235" s="50">
        <f>('Total Revenues by City'!N235/'Total Revenues by City'!N$5)</f>
        <v>0</v>
      </c>
      <c r="O235" s="50">
        <f>('Total Revenues by City'!O235/'Total Revenues by City'!O$5)</f>
        <v>0</v>
      </c>
      <c r="P235" s="50">
        <f>('Total Revenues by City'!P235/'Total Revenues by City'!P$5)</f>
        <v>0</v>
      </c>
      <c r="Q235" s="50">
        <f>('Total Revenues by City'!Q235/'Total Revenues by City'!Q$5)</f>
        <v>0</v>
      </c>
      <c r="R235" s="50">
        <f>('Total Revenues by City'!R235/'Total Revenues by City'!R$5)</f>
        <v>0</v>
      </c>
      <c r="S235" s="50">
        <f>('Total Revenues by City'!S235/'Total Revenues by City'!S$5)</f>
        <v>0</v>
      </c>
      <c r="T235" s="50">
        <f>('Total Revenues by City'!T235/'Total Revenues by City'!T$5)</f>
        <v>0</v>
      </c>
      <c r="U235" s="50">
        <f>('Total Revenues by City'!U235/'Total Revenues by City'!U$5)</f>
        <v>0</v>
      </c>
      <c r="V235" s="50">
        <f>('Total Revenues by City'!V235/'Total Revenues by City'!V$5)</f>
        <v>0</v>
      </c>
      <c r="W235" s="50">
        <f>('Total Revenues by City'!W235/'Total Revenues by City'!W$5)</f>
        <v>0</v>
      </c>
      <c r="X235" s="50">
        <f>('Total Revenues by City'!X235/'Total Revenues by City'!X$5)</f>
        <v>0</v>
      </c>
      <c r="Y235" s="50">
        <f>('Total Revenues by City'!Y235/'Total Revenues by City'!Y$5)</f>
        <v>0</v>
      </c>
      <c r="Z235" s="50">
        <f>('Total Revenues by City'!Z235/'Total Revenues by City'!Z$5)</f>
        <v>0</v>
      </c>
      <c r="AA235" s="50">
        <f>('Total Revenues by City'!AA235/'Total Revenues by City'!AA$5)</f>
        <v>0</v>
      </c>
      <c r="AB235" s="50">
        <f>('Total Revenues by City'!AB235/'Total Revenues by City'!AB$5)</f>
        <v>0</v>
      </c>
      <c r="AC235" s="50">
        <f>('Total Revenues by City'!AC235/'Total Revenues by City'!AC$5)</f>
        <v>0</v>
      </c>
      <c r="AD235" s="50">
        <f>('Total Revenues by City'!AD235/'Total Revenues by City'!AD$5)</f>
        <v>0</v>
      </c>
      <c r="AE235" s="50">
        <f>('Total Revenues by City'!AE235/'Total Revenues by City'!AE$5)</f>
        <v>0</v>
      </c>
      <c r="AF235" s="50">
        <f>('Total Revenues by City'!AF235/'Total Revenues by City'!AF$5)</f>
        <v>0</v>
      </c>
      <c r="AG235" s="50">
        <f>('Total Revenues by City'!AG235/'Total Revenues by City'!AG$5)</f>
        <v>0</v>
      </c>
      <c r="AH235" s="50">
        <f>('Total Revenues by City'!AH235/'Total Revenues by City'!AH$5)</f>
        <v>0</v>
      </c>
      <c r="AI235" s="50">
        <f>('Total Revenues by City'!AI235/'Total Revenues by City'!AI$5)</f>
        <v>0</v>
      </c>
      <c r="AJ235" s="50">
        <f>('Total Revenues by City'!AJ235/'Total Revenues by City'!AJ$5)</f>
        <v>0</v>
      </c>
      <c r="AK235" s="50">
        <f>('Total Revenues by City'!AK235/'Total Revenues by City'!AK$5)</f>
        <v>0</v>
      </c>
      <c r="AL235" s="50">
        <f>('Total Revenues by City'!AL235/'Total Revenues by City'!AL$5)</f>
        <v>0</v>
      </c>
      <c r="AM235" s="50">
        <f>('Total Revenues by City'!AM235/'Total Revenues by City'!AM$5)</f>
        <v>0</v>
      </c>
      <c r="AN235" s="50">
        <f>('Total Revenues by City'!AN235/'Total Revenues by City'!AN$5)</f>
        <v>0</v>
      </c>
      <c r="AO235" s="50">
        <f>('Total Revenues by City'!AO235/'Total Revenues by City'!AO$5)</f>
        <v>0</v>
      </c>
      <c r="AP235" s="50">
        <f>('Total Revenues by City'!AP235/'Total Revenues by City'!AP$5)</f>
        <v>0</v>
      </c>
      <c r="AQ235" s="50">
        <f>('Total Revenues by City'!AQ235/'Total Revenues by City'!AQ$5)</f>
        <v>0</v>
      </c>
      <c r="AR235" s="50">
        <f>('Total Revenues by City'!AR235/'Total Revenues by City'!AR$5)</f>
        <v>0</v>
      </c>
      <c r="AS235" s="50">
        <f>('Total Revenues by City'!AS235/'Total Revenues by City'!AS$5)</f>
        <v>0</v>
      </c>
      <c r="AT235" s="50">
        <f>('Total Revenues by City'!AT235/'Total Revenues by City'!AT$5)</f>
        <v>0</v>
      </c>
      <c r="AU235" s="50">
        <f>('Total Revenues by City'!AU235/'Total Revenues by City'!AU$5)</f>
        <v>0</v>
      </c>
      <c r="AV235" s="50">
        <f>('Total Revenues by City'!AV235/'Total Revenues by City'!AV$5)</f>
        <v>0</v>
      </c>
      <c r="AW235" s="50">
        <f>('Total Revenues by City'!AW235/'Total Revenues by City'!AW$5)</f>
        <v>0</v>
      </c>
      <c r="AX235" s="50">
        <f>('Total Revenues by City'!AX235/'Total Revenues by City'!AX$5)</f>
        <v>0</v>
      </c>
      <c r="AY235" s="50">
        <f>('Total Revenues by City'!AY235/'Total Revenues by City'!AY$5)</f>
        <v>0</v>
      </c>
      <c r="AZ235" s="50">
        <f>('Total Revenues by City'!AZ235/'Total Revenues by City'!AZ$5)</f>
        <v>0</v>
      </c>
      <c r="BA235" s="50">
        <f>('Total Revenues by City'!BA235/'Total Revenues by City'!BA$5)</f>
        <v>0</v>
      </c>
      <c r="BB235" s="50">
        <f>('Total Revenues by City'!BB235/'Total Revenues by City'!BB$5)</f>
        <v>0</v>
      </c>
      <c r="BC235" s="50">
        <f>('Total Revenues by City'!BC235/'Total Revenues by City'!BC$5)</f>
        <v>0</v>
      </c>
      <c r="BD235" s="50">
        <f>('Total Revenues by City'!BD235/'Total Revenues by City'!BD$5)</f>
        <v>0</v>
      </c>
      <c r="BE235" s="50">
        <f>('Total Revenues by City'!BE235/'Total Revenues by City'!BE$5)</f>
        <v>0</v>
      </c>
      <c r="BF235" s="50">
        <f>('Total Revenues by City'!BF235/'Total Revenues by City'!BF$5)</f>
        <v>0</v>
      </c>
      <c r="BG235" s="50">
        <f>('Total Revenues by City'!BG235/'Total Revenues by City'!BG$5)</f>
        <v>0</v>
      </c>
      <c r="BH235" s="50">
        <f>('Total Revenues by City'!BH235/'Total Revenues by City'!BH$5)</f>
        <v>0</v>
      </c>
      <c r="BI235" s="50">
        <f>('Total Revenues by City'!BI235/'Total Revenues by City'!BI$5)</f>
        <v>0</v>
      </c>
      <c r="BJ235" s="50">
        <f>('Total Revenues by City'!BJ235/'Total Revenues by City'!BJ$5)</f>
        <v>0</v>
      </c>
      <c r="BK235" s="50">
        <f>('Total Revenues by City'!BK235/'Total Revenues by City'!BK$5)</f>
        <v>0</v>
      </c>
      <c r="BL235" s="50">
        <f>('Total Revenues by City'!BL235/'Total Revenues by City'!BL$5)</f>
        <v>0</v>
      </c>
      <c r="BM235" s="50">
        <f>('Total Revenues by City'!BM235/'Total Revenues by City'!BM$5)</f>
        <v>0</v>
      </c>
      <c r="BN235" s="50">
        <f>('Total Revenues by City'!BN235/'Total Revenues by City'!BN$5)</f>
        <v>0</v>
      </c>
      <c r="BO235" s="50">
        <f>('Total Revenues by City'!BO235/'Total Revenues by City'!BO$5)</f>
        <v>0</v>
      </c>
      <c r="BP235" s="50">
        <f>('Total Revenues by City'!BP235/'Total Revenues by City'!BP$5)</f>
        <v>0</v>
      </c>
      <c r="BQ235" s="50">
        <f>('Total Revenues by City'!BQ235/'Total Revenues by City'!BQ$5)</f>
        <v>0</v>
      </c>
      <c r="BR235" s="50">
        <f>('Total Revenues by City'!BR235/'Total Revenues by City'!BR$5)</f>
        <v>0</v>
      </c>
      <c r="BS235" s="50">
        <f>('Total Revenues by City'!BS235/'Total Revenues by City'!BS$5)</f>
        <v>0</v>
      </c>
      <c r="BT235" s="50">
        <f>('Total Revenues by City'!BT235/'Total Revenues by City'!BT$5)</f>
        <v>0</v>
      </c>
      <c r="BU235" s="50">
        <f>('Total Revenues by City'!BU235/'Total Revenues by City'!BU$5)</f>
        <v>0</v>
      </c>
      <c r="BV235" s="50">
        <f>('Total Revenues by City'!BV235/'Total Revenues by City'!BV$5)</f>
        <v>0</v>
      </c>
      <c r="BW235" s="50">
        <f>('Total Revenues by City'!BW235/'Total Revenues by City'!BW$5)</f>
        <v>0</v>
      </c>
      <c r="BX235" s="50">
        <f>('Total Revenues by City'!BX235/'Total Revenues by City'!BX$5)</f>
        <v>0</v>
      </c>
      <c r="BY235" s="50">
        <f>('Total Revenues by City'!BY235/'Total Revenues by City'!BY$5)</f>
        <v>0</v>
      </c>
      <c r="BZ235" s="50">
        <f>('Total Revenues by City'!BZ235/'Total Revenues by City'!BZ$5)</f>
        <v>0</v>
      </c>
      <c r="CA235" s="50">
        <f>('Total Revenues by City'!CA235/'Total Revenues by City'!CA$5)</f>
        <v>0</v>
      </c>
      <c r="CB235" s="50">
        <f>('Total Revenues by City'!CB235/'Total Revenues by City'!CB$5)</f>
        <v>0</v>
      </c>
      <c r="CC235" s="50">
        <f>('Total Revenues by City'!CC235/'Total Revenues by City'!CC$5)</f>
        <v>0</v>
      </c>
      <c r="CD235" s="50">
        <f>('Total Revenues by City'!CD235/'Total Revenues by City'!CD$5)</f>
        <v>0</v>
      </c>
      <c r="CE235" s="50">
        <f>('Total Revenues by City'!CE235/'Total Revenues by City'!CE$5)</f>
        <v>0</v>
      </c>
      <c r="CF235" s="50">
        <f>('Total Revenues by City'!CF235/'Total Revenues by City'!CF$5)</f>
        <v>0</v>
      </c>
      <c r="CG235" s="50">
        <f>('Total Revenues by City'!CG235/'Total Revenues by City'!CG$5)</f>
        <v>0</v>
      </c>
      <c r="CH235" s="50">
        <f>('Total Revenues by City'!CH235/'Total Revenues by City'!CH$5)</f>
        <v>0</v>
      </c>
      <c r="CI235" s="50">
        <f>('Total Revenues by City'!CI235/'Total Revenues by City'!CI$5)</f>
        <v>0</v>
      </c>
      <c r="CJ235" s="50">
        <f>('Total Revenues by City'!CJ235/'Total Revenues by City'!CJ$5)</f>
        <v>0</v>
      </c>
      <c r="CK235" s="50">
        <f>('Total Revenues by City'!CK235/'Total Revenues by City'!CK$5)</f>
        <v>0</v>
      </c>
      <c r="CL235" s="50">
        <f>('Total Revenues by City'!CL235/'Total Revenues by City'!CL$5)</f>
        <v>0</v>
      </c>
      <c r="CM235" s="50">
        <f>('Total Revenues by City'!CM235/'Total Revenues by City'!CM$5)</f>
        <v>0</v>
      </c>
      <c r="CN235" s="50">
        <f>('Total Revenues by City'!CN235/'Total Revenues by City'!CN$5)</f>
        <v>0</v>
      </c>
      <c r="CO235" s="50">
        <f>('Total Revenues by City'!CO235/'Total Revenues by City'!CO$5)</f>
        <v>0</v>
      </c>
      <c r="CP235" s="50">
        <f>('Total Revenues by City'!CP235/'Total Revenues by City'!CP$5)</f>
        <v>0</v>
      </c>
      <c r="CQ235" s="50">
        <f>('Total Revenues by City'!CQ235/'Total Revenues by City'!CQ$5)</f>
        <v>0</v>
      </c>
      <c r="CR235" s="50">
        <f>('Total Revenues by City'!CR235/'Total Revenues by City'!CR$5)</f>
        <v>0</v>
      </c>
      <c r="CS235" s="50">
        <f>('Total Revenues by City'!CS235/'Total Revenues by City'!CS$5)</f>
        <v>0</v>
      </c>
      <c r="CT235" s="50">
        <f>('Total Revenues by City'!CT235/'Total Revenues by City'!CT$5)</f>
        <v>0</v>
      </c>
      <c r="CU235" s="50">
        <f>('Total Revenues by City'!CU235/'Total Revenues by City'!CU$5)</f>
        <v>0</v>
      </c>
      <c r="CV235" s="50">
        <f>('Total Revenues by City'!CV235/'Total Revenues by City'!CV$5)</f>
        <v>0</v>
      </c>
      <c r="CW235" s="50">
        <f>('Total Revenues by City'!CW235/'Total Revenues by City'!CW$5)</f>
        <v>0</v>
      </c>
      <c r="CX235" s="50">
        <f>('Total Revenues by City'!CX235/'Total Revenues by City'!CX$5)</f>
        <v>0</v>
      </c>
      <c r="CY235" s="50">
        <f>('Total Revenues by City'!CY235/'Total Revenues by City'!CY$5)</f>
        <v>0</v>
      </c>
      <c r="CZ235" s="50">
        <f>('Total Revenues by City'!CZ235/'Total Revenues by City'!CZ$5)</f>
        <v>0</v>
      </c>
      <c r="DA235" s="50">
        <f>('Total Revenues by City'!DA235/'Total Revenues by City'!DA$5)</f>
        <v>0</v>
      </c>
      <c r="DB235" s="50">
        <f>('Total Revenues by City'!DB235/'Total Revenues by City'!DB$5)</f>
        <v>0</v>
      </c>
      <c r="DC235" s="50">
        <f>('Total Revenues by City'!DC235/'Total Revenues by City'!DC$5)</f>
        <v>0</v>
      </c>
      <c r="DD235" s="50">
        <f>('Total Revenues by City'!DD235/'Total Revenues by City'!DD$5)</f>
        <v>0</v>
      </c>
      <c r="DE235" s="50">
        <f>('Total Revenues by City'!DE235/'Total Revenues by City'!DE$5)</f>
        <v>0</v>
      </c>
      <c r="DF235" s="50">
        <f>('Total Revenues by City'!DF235/'Total Revenues by City'!DF$5)</f>
        <v>0</v>
      </c>
      <c r="DG235" s="50">
        <f>('Total Revenues by City'!DG235/'Total Revenues by City'!DG$5)</f>
        <v>0</v>
      </c>
      <c r="DH235" s="50">
        <f>('Total Revenues by City'!DH235/'Total Revenues by City'!DH$5)</f>
        <v>0</v>
      </c>
      <c r="DI235" s="50">
        <f>('Total Revenues by City'!DI235/'Total Revenues by City'!DI$5)</f>
        <v>0</v>
      </c>
      <c r="DJ235" s="50">
        <f>('Total Revenues by City'!DJ235/'Total Revenues by City'!DJ$5)</f>
        <v>0</v>
      </c>
      <c r="DK235" s="50">
        <f>('Total Revenues by City'!DK235/'Total Revenues by City'!DK$5)</f>
        <v>0</v>
      </c>
      <c r="DL235" s="50">
        <f>('Total Revenues by City'!DL235/'Total Revenues by City'!DL$5)</f>
        <v>0</v>
      </c>
      <c r="DM235" s="50">
        <f>('Total Revenues by City'!DM235/'Total Revenues by City'!DM$5)</f>
        <v>0</v>
      </c>
      <c r="DN235" s="50">
        <f>('Total Revenues by City'!DN235/'Total Revenues by City'!DN$5)</f>
        <v>0</v>
      </c>
      <c r="DO235" s="50">
        <f>('Total Revenues by City'!DO235/'Total Revenues by City'!DO$5)</f>
        <v>0</v>
      </c>
      <c r="DP235" s="50">
        <f>('Total Revenues by City'!DP235/'Total Revenues by City'!DP$5)</f>
        <v>0</v>
      </c>
      <c r="DQ235" s="50">
        <f>('Total Revenues by City'!DQ235/'Total Revenues by City'!DQ$5)</f>
        <v>0</v>
      </c>
      <c r="DR235" s="50">
        <f>('Total Revenues by City'!DR235/'Total Revenues by City'!DR$5)</f>
        <v>0</v>
      </c>
      <c r="DS235" s="50">
        <f>('Total Revenues by City'!DS235/'Total Revenues by City'!DS$5)</f>
        <v>0</v>
      </c>
      <c r="DT235" s="50">
        <f>('Total Revenues by City'!DT235/'Total Revenues by City'!DT$5)</f>
        <v>0</v>
      </c>
      <c r="DU235" s="50">
        <f>('Total Revenues by City'!DU235/'Total Revenues by City'!DU$5)</f>
        <v>0</v>
      </c>
      <c r="DV235" s="50">
        <f>('Total Revenues by City'!DV235/'Total Revenues by City'!DV$5)</f>
        <v>0</v>
      </c>
      <c r="DW235" s="50">
        <f>('Total Revenues by City'!DW235/'Total Revenues by City'!DW$5)</f>
        <v>0</v>
      </c>
      <c r="DX235" s="50">
        <f>('Total Revenues by City'!DX235/'Total Revenues by City'!DX$5)</f>
        <v>0</v>
      </c>
      <c r="DY235" s="50">
        <f>('Total Revenues by City'!DY235/'Total Revenues by City'!DY$5)</f>
        <v>0</v>
      </c>
      <c r="DZ235" s="50">
        <f>('Total Revenues by City'!DZ235/'Total Revenues by City'!DZ$5)</f>
        <v>0</v>
      </c>
      <c r="EA235" s="50">
        <f>('Total Revenues by City'!EA235/'Total Revenues by City'!EA$5)</f>
        <v>0</v>
      </c>
      <c r="EB235" s="50">
        <f>('Total Revenues by City'!EB235/'Total Revenues by City'!EB$5)</f>
        <v>0</v>
      </c>
      <c r="EC235" s="50">
        <f>('Total Revenues by City'!EC235/'Total Revenues by City'!EC$5)</f>
        <v>0</v>
      </c>
      <c r="ED235" s="50">
        <f>('Total Revenues by City'!ED235/'Total Revenues by City'!ED$5)</f>
        <v>0</v>
      </c>
      <c r="EE235" s="50">
        <f>('Total Revenues by City'!EE235/'Total Revenues by City'!EE$5)</f>
        <v>0</v>
      </c>
      <c r="EF235" s="50">
        <f>('Total Revenues by City'!EF235/'Total Revenues by City'!EF$5)</f>
        <v>0</v>
      </c>
      <c r="EG235" s="50">
        <f>('Total Revenues by City'!EG235/'Total Revenues by City'!EG$5)</f>
        <v>0</v>
      </c>
      <c r="EH235" s="50">
        <f>('Total Revenues by City'!EH235/'Total Revenues by City'!EH$5)</f>
        <v>0</v>
      </c>
      <c r="EI235" s="50">
        <f>('Total Revenues by City'!EI235/'Total Revenues by City'!EI$5)</f>
        <v>0</v>
      </c>
      <c r="EJ235" s="50">
        <f>('Total Revenues by City'!EJ235/'Total Revenues by City'!EJ$5)</f>
        <v>0</v>
      </c>
      <c r="EK235" s="50">
        <f>('Total Revenues by City'!EK235/'Total Revenues by City'!EK$5)</f>
        <v>0</v>
      </c>
      <c r="EL235" s="50">
        <f>('Total Revenues by City'!EL235/'Total Revenues by City'!EL$5)</f>
        <v>0</v>
      </c>
      <c r="EM235" s="50">
        <f>('Total Revenues by City'!EM235/'Total Revenues by City'!EM$5)</f>
        <v>0</v>
      </c>
      <c r="EN235" s="50">
        <f>('Total Revenues by City'!EN235/'Total Revenues by City'!EN$5)</f>
        <v>0</v>
      </c>
      <c r="EO235" s="50">
        <f>('Total Revenues by City'!EO235/'Total Revenues by City'!EO$5)</f>
        <v>0</v>
      </c>
      <c r="EP235" s="50">
        <f>('Total Revenues by City'!EP235/'Total Revenues by City'!EP$5)</f>
        <v>0</v>
      </c>
      <c r="EQ235" s="50">
        <f>('Total Revenues by City'!EQ235/'Total Revenues by City'!EQ$5)</f>
        <v>0</v>
      </c>
      <c r="ER235" s="50">
        <f>('Total Revenues by City'!ER235/'Total Revenues by City'!ER$5)</f>
        <v>0</v>
      </c>
      <c r="ES235" s="50">
        <f>('Total Revenues by City'!ES235/'Total Revenues by City'!ES$5)</f>
        <v>0</v>
      </c>
      <c r="ET235" s="50">
        <f>('Total Revenues by City'!ET235/'Total Revenues by City'!ET$5)</f>
        <v>0</v>
      </c>
      <c r="EU235" s="50">
        <f>('Total Revenues by City'!EU235/'Total Revenues by City'!EU$5)</f>
        <v>0</v>
      </c>
      <c r="EV235" s="50">
        <f>('Total Revenues by City'!EV235/'Total Revenues by City'!EV$5)</f>
        <v>0</v>
      </c>
      <c r="EW235" s="50">
        <f>('Total Revenues by City'!EW235/'Total Revenues by City'!EW$5)</f>
        <v>0</v>
      </c>
      <c r="EX235" s="50">
        <f>('Total Revenues by City'!EX235/'Total Revenues by City'!EX$5)</f>
        <v>0</v>
      </c>
      <c r="EY235" s="50">
        <f>('Total Revenues by City'!EY235/'Total Revenues by City'!EY$5)</f>
        <v>0</v>
      </c>
      <c r="EZ235" s="50">
        <f>('Total Revenues by City'!EZ235/'Total Revenues by City'!EZ$5)</f>
        <v>0</v>
      </c>
      <c r="FA235" s="50">
        <f>('Total Revenues by City'!FA235/'Total Revenues by City'!FA$5)</f>
        <v>0</v>
      </c>
      <c r="FB235" s="50">
        <f>('Total Revenues by City'!FB235/'Total Revenues by City'!FB$5)</f>
        <v>0</v>
      </c>
      <c r="FC235" s="50">
        <f>('Total Revenues by City'!FC235/'Total Revenues by City'!FC$5)</f>
        <v>0</v>
      </c>
      <c r="FD235" s="50">
        <f>('Total Revenues by City'!FD235/'Total Revenues by City'!FD$5)</f>
        <v>0</v>
      </c>
      <c r="FE235" s="50">
        <f>('Total Revenues by City'!FE235/'Total Revenues by City'!FE$5)</f>
        <v>0</v>
      </c>
      <c r="FF235" s="50">
        <f>('Total Revenues by City'!FF235/'Total Revenues by City'!FF$5)</f>
        <v>0</v>
      </c>
      <c r="FG235" s="50">
        <f>('Total Revenues by City'!FG235/'Total Revenues by City'!FG$5)</f>
        <v>0</v>
      </c>
      <c r="FH235" s="50">
        <f>('Total Revenues by City'!FH235/'Total Revenues by City'!FH$5)</f>
        <v>0</v>
      </c>
      <c r="FI235" s="50">
        <f>('Total Revenues by City'!FI235/'Total Revenues by City'!FI$5)</f>
        <v>0</v>
      </c>
      <c r="FJ235" s="50">
        <f>('Total Revenues by City'!FJ235/'Total Revenues by City'!FJ$5)</f>
        <v>0</v>
      </c>
      <c r="FK235" s="50">
        <f>('Total Revenues by City'!FK235/'Total Revenues by City'!FK$5)</f>
        <v>0</v>
      </c>
      <c r="FL235" s="50">
        <f>('Total Revenues by City'!FL235/'Total Revenues by City'!FL$5)</f>
        <v>0</v>
      </c>
      <c r="FM235" s="50">
        <f>('Total Revenues by City'!FM235/'Total Revenues by City'!FM$5)</f>
        <v>0</v>
      </c>
      <c r="FN235" s="50">
        <f>('Total Revenues by City'!FN235/'Total Revenues by City'!FN$5)</f>
        <v>0</v>
      </c>
      <c r="FO235" s="50">
        <f>('Total Revenues by City'!FO235/'Total Revenues by City'!FO$5)</f>
        <v>0</v>
      </c>
      <c r="FP235" s="50">
        <f>('Total Revenues by City'!FP235/'Total Revenues by City'!FP$5)</f>
        <v>0</v>
      </c>
      <c r="FQ235" s="50">
        <f>('Total Revenues by City'!FQ235/'Total Revenues by City'!FQ$5)</f>
        <v>0</v>
      </c>
      <c r="FR235" s="50">
        <f>('Total Revenues by City'!FR235/'Total Revenues by City'!FR$5)</f>
        <v>0</v>
      </c>
      <c r="FS235" s="50">
        <f>('Total Revenues by City'!FS235/'Total Revenues by City'!FS$5)</f>
        <v>0</v>
      </c>
      <c r="FT235" s="50">
        <f>('Total Revenues by City'!FT235/'Total Revenues by City'!FT$5)</f>
        <v>0</v>
      </c>
      <c r="FU235" s="50">
        <f>('Total Revenues by City'!FU235/'Total Revenues by City'!FU$5)</f>
        <v>0</v>
      </c>
      <c r="FV235" s="50">
        <f>('Total Revenues by City'!FV235/'Total Revenues by City'!FV$5)</f>
        <v>0</v>
      </c>
      <c r="FW235" s="50">
        <f>('Total Revenues by City'!FW235/'Total Revenues by City'!FW$5)</f>
        <v>0</v>
      </c>
      <c r="FX235" s="50">
        <f>('Total Revenues by City'!FX235/'Total Revenues by City'!FX$5)</f>
        <v>0</v>
      </c>
      <c r="FY235" s="50">
        <f>('Total Revenues by City'!FY235/'Total Revenues by City'!FY$5)</f>
        <v>0</v>
      </c>
      <c r="FZ235" s="50">
        <f>('Total Revenues by City'!FZ235/'Total Revenues by City'!FZ$5)</f>
        <v>0</v>
      </c>
      <c r="GA235" s="50">
        <f>('Total Revenues by City'!GA235/'Total Revenues by City'!GA$5)</f>
        <v>0</v>
      </c>
      <c r="GB235" s="50">
        <f>('Total Revenues by City'!GB235/'Total Revenues by City'!GB$5)</f>
        <v>0</v>
      </c>
      <c r="GC235" s="50">
        <f>('Total Revenues by City'!GC235/'Total Revenues by City'!GC$5)</f>
        <v>0</v>
      </c>
      <c r="GD235" s="50">
        <f>('Total Revenues by City'!GD235/'Total Revenues by City'!GD$5)</f>
        <v>0</v>
      </c>
      <c r="GE235" s="50">
        <f>('Total Revenues by City'!GE235/'Total Revenues by City'!GE$5)</f>
        <v>0</v>
      </c>
      <c r="GF235" s="50">
        <f>('Total Revenues by City'!GF235/'Total Revenues by City'!GF$5)</f>
        <v>0</v>
      </c>
      <c r="GG235" s="50">
        <f>('Total Revenues by City'!GG235/'Total Revenues by City'!GG$5)</f>
        <v>0</v>
      </c>
      <c r="GH235" s="50">
        <f>('Total Revenues by City'!GH235/'Total Revenues by City'!GH$5)</f>
        <v>0</v>
      </c>
      <c r="GI235" s="50">
        <f>('Total Revenues by City'!GI235/'Total Revenues by City'!GI$5)</f>
        <v>0</v>
      </c>
      <c r="GJ235" s="50">
        <f>('Total Revenues by City'!GJ235/'Total Revenues by City'!GJ$5)</f>
        <v>0</v>
      </c>
      <c r="GK235" s="50">
        <f>('Total Revenues by City'!GK235/'Total Revenues by City'!GK$5)</f>
        <v>0</v>
      </c>
      <c r="GL235" s="50">
        <f>('Total Revenues by City'!GL235/'Total Revenues by City'!GL$5)</f>
        <v>0</v>
      </c>
      <c r="GM235" s="50">
        <f>('Total Revenues by City'!GM235/'Total Revenues by City'!GM$5)</f>
        <v>0</v>
      </c>
      <c r="GN235" s="50">
        <f>('Total Revenues by City'!GN235/'Total Revenues by City'!GN$5)</f>
        <v>0</v>
      </c>
      <c r="GO235" s="50">
        <f>('Total Revenues by City'!GO235/'Total Revenues by City'!GO$5)</f>
        <v>0</v>
      </c>
      <c r="GP235" s="50">
        <f>('Total Revenues by City'!GP235/'Total Revenues by City'!GP$5)</f>
        <v>0</v>
      </c>
      <c r="GQ235" s="50">
        <f>('Total Revenues by City'!GQ235/'Total Revenues by City'!GQ$5)</f>
        <v>0</v>
      </c>
      <c r="GR235" s="50">
        <f>('Total Revenues by City'!GR235/'Total Revenues by City'!GR$5)</f>
        <v>0</v>
      </c>
      <c r="GS235" s="50">
        <f>('Total Revenues by City'!GS235/'Total Revenues by City'!GS$5)</f>
        <v>0</v>
      </c>
      <c r="GT235" s="50">
        <f>('Total Revenues by City'!GT235/'Total Revenues by City'!GT$5)</f>
        <v>0</v>
      </c>
      <c r="GU235" s="50">
        <f>('Total Revenues by City'!GU235/'Total Revenues by City'!GU$5)</f>
        <v>0</v>
      </c>
      <c r="GV235" s="50">
        <f>('Total Revenues by City'!GV235/'Total Revenues by City'!GV$5)</f>
        <v>0</v>
      </c>
      <c r="GW235" s="50">
        <f>('Total Revenues by City'!GW235/'Total Revenues by City'!GW$5)</f>
        <v>0</v>
      </c>
      <c r="GX235" s="50">
        <f>('Total Revenues by City'!GX235/'Total Revenues by City'!GX$5)</f>
        <v>0</v>
      </c>
      <c r="GY235" s="50">
        <f>('Total Revenues by City'!GY235/'Total Revenues by City'!GY$5)</f>
        <v>0</v>
      </c>
      <c r="GZ235" s="50">
        <f>('Total Revenues by City'!GZ235/'Total Revenues by City'!GZ$5)</f>
        <v>0</v>
      </c>
      <c r="HA235" s="50">
        <f>('Total Revenues by City'!HA235/'Total Revenues by City'!HA$5)</f>
        <v>0</v>
      </c>
      <c r="HB235" s="50">
        <f>('Total Revenues by City'!HB235/'Total Revenues by City'!HB$5)</f>
        <v>0</v>
      </c>
      <c r="HC235" s="50">
        <f>('Total Revenues by City'!HC235/'Total Revenues by City'!HC$5)</f>
        <v>0</v>
      </c>
      <c r="HD235" s="50">
        <f>('Total Revenues by City'!HD235/'Total Revenues by City'!HD$5)</f>
        <v>0</v>
      </c>
      <c r="HE235" s="50">
        <f>('Total Revenues by City'!HE235/'Total Revenues by City'!HE$5)</f>
        <v>0</v>
      </c>
      <c r="HF235" s="50">
        <f>('Total Revenues by City'!HF235/'Total Revenues by City'!HF$5)</f>
        <v>0</v>
      </c>
      <c r="HG235" s="50">
        <f>('Total Revenues by City'!HG235/'Total Revenues by City'!HG$5)</f>
        <v>0</v>
      </c>
      <c r="HH235" s="50">
        <f>('Total Revenues by City'!HH235/'Total Revenues by City'!HH$5)</f>
        <v>0</v>
      </c>
      <c r="HI235" s="50">
        <f>('Total Revenues by City'!HI235/'Total Revenues by City'!HI$5)</f>
        <v>0</v>
      </c>
      <c r="HJ235" s="50">
        <f>('Total Revenues by City'!HJ235/'Total Revenues by City'!HJ$5)</f>
        <v>0</v>
      </c>
      <c r="HK235" s="50">
        <f>('Total Revenues by City'!HK235/'Total Revenues by City'!HK$5)</f>
        <v>0</v>
      </c>
      <c r="HL235" s="50">
        <f>('Total Revenues by City'!HL235/'Total Revenues by City'!HL$5)</f>
        <v>0</v>
      </c>
      <c r="HM235" s="50">
        <f>('Total Revenues by City'!HM235/'Total Revenues by City'!HM$5)</f>
        <v>0</v>
      </c>
      <c r="HN235" s="50">
        <f>('Total Revenues by City'!HN235/'Total Revenues by City'!HN$5)</f>
        <v>0</v>
      </c>
      <c r="HO235" s="50">
        <f>('Total Revenues by City'!HO235/'Total Revenues by City'!HO$5)</f>
        <v>0</v>
      </c>
      <c r="HP235" s="50">
        <f>('Total Revenues by City'!HP235/'Total Revenues by City'!HP$5)</f>
        <v>0</v>
      </c>
      <c r="HQ235" s="50">
        <f>('Total Revenues by City'!HQ235/'Total Revenues by City'!HQ$5)</f>
        <v>0</v>
      </c>
      <c r="HR235" s="50">
        <f>('Total Revenues by City'!HR235/'Total Revenues by City'!HR$5)</f>
        <v>0</v>
      </c>
      <c r="HS235" s="50">
        <f>('Total Revenues by City'!HS235/'Total Revenues by City'!HS$5)</f>
        <v>0</v>
      </c>
      <c r="HT235" s="50">
        <f>('Total Revenues by City'!HT235/'Total Revenues by City'!HT$5)</f>
        <v>0</v>
      </c>
      <c r="HU235" s="50">
        <f>('Total Revenues by City'!HU235/'Total Revenues by City'!HU$5)</f>
        <v>0</v>
      </c>
      <c r="HV235" s="50">
        <f>('Total Revenues by City'!HV235/'Total Revenues by City'!HV$5)</f>
        <v>0</v>
      </c>
      <c r="HW235" s="50">
        <f>('Total Revenues by City'!HW235/'Total Revenues by City'!HW$5)</f>
        <v>0</v>
      </c>
      <c r="HX235" s="50">
        <f>('Total Revenues by City'!HX235/'Total Revenues by City'!HX$5)</f>
        <v>0</v>
      </c>
      <c r="HY235" s="50">
        <f>('Total Revenues by City'!HY235/'Total Revenues by City'!HY$5)</f>
        <v>0</v>
      </c>
      <c r="HZ235" s="50">
        <f>('Total Revenues by City'!HZ235/'Total Revenues by City'!HZ$5)</f>
        <v>0</v>
      </c>
      <c r="IA235" s="50">
        <f>('Total Revenues by City'!IA235/'Total Revenues by City'!IA$5)</f>
        <v>0</v>
      </c>
      <c r="IB235" s="50">
        <f>('Total Revenues by City'!IB235/'Total Revenues by City'!IB$5)</f>
        <v>0</v>
      </c>
      <c r="IC235" s="50">
        <f>('Total Revenues by City'!IC235/'Total Revenues by City'!IC$5)</f>
        <v>0</v>
      </c>
      <c r="ID235" s="50">
        <f>('Total Revenues by City'!ID235/'Total Revenues by City'!ID$5)</f>
        <v>0</v>
      </c>
      <c r="IE235" s="50">
        <f>('Total Revenues by City'!IE235/'Total Revenues by City'!IE$5)</f>
        <v>0</v>
      </c>
      <c r="IF235" s="50">
        <f>('Total Revenues by City'!IF235/'Total Revenues by City'!IF$5)</f>
        <v>0</v>
      </c>
      <c r="IG235" s="50">
        <f>('Total Revenues by City'!IG235/'Total Revenues by City'!IG$5)</f>
        <v>0</v>
      </c>
      <c r="IH235" s="50">
        <f>('Total Revenues by City'!IH235/'Total Revenues by City'!IH$5)</f>
        <v>0</v>
      </c>
      <c r="II235" s="50">
        <f>('Total Revenues by City'!II235/'Total Revenues by City'!II$5)</f>
        <v>0</v>
      </c>
      <c r="IJ235" s="50">
        <f>('Total Revenues by City'!IJ235/'Total Revenues by City'!IJ$5)</f>
        <v>0</v>
      </c>
      <c r="IK235" s="50">
        <f>('Total Revenues by City'!IK235/'Total Revenues by City'!IK$5)</f>
        <v>0</v>
      </c>
      <c r="IL235" s="50">
        <f>('Total Revenues by City'!IL235/'Total Revenues by City'!IL$5)</f>
        <v>0</v>
      </c>
      <c r="IM235" s="50">
        <f>('Total Revenues by City'!IM235/'Total Revenues by City'!IM$5)</f>
        <v>0</v>
      </c>
      <c r="IN235" s="50">
        <f>('Total Revenues by City'!IN235/'Total Revenues by City'!IN$5)</f>
        <v>0</v>
      </c>
      <c r="IO235" s="50">
        <f>('Total Revenues by City'!IO235/'Total Revenues by City'!IO$5)</f>
        <v>0</v>
      </c>
      <c r="IP235" s="50">
        <f>('Total Revenues by City'!IP235/'Total Revenues by City'!IP$5)</f>
        <v>0</v>
      </c>
      <c r="IQ235" s="50">
        <f>('Total Revenues by City'!IQ235/'Total Revenues by City'!IQ$5)</f>
        <v>0</v>
      </c>
      <c r="IR235" s="50">
        <f>('Total Revenues by City'!IR235/'Total Revenues by City'!IR$5)</f>
        <v>0</v>
      </c>
      <c r="IS235" s="50">
        <f>('Total Revenues by City'!IS235/'Total Revenues by City'!IS$5)</f>
        <v>0</v>
      </c>
      <c r="IT235" s="50">
        <f>('Total Revenues by City'!IT235/'Total Revenues by City'!IT$5)</f>
        <v>0</v>
      </c>
      <c r="IU235" s="50">
        <f>('Total Revenues by City'!IU235/'Total Revenues by City'!IU$5)</f>
        <v>0</v>
      </c>
      <c r="IV235" s="50">
        <f>('Total Revenues by City'!IV235/'Total Revenues by City'!IV$5)</f>
        <v>0</v>
      </c>
      <c r="IW235" s="50">
        <f>('Total Revenues by City'!IW235/'Total Revenues by City'!IW$5)</f>
        <v>0</v>
      </c>
      <c r="IX235" s="50">
        <f>('Total Revenues by City'!IX235/'Total Revenues by City'!IX$5)</f>
        <v>0</v>
      </c>
      <c r="IY235" s="50">
        <f>('Total Revenues by City'!IY235/'Total Revenues by City'!IY$5)</f>
        <v>0</v>
      </c>
      <c r="IZ235" s="50">
        <f>('Total Revenues by City'!IZ235/'Total Revenues by City'!IZ$5)</f>
        <v>0</v>
      </c>
      <c r="JA235" s="50">
        <f>('Total Revenues by City'!JA235/'Total Revenues by City'!JA$5)</f>
        <v>0</v>
      </c>
      <c r="JB235" s="50">
        <f>('Total Revenues by City'!JB235/'Total Revenues by City'!JB$5)</f>
        <v>0</v>
      </c>
      <c r="JC235" s="50">
        <f>('Total Revenues by City'!JC235/'Total Revenues by City'!JC$5)</f>
        <v>0</v>
      </c>
      <c r="JD235" s="50">
        <f>('Total Revenues by City'!JD235/'Total Revenues by City'!JD$5)</f>
        <v>0</v>
      </c>
      <c r="JE235" s="50">
        <f>('Total Revenues by City'!JE235/'Total Revenues by City'!JE$5)</f>
        <v>0</v>
      </c>
      <c r="JF235" s="50">
        <f>('Total Revenues by City'!JF235/'Total Revenues by City'!JF$5)</f>
        <v>0</v>
      </c>
      <c r="JG235" s="50">
        <f>('Total Revenues by City'!JG235/'Total Revenues by City'!JG$5)</f>
        <v>0</v>
      </c>
      <c r="JH235" s="50">
        <f>('Total Revenues by City'!JH235/'Total Revenues by City'!JH$5)</f>
        <v>0</v>
      </c>
      <c r="JI235" s="50">
        <f>('Total Revenues by City'!JI235/'Total Revenues by City'!JI$5)</f>
        <v>0</v>
      </c>
      <c r="JJ235" s="50">
        <f>('Total Revenues by City'!JJ235/'Total Revenues by City'!JJ$5)</f>
        <v>0</v>
      </c>
      <c r="JK235" s="50">
        <f>('Total Revenues by City'!JK235/'Total Revenues by City'!JK$5)</f>
        <v>0</v>
      </c>
      <c r="JL235" s="50">
        <f>('Total Revenues by City'!JL235/'Total Revenues by City'!JL$5)</f>
        <v>0</v>
      </c>
      <c r="JM235" s="50">
        <f>('Total Revenues by City'!JM235/'Total Revenues by City'!JM$5)</f>
        <v>0</v>
      </c>
      <c r="JN235" s="50">
        <f>('Total Revenues by City'!JN235/'Total Revenues by City'!JN$5)</f>
        <v>0</v>
      </c>
      <c r="JO235" s="50">
        <f>('Total Revenues by City'!JO235/'Total Revenues by City'!JO$5)</f>
        <v>0</v>
      </c>
      <c r="JP235" s="50">
        <f>('Total Revenues by City'!JP235/'Total Revenues by City'!JP$5)</f>
        <v>0</v>
      </c>
      <c r="JQ235" s="50">
        <f>('Total Revenues by City'!JQ235/'Total Revenues by City'!JQ$5)</f>
        <v>0</v>
      </c>
      <c r="JR235" s="50">
        <f>('Total Revenues by City'!JR235/'Total Revenues by City'!JR$5)</f>
        <v>0</v>
      </c>
      <c r="JS235" s="50">
        <f>('Total Revenues by City'!JS235/'Total Revenues by City'!JS$5)</f>
        <v>0</v>
      </c>
      <c r="JT235" s="50">
        <f>('Total Revenues by City'!JT235/'Total Revenues by City'!JT$5)</f>
        <v>0</v>
      </c>
      <c r="JU235" s="50">
        <f>('Total Revenues by City'!JU235/'Total Revenues by City'!JU$5)</f>
        <v>0</v>
      </c>
      <c r="JV235" s="50">
        <f>('Total Revenues by City'!JV235/'Total Revenues by City'!JV$5)</f>
        <v>0</v>
      </c>
      <c r="JW235" s="50">
        <f>('Total Revenues by City'!JW235/'Total Revenues by City'!JW$5)</f>
        <v>0</v>
      </c>
      <c r="JX235" s="50">
        <f>('Total Revenues by City'!JX235/'Total Revenues by City'!JX$5)</f>
        <v>0</v>
      </c>
      <c r="JY235" s="50">
        <f>('Total Revenues by City'!JY235/'Total Revenues by City'!JY$5)</f>
        <v>0</v>
      </c>
      <c r="JZ235" s="50">
        <f>('Total Revenues by City'!JZ235/'Total Revenues by City'!JZ$5)</f>
        <v>0</v>
      </c>
      <c r="KA235" s="50">
        <f>('Total Revenues by City'!KA235/'Total Revenues by City'!KA$5)</f>
        <v>0</v>
      </c>
      <c r="KB235" s="50">
        <f>('Total Revenues by City'!KB235/'Total Revenues by City'!KB$5)</f>
        <v>0</v>
      </c>
      <c r="KC235" s="50">
        <f>('Total Revenues by City'!KC235/'Total Revenues by City'!KC$5)</f>
        <v>0</v>
      </c>
      <c r="KD235" s="50">
        <f>('Total Revenues by City'!KD235/'Total Revenues by City'!KD$5)</f>
        <v>0</v>
      </c>
      <c r="KE235" s="50">
        <f>('Total Revenues by City'!KE235/'Total Revenues by City'!KE$5)</f>
        <v>0</v>
      </c>
      <c r="KF235" s="50">
        <f>('Total Revenues by City'!KF235/'Total Revenues by City'!KF$5)</f>
        <v>0</v>
      </c>
      <c r="KG235" s="50">
        <f>('Total Revenues by City'!KG235/'Total Revenues by City'!KG$5)</f>
        <v>0</v>
      </c>
      <c r="KH235" s="50">
        <f>('Total Revenues by City'!KH235/'Total Revenues by City'!KH$5)</f>
        <v>0</v>
      </c>
      <c r="KI235" s="50">
        <f>('Total Revenues by City'!KI235/'Total Revenues by City'!KI$5)</f>
        <v>0</v>
      </c>
      <c r="KJ235" s="50">
        <f>('Total Revenues by City'!KJ235/'Total Revenues by City'!KJ$5)</f>
        <v>0</v>
      </c>
      <c r="KK235" s="50">
        <f>('Total Revenues by City'!KK235/'Total Revenues by City'!KK$5)</f>
        <v>0</v>
      </c>
      <c r="KL235" s="50">
        <f>('Total Revenues by City'!KL235/'Total Revenues by City'!KL$5)</f>
        <v>0</v>
      </c>
      <c r="KM235" s="50">
        <f>('Total Revenues by City'!KM235/'Total Revenues by City'!KM$5)</f>
        <v>0</v>
      </c>
      <c r="KN235" s="50">
        <f>('Total Revenues by City'!KN235/'Total Revenues by City'!KN$5)</f>
        <v>0</v>
      </c>
      <c r="KO235" s="50">
        <f>('Total Revenues by City'!KO235/'Total Revenues by City'!KO$5)</f>
        <v>0</v>
      </c>
      <c r="KP235" s="50">
        <f>('Total Revenues by City'!KP235/'Total Revenues by City'!KP$5)</f>
        <v>0</v>
      </c>
      <c r="KQ235" s="50">
        <f>('Total Revenues by City'!KQ235/'Total Revenues by City'!KQ$5)</f>
        <v>0</v>
      </c>
      <c r="KR235" s="50">
        <f>('Total Revenues by City'!KR235/'Total Revenues by City'!KR$5)</f>
        <v>0</v>
      </c>
      <c r="KS235" s="50">
        <f>('Total Revenues by City'!KS235/'Total Revenues by City'!KS$5)</f>
        <v>0</v>
      </c>
      <c r="KT235" s="50">
        <f>('Total Revenues by City'!KT235/'Total Revenues by City'!KT$5)</f>
        <v>0</v>
      </c>
      <c r="KU235" s="50">
        <f>('Total Revenues by City'!KU235/'Total Revenues by City'!KU$5)</f>
        <v>0</v>
      </c>
      <c r="KV235" s="50">
        <f>('Total Revenues by City'!KV235/'Total Revenues by City'!KV$5)</f>
        <v>0</v>
      </c>
      <c r="KW235" s="50">
        <f>('Total Revenues by City'!KW235/'Total Revenues by City'!KW$5)</f>
        <v>0</v>
      </c>
      <c r="KX235" s="50">
        <f>('Total Revenues by City'!KX235/'Total Revenues by City'!KX$5)</f>
        <v>0</v>
      </c>
      <c r="KY235" s="50">
        <f>('Total Revenues by City'!KY235/'Total Revenues by City'!KY$5)</f>
        <v>0</v>
      </c>
      <c r="KZ235" s="50">
        <f>('Total Revenues by City'!KZ235/'Total Revenues by City'!KZ$5)</f>
        <v>0</v>
      </c>
      <c r="LA235" s="50">
        <f>('Total Revenues by City'!LA235/'Total Revenues by City'!LA$5)</f>
        <v>0</v>
      </c>
      <c r="LB235" s="50">
        <f>('Total Revenues by City'!LB235/'Total Revenues by City'!LB$5)</f>
        <v>0</v>
      </c>
      <c r="LC235" s="50">
        <f>('Total Revenues by City'!LC235/'Total Revenues by City'!LC$5)</f>
        <v>0</v>
      </c>
      <c r="LD235" s="50">
        <f>('Total Revenues by City'!LD235/'Total Revenues by City'!LD$5)</f>
        <v>0</v>
      </c>
      <c r="LE235" s="50">
        <f>('Total Revenues by City'!LE235/'Total Revenues by City'!LE$5)</f>
        <v>0</v>
      </c>
      <c r="LF235" s="50">
        <f>('Total Revenues by City'!LF235/'Total Revenues by City'!LF$5)</f>
        <v>0</v>
      </c>
      <c r="LG235" s="50">
        <f>('Total Revenues by City'!LG235/'Total Revenues by City'!LG$5)</f>
        <v>0</v>
      </c>
      <c r="LH235" s="50">
        <f>('Total Revenues by City'!LH235/'Total Revenues by City'!LH$5)</f>
        <v>0</v>
      </c>
      <c r="LI235" s="50">
        <f>('Total Revenues by City'!LI235/'Total Revenues by City'!LI$5)</f>
        <v>0</v>
      </c>
      <c r="LJ235" s="50">
        <f>('Total Revenues by City'!LJ235/'Total Revenues by City'!LJ$5)</f>
        <v>0</v>
      </c>
      <c r="LK235" s="50">
        <f>('Total Revenues by City'!LK235/'Total Revenues by City'!LK$5)</f>
        <v>0</v>
      </c>
      <c r="LL235" s="50">
        <f>('Total Revenues by City'!LL235/'Total Revenues by City'!LL$5)</f>
        <v>0</v>
      </c>
      <c r="LM235" s="50">
        <f>('Total Revenues by City'!LM235/'Total Revenues by City'!LM$5)</f>
        <v>0</v>
      </c>
      <c r="LN235" s="50">
        <f>('Total Revenues by City'!LN235/'Total Revenues by City'!LN$5)</f>
        <v>0</v>
      </c>
      <c r="LO235" s="50">
        <f>('Total Revenues by City'!LO235/'Total Revenues by City'!LO$5)</f>
        <v>0</v>
      </c>
      <c r="LP235" s="50">
        <f>('Total Revenues by City'!LP235/'Total Revenues by City'!LP$5)</f>
        <v>0</v>
      </c>
      <c r="LQ235" s="50">
        <f>('Total Revenues by City'!LQ235/'Total Revenues by City'!LQ$5)</f>
        <v>0</v>
      </c>
      <c r="LR235" s="50">
        <f>('Total Revenues by City'!LR235/'Total Revenues by City'!LR$5)</f>
        <v>0</v>
      </c>
      <c r="LS235" s="50">
        <f>('Total Revenues by City'!LS235/'Total Revenues by City'!LS$5)</f>
        <v>0</v>
      </c>
      <c r="LT235" s="50">
        <f>('Total Revenues by City'!LT235/'Total Revenues by City'!LT$5)</f>
        <v>0</v>
      </c>
      <c r="LU235" s="50">
        <f>('Total Revenues by City'!LU235/'Total Revenues by City'!LU$5)</f>
        <v>0</v>
      </c>
      <c r="LV235" s="50">
        <f>('Total Revenues by City'!LV235/'Total Revenues by City'!LV$5)</f>
        <v>0</v>
      </c>
      <c r="LW235" s="50">
        <f>('Total Revenues by City'!LW235/'Total Revenues by City'!LW$5)</f>
        <v>0</v>
      </c>
      <c r="LX235" s="50">
        <f>('Total Revenues by City'!LX235/'Total Revenues by City'!LX$5)</f>
        <v>0</v>
      </c>
      <c r="LY235" s="50">
        <f>('Total Revenues by City'!LY235/'Total Revenues by City'!LY$5)</f>
        <v>0</v>
      </c>
      <c r="LZ235" s="50">
        <f>('Total Revenues by City'!LZ235/'Total Revenues by City'!LZ$5)</f>
        <v>0</v>
      </c>
      <c r="MA235" s="50">
        <f>('Total Revenues by City'!MA235/'Total Revenues by City'!MA$5)</f>
        <v>0</v>
      </c>
      <c r="MB235" s="50">
        <f>('Total Revenues by City'!MB235/'Total Revenues by City'!MB$5)</f>
        <v>0</v>
      </c>
      <c r="MC235" s="50">
        <f>('Total Revenues by City'!MC235/'Total Revenues by City'!MC$5)</f>
        <v>0</v>
      </c>
      <c r="MD235" s="50">
        <f>('Total Revenues by City'!MD235/'Total Revenues by City'!MD$5)</f>
        <v>0</v>
      </c>
      <c r="ME235" s="50">
        <f>('Total Revenues by City'!ME235/'Total Revenues by City'!ME$5)</f>
        <v>0</v>
      </c>
      <c r="MF235" s="50">
        <f>('Total Revenues by City'!MF235/'Total Revenues by City'!MF$5)</f>
        <v>0</v>
      </c>
      <c r="MG235" s="50">
        <f>('Total Revenues by City'!MG235/'Total Revenues by City'!MG$5)</f>
        <v>0</v>
      </c>
      <c r="MH235" s="50">
        <f>('Total Revenues by City'!MH235/'Total Revenues by City'!MH$5)</f>
        <v>0</v>
      </c>
      <c r="MI235" s="50">
        <f>('Total Revenues by City'!MI235/'Total Revenues by City'!MI$5)</f>
        <v>0</v>
      </c>
      <c r="MJ235" s="50">
        <f>('Total Revenues by City'!MJ235/'Total Revenues by City'!MJ$5)</f>
        <v>0</v>
      </c>
      <c r="MK235" s="50">
        <f>('Total Revenues by City'!MK235/'Total Revenues by City'!MK$5)</f>
        <v>0</v>
      </c>
      <c r="ML235" s="50">
        <f>('Total Revenues by City'!ML235/'Total Revenues by City'!ML$5)</f>
        <v>0</v>
      </c>
      <c r="MM235" s="50">
        <f>('Total Revenues by City'!MM235/'Total Revenues by City'!MM$5)</f>
        <v>0</v>
      </c>
      <c r="MN235" s="50">
        <f>('Total Revenues by City'!MN235/'Total Revenues by City'!MN$5)</f>
        <v>0</v>
      </c>
      <c r="MO235" s="50">
        <f>('Total Revenues by City'!MO235/'Total Revenues by City'!MO$5)</f>
        <v>0</v>
      </c>
      <c r="MP235" s="50">
        <f>('Total Revenues by City'!MP235/'Total Revenues by City'!MP$5)</f>
        <v>0</v>
      </c>
      <c r="MQ235" s="50">
        <f>('Total Revenues by City'!MQ235/'Total Revenues by City'!MQ$5)</f>
        <v>0</v>
      </c>
      <c r="MR235" s="50">
        <f>('Total Revenues by City'!MR235/'Total Revenues by City'!MR$5)</f>
        <v>0</v>
      </c>
      <c r="MS235" s="50">
        <f>('Total Revenues by City'!MS235/'Total Revenues by City'!MS$5)</f>
        <v>0</v>
      </c>
      <c r="MT235" s="50">
        <f>('Total Revenues by City'!MT235/'Total Revenues by City'!MT$5)</f>
        <v>0</v>
      </c>
      <c r="MU235" s="50">
        <f>('Total Revenues by City'!MU235/'Total Revenues by City'!MU$5)</f>
        <v>0</v>
      </c>
      <c r="MV235" s="50">
        <f>('Total Revenues by City'!MV235/'Total Revenues by City'!MV$5)</f>
        <v>0</v>
      </c>
      <c r="MW235" s="50">
        <f>('Total Revenues by City'!MW235/'Total Revenues by City'!MW$5)</f>
        <v>0</v>
      </c>
      <c r="MX235" s="50">
        <f>('Total Revenues by City'!MX235/'Total Revenues by City'!MX$5)</f>
        <v>0</v>
      </c>
      <c r="MY235" s="50">
        <f>('Total Revenues by City'!MY235/'Total Revenues by City'!MY$5)</f>
        <v>0</v>
      </c>
      <c r="MZ235" s="50">
        <f>('Total Revenues by City'!MZ235/'Total Revenues by City'!MZ$5)</f>
        <v>0</v>
      </c>
      <c r="NA235" s="50">
        <f>('Total Revenues by City'!NA235/'Total Revenues by City'!NA$5)</f>
        <v>0</v>
      </c>
      <c r="NB235" s="50">
        <f>('Total Revenues by City'!NB235/'Total Revenues by City'!NB$5)</f>
        <v>0</v>
      </c>
      <c r="NC235" s="50">
        <f>('Total Revenues by City'!NC235/'Total Revenues by City'!NC$5)</f>
        <v>0</v>
      </c>
      <c r="ND235" s="50">
        <f>('Total Revenues by City'!ND235/'Total Revenues by City'!ND$5)</f>
        <v>0</v>
      </c>
      <c r="NE235" s="50">
        <f>('Total Revenues by City'!NE235/'Total Revenues by City'!NE$5)</f>
        <v>0</v>
      </c>
      <c r="NF235" s="50">
        <f>('Total Revenues by City'!NF235/'Total Revenues by City'!NF$5)</f>
        <v>0</v>
      </c>
      <c r="NG235" s="50">
        <f>('Total Revenues by City'!NG235/'Total Revenues by City'!NG$5)</f>
        <v>0</v>
      </c>
      <c r="NH235" s="50">
        <f>('Total Revenues by City'!NH235/'Total Revenues by City'!NH$5)</f>
        <v>0</v>
      </c>
      <c r="NI235" s="50">
        <f>('Total Revenues by City'!NI235/'Total Revenues by City'!NI$5)</f>
        <v>0</v>
      </c>
      <c r="NJ235" s="50">
        <f>('Total Revenues by City'!NJ235/'Total Revenues by City'!NJ$5)</f>
        <v>0</v>
      </c>
      <c r="NK235" s="50">
        <f>('Total Revenues by City'!NK235/'Total Revenues by City'!NK$5)</f>
        <v>0</v>
      </c>
      <c r="NL235" s="50">
        <f>('Total Revenues by City'!NL235/'Total Revenues by City'!NL$5)</f>
        <v>0</v>
      </c>
      <c r="NM235" s="50">
        <f>('Total Revenues by City'!NM235/'Total Revenues by City'!NM$5)</f>
        <v>0</v>
      </c>
      <c r="NN235" s="50">
        <f>('Total Revenues by City'!NN235/'Total Revenues by City'!NN$5)</f>
        <v>0</v>
      </c>
      <c r="NO235" s="50">
        <f>('Total Revenues by City'!NO235/'Total Revenues by City'!NO$5)</f>
        <v>0</v>
      </c>
      <c r="NP235" s="50">
        <f>('Total Revenues by City'!NP235/'Total Revenues by City'!NP$5)</f>
        <v>0</v>
      </c>
      <c r="NQ235" s="50">
        <f>('Total Revenues by City'!NQ235/'Total Revenues by City'!NQ$5)</f>
        <v>0</v>
      </c>
      <c r="NR235" s="50">
        <f>('Total Revenues by City'!NR235/'Total Revenues by City'!NR$5)</f>
        <v>0</v>
      </c>
      <c r="NS235" s="50">
        <f>('Total Revenues by City'!NS235/'Total Revenues by City'!NS$5)</f>
        <v>0</v>
      </c>
      <c r="NT235" s="50">
        <f>('Total Revenues by City'!NT235/'Total Revenues by City'!NT$5)</f>
        <v>0</v>
      </c>
      <c r="NU235" s="50">
        <f>('Total Revenues by City'!NU235/'Total Revenues by City'!NU$5)</f>
        <v>0</v>
      </c>
      <c r="NV235" s="50">
        <f>('Total Revenues by City'!NV235/'Total Revenues by City'!NV$5)</f>
        <v>0</v>
      </c>
      <c r="NW235" s="50">
        <f>('Total Revenues by City'!NW235/'Total Revenues by City'!NW$5)</f>
        <v>0</v>
      </c>
      <c r="NX235" s="50">
        <f>('Total Revenues by City'!NX235/'Total Revenues by City'!NX$5)</f>
        <v>0</v>
      </c>
      <c r="NY235" s="50">
        <f>('Total Revenues by City'!NY235/'Total Revenues by City'!NY$5)</f>
        <v>0</v>
      </c>
      <c r="NZ235" s="50">
        <f>('Total Revenues by City'!NZ235/'Total Revenues by City'!NZ$5)</f>
        <v>0</v>
      </c>
      <c r="OA235" s="50">
        <f>('Total Revenues by City'!OA235/'Total Revenues by City'!OA$5)</f>
        <v>0</v>
      </c>
      <c r="OB235" s="50">
        <f>('Total Revenues by City'!OB235/'Total Revenues by City'!OB$5)</f>
        <v>0</v>
      </c>
      <c r="OC235" s="50">
        <f>('Total Revenues by City'!OC235/'Total Revenues by City'!OC$5)</f>
        <v>0</v>
      </c>
      <c r="OD235" s="50">
        <f>('Total Revenues by City'!OD235/'Total Revenues by City'!OD$5)</f>
        <v>0</v>
      </c>
      <c r="OE235" s="50">
        <f>('Total Revenues by City'!OE235/'Total Revenues by City'!OE$5)</f>
        <v>0</v>
      </c>
      <c r="OF235" s="50">
        <f>('Total Revenues by City'!OF235/'Total Revenues by City'!OF$5)</f>
        <v>0</v>
      </c>
      <c r="OG235" s="50">
        <f>('Total Revenues by City'!OG235/'Total Revenues by City'!OG$5)</f>
        <v>0</v>
      </c>
      <c r="OH235" s="50">
        <f>('Total Revenues by City'!OH235/'Total Revenues by City'!OH$5)</f>
        <v>0</v>
      </c>
      <c r="OI235" s="50">
        <f>('Total Revenues by City'!OI235/'Total Revenues by City'!OI$5)</f>
        <v>0</v>
      </c>
      <c r="OJ235" s="50">
        <f>('Total Revenues by City'!OJ235/'Total Revenues by City'!OJ$5)</f>
        <v>0</v>
      </c>
      <c r="OK235" s="50">
        <f>('Total Revenues by City'!OK235/'Total Revenues by City'!OK$5)</f>
        <v>0</v>
      </c>
      <c r="OL235" s="50">
        <f>('Total Revenues by City'!OL235/'Total Revenues by City'!OL$5)</f>
        <v>0</v>
      </c>
      <c r="OM235" s="50">
        <f>('Total Revenues by City'!OM235/'Total Revenues by City'!OM$5)</f>
        <v>0</v>
      </c>
      <c r="ON235" s="50">
        <f>('Total Revenues by City'!ON235/'Total Revenues by City'!ON$5)</f>
        <v>0</v>
      </c>
      <c r="OO235" s="50">
        <f>('Total Revenues by City'!OO235/'Total Revenues by City'!OO$5)</f>
        <v>0</v>
      </c>
      <c r="OP235" s="50">
        <f>('Total Revenues by City'!OP235/'Total Revenues by City'!OP$5)</f>
        <v>0</v>
      </c>
      <c r="OQ235" s="50">
        <f>('Total Revenues by City'!OQ235/'Total Revenues by City'!OQ$5)</f>
        <v>0</v>
      </c>
      <c r="OR235" s="50">
        <f>('Total Revenues by City'!OR235/'Total Revenues by City'!OR$5)</f>
        <v>0</v>
      </c>
      <c r="OS235" s="50">
        <f>('Total Revenues by City'!OS235/'Total Revenues by City'!OS$5)</f>
        <v>0</v>
      </c>
      <c r="OT235" s="50">
        <f>('Total Revenues by City'!OT235/'Total Revenues by City'!OT$5)</f>
        <v>0</v>
      </c>
      <c r="OU235" s="50">
        <f>('Total Revenues by City'!OU235/'Total Revenues by City'!OU$5)</f>
        <v>0</v>
      </c>
      <c r="OV235" s="50">
        <f>('Total Revenues by City'!OV235/'Total Revenues by City'!OV$5)</f>
        <v>0</v>
      </c>
      <c r="OW235" s="50">
        <f>('Total Revenues by City'!OW235/'Total Revenues by City'!OW$5)</f>
        <v>0</v>
      </c>
      <c r="OX235" s="14">
        <f>('Total Revenues by City'!OX235/'Total Revenues by City'!OX$5)</f>
        <v>0</v>
      </c>
    </row>
    <row r="236" spans="1:414" x14ac:dyDescent="0.25">
      <c r="A236" s="10"/>
      <c r="B236" s="11">
        <v>348.51</v>
      </c>
      <c r="C236" s="12" t="s">
        <v>771</v>
      </c>
      <c r="D236" s="50">
        <f>('Total Revenues by City'!D236/'Total Revenues by City'!D$5)</f>
        <v>0</v>
      </c>
      <c r="E236" s="50">
        <f>('Total Revenues by City'!E236/'Total Revenues by City'!E$5)</f>
        <v>0</v>
      </c>
      <c r="F236" s="50">
        <f>('Total Revenues by City'!F236/'Total Revenues by City'!F$5)</f>
        <v>0</v>
      </c>
      <c r="G236" s="50">
        <f>('Total Revenues by City'!G236/'Total Revenues by City'!G$5)</f>
        <v>0</v>
      </c>
      <c r="H236" s="50">
        <f>('Total Revenues by City'!H236/'Total Revenues by City'!H$5)</f>
        <v>0</v>
      </c>
      <c r="I236" s="50">
        <f>('Total Revenues by City'!I236/'Total Revenues by City'!I$5)</f>
        <v>0</v>
      </c>
      <c r="J236" s="50">
        <f>('Total Revenues by City'!J236/'Total Revenues by City'!J$5)</f>
        <v>0</v>
      </c>
      <c r="K236" s="50">
        <f>('Total Revenues by City'!K236/'Total Revenues by City'!K$5)</f>
        <v>0</v>
      </c>
      <c r="L236" s="50">
        <f>('Total Revenues by City'!L236/'Total Revenues by City'!L$5)</f>
        <v>0</v>
      </c>
      <c r="M236" s="50">
        <f>('Total Revenues by City'!M236/'Total Revenues by City'!M$5)</f>
        <v>0</v>
      </c>
      <c r="N236" s="50">
        <f>('Total Revenues by City'!N236/'Total Revenues by City'!N$5)</f>
        <v>0</v>
      </c>
      <c r="O236" s="50">
        <f>('Total Revenues by City'!O236/'Total Revenues by City'!O$5)</f>
        <v>0</v>
      </c>
      <c r="P236" s="50">
        <f>('Total Revenues by City'!P236/'Total Revenues by City'!P$5)</f>
        <v>0</v>
      </c>
      <c r="Q236" s="50">
        <f>('Total Revenues by City'!Q236/'Total Revenues by City'!Q$5)</f>
        <v>0</v>
      </c>
      <c r="R236" s="50">
        <f>('Total Revenues by City'!R236/'Total Revenues by City'!R$5)</f>
        <v>0</v>
      </c>
      <c r="S236" s="50">
        <f>('Total Revenues by City'!S236/'Total Revenues by City'!S$5)</f>
        <v>0</v>
      </c>
      <c r="T236" s="50">
        <f>('Total Revenues by City'!T236/'Total Revenues by City'!T$5)</f>
        <v>0</v>
      </c>
      <c r="U236" s="50">
        <f>('Total Revenues by City'!U236/'Total Revenues by City'!U$5)</f>
        <v>0</v>
      </c>
      <c r="V236" s="50">
        <f>('Total Revenues by City'!V236/'Total Revenues by City'!V$5)</f>
        <v>0</v>
      </c>
      <c r="W236" s="50">
        <f>('Total Revenues by City'!W236/'Total Revenues by City'!W$5)</f>
        <v>0</v>
      </c>
      <c r="X236" s="50">
        <f>('Total Revenues by City'!X236/'Total Revenues by City'!X$5)</f>
        <v>0</v>
      </c>
      <c r="Y236" s="50">
        <f>('Total Revenues by City'!Y236/'Total Revenues by City'!Y$5)</f>
        <v>0</v>
      </c>
      <c r="Z236" s="50">
        <f>('Total Revenues by City'!Z236/'Total Revenues by City'!Z$5)</f>
        <v>0</v>
      </c>
      <c r="AA236" s="50">
        <f>('Total Revenues by City'!AA236/'Total Revenues by City'!AA$5)</f>
        <v>0</v>
      </c>
      <c r="AB236" s="50">
        <f>('Total Revenues by City'!AB236/'Total Revenues by City'!AB$5)</f>
        <v>0</v>
      </c>
      <c r="AC236" s="50">
        <f>('Total Revenues by City'!AC236/'Total Revenues by City'!AC$5)</f>
        <v>0</v>
      </c>
      <c r="AD236" s="50">
        <f>('Total Revenues by City'!AD236/'Total Revenues by City'!AD$5)</f>
        <v>0</v>
      </c>
      <c r="AE236" s="50">
        <f>('Total Revenues by City'!AE236/'Total Revenues by City'!AE$5)</f>
        <v>0</v>
      </c>
      <c r="AF236" s="50">
        <f>('Total Revenues by City'!AF236/'Total Revenues by City'!AF$5)</f>
        <v>0</v>
      </c>
      <c r="AG236" s="50">
        <f>('Total Revenues by City'!AG236/'Total Revenues by City'!AG$5)</f>
        <v>0</v>
      </c>
      <c r="AH236" s="50">
        <f>('Total Revenues by City'!AH236/'Total Revenues by City'!AH$5)</f>
        <v>0</v>
      </c>
      <c r="AI236" s="50">
        <f>('Total Revenues by City'!AI236/'Total Revenues by City'!AI$5)</f>
        <v>0</v>
      </c>
      <c r="AJ236" s="50">
        <f>('Total Revenues by City'!AJ236/'Total Revenues by City'!AJ$5)</f>
        <v>0</v>
      </c>
      <c r="AK236" s="50">
        <f>('Total Revenues by City'!AK236/'Total Revenues by City'!AK$5)</f>
        <v>0</v>
      </c>
      <c r="AL236" s="50">
        <f>('Total Revenues by City'!AL236/'Total Revenues by City'!AL$5)</f>
        <v>0</v>
      </c>
      <c r="AM236" s="50">
        <f>('Total Revenues by City'!AM236/'Total Revenues by City'!AM$5)</f>
        <v>0</v>
      </c>
      <c r="AN236" s="50">
        <f>('Total Revenues by City'!AN236/'Total Revenues by City'!AN$5)</f>
        <v>0</v>
      </c>
      <c r="AO236" s="50">
        <f>('Total Revenues by City'!AO236/'Total Revenues by City'!AO$5)</f>
        <v>0</v>
      </c>
      <c r="AP236" s="50">
        <f>('Total Revenues by City'!AP236/'Total Revenues by City'!AP$5)</f>
        <v>0</v>
      </c>
      <c r="AQ236" s="50">
        <f>('Total Revenues by City'!AQ236/'Total Revenues by City'!AQ$5)</f>
        <v>0</v>
      </c>
      <c r="AR236" s="50">
        <f>('Total Revenues by City'!AR236/'Total Revenues by City'!AR$5)</f>
        <v>0</v>
      </c>
      <c r="AS236" s="50">
        <f>('Total Revenues by City'!AS236/'Total Revenues by City'!AS$5)</f>
        <v>0</v>
      </c>
      <c r="AT236" s="50">
        <f>('Total Revenues by City'!AT236/'Total Revenues by City'!AT$5)</f>
        <v>0</v>
      </c>
      <c r="AU236" s="50">
        <f>('Total Revenues by City'!AU236/'Total Revenues by City'!AU$5)</f>
        <v>0</v>
      </c>
      <c r="AV236" s="50">
        <f>('Total Revenues by City'!AV236/'Total Revenues by City'!AV$5)</f>
        <v>0</v>
      </c>
      <c r="AW236" s="50">
        <f>('Total Revenues by City'!AW236/'Total Revenues by City'!AW$5)</f>
        <v>0</v>
      </c>
      <c r="AX236" s="50">
        <f>('Total Revenues by City'!AX236/'Total Revenues by City'!AX$5)</f>
        <v>0</v>
      </c>
      <c r="AY236" s="50">
        <f>('Total Revenues by City'!AY236/'Total Revenues by City'!AY$5)</f>
        <v>0</v>
      </c>
      <c r="AZ236" s="50">
        <f>('Total Revenues by City'!AZ236/'Total Revenues by City'!AZ$5)</f>
        <v>0</v>
      </c>
      <c r="BA236" s="50">
        <f>('Total Revenues by City'!BA236/'Total Revenues by City'!BA$5)</f>
        <v>0</v>
      </c>
      <c r="BB236" s="50">
        <f>('Total Revenues by City'!BB236/'Total Revenues by City'!BB$5)</f>
        <v>0</v>
      </c>
      <c r="BC236" s="50">
        <f>('Total Revenues by City'!BC236/'Total Revenues by City'!BC$5)</f>
        <v>0</v>
      </c>
      <c r="BD236" s="50">
        <f>('Total Revenues by City'!BD236/'Total Revenues by City'!BD$5)</f>
        <v>0</v>
      </c>
      <c r="BE236" s="50">
        <f>('Total Revenues by City'!BE236/'Total Revenues by City'!BE$5)</f>
        <v>0</v>
      </c>
      <c r="BF236" s="50">
        <f>('Total Revenues by City'!BF236/'Total Revenues by City'!BF$5)</f>
        <v>0</v>
      </c>
      <c r="BG236" s="50">
        <f>('Total Revenues by City'!BG236/'Total Revenues by City'!BG$5)</f>
        <v>0</v>
      </c>
      <c r="BH236" s="50">
        <f>('Total Revenues by City'!BH236/'Total Revenues by City'!BH$5)</f>
        <v>0</v>
      </c>
      <c r="BI236" s="50">
        <f>('Total Revenues by City'!BI236/'Total Revenues by City'!BI$5)</f>
        <v>0</v>
      </c>
      <c r="BJ236" s="50">
        <f>('Total Revenues by City'!BJ236/'Total Revenues by City'!BJ$5)</f>
        <v>0</v>
      </c>
      <c r="BK236" s="50">
        <f>('Total Revenues by City'!BK236/'Total Revenues by City'!BK$5)</f>
        <v>0</v>
      </c>
      <c r="BL236" s="50">
        <f>('Total Revenues by City'!BL236/'Total Revenues by City'!BL$5)</f>
        <v>0</v>
      </c>
      <c r="BM236" s="50">
        <f>('Total Revenues by City'!BM236/'Total Revenues by City'!BM$5)</f>
        <v>0</v>
      </c>
      <c r="BN236" s="50">
        <f>('Total Revenues by City'!BN236/'Total Revenues by City'!BN$5)</f>
        <v>0</v>
      </c>
      <c r="BO236" s="50">
        <f>('Total Revenues by City'!BO236/'Total Revenues by City'!BO$5)</f>
        <v>0</v>
      </c>
      <c r="BP236" s="50">
        <f>('Total Revenues by City'!BP236/'Total Revenues by City'!BP$5)</f>
        <v>0</v>
      </c>
      <c r="BQ236" s="50">
        <f>('Total Revenues by City'!BQ236/'Total Revenues by City'!BQ$5)</f>
        <v>0</v>
      </c>
      <c r="BR236" s="50">
        <f>('Total Revenues by City'!BR236/'Total Revenues by City'!BR$5)</f>
        <v>0</v>
      </c>
      <c r="BS236" s="50">
        <f>('Total Revenues by City'!BS236/'Total Revenues by City'!BS$5)</f>
        <v>0</v>
      </c>
      <c r="BT236" s="50">
        <f>('Total Revenues by City'!BT236/'Total Revenues by City'!BT$5)</f>
        <v>0</v>
      </c>
      <c r="BU236" s="50">
        <f>('Total Revenues by City'!BU236/'Total Revenues by City'!BU$5)</f>
        <v>0</v>
      </c>
      <c r="BV236" s="50">
        <f>('Total Revenues by City'!BV236/'Total Revenues by City'!BV$5)</f>
        <v>0</v>
      </c>
      <c r="BW236" s="50">
        <f>('Total Revenues by City'!BW236/'Total Revenues by City'!BW$5)</f>
        <v>0</v>
      </c>
      <c r="BX236" s="50">
        <f>('Total Revenues by City'!BX236/'Total Revenues by City'!BX$5)</f>
        <v>0</v>
      </c>
      <c r="BY236" s="50">
        <f>('Total Revenues by City'!BY236/'Total Revenues by City'!BY$5)</f>
        <v>0</v>
      </c>
      <c r="BZ236" s="50">
        <f>('Total Revenues by City'!BZ236/'Total Revenues by City'!BZ$5)</f>
        <v>0</v>
      </c>
      <c r="CA236" s="50">
        <f>('Total Revenues by City'!CA236/'Total Revenues by City'!CA$5)</f>
        <v>0</v>
      </c>
      <c r="CB236" s="50">
        <f>('Total Revenues by City'!CB236/'Total Revenues by City'!CB$5)</f>
        <v>0</v>
      </c>
      <c r="CC236" s="50">
        <f>('Total Revenues by City'!CC236/'Total Revenues by City'!CC$5)</f>
        <v>0</v>
      </c>
      <c r="CD236" s="50">
        <f>('Total Revenues by City'!CD236/'Total Revenues by City'!CD$5)</f>
        <v>0</v>
      </c>
      <c r="CE236" s="50">
        <f>('Total Revenues by City'!CE236/'Total Revenues by City'!CE$5)</f>
        <v>0</v>
      </c>
      <c r="CF236" s="50">
        <f>('Total Revenues by City'!CF236/'Total Revenues by City'!CF$5)</f>
        <v>0</v>
      </c>
      <c r="CG236" s="50">
        <f>('Total Revenues by City'!CG236/'Total Revenues by City'!CG$5)</f>
        <v>0</v>
      </c>
      <c r="CH236" s="50">
        <f>('Total Revenues by City'!CH236/'Total Revenues by City'!CH$5)</f>
        <v>0</v>
      </c>
      <c r="CI236" s="50">
        <f>('Total Revenues by City'!CI236/'Total Revenues by City'!CI$5)</f>
        <v>0</v>
      </c>
      <c r="CJ236" s="50">
        <f>('Total Revenues by City'!CJ236/'Total Revenues by City'!CJ$5)</f>
        <v>0</v>
      </c>
      <c r="CK236" s="50">
        <f>('Total Revenues by City'!CK236/'Total Revenues by City'!CK$5)</f>
        <v>0</v>
      </c>
      <c r="CL236" s="50">
        <f>('Total Revenues by City'!CL236/'Total Revenues by City'!CL$5)</f>
        <v>0</v>
      </c>
      <c r="CM236" s="50">
        <f>('Total Revenues by City'!CM236/'Total Revenues by City'!CM$5)</f>
        <v>0</v>
      </c>
      <c r="CN236" s="50">
        <f>('Total Revenues by City'!CN236/'Total Revenues by City'!CN$5)</f>
        <v>0</v>
      </c>
      <c r="CO236" s="50">
        <f>('Total Revenues by City'!CO236/'Total Revenues by City'!CO$5)</f>
        <v>0</v>
      </c>
      <c r="CP236" s="50">
        <f>('Total Revenues by City'!CP236/'Total Revenues by City'!CP$5)</f>
        <v>0</v>
      </c>
      <c r="CQ236" s="50">
        <f>('Total Revenues by City'!CQ236/'Total Revenues by City'!CQ$5)</f>
        <v>0</v>
      </c>
      <c r="CR236" s="50">
        <f>('Total Revenues by City'!CR236/'Total Revenues by City'!CR$5)</f>
        <v>0</v>
      </c>
      <c r="CS236" s="50">
        <f>('Total Revenues by City'!CS236/'Total Revenues by City'!CS$5)</f>
        <v>0</v>
      </c>
      <c r="CT236" s="50">
        <f>('Total Revenues by City'!CT236/'Total Revenues by City'!CT$5)</f>
        <v>0</v>
      </c>
      <c r="CU236" s="50">
        <f>('Total Revenues by City'!CU236/'Total Revenues by City'!CU$5)</f>
        <v>0</v>
      </c>
      <c r="CV236" s="50">
        <f>('Total Revenues by City'!CV236/'Total Revenues by City'!CV$5)</f>
        <v>0</v>
      </c>
      <c r="CW236" s="50">
        <f>('Total Revenues by City'!CW236/'Total Revenues by City'!CW$5)</f>
        <v>0</v>
      </c>
      <c r="CX236" s="50">
        <f>('Total Revenues by City'!CX236/'Total Revenues by City'!CX$5)</f>
        <v>0</v>
      </c>
      <c r="CY236" s="50">
        <f>('Total Revenues by City'!CY236/'Total Revenues by City'!CY$5)</f>
        <v>0</v>
      </c>
      <c r="CZ236" s="50">
        <f>('Total Revenues by City'!CZ236/'Total Revenues by City'!CZ$5)</f>
        <v>0</v>
      </c>
      <c r="DA236" s="50">
        <f>('Total Revenues by City'!DA236/'Total Revenues by City'!DA$5)</f>
        <v>0</v>
      </c>
      <c r="DB236" s="50">
        <f>('Total Revenues by City'!DB236/'Total Revenues by City'!DB$5)</f>
        <v>0</v>
      </c>
      <c r="DC236" s="50">
        <f>('Total Revenues by City'!DC236/'Total Revenues by City'!DC$5)</f>
        <v>0</v>
      </c>
      <c r="DD236" s="50">
        <f>('Total Revenues by City'!DD236/'Total Revenues by City'!DD$5)</f>
        <v>0</v>
      </c>
      <c r="DE236" s="50">
        <f>('Total Revenues by City'!DE236/'Total Revenues by City'!DE$5)</f>
        <v>0</v>
      </c>
      <c r="DF236" s="50">
        <f>('Total Revenues by City'!DF236/'Total Revenues by City'!DF$5)</f>
        <v>0</v>
      </c>
      <c r="DG236" s="50">
        <f>('Total Revenues by City'!DG236/'Total Revenues by City'!DG$5)</f>
        <v>0</v>
      </c>
      <c r="DH236" s="50">
        <f>('Total Revenues by City'!DH236/'Total Revenues by City'!DH$5)</f>
        <v>0</v>
      </c>
      <c r="DI236" s="50">
        <f>('Total Revenues by City'!DI236/'Total Revenues by City'!DI$5)</f>
        <v>0</v>
      </c>
      <c r="DJ236" s="50">
        <f>('Total Revenues by City'!DJ236/'Total Revenues by City'!DJ$5)</f>
        <v>0</v>
      </c>
      <c r="DK236" s="50">
        <f>('Total Revenues by City'!DK236/'Total Revenues by City'!DK$5)</f>
        <v>0</v>
      </c>
      <c r="DL236" s="50">
        <f>('Total Revenues by City'!DL236/'Total Revenues by City'!DL$5)</f>
        <v>0</v>
      </c>
      <c r="DM236" s="50">
        <f>('Total Revenues by City'!DM236/'Total Revenues by City'!DM$5)</f>
        <v>0</v>
      </c>
      <c r="DN236" s="50">
        <f>('Total Revenues by City'!DN236/'Total Revenues by City'!DN$5)</f>
        <v>0</v>
      </c>
      <c r="DO236" s="50">
        <f>('Total Revenues by City'!DO236/'Total Revenues by City'!DO$5)</f>
        <v>0</v>
      </c>
      <c r="DP236" s="50">
        <f>('Total Revenues by City'!DP236/'Total Revenues by City'!DP$5)</f>
        <v>0</v>
      </c>
      <c r="DQ236" s="50">
        <f>('Total Revenues by City'!DQ236/'Total Revenues by City'!DQ$5)</f>
        <v>0</v>
      </c>
      <c r="DR236" s="50">
        <f>('Total Revenues by City'!DR236/'Total Revenues by City'!DR$5)</f>
        <v>0</v>
      </c>
      <c r="DS236" s="50">
        <f>('Total Revenues by City'!DS236/'Total Revenues by City'!DS$5)</f>
        <v>0</v>
      </c>
      <c r="DT236" s="50">
        <f>('Total Revenues by City'!DT236/'Total Revenues by City'!DT$5)</f>
        <v>0</v>
      </c>
      <c r="DU236" s="50">
        <f>('Total Revenues by City'!DU236/'Total Revenues by City'!DU$5)</f>
        <v>0</v>
      </c>
      <c r="DV236" s="50">
        <f>('Total Revenues by City'!DV236/'Total Revenues by City'!DV$5)</f>
        <v>0</v>
      </c>
      <c r="DW236" s="50">
        <f>('Total Revenues by City'!DW236/'Total Revenues by City'!DW$5)</f>
        <v>0</v>
      </c>
      <c r="DX236" s="50">
        <f>('Total Revenues by City'!DX236/'Total Revenues by City'!DX$5)</f>
        <v>0</v>
      </c>
      <c r="DY236" s="50">
        <f>('Total Revenues by City'!DY236/'Total Revenues by City'!DY$5)</f>
        <v>0</v>
      </c>
      <c r="DZ236" s="50">
        <f>('Total Revenues by City'!DZ236/'Total Revenues by City'!DZ$5)</f>
        <v>0</v>
      </c>
      <c r="EA236" s="50">
        <f>('Total Revenues by City'!EA236/'Total Revenues by City'!EA$5)</f>
        <v>0</v>
      </c>
      <c r="EB236" s="50">
        <f>('Total Revenues by City'!EB236/'Total Revenues by City'!EB$5)</f>
        <v>0</v>
      </c>
      <c r="EC236" s="50">
        <f>('Total Revenues by City'!EC236/'Total Revenues by City'!EC$5)</f>
        <v>0</v>
      </c>
      <c r="ED236" s="50">
        <f>('Total Revenues by City'!ED236/'Total Revenues by City'!ED$5)</f>
        <v>0</v>
      </c>
      <c r="EE236" s="50">
        <f>('Total Revenues by City'!EE236/'Total Revenues by City'!EE$5)</f>
        <v>0</v>
      </c>
      <c r="EF236" s="50">
        <f>('Total Revenues by City'!EF236/'Total Revenues by City'!EF$5)</f>
        <v>0</v>
      </c>
      <c r="EG236" s="50">
        <f>('Total Revenues by City'!EG236/'Total Revenues by City'!EG$5)</f>
        <v>0</v>
      </c>
      <c r="EH236" s="50">
        <f>('Total Revenues by City'!EH236/'Total Revenues by City'!EH$5)</f>
        <v>0</v>
      </c>
      <c r="EI236" s="50">
        <f>('Total Revenues by City'!EI236/'Total Revenues by City'!EI$5)</f>
        <v>0</v>
      </c>
      <c r="EJ236" s="50">
        <f>('Total Revenues by City'!EJ236/'Total Revenues by City'!EJ$5)</f>
        <v>0</v>
      </c>
      <c r="EK236" s="50">
        <f>('Total Revenues by City'!EK236/'Total Revenues by City'!EK$5)</f>
        <v>0</v>
      </c>
      <c r="EL236" s="50">
        <f>('Total Revenues by City'!EL236/'Total Revenues by City'!EL$5)</f>
        <v>0</v>
      </c>
      <c r="EM236" s="50">
        <f>('Total Revenues by City'!EM236/'Total Revenues by City'!EM$5)</f>
        <v>0</v>
      </c>
      <c r="EN236" s="50">
        <f>('Total Revenues by City'!EN236/'Total Revenues by City'!EN$5)</f>
        <v>0</v>
      </c>
      <c r="EO236" s="50">
        <f>('Total Revenues by City'!EO236/'Total Revenues by City'!EO$5)</f>
        <v>0</v>
      </c>
      <c r="EP236" s="50">
        <f>('Total Revenues by City'!EP236/'Total Revenues by City'!EP$5)</f>
        <v>0</v>
      </c>
      <c r="EQ236" s="50">
        <f>('Total Revenues by City'!EQ236/'Total Revenues by City'!EQ$5)</f>
        <v>0</v>
      </c>
      <c r="ER236" s="50">
        <f>('Total Revenues by City'!ER236/'Total Revenues by City'!ER$5)</f>
        <v>0</v>
      </c>
      <c r="ES236" s="50">
        <f>('Total Revenues by City'!ES236/'Total Revenues by City'!ES$5)</f>
        <v>0</v>
      </c>
      <c r="ET236" s="50">
        <f>('Total Revenues by City'!ET236/'Total Revenues by City'!ET$5)</f>
        <v>0</v>
      </c>
      <c r="EU236" s="50">
        <f>('Total Revenues by City'!EU236/'Total Revenues by City'!EU$5)</f>
        <v>0</v>
      </c>
      <c r="EV236" s="50">
        <f>('Total Revenues by City'!EV236/'Total Revenues by City'!EV$5)</f>
        <v>0</v>
      </c>
      <c r="EW236" s="50">
        <f>('Total Revenues by City'!EW236/'Total Revenues by City'!EW$5)</f>
        <v>0</v>
      </c>
      <c r="EX236" s="50">
        <f>('Total Revenues by City'!EX236/'Total Revenues by City'!EX$5)</f>
        <v>0</v>
      </c>
      <c r="EY236" s="50">
        <f>('Total Revenues by City'!EY236/'Total Revenues by City'!EY$5)</f>
        <v>0</v>
      </c>
      <c r="EZ236" s="50">
        <f>('Total Revenues by City'!EZ236/'Total Revenues by City'!EZ$5)</f>
        <v>0</v>
      </c>
      <c r="FA236" s="50">
        <f>('Total Revenues by City'!FA236/'Total Revenues by City'!FA$5)</f>
        <v>0</v>
      </c>
      <c r="FB236" s="50">
        <f>('Total Revenues by City'!FB236/'Total Revenues by City'!FB$5)</f>
        <v>0</v>
      </c>
      <c r="FC236" s="50">
        <f>('Total Revenues by City'!FC236/'Total Revenues by City'!FC$5)</f>
        <v>0</v>
      </c>
      <c r="FD236" s="50">
        <f>('Total Revenues by City'!FD236/'Total Revenues by City'!FD$5)</f>
        <v>0</v>
      </c>
      <c r="FE236" s="50">
        <f>('Total Revenues by City'!FE236/'Total Revenues by City'!FE$5)</f>
        <v>0</v>
      </c>
      <c r="FF236" s="50">
        <f>('Total Revenues by City'!FF236/'Total Revenues by City'!FF$5)</f>
        <v>0</v>
      </c>
      <c r="FG236" s="50">
        <f>('Total Revenues by City'!FG236/'Total Revenues by City'!FG$5)</f>
        <v>0</v>
      </c>
      <c r="FH236" s="50">
        <f>('Total Revenues by City'!FH236/'Total Revenues by City'!FH$5)</f>
        <v>0</v>
      </c>
      <c r="FI236" s="50">
        <f>('Total Revenues by City'!FI236/'Total Revenues by City'!FI$5)</f>
        <v>0</v>
      </c>
      <c r="FJ236" s="50">
        <f>('Total Revenues by City'!FJ236/'Total Revenues by City'!FJ$5)</f>
        <v>0</v>
      </c>
      <c r="FK236" s="50">
        <f>('Total Revenues by City'!FK236/'Total Revenues by City'!FK$5)</f>
        <v>0</v>
      </c>
      <c r="FL236" s="50">
        <f>('Total Revenues by City'!FL236/'Total Revenues by City'!FL$5)</f>
        <v>0</v>
      </c>
      <c r="FM236" s="50">
        <f>('Total Revenues by City'!FM236/'Total Revenues by City'!FM$5)</f>
        <v>0</v>
      </c>
      <c r="FN236" s="50">
        <f>('Total Revenues by City'!FN236/'Total Revenues by City'!FN$5)</f>
        <v>0</v>
      </c>
      <c r="FO236" s="50">
        <f>('Total Revenues by City'!FO236/'Total Revenues by City'!FO$5)</f>
        <v>0</v>
      </c>
      <c r="FP236" s="50">
        <f>('Total Revenues by City'!FP236/'Total Revenues by City'!FP$5)</f>
        <v>0</v>
      </c>
      <c r="FQ236" s="50">
        <f>('Total Revenues by City'!FQ236/'Total Revenues by City'!FQ$5)</f>
        <v>0</v>
      </c>
      <c r="FR236" s="50">
        <f>('Total Revenues by City'!FR236/'Total Revenues by City'!FR$5)</f>
        <v>0</v>
      </c>
      <c r="FS236" s="50">
        <f>('Total Revenues by City'!FS236/'Total Revenues by City'!FS$5)</f>
        <v>0</v>
      </c>
      <c r="FT236" s="50">
        <f>('Total Revenues by City'!FT236/'Total Revenues by City'!FT$5)</f>
        <v>0</v>
      </c>
      <c r="FU236" s="50">
        <f>('Total Revenues by City'!FU236/'Total Revenues by City'!FU$5)</f>
        <v>0</v>
      </c>
      <c r="FV236" s="50">
        <f>('Total Revenues by City'!FV236/'Total Revenues by City'!FV$5)</f>
        <v>0</v>
      </c>
      <c r="FW236" s="50">
        <f>('Total Revenues by City'!FW236/'Total Revenues by City'!FW$5)</f>
        <v>0</v>
      </c>
      <c r="FX236" s="50">
        <f>('Total Revenues by City'!FX236/'Total Revenues by City'!FX$5)</f>
        <v>0</v>
      </c>
      <c r="FY236" s="50">
        <f>('Total Revenues by City'!FY236/'Total Revenues by City'!FY$5)</f>
        <v>0</v>
      </c>
      <c r="FZ236" s="50">
        <f>('Total Revenues by City'!FZ236/'Total Revenues by City'!FZ$5)</f>
        <v>0</v>
      </c>
      <c r="GA236" s="50">
        <f>('Total Revenues by City'!GA236/'Total Revenues by City'!GA$5)</f>
        <v>0</v>
      </c>
      <c r="GB236" s="50">
        <f>('Total Revenues by City'!GB236/'Total Revenues by City'!GB$5)</f>
        <v>0</v>
      </c>
      <c r="GC236" s="50">
        <f>('Total Revenues by City'!GC236/'Total Revenues by City'!GC$5)</f>
        <v>0</v>
      </c>
      <c r="GD236" s="50">
        <f>('Total Revenues by City'!GD236/'Total Revenues by City'!GD$5)</f>
        <v>0</v>
      </c>
      <c r="GE236" s="50">
        <f>('Total Revenues by City'!GE236/'Total Revenues by City'!GE$5)</f>
        <v>0</v>
      </c>
      <c r="GF236" s="50">
        <f>('Total Revenues by City'!GF236/'Total Revenues by City'!GF$5)</f>
        <v>0</v>
      </c>
      <c r="GG236" s="50">
        <f>('Total Revenues by City'!GG236/'Total Revenues by City'!GG$5)</f>
        <v>0</v>
      </c>
      <c r="GH236" s="50">
        <f>('Total Revenues by City'!GH236/'Total Revenues by City'!GH$5)</f>
        <v>0</v>
      </c>
      <c r="GI236" s="50">
        <f>('Total Revenues by City'!GI236/'Total Revenues by City'!GI$5)</f>
        <v>0</v>
      </c>
      <c r="GJ236" s="50">
        <f>('Total Revenues by City'!GJ236/'Total Revenues by City'!GJ$5)</f>
        <v>0</v>
      </c>
      <c r="GK236" s="50">
        <f>('Total Revenues by City'!GK236/'Total Revenues by City'!GK$5)</f>
        <v>0</v>
      </c>
      <c r="GL236" s="50">
        <f>('Total Revenues by City'!GL236/'Total Revenues by City'!GL$5)</f>
        <v>0</v>
      </c>
      <c r="GM236" s="50">
        <f>('Total Revenues by City'!GM236/'Total Revenues by City'!GM$5)</f>
        <v>0</v>
      </c>
      <c r="GN236" s="50">
        <f>('Total Revenues by City'!GN236/'Total Revenues by City'!GN$5)</f>
        <v>0</v>
      </c>
      <c r="GO236" s="50">
        <f>('Total Revenues by City'!GO236/'Total Revenues by City'!GO$5)</f>
        <v>0</v>
      </c>
      <c r="GP236" s="50">
        <f>('Total Revenues by City'!GP236/'Total Revenues by City'!GP$5)</f>
        <v>0</v>
      </c>
      <c r="GQ236" s="50">
        <f>('Total Revenues by City'!GQ236/'Total Revenues by City'!GQ$5)</f>
        <v>0</v>
      </c>
      <c r="GR236" s="50">
        <f>('Total Revenues by City'!GR236/'Total Revenues by City'!GR$5)</f>
        <v>0</v>
      </c>
      <c r="GS236" s="50">
        <f>('Total Revenues by City'!GS236/'Total Revenues by City'!GS$5)</f>
        <v>0</v>
      </c>
      <c r="GT236" s="50">
        <f>('Total Revenues by City'!GT236/'Total Revenues by City'!GT$5)</f>
        <v>0</v>
      </c>
      <c r="GU236" s="50">
        <f>('Total Revenues by City'!GU236/'Total Revenues by City'!GU$5)</f>
        <v>0</v>
      </c>
      <c r="GV236" s="50">
        <f>('Total Revenues by City'!GV236/'Total Revenues by City'!GV$5)</f>
        <v>0</v>
      </c>
      <c r="GW236" s="50">
        <f>('Total Revenues by City'!GW236/'Total Revenues by City'!GW$5)</f>
        <v>0</v>
      </c>
      <c r="GX236" s="50">
        <f>('Total Revenues by City'!GX236/'Total Revenues by City'!GX$5)</f>
        <v>0</v>
      </c>
      <c r="GY236" s="50">
        <f>('Total Revenues by City'!GY236/'Total Revenues by City'!GY$5)</f>
        <v>0</v>
      </c>
      <c r="GZ236" s="50">
        <f>('Total Revenues by City'!GZ236/'Total Revenues by City'!GZ$5)</f>
        <v>0</v>
      </c>
      <c r="HA236" s="50">
        <f>('Total Revenues by City'!HA236/'Total Revenues by City'!HA$5)</f>
        <v>0</v>
      </c>
      <c r="HB236" s="50">
        <f>('Total Revenues by City'!HB236/'Total Revenues by City'!HB$5)</f>
        <v>0</v>
      </c>
      <c r="HC236" s="50">
        <f>('Total Revenues by City'!HC236/'Total Revenues by City'!HC$5)</f>
        <v>0</v>
      </c>
      <c r="HD236" s="50">
        <f>('Total Revenues by City'!HD236/'Total Revenues by City'!HD$5)</f>
        <v>0</v>
      </c>
      <c r="HE236" s="50">
        <f>('Total Revenues by City'!HE236/'Total Revenues by City'!HE$5)</f>
        <v>0</v>
      </c>
      <c r="HF236" s="50">
        <f>('Total Revenues by City'!HF236/'Total Revenues by City'!HF$5)</f>
        <v>0</v>
      </c>
      <c r="HG236" s="50">
        <f>('Total Revenues by City'!HG236/'Total Revenues by City'!HG$5)</f>
        <v>0</v>
      </c>
      <c r="HH236" s="50">
        <f>('Total Revenues by City'!HH236/'Total Revenues by City'!HH$5)</f>
        <v>0</v>
      </c>
      <c r="HI236" s="50">
        <f>('Total Revenues by City'!HI236/'Total Revenues by City'!HI$5)</f>
        <v>0</v>
      </c>
      <c r="HJ236" s="50">
        <f>('Total Revenues by City'!HJ236/'Total Revenues by City'!HJ$5)</f>
        <v>0</v>
      </c>
      <c r="HK236" s="50">
        <f>('Total Revenues by City'!HK236/'Total Revenues by City'!HK$5)</f>
        <v>0</v>
      </c>
      <c r="HL236" s="50">
        <f>('Total Revenues by City'!HL236/'Total Revenues by City'!HL$5)</f>
        <v>0</v>
      </c>
      <c r="HM236" s="50">
        <f>('Total Revenues by City'!HM236/'Total Revenues by City'!HM$5)</f>
        <v>0</v>
      </c>
      <c r="HN236" s="50">
        <f>('Total Revenues by City'!HN236/'Total Revenues by City'!HN$5)</f>
        <v>0</v>
      </c>
      <c r="HO236" s="50">
        <f>('Total Revenues by City'!HO236/'Total Revenues by City'!HO$5)</f>
        <v>0</v>
      </c>
      <c r="HP236" s="50">
        <f>('Total Revenues by City'!HP236/'Total Revenues by City'!HP$5)</f>
        <v>0</v>
      </c>
      <c r="HQ236" s="50">
        <f>('Total Revenues by City'!HQ236/'Total Revenues by City'!HQ$5)</f>
        <v>0</v>
      </c>
      <c r="HR236" s="50">
        <f>('Total Revenues by City'!HR236/'Total Revenues by City'!HR$5)</f>
        <v>0</v>
      </c>
      <c r="HS236" s="50">
        <f>('Total Revenues by City'!HS236/'Total Revenues by City'!HS$5)</f>
        <v>0</v>
      </c>
      <c r="HT236" s="50">
        <f>('Total Revenues by City'!HT236/'Total Revenues by City'!HT$5)</f>
        <v>0</v>
      </c>
      <c r="HU236" s="50">
        <f>('Total Revenues by City'!HU236/'Total Revenues by City'!HU$5)</f>
        <v>0</v>
      </c>
      <c r="HV236" s="50">
        <f>('Total Revenues by City'!HV236/'Total Revenues by City'!HV$5)</f>
        <v>0</v>
      </c>
      <c r="HW236" s="50">
        <f>('Total Revenues by City'!HW236/'Total Revenues by City'!HW$5)</f>
        <v>0</v>
      </c>
      <c r="HX236" s="50">
        <f>('Total Revenues by City'!HX236/'Total Revenues by City'!HX$5)</f>
        <v>0</v>
      </c>
      <c r="HY236" s="50">
        <f>('Total Revenues by City'!HY236/'Total Revenues by City'!HY$5)</f>
        <v>0</v>
      </c>
      <c r="HZ236" s="50">
        <f>('Total Revenues by City'!HZ236/'Total Revenues by City'!HZ$5)</f>
        <v>0</v>
      </c>
      <c r="IA236" s="50">
        <f>('Total Revenues by City'!IA236/'Total Revenues by City'!IA$5)</f>
        <v>0</v>
      </c>
      <c r="IB236" s="50">
        <f>('Total Revenues by City'!IB236/'Total Revenues by City'!IB$5)</f>
        <v>0</v>
      </c>
      <c r="IC236" s="50">
        <f>('Total Revenues by City'!IC236/'Total Revenues by City'!IC$5)</f>
        <v>0</v>
      </c>
      <c r="ID236" s="50">
        <f>('Total Revenues by City'!ID236/'Total Revenues by City'!ID$5)</f>
        <v>0</v>
      </c>
      <c r="IE236" s="50">
        <f>('Total Revenues by City'!IE236/'Total Revenues by City'!IE$5)</f>
        <v>0</v>
      </c>
      <c r="IF236" s="50">
        <f>('Total Revenues by City'!IF236/'Total Revenues by City'!IF$5)</f>
        <v>0</v>
      </c>
      <c r="IG236" s="50">
        <f>('Total Revenues by City'!IG236/'Total Revenues by City'!IG$5)</f>
        <v>0</v>
      </c>
      <c r="IH236" s="50">
        <f>('Total Revenues by City'!IH236/'Total Revenues by City'!IH$5)</f>
        <v>0</v>
      </c>
      <c r="II236" s="50">
        <f>('Total Revenues by City'!II236/'Total Revenues by City'!II$5)</f>
        <v>0</v>
      </c>
      <c r="IJ236" s="50">
        <f>('Total Revenues by City'!IJ236/'Total Revenues by City'!IJ$5)</f>
        <v>0</v>
      </c>
      <c r="IK236" s="50">
        <f>('Total Revenues by City'!IK236/'Total Revenues by City'!IK$5)</f>
        <v>0</v>
      </c>
      <c r="IL236" s="50">
        <f>('Total Revenues by City'!IL236/'Total Revenues by City'!IL$5)</f>
        <v>0</v>
      </c>
      <c r="IM236" s="50">
        <f>('Total Revenues by City'!IM236/'Total Revenues by City'!IM$5)</f>
        <v>0</v>
      </c>
      <c r="IN236" s="50">
        <f>('Total Revenues by City'!IN236/'Total Revenues by City'!IN$5)</f>
        <v>0</v>
      </c>
      <c r="IO236" s="50">
        <f>('Total Revenues by City'!IO236/'Total Revenues by City'!IO$5)</f>
        <v>0</v>
      </c>
      <c r="IP236" s="50">
        <f>('Total Revenues by City'!IP236/'Total Revenues by City'!IP$5)</f>
        <v>0</v>
      </c>
      <c r="IQ236" s="50">
        <f>('Total Revenues by City'!IQ236/'Total Revenues by City'!IQ$5)</f>
        <v>0</v>
      </c>
      <c r="IR236" s="50">
        <f>('Total Revenues by City'!IR236/'Total Revenues by City'!IR$5)</f>
        <v>0</v>
      </c>
      <c r="IS236" s="50">
        <f>('Total Revenues by City'!IS236/'Total Revenues by City'!IS$5)</f>
        <v>0</v>
      </c>
      <c r="IT236" s="50">
        <f>('Total Revenues by City'!IT236/'Total Revenues by City'!IT$5)</f>
        <v>0</v>
      </c>
      <c r="IU236" s="50">
        <f>('Total Revenues by City'!IU236/'Total Revenues by City'!IU$5)</f>
        <v>0</v>
      </c>
      <c r="IV236" s="50">
        <f>('Total Revenues by City'!IV236/'Total Revenues by City'!IV$5)</f>
        <v>0</v>
      </c>
      <c r="IW236" s="50">
        <f>('Total Revenues by City'!IW236/'Total Revenues by City'!IW$5)</f>
        <v>0</v>
      </c>
      <c r="IX236" s="50">
        <f>('Total Revenues by City'!IX236/'Total Revenues by City'!IX$5)</f>
        <v>0</v>
      </c>
      <c r="IY236" s="50">
        <f>('Total Revenues by City'!IY236/'Total Revenues by City'!IY$5)</f>
        <v>0</v>
      </c>
      <c r="IZ236" s="50">
        <f>('Total Revenues by City'!IZ236/'Total Revenues by City'!IZ$5)</f>
        <v>0</v>
      </c>
      <c r="JA236" s="50">
        <f>('Total Revenues by City'!JA236/'Total Revenues by City'!JA$5)</f>
        <v>0</v>
      </c>
      <c r="JB236" s="50">
        <f>('Total Revenues by City'!JB236/'Total Revenues by City'!JB$5)</f>
        <v>0</v>
      </c>
      <c r="JC236" s="50">
        <f>('Total Revenues by City'!JC236/'Total Revenues by City'!JC$5)</f>
        <v>0</v>
      </c>
      <c r="JD236" s="50">
        <f>('Total Revenues by City'!JD236/'Total Revenues by City'!JD$5)</f>
        <v>0</v>
      </c>
      <c r="JE236" s="50">
        <f>('Total Revenues by City'!JE236/'Total Revenues by City'!JE$5)</f>
        <v>0</v>
      </c>
      <c r="JF236" s="50">
        <f>('Total Revenues by City'!JF236/'Total Revenues by City'!JF$5)</f>
        <v>0</v>
      </c>
      <c r="JG236" s="50">
        <f>('Total Revenues by City'!JG236/'Total Revenues by City'!JG$5)</f>
        <v>0</v>
      </c>
      <c r="JH236" s="50">
        <f>('Total Revenues by City'!JH236/'Total Revenues by City'!JH$5)</f>
        <v>0</v>
      </c>
      <c r="JI236" s="50">
        <f>('Total Revenues by City'!JI236/'Total Revenues by City'!JI$5)</f>
        <v>0</v>
      </c>
      <c r="JJ236" s="50">
        <f>('Total Revenues by City'!JJ236/'Total Revenues by City'!JJ$5)</f>
        <v>0</v>
      </c>
      <c r="JK236" s="50">
        <f>('Total Revenues by City'!JK236/'Total Revenues by City'!JK$5)</f>
        <v>0</v>
      </c>
      <c r="JL236" s="50">
        <f>('Total Revenues by City'!JL236/'Total Revenues by City'!JL$5)</f>
        <v>0</v>
      </c>
      <c r="JM236" s="50">
        <f>('Total Revenues by City'!JM236/'Total Revenues by City'!JM$5)</f>
        <v>0</v>
      </c>
      <c r="JN236" s="50">
        <f>('Total Revenues by City'!JN236/'Total Revenues by City'!JN$5)</f>
        <v>0</v>
      </c>
      <c r="JO236" s="50">
        <f>('Total Revenues by City'!JO236/'Total Revenues by City'!JO$5)</f>
        <v>0</v>
      </c>
      <c r="JP236" s="50">
        <f>('Total Revenues by City'!JP236/'Total Revenues by City'!JP$5)</f>
        <v>0</v>
      </c>
      <c r="JQ236" s="50">
        <f>('Total Revenues by City'!JQ236/'Total Revenues by City'!JQ$5)</f>
        <v>0</v>
      </c>
      <c r="JR236" s="50">
        <f>('Total Revenues by City'!JR236/'Total Revenues by City'!JR$5)</f>
        <v>0</v>
      </c>
      <c r="JS236" s="50">
        <f>('Total Revenues by City'!JS236/'Total Revenues by City'!JS$5)</f>
        <v>0</v>
      </c>
      <c r="JT236" s="50">
        <f>('Total Revenues by City'!JT236/'Total Revenues by City'!JT$5)</f>
        <v>0</v>
      </c>
      <c r="JU236" s="50">
        <f>('Total Revenues by City'!JU236/'Total Revenues by City'!JU$5)</f>
        <v>0</v>
      </c>
      <c r="JV236" s="50">
        <f>('Total Revenues by City'!JV236/'Total Revenues by City'!JV$5)</f>
        <v>0</v>
      </c>
      <c r="JW236" s="50">
        <f>('Total Revenues by City'!JW236/'Total Revenues by City'!JW$5)</f>
        <v>0</v>
      </c>
      <c r="JX236" s="50">
        <f>('Total Revenues by City'!JX236/'Total Revenues by City'!JX$5)</f>
        <v>0</v>
      </c>
      <c r="JY236" s="50">
        <f>('Total Revenues by City'!JY236/'Total Revenues by City'!JY$5)</f>
        <v>0</v>
      </c>
      <c r="JZ236" s="50">
        <f>('Total Revenues by City'!JZ236/'Total Revenues by City'!JZ$5)</f>
        <v>0</v>
      </c>
      <c r="KA236" s="50">
        <f>('Total Revenues by City'!KA236/'Total Revenues by City'!KA$5)</f>
        <v>0</v>
      </c>
      <c r="KB236" s="50">
        <f>('Total Revenues by City'!KB236/'Total Revenues by City'!KB$5)</f>
        <v>0</v>
      </c>
      <c r="KC236" s="50">
        <f>('Total Revenues by City'!KC236/'Total Revenues by City'!KC$5)</f>
        <v>0</v>
      </c>
      <c r="KD236" s="50">
        <f>('Total Revenues by City'!KD236/'Total Revenues by City'!KD$5)</f>
        <v>0</v>
      </c>
      <c r="KE236" s="50">
        <f>('Total Revenues by City'!KE236/'Total Revenues by City'!KE$5)</f>
        <v>0</v>
      </c>
      <c r="KF236" s="50">
        <f>('Total Revenues by City'!KF236/'Total Revenues by City'!KF$5)</f>
        <v>0</v>
      </c>
      <c r="KG236" s="50">
        <f>('Total Revenues by City'!KG236/'Total Revenues by City'!KG$5)</f>
        <v>0</v>
      </c>
      <c r="KH236" s="50">
        <f>('Total Revenues by City'!KH236/'Total Revenues by City'!KH$5)</f>
        <v>0</v>
      </c>
      <c r="KI236" s="50">
        <f>('Total Revenues by City'!KI236/'Total Revenues by City'!KI$5)</f>
        <v>0</v>
      </c>
      <c r="KJ236" s="50">
        <f>('Total Revenues by City'!KJ236/'Total Revenues by City'!KJ$5)</f>
        <v>0</v>
      </c>
      <c r="KK236" s="50">
        <f>('Total Revenues by City'!KK236/'Total Revenues by City'!KK$5)</f>
        <v>0</v>
      </c>
      <c r="KL236" s="50">
        <f>('Total Revenues by City'!KL236/'Total Revenues by City'!KL$5)</f>
        <v>0</v>
      </c>
      <c r="KM236" s="50">
        <f>('Total Revenues by City'!KM236/'Total Revenues by City'!KM$5)</f>
        <v>0</v>
      </c>
      <c r="KN236" s="50">
        <f>('Total Revenues by City'!KN236/'Total Revenues by City'!KN$5)</f>
        <v>0</v>
      </c>
      <c r="KO236" s="50">
        <f>('Total Revenues by City'!KO236/'Total Revenues by City'!KO$5)</f>
        <v>0</v>
      </c>
      <c r="KP236" s="50">
        <f>('Total Revenues by City'!KP236/'Total Revenues by City'!KP$5)</f>
        <v>0</v>
      </c>
      <c r="KQ236" s="50">
        <f>('Total Revenues by City'!KQ236/'Total Revenues by City'!KQ$5)</f>
        <v>0</v>
      </c>
      <c r="KR236" s="50">
        <f>('Total Revenues by City'!KR236/'Total Revenues by City'!KR$5)</f>
        <v>0</v>
      </c>
      <c r="KS236" s="50">
        <f>('Total Revenues by City'!KS236/'Total Revenues by City'!KS$5)</f>
        <v>0</v>
      </c>
      <c r="KT236" s="50">
        <f>('Total Revenues by City'!KT236/'Total Revenues by City'!KT$5)</f>
        <v>0</v>
      </c>
      <c r="KU236" s="50">
        <f>('Total Revenues by City'!KU236/'Total Revenues by City'!KU$5)</f>
        <v>0</v>
      </c>
      <c r="KV236" s="50">
        <f>('Total Revenues by City'!KV236/'Total Revenues by City'!KV$5)</f>
        <v>0</v>
      </c>
      <c r="KW236" s="50">
        <f>('Total Revenues by City'!KW236/'Total Revenues by City'!KW$5)</f>
        <v>0</v>
      </c>
      <c r="KX236" s="50">
        <f>('Total Revenues by City'!KX236/'Total Revenues by City'!KX$5)</f>
        <v>0</v>
      </c>
      <c r="KY236" s="50">
        <f>('Total Revenues by City'!KY236/'Total Revenues by City'!KY$5)</f>
        <v>0</v>
      </c>
      <c r="KZ236" s="50">
        <f>('Total Revenues by City'!KZ236/'Total Revenues by City'!KZ$5)</f>
        <v>0</v>
      </c>
      <c r="LA236" s="50">
        <f>('Total Revenues by City'!LA236/'Total Revenues by City'!LA$5)</f>
        <v>0</v>
      </c>
      <c r="LB236" s="50">
        <f>('Total Revenues by City'!LB236/'Total Revenues by City'!LB$5)</f>
        <v>0</v>
      </c>
      <c r="LC236" s="50">
        <f>('Total Revenues by City'!LC236/'Total Revenues by City'!LC$5)</f>
        <v>0</v>
      </c>
      <c r="LD236" s="50">
        <f>('Total Revenues by City'!LD236/'Total Revenues by City'!LD$5)</f>
        <v>0</v>
      </c>
      <c r="LE236" s="50">
        <f>('Total Revenues by City'!LE236/'Total Revenues by City'!LE$5)</f>
        <v>0</v>
      </c>
      <c r="LF236" s="50">
        <f>('Total Revenues by City'!LF236/'Total Revenues by City'!LF$5)</f>
        <v>0</v>
      </c>
      <c r="LG236" s="50">
        <f>('Total Revenues by City'!LG236/'Total Revenues by City'!LG$5)</f>
        <v>0</v>
      </c>
      <c r="LH236" s="50">
        <f>('Total Revenues by City'!LH236/'Total Revenues by City'!LH$5)</f>
        <v>0</v>
      </c>
      <c r="LI236" s="50">
        <f>('Total Revenues by City'!LI236/'Total Revenues by City'!LI$5)</f>
        <v>0</v>
      </c>
      <c r="LJ236" s="50">
        <f>('Total Revenues by City'!LJ236/'Total Revenues by City'!LJ$5)</f>
        <v>0</v>
      </c>
      <c r="LK236" s="50">
        <f>('Total Revenues by City'!LK236/'Total Revenues by City'!LK$5)</f>
        <v>0</v>
      </c>
      <c r="LL236" s="50">
        <f>('Total Revenues by City'!LL236/'Total Revenues by City'!LL$5)</f>
        <v>0</v>
      </c>
      <c r="LM236" s="50">
        <f>('Total Revenues by City'!LM236/'Total Revenues by City'!LM$5)</f>
        <v>0</v>
      </c>
      <c r="LN236" s="50">
        <f>('Total Revenues by City'!LN236/'Total Revenues by City'!LN$5)</f>
        <v>0</v>
      </c>
      <c r="LO236" s="50">
        <f>('Total Revenues by City'!LO236/'Total Revenues by City'!LO$5)</f>
        <v>0</v>
      </c>
      <c r="LP236" s="50">
        <f>('Total Revenues by City'!LP236/'Total Revenues by City'!LP$5)</f>
        <v>0</v>
      </c>
      <c r="LQ236" s="50">
        <f>('Total Revenues by City'!LQ236/'Total Revenues by City'!LQ$5)</f>
        <v>0</v>
      </c>
      <c r="LR236" s="50">
        <f>('Total Revenues by City'!LR236/'Total Revenues by City'!LR$5)</f>
        <v>0</v>
      </c>
      <c r="LS236" s="50">
        <f>('Total Revenues by City'!LS236/'Total Revenues by City'!LS$5)</f>
        <v>0</v>
      </c>
      <c r="LT236" s="50">
        <f>('Total Revenues by City'!LT236/'Total Revenues by City'!LT$5)</f>
        <v>0</v>
      </c>
      <c r="LU236" s="50">
        <f>('Total Revenues by City'!LU236/'Total Revenues by City'!LU$5)</f>
        <v>0</v>
      </c>
      <c r="LV236" s="50">
        <f>('Total Revenues by City'!LV236/'Total Revenues by City'!LV$5)</f>
        <v>0</v>
      </c>
      <c r="LW236" s="50">
        <f>('Total Revenues by City'!LW236/'Total Revenues by City'!LW$5)</f>
        <v>0</v>
      </c>
      <c r="LX236" s="50">
        <f>('Total Revenues by City'!LX236/'Total Revenues by City'!LX$5)</f>
        <v>0</v>
      </c>
      <c r="LY236" s="50">
        <f>('Total Revenues by City'!LY236/'Total Revenues by City'!LY$5)</f>
        <v>0</v>
      </c>
      <c r="LZ236" s="50">
        <f>('Total Revenues by City'!LZ236/'Total Revenues by City'!LZ$5)</f>
        <v>0</v>
      </c>
      <c r="MA236" s="50">
        <f>('Total Revenues by City'!MA236/'Total Revenues by City'!MA$5)</f>
        <v>0</v>
      </c>
      <c r="MB236" s="50">
        <f>('Total Revenues by City'!MB236/'Total Revenues by City'!MB$5)</f>
        <v>0</v>
      </c>
      <c r="MC236" s="50">
        <f>('Total Revenues by City'!MC236/'Total Revenues by City'!MC$5)</f>
        <v>0</v>
      </c>
      <c r="MD236" s="50">
        <f>('Total Revenues by City'!MD236/'Total Revenues by City'!MD$5)</f>
        <v>0</v>
      </c>
      <c r="ME236" s="50">
        <f>('Total Revenues by City'!ME236/'Total Revenues by City'!ME$5)</f>
        <v>0</v>
      </c>
      <c r="MF236" s="50">
        <f>('Total Revenues by City'!MF236/'Total Revenues by City'!MF$5)</f>
        <v>0</v>
      </c>
      <c r="MG236" s="50">
        <f>('Total Revenues by City'!MG236/'Total Revenues by City'!MG$5)</f>
        <v>0</v>
      </c>
      <c r="MH236" s="50">
        <f>('Total Revenues by City'!MH236/'Total Revenues by City'!MH$5)</f>
        <v>0</v>
      </c>
      <c r="MI236" s="50">
        <f>('Total Revenues by City'!MI236/'Total Revenues by City'!MI$5)</f>
        <v>0</v>
      </c>
      <c r="MJ236" s="50">
        <f>('Total Revenues by City'!MJ236/'Total Revenues by City'!MJ$5)</f>
        <v>0</v>
      </c>
      <c r="MK236" s="50">
        <f>('Total Revenues by City'!MK236/'Total Revenues by City'!MK$5)</f>
        <v>0</v>
      </c>
      <c r="ML236" s="50">
        <f>('Total Revenues by City'!ML236/'Total Revenues by City'!ML$5)</f>
        <v>0</v>
      </c>
      <c r="MM236" s="50">
        <f>('Total Revenues by City'!MM236/'Total Revenues by City'!MM$5)</f>
        <v>0</v>
      </c>
      <c r="MN236" s="50">
        <f>('Total Revenues by City'!MN236/'Total Revenues by City'!MN$5)</f>
        <v>0</v>
      </c>
      <c r="MO236" s="50">
        <f>('Total Revenues by City'!MO236/'Total Revenues by City'!MO$5)</f>
        <v>0</v>
      </c>
      <c r="MP236" s="50">
        <f>('Total Revenues by City'!MP236/'Total Revenues by City'!MP$5)</f>
        <v>0</v>
      </c>
      <c r="MQ236" s="50">
        <f>('Total Revenues by City'!MQ236/'Total Revenues by City'!MQ$5)</f>
        <v>0</v>
      </c>
      <c r="MR236" s="50">
        <f>('Total Revenues by City'!MR236/'Total Revenues by City'!MR$5)</f>
        <v>0</v>
      </c>
      <c r="MS236" s="50">
        <f>('Total Revenues by City'!MS236/'Total Revenues by City'!MS$5)</f>
        <v>0</v>
      </c>
      <c r="MT236" s="50">
        <f>('Total Revenues by City'!MT236/'Total Revenues by City'!MT$5)</f>
        <v>0</v>
      </c>
      <c r="MU236" s="50">
        <f>('Total Revenues by City'!MU236/'Total Revenues by City'!MU$5)</f>
        <v>0</v>
      </c>
      <c r="MV236" s="50">
        <f>('Total Revenues by City'!MV236/'Total Revenues by City'!MV$5)</f>
        <v>0</v>
      </c>
      <c r="MW236" s="50">
        <f>('Total Revenues by City'!MW236/'Total Revenues by City'!MW$5)</f>
        <v>0</v>
      </c>
      <c r="MX236" s="50">
        <f>('Total Revenues by City'!MX236/'Total Revenues by City'!MX$5)</f>
        <v>0</v>
      </c>
      <c r="MY236" s="50">
        <f>('Total Revenues by City'!MY236/'Total Revenues by City'!MY$5)</f>
        <v>0</v>
      </c>
      <c r="MZ236" s="50">
        <f>('Total Revenues by City'!MZ236/'Total Revenues by City'!MZ$5)</f>
        <v>0</v>
      </c>
      <c r="NA236" s="50">
        <f>('Total Revenues by City'!NA236/'Total Revenues by City'!NA$5)</f>
        <v>0</v>
      </c>
      <c r="NB236" s="50">
        <f>('Total Revenues by City'!NB236/'Total Revenues by City'!NB$5)</f>
        <v>0</v>
      </c>
      <c r="NC236" s="50">
        <f>('Total Revenues by City'!NC236/'Total Revenues by City'!NC$5)</f>
        <v>0</v>
      </c>
      <c r="ND236" s="50">
        <f>('Total Revenues by City'!ND236/'Total Revenues by City'!ND$5)</f>
        <v>0</v>
      </c>
      <c r="NE236" s="50">
        <f>('Total Revenues by City'!NE236/'Total Revenues by City'!NE$5)</f>
        <v>0</v>
      </c>
      <c r="NF236" s="50">
        <f>('Total Revenues by City'!NF236/'Total Revenues by City'!NF$5)</f>
        <v>0</v>
      </c>
      <c r="NG236" s="50">
        <f>('Total Revenues by City'!NG236/'Total Revenues by City'!NG$5)</f>
        <v>0</v>
      </c>
      <c r="NH236" s="50">
        <f>('Total Revenues by City'!NH236/'Total Revenues by City'!NH$5)</f>
        <v>0</v>
      </c>
      <c r="NI236" s="50">
        <f>('Total Revenues by City'!NI236/'Total Revenues by City'!NI$5)</f>
        <v>0</v>
      </c>
      <c r="NJ236" s="50">
        <f>('Total Revenues by City'!NJ236/'Total Revenues by City'!NJ$5)</f>
        <v>0</v>
      </c>
      <c r="NK236" s="50">
        <f>('Total Revenues by City'!NK236/'Total Revenues by City'!NK$5)</f>
        <v>0</v>
      </c>
      <c r="NL236" s="50">
        <f>('Total Revenues by City'!NL236/'Total Revenues by City'!NL$5)</f>
        <v>0</v>
      </c>
      <c r="NM236" s="50">
        <f>('Total Revenues by City'!NM236/'Total Revenues by City'!NM$5)</f>
        <v>0</v>
      </c>
      <c r="NN236" s="50">
        <f>('Total Revenues by City'!NN236/'Total Revenues by City'!NN$5)</f>
        <v>0</v>
      </c>
      <c r="NO236" s="50">
        <f>('Total Revenues by City'!NO236/'Total Revenues by City'!NO$5)</f>
        <v>0</v>
      </c>
      <c r="NP236" s="50">
        <f>('Total Revenues by City'!NP236/'Total Revenues by City'!NP$5)</f>
        <v>0</v>
      </c>
      <c r="NQ236" s="50">
        <f>('Total Revenues by City'!NQ236/'Total Revenues by City'!NQ$5)</f>
        <v>0</v>
      </c>
      <c r="NR236" s="50">
        <f>('Total Revenues by City'!NR236/'Total Revenues by City'!NR$5)</f>
        <v>0</v>
      </c>
      <c r="NS236" s="50">
        <f>('Total Revenues by City'!NS236/'Total Revenues by City'!NS$5)</f>
        <v>0</v>
      </c>
      <c r="NT236" s="50">
        <f>('Total Revenues by City'!NT236/'Total Revenues by City'!NT$5)</f>
        <v>0</v>
      </c>
      <c r="NU236" s="50">
        <f>('Total Revenues by City'!NU236/'Total Revenues by City'!NU$5)</f>
        <v>0</v>
      </c>
      <c r="NV236" s="50">
        <f>('Total Revenues by City'!NV236/'Total Revenues by City'!NV$5)</f>
        <v>0</v>
      </c>
      <c r="NW236" s="50">
        <f>('Total Revenues by City'!NW236/'Total Revenues by City'!NW$5)</f>
        <v>0</v>
      </c>
      <c r="NX236" s="50">
        <f>('Total Revenues by City'!NX236/'Total Revenues by City'!NX$5)</f>
        <v>0</v>
      </c>
      <c r="NY236" s="50">
        <f>('Total Revenues by City'!NY236/'Total Revenues by City'!NY$5)</f>
        <v>0</v>
      </c>
      <c r="NZ236" s="50">
        <f>('Total Revenues by City'!NZ236/'Total Revenues by City'!NZ$5)</f>
        <v>0</v>
      </c>
      <c r="OA236" s="50">
        <f>('Total Revenues by City'!OA236/'Total Revenues by City'!OA$5)</f>
        <v>0</v>
      </c>
      <c r="OB236" s="50">
        <f>('Total Revenues by City'!OB236/'Total Revenues by City'!OB$5)</f>
        <v>0</v>
      </c>
      <c r="OC236" s="50">
        <f>('Total Revenues by City'!OC236/'Total Revenues by City'!OC$5)</f>
        <v>0</v>
      </c>
      <c r="OD236" s="50">
        <f>('Total Revenues by City'!OD236/'Total Revenues by City'!OD$5)</f>
        <v>0</v>
      </c>
      <c r="OE236" s="50">
        <f>('Total Revenues by City'!OE236/'Total Revenues by City'!OE$5)</f>
        <v>0</v>
      </c>
      <c r="OF236" s="50">
        <f>('Total Revenues by City'!OF236/'Total Revenues by City'!OF$5)</f>
        <v>0</v>
      </c>
      <c r="OG236" s="50">
        <f>('Total Revenues by City'!OG236/'Total Revenues by City'!OG$5)</f>
        <v>0</v>
      </c>
      <c r="OH236" s="50">
        <f>('Total Revenues by City'!OH236/'Total Revenues by City'!OH$5)</f>
        <v>0</v>
      </c>
      <c r="OI236" s="50">
        <f>('Total Revenues by City'!OI236/'Total Revenues by City'!OI$5)</f>
        <v>0</v>
      </c>
      <c r="OJ236" s="50">
        <f>('Total Revenues by City'!OJ236/'Total Revenues by City'!OJ$5)</f>
        <v>0</v>
      </c>
      <c r="OK236" s="50">
        <f>('Total Revenues by City'!OK236/'Total Revenues by City'!OK$5)</f>
        <v>0</v>
      </c>
      <c r="OL236" s="50">
        <f>('Total Revenues by City'!OL236/'Total Revenues by City'!OL$5)</f>
        <v>0</v>
      </c>
      <c r="OM236" s="50">
        <f>('Total Revenues by City'!OM236/'Total Revenues by City'!OM$5)</f>
        <v>0</v>
      </c>
      <c r="ON236" s="50">
        <f>('Total Revenues by City'!ON236/'Total Revenues by City'!ON$5)</f>
        <v>0</v>
      </c>
      <c r="OO236" s="50">
        <f>('Total Revenues by City'!OO236/'Total Revenues by City'!OO$5)</f>
        <v>0</v>
      </c>
      <c r="OP236" s="50">
        <f>('Total Revenues by City'!OP236/'Total Revenues by City'!OP$5)</f>
        <v>0</v>
      </c>
      <c r="OQ236" s="50">
        <f>('Total Revenues by City'!OQ236/'Total Revenues by City'!OQ$5)</f>
        <v>0</v>
      </c>
      <c r="OR236" s="50">
        <f>('Total Revenues by City'!OR236/'Total Revenues by City'!OR$5)</f>
        <v>0</v>
      </c>
      <c r="OS236" s="50">
        <f>('Total Revenues by City'!OS236/'Total Revenues by City'!OS$5)</f>
        <v>0</v>
      </c>
      <c r="OT236" s="50">
        <f>('Total Revenues by City'!OT236/'Total Revenues by City'!OT$5)</f>
        <v>0</v>
      </c>
      <c r="OU236" s="50">
        <f>('Total Revenues by City'!OU236/'Total Revenues by City'!OU$5)</f>
        <v>0</v>
      </c>
      <c r="OV236" s="50">
        <f>('Total Revenues by City'!OV236/'Total Revenues by City'!OV$5)</f>
        <v>0</v>
      </c>
      <c r="OW236" s="50">
        <f>('Total Revenues by City'!OW236/'Total Revenues by City'!OW$5)</f>
        <v>0</v>
      </c>
      <c r="OX236" s="14">
        <f>('Total Revenues by City'!OX236/'Total Revenues by City'!OX$5)</f>
        <v>0</v>
      </c>
    </row>
    <row r="237" spans="1:414" x14ac:dyDescent="0.25">
      <c r="A237" s="10"/>
      <c r="B237" s="11">
        <v>348.52</v>
      </c>
      <c r="C237" s="12" t="s">
        <v>772</v>
      </c>
      <c r="D237" s="50">
        <f>('Total Revenues by City'!D237/'Total Revenues by City'!D$5)</f>
        <v>0</v>
      </c>
      <c r="E237" s="50">
        <f>('Total Revenues by City'!E237/'Total Revenues by City'!E$5)</f>
        <v>0</v>
      </c>
      <c r="F237" s="50">
        <f>('Total Revenues by City'!F237/'Total Revenues by City'!F$5)</f>
        <v>0</v>
      </c>
      <c r="G237" s="50">
        <f>('Total Revenues by City'!G237/'Total Revenues by City'!G$5)</f>
        <v>0</v>
      </c>
      <c r="H237" s="50">
        <f>('Total Revenues by City'!H237/'Total Revenues by City'!H$5)</f>
        <v>0</v>
      </c>
      <c r="I237" s="50">
        <f>('Total Revenues by City'!I237/'Total Revenues by City'!I$5)</f>
        <v>0</v>
      </c>
      <c r="J237" s="50">
        <f>('Total Revenues by City'!J237/'Total Revenues by City'!J$5)</f>
        <v>0</v>
      </c>
      <c r="K237" s="50">
        <f>('Total Revenues by City'!K237/'Total Revenues by City'!K$5)</f>
        <v>0</v>
      </c>
      <c r="L237" s="50">
        <f>('Total Revenues by City'!L237/'Total Revenues by City'!L$5)</f>
        <v>0</v>
      </c>
      <c r="M237" s="50">
        <f>('Total Revenues by City'!M237/'Total Revenues by City'!M$5)</f>
        <v>0</v>
      </c>
      <c r="N237" s="50">
        <f>('Total Revenues by City'!N237/'Total Revenues by City'!N$5)</f>
        <v>0</v>
      </c>
      <c r="O237" s="50">
        <f>('Total Revenues by City'!O237/'Total Revenues by City'!O$5)</f>
        <v>0</v>
      </c>
      <c r="P237" s="50">
        <f>('Total Revenues by City'!P237/'Total Revenues by City'!P$5)</f>
        <v>0</v>
      </c>
      <c r="Q237" s="50">
        <f>('Total Revenues by City'!Q237/'Total Revenues by City'!Q$5)</f>
        <v>0</v>
      </c>
      <c r="R237" s="50">
        <f>('Total Revenues by City'!R237/'Total Revenues by City'!R$5)</f>
        <v>0</v>
      </c>
      <c r="S237" s="50">
        <f>('Total Revenues by City'!S237/'Total Revenues by City'!S$5)</f>
        <v>0</v>
      </c>
      <c r="T237" s="50">
        <f>('Total Revenues by City'!T237/'Total Revenues by City'!T$5)</f>
        <v>0</v>
      </c>
      <c r="U237" s="50">
        <f>('Total Revenues by City'!U237/'Total Revenues by City'!U$5)</f>
        <v>0</v>
      </c>
      <c r="V237" s="50">
        <f>('Total Revenues by City'!V237/'Total Revenues by City'!V$5)</f>
        <v>0</v>
      </c>
      <c r="W237" s="50">
        <f>('Total Revenues by City'!W237/'Total Revenues by City'!W$5)</f>
        <v>0</v>
      </c>
      <c r="X237" s="50">
        <f>('Total Revenues by City'!X237/'Total Revenues by City'!X$5)</f>
        <v>0</v>
      </c>
      <c r="Y237" s="50">
        <f>('Total Revenues by City'!Y237/'Total Revenues by City'!Y$5)</f>
        <v>0</v>
      </c>
      <c r="Z237" s="50">
        <f>('Total Revenues by City'!Z237/'Total Revenues by City'!Z$5)</f>
        <v>0</v>
      </c>
      <c r="AA237" s="50">
        <f>('Total Revenues by City'!AA237/'Total Revenues by City'!AA$5)</f>
        <v>0</v>
      </c>
      <c r="AB237" s="50">
        <f>('Total Revenues by City'!AB237/'Total Revenues by City'!AB$5)</f>
        <v>0</v>
      </c>
      <c r="AC237" s="50">
        <f>('Total Revenues by City'!AC237/'Total Revenues by City'!AC$5)</f>
        <v>0</v>
      </c>
      <c r="AD237" s="50">
        <f>('Total Revenues by City'!AD237/'Total Revenues by City'!AD$5)</f>
        <v>0</v>
      </c>
      <c r="AE237" s="50">
        <f>('Total Revenues by City'!AE237/'Total Revenues by City'!AE$5)</f>
        <v>0</v>
      </c>
      <c r="AF237" s="50">
        <f>('Total Revenues by City'!AF237/'Total Revenues by City'!AF$5)</f>
        <v>0</v>
      </c>
      <c r="AG237" s="50">
        <f>('Total Revenues by City'!AG237/'Total Revenues by City'!AG$5)</f>
        <v>0</v>
      </c>
      <c r="AH237" s="50">
        <f>('Total Revenues by City'!AH237/'Total Revenues by City'!AH$5)</f>
        <v>0</v>
      </c>
      <c r="AI237" s="50">
        <f>('Total Revenues by City'!AI237/'Total Revenues by City'!AI$5)</f>
        <v>0</v>
      </c>
      <c r="AJ237" s="50">
        <f>('Total Revenues by City'!AJ237/'Total Revenues by City'!AJ$5)</f>
        <v>0</v>
      </c>
      <c r="AK237" s="50">
        <f>('Total Revenues by City'!AK237/'Total Revenues by City'!AK$5)</f>
        <v>0</v>
      </c>
      <c r="AL237" s="50">
        <f>('Total Revenues by City'!AL237/'Total Revenues by City'!AL$5)</f>
        <v>0</v>
      </c>
      <c r="AM237" s="50">
        <f>('Total Revenues by City'!AM237/'Total Revenues by City'!AM$5)</f>
        <v>0</v>
      </c>
      <c r="AN237" s="50">
        <f>('Total Revenues by City'!AN237/'Total Revenues by City'!AN$5)</f>
        <v>0</v>
      </c>
      <c r="AO237" s="50">
        <f>('Total Revenues by City'!AO237/'Total Revenues by City'!AO$5)</f>
        <v>0</v>
      </c>
      <c r="AP237" s="50">
        <f>('Total Revenues by City'!AP237/'Total Revenues by City'!AP$5)</f>
        <v>0</v>
      </c>
      <c r="AQ237" s="50">
        <f>('Total Revenues by City'!AQ237/'Total Revenues by City'!AQ$5)</f>
        <v>0</v>
      </c>
      <c r="AR237" s="50">
        <f>('Total Revenues by City'!AR237/'Total Revenues by City'!AR$5)</f>
        <v>0</v>
      </c>
      <c r="AS237" s="50">
        <f>('Total Revenues by City'!AS237/'Total Revenues by City'!AS$5)</f>
        <v>0</v>
      </c>
      <c r="AT237" s="50">
        <f>('Total Revenues by City'!AT237/'Total Revenues by City'!AT$5)</f>
        <v>0</v>
      </c>
      <c r="AU237" s="50">
        <f>('Total Revenues by City'!AU237/'Total Revenues by City'!AU$5)</f>
        <v>0</v>
      </c>
      <c r="AV237" s="50">
        <f>('Total Revenues by City'!AV237/'Total Revenues by City'!AV$5)</f>
        <v>0</v>
      </c>
      <c r="AW237" s="50">
        <f>('Total Revenues by City'!AW237/'Total Revenues by City'!AW$5)</f>
        <v>0</v>
      </c>
      <c r="AX237" s="50">
        <f>('Total Revenues by City'!AX237/'Total Revenues by City'!AX$5)</f>
        <v>0</v>
      </c>
      <c r="AY237" s="50">
        <f>('Total Revenues by City'!AY237/'Total Revenues by City'!AY$5)</f>
        <v>0</v>
      </c>
      <c r="AZ237" s="50">
        <f>('Total Revenues by City'!AZ237/'Total Revenues by City'!AZ$5)</f>
        <v>0</v>
      </c>
      <c r="BA237" s="50">
        <f>('Total Revenues by City'!BA237/'Total Revenues by City'!BA$5)</f>
        <v>0</v>
      </c>
      <c r="BB237" s="50">
        <f>('Total Revenues by City'!BB237/'Total Revenues by City'!BB$5)</f>
        <v>0</v>
      </c>
      <c r="BC237" s="50">
        <f>('Total Revenues by City'!BC237/'Total Revenues by City'!BC$5)</f>
        <v>0</v>
      </c>
      <c r="BD237" s="50">
        <f>('Total Revenues by City'!BD237/'Total Revenues by City'!BD$5)</f>
        <v>0</v>
      </c>
      <c r="BE237" s="50">
        <f>('Total Revenues by City'!BE237/'Total Revenues by City'!BE$5)</f>
        <v>0</v>
      </c>
      <c r="BF237" s="50">
        <f>('Total Revenues by City'!BF237/'Total Revenues by City'!BF$5)</f>
        <v>0</v>
      </c>
      <c r="BG237" s="50">
        <f>('Total Revenues by City'!BG237/'Total Revenues by City'!BG$5)</f>
        <v>0</v>
      </c>
      <c r="BH237" s="50">
        <f>('Total Revenues by City'!BH237/'Total Revenues by City'!BH$5)</f>
        <v>0</v>
      </c>
      <c r="BI237" s="50">
        <f>('Total Revenues by City'!BI237/'Total Revenues by City'!BI$5)</f>
        <v>0</v>
      </c>
      <c r="BJ237" s="50">
        <f>('Total Revenues by City'!BJ237/'Total Revenues by City'!BJ$5)</f>
        <v>0</v>
      </c>
      <c r="BK237" s="50">
        <f>('Total Revenues by City'!BK237/'Total Revenues by City'!BK$5)</f>
        <v>0</v>
      </c>
      <c r="BL237" s="50">
        <f>('Total Revenues by City'!BL237/'Total Revenues by City'!BL$5)</f>
        <v>0</v>
      </c>
      <c r="BM237" s="50">
        <f>('Total Revenues by City'!BM237/'Total Revenues by City'!BM$5)</f>
        <v>0</v>
      </c>
      <c r="BN237" s="50">
        <f>('Total Revenues by City'!BN237/'Total Revenues by City'!BN$5)</f>
        <v>0</v>
      </c>
      <c r="BO237" s="50">
        <f>('Total Revenues by City'!BO237/'Total Revenues by City'!BO$5)</f>
        <v>0</v>
      </c>
      <c r="BP237" s="50">
        <f>('Total Revenues by City'!BP237/'Total Revenues by City'!BP$5)</f>
        <v>0</v>
      </c>
      <c r="BQ237" s="50">
        <f>('Total Revenues by City'!BQ237/'Total Revenues by City'!BQ$5)</f>
        <v>0</v>
      </c>
      <c r="BR237" s="50">
        <f>('Total Revenues by City'!BR237/'Total Revenues by City'!BR$5)</f>
        <v>0</v>
      </c>
      <c r="BS237" s="50">
        <f>('Total Revenues by City'!BS237/'Total Revenues by City'!BS$5)</f>
        <v>0</v>
      </c>
      <c r="BT237" s="50">
        <f>('Total Revenues by City'!BT237/'Total Revenues by City'!BT$5)</f>
        <v>0</v>
      </c>
      <c r="BU237" s="50">
        <f>('Total Revenues by City'!BU237/'Total Revenues by City'!BU$5)</f>
        <v>0</v>
      </c>
      <c r="BV237" s="50">
        <f>('Total Revenues by City'!BV237/'Total Revenues by City'!BV$5)</f>
        <v>0</v>
      </c>
      <c r="BW237" s="50">
        <f>('Total Revenues by City'!BW237/'Total Revenues by City'!BW$5)</f>
        <v>0</v>
      </c>
      <c r="BX237" s="50">
        <f>('Total Revenues by City'!BX237/'Total Revenues by City'!BX$5)</f>
        <v>0</v>
      </c>
      <c r="BY237" s="50">
        <f>('Total Revenues by City'!BY237/'Total Revenues by City'!BY$5)</f>
        <v>0</v>
      </c>
      <c r="BZ237" s="50">
        <f>('Total Revenues by City'!BZ237/'Total Revenues by City'!BZ$5)</f>
        <v>0</v>
      </c>
      <c r="CA237" s="50">
        <f>('Total Revenues by City'!CA237/'Total Revenues by City'!CA$5)</f>
        <v>0</v>
      </c>
      <c r="CB237" s="50">
        <f>('Total Revenues by City'!CB237/'Total Revenues by City'!CB$5)</f>
        <v>0</v>
      </c>
      <c r="CC237" s="50">
        <f>('Total Revenues by City'!CC237/'Total Revenues by City'!CC$5)</f>
        <v>0</v>
      </c>
      <c r="CD237" s="50">
        <f>('Total Revenues by City'!CD237/'Total Revenues by City'!CD$5)</f>
        <v>0</v>
      </c>
      <c r="CE237" s="50">
        <f>('Total Revenues by City'!CE237/'Total Revenues by City'!CE$5)</f>
        <v>0</v>
      </c>
      <c r="CF237" s="50">
        <f>('Total Revenues by City'!CF237/'Total Revenues by City'!CF$5)</f>
        <v>0</v>
      </c>
      <c r="CG237" s="50">
        <f>('Total Revenues by City'!CG237/'Total Revenues by City'!CG$5)</f>
        <v>0</v>
      </c>
      <c r="CH237" s="50">
        <f>('Total Revenues by City'!CH237/'Total Revenues by City'!CH$5)</f>
        <v>0</v>
      </c>
      <c r="CI237" s="50">
        <f>('Total Revenues by City'!CI237/'Total Revenues by City'!CI$5)</f>
        <v>0</v>
      </c>
      <c r="CJ237" s="50">
        <f>('Total Revenues by City'!CJ237/'Total Revenues by City'!CJ$5)</f>
        <v>0</v>
      </c>
      <c r="CK237" s="50">
        <f>('Total Revenues by City'!CK237/'Total Revenues by City'!CK$5)</f>
        <v>0</v>
      </c>
      <c r="CL237" s="50">
        <f>('Total Revenues by City'!CL237/'Total Revenues by City'!CL$5)</f>
        <v>0</v>
      </c>
      <c r="CM237" s="50">
        <f>('Total Revenues by City'!CM237/'Total Revenues by City'!CM$5)</f>
        <v>0</v>
      </c>
      <c r="CN237" s="50">
        <f>('Total Revenues by City'!CN237/'Total Revenues by City'!CN$5)</f>
        <v>0</v>
      </c>
      <c r="CO237" s="50">
        <f>('Total Revenues by City'!CO237/'Total Revenues by City'!CO$5)</f>
        <v>0</v>
      </c>
      <c r="CP237" s="50">
        <f>('Total Revenues by City'!CP237/'Total Revenues by City'!CP$5)</f>
        <v>0</v>
      </c>
      <c r="CQ237" s="50">
        <f>('Total Revenues by City'!CQ237/'Total Revenues by City'!CQ$5)</f>
        <v>0</v>
      </c>
      <c r="CR237" s="50">
        <f>('Total Revenues by City'!CR237/'Total Revenues by City'!CR$5)</f>
        <v>0</v>
      </c>
      <c r="CS237" s="50">
        <f>('Total Revenues by City'!CS237/'Total Revenues by City'!CS$5)</f>
        <v>0</v>
      </c>
      <c r="CT237" s="50">
        <f>('Total Revenues by City'!CT237/'Total Revenues by City'!CT$5)</f>
        <v>0</v>
      </c>
      <c r="CU237" s="50">
        <f>('Total Revenues by City'!CU237/'Total Revenues by City'!CU$5)</f>
        <v>0</v>
      </c>
      <c r="CV237" s="50">
        <f>('Total Revenues by City'!CV237/'Total Revenues by City'!CV$5)</f>
        <v>0</v>
      </c>
      <c r="CW237" s="50">
        <f>('Total Revenues by City'!CW237/'Total Revenues by City'!CW$5)</f>
        <v>0</v>
      </c>
      <c r="CX237" s="50">
        <f>('Total Revenues by City'!CX237/'Total Revenues by City'!CX$5)</f>
        <v>0</v>
      </c>
      <c r="CY237" s="50">
        <f>('Total Revenues by City'!CY237/'Total Revenues by City'!CY$5)</f>
        <v>0</v>
      </c>
      <c r="CZ237" s="50">
        <f>('Total Revenues by City'!CZ237/'Total Revenues by City'!CZ$5)</f>
        <v>0</v>
      </c>
      <c r="DA237" s="50">
        <f>('Total Revenues by City'!DA237/'Total Revenues by City'!DA$5)</f>
        <v>0</v>
      </c>
      <c r="DB237" s="50">
        <f>('Total Revenues by City'!DB237/'Total Revenues by City'!DB$5)</f>
        <v>0</v>
      </c>
      <c r="DC237" s="50">
        <f>('Total Revenues by City'!DC237/'Total Revenues by City'!DC$5)</f>
        <v>0</v>
      </c>
      <c r="DD237" s="50">
        <f>('Total Revenues by City'!DD237/'Total Revenues by City'!DD$5)</f>
        <v>0</v>
      </c>
      <c r="DE237" s="50">
        <f>('Total Revenues by City'!DE237/'Total Revenues by City'!DE$5)</f>
        <v>0</v>
      </c>
      <c r="DF237" s="50">
        <f>('Total Revenues by City'!DF237/'Total Revenues by City'!DF$5)</f>
        <v>0</v>
      </c>
      <c r="DG237" s="50">
        <f>('Total Revenues by City'!DG237/'Total Revenues by City'!DG$5)</f>
        <v>0</v>
      </c>
      <c r="DH237" s="50">
        <f>('Total Revenues by City'!DH237/'Total Revenues by City'!DH$5)</f>
        <v>0</v>
      </c>
      <c r="DI237" s="50">
        <f>('Total Revenues by City'!DI237/'Total Revenues by City'!DI$5)</f>
        <v>0</v>
      </c>
      <c r="DJ237" s="50">
        <f>('Total Revenues by City'!DJ237/'Total Revenues by City'!DJ$5)</f>
        <v>0</v>
      </c>
      <c r="DK237" s="50">
        <f>('Total Revenues by City'!DK237/'Total Revenues by City'!DK$5)</f>
        <v>0</v>
      </c>
      <c r="DL237" s="50">
        <f>('Total Revenues by City'!DL237/'Total Revenues by City'!DL$5)</f>
        <v>0</v>
      </c>
      <c r="DM237" s="50">
        <f>('Total Revenues by City'!DM237/'Total Revenues by City'!DM$5)</f>
        <v>0</v>
      </c>
      <c r="DN237" s="50">
        <f>('Total Revenues by City'!DN237/'Total Revenues by City'!DN$5)</f>
        <v>0</v>
      </c>
      <c r="DO237" s="50">
        <f>('Total Revenues by City'!DO237/'Total Revenues by City'!DO$5)</f>
        <v>0</v>
      </c>
      <c r="DP237" s="50">
        <f>('Total Revenues by City'!DP237/'Total Revenues by City'!DP$5)</f>
        <v>0</v>
      </c>
      <c r="DQ237" s="50">
        <f>('Total Revenues by City'!DQ237/'Total Revenues by City'!DQ$5)</f>
        <v>0</v>
      </c>
      <c r="DR237" s="50">
        <f>('Total Revenues by City'!DR237/'Total Revenues by City'!DR$5)</f>
        <v>0</v>
      </c>
      <c r="DS237" s="50">
        <f>('Total Revenues by City'!DS237/'Total Revenues by City'!DS$5)</f>
        <v>0</v>
      </c>
      <c r="DT237" s="50">
        <f>('Total Revenues by City'!DT237/'Total Revenues by City'!DT$5)</f>
        <v>0</v>
      </c>
      <c r="DU237" s="50">
        <f>('Total Revenues by City'!DU237/'Total Revenues by City'!DU$5)</f>
        <v>0</v>
      </c>
      <c r="DV237" s="50">
        <f>('Total Revenues by City'!DV237/'Total Revenues by City'!DV$5)</f>
        <v>0</v>
      </c>
      <c r="DW237" s="50">
        <f>('Total Revenues by City'!DW237/'Total Revenues by City'!DW$5)</f>
        <v>0</v>
      </c>
      <c r="DX237" s="50">
        <f>('Total Revenues by City'!DX237/'Total Revenues by City'!DX$5)</f>
        <v>0</v>
      </c>
      <c r="DY237" s="50">
        <f>('Total Revenues by City'!DY237/'Total Revenues by City'!DY$5)</f>
        <v>0</v>
      </c>
      <c r="DZ237" s="50">
        <f>('Total Revenues by City'!DZ237/'Total Revenues by City'!DZ$5)</f>
        <v>0</v>
      </c>
      <c r="EA237" s="50">
        <f>('Total Revenues by City'!EA237/'Total Revenues by City'!EA$5)</f>
        <v>0</v>
      </c>
      <c r="EB237" s="50">
        <f>('Total Revenues by City'!EB237/'Total Revenues by City'!EB$5)</f>
        <v>0</v>
      </c>
      <c r="EC237" s="50">
        <f>('Total Revenues by City'!EC237/'Total Revenues by City'!EC$5)</f>
        <v>0</v>
      </c>
      <c r="ED237" s="50">
        <f>('Total Revenues by City'!ED237/'Total Revenues by City'!ED$5)</f>
        <v>0</v>
      </c>
      <c r="EE237" s="50">
        <f>('Total Revenues by City'!EE237/'Total Revenues by City'!EE$5)</f>
        <v>0</v>
      </c>
      <c r="EF237" s="50">
        <f>('Total Revenues by City'!EF237/'Total Revenues by City'!EF$5)</f>
        <v>0</v>
      </c>
      <c r="EG237" s="50">
        <f>('Total Revenues by City'!EG237/'Total Revenues by City'!EG$5)</f>
        <v>0</v>
      </c>
      <c r="EH237" s="50">
        <f>('Total Revenues by City'!EH237/'Total Revenues by City'!EH$5)</f>
        <v>0</v>
      </c>
      <c r="EI237" s="50">
        <f>('Total Revenues by City'!EI237/'Total Revenues by City'!EI$5)</f>
        <v>0</v>
      </c>
      <c r="EJ237" s="50">
        <f>('Total Revenues by City'!EJ237/'Total Revenues by City'!EJ$5)</f>
        <v>0</v>
      </c>
      <c r="EK237" s="50">
        <f>('Total Revenues by City'!EK237/'Total Revenues by City'!EK$5)</f>
        <v>0</v>
      </c>
      <c r="EL237" s="50">
        <f>('Total Revenues by City'!EL237/'Total Revenues by City'!EL$5)</f>
        <v>0</v>
      </c>
      <c r="EM237" s="50">
        <f>('Total Revenues by City'!EM237/'Total Revenues by City'!EM$5)</f>
        <v>0</v>
      </c>
      <c r="EN237" s="50">
        <f>('Total Revenues by City'!EN237/'Total Revenues by City'!EN$5)</f>
        <v>0</v>
      </c>
      <c r="EO237" s="50">
        <f>('Total Revenues by City'!EO237/'Total Revenues by City'!EO$5)</f>
        <v>0</v>
      </c>
      <c r="EP237" s="50">
        <f>('Total Revenues by City'!EP237/'Total Revenues by City'!EP$5)</f>
        <v>0</v>
      </c>
      <c r="EQ237" s="50">
        <f>('Total Revenues by City'!EQ237/'Total Revenues by City'!EQ$5)</f>
        <v>0</v>
      </c>
      <c r="ER237" s="50">
        <f>('Total Revenues by City'!ER237/'Total Revenues by City'!ER$5)</f>
        <v>0</v>
      </c>
      <c r="ES237" s="50">
        <f>('Total Revenues by City'!ES237/'Total Revenues by City'!ES$5)</f>
        <v>0</v>
      </c>
      <c r="ET237" s="50">
        <f>('Total Revenues by City'!ET237/'Total Revenues by City'!ET$5)</f>
        <v>0</v>
      </c>
      <c r="EU237" s="50">
        <f>('Total Revenues by City'!EU237/'Total Revenues by City'!EU$5)</f>
        <v>0</v>
      </c>
      <c r="EV237" s="50">
        <f>('Total Revenues by City'!EV237/'Total Revenues by City'!EV$5)</f>
        <v>0</v>
      </c>
      <c r="EW237" s="50">
        <f>('Total Revenues by City'!EW237/'Total Revenues by City'!EW$5)</f>
        <v>0</v>
      </c>
      <c r="EX237" s="50">
        <f>('Total Revenues by City'!EX237/'Total Revenues by City'!EX$5)</f>
        <v>0</v>
      </c>
      <c r="EY237" s="50">
        <f>('Total Revenues by City'!EY237/'Total Revenues by City'!EY$5)</f>
        <v>0</v>
      </c>
      <c r="EZ237" s="50">
        <f>('Total Revenues by City'!EZ237/'Total Revenues by City'!EZ$5)</f>
        <v>0</v>
      </c>
      <c r="FA237" s="50">
        <f>('Total Revenues by City'!FA237/'Total Revenues by City'!FA$5)</f>
        <v>0</v>
      </c>
      <c r="FB237" s="50">
        <f>('Total Revenues by City'!FB237/'Total Revenues by City'!FB$5)</f>
        <v>0</v>
      </c>
      <c r="FC237" s="50">
        <f>('Total Revenues by City'!FC237/'Total Revenues by City'!FC$5)</f>
        <v>0</v>
      </c>
      <c r="FD237" s="50">
        <f>('Total Revenues by City'!FD237/'Total Revenues by City'!FD$5)</f>
        <v>0</v>
      </c>
      <c r="FE237" s="50">
        <f>('Total Revenues by City'!FE237/'Total Revenues by City'!FE$5)</f>
        <v>0</v>
      </c>
      <c r="FF237" s="50">
        <f>('Total Revenues by City'!FF237/'Total Revenues by City'!FF$5)</f>
        <v>0</v>
      </c>
      <c r="FG237" s="50">
        <f>('Total Revenues by City'!FG237/'Total Revenues by City'!FG$5)</f>
        <v>0</v>
      </c>
      <c r="FH237" s="50">
        <f>('Total Revenues by City'!FH237/'Total Revenues by City'!FH$5)</f>
        <v>0</v>
      </c>
      <c r="FI237" s="50">
        <f>('Total Revenues by City'!FI237/'Total Revenues by City'!FI$5)</f>
        <v>0</v>
      </c>
      <c r="FJ237" s="50">
        <f>('Total Revenues by City'!FJ237/'Total Revenues by City'!FJ$5)</f>
        <v>0</v>
      </c>
      <c r="FK237" s="50">
        <f>('Total Revenues by City'!FK237/'Total Revenues by City'!FK$5)</f>
        <v>0</v>
      </c>
      <c r="FL237" s="50">
        <f>('Total Revenues by City'!FL237/'Total Revenues by City'!FL$5)</f>
        <v>0</v>
      </c>
      <c r="FM237" s="50">
        <f>('Total Revenues by City'!FM237/'Total Revenues by City'!FM$5)</f>
        <v>0</v>
      </c>
      <c r="FN237" s="50">
        <f>('Total Revenues by City'!FN237/'Total Revenues by City'!FN$5)</f>
        <v>0</v>
      </c>
      <c r="FO237" s="50">
        <f>('Total Revenues by City'!FO237/'Total Revenues by City'!FO$5)</f>
        <v>0</v>
      </c>
      <c r="FP237" s="50">
        <f>('Total Revenues by City'!FP237/'Total Revenues by City'!FP$5)</f>
        <v>0</v>
      </c>
      <c r="FQ237" s="50">
        <f>('Total Revenues by City'!FQ237/'Total Revenues by City'!FQ$5)</f>
        <v>0</v>
      </c>
      <c r="FR237" s="50">
        <f>('Total Revenues by City'!FR237/'Total Revenues by City'!FR$5)</f>
        <v>0</v>
      </c>
      <c r="FS237" s="50">
        <f>('Total Revenues by City'!FS237/'Total Revenues by City'!FS$5)</f>
        <v>0</v>
      </c>
      <c r="FT237" s="50">
        <f>('Total Revenues by City'!FT237/'Total Revenues by City'!FT$5)</f>
        <v>0</v>
      </c>
      <c r="FU237" s="50">
        <f>('Total Revenues by City'!FU237/'Total Revenues by City'!FU$5)</f>
        <v>0</v>
      </c>
      <c r="FV237" s="50">
        <f>('Total Revenues by City'!FV237/'Total Revenues by City'!FV$5)</f>
        <v>0</v>
      </c>
      <c r="FW237" s="50">
        <f>('Total Revenues by City'!FW237/'Total Revenues by City'!FW$5)</f>
        <v>0</v>
      </c>
      <c r="FX237" s="50">
        <f>('Total Revenues by City'!FX237/'Total Revenues by City'!FX$5)</f>
        <v>0</v>
      </c>
      <c r="FY237" s="50">
        <f>('Total Revenues by City'!FY237/'Total Revenues by City'!FY$5)</f>
        <v>0</v>
      </c>
      <c r="FZ237" s="50">
        <f>('Total Revenues by City'!FZ237/'Total Revenues by City'!FZ$5)</f>
        <v>0</v>
      </c>
      <c r="GA237" s="50">
        <f>('Total Revenues by City'!GA237/'Total Revenues by City'!GA$5)</f>
        <v>0</v>
      </c>
      <c r="GB237" s="50">
        <f>('Total Revenues by City'!GB237/'Total Revenues by City'!GB$5)</f>
        <v>0</v>
      </c>
      <c r="GC237" s="50">
        <f>('Total Revenues by City'!GC237/'Total Revenues by City'!GC$5)</f>
        <v>0</v>
      </c>
      <c r="GD237" s="50">
        <f>('Total Revenues by City'!GD237/'Total Revenues by City'!GD$5)</f>
        <v>0</v>
      </c>
      <c r="GE237" s="50">
        <f>('Total Revenues by City'!GE237/'Total Revenues by City'!GE$5)</f>
        <v>0</v>
      </c>
      <c r="GF237" s="50">
        <f>('Total Revenues by City'!GF237/'Total Revenues by City'!GF$5)</f>
        <v>0</v>
      </c>
      <c r="GG237" s="50">
        <f>('Total Revenues by City'!GG237/'Total Revenues by City'!GG$5)</f>
        <v>0</v>
      </c>
      <c r="GH237" s="50">
        <f>('Total Revenues by City'!GH237/'Total Revenues by City'!GH$5)</f>
        <v>0</v>
      </c>
      <c r="GI237" s="50">
        <f>('Total Revenues by City'!GI237/'Total Revenues by City'!GI$5)</f>
        <v>0</v>
      </c>
      <c r="GJ237" s="50">
        <f>('Total Revenues by City'!GJ237/'Total Revenues by City'!GJ$5)</f>
        <v>0</v>
      </c>
      <c r="GK237" s="50">
        <f>('Total Revenues by City'!GK237/'Total Revenues by City'!GK$5)</f>
        <v>0</v>
      </c>
      <c r="GL237" s="50">
        <f>('Total Revenues by City'!GL237/'Total Revenues by City'!GL$5)</f>
        <v>0</v>
      </c>
      <c r="GM237" s="50">
        <f>('Total Revenues by City'!GM237/'Total Revenues by City'!GM$5)</f>
        <v>0</v>
      </c>
      <c r="GN237" s="50">
        <f>('Total Revenues by City'!GN237/'Total Revenues by City'!GN$5)</f>
        <v>0</v>
      </c>
      <c r="GO237" s="50">
        <f>('Total Revenues by City'!GO237/'Total Revenues by City'!GO$5)</f>
        <v>0</v>
      </c>
      <c r="GP237" s="50">
        <f>('Total Revenues by City'!GP237/'Total Revenues by City'!GP$5)</f>
        <v>0</v>
      </c>
      <c r="GQ237" s="50">
        <f>('Total Revenues by City'!GQ237/'Total Revenues by City'!GQ$5)</f>
        <v>0</v>
      </c>
      <c r="GR237" s="50">
        <f>('Total Revenues by City'!GR237/'Total Revenues by City'!GR$5)</f>
        <v>0</v>
      </c>
      <c r="GS237" s="50">
        <f>('Total Revenues by City'!GS237/'Total Revenues by City'!GS$5)</f>
        <v>0</v>
      </c>
      <c r="GT237" s="50">
        <f>('Total Revenues by City'!GT237/'Total Revenues by City'!GT$5)</f>
        <v>0</v>
      </c>
      <c r="GU237" s="50">
        <f>('Total Revenues by City'!GU237/'Total Revenues by City'!GU$5)</f>
        <v>0</v>
      </c>
      <c r="GV237" s="50">
        <f>('Total Revenues by City'!GV237/'Total Revenues by City'!GV$5)</f>
        <v>0</v>
      </c>
      <c r="GW237" s="50">
        <f>('Total Revenues by City'!GW237/'Total Revenues by City'!GW$5)</f>
        <v>0</v>
      </c>
      <c r="GX237" s="50">
        <f>('Total Revenues by City'!GX237/'Total Revenues by City'!GX$5)</f>
        <v>0</v>
      </c>
      <c r="GY237" s="50">
        <f>('Total Revenues by City'!GY237/'Total Revenues by City'!GY$5)</f>
        <v>0</v>
      </c>
      <c r="GZ237" s="50">
        <f>('Total Revenues by City'!GZ237/'Total Revenues by City'!GZ$5)</f>
        <v>0</v>
      </c>
      <c r="HA237" s="50">
        <f>('Total Revenues by City'!HA237/'Total Revenues by City'!HA$5)</f>
        <v>0</v>
      </c>
      <c r="HB237" s="50">
        <f>('Total Revenues by City'!HB237/'Total Revenues by City'!HB$5)</f>
        <v>0</v>
      </c>
      <c r="HC237" s="50">
        <f>('Total Revenues by City'!HC237/'Total Revenues by City'!HC$5)</f>
        <v>0</v>
      </c>
      <c r="HD237" s="50">
        <f>('Total Revenues by City'!HD237/'Total Revenues by City'!HD$5)</f>
        <v>0</v>
      </c>
      <c r="HE237" s="50">
        <f>('Total Revenues by City'!HE237/'Total Revenues by City'!HE$5)</f>
        <v>0</v>
      </c>
      <c r="HF237" s="50">
        <f>('Total Revenues by City'!HF237/'Total Revenues by City'!HF$5)</f>
        <v>0</v>
      </c>
      <c r="HG237" s="50">
        <f>('Total Revenues by City'!HG237/'Total Revenues by City'!HG$5)</f>
        <v>0</v>
      </c>
      <c r="HH237" s="50">
        <f>('Total Revenues by City'!HH237/'Total Revenues by City'!HH$5)</f>
        <v>0</v>
      </c>
      <c r="HI237" s="50">
        <f>('Total Revenues by City'!HI237/'Total Revenues by City'!HI$5)</f>
        <v>0</v>
      </c>
      <c r="HJ237" s="50">
        <f>('Total Revenues by City'!HJ237/'Total Revenues by City'!HJ$5)</f>
        <v>0</v>
      </c>
      <c r="HK237" s="50">
        <f>('Total Revenues by City'!HK237/'Total Revenues by City'!HK$5)</f>
        <v>0</v>
      </c>
      <c r="HL237" s="50">
        <f>('Total Revenues by City'!HL237/'Total Revenues by City'!HL$5)</f>
        <v>0</v>
      </c>
      <c r="HM237" s="50">
        <f>('Total Revenues by City'!HM237/'Total Revenues by City'!HM$5)</f>
        <v>0</v>
      </c>
      <c r="HN237" s="50">
        <f>('Total Revenues by City'!HN237/'Total Revenues by City'!HN$5)</f>
        <v>0</v>
      </c>
      <c r="HO237" s="50">
        <f>('Total Revenues by City'!HO237/'Total Revenues by City'!HO$5)</f>
        <v>0</v>
      </c>
      <c r="HP237" s="50">
        <f>('Total Revenues by City'!HP237/'Total Revenues by City'!HP$5)</f>
        <v>0</v>
      </c>
      <c r="HQ237" s="50">
        <f>('Total Revenues by City'!HQ237/'Total Revenues by City'!HQ$5)</f>
        <v>0</v>
      </c>
      <c r="HR237" s="50">
        <f>('Total Revenues by City'!HR237/'Total Revenues by City'!HR$5)</f>
        <v>0</v>
      </c>
      <c r="HS237" s="50">
        <f>('Total Revenues by City'!HS237/'Total Revenues by City'!HS$5)</f>
        <v>0</v>
      </c>
      <c r="HT237" s="50">
        <f>('Total Revenues by City'!HT237/'Total Revenues by City'!HT$5)</f>
        <v>0</v>
      </c>
      <c r="HU237" s="50">
        <f>('Total Revenues by City'!HU237/'Total Revenues by City'!HU$5)</f>
        <v>0</v>
      </c>
      <c r="HV237" s="50">
        <f>('Total Revenues by City'!HV237/'Total Revenues by City'!HV$5)</f>
        <v>0</v>
      </c>
      <c r="HW237" s="50">
        <f>('Total Revenues by City'!HW237/'Total Revenues by City'!HW$5)</f>
        <v>0</v>
      </c>
      <c r="HX237" s="50">
        <f>('Total Revenues by City'!HX237/'Total Revenues by City'!HX$5)</f>
        <v>0</v>
      </c>
      <c r="HY237" s="50">
        <f>('Total Revenues by City'!HY237/'Total Revenues by City'!HY$5)</f>
        <v>0</v>
      </c>
      <c r="HZ237" s="50">
        <f>('Total Revenues by City'!HZ237/'Total Revenues by City'!HZ$5)</f>
        <v>0</v>
      </c>
      <c r="IA237" s="50">
        <f>('Total Revenues by City'!IA237/'Total Revenues by City'!IA$5)</f>
        <v>0</v>
      </c>
      <c r="IB237" s="50">
        <f>('Total Revenues by City'!IB237/'Total Revenues by City'!IB$5)</f>
        <v>0</v>
      </c>
      <c r="IC237" s="50">
        <f>('Total Revenues by City'!IC237/'Total Revenues by City'!IC$5)</f>
        <v>0</v>
      </c>
      <c r="ID237" s="50">
        <f>('Total Revenues by City'!ID237/'Total Revenues by City'!ID$5)</f>
        <v>0</v>
      </c>
      <c r="IE237" s="50">
        <f>('Total Revenues by City'!IE237/'Total Revenues by City'!IE$5)</f>
        <v>0</v>
      </c>
      <c r="IF237" s="50">
        <f>('Total Revenues by City'!IF237/'Total Revenues by City'!IF$5)</f>
        <v>0</v>
      </c>
      <c r="IG237" s="50">
        <f>('Total Revenues by City'!IG237/'Total Revenues by City'!IG$5)</f>
        <v>0</v>
      </c>
      <c r="IH237" s="50">
        <f>('Total Revenues by City'!IH237/'Total Revenues by City'!IH$5)</f>
        <v>0</v>
      </c>
      <c r="II237" s="50">
        <f>('Total Revenues by City'!II237/'Total Revenues by City'!II$5)</f>
        <v>0</v>
      </c>
      <c r="IJ237" s="50">
        <f>('Total Revenues by City'!IJ237/'Total Revenues by City'!IJ$5)</f>
        <v>0</v>
      </c>
      <c r="IK237" s="50">
        <f>('Total Revenues by City'!IK237/'Total Revenues by City'!IK$5)</f>
        <v>0</v>
      </c>
      <c r="IL237" s="50">
        <f>('Total Revenues by City'!IL237/'Total Revenues by City'!IL$5)</f>
        <v>0</v>
      </c>
      <c r="IM237" s="50">
        <f>('Total Revenues by City'!IM237/'Total Revenues by City'!IM$5)</f>
        <v>0</v>
      </c>
      <c r="IN237" s="50">
        <f>('Total Revenues by City'!IN237/'Total Revenues by City'!IN$5)</f>
        <v>0</v>
      </c>
      <c r="IO237" s="50">
        <f>('Total Revenues by City'!IO237/'Total Revenues by City'!IO$5)</f>
        <v>0</v>
      </c>
      <c r="IP237" s="50">
        <f>('Total Revenues by City'!IP237/'Total Revenues by City'!IP$5)</f>
        <v>0</v>
      </c>
      <c r="IQ237" s="50">
        <f>('Total Revenues by City'!IQ237/'Total Revenues by City'!IQ$5)</f>
        <v>0</v>
      </c>
      <c r="IR237" s="50">
        <f>('Total Revenues by City'!IR237/'Total Revenues by City'!IR$5)</f>
        <v>0</v>
      </c>
      <c r="IS237" s="50">
        <f>('Total Revenues by City'!IS237/'Total Revenues by City'!IS$5)</f>
        <v>0</v>
      </c>
      <c r="IT237" s="50">
        <f>('Total Revenues by City'!IT237/'Total Revenues by City'!IT$5)</f>
        <v>0</v>
      </c>
      <c r="IU237" s="50">
        <f>('Total Revenues by City'!IU237/'Total Revenues by City'!IU$5)</f>
        <v>0</v>
      </c>
      <c r="IV237" s="50">
        <f>('Total Revenues by City'!IV237/'Total Revenues by City'!IV$5)</f>
        <v>0</v>
      </c>
      <c r="IW237" s="50">
        <f>('Total Revenues by City'!IW237/'Total Revenues by City'!IW$5)</f>
        <v>0</v>
      </c>
      <c r="IX237" s="50">
        <f>('Total Revenues by City'!IX237/'Total Revenues by City'!IX$5)</f>
        <v>0</v>
      </c>
      <c r="IY237" s="50">
        <f>('Total Revenues by City'!IY237/'Total Revenues by City'!IY$5)</f>
        <v>0</v>
      </c>
      <c r="IZ237" s="50">
        <f>('Total Revenues by City'!IZ237/'Total Revenues by City'!IZ$5)</f>
        <v>0</v>
      </c>
      <c r="JA237" s="50">
        <f>('Total Revenues by City'!JA237/'Total Revenues by City'!JA$5)</f>
        <v>0</v>
      </c>
      <c r="JB237" s="50">
        <f>('Total Revenues by City'!JB237/'Total Revenues by City'!JB$5)</f>
        <v>0</v>
      </c>
      <c r="JC237" s="50">
        <f>('Total Revenues by City'!JC237/'Total Revenues by City'!JC$5)</f>
        <v>0</v>
      </c>
      <c r="JD237" s="50">
        <f>('Total Revenues by City'!JD237/'Total Revenues by City'!JD$5)</f>
        <v>0</v>
      </c>
      <c r="JE237" s="50">
        <f>('Total Revenues by City'!JE237/'Total Revenues by City'!JE$5)</f>
        <v>0</v>
      </c>
      <c r="JF237" s="50">
        <f>('Total Revenues by City'!JF237/'Total Revenues by City'!JF$5)</f>
        <v>0</v>
      </c>
      <c r="JG237" s="50">
        <f>('Total Revenues by City'!JG237/'Total Revenues by City'!JG$5)</f>
        <v>0</v>
      </c>
      <c r="JH237" s="50">
        <f>('Total Revenues by City'!JH237/'Total Revenues by City'!JH$5)</f>
        <v>0</v>
      </c>
      <c r="JI237" s="50">
        <f>('Total Revenues by City'!JI237/'Total Revenues by City'!JI$5)</f>
        <v>0</v>
      </c>
      <c r="JJ237" s="50">
        <f>('Total Revenues by City'!JJ237/'Total Revenues by City'!JJ$5)</f>
        <v>0</v>
      </c>
      <c r="JK237" s="50">
        <f>('Total Revenues by City'!JK237/'Total Revenues by City'!JK$5)</f>
        <v>0</v>
      </c>
      <c r="JL237" s="50">
        <f>('Total Revenues by City'!JL237/'Total Revenues by City'!JL$5)</f>
        <v>0</v>
      </c>
      <c r="JM237" s="50">
        <f>('Total Revenues by City'!JM237/'Total Revenues by City'!JM$5)</f>
        <v>0</v>
      </c>
      <c r="JN237" s="50">
        <f>('Total Revenues by City'!JN237/'Total Revenues by City'!JN$5)</f>
        <v>0</v>
      </c>
      <c r="JO237" s="50">
        <f>('Total Revenues by City'!JO237/'Total Revenues by City'!JO$5)</f>
        <v>0</v>
      </c>
      <c r="JP237" s="50">
        <f>('Total Revenues by City'!JP237/'Total Revenues by City'!JP$5)</f>
        <v>0</v>
      </c>
      <c r="JQ237" s="50">
        <f>('Total Revenues by City'!JQ237/'Total Revenues by City'!JQ$5)</f>
        <v>0</v>
      </c>
      <c r="JR237" s="50">
        <f>('Total Revenues by City'!JR237/'Total Revenues by City'!JR$5)</f>
        <v>0</v>
      </c>
      <c r="JS237" s="50">
        <f>('Total Revenues by City'!JS237/'Total Revenues by City'!JS$5)</f>
        <v>0</v>
      </c>
      <c r="JT237" s="50">
        <f>('Total Revenues by City'!JT237/'Total Revenues by City'!JT$5)</f>
        <v>0</v>
      </c>
      <c r="JU237" s="50">
        <f>('Total Revenues by City'!JU237/'Total Revenues by City'!JU$5)</f>
        <v>0</v>
      </c>
      <c r="JV237" s="50">
        <f>('Total Revenues by City'!JV237/'Total Revenues by City'!JV$5)</f>
        <v>0</v>
      </c>
      <c r="JW237" s="50">
        <f>('Total Revenues by City'!JW237/'Total Revenues by City'!JW$5)</f>
        <v>0</v>
      </c>
      <c r="JX237" s="50">
        <f>('Total Revenues by City'!JX237/'Total Revenues by City'!JX$5)</f>
        <v>0</v>
      </c>
      <c r="JY237" s="50">
        <f>('Total Revenues by City'!JY237/'Total Revenues by City'!JY$5)</f>
        <v>0</v>
      </c>
      <c r="JZ237" s="50">
        <f>('Total Revenues by City'!JZ237/'Total Revenues by City'!JZ$5)</f>
        <v>0</v>
      </c>
      <c r="KA237" s="50">
        <f>('Total Revenues by City'!KA237/'Total Revenues by City'!KA$5)</f>
        <v>0</v>
      </c>
      <c r="KB237" s="50">
        <f>('Total Revenues by City'!KB237/'Total Revenues by City'!KB$5)</f>
        <v>0</v>
      </c>
      <c r="KC237" s="50">
        <f>('Total Revenues by City'!KC237/'Total Revenues by City'!KC$5)</f>
        <v>0</v>
      </c>
      <c r="KD237" s="50">
        <f>('Total Revenues by City'!KD237/'Total Revenues by City'!KD$5)</f>
        <v>0</v>
      </c>
      <c r="KE237" s="50">
        <f>('Total Revenues by City'!KE237/'Total Revenues by City'!KE$5)</f>
        <v>0</v>
      </c>
      <c r="KF237" s="50">
        <f>('Total Revenues by City'!KF237/'Total Revenues by City'!KF$5)</f>
        <v>0</v>
      </c>
      <c r="KG237" s="50">
        <f>('Total Revenues by City'!KG237/'Total Revenues by City'!KG$5)</f>
        <v>0</v>
      </c>
      <c r="KH237" s="50">
        <f>('Total Revenues by City'!KH237/'Total Revenues by City'!KH$5)</f>
        <v>0</v>
      </c>
      <c r="KI237" s="50">
        <f>('Total Revenues by City'!KI237/'Total Revenues by City'!KI$5)</f>
        <v>0</v>
      </c>
      <c r="KJ237" s="50">
        <f>('Total Revenues by City'!KJ237/'Total Revenues by City'!KJ$5)</f>
        <v>0</v>
      </c>
      <c r="KK237" s="50">
        <f>('Total Revenues by City'!KK237/'Total Revenues by City'!KK$5)</f>
        <v>0</v>
      </c>
      <c r="KL237" s="50">
        <f>('Total Revenues by City'!KL237/'Total Revenues by City'!KL$5)</f>
        <v>0</v>
      </c>
      <c r="KM237" s="50">
        <f>('Total Revenues by City'!KM237/'Total Revenues by City'!KM$5)</f>
        <v>0</v>
      </c>
      <c r="KN237" s="50">
        <f>('Total Revenues by City'!KN237/'Total Revenues by City'!KN$5)</f>
        <v>0</v>
      </c>
      <c r="KO237" s="50">
        <f>('Total Revenues by City'!KO237/'Total Revenues by City'!KO$5)</f>
        <v>0</v>
      </c>
      <c r="KP237" s="50">
        <f>('Total Revenues by City'!KP237/'Total Revenues by City'!KP$5)</f>
        <v>0</v>
      </c>
      <c r="KQ237" s="50">
        <f>('Total Revenues by City'!KQ237/'Total Revenues by City'!KQ$5)</f>
        <v>0</v>
      </c>
      <c r="KR237" s="50">
        <f>('Total Revenues by City'!KR237/'Total Revenues by City'!KR$5)</f>
        <v>0</v>
      </c>
      <c r="KS237" s="50">
        <f>('Total Revenues by City'!KS237/'Total Revenues by City'!KS$5)</f>
        <v>0</v>
      </c>
      <c r="KT237" s="50">
        <f>('Total Revenues by City'!KT237/'Total Revenues by City'!KT$5)</f>
        <v>0</v>
      </c>
      <c r="KU237" s="50">
        <f>('Total Revenues by City'!KU237/'Total Revenues by City'!KU$5)</f>
        <v>0</v>
      </c>
      <c r="KV237" s="50">
        <f>('Total Revenues by City'!KV237/'Total Revenues by City'!KV$5)</f>
        <v>0</v>
      </c>
      <c r="KW237" s="50">
        <f>('Total Revenues by City'!KW237/'Total Revenues by City'!KW$5)</f>
        <v>0</v>
      </c>
      <c r="KX237" s="50">
        <f>('Total Revenues by City'!KX237/'Total Revenues by City'!KX$5)</f>
        <v>0</v>
      </c>
      <c r="KY237" s="50">
        <f>('Total Revenues by City'!KY237/'Total Revenues by City'!KY$5)</f>
        <v>0</v>
      </c>
      <c r="KZ237" s="50">
        <f>('Total Revenues by City'!KZ237/'Total Revenues by City'!KZ$5)</f>
        <v>0</v>
      </c>
      <c r="LA237" s="50">
        <f>('Total Revenues by City'!LA237/'Total Revenues by City'!LA$5)</f>
        <v>0</v>
      </c>
      <c r="LB237" s="50">
        <f>('Total Revenues by City'!LB237/'Total Revenues by City'!LB$5)</f>
        <v>0</v>
      </c>
      <c r="LC237" s="50">
        <f>('Total Revenues by City'!LC237/'Total Revenues by City'!LC$5)</f>
        <v>0</v>
      </c>
      <c r="LD237" s="50">
        <f>('Total Revenues by City'!LD237/'Total Revenues by City'!LD$5)</f>
        <v>0</v>
      </c>
      <c r="LE237" s="50">
        <f>('Total Revenues by City'!LE237/'Total Revenues by City'!LE$5)</f>
        <v>0</v>
      </c>
      <c r="LF237" s="50">
        <f>('Total Revenues by City'!LF237/'Total Revenues by City'!LF$5)</f>
        <v>0</v>
      </c>
      <c r="LG237" s="50">
        <f>('Total Revenues by City'!LG237/'Total Revenues by City'!LG$5)</f>
        <v>0</v>
      </c>
      <c r="LH237" s="50">
        <f>('Total Revenues by City'!LH237/'Total Revenues by City'!LH$5)</f>
        <v>0</v>
      </c>
      <c r="LI237" s="50">
        <f>('Total Revenues by City'!LI237/'Total Revenues by City'!LI$5)</f>
        <v>0</v>
      </c>
      <c r="LJ237" s="50">
        <f>('Total Revenues by City'!LJ237/'Total Revenues by City'!LJ$5)</f>
        <v>0</v>
      </c>
      <c r="LK237" s="50">
        <f>('Total Revenues by City'!LK237/'Total Revenues by City'!LK$5)</f>
        <v>0</v>
      </c>
      <c r="LL237" s="50">
        <f>('Total Revenues by City'!LL237/'Total Revenues by City'!LL$5)</f>
        <v>0</v>
      </c>
      <c r="LM237" s="50">
        <f>('Total Revenues by City'!LM237/'Total Revenues by City'!LM$5)</f>
        <v>0</v>
      </c>
      <c r="LN237" s="50">
        <f>('Total Revenues by City'!LN237/'Total Revenues by City'!LN$5)</f>
        <v>0</v>
      </c>
      <c r="LO237" s="50">
        <f>('Total Revenues by City'!LO237/'Total Revenues by City'!LO$5)</f>
        <v>0</v>
      </c>
      <c r="LP237" s="50">
        <f>('Total Revenues by City'!LP237/'Total Revenues by City'!LP$5)</f>
        <v>0</v>
      </c>
      <c r="LQ237" s="50">
        <f>('Total Revenues by City'!LQ237/'Total Revenues by City'!LQ$5)</f>
        <v>0</v>
      </c>
      <c r="LR237" s="50">
        <f>('Total Revenues by City'!LR237/'Total Revenues by City'!LR$5)</f>
        <v>0</v>
      </c>
      <c r="LS237" s="50">
        <f>('Total Revenues by City'!LS237/'Total Revenues by City'!LS$5)</f>
        <v>0</v>
      </c>
      <c r="LT237" s="50">
        <f>('Total Revenues by City'!LT237/'Total Revenues by City'!LT$5)</f>
        <v>0</v>
      </c>
      <c r="LU237" s="50">
        <f>('Total Revenues by City'!LU237/'Total Revenues by City'!LU$5)</f>
        <v>0</v>
      </c>
      <c r="LV237" s="50">
        <f>('Total Revenues by City'!LV237/'Total Revenues by City'!LV$5)</f>
        <v>0</v>
      </c>
      <c r="LW237" s="50">
        <f>('Total Revenues by City'!LW237/'Total Revenues by City'!LW$5)</f>
        <v>0</v>
      </c>
      <c r="LX237" s="50">
        <f>('Total Revenues by City'!LX237/'Total Revenues by City'!LX$5)</f>
        <v>0</v>
      </c>
      <c r="LY237" s="50">
        <f>('Total Revenues by City'!LY237/'Total Revenues by City'!LY$5)</f>
        <v>0</v>
      </c>
      <c r="LZ237" s="50">
        <f>('Total Revenues by City'!LZ237/'Total Revenues by City'!LZ$5)</f>
        <v>0</v>
      </c>
      <c r="MA237" s="50">
        <f>('Total Revenues by City'!MA237/'Total Revenues by City'!MA$5)</f>
        <v>0</v>
      </c>
      <c r="MB237" s="50">
        <f>('Total Revenues by City'!MB237/'Total Revenues by City'!MB$5)</f>
        <v>0</v>
      </c>
      <c r="MC237" s="50">
        <f>('Total Revenues by City'!MC237/'Total Revenues by City'!MC$5)</f>
        <v>0</v>
      </c>
      <c r="MD237" s="50">
        <f>('Total Revenues by City'!MD237/'Total Revenues by City'!MD$5)</f>
        <v>0</v>
      </c>
      <c r="ME237" s="50">
        <f>('Total Revenues by City'!ME237/'Total Revenues by City'!ME$5)</f>
        <v>0</v>
      </c>
      <c r="MF237" s="50">
        <f>('Total Revenues by City'!MF237/'Total Revenues by City'!MF$5)</f>
        <v>0</v>
      </c>
      <c r="MG237" s="50">
        <f>('Total Revenues by City'!MG237/'Total Revenues by City'!MG$5)</f>
        <v>0</v>
      </c>
      <c r="MH237" s="50">
        <f>('Total Revenues by City'!MH237/'Total Revenues by City'!MH$5)</f>
        <v>0</v>
      </c>
      <c r="MI237" s="50">
        <f>('Total Revenues by City'!MI237/'Total Revenues by City'!MI$5)</f>
        <v>0</v>
      </c>
      <c r="MJ237" s="50">
        <f>('Total Revenues by City'!MJ237/'Total Revenues by City'!MJ$5)</f>
        <v>0</v>
      </c>
      <c r="MK237" s="50">
        <f>('Total Revenues by City'!MK237/'Total Revenues by City'!MK$5)</f>
        <v>0</v>
      </c>
      <c r="ML237" s="50">
        <f>('Total Revenues by City'!ML237/'Total Revenues by City'!ML$5)</f>
        <v>0</v>
      </c>
      <c r="MM237" s="50">
        <f>('Total Revenues by City'!MM237/'Total Revenues by City'!MM$5)</f>
        <v>0</v>
      </c>
      <c r="MN237" s="50">
        <f>('Total Revenues by City'!MN237/'Total Revenues by City'!MN$5)</f>
        <v>0</v>
      </c>
      <c r="MO237" s="50">
        <f>('Total Revenues by City'!MO237/'Total Revenues by City'!MO$5)</f>
        <v>0</v>
      </c>
      <c r="MP237" s="50">
        <f>('Total Revenues by City'!MP237/'Total Revenues by City'!MP$5)</f>
        <v>0</v>
      </c>
      <c r="MQ237" s="50">
        <f>('Total Revenues by City'!MQ237/'Total Revenues by City'!MQ$5)</f>
        <v>0</v>
      </c>
      <c r="MR237" s="50">
        <f>('Total Revenues by City'!MR237/'Total Revenues by City'!MR$5)</f>
        <v>0</v>
      </c>
      <c r="MS237" s="50">
        <f>('Total Revenues by City'!MS237/'Total Revenues by City'!MS$5)</f>
        <v>0</v>
      </c>
      <c r="MT237" s="50">
        <f>('Total Revenues by City'!MT237/'Total Revenues by City'!MT$5)</f>
        <v>0</v>
      </c>
      <c r="MU237" s="50">
        <f>('Total Revenues by City'!MU237/'Total Revenues by City'!MU$5)</f>
        <v>0</v>
      </c>
      <c r="MV237" s="50">
        <f>('Total Revenues by City'!MV237/'Total Revenues by City'!MV$5)</f>
        <v>0</v>
      </c>
      <c r="MW237" s="50">
        <f>('Total Revenues by City'!MW237/'Total Revenues by City'!MW$5)</f>
        <v>0</v>
      </c>
      <c r="MX237" s="50">
        <f>('Total Revenues by City'!MX237/'Total Revenues by City'!MX$5)</f>
        <v>0</v>
      </c>
      <c r="MY237" s="50">
        <f>('Total Revenues by City'!MY237/'Total Revenues by City'!MY$5)</f>
        <v>0</v>
      </c>
      <c r="MZ237" s="50">
        <f>('Total Revenues by City'!MZ237/'Total Revenues by City'!MZ$5)</f>
        <v>0</v>
      </c>
      <c r="NA237" s="50">
        <f>('Total Revenues by City'!NA237/'Total Revenues by City'!NA$5)</f>
        <v>0</v>
      </c>
      <c r="NB237" s="50">
        <f>('Total Revenues by City'!NB237/'Total Revenues by City'!NB$5)</f>
        <v>0</v>
      </c>
      <c r="NC237" s="50">
        <f>('Total Revenues by City'!NC237/'Total Revenues by City'!NC$5)</f>
        <v>0</v>
      </c>
      <c r="ND237" s="50">
        <f>('Total Revenues by City'!ND237/'Total Revenues by City'!ND$5)</f>
        <v>0</v>
      </c>
      <c r="NE237" s="50">
        <f>('Total Revenues by City'!NE237/'Total Revenues by City'!NE$5)</f>
        <v>0</v>
      </c>
      <c r="NF237" s="50">
        <f>('Total Revenues by City'!NF237/'Total Revenues by City'!NF$5)</f>
        <v>0</v>
      </c>
      <c r="NG237" s="50">
        <f>('Total Revenues by City'!NG237/'Total Revenues by City'!NG$5)</f>
        <v>0</v>
      </c>
      <c r="NH237" s="50">
        <f>('Total Revenues by City'!NH237/'Total Revenues by City'!NH$5)</f>
        <v>0</v>
      </c>
      <c r="NI237" s="50">
        <f>('Total Revenues by City'!NI237/'Total Revenues by City'!NI$5)</f>
        <v>0</v>
      </c>
      <c r="NJ237" s="50">
        <f>('Total Revenues by City'!NJ237/'Total Revenues by City'!NJ$5)</f>
        <v>0</v>
      </c>
      <c r="NK237" s="50">
        <f>('Total Revenues by City'!NK237/'Total Revenues by City'!NK$5)</f>
        <v>0</v>
      </c>
      <c r="NL237" s="50">
        <f>('Total Revenues by City'!NL237/'Total Revenues by City'!NL$5)</f>
        <v>0</v>
      </c>
      <c r="NM237" s="50">
        <f>('Total Revenues by City'!NM237/'Total Revenues by City'!NM$5)</f>
        <v>0</v>
      </c>
      <c r="NN237" s="50">
        <f>('Total Revenues by City'!NN237/'Total Revenues by City'!NN$5)</f>
        <v>0</v>
      </c>
      <c r="NO237" s="50">
        <f>('Total Revenues by City'!NO237/'Total Revenues by City'!NO$5)</f>
        <v>0</v>
      </c>
      <c r="NP237" s="50">
        <f>('Total Revenues by City'!NP237/'Total Revenues by City'!NP$5)</f>
        <v>0</v>
      </c>
      <c r="NQ237" s="50">
        <f>('Total Revenues by City'!NQ237/'Total Revenues by City'!NQ$5)</f>
        <v>0</v>
      </c>
      <c r="NR237" s="50">
        <f>('Total Revenues by City'!NR237/'Total Revenues by City'!NR$5)</f>
        <v>0</v>
      </c>
      <c r="NS237" s="50">
        <f>('Total Revenues by City'!NS237/'Total Revenues by City'!NS$5)</f>
        <v>0</v>
      </c>
      <c r="NT237" s="50">
        <f>('Total Revenues by City'!NT237/'Total Revenues by City'!NT$5)</f>
        <v>0</v>
      </c>
      <c r="NU237" s="50">
        <f>('Total Revenues by City'!NU237/'Total Revenues by City'!NU$5)</f>
        <v>0</v>
      </c>
      <c r="NV237" s="50">
        <f>('Total Revenues by City'!NV237/'Total Revenues by City'!NV$5)</f>
        <v>0</v>
      </c>
      <c r="NW237" s="50">
        <f>('Total Revenues by City'!NW237/'Total Revenues by City'!NW$5)</f>
        <v>0</v>
      </c>
      <c r="NX237" s="50">
        <f>('Total Revenues by City'!NX237/'Total Revenues by City'!NX$5)</f>
        <v>0</v>
      </c>
      <c r="NY237" s="50">
        <f>('Total Revenues by City'!NY237/'Total Revenues by City'!NY$5)</f>
        <v>0</v>
      </c>
      <c r="NZ237" s="50">
        <f>('Total Revenues by City'!NZ237/'Total Revenues by City'!NZ$5)</f>
        <v>0</v>
      </c>
      <c r="OA237" s="50">
        <f>('Total Revenues by City'!OA237/'Total Revenues by City'!OA$5)</f>
        <v>0</v>
      </c>
      <c r="OB237" s="50">
        <f>('Total Revenues by City'!OB237/'Total Revenues by City'!OB$5)</f>
        <v>0</v>
      </c>
      <c r="OC237" s="50">
        <f>('Total Revenues by City'!OC237/'Total Revenues by City'!OC$5)</f>
        <v>0</v>
      </c>
      <c r="OD237" s="50">
        <f>('Total Revenues by City'!OD237/'Total Revenues by City'!OD$5)</f>
        <v>0</v>
      </c>
      <c r="OE237" s="50">
        <f>('Total Revenues by City'!OE237/'Total Revenues by City'!OE$5)</f>
        <v>0</v>
      </c>
      <c r="OF237" s="50">
        <f>('Total Revenues by City'!OF237/'Total Revenues by City'!OF$5)</f>
        <v>0</v>
      </c>
      <c r="OG237" s="50">
        <f>('Total Revenues by City'!OG237/'Total Revenues by City'!OG$5)</f>
        <v>0</v>
      </c>
      <c r="OH237" s="50">
        <f>('Total Revenues by City'!OH237/'Total Revenues by City'!OH$5)</f>
        <v>0</v>
      </c>
      <c r="OI237" s="50">
        <f>('Total Revenues by City'!OI237/'Total Revenues by City'!OI$5)</f>
        <v>0</v>
      </c>
      <c r="OJ237" s="50">
        <f>('Total Revenues by City'!OJ237/'Total Revenues by City'!OJ$5)</f>
        <v>0</v>
      </c>
      <c r="OK237" s="50">
        <f>('Total Revenues by City'!OK237/'Total Revenues by City'!OK$5)</f>
        <v>0</v>
      </c>
      <c r="OL237" s="50">
        <f>('Total Revenues by City'!OL237/'Total Revenues by City'!OL$5)</f>
        <v>0</v>
      </c>
      <c r="OM237" s="50">
        <f>('Total Revenues by City'!OM237/'Total Revenues by City'!OM$5)</f>
        <v>0</v>
      </c>
      <c r="ON237" s="50">
        <f>('Total Revenues by City'!ON237/'Total Revenues by City'!ON$5)</f>
        <v>0</v>
      </c>
      <c r="OO237" s="50">
        <f>('Total Revenues by City'!OO237/'Total Revenues by City'!OO$5)</f>
        <v>0</v>
      </c>
      <c r="OP237" s="50">
        <f>('Total Revenues by City'!OP237/'Total Revenues by City'!OP$5)</f>
        <v>0</v>
      </c>
      <c r="OQ237" s="50">
        <f>('Total Revenues by City'!OQ237/'Total Revenues by City'!OQ$5)</f>
        <v>0</v>
      </c>
      <c r="OR237" s="50">
        <f>('Total Revenues by City'!OR237/'Total Revenues by City'!OR$5)</f>
        <v>0</v>
      </c>
      <c r="OS237" s="50">
        <f>('Total Revenues by City'!OS237/'Total Revenues by City'!OS$5)</f>
        <v>0</v>
      </c>
      <c r="OT237" s="50">
        <f>('Total Revenues by City'!OT237/'Total Revenues by City'!OT$5)</f>
        <v>0</v>
      </c>
      <c r="OU237" s="50">
        <f>('Total Revenues by City'!OU237/'Total Revenues by City'!OU$5)</f>
        <v>0</v>
      </c>
      <c r="OV237" s="50">
        <f>('Total Revenues by City'!OV237/'Total Revenues by City'!OV$5)</f>
        <v>0</v>
      </c>
      <c r="OW237" s="50">
        <f>('Total Revenues by City'!OW237/'Total Revenues by City'!OW$5)</f>
        <v>0</v>
      </c>
      <c r="OX237" s="14">
        <f>('Total Revenues by City'!OX237/'Total Revenues by City'!OX$5)</f>
        <v>0</v>
      </c>
    </row>
    <row r="238" spans="1:414" x14ac:dyDescent="0.25">
      <c r="A238" s="10"/>
      <c r="B238" s="11">
        <v>348.53</v>
      </c>
      <c r="C238" s="12" t="s">
        <v>773</v>
      </c>
      <c r="D238" s="50">
        <f>('Total Revenues by City'!D238/'Total Revenues by City'!D$5)</f>
        <v>0</v>
      </c>
      <c r="E238" s="50">
        <f>('Total Revenues by City'!E238/'Total Revenues by City'!E$5)</f>
        <v>0</v>
      </c>
      <c r="F238" s="50">
        <f>('Total Revenues by City'!F238/'Total Revenues by City'!F$5)</f>
        <v>0</v>
      </c>
      <c r="G238" s="50">
        <f>('Total Revenues by City'!G238/'Total Revenues by City'!G$5)</f>
        <v>0</v>
      </c>
      <c r="H238" s="50">
        <f>('Total Revenues by City'!H238/'Total Revenues by City'!H$5)</f>
        <v>0</v>
      </c>
      <c r="I238" s="50">
        <f>('Total Revenues by City'!I238/'Total Revenues by City'!I$5)</f>
        <v>0</v>
      </c>
      <c r="J238" s="50">
        <f>('Total Revenues by City'!J238/'Total Revenues by City'!J$5)</f>
        <v>0</v>
      </c>
      <c r="K238" s="50">
        <f>('Total Revenues by City'!K238/'Total Revenues by City'!K$5)</f>
        <v>0</v>
      </c>
      <c r="L238" s="50">
        <f>('Total Revenues by City'!L238/'Total Revenues by City'!L$5)</f>
        <v>0</v>
      </c>
      <c r="M238" s="50">
        <f>('Total Revenues by City'!M238/'Total Revenues by City'!M$5)</f>
        <v>0</v>
      </c>
      <c r="N238" s="50">
        <f>('Total Revenues by City'!N238/'Total Revenues by City'!N$5)</f>
        <v>0</v>
      </c>
      <c r="O238" s="50">
        <f>('Total Revenues by City'!O238/'Total Revenues by City'!O$5)</f>
        <v>0</v>
      </c>
      <c r="P238" s="50">
        <f>('Total Revenues by City'!P238/'Total Revenues by City'!P$5)</f>
        <v>0</v>
      </c>
      <c r="Q238" s="50">
        <f>('Total Revenues by City'!Q238/'Total Revenues by City'!Q$5)</f>
        <v>0</v>
      </c>
      <c r="R238" s="50">
        <f>('Total Revenues by City'!R238/'Total Revenues by City'!R$5)</f>
        <v>0</v>
      </c>
      <c r="S238" s="50">
        <f>('Total Revenues by City'!S238/'Total Revenues by City'!S$5)</f>
        <v>0</v>
      </c>
      <c r="T238" s="50">
        <f>('Total Revenues by City'!T238/'Total Revenues by City'!T$5)</f>
        <v>0</v>
      </c>
      <c r="U238" s="50">
        <f>('Total Revenues by City'!U238/'Total Revenues by City'!U$5)</f>
        <v>0</v>
      </c>
      <c r="V238" s="50">
        <f>('Total Revenues by City'!V238/'Total Revenues by City'!V$5)</f>
        <v>0</v>
      </c>
      <c r="W238" s="50">
        <f>('Total Revenues by City'!W238/'Total Revenues by City'!W$5)</f>
        <v>0</v>
      </c>
      <c r="X238" s="50">
        <f>('Total Revenues by City'!X238/'Total Revenues by City'!X$5)</f>
        <v>0</v>
      </c>
      <c r="Y238" s="50">
        <f>('Total Revenues by City'!Y238/'Total Revenues by City'!Y$5)</f>
        <v>0</v>
      </c>
      <c r="Z238" s="50">
        <f>('Total Revenues by City'!Z238/'Total Revenues by City'!Z$5)</f>
        <v>0</v>
      </c>
      <c r="AA238" s="50">
        <f>('Total Revenues by City'!AA238/'Total Revenues by City'!AA$5)</f>
        <v>0</v>
      </c>
      <c r="AB238" s="50">
        <f>('Total Revenues by City'!AB238/'Total Revenues by City'!AB$5)</f>
        <v>0</v>
      </c>
      <c r="AC238" s="50">
        <f>('Total Revenues by City'!AC238/'Total Revenues by City'!AC$5)</f>
        <v>0</v>
      </c>
      <c r="AD238" s="50">
        <f>('Total Revenues by City'!AD238/'Total Revenues by City'!AD$5)</f>
        <v>0</v>
      </c>
      <c r="AE238" s="50">
        <f>('Total Revenues by City'!AE238/'Total Revenues by City'!AE$5)</f>
        <v>0</v>
      </c>
      <c r="AF238" s="50">
        <f>('Total Revenues by City'!AF238/'Total Revenues by City'!AF$5)</f>
        <v>0</v>
      </c>
      <c r="AG238" s="50">
        <f>('Total Revenues by City'!AG238/'Total Revenues by City'!AG$5)</f>
        <v>0</v>
      </c>
      <c r="AH238" s="50">
        <f>('Total Revenues by City'!AH238/'Total Revenues by City'!AH$5)</f>
        <v>0</v>
      </c>
      <c r="AI238" s="50">
        <f>('Total Revenues by City'!AI238/'Total Revenues by City'!AI$5)</f>
        <v>0</v>
      </c>
      <c r="AJ238" s="50">
        <f>('Total Revenues by City'!AJ238/'Total Revenues by City'!AJ$5)</f>
        <v>0</v>
      </c>
      <c r="AK238" s="50">
        <f>('Total Revenues by City'!AK238/'Total Revenues by City'!AK$5)</f>
        <v>0</v>
      </c>
      <c r="AL238" s="50">
        <f>('Total Revenues by City'!AL238/'Total Revenues by City'!AL$5)</f>
        <v>0</v>
      </c>
      <c r="AM238" s="50">
        <f>('Total Revenues by City'!AM238/'Total Revenues by City'!AM$5)</f>
        <v>0</v>
      </c>
      <c r="AN238" s="50">
        <f>('Total Revenues by City'!AN238/'Total Revenues by City'!AN$5)</f>
        <v>0</v>
      </c>
      <c r="AO238" s="50">
        <f>('Total Revenues by City'!AO238/'Total Revenues by City'!AO$5)</f>
        <v>0</v>
      </c>
      <c r="AP238" s="50">
        <f>('Total Revenues by City'!AP238/'Total Revenues by City'!AP$5)</f>
        <v>0</v>
      </c>
      <c r="AQ238" s="50">
        <f>('Total Revenues by City'!AQ238/'Total Revenues by City'!AQ$5)</f>
        <v>0</v>
      </c>
      <c r="AR238" s="50">
        <f>('Total Revenues by City'!AR238/'Total Revenues by City'!AR$5)</f>
        <v>0</v>
      </c>
      <c r="AS238" s="50">
        <f>('Total Revenues by City'!AS238/'Total Revenues by City'!AS$5)</f>
        <v>0</v>
      </c>
      <c r="AT238" s="50">
        <f>('Total Revenues by City'!AT238/'Total Revenues by City'!AT$5)</f>
        <v>0</v>
      </c>
      <c r="AU238" s="50">
        <f>('Total Revenues by City'!AU238/'Total Revenues by City'!AU$5)</f>
        <v>0</v>
      </c>
      <c r="AV238" s="50">
        <f>('Total Revenues by City'!AV238/'Total Revenues by City'!AV$5)</f>
        <v>0</v>
      </c>
      <c r="AW238" s="50">
        <f>('Total Revenues by City'!AW238/'Total Revenues by City'!AW$5)</f>
        <v>0</v>
      </c>
      <c r="AX238" s="50">
        <f>('Total Revenues by City'!AX238/'Total Revenues by City'!AX$5)</f>
        <v>0</v>
      </c>
      <c r="AY238" s="50">
        <f>('Total Revenues by City'!AY238/'Total Revenues by City'!AY$5)</f>
        <v>0</v>
      </c>
      <c r="AZ238" s="50">
        <f>('Total Revenues by City'!AZ238/'Total Revenues by City'!AZ$5)</f>
        <v>0</v>
      </c>
      <c r="BA238" s="50">
        <f>('Total Revenues by City'!BA238/'Total Revenues by City'!BA$5)</f>
        <v>0</v>
      </c>
      <c r="BB238" s="50">
        <f>('Total Revenues by City'!BB238/'Total Revenues by City'!BB$5)</f>
        <v>0</v>
      </c>
      <c r="BC238" s="50">
        <f>('Total Revenues by City'!BC238/'Total Revenues by City'!BC$5)</f>
        <v>0</v>
      </c>
      <c r="BD238" s="50">
        <f>('Total Revenues by City'!BD238/'Total Revenues by City'!BD$5)</f>
        <v>0</v>
      </c>
      <c r="BE238" s="50">
        <f>('Total Revenues by City'!BE238/'Total Revenues by City'!BE$5)</f>
        <v>0</v>
      </c>
      <c r="BF238" s="50">
        <f>('Total Revenues by City'!BF238/'Total Revenues by City'!BF$5)</f>
        <v>0</v>
      </c>
      <c r="BG238" s="50">
        <f>('Total Revenues by City'!BG238/'Total Revenues by City'!BG$5)</f>
        <v>0</v>
      </c>
      <c r="BH238" s="50">
        <f>('Total Revenues by City'!BH238/'Total Revenues by City'!BH$5)</f>
        <v>0</v>
      </c>
      <c r="BI238" s="50">
        <f>('Total Revenues by City'!BI238/'Total Revenues by City'!BI$5)</f>
        <v>0</v>
      </c>
      <c r="BJ238" s="50">
        <f>('Total Revenues by City'!BJ238/'Total Revenues by City'!BJ$5)</f>
        <v>0</v>
      </c>
      <c r="BK238" s="50">
        <f>('Total Revenues by City'!BK238/'Total Revenues by City'!BK$5)</f>
        <v>0</v>
      </c>
      <c r="BL238" s="50">
        <f>('Total Revenues by City'!BL238/'Total Revenues by City'!BL$5)</f>
        <v>0</v>
      </c>
      <c r="BM238" s="50">
        <f>('Total Revenues by City'!BM238/'Total Revenues by City'!BM$5)</f>
        <v>0</v>
      </c>
      <c r="BN238" s="50">
        <f>('Total Revenues by City'!BN238/'Total Revenues by City'!BN$5)</f>
        <v>0</v>
      </c>
      <c r="BO238" s="50">
        <f>('Total Revenues by City'!BO238/'Total Revenues by City'!BO$5)</f>
        <v>0</v>
      </c>
      <c r="BP238" s="50">
        <f>('Total Revenues by City'!BP238/'Total Revenues by City'!BP$5)</f>
        <v>0</v>
      </c>
      <c r="BQ238" s="50">
        <f>('Total Revenues by City'!BQ238/'Total Revenues by City'!BQ$5)</f>
        <v>0</v>
      </c>
      <c r="BR238" s="50">
        <f>('Total Revenues by City'!BR238/'Total Revenues by City'!BR$5)</f>
        <v>0</v>
      </c>
      <c r="BS238" s="50">
        <f>('Total Revenues by City'!BS238/'Total Revenues by City'!BS$5)</f>
        <v>0</v>
      </c>
      <c r="BT238" s="50">
        <f>('Total Revenues by City'!BT238/'Total Revenues by City'!BT$5)</f>
        <v>0</v>
      </c>
      <c r="BU238" s="50">
        <f>('Total Revenues by City'!BU238/'Total Revenues by City'!BU$5)</f>
        <v>0</v>
      </c>
      <c r="BV238" s="50">
        <f>('Total Revenues by City'!BV238/'Total Revenues by City'!BV$5)</f>
        <v>0</v>
      </c>
      <c r="BW238" s="50">
        <f>('Total Revenues by City'!BW238/'Total Revenues by City'!BW$5)</f>
        <v>0</v>
      </c>
      <c r="BX238" s="50">
        <f>('Total Revenues by City'!BX238/'Total Revenues by City'!BX$5)</f>
        <v>0</v>
      </c>
      <c r="BY238" s="50">
        <f>('Total Revenues by City'!BY238/'Total Revenues by City'!BY$5)</f>
        <v>0</v>
      </c>
      <c r="BZ238" s="50">
        <f>('Total Revenues by City'!BZ238/'Total Revenues by City'!BZ$5)</f>
        <v>0</v>
      </c>
      <c r="CA238" s="50">
        <f>('Total Revenues by City'!CA238/'Total Revenues by City'!CA$5)</f>
        <v>0</v>
      </c>
      <c r="CB238" s="50">
        <f>('Total Revenues by City'!CB238/'Total Revenues by City'!CB$5)</f>
        <v>0</v>
      </c>
      <c r="CC238" s="50">
        <f>('Total Revenues by City'!CC238/'Total Revenues by City'!CC$5)</f>
        <v>0</v>
      </c>
      <c r="CD238" s="50">
        <f>('Total Revenues by City'!CD238/'Total Revenues by City'!CD$5)</f>
        <v>0</v>
      </c>
      <c r="CE238" s="50">
        <f>('Total Revenues by City'!CE238/'Total Revenues by City'!CE$5)</f>
        <v>0</v>
      </c>
      <c r="CF238" s="50">
        <f>('Total Revenues by City'!CF238/'Total Revenues by City'!CF$5)</f>
        <v>0</v>
      </c>
      <c r="CG238" s="50">
        <f>('Total Revenues by City'!CG238/'Total Revenues by City'!CG$5)</f>
        <v>0</v>
      </c>
      <c r="CH238" s="50">
        <f>('Total Revenues by City'!CH238/'Total Revenues by City'!CH$5)</f>
        <v>0</v>
      </c>
      <c r="CI238" s="50">
        <f>('Total Revenues by City'!CI238/'Total Revenues by City'!CI$5)</f>
        <v>0</v>
      </c>
      <c r="CJ238" s="50">
        <f>('Total Revenues by City'!CJ238/'Total Revenues by City'!CJ$5)</f>
        <v>3.2625497253267666</v>
      </c>
      <c r="CK238" s="50">
        <f>('Total Revenues by City'!CK238/'Total Revenues by City'!CK$5)</f>
        <v>0</v>
      </c>
      <c r="CL238" s="50">
        <f>('Total Revenues by City'!CL238/'Total Revenues by City'!CL$5)</f>
        <v>0</v>
      </c>
      <c r="CM238" s="50">
        <f>('Total Revenues by City'!CM238/'Total Revenues by City'!CM$5)</f>
        <v>0</v>
      </c>
      <c r="CN238" s="50">
        <f>('Total Revenues by City'!CN238/'Total Revenues by City'!CN$5)</f>
        <v>0</v>
      </c>
      <c r="CO238" s="50">
        <f>('Total Revenues by City'!CO238/'Total Revenues by City'!CO$5)</f>
        <v>0</v>
      </c>
      <c r="CP238" s="50">
        <f>('Total Revenues by City'!CP238/'Total Revenues by City'!CP$5)</f>
        <v>0</v>
      </c>
      <c r="CQ238" s="50">
        <f>('Total Revenues by City'!CQ238/'Total Revenues by City'!CQ$5)</f>
        <v>0</v>
      </c>
      <c r="CR238" s="50">
        <f>('Total Revenues by City'!CR238/'Total Revenues by City'!CR$5)</f>
        <v>0</v>
      </c>
      <c r="CS238" s="50">
        <f>('Total Revenues by City'!CS238/'Total Revenues by City'!CS$5)</f>
        <v>0</v>
      </c>
      <c r="CT238" s="50">
        <f>('Total Revenues by City'!CT238/'Total Revenues by City'!CT$5)</f>
        <v>0</v>
      </c>
      <c r="CU238" s="50">
        <f>('Total Revenues by City'!CU238/'Total Revenues by City'!CU$5)</f>
        <v>0</v>
      </c>
      <c r="CV238" s="50">
        <f>('Total Revenues by City'!CV238/'Total Revenues by City'!CV$5)</f>
        <v>0</v>
      </c>
      <c r="CW238" s="50">
        <f>('Total Revenues by City'!CW238/'Total Revenues by City'!CW$5)</f>
        <v>0</v>
      </c>
      <c r="CX238" s="50">
        <f>('Total Revenues by City'!CX238/'Total Revenues by City'!CX$5)</f>
        <v>0</v>
      </c>
      <c r="CY238" s="50">
        <f>('Total Revenues by City'!CY238/'Total Revenues by City'!CY$5)</f>
        <v>0</v>
      </c>
      <c r="CZ238" s="50">
        <f>('Total Revenues by City'!CZ238/'Total Revenues by City'!CZ$5)</f>
        <v>0</v>
      </c>
      <c r="DA238" s="50">
        <f>('Total Revenues by City'!DA238/'Total Revenues by City'!DA$5)</f>
        <v>0</v>
      </c>
      <c r="DB238" s="50">
        <f>('Total Revenues by City'!DB238/'Total Revenues by City'!DB$5)</f>
        <v>0</v>
      </c>
      <c r="DC238" s="50">
        <f>('Total Revenues by City'!DC238/'Total Revenues by City'!DC$5)</f>
        <v>0</v>
      </c>
      <c r="DD238" s="50">
        <f>('Total Revenues by City'!DD238/'Total Revenues by City'!DD$5)</f>
        <v>0</v>
      </c>
      <c r="DE238" s="50">
        <f>('Total Revenues by City'!DE238/'Total Revenues by City'!DE$5)</f>
        <v>0</v>
      </c>
      <c r="DF238" s="50">
        <f>('Total Revenues by City'!DF238/'Total Revenues by City'!DF$5)</f>
        <v>0</v>
      </c>
      <c r="DG238" s="50">
        <f>('Total Revenues by City'!DG238/'Total Revenues by City'!DG$5)</f>
        <v>0</v>
      </c>
      <c r="DH238" s="50">
        <f>('Total Revenues by City'!DH238/'Total Revenues by City'!DH$5)</f>
        <v>0</v>
      </c>
      <c r="DI238" s="50">
        <f>('Total Revenues by City'!DI238/'Total Revenues by City'!DI$5)</f>
        <v>0</v>
      </c>
      <c r="DJ238" s="50">
        <f>('Total Revenues by City'!DJ238/'Total Revenues by City'!DJ$5)</f>
        <v>0</v>
      </c>
      <c r="DK238" s="50">
        <f>('Total Revenues by City'!DK238/'Total Revenues by City'!DK$5)</f>
        <v>0</v>
      </c>
      <c r="DL238" s="50">
        <f>('Total Revenues by City'!DL238/'Total Revenues by City'!DL$5)</f>
        <v>0</v>
      </c>
      <c r="DM238" s="50">
        <f>('Total Revenues by City'!DM238/'Total Revenues by City'!DM$5)</f>
        <v>0</v>
      </c>
      <c r="DN238" s="50">
        <f>('Total Revenues by City'!DN238/'Total Revenues by City'!DN$5)</f>
        <v>0</v>
      </c>
      <c r="DO238" s="50">
        <f>('Total Revenues by City'!DO238/'Total Revenues by City'!DO$5)</f>
        <v>0</v>
      </c>
      <c r="DP238" s="50">
        <f>('Total Revenues by City'!DP238/'Total Revenues by City'!DP$5)</f>
        <v>0</v>
      </c>
      <c r="DQ238" s="50">
        <f>('Total Revenues by City'!DQ238/'Total Revenues by City'!DQ$5)</f>
        <v>0</v>
      </c>
      <c r="DR238" s="50">
        <f>('Total Revenues by City'!DR238/'Total Revenues by City'!DR$5)</f>
        <v>0</v>
      </c>
      <c r="DS238" s="50">
        <f>('Total Revenues by City'!DS238/'Total Revenues by City'!DS$5)</f>
        <v>0</v>
      </c>
      <c r="DT238" s="50">
        <f>('Total Revenues by City'!DT238/'Total Revenues by City'!DT$5)</f>
        <v>0</v>
      </c>
      <c r="DU238" s="50">
        <f>('Total Revenues by City'!DU238/'Total Revenues by City'!DU$5)</f>
        <v>0</v>
      </c>
      <c r="DV238" s="50">
        <f>('Total Revenues by City'!DV238/'Total Revenues by City'!DV$5)</f>
        <v>0</v>
      </c>
      <c r="DW238" s="50">
        <f>('Total Revenues by City'!DW238/'Total Revenues by City'!DW$5)</f>
        <v>0</v>
      </c>
      <c r="DX238" s="50">
        <f>('Total Revenues by City'!DX238/'Total Revenues by City'!DX$5)</f>
        <v>0</v>
      </c>
      <c r="DY238" s="50">
        <f>('Total Revenues by City'!DY238/'Total Revenues by City'!DY$5)</f>
        <v>0</v>
      </c>
      <c r="DZ238" s="50">
        <f>('Total Revenues by City'!DZ238/'Total Revenues by City'!DZ$5)</f>
        <v>0</v>
      </c>
      <c r="EA238" s="50">
        <f>('Total Revenues by City'!EA238/'Total Revenues by City'!EA$5)</f>
        <v>0</v>
      </c>
      <c r="EB238" s="50">
        <f>('Total Revenues by City'!EB238/'Total Revenues by City'!EB$5)</f>
        <v>0</v>
      </c>
      <c r="EC238" s="50">
        <f>('Total Revenues by City'!EC238/'Total Revenues by City'!EC$5)</f>
        <v>0</v>
      </c>
      <c r="ED238" s="50">
        <f>('Total Revenues by City'!ED238/'Total Revenues by City'!ED$5)</f>
        <v>0</v>
      </c>
      <c r="EE238" s="50">
        <f>('Total Revenues by City'!EE238/'Total Revenues by City'!EE$5)</f>
        <v>0</v>
      </c>
      <c r="EF238" s="50">
        <f>('Total Revenues by City'!EF238/'Total Revenues by City'!EF$5)</f>
        <v>0</v>
      </c>
      <c r="EG238" s="50">
        <f>('Total Revenues by City'!EG238/'Total Revenues by City'!EG$5)</f>
        <v>0</v>
      </c>
      <c r="EH238" s="50">
        <f>('Total Revenues by City'!EH238/'Total Revenues by City'!EH$5)</f>
        <v>0</v>
      </c>
      <c r="EI238" s="50">
        <f>('Total Revenues by City'!EI238/'Total Revenues by City'!EI$5)</f>
        <v>0</v>
      </c>
      <c r="EJ238" s="50">
        <f>('Total Revenues by City'!EJ238/'Total Revenues by City'!EJ$5)</f>
        <v>0</v>
      </c>
      <c r="EK238" s="50">
        <f>('Total Revenues by City'!EK238/'Total Revenues by City'!EK$5)</f>
        <v>0</v>
      </c>
      <c r="EL238" s="50">
        <f>('Total Revenues by City'!EL238/'Total Revenues by City'!EL$5)</f>
        <v>0</v>
      </c>
      <c r="EM238" s="50">
        <f>('Total Revenues by City'!EM238/'Total Revenues by City'!EM$5)</f>
        <v>0</v>
      </c>
      <c r="EN238" s="50">
        <f>('Total Revenues by City'!EN238/'Total Revenues by City'!EN$5)</f>
        <v>0</v>
      </c>
      <c r="EO238" s="50">
        <f>('Total Revenues by City'!EO238/'Total Revenues by City'!EO$5)</f>
        <v>0</v>
      </c>
      <c r="EP238" s="50">
        <f>('Total Revenues by City'!EP238/'Total Revenues by City'!EP$5)</f>
        <v>0</v>
      </c>
      <c r="EQ238" s="50">
        <f>('Total Revenues by City'!EQ238/'Total Revenues by City'!EQ$5)</f>
        <v>0</v>
      </c>
      <c r="ER238" s="50">
        <f>('Total Revenues by City'!ER238/'Total Revenues by City'!ER$5)</f>
        <v>0</v>
      </c>
      <c r="ES238" s="50">
        <f>('Total Revenues by City'!ES238/'Total Revenues by City'!ES$5)</f>
        <v>0</v>
      </c>
      <c r="ET238" s="50">
        <f>('Total Revenues by City'!ET238/'Total Revenues by City'!ET$5)</f>
        <v>0</v>
      </c>
      <c r="EU238" s="50">
        <f>('Total Revenues by City'!EU238/'Total Revenues by City'!EU$5)</f>
        <v>0</v>
      </c>
      <c r="EV238" s="50">
        <f>('Total Revenues by City'!EV238/'Total Revenues by City'!EV$5)</f>
        <v>0</v>
      </c>
      <c r="EW238" s="50">
        <f>('Total Revenues by City'!EW238/'Total Revenues by City'!EW$5)</f>
        <v>0</v>
      </c>
      <c r="EX238" s="50">
        <f>('Total Revenues by City'!EX238/'Total Revenues by City'!EX$5)</f>
        <v>0</v>
      </c>
      <c r="EY238" s="50">
        <f>('Total Revenues by City'!EY238/'Total Revenues by City'!EY$5)</f>
        <v>0</v>
      </c>
      <c r="EZ238" s="50">
        <f>('Total Revenues by City'!EZ238/'Total Revenues by City'!EZ$5)</f>
        <v>0</v>
      </c>
      <c r="FA238" s="50">
        <f>('Total Revenues by City'!FA238/'Total Revenues by City'!FA$5)</f>
        <v>0</v>
      </c>
      <c r="FB238" s="50">
        <f>('Total Revenues by City'!FB238/'Total Revenues by City'!FB$5)</f>
        <v>0</v>
      </c>
      <c r="FC238" s="50">
        <f>('Total Revenues by City'!FC238/'Total Revenues by City'!FC$5)</f>
        <v>0</v>
      </c>
      <c r="FD238" s="50">
        <f>('Total Revenues by City'!FD238/'Total Revenues by City'!FD$5)</f>
        <v>0</v>
      </c>
      <c r="FE238" s="50">
        <f>('Total Revenues by City'!FE238/'Total Revenues by City'!FE$5)</f>
        <v>0</v>
      </c>
      <c r="FF238" s="50">
        <f>('Total Revenues by City'!FF238/'Total Revenues by City'!FF$5)</f>
        <v>0</v>
      </c>
      <c r="FG238" s="50">
        <f>('Total Revenues by City'!FG238/'Total Revenues by City'!FG$5)</f>
        <v>0</v>
      </c>
      <c r="FH238" s="50">
        <f>('Total Revenues by City'!FH238/'Total Revenues by City'!FH$5)</f>
        <v>0</v>
      </c>
      <c r="FI238" s="50">
        <f>('Total Revenues by City'!FI238/'Total Revenues by City'!FI$5)</f>
        <v>0</v>
      </c>
      <c r="FJ238" s="50">
        <f>('Total Revenues by City'!FJ238/'Total Revenues by City'!FJ$5)</f>
        <v>0</v>
      </c>
      <c r="FK238" s="50">
        <f>('Total Revenues by City'!FK238/'Total Revenues by City'!FK$5)</f>
        <v>0</v>
      </c>
      <c r="FL238" s="50">
        <f>('Total Revenues by City'!FL238/'Total Revenues by City'!FL$5)</f>
        <v>0</v>
      </c>
      <c r="FM238" s="50">
        <f>('Total Revenues by City'!FM238/'Total Revenues by City'!FM$5)</f>
        <v>0</v>
      </c>
      <c r="FN238" s="50">
        <f>('Total Revenues by City'!FN238/'Total Revenues by City'!FN$5)</f>
        <v>0</v>
      </c>
      <c r="FO238" s="50">
        <f>('Total Revenues by City'!FO238/'Total Revenues by City'!FO$5)</f>
        <v>0</v>
      </c>
      <c r="FP238" s="50">
        <f>('Total Revenues by City'!FP238/'Total Revenues by City'!FP$5)</f>
        <v>0</v>
      </c>
      <c r="FQ238" s="50">
        <f>('Total Revenues by City'!FQ238/'Total Revenues by City'!FQ$5)</f>
        <v>0</v>
      </c>
      <c r="FR238" s="50">
        <f>('Total Revenues by City'!FR238/'Total Revenues by City'!FR$5)</f>
        <v>0</v>
      </c>
      <c r="FS238" s="50">
        <f>('Total Revenues by City'!FS238/'Total Revenues by City'!FS$5)</f>
        <v>0</v>
      </c>
      <c r="FT238" s="50">
        <f>('Total Revenues by City'!FT238/'Total Revenues by City'!FT$5)</f>
        <v>0</v>
      </c>
      <c r="FU238" s="50">
        <f>('Total Revenues by City'!FU238/'Total Revenues by City'!FU$5)</f>
        <v>0</v>
      </c>
      <c r="FV238" s="50">
        <f>('Total Revenues by City'!FV238/'Total Revenues by City'!FV$5)</f>
        <v>0</v>
      </c>
      <c r="FW238" s="50">
        <f>('Total Revenues by City'!FW238/'Total Revenues by City'!FW$5)</f>
        <v>0</v>
      </c>
      <c r="FX238" s="50">
        <f>('Total Revenues by City'!FX238/'Total Revenues by City'!FX$5)</f>
        <v>0</v>
      </c>
      <c r="FY238" s="50">
        <f>('Total Revenues by City'!FY238/'Total Revenues by City'!FY$5)</f>
        <v>0</v>
      </c>
      <c r="FZ238" s="50">
        <f>('Total Revenues by City'!FZ238/'Total Revenues by City'!FZ$5)</f>
        <v>0</v>
      </c>
      <c r="GA238" s="50">
        <f>('Total Revenues by City'!GA238/'Total Revenues by City'!GA$5)</f>
        <v>0</v>
      </c>
      <c r="GB238" s="50">
        <f>('Total Revenues by City'!GB238/'Total Revenues by City'!GB$5)</f>
        <v>0</v>
      </c>
      <c r="GC238" s="50">
        <f>('Total Revenues by City'!GC238/'Total Revenues by City'!GC$5)</f>
        <v>0</v>
      </c>
      <c r="GD238" s="50">
        <f>('Total Revenues by City'!GD238/'Total Revenues by City'!GD$5)</f>
        <v>0</v>
      </c>
      <c r="GE238" s="50">
        <f>('Total Revenues by City'!GE238/'Total Revenues by City'!GE$5)</f>
        <v>0</v>
      </c>
      <c r="GF238" s="50">
        <f>('Total Revenues by City'!GF238/'Total Revenues by City'!GF$5)</f>
        <v>0</v>
      </c>
      <c r="GG238" s="50">
        <f>('Total Revenues by City'!GG238/'Total Revenues by City'!GG$5)</f>
        <v>0</v>
      </c>
      <c r="GH238" s="50">
        <f>('Total Revenues by City'!GH238/'Total Revenues by City'!GH$5)</f>
        <v>0</v>
      </c>
      <c r="GI238" s="50">
        <f>('Total Revenues by City'!GI238/'Total Revenues by City'!GI$5)</f>
        <v>0</v>
      </c>
      <c r="GJ238" s="50">
        <f>('Total Revenues by City'!GJ238/'Total Revenues by City'!GJ$5)</f>
        <v>0</v>
      </c>
      <c r="GK238" s="50">
        <f>('Total Revenues by City'!GK238/'Total Revenues by City'!GK$5)</f>
        <v>0</v>
      </c>
      <c r="GL238" s="50">
        <f>('Total Revenues by City'!GL238/'Total Revenues by City'!GL$5)</f>
        <v>0</v>
      </c>
      <c r="GM238" s="50">
        <f>('Total Revenues by City'!GM238/'Total Revenues by City'!GM$5)</f>
        <v>0</v>
      </c>
      <c r="GN238" s="50">
        <f>('Total Revenues by City'!GN238/'Total Revenues by City'!GN$5)</f>
        <v>0</v>
      </c>
      <c r="GO238" s="50">
        <f>('Total Revenues by City'!GO238/'Total Revenues by City'!GO$5)</f>
        <v>0</v>
      </c>
      <c r="GP238" s="50">
        <f>('Total Revenues by City'!GP238/'Total Revenues by City'!GP$5)</f>
        <v>0</v>
      </c>
      <c r="GQ238" s="50">
        <f>('Total Revenues by City'!GQ238/'Total Revenues by City'!GQ$5)</f>
        <v>0</v>
      </c>
      <c r="GR238" s="50">
        <f>('Total Revenues by City'!GR238/'Total Revenues by City'!GR$5)</f>
        <v>0</v>
      </c>
      <c r="GS238" s="50">
        <f>('Total Revenues by City'!GS238/'Total Revenues by City'!GS$5)</f>
        <v>0</v>
      </c>
      <c r="GT238" s="50">
        <f>('Total Revenues by City'!GT238/'Total Revenues by City'!GT$5)</f>
        <v>0</v>
      </c>
      <c r="GU238" s="50">
        <f>('Total Revenues by City'!GU238/'Total Revenues by City'!GU$5)</f>
        <v>0</v>
      </c>
      <c r="GV238" s="50">
        <f>('Total Revenues by City'!GV238/'Total Revenues by City'!GV$5)</f>
        <v>0</v>
      </c>
      <c r="GW238" s="50">
        <f>('Total Revenues by City'!GW238/'Total Revenues by City'!GW$5)</f>
        <v>0</v>
      </c>
      <c r="GX238" s="50">
        <f>('Total Revenues by City'!GX238/'Total Revenues by City'!GX$5)</f>
        <v>0</v>
      </c>
      <c r="GY238" s="50">
        <f>('Total Revenues by City'!GY238/'Total Revenues by City'!GY$5)</f>
        <v>0</v>
      </c>
      <c r="GZ238" s="50">
        <f>('Total Revenues by City'!GZ238/'Total Revenues by City'!GZ$5)</f>
        <v>0</v>
      </c>
      <c r="HA238" s="50">
        <f>('Total Revenues by City'!HA238/'Total Revenues by City'!HA$5)</f>
        <v>0</v>
      </c>
      <c r="HB238" s="50">
        <f>('Total Revenues by City'!HB238/'Total Revenues by City'!HB$5)</f>
        <v>0</v>
      </c>
      <c r="HC238" s="50">
        <f>('Total Revenues by City'!HC238/'Total Revenues by City'!HC$5)</f>
        <v>0</v>
      </c>
      <c r="HD238" s="50">
        <f>('Total Revenues by City'!HD238/'Total Revenues by City'!HD$5)</f>
        <v>0</v>
      </c>
      <c r="HE238" s="50">
        <f>('Total Revenues by City'!HE238/'Total Revenues by City'!HE$5)</f>
        <v>0</v>
      </c>
      <c r="HF238" s="50">
        <f>('Total Revenues by City'!HF238/'Total Revenues by City'!HF$5)</f>
        <v>0</v>
      </c>
      <c r="HG238" s="50">
        <f>('Total Revenues by City'!HG238/'Total Revenues by City'!HG$5)</f>
        <v>0</v>
      </c>
      <c r="HH238" s="50">
        <f>('Total Revenues by City'!HH238/'Total Revenues by City'!HH$5)</f>
        <v>0</v>
      </c>
      <c r="HI238" s="50">
        <f>('Total Revenues by City'!HI238/'Total Revenues by City'!HI$5)</f>
        <v>0</v>
      </c>
      <c r="HJ238" s="50">
        <f>('Total Revenues by City'!HJ238/'Total Revenues by City'!HJ$5)</f>
        <v>0</v>
      </c>
      <c r="HK238" s="50">
        <f>('Total Revenues by City'!HK238/'Total Revenues by City'!HK$5)</f>
        <v>0</v>
      </c>
      <c r="HL238" s="50">
        <f>('Total Revenues by City'!HL238/'Total Revenues by City'!HL$5)</f>
        <v>0</v>
      </c>
      <c r="HM238" s="50">
        <f>('Total Revenues by City'!HM238/'Total Revenues by City'!HM$5)</f>
        <v>0</v>
      </c>
      <c r="HN238" s="50">
        <f>('Total Revenues by City'!HN238/'Total Revenues by City'!HN$5)</f>
        <v>0</v>
      </c>
      <c r="HO238" s="50">
        <f>('Total Revenues by City'!HO238/'Total Revenues by City'!HO$5)</f>
        <v>0</v>
      </c>
      <c r="HP238" s="50">
        <f>('Total Revenues by City'!HP238/'Total Revenues by City'!HP$5)</f>
        <v>0</v>
      </c>
      <c r="HQ238" s="50">
        <f>('Total Revenues by City'!HQ238/'Total Revenues by City'!HQ$5)</f>
        <v>0</v>
      </c>
      <c r="HR238" s="50">
        <f>('Total Revenues by City'!HR238/'Total Revenues by City'!HR$5)</f>
        <v>0</v>
      </c>
      <c r="HS238" s="50">
        <f>('Total Revenues by City'!HS238/'Total Revenues by City'!HS$5)</f>
        <v>0</v>
      </c>
      <c r="HT238" s="50">
        <f>('Total Revenues by City'!HT238/'Total Revenues by City'!HT$5)</f>
        <v>0</v>
      </c>
      <c r="HU238" s="50">
        <f>('Total Revenues by City'!HU238/'Total Revenues by City'!HU$5)</f>
        <v>0</v>
      </c>
      <c r="HV238" s="50">
        <f>('Total Revenues by City'!HV238/'Total Revenues by City'!HV$5)</f>
        <v>0</v>
      </c>
      <c r="HW238" s="50">
        <f>('Total Revenues by City'!HW238/'Total Revenues by City'!HW$5)</f>
        <v>0</v>
      </c>
      <c r="HX238" s="50">
        <f>('Total Revenues by City'!HX238/'Total Revenues by City'!HX$5)</f>
        <v>0</v>
      </c>
      <c r="HY238" s="50">
        <f>('Total Revenues by City'!HY238/'Total Revenues by City'!HY$5)</f>
        <v>0</v>
      </c>
      <c r="HZ238" s="50">
        <f>('Total Revenues by City'!HZ238/'Total Revenues by City'!HZ$5)</f>
        <v>0</v>
      </c>
      <c r="IA238" s="50">
        <f>('Total Revenues by City'!IA238/'Total Revenues by City'!IA$5)</f>
        <v>0</v>
      </c>
      <c r="IB238" s="50">
        <f>('Total Revenues by City'!IB238/'Total Revenues by City'!IB$5)</f>
        <v>0</v>
      </c>
      <c r="IC238" s="50">
        <f>('Total Revenues by City'!IC238/'Total Revenues by City'!IC$5)</f>
        <v>0</v>
      </c>
      <c r="ID238" s="50">
        <f>('Total Revenues by City'!ID238/'Total Revenues by City'!ID$5)</f>
        <v>0</v>
      </c>
      <c r="IE238" s="50">
        <f>('Total Revenues by City'!IE238/'Total Revenues by City'!IE$5)</f>
        <v>0</v>
      </c>
      <c r="IF238" s="50">
        <f>('Total Revenues by City'!IF238/'Total Revenues by City'!IF$5)</f>
        <v>0</v>
      </c>
      <c r="IG238" s="50">
        <f>('Total Revenues by City'!IG238/'Total Revenues by City'!IG$5)</f>
        <v>0</v>
      </c>
      <c r="IH238" s="50">
        <f>('Total Revenues by City'!IH238/'Total Revenues by City'!IH$5)</f>
        <v>0</v>
      </c>
      <c r="II238" s="50">
        <f>('Total Revenues by City'!II238/'Total Revenues by City'!II$5)</f>
        <v>0</v>
      </c>
      <c r="IJ238" s="50">
        <f>('Total Revenues by City'!IJ238/'Total Revenues by City'!IJ$5)</f>
        <v>0</v>
      </c>
      <c r="IK238" s="50">
        <f>('Total Revenues by City'!IK238/'Total Revenues by City'!IK$5)</f>
        <v>0</v>
      </c>
      <c r="IL238" s="50">
        <f>('Total Revenues by City'!IL238/'Total Revenues by City'!IL$5)</f>
        <v>0</v>
      </c>
      <c r="IM238" s="50">
        <f>('Total Revenues by City'!IM238/'Total Revenues by City'!IM$5)</f>
        <v>0</v>
      </c>
      <c r="IN238" s="50">
        <f>('Total Revenues by City'!IN238/'Total Revenues by City'!IN$5)</f>
        <v>0</v>
      </c>
      <c r="IO238" s="50">
        <f>('Total Revenues by City'!IO238/'Total Revenues by City'!IO$5)</f>
        <v>0</v>
      </c>
      <c r="IP238" s="50">
        <f>('Total Revenues by City'!IP238/'Total Revenues by City'!IP$5)</f>
        <v>0</v>
      </c>
      <c r="IQ238" s="50">
        <f>('Total Revenues by City'!IQ238/'Total Revenues by City'!IQ$5)</f>
        <v>0</v>
      </c>
      <c r="IR238" s="50">
        <f>('Total Revenues by City'!IR238/'Total Revenues by City'!IR$5)</f>
        <v>0</v>
      </c>
      <c r="IS238" s="50">
        <f>('Total Revenues by City'!IS238/'Total Revenues by City'!IS$5)</f>
        <v>0</v>
      </c>
      <c r="IT238" s="50">
        <f>('Total Revenues by City'!IT238/'Total Revenues by City'!IT$5)</f>
        <v>0</v>
      </c>
      <c r="IU238" s="50">
        <f>('Total Revenues by City'!IU238/'Total Revenues by City'!IU$5)</f>
        <v>0</v>
      </c>
      <c r="IV238" s="50">
        <f>('Total Revenues by City'!IV238/'Total Revenues by City'!IV$5)</f>
        <v>0</v>
      </c>
      <c r="IW238" s="50">
        <f>('Total Revenues by City'!IW238/'Total Revenues by City'!IW$5)</f>
        <v>0</v>
      </c>
      <c r="IX238" s="50">
        <f>('Total Revenues by City'!IX238/'Total Revenues by City'!IX$5)</f>
        <v>0</v>
      </c>
      <c r="IY238" s="50">
        <f>('Total Revenues by City'!IY238/'Total Revenues by City'!IY$5)</f>
        <v>0</v>
      </c>
      <c r="IZ238" s="50">
        <f>('Total Revenues by City'!IZ238/'Total Revenues by City'!IZ$5)</f>
        <v>0</v>
      </c>
      <c r="JA238" s="50">
        <f>('Total Revenues by City'!JA238/'Total Revenues by City'!JA$5)</f>
        <v>0</v>
      </c>
      <c r="JB238" s="50">
        <f>('Total Revenues by City'!JB238/'Total Revenues by City'!JB$5)</f>
        <v>0</v>
      </c>
      <c r="JC238" s="50">
        <f>('Total Revenues by City'!JC238/'Total Revenues by City'!JC$5)</f>
        <v>0</v>
      </c>
      <c r="JD238" s="50">
        <f>('Total Revenues by City'!JD238/'Total Revenues by City'!JD$5)</f>
        <v>0</v>
      </c>
      <c r="JE238" s="50">
        <f>('Total Revenues by City'!JE238/'Total Revenues by City'!JE$5)</f>
        <v>0</v>
      </c>
      <c r="JF238" s="50">
        <f>('Total Revenues by City'!JF238/'Total Revenues by City'!JF$5)</f>
        <v>0</v>
      </c>
      <c r="JG238" s="50">
        <f>('Total Revenues by City'!JG238/'Total Revenues by City'!JG$5)</f>
        <v>0</v>
      </c>
      <c r="JH238" s="50">
        <f>('Total Revenues by City'!JH238/'Total Revenues by City'!JH$5)</f>
        <v>0</v>
      </c>
      <c r="JI238" s="50">
        <f>('Total Revenues by City'!JI238/'Total Revenues by City'!JI$5)</f>
        <v>0</v>
      </c>
      <c r="JJ238" s="50">
        <f>('Total Revenues by City'!JJ238/'Total Revenues by City'!JJ$5)</f>
        <v>0</v>
      </c>
      <c r="JK238" s="50">
        <f>('Total Revenues by City'!JK238/'Total Revenues by City'!JK$5)</f>
        <v>0</v>
      </c>
      <c r="JL238" s="50">
        <f>('Total Revenues by City'!JL238/'Total Revenues by City'!JL$5)</f>
        <v>0</v>
      </c>
      <c r="JM238" s="50">
        <f>('Total Revenues by City'!JM238/'Total Revenues by City'!JM$5)</f>
        <v>0</v>
      </c>
      <c r="JN238" s="50">
        <f>('Total Revenues by City'!JN238/'Total Revenues by City'!JN$5)</f>
        <v>0</v>
      </c>
      <c r="JO238" s="50">
        <f>('Total Revenues by City'!JO238/'Total Revenues by City'!JO$5)</f>
        <v>0</v>
      </c>
      <c r="JP238" s="50">
        <f>('Total Revenues by City'!JP238/'Total Revenues by City'!JP$5)</f>
        <v>0</v>
      </c>
      <c r="JQ238" s="50">
        <f>('Total Revenues by City'!JQ238/'Total Revenues by City'!JQ$5)</f>
        <v>0</v>
      </c>
      <c r="JR238" s="50">
        <f>('Total Revenues by City'!JR238/'Total Revenues by City'!JR$5)</f>
        <v>0</v>
      </c>
      <c r="JS238" s="50">
        <f>('Total Revenues by City'!JS238/'Total Revenues by City'!JS$5)</f>
        <v>0</v>
      </c>
      <c r="JT238" s="50">
        <f>('Total Revenues by City'!JT238/'Total Revenues by City'!JT$5)</f>
        <v>0</v>
      </c>
      <c r="JU238" s="50">
        <f>('Total Revenues by City'!JU238/'Total Revenues by City'!JU$5)</f>
        <v>0</v>
      </c>
      <c r="JV238" s="50">
        <f>('Total Revenues by City'!JV238/'Total Revenues by City'!JV$5)</f>
        <v>0</v>
      </c>
      <c r="JW238" s="50">
        <f>('Total Revenues by City'!JW238/'Total Revenues by City'!JW$5)</f>
        <v>0</v>
      </c>
      <c r="JX238" s="50">
        <f>('Total Revenues by City'!JX238/'Total Revenues by City'!JX$5)</f>
        <v>0</v>
      </c>
      <c r="JY238" s="50">
        <f>('Total Revenues by City'!JY238/'Total Revenues by City'!JY$5)</f>
        <v>0</v>
      </c>
      <c r="JZ238" s="50">
        <f>('Total Revenues by City'!JZ238/'Total Revenues by City'!JZ$5)</f>
        <v>0</v>
      </c>
      <c r="KA238" s="50">
        <f>('Total Revenues by City'!KA238/'Total Revenues by City'!KA$5)</f>
        <v>0</v>
      </c>
      <c r="KB238" s="50">
        <f>('Total Revenues by City'!KB238/'Total Revenues by City'!KB$5)</f>
        <v>0</v>
      </c>
      <c r="KC238" s="50">
        <f>('Total Revenues by City'!KC238/'Total Revenues by City'!KC$5)</f>
        <v>0</v>
      </c>
      <c r="KD238" s="50">
        <f>('Total Revenues by City'!KD238/'Total Revenues by City'!KD$5)</f>
        <v>0</v>
      </c>
      <c r="KE238" s="50">
        <f>('Total Revenues by City'!KE238/'Total Revenues by City'!KE$5)</f>
        <v>0</v>
      </c>
      <c r="KF238" s="50">
        <f>('Total Revenues by City'!KF238/'Total Revenues by City'!KF$5)</f>
        <v>0</v>
      </c>
      <c r="KG238" s="50">
        <f>('Total Revenues by City'!KG238/'Total Revenues by City'!KG$5)</f>
        <v>0</v>
      </c>
      <c r="KH238" s="50">
        <f>('Total Revenues by City'!KH238/'Total Revenues by City'!KH$5)</f>
        <v>0</v>
      </c>
      <c r="KI238" s="50">
        <f>('Total Revenues by City'!KI238/'Total Revenues by City'!KI$5)</f>
        <v>0</v>
      </c>
      <c r="KJ238" s="50">
        <f>('Total Revenues by City'!KJ238/'Total Revenues by City'!KJ$5)</f>
        <v>0</v>
      </c>
      <c r="KK238" s="50">
        <f>('Total Revenues by City'!KK238/'Total Revenues by City'!KK$5)</f>
        <v>0</v>
      </c>
      <c r="KL238" s="50">
        <f>('Total Revenues by City'!KL238/'Total Revenues by City'!KL$5)</f>
        <v>0</v>
      </c>
      <c r="KM238" s="50">
        <f>('Total Revenues by City'!KM238/'Total Revenues by City'!KM$5)</f>
        <v>0</v>
      </c>
      <c r="KN238" s="50">
        <f>('Total Revenues by City'!KN238/'Total Revenues by City'!KN$5)</f>
        <v>0</v>
      </c>
      <c r="KO238" s="50">
        <f>('Total Revenues by City'!KO238/'Total Revenues by City'!KO$5)</f>
        <v>0</v>
      </c>
      <c r="KP238" s="50">
        <f>('Total Revenues by City'!KP238/'Total Revenues by City'!KP$5)</f>
        <v>0</v>
      </c>
      <c r="KQ238" s="50">
        <f>('Total Revenues by City'!KQ238/'Total Revenues by City'!KQ$5)</f>
        <v>0</v>
      </c>
      <c r="KR238" s="50">
        <f>('Total Revenues by City'!KR238/'Total Revenues by City'!KR$5)</f>
        <v>0</v>
      </c>
      <c r="KS238" s="50">
        <f>('Total Revenues by City'!KS238/'Total Revenues by City'!KS$5)</f>
        <v>0</v>
      </c>
      <c r="KT238" s="50">
        <f>('Total Revenues by City'!KT238/'Total Revenues by City'!KT$5)</f>
        <v>0</v>
      </c>
      <c r="KU238" s="50">
        <f>('Total Revenues by City'!KU238/'Total Revenues by City'!KU$5)</f>
        <v>0</v>
      </c>
      <c r="KV238" s="50">
        <f>('Total Revenues by City'!KV238/'Total Revenues by City'!KV$5)</f>
        <v>0</v>
      </c>
      <c r="KW238" s="50">
        <f>('Total Revenues by City'!KW238/'Total Revenues by City'!KW$5)</f>
        <v>0</v>
      </c>
      <c r="KX238" s="50">
        <f>('Total Revenues by City'!KX238/'Total Revenues by City'!KX$5)</f>
        <v>0</v>
      </c>
      <c r="KY238" s="50">
        <f>('Total Revenues by City'!KY238/'Total Revenues by City'!KY$5)</f>
        <v>0</v>
      </c>
      <c r="KZ238" s="50">
        <f>('Total Revenues by City'!KZ238/'Total Revenues by City'!KZ$5)</f>
        <v>0</v>
      </c>
      <c r="LA238" s="50">
        <f>('Total Revenues by City'!LA238/'Total Revenues by City'!LA$5)</f>
        <v>0</v>
      </c>
      <c r="LB238" s="50">
        <f>('Total Revenues by City'!LB238/'Total Revenues by City'!LB$5)</f>
        <v>0</v>
      </c>
      <c r="LC238" s="50">
        <f>('Total Revenues by City'!LC238/'Total Revenues by City'!LC$5)</f>
        <v>0</v>
      </c>
      <c r="LD238" s="50">
        <f>('Total Revenues by City'!LD238/'Total Revenues by City'!LD$5)</f>
        <v>0</v>
      </c>
      <c r="LE238" s="50">
        <f>('Total Revenues by City'!LE238/'Total Revenues by City'!LE$5)</f>
        <v>0</v>
      </c>
      <c r="LF238" s="50">
        <f>('Total Revenues by City'!LF238/'Total Revenues by City'!LF$5)</f>
        <v>0</v>
      </c>
      <c r="LG238" s="50">
        <f>('Total Revenues by City'!LG238/'Total Revenues by City'!LG$5)</f>
        <v>0</v>
      </c>
      <c r="LH238" s="50">
        <f>('Total Revenues by City'!LH238/'Total Revenues by City'!LH$5)</f>
        <v>0</v>
      </c>
      <c r="LI238" s="50">
        <f>('Total Revenues by City'!LI238/'Total Revenues by City'!LI$5)</f>
        <v>0</v>
      </c>
      <c r="LJ238" s="50">
        <f>('Total Revenues by City'!LJ238/'Total Revenues by City'!LJ$5)</f>
        <v>0</v>
      </c>
      <c r="LK238" s="50">
        <f>('Total Revenues by City'!LK238/'Total Revenues by City'!LK$5)</f>
        <v>0</v>
      </c>
      <c r="LL238" s="50">
        <f>('Total Revenues by City'!LL238/'Total Revenues by City'!LL$5)</f>
        <v>0</v>
      </c>
      <c r="LM238" s="50">
        <f>('Total Revenues by City'!LM238/'Total Revenues by City'!LM$5)</f>
        <v>0</v>
      </c>
      <c r="LN238" s="50">
        <f>('Total Revenues by City'!LN238/'Total Revenues by City'!LN$5)</f>
        <v>0</v>
      </c>
      <c r="LO238" s="50">
        <f>('Total Revenues by City'!LO238/'Total Revenues by City'!LO$5)</f>
        <v>0</v>
      </c>
      <c r="LP238" s="50">
        <f>('Total Revenues by City'!LP238/'Total Revenues by City'!LP$5)</f>
        <v>0</v>
      </c>
      <c r="LQ238" s="50">
        <f>('Total Revenues by City'!LQ238/'Total Revenues by City'!LQ$5)</f>
        <v>0</v>
      </c>
      <c r="LR238" s="50">
        <f>('Total Revenues by City'!LR238/'Total Revenues by City'!LR$5)</f>
        <v>0</v>
      </c>
      <c r="LS238" s="50">
        <f>('Total Revenues by City'!LS238/'Total Revenues by City'!LS$5)</f>
        <v>0</v>
      </c>
      <c r="LT238" s="50">
        <f>('Total Revenues by City'!LT238/'Total Revenues by City'!LT$5)</f>
        <v>0</v>
      </c>
      <c r="LU238" s="50">
        <f>('Total Revenues by City'!LU238/'Total Revenues by City'!LU$5)</f>
        <v>0</v>
      </c>
      <c r="LV238" s="50">
        <f>('Total Revenues by City'!LV238/'Total Revenues by City'!LV$5)</f>
        <v>0</v>
      </c>
      <c r="LW238" s="50">
        <f>('Total Revenues by City'!LW238/'Total Revenues by City'!LW$5)</f>
        <v>0</v>
      </c>
      <c r="LX238" s="50">
        <f>('Total Revenues by City'!LX238/'Total Revenues by City'!LX$5)</f>
        <v>0</v>
      </c>
      <c r="LY238" s="50">
        <f>('Total Revenues by City'!LY238/'Total Revenues by City'!LY$5)</f>
        <v>0</v>
      </c>
      <c r="LZ238" s="50">
        <f>('Total Revenues by City'!LZ238/'Total Revenues by City'!LZ$5)</f>
        <v>0</v>
      </c>
      <c r="MA238" s="50">
        <f>('Total Revenues by City'!MA238/'Total Revenues by City'!MA$5)</f>
        <v>0</v>
      </c>
      <c r="MB238" s="50">
        <f>('Total Revenues by City'!MB238/'Total Revenues by City'!MB$5)</f>
        <v>0</v>
      </c>
      <c r="MC238" s="50">
        <f>('Total Revenues by City'!MC238/'Total Revenues by City'!MC$5)</f>
        <v>0</v>
      </c>
      <c r="MD238" s="50">
        <f>('Total Revenues by City'!MD238/'Total Revenues by City'!MD$5)</f>
        <v>0</v>
      </c>
      <c r="ME238" s="50">
        <f>('Total Revenues by City'!ME238/'Total Revenues by City'!ME$5)</f>
        <v>0</v>
      </c>
      <c r="MF238" s="50">
        <f>('Total Revenues by City'!MF238/'Total Revenues by City'!MF$5)</f>
        <v>0</v>
      </c>
      <c r="MG238" s="50">
        <f>('Total Revenues by City'!MG238/'Total Revenues by City'!MG$5)</f>
        <v>0</v>
      </c>
      <c r="MH238" s="50">
        <f>('Total Revenues by City'!MH238/'Total Revenues by City'!MH$5)</f>
        <v>0</v>
      </c>
      <c r="MI238" s="50">
        <f>('Total Revenues by City'!MI238/'Total Revenues by City'!MI$5)</f>
        <v>0</v>
      </c>
      <c r="MJ238" s="50">
        <f>('Total Revenues by City'!MJ238/'Total Revenues by City'!MJ$5)</f>
        <v>0</v>
      </c>
      <c r="MK238" s="50">
        <f>('Total Revenues by City'!MK238/'Total Revenues by City'!MK$5)</f>
        <v>0</v>
      </c>
      <c r="ML238" s="50">
        <f>('Total Revenues by City'!ML238/'Total Revenues by City'!ML$5)</f>
        <v>0</v>
      </c>
      <c r="MM238" s="50">
        <f>('Total Revenues by City'!MM238/'Total Revenues by City'!MM$5)</f>
        <v>0</v>
      </c>
      <c r="MN238" s="50">
        <f>('Total Revenues by City'!MN238/'Total Revenues by City'!MN$5)</f>
        <v>0</v>
      </c>
      <c r="MO238" s="50">
        <f>('Total Revenues by City'!MO238/'Total Revenues by City'!MO$5)</f>
        <v>0</v>
      </c>
      <c r="MP238" s="50">
        <f>('Total Revenues by City'!MP238/'Total Revenues by City'!MP$5)</f>
        <v>0</v>
      </c>
      <c r="MQ238" s="50">
        <f>('Total Revenues by City'!MQ238/'Total Revenues by City'!MQ$5)</f>
        <v>0</v>
      </c>
      <c r="MR238" s="50">
        <f>('Total Revenues by City'!MR238/'Total Revenues by City'!MR$5)</f>
        <v>0</v>
      </c>
      <c r="MS238" s="50">
        <f>('Total Revenues by City'!MS238/'Total Revenues by City'!MS$5)</f>
        <v>0</v>
      </c>
      <c r="MT238" s="50">
        <f>('Total Revenues by City'!MT238/'Total Revenues by City'!MT$5)</f>
        <v>0</v>
      </c>
      <c r="MU238" s="50">
        <f>('Total Revenues by City'!MU238/'Total Revenues by City'!MU$5)</f>
        <v>0</v>
      </c>
      <c r="MV238" s="50">
        <f>('Total Revenues by City'!MV238/'Total Revenues by City'!MV$5)</f>
        <v>0</v>
      </c>
      <c r="MW238" s="50">
        <f>('Total Revenues by City'!MW238/'Total Revenues by City'!MW$5)</f>
        <v>0</v>
      </c>
      <c r="MX238" s="50">
        <f>('Total Revenues by City'!MX238/'Total Revenues by City'!MX$5)</f>
        <v>0</v>
      </c>
      <c r="MY238" s="50">
        <f>('Total Revenues by City'!MY238/'Total Revenues by City'!MY$5)</f>
        <v>0</v>
      </c>
      <c r="MZ238" s="50">
        <f>('Total Revenues by City'!MZ238/'Total Revenues by City'!MZ$5)</f>
        <v>0</v>
      </c>
      <c r="NA238" s="50">
        <f>('Total Revenues by City'!NA238/'Total Revenues by City'!NA$5)</f>
        <v>0</v>
      </c>
      <c r="NB238" s="50">
        <f>('Total Revenues by City'!NB238/'Total Revenues by City'!NB$5)</f>
        <v>0</v>
      </c>
      <c r="NC238" s="50">
        <f>('Total Revenues by City'!NC238/'Total Revenues by City'!NC$5)</f>
        <v>0</v>
      </c>
      <c r="ND238" s="50">
        <f>('Total Revenues by City'!ND238/'Total Revenues by City'!ND$5)</f>
        <v>0</v>
      </c>
      <c r="NE238" s="50">
        <f>('Total Revenues by City'!NE238/'Total Revenues by City'!NE$5)</f>
        <v>0</v>
      </c>
      <c r="NF238" s="50">
        <f>('Total Revenues by City'!NF238/'Total Revenues by City'!NF$5)</f>
        <v>0</v>
      </c>
      <c r="NG238" s="50">
        <f>('Total Revenues by City'!NG238/'Total Revenues by City'!NG$5)</f>
        <v>0</v>
      </c>
      <c r="NH238" s="50">
        <f>('Total Revenues by City'!NH238/'Total Revenues by City'!NH$5)</f>
        <v>0</v>
      </c>
      <c r="NI238" s="50">
        <f>('Total Revenues by City'!NI238/'Total Revenues by City'!NI$5)</f>
        <v>0</v>
      </c>
      <c r="NJ238" s="50">
        <f>('Total Revenues by City'!NJ238/'Total Revenues by City'!NJ$5)</f>
        <v>0</v>
      </c>
      <c r="NK238" s="50">
        <f>('Total Revenues by City'!NK238/'Total Revenues by City'!NK$5)</f>
        <v>0</v>
      </c>
      <c r="NL238" s="50">
        <f>('Total Revenues by City'!NL238/'Total Revenues by City'!NL$5)</f>
        <v>0</v>
      </c>
      <c r="NM238" s="50">
        <f>('Total Revenues by City'!NM238/'Total Revenues by City'!NM$5)</f>
        <v>0</v>
      </c>
      <c r="NN238" s="50">
        <f>('Total Revenues by City'!NN238/'Total Revenues by City'!NN$5)</f>
        <v>0</v>
      </c>
      <c r="NO238" s="50">
        <f>('Total Revenues by City'!NO238/'Total Revenues by City'!NO$5)</f>
        <v>0</v>
      </c>
      <c r="NP238" s="50">
        <f>('Total Revenues by City'!NP238/'Total Revenues by City'!NP$5)</f>
        <v>0</v>
      </c>
      <c r="NQ238" s="50">
        <f>('Total Revenues by City'!NQ238/'Total Revenues by City'!NQ$5)</f>
        <v>0</v>
      </c>
      <c r="NR238" s="50">
        <f>('Total Revenues by City'!NR238/'Total Revenues by City'!NR$5)</f>
        <v>0</v>
      </c>
      <c r="NS238" s="50">
        <f>('Total Revenues by City'!NS238/'Total Revenues by City'!NS$5)</f>
        <v>0</v>
      </c>
      <c r="NT238" s="50">
        <f>('Total Revenues by City'!NT238/'Total Revenues by City'!NT$5)</f>
        <v>0</v>
      </c>
      <c r="NU238" s="50">
        <f>('Total Revenues by City'!NU238/'Total Revenues by City'!NU$5)</f>
        <v>0</v>
      </c>
      <c r="NV238" s="50">
        <f>('Total Revenues by City'!NV238/'Total Revenues by City'!NV$5)</f>
        <v>0</v>
      </c>
      <c r="NW238" s="50">
        <f>('Total Revenues by City'!NW238/'Total Revenues by City'!NW$5)</f>
        <v>0</v>
      </c>
      <c r="NX238" s="50">
        <f>('Total Revenues by City'!NX238/'Total Revenues by City'!NX$5)</f>
        <v>0</v>
      </c>
      <c r="NY238" s="50">
        <f>('Total Revenues by City'!NY238/'Total Revenues by City'!NY$5)</f>
        <v>0</v>
      </c>
      <c r="NZ238" s="50">
        <f>('Total Revenues by City'!NZ238/'Total Revenues by City'!NZ$5)</f>
        <v>0</v>
      </c>
      <c r="OA238" s="50">
        <f>('Total Revenues by City'!OA238/'Total Revenues by City'!OA$5)</f>
        <v>0</v>
      </c>
      <c r="OB238" s="50">
        <f>('Total Revenues by City'!OB238/'Total Revenues by City'!OB$5)</f>
        <v>0</v>
      </c>
      <c r="OC238" s="50">
        <f>('Total Revenues by City'!OC238/'Total Revenues by City'!OC$5)</f>
        <v>0</v>
      </c>
      <c r="OD238" s="50">
        <f>('Total Revenues by City'!OD238/'Total Revenues by City'!OD$5)</f>
        <v>0</v>
      </c>
      <c r="OE238" s="50">
        <f>('Total Revenues by City'!OE238/'Total Revenues by City'!OE$5)</f>
        <v>0</v>
      </c>
      <c r="OF238" s="50">
        <f>('Total Revenues by City'!OF238/'Total Revenues by City'!OF$5)</f>
        <v>0</v>
      </c>
      <c r="OG238" s="50">
        <f>('Total Revenues by City'!OG238/'Total Revenues by City'!OG$5)</f>
        <v>0</v>
      </c>
      <c r="OH238" s="50">
        <f>('Total Revenues by City'!OH238/'Total Revenues by City'!OH$5)</f>
        <v>0</v>
      </c>
      <c r="OI238" s="50">
        <f>('Total Revenues by City'!OI238/'Total Revenues by City'!OI$5)</f>
        <v>0</v>
      </c>
      <c r="OJ238" s="50">
        <f>('Total Revenues by City'!OJ238/'Total Revenues by City'!OJ$5)</f>
        <v>0</v>
      </c>
      <c r="OK238" s="50">
        <f>('Total Revenues by City'!OK238/'Total Revenues by City'!OK$5)</f>
        <v>0</v>
      </c>
      <c r="OL238" s="50">
        <f>('Total Revenues by City'!OL238/'Total Revenues by City'!OL$5)</f>
        <v>0</v>
      </c>
      <c r="OM238" s="50">
        <f>('Total Revenues by City'!OM238/'Total Revenues by City'!OM$5)</f>
        <v>0</v>
      </c>
      <c r="ON238" s="50">
        <f>('Total Revenues by City'!ON238/'Total Revenues by City'!ON$5)</f>
        <v>0</v>
      </c>
      <c r="OO238" s="50">
        <f>('Total Revenues by City'!OO238/'Total Revenues by City'!OO$5)</f>
        <v>0</v>
      </c>
      <c r="OP238" s="50">
        <f>('Total Revenues by City'!OP238/'Total Revenues by City'!OP$5)</f>
        <v>0</v>
      </c>
      <c r="OQ238" s="50">
        <f>('Total Revenues by City'!OQ238/'Total Revenues by City'!OQ$5)</f>
        <v>0</v>
      </c>
      <c r="OR238" s="50">
        <f>('Total Revenues by City'!OR238/'Total Revenues by City'!OR$5)</f>
        <v>0</v>
      </c>
      <c r="OS238" s="50">
        <f>('Total Revenues by City'!OS238/'Total Revenues by City'!OS$5)</f>
        <v>0</v>
      </c>
      <c r="OT238" s="50">
        <f>('Total Revenues by City'!OT238/'Total Revenues by City'!OT$5)</f>
        <v>0</v>
      </c>
      <c r="OU238" s="50">
        <f>('Total Revenues by City'!OU238/'Total Revenues by City'!OU$5)</f>
        <v>0</v>
      </c>
      <c r="OV238" s="50">
        <f>('Total Revenues by City'!OV238/'Total Revenues by City'!OV$5)</f>
        <v>0</v>
      </c>
      <c r="OW238" s="50">
        <f>('Total Revenues by City'!OW238/'Total Revenues by City'!OW$5)</f>
        <v>0</v>
      </c>
      <c r="OX238" s="14">
        <f>('Total Revenues by City'!OX238/'Total Revenues by City'!OX$5)</f>
        <v>0</v>
      </c>
    </row>
    <row r="239" spans="1:414" x14ac:dyDescent="0.25">
      <c r="A239" s="10"/>
      <c r="B239" s="11">
        <v>348.54</v>
      </c>
      <c r="C239" s="12" t="s">
        <v>774</v>
      </c>
      <c r="D239" s="50">
        <f>('Total Revenues by City'!D239/'Total Revenues by City'!D$5)</f>
        <v>0</v>
      </c>
      <c r="E239" s="50">
        <f>('Total Revenues by City'!E239/'Total Revenues by City'!E$5)</f>
        <v>0</v>
      </c>
      <c r="F239" s="50">
        <f>('Total Revenues by City'!F239/'Total Revenues by City'!F$5)</f>
        <v>0</v>
      </c>
      <c r="G239" s="50">
        <f>('Total Revenues by City'!G239/'Total Revenues by City'!G$5)</f>
        <v>0</v>
      </c>
      <c r="H239" s="50">
        <f>('Total Revenues by City'!H239/'Total Revenues by City'!H$5)</f>
        <v>0</v>
      </c>
      <c r="I239" s="50">
        <f>('Total Revenues by City'!I239/'Total Revenues by City'!I$5)</f>
        <v>0</v>
      </c>
      <c r="J239" s="50">
        <f>('Total Revenues by City'!J239/'Total Revenues by City'!J$5)</f>
        <v>0</v>
      </c>
      <c r="K239" s="50">
        <f>('Total Revenues by City'!K239/'Total Revenues by City'!K$5)</f>
        <v>0</v>
      </c>
      <c r="L239" s="50">
        <f>('Total Revenues by City'!L239/'Total Revenues by City'!L$5)</f>
        <v>0</v>
      </c>
      <c r="M239" s="50">
        <f>('Total Revenues by City'!M239/'Total Revenues by City'!M$5)</f>
        <v>0</v>
      </c>
      <c r="N239" s="50">
        <f>('Total Revenues by City'!N239/'Total Revenues by City'!N$5)</f>
        <v>0</v>
      </c>
      <c r="O239" s="50">
        <f>('Total Revenues by City'!O239/'Total Revenues by City'!O$5)</f>
        <v>0</v>
      </c>
      <c r="P239" s="50">
        <f>('Total Revenues by City'!P239/'Total Revenues by City'!P$5)</f>
        <v>0</v>
      </c>
      <c r="Q239" s="50">
        <f>('Total Revenues by City'!Q239/'Total Revenues by City'!Q$5)</f>
        <v>0</v>
      </c>
      <c r="R239" s="50">
        <f>('Total Revenues by City'!R239/'Total Revenues by City'!R$5)</f>
        <v>0</v>
      </c>
      <c r="S239" s="50">
        <f>('Total Revenues by City'!S239/'Total Revenues by City'!S$5)</f>
        <v>0</v>
      </c>
      <c r="T239" s="50">
        <f>('Total Revenues by City'!T239/'Total Revenues by City'!T$5)</f>
        <v>0</v>
      </c>
      <c r="U239" s="50">
        <f>('Total Revenues by City'!U239/'Total Revenues by City'!U$5)</f>
        <v>0</v>
      </c>
      <c r="V239" s="50">
        <f>('Total Revenues by City'!V239/'Total Revenues by City'!V$5)</f>
        <v>0</v>
      </c>
      <c r="W239" s="50">
        <f>('Total Revenues by City'!W239/'Total Revenues by City'!W$5)</f>
        <v>0</v>
      </c>
      <c r="X239" s="50">
        <f>('Total Revenues by City'!X239/'Total Revenues by City'!X$5)</f>
        <v>0</v>
      </c>
      <c r="Y239" s="50">
        <f>('Total Revenues by City'!Y239/'Total Revenues by City'!Y$5)</f>
        <v>0</v>
      </c>
      <c r="Z239" s="50">
        <f>('Total Revenues by City'!Z239/'Total Revenues by City'!Z$5)</f>
        <v>0</v>
      </c>
      <c r="AA239" s="50">
        <f>('Total Revenues by City'!AA239/'Total Revenues by City'!AA$5)</f>
        <v>0</v>
      </c>
      <c r="AB239" s="50">
        <f>('Total Revenues by City'!AB239/'Total Revenues by City'!AB$5)</f>
        <v>0</v>
      </c>
      <c r="AC239" s="50">
        <f>('Total Revenues by City'!AC239/'Total Revenues by City'!AC$5)</f>
        <v>0</v>
      </c>
      <c r="AD239" s="50">
        <f>('Total Revenues by City'!AD239/'Total Revenues by City'!AD$5)</f>
        <v>0</v>
      </c>
      <c r="AE239" s="50">
        <f>('Total Revenues by City'!AE239/'Total Revenues by City'!AE$5)</f>
        <v>0</v>
      </c>
      <c r="AF239" s="50">
        <f>('Total Revenues by City'!AF239/'Total Revenues by City'!AF$5)</f>
        <v>0</v>
      </c>
      <c r="AG239" s="50">
        <f>('Total Revenues by City'!AG239/'Total Revenues by City'!AG$5)</f>
        <v>0</v>
      </c>
      <c r="AH239" s="50">
        <f>('Total Revenues by City'!AH239/'Total Revenues by City'!AH$5)</f>
        <v>0</v>
      </c>
      <c r="AI239" s="50">
        <f>('Total Revenues by City'!AI239/'Total Revenues by City'!AI$5)</f>
        <v>0</v>
      </c>
      <c r="AJ239" s="50">
        <f>('Total Revenues by City'!AJ239/'Total Revenues by City'!AJ$5)</f>
        <v>0</v>
      </c>
      <c r="AK239" s="50">
        <f>('Total Revenues by City'!AK239/'Total Revenues by City'!AK$5)</f>
        <v>0</v>
      </c>
      <c r="AL239" s="50">
        <f>('Total Revenues by City'!AL239/'Total Revenues by City'!AL$5)</f>
        <v>0</v>
      </c>
      <c r="AM239" s="50">
        <f>('Total Revenues by City'!AM239/'Total Revenues by City'!AM$5)</f>
        <v>0</v>
      </c>
      <c r="AN239" s="50">
        <f>('Total Revenues by City'!AN239/'Total Revenues by City'!AN$5)</f>
        <v>0</v>
      </c>
      <c r="AO239" s="50">
        <f>('Total Revenues by City'!AO239/'Total Revenues by City'!AO$5)</f>
        <v>0</v>
      </c>
      <c r="AP239" s="50">
        <f>('Total Revenues by City'!AP239/'Total Revenues by City'!AP$5)</f>
        <v>0</v>
      </c>
      <c r="AQ239" s="50">
        <f>('Total Revenues by City'!AQ239/'Total Revenues by City'!AQ$5)</f>
        <v>0</v>
      </c>
      <c r="AR239" s="50">
        <f>('Total Revenues by City'!AR239/'Total Revenues by City'!AR$5)</f>
        <v>0</v>
      </c>
      <c r="AS239" s="50">
        <f>('Total Revenues by City'!AS239/'Total Revenues by City'!AS$5)</f>
        <v>0</v>
      </c>
      <c r="AT239" s="50">
        <f>('Total Revenues by City'!AT239/'Total Revenues by City'!AT$5)</f>
        <v>0</v>
      </c>
      <c r="AU239" s="50">
        <f>('Total Revenues by City'!AU239/'Total Revenues by City'!AU$5)</f>
        <v>0</v>
      </c>
      <c r="AV239" s="50">
        <f>('Total Revenues by City'!AV239/'Total Revenues by City'!AV$5)</f>
        <v>0</v>
      </c>
      <c r="AW239" s="50">
        <f>('Total Revenues by City'!AW239/'Total Revenues by City'!AW$5)</f>
        <v>0</v>
      </c>
      <c r="AX239" s="50">
        <f>('Total Revenues by City'!AX239/'Total Revenues by City'!AX$5)</f>
        <v>0</v>
      </c>
      <c r="AY239" s="50">
        <f>('Total Revenues by City'!AY239/'Total Revenues by City'!AY$5)</f>
        <v>0</v>
      </c>
      <c r="AZ239" s="50">
        <f>('Total Revenues by City'!AZ239/'Total Revenues by City'!AZ$5)</f>
        <v>0</v>
      </c>
      <c r="BA239" s="50">
        <f>('Total Revenues by City'!BA239/'Total Revenues by City'!BA$5)</f>
        <v>0</v>
      </c>
      <c r="BB239" s="50">
        <f>('Total Revenues by City'!BB239/'Total Revenues by City'!BB$5)</f>
        <v>0</v>
      </c>
      <c r="BC239" s="50">
        <f>('Total Revenues by City'!BC239/'Total Revenues by City'!BC$5)</f>
        <v>0</v>
      </c>
      <c r="BD239" s="50">
        <f>('Total Revenues by City'!BD239/'Total Revenues by City'!BD$5)</f>
        <v>0</v>
      </c>
      <c r="BE239" s="50">
        <f>('Total Revenues by City'!BE239/'Total Revenues by City'!BE$5)</f>
        <v>0</v>
      </c>
      <c r="BF239" s="50">
        <f>('Total Revenues by City'!BF239/'Total Revenues by City'!BF$5)</f>
        <v>0</v>
      </c>
      <c r="BG239" s="50">
        <f>('Total Revenues by City'!BG239/'Total Revenues by City'!BG$5)</f>
        <v>0</v>
      </c>
      <c r="BH239" s="50">
        <f>('Total Revenues by City'!BH239/'Total Revenues by City'!BH$5)</f>
        <v>0</v>
      </c>
      <c r="BI239" s="50">
        <f>('Total Revenues by City'!BI239/'Total Revenues by City'!BI$5)</f>
        <v>0</v>
      </c>
      <c r="BJ239" s="50">
        <f>('Total Revenues by City'!BJ239/'Total Revenues by City'!BJ$5)</f>
        <v>0</v>
      </c>
      <c r="BK239" s="50">
        <f>('Total Revenues by City'!BK239/'Total Revenues by City'!BK$5)</f>
        <v>0</v>
      </c>
      <c r="BL239" s="50">
        <f>('Total Revenues by City'!BL239/'Total Revenues by City'!BL$5)</f>
        <v>0</v>
      </c>
      <c r="BM239" s="50">
        <f>('Total Revenues by City'!BM239/'Total Revenues by City'!BM$5)</f>
        <v>0</v>
      </c>
      <c r="BN239" s="50">
        <f>('Total Revenues by City'!BN239/'Total Revenues by City'!BN$5)</f>
        <v>0</v>
      </c>
      <c r="BO239" s="50">
        <f>('Total Revenues by City'!BO239/'Total Revenues by City'!BO$5)</f>
        <v>0</v>
      </c>
      <c r="BP239" s="50">
        <f>('Total Revenues by City'!BP239/'Total Revenues by City'!BP$5)</f>
        <v>0</v>
      </c>
      <c r="BQ239" s="50">
        <f>('Total Revenues by City'!BQ239/'Total Revenues by City'!BQ$5)</f>
        <v>0</v>
      </c>
      <c r="BR239" s="50">
        <f>('Total Revenues by City'!BR239/'Total Revenues by City'!BR$5)</f>
        <v>0</v>
      </c>
      <c r="BS239" s="50">
        <f>('Total Revenues by City'!BS239/'Total Revenues by City'!BS$5)</f>
        <v>0</v>
      </c>
      <c r="BT239" s="50">
        <f>('Total Revenues by City'!BT239/'Total Revenues by City'!BT$5)</f>
        <v>0</v>
      </c>
      <c r="BU239" s="50">
        <f>('Total Revenues by City'!BU239/'Total Revenues by City'!BU$5)</f>
        <v>0</v>
      </c>
      <c r="BV239" s="50">
        <f>('Total Revenues by City'!BV239/'Total Revenues by City'!BV$5)</f>
        <v>0</v>
      </c>
      <c r="BW239" s="50">
        <f>('Total Revenues by City'!BW239/'Total Revenues by City'!BW$5)</f>
        <v>0</v>
      </c>
      <c r="BX239" s="50">
        <f>('Total Revenues by City'!BX239/'Total Revenues by City'!BX$5)</f>
        <v>0</v>
      </c>
      <c r="BY239" s="50">
        <f>('Total Revenues by City'!BY239/'Total Revenues by City'!BY$5)</f>
        <v>0</v>
      </c>
      <c r="BZ239" s="50">
        <f>('Total Revenues by City'!BZ239/'Total Revenues by City'!BZ$5)</f>
        <v>0</v>
      </c>
      <c r="CA239" s="50">
        <f>('Total Revenues by City'!CA239/'Total Revenues by City'!CA$5)</f>
        <v>0</v>
      </c>
      <c r="CB239" s="50">
        <f>('Total Revenues by City'!CB239/'Total Revenues by City'!CB$5)</f>
        <v>0</v>
      </c>
      <c r="CC239" s="50">
        <f>('Total Revenues by City'!CC239/'Total Revenues by City'!CC$5)</f>
        <v>0</v>
      </c>
      <c r="CD239" s="50">
        <f>('Total Revenues by City'!CD239/'Total Revenues by City'!CD$5)</f>
        <v>0</v>
      </c>
      <c r="CE239" s="50">
        <f>('Total Revenues by City'!CE239/'Total Revenues by City'!CE$5)</f>
        <v>0</v>
      </c>
      <c r="CF239" s="50">
        <f>('Total Revenues by City'!CF239/'Total Revenues by City'!CF$5)</f>
        <v>0</v>
      </c>
      <c r="CG239" s="50">
        <f>('Total Revenues by City'!CG239/'Total Revenues by City'!CG$5)</f>
        <v>0</v>
      </c>
      <c r="CH239" s="50">
        <f>('Total Revenues by City'!CH239/'Total Revenues by City'!CH$5)</f>
        <v>0</v>
      </c>
      <c r="CI239" s="50">
        <f>('Total Revenues by City'!CI239/'Total Revenues by City'!CI$5)</f>
        <v>0</v>
      </c>
      <c r="CJ239" s="50">
        <f>('Total Revenues by City'!CJ239/'Total Revenues by City'!CJ$5)</f>
        <v>0</v>
      </c>
      <c r="CK239" s="50">
        <f>('Total Revenues by City'!CK239/'Total Revenues by City'!CK$5)</f>
        <v>0</v>
      </c>
      <c r="CL239" s="50">
        <f>('Total Revenues by City'!CL239/'Total Revenues by City'!CL$5)</f>
        <v>0</v>
      </c>
      <c r="CM239" s="50">
        <f>('Total Revenues by City'!CM239/'Total Revenues by City'!CM$5)</f>
        <v>0</v>
      </c>
      <c r="CN239" s="50">
        <f>('Total Revenues by City'!CN239/'Total Revenues by City'!CN$5)</f>
        <v>0</v>
      </c>
      <c r="CO239" s="50">
        <f>('Total Revenues by City'!CO239/'Total Revenues by City'!CO$5)</f>
        <v>0</v>
      </c>
      <c r="CP239" s="50">
        <f>('Total Revenues by City'!CP239/'Total Revenues by City'!CP$5)</f>
        <v>0</v>
      </c>
      <c r="CQ239" s="50">
        <f>('Total Revenues by City'!CQ239/'Total Revenues by City'!CQ$5)</f>
        <v>0</v>
      </c>
      <c r="CR239" s="50">
        <f>('Total Revenues by City'!CR239/'Total Revenues by City'!CR$5)</f>
        <v>0</v>
      </c>
      <c r="CS239" s="50">
        <f>('Total Revenues by City'!CS239/'Total Revenues by City'!CS$5)</f>
        <v>0</v>
      </c>
      <c r="CT239" s="50">
        <f>('Total Revenues by City'!CT239/'Total Revenues by City'!CT$5)</f>
        <v>0</v>
      </c>
      <c r="CU239" s="50">
        <f>('Total Revenues by City'!CU239/'Total Revenues by City'!CU$5)</f>
        <v>0</v>
      </c>
      <c r="CV239" s="50">
        <f>('Total Revenues by City'!CV239/'Total Revenues by City'!CV$5)</f>
        <v>0</v>
      </c>
      <c r="CW239" s="50">
        <f>('Total Revenues by City'!CW239/'Total Revenues by City'!CW$5)</f>
        <v>0</v>
      </c>
      <c r="CX239" s="50">
        <f>('Total Revenues by City'!CX239/'Total Revenues by City'!CX$5)</f>
        <v>0</v>
      </c>
      <c r="CY239" s="50">
        <f>('Total Revenues by City'!CY239/'Total Revenues by City'!CY$5)</f>
        <v>0</v>
      </c>
      <c r="CZ239" s="50">
        <f>('Total Revenues by City'!CZ239/'Total Revenues by City'!CZ$5)</f>
        <v>0</v>
      </c>
      <c r="DA239" s="50">
        <f>('Total Revenues by City'!DA239/'Total Revenues by City'!DA$5)</f>
        <v>0</v>
      </c>
      <c r="DB239" s="50">
        <f>('Total Revenues by City'!DB239/'Total Revenues by City'!DB$5)</f>
        <v>0</v>
      </c>
      <c r="DC239" s="50">
        <f>('Total Revenues by City'!DC239/'Total Revenues by City'!DC$5)</f>
        <v>0</v>
      </c>
      <c r="DD239" s="50">
        <f>('Total Revenues by City'!DD239/'Total Revenues by City'!DD$5)</f>
        <v>0</v>
      </c>
      <c r="DE239" s="50">
        <f>('Total Revenues by City'!DE239/'Total Revenues by City'!DE$5)</f>
        <v>0</v>
      </c>
      <c r="DF239" s="50">
        <f>('Total Revenues by City'!DF239/'Total Revenues by City'!DF$5)</f>
        <v>0</v>
      </c>
      <c r="DG239" s="50">
        <f>('Total Revenues by City'!DG239/'Total Revenues by City'!DG$5)</f>
        <v>0</v>
      </c>
      <c r="DH239" s="50">
        <f>('Total Revenues by City'!DH239/'Total Revenues by City'!DH$5)</f>
        <v>0</v>
      </c>
      <c r="DI239" s="50">
        <f>('Total Revenues by City'!DI239/'Total Revenues by City'!DI$5)</f>
        <v>0</v>
      </c>
      <c r="DJ239" s="50">
        <f>('Total Revenues by City'!DJ239/'Total Revenues by City'!DJ$5)</f>
        <v>0</v>
      </c>
      <c r="DK239" s="50">
        <f>('Total Revenues by City'!DK239/'Total Revenues by City'!DK$5)</f>
        <v>0</v>
      </c>
      <c r="DL239" s="50">
        <f>('Total Revenues by City'!DL239/'Total Revenues by City'!DL$5)</f>
        <v>0</v>
      </c>
      <c r="DM239" s="50">
        <f>('Total Revenues by City'!DM239/'Total Revenues by City'!DM$5)</f>
        <v>0</v>
      </c>
      <c r="DN239" s="50">
        <f>('Total Revenues by City'!DN239/'Total Revenues by City'!DN$5)</f>
        <v>0</v>
      </c>
      <c r="DO239" s="50">
        <f>('Total Revenues by City'!DO239/'Total Revenues by City'!DO$5)</f>
        <v>0</v>
      </c>
      <c r="DP239" s="50">
        <f>('Total Revenues by City'!DP239/'Total Revenues by City'!DP$5)</f>
        <v>0</v>
      </c>
      <c r="DQ239" s="50">
        <f>('Total Revenues by City'!DQ239/'Total Revenues by City'!DQ$5)</f>
        <v>0</v>
      </c>
      <c r="DR239" s="50">
        <f>('Total Revenues by City'!DR239/'Total Revenues by City'!DR$5)</f>
        <v>0</v>
      </c>
      <c r="DS239" s="50">
        <f>('Total Revenues by City'!DS239/'Total Revenues by City'!DS$5)</f>
        <v>0</v>
      </c>
      <c r="DT239" s="50">
        <f>('Total Revenues by City'!DT239/'Total Revenues by City'!DT$5)</f>
        <v>0</v>
      </c>
      <c r="DU239" s="50">
        <f>('Total Revenues by City'!DU239/'Total Revenues by City'!DU$5)</f>
        <v>0</v>
      </c>
      <c r="DV239" s="50">
        <f>('Total Revenues by City'!DV239/'Total Revenues by City'!DV$5)</f>
        <v>0</v>
      </c>
      <c r="DW239" s="50">
        <f>('Total Revenues by City'!DW239/'Total Revenues by City'!DW$5)</f>
        <v>0</v>
      </c>
      <c r="DX239" s="50">
        <f>('Total Revenues by City'!DX239/'Total Revenues by City'!DX$5)</f>
        <v>0</v>
      </c>
      <c r="DY239" s="50">
        <f>('Total Revenues by City'!DY239/'Total Revenues by City'!DY$5)</f>
        <v>0</v>
      </c>
      <c r="DZ239" s="50">
        <f>('Total Revenues by City'!DZ239/'Total Revenues by City'!DZ$5)</f>
        <v>0</v>
      </c>
      <c r="EA239" s="50">
        <f>('Total Revenues by City'!EA239/'Total Revenues by City'!EA$5)</f>
        <v>0</v>
      </c>
      <c r="EB239" s="50">
        <f>('Total Revenues by City'!EB239/'Total Revenues by City'!EB$5)</f>
        <v>0</v>
      </c>
      <c r="EC239" s="50">
        <f>('Total Revenues by City'!EC239/'Total Revenues by City'!EC$5)</f>
        <v>0</v>
      </c>
      <c r="ED239" s="50">
        <f>('Total Revenues by City'!ED239/'Total Revenues by City'!ED$5)</f>
        <v>0</v>
      </c>
      <c r="EE239" s="50">
        <f>('Total Revenues by City'!EE239/'Total Revenues by City'!EE$5)</f>
        <v>0</v>
      </c>
      <c r="EF239" s="50">
        <f>('Total Revenues by City'!EF239/'Total Revenues by City'!EF$5)</f>
        <v>0</v>
      </c>
      <c r="EG239" s="50">
        <f>('Total Revenues by City'!EG239/'Total Revenues by City'!EG$5)</f>
        <v>0</v>
      </c>
      <c r="EH239" s="50">
        <f>('Total Revenues by City'!EH239/'Total Revenues by City'!EH$5)</f>
        <v>0</v>
      </c>
      <c r="EI239" s="50">
        <f>('Total Revenues by City'!EI239/'Total Revenues by City'!EI$5)</f>
        <v>0</v>
      </c>
      <c r="EJ239" s="50">
        <f>('Total Revenues by City'!EJ239/'Total Revenues by City'!EJ$5)</f>
        <v>0</v>
      </c>
      <c r="EK239" s="50">
        <f>('Total Revenues by City'!EK239/'Total Revenues by City'!EK$5)</f>
        <v>0</v>
      </c>
      <c r="EL239" s="50">
        <f>('Total Revenues by City'!EL239/'Total Revenues by City'!EL$5)</f>
        <v>0</v>
      </c>
      <c r="EM239" s="50">
        <f>('Total Revenues by City'!EM239/'Total Revenues by City'!EM$5)</f>
        <v>0</v>
      </c>
      <c r="EN239" s="50">
        <f>('Total Revenues by City'!EN239/'Total Revenues by City'!EN$5)</f>
        <v>0</v>
      </c>
      <c r="EO239" s="50">
        <f>('Total Revenues by City'!EO239/'Total Revenues by City'!EO$5)</f>
        <v>0</v>
      </c>
      <c r="EP239" s="50">
        <f>('Total Revenues by City'!EP239/'Total Revenues by City'!EP$5)</f>
        <v>0</v>
      </c>
      <c r="EQ239" s="50">
        <f>('Total Revenues by City'!EQ239/'Total Revenues by City'!EQ$5)</f>
        <v>0</v>
      </c>
      <c r="ER239" s="50">
        <f>('Total Revenues by City'!ER239/'Total Revenues by City'!ER$5)</f>
        <v>0</v>
      </c>
      <c r="ES239" s="50">
        <f>('Total Revenues by City'!ES239/'Total Revenues by City'!ES$5)</f>
        <v>0</v>
      </c>
      <c r="ET239" s="50">
        <f>('Total Revenues by City'!ET239/'Total Revenues by City'!ET$5)</f>
        <v>0</v>
      </c>
      <c r="EU239" s="50">
        <f>('Total Revenues by City'!EU239/'Total Revenues by City'!EU$5)</f>
        <v>0</v>
      </c>
      <c r="EV239" s="50">
        <f>('Total Revenues by City'!EV239/'Total Revenues by City'!EV$5)</f>
        <v>0</v>
      </c>
      <c r="EW239" s="50">
        <f>('Total Revenues by City'!EW239/'Total Revenues by City'!EW$5)</f>
        <v>0</v>
      </c>
      <c r="EX239" s="50">
        <f>('Total Revenues by City'!EX239/'Total Revenues by City'!EX$5)</f>
        <v>0</v>
      </c>
      <c r="EY239" s="50">
        <f>('Total Revenues by City'!EY239/'Total Revenues by City'!EY$5)</f>
        <v>0</v>
      </c>
      <c r="EZ239" s="50">
        <f>('Total Revenues by City'!EZ239/'Total Revenues by City'!EZ$5)</f>
        <v>0</v>
      </c>
      <c r="FA239" s="50">
        <f>('Total Revenues by City'!FA239/'Total Revenues by City'!FA$5)</f>
        <v>0</v>
      </c>
      <c r="FB239" s="50">
        <f>('Total Revenues by City'!FB239/'Total Revenues by City'!FB$5)</f>
        <v>0</v>
      </c>
      <c r="FC239" s="50">
        <f>('Total Revenues by City'!FC239/'Total Revenues by City'!FC$5)</f>
        <v>0</v>
      </c>
      <c r="FD239" s="50">
        <f>('Total Revenues by City'!FD239/'Total Revenues by City'!FD$5)</f>
        <v>0</v>
      </c>
      <c r="FE239" s="50">
        <f>('Total Revenues by City'!FE239/'Total Revenues by City'!FE$5)</f>
        <v>0</v>
      </c>
      <c r="FF239" s="50">
        <f>('Total Revenues by City'!FF239/'Total Revenues by City'!FF$5)</f>
        <v>0</v>
      </c>
      <c r="FG239" s="50">
        <f>('Total Revenues by City'!FG239/'Total Revenues by City'!FG$5)</f>
        <v>0</v>
      </c>
      <c r="FH239" s="50">
        <f>('Total Revenues by City'!FH239/'Total Revenues by City'!FH$5)</f>
        <v>0</v>
      </c>
      <c r="FI239" s="50">
        <f>('Total Revenues by City'!FI239/'Total Revenues by City'!FI$5)</f>
        <v>0</v>
      </c>
      <c r="FJ239" s="50">
        <f>('Total Revenues by City'!FJ239/'Total Revenues by City'!FJ$5)</f>
        <v>0</v>
      </c>
      <c r="FK239" s="50">
        <f>('Total Revenues by City'!FK239/'Total Revenues by City'!FK$5)</f>
        <v>0</v>
      </c>
      <c r="FL239" s="50">
        <f>('Total Revenues by City'!FL239/'Total Revenues by City'!FL$5)</f>
        <v>0</v>
      </c>
      <c r="FM239" s="50">
        <f>('Total Revenues by City'!FM239/'Total Revenues by City'!FM$5)</f>
        <v>0</v>
      </c>
      <c r="FN239" s="50">
        <f>('Total Revenues by City'!FN239/'Total Revenues by City'!FN$5)</f>
        <v>0</v>
      </c>
      <c r="FO239" s="50">
        <f>('Total Revenues by City'!FO239/'Total Revenues by City'!FO$5)</f>
        <v>0</v>
      </c>
      <c r="FP239" s="50">
        <f>('Total Revenues by City'!FP239/'Total Revenues by City'!FP$5)</f>
        <v>0</v>
      </c>
      <c r="FQ239" s="50">
        <f>('Total Revenues by City'!FQ239/'Total Revenues by City'!FQ$5)</f>
        <v>0</v>
      </c>
      <c r="FR239" s="50">
        <f>('Total Revenues by City'!FR239/'Total Revenues by City'!FR$5)</f>
        <v>0</v>
      </c>
      <c r="FS239" s="50">
        <f>('Total Revenues by City'!FS239/'Total Revenues by City'!FS$5)</f>
        <v>0</v>
      </c>
      <c r="FT239" s="50">
        <f>('Total Revenues by City'!FT239/'Total Revenues by City'!FT$5)</f>
        <v>0</v>
      </c>
      <c r="FU239" s="50">
        <f>('Total Revenues by City'!FU239/'Total Revenues by City'!FU$5)</f>
        <v>0</v>
      </c>
      <c r="FV239" s="50">
        <f>('Total Revenues by City'!FV239/'Total Revenues by City'!FV$5)</f>
        <v>0</v>
      </c>
      <c r="FW239" s="50">
        <f>('Total Revenues by City'!FW239/'Total Revenues by City'!FW$5)</f>
        <v>0</v>
      </c>
      <c r="FX239" s="50">
        <f>('Total Revenues by City'!FX239/'Total Revenues by City'!FX$5)</f>
        <v>0</v>
      </c>
      <c r="FY239" s="50">
        <f>('Total Revenues by City'!FY239/'Total Revenues by City'!FY$5)</f>
        <v>0</v>
      </c>
      <c r="FZ239" s="50">
        <f>('Total Revenues by City'!FZ239/'Total Revenues by City'!FZ$5)</f>
        <v>0</v>
      </c>
      <c r="GA239" s="50">
        <f>('Total Revenues by City'!GA239/'Total Revenues by City'!GA$5)</f>
        <v>0</v>
      </c>
      <c r="GB239" s="50">
        <f>('Total Revenues by City'!GB239/'Total Revenues by City'!GB$5)</f>
        <v>0</v>
      </c>
      <c r="GC239" s="50">
        <f>('Total Revenues by City'!GC239/'Total Revenues by City'!GC$5)</f>
        <v>0</v>
      </c>
      <c r="GD239" s="50">
        <f>('Total Revenues by City'!GD239/'Total Revenues by City'!GD$5)</f>
        <v>0</v>
      </c>
      <c r="GE239" s="50">
        <f>('Total Revenues by City'!GE239/'Total Revenues by City'!GE$5)</f>
        <v>0</v>
      </c>
      <c r="GF239" s="50">
        <f>('Total Revenues by City'!GF239/'Total Revenues by City'!GF$5)</f>
        <v>0</v>
      </c>
      <c r="GG239" s="50">
        <f>('Total Revenues by City'!GG239/'Total Revenues by City'!GG$5)</f>
        <v>0</v>
      </c>
      <c r="GH239" s="50">
        <f>('Total Revenues by City'!GH239/'Total Revenues by City'!GH$5)</f>
        <v>0</v>
      </c>
      <c r="GI239" s="50">
        <f>('Total Revenues by City'!GI239/'Total Revenues by City'!GI$5)</f>
        <v>0</v>
      </c>
      <c r="GJ239" s="50">
        <f>('Total Revenues by City'!GJ239/'Total Revenues by City'!GJ$5)</f>
        <v>0</v>
      </c>
      <c r="GK239" s="50">
        <f>('Total Revenues by City'!GK239/'Total Revenues by City'!GK$5)</f>
        <v>0</v>
      </c>
      <c r="GL239" s="50">
        <f>('Total Revenues by City'!GL239/'Total Revenues by City'!GL$5)</f>
        <v>0</v>
      </c>
      <c r="GM239" s="50">
        <f>('Total Revenues by City'!GM239/'Total Revenues by City'!GM$5)</f>
        <v>0</v>
      </c>
      <c r="GN239" s="50">
        <f>('Total Revenues by City'!GN239/'Total Revenues by City'!GN$5)</f>
        <v>0</v>
      </c>
      <c r="GO239" s="50">
        <f>('Total Revenues by City'!GO239/'Total Revenues by City'!GO$5)</f>
        <v>0</v>
      </c>
      <c r="GP239" s="50">
        <f>('Total Revenues by City'!GP239/'Total Revenues by City'!GP$5)</f>
        <v>0</v>
      </c>
      <c r="GQ239" s="50">
        <f>('Total Revenues by City'!GQ239/'Total Revenues by City'!GQ$5)</f>
        <v>0</v>
      </c>
      <c r="GR239" s="50">
        <f>('Total Revenues by City'!GR239/'Total Revenues by City'!GR$5)</f>
        <v>0</v>
      </c>
      <c r="GS239" s="50">
        <f>('Total Revenues by City'!GS239/'Total Revenues by City'!GS$5)</f>
        <v>0</v>
      </c>
      <c r="GT239" s="50">
        <f>('Total Revenues by City'!GT239/'Total Revenues by City'!GT$5)</f>
        <v>0</v>
      </c>
      <c r="GU239" s="50">
        <f>('Total Revenues by City'!GU239/'Total Revenues by City'!GU$5)</f>
        <v>0</v>
      </c>
      <c r="GV239" s="50">
        <f>('Total Revenues by City'!GV239/'Total Revenues by City'!GV$5)</f>
        <v>0</v>
      </c>
      <c r="GW239" s="50">
        <f>('Total Revenues by City'!GW239/'Total Revenues by City'!GW$5)</f>
        <v>0</v>
      </c>
      <c r="GX239" s="50">
        <f>('Total Revenues by City'!GX239/'Total Revenues by City'!GX$5)</f>
        <v>0</v>
      </c>
      <c r="GY239" s="50">
        <f>('Total Revenues by City'!GY239/'Total Revenues by City'!GY$5)</f>
        <v>0</v>
      </c>
      <c r="GZ239" s="50">
        <f>('Total Revenues by City'!GZ239/'Total Revenues by City'!GZ$5)</f>
        <v>0</v>
      </c>
      <c r="HA239" s="50">
        <f>('Total Revenues by City'!HA239/'Total Revenues by City'!HA$5)</f>
        <v>0</v>
      </c>
      <c r="HB239" s="50">
        <f>('Total Revenues by City'!HB239/'Total Revenues by City'!HB$5)</f>
        <v>0</v>
      </c>
      <c r="HC239" s="50">
        <f>('Total Revenues by City'!HC239/'Total Revenues by City'!HC$5)</f>
        <v>0</v>
      </c>
      <c r="HD239" s="50">
        <f>('Total Revenues by City'!HD239/'Total Revenues by City'!HD$5)</f>
        <v>2.6156299840510369</v>
      </c>
      <c r="HE239" s="50">
        <f>('Total Revenues by City'!HE239/'Total Revenues by City'!HE$5)</f>
        <v>0</v>
      </c>
      <c r="HF239" s="50">
        <f>('Total Revenues by City'!HF239/'Total Revenues by City'!HF$5)</f>
        <v>0</v>
      </c>
      <c r="HG239" s="50">
        <f>('Total Revenues by City'!HG239/'Total Revenues by City'!HG$5)</f>
        <v>0</v>
      </c>
      <c r="HH239" s="50">
        <f>('Total Revenues by City'!HH239/'Total Revenues by City'!HH$5)</f>
        <v>0</v>
      </c>
      <c r="HI239" s="50">
        <f>('Total Revenues by City'!HI239/'Total Revenues by City'!HI$5)</f>
        <v>0</v>
      </c>
      <c r="HJ239" s="50">
        <f>('Total Revenues by City'!HJ239/'Total Revenues by City'!HJ$5)</f>
        <v>0</v>
      </c>
      <c r="HK239" s="50">
        <f>('Total Revenues by City'!HK239/'Total Revenues by City'!HK$5)</f>
        <v>0</v>
      </c>
      <c r="HL239" s="50">
        <f>('Total Revenues by City'!HL239/'Total Revenues by City'!HL$5)</f>
        <v>0</v>
      </c>
      <c r="HM239" s="50">
        <f>('Total Revenues by City'!HM239/'Total Revenues by City'!HM$5)</f>
        <v>0</v>
      </c>
      <c r="HN239" s="50">
        <f>('Total Revenues by City'!HN239/'Total Revenues by City'!HN$5)</f>
        <v>0</v>
      </c>
      <c r="HO239" s="50">
        <f>('Total Revenues by City'!HO239/'Total Revenues by City'!HO$5)</f>
        <v>0</v>
      </c>
      <c r="HP239" s="50">
        <f>('Total Revenues by City'!HP239/'Total Revenues by City'!HP$5)</f>
        <v>0</v>
      </c>
      <c r="HQ239" s="50">
        <f>('Total Revenues by City'!HQ239/'Total Revenues by City'!HQ$5)</f>
        <v>0</v>
      </c>
      <c r="HR239" s="50">
        <f>('Total Revenues by City'!HR239/'Total Revenues by City'!HR$5)</f>
        <v>0</v>
      </c>
      <c r="HS239" s="50">
        <f>('Total Revenues by City'!HS239/'Total Revenues by City'!HS$5)</f>
        <v>0</v>
      </c>
      <c r="HT239" s="50">
        <f>('Total Revenues by City'!HT239/'Total Revenues by City'!HT$5)</f>
        <v>0</v>
      </c>
      <c r="HU239" s="50">
        <f>('Total Revenues by City'!HU239/'Total Revenues by City'!HU$5)</f>
        <v>0</v>
      </c>
      <c r="HV239" s="50">
        <f>('Total Revenues by City'!HV239/'Total Revenues by City'!HV$5)</f>
        <v>0</v>
      </c>
      <c r="HW239" s="50">
        <f>('Total Revenues by City'!HW239/'Total Revenues by City'!HW$5)</f>
        <v>0</v>
      </c>
      <c r="HX239" s="50">
        <f>('Total Revenues by City'!HX239/'Total Revenues by City'!HX$5)</f>
        <v>0</v>
      </c>
      <c r="HY239" s="50">
        <f>('Total Revenues by City'!HY239/'Total Revenues by City'!HY$5)</f>
        <v>0</v>
      </c>
      <c r="HZ239" s="50">
        <f>('Total Revenues by City'!HZ239/'Total Revenues by City'!HZ$5)</f>
        <v>0</v>
      </c>
      <c r="IA239" s="50">
        <f>('Total Revenues by City'!IA239/'Total Revenues by City'!IA$5)</f>
        <v>0</v>
      </c>
      <c r="IB239" s="50">
        <f>('Total Revenues by City'!IB239/'Total Revenues by City'!IB$5)</f>
        <v>0</v>
      </c>
      <c r="IC239" s="50">
        <f>('Total Revenues by City'!IC239/'Total Revenues by City'!IC$5)</f>
        <v>0</v>
      </c>
      <c r="ID239" s="50">
        <f>('Total Revenues by City'!ID239/'Total Revenues by City'!ID$5)</f>
        <v>0</v>
      </c>
      <c r="IE239" s="50">
        <f>('Total Revenues by City'!IE239/'Total Revenues by City'!IE$5)</f>
        <v>0</v>
      </c>
      <c r="IF239" s="50">
        <f>('Total Revenues by City'!IF239/'Total Revenues by City'!IF$5)</f>
        <v>0</v>
      </c>
      <c r="IG239" s="50">
        <f>('Total Revenues by City'!IG239/'Total Revenues by City'!IG$5)</f>
        <v>0</v>
      </c>
      <c r="IH239" s="50">
        <f>('Total Revenues by City'!IH239/'Total Revenues by City'!IH$5)</f>
        <v>0</v>
      </c>
      <c r="II239" s="50">
        <f>('Total Revenues by City'!II239/'Total Revenues by City'!II$5)</f>
        <v>0</v>
      </c>
      <c r="IJ239" s="50">
        <f>('Total Revenues by City'!IJ239/'Total Revenues by City'!IJ$5)</f>
        <v>0</v>
      </c>
      <c r="IK239" s="50">
        <f>('Total Revenues by City'!IK239/'Total Revenues by City'!IK$5)</f>
        <v>0</v>
      </c>
      <c r="IL239" s="50">
        <f>('Total Revenues by City'!IL239/'Total Revenues by City'!IL$5)</f>
        <v>0</v>
      </c>
      <c r="IM239" s="50">
        <f>('Total Revenues by City'!IM239/'Total Revenues by City'!IM$5)</f>
        <v>0</v>
      </c>
      <c r="IN239" s="50">
        <f>('Total Revenues by City'!IN239/'Total Revenues by City'!IN$5)</f>
        <v>0</v>
      </c>
      <c r="IO239" s="50">
        <f>('Total Revenues by City'!IO239/'Total Revenues by City'!IO$5)</f>
        <v>0</v>
      </c>
      <c r="IP239" s="50">
        <f>('Total Revenues by City'!IP239/'Total Revenues by City'!IP$5)</f>
        <v>0</v>
      </c>
      <c r="IQ239" s="50">
        <f>('Total Revenues by City'!IQ239/'Total Revenues by City'!IQ$5)</f>
        <v>0</v>
      </c>
      <c r="IR239" s="50">
        <f>('Total Revenues by City'!IR239/'Total Revenues by City'!IR$5)</f>
        <v>0</v>
      </c>
      <c r="IS239" s="50">
        <f>('Total Revenues by City'!IS239/'Total Revenues by City'!IS$5)</f>
        <v>0</v>
      </c>
      <c r="IT239" s="50">
        <f>('Total Revenues by City'!IT239/'Total Revenues by City'!IT$5)</f>
        <v>0</v>
      </c>
      <c r="IU239" s="50">
        <f>('Total Revenues by City'!IU239/'Total Revenues by City'!IU$5)</f>
        <v>0</v>
      </c>
      <c r="IV239" s="50">
        <f>('Total Revenues by City'!IV239/'Total Revenues by City'!IV$5)</f>
        <v>0</v>
      </c>
      <c r="IW239" s="50">
        <f>('Total Revenues by City'!IW239/'Total Revenues by City'!IW$5)</f>
        <v>0</v>
      </c>
      <c r="IX239" s="50">
        <f>('Total Revenues by City'!IX239/'Total Revenues by City'!IX$5)</f>
        <v>0</v>
      </c>
      <c r="IY239" s="50">
        <f>('Total Revenues by City'!IY239/'Total Revenues by City'!IY$5)</f>
        <v>0</v>
      </c>
      <c r="IZ239" s="50">
        <f>('Total Revenues by City'!IZ239/'Total Revenues by City'!IZ$5)</f>
        <v>0</v>
      </c>
      <c r="JA239" s="50">
        <f>('Total Revenues by City'!JA239/'Total Revenues by City'!JA$5)</f>
        <v>0</v>
      </c>
      <c r="JB239" s="50">
        <f>('Total Revenues by City'!JB239/'Total Revenues by City'!JB$5)</f>
        <v>0</v>
      </c>
      <c r="JC239" s="50">
        <f>('Total Revenues by City'!JC239/'Total Revenues by City'!JC$5)</f>
        <v>0</v>
      </c>
      <c r="JD239" s="50">
        <f>('Total Revenues by City'!JD239/'Total Revenues by City'!JD$5)</f>
        <v>0</v>
      </c>
      <c r="JE239" s="50">
        <f>('Total Revenues by City'!JE239/'Total Revenues by City'!JE$5)</f>
        <v>0</v>
      </c>
      <c r="JF239" s="50">
        <f>('Total Revenues by City'!JF239/'Total Revenues by City'!JF$5)</f>
        <v>0</v>
      </c>
      <c r="JG239" s="50">
        <f>('Total Revenues by City'!JG239/'Total Revenues by City'!JG$5)</f>
        <v>0</v>
      </c>
      <c r="JH239" s="50">
        <f>('Total Revenues by City'!JH239/'Total Revenues by City'!JH$5)</f>
        <v>0</v>
      </c>
      <c r="JI239" s="50">
        <f>('Total Revenues by City'!JI239/'Total Revenues by City'!JI$5)</f>
        <v>0</v>
      </c>
      <c r="JJ239" s="50">
        <f>('Total Revenues by City'!JJ239/'Total Revenues by City'!JJ$5)</f>
        <v>0</v>
      </c>
      <c r="JK239" s="50">
        <f>('Total Revenues by City'!JK239/'Total Revenues by City'!JK$5)</f>
        <v>0</v>
      </c>
      <c r="JL239" s="50">
        <f>('Total Revenues by City'!JL239/'Total Revenues by City'!JL$5)</f>
        <v>0</v>
      </c>
      <c r="JM239" s="50">
        <f>('Total Revenues by City'!JM239/'Total Revenues by City'!JM$5)</f>
        <v>0</v>
      </c>
      <c r="JN239" s="50">
        <f>('Total Revenues by City'!JN239/'Total Revenues by City'!JN$5)</f>
        <v>0</v>
      </c>
      <c r="JO239" s="50">
        <f>('Total Revenues by City'!JO239/'Total Revenues by City'!JO$5)</f>
        <v>0</v>
      </c>
      <c r="JP239" s="50">
        <f>('Total Revenues by City'!JP239/'Total Revenues by City'!JP$5)</f>
        <v>0</v>
      </c>
      <c r="JQ239" s="50">
        <f>('Total Revenues by City'!JQ239/'Total Revenues by City'!JQ$5)</f>
        <v>0</v>
      </c>
      <c r="JR239" s="50">
        <f>('Total Revenues by City'!JR239/'Total Revenues by City'!JR$5)</f>
        <v>0</v>
      </c>
      <c r="JS239" s="50">
        <f>('Total Revenues by City'!JS239/'Total Revenues by City'!JS$5)</f>
        <v>0</v>
      </c>
      <c r="JT239" s="50">
        <f>('Total Revenues by City'!JT239/'Total Revenues by City'!JT$5)</f>
        <v>0</v>
      </c>
      <c r="JU239" s="50">
        <f>('Total Revenues by City'!JU239/'Total Revenues by City'!JU$5)</f>
        <v>0</v>
      </c>
      <c r="JV239" s="50">
        <f>('Total Revenues by City'!JV239/'Total Revenues by City'!JV$5)</f>
        <v>0</v>
      </c>
      <c r="JW239" s="50">
        <f>('Total Revenues by City'!JW239/'Total Revenues by City'!JW$5)</f>
        <v>0</v>
      </c>
      <c r="JX239" s="50">
        <f>('Total Revenues by City'!JX239/'Total Revenues by City'!JX$5)</f>
        <v>0</v>
      </c>
      <c r="JY239" s="50">
        <f>('Total Revenues by City'!JY239/'Total Revenues by City'!JY$5)</f>
        <v>0</v>
      </c>
      <c r="JZ239" s="50">
        <f>('Total Revenues by City'!JZ239/'Total Revenues by City'!JZ$5)</f>
        <v>0</v>
      </c>
      <c r="KA239" s="50">
        <f>('Total Revenues by City'!KA239/'Total Revenues by City'!KA$5)</f>
        <v>0</v>
      </c>
      <c r="KB239" s="50">
        <f>('Total Revenues by City'!KB239/'Total Revenues by City'!KB$5)</f>
        <v>0</v>
      </c>
      <c r="KC239" s="50">
        <f>('Total Revenues by City'!KC239/'Total Revenues by City'!KC$5)</f>
        <v>0</v>
      </c>
      <c r="KD239" s="50">
        <f>('Total Revenues by City'!KD239/'Total Revenues by City'!KD$5)</f>
        <v>0</v>
      </c>
      <c r="KE239" s="50">
        <f>('Total Revenues by City'!KE239/'Total Revenues by City'!KE$5)</f>
        <v>0</v>
      </c>
      <c r="KF239" s="50">
        <f>('Total Revenues by City'!KF239/'Total Revenues by City'!KF$5)</f>
        <v>0</v>
      </c>
      <c r="KG239" s="50">
        <f>('Total Revenues by City'!KG239/'Total Revenues by City'!KG$5)</f>
        <v>0</v>
      </c>
      <c r="KH239" s="50">
        <f>('Total Revenues by City'!KH239/'Total Revenues by City'!KH$5)</f>
        <v>0</v>
      </c>
      <c r="KI239" s="50">
        <f>('Total Revenues by City'!KI239/'Total Revenues by City'!KI$5)</f>
        <v>0</v>
      </c>
      <c r="KJ239" s="50">
        <f>('Total Revenues by City'!KJ239/'Total Revenues by City'!KJ$5)</f>
        <v>0</v>
      </c>
      <c r="KK239" s="50">
        <f>('Total Revenues by City'!KK239/'Total Revenues by City'!KK$5)</f>
        <v>0</v>
      </c>
      <c r="KL239" s="50">
        <f>('Total Revenues by City'!KL239/'Total Revenues by City'!KL$5)</f>
        <v>0</v>
      </c>
      <c r="KM239" s="50">
        <f>('Total Revenues by City'!KM239/'Total Revenues by City'!KM$5)</f>
        <v>0</v>
      </c>
      <c r="KN239" s="50">
        <f>('Total Revenues by City'!KN239/'Total Revenues by City'!KN$5)</f>
        <v>0</v>
      </c>
      <c r="KO239" s="50">
        <f>('Total Revenues by City'!KO239/'Total Revenues by City'!KO$5)</f>
        <v>0</v>
      </c>
      <c r="KP239" s="50">
        <f>('Total Revenues by City'!KP239/'Total Revenues by City'!KP$5)</f>
        <v>0</v>
      </c>
      <c r="KQ239" s="50">
        <f>('Total Revenues by City'!KQ239/'Total Revenues by City'!KQ$5)</f>
        <v>0</v>
      </c>
      <c r="KR239" s="50">
        <f>('Total Revenues by City'!KR239/'Total Revenues by City'!KR$5)</f>
        <v>0</v>
      </c>
      <c r="KS239" s="50">
        <f>('Total Revenues by City'!KS239/'Total Revenues by City'!KS$5)</f>
        <v>0</v>
      </c>
      <c r="KT239" s="50">
        <f>('Total Revenues by City'!KT239/'Total Revenues by City'!KT$5)</f>
        <v>0</v>
      </c>
      <c r="KU239" s="50">
        <f>('Total Revenues by City'!KU239/'Total Revenues by City'!KU$5)</f>
        <v>0</v>
      </c>
      <c r="KV239" s="50">
        <f>('Total Revenues by City'!KV239/'Total Revenues by City'!KV$5)</f>
        <v>0</v>
      </c>
      <c r="KW239" s="50">
        <f>('Total Revenues by City'!KW239/'Total Revenues by City'!KW$5)</f>
        <v>0</v>
      </c>
      <c r="KX239" s="50">
        <f>('Total Revenues by City'!KX239/'Total Revenues by City'!KX$5)</f>
        <v>0</v>
      </c>
      <c r="KY239" s="50">
        <f>('Total Revenues by City'!KY239/'Total Revenues by City'!KY$5)</f>
        <v>0</v>
      </c>
      <c r="KZ239" s="50">
        <f>('Total Revenues by City'!KZ239/'Total Revenues by City'!KZ$5)</f>
        <v>0</v>
      </c>
      <c r="LA239" s="50">
        <f>('Total Revenues by City'!LA239/'Total Revenues by City'!LA$5)</f>
        <v>0</v>
      </c>
      <c r="LB239" s="50">
        <f>('Total Revenues by City'!LB239/'Total Revenues by City'!LB$5)</f>
        <v>0</v>
      </c>
      <c r="LC239" s="50">
        <f>('Total Revenues by City'!LC239/'Total Revenues by City'!LC$5)</f>
        <v>0</v>
      </c>
      <c r="LD239" s="50">
        <f>('Total Revenues by City'!LD239/'Total Revenues by City'!LD$5)</f>
        <v>0</v>
      </c>
      <c r="LE239" s="50">
        <f>('Total Revenues by City'!LE239/'Total Revenues by City'!LE$5)</f>
        <v>0</v>
      </c>
      <c r="LF239" s="50">
        <f>('Total Revenues by City'!LF239/'Total Revenues by City'!LF$5)</f>
        <v>0</v>
      </c>
      <c r="LG239" s="50">
        <f>('Total Revenues by City'!LG239/'Total Revenues by City'!LG$5)</f>
        <v>0</v>
      </c>
      <c r="LH239" s="50">
        <f>('Total Revenues by City'!LH239/'Total Revenues by City'!LH$5)</f>
        <v>0</v>
      </c>
      <c r="LI239" s="50">
        <f>('Total Revenues by City'!LI239/'Total Revenues by City'!LI$5)</f>
        <v>0</v>
      </c>
      <c r="LJ239" s="50">
        <f>('Total Revenues by City'!LJ239/'Total Revenues by City'!LJ$5)</f>
        <v>0</v>
      </c>
      <c r="LK239" s="50">
        <f>('Total Revenues by City'!LK239/'Total Revenues by City'!LK$5)</f>
        <v>0</v>
      </c>
      <c r="LL239" s="50">
        <f>('Total Revenues by City'!LL239/'Total Revenues by City'!LL$5)</f>
        <v>0</v>
      </c>
      <c r="LM239" s="50">
        <f>('Total Revenues by City'!LM239/'Total Revenues by City'!LM$5)</f>
        <v>0</v>
      </c>
      <c r="LN239" s="50">
        <f>('Total Revenues by City'!LN239/'Total Revenues by City'!LN$5)</f>
        <v>0</v>
      </c>
      <c r="LO239" s="50">
        <f>('Total Revenues by City'!LO239/'Total Revenues by City'!LO$5)</f>
        <v>0</v>
      </c>
      <c r="LP239" s="50">
        <f>('Total Revenues by City'!LP239/'Total Revenues by City'!LP$5)</f>
        <v>0</v>
      </c>
      <c r="LQ239" s="50">
        <f>('Total Revenues by City'!LQ239/'Total Revenues by City'!LQ$5)</f>
        <v>0</v>
      </c>
      <c r="LR239" s="50">
        <f>('Total Revenues by City'!LR239/'Total Revenues by City'!LR$5)</f>
        <v>0</v>
      </c>
      <c r="LS239" s="50">
        <f>('Total Revenues by City'!LS239/'Total Revenues by City'!LS$5)</f>
        <v>0</v>
      </c>
      <c r="LT239" s="50">
        <f>('Total Revenues by City'!LT239/'Total Revenues by City'!LT$5)</f>
        <v>0</v>
      </c>
      <c r="LU239" s="50">
        <f>('Total Revenues by City'!LU239/'Total Revenues by City'!LU$5)</f>
        <v>0</v>
      </c>
      <c r="LV239" s="50">
        <f>('Total Revenues by City'!LV239/'Total Revenues by City'!LV$5)</f>
        <v>0</v>
      </c>
      <c r="LW239" s="50">
        <f>('Total Revenues by City'!LW239/'Total Revenues by City'!LW$5)</f>
        <v>0</v>
      </c>
      <c r="LX239" s="50">
        <f>('Total Revenues by City'!LX239/'Total Revenues by City'!LX$5)</f>
        <v>0</v>
      </c>
      <c r="LY239" s="50">
        <f>('Total Revenues by City'!LY239/'Total Revenues by City'!LY$5)</f>
        <v>0</v>
      </c>
      <c r="LZ239" s="50">
        <f>('Total Revenues by City'!LZ239/'Total Revenues by City'!LZ$5)</f>
        <v>0</v>
      </c>
      <c r="MA239" s="50">
        <f>('Total Revenues by City'!MA239/'Total Revenues by City'!MA$5)</f>
        <v>0</v>
      </c>
      <c r="MB239" s="50">
        <f>('Total Revenues by City'!MB239/'Total Revenues by City'!MB$5)</f>
        <v>0</v>
      </c>
      <c r="MC239" s="50">
        <f>('Total Revenues by City'!MC239/'Total Revenues by City'!MC$5)</f>
        <v>0</v>
      </c>
      <c r="MD239" s="50">
        <f>('Total Revenues by City'!MD239/'Total Revenues by City'!MD$5)</f>
        <v>0</v>
      </c>
      <c r="ME239" s="50">
        <f>('Total Revenues by City'!ME239/'Total Revenues by City'!ME$5)</f>
        <v>0</v>
      </c>
      <c r="MF239" s="50">
        <f>('Total Revenues by City'!MF239/'Total Revenues by City'!MF$5)</f>
        <v>0</v>
      </c>
      <c r="MG239" s="50">
        <f>('Total Revenues by City'!MG239/'Total Revenues by City'!MG$5)</f>
        <v>0</v>
      </c>
      <c r="MH239" s="50">
        <f>('Total Revenues by City'!MH239/'Total Revenues by City'!MH$5)</f>
        <v>0</v>
      </c>
      <c r="MI239" s="50">
        <f>('Total Revenues by City'!MI239/'Total Revenues by City'!MI$5)</f>
        <v>0</v>
      </c>
      <c r="MJ239" s="50">
        <f>('Total Revenues by City'!MJ239/'Total Revenues by City'!MJ$5)</f>
        <v>0</v>
      </c>
      <c r="MK239" s="50">
        <f>('Total Revenues by City'!MK239/'Total Revenues by City'!MK$5)</f>
        <v>0</v>
      </c>
      <c r="ML239" s="50">
        <f>('Total Revenues by City'!ML239/'Total Revenues by City'!ML$5)</f>
        <v>0</v>
      </c>
      <c r="MM239" s="50">
        <f>('Total Revenues by City'!MM239/'Total Revenues by City'!MM$5)</f>
        <v>0</v>
      </c>
      <c r="MN239" s="50">
        <f>('Total Revenues by City'!MN239/'Total Revenues by City'!MN$5)</f>
        <v>0</v>
      </c>
      <c r="MO239" s="50">
        <f>('Total Revenues by City'!MO239/'Total Revenues by City'!MO$5)</f>
        <v>0</v>
      </c>
      <c r="MP239" s="50">
        <f>('Total Revenues by City'!MP239/'Total Revenues by City'!MP$5)</f>
        <v>0</v>
      </c>
      <c r="MQ239" s="50">
        <f>('Total Revenues by City'!MQ239/'Total Revenues by City'!MQ$5)</f>
        <v>0</v>
      </c>
      <c r="MR239" s="50">
        <f>('Total Revenues by City'!MR239/'Total Revenues by City'!MR$5)</f>
        <v>0</v>
      </c>
      <c r="MS239" s="50">
        <f>('Total Revenues by City'!MS239/'Total Revenues by City'!MS$5)</f>
        <v>0</v>
      </c>
      <c r="MT239" s="50">
        <f>('Total Revenues by City'!MT239/'Total Revenues by City'!MT$5)</f>
        <v>0</v>
      </c>
      <c r="MU239" s="50">
        <f>('Total Revenues by City'!MU239/'Total Revenues by City'!MU$5)</f>
        <v>0</v>
      </c>
      <c r="MV239" s="50">
        <f>('Total Revenues by City'!MV239/'Total Revenues by City'!MV$5)</f>
        <v>0</v>
      </c>
      <c r="MW239" s="50">
        <f>('Total Revenues by City'!MW239/'Total Revenues by City'!MW$5)</f>
        <v>0</v>
      </c>
      <c r="MX239" s="50">
        <f>('Total Revenues by City'!MX239/'Total Revenues by City'!MX$5)</f>
        <v>0</v>
      </c>
      <c r="MY239" s="50">
        <f>('Total Revenues by City'!MY239/'Total Revenues by City'!MY$5)</f>
        <v>0</v>
      </c>
      <c r="MZ239" s="50">
        <f>('Total Revenues by City'!MZ239/'Total Revenues by City'!MZ$5)</f>
        <v>0</v>
      </c>
      <c r="NA239" s="50">
        <f>('Total Revenues by City'!NA239/'Total Revenues by City'!NA$5)</f>
        <v>0</v>
      </c>
      <c r="NB239" s="50">
        <f>('Total Revenues by City'!NB239/'Total Revenues by City'!NB$5)</f>
        <v>0</v>
      </c>
      <c r="NC239" s="50">
        <f>('Total Revenues by City'!NC239/'Total Revenues by City'!NC$5)</f>
        <v>0</v>
      </c>
      <c r="ND239" s="50">
        <f>('Total Revenues by City'!ND239/'Total Revenues by City'!ND$5)</f>
        <v>0</v>
      </c>
      <c r="NE239" s="50">
        <f>('Total Revenues by City'!NE239/'Total Revenues by City'!NE$5)</f>
        <v>0</v>
      </c>
      <c r="NF239" s="50">
        <f>('Total Revenues by City'!NF239/'Total Revenues by City'!NF$5)</f>
        <v>0</v>
      </c>
      <c r="NG239" s="50">
        <f>('Total Revenues by City'!NG239/'Total Revenues by City'!NG$5)</f>
        <v>0</v>
      </c>
      <c r="NH239" s="50">
        <f>('Total Revenues by City'!NH239/'Total Revenues by City'!NH$5)</f>
        <v>0</v>
      </c>
      <c r="NI239" s="50">
        <f>('Total Revenues by City'!NI239/'Total Revenues by City'!NI$5)</f>
        <v>0</v>
      </c>
      <c r="NJ239" s="50">
        <f>('Total Revenues by City'!NJ239/'Total Revenues by City'!NJ$5)</f>
        <v>0</v>
      </c>
      <c r="NK239" s="50">
        <f>('Total Revenues by City'!NK239/'Total Revenues by City'!NK$5)</f>
        <v>0</v>
      </c>
      <c r="NL239" s="50">
        <f>('Total Revenues by City'!NL239/'Total Revenues by City'!NL$5)</f>
        <v>0</v>
      </c>
      <c r="NM239" s="50">
        <f>('Total Revenues by City'!NM239/'Total Revenues by City'!NM$5)</f>
        <v>0</v>
      </c>
      <c r="NN239" s="50">
        <f>('Total Revenues by City'!NN239/'Total Revenues by City'!NN$5)</f>
        <v>0</v>
      </c>
      <c r="NO239" s="50">
        <f>('Total Revenues by City'!NO239/'Total Revenues by City'!NO$5)</f>
        <v>0</v>
      </c>
      <c r="NP239" s="50">
        <f>('Total Revenues by City'!NP239/'Total Revenues by City'!NP$5)</f>
        <v>0</v>
      </c>
      <c r="NQ239" s="50">
        <f>('Total Revenues by City'!NQ239/'Total Revenues by City'!NQ$5)</f>
        <v>0</v>
      </c>
      <c r="NR239" s="50">
        <f>('Total Revenues by City'!NR239/'Total Revenues by City'!NR$5)</f>
        <v>0</v>
      </c>
      <c r="NS239" s="50">
        <f>('Total Revenues by City'!NS239/'Total Revenues by City'!NS$5)</f>
        <v>0</v>
      </c>
      <c r="NT239" s="50">
        <f>('Total Revenues by City'!NT239/'Total Revenues by City'!NT$5)</f>
        <v>0</v>
      </c>
      <c r="NU239" s="50">
        <f>('Total Revenues by City'!NU239/'Total Revenues by City'!NU$5)</f>
        <v>0</v>
      </c>
      <c r="NV239" s="50">
        <f>('Total Revenues by City'!NV239/'Total Revenues by City'!NV$5)</f>
        <v>0</v>
      </c>
      <c r="NW239" s="50">
        <f>('Total Revenues by City'!NW239/'Total Revenues by City'!NW$5)</f>
        <v>0</v>
      </c>
      <c r="NX239" s="50">
        <f>('Total Revenues by City'!NX239/'Total Revenues by City'!NX$5)</f>
        <v>0</v>
      </c>
      <c r="NY239" s="50">
        <f>('Total Revenues by City'!NY239/'Total Revenues by City'!NY$5)</f>
        <v>0</v>
      </c>
      <c r="NZ239" s="50">
        <f>('Total Revenues by City'!NZ239/'Total Revenues by City'!NZ$5)</f>
        <v>0</v>
      </c>
      <c r="OA239" s="50">
        <f>('Total Revenues by City'!OA239/'Total Revenues by City'!OA$5)</f>
        <v>0</v>
      </c>
      <c r="OB239" s="50">
        <f>('Total Revenues by City'!OB239/'Total Revenues by City'!OB$5)</f>
        <v>0</v>
      </c>
      <c r="OC239" s="50">
        <f>('Total Revenues by City'!OC239/'Total Revenues by City'!OC$5)</f>
        <v>0</v>
      </c>
      <c r="OD239" s="50">
        <f>('Total Revenues by City'!OD239/'Total Revenues by City'!OD$5)</f>
        <v>0</v>
      </c>
      <c r="OE239" s="50">
        <f>('Total Revenues by City'!OE239/'Total Revenues by City'!OE$5)</f>
        <v>0</v>
      </c>
      <c r="OF239" s="50">
        <f>('Total Revenues by City'!OF239/'Total Revenues by City'!OF$5)</f>
        <v>0</v>
      </c>
      <c r="OG239" s="50">
        <f>('Total Revenues by City'!OG239/'Total Revenues by City'!OG$5)</f>
        <v>0</v>
      </c>
      <c r="OH239" s="50">
        <f>('Total Revenues by City'!OH239/'Total Revenues by City'!OH$5)</f>
        <v>0</v>
      </c>
      <c r="OI239" s="50">
        <f>('Total Revenues by City'!OI239/'Total Revenues by City'!OI$5)</f>
        <v>0</v>
      </c>
      <c r="OJ239" s="50">
        <f>('Total Revenues by City'!OJ239/'Total Revenues by City'!OJ$5)</f>
        <v>0</v>
      </c>
      <c r="OK239" s="50">
        <f>('Total Revenues by City'!OK239/'Total Revenues by City'!OK$5)</f>
        <v>0</v>
      </c>
      <c r="OL239" s="50">
        <f>('Total Revenues by City'!OL239/'Total Revenues by City'!OL$5)</f>
        <v>0</v>
      </c>
      <c r="OM239" s="50">
        <f>('Total Revenues by City'!OM239/'Total Revenues by City'!OM$5)</f>
        <v>0</v>
      </c>
      <c r="ON239" s="50">
        <f>('Total Revenues by City'!ON239/'Total Revenues by City'!ON$5)</f>
        <v>0</v>
      </c>
      <c r="OO239" s="50">
        <f>('Total Revenues by City'!OO239/'Total Revenues by City'!OO$5)</f>
        <v>0</v>
      </c>
      <c r="OP239" s="50">
        <f>('Total Revenues by City'!OP239/'Total Revenues by City'!OP$5)</f>
        <v>0</v>
      </c>
      <c r="OQ239" s="50">
        <f>('Total Revenues by City'!OQ239/'Total Revenues by City'!OQ$5)</f>
        <v>0</v>
      </c>
      <c r="OR239" s="50">
        <f>('Total Revenues by City'!OR239/'Total Revenues by City'!OR$5)</f>
        <v>0</v>
      </c>
      <c r="OS239" s="50">
        <f>('Total Revenues by City'!OS239/'Total Revenues by City'!OS$5)</f>
        <v>0</v>
      </c>
      <c r="OT239" s="50">
        <f>('Total Revenues by City'!OT239/'Total Revenues by City'!OT$5)</f>
        <v>0</v>
      </c>
      <c r="OU239" s="50">
        <f>('Total Revenues by City'!OU239/'Total Revenues by City'!OU$5)</f>
        <v>0</v>
      </c>
      <c r="OV239" s="50">
        <f>('Total Revenues by City'!OV239/'Total Revenues by City'!OV$5)</f>
        <v>0</v>
      </c>
      <c r="OW239" s="50">
        <f>('Total Revenues by City'!OW239/'Total Revenues by City'!OW$5)</f>
        <v>0</v>
      </c>
      <c r="OX239" s="14">
        <f>('Total Revenues by City'!OX239/'Total Revenues by City'!OX$5)</f>
        <v>0</v>
      </c>
    </row>
    <row r="240" spans="1:414" x14ac:dyDescent="0.25">
      <c r="A240" s="10"/>
      <c r="B240" s="11">
        <v>348.61</v>
      </c>
      <c r="C240" s="12" t="s">
        <v>701</v>
      </c>
      <c r="D240" s="50">
        <f>('Total Revenues by City'!D240/'Total Revenues by City'!D$5)</f>
        <v>0</v>
      </c>
      <c r="E240" s="50">
        <f>('Total Revenues by City'!E240/'Total Revenues by City'!E$5)</f>
        <v>0</v>
      </c>
      <c r="F240" s="50">
        <f>('Total Revenues by City'!F240/'Total Revenues by City'!F$5)</f>
        <v>0</v>
      </c>
      <c r="G240" s="50">
        <f>('Total Revenues by City'!G240/'Total Revenues by City'!G$5)</f>
        <v>0</v>
      </c>
      <c r="H240" s="50">
        <f>('Total Revenues by City'!H240/'Total Revenues by City'!H$5)</f>
        <v>0</v>
      </c>
      <c r="I240" s="50">
        <f>('Total Revenues by City'!I240/'Total Revenues by City'!I$5)</f>
        <v>0</v>
      </c>
      <c r="J240" s="50">
        <f>('Total Revenues by City'!J240/'Total Revenues by City'!J$5)</f>
        <v>0</v>
      </c>
      <c r="K240" s="50">
        <f>('Total Revenues by City'!K240/'Total Revenues by City'!K$5)</f>
        <v>0</v>
      </c>
      <c r="L240" s="50">
        <f>('Total Revenues by City'!L240/'Total Revenues by City'!L$5)</f>
        <v>0</v>
      </c>
      <c r="M240" s="50">
        <f>('Total Revenues by City'!M240/'Total Revenues by City'!M$5)</f>
        <v>0</v>
      </c>
      <c r="N240" s="50">
        <f>('Total Revenues by City'!N240/'Total Revenues by City'!N$5)</f>
        <v>0</v>
      </c>
      <c r="O240" s="50">
        <f>('Total Revenues by City'!O240/'Total Revenues by City'!O$5)</f>
        <v>0</v>
      </c>
      <c r="P240" s="50">
        <f>('Total Revenues by City'!P240/'Total Revenues by City'!P$5)</f>
        <v>0</v>
      </c>
      <c r="Q240" s="50">
        <f>('Total Revenues by City'!Q240/'Total Revenues by City'!Q$5)</f>
        <v>0</v>
      </c>
      <c r="R240" s="50">
        <f>('Total Revenues by City'!R240/'Total Revenues by City'!R$5)</f>
        <v>0</v>
      </c>
      <c r="S240" s="50">
        <f>('Total Revenues by City'!S240/'Total Revenues by City'!S$5)</f>
        <v>0</v>
      </c>
      <c r="T240" s="50">
        <f>('Total Revenues by City'!T240/'Total Revenues by City'!T$5)</f>
        <v>0</v>
      </c>
      <c r="U240" s="50">
        <f>('Total Revenues by City'!U240/'Total Revenues by City'!U$5)</f>
        <v>0</v>
      </c>
      <c r="V240" s="50">
        <f>('Total Revenues by City'!V240/'Total Revenues by City'!V$5)</f>
        <v>0</v>
      </c>
      <c r="W240" s="50">
        <f>('Total Revenues by City'!W240/'Total Revenues by City'!W$5)</f>
        <v>0</v>
      </c>
      <c r="X240" s="50">
        <f>('Total Revenues by City'!X240/'Total Revenues by City'!X$5)</f>
        <v>0</v>
      </c>
      <c r="Y240" s="50">
        <f>('Total Revenues by City'!Y240/'Total Revenues by City'!Y$5)</f>
        <v>0</v>
      </c>
      <c r="Z240" s="50">
        <f>('Total Revenues by City'!Z240/'Total Revenues by City'!Z$5)</f>
        <v>0</v>
      </c>
      <c r="AA240" s="50">
        <f>('Total Revenues by City'!AA240/'Total Revenues by City'!AA$5)</f>
        <v>0</v>
      </c>
      <c r="AB240" s="50">
        <f>('Total Revenues by City'!AB240/'Total Revenues by City'!AB$5)</f>
        <v>0</v>
      </c>
      <c r="AC240" s="50">
        <f>('Total Revenues by City'!AC240/'Total Revenues by City'!AC$5)</f>
        <v>0</v>
      </c>
      <c r="AD240" s="50">
        <f>('Total Revenues by City'!AD240/'Total Revenues by City'!AD$5)</f>
        <v>0</v>
      </c>
      <c r="AE240" s="50">
        <f>('Total Revenues by City'!AE240/'Total Revenues by City'!AE$5)</f>
        <v>0</v>
      </c>
      <c r="AF240" s="50">
        <f>('Total Revenues by City'!AF240/'Total Revenues by City'!AF$5)</f>
        <v>0</v>
      </c>
      <c r="AG240" s="50">
        <f>('Total Revenues by City'!AG240/'Total Revenues by City'!AG$5)</f>
        <v>0</v>
      </c>
      <c r="AH240" s="50">
        <f>('Total Revenues by City'!AH240/'Total Revenues by City'!AH$5)</f>
        <v>0</v>
      </c>
      <c r="AI240" s="50">
        <f>('Total Revenues by City'!AI240/'Total Revenues by City'!AI$5)</f>
        <v>0</v>
      </c>
      <c r="AJ240" s="50">
        <f>('Total Revenues by City'!AJ240/'Total Revenues by City'!AJ$5)</f>
        <v>0</v>
      </c>
      <c r="AK240" s="50">
        <f>('Total Revenues by City'!AK240/'Total Revenues by City'!AK$5)</f>
        <v>0</v>
      </c>
      <c r="AL240" s="50">
        <f>('Total Revenues by City'!AL240/'Total Revenues by City'!AL$5)</f>
        <v>0</v>
      </c>
      <c r="AM240" s="50">
        <f>('Total Revenues by City'!AM240/'Total Revenues by City'!AM$5)</f>
        <v>0</v>
      </c>
      <c r="AN240" s="50">
        <f>('Total Revenues by City'!AN240/'Total Revenues by City'!AN$5)</f>
        <v>0</v>
      </c>
      <c r="AO240" s="50">
        <f>('Total Revenues by City'!AO240/'Total Revenues by City'!AO$5)</f>
        <v>0</v>
      </c>
      <c r="AP240" s="50">
        <f>('Total Revenues by City'!AP240/'Total Revenues by City'!AP$5)</f>
        <v>0</v>
      </c>
      <c r="AQ240" s="50">
        <f>('Total Revenues by City'!AQ240/'Total Revenues by City'!AQ$5)</f>
        <v>0</v>
      </c>
      <c r="AR240" s="50">
        <f>('Total Revenues by City'!AR240/'Total Revenues by City'!AR$5)</f>
        <v>0</v>
      </c>
      <c r="AS240" s="50">
        <f>('Total Revenues by City'!AS240/'Total Revenues by City'!AS$5)</f>
        <v>0</v>
      </c>
      <c r="AT240" s="50">
        <f>('Total Revenues by City'!AT240/'Total Revenues by City'!AT$5)</f>
        <v>0</v>
      </c>
      <c r="AU240" s="50">
        <f>('Total Revenues by City'!AU240/'Total Revenues by City'!AU$5)</f>
        <v>0</v>
      </c>
      <c r="AV240" s="50">
        <f>('Total Revenues by City'!AV240/'Total Revenues by City'!AV$5)</f>
        <v>0</v>
      </c>
      <c r="AW240" s="50">
        <f>('Total Revenues by City'!AW240/'Total Revenues by City'!AW$5)</f>
        <v>0</v>
      </c>
      <c r="AX240" s="50">
        <f>('Total Revenues by City'!AX240/'Total Revenues by City'!AX$5)</f>
        <v>0</v>
      </c>
      <c r="AY240" s="50">
        <f>('Total Revenues by City'!AY240/'Total Revenues by City'!AY$5)</f>
        <v>0</v>
      </c>
      <c r="AZ240" s="50">
        <f>('Total Revenues by City'!AZ240/'Total Revenues by City'!AZ$5)</f>
        <v>0</v>
      </c>
      <c r="BA240" s="50">
        <f>('Total Revenues by City'!BA240/'Total Revenues by City'!BA$5)</f>
        <v>0</v>
      </c>
      <c r="BB240" s="50">
        <f>('Total Revenues by City'!BB240/'Total Revenues by City'!BB$5)</f>
        <v>0</v>
      </c>
      <c r="BC240" s="50">
        <f>('Total Revenues by City'!BC240/'Total Revenues by City'!BC$5)</f>
        <v>0</v>
      </c>
      <c r="BD240" s="50">
        <f>('Total Revenues by City'!BD240/'Total Revenues by City'!BD$5)</f>
        <v>0</v>
      </c>
      <c r="BE240" s="50">
        <f>('Total Revenues by City'!BE240/'Total Revenues by City'!BE$5)</f>
        <v>0</v>
      </c>
      <c r="BF240" s="50">
        <f>('Total Revenues by City'!BF240/'Total Revenues by City'!BF$5)</f>
        <v>0</v>
      </c>
      <c r="BG240" s="50">
        <f>('Total Revenues by City'!BG240/'Total Revenues by City'!BG$5)</f>
        <v>0</v>
      </c>
      <c r="BH240" s="50">
        <f>('Total Revenues by City'!BH240/'Total Revenues by City'!BH$5)</f>
        <v>0</v>
      </c>
      <c r="BI240" s="50">
        <f>('Total Revenues by City'!BI240/'Total Revenues by City'!BI$5)</f>
        <v>0</v>
      </c>
      <c r="BJ240" s="50">
        <f>('Total Revenues by City'!BJ240/'Total Revenues by City'!BJ$5)</f>
        <v>0</v>
      </c>
      <c r="BK240" s="50">
        <f>('Total Revenues by City'!BK240/'Total Revenues by City'!BK$5)</f>
        <v>0</v>
      </c>
      <c r="BL240" s="50">
        <f>('Total Revenues by City'!BL240/'Total Revenues by City'!BL$5)</f>
        <v>0</v>
      </c>
      <c r="BM240" s="50">
        <f>('Total Revenues by City'!BM240/'Total Revenues by City'!BM$5)</f>
        <v>0</v>
      </c>
      <c r="BN240" s="50">
        <f>('Total Revenues by City'!BN240/'Total Revenues by City'!BN$5)</f>
        <v>0</v>
      </c>
      <c r="BO240" s="50">
        <f>('Total Revenues by City'!BO240/'Total Revenues by City'!BO$5)</f>
        <v>0</v>
      </c>
      <c r="BP240" s="50">
        <f>('Total Revenues by City'!BP240/'Total Revenues by City'!BP$5)</f>
        <v>0</v>
      </c>
      <c r="BQ240" s="50">
        <f>('Total Revenues by City'!BQ240/'Total Revenues by City'!BQ$5)</f>
        <v>0</v>
      </c>
      <c r="BR240" s="50">
        <f>('Total Revenues by City'!BR240/'Total Revenues by City'!BR$5)</f>
        <v>0</v>
      </c>
      <c r="BS240" s="50">
        <f>('Total Revenues by City'!BS240/'Total Revenues by City'!BS$5)</f>
        <v>0</v>
      </c>
      <c r="BT240" s="50">
        <f>('Total Revenues by City'!BT240/'Total Revenues by City'!BT$5)</f>
        <v>0</v>
      </c>
      <c r="BU240" s="50">
        <f>('Total Revenues by City'!BU240/'Total Revenues by City'!BU$5)</f>
        <v>0</v>
      </c>
      <c r="BV240" s="50">
        <f>('Total Revenues by City'!BV240/'Total Revenues by City'!BV$5)</f>
        <v>0</v>
      </c>
      <c r="BW240" s="50">
        <f>('Total Revenues by City'!BW240/'Total Revenues by City'!BW$5)</f>
        <v>0</v>
      </c>
      <c r="BX240" s="50">
        <f>('Total Revenues by City'!BX240/'Total Revenues by City'!BX$5)</f>
        <v>0</v>
      </c>
      <c r="BY240" s="50">
        <f>('Total Revenues by City'!BY240/'Total Revenues by City'!BY$5)</f>
        <v>0</v>
      </c>
      <c r="BZ240" s="50">
        <f>('Total Revenues by City'!BZ240/'Total Revenues by City'!BZ$5)</f>
        <v>0</v>
      </c>
      <c r="CA240" s="50">
        <f>('Total Revenues by City'!CA240/'Total Revenues by City'!CA$5)</f>
        <v>0</v>
      </c>
      <c r="CB240" s="50">
        <f>('Total Revenues by City'!CB240/'Total Revenues by City'!CB$5)</f>
        <v>0</v>
      </c>
      <c r="CC240" s="50">
        <f>('Total Revenues by City'!CC240/'Total Revenues by City'!CC$5)</f>
        <v>0</v>
      </c>
      <c r="CD240" s="50">
        <f>('Total Revenues by City'!CD240/'Total Revenues by City'!CD$5)</f>
        <v>0</v>
      </c>
      <c r="CE240" s="50">
        <f>('Total Revenues by City'!CE240/'Total Revenues by City'!CE$5)</f>
        <v>0</v>
      </c>
      <c r="CF240" s="50">
        <f>('Total Revenues by City'!CF240/'Total Revenues by City'!CF$5)</f>
        <v>0</v>
      </c>
      <c r="CG240" s="50">
        <f>('Total Revenues by City'!CG240/'Total Revenues by City'!CG$5)</f>
        <v>0</v>
      </c>
      <c r="CH240" s="50">
        <f>('Total Revenues by City'!CH240/'Total Revenues by City'!CH$5)</f>
        <v>0</v>
      </c>
      <c r="CI240" s="50">
        <f>('Total Revenues by City'!CI240/'Total Revenues by City'!CI$5)</f>
        <v>0</v>
      </c>
      <c r="CJ240" s="50">
        <f>('Total Revenues by City'!CJ240/'Total Revenues by City'!CJ$5)</f>
        <v>0</v>
      </c>
      <c r="CK240" s="50">
        <f>('Total Revenues by City'!CK240/'Total Revenues by City'!CK$5)</f>
        <v>0</v>
      </c>
      <c r="CL240" s="50">
        <f>('Total Revenues by City'!CL240/'Total Revenues by City'!CL$5)</f>
        <v>0</v>
      </c>
      <c r="CM240" s="50">
        <f>('Total Revenues by City'!CM240/'Total Revenues by City'!CM$5)</f>
        <v>0</v>
      </c>
      <c r="CN240" s="50">
        <f>('Total Revenues by City'!CN240/'Total Revenues by City'!CN$5)</f>
        <v>0</v>
      </c>
      <c r="CO240" s="50">
        <f>('Total Revenues by City'!CO240/'Total Revenues by City'!CO$5)</f>
        <v>0</v>
      </c>
      <c r="CP240" s="50">
        <f>('Total Revenues by City'!CP240/'Total Revenues by City'!CP$5)</f>
        <v>0</v>
      </c>
      <c r="CQ240" s="50">
        <f>('Total Revenues by City'!CQ240/'Total Revenues by City'!CQ$5)</f>
        <v>0</v>
      </c>
      <c r="CR240" s="50">
        <f>('Total Revenues by City'!CR240/'Total Revenues by City'!CR$5)</f>
        <v>0</v>
      </c>
      <c r="CS240" s="50">
        <f>('Total Revenues by City'!CS240/'Total Revenues by City'!CS$5)</f>
        <v>0</v>
      </c>
      <c r="CT240" s="50">
        <f>('Total Revenues by City'!CT240/'Total Revenues by City'!CT$5)</f>
        <v>0</v>
      </c>
      <c r="CU240" s="50">
        <f>('Total Revenues by City'!CU240/'Total Revenues by City'!CU$5)</f>
        <v>0</v>
      </c>
      <c r="CV240" s="50">
        <f>('Total Revenues by City'!CV240/'Total Revenues by City'!CV$5)</f>
        <v>0</v>
      </c>
      <c r="CW240" s="50">
        <f>('Total Revenues by City'!CW240/'Total Revenues by City'!CW$5)</f>
        <v>0</v>
      </c>
      <c r="CX240" s="50">
        <f>('Total Revenues by City'!CX240/'Total Revenues by City'!CX$5)</f>
        <v>0</v>
      </c>
      <c r="CY240" s="50">
        <f>('Total Revenues by City'!CY240/'Total Revenues by City'!CY$5)</f>
        <v>0</v>
      </c>
      <c r="CZ240" s="50">
        <f>('Total Revenues by City'!CZ240/'Total Revenues by City'!CZ$5)</f>
        <v>0</v>
      </c>
      <c r="DA240" s="50">
        <f>('Total Revenues by City'!DA240/'Total Revenues by City'!DA$5)</f>
        <v>0</v>
      </c>
      <c r="DB240" s="50">
        <f>('Total Revenues by City'!DB240/'Total Revenues by City'!DB$5)</f>
        <v>0</v>
      </c>
      <c r="DC240" s="50">
        <f>('Total Revenues by City'!DC240/'Total Revenues by City'!DC$5)</f>
        <v>0</v>
      </c>
      <c r="DD240" s="50">
        <f>('Total Revenues by City'!DD240/'Total Revenues by City'!DD$5)</f>
        <v>0</v>
      </c>
      <c r="DE240" s="50">
        <f>('Total Revenues by City'!DE240/'Total Revenues by City'!DE$5)</f>
        <v>0</v>
      </c>
      <c r="DF240" s="50">
        <f>('Total Revenues by City'!DF240/'Total Revenues by City'!DF$5)</f>
        <v>0</v>
      </c>
      <c r="DG240" s="50">
        <f>('Total Revenues by City'!DG240/'Total Revenues by City'!DG$5)</f>
        <v>0</v>
      </c>
      <c r="DH240" s="50">
        <f>('Total Revenues by City'!DH240/'Total Revenues by City'!DH$5)</f>
        <v>0</v>
      </c>
      <c r="DI240" s="50">
        <f>('Total Revenues by City'!DI240/'Total Revenues by City'!DI$5)</f>
        <v>0</v>
      </c>
      <c r="DJ240" s="50">
        <f>('Total Revenues by City'!DJ240/'Total Revenues by City'!DJ$5)</f>
        <v>0</v>
      </c>
      <c r="DK240" s="50">
        <f>('Total Revenues by City'!DK240/'Total Revenues by City'!DK$5)</f>
        <v>0</v>
      </c>
      <c r="DL240" s="50">
        <f>('Total Revenues by City'!DL240/'Total Revenues by City'!DL$5)</f>
        <v>0</v>
      </c>
      <c r="DM240" s="50">
        <f>('Total Revenues by City'!DM240/'Total Revenues by City'!DM$5)</f>
        <v>0</v>
      </c>
      <c r="DN240" s="50">
        <f>('Total Revenues by City'!DN240/'Total Revenues by City'!DN$5)</f>
        <v>0</v>
      </c>
      <c r="DO240" s="50">
        <f>('Total Revenues by City'!DO240/'Total Revenues by City'!DO$5)</f>
        <v>0</v>
      </c>
      <c r="DP240" s="50">
        <f>('Total Revenues by City'!DP240/'Total Revenues by City'!DP$5)</f>
        <v>0</v>
      </c>
      <c r="DQ240" s="50">
        <f>('Total Revenues by City'!DQ240/'Total Revenues by City'!DQ$5)</f>
        <v>0</v>
      </c>
      <c r="DR240" s="50">
        <f>('Total Revenues by City'!DR240/'Total Revenues by City'!DR$5)</f>
        <v>0</v>
      </c>
      <c r="DS240" s="50">
        <f>('Total Revenues by City'!DS240/'Total Revenues by City'!DS$5)</f>
        <v>0</v>
      </c>
      <c r="DT240" s="50">
        <f>('Total Revenues by City'!DT240/'Total Revenues by City'!DT$5)</f>
        <v>0</v>
      </c>
      <c r="DU240" s="50">
        <f>('Total Revenues by City'!DU240/'Total Revenues by City'!DU$5)</f>
        <v>0</v>
      </c>
      <c r="DV240" s="50">
        <f>('Total Revenues by City'!DV240/'Total Revenues by City'!DV$5)</f>
        <v>0</v>
      </c>
      <c r="DW240" s="50">
        <f>('Total Revenues by City'!DW240/'Total Revenues by City'!DW$5)</f>
        <v>0</v>
      </c>
      <c r="DX240" s="50">
        <f>('Total Revenues by City'!DX240/'Total Revenues by City'!DX$5)</f>
        <v>0</v>
      </c>
      <c r="DY240" s="50">
        <f>('Total Revenues by City'!DY240/'Total Revenues by City'!DY$5)</f>
        <v>0</v>
      </c>
      <c r="DZ240" s="50">
        <f>('Total Revenues by City'!DZ240/'Total Revenues by City'!DZ$5)</f>
        <v>0</v>
      </c>
      <c r="EA240" s="50">
        <f>('Total Revenues by City'!EA240/'Total Revenues by City'!EA$5)</f>
        <v>0</v>
      </c>
      <c r="EB240" s="50">
        <f>('Total Revenues by City'!EB240/'Total Revenues by City'!EB$5)</f>
        <v>0</v>
      </c>
      <c r="EC240" s="50">
        <f>('Total Revenues by City'!EC240/'Total Revenues by City'!EC$5)</f>
        <v>0</v>
      </c>
      <c r="ED240" s="50">
        <f>('Total Revenues by City'!ED240/'Total Revenues by City'!ED$5)</f>
        <v>0</v>
      </c>
      <c r="EE240" s="50">
        <f>('Total Revenues by City'!EE240/'Total Revenues by City'!EE$5)</f>
        <v>0</v>
      </c>
      <c r="EF240" s="50">
        <f>('Total Revenues by City'!EF240/'Total Revenues by City'!EF$5)</f>
        <v>0</v>
      </c>
      <c r="EG240" s="50">
        <f>('Total Revenues by City'!EG240/'Total Revenues by City'!EG$5)</f>
        <v>0</v>
      </c>
      <c r="EH240" s="50">
        <f>('Total Revenues by City'!EH240/'Total Revenues by City'!EH$5)</f>
        <v>0</v>
      </c>
      <c r="EI240" s="50">
        <f>('Total Revenues by City'!EI240/'Total Revenues by City'!EI$5)</f>
        <v>0</v>
      </c>
      <c r="EJ240" s="50">
        <f>('Total Revenues by City'!EJ240/'Total Revenues by City'!EJ$5)</f>
        <v>0</v>
      </c>
      <c r="EK240" s="50">
        <f>('Total Revenues by City'!EK240/'Total Revenues by City'!EK$5)</f>
        <v>0</v>
      </c>
      <c r="EL240" s="50">
        <f>('Total Revenues by City'!EL240/'Total Revenues by City'!EL$5)</f>
        <v>0</v>
      </c>
      <c r="EM240" s="50">
        <f>('Total Revenues by City'!EM240/'Total Revenues by City'!EM$5)</f>
        <v>0</v>
      </c>
      <c r="EN240" s="50">
        <f>('Total Revenues by City'!EN240/'Total Revenues by City'!EN$5)</f>
        <v>0</v>
      </c>
      <c r="EO240" s="50">
        <f>('Total Revenues by City'!EO240/'Total Revenues by City'!EO$5)</f>
        <v>0</v>
      </c>
      <c r="EP240" s="50">
        <f>('Total Revenues by City'!EP240/'Total Revenues by City'!EP$5)</f>
        <v>0</v>
      </c>
      <c r="EQ240" s="50">
        <f>('Total Revenues by City'!EQ240/'Total Revenues by City'!EQ$5)</f>
        <v>0</v>
      </c>
      <c r="ER240" s="50">
        <f>('Total Revenues by City'!ER240/'Total Revenues by City'!ER$5)</f>
        <v>0</v>
      </c>
      <c r="ES240" s="50">
        <f>('Total Revenues by City'!ES240/'Total Revenues by City'!ES$5)</f>
        <v>0</v>
      </c>
      <c r="ET240" s="50">
        <f>('Total Revenues by City'!ET240/'Total Revenues by City'!ET$5)</f>
        <v>0</v>
      </c>
      <c r="EU240" s="50">
        <f>('Total Revenues by City'!EU240/'Total Revenues by City'!EU$5)</f>
        <v>0</v>
      </c>
      <c r="EV240" s="50">
        <f>('Total Revenues by City'!EV240/'Total Revenues by City'!EV$5)</f>
        <v>0</v>
      </c>
      <c r="EW240" s="50">
        <f>('Total Revenues by City'!EW240/'Total Revenues by City'!EW$5)</f>
        <v>0</v>
      </c>
      <c r="EX240" s="50">
        <f>('Total Revenues by City'!EX240/'Total Revenues by City'!EX$5)</f>
        <v>0</v>
      </c>
      <c r="EY240" s="50">
        <f>('Total Revenues by City'!EY240/'Total Revenues by City'!EY$5)</f>
        <v>0</v>
      </c>
      <c r="EZ240" s="50">
        <f>('Total Revenues by City'!EZ240/'Total Revenues by City'!EZ$5)</f>
        <v>0</v>
      </c>
      <c r="FA240" s="50">
        <f>('Total Revenues by City'!FA240/'Total Revenues by City'!FA$5)</f>
        <v>0</v>
      </c>
      <c r="FB240" s="50">
        <f>('Total Revenues by City'!FB240/'Total Revenues by City'!FB$5)</f>
        <v>0</v>
      </c>
      <c r="FC240" s="50">
        <f>('Total Revenues by City'!FC240/'Total Revenues by City'!FC$5)</f>
        <v>0</v>
      </c>
      <c r="FD240" s="50">
        <f>('Total Revenues by City'!FD240/'Total Revenues by City'!FD$5)</f>
        <v>0</v>
      </c>
      <c r="FE240" s="50">
        <f>('Total Revenues by City'!FE240/'Total Revenues by City'!FE$5)</f>
        <v>0</v>
      </c>
      <c r="FF240" s="50">
        <f>('Total Revenues by City'!FF240/'Total Revenues by City'!FF$5)</f>
        <v>0</v>
      </c>
      <c r="FG240" s="50">
        <f>('Total Revenues by City'!FG240/'Total Revenues by City'!FG$5)</f>
        <v>0</v>
      </c>
      <c r="FH240" s="50">
        <f>('Total Revenues by City'!FH240/'Total Revenues by City'!FH$5)</f>
        <v>0</v>
      </c>
      <c r="FI240" s="50">
        <f>('Total Revenues by City'!FI240/'Total Revenues by City'!FI$5)</f>
        <v>0</v>
      </c>
      <c r="FJ240" s="50">
        <f>('Total Revenues by City'!FJ240/'Total Revenues by City'!FJ$5)</f>
        <v>0</v>
      </c>
      <c r="FK240" s="50">
        <f>('Total Revenues by City'!FK240/'Total Revenues by City'!FK$5)</f>
        <v>0</v>
      </c>
      <c r="FL240" s="50">
        <f>('Total Revenues by City'!FL240/'Total Revenues by City'!FL$5)</f>
        <v>0</v>
      </c>
      <c r="FM240" s="50">
        <f>('Total Revenues by City'!FM240/'Total Revenues by City'!FM$5)</f>
        <v>0</v>
      </c>
      <c r="FN240" s="50">
        <f>('Total Revenues by City'!FN240/'Total Revenues by City'!FN$5)</f>
        <v>0</v>
      </c>
      <c r="FO240" s="50">
        <f>('Total Revenues by City'!FO240/'Total Revenues by City'!FO$5)</f>
        <v>0</v>
      </c>
      <c r="FP240" s="50">
        <f>('Total Revenues by City'!FP240/'Total Revenues by City'!FP$5)</f>
        <v>0</v>
      </c>
      <c r="FQ240" s="50">
        <f>('Total Revenues by City'!FQ240/'Total Revenues by City'!FQ$5)</f>
        <v>0</v>
      </c>
      <c r="FR240" s="50">
        <f>('Total Revenues by City'!FR240/'Total Revenues by City'!FR$5)</f>
        <v>0</v>
      </c>
      <c r="FS240" s="50">
        <f>('Total Revenues by City'!FS240/'Total Revenues by City'!FS$5)</f>
        <v>0</v>
      </c>
      <c r="FT240" s="50">
        <f>('Total Revenues by City'!FT240/'Total Revenues by City'!FT$5)</f>
        <v>0</v>
      </c>
      <c r="FU240" s="50">
        <f>('Total Revenues by City'!FU240/'Total Revenues by City'!FU$5)</f>
        <v>0</v>
      </c>
      <c r="FV240" s="50">
        <f>('Total Revenues by City'!FV240/'Total Revenues by City'!FV$5)</f>
        <v>0</v>
      </c>
      <c r="FW240" s="50">
        <f>('Total Revenues by City'!FW240/'Total Revenues by City'!FW$5)</f>
        <v>0</v>
      </c>
      <c r="FX240" s="50">
        <f>('Total Revenues by City'!FX240/'Total Revenues by City'!FX$5)</f>
        <v>0</v>
      </c>
      <c r="FY240" s="50">
        <f>('Total Revenues by City'!FY240/'Total Revenues by City'!FY$5)</f>
        <v>0</v>
      </c>
      <c r="FZ240" s="50">
        <f>('Total Revenues by City'!FZ240/'Total Revenues by City'!FZ$5)</f>
        <v>0</v>
      </c>
      <c r="GA240" s="50">
        <f>('Total Revenues by City'!GA240/'Total Revenues by City'!GA$5)</f>
        <v>0</v>
      </c>
      <c r="GB240" s="50">
        <f>('Total Revenues by City'!GB240/'Total Revenues by City'!GB$5)</f>
        <v>0</v>
      </c>
      <c r="GC240" s="50">
        <f>('Total Revenues by City'!GC240/'Total Revenues by City'!GC$5)</f>
        <v>0</v>
      </c>
      <c r="GD240" s="50">
        <f>('Total Revenues by City'!GD240/'Total Revenues by City'!GD$5)</f>
        <v>0</v>
      </c>
      <c r="GE240" s="50">
        <f>('Total Revenues by City'!GE240/'Total Revenues by City'!GE$5)</f>
        <v>0</v>
      </c>
      <c r="GF240" s="50">
        <f>('Total Revenues by City'!GF240/'Total Revenues by City'!GF$5)</f>
        <v>0</v>
      </c>
      <c r="GG240" s="50">
        <f>('Total Revenues by City'!GG240/'Total Revenues by City'!GG$5)</f>
        <v>0</v>
      </c>
      <c r="GH240" s="50">
        <f>('Total Revenues by City'!GH240/'Total Revenues by City'!GH$5)</f>
        <v>0</v>
      </c>
      <c r="GI240" s="50">
        <f>('Total Revenues by City'!GI240/'Total Revenues by City'!GI$5)</f>
        <v>0</v>
      </c>
      <c r="GJ240" s="50">
        <f>('Total Revenues by City'!GJ240/'Total Revenues by City'!GJ$5)</f>
        <v>0</v>
      </c>
      <c r="GK240" s="50">
        <f>('Total Revenues by City'!GK240/'Total Revenues by City'!GK$5)</f>
        <v>0</v>
      </c>
      <c r="GL240" s="50">
        <f>('Total Revenues by City'!GL240/'Total Revenues by City'!GL$5)</f>
        <v>0</v>
      </c>
      <c r="GM240" s="50">
        <f>('Total Revenues by City'!GM240/'Total Revenues by City'!GM$5)</f>
        <v>0</v>
      </c>
      <c r="GN240" s="50">
        <f>('Total Revenues by City'!GN240/'Total Revenues by City'!GN$5)</f>
        <v>0</v>
      </c>
      <c r="GO240" s="50">
        <f>('Total Revenues by City'!GO240/'Total Revenues by City'!GO$5)</f>
        <v>0</v>
      </c>
      <c r="GP240" s="50">
        <f>('Total Revenues by City'!GP240/'Total Revenues by City'!GP$5)</f>
        <v>0</v>
      </c>
      <c r="GQ240" s="50">
        <f>('Total Revenues by City'!GQ240/'Total Revenues by City'!GQ$5)</f>
        <v>0</v>
      </c>
      <c r="GR240" s="50">
        <f>('Total Revenues by City'!GR240/'Total Revenues by City'!GR$5)</f>
        <v>0</v>
      </c>
      <c r="GS240" s="50">
        <f>('Total Revenues by City'!GS240/'Total Revenues by City'!GS$5)</f>
        <v>0</v>
      </c>
      <c r="GT240" s="50">
        <f>('Total Revenues by City'!GT240/'Total Revenues by City'!GT$5)</f>
        <v>0</v>
      </c>
      <c r="GU240" s="50">
        <f>('Total Revenues by City'!GU240/'Total Revenues by City'!GU$5)</f>
        <v>0</v>
      </c>
      <c r="GV240" s="50">
        <f>('Total Revenues by City'!GV240/'Total Revenues by City'!GV$5)</f>
        <v>0</v>
      </c>
      <c r="GW240" s="50">
        <f>('Total Revenues by City'!GW240/'Total Revenues by City'!GW$5)</f>
        <v>0</v>
      </c>
      <c r="GX240" s="50">
        <f>('Total Revenues by City'!GX240/'Total Revenues by City'!GX$5)</f>
        <v>0</v>
      </c>
      <c r="GY240" s="50">
        <f>('Total Revenues by City'!GY240/'Total Revenues by City'!GY$5)</f>
        <v>0</v>
      </c>
      <c r="GZ240" s="50">
        <f>('Total Revenues by City'!GZ240/'Total Revenues by City'!GZ$5)</f>
        <v>0</v>
      </c>
      <c r="HA240" s="50">
        <f>('Total Revenues by City'!HA240/'Total Revenues by City'!HA$5)</f>
        <v>0</v>
      </c>
      <c r="HB240" s="50">
        <f>('Total Revenues by City'!HB240/'Total Revenues by City'!HB$5)</f>
        <v>0</v>
      </c>
      <c r="HC240" s="50">
        <f>('Total Revenues by City'!HC240/'Total Revenues by City'!HC$5)</f>
        <v>0</v>
      </c>
      <c r="HD240" s="50">
        <f>('Total Revenues by City'!HD240/'Total Revenues by City'!HD$5)</f>
        <v>0</v>
      </c>
      <c r="HE240" s="50">
        <f>('Total Revenues by City'!HE240/'Total Revenues by City'!HE$5)</f>
        <v>0</v>
      </c>
      <c r="HF240" s="50">
        <f>('Total Revenues by City'!HF240/'Total Revenues by City'!HF$5)</f>
        <v>0</v>
      </c>
      <c r="HG240" s="50">
        <f>('Total Revenues by City'!HG240/'Total Revenues by City'!HG$5)</f>
        <v>0</v>
      </c>
      <c r="HH240" s="50">
        <f>('Total Revenues by City'!HH240/'Total Revenues by City'!HH$5)</f>
        <v>0</v>
      </c>
      <c r="HI240" s="50">
        <f>('Total Revenues by City'!HI240/'Total Revenues by City'!HI$5)</f>
        <v>0</v>
      </c>
      <c r="HJ240" s="50">
        <f>('Total Revenues by City'!HJ240/'Total Revenues by City'!HJ$5)</f>
        <v>0</v>
      </c>
      <c r="HK240" s="50">
        <f>('Total Revenues by City'!HK240/'Total Revenues by City'!HK$5)</f>
        <v>0</v>
      </c>
      <c r="HL240" s="50">
        <f>('Total Revenues by City'!HL240/'Total Revenues by City'!HL$5)</f>
        <v>0</v>
      </c>
      <c r="HM240" s="50">
        <f>('Total Revenues by City'!HM240/'Total Revenues by City'!HM$5)</f>
        <v>0</v>
      </c>
      <c r="HN240" s="50">
        <f>('Total Revenues by City'!HN240/'Total Revenues by City'!HN$5)</f>
        <v>0</v>
      </c>
      <c r="HO240" s="50">
        <f>('Total Revenues by City'!HO240/'Total Revenues by City'!HO$5)</f>
        <v>0</v>
      </c>
      <c r="HP240" s="50">
        <f>('Total Revenues by City'!HP240/'Total Revenues by City'!HP$5)</f>
        <v>0</v>
      </c>
      <c r="HQ240" s="50">
        <f>('Total Revenues by City'!HQ240/'Total Revenues by City'!HQ$5)</f>
        <v>0</v>
      </c>
      <c r="HR240" s="50">
        <f>('Total Revenues by City'!HR240/'Total Revenues by City'!HR$5)</f>
        <v>0</v>
      </c>
      <c r="HS240" s="50">
        <f>('Total Revenues by City'!HS240/'Total Revenues by City'!HS$5)</f>
        <v>0</v>
      </c>
      <c r="HT240" s="50">
        <f>('Total Revenues by City'!HT240/'Total Revenues by City'!HT$5)</f>
        <v>0</v>
      </c>
      <c r="HU240" s="50">
        <f>('Total Revenues by City'!HU240/'Total Revenues by City'!HU$5)</f>
        <v>0</v>
      </c>
      <c r="HV240" s="50">
        <f>('Total Revenues by City'!HV240/'Total Revenues by City'!HV$5)</f>
        <v>0</v>
      </c>
      <c r="HW240" s="50">
        <f>('Total Revenues by City'!HW240/'Total Revenues by City'!HW$5)</f>
        <v>0</v>
      </c>
      <c r="HX240" s="50">
        <f>('Total Revenues by City'!HX240/'Total Revenues by City'!HX$5)</f>
        <v>0</v>
      </c>
      <c r="HY240" s="50">
        <f>('Total Revenues by City'!HY240/'Total Revenues by City'!HY$5)</f>
        <v>0</v>
      </c>
      <c r="HZ240" s="50">
        <f>('Total Revenues by City'!HZ240/'Total Revenues by City'!HZ$5)</f>
        <v>0</v>
      </c>
      <c r="IA240" s="50">
        <f>('Total Revenues by City'!IA240/'Total Revenues by City'!IA$5)</f>
        <v>0</v>
      </c>
      <c r="IB240" s="50">
        <f>('Total Revenues by City'!IB240/'Total Revenues by City'!IB$5)</f>
        <v>0</v>
      </c>
      <c r="IC240" s="50">
        <f>('Total Revenues by City'!IC240/'Total Revenues by City'!IC$5)</f>
        <v>0</v>
      </c>
      <c r="ID240" s="50">
        <f>('Total Revenues by City'!ID240/'Total Revenues by City'!ID$5)</f>
        <v>0</v>
      </c>
      <c r="IE240" s="50">
        <f>('Total Revenues by City'!IE240/'Total Revenues by City'!IE$5)</f>
        <v>0</v>
      </c>
      <c r="IF240" s="50">
        <f>('Total Revenues by City'!IF240/'Total Revenues by City'!IF$5)</f>
        <v>0</v>
      </c>
      <c r="IG240" s="50">
        <f>('Total Revenues by City'!IG240/'Total Revenues by City'!IG$5)</f>
        <v>0</v>
      </c>
      <c r="IH240" s="50">
        <f>('Total Revenues by City'!IH240/'Total Revenues by City'!IH$5)</f>
        <v>0</v>
      </c>
      <c r="II240" s="50">
        <f>('Total Revenues by City'!II240/'Total Revenues by City'!II$5)</f>
        <v>0</v>
      </c>
      <c r="IJ240" s="50">
        <f>('Total Revenues by City'!IJ240/'Total Revenues by City'!IJ$5)</f>
        <v>0</v>
      </c>
      <c r="IK240" s="50">
        <f>('Total Revenues by City'!IK240/'Total Revenues by City'!IK$5)</f>
        <v>0</v>
      </c>
      <c r="IL240" s="50">
        <f>('Total Revenues by City'!IL240/'Total Revenues by City'!IL$5)</f>
        <v>0</v>
      </c>
      <c r="IM240" s="50">
        <f>('Total Revenues by City'!IM240/'Total Revenues by City'!IM$5)</f>
        <v>0</v>
      </c>
      <c r="IN240" s="50">
        <f>('Total Revenues by City'!IN240/'Total Revenues by City'!IN$5)</f>
        <v>0</v>
      </c>
      <c r="IO240" s="50">
        <f>('Total Revenues by City'!IO240/'Total Revenues by City'!IO$5)</f>
        <v>0</v>
      </c>
      <c r="IP240" s="50">
        <f>('Total Revenues by City'!IP240/'Total Revenues by City'!IP$5)</f>
        <v>0</v>
      </c>
      <c r="IQ240" s="50">
        <f>('Total Revenues by City'!IQ240/'Total Revenues by City'!IQ$5)</f>
        <v>0</v>
      </c>
      <c r="IR240" s="50">
        <f>('Total Revenues by City'!IR240/'Total Revenues by City'!IR$5)</f>
        <v>0</v>
      </c>
      <c r="IS240" s="50">
        <f>('Total Revenues by City'!IS240/'Total Revenues by City'!IS$5)</f>
        <v>0</v>
      </c>
      <c r="IT240" s="50">
        <f>('Total Revenues by City'!IT240/'Total Revenues by City'!IT$5)</f>
        <v>0</v>
      </c>
      <c r="IU240" s="50">
        <f>('Total Revenues by City'!IU240/'Total Revenues by City'!IU$5)</f>
        <v>0</v>
      </c>
      <c r="IV240" s="50">
        <f>('Total Revenues by City'!IV240/'Total Revenues by City'!IV$5)</f>
        <v>0</v>
      </c>
      <c r="IW240" s="50">
        <f>('Total Revenues by City'!IW240/'Total Revenues by City'!IW$5)</f>
        <v>0</v>
      </c>
      <c r="IX240" s="50">
        <f>('Total Revenues by City'!IX240/'Total Revenues by City'!IX$5)</f>
        <v>0</v>
      </c>
      <c r="IY240" s="50">
        <f>('Total Revenues by City'!IY240/'Total Revenues by City'!IY$5)</f>
        <v>0</v>
      </c>
      <c r="IZ240" s="50">
        <f>('Total Revenues by City'!IZ240/'Total Revenues by City'!IZ$5)</f>
        <v>0</v>
      </c>
      <c r="JA240" s="50">
        <f>('Total Revenues by City'!JA240/'Total Revenues by City'!JA$5)</f>
        <v>0</v>
      </c>
      <c r="JB240" s="50">
        <f>('Total Revenues by City'!JB240/'Total Revenues by City'!JB$5)</f>
        <v>0</v>
      </c>
      <c r="JC240" s="50">
        <f>('Total Revenues by City'!JC240/'Total Revenues by City'!JC$5)</f>
        <v>0</v>
      </c>
      <c r="JD240" s="50">
        <f>('Total Revenues by City'!JD240/'Total Revenues by City'!JD$5)</f>
        <v>0</v>
      </c>
      <c r="JE240" s="50">
        <f>('Total Revenues by City'!JE240/'Total Revenues by City'!JE$5)</f>
        <v>0</v>
      </c>
      <c r="JF240" s="50">
        <f>('Total Revenues by City'!JF240/'Total Revenues by City'!JF$5)</f>
        <v>0</v>
      </c>
      <c r="JG240" s="50">
        <f>('Total Revenues by City'!JG240/'Total Revenues by City'!JG$5)</f>
        <v>0</v>
      </c>
      <c r="JH240" s="50">
        <f>('Total Revenues by City'!JH240/'Total Revenues by City'!JH$5)</f>
        <v>0</v>
      </c>
      <c r="JI240" s="50">
        <f>('Total Revenues by City'!JI240/'Total Revenues by City'!JI$5)</f>
        <v>0</v>
      </c>
      <c r="JJ240" s="50">
        <f>('Total Revenues by City'!JJ240/'Total Revenues by City'!JJ$5)</f>
        <v>0</v>
      </c>
      <c r="JK240" s="50">
        <f>('Total Revenues by City'!JK240/'Total Revenues by City'!JK$5)</f>
        <v>0</v>
      </c>
      <c r="JL240" s="50">
        <f>('Total Revenues by City'!JL240/'Total Revenues by City'!JL$5)</f>
        <v>0</v>
      </c>
      <c r="JM240" s="50">
        <f>('Total Revenues by City'!JM240/'Total Revenues by City'!JM$5)</f>
        <v>0</v>
      </c>
      <c r="JN240" s="50">
        <f>('Total Revenues by City'!JN240/'Total Revenues by City'!JN$5)</f>
        <v>0</v>
      </c>
      <c r="JO240" s="50">
        <f>('Total Revenues by City'!JO240/'Total Revenues by City'!JO$5)</f>
        <v>0</v>
      </c>
      <c r="JP240" s="50">
        <f>('Total Revenues by City'!JP240/'Total Revenues by City'!JP$5)</f>
        <v>0</v>
      </c>
      <c r="JQ240" s="50">
        <f>('Total Revenues by City'!JQ240/'Total Revenues by City'!JQ$5)</f>
        <v>0</v>
      </c>
      <c r="JR240" s="50">
        <f>('Total Revenues by City'!JR240/'Total Revenues by City'!JR$5)</f>
        <v>0</v>
      </c>
      <c r="JS240" s="50">
        <f>('Total Revenues by City'!JS240/'Total Revenues by City'!JS$5)</f>
        <v>0</v>
      </c>
      <c r="JT240" s="50">
        <f>('Total Revenues by City'!JT240/'Total Revenues by City'!JT$5)</f>
        <v>0</v>
      </c>
      <c r="JU240" s="50">
        <f>('Total Revenues by City'!JU240/'Total Revenues by City'!JU$5)</f>
        <v>0</v>
      </c>
      <c r="JV240" s="50">
        <f>('Total Revenues by City'!JV240/'Total Revenues by City'!JV$5)</f>
        <v>0</v>
      </c>
      <c r="JW240" s="50">
        <f>('Total Revenues by City'!JW240/'Total Revenues by City'!JW$5)</f>
        <v>0</v>
      </c>
      <c r="JX240" s="50">
        <f>('Total Revenues by City'!JX240/'Total Revenues by City'!JX$5)</f>
        <v>0</v>
      </c>
      <c r="JY240" s="50">
        <f>('Total Revenues by City'!JY240/'Total Revenues by City'!JY$5)</f>
        <v>0</v>
      </c>
      <c r="JZ240" s="50">
        <f>('Total Revenues by City'!JZ240/'Total Revenues by City'!JZ$5)</f>
        <v>0</v>
      </c>
      <c r="KA240" s="50">
        <f>('Total Revenues by City'!KA240/'Total Revenues by City'!KA$5)</f>
        <v>0</v>
      </c>
      <c r="KB240" s="50">
        <f>('Total Revenues by City'!KB240/'Total Revenues by City'!KB$5)</f>
        <v>0</v>
      </c>
      <c r="KC240" s="50">
        <f>('Total Revenues by City'!KC240/'Total Revenues by City'!KC$5)</f>
        <v>0</v>
      </c>
      <c r="KD240" s="50">
        <f>('Total Revenues by City'!KD240/'Total Revenues by City'!KD$5)</f>
        <v>0</v>
      </c>
      <c r="KE240" s="50">
        <f>('Total Revenues by City'!KE240/'Total Revenues by City'!KE$5)</f>
        <v>0</v>
      </c>
      <c r="KF240" s="50">
        <f>('Total Revenues by City'!KF240/'Total Revenues by City'!KF$5)</f>
        <v>0</v>
      </c>
      <c r="KG240" s="50">
        <f>('Total Revenues by City'!KG240/'Total Revenues by City'!KG$5)</f>
        <v>0</v>
      </c>
      <c r="KH240" s="50">
        <f>('Total Revenues by City'!KH240/'Total Revenues by City'!KH$5)</f>
        <v>0</v>
      </c>
      <c r="KI240" s="50">
        <f>('Total Revenues by City'!KI240/'Total Revenues by City'!KI$5)</f>
        <v>0</v>
      </c>
      <c r="KJ240" s="50">
        <f>('Total Revenues by City'!KJ240/'Total Revenues by City'!KJ$5)</f>
        <v>0</v>
      </c>
      <c r="KK240" s="50">
        <f>('Total Revenues by City'!KK240/'Total Revenues by City'!KK$5)</f>
        <v>0</v>
      </c>
      <c r="KL240" s="50">
        <f>('Total Revenues by City'!KL240/'Total Revenues by City'!KL$5)</f>
        <v>0</v>
      </c>
      <c r="KM240" s="50">
        <f>('Total Revenues by City'!KM240/'Total Revenues by City'!KM$5)</f>
        <v>0</v>
      </c>
      <c r="KN240" s="50">
        <f>('Total Revenues by City'!KN240/'Total Revenues by City'!KN$5)</f>
        <v>0</v>
      </c>
      <c r="KO240" s="50">
        <f>('Total Revenues by City'!KO240/'Total Revenues by City'!KO$5)</f>
        <v>0</v>
      </c>
      <c r="KP240" s="50">
        <f>('Total Revenues by City'!KP240/'Total Revenues by City'!KP$5)</f>
        <v>0</v>
      </c>
      <c r="KQ240" s="50">
        <f>('Total Revenues by City'!KQ240/'Total Revenues by City'!KQ$5)</f>
        <v>0</v>
      </c>
      <c r="KR240" s="50">
        <f>('Total Revenues by City'!KR240/'Total Revenues by City'!KR$5)</f>
        <v>0</v>
      </c>
      <c r="KS240" s="50">
        <f>('Total Revenues by City'!KS240/'Total Revenues by City'!KS$5)</f>
        <v>0</v>
      </c>
      <c r="KT240" s="50">
        <f>('Total Revenues by City'!KT240/'Total Revenues by City'!KT$5)</f>
        <v>0</v>
      </c>
      <c r="KU240" s="50">
        <f>('Total Revenues by City'!KU240/'Total Revenues by City'!KU$5)</f>
        <v>0</v>
      </c>
      <c r="KV240" s="50">
        <f>('Total Revenues by City'!KV240/'Total Revenues by City'!KV$5)</f>
        <v>0</v>
      </c>
      <c r="KW240" s="50">
        <f>('Total Revenues by City'!KW240/'Total Revenues by City'!KW$5)</f>
        <v>0</v>
      </c>
      <c r="KX240" s="50">
        <f>('Total Revenues by City'!KX240/'Total Revenues by City'!KX$5)</f>
        <v>0</v>
      </c>
      <c r="KY240" s="50">
        <f>('Total Revenues by City'!KY240/'Total Revenues by City'!KY$5)</f>
        <v>0</v>
      </c>
      <c r="KZ240" s="50">
        <f>('Total Revenues by City'!KZ240/'Total Revenues by City'!KZ$5)</f>
        <v>0</v>
      </c>
      <c r="LA240" s="50">
        <f>('Total Revenues by City'!LA240/'Total Revenues by City'!LA$5)</f>
        <v>0</v>
      </c>
      <c r="LB240" s="50">
        <f>('Total Revenues by City'!LB240/'Total Revenues by City'!LB$5)</f>
        <v>0</v>
      </c>
      <c r="LC240" s="50">
        <f>('Total Revenues by City'!LC240/'Total Revenues by City'!LC$5)</f>
        <v>0</v>
      </c>
      <c r="LD240" s="50">
        <f>('Total Revenues by City'!LD240/'Total Revenues by City'!LD$5)</f>
        <v>0</v>
      </c>
      <c r="LE240" s="50">
        <f>('Total Revenues by City'!LE240/'Total Revenues by City'!LE$5)</f>
        <v>0</v>
      </c>
      <c r="LF240" s="50">
        <f>('Total Revenues by City'!LF240/'Total Revenues by City'!LF$5)</f>
        <v>0</v>
      </c>
      <c r="LG240" s="50">
        <f>('Total Revenues by City'!LG240/'Total Revenues by City'!LG$5)</f>
        <v>0</v>
      </c>
      <c r="LH240" s="50">
        <f>('Total Revenues by City'!LH240/'Total Revenues by City'!LH$5)</f>
        <v>0</v>
      </c>
      <c r="LI240" s="50">
        <f>('Total Revenues by City'!LI240/'Total Revenues by City'!LI$5)</f>
        <v>0</v>
      </c>
      <c r="LJ240" s="50">
        <f>('Total Revenues by City'!LJ240/'Total Revenues by City'!LJ$5)</f>
        <v>0</v>
      </c>
      <c r="LK240" s="50">
        <f>('Total Revenues by City'!LK240/'Total Revenues by City'!LK$5)</f>
        <v>0</v>
      </c>
      <c r="LL240" s="50">
        <f>('Total Revenues by City'!LL240/'Total Revenues by City'!LL$5)</f>
        <v>0</v>
      </c>
      <c r="LM240" s="50">
        <f>('Total Revenues by City'!LM240/'Total Revenues by City'!LM$5)</f>
        <v>0</v>
      </c>
      <c r="LN240" s="50">
        <f>('Total Revenues by City'!LN240/'Total Revenues by City'!LN$5)</f>
        <v>0</v>
      </c>
      <c r="LO240" s="50">
        <f>('Total Revenues by City'!LO240/'Total Revenues by City'!LO$5)</f>
        <v>0</v>
      </c>
      <c r="LP240" s="50">
        <f>('Total Revenues by City'!LP240/'Total Revenues by City'!LP$5)</f>
        <v>0</v>
      </c>
      <c r="LQ240" s="50">
        <f>('Total Revenues by City'!LQ240/'Total Revenues by City'!LQ$5)</f>
        <v>0</v>
      </c>
      <c r="LR240" s="50">
        <f>('Total Revenues by City'!LR240/'Total Revenues by City'!LR$5)</f>
        <v>0</v>
      </c>
      <c r="LS240" s="50">
        <f>('Total Revenues by City'!LS240/'Total Revenues by City'!LS$5)</f>
        <v>0</v>
      </c>
      <c r="LT240" s="50">
        <f>('Total Revenues by City'!LT240/'Total Revenues by City'!LT$5)</f>
        <v>0</v>
      </c>
      <c r="LU240" s="50">
        <f>('Total Revenues by City'!LU240/'Total Revenues by City'!LU$5)</f>
        <v>0</v>
      </c>
      <c r="LV240" s="50">
        <f>('Total Revenues by City'!LV240/'Total Revenues by City'!LV$5)</f>
        <v>0</v>
      </c>
      <c r="LW240" s="50">
        <f>('Total Revenues by City'!LW240/'Total Revenues by City'!LW$5)</f>
        <v>0</v>
      </c>
      <c r="LX240" s="50">
        <f>('Total Revenues by City'!LX240/'Total Revenues by City'!LX$5)</f>
        <v>0</v>
      </c>
      <c r="LY240" s="50">
        <f>('Total Revenues by City'!LY240/'Total Revenues by City'!LY$5)</f>
        <v>0</v>
      </c>
      <c r="LZ240" s="50">
        <f>('Total Revenues by City'!LZ240/'Total Revenues by City'!LZ$5)</f>
        <v>0</v>
      </c>
      <c r="MA240" s="50">
        <f>('Total Revenues by City'!MA240/'Total Revenues by City'!MA$5)</f>
        <v>0</v>
      </c>
      <c r="MB240" s="50">
        <f>('Total Revenues by City'!MB240/'Total Revenues by City'!MB$5)</f>
        <v>0</v>
      </c>
      <c r="MC240" s="50">
        <f>('Total Revenues by City'!MC240/'Total Revenues by City'!MC$5)</f>
        <v>0</v>
      </c>
      <c r="MD240" s="50">
        <f>('Total Revenues by City'!MD240/'Total Revenues by City'!MD$5)</f>
        <v>0</v>
      </c>
      <c r="ME240" s="50">
        <f>('Total Revenues by City'!ME240/'Total Revenues by City'!ME$5)</f>
        <v>0</v>
      </c>
      <c r="MF240" s="50">
        <f>('Total Revenues by City'!MF240/'Total Revenues by City'!MF$5)</f>
        <v>0</v>
      </c>
      <c r="MG240" s="50">
        <f>('Total Revenues by City'!MG240/'Total Revenues by City'!MG$5)</f>
        <v>0</v>
      </c>
      <c r="MH240" s="50">
        <f>('Total Revenues by City'!MH240/'Total Revenues by City'!MH$5)</f>
        <v>0</v>
      </c>
      <c r="MI240" s="50">
        <f>('Total Revenues by City'!MI240/'Total Revenues by City'!MI$5)</f>
        <v>0</v>
      </c>
      <c r="MJ240" s="50">
        <f>('Total Revenues by City'!MJ240/'Total Revenues by City'!MJ$5)</f>
        <v>0</v>
      </c>
      <c r="MK240" s="50">
        <f>('Total Revenues by City'!MK240/'Total Revenues by City'!MK$5)</f>
        <v>0</v>
      </c>
      <c r="ML240" s="50">
        <f>('Total Revenues by City'!ML240/'Total Revenues by City'!ML$5)</f>
        <v>0</v>
      </c>
      <c r="MM240" s="50">
        <f>('Total Revenues by City'!MM240/'Total Revenues by City'!MM$5)</f>
        <v>0</v>
      </c>
      <c r="MN240" s="50">
        <f>('Total Revenues by City'!MN240/'Total Revenues by City'!MN$5)</f>
        <v>0</v>
      </c>
      <c r="MO240" s="50">
        <f>('Total Revenues by City'!MO240/'Total Revenues by City'!MO$5)</f>
        <v>0</v>
      </c>
      <c r="MP240" s="50">
        <f>('Total Revenues by City'!MP240/'Total Revenues by City'!MP$5)</f>
        <v>0</v>
      </c>
      <c r="MQ240" s="50">
        <f>('Total Revenues by City'!MQ240/'Total Revenues by City'!MQ$5)</f>
        <v>0</v>
      </c>
      <c r="MR240" s="50">
        <f>('Total Revenues by City'!MR240/'Total Revenues by City'!MR$5)</f>
        <v>0</v>
      </c>
      <c r="MS240" s="50">
        <f>('Total Revenues by City'!MS240/'Total Revenues by City'!MS$5)</f>
        <v>0</v>
      </c>
      <c r="MT240" s="50">
        <f>('Total Revenues by City'!MT240/'Total Revenues by City'!MT$5)</f>
        <v>0</v>
      </c>
      <c r="MU240" s="50">
        <f>('Total Revenues by City'!MU240/'Total Revenues by City'!MU$5)</f>
        <v>0</v>
      </c>
      <c r="MV240" s="50">
        <f>('Total Revenues by City'!MV240/'Total Revenues by City'!MV$5)</f>
        <v>0</v>
      </c>
      <c r="MW240" s="50">
        <f>('Total Revenues by City'!MW240/'Total Revenues by City'!MW$5)</f>
        <v>0</v>
      </c>
      <c r="MX240" s="50">
        <f>('Total Revenues by City'!MX240/'Total Revenues by City'!MX$5)</f>
        <v>0</v>
      </c>
      <c r="MY240" s="50">
        <f>('Total Revenues by City'!MY240/'Total Revenues by City'!MY$5)</f>
        <v>0</v>
      </c>
      <c r="MZ240" s="50">
        <f>('Total Revenues by City'!MZ240/'Total Revenues by City'!MZ$5)</f>
        <v>0</v>
      </c>
      <c r="NA240" s="50">
        <f>('Total Revenues by City'!NA240/'Total Revenues by City'!NA$5)</f>
        <v>0</v>
      </c>
      <c r="NB240" s="50">
        <f>('Total Revenues by City'!NB240/'Total Revenues by City'!NB$5)</f>
        <v>0</v>
      </c>
      <c r="NC240" s="50">
        <f>('Total Revenues by City'!NC240/'Total Revenues by City'!NC$5)</f>
        <v>0</v>
      </c>
      <c r="ND240" s="50">
        <f>('Total Revenues by City'!ND240/'Total Revenues by City'!ND$5)</f>
        <v>0</v>
      </c>
      <c r="NE240" s="50">
        <f>('Total Revenues by City'!NE240/'Total Revenues by City'!NE$5)</f>
        <v>0</v>
      </c>
      <c r="NF240" s="50">
        <f>('Total Revenues by City'!NF240/'Total Revenues by City'!NF$5)</f>
        <v>0</v>
      </c>
      <c r="NG240" s="50">
        <f>('Total Revenues by City'!NG240/'Total Revenues by City'!NG$5)</f>
        <v>0</v>
      </c>
      <c r="NH240" s="50">
        <f>('Total Revenues by City'!NH240/'Total Revenues by City'!NH$5)</f>
        <v>0</v>
      </c>
      <c r="NI240" s="50">
        <f>('Total Revenues by City'!NI240/'Total Revenues by City'!NI$5)</f>
        <v>0</v>
      </c>
      <c r="NJ240" s="50">
        <f>('Total Revenues by City'!NJ240/'Total Revenues by City'!NJ$5)</f>
        <v>0</v>
      </c>
      <c r="NK240" s="50">
        <f>('Total Revenues by City'!NK240/'Total Revenues by City'!NK$5)</f>
        <v>0</v>
      </c>
      <c r="NL240" s="50">
        <f>('Total Revenues by City'!NL240/'Total Revenues by City'!NL$5)</f>
        <v>0</v>
      </c>
      <c r="NM240" s="50">
        <f>('Total Revenues by City'!NM240/'Total Revenues by City'!NM$5)</f>
        <v>0</v>
      </c>
      <c r="NN240" s="50">
        <f>('Total Revenues by City'!NN240/'Total Revenues by City'!NN$5)</f>
        <v>0</v>
      </c>
      <c r="NO240" s="50">
        <f>('Total Revenues by City'!NO240/'Total Revenues by City'!NO$5)</f>
        <v>0</v>
      </c>
      <c r="NP240" s="50">
        <f>('Total Revenues by City'!NP240/'Total Revenues by City'!NP$5)</f>
        <v>0</v>
      </c>
      <c r="NQ240" s="50">
        <f>('Total Revenues by City'!NQ240/'Total Revenues by City'!NQ$5)</f>
        <v>0</v>
      </c>
      <c r="NR240" s="50">
        <f>('Total Revenues by City'!NR240/'Total Revenues by City'!NR$5)</f>
        <v>0</v>
      </c>
      <c r="NS240" s="50">
        <f>('Total Revenues by City'!NS240/'Total Revenues by City'!NS$5)</f>
        <v>0</v>
      </c>
      <c r="NT240" s="50">
        <f>('Total Revenues by City'!NT240/'Total Revenues by City'!NT$5)</f>
        <v>0</v>
      </c>
      <c r="NU240" s="50">
        <f>('Total Revenues by City'!NU240/'Total Revenues by City'!NU$5)</f>
        <v>0</v>
      </c>
      <c r="NV240" s="50">
        <f>('Total Revenues by City'!NV240/'Total Revenues by City'!NV$5)</f>
        <v>0</v>
      </c>
      <c r="NW240" s="50">
        <f>('Total Revenues by City'!NW240/'Total Revenues by City'!NW$5)</f>
        <v>0</v>
      </c>
      <c r="NX240" s="50">
        <f>('Total Revenues by City'!NX240/'Total Revenues by City'!NX$5)</f>
        <v>0</v>
      </c>
      <c r="NY240" s="50">
        <f>('Total Revenues by City'!NY240/'Total Revenues by City'!NY$5)</f>
        <v>0</v>
      </c>
      <c r="NZ240" s="50">
        <f>('Total Revenues by City'!NZ240/'Total Revenues by City'!NZ$5)</f>
        <v>0</v>
      </c>
      <c r="OA240" s="50">
        <f>('Total Revenues by City'!OA240/'Total Revenues by City'!OA$5)</f>
        <v>0</v>
      </c>
      <c r="OB240" s="50">
        <f>('Total Revenues by City'!OB240/'Total Revenues by City'!OB$5)</f>
        <v>0</v>
      </c>
      <c r="OC240" s="50">
        <f>('Total Revenues by City'!OC240/'Total Revenues by City'!OC$5)</f>
        <v>0</v>
      </c>
      <c r="OD240" s="50">
        <f>('Total Revenues by City'!OD240/'Total Revenues by City'!OD$5)</f>
        <v>0</v>
      </c>
      <c r="OE240" s="50">
        <f>('Total Revenues by City'!OE240/'Total Revenues by City'!OE$5)</f>
        <v>0</v>
      </c>
      <c r="OF240" s="50">
        <f>('Total Revenues by City'!OF240/'Total Revenues by City'!OF$5)</f>
        <v>0</v>
      </c>
      <c r="OG240" s="50">
        <f>('Total Revenues by City'!OG240/'Total Revenues by City'!OG$5)</f>
        <v>0</v>
      </c>
      <c r="OH240" s="50">
        <f>('Total Revenues by City'!OH240/'Total Revenues by City'!OH$5)</f>
        <v>0</v>
      </c>
      <c r="OI240" s="50">
        <f>('Total Revenues by City'!OI240/'Total Revenues by City'!OI$5)</f>
        <v>0</v>
      </c>
      <c r="OJ240" s="50">
        <f>('Total Revenues by City'!OJ240/'Total Revenues by City'!OJ$5)</f>
        <v>0</v>
      </c>
      <c r="OK240" s="50">
        <f>('Total Revenues by City'!OK240/'Total Revenues by City'!OK$5)</f>
        <v>0</v>
      </c>
      <c r="OL240" s="50">
        <f>('Total Revenues by City'!OL240/'Total Revenues by City'!OL$5)</f>
        <v>0</v>
      </c>
      <c r="OM240" s="50">
        <f>('Total Revenues by City'!OM240/'Total Revenues by City'!OM$5)</f>
        <v>0</v>
      </c>
      <c r="ON240" s="50">
        <f>('Total Revenues by City'!ON240/'Total Revenues by City'!ON$5)</f>
        <v>0</v>
      </c>
      <c r="OO240" s="50">
        <f>('Total Revenues by City'!OO240/'Total Revenues by City'!OO$5)</f>
        <v>0</v>
      </c>
      <c r="OP240" s="50">
        <f>('Total Revenues by City'!OP240/'Total Revenues by City'!OP$5)</f>
        <v>0</v>
      </c>
      <c r="OQ240" s="50">
        <f>('Total Revenues by City'!OQ240/'Total Revenues by City'!OQ$5)</f>
        <v>0</v>
      </c>
      <c r="OR240" s="50">
        <f>('Total Revenues by City'!OR240/'Total Revenues by City'!OR$5)</f>
        <v>0</v>
      </c>
      <c r="OS240" s="50">
        <f>('Total Revenues by City'!OS240/'Total Revenues by City'!OS$5)</f>
        <v>0</v>
      </c>
      <c r="OT240" s="50">
        <f>('Total Revenues by City'!OT240/'Total Revenues by City'!OT$5)</f>
        <v>0</v>
      </c>
      <c r="OU240" s="50">
        <f>('Total Revenues by City'!OU240/'Total Revenues by City'!OU$5)</f>
        <v>0</v>
      </c>
      <c r="OV240" s="50">
        <f>('Total Revenues by City'!OV240/'Total Revenues by City'!OV$5)</f>
        <v>0</v>
      </c>
      <c r="OW240" s="50">
        <f>('Total Revenues by City'!OW240/'Total Revenues by City'!OW$5)</f>
        <v>0</v>
      </c>
      <c r="OX240" s="14">
        <f>('Total Revenues by City'!OX240/'Total Revenues by City'!OX$5)</f>
        <v>0</v>
      </c>
    </row>
    <row r="241" spans="1:414" x14ac:dyDescent="0.25">
      <c r="A241" s="10"/>
      <c r="B241" s="11">
        <v>348.62</v>
      </c>
      <c r="C241" s="12" t="s">
        <v>702</v>
      </c>
      <c r="D241" s="50">
        <f>('Total Revenues by City'!D241/'Total Revenues by City'!D$5)</f>
        <v>0</v>
      </c>
      <c r="E241" s="50">
        <f>('Total Revenues by City'!E241/'Total Revenues by City'!E$5)</f>
        <v>0</v>
      </c>
      <c r="F241" s="50">
        <f>('Total Revenues by City'!F241/'Total Revenues by City'!F$5)</f>
        <v>0</v>
      </c>
      <c r="G241" s="50">
        <f>('Total Revenues by City'!G241/'Total Revenues by City'!G$5)</f>
        <v>0</v>
      </c>
      <c r="H241" s="50">
        <f>('Total Revenues by City'!H241/'Total Revenues by City'!H$5)</f>
        <v>0</v>
      </c>
      <c r="I241" s="50">
        <f>('Total Revenues by City'!I241/'Total Revenues by City'!I$5)</f>
        <v>0</v>
      </c>
      <c r="J241" s="50">
        <f>('Total Revenues by City'!J241/'Total Revenues by City'!J$5)</f>
        <v>0</v>
      </c>
      <c r="K241" s="50">
        <f>('Total Revenues by City'!K241/'Total Revenues by City'!K$5)</f>
        <v>0</v>
      </c>
      <c r="L241" s="50">
        <f>('Total Revenues by City'!L241/'Total Revenues by City'!L$5)</f>
        <v>0</v>
      </c>
      <c r="M241" s="50">
        <f>('Total Revenues by City'!M241/'Total Revenues by City'!M$5)</f>
        <v>0</v>
      </c>
      <c r="N241" s="50">
        <f>('Total Revenues by City'!N241/'Total Revenues by City'!N$5)</f>
        <v>0</v>
      </c>
      <c r="O241" s="50">
        <f>('Total Revenues by City'!O241/'Total Revenues by City'!O$5)</f>
        <v>0</v>
      </c>
      <c r="P241" s="50">
        <f>('Total Revenues by City'!P241/'Total Revenues by City'!P$5)</f>
        <v>0</v>
      </c>
      <c r="Q241" s="50">
        <f>('Total Revenues by City'!Q241/'Total Revenues by City'!Q$5)</f>
        <v>0</v>
      </c>
      <c r="R241" s="50">
        <f>('Total Revenues by City'!R241/'Total Revenues by City'!R$5)</f>
        <v>0</v>
      </c>
      <c r="S241" s="50">
        <f>('Total Revenues by City'!S241/'Total Revenues by City'!S$5)</f>
        <v>0</v>
      </c>
      <c r="T241" s="50">
        <f>('Total Revenues by City'!T241/'Total Revenues by City'!T$5)</f>
        <v>0</v>
      </c>
      <c r="U241" s="50">
        <f>('Total Revenues by City'!U241/'Total Revenues by City'!U$5)</f>
        <v>0</v>
      </c>
      <c r="V241" s="50">
        <f>('Total Revenues by City'!V241/'Total Revenues by City'!V$5)</f>
        <v>0</v>
      </c>
      <c r="W241" s="50">
        <f>('Total Revenues by City'!W241/'Total Revenues by City'!W$5)</f>
        <v>0</v>
      </c>
      <c r="X241" s="50">
        <f>('Total Revenues by City'!X241/'Total Revenues by City'!X$5)</f>
        <v>0</v>
      </c>
      <c r="Y241" s="50">
        <f>('Total Revenues by City'!Y241/'Total Revenues by City'!Y$5)</f>
        <v>0</v>
      </c>
      <c r="Z241" s="50">
        <f>('Total Revenues by City'!Z241/'Total Revenues by City'!Z$5)</f>
        <v>0</v>
      </c>
      <c r="AA241" s="50">
        <f>('Total Revenues by City'!AA241/'Total Revenues by City'!AA$5)</f>
        <v>0</v>
      </c>
      <c r="AB241" s="50">
        <f>('Total Revenues by City'!AB241/'Total Revenues by City'!AB$5)</f>
        <v>0</v>
      </c>
      <c r="AC241" s="50">
        <f>('Total Revenues by City'!AC241/'Total Revenues by City'!AC$5)</f>
        <v>0</v>
      </c>
      <c r="AD241" s="50">
        <f>('Total Revenues by City'!AD241/'Total Revenues by City'!AD$5)</f>
        <v>0</v>
      </c>
      <c r="AE241" s="50">
        <f>('Total Revenues by City'!AE241/'Total Revenues by City'!AE$5)</f>
        <v>0</v>
      </c>
      <c r="AF241" s="50">
        <f>('Total Revenues by City'!AF241/'Total Revenues by City'!AF$5)</f>
        <v>0</v>
      </c>
      <c r="AG241" s="50">
        <f>('Total Revenues by City'!AG241/'Total Revenues by City'!AG$5)</f>
        <v>0</v>
      </c>
      <c r="AH241" s="50">
        <f>('Total Revenues by City'!AH241/'Total Revenues by City'!AH$5)</f>
        <v>0</v>
      </c>
      <c r="AI241" s="50">
        <f>('Total Revenues by City'!AI241/'Total Revenues by City'!AI$5)</f>
        <v>0</v>
      </c>
      <c r="AJ241" s="50">
        <f>('Total Revenues by City'!AJ241/'Total Revenues by City'!AJ$5)</f>
        <v>0</v>
      </c>
      <c r="AK241" s="50">
        <f>('Total Revenues by City'!AK241/'Total Revenues by City'!AK$5)</f>
        <v>0</v>
      </c>
      <c r="AL241" s="50">
        <f>('Total Revenues by City'!AL241/'Total Revenues by City'!AL$5)</f>
        <v>0</v>
      </c>
      <c r="AM241" s="50">
        <f>('Total Revenues by City'!AM241/'Total Revenues by City'!AM$5)</f>
        <v>0</v>
      </c>
      <c r="AN241" s="50">
        <f>('Total Revenues by City'!AN241/'Total Revenues by City'!AN$5)</f>
        <v>0</v>
      </c>
      <c r="AO241" s="50">
        <f>('Total Revenues by City'!AO241/'Total Revenues by City'!AO$5)</f>
        <v>0</v>
      </c>
      <c r="AP241" s="50">
        <f>('Total Revenues by City'!AP241/'Total Revenues by City'!AP$5)</f>
        <v>0</v>
      </c>
      <c r="AQ241" s="50">
        <f>('Total Revenues by City'!AQ241/'Total Revenues by City'!AQ$5)</f>
        <v>0</v>
      </c>
      <c r="AR241" s="50">
        <f>('Total Revenues by City'!AR241/'Total Revenues by City'!AR$5)</f>
        <v>0</v>
      </c>
      <c r="AS241" s="50">
        <f>('Total Revenues by City'!AS241/'Total Revenues by City'!AS$5)</f>
        <v>0</v>
      </c>
      <c r="AT241" s="50">
        <f>('Total Revenues by City'!AT241/'Total Revenues by City'!AT$5)</f>
        <v>0</v>
      </c>
      <c r="AU241" s="50">
        <f>('Total Revenues by City'!AU241/'Total Revenues by City'!AU$5)</f>
        <v>0</v>
      </c>
      <c r="AV241" s="50">
        <f>('Total Revenues by City'!AV241/'Total Revenues by City'!AV$5)</f>
        <v>0</v>
      </c>
      <c r="AW241" s="50">
        <f>('Total Revenues by City'!AW241/'Total Revenues by City'!AW$5)</f>
        <v>0</v>
      </c>
      <c r="AX241" s="50">
        <f>('Total Revenues by City'!AX241/'Total Revenues by City'!AX$5)</f>
        <v>0</v>
      </c>
      <c r="AY241" s="50">
        <f>('Total Revenues by City'!AY241/'Total Revenues by City'!AY$5)</f>
        <v>0</v>
      </c>
      <c r="AZ241" s="50">
        <f>('Total Revenues by City'!AZ241/'Total Revenues by City'!AZ$5)</f>
        <v>0</v>
      </c>
      <c r="BA241" s="50">
        <f>('Total Revenues by City'!BA241/'Total Revenues by City'!BA$5)</f>
        <v>0</v>
      </c>
      <c r="BB241" s="50">
        <f>('Total Revenues by City'!BB241/'Total Revenues by City'!BB$5)</f>
        <v>0</v>
      </c>
      <c r="BC241" s="50">
        <f>('Total Revenues by City'!BC241/'Total Revenues by City'!BC$5)</f>
        <v>0</v>
      </c>
      <c r="BD241" s="50">
        <f>('Total Revenues by City'!BD241/'Total Revenues by City'!BD$5)</f>
        <v>0</v>
      </c>
      <c r="BE241" s="50">
        <f>('Total Revenues by City'!BE241/'Total Revenues by City'!BE$5)</f>
        <v>0</v>
      </c>
      <c r="BF241" s="50">
        <f>('Total Revenues by City'!BF241/'Total Revenues by City'!BF$5)</f>
        <v>0</v>
      </c>
      <c r="BG241" s="50">
        <f>('Total Revenues by City'!BG241/'Total Revenues by City'!BG$5)</f>
        <v>0</v>
      </c>
      <c r="BH241" s="50">
        <f>('Total Revenues by City'!BH241/'Total Revenues by City'!BH$5)</f>
        <v>0</v>
      </c>
      <c r="BI241" s="50">
        <f>('Total Revenues by City'!BI241/'Total Revenues by City'!BI$5)</f>
        <v>0</v>
      </c>
      <c r="BJ241" s="50">
        <f>('Total Revenues by City'!BJ241/'Total Revenues by City'!BJ$5)</f>
        <v>0</v>
      </c>
      <c r="BK241" s="50">
        <f>('Total Revenues by City'!BK241/'Total Revenues by City'!BK$5)</f>
        <v>0</v>
      </c>
      <c r="BL241" s="50">
        <f>('Total Revenues by City'!BL241/'Total Revenues by City'!BL$5)</f>
        <v>0</v>
      </c>
      <c r="BM241" s="50">
        <f>('Total Revenues by City'!BM241/'Total Revenues by City'!BM$5)</f>
        <v>0</v>
      </c>
      <c r="BN241" s="50">
        <f>('Total Revenues by City'!BN241/'Total Revenues by City'!BN$5)</f>
        <v>0</v>
      </c>
      <c r="BO241" s="50">
        <f>('Total Revenues by City'!BO241/'Total Revenues by City'!BO$5)</f>
        <v>0</v>
      </c>
      <c r="BP241" s="50">
        <f>('Total Revenues by City'!BP241/'Total Revenues by City'!BP$5)</f>
        <v>0</v>
      </c>
      <c r="BQ241" s="50">
        <f>('Total Revenues by City'!BQ241/'Total Revenues by City'!BQ$5)</f>
        <v>0</v>
      </c>
      <c r="BR241" s="50">
        <f>('Total Revenues by City'!BR241/'Total Revenues by City'!BR$5)</f>
        <v>0</v>
      </c>
      <c r="BS241" s="50">
        <f>('Total Revenues by City'!BS241/'Total Revenues by City'!BS$5)</f>
        <v>0</v>
      </c>
      <c r="BT241" s="50">
        <f>('Total Revenues by City'!BT241/'Total Revenues by City'!BT$5)</f>
        <v>0</v>
      </c>
      <c r="BU241" s="50">
        <f>('Total Revenues by City'!BU241/'Total Revenues by City'!BU$5)</f>
        <v>0</v>
      </c>
      <c r="BV241" s="50">
        <f>('Total Revenues by City'!BV241/'Total Revenues by City'!BV$5)</f>
        <v>0</v>
      </c>
      <c r="BW241" s="50">
        <f>('Total Revenues by City'!BW241/'Total Revenues by City'!BW$5)</f>
        <v>0</v>
      </c>
      <c r="BX241" s="50">
        <f>('Total Revenues by City'!BX241/'Total Revenues by City'!BX$5)</f>
        <v>0</v>
      </c>
      <c r="BY241" s="50">
        <f>('Total Revenues by City'!BY241/'Total Revenues by City'!BY$5)</f>
        <v>0</v>
      </c>
      <c r="BZ241" s="50">
        <f>('Total Revenues by City'!BZ241/'Total Revenues by City'!BZ$5)</f>
        <v>0</v>
      </c>
      <c r="CA241" s="50">
        <f>('Total Revenues by City'!CA241/'Total Revenues by City'!CA$5)</f>
        <v>0</v>
      </c>
      <c r="CB241" s="50">
        <f>('Total Revenues by City'!CB241/'Total Revenues by City'!CB$5)</f>
        <v>0</v>
      </c>
      <c r="CC241" s="50">
        <f>('Total Revenues by City'!CC241/'Total Revenues by City'!CC$5)</f>
        <v>0</v>
      </c>
      <c r="CD241" s="50">
        <f>('Total Revenues by City'!CD241/'Total Revenues by City'!CD$5)</f>
        <v>0</v>
      </c>
      <c r="CE241" s="50">
        <f>('Total Revenues by City'!CE241/'Total Revenues by City'!CE$5)</f>
        <v>0</v>
      </c>
      <c r="CF241" s="50">
        <f>('Total Revenues by City'!CF241/'Total Revenues by City'!CF$5)</f>
        <v>0</v>
      </c>
      <c r="CG241" s="50">
        <f>('Total Revenues by City'!CG241/'Total Revenues by City'!CG$5)</f>
        <v>0</v>
      </c>
      <c r="CH241" s="50">
        <f>('Total Revenues by City'!CH241/'Total Revenues by City'!CH$5)</f>
        <v>0</v>
      </c>
      <c r="CI241" s="50">
        <f>('Total Revenues by City'!CI241/'Total Revenues by City'!CI$5)</f>
        <v>0</v>
      </c>
      <c r="CJ241" s="50">
        <f>('Total Revenues by City'!CJ241/'Total Revenues by City'!CJ$5)</f>
        <v>0</v>
      </c>
      <c r="CK241" s="50">
        <f>('Total Revenues by City'!CK241/'Total Revenues by City'!CK$5)</f>
        <v>0</v>
      </c>
      <c r="CL241" s="50">
        <f>('Total Revenues by City'!CL241/'Total Revenues by City'!CL$5)</f>
        <v>0</v>
      </c>
      <c r="CM241" s="50">
        <f>('Total Revenues by City'!CM241/'Total Revenues by City'!CM$5)</f>
        <v>0</v>
      </c>
      <c r="CN241" s="50">
        <f>('Total Revenues by City'!CN241/'Total Revenues by City'!CN$5)</f>
        <v>0</v>
      </c>
      <c r="CO241" s="50">
        <f>('Total Revenues by City'!CO241/'Total Revenues by City'!CO$5)</f>
        <v>0</v>
      </c>
      <c r="CP241" s="50">
        <f>('Total Revenues by City'!CP241/'Total Revenues by City'!CP$5)</f>
        <v>0</v>
      </c>
      <c r="CQ241" s="50">
        <f>('Total Revenues by City'!CQ241/'Total Revenues by City'!CQ$5)</f>
        <v>0</v>
      </c>
      <c r="CR241" s="50">
        <f>('Total Revenues by City'!CR241/'Total Revenues by City'!CR$5)</f>
        <v>0</v>
      </c>
      <c r="CS241" s="50">
        <f>('Total Revenues by City'!CS241/'Total Revenues by City'!CS$5)</f>
        <v>0</v>
      </c>
      <c r="CT241" s="50">
        <f>('Total Revenues by City'!CT241/'Total Revenues by City'!CT$5)</f>
        <v>0</v>
      </c>
      <c r="CU241" s="50">
        <f>('Total Revenues by City'!CU241/'Total Revenues by City'!CU$5)</f>
        <v>0</v>
      </c>
      <c r="CV241" s="50">
        <f>('Total Revenues by City'!CV241/'Total Revenues by City'!CV$5)</f>
        <v>0</v>
      </c>
      <c r="CW241" s="50">
        <f>('Total Revenues by City'!CW241/'Total Revenues by City'!CW$5)</f>
        <v>0</v>
      </c>
      <c r="CX241" s="50">
        <f>('Total Revenues by City'!CX241/'Total Revenues by City'!CX$5)</f>
        <v>0</v>
      </c>
      <c r="CY241" s="50">
        <f>('Total Revenues by City'!CY241/'Total Revenues by City'!CY$5)</f>
        <v>0</v>
      </c>
      <c r="CZ241" s="50">
        <f>('Total Revenues by City'!CZ241/'Total Revenues by City'!CZ$5)</f>
        <v>0</v>
      </c>
      <c r="DA241" s="50">
        <f>('Total Revenues by City'!DA241/'Total Revenues by City'!DA$5)</f>
        <v>0</v>
      </c>
      <c r="DB241" s="50">
        <f>('Total Revenues by City'!DB241/'Total Revenues by City'!DB$5)</f>
        <v>0</v>
      </c>
      <c r="DC241" s="50">
        <f>('Total Revenues by City'!DC241/'Total Revenues by City'!DC$5)</f>
        <v>0</v>
      </c>
      <c r="DD241" s="50">
        <f>('Total Revenues by City'!DD241/'Total Revenues by City'!DD$5)</f>
        <v>0</v>
      </c>
      <c r="DE241" s="50">
        <f>('Total Revenues by City'!DE241/'Total Revenues by City'!DE$5)</f>
        <v>0</v>
      </c>
      <c r="DF241" s="50">
        <f>('Total Revenues by City'!DF241/'Total Revenues by City'!DF$5)</f>
        <v>0</v>
      </c>
      <c r="DG241" s="50">
        <f>('Total Revenues by City'!DG241/'Total Revenues by City'!DG$5)</f>
        <v>0</v>
      </c>
      <c r="DH241" s="50">
        <f>('Total Revenues by City'!DH241/'Total Revenues by City'!DH$5)</f>
        <v>0</v>
      </c>
      <c r="DI241" s="50">
        <f>('Total Revenues by City'!DI241/'Total Revenues by City'!DI$5)</f>
        <v>0</v>
      </c>
      <c r="DJ241" s="50">
        <f>('Total Revenues by City'!DJ241/'Total Revenues by City'!DJ$5)</f>
        <v>0</v>
      </c>
      <c r="DK241" s="50">
        <f>('Total Revenues by City'!DK241/'Total Revenues by City'!DK$5)</f>
        <v>0</v>
      </c>
      <c r="DL241" s="50">
        <f>('Total Revenues by City'!DL241/'Total Revenues by City'!DL$5)</f>
        <v>0</v>
      </c>
      <c r="DM241" s="50">
        <f>('Total Revenues by City'!DM241/'Total Revenues by City'!DM$5)</f>
        <v>0</v>
      </c>
      <c r="DN241" s="50">
        <f>('Total Revenues by City'!DN241/'Total Revenues by City'!DN$5)</f>
        <v>0</v>
      </c>
      <c r="DO241" s="50">
        <f>('Total Revenues by City'!DO241/'Total Revenues by City'!DO$5)</f>
        <v>0</v>
      </c>
      <c r="DP241" s="50">
        <f>('Total Revenues by City'!DP241/'Total Revenues by City'!DP$5)</f>
        <v>0</v>
      </c>
      <c r="DQ241" s="50">
        <f>('Total Revenues by City'!DQ241/'Total Revenues by City'!DQ$5)</f>
        <v>0</v>
      </c>
      <c r="DR241" s="50">
        <f>('Total Revenues by City'!DR241/'Total Revenues by City'!DR$5)</f>
        <v>0</v>
      </c>
      <c r="DS241" s="50">
        <f>('Total Revenues by City'!DS241/'Total Revenues by City'!DS$5)</f>
        <v>0</v>
      </c>
      <c r="DT241" s="50">
        <f>('Total Revenues by City'!DT241/'Total Revenues by City'!DT$5)</f>
        <v>0</v>
      </c>
      <c r="DU241" s="50">
        <f>('Total Revenues by City'!DU241/'Total Revenues by City'!DU$5)</f>
        <v>0</v>
      </c>
      <c r="DV241" s="50">
        <f>('Total Revenues by City'!DV241/'Total Revenues by City'!DV$5)</f>
        <v>0</v>
      </c>
      <c r="DW241" s="50">
        <f>('Total Revenues by City'!DW241/'Total Revenues by City'!DW$5)</f>
        <v>0</v>
      </c>
      <c r="DX241" s="50">
        <f>('Total Revenues by City'!DX241/'Total Revenues by City'!DX$5)</f>
        <v>0</v>
      </c>
      <c r="DY241" s="50">
        <f>('Total Revenues by City'!DY241/'Total Revenues by City'!DY$5)</f>
        <v>0</v>
      </c>
      <c r="DZ241" s="50">
        <f>('Total Revenues by City'!DZ241/'Total Revenues by City'!DZ$5)</f>
        <v>0</v>
      </c>
      <c r="EA241" s="50">
        <f>('Total Revenues by City'!EA241/'Total Revenues by City'!EA$5)</f>
        <v>0</v>
      </c>
      <c r="EB241" s="50">
        <f>('Total Revenues by City'!EB241/'Total Revenues by City'!EB$5)</f>
        <v>0</v>
      </c>
      <c r="EC241" s="50">
        <f>('Total Revenues by City'!EC241/'Total Revenues by City'!EC$5)</f>
        <v>0</v>
      </c>
      <c r="ED241" s="50">
        <f>('Total Revenues by City'!ED241/'Total Revenues by City'!ED$5)</f>
        <v>0</v>
      </c>
      <c r="EE241" s="50">
        <f>('Total Revenues by City'!EE241/'Total Revenues by City'!EE$5)</f>
        <v>0</v>
      </c>
      <c r="EF241" s="50">
        <f>('Total Revenues by City'!EF241/'Total Revenues by City'!EF$5)</f>
        <v>0</v>
      </c>
      <c r="EG241" s="50">
        <f>('Total Revenues by City'!EG241/'Total Revenues by City'!EG$5)</f>
        <v>0</v>
      </c>
      <c r="EH241" s="50">
        <f>('Total Revenues by City'!EH241/'Total Revenues by City'!EH$5)</f>
        <v>0</v>
      </c>
      <c r="EI241" s="50">
        <f>('Total Revenues by City'!EI241/'Total Revenues by City'!EI$5)</f>
        <v>0</v>
      </c>
      <c r="EJ241" s="50">
        <f>('Total Revenues by City'!EJ241/'Total Revenues by City'!EJ$5)</f>
        <v>0</v>
      </c>
      <c r="EK241" s="50">
        <f>('Total Revenues by City'!EK241/'Total Revenues by City'!EK$5)</f>
        <v>0</v>
      </c>
      <c r="EL241" s="50">
        <f>('Total Revenues by City'!EL241/'Total Revenues by City'!EL$5)</f>
        <v>0</v>
      </c>
      <c r="EM241" s="50">
        <f>('Total Revenues by City'!EM241/'Total Revenues by City'!EM$5)</f>
        <v>0</v>
      </c>
      <c r="EN241" s="50">
        <f>('Total Revenues by City'!EN241/'Total Revenues by City'!EN$5)</f>
        <v>0</v>
      </c>
      <c r="EO241" s="50">
        <f>('Total Revenues by City'!EO241/'Total Revenues by City'!EO$5)</f>
        <v>0</v>
      </c>
      <c r="EP241" s="50">
        <f>('Total Revenues by City'!EP241/'Total Revenues by City'!EP$5)</f>
        <v>0</v>
      </c>
      <c r="EQ241" s="50">
        <f>('Total Revenues by City'!EQ241/'Total Revenues by City'!EQ$5)</f>
        <v>0</v>
      </c>
      <c r="ER241" s="50">
        <f>('Total Revenues by City'!ER241/'Total Revenues by City'!ER$5)</f>
        <v>0</v>
      </c>
      <c r="ES241" s="50">
        <f>('Total Revenues by City'!ES241/'Total Revenues by City'!ES$5)</f>
        <v>0</v>
      </c>
      <c r="ET241" s="50">
        <f>('Total Revenues by City'!ET241/'Total Revenues by City'!ET$5)</f>
        <v>0</v>
      </c>
      <c r="EU241" s="50">
        <f>('Total Revenues by City'!EU241/'Total Revenues by City'!EU$5)</f>
        <v>0</v>
      </c>
      <c r="EV241" s="50">
        <f>('Total Revenues by City'!EV241/'Total Revenues by City'!EV$5)</f>
        <v>0</v>
      </c>
      <c r="EW241" s="50">
        <f>('Total Revenues by City'!EW241/'Total Revenues by City'!EW$5)</f>
        <v>0</v>
      </c>
      <c r="EX241" s="50">
        <f>('Total Revenues by City'!EX241/'Total Revenues by City'!EX$5)</f>
        <v>0</v>
      </c>
      <c r="EY241" s="50">
        <f>('Total Revenues by City'!EY241/'Total Revenues by City'!EY$5)</f>
        <v>0</v>
      </c>
      <c r="EZ241" s="50">
        <f>('Total Revenues by City'!EZ241/'Total Revenues by City'!EZ$5)</f>
        <v>0</v>
      </c>
      <c r="FA241" s="50">
        <f>('Total Revenues by City'!FA241/'Total Revenues by City'!FA$5)</f>
        <v>0</v>
      </c>
      <c r="FB241" s="50">
        <f>('Total Revenues by City'!FB241/'Total Revenues by City'!FB$5)</f>
        <v>0</v>
      </c>
      <c r="FC241" s="50">
        <f>('Total Revenues by City'!FC241/'Total Revenues by City'!FC$5)</f>
        <v>0</v>
      </c>
      <c r="FD241" s="50">
        <f>('Total Revenues by City'!FD241/'Total Revenues by City'!FD$5)</f>
        <v>0</v>
      </c>
      <c r="FE241" s="50">
        <f>('Total Revenues by City'!FE241/'Total Revenues by City'!FE$5)</f>
        <v>0</v>
      </c>
      <c r="FF241" s="50">
        <f>('Total Revenues by City'!FF241/'Total Revenues by City'!FF$5)</f>
        <v>0</v>
      </c>
      <c r="FG241" s="50">
        <f>('Total Revenues by City'!FG241/'Total Revenues by City'!FG$5)</f>
        <v>0</v>
      </c>
      <c r="FH241" s="50">
        <f>('Total Revenues by City'!FH241/'Total Revenues by City'!FH$5)</f>
        <v>0</v>
      </c>
      <c r="FI241" s="50">
        <f>('Total Revenues by City'!FI241/'Total Revenues by City'!FI$5)</f>
        <v>0</v>
      </c>
      <c r="FJ241" s="50">
        <f>('Total Revenues by City'!FJ241/'Total Revenues by City'!FJ$5)</f>
        <v>0</v>
      </c>
      <c r="FK241" s="50">
        <f>('Total Revenues by City'!FK241/'Total Revenues by City'!FK$5)</f>
        <v>0</v>
      </c>
      <c r="FL241" s="50">
        <f>('Total Revenues by City'!FL241/'Total Revenues by City'!FL$5)</f>
        <v>0</v>
      </c>
      <c r="FM241" s="50">
        <f>('Total Revenues by City'!FM241/'Total Revenues by City'!FM$5)</f>
        <v>0</v>
      </c>
      <c r="FN241" s="50">
        <f>('Total Revenues by City'!FN241/'Total Revenues by City'!FN$5)</f>
        <v>0</v>
      </c>
      <c r="FO241" s="50">
        <f>('Total Revenues by City'!FO241/'Total Revenues by City'!FO$5)</f>
        <v>0</v>
      </c>
      <c r="FP241" s="50">
        <f>('Total Revenues by City'!FP241/'Total Revenues by City'!FP$5)</f>
        <v>0</v>
      </c>
      <c r="FQ241" s="50">
        <f>('Total Revenues by City'!FQ241/'Total Revenues by City'!FQ$5)</f>
        <v>0</v>
      </c>
      <c r="FR241" s="50">
        <f>('Total Revenues by City'!FR241/'Total Revenues by City'!FR$5)</f>
        <v>0</v>
      </c>
      <c r="FS241" s="50">
        <f>('Total Revenues by City'!FS241/'Total Revenues by City'!FS$5)</f>
        <v>0</v>
      </c>
      <c r="FT241" s="50">
        <f>('Total Revenues by City'!FT241/'Total Revenues by City'!FT$5)</f>
        <v>0</v>
      </c>
      <c r="FU241" s="50">
        <f>('Total Revenues by City'!FU241/'Total Revenues by City'!FU$5)</f>
        <v>0</v>
      </c>
      <c r="FV241" s="50">
        <f>('Total Revenues by City'!FV241/'Total Revenues by City'!FV$5)</f>
        <v>0</v>
      </c>
      <c r="FW241" s="50">
        <f>('Total Revenues by City'!FW241/'Total Revenues by City'!FW$5)</f>
        <v>0</v>
      </c>
      <c r="FX241" s="50">
        <f>('Total Revenues by City'!FX241/'Total Revenues by City'!FX$5)</f>
        <v>0</v>
      </c>
      <c r="FY241" s="50">
        <f>('Total Revenues by City'!FY241/'Total Revenues by City'!FY$5)</f>
        <v>0</v>
      </c>
      <c r="FZ241" s="50">
        <f>('Total Revenues by City'!FZ241/'Total Revenues by City'!FZ$5)</f>
        <v>0</v>
      </c>
      <c r="GA241" s="50">
        <f>('Total Revenues by City'!GA241/'Total Revenues by City'!GA$5)</f>
        <v>0</v>
      </c>
      <c r="GB241" s="50">
        <f>('Total Revenues by City'!GB241/'Total Revenues by City'!GB$5)</f>
        <v>0</v>
      </c>
      <c r="GC241" s="50">
        <f>('Total Revenues by City'!GC241/'Total Revenues by City'!GC$5)</f>
        <v>0</v>
      </c>
      <c r="GD241" s="50">
        <f>('Total Revenues by City'!GD241/'Total Revenues by City'!GD$5)</f>
        <v>0</v>
      </c>
      <c r="GE241" s="50">
        <f>('Total Revenues by City'!GE241/'Total Revenues by City'!GE$5)</f>
        <v>0</v>
      </c>
      <c r="GF241" s="50">
        <f>('Total Revenues by City'!GF241/'Total Revenues by City'!GF$5)</f>
        <v>0</v>
      </c>
      <c r="GG241" s="50">
        <f>('Total Revenues by City'!GG241/'Total Revenues by City'!GG$5)</f>
        <v>0</v>
      </c>
      <c r="GH241" s="50">
        <f>('Total Revenues by City'!GH241/'Total Revenues by City'!GH$5)</f>
        <v>0</v>
      </c>
      <c r="GI241" s="50">
        <f>('Total Revenues by City'!GI241/'Total Revenues by City'!GI$5)</f>
        <v>0</v>
      </c>
      <c r="GJ241" s="50">
        <f>('Total Revenues by City'!GJ241/'Total Revenues by City'!GJ$5)</f>
        <v>0</v>
      </c>
      <c r="GK241" s="50">
        <f>('Total Revenues by City'!GK241/'Total Revenues by City'!GK$5)</f>
        <v>0</v>
      </c>
      <c r="GL241" s="50">
        <f>('Total Revenues by City'!GL241/'Total Revenues by City'!GL$5)</f>
        <v>0</v>
      </c>
      <c r="GM241" s="50">
        <f>('Total Revenues by City'!GM241/'Total Revenues by City'!GM$5)</f>
        <v>0</v>
      </c>
      <c r="GN241" s="50">
        <f>('Total Revenues by City'!GN241/'Total Revenues by City'!GN$5)</f>
        <v>0</v>
      </c>
      <c r="GO241" s="50">
        <f>('Total Revenues by City'!GO241/'Total Revenues by City'!GO$5)</f>
        <v>0</v>
      </c>
      <c r="GP241" s="50">
        <f>('Total Revenues by City'!GP241/'Total Revenues by City'!GP$5)</f>
        <v>0</v>
      </c>
      <c r="GQ241" s="50">
        <f>('Total Revenues by City'!GQ241/'Total Revenues by City'!GQ$5)</f>
        <v>0</v>
      </c>
      <c r="GR241" s="50">
        <f>('Total Revenues by City'!GR241/'Total Revenues by City'!GR$5)</f>
        <v>0</v>
      </c>
      <c r="GS241" s="50">
        <f>('Total Revenues by City'!GS241/'Total Revenues by City'!GS$5)</f>
        <v>0</v>
      </c>
      <c r="GT241" s="50">
        <f>('Total Revenues by City'!GT241/'Total Revenues by City'!GT$5)</f>
        <v>0</v>
      </c>
      <c r="GU241" s="50">
        <f>('Total Revenues by City'!GU241/'Total Revenues by City'!GU$5)</f>
        <v>0</v>
      </c>
      <c r="GV241" s="50">
        <f>('Total Revenues by City'!GV241/'Total Revenues by City'!GV$5)</f>
        <v>0</v>
      </c>
      <c r="GW241" s="50">
        <f>('Total Revenues by City'!GW241/'Total Revenues by City'!GW$5)</f>
        <v>0</v>
      </c>
      <c r="GX241" s="50">
        <f>('Total Revenues by City'!GX241/'Total Revenues by City'!GX$5)</f>
        <v>0</v>
      </c>
      <c r="GY241" s="50">
        <f>('Total Revenues by City'!GY241/'Total Revenues by City'!GY$5)</f>
        <v>0</v>
      </c>
      <c r="GZ241" s="50">
        <f>('Total Revenues by City'!GZ241/'Total Revenues by City'!GZ$5)</f>
        <v>0</v>
      </c>
      <c r="HA241" s="50">
        <f>('Total Revenues by City'!HA241/'Total Revenues by City'!HA$5)</f>
        <v>0</v>
      </c>
      <c r="HB241" s="50">
        <f>('Total Revenues by City'!HB241/'Total Revenues by City'!HB$5)</f>
        <v>0</v>
      </c>
      <c r="HC241" s="50">
        <f>('Total Revenues by City'!HC241/'Total Revenues by City'!HC$5)</f>
        <v>0</v>
      </c>
      <c r="HD241" s="50">
        <f>('Total Revenues by City'!HD241/'Total Revenues by City'!HD$5)</f>
        <v>0</v>
      </c>
      <c r="HE241" s="50">
        <f>('Total Revenues by City'!HE241/'Total Revenues by City'!HE$5)</f>
        <v>0</v>
      </c>
      <c r="HF241" s="50">
        <f>('Total Revenues by City'!HF241/'Total Revenues by City'!HF$5)</f>
        <v>0</v>
      </c>
      <c r="HG241" s="50">
        <f>('Total Revenues by City'!HG241/'Total Revenues by City'!HG$5)</f>
        <v>0</v>
      </c>
      <c r="HH241" s="50">
        <f>('Total Revenues by City'!HH241/'Total Revenues by City'!HH$5)</f>
        <v>0</v>
      </c>
      <c r="HI241" s="50">
        <f>('Total Revenues by City'!HI241/'Total Revenues by City'!HI$5)</f>
        <v>0</v>
      </c>
      <c r="HJ241" s="50">
        <f>('Total Revenues by City'!HJ241/'Total Revenues by City'!HJ$5)</f>
        <v>0</v>
      </c>
      <c r="HK241" s="50">
        <f>('Total Revenues by City'!HK241/'Total Revenues by City'!HK$5)</f>
        <v>0</v>
      </c>
      <c r="HL241" s="50">
        <f>('Total Revenues by City'!HL241/'Total Revenues by City'!HL$5)</f>
        <v>0</v>
      </c>
      <c r="HM241" s="50">
        <f>('Total Revenues by City'!HM241/'Total Revenues by City'!HM$5)</f>
        <v>0</v>
      </c>
      <c r="HN241" s="50">
        <f>('Total Revenues by City'!HN241/'Total Revenues by City'!HN$5)</f>
        <v>0</v>
      </c>
      <c r="HO241" s="50">
        <f>('Total Revenues by City'!HO241/'Total Revenues by City'!HO$5)</f>
        <v>0</v>
      </c>
      <c r="HP241" s="50">
        <f>('Total Revenues by City'!HP241/'Total Revenues by City'!HP$5)</f>
        <v>0</v>
      </c>
      <c r="HQ241" s="50">
        <f>('Total Revenues by City'!HQ241/'Total Revenues by City'!HQ$5)</f>
        <v>0</v>
      </c>
      <c r="HR241" s="50">
        <f>('Total Revenues by City'!HR241/'Total Revenues by City'!HR$5)</f>
        <v>0</v>
      </c>
      <c r="HS241" s="50">
        <f>('Total Revenues by City'!HS241/'Total Revenues by City'!HS$5)</f>
        <v>0</v>
      </c>
      <c r="HT241" s="50">
        <f>('Total Revenues by City'!HT241/'Total Revenues by City'!HT$5)</f>
        <v>0</v>
      </c>
      <c r="HU241" s="50">
        <f>('Total Revenues by City'!HU241/'Total Revenues by City'!HU$5)</f>
        <v>0</v>
      </c>
      <c r="HV241" s="50">
        <f>('Total Revenues by City'!HV241/'Total Revenues by City'!HV$5)</f>
        <v>0</v>
      </c>
      <c r="HW241" s="50">
        <f>('Total Revenues by City'!HW241/'Total Revenues by City'!HW$5)</f>
        <v>0</v>
      </c>
      <c r="HX241" s="50">
        <f>('Total Revenues by City'!HX241/'Total Revenues by City'!HX$5)</f>
        <v>0</v>
      </c>
      <c r="HY241" s="50">
        <f>('Total Revenues by City'!HY241/'Total Revenues by City'!HY$5)</f>
        <v>0</v>
      </c>
      <c r="HZ241" s="50">
        <f>('Total Revenues by City'!HZ241/'Total Revenues by City'!HZ$5)</f>
        <v>0</v>
      </c>
      <c r="IA241" s="50">
        <f>('Total Revenues by City'!IA241/'Total Revenues by City'!IA$5)</f>
        <v>0</v>
      </c>
      <c r="IB241" s="50">
        <f>('Total Revenues by City'!IB241/'Total Revenues by City'!IB$5)</f>
        <v>0</v>
      </c>
      <c r="IC241" s="50">
        <f>('Total Revenues by City'!IC241/'Total Revenues by City'!IC$5)</f>
        <v>0</v>
      </c>
      <c r="ID241" s="50">
        <f>('Total Revenues by City'!ID241/'Total Revenues by City'!ID$5)</f>
        <v>0</v>
      </c>
      <c r="IE241" s="50">
        <f>('Total Revenues by City'!IE241/'Total Revenues by City'!IE$5)</f>
        <v>0</v>
      </c>
      <c r="IF241" s="50">
        <f>('Total Revenues by City'!IF241/'Total Revenues by City'!IF$5)</f>
        <v>0</v>
      </c>
      <c r="IG241" s="50">
        <f>('Total Revenues by City'!IG241/'Total Revenues by City'!IG$5)</f>
        <v>0</v>
      </c>
      <c r="IH241" s="50">
        <f>('Total Revenues by City'!IH241/'Total Revenues by City'!IH$5)</f>
        <v>0</v>
      </c>
      <c r="II241" s="50">
        <f>('Total Revenues by City'!II241/'Total Revenues by City'!II$5)</f>
        <v>0</v>
      </c>
      <c r="IJ241" s="50">
        <f>('Total Revenues by City'!IJ241/'Total Revenues by City'!IJ$5)</f>
        <v>0</v>
      </c>
      <c r="IK241" s="50">
        <f>('Total Revenues by City'!IK241/'Total Revenues by City'!IK$5)</f>
        <v>0</v>
      </c>
      <c r="IL241" s="50">
        <f>('Total Revenues by City'!IL241/'Total Revenues by City'!IL$5)</f>
        <v>0</v>
      </c>
      <c r="IM241" s="50">
        <f>('Total Revenues by City'!IM241/'Total Revenues by City'!IM$5)</f>
        <v>0</v>
      </c>
      <c r="IN241" s="50">
        <f>('Total Revenues by City'!IN241/'Total Revenues by City'!IN$5)</f>
        <v>0</v>
      </c>
      <c r="IO241" s="50">
        <f>('Total Revenues by City'!IO241/'Total Revenues by City'!IO$5)</f>
        <v>0</v>
      </c>
      <c r="IP241" s="50">
        <f>('Total Revenues by City'!IP241/'Total Revenues by City'!IP$5)</f>
        <v>0</v>
      </c>
      <c r="IQ241" s="50">
        <f>('Total Revenues by City'!IQ241/'Total Revenues by City'!IQ$5)</f>
        <v>0</v>
      </c>
      <c r="IR241" s="50">
        <f>('Total Revenues by City'!IR241/'Total Revenues by City'!IR$5)</f>
        <v>0</v>
      </c>
      <c r="IS241" s="50">
        <f>('Total Revenues by City'!IS241/'Total Revenues by City'!IS$5)</f>
        <v>0</v>
      </c>
      <c r="IT241" s="50">
        <f>('Total Revenues by City'!IT241/'Total Revenues by City'!IT$5)</f>
        <v>0</v>
      </c>
      <c r="IU241" s="50">
        <f>('Total Revenues by City'!IU241/'Total Revenues by City'!IU$5)</f>
        <v>0</v>
      </c>
      <c r="IV241" s="50">
        <f>('Total Revenues by City'!IV241/'Total Revenues by City'!IV$5)</f>
        <v>0</v>
      </c>
      <c r="IW241" s="50">
        <f>('Total Revenues by City'!IW241/'Total Revenues by City'!IW$5)</f>
        <v>0</v>
      </c>
      <c r="IX241" s="50">
        <f>('Total Revenues by City'!IX241/'Total Revenues by City'!IX$5)</f>
        <v>0</v>
      </c>
      <c r="IY241" s="50">
        <f>('Total Revenues by City'!IY241/'Total Revenues by City'!IY$5)</f>
        <v>0</v>
      </c>
      <c r="IZ241" s="50">
        <f>('Total Revenues by City'!IZ241/'Total Revenues by City'!IZ$5)</f>
        <v>0</v>
      </c>
      <c r="JA241" s="50">
        <f>('Total Revenues by City'!JA241/'Total Revenues by City'!JA$5)</f>
        <v>0</v>
      </c>
      <c r="JB241" s="50">
        <f>('Total Revenues by City'!JB241/'Total Revenues by City'!JB$5)</f>
        <v>0</v>
      </c>
      <c r="JC241" s="50">
        <f>('Total Revenues by City'!JC241/'Total Revenues by City'!JC$5)</f>
        <v>0</v>
      </c>
      <c r="JD241" s="50">
        <f>('Total Revenues by City'!JD241/'Total Revenues by City'!JD$5)</f>
        <v>0</v>
      </c>
      <c r="JE241" s="50">
        <f>('Total Revenues by City'!JE241/'Total Revenues by City'!JE$5)</f>
        <v>0</v>
      </c>
      <c r="JF241" s="50">
        <f>('Total Revenues by City'!JF241/'Total Revenues by City'!JF$5)</f>
        <v>0</v>
      </c>
      <c r="JG241" s="50">
        <f>('Total Revenues by City'!JG241/'Total Revenues by City'!JG$5)</f>
        <v>0</v>
      </c>
      <c r="JH241" s="50">
        <f>('Total Revenues by City'!JH241/'Total Revenues by City'!JH$5)</f>
        <v>0</v>
      </c>
      <c r="JI241" s="50">
        <f>('Total Revenues by City'!JI241/'Total Revenues by City'!JI$5)</f>
        <v>0</v>
      </c>
      <c r="JJ241" s="50">
        <f>('Total Revenues by City'!JJ241/'Total Revenues by City'!JJ$5)</f>
        <v>0</v>
      </c>
      <c r="JK241" s="50">
        <f>('Total Revenues by City'!JK241/'Total Revenues by City'!JK$5)</f>
        <v>0</v>
      </c>
      <c r="JL241" s="50">
        <f>('Total Revenues by City'!JL241/'Total Revenues by City'!JL$5)</f>
        <v>0</v>
      </c>
      <c r="JM241" s="50">
        <f>('Total Revenues by City'!JM241/'Total Revenues by City'!JM$5)</f>
        <v>0</v>
      </c>
      <c r="JN241" s="50">
        <f>('Total Revenues by City'!JN241/'Total Revenues by City'!JN$5)</f>
        <v>0</v>
      </c>
      <c r="JO241" s="50">
        <f>('Total Revenues by City'!JO241/'Total Revenues by City'!JO$5)</f>
        <v>0</v>
      </c>
      <c r="JP241" s="50">
        <f>('Total Revenues by City'!JP241/'Total Revenues by City'!JP$5)</f>
        <v>0</v>
      </c>
      <c r="JQ241" s="50">
        <f>('Total Revenues by City'!JQ241/'Total Revenues by City'!JQ$5)</f>
        <v>0</v>
      </c>
      <c r="JR241" s="50">
        <f>('Total Revenues by City'!JR241/'Total Revenues by City'!JR$5)</f>
        <v>0</v>
      </c>
      <c r="JS241" s="50">
        <f>('Total Revenues by City'!JS241/'Total Revenues by City'!JS$5)</f>
        <v>0</v>
      </c>
      <c r="JT241" s="50">
        <f>('Total Revenues by City'!JT241/'Total Revenues by City'!JT$5)</f>
        <v>0</v>
      </c>
      <c r="JU241" s="50">
        <f>('Total Revenues by City'!JU241/'Total Revenues by City'!JU$5)</f>
        <v>0</v>
      </c>
      <c r="JV241" s="50">
        <f>('Total Revenues by City'!JV241/'Total Revenues by City'!JV$5)</f>
        <v>0</v>
      </c>
      <c r="JW241" s="50">
        <f>('Total Revenues by City'!JW241/'Total Revenues by City'!JW$5)</f>
        <v>0</v>
      </c>
      <c r="JX241" s="50">
        <f>('Total Revenues by City'!JX241/'Total Revenues by City'!JX$5)</f>
        <v>0</v>
      </c>
      <c r="JY241" s="50">
        <f>('Total Revenues by City'!JY241/'Total Revenues by City'!JY$5)</f>
        <v>0</v>
      </c>
      <c r="JZ241" s="50">
        <f>('Total Revenues by City'!JZ241/'Total Revenues by City'!JZ$5)</f>
        <v>0</v>
      </c>
      <c r="KA241" s="50">
        <f>('Total Revenues by City'!KA241/'Total Revenues by City'!KA$5)</f>
        <v>0</v>
      </c>
      <c r="KB241" s="50">
        <f>('Total Revenues by City'!KB241/'Total Revenues by City'!KB$5)</f>
        <v>0</v>
      </c>
      <c r="KC241" s="50">
        <f>('Total Revenues by City'!KC241/'Total Revenues by City'!KC$5)</f>
        <v>0</v>
      </c>
      <c r="KD241" s="50">
        <f>('Total Revenues by City'!KD241/'Total Revenues by City'!KD$5)</f>
        <v>0</v>
      </c>
      <c r="KE241" s="50">
        <f>('Total Revenues by City'!KE241/'Total Revenues by City'!KE$5)</f>
        <v>0</v>
      </c>
      <c r="KF241" s="50">
        <f>('Total Revenues by City'!KF241/'Total Revenues by City'!KF$5)</f>
        <v>0</v>
      </c>
      <c r="KG241" s="50">
        <f>('Total Revenues by City'!KG241/'Total Revenues by City'!KG$5)</f>
        <v>0</v>
      </c>
      <c r="KH241" s="50">
        <f>('Total Revenues by City'!KH241/'Total Revenues by City'!KH$5)</f>
        <v>0</v>
      </c>
      <c r="KI241" s="50">
        <f>('Total Revenues by City'!KI241/'Total Revenues by City'!KI$5)</f>
        <v>0</v>
      </c>
      <c r="KJ241" s="50">
        <f>('Total Revenues by City'!KJ241/'Total Revenues by City'!KJ$5)</f>
        <v>0</v>
      </c>
      <c r="KK241" s="50">
        <f>('Total Revenues by City'!KK241/'Total Revenues by City'!KK$5)</f>
        <v>0</v>
      </c>
      <c r="KL241" s="50">
        <f>('Total Revenues by City'!KL241/'Total Revenues by City'!KL$5)</f>
        <v>0</v>
      </c>
      <c r="KM241" s="50">
        <f>('Total Revenues by City'!KM241/'Total Revenues by City'!KM$5)</f>
        <v>0</v>
      </c>
      <c r="KN241" s="50">
        <f>('Total Revenues by City'!KN241/'Total Revenues by City'!KN$5)</f>
        <v>0</v>
      </c>
      <c r="KO241" s="50">
        <f>('Total Revenues by City'!KO241/'Total Revenues by City'!KO$5)</f>
        <v>0</v>
      </c>
      <c r="KP241" s="50">
        <f>('Total Revenues by City'!KP241/'Total Revenues by City'!KP$5)</f>
        <v>0</v>
      </c>
      <c r="KQ241" s="50">
        <f>('Total Revenues by City'!KQ241/'Total Revenues by City'!KQ$5)</f>
        <v>0</v>
      </c>
      <c r="KR241" s="50">
        <f>('Total Revenues by City'!KR241/'Total Revenues by City'!KR$5)</f>
        <v>0</v>
      </c>
      <c r="KS241" s="50">
        <f>('Total Revenues by City'!KS241/'Total Revenues by City'!KS$5)</f>
        <v>0</v>
      </c>
      <c r="KT241" s="50">
        <f>('Total Revenues by City'!KT241/'Total Revenues by City'!KT$5)</f>
        <v>0</v>
      </c>
      <c r="KU241" s="50">
        <f>('Total Revenues by City'!KU241/'Total Revenues by City'!KU$5)</f>
        <v>0</v>
      </c>
      <c r="KV241" s="50">
        <f>('Total Revenues by City'!KV241/'Total Revenues by City'!KV$5)</f>
        <v>0</v>
      </c>
      <c r="KW241" s="50">
        <f>('Total Revenues by City'!KW241/'Total Revenues by City'!KW$5)</f>
        <v>0</v>
      </c>
      <c r="KX241" s="50">
        <f>('Total Revenues by City'!KX241/'Total Revenues by City'!KX$5)</f>
        <v>0</v>
      </c>
      <c r="KY241" s="50">
        <f>('Total Revenues by City'!KY241/'Total Revenues by City'!KY$5)</f>
        <v>0</v>
      </c>
      <c r="KZ241" s="50">
        <f>('Total Revenues by City'!KZ241/'Total Revenues by City'!KZ$5)</f>
        <v>0</v>
      </c>
      <c r="LA241" s="50">
        <f>('Total Revenues by City'!LA241/'Total Revenues by City'!LA$5)</f>
        <v>0</v>
      </c>
      <c r="LB241" s="50">
        <f>('Total Revenues by City'!LB241/'Total Revenues by City'!LB$5)</f>
        <v>0</v>
      </c>
      <c r="LC241" s="50">
        <f>('Total Revenues by City'!LC241/'Total Revenues by City'!LC$5)</f>
        <v>0</v>
      </c>
      <c r="LD241" s="50">
        <f>('Total Revenues by City'!LD241/'Total Revenues by City'!LD$5)</f>
        <v>0</v>
      </c>
      <c r="LE241" s="50">
        <f>('Total Revenues by City'!LE241/'Total Revenues by City'!LE$5)</f>
        <v>0</v>
      </c>
      <c r="LF241" s="50">
        <f>('Total Revenues by City'!LF241/'Total Revenues by City'!LF$5)</f>
        <v>0</v>
      </c>
      <c r="LG241" s="50">
        <f>('Total Revenues by City'!LG241/'Total Revenues by City'!LG$5)</f>
        <v>0</v>
      </c>
      <c r="LH241" s="50">
        <f>('Total Revenues by City'!LH241/'Total Revenues by City'!LH$5)</f>
        <v>0</v>
      </c>
      <c r="LI241" s="50">
        <f>('Total Revenues by City'!LI241/'Total Revenues by City'!LI$5)</f>
        <v>0</v>
      </c>
      <c r="LJ241" s="50">
        <f>('Total Revenues by City'!LJ241/'Total Revenues by City'!LJ$5)</f>
        <v>0</v>
      </c>
      <c r="LK241" s="50">
        <f>('Total Revenues by City'!LK241/'Total Revenues by City'!LK$5)</f>
        <v>0</v>
      </c>
      <c r="LL241" s="50">
        <f>('Total Revenues by City'!LL241/'Total Revenues by City'!LL$5)</f>
        <v>0</v>
      </c>
      <c r="LM241" s="50">
        <f>('Total Revenues by City'!LM241/'Total Revenues by City'!LM$5)</f>
        <v>0</v>
      </c>
      <c r="LN241" s="50">
        <f>('Total Revenues by City'!LN241/'Total Revenues by City'!LN$5)</f>
        <v>0</v>
      </c>
      <c r="LO241" s="50">
        <f>('Total Revenues by City'!LO241/'Total Revenues by City'!LO$5)</f>
        <v>0</v>
      </c>
      <c r="LP241" s="50">
        <f>('Total Revenues by City'!LP241/'Total Revenues by City'!LP$5)</f>
        <v>0</v>
      </c>
      <c r="LQ241" s="50">
        <f>('Total Revenues by City'!LQ241/'Total Revenues by City'!LQ$5)</f>
        <v>0</v>
      </c>
      <c r="LR241" s="50">
        <f>('Total Revenues by City'!LR241/'Total Revenues by City'!LR$5)</f>
        <v>0</v>
      </c>
      <c r="LS241" s="50">
        <f>('Total Revenues by City'!LS241/'Total Revenues by City'!LS$5)</f>
        <v>0</v>
      </c>
      <c r="LT241" s="50">
        <f>('Total Revenues by City'!LT241/'Total Revenues by City'!LT$5)</f>
        <v>0</v>
      </c>
      <c r="LU241" s="50">
        <f>('Total Revenues by City'!LU241/'Total Revenues by City'!LU$5)</f>
        <v>0</v>
      </c>
      <c r="LV241" s="50">
        <f>('Total Revenues by City'!LV241/'Total Revenues by City'!LV$5)</f>
        <v>0</v>
      </c>
      <c r="LW241" s="50">
        <f>('Total Revenues by City'!LW241/'Total Revenues by City'!LW$5)</f>
        <v>0</v>
      </c>
      <c r="LX241" s="50">
        <f>('Total Revenues by City'!LX241/'Total Revenues by City'!LX$5)</f>
        <v>0</v>
      </c>
      <c r="LY241" s="50">
        <f>('Total Revenues by City'!LY241/'Total Revenues by City'!LY$5)</f>
        <v>0</v>
      </c>
      <c r="LZ241" s="50">
        <f>('Total Revenues by City'!LZ241/'Total Revenues by City'!LZ$5)</f>
        <v>0</v>
      </c>
      <c r="MA241" s="50">
        <f>('Total Revenues by City'!MA241/'Total Revenues by City'!MA$5)</f>
        <v>0</v>
      </c>
      <c r="MB241" s="50">
        <f>('Total Revenues by City'!MB241/'Total Revenues by City'!MB$5)</f>
        <v>0</v>
      </c>
      <c r="MC241" s="50">
        <f>('Total Revenues by City'!MC241/'Total Revenues by City'!MC$5)</f>
        <v>0</v>
      </c>
      <c r="MD241" s="50">
        <f>('Total Revenues by City'!MD241/'Total Revenues by City'!MD$5)</f>
        <v>0</v>
      </c>
      <c r="ME241" s="50">
        <f>('Total Revenues by City'!ME241/'Total Revenues by City'!ME$5)</f>
        <v>0</v>
      </c>
      <c r="MF241" s="50">
        <f>('Total Revenues by City'!MF241/'Total Revenues by City'!MF$5)</f>
        <v>0</v>
      </c>
      <c r="MG241" s="50">
        <f>('Total Revenues by City'!MG241/'Total Revenues by City'!MG$5)</f>
        <v>0</v>
      </c>
      <c r="MH241" s="50">
        <f>('Total Revenues by City'!MH241/'Total Revenues by City'!MH$5)</f>
        <v>0</v>
      </c>
      <c r="MI241" s="50">
        <f>('Total Revenues by City'!MI241/'Total Revenues by City'!MI$5)</f>
        <v>0</v>
      </c>
      <c r="MJ241" s="50">
        <f>('Total Revenues by City'!MJ241/'Total Revenues by City'!MJ$5)</f>
        <v>0</v>
      </c>
      <c r="MK241" s="50">
        <f>('Total Revenues by City'!MK241/'Total Revenues by City'!MK$5)</f>
        <v>0</v>
      </c>
      <c r="ML241" s="50">
        <f>('Total Revenues by City'!ML241/'Total Revenues by City'!ML$5)</f>
        <v>0</v>
      </c>
      <c r="MM241" s="50">
        <f>('Total Revenues by City'!MM241/'Total Revenues by City'!MM$5)</f>
        <v>0</v>
      </c>
      <c r="MN241" s="50">
        <f>('Total Revenues by City'!MN241/'Total Revenues by City'!MN$5)</f>
        <v>0</v>
      </c>
      <c r="MO241" s="50">
        <f>('Total Revenues by City'!MO241/'Total Revenues by City'!MO$5)</f>
        <v>0</v>
      </c>
      <c r="MP241" s="50">
        <f>('Total Revenues by City'!MP241/'Total Revenues by City'!MP$5)</f>
        <v>0</v>
      </c>
      <c r="MQ241" s="50">
        <f>('Total Revenues by City'!MQ241/'Total Revenues by City'!MQ$5)</f>
        <v>0</v>
      </c>
      <c r="MR241" s="50">
        <f>('Total Revenues by City'!MR241/'Total Revenues by City'!MR$5)</f>
        <v>0</v>
      </c>
      <c r="MS241" s="50">
        <f>('Total Revenues by City'!MS241/'Total Revenues by City'!MS$5)</f>
        <v>0</v>
      </c>
      <c r="MT241" s="50">
        <f>('Total Revenues by City'!MT241/'Total Revenues by City'!MT$5)</f>
        <v>0</v>
      </c>
      <c r="MU241" s="50">
        <f>('Total Revenues by City'!MU241/'Total Revenues by City'!MU$5)</f>
        <v>0</v>
      </c>
      <c r="MV241" s="50">
        <f>('Total Revenues by City'!MV241/'Total Revenues by City'!MV$5)</f>
        <v>0</v>
      </c>
      <c r="MW241" s="50">
        <f>('Total Revenues by City'!MW241/'Total Revenues by City'!MW$5)</f>
        <v>0</v>
      </c>
      <c r="MX241" s="50">
        <f>('Total Revenues by City'!MX241/'Total Revenues by City'!MX$5)</f>
        <v>0</v>
      </c>
      <c r="MY241" s="50">
        <f>('Total Revenues by City'!MY241/'Total Revenues by City'!MY$5)</f>
        <v>0</v>
      </c>
      <c r="MZ241" s="50">
        <f>('Total Revenues by City'!MZ241/'Total Revenues by City'!MZ$5)</f>
        <v>0</v>
      </c>
      <c r="NA241" s="50">
        <f>('Total Revenues by City'!NA241/'Total Revenues by City'!NA$5)</f>
        <v>0</v>
      </c>
      <c r="NB241" s="50">
        <f>('Total Revenues by City'!NB241/'Total Revenues by City'!NB$5)</f>
        <v>0</v>
      </c>
      <c r="NC241" s="50">
        <f>('Total Revenues by City'!NC241/'Total Revenues by City'!NC$5)</f>
        <v>0</v>
      </c>
      <c r="ND241" s="50">
        <f>('Total Revenues by City'!ND241/'Total Revenues by City'!ND$5)</f>
        <v>0</v>
      </c>
      <c r="NE241" s="50">
        <f>('Total Revenues by City'!NE241/'Total Revenues by City'!NE$5)</f>
        <v>0</v>
      </c>
      <c r="NF241" s="50">
        <f>('Total Revenues by City'!NF241/'Total Revenues by City'!NF$5)</f>
        <v>0</v>
      </c>
      <c r="NG241" s="50">
        <f>('Total Revenues by City'!NG241/'Total Revenues by City'!NG$5)</f>
        <v>0</v>
      </c>
      <c r="NH241" s="50">
        <f>('Total Revenues by City'!NH241/'Total Revenues by City'!NH$5)</f>
        <v>0</v>
      </c>
      <c r="NI241" s="50">
        <f>('Total Revenues by City'!NI241/'Total Revenues by City'!NI$5)</f>
        <v>0</v>
      </c>
      <c r="NJ241" s="50">
        <f>('Total Revenues by City'!NJ241/'Total Revenues by City'!NJ$5)</f>
        <v>0</v>
      </c>
      <c r="NK241" s="50">
        <f>('Total Revenues by City'!NK241/'Total Revenues by City'!NK$5)</f>
        <v>0</v>
      </c>
      <c r="NL241" s="50">
        <f>('Total Revenues by City'!NL241/'Total Revenues by City'!NL$5)</f>
        <v>0</v>
      </c>
      <c r="NM241" s="50">
        <f>('Total Revenues by City'!NM241/'Total Revenues by City'!NM$5)</f>
        <v>0</v>
      </c>
      <c r="NN241" s="50">
        <f>('Total Revenues by City'!NN241/'Total Revenues by City'!NN$5)</f>
        <v>0</v>
      </c>
      <c r="NO241" s="50">
        <f>('Total Revenues by City'!NO241/'Total Revenues by City'!NO$5)</f>
        <v>0</v>
      </c>
      <c r="NP241" s="50">
        <f>('Total Revenues by City'!NP241/'Total Revenues by City'!NP$5)</f>
        <v>0</v>
      </c>
      <c r="NQ241" s="50">
        <f>('Total Revenues by City'!NQ241/'Total Revenues by City'!NQ$5)</f>
        <v>0</v>
      </c>
      <c r="NR241" s="50">
        <f>('Total Revenues by City'!NR241/'Total Revenues by City'!NR$5)</f>
        <v>0</v>
      </c>
      <c r="NS241" s="50">
        <f>('Total Revenues by City'!NS241/'Total Revenues by City'!NS$5)</f>
        <v>0</v>
      </c>
      <c r="NT241" s="50">
        <f>('Total Revenues by City'!NT241/'Total Revenues by City'!NT$5)</f>
        <v>0</v>
      </c>
      <c r="NU241" s="50">
        <f>('Total Revenues by City'!NU241/'Total Revenues by City'!NU$5)</f>
        <v>0</v>
      </c>
      <c r="NV241" s="50">
        <f>('Total Revenues by City'!NV241/'Total Revenues by City'!NV$5)</f>
        <v>0</v>
      </c>
      <c r="NW241" s="50">
        <f>('Total Revenues by City'!NW241/'Total Revenues by City'!NW$5)</f>
        <v>0</v>
      </c>
      <c r="NX241" s="50">
        <f>('Total Revenues by City'!NX241/'Total Revenues by City'!NX$5)</f>
        <v>0</v>
      </c>
      <c r="NY241" s="50">
        <f>('Total Revenues by City'!NY241/'Total Revenues by City'!NY$5)</f>
        <v>0</v>
      </c>
      <c r="NZ241" s="50">
        <f>('Total Revenues by City'!NZ241/'Total Revenues by City'!NZ$5)</f>
        <v>0</v>
      </c>
      <c r="OA241" s="50">
        <f>('Total Revenues by City'!OA241/'Total Revenues by City'!OA$5)</f>
        <v>0</v>
      </c>
      <c r="OB241" s="50">
        <f>('Total Revenues by City'!OB241/'Total Revenues by City'!OB$5)</f>
        <v>0</v>
      </c>
      <c r="OC241" s="50">
        <f>('Total Revenues by City'!OC241/'Total Revenues by City'!OC$5)</f>
        <v>0</v>
      </c>
      <c r="OD241" s="50">
        <f>('Total Revenues by City'!OD241/'Total Revenues by City'!OD$5)</f>
        <v>0</v>
      </c>
      <c r="OE241" s="50">
        <f>('Total Revenues by City'!OE241/'Total Revenues by City'!OE$5)</f>
        <v>0</v>
      </c>
      <c r="OF241" s="50">
        <f>('Total Revenues by City'!OF241/'Total Revenues by City'!OF$5)</f>
        <v>0</v>
      </c>
      <c r="OG241" s="50">
        <f>('Total Revenues by City'!OG241/'Total Revenues by City'!OG$5)</f>
        <v>0</v>
      </c>
      <c r="OH241" s="50">
        <f>('Total Revenues by City'!OH241/'Total Revenues by City'!OH$5)</f>
        <v>0</v>
      </c>
      <c r="OI241" s="50">
        <f>('Total Revenues by City'!OI241/'Total Revenues by City'!OI$5)</f>
        <v>0</v>
      </c>
      <c r="OJ241" s="50">
        <f>('Total Revenues by City'!OJ241/'Total Revenues by City'!OJ$5)</f>
        <v>0</v>
      </c>
      <c r="OK241" s="50">
        <f>('Total Revenues by City'!OK241/'Total Revenues by City'!OK$5)</f>
        <v>0</v>
      </c>
      <c r="OL241" s="50">
        <f>('Total Revenues by City'!OL241/'Total Revenues by City'!OL$5)</f>
        <v>0</v>
      </c>
      <c r="OM241" s="50">
        <f>('Total Revenues by City'!OM241/'Total Revenues by City'!OM$5)</f>
        <v>0</v>
      </c>
      <c r="ON241" s="50">
        <f>('Total Revenues by City'!ON241/'Total Revenues by City'!ON$5)</f>
        <v>0</v>
      </c>
      <c r="OO241" s="50">
        <f>('Total Revenues by City'!OO241/'Total Revenues by City'!OO$5)</f>
        <v>0</v>
      </c>
      <c r="OP241" s="50">
        <f>('Total Revenues by City'!OP241/'Total Revenues by City'!OP$5)</f>
        <v>0</v>
      </c>
      <c r="OQ241" s="50">
        <f>('Total Revenues by City'!OQ241/'Total Revenues by City'!OQ$5)</f>
        <v>0</v>
      </c>
      <c r="OR241" s="50">
        <f>('Total Revenues by City'!OR241/'Total Revenues by City'!OR$5)</f>
        <v>0</v>
      </c>
      <c r="OS241" s="50">
        <f>('Total Revenues by City'!OS241/'Total Revenues by City'!OS$5)</f>
        <v>0</v>
      </c>
      <c r="OT241" s="50">
        <f>('Total Revenues by City'!OT241/'Total Revenues by City'!OT$5)</f>
        <v>0</v>
      </c>
      <c r="OU241" s="50">
        <f>('Total Revenues by City'!OU241/'Total Revenues by City'!OU$5)</f>
        <v>0</v>
      </c>
      <c r="OV241" s="50">
        <f>('Total Revenues by City'!OV241/'Total Revenues by City'!OV$5)</f>
        <v>0</v>
      </c>
      <c r="OW241" s="50">
        <f>('Total Revenues by City'!OW241/'Total Revenues by City'!OW$5)</f>
        <v>0</v>
      </c>
      <c r="OX241" s="14">
        <f>('Total Revenues by City'!OX241/'Total Revenues by City'!OX$5)</f>
        <v>0</v>
      </c>
    </row>
    <row r="242" spans="1:414" x14ac:dyDescent="0.25">
      <c r="A242" s="10"/>
      <c r="B242" s="11">
        <v>348.63</v>
      </c>
      <c r="C242" s="12" t="s">
        <v>703</v>
      </c>
      <c r="D242" s="50">
        <f>('Total Revenues by City'!D242/'Total Revenues by City'!D$5)</f>
        <v>0</v>
      </c>
      <c r="E242" s="50">
        <f>('Total Revenues by City'!E242/'Total Revenues by City'!E$5)</f>
        <v>0</v>
      </c>
      <c r="F242" s="50">
        <f>('Total Revenues by City'!F242/'Total Revenues by City'!F$5)</f>
        <v>0</v>
      </c>
      <c r="G242" s="50">
        <f>('Total Revenues by City'!G242/'Total Revenues by City'!G$5)</f>
        <v>0</v>
      </c>
      <c r="H242" s="50">
        <f>('Total Revenues by City'!H242/'Total Revenues by City'!H$5)</f>
        <v>0</v>
      </c>
      <c r="I242" s="50">
        <f>('Total Revenues by City'!I242/'Total Revenues by City'!I$5)</f>
        <v>0</v>
      </c>
      <c r="J242" s="50">
        <f>('Total Revenues by City'!J242/'Total Revenues by City'!J$5)</f>
        <v>0</v>
      </c>
      <c r="K242" s="50">
        <f>('Total Revenues by City'!K242/'Total Revenues by City'!K$5)</f>
        <v>0</v>
      </c>
      <c r="L242" s="50">
        <f>('Total Revenues by City'!L242/'Total Revenues by City'!L$5)</f>
        <v>0</v>
      </c>
      <c r="M242" s="50">
        <f>('Total Revenues by City'!M242/'Total Revenues by City'!M$5)</f>
        <v>0</v>
      </c>
      <c r="N242" s="50">
        <f>('Total Revenues by City'!N242/'Total Revenues by City'!N$5)</f>
        <v>0</v>
      </c>
      <c r="O242" s="50">
        <f>('Total Revenues by City'!O242/'Total Revenues by City'!O$5)</f>
        <v>0</v>
      </c>
      <c r="P242" s="50">
        <f>('Total Revenues by City'!P242/'Total Revenues by City'!P$5)</f>
        <v>0</v>
      </c>
      <c r="Q242" s="50">
        <f>('Total Revenues by City'!Q242/'Total Revenues by City'!Q$5)</f>
        <v>0</v>
      </c>
      <c r="R242" s="50">
        <f>('Total Revenues by City'!R242/'Total Revenues by City'!R$5)</f>
        <v>0</v>
      </c>
      <c r="S242" s="50">
        <f>('Total Revenues by City'!S242/'Total Revenues by City'!S$5)</f>
        <v>0</v>
      </c>
      <c r="T242" s="50">
        <f>('Total Revenues by City'!T242/'Total Revenues by City'!T$5)</f>
        <v>0</v>
      </c>
      <c r="U242" s="50">
        <f>('Total Revenues by City'!U242/'Total Revenues by City'!U$5)</f>
        <v>0</v>
      </c>
      <c r="V242" s="50">
        <f>('Total Revenues by City'!V242/'Total Revenues by City'!V$5)</f>
        <v>0</v>
      </c>
      <c r="W242" s="50">
        <f>('Total Revenues by City'!W242/'Total Revenues by City'!W$5)</f>
        <v>0</v>
      </c>
      <c r="X242" s="50">
        <f>('Total Revenues by City'!X242/'Total Revenues by City'!X$5)</f>
        <v>0</v>
      </c>
      <c r="Y242" s="50">
        <f>('Total Revenues by City'!Y242/'Total Revenues by City'!Y$5)</f>
        <v>0</v>
      </c>
      <c r="Z242" s="50">
        <f>('Total Revenues by City'!Z242/'Total Revenues by City'!Z$5)</f>
        <v>0</v>
      </c>
      <c r="AA242" s="50">
        <f>('Total Revenues by City'!AA242/'Total Revenues by City'!AA$5)</f>
        <v>0</v>
      </c>
      <c r="AB242" s="50">
        <f>('Total Revenues by City'!AB242/'Total Revenues by City'!AB$5)</f>
        <v>0</v>
      </c>
      <c r="AC242" s="50">
        <f>('Total Revenues by City'!AC242/'Total Revenues by City'!AC$5)</f>
        <v>0</v>
      </c>
      <c r="AD242" s="50">
        <f>('Total Revenues by City'!AD242/'Total Revenues by City'!AD$5)</f>
        <v>0</v>
      </c>
      <c r="AE242" s="50">
        <f>('Total Revenues by City'!AE242/'Total Revenues by City'!AE$5)</f>
        <v>0</v>
      </c>
      <c r="AF242" s="50">
        <f>('Total Revenues by City'!AF242/'Total Revenues by City'!AF$5)</f>
        <v>0</v>
      </c>
      <c r="AG242" s="50">
        <f>('Total Revenues by City'!AG242/'Total Revenues by City'!AG$5)</f>
        <v>0</v>
      </c>
      <c r="AH242" s="50">
        <f>('Total Revenues by City'!AH242/'Total Revenues by City'!AH$5)</f>
        <v>0</v>
      </c>
      <c r="AI242" s="50">
        <f>('Total Revenues by City'!AI242/'Total Revenues by City'!AI$5)</f>
        <v>0</v>
      </c>
      <c r="AJ242" s="50">
        <f>('Total Revenues by City'!AJ242/'Total Revenues by City'!AJ$5)</f>
        <v>0</v>
      </c>
      <c r="AK242" s="50">
        <f>('Total Revenues by City'!AK242/'Total Revenues by City'!AK$5)</f>
        <v>0</v>
      </c>
      <c r="AL242" s="50">
        <f>('Total Revenues by City'!AL242/'Total Revenues by City'!AL$5)</f>
        <v>0</v>
      </c>
      <c r="AM242" s="50">
        <f>('Total Revenues by City'!AM242/'Total Revenues by City'!AM$5)</f>
        <v>0</v>
      </c>
      <c r="AN242" s="50">
        <f>('Total Revenues by City'!AN242/'Total Revenues by City'!AN$5)</f>
        <v>0</v>
      </c>
      <c r="AO242" s="50">
        <f>('Total Revenues by City'!AO242/'Total Revenues by City'!AO$5)</f>
        <v>0</v>
      </c>
      <c r="AP242" s="50">
        <f>('Total Revenues by City'!AP242/'Total Revenues by City'!AP$5)</f>
        <v>0</v>
      </c>
      <c r="AQ242" s="50">
        <f>('Total Revenues by City'!AQ242/'Total Revenues by City'!AQ$5)</f>
        <v>0</v>
      </c>
      <c r="AR242" s="50">
        <f>('Total Revenues by City'!AR242/'Total Revenues by City'!AR$5)</f>
        <v>0</v>
      </c>
      <c r="AS242" s="50">
        <f>('Total Revenues by City'!AS242/'Total Revenues by City'!AS$5)</f>
        <v>0</v>
      </c>
      <c r="AT242" s="50">
        <f>('Total Revenues by City'!AT242/'Total Revenues by City'!AT$5)</f>
        <v>0</v>
      </c>
      <c r="AU242" s="50">
        <f>('Total Revenues by City'!AU242/'Total Revenues by City'!AU$5)</f>
        <v>0</v>
      </c>
      <c r="AV242" s="50">
        <f>('Total Revenues by City'!AV242/'Total Revenues by City'!AV$5)</f>
        <v>0</v>
      </c>
      <c r="AW242" s="50">
        <f>('Total Revenues by City'!AW242/'Total Revenues by City'!AW$5)</f>
        <v>0</v>
      </c>
      <c r="AX242" s="50">
        <f>('Total Revenues by City'!AX242/'Total Revenues by City'!AX$5)</f>
        <v>0</v>
      </c>
      <c r="AY242" s="50">
        <f>('Total Revenues by City'!AY242/'Total Revenues by City'!AY$5)</f>
        <v>0</v>
      </c>
      <c r="AZ242" s="50">
        <f>('Total Revenues by City'!AZ242/'Total Revenues by City'!AZ$5)</f>
        <v>0</v>
      </c>
      <c r="BA242" s="50">
        <f>('Total Revenues by City'!BA242/'Total Revenues by City'!BA$5)</f>
        <v>0</v>
      </c>
      <c r="BB242" s="50">
        <f>('Total Revenues by City'!BB242/'Total Revenues by City'!BB$5)</f>
        <v>0</v>
      </c>
      <c r="BC242" s="50">
        <f>('Total Revenues by City'!BC242/'Total Revenues by City'!BC$5)</f>
        <v>0</v>
      </c>
      <c r="BD242" s="50">
        <f>('Total Revenues by City'!BD242/'Total Revenues by City'!BD$5)</f>
        <v>0</v>
      </c>
      <c r="BE242" s="50">
        <f>('Total Revenues by City'!BE242/'Total Revenues by City'!BE$5)</f>
        <v>0</v>
      </c>
      <c r="BF242" s="50">
        <f>('Total Revenues by City'!BF242/'Total Revenues by City'!BF$5)</f>
        <v>0</v>
      </c>
      <c r="BG242" s="50">
        <f>('Total Revenues by City'!BG242/'Total Revenues by City'!BG$5)</f>
        <v>0</v>
      </c>
      <c r="BH242" s="50">
        <f>('Total Revenues by City'!BH242/'Total Revenues by City'!BH$5)</f>
        <v>0</v>
      </c>
      <c r="BI242" s="50">
        <f>('Total Revenues by City'!BI242/'Total Revenues by City'!BI$5)</f>
        <v>0</v>
      </c>
      <c r="BJ242" s="50">
        <f>('Total Revenues by City'!BJ242/'Total Revenues by City'!BJ$5)</f>
        <v>0</v>
      </c>
      <c r="BK242" s="50">
        <f>('Total Revenues by City'!BK242/'Total Revenues by City'!BK$5)</f>
        <v>0</v>
      </c>
      <c r="BL242" s="50">
        <f>('Total Revenues by City'!BL242/'Total Revenues by City'!BL$5)</f>
        <v>0</v>
      </c>
      <c r="BM242" s="50">
        <f>('Total Revenues by City'!BM242/'Total Revenues by City'!BM$5)</f>
        <v>0</v>
      </c>
      <c r="BN242" s="50">
        <f>('Total Revenues by City'!BN242/'Total Revenues by City'!BN$5)</f>
        <v>0</v>
      </c>
      <c r="BO242" s="50">
        <f>('Total Revenues by City'!BO242/'Total Revenues by City'!BO$5)</f>
        <v>0</v>
      </c>
      <c r="BP242" s="50">
        <f>('Total Revenues by City'!BP242/'Total Revenues by City'!BP$5)</f>
        <v>0</v>
      </c>
      <c r="BQ242" s="50">
        <f>('Total Revenues by City'!BQ242/'Total Revenues by City'!BQ$5)</f>
        <v>0</v>
      </c>
      <c r="BR242" s="50">
        <f>('Total Revenues by City'!BR242/'Total Revenues by City'!BR$5)</f>
        <v>0</v>
      </c>
      <c r="BS242" s="50">
        <f>('Total Revenues by City'!BS242/'Total Revenues by City'!BS$5)</f>
        <v>0</v>
      </c>
      <c r="BT242" s="50">
        <f>('Total Revenues by City'!BT242/'Total Revenues by City'!BT$5)</f>
        <v>0</v>
      </c>
      <c r="BU242" s="50">
        <f>('Total Revenues by City'!BU242/'Total Revenues by City'!BU$5)</f>
        <v>0</v>
      </c>
      <c r="BV242" s="50">
        <f>('Total Revenues by City'!BV242/'Total Revenues by City'!BV$5)</f>
        <v>0</v>
      </c>
      <c r="BW242" s="50">
        <f>('Total Revenues by City'!BW242/'Total Revenues by City'!BW$5)</f>
        <v>0</v>
      </c>
      <c r="BX242" s="50">
        <f>('Total Revenues by City'!BX242/'Total Revenues by City'!BX$5)</f>
        <v>0</v>
      </c>
      <c r="BY242" s="50">
        <f>('Total Revenues by City'!BY242/'Total Revenues by City'!BY$5)</f>
        <v>0</v>
      </c>
      <c r="BZ242" s="50">
        <f>('Total Revenues by City'!BZ242/'Total Revenues by City'!BZ$5)</f>
        <v>0</v>
      </c>
      <c r="CA242" s="50">
        <f>('Total Revenues by City'!CA242/'Total Revenues by City'!CA$5)</f>
        <v>0</v>
      </c>
      <c r="CB242" s="50">
        <f>('Total Revenues by City'!CB242/'Total Revenues by City'!CB$5)</f>
        <v>0</v>
      </c>
      <c r="CC242" s="50">
        <f>('Total Revenues by City'!CC242/'Total Revenues by City'!CC$5)</f>
        <v>0</v>
      </c>
      <c r="CD242" s="50">
        <f>('Total Revenues by City'!CD242/'Total Revenues by City'!CD$5)</f>
        <v>0</v>
      </c>
      <c r="CE242" s="50">
        <f>('Total Revenues by City'!CE242/'Total Revenues by City'!CE$5)</f>
        <v>0</v>
      </c>
      <c r="CF242" s="50">
        <f>('Total Revenues by City'!CF242/'Total Revenues by City'!CF$5)</f>
        <v>0</v>
      </c>
      <c r="CG242" s="50">
        <f>('Total Revenues by City'!CG242/'Total Revenues by City'!CG$5)</f>
        <v>0</v>
      </c>
      <c r="CH242" s="50">
        <f>('Total Revenues by City'!CH242/'Total Revenues by City'!CH$5)</f>
        <v>0</v>
      </c>
      <c r="CI242" s="50">
        <f>('Total Revenues by City'!CI242/'Total Revenues by City'!CI$5)</f>
        <v>0</v>
      </c>
      <c r="CJ242" s="50">
        <f>('Total Revenues by City'!CJ242/'Total Revenues by City'!CJ$5)</f>
        <v>0</v>
      </c>
      <c r="CK242" s="50">
        <f>('Total Revenues by City'!CK242/'Total Revenues by City'!CK$5)</f>
        <v>0</v>
      </c>
      <c r="CL242" s="50">
        <f>('Total Revenues by City'!CL242/'Total Revenues by City'!CL$5)</f>
        <v>0</v>
      </c>
      <c r="CM242" s="50">
        <f>('Total Revenues by City'!CM242/'Total Revenues by City'!CM$5)</f>
        <v>0</v>
      </c>
      <c r="CN242" s="50">
        <f>('Total Revenues by City'!CN242/'Total Revenues by City'!CN$5)</f>
        <v>0</v>
      </c>
      <c r="CO242" s="50">
        <f>('Total Revenues by City'!CO242/'Total Revenues by City'!CO$5)</f>
        <v>0</v>
      </c>
      <c r="CP242" s="50">
        <f>('Total Revenues by City'!CP242/'Total Revenues by City'!CP$5)</f>
        <v>0</v>
      </c>
      <c r="CQ242" s="50">
        <f>('Total Revenues by City'!CQ242/'Total Revenues by City'!CQ$5)</f>
        <v>0</v>
      </c>
      <c r="CR242" s="50">
        <f>('Total Revenues by City'!CR242/'Total Revenues by City'!CR$5)</f>
        <v>0</v>
      </c>
      <c r="CS242" s="50">
        <f>('Total Revenues by City'!CS242/'Total Revenues by City'!CS$5)</f>
        <v>0</v>
      </c>
      <c r="CT242" s="50">
        <f>('Total Revenues by City'!CT242/'Total Revenues by City'!CT$5)</f>
        <v>0</v>
      </c>
      <c r="CU242" s="50">
        <f>('Total Revenues by City'!CU242/'Total Revenues by City'!CU$5)</f>
        <v>0</v>
      </c>
      <c r="CV242" s="50">
        <f>('Total Revenues by City'!CV242/'Total Revenues by City'!CV$5)</f>
        <v>0</v>
      </c>
      <c r="CW242" s="50">
        <f>('Total Revenues by City'!CW242/'Total Revenues by City'!CW$5)</f>
        <v>0</v>
      </c>
      <c r="CX242" s="50">
        <f>('Total Revenues by City'!CX242/'Total Revenues by City'!CX$5)</f>
        <v>0</v>
      </c>
      <c r="CY242" s="50">
        <f>('Total Revenues by City'!CY242/'Total Revenues by City'!CY$5)</f>
        <v>0</v>
      </c>
      <c r="CZ242" s="50">
        <f>('Total Revenues by City'!CZ242/'Total Revenues by City'!CZ$5)</f>
        <v>0</v>
      </c>
      <c r="DA242" s="50">
        <f>('Total Revenues by City'!DA242/'Total Revenues by City'!DA$5)</f>
        <v>0</v>
      </c>
      <c r="DB242" s="50">
        <f>('Total Revenues by City'!DB242/'Total Revenues by City'!DB$5)</f>
        <v>0</v>
      </c>
      <c r="DC242" s="50">
        <f>('Total Revenues by City'!DC242/'Total Revenues by City'!DC$5)</f>
        <v>0</v>
      </c>
      <c r="DD242" s="50">
        <f>('Total Revenues by City'!DD242/'Total Revenues by City'!DD$5)</f>
        <v>0</v>
      </c>
      <c r="DE242" s="50">
        <f>('Total Revenues by City'!DE242/'Total Revenues by City'!DE$5)</f>
        <v>0</v>
      </c>
      <c r="DF242" s="50">
        <f>('Total Revenues by City'!DF242/'Total Revenues by City'!DF$5)</f>
        <v>0</v>
      </c>
      <c r="DG242" s="50">
        <f>('Total Revenues by City'!DG242/'Total Revenues by City'!DG$5)</f>
        <v>0</v>
      </c>
      <c r="DH242" s="50">
        <f>('Total Revenues by City'!DH242/'Total Revenues by City'!DH$5)</f>
        <v>0</v>
      </c>
      <c r="DI242" s="50">
        <f>('Total Revenues by City'!DI242/'Total Revenues by City'!DI$5)</f>
        <v>0</v>
      </c>
      <c r="DJ242" s="50">
        <f>('Total Revenues by City'!DJ242/'Total Revenues by City'!DJ$5)</f>
        <v>0</v>
      </c>
      <c r="DK242" s="50">
        <f>('Total Revenues by City'!DK242/'Total Revenues by City'!DK$5)</f>
        <v>0</v>
      </c>
      <c r="DL242" s="50">
        <f>('Total Revenues by City'!DL242/'Total Revenues by City'!DL$5)</f>
        <v>0</v>
      </c>
      <c r="DM242" s="50">
        <f>('Total Revenues by City'!DM242/'Total Revenues by City'!DM$5)</f>
        <v>0</v>
      </c>
      <c r="DN242" s="50">
        <f>('Total Revenues by City'!DN242/'Total Revenues by City'!DN$5)</f>
        <v>0</v>
      </c>
      <c r="DO242" s="50">
        <f>('Total Revenues by City'!DO242/'Total Revenues by City'!DO$5)</f>
        <v>0</v>
      </c>
      <c r="DP242" s="50">
        <f>('Total Revenues by City'!DP242/'Total Revenues by City'!DP$5)</f>
        <v>0</v>
      </c>
      <c r="DQ242" s="50">
        <f>('Total Revenues by City'!DQ242/'Total Revenues by City'!DQ$5)</f>
        <v>0</v>
      </c>
      <c r="DR242" s="50">
        <f>('Total Revenues by City'!DR242/'Total Revenues by City'!DR$5)</f>
        <v>0</v>
      </c>
      <c r="DS242" s="50">
        <f>('Total Revenues by City'!DS242/'Total Revenues by City'!DS$5)</f>
        <v>0</v>
      </c>
      <c r="DT242" s="50">
        <f>('Total Revenues by City'!DT242/'Total Revenues by City'!DT$5)</f>
        <v>0</v>
      </c>
      <c r="DU242" s="50">
        <f>('Total Revenues by City'!DU242/'Total Revenues by City'!DU$5)</f>
        <v>0</v>
      </c>
      <c r="DV242" s="50">
        <f>('Total Revenues by City'!DV242/'Total Revenues by City'!DV$5)</f>
        <v>0</v>
      </c>
      <c r="DW242" s="50">
        <f>('Total Revenues by City'!DW242/'Total Revenues by City'!DW$5)</f>
        <v>0</v>
      </c>
      <c r="DX242" s="50">
        <f>('Total Revenues by City'!DX242/'Total Revenues by City'!DX$5)</f>
        <v>0</v>
      </c>
      <c r="DY242" s="50">
        <f>('Total Revenues by City'!DY242/'Total Revenues by City'!DY$5)</f>
        <v>0</v>
      </c>
      <c r="DZ242" s="50">
        <f>('Total Revenues by City'!DZ242/'Total Revenues by City'!DZ$5)</f>
        <v>0</v>
      </c>
      <c r="EA242" s="50">
        <f>('Total Revenues by City'!EA242/'Total Revenues by City'!EA$5)</f>
        <v>0</v>
      </c>
      <c r="EB242" s="50">
        <f>('Total Revenues by City'!EB242/'Total Revenues by City'!EB$5)</f>
        <v>0</v>
      </c>
      <c r="EC242" s="50">
        <f>('Total Revenues by City'!EC242/'Total Revenues by City'!EC$5)</f>
        <v>0</v>
      </c>
      <c r="ED242" s="50">
        <f>('Total Revenues by City'!ED242/'Total Revenues by City'!ED$5)</f>
        <v>0</v>
      </c>
      <c r="EE242" s="50">
        <f>('Total Revenues by City'!EE242/'Total Revenues by City'!EE$5)</f>
        <v>0</v>
      </c>
      <c r="EF242" s="50">
        <f>('Total Revenues by City'!EF242/'Total Revenues by City'!EF$5)</f>
        <v>0</v>
      </c>
      <c r="EG242" s="50">
        <f>('Total Revenues by City'!EG242/'Total Revenues by City'!EG$5)</f>
        <v>0</v>
      </c>
      <c r="EH242" s="50">
        <f>('Total Revenues by City'!EH242/'Total Revenues by City'!EH$5)</f>
        <v>0</v>
      </c>
      <c r="EI242" s="50">
        <f>('Total Revenues by City'!EI242/'Total Revenues by City'!EI$5)</f>
        <v>0</v>
      </c>
      <c r="EJ242" s="50">
        <f>('Total Revenues by City'!EJ242/'Total Revenues by City'!EJ$5)</f>
        <v>0</v>
      </c>
      <c r="EK242" s="50">
        <f>('Total Revenues by City'!EK242/'Total Revenues by City'!EK$5)</f>
        <v>0</v>
      </c>
      <c r="EL242" s="50">
        <f>('Total Revenues by City'!EL242/'Total Revenues by City'!EL$5)</f>
        <v>0</v>
      </c>
      <c r="EM242" s="50">
        <f>('Total Revenues by City'!EM242/'Total Revenues by City'!EM$5)</f>
        <v>0</v>
      </c>
      <c r="EN242" s="50">
        <f>('Total Revenues by City'!EN242/'Total Revenues by City'!EN$5)</f>
        <v>0</v>
      </c>
      <c r="EO242" s="50">
        <f>('Total Revenues by City'!EO242/'Total Revenues by City'!EO$5)</f>
        <v>0</v>
      </c>
      <c r="EP242" s="50">
        <f>('Total Revenues by City'!EP242/'Total Revenues by City'!EP$5)</f>
        <v>0</v>
      </c>
      <c r="EQ242" s="50">
        <f>('Total Revenues by City'!EQ242/'Total Revenues by City'!EQ$5)</f>
        <v>0</v>
      </c>
      <c r="ER242" s="50">
        <f>('Total Revenues by City'!ER242/'Total Revenues by City'!ER$5)</f>
        <v>0</v>
      </c>
      <c r="ES242" s="50">
        <f>('Total Revenues by City'!ES242/'Total Revenues by City'!ES$5)</f>
        <v>0</v>
      </c>
      <c r="ET242" s="50">
        <f>('Total Revenues by City'!ET242/'Total Revenues by City'!ET$5)</f>
        <v>0</v>
      </c>
      <c r="EU242" s="50">
        <f>('Total Revenues by City'!EU242/'Total Revenues by City'!EU$5)</f>
        <v>0</v>
      </c>
      <c r="EV242" s="50">
        <f>('Total Revenues by City'!EV242/'Total Revenues by City'!EV$5)</f>
        <v>0</v>
      </c>
      <c r="EW242" s="50">
        <f>('Total Revenues by City'!EW242/'Total Revenues by City'!EW$5)</f>
        <v>0</v>
      </c>
      <c r="EX242" s="50">
        <f>('Total Revenues by City'!EX242/'Total Revenues by City'!EX$5)</f>
        <v>0</v>
      </c>
      <c r="EY242" s="50">
        <f>('Total Revenues by City'!EY242/'Total Revenues by City'!EY$5)</f>
        <v>0</v>
      </c>
      <c r="EZ242" s="50">
        <f>('Total Revenues by City'!EZ242/'Total Revenues by City'!EZ$5)</f>
        <v>0</v>
      </c>
      <c r="FA242" s="50">
        <f>('Total Revenues by City'!FA242/'Total Revenues by City'!FA$5)</f>
        <v>0</v>
      </c>
      <c r="FB242" s="50">
        <f>('Total Revenues by City'!FB242/'Total Revenues by City'!FB$5)</f>
        <v>0</v>
      </c>
      <c r="FC242" s="50">
        <f>('Total Revenues by City'!FC242/'Total Revenues by City'!FC$5)</f>
        <v>0</v>
      </c>
      <c r="FD242" s="50">
        <f>('Total Revenues by City'!FD242/'Total Revenues by City'!FD$5)</f>
        <v>0</v>
      </c>
      <c r="FE242" s="50">
        <f>('Total Revenues by City'!FE242/'Total Revenues by City'!FE$5)</f>
        <v>0</v>
      </c>
      <c r="FF242" s="50">
        <f>('Total Revenues by City'!FF242/'Total Revenues by City'!FF$5)</f>
        <v>0</v>
      </c>
      <c r="FG242" s="50">
        <f>('Total Revenues by City'!FG242/'Total Revenues by City'!FG$5)</f>
        <v>0</v>
      </c>
      <c r="FH242" s="50">
        <f>('Total Revenues by City'!FH242/'Total Revenues by City'!FH$5)</f>
        <v>0</v>
      </c>
      <c r="FI242" s="50">
        <f>('Total Revenues by City'!FI242/'Total Revenues by City'!FI$5)</f>
        <v>0</v>
      </c>
      <c r="FJ242" s="50">
        <f>('Total Revenues by City'!FJ242/'Total Revenues by City'!FJ$5)</f>
        <v>0</v>
      </c>
      <c r="FK242" s="50">
        <f>('Total Revenues by City'!FK242/'Total Revenues by City'!FK$5)</f>
        <v>0</v>
      </c>
      <c r="FL242" s="50">
        <f>('Total Revenues by City'!FL242/'Total Revenues by City'!FL$5)</f>
        <v>0</v>
      </c>
      <c r="FM242" s="50">
        <f>('Total Revenues by City'!FM242/'Total Revenues by City'!FM$5)</f>
        <v>0</v>
      </c>
      <c r="FN242" s="50">
        <f>('Total Revenues by City'!FN242/'Total Revenues by City'!FN$5)</f>
        <v>0</v>
      </c>
      <c r="FO242" s="50">
        <f>('Total Revenues by City'!FO242/'Total Revenues by City'!FO$5)</f>
        <v>0</v>
      </c>
      <c r="FP242" s="50">
        <f>('Total Revenues by City'!FP242/'Total Revenues by City'!FP$5)</f>
        <v>0</v>
      </c>
      <c r="FQ242" s="50">
        <f>('Total Revenues by City'!FQ242/'Total Revenues by City'!FQ$5)</f>
        <v>0</v>
      </c>
      <c r="FR242" s="50">
        <f>('Total Revenues by City'!FR242/'Total Revenues by City'!FR$5)</f>
        <v>0</v>
      </c>
      <c r="FS242" s="50">
        <f>('Total Revenues by City'!FS242/'Total Revenues by City'!FS$5)</f>
        <v>0</v>
      </c>
      <c r="FT242" s="50">
        <f>('Total Revenues by City'!FT242/'Total Revenues by City'!FT$5)</f>
        <v>0</v>
      </c>
      <c r="FU242" s="50">
        <f>('Total Revenues by City'!FU242/'Total Revenues by City'!FU$5)</f>
        <v>0</v>
      </c>
      <c r="FV242" s="50">
        <f>('Total Revenues by City'!FV242/'Total Revenues by City'!FV$5)</f>
        <v>0</v>
      </c>
      <c r="FW242" s="50">
        <f>('Total Revenues by City'!FW242/'Total Revenues by City'!FW$5)</f>
        <v>0</v>
      </c>
      <c r="FX242" s="50">
        <f>('Total Revenues by City'!FX242/'Total Revenues by City'!FX$5)</f>
        <v>0</v>
      </c>
      <c r="FY242" s="50">
        <f>('Total Revenues by City'!FY242/'Total Revenues by City'!FY$5)</f>
        <v>0</v>
      </c>
      <c r="FZ242" s="50">
        <f>('Total Revenues by City'!FZ242/'Total Revenues by City'!FZ$5)</f>
        <v>0</v>
      </c>
      <c r="GA242" s="50">
        <f>('Total Revenues by City'!GA242/'Total Revenues by City'!GA$5)</f>
        <v>0</v>
      </c>
      <c r="GB242" s="50">
        <f>('Total Revenues by City'!GB242/'Total Revenues by City'!GB$5)</f>
        <v>0</v>
      </c>
      <c r="GC242" s="50">
        <f>('Total Revenues by City'!GC242/'Total Revenues by City'!GC$5)</f>
        <v>0</v>
      </c>
      <c r="GD242" s="50">
        <f>('Total Revenues by City'!GD242/'Total Revenues by City'!GD$5)</f>
        <v>0</v>
      </c>
      <c r="GE242" s="50">
        <f>('Total Revenues by City'!GE242/'Total Revenues by City'!GE$5)</f>
        <v>0</v>
      </c>
      <c r="GF242" s="50">
        <f>('Total Revenues by City'!GF242/'Total Revenues by City'!GF$5)</f>
        <v>0</v>
      </c>
      <c r="GG242" s="50">
        <f>('Total Revenues by City'!GG242/'Total Revenues by City'!GG$5)</f>
        <v>0</v>
      </c>
      <c r="GH242" s="50">
        <f>('Total Revenues by City'!GH242/'Total Revenues by City'!GH$5)</f>
        <v>0</v>
      </c>
      <c r="GI242" s="50">
        <f>('Total Revenues by City'!GI242/'Total Revenues by City'!GI$5)</f>
        <v>0</v>
      </c>
      <c r="GJ242" s="50">
        <f>('Total Revenues by City'!GJ242/'Total Revenues by City'!GJ$5)</f>
        <v>0</v>
      </c>
      <c r="GK242" s="50">
        <f>('Total Revenues by City'!GK242/'Total Revenues by City'!GK$5)</f>
        <v>0</v>
      </c>
      <c r="GL242" s="50">
        <f>('Total Revenues by City'!GL242/'Total Revenues by City'!GL$5)</f>
        <v>0</v>
      </c>
      <c r="GM242" s="50">
        <f>('Total Revenues by City'!GM242/'Total Revenues by City'!GM$5)</f>
        <v>0</v>
      </c>
      <c r="GN242" s="50">
        <f>('Total Revenues by City'!GN242/'Total Revenues by City'!GN$5)</f>
        <v>0</v>
      </c>
      <c r="GO242" s="50">
        <f>('Total Revenues by City'!GO242/'Total Revenues by City'!GO$5)</f>
        <v>0</v>
      </c>
      <c r="GP242" s="50">
        <f>('Total Revenues by City'!GP242/'Total Revenues by City'!GP$5)</f>
        <v>0</v>
      </c>
      <c r="GQ242" s="50">
        <f>('Total Revenues by City'!GQ242/'Total Revenues by City'!GQ$5)</f>
        <v>0</v>
      </c>
      <c r="GR242" s="50">
        <f>('Total Revenues by City'!GR242/'Total Revenues by City'!GR$5)</f>
        <v>0</v>
      </c>
      <c r="GS242" s="50">
        <f>('Total Revenues by City'!GS242/'Total Revenues by City'!GS$5)</f>
        <v>0</v>
      </c>
      <c r="GT242" s="50">
        <f>('Total Revenues by City'!GT242/'Total Revenues by City'!GT$5)</f>
        <v>0</v>
      </c>
      <c r="GU242" s="50">
        <f>('Total Revenues by City'!GU242/'Total Revenues by City'!GU$5)</f>
        <v>0</v>
      </c>
      <c r="GV242" s="50">
        <f>('Total Revenues by City'!GV242/'Total Revenues by City'!GV$5)</f>
        <v>0</v>
      </c>
      <c r="GW242" s="50">
        <f>('Total Revenues by City'!GW242/'Total Revenues by City'!GW$5)</f>
        <v>0</v>
      </c>
      <c r="GX242" s="50">
        <f>('Total Revenues by City'!GX242/'Total Revenues by City'!GX$5)</f>
        <v>0</v>
      </c>
      <c r="GY242" s="50">
        <f>('Total Revenues by City'!GY242/'Total Revenues by City'!GY$5)</f>
        <v>0</v>
      </c>
      <c r="GZ242" s="50">
        <f>('Total Revenues by City'!GZ242/'Total Revenues by City'!GZ$5)</f>
        <v>0</v>
      </c>
      <c r="HA242" s="50">
        <f>('Total Revenues by City'!HA242/'Total Revenues by City'!HA$5)</f>
        <v>0</v>
      </c>
      <c r="HB242" s="50">
        <f>('Total Revenues by City'!HB242/'Total Revenues by City'!HB$5)</f>
        <v>0</v>
      </c>
      <c r="HC242" s="50">
        <f>('Total Revenues by City'!HC242/'Total Revenues by City'!HC$5)</f>
        <v>0</v>
      </c>
      <c r="HD242" s="50">
        <f>('Total Revenues by City'!HD242/'Total Revenues by City'!HD$5)</f>
        <v>0</v>
      </c>
      <c r="HE242" s="50">
        <f>('Total Revenues by City'!HE242/'Total Revenues by City'!HE$5)</f>
        <v>0</v>
      </c>
      <c r="HF242" s="50">
        <f>('Total Revenues by City'!HF242/'Total Revenues by City'!HF$5)</f>
        <v>0</v>
      </c>
      <c r="HG242" s="50">
        <f>('Total Revenues by City'!HG242/'Total Revenues by City'!HG$5)</f>
        <v>0</v>
      </c>
      <c r="HH242" s="50">
        <f>('Total Revenues by City'!HH242/'Total Revenues by City'!HH$5)</f>
        <v>0</v>
      </c>
      <c r="HI242" s="50">
        <f>('Total Revenues by City'!HI242/'Total Revenues by City'!HI$5)</f>
        <v>0</v>
      </c>
      <c r="HJ242" s="50">
        <f>('Total Revenues by City'!HJ242/'Total Revenues by City'!HJ$5)</f>
        <v>0</v>
      </c>
      <c r="HK242" s="50">
        <f>('Total Revenues by City'!HK242/'Total Revenues by City'!HK$5)</f>
        <v>0</v>
      </c>
      <c r="HL242" s="50">
        <f>('Total Revenues by City'!HL242/'Total Revenues by City'!HL$5)</f>
        <v>0</v>
      </c>
      <c r="HM242" s="50">
        <f>('Total Revenues by City'!HM242/'Total Revenues by City'!HM$5)</f>
        <v>0</v>
      </c>
      <c r="HN242" s="50">
        <f>('Total Revenues by City'!HN242/'Total Revenues by City'!HN$5)</f>
        <v>0</v>
      </c>
      <c r="HO242" s="50">
        <f>('Total Revenues by City'!HO242/'Total Revenues by City'!HO$5)</f>
        <v>0</v>
      </c>
      <c r="HP242" s="50">
        <f>('Total Revenues by City'!HP242/'Total Revenues by City'!HP$5)</f>
        <v>0</v>
      </c>
      <c r="HQ242" s="50">
        <f>('Total Revenues by City'!HQ242/'Total Revenues by City'!HQ$5)</f>
        <v>0</v>
      </c>
      <c r="HR242" s="50">
        <f>('Total Revenues by City'!HR242/'Total Revenues by City'!HR$5)</f>
        <v>0</v>
      </c>
      <c r="HS242" s="50">
        <f>('Total Revenues by City'!HS242/'Total Revenues by City'!HS$5)</f>
        <v>0</v>
      </c>
      <c r="HT242" s="50">
        <f>('Total Revenues by City'!HT242/'Total Revenues by City'!HT$5)</f>
        <v>0</v>
      </c>
      <c r="HU242" s="50">
        <f>('Total Revenues by City'!HU242/'Total Revenues by City'!HU$5)</f>
        <v>0</v>
      </c>
      <c r="HV242" s="50">
        <f>('Total Revenues by City'!HV242/'Total Revenues by City'!HV$5)</f>
        <v>0</v>
      </c>
      <c r="HW242" s="50">
        <f>('Total Revenues by City'!HW242/'Total Revenues by City'!HW$5)</f>
        <v>0</v>
      </c>
      <c r="HX242" s="50">
        <f>('Total Revenues by City'!HX242/'Total Revenues by City'!HX$5)</f>
        <v>0</v>
      </c>
      <c r="HY242" s="50">
        <f>('Total Revenues by City'!HY242/'Total Revenues by City'!HY$5)</f>
        <v>0</v>
      </c>
      <c r="HZ242" s="50">
        <f>('Total Revenues by City'!HZ242/'Total Revenues by City'!HZ$5)</f>
        <v>0</v>
      </c>
      <c r="IA242" s="50">
        <f>('Total Revenues by City'!IA242/'Total Revenues by City'!IA$5)</f>
        <v>0</v>
      </c>
      <c r="IB242" s="50">
        <f>('Total Revenues by City'!IB242/'Total Revenues by City'!IB$5)</f>
        <v>0</v>
      </c>
      <c r="IC242" s="50">
        <f>('Total Revenues by City'!IC242/'Total Revenues by City'!IC$5)</f>
        <v>0</v>
      </c>
      <c r="ID242" s="50">
        <f>('Total Revenues by City'!ID242/'Total Revenues by City'!ID$5)</f>
        <v>0</v>
      </c>
      <c r="IE242" s="50">
        <f>('Total Revenues by City'!IE242/'Total Revenues by City'!IE$5)</f>
        <v>0</v>
      </c>
      <c r="IF242" s="50">
        <f>('Total Revenues by City'!IF242/'Total Revenues by City'!IF$5)</f>
        <v>0</v>
      </c>
      <c r="IG242" s="50">
        <f>('Total Revenues by City'!IG242/'Total Revenues by City'!IG$5)</f>
        <v>0</v>
      </c>
      <c r="IH242" s="50">
        <f>('Total Revenues by City'!IH242/'Total Revenues by City'!IH$5)</f>
        <v>0</v>
      </c>
      <c r="II242" s="50">
        <f>('Total Revenues by City'!II242/'Total Revenues by City'!II$5)</f>
        <v>0</v>
      </c>
      <c r="IJ242" s="50">
        <f>('Total Revenues by City'!IJ242/'Total Revenues by City'!IJ$5)</f>
        <v>0</v>
      </c>
      <c r="IK242" s="50">
        <f>('Total Revenues by City'!IK242/'Total Revenues by City'!IK$5)</f>
        <v>0</v>
      </c>
      <c r="IL242" s="50">
        <f>('Total Revenues by City'!IL242/'Total Revenues by City'!IL$5)</f>
        <v>0</v>
      </c>
      <c r="IM242" s="50">
        <f>('Total Revenues by City'!IM242/'Total Revenues by City'!IM$5)</f>
        <v>0</v>
      </c>
      <c r="IN242" s="50">
        <f>('Total Revenues by City'!IN242/'Total Revenues by City'!IN$5)</f>
        <v>0</v>
      </c>
      <c r="IO242" s="50">
        <f>('Total Revenues by City'!IO242/'Total Revenues by City'!IO$5)</f>
        <v>0</v>
      </c>
      <c r="IP242" s="50">
        <f>('Total Revenues by City'!IP242/'Total Revenues by City'!IP$5)</f>
        <v>0</v>
      </c>
      <c r="IQ242" s="50">
        <f>('Total Revenues by City'!IQ242/'Total Revenues by City'!IQ$5)</f>
        <v>0</v>
      </c>
      <c r="IR242" s="50">
        <f>('Total Revenues by City'!IR242/'Total Revenues by City'!IR$5)</f>
        <v>0</v>
      </c>
      <c r="IS242" s="50">
        <f>('Total Revenues by City'!IS242/'Total Revenues by City'!IS$5)</f>
        <v>0</v>
      </c>
      <c r="IT242" s="50">
        <f>('Total Revenues by City'!IT242/'Total Revenues by City'!IT$5)</f>
        <v>0</v>
      </c>
      <c r="IU242" s="50">
        <f>('Total Revenues by City'!IU242/'Total Revenues by City'!IU$5)</f>
        <v>0</v>
      </c>
      <c r="IV242" s="50">
        <f>('Total Revenues by City'!IV242/'Total Revenues by City'!IV$5)</f>
        <v>0</v>
      </c>
      <c r="IW242" s="50">
        <f>('Total Revenues by City'!IW242/'Total Revenues by City'!IW$5)</f>
        <v>0</v>
      </c>
      <c r="IX242" s="50">
        <f>('Total Revenues by City'!IX242/'Total Revenues by City'!IX$5)</f>
        <v>0</v>
      </c>
      <c r="IY242" s="50">
        <f>('Total Revenues by City'!IY242/'Total Revenues by City'!IY$5)</f>
        <v>0</v>
      </c>
      <c r="IZ242" s="50">
        <f>('Total Revenues by City'!IZ242/'Total Revenues by City'!IZ$5)</f>
        <v>0</v>
      </c>
      <c r="JA242" s="50">
        <f>('Total Revenues by City'!JA242/'Total Revenues by City'!JA$5)</f>
        <v>0</v>
      </c>
      <c r="JB242" s="50">
        <f>('Total Revenues by City'!JB242/'Total Revenues by City'!JB$5)</f>
        <v>0</v>
      </c>
      <c r="JC242" s="50">
        <f>('Total Revenues by City'!JC242/'Total Revenues by City'!JC$5)</f>
        <v>0</v>
      </c>
      <c r="JD242" s="50">
        <f>('Total Revenues by City'!JD242/'Total Revenues by City'!JD$5)</f>
        <v>0</v>
      </c>
      <c r="JE242" s="50">
        <f>('Total Revenues by City'!JE242/'Total Revenues by City'!JE$5)</f>
        <v>0</v>
      </c>
      <c r="JF242" s="50">
        <f>('Total Revenues by City'!JF242/'Total Revenues by City'!JF$5)</f>
        <v>0</v>
      </c>
      <c r="JG242" s="50">
        <f>('Total Revenues by City'!JG242/'Total Revenues by City'!JG$5)</f>
        <v>0</v>
      </c>
      <c r="JH242" s="50">
        <f>('Total Revenues by City'!JH242/'Total Revenues by City'!JH$5)</f>
        <v>0</v>
      </c>
      <c r="JI242" s="50">
        <f>('Total Revenues by City'!JI242/'Total Revenues by City'!JI$5)</f>
        <v>0</v>
      </c>
      <c r="JJ242" s="50">
        <f>('Total Revenues by City'!JJ242/'Total Revenues by City'!JJ$5)</f>
        <v>0</v>
      </c>
      <c r="JK242" s="50">
        <f>('Total Revenues by City'!JK242/'Total Revenues by City'!JK$5)</f>
        <v>0</v>
      </c>
      <c r="JL242" s="50">
        <f>('Total Revenues by City'!JL242/'Total Revenues by City'!JL$5)</f>
        <v>0</v>
      </c>
      <c r="JM242" s="50">
        <f>('Total Revenues by City'!JM242/'Total Revenues by City'!JM$5)</f>
        <v>0</v>
      </c>
      <c r="JN242" s="50">
        <f>('Total Revenues by City'!JN242/'Total Revenues by City'!JN$5)</f>
        <v>0</v>
      </c>
      <c r="JO242" s="50">
        <f>('Total Revenues by City'!JO242/'Total Revenues by City'!JO$5)</f>
        <v>0</v>
      </c>
      <c r="JP242" s="50">
        <f>('Total Revenues by City'!JP242/'Total Revenues by City'!JP$5)</f>
        <v>0</v>
      </c>
      <c r="JQ242" s="50">
        <f>('Total Revenues by City'!JQ242/'Total Revenues by City'!JQ$5)</f>
        <v>0</v>
      </c>
      <c r="JR242" s="50">
        <f>('Total Revenues by City'!JR242/'Total Revenues by City'!JR$5)</f>
        <v>0</v>
      </c>
      <c r="JS242" s="50">
        <f>('Total Revenues by City'!JS242/'Total Revenues by City'!JS$5)</f>
        <v>0</v>
      </c>
      <c r="JT242" s="50">
        <f>('Total Revenues by City'!JT242/'Total Revenues by City'!JT$5)</f>
        <v>0</v>
      </c>
      <c r="JU242" s="50">
        <f>('Total Revenues by City'!JU242/'Total Revenues by City'!JU$5)</f>
        <v>0</v>
      </c>
      <c r="JV242" s="50">
        <f>('Total Revenues by City'!JV242/'Total Revenues by City'!JV$5)</f>
        <v>0</v>
      </c>
      <c r="JW242" s="50">
        <f>('Total Revenues by City'!JW242/'Total Revenues by City'!JW$5)</f>
        <v>0</v>
      </c>
      <c r="JX242" s="50">
        <f>('Total Revenues by City'!JX242/'Total Revenues by City'!JX$5)</f>
        <v>0</v>
      </c>
      <c r="JY242" s="50">
        <f>('Total Revenues by City'!JY242/'Total Revenues by City'!JY$5)</f>
        <v>0</v>
      </c>
      <c r="JZ242" s="50">
        <f>('Total Revenues by City'!JZ242/'Total Revenues by City'!JZ$5)</f>
        <v>0</v>
      </c>
      <c r="KA242" s="50">
        <f>('Total Revenues by City'!KA242/'Total Revenues by City'!KA$5)</f>
        <v>0</v>
      </c>
      <c r="KB242" s="50">
        <f>('Total Revenues by City'!KB242/'Total Revenues by City'!KB$5)</f>
        <v>0</v>
      </c>
      <c r="KC242" s="50">
        <f>('Total Revenues by City'!KC242/'Total Revenues by City'!KC$5)</f>
        <v>0</v>
      </c>
      <c r="KD242" s="50">
        <f>('Total Revenues by City'!KD242/'Total Revenues by City'!KD$5)</f>
        <v>0</v>
      </c>
      <c r="KE242" s="50">
        <f>('Total Revenues by City'!KE242/'Total Revenues by City'!KE$5)</f>
        <v>0</v>
      </c>
      <c r="KF242" s="50">
        <f>('Total Revenues by City'!KF242/'Total Revenues by City'!KF$5)</f>
        <v>0</v>
      </c>
      <c r="KG242" s="50">
        <f>('Total Revenues by City'!KG242/'Total Revenues by City'!KG$5)</f>
        <v>0</v>
      </c>
      <c r="KH242" s="50">
        <f>('Total Revenues by City'!KH242/'Total Revenues by City'!KH$5)</f>
        <v>0</v>
      </c>
      <c r="KI242" s="50">
        <f>('Total Revenues by City'!KI242/'Total Revenues by City'!KI$5)</f>
        <v>0</v>
      </c>
      <c r="KJ242" s="50">
        <f>('Total Revenues by City'!KJ242/'Total Revenues by City'!KJ$5)</f>
        <v>0</v>
      </c>
      <c r="KK242" s="50">
        <f>('Total Revenues by City'!KK242/'Total Revenues by City'!KK$5)</f>
        <v>0</v>
      </c>
      <c r="KL242" s="50">
        <f>('Total Revenues by City'!KL242/'Total Revenues by City'!KL$5)</f>
        <v>0</v>
      </c>
      <c r="KM242" s="50">
        <f>('Total Revenues by City'!KM242/'Total Revenues by City'!KM$5)</f>
        <v>0</v>
      </c>
      <c r="KN242" s="50">
        <f>('Total Revenues by City'!KN242/'Total Revenues by City'!KN$5)</f>
        <v>0</v>
      </c>
      <c r="KO242" s="50">
        <f>('Total Revenues by City'!KO242/'Total Revenues by City'!KO$5)</f>
        <v>0</v>
      </c>
      <c r="KP242" s="50">
        <f>('Total Revenues by City'!KP242/'Total Revenues by City'!KP$5)</f>
        <v>0</v>
      </c>
      <c r="KQ242" s="50">
        <f>('Total Revenues by City'!KQ242/'Total Revenues by City'!KQ$5)</f>
        <v>0</v>
      </c>
      <c r="KR242" s="50">
        <f>('Total Revenues by City'!KR242/'Total Revenues by City'!KR$5)</f>
        <v>0</v>
      </c>
      <c r="KS242" s="50">
        <f>('Total Revenues by City'!KS242/'Total Revenues by City'!KS$5)</f>
        <v>0</v>
      </c>
      <c r="KT242" s="50">
        <f>('Total Revenues by City'!KT242/'Total Revenues by City'!KT$5)</f>
        <v>0</v>
      </c>
      <c r="KU242" s="50">
        <f>('Total Revenues by City'!KU242/'Total Revenues by City'!KU$5)</f>
        <v>0</v>
      </c>
      <c r="KV242" s="50">
        <f>('Total Revenues by City'!KV242/'Total Revenues by City'!KV$5)</f>
        <v>0</v>
      </c>
      <c r="KW242" s="50">
        <f>('Total Revenues by City'!KW242/'Total Revenues by City'!KW$5)</f>
        <v>0</v>
      </c>
      <c r="KX242" s="50">
        <f>('Total Revenues by City'!KX242/'Total Revenues by City'!KX$5)</f>
        <v>0</v>
      </c>
      <c r="KY242" s="50">
        <f>('Total Revenues by City'!KY242/'Total Revenues by City'!KY$5)</f>
        <v>0</v>
      </c>
      <c r="KZ242" s="50">
        <f>('Total Revenues by City'!KZ242/'Total Revenues by City'!KZ$5)</f>
        <v>0</v>
      </c>
      <c r="LA242" s="50">
        <f>('Total Revenues by City'!LA242/'Total Revenues by City'!LA$5)</f>
        <v>0</v>
      </c>
      <c r="LB242" s="50">
        <f>('Total Revenues by City'!LB242/'Total Revenues by City'!LB$5)</f>
        <v>0</v>
      </c>
      <c r="LC242" s="50">
        <f>('Total Revenues by City'!LC242/'Total Revenues by City'!LC$5)</f>
        <v>0</v>
      </c>
      <c r="LD242" s="50">
        <f>('Total Revenues by City'!LD242/'Total Revenues by City'!LD$5)</f>
        <v>0</v>
      </c>
      <c r="LE242" s="50">
        <f>('Total Revenues by City'!LE242/'Total Revenues by City'!LE$5)</f>
        <v>0</v>
      </c>
      <c r="LF242" s="50">
        <f>('Total Revenues by City'!LF242/'Total Revenues by City'!LF$5)</f>
        <v>0</v>
      </c>
      <c r="LG242" s="50">
        <f>('Total Revenues by City'!LG242/'Total Revenues by City'!LG$5)</f>
        <v>0</v>
      </c>
      <c r="LH242" s="50">
        <f>('Total Revenues by City'!LH242/'Total Revenues by City'!LH$5)</f>
        <v>0</v>
      </c>
      <c r="LI242" s="50">
        <f>('Total Revenues by City'!LI242/'Total Revenues by City'!LI$5)</f>
        <v>0</v>
      </c>
      <c r="LJ242" s="50">
        <f>('Total Revenues by City'!LJ242/'Total Revenues by City'!LJ$5)</f>
        <v>0</v>
      </c>
      <c r="LK242" s="50">
        <f>('Total Revenues by City'!LK242/'Total Revenues by City'!LK$5)</f>
        <v>0</v>
      </c>
      <c r="LL242" s="50">
        <f>('Total Revenues by City'!LL242/'Total Revenues by City'!LL$5)</f>
        <v>0</v>
      </c>
      <c r="LM242" s="50">
        <f>('Total Revenues by City'!LM242/'Total Revenues by City'!LM$5)</f>
        <v>0</v>
      </c>
      <c r="LN242" s="50">
        <f>('Total Revenues by City'!LN242/'Total Revenues by City'!LN$5)</f>
        <v>0</v>
      </c>
      <c r="LO242" s="50">
        <f>('Total Revenues by City'!LO242/'Total Revenues by City'!LO$5)</f>
        <v>0</v>
      </c>
      <c r="LP242" s="50">
        <f>('Total Revenues by City'!LP242/'Total Revenues by City'!LP$5)</f>
        <v>0</v>
      </c>
      <c r="LQ242" s="50">
        <f>('Total Revenues by City'!LQ242/'Total Revenues by City'!LQ$5)</f>
        <v>0</v>
      </c>
      <c r="LR242" s="50">
        <f>('Total Revenues by City'!LR242/'Total Revenues by City'!LR$5)</f>
        <v>0</v>
      </c>
      <c r="LS242" s="50">
        <f>('Total Revenues by City'!LS242/'Total Revenues by City'!LS$5)</f>
        <v>0</v>
      </c>
      <c r="LT242" s="50">
        <f>('Total Revenues by City'!LT242/'Total Revenues by City'!LT$5)</f>
        <v>0</v>
      </c>
      <c r="LU242" s="50">
        <f>('Total Revenues by City'!LU242/'Total Revenues by City'!LU$5)</f>
        <v>0</v>
      </c>
      <c r="LV242" s="50">
        <f>('Total Revenues by City'!LV242/'Total Revenues by City'!LV$5)</f>
        <v>0</v>
      </c>
      <c r="LW242" s="50">
        <f>('Total Revenues by City'!LW242/'Total Revenues by City'!LW$5)</f>
        <v>0</v>
      </c>
      <c r="LX242" s="50">
        <f>('Total Revenues by City'!LX242/'Total Revenues by City'!LX$5)</f>
        <v>0</v>
      </c>
      <c r="LY242" s="50">
        <f>('Total Revenues by City'!LY242/'Total Revenues by City'!LY$5)</f>
        <v>0</v>
      </c>
      <c r="LZ242" s="50">
        <f>('Total Revenues by City'!LZ242/'Total Revenues by City'!LZ$5)</f>
        <v>0</v>
      </c>
      <c r="MA242" s="50">
        <f>('Total Revenues by City'!MA242/'Total Revenues by City'!MA$5)</f>
        <v>0</v>
      </c>
      <c r="MB242" s="50">
        <f>('Total Revenues by City'!MB242/'Total Revenues by City'!MB$5)</f>
        <v>0</v>
      </c>
      <c r="MC242" s="50">
        <f>('Total Revenues by City'!MC242/'Total Revenues by City'!MC$5)</f>
        <v>0</v>
      </c>
      <c r="MD242" s="50">
        <f>('Total Revenues by City'!MD242/'Total Revenues by City'!MD$5)</f>
        <v>0</v>
      </c>
      <c r="ME242" s="50">
        <f>('Total Revenues by City'!ME242/'Total Revenues by City'!ME$5)</f>
        <v>0</v>
      </c>
      <c r="MF242" s="50">
        <f>('Total Revenues by City'!MF242/'Total Revenues by City'!MF$5)</f>
        <v>0</v>
      </c>
      <c r="MG242" s="50">
        <f>('Total Revenues by City'!MG242/'Total Revenues by City'!MG$5)</f>
        <v>0</v>
      </c>
      <c r="MH242" s="50">
        <f>('Total Revenues by City'!MH242/'Total Revenues by City'!MH$5)</f>
        <v>0</v>
      </c>
      <c r="MI242" s="50">
        <f>('Total Revenues by City'!MI242/'Total Revenues by City'!MI$5)</f>
        <v>0</v>
      </c>
      <c r="MJ242" s="50">
        <f>('Total Revenues by City'!MJ242/'Total Revenues by City'!MJ$5)</f>
        <v>0</v>
      </c>
      <c r="MK242" s="50">
        <f>('Total Revenues by City'!MK242/'Total Revenues by City'!MK$5)</f>
        <v>0</v>
      </c>
      <c r="ML242" s="50">
        <f>('Total Revenues by City'!ML242/'Total Revenues by City'!ML$5)</f>
        <v>0</v>
      </c>
      <c r="MM242" s="50">
        <f>('Total Revenues by City'!MM242/'Total Revenues by City'!MM$5)</f>
        <v>0</v>
      </c>
      <c r="MN242" s="50">
        <f>('Total Revenues by City'!MN242/'Total Revenues by City'!MN$5)</f>
        <v>0</v>
      </c>
      <c r="MO242" s="50">
        <f>('Total Revenues by City'!MO242/'Total Revenues by City'!MO$5)</f>
        <v>0</v>
      </c>
      <c r="MP242" s="50">
        <f>('Total Revenues by City'!MP242/'Total Revenues by City'!MP$5)</f>
        <v>0</v>
      </c>
      <c r="MQ242" s="50">
        <f>('Total Revenues by City'!MQ242/'Total Revenues by City'!MQ$5)</f>
        <v>0</v>
      </c>
      <c r="MR242" s="50">
        <f>('Total Revenues by City'!MR242/'Total Revenues by City'!MR$5)</f>
        <v>0</v>
      </c>
      <c r="MS242" s="50">
        <f>('Total Revenues by City'!MS242/'Total Revenues by City'!MS$5)</f>
        <v>0</v>
      </c>
      <c r="MT242" s="50">
        <f>('Total Revenues by City'!MT242/'Total Revenues by City'!MT$5)</f>
        <v>0</v>
      </c>
      <c r="MU242" s="50">
        <f>('Total Revenues by City'!MU242/'Total Revenues by City'!MU$5)</f>
        <v>0</v>
      </c>
      <c r="MV242" s="50">
        <f>('Total Revenues by City'!MV242/'Total Revenues by City'!MV$5)</f>
        <v>0</v>
      </c>
      <c r="MW242" s="50">
        <f>('Total Revenues by City'!MW242/'Total Revenues by City'!MW$5)</f>
        <v>0</v>
      </c>
      <c r="MX242" s="50">
        <f>('Total Revenues by City'!MX242/'Total Revenues by City'!MX$5)</f>
        <v>0</v>
      </c>
      <c r="MY242" s="50">
        <f>('Total Revenues by City'!MY242/'Total Revenues by City'!MY$5)</f>
        <v>0</v>
      </c>
      <c r="MZ242" s="50">
        <f>('Total Revenues by City'!MZ242/'Total Revenues by City'!MZ$5)</f>
        <v>0</v>
      </c>
      <c r="NA242" s="50">
        <f>('Total Revenues by City'!NA242/'Total Revenues by City'!NA$5)</f>
        <v>0</v>
      </c>
      <c r="NB242" s="50">
        <f>('Total Revenues by City'!NB242/'Total Revenues by City'!NB$5)</f>
        <v>0</v>
      </c>
      <c r="NC242" s="50">
        <f>('Total Revenues by City'!NC242/'Total Revenues by City'!NC$5)</f>
        <v>0</v>
      </c>
      <c r="ND242" s="50">
        <f>('Total Revenues by City'!ND242/'Total Revenues by City'!ND$5)</f>
        <v>0</v>
      </c>
      <c r="NE242" s="50">
        <f>('Total Revenues by City'!NE242/'Total Revenues by City'!NE$5)</f>
        <v>0</v>
      </c>
      <c r="NF242" s="50">
        <f>('Total Revenues by City'!NF242/'Total Revenues by City'!NF$5)</f>
        <v>0</v>
      </c>
      <c r="NG242" s="50">
        <f>('Total Revenues by City'!NG242/'Total Revenues by City'!NG$5)</f>
        <v>0</v>
      </c>
      <c r="NH242" s="50">
        <f>('Total Revenues by City'!NH242/'Total Revenues by City'!NH$5)</f>
        <v>0</v>
      </c>
      <c r="NI242" s="50">
        <f>('Total Revenues by City'!NI242/'Total Revenues by City'!NI$5)</f>
        <v>0</v>
      </c>
      <c r="NJ242" s="50">
        <f>('Total Revenues by City'!NJ242/'Total Revenues by City'!NJ$5)</f>
        <v>0</v>
      </c>
      <c r="NK242" s="50">
        <f>('Total Revenues by City'!NK242/'Total Revenues by City'!NK$5)</f>
        <v>0</v>
      </c>
      <c r="NL242" s="50">
        <f>('Total Revenues by City'!NL242/'Total Revenues by City'!NL$5)</f>
        <v>0</v>
      </c>
      <c r="NM242" s="50">
        <f>('Total Revenues by City'!NM242/'Total Revenues by City'!NM$5)</f>
        <v>0</v>
      </c>
      <c r="NN242" s="50">
        <f>('Total Revenues by City'!NN242/'Total Revenues by City'!NN$5)</f>
        <v>0</v>
      </c>
      <c r="NO242" s="50">
        <f>('Total Revenues by City'!NO242/'Total Revenues by City'!NO$5)</f>
        <v>0</v>
      </c>
      <c r="NP242" s="50">
        <f>('Total Revenues by City'!NP242/'Total Revenues by City'!NP$5)</f>
        <v>0</v>
      </c>
      <c r="NQ242" s="50">
        <f>('Total Revenues by City'!NQ242/'Total Revenues by City'!NQ$5)</f>
        <v>0</v>
      </c>
      <c r="NR242" s="50">
        <f>('Total Revenues by City'!NR242/'Total Revenues by City'!NR$5)</f>
        <v>0</v>
      </c>
      <c r="NS242" s="50">
        <f>('Total Revenues by City'!NS242/'Total Revenues by City'!NS$5)</f>
        <v>0</v>
      </c>
      <c r="NT242" s="50">
        <f>('Total Revenues by City'!NT242/'Total Revenues by City'!NT$5)</f>
        <v>0</v>
      </c>
      <c r="NU242" s="50">
        <f>('Total Revenues by City'!NU242/'Total Revenues by City'!NU$5)</f>
        <v>0</v>
      </c>
      <c r="NV242" s="50">
        <f>('Total Revenues by City'!NV242/'Total Revenues by City'!NV$5)</f>
        <v>0</v>
      </c>
      <c r="NW242" s="50">
        <f>('Total Revenues by City'!NW242/'Total Revenues by City'!NW$5)</f>
        <v>0</v>
      </c>
      <c r="NX242" s="50">
        <f>('Total Revenues by City'!NX242/'Total Revenues by City'!NX$5)</f>
        <v>0</v>
      </c>
      <c r="NY242" s="50">
        <f>('Total Revenues by City'!NY242/'Total Revenues by City'!NY$5)</f>
        <v>0</v>
      </c>
      <c r="NZ242" s="50">
        <f>('Total Revenues by City'!NZ242/'Total Revenues by City'!NZ$5)</f>
        <v>0</v>
      </c>
      <c r="OA242" s="50">
        <f>('Total Revenues by City'!OA242/'Total Revenues by City'!OA$5)</f>
        <v>0</v>
      </c>
      <c r="OB242" s="50">
        <f>('Total Revenues by City'!OB242/'Total Revenues by City'!OB$5)</f>
        <v>0</v>
      </c>
      <c r="OC242" s="50">
        <f>('Total Revenues by City'!OC242/'Total Revenues by City'!OC$5)</f>
        <v>0</v>
      </c>
      <c r="OD242" s="50">
        <f>('Total Revenues by City'!OD242/'Total Revenues by City'!OD$5)</f>
        <v>0</v>
      </c>
      <c r="OE242" s="50">
        <f>('Total Revenues by City'!OE242/'Total Revenues by City'!OE$5)</f>
        <v>0</v>
      </c>
      <c r="OF242" s="50">
        <f>('Total Revenues by City'!OF242/'Total Revenues by City'!OF$5)</f>
        <v>0</v>
      </c>
      <c r="OG242" s="50">
        <f>('Total Revenues by City'!OG242/'Total Revenues by City'!OG$5)</f>
        <v>0</v>
      </c>
      <c r="OH242" s="50">
        <f>('Total Revenues by City'!OH242/'Total Revenues by City'!OH$5)</f>
        <v>0</v>
      </c>
      <c r="OI242" s="50">
        <f>('Total Revenues by City'!OI242/'Total Revenues by City'!OI$5)</f>
        <v>0</v>
      </c>
      <c r="OJ242" s="50">
        <f>('Total Revenues by City'!OJ242/'Total Revenues by City'!OJ$5)</f>
        <v>0</v>
      </c>
      <c r="OK242" s="50">
        <f>('Total Revenues by City'!OK242/'Total Revenues by City'!OK$5)</f>
        <v>0</v>
      </c>
      <c r="OL242" s="50">
        <f>('Total Revenues by City'!OL242/'Total Revenues by City'!OL$5)</f>
        <v>0</v>
      </c>
      <c r="OM242" s="50">
        <f>('Total Revenues by City'!OM242/'Total Revenues by City'!OM$5)</f>
        <v>0</v>
      </c>
      <c r="ON242" s="50">
        <f>('Total Revenues by City'!ON242/'Total Revenues by City'!ON$5)</f>
        <v>0</v>
      </c>
      <c r="OO242" s="50">
        <f>('Total Revenues by City'!OO242/'Total Revenues by City'!OO$5)</f>
        <v>0</v>
      </c>
      <c r="OP242" s="50">
        <f>('Total Revenues by City'!OP242/'Total Revenues by City'!OP$5)</f>
        <v>0</v>
      </c>
      <c r="OQ242" s="50">
        <f>('Total Revenues by City'!OQ242/'Total Revenues by City'!OQ$5)</f>
        <v>0</v>
      </c>
      <c r="OR242" s="50">
        <f>('Total Revenues by City'!OR242/'Total Revenues by City'!OR$5)</f>
        <v>0</v>
      </c>
      <c r="OS242" s="50">
        <f>('Total Revenues by City'!OS242/'Total Revenues by City'!OS$5)</f>
        <v>0</v>
      </c>
      <c r="OT242" s="50">
        <f>('Total Revenues by City'!OT242/'Total Revenues by City'!OT$5)</f>
        <v>0</v>
      </c>
      <c r="OU242" s="50">
        <f>('Total Revenues by City'!OU242/'Total Revenues by City'!OU$5)</f>
        <v>0</v>
      </c>
      <c r="OV242" s="50">
        <f>('Total Revenues by City'!OV242/'Total Revenues by City'!OV$5)</f>
        <v>0</v>
      </c>
      <c r="OW242" s="50">
        <f>('Total Revenues by City'!OW242/'Total Revenues by City'!OW$5)</f>
        <v>0</v>
      </c>
      <c r="OX242" s="14">
        <f>('Total Revenues by City'!OX242/'Total Revenues by City'!OX$5)</f>
        <v>0</v>
      </c>
    </row>
    <row r="243" spans="1:414" x14ac:dyDescent="0.25">
      <c r="A243" s="10"/>
      <c r="B243" s="11">
        <v>348.64</v>
      </c>
      <c r="C243" s="12" t="s">
        <v>704</v>
      </c>
      <c r="D243" s="50">
        <f>('Total Revenues by City'!D243/'Total Revenues by City'!D$5)</f>
        <v>0</v>
      </c>
      <c r="E243" s="50">
        <f>('Total Revenues by City'!E243/'Total Revenues by City'!E$5)</f>
        <v>0</v>
      </c>
      <c r="F243" s="50">
        <f>('Total Revenues by City'!F243/'Total Revenues by City'!F$5)</f>
        <v>0</v>
      </c>
      <c r="G243" s="50">
        <f>('Total Revenues by City'!G243/'Total Revenues by City'!G$5)</f>
        <v>0</v>
      </c>
      <c r="H243" s="50">
        <f>('Total Revenues by City'!H243/'Total Revenues by City'!H$5)</f>
        <v>0</v>
      </c>
      <c r="I243" s="50">
        <f>('Total Revenues by City'!I243/'Total Revenues by City'!I$5)</f>
        <v>0</v>
      </c>
      <c r="J243" s="50">
        <f>('Total Revenues by City'!J243/'Total Revenues by City'!J$5)</f>
        <v>0</v>
      </c>
      <c r="K243" s="50">
        <f>('Total Revenues by City'!K243/'Total Revenues by City'!K$5)</f>
        <v>0</v>
      </c>
      <c r="L243" s="50">
        <f>('Total Revenues by City'!L243/'Total Revenues by City'!L$5)</f>
        <v>0</v>
      </c>
      <c r="M243" s="50">
        <f>('Total Revenues by City'!M243/'Total Revenues by City'!M$5)</f>
        <v>0</v>
      </c>
      <c r="N243" s="50">
        <f>('Total Revenues by City'!N243/'Total Revenues by City'!N$5)</f>
        <v>0</v>
      </c>
      <c r="O243" s="50">
        <f>('Total Revenues by City'!O243/'Total Revenues by City'!O$5)</f>
        <v>0</v>
      </c>
      <c r="P243" s="50">
        <f>('Total Revenues by City'!P243/'Total Revenues by City'!P$5)</f>
        <v>0</v>
      </c>
      <c r="Q243" s="50">
        <f>('Total Revenues by City'!Q243/'Total Revenues by City'!Q$5)</f>
        <v>0</v>
      </c>
      <c r="R243" s="50">
        <f>('Total Revenues by City'!R243/'Total Revenues by City'!R$5)</f>
        <v>0</v>
      </c>
      <c r="S243" s="50">
        <f>('Total Revenues by City'!S243/'Total Revenues by City'!S$5)</f>
        <v>0</v>
      </c>
      <c r="T243" s="50">
        <f>('Total Revenues by City'!T243/'Total Revenues by City'!T$5)</f>
        <v>0</v>
      </c>
      <c r="U243" s="50">
        <f>('Total Revenues by City'!U243/'Total Revenues by City'!U$5)</f>
        <v>0</v>
      </c>
      <c r="V243" s="50">
        <f>('Total Revenues by City'!V243/'Total Revenues by City'!V$5)</f>
        <v>0</v>
      </c>
      <c r="W243" s="50">
        <f>('Total Revenues by City'!W243/'Total Revenues by City'!W$5)</f>
        <v>0</v>
      </c>
      <c r="X243" s="50">
        <f>('Total Revenues by City'!X243/'Total Revenues by City'!X$5)</f>
        <v>0</v>
      </c>
      <c r="Y243" s="50">
        <f>('Total Revenues by City'!Y243/'Total Revenues by City'!Y$5)</f>
        <v>0</v>
      </c>
      <c r="Z243" s="50">
        <f>('Total Revenues by City'!Z243/'Total Revenues by City'!Z$5)</f>
        <v>0</v>
      </c>
      <c r="AA243" s="50">
        <f>('Total Revenues by City'!AA243/'Total Revenues by City'!AA$5)</f>
        <v>0</v>
      </c>
      <c r="AB243" s="50">
        <f>('Total Revenues by City'!AB243/'Total Revenues by City'!AB$5)</f>
        <v>0</v>
      </c>
      <c r="AC243" s="50">
        <f>('Total Revenues by City'!AC243/'Total Revenues by City'!AC$5)</f>
        <v>0</v>
      </c>
      <c r="AD243" s="50">
        <f>('Total Revenues by City'!AD243/'Total Revenues by City'!AD$5)</f>
        <v>0</v>
      </c>
      <c r="AE243" s="50">
        <f>('Total Revenues by City'!AE243/'Total Revenues by City'!AE$5)</f>
        <v>0</v>
      </c>
      <c r="AF243" s="50">
        <f>('Total Revenues by City'!AF243/'Total Revenues by City'!AF$5)</f>
        <v>0</v>
      </c>
      <c r="AG243" s="50">
        <f>('Total Revenues by City'!AG243/'Total Revenues by City'!AG$5)</f>
        <v>0</v>
      </c>
      <c r="AH243" s="50">
        <f>('Total Revenues by City'!AH243/'Total Revenues by City'!AH$5)</f>
        <v>0</v>
      </c>
      <c r="AI243" s="50">
        <f>('Total Revenues by City'!AI243/'Total Revenues by City'!AI$5)</f>
        <v>0</v>
      </c>
      <c r="AJ243" s="50">
        <f>('Total Revenues by City'!AJ243/'Total Revenues by City'!AJ$5)</f>
        <v>0</v>
      </c>
      <c r="AK243" s="50">
        <f>('Total Revenues by City'!AK243/'Total Revenues by City'!AK$5)</f>
        <v>0</v>
      </c>
      <c r="AL243" s="50">
        <f>('Total Revenues by City'!AL243/'Total Revenues by City'!AL$5)</f>
        <v>0</v>
      </c>
      <c r="AM243" s="50">
        <f>('Total Revenues by City'!AM243/'Total Revenues by City'!AM$5)</f>
        <v>0</v>
      </c>
      <c r="AN243" s="50">
        <f>('Total Revenues by City'!AN243/'Total Revenues by City'!AN$5)</f>
        <v>0</v>
      </c>
      <c r="AO243" s="50">
        <f>('Total Revenues by City'!AO243/'Total Revenues by City'!AO$5)</f>
        <v>0</v>
      </c>
      <c r="AP243" s="50">
        <f>('Total Revenues by City'!AP243/'Total Revenues by City'!AP$5)</f>
        <v>0</v>
      </c>
      <c r="AQ243" s="50">
        <f>('Total Revenues by City'!AQ243/'Total Revenues by City'!AQ$5)</f>
        <v>0</v>
      </c>
      <c r="AR243" s="50">
        <f>('Total Revenues by City'!AR243/'Total Revenues by City'!AR$5)</f>
        <v>0</v>
      </c>
      <c r="AS243" s="50">
        <f>('Total Revenues by City'!AS243/'Total Revenues by City'!AS$5)</f>
        <v>0</v>
      </c>
      <c r="AT243" s="50">
        <f>('Total Revenues by City'!AT243/'Total Revenues by City'!AT$5)</f>
        <v>0</v>
      </c>
      <c r="AU243" s="50">
        <f>('Total Revenues by City'!AU243/'Total Revenues by City'!AU$5)</f>
        <v>0</v>
      </c>
      <c r="AV243" s="50">
        <f>('Total Revenues by City'!AV243/'Total Revenues by City'!AV$5)</f>
        <v>0</v>
      </c>
      <c r="AW243" s="50">
        <f>('Total Revenues by City'!AW243/'Total Revenues by City'!AW$5)</f>
        <v>0</v>
      </c>
      <c r="AX243" s="50">
        <f>('Total Revenues by City'!AX243/'Total Revenues by City'!AX$5)</f>
        <v>0</v>
      </c>
      <c r="AY243" s="50">
        <f>('Total Revenues by City'!AY243/'Total Revenues by City'!AY$5)</f>
        <v>0</v>
      </c>
      <c r="AZ243" s="50">
        <f>('Total Revenues by City'!AZ243/'Total Revenues by City'!AZ$5)</f>
        <v>0</v>
      </c>
      <c r="BA243" s="50">
        <f>('Total Revenues by City'!BA243/'Total Revenues by City'!BA$5)</f>
        <v>0</v>
      </c>
      <c r="BB243" s="50">
        <f>('Total Revenues by City'!BB243/'Total Revenues by City'!BB$5)</f>
        <v>0</v>
      </c>
      <c r="BC243" s="50">
        <f>('Total Revenues by City'!BC243/'Total Revenues by City'!BC$5)</f>
        <v>0</v>
      </c>
      <c r="BD243" s="50">
        <f>('Total Revenues by City'!BD243/'Total Revenues by City'!BD$5)</f>
        <v>0</v>
      </c>
      <c r="BE243" s="50">
        <f>('Total Revenues by City'!BE243/'Total Revenues by City'!BE$5)</f>
        <v>0</v>
      </c>
      <c r="BF243" s="50">
        <f>('Total Revenues by City'!BF243/'Total Revenues by City'!BF$5)</f>
        <v>0</v>
      </c>
      <c r="BG243" s="50">
        <f>('Total Revenues by City'!BG243/'Total Revenues by City'!BG$5)</f>
        <v>0</v>
      </c>
      <c r="BH243" s="50">
        <f>('Total Revenues by City'!BH243/'Total Revenues by City'!BH$5)</f>
        <v>0</v>
      </c>
      <c r="BI243" s="50">
        <f>('Total Revenues by City'!BI243/'Total Revenues by City'!BI$5)</f>
        <v>0</v>
      </c>
      <c r="BJ243" s="50">
        <f>('Total Revenues by City'!BJ243/'Total Revenues by City'!BJ$5)</f>
        <v>0</v>
      </c>
      <c r="BK243" s="50">
        <f>('Total Revenues by City'!BK243/'Total Revenues by City'!BK$5)</f>
        <v>0</v>
      </c>
      <c r="BL243" s="50">
        <f>('Total Revenues by City'!BL243/'Total Revenues by City'!BL$5)</f>
        <v>0</v>
      </c>
      <c r="BM243" s="50">
        <f>('Total Revenues by City'!BM243/'Total Revenues by City'!BM$5)</f>
        <v>0</v>
      </c>
      <c r="BN243" s="50">
        <f>('Total Revenues by City'!BN243/'Total Revenues by City'!BN$5)</f>
        <v>0</v>
      </c>
      <c r="BO243" s="50">
        <f>('Total Revenues by City'!BO243/'Total Revenues by City'!BO$5)</f>
        <v>0</v>
      </c>
      <c r="BP243" s="50">
        <f>('Total Revenues by City'!BP243/'Total Revenues by City'!BP$5)</f>
        <v>0</v>
      </c>
      <c r="BQ243" s="50">
        <f>('Total Revenues by City'!BQ243/'Total Revenues by City'!BQ$5)</f>
        <v>0</v>
      </c>
      <c r="BR243" s="50">
        <f>('Total Revenues by City'!BR243/'Total Revenues by City'!BR$5)</f>
        <v>0</v>
      </c>
      <c r="BS243" s="50">
        <f>('Total Revenues by City'!BS243/'Total Revenues by City'!BS$5)</f>
        <v>0</v>
      </c>
      <c r="BT243" s="50">
        <f>('Total Revenues by City'!BT243/'Total Revenues by City'!BT$5)</f>
        <v>0</v>
      </c>
      <c r="BU243" s="50">
        <f>('Total Revenues by City'!BU243/'Total Revenues by City'!BU$5)</f>
        <v>0</v>
      </c>
      <c r="BV243" s="50">
        <f>('Total Revenues by City'!BV243/'Total Revenues by City'!BV$5)</f>
        <v>0</v>
      </c>
      <c r="BW243" s="50">
        <f>('Total Revenues by City'!BW243/'Total Revenues by City'!BW$5)</f>
        <v>0</v>
      </c>
      <c r="BX243" s="50">
        <f>('Total Revenues by City'!BX243/'Total Revenues by City'!BX$5)</f>
        <v>0</v>
      </c>
      <c r="BY243" s="50">
        <f>('Total Revenues by City'!BY243/'Total Revenues by City'!BY$5)</f>
        <v>0</v>
      </c>
      <c r="BZ243" s="50">
        <f>('Total Revenues by City'!BZ243/'Total Revenues by City'!BZ$5)</f>
        <v>0</v>
      </c>
      <c r="CA243" s="50">
        <f>('Total Revenues by City'!CA243/'Total Revenues by City'!CA$5)</f>
        <v>0</v>
      </c>
      <c r="CB243" s="50">
        <f>('Total Revenues by City'!CB243/'Total Revenues by City'!CB$5)</f>
        <v>0</v>
      </c>
      <c r="CC243" s="50">
        <f>('Total Revenues by City'!CC243/'Total Revenues by City'!CC$5)</f>
        <v>0</v>
      </c>
      <c r="CD243" s="50">
        <f>('Total Revenues by City'!CD243/'Total Revenues by City'!CD$5)</f>
        <v>0</v>
      </c>
      <c r="CE243" s="50">
        <f>('Total Revenues by City'!CE243/'Total Revenues by City'!CE$5)</f>
        <v>0</v>
      </c>
      <c r="CF243" s="50">
        <f>('Total Revenues by City'!CF243/'Total Revenues by City'!CF$5)</f>
        <v>0</v>
      </c>
      <c r="CG243" s="50">
        <f>('Total Revenues by City'!CG243/'Total Revenues by City'!CG$5)</f>
        <v>0</v>
      </c>
      <c r="CH243" s="50">
        <f>('Total Revenues by City'!CH243/'Total Revenues by City'!CH$5)</f>
        <v>0</v>
      </c>
      <c r="CI243" s="50">
        <f>('Total Revenues by City'!CI243/'Total Revenues by City'!CI$5)</f>
        <v>0</v>
      </c>
      <c r="CJ243" s="50">
        <f>('Total Revenues by City'!CJ243/'Total Revenues by City'!CJ$5)</f>
        <v>0</v>
      </c>
      <c r="CK243" s="50">
        <f>('Total Revenues by City'!CK243/'Total Revenues by City'!CK$5)</f>
        <v>0</v>
      </c>
      <c r="CL243" s="50">
        <f>('Total Revenues by City'!CL243/'Total Revenues by City'!CL$5)</f>
        <v>0</v>
      </c>
      <c r="CM243" s="50">
        <f>('Total Revenues by City'!CM243/'Total Revenues by City'!CM$5)</f>
        <v>0</v>
      </c>
      <c r="CN243" s="50">
        <f>('Total Revenues by City'!CN243/'Total Revenues by City'!CN$5)</f>
        <v>0</v>
      </c>
      <c r="CO243" s="50">
        <f>('Total Revenues by City'!CO243/'Total Revenues by City'!CO$5)</f>
        <v>0</v>
      </c>
      <c r="CP243" s="50">
        <f>('Total Revenues by City'!CP243/'Total Revenues by City'!CP$5)</f>
        <v>0</v>
      </c>
      <c r="CQ243" s="50">
        <f>('Total Revenues by City'!CQ243/'Total Revenues by City'!CQ$5)</f>
        <v>0</v>
      </c>
      <c r="CR243" s="50">
        <f>('Total Revenues by City'!CR243/'Total Revenues by City'!CR$5)</f>
        <v>0</v>
      </c>
      <c r="CS243" s="50">
        <f>('Total Revenues by City'!CS243/'Total Revenues by City'!CS$5)</f>
        <v>0</v>
      </c>
      <c r="CT243" s="50">
        <f>('Total Revenues by City'!CT243/'Total Revenues by City'!CT$5)</f>
        <v>0</v>
      </c>
      <c r="CU243" s="50">
        <f>('Total Revenues by City'!CU243/'Total Revenues by City'!CU$5)</f>
        <v>0</v>
      </c>
      <c r="CV243" s="50">
        <f>('Total Revenues by City'!CV243/'Total Revenues by City'!CV$5)</f>
        <v>0</v>
      </c>
      <c r="CW243" s="50">
        <f>('Total Revenues by City'!CW243/'Total Revenues by City'!CW$5)</f>
        <v>0</v>
      </c>
      <c r="CX243" s="50">
        <f>('Total Revenues by City'!CX243/'Total Revenues by City'!CX$5)</f>
        <v>0</v>
      </c>
      <c r="CY243" s="50">
        <f>('Total Revenues by City'!CY243/'Total Revenues by City'!CY$5)</f>
        <v>0</v>
      </c>
      <c r="CZ243" s="50">
        <f>('Total Revenues by City'!CZ243/'Total Revenues by City'!CZ$5)</f>
        <v>0</v>
      </c>
      <c r="DA243" s="50">
        <f>('Total Revenues by City'!DA243/'Total Revenues by City'!DA$5)</f>
        <v>0</v>
      </c>
      <c r="DB243" s="50">
        <f>('Total Revenues by City'!DB243/'Total Revenues by City'!DB$5)</f>
        <v>0</v>
      </c>
      <c r="DC243" s="50">
        <f>('Total Revenues by City'!DC243/'Total Revenues by City'!DC$5)</f>
        <v>0</v>
      </c>
      <c r="DD243" s="50">
        <f>('Total Revenues by City'!DD243/'Total Revenues by City'!DD$5)</f>
        <v>0</v>
      </c>
      <c r="DE243" s="50">
        <f>('Total Revenues by City'!DE243/'Total Revenues by City'!DE$5)</f>
        <v>0</v>
      </c>
      <c r="DF243" s="50">
        <f>('Total Revenues by City'!DF243/'Total Revenues by City'!DF$5)</f>
        <v>0</v>
      </c>
      <c r="DG243" s="50">
        <f>('Total Revenues by City'!DG243/'Total Revenues by City'!DG$5)</f>
        <v>0</v>
      </c>
      <c r="DH243" s="50">
        <f>('Total Revenues by City'!DH243/'Total Revenues by City'!DH$5)</f>
        <v>0</v>
      </c>
      <c r="DI243" s="50">
        <f>('Total Revenues by City'!DI243/'Total Revenues by City'!DI$5)</f>
        <v>0</v>
      </c>
      <c r="DJ243" s="50">
        <f>('Total Revenues by City'!DJ243/'Total Revenues by City'!DJ$5)</f>
        <v>0</v>
      </c>
      <c r="DK243" s="50">
        <f>('Total Revenues by City'!DK243/'Total Revenues by City'!DK$5)</f>
        <v>0</v>
      </c>
      <c r="DL243" s="50">
        <f>('Total Revenues by City'!DL243/'Total Revenues by City'!DL$5)</f>
        <v>0</v>
      </c>
      <c r="DM243" s="50">
        <f>('Total Revenues by City'!DM243/'Total Revenues by City'!DM$5)</f>
        <v>0</v>
      </c>
      <c r="DN243" s="50">
        <f>('Total Revenues by City'!DN243/'Total Revenues by City'!DN$5)</f>
        <v>0</v>
      </c>
      <c r="DO243" s="50">
        <f>('Total Revenues by City'!DO243/'Total Revenues by City'!DO$5)</f>
        <v>0</v>
      </c>
      <c r="DP243" s="50">
        <f>('Total Revenues by City'!DP243/'Total Revenues by City'!DP$5)</f>
        <v>0</v>
      </c>
      <c r="DQ243" s="50">
        <f>('Total Revenues by City'!DQ243/'Total Revenues by City'!DQ$5)</f>
        <v>0</v>
      </c>
      <c r="DR243" s="50">
        <f>('Total Revenues by City'!DR243/'Total Revenues by City'!DR$5)</f>
        <v>0</v>
      </c>
      <c r="DS243" s="50">
        <f>('Total Revenues by City'!DS243/'Total Revenues by City'!DS$5)</f>
        <v>0</v>
      </c>
      <c r="DT243" s="50">
        <f>('Total Revenues by City'!DT243/'Total Revenues by City'!DT$5)</f>
        <v>0</v>
      </c>
      <c r="DU243" s="50">
        <f>('Total Revenues by City'!DU243/'Total Revenues by City'!DU$5)</f>
        <v>0</v>
      </c>
      <c r="DV243" s="50">
        <f>('Total Revenues by City'!DV243/'Total Revenues by City'!DV$5)</f>
        <v>0</v>
      </c>
      <c r="DW243" s="50">
        <f>('Total Revenues by City'!DW243/'Total Revenues by City'!DW$5)</f>
        <v>0</v>
      </c>
      <c r="DX243" s="50">
        <f>('Total Revenues by City'!DX243/'Total Revenues by City'!DX$5)</f>
        <v>0</v>
      </c>
      <c r="DY243" s="50">
        <f>('Total Revenues by City'!DY243/'Total Revenues by City'!DY$5)</f>
        <v>0</v>
      </c>
      <c r="DZ243" s="50">
        <f>('Total Revenues by City'!DZ243/'Total Revenues by City'!DZ$5)</f>
        <v>0</v>
      </c>
      <c r="EA243" s="50">
        <f>('Total Revenues by City'!EA243/'Total Revenues by City'!EA$5)</f>
        <v>0</v>
      </c>
      <c r="EB243" s="50">
        <f>('Total Revenues by City'!EB243/'Total Revenues by City'!EB$5)</f>
        <v>0</v>
      </c>
      <c r="EC243" s="50">
        <f>('Total Revenues by City'!EC243/'Total Revenues by City'!EC$5)</f>
        <v>0</v>
      </c>
      <c r="ED243" s="50">
        <f>('Total Revenues by City'!ED243/'Total Revenues by City'!ED$5)</f>
        <v>0</v>
      </c>
      <c r="EE243" s="50">
        <f>('Total Revenues by City'!EE243/'Total Revenues by City'!EE$5)</f>
        <v>0</v>
      </c>
      <c r="EF243" s="50">
        <f>('Total Revenues by City'!EF243/'Total Revenues by City'!EF$5)</f>
        <v>0</v>
      </c>
      <c r="EG243" s="50">
        <f>('Total Revenues by City'!EG243/'Total Revenues by City'!EG$5)</f>
        <v>0</v>
      </c>
      <c r="EH243" s="50">
        <f>('Total Revenues by City'!EH243/'Total Revenues by City'!EH$5)</f>
        <v>0</v>
      </c>
      <c r="EI243" s="50">
        <f>('Total Revenues by City'!EI243/'Total Revenues by City'!EI$5)</f>
        <v>0</v>
      </c>
      <c r="EJ243" s="50">
        <f>('Total Revenues by City'!EJ243/'Total Revenues by City'!EJ$5)</f>
        <v>0</v>
      </c>
      <c r="EK243" s="50">
        <f>('Total Revenues by City'!EK243/'Total Revenues by City'!EK$5)</f>
        <v>0</v>
      </c>
      <c r="EL243" s="50">
        <f>('Total Revenues by City'!EL243/'Total Revenues by City'!EL$5)</f>
        <v>0</v>
      </c>
      <c r="EM243" s="50">
        <f>('Total Revenues by City'!EM243/'Total Revenues by City'!EM$5)</f>
        <v>0</v>
      </c>
      <c r="EN243" s="50">
        <f>('Total Revenues by City'!EN243/'Total Revenues by City'!EN$5)</f>
        <v>0</v>
      </c>
      <c r="EO243" s="50">
        <f>('Total Revenues by City'!EO243/'Total Revenues by City'!EO$5)</f>
        <v>0</v>
      </c>
      <c r="EP243" s="50">
        <f>('Total Revenues by City'!EP243/'Total Revenues by City'!EP$5)</f>
        <v>0</v>
      </c>
      <c r="EQ243" s="50">
        <f>('Total Revenues by City'!EQ243/'Total Revenues by City'!EQ$5)</f>
        <v>0</v>
      </c>
      <c r="ER243" s="50">
        <f>('Total Revenues by City'!ER243/'Total Revenues by City'!ER$5)</f>
        <v>0</v>
      </c>
      <c r="ES243" s="50">
        <f>('Total Revenues by City'!ES243/'Total Revenues by City'!ES$5)</f>
        <v>0</v>
      </c>
      <c r="ET243" s="50">
        <f>('Total Revenues by City'!ET243/'Total Revenues by City'!ET$5)</f>
        <v>0</v>
      </c>
      <c r="EU243" s="50">
        <f>('Total Revenues by City'!EU243/'Total Revenues by City'!EU$5)</f>
        <v>0</v>
      </c>
      <c r="EV243" s="50">
        <f>('Total Revenues by City'!EV243/'Total Revenues by City'!EV$5)</f>
        <v>0</v>
      </c>
      <c r="EW243" s="50">
        <f>('Total Revenues by City'!EW243/'Total Revenues by City'!EW$5)</f>
        <v>0</v>
      </c>
      <c r="EX243" s="50">
        <f>('Total Revenues by City'!EX243/'Total Revenues by City'!EX$5)</f>
        <v>0</v>
      </c>
      <c r="EY243" s="50">
        <f>('Total Revenues by City'!EY243/'Total Revenues by City'!EY$5)</f>
        <v>0</v>
      </c>
      <c r="EZ243" s="50">
        <f>('Total Revenues by City'!EZ243/'Total Revenues by City'!EZ$5)</f>
        <v>0</v>
      </c>
      <c r="FA243" s="50">
        <f>('Total Revenues by City'!FA243/'Total Revenues by City'!FA$5)</f>
        <v>0</v>
      </c>
      <c r="FB243" s="50">
        <f>('Total Revenues by City'!FB243/'Total Revenues by City'!FB$5)</f>
        <v>0</v>
      </c>
      <c r="FC243" s="50">
        <f>('Total Revenues by City'!FC243/'Total Revenues by City'!FC$5)</f>
        <v>0</v>
      </c>
      <c r="FD243" s="50">
        <f>('Total Revenues by City'!FD243/'Total Revenues by City'!FD$5)</f>
        <v>0</v>
      </c>
      <c r="FE243" s="50">
        <f>('Total Revenues by City'!FE243/'Total Revenues by City'!FE$5)</f>
        <v>0</v>
      </c>
      <c r="FF243" s="50">
        <f>('Total Revenues by City'!FF243/'Total Revenues by City'!FF$5)</f>
        <v>0</v>
      </c>
      <c r="FG243" s="50">
        <f>('Total Revenues by City'!FG243/'Total Revenues by City'!FG$5)</f>
        <v>0</v>
      </c>
      <c r="FH243" s="50">
        <f>('Total Revenues by City'!FH243/'Total Revenues by City'!FH$5)</f>
        <v>0</v>
      </c>
      <c r="FI243" s="50">
        <f>('Total Revenues by City'!FI243/'Total Revenues by City'!FI$5)</f>
        <v>0</v>
      </c>
      <c r="FJ243" s="50">
        <f>('Total Revenues by City'!FJ243/'Total Revenues by City'!FJ$5)</f>
        <v>0</v>
      </c>
      <c r="FK243" s="50">
        <f>('Total Revenues by City'!FK243/'Total Revenues by City'!FK$5)</f>
        <v>0</v>
      </c>
      <c r="FL243" s="50">
        <f>('Total Revenues by City'!FL243/'Total Revenues by City'!FL$5)</f>
        <v>0</v>
      </c>
      <c r="FM243" s="50">
        <f>('Total Revenues by City'!FM243/'Total Revenues by City'!FM$5)</f>
        <v>0</v>
      </c>
      <c r="FN243" s="50">
        <f>('Total Revenues by City'!FN243/'Total Revenues by City'!FN$5)</f>
        <v>0</v>
      </c>
      <c r="FO243" s="50">
        <f>('Total Revenues by City'!FO243/'Total Revenues by City'!FO$5)</f>
        <v>0</v>
      </c>
      <c r="FP243" s="50">
        <f>('Total Revenues by City'!FP243/'Total Revenues by City'!FP$5)</f>
        <v>0</v>
      </c>
      <c r="FQ243" s="50">
        <f>('Total Revenues by City'!FQ243/'Total Revenues by City'!FQ$5)</f>
        <v>0</v>
      </c>
      <c r="FR243" s="50">
        <f>('Total Revenues by City'!FR243/'Total Revenues by City'!FR$5)</f>
        <v>0</v>
      </c>
      <c r="FS243" s="50">
        <f>('Total Revenues by City'!FS243/'Total Revenues by City'!FS$5)</f>
        <v>0</v>
      </c>
      <c r="FT243" s="50">
        <f>('Total Revenues by City'!FT243/'Total Revenues by City'!FT$5)</f>
        <v>0</v>
      </c>
      <c r="FU243" s="50">
        <f>('Total Revenues by City'!FU243/'Total Revenues by City'!FU$5)</f>
        <v>0</v>
      </c>
      <c r="FV243" s="50">
        <f>('Total Revenues by City'!FV243/'Total Revenues by City'!FV$5)</f>
        <v>0</v>
      </c>
      <c r="FW243" s="50">
        <f>('Total Revenues by City'!FW243/'Total Revenues by City'!FW$5)</f>
        <v>0</v>
      </c>
      <c r="FX243" s="50">
        <f>('Total Revenues by City'!FX243/'Total Revenues by City'!FX$5)</f>
        <v>0</v>
      </c>
      <c r="FY243" s="50">
        <f>('Total Revenues by City'!FY243/'Total Revenues by City'!FY$5)</f>
        <v>0</v>
      </c>
      <c r="FZ243" s="50">
        <f>('Total Revenues by City'!FZ243/'Total Revenues by City'!FZ$5)</f>
        <v>0</v>
      </c>
      <c r="GA243" s="50">
        <f>('Total Revenues by City'!GA243/'Total Revenues by City'!GA$5)</f>
        <v>0</v>
      </c>
      <c r="GB243" s="50">
        <f>('Total Revenues by City'!GB243/'Total Revenues by City'!GB$5)</f>
        <v>0</v>
      </c>
      <c r="GC243" s="50">
        <f>('Total Revenues by City'!GC243/'Total Revenues by City'!GC$5)</f>
        <v>0</v>
      </c>
      <c r="GD243" s="50">
        <f>('Total Revenues by City'!GD243/'Total Revenues by City'!GD$5)</f>
        <v>0</v>
      </c>
      <c r="GE243" s="50">
        <f>('Total Revenues by City'!GE243/'Total Revenues by City'!GE$5)</f>
        <v>0</v>
      </c>
      <c r="GF243" s="50">
        <f>('Total Revenues by City'!GF243/'Total Revenues by City'!GF$5)</f>
        <v>0</v>
      </c>
      <c r="GG243" s="50">
        <f>('Total Revenues by City'!GG243/'Total Revenues by City'!GG$5)</f>
        <v>0</v>
      </c>
      <c r="GH243" s="50">
        <f>('Total Revenues by City'!GH243/'Total Revenues by City'!GH$5)</f>
        <v>0</v>
      </c>
      <c r="GI243" s="50">
        <f>('Total Revenues by City'!GI243/'Total Revenues by City'!GI$5)</f>
        <v>0</v>
      </c>
      <c r="GJ243" s="50">
        <f>('Total Revenues by City'!GJ243/'Total Revenues by City'!GJ$5)</f>
        <v>0</v>
      </c>
      <c r="GK243" s="50">
        <f>('Total Revenues by City'!GK243/'Total Revenues by City'!GK$5)</f>
        <v>0</v>
      </c>
      <c r="GL243" s="50">
        <f>('Total Revenues by City'!GL243/'Total Revenues by City'!GL$5)</f>
        <v>0</v>
      </c>
      <c r="GM243" s="50">
        <f>('Total Revenues by City'!GM243/'Total Revenues by City'!GM$5)</f>
        <v>0</v>
      </c>
      <c r="GN243" s="50">
        <f>('Total Revenues by City'!GN243/'Total Revenues by City'!GN$5)</f>
        <v>0</v>
      </c>
      <c r="GO243" s="50">
        <f>('Total Revenues by City'!GO243/'Total Revenues by City'!GO$5)</f>
        <v>0</v>
      </c>
      <c r="GP243" s="50">
        <f>('Total Revenues by City'!GP243/'Total Revenues by City'!GP$5)</f>
        <v>0</v>
      </c>
      <c r="GQ243" s="50">
        <f>('Total Revenues by City'!GQ243/'Total Revenues by City'!GQ$5)</f>
        <v>0</v>
      </c>
      <c r="GR243" s="50">
        <f>('Total Revenues by City'!GR243/'Total Revenues by City'!GR$5)</f>
        <v>0</v>
      </c>
      <c r="GS243" s="50">
        <f>('Total Revenues by City'!GS243/'Total Revenues by City'!GS$5)</f>
        <v>0</v>
      </c>
      <c r="GT243" s="50">
        <f>('Total Revenues by City'!GT243/'Total Revenues by City'!GT$5)</f>
        <v>0</v>
      </c>
      <c r="GU243" s="50">
        <f>('Total Revenues by City'!GU243/'Total Revenues by City'!GU$5)</f>
        <v>0</v>
      </c>
      <c r="GV243" s="50">
        <f>('Total Revenues by City'!GV243/'Total Revenues by City'!GV$5)</f>
        <v>0</v>
      </c>
      <c r="GW243" s="50">
        <f>('Total Revenues by City'!GW243/'Total Revenues by City'!GW$5)</f>
        <v>0</v>
      </c>
      <c r="GX243" s="50">
        <f>('Total Revenues by City'!GX243/'Total Revenues by City'!GX$5)</f>
        <v>0</v>
      </c>
      <c r="GY243" s="50">
        <f>('Total Revenues by City'!GY243/'Total Revenues by City'!GY$5)</f>
        <v>0</v>
      </c>
      <c r="GZ243" s="50">
        <f>('Total Revenues by City'!GZ243/'Total Revenues by City'!GZ$5)</f>
        <v>0</v>
      </c>
      <c r="HA243" s="50">
        <f>('Total Revenues by City'!HA243/'Total Revenues by City'!HA$5)</f>
        <v>0</v>
      </c>
      <c r="HB243" s="50">
        <f>('Total Revenues by City'!HB243/'Total Revenues by City'!HB$5)</f>
        <v>0</v>
      </c>
      <c r="HC243" s="50">
        <f>('Total Revenues by City'!HC243/'Total Revenues by City'!HC$5)</f>
        <v>0</v>
      </c>
      <c r="HD243" s="50">
        <f>('Total Revenues by City'!HD243/'Total Revenues by City'!HD$5)</f>
        <v>0</v>
      </c>
      <c r="HE243" s="50">
        <f>('Total Revenues by City'!HE243/'Total Revenues by City'!HE$5)</f>
        <v>0</v>
      </c>
      <c r="HF243" s="50">
        <f>('Total Revenues by City'!HF243/'Total Revenues by City'!HF$5)</f>
        <v>0</v>
      </c>
      <c r="HG243" s="50">
        <f>('Total Revenues by City'!HG243/'Total Revenues by City'!HG$5)</f>
        <v>0</v>
      </c>
      <c r="HH243" s="50">
        <f>('Total Revenues by City'!HH243/'Total Revenues by City'!HH$5)</f>
        <v>0</v>
      </c>
      <c r="HI243" s="50">
        <f>('Total Revenues by City'!HI243/'Total Revenues by City'!HI$5)</f>
        <v>0</v>
      </c>
      <c r="HJ243" s="50">
        <f>('Total Revenues by City'!HJ243/'Total Revenues by City'!HJ$5)</f>
        <v>0</v>
      </c>
      <c r="HK243" s="50">
        <f>('Total Revenues by City'!HK243/'Total Revenues by City'!HK$5)</f>
        <v>0</v>
      </c>
      <c r="HL243" s="50">
        <f>('Total Revenues by City'!HL243/'Total Revenues by City'!HL$5)</f>
        <v>0</v>
      </c>
      <c r="HM243" s="50">
        <f>('Total Revenues by City'!HM243/'Total Revenues by City'!HM$5)</f>
        <v>0</v>
      </c>
      <c r="HN243" s="50">
        <f>('Total Revenues by City'!HN243/'Total Revenues by City'!HN$5)</f>
        <v>0</v>
      </c>
      <c r="HO243" s="50">
        <f>('Total Revenues by City'!HO243/'Total Revenues by City'!HO$5)</f>
        <v>0</v>
      </c>
      <c r="HP243" s="50">
        <f>('Total Revenues by City'!HP243/'Total Revenues by City'!HP$5)</f>
        <v>0</v>
      </c>
      <c r="HQ243" s="50">
        <f>('Total Revenues by City'!HQ243/'Total Revenues by City'!HQ$5)</f>
        <v>0</v>
      </c>
      <c r="HR243" s="50">
        <f>('Total Revenues by City'!HR243/'Total Revenues by City'!HR$5)</f>
        <v>0</v>
      </c>
      <c r="HS243" s="50">
        <f>('Total Revenues by City'!HS243/'Total Revenues by City'!HS$5)</f>
        <v>0</v>
      </c>
      <c r="HT243" s="50">
        <f>('Total Revenues by City'!HT243/'Total Revenues by City'!HT$5)</f>
        <v>0</v>
      </c>
      <c r="HU243" s="50">
        <f>('Total Revenues by City'!HU243/'Total Revenues by City'!HU$5)</f>
        <v>0</v>
      </c>
      <c r="HV243" s="50">
        <f>('Total Revenues by City'!HV243/'Total Revenues by City'!HV$5)</f>
        <v>0</v>
      </c>
      <c r="HW243" s="50">
        <f>('Total Revenues by City'!HW243/'Total Revenues by City'!HW$5)</f>
        <v>0</v>
      </c>
      <c r="HX243" s="50">
        <f>('Total Revenues by City'!HX243/'Total Revenues by City'!HX$5)</f>
        <v>0</v>
      </c>
      <c r="HY243" s="50">
        <f>('Total Revenues by City'!HY243/'Total Revenues by City'!HY$5)</f>
        <v>0</v>
      </c>
      <c r="HZ243" s="50">
        <f>('Total Revenues by City'!HZ243/'Total Revenues by City'!HZ$5)</f>
        <v>0</v>
      </c>
      <c r="IA243" s="50">
        <f>('Total Revenues by City'!IA243/'Total Revenues by City'!IA$5)</f>
        <v>0</v>
      </c>
      <c r="IB243" s="50">
        <f>('Total Revenues by City'!IB243/'Total Revenues by City'!IB$5)</f>
        <v>0</v>
      </c>
      <c r="IC243" s="50">
        <f>('Total Revenues by City'!IC243/'Total Revenues by City'!IC$5)</f>
        <v>0</v>
      </c>
      <c r="ID243" s="50">
        <f>('Total Revenues by City'!ID243/'Total Revenues by City'!ID$5)</f>
        <v>0</v>
      </c>
      <c r="IE243" s="50">
        <f>('Total Revenues by City'!IE243/'Total Revenues by City'!IE$5)</f>
        <v>0</v>
      </c>
      <c r="IF243" s="50">
        <f>('Total Revenues by City'!IF243/'Total Revenues by City'!IF$5)</f>
        <v>0</v>
      </c>
      <c r="IG243" s="50">
        <f>('Total Revenues by City'!IG243/'Total Revenues by City'!IG$5)</f>
        <v>0</v>
      </c>
      <c r="IH243" s="50">
        <f>('Total Revenues by City'!IH243/'Total Revenues by City'!IH$5)</f>
        <v>0</v>
      </c>
      <c r="II243" s="50">
        <f>('Total Revenues by City'!II243/'Total Revenues by City'!II$5)</f>
        <v>0</v>
      </c>
      <c r="IJ243" s="50">
        <f>('Total Revenues by City'!IJ243/'Total Revenues by City'!IJ$5)</f>
        <v>0</v>
      </c>
      <c r="IK243" s="50">
        <f>('Total Revenues by City'!IK243/'Total Revenues by City'!IK$5)</f>
        <v>0</v>
      </c>
      <c r="IL243" s="50">
        <f>('Total Revenues by City'!IL243/'Total Revenues by City'!IL$5)</f>
        <v>0</v>
      </c>
      <c r="IM243" s="50">
        <f>('Total Revenues by City'!IM243/'Total Revenues by City'!IM$5)</f>
        <v>0</v>
      </c>
      <c r="IN243" s="50">
        <f>('Total Revenues by City'!IN243/'Total Revenues by City'!IN$5)</f>
        <v>0</v>
      </c>
      <c r="IO243" s="50">
        <f>('Total Revenues by City'!IO243/'Total Revenues by City'!IO$5)</f>
        <v>0</v>
      </c>
      <c r="IP243" s="50">
        <f>('Total Revenues by City'!IP243/'Total Revenues by City'!IP$5)</f>
        <v>0</v>
      </c>
      <c r="IQ243" s="50">
        <f>('Total Revenues by City'!IQ243/'Total Revenues by City'!IQ$5)</f>
        <v>0</v>
      </c>
      <c r="IR243" s="50">
        <f>('Total Revenues by City'!IR243/'Total Revenues by City'!IR$5)</f>
        <v>0</v>
      </c>
      <c r="IS243" s="50">
        <f>('Total Revenues by City'!IS243/'Total Revenues by City'!IS$5)</f>
        <v>0</v>
      </c>
      <c r="IT243" s="50">
        <f>('Total Revenues by City'!IT243/'Total Revenues by City'!IT$5)</f>
        <v>0</v>
      </c>
      <c r="IU243" s="50">
        <f>('Total Revenues by City'!IU243/'Total Revenues by City'!IU$5)</f>
        <v>0</v>
      </c>
      <c r="IV243" s="50">
        <f>('Total Revenues by City'!IV243/'Total Revenues by City'!IV$5)</f>
        <v>0</v>
      </c>
      <c r="IW243" s="50">
        <f>('Total Revenues by City'!IW243/'Total Revenues by City'!IW$5)</f>
        <v>0</v>
      </c>
      <c r="IX243" s="50">
        <f>('Total Revenues by City'!IX243/'Total Revenues by City'!IX$5)</f>
        <v>0</v>
      </c>
      <c r="IY243" s="50">
        <f>('Total Revenues by City'!IY243/'Total Revenues by City'!IY$5)</f>
        <v>0</v>
      </c>
      <c r="IZ243" s="50">
        <f>('Total Revenues by City'!IZ243/'Total Revenues by City'!IZ$5)</f>
        <v>0</v>
      </c>
      <c r="JA243" s="50">
        <f>('Total Revenues by City'!JA243/'Total Revenues by City'!JA$5)</f>
        <v>0</v>
      </c>
      <c r="JB243" s="50">
        <f>('Total Revenues by City'!JB243/'Total Revenues by City'!JB$5)</f>
        <v>0</v>
      </c>
      <c r="JC243" s="50">
        <f>('Total Revenues by City'!JC243/'Total Revenues by City'!JC$5)</f>
        <v>0</v>
      </c>
      <c r="JD243" s="50">
        <f>('Total Revenues by City'!JD243/'Total Revenues by City'!JD$5)</f>
        <v>0</v>
      </c>
      <c r="JE243" s="50">
        <f>('Total Revenues by City'!JE243/'Total Revenues by City'!JE$5)</f>
        <v>0</v>
      </c>
      <c r="JF243" s="50">
        <f>('Total Revenues by City'!JF243/'Total Revenues by City'!JF$5)</f>
        <v>0</v>
      </c>
      <c r="JG243" s="50">
        <f>('Total Revenues by City'!JG243/'Total Revenues by City'!JG$5)</f>
        <v>0</v>
      </c>
      <c r="JH243" s="50">
        <f>('Total Revenues by City'!JH243/'Total Revenues by City'!JH$5)</f>
        <v>0</v>
      </c>
      <c r="JI243" s="50">
        <f>('Total Revenues by City'!JI243/'Total Revenues by City'!JI$5)</f>
        <v>0</v>
      </c>
      <c r="JJ243" s="50">
        <f>('Total Revenues by City'!JJ243/'Total Revenues by City'!JJ$5)</f>
        <v>0</v>
      </c>
      <c r="JK243" s="50">
        <f>('Total Revenues by City'!JK243/'Total Revenues by City'!JK$5)</f>
        <v>0</v>
      </c>
      <c r="JL243" s="50">
        <f>('Total Revenues by City'!JL243/'Total Revenues by City'!JL$5)</f>
        <v>0</v>
      </c>
      <c r="JM243" s="50">
        <f>('Total Revenues by City'!JM243/'Total Revenues by City'!JM$5)</f>
        <v>0</v>
      </c>
      <c r="JN243" s="50">
        <f>('Total Revenues by City'!JN243/'Total Revenues by City'!JN$5)</f>
        <v>0</v>
      </c>
      <c r="JO243" s="50">
        <f>('Total Revenues by City'!JO243/'Total Revenues by City'!JO$5)</f>
        <v>0</v>
      </c>
      <c r="JP243" s="50">
        <f>('Total Revenues by City'!JP243/'Total Revenues by City'!JP$5)</f>
        <v>0</v>
      </c>
      <c r="JQ243" s="50">
        <f>('Total Revenues by City'!JQ243/'Total Revenues by City'!JQ$5)</f>
        <v>0</v>
      </c>
      <c r="JR243" s="50">
        <f>('Total Revenues by City'!JR243/'Total Revenues by City'!JR$5)</f>
        <v>0</v>
      </c>
      <c r="JS243" s="50">
        <f>('Total Revenues by City'!JS243/'Total Revenues by City'!JS$5)</f>
        <v>0</v>
      </c>
      <c r="JT243" s="50">
        <f>('Total Revenues by City'!JT243/'Total Revenues by City'!JT$5)</f>
        <v>0</v>
      </c>
      <c r="JU243" s="50">
        <f>('Total Revenues by City'!JU243/'Total Revenues by City'!JU$5)</f>
        <v>0</v>
      </c>
      <c r="JV243" s="50">
        <f>('Total Revenues by City'!JV243/'Total Revenues by City'!JV$5)</f>
        <v>0</v>
      </c>
      <c r="JW243" s="50">
        <f>('Total Revenues by City'!JW243/'Total Revenues by City'!JW$5)</f>
        <v>0</v>
      </c>
      <c r="JX243" s="50">
        <f>('Total Revenues by City'!JX243/'Total Revenues by City'!JX$5)</f>
        <v>0</v>
      </c>
      <c r="JY243" s="50">
        <f>('Total Revenues by City'!JY243/'Total Revenues by City'!JY$5)</f>
        <v>0</v>
      </c>
      <c r="JZ243" s="50">
        <f>('Total Revenues by City'!JZ243/'Total Revenues by City'!JZ$5)</f>
        <v>0</v>
      </c>
      <c r="KA243" s="50">
        <f>('Total Revenues by City'!KA243/'Total Revenues by City'!KA$5)</f>
        <v>0</v>
      </c>
      <c r="KB243" s="50">
        <f>('Total Revenues by City'!KB243/'Total Revenues by City'!KB$5)</f>
        <v>0</v>
      </c>
      <c r="KC243" s="50">
        <f>('Total Revenues by City'!KC243/'Total Revenues by City'!KC$5)</f>
        <v>0</v>
      </c>
      <c r="KD243" s="50">
        <f>('Total Revenues by City'!KD243/'Total Revenues by City'!KD$5)</f>
        <v>0</v>
      </c>
      <c r="KE243" s="50">
        <f>('Total Revenues by City'!KE243/'Total Revenues by City'!KE$5)</f>
        <v>0</v>
      </c>
      <c r="KF243" s="50">
        <f>('Total Revenues by City'!KF243/'Total Revenues by City'!KF$5)</f>
        <v>0</v>
      </c>
      <c r="KG243" s="50">
        <f>('Total Revenues by City'!KG243/'Total Revenues by City'!KG$5)</f>
        <v>0</v>
      </c>
      <c r="KH243" s="50">
        <f>('Total Revenues by City'!KH243/'Total Revenues by City'!KH$5)</f>
        <v>0</v>
      </c>
      <c r="KI243" s="50">
        <f>('Total Revenues by City'!KI243/'Total Revenues by City'!KI$5)</f>
        <v>0</v>
      </c>
      <c r="KJ243" s="50">
        <f>('Total Revenues by City'!KJ243/'Total Revenues by City'!KJ$5)</f>
        <v>0</v>
      </c>
      <c r="KK243" s="50">
        <f>('Total Revenues by City'!KK243/'Total Revenues by City'!KK$5)</f>
        <v>0</v>
      </c>
      <c r="KL243" s="50">
        <f>('Total Revenues by City'!KL243/'Total Revenues by City'!KL$5)</f>
        <v>0</v>
      </c>
      <c r="KM243" s="50">
        <f>('Total Revenues by City'!KM243/'Total Revenues by City'!KM$5)</f>
        <v>0</v>
      </c>
      <c r="KN243" s="50">
        <f>('Total Revenues by City'!KN243/'Total Revenues by City'!KN$5)</f>
        <v>0</v>
      </c>
      <c r="KO243" s="50">
        <f>('Total Revenues by City'!KO243/'Total Revenues by City'!KO$5)</f>
        <v>0</v>
      </c>
      <c r="KP243" s="50">
        <f>('Total Revenues by City'!KP243/'Total Revenues by City'!KP$5)</f>
        <v>0</v>
      </c>
      <c r="KQ243" s="50">
        <f>('Total Revenues by City'!KQ243/'Total Revenues by City'!KQ$5)</f>
        <v>0</v>
      </c>
      <c r="KR243" s="50">
        <f>('Total Revenues by City'!KR243/'Total Revenues by City'!KR$5)</f>
        <v>0</v>
      </c>
      <c r="KS243" s="50">
        <f>('Total Revenues by City'!KS243/'Total Revenues by City'!KS$5)</f>
        <v>0</v>
      </c>
      <c r="KT243" s="50">
        <f>('Total Revenues by City'!KT243/'Total Revenues by City'!KT$5)</f>
        <v>0</v>
      </c>
      <c r="KU243" s="50">
        <f>('Total Revenues by City'!KU243/'Total Revenues by City'!KU$5)</f>
        <v>0</v>
      </c>
      <c r="KV243" s="50">
        <f>('Total Revenues by City'!KV243/'Total Revenues by City'!KV$5)</f>
        <v>0</v>
      </c>
      <c r="KW243" s="50">
        <f>('Total Revenues by City'!KW243/'Total Revenues by City'!KW$5)</f>
        <v>0</v>
      </c>
      <c r="KX243" s="50">
        <f>('Total Revenues by City'!KX243/'Total Revenues by City'!KX$5)</f>
        <v>0</v>
      </c>
      <c r="KY243" s="50">
        <f>('Total Revenues by City'!KY243/'Total Revenues by City'!KY$5)</f>
        <v>0</v>
      </c>
      <c r="KZ243" s="50">
        <f>('Total Revenues by City'!KZ243/'Total Revenues by City'!KZ$5)</f>
        <v>0</v>
      </c>
      <c r="LA243" s="50">
        <f>('Total Revenues by City'!LA243/'Total Revenues by City'!LA$5)</f>
        <v>0</v>
      </c>
      <c r="LB243" s="50">
        <f>('Total Revenues by City'!LB243/'Total Revenues by City'!LB$5)</f>
        <v>0</v>
      </c>
      <c r="LC243" s="50">
        <f>('Total Revenues by City'!LC243/'Total Revenues by City'!LC$5)</f>
        <v>0</v>
      </c>
      <c r="LD243" s="50">
        <f>('Total Revenues by City'!LD243/'Total Revenues by City'!LD$5)</f>
        <v>0</v>
      </c>
      <c r="LE243" s="50">
        <f>('Total Revenues by City'!LE243/'Total Revenues by City'!LE$5)</f>
        <v>0</v>
      </c>
      <c r="LF243" s="50">
        <f>('Total Revenues by City'!LF243/'Total Revenues by City'!LF$5)</f>
        <v>0</v>
      </c>
      <c r="LG243" s="50">
        <f>('Total Revenues by City'!LG243/'Total Revenues by City'!LG$5)</f>
        <v>0</v>
      </c>
      <c r="LH243" s="50">
        <f>('Total Revenues by City'!LH243/'Total Revenues by City'!LH$5)</f>
        <v>0</v>
      </c>
      <c r="LI243" s="50">
        <f>('Total Revenues by City'!LI243/'Total Revenues by City'!LI$5)</f>
        <v>0</v>
      </c>
      <c r="LJ243" s="50">
        <f>('Total Revenues by City'!LJ243/'Total Revenues by City'!LJ$5)</f>
        <v>0</v>
      </c>
      <c r="LK243" s="50">
        <f>('Total Revenues by City'!LK243/'Total Revenues by City'!LK$5)</f>
        <v>0</v>
      </c>
      <c r="LL243" s="50">
        <f>('Total Revenues by City'!LL243/'Total Revenues by City'!LL$5)</f>
        <v>0</v>
      </c>
      <c r="LM243" s="50">
        <f>('Total Revenues by City'!LM243/'Total Revenues by City'!LM$5)</f>
        <v>0</v>
      </c>
      <c r="LN243" s="50">
        <f>('Total Revenues by City'!LN243/'Total Revenues by City'!LN$5)</f>
        <v>0</v>
      </c>
      <c r="LO243" s="50">
        <f>('Total Revenues by City'!LO243/'Total Revenues by City'!LO$5)</f>
        <v>0</v>
      </c>
      <c r="LP243" s="50">
        <f>('Total Revenues by City'!LP243/'Total Revenues by City'!LP$5)</f>
        <v>0</v>
      </c>
      <c r="LQ243" s="50">
        <f>('Total Revenues by City'!LQ243/'Total Revenues by City'!LQ$5)</f>
        <v>0</v>
      </c>
      <c r="LR243" s="50">
        <f>('Total Revenues by City'!LR243/'Total Revenues by City'!LR$5)</f>
        <v>0</v>
      </c>
      <c r="LS243" s="50">
        <f>('Total Revenues by City'!LS243/'Total Revenues by City'!LS$5)</f>
        <v>0</v>
      </c>
      <c r="LT243" s="50">
        <f>('Total Revenues by City'!LT243/'Total Revenues by City'!LT$5)</f>
        <v>0</v>
      </c>
      <c r="LU243" s="50">
        <f>('Total Revenues by City'!LU243/'Total Revenues by City'!LU$5)</f>
        <v>0</v>
      </c>
      <c r="LV243" s="50">
        <f>('Total Revenues by City'!LV243/'Total Revenues by City'!LV$5)</f>
        <v>0</v>
      </c>
      <c r="LW243" s="50">
        <f>('Total Revenues by City'!LW243/'Total Revenues by City'!LW$5)</f>
        <v>0</v>
      </c>
      <c r="LX243" s="50">
        <f>('Total Revenues by City'!LX243/'Total Revenues by City'!LX$5)</f>
        <v>0</v>
      </c>
      <c r="LY243" s="50">
        <f>('Total Revenues by City'!LY243/'Total Revenues by City'!LY$5)</f>
        <v>0</v>
      </c>
      <c r="LZ243" s="50">
        <f>('Total Revenues by City'!LZ243/'Total Revenues by City'!LZ$5)</f>
        <v>0</v>
      </c>
      <c r="MA243" s="50">
        <f>('Total Revenues by City'!MA243/'Total Revenues by City'!MA$5)</f>
        <v>0</v>
      </c>
      <c r="MB243" s="50">
        <f>('Total Revenues by City'!MB243/'Total Revenues by City'!MB$5)</f>
        <v>0</v>
      </c>
      <c r="MC243" s="50">
        <f>('Total Revenues by City'!MC243/'Total Revenues by City'!MC$5)</f>
        <v>0</v>
      </c>
      <c r="MD243" s="50">
        <f>('Total Revenues by City'!MD243/'Total Revenues by City'!MD$5)</f>
        <v>0</v>
      </c>
      <c r="ME243" s="50">
        <f>('Total Revenues by City'!ME243/'Total Revenues by City'!ME$5)</f>
        <v>0</v>
      </c>
      <c r="MF243" s="50">
        <f>('Total Revenues by City'!MF243/'Total Revenues by City'!MF$5)</f>
        <v>0</v>
      </c>
      <c r="MG243" s="50">
        <f>('Total Revenues by City'!MG243/'Total Revenues by City'!MG$5)</f>
        <v>0</v>
      </c>
      <c r="MH243" s="50">
        <f>('Total Revenues by City'!MH243/'Total Revenues by City'!MH$5)</f>
        <v>0</v>
      </c>
      <c r="MI243" s="50">
        <f>('Total Revenues by City'!MI243/'Total Revenues by City'!MI$5)</f>
        <v>0</v>
      </c>
      <c r="MJ243" s="50">
        <f>('Total Revenues by City'!MJ243/'Total Revenues by City'!MJ$5)</f>
        <v>0</v>
      </c>
      <c r="MK243" s="50">
        <f>('Total Revenues by City'!MK243/'Total Revenues by City'!MK$5)</f>
        <v>0</v>
      </c>
      <c r="ML243" s="50">
        <f>('Total Revenues by City'!ML243/'Total Revenues by City'!ML$5)</f>
        <v>0</v>
      </c>
      <c r="MM243" s="50">
        <f>('Total Revenues by City'!MM243/'Total Revenues by City'!MM$5)</f>
        <v>0</v>
      </c>
      <c r="MN243" s="50">
        <f>('Total Revenues by City'!MN243/'Total Revenues by City'!MN$5)</f>
        <v>0</v>
      </c>
      <c r="MO243" s="50">
        <f>('Total Revenues by City'!MO243/'Total Revenues by City'!MO$5)</f>
        <v>0</v>
      </c>
      <c r="MP243" s="50">
        <f>('Total Revenues by City'!MP243/'Total Revenues by City'!MP$5)</f>
        <v>0</v>
      </c>
      <c r="MQ243" s="50">
        <f>('Total Revenues by City'!MQ243/'Total Revenues by City'!MQ$5)</f>
        <v>0</v>
      </c>
      <c r="MR243" s="50">
        <f>('Total Revenues by City'!MR243/'Total Revenues by City'!MR$5)</f>
        <v>0</v>
      </c>
      <c r="MS243" s="50">
        <f>('Total Revenues by City'!MS243/'Total Revenues by City'!MS$5)</f>
        <v>0</v>
      </c>
      <c r="MT243" s="50">
        <f>('Total Revenues by City'!MT243/'Total Revenues by City'!MT$5)</f>
        <v>0</v>
      </c>
      <c r="MU243" s="50">
        <f>('Total Revenues by City'!MU243/'Total Revenues by City'!MU$5)</f>
        <v>0</v>
      </c>
      <c r="MV243" s="50">
        <f>('Total Revenues by City'!MV243/'Total Revenues by City'!MV$5)</f>
        <v>0</v>
      </c>
      <c r="MW243" s="50">
        <f>('Total Revenues by City'!MW243/'Total Revenues by City'!MW$5)</f>
        <v>0</v>
      </c>
      <c r="MX243" s="50">
        <f>('Total Revenues by City'!MX243/'Total Revenues by City'!MX$5)</f>
        <v>0</v>
      </c>
      <c r="MY243" s="50">
        <f>('Total Revenues by City'!MY243/'Total Revenues by City'!MY$5)</f>
        <v>0</v>
      </c>
      <c r="MZ243" s="50">
        <f>('Total Revenues by City'!MZ243/'Total Revenues by City'!MZ$5)</f>
        <v>0</v>
      </c>
      <c r="NA243" s="50">
        <f>('Total Revenues by City'!NA243/'Total Revenues by City'!NA$5)</f>
        <v>0</v>
      </c>
      <c r="NB243" s="50">
        <f>('Total Revenues by City'!NB243/'Total Revenues by City'!NB$5)</f>
        <v>0</v>
      </c>
      <c r="NC243" s="50">
        <f>('Total Revenues by City'!NC243/'Total Revenues by City'!NC$5)</f>
        <v>0</v>
      </c>
      <c r="ND243" s="50">
        <f>('Total Revenues by City'!ND243/'Total Revenues by City'!ND$5)</f>
        <v>0</v>
      </c>
      <c r="NE243" s="50">
        <f>('Total Revenues by City'!NE243/'Total Revenues by City'!NE$5)</f>
        <v>0</v>
      </c>
      <c r="NF243" s="50">
        <f>('Total Revenues by City'!NF243/'Total Revenues by City'!NF$5)</f>
        <v>0</v>
      </c>
      <c r="NG243" s="50">
        <f>('Total Revenues by City'!NG243/'Total Revenues by City'!NG$5)</f>
        <v>0</v>
      </c>
      <c r="NH243" s="50">
        <f>('Total Revenues by City'!NH243/'Total Revenues by City'!NH$5)</f>
        <v>0</v>
      </c>
      <c r="NI243" s="50">
        <f>('Total Revenues by City'!NI243/'Total Revenues by City'!NI$5)</f>
        <v>0</v>
      </c>
      <c r="NJ243" s="50">
        <f>('Total Revenues by City'!NJ243/'Total Revenues by City'!NJ$5)</f>
        <v>0</v>
      </c>
      <c r="NK243" s="50">
        <f>('Total Revenues by City'!NK243/'Total Revenues by City'!NK$5)</f>
        <v>0</v>
      </c>
      <c r="NL243" s="50">
        <f>('Total Revenues by City'!NL243/'Total Revenues by City'!NL$5)</f>
        <v>0</v>
      </c>
      <c r="NM243" s="50">
        <f>('Total Revenues by City'!NM243/'Total Revenues by City'!NM$5)</f>
        <v>0</v>
      </c>
      <c r="NN243" s="50">
        <f>('Total Revenues by City'!NN243/'Total Revenues by City'!NN$5)</f>
        <v>0</v>
      </c>
      <c r="NO243" s="50">
        <f>('Total Revenues by City'!NO243/'Total Revenues by City'!NO$5)</f>
        <v>0</v>
      </c>
      <c r="NP243" s="50">
        <f>('Total Revenues by City'!NP243/'Total Revenues by City'!NP$5)</f>
        <v>0</v>
      </c>
      <c r="NQ243" s="50">
        <f>('Total Revenues by City'!NQ243/'Total Revenues by City'!NQ$5)</f>
        <v>0</v>
      </c>
      <c r="NR243" s="50">
        <f>('Total Revenues by City'!NR243/'Total Revenues by City'!NR$5)</f>
        <v>0</v>
      </c>
      <c r="NS243" s="50">
        <f>('Total Revenues by City'!NS243/'Total Revenues by City'!NS$5)</f>
        <v>0</v>
      </c>
      <c r="NT243" s="50">
        <f>('Total Revenues by City'!NT243/'Total Revenues by City'!NT$5)</f>
        <v>0</v>
      </c>
      <c r="NU243" s="50">
        <f>('Total Revenues by City'!NU243/'Total Revenues by City'!NU$5)</f>
        <v>0</v>
      </c>
      <c r="NV243" s="50">
        <f>('Total Revenues by City'!NV243/'Total Revenues by City'!NV$5)</f>
        <v>0</v>
      </c>
      <c r="NW243" s="50">
        <f>('Total Revenues by City'!NW243/'Total Revenues by City'!NW$5)</f>
        <v>0</v>
      </c>
      <c r="NX243" s="50">
        <f>('Total Revenues by City'!NX243/'Total Revenues by City'!NX$5)</f>
        <v>0</v>
      </c>
      <c r="NY243" s="50">
        <f>('Total Revenues by City'!NY243/'Total Revenues by City'!NY$5)</f>
        <v>0</v>
      </c>
      <c r="NZ243" s="50">
        <f>('Total Revenues by City'!NZ243/'Total Revenues by City'!NZ$5)</f>
        <v>0</v>
      </c>
      <c r="OA243" s="50">
        <f>('Total Revenues by City'!OA243/'Total Revenues by City'!OA$5)</f>
        <v>0</v>
      </c>
      <c r="OB243" s="50">
        <f>('Total Revenues by City'!OB243/'Total Revenues by City'!OB$5)</f>
        <v>0</v>
      </c>
      <c r="OC243" s="50">
        <f>('Total Revenues by City'!OC243/'Total Revenues by City'!OC$5)</f>
        <v>0</v>
      </c>
      <c r="OD243" s="50">
        <f>('Total Revenues by City'!OD243/'Total Revenues by City'!OD$5)</f>
        <v>0</v>
      </c>
      <c r="OE243" s="50">
        <f>('Total Revenues by City'!OE243/'Total Revenues by City'!OE$5)</f>
        <v>0</v>
      </c>
      <c r="OF243" s="50">
        <f>('Total Revenues by City'!OF243/'Total Revenues by City'!OF$5)</f>
        <v>0</v>
      </c>
      <c r="OG243" s="50">
        <f>('Total Revenues by City'!OG243/'Total Revenues by City'!OG$5)</f>
        <v>0</v>
      </c>
      <c r="OH243" s="50">
        <f>('Total Revenues by City'!OH243/'Total Revenues by City'!OH$5)</f>
        <v>0</v>
      </c>
      <c r="OI243" s="50">
        <f>('Total Revenues by City'!OI243/'Total Revenues by City'!OI$5)</f>
        <v>0</v>
      </c>
      <c r="OJ243" s="50">
        <f>('Total Revenues by City'!OJ243/'Total Revenues by City'!OJ$5)</f>
        <v>0</v>
      </c>
      <c r="OK243" s="50">
        <f>('Total Revenues by City'!OK243/'Total Revenues by City'!OK$5)</f>
        <v>0</v>
      </c>
      <c r="OL243" s="50">
        <f>('Total Revenues by City'!OL243/'Total Revenues by City'!OL$5)</f>
        <v>0</v>
      </c>
      <c r="OM243" s="50">
        <f>('Total Revenues by City'!OM243/'Total Revenues by City'!OM$5)</f>
        <v>0</v>
      </c>
      <c r="ON243" s="50">
        <f>('Total Revenues by City'!ON243/'Total Revenues by City'!ON$5)</f>
        <v>0</v>
      </c>
      <c r="OO243" s="50">
        <f>('Total Revenues by City'!OO243/'Total Revenues by City'!OO$5)</f>
        <v>0</v>
      </c>
      <c r="OP243" s="50">
        <f>('Total Revenues by City'!OP243/'Total Revenues by City'!OP$5)</f>
        <v>0</v>
      </c>
      <c r="OQ243" s="50">
        <f>('Total Revenues by City'!OQ243/'Total Revenues by City'!OQ$5)</f>
        <v>0</v>
      </c>
      <c r="OR243" s="50">
        <f>('Total Revenues by City'!OR243/'Total Revenues by City'!OR$5)</f>
        <v>0</v>
      </c>
      <c r="OS243" s="50">
        <f>('Total Revenues by City'!OS243/'Total Revenues by City'!OS$5)</f>
        <v>0</v>
      </c>
      <c r="OT243" s="50">
        <f>('Total Revenues by City'!OT243/'Total Revenues by City'!OT$5)</f>
        <v>0</v>
      </c>
      <c r="OU243" s="50">
        <f>('Total Revenues by City'!OU243/'Total Revenues by City'!OU$5)</f>
        <v>0</v>
      </c>
      <c r="OV243" s="50">
        <f>('Total Revenues by City'!OV243/'Total Revenues by City'!OV$5)</f>
        <v>0</v>
      </c>
      <c r="OW243" s="50">
        <f>('Total Revenues by City'!OW243/'Total Revenues by City'!OW$5)</f>
        <v>0</v>
      </c>
      <c r="OX243" s="14">
        <f>('Total Revenues by City'!OX243/'Total Revenues by City'!OX$5)</f>
        <v>0</v>
      </c>
    </row>
    <row r="244" spans="1:414" x14ac:dyDescent="0.25">
      <c r="A244" s="10"/>
      <c r="B244" s="11">
        <v>348.71</v>
      </c>
      <c r="C244" s="12" t="s">
        <v>705</v>
      </c>
      <c r="D244" s="50">
        <f>('Total Revenues by City'!D244/'Total Revenues by City'!D$5)</f>
        <v>0</v>
      </c>
      <c r="E244" s="50">
        <f>('Total Revenues by City'!E244/'Total Revenues by City'!E$5)</f>
        <v>0</v>
      </c>
      <c r="F244" s="50">
        <f>('Total Revenues by City'!F244/'Total Revenues by City'!F$5)</f>
        <v>0</v>
      </c>
      <c r="G244" s="50">
        <f>('Total Revenues by City'!G244/'Total Revenues by City'!G$5)</f>
        <v>0</v>
      </c>
      <c r="H244" s="50">
        <f>('Total Revenues by City'!H244/'Total Revenues by City'!H$5)</f>
        <v>0</v>
      </c>
      <c r="I244" s="50">
        <f>('Total Revenues by City'!I244/'Total Revenues by City'!I$5)</f>
        <v>0</v>
      </c>
      <c r="J244" s="50">
        <f>('Total Revenues by City'!J244/'Total Revenues by City'!J$5)</f>
        <v>0</v>
      </c>
      <c r="K244" s="50">
        <f>('Total Revenues by City'!K244/'Total Revenues by City'!K$5)</f>
        <v>0</v>
      </c>
      <c r="L244" s="50">
        <f>('Total Revenues by City'!L244/'Total Revenues by City'!L$5)</f>
        <v>0</v>
      </c>
      <c r="M244" s="50">
        <f>('Total Revenues by City'!M244/'Total Revenues by City'!M$5)</f>
        <v>0</v>
      </c>
      <c r="N244" s="50">
        <f>('Total Revenues by City'!N244/'Total Revenues by City'!N$5)</f>
        <v>0</v>
      </c>
      <c r="O244" s="50">
        <f>('Total Revenues by City'!O244/'Total Revenues by City'!O$5)</f>
        <v>0</v>
      </c>
      <c r="P244" s="50">
        <f>('Total Revenues by City'!P244/'Total Revenues by City'!P$5)</f>
        <v>0</v>
      </c>
      <c r="Q244" s="50">
        <f>('Total Revenues by City'!Q244/'Total Revenues by City'!Q$5)</f>
        <v>0</v>
      </c>
      <c r="R244" s="50">
        <f>('Total Revenues by City'!R244/'Total Revenues by City'!R$5)</f>
        <v>0</v>
      </c>
      <c r="S244" s="50">
        <f>('Total Revenues by City'!S244/'Total Revenues by City'!S$5)</f>
        <v>0</v>
      </c>
      <c r="T244" s="50">
        <f>('Total Revenues by City'!T244/'Total Revenues by City'!T$5)</f>
        <v>0</v>
      </c>
      <c r="U244" s="50">
        <f>('Total Revenues by City'!U244/'Total Revenues by City'!U$5)</f>
        <v>0</v>
      </c>
      <c r="V244" s="50">
        <f>('Total Revenues by City'!V244/'Total Revenues by City'!V$5)</f>
        <v>0</v>
      </c>
      <c r="W244" s="50">
        <f>('Total Revenues by City'!W244/'Total Revenues by City'!W$5)</f>
        <v>0</v>
      </c>
      <c r="X244" s="50">
        <f>('Total Revenues by City'!X244/'Total Revenues by City'!X$5)</f>
        <v>0</v>
      </c>
      <c r="Y244" s="50">
        <f>('Total Revenues by City'!Y244/'Total Revenues by City'!Y$5)</f>
        <v>0</v>
      </c>
      <c r="Z244" s="50">
        <f>('Total Revenues by City'!Z244/'Total Revenues by City'!Z$5)</f>
        <v>0</v>
      </c>
      <c r="AA244" s="50">
        <f>('Total Revenues by City'!AA244/'Total Revenues by City'!AA$5)</f>
        <v>0</v>
      </c>
      <c r="AB244" s="50">
        <f>('Total Revenues by City'!AB244/'Total Revenues by City'!AB$5)</f>
        <v>0</v>
      </c>
      <c r="AC244" s="50">
        <f>('Total Revenues by City'!AC244/'Total Revenues by City'!AC$5)</f>
        <v>0</v>
      </c>
      <c r="AD244" s="50">
        <f>('Total Revenues by City'!AD244/'Total Revenues by City'!AD$5)</f>
        <v>0</v>
      </c>
      <c r="AE244" s="50">
        <f>('Total Revenues by City'!AE244/'Total Revenues by City'!AE$5)</f>
        <v>0</v>
      </c>
      <c r="AF244" s="50">
        <f>('Total Revenues by City'!AF244/'Total Revenues by City'!AF$5)</f>
        <v>0</v>
      </c>
      <c r="AG244" s="50">
        <f>('Total Revenues by City'!AG244/'Total Revenues by City'!AG$5)</f>
        <v>0</v>
      </c>
      <c r="AH244" s="50">
        <f>('Total Revenues by City'!AH244/'Total Revenues by City'!AH$5)</f>
        <v>0</v>
      </c>
      <c r="AI244" s="50">
        <f>('Total Revenues by City'!AI244/'Total Revenues by City'!AI$5)</f>
        <v>0</v>
      </c>
      <c r="AJ244" s="50">
        <f>('Total Revenues by City'!AJ244/'Total Revenues by City'!AJ$5)</f>
        <v>0</v>
      </c>
      <c r="AK244" s="50">
        <f>('Total Revenues by City'!AK244/'Total Revenues by City'!AK$5)</f>
        <v>0</v>
      </c>
      <c r="AL244" s="50">
        <f>('Total Revenues by City'!AL244/'Total Revenues by City'!AL$5)</f>
        <v>0</v>
      </c>
      <c r="AM244" s="50">
        <f>('Total Revenues by City'!AM244/'Total Revenues by City'!AM$5)</f>
        <v>0</v>
      </c>
      <c r="AN244" s="50">
        <f>('Total Revenues by City'!AN244/'Total Revenues by City'!AN$5)</f>
        <v>0</v>
      </c>
      <c r="AO244" s="50">
        <f>('Total Revenues by City'!AO244/'Total Revenues by City'!AO$5)</f>
        <v>0</v>
      </c>
      <c r="AP244" s="50">
        <f>('Total Revenues by City'!AP244/'Total Revenues by City'!AP$5)</f>
        <v>0</v>
      </c>
      <c r="AQ244" s="50">
        <f>('Total Revenues by City'!AQ244/'Total Revenues by City'!AQ$5)</f>
        <v>0</v>
      </c>
      <c r="AR244" s="50">
        <f>('Total Revenues by City'!AR244/'Total Revenues by City'!AR$5)</f>
        <v>0</v>
      </c>
      <c r="AS244" s="50">
        <f>('Total Revenues by City'!AS244/'Total Revenues by City'!AS$5)</f>
        <v>0</v>
      </c>
      <c r="AT244" s="50">
        <f>('Total Revenues by City'!AT244/'Total Revenues by City'!AT$5)</f>
        <v>0</v>
      </c>
      <c r="AU244" s="50">
        <f>('Total Revenues by City'!AU244/'Total Revenues by City'!AU$5)</f>
        <v>0</v>
      </c>
      <c r="AV244" s="50">
        <f>('Total Revenues by City'!AV244/'Total Revenues by City'!AV$5)</f>
        <v>0</v>
      </c>
      <c r="AW244" s="50">
        <f>('Total Revenues by City'!AW244/'Total Revenues by City'!AW$5)</f>
        <v>0</v>
      </c>
      <c r="AX244" s="50">
        <f>('Total Revenues by City'!AX244/'Total Revenues by City'!AX$5)</f>
        <v>0</v>
      </c>
      <c r="AY244" s="50">
        <f>('Total Revenues by City'!AY244/'Total Revenues by City'!AY$5)</f>
        <v>0</v>
      </c>
      <c r="AZ244" s="50">
        <f>('Total Revenues by City'!AZ244/'Total Revenues by City'!AZ$5)</f>
        <v>0</v>
      </c>
      <c r="BA244" s="50">
        <f>('Total Revenues by City'!BA244/'Total Revenues by City'!BA$5)</f>
        <v>0</v>
      </c>
      <c r="BB244" s="50">
        <f>('Total Revenues by City'!BB244/'Total Revenues by City'!BB$5)</f>
        <v>0</v>
      </c>
      <c r="BC244" s="50">
        <f>('Total Revenues by City'!BC244/'Total Revenues by City'!BC$5)</f>
        <v>0</v>
      </c>
      <c r="BD244" s="50">
        <f>('Total Revenues by City'!BD244/'Total Revenues by City'!BD$5)</f>
        <v>0</v>
      </c>
      <c r="BE244" s="50">
        <f>('Total Revenues by City'!BE244/'Total Revenues by City'!BE$5)</f>
        <v>0</v>
      </c>
      <c r="BF244" s="50">
        <f>('Total Revenues by City'!BF244/'Total Revenues by City'!BF$5)</f>
        <v>0</v>
      </c>
      <c r="BG244" s="50">
        <f>('Total Revenues by City'!BG244/'Total Revenues by City'!BG$5)</f>
        <v>0</v>
      </c>
      <c r="BH244" s="50">
        <f>('Total Revenues by City'!BH244/'Total Revenues by City'!BH$5)</f>
        <v>0</v>
      </c>
      <c r="BI244" s="50">
        <f>('Total Revenues by City'!BI244/'Total Revenues by City'!BI$5)</f>
        <v>0</v>
      </c>
      <c r="BJ244" s="50">
        <f>('Total Revenues by City'!BJ244/'Total Revenues by City'!BJ$5)</f>
        <v>0</v>
      </c>
      <c r="BK244" s="50">
        <f>('Total Revenues by City'!BK244/'Total Revenues by City'!BK$5)</f>
        <v>0</v>
      </c>
      <c r="BL244" s="50">
        <f>('Total Revenues by City'!BL244/'Total Revenues by City'!BL$5)</f>
        <v>0</v>
      </c>
      <c r="BM244" s="50">
        <f>('Total Revenues by City'!BM244/'Total Revenues by City'!BM$5)</f>
        <v>0</v>
      </c>
      <c r="BN244" s="50">
        <f>('Total Revenues by City'!BN244/'Total Revenues by City'!BN$5)</f>
        <v>0</v>
      </c>
      <c r="BO244" s="50">
        <f>('Total Revenues by City'!BO244/'Total Revenues by City'!BO$5)</f>
        <v>0</v>
      </c>
      <c r="BP244" s="50">
        <f>('Total Revenues by City'!BP244/'Total Revenues by City'!BP$5)</f>
        <v>0</v>
      </c>
      <c r="BQ244" s="50">
        <f>('Total Revenues by City'!BQ244/'Total Revenues by City'!BQ$5)</f>
        <v>0</v>
      </c>
      <c r="BR244" s="50">
        <f>('Total Revenues by City'!BR244/'Total Revenues by City'!BR$5)</f>
        <v>0</v>
      </c>
      <c r="BS244" s="50">
        <f>('Total Revenues by City'!BS244/'Total Revenues by City'!BS$5)</f>
        <v>0</v>
      </c>
      <c r="BT244" s="50">
        <f>('Total Revenues by City'!BT244/'Total Revenues by City'!BT$5)</f>
        <v>0</v>
      </c>
      <c r="BU244" s="50">
        <f>('Total Revenues by City'!BU244/'Total Revenues by City'!BU$5)</f>
        <v>0</v>
      </c>
      <c r="BV244" s="50">
        <f>('Total Revenues by City'!BV244/'Total Revenues by City'!BV$5)</f>
        <v>0</v>
      </c>
      <c r="BW244" s="50">
        <f>('Total Revenues by City'!BW244/'Total Revenues by City'!BW$5)</f>
        <v>0</v>
      </c>
      <c r="BX244" s="50">
        <f>('Total Revenues by City'!BX244/'Total Revenues by City'!BX$5)</f>
        <v>0</v>
      </c>
      <c r="BY244" s="50">
        <f>('Total Revenues by City'!BY244/'Total Revenues by City'!BY$5)</f>
        <v>0</v>
      </c>
      <c r="BZ244" s="50">
        <f>('Total Revenues by City'!BZ244/'Total Revenues by City'!BZ$5)</f>
        <v>0</v>
      </c>
      <c r="CA244" s="50">
        <f>('Total Revenues by City'!CA244/'Total Revenues by City'!CA$5)</f>
        <v>0</v>
      </c>
      <c r="CB244" s="50">
        <f>('Total Revenues by City'!CB244/'Total Revenues by City'!CB$5)</f>
        <v>0</v>
      </c>
      <c r="CC244" s="50">
        <f>('Total Revenues by City'!CC244/'Total Revenues by City'!CC$5)</f>
        <v>0</v>
      </c>
      <c r="CD244" s="50">
        <f>('Total Revenues by City'!CD244/'Total Revenues by City'!CD$5)</f>
        <v>0</v>
      </c>
      <c r="CE244" s="50">
        <f>('Total Revenues by City'!CE244/'Total Revenues by City'!CE$5)</f>
        <v>0</v>
      </c>
      <c r="CF244" s="50">
        <f>('Total Revenues by City'!CF244/'Total Revenues by City'!CF$5)</f>
        <v>0</v>
      </c>
      <c r="CG244" s="50">
        <f>('Total Revenues by City'!CG244/'Total Revenues by City'!CG$5)</f>
        <v>0</v>
      </c>
      <c r="CH244" s="50">
        <f>('Total Revenues by City'!CH244/'Total Revenues by City'!CH$5)</f>
        <v>0</v>
      </c>
      <c r="CI244" s="50">
        <f>('Total Revenues by City'!CI244/'Total Revenues by City'!CI$5)</f>
        <v>0</v>
      </c>
      <c r="CJ244" s="50">
        <f>('Total Revenues by City'!CJ244/'Total Revenues by City'!CJ$5)</f>
        <v>0</v>
      </c>
      <c r="CK244" s="50">
        <f>('Total Revenues by City'!CK244/'Total Revenues by City'!CK$5)</f>
        <v>0</v>
      </c>
      <c r="CL244" s="50">
        <f>('Total Revenues by City'!CL244/'Total Revenues by City'!CL$5)</f>
        <v>0</v>
      </c>
      <c r="CM244" s="50">
        <f>('Total Revenues by City'!CM244/'Total Revenues by City'!CM$5)</f>
        <v>0</v>
      </c>
      <c r="CN244" s="50">
        <f>('Total Revenues by City'!CN244/'Total Revenues by City'!CN$5)</f>
        <v>0</v>
      </c>
      <c r="CO244" s="50">
        <f>('Total Revenues by City'!CO244/'Total Revenues by City'!CO$5)</f>
        <v>0</v>
      </c>
      <c r="CP244" s="50">
        <f>('Total Revenues by City'!CP244/'Total Revenues by City'!CP$5)</f>
        <v>0</v>
      </c>
      <c r="CQ244" s="50">
        <f>('Total Revenues by City'!CQ244/'Total Revenues by City'!CQ$5)</f>
        <v>0</v>
      </c>
      <c r="CR244" s="50">
        <f>('Total Revenues by City'!CR244/'Total Revenues by City'!CR$5)</f>
        <v>0</v>
      </c>
      <c r="CS244" s="50">
        <f>('Total Revenues by City'!CS244/'Total Revenues by City'!CS$5)</f>
        <v>0</v>
      </c>
      <c r="CT244" s="50">
        <f>('Total Revenues by City'!CT244/'Total Revenues by City'!CT$5)</f>
        <v>0</v>
      </c>
      <c r="CU244" s="50">
        <f>('Total Revenues by City'!CU244/'Total Revenues by City'!CU$5)</f>
        <v>0</v>
      </c>
      <c r="CV244" s="50">
        <f>('Total Revenues by City'!CV244/'Total Revenues by City'!CV$5)</f>
        <v>0</v>
      </c>
      <c r="CW244" s="50">
        <f>('Total Revenues by City'!CW244/'Total Revenues by City'!CW$5)</f>
        <v>0</v>
      </c>
      <c r="CX244" s="50">
        <f>('Total Revenues by City'!CX244/'Total Revenues by City'!CX$5)</f>
        <v>0</v>
      </c>
      <c r="CY244" s="50">
        <f>('Total Revenues by City'!CY244/'Total Revenues by City'!CY$5)</f>
        <v>0</v>
      </c>
      <c r="CZ244" s="50">
        <f>('Total Revenues by City'!CZ244/'Total Revenues by City'!CZ$5)</f>
        <v>0</v>
      </c>
      <c r="DA244" s="50">
        <f>('Total Revenues by City'!DA244/'Total Revenues by City'!DA$5)</f>
        <v>0</v>
      </c>
      <c r="DB244" s="50">
        <f>('Total Revenues by City'!DB244/'Total Revenues by City'!DB$5)</f>
        <v>0</v>
      </c>
      <c r="DC244" s="50">
        <f>('Total Revenues by City'!DC244/'Total Revenues by City'!DC$5)</f>
        <v>0</v>
      </c>
      <c r="DD244" s="50">
        <f>('Total Revenues by City'!DD244/'Total Revenues by City'!DD$5)</f>
        <v>0</v>
      </c>
      <c r="DE244" s="50">
        <f>('Total Revenues by City'!DE244/'Total Revenues by City'!DE$5)</f>
        <v>0</v>
      </c>
      <c r="DF244" s="50">
        <f>('Total Revenues by City'!DF244/'Total Revenues by City'!DF$5)</f>
        <v>0</v>
      </c>
      <c r="DG244" s="50">
        <f>('Total Revenues by City'!DG244/'Total Revenues by City'!DG$5)</f>
        <v>0</v>
      </c>
      <c r="DH244" s="50">
        <f>('Total Revenues by City'!DH244/'Total Revenues by City'!DH$5)</f>
        <v>0</v>
      </c>
      <c r="DI244" s="50">
        <f>('Total Revenues by City'!DI244/'Total Revenues by City'!DI$5)</f>
        <v>0</v>
      </c>
      <c r="DJ244" s="50">
        <f>('Total Revenues by City'!DJ244/'Total Revenues by City'!DJ$5)</f>
        <v>0</v>
      </c>
      <c r="DK244" s="50">
        <f>('Total Revenues by City'!DK244/'Total Revenues by City'!DK$5)</f>
        <v>0</v>
      </c>
      <c r="DL244" s="50">
        <f>('Total Revenues by City'!DL244/'Total Revenues by City'!DL$5)</f>
        <v>0</v>
      </c>
      <c r="DM244" s="50">
        <f>('Total Revenues by City'!DM244/'Total Revenues by City'!DM$5)</f>
        <v>0</v>
      </c>
      <c r="DN244" s="50">
        <f>('Total Revenues by City'!DN244/'Total Revenues by City'!DN$5)</f>
        <v>0</v>
      </c>
      <c r="DO244" s="50">
        <f>('Total Revenues by City'!DO244/'Total Revenues by City'!DO$5)</f>
        <v>0</v>
      </c>
      <c r="DP244" s="50">
        <f>('Total Revenues by City'!DP244/'Total Revenues by City'!DP$5)</f>
        <v>0</v>
      </c>
      <c r="DQ244" s="50">
        <f>('Total Revenues by City'!DQ244/'Total Revenues by City'!DQ$5)</f>
        <v>0</v>
      </c>
      <c r="DR244" s="50">
        <f>('Total Revenues by City'!DR244/'Total Revenues by City'!DR$5)</f>
        <v>0</v>
      </c>
      <c r="DS244" s="50">
        <f>('Total Revenues by City'!DS244/'Total Revenues by City'!DS$5)</f>
        <v>0</v>
      </c>
      <c r="DT244" s="50">
        <f>('Total Revenues by City'!DT244/'Total Revenues by City'!DT$5)</f>
        <v>0</v>
      </c>
      <c r="DU244" s="50">
        <f>('Total Revenues by City'!DU244/'Total Revenues by City'!DU$5)</f>
        <v>0</v>
      </c>
      <c r="DV244" s="50">
        <f>('Total Revenues by City'!DV244/'Total Revenues by City'!DV$5)</f>
        <v>0</v>
      </c>
      <c r="DW244" s="50">
        <f>('Total Revenues by City'!DW244/'Total Revenues by City'!DW$5)</f>
        <v>0</v>
      </c>
      <c r="DX244" s="50">
        <f>('Total Revenues by City'!DX244/'Total Revenues by City'!DX$5)</f>
        <v>0</v>
      </c>
      <c r="DY244" s="50">
        <f>('Total Revenues by City'!DY244/'Total Revenues by City'!DY$5)</f>
        <v>0</v>
      </c>
      <c r="DZ244" s="50">
        <f>('Total Revenues by City'!DZ244/'Total Revenues by City'!DZ$5)</f>
        <v>0</v>
      </c>
      <c r="EA244" s="50">
        <f>('Total Revenues by City'!EA244/'Total Revenues by City'!EA$5)</f>
        <v>0</v>
      </c>
      <c r="EB244" s="50">
        <f>('Total Revenues by City'!EB244/'Total Revenues by City'!EB$5)</f>
        <v>0</v>
      </c>
      <c r="EC244" s="50">
        <f>('Total Revenues by City'!EC244/'Total Revenues by City'!EC$5)</f>
        <v>0</v>
      </c>
      <c r="ED244" s="50">
        <f>('Total Revenues by City'!ED244/'Total Revenues by City'!ED$5)</f>
        <v>0</v>
      </c>
      <c r="EE244" s="50">
        <f>('Total Revenues by City'!EE244/'Total Revenues by City'!EE$5)</f>
        <v>0</v>
      </c>
      <c r="EF244" s="50">
        <f>('Total Revenues by City'!EF244/'Total Revenues by City'!EF$5)</f>
        <v>0</v>
      </c>
      <c r="EG244" s="50">
        <f>('Total Revenues by City'!EG244/'Total Revenues by City'!EG$5)</f>
        <v>0</v>
      </c>
      <c r="EH244" s="50">
        <f>('Total Revenues by City'!EH244/'Total Revenues by City'!EH$5)</f>
        <v>0</v>
      </c>
      <c r="EI244" s="50">
        <f>('Total Revenues by City'!EI244/'Total Revenues by City'!EI$5)</f>
        <v>0</v>
      </c>
      <c r="EJ244" s="50">
        <f>('Total Revenues by City'!EJ244/'Total Revenues by City'!EJ$5)</f>
        <v>0</v>
      </c>
      <c r="EK244" s="50">
        <f>('Total Revenues by City'!EK244/'Total Revenues by City'!EK$5)</f>
        <v>0</v>
      </c>
      <c r="EL244" s="50">
        <f>('Total Revenues by City'!EL244/'Total Revenues by City'!EL$5)</f>
        <v>0</v>
      </c>
      <c r="EM244" s="50">
        <f>('Total Revenues by City'!EM244/'Total Revenues by City'!EM$5)</f>
        <v>0</v>
      </c>
      <c r="EN244" s="50">
        <f>('Total Revenues by City'!EN244/'Total Revenues by City'!EN$5)</f>
        <v>0</v>
      </c>
      <c r="EO244" s="50">
        <f>('Total Revenues by City'!EO244/'Total Revenues by City'!EO$5)</f>
        <v>0</v>
      </c>
      <c r="EP244" s="50">
        <f>('Total Revenues by City'!EP244/'Total Revenues by City'!EP$5)</f>
        <v>0</v>
      </c>
      <c r="EQ244" s="50">
        <f>('Total Revenues by City'!EQ244/'Total Revenues by City'!EQ$5)</f>
        <v>0</v>
      </c>
      <c r="ER244" s="50">
        <f>('Total Revenues by City'!ER244/'Total Revenues by City'!ER$5)</f>
        <v>0</v>
      </c>
      <c r="ES244" s="50">
        <f>('Total Revenues by City'!ES244/'Total Revenues by City'!ES$5)</f>
        <v>0</v>
      </c>
      <c r="ET244" s="50">
        <f>('Total Revenues by City'!ET244/'Total Revenues by City'!ET$5)</f>
        <v>0</v>
      </c>
      <c r="EU244" s="50">
        <f>('Total Revenues by City'!EU244/'Total Revenues by City'!EU$5)</f>
        <v>0</v>
      </c>
      <c r="EV244" s="50">
        <f>('Total Revenues by City'!EV244/'Total Revenues by City'!EV$5)</f>
        <v>0</v>
      </c>
      <c r="EW244" s="50">
        <f>('Total Revenues by City'!EW244/'Total Revenues by City'!EW$5)</f>
        <v>0</v>
      </c>
      <c r="EX244" s="50">
        <f>('Total Revenues by City'!EX244/'Total Revenues by City'!EX$5)</f>
        <v>0</v>
      </c>
      <c r="EY244" s="50">
        <f>('Total Revenues by City'!EY244/'Total Revenues by City'!EY$5)</f>
        <v>0</v>
      </c>
      <c r="EZ244" s="50">
        <f>('Total Revenues by City'!EZ244/'Total Revenues by City'!EZ$5)</f>
        <v>0</v>
      </c>
      <c r="FA244" s="50">
        <f>('Total Revenues by City'!FA244/'Total Revenues by City'!FA$5)</f>
        <v>0</v>
      </c>
      <c r="FB244" s="50">
        <f>('Total Revenues by City'!FB244/'Total Revenues by City'!FB$5)</f>
        <v>0</v>
      </c>
      <c r="FC244" s="50">
        <f>('Total Revenues by City'!FC244/'Total Revenues by City'!FC$5)</f>
        <v>0</v>
      </c>
      <c r="FD244" s="50">
        <f>('Total Revenues by City'!FD244/'Total Revenues by City'!FD$5)</f>
        <v>0</v>
      </c>
      <c r="FE244" s="50">
        <f>('Total Revenues by City'!FE244/'Total Revenues by City'!FE$5)</f>
        <v>0</v>
      </c>
      <c r="FF244" s="50">
        <f>('Total Revenues by City'!FF244/'Total Revenues by City'!FF$5)</f>
        <v>0</v>
      </c>
      <c r="FG244" s="50">
        <f>('Total Revenues by City'!FG244/'Total Revenues by City'!FG$5)</f>
        <v>0</v>
      </c>
      <c r="FH244" s="50">
        <f>('Total Revenues by City'!FH244/'Total Revenues by City'!FH$5)</f>
        <v>0</v>
      </c>
      <c r="FI244" s="50">
        <f>('Total Revenues by City'!FI244/'Total Revenues by City'!FI$5)</f>
        <v>0</v>
      </c>
      <c r="FJ244" s="50">
        <f>('Total Revenues by City'!FJ244/'Total Revenues by City'!FJ$5)</f>
        <v>0</v>
      </c>
      <c r="FK244" s="50">
        <f>('Total Revenues by City'!FK244/'Total Revenues by City'!FK$5)</f>
        <v>0</v>
      </c>
      <c r="FL244" s="50">
        <f>('Total Revenues by City'!FL244/'Total Revenues by City'!FL$5)</f>
        <v>0</v>
      </c>
      <c r="FM244" s="50">
        <f>('Total Revenues by City'!FM244/'Total Revenues by City'!FM$5)</f>
        <v>0</v>
      </c>
      <c r="FN244" s="50">
        <f>('Total Revenues by City'!FN244/'Total Revenues by City'!FN$5)</f>
        <v>0</v>
      </c>
      <c r="FO244" s="50">
        <f>('Total Revenues by City'!FO244/'Total Revenues by City'!FO$5)</f>
        <v>0</v>
      </c>
      <c r="FP244" s="50">
        <f>('Total Revenues by City'!FP244/'Total Revenues by City'!FP$5)</f>
        <v>0</v>
      </c>
      <c r="FQ244" s="50">
        <f>('Total Revenues by City'!FQ244/'Total Revenues by City'!FQ$5)</f>
        <v>0</v>
      </c>
      <c r="FR244" s="50">
        <f>('Total Revenues by City'!FR244/'Total Revenues by City'!FR$5)</f>
        <v>0</v>
      </c>
      <c r="FS244" s="50">
        <f>('Total Revenues by City'!FS244/'Total Revenues by City'!FS$5)</f>
        <v>0</v>
      </c>
      <c r="FT244" s="50">
        <f>('Total Revenues by City'!FT244/'Total Revenues by City'!FT$5)</f>
        <v>0</v>
      </c>
      <c r="FU244" s="50">
        <f>('Total Revenues by City'!FU244/'Total Revenues by City'!FU$5)</f>
        <v>0</v>
      </c>
      <c r="FV244" s="50">
        <f>('Total Revenues by City'!FV244/'Total Revenues by City'!FV$5)</f>
        <v>0</v>
      </c>
      <c r="FW244" s="50">
        <f>('Total Revenues by City'!FW244/'Total Revenues by City'!FW$5)</f>
        <v>0</v>
      </c>
      <c r="FX244" s="50">
        <f>('Total Revenues by City'!FX244/'Total Revenues by City'!FX$5)</f>
        <v>0</v>
      </c>
      <c r="FY244" s="50">
        <f>('Total Revenues by City'!FY244/'Total Revenues by City'!FY$5)</f>
        <v>0</v>
      </c>
      <c r="FZ244" s="50">
        <f>('Total Revenues by City'!FZ244/'Total Revenues by City'!FZ$5)</f>
        <v>0</v>
      </c>
      <c r="GA244" s="50">
        <f>('Total Revenues by City'!GA244/'Total Revenues by City'!GA$5)</f>
        <v>0</v>
      </c>
      <c r="GB244" s="50">
        <f>('Total Revenues by City'!GB244/'Total Revenues by City'!GB$5)</f>
        <v>0</v>
      </c>
      <c r="GC244" s="50">
        <f>('Total Revenues by City'!GC244/'Total Revenues by City'!GC$5)</f>
        <v>0</v>
      </c>
      <c r="GD244" s="50">
        <f>('Total Revenues by City'!GD244/'Total Revenues by City'!GD$5)</f>
        <v>0</v>
      </c>
      <c r="GE244" s="50">
        <f>('Total Revenues by City'!GE244/'Total Revenues by City'!GE$5)</f>
        <v>0</v>
      </c>
      <c r="GF244" s="50">
        <f>('Total Revenues by City'!GF244/'Total Revenues by City'!GF$5)</f>
        <v>0</v>
      </c>
      <c r="GG244" s="50">
        <f>('Total Revenues by City'!GG244/'Total Revenues by City'!GG$5)</f>
        <v>0</v>
      </c>
      <c r="GH244" s="50">
        <f>('Total Revenues by City'!GH244/'Total Revenues by City'!GH$5)</f>
        <v>0</v>
      </c>
      <c r="GI244" s="50">
        <f>('Total Revenues by City'!GI244/'Total Revenues by City'!GI$5)</f>
        <v>0</v>
      </c>
      <c r="GJ244" s="50">
        <f>('Total Revenues by City'!GJ244/'Total Revenues by City'!GJ$5)</f>
        <v>0</v>
      </c>
      <c r="GK244" s="50">
        <f>('Total Revenues by City'!GK244/'Total Revenues by City'!GK$5)</f>
        <v>0</v>
      </c>
      <c r="GL244" s="50">
        <f>('Total Revenues by City'!GL244/'Total Revenues by City'!GL$5)</f>
        <v>0</v>
      </c>
      <c r="GM244" s="50">
        <f>('Total Revenues by City'!GM244/'Total Revenues by City'!GM$5)</f>
        <v>0</v>
      </c>
      <c r="GN244" s="50">
        <f>('Total Revenues by City'!GN244/'Total Revenues by City'!GN$5)</f>
        <v>0</v>
      </c>
      <c r="GO244" s="50">
        <f>('Total Revenues by City'!GO244/'Total Revenues by City'!GO$5)</f>
        <v>0</v>
      </c>
      <c r="GP244" s="50">
        <f>('Total Revenues by City'!GP244/'Total Revenues by City'!GP$5)</f>
        <v>0</v>
      </c>
      <c r="GQ244" s="50">
        <f>('Total Revenues by City'!GQ244/'Total Revenues by City'!GQ$5)</f>
        <v>0</v>
      </c>
      <c r="GR244" s="50">
        <f>('Total Revenues by City'!GR244/'Total Revenues by City'!GR$5)</f>
        <v>0</v>
      </c>
      <c r="GS244" s="50">
        <f>('Total Revenues by City'!GS244/'Total Revenues by City'!GS$5)</f>
        <v>0</v>
      </c>
      <c r="GT244" s="50">
        <f>('Total Revenues by City'!GT244/'Total Revenues by City'!GT$5)</f>
        <v>0</v>
      </c>
      <c r="GU244" s="50">
        <f>('Total Revenues by City'!GU244/'Total Revenues by City'!GU$5)</f>
        <v>0</v>
      </c>
      <c r="GV244" s="50">
        <f>('Total Revenues by City'!GV244/'Total Revenues by City'!GV$5)</f>
        <v>0</v>
      </c>
      <c r="GW244" s="50">
        <f>('Total Revenues by City'!GW244/'Total Revenues by City'!GW$5)</f>
        <v>0</v>
      </c>
      <c r="GX244" s="50">
        <f>('Total Revenues by City'!GX244/'Total Revenues by City'!GX$5)</f>
        <v>0</v>
      </c>
      <c r="GY244" s="50">
        <f>('Total Revenues by City'!GY244/'Total Revenues by City'!GY$5)</f>
        <v>0</v>
      </c>
      <c r="GZ244" s="50">
        <f>('Total Revenues by City'!GZ244/'Total Revenues by City'!GZ$5)</f>
        <v>0</v>
      </c>
      <c r="HA244" s="50">
        <f>('Total Revenues by City'!HA244/'Total Revenues by City'!HA$5)</f>
        <v>0</v>
      </c>
      <c r="HB244" s="50">
        <f>('Total Revenues by City'!HB244/'Total Revenues by City'!HB$5)</f>
        <v>0</v>
      </c>
      <c r="HC244" s="50">
        <f>('Total Revenues by City'!HC244/'Total Revenues by City'!HC$5)</f>
        <v>0</v>
      </c>
      <c r="HD244" s="50">
        <f>('Total Revenues by City'!HD244/'Total Revenues by City'!HD$5)</f>
        <v>0</v>
      </c>
      <c r="HE244" s="50">
        <f>('Total Revenues by City'!HE244/'Total Revenues by City'!HE$5)</f>
        <v>0</v>
      </c>
      <c r="HF244" s="50">
        <f>('Total Revenues by City'!HF244/'Total Revenues by City'!HF$5)</f>
        <v>0</v>
      </c>
      <c r="HG244" s="50">
        <f>('Total Revenues by City'!HG244/'Total Revenues by City'!HG$5)</f>
        <v>0</v>
      </c>
      <c r="HH244" s="50">
        <f>('Total Revenues by City'!HH244/'Total Revenues by City'!HH$5)</f>
        <v>0</v>
      </c>
      <c r="HI244" s="50">
        <f>('Total Revenues by City'!HI244/'Total Revenues by City'!HI$5)</f>
        <v>0</v>
      </c>
      <c r="HJ244" s="50">
        <f>('Total Revenues by City'!HJ244/'Total Revenues by City'!HJ$5)</f>
        <v>0</v>
      </c>
      <c r="HK244" s="50">
        <f>('Total Revenues by City'!HK244/'Total Revenues by City'!HK$5)</f>
        <v>0</v>
      </c>
      <c r="HL244" s="50">
        <f>('Total Revenues by City'!HL244/'Total Revenues by City'!HL$5)</f>
        <v>0</v>
      </c>
      <c r="HM244" s="50">
        <f>('Total Revenues by City'!HM244/'Total Revenues by City'!HM$5)</f>
        <v>0</v>
      </c>
      <c r="HN244" s="50">
        <f>('Total Revenues by City'!HN244/'Total Revenues by City'!HN$5)</f>
        <v>0</v>
      </c>
      <c r="HO244" s="50">
        <f>('Total Revenues by City'!HO244/'Total Revenues by City'!HO$5)</f>
        <v>0</v>
      </c>
      <c r="HP244" s="50">
        <f>('Total Revenues by City'!HP244/'Total Revenues by City'!HP$5)</f>
        <v>0</v>
      </c>
      <c r="HQ244" s="50">
        <f>('Total Revenues by City'!HQ244/'Total Revenues by City'!HQ$5)</f>
        <v>0</v>
      </c>
      <c r="HR244" s="50">
        <f>('Total Revenues by City'!HR244/'Total Revenues by City'!HR$5)</f>
        <v>0</v>
      </c>
      <c r="HS244" s="50">
        <f>('Total Revenues by City'!HS244/'Total Revenues by City'!HS$5)</f>
        <v>0</v>
      </c>
      <c r="HT244" s="50">
        <f>('Total Revenues by City'!HT244/'Total Revenues by City'!HT$5)</f>
        <v>0</v>
      </c>
      <c r="HU244" s="50">
        <f>('Total Revenues by City'!HU244/'Total Revenues by City'!HU$5)</f>
        <v>0</v>
      </c>
      <c r="HV244" s="50">
        <f>('Total Revenues by City'!HV244/'Total Revenues by City'!HV$5)</f>
        <v>0</v>
      </c>
      <c r="HW244" s="50">
        <f>('Total Revenues by City'!HW244/'Total Revenues by City'!HW$5)</f>
        <v>0</v>
      </c>
      <c r="HX244" s="50">
        <f>('Total Revenues by City'!HX244/'Total Revenues by City'!HX$5)</f>
        <v>0</v>
      </c>
      <c r="HY244" s="50">
        <f>('Total Revenues by City'!HY244/'Total Revenues by City'!HY$5)</f>
        <v>0</v>
      </c>
      <c r="HZ244" s="50">
        <f>('Total Revenues by City'!HZ244/'Total Revenues by City'!HZ$5)</f>
        <v>0</v>
      </c>
      <c r="IA244" s="50">
        <f>('Total Revenues by City'!IA244/'Total Revenues by City'!IA$5)</f>
        <v>0</v>
      </c>
      <c r="IB244" s="50">
        <f>('Total Revenues by City'!IB244/'Total Revenues by City'!IB$5)</f>
        <v>0</v>
      </c>
      <c r="IC244" s="50">
        <f>('Total Revenues by City'!IC244/'Total Revenues by City'!IC$5)</f>
        <v>0</v>
      </c>
      <c r="ID244" s="50">
        <f>('Total Revenues by City'!ID244/'Total Revenues by City'!ID$5)</f>
        <v>0</v>
      </c>
      <c r="IE244" s="50">
        <f>('Total Revenues by City'!IE244/'Total Revenues by City'!IE$5)</f>
        <v>0</v>
      </c>
      <c r="IF244" s="50">
        <f>('Total Revenues by City'!IF244/'Total Revenues by City'!IF$5)</f>
        <v>0</v>
      </c>
      <c r="IG244" s="50">
        <f>('Total Revenues by City'!IG244/'Total Revenues by City'!IG$5)</f>
        <v>0</v>
      </c>
      <c r="IH244" s="50">
        <f>('Total Revenues by City'!IH244/'Total Revenues by City'!IH$5)</f>
        <v>0</v>
      </c>
      <c r="II244" s="50">
        <f>('Total Revenues by City'!II244/'Total Revenues by City'!II$5)</f>
        <v>0</v>
      </c>
      <c r="IJ244" s="50">
        <f>('Total Revenues by City'!IJ244/'Total Revenues by City'!IJ$5)</f>
        <v>0</v>
      </c>
      <c r="IK244" s="50">
        <f>('Total Revenues by City'!IK244/'Total Revenues by City'!IK$5)</f>
        <v>0</v>
      </c>
      <c r="IL244" s="50">
        <f>('Total Revenues by City'!IL244/'Total Revenues by City'!IL$5)</f>
        <v>0</v>
      </c>
      <c r="IM244" s="50">
        <f>('Total Revenues by City'!IM244/'Total Revenues by City'!IM$5)</f>
        <v>0</v>
      </c>
      <c r="IN244" s="50">
        <f>('Total Revenues by City'!IN244/'Total Revenues by City'!IN$5)</f>
        <v>0</v>
      </c>
      <c r="IO244" s="50">
        <f>('Total Revenues by City'!IO244/'Total Revenues by City'!IO$5)</f>
        <v>0</v>
      </c>
      <c r="IP244" s="50">
        <f>('Total Revenues by City'!IP244/'Total Revenues by City'!IP$5)</f>
        <v>0</v>
      </c>
      <c r="IQ244" s="50">
        <f>('Total Revenues by City'!IQ244/'Total Revenues by City'!IQ$5)</f>
        <v>0</v>
      </c>
      <c r="IR244" s="50">
        <f>('Total Revenues by City'!IR244/'Total Revenues by City'!IR$5)</f>
        <v>0</v>
      </c>
      <c r="IS244" s="50">
        <f>('Total Revenues by City'!IS244/'Total Revenues by City'!IS$5)</f>
        <v>0</v>
      </c>
      <c r="IT244" s="50">
        <f>('Total Revenues by City'!IT244/'Total Revenues by City'!IT$5)</f>
        <v>0</v>
      </c>
      <c r="IU244" s="50">
        <f>('Total Revenues by City'!IU244/'Total Revenues by City'!IU$5)</f>
        <v>0</v>
      </c>
      <c r="IV244" s="50">
        <f>('Total Revenues by City'!IV244/'Total Revenues by City'!IV$5)</f>
        <v>0</v>
      </c>
      <c r="IW244" s="50">
        <f>('Total Revenues by City'!IW244/'Total Revenues by City'!IW$5)</f>
        <v>0</v>
      </c>
      <c r="IX244" s="50">
        <f>('Total Revenues by City'!IX244/'Total Revenues by City'!IX$5)</f>
        <v>0</v>
      </c>
      <c r="IY244" s="50">
        <f>('Total Revenues by City'!IY244/'Total Revenues by City'!IY$5)</f>
        <v>0</v>
      </c>
      <c r="IZ244" s="50">
        <f>('Total Revenues by City'!IZ244/'Total Revenues by City'!IZ$5)</f>
        <v>0</v>
      </c>
      <c r="JA244" s="50">
        <f>('Total Revenues by City'!JA244/'Total Revenues by City'!JA$5)</f>
        <v>0</v>
      </c>
      <c r="JB244" s="50">
        <f>('Total Revenues by City'!JB244/'Total Revenues by City'!JB$5)</f>
        <v>0</v>
      </c>
      <c r="JC244" s="50">
        <f>('Total Revenues by City'!JC244/'Total Revenues by City'!JC$5)</f>
        <v>0</v>
      </c>
      <c r="JD244" s="50">
        <f>('Total Revenues by City'!JD244/'Total Revenues by City'!JD$5)</f>
        <v>0</v>
      </c>
      <c r="JE244" s="50">
        <f>('Total Revenues by City'!JE244/'Total Revenues by City'!JE$5)</f>
        <v>0</v>
      </c>
      <c r="JF244" s="50">
        <f>('Total Revenues by City'!JF244/'Total Revenues by City'!JF$5)</f>
        <v>0</v>
      </c>
      <c r="JG244" s="50">
        <f>('Total Revenues by City'!JG244/'Total Revenues by City'!JG$5)</f>
        <v>0</v>
      </c>
      <c r="JH244" s="50">
        <f>('Total Revenues by City'!JH244/'Total Revenues by City'!JH$5)</f>
        <v>0</v>
      </c>
      <c r="JI244" s="50">
        <f>('Total Revenues by City'!JI244/'Total Revenues by City'!JI$5)</f>
        <v>0</v>
      </c>
      <c r="JJ244" s="50">
        <f>('Total Revenues by City'!JJ244/'Total Revenues by City'!JJ$5)</f>
        <v>0</v>
      </c>
      <c r="JK244" s="50">
        <f>('Total Revenues by City'!JK244/'Total Revenues by City'!JK$5)</f>
        <v>0</v>
      </c>
      <c r="JL244" s="50">
        <f>('Total Revenues by City'!JL244/'Total Revenues by City'!JL$5)</f>
        <v>0</v>
      </c>
      <c r="JM244" s="50">
        <f>('Total Revenues by City'!JM244/'Total Revenues by City'!JM$5)</f>
        <v>0</v>
      </c>
      <c r="JN244" s="50">
        <f>('Total Revenues by City'!JN244/'Total Revenues by City'!JN$5)</f>
        <v>0</v>
      </c>
      <c r="JO244" s="50">
        <f>('Total Revenues by City'!JO244/'Total Revenues by City'!JO$5)</f>
        <v>0</v>
      </c>
      <c r="JP244" s="50">
        <f>('Total Revenues by City'!JP244/'Total Revenues by City'!JP$5)</f>
        <v>0</v>
      </c>
      <c r="JQ244" s="50">
        <f>('Total Revenues by City'!JQ244/'Total Revenues by City'!JQ$5)</f>
        <v>0</v>
      </c>
      <c r="JR244" s="50">
        <f>('Total Revenues by City'!JR244/'Total Revenues by City'!JR$5)</f>
        <v>0</v>
      </c>
      <c r="JS244" s="50">
        <f>('Total Revenues by City'!JS244/'Total Revenues by City'!JS$5)</f>
        <v>0</v>
      </c>
      <c r="JT244" s="50">
        <f>('Total Revenues by City'!JT244/'Total Revenues by City'!JT$5)</f>
        <v>0</v>
      </c>
      <c r="JU244" s="50">
        <f>('Total Revenues by City'!JU244/'Total Revenues by City'!JU$5)</f>
        <v>0</v>
      </c>
      <c r="JV244" s="50">
        <f>('Total Revenues by City'!JV244/'Total Revenues by City'!JV$5)</f>
        <v>0</v>
      </c>
      <c r="JW244" s="50">
        <f>('Total Revenues by City'!JW244/'Total Revenues by City'!JW$5)</f>
        <v>0</v>
      </c>
      <c r="JX244" s="50">
        <f>('Total Revenues by City'!JX244/'Total Revenues by City'!JX$5)</f>
        <v>0</v>
      </c>
      <c r="JY244" s="50">
        <f>('Total Revenues by City'!JY244/'Total Revenues by City'!JY$5)</f>
        <v>0</v>
      </c>
      <c r="JZ244" s="50">
        <f>('Total Revenues by City'!JZ244/'Total Revenues by City'!JZ$5)</f>
        <v>0</v>
      </c>
      <c r="KA244" s="50">
        <f>('Total Revenues by City'!KA244/'Total Revenues by City'!KA$5)</f>
        <v>0</v>
      </c>
      <c r="KB244" s="50">
        <f>('Total Revenues by City'!KB244/'Total Revenues by City'!KB$5)</f>
        <v>0</v>
      </c>
      <c r="KC244" s="50">
        <f>('Total Revenues by City'!KC244/'Total Revenues by City'!KC$5)</f>
        <v>0</v>
      </c>
      <c r="KD244" s="50">
        <f>('Total Revenues by City'!KD244/'Total Revenues by City'!KD$5)</f>
        <v>0</v>
      </c>
      <c r="KE244" s="50">
        <f>('Total Revenues by City'!KE244/'Total Revenues by City'!KE$5)</f>
        <v>0</v>
      </c>
      <c r="KF244" s="50">
        <f>('Total Revenues by City'!KF244/'Total Revenues by City'!KF$5)</f>
        <v>0</v>
      </c>
      <c r="KG244" s="50">
        <f>('Total Revenues by City'!KG244/'Total Revenues by City'!KG$5)</f>
        <v>0</v>
      </c>
      <c r="KH244" s="50">
        <f>('Total Revenues by City'!KH244/'Total Revenues by City'!KH$5)</f>
        <v>0</v>
      </c>
      <c r="KI244" s="50">
        <f>('Total Revenues by City'!KI244/'Total Revenues by City'!KI$5)</f>
        <v>0</v>
      </c>
      <c r="KJ244" s="50">
        <f>('Total Revenues by City'!KJ244/'Total Revenues by City'!KJ$5)</f>
        <v>0</v>
      </c>
      <c r="KK244" s="50">
        <f>('Total Revenues by City'!KK244/'Total Revenues by City'!KK$5)</f>
        <v>0</v>
      </c>
      <c r="KL244" s="50">
        <f>('Total Revenues by City'!KL244/'Total Revenues by City'!KL$5)</f>
        <v>0</v>
      </c>
      <c r="KM244" s="50">
        <f>('Total Revenues by City'!KM244/'Total Revenues by City'!KM$5)</f>
        <v>0</v>
      </c>
      <c r="KN244" s="50">
        <f>('Total Revenues by City'!KN244/'Total Revenues by City'!KN$5)</f>
        <v>0</v>
      </c>
      <c r="KO244" s="50">
        <f>('Total Revenues by City'!KO244/'Total Revenues by City'!KO$5)</f>
        <v>0</v>
      </c>
      <c r="KP244" s="50">
        <f>('Total Revenues by City'!KP244/'Total Revenues by City'!KP$5)</f>
        <v>0</v>
      </c>
      <c r="KQ244" s="50">
        <f>('Total Revenues by City'!KQ244/'Total Revenues by City'!KQ$5)</f>
        <v>0</v>
      </c>
      <c r="KR244" s="50">
        <f>('Total Revenues by City'!KR244/'Total Revenues by City'!KR$5)</f>
        <v>0</v>
      </c>
      <c r="KS244" s="50">
        <f>('Total Revenues by City'!KS244/'Total Revenues by City'!KS$5)</f>
        <v>0</v>
      </c>
      <c r="KT244" s="50">
        <f>('Total Revenues by City'!KT244/'Total Revenues by City'!KT$5)</f>
        <v>0</v>
      </c>
      <c r="KU244" s="50">
        <f>('Total Revenues by City'!KU244/'Total Revenues by City'!KU$5)</f>
        <v>0</v>
      </c>
      <c r="KV244" s="50">
        <f>('Total Revenues by City'!KV244/'Total Revenues by City'!KV$5)</f>
        <v>0</v>
      </c>
      <c r="KW244" s="50">
        <f>('Total Revenues by City'!KW244/'Total Revenues by City'!KW$5)</f>
        <v>0</v>
      </c>
      <c r="KX244" s="50">
        <f>('Total Revenues by City'!KX244/'Total Revenues by City'!KX$5)</f>
        <v>0</v>
      </c>
      <c r="KY244" s="50">
        <f>('Total Revenues by City'!KY244/'Total Revenues by City'!KY$5)</f>
        <v>0</v>
      </c>
      <c r="KZ244" s="50">
        <f>('Total Revenues by City'!KZ244/'Total Revenues by City'!KZ$5)</f>
        <v>0</v>
      </c>
      <c r="LA244" s="50">
        <f>('Total Revenues by City'!LA244/'Total Revenues by City'!LA$5)</f>
        <v>0</v>
      </c>
      <c r="LB244" s="50">
        <f>('Total Revenues by City'!LB244/'Total Revenues by City'!LB$5)</f>
        <v>0</v>
      </c>
      <c r="LC244" s="50">
        <f>('Total Revenues by City'!LC244/'Total Revenues by City'!LC$5)</f>
        <v>0</v>
      </c>
      <c r="LD244" s="50">
        <f>('Total Revenues by City'!LD244/'Total Revenues by City'!LD$5)</f>
        <v>0</v>
      </c>
      <c r="LE244" s="50">
        <f>('Total Revenues by City'!LE244/'Total Revenues by City'!LE$5)</f>
        <v>0</v>
      </c>
      <c r="LF244" s="50">
        <f>('Total Revenues by City'!LF244/'Total Revenues by City'!LF$5)</f>
        <v>0</v>
      </c>
      <c r="LG244" s="50">
        <f>('Total Revenues by City'!LG244/'Total Revenues by City'!LG$5)</f>
        <v>0</v>
      </c>
      <c r="LH244" s="50">
        <f>('Total Revenues by City'!LH244/'Total Revenues by City'!LH$5)</f>
        <v>0</v>
      </c>
      <c r="LI244" s="50">
        <f>('Total Revenues by City'!LI244/'Total Revenues by City'!LI$5)</f>
        <v>0</v>
      </c>
      <c r="LJ244" s="50">
        <f>('Total Revenues by City'!LJ244/'Total Revenues by City'!LJ$5)</f>
        <v>0</v>
      </c>
      <c r="LK244" s="50">
        <f>('Total Revenues by City'!LK244/'Total Revenues by City'!LK$5)</f>
        <v>0</v>
      </c>
      <c r="LL244" s="50">
        <f>('Total Revenues by City'!LL244/'Total Revenues by City'!LL$5)</f>
        <v>0</v>
      </c>
      <c r="LM244" s="50">
        <f>('Total Revenues by City'!LM244/'Total Revenues by City'!LM$5)</f>
        <v>0</v>
      </c>
      <c r="LN244" s="50">
        <f>('Total Revenues by City'!LN244/'Total Revenues by City'!LN$5)</f>
        <v>0</v>
      </c>
      <c r="LO244" s="50">
        <f>('Total Revenues by City'!LO244/'Total Revenues by City'!LO$5)</f>
        <v>0</v>
      </c>
      <c r="LP244" s="50">
        <f>('Total Revenues by City'!LP244/'Total Revenues by City'!LP$5)</f>
        <v>0</v>
      </c>
      <c r="LQ244" s="50">
        <f>('Total Revenues by City'!LQ244/'Total Revenues by City'!LQ$5)</f>
        <v>0</v>
      </c>
      <c r="LR244" s="50">
        <f>('Total Revenues by City'!LR244/'Total Revenues by City'!LR$5)</f>
        <v>0</v>
      </c>
      <c r="LS244" s="50">
        <f>('Total Revenues by City'!LS244/'Total Revenues by City'!LS$5)</f>
        <v>0</v>
      </c>
      <c r="LT244" s="50">
        <f>('Total Revenues by City'!LT244/'Total Revenues by City'!LT$5)</f>
        <v>0</v>
      </c>
      <c r="LU244" s="50">
        <f>('Total Revenues by City'!LU244/'Total Revenues by City'!LU$5)</f>
        <v>0</v>
      </c>
      <c r="LV244" s="50">
        <f>('Total Revenues by City'!LV244/'Total Revenues by City'!LV$5)</f>
        <v>0</v>
      </c>
      <c r="LW244" s="50">
        <f>('Total Revenues by City'!LW244/'Total Revenues by City'!LW$5)</f>
        <v>0</v>
      </c>
      <c r="LX244" s="50">
        <f>('Total Revenues by City'!LX244/'Total Revenues by City'!LX$5)</f>
        <v>0</v>
      </c>
      <c r="LY244" s="50">
        <f>('Total Revenues by City'!LY244/'Total Revenues by City'!LY$5)</f>
        <v>0</v>
      </c>
      <c r="LZ244" s="50">
        <f>('Total Revenues by City'!LZ244/'Total Revenues by City'!LZ$5)</f>
        <v>0</v>
      </c>
      <c r="MA244" s="50">
        <f>('Total Revenues by City'!MA244/'Total Revenues by City'!MA$5)</f>
        <v>0</v>
      </c>
      <c r="MB244" s="50">
        <f>('Total Revenues by City'!MB244/'Total Revenues by City'!MB$5)</f>
        <v>0</v>
      </c>
      <c r="MC244" s="50">
        <f>('Total Revenues by City'!MC244/'Total Revenues by City'!MC$5)</f>
        <v>0</v>
      </c>
      <c r="MD244" s="50">
        <f>('Total Revenues by City'!MD244/'Total Revenues by City'!MD$5)</f>
        <v>0</v>
      </c>
      <c r="ME244" s="50">
        <f>('Total Revenues by City'!ME244/'Total Revenues by City'!ME$5)</f>
        <v>0</v>
      </c>
      <c r="MF244" s="50">
        <f>('Total Revenues by City'!MF244/'Total Revenues by City'!MF$5)</f>
        <v>0</v>
      </c>
      <c r="MG244" s="50">
        <f>('Total Revenues by City'!MG244/'Total Revenues by City'!MG$5)</f>
        <v>0</v>
      </c>
      <c r="MH244" s="50">
        <f>('Total Revenues by City'!MH244/'Total Revenues by City'!MH$5)</f>
        <v>0</v>
      </c>
      <c r="MI244" s="50">
        <f>('Total Revenues by City'!MI244/'Total Revenues by City'!MI$5)</f>
        <v>0</v>
      </c>
      <c r="MJ244" s="50">
        <f>('Total Revenues by City'!MJ244/'Total Revenues by City'!MJ$5)</f>
        <v>0</v>
      </c>
      <c r="MK244" s="50">
        <f>('Total Revenues by City'!MK244/'Total Revenues by City'!MK$5)</f>
        <v>0</v>
      </c>
      <c r="ML244" s="50">
        <f>('Total Revenues by City'!ML244/'Total Revenues by City'!ML$5)</f>
        <v>0</v>
      </c>
      <c r="MM244" s="50">
        <f>('Total Revenues by City'!MM244/'Total Revenues by City'!MM$5)</f>
        <v>0</v>
      </c>
      <c r="MN244" s="50">
        <f>('Total Revenues by City'!MN244/'Total Revenues by City'!MN$5)</f>
        <v>0</v>
      </c>
      <c r="MO244" s="50">
        <f>('Total Revenues by City'!MO244/'Total Revenues by City'!MO$5)</f>
        <v>0</v>
      </c>
      <c r="MP244" s="50">
        <f>('Total Revenues by City'!MP244/'Total Revenues by City'!MP$5)</f>
        <v>0</v>
      </c>
      <c r="MQ244" s="50">
        <f>('Total Revenues by City'!MQ244/'Total Revenues by City'!MQ$5)</f>
        <v>0</v>
      </c>
      <c r="MR244" s="50">
        <f>('Total Revenues by City'!MR244/'Total Revenues by City'!MR$5)</f>
        <v>0</v>
      </c>
      <c r="MS244" s="50">
        <f>('Total Revenues by City'!MS244/'Total Revenues by City'!MS$5)</f>
        <v>0</v>
      </c>
      <c r="MT244" s="50">
        <f>('Total Revenues by City'!MT244/'Total Revenues by City'!MT$5)</f>
        <v>0</v>
      </c>
      <c r="MU244" s="50">
        <f>('Total Revenues by City'!MU244/'Total Revenues by City'!MU$5)</f>
        <v>0</v>
      </c>
      <c r="MV244" s="50">
        <f>('Total Revenues by City'!MV244/'Total Revenues by City'!MV$5)</f>
        <v>0</v>
      </c>
      <c r="MW244" s="50">
        <f>('Total Revenues by City'!MW244/'Total Revenues by City'!MW$5)</f>
        <v>0</v>
      </c>
      <c r="MX244" s="50">
        <f>('Total Revenues by City'!MX244/'Total Revenues by City'!MX$5)</f>
        <v>0</v>
      </c>
      <c r="MY244" s="50">
        <f>('Total Revenues by City'!MY244/'Total Revenues by City'!MY$5)</f>
        <v>0</v>
      </c>
      <c r="MZ244" s="50">
        <f>('Total Revenues by City'!MZ244/'Total Revenues by City'!MZ$5)</f>
        <v>0</v>
      </c>
      <c r="NA244" s="50">
        <f>('Total Revenues by City'!NA244/'Total Revenues by City'!NA$5)</f>
        <v>0</v>
      </c>
      <c r="NB244" s="50">
        <f>('Total Revenues by City'!NB244/'Total Revenues by City'!NB$5)</f>
        <v>0</v>
      </c>
      <c r="NC244" s="50">
        <f>('Total Revenues by City'!NC244/'Total Revenues by City'!NC$5)</f>
        <v>0</v>
      </c>
      <c r="ND244" s="50">
        <f>('Total Revenues by City'!ND244/'Total Revenues by City'!ND$5)</f>
        <v>0</v>
      </c>
      <c r="NE244" s="50">
        <f>('Total Revenues by City'!NE244/'Total Revenues by City'!NE$5)</f>
        <v>0</v>
      </c>
      <c r="NF244" s="50">
        <f>('Total Revenues by City'!NF244/'Total Revenues by City'!NF$5)</f>
        <v>0</v>
      </c>
      <c r="NG244" s="50">
        <f>('Total Revenues by City'!NG244/'Total Revenues by City'!NG$5)</f>
        <v>0</v>
      </c>
      <c r="NH244" s="50">
        <f>('Total Revenues by City'!NH244/'Total Revenues by City'!NH$5)</f>
        <v>0</v>
      </c>
      <c r="NI244" s="50">
        <f>('Total Revenues by City'!NI244/'Total Revenues by City'!NI$5)</f>
        <v>0</v>
      </c>
      <c r="NJ244" s="50">
        <f>('Total Revenues by City'!NJ244/'Total Revenues by City'!NJ$5)</f>
        <v>0</v>
      </c>
      <c r="NK244" s="50">
        <f>('Total Revenues by City'!NK244/'Total Revenues by City'!NK$5)</f>
        <v>0</v>
      </c>
      <c r="NL244" s="50">
        <f>('Total Revenues by City'!NL244/'Total Revenues by City'!NL$5)</f>
        <v>0</v>
      </c>
      <c r="NM244" s="50">
        <f>('Total Revenues by City'!NM244/'Total Revenues by City'!NM$5)</f>
        <v>0</v>
      </c>
      <c r="NN244" s="50">
        <f>('Total Revenues by City'!NN244/'Total Revenues by City'!NN$5)</f>
        <v>0</v>
      </c>
      <c r="NO244" s="50">
        <f>('Total Revenues by City'!NO244/'Total Revenues by City'!NO$5)</f>
        <v>0</v>
      </c>
      <c r="NP244" s="50">
        <f>('Total Revenues by City'!NP244/'Total Revenues by City'!NP$5)</f>
        <v>0</v>
      </c>
      <c r="NQ244" s="50">
        <f>('Total Revenues by City'!NQ244/'Total Revenues by City'!NQ$5)</f>
        <v>0</v>
      </c>
      <c r="NR244" s="50">
        <f>('Total Revenues by City'!NR244/'Total Revenues by City'!NR$5)</f>
        <v>0</v>
      </c>
      <c r="NS244" s="50">
        <f>('Total Revenues by City'!NS244/'Total Revenues by City'!NS$5)</f>
        <v>0</v>
      </c>
      <c r="NT244" s="50">
        <f>('Total Revenues by City'!NT244/'Total Revenues by City'!NT$5)</f>
        <v>0</v>
      </c>
      <c r="NU244" s="50">
        <f>('Total Revenues by City'!NU244/'Total Revenues by City'!NU$5)</f>
        <v>0</v>
      </c>
      <c r="NV244" s="50">
        <f>('Total Revenues by City'!NV244/'Total Revenues by City'!NV$5)</f>
        <v>0</v>
      </c>
      <c r="NW244" s="50">
        <f>('Total Revenues by City'!NW244/'Total Revenues by City'!NW$5)</f>
        <v>0</v>
      </c>
      <c r="NX244" s="50">
        <f>('Total Revenues by City'!NX244/'Total Revenues by City'!NX$5)</f>
        <v>0</v>
      </c>
      <c r="NY244" s="50">
        <f>('Total Revenues by City'!NY244/'Total Revenues by City'!NY$5)</f>
        <v>0</v>
      </c>
      <c r="NZ244" s="50">
        <f>('Total Revenues by City'!NZ244/'Total Revenues by City'!NZ$5)</f>
        <v>0</v>
      </c>
      <c r="OA244" s="50">
        <f>('Total Revenues by City'!OA244/'Total Revenues by City'!OA$5)</f>
        <v>0</v>
      </c>
      <c r="OB244" s="50">
        <f>('Total Revenues by City'!OB244/'Total Revenues by City'!OB$5)</f>
        <v>0</v>
      </c>
      <c r="OC244" s="50">
        <f>('Total Revenues by City'!OC244/'Total Revenues by City'!OC$5)</f>
        <v>0</v>
      </c>
      <c r="OD244" s="50">
        <f>('Total Revenues by City'!OD244/'Total Revenues by City'!OD$5)</f>
        <v>0</v>
      </c>
      <c r="OE244" s="50">
        <f>('Total Revenues by City'!OE244/'Total Revenues by City'!OE$5)</f>
        <v>0</v>
      </c>
      <c r="OF244" s="50">
        <f>('Total Revenues by City'!OF244/'Total Revenues by City'!OF$5)</f>
        <v>0</v>
      </c>
      <c r="OG244" s="50">
        <f>('Total Revenues by City'!OG244/'Total Revenues by City'!OG$5)</f>
        <v>0</v>
      </c>
      <c r="OH244" s="50">
        <f>('Total Revenues by City'!OH244/'Total Revenues by City'!OH$5)</f>
        <v>0</v>
      </c>
      <c r="OI244" s="50">
        <f>('Total Revenues by City'!OI244/'Total Revenues by City'!OI$5)</f>
        <v>0</v>
      </c>
      <c r="OJ244" s="50">
        <f>('Total Revenues by City'!OJ244/'Total Revenues by City'!OJ$5)</f>
        <v>0</v>
      </c>
      <c r="OK244" s="50">
        <f>('Total Revenues by City'!OK244/'Total Revenues by City'!OK$5)</f>
        <v>0</v>
      </c>
      <c r="OL244" s="50">
        <f>('Total Revenues by City'!OL244/'Total Revenues by City'!OL$5)</f>
        <v>0</v>
      </c>
      <c r="OM244" s="50">
        <f>('Total Revenues by City'!OM244/'Total Revenues by City'!OM$5)</f>
        <v>0</v>
      </c>
      <c r="ON244" s="50">
        <f>('Total Revenues by City'!ON244/'Total Revenues by City'!ON$5)</f>
        <v>0</v>
      </c>
      <c r="OO244" s="50">
        <f>('Total Revenues by City'!OO244/'Total Revenues by City'!OO$5)</f>
        <v>0</v>
      </c>
      <c r="OP244" s="50">
        <f>('Total Revenues by City'!OP244/'Total Revenues by City'!OP$5)</f>
        <v>0</v>
      </c>
      <c r="OQ244" s="50">
        <f>('Total Revenues by City'!OQ244/'Total Revenues by City'!OQ$5)</f>
        <v>0</v>
      </c>
      <c r="OR244" s="50">
        <f>('Total Revenues by City'!OR244/'Total Revenues by City'!OR$5)</f>
        <v>0</v>
      </c>
      <c r="OS244" s="50">
        <f>('Total Revenues by City'!OS244/'Total Revenues by City'!OS$5)</f>
        <v>0</v>
      </c>
      <c r="OT244" s="50">
        <f>('Total Revenues by City'!OT244/'Total Revenues by City'!OT$5)</f>
        <v>0</v>
      </c>
      <c r="OU244" s="50">
        <f>('Total Revenues by City'!OU244/'Total Revenues by City'!OU$5)</f>
        <v>0</v>
      </c>
      <c r="OV244" s="50">
        <f>('Total Revenues by City'!OV244/'Total Revenues by City'!OV$5)</f>
        <v>0</v>
      </c>
      <c r="OW244" s="50">
        <f>('Total Revenues by City'!OW244/'Total Revenues by City'!OW$5)</f>
        <v>0</v>
      </c>
      <c r="OX244" s="14">
        <f>('Total Revenues by City'!OX244/'Total Revenues by City'!OX$5)</f>
        <v>0</v>
      </c>
    </row>
    <row r="245" spans="1:414" x14ac:dyDescent="0.25">
      <c r="A245" s="10"/>
      <c r="B245" s="11">
        <v>348.72</v>
      </c>
      <c r="C245" s="12" t="s">
        <v>706</v>
      </c>
      <c r="D245" s="50">
        <f>('Total Revenues by City'!D245/'Total Revenues by City'!D$5)</f>
        <v>0</v>
      </c>
      <c r="E245" s="50">
        <f>('Total Revenues by City'!E245/'Total Revenues by City'!E$5)</f>
        <v>0</v>
      </c>
      <c r="F245" s="50">
        <f>('Total Revenues by City'!F245/'Total Revenues by City'!F$5)</f>
        <v>0</v>
      </c>
      <c r="G245" s="50">
        <f>('Total Revenues by City'!G245/'Total Revenues by City'!G$5)</f>
        <v>0</v>
      </c>
      <c r="H245" s="50">
        <f>('Total Revenues by City'!H245/'Total Revenues by City'!H$5)</f>
        <v>0</v>
      </c>
      <c r="I245" s="50">
        <f>('Total Revenues by City'!I245/'Total Revenues by City'!I$5)</f>
        <v>0</v>
      </c>
      <c r="J245" s="50">
        <f>('Total Revenues by City'!J245/'Total Revenues by City'!J$5)</f>
        <v>0</v>
      </c>
      <c r="K245" s="50">
        <f>('Total Revenues by City'!K245/'Total Revenues by City'!K$5)</f>
        <v>0</v>
      </c>
      <c r="L245" s="50">
        <f>('Total Revenues by City'!L245/'Total Revenues by City'!L$5)</f>
        <v>0</v>
      </c>
      <c r="M245" s="50">
        <f>('Total Revenues by City'!M245/'Total Revenues by City'!M$5)</f>
        <v>0</v>
      </c>
      <c r="N245" s="50">
        <f>('Total Revenues by City'!N245/'Total Revenues by City'!N$5)</f>
        <v>0</v>
      </c>
      <c r="O245" s="50">
        <f>('Total Revenues by City'!O245/'Total Revenues by City'!O$5)</f>
        <v>0</v>
      </c>
      <c r="P245" s="50">
        <f>('Total Revenues by City'!P245/'Total Revenues by City'!P$5)</f>
        <v>0</v>
      </c>
      <c r="Q245" s="50">
        <f>('Total Revenues by City'!Q245/'Total Revenues by City'!Q$5)</f>
        <v>0</v>
      </c>
      <c r="R245" s="50">
        <f>('Total Revenues by City'!R245/'Total Revenues by City'!R$5)</f>
        <v>0</v>
      </c>
      <c r="S245" s="50">
        <f>('Total Revenues by City'!S245/'Total Revenues by City'!S$5)</f>
        <v>0</v>
      </c>
      <c r="T245" s="50">
        <f>('Total Revenues by City'!T245/'Total Revenues by City'!T$5)</f>
        <v>0</v>
      </c>
      <c r="U245" s="50">
        <f>('Total Revenues by City'!U245/'Total Revenues by City'!U$5)</f>
        <v>0</v>
      </c>
      <c r="V245" s="50">
        <f>('Total Revenues by City'!V245/'Total Revenues by City'!V$5)</f>
        <v>0</v>
      </c>
      <c r="W245" s="50">
        <f>('Total Revenues by City'!W245/'Total Revenues by City'!W$5)</f>
        <v>0</v>
      </c>
      <c r="X245" s="50">
        <f>('Total Revenues by City'!X245/'Total Revenues by City'!X$5)</f>
        <v>0</v>
      </c>
      <c r="Y245" s="50">
        <f>('Total Revenues by City'!Y245/'Total Revenues by City'!Y$5)</f>
        <v>0</v>
      </c>
      <c r="Z245" s="50">
        <f>('Total Revenues by City'!Z245/'Total Revenues by City'!Z$5)</f>
        <v>0</v>
      </c>
      <c r="AA245" s="50">
        <f>('Total Revenues by City'!AA245/'Total Revenues by City'!AA$5)</f>
        <v>0</v>
      </c>
      <c r="AB245" s="50">
        <f>('Total Revenues by City'!AB245/'Total Revenues by City'!AB$5)</f>
        <v>0</v>
      </c>
      <c r="AC245" s="50">
        <f>('Total Revenues by City'!AC245/'Total Revenues by City'!AC$5)</f>
        <v>0</v>
      </c>
      <c r="AD245" s="50">
        <f>('Total Revenues by City'!AD245/'Total Revenues by City'!AD$5)</f>
        <v>0</v>
      </c>
      <c r="AE245" s="50">
        <f>('Total Revenues by City'!AE245/'Total Revenues by City'!AE$5)</f>
        <v>0</v>
      </c>
      <c r="AF245" s="50">
        <f>('Total Revenues by City'!AF245/'Total Revenues by City'!AF$5)</f>
        <v>0</v>
      </c>
      <c r="AG245" s="50">
        <f>('Total Revenues by City'!AG245/'Total Revenues by City'!AG$5)</f>
        <v>0</v>
      </c>
      <c r="AH245" s="50">
        <f>('Total Revenues by City'!AH245/'Total Revenues by City'!AH$5)</f>
        <v>0</v>
      </c>
      <c r="AI245" s="50">
        <f>('Total Revenues by City'!AI245/'Total Revenues by City'!AI$5)</f>
        <v>0</v>
      </c>
      <c r="AJ245" s="50">
        <f>('Total Revenues by City'!AJ245/'Total Revenues by City'!AJ$5)</f>
        <v>0</v>
      </c>
      <c r="AK245" s="50">
        <f>('Total Revenues by City'!AK245/'Total Revenues by City'!AK$5)</f>
        <v>0</v>
      </c>
      <c r="AL245" s="50">
        <f>('Total Revenues by City'!AL245/'Total Revenues by City'!AL$5)</f>
        <v>0</v>
      </c>
      <c r="AM245" s="50">
        <f>('Total Revenues by City'!AM245/'Total Revenues by City'!AM$5)</f>
        <v>0</v>
      </c>
      <c r="AN245" s="50">
        <f>('Total Revenues by City'!AN245/'Total Revenues by City'!AN$5)</f>
        <v>0</v>
      </c>
      <c r="AO245" s="50">
        <f>('Total Revenues by City'!AO245/'Total Revenues by City'!AO$5)</f>
        <v>0</v>
      </c>
      <c r="AP245" s="50">
        <f>('Total Revenues by City'!AP245/'Total Revenues by City'!AP$5)</f>
        <v>0</v>
      </c>
      <c r="AQ245" s="50">
        <f>('Total Revenues by City'!AQ245/'Total Revenues by City'!AQ$5)</f>
        <v>0</v>
      </c>
      <c r="AR245" s="50">
        <f>('Total Revenues by City'!AR245/'Total Revenues by City'!AR$5)</f>
        <v>0</v>
      </c>
      <c r="AS245" s="50">
        <f>('Total Revenues by City'!AS245/'Total Revenues by City'!AS$5)</f>
        <v>0</v>
      </c>
      <c r="AT245" s="50">
        <f>('Total Revenues by City'!AT245/'Total Revenues by City'!AT$5)</f>
        <v>0</v>
      </c>
      <c r="AU245" s="50">
        <f>('Total Revenues by City'!AU245/'Total Revenues by City'!AU$5)</f>
        <v>0</v>
      </c>
      <c r="AV245" s="50">
        <f>('Total Revenues by City'!AV245/'Total Revenues by City'!AV$5)</f>
        <v>0</v>
      </c>
      <c r="AW245" s="50">
        <f>('Total Revenues by City'!AW245/'Total Revenues by City'!AW$5)</f>
        <v>0</v>
      </c>
      <c r="AX245" s="50">
        <f>('Total Revenues by City'!AX245/'Total Revenues by City'!AX$5)</f>
        <v>0</v>
      </c>
      <c r="AY245" s="50">
        <f>('Total Revenues by City'!AY245/'Total Revenues by City'!AY$5)</f>
        <v>0</v>
      </c>
      <c r="AZ245" s="50">
        <f>('Total Revenues by City'!AZ245/'Total Revenues by City'!AZ$5)</f>
        <v>0</v>
      </c>
      <c r="BA245" s="50">
        <f>('Total Revenues by City'!BA245/'Total Revenues by City'!BA$5)</f>
        <v>0</v>
      </c>
      <c r="BB245" s="50">
        <f>('Total Revenues by City'!BB245/'Total Revenues by City'!BB$5)</f>
        <v>0</v>
      </c>
      <c r="BC245" s="50">
        <f>('Total Revenues by City'!BC245/'Total Revenues by City'!BC$5)</f>
        <v>0</v>
      </c>
      <c r="BD245" s="50">
        <f>('Total Revenues by City'!BD245/'Total Revenues by City'!BD$5)</f>
        <v>0</v>
      </c>
      <c r="BE245" s="50">
        <f>('Total Revenues by City'!BE245/'Total Revenues by City'!BE$5)</f>
        <v>0</v>
      </c>
      <c r="BF245" s="50">
        <f>('Total Revenues by City'!BF245/'Total Revenues by City'!BF$5)</f>
        <v>0</v>
      </c>
      <c r="BG245" s="50">
        <f>('Total Revenues by City'!BG245/'Total Revenues by City'!BG$5)</f>
        <v>0</v>
      </c>
      <c r="BH245" s="50">
        <f>('Total Revenues by City'!BH245/'Total Revenues by City'!BH$5)</f>
        <v>0</v>
      </c>
      <c r="BI245" s="50">
        <f>('Total Revenues by City'!BI245/'Total Revenues by City'!BI$5)</f>
        <v>0</v>
      </c>
      <c r="BJ245" s="50">
        <f>('Total Revenues by City'!BJ245/'Total Revenues by City'!BJ$5)</f>
        <v>0</v>
      </c>
      <c r="BK245" s="50">
        <f>('Total Revenues by City'!BK245/'Total Revenues by City'!BK$5)</f>
        <v>0</v>
      </c>
      <c r="BL245" s="50">
        <f>('Total Revenues by City'!BL245/'Total Revenues by City'!BL$5)</f>
        <v>0</v>
      </c>
      <c r="BM245" s="50">
        <f>('Total Revenues by City'!BM245/'Total Revenues by City'!BM$5)</f>
        <v>0</v>
      </c>
      <c r="BN245" s="50">
        <f>('Total Revenues by City'!BN245/'Total Revenues by City'!BN$5)</f>
        <v>0</v>
      </c>
      <c r="BO245" s="50">
        <f>('Total Revenues by City'!BO245/'Total Revenues by City'!BO$5)</f>
        <v>0</v>
      </c>
      <c r="BP245" s="50">
        <f>('Total Revenues by City'!BP245/'Total Revenues by City'!BP$5)</f>
        <v>0</v>
      </c>
      <c r="BQ245" s="50">
        <f>('Total Revenues by City'!BQ245/'Total Revenues by City'!BQ$5)</f>
        <v>0</v>
      </c>
      <c r="BR245" s="50">
        <f>('Total Revenues by City'!BR245/'Total Revenues by City'!BR$5)</f>
        <v>0</v>
      </c>
      <c r="BS245" s="50">
        <f>('Total Revenues by City'!BS245/'Total Revenues by City'!BS$5)</f>
        <v>0</v>
      </c>
      <c r="BT245" s="50">
        <f>('Total Revenues by City'!BT245/'Total Revenues by City'!BT$5)</f>
        <v>0</v>
      </c>
      <c r="BU245" s="50">
        <f>('Total Revenues by City'!BU245/'Total Revenues by City'!BU$5)</f>
        <v>0</v>
      </c>
      <c r="BV245" s="50">
        <f>('Total Revenues by City'!BV245/'Total Revenues by City'!BV$5)</f>
        <v>0</v>
      </c>
      <c r="BW245" s="50">
        <f>('Total Revenues by City'!BW245/'Total Revenues by City'!BW$5)</f>
        <v>0</v>
      </c>
      <c r="BX245" s="50">
        <f>('Total Revenues by City'!BX245/'Total Revenues by City'!BX$5)</f>
        <v>0</v>
      </c>
      <c r="BY245" s="50">
        <f>('Total Revenues by City'!BY245/'Total Revenues by City'!BY$5)</f>
        <v>0</v>
      </c>
      <c r="BZ245" s="50">
        <f>('Total Revenues by City'!BZ245/'Total Revenues by City'!BZ$5)</f>
        <v>0</v>
      </c>
      <c r="CA245" s="50">
        <f>('Total Revenues by City'!CA245/'Total Revenues by City'!CA$5)</f>
        <v>0</v>
      </c>
      <c r="CB245" s="50">
        <f>('Total Revenues by City'!CB245/'Total Revenues by City'!CB$5)</f>
        <v>0</v>
      </c>
      <c r="CC245" s="50">
        <f>('Total Revenues by City'!CC245/'Total Revenues by City'!CC$5)</f>
        <v>0</v>
      </c>
      <c r="CD245" s="50">
        <f>('Total Revenues by City'!CD245/'Total Revenues by City'!CD$5)</f>
        <v>0</v>
      </c>
      <c r="CE245" s="50">
        <f>('Total Revenues by City'!CE245/'Total Revenues by City'!CE$5)</f>
        <v>0</v>
      </c>
      <c r="CF245" s="50">
        <f>('Total Revenues by City'!CF245/'Total Revenues by City'!CF$5)</f>
        <v>0</v>
      </c>
      <c r="CG245" s="50">
        <f>('Total Revenues by City'!CG245/'Total Revenues by City'!CG$5)</f>
        <v>0</v>
      </c>
      <c r="CH245" s="50">
        <f>('Total Revenues by City'!CH245/'Total Revenues by City'!CH$5)</f>
        <v>0</v>
      </c>
      <c r="CI245" s="50">
        <f>('Total Revenues by City'!CI245/'Total Revenues by City'!CI$5)</f>
        <v>0</v>
      </c>
      <c r="CJ245" s="50">
        <f>('Total Revenues by City'!CJ245/'Total Revenues by City'!CJ$5)</f>
        <v>0</v>
      </c>
      <c r="CK245" s="50">
        <f>('Total Revenues by City'!CK245/'Total Revenues by City'!CK$5)</f>
        <v>0</v>
      </c>
      <c r="CL245" s="50">
        <f>('Total Revenues by City'!CL245/'Total Revenues by City'!CL$5)</f>
        <v>0</v>
      </c>
      <c r="CM245" s="50">
        <f>('Total Revenues by City'!CM245/'Total Revenues by City'!CM$5)</f>
        <v>0</v>
      </c>
      <c r="CN245" s="50">
        <f>('Total Revenues by City'!CN245/'Total Revenues by City'!CN$5)</f>
        <v>0</v>
      </c>
      <c r="CO245" s="50">
        <f>('Total Revenues by City'!CO245/'Total Revenues by City'!CO$5)</f>
        <v>0</v>
      </c>
      <c r="CP245" s="50">
        <f>('Total Revenues by City'!CP245/'Total Revenues by City'!CP$5)</f>
        <v>0</v>
      </c>
      <c r="CQ245" s="50">
        <f>('Total Revenues by City'!CQ245/'Total Revenues by City'!CQ$5)</f>
        <v>0</v>
      </c>
      <c r="CR245" s="50">
        <f>('Total Revenues by City'!CR245/'Total Revenues by City'!CR$5)</f>
        <v>0</v>
      </c>
      <c r="CS245" s="50">
        <f>('Total Revenues by City'!CS245/'Total Revenues by City'!CS$5)</f>
        <v>0</v>
      </c>
      <c r="CT245" s="50">
        <f>('Total Revenues by City'!CT245/'Total Revenues by City'!CT$5)</f>
        <v>0</v>
      </c>
      <c r="CU245" s="50">
        <f>('Total Revenues by City'!CU245/'Total Revenues by City'!CU$5)</f>
        <v>0</v>
      </c>
      <c r="CV245" s="50">
        <f>('Total Revenues by City'!CV245/'Total Revenues by City'!CV$5)</f>
        <v>0</v>
      </c>
      <c r="CW245" s="50">
        <f>('Total Revenues by City'!CW245/'Total Revenues by City'!CW$5)</f>
        <v>0</v>
      </c>
      <c r="CX245" s="50">
        <f>('Total Revenues by City'!CX245/'Total Revenues by City'!CX$5)</f>
        <v>0</v>
      </c>
      <c r="CY245" s="50">
        <f>('Total Revenues by City'!CY245/'Total Revenues by City'!CY$5)</f>
        <v>0</v>
      </c>
      <c r="CZ245" s="50">
        <f>('Total Revenues by City'!CZ245/'Total Revenues by City'!CZ$5)</f>
        <v>0</v>
      </c>
      <c r="DA245" s="50">
        <f>('Total Revenues by City'!DA245/'Total Revenues by City'!DA$5)</f>
        <v>0</v>
      </c>
      <c r="DB245" s="50">
        <f>('Total Revenues by City'!DB245/'Total Revenues by City'!DB$5)</f>
        <v>0</v>
      </c>
      <c r="DC245" s="50">
        <f>('Total Revenues by City'!DC245/'Total Revenues by City'!DC$5)</f>
        <v>0</v>
      </c>
      <c r="DD245" s="50">
        <f>('Total Revenues by City'!DD245/'Total Revenues by City'!DD$5)</f>
        <v>0</v>
      </c>
      <c r="DE245" s="50">
        <f>('Total Revenues by City'!DE245/'Total Revenues by City'!DE$5)</f>
        <v>0</v>
      </c>
      <c r="DF245" s="50">
        <f>('Total Revenues by City'!DF245/'Total Revenues by City'!DF$5)</f>
        <v>0</v>
      </c>
      <c r="DG245" s="50">
        <f>('Total Revenues by City'!DG245/'Total Revenues by City'!DG$5)</f>
        <v>0</v>
      </c>
      <c r="DH245" s="50">
        <f>('Total Revenues by City'!DH245/'Total Revenues by City'!DH$5)</f>
        <v>0</v>
      </c>
      <c r="DI245" s="50">
        <f>('Total Revenues by City'!DI245/'Total Revenues by City'!DI$5)</f>
        <v>0</v>
      </c>
      <c r="DJ245" s="50">
        <f>('Total Revenues by City'!DJ245/'Total Revenues by City'!DJ$5)</f>
        <v>0</v>
      </c>
      <c r="DK245" s="50">
        <f>('Total Revenues by City'!DK245/'Total Revenues by City'!DK$5)</f>
        <v>0</v>
      </c>
      <c r="DL245" s="50">
        <f>('Total Revenues by City'!DL245/'Total Revenues by City'!DL$5)</f>
        <v>0</v>
      </c>
      <c r="DM245" s="50">
        <f>('Total Revenues by City'!DM245/'Total Revenues by City'!DM$5)</f>
        <v>0</v>
      </c>
      <c r="DN245" s="50">
        <f>('Total Revenues by City'!DN245/'Total Revenues by City'!DN$5)</f>
        <v>0</v>
      </c>
      <c r="DO245" s="50">
        <f>('Total Revenues by City'!DO245/'Total Revenues by City'!DO$5)</f>
        <v>0</v>
      </c>
      <c r="DP245" s="50">
        <f>('Total Revenues by City'!DP245/'Total Revenues by City'!DP$5)</f>
        <v>0</v>
      </c>
      <c r="DQ245" s="50">
        <f>('Total Revenues by City'!DQ245/'Total Revenues by City'!DQ$5)</f>
        <v>0</v>
      </c>
      <c r="DR245" s="50">
        <f>('Total Revenues by City'!DR245/'Total Revenues by City'!DR$5)</f>
        <v>0</v>
      </c>
      <c r="DS245" s="50">
        <f>('Total Revenues by City'!DS245/'Total Revenues by City'!DS$5)</f>
        <v>0</v>
      </c>
      <c r="DT245" s="50">
        <f>('Total Revenues by City'!DT245/'Total Revenues by City'!DT$5)</f>
        <v>0</v>
      </c>
      <c r="DU245" s="50">
        <f>('Total Revenues by City'!DU245/'Total Revenues by City'!DU$5)</f>
        <v>0</v>
      </c>
      <c r="DV245" s="50">
        <f>('Total Revenues by City'!DV245/'Total Revenues by City'!DV$5)</f>
        <v>0</v>
      </c>
      <c r="DW245" s="50">
        <f>('Total Revenues by City'!DW245/'Total Revenues by City'!DW$5)</f>
        <v>0</v>
      </c>
      <c r="DX245" s="50">
        <f>('Total Revenues by City'!DX245/'Total Revenues by City'!DX$5)</f>
        <v>0</v>
      </c>
      <c r="DY245" s="50">
        <f>('Total Revenues by City'!DY245/'Total Revenues by City'!DY$5)</f>
        <v>0</v>
      </c>
      <c r="DZ245" s="50">
        <f>('Total Revenues by City'!DZ245/'Total Revenues by City'!DZ$5)</f>
        <v>0</v>
      </c>
      <c r="EA245" s="50">
        <f>('Total Revenues by City'!EA245/'Total Revenues by City'!EA$5)</f>
        <v>0</v>
      </c>
      <c r="EB245" s="50">
        <f>('Total Revenues by City'!EB245/'Total Revenues by City'!EB$5)</f>
        <v>0</v>
      </c>
      <c r="EC245" s="50">
        <f>('Total Revenues by City'!EC245/'Total Revenues by City'!EC$5)</f>
        <v>0</v>
      </c>
      <c r="ED245" s="50">
        <f>('Total Revenues by City'!ED245/'Total Revenues by City'!ED$5)</f>
        <v>0</v>
      </c>
      <c r="EE245" s="50">
        <f>('Total Revenues by City'!EE245/'Total Revenues by City'!EE$5)</f>
        <v>0</v>
      </c>
      <c r="EF245" s="50">
        <f>('Total Revenues by City'!EF245/'Total Revenues by City'!EF$5)</f>
        <v>0</v>
      </c>
      <c r="EG245" s="50">
        <f>('Total Revenues by City'!EG245/'Total Revenues by City'!EG$5)</f>
        <v>0</v>
      </c>
      <c r="EH245" s="50">
        <f>('Total Revenues by City'!EH245/'Total Revenues by City'!EH$5)</f>
        <v>0</v>
      </c>
      <c r="EI245" s="50">
        <f>('Total Revenues by City'!EI245/'Total Revenues by City'!EI$5)</f>
        <v>0</v>
      </c>
      <c r="EJ245" s="50">
        <f>('Total Revenues by City'!EJ245/'Total Revenues by City'!EJ$5)</f>
        <v>0</v>
      </c>
      <c r="EK245" s="50">
        <f>('Total Revenues by City'!EK245/'Total Revenues by City'!EK$5)</f>
        <v>0</v>
      </c>
      <c r="EL245" s="50">
        <f>('Total Revenues by City'!EL245/'Total Revenues by City'!EL$5)</f>
        <v>0</v>
      </c>
      <c r="EM245" s="50">
        <f>('Total Revenues by City'!EM245/'Total Revenues by City'!EM$5)</f>
        <v>0</v>
      </c>
      <c r="EN245" s="50">
        <f>('Total Revenues by City'!EN245/'Total Revenues by City'!EN$5)</f>
        <v>0</v>
      </c>
      <c r="EO245" s="50">
        <f>('Total Revenues by City'!EO245/'Total Revenues by City'!EO$5)</f>
        <v>0</v>
      </c>
      <c r="EP245" s="50">
        <f>('Total Revenues by City'!EP245/'Total Revenues by City'!EP$5)</f>
        <v>0</v>
      </c>
      <c r="EQ245" s="50">
        <f>('Total Revenues by City'!EQ245/'Total Revenues by City'!EQ$5)</f>
        <v>0</v>
      </c>
      <c r="ER245" s="50">
        <f>('Total Revenues by City'!ER245/'Total Revenues by City'!ER$5)</f>
        <v>0</v>
      </c>
      <c r="ES245" s="50">
        <f>('Total Revenues by City'!ES245/'Total Revenues by City'!ES$5)</f>
        <v>0</v>
      </c>
      <c r="ET245" s="50">
        <f>('Total Revenues by City'!ET245/'Total Revenues by City'!ET$5)</f>
        <v>0</v>
      </c>
      <c r="EU245" s="50">
        <f>('Total Revenues by City'!EU245/'Total Revenues by City'!EU$5)</f>
        <v>0</v>
      </c>
      <c r="EV245" s="50">
        <f>('Total Revenues by City'!EV245/'Total Revenues by City'!EV$5)</f>
        <v>0</v>
      </c>
      <c r="EW245" s="50">
        <f>('Total Revenues by City'!EW245/'Total Revenues by City'!EW$5)</f>
        <v>0</v>
      </c>
      <c r="EX245" s="50">
        <f>('Total Revenues by City'!EX245/'Total Revenues by City'!EX$5)</f>
        <v>0</v>
      </c>
      <c r="EY245" s="50">
        <f>('Total Revenues by City'!EY245/'Total Revenues by City'!EY$5)</f>
        <v>0</v>
      </c>
      <c r="EZ245" s="50">
        <f>('Total Revenues by City'!EZ245/'Total Revenues by City'!EZ$5)</f>
        <v>0</v>
      </c>
      <c r="FA245" s="50">
        <f>('Total Revenues by City'!FA245/'Total Revenues by City'!FA$5)</f>
        <v>0</v>
      </c>
      <c r="FB245" s="50">
        <f>('Total Revenues by City'!FB245/'Total Revenues by City'!FB$5)</f>
        <v>0</v>
      </c>
      <c r="FC245" s="50">
        <f>('Total Revenues by City'!FC245/'Total Revenues by City'!FC$5)</f>
        <v>0</v>
      </c>
      <c r="FD245" s="50">
        <f>('Total Revenues by City'!FD245/'Total Revenues by City'!FD$5)</f>
        <v>0</v>
      </c>
      <c r="FE245" s="50">
        <f>('Total Revenues by City'!FE245/'Total Revenues by City'!FE$5)</f>
        <v>0</v>
      </c>
      <c r="FF245" s="50">
        <f>('Total Revenues by City'!FF245/'Total Revenues by City'!FF$5)</f>
        <v>0</v>
      </c>
      <c r="FG245" s="50">
        <f>('Total Revenues by City'!FG245/'Total Revenues by City'!FG$5)</f>
        <v>0</v>
      </c>
      <c r="FH245" s="50">
        <f>('Total Revenues by City'!FH245/'Total Revenues by City'!FH$5)</f>
        <v>0</v>
      </c>
      <c r="FI245" s="50">
        <f>('Total Revenues by City'!FI245/'Total Revenues by City'!FI$5)</f>
        <v>0</v>
      </c>
      <c r="FJ245" s="50">
        <f>('Total Revenues by City'!FJ245/'Total Revenues by City'!FJ$5)</f>
        <v>0</v>
      </c>
      <c r="FK245" s="50">
        <f>('Total Revenues by City'!FK245/'Total Revenues by City'!FK$5)</f>
        <v>0</v>
      </c>
      <c r="FL245" s="50">
        <f>('Total Revenues by City'!FL245/'Total Revenues by City'!FL$5)</f>
        <v>0</v>
      </c>
      <c r="FM245" s="50">
        <f>('Total Revenues by City'!FM245/'Total Revenues by City'!FM$5)</f>
        <v>0</v>
      </c>
      <c r="FN245" s="50">
        <f>('Total Revenues by City'!FN245/'Total Revenues by City'!FN$5)</f>
        <v>0</v>
      </c>
      <c r="FO245" s="50">
        <f>('Total Revenues by City'!FO245/'Total Revenues by City'!FO$5)</f>
        <v>0</v>
      </c>
      <c r="FP245" s="50">
        <f>('Total Revenues by City'!FP245/'Total Revenues by City'!FP$5)</f>
        <v>0</v>
      </c>
      <c r="FQ245" s="50">
        <f>('Total Revenues by City'!FQ245/'Total Revenues by City'!FQ$5)</f>
        <v>0</v>
      </c>
      <c r="FR245" s="50">
        <f>('Total Revenues by City'!FR245/'Total Revenues by City'!FR$5)</f>
        <v>0</v>
      </c>
      <c r="FS245" s="50">
        <f>('Total Revenues by City'!FS245/'Total Revenues by City'!FS$5)</f>
        <v>0</v>
      </c>
      <c r="FT245" s="50">
        <f>('Total Revenues by City'!FT245/'Total Revenues by City'!FT$5)</f>
        <v>0</v>
      </c>
      <c r="FU245" s="50">
        <f>('Total Revenues by City'!FU245/'Total Revenues by City'!FU$5)</f>
        <v>0</v>
      </c>
      <c r="FV245" s="50">
        <f>('Total Revenues by City'!FV245/'Total Revenues by City'!FV$5)</f>
        <v>0</v>
      </c>
      <c r="FW245" s="50">
        <f>('Total Revenues by City'!FW245/'Total Revenues by City'!FW$5)</f>
        <v>0</v>
      </c>
      <c r="FX245" s="50">
        <f>('Total Revenues by City'!FX245/'Total Revenues by City'!FX$5)</f>
        <v>0</v>
      </c>
      <c r="FY245" s="50">
        <f>('Total Revenues by City'!FY245/'Total Revenues by City'!FY$5)</f>
        <v>0</v>
      </c>
      <c r="FZ245" s="50">
        <f>('Total Revenues by City'!FZ245/'Total Revenues by City'!FZ$5)</f>
        <v>0</v>
      </c>
      <c r="GA245" s="50">
        <f>('Total Revenues by City'!GA245/'Total Revenues by City'!GA$5)</f>
        <v>0</v>
      </c>
      <c r="GB245" s="50">
        <f>('Total Revenues by City'!GB245/'Total Revenues by City'!GB$5)</f>
        <v>0</v>
      </c>
      <c r="GC245" s="50">
        <f>('Total Revenues by City'!GC245/'Total Revenues by City'!GC$5)</f>
        <v>0</v>
      </c>
      <c r="GD245" s="50">
        <f>('Total Revenues by City'!GD245/'Total Revenues by City'!GD$5)</f>
        <v>0</v>
      </c>
      <c r="GE245" s="50">
        <f>('Total Revenues by City'!GE245/'Total Revenues by City'!GE$5)</f>
        <v>0</v>
      </c>
      <c r="GF245" s="50">
        <f>('Total Revenues by City'!GF245/'Total Revenues by City'!GF$5)</f>
        <v>0</v>
      </c>
      <c r="GG245" s="50">
        <f>('Total Revenues by City'!GG245/'Total Revenues by City'!GG$5)</f>
        <v>0</v>
      </c>
      <c r="GH245" s="50">
        <f>('Total Revenues by City'!GH245/'Total Revenues by City'!GH$5)</f>
        <v>0</v>
      </c>
      <c r="GI245" s="50">
        <f>('Total Revenues by City'!GI245/'Total Revenues by City'!GI$5)</f>
        <v>0</v>
      </c>
      <c r="GJ245" s="50">
        <f>('Total Revenues by City'!GJ245/'Total Revenues by City'!GJ$5)</f>
        <v>0</v>
      </c>
      <c r="GK245" s="50">
        <f>('Total Revenues by City'!GK245/'Total Revenues by City'!GK$5)</f>
        <v>0</v>
      </c>
      <c r="GL245" s="50">
        <f>('Total Revenues by City'!GL245/'Total Revenues by City'!GL$5)</f>
        <v>0</v>
      </c>
      <c r="GM245" s="50">
        <f>('Total Revenues by City'!GM245/'Total Revenues by City'!GM$5)</f>
        <v>0</v>
      </c>
      <c r="GN245" s="50">
        <f>('Total Revenues by City'!GN245/'Total Revenues by City'!GN$5)</f>
        <v>0</v>
      </c>
      <c r="GO245" s="50">
        <f>('Total Revenues by City'!GO245/'Total Revenues by City'!GO$5)</f>
        <v>0</v>
      </c>
      <c r="GP245" s="50">
        <f>('Total Revenues by City'!GP245/'Total Revenues by City'!GP$5)</f>
        <v>0</v>
      </c>
      <c r="GQ245" s="50">
        <f>('Total Revenues by City'!GQ245/'Total Revenues by City'!GQ$5)</f>
        <v>0</v>
      </c>
      <c r="GR245" s="50">
        <f>('Total Revenues by City'!GR245/'Total Revenues by City'!GR$5)</f>
        <v>0</v>
      </c>
      <c r="GS245" s="50">
        <f>('Total Revenues by City'!GS245/'Total Revenues by City'!GS$5)</f>
        <v>0</v>
      </c>
      <c r="GT245" s="50">
        <f>('Total Revenues by City'!GT245/'Total Revenues by City'!GT$5)</f>
        <v>0</v>
      </c>
      <c r="GU245" s="50">
        <f>('Total Revenues by City'!GU245/'Total Revenues by City'!GU$5)</f>
        <v>0</v>
      </c>
      <c r="GV245" s="50">
        <f>('Total Revenues by City'!GV245/'Total Revenues by City'!GV$5)</f>
        <v>0</v>
      </c>
      <c r="GW245" s="50">
        <f>('Total Revenues by City'!GW245/'Total Revenues by City'!GW$5)</f>
        <v>0</v>
      </c>
      <c r="GX245" s="50">
        <f>('Total Revenues by City'!GX245/'Total Revenues by City'!GX$5)</f>
        <v>0</v>
      </c>
      <c r="GY245" s="50">
        <f>('Total Revenues by City'!GY245/'Total Revenues by City'!GY$5)</f>
        <v>0</v>
      </c>
      <c r="GZ245" s="50">
        <f>('Total Revenues by City'!GZ245/'Total Revenues by City'!GZ$5)</f>
        <v>0</v>
      </c>
      <c r="HA245" s="50">
        <f>('Total Revenues by City'!HA245/'Total Revenues by City'!HA$5)</f>
        <v>0</v>
      </c>
      <c r="HB245" s="50">
        <f>('Total Revenues by City'!HB245/'Total Revenues by City'!HB$5)</f>
        <v>0</v>
      </c>
      <c r="HC245" s="50">
        <f>('Total Revenues by City'!HC245/'Total Revenues by City'!HC$5)</f>
        <v>0</v>
      </c>
      <c r="HD245" s="50">
        <f>('Total Revenues by City'!HD245/'Total Revenues by City'!HD$5)</f>
        <v>0</v>
      </c>
      <c r="HE245" s="50">
        <f>('Total Revenues by City'!HE245/'Total Revenues by City'!HE$5)</f>
        <v>0</v>
      </c>
      <c r="HF245" s="50">
        <f>('Total Revenues by City'!HF245/'Total Revenues by City'!HF$5)</f>
        <v>0</v>
      </c>
      <c r="HG245" s="50">
        <f>('Total Revenues by City'!HG245/'Total Revenues by City'!HG$5)</f>
        <v>0</v>
      </c>
      <c r="HH245" s="50">
        <f>('Total Revenues by City'!HH245/'Total Revenues by City'!HH$5)</f>
        <v>0</v>
      </c>
      <c r="HI245" s="50">
        <f>('Total Revenues by City'!HI245/'Total Revenues by City'!HI$5)</f>
        <v>0</v>
      </c>
      <c r="HJ245" s="50">
        <f>('Total Revenues by City'!HJ245/'Total Revenues by City'!HJ$5)</f>
        <v>0</v>
      </c>
      <c r="HK245" s="50">
        <f>('Total Revenues by City'!HK245/'Total Revenues by City'!HK$5)</f>
        <v>0</v>
      </c>
      <c r="HL245" s="50">
        <f>('Total Revenues by City'!HL245/'Total Revenues by City'!HL$5)</f>
        <v>0</v>
      </c>
      <c r="HM245" s="50">
        <f>('Total Revenues by City'!HM245/'Total Revenues by City'!HM$5)</f>
        <v>0</v>
      </c>
      <c r="HN245" s="50">
        <f>('Total Revenues by City'!HN245/'Total Revenues by City'!HN$5)</f>
        <v>0</v>
      </c>
      <c r="HO245" s="50">
        <f>('Total Revenues by City'!HO245/'Total Revenues by City'!HO$5)</f>
        <v>0</v>
      </c>
      <c r="HP245" s="50">
        <f>('Total Revenues by City'!HP245/'Total Revenues by City'!HP$5)</f>
        <v>0</v>
      </c>
      <c r="HQ245" s="50">
        <f>('Total Revenues by City'!HQ245/'Total Revenues by City'!HQ$5)</f>
        <v>0</v>
      </c>
      <c r="HR245" s="50">
        <f>('Total Revenues by City'!HR245/'Total Revenues by City'!HR$5)</f>
        <v>0</v>
      </c>
      <c r="HS245" s="50">
        <f>('Total Revenues by City'!HS245/'Total Revenues by City'!HS$5)</f>
        <v>0</v>
      </c>
      <c r="HT245" s="50">
        <f>('Total Revenues by City'!HT245/'Total Revenues by City'!HT$5)</f>
        <v>0</v>
      </c>
      <c r="HU245" s="50">
        <f>('Total Revenues by City'!HU245/'Total Revenues by City'!HU$5)</f>
        <v>0</v>
      </c>
      <c r="HV245" s="50">
        <f>('Total Revenues by City'!HV245/'Total Revenues by City'!HV$5)</f>
        <v>0</v>
      </c>
      <c r="HW245" s="50">
        <f>('Total Revenues by City'!HW245/'Total Revenues by City'!HW$5)</f>
        <v>0</v>
      </c>
      <c r="HX245" s="50">
        <f>('Total Revenues by City'!HX245/'Total Revenues by City'!HX$5)</f>
        <v>0</v>
      </c>
      <c r="HY245" s="50">
        <f>('Total Revenues by City'!HY245/'Total Revenues by City'!HY$5)</f>
        <v>0</v>
      </c>
      <c r="HZ245" s="50">
        <f>('Total Revenues by City'!HZ245/'Total Revenues by City'!HZ$5)</f>
        <v>0</v>
      </c>
      <c r="IA245" s="50">
        <f>('Total Revenues by City'!IA245/'Total Revenues by City'!IA$5)</f>
        <v>0</v>
      </c>
      <c r="IB245" s="50">
        <f>('Total Revenues by City'!IB245/'Total Revenues by City'!IB$5)</f>
        <v>0</v>
      </c>
      <c r="IC245" s="50">
        <f>('Total Revenues by City'!IC245/'Total Revenues by City'!IC$5)</f>
        <v>0</v>
      </c>
      <c r="ID245" s="50">
        <f>('Total Revenues by City'!ID245/'Total Revenues by City'!ID$5)</f>
        <v>0</v>
      </c>
      <c r="IE245" s="50">
        <f>('Total Revenues by City'!IE245/'Total Revenues by City'!IE$5)</f>
        <v>0</v>
      </c>
      <c r="IF245" s="50">
        <f>('Total Revenues by City'!IF245/'Total Revenues by City'!IF$5)</f>
        <v>0</v>
      </c>
      <c r="IG245" s="50">
        <f>('Total Revenues by City'!IG245/'Total Revenues by City'!IG$5)</f>
        <v>0</v>
      </c>
      <c r="IH245" s="50">
        <f>('Total Revenues by City'!IH245/'Total Revenues by City'!IH$5)</f>
        <v>0</v>
      </c>
      <c r="II245" s="50">
        <f>('Total Revenues by City'!II245/'Total Revenues by City'!II$5)</f>
        <v>0</v>
      </c>
      <c r="IJ245" s="50">
        <f>('Total Revenues by City'!IJ245/'Total Revenues by City'!IJ$5)</f>
        <v>0</v>
      </c>
      <c r="IK245" s="50">
        <f>('Total Revenues by City'!IK245/'Total Revenues by City'!IK$5)</f>
        <v>0</v>
      </c>
      <c r="IL245" s="50">
        <f>('Total Revenues by City'!IL245/'Total Revenues by City'!IL$5)</f>
        <v>0</v>
      </c>
      <c r="IM245" s="50">
        <f>('Total Revenues by City'!IM245/'Total Revenues by City'!IM$5)</f>
        <v>0</v>
      </c>
      <c r="IN245" s="50">
        <f>('Total Revenues by City'!IN245/'Total Revenues by City'!IN$5)</f>
        <v>0</v>
      </c>
      <c r="IO245" s="50">
        <f>('Total Revenues by City'!IO245/'Total Revenues by City'!IO$5)</f>
        <v>0</v>
      </c>
      <c r="IP245" s="50">
        <f>('Total Revenues by City'!IP245/'Total Revenues by City'!IP$5)</f>
        <v>0</v>
      </c>
      <c r="IQ245" s="50">
        <f>('Total Revenues by City'!IQ245/'Total Revenues by City'!IQ$5)</f>
        <v>0</v>
      </c>
      <c r="IR245" s="50">
        <f>('Total Revenues by City'!IR245/'Total Revenues by City'!IR$5)</f>
        <v>0</v>
      </c>
      <c r="IS245" s="50">
        <f>('Total Revenues by City'!IS245/'Total Revenues by City'!IS$5)</f>
        <v>0</v>
      </c>
      <c r="IT245" s="50">
        <f>('Total Revenues by City'!IT245/'Total Revenues by City'!IT$5)</f>
        <v>0</v>
      </c>
      <c r="IU245" s="50">
        <f>('Total Revenues by City'!IU245/'Total Revenues by City'!IU$5)</f>
        <v>0</v>
      </c>
      <c r="IV245" s="50">
        <f>('Total Revenues by City'!IV245/'Total Revenues by City'!IV$5)</f>
        <v>0</v>
      </c>
      <c r="IW245" s="50">
        <f>('Total Revenues by City'!IW245/'Total Revenues by City'!IW$5)</f>
        <v>0</v>
      </c>
      <c r="IX245" s="50">
        <f>('Total Revenues by City'!IX245/'Total Revenues by City'!IX$5)</f>
        <v>0</v>
      </c>
      <c r="IY245" s="50">
        <f>('Total Revenues by City'!IY245/'Total Revenues by City'!IY$5)</f>
        <v>0</v>
      </c>
      <c r="IZ245" s="50">
        <f>('Total Revenues by City'!IZ245/'Total Revenues by City'!IZ$5)</f>
        <v>0</v>
      </c>
      <c r="JA245" s="50">
        <f>('Total Revenues by City'!JA245/'Total Revenues by City'!JA$5)</f>
        <v>0</v>
      </c>
      <c r="JB245" s="50">
        <f>('Total Revenues by City'!JB245/'Total Revenues by City'!JB$5)</f>
        <v>0</v>
      </c>
      <c r="JC245" s="50">
        <f>('Total Revenues by City'!JC245/'Total Revenues by City'!JC$5)</f>
        <v>0</v>
      </c>
      <c r="JD245" s="50">
        <f>('Total Revenues by City'!JD245/'Total Revenues by City'!JD$5)</f>
        <v>0</v>
      </c>
      <c r="JE245" s="50">
        <f>('Total Revenues by City'!JE245/'Total Revenues by City'!JE$5)</f>
        <v>0</v>
      </c>
      <c r="JF245" s="50">
        <f>('Total Revenues by City'!JF245/'Total Revenues by City'!JF$5)</f>
        <v>0</v>
      </c>
      <c r="JG245" s="50">
        <f>('Total Revenues by City'!JG245/'Total Revenues by City'!JG$5)</f>
        <v>0</v>
      </c>
      <c r="JH245" s="50">
        <f>('Total Revenues by City'!JH245/'Total Revenues by City'!JH$5)</f>
        <v>0</v>
      </c>
      <c r="JI245" s="50">
        <f>('Total Revenues by City'!JI245/'Total Revenues by City'!JI$5)</f>
        <v>0</v>
      </c>
      <c r="JJ245" s="50">
        <f>('Total Revenues by City'!JJ245/'Total Revenues by City'!JJ$5)</f>
        <v>0</v>
      </c>
      <c r="JK245" s="50">
        <f>('Total Revenues by City'!JK245/'Total Revenues by City'!JK$5)</f>
        <v>0</v>
      </c>
      <c r="JL245" s="50">
        <f>('Total Revenues by City'!JL245/'Total Revenues by City'!JL$5)</f>
        <v>0</v>
      </c>
      <c r="JM245" s="50">
        <f>('Total Revenues by City'!JM245/'Total Revenues by City'!JM$5)</f>
        <v>0</v>
      </c>
      <c r="JN245" s="50">
        <f>('Total Revenues by City'!JN245/'Total Revenues by City'!JN$5)</f>
        <v>0</v>
      </c>
      <c r="JO245" s="50">
        <f>('Total Revenues by City'!JO245/'Total Revenues by City'!JO$5)</f>
        <v>0</v>
      </c>
      <c r="JP245" s="50">
        <f>('Total Revenues by City'!JP245/'Total Revenues by City'!JP$5)</f>
        <v>0</v>
      </c>
      <c r="JQ245" s="50">
        <f>('Total Revenues by City'!JQ245/'Total Revenues by City'!JQ$5)</f>
        <v>0</v>
      </c>
      <c r="JR245" s="50">
        <f>('Total Revenues by City'!JR245/'Total Revenues by City'!JR$5)</f>
        <v>0</v>
      </c>
      <c r="JS245" s="50">
        <f>('Total Revenues by City'!JS245/'Total Revenues by City'!JS$5)</f>
        <v>0</v>
      </c>
      <c r="JT245" s="50">
        <f>('Total Revenues by City'!JT245/'Total Revenues by City'!JT$5)</f>
        <v>0</v>
      </c>
      <c r="JU245" s="50">
        <f>('Total Revenues by City'!JU245/'Total Revenues by City'!JU$5)</f>
        <v>0</v>
      </c>
      <c r="JV245" s="50">
        <f>('Total Revenues by City'!JV245/'Total Revenues by City'!JV$5)</f>
        <v>0</v>
      </c>
      <c r="JW245" s="50">
        <f>('Total Revenues by City'!JW245/'Total Revenues by City'!JW$5)</f>
        <v>0</v>
      </c>
      <c r="JX245" s="50">
        <f>('Total Revenues by City'!JX245/'Total Revenues by City'!JX$5)</f>
        <v>0</v>
      </c>
      <c r="JY245" s="50">
        <f>('Total Revenues by City'!JY245/'Total Revenues by City'!JY$5)</f>
        <v>0</v>
      </c>
      <c r="JZ245" s="50">
        <f>('Total Revenues by City'!JZ245/'Total Revenues by City'!JZ$5)</f>
        <v>0</v>
      </c>
      <c r="KA245" s="50">
        <f>('Total Revenues by City'!KA245/'Total Revenues by City'!KA$5)</f>
        <v>0</v>
      </c>
      <c r="KB245" s="50">
        <f>('Total Revenues by City'!KB245/'Total Revenues by City'!KB$5)</f>
        <v>0</v>
      </c>
      <c r="KC245" s="50">
        <f>('Total Revenues by City'!KC245/'Total Revenues by City'!KC$5)</f>
        <v>0</v>
      </c>
      <c r="KD245" s="50">
        <f>('Total Revenues by City'!KD245/'Total Revenues by City'!KD$5)</f>
        <v>0</v>
      </c>
      <c r="KE245" s="50">
        <f>('Total Revenues by City'!KE245/'Total Revenues by City'!KE$5)</f>
        <v>0</v>
      </c>
      <c r="KF245" s="50">
        <f>('Total Revenues by City'!KF245/'Total Revenues by City'!KF$5)</f>
        <v>0</v>
      </c>
      <c r="KG245" s="50">
        <f>('Total Revenues by City'!KG245/'Total Revenues by City'!KG$5)</f>
        <v>0</v>
      </c>
      <c r="KH245" s="50">
        <f>('Total Revenues by City'!KH245/'Total Revenues by City'!KH$5)</f>
        <v>0</v>
      </c>
      <c r="KI245" s="50">
        <f>('Total Revenues by City'!KI245/'Total Revenues by City'!KI$5)</f>
        <v>0</v>
      </c>
      <c r="KJ245" s="50">
        <f>('Total Revenues by City'!KJ245/'Total Revenues by City'!KJ$5)</f>
        <v>0</v>
      </c>
      <c r="KK245" s="50">
        <f>('Total Revenues by City'!KK245/'Total Revenues by City'!KK$5)</f>
        <v>0</v>
      </c>
      <c r="KL245" s="50">
        <f>('Total Revenues by City'!KL245/'Total Revenues by City'!KL$5)</f>
        <v>0</v>
      </c>
      <c r="KM245" s="50">
        <f>('Total Revenues by City'!KM245/'Total Revenues by City'!KM$5)</f>
        <v>0</v>
      </c>
      <c r="KN245" s="50">
        <f>('Total Revenues by City'!KN245/'Total Revenues by City'!KN$5)</f>
        <v>0</v>
      </c>
      <c r="KO245" s="50">
        <f>('Total Revenues by City'!KO245/'Total Revenues by City'!KO$5)</f>
        <v>0</v>
      </c>
      <c r="KP245" s="50">
        <f>('Total Revenues by City'!KP245/'Total Revenues by City'!KP$5)</f>
        <v>0</v>
      </c>
      <c r="KQ245" s="50">
        <f>('Total Revenues by City'!KQ245/'Total Revenues by City'!KQ$5)</f>
        <v>0</v>
      </c>
      <c r="KR245" s="50">
        <f>('Total Revenues by City'!KR245/'Total Revenues by City'!KR$5)</f>
        <v>0</v>
      </c>
      <c r="KS245" s="50">
        <f>('Total Revenues by City'!KS245/'Total Revenues by City'!KS$5)</f>
        <v>0</v>
      </c>
      <c r="KT245" s="50">
        <f>('Total Revenues by City'!KT245/'Total Revenues by City'!KT$5)</f>
        <v>0</v>
      </c>
      <c r="KU245" s="50">
        <f>('Total Revenues by City'!KU245/'Total Revenues by City'!KU$5)</f>
        <v>0</v>
      </c>
      <c r="KV245" s="50">
        <f>('Total Revenues by City'!KV245/'Total Revenues by City'!KV$5)</f>
        <v>0</v>
      </c>
      <c r="KW245" s="50">
        <f>('Total Revenues by City'!KW245/'Total Revenues by City'!KW$5)</f>
        <v>0</v>
      </c>
      <c r="KX245" s="50">
        <f>('Total Revenues by City'!KX245/'Total Revenues by City'!KX$5)</f>
        <v>0</v>
      </c>
      <c r="KY245" s="50">
        <f>('Total Revenues by City'!KY245/'Total Revenues by City'!KY$5)</f>
        <v>0</v>
      </c>
      <c r="KZ245" s="50">
        <f>('Total Revenues by City'!KZ245/'Total Revenues by City'!KZ$5)</f>
        <v>0</v>
      </c>
      <c r="LA245" s="50">
        <f>('Total Revenues by City'!LA245/'Total Revenues by City'!LA$5)</f>
        <v>0</v>
      </c>
      <c r="LB245" s="50">
        <f>('Total Revenues by City'!LB245/'Total Revenues by City'!LB$5)</f>
        <v>0</v>
      </c>
      <c r="LC245" s="50">
        <f>('Total Revenues by City'!LC245/'Total Revenues by City'!LC$5)</f>
        <v>0</v>
      </c>
      <c r="LD245" s="50">
        <f>('Total Revenues by City'!LD245/'Total Revenues by City'!LD$5)</f>
        <v>0</v>
      </c>
      <c r="LE245" s="50">
        <f>('Total Revenues by City'!LE245/'Total Revenues by City'!LE$5)</f>
        <v>0</v>
      </c>
      <c r="LF245" s="50">
        <f>('Total Revenues by City'!LF245/'Total Revenues by City'!LF$5)</f>
        <v>0</v>
      </c>
      <c r="LG245" s="50">
        <f>('Total Revenues by City'!LG245/'Total Revenues by City'!LG$5)</f>
        <v>0</v>
      </c>
      <c r="LH245" s="50">
        <f>('Total Revenues by City'!LH245/'Total Revenues by City'!LH$5)</f>
        <v>0</v>
      </c>
      <c r="LI245" s="50">
        <f>('Total Revenues by City'!LI245/'Total Revenues by City'!LI$5)</f>
        <v>0</v>
      </c>
      <c r="LJ245" s="50">
        <f>('Total Revenues by City'!LJ245/'Total Revenues by City'!LJ$5)</f>
        <v>0</v>
      </c>
      <c r="LK245" s="50">
        <f>('Total Revenues by City'!LK245/'Total Revenues by City'!LK$5)</f>
        <v>0</v>
      </c>
      <c r="LL245" s="50">
        <f>('Total Revenues by City'!LL245/'Total Revenues by City'!LL$5)</f>
        <v>0</v>
      </c>
      <c r="LM245" s="50">
        <f>('Total Revenues by City'!LM245/'Total Revenues by City'!LM$5)</f>
        <v>0</v>
      </c>
      <c r="LN245" s="50">
        <f>('Total Revenues by City'!LN245/'Total Revenues by City'!LN$5)</f>
        <v>0</v>
      </c>
      <c r="LO245" s="50">
        <f>('Total Revenues by City'!LO245/'Total Revenues by City'!LO$5)</f>
        <v>0</v>
      </c>
      <c r="LP245" s="50">
        <f>('Total Revenues by City'!LP245/'Total Revenues by City'!LP$5)</f>
        <v>0</v>
      </c>
      <c r="LQ245" s="50">
        <f>('Total Revenues by City'!LQ245/'Total Revenues by City'!LQ$5)</f>
        <v>0</v>
      </c>
      <c r="LR245" s="50">
        <f>('Total Revenues by City'!LR245/'Total Revenues by City'!LR$5)</f>
        <v>0</v>
      </c>
      <c r="LS245" s="50">
        <f>('Total Revenues by City'!LS245/'Total Revenues by City'!LS$5)</f>
        <v>0</v>
      </c>
      <c r="LT245" s="50">
        <f>('Total Revenues by City'!LT245/'Total Revenues by City'!LT$5)</f>
        <v>0</v>
      </c>
      <c r="LU245" s="50">
        <f>('Total Revenues by City'!LU245/'Total Revenues by City'!LU$5)</f>
        <v>0</v>
      </c>
      <c r="LV245" s="50">
        <f>('Total Revenues by City'!LV245/'Total Revenues by City'!LV$5)</f>
        <v>0</v>
      </c>
      <c r="LW245" s="50">
        <f>('Total Revenues by City'!LW245/'Total Revenues by City'!LW$5)</f>
        <v>0</v>
      </c>
      <c r="LX245" s="50">
        <f>('Total Revenues by City'!LX245/'Total Revenues by City'!LX$5)</f>
        <v>0</v>
      </c>
      <c r="LY245" s="50">
        <f>('Total Revenues by City'!LY245/'Total Revenues by City'!LY$5)</f>
        <v>0</v>
      </c>
      <c r="LZ245" s="50">
        <f>('Total Revenues by City'!LZ245/'Total Revenues by City'!LZ$5)</f>
        <v>0</v>
      </c>
      <c r="MA245" s="50">
        <f>('Total Revenues by City'!MA245/'Total Revenues by City'!MA$5)</f>
        <v>0</v>
      </c>
      <c r="MB245" s="50">
        <f>('Total Revenues by City'!MB245/'Total Revenues by City'!MB$5)</f>
        <v>0</v>
      </c>
      <c r="MC245" s="50">
        <f>('Total Revenues by City'!MC245/'Total Revenues by City'!MC$5)</f>
        <v>0</v>
      </c>
      <c r="MD245" s="50">
        <f>('Total Revenues by City'!MD245/'Total Revenues by City'!MD$5)</f>
        <v>0</v>
      </c>
      <c r="ME245" s="50">
        <f>('Total Revenues by City'!ME245/'Total Revenues by City'!ME$5)</f>
        <v>0</v>
      </c>
      <c r="MF245" s="50">
        <f>('Total Revenues by City'!MF245/'Total Revenues by City'!MF$5)</f>
        <v>0</v>
      </c>
      <c r="MG245" s="50">
        <f>('Total Revenues by City'!MG245/'Total Revenues by City'!MG$5)</f>
        <v>0</v>
      </c>
      <c r="MH245" s="50">
        <f>('Total Revenues by City'!MH245/'Total Revenues by City'!MH$5)</f>
        <v>0</v>
      </c>
      <c r="MI245" s="50">
        <f>('Total Revenues by City'!MI245/'Total Revenues by City'!MI$5)</f>
        <v>0</v>
      </c>
      <c r="MJ245" s="50">
        <f>('Total Revenues by City'!MJ245/'Total Revenues by City'!MJ$5)</f>
        <v>0</v>
      </c>
      <c r="MK245" s="50">
        <f>('Total Revenues by City'!MK245/'Total Revenues by City'!MK$5)</f>
        <v>0</v>
      </c>
      <c r="ML245" s="50">
        <f>('Total Revenues by City'!ML245/'Total Revenues by City'!ML$5)</f>
        <v>0</v>
      </c>
      <c r="MM245" s="50">
        <f>('Total Revenues by City'!MM245/'Total Revenues by City'!MM$5)</f>
        <v>0</v>
      </c>
      <c r="MN245" s="50">
        <f>('Total Revenues by City'!MN245/'Total Revenues by City'!MN$5)</f>
        <v>0</v>
      </c>
      <c r="MO245" s="50">
        <f>('Total Revenues by City'!MO245/'Total Revenues by City'!MO$5)</f>
        <v>0</v>
      </c>
      <c r="MP245" s="50">
        <f>('Total Revenues by City'!MP245/'Total Revenues by City'!MP$5)</f>
        <v>0</v>
      </c>
      <c r="MQ245" s="50">
        <f>('Total Revenues by City'!MQ245/'Total Revenues by City'!MQ$5)</f>
        <v>0</v>
      </c>
      <c r="MR245" s="50">
        <f>('Total Revenues by City'!MR245/'Total Revenues by City'!MR$5)</f>
        <v>0</v>
      </c>
      <c r="MS245" s="50">
        <f>('Total Revenues by City'!MS245/'Total Revenues by City'!MS$5)</f>
        <v>0</v>
      </c>
      <c r="MT245" s="50">
        <f>('Total Revenues by City'!MT245/'Total Revenues by City'!MT$5)</f>
        <v>0</v>
      </c>
      <c r="MU245" s="50">
        <f>('Total Revenues by City'!MU245/'Total Revenues by City'!MU$5)</f>
        <v>0</v>
      </c>
      <c r="MV245" s="50">
        <f>('Total Revenues by City'!MV245/'Total Revenues by City'!MV$5)</f>
        <v>0</v>
      </c>
      <c r="MW245" s="50">
        <f>('Total Revenues by City'!MW245/'Total Revenues by City'!MW$5)</f>
        <v>0</v>
      </c>
      <c r="MX245" s="50">
        <f>('Total Revenues by City'!MX245/'Total Revenues by City'!MX$5)</f>
        <v>0</v>
      </c>
      <c r="MY245" s="50">
        <f>('Total Revenues by City'!MY245/'Total Revenues by City'!MY$5)</f>
        <v>0</v>
      </c>
      <c r="MZ245" s="50">
        <f>('Total Revenues by City'!MZ245/'Total Revenues by City'!MZ$5)</f>
        <v>0</v>
      </c>
      <c r="NA245" s="50">
        <f>('Total Revenues by City'!NA245/'Total Revenues by City'!NA$5)</f>
        <v>0</v>
      </c>
      <c r="NB245" s="50">
        <f>('Total Revenues by City'!NB245/'Total Revenues by City'!NB$5)</f>
        <v>0</v>
      </c>
      <c r="NC245" s="50">
        <f>('Total Revenues by City'!NC245/'Total Revenues by City'!NC$5)</f>
        <v>0</v>
      </c>
      <c r="ND245" s="50">
        <f>('Total Revenues by City'!ND245/'Total Revenues by City'!ND$5)</f>
        <v>0</v>
      </c>
      <c r="NE245" s="50">
        <f>('Total Revenues by City'!NE245/'Total Revenues by City'!NE$5)</f>
        <v>0</v>
      </c>
      <c r="NF245" s="50">
        <f>('Total Revenues by City'!NF245/'Total Revenues by City'!NF$5)</f>
        <v>0</v>
      </c>
      <c r="NG245" s="50">
        <f>('Total Revenues by City'!NG245/'Total Revenues by City'!NG$5)</f>
        <v>0</v>
      </c>
      <c r="NH245" s="50">
        <f>('Total Revenues by City'!NH245/'Total Revenues by City'!NH$5)</f>
        <v>0</v>
      </c>
      <c r="NI245" s="50">
        <f>('Total Revenues by City'!NI245/'Total Revenues by City'!NI$5)</f>
        <v>0</v>
      </c>
      <c r="NJ245" s="50">
        <f>('Total Revenues by City'!NJ245/'Total Revenues by City'!NJ$5)</f>
        <v>0</v>
      </c>
      <c r="NK245" s="50">
        <f>('Total Revenues by City'!NK245/'Total Revenues by City'!NK$5)</f>
        <v>0</v>
      </c>
      <c r="NL245" s="50">
        <f>('Total Revenues by City'!NL245/'Total Revenues by City'!NL$5)</f>
        <v>0</v>
      </c>
      <c r="NM245" s="50">
        <f>('Total Revenues by City'!NM245/'Total Revenues by City'!NM$5)</f>
        <v>0</v>
      </c>
      <c r="NN245" s="50">
        <f>('Total Revenues by City'!NN245/'Total Revenues by City'!NN$5)</f>
        <v>0</v>
      </c>
      <c r="NO245" s="50">
        <f>('Total Revenues by City'!NO245/'Total Revenues by City'!NO$5)</f>
        <v>0</v>
      </c>
      <c r="NP245" s="50">
        <f>('Total Revenues by City'!NP245/'Total Revenues by City'!NP$5)</f>
        <v>0</v>
      </c>
      <c r="NQ245" s="50">
        <f>('Total Revenues by City'!NQ245/'Total Revenues by City'!NQ$5)</f>
        <v>0</v>
      </c>
      <c r="NR245" s="50">
        <f>('Total Revenues by City'!NR245/'Total Revenues by City'!NR$5)</f>
        <v>0</v>
      </c>
      <c r="NS245" s="50">
        <f>('Total Revenues by City'!NS245/'Total Revenues by City'!NS$5)</f>
        <v>0</v>
      </c>
      <c r="NT245" s="50">
        <f>('Total Revenues by City'!NT245/'Total Revenues by City'!NT$5)</f>
        <v>0</v>
      </c>
      <c r="NU245" s="50">
        <f>('Total Revenues by City'!NU245/'Total Revenues by City'!NU$5)</f>
        <v>0</v>
      </c>
      <c r="NV245" s="50">
        <f>('Total Revenues by City'!NV245/'Total Revenues by City'!NV$5)</f>
        <v>0</v>
      </c>
      <c r="NW245" s="50">
        <f>('Total Revenues by City'!NW245/'Total Revenues by City'!NW$5)</f>
        <v>0</v>
      </c>
      <c r="NX245" s="50">
        <f>('Total Revenues by City'!NX245/'Total Revenues by City'!NX$5)</f>
        <v>0</v>
      </c>
      <c r="NY245" s="50">
        <f>('Total Revenues by City'!NY245/'Total Revenues by City'!NY$5)</f>
        <v>0</v>
      </c>
      <c r="NZ245" s="50">
        <f>('Total Revenues by City'!NZ245/'Total Revenues by City'!NZ$5)</f>
        <v>0</v>
      </c>
      <c r="OA245" s="50">
        <f>('Total Revenues by City'!OA245/'Total Revenues by City'!OA$5)</f>
        <v>0</v>
      </c>
      <c r="OB245" s="50">
        <f>('Total Revenues by City'!OB245/'Total Revenues by City'!OB$5)</f>
        <v>0</v>
      </c>
      <c r="OC245" s="50">
        <f>('Total Revenues by City'!OC245/'Total Revenues by City'!OC$5)</f>
        <v>0</v>
      </c>
      <c r="OD245" s="50">
        <f>('Total Revenues by City'!OD245/'Total Revenues by City'!OD$5)</f>
        <v>0</v>
      </c>
      <c r="OE245" s="50">
        <f>('Total Revenues by City'!OE245/'Total Revenues by City'!OE$5)</f>
        <v>0</v>
      </c>
      <c r="OF245" s="50">
        <f>('Total Revenues by City'!OF245/'Total Revenues by City'!OF$5)</f>
        <v>0</v>
      </c>
      <c r="OG245" s="50">
        <f>('Total Revenues by City'!OG245/'Total Revenues by City'!OG$5)</f>
        <v>0</v>
      </c>
      <c r="OH245" s="50">
        <f>('Total Revenues by City'!OH245/'Total Revenues by City'!OH$5)</f>
        <v>0</v>
      </c>
      <c r="OI245" s="50">
        <f>('Total Revenues by City'!OI245/'Total Revenues by City'!OI$5)</f>
        <v>0</v>
      </c>
      <c r="OJ245" s="50">
        <f>('Total Revenues by City'!OJ245/'Total Revenues by City'!OJ$5)</f>
        <v>0</v>
      </c>
      <c r="OK245" s="50">
        <f>('Total Revenues by City'!OK245/'Total Revenues by City'!OK$5)</f>
        <v>0</v>
      </c>
      <c r="OL245" s="50">
        <f>('Total Revenues by City'!OL245/'Total Revenues by City'!OL$5)</f>
        <v>0</v>
      </c>
      <c r="OM245" s="50">
        <f>('Total Revenues by City'!OM245/'Total Revenues by City'!OM$5)</f>
        <v>0</v>
      </c>
      <c r="ON245" s="50">
        <f>('Total Revenues by City'!ON245/'Total Revenues by City'!ON$5)</f>
        <v>0</v>
      </c>
      <c r="OO245" s="50">
        <f>('Total Revenues by City'!OO245/'Total Revenues by City'!OO$5)</f>
        <v>0</v>
      </c>
      <c r="OP245" s="50">
        <f>('Total Revenues by City'!OP245/'Total Revenues by City'!OP$5)</f>
        <v>0</v>
      </c>
      <c r="OQ245" s="50">
        <f>('Total Revenues by City'!OQ245/'Total Revenues by City'!OQ$5)</f>
        <v>0</v>
      </c>
      <c r="OR245" s="50">
        <f>('Total Revenues by City'!OR245/'Total Revenues by City'!OR$5)</f>
        <v>0</v>
      </c>
      <c r="OS245" s="50">
        <f>('Total Revenues by City'!OS245/'Total Revenues by City'!OS$5)</f>
        <v>0</v>
      </c>
      <c r="OT245" s="50">
        <f>('Total Revenues by City'!OT245/'Total Revenues by City'!OT$5)</f>
        <v>0</v>
      </c>
      <c r="OU245" s="50">
        <f>('Total Revenues by City'!OU245/'Total Revenues by City'!OU$5)</f>
        <v>0</v>
      </c>
      <c r="OV245" s="50">
        <f>('Total Revenues by City'!OV245/'Total Revenues by City'!OV$5)</f>
        <v>0</v>
      </c>
      <c r="OW245" s="50">
        <f>('Total Revenues by City'!OW245/'Total Revenues by City'!OW$5)</f>
        <v>0</v>
      </c>
      <c r="OX245" s="14">
        <f>('Total Revenues by City'!OX245/'Total Revenues by City'!OX$5)</f>
        <v>0</v>
      </c>
    </row>
    <row r="246" spans="1:414" x14ac:dyDescent="0.25">
      <c r="A246" s="10"/>
      <c r="B246" s="11">
        <v>348.73</v>
      </c>
      <c r="C246" s="12" t="s">
        <v>707</v>
      </c>
      <c r="D246" s="50">
        <f>('Total Revenues by City'!D246/'Total Revenues by City'!D$5)</f>
        <v>0</v>
      </c>
      <c r="E246" s="50">
        <f>('Total Revenues by City'!E246/'Total Revenues by City'!E$5)</f>
        <v>0</v>
      </c>
      <c r="F246" s="50">
        <f>('Total Revenues by City'!F246/'Total Revenues by City'!F$5)</f>
        <v>0</v>
      </c>
      <c r="G246" s="50">
        <f>('Total Revenues by City'!G246/'Total Revenues by City'!G$5)</f>
        <v>0</v>
      </c>
      <c r="H246" s="50">
        <f>('Total Revenues by City'!H246/'Total Revenues by City'!H$5)</f>
        <v>0</v>
      </c>
      <c r="I246" s="50">
        <f>('Total Revenues by City'!I246/'Total Revenues by City'!I$5)</f>
        <v>0</v>
      </c>
      <c r="J246" s="50">
        <f>('Total Revenues by City'!J246/'Total Revenues by City'!J$5)</f>
        <v>0</v>
      </c>
      <c r="K246" s="50">
        <f>('Total Revenues by City'!K246/'Total Revenues by City'!K$5)</f>
        <v>0</v>
      </c>
      <c r="L246" s="50">
        <f>('Total Revenues by City'!L246/'Total Revenues by City'!L$5)</f>
        <v>0</v>
      </c>
      <c r="M246" s="50">
        <f>('Total Revenues by City'!M246/'Total Revenues by City'!M$5)</f>
        <v>0</v>
      </c>
      <c r="N246" s="50">
        <f>('Total Revenues by City'!N246/'Total Revenues by City'!N$5)</f>
        <v>0</v>
      </c>
      <c r="O246" s="50">
        <f>('Total Revenues by City'!O246/'Total Revenues by City'!O$5)</f>
        <v>0</v>
      </c>
      <c r="P246" s="50">
        <f>('Total Revenues by City'!P246/'Total Revenues by City'!P$5)</f>
        <v>0</v>
      </c>
      <c r="Q246" s="50">
        <f>('Total Revenues by City'!Q246/'Total Revenues by City'!Q$5)</f>
        <v>0</v>
      </c>
      <c r="R246" s="50">
        <f>('Total Revenues by City'!R246/'Total Revenues by City'!R$5)</f>
        <v>0</v>
      </c>
      <c r="S246" s="50">
        <f>('Total Revenues by City'!S246/'Total Revenues by City'!S$5)</f>
        <v>0</v>
      </c>
      <c r="T246" s="50">
        <f>('Total Revenues by City'!T246/'Total Revenues by City'!T$5)</f>
        <v>0</v>
      </c>
      <c r="U246" s="50">
        <f>('Total Revenues by City'!U246/'Total Revenues by City'!U$5)</f>
        <v>0</v>
      </c>
      <c r="V246" s="50">
        <f>('Total Revenues by City'!V246/'Total Revenues by City'!V$5)</f>
        <v>0</v>
      </c>
      <c r="W246" s="50">
        <f>('Total Revenues by City'!W246/'Total Revenues by City'!W$5)</f>
        <v>0</v>
      </c>
      <c r="X246" s="50">
        <f>('Total Revenues by City'!X246/'Total Revenues by City'!X$5)</f>
        <v>0</v>
      </c>
      <c r="Y246" s="50">
        <f>('Total Revenues by City'!Y246/'Total Revenues by City'!Y$5)</f>
        <v>0</v>
      </c>
      <c r="Z246" s="50">
        <f>('Total Revenues by City'!Z246/'Total Revenues by City'!Z$5)</f>
        <v>0</v>
      </c>
      <c r="AA246" s="50">
        <f>('Total Revenues by City'!AA246/'Total Revenues by City'!AA$5)</f>
        <v>0</v>
      </c>
      <c r="AB246" s="50">
        <f>('Total Revenues by City'!AB246/'Total Revenues by City'!AB$5)</f>
        <v>0</v>
      </c>
      <c r="AC246" s="50">
        <f>('Total Revenues by City'!AC246/'Total Revenues by City'!AC$5)</f>
        <v>0</v>
      </c>
      <c r="AD246" s="50">
        <f>('Total Revenues by City'!AD246/'Total Revenues by City'!AD$5)</f>
        <v>0</v>
      </c>
      <c r="AE246" s="50">
        <f>('Total Revenues by City'!AE246/'Total Revenues by City'!AE$5)</f>
        <v>0</v>
      </c>
      <c r="AF246" s="50">
        <f>('Total Revenues by City'!AF246/'Total Revenues by City'!AF$5)</f>
        <v>0</v>
      </c>
      <c r="AG246" s="50">
        <f>('Total Revenues by City'!AG246/'Total Revenues by City'!AG$5)</f>
        <v>0</v>
      </c>
      <c r="AH246" s="50">
        <f>('Total Revenues by City'!AH246/'Total Revenues by City'!AH$5)</f>
        <v>0</v>
      </c>
      <c r="AI246" s="50">
        <f>('Total Revenues by City'!AI246/'Total Revenues by City'!AI$5)</f>
        <v>0</v>
      </c>
      <c r="AJ246" s="50">
        <f>('Total Revenues by City'!AJ246/'Total Revenues by City'!AJ$5)</f>
        <v>0</v>
      </c>
      <c r="AK246" s="50">
        <f>('Total Revenues by City'!AK246/'Total Revenues by City'!AK$5)</f>
        <v>0</v>
      </c>
      <c r="AL246" s="50">
        <f>('Total Revenues by City'!AL246/'Total Revenues by City'!AL$5)</f>
        <v>0</v>
      </c>
      <c r="AM246" s="50">
        <f>('Total Revenues by City'!AM246/'Total Revenues by City'!AM$5)</f>
        <v>0</v>
      </c>
      <c r="AN246" s="50">
        <f>('Total Revenues by City'!AN246/'Total Revenues by City'!AN$5)</f>
        <v>0</v>
      </c>
      <c r="AO246" s="50">
        <f>('Total Revenues by City'!AO246/'Total Revenues by City'!AO$5)</f>
        <v>0</v>
      </c>
      <c r="AP246" s="50">
        <f>('Total Revenues by City'!AP246/'Total Revenues by City'!AP$5)</f>
        <v>0</v>
      </c>
      <c r="AQ246" s="50">
        <f>('Total Revenues by City'!AQ246/'Total Revenues by City'!AQ$5)</f>
        <v>0</v>
      </c>
      <c r="AR246" s="50">
        <f>('Total Revenues by City'!AR246/'Total Revenues by City'!AR$5)</f>
        <v>0</v>
      </c>
      <c r="AS246" s="50">
        <f>('Total Revenues by City'!AS246/'Total Revenues by City'!AS$5)</f>
        <v>0</v>
      </c>
      <c r="AT246" s="50">
        <f>('Total Revenues by City'!AT246/'Total Revenues by City'!AT$5)</f>
        <v>0</v>
      </c>
      <c r="AU246" s="50">
        <f>('Total Revenues by City'!AU246/'Total Revenues by City'!AU$5)</f>
        <v>0</v>
      </c>
      <c r="AV246" s="50">
        <f>('Total Revenues by City'!AV246/'Total Revenues by City'!AV$5)</f>
        <v>0</v>
      </c>
      <c r="AW246" s="50">
        <f>('Total Revenues by City'!AW246/'Total Revenues by City'!AW$5)</f>
        <v>0</v>
      </c>
      <c r="AX246" s="50">
        <f>('Total Revenues by City'!AX246/'Total Revenues by City'!AX$5)</f>
        <v>0</v>
      </c>
      <c r="AY246" s="50">
        <f>('Total Revenues by City'!AY246/'Total Revenues by City'!AY$5)</f>
        <v>0</v>
      </c>
      <c r="AZ246" s="50">
        <f>('Total Revenues by City'!AZ246/'Total Revenues by City'!AZ$5)</f>
        <v>0</v>
      </c>
      <c r="BA246" s="50">
        <f>('Total Revenues by City'!BA246/'Total Revenues by City'!BA$5)</f>
        <v>0</v>
      </c>
      <c r="BB246" s="50">
        <f>('Total Revenues by City'!BB246/'Total Revenues by City'!BB$5)</f>
        <v>0</v>
      </c>
      <c r="BC246" s="50">
        <f>('Total Revenues by City'!BC246/'Total Revenues by City'!BC$5)</f>
        <v>0</v>
      </c>
      <c r="BD246" s="50">
        <f>('Total Revenues by City'!BD246/'Total Revenues by City'!BD$5)</f>
        <v>0</v>
      </c>
      <c r="BE246" s="50">
        <f>('Total Revenues by City'!BE246/'Total Revenues by City'!BE$5)</f>
        <v>0</v>
      </c>
      <c r="BF246" s="50">
        <f>('Total Revenues by City'!BF246/'Total Revenues by City'!BF$5)</f>
        <v>0</v>
      </c>
      <c r="BG246" s="50">
        <f>('Total Revenues by City'!BG246/'Total Revenues by City'!BG$5)</f>
        <v>0</v>
      </c>
      <c r="BH246" s="50">
        <f>('Total Revenues by City'!BH246/'Total Revenues by City'!BH$5)</f>
        <v>0</v>
      </c>
      <c r="BI246" s="50">
        <f>('Total Revenues by City'!BI246/'Total Revenues by City'!BI$5)</f>
        <v>0</v>
      </c>
      <c r="BJ246" s="50">
        <f>('Total Revenues by City'!BJ246/'Total Revenues by City'!BJ$5)</f>
        <v>0</v>
      </c>
      <c r="BK246" s="50">
        <f>('Total Revenues by City'!BK246/'Total Revenues by City'!BK$5)</f>
        <v>0</v>
      </c>
      <c r="BL246" s="50">
        <f>('Total Revenues by City'!BL246/'Total Revenues by City'!BL$5)</f>
        <v>0</v>
      </c>
      <c r="BM246" s="50">
        <f>('Total Revenues by City'!BM246/'Total Revenues by City'!BM$5)</f>
        <v>0</v>
      </c>
      <c r="BN246" s="50">
        <f>('Total Revenues by City'!BN246/'Total Revenues by City'!BN$5)</f>
        <v>0</v>
      </c>
      <c r="BO246" s="50">
        <f>('Total Revenues by City'!BO246/'Total Revenues by City'!BO$5)</f>
        <v>0</v>
      </c>
      <c r="BP246" s="50">
        <f>('Total Revenues by City'!BP246/'Total Revenues by City'!BP$5)</f>
        <v>0</v>
      </c>
      <c r="BQ246" s="50">
        <f>('Total Revenues by City'!BQ246/'Total Revenues by City'!BQ$5)</f>
        <v>0</v>
      </c>
      <c r="BR246" s="50">
        <f>('Total Revenues by City'!BR246/'Total Revenues by City'!BR$5)</f>
        <v>0</v>
      </c>
      <c r="BS246" s="50">
        <f>('Total Revenues by City'!BS246/'Total Revenues by City'!BS$5)</f>
        <v>0</v>
      </c>
      <c r="BT246" s="50">
        <f>('Total Revenues by City'!BT246/'Total Revenues by City'!BT$5)</f>
        <v>0</v>
      </c>
      <c r="BU246" s="50">
        <f>('Total Revenues by City'!BU246/'Total Revenues by City'!BU$5)</f>
        <v>0</v>
      </c>
      <c r="BV246" s="50">
        <f>('Total Revenues by City'!BV246/'Total Revenues by City'!BV$5)</f>
        <v>0</v>
      </c>
      <c r="BW246" s="50">
        <f>('Total Revenues by City'!BW246/'Total Revenues by City'!BW$5)</f>
        <v>0</v>
      </c>
      <c r="BX246" s="50">
        <f>('Total Revenues by City'!BX246/'Total Revenues by City'!BX$5)</f>
        <v>0</v>
      </c>
      <c r="BY246" s="50">
        <f>('Total Revenues by City'!BY246/'Total Revenues by City'!BY$5)</f>
        <v>0</v>
      </c>
      <c r="BZ246" s="50">
        <f>('Total Revenues by City'!BZ246/'Total Revenues by City'!BZ$5)</f>
        <v>0</v>
      </c>
      <c r="CA246" s="50">
        <f>('Total Revenues by City'!CA246/'Total Revenues by City'!CA$5)</f>
        <v>0</v>
      </c>
      <c r="CB246" s="50">
        <f>('Total Revenues by City'!CB246/'Total Revenues by City'!CB$5)</f>
        <v>0</v>
      </c>
      <c r="CC246" s="50">
        <f>('Total Revenues by City'!CC246/'Total Revenues by City'!CC$5)</f>
        <v>0</v>
      </c>
      <c r="CD246" s="50">
        <f>('Total Revenues by City'!CD246/'Total Revenues by City'!CD$5)</f>
        <v>0</v>
      </c>
      <c r="CE246" s="50">
        <f>('Total Revenues by City'!CE246/'Total Revenues by City'!CE$5)</f>
        <v>0</v>
      </c>
      <c r="CF246" s="50">
        <f>('Total Revenues by City'!CF246/'Total Revenues by City'!CF$5)</f>
        <v>0</v>
      </c>
      <c r="CG246" s="50">
        <f>('Total Revenues by City'!CG246/'Total Revenues by City'!CG$5)</f>
        <v>0</v>
      </c>
      <c r="CH246" s="50">
        <f>('Total Revenues by City'!CH246/'Total Revenues by City'!CH$5)</f>
        <v>0</v>
      </c>
      <c r="CI246" s="50">
        <f>('Total Revenues by City'!CI246/'Total Revenues by City'!CI$5)</f>
        <v>0</v>
      </c>
      <c r="CJ246" s="50">
        <f>('Total Revenues by City'!CJ246/'Total Revenues by City'!CJ$5)</f>
        <v>0</v>
      </c>
      <c r="CK246" s="50">
        <f>('Total Revenues by City'!CK246/'Total Revenues by City'!CK$5)</f>
        <v>0</v>
      </c>
      <c r="CL246" s="50">
        <f>('Total Revenues by City'!CL246/'Total Revenues by City'!CL$5)</f>
        <v>0</v>
      </c>
      <c r="CM246" s="50">
        <f>('Total Revenues by City'!CM246/'Total Revenues by City'!CM$5)</f>
        <v>0</v>
      </c>
      <c r="CN246" s="50">
        <f>('Total Revenues by City'!CN246/'Total Revenues by City'!CN$5)</f>
        <v>0</v>
      </c>
      <c r="CO246" s="50">
        <f>('Total Revenues by City'!CO246/'Total Revenues by City'!CO$5)</f>
        <v>0</v>
      </c>
      <c r="CP246" s="50">
        <f>('Total Revenues by City'!CP246/'Total Revenues by City'!CP$5)</f>
        <v>0</v>
      </c>
      <c r="CQ246" s="50">
        <f>('Total Revenues by City'!CQ246/'Total Revenues by City'!CQ$5)</f>
        <v>0</v>
      </c>
      <c r="CR246" s="50">
        <f>('Total Revenues by City'!CR246/'Total Revenues by City'!CR$5)</f>
        <v>0</v>
      </c>
      <c r="CS246" s="50">
        <f>('Total Revenues by City'!CS246/'Total Revenues by City'!CS$5)</f>
        <v>0</v>
      </c>
      <c r="CT246" s="50">
        <f>('Total Revenues by City'!CT246/'Total Revenues by City'!CT$5)</f>
        <v>0</v>
      </c>
      <c r="CU246" s="50">
        <f>('Total Revenues by City'!CU246/'Total Revenues by City'!CU$5)</f>
        <v>0</v>
      </c>
      <c r="CV246" s="50">
        <f>('Total Revenues by City'!CV246/'Total Revenues by City'!CV$5)</f>
        <v>0</v>
      </c>
      <c r="CW246" s="50">
        <f>('Total Revenues by City'!CW246/'Total Revenues by City'!CW$5)</f>
        <v>0</v>
      </c>
      <c r="CX246" s="50">
        <f>('Total Revenues by City'!CX246/'Total Revenues by City'!CX$5)</f>
        <v>0</v>
      </c>
      <c r="CY246" s="50">
        <f>('Total Revenues by City'!CY246/'Total Revenues by City'!CY$5)</f>
        <v>0</v>
      </c>
      <c r="CZ246" s="50">
        <f>('Total Revenues by City'!CZ246/'Total Revenues by City'!CZ$5)</f>
        <v>0</v>
      </c>
      <c r="DA246" s="50">
        <f>('Total Revenues by City'!DA246/'Total Revenues by City'!DA$5)</f>
        <v>0</v>
      </c>
      <c r="DB246" s="50">
        <f>('Total Revenues by City'!DB246/'Total Revenues by City'!DB$5)</f>
        <v>0</v>
      </c>
      <c r="DC246" s="50">
        <f>('Total Revenues by City'!DC246/'Total Revenues by City'!DC$5)</f>
        <v>0</v>
      </c>
      <c r="DD246" s="50">
        <f>('Total Revenues by City'!DD246/'Total Revenues by City'!DD$5)</f>
        <v>0</v>
      </c>
      <c r="DE246" s="50">
        <f>('Total Revenues by City'!DE246/'Total Revenues by City'!DE$5)</f>
        <v>0</v>
      </c>
      <c r="DF246" s="50">
        <f>('Total Revenues by City'!DF246/'Total Revenues by City'!DF$5)</f>
        <v>0</v>
      </c>
      <c r="DG246" s="50">
        <f>('Total Revenues by City'!DG246/'Total Revenues by City'!DG$5)</f>
        <v>0</v>
      </c>
      <c r="DH246" s="50">
        <f>('Total Revenues by City'!DH246/'Total Revenues by City'!DH$5)</f>
        <v>0</v>
      </c>
      <c r="DI246" s="50">
        <f>('Total Revenues by City'!DI246/'Total Revenues by City'!DI$5)</f>
        <v>0</v>
      </c>
      <c r="DJ246" s="50">
        <f>('Total Revenues by City'!DJ246/'Total Revenues by City'!DJ$5)</f>
        <v>0</v>
      </c>
      <c r="DK246" s="50">
        <f>('Total Revenues by City'!DK246/'Total Revenues by City'!DK$5)</f>
        <v>0</v>
      </c>
      <c r="DL246" s="50">
        <f>('Total Revenues by City'!DL246/'Total Revenues by City'!DL$5)</f>
        <v>0</v>
      </c>
      <c r="DM246" s="50">
        <f>('Total Revenues by City'!DM246/'Total Revenues by City'!DM$5)</f>
        <v>0</v>
      </c>
      <c r="DN246" s="50">
        <f>('Total Revenues by City'!DN246/'Total Revenues by City'!DN$5)</f>
        <v>0</v>
      </c>
      <c r="DO246" s="50">
        <f>('Total Revenues by City'!DO246/'Total Revenues by City'!DO$5)</f>
        <v>0</v>
      </c>
      <c r="DP246" s="50">
        <f>('Total Revenues by City'!DP246/'Total Revenues by City'!DP$5)</f>
        <v>0</v>
      </c>
      <c r="DQ246" s="50">
        <f>('Total Revenues by City'!DQ246/'Total Revenues by City'!DQ$5)</f>
        <v>0</v>
      </c>
      <c r="DR246" s="50">
        <f>('Total Revenues by City'!DR246/'Total Revenues by City'!DR$5)</f>
        <v>0</v>
      </c>
      <c r="DS246" s="50">
        <f>('Total Revenues by City'!DS246/'Total Revenues by City'!DS$5)</f>
        <v>0</v>
      </c>
      <c r="DT246" s="50">
        <f>('Total Revenues by City'!DT246/'Total Revenues by City'!DT$5)</f>
        <v>0</v>
      </c>
      <c r="DU246" s="50">
        <f>('Total Revenues by City'!DU246/'Total Revenues by City'!DU$5)</f>
        <v>0</v>
      </c>
      <c r="DV246" s="50">
        <f>('Total Revenues by City'!DV246/'Total Revenues by City'!DV$5)</f>
        <v>0</v>
      </c>
      <c r="DW246" s="50">
        <f>('Total Revenues by City'!DW246/'Total Revenues by City'!DW$5)</f>
        <v>0</v>
      </c>
      <c r="DX246" s="50">
        <f>('Total Revenues by City'!DX246/'Total Revenues by City'!DX$5)</f>
        <v>0</v>
      </c>
      <c r="DY246" s="50">
        <f>('Total Revenues by City'!DY246/'Total Revenues by City'!DY$5)</f>
        <v>0</v>
      </c>
      <c r="DZ246" s="50">
        <f>('Total Revenues by City'!DZ246/'Total Revenues by City'!DZ$5)</f>
        <v>0</v>
      </c>
      <c r="EA246" s="50">
        <f>('Total Revenues by City'!EA246/'Total Revenues by City'!EA$5)</f>
        <v>0</v>
      </c>
      <c r="EB246" s="50">
        <f>('Total Revenues by City'!EB246/'Total Revenues by City'!EB$5)</f>
        <v>0</v>
      </c>
      <c r="EC246" s="50">
        <f>('Total Revenues by City'!EC246/'Total Revenues by City'!EC$5)</f>
        <v>0</v>
      </c>
      <c r="ED246" s="50">
        <f>('Total Revenues by City'!ED246/'Total Revenues by City'!ED$5)</f>
        <v>0</v>
      </c>
      <c r="EE246" s="50">
        <f>('Total Revenues by City'!EE246/'Total Revenues by City'!EE$5)</f>
        <v>0</v>
      </c>
      <c r="EF246" s="50">
        <f>('Total Revenues by City'!EF246/'Total Revenues by City'!EF$5)</f>
        <v>0</v>
      </c>
      <c r="EG246" s="50">
        <f>('Total Revenues by City'!EG246/'Total Revenues by City'!EG$5)</f>
        <v>0</v>
      </c>
      <c r="EH246" s="50">
        <f>('Total Revenues by City'!EH246/'Total Revenues by City'!EH$5)</f>
        <v>0</v>
      </c>
      <c r="EI246" s="50">
        <f>('Total Revenues by City'!EI246/'Total Revenues by City'!EI$5)</f>
        <v>0</v>
      </c>
      <c r="EJ246" s="50">
        <f>('Total Revenues by City'!EJ246/'Total Revenues by City'!EJ$5)</f>
        <v>0</v>
      </c>
      <c r="EK246" s="50">
        <f>('Total Revenues by City'!EK246/'Total Revenues by City'!EK$5)</f>
        <v>0</v>
      </c>
      <c r="EL246" s="50">
        <f>('Total Revenues by City'!EL246/'Total Revenues by City'!EL$5)</f>
        <v>0</v>
      </c>
      <c r="EM246" s="50">
        <f>('Total Revenues by City'!EM246/'Total Revenues by City'!EM$5)</f>
        <v>0</v>
      </c>
      <c r="EN246" s="50">
        <f>('Total Revenues by City'!EN246/'Total Revenues by City'!EN$5)</f>
        <v>0</v>
      </c>
      <c r="EO246" s="50">
        <f>('Total Revenues by City'!EO246/'Total Revenues by City'!EO$5)</f>
        <v>0</v>
      </c>
      <c r="EP246" s="50">
        <f>('Total Revenues by City'!EP246/'Total Revenues by City'!EP$5)</f>
        <v>0</v>
      </c>
      <c r="EQ246" s="50">
        <f>('Total Revenues by City'!EQ246/'Total Revenues by City'!EQ$5)</f>
        <v>0</v>
      </c>
      <c r="ER246" s="50">
        <f>('Total Revenues by City'!ER246/'Total Revenues by City'!ER$5)</f>
        <v>0</v>
      </c>
      <c r="ES246" s="50">
        <f>('Total Revenues by City'!ES246/'Total Revenues by City'!ES$5)</f>
        <v>0</v>
      </c>
      <c r="ET246" s="50">
        <f>('Total Revenues by City'!ET246/'Total Revenues by City'!ET$5)</f>
        <v>0</v>
      </c>
      <c r="EU246" s="50">
        <f>('Total Revenues by City'!EU246/'Total Revenues by City'!EU$5)</f>
        <v>0</v>
      </c>
      <c r="EV246" s="50">
        <f>('Total Revenues by City'!EV246/'Total Revenues by City'!EV$5)</f>
        <v>0</v>
      </c>
      <c r="EW246" s="50">
        <f>('Total Revenues by City'!EW246/'Total Revenues by City'!EW$5)</f>
        <v>0</v>
      </c>
      <c r="EX246" s="50">
        <f>('Total Revenues by City'!EX246/'Total Revenues by City'!EX$5)</f>
        <v>0</v>
      </c>
      <c r="EY246" s="50">
        <f>('Total Revenues by City'!EY246/'Total Revenues by City'!EY$5)</f>
        <v>0</v>
      </c>
      <c r="EZ246" s="50">
        <f>('Total Revenues by City'!EZ246/'Total Revenues by City'!EZ$5)</f>
        <v>0</v>
      </c>
      <c r="FA246" s="50">
        <f>('Total Revenues by City'!FA246/'Total Revenues by City'!FA$5)</f>
        <v>0</v>
      </c>
      <c r="FB246" s="50">
        <f>('Total Revenues by City'!FB246/'Total Revenues by City'!FB$5)</f>
        <v>0</v>
      </c>
      <c r="FC246" s="50">
        <f>('Total Revenues by City'!FC246/'Total Revenues by City'!FC$5)</f>
        <v>0</v>
      </c>
      <c r="FD246" s="50">
        <f>('Total Revenues by City'!FD246/'Total Revenues by City'!FD$5)</f>
        <v>0</v>
      </c>
      <c r="FE246" s="50">
        <f>('Total Revenues by City'!FE246/'Total Revenues by City'!FE$5)</f>
        <v>0</v>
      </c>
      <c r="FF246" s="50">
        <f>('Total Revenues by City'!FF246/'Total Revenues by City'!FF$5)</f>
        <v>0</v>
      </c>
      <c r="FG246" s="50">
        <f>('Total Revenues by City'!FG246/'Total Revenues by City'!FG$5)</f>
        <v>0</v>
      </c>
      <c r="FH246" s="50">
        <f>('Total Revenues by City'!FH246/'Total Revenues by City'!FH$5)</f>
        <v>0</v>
      </c>
      <c r="FI246" s="50">
        <f>('Total Revenues by City'!FI246/'Total Revenues by City'!FI$5)</f>
        <v>0</v>
      </c>
      <c r="FJ246" s="50">
        <f>('Total Revenues by City'!FJ246/'Total Revenues by City'!FJ$5)</f>
        <v>0</v>
      </c>
      <c r="FK246" s="50">
        <f>('Total Revenues by City'!FK246/'Total Revenues by City'!FK$5)</f>
        <v>0</v>
      </c>
      <c r="FL246" s="50">
        <f>('Total Revenues by City'!FL246/'Total Revenues by City'!FL$5)</f>
        <v>0</v>
      </c>
      <c r="FM246" s="50">
        <f>('Total Revenues by City'!FM246/'Total Revenues by City'!FM$5)</f>
        <v>0</v>
      </c>
      <c r="FN246" s="50">
        <f>('Total Revenues by City'!FN246/'Total Revenues by City'!FN$5)</f>
        <v>0</v>
      </c>
      <c r="FO246" s="50">
        <f>('Total Revenues by City'!FO246/'Total Revenues by City'!FO$5)</f>
        <v>0</v>
      </c>
      <c r="FP246" s="50">
        <f>('Total Revenues by City'!FP246/'Total Revenues by City'!FP$5)</f>
        <v>0</v>
      </c>
      <c r="FQ246" s="50">
        <f>('Total Revenues by City'!FQ246/'Total Revenues by City'!FQ$5)</f>
        <v>0</v>
      </c>
      <c r="FR246" s="50">
        <f>('Total Revenues by City'!FR246/'Total Revenues by City'!FR$5)</f>
        <v>0</v>
      </c>
      <c r="FS246" s="50">
        <f>('Total Revenues by City'!FS246/'Total Revenues by City'!FS$5)</f>
        <v>0</v>
      </c>
      <c r="FT246" s="50">
        <f>('Total Revenues by City'!FT246/'Total Revenues by City'!FT$5)</f>
        <v>0</v>
      </c>
      <c r="FU246" s="50">
        <f>('Total Revenues by City'!FU246/'Total Revenues by City'!FU$5)</f>
        <v>0</v>
      </c>
      <c r="FV246" s="50">
        <f>('Total Revenues by City'!FV246/'Total Revenues by City'!FV$5)</f>
        <v>0</v>
      </c>
      <c r="FW246" s="50">
        <f>('Total Revenues by City'!FW246/'Total Revenues by City'!FW$5)</f>
        <v>0</v>
      </c>
      <c r="FX246" s="50">
        <f>('Total Revenues by City'!FX246/'Total Revenues by City'!FX$5)</f>
        <v>0</v>
      </c>
      <c r="FY246" s="50">
        <f>('Total Revenues by City'!FY246/'Total Revenues by City'!FY$5)</f>
        <v>0</v>
      </c>
      <c r="FZ246" s="50">
        <f>('Total Revenues by City'!FZ246/'Total Revenues by City'!FZ$5)</f>
        <v>0</v>
      </c>
      <c r="GA246" s="50">
        <f>('Total Revenues by City'!GA246/'Total Revenues by City'!GA$5)</f>
        <v>0</v>
      </c>
      <c r="GB246" s="50">
        <f>('Total Revenues by City'!GB246/'Total Revenues by City'!GB$5)</f>
        <v>0</v>
      </c>
      <c r="GC246" s="50">
        <f>('Total Revenues by City'!GC246/'Total Revenues by City'!GC$5)</f>
        <v>0</v>
      </c>
      <c r="GD246" s="50">
        <f>('Total Revenues by City'!GD246/'Total Revenues by City'!GD$5)</f>
        <v>0</v>
      </c>
      <c r="GE246" s="50">
        <f>('Total Revenues by City'!GE246/'Total Revenues by City'!GE$5)</f>
        <v>0</v>
      </c>
      <c r="GF246" s="50">
        <f>('Total Revenues by City'!GF246/'Total Revenues by City'!GF$5)</f>
        <v>0</v>
      </c>
      <c r="GG246" s="50">
        <f>('Total Revenues by City'!GG246/'Total Revenues by City'!GG$5)</f>
        <v>0</v>
      </c>
      <c r="GH246" s="50">
        <f>('Total Revenues by City'!GH246/'Total Revenues by City'!GH$5)</f>
        <v>0</v>
      </c>
      <c r="GI246" s="50">
        <f>('Total Revenues by City'!GI246/'Total Revenues by City'!GI$5)</f>
        <v>0</v>
      </c>
      <c r="GJ246" s="50">
        <f>('Total Revenues by City'!GJ246/'Total Revenues by City'!GJ$5)</f>
        <v>0</v>
      </c>
      <c r="GK246" s="50">
        <f>('Total Revenues by City'!GK246/'Total Revenues by City'!GK$5)</f>
        <v>0</v>
      </c>
      <c r="GL246" s="50">
        <f>('Total Revenues by City'!GL246/'Total Revenues by City'!GL$5)</f>
        <v>0</v>
      </c>
      <c r="GM246" s="50">
        <f>('Total Revenues by City'!GM246/'Total Revenues by City'!GM$5)</f>
        <v>0</v>
      </c>
      <c r="GN246" s="50">
        <f>('Total Revenues by City'!GN246/'Total Revenues by City'!GN$5)</f>
        <v>0</v>
      </c>
      <c r="GO246" s="50">
        <f>('Total Revenues by City'!GO246/'Total Revenues by City'!GO$5)</f>
        <v>0</v>
      </c>
      <c r="GP246" s="50">
        <f>('Total Revenues by City'!GP246/'Total Revenues by City'!GP$5)</f>
        <v>0</v>
      </c>
      <c r="GQ246" s="50">
        <f>('Total Revenues by City'!GQ246/'Total Revenues by City'!GQ$5)</f>
        <v>0</v>
      </c>
      <c r="GR246" s="50">
        <f>('Total Revenues by City'!GR246/'Total Revenues by City'!GR$5)</f>
        <v>0</v>
      </c>
      <c r="GS246" s="50">
        <f>('Total Revenues by City'!GS246/'Total Revenues by City'!GS$5)</f>
        <v>0</v>
      </c>
      <c r="GT246" s="50">
        <f>('Total Revenues by City'!GT246/'Total Revenues by City'!GT$5)</f>
        <v>0</v>
      </c>
      <c r="GU246" s="50">
        <f>('Total Revenues by City'!GU246/'Total Revenues by City'!GU$5)</f>
        <v>0</v>
      </c>
      <c r="GV246" s="50">
        <f>('Total Revenues by City'!GV246/'Total Revenues by City'!GV$5)</f>
        <v>0</v>
      </c>
      <c r="GW246" s="50">
        <f>('Total Revenues by City'!GW246/'Total Revenues by City'!GW$5)</f>
        <v>0</v>
      </c>
      <c r="GX246" s="50">
        <f>('Total Revenues by City'!GX246/'Total Revenues by City'!GX$5)</f>
        <v>0</v>
      </c>
      <c r="GY246" s="50">
        <f>('Total Revenues by City'!GY246/'Total Revenues by City'!GY$5)</f>
        <v>0</v>
      </c>
      <c r="GZ246" s="50">
        <f>('Total Revenues by City'!GZ246/'Total Revenues by City'!GZ$5)</f>
        <v>0</v>
      </c>
      <c r="HA246" s="50">
        <f>('Total Revenues by City'!HA246/'Total Revenues by City'!HA$5)</f>
        <v>0</v>
      </c>
      <c r="HB246" s="50">
        <f>('Total Revenues by City'!HB246/'Total Revenues by City'!HB$5)</f>
        <v>0</v>
      </c>
      <c r="HC246" s="50">
        <f>('Total Revenues by City'!HC246/'Total Revenues by City'!HC$5)</f>
        <v>0</v>
      </c>
      <c r="HD246" s="50">
        <f>('Total Revenues by City'!HD246/'Total Revenues by City'!HD$5)</f>
        <v>0</v>
      </c>
      <c r="HE246" s="50">
        <f>('Total Revenues by City'!HE246/'Total Revenues by City'!HE$5)</f>
        <v>0</v>
      </c>
      <c r="HF246" s="50">
        <f>('Total Revenues by City'!HF246/'Total Revenues by City'!HF$5)</f>
        <v>0</v>
      </c>
      <c r="HG246" s="50">
        <f>('Total Revenues by City'!HG246/'Total Revenues by City'!HG$5)</f>
        <v>0</v>
      </c>
      <c r="HH246" s="50">
        <f>('Total Revenues by City'!HH246/'Total Revenues by City'!HH$5)</f>
        <v>0</v>
      </c>
      <c r="HI246" s="50">
        <f>('Total Revenues by City'!HI246/'Total Revenues by City'!HI$5)</f>
        <v>0</v>
      </c>
      <c r="HJ246" s="50">
        <f>('Total Revenues by City'!HJ246/'Total Revenues by City'!HJ$5)</f>
        <v>0</v>
      </c>
      <c r="HK246" s="50">
        <f>('Total Revenues by City'!HK246/'Total Revenues by City'!HK$5)</f>
        <v>0</v>
      </c>
      <c r="HL246" s="50">
        <f>('Total Revenues by City'!HL246/'Total Revenues by City'!HL$5)</f>
        <v>0</v>
      </c>
      <c r="HM246" s="50">
        <f>('Total Revenues by City'!HM246/'Total Revenues by City'!HM$5)</f>
        <v>0</v>
      </c>
      <c r="HN246" s="50">
        <f>('Total Revenues by City'!HN246/'Total Revenues by City'!HN$5)</f>
        <v>0</v>
      </c>
      <c r="HO246" s="50">
        <f>('Total Revenues by City'!HO246/'Total Revenues by City'!HO$5)</f>
        <v>0</v>
      </c>
      <c r="HP246" s="50">
        <f>('Total Revenues by City'!HP246/'Total Revenues by City'!HP$5)</f>
        <v>0</v>
      </c>
      <c r="HQ246" s="50">
        <f>('Total Revenues by City'!HQ246/'Total Revenues by City'!HQ$5)</f>
        <v>0</v>
      </c>
      <c r="HR246" s="50">
        <f>('Total Revenues by City'!HR246/'Total Revenues by City'!HR$5)</f>
        <v>0</v>
      </c>
      <c r="HS246" s="50">
        <f>('Total Revenues by City'!HS246/'Total Revenues by City'!HS$5)</f>
        <v>0</v>
      </c>
      <c r="HT246" s="50">
        <f>('Total Revenues by City'!HT246/'Total Revenues by City'!HT$5)</f>
        <v>0</v>
      </c>
      <c r="HU246" s="50">
        <f>('Total Revenues by City'!HU246/'Total Revenues by City'!HU$5)</f>
        <v>0</v>
      </c>
      <c r="HV246" s="50">
        <f>('Total Revenues by City'!HV246/'Total Revenues by City'!HV$5)</f>
        <v>0</v>
      </c>
      <c r="HW246" s="50">
        <f>('Total Revenues by City'!HW246/'Total Revenues by City'!HW$5)</f>
        <v>0</v>
      </c>
      <c r="HX246" s="50">
        <f>('Total Revenues by City'!HX246/'Total Revenues by City'!HX$5)</f>
        <v>0</v>
      </c>
      <c r="HY246" s="50">
        <f>('Total Revenues by City'!HY246/'Total Revenues by City'!HY$5)</f>
        <v>0</v>
      </c>
      <c r="HZ246" s="50">
        <f>('Total Revenues by City'!HZ246/'Total Revenues by City'!HZ$5)</f>
        <v>0</v>
      </c>
      <c r="IA246" s="50">
        <f>('Total Revenues by City'!IA246/'Total Revenues by City'!IA$5)</f>
        <v>0</v>
      </c>
      <c r="IB246" s="50">
        <f>('Total Revenues by City'!IB246/'Total Revenues by City'!IB$5)</f>
        <v>0</v>
      </c>
      <c r="IC246" s="50">
        <f>('Total Revenues by City'!IC246/'Total Revenues by City'!IC$5)</f>
        <v>0</v>
      </c>
      <c r="ID246" s="50">
        <f>('Total Revenues by City'!ID246/'Total Revenues by City'!ID$5)</f>
        <v>0</v>
      </c>
      <c r="IE246" s="50">
        <f>('Total Revenues by City'!IE246/'Total Revenues by City'!IE$5)</f>
        <v>0</v>
      </c>
      <c r="IF246" s="50">
        <f>('Total Revenues by City'!IF246/'Total Revenues by City'!IF$5)</f>
        <v>0</v>
      </c>
      <c r="IG246" s="50">
        <f>('Total Revenues by City'!IG246/'Total Revenues by City'!IG$5)</f>
        <v>0</v>
      </c>
      <c r="IH246" s="50">
        <f>('Total Revenues by City'!IH246/'Total Revenues by City'!IH$5)</f>
        <v>0</v>
      </c>
      <c r="II246" s="50">
        <f>('Total Revenues by City'!II246/'Total Revenues by City'!II$5)</f>
        <v>0</v>
      </c>
      <c r="IJ246" s="50">
        <f>('Total Revenues by City'!IJ246/'Total Revenues by City'!IJ$5)</f>
        <v>0</v>
      </c>
      <c r="IK246" s="50">
        <f>('Total Revenues by City'!IK246/'Total Revenues by City'!IK$5)</f>
        <v>0</v>
      </c>
      <c r="IL246" s="50">
        <f>('Total Revenues by City'!IL246/'Total Revenues by City'!IL$5)</f>
        <v>0</v>
      </c>
      <c r="IM246" s="50">
        <f>('Total Revenues by City'!IM246/'Total Revenues by City'!IM$5)</f>
        <v>0</v>
      </c>
      <c r="IN246" s="50">
        <f>('Total Revenues by City'!IN246/'Total Revenues by City'!IN$5)</f>
        <v>0</v>
      </c>
      <c r="IO246" s="50">
        <f>('Total Revenues by City'!IO246/'Total Revenues by City'!IO$5)</f>
        <v>0</v>
      </c>
      <c r="IP246" s="50">
        <f>('Total Revenues by City'!IP246/'Total Revenues by City'!IP$5)</f>
        <v>0</v>
      </c>
      <c r="IQ246" s="50">
        <f>('Total Revenues by City'!IQ246/'Total Revenues by City'!IQ$5)</f>
        <v>0</v>
      </c>
      <c r="IR246" s="50">
        <f>('Total Revenues by City'!IR246/'Total Revenues by City'!IR$5)</f>
        <v>0</v>
      </c>
      <c r="IS246" s="50">
        <f>('Total Revenues by City'!IS246/'Total Revenues by City'!IS$5)</f>
        <v>0</v>
      </c>
      <c r="IT246" s="50">
        <f>('Total Revenues by City'!IT246/'Total Revenues by City'!IT$5)</f>
        <v>0</v>
      </c>
      <c r="IU246" s="50">
        <f>('Total Revenues by City'!IU246/'Total Revenues by City'!IU$5)</f>
        <v>0</v>
      </c>
      <c r="IV246" s="50">
        <f>('Total Revenues by City'!IV246/'Total Revenues by City'!IV$5)</f>
        <v>0</v>
      </c>
      <c r="IW246" s="50">
        <f>('Total Revenues by City'!IW246/'Total Revenues by City'!IW$5)</f>
        <v>0</v>
      </c>
      <c r="IX246" s="50">
        <f>('Total Revenues by City'!IX246/'Total Revenues by City'!IX$5)</f>
        <v>0</v>
      </c>
      <c r="IY246" s="50">
        <f>('Total Revenues by City'!IY246/'Total Revenues by City'!IY$5)</f>
        <v>0</v>
      </c>
      <c r="IZ246" s="50">
        <f>('Total Revenues by City'!IZ246/'Total Revenues by City'!IZ$5)</f>
        <v>0</v>
      </c>
      <c r="JA246" s="50">
        <f>('Total Revenues by City'!JA246/'Total Revenues by City'!JA$5)</f>
        <v>0</v>
      </c>
      <c r="JB246" s="50">
        <f>('Total Revenues by City'!JB246/'Total Revenues by City'!JB$5)</f>
        <v>0</v>
      </c>
      <c r="JC246" s="50">
        <f>('Total Revenues by City'!JC246/'Total Revenues by City'!JC$5)</f>
        <v>0</v>
      </c>
      <c r="JD246" s="50">
        <f>('Total Revenues by City'!JD246/'Total Revenues by City'!JD$5)</f>
        <v>0</v>
      </c>
      <c r="JE246" s="50">
        <f>('Total Revenues by City'!JE246/'Total Revenues by City'!JE$5)</f>
        <v>0</v>
      </c>
      <c r="JF246" s="50">
        <f>('Total Revenues by City'!JF246/'Total Revenues by City'!JF$5)</f>
        <v>0</v>
      </c>
      <c r="JG246" s="50">
        <f>('Total Revenues by City'!JG246/'Total Revenues by City'!JG$5)</f>
        <v>0</v>
      </c>
      <c r="JH246" s="50">
        <f>('Total Revenues by City'!JH246/'Total Revenues by City'!JH$5)</f>
        <v>0</v>
      </c>
      <c r="JI246" s="50">
        <f>('Total Revenues by City'!JI246/'Total Revenues by City'!JI$5)</f>
        <v>0</v>
      </c>
      <c r="JJ246" s="50">
        <f>('Total Revenues by City'!JJ246/'Total Revenues by City'!JJ$5)</f>
        <v>0</v>
      </c>
      <c r="JK246" s="50">
        <f>('Total Revenues by City'!JK246/'Total Revenues by City'!JK$5)</f>
        <v>0</v>
      </c>
      <c r="JL246" s="50">
        <f>('Total Revenues by City'!JL246/'Total Revenues by City'!JL$5)</f>
        <v>0</v>
      </c>
      <c r="JM246" s="50">
        <f>('Total Revenues by City'!JM246/'Total Revenues by City'!JM$5)</f>
        <v>0</v>
      </c>
      <c r="JN246" s="50">
        <f>('Total Revenues by City'!JN246/'Total Revenues by City'!JN$5)</f>
        <v>0</v>
      </c>
      <c r="JO246" s="50">
        <f>('Total Revenues by City'!JO246/'Total Revenues by City'!JO$5)</f>
        <v>0</v>
      </c>
      <c r="JP246" s="50">
        <f>('Total Revenues by City'!JP246/'Total Revenues by City'!JP$5)</f>
        <v>0</v>
      </c>
      <c r="JQ246" s="50">
        <f>('Total Revenues by City'!JQ246/'Total Revenues by City'!JQ$5)</f>
        <v>0</v>
      </c>
      <c r="JR246" s="50">
        <f>('Total Revenues by City'!JR246/'Total Revenues by City'!JR$5)</f>
        <v>0</v>
      </c>
      <c r="JS246" s="50">
        <f>('Total Revenues by City'!JS246/'Total Revenues by City'!JS$5)</f>
        <v>0</v>
      </c>
      <c r="JT246" s="50">
        <f>('Total Revenues by City'!JT246/'Total Revenues by City'!JT$5)</f>
        <v>0</v>
      </c>
      <c r="JU246" s="50">
        <f>('Total Revenues by City'!JU246/'Total Revenues by City'!JU$5)</f>
        <v>0</v>
      </c>
      <c r="JV246" s="50">
        <f>('Total Revenues by City'!JV246/'Total Revenues by City'!JV$5)</f>
        <v>0</v>
      </c>
      <c r="JW246" s="50">
        <f>('Total Revenues by City'!JW246/'Total Revenues by City'!JW$5)</f>
        <v>0</v>
      </c>
      <c r="JX246" s="50">
        <f>('Total Revenues by City'!JX246/'Total Revenues by City'!JX$5)</f>
        <v>0</v>
      </c>
      <c r="JY246" s="50">
        <f>('Total Revenues by City'!JY246/'Total Revenues by City'!JY$5)</f>
        <v>0</v>
      </c>
      <c r="JZ246" s="50">
        <f>('Total Revenues by City'!JZ246/'Total Revenues by City'!JZ$5)</f>
        <v>0</v>
      </c>
      <c r="KA246" s="50">
        <f>('Total Revenues by City'!KA246/'Total Revenues by City'!KA$5)</f>
        <v>0</v>
      </c>
      <c r="KB246" s="50">
        <f>('Total Revenues by City'!KB246/'Total Revenues by City'!KB$5)</f>
        <v>0</v>
      </c>
      <c r="KC246" s="50">
        <f>('Total Revenues by City'!KC246/'Total Revenues by City'!KC$5)</f>
        <v>0</v>
      </c>
      <c r="KD246" s="50">
        <f>('Total Revenues by City'!KD246/'Total Revenues by City'!KD$5)</f>
        <v>0</v>
      </c>
      <c r="KE246" s="50">
        <f>('Total Revenues by City'!KE246/'Total Revenues by City'!KE$5)</f>
        <v>0</v>
      </c>
      <c r="KF246" s="50">
        <f>('Total Revenues by City'!KF246/'Total Revenues by City'!KF$5)</f>
        <v>0</v>
      </c>
      <c r="KG246" s="50">
        <f>('Total Revenues by City'!KG246/'Total Revenues by City'!KG$5)</f>
        <v>0</v>
      </c>
      <c r="KH246" s="50">
        <f>('Total Revenues by City'!KH246/'Total Revenues by City'!KH$5)</f>
        <v>0</v>
      </c>
      <c r="KI246" s="50">
        <f>('Total Revenues by City'!KI246/'Total Revenues by City'!KI$5)</f>
        <v>0</v>
      </c>
      <c r="KJ246" s="50">
        <f>('Total Revenues by City'!KJ246/'Total Revenues by City'!KJ$5)</f>
        <v>0</v>
      </c>
      <c r="KK246" s="50">
        <f>('Total Revenues by City'!KK246/'Total Revenues by City'!KK$5)</f>
        <v>0</v>
      </c>
      <c r="KL246" s="50">
        <f>('Total Revenues by City'!KL246/'Total Revenues by City'!KL$5)</f>
        <v>0</v>
      </c>
      <c r="KM246" s="50">
        <f>('Total Revenues by City'!KM246/'Total Revenues by City'!KM$5)</f>
        <v>0</v>
      </c>
      <c r="KN246" s="50">
        <f>('Total Revenues by City'!KN246/'Total Revenues by City'!KN$5)</f>
        <v>0</v>
      </c>
      <c r="KO246" s="50">
        <f>('Total Revenues by City'!KO246/'Total Revenues by City'!KO$5)</f>
        <v>0</v>
      </c>
      <c r="KP246" s="50">
        <f>('Total Revenues by City'!KP246/'Total Revenues by City'!KP$5)</f>
        <v>0</v>
      </c>
      <c r="KQ246" s="50">
        <f>('Total Revenues by City'!KQ246/'Total Revenues by City'!KQ$5)</f>
        <v>0</v>
      </c>
      <c r="KR246" s="50">
        <f>('Total Revenues by City'!KR246/'Total Revenues by City'!KR$5)</f>
        <v>0</v>
      </c>
      <c r="KS246" s="50">
        <f>('Total Revenues by City'!KS246/'Total Revenues by City'!KS$5)</f>
        <v>0</v>
      </c>
      <c r="KT246" s="50">
        <f>('Total Revenues by City'!KT246/'Total Revenues by City'!KT$5)</f>
        <v>0</v>
      </c>
      <c r="KU246" s="50">
        <f>('Total Revenues by City'!KU246/'Total Revenues by City'!KU$5)</f>
        <v>0</v>
      </c>
      <c r="KV246" s="50">
        <f>('Total Revenues by City'!KV246/'Total Revenues by City'!KV$5)</f>
        <v>0</v>
      </c>
      <c r="KW246" s="50">
        <f>('Total Revenues by City'!KW246/'Total Revenues by City'!KW$5)</f>
        <v>0</v>
      </c>
      <c r="KX246" s="50">
        <f>('Total Revenues by City'!KX246/'Total Revenues by City'!KX$5)</f>
        <v>0</v>
      </c>
      <c r="KY246" s="50">
        <f>('Total Revenues by City'!KY246/'Total Revenues by City'!KY$5)</f>
        <v>0</v>
      </c>
      <c r="KZ246" s="50">
        <f>('Total Revenues by City'!KZ246/'Total Revenues by City'!KZ$5)</f>
        <v>0</v>
      </c>
      <c r="LA246" s="50">
        <f>('Total Revenues by City'!LA246/'Total Revenues by City'!LA$5)</f>
        <v>0</v>
      </c>
      <c r="LB246" s="50">
        <f>('Total Revenues by City'!LB246/'Total Revenues by City'!LB$5)</f>
        <v>0</v>
      </c>
      <c r="LC246" s="50">
        <f>('Total Revenues by City'!LC246/'Total Revenues by City'!LC$5)</f>
        <v>0</v>
      </c>
      <c r="LD246" s="50">
        <f>('Total Revenues by City'!LD246/'Total Revenues by City'!LD$5)</f>
        <v>0</v>
      </c>
      <c r="LE246" s="50">
        <f>('Total Revenues by City'!LE246/'Total Revenues by City'!LE$5)</f>
        <v>0</v>
      </c>
      <c r="LF246" s="50">
        <f>('Total Revenues by City'!LF246/'Total Revenues by City'!LF$5)</f>
        <v>0</v>
      </c>
      <c r="LG246" s="50">
        <f>('Total Revenues by City'!LG246/'Total Revenues by City'!LG$5)</f>
        <v>0</v>
      </c>
      <c r="LH246" s="50">
        <f>('Total Revenues by City'!LH246/'Total Revenues by City'!LH$5)</f>
        <v>0</v>
      </c>
      <c r="LI246" s="50">
        <f>('Total Revenues by City'!LI246/'Total Revenues by City'!LI$5)</f>
        <v>0</v>
      </c>
      <c r="LJ246" s="50">
        <f>('Total Revenues by City'!LJ246/'Total Revenues by City'!LJ$5)</f>
        <v>0</v>
      </c>
      <c r="LK246" s="50">
        <f>('Total Revenues by City'!LK246/'Total Revenues by City'!LK$5)</f>
        <v>0</v>
      </c>
      <c r="LL246" s="50">
        <f>('Total Revenues by City'!LL246/'Total Revenues by City'!LL$5)</f>
        <v>0</v>
      </c>
      <c r="LM246" s="50">
        <f>('Total Revenues by City'!LM246/'Total Revenues by City'!LM$5)</f>
        <v>0</v>
      </c>
      <c r="LN246" s="50">
        <f>('Total Revenues by City'!LN246/'Total Revenues by City'!LN$5)</f>
        <v>0</v>
      </c>
      <c r="LO246" s="50">
        <f>('Total Revenues by City'!LO246/'Total Revenues by City'!LO$5)</f>
        <v>0</v>
      </c>
      <c r="LP246" s="50">
        <f>('Total Revenues by City'!LP246/'Total Revenues by City'!LP$5)</f>
        <v>0</v>
      </c>
      <c r="LQ246" s="50">
        <f>('Total Revenues by City'!LQ246/'Total Revenues by City'!LQ$5)</f>
        <v>0</v>
      </c>
      <c r="LR246" s="50">
        <f>('Total Revenues by City'!LR246/'Total Revenues by City'!LR$5)</f>
        <v>0</v>
      </c>
      <c r="LS246" s="50">
        <f>('Total Revenues by City'!LS246/'Total Revenues by City'!LS$5)</f>
        <v>0</v>
      </c>
      <c r="LT246" s="50">
        <f>('Total Revenues by City'!LT246/'Total Revenues by City'!LT$5)</f>
        <v>0</v>
      </c>
      <c r="LU246" s="50">
        <f>('Total Revenues by City'!LU246/'Total Revenues by City'!LU$5)</f>
        <v>0</v>
      </c>
      <c r="LV246" s="50">
        <f>('Total Revenues by City'!LV246/'Total Revenues by City'!LV$5)</f>
        <v>0</v>
      </c>
      <c r="LW246" s="50">
        <f>('Total Revenues by City'!LW246/'Total Revenues by City'!LW$5)</f>
        <v>0</v>
      </c>
      <c r="LX246" s="50">
        <f>('Total Revenues by City'!LX246/'Total Revenues by City'!LX$5)</f>
        <v>0</v>
      </c>
      <c r="LY246" s="50">
        <f>('Total Revenues by City'!LY246/'Total Revenues by City'!LY$5)</f>
        <v>0</v>
      </c>
      <c r="LZ246" s="50">
        <f>('Total Revenues by City'!LZ246/'Total Revenues by City'!LZ$5)</f>
        <v>0</v>
      </c>
      <c r="MA246" s="50">
        <f>('Total Revenues by City'!MA246/'Total Revenues by City'!MA$5)</f>
        <v>0</v>
      </c>
      <c r="MB246" s="50">
        <f>('Total Revenues by City'!MB246/'Total Revenues by City'!MB$5)</f>
        <v>0</v>
      </c>
      <c r="MC246" s="50">
        <f>('Total Revenues by City'!MC246/'Total Revenues by City'!MC$5)</f>
        <v>0</v>
      </c>
      <c r="MD246" s="50">
        <f>('Total Revenues by City'!MD246/'Total Revenues by City'!MD$5)</f>
        <v>0</v>
      </c>
      <c r="ME246" s="50">
        <f>('Total Revenues by City'!ME246/'Total Revenues by City'!ME$5)</f>
        <v>0</v>
      </c>
      <c r="MF246" s="50">
        <f>('Total Revenues by City'!MF246/'Total Revenues by City'!MF$5)</f>
        <v>0</v>
      </c>
      <c r="MG246" s="50">
        <f>('Total Revenues by City'!MG246/'Total Revenues by City'!MG$5)</f>
        <v>0</v>
      </c>
      <c r="MH246" s="50">
        <f>('Total Revenues by City'!MH246/'Total Revenues by City'!MH$5)</f>
        <v>0</v>
      </c>
      <c r="MI246" s="50">
        <f>('Total Revenues by City'!MI246/'Total Revenues by City'!MI$5)</f>
        <v>0</v>
      </c>
      <c r="MJ246" s="50">
        <f>('Total Revenues by City'!MJ246/'Total Revenues by City'!MJ$5)</f>
        <v>0</v>
      </c>
      <c r="MK246" s="50">
        <f>('Total Revenues by City'!MK246/'Total Revenues by City'!MK$5)</f>
        <v>0</v>
      </c>
      <c r="ML246" s="50">
        <f>('Total Revenues by City'!ML246/'Total Revenues by City'!ML$5)</f>
        <v>0</v>
      </c>
      <c r="MM246" s="50">
        <f>('Total Revenues by City'!MM246/'Total Revenues by City'!MM$5)</f>
        <v>0</v>
      </c>
      <c r="MN246" s="50">
        <f>('Total Revenues by City'!MN246/'Total Revenues by City'!MN$5)</f>
        <v>0</v>
      </c>
      <c r="MO246" s="50">
        <f>('Total Revenues by City'!MO246/'Total Revenues by City'!MO$5)</f>
        <v>0</v>
      </c>
      <c r="MP246" s="50">
        <f>('Total Revenues by City'!MP246/'Total Revenues by City'!MP$5)</f>
        <v>0</v>
      </c>
      <c r="MQ246" s="50">
        <f>('Total Revenues by City'!MQ246/'Total Revenues by City'!MQ$5)</f>
        <v>0</v>
      </c>
      <c r="MR246" s="50">
        <f>('Total Revenues by City'!MR246/'Total Revenues by City'!MR$5)</f>
        <v>0</v>
      </c>
      <c r="MS246" s="50">
        <f>('Total Revenues by City'!MS246/'Total Revenues by City'!MS$5)</f>
        <v>0</v>
      </c>
      <c r="MT246" s="50">
        <f>('Total Revenues by City'!MT246/'Total Revenues by City'!MT$5)</f>
        <v>0</v>
      </c>
      <c r="MU246" s="50">
        <f>('Total Revenues by City'!MU246/'Total Revenues by City'!MU$5)</f>
        <v>0</v>
      </c>
      <c r="MV246" s="50">
        <f>('Total Revenues by City'!MV246/'Total Revenues by City'!MV$5)</f>
        <v>0</v>
      </c>
      <c r="MW246" s="50">
        <f>('Total Revenues by City'!MW246/'Total Revenues by City'!MW$5)</f>
        <v>0</v>
      </c>
      <c r="MX246" s="50">
        <f>('Total Revenues by City'!MX246/'Total Revenues by City'!MX$5)</f>
        <v>0</v>
      </c>
      <c r="MY246" s="50">
        <f>('Total Revenues by City'!MY246/'Total Revenues by City'!MY$5)</f>
        <v>0</v>
      </c>
      <c r="MZ246" s="50">
        <f>('Total Revenues by City'!MZ246/'Total Revenues by City'!MZ$5)</f>
        <v>0</v>
      </c>
      <c r="NA246" s="50">
        <f>('Total Revenues by City'!NA246/'Total Revenues by City'!NA$5)</f>
        <v>0</v>
      </c>
      <c r="NB246" s="50">
        <f>('Total Revenues by City'!NB246/'Total Revenues by City'!NB$5)</f>
        <v>0</v>
      </c>
      <c r="NC246" s="50">
        <f>('Total Revenues by City'!NC246/'Total Revenues by City'!NC$5)</f>
        <v>0</v>
      </c>
      <c r="ND246" s="50">
        <f>('Total Revenues by City'!ND246/'Total Revenues by City'!ND$5)</f>
        <v>0</v>
      </c>
      <c r="NE246" s="50">
        <f>('Total Revenues by City'!NE246/'Total Revenues by City'!NE$5)</f>
        <v>0</v>
      </c>
      <c r="NF246" s="50">
        <f>('Total Revenues by City'!NF246/'Total Revenues by City'!NF$5)</f>
        <v>0</v>
      </c>
      <c r="NG246" s="50">
        <f>('Total Revenues by City'!NG246/'Total Revenues by City'!NG$5)</f>
        <v>0</v>
      </c>
      <c r="NH246" s="50">
        <f>('Total Revenues by City'!NH246/'Total Revenues by City'!NH$5)</f>
        <v>0</v>
      </c>
      <c r="NI246" s="50">
        <f>('Total Revenues by City'!NI246/'Total Revenues by City'!NI$5)</f>
        <v>0</v>
      </c>
      <c r="NJ246" s="50">
        <f>('Total Revenues by City'!NJ246/'Total Revenues by City'!NJ$5)</f>
        <v>0</v>
      </c>
      <c r="NK246" s="50">
        <f>('Total Revenues by City'!NK246/'Total Revenues by City'!NK$5)</f>
        <v>0</v>
      </c>
      <c r="NL246" s="50">
        <f>('Total Revenues by City'!NL246/'Total Revenues by City'!NL$5)</f>
        <v>0</v>
      </c>
      <c r="NM246" s="50">
        <f>('Total Revenues by City'!NM246/'Total Revenues by City'!NM$5)</f>
        <v>0</v>
      </c>
      <c r="NN246" s="50">
        <f>('Total Revenues by City'!NN246/'Total Revenues by City'!NN$5)</f>
        <v>0</v>
      </c>
      <c r="NO246" s="50">
        <f>('Total Revenues by City'!NO246/'Total Revenues by City'!NO$5)</f>
        <v>0</v>
      </c>
      <c r="NP246" s="50">
        <f>('Total Revenues by City'!NP246/'Total Revenues by City'!NP$5)</f>
        <v>0</v>
      </c>
      <c r="NQ246" s="50">
        <f>('Total Revenues by City'!NQ246/'Total Revenues by City'!NQ$5)</f>
        <v>0</v>
      </c>
      <c r="NR246" s="50">
        <f>('Total Revenues by City'!NR246/'Total Revenues by City'!NR$5)</f>
        <v>0</v>
      </c>
      <c r="NS246" s="50">
        <f>('Total Revenues by City'!NS246/'Total Revenues by City'!NS$5)</f>
        <v>0</v>
      </c>
      <c r="NT246" s="50">
        <f>('Total Revenues by City'!NT246/'Total Revenues by City'!NT$5)</f>
        <v>0</v>
      </c>
      <c r="NU246" s="50">
        <f>('Total Revenues by City'!NU246/'Total Revenues by City'!NU$5)</f>
        <v>0</v>
      </c>
      <c r="NV246" s="50">
        <f>('Total Revenues by City'!NV246/'Total Revenues by City'!NV$5)</f>
        <v>0</v>
      </c>
      <c r="NW246" s="50">
        <f>('Total Revenues by City'!NW246/'Total Revenues by City'!NW$5)</f>
        <v>0</v>
      </c>
      <c r="NX246" s="50">
        <f>('Total Revenues by City'!NX246/'Total Revenues by City'!NX$5)</f>
        <v>0</v>
      </c>
      <c r="NY246" s="50">
        <f>('Total Revenues by City'!NY246/'Total Revenues by City'!NY$5)</f>
        <v>0</v>
      </c>
      <c r="NZ246" s="50">
        <f>('Total Revenues by City'!NZ246/'Total Revenues by City'!NZ$5)</f>
        <v>0</v>
      </c>
      <c r="OA246" s="50">
        <f>('Total Revenues by City'!OA246/'Total Revenues by City'!OA$5)</f>
        <v>0</v>
      </c>
      <c r="OB246" s="50">
        <f>('Total Revenues by City'!OB246/'Total Revenues by City'!OB$5)</f>
        <v>0</v>
      </c>
      <c r="OC246" s="50">
        <f>('Total Revenues by City'!OC246/'Total Revenues by City'!OC$5)</f>
        <v>0</v>
      </c>
      <c r="OD246" s="50">
        <f>('Total Revenues by City'!OD246/'Total Revenues by City'!OD$5)</f>
        <v>0</v>
      </c>
      <c r="OE246" s="50">
        <f>('Total Revenues by City'!OE246/'Total Revenues by City'!OE$5)</f>
        <v>0</v>
      </c>
      <c r="OF246" s="50">
        <f>('Total Revenues by City'!OF246/'Total Revenues by City'!OF$5)</f>
        <v>0</v>
      </c>
      <c r="OG246" s="50">
        <f>('Total Revenues by City'!OG246/'Total Revenues by City'!OG$5)</f>
        <v>0</v>
      </c>
      <c r="OH246" s="50">
        <f>('Total Revenues by City'!OH246/'Total Revenues by City'!OH$5)</f>
        <v>0</v>
      </c>
      <c r="OI246" s="50">
        <f>('Total Revenues by City'!OI246/'Total Revenues by City'!OI$5)</f>
        <v>0</v>
      </c>
      <c r="OJ246" s="50">
        <f>('Total Revenues by City'!OJ246/'Total Revenues by City'!OJ$5)</f>
        <v>0</v>
      </c>
      <c r="OK246" s="50">
        <f>('Total Revenues by City'!OK246/'Total Revenues by City'!OK$5)</f>
        <v>0</v>
      </c>
      <c r="OL246" s="50">
        <f>('Total Revenues by City'!OL246/'Total Revenues by City'!OL$5)</f>
        <v>0</v>
      </c>
      <c r="OM246" s="50">
        <f>('Total Revenues by City'!OM246/'Total Revenues by City'!OM$5)</f>
        <v>0</v>
      </c>
      <c r="ON246" s="50">
        <f>('Total Revenues by City'!ON246/'Total Revenues by City'!ON$5)</f>
        <v>0</v>
      </c>
      <c r="OO246" s="50">
        <f>('Total Revenues by City'!OO246/'Total Revenues by City'!OO$5)</f>
        <v>0</v>
      </c>
      <c r="OP246" s="50">
        <f>('Total Revenues by City'!OP246/'Total Revenues by City'!OP$5)</f>
        <v>0</v>
      </c>
      <c r="OQ246" s="50">
        <f>('Total Revenues by City'!OQ246/'Total Revenues by City'!OQ$5)</f>
        <v>0</v>
      </c>
      <c r="OR246" s="50">
        <f>('Total Revenues by City'!OR246/'Total Revenues by City'!OR$5)</f>
        <v>0</v>
      </c>
      <c r="OS246" s="50">
        <f>('Total Revenues by City'!OS246/'Total Revenues by City'!OS$5)</f>
        <v>0</v>
      </c>
      <c r="OT246" s="50">
        <f>('Total Revenues by City'!OT246/'Total Revenues by City'!OT$5)</f>
        <v>0</v>
      </c>
      <c r="OU246" s="50">
        <f>('Total Revenues by City'!OU246/'Total Revenues by City'!OU$5)</f>
        <v>0</v>
      </c>
      <c r="OV246" s="50">
        <f>('Total Revenues by City'!OV246/'Total Revenues by City'!OV$5)</f>
        <v>0</v>
      </c>
      <c r="OW246" s="50">
        <f>('Total Revenues by City'!OW246/'Total Revenues by City'!OW$5)</f>
        <v>0</v>
      </c>
      <c r="OX246" s="14">
        <f>('Total Revenues by City'!OX246/'Total Revenues by City'!OX$5)</f>
        <v>0</v>
      </c>
    </row>
    <row r="247" spans="1:414" x14ac:dyDescent="0.25">
      <c r="A247" s="10"/>
      <c r="B247" s="11">
        <v>348.74</v>
      </c>
      <c r="C247" s="12" t="s">
        <v>708</v>
      </c>
      <c r="D247" s="50">
        <f>('Total Revenues by City'!D247/'Total Revenues by City'!D$5)</f>
        <v>0</v>
      </c>
      <c r="E247" s="50">
        <f>('Total Revenues by City'!E247/'Total Revenues by City'!E$5)</f>
        <v>0</v>
      </c>
      <c r="F247" s="50">
        <f>('Total Revenues by City'!F247/'Total Revenues by City'!F$5)</f>
        <v>0</v>
      </c>
      <c r="G247" s="50">
        <f>('Total Revenues by City'!G247/'Total Revenues by City'!G$5)</f>
        <v>0</v>
      </c>
      <c r="H247" s="50">
        <f>('Total Revenues by City'!H247/'Total Revenues by City'!H$5)</f>
        <v>0</v>
      </c>
      <c r="I247" s="50">
        <f>('Total Revenues by City'!I247/'Total Revenues by City'!I$5)</f>
        <v>0</v>
      </c>
      <c r="J247" s="50">
        <f>('Total Revenues by City'!J247/'Total Revenues by City'!J$5)</f>
        <v>0</v>
      </c>
      <c r="K247" s="50">
        <f>('Total Revenues by City'!K247/'Total Revenues by City'!K$5)</f>
        <v>0</v>
      </c>
      <c r="L247" s="50">
        <f>('Total Revenues by City'!L247/'Total Revenues by City'!L$5)</f>
        <v>0</v>
      </c>
      <c r="M247" s="50">
        <f>('Total Revenues by City'!M247/'Total Revenues by City'!M$5)</f>
        <v>0</v>
      </c>
      <c r="N247" s="50">
        <f>('Total Revenues by City'!N247/'Total Revenues by City'!N$5)</f>
        <v>0</v>
      </c>
      <c r="O247" s="50">
        <f>('Total Revenues by City'!O247/'Total Revenues by City'!O$5)</f>
        <v>0</v>
      </c>
      <c r="P247" s="50">
        <f>('Total Revenues by City'!P247/'Total Revenues by City'!P$5)</f>
        <v>0</v>
      </c>
      <c r="Q247" s="50">
        <f>('Total Revenues by City'!Q247/'Total Revenues by City'!Q$5)</f>
        <v>0</v>
      </c>
      <c r="R247" s="50">
        <f>('Total Revenues by City'!R247/'Total Revenues by City'!R$5)</f>
        <v>0</v>
      </c>
      <c r="S247" s="50">
        <f>('Total Revenues by City'!S247/'Total Revenues by City'!S$5)</f>
        <v>0</v>
      </c>
      <c r="T247" s="50">
        <f>('Total Revenues by City'!T247/'Total Revenues by City'!T$5)</f>
        <v>0</v>
      </c>
      <c r="U247" s="50">
        <f>('Total Revenues by City'!U247/'Total Revenues by City'!U$5)</f>
        <v>0</v>
      </c>
      <c r="V247" s="50">
        <f>('Total Revenues by City'!V247/'Total Revenues by City'!V$5)</f>
        <v>0</v>
      </c>
      <c r="W247" s="50">
        <f>('Total Revenues by City'!W247/'Total Revenues by City'!W$5)</f>
        <v>0</v>
      </c>
      <c r="X247" s="50">
        <f>('Total Revenues by City'!X247/'Total Revenues by City'!X$5)</f>
        <v>0</v>
      </c>
      <c r="Y247" s="50">
        <f>('Total Revenues by City'!Y247/'Total Revenues by City'!Y$5)</f>
        <v>0</v>
      </c>
      <c r="Z247" s="50">
        <f>('Total Revenues by City'!Z247/'Total Revenues by City'!Z$5)</f>
        <v>0</v>
      </c>
      <c r="AA247" s="50">
        <f>('Total Revenues by City'!AA247/'Total Revenues by City'!AA$5)</f>
        <v>0</v>
      </c>
      <c r="AB247" s="50">
        <f>('Total Revenues by City'!AB247/'Total Revenues by City'!AB$5)</f>
        <v>0</v>
      </c>
      <c r="AC247" s="50">
        <f>('Total Revenues by City'!AC247/'Total Revenues by City'!AC$5)</f>
        <v>0</v>
      </c>
      <c r="AD247" s="50">
        <f>('Total Revenues by City'!AD247/'Total Revenues by City'!AD$5)</f>
        <v>0</v>
      </c>
      <c r="AE247" s="50">
        <f>('Total Revenues by City'!AE247/'Total Revenues by City'!AE$5)</f>
        <v>0</v>
      </c>
      <c r="AF247" s="50">
        <f>('Total Revenues by City'!AF247/'Total Revenues by City'!AF$5)</f>
        <v>0</v>
      </c>
      <c r="AG247" s="50">
        <f>('Total Revenues by City'!AG247/'Total Revenues by City'!AG$5)</f>
        <v>0</v>
      </c>
      <c r="AH247" s="50">
        <f>('Total Revenues by City'!AH247/'Total Revenues by City'!AH$5)</f>
        <v>0</v>
      </c>
      <c r="AI247" s="50">
        <f>('Total Revenues by City'!AI247/'Total Revenues by City'!AI$5)</f>
        <v>0</v>
      </c>
      <c r="AJ247" s="50">
        <f>('Total Revenues by City'!AJ247/'Total Revenues by City'!AJ$5)</f>
        <v>0</v>
      </c>
      <c r="AK247" s="50">
        <f>('Total Revenues by City'!AK247/'Total Revenues by City'!AK$5)</f>
        <v>0</v>
      </c>
      <c r="AL247" s="50">
        <f>('Total Revenues by City'!AL247/'Total Revenues by City'!AL$5)</f>
        <v>0</v>
      </c>
      <c r="AM247" s="50">
        <f>('Total Revenues by City'!AM247/'Total Revenues by City'!AM$5)</f>
        <v>0</v>
      </c>
      <c r="AN247" s="50">
        <f>('Total Revenues by City'!AN247/'Total Revenues by City'!AN$5)</f>
        <v>0</v>
      </c>
      <c r="AO247" s="50">
        <f>('Total Revenues by City'!AO247/'Total Revenues by City'!AO$5)</f>
        <v>0</v>
      </c>
      <c r="AP247" s="50">
        <f>('Total Revenues by City'!AP247/'Total Revenues by City'!AP$5)</f>
        <v>0</v>
      </c>
      <c r="AQ247" s="50">
        <f>('Total Revenues by City'!AQ247/'Total Revenues by City'!AQ$5)</f>
        <v>0</v>
      </c>
      <c r="AR247" s="50">
        <f>('Total Revenues by City'!AR247/'Total Revenues by City'!AR$5)</f>
        <v>0</v>
      </c>
      <c r="AS247" s="50">
        <f>('Total Revenues by City'!AS247/'Total Revenues by City'!AS$5)</f>
        <v>0</v>
      </c>
      <c r="AT247" s="50">
        <f>('Total Revenues by City'!AT247/'Total Revenues by City'!AT$5)</f>
        <v>0</v>
      </c>
      <c r="AU247" s="50">
        <f>('Total Revenues by City'!AU247/'Total Revenues by City'!AU$5)</f>
        <v>0</v>
      </c>
      <c r="AV247" s="50">
        <f>('Total Revenues by City'!AV247/'Total Revenues by City'!AV$5)</f>
        <v>0</v>
      </c>
      <c r="AW247" s="50">
        <f>('Total Revenues by City'!AW247/'Total Revenues by City'!AW$5)</f>
        <v>0</v>
      </c>
      <c r="AX247" s="50">
        <f>('Total Revenues by City'!AX247/'Total Revenues by City'!AX$5)</f>
        <v>0</v>
      </c>
      <c r="AY247" s="50">
        <f>('Total Revenues by City'!AY247/'Total Revenues by City'!AY$5)</f>
        <v>0</v>
      </c>
      <c r="AZ247" s="50">
        <f>('Total Revenues by City'!AZ247/'Total Revenues by City'!AZ$5)</f>
        <v>0</v>
      </c>
      <c r="BA247" s="50">
        <f>('Total Revenues by City'!BA247/'Total Revenues by City'!BA$5)</f>
        <v>0</v>
      </c>
      <c r="BB247" s="50">
        <f>('Total Revenues by City'!BB247/'Total Revenues by City'!BB$5)</f>
        <v>0</v>
      </c>
      <c r="BC247" s="50">
        <f>('Total Revenues by City'!BC247/'Total Revenues by City'!BC$5)</f>
        <v>0</v>
      </c>
      <c r="BD247" s="50">
        <f>('Total Revenues by City'!BD247/'Total Revenues by City'!BD$5)</f>
        <v>0</v>
      </c>
      <c r="BE247" s="50">
        <f>('Total Revenues by City'!BE247/'Total Revenues by City'!BE$5)</f>
        <v>0</v>
      </c>
      <c r="BF247" s="50">
        <f>('Total Revenues by City'!BF247/'Total Revenues by City'!BF$5)</f>
        <v>0</v>
      </c>
      <c r="BG247" s="50">
        <f>('Total Revenues by City'!BG247/'Total Revenues by City'!BG$5)</f>
        <v>0</v>
      </c>
      <c r="BH247" s="50">
        <f>('Total Revenues by City'!BH247/'Total Revenues by City'!BH$5)</f>
        <v>0</v>
      </c>
      <c r="BI247" s="50">
        <f>('Total Revenues by City'!BI247/'Total Revenues by City'!BI$5)</f>
        <v>0</v>
      </c>
      <c r="BJ247" s="50">
        <f>('Total Revenues by City'!BJ247/'Total Revenues by City'!BJ$5)</f>
        <v>0</v>
      </c>
      <c r="BK247" s="50">
        <f>('Total Revenues by City'!BK247/'Total Revenues by City'!BK$5)</f>
        <v>0</v>
      </c>
      <c r="BL247" s="50">
        <f>('Total Revenues by City'!BL247/'Total Revenues by City'!BL$5)</f>
        <v>0</v>
      </c>
      <c r="BM247" s="50">
        <f>('Total Revenues by City'!BM247/'Total Revenues by City'!BM$5)</f>
        <v>0</v>
      </c>
      <c r="BN247" s="50">
        <f>('Total Revenues by City'!BN247/'Total Revenues by City'!BN$5)</f>
        <v>0</v>
      </c>
      <c r="BO247" s="50">
        <f>('Total Revenues by City'!BO247/'Total Revenues by City'!BO$5)</f>
        <v>0</v>
      </c>
      <c r="BP247" s="50">
        <f>('Total Revenues by City'!BP247/'Total Revenues by City'!BP$5)</f>
        <v>0</v>
      </c>
      <c r="BQ247" s="50">
        <f>('Total Revenues by City'!BQ247/'Total Revenues by City'!BQ$5)</f>
        <v>0</v>
      </c>
      <c r="BR247" s="50">
        <f>('Total Revenues by City'!BR247/'Total Revenues by City'!BR$5)</f>
        <v>0</v>
      </c>
      <c r="BS247" s="50">
        <f>('Total Revenues by City'!BS247/'Total Revenues by City'!BS$5)</f>
        <v>0</v>
      </c>
      <c r="BT247" s="50">
        <f>('Total Revenues by City'!BT247/'Total Revenues by City'!BT$5)</f>
        <v>0</v>
      </c>
      <c r="BU247" s="50">
        <f>('Total Revenues by City'!BU247/'Total Revenues by City'!BU$5)</f>
        <v>0</v>
      </c>
      <c r="BV247" s="50">
        <f>('Total Revenues by City'!BV247/'Total Revenues by City'!BV$5)</f>
        <v>0</v>
      </c>
      <c r="BW247" s="50">
        <f>('Total Revenues by City'!BW247/'Total Revenues by City'!BW$5)</f>
        <v>0</v>
      </c>
      <c r="BX247" s="50">
        <f>('Total Revenues by City'!BX247/'Total Revenues by City'!BX$5)</f>
        <v>0</v>
      </c>
      <c r="BY247" s="50">
        <f>('Total Revenues by City'!BY247/'Total Revenues by City'!BY$5)</f>
        <v>0</v>
      </c>
      <c r="BZ247" s="50">
        <f>('Total Revenues by City'!BZ247/'Total Revenues by City'!BZ$5)</f>
        <v>0</v>
      </c>
      <c r="CA247" s="50">
        <f>('Total Revenues by City'!CA247/'Total Revenues by City'!CA$5)</f>
        <v>0</v>
      </c>
      <c r="CB247" s="50">
        <f>('Total Revenues by City'!CB247/'Total Revenues by City'!CB$5)</f>
        <v>0</v>
      </c>
      <c r="CC247" s="50">
        <f>('Total Revenues by City'!CC247/'Total Revenues by City'!CC$5)</f>
        <v>0</v>
      </c>
      <c r="CD247" s="50">
        <f>('Total Revenues by City'!CD247/'Total Revenues by City'!CD$5)</f>
        <v>0</v>
      </c>
      <c r="CE247" s="50">
        <f>('Total Revenues by City'!CE247/'Total Revenues by City'!CE$5)</f>
        <v>0</v>
      </c>
      <c r="CF247" s="50">
        <f>('Total Revenues by City'!CF247/'Total Revenues by City'!CF$5)</f>
        <v>0</v>
      </c>
      <c r="CG247" s="50">
        <f>('Total Revenues by City'!CG247/'Total Revenues by City'!CG$5)</f>
        <v>0</v>
      </c>
      <c r="CH247" s="50">
        <f>('Total Revenues by City'!CH247/'Total Revenues by City'!CH$5)</f>
        <v>0</v>
      </c>
      <c r="CI247" s="50">
        <f>('Total Revenues by City'!CI247/'Total Revenues by City'!CI$5)</f>
        <v>0</v>
      </c>
      <c r="CJ247" s="50">
        <f>('Total Revenues by City'!CJ247/'Total Revenues by City'!CJ$5)</f>
        <v>0</v>
      </c>
      <c r="CK247" s="50">
        <f>('Total Revenues by City'!CK247/'Total Revenues by City'!CK$5)</f>
        <v>0</v>
      </c>
      <c r="CL247" s="50">
        <f>('Total Revenues by City'!CL247/'Total Revenues by City'!CL$5)</f>
        <v>0</v>
      </c>
      <c r="CM247" s="50">
        <f>('Total Revenues by City'!CM247/'Total Revenues by City'!CM$5)</f>
        <v>0</v>
      </c>
      <c r="CN247" s="50">
        <f>('Total Revenues by City'!CN247/'Total Revenues by City'!CN$5)</f>
        <v>0</v>
      </c>
      <c r="CO247" s="50">
        <f>('Total Revenues by City'!CO247/'Total Revenues by City'!CO$5)</f>
        <v>0</v>
      </c>
      <c r="CP247" s="50">
        <f>('Total Revenues by City'!CP247/'Total Revenues by City'!CP$5)</f>
        <v>0</v>
      </c>
      <c r="CQ247" s="50">
        <f>('Total Revenues by City'!CQ247/'Total Revenues by City'!CQ$5)</f>
        <v>0</v>
      </c>
      <c r="CR247" s="50">
        <f>('Total Revenues by City'!CR247/'Total Revenues by City'!CR$5)</f>
        <v>0</v>
      </c>
      <c r="CS247" s="50">
        <f>('Total Revenues by City'!CS247/'Total Revenues by City'!CS$5)</f>
        <v>0</v>
      </c>
      <c r="CT247" s="50">
        <f>('Total Revenues by City'!CT247/'Total Revenues by City'!CT$5)</f>
        <v>0</v>
      </c>
      <c r="CU247" s="50">
        <f>('Total Revenues by City'!CU247/'Total Revenues by City'!CU$5)</f>
        <v>0</v>
      </c>
      <c r="CV247" s="50">
        <f>('Total Revenues by City'!CV247/'Total Revenues by City'!CV$5)</f>
        <v>0</v>
      </c>
      <c r="CW247" s="50">
        <f>('Total Revenues by City'!CW247/'Total Revenues by City'!CW$5)</f>
        <v>0</v>
      </c>
      <c r="CX247" s="50">
        <f>('Total Revenues by City'!CX247/'Total Revenues by City'!CX$5)</f>
        <v>0</v>
      </c>
      <c r="CY247" s="50">
        <f>('Total Revenues by City'!CY247/'Total Revenues by City'!CY$5)</f>
        <v>0</v>
      </c>
      <c r="CZ247" s="50">
        <f>('Total Revenues by City'!CZ247/'Total Revenues by City'!CZ$5)</f>
        <v>0</v>
      </c>
      <c r="DA247" s="50">
        <f>('Total Revenues by City'!DA247/'Total Revenues by City'!DA$5)</f>
        <v>0</v>
      </c>
      <c r="DB247" s="50">
        <f>('Total Revenues by City'!DB247/'Total Revenues by City'!DB$5)</f>
        <v>0</v>
      </c>
      <c r="DC247" s="50">
        <f>('Total Revenues by City'!DC247/'Total Revenues by City'!DC$5)</f>
        <v>0</v>
      </c>
      <c r="DD247" s="50">
        <f>('Total Revenues by City'!DD247/'Total Revenues by City'!DD$5)</f>
        <v>0</v>
      </c>
      <c r="DE247" s="50">
        <f>('Total Revenues by City'!DE247/'Total Revenues by City'!DE$5)</f>
        <v>0</v>
      </c>
      <c r="DF247" s="50">
        <f>('Total Revenues by City'!DF247/'Total Revenues by City'!DF$5)</f>
        <v>0</v>
      </c>
      <c r="DG247" s="50">
        <f>('Total Revenues by City'!DG247/'Total Revenues by City'!DG$5)</f>
        <v>0</v>
      </c>
      <c r="DH247" s="50">
        <f>('Total Revenues by City'!DH247/'Total Revenues by City'!DH$5)</f>
        <v>0</v>
      </c>
      <c r="DI247" s="50">
        <f>('Total Revenues by City'!DI247/'Total Revenues by City'!DI$5)</f>
        <v>0</v>
      </c>
      <c r="DJ247" s="50">
        <f>('Total Revenues by City'!DJ247/'Total Revenues by City'!DJ$5)</f>
        <v>0</v>
      </c>
      <c r="DK247" s="50">
        <f>('Total Revenues by City'!DK247/'Total Revenues by City'!DK$5)</f>
        <v>0</v>
      </c>
      <c r="DL247" s="50">
        <f>('Total Revenues by City'!DL247/'Total Revenues by City'!DL$5)</f>
        <v>0</v>
      </c>
      <c r="DM247" s="50">
        <f>('Total Revenues by City'!DM247/'Total Revenues by City'!DM$5)</f>
        <v>0</v>
      </c>
      <c r="DN247" s="50">
        <f>('Total Revenues by City'!DN247/'Total Revenues by City'!DN$5)</f>
        <v>0</v>
      </c>
      <c r="DO247" s="50">
        <f>('Total Revenues by City'!DO247/'Total Revenues by City'!DO$5)</f>
        <v>0</v>
      </c>
      <c r="DP247" s="50">
        <f>('Total Revenues by City'!DP247/'Total Revenues by City'!DP$5)</f>
        <v>0</v>
      </c>
      <c r="DQ247" s="50">
        <f>('Total Revenues by City'!DQ247/'Total Revenues by City'!DQ$5)</f>
        <v>0</v>
      </c>
      <c r="DR247" s="50">
        <f>('Total Revenues by City'!DR247/'Total Revenues by City'!DR$5)</f>
        <v>0</v>
      </c>
      <c r="DS247" s="50">
        <f>('Total Revenues by City'!DS247/'Total Revenues by City'!DS$5)</f>
        <v>0</v>
      </c>
      <c r="DT247" s="50">
        <f>('Total Revenues by City'!DT247/'Total Revenues by City'!DT$5)</f>
        <v>0</v>
      </c>
      <c r="DU247" s="50">
        <f>('Total Revenues by City'!DU247/'Total Revenues by City'!DU$5)</f>
        <v>0</v>
      </c>
      <c r="DV247" s="50">
        <f>('Total Revenues by City'!DV247/'Total Revenues by City'!DV$5)</f>
        <v>0</v>
      </c>
      <c r="DW247" s="50">
        <f>('Total Revenues by City'!DW247/'Total Revenues by City'!DW$5)</f>
        <v>0</v>
      </c>
      <c r="DX247" s="50">
        <f>('Total Revenues by City'!DX247/'Total Revenues by City'!DX$5)</f>
        <v>0</v>
      </c>
      <c r="DY247" s="50">
        <f>('Total Revenues by City'!DY247/'Total Revenues by City'!DY$5)</f>
        <v>0</v>
      </c>
      <c r="DZ247" s="50">
        <f>('Total Revenues by City'!DZ247/'Total Revenues by City'!DZ$5)</f>
        <v>0</v>
      </c>
      <c r="EA247" s="50">
        <f>('Total Revenues by City'!EA247/'Total Revenues by City'!EA$5)</f>
        <v>0</v>
      </c>
      <c r="EB247" s="50">
        <f>('Total Revenues by City'!EB247/'Total Revenues by City'!EB$5)</f>
        <v>0</v>
      </c>
      <c r="EC247" s="50">
        <f>('Total Revenues by City'!EC247/'Total Revenues by City'!EC$5)</f>
        <v>0</v>
      </c>
      <c r="ED247" s="50">
        <f>('Total Revenues by City'!ED247/'Total Revenues by City'!ED$5)</f>
        <v>0</v>
      </c>
      <c r="EE247" s="50">
        <f>('Total Revenues by City'!EE247/'Total Revenues by City'!EE$5)</f>
        <v>0</v>
      </c>
      <c r="EF247" s="50">
        <f>('Total Revenues by City'!EF247/'Total Revenues by City'!EF$5)</f>
        <v>0</v>
      </c>
      <c r="EG247" s="50">
        <f>('Total Revenues by City'!EG247/'Total Revenues by City'!EG$5)</f>
        <v>0</v>
      </c>
      <c r="EH247" s="50">
        <f>('Total Revenues by City'!EH247/'Total Revenues by City'!EH$5)</f>
        <v>0</v>
      </c>
      <c r="EI247" s="50">
        <f>('Total Revenues by City'!EI247/'Total Revenues by City'!EI$5)</f>
        <v>0</v>
      </c>
      <c r="EJ247" s="50">
        <f>('Total Revenues by City'!EJ247/'Total Revenues by City'!EJ$5)</f>
        <v>0</v>
      </c>
      <c r="EK247" s="50">
        <f>('Total Revenues by City'!EK247/'Total Revenues by City'!EK$5)</f>
        <v>0</v>
      </c>
      <c r="EL247" s="50">
        <f>('Total Revenues by City'!EL247/'Total Revenues by City'!EL$5)</f>
        <v>0</v>
      </c>
      <c r="EM247" s="50">
        <f>('Total Revenues by City'!EM247/'Total Revenues by City'!EM$5)</f>
        <v>0</v>
      </c>
      <c r="EN247" s="50">
        <f>('Total Revenues by City'!EN247/'Total Revenues by City'!EN$5)</f>
        <v>0</v>
      </c>
      <c r="EO247" s="50">
        <f>('Total Revenues by City'!EO247/'Total Revenues by City'!EO$5)</f>
        <v>0</v>
      </c>
      <c r="EP247" s="50">
        <f>('Total Revenues by City'!EP247/'Total Revenues by City'!EP$5)</f>
        <v>0</v>
      </c>
      <c r="EQ247" s="50">
        <f>('Total Revenues by City'!EQ247/'Total Revenues by City'!EQ$5)</f>
        <v>0</v>
      </c>
      <c r="ER247" s="50">
        <f>('Total Revenues by City'!ER247/'Total Revenues by City'!ER$5)</f>
        <v>0</v>
      </c>
      <c r="ES247" s="50">
        <f>('Total Revenues by City'!ES247/'Total Revenues by City'!ES$5)</f>
        <v>0</v>
      </c>
      <c r="ET247" s="50">
        <f>('Total Revenues by City'!ET247/'Total Revenues by City'!ET$5)</f>
        <v>0</v>
      </c>
      <c r="EU247" s="50">
        <f>('Total Revenues by City'!EU247/'Total Revenues by City'!EU$5)</f>
        <v>0</v>
      </c>
      <c r="EV247" s="50">
        <f>('Total Revenues by City'!EV247/'Total Revenues by City'!EV$5)</f>
        <v>0</v>
      </c>
      <c r="EW247" s="50">
        <f>('Total Revenues by City'!EW247/'Total Revenues by City'!EW$5)</f>
        <v>0</v>
      </c>
      <c r="EX247" s="50">
        <f>('Total Revenues by City'!EX247/'Total Revenues by City'!EX$5)</f>
        <v>0</v>
      </c>
      <c r="EY247" s="50">
        <f>('Total Revenues by City'!EY247/'Total Revenues by City'!EY$5)</f>
        <v>0</v>
      </c>
      <c r="EZ247" s="50">
        <f>('Total Revenues by City'!EZ247/'Total Revenues by City'!EZ$5)</f>
        <v>0</v>
      </c>
      <c r="FA247" s="50">
        <f>('Total Revenues by City'!FA247/'Total Revenues by City'!FA$5)</f>
        <v>0</v>
      </c>
      <c r="FB247" s="50">
        <f>('Total Revenues by City'!FB247/'Total Revenues by City'!FB$5)</f>
        <v>0</v>
      </c>
      <c r="FC247" s="50">
        <f>('Total Revenues by City'!FC247/'Total Revenues by City'!FC$5)</f>
        <v>0</v>
      </c>
      <c r="FD247" s="50">
        <f>('Total Revenues by City'!FD247/'Total Revenues by City'!FD$5)</f>
        <v>0</v>
      </c>
      <c r="FE247" s="50">
        <f>('Total Revenues by City'!FE247/'Total Revenues by City'!FE$5)</f>
        <v>0</v>
      </c>
      <c r="FF247" s="50">
        <f>('Total Revenues by City'!FF247/'Total Revenues by City'!FF$5)</f>
        <v>0</v>
      </c>
      <c r="FG247" s="50">
        <f>('Total Revenues by City'!FG247/'Total Revenues by City'!FG$5)</f>
        <v>0</v>
      </c>
      <c r="FH247" s="50">
        <f>('Total Revenues by City'!FH247/'Total Revenues by City'!FH$5)</f>
        <v>0</v>
      </c>
      <c r="FI247" s="50">
        <f>('Total Revenues by City'!FI247/'Total Revenues by City'!FI$5)</f>
        <v>0</v>
      </c>
      <c r="FJ247" s="50">
        <f>('Total Revenues by City'!FJ247/'Total Revenues by City'!FJ$5)</f>
        <v>0</v>
      </c>
      <c r="FK247" s="50">
        <f>('Total Revenues by City'!FK247/'Total Revenues by City'!FK$5)</f>
        <v>0</v>
      </c>
      <c r="FL247" s="50">
        <f>('Total Revenues by City'!FL247/'Total Revenues by City'!FL$5)</f>
        <v>0</v>
      </c>
      <c r="FM247" s="50">
        <f>('Total Revenues by City'!FM247/'Total Revenues by City'!FM$5)</f>
        <v>0</v>
      </c>
      <c r="FN247" s="50">
        <f>('Total Revenues by City'!FN247/'Total Revenues by City'!FN$5)</f>
        <v>0</v>
      </c>
      <c r="FO247" s="50">
        <f>('Total Revenues by City'!FO247/'Total Revenues by City'!FO$5)</f>
        <v>0</v>
      </c>
      <c r="FP247" s="50">
        <f>('Total Revenues by City'!FP247/'Total Revenues by City'!FP$5)</f>
        <v>0</v>
      </c>
      <c r="FQ247" s="50">
        <f>('Total Revenues by City'!FQ247/'Total Revenues by City'!FQ$5)</f>
        <v>0</v>
      </c>
      <c r="FR247" s="50">
        <f>('Total Revenues by City'!FR247/'Total Revenues by City'!FR$5)</f>
        <v>0</v>
      </c>
      <c r="FS247" s="50">
        <f>('Total Revenues by City'!FS247/'Total Revenues by City'!FS$5)</f>
        <v>0</v>
      </c>
      <c r="FT247" s="50">
        <f>('Total Revenues by City'!FT247/'Total Revenues by City'!FT$5)</f>
        <v>0</v>
      </c>
      <c r="FU247" s="50">
        <f>('Total Revenues by City'!FU247/'Total Revenues by City'!FU$5)</f>
        <v>0</v>
      </c>
      <c r="FV247" s="50">
        <f>('Total Revenues by City'!FV247/'Total Revenues by City'!FV$5)</f>
        <v>0</v>
      </c>
      <c r="FW247" s="50">
        <f>('Total Revenues by City'!FW247/'Total Revenues by City'!FW$5)</f>
        <v>0</v>
      </c>
      <c r="FX247" s="50">
        <f>('Total Revenues by City'!FX247/'Total Revenues by City'!FX$5)</f>
        <v>0</v>
      </c>
      <c r="FY247" s="50">
        <f>('Total Revenues by City'!FY247/'Total Revenues by City'!FY$5)</f>
        <v>0</v>
      </c>
      <c r="FZ247" s="50">
        <f>('Total Revenues by City'!FZ247/'Total Revenues by City'!FZ$5)</f>
        <v>0</v>
      </c>
      <c r="GA247" s="50">
        <f>('Total Revenues by City'!GA247/'Total Revenues by City'!GA$5)</f>
        <v>0</v>
      </c>
      <c r="GB247" s="50">
        <f>('Total Revenues by City'!GB247/'Total Revenues by City'!GB$5)</f>
        <v>0</v>
      </c>
      <c r="GC247" s="50">
        <f>('Total Revenues by City'!GC247/'Total Revenues by City'!GC$5)</f>
        <v>0</v>
      </c>
      <c r="GD247" s="50">
        <f>('Total Revenues by City'!GD247/'Total Revenues by City'!GD$5)</f>
        <v>0</v>
      </c>
      <c r="GE247" s="50">
        <f>('Total Revenues by City'!GE247/'Total Revenues by City'!GE$5)</f>
        <v>0</v>
      </c>
      <c r="GF247" s="50">
        <f>('Total Revenues by City'!GF247/'Total Revenues by City'!GF$5)</f>
        <v>0</v>
      </c>
      <c r="GG247" s="50">
        <f>('Total Revenues by City'!GG247/'Total Revenues by City'!GG$5)</f>
        <v>0</v>
      </c>
      <c r="GH247" s="50">
        <f>('Total Revenues by City'!GH247/'Total Revenues by City'!GH$5)</f>
        <v>0</v>
      </c>
      <c r="GI247" s="50">
        <f>('Total Revenues by City'!GI247/'Total Revenues by City'!GI$5)</f>
        <v>0</v>
      </c>
      <c r="GJ247" s="50">
        <f>('Total Revenues by City'!GJ247/'Total Revenues by City'!GJ$5)</f>
        <v>0</v>
      </c>
      <c r="GK247" s="50">
        <f>('Total Revenues by City'!GK247/'Total Revenues by City'!GK$5)</f>
        <v>0</v>
      </c>
      <c r="GL247" s="50">
        <f>('Total Revenues by City'!GL247/'Total Revenues by City'!GL$5)</f>
        <v>0</v>
      </c>
      <c r="GM247" s="50">
        <f>('Total Revenues by City'!GM247/'Total Revenues by City'!GM$5)</f>
        <v>0</v>
      </c>
      <c r="GN247" s="50">
        <f>('Total Revenues by City'!GN247/'Total Revenues by City'!GN$5)</f>
        <v>0</v>
      </c>
      <c r="GO247" s="50">
        <f>('Total Revenues by City'!GO247/'Total Revenues by City'!GO$5)</f>
        <v>0</v>
      </c>
      <c r="GP247" s="50">
        <f>('Total Revenues by City'!GP247/'Total Revenues by City'!GP$5)</f>
        <v>0</v>
      </c>
      <c r="GQ247" s="50">
        <f>('Total Revenues by City'!GQ247/'Total Revenues by City'!GQ$5)</f>
        <v>0</v>
      </c>
      <c r="GR247" s="50">
        <f>('Total Revenues by City'!GR247/'Total Revenues by City'!GR$5)</f>
        <v>0</v>
      </c>
      <c r="GS247" s="50">
        <f>('Total Revenues by City'!GS247/'Total Revenues by City'!GS$5)</f>
        <v>0</v>
      </c>
      <c r="GT247" s="50">
        <f>('Total Revenues by City'!GT247/'Total Revenues by City'!GT$5)</f>
        <v>0</v>
      </c>
      <c r="GU247" s="50">
        <f>('Total Revenues by City'!GU247/'Total Revenues by City'!GU$5)</f>
        <v>0</v>
      </c>
      <c r="GV247" s="50">
        <f>('Total Revenues by City'!GV247/'Total Revenues by City'!GV$5)</f>
        <v>0</v>
      </c>
      <c r="GW247" s="50">
        <f>('Total Revenues by City'!GW247/'Total Revenues by City'!GW$5)</f>
        <v>0</v>
      </c>
      <c r="GX247" s="50">
        <f>('Total Revenues by City'!GX247/'Total Revenues by City'!GX$5)</f>
        <v>0</v>
      </c>
      <c r="GY247" s="50">
        <f>('Total Revenues by City'!GY247/'Total Revenues by City'!GY$5)</f>
        <v>0</v>
      </c>
      <c r="GZ247" s="50">
        <f>('Total Revenues by City'!GZ247/'Total Revenues by City'!GZ$5)</f>
        <v>0</v>
      </c>
      <c r="HA247" s="50">
        <f>('Total Revenues by City'!HA247/'Total Revenues by City'!HA$5)</f>
        <v>0</v>
      </c>
      <c r="HB247" s="50">
        <f>('Total Revenues by City'!HB247/'Total Revenues by City'!HB$5)</f>
        <v>0</v>
      </c>
      <c r="HC247" s="50">
        <f>('Total Revenues by City'!HC247/'Total Revenues by City'!HC$5)</f>
        <v>0</v>
      </c>
      <c r="HD247" s="50">
        <f>('Total Revenues by City'!HD247/'Total Revenues by City'!HD$5)</f>
        <v>0</v>
      </c>
      <c r="HE247" s="50">
        <f>('Total Revenues by City'!HE247/'Total Revenues by City'!HE$5)</f>
        <v>0</v>
      </c>
      <c r="HF247" s="50">
        <f>('Total Revenues by City'!HF247/'Total Revenues by City'!HF$5)</f>
        <v>0</v>
      </c>
      <c r="HG247" s="50">
        <f>('Total Revenues by City'!HG247/'Total Revenues by City'!HG$5)</f>
        <v>0</v>
      </c>
      <c r="HH247" s="50">
        <f>('Total Revenues by City'!HH247/'Total Revenues by City'!HH$5)</f>
        <v>0</v>
      </c>
      <c r="HI247" s="50">
        <f>('Total Revenues by City'!HI247/'Total Revenues by City'!HI$5)</f>
        <v>0</v>
      </c>
      <c r="HJ247" s="50">
        <f>('Total Revenues by City'!HJ247/'Total Revenues by City'!HJ$5)</f>
        <v>0</v>
      </c>
      <c r="HK247" s="50">
        <f>('Total Revenues by City'!HK247/'Total Revenues by City'!HK$5)</f>
        <v>0</v>
      </c>
      <c r="HL247" s="50">
        <f>('Total Revenues by City'!HL247/'Total Revenues by City'!HL$5)</f>
        <v>0</v>
      </c>
      <c r="HM247" s="50">
        <f>('Total Revenues by City'!HM247/'Total Revenues by City'!HM$5)</f>
        <v>0</v>
      </c>
      <c r="HN247" s="50">
        <f>('Total Revenues by City'!HN247/'Total Revenues by City'!HN$5)</f>
        <v>0</v>
      </c>
      <c r="HO247" s="50">
        <f>('Total Revenues by City'!HO247/'Total Revenues by City'!HO$5)</f>
        <v>0</v>
      </c>
      <c r="HP247" s="50">
        <f>('Total Revenues by City'!HP247/'Total Revenues by City'!HP$5)</f>
        <v>0</v>
      </c>
      <c r="HQ247" s="50">
        <f>('Total Revenues by City'!HQ247/'Total Revenues by City'!HQ$5)</f>
        <v>0</v>
      </c>
      <c r="HR247" s="50">
        <f>('Total Revenues by City'!HR247/'Total Revenues by City'!HR$5)</f>
        <v>0</v>
      </c>
      <c r="HS247" s="50">
        <f>('Total Revenues by City'!HS247/'Total Revenues by City'!HS$5)</f>
        <v>0</v>
      </c>
      <c r="HT247" s="50">
        <f>('Total Revenues by City'!HT247/'Total Revenues by City'!HT$5)</f>
        <v>0</v>
      </c>
      <c r="HU247" s="50">
        <f>('Total Revenues by City'!HU247/'Total Revenues by City'!HU$5)</f>
        <v>0</v>
      </c>
      <c r="HV247" s="50">
        <f>('Total Revenues by City'!HV247/'Total Revenues by City'!HV$5)</f>
        <v>0</v>
      </c>
      <c r="HW247" s="50">
        <f>('Total Revenues by City'!HW247/'Total Revenues by City'!HW$5)</f>
        <v>0</v>
      </c>
      <c r="HX247" s="50">
        <f>('Total Revenues by City'!HX247/'Total Revenues by City'!HX$5)</f>
        <v>0</v>
      </c>
      <c r="HY247" s="50">
        <f>('Total Revenues by City'!HY247/'Total Revenues by City'!HY$5)</f>
        <v>0</v>
      </c>
      <c r="HZ247" s="50">
        <f>('Total Revenues by City'!HZ247/'Total Revenues by City'!HZ$5)</f>
        <v>0</v>
      </c>
      <c r="IA247" s="50">
        <f>('Total Revenues by City'!IA247/'Total Revenues by City'!IA$5)</f>
        <v>0</v>
      </c>
      <c r="IB247" s="50">
        <f>('Total Revenues by City'!IB247/'Total Revenues by City'!IB$5)</f>
        <v>0</v>
      </c>
      <c r="IC247" s="50">
        <f>('Total Revenues by City'!IC247/'Total Revenues by City'!IC$5)</f>
        <v>0</v>
      </c>
      <c r="ID247" s="50">
        <f>('Total Revenues by City'!ID247/'Total Revenues by City'!ID$5)</f>
        <v>0</v>
      </c>
      <c r="IE247" s="50">
        <f>('Total Revenues by City'!IE247/'Total Revenues by City'!IE$5)</f>
        <v>0</v>
      </c>
      <c r="IF247" s="50">
        <f>('Total Revenues by City'!IF247/'Total Revenues by City'!IF$5)</f>
        <v>0</v>
      </c>
      <c r="IG247" s="50">
        <f>('Total Revenues by City'!IG247/'Total Revenues by City'!IG$5)</f>
        <v>0</v>
      </c>
      <c r="IH247" s="50">
        <f>('Total Revenues by City'!IH247/'Total Revenues by City'!IH$5)</f>
        <v>0</v>
      </c>
      <c r="II247" s="50">
        <f>('Total Revenues by City'!II247/'Total Revenues by City'!II$5)</f>
        <v>0</v>
      </c>
      <c r="IJ247" s="50">
        <f>('Total Revenues by City'!IJ247/'Total Revenues by City'!IJ$5)</f>
        <v>0</v>
      </c>
      <c r="IK247" s="50">
        <f>('Total Revenues by City'!IK247/'Total Revenues by City'!IK$5)</f>
        <v>0</v>
      </c>
      <c r="IL247" s="50">
        <f>('Total Revenues by City'!IL247/'Total Revenues by City'!IL$5)</f>
        <v>0</v>
      </c>
      <c r="IM247" s="50">
        <f>('Total Revenues by City'!IM247/'Total Revenues by City'!IM$5)</f>
        <v>0</v>
      </c>
      <c r="IN247" s="50">
        <f>('Total Revenues by City'!IN247/'Total Revenues by City'!IN$5)</f>
        <v>0</v>
      </c>
      <c r="IO247" s="50">
        <f>('Total Revenues by City'!IO247/'Total Revenues by City'!IO$5)</f>
        <v>0</v>
      </c>
      <c r="IP247" s="50">
        <f>('Total Revenues by City'!IP247/'Total Revenues by City'!IP$5)</f>
        <v>0</v>
      </c>
      <c r="IQ247" s="50">
        <f>('Total Revenues by City'!IQ247/'Total Revenues by City'!IQ$5)</f>
        <v>0</v>
      </c>
      <c r="IR247" s="50">
        <f>('Total Revenues by City'!IR247/'Total Revenues by City'!IR$5)</f>
        <v>0</v>
      </c>
      <c r="IS247" s="50">
        <f>('Total Revenues by City'!IS247/'Total Revenues by City'!IS$5)</f>
        <v>0</v>
      </c>
      <c r="IT247" s="50">
        <f>('Total Revenues by City'!IT247/'Total Revenues by City'!IT$5)</f>
        <v>0</v>
      </c>
      <c r="IU247" s="50">
        <f>('Total Revenues by City'!IU247/'Total Revenues by City'!IU$5)</f>
        <v>0</v>
      </c>
      <c r="IV247" s="50">
        <f>('Total Revenues by City'!IV247/'Total Revenues by City'!IV$5)</f>
        <v>0</v>
      </c>
      <c r="IW247" s="50">
        <f>('Total Revenues by City'!IW247/'Total Revenues by City'!IW$5)</f>
        <v>0</v>
      </c>
      <c r="IX247" s="50">
        <f>('Total Revenues by City'!IX247/'Total Revenues by City'!IX$5)</f>
        <v>0</v>
      </c>
      <c r="IY247" s="50">
        <f>('Total Revenues by City'!IY247/'Total Revenues by City'!IY$5)</f>
        <v>0</v>
      </c>
      <c r="IZ247" s="50">
        <f>('Total Revenues by City'!IZ247/'Total Revenues by City'!IZ$5)</f>
        <v>0</v>
      </c>
      <c r="JA247" s="50">
        <f>('Total Revenues by City'!JA247/'Total Revenues by City'!JA$5)</f>
        <v>0</v>
      </c>
      <c r="JB247" s="50">
        <f>('Total Revenues by City'!JB247/'Total Revenues by City'!JB$5)</f>
        <v>0</v>
      </c>
      <c r="JC247" s="50">
        <f>('Total Revenues by City'!JC247/'Total Revenues by City'!JC$5)</f>
        <v>0</v>
      </c>
      <c r="JD247" s="50">
        <f>('Total Revenues by City'!JD247/'Total Revenues by City'!JD$5)</f>
        <v>0</v>
      </c>
      <c r="JE247" s="50">
        <f>('Total Revenues by City'!JE247/'Total Revenues by City'!JE$5)</f>
        <v>0</v>
      </c>
      <c r="JF247" s="50">
        <f>('Total Revenues by City'!JF247/'Total Revenues by City'!JF$5)</f>
        <v>0</v>
      </c>
      <c r="JG247" s="50">
        <f>('Total Revenues by City'!JG247/'Total Revenues by City'!JG$5)</f>
        <v>0</v>
      </c>
      <c r="JH247" s="50">
        <f>('Total Revenues by City'!JH247/'Total Revenues by City'!JH$5)</f>
        <v>0</v>
      </c>
      <c r="JI247" s="50">
        <f>('Total Revenues by City'!JI247/'Total Revenues by City'!JI$5)</f>
        <v>0</v>
      </c>
      <c r="JJ247" s="50">
        <f>('Total Revenues by City'!JJ247/'Total Revenues by City'!JJ$5)</f>
        <v>0</v>
      </c>
      <c r="JK247" s="50">
        <f>('Total Revenues by City'!JK247/'Total Revenues by City'!JK$5)</f>
        <v>0</v>
      </c>
      <c r="JL247" s="50">
        <f>('Total Revenues by City'!JL247/'Total Revenues by City'!JL$5)</f>
        <v>0</v>
      </c>
      <c r="JM247" s="50">
        <f>('Total Revenues by City'!JM247/'Total Revenues by City'!JM$5)</f>
        <v>0</v>
      </c>
      <c r="JN247" s="50">
        <f>('Total Revenues by City'!JN247/'Total Revenues by City'!JN$5)</f>
        <v>0</v>
      </c>
      <c r="JO247" s="50">
        <f>('Total Revenues by City'!JO247/'Total Revenues by City'!JO$5)</f>
        <v>0</v>
      </c>
      <c r="JP247" s="50">
        <f>('Total Revenues by City'!JP247/'Total Revenues by City'!JP$5)</f>
        <v>0</v>
      </c>
      <c r="JQ247" s="50">
        <f>('Total Revenues by City'!JQ247/'Total Revenues by City'!JQ$5)</f>
        <v>0</v>
      </c>
      <c r="JR247" s="50">
        <f>('Total Revenues by City'!JR247/'Total Revenues by City'!JR$5)</f>
        <v>0</v>
      </c>
      <c r="JS247" s="50">
        <f>('Total Revenues by City'!JS247/'Total Revenues by City'!JS$5)</f>
        <v>0</v>
      </c>
      <c r="JT247" s="50">
        <f>('Total Revenues by City'!JT247/'Total Revenues by City'!JT$5)</f>
        <v>0</v>
      </c>
      <c r="JU247" s="50">
        <f>('Total Revenues by City'!JU247/'Total Revenues by City'!JU$5)</f>
        <v>0</v>
      </c>
      <c r="JV247" s="50">
        <f>('Total Revenues by City'!JV247/'Total Revenues by City'!JV$5)</f>
        <v>0</v>
      </c>
      <c r="JW247" s="50">
        <f>('Total Revenues by City'!JW247/'Total Revenues by City'!JW$5)</f>
        <v>0</v>
      </c>
      <c r="JX247" s="50">
        <f>('Total Revenues by City'!JX247/'Total Revenues by City'!JX$5)</f>
        <v>0</v>
      </c>
      <c r="JY247" s="50">
        <f>('Total Revenues by City'!JY247/'Total Revenues by City'!JY$5)</f>
        <v>0</v>
      </c>
      <c r="JZ247" s="50">
        <f>('Total Revenues by City'!JZ247/'Total Revenues by City'!JZ$5)</f>
        <v>0</v>
      </c>
      <c r="KA247" s="50">
        <f>('Total Revenues by City'!KA247/'Total Revenues by City'!KA$5)</f>
        <v>0</v>
      </c>
      <c r="KB247" s="50">
        <f>('Total Revenues by City'!KB247/'Total Revenues by City'!KB$5)</f>
        <v>0</v>
      </c>
      <c r="KC247" s="50">
        <f>('Total Revenues by City'!KC247/'Total Revenues by City'!KC$5)</f>
        <v>0</v>
      </c>
      <c r="KD247" s="50">
        <f>('Total Revenues by City'!KD247/'Total Revenues by City'!KD$5)</f>
        <v>0</v>
      </c>
      <c r="KE247" s="50">
        <f>('Total Revenues by City'!KE247/'Total Revenues by City'!KE$5)</f>
        <v>0</v>
      </c>
      <c r="KF247" s="50">
        <f>('Total Revenues by City'!KF247/'Total Revenues by City'!KF$5)</f>
        <v>0</v>
      </c>
      <c r="KG247" s="50">
        <f>('Total Revenues by City'!KG247/'Total Revenues by City'!KG$5)</f>
        <v>0</v>
      </c>
      <c r="KH247" s="50">
        <f>('Total Revenues by City'!KH247/'Total Revenues by City'!KH$5)</f>
        <v>0</v>
      </c>
      <c r="KI247" s="50">
        <f>('Total Revenues by City'!KI247/'Total Revenues by City'!KI$5)</f>
        <v>0</v>
      </c>
      <c r="KJ247" s="50">
        <f>('Total Revenues by City'!KJ247/'Total Revenues by City'!KJ$5)</f>
        <v>0</v>
      </c>
      <c r="KK247" s="50">
        <f>('Total Revenues by City'!KK247/'Total Revenues by City'!KK$5)</f>
        <v>0</v>
      </c>
      <c r="KL247" s="50">
        <f>('Total Revenues by City'!KL247/'Total Revenues by City'!KL$5)</f>
        <v>0</v>
      </c>
      <c r="KM247" s="50">
        <f>('Total Revenues by City'!KM247/'Total Revenues by City'!KM$5)</f>
        <v>0</v>
      </c>
      <c r="KN247" s="50">
        <f>('Total Revenues by City'!KN247/'Total Revenues by City'!KN$5)</f>
        <v>0</v>
      </c>
      <c r="KO247" s="50">
        <f>('Total Revenues by City'!KO247/'Total Revenues by City'!KO$5)</f>
        <v>0</v>
      </c>
      <c r="KP247" s="50">
        <f>('Total Revenues by City'!KP247/'Total Revenues by City'!KP$5)</f>
        <v>0</v>
      </c>
      <c r="KQ247" s="50">
        <f>('Total Revenues by City'!KQ247/'Total Revenues by City'!KQ$5)</f>
        <v>0</v>
      </c>
      <c r="KR247" s="50">
        <f>('Total Revenues by City'!KR247/'Total Revenues by City'!KR$5)</f>
        <v>0</v>
      </c>
      <c r="KS247" s="50">
        <f>('Total Revenues by City'!KS247/'Total Revenues by City'!KS$5)</f>
        <v>0</v>
      </c>
      <c r="KT247" s="50">
        <f>('Total Revenues by City'!KT247/'Total Revenues by City'!KT$5)</f>
        <v>0</v>
      </c>
      <c r="KU247" s="50">
        <f>('Total Revenues by City'!KU247/'Total Revenues by City'!KU$5)</f>
        <v>0</v>
      </c>
      <c r="KV247" s="50">
        <f>('Total Revenues by City'!KV247/'Total Revenues by City'!KV$5)</f>
        <v>0</v>
      </c>
      <c r="KW247" s="50">
        <f>('Total Revenues by City'!KW247/'Total Revenues by City'!KW$5)</f>
        <v>0</v>
      </c>
      <c r="KX247" s="50">
        <f>('Total Revenues by City'!KX247/'Total Revenues by City'!KX$5)</f>
        <v>0</v>
      </c>
      <c r="KY247" s="50">
        <f>('Total Revenues by City'!KY247/'Total Revenues by City'!KY$5)</f>
        <v>0</v>
      </c>
      <c r="KZ247" s="50">
        <f>('Total Revenues by City'!KZ247/'Total Revenues by City'!KZ$5)</f>
        <v>0</v>
      </c>
      <c r="LA247" s="50">
        <f>('Total Revenues by City'!LA247/'Total Revenues by City'!LA$5)</f>
        <v>0</v>
      </c>
      <c r="LB247" s="50">
        <f>('Total Revenues by City'!LB247/'Total Revenues by City'!LB$5)</f>
        <v>0</v>
      </c>
      <c r="LC247" s="50">
        <f>('Total Revenues by City'!LC247/'Total Revenues by City'!LC$5)</f>
        <v>0</v>
      </c>
      <c r="LD247" s="50">
        <f>('Total Revenues by City'!LD247/'Total Revenues by City'!LD$5)</f>
        <v>0</v>
      </c>
      <c r="LE247" s="50">
        <f>('Total Revenues by City'!LE247/'Total Revenues by City'!LE$5)</f>
        <v>0</v>
      </c>
      <c r="LF247" s="50">
        <f>('Total Revenues by City'!LF247/'Total Revenues by City'!LF$5)</f>
        <v>0</v>
      </c>
      <c r="LG247" s="50">
        <f>('Total Revenues by City'!LG247/'Total Revenues by City'!LG$5)</f>
        <v>0</v>
      </c>
      <c r="LH247" s="50">
        <f>('Total Revenues by City'!LH247/'Total Revenues by City'!LH$5)</f>
        <v>0</v>
      </c>
      <c r="LI247" s="50">
        <f>('Total Revenues by City'!LI247/'Total Revenues by City'!LI$5)</f>
        <v>0</v>
      </c>
      <c r="LJ247" s="50">
        <f>('Total Revenues by City'!LJ247/'Total Revenues by City'!LJ$5)</f>
        <v>0</v>
      </c>
      <c r="LK247" s="50">
        <f>('Total Revenues by City'!LK247/'Total Revenues by City'!LK$5)</f>
        <v>0</v>
      </c>
      <c r="LL247" s="50">
        <f>('Total Revenues by City'!LL247/'Total Revenues by City'!LL$5)</f>
        <v>0</v>
      </c>
      <c r="LM247" s="50">
        <f>('Total Revenues by City'!LM247/'Total Revenues by City'!LM$5)</f>
        <v>0</v>
      </c>
      <c r="LN247" s="50">
        <f>('Total Revenues by City'!LN247/'Total Revenues by City'!LN$5)</f>
        <v>0</v>
      </c>
      <c r="LO247" s="50">
        <f>('Total Revenues by City'!LO247/'Total Revenues by City'!LO$5)</f>
        <v>0</v>
      </c>
      <c r="LP247" s="50">
        <f>('Total Revenues by City'!LP247/'Total Revenues by City'!LP$5)</f>
        <v>0</v>
      </c>
      <c r="LQ247" s="50">
        <f>('Total Revenues by City'!LQ247/'Total Revenues by City'!LQ$5)</f>
        <v>0</v>
      </c>
      <c r="LR247" s="50">
        <f>('Total Revenues by City'!LR247/'Total Revenues by City'!LR$5)</f>
        <v>0</v>
      </c>
      <c r="LS247" s="50">
        <f>('Total Revenues by City'!LS247/'Total Revenues by City'!LS$5)</f>
        <v>0</v>
      </c>
      <c r="LT247" s="50">
        <f>('Total Revenues by City'!LT247/'Total Revenues by City'!LT$5)</f>
        <v>0</v>
      </c>
      <c r="LU247" s="50">
        <f>('Total Revenues by City'!LU247/'Total Revenues by City'!LU$5)</f>
        <v>0</v>
      </c>
      <c r="LV247" s="50">
        <f>('Total Revenues by City'!LV247/'Total Revenues by City'!LV$5)</f>
        <v>0</v>
      </c>
      <c r="LW247" s="50">
        <f>('Total Revenues by City'!LW247/'Total Revenues by City'!LW$5)</f>
        <v>0</v>
      </c>
      <c r="LX247" s="50">
        <f>('Total Revenues by City'!LX247/'Total Revenues by City'!LX$5)</f>
        <v>0</v>
      </c>
      <c r="LY247" s="50">
        <f>('Total Revenues by City'!LY247/'Total Revenues by City'!LY$5)</f>
        <v>0</v>
      </c>
      <c r="LZ247" s="50">
        <f>('Total Revenues by City'!LZ247/'Total Revenues by City'!LZ$5)</f>
        <v>0</v>
      </c>
      <c r="MA247" s="50">
        <f>('Total Revenues by City'!MA247/'Total Revenues by City'!MA$5)</f>
        <v>0</v>
      </c>
      <c r="MB247" s="50">
        <f>('Total Revenues by City'!MB247/'Total Revenues by City'!MB$5)</f>
        <v>0</v>
      </c>
      <c r="MC247" s="50">
        <f>('Total Revenues by City'!MC247/'Total Revenues by City'!MC$5)</f>
        <v>0</v>
      </c>
      <c r="MD247" s="50">
        <f>('Total Revenues by City'!MD247/'Total Revenues by City'!MD$5)</f>
        <v>0</v>
      </c>
      <c r="ME247" s="50">
        <f>('Total Revenues by City'!ME247/'Total Revenues by City'!ME$5)</f>
        <v>0</v>
      </c>
      <c r="MF247" s="50">
        <f>('Total Revenues by City'!MF247/'Total Revenues by City'!MF$5)</f>
        <v>0</v>
      </c>
      <c r="MG247" s="50">
        <f>('Total Revenues by City'!MG247/'Total Revenues by City'!MG$5)</f>
        <v>0</v>
      </c>
      <c r="MH247" s="50">
        <f>('Total Revenues by City'!MH247/'Total Revenues by City'!MH$5)</f>
        <v>0</v>
      </c>
      <c r="MI247" s="50">
        <f>('Total Revenues by City'!MI247/'Total Revenues by City'!MI$5)</f>
        <v>0</v>
      </c>
      <c r="MJ247" s="50">
        <f>('Total Revenues by City'!MJ247/'Total Revenues by City'!MJ$5)</f>
        <v>0</v>
      </c>
      <c r="MK247" s="50">
        <f>('Total Revenues by City'!MK247/'Total Revenues by City'!MK$5)</f>
        <v>0</v>
      </c>
      <c r="ML247" s="50">
        <f>('Total Revenues by City'!ML247/'Total Revenues by City'!ML$5)</f>
        <v>0</v>
      </c>
      <c r="MM247" s="50">
        <f>('Total Revenues by City'!MM247/'Total Revenues by City'!MM$5)</f>
        <v>0</v>
      </c>
      <c r="MN247" s="50">
        <f>('Total Revenues by City'!MN247/'Total Revenues by City'!MN$5)</f>
        <v>0</v>
      </c>
      <c r="MO247" s="50">
        <f>('Total Revenues by City'!MO247/'Total Revenues by City'!MO$5)</f>
        <v>0</v>
      </c>
      <c r="MP247" s="50">
        <f>('Total Revenues by City'!MP247/'Total Revenues by City'!MP$5)</f>
        <v>0</v>
      </c>
      <c r="MQ247" s="50">
        <f>('Total Revenues by City'!MQ247/'Total Revenues by City'!MQ$5)</f>
        <v>0</v>
      </c>
      <c r="MR247" s="50">
        <f>('Total Revenues by City'!MR247/'Total Revenues by City'!MR$5)</f>
        <v>0</v>
      </c>
      <c r="MS247" s="50">
        <f>('Total Revenues by City'!MS247/'Total Revenues by City'!MS$5)</f>
        <v>0</v>
      </c>
      <c r="MT247" s="50">
        <f>('Total Revenues by City'!MT247/'Total Revenues by City'!MT$5)</f>
        <v>0</v>
      </c>
      <c r="MU247" s="50">
        <f>('Total Revenues by City'!MU247/'Total Revenues by City'!MU$5)</f>
        <v>0</v>
      </c>
      <c r="MV247" s="50">
        <f>('Total Revenues by City'!MV247/'Total Revenues by City'!MV$5)</f>
        <v>0</v>
      </c>
      <c r="MW247" s="50">
        <f>('Total Revenues by City'!MW247/'Total Revenues by City'!MW$5)</f>
        <v>0</v>
      </c>
      <c r="MX247" s="50">
        <f>('Total Revenues by City'!MX247/'Total Revenues by City'!MX$5)</f>
        <v>0</v>
      </c>
      <c r="MY247" s="50">
        <f>('Total Revenues by City'!MY247/'Total Revenues by City'!MY$5)</f>
        <v>0</v>
      </c>
      <c r="MZ247" s="50">
        <f>('Total Revenues by City'!MZ247/'Total Revenues by City'!MZ$5)</f>
        <v>0</v>
      </c>
      <c r="NA247" s="50">
        <f>('Total Revenues by City'!NA247/'Total Revenues by City'!NA$5)</f>
        <v>0</v>
      </c>
      <c r="NB247" s="50">
        <f>('Total Revenues by City'!NB247/'Total Revenues by City'!NB$5)</f>
        <v>0</v>
      </c>
      <c r="NC247" s="50">
        <f>('Total Revenues by City'!NC247/'Total Revenues by City'!NC$5)</f>
        <v>0</v>
      </c>
      <c r="ND247" s="50">
        <f>('Total Revenues by City'!ND247/'Total Revenues by City'!ND$5)</f>
        <v>0</v>
      </c>
      <c r="NE247" s="50">
        <f>('Total Revenues by City'!NE247/'Total Revenues by City'!NE$5)</f>
        <v>0</v>
      </c>
      <c r="NF247" s="50">
        <f>('Total Revenues by City'!NF247/'Total Revenues by City'!NF$5)</f>
        <v>0</v>
      </c>
      <c r="NG247" s="50">
        <f>('Total Revenues by City'!NG247/'Total Revenues by City'!NG$5)</f>
        <v>0</v>
      </c>
      <c r="NH247" s="50">
        <f>('Total Revenues by City'!NH247/'Total Revenues by City'!NH$5)</f>
        <v>0</v>
      </c>
      <c r="NI247" s="50">
        <f>('Total Revenues by City'!NI247/'Total Revenues by City'!NI$5)</f>
        <v>0</v>
      </c>
      <c r="NJ247" s="50">
        <f>('Total Revenues by City'!NJ247/'Total Revenues by City'!NJ$5)</f>
        <v>0</v>
      </c>
      <c r="NK247" s="50">
        <f>('Total Revenues by City'!NK247/'Total Revenues by City'!NK$5)</f>
        <v>0</v>
      </c>
      <c r="NL247" s="50">
        <f>('Total Revenues by City'!NL247/'Total Revenues by City'!NL$5)</f>
        <v>0</v>
      </c>
      <c r="NM247" s="50">
        <f>('Total Revenues by City'!NM247/'Total Revenues by City'!NM$5)</f>
        <v>0</v>
      </c>
      <c r="NN247" s="50">
        <f>('Total Revenues by City'!NN247/'Total Revenues by City'!NN$5)</f>
        <v>0</v>
      </c>
      <c r="NO247" s="50">
        <f>('Total Revenues by City'!NO247/'Total Revenues by City'!NO$5)</f>
        <v>0</v>
      </c>
      <c r="NP247" s="50">
        <f>('Total Revenues by City'!NP247/'Total Revenues by City'!NP$5)</f>
        <v>0</v>
      </c>
      <c r="NQ247" s="50">
        <f>('Total Revenues by City'!NQ247/'Total Revenues by City'!NQ$5)</f>
        <v>0</v>
      </c>
      <c r="NR247" s="50">
        <f>('Total Revenues by City'!NR247/'Total Revenues by City'!NR$5)</f>
        <v>0</v>
      </c>
      <c r="NS247" s="50">
        <f>('Total Revenues by City'!NS247/'Total Revenues by City'!NS$5)</f>
        <v>0</v>
      </c>
      <c r="NT247" s="50">
        <f>('Total Revenues by City'!NT247/'Total Revenues by City'!NT$5)</f>
        <v>0</v>
      </c>
      <c r="NU247" s="50">
        <f>('Total Revenues by City'!NU247/'Total Revenues by City'!NU$5)</f>
        <v>0</v>
      </c>
      <c r="NV247" s="50">
        <f>('Total Revenues by City'!NV247/'Total Revenues by City'!NV$5)</f>
        <v>0</v>
      </c>
      <c r="NW247" s="50">
        <f>('Total Revenues by City'!NW247/'Total Revenues by City'!NW$5)</f>
        <v>0</v>
      </c>
      <c r="NX247" s="50">
        <f>('Total Revenues by City'!NX247/'Total Revenues by City'!NX$5)</f>
        <v>0</v>
      </c>
      <c r="NY247" s="50">
        <f>('Total Revenues by City'!NY247/'Total Revenues by City'!NY$5)</f>
        <v>0</v>
      </c>
      <c r="NZ247" s="50">
        <f>('Total Revenues by City'!NZ247/'Total Revenues by City'!NZ$5)</f>
        <v>0</v>
      </c>
      <c r="OA247" s="50">
        <f>('Total Revenues by City'!OA247/'Total Revenues by City'!OA$5)</f>
        <v>0</v>
      </c>
      <c r="OB247" s="50">
        <f>('Total Revenues by City'!OB247/'Total Revenues by City'!OB$5)</f>
        <v>0</v>
      </c>
      <c r="OC247" s="50">
        <f>('Total Revenues by City'!OC247/'Total Revenues by City'!OC$5)</f>
        <v>0</v>
      </c>
      <c r="OD247" s="50">
        <f>('Total Revenues by City'!OD247/'Total Revenues by City'!OD$5)</f>
        <v>0</v>
      </c>
      <c r="OE247" s="50">
        <f>('Total Revenues by City'!OE247/'Total Revenues by City'!OE$5)</f>
        <v>0</v>
      </c>
      <c r="OF247" s="50">
        <f>('Total Revenues by City'!OF247/'Total Revenues by City'!OF$5)</f>
        <v>0</v>
      </c>
      <c r="OG247" s="50">
        <f>('Total Revenues by City'!OG247/'Total Revenues by City'!OG$5)</f>
        <v>0</v>
      </c>
      <c r="OH247" s="50">
        <f>('Total Revenues by City'!OH247/'Total Revenues by City'!OH$5)</f>
        <v>0</v>
      </c>
      <c r="OI247" s="50">
        <f>('Total Revenues by City'!OI247/'Total Revenues by City'!OI$5)</f>
        <v>0</v>
      </c>
      <c r="OJ247" s="50">
        <f>('Total Revenues by City'!OJ247/'Total Revenues by City'!OJ$5)</f>
        <v>0</v>
      </c>
      <c r="OK247" s="50">
        <f>('Total Revenues by City'!OK247/'Total Revenues by City'!OK$5)</f>
        <v>0</v>
      </c>
      <c r="OL247" s="50">
        <f>('Total Revenues by City'!OL247/'Total Revenues by City'!OL$5)</f>
        <v>0</v>
      </c>
      <c r="OM247" s="50">
        <f>('Total Revenues by City'!OM247/'Total Revenues by City'!OM$5)</f>
        <v>0</v>
      </c>
      <c r="ON247" s="50">
        <f>('Total Revenues by City'!ON247/'Total Revenues by City'!ON$5)</f>
        <v>0</v>
      </c>
      <c r="OO247" s="50">
        <f>('Total Revenues by City'!OO247/'Total Revenues by City'!OO$5)</f>
        <v>0</v>
      </c>
      <c r="OP247" s="50">
        <f>('Total Revenues by City'!OP247/'Total Revenues by City'!OP$5)</f>
        <v>0</v>
      </c>
      <c r="OQ247" s="50">
        <f>('Total Revenues by City'!OQ247/'Total Revenues by City'!OQ$5)</f>
        <v>0</v>
      </c>
      <c r="OR247" s="50">
        <f>('Total Revenues by City'!OR247/'Total Revenues by City'!OR$5)</f>
        <v>0</v>
      </c>
      <c r="OS247" s="50">
        <f>('Total Revenues by City'!OS247/'Total Revenues by City'!OS$5)</f>
        <v>0</v>
      </c>
      <c r="OT247" s="50">
        <f>('Total Revenues by City'!OT247/'Total Revenues by City'!OT$5)</f>
        <v>0</v>
      </c>
      <c r="OU247" s="50">
        <f>('Total Revenues by City'!OU247/'Total Revenues by City'!OU$5)</f>
        <v>0</v>
      </c>
      <c r="OV247" s="50">
        <f>('Total Revenues by City'!OV247/'Total Revenues by City'!OV$5)</f>
        <v>0</v>
      </c>
      <c r="OW247" s="50">
        <f>('Total Revenues by City'!OW247/'Total Revenues by City'!OW$5)</f>
        <v>0</v>
      </c>
      <c r="OX247" s="14">
        <f>('Total Revenues by City'!OX247/'Total Revenues by City'!OX$5)</f>
        <v>0</v>
      </c>
    </row>
    <row r="248" spans="1:414" x14ac:dyDescent="0.25">
      <c r="A248" s="10"/>
      <c r="B248" s="11">
        <v>348.82</v>
      </c>
      <c r="C248" s="12" t="s">
        <v>709</v>
      </c>
      <c r="D248" s="50">
        <f>('Total Revenues by City'!D248/'Total Revenues by City'!D$5)</f>
        <v>0</v>
      </c>
      <c r="E248" s="50">
        <f>('Total Revenues by City'!E248/'Total Revenues by City'!E$5)</f>
        <v>0</v>
      </c>
      <c r="F248" s="50">
        <f>('Total Revenues by City'!F248/'Total Revenues by City'!F$5)</f>
        <v>0</v>
      </c>
      <c r="G248" s="50">
        <f>('Total Revenues by City'!G248/'Total Revenues by City'!G$5)</f>
        <v>0</v>
      </c>
      <c r="H248" s="50">
        <f>('Total Revenues by City'!H248/'Total Revenues by City'!H$5)</f>
        <v>0</v>
      </c>
      <c r="I248" s="50">
        <f>('Total Revenues by City'!I248/'Total Revenues by City'!I$5)</f>
        <v>0</v>
      </c>
      <c r="J248" s="50">
        <f>('Total Revenues by City'!J248/'Total Revenues by City'!J$5)</f>
        <v>0</v>
      </c>
      <c r="K248" s="50">
        <f>('Total Revenues by City'!K248/'Total Revenues by City'!K$5)</f>
        <v>0</v>
      </c>
      <c r="L248" s="50">
        <f>('Total Revenues by City'!L248/'Total Revenues by City'!L$5)</f>
        <v>0</v>
      </c>
      <c r="M248" s="50">
        <f>('Total Revenues by City'!M248/'Total Revenues by City'!M$5)</f>
        <v>0</v>
      </c>
      <c r="N248" s="50">
        <f>('Total Revenues by City'!N248/'Total Revenues by City'!N$5)</f>
        <v>0</v>
      </c>
      <c r="O248" s="50">
        <f>('Total Revenues by City'!O248/'Total Revenues by City'!O$5)</f>
        <v>0</v>
      </c>
      <c r="P248" s="50">
        <f>('Total Revenues by City'!P248/'Total Revenues by City'!P$5)</f>
        <v>0</v>
      </c>
      <c r="Q248" s="50">
        <f>('Total Revenues by City'!Q248/'Total Revenues by City'!Q$5)</f>
        <v>0</v>
      </c>
      <c r="R248" s="50">
        <f>('Total Revenues by City'!R248/'Total Revenues by City'!R$5)</f>
        <v>0</v>
      </c>
      <c r="S248" s="50">
        <f>('Total Revenues by City'!S248/'Total Revenues by City'!S$5)</f>
        <v>0</v>
      </c>
      <c r="T248" s="50">
        <f>('Total Revenues by City'!T248/'Total Revenues by City'!T$5)</f>
        <v>0</v>
      </c>
      <c r="U248" s="50">
        <f>('Total Revenues by City'!U248/'Total Revenues by City'!U$5)</f>
        <v>0</v>
      </c>
      <c r="V248" s="50">
        <f>('Total Revenues by City'!V248/'Total Revenues by City'!V$5)</f>
        <v>0</v>
      </c>
      <c r="W248" s="50">
        <f>('Total Revenues by City'!W248/'Total Revenues by City'!W$5)</f>
        <v>0</v>
      </c>
      <c r="X248" s="50">
        <f>('Total Revenues by City'!X248/'Total Revenues by City'!X$5)</f>
        <v>0</v>
      </c>
      <c r="Y248" s="50">
        <f>('Total Revenues by City'!Y248/'Total Revenues by City'!Y$5)</f>
        <v>0</v>
      </c>
      <c r="Z248" s="50">
        <f>('Total Revenues by City'!Z248/'Total Revenues by City'!Z$5)</f>
        <v>0</v>
      </c>
      <c r="AA248" s="50">
        <f>('Total Revenues by City'!AA248/'Total Revenues by City'!AA$5)</f>
        <v>0</v>
      </c>
      <c r="AB248" s="50">
        <f>('Total Revenues by City'!AB248/'Total Revenues by City'!AB$5)</f>
        <v>0</v>
      </c>
      <c r="AC248" s="50">
        <f>('Total Revenues by City'!AC248/'Total Revenues by City'!AC$5)</f>
        <v>0</v>
      </c>
      <c r="AD248" s="50">
        <f>('Total Revenues by City'!AD248/'Total Revenues by City'!AD$5)</f>
        <v>0</v>
      </c>
      <c r="AE248" s="50">
        <f>('Total Revenues by City'!AE248/'Total Revenues by City'!AE$5)</f>
        <v>0</v>
      </c>
      <c r="AF248" s="50">
        <f>('Total Revenues by City'!AF248/'Total Revenues by City'!AF$5)</f>
        <v>0</v>
      </c>
      <c r="AG248" s="50">
        <f>('Total Revenues by City'!AG248/'Total Revenues by City'!AG$5)</f>
        <v>0</v>
      </c>
      <c r="AH248" s="50">
        <f>('Total Revenues by City'!AH248/'Total Revenues by City'!AH$5)</f>
        <v>0</v>
      </c>
      <c r="AI248" s="50">
        <f>('Total Revenues by City'!AI248/'Total Revenues by City'!AI$5)</f>
        <v>0</v>
      </c>
      <c r="AJ248" s="50">
        <f>('Total Revenues by City'!AJ248/'Total Revenues by City'!AJ$5)</f>
        <v>0</v>
      </c>
      <c r="AK248" s="50">
        <f>('Total Revenues by City'!AK248/'Total Revenues by City'!AK$5)</f>
        <v>0</v>
      </c>
      <c r="AL248" s="50">
        <f>('Total Revenues by City'!AL248/'Total Revenues by City'!AL$5)</f>
        <v>0</v>
      </c>
      <c r="AM248" s="50">
        <f>('Total Revenues by City'!AM248/'Total Revenues by City'!AM$5)</f>
        <v>0</v>
      </c>
      <c r="AN248" s="50">
        <f>('Total Revenues by City'!AN248/'Total Revenues by City'!AN$5)</f>
        <v>0</v>
      </c>
      <c r="AO248" s="50">
        <f>('Total Revenues by City'!AO248/'Total Revenues by City'!AO$5)</f>
        <v>0</v>
      </c>
      <c r="AP248" s="50">
        <f>('Total Revenues by City'!AP248/'Total Revenues by City'!AP$5)</f>
        <v>0</v>
      </c>
      <c r="AQ248" s="50">
        <f>('Total Revenues by City'!AQ248/'Total Revenues by City'!AQ$5)</f>
        <v>0</v>
      </c>
      <c r="AR248" s="50">
        <f>('Total Revenues by City'!AR248/'Total Revenues by City'!AR$5)</f>
        <v>0</v>
      </c>
      <c r="AS248" s="50">
        <f>('Total Revenues by City'!AS248/'Total Revenues by City'!AS$5)</f>
        <v>0</v>
      </c>
      <c r="AT248" s="50">
        <f>('Total Revenues by City'!AT248/'Total Revenues by City'!AT$5)</f>
        <v>0</v>
      </c>
      <c r="AU248" s="50">
        <f>('Total Revenues by City'!AU248/'Total Revenues by City'!AU$5)</f>
        <v>0</v>
      </c>
      <c r="AV248" s="50">
        <f>('Total Revenues by City'!AV248/'Total Revenues by City'!AV$5)</f>
        <v>0</v>
      </c>
      <c r="AW248" s="50">
        <f>('Total Revenues by City'!AW248/'Total Revenues by City'!AW$5)</f>
        <v>0</v>
      </c>
      <c r="AX248" s="50">
        <f>('Total Revenues by City'!AX248/'Total Revenues by City'!AX$5)</f>
        <v>0</v>
      </c>
      <c r="AY248" s="50">
        <f>('Total Revenues by City'!AY248/'Total Revenues by City'!AY$5)</f>
        <v>0</v>
      </c>
      <c r="AZ248" s="50">
        <f>('Total Revenues by City'!AZ248/'Total Revenues by City'!AZ$5)</f>
        <v>0</v>
      </c>
      <c r="BA248" s="50">
        <f>('Total Revenues by City'!BA248/'Total Revenues by City'!BA$5)</f>
        <v>0</v>
      </c>
      <c r="BB248" s="50">
        <f>('Total Revenues by City'!BB248/'Total Revenues by City'!BB$5)</f>
        <v>0</v>
      </c>
      <c r="BC248" s="50">
        <f>('Total Revenues by City'!BC248/'Total Revenues by City'!BC$5)</f>
        <v>0</v>
      </c>
      <c r="BD248" s="50">
        <f>('Total Revenues by City'!BD248/'Total Revenues by City'!BD$5)</f>
        <v>0</v>
      </c>
      <c r="BE248" s="50">
        <f>('Total Revenues by City'!BE248/'Total Revenues by City'!BE$5)</f>
        <v>0</v>
      </c>
      <c r="BF248" s="50">
        <f>('Total Revenues by City'!BF248/'Total Revenues by City'!BF$5)</f>
        <v>0</v>
      </c>
      <c r="BG248" s="50">
        <f>('Total Revenues by City'!BG248/'Total Revenues by City'!BG$5)</f>
        <v>0</v>
      </c>
      <c r="BH248" s="50">
        <f>('Total Revenues by City'!BH248/'Total Revenues by City'!BH$5)</f>
        <v>0</v>
      </c>
      <c r="BI248" s="50">
        <f>('Total Revenues by City'!BI248/'Total Revenues by City'!BI$5)</f>
        <v>0</v>
      </c>
      <c r="BJ248" s="50">
        <f>('Total Revenues by City'!BJ248/'Total Revenues by City'!BJ$5)</f>
        <v>0</v>
      </c>
      <c r="BK248" s="50">
        <f>('Total Revenues by City'!BK248/'Total Revenues by City'!BK$5)</f>
        <v>0</v>
      </c>
      <c r="BL248" s="50">
        <f>('Total Revenues by City'!BL248/'Total Revenues by City'!BL$5)</f>
        <v>0</v>
      </c>
      <c r="BM248" s="50">
        <f>('Total Revenues by City'!BM248/'Total Revenues by City'!BM$5)</f>
        <v>0</v>
      </c>
      <c r="BN248" s="50">
        <f>('Total Revenues by City'!BN248/'Total Revenues by City'!BN$5)</f>
        <v>0</v>
      </c>
      <c r="BO248" s="50">
        <f>('Total Revenues by City'!BO248/'Total Revenues by City'!BO$5)</f>
        <v>0</v>
      </c>
      <c r="BP248" s="50">
        <f>('Total Revenues by City'!BP248/'Total Revenues by City'!BP$5)</f>
        <v>0</v>
      </c>
      <c r="BQ248" s="50">
        <f>('Total Revenues by City'!BQ248/'Total Revenues by City'!BQ$5)</f>
        <v>0</v>
      </c>
      <c r="BR248" s="50">
        <f>('Total Revenues by City'!BR248/'Total Revenues by City'!BR$5)</f>
        <v>0</v>
      </c>
      <c r="BS248" s="50">
        <f>('Total Revenues by City'!BS248/'Total Revenues by City'!BS$5)</f>
        <v>0</v>
      </c>
      <c r="BT248" s="50">
        <f>('Total Revenues by City'!BT248/'Total Revenues by City'!BT$5)</f>
        <v>0</v>
      </c>
      <c r="BU248" s="50">
        <f>('Total Revenues by City'!BU248/'Total Revenues by City'!BU$5)</f>
        <v>0</v>
      </c>
      <c r="BV248" s="50">
        <f>('Total Revenues by City'!BV248/'Total Revenues by City'!BV$5)</f>
        <v>0</v>
      </c>
      <c r="BW248" s="50">
        <f>('Total Revenues by City'!BW248/'Total Revenues by City'!BW$5)</f>
        <v>0</v>
      </c>
      <c r="BX248" s="50">
        <f>('Total Revenues by City'!BX248/'Total Revenues by City'!BX$5)</f>
        <v>0</v>
      </c>
      <c r="BY248" s="50">
        <f>('Total Revenues by City'!BY248/'Total Revenues by City'!BY$5)</f>
        <v>0</v>
      </c>
      <c r="BZ248" s="50">
        <f>('Total Revenues by City'!BZ248/'Total Revenues by City'!BZ$5)</f>
        <v>0</v>
      </c>
      <c r="CA248" s="50">
        <f>('Total Revenues by City'!CA248/'Total Revenues by City'!CA$5)</f>
        <v>0</v>
      </c>
      <c r="CB248" s="50">
        <f>('Total Revenues by City'!CB248/'Total Revenues by City'!CB$5)</f>
        <v>0</v>
      </c>
      <c r="CC248" s="50">
        <f>('Total Revenues by City'!CC248/'Total Revenues by City'!CC$5)</f>
        <v>0</v>
      </c>
      <c r="CD248" s="50">
        <f>('Total Revenues by City'!CD248/'Total Revenues by City'!CD$5)</f>
        <v>0</v>
      </c>
      <c r="CE248" s="50">
        <f>('Total Revenues by City'!CE248/'Total Revenues by City'!CE$5)</f>
        <v>0</v>
      </c>
      <c r="CF248" s="50">
        <f>('Total Revenues by City'!CF248/'Total Revenues by City'!CF$5)</f>
        <v>0</v>
      </c>
      <c r="CG248" s="50">
        <f>('Total Revenues by City'!CG248/'Total Revenues by City'!CG$5)</f>
        <v>0</v>
      </c>
      <c r="CH248" s="50">
        <f>('Total Revenues by City'!CH248/'Total Revenues by City'!CH$5)</f>
        <v>0</v>
      </c>
      <c r="CI248" s="50">
        <f>('Total Revenues by City'!CI248/'Total Revenues by City'!CI$5)</f>
        <v>0</v>
      </c>
      <c r="CJ248" s="50">
        <f>('Total Revenues by City'!CJ248/'Total Revenues by City'!CJ$5)</f>
        <v>0</v>
      </c>
      <c r="CK248" s="50">
        <f>('Total Revenues by City'!CK248/'Total Revenues by City'!CK$5)</f>
        <v>0</v>
      </c>
      <c r="CL248" s="50">
        <f>('Total Revenues by City'!CL248/'Total Revenues by City'!CL$5)</f>
        <v>0</v>
      </c>
      <c r="CM248" s="50">
        <f>('Total Revenues by City'!CM248/'Total Revenues by City'!CM$5)</f>
        <v>0</v>
      </c>
      <c r="CN248" s="50">
        <f>('Total Revenues by City'!CN248/'Total Revenues by City'!CN$5)</f>
        <v>0</v>
      </c>
      <c r="CO248" s="50">
        <f>('Total Revenues by City'!CO248/'Total Revenues by City'!CO$5)</f>
        <v>0</v>
      </c>
      <c r="CP248" s="50">
        <f>('Total Revenues by City'!CP248/'Total Revenues by City'!CP$5)</f>
        <v>0</v>
      </c>
      <c r="CQ248" s="50">
        <f>('Total Revenues by City'!CQ248/'Total Revenues by City'!CQ$5)</f>
        <v>0</v>
      </c>
      <c r="CR248" s="50">
        <f>('Total Revenues by City'!CR248/'Total Revenues by City'!CR$5)</f>
        <v>0</v>
      </c>
      <c r="CS248" s="50">
        <f>('Total Revenues by City'!CS248/'Total Revenues by City'!CS$5)</f>
        <v>0</v>
      </c>
      <c r="CT248" s="50">
        <f>('Total Revenues by City'!CT248/'Total Revenues by City'!CT$5)</f>
        <v>0</v>
      </c>
      <c r="CU248" s="50">
        <f>('Total Revenues by City'!CU248/'Total Revenues by City'!CU$5)</f>
        <v>0</v>
      </c>
      <c r="CV248" s="50">
        <f>('Total Revenues by City'!CV248/'Total Revenues by City'!CV$5)</f>
        <v>0</v>
      </c>
      <c r="CW248" s="50">
        <f>('Total Revenues by City'!CW248/'Total Revenues by City'!CW$5)</f>
        <v>0</v>
      </c>
      <c r="CX248" s="50">
        <f>('Total Revenues by City'!CX248/'Total Revenues by City'!CX$5)</f>
        <v>0</v>
      </c>
      <c r="CY248" s="50">
        <f>('Total Revenues by City'!CY248/'Total Revenues by City'!CY$5)</f>
        <v>0</v>
      </c>
      <c r="CZ248" s="50">
        <f>('Total Revenues by City'!CZ248/'Total Revenues by City'!CZ$5)</f>
        <v>0</v>
      </c>
      <c r="DA248" s="50">
        <f>('Total Revenues by City'!DA248/'Total Revenues by City'!DA$5)</f>
        <v>0</v>
      </c>
      <c r="DB248" s="50">
        <f>('Total Revenues by City'!DB248/'Total Revenues by City'!DB$5)</f>
        <v>0</v>
      </c>
      <c r="DC248" s="50">
        <f>('Total Revenues by City'!DC248/'Total Revenues by City'!DC$5)</f>
        <v>0</v>
      </c>
      <c r="DD248" s="50">
        <f>('Total Revenues by City'!DD248/'Total Revenues by City'!DD$5)</f>
        <v>0</v>
      </c>
      <c r="DE248" s="50">
        <f>('Total Revenues by City'!DE248/'Total Revenues by City'!DE$5)</f>
        <v>0</v>
      </c>
      <c r="DF248" s="50">
        <f>('Total Revenues by City'!DF248/'Total Revenues by City'!DF$5)</f>
        <v>0</v>
      </c>
      <c r="DG248" s="50">
        <f>('Total Revenues by City'!DG248/'Total Revenues by City'!DG$5)</f>
        <v>0</v>
      </c>
      <c r="DH248" s="50">
        <f>('Total Revenues by City'!DH248/'Total Revenues by City'!DH$5)</f>
        <v>0</v>
      </c>
      <c r="DI248" s="50">
        <f>('Total Revenues by City'!DI248/'Total Revenues by City'!DI$5)</f>
        <v>0</v>
      </c>
      <c r="DJ248" s="50">
        <f>('Total Revenues by City'!DJ248/'Total Revenues by City'!DJ$5)</f>
        <v>0</v>
      </c>
      <c r="DK248" s="50">
        <f>('Total Revenues by City'!DK248/'Total Revenues by City'!DK$5)</f>
        <v>0</v>
      </c>
      <c r="DL248" s="50">
        <f>('Total Revenues by City'!DL248/'Total Revenues by City'!DL$5)</f>
        <v>0</v>
      </c>
      <c r="DM248" s="50">
        <f>('Total Revenues by City'!DM248/'Total Revenues by City'!DM$5)</f>
        <v>0</v>
      </c>
      <c r="DN248" s="50">
        <f>('Total Revenues by City'!DN248/'Total Revenues by City'!DN$5)</f>
        <v>0</v>
      </c>
      <c r="DO248" s="50">
        <f>('Total Revenues by City'!DO248/'Total Revenues by City'!DO$5)</f>
        <v>0</v>
      </c>
      <c r="DP248" s="50">
        <f>('Total Revenues by City'!DP248/'Total Revenues by City'!DP$5)</f>
        <v>0</v>
      </c>
      <c r="DQ248" s="50">
        <f>('Total Revenues by City'!DQ248/'Total Revenues by City'!DQ$5)</f>
        <v>0</v>
      </c>
      <c r="DR248" s="50">
        <f>('Total Revenues by City'!DR248/'Total Revenues by City'!DR$5)</f>
        <v>0</v>
      </c>
      <c r="DS248" s="50">
        <f>('Total Revenues by City'!DS248/'Total Revenues by City'!DS$5)</f>
        <v>0</v>
      </c>
      <c r="DT248" s="50">
        <f>('Total Revenues by City'!DT248/'Total Revenues by City'!DT$5)</f>
        <v>0</v>
      </c>
      <c r="DU248" s="50">
        <f>('Total Revenues by City'!DU248/'Total Revenues by City'!DU$5)</f>
        <v>0</v>
      </c>
      <c r="DV248" s="50">
        <f>('Total Revenues by City'!DV248/'Total Revenues by City'!DV$5)</f>
        <v>0</v>
      </c>
      <c r="DW248" s="50">
        <f>('Total Revenues by City'!DW248/'Total Revenues by City'!DW$5)</f>
        <v>0</v>
      </c>
      <c r="DX248" s="50">
        <f>('Total Revenues by City'!DX248/'Total Revenues by City'!DX$5)</f>
        <v>0</v>
      </c>
      <c r="DY248" s="50">
        <f>('Total Revenues by City'!DY248/'Total Revenues by City'!DY$5)</f>
        <v>0</v>
      </c>
      <c r="DZ248" s="50">
        <f>('Total Revenues by City'!DZ248/'Total Revenues by City'!DZ$5)</f>
        <v>0</v>
      </c>
      <c r="EA248" s="50">
        <f>('Total Revenues by City'!EA248/'Total Revenues by City'!EA$5)</f>
        <v>0</v>
      </c>
      <c r="EB248" s="50">
        <f>('Total Revenues by City'!EB248/'Total Revenues by City'!EB$5)</f>
        <v>0</v>
      </c>
      <c r="EC248" s="50">
        <f>('Total Revenues by City'!EC248/'Total Revenues by City'!EC$5)</f>
        <v>0</v>
      </c>
      <c r="ED248" s="50">
        <f>('Total Revenues by City'!ED248/'Total Revenues by City'!ED$5)</f>
        <v>0</v>
      </c>
      <c r="EE248" s="50">
        <f>('Total Revenues by City'!EE248/'Total Revenues by City'!EE$5)</f>
        <v>0</v>
      </c>
      <c r="EF248" s="50">
        <f>('Total Revenues by City'!EF248/'Total Revenues by City'!EF$5)</f>
        <v>0</v>
      </c>
      <c r="EG248" s="50">
        <f>('Total Revenues by City'!EG248/'Total Revenues by City'!EG$5)</f>
        <v>0</v>
      </c>
      <c r="EH248" s="50">
        <f>('Total Revenues by City'!EH248/'Total Revenues by City'!EH$5)</f>
        <v>0</v>
      </c>
      <c r="EI248" s="50">
        <f>('Total Revenues by City'!EI248/'Total Revenues by City'!EI$5)</f>
        <v>0</v>
      </c>
      <c r="EJ248" s="50">
        <f>('Total Revenues by City'!EJ248/'Total Revenues by City'!EJ$5)</f>
        <v>0</v>
      </c>
      <c r="EK248" s="50">
        <f>('Total Revenues by City'!EK248/'Total Revenues by City'!EK$5)</f>
        <v>0</v>
      </c>
      <c r="EL248" s="50">
        <f>('Total Revenues by City'!EL248/'Total Revenues by City'!EL$5)</f>
        <v>0</v>
      </c>
      <c r="EM248" s="50">
        <f>('Total Revenues by City'!EM248/'Total Revenues by City'!EM$5)</f>
        <v>0</v>
      </c>
      <c r="EN248" s="50">
        <f>('Total Revenues by City'!EN248/'Total Revenues by City'!EN$5)</f>
        <v>0</v>
      </c>
      <c r="EO248" s="50">
        <f>('Total Revenues by City'!EO248/'Total Revenues by City'!EO$5)</f>
        <v>0</v>
      </c>
      <c r="EP248" s="50">
        <f>('Total Revenues by City'!EP248/'Total Revenues by City'!EP$5)</f>
        <v>0</v>
      </c>
      <c r="EQ248" s="50">
        <f>('Total Revenues by City'!EQ248/'Total Revenues by City'!EQ$5)</f>
        <v>0</v>
      </c>
      <c r="ER248" s="50">
        <f>('Total Revenues by City'!ER248/'Total Revenues by City'!ER$5)</f>
        <v>0</v>
      </c>
      <c r="ES248" s="50">
        <f>('Total Revenues by City'!ES248/'Total Revenues by City'!ES$5)</f>
        <v>0</v>
      </c>
      <c r="ET248" s="50">
        <f>('Total Revenues by City'!ET248/'Total Revenues by City'!ET$5)</f>
        <v>0</v>
      </c>
      <c r="EU248" s="50">
        <f>('Total Revenues by City'!EU248/'Total Revenues by City'!EU$5)</f>
        <v>0</v>
      </c>
      <c r="EV248" s="50">
        <f>('Total Revenues by City'!EV248/'Total Revenues by City'!EV$5)</f>
        <v>0</v>
      </c>
      <c r="EW248" s="50">
        <f>('Total Revenues by City'!EW248/'Total Revenues by City'!EW$5)</f>
        <v>0</v>
      </c>
      <c r="EX248" s="50">
        <f>('Total Revenues by City'!EX248/'Total Revenues by City'!EX$5)</f>
        <v>0</v>
      </c>
      <c r="EY248" s="50">
        <f>('Total Revenues by City'!EY248/'Total Revenues by City'!EY$5)</f>
        <v>0</v>
      </c>
      <c r="EZ248" s="50">
        <f>('Total Revenues by City'!EZ248/'Total Revenues by City'!EZ$5)</f>
        <v>0</v>
      </c>
      <c r="FA248" s="50">
        <f>('Total Revenues by City'!FA248/'Total Revenues by City'!FA$5)</f>
        <v>0</v>
      </c>
      <c r="FB248" s="50">
        <f>('Total Revenues by City'!FB248/'Total Revenues by City'!FB$5)</f>
        <v>0</v>
      </c>
      <c r="FC248" s="50">
        <f>('Total Revenues by City'!FC248/'Total Revenues by City'!FC$5)</f>
        <v>0</v>
      </c>
      <c r="FD248" s="50">
        <f>('Total Revenues by City'!FD248/'Total Revenues by City'!FD$5)</f>
        <v>0</v>
      </c>
      <c r="FE248" s="50">
        <f>('Total Revenues by City'!FE248/'Total Revenues by City'!FE$5)</f>
        <v>0</v>
      </c>
      <c r="FF248" s="50">
        <f>('Total Revenues by City'!FF248/'Total Revenues by City'!FF$5)</f>
        <v>0</v>
      </c>
      <c r="FG248" s="50">
        <f>('Total Revenues by City'!FG248/'Total Revenues by City'!FG$5)</f>
        <v>0</v>
      </c>
      <c r="FH248" s="50">
        <f>('Total Revenues by City'!FH248/'Total Revenues by City'!FH$5)</f>
        <v>0</v>
      </c>
      <c r="FI248" s="50">
        <f>('Total Revenues by City'!FI248/'Total Revenues by City'!FI$5)</f>
        <v>0</v>
      </c>
      <c r="FJ248" s="50">
        <f>('Total Revenues by City'!FJ248/'Total Revenues by City'!FJ$5)</f>
        <v>0</v>
      </c>
      <c r="FK248" s="50">
        <f>('Total Revenues by City'!FK248/'Total Revenues by City'!FK$5)</f>
        <v>0</v>
      </c>
      <c r="FL248" s="50">
        <f>('Total Revenues by City'!FL248/'Total Revenues by City'!FL$5)</f>
        <v>0</v>
      </c>
      <c r="FM248" s="50">
        <f>('Total Revenues by City'!FM248/'Total Revenues by City'!FM$5)</f>
        <v>0</v>
      </c>
      <c r="FN248" s="50">
        <f>('Total Revenues by City'!FN248/'Total Revenues by City'!FN$5)</f>
        <v>0</v>
      </c>
      <c r="FO248" s="50">
        <f>('Total Revenues by City'!FO248/'Total Revenues by City'!FO$5)</f>
        <v>0</v>
      </c>
      <c r="FP248" s="50">
        <f>('Total Revenues by City'!FP248/'Total Revenues by City'!FP$5)</f>
        <v>0</v>
      </c>
      <c r="FQ248" s="50">
        <f>('Total Revenues by City'!FQ248/'Total Revenues by City'!FQ$5)</f>
        <v>0</v>
      </c>
      <c r="FR248" s="50">
        <f>('Total Revenues by City'!FR248/'Total Revenues by City'!FR$5)</f>
        <v>0</v>
      </c>
      <c r="FS248" s="50">
        <f>('Total Revenues by City'!FS248/'Total Revenues by City'!FS$5)</f>
        <v>0</v>
      </c>
      <c r="FT248" s="50">
        <f>('Total Revenues by City'!FT248/'Total Revenues by City'!FT$5)</f>
        <v>0</v>
      </c>
      <c r="FU248" s="50">
        <f>('Total Revenues by City'!FU248/'Total Revenues by City'!FU$5)</f>
        <v>0</v>
      </c>
      <c r="FV248" s="50">
        <f>('Total Revenues by City'!FV248/'Total Revenues by City'!FV$5)</f>
        <v>0</v>
      </c>
      <c r="FW248" s="50">
        <f>('Total Revenues by City'!FW248/'Total Revenues by City'!FW$5)</f>
        <v>0</v>
      </c>
      <c r="FX248" s="50">
        <f>('Total Revenues by City'!FX248/'Total Revenues by City'!FX$5)</f>
        <v>0</v>
      </c>
      <c r="FY248" s="50">
        <f>('Total Revenues by City'!FY248/'Total Revenues by City'!FY$5)</f>
        <v>0</v>
      </c>
      <c r="FZ248" s="50">
        <f>('Total Revenues by City'!FZ248/'Total Revenues by City'!FZ$5)</f>
        <v>0</v>
      </c>
      <c r="GA248" s="50">
        <f>('Total Revenues by City'!GA248/'Total Revenues by City'!GA$5)</f>
        <v>0</v>
      </c>
      <c r="GB248" s="50">
        <f>('Total Revenues by City'!GB248/'Total Revenues by City'!GB$5)</f>
        <v>0</v>
      </c>
      <c r="GC248" s="50">
        <f>('Total Revenues by City'!GC248/'Total Revenues by City'!GC$5)</f>
        <v>0</v>
      </c>
      <c r="GD248" s="50">
        <f>('Total Revenues by City'!GD248/'Total Revenues by City'!GD$5)</f>
        <v>0</v>
      </c>
      <c r="GE248" s="50">
        <f>('Total Revenues by City'!GE248/'Total Revenues by City'!GE$5)</f>
        <v>0</v>
      </c>
      <c r="GF248" s="50">
        <f>('Total Revenues by City'!GF248/'Total Revenues by City'!GF$5)</f>
        <v>0</v>
      </c>
      <c r="GG248" s="50">
        <f>('Total Revenues by City'!GG248/'Total Revenues by City'!GG$5)</f>
        <v>0</v>
      </c>
      <c r="GH248" s="50">
        <f>('Total Revenues by City'!GH248/'Total Revenues by City'!GH$5)</f>
        <v>0</v>
      </c>
      <c r="GI248" s="50">
        <f>('Total Revenues by City'!GI248/'Total Revenues by City'!GI$5)</f>
        <v>0</v>
      </c>
      <c r="GJ248" s="50">
        <f>('Total Revenues by City'!GJ248/'Total Revenues by City'!GJ$5)</f>
        <v>0</v>
      </c>
      <c r="GK248" s="50">
        <f>('Total Revenues by City'!GK248/'Total Revenues by City'!GK$5)</f>
        <v>0</v>
      </c>
      <c r="GL248" s="50">
        <f>('Total Revenues by City'!GL248/'Total Revenues by City'!GL$5)</f>
        <v>0</v>
      </c>
      <c r="GM248" s="50">
        <f>('Total Revenues by City'!GM248/'Total Revenues by City'!GM$5)</f>
        <v>0</v>
      </c>
      <c r="GN248" s="50">
        <f>('Total Revenues by City'!GN248/'Total Revenues by City'!GN$5)</f>
        <v>0</v>
      </c>
      <c r="GO248" s="50">
        <f>('Total Revenues by City'!GO248/'Total Revenues by City'!GO$5)</f>
        <v>0</v>
      </c>
      <c r="GP248" s="50">
        <f>('Total Revenues by City'!GP248/'Total Revenues by City'!GP$5)</f>
        <v>0</v>
      </c>
      <c r="GQ248" s="50">
        <f>('Total Revenues by City'!GQ248/'Total Revenues by City'!GQ$5)</f>
        <v>0</v>
      </c>
      <c r="GR248" s="50">
        <f>('Total Revenues by City'!GR248/'Total Revenues by City'!GR$5)</f>
        <v>0</v>
      </c>
      <c r="GS248" s="50">
        <f>('Total Revenues by City'!GS248/'Total Revenues by City'!GS$5)</f>
        <v>0</v>
      </c>
      <c r="GT248" s="50">
        <f>('Total Revenues by City'!GT248/'Total Revenues by City'!GT$5)</f>
        <v>0</v>
      </c>
      <c r="GU248" s="50">
        <f>('Total Revenues by City'!GU248/'Total Revenues by City'!GU$5)</f>
        <v>0</v>
      </c>
      <c r="GV248" s="50">
        <f>('Total Revenues by City'!GV248/'Total Revenues by City'!GV$5)</f>
        <v>0</v>
      </c>
      <c r="GW248" s="50">
        <f>('Total Revenues by City'!GW248/'Total Revenues by City'!GW$5)</f>
        <v>0</v>
      </c>
      <c r="GX248" s="50">
        <f>('Total Revenues by City'!GX248/'Total Revenues by City'!GX$5)</f>
        <v>0</v>
      </c>
      <c r="GY248" s="50">
        <f>('Total Revenues by City'!GY248/'Total Revenues by City'!GY$5)</f>
        <v>0</v>
      </c>
      <c r="GZ248" s="50">
        <f>('Total Revenues by City'!GZ248/'Total Revenues by City'!GZ$5)</f>
        <v>0</v>
      </c>
      <c r="HA248" s="50">
        <f>('Total Revenues by City'!HA248/'Total Revenues by City'!HA$5)</f>
        <v>0</v>
      </c>
      <c r="HB248" s="50">
        <f>('Total Revenues by City'!HB248/'Total Revenues by City'!HB$5)</f>
        <v>0</v>
      </c>
      <c r="HC248" s="50">
        <f>('Total Revenues by City'!HC248/'Total Revenues by City'!HC$5)</f>
        <v>0</v>
      </c>
      <c r="HD248" s="50">
        <f>('Total Revenues by City'!HD248/'Total Revenues by City'!HD$5)</f>
        <v>0</v>
      </c>
      <c r="HE248" s="50">
        <f>('Total Revenues by City'!HE248/'Total Revenues by City'!HE$5)</f>
        <v>0</v>
      </c>
      <c r="HF248" s="50">
        <f>('Total Revenues by City'!HF248/'Total Revenues by City'!HF$5)</f>
        <v>0</v>
      </c>
      <c r="HG248" s="50">
        <f>('Total Revenues by City'!HG248/'Total Revenues by City'!HG$5)</f>
        <v>0</v>
      </c>
      <c r="HH248" s="50">
        <f>('Total Revenues by City'!HH248/'Total Revenues by City'!HH$5)</f>
        <v>0</v>
      </c>
      <c r="HI248" s="50">
        <f>('Total Revenues by City'!HI248/'Total Revenues by City'!HI$5)</f>
        <v>0</v>
      </c>
      <c r="HJ248" s="50">
        <f>('Total Revenues by City'!HJ248/'Total Revenues by City'!HJ$5)</f>
        <v>0</v>
      </c>
      <c r="HK248" s="50">
        <f>('Total Revenues by City'!HK248/'Total Revenues by City'!HK$5)</f>
        <v>0</v>
      </c>
      <c r="HL248" s="50">
        <f>('Total Revenues by City'!HL248/'Total Revenues by City'!HL$5)</f>
        <v>0</v>
      </c>
      <c r="HM248" s="50">
        <f>('Total Revenues by City'!HM248/'Total Revenues by City'!HM$5)</f>
        <v>0</v>
      </c>
      <c r="HN248" s="50">
        <f>('Total Revenues by City'!HN248/'Total Revenues by City'!HN$5)</f>
        <v>0</v>
      </c>
      <c r="HO248" s="50">
        <f>('Total Revenues by City'!HO248/'Total Revenues by City'!HO$5)</f>
        <v>0</v>
      </c>
      <c r="HP248" s="50">
        <f>('Total Revenues by City'!HP248/'Total Revenues by City'!HP$5)</f>
        <v>0</v>
      </c>
      <c r="HQ248" s="50">
        <f>('Total Revenues by City'!HQ248/'Total Revenues by City'!HQ$5)</f>
        <v>0</v>
      </c>
      <c r="HR248" s="50">
        <f>('Total Revenues by City'!HR248/'Total Revenues by City'!HR$5)</f>
        <v>0</v>
      </c>
      <c r="HS248" s="50">
        <f>('Total Revenues by City'!HS248/'Total Revenues by City'!HS$5)</f>
        <v>0</v>
      </c>
      <c r="HT248" s="50">
        <f>('Total Revenues by City'!HT248/'Total Revenues by City'!HT$5)</f>
        <v>0</v>
      </c>
      <c r="HU248" s="50">
        <f>('Total Revenues by City'!HU248/'Total Revenues by City'!HU$5)</f>
        <v>0</v>
      </c>
      <c r="HV248" s="50">
        <f>('Total Revenues by City'!HV248/'Total Revenues by City'!HV$5)</f>
        <v>0</v>
      </c>
      <c r="HW248" s="50">
        <f>('Total Revenues by City'!HW248/'Total Revenues by City'!HW$5)</f>
        <v>0</v>
      </c>
      <c r="HX248" s="50">
        <f>('Total Revenues by City'!HX248/'Total Revenues by City'!HX$5)</f>
        <v>0</v>
      </c>
      <c r="HY248" s="50">
        <f>('Total Revenues by City'!HY248/'Total Revenues by City'!HY$5)</f>
        <v>0</v>
      </c>
      <c r="HZ248" s="50">
        <f>('Total Revenues by City'!HZ248/'Total Revenues by City'!HZ$5)</f>
        <v>0</v>
      </c>
      <c r="IA248" s="50">
        <f>('Total Revenues by City'!IA248/'Total Revenues by City'!IA$5)</f>
        <v>0</v>
      </c>
      <c r="IB248" s="50">
        <f>('Total Revenues by City'!IB248/'Total Revenues by City'!IB$5)</f>
        <v>0</v>
      </c>
      <c r="IC248" s="50">
        <f>('Total Revenues by City'!IC248/'Total Revenues by City'!IC$5)</f>
        <v>0</v>
      </c>
      <c r="ID248" s="50">
        <f>('Total Revenues by City'!ID248/'Total Revenues by City'!ID$5)</f>
        <v>0</v>
      </c>
      <c r="IE248" s="50">
        <f>('Total Revenues by City'!IE248/'Total Revenues by City'!IE$5)</f>
        <v>0</v>
      </c>
      <c r="IF248" s="50">
        <f>('Total Revenues by City'!IF248/'Total Revenues by City'!IF$5)</f>
        <v>0</v>
      </c>
      <c r="IG248" s="50">
        <f>('Total Revenues by City'!IG248/'Total Revenues by City'!IG$5)</f>
        <v>0</v>
      </c>
      <c r="IH248" s="50">
        <f>('Total Revenues by City'!IH248/'Total Revenues by City'!IH$5)</f>
        <v>0</v>
      </c>
      <c r="II248" s="50">
        <f>('Total Revenues by City'!II248/'Total Revenues by City'!II$5)</f>
        <v>0</v>
      </c>
      <c r="IJ248" s="50">
        <f>('Total Revenues by City'!IJ248/'Total Revenues by City'!IJ$5)</f>
        <v>0</v>
      </c>
      <c r="IK248" s="50">
        <f>('Total Revenues by City'!IK248/'Total Revenues by City'!IK$5)</f>
        <v>0</v>
      </c>
      <c r="IL248" s="50">
        <f>('Total Revenues by City'!IL248/'Total Revenues by City'!IL$5)</f>
        <v>0</v>
      </c>
      <c r="IM248" s="50">
        <f>('Total Revenues by City'!IM248/'Total Revenues by City'!IM$5)</f>
        <v>0</v>
      </c>
      <c r="IN248" s="50">
        <f>('Total Revenues by City'!IN248/'Total Revenues by City'!IN$5)</f>
        <v>0</v>
      </c>
      <c r="IO248" s="50">
        <f>('Total Revenues by City'!IO248/'Total Revenues by City'!IO$5)</f>
        <v>0</v>
      </c>
      <c r="IP248" s="50">
        <f>('Total Revenues by City'!IP248/'Total Revenues by City'!IP$5)</f>
        <v>0</v>
      </c>
      <c r="IQ248" s="50">
        <f>('Total Revenues by City'!IQ248/'Total Revenues by City'!IQ$5)</f>
        <v>0</v>
      </c>
      <c r="IR248" s="50">
        <f>('Total Revenues by City'!IR248/'Total Revenues by City'!IR$5)</f>
        <v>0</v>
      </c>
      <c r="IS248" s="50">
        <f>('Total Revenues by City'!IS248/'Total Revenues by City'!IS$5)</f>
        <v>0</v>
      </c>
      <c r="IT248" s="50">
        <f>('Total Revenues by City'!IT248/'Total Revenues by City'!IT$5)</f>
        <v>0</v>
      </c>
      <c r="IU248" s="50">
        <f>('Total Revenues by City'!IU248/'Total Revenues by City'!IU$5)</f>
        <v>0</v>
      </c>
      <c r="IV248" s="50">
        <f>('Total Revenues by City'!IV248/'Total Revenues by City'!IV$5)</f>
        <v>0</v>
      </c>
      <c r="IW248" s="50">
        <f>('Total Revenues by City'!IW248/'Total Revenues by City'!IW$5)</f>
        <v>0</v>
      </c>
      <c r="IX248" s="50">
        <f>('Total Revenues by City'!IX248/'Total Revenues by City'!IX$5)</f>
        <v>0</v>
      </c>
      <c r="IY248" s="50">
        <f>('Total Revenues by City'!IY248/'Total Revenues by City'!IY$5)</f>
        <v>0</v>
      </c>
      <c r="IZ248" s="50">
        <f>('Total Revenues by City'!IZ248/'Total Revenues by City'!IZ$5)</f>
        <v>0</v>
      </c>
      <c r="JA248" s="50">
        <f>('Total Revenues by City'!JA248/'Total Revenues by City'!JA$5)</f>
        <v>0</v>
      </c>
      <c r="JB248" s="50">
        <f>('Total Revenues by City'!JB248/'Total Revenues by City'!JB$5)</f>
        <v>0</v>
      </c>
      <c r="JC248" s="50">
        <f>('Total Revenues by City'!JC248/'Total Revenues by City'!JC$5)</f>
        <v>0</v>
      </c>
      <c r="JD248" s="50">
        <f>('Total Revenues by City'!JD248/'Total Revenues by City'!JD$5)</f>
        <v>0</v>
      </c>
      <c r="JE248" s="50">
        <f>('Total Revenues by City'!JE248/'Total Revenues by City'!JE$5)</f>
        <v>0</v>
      </c>
      <c r="JF248" s="50">
        <f>('Total Revenues by City'!JF248/'Total Revenues by City'!JF$5)</f>
        <v>0</v>
      </c>
      <c r="JG248" s="50">
        <f>('Total Revenues by City'!JG248/'Total Revenues by City'!JG$5)</f>
        <v>0</v>
      </c>
      <c r="JH248" s="50">
        <f>('Total Revenues by City'!JH248/'Total Revenues by City'!JH$5)</f>
        <v>0</v>
      </c>
      <c r="JI248" s="50">
        <f>('Total Revenues by City'!JI248/'Total Revenues by City'!JI$5)</f>
        <v>0</v>
      </c>
      <c r="JJ248" s="50">
        <f>('Total Revenues by City'!JJ248/'Total Revenues by City'!JJ$5)</f>
        <v>0</v>
      </c>
      <c r="JK248" s="50">
        <f>('Total Revenues by City'!JK248/'Total Revenues by City'!JK$5)</f>
        <v>0</v>
      </c>
      <c r="JL248" s="50">
        <f>('Total Revenues by City'!JL248/'Total Revenues by City'!JL$5)</f>
        <v>0</v>
      </c>
      <c r="JM248" s="50">
        <f>('Total Revenues by City'!JM248/'Total Revenues by City'!JM$5)</f>
        <v>0</v>
      </c>
      <c r="JN248" s="50">
        <f>('Total Revenues by City'!JN248/'Total Revenues by City'!JN$5)</f>
        <v>0</v>
      </c>
      <c r="JO248" s="50">
        <f>('Total Revenues by City'!JO248/'Total Revenues by City'!JO$5)</f>
        <v>0</v>
      </c>
      <c r="JP248" s="50">
        <f>('Total Revenues by City'!JP248/'Total Revenues by City'!JP$5)</f>
        <v>0</v>
      </c>
      <c r="JQ248" s="50">
        <f>('Total Revenues by City'!JQ248/'Total Revenues by City'!JQ$5)</f>
        <v>0</v>
      </c>
      <c r="JR248" s="50">
        <f>('Total Revenues by City'!JR248/'Total Revenues by City'!JR$5)</f>
        <v>0</v>
      </c>
      <c r="JS248" s="50">
        <f>('Total Revenues by City'!JS248/'Total Revenues by City'!JS$5)</f>
        <v>0</v>
      </c>
      <c r="JT248" s="50">
        <f>('Total Revenues by City'!JT248/'Total Revenues by City'!JT$5)</f>
        <v>0</v>
      </c>
      <c r="JU248" s="50">
        <f>('Total Revenues by City'!JU248/'Total Revenues by City'!JU$5)</f>
        <v>0</v>
      </c>
      <c r="JV248" s="50">
        <f>('Total Revenues by City'!JV248/'Total Revenues by City'!JV$5)</f>
        <v>0</v>
      </c>
      <c r="JW248" s="50">
        <f>('Total Revenues by City'!JW248/'Total Revenues by City'!JW$5)</f>
        <v>0</v>
      </c>
      <c r="JX248" s="50">
        <f>('Total Revenues by City'!JX248/'Total Revenues by City'!JX$5)</f>
        <v>0</v>
      </c>
      <c r="JY248" s="50">
        <f>('Total Revenues by City'!JY248/'Total Revenues by City'!JY$5)</f>
        <v>0</v>
      </c>
      <c r="JZ248" s="50">
        <f>('Total Revenues by City'!JZ248/'Total Revenues by City'!JZ$5)</f>
        <v>0</v>
      </c>
      <c r="KA248" s="50">
        <f>('Total Revenues by City'!KA248/'Total Revenues by City'!KA$5)</f>
        <v>0</v>
      </c>
      <c r="KB248" s="50">
        <f>('Total Revenues by City'!KB248/'Total Revenues by City'!KB$5)</f>
        <v>0</v>
      </c>
      <c r="KC248" s="50">
        <f>('Total Revenues by City'!KC248/'Total Revenues by City'!KC$5)</f>
        <v>0</v>
      </c>
      <c r="KD248" s="50">
        <f>('Total Revenues by City'!KD248/'Total Revenues by City'!KD$5)</f>
        <v>0</v>
      </c>
      <c r="KE248" s="50">
        <f>('Total Revenues by City'!KE248/'Total Revenues by City'!KE$5)</f>
        <v>0</v>
      </c>
      <c r="KF248" s="50">
        <f>('Total Revenues by City'!KF248/'Total Revenues by City'!KF$5)</f>
        <v>0</v>
      </c>
      <c r="KG248" s="50">
        <f>('Total Revenues by City'!KG248/'Total Revenues by City'!KG$5)</f>
        <v>0</v>
      </c>
      <c r="KH248" s="50">
        <f>('Total Revenues by City'!KH248/'Total Revenues by City'!KH$5)</f>
        <v>0</v>
      </c>
      <c r="KI248" s="50">
        <f>('Total Revenues by City'!KI248/'Total Revenues by City'!KI$5)</f>
        <v>0</v>
      </c>
      <c r="KJ248" s="50">
        <f>('Total Revenues by City'!KJ248/'Total Revenues by City'!KJ$5)</f>
        <v>0</v>
      </c>
      <c r="KK248" s="50">
        <f>('Total Revenues by City'!KK248/'Total Revenues by City'!KK$5)</f>
        <v>0</v>
      </c>
      <c r="KL248" s="50">
        <f>('Total Revenues by City'!KL248/'Total Revenues by City'!KL$5)</f>
        <v>0</v>
      </c>
      <c r="KM248" s="50">
        <f>('Total Revenues by City'!KM248/'Total Revenues by City'!KM$5)</f>
        <v>0</v>
      </c>
      <c r="KN248" s="50">
        <f>('Total Revenues by City'!KN248/'Total Revenues by City'!KN$5)</f>
        <v>0</v>
      </c>
      <c r="KO248" s="50">
        <f>('Total Revenues by City'!KO248/'Total Revenues by City'!KO$5)</f>
        <v>0</v>
      </c>
      <c r="KP248" s="50">
        <f>('Total Revenues by City'!KP248/'Total Revenues by City'!KP$5)</f>
        <v>0</v>
      </c>
      <c r="KQ248" s="50">
        <f>('Total Revenues by City'!KQ248/'Total Revenues by City'!KQ$5)</f>
        <v>0</v>
      </c>
      <c r="KR248" s="50">
        <f>('Total Revenues by City'!KR248/'Total Revenues by City'!KR$5)</f>
        <v>0</v>
      </c>
      <c r="KS248" s="50">
        <f>('Total Revenues by City'!KS248/'Total Revenues by City'!KS$5)</f>
        <v>0</v>
      </c>
      <c r="KT248" s="50">
        <f>('Total Revenues by City'!KT248/'Total Revenues by City'!KT$5)</f>
        <v>0</v>
      </c>
      <c r="KU248" s="50">
        <f>('Total Revenues by City'!KU248/'Total Revenues by City'!KU$5)</f>
        <v>0</v>
      </c>
      <c r="KV248" s="50">
        <f>('Total Revenues by City'!KV248/'Total Revenues by City'!KV$5)</f>
        <v>0</v>
      </c>
      <c r="KW248" s="50">
        <f>('Total Revenues by City'!KW248/'Total Revenues by City'!KW$5)</f>
        <v>0</v>
      </c>
      <c r="KX248" s="50">
        <f>('Total Revenues by City'!KX248/'Total Revenues by City'!KX$5)</f>
        <v>0</v>
      </c>
      <c r="KY248" s="50">
        <f>('Total Revenues by City'!KY248/'Total Revenues by City'!KY$5)</f>
        <v>0</v>
      </c>
      <c r="KZ248" s="50">
        <f>('Total Revenues by City'!KZ248/'Total Revenues by City'!KZ$5)</f>
        <v>0</v>
      </c>
      <c r="LA248" s="50">
        <f>('Total Revenues by City'!LA248/'Total Revenues by City'!LA$5)</f>
        <v>0</v>
      </c>
      <c r="LB248" s="50">
        <f>('Total Revenues by City'!LB248/'Total Revenues by City'!LB$5)</f>
        <v>0</v>
      </c>
      <c r="LC248" s="50">
        <f>('Total Revenues by City'!LC248/'Total Revenues by City'!LC$5)</f>
        <v>0</v>
      </c>
      <c r="LD248" s="50">
        <f>('Total Revenues by City'!LD248/'Total Revenues by City'!LD$5)</f>
        <v>0</v>
      </c>
      <c r="LE248" s="50">
        <f>('Total Revenues by City'!LE248/'Total Revenues by City'!LE$5)</f>
        <v>0</v>
      </c>
      <c r="LF248" s="50">
        <f>('Total Revenues by City'!LF248/'Total Revenues by City'!LF$5)</f>
        <v>0</v>
      </c>
      <c r="LG248" s="50">
        <f>('Total Revenues by City'!LG248/'Total Revenues by City'!LG$5)</f>
        <v>0</v>
      </c>
      <c r="LH248" s="50">
        <f>('Total Revenues by City'!LH248/'Total Revenues by City'!LH$5)</f>
        <v>0</v>
      </c>
      <c r="LI248" s="50">
        <f>('Total Revenues by City'!LI248/'Total Revenues by City'!LI$5)</f>
        <v>0</v>
      </c>
      <c r="LJ248" s="50">
        <f>('Total Revenues by City'!LJ248/'Total Revenues by City'!LJ$5)</f>
        <v>0</v>
      </c>
      <c r="LK248" s="50">
        <f>('Total Revenues by City'!LK248/'Total Revenues by City'!LK$5)</f>
        <v>0</v>
      </c>
      <c r="LL248" s="50">
        <f>('Total Revenues by City'!LL248/'Total Revenues by City'!LL$5)</f>
        <v>0</v>
      </c>
      <c r="LM248" s="50">
        <f>('Total Revenues by City'!LM248/'Total Revenues by City'!LM$5)</f>
        <v>0</v>
      </c>
      <c r="LN248" s="50">
        <f>('Total Revenues by City'!LN248/'Total Revenues by City'!LN$5)</f>
        <v>0</v>
      </c>
      <c r="LO248" s="50">
        <f>('Total Revenues by City'!LO248/'Total Revenues by City'!LO$5)</f>
        <v>0</v>
      </c>
      <c r="LP248" s="50">
        <f>('Total Revenues by City'!LP248/'Total Revenues by City'!LP$5)</f>
        <v>0</v>
      </c>
      <c r="LQ248" s="50">
        <f>('Total Revenues by City'!LQ248/'Total Revenues by City'!LQ$5)</f>
        <v>0</v>
      </c>
      <c r="LR248" s="50">
        <f>('Total Revenues by City'!LR248/'Total Revenues by City'!LR$5)</f>
        <v>0</v>
      </c>
      <c r="LS248" s="50">
        <f>('Total Revenues by City'!LS248/'Total Revenues by City'!LS$5)</f>
        <v>0</v>
      </c>
      <c r="LT248" s="50">
        <f>('Total Revenues by City'!LT248/'Total Revenues by City'!LT$5)</f>
        <v>0</v>
      </c>
      <c r="LU248" s="50">
        <f>('Total Revenues by City'!LU248/'Total Revenues by City'!LU$5)</f>
        <v>0</v>
      </c>
      <c r="LV248" s="50">
        <f>('Total Revenues by City'!LV248/'Total Revenues by City'!LV$5)</f>
        <v>0</v>
      </c>
      <c r="LW248" s="50">
        <f>('Total Revenues by City'!LW248/'Total Revenues by City'!LW$5)</f>
        <v>0</v>
      </c>
      <c r="LX248" s="50">
        <f>('Total Revenues by City'!LX248/'Total Revenues by City'!LX$5)</f>
        <v>0</v>
      </c>
      <c r="LY248" s="50">
        <f>('Total Revenues by City'!LY248/'Total Revenues by City'!LY$5)</f>
        <v>0</v>
      </c>
      <c r="LZ248" s="50">
        <f>('Total Revenues by City'!LZ248/'Total Revenues by City'!LZ$5)</f>
        <v>0</v>
      </c>
      <c r="MA248" s="50">
        <f>('Total Revenues by City'!MA248/'Total Revenues by City'!MA$5)</f>
        <v>0</v>
      </c>
      <c r="MB248" s="50">
        <f>('Total Revenues by City'!MB248/'Total Revenues by City'!MB$5)</f>
        <v>0</v>
      </c>
      <c r="MC248" s="50">
        <f>('Total Revenues by City'!MC248/'Total Revenues by City'!MC$5)</f>
        <v>0</v>
      </c>
      <c r="MD248" s="50">
        <f>('Total Revenues by City'!MD248/'Total Revenues by City'!MD$5)</f>
        <v>0</v>
      </c>
      <c r="ME248" s="50">
        <f>('Total Revenues by City'!ME248/'Total Revenues by City'!ME$5)</f>
        <v>0</v>
      </c>
      <c r="MF248" s="50">
        <f>('Total Revenues by City'!MF248/'Total Revenues by City'!MF$5)</f>
        <v>0</v>
      </c>
      <c r="MG248" s="50">
        <f>('Total Revenues by City'!MG248/'Total Revenues by City'!MG$5)</f>
        <v>0</v>
      </c>
      <c r="MH248" s="50">
        <f>('Total Revenues by City'!MH248/'Total Revenues by City'!MH$5)</f>
        <v>0</v>
      </c>
      <c r="MI248" s="50">
        <f>('Total Revenues by City'!MI248/'Total Revenues by City'!MI$5)</f>
        <v>0</v>
      </c>
      <c r="MJ248" s="50">
        <f>('Total Revenues by City'!MJ248/'Total Revenues by City'!MJ$5)</f>
        <v>0</v>
      </c>
      <c r="MK248" s="50">
        <f>('Total Revenues by City'!MK248/'Total Revenues by City'!MK$5)</f>
        <v>0</v>
      </c>
      <c r="ML248" s="50">
        <f>('Total Revenues by City'!ML248/'Total Revenues by City'!ML$5)</f>
        <v>0</v>
      </c>
      <c r="MM248" s="50">
        <f>('Total Revenues by City'!MM248/'Total Revenues by City'!MM$5)</f>
        <v>0</v>
      </c>
      <c r="MN248" s="50">
        <f>('Total Revenues by City'!MN248/'Total Revenues by City'!MN$5)</f>
        <v>0</v>
      </c>
      <c r="MO248" s="50">
        <f>('Total Revenues by City'!MO248/'Total Revenues by City'!MO$5)</f>
        <v>0</v>
      </c>
      <c r="MP248" s="50">
        <f>('Total Revenues by City'!MP248/'Total Revenues by City'!MP$5)</f>
        <v>0</v>
      </c>
      <c r="MQ248" s="50">
        <f>('Total Revenues by City'!MQ248/'Total Revenues by City'!MQ$5)</f>
        <v>0</v>
      </c>
      <c r="MR248" s="50">
        <f>('Total Revenues by City'!MR248/'Total Revenues by City'!MR$5)</f>
        <v>0</v>
      </c>
      <c r="MS248" s="50">
        <f>('Total Revenues by City'!MS248/'Total Revenues by City'!MS$5)</f>
        <v>0</v>
      </c>
      <c r="MT248" s="50">
        <f>('Total Revenues by City'!MT248/'Total Revenues by City'!MT$5)</f>
        <v>0</v>
      </c>
      <c r="MU248" s="50">
        <f>('Total Revenues by City'!MU248/'Total Revenues by City'!MU$5)</f>
        <v>0</v>
      </c>
      <c r="MV248" s="50">
        <f>('Total Revenues by City'!MV248/'Total Revenues by City'!MV$5)</f>
        <v>0</v>
      </c>
      <c r="MW248" s="50">
        <f>('Total Revenues by City'!MW248/'Total Revenues by City'!MW$5)</f>
        <v>0</v>
      </c>
      <c r="MX248" s="50">
        <f>('Total Revenues by City'!MX248/'Total Revenues by City'!MX$5)</f>
        <v>0</v>
      </c>
      <c r="MY248" s="50">
        <f>('Total Revenues by City'!MY248/'Total Revenues by City'!MY$5)</f>
        <v>0</v>
      </c>
      <c r="MZ248" s="50">
        <f>('Total Revenues by City'!MZ248/'Total Revenues by City'!MZ$5)</f>
        <v>0</v>
      </c>
      <c r="NA248" s="50">
        <f>('Total Revenues by City'!NA248/'Total Revenues by City'!NA$5)</f>
        <v>0</v>
      </c>
      <c r="NB248" s="50">
        <f>('Total Revenues by City'!NB248/'Total Revenues by City'!NB$5)</f>
        <v>0</v>
      </c>
      <c r="NC248" s="50">
        <f>('Total Revenues by City'!NC248/'Total Revenues by City'!NC$5)</f>
        <v>0</v>
      </c>
      <c r="ND248" s="50">
        <f>('Total Revenues by City'!ND248/'Total Revenues by City'!ND$5)</f>
        <v>0</v>
      </c>
      <c r="NE248" s="50">
        <f>('Total Revenues by City'!NE248/'Total Revenues by City'!NE$5)</f>
        <v>0</v>
      </c>
      <c r="NF248" s="50">
        <f>('Total Revenues by City'!NF248/'Total Revenues by City'!NF$5)</f>
        <v>0</v>
      </c>
      <c r="NG248" s="50">
        <f>('Total Revenues by City'!NG248/'Total Revenues by City'!NG$5)</f>
        <v>0</v>
      </c>
      <c r="NH248" s="50">
        <f>('Total Revenues by City'!NH248/'Total Revenues by City'!NH$5)</f>
        <v>0</v>
      </c>
      <c r="NI248" s="50">
        <f>('Total Revenues by City'!NI248/'Total Revenues by City'!NI$5)</f>
        <v>0</v>
      </c>
      <c r="NJ248" s="50">
        <f>('Total Revenues by City'!NJ248/'Total Revenues by City'!NJ$5)</f>
        <v>0</v>
      </c>
      <c r="NK248" s="50">
        <f>('Total Revenues by City'!NK248/'Total Revenues by City'!NK$5)</f>
        <v>0</v>
      </c>
      <c r="NL248" s="50">
        <f>('Total Revenues by City'!NL248/'Total Revenues by City'!NL$5)</f>
        <v>0</v>
      </c>
      <c r="NM248" s="50">
        <f>('Total Revenues by City'!NM248/'Total Revenues by City'!NM$5)</f>
        <v>0</v>
      </c>
      <c r="NN248" s="50">
        <f>('Total Revenues by City'!NN248/'Total Revenues by City'!NN$5)</f>
        <v>0</v>
      </c>
      <c r="NO248" s="50">
        <f>('Total Revenues by City'!NO248/'Total Revenues by City'!NO$5)</f>
        <v>0</v>
      </c>
      <c r="NP248" s="50">
        <f>('Total Revenues by City'!NP248/'Total Revenues by City'!NP$5)</f>
        <v>0</v>
      </c>
      <c r="NQ248" s="50">
        <f>('Total Revenues by City'!NQ248/'Total Revenues by City'!NQ$5)</f>
        <v>0</v>
      </c>
      <c r="NR248" s="50">
        <f>('Total Revenues by City'!NR248/'Total Revenues by City'!NR$5)</f>
        <v>0</v>
      </c>
      <c r="NS248" s="50">
        <f>('Total Revenues by City'!NS248/'Total Revenues by City'!NS$5)</f>
        <v>0</v>
      </c>
      <c r="NT248" s="50">
        <f>('Total Revenues by City'!NT248/'Total Revenues by City'!NT$5)</f>
        <v>0</v>
      </c>
      <c r="NU248" s="50">
        <f>('Total Revenues by City'!NU248/'Total Revenues by City'!NU$5)</f>
        <v>0</v>
      </c>
      <c r="NV248" s="50">
        <f>('Total Revenues by City'!NV248/'Total Revenues by City'!NV$5)</f>
        <v>0</v>
      </c>
      <c r="NW248" s="50">
        <f>('Total Revenues by City'!NW248/'Total Revenues by City'!NW$5)</f>
        <v>0</v>
      </c>
      <c r="NX248" s="50">
        <f>('Total Revenues by City'!NX248/'Total Revenues by City'!NX$5)</f>
        <v>0</v>
      </c>
      <c r="NY248" s="50">
        <f>('Total Revenues by City'!NY248/'Total Revenues by City'!NY$5)</f>
        <v>0</v>
      </c>
      <c r="NZ248" s="50">
        <f>('Total Revenues by City'!NZ248/'Total Revenues by City'!NZ$5)</f>
        <v>0</v>
      </c>
      <c r="OA248" s="50">
        <f>('Total Revenues by City'!OA248/'Total Revenues by City'!OA$5)</f>
        <v>0</v>
      </c>
      <c r="OB248" s="50">
        <f>('Total Revenues by City'!OB248/'Total Revenues by City'!OB$5)</f>
        <v>0</v>
      </c>
      <c r="OC248" s="50">
        <f>('Total Revenues by City'!OC248/'Total Revenues by City'!OC$5)</f>
        <v>0</v>
      </c>
      <c r="OD248" s="50">
        <f>('Total Revenues by City'!OD248/'Total Revenues by City'!OD$5)</f>
        <v>0</v>
      </c>
      <c r="OE248" s="50">
        <f>('Total Revenues by City'!OE248/'Total Revenues by City'!OE$5)</f>
        <v>0</v>
      </c>
      <c r="OF248" s="50">
        <f>('Total Revenues by City'!OF248/'Total Revenues by City'!OF$5)</f>
        <v>0</v>
      </c>
      <c r="OG248" s="50">
        <f>('Total Revenues by City'!OG248/'Total Revenues by City'!OG$5)</f>
        <v>0</v>
      </c>
      <c r="OH248" s="50">
        <f>('Total Revenues by City'!OH248/'Total Revenues by City'!OH$5)</f>
        <v>0</v>
      </c>
      <c r="OI248" s="50">
        <f>('Total Revenues by City'!OI248/'Total Revenues by City'!OI$5)</f>
        <v>0</v>
      </c>
      <c r="OJ248" s="50">
        <f>('Total Revenues by City'!OJ248/'Total Revenues by City'!OJ$5)</f>
        <v>0</v>
      </c>
      <c r="OK248" s="50">
        <f>('Total Revenues by City'!OK248/'Total Revenues by City'!OK$5)</f>
        <v>0</v>
      </c>
      <c r="OL248" s="50">
        <f>('Total Revenues by City'!OL248/'Total Revenues by City'!OL$5)</f>
        <v>0</v>
      </c>
      <c r="OM248" s="50">
        <f>('Total Revenues by City'!OM248/'Total Revenues by City'!OM$5)</f>
        <v>0</v>
      </c>
      <c r="ON248" s="50">
        <f>('Total Revenues by City'!ON248/'Total Revenues by City'!ON$5)</f>
        <v>0</v>
      </c>
      <c r="OO248" s="50">
        <f>('Total Revenues by City'!OO248/'Total Revenues by City'!OO$5)</f>
        <v>0</v>
      </c>
      <c r="OP248" s="50">
        <f>('Total Revenues by City'!OP248/'Total Revenues by City'!OP$5)</f>
        <v>0</v>
      </c>
      <c r="OQ248" s="50">
        <f>('Total Revenues by City'!OQ248/'Total Revenues by City'!OQ$5)</f>
        <v>0</v>
      </c>
      <c r="OR248" s="50">
        <f>('Total Revenues by City'!OR248/'Total Revenues by City'!OR$5)</f>
        <v>0</v>
      </c>
      <c r="OS248" s="50">
        <f>('Total Revenues by City'!OS248/'Total Revenues by City'!OS$5)</f>
        <v>0</v>
      </c>
      <c r="OT248" s="50">
        <f>('Total Revenues by City'!OT248/'Total Revenues by City'!OT$5)</f>
        <v>0</v>
      </c>
      <c r="OU248" s="50">
        <f>('Total Revenues by City'!OU248/'Total Revenues by City'!OU$5)</f>
        <v>0</v>
      </c>
      <c r="OV248" s="50">
        <f>('Total Revenues by City'!OV248/'Total Revenues by City'!OV$5)</f>
        <v>0</v>
      </c>
      <c r="OW248" s="50">
        <f>('Total Revenues by City'!OW248/'Total Revenues by City'!OW$5)</f>
        <v>0</v>
      </c>
      <c r="OX248" s="14">
        <f>('Total Revenues by City'!OX248/'Total Revenues by City'!OX$5)</f>
        <v>0</v>
      </c>
    </row>
    <row r="249" spans="1:414" x14ac:dyDescent="0.25">
      <c r="A249" s="10"/>
      <c r="B249" s="11">
        <v>348.85</v>
      </c>
      <c r="C249" s="12" t="s">
        <v>710</v>
      </c>
      <c r="D249" s="50">
        <f>('Total Revenues by City'!D249/'Total Revenues by City'!D$5)</f>
        <v>0</v>
      </c>
      <c r="E249" s="50">
        <f>('Total Revenues by City'!E249/'Total Revenues by City'!E$5)</f>
        <v>0</v>
      </c>
      <c r="F249" s="50">
        <f>('Total Revenues by City'!F249/'Total Revenues by City'!F$5)</f>
        <v>0</v>
      </c>
      <c r="G249" s="50">
        <f>('Total Revenues by City'!G249/'Total Revenues by City'!G$5)</f>
        <v>0</v>
      </c>
      <c r="H249" s="50">
        <f>('Total Revenues by City'!H249/'Total Revenues by City'!H$5)</f>
        <v>0</v>
      </c>
      <c r="I249" s="50">
        <f>('Total Revenues by City'!I249/'Total Revenues by City'!I$5)</f>
        <v>0</v>
      </c>
      <c r="J249" s="50">
        <f>('Total Revenues by City'!J249/'Total Revenues by City'!J$5)</f>
        <v>0</v>
      </c>
      <c r="K249" s="50">
        <f>('Total Revenues by City'!K249/'Total Revenues by City'!K$5)</f>
        <v>0</v>
      </c>
      <c r="L249" s="50">
        <f>('Total Revenues by City'!L249/'Total Revenues by City'!L$5)</f>
        <v>0</v>
      </c>
      <c r="M249" s="50">
        <f>('Total Revenues by City'!M249/'Total Revenues by City'!M$5)</f>
        <v>0</v>
      </c>
      <c r="N249" s="50">
        <f>('Total Revenues by City'!N249/'Total Revenues by City'!N$5)</f>
        <v>0</v>
      </c>
      <c r="O249" s="50">
        <f>('Total Revenues by City'!O249/'Total Revenues by City'!O$5)</f>
        <v>0</v>
      </c>
      <c r="P249" s="50">
        <f>('Total Revenues by City'!P249/'Total Revenues by City'!P$5)</f>
        <v>0</v>
      </c>
      <c r="Q249" s="50">
        <f>('Total Revenues by City'!Q249/'Total Revenues by City'!Q$5)</f>
        <v>0</v>
      </c>
      <c r="R249" s="50">
        <f>('Total Revenues by City'!R249/'Total Revenues by City'!R$5)</f>
        <v>0</v>
      </c>
      <c r="S249" s="50">
        <f>('Total Revenues by City'!S249/'Total Revenues by City'!S$5)</f>
        <v>0</v>
      </c>
      <c r="T249" s="50">
        <f>('Total Revenues by City'!T249/'Total Revenues by City'!T$5)</f>
        <v>0</v>
      </c>
      <c r="U249" s="50">
        <f>('Total Revenues by City'!U249/'Total Revenues by City'!U$5)</f>
        <v>0</v>
      </c>
      <c r="V249" s="50">
        <f>('Total Revenues by City'!V249/'Total Revenues by City'!V$5)</f>
        <v>0</v>
      </c>
      <c r="W249" s="50">
        <f>('Total Revenues by City'!W249/'Total Revenues by City'!W$5)</f>
        <v>0</v>
      </c>
      <c r="X249" s="50">
        <f>('Total Revenues by City'!X249/'Total Revenues by City'!X$5)</f>
        <v>0</v>
      </c>
      <c r="Y249" s="50">
        <f>('Total Revenues by City'!Y249/'Total Revenues by City'!Y$5)</f>
        <v>0</v>
      </c>
      <c r="Z249" s="50">
        <f>('Total Revenues by City'!Z249/'Total Revenues by City'!Z$5)</f>
        <v>0</v>
      </c>
      <c r="AA249" s="50">
        <f>('Total Revenues by City'!AA249/'Total Revenues by City'!AA$5)</f>
        <v>0</v>
      </c>
      <c r="AB249" s="50">
        <f>('Total Revenues by City'!AB249/'Total Revenues by City'!AB$5)</f>
        <v>0</v>
      </c>
      <c r="AC249" s="50">
        <f>('Total Revenues by City'!AC249/'Total Revenues by City'!AC$5)</f>
        <v>0</v>
      </c>
      <c r="AD249" s="50">
        <f>('Total Revenues by City'!AD249/'Total Revenues by City'!AD$5)</f>
        <v>0</v>
      </c>
      <c r="AE249" s="50">
        <f>('Total Revenues by City'!AE249/'Total Revenues by City'!AE$5)</f>
        <v>0</v>
      </c>
      <c r="AF249" s="50">
        <f>('Total Revenues by City'!AF249/'Total Revenues by City'!AF$5)</f>
        <v>0</v>
      </c>
      <c r="AG249" s="50">
        <f>('Total Revenues by City'!AG249/'Total Revenues by City'!AG$5)</f>
        <v>0</v>
      </c>
      <c r="AH249" s="50">
        <f>('Total Revenues by City'!AH249/'Total Revenues by City'!AH$5)</f>
        <v>0</v>
      </c>
      <c r="AI249" s="50">
        <f>('Total Revenues by City'!AI249/'Total Revenues by City'!AI$5)</f>
        <v>0</v>
      </c>
      <c r="AJ249" s="50">
        <f>('Total Revenues by City'!AJ249/'Total Revenues by City'!AJ$5)</f>
        <v>0</v>
      </c>
      <c r="AK249" s="50">
        <f>('Total Revenues by City'!AK249/'Total Revenues by City'!AK$5)</f>
        <v>0</v>
      </c>
      <c r="AL249" s="50">
        <f>('Total Revenues by City'!AL249/'Total Revenues by City'!AL$5)</f>
        <v>0</v>
      </c>
      <c r="AM249" s="50">
        <f>('Total Revenues by City'!AM249/'Total Revenues by City'!AM$5)</f>
        <v>0</v>
      </c>
      <c r="AN249" s="50">
        <f>('Total Revenues by City'!AN249/'Total Revenues by City'!AN$5)</f>
        <v>0</v>
      </c>
      <c r="AO249" s="50">
        <f>('Total Revenues by City'!AO249/'Total Revenues by City'!AO$5)</f>
        <v>0</v>
      </c>
      <c r="AP249" s="50">
        <f>('Total Revenues by City'!AP249/'Total Revenues by City'!AP$5)</f>
        <v>0</v>
      </c>
      <c r="AQ249" s="50">
        <f>('Total Revenues by City'!AQ249/'Total Revenues by City'!AQ$5)</f>
        <v>0</v>
      </c>
      <c r="AR249" s="50">
        <f>('Total Revenues by City'!AR249/'Total Revenues by City'!AR$5)</f>
        <v>0</v>
      </c>
      <c r="AS249" s="50">
        <f>('Total Revenues by City'!AS249/'Total Revenues by City'!AS$5)</f>
        <v>0</v>
      </c>
      <c r="AT249" s="50">
        <f>('Total Revenues by City'!AT249/'Total Revenues by City'!AT$5)</f>
        <v>0</v>
      </c>
      <c r="AU249" s="50">
        <f>('Total Revenues by City'!AU249/'Total Revenues by City'!AU$5)</f>
        <v>0</v>
      </c>
      <c r="AV249" s="50">
        <f>('Total Revenues by City'!AV249/'Total Revenues by City'!AV$5)</f>
        <v>0</v>
      </c>
      <c r="AW249" s="50">
        <f>('Total Revenues by City'!AW249/'Total Revenues by City'!AW$5)</f>
        <v>0</v>
      </c>
      <c r="AX249" s="50">
        <f>('Total Revenues by City'!AX249/'Total Revenues by City'!AX$5)</f>
        <v>0</v>
      </c>
      <c r="AY249" s="50">
        <f>('Total Revenues by City'!AY249/'Total Revenues by City'!AY$5)</f>
        <v>0</v>
      </c>
      <c r="AZ249" s="50">
        <f>('Total Revenues by City'!AZ249/'Total Revenues by City'!AZ$5)</f>
        <v>0</v>
      </c>
      <c r="BA249" s="50">
        <f>('Total Revenues by City'!BA249/'Total Revenues by City'!BA$5)</f>
        <v>0</v>
      </c>
      <c r="BB249" s="50">
        <f>('Total Revenues by City'!BB249/'Total Revenues by City'!BB$5)</f>
        <v>0</v>
      </c>
      <c r="BC249" s="50">
        <f>('Total Revenues by City'!BC249/'Total Revenues by City'!BC$5)</f>
        <v>0</v>
      </c>
      <c r="BD249" s="50">
        <f>('Total Revenues by City'!BD249/'Total Revenues by City'!BD$5)</f>
        <v>0</v>
      </c>
      <c r="BE249" s="50">
        <f>('Total Revenues by City'!BE249/'Total Revenues by City'!BE$5)</f>
        <v>0</v>
      </c>
      <c r="BF249" s="50">
        <f>('Total Revenues by City'!BF249/'Total Revenues by City'!BF$5)</f>
        <v>0</v>
      </c>
      <c r="BG249" s="50">
        <f>('Total Revenues by City'!BG249/'Total Revenues by City'!BG$5)</f>
        <v>0</v>
      </c>
      <c r="BH249" s="50">
        <f>('Total Revenues by City'!BH249/'Total Revenues by City'!BH$5)</f>
        <v>0</v>
      </c>
      <c r="BI249" s="50">
        <f>('Total Revenues by City'!BI249/'Total Revenues by City'!BI$5)</f>
        <v>0</v>
      </c>
      <c r="BJ249" s="50">
        <f>('Total Revenues by City'!BJ249/'Total Revenues by City'!BJ$5)</f>
        <v>0</v>
      </c>
      <c r="BK249" s="50">
        <f>('Total Revenues by City'!BK249/'Total Revenues by City'!BK$5)</f>
        <v>0</v>
      </c>
      <c r="BL249" s="50">
        <f>('Total Revenues by City'!BL249/'Total Revenues by City'!BL$5)</f>
        <v>0</v>
      </c>
      <c r="BM249" s="50">
        <f>('Total Revenues by City'!BM249/'Total Revenues by City'!BM$5)</f>
        <v>0</v>
      </c>
      <c r="BN249" s="50">
        <f>('Total Revenues by City'!BN249/'Total Revenues by City'!BN$5)</f>
        <v>0</v>
      </c>
      <c r="BO249" s="50">
        <f>('Total Revenues by City'!BO249/'Total Revenues by City'!BO$5)</f>
        <v>0</v>
      </c>
      <c r="BP249" s="50">
        <f>('Total Revenues by City'!BP249/'Total Revenues by City'!BP$5)</f>
        <v>0</v>
      </c>
      <c r="BQ249" s="50">
        <f>('Total Revenues by City'!BQ249/'Total Revenues by City'!BQ$5)</f>
        <v>0</v>
      </c>
      <c r="BR249" s="50">
        <f>('Total Revenues by City'!BR249/'Total Revenues by City'!BR$5)</f>
        <v>0</v>
      </c>
      <c r="BS249" s="50">
        <f>('Total Revenues by City'!BS249/'Total Revenues by City'!BS$5)</f>
        <v>0</v>
      </c>
      <c r="BT249" s="50">
        <f>('Total Revenues by City'!BT249/'Total Revenues by City'!BT$5)</f>
        <v>0</v>
      </c>
      <c r="BU249" s="50">
        <f>('Total Revenues by City'!BU249/'Total Revenues by City'!BU$5)</f>
        <v>0</v>
      </c>
      <c r="BV249" s="50">
        <f>('Total Revenues by City'!BV249/'Total Revenues by City'!BV$5)</f>
        <v>0</v>
      </c>
      <c r="BW249" s="50">
        <f>('Total Revenues by City'!BW249/'Total Revenues by City'!BW$5)</f>
        <v>0</v>
      </c>
      <c r="BX249" s="50">
        <f>('Total Revenues by City'!BX249/'Total Revenues by City'!BX$5)</f>
        <v>0</v>
      </c>
      <c r="BY249" s="50">
        <f>('Total Revenues by City'!BY249/'Total Revenues by City'!BY$5)</f>
        <v>0</v>
      </c>
      <c r="BZ249" s="50">
        <f>('Total Revenues by City'!BZ249/'Total Revenues by City'!BZ$5)</f>
        <v>0</v>
      </c>
      <c r="CA249" s="50">
        <f>('Total Revenues by City'!CA249/'Total Revenues by City'!CA$5)</f>
        <v>0</v>
      </c>
      <c r="CB249" s="50">
        <f>('Total Revenues by City'!CB249/'Total Revenues by City'!CB$5)</f>
        <v>0</v>
      </c>
      <c r="CC249" s="50">
        <f>('Total Revenues by City'!CC249/'Total Revenues by City'!CC$5)</f>
        <v>0</v>
      </c>
      <c r="CD249" s="50">
        <f>('Total Revenues by City'!CD249/'Total Revenues by City'!CD$5)</f>
        <v>0</v>
      </c>
      <c r="CE249" s="50">
        <f>('Total Revenues by City'!CE249/'Total Revenues by City'!CE$5)</f>
        <v>0</v>
      </c>
      <c r="CF249" s="50">
        <f>('Total Revenues by City'!CF249/'Total Revenues by City'!CF$5)</f>
        <v>0</v>
      </c>
      <c r="CG249" s="50">
        <f>('Total Revenues by City'!CG249/'Total Revenues by City'!CG$5)</f>
        <v>0</v>
      </c>
      <c r="CH249" s="50">
        <f>('Total Revenues by City'!CH249/'Total Revenues by City'!CH$5)</f>
        <v>0</v>
      </c>
      <c r="CI249" s="50">
        <f>('Total Revenues by City'!CI249/'Total Revenues by City'!CI$5)</f>
        <v>0</v>
      </c>
      <c r="CJ249" s="50">
        <f>('Total Revenues by City'!CJ249/'Total Revenues by City'!CJ$5)</f>
        <v>0</v>
      </c>
      <c r="CK249" s="50">
        <f>('Total Revenues by City'!CK249/'Total Revenues by City'!CK$5)</f>
        <v>0</v>
      </c>
      <c r="CL249" s="50">
        <f>('Total Revenues by City'!CL249/'Total Revenues by City'!CL$5)</f>
        <v>0</v>
      </c>
      <c r="CM249" s="50">
        <f>('Total Revenues by City'!CM249/'Total Revenues by City'!CM$5)</f>
        <v>0</v>
      </c>
      <c r="CN249" s="50">
        <f>('Total Revenues by City'!CN249/'Total Revenues by City'!CN$5)</f>
        <v>0</v>
      </c>
      <c r="CO249" s="50">
        <f>('Total Revenues by City'!CO249/'Total Revenues by City'!CO$5)</f>
        <v>0</v>
      </c>
      <c r="CP249" s="50">
        <f>('Total Revenues by City'!CP249/'Total Revenues by City'!CP$5)</f>
        <v>0</v>
      </c>
      <c r="CQ249" s="50">
        <f>('Total Revenues by City'!CQ249/'Total Revenues by City'!CQ$5)</f>
        <v>0</v>
      </c>
      <c r="CR249" s="50">
        <f>('Total Revenues by City'!CR249/'Total Revenues by City'!CR$5)</f>
        <v>0</v>
      </c>
      <c r="CS249" s="50">
        <f>('Total Revenues by City'!CS249/'Total Revenues by City'!CS$5)</f>
        <v>0</v>
      </c>
      <c r="CT249" s="50">
        <f>('Total Revenues by City'!CT249/'Total Revenues by City'!CT$5)</f>
        <v>0</v>
      </c>
      <c r="CU249" s="50">
        <f>('Total Revenues by City'!CU249/'Total Revenues by City'!CU$5)</f>
        <v>0</v>
      </c>
      <c r="CV249" s="50">
        <f>('Total Revenues by City'!CV249/'Total Revenues by City'!CV$5)</f>
        <v>0</v>
      </c>
      <c r="CW249" s="50">
        <f>('Total Revenues by City'!CW249/'Total Revenues by City'!CW$5)</f>
        <v>0</v>
      </c>
      <c r="CX249" s="50">
        <f>('Total Revenues by City'!CX249/'Total Revenues by City'!CX$5)</f>
        <v>0</v>
      </c>
      <c r="CY249" s="50">
        <f>('Total Revenues by City'!CY249/'Total Revenues by City'!CY$5)</f>
        <v>0</v>
      </c>
      <c r="CZ249" s="50">
        <f>('Total Revenues by City'!CZ249/'Total Revenues by City'!CZ$5)</f>
        <v>0</v>
      </c>
      <c r="DA249" s="50">
        <f>('Total Revenues by City'!DA249/'Total Revenues by City'!DA$5)</f>
        <v>0</v>
      </c>
      <c r="DB249" s="50">
        <f>('Total Revenues by City'!DB249/'Total Revenues by City'!DB$5)</f>
        <v>0</v>
      </c>
      <c r="DC249" s="50">
        <f>('Total Revenues by City'!DC249/'Total Revenues by City'!DC$5)</f>
        <v>0</v>
      </c>
      <c r="DD249" s="50">
        <f>('Total Revenues by City'!DD249/'Total Revenues by City'!DD$5)</f>
        <v>0</v>
      </c>
      <c r="DE249" s="50">
        <f>('Total Revenues by City'!DE249/'Total Revenues by City'!DE$5)</f>
        <v>0</v>
      </c>
      <c r="DF249" s="50">
        <f>('Total Revenues by City'!DF249/'Total Revenues by City'!DF$5)</f>
        <v>0</v>
      </c>
      <c r="DG249" s="50">
        <f>('Total Revenues by City'!DG249/'Total Revenues by City'!DG$5)</f>
        <v>0</v>
      </c>
      <c r="DH249" s="50">
        <f>('Total Revenues by City'!DH249/'Total Revenues by City'!DH$5)</f>
        <v>0</v>
      </c>
      <c r="DI249" s="50">
        <f>('Total Revenues by City'!DI249/'Total Revenues by City'!DI$5)</f>
        <v>0</v>
      </c>
      <c r="DJ249" s="50">
        <f>('Total Revenues by City'!DJ249/'Total Revenues by City'!DJ$5)</f>
        <v>0</v>
      </c>
      <c r="DK249" s="50">
        <f>('Total Revenues by City'!DK249/'Total Revenues by City'!DK$5)</f>
        <v>0</v>
      </c>
      <c r="DL249" s="50">
        <f>('Total Revenues by City'!DL249/'Total Revenues by City'!DL$5)</f>
        <v>0</v>
      </c>
      <c r="DM249" s="50">
        <f>('Total Revenues by City'!DM249/'Total Revenues by City'!DM$5)</f>
        <v>0</v>
      </c>
      <c r="DN249" s="50">
        <f>('Total Revenues by City'!DN249/'Total Revenues by City'!DN$5)</f>
        <v>0</v>
      </c>
      <c r="DO249" s="50">
        <f>('Total Revenues by City'!DO249/'Total Revenues by City'!DO$5)</f>
        <v>0</v>
      </c>
      <c r="DP249" s="50">
        <f>('Total Revenues by City'!DP249/'Total Revenues by City'!DP$5)</f>
        <v>0</v>
      </c>
      <c r="DQ249" s="50">
        <f>('Total Revenues by City'!DQ249/'Total Revenues by City'!DQ$5)</f>
        <v>0</v>
      </c>
      <c r="DR249" s="50">
        <f>('Total Revenues by City'!DR249/'Total Revenues by City'!DR$5)</f>
        <v>0</v>
      </c>
      <c r="DS249" s="50">
        <f>('Total Revenues by City'!DS249/'Total Revenues by City'!DS$5)</f>
        <v>0</v>
      </c>
      <c r="DT249" s="50">
        <f>('Total Revenues by City'!DT249/'Total Revenues by City'!DT$5)</f>
        <v>0</v>
      </c>
      <c r="DU249" s="50">
        <f>('Total Revenues by City'!DU249/'Total Revenues by City'!DU$5)</f>
        <v>0</v>
      </c>
      <c r="DV249" s="50">
        <f>('Total Revenues by City'!DV249/'Total Revenues by City'!DV$5)</f>
        <v>0</v>
      </c>
      <c r="DW249" s="50">
        <f>('Total Revenues by City'!DW249/'Total Revenues by City'!DW$5)</f>
        <v>0</v>
      </c>
      <c r="DX249" s="50">
        <f>('Total Revenues by City'!DX249/'Total Revenues by City'!DX$5)</f>
        <v>0</v>
      </c>
      <c r="DY249" s="50">
        <f>('Total Revenues by City'!DY249/'Total Revenues by City'!DY$5)</f>
        <v>0</v>
      </c>
      <c r="DZ249" s="50">
        <f>('Total Revenues by City'!DZ249/'Total Revenues by City'!DZ$5)</f>
        <v>0</v>
      </c>
      <c r="EA249" s="50">
        <f>('Total Revenues by City'!EA249/'Total Revenues by City'!EA$5)</f>
        <v>0</v>
      </c>
      <c r="EB249" s="50">
        <f>('Total Revenues by City'!EB249/'Total Revenues by City'!EB$5)</f>
        <v>0</v>
      </c>
      <c r="EC249" s="50">
        <f>('Total Revenues by City'!EC249/'Total Revenues by City'!EC$5)</f>
        <v>0</v>
      </c>
      <c r="ED249" s="50">
        <f>('Total Revenues by City'!ED249/'Total Revenues by City'!ED$5)</f>
        <v>0</v>
      </c>
      <c r="EE249" s="50">
        <f>('Total Revenues by City'!EE249/'Total Revenues by City'!EE$5)</f>
        <v>0</v>
      </c>
      <c r="EF249" s="50">
        <f>('Total Revenues by City'!EF249/'Total Revenues by City'!EF$5)</f>
        <v>0</v>
      </c>
      <c r="EG249" s="50">
        <f>('Total Revenues by City'!EG249/'Total Revenues by City'!EG$5)</f>
        <v>0</v>
      </c>
      <c r="EH249" s="50">
        <f>('Total Revenues by City'!EH249/'Total Revenues by City'!EH$5)</f>
        <v>0</v>
      </c>
      <c r="EI249" s="50">
        <f>('Total Revenues by City'!EI249/'Total Revenues by City'!EI$5)</f>
        <v>0</v>
      </c>
      <c r="EJ249" s="50">
        <f>('Total Revenues by City'!EJ249/'Total Revenues by City'!EJ$5)</f>
        <v>0</v>
      </c>
      <c r="EK249" s="50">
        <f>('Total Revenues by City'!EK249/'Total Revenues by City'!EK$5)</f>
        <v>0</v>
      </c>
      <c r="EL249" s="50">
        <f>('Total Revenues by City'!EL249/'Total Revenues by City'!EL$5)</f>
        <v>0</v>
      </c>
      <c r="EM249" s="50">
        <f>('Total Revenues by City'!EM249/'Total Revenues by City'!EM$5)</f>
        <v>0</v>
      </c>
      <c r="EN249" s="50">
        <f>('Total Revenues by City'!EN249/'Total Revenues by City'!EN$5)</f>
        <v>0</v>
      </c>
      <c r="EO249" s="50">
        <f>('Total Revenues by City'!EO249/'Total Revenues by City'!EO$5)</f>
        <v>0</v>
      </c>
      <c r="EP249" s="50">
        <f>('Total Revenues by City'!EP249/'Total Revenues by City'!EP$5)</f>
        <v>0</v>
      </c>
      <c r="EQ249" s="50">
        <f>('Total Revenues by City'!EQ249/'Total Revenues by City'!EQ$5)</f>
        <v>0</v>
      </c>
      <c r="ER249" s="50">
        <f>('Total Revenues by City'!ER249/'Total Revenues by City'!ER$5)</f>
        <v>0</v>
      </c>
      <c r="ES249" s="50">
        <f>('Total Revenues by City'!ES249/'Total Revenues by City'!ES$5)</f>
        <v>0</v>
      </c>
      <c r="ET249" s="50">
        <f>('Total Revenues by City'!ET249/'Total Revenues by City'!ET$5)</f>
        <v>0</v>
      </c>
      <c r="EU249" s="50">
        <f>('Total Revenues by City'!EU249/'Total Revenues by City'!EU$5)</f>
        <v>0</v>
      </c>
      <c r="EV249" s="50">
        <f>('Total Revenues by City'!EV249/'Total Revenues by City'!EV$5)</f>
        <v>0</v>
      </c>
      <c r="EW249" s="50">
        <f>('Total Revenues by City'!EW249/'Total Revenues by City'!EW$5)</f>
        <v>0</v>
      </c>
      <c r="EX249" s="50">
        <f>('Total Revenues by City'!EX249/'Total Revenues by City'!EX$5)</f>
        <v>0</v>
      </c>
      <c r="EY249" s="50">
        <f>('Total Revenues by City'!EY249/'Total Revenues by City'!EY$5)</f>
        <v>0</v>
      </c>
      <c r="EZ249" s="50">
        <f>('Total Revenues by City'!EZ249/'Total Revenues by City'!EZ$5)</f>
        <v>0</v>
      </c>
      <c r="FA249" s="50">
        <f>('Total Revenues by City'!FA249/'Total Revenues by City'!FA$5)</f>
        <v>0</v>
      </c>
      <c r="FB249" s="50">
        <f>('Total Revenues by City'!FB249/'Total Revenues by City'!FB$5)</f>
        <v>0</v>
      </c>
      <c r="FC249" s="50">
        <f>('Total Revenues by City'!FC249/'Total Revenues by City'!FC$5)</f>
        <v>0</v>
      </c>
      <c r="FD249" s="50">
        <f>('Total Revenues by City'!FD249/'Total Revenues by City'!FD$5)</f>
        <v>0</v>
      </c>
      <c r="FE249" s="50">
        <f>('Total Revenues by City'!FE249/'Total Revenues by City'!FE$5)</f>
        <v>0</v>
      </c>
      <c r="FF249" s="50">
        <f>('Total Revenues by City'!FF249/'Total Revenues by City'!FF$5)</f>
        <v>0</v>
      </c>
      <c r="FG249" s="50">
        <f>('Total Revenues by City'!FG249/'Total Revenues by City'!FG$5)</f>
        <v>0</v>
      </c>
      <c r="FH249" s="50">
        <f>('Total Revenues by City'!FH249/'Total Revenues by City'!FH$5)</f>
        <v>0</v>
      </c>
      <c r="FI249" s="50">
        <f>('Total Revenues by City'!FI249/'Total Revenues by City'!FI$5)</f>
        <v>0</v>
      </c>
      <c r="FJ249" s="50">
        <f>('Total Revenues by City'!FJ249/'Total Revenues by City'!FJ$5)</f>
        <v>0</v>
      </c>
      <c r="FK249" s="50">
        <f>('Total Revenues by City'!FK249/'Total Revenues by City'!FK$5)</f>
        <v>0</v>
      </c>
      <c r="FL249" s="50">
        <f>('Total Revenues by City'!FL249/'Total Revenues by City'!FL$5)</f>
        <v>0</v>
      </c>
      <c r="FM249" s="50">
        <f>('Total Revenues by City'!FM249/'Total Revenues by City'!FM$5)</f>
        <v>0</v>
      </c>
      <c r="FN249" s="50">
        <f>('Total Revenues by City'!FN249/'Total Revenues by City'!FN$5)</f>
        <v>0</v>
      </c>
      <c r="FO249" s="50">
        <f>('Total Revenues by City'!FO249/'Total Revenues by City'!FO$5)</f>
        <v>0</v>
      </c>
      <c r="FP249" s="50">
        <f>('Total Revenues by City'!FP249/'Total Revenues by City'!FP$5)</f>
        <v>0</v>
      </c>
      <c r="FQ249" s="50">
        <f>('Total Revenues by City'!FQ249/'Total Revenues by City'!FQ$5)</f>
        <v>0</v>
      </c>
      <c r="FR249" s="50">
        <f>('Total Revenues by City'!FR249/'Total Revenues by City'!FR$5)</f>
        <v>0</v>
      </c>
      <c r="FS249" s="50">
        <f>('Total Revenues by City'!FS249/'Total Revenues by City'!FS$5)</f>
        <v>0</v>
      </c>
      <c r="FT249" s="50">
        <f>('Total Revenues by City'!FT249/'Total Revenues by City'!FT$5)</f>
        <v>0</v>
      </c>
      <c r="FU249" s="50">
        <f>('Total Revenues by City'!FU249/'Total Revenues by City'!FU$5)</f>
        <v>0</v>
      </c>
      <c r="FV249" s="50">
        <f>('Total Revenues by City'!FV249/'Total Revenues by City'!FV$5)</f>
        <v>0</v>
      </c>
      <c r="FW249" s="50">
        <f>('Total Revenues by City'!FW249/'Total Revenues by City'!FW$5)</f>
        <v>0</v>
      </c>
      <c r="FX249" s="50">
        <f>('Total Revenues by City'!FX249/'Total Revenues by City'!FX$5)</f>
        <v>0</v>
      </c>
      <c r="FY249" s="50">
        <f>('Total Revenues by City'!FY249/'Total Revenues by City'!FY$5)</f>
        <v>0</v>
      </c>
      <c r="FZ249" s="50">
        <f>('Total Revenues by City'!FZ249/'Total Revenues by City'!FZ$5)</f>
        <v>0</v>
      </c>
      <c r="GA249" s="50">
        <f>('Total Revenues by City'!GA249/'Total Revenues by City'!GA$5)</f>
        <v>0</v>
      </c>
      <c r="GB249" s="50">
        <f>('Total Revenues by City'!GB249/'Total Revenues by City'!GB$5)</f>
        <v>0</v>
      </c>
      <c r="GC249" s="50">
        <f>('Total Revenues by City'!GC249/'Total Revenues by City'!GC$5)</f>
        <v>0</v>
      </c>
      <c r="GD249" s="50">
        <f>('Total Revenues by City'!GD249/'Total Revenues by City'!GD$5)</f>
        <v>0</v>
      </c>
      <c r="GE249" s="50">
        <f>('Total Revenues by City'!GE249/'Total Revenues by City'!GE$5)</f>
        <v>0</v>
      </c>
      <c r="GF249" s="50">
        <f>('Total Revenues by City'!GF249/'Total Revenues by City'!GF$5)</f>
        <v>0</v>
      </c>
      <c r="GG249" s="50">
        <f>('Total Revenues by City'!GG249/'Total Revenues by City'!GG$5)</f>
        <v>0</v>
      </c>
      <c r="GH249" s="50">
        <f>('Total Revenues by City'!GH249/'Total Revenues by City'!GH$5)</f>
        <v>0</v>
      </c>
      <c r="GI249" s="50">
        <f>('Total Revenues by City'!GI249/'Total Revenues by City'!GI$5)</f>
        <v>0</v>
      </c>
      <c r="GJ249" s="50">
        <f>('Total Revenues by City'!GJ249/'Total Revenues by City'!GJ$5)</f>
        <v>0</v>
      </c>
      <c r="GK249" s="50">
        <f>('Total Revenues by City'!GK249/'Total Revenues by City'!GK$5)</f>
        <v>0</v>
      </c>
      <c r="GL249" s="50">
        <f>('Total Revenues by City'!GL249/'Total Revenues by City'!GL$5)</f>
        <v>0</v>
      </c>
      <c r="GM249" s="50">
        <f>('Total Revenues by City'!GM249/'Total Revenues by City'!GM$5)</f>
        <v>0</v>
      </c>
      <c r="GN249" s="50">
        <f>('Total Revenues by City'!GN249/'Total Revenues by City'!GN$5)</f>
        <v>0</v>
      </c>
      <c r="GO249" s="50">
        <f>('Total Revenues by City'!GO249/'Total Revenues by City'!GO$5)</f>
        <v>0</v>
      </c>
      <c r="GP249" s="50">
        <f>('Total Revenues by City'!GP249/'Total Revenues by City'!GP$5)</f>
        <v>0</v>
      </c>
      <c r="GQ249" s="50">
        <f>('Total Revenues by City'!GQ249/'Total Revenues by City'!GQ$5)</f>
        <v>0</v>
      </c>
      <c r="GR249" s="50">
        <f>('Total Revenues by City'!GR249/'Total Revenues by City'!GR$5)</f>
        <v>0</v>
      </c>
      <c r="GS249" s="50">
        <f>('Total Revenues by City'!GS249/'Total Revenues by City'!GS$5)</f>
        <v>0</v>
      </c>
      <c r="GT249" s="50">
        <f>('Total Revenues by City'!GT249/'Total Revenues by City'!GT$5)</f>
        <v>0</v>
      </c>
      <c r="GU249" s="50">
        <f>('Total Revenues by City'!GU249/'Total Revenues by City'!GU$5)</f>
        <v>0</v>
      </c>
      <c r="GV249" s="50">
        <f>('Total Revenues by City'!GV249/'Total Revenues by City'!GV$5)</f>
        <v>0</v>
      </c>
      <c r="GW249" s="50">
        <f>('Total Revenues by City'!GW249/'Total Revenues by City'!GW$5)</f>
        <v>0</v>
      </c>
      <c r="GX249" s="50">
        <f>('Total Revenues by City'!GX249/'Total Revenues by City'!GX$5)</f>
        <v>0</v>
      </c>
      <c r="GY249" s="50">
        <f>('Total Revenues by City'!GY249/'Total Revenues by City'!GY$5)</f>
        <v>0</v>
      </c>
      <c r="GZ249" s="50">
        <f>('Total Revenues by City'!GZ249/'Total Revenues by City'!GZ$5)</f>
        <v>0</v>
      </c>
      <c r="HA249" s="50">
        <f>('Total Revenues by City'!HA249/'Total Revenues by City'!HA$5)</f>
        <v>0</v>
      </c>
      <c r="HB249" s="50">
        <f>('Total Revenues by City'!HB249/'Total Revenues by City'!HB$5)</f>
        <v>0</v>
      </c>
      <c r="HC249" s="50">
        <f>('Total Revenues by City'!HC249/'Total Revenues by City'!HC$5)</f>
        <v>0</v>
      </c>
      <c r="HD249" s="50">
        <f>('Total Revenues by City'!HD249/'Total Revenues by City'!HD$5)</f>
        <v>0</v>
      </c>
      <c r="HE249" s="50">
        <f>('Total Revenues by City'!HE249/'Total Revenues by City'!HE$5)</f>
        <v>0</v>
      </c>
      <c r="HF249" s="50">
        <f>('Total Revenues by City'!HF249/'Total Revenues by City'!HF$5)</f>
        <v>0</v>
      </c>
      <c r="HG249" s="50">
        <f>('Total Revenues by City'!HG249/'Total Revenues by City'!HG$5)</f>
        <v>0</v>
      </c>
      <c r="HH249" s="50">
        <f>('Total Revenues by City'!HH249/'Total Revenues by City'!HH$5)</f>
        <v>0</v>
      </c>
      <c r="HI249" s="50">
        <f>('Total Revenues by City'!HI249/'Total Revenues by City'!HI$5)</f>
        <v>0</v>
      </c>
      <c r="HJ249" s="50">
        <f>('Total Revenues by City'!HJ249/'Total Revenues by City'!HJ$5)</f>
        <v>0</v>
      </c>
      <c r="HK249" s="50">
        <f>('Total Revenues by City'!HK249/'Total Revenues by City'!HK$5)</f>
        <v>0</v>
      </c>
      <c r="HL249" s="50">
        <f>('Total Revenues by City'!HL249/'Total Revenues by City'!HL$5)</f>
        <v>0</v>
      </c>
      <c r="HM249" s="50">
        <f>('Total Revenues by City'!HM249/'Total Revenues by City'!HM$5)</f>
        <v>0</v>
      </c>
      <c r="HN249" s="50">
        <f>('Total Revenues by City'!HN249/'Total Revenues by City'!HN$5)</f>
        <v>0</v>
      </c>
      <c r="HO249" s="50">
        <f>('Total Revenues by City'!HO249/'Total Revenues by City'!HO$5)</f>
        <v>0</v>
      </c>
      <c r="HP249" s="50">
        <f>('Total Revenues by City'!HP249/'Total Revenues by City'!HP$5)</f>
        <v>0</v>
      </c>
      <c r="HQ249" s="50">
        <f>('Total Revenues by City'!HQ249/'Total Revenues by City'!HQ$5)</f>
        <v>0</v>
      </c>
      <c r="HR249" s="50">
        <f>('Total Revenues by City'!HR249/'Total Revenues by City'!HR$5)</f>
        <v>0</v>
      </c>
      <c r="HS249" s="50">
        <f>('Total Revenues by City'!HS249/'Total Revenues by City'!HS$5)</f>
        <v>0</v>
      </c>
      <c r="HT249" s="50">
        <f>('Total Revenues by City'!HT249/'Total Revenues by City'!HT$5)</f>
        <v>0</v>
      </c>
      <c r="HU249" s="50">
        <f>('Total Revenues by City'!HU249/'Total Revenues by City'!HU$5)</f>
        <v>0</v>
      </c>
      <c r="HV249" s="50">
        <f>('Total Revenues by City'!HV249/'Total Revenues by City'!HV$5)</f>
        <v>0</v>
      </c>
      <c r="HW249" s="50">
        <f>('Total Revenues by City'!HW249/'Total Revenues by City'!HW$5)</f>
        <v>0</v>
      </c>
      <c r="HX249" s="50">
        <f>('Total Revenues by City'!HX249/'Total Revenues by City'!HX$5)</f>
        <v>0</v>
      </c>
      <c r="HY249" s="50">
        <f>('Total Revenues by City'!HY249/'Total Revenues by City'!HY$5)</f>
        <v>0</v>
      </c>
      <c r="HZ249" s="50">
        <f>('Total Revenues by City'!HZ249/'Total Revenues by City'!HZ$5)</f>
        <v>0</v>
      </c>
      <c r="IA249" s="50">
        <f>('Total Revenues by City'!IA249/'Total Revenues by City'!IA$5)</f>
        <v>0</v>
      </c>
      <c r="IB249" s="50">
        <f>('Total Revenues by City'!IB249/'Total Revenues by City'!IB$5)</f>
        <v>0</v>
      </c>
      <c r="IC249" s="50">
        <f>('Total Revenues by City'!IC249/'Total Revenues by City'!IC$5)</f>
        <v>0</v>
      </c>
      <c r="ID249" s="50">
        <f>('Total Revenues by City'!ID249/'Total Revenues by City'!ID$5)</f>
        <v>0</v>
      </c>
      <c r="IE249" s="50">
        <f>('Total Revenues by City'!IE249/'Total Revenues by City'!IE$5)</f>
        <v>0</v>
      </c>
      <c r="IF249" s="50">
        <f>('Total Revenues by City'!IF249/'Total Revenues by City'!IF$5)</f>
        <v>0</v>
      </c>
      <c r="IG249" s="50">
        <f>('Total Revenues by City'!IG249/'Total Revenues by City'!IG$5)</f>
        <v>0</v>
      </c>
      <c r="IH249" s="50">
        <f>('Total Revenues by City'!IH249/'Total Revenues by City'!IH$5)</f>
        <v>0</v>
      </c>
      <c r="II249" s="50">
        <f>('Total Revenues by City'!II249/'Total Revenues by City'!II$5)</f>
        <v>0</v>
      </c>
      <c r="IJ249" s="50">
        <f>('Total Revenues by City'!IJ249/'Total Revenues by City'!IJ$5)</f>
        <v>0</v>
      </c>
      <c r="IK249" s="50">
        <f>('Total Revenues by City'!IK249/'Total Revenues by City'!IK$5)</f>
        <v>0</v>
      </c>
      <c r="IL249" s="50">
        <f>('Total Revenues by City'!IL249/'Total Revenues by City'!IL$5)</f>
        <v>0</v>
      </c>
      <c r="IM249" s="50">
        <f>('Total Revenues by City'!IM249/'Total Revenues by City'!IM$5)</f>
        <v>0</v>
      </c>
      <c r="IN249" s="50">
        <f>('Total Revenues by City'!IN249/'Total Revenues by City'!IN$5)</f>
        <v>0</v>
      </c>
      <c r="IO249" s="50">
        <f>('Total Revenues by City'!IO249/'Total Revenues by City'!IO$5)</f>
        <v>0</v>
      </c>
      <c r="IP249" s="50">
        <f>('Total Revenues by City'!IP249/'Total Revenues by City'!IP$5)</f>
        <v>0</v>
      </c>
      <c r="IQ249" s="50">
        <f>('Total Revenues by City'!IQ249/'Total Revenues by City'!IQ$5)</f>
        <v>0</v>
      </c>
      <c r="IR249" s="50">
        <f>('Total Revenues by City'!IR249/'Total Revenues by City'!IR$5)</f>
        <v>0</v>
      </c>
      <c r="IS249" s="50">
        <f>('Total Revenues by City'!IS249/'Total Revenues by City'!IS$5)</f>
        <v>0</v>
      </c>
      <c r="IT249" s="50">
        <f>('Total Revenues by City'!IT249/'Total Revenues by City'!IT$5)</f>
        <v>0</v>
      </c>
      <c r="IU249" s="50">
        <f>('Total Revenues by City'!IU249/'Total Revenues by City'!IU$5)</f>
        <v>0</v>
      </c>
      <c r="IV249" s="50">
        <f>('Total Revenues by City'!IV249/'Total Revenues by City'!IV$5)</f>
        <v>0</v>
      </c>
      <c r="IW249" s="50">
        <f>('Total Revenues by City'!IW249/'Total Revenues by City'!IW$5)</f>
        <v>0</v>
      </c>
      <c r="IX249" s="50">
        <f>('Total Revenues by City'!IX249/'Total Revenues by City'!IX$5)</f>
        <v>0</v>
      </c>
      <c r="IY249" s="50">
        <f>('Total Revenues by City'!IY249/'Total Revenues by City'!IY$5)</f>
        <v>0</v>
      </c>
      <c r="IZ249" s="50">
        <f>('Total Revenues by City'!IZ249/'Total Revenues by City'!IZ$5)</f>
        <v>0</v>
      </c>
      <c r="JA249" s="50">
        <f>('Total Revenues by City'!JA249/'Total Revenues by City'!JA$5)</f>
        <v>0</v>
      </c>
      <c r="JB249" s="50">
        <f>('Total Revenues by City'!JB249/'Total Revenues by City'!JB$5)</f>
        <v>0</v>
      </c>
      <c r="JC249" s="50">
        <f>('Total Revenues by City'!JC249/'Total Revenues by City'!JC$5)</f>
        <v>0</v>
      </c>
      <c r="JD249" s="50">
        <f>('Total Revenues by City'!JD249/'Total Revenues by City'!JD$5)</f>
        <v>0</v>
      </c>
      <c r="JE249" s="50">
        <f>('Total Revenues by City'!JE249/'Total Revenues by City'!JE$5)</f>
        <v>0</v>
      </c>
      <c r="JF249" s="50">
        <f>('Total Revenues by City'!JF249/'Total Revenues by City'!JF$5)</f>
        <v>0</v>
      </c>
      <c r="JG249" s="50">
        <f>('Total Revenues by City'!JG249/'Total Revenues by City'!JG$5)</f>
        <v>0</v>
      </c>
      <c r="JH249" s="50">
        <f>('Total Revenues by City'!JH249/'Total Revenues by City'!JH$5)</f>
        <v>0</v>
      </c>
      <c r="JI249" s="50">
        <f>('Total Revenues by City'!JI249/'Total Revenues by City'!JI$5)</f>
        <v>0</v>
      </c>
      <c r="JJ249" s="50">
        <f>('Total Revenues by City'!JJ249/'Total Revenues by City'!JJ$5)</f>
        <v>0</v>
      </c>
      <c r="JK249" s="50">
        <f>('Total Revenues by City'!JK249/'Total Revenues by City'!JK$5)</f>
        <v>0</v>
      </c>
      <c r="JL249" s="50">
        <f>('Total Revenues by City'!JL249/'Total Revenues by City'!JL$5)</f>
        <v>0</v>
      </c>
      <c r="JM249" s="50">
        <f>('Total Revenues by City'!JM249/'Total Revenues by City'!JM$5)</f>
        <v>0</v>
      </c>
      <c r="JN249" s="50">
        <f>('Total Revenues by City'!JN249/'Total Revenues by City'!JN$5)</f>
        <v>0</v>
      </c>
      <c r="JO249" s="50">
        <f>('Total Revenues by City'!JO249/'Total Revenues by City'!JO$5)</f>
        <v>0</v>
      </c>
      <c r="JP249" s="50">
        <f>('Total Revenues by City'!JP249/'Total Revenues by City'!JP$5)</f>
        <v>0</v>
      </c>
      <c r="JQ249" s="50">
        <f>('Total Revenues by City'!JQ249/'Total Revenues by City'!JQ$5)</f>
        <v>0</v>
      </c>
      <c r="JR249" s="50">
        <f>('Total Revenues by City'!JR249/'Total Revenues by City'!JR$5)</f>
        <v>0</v>
      </c>
      <c r="JS249" s="50">
        <f>('Total Revenues by City'!JS249/'Total Revenues by City'!JS$5)</f>
        <v>0</v>
      </c>
      <c r="JT249" s="50">
        <f>('Total Revenues by City'!JT249/'Total Revenues by City'!JT$5)</f>
        <v>0</v>
      </c>
      <c r="JU249" s="50">
        <f>('Total Revenues by City'!JU249/'Total Revenues by City'!JU$5)</f>
        <v>0</v>
      </c>
      <c r="JV249" s="50">
        <f>('Total Revenues by City'!JV249/'Total Revenues by City'!JV$5)</f>
        <v>0</v>
      </c>
      <c r="JW249" s="50">
        <f>('Total Revenues by City'!JW249/'Total Revenues by City'!JW$5)</f>
        <v>0</v>
      </c>
      <c r="JX249" s="50">
        <f>('Total Revenues by City'!JX249/'Total Revenues by City'!JX$5)</f>
        <v>0</v>
      </c>
      <c r="JY249" s="50">
        <f>('Total Revenues by City'!JY249/'Total Revenues by City'!JY$5)</f>
        <v>0</v>
      </c>
      <c r="JZ249" s="50">
        <f>('Total Revenues by City'!JZ249/'Total Revenues by City'!JZ$5)</f>
        <v>0</v>
      </c>
      <c r="KA249" s="50">
        <f>('Total Revenues by City'!KA249/'Total Revenues by City'!KA$5)</f>
        <v>0</v>
      </c>
      <c r="KB249" s="50">
        <f>('Total Revenues by City'!KB249/'Total Revenues by City'!KB$5)</f>
        <v>0</v>
      </c>
      <c r="KC249" s="50">
        <f>('Total Revenues by City'!KC249/'Total Revenues by City'!KC$5)</f>
        <v>0</v>
      </c>
      <c r="KD249" s="50">
        <f>('Total Revenues by City'!KD249/'Total Revenues by City'!KD$5)</f>
        <v>0</v>
      </c>
      <c r="KE249" s="50">
        <f>('Total Revenues by City'!KE249/'Total Revenues by City'!KE$5)</f>
        <v>0</v>
      </c>
      <c r="KF249" s="50">
        <f>('Total Revenues by City'!KF249/'Total Revenues by City'!KF$5)</f>
        <v>0</v>
      </c>
      <c r="KG249" s="50">
        <f>('Total Revenues by City'!KG249/'Total Revenues by City'!KG$5)</f>
        <v>0</v>
      </c>
      <c r="KH249" s="50">
        <f>('Total Revenues by City'!KH249/'Total Revenues by City'!KH$5)</f>
        <v>0</v>
      </c>
      <c r="KI249" s="50">
        <f>('Total Revenues by City'!KI249/'Total Revenues by City'!KI$5)</f>
        <v>0</v>
      </c>
      <c r="KJ249" s="50">
        <f>('Total Revenues by City'!KJ249/'Total Revenues by City'!KJ$5)</f>
        <v>0</v>
      </c>
      <c r="KK249" s="50">
        <f>('Total Revenues by City'!KK249/'Total Revenues by City'!KK$5)</f>
        <v>0</v>
      </c>
      <c r="KL249" s="50">
        <f>('Total Revenues by City'!KL249/'Total Revenues by City'!KL$5)</f>
        <v>0</v>
      </c>
      <c r="KM249" s="50">
        <f>('Total Revenues by City'!KM249/'Total Revenues by City'!KM$5)</f>
        <v>0</v>
      </c>
      <c r="KN249" s="50">
        <f>('Total Revenues by City'!KN249/'Total Revenues by City'!KN$5)</f>
        <v>0</v>
      </c>
      <c r="KO249" s="50">
        <f>('Total Revenues by City'!KO249/'Total Revenues by City'!KO$5)</f>
        <v>0</v>
      </c>
      <c r="KP249" s="50">
        <f>('Total Revenues by City'!KP249/'Total Revenues by City'!KP$5)</f>
        <v>0</v>
      </c>
      <c r="KQ249" s="50">
        <f>('Total Revenues by City'!KQ249/'Total Revenues by City'!KQ$5)</f>
        <v>0</v>
      </c>
      <c r="KR249" s="50">
        <f>('Total Revenues by City'!KR249/'Total Revenues by City'!KR$5)</f>
        <v>0</v>
      </c>
      <c r="KS249" s="50">
        <f>('Total Revenues by City'!KS249/'Total Revenues by City'!KS$5)</f>
        <v>0</v>
      </c>
      <c r="KT249" s="50">
        <f>('Total Revenues by City'!KT249/'Total Revenues by City'!KT$5)</f>
        <v>0</v>
      </c>
      <c r="KU249" s="50">
        <f>('Total Revenues by City'!KU249/'Total Revenues by City'!KU$5)</f>
        <v>0</v>
      </c>
      <c r="KV249" s="50">
        <f>('Total Revenues by City'!KV249/'Total Revenues by City'!KV$5)</f>
        <v>0</v>
      </c>
      <c r="KW249" s="50">
        <f>('Total Revenues by City'!KW249/'Total Revenues by City'!KW$5)</f>
        <v>0</v>
      </c>
      <c r="KX249" s="50">
        <f>('Total Revenues by City'!KX249/'Total Revenues by City'!KX$5)</f>
        <v>0</v>
      </c>
      <c r="KY249" s="50">
        <f>('Total Revenues by City'!KY249/'Total Revenues by City'!KY$5)</f>
        <v>0</v>
      </c>
      <c r="KZ249" s="50">
        <f>('Total Revenues by City'!KZ249/'Total Revenues by City'!KZ$5)</f>
        <v>0</v>
      </c>
      <c r="LA249" s="50">
        <f>('Total Revenues by City'!LA249/'Total Revenues by City'!LA$5)</f>
        <v>0</v>
      </c>
      <c r="LB249" s="50">
        <f>('Total Revenues by City'!LB249/'Total Revenues by City'!LB$5)</f>
        <v>0</v>
      </c>
      <c r="LC249" s="50">
        <f>('Total Revenues by City'!LC249/'Total Revenues by City'!LC$5)</f>
        <v>0</v>
      </c>
      <c r="LD249" s="50">
        <f>('Total Revenues by City'!LD249/'Total Revenues by City'!LD$5)</f>
        <v>0</v>
      </c>
      <c r="LE249" s="50">
        <f>('Total Revenues by City'!LE249/'Total Revenues by City'!LE$5)</f>
        <v>0</v>
      </c>
      <c r="LF249" s="50">
        <f>('Total Revenues by City'!LF249/'Total Revenues by City'!LF$5)</f>
        <v>0</v>
      </c>
      <c r="LG249" s="50">
        <f>('Total Revenues by City'!LG249/'Total Revenues by City'!LG$5)</f>
        <v>0</v>
      </c>
      <c r="LH249" s="50">
        <f>('Total Revenues by City'!LH249/'Total Revenues by City'!LH$5)</f>
        <v>0</v>
      </c>
      <c r="LI249" s="50">
        <f>('Total Revenues by City'!LI249/'Total Revenues by City'!LI$5)</f>
        <v>0</v>
      </c>
      <c r="LJ249" s="50">
        <f>('Total Revenues by City'!LJ249/'Total Revenues by City'!LJ$5)</f>
        <v>0</v>
      </c>
      <c r="LK249" s="50">
        <f>('Total Revenues by City'!LK249/'Total Revenues by City'!LK$5)</f>
        <v>0</v>
      </c>
      <c r="LL249" s="50">
        <f>('Total Revenues by City'!LL249/'Total Revenues by City'!LL$5)</f>
        <v>0</v>
      </c>
      <c r="LM249" s="50">
        <f>('Total Revenues by City'!LM249/'Total Revenues by City'!LM$5)</f>
        <v>0</v>
      </c>
      <c r="LN249" s="50">
        <f>('Total Revenues by City'!LN249/'Total Revenues by City'!LN$5)</f>
        <v>0</v>
      </c>
      <c r="LO249" s="50">
        <f>('Total Revenues by City'!LO249/'Total Revenues by City'!LO$5)</f>
        <v>0</v>
      </c>
      <c r="LP249" s="50">
        <f>('Total Revenues by City'!LP249/'Total Revenues by City'!LP$5)</f>
        <v>0</v>
      </c>
      <c r="LQ249" s="50">
        <f>('Total Revenues by City'!LQ249/'Total Revenues by City'!LQ$5)</f>
        <v>0</v>
      </c>
      <c r="LR249" s="50">
        <f>('Total Revenues by City'!LR249/'Total Revenues by City'!LR$5)</f>
        <v>0</v>
      </c>
      <c r="LS249" s="50">
        <f>('Total Revenues by City'!LS249/'Total Revenues by City'!LS$5)</f>
        <v>0</v>
      </c>
      <c r="LT249" s="50">
        <f>('Total Revenues by City'!LT249/'Total Revenues by City'!LT$5)</f>
        <v>0</v>
      </c>
      <c r="LU249" s="50">
        <f>('Total Revenues by City'!LU249/'Total Revenues by City'!LU$5)</f>
        <v>0</v>
      </c>
      <c r="LV249" s="50">
        <f>('Total Revenues by City'!LV249/'Total Revenues by City'!LV$5)</f>
        <v>0</v>
      </c>
      <c r="LW249" s="50">
        <f>('Total Revenues by City'!LW249/'Total Revenues by City'!LW$5)</f>
        <v>0</v>
      </c>
      <c r="LX249" s="50">
        <f>('Total Revenues by City'!LX249/'Total Revenues by City'!LX$5)</f>
        <v>0</v>
      </c>
      <c r="LY249" s="50">
        <f>('Total Revenues by City'!LY249/'Total Revenues by City'!LY$5)</f>
        <v>0</v>
      </c>
      <c r="LZ249" s="50">
        <f>('Total Revenues by City'!LZ249/'Total Revenues by City'!LZ$5)</f>
        <v>0</v>
      </c>
      <c r="MA249" s="50">
        <f>('Total Revenues by City'!MA249/'Total Revenues by City'!MA$5)</f>
        <v>0</v>
      </c>
      <c r="MB249" s="50">
        <f>('Total Revenues by City'!MB249/'Total Revenues by City'!MB$5)</f>
        <v>0</v>
      </c>
      <c r="MC249" s="50">
        <f>('Total Revenues by City'!MC249/'Total Revenues by City'!MC$5)</f>
        <v>0</v>
      </c>
      <c r="MD249" s="50">
        <f>('Total Revenues by City'!MD249/'Total Revenues by City'!MD$5)</f>
        <v>0</v>
      </c>
      <c r="ME249" s="50">
        <f>('Total Revenues by City'!ME249/'Total Revenues by City'!ME$5)</f>
        <v>0</v>
      </c>
      <c r="MF249" s="50">
        <f>('Total Revenues by City'!MF249/'Total Revenues by City'!MF$5)</f>
        <v>0</v>
      </c>
      <c r="MG249" s="50">
        <f>('Total Revenues by City'!MG249/'Total Revenues by City'!MG$5)</f>
        <v>4.7558313528738667</v>
      </c>
      <c r="MH249" s="50">
        <f>('Total Revenues by City'!MH249/'Total Revenues by City'!MH$5)</f>
        <v>0</v>
      </c>
      <c r="MI249" s="50">
        <f>('Total Revenues by City'!MI249/'Total Revenues by City'!MI$5)</f>
        <v>0</v>
      </c>
      <c r="MJ249" s="50">
        <f>('Total Revenues by City'!MJ249/'Total Revenues by City'!MJ$5)</f>
        <v>0</v>
      </c>
      <c r="MK249" s="50">
        <f>('Total Revenues by City'!MK249/'Total Revenues by City'!MK$5)</f>
        <v>0</v>
      </c>
      <c r="ML249" s="50">
        <f>('Total Revenues by City'!ML249/'Total Revenues by City'!ML$5)</f>
        <v>0</v>
      </c>
      <c r="MM249" s="50">
        <f>('Total Revenues by City'!MM249/'Total Revenues by City'!MM$5)</f>
        <v>0</v>
      </c>
      <c r="MN249" s="50">
        <f>('Total Revenues by City'!MN249/'Total Revenues by City'!MN$5)</f>
        <v>0</v>
      </c>
      <c r="MO249" s="50">
        <f>('Total Revenues by City'!MO249/'Total Revenues by City'!MO$5)</f>
        <v>0</v>
      </c>
      <c r="MP249" s="50">
        <f>('Total Revenues by City'!MP249/'Total Revenues by City'!MP$5)</f>
        <v>0</v>
      </c>
      <c r="MQ249" s="50">
        <f>('Total Revenues by City'!MQ249/'Total Revenues by City'!MQ$5)</f>
        <v>0</v>
      </c>
      <c r="MR249" s="50">
        <f>('Total Revenues by City'!MR249/'Total Revenues by City'!MR$5)</f>
        <v>0</v>
      </c>
      <c r="MS249" s="50">
        <f>('Total Revenues by City'!MS249/'Total Revenues by City'!MS$5)</f>
        <v>0</v>
      </c>
      <c r="MT249" s="50">
        <f>('Total Revenues by City'!MT249/'Total Revenues by City'!MT$5)</f>
        <v>0</v>
      </c>
      <c r="MU249" s="50">
        <f>('Total Revenues by City'!MU249/'Total Revenues by City'!MU$5)</f>
        <v>0</v>
      </c>
      <c r="MV249" s="50">
        <f>('Total Revenues by City'!MV249/'Total Revenues by City'!MV$5)</f>
        <v>0</v>
      </c>
      <c r="MW249" s="50">
        <f>('Total Revenues by City'!MW249/'Total Revenues by City'!MW$5)</f>
        <v>0</v>
      </c>
      <c r="MX249" s="50">
        <f>('Total Revenues by City'!MX249/'Total Revenues by City'!MX$5)</f>
        <v>0</v>
      </c>
      <c r="MY249" s="50">
        <f>('Total Revenues by City'!MY249/'Total Revenues by City'!MY$5)</f>
        <v>0</v>
      </c>
      <c r="MZ249" s="50">
        <f>('Total Revenues by City'!MZ249/'Total Revenues by City'!MZ$5)</f>
        <v>0</v>
      </c>
      <c r="NA249" s="50">
        <f>('Total Revenues by City'!NA249/'Total Revenues by City'!NA$5)</f>
        <v>0</v>
      </c>
      <c r="NB249" s="50">
        <f>('Total Revenues by City'!NB249/'Total Revenues by City'!NB$5)</f>
        <v>0</v>
      </c>
      <c r="NC249" s="50">
        <f>('Total Revenues by City'!NC249/'Total Revenues by City'!NC$5)</f>
        <v>0</v>
      </c>
      <c r="ND249" s="50">
        <f>('Total Revenues by City'!ND249/'Total Revenues by City'!ND$5)</f>
        <v>0</v>
      </c>
      <c r="NE249" s="50">
        <f>('Total Revenues by City'!NE249/'Total Revenues by City'!NE$5)</f>
        <v>0</v>
      </c>
      <c r="NF249" s="50">
        <f>('Total Revenues by City'!NF249/'Total Revenues by City'!NF$5)</f>
        <v>0</v>
      </c>
      <c r="NG249" s="50">
        <f>('Total Revenues by City'!NG249/'Total Revenues by City'!NG$5)</f>
        <v>0</v>
      </c>
      <c r="NH249" s="50">
        <f>('Total Revenues by City'!NH249/'Total Revenues by City'!NH$5)</f>
        <v>0</v>
      </c>
      <c r="NI249" s="50">
        <f>('Total Revenues by City'!NI249/'Total Revenues by City'!NI$5)</f>
        <v>0</v>
      </c>
      <c r="NJ249" s="50">
        <f>('Total Revenues by City'!NJ249/'Total Revenues by City'!NJ$5)</f>
        <v>0</v>
      </c>
      <c r="NK249" s="50">
        <f>('Total Revenues by City'!NK249/'Total Revenues by City'!NK$5)</f>
        <v>0</v>
      </c>
      <c r="NL249" s="50">
        <f>('Total Revenues by City'!NL249/'Total Revenues by City'!NL$5)</f>
        <v>0</v>
      </c>
      <c r="NM249" s="50">
        <f>('Total Revenues by City'!NM249/'Total Revenues by City'!NM$5)</f>
        <v>0</v>
      </c>
      <c r="NN249" s="50">
        <f>('Total Revenues by City'!NN249/'Total Revenues by City'!NN$5)</f>
        <v>0</v>
      </c>
      <c r="NO249" s="50">
        <f>('Total Revenues by City'!NO249/'Total Revenues by City'!NO$5)</f>
        <v>0</v>
      </c>
      <c r="NP249" s="50">
        <f>('Total Revenues by City'!NP249/'Total Revenues by City'!NP$5)</f>
        <v>0</v>
      </c>
      <c r="NQ249" s="50">
        <f>('Total Revenues by City'!NQ249/'Total Revenues by City'!NQ$5)</f>
        <v>0</v>
      </c>
      <c r="NR249" s="50">
        <f>('Total Revenues by City'!NR249/'Total Revenues by City'!NR$5)</f>
        <v>0</v>
      </c>
      <c r="NS249" s="50">
        <f>('Total Revenues by City'!NS249/'Total Revenues by City'!NS$5)</f>
        <v>0</v>
      </c>
      <c r="NT249" s="50">
        <f>('Total Revenues by City'!NT249/'Total Revenues by City'!NT$5)</f>
        <v>0</v>
      </c>
      <c r="NU249" s="50">
        <f>('Total Revenues by City'!NU249/'Total Revenues by City'!NU$5)</f>
        <v>0</v>
      </c>
      <c r="NV249" s="50">
        <f>('Total Revenues by City'!NV249/'Total Revenues by City'!NV$5)</f>
        <v>0</v>
      </c>
      <c r="NW249" s="50">
        <f>('Total Revenues by City'!NW249/'Total Revenues by City'!NW$5)</f>
        <v>0</v>
      </c>
      <c r="NX249" s="50">
        <f>('Total Revenues by City'!NX249/'Total Revenues by City'!NX$5)</f>
        <v>0</v>
      </c>
      <c r="NY249" s="50">
        <f>('Total Revenues by City'!NY249/'Total Revenues by City'!NY$5)</f>
        <v>0</v>
      </c>
      <c r="NZ249" s="50">
        <f>('Total Revenues by City'!NZ249/'Total Revenues by City'!NZ$5)</f>
        <v>0</v>
      </c>
      <c r="OA249" s="50">
        <f>('Total Revenues by City'!OA249/'Total Revenues by City'!OA$5)</f>
        <v>0</v>
      </c>
      <c r="OB249" s="50">
        <f>('Total Revenues by City'!OB249/'Total Revenues by City'!OB$5)</f>
        <v>0</v>
      </c>
      <c r="OC249" s="50">
        <f>('Total Revenues by City'!OC249/'Total Revenues by City'!OC$5)</f>
        <v>0</v>
      </c>
      <c r="OD249" s="50">
        <f>('Total Revenues by City'!OD249/'Total Revenues by City'!OD$5)</f>
        <v>0</v>
      </c>
      <c r="OE249" s="50">
        <f>('Total Revenues by City'!OE249/'Total Revenues by City'!OE$5)</f>
        <v>0</v>
      </c>
      <c r="OF249" s="50">
        <f>('Total Revenues by City'!OF249/'Total Revenues by City'!OF$5)</f>
        <v>0</v>
      </c>
      <c r="OG249" s="50">
        <f>('Total Revenues by City'!OG249/'Total Revenues by City'!OG$5)</f>
        <v>0</v>
      </c>
      <c r="OH249" s="50">
        <f>('Total Revenues by City'!OH249/'Total Revenues by City'!OH$5)</f>
        <v>0</v>
      </c>
      <c r="OI249" s="50">
        <f>('Total Revenues by City'!OI249/'Total Revenues by City'!OI$5)</f>
        <v>0</v>
      </c>
      <c r="OJ249" s="50">
        <f>('Total Revenues by City'!OJ249/'Total Revenues by City'!OJ$5)</f>
        <v>0</v>
      </c>
      <c r="OK249" s="50">
        <f>('Total Revenues by City'!OK249/'Total Revenues by City'!OK$5)</f>
        <v>0</v>
      </c>
      <c r="OL249" s="50">
        <f>('Total Revenues by City'!OL249/'Total Revenues by City'!OL$5)</f>
        <v>0</v>
      </c>
      <c r="OM249" s="50">
        <f>('Total Revenues by City'!OM249/'Total Revenues by City'!OM$5)</f>
        <v>0</v>
      </c>
      <c r="ON249" s="50">
        <f>('Total Revenues by City'!ON249/'Total Revenues by City'!ON$5)</f>
        <v>0</v>
      </c>
      <c r="OO249" s="50">
        <f>('Total Revenues by City'!OO249/'Total Revenues by City'!OO$5)</f>
        <v>0</v>
      </c>
      <c r="OP249" s="50">
        <f>('Total Revenues by City'!OP249/'Total Revenues by City'!OP$5)</f>
        <v>0</v>
      </c>
      <c r="OQ249" s="50">
        <f>('Total Revenues by City'!OQ249/'Total Revenues by City'!OQ$5)</f>
        <v>0</v>
      </c>
      <c r="OR249" s="50">
        <f>('Total Revenues by City'!OR249/'Total Revenues by City'!OR$5)</f>
        <v>0</v>
      </c>
      <c r="OS249" s="50">
        <f>('Total Revenues by City'!OS249/'Total Revenues by City'!OS$5)</f>
        <v>0</v>
      </c>
      <c r="OT249" s="50">
        <f>('Total Revenues by City'!OT249/'Total Revenues by City'!OT$5)</f>
        <v>0</v>
      </c>
      <c r="OU249" s="50">
        <f>('Total Revenues by City'!OU249/'Total Revenues by City'!OU$5)</f>
        <v>0</v>
      </c>
      <c r="OV249" s="50">
        <f>('Total Revenues by City'!OV249/'Total Revenues by City'!OV$5)</f>
        <v>0</v>
      </c>
      <c r="OW249" s="50">
        <f>('Total Revenues by City'!OW249/'Total Revenues by City'!OW$5)</f>
        <v>0</v>
      </c>
      <c r="OX249" s="14">
        <f>('Total Revenues by City'!OX249/'Total Revenues by City'!OX$5)</f>
        <v>0</v>
      </c>
    </row>
    <row r="250" spans="1:414" x14ac:dyDescent="0.25">
      <c r="A250" s="10"/>
      <c r="B250" s="11">
        <v>348.86</v>
      </c>
      <c r="C250" s="12" t="s">
        <v>711</v>
      </c>
      <c r="D250" s="50">
        <f>('Total Revenues by City'!D250/'Total Revenues by City'!D$5)</f>
        <v>0</v>
      </c>
      <c r="E250" s="50">
        <f>('Total Revenues by City'!E250/'Total Revenues by City'!E$5)</f>
        <v>0</v>
      </c>
      <c r="F250" s="50">
        <f>('Total Revenues by City'!F250/'Total Revenues by City'!F$5)</f>
        <v>0</v>
      </c>
      <c r="G250" s="50">
        <f>('Total Revenues by City'!G250/'Total Revenues by City'!G$5)</f>
        <v>0</v>
      </c>
      <c r="H250" s="50">
        <f>('Total Revenues by City'!H250/'Total Revenues by City'!H$5)</f>
        <v>0</v>
      </c>
      <c r="I250" s="50">
        <f>('Total Revenues by City'!I250/'Total Revenues by City'!I$5)</f>
        <v>0</v>
      </c>
      <c r="J250" s="50">
        <f>('Total Revenues by City'!J250/'Total Revenues by City'!J$5)</f>
        <v>0</v>
      </c>
      <c r="K250" s="50">
        <f>('Total Revenues by City'!K250/'Total Revenues by City'!K$5)</f>
        <v>0</v>
      </c>
      <c r="L250" s="50">
        <f>('Total Revenues by City'!L250/'Total Revenues by City'!L$5)</f>
        <v>0</v>
      </c>
      <c r="M250" s="50">
        <f>('Total Revenues by City'!M250/'Total Revenues by City'!M$5)</f>
        <v>0</v>
      </c>
      <c r="N250" s="50">
        <f>('Total Revenues by City'!N250/'Total Revenues by City'!N$5)</f>
        <v>0</v>
      </c>
      <c r="O250" s="50">
        <f>('Total Revenues by City'!O250/'Total Revenues by City'!O$5)</f>
        <v>0</v>
      </c>
      <c r="P250" s="50">
        <f>('Total Revenues by City'!P250/'Total Revenues by City'!P$5)</f>
        <v>0</v>
      </c>
      <c r="Q250" s="50">
        <f>('Total Revenues by City'!Q250/'Total Revenues by City'!Q$5)</f>
        <v>0</v>
      </c>
      <c r="R250" s="50">
        <f>('Total Revenues by City'!R250/'Total Revenues by City'!R$5)</f>
        <v>0</v>
      </c>
      <c r="S250" s="50">
        <f>('Total Revenues by City'!S250/'Total Revenues by City'!S$5)</f>
        <v>0</v>
      </c>
      <c r="T250" s="50">
        <f>('Total Revenues by City'!T250/'Total Revenues by City'!T$5)</f>
        <v>0</v>
      </c>
      <c r="U250" s="50">
        <f>('Total Revenues by City'!U250/'Total Revenues by City'!U$5)</f>
        <v>0</v>
      </c>
      <c r="V250" s="50">
        <f>('Total Revenues by City'!V250/'Total Revenues by City'!V$5)</f>
        <v>0</v>
      </c>
      <c r="W250" s="50">
        <f>('Total Revenues by City'!W250/'Total Revenues by City'!W$5)</f>
        <v>0</v>
      </c>
      <c r="X250" s="50">
        <f>('Total Revenues by City'!X250/'Total Revenues by City'!X$5)</f>
        <v>0</v>
      </c>
      <c r="Y250" s="50">
        <f>('Total Revenues by City'!Y250/'Total Revenues by City'!Y$5)</f>
        <v>0</v>
      </c>
      <c r="Z250" s="50">
        <f>('Total Revenues by City'!Z250/'Total Revenues by City'!Z$5)</f>
        <v>0</v>
      </c>
      <c r="AA250" s="50">
        <f>('Total Revenues by City'!AA250/'Total Revenues by City'!AA$5)</f>
        <v>0</v>
      </c>
      <c r="AB250" s="50">
        <f>('Total Revenues by City'!AB250/'Total Revenues by City'!AB$5)</f>
        <v>0</v>
      </c>
      <c r="AC250" s="50">
        <f>('Total Revenues by City'!AC250/'Total Revenues by City'!AC$5)</f>
        <v>0</v>
      </c>
      <c r="AD250" s="50">
        <f>('Total Revenues by City'!AD250/'Total Revenues by City'!AD$5)</f>
        <v>0</v>
      </c>
      <c r="AE250" s="50">
        <f>('Total Revenues by City'!AE250/'Total Revenues by City'!AE$5)</f>
        <v>0</v>
      </c>
      <c r="AF250" s="50">
        <f>('Total Revenues by City'!AF250/'Total Revenues by City'!AF$5)</f>
        <v>0</v>
      </c>
      <c r="AG250" s="50">
        <f>('Total Revenues by City'!AG250/'Total Revenues by City'!AG$5)</f>
        <v>0</v>
      </c>
      <c r="AH250" s="50">
        <f>('Total Revenues by City'!AH250/'Total Revenues by City'!AH$5)</f>
        <v>0</v>
      </c>
      <c r="AI250" s="50">
        <f>('Total Revenues by City'!AI250/'Total Revenues by City'!AI$5)</f>
        <v>0</v>
      </c>
      <c r="AJ250" s="50">
        <f>('Total Revenues by City'!AJ250/'Total Revenues by City'!AJ$5)</f>
        <v>0</v>
      </c>
      <c r="AK250" s="50">
        <f>('Total Revenues by City'!AK250/'Total Revenues by City'!AK$5)</f>
        <v>0</v>
      </c>
      <c r="AL250" s="50">
        <f>('Total Revenues by City'!AL250/'Total Revenues by City'!AL$5)</f>
        <v>0</v>
      </c>
      <c r="AM250" s="50">
        <f>('Total Revenues by City'!AM250/'Total Revenues by City'!AM$5)</f>
        <v>0</v>
      </c>
      <c r="AN250" s="50">
        <f>('Total Revenues by City'!AN250/'Total Revenues by City'!AN$5)</f>
        <v>0</v>
      </c>
      <c r="AO250" s="50">
        <f>('Total Revenues by City'!AO250/'Total Revenues by City'!AO$5)</f>
        <v>0</v>
      </c>
      <c r="AP250" s="50">
        <f>('Total Revenues by City'!AP250/'Total Revenues by City'!AP$5)</f>
        <v>0</v>
      </c>
      <c r="AQ250" s="50">
        <f>('Total Revenues by City'!AQ250/'Total Revenues by City'!AQ$5)</f>
        <v>0</v>
      </c>
      <c r="AR250" s="50">
        <f>('Total Revenues by City'!AR250/'Total Revenues by City'!AR$5)</f>
        <v>0</v>
      </c>
      <c r="AS250" s="50">
        <f>('Total Revenues by City'!AS250/'Total Revenues by City'!AS$5)</f>
        <v>0</v>
      </c>
      <c r="AT250" s="50">
        <f>('Total Revenues by City'!AT250/'Total Revenues by City'!AT$5)</f>
        <v>0</v>
      </c>
      <c r="AU250" s="50">
        <f>('Total Revenues by City'!AU250/'Total Revenues by City'!AU$5)</f>
        <v>0</v>
      </c>
      <c r="AV250" s="50">
        <f>('Total Revenues by City'!AV250/'Total Revenues by City'!AV$5)</f>
        <v>0</v>
      </c>
      <c r="AW250" s="50">
        <f>('Total Revenues by City'!AW250/'Total Revenues by City'!AW$5)</f>
        <v>0</v>
      </c>
      <c r="AX250" s="50">
        <f>('Total Revenues by City'!AX250/'Total Revenues by City'!AX$5)</f>
        <v>0</v>
      </c>
      <c r="AY250" s="50">
        <f>('Total Revenues by City'!AY250/'Total Revenues by City'!AY$5)</f>
        <v>0</v>
      </c>
      <c r="AZ250" s="50">
        <f>('Total Revenues by City'!AZ250/'Total Revenues by City'!AZ$5)</f>
        <v>0</v>
      </c>
      <c r="BA250" s="50">
        <f>('Total Revenues by City'!BA250/'Total Revenues by City'!BA$5)</f>
        <v>0</v>
      </c>
      <c r="BB250" s="50">
        <f>('Total Revenues by City'!BB250/'Total Revenues by City'!BB$5)</f>
        <v>0</v>
      </c>
      <c r="BC250" s="50">
        <f>('Total Revenues by City'!BC250/'Total Revenues by City'!BC$5)</f>
        <v>0</v>
      </c>
      <c r="BD250" s="50">
        <f>('Total Revenues by City'!BD250/'Total Revenues by City'!BD$5)</f>
        <v>0</v>
      </c>
      <c r="BE250" s="50">
        <f>('Total Revenues by City'!BE250/'Total Revenues by City'!BE$5)</f>
        <v>0</v>
      </c>
      <c r="BF250" s="50">
        <f>('Total Revenues by City'!BF250/'Total Revenues by City'!BF$5)</f>
        <v>0</v>
      </c>
      <c r="BG250" s="50">
        <f>('Total Revenues by City'!BG250/'Total Revenues by City'!BG$5)</f>
        <v>0</v>
      </c>
      <c r="BH250" s="50">
        <f>('Total Revenues by City'!BH250/'Total Revenues by City'!BH$5)</f>
        <v>0</v>
      </c>
      <c r="BI250" s="50">
        <f>('Total Revenues by City'!BI250/'Total Revenues by City'!BI$5)</f>
        <v>0</v>
      </c>
      <c r="BJ250" s="50">
        <f>('Total Revenues by City'!BJ250/'Total Revenues by City'!BJ$5)</f>
        <v>0</v>
      </c>
      <c r="BK250" s="50">
        <f>('Total Revenues by City'!BK250/'Total Revenues by City'!BK$5)</f>
        <v>0</v>
      </c>
      <c r="BL250" s="50">
        <f>('Total Revenues by City'!BL250/'Total Revenues by City'!BL$5)</f>
        <v>0</v>
      </c>
      <c r="BM250" s="50">
        <f>('Total Revenues by City'!BM250/'Total Revenues by City'!BM$5)</f>
        <v>0</v>
      </c>
      <c r="BN250" s="50">
        <f>('Total Revenues by City'!BN250/'Total Revenues by City'!BN$5)</f>
        <v>0</v>
      </c>
      <c r="BO250" s="50">
        <f>('Total Revenues by City'!BO250/'Total Revenues by City'!BO$5)</f>
        <v>0</v>
      </c>
      <c r="BP250" s="50">
        <f>('Total Revenues by City'!BP250/'Total Revenues by City'!BP$5)</f>
        <v>0</v>
      </c>
      <c r="BQ250" s="50">
        <f>('Total Revenues by City'!BQ250/'Total Revenues by City'!BQ$5)</f>
        <v>0</v>
      </c>
      <c r="BR250" s="50">
        <f>('Total Revenues by City'!BR250/'Total Revenues by City'!BR$5)</f>
        <v>0</v>
      </c>
      <c r="BS250" s="50">
        <f>('Total Revenues by City'!BS250/'Total Revenues by City'!BS$5)</f>
        <v>0</v>
      </c>
      <c r="BT250" s="50">
        <f>('Total Revenues by City'!BT250/'Total Revenues by City'!BT$5)</f>
        <v>0</v>
      </c>
      <c r="BU250" s="50">
        <f>('Total Revenues by City'!BU250/'Total Revenues by City'!BU$5)</f>
        <v>0</v>
      </c>
      <c r="BV250" s="50">
        <f>('Total Revenues by City'!BV250/'Total Revenues by City'!BV$5)</f>
        <v>0</v>
      </c>
      <c r="BW250" s="50">
        <f>('Total Revenues by City'!BW250/'Total Revenues by City'!BW$5)</f>
        <v>0</v>
      </c>
      <c r="BX250" s="50">
        <f>('Total Revenues by City'!BX250/'Total Revenues by City'!BX$5)</f>
        <v>0</v>
      </c>
      <c r="BY250" s="50">
        <f>('Total Revenues by City'!BY250/'Total Revenues by City'!BY$5)</f>
        <v>0</v>
      </c>
      <c r="BZ250" s="50">
        <f>('Total Revenues by City'!BZ250/'Total Revenues by City'!BZ$5)</f>
        <v>0</v>
      </c>
      <c r="CA250" s="50">
        <f>('Total Revenues by City'!CA250/'Total Revenues by City'!CA$5)</f>
        <v>0</v>
      </c>
      <c r="CB250" s="50">
        <f>('Total Revenues by City'!CB250/'Total Revenues by City'!CB$5)</f>
        <v>0</v>
      </c>
      <c r="CC250" s="50">
        <f>('Total Revenues by City'!CC250/'Total Revenues by City'!CC$5)</f>
        <v>0</v>
      </c>
      <c r="CD250" s="50">
        <f>('Total Revenues by City'!CD250/'Total Revenues by City'!CD$5)</f>
        <v>0</v>
      </c>
      <c r="CE250" s="50">
        <f>('Total Revenues by City'!CE250/'Total Revenues by City'!CE$5)</f>
        <v>0</v>
      </c>
      <c r="CF250" s="50">
        <f>('Total Revenues by City'!CF250/'Total Revenues by City'!CF$5)</f>
        <v>0</v>
      </c>
      <c r="CG250" s="50">
        <f>('Total Revenues by City'!CG250/'Total Revenues by City'!CG$5)</f>
        <v>0</v>
      </c>
      <c r="CH250" s="50">
        <f>('Total Revenues by City'!CH250/'Total Revenues by City'!CH$5)</f>
        <v>0</v>
      </c>
      <c r="CI250" s="50">
        <f>('Total Revenues by City'!CI250/'Total Revenues by City'!CI$5)</f>
        <v>0</v>
      </c>
      <c r="CJ250" s="50">
        <f>('Total Revenues by City'!CJ250/'Total Revenues by City'!CJ$5)</f>
        <v>0</v>
      </c>
      <c r="CK250" s="50">
        <f>('Total Revenues by City'!CK250/'Total Revenues by City'!CK$5)</f>
        <v>0</v>
      </c>
      <c r="CL250" s="50">
        <f>('Total Revenues by City'!CL250/'Total Revenues by City'!CL$5)</f>
        <v>0</v>
      </c>
      <c r="CM250" s="50">
        <f>('Total Revenues by City'!CM250/'Total Revenues by City'!CM$5)</f>
        <v>0</v>
      </c>
      <c r="CN250" s="50">
        <f>('Total Revenues by City'!CN250/'Total Revenues by City'!CN$5)</f>
        <v>0</v>
      </c>
      <c r="CO250" s="50">
        <f>('Total Revenues by City'!CO250/'Total Revenues by City'!CO$5)</f>
        <v>0</v>
      </c>
      <c r="CP250" s="50">
        <f>('Total Revenues by City'!CP250/'Total Revenues by City'!CP$5)</f>
        <v>0</v>
      </c>
      <c r="CQ250" s="50">
        <f>('Total Revenues by City'!CQ250/'Total Revenues by City'!CQ$5)</f>
        <v>0</v>
      </c>
      <c r="CR250" s="50">
        <f>('Total Revenues by City'!CR250/'Total Revenues by City'!CR$5)</f>
        <v>0</v>
      </c>
      <c r="CS250" s="50">
        <f>('Total Revenues by City'!CS250/'Total Revenues by City'!CS$5)</f>
        <v>0</v>
      </c>
      <c r="CT250" s="50">
        <f>('Total Revenues by City'!CT250/'Total Revenues by City'!CT$5)</f>
        <v>0</v>
      </c>
      <c r="CU250" s="50">
        <f>('Total Revenues by City'!CU250/'Total Revenues by City'!CU$5)</f>
        <v>0</v>
      </c>
      <c r="CV250" s="50">
        <f>('Total Revenues by City'!CV250/'Total Revenues by City'!CV$5)</f>
        <v>0</v>
      </c>
      <c r="CW250" s="50">
        <f>('Total Revenues by City'!CW250/'Total Revenues by City'!CW$5)</f>
        <v>0</v>
      </c>
      <c r="CX250" s="50">
        <f>('Total Revenues by City'!CX250/'Total Revenues by City'!CX$5)</f>
        <v>0</v>
      </c>
      <c r="CY250" s="50">
        <f>('Total Revenues by City'!CY250/'Total Revenues by City'!CY$5)</f>
        <v>0</v>
      </c>
      <c r="CZ250" s="50">
        <f>('Total Revenues by City'!CZ250/'Total Revenues by City'!CZ$5)</f>
        <v>0</v>
      </c>
      <c r="DA250" s="50">
        <f>('Total Revenues by City'!DA250/'Total Revenues by City'!DA$5)</f>
        <v>0</v>
      </c>
      <c r="DB250" s="50">
        <f>('Total Revenues by City'!DB250/'Total Revenues by City'!DB$5)</f>
        <v>0</v>
      </c>
      <c r="DC250" s="50">
        <f>('Total Revenues by City'!DC250/'Total Revenues by City'!DC$5)</f>
        <v>0</v>
      </c>
      <c r="DD250" s="50">
        <f>('Total Revenues by City'!DD250/'Total Revenues by City'!DD$5)</f>
        <v>0</v>
      </c>
      <c r="DE250" s="50">
        <f>('Total Revenues by City'!DE250/'Total Revenues by City'!DE$5)</f>
        <v>0</v>
      </c>
      <c r="DF250" s="50">
        <f>('Total Revenues by City'!DF250/'Total Revenues by City'!DF$5)</f>
        <v>0</v>
      </c>
      <c r="DG250" s="50">
        <f>('Total Revenues by City'!DG250/'Total Revenues by City'!DG$5)</f>
        <v>0</v>
      </c>
      <c r="DH250" s="50">
        <f>('Total Revenues by City'!DH250/'Total Revenues by City'!DH$5)</f>
        <v>0</v>
      </c>
      <c r="DI250" s="50">
        <f>('Total Revenues by City'!DI250/'Total Revenues by City'!DI$5)</f>
        <v>0</v>
      </c>
      <c r="DJ250" s="50">
        <f>('Total Revenues by City'!DJ250/'Total Revenues by City'!DJ$5)</f>
        <v>0</v>
      </c>
      <c r="DK250" s="50">
        <f>('Total Revenues by City'!DK250/'Total Revenues by City'!DK$5)</f>
        <v>0</v>
      </c>
      <c r="DL250" s="50">
        <f>('Total Revenues by City'!DL250/'Total Revenues by City'!DL$5)</f>
        <v>0</v>
      </c>
      <c r="DM250" s="50">
        <f>('Total Revenues by City'!DM250/'Total Revenues by City'!DM$5)</f>
        <v>0</v>
      </c>
      <c r="DN250" s="50">
        <f>('Total Revenues by City'!DN250/'Total Revenues by City'!DN$5)</f>
        <v>0</v>
      </c>
      <c r="DO250" s="50">
        <f>('Total Revenues by City'!DO250/'Total Revenues by City'!DO$5)</f>
        <v>0</v>
      </c>
      <c r="DP250" s="50">
        <f>('Total Revenues by City'!DP250/'Total Revenues by City'!DP$5)</f>
        <v>0</v>
      </c>
      <c r="DQ250" s="50">
        <f>('Total Revenues by City'!DQ250/'Total Revenues by City'!DQ$5)</f>
        <v>0</v>
      </c>
      <c r="DR250" s="50">
        <f>('Total Revenues by City'!DR250/'Total Revenues by City'!DR$5)</f>
        <v>0</v>
      </c>
      <c r="DS250" s="50">
        <f>('Total Revenues by City'!DS250/'Total Revenues by City'!DS$5)</f>
        <v>0</v>
      </c>
      <c r="DT250" s="50">
        <f>('Total Revenues by City'!DT250/'Total Revenues by City'!DT$5)</f>
        <v>0</v>
      </c>
      <c r="DU250" s="50">
        <f>('Total Revenues by City'!DU250/'Total Revenues by City'!DU$5)</f>
        <v>0</v>
      </c>
      <c r="DV250" s="50">
        <f>('Total Revenues by City'!DV250/'Total Revenues by City'!DV$5)</f>
        <v>0</v>
      </c>
      <c r="DW250" s="50">
        <f>('Total Revenues by City'!DW250/'Total Revenues by City'!DW$5)</f>
        <v>0</v>
      </c>
      <c r="DX250" s="50">
        <f>('Total Revenues by City'!DX250/'Total Revenues by City'!DX$5)</f>
        <v>0</v>
      </c>
      <c r="DY250" s="50">
        <f>('Total Revenues by City'!DY250/'Total Revenues by City'!DY$5)</f>
        <v>0</v>
      </c>
      <c r="DZ250" s="50">
        <f>('Total Revenues by City'!DZ250/'Total Revenues by City'!DZ$5)</f>
        <v>0</v>
      </c>
      <c r="EA250" s="50">
        <f>('Total Revenues by City'!EA250/'Total Revenues by City'!EA$5)</f>
        <v>0</v>
      </c>
      <c r="EB250" s="50">
        <f>('Total Revenues by City'!EB250/'Total Revenues by City'!EB$5)</f>
        <v>0</v>
      </c>
      <c r="EC250" s="50">
        <f>('Total Revenues by City'!EC250/'Total Revenues by City'!EC$5)</f>
        <v>0</v>
      </c>
      <c r="ED250" s="50">
        <f>('Total Revenues by City'!ED250/'Total Revenues by City'!ED$5)</f>
        <v>0</v>
      </c>
      <c r="EE250" s="50">
        <f>('Total Revenues by City'!EE250/'Total Revenues by City'!EE$5)</f>
        <v>0</v>
      </c>
      <c r="EF250" s="50">
        <f>('Total Revenues by City'!EF250/'Total Revenues by City'!EF$5)</f>
        <v>0</v>
      </c>
      <c r="EG250" s="50">
        <f>('Total Revenues by City'!EG250/'Total Revenues by City'!EG$5)</f>
        <v>0</v>
      </c>
      <c r="EH250" s="50">
        <f>('Total Revenues by City'!EH250/'Total Revenues by City'!EH$5)</f>
        <v>0</v>
      </c>
      <c r="EI250" s="50">
        <f>('Total Revenues by City'!EI250/'Total Revenues by City'!EI$5)</f>
        <v>0</v>
      </c>
      <c r="EJ250" s="50">
        <f>('Total Revenues by City'!EJ250/'Total Revenues by City'!EJ$5)</f>
        <v>0</v>
      </c>
      <c r="EK250" s="50">
        <f>('Total Revenues by City'!EK250/'Total Revenues by City'!EK$5)</f>
        <v>0</v>
      </c>
      <c r="EL250" s="50">
        <f>('Total Revenues by City'!EL250/'Total Revenues by City'!EL$5)</f>
        <v>0</v>
      </c>
      <c r="EM250" s="50">
        <f>('Total Revenues by City'!EM250/'Total Revenues by City'!EM$5)</f>
        <v>0</v>
      </c>
      <c r="EN250" s="50">
        <f>('Total Revenues by City'!EN250/'Total Revenues by City'!EN$5)</f>
        <v>0</v>
      </c>
      <c r="EO250" s="50">
        <f>('Total Revenues by City'!EO250/'Total Revenues by City'!EO$5)</f>
        <v>0</v>
      </c>
      <c r="EP250" s="50">
        <f>('Total Revenues by City'!EP250/'Total Revenues by City'!EP$5)</f>
        <v>0</v>
      </c>
      <c r="EQ250" s="50">
        <f>('Total Revenues by City'!EQ250/'Total Revenues by City'!EQ$5)</f>
        <v>0</v>
      </c>
      <c r="ER250" s="50">
        <f>('Total Revenues by City'!ER250/'Total Revenues by City'!ER$5)</f>
        <v>0</v>
      </c>
      <c r="ES250" s="50">
        <f>('Total Revenues by City'!ES250/'Total Revenues by City'!ES$5)</f>
        <v>0</v>
      </c>
      <c r="ET250" s="50">
        <f>('Total Revenues by City'!ET250/'Total Revenues by City'!ET$5)</f>
        <v>0</v>
      </c>
      <c r="EU250" s="50">
        <f>('Total Revenues by City'!EU250/'Total Revenues by City'!EU$5)</f>
        <v>0</v>
      </c>
      <c r="EV250" s="50">
        <f>('Total Revenues by City'!EV250/'Total Revenues by City'!EV$5)</f>
        <v>0</v>
      </c>
      <c r="EW250" s="50">
        <f>('Total Revenues by City'!EW250/'Total Revenues by City'!EW$5)</f>
        <v>0</v>
      </c>
      <c r="EX250" s="50">
        <f>('Total Revenues by City'!EX250/'Total Revenues by City'!EX$5)</f>
        <v>0</v>
      </c>
      <c r="EY250" s="50">
        <f>('Total Revenues by City'!EY250/'Total Revenues by City'!EY$5)</f>
        <v>0</v>
      </c>
      <c r="EZ250" s="50">
        <f>('Total Revenues by City'!EZ250/'Total Revenues by City'!EZ$5)</f>
        <v>0</v>
      </c>
      <c r="FA250" s="50">
        <f>('Total Revenues by City'!FA250/'Total Revenues by City'!FA$5)</f>
        <v>0</v>
      </c>
      <c r="FB250" s="50">
        <f>('Total Revenues by City'!FB250/'Total Revenues by City'!FB$5)</f>
        <v>0</v>
      </c>
      <c r="FC250" s="50">
        <f>('Total Revenues by City'!FC250/'Total Revenues by City'!FC$5)</f>
        <v>0</v>
      </c>
      <c r="FD250" s="50">
        <f>('Total Revenues by City'!FD250/'Total Revenues by City'!FD$5)</f>
        <v>0</v>
      </c>
      <c r="FE250" s="50">
        <f>('Total Revenues by City'!FE250/'Total Revenues by City'!FE$5)</f>
        <v>0</v>
      </c>
      <c r="FF250" s="50">
        <f>('Total Revenues by City'!FF250/'Total Revenues by City'!FF$5)</f>
        <v>0</v>
      </c>
      <c r="FG250" s="50">
        <f>('Total Revenues by City'!FG250/'Total Revenues by City'!FG$5)</f>
        <v>0</v>
      </c>
      <c r="FH250" s="50">
        <f>('Total Revenues by City'!FH250/'Total Revenues by City'!FH$5)</f>
        <v>0</v>
      </c>
      <c r="FI250" s="50">
        <f>('Total Revenues by City'!FI250/'Total Revenues by City'!FI$5)</f>
        <v>0</v>
      </c>
      <c r="FJ250" s="50">
        <f>('Total Revenues by City'!FJ250/'Total Revenues by City'!FJ$5)</f>
        <v>0</v>
      </c>
      <c r="FK250" s="50">
        <f>('Total Revenues by City'!FK250/'Total Revenues by City'!FK$5)</f>
        <v>0</v>
      </c>
      <c r="FL250" s="50">
        <f>('Total Revenues by City'!FL250/'Total Revenues by City'!FL$5)</f>
        <v>0</v>
      </c>
      <c r="FM250" s="50">
        <f>('Total Revenues by City'!FM250/'Total Revenues by City'!FM$5)</f>
        <v>0</v>
      </c>
      <c r="FN250" s="50">
        <f>('Total Revenues by City'!FN250/'Total Revenues by City'!FN$5)</f>
        <v>0</v>
      </c>
      <c r="FO250" s="50">
        <f>('Total Revenues by City'!FO250/'Total Revenues by City'!FO$5)</f>
        <v>0</v>
      </c>
      <c r="FP250" s="50">
        <f>('Total Revenues by City'!FP250/'Total Revenues by City'!FP$5)</f>
        <v>0</v>
      </c>
      <c r="FQ250" s="50">
        <f>('Total Revenues by City'!FQ250/'Total Revenues by City'!FQ$5)</f>
        <v>0</v>
      </c>
      <c r="FR250" s="50">
        <f>('Total Revenues by City'!FR250/'Total Revenues by City'!FR$5)</f>
        <v>0</v>
      </c>
      <c r="FS250" s="50">
        <f>('Total Revenues by City'!FS250/'Total Revenues by City'!FS$5)</f>
        <v>0</v>
      </c>
      <c r="FT250" s="50">
        <f>('Total Revenues by City'!FT250/'Total Revenues by City'!FT$5)</f>
        <v>0</v>
      </c>
      <c r="FU250" s="50">
        <f>('Total Revenues by City'!FU250/'Total Revenues by City'!FU$5)</f>
        <v>0</v>
      </c>
      <c r="FV250" s="50">
        <f>('Total Revenues by City'!FV250/'Total Revenues by City'!FV$5)</f>
        <v>0</v>
      </c>
      <c r="FW250" s="50">
        <f>('Total Revenues by City'!FW250/'Total Revenues by City'!FW$5)</f>
        <v>0</v>
      </c>
      <c r="FX250" s="50">
        <f>('Total Revenues by City'!FX250/'Total Revenues by City'!FX$5)</f>
        <v>0</v>
      </c>
      <c r="FY250" s="50">
        <f>('Total Revenues by City'!FY250/'Total Revenues by City'!FY$5)</f>
        <v>0</v>
      </c>
      <c r="FZ250" s="50">
        <f>('Total Revenues by City'!FZ250/'Total Revenues by City'!FZ$5)</f>
        <v>0</v>
      </c>
      <c r="GA250" s="50">
        <f>('Total Revenues by City'!GA250/'Total Revenues by City'!GA$5)</f>
        <v>0</v>
      </c>
      <c r="GB250" s="50">
        <f>('Total Revenues by City'!GB250/'Total Revenues by City'!GB$5)</f>
        <v>0</v>
      </c>
      <c r="GC250" s="50">
        <f>('Total Revenues by City'!GC250/'Total Revenues by City'!GC$5)</f>
        <v>0</v>
      </c>
      <c r="GD250" s="50">
        <f>('Total Revenues by City'!GD250/'Total Revenues by City'!GD$5)</f>
        <v>0</v>
      </c>
      <c r="GE250" s="50">
        <f>('Total Revenues by City'!GE250/'Total Revenues by City'!GE$5)</f>
        <v>0</v>
      </c>
      <c r="GF250" s="50">
        <f>('Total Revenues by City'!GF250/'Total Revenues by City'!GF$5)</f>
        <v>0</v>
      </c>
      <c r="GG250" s="50">
        <f>('Total Revenues by City'!GG250/'Total Revenues by City'!GG$5)</f>
        <v>0</v>
      </c>
      <c r="GH250" s="50">
        <f>('Total Revenues by City'!GH250/'Total Revenues by City'!GH$5)</f>
        <v>0</v>
      </c>
      <c r="GI250" s="50">
        <f>('Total Revenues by City'!GI250/'Total Revenues by City'!GI$5)</f>
        <v>0</v>
      </c>
      <c r="GJ250" s="50">
        <f>('Total Revenues by City'!GJ250/'Total Revenues by City'!GJ$5)</f>
        <v>0</v>
      </c>
      <c r="GK250" s="50">
        <f>('Total Revenues by City'!GK250/'Total Revenues by City'!GK$5)</f>
        <v>0</v>
      </c>
      <c r="GL250" s="50">
        <f>('Total Revenues by City'!GL250/'Total Revenues by City'!GL$5)</f>
        <v>0</v>
      </c>
      <c r="GM250" s="50">
        <f>('Total Revenues by City'!GM250/'Total Revenues by City'!GM$5)</f>
        <v>0</v>
      </c>
      <c r="GN250" s="50">
        <f>('Total Revenues by City'!GN250/'Total Revenues by City'!GN$5)</f>
        <v>0</v>
      </c>
      <c r="GO250" s="50">
        <f>('Total Revenues by City'!GO250/'Total Revenues by City'!GO$5)</f>
        <v>0</v>
      </c>
      <c r="GP250" s="50">
        <f>('Total Revenues by City'!GP250/'Total Revenues by City'!GP$5)</f>
        <v>0</v>
      </c>
      <c r="GQ250" s="50">
        <f>('Total Revenues by City'!GQ250/'Total Revenues by City'!GQ$5)</f>
        <v>0</v>
      </c>
      <c r="GR250" s="50">
        <f>('Total Revenues by City'!GR250/'Total Revenues by City'!GR$5)</f>
        <v>0</v>
      </c>
      <c r="GS250" s="50">
        <f>('Total Revenues by City'!GS250/'Total Revenues by City'!GS$5)</f>
        <v>0</v>
      </c>
      <c r="GT250" s="50">
        <f>('Total Revenues by City'!GT250/'Total Revenues by City'!GT$5)</f>
        <v>0</v>
      </c>
      <c r="GU250" s="50">
        <f>('Total Revenues by City'!GU250/'Total Revenues by City'!GU$5)</f>
        <v>0</v>
      </c>
      <c r="GV250" s="50">
        <f>('Total Revenues by City'!GV250/'Total Revenues by City'!GV$5)</f>
        <v>0</v>
      </c>
      <c r="GW250" s="50">
        <f>('Total Revenues by City'!GW250/'Total Revenues by City'!GW$5)</f>
        <v>0</v>
      </c>
      <c r="GX250" s="50">
        <f>('Total Revenues by City'!GX250/'Total Revenues by City'!GX$5)</f>
        <v>0</v>
      </c>
      <c r="GY250" s="50">
        <f>('Total Revenues by City'!GY250/'Total Revenues by City'!GY$5)</f>
        <v>0</v>
      </c>
      <c r="GZ250" s="50">
        <f>('Total Revenues by City'!GZ250/'Total Revenues by City'!GZ$5)</f>
        <v>0</v>
      </c>
      <c r="HA250" s="50">
        <f>('Total Revenues by City'!HA250/'Total Revenues by City'!HA$5)</f>
        <v>0</v>
      </c>
      <c r="HB250" s="50">
        <f>('Total Revenues by City'!HB250/'Total Revenues by City'!HB$5)</f>
        <v>0</v>
      </c>
      <c r="HC250" s="50">
        <f>('Total Revenues by City'!HC250/'Total Revenues by City'!HC$5)</f>
        <v>0</v>
      </c>
      <c r="HD250" s="50">
        <f>('Total Revenues by City'!HD250/'Total Revenues by City'!HD$5)</f>
        <v>0</v>
      </c>
      <c r="HE250" s="50">
        <f>('Total Revenues by City'!HE250/'Total Revenues by City'!HE$5)</f>
        <v>0</v>
      </c>
      <c r="HF250" s="50">
        <f>('Total Revenues by City'!HF250/'Total Revenues by City'!HF$5)</f>
        <v>0</v>
      </c>
      <c r="HG250" s="50">
        <f>('Total Revenues by City'!HG250/'Total Revenues by City'!HG$5)</f>
        <v>0</v>
      </c>
      <c r="HH250" s="50">
        <f>('Total Revenues by City'!HH250/'Total Revenues by City'!HH$5)</f>
        <v>0</v>
      </c>
      <c r="HI250" s="50">
        <f>('Total Revenues by City'!HI250/'Total Revenues by City'!HI$5)</f>
        <v>0</v>
      </c>
      <c r="HJ250" s="50">
        <f>('Total Revenues by City'!HJ250/'Total Revenues by City'!HJ$5)</f>
        <v>0</v>
      </c>
      <c r="HK250" s="50">
        <f>('Total Revenues by City'!HK250/'Total Revenues by City'!HK$5)</f>
        <v>0</v>
      </c>
      <c r="HL250" s="50">
        <f>('Total Revenues by City'!HL250/'Total Revenues by City'!HL$5)</f>
        <v>0</v>
      </c>
      <c r="HM250" s="50">
        <f>('Total Revenues by City'!HM250/'Total Revenues by City'!HM$5)</f>
        <v>0</v>
      </c>
      <c r="HN250" s="50">
        <f>('Total Revenues by City'!HN250/'Total Revenues by City'!HN$5)</f>
        <v>0</v>
      </c>
      <c r="HO250" s="50">
        <f>('Total Revenues by City'!HO250/'Total Revenues by City'!HO$5)</f>
        <v>0</v>
      </c>
      <c r="HP250" s="50">
        <f>('Total Revenues by City'!HP250/'Total Revenues by City'!HP$5)</f>
        <v>0</v>
      </c>
      <c r="HQ250" s="50">
        <f>('Total Revenues by City'!HQ250/'Total Revenues by City'!HQ$5)</f>
        <v>0</v>
      </c>
      <c r="HR250" s="50">
        <f>('Total Revenues by City'!HR250/'Total Revenues by City'!HR$5)</f>
        <v>0</v>
      </c>
      <c r="HS250" s="50">
        <f>('Total Revenues by City'!HS250/'Total Revenues by City'!HS$5)</f>
        <v>0</v>
      </c>
      <c r="HT250" s="50">
        <f>('Total Revenues by City'!HT250/'Total Revenues by City'!HT$5)</f>
        <v>0</v>
      </c>
      <c r="HU250" s="50">
        <f>('Total Revenues by City'!HU250/'Total Revenues by City'!HU$5)</f>
        <v>0</v>
      </c>
      <c r="HV250" s="50">
        <f>('Total Revenues by City'!HV250/'Total Revenues by City'!HV$5)</f>
        <v>0</v>
      </c>
      <c r="HW250" s="50">
        <f>('Total Revenues by City'!HW250/'Total Revenues by City'!HW$5)</f>
        <v>0</v>
      </c>
      <c r="HX250" s="50">
        <f>('Total Revenues by City'!HX250/'Total Revenues by City'!HX$5)</f>
        <v>0</v>
      </c>
      <c r="HY250" s="50">
        <f>('Total Revenues by City'!HY250/'Total Revenues by City'!HY$5)</f>
        <v>0</v>
      </c>
      <c r="HZ250" s="50">
        <f>('Total Revenues by City'!HZ250/'Total Revenues by City'!HZ$5)</f>
        <v>0</v>
      </c>
      <c r="IA250" s="50">
        <f>('Total Revenues by City'!IA250/'Total Revenues by City'!IA$5)</f>
        <v>0</v>
      </c>
      <c r="IB250" s="50">
        <f>('Total Revenues by City'!IB250/'Total Revenues by City'!IB$5)</f>
        <v>0</v>
      </c>
      <c r="IC250" s="50">
        <f>('Total Revenues by City'!IC250/'Total Revenues by City'!IC$5)</f>
        <v>0</v>
      </c>
      <c r="ID250" s="50">
        <f>('Total Revenues by City'!ID250/'Total Revenues by City'!ID$5)</f>
        <v>0</v>
      </c>
      <c r="IE250" s="50">
        <f>('Total Revenues by City'!IE250/'Total Revenues by City'!IE$5)</f>
        <v>0</v>
      </c>
      <c r="IF250" s="50">
        <f>('Total Revenues by City'!IF250/'Total Revenues by City'!IF$5)</f>
        <v>0</v>
      </c>
      <c r="IG250" s="50">
        <f>('Total Revenues by City'!IG250/'Total Revenues by City'!IG$5)</f>
        <v>0</v>
      </c>
      <c r="IH250" s="50">
        <f>('Total Revenues by City'!IH250/'Total Revenues by City'!IH$5)</f>
        <v>0</v>
      </c>
      <c r="II250" s="50">
        <f>('Total Revenues by City'!II250/'Total Revenues by City'!II$5)</f>
        <v>0</v>
      </c>
      <c r="IJ250" s="50">
        <f>('Total Revenues by City'!IJ250/'Total Revenues by City'!IJ$5)</f>
        <v>0</v>
      </c>
      <c r="IK250" s="50">
        <f>('Total Revenues by City'!IK250/'Total Revenues by City'!IK$5)</f>
        <v>0</v>
      </c>
      <c r="IL250" s="50">
        <f>('Total Revenues by City'!IL250/'Total Revenues by City'!IL$5)</f>
        <v>0</v>
      </c>
      <c r="IM250" s="50">
        <f>('Total Revenues by City'!IM250/'Total Revenues by City'!IM$5)</f>
        <v>0</v>
      </c>
      <c r="IN250" s="50">
        <f>('Total Revenues by City'!IN250/'Total Revenues by City'!IN$5)</f>
        <v>0</v>
      </c>
      <c r="IO250" s="50">
        <f>('Total Revenues by City'!IO250/'Total Revenues by City'!IO$5)</f>
        <v>0</v>
      </c>
      <c r="IP250" s="50">
        <f>('Total Revenues by City'!IP250/'Total Revenues by City'!IP$5)</f>
        <v>0</v>
      </c>
      <c r="IQ250" s="50">
        <f>('Total Revenues by City'!IQ250/'Total Revenues by City'!IQ$5)</f>
        <v>0</v>
      </c>
      <c r="IR250" s="50">
        <f>('Total Revenues by City'!IR250/'Total Revenues by City'!IR$5)</f>
        <v>0</v>
      </c>
      <c r="IS250" s="50">
        <f>('Total Revenues by City'!IS250/'Total Revenues by City'!IS$5)</f>
        <v>0</v>
      </c>
      <c r="IT250" s="50">
        <f>('Total Revenues by City'!IT250/'Total Revenues by City'!IT$5)</f>
        <v>0</v>
      </c>
      <c r="IU250" s="50">
        <f>('Total Revenues by City'!IU250/'Total Revenues by City'!IU$5)</f>
        <v>0</v>
      </c>
      <c r="IV250" s="50">
        <f>('Total Revenues by City'!IV250/'Total Revenues by City'!IV$5)</f>
        <v>0</v>
      </c>
      <c r="IW250" s="50">
        <f>('Total Revenues by City'!IW250/'Total Revenues by City'!IW$5)</f>
        <v>0</v>
      </c>
      <c r="IX250" s="50">
        <f>('Total Revenues by City'!IX250/'Total Revenues by City'!IX$5)</f>
        <v>0</v>
      </c>
      <c r="IY250" s="50">
        <f>('Total Revenues by City'!IY250/'Total Revenues by City'!IY$5)</f>
        <v>0</v>
      </c>
      <c r="IZ250" s="50">
        <f>('Total Revenues by City'!IZ250/'Total Revenues by City'!IZ$5)</f>
        <v>0</v>
      </c>
      <c r="JA250" s="50">
        <f>('Total Revenues by City'!JA250/'Total Revenues by City'!JA$5)</f>
        <v>0</v>
      </c>
      <c r="JB250" s="50">
        <f>('Total Revenues by City'!JB250/'Total Revenues by City'!JB$5)</f>
        <v>0</v>
      </c>
      <c r="JC250" s="50">
        <f>('Total Revenues by City'!JC250/'Total Revenues by City'!JC$5)</f>
        <v>0</v>
      </c>
      <c r="JD250" s="50">
        <f>('Total Revenues by City'!JD250/'Total Revenues by City'!JD$5)</f>
        <v>0</v>
      </c>
      <c r="JE250" s="50">
        <f>('Total Revenues by City'!JE250/'Total Revenues by City'!JE$5)</f>
        <v>0</v>
      </c>
      <c r="JF250" s="50">
        <f>('Total Revenues by City'!JF250/'Total Revenues by City'!JF$5)</f>
        <v>0</v>
      </c>
      <c r="JG250" s="50">
        <f>('Total Revenues by City'!JG250/'Total Revenues by City'!JG$5)</f>
        <v>0</v>
      </c>
      <c r="JH250" s="50">
        <f>('Total Revenues by City'!JH250/'Total Revenues by City'!JH$5)</f>
        <v>0</v>
      </c>
      <c r="JI250" s="50">
        <f>('Total Revenues by City'!JI250/'Total Revenues by City'!JI$5)</f>
        <v>0</v>
      </c>
      <c r="JJ250" s="50">
        <f>('Total Revenues by City'!JJ250/'Total Revenues by City'!JJ$5)</f>
        <v>0</v>
      </c>
      <c r="JK250" s="50">
        <f>('Total Revenues by City'!JK250/'Total Revenues by City'!JK$5)</f>
        <v>0</v>
      </c>
      <c r="JL250" s="50">
        <f>('Total Revenues by City'!JL250/'Total Revenues by City'!JL$5)</f>
        <v>0</v>
      </c>
      <c r="JM250" s="50">
        <f>('Total Revenues by City'!JM250/'Total Revenues by City'!JM$5)</f>
        <v>0</v>
      </c>
      <c r="JN250" s="50">
        <f>('Total Revenues by City'!JN250/'Total Revenues by City'!JN$5)</f>
        <v>0</v>
      </c>
      <c r="JO250" s="50">
        <f>('Total Revenues by City'!JO250/'Total Revenues by City'!JO$5)</f>
        <v>0</v>
      </c>
      <c r="JP250" s="50">
        <f>('Total Revenues by City'!JP250/'Total Revenues by City'!JP$5)</f>
        <v>0</v>
      </c>
      <c r="JQ250" s="50">
        <f>('Total Revenues by City'!JQ250/'Total Revenues by City'!JQ$5)</f>
        <v>0</v>
      </c>
      <c r="JR250" s="50">
        <f>('Total Revenues by City'!JR250/'Total Revenues by City'!JR$5)</f>
        <v>0</v>
      </c>
      <c r="JS250" s="50">
        <f>('Total Revenues by City'!JS250/'Total Revenues by City'!JS$5)</f>
        <v>0</v>
      </c>
      <c r="JT250" s="50">
        <f>('Total Revenues by City'!JT250/'Total Revenues by City'!JT$5)</f>
        <v>0</v>
      </c>
      <c r="JU250" s="50">
        <f>('Total Revenues by City'!JU250/'Total Revenues by City'!JU$5)</f>
        <v>0</v>
      </c>
      <c r="JV250" s="50">
        <f>('Total Revenues by City'!JV250/'Total Revenues by City'!JV$5)</f>
        <v>0</v>
      </c>
      <c r="JW250" s="50">
        <f>('Total Revenues by City'!JW250/'Total Revenues by City'!JW$5)</f>
        <v>0</v>
      </c>
      <c r="JX250" s="50">
        <f>('Total Revenues by City'!JX250/'Total Revenues by City'!JX$5)</f>
        <v>0</v>
      </c>
      <c r="JY250" s="50">
        <f>('Total Revenues by City'!JY250/'Total Revenues by City'!JY$5)</f>
        <v>0</v>
      </c>
      <c r="JZ250" s="50">
        <f>('Total Revenues by City'!JZ250/'Total Revenues by City'!JZ$5)</f>
        <v>0</v>
      </c>
      <c r="KA250" s="50">
        <f>('Total Revenues by City'!KA250/'Total Revenues by City'!KA$5)</f>
        <v>0</v>
      </c>
      <c r="KB250" s="50">
        <f>('Total Revenues by City'!KB250/'Total Revenues by City'!KB$5)</f>
        <v>0</v>
      </c>
      <c r="KC250" s="50">
        <f>('Total Revenues by City'!KC250/'Total Revenues by City'!KC$5)</f>
        <v>0</v>
      </c>
      <c r="KD250" s="50">
        <f>('Total Revenues by City'!KD250/'Total Revenues by City'!KD$5)</f>
        <v>0</v>
      </c>
      <c r="KE250" s="50">
        <f>('Total Revenues by City'!KE250/'Total Revenues by City'!KE$5)</f>
        <v>0</v>
      </c>
      <c r="KF250" s="50">
        <f>('Total Revenues by City'!KF250/'Total Revenues by City'!KF$5)</f>
        <v>0</v>
      </c>
      <c r="KG250" s="50">
        <f>('Total Revenues by City'!KG250/'Total Revenues by City'!KG$5)</f>
        <v>0</v>
      </c>
      <c r="KH250" s="50">
        <f>('Total Revenues by City'!KH250/'Total Revenues by City'!KH$5)</f>
        <v>0</v>
      </c>
      <c r="KI250" s="50">
        <f>('Total Revenues by City'!KI250/'Total Revenues by City'!KI$5)</f>
        <v>0</v>
      </c>
      <c r="KJ250" s="50">
        <f>('Total Revenues by City'!KJ250/'Total Revenues by City'!KJ$5)</f>
        <v>0</v>
      </c>
      <c r="KK250" s="50">
        <f>('Total Revenues by City'!KK250/'Total Revenues by City'!KK$5)</f>
        <v>0</v>
      </c>
      <c r="KL250" s="50">
        <f>('Total Revenues by City'!KL250/'Total Revenues by City'!KL$5)</f>
        <v>0</v>
      </c>
      <c r="KM250" s="50">
        <f>('Total Revenues by City'!KM250/'Total Revenues by City'!KM$5)</f>
        <v>0</v>
      </c>
      <c r="KN250" s="50">
        <f>('Total Revenues by City'!KN250/'Total Revenues by City'!KN$5)</f>
        <v>0</v>
      </c>
      <c r="KO250" s="50">
        <f>('Total Revenues by City'!KO250/'Total Revenues by City'!KO$5)</f>
        <v>0</v>
      </c>
      <c r="KP250" s="50">
        <f>('Total Revenues by City'!KP250/'Total Revenues by City'!KP$5)</f>
        <v>0</v>
      </c>
      <c r="KQ250" s="50">
        <f>('Total Revenues by City'!KQ250/'Total Revenues by City'!KQ$5)</f>
        <v>0</v>
      </c>
      <c r="KR250" s="50">
        <f>('Total Revenues by City'!KR250/'Total Revenues by City'!KR$5)</f>
        <v>0</v>
      </c>
      <c r="KS250" s="50">
        <f>('Total Revenues by City'!KS250/'Total Revenues by City'!KS$5)</f>
        <v>0</v>
      </c>
      <c r="KT250" s="50">
        <f>('Total Revenues by City'!KT250/'Total Revenues by City'!KT$5)</f>
        <v>0</v>
      </c>
      <c r="KU250" s="50">
        <f>('Total Revenues by City'!KU250/'Total Revenues by City'!KU$5)</f>
        <v>0</v>
      </c>
      <c r="KV250" s="50">
        <f>('Total Revenues by City'!KV250/'Total Revenues by City'!KV$5)</f>
        <v>0</v>
      </c>
      <c r="KW250" s="50">
        <f>('Total Revenues by City'!KW250/'Total Revenues by City'!KW$5)</f>
        <v>0</v>
      </c>
      <c r="KX250" s="50">
        <f>('Total Revenues by City'!KX250/'Total Revenues by City'!KX$5)</f>
        <v>0</v>
      </c>
      <c r="KY250" s="50">
        <f>('Total Revenues by City'!KY250/'Total Revenues by City'!KY$5)</f>
        <v>0</v>
      </c>
      <c r="KZ250" s="50">
        <f>('Total Revenues by City'!KZ250/'Total Revenues by City'!KZ$5)</f>
        <v>0</v>
      </c>
      <c r="LA250" s="50">
        <f>('Total Revenues by City'!LA250/'Total Revenues by City'!LA$5)</f>
        <v>0</v>
      </c>
      <c r="LB250" s="50">
        <f>('Total Revenues by City'!LB250/'Total Revenues by City'!LB$5)</f>
        <v>0</v>
      </c>
      <c r="LC250" s="50">
        <f>('Total Revenues by City'!LC250/'Total Revenues by City'!LC$5)</f>
        <v>0</v>
      </c>
      <c r="LD250" s="50">
        <f>('Total Revenues by City'!LD250/'Total Revenues by City'!LD$5)</f>
        <v>0</v>
      </c>
      <c r="LE250" s="50">
        <f>('Total Revenues by City'!LE250/'Total Revenues by City'!LE$5)</f>
        <v>0</v>
      </c>
      <c r="LF250" s="50">
        <f>('Total Revenues by City'!LF250/'Total Revenues by City'!LF$5)</f>
        <v>0</v>
      </c>
      <c r="LG250" s="50">
        <f>('Total Revenues by City'!LG250/'Total Revenues by City'!LG$5)</f>
        <v>0</v>
      </c>
      <c r="LH250" s="50">
        <f>('Total Revenues by City'!LH250/'Total Revenues by City'!LH$5)</f>
        <v>0</v>
      </c>
      <c r="LI250" s="50">
        <f>('Total Revenues by City'!LI250/'Total Revenues by City'!LI$5)</f>
        <v>0</v>
      </c>
      <c r="LJ250" s="50">
        <f>('Total Revenues by City'!LJ250/'Total Revenues by City'!LJ$5)</f>
        <v>0</v>
      </c>
      <c r="LK250" s="50">
        <f>('Total Revenues by City'!LK250/'Total Revenues by City'!LK$5)</f>
        <v>0</v>
      </c>
      <c r="LL250" s="50">
        <f>('Total Revenues by City'!LL250/'Total Revenues by City'!LL$5)</f>
        <v>0</v>
      </c>
      <c r="LM250" s="50">
        <f>('Total Revenues by City'!LM250/'Total Revenues by City'!LM$5)</f>
        <v>0</v>
      </c>
      <c r="LN250" s="50">
        <f>('Total Revenues by City'!LN250/'Total Revenues by City'!LN$5)</f>
        <v>0</v>
      </c>
      <c r="LO250" s="50">
        <f>('Total Revenues by City'!LO250/'Total Revenues by City'!LO$5)</f>
        <v>0</v>
      </c>
      <c r="LP250" s="50">
        <f>('Total Revenues by City'!LP250/'Total Revenues by City'!LP$5)</f>
        <v>0</v>
      </c>
      <c r="LQ250" s="50">
        <f>('Total Revenues by City'!LQ250/'Total Revenues by City'!LQ$5)</f>
        <v>0</v>
      </c>
      <c r="LR250" s="50">
        <f>('Total Revenues by City'!LR250/'Total Revenues by City'!LR$5)</f>
        <v>0</v>
      </c>
      <c r="LS250" s="50">
        <f>('Total Revenues by City'!LS250/'Total Revenues by City'!LS$5)</f>
        <v>0</v>
      </c>
      <c r="LT250" s="50">
        <f>('Total Revenues by City'!LT250/'Total Revenues by City'!LT$5)</f>
        <v>0</v>
      </c>
      <c r="LU250" s="50">
        <f>('Total Revenues by City'!LU250/'Total Revenues by City'!LU$5)</f>
        <v>0</v>
      </c>
      <c r="LV250" s="50">
        <f>('Total Revenues by City'!LV250/'Total Revenues by City'!LV$5)</f>
        <v>0</v>
      </c>
      <c r="LW250" s="50">
        <f>('Total Revenues by City'!LW250/'Total Revenues by City'!LW$5)</f>
        <v>0</v>
      </c>
      <c r="LX250" s="50">
        <f>('Total Revenues by City'!LX250/'Total Revenues by City'!LX$5)</f>
        <v>0</v>
      </c>
      <c r="LY250" s="50">
        <f>('Total Revenues by City'!LY250/'Total Revenues by City'!LY$5)</f>
        <v>0</v>
      </c>
      <c r="LZ250" s="50">
        <f>('Total Revenues by City'!LZ250/'Total Revenues by City'!LZ$5)</f>
        <v>0</v>
      </c>
      <c r="MA250" s="50">
        <f>('Total Revenues by City'!MA250/'Total Revenues by City'!MA$5)</f>
        <v>0</v>
      </c>
      <c r="MB250" s="50">
        <f>('Total Revenues by City'!MB250/'Total Revenues by City'!MB$5)</f>
        <v>0</v>
      </c>
      <c r="MC250" s="50">
        <f>('Total Revenues by City'!MC250/'Total Revenues by City'!MC$5)</f>
        <v>0</v>
      </c>
      <c r="MD250" s="50">
        <f>('Total Revenues by City'!MD250/'Total Revenues by City'!MD$5)</f>
        <v>0</v>
      </c>
      <c r="ME250" s="50">
        <f>('Total Revenues by City'!ME250/'Total Revenues by City'!ME$5)</f>
        <v>0</v>
      </c>
      <c r="MF250" s="50">
        <f>('Total Revenues by City'!MF250/'Total Revenues by City'!MF$5)</f>
        <v>0</v>
      </c>
      <c r="MG250" s="50">
        <f>('Total Revenues by City'!MG250/'Total Revenues by City'!MG$5)</f>
        <v>0</v>
      </c>
      <c r="MH250" s="50">
        <f>('Total Revenues by City'!MH250/'Total Revenues by City'!MH$5)</f>
        <v>0</v>
      </c>
      <c r="MI250" s="50">
        <f>('Total Revenues by City'!MI250/'Total Revenues by City'!MI$5)</f>
        <v>0</v>
      </c>
      <c r="MJ250" s="50">
        <f>('Total Revenues by City'!MJ250/'Total Revenues by City'!MJ$5)</f>
        <v>0</v>
      </c>
      <c r="MK250" s="50">
        <f>('Total Revenues by City'!MK250/'Total Revenues by City'!MK$5)</f>
        <v>0</v>
      </c>
      <c r="ML250" s="50">
        <f>('Total Revenues by City'!ML250/'Total Revenues by City'!ML$5)</f>
        <v>0</v>
      </c>
      <c r="MM250" s="50">
        <f>('Total Revenues by City'!MM250/'Total Revenues by City'!MM$5)</f>
        <v>0</v>
      </c>
      <c r="MN250" s="50">
        <f>('Total Revenues by City'!MN250/'Total Revenues by City'!MN$5)</f>
        <v>0</v>
      </c>
      <c r="MO250" s="50">
        <f>('Total Revenues by City'!MO250/'Total Revenues by City'!MO$5)</f>
        <v>0</v>
      </c>
      <c r="MP250" s="50">
        <f>('Total Revenues by City'!MP250/'Total Revenues by City'!MP$5)</f>
        <v>0</v>
      </c>
      <c r="MQ250" s="50">
        <f>('Total Revenues by City'!MQ250/'Total Revenues by City'!MQ$5)</f>
        <v>0</v>
      </c>
      <c r="MR250" s="50">
        <f>('Total Revenues by City'!MR250/'Total Revenues by City'!MR$5)</f>
        <v>0</v>
      </c>
      <c r="MS250" s="50">
        <f>('Total Revenues by City'!MS250/'Total Revenues by City'!MS$5)</f>
        <v>0</v>
      </c>
      <c r="MT250" s="50">
        <f>('Total Revenues by City'!MT250/'Total Revenues by City'!MT$5)</f>
        <v>0</v>
      </c>
      <c r="MU250" s="50">
        <f>('Total Revenues by City'!MU250/'Total Revenues by City'!MU$5)</f>
        <v>0</v>
      </c>
      <c r="MV250" s="50">
        <f>('Total Revenues by City'!MV250/'Total Revenues by City'!MV$5)</f>
        <v>0</v>
      </c>
      <c r="MW250" s="50">
        <f>('Total Revenues by City'!MW250/'Total Revenues by City'!MW$5)</f>
        <v>0</v>
      </c>
      <c r="MX250" s="50">
        <f>('Total Revenues by City'!MX250/'Total Revenues by City'!MX$5)</f>
        <v>0</v>
      </c>
      <c r="MY250" s="50">
        <f>('Total Revenues by City'!MY250/'Total Revenues by City'!MY$5)</f>
        <v>0</v>
      </c>
      <c r="MZ250" s="50">
        <f>('Total Revenues by City'!MZ250/'Total Revenues by City'!MZ$5)</f>
        <v>0</v>
      </c>
      <c r="NA250" s="50">
        <f>('Total Revenues by City'!NA250/'Total Revenues by City'!NA$5)</f>
        <v>0</v>
      </c>
      <c r="NB250" s="50">
        <f>('Total Revenues by City'!NB250/'Total Revenues by City'!NB$5)</f>
        <v>0</v>
      </c>
      <c r="NC250" s="50">
        <f>('Total Revenues by City'!NC250/'Total Revenues by City'!NC$5)</f>
        <v>0</v>
      </c>
      <c r="ND250" s="50">
        <f>('Total Revenues by City'!ND250/'Total Revenues by City'!ND$5)</f>
        <v>0</v>
      </c>
      <c r="NE250" s="50">
        <f>('Total Revenues by City'!NE250/'Total Revenues by City'!NE$5)</f>
        <v>0</v>
      </c>
      <c r="NF250" s="50">
        <f>('Total Revenues by City'!NF250/'Total Revenues by City'!NF$5)</f>
        <v>0</v>
      </c>
      <c r="NG250" s="50">
        <f>('Total Revenues by City'!NG250/'Total Revenues by City'!NG$5)</f>
        <v>0</v>
      </c>
      <c r="NH250" s="50">
        <f>('Total Revenues by City'!NH250/'Total Revenues by City'!NH$5)</f>
        <v>0</v>
      </c>
      <c r="NI250" s="50">
        <f>('Total Revenues by City'!NI250/'Total Revenues by City'!NI$5)</f>
        <v>0</v>
      </c>
      <c r="NJ250" s="50">
        <f>('Total Revenues by City'!NJ250/'Total Revenues by City'!NJ$5)</f>
        <v>0</v>
      </c>
      <c r="NK250" s="50">
        <f>('Total Revenues by City'!NK250/'Total Revenues by City'!NK$5)</f>
        <v>0</v>
      </c>
      <c r="NL250" s="50">
        <f>('Total Revenues by City'!NL250/'Total Revenues by City'!NL$5)</f>
        <v>0</v>
      </c>
      <c r="NM250" s="50">
        <f>('Total Revenues by City'!NM250/'Total Revenues by City'!NM$5)</f>
        <v>0</v>
      </c>
      <c r="NN250" s="50">
        <f>('Total Revenues by City'!NN250/'Total Revenues by City'!NN$5)</f>
        <v>0</v>
      </c>
      <c r="NO250" s="50">
        <f>('Total Revenues by City'!NO250/'Total Revenues by City'!NO$5)</f>
        <v>0</v>
      </c>
      <c r="NP250" s="50">
        <f>('Total Revenues by City'!NP250/'Total Revenues by City'!NP$5)</f>
        <v>0</v>
      </c>
      <c r="NQ250" s="50">
        <f>('Total Revenues by City'!NQ250/'Total Revenues by City'!NQ$5)</f>
        <v>0</v>
      </c>
      <c r="NR250" s="50">
        <f>('Total Revenues by City'!NR250/'Total Revenues by City'!NR$5)</f>
        <v>0</v>
      </c>
      <c r="NS250" s="50">
        <f>('Total Revenues by City'!NS250/'Total Revenues by City'!NS$5)</f>
        <v>0</v>
      </c>
      <c r="NT250" s="50">
        <f>('Total Revenues by City'!NT250/'Total Revenues by City'!NT$5)</f>
        <v>0</v>
      </c>
      <c r="NU250" s="50">
        <f>('Total Revenues by City'!NU250/'Total Revenues by City'!NU$5)</f>
        <v>0</v>
      </c>
      <c r="NV250" s="50">
        <f>('Total Revenues by City'!NV250/'Total Revenues by City'!NV$5)</f>
        <v>0</v>
      </c>
      <c r="NW250" s="50">
        <f>('Total Revenues by City'!NW250/'Total Revenues by City'!NW$5)</f>
        <v>0</v>
      </c>
      <c r="NX250" s="50">
        <f>('Total Revenues by City'!NX250/'Total Revenues by City'!NX$5)</f>
        <v>0</v>
      </c>
      <c r="NY250" s="50">
        <f>('Total Revenues by City'!NY250/'Total Revenues by City'!NY$5)</f>
        <v>0</v>
      </c>
      <c r="NZ250" s="50">
        <f>('Total Revenues by City'!NZ250/'Total Revenues by City'!NZ$5)</f>
        <v>0</v>
      </c>
      <c r="OA250" s="50">
        <f>('Total Revenues by City'!OA250/'Total Revenues by City'!OA$5)</f>
        <v>0</v>
      </c>
      <c r="OB250" s="50">
        <f>('Total Revenues by City'!OB250/'Total Revenues by City'!OB$5)</f>
        <v>0</v>
      </c>
      <c r="OC250" s="50">
        <f>('Total Revenues by City'!OC250/'Total Revenues by City'!OC$5)</f>
        <v>0</v>
      </c>
      <c r="OD250" s="50">
        <f>('Total Revenues by City'!OD250/'Total Revenues by City'!OD$5)</f>
        <v>0</v>
      </c>
      <c r="OE250" s="50">
        <f>('Total Revenues by City'!OE250/'Total Revenues by City'!OE$5)</f>
        <v>0</v>
      </c>
      <c r="OF250" s="50">
        <f>('Total Revenues by City'!OF250/'Total Revenues by City'!OF$5)</f>
        <v>0</v>
      </c>
      <c r="OG250" s="50">
        <f>('Total Revenues by City'!OG250/'Total Revenues by City'!OG$5)</f>
        <v>0</v>
      </c>
      <c r="OH250" s="50">
        <f>('Total Revenues by City'!OH250/'Total Revenues by City'!OH$5)</f>
        <v>0</v>
      </c>
      <c r="OI250" s="50">
        <f>('Total Revenues by City'!OI250/'Total Revenues by City'!OI$5)</f>
        <v>0</v>
      </c>
      <c r="OJ250" s="50">
        <f>('Total Revenues by City'!OJ250/'Total Revenues by City'!OJ$5)</f>
        <v>0</v>
      </c>
      <c r="OK250" s="50">
        <f>('Total Revenues by City'!OK250/'Total Revenues by City'!OK$5)</f>
        <v>0</v>
      </c>
      <c r="OL250" s="50">
        <f>('Total Revenues by City'!OL250/'Total Revenues by City'!OL$5)</f>
        <v>0</v>
      </c>
      <c r="OM250" s="50">
        <f>('Total Revenues by City'!OM250/'Total Revenues by City'!OM$5)</f>
        <v>0</v>
      </c>
      <c r="ON250" s="50">
        <f>('Total Revenues by City'!ON250/'Total Revenues by City'!ON$5)</f>
        <v>0</v>
      </c>
      <c r="OO250" s="50">
        <f>('Total Revenues by City'!OO250/'Total Revenues by City'!OO$5)</f>
        <v>0</v>
      </c>
      <c r="OP250" s="50">
        <f>('Total Revenues by City'!OP250/'Total Revenues by City'!OP$5)</f>
        <v>0</v>
      </c>
      <c r="OQ250" s="50">
        <f>('Total Revenues by City'!OQ250/'Total Revenues by City'!OQ$5)</f>
        <v>0</v>
      </c>
      <c r="OR250" s="50">
        <f>('Total Revenues by City'!OR250/'Total Revenues by City'!OR$5)</f>
        <v>0</v>
      </c>
      <c r="OS250" s="50">
        <f>('Total Revenues by City'!OS250/'Total Revenues by City'!OS$5)</f>
        <v>0</v>
      </c>
      <c r="OT250" s="50">
        <f>('Total Revenues by City'!OT250/'Total Revenues by City'!OT$5)</f>
        <v>0</v>
      </c>
      <c r="OU250" s="50">
        <f>('Total Revenues by City'!OU250/'Total Revenues by City'!OU$5)</f>
        <v>0</v>
      </c>
      <c r="OV250" s="50">
        <f>('Total Revenues by City'!OV250/'Total Revenues by City'!OV$5)</f>
        <v>0</v>
      </c>
      <c r="OW250" s="50">
        <f>('Total Revenues by City'!OW250/'Total Revenues by City'!OW$5)</f>
        <v>0</v>
      </c>
      <c r="OX250" s="14">
        <f>('Total Revenues by City'!OX250/'Total Revenues by City'!OX$5)</f>
        <v>0</v>
      </c>
    </row>
    <row r="251" spans="1:414" x14ac:dyDescent="0.25">
      <c r="A251" s="10"/>
      <c r="B251" s="11">
        <v>348.87</v>
      </c>
      <c r="C251" s="12" t="s">
        <v>712</v>
      </c>
      <c r="D251" s="50">
        <f>('Total Revenues by City'!D251/'Total Revenues by City'!D$5)</f>
        <v>0</v>
      </c>
      <c r="E251" s="50">
        <f>('Total Revenues by City'!E251/'Total Revenues by City'!E$5)</f>
        <v>0</v>
      </c>
      <c r="F251" s="50">
        <f>('Total Revenues by City'!F251/'Total Revenues by City'!F$5)</f>
        <v>0</v>
      </c>
      <c r="G251" s="50">
        <f>('Total Revenues by City'!G251/'Total Revenues by City'!G$5)</f>
        <v>0</v>
      </c>
      <c r="H251" s="50">
        <f>('Total Revenues by City'!H251/'Total Revenues by City'!H$5)</f>
        <v>0</v>
      </c>
      <c r="I251" s="50">
        <f>('Total Revenues by City'!I251/'Total Revenues by City'!I$5)</f>
        <v>0</v>
      </c>
      <c r="J251" s="50">
        <f>('Total Revenues by City'!J251/'Total Revenues by City'!J$5)</f>
        <v>0</v>
      </c>
      <c r="K251" s="50">
        <f>('Total Revenues by City'!K251/'Total Revenues by City'!K$5)</f>
        <v>0</v>
      </c>
      <c r="L251" s="50">
        <f>('Total Revenues by City'!L251/'Total Revenues by City'!L$5)</f>
        <v>0</v>
      </c>
      <c r="M251" s="50">
        <f>('Total Revenues by City'!M251/'Total Revenues by City'!M$5)</f>
        <v>0</v>
      </c>
      <c r="N251" s="50">
        <f>('Total Revenues by City'!N251/'Total Revenues by City'!N$5)</f>
        <v>0</v>
      </c>
      <c r="O251" s="50">
        <f>('Total Revenues by City'!O251/'Total Revenues by City'!O$5)</f>
        <v>0</v>
      </c>
      <c r="P251" s="50">
        <f>('Total Revenues by City'!P251/'Total Revenues by City'!P$5)</f>
        <v>0</v>
      </c>
      <c r="Q251" s="50">
        <f>('Total Revenues by City'!Q251/'Total Revenues by City'!Q$5)</f>
        <v>0</v>
      </c>
      <c r="R251" s="50">
        <f>('Total Revenues by City'!R251/'Total Revenues by City'!R$5)</f>
        <v>0</v>
      </c>
      <c r="S251" s="50">
        <f>('Total Revenues by City'!S251/'Total Revenues by City'!S$5)</f>
        <v>0</v>
      </c>
      <c r="T251" s="50">
        <f>('Total Revenues by City'!T251/'Total Revenues by City'!T$5)</f>
        <v>0</v>
      </c>
      <c r="U251" s="50">
        <f>('Total Revenues by City'!U251/'Total Revenues by City'!U$5)</f>
        <v>0</v>
      </c>
      <c r="V251" s="50">
        <f>('Total Revenues by City'!V251/'Total Revenues by City'!V$5)</f>
        <v>0</v>
      </c>
      <c r="W251" s="50">
        <f>('Total Revenues by City'!W251/'Total Revenues by City'!W$5)</f>
        <v>0</v>
      </c>
      <c r="X251" s="50">
        <f>('Total Revenues by City'!X251/'Total Revenues by City'!X$5)</f>
        <v>0</v>
      </c>
      <c r="Y251" s="50">
        <f>('Total Revenues by City'!Y251/'Total Revenues by City'!Y$5)</f>
        <v>0</v>
      </c>
      <c r="Z251" s="50">
        <f>('Total Revenues by City'!Z251/'Total Revenues by City'!Z$5)</f>
        <v>0</v>
      </c>
      <c r="AA251" s="50">
        <f>('Total Revenues by City'!AA251/'Total Revenues by City'!AA$5)</f>
        <v>0</v>
      </c>
      <c r="AB251" s="50">
        <f>('Total Revenues by City'!AB251/'Total Revenues by City'!AB$5)</f>
        <v>0</v>
      </c>
      <c r="AC251" s="50">
        <f>('Total Revenues by City'!AC251/'Total Revenues by City'!AC$5)</f>
        <v>0</v>
      </c>
      <c r="AD251" s="50">
        <f>('Total Revenues by City'!AD251/'Total Revenues by City'!AD$5)</f>
        <v>0</v>
      </c>
      <c r="AE251" s="50">
        <f>('Total Revenues by City'!AE251/'Total Revenues by City'!AE$5)</f>
        <v>0</v>
      </c>
      <c r="AF251" s="50">
        <f>('Total Revenues by City'!AF251/'Total Revenues by City'!AF$5)</f>
        <v>0</v>
      </c>
      <c r="AG251" s="50">
        <f>('Total Revenues by City'!AG251/'Total Revenues by City'!AG$5)</f>
        <v>0</v>
      </c>
      <c r="AH251" s="50">
        <f>('Total Revenues by City'!AH251/'Total Revenues by City'!AH$5)</f>
        <v>0</v>
      </c>
      <c r="AI251" s="50">
        <f>('Total Revenues by City'!AI251/'Total Revenues by City'!AI$5)</f>
        <v>0</v>
      </c>
      <c r="AJ251" s="50">
        <f>('Total Revenues by City'!AJ251/'Total Revenues by City'!AJ$5)</f>
        <v>0</v>
      </c>
      <c r="AK251" s="50">
        <f>('Total Revenues by City'!AK251/'Total Revenues by City'!AK$5)</f>
        <v>0</v>
      </c>
      <c r="AL251" s="50">
        <f>('Total Revenues by City'!AL251/'Total Revenues by City'!AL$5)</f>
        <v>0</v>
      </c>
      <c r="AM251" s="50">
        <f>('Total Revenues by City'!AM251/'Total Revenues by City'!AM$5)</f>
        <v>0</v>
      </c>
      <c r="AN251" s="50">
        <f>('Total Revenues by City'!AN251/'Total Revenues by City'!AN$5)</f>
        <v>0</v>
      </c>
      <c r="AO251" s="50">
        <f>('Total Revenues by City'!AO251/'Total Revenues by City'!AO$5)</f>
        <v>0</v>
      </c>
      <c r="AP251" s="50">
        <f>('Total Revenues by City'!AP251/'Total Revenues by City'!AP$5)</f>
        <v>0</v>
      </c>
      <c r="AQ251" s="50">
        <f>('Total Revenues by City'!AQ251/'Total Revenues by City'!AQ$5)</f>
        <v>0</v>
      </c>
      <c r="AR251" s="50">
        <f>('Total Revenues by City'!AR251/'Total Revenues by City'!AR$5)</f>
        <v>0</v>
      </c>
      <c r="AS251" s="50">
        <f>('Total Revenues by City'!AS251/'Total Revenues by City'!AS$5)</f>
        <v>0</v>
      </c>
      <c r="AT251" s="50">
        <f>('Total Revenues by City'!AT251/'Total Revenues by City'!AT$5)</f>
        <v>0</v>
      </c>
      <c r="AU251" s="50">
        <f>('Total Revenues by City'!AU251/'Total Revenues by City'!AU$5)</f>
        <v>0</v>
      </c>
      <c r="AV251" s="50">
        <f>('Total Revenues by City'!AV251/'Total Revenues by City'!AV$5)</f>
        <v>0</v>
      </c>
      <c r="AW251" s="50">
        <f>('Total Revenues by City'!AW251/'Total Revenues by City'!AW$5)</f>
        <v>0</v>
      </c>
      <c r="AX251" s="50">
        <f>('Total Revenues by City'!AX251/'Total Revenues by City'!AX$5)</f>
        <v>0</v>
      </c>
      <c r="AY251" s="50">
        <f>('Total Revenues by City'!AY251/'Total Revenues by City'!AY$5)</f>
        <v>0</v>
      </c>
      <c r="AZ251" s="50">
        <f>('Total Revenues by City'!AZ251/'Total Revenues by City'!AZ$5)</f>
        <v>0</v>
      </c>
      <c r="BA251" s="50">
        <f>('Total Revenues by City'!BA251/'Total Revenues by City'!BA$5)</f>
        <v>0</v>
      </c>
      <c r="BB251" s="50">
        <f>('Total Revenues by City'!BB251/'Total Revenues by City'!BB$5)</f>
        <v>0</v>
      </c>
      <c r="BC251" s="50">
        <f>('Total Revenues by City'!BC251/'Total Revenues by City'!BC$5)</f>
        <v>0</v>
      </c>
      <c r="BD251" s="50">
        <f>('Total Revenues by City'!BD251/'Total Revenues by City'!BD$5)</f>
        <v>0</v>
      </c>
      <c r="BE251" s="50">
        <f>('Total Revenues by City'!BE251/'Total Revenues by City'!BE$5)</f>
        <v>0</v>
      </c>
      <c r="BF251" s="50">
        <f>('Total Revenues by City'!BF251/'Total Revenues by City'!BF$5)</f>
        <v>0</v>
      </c>
      <c r="BG251" s="50">
        <f>('Total Revenues by City'!BG251/'Total Revenues by City'!BG$5)</f>
        <v>0</v>
      </c>
      <c r="BH251" s="50">
        <f>('Total Revenues by City'!BH251/'Total Revenues by City'!BH$5)</f>
        <v>0</v>
      </c>
      <c r="BI251" s="50">
        <f>('Total Revenues by City'!BI251/'Total Revenues by City'!BI$5)</f>
        <v>0</v>
      </c>
      <c r="BJ251" s="50">
        <f>('Total Revenues by City'!BJ251/'Total Revenues by City'!BJ$5)</f>
        <v>0</v>
      </c>
      <c r="BK251" s="50">
        <f>('Total Revenues by City'!BK251/'Total Revenues by City'!BK$5)</f>
        <v>0</v>
      </c>
      <c r="BL251" s="50">
        <f>('Total Revenues by City'!BL251/'Total Revenues by City'!BL$5)</f>
        <v>0</v>
      </c>
      <c r="BM251" s="50">
        <f>('Total Revenues by City'!BM251/'Total Revenues by City'!BM$5)</f>
        <v>0</v>
      </c>
      <c r="BN251" s="50">
        <f>('Total Revenues by City'!BN251/'Total Revenues by City'!BN$5)</f>
        <v>0</v>
      </c>
      <c r="BO251" s="50">
        <f>('Total Revenues by City'!BO251/'Total Revenues by City'!BO$5)</f>
        <v>0</v>
      </c>
      <c r="BP251" s="50">
        <f>('Total Revenues by City'!BP251/'Total Revenues by City'!BP$5)</f>
        <v>0</v>
      </c>
      <c r="BQ251" s="50">
        <f>('Total Revenues by City'!BQ251/'Total Revenues by City'!BQ$5)</f>
        <v>0</v>
      </c>
      <c r="BR251" s="50">
        <f>('Total Revenues by City'!BR251/'Total Revenues by City'!BR$5)</f>
        <v>0</v>
      </c>
      <c r="BS251" s="50">
        <f>('Total Revenues by City'!BS251/'Total Revenues by City'!BS$5)</f>
        <v>0</v>
      </c>
      <c r="BT251" s="50">
        <f>('Total Revenues by City'!BT251/'Total Revenues by City'!BT$5)</f>
        <v>0</v>
      </c>
      <c r="BU251" s="50">
        <f>('Total Revenues by City'!BU251/'Total Revenues by City'!BU$5)</f>
        <v>0</v>
      </c>
      <c r="BV251" s="50">
        <f>('Total Revenues by City'!BV251/'Total Revenues by City'!BV$5)</f>
        <v>0</v>
      </c>
      <c r="BW251" s="50">
        <f>('Total Revenues by City'!BW251/'Total Revenues by City'!BW$5)</f>
        <v>0</v>
      </c>
      <c r="BX251" s="50">
        <f>('Total Revenues by City'!BX251/'Total Revenues by City'!BX$5)</f>
        <v>0</v>
      </c>
      <c r="BY251" s="50">
        <f>('Total Revenues by City'!BY251/'Total Revenues by City'!BY$5)</f>
        <v>0</v>
      </c>
      <c r="BZ251" s="50">
        <f>('Total Revenues by City'!BZ251/'Total Revenues by City'!BZ$5)</f>
        <v>0</v>
      </c>
      <c r="CA251" s="50">
        <f>('Total Revenues by City'!CA251/'Total Revenues by City'!CA$5)</f>
        <v>0</v>
      </c>
      <c r="CB251" s="50">
        <f>('Total Revenues by City'!CB251/'Total Revenues by City'!CB$5)</f>
        <v>0</v>
      </c>
      <c r="CC251" s="50">
        <f>('Total Revenues by City'!CC251/'Total Revenues by City'!CC$5)</f>
        <v>0</v>
      </c>
      <c r="CD251" s="50">
        <f>('Total Revenues by City'!CD251/'Total Revenues by City'!CD$5)</f>
        <v>0</v>
      </c>
      <c r="CE251" s="50">
        <f>('Total Revenues by City'!CE251/'Total Revenues by City'!CE$5)</f>
        <v>0</v>
      </c>
      <c r="CF251" s="50">
        <f>('Total Revenues by City'!CF251/'Total Revenues by City'!CF$5)</f>
        <v>0</v>
      </c>
      <c r="CG251" s="50">
        <f>('Total Revenues by City'!CG251/'Total Revenues by City'!CG$5)</f>
        <v>0</v>
      </c>
      <c r="CH251" s="50">
        <f>('Total Revenues by City'!CH251/'Total Revenues by City'!CH$5)</f>
        <v>0</v>
      </c>
      <c r="CI251" s="50">
        <f>('Total Revenues by City'!CI251/'Total Revenues by City'!CI$5)</f>
        <v>0</v>
      </c>
      <c r="CJ251" s="50">
        <f>('Total Revenues by City'!CJ251/'Total Revenues by City'!CJ$5)</f>
        <v>0</v>
      </c>
      <c r="CK251" s="50">
        <f>('Total Revenues by City'!CK251/'Total Revenues by City'!CK$5)</f>
        <v>0</v>
      </c>
      <c r="CL251" s="50">
        <f>('Total Revenues by City'!CL251/'Total Revenues by City'!CL$5)</f>
        <v>0</v>
      </c>
      <c r="CM251" s="50">
        <f>('Total Revenues by City'!CM251/'Total Revenues by City'!CM$5)</f>
        <v>0</v>
      </c>
      <c r="CN251" s="50">
        <f>('Total Revenues by City'!CN251/'Total Revenues by City'!CN$5)</f>
        <v>0</v>
      </c>
      <c r="CO251" s="50">
        <f>('Total Revenues by City'!CO251/'Total Revenues by City'!CO$5)</f>
        <v>0</v>
      </c>
      <c r="CP251" s="50">
        <f>('Total Revenues by City'!CP251/'Total Revenues by City'!CP$5)</f>
        <v>0</v>
      </c>
      <c r="CQ251" s="50">
        <f>('Total Revenues by City'!CQ251/'Total Revenues by City'!CQ$5)</f>
        <v>0</v>
      </c>
      <c r="CR251" s="50">
        <f>('Total Revenues by City'!CR251/'Total Revenues by City'!CR$5)</f>
        <v>0</v>
      </c>
      <c r="CS251" s="50">
        <f>('Total Revenues by City'!CS251/'Total Revenues by City'!CS$5)</f>
        <v>0</v>
      </c>
      <c r="CT251" s="50">
        <f>('Total Revenues by City'!CT251/'Total Revenues by City'!CT$5)</f>
        <v>0</v>
      </c>
      <c r="CU251" s="50">
        <f>('Total Revenues by City'!CU251/'Total Revenues by City'!CU$5)</f>
        <v>0</v>
      </c>
      <c r="CV251" s="50">
        <f>('Total Revenues by City'!CV251/'Total Revenues by City'!CV$5)</f>
        <v>0</v>
      </c>
      <c r="CW251" s="50">
        <f>('Total Revenues by City'!CW251/'Total Revenues by City'!CW$5)</f>
        <v>0</v>
      </c>
      <c r="CX251" s="50">
        <f>('Total Revenues by City'!CX251/'Total Revenues by City'!CX$5)</f>
        <v>0</v>
      </c>
      <c r="CY251" s="50">
        <f>('Total Revenues by City'!CY251/'Total Revenues by City'!CY$5)</f>
        <v>0</v>
      </c>
      <c r="CZ251" s="50">
        <f>('Total Revenues by City'!CZ251/'Total Revenues by City'!CZ$5)</f>
        <v>0</v>
      </c>
      <c r="DA251" s="50">
        <f>('Total Revenues by City'!DA251/'Total Revenues by City'!DA$5)</f>
        <v>0</v>
      </c>
      <c r="DB251" s="50">
        <f>('Total Revenues by City'!DB251/'Total Revenues by City'!DB$5)</f>
        <v>0</v>
      </c>
      <c r="DC251" s="50">
        <f>('Total Revenues by City'!DC251/'Total Revenues by City'!DC$5)</f>
        <v>0</v>
      </c>
      <c r="DD251" s="50">
        <f>('Total Revenues by City'!DD251/'Total Revenues by City'!DD$5)</f>
        <v>0</v>
      </c>
      <c r="DE251" s="50">
        <f>('Total Revenues by City'!DE251/'Total Revenues by City'!DE$5)</f>
        <v>0</v>
      </c>
      <c r="DF251" s="50">
        <f>('Total Revenues by City'!DF251/'Total Revenues by City'!DF$5)</f>
        <v>0</v>
      </c>
      <c r="DG251" s="50">
        <f>('Total Revenues by City'!DG251/'Total Revenues by City'!DG$5)</f>
        <v>0</v>
      </c>
      <c r="DH251" s="50">
        <f>('Total Revenues by City'!DH251/'Total Revenues by City'!DH$5)</f>
        <v>0</v>
      </c>
      <c r="DI251" s="50">
        <f>('Total Revenues by City'!DI251/'Total Revenues by City'!DI$5)</f>
        <v>0</v>
      </c>
      <c r="DJ251" s="50">
        <f>('Total Revenues by City'!DJ251/'Total Revenues by City'!DJ$5)</f>
        <v>0</v>
      </c>
      <c r="DK251" s="50">
        <f>('Total Revenues by City'!DK251/'Total Revenues by City'!DK$5)</f>
        <v>0</v>
      </c>
      <c r="DL251" s="50">
        <f>('Total Revenues by City'!DL251/'Total Revenues by City'!DL$5)</f>
        <v>0</v>
      </c>
      <c r="DM251" s="50">
        <f>('Total Revenues by City'!DM251/'Total Revenues by City'!DM$5)</f>
        <v>0</v>
      </c>
      <c r="DN251" s="50">
        <f>('Total Revenues by City'!DN251/'Total Revenues by City'!DN$5)</f>
        <v>0</v>
      </c>
      <c r="DO251" s="50">
        <f>('Total Revenues by City'!DO251/'Total Revenues by City'!DO$5)</f>
        <v>0</v>
      </c>
      <c r="DP251" s="50">
        <f>('Total Revenues by City'!DP251/'Total Revenues by City'!DP$5)</f>
        <v>0</v>
      </c>
      <c r="DQ251" s="50">
        <f>('Total Revenues by City'!DQ251/'Total Revenues by City'!DQ$5)</f>
        <v>0</v>
      </c>
      <c r="DR251" s="50">
        <f>('Total Revenues by City'!DR251/'Total Revenues by City'!DR$5)</f>
        <v>0</v>
      </c>
      <c r="DS251" s="50">
        <f>('Total Revenues by City'!DS251/'Total Revenues by City'!DS$5)</f>
        <v>0</v>
      </c>
      <c r="DT251" s="50">
        <f>('Total Revenues by City'!DT251/'Total Revenues by City'!DT$5)</f>
        <v>0</v>
      </c>
      <c r="DU251" s="50">
        <f>('Total Revenues by City'!DU251/'Total Revenues by City'!DU$5)</f>
        <v>0</v>
      </c>
      <c r="DV251" s="50">
        <f>('Total Revenues by City'!DV251/'Total Revenues by City'!DV$5)</f>
        <v>0</v>
      </c>
      <c r="DW251" s="50">
        <f>('Total Revenues by City'!DW251/'Total Revenues by City'!DW$5)</f>
        <v>0</v>
      </c>
      <c r="DX251" s="50">
        <f>('Total Revenues by City'!DX251/'Total Revenues by City'!DX$5)</f>
        <v>0</v>
      </c>
      <c r="DY251" s="50">
        <f>('Total Revenues by City'!DY251/'Total Revenues by City'!DY$5)</f>
        <v>0</v>
      </c>
      <c r="DZ251" s="50">
        <f>('Total Revenues by City'!DZ251/'Total Revenues by City'!DZ$5)</f>
        <v>0</v>
      </c>
      <c r="EA251" s="50">
        <f>('Total Revenues by City'!EA251/'Total Revenues by City'!EA$5)</f>
        <v>0</v>
      </c>
      <c r="EB251" s="50">
        <f>('Total Revenues by City'!EB251/'Total Revenues by City'!EB$5)</f>
        <v>0</v>
      </c>
      <c r="EC251" s="50">
        <f>('Total Revenues by City'!EC251/'Total Revenues by City'!EC$5)</f>
        <v>0</v>
      </c>
      <c r="ED251" s="50">
        <f>('Total Revenues by City'!ED251/'Total Revenues by City'!ED$5)</f>
        <v>0</v>
      </c>
      <c r="EE251" s="50">
        <f>('Total Revenues by City'!EE251/'Total Revenues by City'!EE$5)</f>
        <v>0</v>
      </c>
      <c r="EF251" s="50">
        <f>('Total Revenues by City'!EF251/'Total Revenues by City'!EF$5)</f>
        <v>0</v>
      </c>
      <c r="EG251" s="50">
        <f>('Total Revenues by City'!EG251/'Total Revenues by City'!EG$5)</f>
        <v>0</v>
      </c>
      <c r="EH251" s="50">
        <f>('Total Revenues by City'!EH251/'Total Revenues by City'!EH$5)</f>
        <v>0</v>
      </c>
      <c r="EI251" s="50">
        <f>('Total Revenues by City'!EI251/'Total Revenues by City'!EI$5)</f>
        <v>0</v>
      </c>
      <c r="EJ251" s="50">
        <f>('Total Revenues by City'!EJ251/'Total Revenues by City'!EJ$5)</f>
        <v>0</v>
      </c>
      <c r="EK251" s="50">
        <f>('Total Revenues by City'!EK251/'Total Revenues by City'!EK$5)</f>
        <v>0</v>
      </c>
      <c r="EL251" s="50">
        <f>('Total Revenues by City'!EL251/'Total Revenues by City'!EL$5)</f>
        <v>0</v>
      </c>
      <c r="EM251" s="50">
        <f>('Total Revenues by City'!EM251/'Total Revenues by City'!EM$5)</f>
        <v>0</v>
      </c>
      <c r="EN251" s="50">
        <f>('Total Revenues by City'!EN251/'Total Revenues by City'!EN$5)</f>
        <v>0</v>
      </c>
      <c r="EO251" s="50">
        <f>('Total Revenues by City'!EO251/'Total Revenues by City'!EO$5)</f>
        <v>0</v>
      </c>
      <c r="EP251" s="50">
        <f>('Total Revenues by City'!EP251/'Total Revenues by City'!EP$5)</f>
        <v>0</v>
      </c>
      <c r="EQ251" s="50">
        <f>('Total Revenues by City'!EQ251/'Total Revenues by City'!EQ$5)</f>
        <v>0</v>
      </c>
      <c r="ER251" s="50">
        <f>('Total Revenues by City'!ER251/'Total Revenues by City'!ER$5)</f>
        <v>0</v>
      </c>
      <c r="ES251" s="50">
        <f>('Total Revenues by City'!ES251/'Total Revenues by City'!ES$5)</f>
        <v>0</v>
      </c>
      <c r="ET251" s="50">
        <f>('Total Revenues by City'!ET251/'Total Revenues by City'!ET$5)</f>
        <v>0</v>
      </c>
      <c r="EU251" s="50">
        <f>('Total Revenues by City'!EU251/'Total Revenues by City'!EU$5)</f>
        <v>0</v>
      </c>
      <c r="EV251" s="50">
        <f>('Total Revenues by City'!EV251/'Total Revenues by City'!EV$5)</f>
        <v>0</v>
      </c>
      <c r="EW251" s="50">
        <f>('Total Revenues by City'!EW251/'Total Revenues by City'!EW$5)</f>
        <v>0</v>
      </c>
      <c r="EX251" s="50">
        <f>('Total Revenues by City'!EX251/'Total Revenues by City'!EX$5)</f>
        <v>0</v>
      </c>
      <c r="EY251" s="50">
        <f>('Total Revenues by City'!EY251/'Total Revenues by City'!EY$5)</f>
        <v>0</v>
      </c>
      <c r="EZ251" s="50">
        <f>('Total Revenues by City'!EZ251/'Total Revenues by City'!EZ$5)</f>
        <v>0</v>
      </c>
      <c r="FA251" s="50">
        <f>('Total Revenues by City'!FA251/'Total Revenues by City'!FA$5)</f>
        <v>0</v>
      </c>
      <c r="FB251" s="50">
        <f>('Total Revenues by City'!FB251/'Total Revenues by City'!FB$5)</f>
        <v>0</v>
      </c>
      <c r="FC251" s="50">
        <f>('Total Revenues by City'!FC251/'Total Revenues by City'!FC$5)</f>
        <v>0</v>
      </c>
      <c r="FD251" s="50">
        <f>('Total Revenues by City'!FD251/'Total Revenues by City'!FD$5)</f>
        <v>0</v>
      </c>
      <c r="FE251" s="50">
        <f>('Total Revenues by City'!FE251/'Total Revenues by City'!FE$5)</f>
        <v>0</v>
      </c>
      <c r="FF251" s="50">
        <f>('Total Revenues by City'!FF251/'Total Revenues by City'!FF$5)</f>
        <v>0</v>
      </c>
      <c r="FG251" s="50">
        <f>('Total Revenues by City'!FG251/'Total Revenues by City'!FG$5)</f>
        <v>0</v>
      </c>
      <c r="FH251" s="50">
        <f>('Total Revenues by City'!FH251/'Total Revenues by City'!FH$5)</f>
        <v>0</v>
      </c>
      <c r="FI251" s="50">
        <f>('Total Revenues by City'!FI251/'Total Revenues by City'!FI$5)</f>
        <v>0</v>
      </c>
      <c r="FJ251" s="50">
        <f>('Total Revenues by City'!FJ251/'Total Revenues by City'!FJ$5)</f>
        <v>0</v>
      </c>
      <c r="FK251" s="50">
        <f>('Total Revenues by City'!FK251/'Total Revenues by City'!FK$5)</f>
        <v>0</v>
      </c>
      <c r="FL251" s="50">
        <f>('Total Revenues by City'!FL251/'Total Revenues by City'!FL$5)</f>
        <v>0</v>
      </c>
      <c r="FM251" s="50">
        <f>('Total Revenues by City'!FM251/'Total Revenues by City'!FM$5)</f>
        <v>0</v>
      </c>
      <c r="FN251" s="50">
        <f>('Total Revenues by City'!FN251/'Total Revenues by City'!FN$5)</f>
        <v>0</v>
      </c>
      <c r="FO251" s="50">
        <f>('Total Revenues by City'!FO251/'Total Revenues by City'!FO$5)</f>
        <v>0</v>
      </c>
      <c r="FP251" s="50">
        <f>('Total Revenues by City'!FP251/'Total Revenues by City'!FP$5)</f>
        <v>0</v>
      </c>
      <c r="FQ251" s="50">
        <f>('Total Revenues by City'!FQ251/'Total Revenues by City'!FQ$5)</f>
        <v>0</v>
      </c>
      <c r="FR251" s="50">
        <f>('Total Revenues by City'!FR251/'Total Revenues by City'!FR$5)</f>
        <v>0</v>
      </c>
      <c r="FS251" s="50">
        <f>('Total Revenues by City'!FS251/'Total Revenues by City'!FS$5)</f>
        <v>0</v>
      </c>
      <c r="FT251" s="50">
        <f>('Total Revenues by City'!FT251/'Total Revenues by City'!FT$5)</f>
        <v>0</v>
      </c>
      <c r="FU251" s="50">
        <f>('Total Revenues by City'!FU251/'Total Revenues by City'!FU$5)</f>
        <v>0</v>
      </c>
      <c r="FV251" s="50">
        <f>('Total Revenues by City'!FV251/'Total Revenues by City'!FV$5)</f>
        <v>0</v>
      </c>
      <c r="FW251" s="50">
        <f>('Total Revenues by City'!FW251/'Total Revenues by City'!FW$5)</f>
        <v>0</v>
      </c>
      <c r="FX251" s="50">
        <f>('Total Revenues by City'!FX251/'Total Revenues by City'!FX$5)</f>
        <v>0</v>
      </c>
      <c r="FY251" s="50">
        <f>('Total Revenues by City'!FY251/'Total Revenues by City'!FY$5)</f>
        <v>0</v>
      </c>
      <c r="FZ251" s="50">
        <f>('Total Revenues by City'!FZ251/'Total Revenues by City'!FZ$5)</f>
        <v>0</v>
      </c>
      <c r="GA251" s="50">
        <f>('Total Revenues by City'!GA251/'Total Revenues by City'!GA$5)</f>
        <v>0</v>
      </c>
      <c r="GB251" s="50">
        <f>('Total Revenues by City'!GB251/'Total Revenues by City'!GB$5)</f>
        <v>0</v>
      </c>
      <c r="GC251" s="50">
        <f>('Total Revenues by City'!GC251/'Total Revenues by City'!GC$5)</f>
        <v>0</v>
      </c>
      <c r="GD251" s="50">
        <f>('Total Revenues by City'!GD251/'Total Revenues by City'!GD$5)</f>
        <v>0</v>
      </c>
      <c r="GE251" s="50">
        <f>('Total Revenues by City'!GE251/'Total Revenues by City'!GE$5)</f>
        <v>0</v>
      </c>
      <c r="GF251" s="50">
        <f>('Total Revenues by City'!GF251/'Total Revenues by City'!GF$5)</f>
        <v>0</v>
      </c>
      <c r="GG251" s="50">
        <f>('Total Revenues by City'!GG251/'Total Revenues by City'!GG$5)</f>
        <v>0</v>
      </c>
      <c r="GH251" s="50">
        <f>('Total Revenues by City'!GH251/'Total Revenues by City'!GH$5)</f>
        <v>0</v>
      </c>
      <c r="GI251" s="50">
        <f>('Total Revenues by City'!GI251/'Total Revenues by City'!GI$5)</f>
        <v>0</v>
      </c>
      <c r="GJ251" s="50">
        <f>('Total Revenues by City'!GJ251/'Total Revenues by City'!GJ$5)</f>
        <v>0</v>
      </c>
      <c r="GK251" s="50">
        <f>('Total Revenues by City'!GK251/'Total Revenues by City'!GK$5)</f>
        <v>0</v>
      </c>
      <c r="GL251" s="50">
        <f>('Total Revenues by City'!GL251/'Total Revenues by City'!GL$5)</f>
        <v>0</v>
      </c>
      <c r="GM251" s="50">
        <f>('Total Revenues by City'!GM251/'Total Revenues by City'!GM$5)</f>
        <v>0</v>
      </c>
      <c r="GN251" s="50">
        <f>('Total Revenues by City'!GN251/'Total Revenues by City'!GN$5)</f>
        <v>0</v>
      </c>
      <c r="GO251" s="50">
        <f>('Total Revenues by City'!GO251/'Total Revenues by City'!GO$5)</f>
        <v>0</v>
      </c>
      <c r="GP251" s="50">
        <f>('Total Revenues by City'!GP251/'Total Revenues by City'!GP$5)</f>
        <v>0</v>
      </c>
      <c r="GQ251" s="50">
        <f>('Total Revenues by City'!GQ251/'Total Revenues by City'!GQ$5)</f>
        <v>0</v>
      </c>
      <c r="GR251" s="50">
        <f>('Total Revenues by City'!GR251/'Total Revenues by City'!GR$5)</f>
        <v>0</v>
      </c>
      <c r="GS251" s="50">
        <f>('Total Revenues by City'!GS251/'Total Revenues by City'!GS$5)</f>
        <v>0</v>
      </c>
      <c r="GT251" s="50">
        <f>('Total Revenues by City'!GT251/'Total Revenues by City'!GT$5)</f>
        <v>0</v>
      </c>
      <c r="GU251" s="50">
        <f>('Total Revenues by City'!GU251/'Total Revenues by City'!GU$5)</f>
        <v>0</v>
      </c>
      <c r="GV251" s="50">
        <f>('Total Revenues by City'!GV251/'Total Revenues by City'!GV$5)</f>
        <v>0</v>
      </c>
      <c r="GW251" s="50">
        <f>('Total Revenues by City'!GW251/'Total Revenues by City'!GW$5)</f>
        <v>0</v>
      </c>
      <c r="GX251" s="50">
        <f>('Total Revenues by City'!GX251/'Total Revenues by City'!GX$5)</f>
        <v>0</v>
      </c>
      <c r="GY251" s="50">
        <f>('Total Revenues by City'!GY251/'Total Revenues by City'!GY$5)</f>
        <v>0</v>
      </c>
      <c r="GZ251" s="50">
        <f>('Total Revenues by City'!GZ251/'Total Revenues by City'!GZ$5)</f>
        <v>0</v>
      </c>
      <c r="HA251" s="50">
        <f>('Total Revenues by City'!HA251/'Total Revenues by City'!HA$5)</f>
        <v>0</v>
      </c>
      <c r="HB251" s="50">
        <f>('Total Revenues by City'!HB251/'Total Revenues by City'!HB$5)</f>
        <v>0</v>
      </c>
      <c r="HC251" s="50">
        <f>('Total Revenues by City'!HC251/'Total Revenues by City'!HC$5)</f>
        <v>0</v>
      </c>
      <c r="HD251" s="50">
        <f>('Total Revenues by City'!HD251/'Total Revenues by City'!HD$5)</f>
        <v>0</v>
      </c>
      <c r="HE251" s="50">
        <f>('Total Revenues by City'!HE251/'Total Revenues by City'!HE$5)</f>
        <v>0</v>
      </c>
      <c r="HF251" s="50">
        <f>('Total Revenues by City'!HF251/'Total Revenues by City'!HF$5)</f>
        <v>0</v>
      </c>
      <c r="HG251" s="50">
        <f>('Total Revenues by City'!HG251/'Total Revenues by City'!HG$5)</f>
        <v>0</v>
      </c>
      <c r="HH251" s="50">
        <f>('Total Revenues by City'!HH251/'Total Revenues by City'!HH$5)</f>
        <v>0</v>
      </c>
      <c r="HI251" s="50">
        <f>('Total Revenues by City'!HI251/'Total Revenues by City'!HI$5)</f>
        <v>0</v>
      </c>
      <c r="HJ251" s="50">
        <f>('Total Revenues by City'!HJ251/'Total Revenues by City'!HJ$5)</f>
        <v>0</v>
      </c>
      <c r="HK251" s="50">
        <f>('Total Revenues by City'!HK251/'Total Revenues by City'!HK$5)</f>
        <v>0</v>
      </c>
      <c r="HL251" s="50">
        <f>('Total Revenues by City'!HL251/'Total Revenues by City'!HL$5)</f>
        <v>0</v>
      </c>
      <c r="HM251" s="50">
        <f>('Total Revenues by City'!HM251/'Total Revenues by City'!HM$5)</f>
        <v>0</v>
      </c>
      <c r="HN251" s="50">
        <f>('Total Revenues by City'!HN251/'Total Revenues by City'!HN$5)</f>
        <v>0</v>
      </c>
      <c r="HO251" s="50">
        <f>('Total Revenues by City'!HO251/'Total Revenues by City'!HO$5)</f>
        <v>0</v>
      </c>
      <c r="HP251" s="50">
        <f>('Total Revenues by City'!HP251/'Total Revenues by City'!HP$5)</f>
        <v>0</v>
      </c>
      <c r="HQ251" s="50">
        <f>('Total Revenues by City'!HQ251/'Total Revenues by City'!HQ$5)</f>
        <v>0</v>
      </c>
      <c r="HR251" s="50">
        <f>('Total Revenues by City'!HR251/'Total Revenues by City'!HR$5)</f>
        <v>0</v>
      </c>
      <c r="HS251" s="50">
        <f>('Total Revenues by City'!HS251/'Total Revenues by City'!HS$5)</f>
        <v>0</v>
      </c>
      <c r="HT251" s="50">
        <f>('Total Revenues by City'!HT251/'Total Revenues by City'!HT$5)</f>
        <v>0</v>
      </c>
      <c r="HU251" s="50">
        <f>('Total Revenues by City'!HU251/'Total Revenues by City'!HU$5)</f>
        <v>0</v>
      </c>
      <c r="HV251" s="50">
        <f>('Total Revenues by City'!HV251/'Total Revenues by City'!HV$5)</f>
        <v>0</v>
      </c>
      <c r="HW251" s="50">
        <f>('Total Revenues by City'!HW251/'Total Revenues by City'!HW$5)</f>
        <v>0</v>
      </c>
      <c r="HX251" s="50">
        <f>('Total Revenues by City'!HX251/'Total Revenues by City'!HX$5)</f>
        <v>0</v>
      </c>
      <c r="HY251" s="50">
        <f>('Total Revenues by City'!HY251/'Total Revenues by City'!HY$5)</f>
        <v>0</v>
      </c>
      <c r="HZ251" s="50">
        <f>('Total Revenues by City'!HZ251/'Total Revenues by City'!HZ$5)</f>
        <v>0</v>
      </c>
      <c r="IA251" s="50">
        <f>('Total Revenues by City'!IA251/'Total Revenues by City'!IA$5)</f>
        <v>0</v>
      </c>
      <c r="IB251" s="50">
        <f>('Total Revenues by City'!IB251/'Total Revenues by City'!IB$5)</f>
        <v>0</v>
      </c>
      <c r="IC251" s="50">
        <f>('Total Revenues by City'!IC251/'Total Revenues by City'!IC$5)</f>
        <v>0</v>
      </c>
      <c r="ID251" s="50">
        <f>('Total Revenues by City'!ID251/'Total Revenues by City'!ID$5)</f>
        <v>0</v>
      </c>
      <c r="IE251" s="50">
        <f>('Total Revenues by City'!IE251/'Total Revenues by City'!IE$5)</f>
        <v>0</v>
      </c>
      <c r="IF251" s="50">
        <f>('Total Revenues by City'!IF251/'Total Revenues by City'!IF$5)</f>
        <v>0</v>
      </c>
      <c r="IG251" s="50">
        <f>('Total Revenues by City'!IG251/'Total Revenues by City'!IG$5)</f>
        <v>0</v>
      </c>
      <c r="IH251" s="50">
        <f>('Total Revenues by City'!IH251/'Total Revenues by City'!IH$5)</f>
        <v>0</v>
      </c>
      <c r="II251" s="50">
        <f>('Total Revenues by City'!II251/'Total Revenues by City'!II$5)</f>
        <v>0</v>
      </c>
      <c r="IJ251" s="50">
        <f>('Total Revenues by City'!IJ251/'Total Revenues by City'!IJ$5)</f>
        <v>0</v>
      </c>
      <c r="IK251" s="50">
        <f>('Total Revenues by City'!IK251/'Total Revenues by City'!IK$5)</f>
        <v>0</v>
      </c>
      <c r="IL251" s="50">
        <f>('Total Revenues by City'!IL251/'Total Revenues by City'!IL$5)</f>
        <v>0</v>
      </c>
      <c r="IM251" s="50">
        <f>('Total Revenues by City'!IM251/'Total Revenues by City'!IM$5)</f>
        <v>0</v>
      </c>
      <c r="IN251" s="50">
        <f>('Total Revenues by City'!IN251/'Total Revenues by City'!IN$5)</f>
        <v>0</v>
      </c>
      <c r="IO251" s="50">
        <f>('Total Revenues by City'!IO251/'Total Revenues by City'!IO$5)</f>
        <v>0</v>
      </c>
      <c r="IP251" s="50">
        <f>('Total Revenues by City'!IP251/'Total Revenues by City'!IP$5)</f>
        <v>0</v>
      </c>
      <c r="IQ251" s="50">
        <f>('Total Revenues by City'!IQ251/'Total Revenues by City'!IQ$5)</f>
        <v>0</v>
      </c>
      <c r="IR251" s="50">
        <f>('Total Revenues by City'!IR251/'Total Revenues by City'!IR$5)</f>
        <v>0</v>
      </c>
      <c r="IS251" s="50">
        <f>('Total Revenues by City'!IS251/'Total Revenues by City'!IS$5)</f>
        <v>0</v>
      </c>
      <c r="IT251" s="50">
        <f>('Total Revenues by City'!IT251/'Total Revenues by City'!IT$5)</f>
        <v>0</v>
      </c>
      <c r="IU251" s="50">
        <f>('Total Revenues by City'!IU251/'Total Revenues by City'!IU$5)</f>
        <v>0</v>
      </c>
      <c r="IV251" s="50">
        <f>('Total Revenues by City'!IV251/'Total Revenues by City'!IV$5)</f>
        <v>0</v>
      </c>
      <c r="IW251" s="50">
        <f>('Total Revenues by City'!IW251/'Total Revenues by City'!IW$5)</f>
        <v>0</v>
      </c>
      <c r="IX251" s="50">
        <f>('Total Revenues by City'!IX251/'Total Revenues by City'!IX$5)</f>
        <v>0</v>
      </c>
      <c r="IY251" s="50">
        <f>('Total Revenues by City'!IY251/'Total Revenues by City'!IY$5)</f>
        <v>0</v>
      </c>
      <c r="IZ251" s="50">
        <f>('Total Revenues by City'!IZ251/'Total Revenues by City'!IZ$5)</f>
        <v>0</v>
      </c>
      <c r="JA251" s="50">
        <f>('Total Revenues by City'!JA251/'Total Revenues by City'!JA$5)</f>
        <v>0</v>
      </c>
      <c r="JB251" s="50">
        <f>('Total Revenues by City'!JB251/'Total Revenues by City'!JB$5)</f>
        <v>0</v>
      </c>
      <c r="JC251" s="50">
        <f>('Total Revenues by City'!JC251/'Total Revenues by City'!JC$5)</f>
        <v>0</v>
      </c>
      <c r="JD251" s="50">
        <f>('Total Revenues by City'!JD251/'Total Revenues by City'!JD$5)</f>
        <v>0</v>
      </c>
      <c r="JE251" s="50">
        <f>('Total Revenues by City'!JE251/'Total Revenues by City'!JE$5)</f>
        <v>0</v>
      </c>
      <c r="JF251" s="50">
        <f>('Total Revenues by City'!JF251/'Total Revenues by City'!JF$5)</f>
        <v>0</v>
      </c>
      <c r="JG251" s="50">
        <f>('Total Revenues by City'!JG251/'Total Revenues by City'!JG$5)</f>
        <v>0</v>
      </c>
      <c r="JH251" s="50">
        <f>('Total Revenues by City'!JH251/'Total Revenues by City'!JH$5)</f>
        <v>0</v>
      </c>
      <c r="JI251" s="50">
        <f>('Total Revenues by City'!JI251/'Total Revenues by City'!JI$5)</f>
        <v>0</v>
      </c>
      <c r="JJ251" s="50">
        <f>('Total Revenues by City'!JJ251/'Total Revenues by City'!JJ$5)</f>
        <v>0</v>
      </c>
      <c r="JK251" s="50">
        <f>('Total Revenues by City'!JK251/'Total Revenues by City'!JK$5)</f>
        <v>0</v>
      </c>
      <c r="JL251" s="50">
        <f>('Total Revenues by City'!JL251/'Total Revenues by City'!JL$5)</f>
        <v>0</v>
      </c>
      <c r="JM251" s="50">
        <f>('Total Revenues by City'!JM251/'Total Revenues by City'!JM$5)</f>
        <v>0</v>
      </c>
      <c r="JN251" s="50">
        <f>('Total Revenues by City'!JN251/'Total Revenues by City'!JN$5)</f>
        <v>0</v>
      </c>
      <c r="JO251" s="50">
        <f>('Total Revenues by City'!JO251/'Total Revenues by City'!JO$5)</f>
        <v>0</v>
      </c>
      <c r="JP251" s="50">
        <f>('Total Revenues by City'!JP251/'Total Revenues by City'!JP$5)</f>
        <v>0</v>
      </c>
      <c r="JQ251" s="50">
        <f>('Total Revenues by City'!JQ251/'Total Revenues by City'!JQ$5)</f>
        <v>0</v>
      </c>
      <c r="JR251" s="50">
        <f>('Total Revenues by City'!JR251/'Total Revenues by City'!JR$5)</f>
        <v>0</v>
      </c>
      <c r="JS251" s="50">
        <f>('Total Revenues by City'!JS251/'Total Revenues by City'!JS$5)</f>
        <v>0</v>
      </c>
      <c r="JT251" s="50">
        <f>('Total Revenues by City'!JT251/'Total Revenues by City'!JT$5)</f>
        <v>0</v>
      </c>
      <c r="JU251" s="50">
        <f>('Total Revenues by City'!JU251/'Total Revenues by City'!JU$5)</f>
        <v>0</v>
      </c>
      <c r="JV251" s="50">
        <f>('Total Revenues by City'!JV251/'Total Revenues by City'!JV$5)</f>
        <v>0</v>
      </c>
      <c r="JW251" s="50">
        <f>('Total Revenues by City'!JW251/'Total Revenues by City'!JW$5)</f>
        <v>0</v>
      </c>
      <c r="JX251" s="50">
        <f>('Total Revenues by City'!JX251/'Total Revenues by City'!JX$5)</f>
        <v>0</v>
      </c>
      <c r="JY251" s="50">
        <f>('Total Revenues by City'!JY251/'Total Revenues by City'!JY$5)</f>
        <v>0</v>
      </c>
      <c r="JZ251" s="50">
        <f>('Total Revenues by City'!JZ251/'Total Revenues by City'!JZ$5)</f>
        <v>0</v>
      </c>
      <c r="KA251" s="50">
        <f>('Total Revenues by City'!KA251/'Total Revenues by City'!KA$5)</f>
        <v>0</v>
      </c>
      <c r="KB251" s="50">
        <f>('Total Revenues by City'!KB251/'Total Revenues by City'!KB$5)</f>
        <v>0</v>
      </c>
      <c r="KC251" s="50">
        <f>('Total Revenues by City'!KC251/'Total Revenues by City'!KC$5)</f>
        <v>0</v>
      </c>
      <c r="KD251" s="50">
        <f>('Total Revenues by City'!KD251/'Total Revenues by City'!KD$5)</f>
        <v>0</v>
      </c>
      <c r="KE251" s="50">
        <f>('Total Revenues by City'!KE251/'Total Revenues by City'!KE$5)</f>
        <v>0</v>
      </c>
      <c r="KF251" s="50">
        <f>('Total Revenues by City'!KF251/'Total Revenues by City'!KF$5)</f>
        <v>0</v>
      </c>
      <c r="KG251" s="50">
        <f>('Total Revenues by City'!KG251/'Total Revenues by City'!KG$5)</f>
        <v>0</v>
      </c>
      <c r="KH251" s="50">
        <f>('Total Revenues by City'!KH251/'Total Revenues by City'!KH$5)</f>
        <v>0</v>
      </c>
      <c r="KI251" s="50">
        <f>('Total Revenues by City'!KI251/'Total Revenues by City'!KI$5)</f>
        <v>0</v>
      </c>
      <c r="KJ251" s="50">
        <f>('Total Revenues by City'!KJ251/'Total Revenues by City'!KJ$5)</f>
        <v>0</v>
      </c>
      <c r="KK251" s="50">
        <f>('Total Revenues by City'!KK251/'Total Revenues by City'!KK$5)</f>
        <v>0</v>
      </c>
      <c r="KL251" s="50">
        <f>('Total Revenues by City'!KL251/'Total Revenues by City'!KL$5)</f>
        <v>0</v>
      </c>
      <c r="KM251" s="50">
        <f>('Total Revenues by City'!KM251/'Total Revenues by City'!KM$5)</f>
        <v>0</v>
      </c>
      <c r="KN251" s="50">
        <f>('Total Revenues by City'!KN251/'Total Revenues by City'!KN$5)</f>
        <v>0</v>
      </c>
      <c r="KO251" s="50">
        <f>('Total Revenues by City'!KO251/'Total Revenues by City'!KO$5)</f>
        <v>0</v>
      </c>
      <c r="KP251" s="50">
        <f>('Total Revenues by City'!KP251/'Total Revenues by City'!KP$5)</f>
        <v>0</v>
      </c>
      <c r="KQ251" s="50">
        <f>('Total Revenues by City'!KQ251/'Total Revenues by City'!KQ$5)</f>
        <v>0</v>
      </c>
      <c r="KR251" s="50">
        <f>('Total Revenues by City'!KR251/'Total Revenues by City'!KR$5)</f>
        <v>0</v>
      </c>
      <c r="KS251" s="50">
        <f>('Total Revenues by City'!KS251/'Total Revenues by City'!KS$5)</f>
        <v>0</v>
      </c>
      <c r="KT251" s="50">
        <f>('Total Revenues by City'!KT251/'Total Revenues by City'!KT$5)</f>
        <v>0</v>
      </c>
      <c r="KU251" s="50">
        <f>('Total Revenues by City'!KU251/'Total Revenues by City'!KU$5)</f>
        <v>0</v>
      </c>
      <c r="KV251" s="50">
        <f>('Total Revenues by City'!KV251/'Total Revenues by City'!KV$5)</f>
        <v>0</v>
      </c>
      <c r="KW251" s="50">
        <f>('Total Revenues by City'!KW251/'Total Revenues by City'!KW$5)</f>
        <v>0</v>
      </c>
      <c r="KX251" s="50">
        <f>('Total Revenues by City'!KX251/'Total Revenues by City'!KX$5)</f>
        <v>0</v>
      </c>
      <c r="KY251" s="50">
        <f>('Total Revenues by City'!KY251/'Total Revenues by City'!KY$5)</f>
        <v>0</v>
      </c>
      <c r="KZ251" s="50">
        <f>('Total Revenues by City'!KZ251/'Total Revenues by City'!KZ$5)</f>
        <v>0</v>
      </c>
      <c r="LA251" s="50">
        <f>('Total Revenues by City'!LA251/'Total Revenues by City'!LA$5)</f>
        <v>0</v>
      </c>
      <c r="LB251" s="50">
        <f>('Total Revenues by City'!LB251/'Total Revenues by City'!LB$5)</f>
        <v>0</v>
      </c>
      <c r="LC251" s="50">
        <f>('Total Revenues by City'!LC251/'Total Revenues by City'!LC$5)</f>
        <v>0</v>
      </c>
      <c r="LD251" s="50">
        <f>('Total Revenues by City'!LD251/'Total Revenues by City'!LD$5)</f>
        <v>0</v>
      </c>
      <c r="LE251" s="50">
        <f>('Total Revenues by City'!LE251/'Total Revenues by City'!LE$5)</f>
        <v>0</v>
      </c>
      <c r="LF251" s="50">
        <f>('Total Revenues by City'!LF251/'Total Revenues by City'!LF$5)</f>
        <v>0</v>
      </c>
      <c r="LG251" s="50">
        <f>('Total Revenues by City'!LG251/'Total Revenues by City'!LG$5)</f>
        <v>0</v>
      </c>
      <c r="LH251" s="50">
        <f>('Total Revenues by City'!LH251/'Total Revenues by City'!LH$5)</f>
        <v>0</v>
      </c>
      <c r="LI251" s="50">
        <f>('Total Revenues by City'!LI251/'Total Revenues by City'!LI$5)</f>
        <v>0</v>
      </c>
      <c r="LJ251" s="50">
        <f>('Total Revenues by City'!LJ251/'Total Revenues by City'!LJ$5)</f>
        <v>0</v>
      </c>
      <c r="LK251" s="50">
        <f>('Total Revenues by City'!LK251/'Total Revenues by City'!LK$5)</f>
        <v>0</v>
      </c>
      <c r="LL251" s="50">
        <f>('Total Revenues by City'!LL251/'Total Revenues by City'!LL$5)</f>
        <v>0</v>
      </c>
      <c r="LM251" s="50">
        <f>('Total Revenues by City'!LM251/'Total Revenues by City'!LM$5)</f>
        <v>0</v>
      </c>
      <c r="LN251" s="50">
        <f>('Total Revenues by City'!LN251/'Total Revenues by City'!LN$5)</f>
        <v>0</v>
      </c>
      <c r="LO251" s="50">
        <f>('Total Revenues by City'!LO251/'Total Revenues by City'!LO$5)</f>
        <v>0</v>
      </c>
      <c r="LP251" s="50">
        <f>('Total Revenues by City'!LP251/'Total Revenues by City'!LP$5)</f>
        <v>0</v>
      </c>
      <c r="LQ251" s="50">
        <f>('Total Revenues by City'!LQ251/'Total Revenues by City'!LQ$5)</f>
        <v>0</v>
      </c>
      <c r="LR251" s="50">
        <f>('Total Revenues by City'!LR251/'Total Revenues by City'!LR$5)</f>
        <v>0</v>
      </c>
      <c r="LS251" s="50">
        <f>('Total Revenues by City'!LS251/'Total Revenues by City'!LS$5)</f>
        <v>0</v>
      </c>
      <c r="LT251" s="50">
        <f>('Total Revenues by City'!LT251/'Total Revenues by City'!LT$5)</f>
        <v>0</v>
      </c>
      <c r="LU251" s="50">
        <f>('Total Revenues by City'!LU251/'Total Revenues by City'!LU$5)</f>
        <v>0</v>
      </c>
      <c r="LV251" s="50">
        <f>('Total Revenues by City'!LV251/'Total Revenues by City'!LV$5)</f>
        <v>0</v>
      </c>
      <c r="LW251" s="50">
        <f>('Total Revenues by City'!LW251/'Total Revenues by City'!LW$5)</f>
        <v>0</v>
      </c>
      <c r="LX251" s="50">
        <f>('Total Revenues by City'!LX251/'Total Revenues by City'!LX$5)</f>
        <v>0</v>
      </c>
      <c r="LY251" s="50">
        <f>('Total Revenues by City'!LY251/'Total Revenues by City'!LY$5)</f>
        <v>0</v>
      </c>
      <c r="LZ251" s="50">
        <f>('Total Revenues by City'!LZ251/'Total Revenues by City'!LZ$5)</f>
        <v>0</v>
      </c>
      <c r="MA251" s="50">
        <f>('Total Revenues by City'!MA251/'Total Revenues by City'!MA$5)</f>
        <v>0</v>
      </c>
      <c r="MB251" s="50">
        <f>('Total Revenues by City'!MB251/'Total Revenues by City'!MB$5)</f>
        <v>0</v>
      </c>
      <c r="MC251" s="50">
        <f>('Total Revenues by City'!MC251/'Total Revenues by City'!MC$5)</f>
        <v>0</v>
      </c>
      <c r="MD251" s="50">
        <f>('Total Revenues by City'!MD251/'Total Revenues by City'!MD$5)</f>
        <v>0</v>
      </c>
      <c r="ME251" s="50">
        <f>('Total Revenues by City'!ME251/'Total Revenues by City'!ME$5)</f>
        <v>0</v>
      </c>
      <c r="MF251" s="50">
        <f>('Total Revenues by City'!MF251/'Total Revenues by City'!MF$5)</f>
        <v>0</v>
      </c>
      <c r="MG251" s="50">
        <f>('Total Revenues by City'!MG251/'Total Revenues by City'!MG$5)</f>
        <v>0</v>
      </c>
      <c r="MH251" s="50">
        <f>('Total Revenues by City'!MH251/'Total Revenues by City'!MH$5)</f>
        <v>0</v>
      </c>
      <c r="MI251" s="50">
        <f>('Total Revenues by City'!MI251/'Total Revenues by City'!MI$5)</f>
        <v>0</v>
      </c>
      <c r="MJ251" s="50">
        <f>('Total Revenues by City'!MJ251/'Total Revenues by City'!MJ$5)</f>
        <v>0</v>
      </c>
      <c r="MK251" s="50">
        <f>('Total Revenues by City'!MK251/'Total Revenues by City'!MK$5)</f>
        <v>0</v>
      </c>
      <c r="ML251" s="50">
        <f>('Total Revenues by City'!ML251/'Total Revenues by City'!ML$5)</f>
        <v>0</v>
      </c>
      <c r="MM251" s="50">
        <f>('Total Revenues by City'!MM251/'Total Revenues by City'!MM$5)</f>
        <v>0</v>
      </c>
      <c r="MN251" s="50">
        <f>('Total Revenues by City'!MN251/'Total Revenues by City'!MN$5)</f>
        <v>0</v>
      </c>
      <c r="MO251" s="50">
        <f>('Total Revenues by City'!MO251/'Total Revenues by City'!MO$5)</f>
        <v>0</v>
      </c>
      <c r="MP251" s="50">
        <f>('Total Revenues by City'!MP251/'Total Revenues by City'!MP$5)</f>
        <v>0</v>
      </c>
      <c r="MQ251" s="50">
        <f>('Total Revenues by City'!MQ251/'Total Revenues by City'!MQ$5)</f>
        <v>0</v>
      </c>
      <c r="MR251" s="50">
        <f>('Total Revenues by City'!MR251/'Total Revenues by City'!MR$5)</f>
        <v>0</v>
      </c>
      <c r="MS251" s="50">
        <f>('Total Revenues by City'!MS251/'Total Revenues by City'!MS$5)</f>
        <v>0</v>
      </c>
      <c r="MT251" s="50">
        <f>('Total Revenues by City'!MT251/'Total Revenues by City'!MT$5)</f>
        <v>0</v>
      </c>
      <c r="MU251" s="50">
        <f>('Total Revenues by City'!MU251/'Total Revenues by City'!MU$5)</f>
        <v>0</v>
      </c>
      <c r="MV251" s="50">
        <f>('Total Revenues by City'!MV251/'Total Revenues by City'!MV$5)</f>
        <v>0</v>
      </c>
      <c r="MW251" s="50">
        <f>('Total Revenues by City'!MW251/'Total Revenues by City'!MW$5)</f>
        <v>0</v>
      </c>
      <c r="MX251" s="50">
        <f>('Total Revenues by City'!MX251/'Total Revenues by City'!MX$5)</f>
        <v>0</v>
      </c>
      <c r="MY251" s="50">
        <f>('Total Revenues by City'!MY251/'Total Revenues by City'!MY$5)</f>
        <v>0</v>
      </c>
      <c r="MZ251" s="50">
        <f>('Total Revenues by City'!MZ251/'Total Revenues by City'!MZ$5)</f>
        <v>0</v>
      </c>
      <c r="NA251" s="50">
        <f>('Total Revenues by City'!NA251/'Total Revenues by City'!NA$5)</f>
        <v>0</v>
      </c>
      <c r="NB251" s="50">
        <f>('Total Revenues by City'!NB251/'Total Revenues by City'!NB$5)</f>
        <v>0</v>
      </c>
      <c r="NC251" s="50">
        <f>('Total Revenues by City'!NC251/'Total Revenues by City'!NC$5)</f>
        <v>0</v>
      </c>
      <c r="ND251" s="50">
        <f>('Total Revenues by City'!ND251/'Total Revenues by City'!ND$5)</f>
        <v>0</v>
      </c>
      <c r="NE251" s="50">
        <f>('Total Revenues by City'!NE251/'Total Revenues by City'!NE$5)</f>
        <v>0</v>
      </c>
      <c r="NF251" s="50">
        <f>('Total Revenues by City'!NF251/'Total Revenues by City'!NF$5)</f>
        <v>0</v>
      </c>
      <c r="NG251" s="50">
        <f>('Total Revenues by City'!NG251/'Total Revenues by City'!NG$5)</f>
        <v>0</v>
      </c>
      <c r="NH251" s="50">
        <f>('Total Revenues by City'!NH251/'Total Revenues by City'!NH$5)</f>
        <v>0</v>
      </c>
      <c r="NI251" s="50">
        <f>('Total Revenues by City'!NI251/'Total Revenues by City'!NI$5)</f>
        <v>0</v>
      </c>
      <c r="NJ251" s="50">
        <f>('Total Revenues by City'!NJ251/'Total Revenues by City'!NJ$5)</f>
        <v>0</v>
      </c>
      <c r="NK251" s="50">
        <f>('Total Revenues by City'!NK251/'Total Revenues by City'!NK$5)</f>
        <v>0</v>
      </c>
      <c r="NL251" s="50">
        <f>('Total Revenues by City'!NL251/'Total Revenues by City'!NL$5)</f>
        <v>0</v>
      </c>
      <c r="NM251" s="50">
        <f>('Total Revenues by City'!NM251/'Total Revenues by City'!NM$5)</f>
        <v>0</v>
      </c>
      <c r="NN251" s="50">
        <f>('Total Revenues by City'!NN251/'Total Revenues by City'!NN$5)</f>
        <v>0</v>
      </c>
      <c r="NO251" s="50">
        <f>('Total Revenues by City'!NO251/'Total Revenues by City'!NO$5)</f>
        <v>0</v>
      </c>
      <c r="NP251" s="50">
        <f>('Total Revenues by City'!NP251/'Total Revenues by City'!NP$5)</f>
        <v>0</v>
      </c>
      <c r="NQ251" s="50">
        <f>('Total Revenues by City'!NQ251/'Total Revenues by City'!NQ$5)</f>
        <v>0</v>
      </c>
      <c r="NR251" s="50">
        <f>('Total Revenues by City'!NR251/'Total Revenues by City'!NR$5)</f>
        <v>0</v>
      </c>
      <c r="NS251" s="50">
        <f>('Total Revenues by City'!NS251/'Total Revenues by City'!NS$5)</f>
        <v>0</v>
      </c>
      <c r="NT251" s="50">
        <f>('Total Revenues by City'!NT251/'Total Revenues by City'!NT$5)</f>
        <v>0</v>
      </c>
      <c r="NU251" s="50">
        <f>('Total Revenues by City'!NU251/'Total Revenues by City'!NU$5)</f>
        <v>0</v>
      </c>
      <c r="NV251" s="50">
        <f>('Total Revenues by City'!NV251/'Total Revenues by City'!NV$5)</f>
        <v>0</v>
      </c>
      <c r="NW251" s="50">
        <f>('Total Revenues by City'!NW251/'Total Revenues by City'!NW$5)</f>
        <v>0</v>
      </c>
      <c r="NX251" s="50">
        <f>('Total Revenues by City'!NX251/'Total Revenues by City'!NX$5)</f>
        <v>0</v>
      </c>
      <c r="NY251" s="50">
        <f>('Total Revenues by City'!NY251/'Total Revenues by City'!NY$5)</f>
        <v>0</v>
      </c>
      <c r="NZ251" s="50">
        <f>('Total Revenues by City'!NZ251/'Total Revenues by City'!NZ$5)</f>
        <v>0</v>
      </c>
      <c r="OA251" s="50">
        <f>('Total Revenues by City'!OA251/'Total Revenues by City'!OA$5)</f>
        <v>0</v>
      </c>
      <c r="OB251" s="50">
        <f>('Total Revenues by City'!OB251/'Total Revenues by City'!OB$5)</f>
        <v>0</v>
      </c>
      <c r="OC251" s="50">
        <f>('Total Revenues by City'!OC251/'Total Revenues by City'!OC$5)</f>
        <v>0</v>
      </c>
      <c r="OD251" s="50">
        <f>('Total Revenues by City'!OD251/'Total Revenues by City'!OD$5)</f>
        <v>0</v>
      </c>
      <c r="OE251" s="50">
        <f>('Total Revenues by City'!OE251/'Total Revenues by City'!OE$5)</f>
        <v>0</v>
      </c>
      <c r="OF251" s="50">
        <f>('Total Revenues by City'!OF251/'Total Revenues by City'!OF$5)</f>
        <v>0</v>
      </c>
      <c r="OG251" s="50">
        <f>('Total Revenues by City'!OG251/'Total Revenues by City'!OG$5)</f>
        <v>0</v>
      </c>
      <c r="OH251" s="50">
        <f>('Total Revenues by City'!OH251/'Total Revenues by City'!OH$5)</f>
        <v>0</v>
      </c>
      <c r="OI251" s="50">
        <f>('Total Revenues by City'!OI251/'Total Revenues by City'!OI$5)</f>
        <v>0</v>
      </c>
      <c r="OJ251" s="50">
        <f>('Total Revenues by City'!OJ251/'Total Revenues by City'!OJ$5)</f>
        <v>0</v>
      </c>
      <c r="OK251" s="50">
        <f>('Total Revenues by City'!OK251/'Total Revenues by City'!OK$5)</f>
        <v>0</v>
      </c>
      <c r="OL251" s="50">
        <f>('Total Revenues by City'!OL251/'Total Revenues by City'!OL$5)</f>
        <v>0</v>
      </c>
      <c r="OM251" s="50">
        <f>('Total Revenues by City'!OM251/'Total Revenues by City'!OM$5)</f>
        <v>0</v>
      </c>
      <c r="ON251" s="50">
        <f>('Total Revenues by City'!ON251/'Total Revenues by City'!ON$5)</f>
        <v>0</v>
      </c>
      <c r="OO251" s="50">
        <f>('Total Revenues by City'!OO251/'Total Revenues by City'!OO$5)</f>
        <v>0</v>
      </c>
      <c r="OP251" s="50">
        <f>('Total Revenues by City'!OP251/'Total Revenues by City'!OP$5)</f>
        <v>0</v>
      </c>
      <c r="OQ251" s="50">
        <f>('Total Revenues by City'!OQ251/'Total Revenues by City'!OQ$5)</f>
        <v>0</v>
      </c>
      <c r="OR251" s="50">
        <f>('Total Revenues by City'!OR251/'Total Revenues by City'!OR$5)</f>
        <v>0</v>
      </c>
      <c r="OS251" s="50">
        <f>('Total Revenues by City'!OS251/'Total Revenues by City'!OS$5)</f>
        <v>0</v>
      </c>
      <c r="OT251" s="50">
        <f>('Total Revenues by City'!OT251/'Total Revenues by City'!OT$5)</f>
        <v>0</v>
      </c>
      <c r="OU251" s="50">
        <f>('Total Revenues by City'!OU251/'Total Revenues by City'!OU$5)</f>
        <v>0</v>
      </c>
      <c r="OV251" s="50">
        <f>('Total Revenues by City'!OV251/'Total Revenues by City'!OV$5)</f>
        <v>0</v>
      </c>
      <c r="OW251" s="50">
        <f>('Total Revenues by City'!OW251/'Total Revenues by City'!OW$5)</f>
        <v>0</v>
      </c>
      <c r="OX251" s="14">
        <f>('Total Revenues by City'!OX251/'Total Revenues by City'!OX$5)</f>
        <v>0</v>
      </c>
    </row>
    <row r="252" spans="1:414" x14ac:dyDescent="0.25">
      <c r="A252" s="10"/>
      <c r="B252" s="11">
        <v>348.88</v>
      </c>
      <c r="C252" s="12" t="s">
        <v>713</v>
      </c>
      <c r="D252" s="50">
        <f>('Total Revenues by City'!D252/'Total Revenues by City'!D$5)</f>
        <v>0</v>
      </c>
      <c r="E252" s="50">
        <f>('Total Revenues by City'!E252/'Total Revenues by City'!E$5)</f>
        <v>0</v>
      </c>
      <c r="F252" s="50">
        <f>('Total Revenues by City'!F252/'Total Revenues by City'!F$5)</f>
        <v>0</v>
      </c>
      <c r="G252" s="50">
        <f>('Total Revenues by City'!G252/'Total Revenues by City'!G$5)</f>
        <v>0</v>
      </c>
      <c r="H252" s="50">
        <f>('Total Revenues by City'!H252/'Total Revenues by City'!H$5)</f>
        <v>0</v>
      </c>
      <c r="I252" s="50">
        <f>('Total Revenues by City'!I252/'Total Revenues by City'!I$5)</f>
        <v>0</v>
      </c>
      <c r="J252" s="50">
        <f>('Total Revenues by City'!J252/'Total Revenues by City'!J$5)</f>
        <v>0</v>
      </c>
      <c r="K252" s="50">
        <f>('Total Revenues by City'!K252/'Total Revenues by City'!K$5)</f>
        <v>0</v>
      </c>
      <c r="L252" s="50">
        <f>('Total Revenues by City'!L252/'Total Revenues by City'!L$5)</f>
        <v>0</v>
      </c>
      <c r="M252" s="50">
        <f>('Total Revenues by City'!M252/'Total Revenues by City'!M$5)</f>
        <v>0</v>
      </c>
      <c r="N252" s="50">
        <f>('Total Revenues by City'!N252/'Total Revenues by City'!N$5)</f>
        <v>0</v>
      </c>
      <c r="O252" s="50">
        <f>('Total Revenues by City'!O252/'Total Revenues by City'!O$5)</f>
        <v>0</v>
      </c>
      <c r="P252" s="50">
        <f>('Total Revenues by City'!P252/'Total Revenues by City'!P$5)</f>
        <v>0</v>
      </c>
      <c r="Q252" s="50">
        <f>('Total Revenues by City'!Q252/'Total Revenues by City'!Q$5)</f>
        <v>0</v>
      </c>
      <c r="R252" s="50">
        <f>('Total Revenues by City'!R252/'Total Revenues by City'!R$5)</f>
        <v>0</v>
      </c>
      <c r="S252" s="50">
        <f>('Total Revenues by City'!S252/'Total Revenues by City'!S$5)</f>
        <v>0</v>
      </c>
      <c r="T252" s="50">
        <f>('Total Revenues by City'!T252/'Total Revenues by City'!T$5)</f>
        <v>0</v>
      </c>
      <c r="U252" s="50">
        <f>('Total Revenues by City'!U252/'Total Revenues by City'!U$5)</f>
        <v>0</v>
      </c>
      <c r="V252" s="50">
        <f>('Total Revenues by City'!V252/'Total Revenues by City'!V$5)</f>
        <v>0</v>
      </c>
      <c r="W252" s="50">
        <f>('Total Revenues by City'!W252/'Total Revenues by City'!W$5)</f>
        <v>0</v>
      </c>
      <c r="X252" s="50">
        <f>('Total Revenues by City'!X252/'Total Revenues by City'!X$5)</f>
        <v>0</v>
      </c>
      <c r="Y252" s="50">
        <f>('Total Revenues by City'!Y252/'Total Revenues by City'!Y$5)</f>
        <v>0</v>
      </c>
      <c r="Z252" s="50">
        <f>('Total Revenues by City'!Z252/'Total Revenues by City'!Z$5)</f>
        <v>0</v>
      </c>
      <c r="AA252" s="50">
        <f>('Total Revenues by City'!AA252/'Total Revenues by City'!AA$5)</f>
        <v>0</v>
      </c>
      <c r="AB252" s="50">
        <f>('Total Revenues by City'!AB252/'Total Revenues by City'!AB$5)</f>
        <v>0</v>
      </c>
      <c r="AC252" s="50">
        <f>('Total Revenues by City'!AC252/'Total Revenues by City'!AC$5)</f>
        <v>0</v>
      </c>
      <c r="AD252" s="50">
        <f>('Total Revenues by City'!AD252/'Total Revenues by City'!AD$5)</f>
        <v>0</v>
      </c>
      <c r="AE252" s="50">
        <f>('Total Revenues by City'!AE252/'Total Revenues by City'!AE$5)</f>
        <v>0</v>
      </c>
      <c r="AF252" s="50">
        <f>('Total Revenues by City'!AF252/'Total Revenues by City'!AF$5)</f>
        <v>0</v>
      </c>
      <c r="AG252" s="50">
        <f>('Total Revenues by City'!AG252/'Total Revenues by City'!AG$5)</f>
        <v>0</v>
      </c>
      <c r="AH252" s="50">
        <f>('Total Revenues by City'!AH252/'Total Revenues by City'!AH$5)</f>
        <v>0</v>
      </c>
      <c r="AI252" s="50">
        <f>('Total Revenues by City'!AI252/'Total Revenues by City'!AI$5)</f>
        <v>0</v>
      </c>
      <c r="AJ252" s="50">
        <f>('Total Revenues by City'!AJ252/'Total Revenues by City'!AJ$5)</f>
        <v>0</v>
      </c>
      <c r="AK252" s="50">
        <f>('Total Revenues by City'!AK252/'Total Revenues by City'!AK$5)</f>
        <v>0</v>
      </c>
      <c r="AL252" s="50">
        <f>('Total Revenues by City'!AL252/'Total Revenues by City'!AL$5)</f>
        <v>0</v>
      </c>
      <c r="AM252" s="50">
        <f>('Total Revenues by City'!AM252/'Total Revenues by City'!AM$5)</f>
        <v>0</v>
      </c>
      <c r="AN252" s="50">
        <f>('Total Revenues by City'!AN252/'Total Revenues by City'!AN$5)</f>
        <v>0</v>
      </c>
      <c r="AO252" s="50">
        <f>('Total Revenues by City'!AO252/'Total Revenues by City'!AO$5)</f>
        <v>0</v>
      </c>
      <c r="AP252" s="50">
        <f>('Total Revenues by City'!AP252/'Total Revenues by City'!AP$5)</f>
        <v>0</v>
      </c>
      <c r="AQ252" s="50">
        <f>('Total Revenues by City'!AQ252/'Total Revenues by City'!AQ$5)</f>
        <v>0</v>
      </c>
      <c r="AR252" s="50">
        <f>('Total Revenues by City'!AR252/'Total Revenues by City'!AR$5)</f>
        <v>0</v>
      </c>
      <c r="AS252" s="50">
        <f>('Total Revenues by City'!AS252/'Total Revenues by City'!AS$5)</f>
        <v>0</v>
      </c>
      <c r="AT252" s="50">
        <f>('Total Revenues by City'!AT252/'Total Revenues by City'!AT$5)</f>
        <v>0</v>
      </c>
      <c r="AU252" s="50">
        <f>('Total Revenues by City'!AU252/'Total Revenues by City'!AU$5)</f>
        <v>0</v>
      </c>
      <c r="AV252" s="50">
        <f>('Total Revenues by City'!AV252/'Total Revenues by City'!AV$5)</f>
        <v>0</v>
      </c>
      <c r="AW252" s="50">
        <f>('Total Revenues by City'!AW252/'Total Revenues by City'!AW$5)</f>
        <v>0</v>
      </c>
      <c r="AX252" s="50">
        <f>('Total Revenues by City'!AX252/'Total Revenues by City'!AX$5)</f>
        <v>0</v>
      </c>
      <c r="AY252" s="50">
        <f>('Total Revenues by City'!AY252/'Total Revenues by City'!AY$5)</f>
        <v>0</v>
      </c>
      <c r="AZ252" s="50">
        <f>('Total Revenues by City'!AZ252/'Total Revenues by City'!AZ$5)</f>
        <v>0</v>
      </c>
      <c r="BA252" s="50">
        <f>('Total Revenues by City'!BA252/'Total Revenues by City'!BA$5)</f>
        <v>0</v>
      </c>
      <c r="BB252" s="50">
        <f>('Total Revenues by City'!BB252/'Total Revenues by City'!BB$5)</f>
        <v>0</v>
      </c>
      <c r="BC252" s="50">
        <f>('Total Revenues by City'!BC252/'Total Revenues by City'!BC$5)</f>
        <v>0</v>
      </c>
      <c r="BD252" s="50">
        <f>('Total Revenues by City'!BD252/'Total Revenues by City'!BD$5)</f>
        <v>0</v>
      </c>
      <c r="BE252" s="50">
        <f>('Total Revenues by City'!BE252/'Total Revenues by City'!BE$5)</f>
        <v>0</v>
      </c>
      <c r="BF252" s="50">
        <f>('Total Revenues by City'!BF252/'Total Revenues by City'!BF$5)</f>
        <v>0</v>
      </c>
      <c r="BG252" s="50">
        <f>('Total Revenues by City'!BG252/'Total Revenues by City'!BG$5)</f>
        <v>0</v>
      </c>
      <c r="BH252" s="50">
        <f>('Total Revenues by City'!BH252/'Total Revenues by City'!BH$5)</f>
        <v>0</v>
      </c>
      <c r="BI252" s="50">
        <f>('Total Revenues by City'!BI252/'Total Revenues by City'!BI$5)</f>
        <v>0</v>
      </c>
      <c r="BJ252" s="50">
        <f>('Total Revenues by City'!BJ252/'Total Revenues by City'!BJ$5)</f>
        <v>0</v>
      </c>
      <c r="BK252" s="50">
        <f>('Total Revenues by City'!BK252/'Total Revenues by City'!BK$5)</f>
        <v>0</v>
      </c>
      <c r="BL252" s="50">
        <f>('Total Revenues by City'!BL252/'Total Revenues by City'!BL$5)</f>
        <v>0</v>
      </c>
      <c r="BM252" s="50">
        <f>('Total Revenues by City'!BM252/'Total Revenues by City'!BM$5)</f>
        <v>0</v>
      </c>
      <c r="BN252" s="50">
        <f>('Total Revenues by City'!BN252/'Total Revenues by City'!BN$5)</f>
        <v>0</v>
      </c>
      <c r="BO252" s="50">
        <f>('Total Revenues by City'!BO252/'Total Revenues by City'!BO$5)</f>
        <v>0</v>
      </c>
      <c r="BP252" s="50">
        <f>('Total Revenues by City'!BP252/'Total Revenues by City'!BP$5)</f>
        <v>0</v>
      </c>
      <c r="BQ252" s="50">
        <f>('Total Revenues by City'!BQ252/'Total Revenues by City'!BQ$5)</f>
        <v>0</v>
      </c>
      <c r="BR252" s="50">
        <f>('Total Revenues by City'!BR252/'Total Revenues by City'!BR$5)</f>
        <v>0</v>
      </c>
      <c r="BS252" s="50">
        <f>('Total Revenues by City'!BS252/'Total Revenues by City'!BS$5)</f>
        <v>0</v>
      </c>
      <c r="BT252" s="50">
        <f>('Total Revenues by City'!BT252/'Total Revenues by City'!BT$5)</f>
        <v>0</v>
      </c>
      <c r="BU252" s="50">
        <f>('Total Revenues by City'!BU252/'Total Revenues by City'!BU$5)</f>
        <v>0</v>
      </c>
      <c r="BV252" s="50">
        <f>('Total Revenues by City'!BV252/'Total Revenues by City'!BV$5)</f>
        <v>0</v>
      </c>
      <c r="BW252" s="50">
        <f>('Total Revenues by City'!BW252/'Total Revenues by City'!BW$5)</f>
        <v>0</v>
      </c>
      <c r="BX252" s="50">
        <f>('Total Revenues by City'!BX252/'Total Revenues by City'!BX$5)</f>
        <v>0</v>
      </c>
      <c r="BY252" s="50">
        <f>('Total Revenues by City'!BY252/'Total Revenues by City'!BY$5)</f>
        <v>0</v>
      </c>
      <c r="BZ252" s="50">
        <f>('Total Revenues by City'!BZ252/'Total Revenues by City'!BZ$5)</f>
        <v>0</v>
      </c>
      <c r="CA252" s="50">
        <f>('Total Revenues by City'!CA252/'Total Revenues by City'!CA$5)</f>
        <v>0</v>
      </c>
      <c r="CB252" s="50">
        <f>('Total Revenues by City'!CB252/'Total Revenues by City'!CB$5)</f>
        <v>0</v>
      </c>
      <c r="CC252" s="50">
        <f>('Total Revenues by City'!CC252/'Total Revenues by City'!CC$5)</f>
        <v>0</v>
      </c>
      <c r="CD252" s="50">
        <f>('Total Revenues by City'!CD252/'Total Revenues by City'!CD$5)</f>
        <v>0</v>
      </c>
      <c r="CE252" s="50">
        <f>('Total Revenues by City'!CE252/'Total Revenues by City'!CE$5)</f>
        <v>0</v>
      </c>
      <c r="CF252" s="50">
        <f>('Total Revenues by City'!CF252/'Total Revenues by City'!CF$5)</f>
        <v>0</v>
      </c>
      <c r="CG252" s="50">
        <f>('Total Revenues by City'!CG252/'Total Revenues by City'!CG$5)</f>
        <v>0</v>
      </c>
      <c r="CH252" s="50">
        <f>('Total Revenues by City'!CH252/'Total Revenues by City'!CH$5)</f>
        <v>0</v>
      </c>
      <c r="CI252" s="50">
        <f>('Total Revenues by City'!CI252/'Total Revenues by City'!CI$5)</f>
        <v>0</v>
      </c>
      <c r="CJ252" s="50">
        <f>('Total Revenues by City'!CJ252/'Total Revenues by City'!CJ$5)</f>
        <v>0</v>
      </c>
      <c r="CK252" s="50">
        <f>('Total Revenues by City'!CK252/'Total Revenues by City'!CK$5)</f>
        <v>0</v>
      </c>
      <c r="CL252" s="50">
        <f>('Total Revenues by City'!CL252/'Total Revenues by City'!CL$5)</f>
        <v>0</v>
      </c>
      <c r="CM252" s="50">
        <f>('Total Revenues by City'!CM252/'Total Revenues by City'!CM$5)</f>
        <v>0</v>
      </c>
      <c r="CN252" s="50">
        <f>('Total Revenues by City'!CN252/'Total Revenues by City'!CN$5)</f>
        <v>0</v>
      </c>
      <c r="CO252" s="50">
        <f>('Total Revenues by City'!CO252/'Total Revenues by City'!CO$5)</f>
        <v>0</v>
      </c>
      <c r="CP252" s="50">
        <f>('Total Revenues by City'!CP252/'Total Revenues by City'!CP$5)</f>
        <v>0</v>
      </c>
      <c r="CQ252" s="50">
        <f>('Total Revenues by City'!CQ252/'Total Revenues by City'!CQ$5)</f>
        <v>0</v>
      </c>
      <c r="CR252" s="50">
        <f>('Total Revenues by City'!CR252/'Total Revenues by City'!CR$5)</f>
        <v>0</v>
      </c>
      <c r="CS252" s="50">
        <f>('Total Revenues by City'!CS252/'Total Revenues by City'!CS$5)</f>
        <v>0</v>
      </c>
      <c r="CT252" s="50">
        <f>('Total Revenues by City'!CT252/'Total Revenues by City'!CT$5)</f>
        <v>0</v>
      </c>
      <c r="CU252" s="50">
        <f>('Total Revenues by City'!CU252/'Total Revenues by City'!CU$5)</f>
        <v>0</v>
      </c>
      <c r="CV252" s="50">
        <f>('Total Revenues by City'!CV252/'Total Revenues by City'!CV$5)</f>
        <v>0</v>
      </c>
      <c r="CW252" s="50">
        <f>('Total Revenues by City'!CW252/'Total Revenues by City'!CW$5)</f>
        <v>0</v>
      </c>
      <c r="CX252" s="50">
        <f>('Total Revenues by City'!CX252/'Total Revenues by City'!CX$5)</f>
        <v>0</v>
      </c>
      <c r="CY252" s="50">
        <f>('Total Revenues by City'!CY252/'Total Revenues by City'!CY$5)</f>
        <v>0</v>
      </c>
      <c r="CZ252" s="50">
        <f>('Total Revenues by City'!CZ252/'Total Revenues by City'!CZ$5)</f>
        <v>0</v>
      </c>
      <c r="DA252" s="50">
        <f>('Total Revenues by City'!DA252/'Total Revenues by City'!DA$5)</f>
        <v>0</v>
      </c>
      <c r="DB252" s="50">
        <f>('Total Revenues by City'!DB252/'Total Revenues by City'!DB$5)</f>
        <v>0</v>
      </c>
      <c r="DC252" s="50">
        <f>('Total Revenues by City'!DC252/'Total Revenues by City'!DC$5)</f>
        <v>0</v>
      </c>
      <c r="DD252" s="50">
        <f>('Total Revenues by City'!DD252/'Total Revenues by City'!DD$5)</f>
        <v>0</v>
      </c>
      <c r="DE252" s="50">
        <f>('Total Revenues by City'!DE252/'Total Revenues by City'!DE$5)</f>
        <v>0</v>
      </c>
      <c r="DF252" s="50">
        <f>('Total Revenues by City'!DF252/'Total Revenues by City'!DF$5)</f>
        <v>0</v>
      </c>
      <c r="DG252" s="50">
        <f>('Total Revenues by City'!DG252/'Total Revenues by City'!DG$5)</f>
        <v>0</v>
      </c>
      <c r="DH252" s="50">
        <f>('Total Revenues by City'!DH252/'Total Revenues by City'!DH$5)</f>
        <v>0</v>
      </c>
      <c r="DI252" s="50">
        <f>('Total Revenues by City'!DI252/'Total Revenues by City'!DI$5)</f>
        <v>0</v>
      </c>
      <c r="DJ252" s="50">
        <f>('Total Revenues by City'!DJ252/'Total Revenues by City'!DJ$5)</f>
        <v>0</v>
      </c>
      <c r="DK252" s="50">
        <f>('Total Revenues by City'!DK252/'Total Revenues by City'!DK$5)</f>
        <v>0</v>
      </c>
      <c r="DL252" s="50">
        <f>('Total Revenues by City'!DL252/'Total Revenues by City'!DL$5)</f>
        <v>0</v>
      </c>
      <c r="DM252" s="50">
        <f>('Total Revenues by City'!DM252/'Total Revenues by City'!DM$5)</f>
        <v>0</v>
      </c>
      <c r="DN252" s="50">
        <f>('Total Revenues by City'!DN252/'Total Revenues by City'!DN$5)</f>
        <v>0</v>
      </c>
      <c r="DO252" s="50">
        <f>('Total Revenues by City'!DO252/'Total Revenues by City'!DO$5)</f>
        <v>0</v>
      </c>
      <c r="DP252" s="50">
        <f>('Total Revenues by City'!DP252/'Total Revenues by City'!DP$5)</f>
        <v>0</v>
      </c>
      <c r="DQ252" s="50">
        <f>('Total Revenues by City'!DQ252/'Total Revenues by City'!DQ$5)</f>
        <v>0</v>
      </c>
      <c r="DR252" s="50">
        <f>('Total Revenues by City'!DR252/'Total Revenues by City'!DR$5)</f>
        <v>0</v>
      </c>
      <c r="DS252" s="50">
        <f>('Total Revenues by City'!DS252/'Total Revenues by City'!DS$5)</f>
        <v>0</v>
      </c>
      <c r="DT252" s="50">
        <f>('Total Revenues by City'!DT252/'Total Revenues by City'!DT$5)</f>
        <v>0</v>
      </c>
      <c r="DU252" s="50">
        <f>('Total Revenues by City'!DU252/'Total Revenues by City'!DU$5)</f>
        <v>0</v>
      </c>
      <c r="DV252" s="50">
        <f>('Total Revenues by City'!DV252/'Total Revenues by City'!DV$5)</f>
        <v>0</v>
      </c>
      <c r="DW252" s="50">
        <f>('Total Revenues by City'!DW252/'Total Revenues by City'!DW$5)</f>
        <v>0</v>
      </c>
      <c r="DX252" s="50">
        <f>('Total Revenues by City'!DX252/'Total Revenues by City'!DX$5)</f>
        <v>0</v>
      </c>
      <c r="DY252" s="50">
        <f>('Total Revenues by City'!DY252/'Total Revenues by City'!DY$5)</f>
        <v>0</v>
      </c>
      <c r="DZ252" s="50">
        <f>('Total Revenues by City'!DZ252/'Total Revenues by City'!DZ$5)</f>
        <v>0</v>
      </c>
      <c r="EA252" s="50">
        <f>('Total Revenues by City'!EA252/'Total Revenues by City'!EA$5)</f>
        <v>0</v>
      </c>
      <c r="EB252" s="50">
        <f>('Total Revenues by City'!EB252/'Total Revenues by City'!EB$5)</f>
        <v>0</v>
      </c>
      <c r="EC252" s="50">
        <f>('Total Revenues by City'!EC252/'Total Revenues by City'!EC$5)</f>
        <v>0</v>
      </c>
      <c r="ED252" s="50">
        <f>('Total Revenues by City'!ED252/'Total Revenues by City'!ED$5)</f>
        <v>0</v>
      </c>
      <c r="EE252" s="50">
        <f>('Total Revenues by City'!EE252/'Total Revenues by City'!EE$5)</f>
        <v>0</v>
      </c>
      <c r="EF252" s="50">
        <f>('Total Revenues by City'!EF252/'Total Revenues by City'!EF$5)</f>
        <v>0</v>
      </c>
      <c r="EG252" s="50">
        <f>('Total Revenues by City'!EG252/'Total Revenues by City'!EG$5)</f>
        <v>0</v>
      </c>
      <c r="EH252" s="50">
        <f>('Total Revenues by City'!EH252/'Total Revenues by City'!EH$5)</f>
        <v>0</v>
      </c>
      <c r="EI252" s="50">
        <f>('Total Revenues by City'!EI252/'Total Revenues by City'!EI$5)</f>
        <v>0</v>
      </c>
      <c r="EJ252" s="50">
        <f>('Total Revenues by City'!EJ252/'Total Revenues by City'!EJ$5)</f>
        <v>0</v>
      </c>
      <c r="EK252" s="50">
        <f>('Total Revenues by City'!EK252/'Total Revenues by City'!EK$5)</f>
        <v>0</v>
      </c>
      <c r="EL252" s="50">
        <f>('Total Revenues by City'!EL252/'Total Revenues by City'!EL$5)</f>
        <v>0</v>
      </c>
      <c r="EM252" s="50">
        <f>('Total Revenues by City'!EM252/'Total Revenues by City'!EM$5)</f>
        <v>0</v>
      </c>
      <c r="EN252" s="50">
        <f>('Total Revenues by City'!EN252/'Total Revenues by City'!EN$5)</f>
        <v>0</v>
      </c>
      <c r="EO252" s="50">
        <f>('Total Revenues by City'!EO252/'Total Revenues by City'!EO$5)</f>
        <v>0</v>
      </c>
      <c r="EP252" s="50">
        <f>('Total Revenues by City'!EP252/'Total Revenues by City'!EP$5)</f>
        <v>0</v>
      </c>
      <c r="EQ252" s="50">
        <f>('Total Revenues by City'!EQ252/'Total Revenues by City'!EQ$5)</f>
        <v>0</v>
      </c>
      <c r="ER252" s="50">
        <f>('Total Revenues by City'!ER252/'Total Revenues by City'!ER$5)</f>
        <v>0</v>
      </c>
      <c r="ES252" s="50">
        <f>('Total Revenues by City'!ES252/'Total Revenues by City'!ES$5)</f>
        <v>0</v>
      </c>
      <c r="ET252" s="50">
        <f>('Total Revenues by City'!ET252/'Total Revenues by City'!ET$5)</f>
        <v>0</v>
      </c>
      <c r="EU252" s="50">
        <f>('Total Revenues by City'!EU252/'Total Revenues by City'!EU$5)</f>
        <v>0</v>
      </c>
      <c r="EV252" s="50">
        <f>('Total Revenues by City'!EV252/'Total Revenues by City'!EV$5)</f>
        <v>0</v>
      </c>
      <c r="EW252" s="50">
        <f>('Total Revenues by City'!EW252/'Total Revenues by City'!EW$5)</f>
        <v>0</v>
      </c>
      <c r="EX252" s="50">
        <f>('Total Revenues by City'!EX252/'Total Revenues by City'!EX$5)</f>
        <v>0</v>
      </c>
      <c r="EY252" s="50">
        <f>('Total Revenues by City'!EY252/'Total Revenues by City'!EY$5)</f>
        <v>0</v>
      </c>
      <c r="EZ252" s="50">
        <f>('Total Revenues by City'!EZ252/'Total Revenues by City'!EZ$5)</f>
        <v>0</v>
      </c>
      <c r="FA252" s="50">
        <f>('Total Revenues by City'!FA252/'Total Revenues by City'!FA$5)</f>
        <v>0</v>
      </c>
      <c r="FB252" s="50">
        <f>('Total Revenues by City'!FB252/'Total Revenues by City'!FB$5)</f>
        <v>0</v>
      </c>
      <c r="FC252" s="50">
        <f>('Total Revenues by City'!FC252/'Total Revenues by City'!FC$5)</f>
        <v>0</v>
      </c>
      <c r="FD252" s="50">
        <f>('Total Revenues by City'!FD252/'Total Revenues by City'!FD$5)</f>
        <v>0</v>
      </c>
      <c r="FE252" s="50">
        <f>('Total Revenues by City'!FE252/'Total Revenues by City'!FE$5)</f>
        <v>0</v>
      </c>
      <c r="FF252" s="50">
        <f>('Total Revenues by City'!FF252/'Total Revenues by City'!FF$5)</f>
        <v>0</v>
      </c>
      <c r="FG252" s="50">
        <f>('Total Revenues by City'!FG252/'Total Revenues by City'!FG$5)</f>
        <v>0</v>
      </c>
      <c r="FH252" s="50">
        <f>('Total Revenues by City'!FH252/'Total Revenues by City'!FH$5)</f>
        <v>0</v>
      </c>
      <c r="FI252" s="50">
        <f>('Total Revenues by City'!FI252/'Total Revenues by City'!FI$5)</f>
        <v>0</v>
      </c>
      <c r="FJ252" s="50">
        <f>('Total Revenues by City'!FJ252/'Total Revenues by City'!FJ$5)</f>
        <v>0</v>
      </c>
      <c r="FK252" s="50">
        <f>('Total Revenues by City'!FK252/'Total Revenues by City'!FK$5)</f>
        <v>0</v>
      </c>
      <c r="FL252" s="50">
        <f>('Total Revenues by City'!FL252/'Total Revenues by City'!FL$5)</f>
        <v>0</v>
      </c>
      <c r="FM252" s="50">
        <f>('Total Revenues by City'!FM252/'Total Revenues by City'!FM$5)</f>
        <v>0</v>
      </c>
      <c r="FN252" s="50">
        <f>('Total Revenues by City'!FN252/'Total Revenues by City'!FN$5)</f>
        <v>0</v>
      </c>
      <c r="FO252" s="50">
        <f>('Total Revenues by City'!FO252/'Total Revenues by City'!FO$5)</f>
        <v>0</v>
      </c>
      <c r="FP252" s="50">
        <f>('Total Revenues by City'!FP252/'Total Revenues by City'!FP$5)</f>
        <v>0</v>
      </c>
      <c r="FQ252" s="50">
        <f>('Total Revenues by City'!FQ252/'Total Revenues by City'!FQ$5)</f>
        <v>0</v>
      </c>
      <c r="FR252" s="50">
        <f>('Total Revenues by City'!FR252/'Total Revenues by City'!FR$5)</f>
        <v>0</v>
      </c>
      <c r="FS252" s="50">
        <f>('Total Revenues by City'!FS252/'Total Revenues by City'!FS$5)</f>
        <v>0</v>
      </c>
      <c r="FT252" s="50">
        <f>('Total Revenues by City'!FT252/'Total Revenues by City'!FT$5)</f>
        <v>0</v>
      </c>
      <c r="FU252" s="50">
        <f>('Total Revenues by City'!FU252/'Total Revenues by City'!FU$5)</f>
        <v>0</v>
      </c>
      <c r="FV252" s="50">
        <f>('Total Revenues by City'!FV252/'Total Revenues by City'!FV$5)</f>
        <v>0</v>
      </c>
      <c r="FW252" s="50">
        <f>('Total Revenues by City'!FW252/'Total Revenues by City'!FW$5)</f>
        <v>0</v>
      </c>
      <c r="FX252" s="50">
        <f>('Total Revenues by City'!FX252/'Total Revenues by City'!FX$5)</f>
        <v>0</v>
      </c>
      <c r="FY252" s="50">
        <f>('Total Revenues by City'!FY252/'Total Revenues by City'!FY$5)</f>
        <v>0</v>
      </c>
      <c r="FZ252" s="50">
        <f>('Total Revenues by City'!FZ252/'Total Revenues by City'!FZ$5)</f>
        <v>0</v>
      </c>
      <c r="GA252" s="50">
        <f>('Total Revenues by City'!GA252/'Total Revenues by City'!GA$5)</f>
        <v>0</v>
      </c>
      <c r="GB252" s="50">
        <f>('Total Revenues by City'!GB252/'Total Revenues by City'!GB$5)</f>
        <v>0</v>
      </c>
      <c r="GC252" s="50">
        <f>('Total Revenues by City'!GC252/'Total Revenues by City'!GC$5)</f>
        <v>0</v>
      </c>
      <c r="GD252" s="50">
        <f>('Total Revenues by City'!GD252/'Total Revenues by City'!GD$5)</f>
        <v>0</v>
      </c>
      <c r="GE252" s="50">
        <f>('Total Revenues by City'!GE252/'Total Revenues by City'!GE$5)</f>
        <v>0</v>
      </c>
      <c r="GF252" s="50">
        <f>('Total Revenues by City'!GF252/'Total Revenues by City'!GF$5)</f>
        <v>0</v>
      </c>
      <c r="GG252" s="50">
        <f>('Total Revenues by City'!GG252/'Total Revenues by City'!GG$5)</f>
        <v>0</v>
      </c>
      <c r="GH252" s="50">
        <f>('Total Revenues by City'!GH252/'Total Revenues by City'!GH$5)</f>
        <v>0</v>
      </c>
      <c r="GI252" s="50">
        <f>('Total Revenues by City'!GI252/'Total Revenues by City'!GI$5)</f>
        <v>0</v>
      </c>
      <c r="GJ252" s="50">
        <f>('Total Revenues by City'!GJ252/'Total Revenues by City'!GJ$5)</f>
        <v>0</v>
      </c>
      <c r="GK252" s="50">
        <f>('Total Revenues by City'!GK252/'Total Revenues by City'!GK$5)</f>
        <v>0</v>
      </c>
      <c r="GL252" s="50">
        <f>('Total Revenues by City'!GL252/'Total Revenues by City'!GL$5)</f>
        <v>0</v>
      </c>
      <c r="GM252" s="50">
        <f>('Total Revenues by City'!GM252/'Total Revenues by City'!GM$5)</f>
        <v>0</v>
      </c>
      <c r="GN252" s="50">
        <f>('Total Revenues by City'!GN252/'Total Revenues by City'!GN$5)</f>
        <v>0</v>
      </c>
      <c r="GO252" s="50">
        <f>('Total Revenues by City'!GO252/'Total Revenues by City'!GO$5)</f>
        <v>0</v>
      </c>
      <c r="GP252" s="50">
        <f>('Total Revenues by City'!GP252/'Total Revenues by City'!GP$5)</f>
        <v>0</v>
      </c>
      <c r="GQ252" s="50">
        <f>('Total Revenues by City'!GQ252/'Total Revenues by City'!GQ$5)</f>
        <v>0</v>
      </c>
      <c r="GR252" s="50">
        <f>('Total Revenues by City'!GR252/'Total Revenues by City'!GR$5)</f>
        <v>0</v>
      </c>
      <c r="GS252" s="50">
        <f>('Total Revenues by City'!GS252/'Total Revenues by City'!GS$5)</f>
        <v>0</v>
      </c>
      <c r="GT252" s="50">
        <f>('Total Revenues by City'!GT252/'Total Revenues by City'!GT$5)</f>
        <v>0</v>
      </c>
      <c r="GU252" s="50">
        <f>('Total Revenues by City'!GU252/'Total Revenues by City'!GU$5)</f>
        <v>0</v>
      </c>
      <c r="GV252" s="50">
        <f>('Total Revenues by City'!GV252/'Total Revenues by City'!GV$5)</f>
        <v>0</v>
      </c>
      <c r="GW252" s="50">
        <f>('Total Revenues by City'!GW252/'Total Revenues by City'!GW$5)</f>
        <v>0</v>
      </c>
      <c r="GX252" s="50">
        <f>('Total Revenues by City'!GX252/'Total Revenues by City'!GX$5)</f>
        <v>0</v>
      </c>
      <c r="GY252" s="50">
        <f>('Total Revenues by City'!GY252/'Total Revenues by City'!GY$5)</f>
        <v>0</v>
      </c>
      <c r="GZ252" s="50">
        <f>('Total Revenues by City'!GZ252/'Total Revenues by City'!GZ$5)</f>
        <v>0</v>
      </c>
      <c r="HA252" s="50">
        <f>('Total Revenues by City'!HA252/'Total Revenues by City'!HA$5)</f>
        <v>0</v>
      </c>
      <c r="HB252" s="50">
        <f>('Total Revenues by City'!HB252/'Total Revenues by City'!HB$5)</f>
        <v>0</v>
      </c>
      <c r="HC252" s="50">
        <f>('Total Revenues by City'!HC252/'Total Revenues by City'!HC$5)</f>
        <v>0</v>
      </c>
      <c r="HD252" s="50">
        <f>('Total Revenues by City'!HD252/'Total Revenues by City'!HD$5)</f>
        <v>0</v>
      </c>
      <c r="HE252" s="50">
        <f>('Total Revenues by City'!HE252/'Total Revenues by City'!HE$5)</f>
        <v>0</v>
      </c>
      <c r="HF252" s="50">
        <f>('Total Revenues by City'!HF252/'Total Revenues by City'!HF$5)</f>
        <v>0</v>
      </c>
      <c r="HG252" s="50">
        <f>('Total Revenues by City'!HG252/'Total Revenues by City'!HG$5)</f>
        <v>0</v>
      </c>
      <c r="HH252" s="50">
        <f>('Total Revenues by City'!HH252/'Total Revenues by City'!HH$5)</f>
        <v>0</v>
      </c>
      <c r="HI252" s="50">
        <f>('Total Revenues by City'!HI252/'Total Revenues by City'!HI$5)</f>
        <v>0</v>
      </c>
      <c r="HJ252" s="50">
        <f>('Total Revenues by City'!HJ252/'Total Revenues by City'!HJ$5)</f>
        <v>0</v>
      </c>
      <c r="HK252" s="50">
        <f>('Total Revenues by City'!HK252/'Total Revenues by City'!HK$5)</f>
        <v>0</v>
      </c>
      <c r="HL252" s="50">
        <f>('Total Revenues by City'!HL252/'Total Revenues by City'!HL$5)</f>
        <v>0</v>
      </c>
      <c r="HM252" s="50">
        <f>('Total Revenues by City'!HM252/'Total Revenues by City'!HM$5)</f>
        <v>0</v>
      </c>
      <c r="HN252" s="50">
        <f>('Total Revenues by City'!HN252/'Total Revenues by City'!HN$5)</f>
        <v>0</v>
      </c>
      <c r="HO252" s="50">
        <f>('Total Revenues by City'!HO252/'Total Revenues by City'!HO$5)</f>
        <v>0</v>
      </c>
      <c r="HP252" s="50">
        <f>('Total Revenues by City'!HP252/'Total Revenues by City'!HP$5)</f>
        <v>0</v>
      </c>
      <c r="HQ252" s="50">
        <f>('Total Revenues by City'!HQ252/'Total Revenues by City'!HQ$5)</f>
        <v>0</v>
      </c>
      <c r="HR252" s="50">
        <f>('Total Revenues by City'!HR252/'Total Revenues by City'!HR$5)</f>
        <v>0</v>
      </c>
      <c r="HS252" s="50">
        <f>('Total Revenues by City'!HS252/'Total Revenues by City'!HS$5)</f>
        <v>0</v>
      </c>
      <c r="HT252" s="50">
        <f>('Total Revenues by City'!HT252/'Total Revenues by City'!HT$5)</f>
        <v>0</v>
      </c>
      <c r="HU252" s="50">
        <f>('Total Revenues by City'!HU252/'Total Revenues by City'!HU$5)</f>
        <v>0</v>
      </c>
      <c r="HV252" s="50">
        <f>('Total Revenues by City'!HV252/'Total Revenues by City'!HV$5)</f>
        <v>0</v>
      </c>
      <c r="HW252" s="50">
        <f>('Total Revenues by City'!HW252/'Total Revenues by City'!HW$5)</f>
        <v>0</v>
      </c>
      <c r="HX252" s="50">
        <f>('Total Revenues by City'!HX252/'Total Revenues by City'!HX$5)</f>
        <v>0</v>
      </c>
      <c r="HY252" s="50">
        <f>('Total Revenues by City'!HY252/'Total Revenues by City'!HY$5)</f>
        <v>0</v>
      </c>
      <c r="HZ252" s="50">
        <f>('Total Revenues by City'!HZ252/'Total Revenues by City'!HZ$5)</f>
        <v>0</v>
      </c>
      <c r="IA252" s="50">
        <f>('Total Revenues by City'!IA252/'Total Revenues by City'!IA$5)</f>
        <v>0</v>
      </c>
      <c r="IB252" s="50">
        <f>('Total Revenues by City'!IB252/'Total Revenues by City'!IB$5)</f>
        <v>0</v>
      </c>
      <c r="IC252" s="50">
        <f>('Total Revenues by City'!IC252/'Total Revenues by City'!IC$5)</f>
        <v>0</v>
      </c>
      <c r="ID252" s="50">
        <f>('Total Revenues by City'!ID252/'Total Revenues by City'!ID$5)</f>
        <v>0</v>
      </c>
      <c r="IE252" s="50">
        <f>('Total Revenues by City'!IE252/'Total Revenues by City'!IE$5)</f>
        <v>0</v>
      </c>
      <c r="IF252" s="50">
        <f>('Total Revenues by City'!IF252/'Total Revenues by City'!IF$5)</f>
        <v>0</v>
      </c>
      <c r="IG252" s="50">
        <f>('Total Revenues by City'!IG252/'Total Revenues by City'!IG$5)</f>
        <v>0</v>
      </c>
      <c r="IH252" s="50">
        <f>('Total Revenues by City'!IH252/'Total Revenues by City'!IH$5)</f>
        <v>0</v>
      </c>
      <c r="II252" s="50">
        <f>('Total Revenues by City'!II252/'Total Revenues by City'!II$5)</f>
        <v>0</v>
      </c>
      <c r="IJ252" s="50">
        <f>('Total Revenues by City'!IJ252/'Total Revenues by City'!IJ$5)</f>
        <v>0</v>
      </c>
      <c r="IK252" s="50">
        <f>('Total Revenues by City'!IK252/'Total Revenues by City'!IK$5)</f>
        <v>0</v>
      </c>
      <c r="IL252" s="50">
        <f>('Total Revenues by City'!IL252/'Total Revenues by City'!IL$5)</f>
        <v>0</v>
      </c>
      <c r="IM252" s="50">
        <f>('Total Revenues by City'!IM252/'Total Revenues by City'!IM$5)</f>
        <v>0</v>
      </c>
      <c r="IN252" s="50">
        <f>('Total Revenues by City'!IN252/'Total Revenues by City'!IN$5)</f>
        <v>0</v>
      </c>
      <c r="IO252" s="50">
        <f>('Total Revenues by City'!IO252/'Total Revenues by City'!IO$5)</f>
        <v>0</v>
      </c>
      <c r="IP252" s="50">
        <f>('Total Revenues by City'!IP252/'Total Revenues by City'!IP$5)</f>
        <v>0</v>
      </c>
      <c r="IQ252" s="50">
        <f>('Total Revenues by City'!IQ252/'Total Revenues by City'!IQ$5)</f>
        <v>0</v>
      </c>
      <c r="IR252" s="50">
        <f>('Total Revenues by City'!IR252/'Total Revenues by City'!IR$5)</f>
        <v>0</v>
      </c>
      <c r="IS252" s="50">
        <f>('Total Revenues by City'!IS252/'Total Revenues by City'!IS$5)</f>
        <v>0</v>
      </c>
      <c r="IT252" s="50">
        <f>('Total Revenues by City'!IT252/'Total Revenues by City'!IT$5)</f>
        <v>0</v>
      </c>
      <c r="IU252" s="50">
        <f>('Total Revenues by City'!IU252/'Total Revenues by City'!IU$5)</f>
        <v>0</v>
      </c>
      <c r="IV252" s="50">
        <f>('Total Revenues by City'!IV252/'Total Revenues by City'!IV$5)</f>
        <v>0</v>
      </c>
      <c r="IW252" s="50">
        <f>('Total Revenues by City'!IW252/'Total Revenues by City'!IW$5)</f>
        <v>0</v>
      </c>
      <c r="IX252" s="50">
        <f>('Total Revenues by City'!IX252/'Total Revenues by City'!IX$5)</f>
        <v>0</v>
      </c>
      <c r="IY252" s="50">
        <f>('Total Revenues by City'!IY252/'Total Revenues by City'!IY$5)</f>
        <v>0</v>
      </c>
      <c r="IZ252" s="50">
        <f>('Total Revenues by City'!IZ252/'Total Revenues by City'!IZ$5)</f>
        <v>0</v>
      </c>
      <c r="JA252" s="50">
        <f>('Total Revenues by City'!JA252/'Total Revenues by City'!JA$5)</f>
        <v>0</v>
      </c>
      <c r="JB252" s="50">
        <f>('Total Revenues by City'!JB252/'Total Revenues by City'!JB$5)</f>
        <v>0</v>
      </c>
      <c r="JC252" s="50">
        <f>('Total Revenues by City'!JC252/'Total Revenues by City'!JC$5)</f>
        <v>0</v>
      </c>
      <c r="JD252" s="50">
        <f>('Total Revenues by City'!JD252/'Total Revenues by City'!JD$5)</f>
        <v>0</v>
      </c>
      <c r="JE252" s="50">
        <f>('Total Revenues by City'!JE252/'Total Revenues by City'!JE$5)</f>
        <v>0</v>
      </c>
      <c r="JF252" s="50">
        <f>('Total Revenues by City'!JF252/'Total Revenues by City'!JF$5)</f>
        <v>0</v>
      </c>
      <c r="JG252" s="50">
        <f>('Total Revenues by City'!JG252/'Total Revenues by City'!JG$5)</f>
        <v>0</v>
      </c>
      <c r="JH252" s="50">
        <f>('Total Revenues by City'!JH252/'Total Revenues by City'!JH$5)</f>
        <v>0</v>
      </c>
      <c r="JI252" s="50">
        <f>('Total Revenues by City'!JI252/'Total Revenues by City'!JI$5)</f>
        <v>0</v>
      </c>
      <c r="JJ252" s="50">
        <f>('Total Revenues by City'!JJ252/'Total Revenues by City'!JJ$5)</f>
        <v>0</v>
      </c>
      <c r="JK252" s="50">
        <f>('Total Revenues by City'!JK252/'Total Revenues by City'!JK$5)</f>
        <v>0</v>
      </c>
      <c r="JL252" s="50">
        <f>('Total Revenues by City'!JL252/'Total Revenues by City'!JL$5)</f>
        <v>0</v>
      </c>
      <c r="JM252" s="50">
        <f>('Total Revenues by City'!JM252/'Total Revenues by City'!JM$5)</f>
        <v>0</v>
      </c>
      <c r="JN252" s="50">
        <f>('Total Revenues by City'!JN252/'Total Revenues by City'!JN$5)</f>
        <v>0</v>
      </c>
      <c r="JO252" s="50">
        <f>('Total Revenues by City'!JO252/'Total Revenues by City'!JO$5)</f>
        <v>0</v>
      </c>
      <c r="JP252" s="50">
        <f>('Total Revenues by City'!JP252/'Total Revenues by City'!JP$5)</f>
        <v>0</v>
      </c>
      <c r="JQ252" s="50">
        <f>('Total Revenues by City'!JQ252/'Total Revenues by City'!JQ$5)</f>
        <v>0</v>
      </c>
      <c r="JR252" s="50">
        <f>('Total Revenues by City'!JR252/'Total Revenues by City'!JR$5)</f>
        <v>0</v>
      </c>
      <c r="JS252" s="50">
        <f>('Total Revenues by City'!JS252/'Total Revenues by City'!JS$5)</f>
        <v>0</v>
      </c>
      <c r="JT252" s="50">
        <f>('Total Revenues by City'!JT252/'Total Revenues by City'!JT$5)</f>
        <v>0</v>
      </c>
      <c r="JU252" s="50">
        <f>('Total Revenues by City'!JU252/'Total Revenues by City'!JU$5)</f>
        <v>0</v>
      </c>
      <c r="JV252" s="50">
        <f>('Total Revenues by City'!JV252/'Total Revenues by City'!JV$5)</f>
        <v>0</v>
      </c>
      <c r="JW252" s="50">
        <f>('Total Revenues by City'!JW252/'Total Revenues by City'!JW$5)</f>
        <v>0</v>
      </c>
      <c r="JX252" s="50">
        <f>('Total Revenues by City'!JX252/'Total Revenues by City'!JX$5)</f>
        <v>0</v>
      </c>
      <c r="JY252" s="50">
        <f>('Total Revenues by City'!JY252/'Total Revenues by City'!JY$5)</f>
        <v>0</v>
      </c>
      <c r="JZ252" s="50">
        <f>('Total Revenues by City'!JZ252/'Total Revenues by City'!JZ$5)</f>
        <v>0</v>
      </c>
      <c r="KA252" s="50">
        <f>('Total Revenues by City'!KA252/'Total Revenues by City'!KA$5)</f>
        <v>0</v>
      </c>
      <c r="KB252" s="50">
        <f>('Total Revenues by City'!KB252/'Total Revenues by City'!KB$5)</f>
        <v>0</v>
      </c>
      <c r="KC252" s="50">
        <f>('Total Revenues by City'!KC252/'Total Revenues by City'!KC$5)</f>
        <v>0</v>
      </c>
      <c r="KD252" s="50">
        <f>('Total Revenues by City'!KD252/'Total Revenues by City'!KD$5)</f>
        <v>0</v>
      </c>
      <c r="KE252" s="50">
        <f>('Total Revenues by City'!KE252/'Total Revenues by City'!KE$5)</f>
        <v>0</v>
      </c>
      <c r="KF252" s="50">
        <f>('Total Revenues by City'!KF252/'Total Revenues by City'!KF$5)</f>
        <v>0</v>
      </c>
      <c r="KG252" s="50">
        <f>('Total Revenues by City'!KG252/'Total Revenues by City'!KG$5)</f>
        <v>0</v>
      </c>
      <c r="KH252" s="50">
        <f>('Total Revenues by City'!KH252/'Total Revenues by City'!KH$5)</f>
        <v>0</v>
      </c>
      <c r="KI252" s="50">
        <f>('Total Revenues by City'!KI252/'Total Revenues by City'!KI$5)</f>
        <v>0</v>
      </c>
      <c r="KJ252" s="50">
        <f>('Total Revenues by City'!KJ252/'Total Revenues by City'!KJ$5)</f>
        <v>0</v>
      </c>
      <c r="KK252" s="50">
        <f>('Total Revenues by City'!KK252/'Total Revenues by City'!KK$5)</f>
        <v>0</v>
      </c>
      <c r="KL252" s="50">
        <f>('Total Revenues by City'!KL252/'Total Revenues by City'!KL$5)</f>
        <v>0</v>
      </c>
      <c r="KM252" s="50">
        <f>('Total Revenues by City'!KM252/'Total Revenues by City'!KM$5)</f>
        <v>0</v>
      </c>
      <c r="KN252" s="50">
        <f>('Total Revenues by City'!KN252/'Total Revenues by City'!KN$5)</f>
        <v>0</v>
      </c>
      <c r="KO252" s="50">
        <f>('Total Revenues by City'!KO252/'Total Revenues by City'!KO$5)</f>
        <v>0</v>
      </c>
      <c r="KP252" s="50">
        <f>('Total Revenues by City'!KP252/'Total Revenues by City'!KP$5)</f>
        <v>0</v>
      </c>
      <c r="KQ252" s="50">
        <f>('Total Revenues by City'!KQ252/'Total Revenues by City'!KQ$5)</f>
        <v>0</v>
      </c>
      <c r="KR252" s="50">
        <f>('Total Revenues by City'!KR252/'Total Revenues by City'!KR$5)</f>
        <v>0</v>
      </c>
      <c r="KS252" s="50">
        <f>('Total Revenues by City'!KS252/'Total Revenues by City'!KS$5)</f>
        <v>0</v>
      </c>
      <c r="KT252" s="50">
        <f>('Total Revenues by City'!KT252/'Total Revenues by City'!KT$5)</f>
        <v>0</v>
      </c>
      <c r="KU252" s="50">
        <f>('Total Revenues by City'!KU252/'Total Revenues by City'!KU$5)</f>
        <v>0</v>
      </c>
      <c r="KV252" s="50">
        <f>('Total Revenues by City'!KV252/'Total Revenues by City'!KV$5)</f>
        <v>0</v>
      </c>
      <c r="KW252" s="50">
        <f>('Total Revenues by City'!KW252/'Total Revenues by City'!KW$5)</f>
        <v>0</v>
      </c>
      <c r="KX252" s="50">
        <f>('Total Revenues by City'!KX252/'Total Revenues by City'!KX$5)</f>
        <v>0</v>
      </c>
      <c r="KY252" s="50">
        <f>('Total Revenues by City'!KY252/'Total Revenues by City'!KY$5)</f>
        <v>0</v>
      </c>
      <c r="KZ252" s="50">
        <f>('Total Revenues by City'!KZ252/'Total Revenues by City'!KZ$5)</f>
        <v>0</v>
      </c>
      <c r="LA252" s="50">
        <f>('Total Revenues by City'!LA252/'Total Revenues by City'!LA$5)</f>
        <v>0</v>
      </c>
      <c r="LB252" s="50">
        <f>('Total Revenues by City'!LB252/'Total Revenues by City'!LB$5)</f>
        <v>0</v>
      </c>
      <c r="LC252" s="50">
        <f>('Total Revenues by City'!LC252/'Total Revenues by City'!LC$5)</f>
        <v>0</v>
      </c>
      <c r="LD252" s="50">
        <f>('Total Revenues by City'!LD252/'Total Revenues by City'!LD$5)</f>
        <v>0</v>
      </c>
      <c r="LE252" s="50">
        <f>('Total Revenues by City'!LE252/'Total Revenues by City'!LE$5)</f>
        <v>0</v>
      </c>
      <c r="LF252" s="50">
        <f>('Total Revenues by City'!LF252/'Total Revenues by City'!LF$5)</f>
        <v>0</v>
      </c>
      <c r="LG252" s="50">
        <f>('Total Revenues by City'!LG252/'Total Revenues by City'!LG$5)</f>
        <v>0</v>
      </c>
      <c r="LH252" s="50">
        <f>('Total Revenues by City'!LH252/'Total Revenues by City'!LH$5)</f>
        <v>0</v>
      </c>
      <c r="LI252" s="50">
        <f>('Total Revenues by City'!LI252/'Total Revenues by City'!LI$5)</f>
        <v>0</v>
      </c>
      <c r="LJ252" s="50">
        <f>('Total Revenues by City'!LJ252/'Total Revenues by City'!LJ$5)</f>
        <v>0</v>
      </c>
      <c r="LK252" s="50">
        <f>('Total Revenues by City'!LK252/'Total Revenues by City'!LK$5)</f>
        <v>0</v>
      </c>
      <c r="LL252" s="50">
        <f>('Total Revenues by City'!LL252/'Total Revenues by City'!LL$5)</f>
        <v>0</v>
      </c>
      <c r="LM252" s="50">
        <f>('Total Revenues by City'!LM252/'Total Revenues by City'!LM$5)</f>
        <v>0</v>
      </c>
      <c r="LN252" s="50">
        <f>('Total Revenues by City'!LN252/'Total Revenues by City'!LN$5)</f>
        <v>0</v>
      </c>
      <c r="LO252" s="50">
        <f>('Total Revenues by City'!LO252/'Total Revenues by City'!LO$5)</f>
        <v>0</v>
      </c>
      <c r="LP252" s="50">
        <f>('Total Revenues by City'!LP252/'Total Revenues by City'!LP$5)</f>
        <v>0</v>
      </c>
      <c r="LQ252" s="50">
        <f>('Total Revenues by City'!LQ252/'Total Revenues by City'!LQ$5)</f>
        <v>0</v>
      </c>
      <c r="LR252" s="50">
        <f>('Total Revenues by City'!LR252/'Total Revenues by City'!LR$5)</f>
        <v>0</v>
      </c>
      <c r="LS252" s="50">
        <f>('Total Revenues by City'!LS252/'Total Revenues by City'!LS$5)</f>
        <v>0</v>
      </c>
      <c r="LT252" s="50">
        <f>('Total Revenues by City'!LT252/'Total Revenues by City'!LT$5)</f>
        <v>0</v>
      </c>
      <c r="LU252" s="50">
        <f>('Total Revenues by City'!LU252/'Total Revenues by City'!LU$5)</f>
        <v>0</v>
      </c>
      <c r="LV252" s="50">
        <f>('Total Revenues by City'!LV252/'Total Revenues by City'!LV$5)</f>
        <v>0</v>
      </c>
      <c r="LW252" s="50">
        <f>('Total Revenues by City'!LW252/'Total Revenues by City'!LW$5)</f>
        <v>0</v>
      </c>
      <c r="LX252" s="50">
        <f>('Total Revenues by City'!LX252/'Total Revenues by City'!LX$5)</f>
        <v>0</v>
      </c>
      <c r="LY252" s="50">
        <f>('Total Revenues by City'!LY252/'Total Revenues by City'!LY$5)</f>
        <v>0</v>
      </c>
      <c r="LZ252" s="50">
        <f>('Total Revenues by City'!LZ252/'Total Revenues by City'!LZ$5)</f>
        <v>0</v>
      </c>
      <c r="MA252" s="50">
        <f>('Total Revenues by City'!MA252/'Total Revenues by City'!MA$5)</f>
        <v>0</v>
      </c>
      <c r="MB252" s="50">
        <f>('Total Revenues by City'!MB252/'Total Revenues by City'!MB$5)</f>
        <v>0</v>
      </c>
      <c r="MC252" s="50">
        <f>('Total Revenues by City'!MC252/'Total Revenues by City'!MC$5)</f>
        <v>0</v>
      </c>
      <c r="MD252" s="50">
        <f>('Total Revenues by City'!MD252/'Total Revenues by City'!MD$5)</f>
        <v>0</v>
      </c>
      <c r="ME252" s="50">
        <f>('Total Revenues by City'!ME252/'Total Revenues by City'!ME$5)</f>
        <v>0</v>
      </c>
      <c r="MF252" s="50">
        <f>('Total Revenues by City'!MF252/'Total Revenues by City'!MF$5)</f>
        <v>0</v>
      </c>
      <c r="MG252" s="50">
        <f>('Total Revenues by City'!MG252/'Total Revenues by City'!MG$5)</f>
        <v>0</v>
      </c>
      <c r="MH252" s="50">
        <f>('Total Revenues by City'!MH252/'Total Revenues by City'!MH$5)</f>
        <v>0</v>
      </c>
      <c r="MI252" s="50">
        <f>('Total Revenues by City'!MI252/'Total Revenues by City'!MI$5)</f>
        <v>0</v>
      </c>
      <c r="MJ252" s="50">
        <f>('Total Revenues by City'!MJ252/'Total Revenues by City'!MJ$5)</f>
        <v>0</v>
      </c>
      <c r="MK252" s="50">
        <f>('Total Revenues by City'!MK252/'Total Revenues by City'!MK$5)</f>
        <v>0</v>
      </c>
      <c r="ML252" s="50">
        <f>('Total Revenues by City'!ML252/'Total Revenues by City'!ML$5)</f>
        <v>0</v>
      </c>
      <c r="MM252" s="50">
        <f>('Total Revenues by City'!MM252/'Total Revenues by City'!MM$5)</f>
        <v>0</v>
      </c>
      <c r="MN252" s="50">
        <f>('Total Revenues by City'!MN252/'Total Revenues by City'!MN$5)</f>
        <v>0</v>
      </c>
      <c r="MO252" s="50">
        <f>('Total Revenues by City'!MO252/'Total Revenues by City'!MO$5)</f>
        <v>0</v>
      </c>
      <c r="MP252" s="50">
        <f>('Total Revenues by City'!MP252/'Total Revenues by City'!MP$5)</f>
        <v>0</v>
      </c>
      <c r="MQ252" s="50">
        <f>('Total Revenues by City'!MQ252/'Total Revenues by City'!MQ$5)</f>
        <v>0</v>
      </c>
      <c r="MR252" s="50">
        <f>('Total Revenues by City'!MR252/'Total Revenues by City'!MR$5)</f>
        <v>0</v>
      </c>
      <c r="MS252" s="50">
        <f>('Total Revenues by City'!MS252/'Total Revenues by City'!MS$5)</f>
        <v>0</v>
      </c>
      <c r="MT252" s="50">
        <f>('Total Revenues by City'!MT252/'Total Revenues by City'!MT$5)</f>
        <v>0</v>
      </c>
      <c r="MU252" s="50">
        <f>('Total Revenues by City'!MU252/'Total Revenues by City'!MU$5)</f>
        <v>0</v>
      </c>
      <c r="MV252" s="50">
        <f>('Total Revenues by City'!MV252/'Total Revenues by City'!MV$5)</f>
        <v>0</v>
      </c>
      <c r="MW252" s="50">
        <f>('Total Revenues by City'!MW252/'Total Revenues by City'!MW$5)</f>
        <v>0</v>
      </c>
      <c r="MX252" s="50">
        <f>('Total Revenues by City'!MX252/'Total Revenues by City'!MX$5)</f>
        <v>0</v>
      </c>
      <c r="MY252" s="50">
        <f>('Total Revenues by City'!MY252/'Total Revenues by City'!MY$5)</f>
        <v>0</v>
      </c>
      <c r="MZ252" s="50">
        <f>('Total Revenues by City'!MZ252/'Total Revenues by City'!MZ$5)</f>
        <v>0</v>
      </c>
      <c r="NA252" s="50">
        <f>('Total Revenues by City'!NA252/'Total Revenues by City'!NA$5)</f>
        <v>0</v>
      </c>
      <c r="NB252" s="50">
        <f>('Total Revenues by City'!NB252/'Total Revenues by City'!NB$5)</f>
        <v>0</v>
      </c>
      <c r="NC252" s="50">
        <f>('Total Revenues by City'!NC252/'Total Revenues by City'!NC$5)</f>
        <v>0</v>
      </c>
      <c r="ND252" s="50">
        <f>('Total Revenues by City'!ND252/'Total Revenues by City'!ND$5)</f>
        <v>0</v>
      </c>
      <c r="NE252" s="50">
        <f>('Total Revenues by City'!NE252/'Total Revenues by City'!NE$5)</f>
        <v>0</v>
      </c>
      <c r="NF252" s="50">
        <f>('Total Revenues by City'!NF252/'Total Revenues by City'!NF$5)</f>
        <v>0</v>
      </c>
      <c r="NG252" s="50">
        <f>('Total Revenues by City'!NG252/'Total Revenues by City'!NG$5)</f>
        <v>0</v>
      </c>
      <c r="NH252" s="50">
        <f>('Total Revenues by City'!NH252/'Total Revenues by City'!NH$5)</f>
        <v>0</v>
      </c>
      <c r="NI252" s="50">
        <f>('Total Revenues by City'!NI252/'Total Revenues by City'!NI$5)</f>
        <v>0</v>
      </c>
      <c r="NJ252" s="50">
        <f>('Total Revenues by City'!NJ252/'Total Revenues by City'!NJ$5)</f>
        <v>0</v>
      </c>
      <c r="NK252" s="50">
        <f>('Total Revenues by City'!NK252/'Total Revenues by City'!NK$5)</f>
        <v>0</v>
      </c>
      <c r="NL252" s="50">
        <f>('Total Revenues by City'!NL252/'Total Revenues by City'!NL$5)</f>
        <v>0</v>
      </c>
      <c r="NM252" s="50">
        <f>('Total Revenues by City'!NM252/'Total Revenues by City'!NM$5)</f>
        <v>0</v>
      </c>
      <c r="NN252" s="50">
        <f>('Total Revenues by City'!NN252/'Total Revenues by City'!NN$5)</f>
        <v>0</v>
      </c>
      <c r="NO252" s="50">
        <f>('Total Revenues by City'!NO252/'Total Revenues by City'!NO$5)</f>
        <v>0</v>
      </c>
      <c r="NP252" s="50">
        <f>('Total Revenues by City'!NP252/'Total Revenues by City'!NP$5)</f>
        <v>0</v>
      </c>
      <c r="NQ252" s="50">
        <f>('Total Revenues by City'!NQ252/'Total Revenues by City'!NQ$5)</f>
        <v>0</v>
      </c>
      <c r="NR252" s="50">
        <f>('Total Revenues by City'!NR252/'Total Revenues by City'!NR$5)</f>
        <v>0</v>
      </c>
      <c r="NS252" s="50">
        <f>('Total Revenues by City'!NS252/'Total Revenues by City'!NS$5)</f>
        <v>0</v>
      </c>
      <c r="NT252" s="50">
        <f>('Total Revenues by City'!NT252/'Total Revenues by City'!NT$5)</f>
        <v>0</v>
      </c>
      <c r="NU252" s="50">
        <f>('Total Revenues by City'!NU252/'Total Revenues by City'!NU$5)</f>
        <v>0</v>
      </c>
      <c r="NV252" s="50">
        <f>('Total Revenues by City'!NV252/'Total Revenues by City'!NV$5)</f>
        <v>0</v>
      </c>
      <c r="NW252" s="50">
        <f>('Total Revenues by City'!NW252/'Total Revenues by City'!NW$5)</f>
        <v>0</v>
      </c>
      <c r="NX252" s="50">
        <f>('Total Revenues by City'!NX252/'Total Revenues by City'!NX$5)</f>
        <v>0</v>
      </c>
      <c r="NY252" s="50">
        <f>('Total Revenues by City'!NY252/'Total Revenues by City'!NY$5)</f>
        <v>0</v>
      </c>
      <c r="NZ252" s="50">
        <f>('Total Revenues by City'!NZ252/'Total Revenues by City'!NZ$5)</f>
        <v>0</v>
      </c>
      <c r="OA252" s="50">
        <f>('Total Revenues by City'!OA252/'Total Revenues by City'!OA$5)</f>
        <v>0</v>
      </c>
      <c r="OB252" s="50">
        <f>('Total Revenues by City'!OB252/'Total Revenues by City'!OB$5)</f>
        <v>0</v>
      </c>
      <c r="OC252" s="50">
        <f>('Total Revenues by City'!OC252/'Total Revenues by City'!OC$5)</f>
        <v>0</v>
      </c>
      <c r="OD252" s="50">
        <f>('Total Revenues by City'!OD252/'Total Revenues by City'!OD$5)</f>
        <v>0</v>
      </c>
      <c r="OE252" s="50">
        <f>('Total Revenues by City'!OE252/'Total Revenues by City'!OE$5)</f>
        <v>0</v>
      </c>
      <c r="OF252" s="50">
        <f>('Total Revenues by City'!OF252/'Total Revenues by City'!OF$5)</f>
        <v>0</v>
      </c>
      <c r="OG252" s="50">
        <f>('Total Revenues by City'!OG252/'Total Revenues by City'!OG$5)</f>
        <v>0</v>
      </c>
      <c r="OH252" s="50">
        <f>('Total Revenues by City'!OH252/'Total Revenues by City'!OH$5)</f>
        <v>0</v>
      </c>
      <c r="OI252" s="50">
        <f>('Total Revenues by City'!OI252/'Total Revenues by City'!OI$5)</f>
        <v>0</v>
      </c>
      <c r="OJ252" s="50">
        <f>('Total Revenues by City'!OJ252/'Total Revenues by City'!OJ$5)</f>
        <v>0</v>
      </c>
      <c r="OK252" s="50">
        <f>('Total Revenues by City'!OK252/'Total Revenues by City'!OK$5)</f>
        <v>0</v>
      </c>
      <c r="OL252" s="50">
        <f>('Total Revenues by City'!OL252/'Total Revenues by City'!OL$5)</f>
        <v>0</v>
      </c>
      <c r="OM252" s="50">
        <f>('Total Revenues by City'!OM252/'Total Revenues by City'!OM$5)</f>
        <v>0</v>
      </c>
      <c r="ON252" s="50">
        <f>('Total Revenues by City'!ON252/'Total Revenues by City'!ON$5)</f>
        <v>0</v>
      </c>
      <c r="OO252" s="50">
        <f>('Total Revenues by City'!OO252/'Total Revenues by City'!OO$5)</f>
        <v>0</v>
      </c>
      <c r="OP252" s="50">
        <f>('Total Revenues by City'!OP252/'Total Revenues by City'!OP$5)</f>
        <v>0</v>
      </c>
      <c r="OQ252" s="50">
        <f>('Total Revenues by City'!OQ252/'Total Revenues by City'!OQ$5)</f>
        <v>0</v>
      </c>
      <c r="OR252" s="50">
        <f>('Total Revenues by City'!OR252/'Total Revenues by City'!OR$5)</f>
        <v>0</v>
      </c>
      <c r="OS252" s="50">
        <f>('Total Revenues by City'!OS252/'Total Revenues by City'!OS$5)</f>
        <v>0</v>
      </c>
      <c r="OT252" s="50">
        <f>('Total Revenues by City'!OT252/'Total Revenues by City'!OT$5)</f>
        <v>0</v>
      </c>
      <c r="OU252" s="50">
        <f>('Total Revenues by City'!OU252/'Total Revenues by City'!OU$5)</f>
        <v>0</v>
      </c>
      <c r="OV252" s="50">
        <f>('Total Revenues by City'!OV252/'Total Revenues by City'!OV$5)</f>
        <v>0</v>
      </c>
      <c r="OW252" s="50">
        <f>('Total Revenues by City'!OW252/'Total Revenues by City'!OW$5)</f>
        <v>0</v>
      </c>
      <c r="OX252" s="14">
        <f>('Total Revenues by City'!OX252/'Total Revenues by City'!OX$5)</f>
        <v>0</v>
      </c>
    </row>
    <row r="253" spans="1:414" x14ac:dyDescent="0.25">
      <c r="A253" s="10"/>
      <c r="B253" s="11">
        <v>348.89</v>
      </c>
      <c r="C253" s="12" t="s">
        <v>775</v>
      </c>
      <c r="D253" s="50">
        <f>('Total Revenues by City'!D253/'Total Revenues by City'!D$5)</f>
        <v>0</v>
      </c>
      <c r="E253" s="50">
        <f>('Total Revenues by City'!E253/'Total Revenues by City'!E$5)</f>
        <v>0</v>
      </c>
      <c r="F253" s="50">
        <f>('Total Revenues by City'!F253/'Total Revenues by City'!F$5)</f>
        <v>0</v>
      </c>
      <c r="G253" s="50">
        <f>('Total Revenues by City'!G253/'Total Revenues by City'!G$5)</f>
        <v>0</v>
      </c>
      <c r="H253" s="50">
        <f>('Total Revenues by City'!H253/'Total Revenues by City'!H$5)</f>
        <v>0</v>
      </c>
      <c r="I253" s="50">
        <f>('Total Revenues by City'!I253/'Total Revenues by City'!I$5)</f>
        <v>0</v>
      </c>
      <c r="J253" s="50">
        <f>('Total Revenues by City'!J253/'Total Revenues by City'!J$5)</f>
        <v>0</v>
      </c>
      <c r="K253" s="50">
        <f>('Total Revenues by City'!K253/'Total Revenues by City'!K$5)</f>
        <v>0</v>
      </c>
      <c r="L253" s="50">
        <f>('Total Revenues by City'!L253/'Total Revenues by City'!L$5)</f>
        <v>0</v>
      </c>
      <c r="M253" s="50">
        <f>('Total Revenues by City'!M253/'Total Revenues by City'!M$5)</f>
        <v>0</v>
      </c>
      <c r="N253" s="50">
        <f>('Total Revenues by City'!N253/'Total Revenues by City'!N$5)</f>
        <v>0</v>
      </c>
      <c r="O253" s="50">
        <f>('Total Revenues by City'!O253/'Total Revenues by City'!O$5)</f>
        <v>0</v>
      </c>
      <c r="P253" s="50">
        <f>('Total Revenues by City'!P253/'Total Revenues by City'!P$5)</f>
        <v>0</v>
      </c>
      <c r="Q253" s="50">
        <f>('Total Revenues by City'!Q253/'Total Revenues by City'!Q$5)</f>
        <v>0</v>
      </c>
      <c r="R253" s="50">
        <f>('Total Revenues by City'!R253/'Total Revenues by City'!R$5)</f>
        <v>0</v>
      </c>
      <c r="S253" s="50">
        <f>('Total Revenues by City'!S253/'Total Revenues by City'!S$5)</f>
        <v>0</v>
      </c>
      <c r="T253" s="50">
        <f>('Total Revenues by City'!T253/'Total Revenues by City'!T$5)</f>
        <v>0</v>
      </c>
      <c r="U253" s="50">
        <f>('Total Revenues by City'!U253/'Total Revenues by City'!U$5)</f>
        <v>0</v>
      </c>
      <c r="V253" s="50">
        <f>('Total Revenues by City'!V253/'Total Revenues by City'!V$5)</f>
        <v>0</v>
      </c>
      <c r="W253" s="50">
        <f>('Total Revenues by City'!W253/'Total Revenues by City'!W$5)</f>
        <v>0</v>
      </c>
      <c r="X253" s="50">
        <f>('Total Revenues by City'!X253/'Total Revenues by City'!X$5)</f>
        <v>0</v>
      </c>
      <c r="Y253" s="50">
        <f>('Total Revenues by City'!Y253/'Total Revenues by City'!Y$5)</f>
        <v>0</v>
      </c>
      <c r="Z253" s="50">
        <f>('Total Revenues by City'!Z253/'Total Revenues by City'!Z$5)</f>
        <v>0</v>
      </c>
      <c r="AA253" s="50">
        <f>('Total Revenues by City'!AA253/'Total Revenues by City'!AA$5)</f>
        <v>0</v>
      </c>
      <c r="AB253" s="50">
        <f>('Total Revenues by City'!AB253/'Total Revenues by City'!AB$5)</f>
        <v>0</v>
      </c>
      <c r="AC253" s="50">
        <f>('Total Revenues by City'!AC253/'Total Revenues by City'!AC$5)</f>
        <v>0</v>
      </c>
      <c r="AD253" s="50">
        <f>('Total Revenues by City'!AD253/'Total Revenues by City'!AD$5)</f>
        <v>0</v>
      </c>
      <c r="AE253" s="50">
        <f>('Total Revenues by City'!AE253/'Total Revenues by City'!AE$5)</f>
        <v>0</v>
      </c>
      <c r="AF253" s="50">
        <f>('Total Revenues by City'!AF253/'Total Revenues by City'!AF$5)</f>
        <v>0</v>
      </c>
      <c r="AG253" s="50">
        <f>('Total Revenues by City'!AG253/'Total Revenues by City'!AG$5)</f>
        <v>0</v>
      </c>
      <c r="AH253" s="50">
        <f>('Total Revenues by City'!AH253/'Total Revenues by City'!AH$5)</f>
        <v>0</v>
      </c>
      <c r="AI253" s="50">
        <f>('Total Revenues by City'!AI253/'Total Revenues by City'!AI$5)</f>
        <v>0</v>
      </c>
      <c r="AJ253" s="50">
        <f>('Total Revenues by City'!AJ253/'Total Revenues by City'!AJ$5)</f>
        <v>0</v>
      </c>
      <c r="AK253" s="50">
        <f>('Total Revenues by City'!AK253/'Total Revenues by City'!AK$5)</f>
        <v>0</v>
      </c>
      <c r="AL253" s="50">
        <f>('Total Revenues by City'!AL253/'Total Revenues by City'!AL$5)</f>
        <v>0</v>
      </c>
      <c r="AM253" s="50">
        <f>('Total Revenues by City'!AM253/'Total Revenues by City'!AM$5)</f>
        <v>0</v>
      </c>
      <c r="AN253" s="50">
        <f>('Total Revenues by City'!AN253/'Total Revenues by City'!AN$5)</f>
        <v>0</v>
      </c>
      <c r="AO253" s="50">
        <f>('Total Revenues by City'!AO253/'Total Revenues by City'!AO$5)</f>
        <v>0</v>
      </c>
      <c r="AP253" s="50">
        <f>('Total Revenues by City'!AP253/'Total Revenues by City'!AP$5)</f>
        <v>0</v>
      </c>
      <c r="AQ253" s="50">
        <f>('Total Revenues by City'!AQ253/'Total Revenues by City'!AQ$5)</f>
        <v>0</v>
      </c>
      <c r="AR253" s="50">
        <f>('Total Revenues by City'!AR253/'Total Revenues by City'!AR$5)</f>
        <v>0</v>
      </c>
      <c r="AS253" s="50">
        <f>('Total Revenues by City'!AS253/'Total Revenues by City'!AS$5)</f>
        <v>0</v>
      </c>
      <c r="AT253" s="50">
        <f>('Total Revenues by City'!AT253/'Total Revenues by City'!AT$5)</f>
        <v>0</v>
      </c>
      <c r="AU253" s="50">
        <f>('Total Revenues by City'!AU253/'Total Revenues by City'!AU$5)</f>
        <v>0</v>
      </c>
      <c r="AV253" s="50">
        <f>('Total Revenues by City'!AV253/'Total Revenues by City'!AV$5)</f>
        <v>0</v>
      </c>
      <c r="AW253" s="50">
        <f>('Total Revenues by City'!AW253/'Total Revenues by City'!AW$5)</f>
        <v>0</v>
      </c>
      <c r="AX253" s="50">
        <f>('Total Revenues by City'!AX253/'Total Revenues by City'!AX$5)</f>
        <v>0</v>
      </c>
      <c r="AY253" s="50">
        <f>('Total Revenues by City'!AY253/'Total Revenues by City'!AY$5)</f>
        <v>0</v>
      </c>
      <c r="AZ253" s="50">
        <f>('Total Revenues by City'!AZ253/'Total Revenues by City'!AZ$5)</f>
        <v>0</v>
      </c>
      <c r="BA253" s="50">
        <f>('Total Revenues by City'!BA253/'Total Revenues by City'!BA$5)</f>
        <v>0</v>
      </c>
      <c r="BB253" s="50">
        <f>('Total Revenues by City'!BB253/'Total Revenues by City'!BB$5)</f>
        <v>0</v>
      </c>
      <c r="BC253" s="50">
        <f>('Total Revenues by City'!BC253/'Total Revenues by City'!BC$5)</f>
        <v>0</v>
      </c>
      <c r="BD253" s="50">
        <f>('Total Revenues by City'!BD253/'Total Revenues by City'!BD$5)</f>
        <v>0</v>
      </c>
      <c r="BE253" s="50">
        <f>('Total Revenues by City'!BE253/'Total Revenues by City'!BE$5)</f>
        <v>0</v>
      </c>
      <c r="BF253" s="50">
        <f>('Total Revenues by City'!BF253/'Total Revenues by City'!BF$5)</f>
        <v>0</v>
      </c>
      <c r="BG253" s="50">
        <f>('Total Revenues by City'!BG253/'Total Revenues by City'!BG$5)</f>
        <v>0</v>
      </c>
      <c r="BH253" s="50">
        <f>('Total Revenues by City'!BH253/'Total Revenues by City'!BH$5)</f>
        <v>0</v>
      </c>
      <c r="BI253" s="50">
        <f>('Total Revenues by City'!BI253/'Total Revenues by City'!BI$5)</f>
        <v>0</v>
      </c>
      <c r="BJ253" s="50">
        <f>('Total Revenues by City'!BJ253/'Total Revenues by City'!BJ$5)</f>
        <v>0</v>
      </c>
      <c r="BK253" s="50">
        <f>('Total Revenues by City'!BK253/'Total Revenues by City'!BK$5)</f>
        <v>0</v>
      </c>
      <c r="BL253" s="50">
        <f>('Total Revenues by City'!BL253/'Total Revenues by City'!BL$5)</f>
        <v>0</v>
      </c>
      <c r="BM253" s="50">
        <f>('Total Revenues by City'!BM253/'Total Revenues by City'!BM$5)</f>
        <v>0</v>
      </c>
      <c r="BN253" s="50">
        <f>('Total Revenues by City'!BN253/'Total Revenues by City'!BN$5)</f>
        <v>0</v>
      </c>
      <c r="BO253" s="50">
        <f>('Total Revenues by City'!BO253/'Total Revenues by City'!BO$5)</f>
        <v>0</v>
      </c>
      <c r="BP253" s="50">
        <f>('Total Revenues by City'!BP253/'Total Revenues by City'!BP$5)</f>
        <v>0</v>
      </c>
      <c r="BQ253" s="50">
        <f>('Total Revenues by City'!BQ253/'Total Revenues by City'!BQ$5)</f>
        <v>0</v>
      </c>
      <c r="BR253" s="50">
        <f>('Total Revenues by City'!BR253/'Total Revenues by City'!BR$5)</f>
        <v>0</v>
      </c>
      <c r="BS253" s="50">
        <f>('Total Revenues by City'!BS253/'Total Revenues by City'!BS$5)</f>
        <v>0</v>
      </c>
      <c r="BT253" s="50">
        <f>('Total Revenues by City'!BT253/'Total Revenues by City'!BT$5)</f>
        <v>0</v>
      </c>
      <c r="BU253" s="50">
        <f>('Total Revenues by City'!BU253/'Total Revenues by City'!BU$5)</f>
        <v>0</v>
      </c>
      <c r="BV253" s="50">
        <f>('Total Revenues by City'!BV253/'Total Revenues by City'!BV$5)</f>
        <v>0</v>
      </c>
      <c r="BW253" s="50">
        <f>('Total Revenues by City'!BW253/'Total Revenues by City'!BW$5)</f>
        <v>0</v>
      </c>
      <c r="BX253" s="50">
        <f>('Total Revenues by City'!BX253/'Total Revenues by City'!BX$5)</f>
        <v>0</v>
      </c>
      <c r="BY253" s="50">
        <f>('Total Revenues by City'!BY253/'Total Revenues by City'!BY$5)</f>
        <v>0</v>
      </c>
      <c r="BZ253" s="50">
        <f>('Total Revenues by City'!BZ253/'Total Revenues by City'!BZ$5)</f>
        <v>0</v>
      </c>
      <c r="CA253" s="50">
        <f>('Total Revenues by City'!CA253/'Total Revenues by City'!CA$5)</f>
        <v>0</v>
      </c>
      <c r="CB253" s="50">
        <f>('Total Revenues by City'!CB253/'Total Revenues by City'!CB$5)</f>
        <v>0</v>
      </c>
      <c r="CC253" s="50">
        <f>('Total Revenues by City'!CC253/'Total Revenues by City'!CC$5)</f>
        <v>0</v>
      </c>
      <c r="CD253" s="50">
        <f>('Total Revenues by City'!CD253/'Total Revenues by City'!CD$5)</f>
        <v>0</v>
      </c>
      <c r="CE253" s="50">
        <f>('Total Revenues by City'!CE253/'Total Revenues by City'!CE$5)</f>
        <v>0</v>
      </c>
      <c r="CF253" s="50">
        <f>('Total Revenues by City'!CF253/'Total Revenues by City'!CF$5)</f>
        <v>0</v>
      </c>
      <c r="CG253" s="50">
        <f>('Total Revenues by City'!CG253/'Total Revenues by City'!CG$5)</f>
        <v>0</v>
      </c>
      <c r="CH253" s="50">
        <f>('Total Revenues by City'!CH253/'Total Revenues by City'!CH$5)</f>
        <v>0</v>
      </c>
      <c r="CI253" s="50">
        <f>('Total Revenues by City'!CI253/'Total Revenues by City'!CI$5)</f>
        <v>0</v>
      </c>
      <c r="CJ253" s="50">
        <f>('Total Revenues by City'!CJ253/'Total Revenues by City'!CJ$5)</f>
        <v>0</v>
      </c>
      <c r="CK253" s="50">
        <f>('Total Revenues by City'!CK253/'Total Revenues by City'!CK$5)</f>
        <v>0</v>
      </c>
      <c r="CL253" s="50">
        <f>('Total Revenues by City'!CL253/'Total Revenues by City'!CL$5)</f>
        <v>0</v>
      </c>
      <c r="CM253" s="50">
        <f>('Total Revenues by City'!CM253/'Total Revenues by City'!CM$5)</f>
        <v>0</v>
      </c>
      <c r="CN253" s="50">
        <f>('Total Revenues by City'!CN253/'Total Revenues by City'!CN$5)</f>
        <v>0</v>
      </c>
      <c r="CO253" s="50">
        <f>('Total Revenues by City'!CO253/'Total Revenues by City'!CO$5)</f>
        <v>0</v>
      </c>
      <c r="CP253" s="50">
        <f>('Total Revenues by City'!CP253/'Total Revenues by City'!CP$5)</f>
        <v>0</v>
      </c>
      <c r="CQ253" s="50">
        <f>('Total Revenues by City'!CQ253/'Total Revenues by City'!CQ$5)</f>
        <v>0</v>
      </c>
      <c r="CR253" s="50">
        <f>('Total Revenues by City'!CR253/'Total Revenues by City'!CR$5)</f>
        <v>0</v>
      </c>
      <c r="CS253" s="50">
        <f>('Total Revenues by City'!CS253/'Total Revenues by City'!CS$5)</f>
        <v>0</v>
      </c>
      <c r="CT253" s="50">
        <f>('Total Revenues by City'!CT253/'Total Revenues by City'!CT$5)</f>
        <v>0</v>
      </c>
      <c r="CU253" s="50">
        <f>('Total Revenues by City'!CU253/'Total Revenues by City'!CU$5)</f>
        <v>0</v>
      </c>
      <c r="CV253" s="50">
        <f>('Total Revenues by City'!CV253/'Total Revenues by City'!CV$5)</f>
        <v>0</v>
      </c>
      <c r="CW253" s="50">
        <f>('Total Revenues by City'!CW253/'Total Revenues by City'!CW$5)</f>
        <v>0</v>
      </c>
      <c r="CX253" s="50">
        <f>('Total Revenues by City'!CX253/'Total Revenues by City'!CX$5)</f>
        <v>0</v>
      </c>
      <c r="CY253" s="50">
        <f>('Total Revenues by City'!CY253/'Total Revenues by City'!CY$5)</f>
        <v>0</v>
      </c>
      <c r="CZ253" s="50">
        <f>('Total Revenues by City'!CZ253/'Total Revenues by City'!CZ$5)</f>
        <v>0</v>
      </c>
      <c r="DA253" s="50">
        <f>('Total Revenues by City'!DA253/'Total Revenues by City'!DA$5)</f>
        <v>0</v>
      </c>
      <c r="DB253" s="50">
        <f>('Total Revenues by City'!DB253/'Total Revenues by City'!DB$5)</f>
        <v>0</v>
      </c>
      <c r="DC253" s="50">
        <f>('Total Revenues by City'!DC253/'Total Revenues by City'!DC$5)</f>
        <v>0</v>
      </c>
      <c r="DD253" s="50">
        <f>('Total Revenues by City'!DD253/'Total Revenues by City'!DD$5)</f>
        <v>0</v>
      </c>
      <c r="DE253" s="50">
        <f>('Total Revenues by City'!DE253/'Total Revenues by City'!DE$5)</f>
        <v>0</v>
      </c>
      <c r="DF253" s="50">
        <f>('Total Revenues by City'!DF253/'Total Revenues by City'!DF$5)</f>
        <v>0</v>
      </c>
      <c r="DG253" s="50">
        <f>('Total Revenues by City'!DG253/'Total Revenues by City'!DG$5)</f>
        <v>0</v>
      </c>
      <c r="DH253" s="50">
        <f>('Total Revenues by City'!DH253/'Total Revenues by City'!DH$5)</f>
        <v>0</v>
      </c>
      <c r="DI253" s="50">
        <f>('Total Revenues by City'!DI253/'Total Revenues by City'!DI$5)</f>
        <v>0</v>
      </c>
      <c r="DJ253" s="50">
        <f>('Total Revenues by City'!DJ253/'Total Revenues by City'!DJ$5)</f>
        <v>0</v>
      </c>
      <c r="DK253" s="50">
        <f>('Total Revenues by City'!DK253/'Total Revenues by City'!DK$5)</f>
        <v>0</v>
      </c>
      <c r="DL253" s="50">
        <f>('Total Revenues by City'!DL253/'Total Revenues by City'!DL$5)</f>
        <v>0</v>
      </c>
      <c r="DM253" s="50">
        <f>('Total Revenues by City'!DM253/'Total Revenues by City'!DM$5)</f>
        <v>0</v>
      </c>
      <c r="DN253" s="50">
        <f>('Total Revenues by City'!DN253/'Total Revenues by City'!DN$5)</f>
        <v>0</v>
      </c>
      <c r="DO253" s="50">
        <f>('Total Revenues by City'!DO253/'Total Revenues by City'!DO$5)</f>
        <v>0</v>
      </c>
      <c r="DP253" s="50">
        <f>('Total Revenues by City'!DP253/'Total Revenues by City'!DP$5)</f>
        <v>0</v>
      </c>
      <c r="DQ253" s="50">
        <f>('Total Revenues by City'!DQ253/'Total Revenues by City'!DQ$5)</f>
        <v>0</v>
      </c>
      <c r="DR253" s="50">
        <f>('Total Revenues by City'!DR253/'Total Revenues by City'!DR$5)</f>
        <v>0</v>
      </c>
      <c r="DS253" s="50">
        <f>('Total Revenues by City'!DS253/'Total Revenues by City'!DS$5)</f>
        <v>0</v>
      </c>
      <c r="DT253" s="50">
        <f>('Total Revenues by City'!DT253/'Total Revenues by City'!DT$5)</f>
        <v>0</v>
      </c>
      <c r="DU253" s="50">
        <f>('Total Revenues by City'!DU253/'Total Revenues by City'!DU$5)</f>
        <v>0</v>
      </c>
      <c r="DV253" s="50">
        <f>('Total Revenues by City'!DV253/'Total Revenues by City'!DV$5)</f>
        <v>0</v>
      </c>
      <c r="DW253" s="50">
        <f>('Total Revenues by City'!DW253/'Total Revenues by City'!DW$5)</f>
        <v>0</v>
      </c>
      <c r="DX253" s="50">
        <f>('Total Revenues by City'!DX253/'Total Revenues by City'!DX$5)</f>
        <v>0</v>
      </c>
      <c r="DY253" s="50">
        <f>('Total Revenues by City'!DY253/'Total Revenues by City'!DY$5)</f>
        <v>0</v>
      </c>
      <c r="DZ253" s="50">
        <f>('Total Revenues by City'!DZ253/'Total Revenues by City'!DZ$5)</f>
        <v>0</v>
      </c>
      <c r="EA253" s="50">
        <f>('Total Revenues by City'!EA253/'Total Revenues by City'!EA$5)</f>
        <v>0</v>
      </c>
      <c r="EB253" s="50">
        <f>('Total Revenues by City'!EB253/'Total Revenues by City'!EB$5)</f>
        <v>0</v>
      </c>
      <c r="EC253" s="50">
        <f>('Total Revenues by City'!EC253/'Total Revenues by City'!EC$5)</f>
        <v>0</v>
      </c>
      <c r="ED253" s="50">
        <f>('Total Revenues by City'!ED253/'Total Revenues by City'!ED$5)</f>
        <v>0</v>
      </c>
      <c r="EE253" s="50">
        <f>('Total Revenues by City'!EE253/'Total Revenues by City'!EE$5)</f>
        <v>0</v>
      </c>
      <c r="EF253" s="50">
        <f>('Total Revenues by City'!EF253/'Total Revenues by City'!EF$5)</f>
        <v>0</v>
      </c>
      <c r="EG253" s="50">
        <f>('Total Revenues by City'!EG253/'Total Revenues by City'!EG$5)</f>
        <v>0</v>
      </c>
      <c r="EH253" s="50">
        <f>('Total Revenues by City'!EH253/'Total Revenues by City'!EH$5)</f>
        <v>0</v>
      </c>
      <c r="EI253" s="50">
        <f>('Total Revenues by City'!EI253/'Total Revenues by City'!EI$5)</f>
        <v>0</v>
      </c>
      <c r="EJ253" s="50">
        <f>('Total Revenues by City'!EJ253/'Total Revenues by City'!EJ$5)</f>
        <v>0</v>
      </c>
      <c r="EK253" s="50">
        <f>('Total Revenues by City'!EK253/'Total Revenues by City'!EK$5)</f>
        <v>0</v>
      </c>
      <c r="EL253" s="50">
        <f>('Total Revenues by City'!EL253/'Total Revenues by City'!EL$5)</f>
        <v>0</v>
      </c>
      <c r="EM253" s="50">
        <f>('Total Revenues by City'!EM253/'Total Revenues by City'!EM$5)</f>
        <v>0</v>
      </c>
      <c r="EN253" s="50">
        <f>('Total Revenues by City'!EN253/'Total Revenues by City'!EN$5)</f>
        <v>0</v>
      </c>
      <c r="EO253" s="50">
        <f>('Total Revenues by City'!EO253/'Total Revenues by City'!EO$5)</f>
        <v>0</v>
      </c>
      <c r="EP253" s="50">
        <f>('Total Revenues by City'!EP253/'Total Revenues by City'!EP$5)</f>
        <v>0</v>
      </c>
      <c r="EQ253" s="50">
        <f>('Total Revenues by City'!EQ253/'Total Revenues by City'!EQ$5)</f>
        <v>0</v>
      </c>
      <c r="ER253" s="50">
        <f>('Total Revenues by City'!ER253/'Total Revenues by City'!ER$5)</f>
        <v>0</v>
      </c>
      <c r="ES253" s="50">
        <f>('Total Revenues by City'!ES253/'Total Revenues by City'!ES$5)</f>
        <v>0</v>
      </c>
      <c r="ET253" s="50">
        <f>('Total Revenues by City'!ET253/'Total Revenues by City'!ET$5)</f>
        <v>0</v>
      </c>
      <c r="EU253" s="50">
        <f>('Total Revenues by City'!EU253/'Total Revenues by City'!EU$5)</f>
        <v>0</v>
      </c>
      <c r="EV253" s="50">
        <f>('Total Revenues by City'!EV253/'Total Revenues by City'!EV$5)</f>
        <v>0</v>
      </c>
      <c r="EW253" s="50">
        <f>('Total Revenues by City'!EW253/'Total Revenues by City'!EW$5)</f>
        <v>0</v>
      </c>
      <c r="EX253" s="50">
        <f>('Total Revenues by City'!EX253/'Total Revenues by City'!EX$5)</f>
        <v>0</v>
      </c>
      <c r="EY253" s="50">
        <f>('Total Revenues by City'!EY253/'Total Revenues by City'!EY$5)</f>
        <v>0</v>
      </c>
      <c r="EZ253" s="50">
        <f>('Total Revenues by City'!EZ253/'Total Revenues by City'!EZ$5)</f>
        <v>0</v>
      </c>
      <c r="FA253" s="50">
        <f>('Total Revenues by City'!FA253/'Total Revenues by City'!FA$5)</f>
        <v>0</v>
      </c>
      <c r="FB253" s="50">
        <f>('Total Revenues by City'!FB253/'Total Revenues by City'!FB$5)</f>
        <v>0</v>
      </c>
      <c r="FC253" s="50">
        <f>('Total Revenues by City'!FC253/'Total Revenues by City'!FC$5)</f>
        <v>0</v>
      </c>
      <c r="FD253" s="50">
        <f>('Total Revenues by City'!FD253/'Total Revenues by City'!FD$5)</f>
        <v>0</v>
      </c>
      <c r="FE253" s="50">
        <f>('Total Revenues by City'!FE253/'Total Revenues by City'!FE$5)</f>
        <v>0</v>
      </c>
      <c r="FF253" s="50">
        <f>('Total Revenues by City'!FF253/'Total Revenues by City'!FF$5)</f>
        <v>0</v>
      </c>
      <c r="FG253" s="50">
        <f>('Total Revenues by City'!FG253/'Total Revenues by City'!FG$5)</f>
        <v>0</v>
      </c>
      <c r="FH253" s="50">
        <f>('Total Revenues by City'!FH253/'Total Revenues by City'!FH$5)</f>
        <v>0</v>
      </c>
      <c r="FI253" s="50">
        <f>('Total Revenues by City'!FI253/'Total Revenues by City'!FI$5)</f>
        <v>0</v>
      </c>
      <c r="FJ253" s="50">
        <f>('Total Revenues by City'!FJ253/'Total Revenues by City'!FJ$5)</f>
        <v>0</v>
      </c>
      <c r="FK253" s="50">
        <f>('Total Revenues by City'!FK253/'Total Revenues by City'!FK$5)</f>
        <v>0</v>
      </c>
      <c r="FL253" s="50">
        <f>('Total Revenues by City'!FL253/'Total Revenues by City'!FL$5)</f>
        <v>0</v>
      </c>
      <c r="FM253" s="50">
        <f>('Total Revenues by City'!FM253/'Total Revenues by City'!FM$5)</f>
        <v>0</v>
      </c>
      <c r="FN253" s="50">
        <f>('Total Revenues by City'!FN253/'Total Revenues by City'!FN$5)</f>
        <v>0</v>
      </c>
      <c r="FO253" s="50">
        <f>('Total Revenues by City'!FO253/'Total Revenues by City'!FO$5)</f>
        <v>0</v>
      </c>
      <c r="FP253" s="50">
        <f>('Total Revenues by City'!FP253/'Total Revenues by City'!FP$5)</f>
        <v>0</v>
      </c>
      <c r="FQ253" s="50">
        <f>('Total Revenues by City'!FQ253/'Total Revenues by City'!FQ$5)</f>
        <v>0</v>
      </c>
      <c r="FR253" s="50">
        <f>('Total Revenues by City'!FR253/'Total Revenues by City'!FR$5)</f>
        <v>0</v>
      </c>
      <c r="FS253" s="50">
        <f>('Total Revenues by City'!FS253/'Total Revenues by City'!FS$5)</f>
        <v>0</v>
      </c>
      <c r="FT253" s="50">
        <f>('Total Revenues by City'!FT253/'Total Revenues by City'!FT$5)</f>
        <v>0</v>
      </c>
      <c r="FU253" s="50">
        <f>('Total Revenues by City'!FU253/'Total Revenues by City'!FU$5)</f>
        <v>0</v>
      </c>
      <c r="FV253" s="50">
        <f>('Total Revenues by City'!FV253/'Total Revenues by City'!FV$5)</f>
        <v>0</v>
      </c>
      <c r="FW253" s="50">
        <f>('Total Revenues by City'!FW253/'Total Revenues by City'!FW$5)</f>
        <v>0</v>
      </c>
      <c r="FX253" s="50">
        <f>('Total Revenues by City'!FX253/'Total Revenues by City'!FX$5)</f>
        <v>0</v>
      </c>
      <c r="FY253" s="50">
        <f>('Total Revenues by City'!FY253/'Total Revenues by City'!FY$5)</f>
        <v>0</v>
      </c>
      <c r="FZ253" s="50">
        <f>('Total Revenues by City'!FZ253/'Total Revenues by City'!FZ$5)</f>
        <v>0</v>
      </c>
      <c r="GA253" s="50">
        <f>('Total Revenues by City'!GA253/'Total Revenues by City'!GA$5)</f>
        <v>0</v>
      </c>
      <c r="GB253" s="50">
        <f>('Total Revenues by City'!GB253/'Total Revenues by City'!GB$5)</f>
        <v>0</v>
      </c>
      <c r="GC253" s="50">
        <f>('Total Revenues by City'!GC253/'Total Revenues by City'!GC$5)</f>
        <v>0</v>
      </c>
      <c r="GD253" s="50">
        <f>('Total Revenues by City'!GD253/'Total Revenues by City'!GD$5)</f>
        <v>0</v>
      </c>
      <c r="GE253" s="50">
        <f>('Total Revenues by City'!GE253/'Total Revenues by City'!GE$5)</f>
        <v>0</v>
      </c>
      <c r="GF253" s="50">
        <f>('Total Revenues by City'!GF253/'Total Revenues by City'!GF$5)</f>
        <v>0</v>
      </c>
      <c r="GG253" s="50">
        <f>('Total Revenues by City'!GG253/'Total Revenues by City'!GG$5)</f>
        <v>0</v>
      </c>
      <c r="GH253" s="50">
        <f>('Total Revenues by City'!GH253/'Total Revenues by City'!GH$5)</f>
        <v>0</v>
      </c>
      <c r="GI253" s="50">
        <f>('Total Revenues by City'!GI253/'Total Revenues by City'!GI$5)</f>
        <v>0</v>
      </c>
      <c r="GJ253" s="50">
        <f>('Total Revenues by City'!GJ253/'Total Revenues by City'!GJ$5)</f>
        <v>0</v>
      </c>
      <c r="GK253" s="50">
        <f>('Total Revenues by City'!GK253/'Total Revenues by City'!GK$5)</f>
        <v>0</v>
      </c>
      <c r="GL253" s="50">
        <f>('Total Revenues by City'!GL253/'Total Revenues by City'!GL$5)</f>
        <v>0</v>
      </c>
      <c r="GM253" s="50">
        <f>('Total Revenues by City'!GM253/'Total Revenues by City'!GM$5)</f>
        <v>0</v>
      </c>
      <c r="GN253" s="50">
        <f>('Total Revenues by City'!GN253/'Total Revenues by City'!GN$5)</f>
        <v>0</v>
      </c>
      <c r="GO253" s="50">
        <f>('Total Revenues by City'!GO253/'Total Revenues by City'!GO$5)</f>
        <v>0</v>
      </c>
      <c r="GP253" s="50">
        <f>('Total Revenues by City'!GP253/'Total Revenues by City'!GP$5)</f>
        <v>0</v>
      </c>
      <c r="GQ253" s="50">
        <f>('Total Revenues by City'!GQ253/'Total Revenues by City'!GQ$5)</f>
        <v>0</v>
      </c>
      <c r="GR253" s="50">
        <f>('Total Revenues by City'!GR253/'Total Revenues by City'!GR$5)</f>
        <v>0</v>
      </c>
      <c r="GS253" s="50">
        <f>('Total Revenues by City'!GS253/'Total Revenues by City'!GS$5)</f>
        <v>0</v>
      </c>
      <c r="GT253" s="50">
        <f>('Total Revenues by City'!GT253/'Total Revenues by City'!GT$5)</f>
        <v>0</v>
      </c>
      <c r="GU253" s="50">
        <f>('Total Revenues by City'!GU253/'Total Revenues by City'!GU$5)</f>
        <v>0</v>
      </c>
      <c r="GV253" s="50">
        <f>('Total Revenues by City'!GV253/'Total Revenues by City'!GV$5)</f>
        <v>0</v>
      </c>
      <c r="GW253" s="50">
        <f>('Total Revenues by City'!GW253/'Total Revenues by City'!GW$5)</f>
        <v>0</v>
      </c>
      <c r="GX253" s="50">
        <f>('Total Revenues by City'!GX253/'Total Revenues by City'!GX$5)</f>
        <v>0</v>
      </c>
      <c r="GY253" s="50">
        <f>('Total Revenues by City'!GY253/'Total Revenues by City'!GY$5)</f>
        <v>0</v>
      </c>
      <c r="GZ253" s="50">
        <f>('Total Revenues by City'!GZ253/'Total Revenues by City'!GZ$5)</f>
        <v>0</v>
      </c>
      <c r="HA253" s="50">
        <f>('Total Revenues by City'!HA253/'Total Revenues by City'!HA$5)</f>
        <v>0</v>
      </c>
      <c r="HB253" s="50">
        <f>('Total Revenues by City'!HB253/'Total Revenues by City'!HB$5)</f>
        <v>0</v>
      </c>
      <c r="HC253" s="50">
        <f>('Total Revenues by City'!HC253/'Total Revenues by City'!HC$5)</f>
        <v>0</v>
      </c>
      <c r="HD253" s="50">
        <f>('Total Revenues by City'!HD253/'Total Revenues by City'!HD$5)</f>
        <v>0</v>
      </c>
      <c r="HE253" s="50">
        <f>('Total Revenues by City'!HE253/'Total Revenues by City'!HE$5)</f>
        <v>0</v>
      </c>
      <c r="HF253" s="50">
        <f>('Total Revenues by City'!HF253/'Total Revenues by City'!HF$5)</f>
        <v>0</v>
      </c>
      <c r="HG253" s="50">
        <f>('Total Revenues by City'!HG253/'Total Revenues by City'!HG$5)</f>
        <v>0</v>
      </c>
      <c r="HH253" s="50">
        <f>('Total Revenues by City'!HH253/'Total Revenues by City'!HH$5)</f>
        <v>0</v>
      </c>
      <c r="HI253" s="50">
        <f>('Total Revenues by City'!HI253/'Total Revenues by City'!HI$5)</f>
        <v>0</v>
      </c>
      <c r="HJ253" s="50">
        <f>('Total Revenues by City'!HJ253/'Total Revenues by City'!HJ$5)</f>
        <v>0</v>
      </c>
      <c r="HK253" s="50">
        <f>('Total Revenues by City'!HK253/'Total Revenues by City'!HK$5)</f>
        <v>0</v>
      </c>
      <c r="HL253" s="50">
        <f>('Total Revenues by City'!HL253/'Total Revenues by City'!HL$5)</f>
        <v>0</v>
      </c>
      <c r="HM253" s="50">
        <f>('Total Revenues by City'!HM253/'Total Revenues by City'!HM$5)</f>
        <v>0</v>
      </c>
      <c r="HN253" s="50">
        <f>('Total Revenues by City'!HN253/'Total Revenues by City'!HN$5)</f>
        <v>0</v>
      </c>
      <c r="HO253" s="50">
        <f>('Total Revenues by City'!HO253/'Total Revenues by City'!HO$5)</f>
        <v>0</v>
      </c>
      <c r="HP253" s="50">
        <f>('Total Revenues by City'!HP253/'Total Revenues by City'!HP$5)</f>
        <v>0</v>
      </c>
      <c r="HQ253" s="50">
        <f>('Total Revenues by City'!HQ253/'Total Revenues by City'!HQ$5)</f>
        <v>0</v>
      </c>
      <c r="HR253" s="50">
        <f>('Total Revenues by City'!HR253/'Total Revenues by City'!HR$5)</f>
        <v>0</v>
      </c>
      <c r="HS253" s="50">
        <f>('Total Revenues by City'!HS253/'Total Revenues by City'!HS$5)</f>
        <v>0</v>
      </c>
      <c r="HT253" s="50">
        <f>('Total Revenues by City'!HT253/'Total Revenues by City'!HT$5)</f>
        <v>0</v>
      </c>
      <c r="HU253" s="50">
        <f>('Total Revenues by City'!HU253/'Total Revenues by City'!HU$5)</f>
        <v>0</v>
      </c>
      <c r="HV253" s="50">
        <f>('Total Revenues by City'!HV253/'Total Revenues by City'!HV$5)</f>
        <v>0</v>
      </c>
      <c r="HW253" s="50">
        <f>('Total Revenues by City'!HW253/'Total Revenues by City'!HW$5)</f>
        <v>0</v>
      </c>
      <c r="HX253" s="50">
        <f>('Total Revenues by City'!HX253/'Total Revenues by City'!HX$5)</f>
        <v>0</v>
      </c>
      <c r="HY253" s="50">
        <f>('Total Revenues by City'!HY253/'Total Revenues by City'!HY$5)</f>
        <v>0</v>
      </c>
      <c r="HZ253" s="50">
        <f>('Total Revenues by City'!HZ253/'Total Revenues by City'!HZ$5)</f>
        <v>0</v>
      </c>
      <c r="IA253" s="50">
        <f>('Total Revenues by City'!IA253/'Total Revenues by City'!IA$5)</f>
        <v>0</v>
      </c>
      <c r="IB253" s="50">
        <f>('Total Revenues by City'!IB253/'Total Revenues by City'!IB$5)</f>
        <v>0</v>
      </c>
      <c r="IC253" s="50">
        <f>('Total Revenues by City'!IC253/'Total Revenues by City'!IC$5)</f>
        <v>0</v>
      </c>
      <c r="ID253" s="50">
        <f>('Total Revenues by City'!ID253/'Total Revenues by City'!ID$5)</f>
        <v>0</v>
      </c>
      <c r="IE253" s="50">
        <f>('Total Revenues by City'!IE253/'Total Revenues by City'!IE$5)</f>
        <v>0</v>
      </c>
      <c r="IF253" s="50">
        <f>('Total Revenues by City'!IF253/'Total Revenues by City'!IF$5)</f>
        <v>0</v>
      </c>
      <c r="IG253" s="50">
        <f>('Total Revenues by City'!IG253/'Total Revenues by City'!IG$5)</f>
        <v>0</v>
      </c>
      <c r="IH253" s="50">
        <f>('Total Revenues by City'!IH253/'Total Revenues by City'!IH$5)</f>
        <v>0</v>
      </c>
      <c r="II253" s="50">
        <f>('Total Revenues by City'!II253/'Total Revenues by City'!II$5)</f>
        <v>0</v>
      </c>
      <c r="IJ253" s="50">
        <f>('Total Revenues by City'!IJ253/'Total Revenues by City'!IJ$5)</f>
        <v>0</v>
      </c>
      <c r="IK253" s="50">
        <f>('Total Revenues by City'!IK253/'Total Revenues by City'!IK$5)</f>
        <v>0</v>
      </c>
      <c r="IL253" s="50">
        <f>('Total Revenues by City'!IL253/'Total Revenues by City'!IL$5)</f>
        <v>0</v>
      </c>
      <c r="IM253" s="50">
        <f>('Total Revenues by City'!IM253/'Total Revenues by City'!IM$5)</f>
        <v>0</v>
      </c>
      <c r="IN253" s="50">
        <f>('Total Revenues by City'!IN253/'Total Revenues by City'!IN$5)</f>
        <v>0</v>
      </c>
      <c r="IO253" s="50">
        <f>('Total Revenues by City'!IO253/'Total Revenues by City'!IO$5)</f>
        <v>0</v>
      </c>
      <c r="IP253" s="50">
        <f>('Total Revenues by City'!IP253/'Total Revenues by City'!IP$5)</f>
        <v>0</v>
      </c>
      <c r="IQ253" s="50">
        <f>('Total Revenues by City'!IQ253/'Total Revenues by City'!IQ$5)</f>
        <v>0</v>
      </c>
      <c r="IR253" s="50">
        <f>('Total Revenues by City'!IR253/'Total Revenues by City'!IR$5)</f>
        <v>0</v>
      </c>
      <c r="IS253" s="50">
        <f>('Total Revenues by City'!IS253/'Total Revenues by City'!IS$5)</f>
        <v>0</v>
      </c>
      <c r="IT253" s="50">
        <f>('Total Revenues by City'!IT253/'Total Revenues by City'!IT$5)</f>
        <v>0</v>
      </c>
      <c r="IU253" s="50">
        <f>('Total Revenues by City'!IU253/'Total Revenues by City'!IU$5)</f>
        <v>0</v>
      </c>
      <c r="IV253" s="50">
        <f>('Total Revenues by City'!IV253/'Total Revenues by City'!IV$5)</f>
        <v>0</v>
      </c>
      <c r="IW253" s="50">
        <f>('Total Revenues by City'!IW253/'Total Revenues by City'!IW$5)</f>
        <v>0</v>
      </c>
      <c r="IX253" s="50">
        <f>('Total Revenues by City'!IX253/'Total Revenues by City'!IX$5)</f>
        <v>0</v>
      </c>
      <c r="IY253" s="50">
        <f>('Total Revenues by City'!IY253/'Total Revenues by City'!IY$5)</f>
        <v>0</v>
      </c>
      <c r="IZ253" s="50">
        <f>('Total Revenues by City'!IZ253/'Total Revenues by City'!IZ$5)</f>
        <v>0</v>
      </c>
      <c r="JA253" s="50">
        <f>('Total Revenues by City'!JA253/'Total Revenues by City'!JA$5)</f>
        <v>0</v>
      </c>
      <c r="JB253" s="50">
        <f>('Total Revenues by City'!JB253/'Total Revenues by City'!JB$5)</f>
        <v>0</v>
      </c>
      <c r="JC253" s="50">
        <f>('Total Revenues by City'!JC253/'Total Revenues by City'!JC$5)</f>
        <v>0</v>
      </c>
      <c r="JD253" s="50">
        <f>('Total Revenues by City'!JD253/'Total Revenues by City'!JD$5)</f>
        <v>0</v>
      </c>
      <c r="JE253" s="50">
        <f>('Total Revenues by City'!JE253/'Total Revenues by City'!JE$5)</f>
        <v>0</v>
      </c>
      <c r="JF253" s="50">
        <f>('Total Revenues by City'!JF253/'Total Revenues by City'!JF$5)</f>
        <v>0</v>
      </c>
      <c r="JG253" s="50">
        <f>('Total Revenues by City'!JG253/'Total Revenues by City'!JG$5)</f>
        <v>0</v>
      </c>
      <c r="JH253" s="50">
        <f>('Total Revenues by City'!JH253/'Total Revenues by City'!JH$5)</f>
        <v>0</v>
      </c>
      <c r="JI253" s="50">
        <f>('Total Revenues by City'!JI253/'Total Revenues by City'!JI$5)</f>
        <v>0</v>
      </c>
      <c r="JJ253" s="50">
        <f>('Total Revenues by City'!JJ253/'Total Revenues by City'!JJ$5)</f>
        <v>0</v>
      </c>
      <c r="JK253" s="50">
        <f>('Total Revenues by City'!JK253/'Total Revenues by City'!JK$5)</f>
        <v>0</v>
      </c>
      <c r="JL253" s="50">
        <f>('Total Revenues by City'!JL253/'Total Revenues by City'!JL$5)</f>
        <v>0</v>
      </c>
      <c r="JM253" s="50">
        <f>('Total Revenues by City'!JM253/'Total Revenues by City'!JM$5)</f>
        <v>0</v>
      </c>
      <c r="JN253" s="50">
        <f>('Total Revenues by City'!JN253/'Total Revenues by City'!JN$5)</f>
        <v>0</v>
      </c>
      <c r="JO253" s="50">
        <f>('Total Revenues by City'!JO253/'Total Revenues by City'!JO$5)</f>
        <v>0</v>
      </c>
      <c r="JP253" s="50">
        <f>('Total Revenues by City'!JP253/'Total Revenues by City'!JP$5)</f>
        <v>0</v>
      </c>
      <c r="JQ253" s="50">
        <f>('Total Revenues by City'!JQ253/'Total Revenues by City'!JQ$5)</f>
        <v>0</v>
      </c>
      <c r="JR253" s="50">
        <f>('Total Revenues by City'!JR253/'Total Revenues by City'!JR$5)</f>
        <v>0</v>
      </c>
      <c r="JS253" s="50">
        <f>('Total Revenues by City'!JS253/'Total Revenues by City'!JS$5)</f>
        <v>0</v>
      </c>
      <c r="JT253" s="50">
        <f>('Total Revenues by City'!JT253/'Total Revenues by City'!JT$5)</f>
        <v>0</v>
      </c>
      <c r="JU253" s="50">
        <f>('Total Revenues by City'!JU253/'Total Revenues by City'!JU$5)</f>
        <v>0</v>
      </c>
      <c r="JV253" s="50">
        <f>('Total Revenues by City'!JV253/'Total Revenues by City'!JV$5)</f>
        <v>0</v>
      </c>
      <c r="JW253" s="50">
        <f>('Total Revenues by City'!JW253/'Total Revenues by City'!JW$5)</f>
        <v>0</v>
      </c>
      <c r="JX253" s="50">
        <f>('Total Revenues by City'!JX253/'Total Revenues by City'!JX$5)</f>
        <v>0</v>
      </c>
      <c r="JY253" s="50">
        <f>('Total Revenues by City'!JY253/'Total Revenues by City'!JY$5)</f>
        <v>0</v>
      </c>
      <c r="JZ253" s="50">
        <f>('Total Revenues by City'!JZ253/'Total Revenues by City'!JZ$5)</f>
        <v>0</v>
      </c>
      <c r="KA253" s="50">
        <f>('Total Revenues by City'!KA253/'Total Revenues by City'!KA$5)</f>
        <v>0</v>
      </c>
      <c r="KB253" s="50">
        <f>('Total Revenues by City'!KB253/'Total Revenues by City'!KB$5)</f>
        <v>0</v>
      </c>
      <c r="KC253" s="50">
        <f>('Total Revenues by City'!KC253/'Total Revenues by City'!KC$5)</f>
        <v>0</v>
      </c>
      <c r="KD253" s="50">
        <f>('Total Revenues by City'!KD253/'Total Revenues by City'!KD$5)</f>
        <v>0</v>
      </c>
      <c r="KE253" s="50">
        <f>('Total Revenues by City'!KE253/'Total Revenues by City'!KE$5)</f>
        <v>0</v>
      </c>
      <c r="KF253" s="50">
        <f>('Total Revenues by City'!KF253/'Total Revenues by City'!KF$5)</f>
        <v>0</v>
      </c>
      <c r="KG253" s="50">
        <f>('Total Revenues by City'!KG253/'Total Revenues by City'!KG$5)</f>
        <v>0</v>
      </c>
      <c r="KH253" s="50">
        <f>('Total Revenues by City'!KH253/'Total Revenues by City'!KH$5)</f>
        <v>0</v>
      </c>
      <c r="KI253" s="50">
        <f>('Total Revenues by City'!KI253/'Total Revenues by City'!KI$5)</f>
        <v>0</v>
      </c>
      <c r="KJ253" s="50">
        <f>('Total Revenues by City'!KJ253/'Total Revenues by City'!KJ$5)</f>
        <v>0</v>
      </c>
      <c r="KK253" s="50">
        <f>('Total Revenues by City'!KK253/'Total Revenues by City'!KK$5)</f>
        <v>0</v>
      </c>
      <c r="KL253" s="50">
        <f>('Total Revenues by City'!KL253/'Total Revenues by City'!KL$5)</f>
        <v>0</v>
      </c>
      <c r="KM253" s="50">
        <f>('Total Revenues by City'!KM253/'Total Revenues by City'!KM$5)</f>
        <v>0</v>
      </c>
      <c r="KN253" s="50">
        <f>('Total Revenues by City'!KN253/'Total Revenues by City'!KN$5)</f>
        <v>0</v>
      </c>
      <c r="KO253" s="50">
        <f>('Total Revenues by City'!KO253/'Total Revenues by City'!KO$5)</f>
        <v>0</v>
      </c>
      <c r="KP253" s="50">
        <f>('Total Revenues by City'!KP253/'Total Revenues by City'!KP$5)</f>
        <v>0</v>
      </c>
      <c r="KQ253" s="50">
        <f>('Total Revenues by City'!KQ253/'Total Revenues by City'!KQ$5)</f>
        <v>0</v>
      </c>
      <c r="KR253" s="50">
        <f>('Total Revenues by City'!KR253/'Total Revenues by City'!KR$5)</f>
        <v>0</v>
      </c>
      <c r="KS253" s="50">
        <f>('Total Revenues by City'!KS253/'Total Revenues by City'!KS$5)</f>
        <v>0</v>
      </c>
      <c r="KT253" s="50">
        <f>('Total Revenues by City'!KT253/'Total Revenues by City'!KT$5)</f>
        <v>0</v>
      </c>
      <c r="KU253" s="50">
        <f>('Total Revenues by City'!KU253/'Total Revenues by City'!KU$5)</f>
        <v>0</v>
      </c>
      <c r="KV253" s="50">
        <f>('Total Revenues by City'!KV253/'Total Revenues by City'!KV$5)</f>
        <v>0</v>
      </c>
      <c r="KW253" s="50">
        <f>('Total Revenues by City'!KW253/'Total Revenues by City'!KW$5)</f>
        <v>0</v>
      </c>
      <c r="KX253" s="50">
        <f>('Total Revenues by City'!KX253/'Total Revenues by City'!KX$5)</f>
        <v>0</v>
      </c>
      <c r="KY253" s="50">
        <f>('Total Revenues by City'!KY253/'Total Revenues by City'!KY$5)</f>
        <v>0</v>
      </c>
      <c r="KZ253" s="50">
        <f>('Total Revenues by City'!KZ253/'Total Revenues by City'!KZ$5)</f>
        <v>0</v>
      </c>
      <c r="LA253" s="50">
        <f>('Total Revenues by City'!LA253/'Total Revenues by City'!LA$5)</f>
        <v>0</v>
      </c>
      <c r="LB253" s="50">
        <f>('Total Revenues by City'!LB253/'Total Revenues by City'!LB$5)</f>
        <v>0</v>
      </c>
      <c r="LC253" s="50">
        <f>('Total Revenues by City'!LC253/'Total Revenues by City'!LC$5)</f>
        <v>0</v>
      </c>
      <c r="LD253" s="50">
        <f>('Total Revenues by City'!LD253/'Total Revenues by City'!LD$5)</f>
        <v>0</v>
      </c>
      <c r="LE253" s="50">
        <f>('Total Revenues by City'!LE253/'Total Revenues by City'!LE$5)</f>
        <v>0</v>
      </c>
      <c r="LF253" s="50">
        <f>('Total Revenues by City'!LF253/'Total Revenues by City'!LF$5)</f>
        <v>0</v>
      </c>
      <c r="LG253" s="50">
        <f>('Total Revenues by City'!LG253/'Total Revenues by City'!LG$5)</f>
        <v>0</v>
      </c>
      <c r="LH253" s="50">
        <f>('Total Revenues by City'!LH253/'Total Revenues by City'!LH$5)</f>
        <v>0</v>
      </c>
      <c r="LI253" s="50">
        <f>('Total Revenues by City'!LI253/'Total Revenues by City'!LI$5)</f>
        <v>0</v>
      </c>
      <c r="LJ253" s="50">
        <f>('Total Revenues by City'!LJ253/'Total Revenues by City'!LJ$5)</f>
        <v>0</v>
      </c>
      <c r="LK253" s="50">
        <f>('Total Revenues by City'!LK253/'Total Revenues by City'!LK$5)</f>
        <v>0</v>
      </c>
      <c r="LL253" s="50">
        <f>('Total Revenues by City'!LL253/'Total Revenues by City'!LL$5)</f>
        <v>0</v>
      </c>
      <c r="LM253" s="50">
        <f>('Total Revenues by City'!LM253/'Total Revenues by City'!LM$5)</f>
        <v>0</v>
      </c>
      <c r="LN253" s="50">
        <f>('Total Revenues by City'!LN253/'Total Revenues by City'!LN$5)</f>
        <v>0</v>
      </c>
      <c r="LO253" s="50">
        <f>('Total Revenues by City'!LO253/'Total Revenues by City'!LO$5)</f>
        <v>0</v>
      </c>
      <c r="LP253" s="50">
        <f>('Total Revenues by City'!LP253/'Total Revenues by City'!LP$5)</f>
        <v>0</v>
      </c>
      <c r="LQ253" s="50">
        <f>('Total Revenues by City'!LQ253/'Total Revenues by City'!LQ$5)</f>
        <v>0</v>
      </c>
      <c r="LR253" s="50">
        <f>('Total Revenues by City'!LR253/'Total Revenues by City'!LR$5)</f>
        <v>0</v>
      </c>
      <c r="LS253" s="50">
        <f>('Total Revenues by City'!LS253/'Total Revenues by City'!LS$5)</f>
        <v>0</v>
      </c>
      <c r="LT253" s="50">
        <f>('Total Revenues by City'!LT253/'Total Revenues by City'!LT$5)</f>
        <v>0</v>
      </c>
      <c r="LU253" s="50">
        <f>('Total Revenues by City'!LU253/'Total Revenues by City'!LU$5)</f>
        <v>0</v>
      </c>
      <c r="LV253" s="50">
        <f>('Total Revenues by City'!LV253/'Total Revenues by City'!LV$5)</f>
        <v>0</v>
      </c>
      <c r="LW253" s="50">
        <f>('Total Revenues by City'!LW253/'Total Revenues by City'!LW$5)</f>
        <v>0</v>
      </c>
      <c r="LX253" s="50">
        <f>('Total Revenues by City'!LX253/'Total Revenues by City'!LX$5)</f>
        <v>0</v>
      </c>
      <c r="LY253" s="50">
        <f>('Total Revenues by City'!LY253/'Total Revenues by City'!LY$5)</f>
        <v>0</v>
      </c>
      <c r="LZ253" s="50">
        <f>('Total Revenues by City'!LZ253/'Total Revenues by City'!LZ$5)</f>
        <v>0</v>
      </c>
      <c r="MA253" s="50">
        <f>('Total Revenues by City'!MA253/'Total Revenues by City'!MA$5)</f>
        <v>0</v>
      </c>
      <c r="MB253" s="50">
        <f>('Total Revenues by City'!MB253/'Total Revenues by City'!MB$5)</f>
        <v>0</v>
      </c>
      <c r="MC253" s="50">
        <f>('Total Revenues by City'!MC253/'Total Revenues by City'!MC$5)</f>
        <v>0</v>
      </c>
      <c r="MD253" s="50">
        <f>('Total Revenues by City'!MD253/'Total Revenues by City'!MD$5)</f>
        <v>0</v>
      </c>
      <c r="ME253" s="50">
        <f>('Total Revenues by City'!ME253/'Total Revenues by City'!ME$5)</f>
        <v>0</v>
      </c>
      <c r="MF253" s="50">
        <f>('Total Revenues by City'!MF253/'Total Revenues by City'!MF$5)</f>
        <v>0</v>
      </c>
      <c r="MG253" s="50">
        <f>('Total Revenues by City'!MG253/'Total Revenues by City'!MG$5)</f>
        <v>0</v>
      </c>
      <c r="MH253" s="50">
        <f>('Total Revenues by City'!MH253/'Total Revenues by City'!MH$5)</f>
        <v>0</v>
      </c>
      <c r="MI253" s="50">
        <f>('Total Revenues by City'!MI253/'Total Revenues by City'!MI$5)</f>
        <v>0</v>
      </c>
      <c r="MJ253" s="50">
        <f>('Total Revenues by City'!MJ253/'Total Revenues by City'!MJ$5)</f>
        <v>0</v>
      </c>
      <c r="MK253" s="50">
        <f>('Total Revenues by City'!MK253/'Total Revenues by City'!MK$5)</f>
        <v>0</v>
      </c>
      <c r="ML253" s="50">
        <f>('Total Revenues by City'!ML253/'Total Revenues by City'!ML$5)</f>
        <v>0</v>
      </c>
      <c r="MM253" s="50">
        <f>('Total Revenues by City'!MM253/'Total Revenues by City'!MM$5)</f>
        <v>0</v>
      </c>
      <c r="MN253" s="50">
        <f>('Total Revenues by City'!MN253/'Total Revenues by City'!MN$5)</f>
        <v>0</v>
      </c>
      <c r="MO253" s="50">
        <f>('Total Revenues by City'!MO253/'Total Revenues by City'!MO$5)</f>
        <v>0</v>
      </c>
      <c r="MP253" s="50">
        <f>('Total Revenues by City'!MP253/'Total Revenues by City'!MP$5)</f>
        <v>0</v>
      </c>
      <c r="MQ253" s="50">
        <f>('Total Revenues by City'!MQ253/'Total Revenues by City'!MQ$5)</f>
        <v>0</v>
      </c>
      <c r="MR253" s="50">
        <f>('Total Revenues by City'!MR253/'Total Revenues by City'!MR$5)</f>
        <v>0</v>
      </c>
      <c r="MS253" s="50">
        <f>('Total Revenues by City'!MS253/'Total Revenues by City'!MS$5)</f>
        <v>0</v>
      </c>
      <c r="MT253" s="50">
        <f>('Total Revenues by City'!MT253/'Total Revenues by City'!MT$5)</f>
        <v>0</v>
      </c>
      <c r="MU253" s="50">
        <f>('Total Revenues by City'!MU253/'Total Revenues by City'!MU$5)</f>
        <v>0</v>
      </c>
      <c r="MV253" s="50">
        <f>('Total Revenues by City'!MV253/'Total Revenues by City'!MV$5)</f>
        <v>0</v>
      </c>
      <c r="MW253" s="50">
        <f>('Total Revenues by City'!MW253/'Total Revenues by City'!MW$5)</f>
        <v>0</v>
      </c>
      <c r="MX253" s="50">
        <f>('Total Revenues by City'!MX253/'Total Revenues by City'!MX$5)</f>
        <v>0</v>
      </c>
      <c r="MY253" s="50">
        <f>('Total Revenues by City'!MY253/'Total Revenues by City'!MY$5)</f>
        <v>0</v>
      </c>
      <c r="MZ253" s="50">
        <f>('Total Revenues by City'!MZ253/'Total Revenues by City'!MZ$5)</f>
        <v>0</v>
      </c>
      <c r="NA253" s="50">
        <f>('Total Revenues by City'!NA253/'Total Revenues by City'!NA$5)</f>
        <v>0</v>
      </c>
      <c r="NB253" s="50">
        <f>('Total Revenues by City'!NB253/'Total Revenues by City'!NB$5)</f>
        <v>0</v>
      </c>
      <c r="NC253" s="50">
        <f>('Total Revenues by City'!NC253/'Total Revenues by City'!NC$5)</f>
        <v>0</v>
      </c>
      <c r="ND253" s="50">
        <f>('Total Revenues by City'!ND253/'Total Revenues by City'!ND$5)</f>
        <v>0</v>
      </c>
      <c r="NE253" s="50">
        <f>('Total Revenues by City'!NE253/'Total Revenues by City'!NE$5)</f>
        <v>0</v>
      </c>
      <c r="NF253" s="50">
        <f>('Total Revenues by City'!NF253/'Total Revenues by City'!NF$5)</f>
        <v>0</v>
      </c>
      <c r="NG253" s="50">
        <f>('Total Revenues by City'!NG253/'Total Revenues by City'!NG$5)</f>
        <v>0</v>
      </c>
      <c r="NH253" s="50">
        <f>('Total Revenues by City'!NH253/'Total Revenues by City'!NH$5)</f>
        <v>0</v>
      </c>
      <c r="NI253" s="50">
        <f>('Total Revenues by City'!NI253/'Total Revenues by City'!NI$5)</f>
        <v>0</v>
      </c>
      <c r="NJ253" s="50">
        <f>('Total Revenues by City'!NJ253/'Total Revenues by City'!NJ$5)</f>
        <v>0</v>
      </c>
      <c r="NK253" s="50">
        <f>('Total Revenues by City'!NK253/'Total Revenues by City'!NK$5)</f>
        <v>0</v>
      </c>
      <c r="NL253" s="50">
        <f>('Total Revenues by City'!NL253/'Total Revenues by City'!NL$5)</f>
        <v>0</v>
      </c>
      <c r="NM253" s="50">
        <f>('Total Revenues by City'!NM253/'Total Revenues by City'!NM$5)</f>
        <v>0</v>
      </c>
      <c r="NN253" s="50">
        <f>('Total Revenues by City'!NN253/'Total Revenues by City'!NN$5)</f>
        <v>0</v>
      </c>
      <c r="NO253" s="50">
        <f>('Total Revenues by City'!NO253/'Total Revenues by City'!NO$5)</f>
        <v>0</v>
      </c>
      <c r="NP253" s="50">
        <f>('Total Revenues by City'!NP253/'Total Revenues by City'!NP$5)</f>
        <v>0</v>
      </c>
      <c r="NQ253" s="50">
        <f>('Total Revenues by City'!NQ253/'Total Revenues by City'!NQ$5)</f>
        <v>0</v>
      </c>
      <c r="NR253" s="50">
        <f>('Total Revenues by City'!NR253/'Total Revenues by City'!NR$5)</f>
        <v>0</v>
      </c>
      <c r="NS253" s="50">
        <f>('Total Revenues by City'!NS253/'Total Revenues by City'!NS$5)</f>
        <v>0</v>
      </c>
      <c r="NT253" s="50">
        <f>('Total Revenues by City'!NT253/'Total Revenues by City'!NT$5)</f>
        <v>0</v>
      </c>
      <c r="NU253" s="50">
        <f>('Total Revenues by City'!NU253/'Total Revenues by City'!NU$5)</f>
        <v>0</v>
      </c>
      <c r="NV253" s="50">
        <f>('Total Revenues by City'!NV253/'Total Revenues by City'!NV$5)</f>
        <v>0</v>
      </c>
      <c r="NW253" s="50">
        <f>('Total Revenues by City'!NW253/'Total Revenues by City'!NW$5)</f>
        <v>0</v>
      </c>
      <c r="NX253" s="50">
        <f>('Total Revenues by City'!NX253/'Total Revenues by City'!NX$5)</f>
        <v>0</v>
      </c>
      <c r="NY253" s="50">
        <f>('Total Revenues by City'!NY253/'Total Revenues by City'!NY$5)</f>
        <v>0</v>
      </c>
      <c r="NZ253" s="50">
        <f>('Total Revenues by City'!NZ253/'Total Revenues by City'!NZ$5)</f>
        <v>0</v>
      </c>
      <c r="OA253" s="50">
        <f>('Total Revenues by City'!OA253/'Total Revenues by City'!OA$5)</f>
        <v>0</v>
      </c>
      <c r="OB253" s="50">
        <f>('Total Revenues by City'!OB253/'Total Revenues by City'!OB$5)</f>
        <v>0</v>
      </c>
      <c r="OC253" s="50">
        <f>('Total Revenues by City'!OC253/'Total Revenues by City'!OC$5)</f>
        <v>0</v>
      </c>
      <c r="OD253" s="50">
        <f>('Total Revenues by City'!OD253/'Total Revenues by City'!OD$5)</f>
        <v>0</v>
      </c>
      <c r="OE253" s="50">
        <f>('Total Revenues by City'!OE253/'Total Revenues by City'!OE$5)</f>
        <v>0</v>
      </c>
      <c r="OF253" s="50">
        <f>('Total Revenues by City'!OF253/'Total Revenues by City'!OF$5)</f>
        <v>0</v>
      </c>
      <c r="OG253" s="50">
        <f>('Total Revenues by City'!OG253/'Total Revenues by City'!OG$5)</f>
        <v>0</v>
      </c>
      <c r="OH253" s="50">
        <f>('Total Revenues by City'!OH253/'Total Revenues by City'!OH$5)</f>
        <v>0</v>
      </c>
      <c r="OI253" s="50">
        <f>('Total Revenues by City'!OI253/'Total Revenues by City'!OI$5)</f>
        <v>0</v>
      </c>
      <c r="OJ253" s="50">
        <f>('Total Revenues by City'!OJ253/'Total Revenues by City'!OJ$5)</f>
        <v>0</v>
      </c>
      <c r="OK253" s="50">
        <f>('Total Revenues by City'!OK253/'Total Revenues by City'!OK$5)</f>
        <v>0</v>
      </c>
      <c r="OL253" s="50">
        <f>('Total Revenues by City'!OL253/'Total Revenues by City'!OL$5)</f>
        <v>0</v>
      </c>
      <c r="OM253" s="50">
        <f>('Total Revenues by City'!OM253/'Total Revenues by City'!OM$5)</f>
        <v>0</v>
      </c>
      <c r="ON253" s="50">
        <f>('Total Revenues by City'!ON253/'Total Revenues by City'!ON$5)</f>
        <v>0</v>
      </c>
      <c r="OO253" s="50">
        <f>('Total Revenues by City'!OO253/'Total Revenues by City'!OO$5)</f>
        <v>0</v>
      </c>
      <c r="OP253" s="50">
        <f>('Total Revenues by City'!OP253/'Total Revenues by City'!OP$5)</f>
        <v>0</v>
      </c>
      <c r="OQ253" s="50">
        <f>('Total Revenues by City'!OQ253/'Total Revenues by City'!OQ$5)</f>
        <v>0</v>
      </c>
      <c r="OR253" s="50">
        <f>('Total Revenues by City'!OR253/'Total Revenues by City'!OR$5)</f>
        <v>0</v>
      </c>
      <c r="OS253" s="50">
        <f>('Total Revenues by City'!OS253/'Total Revenues by City'!OS$5)</f>
        <v>0</v>
      </c>
      <c r="OT253" s="50">
        <f>('Total Revenues by City'!OT253/'Total Revenues by City'!OT$5)</f>
        <v>0</v>
      </c>
      <c r="OU253" s="50">
        <f>('Total Revenues by City'!OU253/'Total Revenues by City'!OU$5)</f>
        <v>0</v>
      </c>
      <c r="OV253" s="50">
        <f>('Total Revenues by City'!OV253/'Total Revenues by City'!OV$5)</f>
        <v>0</v>
      </c>
      <c r="OW253" s="50">
        <f>('Total Revenues by City'!OW253/'Total Revenues by City'!OW$5)</f>
        <v>0</v>
      </c>
      <c r="OX253" s="14">
        <f>('Total Revenues by City'!OX253/'Total Revenues by City'!OX$5)</f>
        <v>0</v>
      </c>
    </row>
    <row r="254" spans="1:414" x14ac:dyDescent="0.25">
      <c r="A254" s="10"/>
      <c r="B254" s="11">
        <v>348.92099999999999</v>
      </c>
      <c r="C254" s="12" t="s">
        <v>153</v>
      </c>
      <c r="D254" s="50">
        <f>('Total Revenues by City'!D254/'Total Revenues by City'!D$5)</f>
        <v>0</v>
      </c>
      <c r="E254" s="50">
        <f>('Total Revenues by City'!E254/'Total Revenues by City'!E$5)</f>
        <v>0</v>
      </c>
      <c r="F254" s="50">
        <f>('Total Revenues by City'!F254/'Total Revenues by City'!F$5)</f>
        <v>0</v>
      </c>
      <c r="G254" s="50">
        <f>('Total Revenues by City'!G254/'Total Revenues by City'!G$5)</f>
        <v>0</v>
      </c>
      <c r="H254" s="50">
        <f>('Total Revenues by City'!H254/'Total Revenues by City'!H$5)</f>
        <v>0</v>
      </c>
      <c r="I254" s="50">
        <f>('Total Revenues by City'!I254/'Total Revenues by City'!I$5)</f>
        <v>0</v>
      </c>
      <c r="J254" s="50">
        <f>('Total Revenues by City'!J254/'Total Revenues by City'!J$5)</f>
        <v>0</v>
      </c>
      <c r="K254" s="50">
        <f>('Total Revenues by City'!K254/'Total Revenues by City'!K$5)</f>
        <v>0</v>
      </c>
      <c r="L254" s="50">
        <f>('Total Revenues by City'!L254/'Total Revenues by City'!L$5)</f>
        <v>0</v>
      </c>
      <c r="M254" s="50">
        <f>('Total Revenues by City'!M254/'Total Revenues by City'!M$5)</f>
        <v>0</v>
      </c>
      <c r="N254" s="50">
        <f>('Total Revenues by City'!N254/'Total Revenues by City'!N$5)</f>
        <v>0</v>
      </c>
      <c r="O254" s="50">
        <f>('Total Revenues by City'!O254/'Total Revenues by City'!O$5)</f>
        <v>0</v>
      </c>
      <c r="P254" s="50">
        <f>('Total Revenues by City'!P254/'Total Revenues by City'!P$5)</f>
        <v>0</v>
      </c>
      <c r="Q254" s="50">
        <f>('Total Revenues by City'!Q254/'Total Revenues by City'!Q$5)</f>
        <v>0</v>
      </c>
      <c r="R254" s="50">
        <f>('Total Revenues by City'!R254/'Total Revenues by City'!R$5)</f>
        <v>0</v>
      </c>
      <c r="S254" s="50">
        <f>('Total Revenues by City'!S254/'Total Revenues by City'!S$5)</f>
        <v>0</v>
      </c>
      <c r="T254" s="50">
        <f>('Total Revenues by City'!T254/'Total Revenues by City'!T$5)</f>
        <v>0</v>
      </c>
      <c r="U254" s="50">
        <f>('Total Revenues by City'!U254/'Total Revenues by City'!U$5)</f>
        <v>0</v>
      </c>
      <c r="V254" s="50">
        <f>('Total Revenues by City'!V254/'Total Revenues by City'!V$5)</f>
        <v>0</v>
      </c>
      <c r="W254" s="50">
        <f>('Total Revenues by City'!W254/'Total Revenues by City'!W$5)</f>
        <v>0</v>
      </c>
      <c r="X254" s="50">
        <f>('Total Revenues by City'!X254/'Total Revenues by City'!X$5)</f>
        <v>0</v>
      </c>
      <c r="Y254" s="50">
        <f>('Total Revenues by City'!Y254/'Total Revenues by City'!Y$5)</f>
        <v>0</v>
      </c>
      <c r="Z254" s="50">
        <f>('Total Revenues by City'!Z254/'Total Revenues by City'!Z$5)</f>
        <v>0</v>
      </c>
      <c r="AA254" s="50">
        <f>('Total Revenues by City'!AA254/'Total Revenues by City'!AA$5)</f>
        <v>0</v>
      </c>
      <c r="AB254" s="50">
        <f>('Total Revenues by City'!AB254/'Total Revenues by City'!AB$5)</f>
        <v>0</v>
      </c>
      <c r="AC254" s="50">
        <f>('Total Revenues by City'!AC254/'Total Revenues by City'!AC$5)</f>
        <v>0</v>
      </c>
      <c r="AD254" s="50">
        <f>('Total Revenues by City'!AD254/'Total Revenues by City'!AD$5)</f>
        <v>0</v>
      </c>
      <c r="AE254" s="50">
        <f>('Total Revenues by City'!AE254/'Total Revenues by City'!AE$5)</f>
        <v>0</v>
      </c>
      <c r="AF254" s="50">
        <f>('Total Revenues by City'!AF254/'Total Revenues by City'!AF$5)</f>
        <v>0</v>
      </c>
      <c r="AG254" s="50">
        <f>('Total Revenues by City'!AG254/'Total Revenues by City'!AG$5)</f>
        <v>0</v>
      </c>
      <c r="AH254" s="50">
        <f>('Total Revenues by City'!AH254/'Total Revenues by City'!AH$5)</f>
        <v>0</v>
      </c>
      <c r="AI254" s="50">
        <f>('Total Revenues by City'!AI254/'Total Revenues by City'!AI$5)</f>
        <v>0</v>
      </c>
      <c r="AJ254" s="50">
        <f>('Total Revenues by City'!AJ254/'Total Revenues by City'!AJ$5)</f>
        <v>0</v>
      </c>
      <c r="AK254" s="50">
        <f>('Total Revenues by City'!AK254/'Total Revenues by City'!AK$5)</f>
        <v>0</v>
      </c>
      <c r="AL254" s="50">
        <f>('Total Revenues by City'!AL254/'Total Revenues by City'!AL$5)</f>
        <v>0</v>
      </c>
      <c r="AM254" s="50">
        <f>('Total Revenues by City'!AM254/'Total Revenues by City'!AM$5)</f>
        <v>0</v>
      </c>
      <c r="AN254" s="50">
        <f>('Total Revenues by City'!AN254/'Total Revenues by City'!AN$5)</f>
        <v>0</v>
      </c>
      <c r="AO254" s="50">
        <f>('Total Revenues by City'!AO254/'Total Revenues by City'!AO$5)</f>
        <v>0</v>
      </c>
      <c r="AP254" s="50">
        <f>('Total Revenues by City'!AP254/'Total Revenues by City'!AP$5)</f>
        <v>0</v>
      </c>
      <c r="AQ254" s="50">
        <f>('Total Revenues by City'!AQ254/'Total Revenues by City'!AQ$5)</f>
        <v>0</v>
      </c>
      <c r="AR254" s="50">
        <f>('Total Revenues by City'!AR254/'Total Revenues by City'!AR$5)</f>
        <v>0</v>
      </c>
      <c r="AS254" s="50">
        <f>('Total Revenues by City'!AS254/'Total Revenues by City'!AS$5)</f>
        <v>0</v>
      </c>
      <c r="AT254" s="50">
        <f>('Total Revenues by City'!AT254/'Total Revenues by City'!AT$5)</f>
        <v>0</v>
      </c>
      <c r="AU254" s="50">
        <f>('Total Revenues by City'!AU254/'Total Revenues by City'!AU$5)</f>
        <v>0</v>
      </c>
      <c r="AV254" s="50">
        <f>('Total Revenues by City'!AV254/'Total Revenues by City'!AV$5)</f>
        <v>0</v>
      </c>
      <c r="AW254" s="50">
        <f>('Total Revenues by City'!AW254/'Total Revenues by City'!AW$5)</f>
        <v>0</v>
      </c>
      <c r="AX254" s="50">
        <f>('Total Revenues by City'!AX254/'Total Revenues by City'!AX$5)</f>
        <v>0</v>
      </c>
      <c r="AY254" s="50">
        <f>('Total Revenues by City'!AY254/'Total Revenues by City'!AY$5)</f>
        <v>0</v>
      </c>
      <c r="AZ254" s="50">
        <f>('Total Revenues by City'!AZ254/'Total Revenues by City'!AZ$5)</f>
        <v>0</v>
      </c>
      <c r="BA254" s="50">
        <f>('Total Revenues by City'!BA254/'Total Revenues by City'!BA$5)</f>
        <v>0</v>
      </c>
      <c r="BB254" s="50">
        <f>('Total Revenues by City'!BB254/'Total Revenues by City'!BB$5)</f>
        <v>0</v>
      </c>
      <c r="BC254" s="50">
        <f>('Total Revenues by City'!BC254/'Total Revenues by City'!BC$5)</f>
        <v>0</v>
      </c>
      <c r="BD254" s="50">
        <f>('Total Revenues by City'!BD254/'Total Revenues by City'!BD$5)</f>
        <v>0</v>
      </c>
      <c r="BE254" s="50">
        <f>('Total Revenues by City'!BE254/'Total Revenues by City'!BE$5)</f>
        <v>0</v>
      </c>
      <c r="BF254" s="50">
        <f>('Total Revenues by City'!BF254/'Total Revenues by City'!BF$5)</f>
        <v>0</v>
      </c>
      <c r="BG254" s="50">
        <f>('Total Revenues by City'!BG254/'Total Revenues by City'!BG$5)</f>
        <v>0</v>
      </c>
      <c r="BH254" s="50">
        <f>('Total Revenues by City'!BH254/'Total Revenues by City'!BH$5)</f>
        <v>0</v>
      </c>
      <c r="BI254" s="50">
        <f>('Total Revenues by City'!BI254/'Total Revenues by City'!BI$5)</f>
        <v>0</v>
      </c>
      <c r="BJ254" s="50">
        <f>('Total Revenues by City'!BJ254/'Total Revenues by City'!BJ$5)</f>
        <v>0</v>
      </c>
      <c r="BK254" s="50">
        <f>('Total Revenues by City'!BK254/'Total Revenues by City'!BK$5)</f>
        <v>0</v>
      </c>
      <c r="BL254" s="50">
        <f>('Total Revenues by City'!BL254/'Total Revenues by City'!BL$5)</f>
        <v>0</v>
      </c>
      <c r="BM254" s="50">
        <f>('Total Revenues by City'!BM254/'Total Revenues by City'!BM$5)</f>
        <v>0</v>
      </c>
      <c r="BN254" s="50">
        <f>('Total Revenues by City'!BN254/'Total Revenues by City'!BN$5)</f>
        <v>0</v>
      </c>
      <c r="BO254" s="50">
        <f>('Total Revenues by City'!BO254/'Total Revenues by City'!BO$5)</f>
        <v>0</v>
      </c>
      <c r="BP254" s="50">
        <f>('Total Revenues by City'!BP254/'Total Revenues by City'!BP$5)</f>
        <v>0</v>
      </c>
      <c r="BQ254" s="50">
        <f>('Total Revenues by City'!BQ254/'Total Revenues by City'!BQ$5)</f>
        <v>0</v>
      </c>
      <c r="BR254" s="50">
        <f>('Total Revenues by City'!BR254/'Total Revenues by City'!BR$5)</f>
        <v>0</v>
      </c>
      <c r="BS254" s="50">
        <f>('Total Revenues by City'!BS254/'Total Revenues by City'!BS$5)</f>
        <v>0</v>
      </c>
      <c r="BT254" s="50">
        <f>('Total Revenues by City'!BT254/'Total Revenues by City'!BT$5)</f>
        <v>0</v>
      </c>
      <c r="BU254" s="50">
        <f>('Total Revenues by City'!BU254/'Total Revenues by City'!BU$5)</f>
        <v>0</v>
      </c>
      <c r="BV254" s="50">
        <f>('Total Revenues by City'!BV254/'Total Revenues by City'!BV$5)</f>
        <v>0</v>
      </c>
      <c r="BW254" s="50">
        <f>('Total Revenues by City'!BW254/'Total Revenues by City'!BW$5)</f>
        <v>0</v>
      </c>
      <c r="BX254" s="50">
        <f>('Total Revenues by City'!BX254/'Total Revenues by City'!BX$5)</f>
        <v>0</v>
      </c>
      <c r="BY254" s="50">
        <f>('Total Revenues by City'!BY254/'Total Revenues by City'!BY$5)</f>
        <v>0</v>
      </c>
      <c r="BZ254" s="50">
        <f>('Total Revenues by City'!BZ254/'Total Revenues by City'!BZ$5)</f>
        <v>0</v>
      </c>
      <c r="CA254" s="50">
        <f>('Total Revenues by City'!CA254/'Total Revenues by City'!CA$5)</f>
        <v>0</v>
      </c>
      <c r="CB254" s="50">
        <f>('Total Revenues by City'!CB254/'Total Revenues by City'!CB$5)</f>
        <v>0</v>
      </c>
      <c r="CC254" s="50">
        <f>('Total Revenues by City'!CC254/'Total Revenues by City'!CC$5)</f>
        <v>0</v>
      </c>
      <c r="CD254" s="50">
        <f>('Total Revenues by City'!CD254/'Total Revenues by City'!CD$5)</f>
        <v>0</v>
      </c>
      <c r="CE254" s="50">
        <f>('Total Revenues by City'!CE254/'Total Revenues by City'!CE$5)</f>
        <v>0</v>
      </c>
      <c r="CF254" s="50">
        <f>('Total Revenues by City'!CF254/'Total Revenues by City'!CF$5)</f>
        <v>0</v>
      </c>
      <c r="CG254" s="50">
        <f>('Total Revenues by City'!CG254/'Total Revenues by City'!CG$5)</f>
        <v>0</v>
      </c>
      <c r="CH254" s="50">
        <f>('Total Revenues by City'!CH254/'Total Revenues by City'!CH$5)</f>
        <v>0</v>
      </c>
      <c r="CI254" s="50">
        <f>('Total Revenues by City'!CI254/'Total Revenues by City'!CI$5)</f>
        <v>0</v>
      </c>
      <c r="CJ254" s="50">
        <f>('Total Revenues by City'!CJ254/'Total Revenues by City'!CJ$5)</f>
        <v>0</v>
      </c>
      <c r="CK254" s="50">
        <f>('Total Revenues by City'!CK254/'Total Revenues by City'!CK$5)</f>
        <v>0</v>
      </c>
      <c r="CL254" s="50">
        <f>('Total Revenues by City'!CL254/'Total Revenues by City'!CL$5)</f>
        <v>0</v>
      </c>
      <c r="CM254" s="50">
        <f>('Total Revenues by City'!CM254/'Total Revenues by City'!CM$5)</f>
        <v>0</v>
      </c>
      <c r="CN254" s="50">
        <f>('Total Revenues by City'!CN254/'Total Revenues by City'!CN$5)</f>
        <v>0</v>
      </c>
      <c r="CO254" s="50">
        <f>('Total Revenues by City'!CO254/'Total Revenues by City'!CO$5)</f>
        <v>0</v>
      </c>
      <c r="CP254" s="50">
        <f>('Total Revenues by City'!CP254/'Total Revenues by City'!CP$5)</f>
        <v>0</v>
      </c>
      <c r="CQ254" s="50">
        <f>('Total Revenues by City'!CQ254/'Total Revenues by City'!CQ$5)</f>
        <v>0</v>
      </c>
      <c r="CR254" s="50">
        <f>('Total Revenues by City'!CR254/'Total Revenues by City'!CR$5)</f>
        <v>0</v>
      </c>
      <c r="CS254" s="50">
        <f>('Total Revenues by City'!CS254/'Total Revenues by City'!CS$5)</f>
        <v>0</v>
      </c>
      <c r="CT254" s="50">
        <f>('Total Revenues by City'!CT254/'Total Revenues by City'!CT$5)</f>
        <v>0</v>
      </c>
      <c r="CU254" s="50">
        <f>('Total Revenues by City'!CU254/'Total Revenues by City'!CU$5)</f>
        <v>0</v>
      </c>
      <c r="CV254" s="50">
        <f>('Total Revenues by City'!CV254/'Total Revenues by City'!CV$5)</f>
        <v>0</v>
      </c>
      <c r="CW254" s="50">
        <f>('Total Revenues by City'!CW254/'Total Revenues by City'!CW$5)</f>
        <v>0</v>
      </c>
      <c r="CX254" s="50">
        <f>('Total Revenues by City'!CX254/'Total Revenues by City'!CX$5)</f>
        <v>0</v>
      </c>
      <c r="CY254" s="50">
        <f>('Total Revenues by City'!CY254/'Total Revenues by City'!CY$5)</f>
        <v>0</v>
      </c>
      <c r="CZ254" s="50">
        <f>('Total Revenues by City'!CZ254/'Total Revenues by City'!CZ$5)</f>
        <v>0</v>
      </c>
      <c r="DA254" s="50">
        <f>('Total Revenues by City'!DA254/'Total Revenues by City'!DA$5)</f>
        <v>0</v>
      </c>
      <c r="DB254" s="50">
        <f>('Total Revenues by City'!DB254/'Total Revenues by City'!DB$5)</f>
        <v>0</v>
      </c>
      <c r="DC254" s="50">
        <f>('Total Revenues by City'!DC254/'Total Revenues by City'!DC$5)</f>
        <v>0</v>
      </c>
      <c r="DD254" s="50">
        <f>('Total Revenues by City'!DD254/'Total Revenues by City'!DD$5)</f>
        <v>0</v>
      </c>
      <c r="DE254" s="50">
        <f>('Total Revenues by City'!DE254/'Total Revenues by City'!DE$5)</f>
        <v>0</v>
      </c>
      <c r="DF254" s="50">
        <f>('Total Revenues by City'!DF254/'Total Revenues by City'!DF$5)</f>
        <v>0</v>
      </c>
      <c r="DG254" s="50">
        <f>('Total Revenues by City'!DG254/'Total Revenues by City'!DG$5)</f>
        <v>0</v>
      </c>
      <c r="DH254" s="50">
        <f>('Total Revenues by City'!DH254/'Total Revenues by City'!DH$5)</f>
        <v>0</v>
      </c>
      <c r="DI254" s="50">
        <f>('Total Revenues by City'!DI254/'Total Revenues by City'!DI$5)</f>
        <v>0</v>
      </c>
      <c r="DJ254" s="50">
        <f>('Total Revenues by City'!DJ254/'Total Revenues by City'!DJ$5)</f>
        <v>0</v>
      </c>
      <c r="DK254" s="50">
        <f>('Total Revenues by City'!DK254/'Total Revenues by City'!DK$5)</f>
        <v>0</v>
      </c>
      <c r="DL254" s="50">
        <f>('Total Revenues by City'!DL254/'Total Revenues by City'!DL$5)</f>
        <v>0</v>
      </c>
      <c r="DM254" s="50">
        <f>('Total Revenues by City'!DM254/'Total Revenues by City'!DM$5)</f>
        <v>0</v>
      </c>
      <c r="DN254" s="50">
        <f>('Total Revenues by City'!DN254/'Total Revenues by City'!DN$5)</f>
        <v>0</v>
      </c>
      <c r="DO254" s="50">
        <f>('Total Revenues by City'!DO254/'Total Revenues by City'!DO$5)</f>
        <v>0</v>
      </c>
      <c r="DP254" s="50">
        <f>('Total Revenues by City'!DP254/'Total Revenues by City'!DP$5)</f>
        <v>0</v>
      </c>
      <c r="DQ254" s="50">
        <f>('Total Revenues by City'!DQ254/'Total Revenues by City'!DQ$5)</f>
        <v>0</v>
      </c>
      <c r="DR254" s="50">
        <f>('Total Revenues by City'!DR254/'Total Revenues by City'!DR$5)</f>
        <v>0</v>
      </c>
      <c r="DS254" s="50">
        <f>('Total Revenues by City'!DS254/'Total Revenues by City'!DS$5)</f>
        <v>0</v>
      </c>
      <c r="DT254" s="50">
        <f>('Total Revenues by City'!DT254/'Total Revenues by City'!DT$5)</f>
        <v>0</v>
      </c>
      <c r="DU254" s="50">
        <f>('Total Revenues by City'!DU254/'Total Revenues by City'!DU$5)</f>
        <v>0</v>
      </c>
      <c r="DV254" s="50">
        <f>('Total Revenues by City'!DV254/'Total Revenues by City'!DV$5)</f>
        <v>0</v>
      </c>
      <c r="DW254" s="50">
        <f>('Total Revenues by City'!DW254/'Total Revenues by City'!DW$5)</f>
        <v>0</v>
      </c>
      <c r="DX254" s="50">
        <f>('Total Revenues by City'!DX254/'Total Revenues by City'!DX$5)</f>
        <v>0</v>
      </c>
      <c r="DY254" s="50">
        <f>('Total Revenues by City'!DY254/'Total Revenues by City'!DY$5)</f>
        <v>0</v>
      </c>
      <c r="DZ254" s="50">
        <f>('Total Revenues by City'!DZ254/'Total Revenues by City'!DZ$5)</f>
        <v>0</v>
      </c>
      <c r="EA254" s="50">
        <f>('Total Revenues by City'!EA254/'Total Revenues by City'!EA$5)</f>
        <v>0</v>
      </c>
      <c r="EB254" s="50">
        <f>('Total Revenues by City'!EB254/'Total Revenues by City'!EB$5)</f>
        <v>0</v>
      </c>
      <c r="EC254" s="50">
        <f>('Total Revenues by City'!EC254/'Total Revenues by City'!EC$5)</f>
        <v>0</v>
      </c>
      <c r="ED254" s="50">
        <f>('Total Revenues by City'!ED254/'Total Revenues by City'!ED$5)</f>
        <v>0</v>
      </c>
      <c r="EE254" s="50">
        <f>('Total Revenues by City'!EE254/'Total Revenues by City'!EE$5)</f>
        <v>0</v>
      </c>
      <c r="EF254" s="50">
        <f>('Total Revenues by City'!EF254/'Total Revenues by City'!EF$5)</f>
        <v>0</v>
      </c>
      <c r="EG254" s="50">
        <f>('Total Revenues by City'!EG254/'Total Revenues by City'!EG$5)</f>
        <v>0</v>
      </c>
      <c r="EH254" s="50">
        <f>('Total Revenues by City'!EH254/'Total Revenues by City'!EH$5)</f>
        <v>0</v>
      </c>
      <c r="EI254" s="50">
        <f>('Total Revenues by City'!EI254/'Total Revenues by City'!EI$5)</f>
        <v>0</v>
      </c>
      <c r="EJ254" s="50">
        <f>('Total Revenues by City'!EJ254/'Total Revenues by City'!EJ$5)</f>
        <v>0</v>
      </c>
      <c r="EK254" s="50">
        <f>('Total Revenues by City'!EK254/'Total Revenues by City'!EK$5)</f>
        <v>0</v>
      </c>
      <c r="EL254" s="50">
        <f>('Total Revenues by City'!EL254/'Total Revenues by City'!EL$5)</f>
        <v>0</v>
      </c>
      <c r="EM254" s="50">
        <f>('Total Revenues by City'!EM254/'Total Revenues by City'!EM$5)</f>
        <v>0</v>
      </c>
      <c r="EN254" s="50">
        <f>('Total Revenues by City'!EN254/'Total Revenues by City'!EN$5)</f>
        <v>0</v>
      </c>
      <c r="EO254" s="50">
        <f>('Total Revenues by City'!EO254/'Total Revenues by City'!EO$5)</f>
        <v>0</v>
      </c>
      <c r="EP254" s="50">
        <f>('Total Revenues by City'!EP254/'Total Revenues by City'!EP$5)</f>
        <v>0</v>
      </c>
      <c r="EQ254" s="50">
        <f>('Total Revenues by City'!EQ254/'Total Revenues by City'!EQ$5)</f>
        <v>0</v>
      </c>
      <c r="ER254" s="50">
        <f>('Total Revenues by City'!ER254/'Total Revenues by City'!ER$5)</f>
        <v>0</v>
      </c>
      <c r="ES254" s="50">
        <f>('Total Revenues by City'!ES254/'Total Revenues by City'!ES$5)</f>
        <v>0</v>
      </c>
      <c r="ET254" s="50">
        <f>('Total Revenues by City'!ET254/'Total Revenues by City'!ET$5)</f>
        <v>0</v>
      </c>
      <c r="EU254" s="50">
        <f>('Total Revenues by City'!EU254/'Total Revenues by City'!EU$5)</f>
        <v>0</v>
      </c>
      <c r="EV254" s="50">
        <f>('Total Revenues by City'!EV254/'Total Revenues by City'!EV$5)</f>
        <v>0</v>
      </c>
      <c r="EW254" s="50">
        <f>('Total Revenues by City'!EW254/'Total Revenues by City'!EW$5)</f>
        <v>0</v>
      </c>
      <c r="EX254" s="50">
        <f>('Total Revenues by City'!EX254/'Total Revenues by City'!EX$5)</f>
        <v>0</v>
      </c>
      <c r="EY254" s="50">
        <f>('Total Revenues by City'!EY254/'Total Revenues by City'!EY$5)</f>
        <v>0</v>
      </c>
      <c r="EZ254" s="50">
        <f>('Total Revenues by City'!EZ254/'Total Revenues by City'!EZ$5)</f>
        <v>0</v>
      </c>
      <c r="FA254" s="50">
        <f>('Total Revenues by City'!FA254/'Total Revenues by City'!FA$5)</f>
        <v>0</v>
      </c>
      <c r="FB254" s="50">
        <f>('Total Revenues by City'!FB254/'Total Revenues by City'!FB$5)</f>
        <v>0</v>
      </c>
      <c r="FC254" s="50">
        <f>('Total Revenues by City'!FC254/'Total Revenues by City'!FC$5)</f>
        <v>0</v>
      </c>
      <c r="FD254" s="50">
        <f>('Total Revenues by City'!FD254/'Total Revenues by City'!FD$5)</f>
        <v>0</v>
      </c>
      <c r="FE254" s="50">
        <f>('Total Revenues by City'!FE254/'Total Revenues by City'!FE$5)</f>
        <v>0</v>
      </c>
      <c r="FF254" s="50">
        <f>('Total Revenues by City'!FF254/'Total Revenues by City'!FF$5)</f>
        <v>0</v>
      </c>
      <c r="FG254" s="50">
        <f>('Total Revenues by City'!FG254/'Total Revenues by City'!FG$5)</f>
        <v>0</v>
      </c>
      <c r="FH254" s="50">
        <f>('Total Revenues by City'!FH254/'Total Revenues by City'!FH$5)</f>
        <v>0</v>
      </c>
      <c r="FI254" s="50">
        <f>('Total Revenues by City'!FI254/'Total Revenues by City'!FI$5)</f>
        <v>0</v>
      </c>
      <c r="FJ254" s="50">
        <f>('Total Revenues by City'!FJ254/'Total Revenues by City'!FJ$5)</f>
        <v>0</v>
      </c>
      <c r="FK254" s="50">
        <f>('Total Revenues by City'!FK254/'Total Revenues by City'!FK$5)</f>
        <v>0</v>
      </c>
      <c r="FL254" s="50">
        <f>('Total Revenues by City'!FL254/'Total Revenues by City'!FL$5)</f>
        <v>0</v>
      </c>
      <c r="FM254" s="50">
        <f>('Total Revenues by City'!FM254/'Total Revenues by City'!FM$5)</f>
        <v>0</v>
      </c>
      <c r="FN254" s="50">
        <f>('Total Revenues by City'!FN254/'Total Revenues by City'!FN$5)</f>
        <v>0</v>
      </c>
      <c r="FO254" s="50">
        <f>('Total Revenues by City'!FO254/'Total Revenues by City'!FO$5)</f>
        <v>0</v>
      </c>
      <c r="FP254" s="50">
        <f>('Total Revenues by City'!FP254/'Total Revenues by City'!FP$5)</f>
        <v>0</v>
      </c>
      <c r="FQ254" s="50">
        <f>('Total Revenues by City'!FQ254/'Total Revenues by City'!FQ$5)</f>
        <v>0</v>
      </c>
      <c r="FR254" s="50">
        <f>('Total Revenues by City'!FR254/'Total Revenues by City'!FR$5)</f>
        <v>0</v>
      </c>
      <c r="FS254" s="50">
        <f>('Total Revenues by City'!FS254/'Total Revenues by City'!FS$5)</f>
        <v>0</v>
      </c>
      <c r="FT254" s="50">
        <f>('Total Revenues by City'!FT254/'Total Revenues by City'!FT$5)</f>
        <v>0</v>
      </c>
      <c r="FU254" s="50">
        <f>('Total Revenues by City'!FU254/'Total Revenues by City'!FU$5)</f>
        <v>0</v>
      </c>
      <c r="FV254" s="50">
        <f>('Total Revenues by City'!FV254/'Total Revenues by City'!FV$5)</f>
        <v>0</v>
      </c>
      <c r="FW254" s="50">
        <f>('Total Revenues by City'!FW254/'Total Revenues by City'!FW$5)</f>
        <v>0</v>
      </c>
      <c r="FX254" s="50">
        <f>('Total Revenues by City'!FX254/'Total Revenues by City'!FX$5)</f>
        <v>0</v>
      </c>
      <c r="FY254" s="50">
        <f>('Total Revenues by City'!FY254/'Total Revenues by City'!FY$5)</f>
        <v>0</v>
      </c>
      <c r="FZ254" s="50">
        <f>('Total Revenues by City'!FZ254/'Total Revenues by City'!FZ$5)</f>
        <v>0</v>
      </c>
      <c r="GA254" s="50">
        <f>('Total Revenues by City'!GA254/'Total Revenues by City'!GA$5)</f>
        <v>0</v>
      </c>
      <c r="GB254" s="50">
        <f>('Total Revenues by City'!GB254/'Total Revenues by City'!GB$5)</f>
        <v>0</v>
      </c>
      <c r="GC254" s="50">
        <f>('Total Revenues by City'!GC254/'Total Revenues by City'!GC$5)</f>
        <v>0</v>
      </c>
      <c r="GD254" s="50">
        <f>('Total Revenues by City'!GD254/'Total Revenues by City'!GD$5)</f>
        <v>0</v>
      </c>
      <c r="GE254" s="50">
        <f>('Total Revenues by City'!GE254/'Total Revenues by City'!GE$5)</f>
        <v>0</v>
      </c>
      <c r="GF254" s="50">
        <f>('Total Revenues by City'!GF254/'Total Revenues by City'!GF$5)</f>
        <v>0</v>
      </c>
      <c r="GG254" s="50">
        <f>('Total Revenues by City'!GG254/'Total Revenues by City'!GG$5)</f>
        <v>0</v>
      </c>
      <c r="GH254" s="50">
        <f>('Total Revenues by City'!GH254/'Total Revenues by City'!GH$5)</f>
        <v>0</v>
      </c>
      <c r="GI254" s="50">
        <f>('Total Revenues by City'!GI254/'Total Revenues by City'!GI$5)</f>
        <v>0</v>
      </c>
      <c r="GJ254" s="50">
        <f>('Total Revenues by City'!GJ254/'Total Revenues by City'!GJ$5)</f>
        <v>0</v>
      </c>
      <c r="GK254" s="50">
        <f>('Total Revenues by City'!GK254/'Total Revenues by City'!GK$5)</f>
        <v>0</v>
      </c>
      <c r="GL254" s="50">
        <f>('Total Revenues by City'!GL254/'Total Revenues by City'!GL$5)</f>
        <v>0</v>
      </c>
      <c r="GM254" s="50">
        <f>('Total Revenues by City'!GM254/'Total Revenues by City'!GM$5)</f>
        <v>0</v>
      </c>
      <c r="GN254" s="50">
        <f>('Total Revenues by City'!GN254/'Total Revenues by City'!GN$5)</f>
        <v>0</v>
      </c>
      <c r="GO254" s="50">
        <f>('Total Revenues by City'!GO254/'Total Revenues by City'!GO$5)</f>
        <v>0</v>
      </c>
      <c r="GP254" s="50">
        <f>('Total Revenues by City'!GP254/'Total Revenues by City'!GP$5)</f>
        <v>0</v>
      </c>
      <c r="GQ254" s="50">
        <f>('Total Revenues by City'!GQ254/'Total Revenues by City'!GQ$5)</f>
        <v>0</v>
      </c>
      <c r="GR254" s="50">
        <f>('Total Revenues by City'!GR254/'Total Revenues by City'!GR$5)</f>
        <v>0</v>
      </c>
      <c r="GS254" s="50">
        <f>('Total Revenues by City'!GS254/'Total Revenues by City'!GS$5)</f>
        <v>0</v>
      </c>
      <c r="GT254" s="50">
        <f>('Total Revenues by City'!GT254/'Total Revenues by City'!GT$5)</f>
        <v>0</v>
      </c>
      <c r="GU254" s="50">
        <f>('Total Revenues by City'!GU254/'Total Revenues by City'!GU$5)</f>
        <v>0</v>
      </c>
      <c r="GV254" s="50">
        <f>('Total Revenues by City'!GV254/'Total Revenues by City'!GV$5)</f>
        <v>0</v>
      </c>
      <c r="GW254" s="50">
        <f>('Total Revenues by City'!GW254/'Total Revenues by City'!GW$5)</f>
        <v>0</v>
      </c>
      <c r="GX254" s="50">
        <f>('Total Revenues by City'!GX254/'Total Revenues by City'!GX$5)</f>
        <v>0</v>
      </c>
      <c r="GY254" s="50">
        <f>('Total Revenues by City'!GY254/'Total Revenues by City'!GY$5)</f>
        <v>0</v>
      </c>
      <c r="GZ254" s="50">
        <f>('Total Revenues by City'!GZ254/'Total Revenues by City'!GZ$5)</f>
        <v>0</v>
      </c>
      <c r="HA254" s="50">
        <f>('Total Revenues by City'!HA254/'Total Revenues by City'!HA$5)</f>
        <v>0</v>
      </c>
      <c r="HB254" s="50">
        <f>('Total Revenues by City'!HB254/'Total Revenues by City'!HB$5)</f>
        <v>0</v>
      </c>
      <c r="HC254" s="50">
        <f>('Total Revenues by City'!HC254/'Total Revenues by City'!HC$5)</f>
        <v>0</v>
      </c>
      <c r="HD254" s="50">
        <f>('Total Revenues by City'!HD254/'Total Revenues by City'!HD$5)</f>
        <v>0</v>
      </c>
      <c r="HE254" s="50">
        <f>('Total Revenues by City'!HE254/'Total Revenues by City'!HE$5)</f>
        <v>0</v>
      </c>
      <c r="HF254" s="50">
        <f>('Total Revenues by City'!HF254/'Total Revenues by City'!HF$5)</f>
        <v>0</v>
      </c>
      <c r="HG254" s="50">
        <f>('Total Revenues by City'!HG254/'Total Revenues by City'!HG$5)</f>
        <v>0</v>
      </c>
      <c r="HH254" s="50">
        <f>('Total Revenues by City'!HH254/'Total Revenues by City'!HH$5)</f>
        <v>0</v>
      </c>
      <c r="HI254" s="50">
        <f>('Total Revenues by City'!HI254/'Total Revenues by City'!HI$5)</f>
        <v>0</v>
      </c>
      <c r="HJ254" s="50">
        <f>('Total Revenues by City'!HJ254/'Total Revenues by City'!HJ$5)</f>
        <v>0</v>
      </c>
      <c r="HK254" s="50">
        <f>('Total Revenues by City'!HK254/'Total Revenues by City'!HK$5)</f>
        <v>0</v>
      </c>
      <c r="HL254" s="50">
        <f>('Total Revenues by City'!HL254/'Total Revenues by City'!HL$5)</f>
        <v>0</v>
      </c>
      <c r="HM254" s="50">
        <f>('Total Revenues by City'!HM254/'Total Revenues by City'!HM$5)</f>
        <v>0</v>
      </c>
      <c r="HN254" s="50">
        <f>('Total Revenues by City'!HN254/'Total Revenues by City'!HN$5)</f>
        <v>0</v>
      </c>
      <c r="HO254" s="50">
        <f>('Total Revenues by City'!HO254/'Total Revenues by City'!HO$5)</f>
        <v>0</v>
      </c>
      <c r="HP254" s="50">
        <f>('Total Revenues by City'!HP254/'Total Revenues by City'!HP$5)</f>
        <v>0</v>
      </c>
      <c r="HQ254" s="50">
        <f>('Total Revenues by City'!HQ254/'Total Revenues by City'!HQ$5)</f>
        <v>0</v>
      </c>
      <c r="HR254" s="50">
        <f>('Total Revenues by City'!HR254/'Total Revenues by City'!HR$5)</f>
        <v>0</v>
      </c>
      <c r="HS254" s="50">
        <f>('Total Revenues by City'!HS254/'Total Revenues by City'!HS$5)</f>
        <v>0</v>
      </c>
      <c r="HT254" s="50">
        <f>('Total Revenues by City'!HT254/'Total Revenues by City'!HT$5)</f>
        <v>0</v>
      </c>
      <c r="HU254" s="50">
        <f>('Total Revenues by City'!HU254/'Total Revenues by City'!HU$5)</f>
        <v>0</v>
      </c>
      <c r="HV254" s="50">
        <f>('Total Revenues by City'!HV254/'Total Revenues by City'!HV$5)</f>
        <v>0</v>
      </c>
      <c r="HW254" s="50">
        <f>('Total Revenues by City'!HW254/'Total Revenues by City'!HW$5)</f>
        <v>0</v>
      </c>
      <c r="HX254" s="50">
        <f>('Total Revenues by City'!HX254/'Total Revenues by City'!HX$5)</f>
        <v>0</v>
      </c>
      <c r="HY254" s="50">
        <f>('Total Revenues by City'!HY254/'Total Revenues by City'!HY$5)</f>
        <v>0</v>
      </c>
      <c r="HZ254" s="50">
        <f>('Total Revenues by City'!HZ254/'Total Revenues by City'!HZ$5)</f>
        <v>0</v>
      </c>
      <c r="IA254" s="50">
        <f>('Total Revenues by City'!IA254/'Total Revenues by City'!IA$5)</f>
        <v>0</v>
      </c>
      <c r="IB254" s="50">
        <f>('Total Revenues by City'!IB254/'Total Revenues by City'!IB$5)</f>
        <v>0</v>
      </c>
      <c r="IC254" s="50">
        <f>('Total Revenues by City'!IC254/'Total Revenues by City'!IC$5)</f>
        <v>0</v>
      </c>
      <c r="ID254" s="50">
        <f>('Total Revenues by City'!ID254/'Total Revenues by City'!ID$5)</f>
        <v>0</v>
      </c>
      <c r="IE254" s="50">
        <f>('Total Revenues by City'!IE254/'Total Revenues by City'!IE$5)</f>
        <v>0</v>
      </c>
      <c r="IF254" s="50">
        <f>('Total Revenues by City'!IF254/'Total Revenues by City'!IF$5)</f>
        <v>0</v>
      </c>
      <c r="IG254" s="50">
        <f>('Total Revenues by City'!IG254/'Total Revenues by City'!IG$5)</f>
        <v>0</v>
      </c>
      <c r="IH254" s="50">
        <f>('Total Revenues by City'!IH254/'Total Revenues by City'!IH$5)</f>
        <v>0</v>
      </c>
      <c r="II254" s="50">
        <f>('Total Revenues by City'!II254/'Total Revenues by City'!II$5)</f>
        <v>0</v>
      </c>
      <c r="IJ254" s="50">
        <f>('Total Revenues by City'!IJ254/'Total Revenues by City'!IJ$5)</f>
        <v>0</v>
      </c>
      <c r="IK254" s="50">
        <f>('Total Revenues by City'!IK254/'Total Revenues by City'!IK$5)</f>
        <v>0</v>
      </c>
      <c r="IL254" s="50">
        <f>('Total Revenues by City'!IL254/'Total Revenues by City'!IL$5)</f>
        <v>0</v>
      </c>
      <c r="IM254" s="50">
        <f>('Total Revenues by City'!IM254/'Total Revenues by City'!IM$5)</f>
        <v>0</v>
      </c>
      <c r="IN254" s="50">
        <f>('Total Revenues by City'!IN254/'Total Revenues by City'!IN$5)</f>
        <v>0</v>
      </c>
      <c r="IO254" s="50">
        <f>('Total Revenues by City'!IO254/'Total Revenues by City'!IO$5)</f>
        <v>0</v>
      </c>
      <c r="IP254" s="50">
        <f>('Total Revenues by City'!IP254/'Total Revenues by City'!IP$5)</f>
        <v>0</v>
      </c>
      <c r="IQ254" s="50">
        <f>('Total Revenues by City'!IQ254/'Total Revenues by City'!IQ$5)</f>
        <v>0</v>
      </c>
      <c r="IR254" s="50">
        <f>('Total Revenues by City'!IR254/'Total Revenues by City'!IR$5)</f>
        <v>0</v>
      </c>
      <c r="IS254" s="50">
        <f>('Total Revenues by City'!IS254/'Total Revenues by City'!IS$5)</f>
        <v>0</v>
      </c>
      <c r="IT254" s="50">
        <f>('Total Revenues by City'!IT254/'Total Revenues by City'!IT$5)</f>
        <v>0</v>
      </c>
      <c r="IU254" s="50">
        <f>('Total Revenues by City'!IU254/'Total Revenues by City'!IU$5)</f>
        <v>0</v>
      </c>
      <c r="IV254" s="50">
        <f>('Total Revenues by City'!IV254/'Total Revenues by City'!IV$5)</f>
        <v>0</v>
      </c>
      <c r="IW254" s="50">
        <f>('Total Revenues by City'!IW254/'Total Revenues by City'!IW$5)</f>
        <v>0</v>
      </c>
      <c r="IX254" s="50">
        <f>('Total Revenues by City'!IX254/'Total Revenues by City'!IX$5)</f>
        <v>0</v>
      </c>
      <c r="IY254" s="50">
        <f>('Total Revenues by City'!IY254/'Total Revenues by City'!IY$5)</f>
        <v>0</v>
      </c>
      <c r="IZ254" s="50">
        <f>('Total Revenues by City'!IZ254/'Total Revenues by City'!IZ$5)</f>
        <v>0</v>
      </c>
      <c r="JA254" s="50">
        <f>('Total Revenues by City'!JA254/'Total Revenues by City'!JA$5)</f>
        <v>0</v>
      </c>
      <c r="JB254" s="50">
        <f>('Total Revenues by City'!JB254/'Total Revenues by City'!JB$5)</f>
        <v>0</v>
      </c>
      <c r="JC254" s="50">
        <f>('Total Revenues by City'!JC254/'Total Revenues by City'!JC$5)</f>
        <v>0</v>
      </c>
      <c r="JD254" s="50">
        <f>('Total Revenues by City'!JD254/'Total Revenues by City'!JD$5)</f>
        <v>0</v>
      </c>
      <c r="JE254" s="50">
        <f>('Total Revenues by City'!JE254/'Total Revenues by City'!JE$5)</f>
        <v>0</v>
      </c>
      <c r="JF254" s="50">
        <f>('Total Revenues by City'!JF254/'Total Revenues by City'!JF$5)</f>
        <v>0</v>
      </c>
      <c r="JG254" s="50">
        <f>('Total Revenues by City'!JG254/'Total Revenues by City'!JG$5)</f>
        <v>0</v>
      </c>
      <c r="JH254" s="50">
        <f>('Total Revenues by City'!JH254/'Total Revenues by City'!JH$5)</f>
        <v>0</v>
      </c>
      <c r="JI254" s="50">
        <f>('Total Revenues by City'!JI254/'Total Revenues by City'!JI$5)</f>
        <v>0</v>
      </c>
      <c r="JJ254" s="50">
        <f>('Total Revenues by City'!JJ254/'Total Revenues by City'!JJ$5)</f>
        <v>0</v>
      </c>
      <c r="JK254" s="50">
        <f>('Total Revenues by City'!JK254/'Total Revenues by City'!JK$5)</f>
        <v>0</v>
      </c>
      <c r="JL254" s="50">
        <f>('Total Revenues by City'!JL254/'Total Revenues by City'!JL$5)</f>
        <v>0</v>
      </c>
      <c r="JM254" s="50">
        <f>('Total Revenues by City'!JM254/'Total Revenues by City'!JM$5)</f>
        <v>0</v>
      </c>
      <c r="JN254" s="50">
        <f>('Total Revenues by City'!JN254/'Total Revenues by City'!JN$5)</f>
        <v>0</v>
      </c>
      <c r="JO254" s="50">
        <f>('Total Revenues by City'!JO254/'Total Revenues by City'!JO$5)</f>
        <v>0</v>
      </c>
      <c r="JP254" s="50">
        <f>('Total Revenues by City'!JP254/'Total Revenues by City'!JP$5)</f>
        <v>0</v>
      </c>
      <c r="JQ254" s="50">
        <f>('Total Revenues by City'!JQ254/'Total Revenues by City'!JQ$5)</f>
        <v>0</v>
      </c>
      <c r="JR254" s="50">
        <f>('Total Revenues by City'!JR254/'Total Revenues by City'!JR$5)</f>
        <v>0</v>
      </c>
      <c r="JS254" s="50">
        <f>('Total Revenues by City'!JS254/'Total Revenues by City'!JS$5)</f>
        <v>0</v>
      </c>
      <c r="JT254" s="50">
        <f>('Total Revenues by City'!JT254/'Total Revenues by City'!JT$5)</f>
        <v>0</v>
      </c>
      <c r="JU254" s="50">
        <f>('Total Revenues by City'!JU254/'Total Revenues by City'!JU$5)</f>
        <v>0</v>
      </c>
      <c r="JV254" s="50">
        <f>('Total Revenues by City'!JV254/'Total Revenues by City'!JV$5)</f>
        <v>0</v>
      </c>
      <c r="JW254" s="50">
        <f>('Total Revenues by City'!JW254/'Total Revenues by City'!JW$5)</f>
        <v>0</v>
      </c>
      <c r="JX254" s="50">
        <f>('Total Revenues by City'!JX254/'Total Revenues by City'!JX$5)</f>
        <v>0</v>
      </c>
      <c r="JY254" s="50">
        <f>('Total Revenues by City'!JY254/'Total Revenues by City'!JY$5)</f>
        <v>0</v>
      </c>
      <c r="JZ254" s="50">
        <f>('Total Revenues by City'!JZ254/'Total Revenues by City'!JZ$5)</f>
        <v>0</v>
      </c>
      <c r="KA254" s="50">
        <f>('Total Revenues by City'!KA254/'Total Revenues by City'!KA$5)</f>
        <v>0</v>
      </c>
      <c r="KB254" s="50">
        <f>('Total Revenues by City'!KB254/'Total Revenues by City'!KB$5)</f>
        <v>0</v>
      </c>
      <c r="KC254" s="50">
        <f>('Total Revenues by City'!KC254/'Total Revenues by City'!KC$5)</f>
        <v>0</v>
      </c>
      <c r="KD254" s="50">
        <f>('Total Revenues by City'!KD254/'Total Revenues by City'!KD$5)</f>
        <v>0</v>
      </c>
      <c r="KE254" s="50">
        <f>('Total Revenues by City'!KE254/'Total Revenues by City'!KE$5)</f>
        <v>0</v>
      </c>
      <c r="KF254" s="50">
        <f>('Total Revenues by City'!KF254/'Total Revenues by City'!KF$5)</f>
        <v>0</v>
      </c>
      <c r="KG254" s="50">
        <f>('Total Revenues by City'!KG254/'Total Revenues by City'!KG$5)</f>
        <v>0</v>
      </c>
      <c r="KH254" s="50">
        <f>('Total Revenues by City'!KH254/'Total Revenues by City'!KH$5)</f>
        <v>0</v>
      </c>
      <c r="KI254" s="50">
        <f>('Total Revenues by City'!KI254/'Total Revenues by City'!KI$5)</f>
        <v>0</v>
      </c>
      <c r="KJ254" s="50">
        <f>('Total Revenues by City'!KJ254/'Total Revenues by City'!KJ$5)</f>
        <v>0</v>
      </c>
      <c r="KK254" s="50">
        <f>('Total Revenues by City'!KK254/'Total Revenues by City'!KK$5)</f>
        <v>0</v>
      </c>
      <c r="KL254" s="50">
        <f>('Total Revenues by City'!KL254/'Total Revenues by City'!KL$5)</f>
        <v>0</v>
      </c>
      <c r="KM254" s="50">
        <f>('Total Revenues by City'!KM254/'Total Revenues by City'!KM$5)</f>
        <v>0</v>
      </c>
      <c r="KN254" s="50">
        <f>('Total Revenues by City'!KN254/'Total Revenues by City'!KN$5)</f>
        <v>0</v>
      </c>
      <c r="KO254" s="50">
        <f>('Total Revenues by City'!KO254/'Total Revenues by City'!KO$5)</f>
        <v>0</v>
      </c>
      <c r="KP254" s="50">
        <f>('Total Revenues by City'!KP254/'Total Revenues by City'!KP$5)</f>
        <v>0</v>
      </c>
      <c r="KQ254" s="50">
        <f>('Total Revenues by City'!KQ254/'Total Revenues by City'!KQ$5)</f>
        <v>0</v>
      </c>
      <c r="KR254" s="50">
        <f>('Total Revenues by City'!KR254/'Total Revenues by City'!KR$5)</f>
        <v>0</v>
      </c>
      <c r="KS254" s="50">
        <f>('Total Revenues by City'!KS254/'Total Revenues by City'!KS$5)</f>
        <v>0</v>
      </c>
      <c r="KT254" s="50">
        <f>('Total Revenues by City'!KT254/'Total Revenues by City'!KT$5)</f>
        <v>0</v>
      </c>
      <c r="KU254" s="50">
        <f>('Total Revenues by City'!KU254/'Total Revenues by City'!KU$5)</f>
        <v>0</v>
      </c>
      <c r="KV254" s="50">
        <f>('Total Revenues by City'!KV254/'Total Revenues by City'!KV$5)</f>
        <v>0</v>
      </c>
      <c r="KW254" s="50">
        <f>('Total Revenues by City'!KW254/'Total Revenues by City'!KW$5)</f>
        <v>0</v>
      </c>
      <c r="KX254" s="50">
        <f>('Total Revenues by City'!KX254/'Total Revenues by City'!KX$5)</f>
        <v>0</v>
      </c>
      <c r="KY254" s="50">
        <f>('Total Revenues by City'!KY254/'Total Revenues by City'!KY$5)</f>
        <v>0</v>
      </c>
      <c r="KZ254" s="50">
        <f>('Total Revenues by City'!KZ254/'Total Revenues by City'!KZ$5)</f>
        <v>0</v>
      </c>
      <c r="LA254" s="50">
        <f>('Total Revenues by City'!LA254/'Total Revenues by City'!LA$5)</f>
        <v>0</v>
      </c>
      <c r="LB254" s="50">
        <f>('Total Revenues by City'!LB254/'Total Revenues by City'!LB$5)</f>
        <v>0</v>
      </c>
      <c r="LC254" s="50">
        <f>('Total Revenues by City'!LC254/'Total Revenues by City'!LC$5)</f>
        <v>0</v>
      </c>
      <c r="LD254" s="50">
        <f>('Total Revenues by City'!LD254/'Total Revenues by City'!LD$5)</f>
        <v>0</v>
      </c>
      <c r="LE254" s="50">
        <f>('Total Revenues by City'!LE254/'Total Revenues by City'!LE$5)</f>
        <v>0</v>
      </c>
      <c r="LF254" s="50">
        <f>('Total Revenues by City'!LF254/'Total Revenues by City'!LF$5)</f>
        <v>0</v>
      </c>
      <c r="LG254" s="50">
        <f>('Total Revenues by City'!LG254/'Total Revenues by City'!LG$5)</f>
        <v>0</v>
      </c>
      <c r="LH254" s="50">
        <f>('Total Revenues by City'!LH254/'Total Revenues by City'!LH$5)</f>
        <v>0</v>
      </c>
      <c r="LI254" s="50">
        <f>('Total Revenues by City'!LI254/'Total Revenues by City'!LI$5)</f>
        <v>0</v>
      </c>
      <c r="LJ254" s="50">
        <f>('Total Revenues by City'!LJ254/'Total Revenues by City'!LJ$5)</f>
        <v>0</v>
      </c>
      <c r="LK254" s="50">
        <f>('Total Revenues by City'!LK254/'Total Revenues by City'!LK$5)</f>
        <v>0</v>
      </c>
      <c r="LL254" s="50">
        <f>('Total Revenues by City'!LL254/'Total Revenues by City'!LL$5)</f>
        <v>0</v>
      </c>
      <c r="LM254" s="50">
        <f>('Total Revenues by City'!LM254/'Total Revenues by City'!LM$5)</f>
        <v>0</v>
      </c>
      <c r="LN254" s="50">
        <f>('Total Revenues by City'!LN254/'Total Revenues by City'!LN$5)</f>
        <v>0</v>
      </c>
      <c r="LO254" s="50">
        <f>('Total Revenues by City'!LO254/'Total Revenues by City'!LO$5)</f>
        <v>0</v>
      </c>
      <c r="LP254" s="50">
        <f>('Total Revenues by City'!LP254/'Total Revenues by City'!LP$5)</f>
        <v>0</v>
      </c>
      <c r="LQ254" s="50">
        <f>('Total Revenues by City'!LQ254/'Total Revenues by City'!LQ$5)</f>
        <v>0</v>
      </c>
      <c r="LR254" s="50">
        <f>('Total Revenues by City'!LR254/'Total Revenues by City'!LR$5)</f>
        <v>0</v>
      </c>
      <c r="LS254" s="50">
        <f>('Total Revenues by City'!LS254/'Total Revenues by City'!LS$5)</f>
        <v>0</v>
      </c>
      <c r="LT254" s="50">
        <f>('Total Revenues by City'!LT254/'Total Revenues by City'!LT$5)</f>
        <v>0</v>
      </c>
      <c r="LU254" s="50">
        <f>('Total Revenues by City'!LU254/'Total Revenues by City'!LU$5)</f>
        <v>0</v>
      </c>
      <c r="LV254" s="50">
        <f>('Total Revenues by City'!LV254/'Total Revenues by City'!LV$5)</f>
        <v>0</v>
      </c>
      <c r="LW254" s="50">
        <f>('Total Revenues by City'!LW254/'Total Revenues by City'!LW$5)</f>
        <v>0</v>
      </c>
      <c r="LX254" s="50">
        <f>('Total Revenues by City'!LX254/'Total Revenues by City'!LX$5)</f>
        <v>0</v>
      </c>
      <c r="LY254" s="50">
        <f>('Total Revenues by City'!LY254/'Total Revenues by City'!LY$5)</f>
        <v>0</v>
      </c>
      <c r="LZ254" s="50">
        <f>('Total Revenues by City'!LZ254/'Total Revenues by City'!LZ$5)</f>
        <v>0</v>
      </c>
      <c r="MA254" s="50">
        <f>('Total Revenues by City'!MA254/'Total Revenues by City'!MA$5)</f>
        <v>0</v>
      </c>
      <c r="MB254" s="50">
        <f>('Total Revenues by City'!MB254/'Total Revenues by City'!MB$5)</f>
        <v>0</v>
      </c>
      <c r="MC254" s="50">
        <f>('Total Revenues by City'!MC254/'Total Revenues by City'!MC$5)</f>
        <v>0</v>
      </c>
      <c r="MD254" s="50">
        <f>('Total Revenues by City'!MD254/'Total Revenues by City'!MD$5)</f>
        <v>0</v>
      </c>
      <c r="ME254" s="50">
        <f>('Total Revenues by City'!ME254/'Total Revenues by City'!ME$5)</f>
        <v>0</v>
      </c>
      <c r="MF254" s="50">
        <f>('Total Revenues by City'!MF254/'Total Revenues by City'!MF$5)</f>
        <v>0</v>
      </c>
      <c r="MG254" s="50">
        <f>('Total Revenues by City'!MG254/'Total Revenues by City'!MG$5)</f>
        <v>0</v>
      </c>
      <c r="MH254" s="50">
        <f>('Total Revenues by City'!MH254/'Total Revenues by City'!MH$5)</f>
        <v>0</v>
      </c>
      <c r="MI254" s="50">
        <f>('Total Revenues by City'!MI254/'Total Revenues by City'!MI$5)</f>
        <v>0</v>
      </c>
      <c r="MJ254" s="50">
        <f>('Total Revenues by City'!MJ254/'Total Revenues by City'!MJ$5)</f>
        <v>0</v>
      </c>
      <c r="MK254" s="50">
        <f>('Total Revenues by City'!MK254/'Total Revenues by City'!MK$5)</f>
        <v>0</v>
      </c>
      <c r="ML254" s="50">
        <f>('Total Revenues by City'!ML254/'Total Revenues by City'!ML$5)</f>
        <v>0</v>
      </c>
      <c r="MM254" s="50">
        <f>('Total Revenues by City'!MM254/'Total Revenues by City'!MM$5)</f>
        <v>0</v>
      </c>
      <c r="MN254" s="50">
        <f>('Total Revenues by City'!MN254/'Total Revenues by City'!MN$5)</f>
        <v>0</v>
      </c>
      <c r="MO254" s="50">
        <f>('Total Revenues by City'!MO254/'Total Revenues by City'!MO$5)</f>
        <v>0</v>
      </c>
      <c r="MP254" s="50">
        <f>('Total Revenues by City'!MP254/'Total Revenues by City'!MP$5)</f>
        <v>0</v>
      </c>
      <c r="MQ254" s="50">
        <f>('Total Revenues by City'!MQ254/'Total Revenues by City'!MQ$5)</f>
        <v>0</v>
      </c>
      <c r="MR254" s="50">
        <f>('Total Revenues by City'!MR254/'Total Revenues by City'!MR$5)</f>
        <v>0</v>
      </c>
      <c r="MS254" s="50">
        <f>('Total Revenues by City'!MS254/'Total Revenues by City'!MS$5)</f>
        <v>0</v>
      </c>
      <c r="MT254" s="50">
        <f>('Total Revenues by City'!MT254/'Total Revenues by City'!MT$5)</f>
        <v>0</v>
      </c>
      <c r="MU254" s="50">
        <f>('Total Revenues by City'!MU254/'Total Revenues by City'!MU$5)</f>
        <v>0</v>
      </c>
      <c r="MV254" s="50">
        <f>('Total Revenues by City'!MV254/'Total Revenues by City'!MV$5)</f>
        <v>0</v>
      </c>
      <c r="MW254" s="50">
        <f>('Total Revenues by City'!MW254/'Total Revenues by City'!MW$5)</f>
        <v>0</v>
      </c>
      <c r="MX254" s="50">
        <f>('Total Revenues by City'!MX254/'Total Revenues by City'!MX$5)</f>
        <v>0</v>
      </c>
      <c r="MY254" s="50">
        <f>('Total Revenues by City'!MY254/'Total Revenues by City'!MY$5)</f>
        <v>0</v>
      </c>
      <c r="MZ254" s="50">
        <f>('Total Revenues by City'!MZ254/'Total Revenues by City'!MZ$5)</f>
        <v>0</v>
      </c>
      <c r="NA254" s="50">
        <f>('Total Revenues by City'!NA254/'Total Revenues by City'!NA$5)</f>
        <v>0</v>
      </c>
      <c r="NB254" s="50">
        <f>('Total Revenues by City'!NB254/'Total Revenues by City'!NB$5)</f>
        <v>0</v>
      </c>
      <c r="NC254" s="50">
        <f>('Total Revenues by City'!NC254/'Total Revenues by City'!NC$5)</f>
        <v>0</v>
      </c>
      <c r="ND254" s="50">
        <f>('Total Revenues by City'!ND254/'Total Revenues by City'!ND$5)</f>
        <v>0</v>
      </c>
      <c r="NE254" s="50">
        <f>('Total Revenues by City'!NE254/'Total Revenues by City'!NE$5)</f>
        <v>0</v>
      </c>
      <c r="NF254" s="50">
        <f>('Total Revenues by City'!NF254/'Total Revenues by City'!NF$5)</f>
        <v>0</v>
      </c>
      <c r="NG254" s="50">
        <f>('Total Revenues by City'!NG254/'Total Revenues by City'!NG$5)</f>
        <v>0</v>
      </c>
      <c r="NH254" s="50">
        <f>('Total Revenues by City'!NH254/'Total Revenues by City'!NH$5)</f>
        <v>0</v>
      </c>
      <c r="NI254" s="50">
        <f>('Total Revenues by City'!NI254/'Total Revenues by City'!NI$5)</f>
        <v>0</v>
      </c>
      <c r="NJ254" s="50">
        <f>('Total Revenues by City'!NJ254/'Total Revenues by City'!NJ$5)</f>
        <v>0</v>
      </c>
      <c r="NK254" s="50">
        <f>('Total Revenues by City'!NK254/'Total Revenues by City'!NK$5)</f>
        <v>0</v>
      </c>
      <c r="NL254" s="50">
        <f>('Total Revenues by City'!NL254/'Total Revenues by City'!NL$5)</f>
        <v>0</v>
      </c>
      <c r="NM254" s="50">
        <f>('Total Revenues by City'!NM254/'Total Revenues by City'!NM$5)</f>
        <v>0</v>
      </c>
      <c r="NN254" s="50">
        <f>('Total Revenues by City'!NN254/'Total Revenues by City'!NN$5)</f>
        <v>0</v>
      </c>
      <c r="NO254" s="50">
        <f>('Total Revenues by City'!NO254/'Total Revenues by City'!NO$5)</f>
        <v>0</v>
      </c>
      <c r="NP254" s="50">
        <f>('Total Revenues by City'!NP254/'Total Revenues by City'!NP$5)</f>
        <v>0</v>
      </c>
      <c r="NQ254" s="50">
        <f>('Total Revenues by City'!NQ254/'Total Revenues by City'!NQ$5)</f>
        <v>0</v>
      </c>
      <c r="NR254" s="50">
        <f>('Total Revenues by City'!NR254/'Total Revenues by City'!NR$5)</f>
        <v>0</v>
      </c>
      <c r="NS254" s="50">
        <f>('Total Revenues by City'!NS254/'Total Revenues by City'!NS$5)</f>
        <v>0</v>
      </c>
      <c r="NT254" s="50">
        <f>('Total Revenues by City'!NT254/'Total Revenues by City'!NT$5)</f>
        <v>0</v>
      </c>
      <c r="NU254" s="50">
        <f>('Total Revenues by City'!NU254/'Total Revenues by City'!NU$5)</f>
        <v>0</v>
      </c>
      <c r="NV254" s="50">
        <f>('Total Revenues by City'!NV254/'Total Revenues by City'!NV$5)</f>
        <v>0</v>
      </c>
      <c r="NW254" s="50">
        <f>('Total Revenues by City'!NW254/'Total Revenues by City'!NW$5)</f>
        <v>0</v>
      </c>
      <c r="NX254" s="50">
        <f>('Total Revenues by City'!NX254/'Total Revenues by City'!NX$5)</f>
        <v>0</v>
      </c>
      <c r="NY254" s="50">
        <f>('Total Revenues by City'!NY254/'Total Revenues by City'!NY$5)</f>
        <v>0</v>
      </c>
      <c r="NZ254" s="50">
        <f>('Total Revenues by City'!NZ254/'Total Revenues by City'!NZ$5)</f>
        <v>0</v>
      </c>
      <c r="OA254" s="50">
        <f>('Total Revenues by City'!OA254/'Total Revenues by City'!OA$5)</f>
        <v>0</v>
      </c>
      <c r="OB254" s="50">
        <f>('Total Revenues by City'!OB254/'Total Revenues by City'!OB$5)</f>
        <v>0</v>
      </c>
      <c r="OC254" s="50">
        <f>('Total Revenues by City'!OC254/'Total Revenues by City'!OC$5)</f>
        <v>0</v>
      </c>
      <c r="OD254" s="50">
        <f>('Total Revenues by City'!OD254/'Total Revenues by City'!OD$5)</f>
        <v>0</v>
      </c>
      <c r="OE254" s="50">
        <f>('Total Revenues by City'!OE254/'Total Revenues by City'!OE$5)</f>
        <v>0</v>
      </c>
      <c r="OF254" s="50">
        <f>('Total Revenues by City'!OF254/'Total Revenues by City'!OF$5)</f>
        <v>0</v>
      </c>
      <c r="OG254" s="50">
        <f>('Total Revenues by City'!OG254/'Total Revenues by City'!OG$5)</f>
        <v>0</v>
      </c>
      <c r="OH254" s="50">
        <f>('Total Revenues by City'!OH254/'Total Revenues by City'!OH$5)</f>
        <v>0</v>
      </c>
      <c r="OI254" s="50">
        <f>('Total Revenues by City'!OI254/'Total Revenues by City'!OI$5)</f>
        <v>0</v>
      </c>
      <c r="OJ254" s="50">
        <f>('Total Revenues by City'!OJ254/'Total Revenues by City'!OJ$5)</f>
        <v>0</v>
      </c>
      <c r="OK254" s="50">
        <f>('Total Revenues by City'!OK254/'Total Revenues by City'!OK$5)</f>
        <v>0</v>
      </c>
      <c r="OL254" s="50">
        <f>('Total Revenues by City'!OL254/'Total Revenues by City'!OL$5)</f>
        <v>0</v>
      </c>
      <c r="OM254" s="50">
        <f>('Total Revenues by City'!OM254/'Total Revenues by City'!OM$5)</f>
        <v>0</v>
      </c>
      <c r="ON254" s="50">
        <f>('Total Revenues by City'!ON254/'Total Revenues by City'!ON$5)</f>
        <v>0</v>
      </c>
      <c r="OO254" s="50">
        <f>('Total Revenues by City'!OO254/'Total Revenues by City'!OO$5)</f>
        <v>0</v>
      </c>
      <c r="OP254" s="50">
        <f>('Total Revenues by City'!OP254/'Total Revenues by City'!OP$5)</f>
        <v>0</v>
      </c>
      <c r="OQ254" s="50">
        <f>('Total Revenues by City'!OQ254/'Total Revenues by City'!OQ$5)</f>
        <v>0</v>
      </c>
      <c r="OR254" s="50">
        <f>('Total Revenues by City'!OR254/'Total Revenues by City'!OR$5)</f>
        <v>0</v>
      </c>
      <c r="OS254" s="50">
        <f>('Total Revenues by City'!OS254/'Total Revenues by City'!OS$5)</f>
        <v>0</v>
      </c>
      <c r="OT254" s="50">
        <f>('Total Revenues by City'!OT254/'Total Revenues by City'!OT$5)</f>
        <v>0</v>
      </c>
      <c r="OU254" s="50">
        <f>('Total Revenues by City'!OU254/'Total Revenues by City'!OU$5)</f>
        <v>0</v>
      </c>
      <c r="OV254" s="50">
        <f>('Total Revenues by City'!OV254/'Total Revenues by City'!OV$5)</f>
        <v>0</v>
      </c>
      <c r="OW254" s="50">
        <f>('Total Revenues by City'!OW254/'Total Revenues by City'!OW$5)</f>
        <v>0</v>
      </c>
      <c r="OX254" s="14">
        <f>('Total Revenues by City'!OX254/'Total Revenues by City'!OX$5)</f>
        <v>0</v>
      </c>
    </row>
    <row r="255" spans="1:414" x14ac:dyDescent="0.25">
      <c r="A255" s="10"/>
      <c r="B255" s="11">
        <v>348.92200000000003</v>
      </c>
      <c r="C255" s="12" t="s">
        <v>154</v>
      </c>
      <c r="D255" s="50">
        <f>('Total Revenues by City'!D255/'Total Revenues by City'!D$5)</f>
        <v>0</v>
      </c>
      <c r="E255" s="50">
        <f>('Total Revenues by City'!E255/'Total Revenues by City'!E$5)</f>
        <v>0</v>
      </c>
      <c r="F255" s="50">
        <f>('Total Revenues by City'!F255/'Total Revenues by City'!F$5)</f>
        <v>0</v>
      </c>
      <c r="G255" s="50">
        <f>('Total Revenues by City'!G255/'Total Revenues by City'!G$5)</f>
        <v>0</v>
      </c>
      <c r="H255" s="50">
        <f>('Total Revenues by City'!H255/'Total Revenues by City'!H$5)</f>
        <v>0</v>
      </c>
      <c r="I255" s="50">
        <f>('Total Revenues by City'!I255/'Total Revenues by City'!I$5)</f>
        <v>0</v>
      </c>
      <c r="J255" s="50">
        <f>('Total Revenues by City'!J255/'Total Revenues by City'!J$5)</f>
        <v>0</v>
      </c>
      <c r="K255" s="50">
        <f>('Total Revenues by City'!K255/'Total Revenues by City'!K$5)</f>
        <v>0</v>
      </c>
      <c r="L255" s="50">
        <f>('Total Revenues by City'!L255/'Total Revenues by City'!L$5)</f>
        <v>0</v>
      </c>
      <c r="M255" s="50">
        <f>('Total Revenues by City'!M255/'Total Revenues by City'!M$5)</f>
        <v>0</v>
      </c>
      <c r="N255" s="50">
        <f>('Total Revenues by City'!N255/'Total Revenues by City'!N$5)</f>
        <v>0</v>
      </c>
      <c r="O255" s="50">
        <f>('Total Revenues by City'!O255/'Total Revenues by City'!O$5)</f>
        <v>0</v>
      </c>
      <c r="P255" s="50">
        <f>('Total Revenues by City'!P255/'Total Revenues by City'!P$5)</f>
        <v>0</v>
      </c>
      <c r="Q255" s="50">
        <f>('Total Revenues by City'!Q255/'Total Revenues by City'!Q$5)</f>
        <v>0</v>
      </c>
      <c r="R255" s="50">
        <f>('Total Revenues by City'!R255/'Total Revenues by City'!R$5)</f>
        <v>0</v>
      </c>
      <c r="S255" s="50">
        <f>('Total Revenues by City'!S255/'Total Revenues by City'!S$5)</f>
        <v>0</v>
      </c>
      <c r="T255" s="50">
        <f>('Total Revenues by City'!T255/'Total Revenues by City'!T$5)</f>
        <v>0</v>
      </c>
      <c r="U255" s="50">
        <f>('Total Revenues by City'!U255/'Total Revenues by City'!U$5)</f>
        <v>0</v>
      </c>
      <c r="V255" s="50">
        <f>('Total Revenues by City'!V255/'Total Revenues by City'!V$5)</f>
        <v>0</v>
      </c>
      <c r="W255" s="50">
        <f>('Total Revenues by City'!W255/'Total Revenues by City'!W$5)</f>
        <v>0</v>
      </c>
      <c r="X255" s="50">
        <f>('Total Revenues by City'!X255/'Total Revenues by City'!X$5)</f>
        <v>0</v>
      </c>
      <c r="Y255" s="50">
        <f>('Total Revenues by City'!Y255/'Total Revenues by City'!Y$5)</f>
        <v>0</v>
      </c>
      <c r="Z255" s="50">
        <f>('Total Revenues by City'!Z255/'Total Revenues by City'!Z$5)</f>
        <v>0</v>
      </c>
      <c r="AA255" s="50">
        <f>('Total Revenues by City'!AA255/'Total Revenues by City'!AA$5)</f>
        <v>0</v>
      </c>
      <c r="AB255" s="50">
        <f>('Total Revenues by City'!AB255/'Total Revenues by City'!AB$5)</f>
        <v>0</v>
      </c>
      <c r="AC255" s="50">
        <f>('Total Revenues by City'!AC255/'Total Revenues by City'!AC$5)</f>
        <v>0</v>
      </c>
      <c r="AD255" s="50">
        <f>('Total Revenues by City'!AD255/'Total Revenues by City'!AD$5)</f>
        <v>0</v>
      </c>
      <c r="AE255" s="50">
        <f>('Total Revenues by City'!AE255/'Total Revenues by City'!AE$5)</f>
        <v>0</v>
      </c>
      <c r="AF255" s="50">
        <f>('Total Revenues by City'!AF255/'Total Revenues by City'!AF$5)</f>
        <v>0</v>
      </c>
      <c r="AG255" s="50">
        <f>('Total Revenues by City'!AG255/'Total Revenues by City'!AG$5)</f>
        <v>0</v>
      </c>
      <c r="AH255" s="50">
        <f>('Total Revenues by City'!AH255/'Total Revenues by City'!AH$5)</f>
        <v>0</v>
      </c>
      <c r="AI255" s="50">
        <f>('Total Revenues by City'!AI255/'Total Revenues by City'!AI$5)</f>
        <v>0</v>
      </c>
      <c r="AJ255" s="50">
        <f>('Total Revenues by City'!AJ255/'Total Revenues by City'!AJ$5)</f>
        <v>0</v>
      </c>
      <c r="AK255" s="50">
        <f>('Total Revenues by City'!AK255/'Total Revenues by City'!AK$5)</f>
        <v>0</v>
      </c>
      <c r="AL255" s="50">
        <f>('Total Revenues by City'!AL255/'Total Revenues by City'!AL$5)</f>
        <v>0</v>
      </c>
      <c r="AM255" s="50">
        <f>('Total Revenues by City'!AM255/'Total Revenues by City'!AM$5)</f>
        <v>0</v>
      </c>
      <c r="AN255" s="50">
        <f>('Total Revenues by City'!AN255/'Total Revenues by City'!AN$5)</f>
        <v>0</v>
      </c>
      <c r="AO255" s="50">
        <f>('Total Revenues by City'!AO255/'Total Revenues by City'!AO$5)</f>
        <v>0</v>
      </c>
      <c r="AP255" s="50">
        <f>('Total Revenues by City'!AP255/'Total Revenues by City'!AP$5)</f>
        <v>0</v>
      </c>
      <c r="AQ255" s="50">
        <f>('Total Revenues by City'!AQ255/'Total Revenues by City'!AQ$5)</f>
        <v>0</v>
      </c>
      <c r="AR255" s="50">
        <f>('Total Revenues by City'!AR255/'Total Revenues by City'!AR$5)</f>
        <v>0</v>
      </c>
      <c r="AS255" s="50">
        <f>('Total Revenues by City'!AS255/'Total Revenues by City'!AS$5)</f>
        <v>0</v>
      </c>
      <c r="AT255" s="50">
        <f>('Total Revenues by City'!AT255/'Total Revenues by City'!AT$5)</f>
        <v>0</v>
      </c>
      <c r="AU255" s="50">
        <f>('Total Revenues by City'!AU255/'Total Revenues by City'!AU$5)</f>
        <v>0</v>
      </c>
      <c r="AV255" s="50">
        <f>('Total Revenues by City'!AV255/'Total Revenues by City'!AV$5)</f>
        <v>0</v>
      </c>
      <c r="AW255" s="50">
        <f>('Total Revenues by City'!AW255/'Total Revenues by City'!AW$5)</f>
        <v>0</v>
      </c>
      <c r="AX255" s="50">
        <f>('Total Revenues by City'!AX255/'Total Revenues by City'!AX$5)</f>
        <v>0</v>
      </c>
      <c r="AY255" s="50">
        <f>('Total Revenues by City'!AY255/'Total Revenues by City'!AY$5)</f>
        <v>0</v>
      </c>
      <c r="AZ255" s="50">
        <f>('Total Revenues by City'!AZ255/'Total Revenues by City'!AZ$5)</f>
        <v>0</v>
      </c>
      <c r="BA255" s="50">
        <f>('Total Revenues by City'!BA255/'Total Revenues by City'!BA$5)</f>
        <v>0</v>
      </c>
      <c r="BB255" s="50">
        <f>('Total Revenues by City'!BB255/'Total Revenues by City'!BB$5)</f>
        <v>0</v>
      </c>
      <c r="BC255" s="50">
        <f>('Total Revenues by City'!BC255/'Total Revenues by City'!BC$5)</f>
        <v>0</v>
      </c>
      <c r="BD255" s="50">
        <f>('Total Revenues by City'!BD255/'Total Revenues by City'!BD$5)</f>
        <v>0</v>
      </c>
      <c r="BE255" s="50">
        <f>('Total Revenues by City'!BE255/'Total Revenues by City'!BE$5)</f>
        <v>0</v>
      </c>
      <c r="BF255" s="50">
        <f>('Total Revenues by City'!BF255/'Total Revenues by City'!BF$5)</f>
        <v>0</v>
      </c>
      <c r="BG255" s="50">
        <f>('Total Revenues by City'!BG255/'Total Revenues by City'!BG$5)</f>
        <v>0</v>
      </c>
      <c r="BH255" s="50">
        <f>('Total Revenues by City'!BH255/'Total Revenues by City'!BH$5)</f>
        <v>0</v>
      </c>
      <c r="BI255" s="50">
        <f>('Total Revenues by City'!BI255/'Total Revenues by City'!BI$5)</f>
        <v>0</v>
      </c>
      <c r="BJ255" s="50">
        <f>('Total Revenues by City'!BJ255/'Total Revenues by City'!BJ$5)</f>
        <v>0</v>
      </c>
      <c r="BK255" s="50">
        <f>('Total Revenues by City'!BK255/'Total Revenues by City'!BK$5)</f>
        <v>0</v>
      </c>
      <c r="BL255" s="50">
        <f>('Total Revenues by City'!BL255/'Total Revenues by City'!BL$5)</f>
        <v>0</v>
      </c>
      <c r="BM255" s="50">
        <f>('Total Revenues by City'!BM255/'Total Revenues by City'!BM$5)</f>
        <v>0</v>
      </c>
      <c r="BN255" s="50">
        <f>('Total Revenues by City'!BN255/'Total Revenues by City'!BN$5)</f>
        <v>0</v>
      </c>
      <c r="BO255" s="50">
        <f>('Total Revenues by City'!BO255/'Total Revenues by City'!BO$5)</f>
        <v>0</v>
      </c>
      <c r="BP255" s="50">
        <f>('Total Revenues by City'!BP255/'Total Revenues by City'!BP$5)</f>
        <v>0</v>
      </c>
      <c r="BQ255" s="50">
        <f>('Total Revenues by City'!BQ255/'Total Revenues by City'!BQ$5)</f>
        <v>0</v>
      </c>
      <c r="BR255" s="50">
        <f>('Total Revenues by City'!BR255/'Total Revenues by City'!BR$5)</f>
        <v>0</v>
      </c>
      <c r="BS255" s="50">
        <f>('Total Revenues by City'!BS255/'Total Revenues by City'!BS$5)</f>
        <v>0</v>
      </c>
      <c r="BT255" s="50">
        <f>('Total Revenues by City'!BT255/'Total Revenues by City'!BT$5)</f>
        <v>0</v>
      </c>
      <c r="BU255" s="50">
        <f>('Total Revenues by City'!BU255/'Total Revenues by City'!BU$5)</f>
        <v>0</v>
      </c>
      <c r="BV255" s="50">
        <f>('Total Revenues by City'!BV255/'Total Revenues by City'!BV$5)</f>
        <v>0</v>
      </c>
      <c r="BW255" s="50">
        <f>('Total Revenues by City'!BW255/'Total Revenues by City'!BW$5)</f>
        <v>0</v>
      </c>
      <c r="BX255" s="50">
        <f>('Total Revenues by City'!BX255/'Total Revenues by City'!BX$5)</f>
        <v>0</v>
      </c>
      <c r="BY255" s="50">
        <f>('Total Revenues by City'!BY255/'Total Revenues by City'!BY$5)</f>
        <v>0</v>
      </c>
      <c r="BZ255" s="50">
        <f>('Total Revenues by City'!BZ255/'Total Revenues by City'!BZ$5)</f>
        <v>0</v>
      </c>
      <c r="CA255" s="50">
        <f>('Total Revenues by City'!CA255/'Total Revenues by City'!CA$5)</f>
        <v>0</v>
      </c>
      <c r="CB255" s="50">
        <f>('Total Revenues by City'!CB255/'Total Revenues by City'!CB$5)</f>
        <v>0</v>
      </c>
      <c r="CC255" s="50">
        <f>('Total Revenues by City'!CC255/'Total Revenues by City'!CC$5)</f>
        <v>0</v>
      </c>
      <c r="CD255" s="50">
        <f>('Total Revenues by City'!CD255/'Total Revenues by City'!CD$5)</f>
        <v>0</v>
      </c>
      <c r="CE255" s="50">
        <f>('Total Revenues by City'!CE255/'Total Revenues by City'!CE$5)</f>
        <v>0</v>
      </c>
      <c r="CF255" s="50">
        <f>('Total Revenues by City'!CF255/'Total Revenues by City'!CF$5)</f>
        <v>0</v>
      </c>
      <c r="CG255" s="50">
        <f>('Total Revenues by City'!CG255/'Total Revenues by City'!CG$5)</f>
        <v>0</v>
      </c>
      <c r="CH255" s="50">
        <f>('Total Revenues by City'!CH255/'Total Revenues by City'!CH$5)</f>
        <v>0</v>
      </c>
      <c r="CI255" s="50">
        <f>('Total Revenues by City'!CI255/'Total Revenues by City'!CI$5)</f>
        <v>0</v>
      </c>
      <c r="CJ255" s="50">
        <f>('Total Revenues by City'!CJ255/'Total Revenues by City'!CJ$5)</f>
        <v>0</v>
      </c>
      <c r="CK255" s="50">
        <f>('Total Revenues by City'!CK255/'Total Revenues by City'!CK$5)</f>
        <v>0</v>
      </c>
      <c r="CL255" s="50">
        <f>('Total Revenues by City'!CL255/'Total Revenues by City'!CL$5)</f>
        <v>0</v>
      </c>
      <c r="CM255" s="50">
        <f>('Total Revenues by City'!CM255/'Total Revenues by City'!CM$5)</f>
        <v>0</v>
      </c>
      <c r="CN255" s="50">
        <f>('Total Revenues by City'!CN255/'Total Revenues by City'!CN$5)</f>
        <v>0</v>
      </c>
      <c r="CO255" s="50">
        <f>('Total Revenues by City'!CO255/'Total Revenues by City'!CO$5)</f>
        <v>0</v>
      </c>
      <c r="CP255" s="50">
        <f>('Total Revenues by City'!CP255/'Total Revenues by City'!CP$5)</f>
        <v>0</v>
      </c>
      <c r="CQ255" s="50">
        <f>('Total Revenues by City'!CQ255/'Total Revenues by City'!CQ$5)</f>
        <v>0</v>
      </c>
      <c r="CR255" s="50">
        <f>('Total Revenues by City'!CR255/'Total Revenues by City'!CR$5)</f>
        <v>0</v>
      </c>
      <c r="CS255" s="50">
        <f>('Total Revenues by City'!CS255/'Total Revenues by City'!CS$5)</f>
        <v>0</v>
      </c>
      <c r="CT255" s="50">
        <f>('Total Revenues by City'!CT255/'Total Revenues by City'!CT$5)</f>
        <v>0</v>
      </c>
      <c r="CU255" s="50">
        <f>('Total Revenues by City'!CU255/'Total Revenues by City'!CU$5)</f>
        <v>0</v>
      </c>
      <c r="CV255" s="50">
        <f>('Total Revenues by City'!CV255/'Total Revenues by City'!CV$5)</f>
        <v>0</v>
      </c>
      <c r="CW255" s="50">
        <f>('Total Revenues by City'!CW255/'Total Revenues by City'!CW$5)</f>
        <v>0</v>
      </c>
      <c r="CX255" s="50">
        <f>('Total Revenues by City'!CX255/'Total Revenues by City'!CX$5)</f>
        <v>0</v>
      </c>
      <c r="CY255" s="50">
        <f>('Total Revenues by City'!CY255/'Total Revenues by City'!CY$5)</f>
        <v>0</v>
      </c>
      <c r="CZ255" s="50">
        <f>('Total Revenues by City'!CZ255/'Total Revenues by City'!CZ$5)</f>
        <v>0</v>
      </c>
      <c r="DA255" s="50">
        <f>('Total Revenues by City'!DA255/'Total Revenues by City'!DA$5)</f>
        <v>0</v>
      </c>
      <c r="DB255" s="50">
        <f>('Total Revenues by City'!DB255/'Total Revenues by City'!DB$5)</f>
        <v>0</v>
      </c>
      <c r="DC255" s="50">
        <f>('Total Revenues by City'!DC255/'Total Revenues by City'!DC$5)</f>
        <v>0</v>
      </c>
      <c r="DD255" s="50">
        <f>('Total Revenues by City'!DD255/'Total Revenues by City'!DD$5)</f>
        <v>0</v>
      </c>
      <c r="DE255" s="50">
        <f>('Total Revenues by City'!DE255/'Total Revenues by City'!DE$5)</f>
        <v>0</v>
      </c>
      <c r="DF255" s="50">
        <f>('Total Revenues by City'!DF255/'Total Revenues by City'!DF$5)</f>
        <v>0</v>
      </c>
      <c r="DG255" s="50">
        <f>('Total Revenues by City'!DG255/'Total Revenues by City'!DG$5)</f>
        <v>0</v>
      </c>
      <c r="DH255" s="50">
        <f>('Total Revenues by City'!DH255/'Total Revenues by City'!DH$5)</f>
        <v>0</v>
      </c>
      <c r="DI255" s="50">
        <f>('Total Revenues by City'!DI255/'Total Revenues by City'!DI$5)</f>
        <v>0</v>
      </c>
      <c r="DJ255" s="50">
        <f>('Total Revenues by City'!DJ255/'Total Revenues by City'!DJ$5)</f>
        <v>0</v>
      </c>
      <c r="DK255" s="50">
        <f>('Total Revenues by City'!DK255/'Total Revenues by City'!DK$5)</f>
        <v>0</v>
      </c>
      <c r="DL255" s="50">
        <f>('Total Revenues by City'!DL255/'Total Revenues by City'!DL$5)</f>
        <v>0</v>
      </c>
      <c r="DM255" s="50">
        <f>('Total Revenues by City'!DM255/'Total Revenues by City'!DM$5)</f>
        <v>0</v>
      </c>
      <c r="DN255" s="50">
        <f>('Total Revenues by City'!DN255/'Total Revenues by City'!DN$5)</f>
        <v>0</v>
      </c>
      <c r="DO255" s="50">
        <f>('Total Revenues by City'!DO255/'Total Revenues by City'!DO$5)</f>
        <v>0</v>
      </c>
      <c r="DP255" s="50">
        <f>('Total Revenues by City'!DP255/'Total Revenues by City'!DP$5)</f>
        <v>0</v>
      </c>
      <c r="DQ255" s="50">
        <f>('Total Revenues by City'!DQ255/'Total Revenues by City'!DQ$5)</f>
        <v>0</v>
      </c>
      <c r="DR255" s="50">
        <f>('Total Revenues by City'!DR255/'Total Revenues by City'!DR$5)</f>
        <v>0</v>
      </c>
      <c r="DS255" s="50">
        <f>('Total Revenues by City'!DS255/'Total Revenues by City'!DS$5)</f>
        <v>0</v>
      </c>
      <c r="DT255" s="50">
        <f>('Total Revenues by City'!DT255/'Total Revenues by City'!DT$5)</f>
        <v>0</v>
      </c>
      <c r="DU255" s="50">
        <f>('Total Revenues by City'!DU255/'Total Revenues by City'!DU$5)</f>
        <v>0</v>
      </c>
      <c r="DV255" s="50">
        <f>('Total Revenues by City'!DV255/'Total Revenues by City'!DV$5)</f>
        <v>0</v>
      </c>
      <c r="DW255" s="50">
        <f>('Total Revenues by City'!DW255/'Total Revenues by City'!DW$5)</f>
        <v>0</v>
      </c>
      <c r="DX255" s="50">
        <f>('Total Revenues by City'!DX255/'Total Revenues by City'!DX$5)</f>
        <v>0</v>
      </c>
      <c r="DY255" s="50">
        <f>('Total Revenues by City'!DY255/'Total Revenues by City'!DY$5)</f>
        <v>0</v>
      </c>
      <c r="DZ255" s="50">
        <f>('Total Revenues by City'!DZ255/'Total Revenues by City'!DZ$5)</f>
        <v>0</v>
      </c>
      <c r="EA255" s="50">
        <f>('Total Revenues by City'!EA255/'Total Revenues by City'!EA$5)</f>
        <v>0</v>
      </c>
      <c r="EB255" s="50">
        <f>('Total Revenues by City'!EB255/'Total Revenues by City'!EB$5)</f>
        <v>0</v>
      </c>
      <c r="EC255" s="50">
        <f>('Total Revenues by City'!EC255/'Total Revenues by City'!EC$5)</f>
        <v>0</v>
      </c>
      <c r="ED255" s="50">
        <f>('Total Revenues by City'!ED255/'Total Revenues by City'!ED$5)</f>
        <v>0</v>
      </c>
      <c r="EE255" s="50">
        <f>('Total Revenues by City'!EE255/'Total Revenues by City'!EE$5)</f>
        <v>0</v>
      </c>
      <c r="EF255" s="50">
        <f>('Total Revenues by City'!EF255/'Total Revenues by City'!EF$5)</f>
        <v>0</v>
      </c>
      <c r="EG255" s="50">
        <f>('Total Revenues by City'!EG255/'Total Revenues by City'!EG$5)</f>
        <v>0</v>
      </c>
      <c r="EH255" s="50">
        <f>('Total Revenues by City'!EH255/'Total Revenues by City'!EH$5)</f>
        <v>0</v>
      </c>
      <c r="EI255" s="50">
        <f>('Total Revenues by City'!EI255/'Total Revenues by City'!EI$5)</f>
        <v>0</v>
      </c>
      <c r="EJ255" s="50">
        <f>('Total Revenues by City'!EJ255/'Total Revenues by City'!EJ$5)</f>
        <v>0</v>
      </c>
      <c r="EK255" s="50">
        <f>('Total Revenues by City'!EK255/'Total Revenues by City'!EK$5)</f>
        <v>0</v>
      </c>
      <c r="EL255" s="50">
        <f>('Total Revenues by City'!EL255/'Total Revenues by City'!EL$5)</f>
        <v>0</v>
      </c>
      <c r="EM255" s="50">
        <f>('Total Revenues by City'!EM255/'Total Revenues by City'!EM$5)</f>
        <v>0</v>
      </c>
      <c r="EN255" s="50">
        <f>('Total Revenues by City'!EN255/'Total Revenues by City'!EN$5)</f>
        <v>0</v>
      </c>
      <c r="EO255" s="50">
        <f>('Total Revenues by City'!EO255/'Total Revenues by City'!EO$5)</f>
        <v>0</v>
      </c>
      <c r="EP255" s="50">
        <f>('Total Revenues by City'!EP255/'Total Revenues by City'!EP$5)</f>
        <v>0</v>
      </c>
      <c r="EQ255" s="50">
        <f>('Total Revenues by City'!EQ255/'Total Revenues by City'!EQ$5)</f>
        <v>0</v>
      </c>
      <c r="ER255" s="50">
        <f>('Total Revenues by City'!ER255/'Total Revenues by City'!ER$5)</f>
        <v>0</v>
      </c>
      <c r="ES255" s="50">
        <f>('Total Revenues by City'!ES255/'Total Revenues by City'!ES$5)</f>
        <v>0</v>
      </c>
      <c r="ET255" s="50">
        <f>('Total Revenues by City'!ET255/'Total Revenues by City'!ET$5)</f>
        <v>0</v>
      </c>
      <c r="EU255" s="50">
        <f>('Total Revenues by City'!EU255/'Total Revenues by City'!EU$5)</f>
        <v>0</v>
      </c>
      <c r="EV255" s="50">
        <f>('Total Revenues by City'!EV255/'Total Revenues by City'!EV$5)</f>
        <v>0</v>
      </c>
      <c r="EW255" s="50">
        <f>('Total Revenues by City'!EW255/'Total Revenues by City'!EW$5)</f>
        <v>0</v>
      </c>
      <c r="EX255" s="50">
        <f>('Total Revenues by City'!EX255/'Total Revenues by City'!EX$5)</f>
        <v>0</v>
      </c>
      <c r="EY255" s="50">
        <f>('Total Revenues by City'!EY255/'Total Revenues by City'!EY$5)</f>
        <v>0</v>
      </c>
      <c r="EZ255" s="50">
        <f>('Total Revenues by City'!EZ255/'Total Revenues by City'!EZ$5)</f>
        <v>0</v>
      </c>
      <c r="FA255" s="50">
        <f>('Total Revenues by City'!FA255/'Total Revenues by City'!FA$5)</f>
        <v>0</v>
      </c>
      <c r="FB255" s="50">
        <f>('Total Revenues by City'!FB255/'Total Revenues by City'!FB$5)</f>
        <v>0</v>
      </c>
      <c r="FC255" s="50">
        <f>('Total Revenues by City'!FC255/'Total Revenues by City'!FC$5)</f>
        <v>0</v>
      </c>
      <c r="FD255" s="50">
        <f>('Total Revenues by City'!FD255/'Total Revenues by City'!FD$5)</f>
        <v>0</v>
      </c>
      <c r="FE255" s="50">
        <f>('Total Revenues by City'!FE255/'Total Revenues by City'!FE$5)</f>
        <v>0</v>
      </c>
      <c r="FF255" s="50">
        <f>('Total Revenues by City'!FF255/'Total Revenues by City'!FF$5)</f>
        <v>0</v>
      </c>
      <c r="FG255" s="50">
        <f>('Total Revenues by City'!FG255/'Total Revenues by City'!FG$5)</f>
        <v>0</v>
      </c>
      <c r="FH255" s="50">
        <f>('Total Revenues by City'!FH255/'Total Revenues by City'!FH$5)</f>
        <v>0</v>
      </c>
      <c r="FI255" s="50">
        <f>('Total Revenues by City'!FI255/'Total Revenues by City'!FI$5)</f>
        <v>0</v>
      </c>
      <c r="FJ255" s="50">
        <f>('Total Revenues by City'!FJ255/'Total Revenues by City'!FJ$5)</f>
        <v>0</v>
      </c>
      <c r="FK255" s="50">
        <f>('Total Revenues by City'!FK255/'Total Revenues by City'!FK$5)</f>
        <v>0</v>
      </c>
      <c r="FL255" s="50">
        <f>('Total Revenues by City'!FL255/'Total Revenues by City'!FL$5)</f>
        <v>0</v>
      </c>
      <c r="FM255" s="50">
        <f>('Total Revenues by City'!FM255/'Total Revenues by City'!FM$5)</f>
        <v>0</v>
      </c>
      <c r="FN255" s="50">
        <f>('Total Revenues by City'!FN255/'Total Revenues by City'!FN$5)</f>
        <v>0</v>
      </c>
      <c r="FO255" s="50">
        <f>('Total Revenues by City'!FO255/'Total Revenues by City'!FO$5)</f>
        <v>0</v>
      </c>
      <c r="FP255" s="50">
        <f>('Total Revenues by City'!FP255/'Total Revenues by City'!FP$5)</f>
        <v>0</v>
      </c>
      <c r="FQ255" s="50">
        <f>('Total Revenues by City'!FQ255/'Total Revenues by City'!FQ$5)</f>
        <v>0</v>
      </c>
      <c r="FR255" s="50">
        <f>('Total Revenues by City'!FR255/'Total Revenues by City'!FR$5)</f>
        <v>0</v>
      </c>
      <c r="FS255" s="50">
        <f>('Total Revenues by City'!FS255/'Total Revenues by City'!FS$5)</f>
        <v>0</v>
      </c>
      <c r="FT255" s="50">
        <f>('Total Revenues by City'!FT255/'Total Revenues by City'!FT$5)</f>
        <v>0</v>
      </c>
      <c r="FU255" s="50">
        <f>('Total Revenues by City'!FU255/'Total Revenues by City'!FU$5)</f>
        <v>0</v>
      </c>
      <c r="FV255" s="50">
        <f>('Total Revenues by City'!FV255/'Total Revenues by City'!FV$5)</f>
        <v>0</v>
      </c>
      <c r="FW255" s="50">
        <f>('Total Revenues by City'!FW255/'Total Revenues by City'!FW$5)</f>
        <v>0</v>
      </c>
      <c r="FX255" s="50">
        <f>('Total Revenues by City'!FX255/'Total Revenues by City'!FX$5)</f>
        <v>0</v>
      </c>
      <c r="FY255" s="50">
        <f>('Total Revenues by City'!FY255/'Total Revenues by City'!FY$5)</f>
        <v>0</v>
      </c>
      <c r="FZ255" s="50">
        <f>('Total Revenues by City'!FZ255/'Total Revenues by City'!FZ$5)</f>
        <v>0</v>
      </c>
      <c r="GA255" s="50">
        <f>('Total Revenues by City'!GA255/'Total Revenues by City'!GA$5)</f>
        <v>0</v>
      </c>
      <c r="GB255" s="50">
        <f>('Total Revenues by City'!GB255/'Total Revenues by City'!GB$5)</f>
        <v>0</v>
      </c>
      <c r="GC255" s="50">
        <f>('Total Revenues by City'!GC255/'Total Revenues by City'!GC$5)</f>
        <v>0</v>
      </c>
      <c r="GD255" s="50">
        <f>('Total Revenues by City'!GD255/'Total Revenues by City'!GD$5)</f>
        <v>0</v>
      </c>
      <c r="GE255" s="50">
        <f>('Total Revenues by City'!GE255/'Total Revenues by City'!GE$5)</f>
        <v>0</v>
      </c>
      <c r="GF255" s="50">
        <f>('Total Revenues by City'!GF255/'Total Revenues by City'!GF$5)</f>
        <v>0</v>
      </c>
      <c r="GG255" s="50">
        <f>('Total Revenues by City'!GG255/'Total Revenues by City'!GG$5)</f>
        <v>0</v>
      </c>
      <c r="GH255" s="50">
        <f>('Total Revenues by City'!GH255/'Total Revenues by City'!GH$5)</f>
        <v>0</v>
      </c>
      <c r="GI255" s="50">
        <f>('Total Revenues by City'!GI255/'Total Revenues by City'!GI$5)</f>
        <v>0</v>
      </c>
      <c r="GJ255" s="50">
        <f>('Total Revenues by City'!GJ255/'Total Revenues by City'!GJ$5)</f>
        <v>0</v>
      </c>
      <c r="GK255" s="50">
        <f>('Total Revenues by City'!GK255/'Total Revenues by City'!GK$5)</f>
        <v>0</v>
      </c>
      <c r="GL255" s="50">
        <f>('Total Revenues by City'!GL255/'Total Revenues by City'!GL$5)</f>
        <v>0</v>
      </c>
      <c r="GM255" s="50">
        <f>('Total Revenues by City'!GM255/'Total Revenues by City'!GM$5)</f>
        <v>0</v>
      </c>
      <c r="GN255" s="50">
        <f>('Total Revenues by City'!GN255/'Total Revenues by City'!GN$5)</f>
        <v>0</v>
      </c>
      <c r="GO255" s="50">
        <f>('Total Revenues by City'!GO255/'Total Revenues by City'!GO$5)</f>
        <v>0</v>
      </c>
      <c r="GP255" s="50">
        <f>('Total Revenues by City'!GP255/'Total Revenues by City'!GP$5)</f>
        <v>0</v>
      </c>
      <c r="GQ255" s="50">
        <f>('Total Revenues by City'!GQ255/'Total Revenues by City'!GQ$5)</f>
        <v>0</v>
      </c>
      <c r="GR255" s="50">
        <f>('Total Revenues by City'!GR255/'Total Revenues by City'!GR$5)</f>
        <v>0</v>
      </c>
      <c r="GS255" s="50">
        <f>('Total Revenues by City'!GS255/'Total Revenues by City'!GS$5)</f>
        <v>0</v>
      </c>
      <c r="GT255" s="50">
        <f>('Total Revenues by City'!GT255/'Total Revenues by City'!GT$5)</f>
        <v>0</v>
      </c>
      <c r="GU255" s="50">
        <f>('Total Revenues by City'!GU255/'Total Revenues by City'!GU$5)</f>
        <v>0</v>
      </c>
      <c r="GV255" s="50">
        <f>('Total Revenues by City'!GV255/'Total Revenues by City'!GV$5)</f>
        <v>0</v>
      </c>
      <c r="GW255" s="50">
        <f>('Total Revenues by City'!GW255/'Total Revenues by City'!GW$5)</f>
        <v>0</v>
      </c>
      <c r="GX255" s="50">
        <f>('Total Revenues by City'!GX255/'Total Revenues by City'!GX$5)</f>
        <v>0</v>
      </c>
      <c r="GY255" s="50">
        <f>('Total Revenues by City'!GY255/'Total Revenues by City'!GY$5)</f>
        <v>0</v>
      </c>
      <c r="GZ255" s="50">
        <f>('Total Revenues by City'!GZ255/'Total Revenues by City'!GZ$5)</f>
        <v>0</v>
      </c>
      <c r="HA255" s="50">
        <f>('Total Revenues by City'!HA255/'Total Revenues by City'!HA$5)</f>
        <v>0</v>
      </c>
      <c r="HB255" s="50">
        <f>('Total Revenues by City'!HB255/'Total Revenues by City'!HB$5)</f>
        <v>0</v>
      </c>
      <c r="HC255" s="50">
        <f>('Total Revenues by City'!HC255/'Total Revenues by City'!HC$5)</f>
        <v>0</v>
      </c>
      <c r="HD255" s="50">
        <f>('Total Revenues by City'!HD255/'Total Revenues by City'!HD$5)</f>
        <v>0</v>
      </c>
      <c r="HE255" s="50">
        <f>('Total Revenues by City'!HE255/'Total Revenues by City'!HE$5)</f>
        <v>0</v>
      </c>
      <c r="HF255" s="50">
        <f>('Total Revenues by City'!HF255/'Total Revenues by City'!HF$5)</f>
        <v>0</v>
      </c>
      <c r="HG255" s="50">
        <f>('Total Revenues by City'!HG255/'Total Revenues by City'!HG$5)</f>
        <v>0</v>
      </c>
      <c r="HH255" s="50">
        <f>('Total Revenues by City'!HH255/'Total Revenues by City'!HH$5)</f>
        <v>0</v>
      </c>
      <c r="HI255" s="50">
        <f>('Total Revenues by City'!HI255/'Total Revenues by City'!HI$5)</f>
        <v>0</v>
      </c>
      <c r="HJ255" s="50">
        <f>('Total Revenues by City'!HJ255/'Total Revenues by City'!HJ$5)</f>
        <v>0</v>
      </c>
      <c r="HK255" s="50">
        <f>('Total Revenues by City'!HK255/'Total Revenues by City'!HK$5)</f>
        <v>0</v>
      </c>
      <c r="HL255" s="50">
        <f>('Total Revenues by City'!HL255/'Total Revenues by City'!HL$5)</f>
        <v>0</v>
      </c>
      <c r="HM255" s="50">
        <f>('Total Revenues by City'!HM255/'Total Revenues by City'!HM$5)</f>
        <v>0</v>
      </c>
      <c r="HN255" s="50">
        <f>('Total Revenues by City'!HN255/'Total Revenues by City'!HN$5)</f>
        <v>0</v>
      </c>
      <c r="HO255" s="50">
        <f>('Total Revenues by City'!HO255/'Total Revenues by City'!HO$5)</f>
        <v>0</v>
      </c>
      <c r="HP255" s="50">
        <f>('Total Revenues by City'!HP255/'Total Revenues by City'!HP$5)</f>
        <v>0</v>
      </c>
      <c r="HQ255" s="50">
        <f>('Total Revenues by City'!HQ255/'Total Revenues by City'!HQ$5)</f>
        <v>0</v>
      </c>
      <c r="HR255" s="50">
        <f>('Total Revenues by City'!HR255/'Total Revenues by City'!HR$5)</f>
        <v>0</v>
      </c>
      <c r="HS255" s="50">
        <f>('Total Revenues by City'!HS255/'Total Revenues by City'!HS$5)</f>
        <v>0</v>
      </c>
      <c r="HT255" s="50">
        <f>('Total Revenues by City'!HT255/'Total Revenues by City'!HT$5)</f>
        <v>0</v>
      </c>
      <c r="HU255" s="50">
        <f>('Total Revenues by City'!HU255/'Total Revenues by City'!HU$5)</f>
        <v>0</v>
      </c>
      <c r="HV255" s="50">
        <f>('Total Revenues by City'!HV255/'Total Revenues by City'!HV$5)</f>
        <v>0</v>
      </c>
      <c r="HW255" s="50">
        <f>('Total Revenues by City'!HW255/'Total Revenues by City'!HW$5)</f>
        <v>0</v>
      </c>
      <c r="HX255" s="50">
        <f>('Total Revenues by City'!HX255/'Total Revenues by City'!HX$5)</f>
        <v>0</v>
      </c>
      <c r="HY255" s="50">
        <f>('Total Revenues by City'!HY255/'Total Revenues by City'!HY$5)</f>
        <v>0</v>
      </c>
      <c r="HZ255" s="50">
        <f>('Total Revenues by City'!HZ255/'Total Revenues by City'!HZ$5)</f>
        <v>0</v>
      </c>
      <c r="IA255" s="50">
        <f>('Total Revenues by City'!IA255/'Total Revenues by City'!IA$5)</f>
        <v>0</v>
      </c>
      <c r="IB255" s="50">
        <f>('Total Revenues by City'!IB255/'Total Revenues by City'!IB$5)</f>
        <v>0</v>
      </c>
      <c r="IC255" s="50">
        <f>('Total Revenues by City'!IC255/'Total Revenues by City'!IC$5)</f>
        <v>0</v>
      </c>
      <c r="ID255" s="50">
        <f>('Total Revenues by City'!ID255/'Total Revenues by City'!ID$5)</f>
        <v>0</v>
      </c>
      <c r="IE255" s="50">
        <f>('Total Revenues by City'!IE255/'Total Revenues by City'!IE$5)</f>
        <v>0</v>
      </c>
      <c r="IF255" s="50">
        <f>('Total Revenues by City'!IF255/'Total Revenues by City'!IF$5)</f>
        <v>0</v>
      </c>
      <c r="IG255" s="50">
        <f>('Total Revenues by City'!IG255/'Total Revenues by City'!IG$5)</f>
        <v>0</v>
      </c>
      <c r="IH255" s="50">
        <f>('Total Revenues by City'!IH255/'Total Revenues by City'!IH$5)</f>
        <v>0</v>
      </c>
      <c r="II255" s="50">
        <f>('Total Revenues by City'!II255/'Total Revenues by City'!II$5)</f>
        <v>0</v>
      </c>
      <c r="IJ255" s="50">
        <f>('Total Revenues by City'!IJ255/'Total Revenues by City'!IJ$5)</f>
        <v>0</v>
      </c>
      <c r="IK255" s="50">
        <f>('Total Revenues by City'!IK255/'Total Revenues by City'!IK$5)</f>
        <v>0</v>
      </c>
      <c r="IL255" s="50">
        <f>('Total Revenues by City'!IL255/'Total Revenues by City'!IL$5)</f>
        <v>0</v>
      </c>
      <c r="IM255" s="50">
        <f>('Total Revenues by City'!IM255/'Total Revenues by City'!IM$5)</f>
        <v>0</v>
      </c>
      <c r="IN255" s="50">
        <f>('Total Revenues by City'!IN255/'Total Revenues by City'!IN$5)</f>
        <v>0</v>
      </c>
      <c r="IO255" s="50">
        <f>('Total Revenues by City'!IO255/'Total Revenues by City'!IO$5)</f>
        <v>0</v>
      </c>
      <c r="IP255" s="50">
        <f>('Total Revenues by City'!IP255/'Total Revenues by City'!IP$5)</f>
        <v>0</v>
      </c>
      <c r="IQ255" s="50">
        <f>('Total Revenues by City'!IQ255/'Total Revenues by City'!IQ$5)</f>
        <v>0</v>
      </c>
      <c r="IR255" s="50">
        <f>('Total Revenues by City'!IR255/'Total Revenues by City'!IR$5)</f>
        <v>0</v>
      </c>
      <c r="IS255" s="50">
        <f>('Total Revenues by City'!IS255/'Total Revenues by City'!IS$5)</f>
        <v>0</v>
      </c>
      <c r="IT255" s="50">
        <f>('Total Revenues by City'!IT255/'Total Revenues by City'!IT$5)</f>
        <v>0</v>
      </c>
      <c r="IU255" s="50">
        <f>('Total Revenues by City'!IU255/'Total Revenues by City'!IU$5)</f>
        <v>0</v>
      </c>
      <c r="IV255" s="50">
        <f>('Total Revenues by City'!IV255/'Total Revenues by City'!IV$5)</f>
        <v>0</v>
      </c>
      <c r="IW255" s="50">
        <f>('Total Revenues by City'!IW255/'Total Revenues by City'!IW$5)</f>
        <v>0</v>
      </c>
      <c r="IX255" s="50">
        <f>('Total Revenues by City'!IX255/'Total Revenues by City'!IX$5)</f>
        <v>0</v>
      </c>
      <c r="IY255" s="50">
        <f>('Total Revenues by City'!IY255/'Total Revenues by City'!IY$5)</f>
        <v>0</v>
      </c>
      <c r="IZ255" s="50">
        <f>('Total Revenues by City'!IZ255/'Total Revenues by City'!IZ$5)</f>
        <v>0</v>
      </c>
      <c r="JA255" s="50">
        <f>('Total Revenues by City'!JA255/'Total Revenues by City'!JA$5)</f>
        <v>0</v>
      </c>
      <c r="JB255" s="50">
        <f>('Total Revenues by City'!JB255/'Total Revenues by City'!JB$5)</f>
        <v>0</v>
      </c>
      <c r="JC255" s="50">
        <f>('Total Revenues by City'!JC255/'Total Revenues by City'!JC$5)</f>
        <v>0</v>
      </c>
      <c r="JD255" s="50">
        <f>('Total Revenues by City'!JD255/'Total Revenues by City'!JD$5)</f>
        <v>0</v>
      </c>
      <c r="JE255" s="50">
        <f>('Total Revenues by City'!JE255/'Total Revenues by City'!JE$5)</f>
        <v>0</v>
      </c>
      <c r="JF255" s="50">
        <f>('Total Revenues by City'!JF255/'Total Revenues by City'!JF$5)</f>
        <v>0</v>
      </c>
      <c r="JG255" s="50">
        <f>('Total Revenues by City'!JG255/'Total Revenues by City'!JG$5)</f>
        <v>0</v>
      </c>
      <c r="JH255" s="50">
        <f>('Total Revenues by City'!JH255/'Total Revenues by City'!JH$5)</f>
        <v>0</v>
      </c>
      <c r="JI255" s="50">
        <f>('Total Revenues by City'!JI255/'Total Revenues by City'!JI$5)</f>
        <v>0</v>
      </c>
      <c r="JJ255" s="50">
        <f>('Total Revenues by City'!JJ255/'Total Revenues by City'!JJ$5)</f>
        <v>0</v>
      </c>
      <c r="JK255" s="50">
        <f>('Total Revenues by City'!JK255/'Total Revenues by City'!JK$5)</f>
        <v>0</v>
      </c>
      <c r="JL255" s="50">
        <f>('Total Revenues by City'!JL255/'Total Revenues by City'!JL$5)</f>
        <v>0</v>
      </c>
      <c r="JM255" s="50">
        <f>('Total Revenues by City'!JM255/'Total Revenues by City'!JM$5)</f>
        <v>0</v>
      </c>
      <c r="JN255" s="50">
        <f>('Total Revenues by City'!JN255/'Total Revenues by City'!JN$5)</f>
        <v>0</v>
      </c>
      <c r="JO255" s="50">
        <f>('Total Revenues by City'!JO255/'Total Revenues by City'!JO$5)</f>
        <v>0</v>
      </c>
      <c r="JP255" s="50">
        <f>('Total Revenues by City'!JP255/'Total Revenues by City'!JP$5)</f>
        <v>0</v>
      </c>
      <c r="JQ255" s="50">
        <f>('Total Revenues by City'!JQ255/'Total Revenues by City'!JQ$5)</f>
        <v>0</v>
      </c>
      <c r="JR255" s="50">
        <f>('Total Revenues by City'!JR255/'Total Revenues by City'!JR$5)</f>
        <v>0</v>
      </c>
      <c r="JS255" s="50">
        <f>('Total Revenues by City'!JS255/'Total Revenues by City'!JS$5)</f>
        <v>0</v>
      </c>
      <c r="JT255" s="50">
        <f>('Total Revenues by City'!JT255/'Total Revenues by City'!JT$5)</f>
        <v>0</v>
      </c>
      <c r="JU255" s="50">
        <f>('Total Revenues by City'!JU255/'Total Revenues by City'!JU$5)</f>
        <v>0</v>
      </c>
      <c r="JV255" s="50">
        <f>('Total Revenues by City'!JV255/'Total Revenues by City'!JV$5)</f>
        <v>0</v>
      </c>
      <c r="JW255" s="50">
        <f>('Total Revenues by City'!JW255/'Total Revenues by City'!JW$5)</f>
        <v>0</v>
      </c>
      <c r="JX255" s="50">
        <f>('Total Revenues by City'!JX255/'Total Revenues by City'!JX$5)</f>
        <v>0</v>
      </c>
      <c r="JY255" s="50">
        <f>('Total Revenues by City'!JY255/'Total Revenues by City'!JY$5)</f>
        <v>0</v>
      </c>
      <c r="JZ255" s="50">
        <f>('Total Revenues by City'!JZ255/'Total Revenues by City'!JZ$5)</f>
        <v>0</v>
      </c>
      <c r="KA255" s="50">
        <f>('Total Revenues by City'!KA255/'Total Revenues by City'!KA$5)</f>
        <v>0</v>
      </c>
      <c r="KB255" s="50">
        <f>('Total Revenues by City'!KB255/'Total Revenues by City'!KB$5)</f>
        <v>0</v>
      </c>
      <c r="KC255" s="50">
        <f>('Total Revenues by City'!KC255/'Total Revenues by City'!KC$5)</f>
        <v>0</v>
      </c>
      <c r="KD255" s="50">
        <f>('Total Revenues by City'!KD255/'Total Revenues by City'!KD$5)</f>
        <v>0</v>
      </c>
      <c r="KE255" s="50">
        <f>('Total Revenues by City'!KE255/'Total Revenues by City'!KE$5)</f>
        <v>0</v>
      </c>
      <c r="KF255" s="50">
        <f>('Total Revenues by City'!KF255/'Total Revenues by City'!KF$5)</f>
        <v>0</v>
      </c>
      <c r="KG255" s="50">
        <f>('Total Revenues by City'!KG255/'Total Revenues by City'!KG$5)</f>
        <v>0</v>
      </c>
      <c r="KH255" s="50">
        <f>('Total Revenues by City'!KH255/'Total Revenues by City'!KH$5)</f>
        <v>0</v>
      </c>
      <c r="KI255" s="50">
        <f>('Total Revenues by City'!KI255/'Total Revenues by City'!KI$5)</f>
        <v>0</v>
      </c>
      <c r="KJ255" s="50">
        <f>('Total Revenues by City'!KJ255/'Total Revenues by City'!KJ$5)</f>
        <v>0</v>
      </c>
      <c r="KK255" s="50">
        <f>('Total Revenues by City'!KK255/'Total Revenues by City'!KK$5)</f>
        <v>0</v>
      </c>
      <c r="KL255" s="50">
        <f>('Total Revenues by City'!KL255/'Total Revenues by City'!KL$5)</f>
        <v>0</v>
      </c>
      <c r="KM255" s="50">
        <f>('Total Revenues by City'!KM255/'Total Revenues by City'!KM$5)</f>
        <v>0</v>
      </c>
      <c r="KN255" s="50">
        <f>('Total Revenues by City'!KN255/'Total Revenues by City'!KN$5)</f>
        <v>0</v>
      </c>
      <c r="KO255" s="50">
        <f>('Total Revenues by City'!KO255/'Total Revenues by City'!KO$5)</f>
        <v>0</v>
      </c>
      <c r="KP255" s="50">
        <f>('Total Revenues by City'!KP255/'Total Revenues by City'!KP$5)</f>
        <v>0</v>
      </c>
      <c r="KQ255" s="50">
        <f>('Total Revenues by City'!KQ255/'Total Revenues by City'!KQ$5)</f>
        <v>0</v>
      </c>
      <c r="KR255" s="50">
        <f>('Total Revenues by City'!KR255/'Total Revenues by City'!KR$5)</f>
        <v>0</v>
      </c>
      <c r="KS255" s="50">
        <f>('Total Revenues by City'!KS255/'Total Revenues by City'!KS$5)</f>
        <v>0</v>
      </c>
      <c r="KT255" s="50">
        <f>('Total Revenues by City'!KT255/'Total Revenues by City'!KT$5)</f>
        <v>0</v>
      </c>
      <c r="KU255" s="50">
        <f>('Total Revenues by City'!KU255/'Total Revenues by City'!KU$5)</f>
        <v>0</v>
      </c>
      <c r="KV255" s="50">
        <f>('Total Revenues by City'!KV255/'Total Revenues by City'!KV$5)</f>
        <v>0</v>
      </c>
      <c r="KW255" s="50">
        <f>('Total Revenues by City'!KW255/'Total Revenues by City'!KW$5)</f>
        <v>0</v>
      </c>
      <c r="KX255" s="50">
        <f>('Total Revenues by City'!KX255/'Total Revenues by City'!KX$5)</f>
        <v>0</v>
      </c>
      <c r="KY255" s="50">
        <f>('Total Revenues by City'!KY255/'Total Revenues by City'!KY$5)</f>
        <v>0</v>
      </c>
      <c r="KZ255" s="50">
        <f>('Total Revenues by City'!KZ255/'Total Revenues by City'!KZ$5)</f>
        <v>0</v>
      </c>
      <c r="LA255" s="50">
        <f>('Total Revenues by City'!LA255/'Total Revenues by City'!LA$5)</f>
        <v>0</v>
      </c>
      <c r="LB255" s="50">
        <f>('Total Revenues by City'!LB255/'Total Revenues by City'!LB$5)</f>
        <v>0</v>
      </c>
      <c r="LC255" s="50">
        <f>('Total Revenues by City'!LC255/'Total Revenues by City'!LC$5)</f>
        <v>0</v>
      </c>
      <c r="LD255" s="50">
        <f>('Total Revenues by City'!LD255/'Total Revenues by City'!LD$5)</f>
        <v>0</v>
      </c>
      <c r="LE255" s="50">
        <f>('Total Revenues by City'!LE255/'Total Revenues by City'!LE$5)</f>
        <v>0</v>
      </c>
      <c r="LF255" s="50">
        <f>('Total Revenues by City'!LF255/'Total Revenues by City'!LF$5)</f>
        <v>0</v>
      </c>
      <c r="LG255" s="50">
        <f>('Total Revenues by City'!LG255/'Total Revenues by City'!LG$5)</f>
        <v>0</v>
      </c>
      <c r="LH255" s="50">
        <f>('Total Revenues by City'!LH255/'Total Revenues by City'!LH$5)</f>
        <v>0</v>
      </c>
      <c r="LI255" s="50">
        <f>('Total Revenues by City'!LI255/'Total Revenues by City'!LI$5)</f>
        <v>0</v>
      </c>
      <c r="LJ255" s="50">
        <f>('Total Revenues by City'!LJ255/'Total Revenues by City'!LJ$5)</f>
        <v>0</v>
      </c>
      <c r="LK255" s="50">
        <f>('Total Revenues by City'!LK255/'Total Revenues by City'!LK$5)</f>
        <v>0</v>
      </c>
      <c r="LL255" s="50">
        <f>('Total Revenues by City'!LL255/'Total Revenues by City'!LL$5)</f>
        <v>0</v>
      </c>
      <c r="LM255" s="50">
        <f>('Total Revenues by City'!LM255/'Total Revenues by City'!LM$5)</f>
        <v>0</v>
      </c>
      <c r="LN255" s="50">
        <f>('Total Revenues by City'!LN255/'Total Revenues by City'!LN$5)</f>
        <v>0</v>
      </c>
      <c r="LO255" s="50">
        <f>('Total Revenues by City'!LO255/'Total Revenues by City'!LO$5)</f>
        <v>0</v>
      </c>
      <c r="LP255" s="50">
        <f>('Total Revenues by City'!LP255/'Total Revenues by City'!LP$5)</f>
        <v>0</v>
      </c>
      <c r="LQ255" s="50">
        <f>('Total Revenues by City'!LQ255/'Total Revenues by City'!LQ$5)</f>
        <v>0</v>
      </c>
      <c r="LR255" s="50">
        <f>('Total Revenues by City'!LR255/'Total Revenues by City'!LR$5)</f>
        <v>0</v>
      </c>
      <c r="LS255" s="50">
        <f>('Total Revenues by City'!LS255/'Total Revenues by City'!LS$5)</f>
        <v>0</v>
      </c>
      <c r="LT255" s="50">
        <f>('Total Revenues by City'!LT255/'Total Revenues by City'!LT$5)</f>
        <v>0</v>
      </c>
      <c r="LU255" s="50">
        <f>('Total Revenues by City'!LU255/'Total Revenues by City'!LU$5)</f>
        <v>0</v>
      </c>
      <c r="LV255" s="50">
        <f>('Total Revenues by City'!LV255/'Total Revenues by City'!LV$5)</f>
        <v>0</v>
      </c>
      <c r="LW255" s="50">
        <f>('Total Revenues by City'!LW255/'Total Revenues by City'!LW$5)</f>
        <v>0</v>
      </c>
      <c r="LX255" s="50">
        <f>('Total Revenues by City'!LX255/'Total Revenues by City'!LX$5)</f>
        <v>0</v>
      </c>
      <c r="LY255" s="50">
        <f>('Total Revenues by City'!LY255/'Total Revenues by City'!LY$5)</f>
        <v>0</v>
      </c>
      <c r="LZ255" s="50">
        <f>('Total Revenues by City'!LZ255/'Total Revenues by City'!LZ$5)</f>
        <v>0</v>
      </c>
      <c r="MA255" s="50">
        <f>('Total Revenues by City'!MA255/'Total Revenues by City'!MA$5)</f>
        <v>0</v>
      </c>
      <c r="MB255" s="50">
        <f>('Total Revenues by City'!MB255/'Total Revenues by City'!MB$5)</f>
        <v>0</v>
      </c>
      <c r="MC255" s="50">
        <f>('Total Revenues by City'!MC255/'Total Revenues by City'!MC$5)</f>
        <v>0</v>
      </c>
      <c r="MD255" s="50">
        <f>('Total Revenues by City'!MD255/'Total Revenues by City'!MD$5)</f>
        <v>0</v>
      </c>
      <c r="ME255" s="50">
        <f>('Total Revenues by City'!ME255/'Total Revenues by City'!ME$5)</f>
        <v>0</v>
      </c>
      <c r="MF255" s="50">
        <f>('Total Revenues by City'!MF255/'Total Revenues by City'!MF$5)</f>
        <v>0</v>
      </c>
      <c r="MG255" s="50">
        <f>('Total Revenues by City'!MG255/'Total Revenues by City'!MG$5)</f>
        <v>0</v>
      </c>
      <c r="MH255" s="50">
        <f>('Total Revenues by City'!MH255/'Total Revenues by City'!MH$5)</f>
        <v>0</v>
      </c>
      <c r="MI255" s="50">
        <f>('Total Revenues by City'!MI255/'Total Revenues by City'!MI$5)</f>
        <v>0</v>
      </c>
      <c r="MJ255" s="50">
        <f>('Total Revenues by City'!MJ255/'Total Revenues by City'!MJ$5)</f>
        <v>0</v>
      </c>
      <c r="MK255" s="50">
        <f>('Total Revenues by City'!MK255/'Total Revenues by City'!MK$5)</f>
        <v>0</v>
      </c>
      <c r="ML255" s="50">
        <f>('Total Revenues by City'!ML255/'Total Revenues by City'!ML$5)</f>
        <v>0</v>
      </c>
      <c r="MM255" s="50">
        <f>('Total Revenues by City'!MM255/'Total Revenues by City'!MM$5)</f>
        <v>0</v>
      </c>
      <c r="MN255" s="50">
        <f>('Total Revenues by City'!MN255/'Total Revenues by City'!MN$5)</f>
        <v>0</v>
      </c>
      <c r="MO255" s="50">
        <f>('Total Revenues by City'!MO255/'Total Revenues by City'!MO$5)</f>
        <v>0</v>
      </c>
      <c r="MP255" s="50">
        <f>('Total Revenues by City'!MP255/'Total Revenues by City'!MP$5)</f>
        <v>0</v>
      </c>
      <c r="MQ255" s="50">
        <f>('Total Revenues by City'!MQ255/'Total Revenues by City'!MQ$5)</f>
        <v>0</v>
      </c>
      <c r="MR255" s="50">
        <f>('Total Revenues by City'!MR255/'Total Revenues by City'!MR$5)</f>
        <v>0</v>
      </c>
      <c r="MS255" s="50">
        <f>('Total Revenues by City'!MS255/'Total Revenues by City'!MS$5)</f>
        <v>0</v>
      </c>
      <c r="MT255" s="50">
        <f>('Total Revenues by City'!MT255/'Total Revenues by City'!MT$5)</f>
        <v>0</v>
      </c>
      <c r="MU255" s="50">
        <f>('Total Revenues by City'!MU255/'Total Revenues by City'!MU$5)</f>
        <v>0</v>
      </c>
      <c r="MV255" s="50">
        <f>('Total Revenues by City'!MV255/'Total Revenues by City'!MV$5)</f>
        <v>0</v>
      </c>
      <c r="MW255" s="50">
        <f>('Total Revenues by City'!MW255/'Total Revenues by City'!MW$5)</f>
        <v>0</v>
      </c>
      <c r="MX255" s="50">
        <f>('Total Revenues by City'!MX255/'Total Revenues by City'!MX$5)</f>
        <v>0</v>
      </c>
      <c r="MY255" s="50">
        <f>('Total Revenues by City'!MY255/'Total Revenues by City'!MY$5)</f>
        <v>0</v>
      </c>
      <c r="MZ255" s="50">
        <f>('Total Revenues by City'!MZ255/'Total Revenues by City'!MZ$5)</f>
        <v>0</v>
      </c>
      <c r="NA255" s="50">
        <f>('Total Revenues by City'!NA255/'Total Revenues by City'!NA$5)</f>
        <v>0</v>
      </c>
      <c r="NB255" s="50">
        <f>('Total Revenues by City'!NB255/'Total Revenues by City'!NB$5)</f>
        <v>0</v>
      </c>
      <c r="NC255" s="50">
        <f>('Total Revenues by City'!NC255/'Total Revenues by City'!NC$5)</f>
        <v>0</v>
      </c>
      <c r="ND255" s="50">
        <f>('Total Revenues by City'!ND255/'Total Revenues by City'!ND$5)</f>
        <v>0</v>
      </c>
      <c r="NE255" s="50">
        <f>('Total Revenues by City'!NE255/'Total Revenues by City'!NE$5)</f>
        <v>0</v>
      </c>
      <c r="NF255" s="50">
        <f>('Total Revenues by City'!NF255/'Total Revenues by City'!NF$5)</f>
        <v>0</v>
      </c>
      <c r="NG255" s="50">
        <f>('Total Revenues by City'!NG255/'Total Revenues by City'!NG$5)</f>
        <v>0</v>
      </c>
      <c r="NH255" s="50">
        <f>('Total Revenues by City'!NH255/'Total Revenues by City'!NH$5)</f>
        <v>0</v>
      </c>
      <c r="NI255" s="50">
        <f>('Total Revenues by City'!NI255/'Total Revenues by City'!NI$5)</f>
        <v>0</v>
      </c>
      <c r="NJ255" s="50">
        <f>('Total Revenues by City'!NJ255/'Total Revenues by City'!NJ$5)</f>
        <v>0</v>
      </c>
      <c r="NK255" s="50">
        <f>('Total Revenues by City'!NK255/'Total Revenues by City'!NK$5)</f>
        <v>0</v>
      </c>
      <c r="NL255" s="50">
        <f>('Total Revenues by City'!NL255/'Total Revenues by City'!NL$5)</f>
        <v>0</v>
      </c>
      <c r="NM255" s="50">
        <f>('Total Revenues by City'!NM255/'Total Revenues by City'!NM$5)</f>
        <v>0</v>
      </c>
      <c r="NN255" s="50">
        <f>('Total Revenues by City'!NN255/'Total Revenues by City'!NN$5)</f>
        <v>0</v>
      </c>
      <c r="NO255" s="50">
        <f>('Total Revenues by City'!NO255/'Total Revenues by City'!NO$5)</f>
        <v>0</v>
      </c>
      <c r="NP255" s="50">
        <f>('Total Revenues by City'!NP255/'Total Revenues by City'!NP$5)</f>
        <v>0</v>
      </c>
      <c r="NQ255" s="50">
        <f>('Total Revenues by City'!NQ255/'Total Revenues by City'!NQ$5)</f>
        <v>0</v>
      </c>
      <c r="NR255" s="50">
        <f>('Total Revenues by City'!NR255/'Total Revenues by City'!NR$5)</f>
        <v>0</v>
      </c>
      <c r="NS255" s="50">
        <f>('Total Revenues by City'!NS255/'Total Revenues by City'!NS$5)</f>
        <v>0</v>
      </c>
      <c r="NT255" s="50">
        <f>('Total Revenues by City'!NT255/'Total Revenues by City'!NT$5)</f>
        <v>0</v>
      </c>
      <c r="NU255" s="50">
        <f>('Total Revenues by City'!NU255/'Total Revenues by City'!NU$5)</f>
        <v>0</v>
      </c>
      <c r="NV255" s="50">
        <f>('Total Revenues by City'!NV255/'Total Revenues by City'!NV$5)</f>
        <v>0</v>
      </c>
      <c r="NW255" s="50">
        <f>('Total Revenues by City'!NW255/'Total Revenues by City'!NW$5)</f>
        <v>0</v>
      </c>
      <c r="NX255" s="50">
        <f>('Total Revenues by City'!NX255/'Total Revenues by City'!NX$5)</f>
        <v>0</v>
      </c>
      <c r="NY255" s="50">
        <f>('Total Revenues by City'!NY255/'Total Revenues by City'!NY$5)</f>
        <v>0</v>
      </c>
      <c r="NZ255" s="50">
        <f>('Total Revenues by City'!NZ255/'Total Revenues by City'!NZ$5)</f>
        <v>0</v>
      </c>
      <c r="OA255" s="50">
        <f>('Total Revenues by City'!OA255/'Total Revenues by City'!OA$5)</f>
        <v>0</v>
      </c>
      <c r="OB255" s="50">
        <f>('Total Revenues by City'!OB255/'Total Revenues by City'!OB$5)</f>
        <v>0</v>
      </c>
      <c r="OC255" s="50">
        <f>('Total Revenues by City'!OC255/'Total Revenues by City'!OC$5)</f>
        <v>0</v>
      </c>
      <c r="OD255" s="50">
        <f>('Total Revenues by City'!OD255/'Total Revenues by City'!OD$5)</f>
        <v>0</v>
      </c>
      <c r="OE255" s="50">
        <f>('Total Revenues by City'!OE255/'Total Revenues by City'!OE$5)</f>
        <v>0</v>
      </c>
      <c r="OF255" s="50">
        <f>('Total Revenues by City'!OF255/'Total Revenues by City'!OF$5)</f>
        <v>0</v>
      </c>
      <c r="OG255" s="50">
        <f>('Total Revenues by City'!OG255/'Total Revenues by City'!OG$5)</f>
        <v>0</v>
      </c>
      <c r="OH255" s="50">
        <f>('Total Revenues by City'!OH255/'Total Revenues by City'!OH$5)</f>
        <v>0</v>
      </c>
      <c r="OI255" s="50">
        <f>('Total Revenues by City'!OI255/'Total Revenues by City'!OI$5)</f>
        <v>0</v>
      </c>
      <c r="OJ255" s="50">
        <f>('Total Revenues by City'!OJ255/'Total Revenues by City'!OJ$5)</f>
        <v>0</v>
      </c>
      <c r="OK255" s="50">
        <f>('Total Revenues by City'!OK255/'Total Revenues by City'!OK$5)</f>
        <v>0</v>
      </c>
      <c r="OL255" s="50">
        <f>('Total Revenues by City'!OL255/'Total Revenues by City'!OL$5)</f>
        <v>0</v>
      </c>
      <c r="OM255" s="50">
        <f>('Total Revenues by City'!OM255/'Total Revenues by City'!OM$5)</f>
        <v>0</v>
      </c>
      <c r="ON255" s="50">
        <f>('Total Revenues by City'!ON255/'Total Revenues by City'!ON$5)</f>
        <v>0</v>
      </c>
      <c r="OO255" s="50">
        <f>('Total Revenues by City'!OO255/'Total Revenues by City'!OO$5)</f>
        <v>0</v>
      </c>
      <c r="OP255" s="50">
        <f>('Total Revenues by City'!OP255/'Total Revenues by City'!OP$5)</f>
        <v>0</v>
      </c>
      <c r="OQ255" s="50">
        <f>('Total Revenues by City'!OQ255/'Total Revenues by City'!OQ$5)</f>
        <v>0</v>
      </c>
      <c r="OR255" s="50">
        <f>('Total Revenues by City'!OR255/'Total Revenues by City'!OR$5)</f>
        <v>0</v>
      </c>
      <c r="OS255" s="50">
        <f>('Total Revenues by City'!OS255/'Total Revenues by City'!OS$5)</f>
        <v>0</v>
      </c>
      <c r="OT255" s="50">
        <f>('Total Revenues by City'!OT255/'Total Revenues by City'!OT$5)</f>
        <v>0</v>
      </c>
      <c r="OU255" s="50">
        <f>('Total Revenues by City'!OU255/'Total Revenues by City'!OU$5)</f>
        <v>0</v>
      </c>
      <c r="OV255" s="50">
        <f>('Total Revenues by City'!OV255/'Total Revenues by City'!OV$5)</f>
        <v>0</v>
      </c>
      <c r="OW255" s="50">
        <f>('Total Revenues by City'!OW255/'Total Revenues by City'!OW$5)</f>
        <v>0</v>
      </c>
      <c r="OX255" s="14">
        <f>('Total Revenues by City'!OX255/'Total Revenues by City'!OX$5)</f>
        <v>0</v>
      </c>
    </row>
    <row r="256" spans="1:414" x14ac:dyDescent="0.25">
      <c r="A256" s="10"/>
      <c r="B256" s="11">
        <v>348.923</v>
      </c>
      <c r="C256" s="12" t="s">
        <v>155</v>
      </c>
      <c r="D256" s="50">
        <f>('Total Revenues by City'!D256/'Total Revenues by City'!D$5)</f>
        <v>0</v>
      </c>
      <c r="E256" s="50">
        <f>('Total Revenues by City'!E256/'Total Revenues by City'!E$5)</f>
        <v>0</v>
      </c>
      <c r="F256" s="50">
        <f>('Total Revenues by City'!F256/'Total Revenues by City'!F$5)</f>
        <v>0</v>
      </c>
      <c r="G256" s="50">
        <f>('Total Revenues by City'!G256/'Total Revenues by City'!G$5)</f>
        <v>0</v>
      </c>
      <c r="H256" s="50">
        <f>('Total Revenues by City'!H256/'Total Revenues by City'!H$5)</f>
        <v>0</v>
      </c>
      <c r="I256" s="50">
        <f>('Total Revenues by City'!I256/'Total Revenues by City'!I$5)</f>
        <v>0</v>
      </c>
      <c r="J256" s="50">
        <f>('Total Revenues by City'!J256/'Total Revenues by City'!J$5)</f>
        <v>0</v>
      </c>
      <c r="K256" s="50">
        <f>('Total Revenues by City'!K256/'Total Revenues by City'!K$5)</f>
        <v>0</v>
      </c>
      <c r="L256" s="50">
        <f>('Total Revenues by City'!L256/'Total Revenues by City'!L$5)</f>
        <v>0</v>
      </c>
      <c r="M256" s="50">
        <f>('Total Revenues by City'!M256/'Total Revenues by City'!M$5)</f>
        <v>0</v>
      </c>
      <c r="N256" s="50">
        <f>('Total Revenues by City'!N256/'Total Revenues by City'!N$5)</f>
        <v>0</v>
      </c>
      <c r="O256" s="50">
        <f>('Total Revenues by City'!O256/'Total Revenues by City'!O$5)</f>
        <v>0</v>
      </c>
      <c r="P256" s="50">
        <f>('Total Revenues by City'!P256/'Total Revenues by City'!P$5)</f>
        <v>0</v>
      </c>
      <c r="Q256" s="50">
        <f>('Total Revenues by City'!Q256/'Total Revenues by City'!Q$5)</f>
        <v>0</v>
      </c>
      <c r="R256" s="50">
        <f>('Total Revenues by City'!R256/'Total Revenues by City'!R$5)</f>
        <v>0</v>
      </c>
      <c r="S256" s="50">
        <f>('Total Revenues by City'!S256/'Total Revenues by City'!S$5)</f>
        <v>0</v>
      </c>
      <c r="T256" s="50">
        <f>('Total Revenues by City'!T256/'Total Revenues by City'!T$5)</f>
        <v>0</v>
      </c>
      <c r="U256" s="50">
        <f>('Total Revenues by City'!U256/'Total Revenues by City'!U$5)</f>
        <v>0</v>
      </c>
      <c r="V256" s="50">
        <f>('Total Revenues by City'!V256/'Total Revenues by City'!V$5)</f>
        <v>0</v>
      </c>
      <c r="W256" s="50">
        <f>('Total Revenues by City'!W256/'Total Revenues by City'!W$5)</f>
        <v>0</v>
      </c>
      <c r="X256" s="50">
        <f>('Total Revenues by City'!X256/'Total Revenues by City'!X$5)</f>
        <v>0</v>
      </c>
      <c r="Y256" s="50">
        <f>('Total Revenues by City'!Y256/'Total Revenues by City'!Y$5)</f>
        <v>0</v>
      </c>
      <c r="Z256" s="50">
        <f>('Total Revenues by City'!Z256/'Total Revenues by City'!Z$5)</f>
        <v>0</v>
      </c>
      <c r="AA256" s="50">
        <f>('Total Revenues by City'!AA256/'Total Revenues by City'!AA$5)</f>
        <v>0</v>
      </c>
      <c r="AB256" s="50">
        <f>('Total Revenues by City'!AB256/'Total Revenues by City'!AB$5)</f>
        <v>0</v>
      </c>
      <c r="AC256" s="50">
        <f>('Total Revenues by City'!AC256/'Total Revenues by City'!AC$5)</f>
        <v>0</v>
      </c>
      <c r="AD256" s="50">
        <f>('Total Revenues by City'!AD256/'Total Revenues by City'!AD$5)</f>
        <v>0</v>
      </c>
      <c r="AE256" s="50">
        <f>('Total Revenues by City'!AE256/'Total Revenues by City'!AE$5)</f>
        <v>0</v>
      </c>
      <c r="AF256" s="50">
        <f>('Total Revenues by City'!AF256/'Total Revenues by City'!AF$5)</f>
        <v>0</v>
      </c>
      <c r="AG256" s="50">
        <f>('Total Revenues by City'!AG256/'Total Revenues by City'!AG$5)</f>
        <v>0</v>
      </c>
      <c r="AH256" s="50">
        <f>('Total Revenues by City'!AH256/'Total Revenues by City'!AH$5)</f>
        <v>0</v>
      </c>
      <c r="AI256" s="50">
        <f>('Total Revenues by City'!AI256/'Total Revenues by City'!AI$5)</f>
        <v>0</v>
      </c>
      <c r="AJ256" s="50">
        <f>('Total Revenues by City'!AJ256/'Total Revenues by City'!AJ$5)</f>
        <v>0</v>
      </c>
      <c r="AK256" s="50">
        <f>('Total Revenues by City'!AK256/'Total Revenues by City'!AK$5)</f>
        <v>0</v>
      </c>
      <c r="AL256" s="50">
        <f>('Total Revenues by City'!AL256/'Total Revenues by City'!AL$5)</f>
        <v>0</v>
      </c>
      <c r="AM256" s="50">
        <f>('Total Revenues by City'!AM256/'Total Revenues by City'!AM$5)</f>
        <v>0</v>
      </c>
      <c r="AN256" s="50">
        <f>('Total Revenues by City'!AN256/'Total Revenues by City'!AN$5)</f>
        <v>0</v>
      </c>
      <c r="AO256" s="50">
        <f>('Total Revenues by City'!AO256/'Total Revenues by City'!AO$5)</f>
        <v>0</v>
      </c>
      <c r="AP256" s="50">
        <f>('Total Revenues by City'!AP256/'Total Revenues by City'!AP$5)</f>
        <v>0</v>
      </c>
      <c r="AQ256" s="50">
        <f>('Total Revenues by City'!AQ256/'Total Revenues by City'!AQ$5)</f>
        <v>0</v>
      </c>
      <c r="AR256" s="50">
        <f>('Total Revenues by City'!AR256/'Total Revenues by City'!AR$5)</f>
        <v>0</v>
      </c>
      <c r="AS256" s="50">
        <f>('Total Revenues by City'!AS256/'Total Revenues by City'!AS$5)</f>
        <v>0</v>
      </c>
      <c r="AT256" s="50">
        <f>('Total Revenues by City'!AT256/'Total Revenues by City'!AT$5)</f>
        <v>0</v>
      </c>
      <c r="AU256" s="50">
        <f>('Total Revenues by City'!AU256/'Total Revenues by City'!AU$5)</f>
        <v>0</v>
      </c>
      <c r="AV256" s="50">
        <f>('Total Revenues by City'!AV256/'Total Revenues by City'!AV$5)</f>
        <v>0</v>
      </c>
      <c r="AW256" s="50">
        <f>('Total Revenues by City'!AW256/'Total Revenues by City'!AW$5)</f>
        <v>0</v>
      </c>
      <c r="AX256" s="50">
        <f>('Total Revenues by City'!AX256/'Total Revenues by City'!AX$5)</f>
        <v>0</v>
      </c>
      <c r="AY256" s="50">
        <f>('Total Revenues by City'!AY256/'Total Revenues by City'!AY$5)</f>
        <v>0</v>
      </c>
      <c r="AZ256" s="50">
        <f>('Total Revenues by City'!AZ256/'Total Revenues by City'!AZ$5)</f>
        <v>0</v>
      </c>
      <c r="BA256" s="50">
        <f>('Total Revenues by City'!BA256/'Total Revenues by City'!BA$5)</f>
        <v>0</v>
      </c>
      <c r="BB256" s="50">
        <f>('Total Revenues by City'!BB256/'Total Revenues by City'!BB$5)</f>
        <v>0</v>
      </c>
      <c r="BC256" s="50">
        <f>('Total Revenues by City'!BC256/'Total Revenues by City'!BC$5)</f>
        <v>0</v>
      </c>
      <c r="BD256" s="50">
        <f>('Total Revenues by City'!BD256/'Total Revenues by City'!BD$5)</f>
        <v>0</v>
      </c>
      <c r="BE256" s="50">
        <f>('Total Revenues by City'!BE256/'Total Revenues by City'!BE$5)</f>
        <v>0</v>
      </c>
      <c r="BF256" s="50">
        <f>('Total Revenues by City'!BF256/'Total Revenues by City'!BF$5)</f>
        <v>0</v>
      </c>
      <c r="BG256" s="50">
        <f>('Total Revenues by City'!BG256/'Total Revenues by City'!BG$5)</f>
        <v>0</v>
      </c>
      <c r="BH256" s="50">
        <f>('Total Revenues by City'!BH256/'Total Revenues by City'!BH$5)</f>
        <v>0</v>
      </c>
      <c r="BI256" s="50">
        <f>('Total Revenues by City'!BI256/'Total Revenues by City'!BI$5)</f>
        <v>0</v>
      </c>
      <c r="BJ256" s="50">
        <f>('Total Revenues by City'!BJ256/'Total Revenues by City'!BJ$5)</f>
        <v>0</v>
      </c>
      <c r="BK256" s="50">
        <f>('Total Revenues by City'!BK256/'Total Revenues by City'!BK$5)</f>
        <v>0</v>
      </c>
      <c r="BL256" s="50">
        <f>('Total Revenues by City'!BL256/'Total Revenues by City'!BL$5)</f>
        <v>0</v>
      </c>
      <c r="BM256" s="50">
        <f>('Total Revenues by City'!BM256/'Total Revenues by City'!BM$5)</f>
        <v>0</v>
      </c>
      <c r="BN256" s="50">
        <f>('Total Revenues by City'!BN256/'Total Revenues by City'!BN$5)</f>
        <v>0</v>
      </c>
      <c r="BO256" s="50">
        <f>('Total Revenues by City'!BO256/'Total Revenues by City'!BO$5)</f>
        <v>0</v>
      </c>
      <c r="BP256" s="50">
        <f>('Total Revenues by City'!BP256/'Total Revenues by City'!BP$5)</f>
        <v>0</v>
      </c>
      <c r="BQ256" s="50">
        <f>('Total Revenues by City'!BQ256/'Total Revenues by City'!BQ$5)</f>
        <v>0</v>
      </c>
      <c r="BR256" s="50">
        <f>('Total Revenues by City'!BR256/'Total Revenues by City'!BR$5)</f>
        <v>0</v>
      </c>
      <c r="BS256" s="50">
        <f>('Total Revenues by City'!BS256/'Total Revenues by City'!BS$5)</f>
        <v>0</v>
      </c>
      <c r="BT256" s="50">
        <f>('Total Revenues by City'!BT256/'Total Revenues by City'!BT$5)</f>
        <v>0</v>
      </c>
      <c r="BU256" s="50">
        <f>('Total Revenues by City'!BU256/'Total Revenues by City'!BU$5)</f>
        <v>0</v>
      </c>
      <c r="BV256" s="50">
        <f>('Total Revenues by City'!BV256/'Total Revenues by City'!BV$5)</f>
        <v>0</v>
      </c>
      <c r="BW256" s="50">
        <f>('Total Revenues by City'!BW256/'Total Revenues by City'!BW$5)</f>
        <v>0</v>
      </c>
      <c r="BX256" s="50">
        <f>('Total Revenues by City'!BX256/'Total Revenues by City'!BX$5)</f>
        <v>0</v>
      </c>
      <c r="BY256" s="50">
        <f>('Total Revenues by City'!BY256/'Total Revenues by City'!BY$5)</f>
        <v>0</v>
      </c>
      <c r="BZ256" s="50">
        <f>('Total Revenues by City'!BZ256/'Total Revenues by City'!BZ$5)</f>
        <v>0</v>
      </c>
      <c r="CA256" s="50">
        <f>('Total Revenues by City'!CA256/'Total Revenues by City'!CA$5)</f>
        <v>0</v>
      </c>
      <c r="CB256" s="50">
        <f>('Total Revenues by City'!CB256/'Total Revenues by City'!CB$5)</f>
        <v>0</v>
      </c>
      <c r="CC256" s="50">
        <f>('Total Revenues by City'!CC256/'Total Revenues by City'!CC$5)</f>
        <v>0</v>
      </c>
      <c r="CD256" s="50">
        <f>('Total Revenues by City'!CD256/'Total Revenues by City'!CD$5)</f>
        <v>0</v>
      </c>
      <c r="CE256" s="50">
        <f>('Total Revenues by City'!CE256/'Total Revenues by City'!CE$5)</f>
        <v>0</v>
      </c>
      <c r="CF256" s="50">
        <f>('Total Revenues by City'!CF256/'Total Revenues by City'!CF$5)</f>
        <v>0</v>
      </c>
      <c r="CG256" s="50">
        <f>('Total Revenues by City'!CG256/'Total Revenues by City'!CG$5)</f>
        <v>0</v>
      </c>
      <c r="CH256" s="50">
        <f>('Total Revenues by City'!CH256/'Total Revenues by City'!CH$5)</f>
        <v>0</v>
      </c>
      <c r="CI256" s="50">
        <f>('Total Revenues by City'!CI256/'Total Revenues by City'!CI$5)</f>
        <v>0</v>
      </c>
      <c r="CJ256" s="50">
        <f>('Total Revenues by City'!CJ256/'Total Revenues by City'!CJ$5)</f>
        <v>0</v>
      </c>
      <c r="CK256" s="50">
        <f>('Total Revenues by City'!CK256/'Total Revenues by City'!CK$5)</f>
        <v>0</v>
      </c>
      <c r="CL256" s="50">
        <f>('Total Revenues by City'!CL256/'Total Revenues by City'!CL$5)</f>
        <v>0</v>
      </c>
      <c r="CM256" s="50">
        <f>('Total Revenues by City'!CM256/'Total Revenues by City'!CM$5)</f>
        <v>0</v>
      </c>
      <c r="CN256" s="50">
        <f>('Total Revenues by City'!CN256/'Total Revenues by City'!CN$5)</f>
        <v>0</v>
      </c>
      <c r="CO256" s="50">
        <f>('Total Revenues by City'!CO256/'Total Revenues by City'!CO$5)</f>
        <v>0</v>
      </c>
      <c r="CP256" s="50">
        <f>('Total Revenues by City'!CP256/'Total Revenues by City'!CP$5)</f>
        <v>0</v>
      </c>
      <c r="CQ256" s="50">
        <f>('Total Revenues by City'!CQ256/'Total Revenues by City'!CQ$5)</f>
        <v>0</v>
      </c>
      <c r="CR256" s="50">
        <f>('Total Revenues by City'!CR256/'Total Revenues by City'!CR$5)</f>
        <v>0</v>
      </c>
      <c r="CS256" s="50">
        <f>('Total Revenues by City'!CS256/'Total Revenues by City'!CS$5)</f>
        <v>0</v>
      </c>
      <c r="CT256" s="50">
        <f>('Total Revenues by City'!CT256/'Total Revenues by City'!CT$5)</f>
        <v>0</v>
      </c>
      <c r="CU256" s="50">
        <f>('Total Revenues by City'!CU256/'Total Revenues by City'!CU$5)</f>
        <v>0</v>
      </c>
      <c r="CV256" s="50">
        <f>('Total Revenues by City'!CV256/'Total Revenues by City'!CV$5)</f>
        <v>0</v>
      </c>
      <c r="CW256" s="50">
        <f>('Total Revenues by City'!CW256/'Total Revenues by City'!CW$5)</f>
        <v>0</v>
      </c>
      <c r="CX256" s="50">
        <f>('Total Revenues by City'!CX256/'Total Revenues by City'!CX$5)</f>
        <v>0</v>
      </c>
      <c r="CY256" s="50">
        <f>('Total Revenues by City'!CY256/'Total Revenues by City'!CY$5)</f>
        <v>0</v>
      </c>
      <c r="CZ256" s="50">
        <f>('Total Revenues by City'!CZ256/'Total Revenues by City'!CZ$5)</f>
        <v>0</v>
      </c>
      <c r="DA256" s="50">
        <f>('Total Revenues by City'!DA256/'Total Revenues by City'!DA$5)</f>
        <v>0</v>
      </c>
      <c r="DB256" s="50">
        <f>('Total Revenues by City'!DB256/'Total Revenues by City'!DB$5)</f>
        <v>0</v>
      </c>
      <c r="DC256" s="50">
        <f>('Total Revenues by City'!DC256/'Total Revenues by City'!DC$5)</f>
        <v>0</v>
      </c>
      <c r="DD256" s="50">
        <f>('Total Revenues by City'!DD256/'Total Revenues by City'!DD$5)</f>
        <v>0</v>
      </c>
      <c r="DE256" s="50">
        <f>('Total Revenues by City'!DE256/'Total Revenues by City'!DE$5)</f>
        <v>0</v>
      </c>
      <c r="DF256" s="50">
        <f>('Total Revenues by City'!DF256/'Total Revenues by City'!DF$5)</f>
        <v>0</v>
      </c>
      <c r="DG256" s="50">
        <f>('Total Revenues by City'!DG256/'Total Revenues by City'!DG$5)</f>
        <v>0</v>
      </c>
      <c r="DH256" s="50">
        <f>('Total Revenues by City'!DH256/'Total Revenues by City'!DH$5)</f>
        <v>0</v>
      </c>
      <c r="DI256" s="50">
        <f>('Total Revenues by City'!DI256/'Total Revenues by City'!DI$5)</f>
        <v>0</v>
      </c>
      <c r="DJ256" s="50">
        <f>('Total Revenues by City'!DJ256/'Total Revenues by City'!DJ$5)</f>
        <v>0</v>
      </c>
      <c r="DK256" s="50">
        <f>('Total Revenues by City'!DK256/'Total Revenues by City'!DK$5)</f>
        <v>0</v>
      </c>
      <c r="DL256" s="50">
        <f>('Total Revenues by City'!DL256/'Total Revenues by City'!DL$5)</f>
        <v>0</v>
      </c>
      <c r="DM256" s="50">
        <f>('Total Revenues by City'!DM256/'Total Revenues by City'!DM$5)</f>
        <v>0</v>
      </c>
      <c r="DN256" s="50">
        <f>('Total Revenues by City'!DN256/'Total Revenues by City'!DN$5)</f>
        <v>0</v>
      </c>
      <c r="DO256" s="50">
        <f>('Total Revenues by City'!DO256/'Total Revenues by City'!DO$5)</f>
        <v>0</v>
      </c>
      <c r="DP256" s="50">
        <f>('Total Revenues by City'!DP256/'Total Revenues by City'!DP$5)</f>
        <v>0</v>
      </c>
      <c r="DQ256" s="50">
        <f>('Total Revenues by City'!DQ256/'Total Revenues by City'!DQ$5)</f>
        <v>0</v>
      </c>
      <c r="DR256" s="50">
        <f>('Total Revenues by City'!DR256/'Total Revenues by City'!DR$5)</f>
        <v>0</v>
      </c>
      <c r="DS256" s="50">
        <f>('Total Revenues by City'!DS256/'Total Revenues by City'!DS$5)</f>
        <v>0</v>
      </c>
      <c r="DT256" s="50">
        <f>('Total Revenues by City'!DT256/'Total Revenues by City'!DT$5)</f>
        <v>0</v>
      </c>
      <c r="DU256" s="50">
        <f>('Total Revenues by City'!DU256/'Total Revenues by City'!DU$5)</f>
        <v>0</v>
      </c>
      <c r="DV256" s="50">
        <f>('Total Revenues by City'!DV256/'Total Revenues by City'!DV$5)</f>
        <v>0</v>
      </c>
      <c r="DW256" s="50">
        <f>('Total Revenues by City'!DW256/'Total Revenues by City'!DW$5)</f>
        <v>0</v>
      </c>
      <c r="DX256" s="50">
        <f>('Total Revenues by City'!DX256/'Total Revenues by City'!DX$5)</f>
        <v>0</v>
      </c>
      <c r="DY256" s="50">
        <f>('Total Revenues by City'!DY256/'Total Revenues by City'!DY$5)</f>
        <v>0</v>
      </c>
      <c r="DZ256" s="50">
        <f>('Total Revenues by City'!DZ256/'Total Revenues by City'!DZ$5)</f>
        <v>0</v>
      </c>
      <c r="EA256" s="50">
        <f>('Total Revenues by City'!EA256/'Total Revenues by City'!EA$5)</f>
        <v>0</v>
      </c>
      <c r="EB256" s="50">
        <f>('Total Revenues by City'!EB256/'Total Revenues by City'!EB$5)</f>
        <v>0</v>
      </c>
      <c r="EC256" s="50">
        <f>('Total Revenues by City'!EC256/'Total Revenues by City'!EC$5)</f>
        <v>0</v>
      </c>
      <c r="ED256" s="50">
        <f>('Total Revenues by City'!ED256/'Total Revenues by City'!ED$5)</f>
        <v>0</v>
      </c>
      <c r="EE256" s="50">
        <f>('Total Revenues by City'!EE256/'Total Revenues by City'!EE$5)</f>
        <v>0</v>
      </c>
      <c r="EF256" s="50">
        <f>('Total Revenues by City'!EF256/'Total Revenues by City'!EF$5)</f>
        <v>0</v>
      </c>
      <c r="EG256" s="50">
        <f>('Total Revenues by City'!EG256/'Total Revenues by City'!EG$5)</f>
        <v>0</v>
      </c>
      <c r="EH256" s="50">
        <f>('Total Revenues by City'!EH256/'Total Revenues by City'!EH$5)</f>
        <v>0</v>
      </c>
      <c r="EI256" s="50">
        <f>('Total Revenues by City'!EI256/'Total Revenues by City'!EI$5)</f>
        <v>0</v>
      </c>
      <c r="EJ256" s="50">
        <f>('Total Revenues by City'!EJ256/'Total Revenues by City'!EJ$5)</f>
        <v>0</v>
      </c>
      <c r="EK256" s="50">
        <f>('Total Revenues by City'!EK256/'Total Revenues by City'!EK$5)</f>
        <v>0</v>
      </c>
      <c r="EL256" s="50">
        <f>('Total Revenues by City'!EL256/'Total Revenues by City'!EL$5)</f>
        <v>0</v>
      </c>
      <c r="EM256" s="50">
        <f>('Total Revenues by City'!EM256/'Total Revenues by City'!EM$5)</f>
        <v>0</v>
      </c>
      <c r="EN256" s="50">
        <f>('Total Revenues by City'!EN256/'Total Revenues by City'!EN$5)</f>
        <v>0</v>
      </c>
      <c r="EO256" s="50">
        <f>('Total Revenues by City'!EO256/'Total Revenues by City'!EO$5)</f>
        <v>0</v>
      </c>
      <c r="EP256" s="50">
        <f>('Total Revenues by City'!EP256/'Total Revenues by City'!EP$5)</f>
        <v>0</v>
      </c>
      <c r="EQ256" s="50">
        <f>('Total Revenues by City'!EQ256/'Total Revenues by City'!EQ$5)</f>
        <v>0</v>
      </c>
      <c r="ER256" s="50">
        <f>('Total Revenues by City'!ER256/'Total Revenues by City'!ER$5)</f>
        <v>0</v>
      </c>
      <c r="ES256" s="50">
        <f>('Total Revenues by City'!ES256/'Total Revenues by City'!ES$5)</f>
        <v>0</v>
      </c>
      <c r="ET256" s="50">
        <f>('Total Revenues by City'!ET256/'Total Revenues by City'!ET$5)</f>
        <v>0</v>
      </c>
      <c r="EU256" s="50">
        <f>('Total Revenues by City'!EU256/'Total Revenues by City'!EU$5)</f>
        <v>0</v>
      </c>
      <c r="EV256" s="50">
        <f>('Total Revenues by City'!EV256/'Total Revenues by City'!EV$5)</f>
        <v>0</v>
      </c>
      <c r="EW256" s="50">
        <f>('Total Revenues by City'!EW256/'Total Revenues by City'!EW$5)</f>
        <v>0</v>
      </c>
      <c r="EX256" s="50">
        <f>('Total Revenues by City'!EX256/'Total Revenues by City'!EX$5)</f>
        <v>0</v>
      </c>
      <c r="EY256" s="50">
        <f>('Total Revenues by City'!EY256/'Total Revenues by City'!EY$5)</f>
        <v>0</v>
      </c>
      <c r="EZ256" s="50">
        <f>('Total Revenues by City'!EZ256/'Total Revenues by City'!EZ$5)</f>
        <v>0</v>
      </c>
      <c r="FA256" s="50">
        <f>('Total Revenues by City'!FA256/'Total Revenues by City'!FA$5)</f>
        <v>0</v>
      </c>
      <c r="FB256" s="50">
        <f>('Total Revenues by City'!FB256/'Total Revenues by City'!FB$5)</f>
        <v>0</v>
      </c>
      <c r="FC256" s="50">
        <f>('Total Revenues by City'!FC256/'Total Revenues by City'!FC$5)</f>
        <v>0</v>
      </c>
      <c r="FD256" s="50">
        <f>('Total Revenues by City'!FD256/'Total Revenues by City'!FD$5)</f>
        <v>0</v>
      </c>
      <c r="FE256" s="50">
        <f>('Total Revenues by City'!FE256/'Total Revenues by City'!FE$5)</f>
        <v>0</v>
      </c>
      <c r="FF256" s="50">
        <f>('Total Revenues by City'!FF256/'Total Revenues by City'!FF$5)</f>
        <v>0</v>
      </c>
      <c r="FG256" s="50">
        <f>('Total Revenues by City'!FG256/'Total Revenues by City'!FG$5)</f>
        <v>0</v>
      </c>
      <c r="FH256" s="50">
        <f>('Total Revenues by City'!FH256/'Total Revenues by City'!FH$5)</f>
        <v>0</v>
      </c>
      <c r="FI256" s="50">
        <f>('Total Revenues by City'!FI256/'Total Revenues by City'!FI$5)</f>
        <v>0</v>
      </c>
      <c r="FJ256" s="50">
        <f>('Total Revenues by City'!FJ256/'Total Revenues by City'!FJ$5)</f>
        <v>0</v>
      </c>
      <c r="FK256" s="50">
        <f>('Total Revenues by City'!FK256/'Total Revenues by City'!FK$5)</f>
        <v>0</v>
      </c>
      <c r="FL256" s="50">
        <f>('Total Revenues by City'!FL256/'Total Revenues by City'!FL$5)</f>
        <v>0</v>
      </c>
      <c r="FM256" s="50">
        <f>('Total Revenues by City'!FM256/'Total Revenues by City'!FM$5)</f>
        <v>0</v>
      </c>
      <c r="FN256" s="50">
        <f>('Total Revenues by City'!FN256/'Total Revenues by City'!FN$5)</f>
        <v>0</v>
      </c>
      <c r="FO256" s="50">
        <f>('Total Revenues by City'!FO256/'Total Revenues by City'!FO$5)</f>
        <v>0</v>
      </c>
      <c r="FP256" s="50">
        <f>('Total Revenues by City'!FP256/'Total Revenues by City'!FP$5)</f>
        <v>0</v>
      </c>
      <c r="FQ256" s="50">
        <f>('Total Revenues by City'!FQ256/'Total Revenues by City'!FQ$5)</f>
        <v>0</v>
      </c>
      <c r="FR256" s="50">
        <f>('Total Revenues by City'!FR256/'Total Revenues by City'!FR$5)</f>
        <v>0</v>
      </c>
      <c r="FS256" s="50">
        <f>('Total Revenues by City'!FS256/'Total Revenues by City'!FS$5)</f>
        <v>0</v>
      </c>
      <c r="FT256" s="50">
        <f>('Total Revenues by City'!FT256/'Total Revenues by City'!FT$5)</f>
        <v>0</v>
      </c>
      <c r="FU256" s="50">
        <f>('Total Revenues by City'!FU256/'Total Revenues by City'!FU$5)</f>
        <v>0</v>
      </c>
      <c r="FV256" s="50">
        <f>('Total Revenues by City'!FV256/'Total Revenues by City'!FV$5)</f>
        <v>0</v>
      </c>
      <c r="FW256" s="50">
        <f>('Total Revenues by City'!FW256/'Total Revenues by City'!FW$5)</f>
        <v>0</v>
      </c>
      <c r="FX256" s="50">
        <f>('Total Revenues by City'!FX256/'Total Revenues by City'!FX$5)</f>
        <v>0</v>
      </c>
      <c r="FY256" s="50">
        <f>('Total Revenues by City'!FY256/'Total Revenues by City'!FY$5)</f>
        <v>0</v>
      </c>
      <c r="FZ256" s="50">
        <f>('Total Revenues by City'!FZ256/'Total Revenues by City'!FZ$5)</f>
        <v>0</v>
      </c>
      <c r="GA256" s="50">
        <f>('Total Revenues by City'!GA256/'Total Revenues by City'!GA$5)</f>
        <v>0</v>
      </c>
      <c r="GB256" s="50">
        <f>('Total Revenues by City'!GB256/'Total Revenues by City'!GB$5)</f>
        <v>0</v>
      </c>
      <c r="GC256" s="50">
        <f>('Total Revenues by City'!GC256/'Total Revenues by City'!GC$5)</f>
        <v>0</v>
      </c>
      <c r="GD256" s="50">
        <f>('Total Revenues by City'!GD256/'Total Revenues by City'!GD$5)</f>
        <v>0</v>
      </c>
      <c r="GE256" s="50">
        <f>('Total Revenues by City'!GE256/'Total Revenues by City'!GE$5)</f>
        <v>0</v>
      </c>
      <c r="GF256" s="50">
        <f>('Total Revenues by City'!GF256/'Total Revenues by City'!GF$5)</f>
        <v>0</v>
      </c>
      <c r="GG256" s="50">
        <f>('Total Revenues by City'!GG256/'Total Revenues by City'!GG$5)</f>
        <v>0</v>
      </c>
      <c r="GH256" s="50">
        <f>('Total Revenues by City'!GH256/'Total Revenues by City'!GH$5)</f>
        <v>0</v>
      </c>
      <c r="GI256" s="50">
        <f>('Total Revenues by City'!GI256/'Total Revenues by City'!GI$5)</f>
        <v>0</v>
      </c>
      <c r="GJ256" s="50">
        <f>('Total Revenues by City'!GJ256/'Total Revenues by City'!GJ$5)</f>
        <v>0</v>
      </c>
      <c r="GK256" s="50">
        <f>('Total Revenues by City'!GK256/'Total Revenues by City'!GK$5)</f>
        <v>0</v>
      </c>
      <c r="GL256" s="50">
        <f>('Total Revenues by City'!GL256/'Total Revenues by City'!GL$5)</f>
        <v>0</v>
      </c>
      <c r="GM256" s="50">
        <f>('Total Revenues by City'!GM256/'Total Revenues by City'!GM$5)</f>
        <v>0</v>
      </c>
      <c r="GN256" s="50">
        <f>('Total Revenues by City'!GN256/'Total Revenues by City'!GN$5)</f>
        <v>0</v>
      </c>
      <c r="GO256" s="50">
        <f>('Total Revenues by City'!GO256/'Total Revenues by City'!GO$5)</f>
        <v>0</v>
      </c>
      <c r="GP256" s="50">
        <f>('Total Revenues by City'!GP256/'Total Revenues by City'!GP$5)</f>
        <v>0</v>
      </c>
      <c r="GQ256" s="50">
        <f>('Total Revenues by City'!GQ256/'Total Revenues by City'!GQ$5)</f>
        <v>0</v>
      </c>
      <c r="GR256" s="50">
        <f>('Total Revenues by City'!GR256/'Total Revenues by City'!GR$5)</f>
        <v>0</v>
      </c>
      <c r="GS256" s="50">
        <f>('Total Revenues by City'!GS256/'Total Revenues by City'!GS$5)</f>
        <v>0</v>
      </c>
      <c r="GT256" s="50">
        <f>('Total Revenues by City'!GT256/'Total Revenues by City'!GT$5)</f>
        <v>0</v>
      </c>
      <c r="GU256" s="50">
        <f>('Total Revenues by City'!GU256/'Total Revenues by City'!GU$5)</f>
        <v>0</v>
      </c>
      <c r="GV256" s="50">
        <f>('Total Revenues by City'!GV256/'Total Revenues by City'!GV$5)</f>
        <v>0</v>
      </c>
      <c r="GW256" s="50">
        <f>('Total Revenues by City'!GW256/'Total Revenues by City'!GW$5)</f>
        <v>0</v>
      </c>
      <c r="GX256" s="50">
        <f>('Total Revenues by City'!GX256/'Total Revenues by City'!GX$5)</f>
        <v>0</v>
      </c>
      <c r="GY256" s="50">
        <f>('Total Revenues by City'!GY256/'Total Revenues by City'!GY$5)</f>
        <v>0</v>
      </c>
      <c r="GZ256" s="50">
        <f>('Total Revenues by City'!GZ256/'Total Revenues by City'!GZ$5)</f>
        <v>0</v>
      </c>
      <c r="HA256" s="50">
        <f>('Total Revenues by City'!HA256/'Total Revenues by City'!HA$5)</f>
        <v>0</v>
      </c>
      <c r="HB256" s="50">
        <f>('Total Revenues by City'!HB256/'Total Revenues by City'!HB$5)</f>
        <v>0</v>
      </c>
      <c r="HC256" s="50">
        <f>('Total Revenues by City'!HC256/'Total Revenues by City'!HC$5)</f>
        <v>0</v>
      </c>
      <c r="HD256" s="50">
        <f>('Total Revenues by City'!HD256/'Total Revenues by City'!HD$5)</f>
        <v>0</v>
      </c>
      <c r="HE256" s="50">
        <f>('Total Revenues by City'!HE256/'Total Revenues by City'!HE$5)</f>
        <v>0</v>
      </c>
      <c r="HF256" s="50">
        <f>('Total Revenues by City'!HF256/'Total Revenues by City'!HF$5)</f>
        <v>0</v>
      </c>
      <c r="HG256" s="50">
        <f>('Total Revenues by City'!HG256/'Total Revenues by City'!HG$5)</f>
        <v>0</v>
      </c>
      <c r="HH256" s="50">
        <f>('Total Revenues by City'!HH256/'Total Revenues by City'!HH$5)</f>
        <v>0</v>
      </c>
      <c r="HI256" s="50">
        <f>('Total Revenues by City'!HI256/'Total Revenues by City'!HI$5)</f>
        <v>0</v>
      </c>
      <c r="HJ256" s="50">
        <f>('Total Revenues by City'!HJ256/'Total Revenues by City'!HJ$5)</f>
        <v>0</v>
      </c>
      <c r="HK256" s="50">
        <f>('Total Revenues by City'!HK256/'Total Revenues by City'!HK$5)</f>
        <v>0</v>
      </c>
      <c r="HL256" s="50">
        <f>('Total Revenues by City'!HL256/'Total Revenues by City'!HL$5)</f>
        <v>0</v>
      </c>
      <c r="HM256" s="50">
        <f>('Total Revenues by City'!HM256/'Total Revenues by City'!HM$5)</f>
        <v>0</v>
      </c>
      <c r="HN256" s="50">
        <f>('Total Revenues by City'!HN256/'Total Revenues by City'!HN$5)</f>
        <v>0</v>
      </c>
      <c r="HO256" s="50">
        <f>('Total Revenues by City'!HO256/'Total Revenues by City'!HO$5)</f>
        <v>0</v>
      </c>
      <c r="HP256" s="50">
        <f>('Total Revenues by City'!HP256/'Total Revenues by City'!HP$5)</f>
        <v>0</v>
      </c>
      <c r="HQ256" s="50">
        <f>('Total Revenues by City'!HQ256/'Total Revenues by City'!HQ$5)</f>
        <v>0</v>
      </c>
      <c r="HR256" s="50">
        <f>('Total Revenues by City'!HR256/'Total Revenues by City'!HR$5)</f>
        <v>0</v>
      </c>
      <c r="HS256" s="50">
        <f>('Total Revenues by City'!HS256/'Total Revenues by City'!HS$5)</f>
        <v>0</v>
      </c>
      <c r="HT256" s="50">
        <f>('Total Revenues by City'!HT256/'Total Revenues by City'!HT$5)</f>
        <v>0</v>
      </c>
      <c r="HU256" s="50">
        <f>('Total Revenues by City'!HU256/'Total Revenues by City'!HU$5)</f>
        <v>0</v>
      </c>
      <c r="HV256" s="50">
        <f>('Total Revenues by City'!HV256/'Total Revenues by City'!HV$5)</f>
        <v>0</v>
      </c>
      <c r="HW256" s="50">
        <f>('Total Revenues by City'!HW256/'Total Revenues by City'!HW$5)</f>
        <v>0</v>
      </c>
      <c r="HX256" s="50">
        <f>('Total Revenues by City'!HX256/'Total Revenues by City'!HX$5)</f>
        <v>0</v>
      </c>
      <c r="HY256" s="50">
        <f>('Total Revenues by City'!HY256/'Total Revenues by City'!HY$5)</f>
        <v>0</v>
      </c>
      <c r="HZ256" s="50">
        <f>('Total Revenues by City'!HZ256/'Total Revenues by City'!HZ$5)</f>
        <v>0</v>
      </c>
      <c r="IA256" s="50">
        <f>('Total Revenues by City'!IA256/'Total Revenues by City'!IA$5)</f>
        <v>0</v>
      </c>
      <c r="IB256" s="50">
        <f>('Total Revenues by City'!IB256/'Total Revenues by City'!IB$5)</f>
        <v>0</v>
      </c>
      <c r="IC256" s="50">
        <f>('Total Revenues by City'!IC256/'Total Revenues by City'!IC$5)</f>
        <v>0</v>
      </c>
      <c r="ID256" s="50">
        <f>('Total Revenues by City'!ID256/'Total Revenues by City'!ID$5)</f>
        <v>0</v>
      </c>
      <c r="IE256" s="50">
        <f>('Total Revenues by City'!IE256/'Total Revenues by City'!IE$5)</f>
        <v>0</v>
      </c>
      <c r="IF256" s="50">
        <f>('Total Revenues by City'!IF256/'Total Revenues by City'!IF$5)</f>
        <v>0</v>
      </c>
      <c r="IG256" s="50">
        <f>('Total Revenues by City'!IG256/'Total Revenues by City'!IG$5)</f>
        <v>0</v>
      </c>
      <c r="IH256" s="50">
        <f>('Total Revenues by City'!IH256/'Total Revenues by City'!IH$5)</f>
        <v>0</v>
      </c>
      <c r="II256" s="50">
        <f>('Total Revenues by City'!II256/'Total Revenues by City'!II$5)</f>
        <v>0</v>
      </c>
      <c r="IJ256" s="50">
        <f>('Total Revenues by City'!IJ256/'Total Revenues by City'!IJ$5)</f>
        <v>0</v>
      </c>
      <c r="IK256" s="50">
        <f>('Total Revenues by City'!IK256/'Total Revenues by City'!IK$5)</f>
        <v>0</v>
      </c>
      <c r="IL256" s="50">
        <f>('Total Revenues by City'!IL256/'Total Revenues by City'!IL$5)</f>
        <v>0</v>
      </c>
      <c r="IM256" s="50">
        <f>('Total Revenues by City'!IM256/'Total Revenues by City'!IM$5)</f>
        <v>0</v>
      </c>
      <c r="IN256" s="50">
        <f>('Total Revenues by City'!IN256/'Total Revenues by City'!IN$5)</f>
        <v>0</v>
      </c>
      <c r="IO256" s="50">
        <f>('Total Revenues by City'!IO256/'Total Revenues by City'!IO$5)</f>
        <v>0</v>
      </c>
      <c r="IP256" s="50">
        <f>('Total Revenues by City'!IP256/'Total Revenues by City'!IP$5)</f>
        <v>0</v>
      </c>
      <c r="IQ256" s="50">
        <f>('Total Revenues by City'!IQ256/'Total Revenues by City'!IQ$5)</f>
        <v>0</v>
      </c>
      <c r="IR256" s="50">
        <f>('Total Revenues by City'!IR256/'Total Revenues by City'!IR$5)</f>
        <v>0</v>
      </c>
      <c r="IS256" s="50">
        <f>('Total Revenues by City'!IS256/'Total Revenues by City'!IS$5)</f>
        <v>0</v>
      </c>
      <c r="IT256" s="50">
        <f>('Total Revenues by City'!IT256/'Total Revenues by City'!IT$5)</f>
        <v>0</v>
      </c>
      <c r="IU256" s="50">
        <f>('Total Revenues by City'!IU256/'Total Revenues by City'!IU$5)</f>
        <v>0</v>
      </c>
      <c r="IV256" s="50">
        <f>('Total Revenues by City'!IV256/'Total Revenues by City'!IV$5)</f>
        <v>0</v>
      </c>
      <c r="IW256" s="50">
        <f>('Total Revenues by City'!IW256/'Total Revenues by City'!IW$5)</f>
        <v>0</v>
      </c>
      <c r="IX256" s="50">
        <f>('Total Revenues by City'!IX256/'Total Revenues by City'!IX$5)</f>
        <v>0</v>
      </c>
      <c r="IY256" s="50">
        <f>('Total Revenues by City'!IY256/'Total Revenues by City'!IY$5)</f>
        <v>0</v>
      </c>
      <c r="IZ256" s="50">
        <f>('Total Revenues by City'!IZ256/'Total Revenues by City'!IZ$5)</f>
        <v>0</v>
      </c>
      <c r="JA256" s="50">
        <f>('Total Revenues by City'!JA256/'Total Revenues by City'!JA$5)</f>
        <v>0</v>
      </c>
      <c r="JB256" s="50">
        <f>('Total Revenues by City'!JB256/'Total Revenues by City'!JB$5)</f>
        <v>0</v>
      </c>
      <c r="JC256" s="50">
        <f>('Total Revenues by City'!JC256/'Total Revenues by City'!JC$5)</f>
        <v>0</v>
      </c>
      <c r="JD256" s="50">
        <f>('Total Revenues by City'!JD256/'Total Revenues by City'!JD$5)</f>
        <v>0</v>
      </c>
      <c r="JE256" s="50">
        <f>('Total Revenues by City'!JE256/'Total Revenues by City'!JE$5)</f>
        <v>0</v>
      </c>
      <c r="JF256" s="50">
        <f>('Total Revenues by City'!JF256/'Total Revenues by City'!JF$5)</f>
        <v>0</v>
      </c>
      <c r="JG256" s="50">
        <f>('Total Revenues by City'!JG256/'Total Revenues by City'!JG$5)</f>
        <v>0</v>
      </c>
      <c r="JH256" s="50">
        <f>('Total Revenues by City'!JH256/'Total Revenues by City'!JH$5)</f>
        <v>0</v>
      </c>
      <c r="JI256" s="50">
        <f>('Total Revenues by City'!JI256/'Total Revenues by City'!JI$5)</f>
        <v>0</v>
      </c>
      <c r="JJ256" s="50">
        <f>('Total Revenues by City'!JJ256/'Total Revenues by City'!JJ$5)</f>
        <v>0</v>
      </c>
      <c r="JK256" s="50">
        <f>('Total Revenues by City'!JK256/'Total Revenues by City'!JK$5)</f>
        <v>0</v>
      </c>
      <c r="JL256" s="50">
        <f>('Total Revenues by City'!JL256/'Total Revenues by City'!JL$5)</f>
        <v>0</v>
      </c>
      <c r="JM256" s="50">
        <f>('Total Revenues by City'!JM256/'Total Revenues by City'!JM$5)</f>
        <v>0</v>
      </c>
      <c r="JN256" s="50">
        <f>('Total Revenues by City'!JN256/'Total Revenues by City'!JN$5)</f>
        <v>0</v>
      </c>
      <c r="JO256" s="50">
        <f>('Total Revenues by City'!JO256/'Total Revenues by City'!JO$5)</f>
        <v>0</v>
      </c>
      <c r="JP256" s="50">
        <f>('Total Revenues by City'!JP256/'Total Revenues by City'!JP$5)</f>
        <v>0</v>
      </c>
      <c r="JQ256" s="50">
        <f>('Total Revenues by City'!JQ256/'Total Revenues by City'!JQ$5)</f>
        <v>0</v>
      </c>
      <c r="JR256" s="50">
        <f>('Total Revenues by City'!JR256/'Total Revenues by City'!JR$5)</f>
        <v>0</v>
      </c>
      <c r="JS256" s="50">
        <f>('Total Revenues by City'!JS256/'Total Revenues by City'!JS$5)</f>
        <v>0</v>
      </c>
      <c r="JT256" s="50">
        <f>('Total Revenues by City'!JT256/'Total Revenues by City'!JT$5)</f>
        <v>0</v>
      </c>
      <c r="JU256" s="50">
        <f>('Total Revenues by City'!JU256/'Total Revenues by City'!JU$5)</f>
        <v>0</v>
      </c>
      <c r="JV256" s="50">
        <f>('Total Revenues by City'!JV256/'Total Revenues by City'!JV$5)</f>
        <v>0</v>
      </c>
      <c r="JW256" s="50">
        <f>('Total Revenues by City'!JW256/'Total Revenues by City'!JW$5)</f>
        <v>0</v>
      </c>
      <c r="JX256" s="50">
        <f>('Total Revenues by City'!JX256/'Total Revenues by City'!JX$5)</f>
        <v>0</v>
      </c>
      <c r="JY256" s="50">
        <f>('Total Revenues by City'!JY256/'Total Revenues by City'!JY$5)</f>
        <v>0</v>
      </c>
      <c r="JZ256" s="50">
        <f>('Total Revenues by City'!JZ256/'Total Revenues by City'!JZ$5)</f>
        <v>0</v>
      </c>
      <c r="KA256" s="50">
        <f>('Total Revenues by City'!KA256/'Total Revenues by City'!KA$5)</f>
        <v>0</v>
      </c>
      <c r="KB256" s="50">
        <f>('Total Revenues by City'!KB256/'Total Revenues by City'!KB$5)</f>
        <v>0</v>
      </c>
      <c r="KC256" s="50">
        <f>('Total Revenues by City'!KC256/'Total Revenues by City'!KC$5)</f>
        <v>0</v>
      </c>
      <c r="KD256" s="50">
        <f>('Total Revenues by City'!KD256/'Total Revenues by City'!KD$5)</f>
        <v>0</v>
      </c>
      <c r="KE256" s="50">
        <f>('Total Revenues by City'!KE256/'Total Revenues by City'!KE$5)</f>
        <v>0</v>
      </c>
      <c r="KF256" s="50">
        <f>('Total Revenues by City'!KF256/'Total Revenues by City'!KF$5)</f>
        <v>0</v>
      </c>
      <c r="KG256" s="50">
        <f>('Total Revenues by City'!KG256/'Total Revenues by City'!KG$5)</f>
        <v>0</v>
      </c>
      <c r="KH256" s="50">
        <f>('Total Revenues by City'!KH256/'Total Revenues by City'!KH$5)</f>
        <v>0</v>
      </c>
      <c r="KI256" s="50">
        <f>('Total Revenues by City'!KI256/'Total Revenues by City'!KI$5)</f>
        <v>0</v>
      </c>
      <c r="KJ256" s="50">
        <f>('Total Revenues by City'!KJ256/'Total Revenues by City'!KJ$5)</f>
        <v>0</v>
      </c>
      <c r="KK256" s="50">
        <f>('Total Revenues by City'!KK256/'Total Revenues by City'!KK$5)</f>
        <v>0</v>
      </c>
      <c r="KL256" s="50">
        <f>('Total Revenues by City'!KL256/'Total Revenues by City'!KL$5)</f>
        <v>0</v>
      </c>
      <c r="KM256" s="50">
        <f>('Total Revenues by City'!KM256/'Total Revenues by City'!KM$5)</f>
        <v>0</v>
      </c>
      <c r="KN256" s="50">
        <f>('Total Revenues by City'!KN256/'Total Revenues by City'!KN$5)</f>
        <v>0</v>
      </c>
      <c r="KO256" s="50">
        <f>('Total Revenues by City'!KO256/'Total Revenues by City'!KO$5)</f>
        <v>0</v>
      </c>
      <c r="KP256" s="50">
        <f>('Total Revenues by City'!KP256/'Total Revenues by City'!KP$5)</f>
        <v>0</v>
      </c>
      <c r="KQ256" s="50">
        <f>('Total Revenues by City'!KQ256/'Total Revenues by City'!KQ$5)</f>
        <v>0</v>
      </c>
      <c r="KR256" s="50">
        <f>('Total Revenues by City'!KR256/'Total Revenues by City'!KR$5)</f>
        <v>0</v>
      </c>
      <c r="KS256" s="50">
        <f>('Total Revenues by City'!KS256/'Total Revenues by City'!KS$5)</f>
        <v>0</v>
      </c>
      <c r="KT256" s="50">
        <f>('Total Revenues by City'!KT256/'Total Revenues by City'!KT$5)</f>
        <v>0</v>
      </c>
      <c r="KU256" s="50">
        <f>('Total Revenues by City'!KU256/'Total Revenues by City'!KU$5)</f>
        <v>0</v>
      </c>
      <c r="KV256" s="50">
        <f>('Total Revenues by City'!KV256/'Total Revenues by City'!KV$5)</f>
        <v>0</v>
      </c>
      <c r="KW256" s="50">
        <f>('Total Revenues by City'!KW256/'Total Revenues by City'!KW$5)</f>
        <v>0</v>
      </c>
      <c r="KX256" s="50">
        <f>('Total Revenues by City'!KX256/'Total Revenues by City'!KX$5)</f>
        <v>0</v>
      </c>
      <c r="KY256" s="50">
        <f>('Total Revenues by City'!KY256/'Total Revenues by City'!KY$5)</f>
        <v>0</v>
      </c>
      <c r="KZ256" s="50">
        <f>('Total Revenues by City'!KZ256/'Total Revenues by City'!KZ$5)</f>
        <v>0</v>
      </c>
      <c r="LA256" s="50">
        <f>('Total Revenues by City'!LA256/'Total Revenues by City'!LA$5)</f>
        <v>0</v>
      </c>
      <c r="LB256" s="50">
        <f>('Total Revenues by City'!LB256/'Total Revenues by City'!LB$5)</f>
        <v>0</v>
      </c>
      <c r="LC256" s="50">
        <f>('Total Revenues by City'!LC256/'Total Revenues by City'!LC$5)</f>
        <v>0</v>
      </c>
      <c r="LD256" s="50">
        <f>('Total Revenues by City'!LD256/'Total Revenues by City'!LD$5)</f>
        <v>0</v>
      </c>
      <c r="LE256" s="50">
        <f>('Total Revenues by City'!LE256/'Total Revenues by City'!LE$5)</f>
        <v>0</v>
      </c>
      <c r="LF256" s="50">
        <f>('Total Revenues by City'!LF256/'Total Revenues by City'!LF$5)</f>
        <v>0</v>
      </c>
      <c r="LG256" s="50">
        <f>('Total Revenues by City'!LG256/'Total Revenues by City'!LG$5)</f>
        <v>0</v>
      </c>
      <c r="LH256" s="50">
        <f>('Total Revenues by City'!LH256/'Total Revenues by City'!LH$5)</f>
        <v>0</v>
      </c>
      <c r="LI256" s="50">
        <f>('Total Revenues by City'!LI256/'Total Revenues by City'!LI$5)</f>
        <v>0</v>
      </c>
      <c r="LJ256" s="50">
        <f>('Total Revenues by City'!LJ256/'Total Revenues by City'!LJ$5)</f>
        <v>0</v>
      </c>
      <c r="LK256" s="50">
        <f>('Total Revenues by City'!LK256/'Total Revenues by City'!LK$5)</f>
        <v>0</v>
      </c>
      <c r="LL256" s="50">
        <f>('Total Revenues by City'!LL256/'Total Revenues by City'!LL$5)</f>
        <v>0</v>
      </c>
      <c r="LM256" s="50">
        <f>('Total Revenues by City'!LM256/'Total Revenues by City'!LM$5)</f>
        <v>0</v>
      </c>
      <c r="LN256" s="50">
        <f>('Total Revenues by City'!LN256/'Total Revenues by City'!LN$5)</f>
        <v>0</v>
      </c>
      <c r="LO256" s="50">
        <f>('Total Revenues by City'!LO256/'Total Revenues by City'!LO$5)</f>
        <v>0</v>
      </c>
      <c r="LP256" s="50">
        <f>('Total Revenues by City'!LP256/'Total Revenues by City'!LP$5)</f>
        <v>0</v>
      </c>
      <c r="LQ256" s="50">
        <f>('Total Revenues by City'!LQ256/'Total Revenues by City'!LQ$5)</f>
        <v>0</v>
      </c>
      <c r="LR256" s="50">
        <f>('Total Revenues by City'!LR256/'Total Revenues by City'!LR$5)</f>
        <v>0</v>
      </c>
      <c r="LS256" s="50">
        <f>('Total Revenues by City'!LS256/'Total Revenues by City'!LS$5)</f>
        <v>0</v>
      </c>
      <c r="LT256" s="50">
        <f>('Total Revenues by City'!LT256/'Total Revenues by City'!LT$5)</f>
        <v>0</v>
      </c>
      <c r="LU256" s="50">
        <f>('Total Revenues by City'!LU256/'Total Revenues by City'!LU$5)</f>
        <v>0</v>
      </c>
      <c r="LV256" s="50">
        <f>('Total Revenues by City'!LV256/'Total Revenues by City'!LV$5)</f>
        <v>0</v>
      </c>
      <c r="LW256" s="50">
        <f>('Total Revenues by City'!LW256/'Total Revenues by City'!LW$5)</f>
        <v>0</v>
      </c>
      <c r="LX256" s="50">
        <f>('Total Revenues by City'!LX256/'Total Revenues by City'!LX$5)</f>
        <v>0</v>
      </c>
      <c r="LY256" s="50">
        <f>('Total Revenues by City'!LY256/'Total Revenues by City'!LY$5)</f>
        <v>0</v>
      </c>
      <c r="LZ256" s="50">
        <f>('Total Revenues by City'!LZ256/'Total Revenues by City'!LZ$5)</f>
        <v>0</v>
      </c>
      <c r="MA256" s="50">
        <f>('Total Revenues by City'!MA256/'Total Revenues by City'!MA$5)</f>
        <v>0</v>
      </c>
      <c r="MB256" s="50">
        <f>('Total Revenues by City'!MB256/'Total Revenues by City'!MB$5)</f>
        <v>0</v>
      </c>
      <c r="MC256" s="50">
        <f>('Total Revenues by City'!MC256/'Total Revenues by City'!MC$5)</f>
        <v>0</v>
      </c>
      <c r="MD256" s="50">
        <f>('Total Revenues by City'!MD256/'Total Revenues by City'!MD$5)</f>
        <v>0</v>
      </c>
      <c r="ME256" s="50">
        <f>('Total Revenues by City'!ME256/'Total Revenues by City'!ME$5)</f>
        <v>0</v>
      </c>
      <c r="MF256" s="50">
        <f>('Total Revenues by City'!MF256/'Total Revenues by City'!MF$5)</f>
        <v>0</v>
      </c>
      <c r="MG256" s="50">
        <f>('Total Revenues by City'!MG256/'Total Revenues by City'!MG$5)</f>
        <v>0</v>
      </c>
      <c r="MH256" s="50">
        <f>('Total Revenues by City'!MH256/'Total Revenues by City'!MH$5)</f>
        <v>0</v>
      </c>
      <c r="MI256" s="50">
        <f>('Total Revenues by City'!MI256/'Total Revenues by City'!MI$5)</f>
        <v>0</v>
      </c>
      <c r="MJ256" s="50">
        <f>('Total Revenues by City'!MJ256/'Total Revenues by City'!MJ$5)</f>
        <v>0</v>
      </c>
      <c r="MK256" s="50">
        <f>('Total Revenues by City'!MK256/'Total Revenues by City'!MK$5)</f>
        <v>0</v>
      </c>
      <c r="ML256" s="50">
        <f>('Total Revenues by City'!ML256/'Total Revenues by City'!ML$5)</f>
        <v>0</v>
      </c>
      <c r="MM256" s="50">
        <f>('Total Revenues by City'!MM256/'Total Revenues by City'!MM$5)</f>
        <v>0</v>
      </c>
      <c r="MN256" s="50">
        <f>('Total Revenues by City'!MN256/'Total Revenues by City'!MN$5)</f>
        <v>0</v>
      </c>
      <c r="MO256" s="50">
        <f>('Total Revenues by City'!MO256/'Total Revenues by City'!MO$5)</f>
        <v>0</v>
      </c>
      <c r="MP256" s="50">
        <f>('Total Revenues by City'!MP256/'Total Revenues by City'!MP$5)</f>
        <v>0</v>
      </c>
      <c r="MQ256" s="50">
        <f>('Total Revenues by City'!MQ256/'Total Revenues by City'!MQ$5)</f>
        <v>0</v>
      </c>
      <c r="MR256" s="50">
        <f>('Total Revenues by City'!MR256/'Total Revenues by City'!MR$5)</f>
        <v>0</v>
      </c>
      <c r="MS256" s="50">
        <f>('Total Revenues by City'!MS256/'Total Revenues by City'!MS$5)</f>
        <v>0</v>
      </c>
      <c r="MT256" s="50">
        <f>('Total Revenues by City'!MT256/'Total Revenues by City'!MT$5)</f>
        <v>0</v>
      </c>
      <c r="MU256" s="50">
        <f>('Total Revenues by City'!MU256/'Total Revenues by City'!MU$5)</f>
        <v>0</v>
      </c>
      <c r="MV256" s="50">
        <f>('Total Revenues by City'!MV256/'Total Revenues by City'!MV$5)</f>
        <v>0</v>
      </c>
      <c r="MW256" s="50">
        <f>('Total Revenues by City'!MW256/'Total Revenues by City'!MW$5)</f>
        <v>0</v>
      </c>
      <c r="MX256" s="50">
        <f>('Total Revenues by City'!MX256/'Total Revenues by City'!MX$5)</f>
        <v>0</v>
      </c>
      <c r="MY256" s="50">
        <f>('Total Revenues by City'!MY256/'Total Revenues by City'!MY$5)</f>
        <v>0</v>
      </c>
      <c r="MZ256" s="50">
        <f>('Total Revenues by City'!MZ256/'Total Revenues by City'!MZ$5)</f>
        <v>0</v>
      </c>
      <c r="NA256" s="50">
        <f>('Total Revenues by City'!NA256/'Total Revenues by City'!NA$5)</f>
        <v>0</v>
      </c>
      <c r="NB256" s="50">
        <f>('Total Revenues by City'!NB256/'Total Revenues by City'!NB$5)</f>
        <v>0</v>
      </c>
      <c r="NC256" s="50">
        <f>('Total Revenues by City'!NC256/'Total Revenues by City'!NC$5)</f>
        <v>0</v>
      </c>
      <c r="ND256" s="50">
        <f>('Total Revenues by City'!ND256/'Total Revenues by City'!ND$5)</f>
        <v>0</v>
      </c>
      <c r="NE256" s="50">
        <f>('Total Revenues by City'!NE256/'Total Revenues by City'!NE$5)</f>
        <v>0</v>
      </c>
      <c r="NF256" s="50">
        <f>('Total Revenues by City'!NF256/'Total Revenues by City'!NF$5)</f>
        <v>0</v>
      </c>
      <c r="NG256" s="50">
        <f>('Total Revenues by City'!NG256/'Total Revenues by City'!NG$5)</f>
        <v>0</v>
      </c>
      <c r="NH256" s="50">
        <f>('Total Revenues by City'!NH256/'Total Revenues by City'!NH$5)</f>
        <v>0</v>
      </c>
      <c r="NI256" s="50">
        <f>('Total Revenues by City'!NI256/'Total Revenues by City'!NI$5)</f>
        <v>0</v>
      </c>
      <c r="NJ256" s="50">
        <f>('Total Revenues by City'!NJ256/'Total Revenues by City'!NJ$5)</f>
        <v>0</v>
      </c>
      <c r="NK256" s="50">
        <f>('Total Revenues by City'!NK256/'Total Revenues by City'!NK$5)</f>
        <v>0</v>
      </c>
      <c r="NL256" s="50">
        <f>('Total Revenues by City'!NL256/'Total Revenues by City'!NL$5)</f>
        <v>0</v>
      </c>
      <c r="NM256" s="50">
        <f>('Total Revenues by City'!NM256/'Total Revenues by City'!NM$5)</f>
        <v>0</v>
      </c>
      <c r="NN256" s="50">
        <f>('Total Revenues by City'!NN256/'Total Revenues by City'!NN$5)</f>
        <v>0</v>
      </c>
      <c r="NO256" s="50">
        <f>('Total Revenues by City'!NO256/'Total Revenues by City'!NO$5)</f>
        <v>0</v>
      </c>
      <c r="NP256" s="50">
        <f>('Total Revenues by City'!NP256/'Total Revenues by City'!NP$5)</f>
        <v>0</v>
      </c>
      <c r="NQ256" s="50">
        <f>('Total Revenues by City'!NQ256/'Total Revenues by City'!NQ$5)</f>
        <v>0</v>
      </c>
      <c r="NR256" s="50">
        <f>('Total Revenues by City'!NR256/'Total Revenues by City'!NR$5)</f>
        <v>0</v>
      </c>
      <c r="NS256" s="50">
        <f>('Total Revenues by City'!NS256/'Total Revenues by City'!NS$5)</f>
        <v>0</v>
      </c>
      <c r="NT256" s="50">
        <f>('Total Revenues by City'!NT256/'Total Revenues by City'!NT$5)</f>
        <v>0</v>
      </c>
      <c r="NU256" s="50">
        <f>('Total Revenues by City'!NU256/'Total Revenues by City'!NU$5)</f>
        <v>0</v>
      </c>
      <c r="NV256" s="50">
        <f>('Total Revenues by City'!NV256/'Total Revenues by City'!NV$5)</f>
        <v>0</v>
      </c>
      <c r="NW256" s="50">
        <f>('Total Revenues by City'!NW256/'Total Revenues by City'!NW$5)</f>
        <v>0</v>
      </c>
      <c r="NX256" s="50">
        <f>('Total Revenues by City'!NX256/'Total Revenues by City'!NX$5)</f>
        <v>0</v>
      </c>
      <c r="NY256" s="50">
        <f>('Total Revenues by City'!NY256/'Total Revenues by City'!NY$5)</f>
        <v>0</v>
      </c>
      <c r="NZ256" s="50">
        <f>('Total Revenues by City'!NZ256/'Total Revenues by City'!NZ$5)</f>
        <v>0</v>
      </c>
      <c r="OA256" s="50">
        <f>('Total Revenues by City'!OA256/'Total Revenues by City'!OA$5)</f>
        <v>0</v>
      </c>
      <c r="OB256" s="50">
        <f>('Total Revenues by City'!OB256/'Total Revenues by City'!OB$5)</f>
        <v>0</v>
      </c>
      <c r="OC256" s="50">
        <f>('Total Revenues by City'!OC256/'Total Revenues by City'!OC$5)</f>
        <v>0</v>
      </c>
      <c r="OD256" s="50">
        <f>('Total Revenues by City'!OD256/'Total Revenues by City'!OD$5)</f>
        <v>0</v>
      </c>
      <c r="OE256" s="50">
        <f>('Total Revenues by City'!OE256/'Total Revenues by City'!OE$5)</f>
        <v>0</v>
      </c>
      <c r="OF256" s="50">
        <f>('Total Revenues by City'!OF256/'Total Revenues by City'!OF$5)</f>
        <v>0</v>
      </c>
      <c r="OG256" s="50">
        <f>('Total Revenues by City'!OG256/'Total Revenues by City'!OG$5)</f>
        <v>0</v>
      </c>
      <c r="OH256" s="50">
        <f>('Total Revenues by City'!OH256/'Total Revenues by City'!OH$5)</f>
        <v>0</v>
      </c>
      <c r="OI256" s="50">
        <f>('Total Revenues by City'!OI256/'Total Revenues by City'!OI$5)</f>
        <v>0</v>
      </c>
      <c r="OJ256" s="50">
        <f>('Total Revenues by City'!OJ256/'Total Revenues by City'!OJ$5)</f>
        <v>0</v>
      </c>
      <c r="OK256" s="50">
        <f>('Total Revenues by City'!OK256/'Total Revenues by City'!OK$5)</f>
        <v>0</v>
      </c>
      <c r="OL256" s="50">
        <f>('Total Revenues by City'!OL256/'Total Revenues by City'!OL$5)</f>
        <v>0</v>
      </c>
      <c r="OM256" s="50">
        <f>('Total Revenues by City'!OM256/'Total Revenues by City'!OM$5)</f>
        <v>0</v>
      </c>
      <c r="ON256" s="50">
        <f>('Total Revenues by City'!ON256/'Total Revenues by City'!ON$5)</f>
        <v>0</v>
      </c>
      <c r="OO256" s="50">
        <f>('Total Revenues by City'!OO256/'Total Revenues by City'!OO$5)</f>
        <v>0</v>
      </c>
      <c r="OP256" s="50">
        <f>('Total Revenues by City'!OP256/'Total Revenues by City'!OP$5)</f>
        <v>0</v>
      </c>
      <c r="OQ256" s="50">
        <f>('Total Revenues by City'!OQ256/'Total Revenues by City'!OQ$5)</f>
        <v>0</v>
      </c>
      <c r="OR256" s="50">
        <f>('Total Revenues by City'!OR256/'Total Revenues by City'!OR$5)</f>
        <v>0</v>
      </c>
      <c r="OS256" s="50">
        <f>('Total Revenues by City'!OS256/'Total Revenues by City'!OS$5)</f>
        <v>0</v>
      </c>
      <c r="OT256" s="50">
        <f>('Total Revenues by City'!OT256/'Total Revenues by City'!OT$5)</f>
        <v>0</v>
      </c>
      <c r="OU256" s="50">
        <f>('Total Revenues by City'!OU256/'Total Revenues by City'!OU$5)</f>
        <v>0</v>
      </c>
      <c r="OV256" s="50">
        <f>('Total Revenues by City'!OV256/'Total Revenues by City'!OV$5)</f>
        <v>0</v>
      </c>
      <c r="OW256" s="50">
        <f>('Total Revenues by City'!OW256/'Total Revenues by City'!OW$5)</f>
        <v>0</v>
      </c>
      <c r="OX256" s="14">
        <f>('Total Revenues by City'!OX256/'Total Revenues by City'!OX$5)</f>
        <v>0</v>
      </c>
    </row>
    <row r="257" spans="1:414" x14ac:dyDescent="0.25">
      <c r="A257" s="10"/>
      <c r="B257" s="11">
        <v>348.92399999999998</v>
      </c>
      <c r="C257" s="12" t="s">
        <v>156</v>
      </c>
      <c r="D257" s="50">
        <f>('Total Revenues by City'!D257/'Total Revenues by City'!D$5)</f>
        <v>0</v>
      </c>
      <c r="E257" s="50">
        <f>('Total Revenues by City'!E257/'Total Revenues by City'!E$5)</f>
        <v>0</v>
      </c>
      <c r="F257" s="50">
        <f>('Total Revenues by City'!F257/'Total Revenues by City'!F$5)</f>
        <v>0</v>
      </c>
      <c r="G257" s="50">
        <f>('Total Revenues by City'!G257/'Total Revenues by City'!G$5)</f>
        <v>0</v>
      </c>
      <c r="H257" s="50">
        <f>('Total Revenues by City'!H257/'Total Revenues by City'!H$5)</f>
        <v>0</v>
      </c>
      <c r="I257" s="50">
        <f>('Total Revenues by City'!I257/'Total Revenues by City'!I$5)</f>
        <v>0</v>
      </c>
      <c r="J257" s="50">
        <f>('Total Revenues by City'!J257/'Total Revenues by City'!J$5)</f>
        <v>0</v>
      </c>
      <c r="K257" s="50">
        <f>('Total Revenues by City'!K257/'Total Revenues by City'!K$5)</f>
        <v>0</v>
      </c>
      <c r="L257" s="50">
        <f>('Total Revenues by City'!L257/'Total Revenues by City'!L$5)</f>
        <v>0</v>
      </c>
      <c r="M257" s="50">
        <f>('Total Revenues by City'!M257/'Total Revenues by City'!M$5)</f>
        <v>0</v>
      </c>
      <c r="N257" s="50">
        <f>('Total Revenues by City'!N257/'Total Revenues by City'!N$5)</f>
        <v>0</v>
      </c>
      <c r="O257" s="50">
        <f>('Total Revenues by City'!O257/'Total Revenues by City'!O$5)</f>
        <v>0</v>
      </c>
      <c r="P257" s="50">
        <f>('Total Revenues by City'!P257/'Total Revenues by City'!P$5)</f>
        <v>0</v>
      </c>
      <c r="Q257" s="50">
        <f>('Total Revenues by City'!Q257/'Total Revenues by City'!Q$5)</f>
        <v>0</v>
      </c>
      <c r="R257" s="50">
        <f>('Total Revenues by City'!R257/'Total Revenues by City'!R$5)</f>
        <v>0</v>
      </c>
      <c r="S257" s="50">
        <f>('Total Revenues by City'!S257/'Total Revenues by City'!S$5)</f>
        <v>0</v>
      </c>
      <c r="T257" s="50">
        <f>('Total Revenues by City'!T257/'Total Revenues by City'!T$5)</f>
        <v>0</v>
      </c>
      <c r="U257" s="50">
        <f>('Total Revenues by City'!U257/'Total Revenues by City'!U$5)</f>
        <v>0</v>
      </c>
      <c r="V257" s="50">
        <f>('Total Revenues by City'!V257/'Total Revenues by City'!V$5)</f>
        <v>0</v>
      </c>
      <c r="W257" s="50">
        <f>('Total Revenues by City'!W257/'Total Revenues by City'!W$5)</f>
        <v>0</v>
      </c>
      <c r="X257" s="50">
        <f>('Total Revenues by City'!X257/'Total Revenues by City'!X$5)</f>
        <v>0</v>
      </c>
      <c r="Y257" s="50">
        <f>('Total Revenues by City'!Y257/'Total Revenues by City'!Y$5)</f>
        <v>0</v>
      </c>
      <c r="Z257" s="50">
        <f>('Total Revenues by City'!Z257/'Total Revenues by City'!Z$5)</f>
        <v>0</v>
      </c>
      <c r="AA257" s="50">
        <f>('Total Revenues by City'!AA257/'Total Revenues by City'!AA$5)</f>
        <v>0</v>
      </c>
      <c r="AB257" s="50">
        <f>('Total Revenues by City'!AB257/'Total Revenues by City'!AB$5)</f>
        <v>0</v>
      </c>
      <c r="AC257" s="50">
        <f>('Total Revenues by City'!AC257/'Total Revenues by City'!AC$5)</f>
        <v>0</v>
      </c>
      <c r="AD257" s="50">
        <f>('Total Revenues by City'!AD257/'Total Revenues by City'!AD$5)</f>
        <v>0</v>
      </c>
      <c r="AE257" s="50">
        <f>('Total Revenues by City'!AE257/'Total Revenues by City'!AE$5)</f>
        <v>0</v>
      </c>
      <c r="AF257" s="50">
        <f>('Total Revenues by City'!AF257/'Total Revenues by City'!AF$5)</f>
        <v>0</v>
      </c>
      <c r="AG257" s="50">
        <f>('Total Revenues by City'!AG257/'Total Revenues by City'!AG$5)</f>
        <v>0</v>
      </c>
      <c r="AH257" s="50">
        <f>('Total Revenues by City'!AH257/'Total Revenues by City'!AH$5)</f>
        <v>0</v>
      </c>
      <c r="AI257" s="50">
        <f>('Total Revenues by City'!AI257/'Total Revenues by City'!AI$5)</f>
        <v>0</v>
      </c>
      <c r="AJ257" s="50">
        <f>('Total Revenues by City'!AJ257/'Total Revenues by City'!AJ$5)</f>
        <v>0</v>
      </c>
      <c r="AK257" s="50">
        <f>('Total Revenues by City'!AK257/'Total Revenues by City'!AK$5)</f>
        <v>0</v>
      </c>
      <c r="AL257" s="50">
        <f>('Total Revenues by City'!AL257/'Total Revenues by City'!AL$5)</f>
        <v>0</v>
      </c>
      <c r="AM257" s="50">
        <f>('Total Revenues by City'!AM257/'Total Revenues by City'!AM$5)</f>
        <v>0</v>
      </c>
      <c r="AN257" s="50">
        <f>('Total Revenues by City'!AN257/'Total Revenues by City'!AN$5)</f>
        <v>0</v>
      </c>
      <c r="AO257" s="50">
        <f>('Total Revenues by City'!AO257/'Total Revenues by City'!AO$5)</f>
        <v>0</v>
      </c>
      <c r="AP257" s="50">
        <f>('Total Revenues by City'!AP257/'Total Revenues by City'!AP$5)</f>
        <v>0</v>
      </c>
      <c r="AQ257" s="50">
        <f>('Total Revenues by City'!AQ257/'Total Revenues by City'!AQ$5)</f>
        <v>0</v>
      </c>
      <c r="AR257" s="50">
        <f>('Total Revenues by City'!AR257/'Total Revenues by City'!AR$5)</f>
        <v>0</v>
      </c>
      <c r="AS257" s="50">
        <f>('Total Revenues by City'!AS257/'Total Revenues by City'!AS$5)</f>
        <v>0</v>
      </c>
      <c r="AT257" s="50">
        <f>('Total Revenues by City'!AT257/'Total Revenues by City'!AT$5)</f>
        <v>0</v>
      </c>
      <c r="AU257" s="50">
        <f>('Total Revenues by City'!AU257/'Total Revenues by City'!AU$5)</f>
        <v>0</v>
      </c>
      <c r="AV257" s="50">
        <f>('Total Revenues by City'!AV257/'Total Revenues by City'!AV$5)</f>
        <v>0</v>
      </c>
      <c r="AW257" s="50">
        <f>('Total Revenues by City'!AW257/'Total Revenues by City'!AW$5)</f>
        <v>0</v>
      </c>
      <c r="AX257" s="50">
        <f>('Total Revenues by City'!AX257/'Total Revenues by City'!AX$5)</f>
        <v>0</v>
      </c>
      <c r="AY257" s="50">
        <f>('Total Revenues by City'!AY257/'Total Revenues by City'!AY$5)</f>
        <v>0</v>
      </c>
      <c r="AZ257" s="50">
        <f>('Total Revenues by City'!AZ257/'Total Revenues by City'!AZ$5)</f>
        <v>0</v>
      </c>
      <c r="BA257" s="50">
        <f>('Total Revenues by City'!BA257/'Total Revenues by City'!BA$5)</f>
        <v>0</v>
      </c>
      <c r="BB257" s="50">
        <f>('Total Revenues by City'!BB257/'Total Revenues by City'!BB$5)</f>
        <v>0</v>
      </c>
      <c r="BC257" s="50">
        <f>('Total Revenues by City'!BC257/'Total Revenues by City'!BC$5)</f>
        <v>0</v>
      </c>
      <c r="BD257" s="50">
        <f>('Total Revenues by City'!BD257/'Total Revenues by City'!BD$5)</f>
        <v>0</v>
      </c>
      <c r="BE257" s="50">
        <f>('Total Revenues by City'!BE257/'Total Revenues by City'!BE$5)</f>
        <v>0</v>
      </c>
      <c r="BF257" s="50">
        <f>('Total Revenues by City'!BF257/'Total Revenues by City'!BF$5)</f>
        <v>0</v>
      </c>
      <c r="BG257" s="50">
        <f>('Total Revenues by City'!BG257/'Total Revenues by City'!BG$5)</f>
        <v>0</v>
      </c>
      <c r="BH257" s="50">
        <f>('Total Revenues by City'!BH257/'Total Revenues by City'!BH$5)</f>
        <v>0</v>
      </c>
      <c r="BI257" s="50">
        <f>('Total Revenues by City'!BI257/'Total Revenues by City'!BI$5)</f>
        <v>0</v>
      </c>
      <c r="BJ257" s="50">
        <f>('Total Revenues by City'!BJ257/'Total Revenues by City'!BJ$5)</f>
        <v>0</v>
      </c>
      <c r="BK257" s="50">
        <f>('Total Revenues by City'!BK257/'Total Revenues by City'!BK$5)</f>
        <v>0</v>
      </c>
      <c r="BL257" s="50">
        <f>('Total Revenues by City'!BL257/'Total Revenues by City'!BL$5)</f>
        <v>0</v>
      </c>
      <c r="BM257" s="50">
        <f>('Total Revenues by City'!BM257/'Total Revenues by City'!BM$5)</f>
        <v>0</v>
      </c>
      <c r="BN257" s="50">
        <f>('Total Revenues by City'!BN257/'Total Revenues by City'!BN$5)</f>
        <v>0</v>
      </c>
      <c r="BO257" s="50">
        <f>('Total Revenues by City'!BO257/'Total Revenues by City'!BO$5)</f>
        <v>0</v>
      </c>
      <c r="BP257" s="50">
        <f>('Total Revenues by City'!BP257/'Total Revenues by City'!BP$5)</f>
        <v>0</v>
      </c>
      <c r="BQ257" s="50">
        <f>('Total Revenues by City'!BQ257/'Total Revenues by City'!BQ$5)</f>
        <v>0</v>
      </c>
      <c r="BR257" s="50">
        <f>('Total Revenues by City'!BR257/'Total Revenues by City'!BR$5)</f>
        <v>0</v>
      </c>
      <c r="BS257" s="50">
        <f>('Total Revenues by City'!BS257/'Total Revenues by City'!BS$5)</f>
        <v>0</v>
      </c>
      <c r="BT257" s="50">
        <f>('Total Revenues by City'!BT257/'Total Revenues by City'!BT$5)</f>
        <v>0</v>
      </c>
      <c r="BU257" s="50">
        <f>('Total Revenues by City'!BU257/'Total Revenues by City'!BU$5)</f>
        <v>0</v>
      </c>
      <c r="BV257" s="50">
        <f>('Total Revenues by City'!BV257/'Total Revenues by City'!BV$5)</f>
        <v>0</v>
      </c>
      <c r="BW257" s="50">
        <f>('Total Revenues by City'!BW257/'Total Revenues by City'!BW$5)</f>
        <v>0</v>
      </c>
      <c r="BX257" s="50">
        <f>('Total Revenues by City'!BX257/'Total Revenues by City'!BX$5)</f>
        <v>0</v>
      </c>
      <c r="BY257" s="50">
        <f>('Total Revenues by City'!BY257/'Total Revenues by City'!BY$5)</f>
        <v>0</v>
      </c>
      <c r="BZ257" s="50">
        <f>('Total Revenues by City'!BZ257/'Total Revenues by City'!BZ$5)</f>
        <v>0</v>
      </c>
      <c r="CA257" s="50">
        <f>('Total Revenues by City'!CA257/'Total Revenues by City'!CA$5)</f>
        <v>0</v>
      </c>
      <c r="CB257" s="50">
        <f>('Total Revenues by City'!CB257/'Total Revenues by City'!CB$5)</f>
        <v>0</v>
      </c>
      <c r="CC257" s="50">
        <f>('Total Revenues by City'!CC257/'Total Revenues by City'!CC$5)</f>
        <v>0</v>
      </c>
      <c r="CD257" s="50">
        <f>('Total Revenues by City'!CD257/'Total Revenues by City'!CD$5)</f>
        <v>0</v>
      </c>
      <c r="CE257" s="50">
        <f>('Total Revenues by City'!CE257/'Total Revenues by City'!CE$5)</f>
        <v>0</v>
      </c>
      <c r="CF257" s="50">
        <f>('Total Revenues by City'!CF257/'Total Revenues by City'!CF$5)</f>
        <v>0</v>
      </c>
      <c r="CG257" s="50">
        <f>('Total Revenues by City'!CG257/'Total Revenues by City'!CG$5)</f>
        <v>0</v>
      </c>
      <c r="CH257" s="50">
        <f>('Total Revenues by City'!CH257/'Total Revenues by City'!CH$5)</f>
        <v>0</v>
      </c>
      <c r="CI257" s="50">
        <f>('Total Revenues by City'!CI257/'Total Revenues by City'!CI$5)</f>
        <v>0</v>
      </c>
      <c r="CJ257" s="50">
        <f>('Total Revenues by City'!CJ257/'Total Revenues by City'!CJ$5)</f>
        <v>0</v>
      </c>
      <c r="CK257" s="50">
        <f>('Total Revenues by City'!CK257/'Total Revenues by City'!CK$5)</f>
        <v>0</v>
      </c>
      <c r="CL257" s="50">
        <f>('Total Revenues by City'!CL257/'Total Revenues by City'!CL$5)</f>
        <v>0</v>
      </c>
      <c r="CM257" s="50">
        <f>('Total Revenues by City'!CM257/'Total Revenues by City'!CM$5)</f>
        <v>0</v>
      </c>
      <c r="CN257" s="50">
        <f>('Total Revenues by City'!CN257/'Total Revenues by City'!CN$5)</f>
        <v>0</v>
      </c>
      <c r="CO257" s="50">
        <f>('Total Revenues by City'!CO257/'Total Revenues by City'!CO$5)</f>
        <v>0</v>
      </c>
      <c r="CP257" s="50">
        <f>('Total Revenues by City'!CP257/'Total Revenues by City'!CP$5)</f>
        <v>0</v>
      </c>
      <c r="CQ257" s="50">
        <f>('Total Revenues by City'!CQ257/'Total Revenues by City'!CQ$5)</f>
        <v>0</v>
      </c>
      <c r="CR257" s="50">
        <f>('Total Revenues by City'!CR257/'Total Revenues by City'!CR$5)</f>
        <v>0</v>
      </c>
      <c r="CS257" s="50">
        <f>('Total Revenues by City'!CS257/'Total Revenues by City'!CS$5)</f>
        <v>0</v>
      </c>
      <c r="CT257" s="50">
        <f>('Total Revenues by City'!CT257/'Total Revenues by City'!CT$5)</f>
        <v>0</v>
      </c>
      <c r="CU257" s="50">
        <f>('Total Revenues by City'!CU257/'Total Revenues by City'!CU$5)</f>
        <v>0</v>
      </c>
      <c r="CV257" s="50">
        <f>('Total Revenues by City'!CV257/'Total Revenues by City'!CV$5)</f>
        <v>0</v>
      </c>
      <c r="CW257" s="50">
        <f>('Total Revenues by City'!CW257/'Total Revenues by City'!CW$5)</f>
        <v>0</v>
      </c>
      <c r="CX257" s="50">
        <f>('Total Revenues by City'!CX257/'Total Revenues by City'!CX$5)</f>
        <v>0</v>
      </c>
      <c r="CY257" s="50">
        <f>('Total Revenues by City'!CY257/'Total Revenues by City'!CY$5)</f>
        <v>0</v>
      </c>
      <c r="CZ257" s="50">
        <f>('Total Revenues by City'!CZ257/'Total Revenues by City'!CZ$5)</f>
        <v>0</v>
      </c>
      <c r="DA257" s="50">
        <f>('Total Revenues by City'!DA257/'Total Revenues by City'!DA$5)</f>
        <v>0</v>
      </c>
      <c r="DB257" s="50">
        <f>('Total Revenues by City'!DB257/'Total Revenues by City'!DB$5)</f>
        <v>0</v>
      </c>
      <c r="DC257" s="50">
        <f>('Total Revenues by City'!DC257/'Total Revenues by City'!DC$5)</f>
        <v>0</v>
      </c>
      <c r="DD257" s="50">
        <f>('Total Revenues by City'!DD257/'Total Revenues by City'!DD$5)</f>
        <v>0</v>
      </c>
      <c r="DE257" s="50">
        <f>('Total Revenues by City'!DE257/'Total Revenues by City'!DE$5)</f>
        <v>0</v>
      </c>
      <c r="DF257" s="50">
        <f>('Total Revenues by City'!DF257/'Total Revenues by City'!DF$5)</f>
        <v>0</v>
      </c>
      <c r="DG257" s="50">
        <f>('Total Revenues by City'!DG257/'Total Revenues by City'!DG$5)</f>
        <v>0</v>
      </c>
      <c r="DH257" s="50">
        <f>('Total Revenues by City'!DH257/'Total Revenues by City'!DH$5)</f>
        <v>0</v>
      </c>
      <c r="DI257" s="50">
        <f>('Total Revenues by City'!DI257/'Total Revenues by City'!DI$5)</f>
        <v>0</v>
      </c>
      <c r="DJ257" s="50">
        <f>('Total Revenues by City'!DJ257/'Total Revenues by City'!DJ$5)</f>
        <v>0</v>
      </c>
      <c r="DK257" s="50">
        <f>('Total Revenues by City'!DK257/'Total Revenues by City'!DK$5)</f>
        <v>0</v>
      </c>
      <c r="DL257" s="50">
        <f>('Total Revenues by City'!DL257/'Total Revenues by City'!DL$5)</f>
        <v>0</v>
      </c>
      <c r="DM257" s="50">
        <f>('Total Revenues by City'!DM257/'Total Revenues by City'!DM$5)</f>
        <v>0</v>
      </c>
      <c r="DN257" s="50">
        <f>('Total Revenues by City'!DN257/'Total Revenues by City'!DN$5)</f>
        <v>0</v>
      </c>
      <c r="DO257" s="50">
        <f>('Total Revenues by City'!DO257/'Total Revenues by City'!DO$5)</f>
        <v>0</v>
      </c>
      <c r="DP257" s="50">
        <f>('Total Revenues by City'!DP257/'Total Revenues by City'!DP$5)</f>
        <v>0</v>
      </c>
      <c r="DQ257" s="50">
        <f>('Total Revenues by City'!DQ257/'Total Revenues by City'!DQ$5)</f>
        <v>0</v>
      </c>
      <c r="DR257" s="50">
        <f>('Total Revenues by City'!DR257/'Total Revenues by City'!DR$5)</f>
        <v>0</v>
      </c>
      <c r="DS257" s="50">
        <f>('Total Revenues by City'!DS257/'Total Revenues by City'!DS$5)</f>
        <v>0</v>
      </c>
      <c r="DT257" s="50">
        <f>('Total Revenues by City'!DT257/'Total Revenues by City'!DT$5)</f>
        <v>0</v>
      </c>
      <c r="DU257" s="50">
        <f>('Total Revenues by City'!DU257/'Total Revenues by City'!DU$5)</f>
        <v>0</v>
      </c>
      <c r="DV257" s="50">
        <f>('Total Revenues by City'!DV257/'Total Revenues by City'!DV$5)</f>
        <v>0</v>
      </c>
      <c r="DW257" s="50">
        <f>('Total Revenues by City'!DW257/'Total Revenues by City'!DW$5)</f>
        <v>0</v>
      </c>
      <c r="DX257" s="50">
        <f>('Total Revenues by City'!DX257/'Total Revenues by City'!DX$5)</f>
        <v>0</v>
      </c>
      <c r="DY257" s="50">
        <f>('Total Revenues by City'!DY257/'Total Revenues by City'!DY$5)</f>
        <v>0</v>
      </c>
      <c r="DZ257" s="50">
        <f>('Total Revenues by City'!DZ257/'Total Revenues by City'!DZ$5)</f>
        <v>0</v>
      </c>
      <c r="EA257" s="50">
        <f>('Total Revenues by City'!EA257/'Total Revenues by City'!EA$5)</f>
        <v>0</v>
      </c>
      <c r="EB257" s="50">
        <f>('Total Revenues by City'!EB257/'Total Revenues by City'!EB$5)</f>
        <v>0</v>
      </c>
      <c r="EC257" s="50">
        <f>('Total Revenues by City'!EC257/'Total Revenues by City'!EC$5)</f>
        <v>0</v>
      </c>
      <c r="ED257" s="50">
        <f>('Total Revenues by City'!ED257/'Total Revenues by City'!ED$5)</f>
        <v>0</v>
      </c>
      <c r="EE257" s="50">
        <f>('Total Revenues by City'!EE257/'Total Revenues by City'!EE$5)</f>
        <v>0</v>
      </c>
      <c r="EF257" s="50">
        <f>('Total Revenues by City'!EF257/'Total Revenues by City'!EF$5)</f>
        <v>0</v>
      </c>
      <c r="EG257" s="50">
        <f>('Total Revenues by City'!EG257/'Total Revenues by City'!EG$5)</f>
        <v>0</v>
      </c>
      <c r="EH257" s="50">
        <f>('Total Revenues by City'!EH257/'Total Revenues by City'!EH$5)</f>
        <v>0</v>
      </c>
      <c r="EI257" s="50">
        <f>('Total Revenues by City'!EI257/'Total Revenues by City'!EI$5)</f>
        <v>0</v>
      </c>
      <c r="EJ257" s="50">
        <f>('Total Revenues by City'!EJ257/'Total Revenues by City'!EJ$5)</f>
        <v>0</v>
      </c>
      <c r="EK257" s="50">
        <f>('Total Revenues by City'!EK257/'Total Revenues by City'!EK$5)</f>
        <v>0</v>
      </c>
      <c r="EL257" s="50">
        <f>('Total Revenues by City'!EL257/'Total Revenues by City'!EL$5)</f>
        <v>0</v>
      </c>
      <c r="EM257" s="50">
        <f>('Total Revenues by City'!EM257/'Total Revenues by City'!EM$5)</f>
        <v>0</v>
      </c>
      <c r="EN257" s="50">
        <f>('Total Revenues by City'!EN257/'Total Revenues by City'!EN$5)</f>
        <v>0</v>
      </c>
      <c r="EO257" s="50">
        <f>('Total Revenues by City'!EO257/'Total Revenues by City'!EO$5)</f>
        <v>0</v>
      </c>
      <c r="EP257" s="50">
        <f>('Total Revenues by City'!EP257/'Total Revenues by City'!EP$5)</f>
        <v>0</v>
      </c>
      <c r="EQ257" s="50">
        <f>('Total Revenues by City'!EQ257/'Total Revenues by City'!EQ$5)</f>
        <v>0</v>
      </c>
      <c r="ER257" s="50">
        <f>('Total Revenues by City'!ER257/'Total Revenues by City'!ER$5)</f>
        <v>0</v>
      </c>
      <c r="ES257" s="50">
        <f>('Total Revenues by City'!ES257/'Total Revenues by City'!ES$5)</f>
        <v>0</v>
      </c>
      <c r="ET257" s="50">
        <f>('Total Revenues by City'!ET257/'Total Revenues by City'!ET$5)</f>
        <v>0</v>
      </c>
      <c r="EU257" s="50">
        <f>('Total Revenues by City'!EU257/'Total Revenues by City'!EU$5)</f>
        <v>0</v>
      </c>
      <c r="EV257" s="50">
        <f>('Total Revenues by City'!EV257/'Total Revenues by City'!EV$5)</f>
        <v>0</v>
      </c>
      <c r="EW257" s="50">
        <f>('Total Revenues by City'!EW257/'Total Revenues by City'!EW$5)</f>
        <v>0</v>
      </c>
      <c r="EX257" s="50">
        <f>('Total Revenues by City'!EX257/'Total Revenues by City'!EX$5)</f>
        <v>0</v>
      </c>
      <c r="EY257" s="50">
        <f>('Total Revenues by City'!EY257/'Total Revenues by City'!EY$5)</f>
        <v>0</v>
      </c>
      <c r="EZ257" s="50">
        <f>('Total Revenues by City'!EZ257/'Total Revenues by City'!EZ$5)</f>
        <v>0</v>
      </c>
      <c r="FA257" s="50">
        <f>('Total Revenues by City'!FA257/'Total Revenues by City'!FA$5)</f>
        <v>0</v>
      </c>
      <c r="FB257" s="50">
        <f>('Total Revenues by City'!FB257/'Total Revenues by City'!FB$5)</f>
        <v>0</v>
      </c>
      <c r="FC257" s="50">
        <f>('Total Revenues by City'!FC257/'Total Revenues by City'!FC$5)</f>
        <v>0</v>
      </c>
      <c r="FD257" s="50">
        <f>('Total Revenues by City'!FD257/'Total Revenues by City'!FD$5)</f>
        <v>0</v>
      </c>
      <c r="FE257" s="50">
        <f>('Total Revenues by City'!FE257/'Total Revenues by City'!FE$5)</f>
        <v>0</v>
      </c>
      <c r="FF257" s="50">
        <f>('Total Revenues by City'!FF257/'Total Revenues by City'!FF$5)</f>
        <v>0</v>
      </c>
      <c r="FG257" s="50">
        <f>('Total Revenues by City'!FG257/'Total Revenues by City'!FG$5)</f>
        <v>0</v>
      </c>
      <c r="FH257" s="50">
        <f>('Total Revenues by City'!FH257/'Total Revenues by City'!FH$5)</f>
        <v>0</v>
      </c>
      <c r="FI257" s="50">
        <f>('Total Revenues by City'!FI257/'Total Revenues by City'!FI$5)</f>
        <v>0</v>
      </c>
      <c r="FJ257" s="50">
        <f>('Total Revenues by City'!FJ257/'Total Revenues by City'!FJ$5)</f>
        <v>0</v>
      </c>
      <c r="FK257" s="50">
        <f>('Total Revenues by City'!FK257/'Total Revenues by City'!FK$5)</f>
        <v>0</v>
      </c>
      <c r="FL257" s="50">
        <f>('Total Revenues by City'!FL257/'Total Revenues by City'!FL$5)</f>
        <v>0</v>
      </c>
      <c r="FM257" s="50">
        <f>('Total Revenues by City'!FM257/'Total Revenues by City'!FM$5)</f>
        <v>0</v>
      </c>
      <c r="FN257" s="50">
        <f>('Total Revenues by City'!FN257/'Total Revenues by City'!FN$5)</f>
        <v>0</v>
      </c>
      <c r="FO257" s="50">
        <f>('Total Revenues by City'!FO257/'Total Revenues by City'!FO$5)</f>
        <v>0</v>
      </c>
      <c r="FP257" s="50">
        <f>('Total Revenues by City'!FP257/'Total Revenues by City'!FP$5)</f>
        <v>0</v>
      </c>
      <c r="FQ257" s="50">
        <f>('Total Revenues by City'!FQ257/'Total Revenues by City'!FQ$5)</f>
        <v>0</v>
      </c>
      <c r="FR257" s="50">
        <f>('Total Revenues by City'!FR257/'Total Revenues by City'!FR$5)</f>
        <v>0</v>
      </c>
      <c r="FS257" s="50">
        <f>('Total Revenues by City'!FS257/'Total Revenues by City'!FS$5)</f>
        <v>0.31159679391276957</v>
      </c>
      <c r="FT257" s="50">
        <f>('Total Revenues by City'!FT257/'Total Revenues by City'!FT$5)</f>
        <v>0</v>
      </c>
      <c r="FU257" s="50">
        <f>('Total Revenues by City'!FU257/'Total Revenues by City'!FU$5)</f>
        <v>0</v>
      </c>
      <c r="FV257" s="50">
        <f>('Total Revenues by City'!FV257/'Total Revenues by City'!FV$5)</f>
        <v>0</v>
      </c>
      <c r="FW257" s="50">
        <f>('Total Revenues by City'!FW257/'Total Revenues by City'!FW$5)</f>
        <v>0</v>
      </c>
      <c r="FX257" s="50">
        <f>('Total Revenues by City'!FX257/'Total Revenues by City'!FX$5)</f>
        <v>0</v>
      </c>
      <c r="FY257" s="50">
        <f>('Total Revenues by City'!FY257/'Total Revenues by City'!FY$5)</f>
        <v>0</v>
      </c>
      <c r="FZ257" s="50">
        <f>('Total Revenues by City'!FZ257/'Total Revenues by City'!FZ$5)</f>
        <v>0</v>
      </c>
      <c r="GA257" s="50">
        <f>('Total Revenues by City'!GA257/'Total Revenues by City'!GA$5)</f>
        <v>0</v>
      </c>
      <c r="GB257" s="50">
        <f>('Total Revenues by City'!GB257/'Total Revenues by City'!GB$5)</f>
        <v>0</v>
      </c>
      <c r="GC257" s="50">
        <f>('Total Revenues by City'!GC257/'Total Revenues by City'!GC$5)</f>
        <v>0</v>
      </c>
      <c r="GD257" s="50">
        <f>('Total Revenues by City'!GD257/'Total Revenues by City'!GD$5)</f>
        <v>0</v>
      </c>
      <c r="GE257" s="50">
        <f>('Total Revenues by City'!GE257/'Total Revenues by City'!GE$5)</f>
        <v>0</v>
      </c>
      <c r="GF257" s="50">
        <f>('Total Revenues by City'!GF257/'Total Revenues by City'!GF$5)</f>
        <v>0</v>
      </c>
      <c r="GG257" s="50">
        <f>('Total Revenues by City'!GG257/'Total Revenues by City'!GG$5)</f>
        <v>0</v>
      </c>
      <c r="GH257" s="50">
        <f>('Total Revenues by City'!GH257/'Total Revenues by City'!GH$5)</f>
        <v>0</v>
      </c>
      <c r="GI257" s="50">
        <f>('Total Revenues by City'!GI257/'Total Revenues by City'!GI$5)</f>
        <v>0</v>
      </c>
      <c r="GJ257" s="50">
        <f>('Total Revenues by City'!GJ257/'Total Revenues by City'!GJ$5)</f>
        <v>0</v>
      </c>
      <c r="GK257" s="50">
        <f>('Total Revenues by City'!GK257/'Total Revenues by City'!GK$5)</f>
        <v>0</v>
      </c>
      <c r="GL257" s="50">
        <f>('Total Revenues by City'!GL257/'Total Revenues by City'!GL$5)</f>
        <v>0</v>
      </c>
      <c r="GM257" s="50">
        <f>('Total Revenues by City'!GM257/'Total Revenues by City'!GM$5)</f>
        <v>0</v>
      </c>
      <c r="GN257" s="50">
        <f>('Total Revenues by City'!GN257/'Total Revenues by City'!GN$5)</f>
        <v>0</v>
      </c>
      <c r="GO257" s="50">
        <f>('Total Revenues by City'!GO257/'Total Revenues by City'!GO$5)</f>
        <v>0</v>
      </c>
      <c r="GP257" s="50">
        <f>('Total Revenues by City'!GP257/'Total Revenues by City'!GP$5)</f>
        <v>0</v>
      </c>
      <c r="GQ257" s="50">
        <f>('Total Revenues by City'!GQ257/'Total Revenues by City'!GQ$5)</f>
        <v>0</v>
      </c>
      <c r="GR257" s="50">
        <f>('Total Revenues by City'!GR257/'Total Revenues by City'!GR$5)</f>
        <v>0</v>
      </c>
      <c r="GS257" s="50">
        <f>('Total Revenues by City'!GS257/'Total Revenues by City'!GS$5)</f>
        <v>0</v>
      </c>
      <c r="GT257" s="50">
        <f>('Total Revenues by City'!GT257/'Total Revenues by City'!GT$5)</f>
        <v>0</v>
      </c>
      <c r="GU257" s="50">
        <f>('Total Revenues by City'!GU257/'Total Revenues by City'!GU$5)</f>
        <v>0</v>
      </c>
      <c r="GV257" s="50">
        <f>('Total Revenues by City'!GV257/'Total Revenues by City'!GV$5)</f>
        <v>0</v>
      </c>
      <c r="GW257" s="50">
        <f>('Total Revenues by City'!GW257/'Total Revenues by City'!GW$5)</f>
        <v>0</v>
      </c>
      <c r="GX257" s="50">
        <f>('Total Revenues by City'!GX257/'Total Revenues by City'!GX$5)</f>
        <v>0</v>
      </c>
      <c r="GY257" s="50">
        <f>('Total Revenues by City'!GY257/'Total Revenues by City'!GY$5)</f>
        <v>0</v>
      </c>
      <c r="GZ257" s="50">
        <f>('Total Revenues by City'!GZ257/'Total Revenues by City'!GZ$5)</f>
        <v>0</v>
      </c>
      <c r="HA257" s="50">
        <f>('Total Revenues by City'!HA257/'Total Revenues by City'!HA$5)</f>
        <v>0</v>
      </c>
      <c r="HB257" s="50">
        <f>('Total Revenues by City'!HB257/'Total Revenues by City'!HB$5)</f>
        <v>0</v>
      </c>
      <c r="HC257" s="50">
        <f>('Total Revenues by City'!HC257/'Total Revenues by City'!HC$5)</f>
        <v>0</v>
      </c>
      <c r="HD257" s="50">
        <f>('Total Revenues by City'!HD257/'Total Revenues by City'!HD$5)</f>
        <v>0</v>
      </c>
      <c r="HE257" s="50">
        <f>('Total Revenues by City'!HE257/'Total Revenues by City'!HE$5)</f>
        <v>0</v>
      </c>
      <c r="HF257" s="50">
        <f>('Total Revenues by City'!HF257/'Total Revenues by City'!HF$5)</f>
        <v>0</v>
      </c>
      <c r="HG257" s="50">
        <f>('Total Revenues by City'!HG257/'Total Revenues by City'!HG$5)</f>
        <v>0</v>
      </c>
      <c r="HH257" s="50">
        <f>('Total Revenues by City'!HH257/'Total Revenues by City'!HH$5)</f>
        <v>0</v>
      </c>
      <c r="HI257" s="50">
        <f>('Total Revenues by City'!HI257/'Total Revenues by City'!HI$5)</f>
        <v>0</v>
      </c>
      <c r="HJ257" s="50">
        <f>('Total Revenues by City'!HJ257/'Total Revenues by City'!HJ$5)</f>
        <v>0</v>
      </c>
      <c r="HK257" s="50">
        <f>('Total Revenues by City'!HK257/'Total Revenues by City'!HK$5)</f>
        <v>0</v>
      </c>
      <c r="HL257" s="50">
        <f>('Total Revenues by City'!HL257/'Total Revenues by City'!HL$5)</f>
        <v>0</v>
      </c>
      <c r="HM257" s="50">
        <f>('Total Revenues by City'!HM257/'Total Revenues by City'!HM$5)</f>
        <v>0</v>
      </c>
      <c r="HN257" s="50">
        <f>('Total Revenues by City'!HN257/'Total Revenues by City'!HN$5)</f>
        <v>0</v>
      </c>
      <c r="HO257" s="50">
        <f>('Total Revenues by City'!HO257/'Total Revenues by City'!HO$5)</f>
        <v>0</v>
      </c>
      <c r="HP257" s="50">
        <f>('Total Revenues by City'!HP257/'Total Revenues by City'!HP$5)</f>
        <v>0</v>
      </c>
      <c r="HQ257" s="50">
        <f>('Total Revenues by City'!HQ257/'Total Revenues by City'!HQ$5)</f>
        <v>0</v>
      </c>
      <c r="HR257" s="50">
        <f>('Total Revenues by City'!HR257/'Total Revenues by City'!HR$5)</f>
        <v>0</v>
      </c>
      <c r="HS257" s="50">
        <f>('Total Revenues by City'!HS257/'Total Revenues by City'!HS$5)</f>
        <v>0</v>
      </c>
      <c r="HT257" s="50">
        <f>('Total Revenues by City'!HT257/'Total Revenues by City'!HT$5)</f>
        <v>0</v>
      </c>
      <c r="HU257" s="50">
        <f>('Total Revenues by City'!HU257/'Total Revenues by City'!HU$5)</f>
        <v>0</v>
      </c>
      <c r="HV257" s="50">
        <f>('Total Revenues by City'!HV257/'Total Revenues by City'!HV$5)</f>
        <v>0</v>
      </c>
      <c r="HW257" s="50">
        <f>('Total Revenues by City'!HW257/'Total Revenues by City'!HW$5)</f>
        <v>0</v>
      </c>
      <c r="HX257" s="50">
        <f>('Total Revenues by City'!HX257/'Total Revenues by City'!HX$5)</f>
        <v>0</v>
      </c>
      <c r="HY257" s="50">
        <f>('Total Revenues by City'!HY257/'Total Revenues by City'!HY$5)</f>
        <v>0</v>
      </c>
      <c r="HZ257" s="50">
        <f>('Total Revenues by City'!HZ257/'Total Revenues by City'!HZ$5)</f>
        <v>0</v>
      </c>
      <c r="IA257" s="50">
        <f>('Total Revenues by City'!IA257/'Total Revenues by City'!IA$5)</f>
        <v>0</v>
      </c>
      <c r="IB257" s="50">
        <f>('Total Revenues by City'!IB257/'Total Revenues by City'!IB$5)</f>
        <v>0</v>
      </c>
      <c r="IC257" s="50">
        <f>('Total Revenues by City'!IC257/'Total Revenues by City'!IC$5)</f>
        <v>0</v>
      </c>
      <c r="ID257" s="50">
        <f>('Total Revenues by City'!ID257/'Total Revenues by City'!ID$5)</f>
        <v>0</v>
      </c>
      <c r="IE257" s="50">
        <f>('Total Revenues by City'!IE257/'Total Revenues by City'!IE$5)</f>
        <v>0</v>
      </c>
      <c r="IF257" s="50">
        <f>('Total Revenues by City'!IF257/'Total Revenues by City'!IF$5)</f>
        <v>0</v>
      </c>
      <c r="IG257" s="50">
        <f>('Total Revenues by City'!IG257/'Total Revenues by City'!IG$5)</f>
        <v>0</v>
      </c>
      <c r="IH257" s="50">
        <f>('Total Revenues by City'!IH257/'Total Revenues by City'!IH$5)</f>
        <v>0</v>
      </c>
      <c r="II257" s="50">
        <f>('Total Revenues by City'!II257/'Total Revenues by City'!II$5)</f>
        <v>0</v>
      </c>
      <c r="IJ257" s="50">
        <f>('Total Revenues by City'!IJ257/'Total Revenues by City'!IJ$5)</f>
        <v>0</v>
      </c>
      <c r="IK257" s="50">
        <f>('Total Revenues by City'!IK257/'Total Revenues by City'!IK$5)</f>
        <v>0</v>
      </c>
      <c r="IL257" s="50">
        <f>('Total Revenues by City'!IL257/'Total Revenues by City'!IL$5)</f>
        <v>0</v>
      </c>
      <c r="IM257" s="50">
        <f>('Total Revenues by City'!IM257/'Total Revenues by City'!IM$5)</f>
        <v>0</v>
      </c>
      <c r="IN257" s="50">
        <f>('Total Revenues by City'!IN257/'Total Revenues by City'!IN$5)</f>
        <v>0</v>
      </c>
      <c r="IO257" s="50">
        <f>('Total Revenues by City'!IO257/'Total Revenues by City'!IO$5)</f>
        <v>0</v>
      </c>
      <c r="IP257" s="50">
        <f>('Total Revenues by City'!IP257/'Total Revenues by City'!IP$5)</f>
        <v>0</v>
      </c>
      <c r="IQ257" s="50">
        <f>('Total Revenues by City'!IQ257/'Total Revenues by City'!IQ$5)</f>
        <v>0</v>
      </c>
      <c r="IR257" s="50">
        <f>('Total Revenues by City'!IR257/'Total Revenues by City'!IR$5)</f>
        <v>0</v>
      </c>
      <c r="IS257" s="50">
        <f>('Total Revenues by City'!IS257/'Total Revenues by City'!IS$5)</f>
        <v>0</v>
      </c>
      <c r="IT257" s="50">
        <f>('Total Revenues by City'!IT257/'Total Revenues by City'!IT$5)</f>
        <v>0</v>
      </c>
      <c r="IU257" s="50">
        <f>('Total Revenues by City'!IU257/'Total Revenues by City'!IU$5)</f>
        <v>0</v>
      </c>
      <c r="IV257" s="50">
        <f>('Total Revenues by City'!IV257/'Total Revenues by City'!IV$5)</f>
        <v>0</v>
      </c>
      <c r="IW257" s="50">
        <f>('Total Revenues by City'!IW257/'Total Revenues by City'!IW$5)</f>
        <v>0</v>
      </c>
      <c r="IX257" s="50">
        <f>('Total Revenues by City'!IX257/'Total Revenues by City'!IX$5)</f>
        <v>0</v>
      </c>
      <c r="IY257" s="50">
        <f>('Total Revenues by City'!IY257/'Total Revenues by City'!IY$5)</f>
        <v>0</v>
      </c>
      <c r="IZ257" s="50">
        <f>('Total Revenues by City'!IZ257/'Total Revenues by City'!IZ$5)</f>
        <v>0</v>
      </c>
      <c r="JA257" s="50">
        <f>('Total Revenues by City'!JA257/'Total Revenues by City'!JA$5)</f>
        <v>0</v>
      </c>
      <c r="JB257" s="50">
        <f>('Total Revenues by City'!JB257/'Total Revenues by City'!JB$5)</f>
        <v>0</v>
      </c>
      <c r="JC257" s="50">
        <f>('Total Revenues by City'!JC257/'Total Revenues by City'!JC$5)</f>
        <v>0</v>
      </c>
      <c r="JD257" s="50">
        <f>('Total Revenues by City'!JD257/'Total Revenues by City'!JD$5)</f>
        <v>0</v>
      </c>
      <c r="JE257" s="50">
        <f>('Total Revenues by City'!JE257/'Total Revenues by City'!JE$5)</f>
        <v>0</v>
      </c>
      <c r="JF257" s="50">
        <f>('Total Revenues by City'!JF257/'Total Revenues by City'!JF$5)</f>
        <v>0</v>
      </c>
      <c r="JG257" s="50">
        <f>('Total Revenues by City'!JG257/'Total Revenues by City'!JG$5)</f>
        <v>0</v>
      </c>
      <c r="JH257" s="50">
        <f>('Total Revenues by City'!JH257/'Total Revenues by City'!JH$5)</f>
        <v>0</v>
      </c>
      <c r="JI257" s="50">
        <f>('Total Revenues by City'!JI257/'Total Revenues by City'!JI$5)</f>
        <v>0</v>
      </c>
      <c r="JJ257" s="50">
        <f>('Total Revenues by City'!JJ257/'Total Revenues by City'!JJ$5)</f>
        <v>0</v>
      </c>
      <c r="JK257" s="50">
        <f>('Total Revenues by City'!JK257/'Total Revenues by City'!JK$5)</f>
        <v>0</v>
      </c>
      <c r="JL257" s="50">
        <f>('Total Revenues by City'!JL257/'Total Revenues by City'!JL$5)</f>
        <v>0</v>
      </c>
      <c r="JM257" s="50">
        <f>('Total Revenues by City'!JM257/'Total Revenues by City'!JM$5)</f>
        <v>0</v>
      </c>
      <c r="JN257" s="50">
        <f>('Total Revenues by City'!JN257/'Total Revenues by City'!JN$5)</f>
        <v>0</v>
      </c>
      <c r="JO257" s="50">
        <f>('Total Revenues by City'!JO257/'Total Revenues by City'!JO$5)</f>
        <v>0</v>
      </c>
      <c r="JP257" s="50">
        <f>('Total Revenues by City'!JP257/'Total Revenues by City'!JP$5)</f>
        <v>0</v>
      </c>
      <c r="JQ257" s="50">
        <f>('Total Revenues by City'!JQ257/'Total Revenues by City'!JQ$5)</f>
        <v>0</v>
      </c>
      <c r="JR257" s="50">
        <f>('Total Revenues by City'!JR257/'Total Revenues by City'!JR$5)</f>
        <v>0</v>
      </c>
      <c r="JS257" s="50">
        <f>('Total Revenues by City'!JS257/'Total Revenues by City'!JS$5)</f>
        <v>0</v>
      </c>
      <c r="JT257" s="50">
        <f>('Total Revenues by City'!JT257/'Total Revenues by City'!JT$5)</f>
        <v>0</v>
      </c>
      <c r="JU257" s="50">
        <f>('Total Revenues by City'!JU257/'Total Revenues by City'!JU$5)</f>
        <v>0</v>
      </c>
      <c r="JV257" s="50">
        <f>('Total Revenues by City'!JV257/'Total Revenues by City'!JV$5)</f>
        <v>0</v>
      </c>
      <c r="JW257" s="50">
        <f>('Total Revenues by City'!JW257/'Total Revenues by City'!JW$5)</f>
        <v>0</v>
      </c>
      <c r="JX257" s="50">
        <f>('Total Revenues by City'!JX257/'Total Revenues by City'!JX$5)</f>
        <v>0</v>
      </c>
      <c r="JY257" s="50">
        <f>('Total Revenues by City'!JY257/'Total Revenues by City'!JY$5)</f>
        <v>0</v>
      </c>
      <c r="JZ257" s="50">
        <f>('Total Revenues by City'!JZ257/'Total Revenues by City'!JZ$5)</f>
        <v>0</v>
      </c>
      <c r="KA257" s="50">
        <f>('Total Revenues by City'!KA257/'Total Revenues by City'!KA$5)</f>
        <v>0</v>
      </c>
      <c r="KB257" s="50">
        <f>('Total Revenues by City'!KB257/'Total Revenues by City'!KB$5)</f>
        <v>0</v>
      </c>
      <c r="KC257" s="50">
        <f>('Total Revenues by City'!KC257/'Total Revenues by City'!KC$5)</f>
        <v>0</v>
      </c>
      <c r="KD257" s="50">
        <f>('Total Revenues by City'!KD257/'Total Revenues by City'!KD$5)</f>
        <v>0</v>
      </c>
      <c r="KE257" s="50">
        <f>('Total Revenues by City'!KE257/'Total Revenues by City'!KE$5)</f>
        <v>0</v>
      </c>
      <c r="KF257" s="50">
        <f>('Total Revenues by City'!KF257/'Total Revenues by City'!KF$5)</f>
        <v>0</v>
      </c>
      <c r="KG257" s="50">
        <f>('Total Revenues by City'!KG257/'Total Revenues by City'!KG$5)</f>
        <v>0</v>
      </c>
      <c r="KH257" s="50">
        <f>('Total Revenues by City'!KH257/'Total Revenues by City'!KH$5)</f>
        <v>0</v>
      </c>
      <c r="KI257" s="50">
        <f>('Total Revenues by City'!KI257/'Total Revenues by City'!KI$5)</f>
        <v>0</v>
      </c>
      <c r="KJ257" s="50">
        <f>('Total Revenues by City'!KJ257/'Total Revenues by City'!KJ$5)</f>
        <v>0</v>
      </c>
      <c r="KK257" s="50">
        <f>('Total Revenues by City'!KK257/'Total Revenues by City'!KK$5)</f>
        <v>0</v>
      </c>
      <c r="KL257" s="50">
        <f>('Total Revenues by City'!KL257/'Total Revenues by City'!KL$5)</f>
        <v>0</v>
      </c>
      <c r="KM257" s="50">
        <f>('Total Revenues by City'!KM257/'Total Revenues by City'!KM$5)</f>
        <v>0</v>
      </c>
      <c r="KN257" s="50">
        <f>('Total Revenues by City'!KN257/'Total Revenues by City'!KN$5)</f>
        <v>0</v>
      </c>
      <c r="KO257" s="50">
        <f>('Total Revenues by City'!KO257/'Total Revenues by City'!KO$5)</f>
        <v>0</v>
      </c>
      <c r="KP257" s="50">
        <f>('Total Revenues by City'!KP257/'Total Revenues by City'!KP$5)</f>
        <v>0</v>
      </c>
      <c r="KQ257" s="50">
        <f>('Total Revenues by City'!KQ257/'Total Revenues by City'!KQ$5)</f>
        <v>0</v>
      </c>
      <c r="KR257" s="50">
        <f>('Total Revenues by City'!KR257/'Total Revenues by City'!KR$5)</f>
        <v>0</v>
      </c>
      <c r="KS257" s="50">
        <f>('Total Revenues by City'!KS257/'Total Revenues by City'!KS$5)</f>
        <v>0</v>
      </c>
      <c r="KT257" s="50">
        <f>('Total Revenues by City'!KT257/'Total Revenues by City'!KT$5)</f>
        <v>0</v>
      </c>
      <c r="KU257" s="50">
        <f>('Total Revenues by City'!KU257/'Total Revenues by City'!KU$5)</f>
        <v>0</v>
      </c>
      <c r="KV257" s="50">
        <f>('Total Revenues by City'!KV257/'Total Revenues by City'!KV$5)</f>
        <v>0</v>
      </c>
      <c r="KW257" s="50">
        <f>('Total Revenues by City'!KW257/'Total Revenues by City'!KW$5)</f>
        <v>0</v>
      </c>
      <c r="KX257" s="50">
        <f>('Total Revenues by City'!KX257/'Total Revenues by City'!KX$5)</f>
        <v>0</v>
      </c>
      <c r="KY257" s="50">
        <f>('Total Revenues by City'!KY257/'Total Revenues by City'!KY$5)</f>
        <v>0</v>
      </c>
      <c r="KZ257" s="50">
        <f>('Total Revenues by City'!KZ257/'Total Revenues by City'!KZ$5)</f>
        <v>0</v>
      </c>
      <c r="LA257" s="50">
        <f>('Total Revenues by City'!LA257/'Total Revenues by City'!LA$5)</f>
        <v>0</v>
      </c>
      <c r="LB257" s="50">
        <f>('Total Revenues by City'!LB257/'Total Revenues by City'!LB$5)</f>
        <v>0</v>
      </c>
      <c r="LC257" s="50">
        <f>('Total Revenues by City'!LC257/'Total Revenues by City'!LC$5)</f>
        <v>0</v>
      </c>
      <c r="LD257" s="50">
        <f>('Total Revenues by City'!LD257/'Total Revenues by City'!LD$5)</f>
        <v>0</v>
      </c>
      <c r="LE257" s="50">
        <f>('Total Revenues by City'!LE257/'Total Revenues by City'!LE$5)</f>
        <v>0</v>
      </c>
      <c r="LF257" s="50">
        <f>('Total Revenues by City'!LF257/'Total Revenues by City'!LF$5)</f>
        <v>0</v>
      </c>
      <c r="LG257" s="50">
        <f>('Total Revenues by City'!LG257/'Total Revenues by City'!LG$5)</f>
        <v>0</v>
      </c>
      <c r="LH257" s="50">
        <f>('Total Revenues by City'!LH257/'Total Revenues by City'!LH$5)</f>
        <v>0</v>
      </c>
      <c r="LI257" s="50">
        <f>('Total Revenues by City'!LI257/'Total Revenues by City'!LI$5)</f>
        <v>0</v>
      </c>
      <c r="LJ257" s="50">
        <f>('Total Revenues by City'!LJ257/'Total Revenues by City'!LJ$5)</f>
        <v>0</v>
      </c>
      <c r="LK257" s="50">
        <f>('Total Revenues by City'!LK257/'Total Revenues by City'!LK$5)</f>
        <v>0</v>
      </c>
      <c r="LL257" s="50">
        <f>('Total Revenues by City'!LL257/'Total Revenues by City'!LL$5)</f>
        <v>0</v>
      </c>
      <c r="LM257" s="50">
        <f>('Total Revenues by City'!LM257/'Total Revenues by City'!LM$5)</f>
        <v>0</v>
      </c>
      <c r="LN257" s="50">
        <f>('Total Revenues by City'!LN257/'Total Revenues by City'!LN$5)</f>
        <v>0</v>
      </c>
      <c r="LO257" s="50">
        <f>('Total Revenues by City'!LO257/'Total Revenues by City'!LO$5)</f>
        <v>0</v>
      </c>
      <c r="LP257" s="50">
        <f>('Total Revenues by City'!LP257/'Total Revenues by City'!LP$5)</f>
        <v>0</v>
      </c>
      <c r="LQ257" s="50">
        <f>('Total Revenues by City'!LQ257/'Total Revenues by City'!LQ$5)</f>
        <v>0</v>
      </c>
      <c r="LR257" s="50">
        <f>('Total Revenues by City'!LR257/'Total Revenues by City'!LR$5)</f>
        <v>0</v>
      </c>
      <c r="LS257" s="50">
        <f>('Total Revenues by City'!LS257/'Total Revenues by City'!LS$5)</f>
        <v>0</v>
      </c>
      <c r="LT257" s="50">
        <f>('Total Revenues by City'!LT257/'Total Revenues by City'!LT$5)</f>
        <v>0</v>
      </c>
      <c r="LU257" s="50">
        <f>('Total Revenues by City'!LU257/'Total Revenues by City'!LU$5)</f>
        <v>0</v>
      </c>
      <c r="LV257" s="50">
        <f>('Total Revenues by City'!LV257/'Total Revenues by City'!LV$5)</f>
        <v>0</v>
      </c>
      <c r="LW257" s="50">
        <f>('Total Revenues by City'!LW257/'Total Revenues by City'!LW$5)</f>
        <v>0</v>
      </c>
      <c r="LX257" s="50">
        <f>('Total Revenues by City'!LX257/'Total Revenues by City'!LX$5)</f>
        <v>0</v>
      </c>
      <c r="LY257" s="50">
        <f>('Total Revenues by City'!LY257/'Total Revenues by City'!LY$5)</f>
        <v>0</v>
      </c>
      <c r="LZ257" s="50">
        <f>('Total Revenues by City'!LZ257/'Total Revenues by City'!LZ$5)</f>
        <v>0</v>
      </c>
      <c r="MA257" s="50">
        <f>('Total Revenues by City'!MA257/'Total Revenues by City'!MA$5)</f>
        <v>0</v>
      </c>
      <c r="MB257" s="50">
        <f>('Total Revenues by City'!MB257/'Total Revenues by City'!MB$5)</f>
        <v>0</v>
      </c>
      <c r="MC257" s="50">
        <f>('Total Revenues by City'!MC257/'Total Revenues by City'!MC$5)</f>
        <v>0</v>
      </c>
      <c r="MD257" s="50">
        <f>('Total Revenues by City'!MD257/'Total Revenues by City'!MD$5)</f>
        <v>0</v>
      </c>
      <c r="ME257" s="50">
        <f>('Total Revenues by City'!ME257/'Total Revenues by City'!ME$5)</f>
        <v>0</v>
      </c>
      <c r="MF257" s="50">
        <f>('Total Revenues by City'!MF257/'Total Revenues by City'!MF$5)</f>
        <v>0</v>
      </c>
      <c r="MG257" s="50">
        <f>('Total Revenues by City'!MG257/'Total Revenues by City'!MG$5)</f>
        <v>0</v>
      </c>
      <c r="MH257" s="50">
        <f>('Total Revenues by City'!MH257/'Total Revenues by City'!MH$5)</f>
        <v>0</v>
      </c>
      <c r="MI257" s="50">
        <f>('Total Revenues by City'!MI257/'Total Revenues by City'!MI$5)</f>
        <v>0</v>
      </c>
      <c r="MJ257" s="50">
        <f>('Total Revenues by City'!MJ257/'Total Revenues by City'!MJ$5)</f>
        <v>0</v>
      </c>
      <c r="MK257" s="50">
        <f>('Total Revenues by City'!MK257/'Total Revenues by City'!MK$5)</f>
        <v>0</v>
      </c>
      <c r="ML257" s="50">
        <f>('Total Revenues by City'!ML257/'Total Revenues by City'!ML$5)</f>
        <v>0</v>
      </c>
      <c r="MM257" s="50">
        <f>('Total Revenues by City'!MM257/'Total Revenues by City'!MM$5)</f>
        <v>0</v>
      </c>
      <c r="MN257" s="50">
        <f>('Total Revenues by City'!MN257/'Total Revenues by City'!MN$5)</f>
        <v>0</v>
      </c>
      <c r="MO257" s="50">
        <f>('Total Revenues by City'!MO257/'Total Revenues by City'!MO$5)</f>
        <v>0</v>
      </c>
      <c r="MP257" s="50">
        <f>('Total Revenues by City'!MP257/'Total Revenues by City'!MP$5)</f>
        <v>0</v>
      </c>
      <c r="MQ257" s="50">
        <f>('Total Revenues by City'!MQ257/'Total Revenues by City'!MQ$5)</f>
        <v>0</v>
      </c>
      <c r="MR257" s="50">
        <f>('Total Revenues by City'!MR257/'Total Revenues by City'!MR$5)</f>
        <v>0</v>
      </c>
      <c r="MS257" s="50">
        <f>('Total Revenues by City'!MS257/'Total Revenues by City'!MS$5)</f>
        <v>0</v>
      </c>
      <c r="MT257" s="50">
        <f>('Total Revenues by City'!MT257/'Total Revenues by City'!MT$5)</f>
        <v>0</v>
      </c>
      <c r="MU257" s="50">
        <f>('Total Revenues by City'!MU257/'Total Revenues by City'!MU$5)</f>
        <v>0</v>
      </c>
      <c r="MV257" s="50">
        <f>('Total Revenues by City'!MV257/'Total Revenues by City'!MV$5)</f>
        <v>0</v>
      </c>
      <c r="MW257" s="50">
        <f>('Total Revenues by City'!MW257/'Total Revenues by City'!MW$5)</f>
        <v>0</v>
      </c>
      <c r="MX257" s="50">
        <f>('Total Revenues by City'!MX257/'Total Revenues by City'!MX$5)</f>
        <v>0</v>
      </c>
      <c r="MY257" s="50">
        <f>('Total Revenues by City'!MY257/'Total Revenues by City'!MY$5)</f>
        <v>0</v>
      </c>
      <c r="MZ257" s="50">
        <f>('Total Revenues by City'!MZ257/'Total Revenues by City'!MZ$5)</f>
        <v>0</v>
      </c>
      <c r="NA257" s="50">
        <f>('Total Revenues by City'!NA257/'Total Revenues by City'!NA$5)</f>
        <v>0</v>
      </c>
      <c r="NB257" s="50">
        <f>('Total Revenues by City'!NB257/'Total Revenues by City'!NB$5)</f>
        <v>0</v>
      </c>
      <c r="NC257" s="50">
        <f>('Total Revenues by City'!NC257/'Total Revenues by City'!NC$5)</f>
        <v>0</v>
      </c>
      <c r="ND257" s="50">
        <f>('Total Revenues by City'!ND257/'Total Revenues by City'!ND$5)</f>
        <v>0</v>
      </c>
      <c r="NE257" s="50">
        <f>('Total Revenues by City'!NE257/'Total Revenues by City'!NE$5)</f>
        <v>0</v>
      </c>
      <c r="NF257" s="50">
        <f>('Total Revenues by City'!NF257/'Total Revenues by City'!NF$5)</f>
        <v>0</v>
      </c>
      <c r="NG257" s="50">
        <f>('Total Revenues by City'!NG257/'Total Revenues by City'!NG$5)</f>
        <v>0</v>
      </c>
      <c r="NH257" s="50">
        <f>('Total Revenues by City'!NH257/'Total Revenues by City'!NH$5)</f>
        <v>0</v>
      </c>
      <c r="NI257" s="50">
        <f>('Total Revenues by City'!NI257/'Total Revenues by City'!NI$5)</f>
        <v>0</v>
      </c>
      <c r="NJ257" s="50">
        <f>('Total Revenues by City'!NJ257/'Total Revenues by City'!NJ$5)</f>
        <v>0</v>
      </c>
      <c r="NK257" s="50">
        <f>('Total Revenues by City'!NK257/'Total Revenues by City'!NK$5)</f>
        <v>0</v>
      </c>
      <c r="NL257" s="50">
        <f>('Total Revenues by City'!NL257/'Total Revenues by City'!NL$5)</f>
        <v>0</v>
      </c>
      <c r="NM257" s="50">
        <f>('Total Revenues by City'!NM257/'Total Revenues by City'!NM$5)</f>
        <v>0</v>
      </c>
      <c r="NN257" s="50">
        <f>('Total Revenues by City'!NN257/'Total Revenues by City'!NN$5)</f>
        <v>0</v>
      </c>
      <c r="NO257" s="50">
        <f>('Total Revenues by City'!NO257/'Total Revenues by City'!NO$5)</f>
        <v>0</v>
      </c>
      <c r="NP257" s="50">
        <f>('Total Revenues by City'!NP257/'Total Revenues by City'!NP$5)</f>
        <v>0</v>
      </c>
      <c r="NQ257" s="50">
        <f>('Total Revenues by City'!NQ257/'Total Revenues by City'!NQ$5)</f>
        <v>0</v>
      </c>
      <c r="NR257" s="50">
        <f>('Total Revenues by City'!NR257/'Total Revenues by City'!NR$5)</f>
        <v>0</v>
      </c>
      <c r="NS257" s="50">
        <f>('Total Revenues by City'!NS257/'Total Revenues by City'!NS$5)</f>
        <v>0</v>
      </c>
      <c r="NT257" s="50">
        <f>('Total Revenues by City'!NT257/'Total Revenues by City'!NT$5)</f>
        <v>0</v>
      </c>
      <c r="NU257" s="50">
        <f>('Total Revenues by City'!NU257/'Total Revenues by City'!NU$5)</f>
        <v>0</v>
      </c>
      <c r="NV257" s="50">
        <f>('Total Revenues by City'!NV257/'Total Revenues by City'!NV$5)</f>
        <v>0</v>
      </c>
      <c r="NW257" s="50">
        <f>('Total Revenues by City'!NW257/'Total Revenues by City'!NW$5)</f>
        <v>0</v>
      </c>
      <c r="NX257" s="50">
        <f>('Total Revenues by City'!NX257/'Total Revenues by City'!NX$5)</f>
        <v>0</v>
      </c>
      <c r="NY257" s="50">
        <f>('Total Revenues by City'!NY257/'Total Revenues by City'!NY$5)</f>
        <v>0</v>
      </c>
      <c r="NZ257" s="50">
        <f>('Total Revenues by City'!NZ257/'Total Revenues by City'!NZ$5)</f>
        <v>0</v>
      </c>
      <c r="OA257" s="50">
        <f>('Total Revenues by City'!OA257/'Total Revenues by City'!OA$5)</f>
        <v>0</v>
      </c>
      <c r="OB257" s="50">
        <f>('Total Revenues by City'!OB257/'Total Revenues by City'!OB$5)</f>
        <v>0</v>
      </c>
      <c r="OC257" s="50">
        <f>('Total Revenues by City'!OC257/'Total Revenues by City'!OC$5)</f>
        <v>0</v>
      </c>
      <c r="OD257" s="50">
        <f>('Total Revenues by City'!OD257/'Total Revenues by City'!OD$5)</f>
        <v>0</v>
      </c>
      <c r="OE257" s="50">
        <f>('Total Revenues by City'!OE257/'Total Revenues by City'!OE$5)</f>
        <v>0</v>
      </c>
      <c r="OF257" s="50">
        <f>('Total Revenues by City'!OF257/'Total Revenues by City'!OF$5)</f>
        <v>0</v>
      </c>
      <c r="OG257" s="50">
        <f>('Total Revenues by City'!OG257/'Total Revenues by City'!OG$5)</f>
        <v>0</v>
      </c>
      <c r="OH257" s="50">
        <f>('Total Revenues by City'!OH257/'Total Revenues by City'!OH$5)</f>
        <v>0</v>
      </c>
      <c r="OI257" s="50">
        <f>('Total Revenues by City'!OI257/'Total Revenues by City'!OI$5)</f>
        <v>0</v>
      </c>
      <c r="OJ257" s="50">
        <f>('Total Revenues by City'!OJ257/'Total Revenues by City'!OJ$5)</f>
        <v>0</v>
      </c>
      <c r="OK257" s="50">
        <f>('Total Revenues by City'!OK257/'Total Revenues by City'!OK$5)</f>
        <v>0</v>
      </c>
      <c r="OL257" s="50">
        <f>('Total Revenues by City'!OL257/'Total Revenues by City'!OL$5)</f>
        <v>0</v>
      </c>
      <c r="OM257" s="50">
        <f>('Total Revenues by City'!OM257/'Total Revenues by City'!OM$5)</f>
        <v>0</v>
      </c>
      <c r="ON257" s="50">
        <f>('Total Revenues by City'!ON257/'Total Revenues by City'!ON$5)</f>
        <v>0</v>
      </c>
      <c r="OO257" s="50">
        <f>('Total Revenues by City'!OO257/'Total Revenues by City'!OO$5)</f>
        <v>0</v>
      </c>
      <c r="OP257" s="50">
        <f>('Total Revenues by City'!OP257/'Total Revenues by City'!OP$5)</f>
        <v>0</v>
      </c>
      <c r="OQ257" s="50">
        <f>('Total Revenues by City'!OQ257/'Total Revenues by City'!OQ$5)</f>
        <v>0</v>
      </c>
      <c r="OR257" s="50">
        <f>('Total Revenues by City'!OR257/'Total Revenues by City'!OR$5)</f>
        <v>0</v>
      </c>
      <c r="OS257" s="50">
        <f>('Total Revenues by City'!OS257/'Total Revenues by City'!OS$5)</f>
        <v>0</v>
      </c>
      <c r="OT257" s="50">
        <f>('Total Revenues by City'!OT257/'Total Revenues by City'!OT$5)</f>
        <v>0</v>
      </c>
      <c r="OU257" s="50">
        <f>('Total Revenues by City'!OU257/'Total Revenues by City'!OU$5)</f>
        <v>0</v>
      </c>
      <c r="OV257" s="50">
        <f>('Total Revenues by City'!OV257/'Total Revenues by City'!OV$5)</f>
        <v>0</v>
      </c>
      <c r="OW257" s="50">
        <f>('Total Revenues by City'!OW257/'Total Revenues by City'!OW$5)</f>
        <v>0</v>
      </c>
      <c r="OX257" s="14">
        <f>('Total Revenues by City'!OX257/'Total Revenues by City'!OX$5)</f>
        <v>0</v>
      </c>
    </row>
    <row r="258" spans="1:414" x14ac:dyDescent="0.25">
      <c r="A258" s="10"/>
      <c r="B258" s="11">
        <v>348.93</v>
      </c>
      <c r="C258" s="12" t="s">
        <v>157</v>
      </c>
      <c r="D258" s="50">
        <f>('Total Revenues by City'!D258/'Total Revenues by City'!D$5)</f>
        <v>0</v>
      </c>
      <c r="E258" s="50">
        <f>('Total Revenues by City'!E258/'Total Revenues by City'!E$5)</f>
        <v>0</v>
      </c>
      <c r="F258" s="50">
        <f>('Total Revenues by City'!F258/'Total Revenues by City'!F$5)</f>
        <v>0</v>
      </c>
      <c r="G258" s="50">
        <f>('Total Revenues by City'!G258/'Total Revenues by City'!G$5)</f>
        <v>0</v>
      </c>
      <c r="H258" s="50">
        <f>('Total Revenues by City'!H258/'Total Revenues by City'!H$5)</f>
        <v>0</v>
      </c>
      <c r="I258" s="50">
        <f>('Total Revenues by City'!I258/'Total Revenues by City'!I$5)</f>
        <v>0</v>
      </c>
      <c r="J258" s="50">
        <f>('Total Revenues by City'!J258/'Total Revenues by City'!J$5)</f>
        <v>0</v>
      </c>
      <c r="K258" s="50">
        <f>('Total Revenues by City'!K258/'Total Revenues by City'!K$5)</f>
        <v>0</v>
      </c>
      <c r="L258" s="50">
        <f>('Total Revenues by City'!L258/'Total Revenues by City'!L$5)</f>
        <v>0</v>
      </c>
      <c r="M258" s="50">
        <f>('Total Revenues by City'!M258/'Total Revenues by City'!M$5)</f>
        <v>0</v>
      </c>
      <c r="N258" s="50">
        <f>('Total Revenues by City'!N258/'Total Revenues by City'!N$5)</f>
        <v>0</v>
      </c>
      <c r="O258" s="50">
        <f>('Total Revenues by City'!O258/'Total Revenues by City'!O$5)</f>
        <v>0</v>
      </c>
      <c r="P258" s="50">
        <f>('Total Revenues by City'!P258/'Total Revenues by City'!P$5)</f>
        <v>0</v>
      </c>
      <c r="Q258" s="50">
        <f>('Total Revenues by City'!Q258/'Total Revenues by City'!Q$5)</f>
        <v>0</v>
      </c>
      <c r="R258" s="50">
        <f>('Total Revenues by City'!R258/'Total Revenues by City'!R$5)</f>
        <v>0</v>
      </c>
      <c r="S258" s="50">
        <f>('Total Revenues by City'!S258/'Total Revenues by City'!S$5)</f>
        <v>0</v>
      </c>
      <c r="T258" s="50">
        <f>('Total Revenues by City'!T258/'Total Revenues by City'!T$5)</f>
        <v>0</v>
      </c>
      <c r="U258" s="50">
        <f>('Total Revenues by City'!U258/'Total Revenues by City'!U$5)</f>
        <v>0</v>
      </c>
      <c r="V258" s="50">
        <f>('Total Revenues by City'!V258/'Total Revenues by City'!V$5)</f>
        <v>0</v>
      </c>
      <c r="W258" s="50">
        <f>('Total Revenues by City'!W258/'Total Revenues by City'!W$5)</f>
        <v>0</v>
      </c>
      <c r="X258" s="50">
        <f>('Total Revenues by City'!X258/'Total Revenues by City'!X$5)</f>
        <v>0</v>
      </c>
      <c r="Y258" s="50">
        <f>('Total Revenues by City'!Y258/'Total Revenues by City'!Y$5)</f>
        <v>0</v>
      </c>
      <c r="Z258" s="50">
        <f>('Total Revenues by City'!Z258/'Total Revenues by City'!Z$5)</f>
        <v>0</v>
      </c>
      <c r="AA258" s="50">
        <f>('Total Revenues by City'!AA258/'Total Revenues by City'!AA$5)</f>
        <v>0</v>
      </c>
      <c r="AB258" s="50">
        <f>('Total Revenues by City'!AB258/'Total Revenues by City'!AB$5)</f>
        <v>0</v>
      </c>
      <c r="AC258" s="50">
        <f>('Total Revenues by City'!AC258/'Total Revenues by City'!AC$5)</f>
        <v>0</v>
      </c>
      <c r="AD258" s="50">
        <f>('Total Revenues by City'!AD258/'Total Revenues by City'!AD$5)</f>
        <v>0</v>
      </c>
      <c r="AE258" s="50">
        <f>('Total Revenues by City'!AE258/'Total Revenues by City'!AE$5)</f>
        <v>0</v>
      </c>
      <c r="AF258" s="50">
        <f>('Total Revenues by City'!AF258/'Total Revenues by City'!AF$5)</f>
        <v>0</v>
      </c>
      <c r="AG258" s="50">
        <f>('Total Revenues by City'!AG258/'Total Revenues by City'!AG$5)</f>
        <v>0</v>
      </c>
      <c r="AH258" s="50">
        <f>('Total Revenues by City'!AH258/'Total Revenues by City'!AH$5)</f>
        <v>0</v>
      </c>
      <c r="AI258" s="50">
        <f>('Total Revenues by City'!AI258/'Total Revenues by City'!AI$5)</f>
        <v>0</v>
      </c>
      <c r="AJ258" s="50">
        <f>('Total Revenues by City'!AJ258/'Total Revenues by City'!AJ$5)</f>
        <v>0</v>
      </c>
      <c r="AK258" s="50">
        <f>('Total Revenues by City'!AK258/'Total Revenues by City'!AK$5)</f>
        <v>0</v>
      </c>
      <c r="AL258" s="50">
        <f>('Total Revenues by City'!AL258/'Total Revenues by City'!AL$5)</f>
        <v>0</v>
      </c>
      <c r="AM258" s="50">
        <f>('Total Revenues by City'!AM258/'Total Revenues by City'!AM$5)</f>
        <v>0</v>
      </c>
      <c r="AN258" s="50">
        <f>('Total Revenues by City'!AN258/'Total Revenues by City'!AN$5)</f>
        <v>0</v>
      </c>
      <c r="AO258" s="50">
        <f>('Total Revenues by City'!AO258/'Total Revenues by City'!AO$5)</f>
        <v>0</v>
      </c>
      <c r="AP258" s="50">
        <f>('Total Revenues by City'!AP258/'Total Revenues by City'!AP$5)</f>
        <v>0</v>
      </c>
      <c r="AQ258" s="50">
        <f>('Total Revenues by City'!AQ258/'Total Revenues by City'!AQ$5)</f>
        <v>0</v>
      </c>
      <c r="AR258" s="50">
        <f>('Total Revenues by City'!AR258/'Total Revenues by City'!AR$5)</f>
        <v>0</v>
      </c>
      <c r="AS258" s="50">
        <f>('Total Revenues by City'!AS258/'Total Revenues by City'!AS$5)</f>
        <v>0</v>
      </c>
      <c r="AT258" s="50">
        <f>('Total Revenues by City'!AT258/'Total Revenues by City'!AT$5)</f>
        <v>0</v>
      </c>
      <c r="AU258" s="50">
        <f>('Total Revenues by City'!AU258/'Total Revenues by City'!AU$5)</f>
        <v>0</v>
      </c>
      <c r="AV258" s="50">
        <f>('Total Revenues by City'!AV258/'Total Revenues by City'!AV$5)</f>
        <v>0</v>
      </c>
      <c r="AW258" s="50">
        <f>('Total Revenues by City'!AW258/'Total Revenues by City'!AW$5)</f>
        <v>0</v>
      </c>
      <c r="AX258" s="50">
        <f>('Total Revenues by City'!AX258/'Total Revenues by City'!AX$5)</f>
        <v>0</v>
      </c>
      <c r="AY258" s="50">
        <f>('Total Revenues by City'!AY258/'Total Revenues by City'!AY$5)</f>
        <v>0</v>
      </c>
      <c r="AZ258" s="50">
        <f>('Total Revenues by City'!AZ258/'Total Revenues by City'!AZ$5)</f>
        <v>0</v>
      </c>
      <c r="BA258" s="50">
        <f>('Total Revenues by City'!BA258/'Total Revenues by City'!BA$5)</f>
        <v>0</v>
      </c>
      <c r="BB258" s="50">
        <f>('Total Revenues by City'!BB258/'Total Revenues by City'!BB$5)</f>
        <v>0</v>
      </c>
      <c r="BC258" s="50">
        <f>('Total Revenues by City'!BC258/'Total Revenues by City'!BC$5)</f>
        <v>0</v>
      </c>
      <c r="BD258" s="50">
        <f>('Total Revenues by City'!BD258/'Total Revenues by City'!BD$5)</f>
        <v>0</v>
      </c>
      <c r="BE258" s="50">
        <f>('Total Revenues by City'!BE258/'Total Revenues by City'!BE$5)</f>
        <v>0</v>
      </c>
      <c r="BF258" s="50">
        <f>('Total Revenues by City'!BF258/'Total Revenues by City'!BF$5)</f>
        <v>0</v>
      </c>
      <c r="BG258" s="50">
        <f>('Total Revenues by City'!BG258/'Total Revenues by City'!BG$5)</f>
        <v>0</v>
      </c>
      <c r="BH258" s="50">
        <f>('Total Revenues by City'!BH258/'Total Revenues by City'!BH$5)</f>
        <v>0</v>
      </c>
      <c r="BI258" s="50">
        <f>('Total Revenues by City'!BI258/'Total Revenues by City'!BI$5)</f>
        <v>0</v>
      </c>
      <c r="BJ258" s="50">
        <f>('Total Revenues by City'!BJ258/'Total Revenues by City'!BJ$5)</f>
        <v>0</v>
      </c>
      <c r="BK258" s="50">
        <f>('Total Revenues by City'!BK258/'Total Revenues by City'!BK$5)</f>
        <v>0</v>
      </c>
      <c r="BL258" s="50">
        <f>('Total Revenues by City'!BL258/'Total Revenues by City'!BL$5)</f>
        <v>0</v>
      </c>
      <c r="BM258" s="50">
        <f>('Total Revenues by City'!BM258/'Total Revenues by City'!BM$5)</f>
        <v>0</v>
      </c>
      <c r="BN258" s="50">
        <f>('Total Revenues by City'!BN258/'Total Revenues by City'!BN$5)</f>
        <v>0</v>
      </c>
      <c r="BO258" s="50">
        <f>('Total Revenues by City'!BO258/'Total Revenues by City'!BO$5)</f>
        <v>0</v>
      </c>
      <c r="BP258" s="50">
        <f>('Total Revenues by City'!BP258/'Total Revenues by City'!BP$5)</f>
        <v>0</v>
      </c>
      <c r="BQ258" s="50">
        <f>('Total Revenues by City'!BQ258/'Total Revenues by City'!BQ$5)</f>
        <v>0</v>
      </c>
      <c r="BR258" s="50">
        <f>('Total Revenues by City'!BR258/'Total Revenues by City'!BR$5)</f>
        <v>0</v>
      </c>
      <c r="BS258" s="50">
        <f>('Total Revenues by City'!BS258/'Total Revenues by City'!BS$5)</f>
        <v>0</v>
      </c>
      <c r="BT258" s="50">
        <f>('Total Revenues by City'!BT258/'Total Revenues by City'!BT$5)</f>
        <v>0</v>
      </c>
      <c r="BU258" s="50">
        <f>('Total Revenues by City'!BU258/'Total Revenues by City'!BU$5)</f>
        <v>0</v>
      </c>
      <c r="BV258" s="50">
        <f>('Total Revenues by City'!BV258/'Total Revenues by City'!BV$5)</f>
        <v>0</v>
      </c>
      <c r="BW258" s="50">
        <f>('Total Revenues by City'!BW258/'Total Revenues by City'!BW$5)</f>
        <v>0</v>
      </c>
      <c r="BX258" s="50">
        <f>('Total Revenues by City'!BX258/'Total Revenues by City'!BX$5)</f>
        <v>0</v>
      </c>
      <c r="BY258" s="50">
        <f>('Total Revenues by City'!BY258/'Total Revenues by City'!BY$5)</f>
        <v>0</v>
      </c>
      <c r="BZ258" s="50">
        <f>('Total Revenues by City'!BZ258/'Total Revenues by City'!BZ$5)</f>
        <v>0</v>
      </c>
      <c r="CA258" s="50">
        <f>('Total Revenues by City'!CA258/'Total Revenues by City'!CA$5)</f>
        <v>0</v>
      </c>
      <c r="CB258" s="50">
        <f>('Total Revenues by City'!CB258/'Total Revenues by City'!CB$5)</f>
        <v>0</v>
      </c>
      <c r="CC258" s="50">
        <f>('Total Revenues by City'!CC258/'Total Revenues by City'!CC$5)</f>
        <v>0</v>
      </c>
      <c r="CD258" s="50">
        <f>('Total Revenues by City'!CD258/'Total Revenues by City'!CD$5)</f>
        <v>0</v>
      </c>
      <c r="CE258" s="50">
        <f>('Total Revenues by City'!CE258/'Total Revenues by City'!CE$5)</f>
        <v>0</v>
      </c>
      <c r="CF258" s="50">
        <f>('Total Revenues by City'!CF258/'Total Revenues by City'!CF$5)</f>
        <v>0</v>
      </c>
      <c r="CG258" s="50">
        <f>('Total Revenues by City'!CG258/'Total Revenues by City'!CG$5)</f>
        <v>0</v>
      </c>
      <c r="CH258" s="50">
        <f>('Total Revenues by City'!CH258/'Total Revenues by City'!CH$5)</f>
        <v>0</v>
      </c>
      <c r="CI258" s="50">
        <f>('Total Revenues by City'!CI258/'Total Revenues by City'!CI$5)</f>
        <v>0</v>
      </c>
      <c r="CJ258" s="50">
        <f>('Total Revenues by City'!CJ258/'Total Revenues by City'!CJ$5)</f>
        <v>0</v>
      </c>
      <c r="CK258" s="50">
        <f>('Total Revenues by City'!CK258/'Total Revenues by City'!CK$5)</f>
        <v>0</v>
      </c>
      <c r="CL258" s="50">
        <f>('Total Revenues by City'!CL258/'Total Revenues by City'!CL$5)</f>
        <v>0</v>
      </c>
      <c r="CM258" s="50">
        <f>('Total Revenues by City'!CM258/'Total Revenues by City'!CM$5)</f>
        <v>0</v>
      </c>
      <c r="CN258" s="50">
        <f>('Total Revenues by City'!CN258/'Total Revenues by City'!CN$5)</f>
        <v>0</v>
      </c>
      <c r="CO258" s="50">
        <f>('Total Revenues by City'!CO258/'Total Revenues by City'!CO$5)</f>
        <v>0</v>
      </c>
      <c r="CP258" s="50">
        <f>('Total Revenues by City'!CP258/'Total Revenues by City'!CP$5)</f>
        <v>0</v>
      </c>
      <c r="CQ258" s="50">
        <f>('Total Revenues by City'!CQ258/'Total Revenues by City'!CQ$5)</f>
        <v>0</v>
      </c>
      <c r="CR258" s="50">
        <f>('Total Revenues by City'!CR258/'Total Revenues by City'!CR$5)</f>
        <v>0</v>
      </c>
      <c r="CS258" s="50">
        <f>('Total Revenues by City'!CS258/'Total Revenues by City'!CS$5)</f>
        <v>0</v>
      </c>
      <c r="CT258" s="50">
        <f>('Total Revenues by City'!CT258/'Total Revenues by City'!CT$5)</f>
        <v>0</v>
      </c>
      <c r="CU258" s="50">
        <f>('Total Revenues by City'!CU258/'Total Revenues by City'!CU$5)</f>
        <v>0</v>
      </c>
      <c r="CV258" s="50">
        <f>('Total Revenues by City'!CV258/'Total Revenues by City'!CV$5)</f>
        <v>0</v>
      </c>
      <c r="CW258" s="50">
        <f>('Total Revenues by City'!CW258/'Total Revenues by City'!CW$5)</f>
        <v>0</v>
      </c>
      <c r="CX258" s="50">
        <f>('Total Revenues by City'!CX258/'Total Revenues by City'!CX$5)</f>
        <v>0</v>
      </c>
      <c r="CY258" s="50">
        <f>('Total Revenues by City'!CY258/'Total Revenues by City'!CY$5)</f>
        <v>0</v>
      </c>
      <c r="CZ258" s="50">
        <f>('Total Revenues by City'!CZ258/'Total Revenues by City'!CZ$5)</f>
        <v>0</v>
      </c>
      <c r="DA258" s="50">
        <f>('Total Revenues by City'!DA258/'Total Revenues by City'!DA$5)</f>
        <v>0</v>
      </c>
      <c r="DB258" s="50">
        <f>('Total Revenues by City'!DB258/'Total Revenues by City'!DB$5)</f>
        <v>0</v>
      </c>
      <c r="DC258" s="50">
        <f>('Total Revenues by City'!DC258/'Total Revenues by City'!DC$5)</f>
        <v>0</v>
      </c>
      <c r="DD258" s="50">
        <f>('Total Revenues by City'!DD258/'Total Revenues by City'!DD$5)</f>
        <v>0</v>
      </c>
      <c r="DE258" s="50">
        <f>('Total Revenues by City'!DE258/'Total Revenues by City'!DE$5)</f>
        <v>0</v>
      </c>
      <c r="DF258" s="50">
        <f>('Total Revenues by City'!DF258/'Total Revenues by City'!DF$5)</f>
        <v>0</v>
      </c>
      <c r="DG258" s="50">
        <f>('Total Revenues by City'!DG258/'Total Revenues by City'!DG$5)</f>
        <v>0</v>
      </c>
      <c r="DH258" s="50">
        <f>('Total Revenues by City'!DH258/'Total Revenues by City'!DH$5)</f>
        <v>0</v>
      </c>
      <c r="DI258" s="50">
        <f>('Total Revenues by City'!DI258/'Total Revenues by City'!DI$5)</f>
        <v>0</v>
      </c>
      <c r="DJ258" s="50">
        <f>('Total Revenues by City'!DJ258/'Total Revenues by City'!DJ$5)</f>
        <v>0</v>
      </c>
      <c r="DK258" s="50">
        <f>('Total Revenues by City'!DK258/'Total Revenues by City'!DK$5)</f>
        <v>0</v>
      </c>
      <c r="DL258" s="50">
        <f>('Total Revenues by City'!DL258/'Total Revenues by City'!DL$5)</f>
        <v>0</v>
      </c>
      <c r="DM258" s="50">
        <f>('Total Revenues by City'!DM258/'Total Revenues by City'!DM$5)</f>
        <v>0</v>
      </c>
      <c r="DN258" s="50">
        <f>('Total Revenues by City'!DN258/'Total Revenues by City'!DN$5)</f>
        <v>0</v>
      </c>
      <c r="DO258" s="50">
        <f>('Total Revenues by City'!DO258/'Total Revenues by City'!DO$5)</f>
        <v>0</v>
      </c>
      <c r="DP258" s="50">
        <f>('Total Revenues by City'!DP258/'Total Revenues by City'!DP$5)</f>
        <v>0</v>
      </c>
      <c r="DQ258" s="50">
        <f>('Total Revenues by City'!DQ258/'Total Revenues by City'!DQ$5)</f>
        <v>0</v>
      </c>
      <c r="DR258" s="50">
        <f>('Total Revenues by City'!DR258/'Total Revenues by City'!DR$5)</f>
        <v>0</v>
      </c>
      <c r="DS258" s="50">
        <f>('Total Revenues by City'!DS258/'Total Revenues by City'!DS$5)</f>
        <v>0</v>
      </c>
      <c r="DT258" s="50">
        <f>('Total Revenues by City'!DT258/'Total Revenues by City'!DT$5)</f>
        <v>0</v>
      </c>
      <c r="DU258" s="50">
        <f>('Total Revenues by City'!DU258/'Total Revenues by City'!DU$5)</f>
        <v>0</v>
      </c>
      <c r="DV258" s="50">
        <f>('Total Revenues by City'!DV258/'Total Revenues by City'!DV$5)</f>
        <v>0</v>
      </c>
      <c r="DW258" s="50">
        <f>('Total Revenues by City'!DW258/'Total Revenues by City'!DW$5)</f>
        <v>0</v>
      </c>
      <c r="DX258" s="50">
        <f>('Total Revenues by City'!DX258/'Total Revenues by City'!DX$5)</f>
        <v>0</v>
      </c>
      <c r="DY258" s="50">
        <f>('Total Revenues by City'!DY258/'Total Revenues by City'!DY$5)</f>
        <v>0</v>
      </c>
      <c r="DZ258" s="50">
        <f>('Total Revenues by City'!DZ258/'Total Revenues by City'!DZ$5)</f>
        <v>0</v>
      </c>
      <c r="EA258" s="50">
        <f>('Total Revenues by City'!EA258/'Total Revenues by City'!EA$5)</f>
        <v>0</v>
      </c>
      <c r="EB258" s="50">
        <f>('Total Revenues by City'!EB258/'Total Revenues by City'!EB$5)</f>
        <v>0</v>
      </c>
      <c r="EC258" s="50">
        <f>('Total Revenues by City'!EC258/'Total Revenues by City'!EC$5)</f>
        <v>0</v>
      </c>
      <c r="ED258" s="50">
        <f>('Total Revenues by City'!ED258/'Total Revenues by City'!ED$5)</f>
        <v>0</v>
      </c>
      <c r="EE258" s="50">
        <f>('Total Revenues by City'!EE258/'Total Revenues by City'!EE$5)</f>
        <v>0</v>
      </c>
      <c r="EF258" s="50">
        <f>('Total Revenues by City'!EF258/'Total Revenues by City'!EF$5)</f>
        <v>0</v>
      </c>
      <c r="EG258" s="50">
        <f>('Total Revenues by City'!EG258/'Total Revenues by City'!EG$5)</f>
        <v>0</v>
      </c>
      <c r="EH258" s="50">
        <f>('Total Revenues by City'!EH258/'Total Revenues by City'!EH$5)</f>
        <v>0</v>
      </c>
      <c r="EI258" s="50">
        <f>('Total Revenues by City'!EI258/'Total Revenues by City'!EI$5)</f>
        <v>0</v>
      </c>
      <c r="EJ258" s="50">
        <f>('Total Revenues by City'!EJ258/'Total Revenues by City'!EJ$5)</f>
        <v>0</v>
      </c>
      <c r="EK258" s="50">
        <f>('Total Revenues by City'!EK258/'Total Revenues by City'!EK$5)</f>
        <v>0</v>
      </c>
      <c r="EL258" s="50">
        <f>('Total Revenues by City'!EL258/'Total Revenues by City'!EL$5)</f>
        <v>0</v>
      </c>
      <c r="EM258" s="50">
        <f>('Total Revenues by City'!EM258/'Total Revenues by City'!EM$5)</f>
        <v>0</v>
      </c>
      <c r="EN258" s="50">
        <f>('Total Revenues by City'!EN258/'Total Revenues by City'!EN$5)</f>
        <v>0</v>
      </c>
      <c r="EO258" s="50">
        <f>('Total Revenues by City'!EO258/'Total Revenues by City'!EO$5)</f>
        <v>0</v>
      </c>
      <c r="EP258" s="50">
        <f>('Total Revenues by City'!EP258/'Total Revenues by City'!EP$5)</f>
        <v>0</v>
      </c>
      <c r="EQ258" s="50">
        <f>('Total Revenues by City'!EQ258/'Total Revenues by City'!EQ$5)</f>
        <v>0</v>
      </c>
      <c r="ER258" s="50">
        <f>('Total Revenues by City'!ER258/'Total Revenues by City'!ER$5)</f>
        <v>0</v>
      </c>
      <c r="ES258" s="50">
        <f>('Total Revenues by City'!ES258/'Total Revenues by City'!ES$5)</f>
        <v>0</v>
      </c>
      <c r="ET258" s="50">
        <f>('Total Revenues by City'!ET258/'Total Revenues by City'!ET$5)</f>
        <v>0</v>
      </c>
      <c r="EU258" s="50">
        <f>('Total Revenues by City'!EU258/'Total Revenues by City'!EU$5)</f>
        <v>0</v>
      </c>
      <c r="EV258" s="50">
        <f>('Total Revenues by City'!EV258/'Total Revenues by City'!EV$5)</f>
        <v>0</v>
      </c>
      <c r="EW258" s="50">
        <f>('Total Revenues by City'!EW258/'Total Revenues by City'!EW$5)</f>
        <v>0</v>
      </c>
      <c r="EX258" s="50">
        <f>('Total Revenues by City'!EX258/'Total Revenues by City'!EX$5)</f>
        <v>0</v>
      </c>
      <c r="EY258" s="50">
        <f>('Total Revenues by City'!EY258/'Total Revenues by City'!EY$5)</f>
        <v>0</v>
      </c>
      <c r="EZ258" s="50">
        <f>('Total Revenues by City'!EZ258/'Total Revenues by City'!EZ$5)</f>
        <v>0</v>
      </c>
      <c r="FA258" s="50">
        <f>('Total Revenues by City'!FA258/'Total Revenues by City'!FA$5)</f>
        <v>0</v>
      </c>
      <c r="FB258" s="50">
        <f>('Total Revenues by City'!FB258/'Total Revenues by City'!FB$5)</f>
        <v>0</v>
      </c>
      <c r="FC258" s="50">
        <f>('Total Revenues by City'!FC258/'Total Revenues by City'!FC$5)</f>
        <v>0</v>
      </c>
      <c r="FD258" s="50">
        <f>('Total Revenues by City'!FD258/'Total Revenues by City'!FD$5)</f>
        <v>0</v>
      </c>
      <c r="FE258" s="50">
        <f>('Total Revenues by City'!FE258/'Total Revenues by City'!FE$5)</f>
        <v>0</v>
      </c>
      <c r="FF258" s="50">
        <f>('Total Revenues by City'!FF258/'Total Revenues by City'!FF$5)</f>
        <v>0</v>
      </c>
      <c r="FG258" s="50">
        <f>('Total Revenues by City'!FG258/'Total Revenues by City'!FG$5)</f>
        <v>0</v>
      </c>
      <c r="FH258" s="50">
        <f>('Total Revenues by City'!FH258/'Total Revenues by City'!FH$5)</f>
        <v>0</v>
      </c>
      <c r="FI258" s="50">
        <f>('Total Revenues by City'!FI258/'Total Revenues by City'!FI$5)</f>
        <v>0</v>
      </c>
      <c r="FJ258" s="50">
        <f>('Total Revenues by City'!FJ258/'Total Revenues by City'!FJ$5)</f>
        <v>0</v>
      </c>
      <c r="FK258" s="50">
        <f>('Total Revenues by City'!FK258/'Total Revenues by City'!FK$5)</f>
        <v>0</v>
      </c>
      <c r="FL258" s="50">
        <f>('Total Revenues by City'!FL258/'Total Revenues by City'!FL$5)</f>
        <v>0</v>
      </c>
      <c r="FM258" s="50">
        <f>('Total Revenues by City'!FM258/'Total Revenues by City'!FM$5)</f>
        <v>0</v>
      </c>
      <c r="FN258" s="50">
        <f>('Total Revenues by City'!FN258/'Total Revenues by City'!FN$5)</f>
        <v>0</v>
      </c>
      <c r="FO258" s="50">
        <f>('Total Revenues by City'!FO258/'Total Revenues by City'!FO$5)</f>
        <v>0</v>
      </c>
      <c r="FP258" s="50">
        <f>('Total Revenues by City'!FP258/'Total Revenues by City'!FP$5)</f>
        <v>0</v>
      </c>
      <c r="FQ258" s="50">
        <f>('Total Revenues by City'!FQ258/'Total Revenues by City'!FQ$5)</f>
        <v>0</v>
      </c>
      <c r="FR258" s="50">
        <f>('Total Revenues by City'!FR258/'Total Revenues by City'!FR$5)</f>
        <v>0</v>
      </c>
      <c r="FS258" s="50">
        <f>('Total Revenues by City'!FS258/'Total Revenues by City'!FS$5)</f>
        <v>0</v>
      </c>
      <c r="FT258" s="50">
        <f>('Total Revenues by City'!FT258/'Total Revenues by City'!FT$5)</f>
        <v>0</v>
      </c>
      <c r="FU258" s="50">
        <f>('Total Revenues by City'!FU258/'Total Revenues by City'!FU$5)</f>
        <v>0</v>
      </c>
      <c r="FV258" s="50">
        <f>('Total Revenues by City'!FV258/'Total Revenues by City'!FV$5)</f>
        <v>0</v>
      </c>
      <c r="FW258" s="50">
        <f>('Total Revenues by City'!FW258/'Total Revenues by City'!FW$5)</f>
        <v>0</v>
      </c>
      <c r="FX258" s="50">
        <f>('Total Revenues by City'!FX258/'Total Revenues by City'!FX$5)</f>
        <v>0</v>
      </c>
      <c r="FY258" s="50">
        <f>('Total Revenues by City'!FY258/'Total Revenues by City'!FY$5)</f>
        <v>0</v>
      </c>
      <c r="FZ258" s="50">
        <f>('Total Revenues by City'!FZ258/'Total Revenues by City'!FZ$5)</f>
        <v>0</v>
      </c>
      <c r="GA258" s="50">
        <f>('Total Revenues by City'!GA258/'Total Revenues by City'!GA$5)</f>
        <v>0</v>
      </c>
      <c r="GB258" s="50">
        <f>('Total Revenues by City'!GB258/'Total Revenues by City'!GB$5)</f>
        <v>0</v>
      </c>
      <c r="GC258" s="50">
        <f>('Total Revenues by City'!GC258/'Total Revenues by City'!GC$5)</f>
        <v>0</v>
      </c>
      <c r="GD258" s="50">
        <f>('Total Revenues by City'!GD258/'Total Revenues by City'!GD$5)</f>
        <v>0</v>
      </c>
      <c r="GE258" s="50">
        <f>('Total Revenues by City'!GE258/'Total Revenues by City'!GE$5)</f>
        <v>0</v>
      </c>
      <c r="GF258" s="50">
        <f>('Total Revenues by City'!GF258/'Total Revenues by City'!GF$5)</f>
        <v>0</v>
      </c>
      <c r="GG258" s="50">
        <f>('Total Revenues by City'!GG258/'Total Revenues by City'!GG$5)</f>
        <v>0</v>
      </c>
      <c r="GH258" s="50">
        <f>('Total Revenues by City'!GH258/'Total Revenues by City'!GH$5)</f>
        <v>0</v>
      </c>
      <c r="GI258" s="50">
        <f>('Total Revenues by City'!GI258/'Total Revenues by City'!GI$5)</f>
        <v>0</v>
      </c>
      <c r="GJ258" s="50">
        <f>('Total Revenues by City'!GJ258/'Total Revenues by City'!GJ$5)</f>
        <v>0</v>
      </c>
      <c r="GK258" s="50">
        <f>('Total Revenues by City'!GK258/'Total Revenues by City'!GK$5)</f>
        <v>0</v>
      </c>
      <c r="GL258" s="50">
        <f>('Total Revenues by City'!GL258/'Total Revenues by City'!GL$5)</f>
        <v>0</v>
      </c>
      <c r="GM258" s="50">
        <f>('Total Revenues by City'!GM258/'Total Revenues by City'!GM$5)</f>
        <v>0</v>
      </c>
      <c r="GN258" s="50">
        <f>('Total Revenues by City'!GN258/'Total Revenues by City'!GN$5)</f>
        <v>0</v>
      </c>
      <c r="GO258" s="50">
        <f>('Total Revenues by City'!GO258/'Total Revenues by City'!GO$5)</f>
        <v>0</v>
      </c>
      <c r="GP258" s="50">
        <f>('Total Revenues by City'!GP258/'Total Revenues by City'!GP$5)</f>
        <v>0</v>
      </c>
      <c r="GQ258" s="50">
        <f>('Total Revenues by City'!GQ258/'Total Revenues by City'!GQ$5)</f>
        <v>0</v>
      </c>
      <c r="GR258" s="50">
        <f>('Total Revenues by City'!GR258/'Total Revenues by City'!GR$5)</f>
        <v>0</v>
      </c>
      <c r="GS258" s="50">
        <f>('Total Revenues by City'!GS258/'Total Revenues by City'!GS$5)</f>
        <v>0</v>
      </c>
      <c r="GT258" s="50">
        <f>('Total Revenues by City'!GT258/'Total Revenues by City'!GT$5)</f>
        <v>0</v>
      </c>
      <c r="GU258" s="50">
        <f>('Total Revenues by City'!GU258/'Total Revenues by City'!GU$5)</f>
        <v>0</v>
      </c>
      <c r="GV258" s="50">
        <f>('Total Revenues by City'!GV258/'Total Revenues by City'!GV$5)</f>
        <v>0</v>
      </c>
      <c r="GW258" s="50">
        <f>('Total Revenues by City'!GW258/'Total Revenues by City'!GW$5)</f>
        <v>0</v>
      </c>
      <c r="GX258" s="50">
        <f>('Total Revenues by City'!GX258/'Total Revenues by City'!GX$5)</f>
        <v>0</v>
      </c>
      <c r="GY258" s="50">
        <f>('Total Revenues by City'!GY258/'Total Revenues by City'!GY$5)</f>
        <v>0</v>
      </c>
      <c r="GZ258" s="50">
        <f>('Total Revenues by City'!GZ258/'Total Revenues by City'!GZ$5)</f>
        <v>0</v>
      </c>
      <c r="HA258" s="50">
        <f>('Total Revenues by City'!HA258/'Total Revenues by City'!HA$5)</f>
        <v>0</v>
      </c>
      <c r="HB258" s="50">
        <f>('Total Revenues by City'!HB258/'Total Revenues by City'!HB$5)</f>
        <v>0</v>
      </c>
      <c r="HC258" s="50">
        <f>('Total Revenues by City'!HC258/'Total Revenues by City'!HC$5)</f>
        <v>0</v>
      </c>
      <c r="HD258" s="50">
        <f>('Total Revenues by City'!HD258/'Total Revenues by City'!HD$5)</f>
        <v>0</v>
      </c>
      <c r="HE258" s="50">
        <f>('Total Revenues by City'!HE258/'Total Revenues by City'!HE$5)</f>
        <v>0</v>
      </c>
      <c r="HF258" s="50">
        <f>('Total Revenues by City'!HF258/'Total Revenues by City'!HF$5)</f>
        <v>0</v>
      </c>
      <c r="HG258" s="50">
        <f>('Total Revenues by City'!HG258/'Total Revenues by City'!HG$5)</f>
        <v>0</v>
      </c>
      <c r="HH258" s="50">
        <f>('Total Revenues by City'!HH258/'Total Revenues by City'!HH$5)</f>
        <v>0</v>
      </c>
      <c r="HI258" s="50">
        <f>('Total Revenues by City'!HI258/'Total Revenues by City'!HI$5)</f>
        <v>0</v>
      </c>
      <c r="HJ258" s="50">
        <f>('Total Revenues by City'!HJ258/'Total Revenues by City'!HJ$5)</f>
        <v>0</v>
      </c>
      <c r="HK258" s="50">
        <f>('Total Revenues by City'!HK258/'Total Revenues by City'!HK$5)</f>
        <v>0</v>
      </c>
      <c r="HL258" s="50">
        <f>('Total Revenues by City'!HL258/'Total Revenues by City'!HL$5)</f>
        <v>0</v>
      </c>
      <c r="HM258" s="50">
        <f>('Total Revenues by City'!HM258/'Total Revenues by City'!HM$5)</f>
        <v>0</v>
      </c>
      <c r="HN258" s="50">
        <f>('Total Revenues by City'!HN258/'Total Revenues by City'!HN$5)</f>
        <v>0</v>
      </c>
      <c r="HO258" s="50">
        <f>('Total Revenues by City'!HO258/'Total Revenues by City'!HO$5)</f>
        <v>0</v>
      </c>
      <c r="HP258" s="50">
        <f>('Total Revenues by City'!HP258/'Total Revenues by City'!HP$5)</f>
        <v>0</v>
      </c>
      <c r="HQ258" s="50">
        <f>('Total Revenues by City'!HQ258/'Total Revenues by City'!HQ$5)</f>
        <v>0</v>
      </c>
      <c r="HR258" s="50">
        <f>('Total Revenues by City'!HR258/'Total Revenues by City'!HR$5)</f>
        <v>0</v>
      </c>
      <c r="HS258" s="50">
        <f>('Total Revenues by City'!HS258/'Total Revenues by City'!HS$5)</f>
        <v>0</v>
      </c>
      <c r="HT258" s="50">
        <f>('Total Revenues by City'!HT258/'Total Revenues by City'!HT$5)</f>
        <v>0</v>
      </c>
      <c r="HU258" s="50">
        <f>('Total Revenues by City'!HU258/'Total Revenues by City'!HU$5)</f>
        <v>0</v>
      </c>
      <c r="HV258" s="50">
        <f>('Total Revenues by City'!HV258/'Total Revenues by City'!HV$5)</f>
        <v>0</v>
      </c>
      <c r="HW258" s="50">
        <f>('Total Revenues by City'!HW258/'Total Revenues by City'!HW$5)</f>
        <v>0</v>
      </c>
      <c r="HX258" s="50">
        <f>('Total Revenues by City'!HX258/'Total Revenues by City'!HX$5)</f>
        <v>0</v>
      </c>
      <c r="HY258" s="50">
        <f>('Total Revenues by City'!HY258/'Total Revenues by City'!HY$5)</f>
        <v>0</v>
      </c>
      <c r="HZ258" s="50">
        <f>('Total Revenues by City'!HZ258/'Total Revenues by City'!HZ$5)</f>
        <v>0</v>
      </c>
      <c r="IA258" s="50">
        <f>('Total Revenues by City'!IA258/'Total Revenues by City'!IA$5)</f>
        <v>0</v>
      </c>
      <c r="IB258" s="50">
        <f>('Total Revenues by City'!IB258/'Total Revenues by City'!IB$5)</f>
        <v>0</v>
      </c>
      <c r="IC258" s="50">
        <f>('Total Revenues by City'!IC258/'Total Revenues by City'!IC$5)</f>
        <v>0</v>
      </c>
      <c r="ID258" s="50">
        <f>('Total Revenues by City'!ID258/'Total Revenues by City'!ID$5)</f>
        <v>0</v>
      </c>
      <c r="IE258" s="50">
        <f>('Total Revenues by City'!IE258/'Total Revenues by City'!IE$5)</f>
        <v>0</v>
      </c>
      <c r="IF258" s="50">
        <f>('Total Revenues by City'!IF258/'Total Revenues by City'!IF$5)</f>
        <v>0</v>
      </c>
      <c r="IG258" s="50">
        <f>('Total Revenues by City'!IG258/'Total Revenues by City'!IG$5)</f>
        <v>0</v>
      </c>
      <c r="IH258" s="50">
        <f>('Total Revenues by City'!IH258/'Total Revenues by City'!IH$5)</f>
        <v>0</v>
      </c>
      <c r="II258" s="50">
        <f>('Total Revenues by City'!II258/'Total Revenues by City'!II$5)</f>
        <v>0</v>
      </c>
      <c r="IJ258" s="50">
        <f>('Total Revenues by City'!IJ258/'Total Revenues by City'!IJ$5)</f>
        <v>0</v>
      </c>
      <c r="IK258" s="50">
        <f>('Total Revenues by City'!IK258/'Total Revenues by City'!IK$5)</f>
        <v>0</v>
      </c>
      <c r="IL258" s="50">
        <f>('Total Revenues by City'!IL258/'Total Revenues by City'!IL$5)</f>
        <v>0</v>
      </c>
      <c r="IM258" s="50">
        <f>('Total Revenues by City'!IM258/'Total Revenues by City'!IM$5)</f>
        <v>0</v>
      </c>
      <c r="IN258" s="50">
        <f>('Total Revenues by City'!IN258/'Total Revenues by City'!IN$5)</f>
        <v>0</v>
      </c>
      <c r="IO258" s="50">
        <f>('Total Revenues by City'!IO258/'Total Revenues by City'!IO$5)</f>
        <v>0</v>
      </c>
      <c r="IP258" s="50">
        <f>('Total Revenues by City'!IP258/'Total Revenues by City'!IP$5)</f>
        <v>0</v>
      </c>
      <c r="IQ258" s="50">
        <f>('Total Revenues by City'!IQ258/'Total Revenues by City'!IQ$5)</f>
        <v>0</v>
      </c>
      <c r="IR258" s="50">
        <f>('Total Revenues by City'!IR258/'Total Revenues by City'!IR$5)</f>
        <v>0</v>
      </c>
      <c r="IS258" s="50">
        <f>('Total Revenues by City'!IS258/'Total Revenues by City'!IS$5)</f>
        <v>0</v>
      </c>
      <c r="IT258" s="50">
        <f>('Total Revenues by City'!IT258/'Total Revenues by City'!IT$5)</f>
        <v>0</v>
      </c>
      <c r="IU258" s="50">
        <f>('Total Revenues by City'!IU258/'Total Revenues by City'!IU$5)</f>
        <v>0</v>
      </c>
      <c r="IV258" s="50">
        <f>('Total Revenues by City'!IV258/'Total Revenues by City'!IV$5)</f>
        <v>0</v>
      </c>
      <c r="IW258" s="50">
        <f>('Total Revenues by City'!IW258/'Total Revenues by City'!IW$5)</f>
        <v>0</v>
      </c>
      <c r="IX258" s="50">
        <f>('Total Revenues by City'!IX258/'Total Revenues by City'!IX$5)</f>
        <v>0</v>
      </c>
      <c r="IY258" s="50">
        <f>('Total Revenues by City'!IY258/'Total Revenues by City'!IY$5)</f>
        <v>0</v>
      </c>
      <c r="IZ258" s="50">
        <f>('Total Revenues by City'!IZ258/'Total Revenues by City'!IZ$5)</f>
        <v>0</v>
      </c>
      <c r="JA258" s="50">
        <f>('Total Revenues by City'!JA258/'Total Revenues by City'!JA$5)</f>
        <v>0</v>
      </c>
      <c r="JB258" s="50">
        <f>('Total Revenues by City'!JB258/'Total Revenues by City'!JB$5)</f>
        <v>0</v>
      </c>
      <c r="JC258" s="50">
        <f>('Total Revenues by City'!JC258/'Total Revenues by City'!JC$5)</f>
        <v>0</v>
      </c>
      <c r="JD258" s="50">
        <f>('Total Revenues by City'!JD258/'Total Revenues by City'!JD$5)</f>
        <v>0</v>
      </c>
      <c r="JE258" s="50">
        <f>('Total Revenues by City'!JE258/'Total Revenues by City'!JE$5)</f>
        <v>0</v>
      </c>
      <c r="JF258" s="50">
        <f>('Total Revenues by City'!JF258/'Total Revenues by City'!JF$5)</f>
        <v>0</v>
      </c>
      <c r="JG258" s="50">
        <f>('Total Revenues by City'!JG258/'Total Revenues by City'!JG$5)</f>
        <v>0</v>
      </c>
      <c r="JH258" s="50">
        <f>('Total Revenues by City'!JH258/'Total Revenues by City'!JH$5)</f>
        <v>0</v>
      </c>
      <c r="JI258" s="50">
        <f>('Total Revenues by City'!JI258/'Total Revenues by City'!JI$5)</f>
        <v>0</v>
      </c>
      <c r="JJ258" s="50">
        <f>('Total Revenues by City'!JJ258/'Total Revenues by City'!JJ$5)</f>
        <v>0</v>
      </c>
      <c r="JK258" s="50">
        <f>('Total Revenues by City'!JK258/'Total Revenues by City'!JK$5)</f>
        <v>0</v>
      </c>
      <c r="JL258" s="50">
        <f>('Total Revenues by City'!JL258/'Total Revenues by City'!JL$5)</f>
        <v>0</v>
      </c>
      <c r="JM258" s="50">
        <f>('Total Revenues by City'!JM258/'Total Revenues by City'!JM$5)</f>
        <v>0</v>
      </c>
      <c r="JN258" s="50">
        <f>('Total Revenues by City'!JN258/'Total Revenues by City'!JN$5)</f>
        <v>0</v>
      </c>
      <c r="JO258" s="50">
        <f>('Total Revenues by City'!JO258/'Total Revenues by City'!JO$5)</f>
        <v>0</v>
      </c>
      <c r="JP258" s="50">
        <f>('Total Revenues by City'!JP258/'Total Revenues by City'!JP$5)</f>
        <v>0</v>
      </c>
      <c r="JQ258" s="50">
        <f>('Total Revenues by City'!JQ258/'Total Revenues by City'!JQ$5)</f>
        <v>0</v>
      </c>
      <c r="JR258" s="50">
        <f>('Total Revenues by City'!JR258/'Total Revenues by City'!JR$5)</f>
        <v>0</v>
      </c>
      <c r="JS258" s="50">
        <f>('Total Revenues by City'!JS258/'Total Revenues by City'!JS$5)</f>
        <v>0</v>
      </c>
      <c r="JT258" s="50">
        <f>('Total Revenues by City'!JT258/'Total Revenues by City'!JT$5)</f>
        <v>0</v>
      </c>
      <c r="JU258" s="50">
        <f>('Total Revenues by City'!JU258/'Total Revenues by City'!JU$5)</f>
        <v>0</v>
      </c>
      <c r="JV258" s="50">
        <f>('Total Revenues by City'!JV258/'Total Revenues by City'!JV$5)</f>
        <v>0</v>
      </c>
      <c r="JW258" s="50">
        <f>('Total Revenues by City'!JW258/'Total Revenues by City'!JW$5)</f>
        <v>0</v>
      </c>
      <c r="JX258" s="50">
        <f>('Total Revenues by City'!JX258/'Total Revenues by City'!JX$5)</f>
        <v>0</v>
      </c>
      <c r="JY258" s="50">
        <f>('Total Revenues by City'!JY258/'Total Revenues by City'!JY$5)</f>
        <v>0</v>
      </c>
      <c r="JZ258" s="50">
        <f>('Total Revenues by City'!JZ258/'Total Revenues by City'!JZ$5)</f>
        <v>0</v>
      </c>
      <c r="KA258" s="50">
        <f>('Total Revenues by City'!KA258/'Total Revenues by City'!KA$5)</f>
        <v>0</v>
      </c>
      <c r="KB258" s="50">
        <f>('Total Revenues by City'!KB258/'Total Revenues by City'!KB$5)</f>
        <v>0</v>
      </c>
      <c r="KC258" s="50">
        <f>('Total Revenues by City'!KC258/'Total Revenues by City'!KC$5)</f>
        <v>0</v>
      </c>
      <c r="KD258" s="50">
        <f>('Total Revenues by City'!KD258/'Total Revenues by City'!KD$5)</f>
        <v>0</v>
      </c>
      <c r="KE258" s="50">
        <f>('Total Revenues by City'!KE258/'Total Revenues by City'!KE$5)</f>
        <v>0</v>
      </c>
      <c r="KF258" s="50">
        <f>('Total Revenues by City'!KF258/'Total Revenues by City'!KF$5)</f>
        <v>0</v>
      </c>
      <c r="KG258" s="50">
        <f>('Total Revenues by City'!KG258/'Total Revenues by City'!KG$5)</f>
        <v>0</v>
      </c>
      <c r="KH258" s="50">
        <f>('Total Revenues by City'!KH258/'Total Revenues by City'!KH$5)</f>
        <v>0</v>
      </c>
      <c r="KI258" s="50">
        <f>('Total Revenues by City'!KI258/'Total Revenues by City'!KI$5)</f>
        <v>0</v>
      </c>
      <c r="KJ258" s="50">
        <f>('Total Revenues by City'!KJ258/'Total Revenues by City'!KJ$5)</f>
        <v>0</v>
      </c>
      <c r="KK258" s="50">
        <f>('Total Revenues by City'!KK258/'Total Revenues by City'!KK$5)</f>
        <v>0</v>
      </c>
      <c r="KL258" s="50">
        <f>('Total Revenues by City'!KL258/'Total Revenues by City'!KL$5)</f>
        <v>0</v>
      </c>
      <c r="KM258" s="50">
        <f>('Total Revenues by City'!KM258/'Total Revenues by City'!KM$5)</f>
        <v>0</v>
      </c>
      <c r="KN258" s="50">
        <f>('Total Revenues by City'!KN258/'Total Revenues by City'!KN$5)</f>
        <v>0</v>
      </c>
      <c r="KO258" s="50">
        <f>('Total Revenues by City'!KO258/'Total Revenues by City'!KO$5)</f>
        <v>0</v>
      </c>
      <c r="KP258" s="50">
        <f>('Total Revenues by City'!KP258/'Total Revenues by City'!KP$5)</f>
        <v>0</v>
      </c>
      <c r="KQ258" s="50">
        <f>('Total Revenues by City'!KQ258/'Total Revenues by City'!KQ$5)</f>
        <v>0</v>
      </c>
      <c r="KR258" s="50">
        <f>('Total Revenues by City'!KR258/'Total Revenues by City'!KR$5)</f>
        <v>0</v>
      </c>
      <c r="KS258" s="50">
        <f>('Total Revenues by City'!KS258/'Total Revenues by City'!KS$5)</f>
        <v>0</v>
      </c>
      <c r="KT258" s="50">
        <f>('Total Revenues by City'!KT258/'Total Revenues by City'!KT$5)</f>
        <v>0</v>
      </c>
      <c r="KU258" s="50">
        <f>('Total Revenues by City'!KU258/'Total Revenues by City'!KU$5)</f>
        <v>0</v>
      </c>
      <c r="KV258" s="50">
        <f>('Total Revenues by City'!KV258/'Total Revenues by City'!KV$5)</f>
        <v>0</v>
      </c>
      <c r="KW258" s="50">
        <f>('Total Revenues by City'!KW258/'Total Revenues by City'!KW$5)</f>
        <v>0</v>
      </c>
      <c r="KX258" s="50">
        <f>('Total Revenues by City'!KX258/'Total Revenues by City'!KX$5)</f>
        <v>0</v>
      </c>
      <c r="KY258" s="50">
        <f>('Total Revenues by City'!KY258/'Total Revenues by City'!KY$5)</f>
        <v>0</v>
      </c>
      <c r="KZ258" s="50">
        <f>('Total Revenues by City'!KZ258/'Total Revenues by City'!KZ$5)</f>
        <v>0</v>
      </c>
      <c r="LA258" s="50">
        <f>('Total Revenues by City'!LA258/'Total Revenues by City'!LA$5)</f>
        <v>0</v>
      </c>
      <c r="LB258" s="50">
        <f>('Total Revenues by City'!LB258/'Total Revenues by City'!LB$5)</f>
        <v>0</v>
      </c>
      <c r="LC258" s="50">
        <f>('Total Revenues by City'!LC258/'Total Revenues by City'!LC$5)</f>
        <v>0</v>
      </c>
      <c r="LD258" s="50">
        <f>('Total Revenues by City'!LD258/'Total Revenues by City'!LD$5)</f>
        <v>0</v>
      </c>
      <c r="LE258" s="50">
        <f>('Total Revenues by City'!LE258/'Total Revenues by City'!LE$5)</f>
        <v>0</v>
      </c>
      <c r="LF258" s="50">
        <f>('Total Revenues by City'!LF258/'Total Revenues by City'!LF$5)</f>
        <v>0</v>
      </c>
      <c r="LG258" s="50">
        <f>('Total Revenues by City'!LG258/'Total Revenues by City'!LG$5)</f>
        <v>0</v>
      </c>
      <c r="LH258" s="50">
        <f>('Total Revenues by City'!LH258/'Total Revenues by City'!LH$5)</f>
        <v>0</v>
      </c>
      <c r="LI258" s="50">
        <f>('Total Revenues by City'!LI258/'Total Revenues by City'!LI$5)</f>
        <v>0</v>
      </c>
      <c r="LJ258" s="50">
        <f>('Total Revenues by City'!LJ258/'Total Revenues by City'!LJ$5)</f>
        <v>0</v>
      </c>
      <c r="LK258" s="50">
        <f>('Total Revenues by City'!LK258/'Total Revenues by City'!LK$5)</f>
        <v>0</v>
      </c>
      <c r="LL258" s="50">
        <f>('Total Revenues by City'!LL258/'Total Revenues by City'!LL$5)</f>
        <v>0</v>
      </c>
      <c r="LM258" s="50">
        <f>('Total Revenues by City'!LM258/'Total Revenues by City'!LM$5)</f>
        <v>0</v>
      </c>
      <c r="LN258" s="50">
        <f>('Total Revenues by City'!LN258/'Total Revenues by City'!LN$5)</f>
        <v>0</v>
      </c>
      <c r="LO258" s="50">
        <f>('Total Revenues by City'!LO258/'Total Revenues by City'!LO$5)</f>
        <v>0</v>
      </c>
      <c r="LP258" s="50">
        <f>('Total Revenues by City'!LP258/'Total Revenues by City'!LP$5)</f>
        <v>0</v>
      </c>
      <c r="LQ258" s="50">
        <f>('Total Revenues by City'!LQ258/'Total Revenues by City'!LQ$5)</f>
        <v>0</v>
      </c>
      <c r="LR258" s="50">
        <f>('Total Revenues by City'!LR258/'Total Revenues by City'!LR$5)</f>
        <v>0</v>
      </c>
      <c r="LS258" s="50">
        <f>('Total Revenues by City'!LS258/'Total Revenues by City'!LS$5)</f>
        <v>0</v>
      </c>
      <c r="LT258" s="50">
        <f>('Total Revenues by City'!LT258/'Total Revenues by City'!LT$5)</f>
        <v>0</v>
      </c>
      <c r="LU258" s="50">
        <f>('Total Revenues by City'!LU258/'Total Revenues by City'!LU$5)</f>
        <v>0</v>
      </c>
      <c r="LV258" s="50">
        <f>('Total Revenues by City'!LV258/'Total Revenues by City'!LV$5)</f>
        <v>0</v>
      </c>
      <c r="LW258" s="50">
        <f>('Total Revenues by City'!LW258/'Total Revenues by City'!LW$5)</f>
        <v>0</v>
      </c>
      <c r="LX258" s="50">
        <f>('Total Revenues by City'!LX258/'Total Revenues by City'!LX$5)</f>
        <v>0</v>
      </c>
      <c r="LY258" s="50">
        <f>('Total Revenues by City'!LY258/'Total Revenues by City'!LY$5)</f>
        <v>0</v>
      </c>
      <c r="LZ258" s="50">
        <f>('Total Revenues by City'!LZ258/'Total Revenues by City'!LZ$5)</f>
        <v>0</v>
      </c>
      <c r="MA258" s="50">
        <f>('Total Revenues by City'!MA258/'Total Revenues by City'!MA$5)</f>
        <v>0</v>
      </c>
      <c r="MB258" s="50">
        <f>('Total Revenues by City'!MB258/'Total Revenues by City'!MB$5)</f>
        <v>0</v>
      </c>
      <c r="MC258" s="50">
        <f>('Total Revenues by City'!MC258/'Total Revenues by City'!MC$5)</f>
        <v>0</v>
      </c>
      <c r="MD258" s="50">
        <f>('Total Revenues by City'!MD258/'Total Revenues by City'!MD$5)</f>
        <v>0</v>
      </c>
      <c r="ME258" s="50">
        <f>('Total Revenues by City'!ME258/'Total Revenues by City'!ME$5)</f>
        <v>0</v>
      </c>
      <c r="MF258" s="50">
        <f>('Total Revenues by City'!MF258/'Total Revenues by City'!MF$5)</f>
        <v>0</v>
      </c>
      <c r="MG258" s="50">
        <f>('Total Revenues by City'!MG258/'Total Revenues by City'!MG$5)</f>
        <v>0</v>
      </c>
      <c r="MH258" s="50">
        <f>('Total Revenues by City'!MH258/'Total Revenues by City'!MH$5)</f>
        <v>0</v>
      </c>
      <c r="MI258" s="50">
        <f>('Total Revenues by City'!MI258/'Total Revenues by City'!MI$5)</f>
        <v>0</v>
      </c>
      <c r="MJ258" s="50">
        <f>('Total Revenues by City'!MJ258/'Total Revenues by City'!MJ$5)</f>
        <v>0</v>
      </c>
      <c r="MK258" s="50">
        <f>('Total Revenues by City'!MK258/'Total Revenues by City'!MK$5)</f>
        <v>0</v>
      </c>
      <c r="ML258" s="50">
        <f>('Total Revenues by City'!ML258/'Total Revenues by City'!ML$5)</f>
        <v>0</v>
      </c>
      <c r="MM258" s="50">
        <f>('Total Revenues by City'!MM258/'Total Revenues by City'!MM$5)</f>
        <v>0</v>
      </c>
      <c r="MN258" s="50">
        <f>('Total Revenues by City'!MN258/'Total Revenues by City'!MN$5)</f>
        <v>0</v>
      </c>
      <c r="MO258" s="50">
        <f>('Total Revenues by City'!MO258/'Total Revenues by City'!MO$5)</f>
        <v>0</v>
      </c>
      <c r="MP258" s="50">
        <f>('Total Revenues by City'!MP258/'Total Revenues by City'!MP$5)</f>
        <v>0</v>
      </c>
      <c r="MQ258" s="50">
        <f>('Total Revenues by City'!MQ258/'Total Revenues by City'!MQ$5)</f>
        <v>0</v>
      </c>
      <c r="MR258" s="50">
        <f>('Total Revenues by City'!MR258/'Total Revenues by City'!MR$5)</f>
        <v>0</v>
      </c>
      <c r="MS258" s="50">
        <f>('Total Revenues by City'!MS258/'Total Revenues by City'!MS$5)</f>
        <v>0</v>
      </c>
      <c r="MT258" s="50">
        <f>('Total Revenues by City'!MT258/'Total Revenues by City'!MT$5)</f>
        <v>0</v>
      </c>
      <c r="MU258" s="50">
        <f>('Total Revenues by City'!MU258/'Total Revenues by City'!MU$5)</f>
        <v>0</v>
      </c>
      <c r="MV258" s="50">
        <f>('Total Revenues by City'!MV258/'Total Revenues by City'!MV$5)</f>
        <v>0</v>
      </c>
      <c r="MW258" s="50">
        <f>('Total Revenues by City'!MW258/'Total Revenues by City'!MW$5)</f>
        <v>0</v>
      </c>
      <c r="MX258" s="50">
        <f>('Total Revenues by City'!MX258/'Total Revenues by City'!MX$5)</f>
        <v>0</v>
      </c>
      <c r="MY258" s="50">
        <f>('Total Revenues by City'!MY258/'Total Revenues by City'!MY$5)</f>
        <v>0</v>
      </c>
      <c r="MZ258" s="50">
        <f>('Total Revenues by City'!MZ258/'Total Revenues by City'!MZ$5)</f>
        <v>0</v>
      </c>
      <c r="NA258" s="50">
        <f>('Total Revenues by City'!NA258/'Total Revenues by City'!NA$5)</f>
        <v>0</v>
      </c>
      <c r="NB258" s="50">
        <f>('Total Revenues by City'!NB258/'Total Revenues by City'!NB$5)</f>
        <v>0</v>
      </c>
      <c r="NC258" s="50">
        <f>('Total Revenues by City'!NC258/'Total Revenues by City'!NC$5)</f>
        <v>0</v>
      </c>
      <c r="ND258" s="50">
        <f>('Total Revenues by City'!ND258/'Total Revenues by City'!ND$5)</f>
        <v>0</v>
      </c>
      <c r="NE258" s="50">
        <f>('Total Revenues by City'!NE258/'Total Revenues by City'!NE$5)</f>
        <v>0</v>
      </c>
      <c r="NF258" s="50">
        <f>('Total Revenues by City'!NF258/'Total Revenues by City'!NF$5)</f>
        <v>0</v>
      </c>
      <c r="NG258" s="50">
        <f>('Total Revenues by City'!NG258/'Total Revenues by City'!NG$5)</f>
        <v>0</v>
      </c>
      <c r="NH258" s="50">
        <f>('Total Revenues by City'!NH258/'Total Revenues by City'!NH$5)</f>
        <v>0</v>
      </c>
      <c r="NI258" s="50">
        <f>('Total Revenues by City'!NI258/'Total Revenues by City'!NI$5)</f>
        <v>0</v>
      </c>
      <c r="NJ258" s="50">
        <f>('Total Revenues by City'!NJ258/'Total Revenues by City'!NJ$5)</f>
        <v>0</v>
      </c>
      <c r="NK258" s="50">
        <f>('Total Revenues by City'!NK258/'Total Revenues by City'!NK$5)</f>
        <v>0</v>
      </c>
      <c r="NL258" s="50">
        <f>('Total Revenues by City'!NL258/'Total Revenues by City'!NL$5)</f>
        <v>0</v>
      </c>
      <c r="NM258" s="50">
        <f>('Total Revenues by City'!NM258/'Total Revenues by City'!NM$5)</f>
        <v>0</v>
      </c>
      <c r="NN258" s="50">
        <f>('Total Revenues by City'!NN258/'Total Revenues by City'!NN$5)</f>
        <v>0</v>
      </c>
      <c r="NO258" s="50">
        <f>('Total Revenues by City'!NO258/'Total Revenues by City'!NO$5)</f>
        <v>0</v>
      </c>
      <c r="NP258" s="50">
        <f>('Total Revenues by City'!NP258/'Total Revenues by City'!NP$5)</f>
        <v>0</v>
      </c>
      <c r="NQ258" s="50">
        <f>('Total Revenues by City'!NQ258/'Total Revenues by City'!NQ$5)</f>
        <v>0</v>
      </c>
      <c r="NR258" s="50">
        <f>('Total Revenues by City'!NR258/'Total Revenues by City'!NR$5)</f>
        <v>0</v>
      </c>
      <c r="NS258" s="50">
        <f>('Total Revenues by City'!NS258/'Total Revenues by City'!NS$5)</f>
        <v>0</v>
      </c>
      <c r="NT258" s="50">
        <f>('Total Revenues by City'!NT258/'Total Revenues by City'!NT$5)</f>
        <v>0</v>
      </c>
      <c r="NU258" s="50">
        <f>('Total Revenues by City'!NU258/'Total Revenues by City'!NU$5)</f>
        <v>0</v>
      </c>
      <c r="NV258" s="50">
        <f>('Total Revenues by City'!NV258/'Total Revenues by City'!NV$5)</f>
        <v>0</v>
      </c>
      <c r="NW258" s="50">
        <f>('Total Revenues by City'!NW258/'Total Revenues by City'!NW$5)</f>
        <v>0</v>
      </c>
      <c r="NX258" s="50">
        <f>('Total Revenues by City'!NX258/'Total Revenues by City'!NX$5)</f>
        <v>0</v>
      </c>
      <c r="NY258" s="50">
        <f>('Total Revenues by City'!NY258/'Total Revenues by City'!NY$5)</f>
        <v>0</v>
      </c>
      <c r="NZ258" s="50">
        <f>('Total Revenues by City'!NZ258/'Total Revenues by City'!NZ$5)</f>
        <v>0</v>
      </c>
      <c r="OA258" s="50">
        <f>('Total Revenues by City'!OA258/'Total Revenues by City'!OA$5)</f>
        <v>0</v>
      </c>
      <c r="OB258" s="50">
        <f>('Total Revenues by City'!OB258/'Total Revenues by City'!OB$5)</f>
        <v>0</v>
      </c>
      <c r="OC258" s="50">
        <f>('Total Revenues by City'!OC258/'Total Revenues by City'!OC$5)</f>
        <v>0</v>
      </c>
      <c r="OD258" s="50">
        <f>('Total Revenues by City'!OD258/'Total Revenues by City'!OD$5)</f>
        <v>0</v>
      </c>
      <c r="OE258" s="50">
        <f>('Total Revenues by City'!OE258/'Total Revenues by City'!OE$5)</f>
        <v>0</v>
      </c>
      <c r="OF258" s="50">
        <f>('Total Revenues by City'!OF258/'Total Revenues by City'!OF$5)</f>
        <v>0</v>
      </c>
      <c r="OG258" s="50">
        <f>('Total Revenues by City'!OG258/'Total Revenues by City'!OG$5)</f>
        <v>0</v>
      </c>
      <c r="OH258" s="50">
        <f>('Total Revenues by City'!OH258/'Total Revenues by City'!OH$5)</f>
        <v>0</v>
      </c>
      <c r="OI258" s="50">
        <f>('Total Revenues by City'!OI258/'Total Revenues by City'!OI$5)</f>
        <v>0</v>
      </c>
      <c r="OJ258" s="50">
        <f>('Total Revenues by City'!OJ258/'Total Revenues by City'!OJ$5)</f>
        <v>0</v>
      </c>
      <c r="OK258" s="50">
        <f>('Total Revenues by City'!OK258/'Total Revenues by City'!OK$5)</f>
        <v>0</v>
      </c>
      <c r="OL258" s="50">
        <f>('Total Revenues by City'!OL258/'Total Revenues by City'!OL$5)</f>
        <v>0</v>
      </c>
      <c r="OM258" s="50">
        <f>('Total Revenues by City'!OM258/'Total Revenues by City'!OM$5)</f>
        <v>0</v>
      </c>
      <c r="ON258" s="50">
        <f>('Total Revenues by City'!ON258/'Total Revenues by City'!ON$5)</f>
        <v>0</v>
      </c>
      <c r="OO258" s="50">
        <f>('Total Revenues by City'!OO258/'Total Revenues by City'!OO$5)</f>
        <v>0</v>
      </c>
      <c r="OP258" s="50">
        <f>('Total Revenues by City'!OP258/'Total Revenues by City'!OP$5)</f>
        <v>0</v>
      </c>
      <c r="OQ258" s="50">
        <f>('Total Revenues by City'!OQ258/'Total Revenues by City'!OQ$5)</f>
        <v>0</v>
      </c>
      <c r="OR258" s="50">
        <f>('Total Revenues by City'!OR258/'Total Revenues by City'!OR$5)</f>
        <v>0</v>
      </c>
      <c r="OS258" s="50">
        <f>('Total Revenues by City'!OS258/'Total Revenues by City'!OS$5)</f>
        <v>0</v>
      </c>
      <c r="OT258" s="50">
        <f>('Total Revenues by City'!OT258/'Total Revenues by City'!OT$5)</f>
        <v>0</v>
      </c>
      <c r="OU258" s="50">
        <f>('Total Revenues by City'!OU258/'Total Revenues by City'!OU$5)</f>
        <v>0</v>
      </c>
      <c r="OV258" s="50">
        <f>('Total Revenues by City'!OV258/'Total Revenues by City'!OV$5)</f>
        <v>0</v>
      </c>
      <c r="OW258" s="50">
        <f>('Total Revenues by City'!OW258/'Total Revenues by City'!OW$5)</f>
        <v>0</v>
      </c>
      <c r="OX258" s="14">
        <f>('Total Revenues by City'!OX258/'Total Revenues by City'!OX$5)</f>
        <v>0</v>
      </c>
    </row>
    <row r="259" spans="1:414" x14ac:dyDescent="0.25">
      <c r="A259" s="10"/>
      <c r="B259" s="11">
        <v>348.93099999999998</v>
      </c>
      <c r="C259" s="12" t="s">
        <v>714</v>
      </c>
      <c r="D259" s="50">
        <f>('Total Revenues by City'!D259/'Total Revenues by City'!D$5)</f>
        <v>0</v>
      </c>
      <c r="E259" s="50">
        <f>('Total Revenues by City'!E259/'Total Revenues by City'!E$5)</f>
        <v>0</v>
      </c>
      <c r="F259" s="50">
        <f>('Total Revenues by City'!F259/'Total Revenues by City'!F$5)</f>
        <v>0</v>
      </c>
      <c r="G259" s="50">
        <f>('Total Revenues by City'!G259/'Total Revenues by City'!G$5)</f>
        <v>0</v>
      </c>
      <c r="H259" s="50">
        <f>('Total Revenues by City'!H259/'Total Revenues by City'!H$5)</f>
        <v>0</v>
      </c>
      <c r="I259" s="50">
        <f>('Total Revenues by City'!I259/'Total Revenues by City'!I$5)</f>
        <v>0</v>
      </c>
      <c r="J259" s="50">
        <f>('Total Revenues by City'!J259/'Total Revenues by City'!J$5)</f>
        <v>0</v>
      </c>
      <c r="K259" s="50">
        <f>('Total Revenues by City'!K259/'Total Revenues by City'!K$5)</f>
        <v>0</v>
      </c>
      <c r="L259" s="50">
        <f>('Total Revenues by City'!L259/'Total Revenues by City'!L$5)</f>
        <v>0</v>
      </c>
      <c r="M259" s="50">
        <f>('Total Revenues by City'!M259/'Total Revenues by City'!M$5)</f>
        <v>0</v>
      </c>
      <c r="N259" s="50">
        <f>('Total Revenues by City'!N259/'Total Revenues by City'!N$5)</f>
        <v>0</v>
      </c>
      <c r="O259" s="50">
        <f>('Total Revenues by City'!O259/'Total Revenues by City'!O$5)</f>
        <v>0</v>
      </c>
      <c r="P259" s="50">
        <f>('Total Revenues by City'!P259/'Total Revenues by City'!P$5)</f>
        <v>0</v>
      </c>
      <c r="Q259" s="50">
        <f>('Total Revenues by City'!Q259/'Total Revenues by City'!Q$5)</f>
        <v>0</v>
      </c>
      <c r="R259" s="50">
        <f>('Total Revenues by City'!R259/'Total Revenues by City'!R$5)</f>
        <v>0</v>
      </c>
      <c r="S259" s="50">
        <f>('Total Revenues by City'!S259/'Total Revenues by City'!S$5)</f>
        <v>0</v>
      </c>
      <c r="T259" s="50">
        <f>('Total Revenues by City'!T259/'Total Revenues by City'!T$5)</f>
        <v>0</v>
      </c>
      <c r="U259" s="50">
        <f>('Total Revenues by City'!U259/'Total Revenues by City'!U$5)</f>
        <v>0</v>
      </c>
      <c r="V259" s="50">
        <f>('Total Revenues by City'!V259/'Total Revenues by City'!V$5)</f>
        <v>0</v>
      </c>
      <c r="W259" s="50">
        <f>('Total Revenues by City'!W259/'Total Revenues by City'!W$5)</f>
        <v>0</v>
      </c>
      <c r="X259" s="50">
        <f>('Total Revenues by City'!X259/'Total Revenues by City'!X$5)</f>
        <v>0</v>
      </c>
      <c r="Y259" s="50">
        <f>('Total Revenues by City'!Y259/'Total Revenues by City'!Y$5)</f>
        <v>0</v>
      </c>
      <c r="Z259" s="50">
        <f>('Total Revenues by City'!Z259/'Total Revenues by City'!Z$5)</f>
        <v>0</v>
      </c>
      <c r="AA259" s="50">
        <f>('Total Revenues by City'!AA259/'Total Revenues by City'!AA$5)</f>
        <v>0</v>
      </c>
      <c r="AB259" s="50">
        <f>('Total Revenues by City'!AB259/'Total Revenues by City'!AB$5)</f>
        <v>0</v>
      </c>
      <c r="AC259" s="50">
        <f>('Total Revenues by City'!AC259/'Total Revenues by City'!AC$5)</f>
        <v>0</v>
      </c>
      <c r="AD259" s="50">
        <f>('Total Revenues by City'!AD259/'Total Revenues by City'!AD$5)</f>
        <v>0</v>
      </c>
      <c r="AE259" s="50">
        <f>('Total Revenues by City'!AE259/'Total Revenues by City'!AE$5)</f>
        <v>0</v>
      </c>
      <c r="AF259" s="50">
        <f>('Total Revenues by City'!AF259/'Total Revenues by City'!AF$5)</f>
        <v>0</v>
      </c>
      <c r="AG259" s="50">
        <f>('Total Revenues by City'!AG259/'Total Revenues by City'!AG$5)</f>
        <v>0</v>
      </c>
      <c r="AH259" s="50">
        <f>('Total Revenues by City'!AH259/'Total Revenues by City'!AH$5)</f>
        <v>0</v>
      </c>
      <c r="AI259" s="50">
        <f>('Total Revenues by City'!AI259/'Total Revenues by City'!AI$5)</f>
        <v>0</v>
      </c>
      <c r="AJ259" s="50">
        <f>('Total Revenues by City'!AJ259/'Total Revenues by City'!AJ$5)</f>
        <v>0</v>
      </c>
      <c r="AK259" s="50">
        <f>('Total Revenues by City'!AK259/'Total Revenues by City'!AK$5)</f>
        <v>0</v>
      </c>
      <c r="AL259" s="50">
        <f>('Total Revenues by City'!AL259/'Total Revenues by City'!AL$5)</f>
        <v>0</v>
      </c>
      <c r="AM259" s="50">
        <f>('Total Revenues by City'!AM259/'Total Revenues by City'!AM$5)</f>
        <v>0</v>
      </c>
      <c r="AN259" s="50">
        <f>('Total Revenues by City'!AN259/'Total Revenues by City'!AN$5)</f>
        <v>0</v>
      </c>
      <c r="AO259" s="50">
        <f>('Total Revenues by City'!AO259/'Total Revenues by City'!AO$5)</f>
        <v>0</v>
      </c>
      <c r="AP259" s="50">
        <f>('Total Revenues by City'!AP259/'Total Revenues by City'!AP$5)</f>
        <v>0</v>
      </c>
      <c r="AQ259" s="50">
        <f>('Total Revenues by City'!AQ259/'Total Revenues by City'!AQ$5)</f>
        <v>0</v>
      </c>
      <c r="AR259" s="50">
        <f>('Total Revenues by City'!AR259/'Total Revenues by City'!AR$5)</f>
        <v>0</v>
      </c>
      <c r="AS259" s="50">
        <f>('Total Revenues by City'!AS259/'Total Revenues by City'!AS$5)</f>
        <v>0</v>
      </c>
      <c r="AT259" s="50">
        <f>('Total Revenues by City'!AT259/'Total Revenues by City'!AT$5)</f>
        <v>0</v>
      </c>
      <c r="AU259" s="50">
        <f>('Total Revenues by City'!AU259/'Total Revenues by City'!AU$5)</f>
        <v>0</v>
      </c>
      <c r="AV259" s="50">
        <f>('Total Revenues by City'!AV259/'Total Revenues by City'!AV$5)</f>
        <v>0</v>
      </c>
      <c r="AW259" s="50">
        <f>('Total Revenues by City'!AW259/'Total Revenues by City'!AW$5)</f>
        <v>0</v>
      </c>
      <c r="AX259" s="50">
        <f>('Total Revenues by City'!AX259/'Total Revenues by City'!AX$5)</f>
        <v>0</v>
      </c>
      <c r="AY259" s="50">
        <f>('Total Revenues by City'!AY259/'Total Revenues by City'!AY$5)</f>
        <v>0</v>
      </c>
      <c r="AZ259" s="50">
        <f>('Total Revenues by City'!AZ259/'Total Revenues by City'!AZ$5)</f>
        <v>0</v>
      </c>
      <c r="BA259" s="50">
        <f>('Total Revenues by City'!BA259/'Total Revenues by City'!BA$5)</f>
        <v>0</v>
      </c>
      <c r="BB259" s="50">
        <f>('Total Revenues by City'!BB259/'Total Revenues by City'!BB$5)</f>
        <v>0</v>
      </c>
      <c r="BC259" s="50">
        <f>('Total Revenues by City'!BC259/'Total Revenues by City'!BC$5)</f>
        <v>0</v>
      </c>
      <c r="BD259" s="50">
        <f>('Total Revenues by City'!BD259/'Total Revenues by City'!BD$5)</f>
        <v>0</v>
      </c>
      <c r="BE259" s="50">
        <f>('Total Revenues by City'!BE259/'Total Revenues by City'!BE$5)</f>
        <v>0</v>
      </c>
      <c r="BF259" s="50">
        <f>('Total Revenues by City'!BF259/'Total Revenues by City'!BF$5)</f>
        <v>0</v>
      </c>
      <c r="BG259" s="50">
        <f>('Total Revenues by City'!BG259/'Total Revenues by City'!BG$5)</f>
        <v>0</v>
      </c>
      <c r="BH259" s="50">
        <f>('Total Revenues by City'!BH259/'Total Revenues by City'!BH$5)</f>
        <v>0</v>
      </c>
      <c r="BI259" s="50">
        <f>('Total Revenues by City'!BI259/'Total Revenues by City'!BI$5)</f>
        <v>0</v>
      </c>
      <c r="BJ259" s="50">
        <f>('Total Revenues by City'!BJ259/'Total Revenues by City'!BJ$5)</f>
        <v>0</v>
      </c>
      <c r="BK259" s="50">
        <f>('Total Revenues by City'!BK259/'Total Revenues by City'!BK$5)</f>
        <v>0</v>
      </c>
      <c r="BL259" s="50">
        <f>('Total Revenues by City'!BL259/'Total Revenues by City'!BL$5)</f>
        <v>0</v>
      </c>
      <c r="BM259" s="50">
        <f>('Total Revenues by City'!BM259/'Total Revenues by City'!BM$5)</f>
        <v>0</v>
      </c>
      <c r="BN259" s="50">
        <f>('Total Revenues by City'!BN259/'Total Revenues by City'!BN$5)</f>
        <v>0</v>
      </c>
      <c r="BO259" s="50">
        <f>('Total Revenues by City'!BO259/'Total Revenues by City'!BO$5)</f>
        <v>0</v>
      </c>
      <c r="BP259" s="50">
        <f>('Total Revenues by City'!BP259/'Total Revenues by City'!BP$5)</f>
        <v>0</v>
      </c>
      <c r="BQ259" s="50">
        <f>('Total Revenues by City'!BQ259/'Total Revenues by City'!BQ$5)</f>
        <v>0</v>
      </c>
      <c r="BR259" s="50">
        <f>('Total Revenues by City'!BR259/'Total Revenues by City'!BR$5)</f>
        <v>0</v>
      </c>
      <c r="BS259" s="50">
        <f>('Total Revenues by City'!BS259/'Total Revenues by City'!BS$5)</f>
        <v>0</v>
      </c>
      <c r="BT259" s="50">
        <f>('Total Revenues by City'!BT259/'Total Revenues by City'!BT$5)</f>
        <v>0</v>
      </c>
      <c r="BU259" s="50">
        <f>('Total Revenues by City'!BU259/'Total Revenues by City'!BU$5)</f>
        <v>0</v>
      </c>
      <c r="BV259" s="50">
        <f>('Total Revenues by City'!BV259/'Total Revenues by City'!BV$5)</f>
        <v>0</v>
      </c>
      <c r="BW259" s="50">
        <f>('Total Revenues by City'!BW259/'Total Revenues by City'!BW$5)</f>
        <v>0</v>
      </c>
      <c r="BX259" s="50">
        <f>('Total Revenues by City'!BX259/'Total Revenues by City'!BX$5)</f>
        <v>0</v>
      </c>
      <c r="BY259" s="50">
        <f>('Total Revenues by City'!BY259/'Total Revenues by City'!BY$5)</f>
        <v>0</v>
      </c>
      <c r="BZ259" s="50">
        <f>('Total Revenues by City'!BZ259/'Total Revenues by City'!BZ$5)</f>
        <v>0</v>
      </c>
      <c r="CA259" s="50">
        <f>('Total Revenues by City'!CA259/'Total Revenues by City'!CA$5)</f>
        <v>0</v>
      </c>
      <c r="CB259" s="50">
        <f>('Total Revenues by City'!CB259/'Total Revenues by City'!CB$5)</f>
        <v>0</v>
      </c>
      <c r="CC259" s="50">
        <f>('Total Revenues by City'!CC259/'Total Revenues by City'!CC$5)</f>
        <v>0</v>
      </c>
      <c r="CD259" s="50">
        <f>('Total Revenues by City'!CD259/'Total Revenues by City'!CD$5)</f>
        <v>0</v>
      </c>
      <c r="CE259" s="50">
        <f>('Total Revenues by City'!CE259/'Total Revenues by City'!CE$5)</f>
        <v>0</v>
      </c>
      <c r="CF259" s="50">
        <f>('Total Revenues by City'!CF259/'Total Revenues by City'!CF$5)</f>
        <v>0</v>
      </c>
      <c r="CG259" s="50">
        <f>('Total Revenues by City'!CG259/'Total Revenues by City'!CG$5)</f>
        <v>0</v>
      </c>
      <c r="CH259" s="50">
        <f>('Total Revenues by City'!CH259/'Total Revenues by City'!CH$5)</f>
        <v>0</v>
      </c>
      <c r="CI259" s="50">
        <f>('Total Revenues by City'!CI259/'Total Revenues by City'!CI$5)</f>
        <v>0</v>
      </c>
      <c r="CJ259" s="50">
        <f>('Total Revenues by City'!CJ259/'Total Revenues by City'!CJ$5)</f>
        <v>0</v>
      </c>
      <c r="CK259" s="50">
        <f>('Total Revenues by City'!CK259/'Total Revenues by City'!CK$5)</f>
        <v>0</v>
      </c>
      <c r="CL259" s="50">
        <f>('Total Revenues by City'!CL259/'Total Revenues by City'!CL$5)</f>
        <v>0</v>
      </c>
      <c r="CM259" s="50">
        <f>('Total Revenues by City'!CM259/'Total Revenues by City'!CM$5)</f>
        <v>0</v>
      </c>
      <c r="CN259" s="50">
        <f>('Total Revenues by City'!CN259/'Total Revenues by City'!CN$5)</f>
        <v>0</v>
      </c>
      <c r="CO259" s="50">
        <f>('Total Revenues by City'!CO259/'Total Revenues by City'!CO$5)</f>
        <v>0</v>
      </c>
      <c r="CP259" s="50">
        <f>('Total Revenues by City'!CP259/'Total Revenues by City'!CP$5)</f>
        <v>0</v>
      </c>
      <c r="CQ259" s="50">
        <f>('Total Revenues by City'!CQ259/'Total Revenues by City'!CQ$5)</f>
        <v>0</v>
      </c>
      <c r="CR259" s="50">
        <f>('Total Revenues by City'!CR259/'Total Revenues by City'!CR$5)</f>
        <v>0</v>
      </c>
      <c r="CS259" s="50">
        <f>('Total Revenues by City'!CS259/'Total Revenues by City'!CS$5)</f>
        <v>0</v>
      </c>
      <c r="CT259" s="50">
        <f>('Total Revenues by City'!CT259/'Total Revenues by City'!CT$5)</f>
        <v>0</v>
      </c>
      <c r="CU259" s="50">
        <f>('Total Revenues by City'!CU259/'Total Revenues by City'!CU$5)</f>
        <v>0</v>
      </c>
      <c r="CV259" s="50">
        <f>('Total Revenues by City'!CV259/'Total Revenues by City'!CV$5)</f>
        <v>0</v>
      </c>
      <c r="CW259" s="50">
        <f>('Total Revenues by City'!CW259/'Total Revenues by City'!CW$5)</f>
        <v>0</v>
      </c>
      <c r="CX259" s="50">
        <f>('Total Revenues by City'!CX259/'Total Revenues by City'!CX$5)</f>
        <v>0</v>
      </c>
      <c r="CY259" s="50">
        <f>('Total Revenues by City'!CY259/'Total Revenues by City'!CY$5)</f>
        <v>0</v>
      </c>
      <c r="CZ259" s="50">
        <f>('Total Revenues by City'!CZ259/'Total Revenues by City'!CZ$5)</f>
        <v>0</v>
      </c>
      <c r="DA259" s="50">
        <f>('Total Revenues by City'!DA259/'Total Revenues by City'!DA$5)</f>
        <v>0</v>
      </c>
      <c r="DB259" s="50">
        <f>('Total Revenues by City'!DB259/'Total Revenues by City'!DB$5)</f>
        <v>0</v>
      </c>
      <c r="DC259" s="50">
        <f>('Total Revenues by City'!DC259/'Total Revenues by City'!DC$5)</f>
        <v>0</v>
      </c>
      <c r="DD259" s="50">
        <f>('Total Revenues by City'!DD259/'Total Revenues by City'!DD$5)</f>
        <v>0</v>
      </c>
      <c r="DE259" s="50">
        <f>('Total Revenues by City'!DE259/'Total Revenues by City'!DE$5)</f>
        <v>0</v>
      </c>
      <c r="DF259" s="50">
        <f>('Total Revenues by City'!DF259/'Total Revenues by City'!DF$5)</f>
        <v>0</v>
      </c>
      <c r="DG259" s="50">
        <f>('Total Revenues by City'!DG259/'Total Revenues by City'!DG$5)</f>
        <v>0</v>
      </c>
      <c r="DH259" s="50">
        <f>('Total Revenues by City'!DH259/'Total Revenues by City'!DH$5)</f>
        <v>0</v>
      </c>
      <c r="DI259" s="50">
        <f>('Total Revenues by City'!DI259/'Total Revenues by City'!DI$5)</f>
        <v>0</v>
      </c>
      <c r="DJ259" s="50">
        <f>('Total Revenues by City'!DJ259/'Total Revenues by City'!DJ$5)</f>
        <v>0</v>
      </c>
      <c r="DK259" s="50">
        <f>('Total Revenues by City'!DK259/'Total Revenues by City'!DK$5)</f>
        <v>0</v>
      </c>
      <c r="DL259" s="50">
        <f>('Total Revenues by City'!DL259/'Total Revenues by City'!DL$5)</f>
        <v>0</v>
      </c>
      <c r="DM259" s="50">
        <f>('Total Revenues by City'!DM259/'Total Revenues by City'!DM$5)</f>
        <v>0</v>
      </c>
      <c r="DN259" s="50">
        <f>('Total Revenues by City'!DN259/'Total Revenues by City'!DN$5)</f>
        <v>0</v>
      </c>
      <c r="DO259" s="50">
        <f>('Total Revenues by City'!DO259/'Total Revenues by City'!DO$5)</f>
        <v>0</v>
      </c>
      <c r="DP259" s="50">
        <f>('Total Revenues by City'!DP259/'Total Revenues by City'!DP$5)</f>
        <v>0</v>
      </c>
      <c r="DQ259" s="50">
        <f>('Total Revenues by City'!DQ259/'Total Revenues by City'!DQ$5)</f>
        <v>0</v>
      </c>
      <c r="DR259" s="50">
        <f>('Total Revenues by City'!DR259/'Total Revenues by City'!DR$5)</f>
        <v>0</v>
      </c>
      <c r="DS259" s="50">
        <f>('Total Revenues by City'!DS259/'Total Revenues by City'!DS$5)</f>
        <v>0</v>
      </c>
      <c r="DT259" s="50">
        <f>('Total Revenues by City'!DT259/'Total Revenues by City'!DT$5)</f>
        <v>0</v>
      </c>
      <c r="DU259" s="50">
        <f>('Total Revenues by City'!DU259/'Total Revenues by City'!DU$5)</f>
        <v>0</v>
      </c>
      <c r="DV259" s="50">
        <f>('Total Revenues by City'!DV259/'Total Revenues by City'!DV$5)</f>
        <v>0</v>
      </c>
      <c r="DW259" s="50">
        <f>('Total Revenues by City'!DW259/'Total Revenues by City'!DW$5)</f>
        <v>0</v>
      </c>
      <c r="DX259" s="50">
        <f>('Total Revenues by City'!DX259/'Total Revenues by City'!DX$5)</f>
        <v>0</v>
      </c>
      <c r="DY259" s="50">
        <f>('Total Revenues by City'!DY259/'Total Revenues by City'!DY$5)</f>
        <v>0</v>
      </c>
      <c r="DZ259" s="50">
        <f>('Total Revenues by City'!DZ259/'Total Revenues by City'!DZ$5)</f>
        <v>0</v>
      </c>
      <c r="EA259" s="50">
        <f>('Total Revenues by City'!EA259/'Total Revenues by City'!EA$5)</f>
        <v>0</v>
      </c>
      <c r="EB259" s="50">
        <f>('Total Revenues by City'!EB259/'Total Revenues by City'!EB$5)</f>
        <v>0</v>
      </c>
      <c r="EC259" s="50">
        <f>('Total Revenues by City'!EC259/'Total Revenues by City'!EC$5)</f>
        <v>0</v>
      </c>
      <c r="ED259" s="50">
        <f>('Total Revenues by City'!ED259/'Total Revenues by City'!ED$5)</f>
        <v>0</v>
      </c>
      <c r="EE259" s="50">
        <f>('Total Revenues by City'!EE259/'Total Revenues by City'!EE$5)</f>
        <v>0</v>
      </c>
      <c r="EF259" s="50">
        <f>('Total Revenues by City'!EF259/'Total Revenues by City'!EF$5)</f>
        <v>0</v>
      </c>
      <c r="EG259" s="50">
        <f>('Total Revenues by City'!EG259/'Total Revenues by City'!EG$5)</f>
        <v>0</v>
      </c>
      <c r="EH259" s="50">
        <f>('Total Revenues by City'!EH259/'Total Revenues by City'!EH$5)</f>
        <v>0</v>
      </c>
      <c r="EI259" s="50">
        <f>('Total Revenues by City'!EI259/'Total Revenues by City'!EI$5)</f>
        <v>0</v>
      </c>
      <c r="EJ259" s="50">
        <f>('Total Revenues by City'!EJ259/'Total Revenues by City'!EJ$5)</f>
        <v>0</v>
      </c>
      <c r="EK259" s="50">
        <f>('Total Revenues by City'!EK259/'Total Revenues by City'!EK$5)</f>
        <v>0</v>
      </c>
      <c r="EL259" s="50">
        <f>('Total Revenues by City'!EL259/'Total Revenues by City'!EL$5)</f>
        <v>0</v>
      </c>
      <c r="EM259" s="50">
        <f>('Total Revenues by City'!EM259/'Total Revenues by City'!EM$5)</f>
        <v>0</v>
      </c>
      <c r="EN259" s="50">
        <f>('Total Revenues by City'!EN259/'Total Revenues by City'!EN$5)</f>
        <v>0</v>
      </c>
      <c r="EO259" s="50">
        <f>('Total Revenues by City'!EO259/'Total Revenues by City'!EO$5)</f>
        <v>0</v>
      </c>
      <c r="EP259" s="50">
        <f>('Total Revenues by City'!EP259/'Total Revenues by City'!EP$5)</f>
        <v>0</v>
      </c>
      <c r="EQ259" s="50">
        <f>('Total Revenues by City'!EQ259/'Total Revenues by City'!EQ$5)</f>
        <v>0</v>
      </c>
      <c r="ER259" s="50">
        <f>('Total Revenues by City'!ER259/'Total Revenues by City'!ER$5)</f>
        <v>0</v>
      </c>
      <c r="ES259" s="50">
        <f>('Total Revenues by City'!ES259/'Total Revenues by City'!ES$5)</f>
        <v>0</v>
      </c>
      <c r="ET259" s="50">
        <f>('Total Revenues by City'!ET259/'Total Revenues by City'!ET$5)</f>
        <v>0</v>
      </c>
      <c r="EU259" s="50">
        <f>('Total Revenues by City'!EU259/'Total Revenues by City'!EU$5)</f>
        <v>0</v>
      </c>
      <c r="EV259" s="50">
        <f>('Total Revenues by City'!EV259/'Total Revenues by City'!EV$5)</f>
        <v>0</v>
      </c>
      <c r="EW259" s="50">
        <f>('Total Revenues by City'!EW259/'Total Revenues by City'!EW$5)</f>
        <v>0</v>
      </c>
      <c r="EX259" s="50">
        <f>('Total Revenues by City'!EX259/'Total Revenues by City'!EX$5)</f>
        <v>0</v>
      </c>
      <c r="EY259" s="50">
        <f>('Total Revenues by City'!EY259/'Total Revenues by City'!EY$5)</f>
        <v>0</v>
      </c>
      <c r="EZ259" s="50">
        <f>('Total Revenues by City'!EZ259/'Total Revenues by City'!EZ$5)</f>
        <v>0</v>
      </c>
      <c r="FA259" s="50">
        <f>('Total Revenues by City'!FA259/'Total Revenues by City'!FA$5)</f>
        <v>0</v>
      </c>
      <c r="FB259" s="50">
        <f>('Total Revenues by City'!FB259/'Total Revenues by City'!FB$5)</f>
        <v>0</v>
      </c>
      <c r="FC259" s="50">
        <f>('Total Revenues by City'!FC259/'Total Revenues by City'!FC$5)</f>
        <v>0</v>
      </c>
      <c r="FD259" s="50">
        <f>('Total Revenues by City'!FD259/'Total Revenues by City'!FD$5)</f>
        <v>0</v>
      </c>
      <c r="FE259" s="50">
        <f>('Total Revenues by City'!FE259/'Total Revenues by City'!FE$5)</f>
        <v>0</v>
      </c>
      <c r="FF259" s="50">
        <f>('Total Revenues by City'!FF259/'Total Revenues by City'!FF$5)</f>
        <v>0</v>
      </c>
      <c r="FG259" s="50">
        <f>('Total Revenues by City'!FG259/'Total Revenues by City'!FG$5)</f>
        <v>0</v>
      </c>
      <c r="FH259" s="50">
        <f>('Total Revenues by City'!FH259/'Total Revenues by City'!FH$5)</f>
        <v>0</v>
      </c>
      <c r="FI259" s="50">
        <f>('Total Revenues by City'!FI259/'Total Revenues by City'!FI$5)</f>
        <v>0</v>
      </c>
      <c r="FJ259" s="50">
        <f>('Total Revenues by City'!FJ259/'Total Revenues by City'!FJ$5)</f>
        <v>0</v>
      </c>
      <c r="FK259" s="50">
        <f>('Total Revenues by City'!FK259/'Total Revenues by City'!FK$5)</f>
        <v>0</v>
      </c>
      <c r="FL259" s="50">
        <f>('Total Revenues by City'!FL259/'Total Revenues by City'!FL$5)</f>
        <v>0</v>
      </c>
      <c r="FM259" s="50">
        <f>('Total Revenues by City'!FM259/'Total Revenues by City'!FM$5)</f>
        <v>0</v>
      </c>
      <c r="FN259" s="50">
        <f>('Total Revenues by City'!FN259/'Total Revenues by City'!FN$5)</f>
        <v>0</v>
      </c>
      <c r="FO259" s="50">
        <f>('Total Revenues by City'!FO259/'Total Revenues by City'!FO$5)</f>
        <v>0</v>
      </c>
      <c r="FP259" s="50">
        <f>('Total Revenues by City'!FP259/'Total Revenues by City'!FP$5)</f>
        <v>0</v>
      </c>
      <c r="FQ259" s="50">
        <f>('Total Revenues by City'!FQ259/'Total Revenues by City'!FQ$5)</f>
        <v>0</v>
      </c>
      <c r="FR259" s="50">
        <f>('Total Revenues by City'!FR259/'Total Revenues by City'!FR$5)</f>
        <v>0</v>
      </c>
      <c r="FS259" s="50">
        <f>('Total Revenues by City'!FS259/'Total Revenues by City'!FS$5)</f>
        <v>3.0530151015905846</v>
      </c>
      <c r="FT259" s="50">
        <f>('Total Revenues by City'!FT259/'Total Revenues by City'!FT$5)</f>
        <v>0</v>
      </c>
      <c r="FU259" s="50">
        <f>('Total Revenues by City'!FU259/'Total Revenues by City'!FU$5)</f>
        <v>0</v>
      </c>
      <c r="FV259" s="50">
        <f>('Total Revenues by City'!FV259/'Total Revenues by City'!FV$5)</f>
        <v>0</v>
      </c>
      <c r="FW259" s="50">
        <f>('Total Revenues by City'!FW259/'Total Revenues by City'!FW$5)</f>
        <v>0</v>
      </c>
      <c r="FX259" s="50">
        <f>('Total Revenues by City'!FX259/'Total Revenues by City'!FX$5)</f>
        <v>0</v>
      </c>
      <c r="FY259" s="50">
        <f>('Total Revenues by City'!FY259/'Total Revenues by City'!FY$5)</f>
        <v>0</v>
      </c>
      <c r="FZ259" s="50">
        <f>('Total Revenues by City'!FZ259/'Total Revenues by City'!FZ$5)</f>
        <v>0</v>
      </c>
      <c r="GA259" s="50">
        <f>('Total Revenues by City'!GA259/'Total Revenues by City'!GA$5)</f>
        <v>0</v>
      </c>
      <c r="GB259" s="50">
        <f>('Total Revenues by City'!GB259/'Total Revenues by City'!GB$5)</f>
        <v>0</v>
      </c>
      <c r="GC259" s="50">
        <f>('Total Revenues by City'!GC259/'Total Revenues by City'!GC$5)</f>
        <v>0</v>
      </c>
      <c r="GD259" s="50">
        <f>('Total Revenues by City'!GD259/'Total Revenues by City'!GD$5)</f>
        <v>0</v>
      </c>
      <c r="GE259" s="50">
        <f>('Total Revenues by City'!GE259/'Total Revenues by City'!GE$5)</f>
        <v>0</v>
      </c>
      <c r="GF259" s="50">
        <f>('Total Revenues by City'!GF259/'Total Revenues by City'!GF$5)</f>
        <v>0</v>
      </c>
      <c r="GG259" s="50">
        <f>('Total Revenues by City'!GG259/'Total Revenues by City'!GG$5)</f>
        <v>0</v>
      </c>
      <c r="GH259" s="50">
        <f>('Total Revenues by City'!GH259/'Total Revenues by City'!GH$5)</f>
        <v>0</v>
      </c>
      <c r="GI259" s="50">
        <f>('Total Revenues by City'!GI259/'Total Revenues by City'!GI$5)</f>
        <v>0</v>
      </c>
      <c r="GJ259" s="50">
        <f>('Total Revenues by City'!GJ259/'Total Revenues by City'!GJ$5)</f>
        <v>0</v>
      </c>
      <c r="GK259" s="50">
        <f>('Total Revenues by City'!GK259/'Total Revenues by City'!GK$5)</f>
        <v>0</v>
      </c>
      <c r="GL259" s="50">
        <f>('Total Revenues by City'!GL259/'Total Revenues by City'!GL$5)</f>
        <v>0</v>
      </c>
      <c r="GM259" s="50">
        <f>('Total Revenues by City'!GM259/'Total Revenues by City'!GM$5)</f>
        <v>0</v>
      </c>
      <c r="GN259" s="50">
        <f>('Total Revenues by City'!GN259/'Total Revenues by City'!GN$5)</f>
        <v>0</v>
      </c>
      <c r="GO259" s="50">
        <f>('Total Revenues by City'!GO259/'Total Revenues by City'!GO$5)</f>
        <v>0</v>
      </c>
      <c r="GP259" s="50">
        <f>('Total Revenues by City'!GP259/'Total Revenues by City'!GP$5)</f>
        <v>0</v>
      </c>
      <c r="GQ259" s="50">
        <f>('Total Revenues by City'!GQ259/'Total Revenues by City'!GQ$5)</f>
        <v>0</v>
      </c>
      <c r="GR259" s="50">
        <f>('Total Revenues by City'!GR259/'Total Revenues by City'!GR$5)</f>
        <v>0</v>
      </c>
      <c r="GS259" s="50">
        <f>('Total Revenues by City'!GS259/'Total Revenues by City'!GS$5)</f>
        <v>0</v>
      </c>
      <c r="GT259" s="50">
        <f>('Total Revenues by City'!GT259/'Total Revenues by City'!GT$5)</f>
        <v>0</v>
      </c>
      <c r="GU259" s="50">
        <f>('Total Revenues by City'!GU259/'Total Revenues by City'!GU$5)</f>
        <v>0</v>
      </c>
      <c r="GV259" s="50">
        <f>('Total Revenues by City'!GV259/'Total Revenues by City'!GV$5)</f>
        <v>0</v>
      </c>
      <c r="GW259" s="50">
        <f>('Total Revenues by City'!GW259/'Total Revenues by City'!GW$5)</f>
        <v>0</v>
      </c>
      <c r="GX259" s="50">
        <f>('Total Revenues by City'!GX259/'Total Revenues by City'!GX$5)</f>
        <v>0</v>
      </c>
      <c r="GY259" s="50">
        <f>('Total Revenues by City'!GY259/'Total Revenues by City'!GY$5)</f>
        <v>0</v>
      </c>
      <c r="GZ259" s="50">
        <f>('Total Revenues by City'!GZ259/'Total Revenues by City'!GZ$5)</f>
        <v>0</v>
      </c>
      <c r="HA259" s="50">
        <f>('Total Revenues by City'!HA259/'Total Revenues by City'!HA$5)</f>
        <v>0</v>
      </c>
      <c r="HB259" s="50">
        <f>('Total Revenues by City'!HB259/'Total Revenues by City'!HB$5)</f>
        <v>0</v>
      </c>
      <c r="HC259" s="50">
        <f>('Total Revenues by City'!HC259/'Total Revenues by City'!HC$5)</f>
        <v>0</v>
      </c>
      <c r="HD259" s="50">
        <f>('Total Revenues by City'!HD259/'Total Revenues by City'!HD$5)</f>
        <v>0</v>
      </c>
      <c r="HE259" s="50">
        <f>('Total Revenues by City'!HE259/'Total Revenues by City'!HE$5)</f>
        <v>0</v>
      </c>
      <c r="HF259" s="50">
        <f>('Total Revenues by City'!HF259/'Total Revenues by City'!HF$5)</f>
        <v>0</v>
      </c>
      <c r="HG259" s="50">
        <f>('Total Revenues by City'!HG259/'Total Revenues by City'!HG$5)</f>
        <v>0</v>
      </c>
      <c r="HH259" s="50">
        <f>('Total Revenues by City'!HH259/'Total Revenues by City'!HH$5)</f>
        <v>0</v>
      </c>
      <c r="HI259" s="50">
        <f>('Total Revenues by City'!HI259/'Total Revenues by City'!HI$5)</f>
        <v>0</v>
      </c>
      <c r="HJ259" s="50">
        <f>('Total Revenues by City'!HJ259/'Total Revenues by City'!HJ$5)</f>
        <v>0</v>
      </c>
      <c r="HK259" s="50">
        <f>('Total Revenues by City'!HK259/'Total Revenues by City'!HK$5)</f>
        <v>0</v>
      </c>
      <c r="HL259" s="50">
        <f>('Total Revenues by City'!HL259/'Total Revenues by City'!HL$5)</f>
        <v>0</v>
      </c>
      <c r="HM259" s="50">
        <f>('Total Revenues by City'!HM259/'Total Revenues by City'!HM$5)</f>
        <v>0</v>
      </c>
      <c r="HN259" s="50">
        <f>('Total Revenues by City'!HN259/'Total Revenues by City'!HN$5)</f>
        <v>0</v>
      </c>
      <c r="HO259" s="50">
        <f>('Total Revenues by City'!HO259/'Total Revenues by City'!HO$5)</f>
        <v>0</v>
      </c>
      <c r="HP259" s="50">
        <f>('Total Revenues by City'!HP259/'Total Revenues by City'!HP$5)</f>
        <v>0</v>
      </c>
      <c r="HQ259" s="50">
        <f>('Total Revenues by City'!HQ259/'Total Revenues by City'!HQ$5)</f>
        <v>0</v>
      </c>
      <c r="HR259" s="50">
        <f>('Total Revenues by City'!HR259/'Total Revenues by City'!HR$5)</f>
        <v>0</v>
      </c>
      <c r="HS259" s="50">
        <f>('Total Revenues by City'!HS259/'Total Revenues by City'!HS$5)</f>
        <v>0</v>
      </c>
      <c r="HT259" s="50">
        <f>('Total Revenues by City'!HT259/'Total Revenues by City'!HT$5)</f>
        <v>0</v>
      </c>
      <c r="HU259" s="50">
        <f>('Total Revenues by City'!HU259/'Total Revenues by City'!HU$5)</f>
        <v>0</v>
      </c>
      <c r="HV259" s="50">
        <f>('Total Revenues by City'!HV259/'Total Revenues by City'!HV$5)</f>
        <v>0</v>
      </c>
      <c r="HW259" s="50">
        <f>('Total Revenues by City'!HW259/'Total Revenues by City'!HW$5)</f>
        <v>0</v>
      </c>
      <c r="HX259" s="50">
        <f>('Total Revenues by City'!HX259/'Total Revenues by City'!HX$5)</f>
        <v>0</v>
      </c>
      <c r="HY259" s="50">
        <f>('Total Revenues by City'!HY259/'Total Revenues by City'!HY$5)</f>
        <v>0</v>
      </c>
      <c r="HZ259" s="50">
        <f>('Total Revenues by City'!HZ259/'Total Revenues by City'!HZ$5)</f>
        <v>0</v>
      </c>
      <c r="IA259" s="50">
        <f>('Total Revenues by City'!IA259/'Total Revenues by City'!IA$5)</f>
        <v>0</v>
      </c>
      <c r="IB259" s="50">
        <f>('Total Revenues by City'!IB259/'Total Revenues by City'!IB$5)</f>
        <v>0</v>
      </c>
      <c r="IC259" s="50">
        <f>('Total Revenues by City'!IC259/'Total Revenues by City'!IC$5)</f>
        <v>0</v>
      </c>
      <c r="ID259" s="50">
        <f>('Total Revenues by City'!ID259/'Total Revenues by City'!ID$5)</f>
        <v>0</v>
      </c>
      <c r="IE259" s="50">
        <f>('Total Revenues by City'!IE259/'Total Revenues by City'!IE$5)</f>
        <v>0</v>
      </c>
      <c r="IF259" s="50">
        <f>('Total Revenues by City'!IF259/'Total Revenues by City'!IF$5)</f>
        <v>0</v>
      </c>
      <c r="IG259" s="50">
        <f>('Total Revenues by City'!IG259/'Total Revenues by City'!IG$5)</f>
        <v>0</v>
      </c>
      <c r="IH259" s="50">
        <f>('Total Revenues by City'!IH259/'Total Revenues by City'!IH$5)</f>
        <v>0</v>
      </c>
      <c r="II259" s="50">
        <f>('Total Revenues by City'!II259/'Total Revenues by City'!II$5)</f>
        <v>0</v>
      </c>
      <c r="IJ259" s="50">
        <f>('Total Revenues by City'!IJ259/'Total Revenues by City'!IJ$5)</f>
        <v>0</v>
      </c>
      <c r="IK259" s="50">
        <f>('Total Revenues by City'!IK259/'Total Revenues by City'!IK$5)</f>
        <v>0</v>
      </c>
      <c r="IL259" s="50">
        <f>('Total Revenues by City'!IL259/'Total Revenues by City'!IL$5)</f>
        <v>0</v>
      </c>
      <c r="IM259" s="50">
        <f>('Total Revenues by City'!IM259/'Total Revenues by City'!IM$5)</f>
        <v>0</v>
      </c>
      <c r="IN259" s="50">
        <f>('Total Revenues by City'!IN259/'Total Revenues by City'!IN$5)</f>
        <v>0</v>
      </c>
      <c r="IO259" s="50">
        <f>('Total Revenues by City'!IO259/'Total Revenues by City'!IO$5)</f>
        <v>0</v>
      </c>
      <c r="IP259" s="50">
        <f>('Total Revenues by City'!IP259/'Total Revenues by City'!IP$5)</f>
        <v>0</v>
      </c>
      <c r="IQ259" s="50">
        <f>('Total Revenues by City'!IQ259/'Total Revenues by City'!IQ$5)</f>
        <v>0</v>
      </c>
      <c r="IR259" s="50">
        <f>('Total Revenues by City'!IR259/'Total Revenues by City'!IR$5)</f>
        <v>0</v>
      </c>
      <c r="IS259" s="50">
        <f>('Total Revenues by City'!IS259/'Total Revenues by City'!IS$5)</f>
        <v>0</v>
      </c>
      <c r="IT259" s="50">
        <f>('Total Revenues by City'!IT259/'Total Revenues by City'!IT$5)</f>
        <v>0</v>
      </c>
      <c r="IU259" s="50">
        <f>('Total Revenues by City'!IU259/'Total Revenues by City'!IU$5)</f>
        <v>0</v>
      </c>
      <c r="IV259" s="50">
        <f>('Total Revenues by City'!IV259/'Total Revenues by City'!IV$5)</f>
        <v>0</v>
      </c>
      <c r="IW259" s="50">
        <f>('Total Revenues by City'!IW259/'Total Revenues by City'!IW$5)</f>
        <v>0</v>
      </c>
      <c r="IX259" s="50">
        <f>('Total Revenues by City'!IX259/'Total Revenues by City'!IX$5)</f>
        <v>0</v>
      </c>
      <c r="IY259" s="50">
        <f>('Total Revenues by City'!IY259/'Total Revenues by City'!IY$5)</f>
        <v>0</v>
      </c>
      <c r="IZ259" s="50">
        <f>('Total Revenues by City'!IZ259/'Total Revenues by City'!IZ$5)</f>
        <v>0</v>
      </c>
      <c r="JA259" s="50">
        <f>('Total Revenues by City'!JA259/'Total Revenues by City'!JA$5)</f>
        <v>0</v>
      </c>
      <c r="JB259" s="50">
        <f>('Total Revenues by City'!JB259/'Total Revenues by City'!JB$5)</f>
        <v>0</v>
      </c>
      <c r="JC259" s="50">
        <f>('Total Revenues by City'!JC259/'Total Revenues by City'!JC$5)</f>
        <v>0</v>
      </c>
      <c r="JD259" s="50">
        <f>('Total Revenues by City'!JD259/'Total Revenues by City'!JD$5)</f>
        <v>0</v>
      </c>
      <c r="JE259" s="50">
        <f>('Total Revenues by City'!JE259/'Total Revenues by City'!JE$5)</f>
        <v>0</v>
      </c>
      <c r="JF259" s="50">
        <f>('Total Revenues by City'!JF259/'Total Revenues by City'!JF$5)</f>
        <v>0</v>
      </c>
      <c r="JG259" s="50">
        <f>('Total Revenues by City'!JG259/'Total Revenues by City'!JG$5)</f>
        <v>0</v>
      </c>
      <c r="JH259" s="50">
        <f>('Total Revenues by City'!JH259/'Total Revenues by City'!JH$5)</f>
        <v>0</v>
      </c>
      <c r="JI259" s="50">
        <f>('Total Revenues by City'!JI259/'Total Revenues by City'!JI$5)</f>
        <v>0</v>
      </c>
      <c r="JJ259" s="50">
        <f>('Total Revenues by City'!JJ259/'Total Revenues by City'!JJ$5)</f>
        <v>0</v>
      </c>
      <c r="JK259" s="50">
        <f>('Total Revenues by City'!JK259/'Total Revenues by City'!JK$5)</f>
        <v>0</v>
      </c>
      <c r="JL259" s="50">
        <f>('Total Revenues by City'!JL259/'Total Revenues by City'!JL$5)</f>
        <v>0</v>
      </c>
      <c r="JM259" s="50">
        <f>('Total Revenues by City'!JM259/'Total Revenues by City'!JM$5)</f>
        <v>0</v>
      </c>
      <c r="JN259" s="50">
        <f>('Total Revenues by City'!JN259/'Total Revenues by City'!JN$5)</f>
        <v>0</v>
      </c>
      <c r="JO259" s="50">
        <f>('Total Revenues by City'!JO259/'Total Revenues by City'!JO$5)</f>
        <v>0</v>
      </c>
      <c r="JP259" s="50">
        <f>('Total Revenues by City'!JP259/'Total Revenues by City'!JP$5)</f>
        <v>0</v>
      </c>
      <c r="JQ259" s="50">
        <f>('Total Revenues by City'!JQ259/'Total Revenues by City'!JQ$5)</f>
        <v>0</v>
      </c>
      <c r="JR259" s="50">
        <f>('Total Revenues by City'!JR259/'Total Revenues by City'!JR$5)</f>
        <v>0</v>
      </c>
      <c r="JS259" s="50">
        <f>('Total Revenues by City'!JS259/'Total Revenues by City'!JS$5)</f>
        <v>0</v>
      </c>
      <c r="JT259" s="50">
        <f>('Total Revenues by City'!JT259/'Total Revenues by City'!JT$5)</f>
        <v>0</v>
      </c>
      <c r="JU259" s="50">
        <f>('Total Revenues by City'!JU259/'Total Revenues by City'!JU$5)</f>
        <v>0</v>
      </c>
      <c r="JV259" s="50">
        <f>('Total Revenues by City'!JV259/'Total Revenues by City'!JV$5)</f>
        <v>0</v>
      </c>
      <c r="JW259" s="50">
        <f>('Total Revenues by City'!JW259/'Total Revenues by City'!JW$5)</f>
        <v>0</v>
      </c>
      <c r="JX259" s="50">
        <f>('Total Revenues by City'!JX259/'Total Revenues by City'!JX$5)</f>
        <v>0</v>
      </c>
      <c r="JY259" s="50">
        <f>('Total Revenues by City'!JY259/'Total Revenues by City'!JY$5)</f>
        <v>0</v>
      </c>
      <c r="JZ259" s="50">
        <f>('Total Revenues by City'!JZ259/'Total Revenues by City'!JZ$5)</f>
        <v>0</v>
      </c>
      <c r="KA259" s="50">
        <f>('Total Revenues by City'!KA259/'Total Revenues by City'!KA$5)</f>
        <v>0</v>
      </c>
      <c r="KB259" s="50">
        <f>('Total Revenues by City'!KB259/'Total Revenues by City'!KB$5)</f>
        <v>0</v>
      </c>
      <c r="KC259" s="50">
        <f>('Total Revenues by City'!KC259/'Total Revenues by City'!KC$5)</f>
        <v>0</v>
      </c>
      <c r="KD259" s="50">
        <f>('Total Revenues by City'!KD259/'Total Revenues by City'!KD$5)</f>
        <v>0</v>
      </c>
      <c r="KE259" s="50">
        <f>('Total Revenues by City'!KE259/'Total Revenues by City'!KE$5)</f>
        <v>0</v>
      </c>
      <c r="KF259" s="50">
        <f>('Total Revenues by City'!KF259/'Total Revenues by City'!KF$5)</f>
        <v>0</v>
      </c>
      <c r="KG259" s="50">
        <f>('Total Revenues by City'!KG259/'Total Revenues by City'!KG$5)</f>
        <v>0</v>
      </c>
      <c r="KH259" s="50">
        <f>('Total Revenues by City'!KH259/'Total Revenues by City'!KH$5)</f>
        <v>0</v>
      </c>
      <c r="KI259" s="50">
        <f>('Total Revenues by City'!KI259/'Total Revenues by City'!KI$5)</f>
        <v>0</v>
      </c>
      <c r="KJ259" s="50">
        <f>('Total Revenues by City'!KJ259/'Total Revenues by City'!KJ$5)</f>
        <v>0</v>
      </c>
      <c r="KK259" s="50">
        <f>('Total Revenues by City'!KK259/'Total Revenues by City'!KK$5)</f>
        <v>0</v>
      </c>
      <c r="KL259" s="50">
        <f>('Total Revenues by City'!KL259/'Total Revenues by City'!KL$5)</f>
        <v>0</v>
      </c>
      <c r="KM259" s="50">
        <f>('Total Revenues by City'!KM259/'Total Revenues by City'!KM$5)</f>
        <v>0</v>
      </c>
      <c r="KN259" s="50">
        <f>('Total Revenues by City'!KN259/'Total Revenues by City'!KN$5)</f>
        <v>0</v>
      </c>
      <c r="KO259" s="50">
        <f>('Total Revenues by City'!KO259/'Total Revenues by City'!KO$5)</f>
        <v>0</v>
      </c>
      <c r="KP259" s="50">
        <f>('Total Revenues by City'!KP259/'Total Revenues by City'!KP$5)</f>
        <v>0</v>
      </c>
      <c r="KQ259" s="50">
        <f>('Total Revenues by City'!KQ259/'Total Revenues by City'!KQ$5)</f>
        <v>0</v>
      </c>
      <c r="KR259" s="50">
        <f>('Total Revenues by City'!KR259/'Total Revenues by City'!KR$5)</f>
        <v>0</v>
      </c>
      <c r="KS259" s="50">
        <f>('Total Revenues by City'!KS259/'Total Revenues by City'!KS$5)</f>
        <v>0</v>
      </c>
      <c r="KT259" s="50">
        <f>('Total Revenues by City'!KT259/'Total Revenues by City'!KT$5)</f>
        <v>0</v>
      </c>
      <c r="KU259" s="50">
        <f>('Total Revenues by City'!KU259/'Total Revenues by City'!KU$5)</f>
        <v>0</v>
      </c>
      <c r="KV259" s="50">
        <f>('Total Revenues by City'!KV259/'Total Revenues by City'!KV$5)</f>
        <v>0</v>
      </c>
      <c r="KW259" s="50">
        <f>('Total Revenues by City'!KW259/'Total Revenues by City'!KW$5)</f>
        <v>0</v>
      </c>
      <c r="KX259" s="50">
        <f>('Total Revenues by City'!KX259/'Total Revenues by City'!KX$5)</f>
        <v>0</v>
      </c>
      <c r="KY259" s="50">
        <f>('Total Revenues by City'!KY259/'Total Revenues by City'!KY$5)</f>
        <v>0</v>
      </c>
      <c r="KZ259" s="50">
        <f>('Total Revenues by City'!KZ259/'Total Revenues by City'!KZ$5)</f>
        <v>0</v>
      </c>
      <c r="LA259" s="50">
        <f>('Total Revenues by City'!LA259/'Total Revenues by City'!LA$5)</f>
        <v>0</v>
      </c>
      <c r="LB259" s="50">
        <f>('Total Revenues by City'!LB259/'Total Revenues by City'!LB$5)</f>
        <v>0</v>
      </c>
      <c r="LC259" s="50">
        <f>('Total Revenues by City'!LC259/'Total Revenues by City'!LC$5)</f>
        <v>0</v>
      </c>
      <c r="LD259" s="50">
        <f>('Total Revenues by City'!LD259/'Total Revenues by City'!LD$5)</f>
        <v>0</v>
      </c>
      <c r="LE259" s="50">
        <f>('Total Revenues by City'!LE259/'Total Revenues by City'!LE$5)</f>
        <v>0</v>
      </c>
      <c r="LF259" s="50">
        <f>('Total Revenues by City'!LF259/'Total Revenues by City'!LF$5)</f>
        <v>0</v>
      </c>
      <c r="LG259" s="50">
        <f>('Total Revenues by City'!LG259/'Total Revenues by City'!LG$5)</f>
        <v>0</v>
      </c>
      <c r="LH259" s="50">
        <f>('Total Revenues by City'!LH259/'Total Revenues by City'!LH$5)</f>
        <v>0</v>
      </c>
      <c r="LI259" s="50">
        <f>('Total Revenues by City'!LI259/'Total Revenues by City'!LI$5)</f>
        <v>0</v>
      </c>
      <c r="LJ259" s="50">
        <f>('Total Revenues by City'!LJ259/'Total Revenues by City'!LJ$5)</f>
        <v>0</v>
      </c>
      <c r="LK259" s="50">
        <f>('Total Revenues by City'!LK259/'Total Revenues by City'!LK$5)</f>
        <v>0</v>
      </c>
      <c r="LL259" s="50">
        <f>('Total Revenues by City'!LL259/'Total Revenues by City'!LL$5)</f>
        <v>0</v>
      </c>
      <c r="LM259" s="50">
        <f>('Total Revenues by City'!LM259/'Total Revenues by City'!LM$5)</f>
        <v>0</v>
      </c>
      <c r="LN259" s="50">
        <f>('Total Revenues by City'!LN259/'Total Revenues by City'!LN$5)</f>
        <v>0</v>
      </c>
      <c r="LO259" s="50">
        <f>('Total Revenues by City'!LO259/'Total Revenues by City'!LO$5)</f>
        <v>0</v>
      </c>
      <c r="LP259" s="50">
        <f>('Total Revenues by City'!LP259/'Total Revenues by City'!LP$5)</f>
        <v>0</v>
      </c>
      <c r="LQ259" s="50">
        <f>('Total Revenues by City'!LQ259/'Total Revenues by City'!LQ$5)</f>
        <v>0</v>
      </c>
      <c r="LR259" s="50">
        <f>('Total Revenues by City'!LR259/'Total Revenues by City'!LR$5)</f>
        <v>0</v>
      </c>
      <c r="LS259" s="50">
        <f>('Total Revenues by City'!LS259/'Total Revenues by City'!LS$5)</f>
        <v>0</v>
      </c>
      <c r="LT259" s="50">
        <f>('Total Revenues by City'!LT259/'Total Revenues by City'!LT$5)</f>
        <v>0</v>
      </c>
      <c r="LU259" s="50">
        <f>('Total Revenues by City'!LU259/'Total Revenues by City'!LU$5)</f>
        <v>0</v>
      </c>
      <c r="LV259" s="50">
        <f>('Total Revenues by City'!LV259/'Total Revenues by City'!LV$5)</f>
        <v>0</v>
      </c>
      <c r="LW259" s="50">
        <f>('Total Revenues by City'!LW259/'Total Revenues by City'!LW$5)</f>
        <v>0</v>
      </c>
      <c r="LX259" s="50">
        <f>('Total Revenues by City'!LX259/'Total Revenues by City'!LX$5)</f>
        <v>0</v>
      </c>
      <c r="LY259" s="50">
        <f>('Total Revenues by City'!LY259/'Total Revenues by City'!LY$5)</f>
        <v>0</v>
      </c>
      <c r="LZ259" s="50">
        <f>('Total Revenues by City'!LZ259/'Total Revenues by City'!LZ$5)</f>
        <v>0</v>
      </c>
      <c r="MA259" s="50">
        <f>('Total Revenues by City'!MA259/'Total Revenues by City'!MA$5)</f>
        <v>0</v>
      </c>
      <c r="MB259" s="50">
        <f>('Total Revenues by City'!MB259/'Total Revenues by City'!MB$5)</f>
        <v>0</v>
      </c>
      <c r="MC259" s="50">
        <f>('Total Revenues by City'!MC259/'Total Revenues by City'!MC$5)</f>
        <v>0</v>
      </c>
      <c r="MD259" s="50">
        <f>('Total Revenues by City'!MD259/'Total Revenues by City'!MD$5)</f>
        <v>0</v>
      </c>
      <c r="ME259" s="50">
        <f>('Total Revenues by City'!ME259/'Total Revenues by City'!ME$5)</f>
        <v>0</v>
      </c>
      <c r="MF259" s="50">
        <f>('Total Revenues by City'!MF259/'Total Revenues by City'!MF$5)</f>
        <v>0</v>
      </c>
      <c r="MG259" s="50">
        <f>('Total Revenues by City'!MG259/'Total Revenues by City'!MG$5)</f>
        <v>0</v>
      </c>
      <c r="MH259" s="50">
        <f>('Total Revenues by City'!MH259/'Total Revenues by City'!MH$5)</f>
        <v>0</v>
      </c>
      <c r="MI259" s="50">
        <f>('Total Revenues by City'!MI259/'Total Revenues by City'!MI$5)</f>
        <v>0</v>
      </c>
      <c r="MJ259" s="50">
        <f>('Total Revenues by City'!MJ259/'Total Revenues by City'!MJ$5)</f>
        <v>0</v>
      </c>
      <c r="MK259" s="50">
        <f>('Total Revenues by City'!MK259/'Total Revenues by City'!MK$5)</f>
        <v>0</v>
      </c>
      <c r="ML259" s="50">
        <f>('Total Revenues by City'!ML259/'Total Revenues by City'!ML$5)</f>
        <v>0</v>
      </c>
      <c r="MM259" s="50">
        <f>('Total Revenues by City'!MM259/'Total Revenues by City'!MM$5)</f>
        <v>0</v>
      </c>
      <c r="MN259" s="50">
        <f>('Total Revenues by City'!MN259/'Total Revenues by City'!MN$5)</f>
        <v>0</v>
      </c>
      <c r="MO259" s="50">
        <f>('Total Revenues by City'!MO259/'Total Revenues by City'!MO$5)</f>
        <v>0</v>
      </c>
      <c r="MP259" s="50">
        <f>('Total Revenues by City'!MP259/'Total Revenues by City'!MP$5)</f>
        <v>0</v>
      </c>
      <c r="MQ259" s="50">
        <f>('Total Revenues by City'!MQ259/'Total Revenues by City'!MQ$5)</f>
        <v>0</v>
      </c>
      <c r="MR259" s="50">
        <f>('Total Revenues by City'!MR259/'Total Revenues by City'!MR$5)</f>
        <v>0</v>
      </c>
      <c r="MS259" s="50">
        <f>('Total Revenues by City'!MS259/'Total Revenues by City'!MS$5)</f>
        <v>0</v>
      </c>
      <c r="MT259" s="50">
        <f>('Total Revenues by City'!MT259/'Total Revenues by City'!MT$5)</f>
        <v>0</v>
      </c>
      <c r="MU259" s="50">
        <f>('Total Revenues by City'!MU259/'Total Revenues by City'!MU$5)</f>
        <v>0</v>
      </c>
      <c r="MV259" s="50">
        <f>('Total Revenues by City'!MV259/'Total Revenues by City'!MV$5)</f>
        <v>0</v>
      </c>
      <c r="MW259" s="50">
        <f>('Total Revenues by City'!MW259/'Total Revenues by City'!MW$5)</f>
        <v>0</v>
      </c>
      <c r="MX259" s="50">
        <f>('Total Revenues by City'!MX259/'Total Revenues by City'!MX$5)</f>
        <v>0</v>
      </c>
      <c r="MY259" s="50">
        <f>('Total Revenues by City'!MY259/'Total Revenues by City'!MY$5)</f>
        <v>0</v>
      </c>
      <c r="MZ259" s="50">
        <f>('Total Revenues by City'!MZ259/'Total Revenues by City'!MZ$5)</f>
        <v>0</v>
      </c>
      <c r="NA259" s="50">
        <f>('Total Revenues by City'!NA259/'Total Revenues by City'!NA$5)</f>
        <v>0</v>
      </c>
      <c r="NB259" s="50">
        <f>('Total Revenues by City'!NB259/'Total Revenues by City'!NB$5)</f>
        <v>0</v>
      </c>
      <c r="NC259" s="50">
        <f>('Total Revenues by City'!NC259/'Total Revenues by City'!NC$5)</f>
        <v>0</v>
      </c>
      <c r="ND259" s="50">
        <f>('Total Revenues by City'!ND259/'Total Revenues by City'!ND$5)</f>
        <v>0</v>
      </c>
      <c r="NE259" s="50">
        <f>('Total Revenues by City'!NE259/'Total Revenues by City'!NE$5)</f>
        <v>0</v>
      </c>
      <c r="NF259" s="50">
        <f>('Total Revenues by City'!NF259/'Total Revenues by City'!NF$5)</f>
        <v>0</v>
      </c>
      <c r="NG259" s="50">
        <f>('Total Revenues by City'!NG259/'Total Revenues by City'!NG$5)</f>
        <v>0</v>
      </c>
      <c r="NH259" s="50">
        <f>('Total Revenues by City'!NH259/'Total Revenues by City'!NH$5)</f>
        <v>0</v>
      </c>
      <c r="NI259" s="50">
        <f>('Total Revenues by City'!NI259/'Total Revenues by City'!NI$5)</f>
        <v>0</v>
      </c>
      <c r="NJ259" s="50">
        <f>('Total Revenues by City'!NJ259/'Total Revenues by City'!NJ$5)</f>
        <v>0</v>
      </c>
      <c r="NK259" s="50">
        <f>('Total Revenues by City'!NK259/'Total Revenues by City'!NK$5)</f>
        <v>0</v>
      </c>
      <c r="NL259" s="50">
        <f>('Total Revenues by City'!NL259/'Total Revenues by City'!NL$5)</f>
        <v>0</v>
      </c>
      <c r="NM259" s="50">
        <f>('Total Revenues by City'!NM259/'Total Revenues by City'!NM$5)</f>
        <v>0</v>
      </c>
      <c r="NN259" s="50">
        <f>('Total Revenues by City'!NN259/'Total Revenues by City'!NN$5)</f>
        <v>0</v>
      </c>
      <c r="NO259" s="50">
        <f>('Total Revenues by City'!NO259/'Total Revenues by City'!NO$5)</f>
        <v>0</v>
      </c>
      <c r="NP259" s="50">
        <f>('Total Revenues by City'!NP259/'Total Revenues by City'!NP$5)</f>
        <v>0</v>
      </c>
      <c r="NQ259" s="50">
        <f>('Total Revenues by City'!NQ259/'Total Revenues by City'!NQ$5)</f>
        <v>0</v>
      </c>
      <c r="NR259" s="50">
        <f>('Total Revenues by City'!NR259/'Total Revenues by City'!NR$5)</f>
        <v>0</v>
      </c>
      <c r="NS259" s="50">
        <f>('Total Revenues by City'!NS259/'Total Revenues by City'!NS$5)</f>
        <v>0</v>
      </c>
      <c r="NT259" s="50">
        <f>('Total Revenues by City'!NT259/'Total Revenues by City'!NT$5)</f>
        <v>0</v>
      </c>
      <c r="NU259" s="50">
        <f>('Total Revenues by City'!NU259/'Total Revenues by City'!NU$5)</f>
        <v>0</v>
      </c>
      <c r="NV259" s="50">
        <f>('Total Revenues by City'!NV259/'Total Revenues by City'!NV$5)</f>
        <v>0</v>
      </c>
      <c r="NW259" s="50">
        <f>('Total Revenues by City'!NW259/'Total Revenues by City'!NW$5)</f>
        <v>0</v>
      </c>
      <c r="NX259" s="50">
        <f>('Total Revenues by City'!NX259/'Total Revenues by City'!NX$5)</f>
        <v>0</v>
      </c>
      <c r="NY259" s="50">
        <f>('Total Revenues by City'!NY259/'Total Revenues by City'!NY$5)</f>
        <v>0</v>
      </c>
      <c r="NZ259" s="50">
        <f>('Total Revenues by City'!NZ259/'Total Revenues by City'!NZ$5)</f>
        <v>0</v>
      </c>
      <c r="OA259" s="50">
        <f>('Total Revenues by City'!OA259/'Total Revenues by City'!OA$5)</f>
        <v>0</v>
      </c>
      <c r="OB259" s="50">
        <f>('Total Revenues by City'!OB259/'Total Revenues by City'!OB$5)</f>
        <v>0</v>
      </c>
      <c r="OC259" s="50">
        <f>('Total Revenues by City'!OC259/'Total Revenues by City'!OC$5)</f>
        <v>0</v>
      </c>
      <c r="OD259" s="50">
        <f>('Total Revenues by City'!OD259/'Total Revenues by City'!OD$5)</f>
        <v>0</v>
      </c>
      <c r="OE259" s="50">
        <f>('Total Revenues by City'!OE259/'Total Revenues by City'!OE$5)</f>
        <v>0</v>
      </c>
      <c r="OF259" s="50">
        <f>('Total Revenues by City'!OF259/'Total Revenues by City'!OF$5)</f>
        <v>0</v>
      </c>
      <c r="OG259" s="50">
        <f>('Total Revenues by City'!OG259/'Total Revenues by City'!OG$5)</f>
        <v>0</v>
      </c>
      <c r="OH259" s="50">
        <f>('Total Revenues by City'!OH259/'Total Revenues by City'!OH$5)</f>
        <v>0</v>
      </c>
      <c r="OI259" s="50">
        <f>('Total Revenues by City'!OI259/'Total Revenues by City'!OI$5)</f>
        <v>0</v>
      </c>
      <c r="OJ259" s="50">
        <f>('Total Revenues by City'!OJ259/'Total Revenues by City'!OJ$5)</f>
        <v>0</v>
      </c>
      <c r="OK259" s="50">
        <f>('Total Revenues by City'!OK259/'Total Revenues by City'!OK$5)</f>
        <v>0</v>
      </c>
      <c r="OL259" s="50">
        <f>('Total Revenues by City'!OL259/'Total Revenues by City'!OL$5)</f>
        <v>0</v>
      </c>
      <c r="OM259" s="50">
        <f>('Total Revenues by City'!OM259/'Total Revenues by City'!OM$5)</f>
        <v>0</v>
      </c>
      <c r="ON259" s="50">
        <f>('Total Revenues by City'!ON259/'Total Revenues by City'!ON$5)</f>
        <v>0</v>
      </c>
      <c r="OO259" s="50">
        <f>('Total Revenues by City'!OO259/'Total Revenues by City'!OO$5)</f>
        <v>0</v>
      </c>
      <c r="OP259" s="50">
        <f>('Total Revenues by City'!OP259/'Total Revenues by City'!OP$5)</f>
        <v>0</v>
      </c>
      <c r="OQ259" s="50">
        <f>('Total Revenues by City'!OQ259/'Total Revenues by City'!OQ$5)</f>
        <v>0</v>
      </c>
      <c r="OR259" s="50">
        <f>('Total Revenues by City'!OR259/'Total Revenues by City'!OR$5)</f>
        <v>0</v>
      </c>
      <c r="OS259" s="50">
        <f>('Total Revenues by City'!OS259/'Total Revenues by City'!OS$5)</f>
        <v>0</v>
      </c>
      <c r="OT259" s="50">
        <f>('Total Revenues by City'!OT259/'Total Revenues by City'!OT$5)</f>
        <v>0</v>
      </c>
      <c r="OU259" s="50">
        <f>('Total Revenues by City'!OU259/'Total Revenues by City'!OU$5)</f>
        <v>0</v>
      </c>
      <c r="OV259" s="50">
        <f>('Total Revenues by City'!OV259/'Total Revenues by City'!OV$5)</f>
        <v>0</v>
      </c>
      <c r="OW259" s="50">
        <f>('Total Revenues by City'!OW259/'Total Revenues by City'!OW$5)</f>
        <v>0</v>
      </c>
      <c r="OX259" s="14">
        <f>('Total Revenues by City'!OX259/'Total Revenues by City'!OX$5)</f>
        <v>0</v>
      </c>
    </row>
    <row r="260" spans="1:414" x14ac:dyDescent="0.25">
      <c r="A260" s="10"/>
      <c r="B260" s="11">
        <v>348.93200000000002</v>
      </c>
      <c r="C260" s="12" t="s">
        <v>715</v>
      </c>
      <c r="D260" s="50">
        <f>('Total Revenues by City'!D260/'Total Revenues by City'!D$5)</f>
        <v>0</v>
      </c>
      <c r="E260" s="50">
        <f>('Total Revenues by City'!E260/'Total Revenues by City'!E$5)</f>
        <v>0</v>
      </c>
      <c r="F260" s="50">
        <f>('Total Revenues by City'!F260/'Total Revenues by City'!F$5)</f>
        <v>0</v>
      </c>
      <c r="G260" s="50">
        <f>('Total Revenues by City'!G260/'Total Revenues by City'!G$5)</f>
        <v>0</v>
      </c>
      <c r="H260" s="50">
        <f>('Total Revenues by City'!H260/'Total Revenues by City'!H$5)</f>
        <v>0</v>
      </c>
      <c r="I260" s="50">
        <f>('Total Revenues by City'!I260/'Total Revenues by City'!I$5)</f>
        <v>0</v>
      </c>
      <c r="J260" s="50">
        <f>('Total Revenues by City'!J260/'Total Revenues by City'!J$5)</f>
        <v>0</v>
      </c>
      <c r="K260" s="50">
        <f>('Total Revenues by City'!K260/'Total Revenues by City'!K$5)</f>
        <v>0</v>
      </c>
      <c r="L260" s="50">
        <f>('Total Revenues by City'!L260/'Total Revenues by City'!L$5)</f>
        <v>0</v>
      </c>
      <c r="M260" s="50">
        <f>('Total Revenues by City'!M260/'Total Revenues by City'!M$5)</f>
        <v>0</v>
      </c>
      <c r="N260" s="50">
        <f>('Total Revenues by City'!N260/'Total Revenues by City'!N$5)</f>
        <v>0</v>
      </c>
      <c r="O260" s="50">
        <f>('Total Revenues by City'!O260/'Total Revenues by City'!O$5)</f>
        <v>0</v>
      </c>
      <c r="P260" s="50">
        <f>('Total Revenues by City'!P260/'Total Revenues by City'!P$5)</f>
        <v>0</v>
      </c>
      <c r="Q260" s="50">
        <f>('Total Revenues by City'!Q260/'Total Revenues by City'!Q$5)</f>
        <v>0</v>
      </c>
      <c r="R260" s="50">
        <f>('Total Revenues by City'!R260/'Total Revenues by City'!R$5)</f>
        <v>0</v>
      </c>
      <c r="S260" s="50">
        <f>('Total Revenues by City'!S260/'Total Revenues by City'!S$5)</f>
        <v>0</v>
      </c>
      <c r="T260" s="50">
        <f>('Total Revenues by City'!T260/'Total Revenues by City'!T$5)</f>
        <v>0</v>
      </c>
      <c r="U260" s="50">
        <f>('Total Revenues by City'!U260/'Total Revenues by City'!U$5)</f>
        <v>0</v>
      </c>
      <c r="V260" s="50">
        <f>('Total Revenues by City'!V260/'Total Revenues by City'!V$5)</f>
        <v>0</v>
      </c>
      <c r="W260" s="50">
        <f>('Total Revenues by City'!W260/'Total Revenues by City'!W$5)</f>
        <v>0</v>
      </c>
      <c r="X260" s="50">
        <f>('Total Revenues by City'!X260/'Total Revenues by City'!X$5)</f>
        <v>0</v>
      </c>
      <c r="Y260" s="50">
        <f>('Total Revenues by City'!Y260/'Total Revenues by City'!Y$5)</f>
        <v>0</v>
      </c>
      <c r="Z260" s="50">
        <f>('Total Revenues by City'!Z260/'Total Revenues by City'!Z$5)</f>
        <v>0</v>
      </c>
      <c r="AA260" s="50">
        <f>('Total Revenues by City'!AA260/'Total Revenues by City'!AA$5)</f>
        <v>0</v>
      </c>
      <c r="AB260" s="50">
        <f>('Total Revenues by City'!AB260/'Total Revenues by City'!AB$5)</f>
        <v>0</v>
      </c>
      <c r="AC260" s="50">
        <f>('Total Revenues by City'!AC260/'Total Revenues by City'!AC$5)</f>
        <v>0</v>
      </c>
      <c r="AD260" s="50">
        <f>('Total Revenues by City'!AD260/'Total Revenues by City'!AD$5)</f>
        <v>0</v>
      </c>
      <c r="AE260" s="50">
        <f>('Total Revenues by City'!AE260/'Total Revenues by City'!AE$5)</f>
        <v>0</v>
      </c>
      <c r="AF260" s="50">
        <f>('Total Revenues by City'!AF260/'Total Revenues by City'!AF$5)</f>
        <v>0</v>
      </c>
      <c r="AG260" s="50">
        <f>('Total Revenues by City'!AG260/'Total Revenues by City'!AG$5)</f>
        <v>0</v>
      </c>
      <c r="AH260" s="50">
        <f>('Total Revenues by City'!AH260/'Total Revenues by City'!AH$5)</f>
        <v>0</v>
      </c>
      <c r="AI260" s="50">
        <f>('Total Revenues by City'!AI260/'Total Revenues by City'!AI$5)</f>
        <v>0</v>
      </c>
      <c r="AJ260" s="50">
        <f>('Total Revenues by City'!AJ260/'Total Revenues by City'!AJ$5)</f>
        <v>0</v>
      </c>
      <c r="AK260" s="50">
        <f>('Total Revenues by City'!AK260/'Total Revenues by City'!AK$5)</f>
        <v>0</v>
      </c>
      <c r="AL260" s="50">
        <f>('Total Revenues by City'!AL260/'Total Revenues by City'!AL$5)</f>
        <v>0</v>
      </c>
      <c r="AM260" s="50">
        <f>('Total Revenues by City'!AM260/'Total Revenues by City'!AM$5)</f>
        <v>0</v>
      </c>
      <c r="AN260" s="50">
        <f>('Total Revenues by City'!AN260/'Total Revenues by City'!AN$5)</f>
        <v>0</v>
      </c>
      <c r="AO260" s="50">
        <f>('Total Revenues by City'!AO260/'Total Revenues by City'!AO$5)</f>
        <v>0</v>
      </c>
      <c r="AP260" s="50">
        <f>('Total Revenues by City'!AP260/'Total Revenues by City'!AP$5)</f>
        <v>0</v>
      </c>
      <c r="AQ260" s="50">
        <f>('Total Revenues by City'!AQ260/'Total Revenues by City'!AQ$5)</f>
        <v>0</v>
      </c>
      <c r="AR260" s="50">
        <f>('Total Revenues by City'!AR260/'Total Revenues by City'!AR$5)</f>
        <v>0</v>
      </c>
      <c r="AS260" s="50">
        <f>('Total Revenues by City'!AS260/'Total Revenues by City'!AS$5)</f>
        <v>0</v>
      </c>
      <c r="AT260" s="50">
        <f>('Total Revenues by City'!AT260/'Total Revenues by City'!AT$5)</f>
        <v>0</v>
      </c>
      <c r="AU260" s="50">
        <f>('Total Revenues by City'!AU260/'Total Revenues by City'!AU$5)</f>
        <v>0</v>
      </c>
      <c r="AV260" s="50">
        <f>('Total Revenues by City'!AV260/'Total Revenues by City'!AV$5)</f>
        <v>0</v>
      </c>
      <c r="AW260" s="50">
        <f>('Total Revenues by City'!AW260/'Total Revenues by City'!AW$5)</f>
        <v>0</v>
      </c>
      <c r="AX260" s="50">
        <f>('Total Revenues by City'!AX260/'Total Revenues by City'!AX$5)</f>
        <v>0</v>
      </c>
      <c r="AY260" s="50">
        <f>('Total Revenues by City'!AY260/'Total Revenues by City'!AY$5)</f>
        <v>0</v>
      </c>
      <c r="AZ260" s="50">
        <f>('Total Revenues by City'!AZ260/'Total Revenues by City'!AZ$5)</f>
        <v>0</v>
      </c>
      <c r="BA260" s="50">
        <f>('Total Revenues by City'!BA260/'Total Revenues by City'!BA$5)</f>
        <v>0</v>
      </c>
      <c r="BB260" s="50">
        <f>('Total Revenues by City'!BB260/'Total Revenues by City'!BB$5)</f>
        <v>0</v>
      </c>
      <c r="BC260" s="50">
        <f>('Total Revenues by City'!BC260/'Total Revenues by City'!BC$5)</f>
        <v>0</v>
      </c>
      <c r="BD260" s="50">
        <f>('Total Revenues by City'!BD260/'Total Revenues by City'!BD$5)</f>
        <v>0</v>
      </c>
      <c r="BE260" s="50">
        <f>('Total Revenues by City'!BE260/'Total Revenues by City'!BE$5)</f>
        <v>0</v>
      </c>
      <c r="BF260" s="50">
        <f>('Total Revenues by City'!BF260/'Total Revenues by City'!BF$5)</f>
        <v>0</v>
      </c>
      <c r="BG260" s="50">
        <f>('Total Revenues by City'!BG260/'Total Revenues by City'!BG$5)</f>
        <v>0</v>
      </c>
      <c r="BH260" s="50">
        <f>('Total Revenues by City'!BH260/'Total Revenues by City'!BH$5)</f>
        <v>0</v>
      </c>
      <c r="BI260" s="50">
        <f>('Total Revenues by City'!BI260/'Total Revenues by City'!BI$5)</f>
        <v>0</v>
      </c>
      <c r="BJ260" s="50">
        <f>('Total Revenues by City'!BJ260/'Total Revenues by City'!BJ$5)</f>
        <v>0</v>
      </c>
      <c r="BK260" s="50">
        <f>('Total Revenues by City'!BK260/'Total Revenues by City'!BK$5)</f>
        <v>0</v>
      </c>
      <c r="BL260" s="50">
        <f>('Total Revenues by City'!BL260/'Total Revenues by City'!BL$5)</f>
        <v>0</v>
      </c>
      <c r="BM260" s="50">
        <f>('Total Revenues by City'!BM260/'Total Revenues by City'!BM$5)</f>
        <v>0</v>
      </c>
      <c r="BN260" s="50">
        <f>('Total Revenues by City'!BN260/'Total Revenues by City'!BN$5)</f>
        <v>0</v>
      </c>
      <c r="BO260" s="50">
        <f>('Total Revenues by City'!BO260/'Total Revenues by City'!BO$5)</f>
        <v>0</v>
      </c>
      <c r="BP260" s="50">
        <f>('Total Revenues by City'!BP260/'Total Revenues by City'!BP$5)</f>
        <v>0</v>
      </c>
      <c r="BQ260" s="50">
        <f>('Total Revenues by City'!BQ260/'Total Revenues by City'!BQ$5)</f>
        <v>0</v>
      </c>
      <c r="BR260" s="50">
        <f>('Total Revenues by City'!BR260/'Total Revenues by City'!BR$5)</f>
        <v>0</v>
      </c>
      <c r="BS260" s="50">
        <f>('Total Revenues by City'!BS260/'Total Revenues by City'!BS$5)</f>
        <v>0</v>
      </c>
      <c r="BT260" s="50">
        <f>('Total Revenues by City'!BT260/'Total Revenues by City'!BT$5)</f>
        <v>0</v>
      </c>
      <c r="BU260" s="50">
        <f>('Total Revenues by City'!BU260/'Total Revenues by City'!BU$5)</f>
        <v>0</v>
      </c>
      <c r="BV260" s="50">
        <f>('Total Revenues by City'!BV260/'Total Revenues by City'!BV$5)</f>
        <v>0</v>
      </c>
      <c r="BW260" s="50">
        <f>('Total Revenues by City'!BW260/'Total Revenues by City'!BW$5)</f>
        <v>0</v>
      </c>
      <c r="BX260" s="50">
        <f>('Total Revenues by City'!BX260/'Total Revenues by City'!BX$5)</f>
        <v>0</v>
      </c>
      <c r="BY260" s="50">
        <f>('Total Revenues by City'!BY260/'Total Revenues by City'!BY$5)</f>
        <v>0</v>
      </c>
      <c r="BZ260" s="50">
        <f>('Total Revenues by City'!BZ260/'Total Revenues by City'!BZ$5)</f>
        <v>0</v>
      </c>
      <c r="CA260" s="50">
        <f>('Total Revenues by City'!CA260/'Total Revenues by City'!CA$5)</f>
        <v>0</v>
      </c>
      <c r="CB260" s="50">
        <f>('Total Revenues by City'!CB260/'Total Revenues by City'!CB$5)</f>
        <v>0</v>
      </c>
      <c r="CC260" s="50">
        <f>('Total Revenues by City'!CC260/'Total Revenues by City'!CC$5)</f>
        <v>0</v>
      </c>
      <c r="CD260" s="50">
        <f>('Total Revenues by City'!CD260/'Total Revenues by City'!CD$5)</f>
        <v>0</v>
      </c>
      <c r="CE260" s="50">
        <f>('Total Revenues by City'!CE260/'Total Revenues by City'!CE$5)</f>
        <v>0</v>
      </c>
      <c r="CF260" s="50">
        <f>('Total Revenues by City'!CF260/'Total Revenues by City'!CF$5)</f>
        <v>0</v>
      </c>
      <c r="CG260" s="50">
        <f>('Total Revenues by City'!CG260/'Total Revenues by City'!CG$5)</f>
        <v>0</v>
      </c>
      <c r="CH260" s="50">
        <f>('Total Revenues by City'!CH260/'Total Revenues by City'!CH$5)</f>
        <v>0</v>
      </c>
      <c r="CI260" s="50">
        <f>('Total Revenues by City'!CI260/'Total Revenues by City'!CI$5)</f>
        <v>0</v>
      </c>
      <c r="CJ260" s="50">
        <f>('Total Revenues by City'!CJ260/'Total Revenues by City'!CJ$5)</f>
        <v>0</v>
      </c>
      <c r="CK260" s="50">
        <f>('Total Revenues by City'!CK260/'Total Revenues by City'!CK$5)</f>
        <v>0</v>
      </c>
      <c r="CL260" s="50">
        <f>('Total Revenues by City'!CL260/'Total Revenues by City'!CL$5)</f>
        <v>0</v>
      </c>
      <c r="CM260" s="50">
        <f>('Total Revenues by City'!CM260/'Total Revenues by City'!CM$5)</f>
        <v>0</v>
      </c>
      <c r="CN260" s="50">
        <f>('Total Revenues by City'!CN260/'Total Revenues by City'!CN$5)</f>
        <v>0</v>
      </c>
      <c r="CO260" s="50">
        <f>('Total Revenues by City'!CO260/'Total Revenues by City'!CO$5)</f>
        <v>0</v>
      </c>
      <c r="CP260" s="50">
        <f>('Total Revenues by City'!CP260/'Total Revenues by City'!CP$5)</f>
        <v>0</v>
      </c>
      <c r="CQ260" s="50">
        <f>('Total Revenues by City'!CQ260/'Total Revenues by City'!CQ$5)</f>
        <v>0</v>
      </c>
      <c r="CR260" s="50">
        <f>('Total Revenues by City'!CR260/'Total Revenues by City'!CR$5)</f>
        <v>0</v>
      </c>
      <c r="CS260" s="50">
        <f>('Total Revenues by City'!CS260/'Total Revenues by City'!CS$5)</f>
        <v>0</v>
      </c>
      <c r="CT260" s="50">
        <f>('Total Revenues by City'!CT260/'Total Revenues by City'!CT$5)</f>
        <v>0</v>
      </c>
      <c r="CU260" s="50">
        <f>('Total Revenues by City'!CU260/'Total Revenues by City'!CU$5)</f>
        <v>0</v>
      </c>
      <c r="CV260" s="50">
        <f>('Total Revenues by City'!CV260/'Total Revenues by City'!CV$5)</f>
        <v>0</v>
      </c>
      <c r="CW260" s="50">
        <f>('Total Revenues by City'!CW260/'Total Revenues by City'!CW$5)</f>
        <v>0</v>
      </c>
      <c r="CX260" s="50">
        <f>('Total Revenues by City'!CX260/'Total Revenues by City'!CX$5)</f>
        <v>0</v>
      </c>
      <c r="CY260" s="50">
        <f>('Total Revenues by City'!CY260/'Total Revenues by City'!CY$5)</f>
        <v>0</v>
      </c>
      <c r="CZ260" s="50">
        <f>('Total Revenues by City'!CZ260/'Total Revenues by City'!CZ$5)</f>
        <v>0</v>
      </c>
      <c r="DA260" s="50">
        <f>('Total Revenues by City'!DA260/'Total Revenues by City'!DA$5)</f>
        <v>0</v>
      </c>
      <c r="DB260" s="50">
        <f>('Total Revenues by City'!DB260/'Total Revenues by City'!DB$5)</f>
        <v>0</v>
      </c>
      <c r="DC260" s="50">
        <f>('Total Revenues by City'!DC260/'Total Revenues by City'!DC$5)</f>
        <v>0</v>
      </c>
      <c r="DD260" s="50">
        <f>('Total Revenues by City'!DD260/'Total Revenues by City'!DD$5)</f>
        <v>0</v>
      </c>
      <c r="DE260" s="50">
        <f>('Total Revenues by City'!DE260/'Total Revenues by City'!DE$5)</f>
        <v>0</v>
      </c>
      <c r="DF260" s="50">
        <f>('Total Revenues by City'!DF260/'Total Revenues by City'!DF$5)</f>
        <v>0</v>
      </c>
      <c r="DG260" s="50">
        <f>('Total Revenues by City'!DG260/'Total Revenues by City'!DG$5)</f>
        <v>0</v>
      </c>
      <c r="DH260" s="50">
        <f>('Total Revenues by City'!DH260/'Total Revenues by City'!DH$5)</f>
        <v>0</v>
      </c>
      <c r="DI260" s="50">
        <f>('Total Revenues by City'!DI260/'Total Revenues by City'!DI$5)</f>
        <v>0</v>
      </c>
      <c r="DJ260" s="50">
        <f>('Total Revenues by City'!DJ260/'Total Revenues by City'!DJ$5)</f>
        <v>0</v>
      </c>
      <c r="DK260" s="50">
        <f>('Total Revenues by City'!DK260/'Total Revenues by City'!DK$5)</f>
        <v>0</v>
      </c>
      <c r="DL260" s="50">
        <f>('Total Revenues by City'!DL260/'Total Revenues by City'!DL$5)</f>
        <v>0</v>
      </c>
      <c r="DM260" s="50">
        <f>('Total Revenues by City'!DM260/'Total Revenues by City'!DM$5)</f>
        <v>0</v>
      </c>
      <c r="DN260" s="50">
        <f>('Total Revenues by City'!DN260/'Total Revenues by City'!DN$5)</f>
        <v>0</v>
      </c>
      <c r="DO260" s="50">
        <f>('Total Revenues by City'!DO260/'Total Revenues by City'!DO$5)</f>
        <v>0</v>
      </c>
      <c r="DP260" s="50">
        <f>('Total Revenues by City'!DP260/'Total Revenues by City'!DP$5)</f>
        <v>0</v>
      </c>
      <c r="DQ260" s="50">
        <f>('Total Revenues by City'!DQ260/'Total Revenues by City'!DQ$5)</f>
        <v>0</v>
      </c>
      <c r="DR260" s="50">
        <f>('Total Revenues by City'!DR260/'Total Revenues by City'!DR$5)</f>
        <v>0</v>
      </c>
      <c r="DS260" s="50">
        <f>('Total Revenues by City'!DS260/'Total Revenues by City'!DS$5)</f>
        <v>0</v>
      </c>
      <c r="DT260" s="50">
        <f>('Total Revenues by City'!DT260/'Total Revenues by City'!DT$5)</f>
        <v>0</v>
      </c>
      <c r="DU260" s="50">
        <f>('Total Revenues by City'!DU260/'Total Revenues by City'!DU$5)</f>
        <v>0</v>
      </c>
      <c r="DV260" s="50">
        <f>('Total Revenues by City'!DV260/'Total Revenues by City'!DV$5)</f>
        <v>0</v>
      </c>
      <c r="DW260" s="50">
        <f>('Total Revenues by City'!DW260/'Total Revenues by City'!DW$5)</f>
        <v>0</v>
      </c>
      <c r="DX260" s="50">
        <f>('Total Revenues by City'!DX260/'Total Revenues by City'!DX$5)</f>
        <v>0</v>
      </c>
      <c r="DY260" s="50">
        <f>('Total Revenues by City'!DY260/'Total Revenues by City'!DY$5)</f>
        <v>0</v>
      </c>
      <c r="DZ260" s="50">
        <f>('Total Revenues by City'!DZ260/'Total Revenues by City'!DZ$5)</f>
        <v>0</v>
      </c>
      <c r="EA260" s="50">
        <f>('Total Revenues by City'!EA260/'Total Revenues by City'!EA$5)</f>
        <v>0</v>
      </c>
      <c r="EB260" s="50">
        <f>('Total Revenues by City'!EB260/'Total Revenues by City'!EB$5)</f>
        <v>0</v>
      </c>
      <c r="EC260" s="50">
        <f>('Total Revenues by City'!EC260/'Total Revenues by City'!EC$5)</f>
        <v>0</v>
      </c>
      <c r="ED260" s="50">
        <f>('Total Revenues by City'!ED260/'Total Revenues by City'!ED$5)</f>
        <v>0</v>
      </c>
      <c r="EE260" s="50">
        <f>('Total Revenues by City'!EE260/'Total Revenues by City'!EE$5)</f>
        <v>0</v>
      </c>
      <c r="EF260" s="50">
        <f>('Total Revenues by City'!EF260/'Total Revenues by City'!EF$5)</f>
        <v>0</v>
      </c>
      <c r="EG260" s="50">
        <f>('Total Revenues by City'!EG260/'Total Revenues by City'!EG$5)</f>
        <v>0</v>
      </c>
      <c r="EH260" s="50">
        <f>('Total Revenues by City'!EH260/'Total Revenues by City'!EH$5)</f>
        <v>0</v>
      </c>
      <c r="EI260" s="50">
        <f>('Total Revenues by City'!EI260/'Total Revenues by City'!EI$5)</f>
        <v>0</v>
      </c>
      <c r="EJ260" s="50">
        <f>('Total Revenues by City'!EJ260/'Total Revenues by City'!EJ$5)</f>
        <v>0</v>
      </c>
      <c r="EK260" s="50">
        <f>('Total Revenues by City'!EK260/'Total Revenues by City'!EK$5)</f>
        <v>0</v>
      </c>
      <c r="EL260" s="50">
        <f>('Total Revenues by City'!EL260/'Total Revenues by City'!EL$5)</f>
        <v>0</v>
      </c>
      <c r="EM260" s="50">
        <f>('Total Revenues by City'!EM260/'Total Revenues by City'!EM$5)</f>
        <v>0</v>
      </c>
      <c r="EN260" s="50">
        <f>('Total Revenues by City'!EN260/'Total Revenues by City'!EN$5)</f>
        <v>0</v>
      </c>
      <c r="EO260" s="50">
        <f>('Total Revenues by City'!EO260/'Total Revenues by City'!EO$5)</f>
        <v>0</v>
      </c>
      <c r="EP260" s="50">
        <f>('Total Revenues by City'!EP260/'Total Revenues by City'!EP$5)</f>
        <v>0</v>
      </c>
      <c r="EQ260" s="50">
        <f>('Total Revenues by City'!EQ260/'Total Revenues by City'!EQ$5)</f>
        <v>0</v>
      </c>
      <c r="ER260" s="50">
        <f>('Total Revenues by City'!ER260/'Total Revenues by City'!ER$5)</f>
        <v>0</v>
      </c>
      <c r="ES260" s="50">
        <f>('Total Revenues by City'!ES260/'Total Revenues by City'!ES$5)</f>
        <v>0</v>
      </c>
      <c r="ET260" s="50">
        <f>('Total Revenues by City'!ET260/'Total Revenues by City'!ET$5)</f>
        <v>0</v>
      </c>
      <c r="EU260" s="50">
        <f>('Total Revenues by City'!EU260/'Total Revenues by City'!EU$5)</f>
        <v>0</v>
      </c>
      <c r="EV260" s="50">
        <f>('Total Revenues by City'!EV260/'Total Revenues by City'!EV$5)</f>
        <v>0</v>
      </c>
      <c r="EW260" s="50">
        <f>('Total Revenues by City'!EW260/'Total Revenues by City'!EW$5)</f>
        <v>0</v>
      </c>
      <c r="EX260" s="50">
        <f>('Total Revenues by City'!EX260/'Total Revenues by City'!EX$5)</f>
        <v>0</v>
      </c>
      <c r="EY260" s="50">
        <f>('Total Revenues by City'!EY260/'Total Revenues by City'!EY$5)</f>
        <v>0</v>
      </c>
      <c r="EZ260" s="50">
        <f>('Total Revenues by City'!EZ260/'Total Revenues by City'!EZ$5)</f>
        <v>0</v>
      </c>
      <c r="FA260" s="50">
        <f>('Total Revenues by City'!FA260/'Total Revenues by City'!FA$5)</f>
        <v>0</v>
      </c>
      <c r="FB260" s="50">
        <f>('Total Revenues by City'!FB260/'Total Revenues by City'!FB$5)</f>
        <v>0</v>
      </c>
      <c r="FC260" s="50">
        <f>('Total Revenues by City'!FC260/'Total Revenues by City'!FC$5)</f>
        <v>0</v>
      </c>
      <c r="FD260" s="50">
        <f>('Total Revenues by City'!FD260/'Total Revenues by City'!FD$5)</f>
        <v>0</v>
      </c>
      <c r="FE260" s="50">
        <f>('Total Revenues by City'!FE260/'Total Revenues by City'!FE$5)</f>
        <v>0</v>
      </c>
      <c r="FF260" s="50">
        <f>('Total Revenues by City'!FF260/'Total Revenues by City'!FF$5)</f>
        <v>0</v>
      </c>
      <c r="FG260" s="50">
        <f>('Total Revenues by City'!FG260/'Total Revenues by City'!FG$5)</f>
        <v>0</v>
      </c>
      <c r="FH260" s="50">
        <f>('Total Revenues by City'!FH260/'Total Revenues by City'!FH$5)</f>
        <v>0</v>
      </c>
      <c r="FI260" s="50">
        <f>('Total Revenues by City'!FI260/'Total Revenues by City'!FI$5)</f>
        <v>0</v>
      </c>
      <c r="FJ260" s="50">
        <f>('Total Revenues by City'!FJ260/'Total Revenues by City'!FJ$5)</f>
        <v>0</v>
      </c>
      <c r="FK260" s="50">
        <f>('Total Revenues by City'!FK260/'Total Revenues by City'!FK$5)</f>
        <v>0</v>
      </c>
      <c r="FL260" s="50">
        <f>('Total Revenues by City'!FL260/'Total Revenues by City'!FL$5)</f>
        <v>0</v>
      </c>
      <c r="FM260" s="50">
        <f>('Total Revenues by City'!FM260/'Total Revenues by City'!FM$5)</f>
        <v>0</v>
      </c>
      <c r="FN260" s="50">
        <f>('Total Revenues by City'!FN260/'Total Revenues by City'!FN$5)</f>
        <v>0</v>
      </c>
      <c r="FO260" s="50">
        <f>('Total Revenues by City'!FO260/'Total Revenues by City'!FO$5)</f>
        <v>0</v>
      </c>
      <c r="FP260" s="50">
        <f>('Total Revenues by City'!FP260/'Total Revenues by City'!FP$5)</f>
        <v>0</v>
      </c>
      <c r="FQ260" s="50">
        <f>('Total Revenues by City'!FQ260/'Total Revenues by City'!FQ$5)</f>
        <v>0</v>
      </c>
      <c r="FR260" s="50">
        <f>('Total Revenues by City'!FR260/'Total Revenues by City'!FR$5)</f>
        <v>0</v>
      </c>
      <c r="FS260" s="50">
        <f>('Total Revenues by City'!FS260/'Total Revenues by City'!FS$5)</f>
        <v>0</v>
      </c>
      <c r="FT260" s="50">
        <f>('Total Revenues by City'!FT260/'Total Revenues by City'!FT$5)</f>
        <v>0</v>
      </c>
      <c r="FU260" s="50">
        <f>('Total Revenues by City'!FU260/'Total Revenues by City'!FU$5)</f>
        <v>0</v>
      </c>
      <c r="FV260" s="50">
        <f>('Total Revenues by City'!FV260/'Total Revenues by City'!FV$5)</f>
        <v>0</v>
      </c>
      <c r="FW260" s="50">
        <f>('Total Revenues by City'!FW260/'Total Revenues by City'!FW$5)</f>
        <v>0</v>
      </c>
      <c r="FX260" s="50">
        <f>('Total Revenues by City'!FX260/'Total Revenues by City'!FX$5)</f>
        <v>0</v>
      </c>
      <c r="FY260" s="50">
        <f>('Total Revenues by City'!FY260/'Total Revenues by City'!FY$5)</f>
        <v>0</v>
      </c>
      <c r="FZ260" s="50">
        <f>('Total Revenues by City'!FZ260/'Total Revenues by City'!FZ$5)</f>
        <v>0</v>
      </c>
      <c r="GA260" s="50">
        <f>('Total Revenues by City'!GA260/'Total Revenues by City'!GA$5)</f>
        <v>0</v>
      </c>
      <c r="GB260" s="50">
        <f>('Total Revenues by City'!GB260/'Total Revenues by City'!GB$5)</f>
        <v>0</v>
      </c>
      <c r="GC260" s="50">
        <f>('Total Revenues by City'!GC260/'Total Revenues by City'!GC$5)</f>
        <v>0</v>
      </c>
      <c r="GD260" s="50">
        <f>('Total Revenues by City'!GD260/'Total Revenues by City'!GD$5)</f>
        <v>0</v>
      </c>
      <c r="GE260" s="50">
        <f>('Total Revenues by City'!GE260/'Total Revenues by City'!GE$5)</f>
        <v>0</v>
      </c>
      <c r="GF260" s="50">
        <f>('Total Revenues by City'!GF260/'Total Revenues by City'!GF$5)</f>
        <v>0</v>
      </c>
      <c r="GG260" s="50">
        <f>('Total Revenues by City'!GG260/'Total Revenues by City'!GG$5)</f>
        <v>0</v>
      </c>
      <c r="GH260" s="50">
        <f>('Total Revenues by City'!GH260/'Total Revenues by City'!GH$5)</f>
        <v>0</v>
      </c>
      <c r="GI260" s="50">
        <f>('Total Revenues by City'!GI260/'Total Revenues by City'!GI$5)</f>
        <v>0</v>
      </c>
      <c r="GJ260" s="50">
        <f>('Total Revenues by City'!GJ260/'Total Revenues by City'!GJ$5)</f>
        <v>0</v>
      </c>
      <c r="GK260" s="50">
        <f>('Total Revenues by City'!GK260/'Total Revenues by City'!GK$5)</f>
        <v>0</v>
      </c>
      <c r="GL260" s="50">
        <f>('Total Revenues by City'!GL260/'Total Revenues by City'!GL$5)</f>
        <v>0</v>
      </c>
      <c r="GM260" s="50">
        <f>('Total Revenues by City'!GM260/'Total Revenues by City'!GM$5)</f>
        <v>0</v>
      </c>
      <c r="GN260" s="50">
        <f>('Total Revenues by City'!GN260/'Total Revenues by City'!GN$5)</f>
        <v>0</v>
      </c>
      <c r="GO260" s="50">
        <f>('Total Revenues by City'!GO260/'Total Revenues by City'!GO$5)</f>
        <v>0</v>
      </c>
      <c r="GP260" s="50">
        <f>('Total Revenues by City'!GP260/'Total Revenues by City'!GP$5)</f>
        <v>0</v>
      </c>
      <c r="GQ260" s="50">
        <f>('Total Revenues by City'!GQ260/'Total Revenues by City'!GQ$5)</f>
        <v>0</v>
      </c>
      <c r="GR260" s="50">
        <f>('Total Revenues by City'!GR260/'Total Revenues by City'!GR$5)</f>
        <v>0</v>
      </c>
      <c r="GS260" s="50">
        <f>('Total Revenues by City'!GS260/'Total Revenues by City'!GS$5)</f>
        <v>0</v>
      </c>
      <c r="GT260" s="50">
        <f>('Total Revenues by City'!GT260/'Total Revenues by City'!GT$5)</f>
        <v>0</v>
      </c>
      <c r="GU260" s="50">
        <f>('Total Revenues by City'!GU260/'Total Revenues by City'!GU$5)</f>
        <v>0</v>
      </c>
      <c r="GV260" s="50">
        <f>('Total Revenues by City'!GV260/'Total Revenues by City'!GV$5)</f>
        <v>0</v>
      </c>
      <c r="GW260" s="50">
        <f>('Total Revenues by City'!GW260/'Total Revenues by City'!GW$5)</f>
        <v>0</v>
      </c>
      <c r="GX260" s="50">
        <f>('Total Revenues by City'!GX260/'Total Revenues by City'!GX$5)</f>
        <v>0</v>
      </c>
      <c r="GY260" s="50">
        <f>('Total Revenues by City'!GY260/'Total Revenues by City'!GY$5)</f>
        <v>0</v>
      </c>
      <c r="GZ260" s="50">
        <f>('Total Revenues by City'!GZ260/'Total Revenues by City'!GZ$5)</f>
        <v>0</v>
      </c>
      <c r="HA260" s="50">
        <f>('Total Revenues by City'!HA260/'Total Revenues by City'!HA$5)</f>
        <v>0</v>
      </c>
      <c r="HB260" s="50">
        <f>('Total Revenues by City'!HB260/'Total Revenues by City'!HB$5)</f>
        <v>0</v>
      </c>
      <c r="HC260" s="50">
        <f>('Total Revenues by City'!HC260/'Total Revenues by City'!HC$5)</f>
        <v>0</v>
      </c>
      <c r="HD260" s="50">
        <f>('Total Revenues by City'!HD260/'Total Revenues by City'!HD$5)</f>
        <v>0</v>
      </c>
      <c r="HE260" s="50">
        <f>('Total Revenues by City'!HE260/'Total Revenues by City'!HE$5)</f>
        <v>0</v>
      </c>
      <c r="HF260" s="50">
        <f>('Total Revenues by City'!HF260/'Total Revenues by City'!HF$5)</f>
        <v>0</v>
      </c>
      <c r="HG260" s="50">
        <f>('Total Revenues by City'!HG260/'Total Revenues by City'!HG$5)</f>
        <v>0</v>
      </c>
      <c r="HH260" s="50">
        <f>('Total Revenues by City'!HH260/'Total Revenues by City'!HH$5)</f>
        <v>0</v>
      </c>
      <c r="HI260" s="50">
        <f>('Total Revenues by City'!HI260/'Total Revenues by City'!HI$5)</f>
        <v>0</v>
      </c>
      <c r="HJ260" s="50">
        <f>('Total Revenues by City'!HJ260/'Total Revenues by City'!HJ$5)</f>
        <v>0</v>
      </c>
      <c r="HK260" s="50">
        <f>('Total Revenues by City'!HK260/'Total Revenues by City'!HK$5)</f>
        <v>0</v>
      </c>
      <c r="HL260" s="50">
        <f>('Total Revenues by City'!HL260/'Total Revenues by City'!HL$5)</f>
        <v>0</v>
      </c>
      <c r="HM260" s="50">
        <f>('Total Revenues by City'!HM260/'Total Revenues by City'!HM$5)</f>
        <v>0</v>
      </c>
      <c r="HN260" s="50">
        <f>('Total Revenues by City'!HN260/'Total Revenues by City'!HN$5)</f>
        <v>0</v>
      </c>
      <c r="HO260" s="50">
        <f>('Total Revenues by City'!HO260/'Total Revenues by City'!HO$5)</f>
        <v>0</v>
      </c>
      <c r="HP260" s="50">
        <f>('Total Revenues by City'!HP260/'Total Revenues by City'!HP$5)</f>
        <v>0</v>
      </c>
      <c r="HQ260" s="50">
        <f>('Total Revenues by City'!HQ260/'Total Revenues by City'!HQ$5)</f>
        <v>0</v>
      </c>
      <c r="HR260" s="50">
        <f>('Total Revenues by City'!HR260/'Total Revenues by City'!HR$5)</f>
        <v>0</v>
      </c>
      <c r="HS260" s="50">
        <f>('Total Revenues by City'!HS260/'Total Revenues by City'!HS$5)</f>
        <v>0</v>
      </c>
      <c r="HT260" s="50">
        <f>('Total Revenues by City'!HT260/'Total Revenues by City'!HT$5)</f>
        <v>0</v>
      </c>
      <c r="HU260" s="50">
        <f>('Total Revenues by City'!HU260/'Total Revenues by City'!HU$5)</f>
        <v>0</v>
      </c>
      <c r="HV260" s="50">
        <f>('Total Revenues by City'!HV260/'Total Revenues by City'!HV$5)</f>
        <v>0</v>
      </c>
      <c r="HW260" s="50">
        <f>('Total Revenues by City'!HW260/'Total Revenues by City'!HW$5)</f>
        <v>0</v>
      </c>
      <c r="HX260" s="50">
        <f>('Total Revenues by City'!HX260/'Total Revenues by City'!HX$5)</f>
        <v>0</v>
      </c>
      <c r="HY260" s="50">
        <f>('Total Revenues by City'!HY260/'Total Revenues by City'!HY$5)</f>
        <v>0</v>
      </c>
      <c r="HZ260" s="50">
        <f>('Total Revenues by City'!HZ260/'Total Revenues by City'!HZ$5)</f>
        <v>0</v>
      </c>
      <c r="IA260" s="50">
        <f>('Total Revenues by City'!IA260/'Total Revenues by City'!IA$5)</f>
        <v>0</v>
      </c>
      <c r="IB260" s="50">
        <f>('Total Revenues by City'!IB260/'Total Revenues by City'!IB$5)</f>
        <v>0</v>
      </c>
      <c r="IC260" s="50">
        <f>('Total Revenues by City'!IC260/'Total Revenues by City'!IC$5)</f>
        <v>0</v>
      </c>
      <c r="ID260" s="50">
        <f>('Total Revenues by City'!ID260/'Total Revenues by City'!ID$5)</f>
        <v>0</v>
      </c>
      <c r="IE260" s="50">
        <f>('Total Revenues by City'!IE260/'Total Revenues by City'!IE$5)</f>
        <v>0</v>
      </c>
      <c r="IF260" s="50">
        <f>('Total Revenues by City'!IF260/'Total Revenues by City'!IF$5)</f>
        <v>0</v>
      </c>
      <c r="IG260" s="50">
        <f>('Total Revenues by City'!IG260/'Total Revenues by City'!IG$5)</f>
        <v>0</v>
      </c>
      <c r="IH260" s="50">
        <f>('Total Revenues by City'!IH260/'Total Revenues by City'!IH$5)</f>
        <v>0</v>
      </c>
      <c r="II260" s="50">
        <f>('Total Revenues by City'!II260/'Total Revenues by City'!II$5)</f>
        <v>0</v>
      </c>
      <c r="IJ260" s="50">
        <f>('Total Revenues by City'!IJ260/'Total Revenues by City'!IJ$5)</f>
        <v>0</v>
      </c>
      <c r="IK260" s="50">
        <f>('Total Revenues by City'!IK260/'Total Revenues by City'!IK$5)</f>
        <v>0</v>
      </c>
      <c r="IL260" s="50">
        <f>('Total Revenues by City'!IL260/'Total Revenues by City'!IL$5)</f>
        <v>0</v>
      </c>
      <c r="IM260" s="50">
        <f>('Total Revenues by City'!IM260/'Total Revenues by City'!IM$5)</f>
        <v>0</v>
      </c>
      <c r="IN260" s="50">
        <f>('Total Revenues by City'!IN260/'Total Revenues by City'!IN$5)</f>
        <v>0</v>
      </c>
      <c r="IO260" s="50">
        <f>('Total Revenues by City'!IO260/'Total Revenues by City'!IO$5)</f>
        <v>0</v>
      </c>
      <c r="IP260" s="50">
        <f>('Total Revenues by City'!IP260/'Total Revenues by City'!IP$5)</f>
        <v>0</v>
      </c>
      <c r="IQ260" s="50">
        <f>('Total Revenues by City'!IQ260/'Total Revenues by City'!IQ$5)</f>
        <v>0</v>
      </c>
      <c r="IR260" s="50">
        <f>('Total Revenues by City'!IR260/'Total Revenues by City'!IR$5)</f>
        <v>0</v>
      </c>
      <c r="IS260" s="50">
        <f>('Total Revenues by City'!IS260/'Total Revenues by City'!IS$5)</f>
        <v>0</v>
      </c>
      <c r="IT260" s="50">
        <f>('Total Revenues by City'!IT260/'Total Revenues by City'!IT$5)</f>
        <v>0</v>
      </c>
      <c r="IU260" s="50">
        <f>('Total Revenues by City'!IU260/'Total Revenues by City'!IU$5)</f>
        <v>0</v>
      </c>
      <c r="IV260" s="50">
        <f>('Total Revenues by City'!IV260/'Total Revenues by City'!IV$5)</f>
        <v>0</v>
      </c>
      <c r="IW260" s="50">
        <f>('Total Revenues by City'!IW260/'Total Revenues by City'!IW$5)</f>
        <v>0</v>
      </c>
      <c r="IX260" s="50">
        <f>('Total Revenues by City'!IX260/'Total Revenues by City'!IX$5)</f>
        <v>0</v>
      </c>
      <c r="IY260" s="50">
        <f>('Total Revenues by City'!IY260/'Total Revenues by City'!IY$5)</f>
        <v>0</v>
      </c>
      <c r="IZ260" s="50">
        <f>('Total Revenues by City'!IZ260/'Total Revenues by City'!IZ$5)</f>
        <v>0</v>
      </c>
      <c r="JA260" s="50">
        <f>('Total Revenues by City'!JA260/'Total Revenues by City'!JA$5)</f>
        <v>0</v>
      </c>
      <c r="JB260" s="50">
        <f>('Total Revenues by City'!JB260/'Total Revenues by City'!JB$5)</f>
        <v>0</v>
      </c>
      <c r="JC260" s="50">
        <f>('Total Revenues by City'!JC260/'Total Revenues by City'!JC$5)</f>
        <v>0</v>
      </c>
      <c r="JD260" s="50">
        <f>('Total Revenues by City'!JD260/'Total Revenues by City'!JD$5)</f>
        <v>0</v>
      </c>
      <c r="JE260" s="50">
        <f>('Total Revenues by City'!JE260/'Total Revenues by City'!JE$5)</f>
        <v>0</v>
      </c>
      <c r="JF260" s="50">
        <f>('Total Revenues by City'!JF260/'Total Revenues by City'!JF$5)</f>
        <v>0</v>
      </c>
      <c r="JG260" s="50">
        <f>('Total Revenues by City'!JG260/'Total Revenues by City'!JG$5)</f>
        <v>0</v>
      </c>
      <c r="JH260" s="50">
        <f>('Total Revenues by City'!JH260/'Total Revenues by City'!JH$5)</f>
        <v>0</v>
      </c>
      <c r="JI260" s="50">
        <f>('Total Revenues by City'!JI260/'Total Revenues by City'!JI$5)</f>
        <v>0</v>
      </c>
      <c r="JJ260" s="50">
        <f>('Total Revenues by City'!JJ260/'Total Revenues by City'!JJ$5)</f>
        <v>0</v>
      </c>
      <c r="JK260" s="50">
        <f>('Total Revenues by City'!JK260/'Total Revenues by City'!JK$5)</f>
        <v>0</v>
      </c>
      <c r="JL260" s="50">
        <f>('Total Revenues by City'!JL260/'Total Revenues by City'!JL$5)</f>
        <v>0</v>
      </c>
      <c r="JM260" s="50">
        <f>('Total Revenues by City'!JM260/'Total Revenues by City'!JM$5)</f>
        <v>0</v>
      </c>
      <c r="JN260" s="50">
        <f>('Total Revenues by City'!JN260/'Total Revenues by City'!JN$5)</f>
        <v>0</v>
      </c>
      <c r="JO260" s="50">
        <f>('Total Revenues by City'!JO260/'Total Revenues by City'!JO$5)</f>
        <v>0</v>
      </c>
      <c r="JP260" s="50">
        <f>('Total Revenues by City'!JP260/'Total Revenues by City'!JP$5)</f>
        <v>0</v>
      </c>
      <c r="JQ260" s="50">
        <f>('Total Revenues by City'!JQ260/'Total Revenues by City'!JQ$5)</f>
        <v>0</v>
      </c>
      <c r="JR260" s="50">
        <f>('Total Revenues by City'!JR260/'Total Revenues by City'!JR$5)</f>
        <v>0</v>
      </c>
      <c r="JS260" s="50">
        <f>('Total Revenues by City'!JS260/'Total Revenues by City'!JS$5)</f>
        <v>0</v>
      </c>
      <c r="JT260" s="50">
        <f>('Total Revenues by City'!JT260/'Total Revenues by City'!JT$5)</f>
        <v>0</v>
      </c>
      <c r="JU260" s="50">
        <f>('Total Revenues by City'!JU260/'Total Revenues by City'!JU$5)</f>
        <v>0</v>
      </c>
      <c r="JV260" s="50">
        <f>('Total Revenues by City'!JV260/'Total Revenues by City'!JV$5)</f>
        <v>0</v>
      </c>
      <c r="JW260" s="50">
        <f>('Total Revenues by City'!JW260/'Total Revenues by City'!JW$5)</f>
        <v>0</v>
      </c>
      <c r="JX260" s="50">
        <f>('Total Revenues by City'!JX260/'Total Revenues by City'!JX$5)</f>
        <v>0</v>
      </c>
      <c r="JY260" s="50">
        <f>('Total Revenues by City'!JY260/'Total Revenues by City'!JY$5)</f>
        <v>0</v>
      </c>
      <c r="JZ260" s="50">
        <f>('Total Revenues by City'!JZ260/'Total Revenues by City'!JZ$5)</f>
        <v>0</v>
      </c>
      <c r="KA260" s="50">
        <f>('Total Revenues by City'!KA260/'Total Revenues by City'!KA$5)</f>
        <v>0</v>
      </c>
      <c r="KB260" s="50">
        <f>('Total Revenues by City'!KB260/'Total Revenues by City'!KB$5)</f>
        <v>0</v>
      </c>
      <c r="KC260" s="50">
        <f>('Total Revenues by City'!KC260/'Total Revenues by City'!KC$5)</f>
        <v>0</v>
      </c>
      <c r="KD260" s="50">
        <f>('Total Revenues by City'!KD260/'Total Revenues by City'!KD$5)</f>
        <v>0</v>
      </c>
      <c r="KE260" s="50">
        <f>('Total Revenues by City'!KE260/'Total Revenues by City'!KE$5)</f>
        <v>0</v>
      </c>
      <c r="KF260" s="50">
        <f>('Total Revenues by City'!KF260/'Total Revenues by City'!KF$5)</f>
        <v>0</v>
      </c>
      <c r="KG260" s="50">
        <f>('Total Revenues by City'!KG260/'Total Revenues by City'!KG$5)</f>
        <v>0</v>
      </c>
      <c r="KH260" s="50">
        <f>('Total Revenues by City'!KH260/'Total Revenues by City'!KH$5)</f>
        <v>0</v>
      </c>
      <c r="KI260" s="50">
        <f>('Total Revenues by City'!KI260/'Total Revenues by City'!KI$5)</f>
        <v>0</v>
      </c>
      <c r="KJ260" s="50">
        <f>('Total Revenues by City'!KJ260/'Total Revenues by City'!KJ$5)</f>
        <v>0</v>
      </c>
      <c r="KK260" s="50">
        <f>('Total Revenues by City'!KK260/'Total Revenues by City'!KK$5)</f>
        <v>0</v>
      </c>
      <c r="KL260" s="50">
        <f>('Total Revenues by City'!KL260/'Total Revenues by City'!KL$5)</f>
        <v>0</v>
      </c>
      <c r="KM260" s="50">
        <f>('Total Revenues by City'!KM260/'Total Revenues by City'!KM$5)</f>
        <v>0</v>
      </c>
      <c r="KN260" s="50">
        <f>('Total Revenues by City'!KN260/'Total Revenues by City'!KN$5)</f>
        <v>0</v>
      </c>
      <c r="KO260" s="50">
        <f>('Total Revenues by City'!KO260/'Total Revenues by City'!KO$5)</f>
        <v>0</v>
      </c>
      <c r="KP260" s="50">
        <f>('Total Revenues by City'!KP260/'Total Revenues by City'!KP$5)</f>
        <v>0</v>
      </c>
      <c r="KQ260" s="50">
        <f>('Total Revenues by City'!KQ260/'Total Revenues by City'!KQ$5)</f>
        <v>0</v>
      </c>
      <c r="KR260" s="50">
        <f>('Total Revenues by City'!KR260/'Total Revenues by City'!KR$5)</f>
        <v>0</v>
      </c>
      <c r="KS260" s="50">
        <f>('Total Revenues by City'!KS260/'Total Revenues by City'!KS$5)</f>
        <v>0</v>
      </c>
      <c r="KT260" s="50">
        <f>('Total Revenues by City'!KT260/'Total Revenues by City'!KT$5)</f>
        <v>0</v>
      </c>
      <c r="KU260" s="50">
        <f>('Total Revenues by City'!KU260/'Total Revenues by City'!KU$5)</f>
        <v>0</v>
      </c>
      <c r="KV260" s="50">
        <f>('Total Revenues by City'!KV260/'Total Revenues by City'!KV$5)</f>
        <v>0</v>
      </c>
      <c r="KW260" s="50">
        <f>('Total Revenues by City'!KW260/'Total Revenues by City'!KW$5)</f>
        <v>0</v>
      </c>
      <c r="KX260" s="50">
        <f>('Total Revenues by City'!KX260/'Total Revenues by City'!KX$5)</f>
        <v>0</v>
      </c>
      <c r="KY260" s="50">
        <f>('Total Revenues by City'!KY260/'Total Revenues by City'!KY$5)</f>
        <v>0</v>
      </c>
      <c r="KZ260" s="50">
        <f>('Total Revenues by City'!KZ260/'Total Revenues by City'!KZ$5)</f>
        <v>0</v>
      </c>
      <c r="LA260" s="50">
        <f>('Total Revenues by City'!LA260/'Total Revenues by City'!LA$5)</f>
        <v>0</v>
      </c>
      <c r="LB260" s="50">
        <f>('Total Revenues by City'!LB260/'Total Revenues by City'!LB$5)</f>
        <v>0</v>
      </c>
      <c r="LC260" s="50">
        <f>('Total Revenues by City'!LC260/'Total Revenues by City'!LC$5)</f>
        <v>0</v>
      </c>
      <c r="LD260" s="50">
        <f>('Total Revenues by City'!LD260/'Total Revenues by City'!LD$5)</f>
        <v>0</v>
      </c>
      <c r="LE260" s="50">
        <f>('Total Revenues by City'!LE260/'Total Revenues by City'!LE$5)</f>
        <v>0</v>
      </c>
      <c r="LF260" s="50">
        <f>('Total Revenues by City'!LF260/'Total Revenues by City'!LF$5)</f>
        <v>0</v>
      </c>
      <c r="LG260" s="50">
        <f>('Total Revenues by City'!LG260/'Total Revenues by City'!LG$5)</f>
        <v>0</v>
      </c>
      <c r="LH260" s="50">
        <f>('Total Revenues by City'!LH260/'Total Revenues by City'!LH$5)</f>
        <v>0</v>
      </c>
      <c r="LI260" s="50">
        <f>('Total Revenues by City'!LI260/'Total Revenues by City'!LI$5)</f>
        <v>0</v>
      </c>
      <c r="LJ260" s="50">
        <f>('Total Revenues by City'!LJ260/'Total Revenues by City'!LJ$5)</f>
        <v>0</v>
      </c>
      <c r="LK260" s="50">
        <f>('Total Revenues by City'!LK260/'Total Revenues by City'!LK$5)</f>
        <v>0</v>
      </c>
      <c r="LL260" s="50">
        <f>('Total Revenues by City'!LL260/'Total Revenues by City'!LL$5)</f>
        <v>0</v>
      </c>
      <c r="LM260" s="50">
        <f>('Total Revenues by City'!LM260/'Total Revenues by City'!LM$5)</f>
        <v>0</v>
      </c>
      <c r="LN260" s="50">
        <f>('Total Revenues by City'!LN260/'Total Revenues by City'!LN$5)</f>
        <v>0</v>
      </c>
      <c r="LO260" s="50">
        <f>('Total Revenues by City'!LO260/'Total Revenues by City'!LO$5)</f>
        <v>0</v>
      </c>
      <c r="LP260" s="50">
        <f>('Total Revenues by City'!LP260/'Total Revenues by City'!LP$5)</f>
        <v>0</v>
      </c>
      <c r="LQ260" s="50">
        <f>('Total Revenues by City'!LQ260/'Total Revenues by City'!LQ$5)</f>
        <v>0</v>
      </c>
      <c r="LR260" s="50">
        <f>('Total Revenues by City'!LR260/'Total Revenues by City'!LR$5)</f>
        <v>0</v>
      </c>
      <c r="LS260" s="50">
        <f>('Total Revenues by City'!LS260/'Total Revenues by City'!LS$5)</f>
        <v>0</v>
      </c>
      <c r="LT260" s="50">
        <f>('Total Revenues by City'!LT260/'Total Revenues by City'!LT$5)</f>
        <v>0</v>
      </c>
      <c r="LU260" s="50">
        <f>('Total Revenues by City'!LU260/'Total Revenues by City'!LU$5)</f>
        <v>0</v>
      </c>
      <c r="LV260" s="50">
        <f>('Total Revenues by City'!LV260/'Total Revenues by City'!LV$5)</f>
        <v>0</v>
      </c>
      <c r="LW260" s="50">
        <f>('Total Revenues by City'!LW260/'Total Revenues by City'!LW$5)</f>
        <v>0</v>
      </c>
      <c r="LX260" s="50">
        <f>('Total Revenues by City'!LX260/'Total Revenues by City'!LX$5)</f>
        <v>0</v>
      </c>
      <c r="LY260" s="50">
        <f>('Total Revenues by City'!LY260/'Total Revenues by City'!LY$5)</f>
        <v>0</v>
      </c>
      <c r="LZ260" s="50">
        <f>('Total Revenues by City'!LZ260/'Total Revenues by City'!LZ$5)</f>
        <v>0</v>
      </c>
      <c r="MA260" s="50">
        <f>('Total Revenues by City'!MA260/'Total Revenues by City'!MA$5)</f>
        <v>0</v>
      </c>
      <c r="MB260" s="50">
        <f>('Total Revenues by City'!MB260/'Total Revenues by City'!MB$5)</f>
        <v>0</v>
      </c>
      <c r="MC260" s="50">
        <f>('Total Revenues by City'!MC260/'Total Revenues by City'!MC$5)</f>
        <v>0</v>
      </c>
      <c r="MD260" s="50">
        <f>('Total Revenues by City'!MD260/'Total Revenues by City'!MD$5)</f>
        <v>0</v>
      </c>
      <c r="ME260" s="50">
        <f>('Total Revenues by City'!ME260/'Total Revenues by City'!ME$5)</f>
        <v>0</v>
      </c>
      <c r="MF260" s="50">
        <f>('Total Revenues by City'!MF260/'Total Revenues by City'!MF$5)</f>
        <v>0</v>
      </c>
      <c r="MG260" s="50">
        <f>('Total Revenues by City'!MG260/'Total Revenues by City'!MG$5)</f>
        <v>0</v>
      </c>
      <c r="MH260" s="50">
        <f>('Total Revenues by City'!MH260/'Total Revenues by City'!MH$5)</f>
        <v>0</v>
      </c>
      <c r="MI260" s="50">
        <f>('Total Revenues by City'!MI260/'Total Revenues by City'!MI$5)</f>
        <v>0</v>
      </c>
      <c r="MJ260" s="50">
        <f>('Total Revenues by City'!MJ260/'Total Revenues by City'!MJ$5)</f>
        <v>0</v>
      </c>
      <c r="MK260" s="50">
        <f>('Total Revenues by City'!MK260/'Total Revenues by City'!MK$5)</f>
        <v>0</v>
      </c>
      <c r="ML260" s="50">
        <f>('Total Revenues by City'!ML260/'Total Revenues by City'!ML$5)</f>
        <v>0</v>
      </c>
      <c r="MM260" s="50">
        <f>('Total Revenues by City'!MM260/'Total Revenues by City'!MM$5)</f>
        <v>0</v>
      </c>
      <c r="MN260" s="50">
        <f>('Total Revenues by City'!MN260/'Total Revenues by City'!MN$5)</f>
        <v>0</v>
      </c>
      <c r="MO260" s="50">
        <f>('Total Revenues by City'!MO260/'Total Revenues by City'!MO$5)</f>
        <v>0</v>
      </c>
      <c r="MP260" s="50">
        <f>('Total Revenues by City'!MP260/'Total Revenues by City'!MP$5)</f>
        <v>0</v>
      </c>
      <c r="MQ260" s="50">
        <f>('Total Revenues by City'!MQ260/'Total Revenues by City'!MQ$5)</f>
        <v>0</v>
      </c>
      <c r="MR260" s="50">
        <f>('Total Revenues by City'!MR260/'Total Revenues by City'!MR$5)</f>
        <v>0</v>
      </c>
      <c r="MS260" s="50">
        <f>('Total Revenues by City'!MS260/'Total Revenues by City'!MS$5)</f>
        <v>0</v>
      </c>
      <c r="MT260" s="50">
        <f>('Total Revenues by City'!MT260/'Total Revenues by City'!MT$5)</f>
        <v>0</v>
      </c>
      <c r="MU260" s="50">
        <f>('Total Revenues by City'!MU260/'Total Revenues by City'!MU$5)</f>
        <v>0</v>
      </c>
      <c r="MV260" s="50">
        <f>('Total Revenues by City'!MV260/'Total Revenues by City'!MV$5)</f>
        <v>0</v>
      </c>
      <c r="MW260" s="50">
        <f>('Total Revenues by City'!MW260/'Total Revenues by City'!MW$5)</f>
        <v>0</v>
      </c>
      <c r="MX260" s="50">
        <f>('Total Revenues by City'!MX260/'Total Revenues by City'!MX$5)</f>
        <v>0</v>
      </c>
      <c r="MY260" s="50">
        <f>('Total Revenues by City'!MY260/'Total Revenues by City'!MY$5)</f>
        <v>0</v>
      </c>
      <c r="MZ260" s="50">
        <f>('Total Revenues by City'!MZ260/'Total Revenues by City'!MZ$5)</f>
        <v>0</v>
      </c>
      <c r="NA260" s="50">
        <f>('Total Revenues by City'!NA260/'Total Revenues by City'!NA$5)</f>
        <v>0</v>
      </c>
      <c r="NB260" s="50">
        <f>('Total Revenues by City'!NB260/'Total Revenues by City'!NB$5)</f>
        <v>0</v>
      </c>
      <c r="NC260" s="50">
        <f>('Total Revenues by City'!NC260/'Total Revenues by City'!NC$5)</f>
        <v>0</v>
      </c>
      <c r="ND260" s="50">
        <f>('Total Revenues by City'!ND260/'Total Revenues by City'!ND$5)</f>
        <v>0</v>
      </c>
      <c r="NE260" s="50">
        <f>('Total Revenues by City'!NE260/'Total Revenues by City'!NE$5)</f>
        <v>0</v>
      </c>
      <c r="NF260" s="50">
        <f>('Total Revenues by City'!NF260/'Total Revenues by City'!NF$5)</f>
        <v>0</v>
      </c>
      <c r="NG260" s="50">
        <f>('Total Revenues by City'!NG260/'Total Revenues by City'!NG$5)</f>
        <v>0</v>
      </c>
      <c r="NH260" s="50">
        <f>('Total Revenues by City'!NH260/'Total Revenues by City'!NH$5)</f>
        <v>0</v>
      </c>
      <c r="NI260" s="50">
        <f>('Total Revenues by City'!NI260/'Total Revenues by City'!NI$5)</f>
        <v>0</v>
      </c>
      <c r="NJ260" s="50">
        <f>('Total Revenues by City'!NJ260/'Total Revenues by City'!NJ$5)</f>
        <v>0</v>
      </c>
      <c r="NK260" s="50">
        <f>('Total Revenues by City'!NK260/'Total Revenues by City'!NK$5)</f>
        <v>0</v>
      </c>
      <c r="NL260" s="50">
        <f>('Total Revenues by City'!NL260/'Total Revenues by City'!NL$5)</f>
        <v>0</v>
      </c>
      <c r="NM260" s="50">
        <f>('Total Revenues by City'!NM260/'Total Revenues by City'!NM$5)</f>
        <v>0</v>
      </c>
      <c r="NN260" s="50">
        <f>('Total Revenues by City'!NN260/'Total Revenues by City'!NN$5)</f>
        <v>0</v>
      </c>
      <c r="NO260" s="50">
        <f>('Total Revenues by City'!NO260/'Total Revenues by City'!NO$5)</f>
        <v>0</v>
      </c>
      <c r="NP260" s="50">
        <f>('Total Revenues by City'!NP260/'Total Revenues by City'!NP$5)</f>
        <v>0</v>
      </c>
      <c r="NQ260" s="50">
        <f>('Total Revenues by City'!NQ260/'Total Revenues by City'!NQ$5)</f>
        <v>0</v>
      </c>
      <c r="NR260" s="50">
        <f>('Total Revenues by City'!NR260/'Total Revenues by City'!NR$5)</f>
        <v>0</v>
      </c>
      <c r="NS260" s="50">
        <f>('Total Revenues by City'!NS260/'Total Revenues by City'!NS$5)</f>
        <v>0</v>
      </c>
      <c r="NT260" s="50">
        <f>('Total Revenues by City'!NT260/'Total Revenues by City'!NT$5)</f>
        <v>0</v>
      </c>
      <c r="NU260" s="50">
        <f>('Total Revenues by City'!NU260/'Total Revenues by City'!NU$5)</f>
        <v>0</v>
      </c>
      <c r="NV260" s="50">
        <f>('Total Revenues by City'!NV260/'Total Revenues by City'!NV$5)</f>
        <v>0</v>
      </c>
      <c r="NW260" s="50">
        <f>('Total Revenues by City'!NW260/'Total Revenues by City'!NW$5)</f>
        <v>0</v>
      </c>
      <c r="NX260" s="50">
        <f>('Total Revenues by City'!NX260/'Total Revenues by City'!NX$5)</f>
        <v>0</v>
      </c>
      <c r="NY260" s="50">
        <f>('Total Revenues by City'!NY260/'Total Revenues by City'!NY$5)</f>
        <v>0</v>
      </c>
      <c r="NZ260" s="50">
        <f>('Total Revenues by City'!NZ260/'Total Revenues by City'!NZ$5)</f>
        <v>0</v>
      </c>
      <c r="OA260" s="50">
        <f>('Total Revenues by City'!OA260/'Total Revenues by City'!OA$5)</f>
        <v>0</v>
      </c>
      <c r="OB260" s="50">
        <f>('Total Revenues by City'!OB260/'Total Revenues by City'!OB$5)</f>
        <v>0</v>
      </c>
      <c r="OC260" s="50">
        <f>('Total Revenues by City'!OC260/'Total Revenues by City'!OC$5)</f>
        <v>0</v>
      </c>
      <c r="OD260" s="50">
        <f>('Total Revenues by City'!OD260/'Total Revenues by City'!OD$5)</f>
        <v>0</v>
      </c>
      <c r="OE260" s="50">
        <f>('Total Revenues by City'!OE260/'Total Revenues by City'!OE$5)</f>
        <v>0</v>
      </c>
      <c r="OF260" s="50">
        <f>('Total Revenues by City'!OF260/'Total Revenues by City'!OF$5)</f>
        <v>0</v>
      </c>
      <c r="OG260" s="50">
        <f>('Total Revenues by City'!OG260/'Total Revenues by City'!OG$5)</f>
        <v>0</v>
      </c>
      <c r="OH260" s="50">
        <f>('Total Revenues by City'!OH260/'Total Revenues by City'!OH$5)</f>
        <v>0</v>
      </c>
      <c r="OI260" s="50">
        <f>('Total Revenues by City'!OI260/'Total Revenues by City'!OI$5)</f>
        <v>0</v>
      </c>
      <c r="OJ260" s="50">
        <f>('Total Revenues by City'!OJ260/'Total Revenues by City'!OJ$5)</f>
        <v>0</v>
      </c>
      <c r="OK260" s="50">
        <f>('Total Revenues by City'!OK260/'Total Revenues by City'!OK$5)</f>
        <v>0</v>
      </c>
      <c r="OL260" s="50">
        <f>('Total Revenues by City'!OL260/'Total Revenues by City'!OL$5)</f>
        <v>0</v>
      </c>
      <c r="OM260" s="50">
        <f>('Total Revenues by City'!OM260/'Total Revenues by City'!OM$5)</f>
        <v>0</v>
      </c>
      <c r="ON260" s="50">
        <f>('Total Revenues by City'!ON260/'Total Revenues by City'!ON$5)</f>
        <v>0</v>
      </c>
      <c r="OO260" s="50">
        <f>('Total Revenues by City'!OO260/'Total Revenues by City'!OO$5)</f>
        <v>0</v>
      </c>
      <c r="OP260" s="50">
        <f>('Total Revenues by City'!OP260/'Total Revenues by City'!OP$5)</f>
        <v>0</v>
      </c>
      <c r="OQ260" s="50">
        <f>('Total Revenues by City'!OQ260/'Total Revenues by City'!OQ$5)</f>
        <v>0</v>
      </c>
      <c r="OR260" s="50">
        <f>('Total Revenues by City'!OR260/'Total Revenues by City'!OR$5)</f>
        <v>0</v>
      </c>
      <c r="OS260" s="50">
        <f>('Total Revenues by City'!OS260/'Total Revenues by City'!OS$5)</f>
        <v>0</v>
      </c>
      <c r="OT260" s="50">
        <f>('Total Revenues by City'!OT260/'Total Revenues by City'!OT$5)</f>
        <v>0</v>
      </c>
      <c r="OU260" s="50">
        <f>('Total Revenues by City'!OU260/'Total Revenues by City'!OU$5)</f>
        <v>0</v>
      </c>
      <c r="OV260" s="50">
        <f>('Total Revenues by City'!OV260/'Total Revenues by City'!OV$5)</f>
        <v>0</v>
      </c>
      <c r="OW260" s="50">
        <f>('Total Revenues by City'!OW260/'Total Revenues by City'!OW$5)</f>
        <v>0</v>
      </c>
      <c r="OX260" s="14">
        <f>('Total Revenues by City'!OX260/'Total Revenues by City'!OX$5)</f>
        <v>0</v>
      </c>
    </row>
    <row r="261" spans="1:414" x14ac:dyDescent="0.25">
      <c r="A261" s="10"/>
      <c r="B261" s="11">
        <v>348.93299999999999</v>
      </c>
      <c r="C261" s="12" t="s">
        <v>716</v>
      </c>
      <c r="D261" s="50">
        <f>('Total Revenues by City'!D261/'Total Revenues by City'!D$5)</f>
        <v>0</v>
      </c>
      <c r="E261" s="50">
        <f>('Total Revenues by City'!E261/'Total Revenues by City'!E$5)</f>
        <v>0</v>
      </c>
      <c r="F261" s="50">
        <f>('Total Revenues by City'!F261/'Total Revenues by City'!F$5)</f>
        <v>0</v>
      </c>
      <c r="G261" s="50">
        <f>('Total Revenues by City'!G261/'Total Revenues by City'!G$5)</f>
        <v>0</v>
      </c>
      <c r="H261" s="50">
        <f>('Total Revenues by City'!H261/'Total Revenues by City'!H$5)</f>
        <v>0</v>
      </c>
      <c r="I261" s="50">
        <f>('Total Revenues by City'!I261/'Total Revenues by City'!I$5)</f>
        <v>0</v>
      </c>
      <c r="J261" s="50">
        <f>('Total Revenues by City'!J261/'Total Revenues by City'!J$5)</f>
        <v>0</v>
      </c>
      <c r="K261" s="50">
        <f>('Total Revenues by City'!K261/'Total Revenues by City'!K$5)</f>
        <v>0</v>
      </c>
      <c r="L261" s="50">
        <f>('Total Revenues by City'!L261/'Total Revenues by City'!L$5)</f>
        <v>0</v>
      </c>
      <c r="M261" s="50">
        <f>('Total Revenues by City'!M261/'Total Revenues by City'!M$5)</f>
        <v>0</v>
      </c>
      <c r="N261" s="50">
        <f>('Total Revenues by City'!N261/'Total Revenues by City'!N$5)</f>
        <v>0</v>
      </c>
      <c r="O261" s="50">
        <f>('Total Revenues by City'!O261/'Total Revenues by City'!O$5)</f>
        <v>0</v>
      </c>
      <c r="P261" s="50">
        <f>('Total Revenues by City'!P261/'Total Revenues by City'!P$5)</f>
        <v>0</v>
      </c>
      <c r="Q261" s="50">
        <f>('Total Revenues by City'!Q261/'Total Revenues by City'!Q$5)</f>
        <v>0</v>
      </c>
      <c r="R261" s="50">
        <f>('Total Revenues by City'!R261/'Total Revenues by City'!R$5)</f>
        <v>0</v>
      </c>
      <c r="S261" s="50">
        <f>('Total Revenues by City'!S261/'Total Revenues by City'!S$5)</f>
        <v>0</v>
      </c>
      <c r="T261" s="50">
        <f>('Total Revenues by City'!T261/'Total Revenues by City'!T$5)</f>
        <v>0</v>
      </c>
      <c r="U261" s="50">
        <f>('Total Revenues by City'!U261/'Total Revenues by City'!U$5)</f>
        <v>0</v>
      </c>
      <c r="V261" s="50">
        <f>('Total Revenues by City'!V261/'Total Revenues by City'!V$5)</f>
        <v>0</v>
      </c>
      <c r="W261" s="50">
        <f>('Total Revenues by City'!W261/'Total Revenues by City'!W$5)</f>
        <v>0</v>
      </c>
      <c r="X261" s="50">
        <f>('Total Revenues by City'!X261/'Total Revenues by City'!X$5)</f>
        <v>0</v>
      </c>
      <c r="Y261" s="50">
        <f>('Total Revenues by City'!Y261/'Total Revenues by City'!Y$5)</f>
        <v>0</v>
      </c>
      <c r="Z261" s="50">
        <f>('Total Revenues by City'!Z261/'Total Revenues by City'!Z$5)</f>
        <v>0</v>
      </c>
      <c r="AA261" s="50">
        <f>('Total Revenues by City'!AA261/'Total Revenues by City'!AA$5)</f>
        <v>0</v>
      </c>
      <c r="AB261" s="50">
        <f>('Total Revenues by City'!AB261/'Total Revenues by City'!AB$5)</f>
        <v>0</v>
      </c>
      <c r="AC261" s="50">
        <f>('Total Revenues by City'!AC261/'Total Revenues by City'!AC$5)</f>
        <v>0</v>
      </c>
      <c r="AD261" s="50">
        <f>('Total Revenues by City'!AD261/'Total Revenues by City'!AD$5)</f>
        <v>0</v>
      </c>
      <c r="AE261" s="50">
        <f>('Total Revenues by City'!AE261/'Total Revenues by City'!AE$5)</f>
        <v>0</v>
      </c>
      <c r="AF261" s="50">
        <f>('Total Revenues by City'!AF261/'Total Revenues by City'!AF$5)</f>
        <v>0</v>
      </c>
      <c r="AG261" s="50">
        <f>('Total Revenues by City'!AG261/'Total Revenues by City'!AG$5)</f>
        <v>0</v>
      </c>
      <c r="AH261" s="50">
        <f>('Total Revenues by City'!AH261/'Total Revenues by City'!AH$5)</f>
        <v>0</v>
      </c>
      <c r="AI261" s="50">
        <f>('Total Revenues by City'!AI261/'Total Revenues by City'!AI$5)</f>
        <v>0</v>
      </c>
      <c r="AJ261" s="50">
        <f>('Total Revenues by City'!AJ261/'Total Revenues by City'!AJ$5)</f>
        <v>0</v>
      </c>
      <c r="AK261" s="50">
        <f>('Total Revenues by City'!AK261/'Total Revenues by City'!AK$5)</f>
        <v>0</v>
      </c>
      <c r="AL261" s="50">
        <f>('Total Revenues by City'!AL261/'Total Revenues by City'!AL$5)</f>
        <v>0</v>
      </c>
      <c r="AM261" s="50">
        <f>('Total Revenues by City'!AM261/'Total Revenues by City'!AM$5)</f>
        <v>0</v>
      </c>
      <c r="AN261" s="50">
        <f>('Total Revenues by City'!AN261/'Total Revenues by City'!AN$5)</f>
        <v>0</v>
      </c>
      <c r="AO261" s="50">
        <f>('Total Revenues by City'!AO261/'Total Revenues by City'!AO$5)</f>
        <v>0</v>
      </c>
      <c r="AP261" s="50">
        <f>('Total Revenues by City'!AP261/'Total Revenues by City'!AP$5)</f>
        <v>0</v>
      </c>
      <c r="AQ261" s="50">
        <f>('Total Revenues by City'!AQ261/'Total Revenues by City'!AQ$5)</f>
        <v>0</v>
      </c>
      <c r="AR261" s="50">
        <f>('Total Revenues by City'!AR261/'Total Revenues by City'!AR$5)</f>
        <v>0</v>
      </c>
      <c r="AS261" s="50">
        <f>('Total Revenues by City'!AS261/'Total Revenues by City'!AS$5)</f>
        <v>0</v>
      </c>
      <c r="AT261" s="50">
        <f>('Total Revenues by City'!AT261/'Total Revenues by City'!AT$5)</f>
        <v>0</v>
      </c>
      <c r="AU261" s="50">
        <f>('Total Revenues by City'!AU261/'Total Revenues by City'!AU$5)</f>
        <v>0</v>
      </c>
      <c r="AV261" s="50">
        <f>('Total Revenues by City'!AV261/'Total Revenues by City'!AV$5)</f>
        <v>0</v>
      </c>
      <c r="AW261" s="50">
        <f>('Total Revenues by City'!AW261/'Total Revenues by City'!AW$5)</f>
        <v>0</v>
      </c>
      <c r="AX261" s="50">
        <f>('Total Revenues by City'!AX261/'Total Revenues by City'!AX$5)</f>
        <v>0</v>
      </c>
      <c r="AY261" s="50">
        <f>('Total Revenues by City'!AY261/'Total Revenues by City'!AY$5)</f>
        <v>0</v>
      </c>
      <c r="AZ261" s="50">
        <f>('Total Revenues by City'!AZ261/'Total Revenues by City'!AZ$5)</f>
        <v>0</v>
      </c>
      <c r="BA261" s="50">
        <f>('Total Revenues by City'!BA261/'Total Revenues by City'!BA$5)</f>
        <v>0</v>
      </c>
      <c r="BB261" s="50">
        <f>('Total Revenues by City'!BB261/'Total Revenues by City'!BB$5)</f>
        <v>0</v>
      </c>
      <c r="BC261" s="50">
        <f>('Total Revenues by City'!BC261/'Total Revenues by City'!BC$5)</f>
        <v>0</v>
      </c>
      <c r="BD261" s="50">
        <f>('Total Revenues by City'!BD261/'Total Revenues by City'!BD$5)</f>
        <v>0</v>
      </c>
      <c r="BE261" s="50">
        <f>('Total Revenues by City'!BE261/'Total Revenues by City'!BE$5)</f>
        <v>0</v>
      </c>
      <c r="BF261" s="50">
        <f>('Total Revenues by City'!BF261/'Total Revenues by City'!BF$5)</f>
        <v>0</v>
      </c>
      <c r="BG261" s="50">
        <f>('Total Revenues by City'!BG261/'Total Revenues by City'!BG$5)</f>
        <v>0</v>
      </c>
      <c r="BH261" s="50">
        <f>('Total Revenues by City'!BH261/'Total Revenues by City'!BH$5)</f>
        <v>0</v>
      </c>
      <c r="BI261" s="50">
        <f>('Total Revenues by City'!BI261/'Total Revenues by City'!BI$5)</f>
        <v>0</v>
      </c>
      <c r="BJ261" s="50">
        <f>('Total Revenues by City'!BJ261/'Total Revenues by City'!BJ$5)</f>
        <v>0</v>
      </c>
      <c r="BK261" s="50">
        <f>('Total Revenues by City'!BK261/'Total Revenues by City'!BK$5)</f>
        <v>0</v>
      </c>
      <c r="BL261" s="50">
        <f>('Total Revenues by City'!BL261/'Total Revenues by City'!BL$5)</f>
        <v>0</v>
      </c>
      <c r="BM261" s="50">
        <f>('Total Revenues by City'!BM261/'Total Revenues by City'!BM$5)</f>
        <v>0</v>
      </c>
      <c r="BN261" s="50">
        <f>('Total Revenues by City'!BN261/'Total Revenues by City'!BN$5)</f>
        <v>0</v>
      </c>
      <c r="BO261" s="50">
        <f>('Total Revenues by City'!BO261/'Total Revenues by City'!BO$5)</f>
        <v>0</v>
      </c>
      <c r="BP261" s="50">
        <f>('Total Revenues by City'!BP261/'Total Revenues by City'!BP$5)</f>
        <v>0</v>
      </c>
      <c r="BQ261" s="50">
        <f>('Total Revenues by City'!BQ261/'Total Revenues by City'!BQ$5)</f>
        <v>0</v>
      </c>
      <c r="BR261" s="50">
        <f>('Total Revenues by City'!BR261/'Total Revenues by City'!BR$5)</f>
        <v>0</v>
      </c>
      <c r="BS261" s="50">
        <f>('Total Revenues by City'!BS261/'Total Revenues by City'!BS$5)</f>
        <v>0</v>
      </c>
      <c r="BT261" s="50">
        <f>('Total Revenues by City'!BT261/'Total Revenues by City'!BT$5)</f>
        <v>0</v>
      </c>
      <c r="BU261" s="50">
        <f>('Total Revenues by City'!BU261/'Total Revenues by City'!BU$5)</f>
        <v>0</v>
      </c>
      <c r="BV261" s="50">
        <f>('Total Revenues by City'!BV261/'Total Revenues by City'!BV$5)</f>
        <v>0</v>
      </c>
      <c r="BW261" s="50">
        <f>('Total Revenues by City'!BW261/'Total Revenues by City'!BW$5)</f>
        <v>0</v>
      </c>
      <c r="BX261" s="50">
        <f>('Total Revenues by City'!BX261/'Total Revenues by City'!BX$5)</f>
        <v>0</v>
      </c>
      <c r="BY261" s="50">
        <f>('Total Revenues by City'!BY261/'Total Revenues by City'!BY$5)</f>
        <v>0</v>
      </c>
      <c r="BZ261" s="50">
        <f>('Total Revenues by City'!BZ261/'Total Revenues by City'!BZ$5)</f>
        <v>0</v>
      </c>
      <c r="CA261" s="50">
        <f>('Total Revenues by City'!CA261/'Total Revenues by City'!CA$5)</f>
        <v>0</v>
      </c>
      <c r="CB261" s="50">
        <f>('Total Revenues by City'!CB261/'Total Revenues by City'!CB$5)</f>
        <v>0</v>
      </c>
      <c r="CC261" s="50">
        <f>('Total Revenues by City'!CC261/'Total Revenues by City'!CC$5)</f>
        <v>0</v>
      </c>
      <c r="CD261" s="50">
        <f>('Total Revenues by City'!CD261/'Total Revenues by City'!CD$5)</f>
        <v>0</v>
      </c>
      <c r="CE261" s="50">
        <f>('Total Revenues by City'!CE261/'Total Revenues by City'!CE$5)</f>
        <v>0</v>
      </c>
      <c r="CF261" s="50">
        <f>('Total Revenues by City'!CF261/'Total Revenues by City'!CF$5)</f>
        <v>0</v>
      </c>
      <c r="CG261" s="50">
        <f>('Total Revenues by City'!CG261/'Total Revenues by City'!CG$5)</f>
        <v>0</v>
      </c>
      <c r="CH261" s="50">
        <f>('Total Revenues by City'!CH261/'Total Revenues by City'!CH$5)</f>
        <v>0</v>
      </c>
      <c r="CI261" s="50">
        <f>('Total Revenues by City'!CI261/'Total Revenues by City'!CI$5)</f>
        <v>0</v>
      </c>
      <c r="CJ261" s="50">
        <f>('Total Revenues by City'!CJ261/'Total Revenues by City'!CJ$5)</f>
        <v>0</v>
      </c>
      <c r="CK261" s="50">
        <f>('Total Revenues by City'!CK261/'Total Revenues by City'!CK$5)</f>
        <v>0</v>
      </c>
      <c r="CL261" s="50">
        <f>('Total Revenues by City'!CL261/'Total Revenues by City'!CL$5)</f>
        <v>0</v>
      </c>
      <c r="CM261" s="50">
        <f>('Total Revenues by City'!CM261/'Total Revenues by City'!CM$5)</f>
        <v>0</v>
      </c>
      <c r="CN261" s="50">
        <f>('Total Revenues by City'!CN261/'Total Revenues by City'!CN$5)</f>
        <v>0</v>
      </c>
      <c r="CO261" s="50">
        <f>('Total Revenues by City'!CO261/'Total Revenues by City'!CO$5)</f>
        <v>0</v>
      </c>
      <c r="CP261" s="50">
        <f>('Total Revenues by City'!CP261/'Total Revenues by City'!CP$5)</f>
        <v>0</v>
      </c>
      <c r="CQ261" s="50">
        <f>('Total Revenues by City'!CQ261/'Total Revenues by City'!CQ$5)</f>
        <v>0</v>
      </c>
      <c r="CR261" s="50">
        <f>('Total Revenues by City'!CR261/'Total Revenues by City'!CR$5)</f>
        <v>0</v>
      </c>
      <c r="CS261" s="50">
        <f>('Total Revenues by City'!CS261/'Total Revenues by City'!CS$5)</f>
        <v>0</v>
      </c>
      <c r="CT261" s="50">
        <f>('Total Revenues by City'!CT261/'Total Revenues by City'!CT$5)</f>
        <v>0</v>
      </c>
      <c r="CU261" s="50">
        <f>('Total Revenues by City'!CU261/'Total Revenues by City'!CU$5)</f>
        <v>0</v>
      </c>
      <c r="CV261" s="50">
        <f>('Total Revenues by City'!CV261/'Total Revenues by City'!CV$5)</f>
        <v>0</v>
      </c>
      <c r="CW261" s="50">
        <f>('Total Revenues by City'!CW261/'Total Revenues by City'!CW$5)</f>
        <v>0</v>
      </c>
      <c r="CX261" s="50">
        <f>('Total Revenues by City'!CX261/'Total Revenues by City'!CX$5)</f>
        <v>0</v>
      </c>
      <c r="CY261" s="50">
        <f>('Total Revenues by City'!CY261/'Total Revenues by City'!CY$5)</f>
        <v>0</v>
      </c>
      <c r="CZ261" s="50">
        <f>('Total Revenues by City'!CZ261/'Total Revenues by City'!CZ$5)</f>
        <v>0</v>
      </c>
      <c r="DA261" s="50">
        <f>('Total Revenues by City'!DA261/'Total Revenues by City'!DA$5)</f>
        <v>0</v>
      </c>
      <c r="DB261" s="50">
        <f>('Total Revenues by City'!DB261/'Total Revenues by City'!DB$5)</f>
        <v>0</v>
      </c>
      <c r="DC261" s="50">
        <f>('Total Revenues by City'!DC261/'Total Revenues by City'!DC$5)</f>
        <v>0</v>
      </c>
      <c r="DD261" s="50">
        <f>('Total Revenues by City'!DD261/'Total Revenues by City'!DD$5)</f>
        <v>0</v>
      </c>
      <c r="DE261" s="50">
        <f>('Total Revenues by City'!DE261/'Total Revenues by City'!DE$5)</f>
        <v>0</v>
      </c>
      <c r="DF261" s="50">
        <f>('Total Revenues by City'!DF261/'Total Revenues by City'!DF$5)</f>
        <v>0</v>
      </c>
      <c r="DG261" s="50">
        <f>('Total Revenues by City'!DG261/'Total Revenues by City'!DG$5)</f>
        <v>0</v>
      </c>
      <c r="DH261" s="50">
        <f>('Total Revenues by City'!DH261/'Total Revenues by City'!DH$5)</f>
        <v>0</v>
      </c>
      <c r="DI261" s="50">
        <f>('Total Revenues by City'!DI261/'Total Revenues by City'!DI$5)</f>
        <v>0</v>
      </c>
      <c r="DJ261" s="50">
        <f>('Total Revenues by City'!DJ261/'Total Revenues by City'!DJ$5)</f>
        <v>0</v>
      </c>
      <c r="DK261" s="50">
        <f>('Total Revenues by City'!DK261/'Total Revenues by City'!DK$5)</f>
        <v>0</v>
      </c>
      <c r="DL261" s="50">
        <f>('Total Revenues by City'!DL261/'Total Revenues by City'!DL$5)</f>
        <v>0</v>
      </c>
      <c r="DM261" s="50">
        <f>('Total Revenues by City'!DM261/'Total Revenues by City'!DM$5)</f>
        <v>0</v>
      </c>
      <c r="DN261" s="50">
        <f>('Total Revenues by City'!DN261/'Total Revenues by City'!DN$5)</f>
        <v>0</v>
      </c>
      <c r="DO261" s="50">
        <f>('Total Revenues by City'!DO261/'Total Revenues by City'!DO$5)</f>
        <v>0</v>
      </c>
      <c r="DP261" s="50">
        <f>('Total Revenues by City'!DP261/'Total Revenues by City'!DP$5)</f>
        <v>0</v>
      </c>
      <c r="DQ261" s="50">
        <f>('Total Revenues by City'!DQ261/'Total Revenues by City'!DQ$5)</f>
        <v>0</v>
      </c>
      <c r="DR261" s="50">
        <f>('Total Revenues by City'!DR261/'Total Revenues by City'!DR$5)</f>
        <v>0</v>
      </c>
      <c r="DS261" s="50">
        <f>('Total Revenues by City'!DS261/'Total Revenues by City'!DS$5)</f>
        <v>0</v>
      </c>
      <c r="DT261" s="50">
        <f>('Total Revenues by City'!DT261/'Total Revenues by City'!DT$5)</f>
        <v>0</v>
      </c>
      <c r="DU261" s="50">
        <f>('Total Revenues by City'!DU261/'Total Revenues by City'!DU$5)</f>
        <v>0</v>
      </c>
      <c r="DV261" s="50">
        <f>('Total Revenues by City'!DV261/'Total Revenues by City'!DV$5)</f>
        <v>0</v>
      </c>
      <c r="DW261" s="50">
        <f>('Total Revenues by City'!DW261/'Total Revenues by City'!DW$5)</f>
        <v>0</v>
      </c>
      <c r="DX261" s="50">
        <f>('Total Revenues by City'!DX261/'Total Revenues by City'!DX$5)</f>
        <v>0</v>
      </c>
      <c r="DY261" s="50">
        <f>('Total Revenues by City'!DY261/'Total Revenues by City'!DY$5)</f>
        <v>0</v>
      </c>
      <c r="DZ261" s="50">
        <f>('Total Revenues by City'!DZ261/'Total Revenues by City'!DZ$5)</f>
        <v>0</v>
      </c>
      <c r="EA261" s="50">
        <f>('Total Revenues by City'!EA261/'Total Revenues by City'!EA$5)</f>
        <v>0</v>
      </c>
      <c r="EB261" s="50">
        <f>('Total Revenues by City'!EB261/'Total Revenues by City'!EB$5)</f>
        <v>0</v>
      </c>
      <c r="EC261" s="50">
        <f>('Total Revenues by City'!EC261/'Total Revenues by City'!EC$5)</f>
        <v>0</v>
      </c>
      <c r="ED261" s="50">
        <f>('Total Revenues by City'!ED261/'Total Revenues by City'!ED$5)</f>
        <v>0</v>
      </c>
      <c r="EE261" s="50">
        <f>('Total Revenues by City'!EE261/'Total Revenues by City'!EE$5)</f>
        <v>0</v>
      </c>
      <c r="EF261" s="50">
        <f>('Total Revenues by City'!EF261/'Total Revenues by City'!EF$5)</f>
        <v>0</v>
      </c>
      <c r="EG261" s="50">
        <f>('Total Revenues by City'!EG261/'Total Revenues by City'!EG$5)</f>
        <v>0</v>
      </c>
      <c r="EH261" s="50">
        <f>('Total Revenues by City'!EH261/'Total Revenues by City'!EH$5)</f>
        <v>0</v>
      </c>
      <c r="EI261" s="50">
        <f>('Total Revenues by City'!EI261/'Total Revenues by City'!EI$5)</f>
        <v>0</v>
      </c>
      <c r="EJ261" s="50">
        <f>('Total Revenues by City'!EJ261/'Total Revenues by City'!EJ$5)</f>
        <v>0</v>
      </c>
      <c r="EK261" s="50">
        <f>('Total Revenues by City'!EK261/'Total Revenues by City'!EK$5)</f>
        <v>0</v>
      </c>
      <c r="EL261" s="50">
        <f>('Total Revenues by City'!EL261/'Total Revenues by City'!EL$5)</f>
        <v>0</v>
      </c>
      <c r="EM261" s="50">
        <f>('Total Revenues by City'!EM261/'Total Revenues by City'!EM$5)</f>
        <v>0</v>
      </c>
      <c r="EN261" s="50">
        <f>('Total Revenues by City'!EN261/'Total Revenues by City'!EN$5)</f>
        <v>0</v>
      </c>
      <c r="EO261" s="50">
        <f>('Total Revenues by City'!EO261/'Total Revenues by City'!EO$5)</f>
        <v>0</v>
      </c>
      <c r="EP261" s="50">
        <f>('Total Revenues by City'!EP261/'Total Revenues by City'!EP$5)</f>
        <v>0</v>
      </c>
      <c r="EQ261" s="50">
        <f>('Total Revenues by City'!EQ261/'Total Revenues by City'!EQ$5)</f>
        <v>0</v>
      </c>
      <c r="ER261" s="50">
        <f>('Total Revenues by City'!ER261/'Total Revenues by City'!ER$5)</f>
        <v>0</v>
      </c>
      <c r="ES261" s="50">
        <f>('Total Revenues by City'!ES261/'Total Revenues by City'!ES$5)</f>
        <v>0</v>
      </c>
      <c r="ET261" s="50">
        <f>('Total Revenues by City'!ET261/'Total Revenues by City'!ET$5)</f>
        <v>0</v>
      </c>
      <c r="EU261" s="50">
        <f>('Total Revenues by City'!EU261/'Total Revenues by City'!EU$5)</f>
        <v>0</v>
      </c>
      <c r="EV261" s="50">
        <f>('Total Revenues by City'!EV261/'Total Revenues by City'!EV$5)</f>
        <v>0</v>
      </c>
      <c r="EW261" s="50">
        <f>('Total Revenues by City'!EW261/'Total Revenues by City'!EW$5)</f>
        <v>0</v>
      </c>
      <c r="EX261" s="50">
        <f>('Total Revenues by City'!EX261/'Total Revenues by City'!EX$5)</f>
        <v>0</v>
      </c>
      <c r="EY261" s="50">
        <f>('Total Revenues by City'!EY261/'Total Revenues by City'!EY$5)</f>
        <v>0</v>
      </c>
      <c r="EZ261" s="50">
        <f>('Total Revenues by City'!EZ261/'Total Revenues by City'!EZ$5)</f>
        <v>0</v>
      </c>
      <c r="FA261" s="50">
        <f>('Total Revenues by City'!FA261/'Total Revenues by City'!FA$5)</f>
        <v>0</v>
      </c>
      <c r="FB261" s="50">
        <f>('Total Revenues by City'!FB261/'Total Revenues by City'!FB$5)</f>
        <v>0</v>
      </c>
      <c r="FC261" s="50">
        <f>('Total Revenues by City'!FC261/'Total Revenues by City'!FC$5)</f>
        <v>0</v>
      </c>
      <c r="FD261" s="50">
        <f>('Total Revenues by City'!FD261/'Total Revenues by City'!FD$5)</f>
        <v>0</v>
      </c>
      <c r="FE261" s="50">
        <f>('Total Revenues by City'!FE261/'Total Revenues by City'!FE$5)</f>
        <v>0</v>
      </c>
      <c r="FF261" s="50">
        <f>('Total Revenues by City'!FF261/'Total Revenues by City'!FF$5)</f>
        <v>0</v>
      </c>
      <c r="FG261" s="50">
        <f>('Total Revenues by City'!FG261/'Total Revenues by City'!FG$5)</f>
        <v>0</v>
      </c>
      <c r="FH261" s="50">
        <f>('Total Revenues by City'!FH261/'Total Revenues by City'!FH$5)</f>
        <v>0</v>
      </c>
      <c r="FI261" s="50">
        <f>('Total Revenues by City'!FI261/'Total Revenues by City'!FI$5)</f>
        <v>0</v>
      </c>
      <c r="FJ261" s="50">
        <f>('Total Revenues by City'!FJ261/'Total Revenues by City'!FJ$5)</f>
        <v>0</v>
      </c>
      <c r="FK261" s="50">
        <f>('Total Revenues by City'!FK261/'Total Revenues by City'!FK$5)</f>
        <v>0</v>
      </c>
      <c r="FL261" s="50">
        <f>('Total Revenues by City'!FL261/'Total Revenues by City'!FL$5)</f>
        <v>0</v>
      </c>
      <c r="FM261" s="50">
        <f>('Total Revenues by City'!FM261/'Total Revenues by City'!FM$5)</f>
        <v>0</v>
      </c>
      <c r="FN261" s="50">
        <f>('Total Revenues by City'!FN261/'Total Revenues by City'!FN$5)</f>
        <v>0</v>
      </c>
      <c r="FO261" s="50">
        <f>('Total Revenues by City'!FO261/'Total Revenues by City'!FO$5)</f>
        <v>0</v>
      </c>
      <c r="FP261" s="50">
        <f>('Total Revenues by City'!FP261/'Total Revenues by City'!FP$5)</f>
        <v>0</v>
      </c>
      <c r="FQ261" s="50">
        <f>('Total Revenues by City'!FQ261/'Total Revenues by City'!FQ$5)</f>
        <v>0</v>
      </c>
      <c r="FR261" s="50">
        <f>('Total Revenues by City'!FR261/'Total Revenues by City'!FR$5)</f>
        <v>0</v>
      </c>
      <c r="FS261" s="50">
        <f>('Total Revenues by City'!FS261/'Total Revenues by City'!FS$5)</f>
        <v>0</v>
      </c>
      <c r="FT261" s="50">
        <f>('Total Revenues by City'!FT261/'Total Revenues by City'!FT$5)</f>
        <v>0</v>
      </c>
      <c r="FU261" s="50">
        <f>('Total Revenues by City'!FU261/'Total Revenues by City'!FU$5)</f>
        <v>0</v>
      </c>
      <c r="FV261" s="50">
        <f>('Total Revenues by City'!FV261/'Total Revenues by City'!FV$5)</f>
        <v>0</v>
      </c>
      <c r="FW261" s="50">
        <f>('Total Revenues by City'!FW261/'Total Revenues by City'!FW$5)</f>
        <v>0</v>
      </c>
      <c r="FX261" s="50">
        <f>('Total Revenues by City'!FX261/'Total Revenues by City'!FX$5)</f>
        <v>0</v>
      </c>
      <c r="FY261" s="50">
        <f>('Total Revenues by City'!FY261/'Total Revenues by City'!FY$5)</f>
        <v>0</v>
      </c>
      <c r="FZ261" s="50">
        <f>('Total Revenues by City'!FZ261/'Total Revenues by City'!FZ$5)</f>
        <v>0</v>
      </c>
      <c r="GA261" s="50">
        <f>('Total Revenues by City'!GA261/'Total Revenues by City'!GA$5)</f>
        <v>0</v>
      </c>
      <c r="GB261" s="50">
        <f>('Total Revenues by City'!GB261/'Total Revenues by City'!GB$5)</f>
        <v>0</v>
      </c>
      <c r="GC261" s="50">
        <f>('Total Revenues by City'!GC261/'Total Revenues by City'!GC$5)</f>
        <v>0</v>
      </c>
      <c r="GD261" s="50">
        <f>('Total Revenues by City'!GD261/'Total Revenues by City'!GD$5)</f>
        <v>0</v>
      </c>
      <c r="GE261" s="50">
        <f>('Total Revenues by City'!GE261/'Total Revenues by City'!GE$5)</f>
        <v>0</v>
      </c>
      <c r="GF261" s="50">
        <f>('Total Revenues by City'!GF261/'Total Revenues by City'!GF$5)</f>
        <v>0</v>
      </c>
      <c r="GG261" s="50">
        <f>('Total Revenues by City'!GG261/'Total Revenues by City'!GG$5)</f>
        <v>0</v>
      </c>
      <c r="GH261" s="50">
        <f>('Total Revenues by City'!GH261/'Total Revenues by City'!GH$5)</f>
        <v>0</v>
      </c>
      <c r="GI261" s="50">
        <f>('Total Revenues by City'!GI261/'Total Revenues by City'!GI$5)</f>
        <v>0</v>
      </c>
      <c r="GJ261" s="50">
        <f>('Total Revenues by City'!GJ261/'Total Revenues by City'!GJ$5)</f>
        <v>0</v>
      </c>
      <c r="GK261" s="50">
        <f>('Total Revenues by City'!GK261/'Total Revenues by City'!GK$5)</f>
        <v>0</v>
      </c>
      <c r="GL261" s="50">
        <f>('Total Revenues by City'!GL261/'Total Revenues by City'!GL$5)</f>
        <v>0</v>
      </c>
      <c r="GM261" s="50">
        <f>('Total Revenues by City'!GM261/'Total Revenues by City'!GM$5)</f>
        <v>0</v>
      </c>
      <c r="GN261" s="50">
        <f>('Total Revenues by City'!GN261/'Total Revenues by City'!GN$5)</f>
        <v>0</v>
      </c>
      <c r="GO261" s="50">
        <f>('Total Revenues by City'!GO261/'Total Revenues by City'!GO$5)</f>
        <v>0</v>
      </c>
      <c r="GP261" s="50">
        <f>('Total Revenues by City'!GP261/'Total Revenues by City'!GP$5)</f>
        <v>0</v>
      </c>
      <c r="GQ261" s="50">
        <f>('Total Revenues by City'!GQ261/'Total Revenues by City'!GQ$5)</f>
        <v>0</v>
      </c>
      <c r="GR261" s="50">
        <f>('Total Revenues by City'!GR261/'Total Revenues by City'!GR$5)</f>
        <v>0</v>
      </c>
      <c r="GS261" s="50">
        <f>('Total Revenues by City'!GS261/'Total Revenues by City'!GS$5)</f>
        <v>0</v>
      </c>
      <c r="GT261" s="50">
        <f>('Total Revenues by City'!GT261/'Total Revenues by City'!GT$5)</f>
        <v>0</v>
      </c>
      <c r="GU261" s="50">
        <f>('Total Revenues by City'!GU261/'Total Revenues by City'!GU$5)</f>
        <v>0</v>
      </c>
      <c r="GV261" s="50">
        <f>('Total Revenues by City'!GV261/'Total Revenues by City'!GV$5)</f>
        <v>0</v>
      </c>
      <c r="GW261" s="50">
        <f>('Total Revenues by City'!GW261/'Total Revenues by City'!GW$5)</f>
        <v>0</v>
      </c>
      <c r="GX261" s="50">
        <f>('Total Revenues by City'!GX261/'Total Revenues by City'!GX$5)</f>
        <v>0</v>
      </c>
      <c r="GY261" s="50">
        <f>('Total Revenues by City'!GY261/'Total Revenues by City'!GY$5)</f>
        <v>0</v>
      </c>
      <c r="GZ261" s="50">
        <f>('Total Revenues by City'!GZ261/'Total Revenues by City'!GZ$5)</f>
        <v>0</v>
      </c>
      <c r="HA261" s="50">
        <f>('Total Revenues by City'!HA261/'Total Revenues by City'!HA$5)</f>
        <v>0</v>
      </c>
      <c r="HB261" s="50">
        <f>('Total Revenues by City'!HB261/'Total Revenues by City'!HB$5)</f>
        <v>0</v>
      </c>
      <c r="HC261" s="50">
        <f>('Total Revenues by City'!HC261/'Total Revenues by City'!HC$5)</f>
        <v>0</v>
      </c>
      <c r="HD261" s="50">
        <f>('Total Revenues by City'!HD261/'Total Revenues by City'!HD$5)</f>
        <v>0</v>
      </c>
      <c r="HE261" s="50">
        <f>('Total Revenues by City'!HE261/'Total Revenues by City'!HE$5)</f>
        <v>0</v>
      </c>
      <c r="HF261" s="50">
        <f>('Total Revenues by City'!HF261/'Total Revenues by City'!HF$5)</f>
        <v>0</v>
      </c>
      <c r="HG261" s="50">
        <f>('Total Revenues by City'!HG261/'Total Revenues by City'!HG$5)</f>
        <v>0</v>
      </c>
      <c r="HH261" s="50">
        <f>('Total Revenues by City'!HH261/'Total Revenues by City'!HH$5)</f>
        <v>0</v>
      </c>
      <c r="HI261" s="50">
        <f>('Total Revenues by City'!HI261/'Total Revenues by City'!HI$5)</f>
        <v>0</v>
      </c>
      <c r="HJ261" s="50">
        <f>('Total Revenues by City'!HJ261/'Total Revenues by City'!HJ$5)</f>
        <v>0</v>
      </c>
      <c r="HK261" s="50">
        <f>('Total Revenues by City'!HK261/'Total Revenues by City'!HK$5)</f>
        <v>0</v>
      </c>
      <c r="HL261" s="50">
        <f>('Total Revenues by City'!HL261/'Total Revenues by City'!HL$5)</f>
        <v>0</v>
      </c>
      <c r="HM261" s="50">
        <f>('Total Revenues by City'!HM261/'Total Revenues by City'!HM$5)</f>
        <v>0</v>
      </c>
      <c r="HN261" s="50">
        <f>('Total Revenues by City'!HN261/'Total Revenues by City'!HN$5)</f>
        <v>0</v>
      </c>
      <c r="HO261" s="50">
        <f>('Total Revenues by City'!HO261/'Total Revenues by City'!HO$5)</f>
        <v>0</v>
      </c>
      <c r="HP261" s="50">
        <f>('Total Revenues by City'!HP261/'Total Revenues by City'!HP$5)</f>
        <v>0</v>
      </c>
      <c r="HQ261" s="50">
        <f>('Total Revenues by City'!HQ261/'Total Revenues by City'!HQ$5)</f>
        <v>0</v>
      </c>
      <c r="HR261" s="50">
        <f>('Total Revenues by City'!HR261/'Total Revenues by City'!HR$5)</f>
        <v>0</v>
      </c>
      <c r="HS261" s="50">
        <f>('Total Revenues by City'!HS261/'Total Revenues by City'!HS$5)</f>
        <v>0</v>
      </c>
      <c r="HT261" s="50">
        <f>('Total Revenues by City'!HT261/'Total Revenues by City'!HT$5)</f>
        <v>0</v>
      </c>
      <c r="HU261" s="50">
        <f>('Total Revenues by City'!HU261/'Total Revenues by City'!HU$5)</f>
        <v>0</v>
      </c>
      <c r="HV261" s="50">
        <f>('Total Revenues by City'!HV261/'Total Revenues by City'!HV$5)</f>
        <v>0</v>
      </c>
      <c r="HW261" s="50">
        <f>('Total Revenues by City'!HW261/'Total Revenues by City'!HW$5)</f>
        <v>0</v>
      </c>
      <c r="HX261" s="50">
        <f>('Total Revenues by City'!HX261/'Total Revenues by City'!HX$5)</f>
        <v>0</v>
      </c>
      <c r="HY261" s="50">
        <f>('Total Revenues by City'!HY261/'Total Revenues by City'!HY$5)</f>
        <v>0</v>
      </c>
      <c r="HZ261" s="50">
        <f>('Total Revenues by City'!HZ261/'Total Revenues by City'!HZ$5)</f>
        <v>0</v>
      </c>
      <c r="IA261" s="50">
        <f>('Total Revenues by City'!IA261/'Total Revenues by City'!IA$5)</f>
        <v>0</v>
      </c>
      <c r="IB261" s="50">
        <f>('Total Revenues by City'!IB261/'Total Revenues by City'!IB$5)</f>
        <v>0</v>
      </c>
      <c r="IC261" s="50">
        <f>('Total Revenues by City'!IC261/'Total Revenues by City'!IC$5)</f>
        <v>0</v>
      </c>
      <c r="ID261" s="50">
        <f>('Total Revenues by City'!ID261/'Total Revenues by City'!ID$5)</f>
        <v>0</v>
      </c>
      <c r="IE261" s="50">
        <f>('Total Revenues by City'!IE261/'Total Revenues by City'!IE$5)</f>
        <v>0</v>
      </c>
      <c r="IF261" s="50">
        <f>('Total Revenues by City'!IF261/'Total Revenues by City'!IF$5)</f>
        <v>0</v>
      </c>
      <c r="IG261" s="50">
        <f>('Total Revenues by City'!IG261/'Total Revenues by City'!IG$5)</f>
        <v>0</v>
      </c>
      <c r="IH261" s="50">
        <f>('Total Revenues by City'!IH261/'Total Revenues by City'!IH$5)</f>
        <v>0</v>
      </c>
      <c r="II261" s="50">
        <f>('Total Revenues by City'!II261/'Total Revenues by City'!II$5)</f>
        <v>0</v>
      </c>
      <c r="IJ261" s="50">
        <f>('Total Revenues by City'!IJ261/'Total Revenues by City'!IJ$5)</f>
        <v>0</v>
      </c>
      <c r="IK261" s="50">
        <f>('Total Revenues by City'!IK261/'Total Revenues by City'!IK$5)</f>
        <v>0</v>
      </c>
      <c r="IL261" s="50">
        <f>('Total Revenues by City'!IL261/'Total Revenues by City'!IL$5)</f>
        <v>0</v>
      </c>
      <c r="IM261" s="50">
        <f>('Total Revenues by City'!IM261/'Total Revenues by City'!IM$5)</f>
        <v>0</v>
      </c>
      <c r="IN261" s="50">
        <f>('Total Revenues by City'!IN261/'Total Revenues by City'!IN$5)</f>
        <v>0</v>
      </c>
      <c r="IO261" s="50">
        <f>('Total Revenues by City'!IO261/'Total Revenues by City'!IO$5)</f>
        <v>0</v>
      </c>
      <c r="IP261" s="50">
        <f>('Total Revenues by City'!IP261/'Total Revenues by City'!IP$5)</f>
        <v>0</v>
      </c>
      <c r="IQ261" s="50">
        <f>('Total Revenues by City'!IQ261/'Total Revenues by City'!IQ$5)</f>
        <v>0</v>
      </c>
      <c r="IR261" s="50">
        <f>('Total Revenues by City'!IR261/'Total Revenues by City'!IR$5)</f>
        <v>0</v>
      </c>
      <c r="IS261" s="50">
        <f>('Total Revenues by City'!IS261/'Total Revenues by City'!IS$5)</f>
        <v>0</v>
      </c>
      <c r="IT261" s="50">
        <f>('Total Revenues by City'!IT261/'Total Revenues by City'!IT$5)</f>
        <v>0</v>
      </c>
      <c r="IU261" s="50">
        <f>('Total Revenues by City'!IU261/'Total Revenues by City'!IU$5)</f>
        <v>0</v>
      </c>
      <c r="IV261" s="50">
        <f>('Total Revenues by City'!IV261/'Total Revenues by City'!IV$5)</f>
        <v>0</v>
      </c>
      <c r="IW261" s="50">
        <f>('Total Revenues by City'!IW261/'Total Revenues by City'!IW$5)</f>
        <v>0</v>
      </c>
      <c r="IX261" s="50">
        <f>('Total Revenues by City'!IX261/'Total Revenues by City'!IX$5)</f>
        <v>0</v>
      </c>
      <c r="IY261" s="50">
        <f>('Total Revenues by City'!IY261/'Total Revenues by City'!IY$5)</f>
        <v>0</v>
      </c>
      <c r="IZ261" s="50">
        <f>('Total Revenues by City'!IZ261/'Total Revenues by City'!IZ$5)</f>
        <v>0</v>
      </c>
      <c r="JA261" s="50">
        <f>('Total Revenues by City'!JA261/'Total Revenues by City'!JA$5)</f>
        <v>0</v>
      </c>
      <c r="JB261" s="50">
        <f>('Total Revenues by City'!JB261/'Total Revenues by City'!JB$5)</f>
        <v>0</v>
      </c>
      <c r="JC261" s="50">
        <f>('Total Revenues by City'!JC261/'Total Revenues by City'!JC$5)</f>
        <v>0</v>
      </c>
      <c r="JD261" s="50">
        <f>('Total Revenues by City'!JD261/'Total Revenues by City'!JD$5)</f>
        <v>0</v>
      </c>
      <c r="JE261" s="50">
        <f>('Total Revenues by City'!JE261/'Total Revenues by City'!JE$5)</f>
        <v>0</v>
      </c>
      <c r="JF261" s="50">
        <f>('Total Revenues by City'!JF261/'Total Revenues by City'!JF$5)</f>
        <v>0</v>
      </c>
      <c r="JG261" s="50">
        <f>('Total Revenues by City'!JG261/'Total Revenues by City'!JG$5)</f>
        <v>0</v>
      </c>
      <c r="JH261" s="50">
        <f>('Total Revenues by City'!JH261/'Total Revenues by City'!JH$5)</f>
        <v>0</v>
      </c>
      <c r="JI261" s="50">
        <f>('Total Revenues by City'!JI261/'Total Revenues by City'!JI$5)</f>
        <v>0</v>
      </c>
      <c r="JJ261" s="50">
        <f>('Total Revenues by City'!JJ261/'Total Revenues by City'!JJ$5)</f>
        <v>0</v>
      </c>
      <c r="JK261" s="50">
        <f>('Total Revenues by City'!JK261/'Total Revenues by City'!JK$5)</f>
        <v>0</v>
      </c>
      <c r="JL261" s="50">
        <f>('Total Revenues by City'!JL261/'Total Revenues by City'!JL$5)</f>
        <v>0</v>
      </c>
      <c r="JM261" s="50">
        <f>('Total Revenues by City'!JM261/'Total Revenues by City'!JM$5)</f>
        <v>0</v>
      </c>
      <c r="JN261" s="50">
        <f>('Total Revenues by City'!JN261/'Total Revenues by City'!JN$5)</f>
        <v>0</v>
      </c>
      <c r="JO261" s="50">
        <f>('Total Revenues by City'!JO261/'Total Revenues by City'!JO$5)</f>
        <v>0</v>
      </c>
      <c r="JP261" s="50">
        <f>('Total Revenues by City'!JP261/'Total Revenues by City'!JP$5)</f>
        <v>0</v>
      </c>
      <c r="JQ261" s="50">
        <f>('Total Revenues by City'!JQ261/'Total Revenues by City'!JQ$5)</f>
        <v>0</v>
      </c>
      <c r="JR261" s="50">
        <f>('Total Revenues by City'!JR261/'Total Revenues by City'!JR$5)</f>
        <v>0</v>
      </c>
      <c r="JS261" s="50">
        <f>('Total Revenues by City'!JS261/'Total Revenues by City'!JS$5)</f>
        <v>0</v>
      </c>
      <c r="JT261" s="50">
        <f>('Total Revenues by City'!JT261/'Total Revenues by City'!JT$5)</f>
        <v>0</v>
      </c>
      <c r="JU261" s="50">
        <f>('Total Revenues by City'!JU261/'Total Revenues by City'!JU$5)</f>
        <v>0</v>
      </c>
      <c r="JV261" s="50">
        <f>('Total Revenues by City'!JV261/'Total Revenues by City'!JV$5)</f>
        <v>0</v>
      </c>
      <c r="JW261" s="50">
        <f>('Total Revenues by City'!JW261/'Total Revenues by City'!JW$5)</f>
        <v>0</v>
      </c>
      <c r="JX261" s="50">
        <f>('Total Revenues by City'!JX261/'Total Revenues by City'!JX$5)</f>
        <v>0</v>
      </c>
      <c r="JY261" s="50">
        <f>('Total Revenues by City'!JY261/'Total Revenues by City'!JY$5)</f>
        <v>0</v>
      </c>
      <c r="JZ261" s="50">
        <f>('Total Revenues by City'!JZ261/'Total Revenues by City'!JZ$5)</f>
        <v>0</v>
      </c>
      <c r="KA261" s="50">
        <f>('Total Revenues by City'!KA261/'Total Revenues by City'!KA$5)</f>
        <v>0</v>
      </c>
      <c r="KB261" s="50">
        <f>('Total Revenues by City'!KB261/'Total Revenues by City'!KB$5)</f>
        <v>0</v>
      </c>
      <c r="KC261" s="50">
        <f>('Total Revenues by City'!KC261/'Total Revenues by City'!KC$5)</f>
        <v>0</v>
      </c>
      <c r="KD261" s="50">
        <f>('Total Revenues by City'!KD261/'Total Revenues by City'!KD$5)</f>
        <v>0</v>
      </c>
      <c r="KE261" s="50">
        <f>('Total Revenues by City'!KE261/'Total Revenues by City'!KE$5)</f>
        <v>0</v>
      </c>
      <c r="KF261" s="50">
        <f>('Total Revenues by City'!KF261/'Total Revenues by City'!KF$5)</f>
        <v>0</v>
      </c>
      <c r="KG261" s="50">
        <f>('Total Revenues by City'!KG261/'Total Revenues by City'!KG$5)</f>
        <v>0</v>
      </c>
      <c r="KH261" s="50">
        <f>('Total Revenues by City'!KH261/'Total Revenues by City'!KH$5)</f>
        <v>0</v>
      </c>
      <c r="KI261" s="50">
        <f>('Total Revenues by City'!KI261/'Total Revenues by City'!KI$5)</f>
        <v>0</v>
      </c>
      <c r="KJ261" s="50">
        <f>('Total Revenues by City'!KJ261/'Total Revenues by City'!KJ$5)</f>
        <v>0</v>
      </c>
      <c r="KK261" s="50">
        <f>('Total Revenues by City'!KK261/'Total Revenues by City'!KK$5)</f>
        <v>0</v>
      </c>
      <c r="KL261" s="50">
        <f>('Total Revenues by City'!KL261/'Total Revenues by City'!KL$5)</f>
        <v>0</v>
      </c>
      <c r="KM261" s="50">
        <f>('Total Revenues by City'!KM261/'Total Revenues by City'!KM$5)</f>
        <v>0</v>
      </c>
      <c r="KN261" s="50">
        <f>('Total Revenues by City'!KN261/'Total Revenues by City'!KN$5)</f>
        <v>0</v>
      </c>
      <c r="KO261" s="50">
        <f>('Total Revenues by City'!KO261/'Total Revenues by City'!KO$5)</f>
        <v>0</v>
      </c>
      <c r="KP261" s="50">
        <f>('Total Revenues by City'!KP261/'Total Revenues by City'!KP$5)</f>
        <v>0</v>
      </c>
      <c r="KQ261" s="50">
        <f>('Total Revenues by City'!KQ261/'Total Revenues by City'!KQ$5)</f>
        <v>0</v>
      </c>
      <c r="KR261" s="50">
        <f>('Total Revenues by City'!KR261/'Total Revenues by City'!KR$5)</f>
        <v>0</v>
      </c>
      <c r="KS261" s="50">
        <f>('Total Revenues by City'!KS261/'Total Revenues by City'!KS$5)</f>
        <v>0</v>
      </c>
      <c r="KT261" s="50">
        <f>('Total Revenues by City'!KT261/'Total Revenues by City'!KT$5)</f>
        <v>0</v>
      </c>
      <c r="KU261" s="50">
        <f>('Total Revenues by City'!KU261/'Total Revenues by City'!KU$5)</f>
        <v>0</v>
      </c>
      <c r="KV261" s="50">
        <f>('Total Revenues by City'!KV261/'Total Revenues by City'!KV$5)</f>
        <v>0</v>
      </c>
      <c r="KW261" s="50">
        <f>('Total Revenues by City'!KW261/'Total Revenues by City'!KW$5)</f>
        <v>0</v>
      </c>
      <c r="KX261" s="50">
        <f>('Total Revenues by City'!KX261/'Total Revenues by City'!KX$5)</f>
        <v>0</v>
      </c>
      <c r="KY261" s="50">
        <f>('Total Revenues by City'!KY261/'Total Revenues by City'!KY$5)</f>
        <v>0</v>
      </c>
      <c r="KZ261" s="50">
        <f>('Total Revenues by City'!KZ261/'Total Revenues by City'!KZ$5)</f>
        <v>0</v>
      </c>
      <c r="LA261" s="50">
        <f>('Total Revenues by City'!LA261/'Total Revenues by City'!LA$5)</f>
        <v>0</v>
      </c>
      <c r="LB261" s="50">
        <f>('Total Revenues by City'!LB261/'Total Revenues by City'!LB$5)</f>
        <v>0</v>
      </c>
      <c r="LC261" s="50">
        <f>('Total Revenues by City'!LC261/'Total Revenues by City'!LC$5)</f>
        <v>0</v>
      </c>
      <c r="LD261" s="50">
        <f>('Total Revenues by City'!LD261/'Total Revenues by City'!LD$5)</f>
        <v>0</v>
      </c>
      <c r="LE261" s="50">
        <f>('Total Revenues by City'!LE261/'Total Revenues by City'!LE$5)</f>
        <v>0</v>
      </c>
      <c r="LF261" s="50">
        <f>('Total Revenues by City'!LF261/'Total Revenues by City'!LF$5)</f>
        <v>0</v>
      </c>
      <c r="LG261" s="50">
        <f>('Total Revenues by City'!LG261/'Total Revenues by City'!LG$5)</f>
        <v>0</v>
      </c>
      <c r="LH261" s="50">
        <f>('Total Revenues by City'!LH261/'Total Revenues by City'!LH$5)</f>
        <v>0</v>
      </c>
      <c r="LI261" s="50">
        <f>('Total Revenues by City'!LI261/'Total Revenues by City'!LI$5)</f>
        <v>0</v>
      </c>
      <c r="LJ261" s="50">
        <f>('Total Revenues by City'!LJ261/'Total Revenues by City'!LJ$5)</f>
        <v>0</v>
      </c>
      <c r="LK261" s="50">
        <f>('Total Revenues by City'!LK261/'Total Revenues by City'!LK$5)</f>
        <v>0</v>
      </c>
      <c r="LL261" s="50">
        <f>('Total Revenues by City'!LL261/'Total Revenues by City'!LL$5)</f>
        <v>0</v>
      </c>
      <c r="LM261" s="50">
        <f>('Total Revenues by City'!LM261/'Total Revenues by City'!LM$5)</f>
        <v>0</v>
      </c>
      <c r="LN261" s="50">
        <f>('Total Revenues by City'!LN261/'Total Revenues by City'!LN$5)</f>
        <v>0</v>
      </c>
      <c r="LO261" s="50">
        <f>('Total Revenues by City'!LO261/'Total Revenues by City'!LO$5)</f>
        <v>0</v>
      </c>
      <c r="LP261" s="50">
        <f>('Total Revenues by City'!LP261/'Total Revenues by City'!LP$5)</f>
        <v>0</v>
      </c>
      <c r="LQ261" s="50">
        <f>('Total Revenues by City'!LQ261/'Total Revenues by City'!LQ$5)</f>
        <v>0</v>
      </c>
      <c r="LR261" s="50">
        <f>('Total Revenues by City'!LR261/'Total Revenues by City'!LR$5)</f>
        <v>0</v>
      </c>
      <c r="LS261" s="50">
        <f>('Total Revenues by City'!LS261/'Total Revenues by City'!LS$5)</f>
        <v>0</v>
      </c>
      <c r="LT261" s="50">
        <f>('Total Revenues by City'!LT261/'Total Revenues by City'!LT$5)</f>
        <v>0</v>
      </c>
      <c r="LU261" s="50">
        <f>('Total Revenues by City'!LU261/'Total Revenues by City'!LU$5)</f>
        <v>0</v>
      </c>
      <c r="LV261" s="50">
        <f>('Total Revenues by City'!LV261/'Total Revenues by City'!LV$5)</f>
        <v>0</v>
      </c>
      <c r="LW261" s="50">
        <f>('Total Revenues by City'!LW261/'Total Revenues by City'!LW$5)</f>
        <v>0</v>
      </c>
      <c r="LX261" s="50">
        <f>('Total Revenues by City'!LX261/'Total Revenues by City'!LX$5)</f>
        <v>0</v>
      </c>
      <c r="LY261" s="50">
        <f>('Total Revenues by City'!LY261/'Total Revenues by City'!LY$5)</f>
        <v>0</v>
      </c>
      <c r="LZ261" s="50">
        <f>('Total Revenues by City'!LZ261/'Total Revenues by City'!LZ$5)</f>
        <v>0</v>
      </c>
      <c r="MA261" s="50">
        <f>('Total Revenues by City'!MA261/'Total Revenues by City'!MA$5)</f>
        <v>0</v>
      </c>
      <c r="MB261" s="50">
        <f>('Total Revenues by City'!MB261/'Total Revenues by City'!MB$5)</f>
        <v>0</v>
      </c>
      <c r="MC261" s="50">
        <f>('Total Revenues by City'!MC261/'Total Revenues by City'!MC$5)</f>
        <v>0</v>
      </c>
      <c r="MD261" s="50">
        <f>('Total Revenues by City'!MD261/'Total Revenues by City'!MD$5)</f>
        <v>0</v>
      </c>
      <c r="ME261" s="50">
        <f>('Total Revenues by City'!ME261/'Total Revenues by City'!ME$5)</f>
        <v>0</v>
      </c>
      <c r="MF261" s="50">
        <f>('Total Revenues by City'!MF261/'Total Revenues by City'!MF$5)</f>
        <v>0</v>
      </c>
      <c r="MG261" s="50">
        <f>('Total Revenues by City'!MG261/'Total Revenues by City'!MG$5)</f>
        <v>0</v>
      </c>
      <c r="MH261" s="50">
        <f>('Total Revenues by City'!MH261/'Total Revenues by City'!MH$5)</f>
        <v>0</v>
      </c>
      <c r="MI261" s="50">
        <f>('Total Revenues by City'!MI261/'Total Revenues by City'!MI$5)</f>
        <v>0</v>
      </c>
      <c r="MJ261" s="50">
        <f>('Total Revenues by City'!MJ261/'Total Revenues by City'!MJ$5)</f>
        <v>0</v>
      </c>
      <c r="MK261" s="50">
        <f>('Total Revenues by City'!MK261/'Total Revenues by City'!MK$5)</f>
        <v>0</v>
      </c>
      <c r="ML261" s="50">
        <f>('Total Revenues by City'!ML261/'Total Revenues by City'!ML$5)</f>
        <v>0</v>
      </c>
      <c r="MM261" s="50">
        <f>('Total Revenues by City'!MM261/'Total Revenues by City'!MM$5)</f>
        <v>0</v>
      </c>
      <c r="MN261" s="50">
        <f>('Total Revenues by City'!MN261/'Total Revenues by City'!MN$5)</f>
        <v>0</v>
      </c>
      <c r="MO261" s="50">
        <f>('Total Revenues by City'!MO261/'Total Revenues by City'!MO$5)</f>
        <v>0</v>
      </c>
      <c r="MP261" s="50">
        <f>('Total Revenues by City'!MP261/'Total Revenues by City'!MP$5)</f>
        <v>0</v>
      </c>
      <c r="MQ261" s="50">
        <f>('Total Revenues by City'!MQ261/'Total Revenues by City'!MQ$5)</f>
        <v>0</v>
      </c>
      <c r="MR261" s="50">
        <f>('Total Revenues by City'!MR261/'Total Revenues by City'!MR$5)</f>
        <v>0</v>
      </c>
      <c r="MS261" s="50">
        <f>('Total Revenues by City'!MS261/'Total Revenues by City'!MS$5)</f>
        <v>0</v>
      </c>
      <c r="MT261" s="50">
        <f>('Total Revenues by City'!MT261/'Total Revenues by City'!MT$5)</f>
        <v>0</v>
      </c>
      <c r="MU261" s="50">
        <f>('Total Revenues by City'!MU261/'Total Revenues by City'!MU$5)</f>
        <v>0</v>
      </c>
      <c r="MV261" s="50">
        <f>('Total Revenues by City'!MV261/'Total Revenues by City'!MV$5)</f>
        <v>0</v>
      </c>
      <c r="MW261" s="50">
        <f>('Total Revenues by City'!MW261/'Total Revenues by City'!MW$5)</f>
        <v>0</v>
      </c>
      <c r="MX261" s="50">
        <f>('Total Revenues by City'!MX261/'Total Revenues by City'!MX$5)</f>
        <v>0</v>
      </c>
      <c r="MY261" s="50">
        <f>('Total Revenues by City'!MY261/'Total Revenues by City'!MY$5)</f>
        <v>0</v>
      </c>
      <c r="MZ261" s="50">
        <f>('Total Revenues by City'!MZ261/'Total Revenues by City'!MZ$5)</f>
        <v>0</v>
      </c>
      <c r="NA261" s="50">
        <f>('Total Revenues by City'!NA261/'Total Revenues by City'!NA$5)</f>
        <v>0</v>
      </c>
      <c r="NB261" s="50">
        <f>('Total Revenues by City'!NB261/'Total Revenues by City'!NB$5)</f>
        <v>0</v>
      </c>
      <c r="NC261" s="50">
        <f>('Total Revenues by City'!NC261/'Total Revenues by City'!NC$5)</f>
        <v>0</v>
      </c>
      <c r="ND261" s="50">
        <f>('Total Revenues by City'!ND261/'Total Revenues by City'!ND$5)</f>
        <v>0</v>
      </c>
      <c r="NE261" s="50">
        <f>('Total Revenues by City'!NE261/'Total Revenues by City'!NE$5)</f>
        <v>0</v>
      </c>
      <c r="NF261" s="50">
        <f>('Total Revenues by City'!NF261/'Total Revenues by City'!NF$5)</f>
        <v>0</v>
      </c>
      <c r="NG261" s="50">
        <f>('Total Revenues by City'!NG261/'Total Revenues by City'!NG$5)</f>
        <v>0</v>
      </c>
      <c r="NH261" s="50">
        <f>('Total Revenues by City'!NH261/'Total Revenues by City'!NH$5)</f>
        <v>0</v>
      </c>
      <c r="NI261" s="50">
        <f>('Total Revenues by City'!NI261/'Total Revenues by City'!NI$5)</f>
        <v>0</v>
      </c>
      <c r="NJ261" s="50">
        <f>('Total Revenues by City'!NJ261/'Total Revenues by City'!NJ$5)</f>
        <v>0</v>
      </c>
      <c r="NK261" s="50">
        <f>('Total Revenues by City'!NK261/'Total Revenues by City'!NK$5)</f>
        <v>0</v>
      </c>
      <c r="NL261" s="50">
        <f>('Total Revenues by City'!NL261/'Total Revenues by City'!NL$5)</f>
        <v>0</v>
      </c>
      <c r="NM261" s="50">
        <f>('Total Revenues by City'!NM261/'Total Revenues by City'!NM$5)</f>
        <v>0</v>
      </c>
      <c r="NN261" s="50">
        <f>('Total Revenues by City'!NN261/'Total Revenues by City'!NN$5)</f>
        <v>0</v>
      </c>
      <c r="NO261" s="50">
        <f>('Total Revenues by City'!NO261/'Total Revenues by City'!NO$5)</f>
        <v>0</v>
      </c>
      <c r="NP261" s="50">
        <f>('Total Revenues by City'!NP261/'Total Revenues by City'!NP$5)</f>
        <v>0</v>
      </c>
      <c r="NQ261" s="50">
        <f>('Total Revenues by City'!NQ261/'Total Revenues by City'!NQ$5)</f>
        <v>0</v>
      </c>
      <c r="NR261" s="50">
        <f>('Total Revenues by City'!NR261/'Total Revenues by City'!NR$5)</f>
        <v>0</v>
      </c>
      <c r="NS261" s="50">
        <f>('Total Revenues by City'!NS261/'Total Revenues by City'!NS$5)</f>
        <v>0</v>
      </c>
      <c r="NT261" s="50">
        <f>('Total Revenues by City'!NT261/'Total Revenues by City'!NT$5)</f>
        <v>0</v>
      </c>
      <c r="NU261" s="50">
        <f>('Total Revenues by City'!NU261/'Total Revenues by City'!NU$5)</f>
        <v>0</v>
      </c>
      <c r="NV261" s="50">
        <f>('Total Revenues by City'!NV261/'Total Revenues by City'!NV$5)</f>
        <v>0</v>
      </c>
      <c r="NW261" s="50">
        <f>('Total Revenues by City'!NW261/'Total Revenues by City'!NW$5)</f>
        <v>0</v>
      </c>
      <c r="NX261" s="50">
        <f>('Total Revenues by City'!NX261/'Total Revenues by City'!NX$5)</f>
        <v>0</v>
      </c>
      <c r="NY261" s="50">
        <f>('Total Revenues by City'!NY261/'Total Revenues by City'!NY$5)</f>
        <v>0</v>
      </c>
      <c r="NZ261" s="50">
        <f>('Total Revenues by City'!NZ261/'Total Revenues by City'!NZ$5)</f>
        <v>0</v>
      </c>
      <c r="OA261" s="50">
        <f>('Total Revenues by City'!OA261/'Total Revenues by City'!OA$5)</f>
        <v>0</v>
      </c>
      <c r="OB261" s="50">
        <f>('Total Revenues by City'!OB261/'Total Revenues by City'!OB$5)</f>
        <v>0</v>
      </c>
      <c r="OC261" s="50">
        <f>('Total Revenues by City'!OC261/'Total Revenues by City'!OC$5)</f>
        <v>0</v>
      </c>
      <c r="OD261" s="50">
        <f>('Total Revenues by City'!OD261/'Total Revenues by City'!OD$5)</f>
        <v>0</v>
      </c>
      <c r="OE261" s="50">
        <f>('Total Revenues by City'!OE261/'Total Revenues by City'!OE$5)</f>
        <v>0</v>
      </c>
      <c r="OF261" s="50">
        <f>('Total Revenues by City'!OF261/'Total Revenues by City'!OF$5)</f>
        <v>0</v>
      </c>
      <c r="OG261" s="50">
        <f>('Total Revenues by City'!OG261/'Total Revenues by City'!OG$5)</f>
        <v>0</v>
      </c>
      <c r="OH261" s="50">
        <f>('Total Revenues by City'!OH261/'Total Revenues by City'!OH$5)</f>
        <v>0</v>
      </c>
      <c r="OI261" s="50">
        <f>('Total Revenues by City'!OI261/'Total Revenues by City'!OI$5)</f>
        <v>0</v>
      </c>
      <c r="OJ261" s="50">
        <f>('Total Revenues by City'!OJ261/'Total Revenues by City'!OJ$5)</f>
        <v>0</v>
      </c>
      <c r="OK261" s="50">
        <f>('Total Revenues by City'!OK261/'Total Revenues by City'!OK$5)</f>
        <v>0</v>
      </c>
      <c r="OL261" s="50">
        <f>('Total Revenues by City'!OL261/'Total Revenues by City'!OL$5)</f>
        <v>0</v>
      </c>
      <c r="OM261" s="50">
        <f>('Total Revenues by City'!OM261/'Total Revenues by City'!OM$5)</f>
        <v>0</v>
      </c>
      <c r="ON261" s="50">
        <f>('Total Revenues by City'!ON261/'Total Revenues by City'!ON$5)</f>
        <v>0</v>
      </c>
      <c r="OO261" s="50">
        <f>('Total Revenues by City'!OO261/'Total Revenues by City'!OO$5)</f>
        <v>0</v>
      </c>
      <c r="OP261" s="50">
        <f>('Total Revenues by City'!OP261/'Total Revenues by City'!OP$5)</f>
        <v>0</v>
      </c>
      <c r="OQ261" s="50">
        <f>('Total Revenues by City'!OQ261/'Total Revenues by City'!OQ$5)</f>
        <v>0</v>
      </c>
      <c r="OR261" s="50">
        <f>('Total Revenues by City'!OR261/'Total Revenues by City'!OR$5)</f>
        <v>0</v>
      </c>
      <c r="OS261" s="50">
        <f>('Total Revenues by City'!OS261/'Total Revenues by City'!OS$5)</f>
        <v>0</v>
      </c>
      <c r="OT261" s="50">
        <f>('Total Revenues by City'!OT261/'Total Revenues by City'!OT$5)</f>
        <v>0</v>
      </c>
      <c r="OU261" s="50">
        <f>('Total Revenues by City'!OU261/'Total Revenues by City'!OU$5)</f>
        <v>0</v>
      </c>
      <c r="OV261" s="50">
        <f>('Total Revenues by City'!OV261/'Total Revenues by City'!OV$5)</f>
        <v>0</v>
      </c>
      <c r="OW261" s="50">
        <f>('Total Revenues by City'!OW261/'Total Revenues by City'!OW$5)</f>
        <v>0</v>
      </c>
      <c r="OX261" s="14">
        <f>('Total Revenues by City'!OX261/'Total Revenues by City'!OX$5)</f>
        <v>0</v>
      </c>
    </row>
    <row r="262" spans="1:414" x14ac:dyDescent="0.25">
      <c r="A262" s="10"/>
      <c r="B262" s="11">
        <v>348.99</v>
      </c>
      <c r="C262" s="12" t="s">
        <v>158</v>
      </c>
      <c r="D262" s="50">
        <f>('Total Revenues by City'!D262/'Total Revenues by City'!D$5)</f>
        <v>0</v>
      </c>
      <c r="E262" s="50">
        <f>('Total Revenues by City'!E262/'Total Revenues by City'!E$5)</f>
        <v>0</v>
      </c>
      <c r="F262" s="50">
        <f>('Total Revenues by City'!F262/'Total Revenues by City'!F$5)</f>
        <v>0</v>
      </c>
      <c r="G262" s="50">
        <f>('Total Revenues by City'!G262/'Total Revenues by City'!G$5)</f>
        <v>0</v>
      </c>
      <c r="H262" s="50">
        <f>('Total Revenues by City'!H262/'Total Revenues by City'!H$5)</f>
        <v>0</v>
      </c>
      <c r="I262" s="50">
        <f>('Total Revenues by City'!I262/'Total Revenues by City'!I$5)</f>
        <v>0</v>
      </c>
      <c r="J262" s="50">
        <f>('Total Revenues by City'!J262/'Total Revenues by City'!J$5)</f>
        <v>0</v>
      </c>
      <c r="K262" s="50">
        <f>('Total Revenues by City'!K262/'Total Revenues by City'!K$5)</f>
        <v>0</v>
      </c>
      <c r="L262" s="50">
        <f>('Total Revenues by City'!L262/'Total Revenues by City'!L$5)</f>
        <v>0</v>
      </c>
      <c r="M262" s="50">
        <f>('Total Revenues by City'!M262/'Total Revenues by City'!M$5)</f>
        <v>0</v>
      </c>
      <c r="N262" s="50">
        <f>('Total Revenues by City'!N262/'Total Revenues by City'!N$5)</f>
        <v>0</v>
      </c>
      <c r="O262" s="50">
        <f>('Total Revenues by City'!O262/'Total Revenues by City'!O$5)</f>
        <v>0</v>
      </c>
      <c r="P262" s="50">
        <f>('Total Revenues by City'!P262/'Total Revenues by City'!P$5)</f>
        <v>0</v>
      </c>
      <c r="Q262" s="50">
        <f>('Total Revenues by City'!Q262/'Total Revenues by City'!Q$5)</f>
        <v>0</v>
      </c>
      <c r="R262" s="50">
        <f>('Total Revenues by City'!R262/'Total Revenues by City'!R$5)</f>
        <v>0</v>
      </c>
      <c r="S262" s="50">
        <f>('Total Revenues by City'!S262/'Total Revenues by City'!S$5)</f>
        <v>0</v>
      </c>
      <c r="T262" s="50">
        <f>('Total Revenues by City'!T262/'Total Revenues by City'!T$5)</f>
        <v>0</v>
      </c>
      <c r="U262" s="50">
        <f>('Total Revenues by City'!U262/'Total Revenues by City'!U$5)</f>
        <v>0</v>
      </c>
      <c r="V262" s="50">
        <f>('Total Revenues by City'!V262/'Total Revenues by City'!V$5)</f>
        <v>0</v>
      </c>
      <c r="W262" s="50">
        <f>('Total Revenues by City'!W262/'Total Revenues by City'!W$5)</f>
        <v>0</v>
      </c>
      <c r="X262" s="50">
        <f>('Total Revenues by City'!X262/'Total Revenues by City'!X$5)</f>
        <v>0</v>
      </c>
      <c r="Y262" s="50">
        <f>('Total Revenues by City'!Y262/'Total Revenues by City'!Y$5)</f>
        <v>0</v>
      </c>
      <c r="Z262" s="50">
        <f>('Total Revenues by City'!Z262/'Total Revenues by City'!Z$5)</f>
        <v>0</v>
      </c>
      <c r="AA262" s="50">
        <f>('Total Revenues by City'!AA262/'Total Revenues by City'!AA$5)</f>
        <v>0</v>
      </c>
      <c r="AB262" s="50">
        <f>('Total Revenues by City'!AB262/'Total Revenues by City'!AB$5)</f>
        <v>0</v>
      </c>
      <c r="AC262" s="50">
        <f>('Total Revenues by City'!AC262/'Total Revenues by City'!AC$5)</f>
        <v>0</v>
      </c>
      <c r="AD262" s="50">
        <f>('Total Revenues by City'!AD262/'Total Revenues by City'!AD$5)</f>
        <v>0</v>
      </c>
      <c r="AE262" s="50">
        <f>('Total Revenues by City'!AE262/'Total Revenues by City'!AE$5)</f>
        <v>0</v>
      </c>
      <c r="AF262" s="50">
        <f>('Total Revenues by City'!AF262/'Total Revenues by City'!AF$5)</f>
        <v>0</v>
      </c>
      <c r="AG262" s="50">
        <f>('Total Revenues by City'!AG262/'Total Revenues by City'!AG$5)</f>
        <v>0</v>
      </c>
      <c r="AH262" s="50">
        <f>('Total Revenues by City'!AH262/'Total Revenues by City'!AH$5)</f>
        <v>0</v>
      </c>
      <c r="AI262" s="50">
        <f>('Total Revenues by City'!AI262/'Total Revenues by City'!AI$5)</f>
        <v>0</v>
      </c>
      <c r="AJ262" s="50">
        <f>('Total Revenues by City'!AJ262/'Total Revenues by City'!AJ$5)</f>
        <v>0</v>
      </c>
      <c r="AK262" s="50">
        <f>('Total Revenues by City'!AK262/'Total Revenues by City'!AK$5)</f>
        <v>0</v>
      </c>
      <c r="AL262" s="50">
        <f>('Total Revenues by City'!AL262/'Total Revenues by City'!AL$5)</f>
        <v>0</v>
      </c>
      <c r="AM262" s="50">
        <f>('Total Revenues by City'!AM262/'Total Revenues by City'!AM$5)</f>
        <v>0</v>
      </c>
      <c r="AN262" s="50">
        <f>('Total Revenues by City'!AN262/'Total Revenues by City'!AN$5)</f>
        <v>0</v>
      </c>
      <c r="AO262" s="50">
        <f>('Total Revenues by City'!AO262/'Total Revenues by City'!AO$5)</f>
        <v>0</v>
      </c>
      <c r="AP262" s="50">
        <f>('Total Revenues by City'!AP262/'Total Revenues by City'!AP$5)</f>
        <v>0</v>
      </c>
      <c r="AQ262" s="50">
        <f>('Total Revenues by City'!AQ262/'Total Revenues by City'!AQ$5)</f>
        <v>0</v>
      </c>
      <c r="AR262" s="50">
        <f>('Total Revenues by City'!AR262/'Total Revenues by City'!AR$5)</f>
        <v>0</v>
      </c>
      <c r="AS262" s="50">
        <f>('Total Revenues by City'!AS262/'Total Revenues by City'!AS$5)</f>
        <v>0</v>
      </c>
      <c r="AT262" s="50">
        <f>('Total Revenues by City'!AT262/'Total Revenues by City'!AT$5)</f>
        <v>0</v>
      </c>
      <c r="AU262" s="50">
        <f>('Total Revenues by City'!AU262/'Total Revenues by City'!AU$5)</f>
        <v>0</v>
      </c>
      <c r="AV262" s="50">
        <f>('Total Revenues by City'!AV262/'Total Revenues by City'!AV$5)</f>
        <v>0</v>
      </c>
      <c r="AW262" s="50">
        <f>('Total Revenues by City'!AW262/'Total Revenues by City'!AW$5)</f>
        <v>0</v>
      </c>
      <c r="AX262" s="50">
        <f>('Total Revenues by City'!AX262/'Total Revenues by City'!AX$5)</f>
        <v>0</v>
      </c>
      <c r="AY262" s="50">
        <f>('Total Revenues by City'!AY262/'Total Revenues by City'!AY$5)</f>
        <v>0</v>
      </c>
      <c r="AZ262" s="50">
        <f>('Total Revenues by City'!AZ262/'Total Revenues by City'!AZ$5)</f>
        <v>0</v>
      </c>
      <c r="BA262" s="50">
        <f>('Total Revenues by City'!BA262/'Total Revenues by City'!BA$5)</f>
        <v>0</v>
      </c>
      <c r="BB262" s="50">
        <f>('Total Revenues by City'!BB262/'Total Revenues by City'!BB$5)</f>
        <v>0</v>
      </c>
      <c r="BC262" s="50">
        <f>('Total Revenues by City'!BC262/'Total Revenues by City'!BC$5)</f>
        <v>0</v>
      </c>
      <c r="BD262" s="50">
        <f>('Total Revenues by City'!BD262/'Total Revenues by City'!BD$5)</f>
        <v>0</v>
      </c>
      <c r="BE262" s="50">
        <f>('Total Revenues by City'!BE262/'Total Revenues by City'!BE$5)</f>
        <v>0</v>
      </c>
      <c r="BF262" s="50">
        <f>('Total Revenues by City'!BF262/'Total Revenues by City'!BF$5)</f>
        <v>0</v>
      </c>
      <c r="BG262" s="50">
        <f>('Total Revenues by City'!BG262/'Total Revenues by City'!BG$5)</f>
        <v>0</v>
      </c>
      <c r="BH262" s="50">
        <f>('Total Revenues by City'!BH262/'Total Revenues by City'!BH$5)</f>
        <v>0</v>
      </c>
      <c r="BI262" s="50">
        <f>('Total Revenues by City'!BI262/'Total Revenues by City'!BI$5)</f>
        <v>0</v>
      </c>
      <c r="BJ262" s="50">
        <f>('Total Revenues by City'!BJ262/'Total Revenues by City'!BJ$5)</f>
        <v>0</v>
      </c>
      <c r="BK262" s="50">
        <f>('Total Revenues by City'!BK262/'Total Revenues by City'!BK$5)</f>
        <v>0</v>
      </c>
      <c r="BL262" s="50">
        <f>('Total Revenues by City'!BL262/'Total Revenues by City'!BL$5)</f>
        <v>0</v>
      </c>
      <c r="BM262" s="50">
        <f>('Total Revenues by City'!BM262/'Total Revenues by City'!BM$5)</f>
        <v>0</v>
      </c>
      <c r="BN262" s="50">
        <f>('Total Revenues by City'!BN262/'Total Revenues by City'!BN$5)</f>
        <v>0</v>
      </c>
      <c r="BO262" s="50">
        <f>('Total Revenues by City'!BO262/'Total Revenues by City'!BO$5)</f>
        <v>0</v>
      </c>
      <c r="BP262" s="50">
        <f>('Total Revenues by City'!BP262/'Total Revenues by City'!BP$5)</f>
        <v>0</v>
      </c>
      <c r="BQ262" s="50">
        <f>('Total Revenues by City'!BQ262/'Total Revenues by City'!BQ$5)</f>
        <v>0</v>
      </c>
      <c r="BR262" s="50">
        <f>('Total Revenues by City'!BR262/'Total Revenues by City'!BR$5)</f>
        <v>0</v>
      </c>
      <c r="BS262" s="50">
        <f>('Total Revenues by City'!BS262/'Total Revenues by City'!BS$5)</f>
        <v>0</v>
      </c>
      <c r="BT262" s="50">
        <f>('Total Revenues by City'!BT262/'Total Revenues by City'!BT$5)</f>
        <v>0</v>
      </c>
      <c r="BU262" s="50">
        <f>('Total Revenues by City'!BU262/'Total Revenues by City'!BU$5)</f>
        <v>0</v>
      </c>
      <c r="BV262" s="50">
        <f>('Total Revenues by City'!BV262/'Total Revenues by City'!BV$5)</f>
        <v>0</v>
      </c>
      <c r="BW262" s="50">
        <f>('Total Revenues by City'!BW262/'Total Revenues by City'!BW$5)</f>
        <v>0</v>
      </c>
      <c r="BX262" s="50">
        <f>('Total Revenues by City'!BX262/'Total Revenues by City'!BX$5)</f>
        <v>0</v>
      </c>
      <c r="BY262" s="50">
        <f>('Total Revenues by City'!BY262/'Total Revenues by City'!BY$5)</f>
        <v>0</v>
      </c>
      <c r="BZ262" s="50">
        <f>('Total Revenues by City'!BZ262/'Total Revenues by City'!BZ$5)</f>
        <v>0</v>
      </c>
      <c r="CA262" s="50">
        <f>('Total Revenues by City'!CA262/'Total Revenues by City'!CA$5)</f>
        <v>0</v>
      </c>
      <c r="CB262" s="50">
        <f>('Total Revenues by City'!CB262/'Total Revenues by City'!CB$5)</f>
        <v>0</v>
      </c>
      <c r="CC262" s="50">
        <f>('Total Revenues by City'!CC262/'Total Revenues by City'!CC$5)</f>
        <v>0</v>
      </c>
      <c r="CD262" s="50">
        <f>('Total Revenues by City'!CD262/'Total Revenues by City'!CD$5)</f>
        <v>0</v>
      </c>
      <c r="CE262" s="50">
        <f>('Total Revenues by City'!CE262/'Total Revenues by City'!CE$5)</f>
        <v>0</v>
      </c>
      <c r="CF262" s="50">
        <f>('Total Revenues by City'!CF262/'Total Revenues by City'!CF$5)</f>
        <v>0</v>
      </c>
      <c r="CG262" s="50">
        <f>('Total Revenues by City'!CG262/'Total Revenues by City'!CG$5)</f>
        <v>0</v>
      </c>
      <c r="CH262" s="50">
        <f>('Total Revenues by City'!CH262/'Total Revenues by City'!CH$5)</f>
        <v>0</v>
      </c>
      <c r="CI262" s="50">
        <f>('Total Revenues by City'!CI262/'Total Revenues by City'!CI$5)</f>
        <v>0</v>
      </c>
      <c r="CJ262" s="50">
        <f>('Total Revenues by City'!CJ262/'Total Revenues by City'!CJ$5)</f>
        <v>0</v>
      </c>
      <c r="CK262" s="50">
        <f>('Total Revenues by City'!CK262/'Total Revenues by City'!CK$5)</f>
        <v>0</v>
      </c>
      <c r="CL262" s="50">
        <f>('Total Revenues by City'!CL262/'Total Revenues by City'!CL$5)</f>
        <v>0</v>
      </c>
      <c r="CM262" s="50">
        <f>('Total Revenues by City'!CM262/'Total Revenues by City'!CM$5)</f>
        <v>0</v>
      </c>
      <c r="CN262" s="50">
        <f>('Total Revenues by City'!CN262/'Total Revenues by City'!CN$5)</f>
        <v>0</v>
      </c>
      <c r="CO262" s="50">
        <f>('Total Revenues by City'!CO262/'Total Revenues by City'!CO$5)</f>
        <v>0</v>
      </c>
      <c r="CP262" s="50">
        <f>('Total Revenues by City'!CP262/'Total Revenues by City'!CP$5)</f>
        <v>0</v>
      </c>
      <c r="CQ262" s="50">
        <f>('Total Revenues by City'!CQ262/'Total Revenues by City'!CQ$5)</f>
        <v>0</v>
      </c>
      <c r="CR262" s="50">
        <f>('Total Revenues by City'!CR262/'Total Revenues by City'!CR$5)</f>
        <v>0</v>
      </c>
      <c r="CS262" s="50">
        <f>('Total Revenues by City'!CS262/'Total Revenues by City'!CS$5)</f>
        <v>0</v>
      </c>
      <c r="CT262" s="50">
        <f>('Total Revenues by City'!CT262/'Total Revenues by City'!CT$5)</f>
        <v>0</v>
      </c>
      <c r="CU262" s="50">
        <f>('Total Revenues by City'!CU262/'Total Revenues by City'!CU$5)</f>
        <v>0</v>
      </c>
      <c r="CV262" s="50">
        <f>('Total Revenues by City'!CV262/'Total Revenues by City'!CV$5)</f>
        <v>0</v>
      </c>
      <c r="CW262" s="50">
        <f>('Total Revenues by City'!CW262/'Total Revenues by City'!CW$5)</f>
        <v>0</v>
      </c>
      <c r="CX262" s="50">
        <f>('Total Revenues by City'!CX262/'Total Revenues by City'!CX$5)</f>
        <v>0</v>
      </c>
      <c r="CY262" s="50">
        <f>('Total Revenues by City'!CY262/'Total Revenues by City'!CY$5)</f>
        <v>0</v>
      </c>
      <c r="CZ262" s="50">
        <f>('Total Revenues by City'!CZ262/'Total Revenues by City'!CZ$5)</f>
        <v>0</v>
      </c>
      <c r="DA262" s="50">
        <f>('Total Revenues by City'!DA262/'Total Revenues by City'!DA$5)</f>
        <v>0</v>
      </c>
      <c r="DB262" s="50">
        <f>('Total Revenues by City'!DB262/'Total Revenues by City'!DB$5)</f>
        <v>0</v>
      </c>
      <c r="DC262" s="50">
        <f>('Total Revenues by City'!DC262/'Total Revenues by City'!DC$5)</f>
        <v>0</v>
      </c>
      <c r="DD262" s="50">
        <f>('Total Revenues by City'!DD262/'Total Revenues by City'!DD$5)</f>
        <v>0</v>
      </c>
      <c r="DE262" s="50">
        <f>('Total Revenues by City'!DE262/'Total Revenues by City'!DE$5)</f>
        <v>0</v>
      </c>
      <c r="DF262" s="50">
        <f>('Total Revenues by City'!DF262/'Total Revenues by City'!DF$5)</f>
        <v>0</v>
      </c>
      <c r="DG262" s="50">
        <f>('Total Revenues by City'!DG262/'Total Revenues by City'!DG$5)</f>
        <v>0</v>
      </c>
      <c r="DH262" s="50">
        <f>('Total Revenues by City'!DH262/'Total Revenues by City'!DH$5)</f>
        <v>0</v>
      </c>
      <c r="DI262" s="50">
        <f>('Total Revenues by City'!DI262/'Total Revenues by City'!DI$5)</f>
        <v>0</v>
      </c>
      <c r="DJ262" s="50">
        <f>('Total Revenues by City'!DJ262/'Total Revenues by City'!DJ$5)</f>
        <v>0</v>
      </c>
      <c r="DK262" s="50">
        <f>('Total Revenues by City'!DK262/'Total Revenues by City'!DK$5)</f>
        <v>0</v>
      </c>
      <c r="DL262" s="50">
        <f>('Total Revenues by City'!DL262/'Total Revenues by City'!DL$5)</f>
        <v>0</v>
      </c>
      <c r="DM262" s="50">
        <f>('Total Revenues by City'!DM262/'Total Revenues by City'!DM$5)</f>
        <v>0</v>
      </c>
      <c r="DN262" s="50">
        <f>('Total Revenues by City'!DN262/'Total Revenues by City'!DN$5)</f>
        <v>0</v>
      </c>
      <c r="DO262" s="50">
        <f>('Total Revenues by City'!DO262/'Total Revenues by City'!DO$5)</f>
        <v>0</v>
      </c>
      <c r="DP262" s="50">
        <f>('Total Revenues by City'!DP262/'Total Revenues by City'!DP$5)</f>
        <v>0</v>
      </c>
      <c r="DQ262" s="50">
        <f>('Total Revenues by City'!DQ262/'Total Revenues by City'!DQ$5)</f>
        <v>0</v>
      </c>
      <c r="DR262" s="50">
        <f>('Total Revenues by City'!DR262/'Total Revenues by City'!DR$5)</f>
        <v>0</v>
      </c>
      <c r="DS262" s="50">
        <f>('Total Revenues by City'!DS262/'Total Revenues by City'!DS$5)</f>
        <v>0</v>
      </c>
      <c r="DT262" s="50">
        <f>('Total Revenues by City'!DT262/'Total Revenues by City'!DT$5)</f>
        <v>0</v>
      </c>
      <c r="DU262" s="50">
        <f>('Total Revenues by City'!DU262/'Total Revenues by City'!DU$5)</f>
        <v>0</v>
      </c>
      <c r="DV262" s="50">
        <f>('Total Revenues by City'!DV262/'Total Revenues by City'!DV$5)</f>
        <v>0</v>
      </c>
      <c r="DW262" s="50">
        <f>('Total Revenues by City'!DW262/'Total Revenues by City'!DW$5)</f>
        <v>0</v>
      </c>
      <c r="DX262" s="50">
        <f>('Total Revenues by City'!DX262/'Total Revenues by City'!DX$5)</f>
        <v>0</v>
      </c>
      <c r="DY262" s="50">
        <f>('Total Revenues by City'!DY262/'Total Revenues by City'!DY$5)</f>
        <v>0</v>
      </c>
      <c r="DZ262" s="50">
        <f>('Total Revenues by City'!DZ262/'Total Revenues by City'!DZ$5)</f>
        <v>0</v>
      </c>
      <c r="EA262" s="50">
        <f>('Total Revenues by City'!EA262/'Total Revenues by City'!EA$5)</f>
        <v>0</v>
      </c>
      <c r="EB262" s="50">
        <f>('Total Revenues by City'!EB262/'Total Revenues by City'!EB$5)</f>
        <v>0</v>
      </c>
      <c r="EC262" s="50">
        <f>('Total Revenues by City'!EC262/'Total Revenues by City'!EC$5)</f>
        <v>0</v>
      </c>
      <c r="ED262" s="50">
        <f>('Total Revenues by City'!ED262/'Total Revenues by City'!ED$5)</f>
        <v>0</v>
      </c>
      <c r="EE262" s="50">
        <f>('Total Revenues by City'!EE262/'Total Revenues by City'!EE$5)</f>
        <v>0</v>
      </c>
      <c r="EF262" s="50">
        <f>('Total Revenues by City'!EF262/'Total Revenues by City'!EF$5)</f>
        <v>0</v>
      </c>
      <c r="EG262" s="50">
        <f>('Total Revenues by City'!EG262/'Total Revenues by City'!EG$5)</f>
        <v>0</v>
      </c>
      <c r="EH262" s="50">
        <f>('Total Revenues by City'!EH262/'Total Revenues by City'!EH$5)</f>
        <v>0</v>
      </c>
      <c r="EI262" s="50">
        <f>('Total Revenues by City'!EI262/'Total Revenues by City'!EI$5)</f>
        <v>0</v>
      </c>
      <c r="EJ262" s="50">
        <f>('Total Revenues by City'!EJ262/'Total Revenues by City'!EJ$5)</f>
        <v>0</v>
      </c>
      <c r="EK262" s="50">
        <f>('Total Revenues by City'!EK262/'Total Revenues by City'!EK$5)</f>
        <v>0</v>
      </c>
      <c r="EL262" s="50">
        <f>('Total Revenues by City'!EL262/'Total Revenues by City'!EL$5)</f>
        <v>0</v>
      </c>
      <c r="EM262" s="50">
        <f>('Total Revenues by City'!EM262/'Total Revenues by City'!EM$5)</f>
        <v>0</v>
      </c>
      <c r="EN262" s="50">
        <f>('Total Revenues by City'!EN262/'Total Revenues by City'!EN$5)</f>
        <v>0</v>
      </c>
      <c r="EO262" s="50">
        <f>('Total Revenues by City'!EO262/'Total Revenues by City'!EO$5)</f>
        <v>0</v>
      </c>
      <c r="EP262" s="50">
        <f>('Total Revenues by City'!EP262/'Total Revenues by City'!EP$5)</f>
        <v>0</v>
      </c>
      <c r="EQ262" s="50">
        <f>('Total Revenues by City'!EQ262/'Total Revenues by City'!EQ$5)</f>
        <v>0</v>
      </c>
      <c r="ER262" s="50">
        <f>('Total Revenues by City'!ER262/'Total Revenues by City'!ER$5)</f>
        <v>0</v>
      </c>
      <c r="ES262" s="50">
        <f>('Total Revenues by City'!ES262/'Total Revenues by City'!ES$5)</f>
        <v>0</v>
      </c>
      <c r="ET262" s="50">
        <f>('Total Revenues by City'!ET262/'Total Revenues by City'!ET$5)</f>
        <v>0</v>
      </c>
      <c r="EU262" s="50">
        <f>('Total Revenues by City'!EU262/'Total Revenues by City'!EU$5)</f>
        <v>0</v>
      </c>
      <c r="EV262" s="50">
        <f>('Total Revenues by City'!EV262/'Total Revenues by City'!EV$5)</f>
        <v>0</v>
      </c>
      <c r="EW262" s="50">
        <f>('Total Revenues by City'!EW262/'Total Revenues by City'!EW$5)</f>
        <v>0</v>
      </c>
      <c r="EX262" s="50">
        <f>('Total Revenues by City'!EX262/'Total Revenues by City'!EX$5)</f>
        <v>0</v>
      </c>
      <c r="EY262" s="50">
        <f>('Total Revenues by City'!EY262/'Total Revenues by City'!EY$5)</f>
        <v>0</v>
      </c>
      <c r="EZ262" s="50">
        <f>('Total Revenues by City'!EZ262/'Total Revenues by City'!EZ$5)</f>
        <v>0</v>
      </c>
      <c r="FA262" s="50">
        <f>('Total Revenues by City'!FA262/'Total Revenues by City'!FA$5)</f>
        <v>0</v>
      </c>
      <c r="FB262" s="50">
        <f>('Total Revenues by City'!FB262/'Total Revenues by City'!FB$5)</f>
        <v>0</v>
      </c>
      <c r="FC262" s="50">
        <f>('Total Revenues by City'!FC262/'Total Revenues by City'!FC$5)</f>
        <v>0</v>
      </c>
      <c r="FD262" s="50">
        <f>('Total Revenues by City'!FD262/'Total Revenues by City'!FD$5)</f>
        <v>0</v>
      </c>
      <c r="FE262" s="50">
        <f>('Total Revenues by City'!FE262/'Total Revenues by City'!FE$5)</f>
        <v>0</v>
      </c>
      <c r="FF262" s="50">
        <f>('Total Revenues by City'!FF262/'Total Revenues by City'!FF$5)</f>
        <v>0</v>
      </c>
      <c r="FG262" s="50">
        <f>('Total Revenues by City'!FG262/'Total Revenues by City'!FG$5)</f>
        <v>0</v>
      </c>
      <c r="FH262" s="50">
        <f>('Total Revenues by City'!FH262/'Total Revenues by City'!FH$5)</f>
        <v>0</v>
      </c>
      <c r="FI262" s="50">
        <f>('Total Revenues by City'!FI262/'Total Revenues by City'!FI$5)</f>
        <v>0</v>
      </c>
      <c r="FJ262" s="50">
        <f>('Total Revenues by City'!FJ262/'Total Revenues by City'!FJ$5)</f>
        <v>0</v>
      </c>
      <c r="FK262" s="50">
        <f>('Total Revenues by City'!FK262/'Total Revenues by City'!FK$5)</f>
        <v>0</v>
      </c>
      <c r="FL262" s="50">
        <f>('Total Revenues by City'!FL262/'Total Revenues by City'!FL$5)</f>
        <v>0</v>
      </c>
      <c r="FM262" s="50">
        <f>('Total Revenues by City'!FM262/'Total Revenues by City'!FM$5)</f>
        <v>0</v>
      </c>
      <c r="FN262" s="50">
        <f>('Total Revenues by City'!FN262/'Total Revenues by City'!FN$5)</f>
        <v>0</v>
      </c>
      <c r="FO262" s="50">
        <f>('Total Revenues by City'!FO262/'Total Revenues by City'!FO$5)</f>
        <v>0</v>
      </c>
      <c r="FP262" s="50">
        <f>('Total Revenues by City'!FP262/'Total Revenues by City'!FP$5)</f>
        <v>0</v>
      </c>
      <c r="FQ262" s="50">
        <f>('Total Revenues by City'!FQ262/'Total Revenues by City'!FQ$5)</f>
        <v>0</v>
      </c>
      <c r="FR262" s="50">
        <f>('Total Revenues by City'!FR262/'Total Revenues by City'!FR$5)</f>
        <v>0</v>
      </c>
      <c r="FS262" s="50">
        <f>('Total Revenues by City'!FS262/'Total Revenues by City'!FS$5)</f>
        <v>1.426579164079506</v>
      </c>
      <c r="FT262" s="50">
        <f>('Total Revenues by City'!FT262/'Total Revenues by City'!FT$5)</f>
        <v>0</v>
      </c>
      <c r="FU262" s="50">
        <f>('Total Revenues by City'!FU262/'Total Revenues by City'!FU$5)</f>
        <v>0</v>
      </c>
      <c r="FV262" s="50">
        <f>('Total Revenues by City'!FV262/'Total Revenues by City'!FV$5)</f>
        <v>0</v>
      </c>
      <c r="FW262" s="50">
        <f>('Total Revenues by City'!FW262/'Total Revenues by City'!FW$5)</f>
        <v>0</v>
      </c>
      <c r="FX262" s="50">
        <f>('Total Revenues by City'!FX262/'Total Revenues by City'!FX$5)</f>
        <v>0</v>
      </c>
      <c r="FY262" s="50">
        <f>('Total Revenues by City'!FY262/'Total Revenues by City'!FY$5)</f>
        <v>0</v>
      </c>
      <c r="FZ262" s="50">
        <f>('Total Revenues by City'!FZ262/'Total Revenues by City'!FZ$5)</f>
        <v>0</v>
      </c>
      <c r="GA262" s="50">
        <f>('Total Revenues by City'!GA262/'Total Revenues by City'!GA$5)</f>
        <v>0</v>
      </c>
      <c r="GB262" s="50">
        <f>('Total Revenues by City'!GB262/'Total Revenues by City'!GB$5)</f>
        <v>0</v>
      </c>
      <c r="GC262" s="50">
        <f>('Total Revenues by City'!GC262/'Total Revenues by City'!GC$5)</f>
        <v>0</v>
      </c>
      <c r="GD262" s="50">
        <f>('Total Revenues by City'!GD262/'Total Revenues by City'!GD$5)</f>
        <v>0</v>
      </c>
      <c r="GE262" s="50">
        <f>('Total Revenues by City'!GE262/'Total Revenues by City'!GE$5)</f>
        <v>0</v>
      </c>
      <c r="GF262" s="50">
        <f>('Total Revenues by City'!GF262/'Total Revenues by City'!GF$5)</f>
        <v>0</v>
      </c>
      <c r="GG262" s="50">
        <f>('Total Revenues by City'!GG262/'Total Revenues by City'!GG$5)</f>
        <v>0</v>
      </c>
      <c r="GH262" s="50">
        <f>('Total Revenues by City'!GH262/'Total Revenues by City'!GH$5)</f>
        <v>0</v>
      </c>
      <c r="GI262" s="50">
        <f>('Total Revenues by City'!GI262/'Total Revenues by City'!GI$5)</f>
        <v>0</v>
      </c>
      <c r="GJ262" s="50">
        <f>('Total Revenues by City'!GJ262/'Total Revenues by City'!GJ$5)</f>
        <v>0</v>
      </c>
      <c r="GK262" s="50">
        <f>('Total Revenues by City'!GK262/'Total Revenues by City'!GK$5)</f>
        <v>0</v>
      </c>
      <c r="GL262" s="50">
        <f>('Total Revenues by City'!GL262/'Total Revenues by City'!GL$5)</f>
        <v>0</v>
      </c>
      <c r="GM262" s="50">
        <f>('Total Revenues by City'!GM262/'Total Revenues by City'!GM$5)</f>
        <v>0</v>
      </c>
      <c r="GN262" s="50">
        <f>('Total Revenues by City'!GN262/'Total Revenues by City'!GN$5)</f>
        <v>0</v>
      </c>
      <c r="GO262" s="50">
        <f>('Total Revenues by City'!GO262/'Total Revenues by City'!GO$5)</f>
        <v>0</v>
      </c>
      <c r="GP262" s="50">
        <f>('Total Revenues by City'!GP262/'Total Revenues by City'!GP$5)</f>
        <v>0</v>
      </c>
      <c r="GQ262" s="50">
        <f>('Total Revenues by City'!GQ262/'Total Revenues by City'!GQ$5)</f>
        <v>0</v>
      </c>
      <c r="GR262" s="50">
        <f>('Total Revenues by City'!GR262/'Total Revenues by City'!GR$5)</f>
        <v>0</v>
      </c>
      <c r="GS262" s="50">
        <f>('Total Revenues by City'!GS262/'Total Revenues by City'!GS$5)</f>
        <v>0</v>
      </c>
      <c r="GT262" s="50">
        <f>('Total Revenues by City'!GT262/'Total Revenues by City'!GT$5)</f>
        <v>0</v>
      </c>
      <c r="GU262" s="50">
        <f>('Total Revenues by City'!GU262/'Total Revenues by City'!GU$5)</f>
        <v>0</v>
      </c>
      <c r="GV262" s="50">
        <f>('Total Revenues by City'!GV262/'Total Revenues by City'!GV$5)</f>
        <v>0</v>
      </c>
      <c r="GW262" s="50">
        <f>('Total Revenues by City'!GW262/'Total Revenues by City'!GW$5)</f>
        <v>0</v>
      </c>
      <c r="GX262" s="50">
        <f>('Total Revenues by City'!GX262/'Total Revenues by City'!GX$5)</f>
        <v>0</v>
      </c>
      <c r="GY262" s="50">
        <f>('Total Revenues by City'!GY262/'Total Revenues by City'!GY$5)</f>
        <v>0</v>
      </c>
      <c r="GZ262" s="50">
        <f>('Total Revenues by City'!GZ262/'Total Revenues by City'!GZ$5)</f>
        <v>0</v>
      </c>
      <c r="HA262" s="50">
        <f>('Total Revenues by City'!HA262/'Total Revenues by City'!HA$5)</f>
        <v>0</v>
      </c>
      <c r="HB262" s="50">
        <f>('Total Revenues by City'!HB262/'Total Revenues by City'!HB$5)</f>
        <v>0</v>
      </c>
      <c r="HC262" s="50">
        <f>('Total Revenues by City'!HC262/'Total Revenues by City'!HC$5)</f>
        <v>0</v>
      </c>
      <c r="HD262" s="50">
        <f>('Total Revenues by City'!HD262/'Total Revenues by City'!HD$5)</f>
        <v>0</v>
      </c>
      <c r="HE262" s="50">
        <f>('Total Revenues by City'!HE262/'Total Revenues by City'!HE$5)</f>
        <v>0</v>
      </c>
      <c r="HF262" s="50">
        <f>('Total Revenues by City'!HF262/'Total Revenues by City'!HF$5)</f>
        <v>0</v>
      </c>
      <c r="HG262" s="50">
        <f>('Total Revenues by City'!HG262/'Total Revenues by City'!HG$5)</f>
        <v>0</v>
      </c>
      <c r="HH262" s="50">
        <f>('Total Revenues by City'!HH262/'Total Revenues by City'!HH$5)</f>
        <v>0</v>
      </c>
      <c r="HI262" s="50">
        <f>('Total Revenues by City'!HI262/'Total Revenues by City'!HI$5)</f>
        <v>0</v>
      </c>
      <c r="HJ262" s="50">
        <f>('Total Revenues by City'!HJ262/'Total Revenues by City'!HJ$5)</f>
        <v>0</v>
      </c>
      <c r="HK262" s="50">
        <f>('Total Revenues by City'!HK262/'Total Revenues by City'!HK$5)</f>
        <v>0</v>
      </c>
      <c r="HL262" s="50">
        <f>('Total Revenues by City'!HL262/'Total Revenues by City'!HL$5)</f>
        <v>0</v>
      </c>
      <c r="HM262" s="50">
        <f>('Total Revenues by City'!HM262/'Total Revenues by City'!HM$5)</f>
        <v>0</v>
      </c>
      <c r="HN262" s="50">
        <f>('Total Revenues by City'!HN262/'Total Revenues by City'!HN$5)</f>
        <v>0</v>
      </c>
      <c r="HO262" s="50">
        <f>('Total Revenues by City'!HO262/'Total Revenues by City'!HO$5)</f>
        <v>0</v>
      </c>
      <c r="HP262" s="50">
        <f>('Total Revenues by City'!HP262/'Total Revenues by City'!HP$5)</f>
        <v>0</v>
      </c>
      <c r="HQ262" s="50">
        <f>('Total Revenues by City'!HQ262/'Total Revenues by City'!HQ$5)</f>
        <v>0</v>
      </c>
      <c r="HR262" s="50">
        <f>('Total Revenues by City'!HR262/'Total Revenues by City'!HR$5)</f>
        <v>0</v>
      </c>
      <c r="HS262" s="50">
        <f>('Total Revenues by City'!HS262/'Total Revenues by City'!HS$5)</f>
        <v>0</v>
      </c>
      <c r="HT262" s="50">
        <f>('Total Revenues by City'!HT262/'Total Revenues by City'!HT$5)</f>
        <v>0</v>
      </c>
      <c r="HU262" s="50">
        <f>('Total Revenues by City'!HU262/'Total Revenues by City'!HU$5)</f>
        <v>0</v>
      </c>
      <c r="HV262" s="50">
        <f>('Total Revenues by City'!HV262/'Total Revenues by City'!HV$5)</f>
        <v>0</v>
      </c>
      <c r="HW262" s="50">
        <f>('Total Revenues by City'!HW262/'Total Revenues by City'!HW$5)</f>
        <v>0</v>
      </c>
      <c r="HX262" s="50">
        <f>('Total Revenues by City'!HX262/'Total Revenues by City'!HX$5)</f>
        <v>0</v>
      </c>
      <c r="HY262" s="50">
        <f>('Total Revenues by City'!HY262/'Total Revenues by City'!HY$5)</f>
        <v>0</v>
      </c>
      <c r="HZ262" s="50">
        <f>('Total Revenues by City'!HZ262/'Total Revenues by City'!HZ$5)</f>
        <v>0</v>
      </c>
      <c r="IA262" s="50">
        <f>('Total Revenues by City'!IA262/'Total Revenues by City'!IA$5)</f>
        <v>0</v>
      </c>
      <c r="IB262" s="50">
        <f>('Total Revenues by City'!IB262/'Total Revenues by City'!IB$5)</f>
        <v>0</v>
      </c>
      <c r="IC262" s="50">
        <f>('Total Revenues by City'!IC262/'Total Revenues by City'!IC$5)</f>
        <v>0</v>
      </c>
      <c r="ID262" s="50">
        <f>('Total Revenues by City'!ID262/'Total Revenues by City'!ID$5)</f>
        <v>0</v>
      </c>
      <c r="IE262" s="50">
        <f>('Total Revenues by City'!IE262/'Total Revenues by City'!IE$5)</f>
        <v>0</v>
      </c>
      <c r="IF262" s="50">
        <f>('Total Revenues by City'!IF262/'Total Revenues by City'!IF$5)</f>
        <v>0</v>
      </c>
      <c r="IG262" s="50">
        <f>('Total Revenues by City'!IG262/'Total Revenues by City'!IG$5)</f>
        <v>0</v>
      </c>
      <c r="IH262" s="50">
        <f>('Total Revenues by City'!IH262/'Total Revenues by City'!IH$5)</f>
        <v>0</v>
      </c>
      <c r="II262" s="50">
        <f>('Total Revenues by City'!II262/'Total Revenues by City'!II$5)</f>
        <v>0</v>
      </c>
      <c r="IJ262" s="50">
        <f>('Total Revenues by City'!IJ262/'Total Revenues by City'!IJ$5)</f>
        <v>0</v>
      </c>
      <c r="IK262" s="50">
        <f>('Total Revenues by City'!IK262/'Total Revenues by City'!IK$5)</f>
        <v>0</v>
      </c>
      <c r="IL262" s="50">
        <f>('Total Revenues by City'!IL262/'Total Revenues by City'!IL$5)</f>
        <v>0</v>
      </c>
      <c r="IM262" s="50">
        <f>('Total Revenues by City'!IM262/'Total Revenues by City'!IM$5)</f>
        <v>0</v>
      </c>
      <c r="IN262" s="50">
        <f>('Total Revenues by City'!IN262/'Total Revenues by City'!IN$5)</f>
        <v>0</v>
      </c>
      <c r="IO262" s="50">
        <f>('Total Revenues by City'!IO262/'Total Revenues by City'!IO$5)</f>
        <v>0</v>
      </c>
      <c r="IP262" s="50">
        <f>('Total Revenues by City'!IP262/'Total Revenues by City'!IP$5)</f>
        <v>0</v>
      </c>
      <c r="IQ262" s="50">
        <f>('Total Revenues by City'!IQ262/'Total Revenues by City'!IQ$5)</f>
        <v>0</v>
      </c>
      <c r="IR262" s="50">
        <f>('Total Revenues by City'!IR262/'Total Revenues by City'!IR$5)</f>
        <v>0</v>
      </c>
      <c r="IS262" s="50">
        <f>('Total Revenues by City'!IS262/'Total Revenues by City'!IS$5)</f>
        <v>0</v>
      </c>
      <c r="IT262" s="50">
        <f>('Total Revenues by City'!IT262/'Total Revenues by City'!IT$5)</f>
        <v>0</v>
      </c>
      <c r="IU262" s="50">
        <f>('Total Revenues by City'!IU262/'Total Revenues by City'!IU$5)</f>
        <v>0</v>
      </c>
      <c r="IV262" s="50">
        <f>('Total Revenues by City'!IV262/'Total Revenues by City'!IV$5)</f>
        <v>0</v>
      </c>
      <c r="IW262" s="50">
        <f>('Total Revenues by City'!IW262/'Total Revenues by City'!IW$5)</f>
        <v>0</v>
      </c>
      <c r="IX262" s="50">
        <f>('Total Revenues by City'!IX262/'Total Revenues by City'!IX$5)</f>
        <v>0</v>
      </c>
      <c r="IY262" s="50">
        <f>('Total Revenues by City'!IY262/'Total Revenues by City'!IY$5)</f>
        <v>0</v>
      </c>
      <c r="IZ262" s="50">
        <f>('Total Revenues by City'!IZ262/'Total Revenues by City'!IZ$5)</f>
        <v>0</v>
      </c>
      <c r="JA262" s="50">
        <f>('Total Revenues by City'!JA262/'Total Revenues by City'!JA$5)</f>
        <v>0</v>
      </c>
      <c r="JB262" s="50">
        <f>('Total Revenues by City'!JB262/'Total Revenues by City'!JB$5)</f>
        <v>0</v>
      </c>
      <c r="JC262" s="50">
        <f>('Total Revenues by City'!JC262/'Total Revenues by City'!JC$5)</f>
        <v>0</v>
      </c>
      <c r="JD262" s="50">
        <f>('Total Revenues by City'!JD262/'Total Revenues by City'!JD$5)</f>
        <v>0</v>
      </c>
      <c r="JE262" s="50">
        <f>('Total Revenues by City'!JE262/'Total Revenues by City'!JE$5)</f>
        <v>0</v>
      </c>
      <c r="JF262" s="50">
        <f>('Total Revenues by City'!JF262/'Total Revenues by City'!JF$5)</f>
        <v>0</v>
      </c>
      <c r="JG262" s="50">
        <f>('Total Revenues by City'!JG262/'Total Revenues by City'!JG$5)</f>
        <v>0</v>
      </c>
      <c r="JH262" s="50">
        <f>('Total Revenues by City'!JH262/'Total Revenues by City'!JH$5)</f>
        <v>0</v>
      </c>
      <c r="JI262" s="50">
        <f>('Total Revenues by City'!JI262/'Total Revenues by City'!JI$5)</f>
        <v>0</v>
      </c>
      <c r="JJ262" s="50">
        <f>('Total Revenues by City'!JJ262/'Total Revenues by City'!JJ$5)</f>
        <v>0</v>
      </c>
      <c r="JK262" s="50">
        <f>('Total Revenues by City'!JK262/'Total Revenues by City'!JK$5)</f>
        <v>0</v>
      </c>
      <c r="JL262" s="50">
        <f>('Total Revenues by City'!JL262/'Total Revenues by City'!JL$5)</f>
        <v>0</v>
      </c>
      <c r="JM262" s="50">
        <f>('Total Revenues by City'!JM262/'Total Revenues by City'!JM$5)</f>
        <v>0</v>
      </c>
      <c r="JN262" s="50">
        <f>('Total Revenues by City'!JN262/'Total Revenues by City'!JN$5)</f>
        <v>0</v>
      </c>
      <c r="JO262" s="50">
        <f>('Total Revenues by City'!JO262/'Total Revenues by City'!JO$5)</f>
        <v>0</v>
      </c>
      <c r="JP262" s="50">
        <f>('Total Revenues by City'!JP262/'Total Revenues by City'!JP$5)</f>
        <v>0</v>
      </c>
      <c r="JQ262" s="50">
        <f>('Total Revenues by City'!JQ262/'Total Revenues by City'!JQ$5)</f>
        <v>0</v>
      </c>
      <c r="JR262" s="50">
        <f>('Total Revenues by City'!JR262/'Total Revenues by City'!JR$5)</f>
        <v>0</v>
      </c>
      <c r="JS262" s="50">
        <f>('Total Revenues by City'!JS262/'Total Revenues by City'!JS$5)</f>
        <v>0</v>
      </c>
      <c r="JT262" s="50">
        <f>('Total Revenues by City'!JT262/'Total Revenues by City'!JT$5)</f>
        <v>0</v>
      </c>
      <c r="JU262" s="50">
        <f>('Total Revenues by City'!JU262/'Total Revenues by City'!JU$5)</f>
        <v>0</v>
      </c>
      <c r="JV262" s="50">
        <f>('Total Revenues by City'!JV262/'Total Revenues by City'!JV$5)</f>
        <v>0</v>
      </c>
      <c r="JW262" s="50">
        <f>('Total Revenues by City'!JW262/'Total Revenues by City'!JW$5)</f>
        <v>0</v>
      </c>
      <c r="JX262" s="50">
        <f>('Total Revenues by City'!JX262/'Total Revenues by City'!JX$5)</f>
        <v>0</v>
      </c>
      <c r="JY262" s="50">
        <f>('Total Revenues by City'!JY262/'Total Revenues by City'!JY$5)</f>
        <v>0</v>
      </c>
      <c r="JZ262" s="50">
        <f>('Total Revenues by City'!JZ262/'Total Revenues by City'!JZ$5)</f>
        <v>0</v>
      </c>
      <c r="KA262" s="50">
        <f>('Total Revenues by City'!KA262/'Total Revenues by City'!KA$5)</f>
        <v>0</v>
      </c>
      <c r="KB262" s="50">
        <f>('Total Revenues by City'!KB262/'Total Revenues by City'!KB$5)</f>
        <v>0</v>
      </c>
      <c r="KC262" s="50">
        <f>('Total Revenues by City'!KC262/'Total Revenues by City'!KC$5)</f>
        <v>0</v>
      </c>
      <c r="KD262" s="50">
        <f>('Total Revenues by City'!KD262/'Total Revenues by City'!KD$5)</f>
        <v>0</v>
      </c>
      <c r="KE262" s="50">
        <f>('Total Revenues by City'!KE262/'Total Revenues by City'!KE$5)</f>
        <v>0</v>
      </c>
      <c r="KF262" s="50">
        <f>('Total Revenues by City'!KF262/'Total Revenues by City'!KF$5)</f>
        <v>0</v>
      </c>
      <c r="KG262" s="50">
        <f>('Total Revenues by City'!KG262/'Total Revenues by City'!KG$5)</f>
        <v>0</v>
      </c>
      <c r="KH262" s="50">
        <f>('Total Revenues by City'!KH262/'Total Revenues by City'!KH$5)</f>
        <v>0</v>
      </c>
      <c r="KI262" s="50">
        <f>('Total Revenues by City'!KI262/'Total Revenues by City'!KI$5)</f>
        <v>0</v>
      </c>
      <c r="KJ262" s="50">
        <f>('Total Revenues by City'!KJ262/'Total Revenues by City'!KJ$5)</f>
        <v>0</v>
      </c>
      <c r="KK262" s="50">
        <f>('Total Revenues by City'!KK262/'Total Revenues by City'!KK$5)</f>
        <v>0</v>
      </c>
      <c r="KL262" s="50">
        <f>('Total Revenues by City'!KL262/'Total Revenues by City'!KL$5)</f>
        <v>0</v>
      </c>
      <c r="KM262" s="50">
        <f>('Total Revenues by City'!KM262/'Total Revenues by City'!KM$5)</f>
        <v>0</v>
      </c>
      <c r="KN262" s="50">
        <f>('Total Revenues by City'!KN262/'Total Revenues by City'!KN$5)</f>
        <v>0</v>
      </c>
      <c r="KO262" s="50">
        <f>('Total Revenues by City'!KO262/'Total Revenues by City'!KO$5)</f>
        <v>0</v>
      </c>
      <c r="KP262" s="50">
        <f>('Total Revenues by City'!KP262/'Total Revenues by City'!KP$5)</f>
        <v>0</v>
      </c>
      <c r="KQ262" s="50">
        <f>('Total Revenues by City'!KQ262/'Total Revenues by City'!KQ$5)</f>
        <v>0</v>
      </c>
      <c r="KR262" s="50">
        <f>('Total Revenues by City'!KR262/'Total Revenues by City'!KR$5)</f>
        <v>0</v>
      </c>
      <c r="KS262" s="50">
        <f>('Total Revenues by City'!KS262/'Total Revenues by City'!KS$5)</f>
        <v>0</v>
      </c>
      <c r="KT262" s="50">
        <f>('Total Revenues by City'!KT262/'Total Revenues by City'!KT$5)</f>
        <v>0</v>
      </c>
      <c r="KU262" s="50">
        <f>('Total Revenues by City'!KU262/'Total Revenues by City'!KU$5)</f>
        <v>0</v>
      </c>
      <c r="KV262" s="50">
        <f>('Total Revenues by City'!KV262/'Total Revenues by City'!KV$5)</f>
        <v>0</v>
      </c>
      <c r="KW262" s="50">
        <f>('Total Revenues by City'!KW262/'Total Revenues by City'!KW$5)</f>
        <v>0</v>
      </c>
      <c r="KX262" s="50">
        <f>('Total Revenues by City'!KX262/'Total Revenues by City'!KX$5)</f>
        <v>0</v>
      </c>
      <c r="KY262" s="50">
        <f>('Total Revenues by City'!KY262/'Total Revenues by City'!KY$5)</f>
        <v>0</v>
      </c>
      <c r="KZ262" s="50">
        <f>('Total Revenues by City'!KZ262/'Total Revenues by City'!KZ$5)</f>
        <v>0</v>
      </c>
      <c r="LA262" s="50">
        <f>('Total Revenues by City'!LA262/'Total Revenues by City'!LA$5)</f>
        <v>0</v>
      </c>
      <c r="LB262" s="50">
        <f>('Total Revenues by City'!LB262/'Total Revenues by City'!LB$5)</f>
        <v>0</v>
      </c>
      <c r="LC262" s="50">
        <f>('Total Revenues by City'!LC262/'Total Revenues by City'!LC$5)</f>
        <v>0</v>
      </c>
      <c r="LD262" s="50">
        <f>('Total Revenues by City'!LD262/'Total Revenues by City'!LD$5)</f>
        <v>0</v>
      </c>
      <c r="LE262" s="50">
        <f>('Total Revenues by City'!LE262/'Total Revenues by City'!LE$5)</f>
        <v>0</v>
      </c>
      <c r="LF262" s="50">
        <f>('Total Revenues by City'!LF262/'Total Revenues by City'!LF$5)</f>
        <v>0</v>
      </c>
      <c r="LG262" s="50">
        <f>('Total Revenues by City'!LG262/'Total Revenues by City'!LG$5)</f>
        <v>0</v>
      </c>
      <c r="LH262" s="50">
        <f>('Total Revenues by City'!LH262/'Total Revenues by City'!LH$5)</f>
        <v>0</v>
      </c>
      <c r="LI262" s="50">
        <f>('Total Revenues by City'!LI262/'Total Revenues by City'!LI$5)</f>
        <v>0</v>
      </c>
      <c r="LJ262" s="50">
        <f>('Total Revenues by City'!LJ262/'Total Revenues by City'!LJ$5)</f>
        <v>0</v>
      </c>
      <c r="LK262" s="50">
        <f>('Total Revenues by City'!LK262/'Total Revenues by City'!LK$5)</f>
        <v>0</v>
      </c>
      <c r="LL262" s="50">
        <f>('Total Revenues by City'!LL262/'Total Revenues by City'!LL$5)</f>
        <v>0</v>
      </c>
      <c r="LM262" s="50">
        <f>('Total Revenues by City'!LM262/'Total Revenues by City'!LM$5)</f>
        <v>0</v>
      </c>
      <c r="LN262" s="50">
        <f>('Total Revenues by City'!LN262/'Total Revenues by City'!LN$5)</f>
        <v>0</v>
      </c>
      <c r="LO262" s="50">
        <f>('Total Revenues by City'!LO262/'Total Revenues by City'!LO$5)</f>
        <v>0</v>
      </c>
      <c r="LP262" s="50">
        <f>('Total Revenues by City'!LP262/'Total Revenues by City'!LP$5)</f>
        <v>0</v>
      </c>
      <c r="LQ262" s="50">
        <f>('Total Revenues by City'!LQ262/'Total Revenues by City'!LQ$5)</f>
        <v>0</v>
      </c>
      <c r="LR262" s="50">
        <f>('Total Revenues by City'!LR262/'Total Revenues by City'!LR$5)</f>
        <v>0</v>
      </c>
      <c r="LS262" s="50">
        <f>('Total Revenues by City'!LS262/'Total Revenues by City'!LS$5)</f>
        <v>0</v>
      </c>
      <c r="LT262" s="50">
        <f>('Total Revenues by City'!LT262/'Total Revenues by City'!LT$5)</f>
        <v>0</v>
      </c>
      <c r="LU262" s="50">
        <f>('Total Revenues by City'!LU262/'Total Revenues by City'!LU$5)</f>
        <v>0</v>
      </c>
      <c r="LV262" s="50">
        <f>('Total Revenues by City'!LV262/'Total Revenues by City'!LV$5)</f>
        <v>0</v>
      </c>
      <c r="LW262" s="50">
        <f>('Total Revenues by City'!LW262/'Total Revenues by City'!LW$5)</f>
        <v>0</v>
      </c>
      <c r="LX262" s="50">
        <f>('Total Revenues by City'!LX262/'Total Revenues by City'!LX$5)</f>
        <v>0</v>
      </c>
      <c r="LY262" s="50">
        <f>('Total Revenues by City'!LY262/'Total Revenues by City'!LY$5)</f>
        <v>0</v>
      </c>
      <c r="LZ262" s="50">
        <f>('Total Revenues by City'!LZ262/'Total Revenues by City'!LZ$5)</f>
        <v>0</v>
      </c>
      <c r="MA262" s="50">
        <f>('Total Revenues by City'!MA262/'Total Revenues by City'!MA$5)</f>
        <v>0</v>
      </c>
      <c r="MB262" s="50">
        <f>('Total Revenues by City'!MB262/'Total Revenues by City'!MB$5)</f>
        <v>0</v>
      </c>
      <c r="MC262" s="50">
        <f>('Total Revenues by City'!MC262/'Total Revenues by City'!MC$5)</f>
        <v>0</v>
      </c>
      <c r="MD262" s="50">
        <f>('Total Revenues by City'!MD262/'Total Revenues by City'!MD$5)</f>
        <v>0</v>
      </c>
      <c r="ME262" s="50">
        <f>('Total Revenues by City'!ME262/'Total Revenues by City'!ME$5)</f>
        <v>0</v>
      </c>
      <c r="MF262" s="50">
        <f>('Total Revenues by City'!MF262/'Total Revenues by City'!MF$5)</f>
        <v>0</v>
      </c>
      <c r="MG262" s="50">
        <f>('Total Revenues by City'!MG262/'Total Revenues by City'!MG$5)</f>
        <v>0</v>
      </c>
      <c r="MH262" s="50">
        <f>('Total Revenues by City'!MH262/'Total Revenues by City'!MH$5)</f>
        <v>0</v>
      </c>
      <c r="MI262" s="50">
        <f>('Total Revenues by City'!MI262/'Total Revenues by City'!MI$5)</f>
        <v>0</v>
      </c>
      <c r="MJ262" s="50">
        <f>('Total Revenues by City'!MJ262/'Total Revenues by City'!MJ$5)</f>
        <v>0</v>
      </c>
      <c r="MK262" s="50">
        <f>('Total Revenues by City'!MK262/'Total Revenues by City'!MK$5)</f>
        <v>0</v>
      </c>
      <c r="ML262" s="50">
        <f>('Total Revenues by City'!ML262/'Total Revenues by City'!ML$5)</f>
        <v>0</v>
      </c>
      <c r="MM262" s="50">
        <f>('Total Revenues by City'!MM262/'Total Revenues by City'!MM$5)</f>
        <v>0</v>
      </c>
      <c r="MN262" s="50">
        <f>('Total Revenues by City'!MN262/'Total Revenues by City'!MN$5)</f>
        <v>0</v>
      </c>
      <c r="MO262" s="50">
        <f>('Total Revenues by City'!MO262/'Total Revenues by City'!MO$5)</f>
        <v>0</v>
      </c>
      <c r="MP262" s="50">
        <f>('Total Revenues by City'!MP262/'Total Revenues by City'!MP$5)</f>
        <v>0</v>
      </c>
      <c r="MQ262" s="50">
        <f>('Total Revenues by City'!MQ262/'Total Revenues by City'!MQ$5)</f>
        <v>0</v>
      </c>
      <c r="MR262" s="50">
        <f>('Total Revenues by City'!MR262/'Total Revenues by City'!MR$5)</f>
        <v>0</v>
      </c>
      <c r="MS262" s="50">
        <f>('Total Revenues by City'!MS262/'Total Revenues by City'!MS$5)</f>
        <v>0</v>
      </c>
      <c r="MT262" s="50">
        <f>('Total Revenues by City'!MT262/'Total Revenues by City'!MT$5)</f>
        <v>0</v>
      </c>
      <c r="MU262" s="50">
        <f>('Total Revenues by City'!MU262/'Total Revenues by City'!MU$5)</f>
        <v>0</v>
      </c>
      <c r="MV262" s="50">
        <f>('Total Revenues by City'!MV262/'Total Revenues by City'!MV$5)</f>
        <v>0.10384634198040142</v>
      </c>
      <c r="MW262" s="50">
        <f>('Total Revenues by City'!MW262/'Total Revenues by City'!MW$5)</f>
        <v>0</v>
      </c>
      <c r="MX262" s="50">
        <f>('Total Revenues by City'!MX262/'Total Revenues by City'!MX$5)</f>
        <v>0</v>
      </c>
      <c r="MY262" s="50">
        <f>('Total Revenues by City'!MY262/'Total Revenues by City'!MY$5)</f>
        <v>0</v>
      </c>
      <c r="MZ262" s="50">
        <f>('Total Revenues by City'!MZ262/'Total Revenues by City'!MZ$5)</f>
        <v>0</v>
      </c>
      <c r="NA262" s="50">
        <f>('Total Revenues by City'!NA262/'Total Revenues by City'!NA$5)</f>
        <v>0</v>
      </c>
      <c r="NB262" s="50">
        <f>('Total Revenues by City'!NB262/'Total Revenues by City'!NB$5)</f>
        <v>0</v>
      </c>
      <c r="NC262" s="50">
        <f>('Total Revenues by City'!NC262/'Total Revenues by City'!NC$5)</f>
        <v>0</v>
      </c>
      <c r="ND262" s="50">
        <f>('Total Revenues by City'!ND262/'Total Revenues by City'!ND$5)</f>
        <v>0</v>
      </c>
      <c r="NE262" s="50">
        <f>('Total Revenues by City'!NE262/'Total Revenues by City'!NE$5)</f>
        <v>0</v>
      </c>
      <c r="NF262" s="50">
        <f>('Total Revenues by City'!NF262/'Total Revenues by City'!NF$5)</f>
        <v>0</v>
      </c>
      <c r="NG262" s="50">
        <f>('Total Revenues by City'!NG262/'Total Revenues by City'!NG$5)</f>
        <v>0</v>
      </c>
      <c r="NH262" s="50">
        <f>('Total Revenues by City'!NH262/'Total Revenues by City'!NH$5)</f>
        <v>0</v>
      </c>
      <c r="NI262" s="50">
        <f>('Total Revenues by City'!NI262/'Total Revenues by City'!NI$5)</f>
        <v>0</v>
      </c>
      <c r="NJ262" s="50">
        <f>('Total Revenues by City'!NJ262/'Total Revenues by City'!NJ$5)</f>
        <v>0</v>
      </c>
      <c r="NK262" s="50">
        <f>('Total Revenues by City'!NK262/'Total Revenues by City'!NK$5)</f>
        <v>0</v>
      </c>
      <c r="NL262" s="50">
        <f>('Total Revenues by City'!NL262/'Total Revenues by City'!NL$5)</f>
        <v>0</v>
      </c>
      <c r="NM262" s="50">
        <f>('Total Revenues by City'!NM262/'Total Revenues by City'!NM$5)</f>
        <v>0</v>
      </c>
      <c r="NN262" s="50">
        <f>('Total Revenues by City'!NN262/'Total Revenues by City'!NN$5)</f>
        <v>0</v>
      </c>
      <c r="NO262" s="50">
        <f>('Total Revenues by City'!NO262/'Total Revenues by City'!NO$5)</f>
        <v>0</v>
      </c>
      <c r="NP262" s="50">
        <f>('Total Revenues by City'!NP262/'Total Revenues by City'!NP$5)</f>
        <v>0</v>
      </c>
      <c r="NQ262" s="50">
        <f>('Total Revenues by City'!NQ262/'Total Revenues by City'!NQ$5)</f>
        <v>0</v>
      </c>
      <c r="NR262" s="50">
        <f>('Total Revenues by City'!NR262/'Total Revenues by City'!NR$5)</f>
        <v>0</v>
      </c>
      <c r="NS262" s="50">
        <f>('Total Revenues by City'!NS262/'Total Revenues by City'!NS$5)</f>
        <v>0</v>
      </c>
      <c r="NT262" s="50">
        <f>('Total Revenues by City'!NT262/'Total Revenues by City'!NT$5)</f>
        <v>0</v>
      </c>
      <c r="NU262" s="50">
        <f>('Total Revenues by City'!NU262/'Total Revenues by City'!NU$5)</f>
        <v>0</v>
      </c>
      <c r="NV262" s="50">
        <f>('Total Revenues by City'!NV262/'Total Revenues by City'!NV$5)</f>
        <v>0</v>
      </c>
      <c r="NW262" s="50">
        <f>('Total Revenues by City'!NW262/'Total Revenues by City'!NW$5)</f>
        <v>0</v>
      </c>
      <c r="NX262" s="50">
        <f>('Total Revenues by City'!NX262/'Total Revenues by City'!NX$5)</f>
        <v>0</v>
      </c>
      <c r="NY262" s="50">
        <f>('Total Revenues by City'!NY262/'Total Revenues by City'!NY$5)</f>
        <v>0</v>
      </c>
      <c r="NZ262" s="50">
        <f>('Total Revenues by City'!NZ262/'Total Revenues by City'!NZ$5)</f>
        <v>0</v>
      </c>
      <c r="OA262" s="50">
        <f>('Total Revenues by City'!OA262/'Total Revenues by City'!OA$5)</f>
        <v>0</v>
      </c>
      <c r="OB262" s="50">
        <f>('Total Revenues by City'!OB262/'Total Revenues by City'!OB$5)</f>
        <v>0</v>
      </c>
      <c r="OC262" s="50">
        <f>('Total Revenues by City'!OC262/'Total Revenues by City'!OC$5)</f>
        <v>0</v>
      </c>
      <c r="OD262" s="50">
        <f>('Total Revenues by City'!OD262/'Total Revenues by City'!OD$5)</f>
        <v>0</v>
      </c>
      <c r="OE262" s="50">
        <f>('Total Revenues by City'!OE262/'Total Revenues by City'!OE$5)</f>
        <v>0</v>
      </c>
      <c r="OF262" s="50">
        <f>('Total Revenues by City'!OF262/'Total Revenues by City'!OF$5)</f>
        <v>0</v>
      </c>
      <c r="OG262" s="50">
        <f>('Total Revenues by City'!OG262/'Total Revenues by City'!OG$5)</f>
        <v>0</v>
      </c>
      <c r="OH262" s="50">
        <f>('Total Revenues by City'!OH262/'Total Revenues by City'!OH$5)</f>
        <v>0</v>
      </c>
      <c r="OI262" s="50">
        <f>('Total Revenues by City'!OI262/'Total Revenues by City'!OI$5)</f>
        <v>0</v>
      </c>
      <c r="OJ262" s="50">
        <f>('Total Revenues by City'!OJ262/'Total Revenues by City'!OJ$5)</f>
        <v>0</v>
      </c>
      <c r="OK262" s="50">
        <f>('Total Revenues by City'!OK262/'Total Revenues by City'!OK$5)</f>
        <v>0</v>
      </c>
      <c r="OL262" s="50">
        <f>('Total Revenues by City'!OL262/'Total Revenues by City'!OL$5)</f>
        <v>0</v>
      </c>
      <c r="OM262" s="50">
        <f>('Total Revenues by City'!OM262/'Total Revenues by City'!OM$5)</f>
        <v>0</v>
      </c>
      <c r="ON262" s="50">
        <f>('Total Revenues by City'!ON262/'Total Revenues by City'!ON$5)</f>
        <v>0</v>
      </c>
      <c r="OO262" s="50">
        <f>('Total Revenues by City'!OO262/'Total Revenues by City'!OO$5)</f>
        <v>0</v>
      </c>
      <c r="OP262" s="50">
        <f>('Total Revenues by City'!OP262/'Total Revenues by City'!OP$5)</f>
        <v>0</v>
      </c>
      <c r="OQ262" s="50">
        <f>('Total Revenues by City'!OQ262/'Total Revenues by City'!OQ$5)</f>
        <v>0</v>
      </c>
      <c r="OR262" s="50">
        <f>('Total Revenues by City'!OR262/'Total Revenues by City'!OR$5)</f>
        <v>0</v>
      </c>
      <c r="OS262" s="50">
        <f>('Total Revenues by City'!OS262/'Total Revenues by City'!OS$5)</f>
        <v>0</v>
      </c>
      <c r="OT262" s="50">
        <f>('Total Revenues by City'!OT262/'Total Revenues by City'!OT$5)</f>
        <v>0</v>
      </c>
      <c r="OU262" s="50">
        <f>('Total Revenues by City'!OU262/'Total Revenues by City'!OU$5)</f>
        <v>0</v>
      </c>
      <c r="OV262" s="50">
        <f>('Total Revenues by City'!OV262/'Total Revenues by City'!OV$5)</f>
        <v>0</v>
      </c>
      <c r="OW262" s="50">
        <f>('Total Revenues by City'!OW262/'Total Revenues by City'!OW$5)</f>
        <v>0</v>
      </c>
      <c r="OX262" s="14">
        <f>('Total Revenues by City'!OX262/'Total Revenues by City'!OX$5)</f>
        <v>0</v>
      </c>
    </row>
    <row r="263" spans="1:414" x14ac:dyDescent="0.25">
      <c r="A263" s="10"/>
      <c r="B263" s="11">
        <v>349</v>
      </c>
      <c r="C263" s="12" t="s">
        <v>776</v>
      </c>
      <c r="D263" s="50">
        <f>('Total Revenues by City'!D263/'Total Revenues by City'!D$5)</f>
        <v>0</v>
      </c>
      <c r="E263" s="50">
        <f>('Total Revenues by City'!E263/'Total Revenues by City'!E$5)</f>
        <v>0</v>
      </c>
      <c r="F263" s="50">
        <f>('Total Revenues by City'!F263/'Total Revenues by City'!F$5)</f>
        <v>2.3050218294560563</v>
      </c>
      <c r="G263" s="50">
        <f>('Total Revenues by City'!G263/'Total Revenues by City'!G$5)</f>
        <v>0</v>
      </c>
      <c r="H263" s="50">
        <f>('Total Revenues by City'!H263/'Total Revenues by City'!H$5)</f>
        <v>0</v>
      </c>
      <c r="I263" s="50">
        <f>('Total Revenues by City'!I263/'Total Revenues by City'!I$5)</f>
        <v>0</v>
      </c>
      <c r="J263" s="50">
        <f>('Total Revenues by City'!J263/'Total Revenues by City'!J$5)</f>
        <v>5.2854073880466981</v>
      </c>
      <c r="K263" s="50">
        <f>('Total Revenues by City'!K263/'Total Revenues by City'!K$5)</f>
        <v>0.41048895899053628</v>
      </c>
      <c r="L263" s="50">
        <f>('Total Revenues by City'!L263/'Total Revenues by City'!L$5)</f>
        <v>0</v>
      </c>
      <c r="M263" s="50">
        <f>('Total Revenues by City'!M263/'Total Revenues by City'!M$5)</f>
        <v>0</v>
      </c>
      <c r="N263" s="50">
        <f>('Total Revenues by City'!N263/'Total Revenues by City'!N$5)</f>
        <v>0</v>
      </c>
      <c r="O263" s="50">
        <f>('Total Revenues by City'!O263/'Total Revenues by City'!O$5)</f>
        <v>0</v>
      </c>
      <c r="P263" s="50">
        <f>('Total Revenues by City'!P263/'Total Revenues by City'!P$5)</f>
        <v>0</v>
      </c>
      <c r="Q263" s="50">
        <f>('Total Revenues by City'!Q263/'Total Revenues by City'!Q$5)</f>
        <v>0</v>
      </c>
      <c r="R263" s="50">
        <f>('Total Revenues by City'!R263/'Total Revenues by City'!R$5)</f>
        <v>0</v>
      </c>
      <c r="S263" s="50">
        <f>('Total Revenues by City'!S263/'Total Revenues by City'!S$5)</f>
        <v>211.14705882352942</v>
      </c>
      <c r="T263" s="50">
        <f>('Total Revenues by City'!T263/'Total Revenues by City'!T$5)</f>
        <v>0</v>
      </c>
      <c r="U263" s="50">
        <f>('Total Revenues by City'!U263/'Total Revenues by City'!U$5)</f>
        <v>0</v>
      </c>
      <c r="V263" s="50">
        <f>('Total Revenues by City'!V263/'Total Revenues by City'!V$5)</f>
        <v>0</v>
      </c>
      <c r="W263" s="50">
        <f>('Total Revenues by City'!W263/'Total Revenues by City'!W$5)</f>
        <v>0</v>
      </c>
      <c r="X263" s="50">
        <f>('Total Revenues by City'!X263/'Total Revenues by City'!X$5)</f>
        <v>0</v>
      </c>
      <c r="Y263" s="50">
        <f>('Total Revenues by City'!Y263/'Total Revenues by City'!Y$5)</f>
        <v>0</v>
      </c>
      <c r="Z263" s="50">
        <f>('Total Revenues by City'!Z263/'Total Revenues by City'!Z$5)</f>
        <v>0</v>
      </c>
      <c r="AA263" s="50">
        <f>('Total Revenues by City'!AA263/'Total Revenues by City'!AA$5)</f>
        <v>0</v>
      </c>
      <c r="AB263" s="50">
        <f>('Total Revenues by City'!AB263/'Total Revenues by City'!AB$5)</f>
        <v>279.51486733760294</v>
      </c>
      <c r="AC263" s="50">
        <f>('Total Revenues by City'!AC263/'Total Revenues by City'!AC$5)</f>
        <v>0</v>
      </c>
      <c r="AD263" s="50">
        <f>('Total Revenues by City'!AD263/'Total Revenues by City'!AD$5)</f>
        <v>0.10634648370497427</v>
      </c>
      <c r="AE263" s="50">
        <f>('Total Revenues by City'!AE263/'Total Revenues by City'!AE$5)</f>
        <v>0</v>
      </c>
      <c r="AF263" s="50">
        <f>('Total Revenues by City'!AF263/'Total Revenues by City'!AF$5)</f>
        <v>0</v>
      </c>
      <c r="AG263" s="50">
        <f>('Total Revenues by City'!AG263/'Total Revenues by City'!AG$5)</f>
        <v>0</v>
      </c>
      <c r="AH263" s="50">
        <f>('Total Revenues by City'!AH263/'Total Revenues by City'!AH$5)</f>
        <v>0</v>
      </c>
      <c r="AI263" s="50">
        <f>('Total Revenues by City'!AI263/'Total Revenues by City'!AI$5)</f>
        <v>0</v>
      </c>
      <c r="AJ263" s="50">
        <f>('Total Revenues by City'!AJ263/'Total Revenues by City'!AJ$5)</f>
        <v>0.8518514797773804</v>
      </c>
      <c r="AK263" s="50">
        <f>('Total Revenues by City'!AK263/'Total Revenues by City'!AK$5)</f>
        <v>0</v>
      </c>
      <c r="AL263" s="50">
        <f>('Total Revenues by City'!AL263/'Total Revenues by City'!AL$5)</f>
        <v>0.83975352239558931</v>
      </c>
      <c r="AM263" s="50">
        <f>('Total Revenues by City'!AM263/'Total Revenues by City'!AM$5)</f>
        <v>9.0676784249384745</v>
      </c>
      <c r="AN263" s="50">
        <f>('Total Revenues by City'!AN263/'Total Revenues by City'!AN$5)</f>
        <v>0</v>
      </c>
      <c r="AO263" s="50">
        <f>('Total Revenues by City'!AO263/'Total Revenues by City'!AO$5)</f>
        <v>224.14640869427814</v>
      </c>
      <c r="AP263" s="50">
        <f>('Total Revenues by City'!AP263/'Total Revenues by City'!AP$5)</f>
        <v>0</v>
      </c>
      <c r="AQ263" s="50">
        <f>('Total Revenues by City'!AQ263/'Total Revenues by City'!AQ$5)</f>
        <v>31.101763907734057</v>
      </c>
      <c r="AR263" s="50">
        <f>('Total Revenues by City'!AR263/'Total Revenues by City'!AR$5)</f>
        <v>0</v>
      </c>
      <c r="AS263" s="50">
        <f>('Total Revenues by City'!AS263/'Total Revenues by City'!AS$5)</f>
        <v>0</v>
      </c>
      <c r="AT263" s="50">
        <f>('Total Revenues by City'!AT263/'Total Revenues by City'!AT$5)</f>
        <v>0</v>
      </c>
      <c r="AU263" s="50">
        <f>('Total Revenues by City'!AU263/'Total Revenues by City'!AU$5)</f>
        <v>0</v>
      </c>
      <c r="AV263" s="50">
        <f>('Total Revenues by City'!AV263/'Total Revenues by City'!AV$5)</f>
        <v>0</v>
      </c>
      <c r="AW263" s="50">
        <f>('Total Revenues by City'!AW263/'Total Revenues by City'!AW$5)</f>
        <v>4.3113006396588487</v>
      </c>
      <c r="AX263" s="50">
        <f>('Total Revenues by City'!AX263/'Total Revenues by City'!AX$5)</f>
        <v>0</v>
      </c>
      <c r="AY263" s="50">
        <f>('Total Revenues by City'!AY263/'Total Revenues by City'!AY$5)</f>
        <v>0</v>
      </c>
      <c r="AZ263" s="50">
        <f>('Total Revenues by City'!AZ263/'Total Revenues by City'!AZ$5)</f>
        <v>4.416274122473788</v>
      </c>
      <c r="BA263" s="50">
        <f>('Total Revenues by City'!BA263/'Total Revenues by City'!BA$5)</f>
        <v>0</v>
      </c>
      <c r="BB263" s="50">
        <f>('Total Revenues by City'!BB263/'Total Revenues by City'!BB$5)</f>
        <v>0</v>
      </c>
      <c r="BC263" s="50">
        <f>('Total Revenues by City'!BC263/'Total Revenues by City'!BC$5)</f>
        <v>0</v>
      </c>
      <c r="BD263" s="50">
        <f>('Total Revenues by City'!BD263/'Total Revenues by City'!BD$5)</f>
        <v>0</v>
      </c>
      <c r="BE263" s="50">
        <f>('Total Revenues by City'!BE263/'Total Revenues by City'!BE$5)</f>
        <v>0</v>
      </c>
      <c r="BF263" s="50">
        <f>('Total Revenues by City'!BF263/'Total Revenues by City'!BF$5)</f>
        <v>2.971952031978681</v>
      </c>
      <c r="BG263" s="50">
        <f>('Total Revenues by City'!BG263/'Total Revenues by City'!BG$5)</f>
        <v>0</v>
      </c>
      <c r="BH263" s="50">
        <f>('Total Revenues by City'!BH263/'Total Revenues by City'!BH$5)</f>
        <v>0</v>
      </c>
      <c r="BI263" s="50">
        <f>('Total Revenues by City'!BI263/'Total Revenues by City'!BI$5)</f>
        <v>0</v>
      </c>
      <c r="BJ263" s="50">
        <f>('Total Revenues by City'!BJ263/'Total Revenues by City'!BJ$5)</f>
        <v>0</v>
      </c>
      <c r="BK263" s="50">
        <f>('Total Revenues by City'!BK263/'Total Revenues by City'!BK$5)</f>
        <v>2.0353295993106419</v>
      </c>
      <c r="BL263" s="50">
        <f>('Total Revenues by City'!BL263/'Total Revenues by City'!BL$5)</f>
        <v>0</v>
      </c>
      <c r="BM263" s="50">
        <f>('Total Revenues by City'!BM263/'Total Revenues by City'!BM$5)</f>
        <v>0</v>
      </c>
      <c r="BN263" s="50">
        <f>('Total Revenues by City'!BN263/'Total Revenues by City'!BN$5)</f>
        <v>0.21517851150929468</v>
      </c>
      <c r="BO263" s="50">
        <f>('Total Revenues by City'!BO263/'Total Revenues by City'!BO$5)</f>
        <v>39.734108967082861</v>
      </c>
      <c r="BP263" s="50">
        <f>('Total Revenues by City'!BP263/'Total Revenues by City'!BP$5)</f>
        <v>0</v>
      </c>
      <c r="BQ263" s="50">
        <f>('Total Revenues by City'!BQ263/'Total Revenues by City'!BQ$5)</f>
        <v>0</v>
      </c>
      <c r="BR263" s="50">
        <f>('Total Revenues by City'!BR263/'Total Revenues by City'!BR$5)</f>
        <v>8.0657550774180571</v>
      </c>
      <c r="BS263" s="50">
        <f>('Total Revenues by City'!BS263/'Total Revenues by City'!BS$5)</f>
        <v>11.568115942028985</v>
      </c>
      <c r="BT263" s="50">
        <f>('Total Revenues by City'!BT263/'Total Revenues by City'!BT$5)</f>
        <v>164.02305953017932</v>
      </c>
      <c r="BU263" s="50">
        <f>('Total Revenues by City'!BU263/'Total Revenues by City'!BU$5)</f>
        <v>0</v>
      </c>
      <c r="BV263" s="50">
        <f>('Total Revenues by City'!BV263/'Total Revenues by City'!BV$5)</f>
        <v>15.072312083729781</v>
      </c>
      <c r="BW263" s="50">
        <f>('Total Revenues by City'!BW263/'Total Revenues by City'!BW$5)</f>
        <v>0</v>
      </c>
      <c r="BX263" s="50">
        <f>('Total Revenues by City'!BX263/'Total Revenues by City'!BX$5)</f>
        <v>1.9060497270353667</v>
      </c>
      <c r="BY263" s="50">
        <f>('Total Revenues by City'!BY263/'Total Revenues by City'!BY$5)</f>
        <v>0</v>
      </c>
      <c r="BZ263" s="50">
        <f>('Total Revenues by City'!BZ263/'Total Revenues by City'!BZ$5)</f>
        <v>0</v>
      </c>
      <c r="CA263" s="50">
        <f>('Total Revenues by City'!CA263/'Total Revenues by City'!CA$5)</f>
        <v>20.336286398954325</v>
      </c>
      <c r="CB263" s="50">
        <f>('Total Revenues by City'!CB263/'Total Revenues by City'!CB$5)</f>
        <v>0</v>
      </c>
      <c r="CC263" s="50">
        <f>('Total Revenues by City'!CC263/'Total Revenues by City'!CC$5)</f>
        <v>12.78727691421992</v>
      </c>
      <c r="CD263" s="50">
        <f>('Total Revenues by City'!CD263/'Total Revenues by City'!CD$5)</f>
        <v>5.4373257218135906</v>
      </c>
      <c r="CE263" s="50">
        <f>('Total Revenues by City'!CE263/'Total Revenues by City'!CE$5)</f>
        <v>0</v>
      </c>
      <c r="CF263" s="50">
        <f>('Total Revenues by City'!CF263/'Total Revenues by City'!CF$5)</f>
        <v>0</v>
      </c>
      <c r="CG263" s="50">
        <f>('Total Revenues by City'!CG263/'Total Revenues by City'!CG$5)</f>
        <v>0</v>
      </c>
      <c r="CH263" s="50">
        <f>('Total Revenues by City'!CH263/'Total Revenues by City'!CH$5)</f>
        <v>0</v>
      </c>
      <c r="CI263" s="50">
        <f>('Total Revenues by City'!CI263/'Total Revenues by City'!CI$5)</f>
        <v>34.27163706155887</v>
      </c>
      <c r="CJ263" s="50">
        <f>('Total Revenues by City'!CJ263/'Total Revenues by City'!CJ$5)</f>
        <v>0</v>
      </c>
      <c r="CK263" s="50">
        <f>('Total Revenues by City'!CK263/'Total Revenues by City'!CK$5)</f>
        <v>0</v>
      </c>
      <c r="CL263" s="50">
        <f>('Total Revenues by City'!CL263/'Total Revenues by City'!CL$5)</f>
        <v>0</v>
      </c>
      <c r="CM263" s="50">
        <f>('Total Revenues by City'!CM263/'Total Revenues by City'!CM$5)</f>
        <v>131.4126156433978</v>
      </c>
      <c r="CN263" s="50">
        <f>('Total Revenues by City'!CN263/'Total Revenues by City'!CN$5)</f>
        <v>15.717529657349422</v>
      </c>
      <c r="CO263" s="50">
        <f>('Total Revenues by City'!CO263/'Total Revenues by City'!CO$5)</f>
        <v>5.4365243838802497</v>
      </c>
      <c r="CP263" s="50">
        <f>('Total Revenues by City'!CP263/'Total Revenues by City'!CP$5)</f>
        <v>1.0237911549448486</v>
      </c>
      <c r="CQ263" s="50">
        <f>('Total Revenues by City'!CQ263/'Total Revenues by City'!CQ$5)</f>
        <v>0</v>
      </c>
      <c r="CR263" s="50">
        <f>('Total Revenues by City'!CR263/'Total Revenues by City'!CR$5)</f>
        <v>0</v>
      </c>
      <c r="CS263" s="50">
        <f>('Total Revenues by City'!CS263/'Total Revenues by City'!CS$5)</f>
        <v>0</v>
      </c>
      <c r="CT263" s="50">
        <f>('Total Revenues by City'!CT263/'Total Revenues by City'!CT$5)</f>
        <v>0</v>
      </c>
      <c r="CU263" s="50">
        <f>('Total Revenues by City'!CU263/'Total Revenues by City'!CU$5)</f>
        <v>0</v>
      </c>
      <c r="CV263" s="50">
        <f>('Total Revenues by City'!CV263/'Total Revenues by City'!CV$5)</f>
        <v>0</v>
      </c>
      <c r="CW263" s="50">
        <f>('Total Revenues by City'!CW263/'Total Revenues by City'!CW$5)</f>
        <v>0</v>
      </c>
      <c r="CX263" s="50">
        <f>('Total Revenues by City'!CX263/'Total Revenues by City'!CX$5)</f>
        <v>0</v>
      </c>
      <c r="CY263" s="50">
        <f>('Total Revenues by City'!CY263/'Total Revenues by City'!CY$5)</f>
        <v>11.704925592119052</v>
      </c>
      <c r="CZ263" s="50">
        <f>('Total Revenues by City'!CZ263/'Total Revenues by City'!CZ$5)</f>
        <v>0</v>
      </c>
      <c r="DA263" s="50">
        <f>('Total Revenues by City'!DA263/'Total Revenues by City'!DA$5)</f>
        <v>0</v>
      </c>
      <c r="DB263" s="50">
        <f>('Total Revenues by City'!DB263/'Total Revenues by City'!DB$5)</f>
        <v>0</v>
      </c>
      <c r="DC263" s="50">
        <f>('Total Revenues by City'!DC263/'Total Revenues by City'!DC$5)</f>
        <v>0</v>
      </c>
      <c r="DD263" s="50">
        <f>('Total Revenues by City'!DD263/'Total Revenues by City'!DD$5)</f>
        <v>5.0423818605636788</v>
      </c>
      <c r="DE263" s="50">
        <f>('Total Revenues by City'!DE263/'Total Revenues by City'!DE$5)</f>
        <v>0</v>
      </c>
      <c r="DF263" s="50">
        <f>('Total Revenues by City'!DF263/'Total Revenues by City'!DF$5)</f>
        <v>0</v>
      </c>
      <c r="DG263" s="50">
        <f>('Total Revenues by City'!DG263/'Total Revenues by City'!DG$5)</f>
        <v>0</v>
      </c>
      <c r="DH263" s="50">
        <f>('Total Revenues by City'!DH263/'Total Revenues by City'!DH$5)</f>
        <v>0</v>
      </c>
      <c r="DI263" s="50">
        <f>('Total Revenues by City'!DI263/'Total Revenues by City'!DI$5)</f>
        <v>66.807004187285884</v>
      </c>
      <c r="DJ263" s="50">
        <f>('Total Revenues by City'!DJ263/'Total Revenues by City'!DJ$5)</f>
        <v>0</v>
      </c>
      <c r="DK263" s="50">
        <f>('Total Revenues by City'!DK263/'Total Revenues by City'!DK$5)</f>
        <v>0</v>
      </c>
      <c r="DL263" s="50">
        <f>('Total Revenues by City'!DL263/'Total Revenues by City'!DL$5)</f>
        <v>0</v>
      </c>
      <c r="DM263" s="50">
        <f>('Total Revenues by City'!DM263/'Total Revenues by City'!DM$5)</f>
        <v>6.5226603276316464E-2</v>
      </c>
      <c r="DN263" s="50">
        <f>('Total Revenues by City'!DN263/'Total Revenues by City'!DN$5)</f>
        <v>0</v>
      </c>
      <c r="DO263" s="50">
        <f>('Total Revenues by City'!DO263/'Total Revenues by City'!DO$5)</f>
        <v>0</v>
      </c>
      <c r="DP263" s="50">
        <f>('Total Revenues by City'!DP263/'Total Revenues by City'!DP$5)</f>
        <v>0</v>
      </c>
      <c r="DQ263" s="50">
        <f>('Total Revenues by City'!DQ263/'Total Revenues by City'!DQ$5)</f>
        <v>0</v>
      </c>
      <c r="DR263" s="50">
        <f>('Total Revenues by City'!DR263/'Total Revenues by City'!DR$5)</f>
        <v>37.048834903321762</v>
      </c>
      <c r="DS263" s="50">
        <f>('Total Revenues by City'!DS263/'Total Revenues by City'!DS$5)</f>
        <v>0</v>
      </c>
      <c r="DT263" s="50">
        <f>('Total Revenues by City'!DT263/'Total Revenues by City'!DT$5)</f>
        <v>9.0067324434126519</v>
      </c>
      <c r="DU263" s="50">
        <f>('Total Revenues by City'!DU263/'Total Revenues by City'!DU$5)</f>
        <v>83.002371828707354</v>
      </c>
      <c r="DV263" s="50">
        <f>('Total Revenues by City'!DV263/'Total Revenues by City'!DV$5)</f>
        <v>0</v>
      </c>
      <c r="DW263" s="50">
        <f>('Total Revenues by City'!DW263/'Total Revenues by City'!DW$5)</f>
        <v>0</v>
      </c>
      <c r="DX263" s="50">
        <f>('Total Revenues by City'!DX263/'Total Revenues by City'!DX$5)</f>
        <v>0</v>
      </c>
      <c r="DY263" s="50">
        <f>('Total Revenues by City'!DY263/'Total Revenues by City'!DY$5)</f>
        <v>0</v>
      </c>
      <c r="DZ263" s="50">
        <f>('Total Revenues by City'!DZ263/'Total Revenues by City'!DZ$5)</f>
        <v>0</v>
      </c>
      <c r="EA263" s="50">
        <f>('Total Revenues by City'!EA263/'Total Revenues by City'!EA$5)</f>
        <v>27.633408071748878</v>
      </c>
      <c r="EB263" s="50">
        <f>('Total Revenues by City'!EB263/'Total Revenues by City'!EB$5)</f>
        <v>0</v>
      </c>
      <c r="EC263" s="50">
        <f>('Total Revenues by City'!EC263/'Total Revenues by City'!EC$5)</f>
        <v>0</v>
      </c>
      <c r="ED263" s="50">
        <f>('Total Revenues by City'!ED263/'Total Revenues by City'!ED$5)</f>
        <v>0</v>
      </c>
      <c r="EE263" s="50">
        <f>('Total Revenues by City'!EE263/'Total Revenues by City'!EE$5)</f>
        <v>0</v>
      </c>
      <c r="EF263" s="50">
        <f>('Total Revenues by City'!EF263/'Total Revenues by City'!EF$5)</f>
        <v>0</v>
      </c>
      <c r="EG263" s="50">
        <f>('Total Revenues by City'!EG263/'Total Revenues by City'!EG$5)</f>
        <v>0</v>
      </c>
      <c r="EH263" s="50">
        <f>('Total Revenues by City'!EH263/'Total Revenues by City'!EH$5)</f>
        <v>0</v>
      </c>
      <c r="EI263" s="50">
        <f>('Total Revenues by City'!EI263/'Total Revenues by City'!EI$5)</f>
        <v>0</v>
      </c>
      <c r="EJ263" s="50">
        <f>('Total Revenues by City'!EJ263/'Total Revenues by City'!EJ$5)</f>
        <v>0</v>
      </c>
      <c r="EK263" s="50">
        <f>('Total Revenues by City'!EK263/'Total Revenues by City'!EK$5)</f>
        <v>0</v>
      </c>
      <c r="EL263" s="50">
        <f>('Total Revenues by City'!EL263/'Total Revenues by City'!EL$5)</f>
        <v>3.5352088806033386</v>
      </c>
      <c r="EM263" s="50">
        <f>('Total Revenues by City'!EM263/'Total Revenues by City'!EM$5)</f>
        <v>12.008630663873166</v>
      </c>
      <c r="EN263" s="50">
        <f>('Total Revenues by City'!EN263/'Total Revenues by City'!EN$5)</f>
        <v>115.94603738272909</v>
      </c>
      <c r="EO263" s="50">
        <f>('Total Revenues by City'!EO263/'Total Revenues by City'!EO$5)</f>
        <v>0</v>
      </c>
      <c r="EP263" s="50">
        <f>('Total Revenues by City'!EP263/'Total Revenues by City'!EP$5)</f>
        <v>0</v>
      </c>
      <c r="EQ263" s="50">
        <f>('Total Revenues by City'!EQ263/'Total Revenues by City'!EQ$5)</f>
        <v>0.65068493150684936</v>
      </c>
      <c r="ER263" s="50">
        <f>('Total Revenues by City'!ER263/'Total Revenues by City'!ER$5)</f>
        <v>0</v>
      </c>
      <c r="ES263" s="50">
        <f>('Total Revenues by City'!ES263/'Total Revenues by City'!ES$5)</f>
        <v>6.2312121504254928E-2</v>
      </c>
      <c r="ET263" s="50">
        <f>('Total Revenues by City'!ET263/'Total Revenues by City'!ET$5)</f>
        <v>0</v>
      </c>
      <c r="EU263" s="50">
        <f>('Total Revenues by City'!EU263/'Total Revenues by City'!EU$5)</f>
        <v>19.817089452603472</v>
      </c>
      <c r="EV263" s="50">
        <f>('Total Revenues by City'!EV263/'Total Revenues by City'!EV$5)</f>
        <v>0</v>
      </c>
      <c r="EW263" s="50">
        <f>('Total Revenues by City'!EW263/'Total Revenues by City'!EW$5)</f>
        <v>0</v>
      </c>
      <c r="EX263" s="50">
        <f>('Total Revenues by City'!EX263/'Total Revenues by City'!EX$5)</f>
        <v>0</v>
      </c>
      <c r="EY263" s="50">
        <f>('Total Revenues by City'!EY263/'Total Revenues by City'!EY$5)</f>
        <v>48.263386880856757</v>
      </c>
      <c r="EZ263" s="50">
        <f>('Total Revenues by City'!EZ263/'Total Revenues by City'!EZ$5)</f>
        <v>0</v>
      </c>
      <c r="FA263" s="50">
        <f>('Total Revenues by City'!FA263/'Total Revenues by City'!FA$5)</f>
        <v>4.1745929292151276</v>
      </c>
      <c r="FB263" s="50">
        <f>('Total Revenues by City'!FB263/'Total Revenues by City'!FB$5)</f>
        <v>1.8524746786823232</v>
      </c>
      <c r="FC263" s="50">
        <f>('Total Revenues by City'!FC263/'Total Revenues by City'!FC$5)</f>
        <v>0</v>
      </c>
      <c r="FD263" s="50">
        <f>('Total Revenues by City'!FD263/'Total Revenues by City'!FD$5)</f>
        <v>0</v>
      </c>
      <c r="FE263" s="50">
        <f>('Total Revenues by City'!FE263/'Total Revenues by City'!FE$5)</f>
        <v>0</v>
      </c>
      <c r="FF263" s="50">
        <f>('Total Revenues by City'!FF263/'Total Revenues by City'!FF$5)</f>
        <v>0</v>
      </c>
      <c r="FG263" s="50">
        <f>('Total Revenues by City'!FG263/'Total Revenues by City'!FG$5)</f>
        <v>0</v>
      </c>
      <c r="FH263" s="50">
        <f>('Total Revenues by City'!FH263/'Total Revenues by City'!FH$5)</f>
        <v>0</v>
      </c>
      <c r="FI263" s="50">
        <f>('Total Revenues by City'!FI263/'Total Revenues by City'!FI$5)</f>
        <v>0</v>
      </c>
      <c r="FJ263" s="50">
        <f>('Total Revenues by City'!FJ263/'Total Revenues by City'!FJ$5)</f>
        <v>8.9106705279572292E-4</v>
      </c>
      <c r="FK263" s="50">
        <f>('Total Revenues by City'!FK263/'Total Revenues by City'!FK$5)</f>
        <v>0</v>
      </c>
      <c r="FL263" s="50">
        <f>('Total Revenues by City'!FL263/'Total Revenues by City'!FL$5)</f>
        <v>0</v>
      </c>
      <c r="FM263" s="50">
        <f>('Total Revenues by City'!FM263/'Total Revenues by City'!FM$5)</f>
        <v>0</v>
      </c>
      <c r="FN263" s="50">
        <f>('Total Revenues by City'!FN263/'Total Revenues by City'!FN$5)</f>
        <v>0</v>
      </c>
      <c r="FO263" s="50">
        <f>('Total Revenues by City'!FO263/'Total Revenues by City'!FO$5)</f>
        <v>0</v>
      </c>
      <c r="FP263" s="50">
        <f>('Total Revenues by City'!FP263/'Total Revenues by City'!FP$5)</f>
        <v>0</v>
      </c>
      <c r="FQ263" s="50">
        <f>('Total Revenues by City'!FQ263/'Total Revenues by City'!FQ$5)</f>
        <v>0</v>
      </c>
      <c r="FR263" s="50">
        <f>('Total Revenues by City'!FR263/'Total Revenues by City'!FR$5)</f>
        <v>0</v>
      </c>
      <c r="FS263" s="50">
        <f>('Total Revenues by City'!FS263/'Total Revenues by City'!FS$5)</f>
        <v>26.506288699788403</v>
      </c>
      <c r="FT263" s="50">
        <f>('Total Revenues by City'!FT263/'Total Revenues by City'!FT$5)</f>
        <v>5.1280275381552753</v>
      </c>
      <c r="FU263" s="50">
        <f>('Total Revenues by City'!FU263/'Total Revenues by City'!FU$5)</f>
        <v>0</v>
      </c>
      <c r="FV263" s="50">
        <f>('Total Revenues by City'!FV263/'Total Revenues by City'!FV$5)</f>
        <v>0</v>
      </c>
      <c r="FW263" s="50">
        <f>('Total Revenues by City'!FW263/'Total Revenues by City'!FW$5)</f>
        <v>0</v>
      </c>
      <c r="FX263" s="50">
        <f>('Total Revenues by City'!FX263/'Total Revenues by City'!FX$5)</f>
        <v>3.0475561426684279</v>
      </c>
      <c r="FY263" s="50">
        <f>('Total Revenues by City'!FY263/'Total Revenues by City'!FY$5)</f>
        <v>0</v>
      </c>
      <c r="FZ263" s="50">
        <f>('Total Revenues by City'!FZ263/'Total Revenues by City'!FZ$5)</f>
        <v>46.778647234313105</v>
      </c>
      <c r="GA263" s="50">
        <f>('Total Revenues by City'!GA263/'Total Revenues by City'!GA$5)</f>
        <v>0</v>
      </c>
      <c r="GB263" s="50">
        <f>('Total Revenues by City'!GB263/'Total Revenues by City'!GB$5)</f>
        <v>1121.9798234552334</v>
      </c>
      <c r="GC263" s="50">
        <f>('Total Revenues by City'!GC263/'Total Revenues by City'!GC$5)</f>
        <v>0</v>
      </c>
      <c r="GD263" s="50">
        <f>('Total Revenues by City'!GD263/'Total Revenues by City'!GD$5)</f>
        <v>8.3253517316017316</v>
      </c>
      <c r="GE263" s="50">
        <f>('Total Revenues by City'!GE263/'Total Revenues by City'!GE$5)</f>
        <v>0</v>
      </c>
      <c r="GF263" s="50">
        <f>('Total Revenues by City'!GF263/'Total Revenues by City'!GF$5)</f>
        <v>2.2928994082840236E-2</v>
      </c>
      <c r="GG263" s="50">
        <f>('Total Revenues by City'!GG263/'Total Revenues by City'!GG$5)</f>
        <v>0</v>
      </c>
      <c r="GH263" s="50">
        <f>('Total Revenues by City'!GH263/'Total Revenues by City'!GH$5)</f>
        <v>0</v>
      </c>
      <c r="GI263" s="50">
        <f>('Total Revenues by City'!GI263/'Total Revenues by City'!GI$5)</f>
        <v>0</v>
      </c>
      <c r="GJ263" s="50">
        <f>('Total Revenues by City'!GJ263/'Total Revenues by City'!GJ$5)</f>
        <v>0</v>
      </c>
      <c r="GK263" s="50">
        <f>('Total Revenues by City'!GK263/'Total Revenues by City'!GK$5)</f>
        <v>5.1811549400272043E-2</v>
      </c>
      <c r="GL263" s="50">
        <f>('Total Revenues by City'!GL263/'Total Revenues by City'!GL$5)</f>
        <v>0</v>
      </c>
      <c r="GM263" s="50">
        <f>('Total Revenues by City'!GM263/'Total Revenues by City'!GM$5)</f>
        <v>0</v>
      </c>
      <c r="GN263" s="50">
        <f>('Total Revenues by City'!GN263/'Total Revenues by City'!GN$5)</f>
        <v>0</v>
      </c>
      <c r="GO263" s="50">
        <f>('Total Revenues by City'!GO263/'Total Revenues by City'!GO$5)</f>
        <v>0</v>
      </c>
      <c r="GP263" s="50">
        <f>('Total Revenues by City'!GP263/'Total Revenues by City'!GP$5)</f>
        <v>7.5029453015427769</v>
      </c>
      <c r="GQ263" s="50">
        <f>('Total Revenues by City'!GQ263/'Total Revenues by City'!GQ$5)</f>
        <v>0</v>
      </c>
      <c r="GR263" s="50">
        <f>('Total Revenues by City'!GR263/'Total Revenues by City'!GR$5)</f>
        <v>0</v>
      </c>
      <c r="GS263" s="50">
        <f>('Total Revenues by City'!GS263/'Total Revenues by City'!GS$5)</f>
        <v>122.10713667570531</v>
      </c>
      <c r="GT263" s="50">
        <f>('Total Revenues by City'!GT263/'Total Revenues by City'!GT$5)</f>
        <v>1.9933554817275746E-2</v>
      </c>
      <c r="GU263" s="50">
        <f>('Total Revenues by City'!GU263/'Total Revenues by City'!GU$5)</f>
        <v>0</v>
      </c>
      <c r="GV263" s="50">
        <f>('Total Revenues by City'!GV263/'Total Revenues by City'!GV$5)</f>
        <v>0</v>
      </c>
      <c r="GW263" s="50">
        <f>('Total Revenues by City'!GW263/'Total Revenues by City'!GW$5)</f>
        <v>5.8188896967422661</v>
      </c>
      <c r="GX263" s="50">
        <f>('Total Revenues by City'!GX263/'Total Revenues by City'!GX$5)</f>
        <v>0</v>
      </c>
      <c r="GY263" s="50">
        <f>('Total Revenues by City'!GY263/'Total Revenues by City'!GY$5)</f>
        <v>0</v>
      </c>
      <c r="GZ263" s="50">
        <f>('Total Revenues by City'!GZ263/'Total Revenues by City'!GZ$5)</f>
        <v>0</v>
      </c>
      <c r="HA263" s="50">
        <f>('Total Revenues by City'!HA263/'Total Revenues by City'!HA$5)</f>
        <v>0</v>
      </c>
      <c r="HB263" s="50">
        <f>('Total Revenues by City'!HB263/'Total Revenues by City'!HB$5)</f>
        <v>0</v>
      </c>
      <c r="HC263" s="50">
        <f>('Total Revenues by City'!HC263/'Total Revenues by City'!HC$5)</f>
        <v>7.5942686981719127</v>
      </c>
      <c r="HD263" s="50">
        <f>('Total Revenues by City'!HD263/'Total Revenues by City'!HD$5)</f>
        <v>0</v>
      </c>
      <c r="HE263" s="50">
        <f>('Total Revenues by City'!HE263/'Total Revenues by City'!HE$5)</f>
        <v>0</v>
      </c>
      <c r="HF263" s="50">
        <f>('Total Revenues by City'!HF263/'Total Revenues by City'!HF$5)</f>
        <v>0</v>
      </c>
      <c r="HG263" s="50">
        <f>('Total Revenues by City'!HG263/'Total Revenues by City'!HG$5)</f>
        <v>0</v>
      </c>
      <c r="HH263" s="50">
        <f>('Total Revenues by City'!HH263/'Total Revenues by City'!HH$5)</f>
        <v>0</v>
      </c>
      <c r="HI263" s="50">
        <f>('Total Revenues by City'!HI263/'Total Revenues by City'!HI$5)</f>
        <v>62.12395519023341</v>
      </c>
      <c r="HJ263" s="50">
        <f>('Total Revenues by City'!HJ263/'Total Revenues by City'!HJ$5)</f>
        <v>0</v>
      </c>
      <c r="HK263" s="50">
        <f>('Total Revenues by City'!HK263/'Total Revenues by City'!HK$5)</f>
        <v>0.20264381173736201</v>
      </c>
      <c r="HL263" s="50">
        <f>('Total Revenues by City'!HL263/'Total Revenues by City'!HL$5)</f>
        <v>0</v>
      </c>
      <c r="HM263" s="50">
        <f>('Total Revenues by City'!HM263/'Total Revenues by City'!HM$5)</f>
        <v>2.1260223983893294</v>
      </c>
      <c r="HN263" s="50">
        <f>('Total Revenues by City'!HN263/'Total Revenues by City'!HN$5)</f>
        <v>0</v>
      </c>
      <c r="HO263" s="50">
        <f>('Total Revenues by City'!HO263/'Total Revenues by City'!HO$5)</f>
        <v>84.808185481760617</v>
      </c>
      <c r="HP263" s="50">
        <f>('Total Revenues by City'!HP263/'Total Revenues by City'!HP$5)</f>
        <v>0</v>
      </c>
      <c r="HQ263" s="50">
        <f>('Total Revenues by City'!HQ263/'Total Revenues by City'!HQ$5)</f>
        <v>0</v>
      </c>
      <c r="HR263" s="50">
        <f>('Total Revenues by City'!HR263/'Total Revenues by City'!HR$5)</f>
        <v>0</v>
      </c>
      <c r="HS263" s="50">
        <f>('Total Revenues by City'!HS263/'Total Revenues by City'!HS$5)</f>
        <v>0</v>
      </c>
      <c r="HT263" s="50">
        <f>('Total Revenues by City'!HT263/'Total Revenues by City'!HT$5)</f>
        <v>0</v>
      </c>
      <c r="HU263" s="50">
        <f>('Total Revenues by City'!HU263/'Total Revenues by City'!HU$5)</f>
        <v>0</v>
      </c>
      <c r="HV263" s="50">
        <f>('Total Revenues by City'!HV263/'Total Revenues by City'!HV$5)</f>
        <v>0</v>
      </c>
      <c r="HW263" s="50">
        <f>('Total Revenues by City'!HW263/'Total Revenues by City'!HW$5)</f>
        <v>16.067010309278352</v>
      </c>
      <c r="HX263" s="50">
        <f>('Total Revenues by City'!HX263/'Total Revenues by City'!HX$5)</f>
        <v>0</v>
      </c>
      <c r="HY263" s="50">
        <f>('Total Revenues by City'!HY263/'Total Revenues by City'!HY$5)</f>
        <v>0</v>
      </c>
      <c r="HZ263" s="50">
        <f>('Total Revenues by City'!HZ263/'Total Revenues by City'!HZ$5)</f>
        <v>5.1969877467665082</v>
      </c>
      <c r="IA263" s="50">
        <f>('Total Revenues by City'!IA263/'Total Revenues by City'!IA$5)</f>
        <v>0</v>
      </c>
      <c r="IB263" s="50">
        <f>('Total Revenues by City'!IB263/'Total Revenues by City'!IB$5)</f>
        <v>0</v>
      </c>
      <c r="IC263" s="50">
        <f>('Total Revenues by City'!IC263/'Total Revenues by City'!IC$5)</f>
        <v>0.53958143767060962</v>
      </c>
      <c r="ID263" s="50">
        <f>('Total Revenues by City'!ID263/'Total Revenues by City'!ID$5)</f>
        <v>0</v>
      </c>
      <c r="IE263" s="50">
        <f>('Total Revenues by City'!IE263/'Total Revenues by City'!IE$5)</f>
        <v>0</v>
      </c>
      <c r="IF263" s="50">
        <f>('Total Revenues by City'!IF263/'Total Revenues by City'!IF$5)</f>
        <v>0</v>
      </c>
      <c r="IG263" s="50">
        <f>('Total Revenues by City'!IG263/'Total Revenues by City'!IG$5)</f>
        <v>0</v>
      </c>
      <c r="IH263" s="50">
        <f>('Total Revenues by City'!IH263/'Total Revenues by City'!IH$5)</f>
        <v>0</v>
      </c>
      <c r="II263" s="50">
        <f>('Total Revenues by City'!II263/'Total Revenues by City'!II$5)</f>
        <v>54.856657398826073</v>
      </c>
      <c r="IJ263" s="50">
        <f>('Total Revenues by City'!IJ263/'Total Revenues by City'!IJ$5)</f>
        <v>0</v>
      </c>
      <c r="IK263" s="50">
        <f>('Total Revenues by City'!IK263/'Total Revenues by City'!IK$5)</f>
        <v>0</v>
      </c>
      <c r="IL263" s="50">
        <f>('Total Revenues by City'!IL263/'Total Revenues by City'!IL$5)</f>
        <v>34.696967057470864</v>
      </c>
      <c r="IM263" s="50">
        <f>('Total Revenues by City'!IM263/'Total Revenues by City'!IM$5)</f>
        <v>64.363701595350278</v>
      </c>
      <c r="IN263" s="50">
        <f>('Total Revenues by City'!IN263/'Total Revenues by City'!IN$5)</f>
        <v>0.40907234057347486</v>
      </c>
      <c r="IO263" s="50">
        <f>('Total Revenues by City'!IO263/'Total Revenues by City'!IO$5)</f>
        <v>1.1191716550719948</v>
      </c>
      <c r="IP263" s="50">
        <f>('Total Revenues by City'!IP263/'Total Revenues by City'!IP$5)</f>
        <v>71.932158211521923</v>
      </c>
      <c r="IQ263" s="50">
        <f>('Total Revenues by City'!IQ263/'Total Revenues by City'!IQ$5)</f>
        <v>0</v>
      </c>
      <c r="IR263" s="50">
        <f>('Total Revenues by City'!IR263/'Total Revenues by City'!IR$5)</f>
        <v>0</v>
      </c>
      <c r="IS263" s="50">
        <f>('Total Revenues by City'!IS263/'Total Revenues by City'!IS$5)</f>
        <v>0</v>
      </c>
      <c r="IT263" s="50">
        <f>('Total Revenues by City'!IT263/'Total Revenues by City'!IT$5)</f>
        <v>145.21764821745126</v>
      </c>
      <c r="IU263" s="50">
        <f>('Total Revenues by City'!IU263/'Total Revenues by City'!IU$5)</f>
        <v>0</v>
      </c>
      <c r="IV263" s="50">
        <f>('Total Revenues by City'!IV263/'Total Revenues by City'!IV$5)</f>
        <v>13.995015806187924</v>
      </c>
      <c r="IW263" s="50">
        <f>('Total Revenues by City'!IW263/'Total Revenues by City'!IW$5)</f>
        <v>0</v>
      </c>
      <c r="IX263" s="50">
        <f>('Total Revenues by City'!IX263/'Total Revenues by City'!IX$5)</f>
        <v>0</v>
      </c>
      <c r="IY263" s="50">
        <f>('Total Revenues by City'!IY263/'Total Revenues by City'!IY$5)</f>
        <v>0</v>
      </c>
      <c r="IZ263" s="50">
        <f>('Total Revenues by City'!IZ263/'Total Revenues by City'!IZ$5)</f>
        <v>5.1958666588825964E-3</v>
      </c>
      <c r="JA263" s="50">
        <f>('Total Revenues by City'!JA263/'Total Revenues by City'!JA$5)</f>
        <v>0</v>
      </c>
      <c r="JB263" s="50">
        <f>('Total Revenues by City'!JB263/'Total Revenues by City'!JB$5)</f>
        <v>0</v>
      </c>
      <c r="JC263" s="50">
        <f>('Total Revenues by City'!JC263/'Total Revenues by City'!JC$5)</f>
        <v>0</v>
      </c>
      <c r="JD263" s="50">
        <f>('Total Revenues by City'!JD263/'Total Revenues by City'!JD$5)</f>
        <v>21.058025050975822</v>
      </c>
      <c r="JE263" s="50">
        <f>('Total Revenues by City'!JE263/'Total Revenues by City'!JE$5)</f>
        <v>17.889292543021032</v>
      </c>
      <c r="JF263" s="50">
        <f>('Total Revenues by City'!JF263/'Total Revenues by City'!JF$5)</f>
        <v>0</v>
      </c>
      <c r="JG263" s="50">
        <f>('Total Revenues by City'!JG263/'Total Revenues by City'!JG$5)</f>
        <v>12.069936982577536</v>
      </c>
      <c r="JH263" s="50">
        <f>('Total Revenues by City'!JH263/'Total Revenues by City'!JH$5)</f>
        <v>0</v>
      </c>
      <c r="JI263" s="50">
        <f>('Total Revenues by City'!JI263/'Total Revenues by City'!JI$5)</f>
        <v>6.6634170119424807</v>
      </c>
      <c r="JJ263" s="50">
        <f>('Total Revenues by City'!JJ263/'Total Revenues by City'!JJ$5)</f>
        <v>0</v>
      </c>
      <c r="JK263" s="50">
        <f>('Total Revenues by City'!JK263/'Total Revenues by City'!JK$5)</f>
        <v>0</v>
      </c>
      <c r="JL263" s="50">
        <f>('Total Revenues by City'!JL263/'Total Revenues by City'!JL$5)</f>
        <v>0</v>
      </c>
      <c r="JM263" s="50">
        <f>('Total Revenues by City'!JM263/'Total Revenues by City'!JM$5)</f>
        <v>0</v>
      </c>
      <c r="JN263" s="50">
        <f>('Total Revenues by City'!JN263/'Total Revenues by City'!JN$5)</f>
        <v>119.63803576011635</v>
      </c>
      <c r="JO263" s="50">
        <f>('Total Revenues by City'!JO263/'Total Revenues by City'!JO$5)</f>
        <v>0</v>
      </c>
      <c r="JP263" s="50">
        <f>('Total Revenues by City'!JP263/'Total Revenues by City'!JP$5)</f>
        <v>0</v>
      </c>
      <c r="JQ263" s="50">
        <f>('Total Revenues by City'!JQ263/'Total Revenues by City'!JQ$5)</f>
        <v>0</v>
      </c>
      <c r="JR263" s="50">
        <f>('Total Revenues by City'!JR263/'Total Revenues by City'!JR$5)</f>
        <v>2.9579037221735516</v>
      </c>
      <c r="JS263" s="50">
        <f>('Total Revenues by City'!JS263/'Total Revenues by City'!JS$5)</f>
        <v>8.8528275161275427E-2</v>
      </c>
      <c r="JT263" s="50">
        <f>('Total Revenues by City'!JT263/'Total Revenues by City'!JT$5)</f>
        <v>0</v>
      </c>
      <c r="JU263" s="50">
        <f>('Total Revenues by City'!JU263/'Total Revenues by City'!JU$5)</f>
        <v>0</v>
      </c>
      <c r="JV263" s="50">
        <f>('Total Revenues by City'!JV263/'Total Revenues by City'!JV$5)</f>
        <v>0</v>
      </c>
      <c r="JW263" s="50">
        <f>('Total Revenues by City'!JW263/'Total Revenues by City'!JW$5)</f>
        <v>0</v>
      </c>
      <c r="JX263" s="50">
        <f>('Total Revenues by City'!JX263/'Total Revenues by City'!JX$5)</f>
        <v>0.55682122755293484</v>
      </c>
      <c r="JY263" s="50">
        <f>('Total Revenues by City'!JY263/'Total Revenues by City'!JY$5)</f>
        <v>42.252663076002392</v>
      </c>
      <c r="JZ263" s="50">
        <f>('Total Revenues by City'!JZ263/'Total Revenues by City'!JZ$5)</f>
        <v>159.20067635631025</v>
      </c>
      <c r="KA263" s="50">
        <f>('Total Revenues by City'!KA263/'Total Revenues by City'!KA$5)</f>
        <v>0</v>
      </c>
      <c r="KB263" s="50">
        <f>('Total Revenues by City'!KB263/'Total Revenues by City'!KB$5)</f>
        <v>0</v>
      </c>
      <c r="KC263" s="50">
        <f>('Total Revenues by City'!KC263/'Total Revenues by City'!KC$5)</f>
        <v>22.828942790397136</v>
      </c>
      <c r="KD263" s="50">
        <f>('Total Revenues by City'!KD263/'Total Revenues by City'!KD$5)</f>
        <v>0</v>
      </c>
      <c r="KE263" s="50">
        <f>('Total Revenues by City'!KE263/'Total Revenues by City'!KE$5)</f>
        <v>0</v>
      </c>
      <c r="KF263" s="50">
        <f>('Total Revenues by City'!KF263/'Total Revenues by City'!KF$5)</f>
        <v>3.9527421528020361</v>
      </c>
      <c r="KG263" s="50">
        <f>('Total Revenues by City'!KG263/'Total Revenues by City'!KG$5)</f>
        <v>0</v>
      </c>
      <c r="KH263" s="50">
        <f>('Total Revenues by City'!KH263/'Total Revenues by City'!KH$5)</f>
        <v>0</v>
      </c>
      <c r="KI263" s="50">
        <f>('Total Revenues by City'!KI263/'Total Revenues by City'!KI$5)</f>
        <v>26.182275065484269</v>
      </c>
      <c r="KJ263" s="50">
        <f>('Total Revenues by City'!KJ263/'Total Revenues by City'!KJ$5)</f>
        <v>11.499783033195921</v>
      </c>
      <c r="KK263" s="50">
        <f>('Total Revenues by City'!KK263/'Total Revenues by City'!KK$5)</f>
        <v>11.921499793984342</v>
      </c>
      <c r="KL263" s="50">
        <f>('Total Revenues by City'!KL263/'Total Revenues by City'!KL$5)</f>
        <v>7.8304048892284186</v>
      </c>
      <c r="KM263" s="50">
        <f>('Total Revenues by City'!KM263/'Total Revenues by City'!KM$5)</f>
        <v>8.3556432893973298</v>
      </c>
      <c r="KN263" s="50">
        <f>('Total Revenues by City'!KN263/'Total Revenues by City'!KN$5)</f>
        <v>3.0375626043405677</v>
      </c>
      <c r="KO263" s="50">
        <f>('Total Revenues by City'!KO263/'Total Revenues by City'!KO$5)</f>
        <v>0</v>
      </c>
      <c r="KP263" s="50">
        <f>('Total Revenues by City'!KP263/'Total Revenues by City'!KP$5)</f>
        <v>5.8112354554213299</v>
      </c>
      <c r="KQ263" s="50">
        <f>('Total Revenues by City'!KQ263/'Total Revenues by City'!KQ$5)</f>
        <v>0</v>
      </c>
      <c r="KR263" s="50">
        <f>('Total Revenues by City'!KR263/'Total Revenues by City'!KR$5)</f>
        <v>0</v>
      </c>
      <c r="KS263" s="50">
        <f>('Total Revenues by City'!KS263/'Total Revenues by City'!KS$5)</f>
        <v>0</v>
      </c>
      <c r="KT263" s="50">
        <f>('Total Revenues by City'!KT263/'Total Revenues by City'!KT$5)</f>
        <v>0</v>
      </c>
      <c r="KU263" s="50">
        <f>('Total Revenues by City'!KU263/'Total Revenues by City'!KU$5)</f>
        <v>0</v>
      </c>
      <c r="KV263" s="50">
        <f>('Total Revenues by City'!KV263/'Total Revenues by City'!KV$5)</f>
        <v>0</v>
      </c>
      <c r="KW263" s="50">
        <f>('Total Revenues by City'!KW263/'Total Revenues by City'!KW$5)</f>
        <v>8.5155875299760186</v>
      </c>
      <c r="KX263" s="50">
        <f>('Total Revenues by City'!KX263/'Total Revenues by City'!KX$5)</f>
        <v>0</v>
      </c>
      <c r="KY263" s="50">
        <f>('Total Revenues by City'!KY263/'Total Revenues by City'!KY$5)</f>
        <v>1.9591346153846154</v>
      </c>
      <c r="KZ263" s="50">
        <f>('Total Revenues by City'!KZ263/'Total Revenues by City'!KZ$5)</f>
        <v>17.95287738260425</v>
      </c>
      <c r="LA263" s="50">
        <f>('Total Revenues by City'!LA263/'Total Revenues by City'!LA$5)</f>
        <v>0</v>
      </c>
      <c r="LB263" s="50">
        <f>('Total Revenues by City'!LB263/'Total Revenues by City'!LB$5)</f>
        <v>0.59079283887468026</v>
      </c>
      <c r="LC263" s="50">
        <f>('Total Revenues by City'!LC263/'Total Revenues by City'!LC$5)</f>
        <v>1.8923562031097096</v>
      </c>
      <c r="LD263" s="50">
        <f>('Total Revenues by City'!LD263/'Total Revenues by City'!LD$5)</f>
        <v>6.9698141290931535</v>
      </c>
      <c r="LE263" s="50">
        <f>('Total Revenues by City'!LE263/'Total Revenues by City'!LE$5)</f>
        <v>0</v>
      </c>
      <c r="LF263" s="50">
        <f>('Total Revenues by City'!LF263/'Total Revenues by City'!LF$5)</f>
        <v>73.557406856073499</v>
      </c>
      <c r="LG263" s="50">
        <f>('Total Revenues by City'!LG263/'Total Revenues by City'!LG$5)</f>
        <v>0</v>
      </c>
      <c r="LH263" s="50">
        <f>('Total Revenues by City'!LH263/'Total Revenues by City'!LH$5)</f>
        <v>0</v>
      </c>
      <c r="LI263" s="50">
        <f>('Total Revenues by City'!LI263/'Total Revenues by City'!LI$5)</f>
        <v>0</v>
      </c>
      <c r="LJ263" s="50">
        <f>('Total Revenues by City'!LJ263/'Total Revenues by City'!LJ$5)</f>
        <v>0</v>
      </c>
      <c r="LK263" s="50">
        <f>('Total Revenues by City'!LK263/'Total Revenues by City'!LK$5)</f>
        <v>21.31347685048658</v>
      </c>
      <c r="LL263" s="50">
        <f>('Total Revenues by City'!LL263/'Total Revenues by City'!LL$5)</f>
        <v>7.334578857231823E-2</v>
      </c>
      <c r="LM263" s="50">
        <f>('Total Revenues by City'!LM263/'Total Revenues by City'!LM$5)</f>
        <v>7.7083076923076925</v>
      </c>
      <c r="LN263" s="50">
        <f>('Total Revenues by City'!LN263/'Total Revenues by City'!LN$5)</f>
        <v>0</v>
      </c>
      <c r="LO263" s="50">
        <f>('Total Revenues by City'!LO263/'Total Revenues by City'!LO$5)</f>
        <v>0</v>
      </c>
      <c r="LP263" s="50">
        <f>('Total Revenues by City'!LP263/'Total Revenues by City'!LP$5)</f>
        <v>226.13085800301053</v>
      </c>
      <c r="LQ263" s="50">
        <f>('Total Revenues by City'!LQ263/'Total Revenues by City'!LQ$5)</f>
        <v>0</v>
      </c>
      <c r="LR263" s="50">
        <f>('Total Revenues by City'!LR263/'Total Revenues by City'!LR$5)</f>
        <v>0</v>
      </c>
      <c r="LS263" s="50">
        <f>('Total Revenues by City'!LS263/'Total Revenues by City'!LS$5)</f>
        <v>0</v>
      </c>
      <c r="LT263" s="50">
        <f>('Total Revenues by City'!LT263/'Total Revenues by City'!LT$5)</f>
        <v>0</v>
      </c>
      <c r="LU263" s="50">
        <f>('Total Revenues by City'!LU263/'Total Revenues by City'!LU$5)</f>
        <v>1.9807427785419531</v>
      </c>
      <c r="LV263" s="50">
        <f>('Total Revenues by City'!LV263/'Total Revenues by City'!LV$5)</f>
        <v>6.9354880480667136</v>
      </c>
      <c r="LW263" s="50">
        <f>('Total Revenues by City'!LW263/'Total Revenues by City'!LW$5)</f>
        <v>0</v>
      </c>
      <c r="LX263" s="50">
        <f>('Total Revenues by City'!LX263/'Total Revenues by City'!LX$5)</f>
        <v>0</v>
      </c>
      <c r="LY263" s="50">
        <f>('Total Revenues by City'!LY263/'Total Revenues by City'!LY$5)</f>
        <v>0.34467985210399671</v>
      </c>
      <c r="LZ263" s="50">
        <f>('Total Revenues by City'!LZ263/'Total Revenues by City'!LZ$5)</f>
        <v>0</v>
      </c>
      <c r="MA263" s="50">
        <f>('Total Revenues by City'!MA263/'Total Revenues by City'!MA$5)</f>
        <v>6.5538846324320899</v>
      </c>
      <c r="MB263" s="50">
        <f>('Total Revenues by City'!MB263/'Total Revenues by City'!MB$5)</f>
        <v>0</v>
      </c>
      <c r="MC263" s="50">
        <f>('Total Revenues by City'!MC263/'Total Revenues by City'!MC$5)</f>
        <v>82.19867596558926</v>
      </c>
      <c r="MD263" s="50">
        <f>('Total Revenues by City'!MD263/'Total Revenues by City'!MD$5)</f>
        <v>1.0093917317651189E-2</v>
      </c>
      <c r="ME263" s="50">
        <f>('Total Revenues by City'!ME263/'Total Revenues by City'!ME$5)</f>
        <v>0</v>
      </c>
      <c r="MF263" s="50">
        <f>('Total Revenues by City'!MF263/'Total Revenues by City'!MF$5)</f>
        <v>0</v>
      </c>
      <c r="MG263" s="50">
        <f>('Total Revenues by City'!MG263/'Total Revenues by City'!MG$5)</f>
        <v>268.17111169791394</v>
      </c>
      <c r="MH263" s="50">
        <f>('Total Revenues by City'!MH263/'Total Revenues by City'!MH$5)</f>
        <v>0</v>
      </c>
      <c r="MI263" s="50">
        <f>('Total Revenues by City'!MI263/'Total Revenues by City'!MI$5)</f>
        <v>0</v>
      </c>
      <c r="MJ263" s="50">
        <f>('Total Revenues by City'!MJ263/'Total Revenues by City'!MJ$5)</f>
        <v>0</v>
      </c>
      <c r="MK263" s="50">
        <f>('Total Revenues by City'!MK263/'Total Revenues by City'!MK$5)</f>
        <v>0.55137991779213158</v>
      </c>
      <c r="ML263" s="50">
        <f>('Total Revenues by City'!ML263/'Total Revenues by City'!ML$5)</f>
        <v>0</v>
      </c>
      <c r="MM263" s="50">
        <f>('Total Revenues by City'!MM263/'Total Revenues by City'!MM$5)</f>
        <v>3.0201395812562315</v>
      </c>
      <c r="MN263" s="50">
        <f>('Total Revenues by City'!MN263/'Total Revenues by City'!MN$5)</f>
        <v>0</v>
      </c>
      <c r="MO263" s="50">
        <f>('Total Revenues by City'!MO263/'Total Revenues by City'!MO$5)</f>
        <v>0</v>
      </c>
      <c r="MP263" s="50">
        <f>('Total Revenues by City'!MP263/'Total Revenues by City'!MP$5)</f>
        <v>0</v>
      </c>
      <c r="MQ263" s="50">
        <f>('Total Revenues by City'!MQ263/'Total Revenues by City'!MQ$5)</f>
        <v>0</v>
      </c>
      <c r="MR263" s="50">
        <f>('Total Revenues by City'!MR263/'Total Revenues by City'!MR$5)</f>
        <v>0</v>
      </c>
      <c r="MS263" s="50">
        <f>('Total Revenues by City'!MS263/'Total Revenues by City'!MS$5)</f>
        <v>10.434705254418219</v>
      </c>
      <c r="MT263" s="50">
        <f>('Total Revenues by City'!MT263/'Total Revenues by City'!MT$5)</f>
        <v>0</v>
      </c>
      <c r="MU263" s="50">
        <f>('Total Revenues by City'!MU263/'Total Revenues by City'!MU$5)</f>
        <v>34.876771767428409</v>
      </c>
      <c r="MV263" s="50">
        <f>('Total Revenues by City'!MV263/'Total Revenues by City'!MV$5)</f>
        <v>9.3916616393014945E-3</v>
      </c>
      <c r="MW263" s="50">
        <f>('Total Revenues by City'!MW263/'Total Revenues by City'!MW$5)</f>
        <v>0</v>
      </c>
      <c r="MX263" s="50">
        <f>('Total Revenues by City'!MX263/'Total Revenues by City'!MX$5)</f>
        <v>0</v>
      </c>
      <c r="MY263" s="50">
        <f>('Total Revenues by City'!MY263/'Total Revenues by City'!MY$5)</f>
        <v>0</v>
      </c>
      <c r="MZ263" s="50">
        <f>('Total Revenues by City'!MZ263/'Total Revenues by City'!MZ$5)</f>
        <v>3.3791394458211306E-4</v>
      </c>
      <c r="NA263" s="50">
        <f>('Total Revenues by City'!NA263/'Total Revenues by City'!NA$5)</f>
        <v>11.746079025054879</v>
      </c>
      <c r="NB263" s="50">
        <f>('Total Revenues by City'!NB263/'Total Revenues by City'!NB$5)</f>
        <v>0</v>
      </c>
      <c r="NC263" s="50">
        <f>('Total Revenues by City'!NC263/'Total Revenues by City'!NC$5)</f>
        <v>0</v>
      </c>
      <c r="ND263" s="50">
        <f>('Total Revenues by City'!ND263/'Total Revenues by City'!ND$5)</f>
        <v>10.842322024960451</v>
      </c>
      <c r="NE263" s="50">
        <f>('Total Revenues by City'!NE263/'Total Revenues by City'!NE$5)</f>
        <v>246.27281773510191</v>
      </c>
      <c r="NF263" s="50">
        <f>('Total Revenues by City'!NF263/'Total Revenues by City'!NF$5)</f>
        <v>0</v>
      </c>
      <c r="NG263" s="50">
        <f>('Total Revenues by City'!NG263/'Total Revenues by City'!NG$5)</f>
        <v>0</v>
      </c>
      <c r="NH263" s="50">
        <f>('Total Revenues by City'!NH263/'Total Revenues by City'!NH$5)</f>
        <v>0</v>
      </c>
      <c r="NI263" s="50">
        <f>('Total Revenues by City'!NI263/'Total Revenues by City'!NI$5)</f>
        <v>0</v>
      </c>
      <c r="NJ263" s="50">
        <f>('Total Revenues by City'!NJ263/'Total Revenues by City'!NJ$5)</f>
        <v>2.6732276992966586</v>
      </c>
      <c r="NK263" s="50">
        <f>('Total Revenues by City'!NK263/'Total Revenues by City'!NK$5)</f>
        <v>9.9720410065237655</v>
      </c>
      <c r="NL263" s="50">
        <f>('Total Revenues by City'!NL263/'Total Revenues by City'!NL$5)</f>
        <v>0</v>
      </c>
      <c r="NM263" s="50">
        <f>('Total Revenues by City'!NM263/'Total Revenues by City'!NM$5)</f>
        <v>8.0217239734321683E-2</v>
      </c>
      <c r="NN263" s="50">
        <f>('Total Revenues by City'!NN263/'Total Revenues by City'!NN$5)</f>
        <v>0</v>
      </c>
      <c r="NO263" s="50">
        <f>('Total Revenues by City'!NO263/'Total Revenues by City'!NO$5)</f>
        <v>0</v>
      </c>
      <c r="NP263" s="50">
        <f>('Total Revenues by City'!NP263/'Total Revenues by City'!NP$5)</f>
        <v>0</v>
      </c>
      <c r="NQ263" s="50">
        <f>('Total Revenues by City'!NQ263/'Total Revenues by City'!NQ$5)</f>
        <v>12.75984812529663</v>
      </c>
      <c r="NR263" s="50">
        <f>('Total Revenues by City'!NR263/'Total Revenues by City'!NR$5)</f>
        <v>0</v>
      </c>
      <c r="NS263" s="50">
        <f>('Total Revenues by City'!NS263/'Total Revenues by City'!NS$5)</f>
        <v>0</v>
      </c>
      <c r="NT263" s="50">
        <f>('Total Revenues by City'!NT263/'Total Revenues by City'!NT$5)</f>
        <v>0</v>
      </c>
      <c r="NU263" s="50">
        <f>('Total Revenues by City'!NU263/'Total Revenues by City'!NU$5)</f>
        <v>0</v>
      </c>
      <c r="NV263" s="50">
        <f>('Total Revenues by City'!NV263/'Total Revenues by City'!NV$5)</f>
        <v>138.14265768226795</v>
      </c>
      <c r="NW263" s="50">
        <f>('Total Revenues by City'!NW263/'Total Revenues by City'!NW$5)</f>
        <v>120.68560606060606</v>
      </c>
      <c r="NX263" s="50">
        <f>('Total Revenues by City'!NX263/'Total Revenues by City'!NX$5)</f>
        <v>17.650285714285715</v>
      </c>
      <c r="NY263" s="50">
        <f>('Total Revenues by City'!NY263/'Total Revenues by City'!NY$5)</f>
        <v>0</v>
      </c>
      <c r="NZ263" s="50">
        <f>('Total Revenues by City'!NZ263/'Total Revenues by City'!NZ$5)</f>
        <v>0</v>
      </c>
      <c r="OA263" s="50">
        <f>('Total Revenues by City'!OA263/'Total Revenues by City'!OA$5)</f>
        <v>0</v>
      </c>
      <c r="OB263" s="50">
        <f>('Total Revenues by City'!OB263/'Total Revenues by City'!OB$5)</f>
        <v>0</v>
      </c>
      <c r="OC263" s="50">
        <f>('Total Revenues by City'!OC263/'Total Revenues by City'!OC$5)</f>
        <v>0</v>
      </c>
      <c r="OD263" s="50">
        <f>('Total Revenues by City'!OD263/'Total Revenues by City'!OD$5)</f>
        <v>0</v>
      </c>
      <c r="OE263" s="50">
        <f>('Total Revenues by City'!OE263/'Total Revenues by City'!OE$5)</f>
        <v>0</v>
      </c>
      <c r="OF263" s="50">
        <f>('Total Revenues by City'!OF263/'Total Revenues by City'!OF$5)</f>
        <v>30.660676330113112</v>
      </c>
      <c r="OG263" s="50">
        <f>('Total Revenues by City'!OG263/'Total Revenues by City'!OG$5)</f>
        <v>0</v>
      </c>
      <c r="OH263" s="50">
        <f>('Total Revenues by City'!OH263/'Total Revenues by City'!OH$5)</f>
        <v>0</v>
      </c>
      <c r="OI263" s="50">
        <f>('Total Revenues by City'!OI263/'Total Revenues by City'!OI$5)</f>
        <v>0</v>
      </c>
      <c r="OJ263" s="50">
        <f>('Total Revenues by City'!OJ263/'Total Revenues by City'!OJ$5)</f>
        <v>0</v>
      </c>
      <c r="OK263" s="50">
        <f>('Total Revenues by City'!OK263/'Total Revenues by City'!OK$5)</f>
        <v>0</v>
      </c>
      <c r="OL263" s="50">
        <f>('Total Revenues by City'!OL263/'Total Revenues by City'!OL$5)</f>
        <v>0</v>
      </c>
      <c r="OM263" s="50">
        <f>('Total Revenues by City'!OM263/'Total Revenues by City'!OM$5)</f>
        <v>0</v>
      </c>
      <c r="ON263" s="50">
        <f>('Total Revenues by City'!ON263/'Total Revenues by City'!ON$5)</f>
        <v>0</v>
      </c>
      <c r="OO263" s="50">
        <f>('Total Revenues by City'!OO263/'Total Revenues by City'!OO$5)</f>
        <v>14.203906992825654</v>
      </c>
      <c r="OP263" s="50">
        <f>('Total Revenues by City'!OP263/'Total Revenues by City'!OP$5)</f>
        <v>0</v>
      </c>
      <c r="OQ263" s="50">
        <f>('Total Revenues by City'!OQ263/'Total Revenues by City'!OQ$5)</f>
        <v>0</v>
      </c>
      <c r="OR263" s="50">
        <f>('Total Revenues by City'!OR263/'Total Revenues by City'!OR$5)</f>
        <v>55.351934147118939</v>
      </c>
      <c r="OS263" s="50">
        <f>('Total Revenues by City'!OS263/'Total Revenues by City'!OS$5)</f>
        <v>0</v>
      </c>
      <c r="OT263" s="50">
        <f>('Total Revenues by City'!OT263/'Total Revenues by City'!OT$5)</f>
        <v>0</v>
      </c>
      <c r="OU263" s="50">
        <f>('Total Revenues by City'!OU263/'Total Revenues by City'!OU$5)</f>
        <v>0</v>
      </c>
      <c r="OV263" s="50">
        <f>('Total Revenues by City'!OV263/'Total Revenues by City'!OV$5)</f>
        <v>0</v>
      </c>
      <c r="OW263" s="50">
        <f>('Total Revenues by City'!OW263/'Total Revenues by City'!OW$5)</f>
        <v>0</v>
      </c>
      <c r="OX263" s="14">
        <f>('Total Revenues by City'!OX263/'Total Revenues by City'!OX$5)</f>
        <v>0</v>
      </c>
    </row>
    <row r="264" spans="1:414" ht="15.75" x14ac:dyDescent="0.25">
      <c r="A264" s="15" t="s">
        <v>159</v>
      </c>
      <c r="B264" s="16"/>
      <c r="C264" s="17"/>
      <c r="D264" s="58">
        <f>('Total Revenues by City'!D264/'Total Revenues by City'!D$5)</f>
        <v>5.1874769457764662</v>
      </c>
      <c r="E264" s="58">
        <f>('Total Revenues by City'!E264/'Total Revenues by City'!E$5)</f>
        <v>1.8884120171673819</v>
      </c>
      <c r="F264" s="58">
        <f>('Total Revenues by City'!F264/'Total Revenues by City'!F$5)</f>
        <v>4.3809714635226626</v>
      </c>
      <c r="G264" s="58">
        <f>('Total Revenues by City'!G264/'Total Revenues by City'!G$5)</f>
        <v>4.0783132530120483</v>
      </c>
      <c r="H264" s="58">
        <f>('Total Revenues by City'!H264/'Total Revenues by City'!H$5)</f>
        <v>420.21036585365852</v>
      </c>
      <c r="I264" s="58">
        <f>('Total Revenues by City'!I264/'Total Revenues by City'!I$5)</f>
        <v>0.90630252100840336</v>
      </c>
      <c r="J264" s="58">
        <f>('Total Revenues by City'!J264/'Total Revenues by City'!J$5)</f>
        <v>8.2319388395190813</v>
      </c>
      <c r="K264" s="58">
        <f>('Total Revenues by City'!K264/'Total Revenues by City'!K$5)</f>
        <v>6.7078075709779181</v>
      </c>
      <c r="L264" s="58">
        <f>('Total Revenues by City'!L264/'Total Revenues by City'!L$5)</f>
        <v>1.4066029539530842</v>
      </c>
      <c r="M264" s="58">
        <f>('Total Revenues by City'!M264/'Total Revenues by City'!M$5)</f>
        <v>2.511278195488722</v>
      </c>
      <c r="N264" s="58">
        <f>('Total Revenues by City'!N264/'Total Revenues by City'!N$5)</f>
        <v>19.816518518518517</v>
      </c>
      <c r="O264" s="58">
        <f>('Total Revenues by City'!O264/'Total Revenues by City'!O$5)</f>
        <v>9.395804195804196</v>
      </c>
      <c r="P264" s="58">
        <f>('Total Revenues by City'!P264/'Total Revenues by City'!P$5)</f>
        <v>6.6692259210450926</v>
      </c>
      <c r="Q264" s="58">
        <f>('Total Revenues by City'!Q264/'Total Revenues by City'!Q$5)</f>
        <v>82.862478314745971</v>
      </c>
      <c r="R264" s="58">
        <f>('Total Revenues by City'!R264/'Total Revenues by City'!R$5)</f>
        <v>1.6335346504248132</v>
      </c>
      <c r="S264" s="58">
        <f>('Total Revenues by City'!S264/'Total Revenues by City'!S$5)</f>
        <v>352.89915966386553</v>
      </c>
      <c r="T264" s="58">
        <f>('Total Revenues by City'!T264/'Total Revenues by City'!T$5)</f>
        <v>0.35637918745545261</v>
      </c>
      <c r="U264" s="58">
        <f>('Total Revenues by City'!U264/'Total Revenues by City'!U$5)</f>
        <v>10.415712613850303</v>
      </c>
      <c r="V264" s="58">
        <f>('Total Revenues by City'!V264/'Total Revenues by City'!V$5)</f>
        <v>0</v>
      </c>
      <c r="W264" s="58">
        <f>('Total Revenues by City'!W264/'Total Revenues by City'!W$5)</f>
        <v>102.03036403288039</v>
      </c>
      <c r="X264" s="58">
        <f>('Total Revenues by City'!X264/'Total Revenues by City'!X$5)</f>
        <v>0</v>
      </c>
      <c r="Y264" s="58">
        <f>('Total Revenues by City'!Y264/'Total Revenues by City'!Y$5)</f>
        <v>1.1902912621359223</v>
      </c>
      <c r="Z264" s="58">
        <f>('Total Revenues by City'!Z264/'Total Revenues by City'!Z$5)</f>
        <v>4.2836228431999066</v>
      </c>
      <c r="AA264" s="58">
        <f>('Total Revenues by City'!AA264/'Total Revenues by City'!AA$5)</f>
        <v>77.041181482533375</v>
      </c>
      <c r="AB264" s="58">
        <f>('Total Revenues by City'!AB264/'Total Revenues by City'!AB$5)</f>
        <v>0.83417200365965238</v>
      </c>
      <c r="AC264" s="58">
        <f>('Total Revenues by City'!AC264/'Total Revenues by City'!AC$5)</f>
        <v>134.07364576993305</v>
      </c>
      <c r="AD264" s="58">
        <f>('Total Revenues by City'!AD264/'Total Revenues by City'!AD$5)</f>
        <v>1.7465694682675814</v>
      </c>
      <c r="AE264" s="58">
        <f>('Total Revenues by City'!AE264/'Total Revenues by City'!AE$5)</f>
        <v>129.3918918918919</v>
      </c>
      <c r="AF264" s="58">
        <f>('Total Revenues by City'!AF264/'Total Revenues by City'!AF$5)</f>
        <v>10.627069324090122</v>
      </c>
      <c r="AG264" s="58">
        <f>('Total Revenues by City'!AG264/'Total Revenues by City'!AG$5)</f>
        <v>0</v>
      </c>
      <c r="AH264" s="58">
        <f>('Total Revenues by City'!AH264/'Total Revenues by City'!AH$5)</f>
        <v>26.003534704370178</v>
      </c>
      <c r="AI264" s="58">
        <f>('Total Revenues by City'!AI264/'Total Revenues by City'!AI$5)</f>
        <v>7.6228070175438596</v>
      </c>
      <c r="AJ264" s="58">
        <f>('Total Revenues by City'!AJ264/'Total Revenues by City'!AJ$5)</f>
        <v>17.459544714793754</v>
      </c>
      <c r="AK264" s="58">
        <f>('Total Revenues by City'!AK264/'Total Revenues by City'!AK$5)</f>
        <v>2.3259768451519536</v>
      </c>
      <c r="AL264" s="58">
        <f>('Total Revenues by City'!AL264/'Total Revenues by City'!AL$5)</f>
        <v>3.031206082663688</v>
      </c>
      <c r="AM264" s="58">
        <f>('Total Revenues by City'!AM264/'Total Revenues by City'!AM$5)</f>
        <v>12.943806398687448</v>
      </c>
      <c r="AN264" s="58">
        <f>('Total Revenues by City'!AN264/'Total Revenues by City'!AN$5)</f>
        <v>40.039897245192542</v>
      </c>
      <c r="AO264" s="58">
        <f>('Total Revenues by City'!AO264/'Total Revenues by City'!AO$5)</f>
        <v>2.2682198851765367</v>
      </c>
      <c r="AP264" s="58">
        <f>('Total Revenues by City'!AP264/'Total Revenues by City'!AP$5)</f>
        <v>133.46934225195093</v>
      </c>
      <c r="AQ264" s="58">
        <f>('Total Revenues by City'!AQ264/'Total Revenues by City'!AQ$5)</f>
        <v>2.75033921302578</v>
      </c>
      <c r="AR264" s="58">
        <f>('Total Revenues by City'!AR264/'Total Revenues by City'!AR$5)</f>
        <v>4.596385542168675</v>
      </c>
      <c r="AS264" s="58">
        <f>('Total Revenues by City'!AS264/'Total Revenues by City'!AS$5)</f>
        <v>0</v>
      </c>
      <c r="AT264" s="58">
        <f>('Total Revenues by City'!AT264/'Total Revenues by City'!AT$5)</f>
        <v>3.4969485614646905</v>
      </c>
      <c r="AU264" s="58">
        <f>('Total Revenues by City'!AU264/'Total Revenues by City'!AU$5)</f>
        <v>4.1337386018237083</v>
      </c>
      <c r="AV264" s="58">
        <f>('Total Revenues by City'!AV264/'Total Revenues by City'!AV$5)</f>
        <v>3.6346376964455227</v>
      </c>
      <c r="AW264" s="58">
        <f>('Total Revenues by City'!AW264/'Total Revenues by City'!AW$5)</f>
        <v>8.4477611940298516</v>
      </c>
      <c r="AX264" s="58">
        <f>('Total Revenues by City'!AX264/'Total Revenues by City'!AX$5)</f>
        <v>4.8834765998089784</v>
      </c>
      <c r="AY264" s="58">
        <f>('Total Revenues by City'!AY264/'Total Revenues by City'!AY$5)</f>
        <v>8.0776455854727622</v>
      </c>
      <c r="AZ264" s="58">
        <f>('Total Revenues by City'!AZ264/'Total Revenues by City'!AZ$5)</f>
        <v>7.2207871144203013</v>
      </c>
      <c r="BA264" s="58">
        <f>('Total Revenues by City'!BA264/'Total Revenues by City'!BA$5)</f>
        <v>3.0785340314136125</v>
      </c>
      <c r="BB264" s="58">
        <f>('Total Revenues by City'!BB264/'Total Revenues by City'!BB$5)</f>
        <v>1.7205646776131358</v>
      </c>
      <c r="BC264" s="58">
        <f>('Total Revenues by City'!BC264/'Total Revenues by City'!BC$5)</f>
        <v>11.517584846169006</v>
      </c>
      <c r="BD264" s="58">
        <f>('Total Revenues by City'!BD264/'Total Revenues by City'!BD$5)</f>
        <v>0.3552164655784244</v>
      </c>
      <c r="BE264" s="58">
        <f>('Total Revenues by City'!BE264/'Total Revenues by City'!BE$5)</f>
        <v>0</v>
      </c>
      <c r="BF264" s="58">
        <f>('Total Revenues by City'!BF264/'Total Revenues by City'!BF$5)</f>
        <v>14.311525649566954</v>
      </c>
      <c r="BG264" s="58">
        <f>('Total Revenues by City'!BG264/'Total Revenues by City'!BG$5)</f>
        <v>18.936139332365748</v>
      </c>
      <c r="BH264" s="58">
        <f>('Total Revenues by City'!BH264/'Total Revenues by City'!BH$5)</f>
        <v>1.9381563593932323</v>
      </c>
      <c r="BI264" s="58">
        <f>('Total Revenues by City'!BI264/'Total Revenues by City'!BI$5)</f>
        <v>0</v>
      </c>
      <c r="BJ264" s="58">
        <f>('Total Revenues by City'!BJ264/'Total Revenues by City'!BJ$5)</f>
        <v>2.3826530612244898</v>
      </c>
      <c r="BK264" s="58">
        <f>('Total Revenues by City'!BK264/'Total Revenues by City'!BK$5)</f>
        <v>7.3352003446790173</v>
      </c>
      <c r="BL264" s="58">
        <f>('Total Revenues by City'!BL264/'Total Revenues by City'!BL$5)</f>
        <v>2.0561579093689186</v>
      </c>
      <c r="BM264" s="58">
        <f>('Total Revenues by City'!BM264/'Total Revenues by City'!BM$5)</f>
        <v>88.525274725274727</v>
      </c>
      <c r="BN264" s="58">
        <f>('Total Revenues by City'!BN264/'Total Revenues by City'!BN$5)</f>
        <v>34.138170257029728</v>
      </c>
      <c r="BO264" s="58">
        <f>('Total Revenues by City'!BO264/'Total Revenues by City'!BO$5)</f>
        <v>4.0591548066008905</v>
      </c>
      <c r="BP264" s="58">
        <f>('Total Revenues by City'!BP264/'Total Revenues by City'!BP$5)</f>
        <v>4.5196828868234009</v>
      </c>
      <c r="BQ264" s="58">
        <f>('Total Revenues by City'!BQ264/'Total Revenues by City'!BQ$5)</f>
        <v>0</v>
      </c>
      <c r="BR264" s="58">
        <f>('Total Revenues by City'!BR264/'Total Revenues by City'!BR$5)</f>
        <v>4.0786245726925401</v>
      </c>
      <c r="BS264" s="58">
        <f>('Total Revenues by City'!BS264/'Total Revenues by City'!BS$5)</f>
        <v>9.4863416776460259</v>
      </c>
      <c r="BT264" s="58">
        <f>('Total Revenues by City'!BT264/'Total Revenues by City'!BT$5)</f>
        <v>10.851390303260438</v>
      </c>
      <c r="BU264" s="58">
        <f>('Total Revenues by City'!BU264/'Total Revenues by City'!BU$5)</f>
        <v>1.719626168224299</v>
      </c>
      <c r="BV264" s="58">
        <f>('Total Revenues by City'!BV264/'Total Revenues by City'!BV$5)</f>
        <v>6.3164662803102383</v>
      </c>
      <c r="BW264" s="58">
        <f>('Total Revenues by City'!BW264/'Total Revenues by City'!BW$5)</f>
        <v>136.44263083016111</v>
      </c>
      <c r="BX264" s="58">
        <f>('Total Revenues by City'!BX264/'Total Revenues by City'!BX$5)</f>
        <v>20.308108829812486</v>
      </c>
      <c r="BY264" s="58">
        <f>('Total Revenues by City'!BY264/'Total Revenues by City'!BY$5)</f>
        <v>29.741784037558684</v>
      </c>
      <c r="BZ264" s="58">
        <f>('Total Revenues by City'!BZ264/'Total Revenues by City'!BZ$5)</f>
        <v>0.61288416075650121</v>
      </c>
      <c r="CA264" s="58">
        <f>('Total Revenues by City'!CA264/'Total Revenues by City'!CA$5)</f>
        <v>11.235567496913804</v>
      </c>
      <c r="CB264" s="58">
        <f>('Total Revenues by City'!CB264/'Total Revenues by City'!CB$5)</f>
        <v>7.6295864880605704E-2</v>
      </c>
      <c r="CC264" s="58">
        <f>('Total Revenues by City'!CC264/'Total Revenues by City'!CC$5)</f>
        <v>14.452216465169833</v>
      </c>
      <c r="CD264" s="58">
        <f>('Total Revenues by City'!CD264/'Total Revenues by City'!CD$5)</f>
        <v>4.3591173564606436</v>
      </c>
      <c r="CE264" s="58">
        <f>('Total Revenues by City'!CE264/'Total Revenues by City'!CE$5)</f>
        <v>0</v>
      </c>
      <c r="CF264" s="58">
        <f>('Total Revenues by City'!CF264/'Total Revenues by City'!CF$5)</f>
        <v>17.744835096453016</v>
      </c>
      <c r="CG264" s="58">
        <f>('Total Revenues by City'!CG264/'Total Revenues by City'!CG$5)</f>
        <v>3.6169623059866964</v>
      </c>
      <c r="CH264" s="58">
        <f>('Total Revenues by City'!CH264/'Total Revenues by City'!CH$5)</f>
        <v>15.124579376355342</v>
      </c>
      <c r="CI264" s="58">
        <f>('Total Revenues by City'!CI264/'Total Revenues by City'!CI$5)</f>
        <v>23.120580165651205</v>
      </c>
      <c r="CJ264" s="58">
        <f>('Total Revenues by City'!CJ264/'Total Revenues by City'!CJ$5)</f>
        <v>23.917029740481151</v>
      </c>
      <c r="CK264" s="58">
        <f>('Total Revenues by City'!CK264/'Total Revenues by City'!CK$5)</f>
        <v>4.2099331504970863</v>
      </c>
      <c r="CL264" s="58">
        <f>('Total Revenues by City'!CL264/'Total Revenues by City'!CL$5)</f>
        <v>26.675338046537167</v>
      </c>
      <c r="CM264" s="58">
        <f>('Total Revenues by City'!CM264/'Total Revenues by City'!CM$5)</f>
        <v>4.8052144659377625</v>
      </c>
      <c r="CN264" s="58">
        <f>('Total Revenues by City'!CN264/'Total Revenues by City'!CN$5)</f>
        <v>3.8572628684893844</v>
      </c>
      <c r="CO264" s="58">
        <f>('Total Revenues by City'!CO264/'Total Revenues by City'!CO$5)</f>
        <v>24.351616895024822</v>
      </c>
      <c r="CP264" s="58">
        <f>('Total Revenues by City'!CP264/'Total Revenues by City'!CP$5)</f>
        <v>2.9197126712400174</v>
      </c>
      <c r="CQ264" s="58">
        <f>('Total Revenues by City'!CQ264/'Total Revenues by City'!CQ$5)</f>
        <v>24.287175234936431</v>
      </c>
      <c r="CR264" s="58">
        <f>('Total Revenues by City'!CR264/'Total Revenues by City'!CR$5)</f>
        <v>25.52345347490823</v>
      </c>
      <c r="CS264" s="58">
        <f>('Total Revenues by City'!CS264/'Total Revenues by City'!CS$5)</f>
        <v>1.712286995515695</v>
      </c>
      <c r="CT264" s="58">
        <f>('Total Revenues by City'!CT264/'Total Revenues by City'!CT$5)</f>
        <v>8.9086754196443412</v>
      </c>
      <c r="CU264" s="58">
        <f>('Total Revenues by City'!CU264/'Total Revenues by City'!CU$5)</f>
        <v>7.2203815261044175</v>
      </c>
      <c r="CV264" s="58">
        <f>('Total Revenues by City'!CV264/'Total Revenues by City'!CV$5)</f>
        <v>3.4399882040695959</v>
      </c>
      <c r="CW264" s="58">
        <f>('Total Revenues by City'!CW264/'Total Revenues by City'!CW$5)</f>
        <v>0</v>
      </c>
      <c r="CX264" s="58">
        <f>('Total Revenues by City'!CX264/'Total Revenues by City'!CX$5)</f>
        <v>16.607287449392711</v>
      </c>
      <c r="CY264" s="58">
        <f>('Total Revenues by City'!CY264/'Total Revenues by City'!CY$5)</f>
        <v>4.0233494026409558</v>
      </c>
      <c r="CZ264" s="58">
        <f>('Total Revenues by City'!CZ264/'Total Revenues by City'!CZ$5)</f>
        <v>18.186389413988657</v>
      </c>
      <c r="DA264" s="58">
        <f>('Total Revenues by City'!DA264/'Total Revenues by City'!DA$5)</f>
        <v>18.379829402910186</v>
      </c>
      <c r="DB264" s="58">
        <f>('Total Revenues by City'!DB264/'Total Revenues by City'!DB$5)</f>
        <v>8.7204693198033936E-3</v>
      </c>
      <c r="DC264" s="58">
        <f>('Total Revenues by City'!DC264/'Total Revenues by City'!DC$5)</f>
        <v>0</v>
      </c>
      <c r="DD264" s="58">
        <f>('Total Revenues by City'!DD264/'Total Revenues by City'!DD$5)</f>
        <v>13.457766475948294</v>
      </c>
      <c r="DE264" s="58">
        <f>('Total Revenues by City'!DE264/'Total Revenues by City'!DE$5)</f>
        <v>0</v>
      </c>
      <c r="DF264" s="58">
        <f>('Total Revenues by City'!DF264/'Total Revenues by City'!DF$5)</f>
        <v>0</v>
      </c>
      <c r="DG264" s="58">
        <f>('Total Revenues by City'!DG264/'Total Revenues by City'!DG$5)</f>
        <v>0.99613270913901897</v>
      </c>
      <c r="DH264" s="58">
        <f>('Total Revenues by City'!DH264/'Total Revenues by City'!DH$5)</f>
        <v>5.6493782226266305</v>
      </c>
      <c r="DI264" s="58">
        <f>('Total Revenues by City'!DI264/'Total Revenues by City'!DI$5)</f>
        <v>27.386562618956987</v>
      </c>
      <c r="DJ264" s="58">
        <f>('Total Revenues by City'!DJ264/'Total Revenues by City'!DJ$5)</f>
        <v>56.724930167597762</v>
      </c>
      <c r="DK264" s="58">
        <f>('Total Revenues by City'!DK264/'Total Revenues by City'!DK$5)</f>
        <v>44.022257021780881</v>
      </c>
      <c r="DL264" s="58">
        <f>('Total Revenues by City'!DL264/'Total Revenues by City'!DL$5)</f>
        <v>26.371157935433985</v>
      </c>
      <c r="DM264" s="58">
        <f>('Total Revenues by City'!DM264/'Total Revenues by City'!DM$5)</f>
        <v>11.85559402614852</v>
      </c>
      <c r="DN264" s="58">
        <f>('Total Revenues by City'!DN264/'Total Revenues by City'!DN$5)</f>
        <v>0.49561638933619612</v>
      </c>
      <c r="DO264" s="58">
        <f>('Total Revenues by City'!DO264/'Total Revenues by City'!DO$5)</f>
        <v>14.021738676031019</v>
      </c>
      <c r="DP264" s="58">
        <f>('Total Revenues by City'!DP264/'Total Revenues by City'!DP$5)</f>
        <v>5.5823616201037556</v>
      </c>
      <c r="DQ264" s="58">
        <f>('Total Revenues by City'!DQ264/'Total Revenues by City'!DQ$5)</f>
        <v>0</v>
      </c>
      <c r="DR264" s="58">
        <f>('Total Revenues by City'!DR264/'Total Revenues by City'!DR$5)</f>
        <v>1.2942488844819038</v>
      </c>
      <c r="DS264" s="58">
        <f>('Total Revenues by City'!DS264/'Total Revenues by City'!DS$5)</f>
        <v>6.2491661107404939</v>
      </c>
      <c r="DT264" s="58">
        <f>('Total Revenues by City'!DT264/'Total Revenues by City'!DT$5)</f>
        <v>2.7327916424840395</v>
      </c>
      <c r="DU264" s="58">
        <f>('Total Revenues by City'!DU264/'Total Revenues by City'!DU$5)</f>
        <v>4.2107637151337753</v>
      </c>
      <c r="DV264" s="58">
        <f>('Total Revenues by City'!DV264/'Total Revenues by City'!DV$5)</f>
        <v>0</v>
      </c>
      <c r="DW264" s="58">
        <f>('Total Revenues by City'!DW264/'Total Revenues by City'!DW$5)</f>
        <v>0</v>
      </c>
      <c r="DX264" s="58">
        <f>('Total Revenues by City'!DX264/'Total Revenues by City'!DX$5)</f>
        <v>359.41675392670157</v>
      </c>
      <c r="DY264" s="58">
        <f>('Total Revenues by City'!DY264/'Total Revenues by City'!DY$5)</f>
        <v>0</v>
      </c>
      <c r="DZ264" s="58">
        <f>('Total Revenues by City'!DZ264/'Total Revenues by City'!DZ$5)</f>
        <v>1.5109004739336493</v>
      </c>
      <c r="EA264" s="58">
        <f>('Total Revenues by City'!EA264/'Total Revenues by City'!EA$5)</f>
        <v>0</v>
      </c>
      <c r="EB264" s="58">
        <f>('Total Revenues by City'!EB264/'Total Revenues by City'!EB$5)</f>
        <v>0</v>
      </c>
      <c r="EC264" s="58">
        <f>('Total Revenues by City'!EC264/'Total Revenues by City'!EC$5)</f>
        <v>112.17989056087551</v>
      </c>
      <c r="ED264" s="58">
        <f>('Total Revenues by City'!ED264/'Total Revenues by City'!ED$5)</f>
        <v>3.6136348416188584</v>
      </c>
      <c r="EE264" s="58">
        <f>('Total Revenues by City'!EE264/'Total Revenues by City'!EE$5)</f>
        <v>1.6702355460385439</v>
      </c>
      <c r="EF264" s="58">
        <f>('Total Revenues by City'!EF264/'Total Revenues by City'!EF$5)</f>
        <v>2.017195767195767</v>
      </c>
      <c r="EG264" s="58">
        <f>('Total Revenues by City'!EG264/'Total Revenues by City'!EG$5)</f>
        <v>0</v>
      </c>
      <c r="EH264" s="58">
        <f>('Total Revenues by City'!EH264/'Total Revenues by City'!EH$5)</f>
        <v>0.53083700440528636</v>
      </c>
      <c r="EI264" s="58">
        <f>('Total Revenues by City'!EI264/'Total Revenues by City'!EI$5)</f>
        <v>4.956455415337679</v>
      </c>
      <c r="EJ264" s="58">
        <f>('Total Revenues by City'!EJ264/'Total Revenues by City'!EJ$5)</f>
        <v>0</v>
      </c>
      <c r="EK264" s="58">
        <f>('Total Revenues by City'!EK264/'Total Revenues by City'!EK$5)</f>
        <v>7.0606060606060606</v>
      </c>
      <c r="EL264" s="58">
        <f>('Total Revenues by City'!EL264/'Total Revenues by City'!EL$5)</f>
        <v>-6.3958986526565544</v>
      </c>
      <c r="EM264" s="58">
        <f>('Total Revenues by City'!EM264/'Total Revenues by City'!EM$5)</f>
        <v>83.118140029394283</v>
      </c>
      <c r="EN264" s="58">
        <f>('Total Revenues by City'!EN264/'Total Revenues by City'!EN$5)</f>
        <v>23.997576601002951</v>
      </c>
      <c r="EO264" s="58">
        <f>('Total Revenues by City'!EO264/'Total Revenues by City'!EO$5)</f>
        <v>3.2985386221294362</v>
      </c>
      <c r="EP264" s="58">
        <f>('Total Revenues by City'!EP264/'Total Revenues by City'!EP$5)</f>
        <v>0</v>
      </c>
      <c r="EQ264" s="58">
        <f>('Total Revenues by City'!EQ264/'Total Revenues by City'!EQ$5)</f>
        <v>0.75936073059360731</v>
      </c>
      <c r="ER264" s="58">
        <f>('Total Revenues by City'!ER264/'Total Revenues by City'!ER$5)</f>
        <v>7.5878378378378377</v>
      </c>
      <c r="ES264" s="58">
        <f>('Total Revenues by City'!ES264/'Total Revenues by City'!ES$5)</f>
        <v>8.621670771145368</v>
      </c>
      <c r="ET264" s="58">
        <f>('Total Revenues by City'!ET264/'Total Revenues by City'!ET$5)</f>
        <v>0</v>
      </c>
      <c r="EU264" s="58">
        <f>('Total Revenues by City'!EU264/'Total Revenues by City'!EU$5)</f>
        <v>7.1927013796172679</v>
      </c>
      <c r="EV264" s="58">
        <f>('Total Revenues by City'!EV264/'Total Revenues by City'!EV$5)</f>
        <v>1.4105067410506742</v>
      </c>
      <c r="EW264" s="58">
        <f>('Total Revenues by City'!EW264/'Total Revenues by City'!EW$5)</f>
        <v>0</v>
      </c>
      <c r="EX264" s="58">
        <f>('Total Revenues by City'!EX264/'Total Revenues by City'!EX$5)</f>
        <v>0</v>
      </c>
      <c r="EY264" s="58">
        <f>('Total Revenues by City'!EY264/'Total Revenues by City'!EY$5)</f>
        <v>0.28078982597054886</v>
      </c>
      <c r="EZ264" s="58">
        <f>('Total Revenues by City'!EZ264/'Total Revenues by City'!EZ$5)</f>
        <v>264.17264008076728</v>
      </c>
      <c r="FA264" s="58">
        <f>('Total Revenues by City'!FA264/'Total Revenues by City'!FA$5)</f>
        <v>17.175259955326197</v>
      </c>
      <c r="FB264" s="58">
        <f>('Total Revenues by City'!FB264/'Total Revenues by City'!FB$5)</f>
        <v>16.640330774842003</v>
      </c>
      <c r="FC264" s="58">
        <f>('Total Revenues by City'!FC264/'Total Revenues by City'!FC$5)</f>
        <v>100.06086668871981</v>
      </c>
      <c r="FD264" s="58">
        <f>('Total Revenues by City'!FD264/'Total Revenues by City'!FD$5)</f>
        <v>10.857237507830193</v>
      </c>
      <c r="FE264" s="58">
        <f>('Total Revenues by City'!FE264/'Total Revenues by City'!FE$5)</f>
        <v>0</v>
      </c>
      <c r="FF264" s="58">
        <f>('Total Revenues by City'!FF264/'Total Revenues by City'!FF$5)</f>
        <v>12.620922384701911</v>
      </c>
      <c r="FG264" s="58">
        <f>('Total Revenues by City'!FG264/'Total Revenues by City'!FG$5)</f>
        <v>0</v>
      </c>
      <c r="FH264" s="58">
        <f>('Total Revenues by City'!FH264/'Total Revenues by City'!FH$5)</f>
        <v>38.169446297531685</v>
      </c>
      <c r="FI264" s="58">
        <f>('Total Revenues by City'!FI264/'Total Revenues by City'!FI$5)</f>
        <v>8412.1123595505615</v>
      </c>
      <c r="FJ264" s="58">
        <f>('Total Revenues by City'!FJ264/'Total Revenues by City'!FJ$5)</f>
        <v>1</v>
      </c>
      <c r="FK264" s="58">
        <f>('Total Revenues by City'!FK264/'Total Revenues by City'!FK$5)</f>
        <v>2.4622322435174748</v>
      </c>
      <c r="FL264" s="58">
        <f>('Total Revenues by City'!FL264/'Total Revenues by City'!FL$5)</f>
        <v>25.322667383705298</v>
      </c>
      <c r="FM264" s="58">
        <f>('Total Revenues by City'!FM264/'Total Revenues by City'!FM$5)</f>
        <v>30.980115990057996</v>
      </c>
      <c r="FN264" s="58">
        <f>('Total Revenues by City'!FN264/'Total Revenues by City'!FN$5)</f>
        <v>5.6089529590288318</v>
      </c>
      <c r="FO264" s="58">
        <f>('Total Revenues by City'!FO264/'Total Revenues by City'!FO$5)</f>
        <v>3.5261394101876675</v>
      </c>
      <c r="FP264" s="58">
        <f>('Total Revenues by City'!FP264/'Total Revenues by City'!FP$5)</f>
        <v>2.7911479944674964</v>
      </c>
      <c r="FQ264" s="58">
        <f>('Total Revenues by City'!FQ264/'Total Revenues by City'!FQ$5)</f>
        <v>7.9276753712237582</v>
      </c>
      <c r="FR264" s="58">
        <f>('Total Revenues by City'!FR264/'Total Revenues by City'!FR$5)</f>
        <v>51.99271177117712</v>
      </c>
      <c r="FS264" s="58">
        <f>('Total Revenues by City'!FS264/'Total Revenues by City'!FS$5)</f>
        <v>6.1520652886258453</v>
      </c>
      <c r="FT264" s="58">
        <f>('Total Revenues by City'!FT264/'Total Revenues by City'!FT$5)</f>
        <v>14.41883709356337</v>
      </c>
      <c r="FU264" s="58">
        <f>('Total Revenues by City'!FU264/'Total Revenues by City'!FU$5)</f>
        <v>0</v>
      </c>
      <c r="FV264" s="58">
        <f>('Total Revenues by City'!FV264/'Total Revenues by City'!FV$5)</f>
        <v>8.0534084809447126</v>
      </c>
      <c r="FW264" s="58">
        <f>('Total Revenues by City'!FW264/'Total Revenues by City'!FW$5)</f>
        <v>0</v>
      </c>
      <c r="FX264" s="58">
        <f>('Total Revenues by City'!FX264/'Total Revenues by City'!FX$5)</f>
        <v>0</v>
      </c>
      <c r="FY264" s="58">
        <f>('Total Revenues by City'!FY264/'Total Revenues by City'!FY$5)</f>
        <v>9.0235202894804853</v>
      </c>
      <c r="FZ264" s="58">
        <f>('Total Revenues by City'!FZ264/'Total Revenues by City'!FZ$5)</f>
        <v>4.0375116153959016</v>
      </c>
      <c r="GA264" s="58">
        <f>('Total Revenues by City'!GA264/'Total Revenues by City'!GA$5)</f>
        <v>0.17980295566502463</v>
      </c>
      <c r="GB264" s="58">
        <f>('Total Revenues by City'!GB264/'Total Revenues by City'!GB$5)</f>
        <v>2.8701134930643128</v>
      </c>
      <c r="GC264" s="58">
        <f>('Total Revenues by City'!GC264/'Total Revenues by City'!GC$5)</f>
        <v>0</v>
      </c>
      <c r="GD264" s="58">
        <f>('Total Revenues by City'!GD264/'Total Revenues by City'!GD$5)</f>
        <v>3.2422889610389611</v>
      </c>
      <c r="GE264" s="58">
        <f>('Total Revenues by City'!GE264/'Total Revenues by City'!GE$5)</f>
        <v>53.403965303593559</v>
      </c>
      <c r="GF264" s="58">
        <f>('Total Revenues by City'!GF264/'Total Revenues by City'!GF$5)</f>
        <v>38.841900887573964</v>
      </c>
      <c r="GG264" s="58">
        <f>('Total Revenues by City'!GG264/'Total Revenues by City'!GG$5)</f>
        <v>0</v>
      </c>
      <c r="GH264" s="58">
        <f>('Total Revenues by City'!GH264/'Total Revenues by City'!GH$5)</f>
        <v>7.9663129198714824</v>
      </c>
      <c r="GI264" s="58">
        <f>('Total Revenues by City'!GI264/'Total Revenues by City'!GI$5)</f>
        <v>2.0277777777777777</v>
      </c>
      <c r="GJ264" s="58">
        <f>('Total Revenues by City'!GJ264/'Total Revenues by City'!GJ$5)</f>
        <v>9.6609799642927996</v>
      </c>
      <c r="GK264" s="58">
        <f>('Total Revenues by City'!GK264/'Total Revenues by City'!GK$5)</f>
        <v>5.2126252009397795</v>
      </c>
      <c r="GL264" s="58">
        <f>('Total Revenues by City'!GL264/'Total Revenues by City'!GL$5)</f>
        <v>6.520851818988465</v>
      </c>
      <c r="GM264" s="58">
        <f>('Total Revenues by City'!GM264/'Total Revenues by City'!GM$5)</f>
        <v>0</v>
      </c>
      <c r="GN264" s="58">
        <f>('Total Revenues by City'!GN264/'Total Revenues by City'!GN$5)</f>
        <v>0</v>
      </c>
      <c r="GO264" s="58">
        <f>('Total Revenues by City'!GO264/'Total Revenues by City'!GO$5)</f>
        <v>6.9413087113608993</v>
      </c>
      <c r="GP264" s="58">
        <f>('Total Revenues by City'!GP264/'Total Revenues by City'!GP$5)</f>
        <v>5.483029453015428</v>
      </c>
      <c r="GQ264" s="58">
        <f>('Total Revenues by City'!GQ264/'Total Revenues by City'!GQ$5)</f>
        <v>11.308333333333334</v>
      </c>
      <c r="GR264" s="58">
        <f>('Total Revenues by City'!GR264/'Total Revenues by City'!GR$5)</f>
        <v>7.4340954942837927</v>
      </c>
      <c r="GS264" s="58">
        <f>('Total Revenues by City'!GS264/'Total Revenues by City'!GS$5)</f>
        <v>13.747822073501414</v>
      </c>
      <c r="GT264" s="58">
        <f>('Total Revenues by City'!GT264/'Total Revenues by City'!GT$5)</f>
        <v>16.909302325581397</v>
      </c>
      <c r="GU264" s="58">
        <f>('Total Revenues by City'!GU264/'Total Revenues by City'!GU$5)</f>
        <v>11.804612159329141</v>
      </c>
      <c r="GV264" s="58">
        <f>('Total Revenues by City'!GV264/'Total Revenues by City'!GV$5)</f>
        <v>21.317990667665189</v>
      </c>
      <c r="GW264" s="58">
        <f>('Total Revenues by City'!GW264/'Total Revenues by City'!GW$5)</f>
        <v>38.095199005558555</v>
      </c>
      <c r="GX264" s="58">
        <f>('Total Revenues by City'!GX264/'Total Revenues by City'!GX$5)</f>
        <v>21.358765869353753</v>
      </c>
      <c r="GY264" s="58">
        <f>('Total Revenues by City'!GY264/'Total Revenues by City'!GY$5)</f>
        <v>32.624958786679855</v>
      </c>
      <c r="GZ264" s="58">
        <f>('Total Revenues by City'!GZ264/'Total Revenues by City'!GZ$5)</f>
        <v>11.624181358707258</v>
      </c>
      <c r="HA264" s="58">
        <f>('Total Revenues by City'!HA264/'Total Revenues by City'!HA$5)</f>
        <v>8.6614374404356713</v>
      </c>
      <c r="HB264" s="58">
        <f>('Total Revenues by City'!HB264/'Total Revenues by City'!HB$5)</f>
        <v>24.825141015310233</v>
      </c>
      <c r="HC264" s="58">
        <f>('Total Revenues by City'!HC264/'Total Revenues by City'!HC$5)</f>
        <v>11.496922029190648</v>
      </c>
      <c r="HD264" s="58">
        <f>('Total Revenues by City'!HD264/'Total Revenues by City'!HD$5)</f>
        <v>0</v>
      </c>
      <c r="HE264" s="58">
        <f>('Total Revenues by City'!HE264/'Total Revenues by City'!HE$5)</f>
        <v>395.53695324283558</v>
      </c>
      <c r="HF264" s="58">
        <f>('Total Revenues by City'!HF264/'Total Revenues by City'!HF$5)</f>
        <v>27.934579439252335</v>
      </c>
      <c r="HG264" s="58">
        <f>('Total Revenues by City'!HG264/'Total Revenues by City'!HG$5)</f>
        <v>0</v>
      </c>
      <c r="HH264" s="58">
        <f>('Total Revenues by City'!HH264/'Total Revenues by City'!HH$5)</f>
        <v>0.67783505154639179</v>
      </c>
      <c r="HI264" s="58">
        <f>('Total Revenues by City'!HI264/'Total Revenues by City'!HI$5)</f>
        <v>5.6523774841327645</v>
      </c>
      <c r="HJ264" s="58">
        <f>('Total Revenues by City'!HJ264/'Total Revenues by City'!HJ$5)</f>
        <v>33.55149438416143</v>
      </c>
      <c r="HK264" s="58">
        <f>('Total Revenues by City'!HK264/'Total Revenues by City'!HK$5)</f>
        <v>2.067112144102266</v>
      </c>
      <c r="HL264" s="58">
        <f>('Total Revenues by City'!HL264/'Total Revenues by City'!HL$5)</f>
        <v>11.170235403644101</v>
      </c>
      <c r="HM264" s="58">
        <f>('Total Revenues by City'!HM264/'Total Revenues by City'!HM$5)</f>
        <v>21.920284384044294</v>
      </c>
      <c r="HN264" s="58">
        <f>('Total Revenues by City'!HN264/'Total Revenues by City'!HN$5)</f>
        <v>5.0370370370370372</v>
      </c>
      <c r="HO264" s="58">
        <f>('Total Revenues by City'!HO264/'Total Revenues by City'!HO$5)</f>
        <v>3.4873083163238605</v>
      </c>
      <c r="HP264" s="58">
        <f>('Total Revenues by City'!HP264/'Total Revenues by City'!HP$5)</f>
        <v>0.82302631578947372</v>
      </c>
      <c r="HQ264" s="58">
        <f>('Total Revenues by City'!HQ264/'Total Revenues by City'!HQ$5)</f>
        <v>66.36413302868749</v>
      </c>
      <c r="HR264" s="58">
        <f>('Total Revenues by City'!HR264/'Total Revenues by City'!HR$5)</f>
        <v>7.4616922051965351E-2</v>
      </c>
      <c r="HS264" s="58">
        <f>('Total Revenues by City'!HS264/'Total Revenues by City'!HS$5)</f>
        <v>23.817890092258324</v>
      </c>
      <c r="HT264" s="58">
        <f>('Total Revenues by City'!HT264/'Total Revenues by City'!HT$5)</f>
        <v>1.1139450149055978</v>
      </c>
      <c r="HU264" s="58">
        <f>('Total Revenues by City'!HU264/'Total Revenues by City'!HU$5)</f>
        <v>0</v>
      </c>
      <c r="HV264" s="58">
        <f>('Total Revenues by City'!HV264/'Total Revenues by City'!HV$5)</f>
        <v>12.253554502369669</v>
      </c>
      <c r="HW264" s="58">
        <f>('Total Revenues by City'!HW264/'Total Revenues by City'!HW$5)</f>
        <v>19.883786316776007</v>
      </c>
      <c r="HX264" s="58">
        <f>('Total Revenues by City'!HX264/'Total Revenues by City'!HX$5)</f>
        <v>49.672274833769897</v>
      </c>
      <c r="HY264" s="58">
        <f>('Total Revenues by City'!HY264/'Total Revenues by City'!HY$5)</f>
        <v>10.12537239324727</v>
      </c>
      <c r="HZ264" s="58">
        <f>('Total Revenues by City'!HZ264/'Total Revenues by City'!HZ$5)</f>
        <v>16.097362151123214</v>
      </c>
      <c r="IA264" s="58">
        <f>('Total Revenues by City'!IA264/'Total Revenues by City'!IA$5)</f>
        <v>3.0506041222459133</v>
      </c>
      <c r="IB264" s="58">
        <f>('Total Revenues by City'!IB264/'Total Revenues by City'!IB$5)</f>
        <v>0</v>
      </c>
      <c r="IC264" s="58">
        <f>('Total Revenues by City'!IC264/'Total Revenues by City'!IC$5)</f>
        <v>1.9490445859872612</v>
      </c>
      <c r="ID264" s="58">
        <f>('Total Revenues by City'!ID264/'Total Revenues by City'!ID$5)</f>
        <v>1.8728855721393034</v>
      </c>
      <c r="IE264" s="58">
        <f>('Total Revenues by City'!IE264/'Total Revenues by City'!IE$5)</f>
        <v>0</v>
      </c>
      <c r="IF264" s="58">
        <f>('Total Revenues by City'!IF264/'Total Revenues by City'!IF$5)</f>
        <v>0</v>
      </c>
      <c r="IG264" s="58">
        <f>('Total Revenues by City'!IG264/'Total Revenues by City'!IG$5)</f>
        <v>1819.9362878787881</v>
      </c>
      <c r="IH264" s="58">
        <f>('Total Revenues by City'!IH264/'Total Revenues by City'!IH$5)</f>
        <v>5.9707839599112713</v>
      </c>
      <c r="II264" s="58">
        <f>('Total Revenues by City'!II264/'Total Revenues by City'!II$5)</f>
        <v>12.657089898053753</v>
      </c>
      <c r="IJ264" s="58">
        <f>('Total Revenues by City'!IJ264/'Total Revenues by City'!IJ$5)</f>
        <v>1.4544117647058823</v>
      </c>
      <c r="IK264" s="58">
        <f>('Total Revenues by City'!IK264/'Total Revenues by City'!IK$5)</f>
        <v>0</v>
      </c>
      <c r="IL264" s="58">
        <f>('Total Revenues by City'!IL264/'Total Revenues by City'!IL$5)</f>
        <v>21.499773531000123</v>
      </c>
      <c r="IM264" s="58">
        <f>('Total Revenues by City'!IM264/'Total Revenues by City'!IM$5)</f>
        <v>29.098531416680618</v>
      </c>
      <c r="IN264" s="58">
        <f>('Total Revenues by City'!IN264/'Total Revenues by City'!IN$5)</f>
        <v>40.921175458267058</v>
      </c>
      <c r="IO264" s="58">
        <f>('Total Revenues by City'!IO264/'Total Revenues by City'!IO$5)</f>
        <v>5.7204012295745024</v>
      </c>
      <c r="IP264" s="58">
        <f>('Total Revenues by City'!IP264/'Total Revenues by City'!IP$5)</f>
        <v>30.14153052450559</v>
      </c>
      <c r="IQ264" s="58">
        <f>('Total Revenues by City'!IQ264/'Total Revenues by City'!IQ$5)</f>
        <v>94.358672917417962</v>
      </c>
      <c r="IR264" s="58">
        <f>('Total Revenues by City'!IR264/'Total Revenues by City'!IR$5)</f>
        <v>0</v>
      </c>
      <c r="IS264" s="58">
        <f>('Total Revenues by City'!IS264/'Total Revenues by City'!IS$5)</f>
        <v>4.3243761996161227</v>
      </c>
      <c r="IT264" s="58">
        <f>('Total Revenues by City'!IT264/'Total Revenues by City'!IT$5)</f>
        <v>2.3217451250738623</v>
      </c>
      <c r="IU264" s="58">
        <f>('Total Revenues by City'!IU264/'Total Revenues by City'!IU$5)</f>
        <v>0.20357533746807735</v>
      </c>
      <c r="IV264" s="58">
        <f>('Total Revenues by City'!IV264/'Total Revenues by City'!IV$5)</f>
        <v>2.7373713260559764</v>
      </c>
      <c r="IW264" s="58">
        <f>('Total Revenues by City'!IW264/'Total Revenues by City'!IW$5)</f>
        <v>8.8552532123960699</v>
      </c>
      <c r="IX264" s="58">
        <f>('Total Revenues by City'!IX264/'Total Revenues by City'!IX$5)</f>
        <v>8.2955607476635507</v>
      </c>
      <c r="IY264" s="58">
        <f>('Total Revenues by City'!IY264/'Total Revenues by City'!IY$5)</f>
        <v>0</v>
      </c>
      <c r="IZ264" s="58">
        <f>('Total Revenues by City'!IZ264/'Total Revenues by City'!IZ$5)</f>
        <v>4.305388522388931</v>
      </c>
      <c r="JA264" s="58">
        <f>('Total Revenues by City'!JA264/'Total Revenues by City'!JA$5)</f>
        <v>15.179702970297029</v>
      </c>
      <c r="JB264" s="58">
        <f>('Total Revenues by City'!JB264/'Total Revenues by City'!JB$5)</f>
        <v>29.121142975678058</v>
      </c>
      <c r="JC264" s="58">
        <f>('Total Revenues by City'!JC264/'Total Revenues by City'!JC$5)</f>
        <v>0</v>
      </c>
      <c r="JD264" s="58">
        <f>('Total Revenues by City'!JD264/'Total Revenues by City'!JD$5)</f>
        <v>116.6855228662977</v>
      </c>
      <c r="JE264" s="58">
        <f>('Total Revenues by City'!JE264/'Total Revenues by City'!JE$5)</f>
        <v>23.485882727852136</v>
      </c>
      <c r="JF264" s="58">
        <f>('Total Revenues by City'!JF264/'Total Revenues by City'!JF$5)</f>
        <v>0.82544011901810066</v>
      </c>
      <c r="JG264" s="58">
        <f>('Total Revenues by City'!JG264/'Total Revenues by City'!JG$5)</f>
        <v>2.514024465587545</v>
      </c>
      <c r="JH264" s="58">
        <f>('Total Revenues by City'!JH264/'Total Revenues by City'!JH$5)</f>
        <v>0</v>
      </c>
      <c r="JI264" s="58">
        <f>('Total Revenues by City'!JI264/'Total Revenues by City'!JI$5)</f>
        <v>66.213502315378989</v>
      </c>
      <c r="JJ264" s="58">
        <f>('Total Revenues by City'!JJ264/'Total Revenues by City'!JJ$5)</f>
        <v>10.12034962397675</v>
      </c>
      <c r="JK264" s="58">
        <f>('Total Revenues by City'!JK264/'Total Revenues by City'!JK$5)</f>
        <v>11.257719144140411</v>
      </c>
      <c r="JL264" s="58">
        <f>('Total Revenues by City'!JL264/'Total Revenues by City'!JL$5)</f>
        <v>48.822968043862268</v>
      </c>
      <c r="JM264" s="58">
        <f>('Total Revenues by City'!JM264/'Total Revenues by City'!JM$5)</f>
        <v>11.931869968099651</v>
      </c>
      <c r="JN264" s="58">
        <f>('Total Revenues by City'!JN264/'Total Revenues by City'!JN$5)</f>
        <v>4.1126700316536917</v>
      </c>
      <c r="JO264" s="58">
        <f>('Total Revenues by City'!JO264/'Total Revenues by City'!JO$5)</f>
        <v>3.7886287625418058</v>
      </c>
      <c r="JP264" s="58">
        <f>('Total Revenues by City'!JP264/'Total Revenues by City'!JP$5)</f>
        <v>1.7097249508840864</v>
      </c>
      <c r="JQ264" s="58">
        <f>('Total Revenues by City'!JQ264/'Total Revenues by City'!JQ$5)</f>
        <v>2.2453669384729431</v>
      </c>
      <c r="JR264" s="58">
        <f>('Total Revenues by City'!JR264/'Total Revenues by City'!JR$5)</f>
        <v>8.2523979603297608</v>
      </c>
      <c r="JS264" s="58">
        <f>('Total Revenues by City'!JS264/'Total Revenues by City'!JS$5)</f>
        <v>10.266955089221105</v>
      </c>
      <c r="JT264" s="58">
        <f>('Total Revenues by City'!JT264/'Total Revenues by City'!JT$5)</f>
        <v>0</v>
      </c>
      <c r="JU264" s="58">
        <f>('Total Revenues by City'!JU264/'Total Revenues by City'!JU$5)</f>
        <v>51.810486073184052</v>
      </c>
      <c r="JV264" s="58">
        <f>('Total Revenues by City'!JV264/'Total Revenues by City'!JV$5)</f>
        <v>39.337152841266942</v>
      </c>
      <c r="JW264" s="58">
        <f>('Total Revenues by City'!JW264/'Total Revenues by City'!JW$5)</f>
        <v>9.0659566517189827</v>
      </c>
      <c r="JX264" s="58">
        <f>('Total Revenues by City'!JX264/'Total Revenues by City'!JX$5)</f>
        <v>6.3584159742696329</v>
      </c>
      <c r="JY264" s="58">
        <f>('Total Revenues by City'!JY264/'Total Revenues by City'!JY$5)</f>
        <v>130.53159784560142</v>
      </c>
      <c r="JZ264" s="58">
        <f>('Total Revenues by City'!JZ264/'Total Revenues by City'!JZ$5)</f>
        <v>5.4379766872931361</v>
      </c>
      <c r="KA264" s="58">
        <f>('Total Revenues by City'!KA264/'Total Revenues by City'!KA$5)</f>
        <v>115.52812056350334</v>
      </c>
      <c r="KB264" s="58">
        <f>('Total Revenues by City'!KB264/'Total Revenues by City'!KB$5)</f>
        <v>0</v>
      </c>
      <c r="KC264" s="58">
        <f>('Total Revenues by City'!KC264/'Total Revenues by City'!KC$5)</f>
        <v>33.803419653064267</v>
      </c>
      <c r="KD264" s="58">
        <f>('Total Revenues by City'!KD264/'Total Revenues by City'!KD$5)</f>
        <v>1.9479150345815521</v>
      </c>
      <c r="KE264" s="58">
        <f>('Total Revenues by City'!KE264/'Total Revenues by City'!KE$5)</f>
        <v>22.222222222222221</v>
      </c>
      <c r="KF264" s="58">
        <f>('Total Revenues by City'!KF264/'Total Revenues by City'!KF$5)</f>
        <v>6.6310444632965719</v>
      </c>
      <c r="KG264" s="58">
        <f>('Total Revenues by City'!KG264/'Total Revenues by City'!KG$5)</f>
        <v>0</v>
      </c>
      <c r="KH264" s="58">
        <f>('Total Revenues by City'!KH264/'Total Revenues by City'!KH$5)</f>
        <v>6.9792003039225001</v>
      </c>
      <c r="KI264" s="58">
        <f>('Total Revenues by City'!KI264/'Total Revenues by City'!KI$5)</f>
        <v>6.5313851106131855</v>
      </c>
      <c r="KJ264" s="58">
        <f>('Total Revenues by City'!KJ264/'Total Revenues by City'!KJ$5)</f>
        <v>160.31188978086354</v>
      </c>
      <c r="KK264" s="58">
        <f>('Total Revenues by City'!KK264/'Total Revenues by City'!KK$5)</f>
        <v>7.1767943963741248</v>
      </c>
      <c r="KL264" s="58">
        <f>('Total Revenues by City'!KL264/'Total Revenues by City'!KL$5)</f>
        <v>18.058823529411764</v>
      </c>
      <c r="KM264" s="58">
        <f>('Total Revenues by City'!KM264/'Total Revenues by City'!KM$5)</f>
        <v>5.972902677609218</v>
      </c>
      <c r="KN264" s="58">
        <f>('Total Revenues by City'!KN264/'Total Revenues by City'!KN$5)</f>
        <v>0</v>
      </c>
      <c r="KO264" s="58">
        <f>('Total Revenues by City'!KO264/'Total Revenues by City'!KO$5)</f>
        <v>11.769350765116625</v>
      </c>
      <c r="KP264" s="58">
        <f>('Total Revenues by City'!KP264/'Total Revenues by City'!KP$5)</f>
        <v>4.8321351812050697</v>
      </c>
      <c r="KQ264" s="58">
        <f>('Total Revenues by City'!KQ264/'Total Revenues by City'!KQ$5)</f>
        <v>7.7310410926081223</v>
      </c>
      <c r="KR264" s="58">
        <f>('Total Revenues by City'!KR264/'Total Revenues by City'!KR$5)</f>
        <v>10.501618749827056</v>
      </c>
      <c r="KS264" s="58">
        <f>('Total Revenues by City'!KS264/'Total Revenues by City'!KS$5)</f>
        <v>41.569713806478667</v>
      </c>
      <c r="KT264" s="58">
        <f>('Total Revenues by City'!KT264/'Total Revenues by City'!KT$5)</f>
        <v>37.869677722888731</v>
      </c>
      <c r="KU264" s="58">
        <f>('Total Revenues by City'!KU264/'Total Revenues by City'!KU$5)</f>
        <v>1.978840340752954</v>
      </c>
      <c r="KV264" s="58">
        <f>('Total Revenues by City'!KV264/'Total Revenues by City'!KV$5)</f>
        <v>2.6085409252669041</v>
      </c>
      <c r="KW264" s="58">
        <f>('Total Revenues by City'!KW264/'Total Revenues by City'!KW$5)</f>
        <v>6.5307753796962427</v>
      </c>
      <c r="KX264" s="58">
        <f>('Total Revenues by City'!KX264/'Total Revenues by City'!KX$5)</f>
        <v>3.0681166780496061</v>
      </c>
      <c r="KY264" s="58">
        <f>('Total Revenues by City'!KY264/'Total Revenues by City'!KY$5)</f>
        <v>0</v>
      </c>
      <c r="KZ264" s="58">
        <f>('Total Revenues by City'!KZ264/'Total Revenues by City'!KZ$5)</f>
        <v>7.3117103629591762</v>
      </c>
      <c r="LA264" s="58">
        <f>('Total Revenues by City'!LA264/'Total Revenues by City'!LA$5)</f>
        <v>2.3894196492228716</v>
      </c>
      <c r="LB264" s="58">
        <f>('Total Revenues by City'!LB264/'Total Revenues by City'!LB$5)</f>
        <v>1.0735294117647058</v>
      </c>
      <c r="LC264" s="58">
        <f>('Total Revenues by City'!LC264/'Total Revenues by City'!LC$5)</f>
        <v>84.559747743829504</v>
      </c>
      <c r="LD264" s="58">
        <f>('Total Revenues by City'!LD264/'Total Revenues by City'!LD$5)</f>
        <v>4.8770420387715099</v>
      </c>
      <c r="LE264" s="58">
        <f>('Total Revenues by City'!LE264/'Total Revenues by City'!LE$5)</f>
        <v>3.7683636814071595</v>
      </c>
      <c r="LF264" s="58">
        <f>('Total Revenues by City'!LF264/'Total Revenues by City'!LF$5)</f>
        <v>16.818496937733922</v>
      </c>
      <c r="LG264" s="58">
        <f>('Total Revenues by City'!LG264/'Total Revenues by City'!LG$5)</f>
        <v>4.1031799729364007</v>
      </c>
      <c r="LH264" s="58">
        <f>('Total Revenues by City'!LH264/'Total Revenues by City'!LH$5)</f>
        <v>0.37515842839036756</v>
      </c>
      <c r="LI264" s="58">
        <f>('Total Revenues by City'!LI264/'Total Revenues by City'!LI$5)</f>
        <v>24.59598027928886</v>
      </c>
      <c r="LJ264" s="58">
        <f>('Total Revenues by City'!LJ264/'Total Revenues by City'!LJ$5)</f>
        <v>0</v>
      </c>
      <c r="LK264" s="58">
        <f>('Total Revenues by City'!LK264/'Total Revenues by City'!LK$5)</f>
        <v>6.851961073429667</v>
      </c>
      <c r="LL264" s="58">
        <f>('Total Revenues by City'!LL264/'Total Revenues by City'!LL$5)</f>
        <v>5.493305309045617</v>
      </c>
      <c r="LM264" s="58">
        <f>('Total Revenues by City'!LM264/'Total Revenues by City'!LM$5)</f>
        <v>649.42276923076918</v>
      </c>
      <c r="LN264" s="58">
        <f>('Total Revenues by City'!LN264/'Total Revenues by City'!LN$5)</f>
        <v>3.5829787234042554</v>
      </c>
      <c r="LO264" s="58">
        <f>('Total Revenues by City'!LO264/'Total Revenues by City'!LO$5)</f>
        <v>6.3924754130430914</v>
      </c>
      <c r="LP264" s="58">
        <f>('Total Revenues by City'!LP264/'Total Revenues by City'!LP$5)</f>
        <v>1.6581033617661816</v>
      </c>
      <c r="LQ264" s="58">
        <f>('Total Revenues by City'!LQ264/'Total Revenues by City'!LQ$5)</f>
        <v>8.9536791619336107</v>
      </c>
      <c r="LR264" s="58">
        <f>('Total Revenues by City'!LR264/'Total Revenues by City'!LR$5)</f>
        <v>0</v>
      </c>
      <c r="LS264" s="58">
        <f>('Total Revenues by City'!LS264/'Total Revenues by City'!LS$5)</f>
        <v>0</v>
      </c>
      <c r="LT264" s="58">
        <f>('Total Revenues by City'!LT264/'Total Revenues by City'!LT$5)</f>
        <v>5.8232727272727276</v>
      </c>
      <c r="LU264" s="58">
        <f>('Total Revenues by City'!LU264/'Total Revenues by City'!LU$5)</f>
        <v>1.4933516735442458</v>
      </c>
      <c r="LV264" s="58">
        <f>('Total Revenues by City'!LV264/'Total Revenues by City'!LV$5)</f>
        <v>11.22629684303214</v>
      </c>
      <c r="LW264" s="58">
        <f>('Total Revenues by City'!LW264/'Total Revenues by City'!LW$5)</f>
        <v>1.4862456140350877</v>
      </c>
      <c r="LX264" s="58">
        <f>('Total Revenues by City'!LX264/'Total Revenues by City'!LX$5)</f>
        <v>13.847757021222519</v>
      </c>
      <c r="LY264" s="58">
        <f>('Total Revenues by City'!LY264/'Total Revenues by City'!LY$5)</f>
        <v>6.3005458066787954</v>
      </c>
      <c r="LZ264" s="58">
        <f>('Total Revenues by City'!LZ264/'Total Revenues by City'!LZ$5)</f>
        <v>0</v>
      </c>
      <c r="MA264" s="58">
        <f>('Total Revenues by City'!MA264/'Total Revenues by City'!MA$5)</f>
        <v>4.8222630279237633</v>
      </c>
      <c r="MB264" s="58">
        <f>('Total Revenues by City'!MB264/'Total Revenues by City'!MB$5)</f>
        <v>140.55851966075559</v>
      </c>
      <c r="MC264" s="58">
        <f>('Total Revenues by City'!MC264/'Total Revenues by City'!MC$5)</f>
        <v>68.768984316918605</v>
      </c>
      <c r="MD264" s="58">
        <f>('Total Revenues by City'!MD264/'Total Revenues by City'!MD$5)</f>
        <v>4.9748090933029054</v>
      </c>
      <c r="ME264" s="58">
        <f>('Total Revenues by City'!ME264/'Total Revenues by City'!ME$5)</f>
        <v>5.0740740740740744</v>
      </c>
      <c r="MF264" s="58">
        <f>('Total Revenues by City'!MF264/'Total Revenues by City'!MF$5)</f>
        <v>4.0032799536947712</v>
      </c>
      <c r="MG264" s="58">
        <f>('Total Revenues by City'!MG264/'Total Revenues by City'!MG$5)</f>
        <v>9.5287386673708294</v>
      </c>
      <c r="MH264" s="58">
        <f>('Total Revenues by City'!MH264/'Total Revenues by City'!MH$5)</f>
        <v>2.5766071061819678</v>
      </c>
      <c r="MI264" s="58">
        <f>('Total Revenues by City'!MI264/'Total Revenues by City'!MI$5)</f>
        <v>23.941176470588236</v>
      </c>
      <c r="MJ264" s="58">
        <f>('Total Revenues by City'!MJ264/'Total Revenues by City'!MJ$5)</f>
        <v>36.293281653746767</v>
      </c>
      <c r="MK264" s="58">
        <f>('Total Revenues by City'!MK264/'Total Revenues by City'!MK$5)</f>
        <v>5.3112155020551963</v>
      </c>
      <c r="ML264" s="58">
        <f>('Total Revenues by City'!ML264/'Total Revenues by City'!ML$5)</f>
        <v>1.6049661399548534</v>
      </c>
      <c r="MM264" s="58">
        <f>('Total Revenues by City'!MM264/'Total Revenues by City'!MM$5)</f>
        <v>1.7298105682951146</v>
      </c>
      <c r="MN264" s="58">
        <f>('Total Revenues by City'!MN264/'Total Revenues by City'!MN$5)</f>
        <v>13.819039066008083</v>
      </c>
      <c r="MO264" s="58">
        <f>('Total Revenues by City'!MO264/'Total Revenues by City'!MO$5)</f>
        <v>119.83655913978495</v>
      </c>
      <c r="MP264" s="58">
        <f>('Total Revenues by City'!MP264/'Total Revenues by City'!MP$5)</f>
        <v>1.4116847826086956</v>
      </c>
      <c r="MQ264" s="58">
        <f>('Total Revenues by City'!MQ264/'Total Revenues by City'!MQ$5)</f>
        <v>0.68635776259922465</v>
      </c>
      <c r="MR264" s="58">
        <f>('Total Revenues by City'!MR264/'Total Revenues by City'!MR$5)</f>
        <v>72.091498185588392</v>
      </c>
      <c r="MS264" s="58">
        <f>('Total Revenues by City'!MS264/'Total Revenues by City'!MS$5)</f>
        <v>7.6095362353220262</v>
      </c>
      <c r="MT264" s="58">
        <f>('Total Revenues by City'!MT264/'Total Revenues by City'!MT$5)</f>
        <v>21.109474781702072</v>
      </c>
      <c r="MU264" s="58">
        <f>('Total Revenues by City'!MU264/'Total Revenues by City'!MU$5)</f>
        <v>6.2678623083598497</v>
      </c>
      <c r="MV264" s="58">
        <f>('Total Revenues by City'!MV264/'Total Revenues by City'!MV$5)</f>
        <v>7.0118700167941173</v>
      </c>
      <c r="MW264" s="58">
        <f>('Total Revenues by City'!MW264/'Total Revenues by City'!MW$5)</f>
        <v>0</v>
      </c>
      <c r="MX264" s="58">
        <f>('Total Revenues by City'!MX264/'Total Revenues by City'!MX$5)</f>
        <v>0</v>
      </c>
      <c r="MY264" s="58">
        <f>('Total Revenues by City'!MY264/'Total Revenues by City'!MY$5)</f>
        <v>0</v>
      </c>
      <c r="MZ264" s="58">
        <f>('Total Revenues by City'!MZ264/'Total Revenues by City'!MZ$5)</f>
        <v>47.30209506645641</v>
      </c>
      <c r="NA264" s="58">
        <f>('Total Revenues by City'!NA264/'Total Revenues by City'!NA$5)</f>
        <v>12.380255090454924</v>
      </c>
      <c r="NB264" s="58">
        <f>('Total Revenues by City'!NB264/'Total Revenues by City'!NB$5)</f>
        <v>8.3679904550877797</v>
      </c>
      <c r="NC264" s="58">
        <f>('Total Revenues by City'!NC264/'Total Revenues by City'!NC$5)</f>
        <v>8.2341845859058971</v>
      </c>
      <c r="ND264" s="58">
        <f>('Total Revenues by City'!ND264/'Total Revenues by City'!ND$5)</f>
        <v>50.338089295130956</v>
      </c>
      <c r="NE264" s="58">
        <f>('Total Revenues by City'!NE264/'Total Revenues by City'!NE$5)</f>
        <v>32.792047517926939</v>
      </c>
      <c r="NF264" s="58">
        <f>('Total Revenues by City'!NF264/'Total Revenues by City'!NF$5)</f>
        <v>53.645060594932062</v>
      </c>
      <c r="NG264" s="58">
        <f>('Total Revenues by City'!NG264/'Total Revenues by City'!NG$5)</f>
        <v>26.495207509881421</v>
      </c>
      <c r="NH264" s="58">
        <f>('Total Revenues by City'!NH264/'Total Revenues by City'!NH$5)</f>
        <v>5.4021938299157721</v>
      </c>
      <c r="NI264" s="58">
        <f>('Total Revenues by City'!NI264/'Total Revenues by City'!NI$5)</f>
        <v>7.3120428924938139</v>
      </c>
      <c r="NJ264" s="58">
        <f>('Total Revenues by City'!NJ264/'Total Revenues by City'!NJ$5)</f>
        <v>28.45493783498376</v>
      </c>
      <c r="NK264" s="58">
        <f>('Total Revenues by City'!NK264/'Total Revenues by City'!NK$5)</f>
        <v>8.3867272444858649</v>
      </c>
      <c r="NL264" s="58">
        <f>('Total Revenues by City'!NL264/'Total Revenues by City'!NL$5)</f>
        <v>1.4702897122585732</v>
      </c>
      <c r="NM264" s="58">
        <f>('Total Revenues by City'!NM264/'Total Revenues by City'!NM$5)</f>
        <v>3.2206891490220544</v>
      </c>
      <c r="NN264" s="58">
        <f>('Total Revenues by City'!NN264/'Total Revenues by City'!NN$5)</f>
        <v>17.821846553966189</v>
      </c>
      <c r="NO264" s="58">
        <f>('Total Revenues by City'!NO264/'Total Revenues by City'!NO$5)</f>
        <v>3.7259006324126642</v>
      </c>
      <c r="NP264" s="58">
        <f>('Total Revenues by City'!NP264/'Total Revenues by City'!NP$5)</f>
        <v>39.889006984512605</v>
      </c>
      <c r="NQ264" s="58">
        <f>('Total Revenues by City'!NQ264/'Total Revenues by City'!NQ$5)</f>
        <v>0</v>
      </c>
      <c r="NR264" s="58">
        <f>('Total Revenues by City'!NR264/'Total Revenues by City'!NR$5)</f>
        <v>1.9287741935483871</v>
      </c>
      <c r="NS264" s="58">
        <f>('Total Revenues by City'!NS264/'Total Revenues by City'!NS$5)</f>
        <v>3.7172147787251322</v>
      </c>
      <c r="NT264" s="58">
        <f>('Total Revenues by City'!NT264/'Total Revenues by City'!NT$5)</f>
        <v>3.9301855731816819</v>
      </c>
      <c r="NU264" s="58">
        <f>('Total Revenues by City'!NU264/'Total Revenues by City'!NU$5)</f>
        <v>0</v>
      </c>
      <c r="NV264" s="58">
        <f>('Total Revenues by City'!NV264/'Total Revenues by City'!NV$5)</f>
        <v>11.988223153038305</v>
      </c>
      <c r="NW264" s="58">
        <f>('Total Revenues by City'!NW264/'Total Revenues by City'!NW$5)</f>
        <v>2.4301346801346799</v>
      </c>
      <c r="NX264" s="58">
        <f>('Total Revenues by City'!NX264/'Total Revenues by City'!NX$5)</f>
        <v>25.271999999999998</v>
      </c>
      <c r="NY264" s="58">
        <f>('Total Revenues by City'!NY264/'Total Revenues by City'!NY$5)</f>
        <v>5.3915737298636923</v>
      </c>
      <c r="NZ264" s="58">
        <f>('Total Revenues by City'!NZ264/'Total Revenues by City'!NZ$5)</f>
        <v>0</v>
      </c>
      <c r="OA264" s="58">
        <f>('Total Revenues by City'!OA264/'Total Revenues by City'!OA$5)</f>
        <v>1.5012531328320802</v>
      </c>
      <c r="OB264" s="58">
        <f>('Total Revenues by City'!OB264/'Total Revenues by City'!OB$5)</f>
        <v>0</v>
      </c>
      <c r="OC264" s="58">
        <f>('Total Revenues by City'!OC264/'Total Revenues by City'!OC$5)</f>
        <v>5.2406038151018492</v>
      </c>
      <c r="OD264" s="58">
        <f>('Total Revenues by City'!OD264/'Total Revenues by City'!OD$5)</f>
        <v>3.5337699691582634</v>
      </c>
      <c r="OE264" s="58">
        <f>('Total Revenues by City'!OE264/'Total Revenues by City'!OE$5)</f>
        <v>246.0175030767127</v>
      </c>
      <c r="OF264" s="58">
        <f>('Total Revenues by City'!OF264/'Total Revenues by City'!OF$5)</f>
        <v>33.114185928265996</v>
      </c>
      <c r="OG264" s="58">
        <f>('Total Revenues by City'!OG264/'Total Revenues by City'!OG$5)</f>
        <v>48.248376303877187</v>
      </c>
      <c r="OH264" s="58">
        <f>('Total Revenues by City'!OH264/'Total Revenues by City'!OH$5)</f>
        <v>0</v>
      </c>
      <c r="OI264" s="58">
        <f>('Total Revenues by City'!OI264/'Total Revenues by City'!OI$5)</f>
        <v>8.0819257004010652</v>
      </c>
      <c r="OJ264" s="58">
        <f>('Total Revenues by City'!OJ264/'Total Revenues by City'!OJ$5)</f>
        <v>0</v>
      </c>
      <c r="OK264" s="58">
        <f>('Total Revenues by City'!OK264/'Total Revenues by City'!OK$5)</f>
        <v>0</v>
      </c>
      <c r="OL264" s="58">
        <f>('Total Revenues by City'!OL264/'Total Revenues by City'!OL$5)</f>
        <v>0</v>
      </c>
      <c r="OM264" s="58">
        <f>('Total Revenues by City'!OM264/'Total Revenues by City'!OM$5)</f>
        <v>1.2956525262347556</v>
      </c>
      <c r="ON264" s="58">
        <f>('Total Revenues by City'!ON264/'Total Revenues by City'!ON$5)</f>
        <v>6.941653160453809</v>
      </c>
      <c r="OO264" s="58">
        <f>('Total Revenues by City'!OO264/'Total Revenues by City'!OO$5)</f>
        <v>160.14167170887717</v>
      </c>
      <c r="OP264" s="58">
        <f>('Total Revenues by City'!OP264/'Total Revenues by City'!OP$5)</f>
        <v>7.6938775510204085</v>
      </c>
      <c r="OQ264" s="58">
        <f>('Total Revenues by City'!OQ264/'Total Revenues by City'!OQ$5)</f>
        <v>1.9575698557176358</v>
      </c>
      <c r="OR264" s="58">
        <f>('Total Revenues by City'!OR264/'Total Revenues by City'!OR$5)</f>
        <v>4.0162007087810094</v>
      </c>
      <c r="OS264" s="58">
        <f>('Total Revenues by City'!OS264/'Total Revenues by City'!OS$5)</f>
        <v>45.467027736747085</v>
      </c>
      <c r="OT264" s="58">
        <f>('Total Revenues by City'!OT264/'Total Revenues by City'!OT$5)</f>
        <v>13.332624622163021</v>
      </c>
      <c r="OU264" s="58">
        <f>('Total Revenues by City'!OU264/'Total Revenues by City'!OU$5)</f>
        <v>5.9798657718120802</v>
      </c>
      <c r="OV264" s="58">
        <f>('Total Revenues by City'!OV264/'Total Revenues by City'!OV$5)</f>
        <v>0</v>
      </c>
      <c r="OW264" s="58">
        <f>('Total Revenues by City'!OW264/'Total Revenues by City'!OW$5)</f>
        <v>4.2040684880038643</v>
      </c>
      <c r="OX264" s="19">
        <f>('Total Revenues by City'!OX264/'Total Revenues by City'!OX$5)</f>
        <v>0</v>
      </c>
    </row>
    <row r="265" spans="1:414" x14ac:dyDescent="0.25">
      <c r="A265" s="10"/>
      <c r="B265" s="11">
        <v>351.1</v>
      </c>
      <c r="C265" s="12" t="s">
        <v>160</v>
      </c>
      <c r="D265" s="50">
        <f>('Total Revenues by City'!D265/'Total Revenues by City'!D$5)</f>
        <v>4.3310586499446702</v>
      </c>
      <c r="E265" s="50">
        <f>('Total Revenues by City'!E265/'Total Revenues by City'!E$5)</f>
        <v>1.8884120171673819</v>
      </c>
      <c r="F265" s="50">
        <f>('Total Revenues by City'!F265/'Total Revenues by City'!F$5)</f>
        <v>0</v>
      </c>
      <c r="G265" s="50">
        <f>('Total Revenues by City'!G265/'Total Revenues by City'!G$5)</f>
        <v>4.0783132530120483</v>
      </c>
      <c r="H265" s="50">
        <f>('Total Revenues by City'!H265/'Total Revenues by City'!H$5)</f>
        <v>0</v>
      </c>
      <c r="I265" s="50">
        <f>('Total Revenues by City'!I265/'Total Revenues by City'!I$5)</f>
        <v>0</v>
      </c>
      <c r="J265" s="50">
        <f>('Total Revenues by City'!J265/'Total Revenues by City'!J$5)</f>
        <v>1.1786177034326537</v>
      </c>
      <c r="K265" s="50">
        <f>('Total Revenues by City'!K265/'Total Revenues by City'!K$5)</f>
        <v>4.14248159831756</v>
      </c>
      <c r="L265" s="50">
        <f>('Total Revenues by City'!L265/'Total Revenues by City'!L$5)</f>
        <v>0</v>
      </c>
      <c r="M265" s="50">
        <f>('Total Revenues by City'!M265/'Total Revenues by City'!M$5)</f>
        <v>0</v>
      </c>
      <c r="N265" s="50">
        <f>('Total Revenues by City'!N265/'Total Revenues by City'!N$5)</f>
        <v>0</v>
      </c>
      <c r="O265" s="50">
        <f>('Total Revenues by City'!O265/'Total Revenues by City'!O$5)</f>
        <v>0</v>
      </c>
      <c r="P265" s="50">
        <f>('Total Revenues by City'!P265/'Total Revenues by City'!P$5)</f>
        <v>6.4388357302469492</v>
      </c>
      <c r="Q265" s="50">
        <f>('Total Revenues by City'!Q265/'Total Revenues by City'!Q$5)</f>
        <v>0</v>
      </c>
      <c r="R265" s="50">
        <f>('Total Revenues by City'!R265/'Total Revenues by City'!R$5)</f>
        <v>1.6335346504248132</v>
      </c>
      <c r="S265" s="50">
        <f>('Total Revenues by City'!S265/'Total Revenues by City'!S$5)</f>
        <v>0</v>
      </c>
      <c r="T265" s="50">
        <f>('Total Revenues by City'!T265/'Total Revenues by City'!T$5)</f>
        <v>0</v>
      </c>
      <c r="U265" s="50">
        <f>('Total Revenues by City'!U265/'Total Revenues by City'!U$5)</f>
        <v>4.1228311199307992</v>
      </c>
      <c r="V265" s="50">
        <f>('Total Revenues by City'!V265/'Total Revenues by City'!V$5)</f>
        <v>0</v>
      </c>
      <c r="W265" s="50">
        <f>('Total Revenues by City'!W265/'Total Revenues by City'!W$5)</f>
        <v>83.360174467371252</v>
      </c>
      <c r="X265" s="50">
        <f>('Total Revenues by City'!X265/'Total Revenues by City'!X$5)</f>
        <v>0</v>
      </c>
      <c r="Y265" s="50">
        <f>('Total Revenues by City'!Y265/'Total Revenues by City'!Y$5)</f>
        <v>0</v>
      </c>
      <c r="Z265" s="50">
        <f>('Total Revenues by City'!Z265/'Total Revenues by City'!Z$5)</f>
        <v>0</v>
      </c>
      <c r="AA265" s="50">
        <f>('Total Revenues by City'!AA265/'Total Revenues by City'!AA$5)</f>
        <v>0</v>
      </c>
      <c r="AB265" s="50">
        <f>('Total Revenues by City'!AB265/'Total Revenues by City'!AB$5)</f>
        <v>0.83417200365965238</v>
      </c>
      <c r="AC265" s="50">
        <f>('Total Revenues by City'!AC265/'Total Revenues by City'!AC$5)</f>
        <v>0</v>
      </c>
      <c r="AD265" s="50">
        <f>('Total Revenues by City'!AD265/'Total Revenues by City'!AD$5)</f>
        <v>1.7465694682675814</v>
      </c>
      <c r="AE265" s="50">
        <f>('Total Revenues by City'!AE265/'Total Revenues by City'!AE$5)</f>
        <v>129.3918918918919</v>
      </c>
      <c r="AF265" s="50">
        <f>('Total Revenues by City'!AF265/'Total Revenues by City'!AF$5)</f>
        <v>0</v>
      </c>
      <c r="AG265" s="50">
        <f>('Total Revenues by City'!AG265/'Total Revenues by City'!AG$5)</f>
        <v>0</v>
      </c>
      <c r="AH265" s="50">
        <f>('Total Revenues by City'!AH265/'Total Revenues by City'!AH$5)</f>
        <v>10.791452442159382</v>
      </c>
      <c r="AI265" s="50">
        <f>('Total Revenues by City'!AI265/'Total Revenues by City'!AI$5)</f>
        <v>3.2627192982456141</v>
      </c>
      <c r="AJ265" s="50">
        <f>('Total Revenues by City'!AJ265/'Total Revenues by City'!AJ$5)</f>
        <v>0.89997187116995836</v>
      </c>
      <c r="AK265" s="50">
        <f>('Total Revenues by City'!AK265/'Total Revenues by City'!AK$5)</f>
        <v>0</v>
      </c>
      <c r="AL265" s="50">
        <f>('Total Revenues by City'!AL265/'Total Revenues by City'!AL$5)</f>
        <v>0</v>
      </c>
      <c r="AM265" s="50">
        <f>('Total Revenues by City'!AM265/'Total Revenues by City'!AM$5)</f>
        <v>0</v>
      </c>
      <c r="AN265" s="50">
        <f>('Total Revenues by City'!AN265/'Total Revenues by City'!AN$5)</f>
        <v>0</v>
      </c>
      <c r="AO265" s="50">
        <f>('Total Revenues by City'!AO265/'Total Revenues by City'!AO$5)</f>
        <v>0</v>
      </c>
      <c r="AP265" s="50">
        <f>('Total Revenues by City'!AP265/'Total Revenues by City'!AP$5)</f>
        <v>0</v>
      </c>
      <c r="AQ265" s="50">
        <f>('Total Revenues by City'!AQ265/'Total Revenues by City'!AQ$5)</f>
        <v>0</v>
      </c>
      <c r="AR265" s="50">
        <f>('Total Revenues by City'!AR265/'Total Revenues by City'!AR$5)</f>
        <v>0.18273092369477911</v>
      </c>
      <c r="AS265" s="50">
        <f>('Total Revenues by City'!AS265/'Total Revenues by City'!AS$5)</f>
        <v>0</v>
      </c>
      <c r="AT265" s="50">
        <f>('Total Revenues by City'!AT265/'Total Revenues by City'!AT$5)</f>
        <v>3.4969485614646905</v>
      </c>
      <c r="AU265" s="50">
        <f>('Total Revenues by City'!AU265/'Total Revenues by City'!AU$5)</f>
        <v>0</v>
      </c>
      <c r="AV265" s="50">
        <f>('Total Revenues by City'!AV265/'Total Revenues by City'!AV$5)</f>
        <v>0</v>
      </c>
      <c r="AW265" s="50">
        <f>('Total Revenues by City'!AW265/'Total Revenues by City'!AW$5)</f>
        <v>0</v>
      </c>
      <c r="AX265" s="50">
        <f>('Total Revenues by City'!AX265/'Total Revenues by City'!AX$5)</f>
        <v>0</v>
      </c>
      <c r="AY265" s="50">
        <f>('Total Revenues by City'!AY265/'Total Revenues by City'!AY$5)</f>
        <v>0</v>
      </c>
      <c r="AZ265" s="50">
        <f>('Total Revenues by City'!AZ265/'Total Revenues by City'!AZ$5)</f>
        <v>0.63197082510256797</v>
      </c>
      <c r="BA265" s="50">
        <f>('Total Revenues by City'!BA265/'Total Revenues by City'!BA$5)</f>
        <v>0</v>
      </c>
      <c r="BB265" s="50">
        <f>('Total Revenues by City'!BB265/'Total Revenues by City'!BB$5)</f>
        <v>0.88606327593111733</v>
      </c>
      <c r="BC265" s="50">
        <f>('Total Revenues by City'!BC265/'Total Revenues by City'!BC$5)</f>
        <v>0</v>
      </c>
      <c r="BD265" s="50">
        <f>('Total Revenues by City'!BD265/'Total Revenues by City'!BD$5)</f>
        <v>0</v>
      </c>
      <c r="BE265" s="50">
        <f>('Total Revenues by City'!BE265/'Total Revenues by City'!BE$5)</f>
        <v>0</v>
      </c>
      <c r="BF265" s="50">
        <f>('Total Revenues by City'!BF265/'Total Revenues by City'!BF$5)</f>
        <v>5.2179880079946699</v>
      </c>
      <c r="BG265" s="50">
        <f>('Total Revenues by City'!BG265/'Total Revenues by City'!BG$5)</f>
        <v>1.0609579100145139</v>
      </c>
      <c r="BH265" s="50">
        <f>('Total Revenues by City'!BH265/'Total Revenues by City'!BH$5)</f>
        <v>0</v>
      </c>
      <c r="BI265" s="50">
        <f>('Total Revenues by City'!BI265/'Total Revenues by City'!BI$5)</f>
        <v>0</v>
      </c>
      <c r="BJ265" s="50">
        <f>('Total Revenues by City'!BJ265/'Total Revenues by City'!BJ$5)</f>
        <v>2.3826530612244898</v>
      </c>
      <c r="BK265" s="50">
        <f>('Total Revenues by City'!BK265/'Total Revenues by City'!BK$5)</f>
        <v>5.6971133132270575</v>
      </c>
      <c r="BL265" s="50">
        <f>('Total Revenues by City'!BL265/'Total Revenues by City'!BL$5)</f>
        <v>0</v>
      </c>
      <c r="BM265" s="50">
        <f>('Total Revenues by City'!BM265/'Total Revenues by City'!BM$5)</f>
        <v>0.71208791208791211</v>
      </c>
      <c r="BN265" s="50">
        <f>('Total Revenues by City'!BN265/'Total Revenues by City'!BN$5)</f>
        <v>18.98860814710422</v>
      </c>
      <c r="BO265" s="50">
        <f>('Total Revenues by City'!BO265/'Total Revenues by City'!BO$5)</f>
        <v>1.8266611368200472</v>
      </c>
      <c r="BP265" s="50">
        <f>('Total Revenues by City'!BP265/'Total Revenues by City'!BP$5)</f>
        <v>0</v>
      </c>
      <c r="BQ265" s="50">
        <f>('Total Revenues by City'!BQ265/'Total Revenues by City'!BQ$5)</f>
        <v>0</v>
      </c>
      <c r="BR265" s="50">
        <f>('Total Revenues by City'!BR265/'Total Revenues by City'!BR$5)</f>
        <v>1.2394932636235672</v>
      </c>
      <c r="BS265" s="50">
        <f>('Total Revenues by City'!BS265/'Total Revenues by City'!BS$5)</f>
        <v>3.6967061923583664</v>
      </c>
      <c r="BT265" s="50">
        <f>('Total Revenues by City'!BT265/'Total Revenues by City'!BT$5)</f>
        <v>3.995149904206293</v>
      </c>
      <c r="BU265" s="50">
        <f>('Total Revenues by City'!BU265/'Total Revenues by City'!BU$5)</f>
        <v>1.719626168224299</v>
      </c>
      <c r="BV265" s="50">
        <f>('Total Revenues by City'!BV265/'Total Revenues by City'!BV$5)</f>
        <v>1.1702851541100827</v>
      </c>
      <c r="BW265" s="50">
        <f>('Total Revenues by City'!BW265/'Total Revenues by City'!BW$5)</f>
        <v>80.076325604644907</v>
      </c>
      <c r="BX265" s="50">
        <f>('Total Revenues by City'!BX265/'Total Revenues by City'!BX$5)</f>
        <v>4.2756720270591027</v>
      </c>
      <c r="BY265" s="50">
        <f>('Total Revenues by City'!BY265/'Total Revenues by City'!BY$5)</f>
        <v>0</v>
      </c>
      <c r="BZ265" s="50">
        <f>('Total Revenues by City'!BZ265/'Total Revenues by City'!BZ$5)</f>
        <v>0</v>
      </c>
      <c r="CA265" s="50">
        <f>('Total Revenues by City'!CA265/'Total Revenues by City'!CA$5)</f>
        <v>2.8241594655435334</v>
      </c>
      <c r="CB265" s="50">
        <f>('Total Revenues by City'!CB265/'Total Revenues by City'!CB$5)</f>
        <v>7.6295864880605704E-2</v>
      </c>
      <c r="CC265" s="50">
        <f>('Total Revenues by City'!CC265/'Total Revenues by City'!CC$5)</f>
        <v>4.6986183074265977</v>
      </c>
      <c r="CD265" s="50">
        <f>('Total Revenues by City'!CD265/'Total Revenues by City'!CD$5)</f>
        <v>0</v>
      </c>
      <c r="CE265" s="50">
        <f>('Total Revenues by City'!CE265/'Total Revenues by City'!CE$5)</f>
        <v>0</v>
      </c>
      <c r="CF265" s="50">
        <f>('Total Revenues by City'!CF265/'Total Revenues by City'!CF$5)</f>
        <v>2.0141568139390169</v>
      </c>
      <c r="CG265" s="50">
        <f>('Total Revenues by City'!CG265/'Total Revenues by City'!CG$5)</f>
        <v>2.6922579453067259</v>
      </c>
      <c r="CH265" s="50">
        <f>('Total Revenues by City'!CH265/'Total Revenues by City'!CH$5)</f>
        <v>0</v>
      </c>
      <c r="CI265" s="50">
        <f>('Total Revenues by City'!CI265/'Total Revenues by City'!CI$5)</f>
        <v>1.8024937848595315</v>
      </c>
      <c r="CJ265" s="50">
        <f>('Total Revenues by City'!CJ265/'Total Revenues by City'!CJ$5)</f>
        <v>0</v>
      </c>
      <c r="CK265" s="50">
        <f>('Total Revenues by City'!CK265/'Total Revenues by City'!CK$5)</f>
        <v>0</v>
      </c>
      <c r="CL265" s="50">
        <f>('Total Revenues by City'!CL265/'Total Revenues by City'!CL$5)</f>
        <v>0</v>
      </c>
      <c r="CM265" s="50">
        <f>('Total Revenues by City'!CM265/'Total Revenues by City'!CM$5)</f>
        <v>3.8437342304457527</v>
      </c>
      <c r="CN265" s="50">
        <f>('Total Revenues by City'!CN265/'Total Revenues by City'!CN$5)</f>
        <v>0</v>
      </c>
      <c r="CO265" s="50">
        <f>('Total Revenues by City'!CO265/'Total Revenues by City'!CO$5)</f>
        <v>0</v>
      </c>
      <c r="CP265" s="50">
        <f>('Total Revenues by City'!CP265/'Total Revenues by City'!CP$5)</f>
        <v>0.54294293041973352</v>
      </c>
      <c r="CQ265" s="50">
        <f>('Total Revenues by City'!CQ265/'Total Revenues by City'!CQ$5)</f>
        <v>0</v>
      </c>
      <c r="CR265" s="50">
        <f>('Total Revenues by City'!CR265/'Total Revenues by City'!CR$5)</f>
        <v>19.629437560050256</v>
      </c>
      <c r="CS265" s="50">
        <f>('Total Revenues by City'!CS265/'Total Revenues by City'!CS$5)</f>
        <v>1.3779372197309416</v>
      </c>
      <c r="CT265" s="50">
        <f>('Total Revenues by City'!CT265/'Total Revenues by City'!CT$5)</f>
        <v>0</v>
      </c>
      <c r="CU265" s="50">
        <f>('Total Revenues by City'!CU265/'Total Revenues by City'!CU$5)</f>
        <v>0</v>
      </c>
      <c r="CV265" s="50">
        <f>('Total Revenues by City'!CV265/'Total Revenues by City'!CV$5)</f>
        <v>3.0527867885579476</v>
      </c>
      <c r="CW265" s="50">
        <f>('Total Revenues by City'!CW265/'Total Revenues by City'!CW$5)</f>
        <v>0</v>
      </c>
      <c r="CX265" s="50">
        <f>('Total Revenues by City'!CX265/'Total Revenues by City'!CX$5)</f>
        <v>0</v>
      </c>
      <c r="CY265" s="50">
        <f>('Total Revenues by City'!CY265/'Total Revenues by City'!CY$5)</f>
        <v>0</v>
      </c>
      <c r="CZ265" s="50">
        <f>('Total Revenues by City'!CZ265/'Total Revenues by City'!CZ$5)</f>
        <v>0</v>
      </c>
      <c r="DA265" s="50">
        <f>('Total Revenues by City'!DA265/'Total Revenues by City'!DA$5)</f>
        <v>0</v>
      </c>
      <c r="DB265" s="50">
        <f>('Total Revenues by City'!DB265/'Total Revenues by City'!DB$5)</f>
        <v>0</v>
      </c>
      <c r="DC265" s="50">
        <f>('Total Revenues by City'!DC265/'Total Revenues by City'!DC$5)</f>
        <v>0</v>
      </c>
      <c r="DD265" s="50">
        <f>('Total Revenues by City'!DD265/'Total Revenues by City'!DD$5)</f>
        <v>0</v>
      </c>
      <c r="DE265" s="50">
        <f>('Total Revenues by City'!DE265/'Total Revenues by City'!DE$5)</f>
        <v>0</v>
      </c>
      <c r="DF265" s="50">
        <f>('Total Revenues by City'!DF265/'Total Revenues by City'!DF$5)</f>
        <v>0</v>
      </c>
      <c r="DG265" s="50">
        <f>('Total Revenues by City'!DG265/'Total Revenues by City'!DG$5)</f>
        <v>0.94056584571544877</v>
      </c>
      <c r="DH265" s="50">
        <f>('Total Revenues by City'!DH265/'Total Revenues by City'!DH$5)</f>
        <v>0</v>
      </c>
      <c r="DI265" s="50">
        <f>('Total Revenues by City'!DI265/'Total Revenues by City'!DI$5)</f>
        <v>0</v>
      </c>
      <c r="DJ265" s="50">
        <f>('Total Revenues by City'!DJ265/'Total Revenues by City'!DJ$5)</f>
        <v>0</v>
      </c>
      <c r="DK265" s="50">
        <f>('Total Revenues by City'!DK265/'Total Revenues by City'!DK$5)</f>
        <v>0</v>
      </c>
      <c r="DL265" s="50">
        <f>('Total Revenues by City'!DL265/'Total Revenues by City'!DL$5)</f>
        <v>0.95766479798956117</v>
      </c>
      <c r="DM265" s="50">
        <f>('Total Revenues by City'!DM265/'Total Revenues by City'!DM$5)</f>
        <v>1.7272285669991214</v>
      </c>
      <c r="DN265" s="50">
        <f>('Total Revenues by City'!DN265/'Total Revenues by City'!DN$5)</f>
        <v>0</v>
      </c>
      <c r="DO265" s="50">
        <f>('Total Revenues by City'!DO265/'Total Revenues by City'!DO$5)</f>
        <v>0.16569469701720282</v>
      </c>
      <c r="DP265" s="50">
        <f>('Total Revenues by City'!DP265/'Total Revenues by City'!DP$5)</f>
        <v>0</v>
      </c>
      <c r="DQ265" s="50">
        <f>('Total Revenues by City'!DQ265/'Total Revenues by City'!DQ$5)</f>
        <v>0</v>
      </c>
      <c r="DR265" s="50">
        <f>('Total Revenues by City'!DR265/'Total Revenues by City'!DR$5)</f>
        <v>1.2942488844819038</v>
      </c>
      <c r="DS265" s="50">
        <f>('Total Revenues by City'!DS265/'Total Revenues by City'!DS$5)</f>
        <v>2.1754503002001333</v>
      </c>
      <c r="DT265" s="50">
        <f>('Total Revenues by City'!DT265/'Total Revenues by City'!DT$5)</f>
        <v>0</v>
      </c>
      <c r="DU265" s="50">
        <f>('Total Revenues by City'!DU265/'Total Revenues by City'!DU$5)</f>
        <v>0</v>
      </c>
      <c r="DV265" s="50">
        <f>('Total Revenues by City'!DV265/'Total Revenues by City'!DV$5)</f>
        <v>0</v>
      </c>
      <c r="DW265" s="50">
        <f>('Total Revenues by City'!DW265/'Total Revenues by City'!DW$5)</f>
        <v>0</v>
      </c>
      <c r="DX265" s="50">
        <f>('Total Revenues by City'!DX265/'Total Revenues by City'!DX$5)</f>
        <v>12.506806282722513</v>
      </c>
      <c r="DY265" s="50">
        <f>('Total Revenues by City'!DY265/'Total Revenues by City'!DY$5)</f>
        <v>0</v>
      </c>
      <c r="DZ265" s="50">
        <f>('Total Revenues by City'!DZ265/'Total Revenues by City'!DZ$5)</f>
        <v>0</v>
      </c>
      <c r="EA265" s="50">
        <f>('Total Revenues by City'!EA265/'Total Revenues by City'!EA$5)</f>
        <v>0</v>
      </c>
      <c r="EB265" s="50">
        <f>('Total Revenues by City'!EB265/'Total Revenues by City'!EB$5)</f>
        <v>0</v>
      </c>
      <c r="EC265" s="50">
        <f>('Total Revenues by City'!EC265/'Total Revenues by City'!EC$5)</f>
        <v>2.2044166503810825</v>
      </c>
      <c r="ED265" s="50">
        <f>('Total Revenues by City'!ED265/'Total Revenues by City'!ED$5)</f>
        <v>0</v>
      </c>
      <c r="EE265" s="50">
        <f>('Total Revenues by City'!EE265/'Total Revenues by City'!EE$5)</f>
        <v>1.6702355460385439</v>
      </c>
      <c r="EF265" s="50">
        <f>('Total Revenues by City'!EF265/'Total Revenues by City'!EF$5)</f>
        <v>0</v>
      </c>
      <c r="EG265" s="50">
        <f>('Total Revenues by City'!EG265/'Total Revenues by City'!EG$5)</f>
        <v>0</v>
      </c>
      <c r="EH265" s="50">
        <f>('Total Revenues by City'!EH265/'Total Revenues by City'!EH$5)</f>
        <v>0</v>
      </c>
      <c r="EI265" s="50">
        <f>('Total Revenues by City'!EI265/'Total Revenues by City'!EI$5)</f>
        <v>3.1568899366708272</v>
      </c>
      <c r="EJ265" s="50">
        <f>('Total Revenues by City'!EJ265/'Total Revenues by City'!EJ$5)</f>
        <v>0</v>
      </c>
      <c r="EK265" s="50">
        <f>('Total Revenues by City'!EK265/'Total Revenues by City'!EK$5)</f>
        <v>0</v>
      </c>
      <c r="EL265" s="50">
        <f>('Total Revenues by City'!EL265/'Total Revenues by City'!EL$5)</f>
        <v>0.93712397254469959</v>
      </c>
      <c r="EM265" s="50">
        <f>('Total Revenues by City'!EM265/'Total Revenues by City'!EM$5)</f>
        <v>1.9672597642202696</v>
      </c>
      <c r="EN265" s="50">
        <f>('Total Revenues by City'!EN265/'Total Revenues by City'!EN$5)</f>
        <v>1.894762098999448</v>
      </c>
      <c r="EO265" s="50">
        <f>('Total Revenues by City'!EO265/'Total Revenues by City'!EO$5)</f>
        <v>3.2985386221294362</v>
      </c>
      <c r="EP265" s="50">
        <f>('Total Revenues by City'!EP265/'Total Revenues by City'!EP$5)</f>
        <v>0</v>
      </c>
      <c r="EQ265" s="50">
        <f>('Total Revenues by City'!EQ265/'Total Revenues by City'!EQ$5)</f>
        <v>0</v>
      </c>
      <c r="ER265" s="50">
        <f>('Total Revenues by City'!ER265/'Total Revenues by City'!ER$5)</f>
        <v>0</v>
      </c>
      <c r="ES265" s="50">
        <f>('Total Revenues by City'!ES265/'Total Revenues by City'!ES$5)</f>
        <v>0</v>
      </c>
      <c r="ET265" s="50">
        <f>('Total Revenues by City'!ET265/'Total Revenues by City'!ET$5)</f>
        <v>0</v>
      </c>
      <c r="EU265" s="50">
        <f>('Total Revenues by City'!EU265/'Total Revenues by City'!EU$5)</f>
        <v>0</v>
      </c>
      <c r="EV265" s="50">
        <f>('Total Revenues by City'!EV265/'Total Revenues by City'!EV$5)</f>
        <v>0.51627150162715019</v>
      </c>
      <c r="EW265" s="50">
        <f>('Total Revenues by City'!EW265/'Total Revenues by City'!EW$5)</f>
        <v>0</v>
      </c>
      <c r="EX265" s="50">
        <f>('Total Revenues by City'!EX265/'Total Revenues by City'!EX$5)</f>
        <v>0</v>
      </c>
      <c r="EY265" s="50">
        <f>('Total Revenues by City'!EY265/'Total Revenues by City'!EY$5)</f>
        <v>0</v>
      </c>
      <c r="EZ265" s="50">
        <f>('Total Revenues by City'!EZ265/'Total Revenues by City'!EZ$5)</f>
        <v>0</v>
      </c>
      <c r="FA265" s="50">
        <f>('Total Revenues by City'!FA265/'Total Revenues by City'!FA$5)</f>
        <v>0.94829777401216975</v>
      </c>
      <c r="FB265" s="50">
        <f>('Total Revenues by City'!FB265/'Total Revenues by City'!FB$5)</f>
        <v>0.10756637767979911</v>
      </c>
      <c r="FC265" s="50">
        <f>('Total Revenues by City'!FC265/'Total Revenues by City'!FC$5)</f>
        <v>0</v>
      </c>
      <c r="FD265" s="50">
        <f>('Total Revenues by City'!FD265/'Total Revenues by City'!FD$5)</f>
        <v>0</v>
      </c>
      <c r="FE265" s="50">
        <f>('Total Revenues by City'!FE265/'Total Revenues by City'!FE$5)</f>
        <v>0</v>
      </c>
      <c r="FF265" s="50">
        <f>('Total Revenues by City'!FF265/'Total Revenues by City'!FF$5)</f>
        <v>10.441507311586053</v>
      </c>
      <c r="FG265" s="50">
        <f>('Total Revenues by City'!FG265/'Total Revenues by City'!FG$5)</f>
        <v>0</v>
      </c>
      <c r="FH265" s="50">
        <f>('Total Revenues by City'!FH265/'Total Revenues by City'!FH$5)</f>
        <v>4.8092061374249502</v>
      </c>
      <c r="FI265" s="50">
        <f>('Total Revenues by City'!FI265/'Total Revenues by City'!FI$5)</f>
        <v>0</v>
      </c>
      <c r="FJ265" s="50">
        <f>('Total Revenues by City'!FJ265/'Total Revenues by City'!FJ$5)</f>
        <v>0</v>
      </c>
      <c r="FK265" s="50">
        <f>('Total Revenues by City'!FK265/'Total Revenues by City'!FK$5)</f>
        <v>0</v>
      </c>
      <c r="FL265" s="50">
        <f>('Total Revenues by City'!FL265/'Total Revenues by City'!FL$5)</f>
        <v>0</v>
      </c>
      <c r="FM265" s="50">
        <f>('Total Revenues by City'!FM265/'Total Revenues by City'!FM$5)</f>
        <v>3.3719966859983428</v>
      </c>
      <c r="FN265" s="50">
        <f>('Total Revenues by City'!FN265/'Total Revenues by City'!FN$5)</f>
        <v>0</v>
      </c>
      <c r="FO265" s="50">
        <f>('Total Revenues by City'!FO265/'Total Revenues by City'!FO$5)</f>
        <v>3.5261394101876675</v>
      </c>
      <c r="FP265" s="50">
        <f>('Total Revenues by City'!FP265/'Total Revenues by City'!FP$5)</f>
        <v>0</v>
      </c>
      <c r="FQ265" s="50">
        <f>('Total Revenues by City'!FQ265/'Total Revenues by City'!FQ$5)</f>
        <v>4.2743215565796211</v>
      </c>
      <c r="FR265" s="50">
        <f>('Total Revenues by City'!FR265/'Total Revenues by City'!FR$5)</f>
        <v>0</v>
      </c>
      <c r="FS265" s="50">
        <f>('Total Revenues by City'!FS265/'Total Revenues by City'!FS$5)</f>
        <v>0</v>
      </c>
      <c r="FT265" s="50">
        <f>('Total Revenues by City'!FT265/'Total Revenues by City'!FT$5)</f>
        <v>0</v>
      </c>
      <c r="FU265" s="50">
        <f>('Total Revenues by City'!FU265/'Total Revenues by City'!FU$5)</f>
        <v>0</v>
      </c>
      <c r="FV265" s="50">
        <f>('Total Revenues by City'!FV265/'Total Revenues by City'!FV$5)</f>
        <v>0</v>
      </c>
      <c r="FW265" s="50">
        <f>('Total Revenues by City'!FW265/'Total Revenues by City'!FW$5)</f>
        <v>0</v>
      </c>
      <c r="FX265" s="50">
        <f>('Total Revenues by City'!FX265/'Total Revenues by City'!FX$5)</f>
        <v>0</v>
      </c>
      <c r="FY265" s="50">
        <f>('Total Revenues by City'!FY265/'Total Revenues by City'!FY$5)</f>
        <v>0</v>
      </c>
      <c r="FZ265" s="50">
        <f>('Total Revenues by City'!FZ265/'Total Revenues by City'!FZ$5)</f>
        <v>1.4652190215353516</v>
      </c>
      <c r="GA265" s="50">
        <f>('Total Revenues by City'!GA265/'Total Revenues by City'!GA$5)</f>
        <v>0</v>
      </c>
      <c r="GB265" s="50">
        <f>('Total Revenues by City'!GB265/'Total Revenues by City'!GB$5)</f>
        <v>0</v>
      </c>
      <c r="GC265" s="50">
        <f>('Total Revenues by City'!GC265/'Total Revenues by City'!GC$5)</f>
        <v>0</v>
      </c>
      <c r="GD265" s="50">
        <f>('Total Revenues by City'!GD265/'Total Revenues by City'!GD$5)</f>
        <v>0</v>
      </c>
      <c r="GE265" s="50">
        <f>('Total Revenues by City'!GE265/'Total Revenues by City'!GE$5)</f>
        <v>0</v>
      </c>
      <c r="GF265" s="50">
        <f>('Total Revenues by City'!GF265/'Total Revenues by City'!GF$5)</f>
        <v>25.680103550295858</v>
      </c>
      <c r="GG265" s="50">
        <f>('Total Revenues by City'!GG265/'Total Revenues by City'!GG$5)</f>
        <v>0</v>
      </c>
      <c r="GH265" s="50">
        <f>('Total Revenues by City'!GH265/'Total Revenues by City'!GH$5)</f>
        <v>0</v>
      </c>
      <c r="GI265" s="50">
        <f>('Total Revenues by City'!GI265/'Total Revenues by City'!GI$5)</f>
        <v>0</v>
      </c>
      <c r="GJ265" s="50">
        <f>('Total Revenues by City'!GJ265/'Total Revenues by City'!GJ$5)</f>
        <v>9.6609799642927996</v>
      </c>
      <c r="GK265" s="50">
        <f>('Total Revenues by City'!GK265/'Total Revenues by City'!GK$5)</f>
        <v>1.5803759119574625</v>
      </c>
      <c r="GL265" s="50">
        <f>('Total Revenues by City'!GL265/'Total Revenues by City'!GL$5)</f>
        <v>1.4109730848861284</v>
      </c>
      <c r="GM265" s="50">
        <f>('Total Revenues by City'!GM265/'Total Revenues by City'!GM$5)</f>
        <v>0</v>
      </c>
      <c r="GN265" s="50">
        <f>('Total Revenues by City'!GN265/'Total Revenues by City'!GN$5)</f>
        <v>0</v>
      </c>
      <c r="GO265" s="50">
        <f>('Total Revenues by City'!GO265/'Total Revenues by City'!GO$5)</f>
        <v>6.2915295062224006</v>
      </c>
      <c r="GP265" s="50">
        <f>('Total Revenues by City'!GP265/'Total Revenues by City'!GP$5)</f>
        <v>2.5012622720897615</v>
      </c>
      <c r="GQ265" s="50">
        <f>('Total Revenues by City'!GQ265/'Total Revenues by City'!GQ$5)</f>
        <v>10.062820512820513</v>
      </c>
      <c r="GR265" s="50">
        <f>('Total Revenues by City'!GR265/'Total Revenues by City'!GR$5)</f>
        <v>0</v>
      </c>
      <c r="GS265" s="50">
        <f>('Total Revenues by City'!GS265/'Total Revenues by City'!GS$5)</f>
        <v>13.684878555356834</v>
      </c>
      <c r="GT265" s="50">
        <f>('Total Revenues by City'!GT265/'Total Revenues by City'!GT$5)</f>
        <v>0</v>
      </c>
      <c r="GU265" s="50">
        <f>('Total Revenues by City'!GU265/'Total Revenues by City'!GU$5)</f>
        <v>11.267924528301887</v>
      </c>
      <c r="GV265" s="50">
        <f>('Total Revenues by City'!GV265/'Total Revenues by City'!GV$5)</f>
        <v>4.8674462814678261</v>
      </c>
      <c r="GW265" s="50">
        <f>('Total Revenues by City'!GW265/'Total Revenues by City'!GW$5)</f>
        <v>1.2880362126791285</v>
      </c>
      <c r="GX265" s="50">
        <f>('Total Revenues by City'!GX265/'Total Revenues by City'!GX$5)</f>
        <v>0</v>
      </c>
      <c r="GY265" s="50">
        <f>('Total Revenues by City'!GY265/'Total Revenues by City'!GY$5)</f>
        <v>1.2431585888559182</v>
      </c>
      <c r="GZ265" s="50">
        <f>('Total Revenues by City'!GZ265/'Total Revenues by City'!GZ$5)</f>
        <v>0.3977172958735733</v>
      </c>
      <c r="HA265" s="50">
        <f>('Total Revenues by City'!HA265/'Total Revenues by City'!HA$5)</f>
        <v>4.2603605173587473</v>
      </c>
      <c r="HB265" s="50">
        <f>('Total Revenues by City'!HB265/'Total Revenues by City'!HB$5)</f>
        <v>0</v>
      </c>
      <c r="HC265" s="50">
        <f>('Total Revenues by City'!HC265/'Total Revenues by City'!HC$5)</f>
        <v>0</v>
      </c>
      <c r="HD265" s="50">
        <f>('Total Revenues by City'!HD265/'Total Revenues by City'!HD$5)</f>
        <v>0</v>
      </c>
      <c r="HE265" s="50">
        <f>('Total Revenues by City'!HE265/'Total Revenues by City'!HE$5)</f>
        <v>0</v>
      </c>
      <c r="HF265" s="50">
        <f>('Total Revenues by City'!HF265/'Total Revenues by City'!HF$5)</f>
        <v>0</v>
      </c>
      <c r="HG265" s="50">
        <f>('Total Revenues by City'!HG265/'Total Revenues by City'!HG$5)</f>
        <v>0</v>
      </c>
      <c r="HH265" s="50">
        <f>('Total Revenues by City'!HH265/'Total Revenues by City'!HH$5)</f>
        <v>0</v>
      </c>
      <c r="HI265" s="50">
        <f>('Total Revenues by City'!HI265/'Total Revenues by City'!HI$5)</f>
        <v>0</v>
      </c>
      <c r="HJ265" s="50">
        <f>('Total Revenues by City'!HJ265/'Total Revenues by City'!HJ$5)</f>
        <v>1.1938892061679041</v>
      </c>
      <c r="HK265" s="50">
        <f>('Total Revenues by City'!HK265/'Total Revenues by City'!HK$5)</f>
        <v>1.8776873910517142</v>
      </c>
      <c r="HL265" s="50">
        <f>('Total Revenues by City'!HL265/'Total Revenues by City'!HL$5)</f>
        <v>0.78042292858092832</v>
      </c>
      <c r="HM265" s="50">
        <f>('Total Revenues by City'!HM265/'Total Revenues by City'!HM$5)</f>
        <v>0</v>
      </c>
      <c r="HN265" s="50">
        <f>('Total Revenues by City'!HN265/'Total Revenues by City'!HN$5)</f>
        <v>0</v>
      </c>
      <c r="HO265" s="50">
        <f>('Total Revenues by City'!HO265/'Total Revenues by City'!HO$5)</f>
        <v>0</v>
      </c>
      <c r="HP265" s="50">
        <f>('Total Revenues by City'!HP265/'Total Revenues by City'!HP$5)</f>
        <v>0</v>
      </c>
      <c r="HQ265" s="50">
        <f>('Total Revenues by City'!HQ265/'Total Revenues by City'!HQ$5)</f>
        <v>0</v>
      </c>
      <c r="HR265" s="50">
        <f>('Total Revenues by City'!HR265/'Total Revenues by City'!HR$5)</f>
        <v>0</v>
      </c>
      <c r="HS265" s="50">
        <f>('Total Revenues by City'!HS265/'Total Revenues by City'!HS$5)</f>
        <v>5.1459085439229844</v>
      </c>
      <c r="HT265" s="50">
        <f>('Total Revenues by City'!HT265/'Total Revenues by City'!HT$5)</f>
        <v>0</v>
      </c>
      <c r="HU265" s="50">
        <f>('Total Revenues by City'!HU265/'Total Revenues by City'!HU$5)</f>
        <v>0</v>
      </c>
      <c r="HV265" s="50">
        <f>('Total Revenues by City'!HV265/'Total Revenues by City'!HV$5)</f>
        <v>2.3388625592417061</v>
      </c>
      <c r="HW265" s="50">
        <f>('Total Revenues by City'!HW265/'Total Revenues by City'!HW$5)</f>
        <v>6.0796626054358009</v>
      </c>
      <c r="HX265" s="50">
        <f>('Total Revenues by City'!HX265/'Total Revenues by City'!HX$5)</f>
        <v>0</v>
      </c>
      <c r="HY265" s="50">
        <f>('Total Revenues by City'!HY265/'Total Revenues by City'!HY$5)</f>
        <v>0</v>
      </c>
      <c r="HZ265" s="50">
        <f>('Total Revenues by City'!HZ265/'Total Revenues by City'!HZ$5)</f>
        <v>0</v>
      </c>
      <c r="IA265" s="50">
        <f>('Total Revenues by City'!IA265/'Total Revenues by City'!IA$5)</f>
        <v>2.0382373845060413</v>
      </c>
      <c r="IB265" s="50">
        <f>('Total Revenues by City'!IB265/'Total Revenues by City'!IB$5)</f>
        <v>0</v>
      </c>
      <c r="IC265" s="50">
        <f>('Total Revenues by City'!IC265/'Total Revenues by City'!IC$5)</f>
        <v>1.2183803457688809</v>
      </c>
      <c r="ID265" s="50">
        <f>('Total Revenues by City'!ID265/'Total Revenues by City'!ID$5)</f>
        <v>0</v>
      </c>
      <c r="IE265" s="50">
        <f>('Total Revenues by City'!IE265/'Total Revenues by City'!IE$5)</f>
        <v>0</v>
      </c>
      <c r="IF265" s="50">
        <f>('Total Revenues by City'!IF265/'Total Revenues by City'!IF$5)</f>
        <v>0</v>
      </c>
      <c r="IG265" s="50">
        <f>('Total Revenues by City'!IG265/'Total Revenues by City'!IG$5)</f>
        <v>0</v>
      </c>
      <c r="IH265" s="50">
        <f>('Total Revenues by City'!IH265/'Total Revenues by City'!IH$5)</f>
        <v>0</v>
      </c>
      <c r="II265" s="50">
        <f>('Total Revenues by City'!II265/'Total Revenues by City'!II$5)</f>
        <v>4.0123571207908562</v>
      </c>
      <c r="IJ265" s="50">
        <f>('Total Revenues by City'!IJ265/'Total Revenues by City'!IJ$5)</f>
        <v>0</v>
      </c>
      <c r="IK265" s="50">
        <f>('Total Revenues by City'!IK265/'Total Revenues by City'!IK$5)</f>
        <v>0</v>
      </c>
      <c r="IL265" s="50">
        <f>('Total Revenues by City'!IL265/'Total Revenues by City'!IL$5)</f>
        <v>0</v>
      </c>
      <c r="IM265" s="50">
        <f>('Total Revenues by City'!IM265/'Total Revenues by City'!IM$5)</f>
        <v>0</v>
      </c>
      <c r="IN265" s="50">
        <f>('Total Revenues by City'!IN265/'Total Revenues by City'!IN$5)</f>
        <v>5.0020425369177682E-2</v>
      </c>
      <c r="IO265" s="50">
        <f>('Total Revenues by City'!IO265/'Total Revenues by City'!IO$5)</f>
        <v>0</v>
      </c>
      <c r="IP265" s="50">
        <f>('Total Revenues by City'!IP265/'Total Revenues by City'!IP$5)</f>
        <v>0</v>
      </c>
      <c r="IQ265" s="50">
        <f>('Total Revenues by City'!IQ265/'Total Revenues by City'!IQ$5)</f>
        <v>89.197187161918507</v>
      </c>
      <c r="IR265" s="50">
        <f>('Total Revenues by City'!IR265/'Total Revenues by City'!IR$5)</f>
        <v>0</v>
      </c>
      <c r="IS265" s="50">
        <f>('Total Revenues by City'!IS265/'Total Revenues by City'!IS$5)</f>
        <v>0</v>
      </c>
      <c r="IT265" s="50">
        <f>('Total Revenues by City'!IT265/'Total Revenues by City'!IT$5)</f>
        <v>1.0218633051014379</v>
      </c>
      <c r="IU265" s="50">
        <f>('Total Revenues by City'!IU265/'Total Revenues by City'!IU$5)</f>
        <v>0</v>
      </c>
      <c r="IV265" s="50">
        <f>('Total Revenues by City'!IV265/'Total Revenues by City'!IV$5)</f>
        <v>0</v>
      </c>
      <c r="IW265" s="50">
        <f>('Total Revenues by City'!IW265/'Total Revenues by City'!IW$5)</f>
        <v>0</v>
      </c>
      <c r="IX265" s="50">
        <f>('Total Revenues by City'!IX265/'Total Revenues by City'!IX$5)</f>
        <v>0</v>
      </c>
      <c r="IY265" s="50">
        <f>('Total Revenues by City'!IY265/'Total Revenues by City'!IY$5)</f>
        <v>0</v>
      </c>
      <c r="IZ265" s="50">
        <f>('Total Revenues by City'!IZ265/'Total Revenues by City'!IZ$5)</f>
        <v>0</v>
      </c>
      <c r="JA265" s="50">
        <f>('Total Revenues by City'!JA265/'Total Revenues by City'!JA$5)</f>
        <v>2.2495049504950497</v>
      </c>
      <c r="JB265" s="50">
        <f>('Total Revenues by City'!JB265/'Total Revenues by City'!JB$5)</f>
        <v>0</v>
      </c>
      <c r="JC265" s="50">
        <f>('Total Revenues by City'!JC265/'Total Revenues by City'!JC$5)</f>
        <v>0</v>
      </c>
      <c r="JD265" s="50">
        <f>('Total Revenues by City'!JD265/'Total Revenues by City'!JD$5)</f>
        <v>107.60844742207982</v>
      </c>
      <c r="JE265" s="50">
        <f>('Total Revenues by City'!JE265/'Total Revenues by City'!JE$5)</f>
        <v>2.4503505417463352</v>
      </c>
      <c r="JF265" s="50">
        <f>('Total Revenues by City'!JF265/'Total Revenues by City'!JF$5)</f>
        <v>0</v>
      </c>
      <c r="JG265" s="50">
        <f>('Total Revenues by City'!JG265/'Total Revenues by City'!JG$5)</f>
        <v>2.4073273199060918</v>
      </c>
      <c r="JH265" s="50">
        <f>('Total Revenues by City'!JH265/'Total Revenues by City'!JH$5)</f>
        <v>0</v>
      </c>
      <c r="JI265" s="50">
        <f>('Total Revenues by City'!JI265/'Total Revenues by City'!JI$5)</f>
        <v>0</v>
      </c>
      <c r="JJ265" s="50">
        <f>('Total Revenues by City'!JJ265/'Total Revenues by City'!JJ$5)</f>
        <v>0.39545666304323712</v>
      </c>
      <c r="JK265" s="50">
        <f>('Total Revenues by City'!JK265/'Total Revenues by City'!JK$5)</f>
        <v>7.9040887017916042</v>
      </c>
      <c r="JL265" s="50">
        <f>('Total Revenues by City'!JL265/'Total Revenues by City'!JL$5)</f>
        <v>30.060746484366039</v>
      </c>
      <c r="JM265" s="50">
        <f>('Total Revenues by City'!JM265/'Total Revenues by City'!JM$5)</f>
        <v>0</v>
      </c>
      <c r="JN265" s="50">
        <f>('Total Revenues by City'!JN265/'Total Revenues by City'!JN$5)</f>
        <v>2.0329980567811008</v>
      </c>
      <c r="JO265" s="50">
        <f>('Total Revenues by City'!JO265/'Total Revenues by City'!JO$5)</f>
        <v>0</v>
      </c>
      <c r="JP265" s="50">
        <f>('Total Revenues by City'!JP265/'Total Revenues by City'!JP$5)</f>
        <v>1.7097249508840864</v>
      </c>
      <c r="JQ265" s="50">
        <f>('Total Revenues by City'!JQ265/'Total Revenues by City'!JQ$5)</f>
        <v>2.2453669384729431</v>
      </c>
      <c r="JR265" s="50">
        <f>('Total Revenues by City'!JR265/'Total Revenues by City'!JR$5)</f>
        <v>0</v>
      </c>
      <c r="JS265" s="50">
        <f>('Total Revenues by City'!JS265/'Total Revenues by City'!JS$5)</f>
        <v>0</v>
      </c>
      <c r="JT265" s="50">
        <f>('Total Revenues by City'!JT265/'Total Revenues by City'!JT$5)</f>
        <v>0</v>
      </c>
      <c r="JU265" s="50">
        <f>('Total Revenues by City'!JU265/'Total Revenues by City'!JU$5)</f>
        <v>2.8465319497542327</v>
      </c>
      <c r="JV265" s="50">
        <f>('Total Revenues by City'!JV265/'Total Revenues by City'!JV$5)</f>
        <v>37.574409296844841</v>
      </c>
      <c r="JW265" s="50">
        <f>('Total Revenues by City'!JW265/'Total Revenues by City'!JW$5)</f>
        <v>3.6136023916292976</v>
      </c>
      <c r="JX265" s="50">
        <f>('Total Revenues by City'!JX265/'Total Revenues by City'!JX$5)</f>
        <v>5.8880326990083089</v>
      </c>
      <c r="JY265" s="50">
        <f>('Total Revenues by City'!JY265/'Total Revenues by City'!JY$5)</f>
        <v>0</v>
      </c>
      <c r="JZ265" s="50">
        <f>('Total Revenues by City'!JZ265/'Total Revenues by City'!JZ$5)</f>
        <v>1.4424377608288963</v>
      </c>
      <c r="KA265" s="50">
        <f>('Total Revenues by City'!KA265/'Total Revenues by City'!KA$5)</f>
        <v>1.8893742492082559</v>
      </c>
      <c r="KB265" s="50">
        <f>('Total Revenues by City'!KB265/'Total Revenues by City'!KB$5)</f>
        <v>0</v>
      </c>
      <c r="KC265" s="50">
        <f>('Total Revenues by City'!KC265/'Total Revenues by City'!KC$5)</f>
        <v>0</v>
      </c>
      <c r="KD265" s="50">
        <f>('Total Revenues by City'!KD265/'Total Revenues by City'!KD$5)</f>
        <v>0</v>
      </c>
      <c r="KE265" s="50">
        <f>('Total Revenues by City'!KE265/'Total Revenues by City'!KE$5)</f>
        <v>0</v>
      </c>
      <c r="KF265" s="50">
        <f>('Total Revenues by City'!KF265/'Total Revenues by City'!KF$5)</f>
        <v>1.8049303857477919</v>
      </c>
      <c r="KG265" s="50">
        <f>('Total Revenues by City'!KG265/'Total Revenues by City'!KG$5)</f>
        <v>0</v>
      </c>
      <c r="KH265" s="50">
        <f>('Total Revenues by City'!KH265/'Total Revenues by City'!KH$5)</f>
        <v>3.5828663690758855</v>
      </c>
      <c r="KI265" s="50">
        <f>('Total Revenues by City'!KI265/'Total Revenues by City'!KI$5)</f>
        <v>1.6741487045160477</v>
      </c>
      <c r="KJ265" s="50">
        <f>('Total Revenues by City'!KJ265/'Total Revenues by City'!KJ$5)</f>
        <v>0</v>
      </c>
      <c r="KK265" s="50">
        <f>('Total Revenues by City'!KK265/'Total Revenues by City'!KK$5)</f>
        <v>6.1750638648537288</v>
      </c>
      <c r="KL265" s="50">
        <f>('Total Revenues by City'!KL265/'Total Revenues by City'!KL$5)</f>
        <v>2.3980137509549273</v>
      </c>
      <c r="KM265" s="50">
        <f>('Total Revenues by City'!KM265/'Total Revenues by City'!KM$5)</f>
        <v>0</v>
      </c>
      <c r="KN265" s="50">
        <f>('Total Revenues by City'!KN265/'Total Revenues by City'!KN$5)</f>
        <v>0</v>
      </c>
      <c r="KO265" s="50">
        <f>('Total Revenues by City'!KO265/'Total Revenues by City'!KO$5)</f>
        <v>3.2192467686822166</v>
      </c>
      <c r="KP265" s="50">
        <f>('Total Revenues by City'!KP265/'Total Revenues by City'!KP$5)</f>
        <v>0</v>
      </c>
      <c r="KQ265" s="50">
        <f>('Total Revenues by City'!KQ265/'Total Revenues by City'!KQ$5)</f>
        <v>0</v>
      </c>
      <c r="KR265" s="50">
        <f>('Total Revenues by City'!KR265/'Total Revenues by City'!KR$5)</f>
        <v>1.8148814300340352</v>
      </c>
      <c r="KS265" s="50">
        <f>('Total Revenues by City'!KS265/'Total Revenues by City'!KS$5)</f>
        <v>5.1299402453087328</v>
      </c>
      <c r="KT265" s="50">
        <f>('Total Revenues by City'!KT265/'Total Revenues by City'!KT$5)</f>
        <v>0</v>
      </c>
      <c r="KU265" s="50">
        <f>('Total Revenues by City'!KU265/'Total Revenues by City'!KU$5)</f>
        <v>0</v>
      </c>
      <c r="KV265" s="50">
        <f>('Total Revenues by City'!KV265/'Total Revenues by City'!KV$5)</f>
        <v>0</v>
      </c>
      <c r="KW265" s="50">
        <f>('Total Revenues by City'!KW265/'Total Revenues by City'!KW$5)</f>
        <v>0</v>
      </c>
      <c r="KX265" s="50">
        <f>('Total Revenues by City'!KX265/'Total Revenues by City'!KX$5)</f>
        <v>0</v>
      </c>
      <c r="KY265" s="50">
        <f>('Total Revenues by City'!KY265/'Total Revenues by City'!KY$5)</f>
        <v>0</v>
      </c>
      <c r="KZ265" s="50">
        <f>('Total Revenues by City'!KZ265/'Total Revenues by City'!KZ$5)</f>
        <v>4.6903892499817426</v>
      </c>
      <c r="LA265" s="50">
        <f>('Total Revenues by City'!LA265/'Total Revenues by City'!LA$5)</f>
        <v>2.3894196492228716</v>
      </c>
      <c r="LB265" s="50">
        <f>('Total Revenues by City'!LB265/'Total Revenues by City'!LB$5)</f>
        <v>0</v>
      </c>
      <c r="LC265" s="50">
        <f>('Total Revenues by City'!LC265/'Total Revenues by City'!LC$5)</f>
        <v>0</v>
      </c>
      <c r="LD265" s="50">
        <f>('Total Revenues by City'!LD265/'Total Revenues by City'!LD$5)</f>
        <v>0</v>
      </c>
      <c r="LE265" s="50">
        <f>('Total Revenues by City'!LE265/'Total Revenues by City'!LE$5)</f>
        <v>3.7563483215657127</v>
      </c>
      <c r="LF265" s="50">
        <f>('Total Revenues by City'!LF265/'Total Revenues by City'!LF$5)</f>
        <v>2.7397499149370534</v>
      </c>
      <c r="LG265" s="50">
        <f>('Total Revenues by City'!LG265/'Total Revenues by City'!LG$5)</f>
        <v>0</v>
      </c>
      <c r="LH265" s="50">
        <f>('Total Revenues by City'!LH265/'Total Revenues by City'!LH$5)</f>
        <v>0.37515842839036756</v>
      </c>
      <c r="LI265" s="50">
        <f>('Total Revenues by City'!LI265/'Total Revenues by City'!LI$5)</f>
        <v>0</v>
      </c>
      <c r="LJ265" s="50">
        <f>('Total Revenues by City'!LJ265/'Total Revenues by City'!LJ$5)</f>
        <v>0</v>
      </c>
      <c r="LK265" s="50">
        <f>('Total Revenues by City'!LK265/'Total Revenues by City'!LK$5)</f>
        <v>3.7171925685638456</v>
      </c>
      <c r="LL265" s="50">
        <f>('Total Revenues by City'!LL265/'Total Revenues by City'!LL$5)</f>
        <v>0</v>
      </c>
      <c r="LM265" s="50">
        <f>('Total Revenues by City'!LM265/'Total Revenues by City'!LM$5)</f>
        <v>0</v>
      </c>
      <c r="LN265" s="50">
        <f>('Total Revenues by City'!LN265/'Total Revenues by City'!LN$5)</f>
        <v>0</v>
      </c>
      <c r="LO265" s="50">
        <f>('Total Revenues by City'!LO265/'Total Revenues by City'!LO$5)</f>
        <v>0.82433441818278819</v>
      </c>
      <c r="LP265" s="50">
        <f>('Total Revenues by City'!LP265/'Total Revenues by City'!LP$5)</f>
        <v>0.49272453587556447</v>
      </c>
      <c r="LQ265" s="50">
        <f>('Total Revenues by City'!LQ265/'Total Revenues by City'!LQ$5)</f>
        <v>0</v>
      </c>
      <c r="LR265" s="50">
        <f>('Total Revenues by City'!LR265/'Total Revenues by City'!LR$5)</f>
        <v>0</v>
      </c>
      <c r="LS265" s="50">
        <f>('Total Revenues by City'!LS265/'Total Revenues by City'!LS$5)</f>
        <v>0</v>
      </c>
      <c r="LT265" s="50">
        <f>('Total Revenues by City'!LT265/'Total Revenues by City'!LT$5)</f>
        <v>5.8232727272727276</v>
      </c>
      <c r="LU265" s="50">
        <f>('Total Revenues by City'!LU265/'Total Revenues by City'!LU$5)</f>
        <v>0</v>
      </c>
      <c r="LV265" s="50">
        <f>('Total Revenues by City'!LV265/'Total Revenues by City'!LV$5)</f>
        <v>0</v>
      </c>
      <c r="LW265" s="50">
        <f>('Total Revenues by City'!LW265/'Total Revenues by City'!LW$5)</f>
        <v>0</v>
      </c>
      <c r="LX265" s="50">
        <f>('Total Revenues by City'!LX265/'Total Revenues by City'!LX$5)</f>
        <v>1.2151226331172957</v>
      </c>
      <c r="LY265" s="50">
        <f>('Total Revenues by City'!LY265/'Total Revenues by City'!LY$5)</f>
        <v>0.70250601561124482</v>
      </c>
      <c r="LZ265" s="50">
        <f>('Total Revenues by City'!LZ265/'Total Revenues by City'!LZ$5)</f>
        <v>0</v>
      </c>
      <c r="MA265" s="50">
        <f>('Total Revenues by City'!MA265/'Total Revenues by City'!MA$5)</f>
        <v>1.4977679984803394</v>
      </c>
      <c r="MB265" s="50">
        <f>('Total Revenues by City'!MB265/'Total Revenues by City'!MB$5)</f>
        <v>3.7059367771781031</v>
      </c>
      <c r="MC265" s="50">
        <f>('Total Revenues by City'!MC265/'Total Revenues by City'!MC$5)</f>
        <v>2.4622791800899209</v>
      </c>
      <c r="MD265" s="50">
        <f>('Total Revenues by City'!MD265/'Total Revenues by City'!MD$5)</f>
        <v>0</v>
      </c>
      <c r="ME265" s="50">
        <f>('Total Revenues by City'!ME265/'Total Revenues by City'!ME$5)</f>
        <v>0</v>
      </c>
      <c r="MF265" s="50">
        <f>('Total Revenues by City'!MF265/'Total Revenues by City'!MF$5)</f>
        <v>5.5180397453212425E-2</v>
      </c>
      <c r="MG265" s="50">
        <f>('Total Revenues by City'!MG265/'Total Revenues by City'!MG$5)</f>
        <v>0</v>
      </c>
      <c r="MH265" s="50">
        <f>('Total Revenues by City'!MH265/'Total Revenues by City'!MH$5)</f>
        <v>0</v>
      </c>
      <c r="MI265" s="50">
        <f>('Total Revenues by City'!MI265/'Total Revenues by City'!MI$5)</f>
        <v>0</v>
      </c>
      <c r="MJ265" s="50">
        <f>('Total Revenues by City'!MJ265/'Total Revenues by City'!MJ$5)</f>
        <v>21.226098191214469</v>
      </c>
      <c r="MK265" s="50">
        <f>('Total Revenues by City'!MK265/'Total Revenues by City'!MK$5)</f>
        <v>0</v>
      </c>
      <c r="ML265" s="50">
        <f>('Total Revenues by City'!ML265/'Total Revenues by City'!ML$5)</f>
        <v>0</v>
      </c>
      <c r="MM265" s="50">
        <f>('Total Revenues by City'!MM265/'Total Revenues by City'!MM$5)</f>
        <v>0</v>
      </c>
      <c r="MN265" s="50">
        <f>('Total Revenues by City'!MN265/'Total Revenues by City'!MN$5)</f>
        <v>2.5752132914234398</v>
      </c>
      <c r="MO265" s="50">
        <f>('Total Revenues by City'!MO265/'Total Revenues by City'!MO$5)</f>
        <v>49.03366418527709</v>
      </c>
      <c r="MP265" s="50">
        <f>('Total Revenues by City'!MP265/'Total Revenues by City'!MP$5)</f>
        <v>0</v>
      </c>
      <c r="MQ265" s="50">
        <f>('Total Revenues by City'!MQ265/'Total Revenues by City'!MQ$5)</f>
        <v>0</v>
      </c>
      <c r="MR265" s="50">
        <f>('Total Revenues by City'!MR265/'Total Revenues by City'!MR$5)</f>
        <v>0</v>
      </c>
      <c r="MS265" s="50">
        <f>('Total Revenues by City'!MS265/'Total Revenues by City'!MS$5)</f>
        <v>1.1601233542877476</v>
      </c>
      <c r="MT265" s="50">
        <f>('Total Revenues by City'!MT265/'Total Revenues by City'!MT$5)</f>
        <v>1.4320344063599635</v>
      </c>
      <c r="MU265" s="50">
        <f>('Total Revenues by City'!MU265/'Total Revenues by City'!MU$5)</f>
        <v>1.8067688747468904</v>
      </c>
      <c r="MV265" s="50">
        <f>('Total Revenues by City'!MV265/'Total Revenues by City'!MV$5)</f>
        <v>0.66026968417276743</v>
      </c>
      <c r="MW265" s="50">
        <f>('Total Revenues by City'!MW265/'Total Revenues by City'!MW$5)</f>
        <v>0</v>
      </c>
      <c r="MX265" s="50">
        <f>('Total Revenues by City'!MX265/'Total Revenues by City'!MX$5)</f>
        <v>0</v>
      </c>
      <c r="MY265" s="50">
        <f>('Total Revenues by City'!MY265/'Total Revenues by City'!MY$5)</f>
        <v>0</v>
      </c>
      <c r="MZ265" s="50">
        <f>('Total Revenues by City'!MZ265/'Total Revenues by City'!MZ$5)</f>
        <v>0.8683261995945033</v>
      </c>
      <c r="NA265" s="50">
        <f>('Total Revenues by City'!NA265/'Total Revenues by City'!NA$5)</f>
        <v>0</v>
      </c>
      <c r="NB265" s="50">
        <f>('Total Revenues by City'!NB265/'Total Revenues by City'!NB$5)</f>
        <v>0</v>
      </c>
      <c r="NC265" s="50">
        <f>('Total Revenues by City'!NC265/'Total Revenues by City'!NC$5)</f>
        <v>3.2515962316372153</v>
      </c>
      <c r="ND265" s="50">
        <f>('Total Revenues by City'!ND265/'Total Revenues by City'!ND$5)</f>
        <v>0</v>
      </c>
      <c r="NE265" s="50">
        <f>('Total Revenues by City'!NE265/'Total Revenues by City'!NE$5)</f>
        <v>0.1266221442567117</v>
      </c>
      <c r="NF265" s="50">
        <f>('Total Revenues by City'!NF265/'Total Revenues by City'!NF$5)</f>
        <v>0</v>
      </c>
      <c r="NG265" s="50">
        <f>('Total Revenues by City'!NG265/'Total Revenues by City'!NG$5)</f>
        <v>0</v>
      </c>
      <c r="NH265" s="50">
        <f>('Total Revenues by City'!NH265/'Total Revenues by City'!NH$5)</f>
        <v>1.9871285991741934</v>
      </c>
      <c r="NI265" s="50">
        <f>('Total Revenues by City'!NI265/'Total Revenues by City'!NI$5)</f>
        <v>0</v>
      </c>
      <c r="NJ265" s="50">
        <f>('Total Revenues by City'!NJ265/'Total Revenues by City'!NJ$5)</f>
        <v>16.505013548785591</v>
      </c>
      <c r="NK265" s="50">
        <f>('Total Revenues by City'!NK265/'Total Revenues by City'!NK$5)</f>
        <v>0</v>
      </c>
      <c r="NL265" s="50">
        <f>('Total Revenues by City'!NL265/'Total Revenues by City'!NL$5)</f>
        <v>1.4702897122585732</v>
      </c>
      <c r="NM265" s="50">
        <f>('Total Revenues by City'!NM265/'Total Revenues by City'!NM$5)</f>
        <v>0</v>
      </c>
      <c r="NN265" s="50">
        <f>('Total Revenues by City'!NN265/'Total Revenues by City'!NN$5)</f>
        <v>0</v>
      </c>
      <c r="NO265" s="50">
        <f>('Total Revenues by City'!NO265/'Total Revenues by City'!NO$5)</f>
        <v>0.99086739538924695</v>
      </c>
      <c r="NP265" s="50">
        <f>('Total Revenues by City'!NP265/'Total Revenues by City'!NP$5)</f>
        <v>0</v>
      </c>
      <c r="NQ265" s="50">
        <f>('Total Revenues by City'!NQ265/'Total Revenues by City'!NQ$5)</f>
        <v>0</v>
      </c>
      <c r="NR265" s="50">
        <f>('Total Revenues by City'!NR265/'Total Revenues by City'!NR$5)</f>
        <v>0.72799999999999998</v>
      </c>
      <c r="NS265" s="50">
        <f>('Total Revenues by City'!NS265/'Total Revenues by City'!NS$5)</f>
        <v>1.4451887941534713</v>
      </c>
      <c r="NT265" s="50">
        <f>('Total Revenues by City'!NT265/'Total Revenues by City'!NT$5)</f>
        <v>0</v>
      </c>
      <c r="NU265" s="50">
        <f>('Total Revenues by City'!NU265/'Total Revenues by City'!NU$5)</f>
        <v>0</v>
      </c>
      <c r="NV265" s="50">
        <f>('Total Revenues by City'!NV265/'Total Revenues by City'!NV$5)</f>
        <v>0</v>
      </c>
      <c r="NW265" s="50">
        <f>('Total Revenues by City'!NW265/'Total Revenues by City'!NW$5)</f>
        <v>1.851010101010101</v>
      </c>
      <c r="NX265" s="50">
        <f>('Total Revenues by City'!NX265/'Total Revenues by City'!NX$5)</f>
        <v>0</v>
      </c>
      <c r="NY265" s="50">
        <f>('Total Revenues by City'!NY265/'Total Revenues by City'!NY$5)</f>
        <v>0</v>
      </c>
      <c r="NZ265" s="50">
        <f>('Total Revenues by City'!NZ265/'Total Revenues by City'!NZ$5)</f>
        <v>0</v>
      </c>
      <c r="OA265" s="50">
        <f>('Total Revenues by City'!OA265/'Total Revenues by City'!OA$5)</f>
        <v>1.5012531328320802</v>
      </c>
      <c r="OB265" s="50">
        <f>('Total Revenues by City'!OB265/'Total Revenues by City'!OB$5)</f>
        <v>0</v>
      </c>
      <c r="OC265" s="50">
        <f>('Total Revenues by City'!OC265/'Total Revenues by City'!OC$5)</f>
        <v>0</v>
      </c>
      <c r="OD265" s="50">
        <f>('Total Revenues by City'!OD265/'Total Revenues by City'!OD$5)</f>
        <v>2.932529368957272</v>
      </c>
      <c r="OE265" s="50">
        <f>('Total Revenues by City'!OE265/'Total Revenues by City'!OE$5)</f>
        <v>0</v>
      </c>
      <c r="OF265" s="50">
        <f>('Total Revenues by City'!OF265/'Total Revenues by City'!OF$5)</f>
        <v>1.1569462620133199E-2</v>
      </c>
      <c r="OG265" s="50">
        <f>('Total Revenues by City'!OG265/'Total Revenues by City'!OG$5)</f>
        <v>28.297316801154629</v>
      </c>
      <c r="OH265" s="50">
        <f>('Total Revenues by City'!OH265/'Total Revenues by City'!OH$5)</f>
        <v>0</v>
      </c>
      <c r="OI265" s="50">
        <f>('Total Revenues by City'!OI265/'Total Revenues by City'!OI$5)</f>
        <v>0</v>
      </c>
      <c r="OJ265" s="50">
        <f>('Total Revenues by City'!OJ265/'Total Revenues by City'!OJ$5)</f>
        <v>0</v>
      </c>
      <c r="OK265" s="50">
        <f>('Total Revenues by City'!OK265/'Total Revenues by City'!OK$5)</f>
        <v>0</v>
      </c>
      <c r="OL265" s="50">
        <f>('Total Revenues by City'!OL265/'Total Revenues by City'!OL$5)</f>
        <v>0</v>
      </c>
      <c r="OM265" s="50">
        <f>('Total Revenues by City'!OM265/'Total Revenues by City'!OM$5)</f>
        <v>0</v>
      </c>
      <c r="ON265" s="50">
        <f>('Total Revenues by City'!ON265/'Total Revenues by City'!ON$5)</f>
        <v>2.6700162074554297</v>
      </c>
      <c r="OO265" s="50">
        <f>('Total Revenues by City'!OO265/'Total Revenues by City'!OO$5)</f>
        <v>2.1822975192324314</v>
      </c>
      <c r="OP265" s="50">
        <f>('Total Revenues by City'!OP265/'Total Revenues by City'!OP$5)</f>
        <v>0</v>
      </c>
      <c r="OQ265" s="50">
        <f>('Total Revenues by City'!OQ265/'Total Revenues by City'!OQ$5)</f>
        <v>0</v>
      </c>
      <c r="OR265" s="50">
        <f>('Total Revenues by City'!OR265/'Total Revenues by City'!OR$5)</f>
        <v>0</v>
      </c>
      <c r="OS265" s="50">
        <f>('Total Revenues by City'!OS265/'Total Revenues by City'!OS$5)</f>
        <v>37.797702281306414</v>
      </c>
      <c r="OT265" s="50">
        <f>('Total Revenues by City'!OT265/'Total Revenues by City'!OT$5)</f>
        <v>13.332624622163021</v>
      </c>
      <c r="OU265" s="50">
        <f>('Total Revenues by City'!OU265/'Total Revenues by City'!OU$5)</f>
        <v>0</v>
      </c>
      <c r="OV265" s="50">
        <f>('Total Revenues by City'!OV265/'Total Revenues by City'!OV$5)</f>
        <v>0</v>
      </c>
      <c r="OW265" s="50">
        <f>('Total Revenues by City'!OW265/'Total Revenues by City'!OW$5)</f>
        <v>3.4289624818850304</v>
      </c>
      <c r="OX265" s="14">
        <f>('Total Revenues by City'!OX265/'Total Revenues by City'!OX$5)</f>
        <v>0</v>
      </c>
    </row>
    <row r="266" spans="1:414" x14ac:dyDescent="0.25">
      <c r="A266" s="10"/>
      <c r="B266" s="11">
        <v>351.2</v>
      </c>
      <c r="C266" s="12" t="s">
        <v>161</v>
      </c>
      <c r="D266" s="50">
        <f>('Total Revenues by City'!D266/'Total Revenues by City'!D$5)</f>
        <v>0</v>
      </c>
      <c r="E266" s="50">
        <f>('Total Revenues by City'!E266/'Total Revenues by City'!E$5)</f>
        <v>0</v>
      </c>
      <c r="F266" s="50">
        <f>('Total Revenues by City'!F266/'Total Revenues by City'!F$5)</f>
        <v>0</v>
      </c>
      <c r="G266" s="50">
        <f>('Total Revenues by City'!G266/'Total Revenues by City'!G$5)</f>
        <v>0</v>
      </c>
      <c r="H266" s="50">
        <f>('Total Revenues by City'!H266/'Total Revenues by City'!H$5)</f>
        <v>0</v>
      </c>
      <c r="I266" s="50">
        <f>('Total Revenues by City'!I266/'Total Revenues by City'!I$5)</f>
        <v>0</v>
      </c>
      <c r="J266" s="50">
        <f>('Total Revenues by City'!J266/'Total Revenues by City'!J$5)</f>
        <v>0.69838020561073355</v>
      </c>
      <c r="K266" s="50">
        <f>('Total Revenues by City'!K266/'Total Revenues by City'!K$5)</f>
        <v>0</v>
      </c>
      <c r="L266" s="50">
        <f>('Total Revenues by City'!L266/'Total Revenues by City'!L$5)</f>
        <v>0</v>
      </c>
      <c r="M266" s="50">
        <f>('Total Revenues by City'!M266/'Total Revenues by City'!M$5)</f>
        <v>9.6240601503759404E-2</v>
      </c>
      <c r="N266" s="50">
        <f>('Total Revenues by City'!N266/'Total Revenues by City'!N$5)</f>
        <v>0</v>
      </c>
      <c r="O266" s="50">
        <f>('Total Revenues by City'!O266/'Total Revenues by City'!O$5)</f>
        <v>0</v>
      </c>
      <c r="P266" s="50">
        <f>('Total Revenues by City'!P266/'Total Revenues by City'!P$5)</f>
        <v>0</v>
      </c>
      <c r="Q266" s="50">
        <f>('Total Revenues by City'!Q266/'Total Revenues by City'!Q$5)</f>
        <v>0</v>
      </c>
      <c r="R266" s="50">
        <f>('Total Revenues by City'!R266/'Total Revenues by City'!R$5)</f>
        <v>0</v>
      </c>
      <c r="S266" s="50">
        <f>('Total Revenues by City'!S266/'Total Revenues by City'!S$5)</f>
        <v>0</v>
      </c>
      <c r="T266" s="50">
        <f>('Total Revenues by City'!T266/'Total Revenues by City'!T$5)</f>
        <v>0</v>
      </c>
      <c r="U266" s="50">
        <f>('Total Revenues by City'!U266/'Total Revenues by City'!U$5)</f>
        <v>0</v>
      </c>
      <c r="V266" s="50">
        <f>('Total Revenues by City'!V266/'Total Revenues by City'!V$5)</f>
        <v>0</v>
      </c>
      <c r="W266" s="50">
        <f>('Total Revenues by City'!W266/'Total Revenues by City'!W$5)</f>
        <v>0</v>
      </c>
      <c r="X266" s="50">
        <f>('Total Revenues by City'!X266/'Total Revenues by City'!X$5)</f>
        <v>0</v>
      </c>
      <c r="Y266" s="50">
        <f>('Total Revenues by City'!Y266/'Total Revenues by City'!Y$5)</f>
        <v>0</v>
      </c>
      <c r="Z266" s="50">
        <f>('Total Revenues by City'!Z266/'Total Revenues by City'!Z$5)</f>
        <v>0</v>
      </c>
      <c r="AA266" s="50">
        <f>('Total Revenues by City'!AA266/'Total Revenues by City'!AA$5)</f>
        <v>0</v>
      </c>
      <c r="AB266" s="50">
        <f>('Total Revenues by City'!AB266/'Total Revenues by City'!AB$5)</f>
        <v>0</v>
      </c>
      <c r="AC266" s="50">
        <f>('Total Revenues by City'!AC266/'Total Revenues by City'!AC$5)</f>
        <v>0</v>
      </c>
      <c r="AD266" s="50">
        <f>('Total Revenues by City'!AD266/'Total Revenues by City'!AD$5)</f>
        <v>0</v>
      </c>
      <c r="AE266" s="50">
        <f>('Total Revenues by City'!AE266/'Total Revenues by City'!AE$5)</f>
        <v>0</v>
      </c>
      <c r="AF266" s="50">
        <f>('Total Revenues by City'!AF266/'Total Revenues by City'!AF$5)</f>
        <v>0</v>
      </c>
      <c r="AG266" s="50">
        <f>('Total Revenues by City'!AG266/'Total Revenues by City'!AG$5)</f>
        <v>0</v>
      </c>
      <c r="AH266" s="50">
        <f>('Total Revenues by City'!AH266/'Total Revenues by City'!AH$5)</f>
        <v>0</v>
      </c>
      <c r="AI266" s="50">
        <f>('Total Revenues by City'!AI266/'Total Revenues by City'!AI$5)</f>
        <v>0.48245614035087719</v>
      </c>
      <c r="AJ266" s="50">
        <f>('Total Revenues by City'!AJ266/'Total Revenues by City'!AJ$5)</f>
        <v>0.76775632396375404</v>
      </c>
      <c r="AK266" s="50">
        <f>('Total Revenues by City'!AK266/'Total Revenues by City'!AK$5)</f>
        <v>0</v>
      </c>
      <c r="AL266" s="50">
        <f>('Total Revenues by City'!AL266/'Total Revenues by City'!AL$5)</f>
        <v>0</v>
      </c>
      <c r="AM266" s="50">
        <f>('Total Revenues by City'!AM266/'Total Revenues by City'!AM$5)</f>
        <v>0</v>
      </c>
      <c r="AN266" s="50">
        <f>('Total Revenues by City'!AN266/'Total Revenues by City'!AN$5)</f>
        <v>0</v>
      </c>
      <c r="AO266" s="50">
        <f>('Total Revenues by City'!AO266/'Total Revenues by City'!AO$5)</f>
        <v>0</v>
      </c>
      <c r="AP266" s="50">
        <f>('Total Revenues by City'!AP266/'Total Revenues by City'!AP$5)</f>
        <v>0</v>
      </c>
      <c r="AQ266" s="50">
        <f>('Total Revenues by City'!AQ266/'Total Revenues by City'!AQ$5)</f>
        <v>0</v>
      </c>
      <c r="AR266" s="50">
        <f>('Total Revenues by City'!AR266/'Total Revenues by City'!AR$5)</f>
        <v>0</v>
      </c>
      <c r="AS266" s="50">
        <f>('Total Revenues by City'!AS266/'Total Revenues by City'!AS$5)</f>
        <v>0</v>
      </c>
      <c r="AT266" s="50">
        <f>('Total Revenues by City'!AT266/'Total Revenues by City'!AT$5)</f>
        <v>0</v>
      </c>
      <c r="AU266" s="50">
        <f>('Total Revenues by City'!AU266/'Total Revenues by City'!AU$5)</f>
        <v>0</v>
      </c>
      <c r="AV266" s="50">
        <f>('Total Revenues by City'!AV266/'Total Revenues by City'!AV$5)</f>
        <v>0</v>
      </c>
      <c r="AW266" s="50">
        <f>('Total Revenues by City'!AW266/'Total Revenues by City'!AW$5)</f>
        <v>0</v>
      </c>
      <c r="AX266" s="50">
        <f>('Total Revenues by City'!AX266/'Total Revenues by City'!AX$5)</f>
        <v>0</v>
      </c>
      <c r="AY266" s="50">
        <f>('Total Revenues by City'!AY266/'Total Revenues by City'!AY$5)</f>
        <v>0</v>
      </c>
      <c r="AZ266" s="50">
        <f>('Total Revenues by City'!AZ266/'Total Revenues by City'!AZ$5)</f>
        <v>0</v>
      </c>
      <c r="BA266" s="50">
        <f>('Total Revenues by City'!BA266/'Total Revenues by City'!BA$5)</f>
        <v>0</v>
      </c>
      <c r="BB266" s="50">
        <f>('Total Revenues by City'!BB266/'Total Revenues by City'!BB$5)</f>
        <v>0</v>
      </c>
      <c r="BC266" s="50">
        <f>('Total Revenues by City'!BC266/'Total Revenues by City'!BC$5)</f>
        <v>0</v>
      </c>
      <c r="BD266" s="50">
        <f>('Total Revenues by City'!BD266/'Total Revenues by City'!BD$5)</f>
        <v>0</v>
      </c>
      <c r="BE266" s="50">
        <f>('Total Revenues by City'!BE266/'Total Revenues by City'!BE$5)</f>
        <v>0</v>
      </c>
      <c r="BF266" s="50">
        <f>('Total Revenues by City'!BF266/'Total Revenues by City'!BF$5)</f>
        <v>0</v>
      </c>
      <c r="BG266" s="50">
        <f>('Total Revenues by City'!BG266/'Total Revenues by City'!BG$5)</f>
        <v>0</v>
      </c>
      <c r="BH266" s="50">
        <f>('Total Revenues by City'!BH266/'Total Revenues by City'!BH$5)</f>
        <v>0</v>
      </c>
      <c r="BI266" s="50">
        <f>('Total Revenues by City'!BI266/'Total Revenues by City'!BI$5)</f>
        <v>0</v>
      </c>
      <c r="BJ266" s="50">
        <f>('Total Revenues by City'!BJ266/'Total Revenues by City'!BJ$5)</f>
        <v>0</v>
      </c>
      <c r="BK266" s="50">
        <f>('Total Revenues by City'!BK266/'Total Revenues by City'!BK$5)</f>
        <v>0</v>
      </c>
      <c r="BL266" s="50">
        <f>('Total Revenues by City'!BL266/'Total Revenues by City'!BL$5)</f>
        <v>0</v>
      </c>
      <c r="BM266" s="50">
        <f>('Total Revenues by City'!BM266/'Total Revenues by City'!BM$5)</f>
        <v>0</v>
      </c>
      <c r="BN266" s="50">
        <f>('Total Revenues by City'!BN266/'Total Revenues by City'!BN$5)</f>
        <v>6.2588081336823032E-2</v>
      </c>
      <c r="BO266" s="50">
        <f>('Total Revenues by City'!BO266/'Total Revenues by City'!BO$5)</f>
        <v>0.40910678424866848</v>
      </c>
      <c r="BP266" s="50">
        <f>('Total Revenues by City'!BP266/'Total Revenues by City'!BP$5)</f>
        <v>0</v>
      </c>
      <c r="BQ266" s="50">
        <f>('Total Revenues by City'!BQ266/'Total Revenues by City'!BQ$5)</f>
        <v>0</v>
      </c>
      <c r="BR266" s="50">
        <f>('Total Revenues by City'!BR266/'Total Revenues by City'!BR$5)</f>
        <v>0</v>
      </c>
      <c r="BS266" s="50">
        <f>('Total Revenues by City'!BS266/'Total Revenues by City'!BS$5)</f>
        <v>0</v>
      </c>
      <c r="BT266" s="50">
        <f>('Total Revenues by City'!BT266/'Total Revenues by City'!BT$5)</f>
        <v>5.0524535271070299</v>
      </c>
      <c r="BU266" s="50">
        <f>('Total Revenues by City'!BU266/'Total Revenues by City'!BU$5)</f>
        <v>0</v>
      </c>
      <c r="BV266" s="50">
        <f>('Total Revenues by City'!BV266/'Total Revenues by City'!BV$5)</f>
        <v>0</v>
      </c>
      <c r="BW266" s="50">
        <f>('Total Revenues by City'!BW266/'Total Revenues by City'!BW$5)</f>
        <v>0</v>
      </c>
      <c r="BX266" s="50">
        <f>('Total Revenues by City'!BX266/'Total Revenues by City'!BX$5)</f>
        <v>0</v>
      </c>
      <c r="BY266" s="50">
        <f>('Total Revenues by City'!BY266/'Total Revenues by City'!BY$5)</f>
        <v>0</v>
      </c>
      <c r="BZ266" s="50">
        <f>('Total Revenues by City'!BZ266/'Total Revenues by City'!BZ$5)</f>
        <v>0</v>
      </c>
      <c r="CA266" s="50">
        <f>('Total Revenues by City'!CA266/'Total Revenues by City'!CA$5)</f>
        <v>0</v>
      </c>
      <c r="CB266" s="50">
        <f>('Total Revenues by City'!CB266/'Total Revenues by City'!CB$5)</f>
        <v>0</v>
      </c>
      <c r="CC266" s="50">
        <f>('Total Revenues by City'!CC266/'Total Revenues by City'!CC$5)</f>
        <v>0</v>
      </c>
      <c r="CD266" s="50">
        <f>('Total Revenues by City'!CD266/'Total Revenues by City'!CD$5)</f>
        <v>0</v>
      </c>
      <c r="CE266" s="50">
        <f>('Total Revenues by City'!CE266/'Total Revenues by City'!CE$5)</f>
        <v>0</v>
      </c>
      <c r="CF266" s="50">
        <f>('Total Revenues by City'!CF266/'Total Revenues by City'!CF$5)</f>
        <v>0</v>
      </c>
      <c r="CG266" s="50">
        <f>('Total Revenues by City'!CG266/'Total Revenues by City'!CG$5)</f>
        <v>0</v>
      </c>
      <c r="CH266" s="50">
        <f>('Total Revenues by City'!CH266/'Total Revenues by City'!CH$5)</f>
        <v>0</v>
      </c>
      <c r="CI266" s="50">
        <f>('Total Revenues by City'!CI266/'Total Revenues by City'!CI$5)</f>
        <v>0</v>
      </c>
      <c r="CJ266" s="50">
        <f>('Total Revenues by City'!CJ266/'Total Revenues by City'!CJ$5)</f>
        <v>0</v>
      </c>
      <c r="CK266" s="50">
        <f>('Total Revenues by City'!CK266/'Total Revenues by City'!CK$5)</f>
        <v>0</v>
      </c>
      <c r="CL266" s="50">
        <f>('Total Revenues by City'!CL266/'Total Revenues by City'!CL$5)</f>
        <v>0</v>
      </c>
      <c r="CM266" s="50">
        <f>('Total Revenues by City'!CM266/'Total Revenues by City'!CM$5)</f>
        <v>0.96148023549201012</v>
      </c>
      <c r="CN266" s="50">
        <f>('Total Revenues by City'!CN266/'Total Revenues by City'!CN$5)</f>
        <v>0</v>
      </c>
      <c r="CO266" s="50">
        <f>('Total Revenues by City'!CO266/'Total Revenues by City'!CO$5)</f>
        <v>0</v>
      </c>
      <c r="CP266" s="50">
        <f>('Total Revenues by City'!CP266/'Total Revenues by City'!CP$5)</f>
        <v>0</v>
      </c>
      <c r="CQ266" s="50">
        <f>('Total Revenues by City'!CQ266/'Total Revenues by City'!CQ$5)</f>
        <v>0</v>
      </c>
      <c r="CR266" s="50">
        <f>('Total Revenues by City'!CR266/'Total Revenues by City'!CR$5)</f>
        <v>1.5397501909290238E-3</v>
      </c>
      <c r="CS266" s="50">
        <f>('Total Revenues by City'!CS266/'Total Revenues by City'!CS$5)</f>
        <v>0</v>
      </c>
      <c r="CT266" s="50">
        <f>('Total Revenues by City'!CT266/'Total Revenues by City'!CT$5)</f>
        <v>3.9658467674921059</v>
      </c>
      <c r="CU266" s="50">
        <f>('Total Revenues by City'!CU266/'Total Revenues by City'!CU$5)</f>
        <v>0</v>
      </c>
      <c r="CV266" s="50">
        <f>('Total Revenues by City'!CV266/'Total Revenues by City'!CV$5)</f>
        <v>0</v>
      </c>
      <c r="CW266" s="50">
        <f>('Total Revenues by City'!CW266/'Total Revenues by City'!CW$5)</f>
        <v>0</v>
      </c>
      <c r="CX266" s="50">
        <f>('Total Revenues by City'!CX266/'Total Revenues by City'!CX$5)</f>
        <v>0</v>
      </c>
      <c r="CY266" s="50">
        <f>('Total Revenues by City'!CY266/'Total Revenues by City'!CY$5)</f>
        <v>0</v>
      </c>
      <c r="CZ266" s="50">
        <f>('Total Revenues by City'!CZ266/'Total Revenues by City'!CZ$5)</f>
        <v>0</v>
      </c>
      <c r="DA266" s="50">
        <f>('Total Revenues by City'!DA266/'Total Revenues by City'!DA$5)</f>
        <v>0</v>
      </c>
      <c r="DB266" s="50">
        <f>('Total Revenues by City'!DB266/'Total Revenues by City'!DB$5)</f>
        <v>0</v>
      </c>
      <c r="DC266" s="50">
        <f>('Total Revenues by City'!DC266/'Total Revenues by City'!DC$5)</f>
        <v>0</v>
      </c>
      <c r="DD266" s="50">
        <f>('Total Revenues by City'!DD266/'Total Revenues by City'!DD$5)</f>
        <v>0</v>
      </c>
      <c r="DE266" s="50">
        <f>('Total Revenues by City'!DE266/'Total Revenues by City'!DE$5)</f>
        <v>0</v>
      </c>
      <c r="DF266" s="50">
        <f>('Total Revenues by City'!DF266/'Total Revenues by City'!DF$5)</f>
        <v>0</v>
      </c>
      <c r="DG266" s="50">
        <f>('Total Revenues by City'!DG266/'Total Revenues by City'!DG$5)</f>
        <v>5.0478322817016079E-2</v>
      </c>
      <c r="DH266" s="50">
        <f>('Total Revenues by City'!DH266/'Total Revenues by City'!DH$5)</f>
        <v>0</v>
      </c>
      <c r="DI266" s="50">
        <f>('Total Revenues by City'!DI266/'Total Revenues by City'!DI$5)</f>
        <v>0</v>
      </c>
      <c r="DJ266" s="50">
        <f>('Total Revenues by City'!DJ266/'Total Revenues by City'!DJ$5)</f>
        <v>0</v>
      </c>
      <c r="DK266" s="50">
        <f>('Total Revenues by City'!DK266/'Total Revenues by City'!DK$5)</f>
        <v>0</v>
      </c>
      <c r="DL266" s="50">
        <f>('Total Revenues by City'!DL266/'Total Revenues by City'!DL$5)</f>
        <v>0</v>
      </c>
      <c r="DM266" s="50">
        <f>('Total Revenues by City'!DM266/'Total Revenues by City'!DM$5)</f>
        <v>0.96381582347165518</v>
      </c>
      <c r="DN266" s="50">
        <f>('Total Revenues by City'!DN266/'Total Revenues by City'!DN$5)</f>
        <v>0</v>
      </c>
      <c r="DO266" s="50">
        <f>('Total Revenues by City'!DO266/'Total Revenues by City'!DO$5)</f>
        <v>0</v>
      </c>
      <c r="DP266" s="50">
        <f>('Total Revenues by City'!DP266/'Total Revenues by City'!DP$5)</f>
        <v>0</v>
      </c>
      <c r="DQ266" s="50">
        <f>('Total Revenues by City'!DQ266/'Total Revenues by City'!DQ$5)</f>
        <v>0</v>
      </c>
      <c r="DR266" s="50">
        <f>('Total Revenues by City'!DR266/'Total Revenues by City'!DR$5)</f>
        <v>0</v>
      </c>
      <c r="DS266" s="50">
        <f>('Total Revenues by City'!DS266/'Total Revenues by City'!DS$5)</f>
        <v>0</v>
      </c>
      <c r="DT266" s="50">
        <f>('Total Revenues by City'!DT266/'Total Revenues by City'!DT$5)</f>
        <v>0</v>
      </c>
      <c r="DU266" s="50">
        <f>('Total Revenues by City'!DU266/'Total Revenues by City'!DU$5)</f>
        <v>0</v>
      </c>
      <c r="DV266" s="50">
        <f>('Total Revenues by City'!DV266/'Total Revenues by City'!DV$5)</f>
        <v>0</v>
      </c>
      <c r="DW266" s="50">
        <f>('Total Revenues by City'!DW266/'Total Revenues by City'!DW$5)</f>
        <v>0</v>
      </c>
      <c r="DX266" s="50">
        <f>('Total Revenues by City'!DX266/'Total Revenues by City'!DX$5)</f>
        <v>0</v>
      </c>
      <c r="DY266" s="50">
        <f>('Total Revenues by City'!DY266/'Total Revenues by City'!DY$5)</f>
        <v>0</v>
      </c>
      <c r="DZ266" s="50">
        <f>('Total Revenues by City'!DZ266/'Total Revenues by City'!DZ$5)</f>
        <v>0</v>
      </c>
      <c r="EA266" s="50">
        <f>('Total Revenues by City'!EA266/'Total Revenues by City'!EA$5)</f>
        <v>0</v>
      </c>
      <c r="EB266" s="50">
        <f>('Total Revenues by City'!EB266/'Total Revenues by City'!EB$5)</f>
        <v>0</v>
      </c>
      <c r="EC266" s="50">
        <f>('Total Revenues by City'!EC266/'Total Revenues by City'!EC$5)</f>
        <v>0</v>
      </c>
      <c r="ED266" s="50">
        <f>('Total Revenues by City'!ED266/'Total Revenues by City'!ED$5)</f>
        <v>0</v>
      </c>
      <c r="EE266" s="50">
        <f>('Total Revenues by City'!EE266/'Total Revenues by City'!EE$5)</f>
        <v>0</v>
      </c>
      <c r="EF266" s="50">
        <f>('Total Revenues by City'!EF266/'Total Revenues by City'!EF$5)</f>
        <v>0</v>
      </c>
      <c r="EG266" s="50">
        <f>('Total Revenues by City'!EG266/'Total Revenues by City'!EG$5)</f>
        <v>0</v>
      </c>
      <c r="EH266" s="50">
        <f>('Total Revenues by City'!EH266/'Total Revenues by City'!EH$5)</f>
        <v>0</v>
      </c>
      <c r="EI266" s="50">
        <f>('Total Revenues by City'!EI266/'Total Revenues by City'!EI$5)</f>
        <v>0</v>
      </c>
      <c r="EJ266" s="50">
        <f>('Total Revenues by City'!EJ266/'Total Revenues by City'!EJ$5)</f>
        <v>0</v>
      </c>
      <c r="EK266" s="50">
        <f>('Total Revenues by City'!EK266/'Total Revenues by City'!EK$5)</f>
        <v>0</v>
      </c>
      <c r="EL266" s="50">
        <f>('Total Revenues by City'!EL266/'Total Revenues by City'!EL$5)</f>
        <v>0</v>
      </c>
      <c r="EM266" s="50">
        <f>('Total Revenues by City'!EM266/'Total Revenues by City'!EM$5)</f>
        <v>0</v>
      </c>
      <c r="EN266" s="50">
        <f>('Total Revenues by City'!EN266/'Total Revenues by City'!EN$5)</f>
        <v>0</v>
      </c>
      <c r="EO266" s="50">
        <f>('Total Revenues by City'!EO266/'Total Revenues by City'!EO$5)</f>
        <v>0</v>
      </c>
      <c r="EP266" s="50">
        <f>('Total Revenues by City'!EP266/'Total Revenues by City'!EP$5)</f>
        <v>0</v>
      </c>
      <c r="EQ266" s="50">
        <f>('Total Revenues by City'!EQ266/'Total Revenues by City'!EQ$5)</f>
        <v>0</v>
      </c>
      <c r="ER266" s="50">
        <f>('Total Revenues by City'!ER266/'Total Revenues by City'!ER$5)</f>
        <v>0</v>
      </c>
      <c r="ES266" s="50">
        <f>('Total Revenues by City'!ES266/'Total Revenues by City'!ES$5)</f>
        <v>0</v>
      </c>
      <c r="ET266" s="50">
        <f>('Total Revenues by City'!ET266/'Total Revenues by City'!ET$5)</f>
        <v>0</v>
      </c>
      <c r="EU266" s="50">
        <f>('Total Revenues by City'!EU266/'Total Revenues by City'!EU$5)</f>
        <v>0</v>
      </c>
      <c r="EV266" s="50">
        <f>('Total Revenues by City'!EV266/'Total Revenues by City'!EV$5)</f>
        <v>0</v>
      </c>
      <c r="EW266" s="50">
        <f>('Total Revenues by City'!EW266/'Total Revenues by City'!EW$5)</f>
        <v>0</v>
      </c>
      <c r="EX266" s="50">
        <f>('Total Revenues by City'!EX266/'Total Revenues by City'!EX$5)</f>
        <v>0</v>
      </c>
      <c r="EY266" s="50">
        <f>('Total Revenues by City'!EY266/'Total Revenues by City'!EY$5)</f>
        <v>0</v>
      </c>
      <c r="EZ266" s="50">
        <f>('Total Revenues by City'!EZ266/'Total Revenues by City'!EZ$5)</f>
        <v>0</v>
      </c>
      <c r="FA266" s="50">
        <f>('Total Revenues by City'!FA266/'Total Revenues by City'!FA$5)</f>
        <v>0</v>
      </c>
      <c r="FB266" s="50">
        <f>('Total Revenues by City'!FB266/'Total Revenues by City'!FB$5)</f>
        <v>0</v>
      </c>
      <c r="FC266" s="50">
        <f>('Total Revenues by City'!FC266/'Total Revenues by City'!FC$5)</f>
        <v>0</v>
      </c>
      <c r="FD266" s="50">
        <f>('Total Revenues by City'!FD266/'Total Revenues by City'!FD$5)</f>
        <v>0</v>
      </c>
      <c r="FE266" s="50">
        <f>('Total Revenues by City'!FE266/'Total Revenues by City'!FE$5)</f>
        <v>0</v>
      </c>
      <c r="FF266" s="50">
        <f>('Total Revenues by City'!FF266/'Total Revenues by City'!FF$5)</f>
        <v>0</v>
      </c>
      <c r="FG266" s="50">
        <f>('Total Revenues by City'!FG266/'Total Revenues by City'!FG$5)</f>
        <v>0</v>
      </c>
      <c r="FH266" s="50">
        <f>('Total Revenues by City'!FH266/'Total Revenues by City'!FH$5)</f>
        <v>0</v>
      </c>
      <c r="FI266" s="50">
        <f>('Total Revenues by City'!FI266/'Total Revenues by City'!FI$5)</f>
        <v>0</v>
      </c>
      <c r="FJ266" s="50">
        <f>('Total Revenues by City'!FJ266/'Total Revenues by City'!FJ$5)</f>
        <v>0</v>
      </c>
      <c r="FK266" s="50">
        <f>('Total Revenues by City'!FK266/'Total Revenues by City'!FK$5)</f>
        <v>0</v>
      </c>
      <c r="FL266" s="50">
        <f>('Total Revenues by City'!FL266/'Total Revenues by City'!FL$5)</f>
        <v>0</v>
      </c>
      <c r="FM266" s="50">
        <f>('Total Revenues by City'!FM266/'Total Revenues by City'!FM$5)</f>
        <v>0</v>
      </c>
      <c r="FN266" s="50">
        <f>('Total Revenues by City'!FN266/'Total Revenues by City'!FN$5)</f>
        <v>0</v>
      </c>
      <c r="FO266" s="50">
        <f>('Total Revenues by City'!FO266/'Total Revenues by City'!FO$5)</f>
        <v>0</v>
      </c>
      <c r="FP266" s="50">
        <f>('Total Revenues by City'!FP266/'Total Revenues by City'!FP$5)</f>
        <v>0</v>
      </c>
      <c r="FQ266" s="50">
        <f>('Total Revenues by City'!FQ266/'Total Revenues by City'!FQ$5)</f>
        <v>0</v>
      </c>
      <c r="FR266" s="50">
        <f>('Total Revenues by City'!FR266/'Total Revenues by City'!FR$5)</f>
        <v>0</v>
      </c>
      <c r="FS266" s="50">
        <f>('Total Revenues by City'!FS266/'Total Revenues by City'!FS$5)</f>
        <v>0</v>
      </c>
      <c r="FT266" s="50">
        <f>('Total Revenues by City'!FT266/'Total Revenues by City'!FT$5)</f>
        <v>0</v>
      </c>
      <c r="FU266" s="50">
        <f>('Total Revenues by City'!FU266/'Total Revenues by City'!FU$5)</f>
        <v>0</v>
      </c>
      <c r="FV266" s="50">
        <f>('Total Revenues by City'!FV266/'Total Revenues by City'!FV$5)</f>
        <v>0</v>
      </c>
      <c r="FW266" s="50">
        <f>('Total Revenues by City'!FW266/'Total Revenues by City'!FW$5)</f>
        <v>0</v>
      </c>
      <c r="FX266" s="50">
        <f>('Total Revenues by City'!FX266/'Total Revenues by City'!FX$5)</f>
        <v>0</v>
      </c>
      <c r="FY266" s="50">
        <f>('Total Revenues by City'!FY266/'Total Revenues by City'!FY$5)</f>
        <v>0</v>
      </c>
      <c r="FZ266" s="50">
        <f>('Total Revenues by City'!FZ266/'Total Revenues by City'!FZ$5)</f>
        <v>0</v>
      </c>
      <c r="GA266" s="50">
        <f>('Total Revenues by City'!GA266/'Total Revenues by City'!GA$5)</f>
        <v>0</v>
      </c>
      <c r="GB266" s="50">
        <f>('Total Revenues by City'!GB266/'Total Revenues by City'!GB$5)</f>
        <v>0</v>
      </c>
      <c r="GC266" s="50">
        <f>('Total Revenues by City'!GC266/'Total Revenues by City'!GC$5)</f>
        <v>0</v>
      </c>
      <c r="GD266" s="50">
        <f>('Total Revenues by City'!GD266/'Total Revenues by City'!GD$5)</f>
        <v>0</v>
      </c>
      <c r="GE266" s="50">
        <f>('Total Revenues by City'!GE266/'Total Revenues by City'!GE$5)</f>
        <v>0</v>
      </c>
      <c r="GF266" s="50">
        <f>('Total Revenues by City'!GF266/'Total Revenues by City'!GF$5)</f>
        <v>0</v>
      </c>
      <c r="GG266" s="50">
        <f>('Total Revenues by City'!GG266/'Total Revenues by City'!GG$5)</f>
        <v>0</v>
      </c>
      <c r="GH266" s="50">
        <f>('Total Revenues by City'!GH266/'Total Revenues by City'!GH$5)</f>
        <v>3.4821341641514945</v>
      </c>
      <c r="GI266" s="50">
        <f>('Total Revenues by City'!GI266/'Total Revenues by City'!GI$5)</f>
        <v>0</v>
      </c>
      <c r="GJ266" s="50">
        <f>('Total Revenues by City'!GJ266/'Total Revenues by City'!GJ$5)</f>
        <v>0</v>
      </c>
      <c r="GK266" s="50">
        <f>('Total Revenues by City'!GK266/'Total Revenues by City'!GK$5)</f>
        <v>0</v>
      </c>
      <c r="GL266" s="50">
        <f>('Total Revenues by City'!GL266/'Total Revenues by City'!GL$5)</f>
        <v>0</v>
      </c>
      <c r="GM266" s="50">
        <f>('Total Revenues by City'!GM266/'Total Revenues by City'!GM$5)</f>
        <v>0</v>
      </c>
      <c r="GN266" s="50">
        <f>('Total Revenues by City'!GN266/'Total Revenues by City'!GN$5)</f>
        <v>0</v>
      </c>
      <c r="GO266" s="50">
        <f>('Total Revenues by City'!GO266/'Total Revenues by City'!GO$5)</f>
        <v>0</v>
      </c>
      <c r="GP266" s="50">
        <f>('Total Revenues by City'!GP266/'Total Revenues by City'!GP$5)</f>
        <v>0</v>
      </c>
      <c r="GQ266" s="50">
        <f>('Total Revenues by City'!GQ266/'Total Revenues by City'!GQ$5)</f>
        <v>0</v>
      </c>
      <c r="GR266" s="50">
        <f>('Total Revenues by City'!GR266/'Total Revenues by City'!GR$5)</f>
        <v>0</v>
      </c>
      <c r="GS266" s="50">
        <f>('Total Revenues by City'!GS266/'Total Revenues by City'!GS$5)</f>
        <v>0</v>
      </c>
      <c r="GT266" s="50">
        <f>('Total Revenues by City'!GT266/'Total Revenues by City'!GT$5)</f>
        <v>0</v>
      </c>
      <c r="GU266" s="50">
        <f>('Total Revenues by City'!GU266/'Total Revenues by City'!GU$5)</f>
        <v>0</v>
      </c>
      <c r="GV266" s="50">
        <f>('Total Revenues by City'!GV266/'Total Revenues by City'!GV$5)</f>
        <v>0</v>
      </c>
      <c r="GW266" s="50">
        <f>('Total Revenues by City'!GW266/'Total Revenues by City'!GW$5)</f>
        <v>0</v>
      </c>
      <c r="GX266" s="50">
        <f>('Total Revenues by City'!GX266/'Total Revenues by City'!GX$5)</f>
        <v>0</v>
      </c>
      <c r="GY266" s="50">
        <f>('Total Revenues by City'!GY266/'Total Revenues by City'!GY$5)</f>
        <v>0</v>
      </c>
      <c r="GZ266" s="50">
        <f>('Total Revenues by City'!GZ266/'Total Revenues by City'!GZ$5)</f>
        <v>0</v>
      </c>
      <c r="HA266" s="50">
        <f>('Total Revenues by City'!HA266/'Total Revenues by City'!HA$5)</f>
        <v>0</v>
      </c>
      <c r="HB266" s="50">
        <f>('Total Revenues by City'!HB266/'Total Revenues by City'!HB$5)</f>
        <v>0</v>
      </c>
      <c r="HC266" s="50">
        <f>('Total Revenues by City'!HC266/'Total Revenues by City'!HC$5)</f>
        <v>0</v>
      </c>
      <c r="HD266" s="50">
        <f>('Total Revenues by City'!HD266/'Total Revenues by City'!HD$5)</f>
        <v>0</v>
      </c>
      <c r="HE266" s="50">
        <f>('Total Revenues by City'!HE266/'Total Revenues by City'!HE$5)</f>
        <v>0</v>
      </c>
      <c r="HF266" s="50">
        <f>('Total Revenues by City'!HF266/'Total Revenues by City'!HF$5)</f>
        <v>0</v>
      </c>
      <c r="HG266" s="50">
        <f>('Total Revenues by City'!HG266/'Total Revenues by City'!HG$5)</f>
        <v>0</v>
      </c>
      <c r="HH266" s="50">
        <f>('Total Revenues by City'!HH266/'Total Revenues by City'!HH$5)</f>
        <v>0</v>
      </c>
      <c r="HI266" s="50">
        <f>('Total Revenues by City'!HI266/'Total Revenues by City'!HI$5)</f>
        <v>2.249367044705719</v>
      </c>
      <c r="HJ266" s="50">
        <f>('Total Revenues by City'!HJ266/'Total Revenues by City'!HJ$5)</f>
        <v>0.19036740909956215</v>
      </c>
      <c r="HK266" s="50">
        <f>('Total Revenues by City'!HK266/'Total Revenues by City'!HK$5)</f>
        <v>0</v>
      </c>
      <c r="HL266" s="50">
        <f>('Total Revenues by City'!HL266/'Total Revenues by City'!HL$5)</f>
        <v>0.13219843064237266</v>
      </c>
      <c r="HM266" s="50">
        <f>('Total Revenues by City'!HM266/'Total Revenues by City'!HM$5)</f>
        <v>12.893607650685793</v>
      </c>
      <c r="HN266" s="50">
        <f>('Total Revenues by City'!HN266/'Total Revenues by City'!HN$5)</f>
        <v>0</v>
      </c>
      <c r="HO266" s="50">
        <f>('Total Revenues by City'!HO266/'Total Revenues by City'!HO$5)</f>
        <v>0</v>
      </c>
      <c r="HP266" s="50">
        <f>('Total Revenues by City'!HP266/'Total Revenues by City'!HP$5)</f>
        <v>0</v>
      </c>
      <c r="HQ266" s="50">
        <f>('Total Revenues by City'!HQ266/'Total Revenues by City'!HQ$5)</f>
        <v>0</v>
      </c>
      <c r="HR266" s="50">
        <f>('Total Revenues by City'!HR266/'Total Revenues by City'!HR$5)</f>
        <v>0</v>
      </c>
      <c r="HS266" s="50">
        <f>('Total Revenues by City'!HS266/'Total Revenues by City'!HS$5)</f>
        <v>0</v>
      </c>
      <c r="HT266" s="50">
        <f>('Total Revenues by City'!HT266/'Total Revenues by City'!HT$5)</f>
        <v>0</v>
      </c>
      <c r="HU266" s="50">
        <f>('Total Revenues by City'!HU266/'Total Revenues by City'!HU$5)</f>
        <v>0</v>
      </c>
      <c r="HV266" s="50">
        <f>('Total Revenues by City'!HV266/'Total Revenues by City'!HV$5)</f>
        <v>0</v>
      </c>
      <c r="HW266" s="50">
        <f>('Total Revenues by City'!HW266/'Total Revenues by City'!HW$5)</f>
        <v>0</v>
      </c>
      <c r="HX266" s="50">
        <f>('Total Revenues by City'!HX266/'Total Revenues by City'!HX$5)</f>
        <v>0</v>
      </c>
      <c r="HY266" s="50">
        <f>('Total Revenues by City'!HY266/'Total Revenues by City'!HY$5)</f>
        <v>0</v>
      </c>
      <c r="HZ266" s="50">
        <f>('Total Revenues by City'!HZ266/'Total Revenues by City'!HZ$5)</f>
        <v>0</v>
      </c>
      <c r="IA266" s="50">
        <f>('Total Revenues by City'!IA266/'Total Revenues by City'!IA$5)</f>
        <v>0</v>
      </c>
      <c r="IB266" s="50">
        <f>('Total Revenues by City'!IB266/'Total Revenues by City'!IB$5)</f>
        <v>0</v>
      </c>
      <c r="IC266" s="50">
        <f>('Total Revenues by City'!IC266/'Total Revenues by City'!IC$5)</f>
        <v>0</v>
      </c>
      <c r="ID266" s="50">
        <f>('Total Revenues by City'!ID266/'Total Revenues by City'!ID$5)</f>
        <v>0</v>
      </c>
      <c r="IE266" s="50">
        <f>('Total Revenues by City'!IE266/'Total Revenues by City'!IE$5)</f>
        <v>0</v>
      </c>
      <c r="IF266" s="50">
        <f>('Total Revenues by City'!IF266/'Total Revenues by City'!IF$5)</f>
        <v>0</v>
      </c>
      <c r="IG266" s="50">
        <f>('Total Revenues by City'!IG266/'Total Revenues by City'!IG$5)</f>
        <v>0</v>
      </c>
      <c r="IH266" s="50">
        <f>('Total Revenues by City'!IH266/'Total Revenues by City'!IH$5)</f>
        <v>0</v>
      </c>
      <c r="II266" s="50">
        <f>('Total Revenues by City'!II266/'Total Revenues by City'!II$5)</f>
        <v>0</v>
      </c>
      <c r="IJ266" s="50">
        <f>('Total Revenues by City'!IJ266/'Total Revenues by City'!IJ$5)</f>
        <v>0</v>
      </c>
      <c r="IK266" s="50">
        <f>('Total Revenues by City'!IK266/'Total Revenues by City'!IK$5)</f>
        <v>0</v>
      </c>
      <c r="IL266" s="50">
        <f>('Total Revenues by City'!IL266/'Total Revenues by City'!IL$5)</f>
        <v>0</v>
      </c>
      <c r="IM266" s="50">
        <f>('Total Revenues by City'!IM266/'Total Revenues by City'!IM$5)</f>
        <v>0</v>
      </c>
      <c r="IN266" s="50">
        <f>('Total Revenues by City'!IN266/'Total Revenues by City'!IN$5)</f>
        <v>5.1454547034844814E-3</v>
      </c>
      <c r="IO266" s="50">
        <f>('Total Revenues by City'!IO266/'Total Revenues by City'!IO$5)</f>
        <v>0</v>
      </c>
      <c r="IP266" s="50">
        <f>('Total Revenues by City'!IP266/'Total Revenues by City'!IP$5)</f>
        <v>0</v>
      </c>
      <c r="IQ266" s="50">
        <f>('Total Revenues by City'!IQ266/'Total Revenues by City'!IQ$5)</f>
        <v>0</v>
      </c>
      <c r="IR266" s="50">
        <f>('Total Revenues by City'!IR266/'Total Revenues by City'!IR$5)</f>
        <v>0</v>
      </c>
      <c r="IS266" s="50">
        <f>('Total Revenues by City'!IS266/'Total Revenues by City'!IS$5)</f>
        <v>0</v>
      </c>
      <c r="IT266" s="50">
        <f>('Total Revenues by City'!IT266/'Total Revenues by City'!IT$5)</f>
        <v>0</v>
      </c>
      <c r="IU266" s="50">
        <f>('Total Revenues by City'!IU266/'Total Revenues by City'!IU$5)</f>
        <v>0</v>
      </c>
      <c r="IV266" s="50">
        <f>('Total Revenues by City'!IV266/'Total Revenues by City'!IV$5)</f>
        <v>0</v>
      </c>
      <c r="IW266" s="50">
        <f>('Total Revenues by City'!IW266/'Total Revenues by City'!IW$5)</f>
        <v>0</v>
      </c>
      <c r="IX266" s="50">
        <f>('Total Revenues by City'!IX266/'Total Revenues by City'!IX$5)</f>
        <v>0</v>
      </c>
      <c r="IY266" s="50">
        <f>('Total Revenues by City'!IY266/'Total Revenues by City'!IY$5)</f>
        <v>0</v>
      </c>
      <c r="IZ266" s="50">
        <f>('Total Revenues by City'!IZ266/'Total Revenues by City'!IZ$5)</f>
        <v>0</v>
      </c>
      <c r="JA266" s="50">
        <f>('Total Revenues by City'!JA266/'Total Revenues by City'!JA$5)</f>
        <v>0</v>
      </c>
      <c r="JB266" s="50">
        <f>('Total Revenues by City'!JB266/'Total Revenues by City'!JB$5)</f>
        <v>0</v>
      </c>
      <c r="JC266" s="50">
        <f>('Total Revenues by City'!JC266/'Total Revenues by City'!JC$5)</f>
        <v>0</v>
      </c>
      <c r="JD266" s="50">
        <f>('Total Revenues by City'!JD266/'Total Revenues by City'!JD$5)</f>
        <v>0</v>
      </c>
      <c r="JE266" s="50">
        <f>('Total Revenues by City'!JE266/'Total Revenues by City'!JE$5)</f>
        <v>0</v>
      </c>
      <c r="JF266" s="50">
        <f>('Total Revenues by City'!JF266/'Total Revenues by City'!JF$5)</f>
        <v>0</v>
      </c>
      <c r="JG266" s="50">
        <f>('Total Revenues by City'!JG266/'Total Revenues by City'!JG$5)</f>
        <v>1.9337699246262201E-2</v>
      </c>
      <c r="JH266" s="50">
        <f>('Total Revenues by City'!JH266/'Total Revenues by City'!JH$5)</f>
        <v>0</v>
      </c>
      <c r="JI266" s="50">
        <f>('Total Revenues by City'!JI266/'Total Revenues by City'!JI$5)</f>
        <v>0</v>
      </c>
      <c r="JJ266" s="50">
        <f>('Total Revenues by City'!JJ266/'Total Revenues by City'!JJ$5)</f>
        <v>0</v>
      </c>
      <c r="JK266" s="50">
        <f>('Total Revenues by City'!JK266/'Total Revenues by City'!JK$5)</f>
        <v>0</v>
      </c>
      <c r="JL266" s="50">
        <f>('Total Revenues by City'!JL266/'Total Revenues by City'!JL$5)</f>
        <v>0</v>
      </c>
      <c r="JM266" s="50">
        <f>('Total Revenues by City'!JM266/'Total Revenues by City'!JM$5)</f>
        <v>0</v>
      </c>
      <c r="JN266" s="50">
        <f>('Total Revenues by City'!JN266/'Total Revenues by City'!JN$5)</f>
        <v>0</v>
      </c>
      <c r="JO266" s="50">
        <f>('Total Revenues by City'!JO266/'Total Revenues by City'!JO$5)</f>
        <v>0</v>
      </c>
      <c r="JP266" s="50">
        <f>('Total Revenues by City'!JP266/'Total Revenues by City'!JP$5)</f>
        <v>0</v>
      </c>
      <c r="JQ266" s="50">
        <f>('Total Revenues by City'!JQ266/'Total Revenues by City'!JQ$5)</f>
        <v>0</v>
      </c>
      <c r="JR266" s="50">
        <f>('Total Revenues by City'!JR266/'Total Revenues by City'!JR$5)</f>
        <v>0</v>
      </c>
      <c r="JS266" s="50">
        <f>('Total Revenues by City'!JS266/'Total Revenues by City'!JS$5)</f>
        <v>0</v>
      </c>
      <c r="JT266" s="50">
        <f>('Total Revenues by City'!JT266/'Total Revenues by City'!JT$5)</f>
        <v>0</v>
      </c>
      <c r="JU266" s="50">
        <f>('Total Revenues by City'!JU266/'Total Revenues by City'!JU$5)</f>
        <v>0</v>
      </c>
      <c r="JV266" s="50">
        <f>('Total Revenues by City'!JV266/'Total Revenues by City'!JV$5)</f>
        <v>3.9515653887568315E-2</v>
      </c>
      <c r="JW266" s="50">
        <f>('Total Revenues by City'!JW266/'Total Revenues by City'!JW$5)</f>
        <v>2.1113602391629298</v>
      </c>
      <c r="JX266" s="50">
        <f>('Total Revenues by City'!JX266/'Total Revenues by City'!JX$5)</f>
        <v>0</v>
      </c>
      <c r="JY266" s="50">
        <f>('Total Revenues by City'!JY266/'Total Revenues by City'!JY$5)</f>
        <v>0</v>
      </c>
      <c r="JZ266" s="50">
        <f>('Total Revenues by City'!JZ266/'Total Revenues by City'!JZ$5)</f>
        <v>0</v>
      </c>
      <c r="KA266" s="50">
        <f>('Total Revenues by City'!KA266/'Total Revenues by City'!KA$5)</f>
        <v>0.28819482363219395</v>
      </c>
      <c r="KB266" s="50">
        <f>('Total Revenues by City'!KB266/'Total Revenues by City'!KB$5)</f>
        <v>0</v>
      </c>
      <c r="KC266" s="50">
        <f>('Total Revenues by City'!KC266/'Total Revenues by City'!KC$5)</f>
        <v>0</v>
      </c>
      <c r="KD266" s="50">
        <f>('Total Revenues by City'!KD266/'Total Revenues by City'!KD$5)</f>
        <v>0</v>
      </c>
      <c r="KE266" s="50">
        <f>('Total Revenues by City'!KE266/'Total Revenues by City'!KE$5)</f>
        <v>0</v>
      </c>
      <c r="KF266" s="50">
        <f>('Total Revenues by City'!KF266/'Total Revenues by City'!KF$5)</f>
        <v>0</v>
      </c>
      <c r="KG266" s="50">
        <f>('Total Revenues by City'!KG266/'Total Revenues by City'!KG$5)</f>
        <v>0</v>
      </c>
      <c r="KH266" s="50">
        <f>('Total Revenues by City'!KH266/'Total Revenues by City'!KH$5)</f>
        <v>0</v>
      </c>
      <c r="KI266" s="50">
        <f>('Total Revenues by City'!KI266/'Total Revenues by City'!KI$5)</f>
        <v>0</v>
      </c>
      <c r="KJ266" s="50">
        <f>('Total Revenues by City'!KJ266/'Total Revenues by City'!KJ$5)</f>
        <v>0</v>
      </c>
      <c r="KK266" s="50">
        <f>('Total Revenues by City'!KK266/'Total Revenues by City'!KK$5)</f>
        <v>0</v>
      </c>
      <c r="KL266" s="50">
        <f>('Total Revenues by City'!KL266/'Total Revenues by City'!KL$5)</f>
        <v>0</v>
      </c>
      <c r="KM266" s="50">
        <f>('Total Revenues by City'!KM266/'Total Revenues by City'!KM$5)</f>
        <v>0</v>
      </c>
      <c r="KN266" s="50">
        <f>('Total Revenues by City'!KN266/'Total Revenues by City'!KN$5)</f>
        <v>0</v>
      </c>
      <c r="KO266" s="50">
        <f>('Total Revenues by City'!KO266/'Total Revenues by City'!KO$5)</f>
        <v>0.18864210369930173</v>
      </c>
      <c r="KP266" s="50">
        <f>('Total Revenues by City'!KP266/'Total Revenues by City'!KP$5)</f>
        <v>0.989179574594234</v>
      </c>
      <c r="KQ266" s="50">
        <f>('Total Revenues by City'!KQ266/'Total Revenues by City'!KQ$5)</f>
        <v>0</v>
      </c>
      <c r="KR266" s="50">
        <f>('Total Revenues by City'!KR266/'Total Revenues by City'!KR$5)</f>
        <v>0</v>
      </c>
      <c r="KS266" s="50">
        <f>('Total Revenues by City'!KS266/'Total Revenues by City'!KS$5)</f>
        <v>0</v>
      </c>
      <c r="KT266" s="50">
        <f>('Total Revenues by City'!KT266/'Total Revenues by City'!KT$5)</f>
        <v>0</v>
      </c>
      <c r="KU266" s="50">
        <f>('Total Revenues by City'!KU266/'Total Revenues by City'!KU$5)</f>
        <v>0</v>
      </c>
      <c r="KV266" s="50">
        <f>('Total Revenues by City'!KV266/'Total Revenues by City'!KV$5)</f>
        <v>0</v>
      </c>
      <c r="KW266" s="50">
        <f>('Total Revenues by City'!KW266/'Total Revenues by City'!KW$5)</f>
        <v>0</v>
      </c>
      <c r="KX266" s="50">
        <f>('Total Revenues by City'!KX266/'Total Revenues by City'!KX$5)</f>
        <v>0</v>
      </c>
      <c r="KY266" s="50">
        <f>('Total Revenues by City'!KY266/'Total Revenues by City'!KY$5)</f>
        <v>0</v>
      </c>
      <c r="KZ266" s="50">
        <f>('Total Revenues by City'!KZ266/'Total Revenues by City'!KZ$5)</f>
        <v>0</v>
      </c>
      <c r="LA266" s="50">
        <f>('Total Revenues by City'!LA266/'Total Revenues by City'!LA$5)</f>
        <v>0</v>
      </c>
      <c r="LB266" s="50">
        <f>('Total Revenues by City'!LB266/'Total Revenues by City'!LB$5)</f>
        <v>0</v>
      </c>
      <c r="LC266" s="50">
        <f>('Total Revenues by City'!LC266/'Total Revenues by City'!LC$5)</f>
        <v>0</v>
      </c>
      <c r="LD266" s="50">
        <f>('Total Revenues by City'!LD266/'Total Revenues by City'!LD$5)</f>
        <v>0</v>
      </c>
      <c r="LE266" s="50">
        <f>('Total Revenues by City'!LE266/'Total Revenues by City'!LE$5)</f>
        <v>0</v>
      </c>
      <c r="LF266" s="50">
        <f>('Total Revenues by City'!LF266/'Total Revenues by City'!LF$5)</f>
        <v>0</v>
      </c>
      <c r="LG266" s="50">
        <f>('Total Revenues by City'!LG266/'Total Revenues by City'!LG$5)</f>
        <v>0</v>
      </c>
      <c r="LH266" s="50">
        <f>('Total Revenues by City'!LH266/'Total Revenues by City'!LH$5)</f>
        <v>0</v>
      </c>
      <c r="LI266" s="50">
        <f>('Total Revenues by City'!LI266/'Total Revenues by City'!LI$5)</f>
        <v>0</v>
      </c>
      <c r="LJ266" s="50">
        <f>('Total Revenues by City'!LJ266/'Total Revenues by City'!LJ$5)</f>
        <v>0</v>
      </c>
      <c r="LK266" s="50">
        <f>('Total Revenues by City'!LK266/'Total Revenues by City'!LK$5)</f>
        <v>0</v>
      </c>
      <c r="LL266" s="50">
        <f>('Total Revenues by City'!LL266/'Total Revenues by City'!LL$5)</f>
        <v>0</v>
      </c>
      <c r="LM266" s="50">
        <f>('Total Revenues by City'!LM266/'Total Revenues by City'!LM$5)</f>
        <v>0</v>
      </c>
      <c r="LN266" s="50">
        <f>('Total Revenues by City'!LN266/'Total Revenues by City'!LN$5)</f>
        <v>0</v>
      </c>
      <c r="LO266" s="50">
        <f>('Total Revenues by City'!LO266/'Total Revenues by City'!LO$5)</f>
        <v>0.88811378470184421</v>
      </c>
      <c r="LP266" s="50">
        <f>('Total Revenues by City'!LP266/'Total Revenues by City'!LP$5)</f>
        <v>0</v>
      </c>
      <c r="LQ266" s="50">
        <f>('Total Revenues by City'!LQ266/'Total Revenues by City'!LQ$5)</f>
        <v>0</v>
      </c>
      <c r="LR266" s="50">
        <f>('Total Revenues by City'!LR266/'Total Revenues by City'!LR$5)</f>
        <v>0</v>
      </c>
      <c r="LS266" s="50">
        <f>('Total Revenues by City'!LS266/'Total Revenues by City'!LS$5)</f>
        <v>0</v>
      </c>
      <c r="LT266" s="50">
        <f>('Total Revenues by City'!LT266/'Total Revenues by City'!LT$5)</f>
        <v>0</v>
      </c>
      <c r="LU266" s="50">
        <f>('Total Revenues by City'!LU266/'Total Revenues by City'!LU$5)</f>
        <v>0</v>
      </c>
      <c r="LV266" s="50">
        <f>('Total Revenues by City'!LV266/'Total Revenues by City'!LV$5)</f>
        <v>0</v>
      </c>
      <c r="LW266" s="50">
        <f>('Total Revenues by City'!LW266/'Total Revenues by City'!LW$5)</f>
        <v>0</v>
      </c>
      <c r="LX266" s="50">
        <f>('Total Revenues by City'!LX266/'Total Revenues by City'!LX$5)</f>
        <v>0</v>
      </c>
      <c r="LY266" s="50">
        <f>('Total Revenues by City'!LY266/'Total Revenues by City'!LY$5)</f>
        <v>0</v>
      </c>
      <c r="LZ266" s="50">
        <f>('Total Revenues by City'!LZ266/'Total Revenues by City'!LZ$5)</f>
        <v>0</v>
      </c>
      <c r="MA266" s="50">
        <f>('Total Revenues by City'!MA266/'Total Revenues by City'!MA$5)</f>
        <v>1.4472867726207814</v>
      </c>
      <c r="MB266" s="50">
        <f>('Total Revenues by City'!MB266/'Total Revenues by City'!MB$5)</f>
        <v>0</v>
      </c>
      <c r="MC266" s="50">
        <f>('Total Revenues by City'!MC266/'Total Revenues by City'!MC$5)</f>
        <v>0</v>
      </c>
      <c r="MD266" s="50">
        <f>('Total Revenues by City'!MD266/'Total Revenues by City'!MD$5)</f>
        <v>0</v>
      </c>
      <c r="ME266" s="50">
        <f>('Total Revenues by City'!ME266/'Total Revenues by City'!ME$5)</f>
        <v>0</v>
      </c>
      <c r="MF266" s="50">
        <f>('Total Revenues by City'!MF266/'Total Revenues by City'!MF$5)</f>
        <v>0</v>
      </c>
      <c r="MG266" s="50">
        <f>('Total Revenues by City'!MG266/'Total Revenues by City'!MG$5)</f>
        <v>0</v>
      </c>
      <c r="MH266" s="50">
        <f>('Total Revenues by City'!MH266/'Total Revenues by City'!MH$5)</f>
        <v>0</v>
      </c>
      <c r="MI266" s="50">
        <f>('Total Revenues by City'!MI266/'Total Revenues by City'!MI$5)</f>
        <v>0</v>
      </c>
      <c r="MJ266" s="50">
        <f>('Total Revenues by City'!MJ266/'Total Revenues by City'!MJ$5)</f>
        <v>0</v>
      </c>
      <c r="MK266" s="50">
        <f>('Total Revenues by City'!MK266/'Total Revenues by City'!MK$5)</f>
        <v>0</v>
      </c>
      <c r="ML266" s="50">
        <f>('Total Revenues by City'!ML266/'Total Revenues by City'!ML$5)</f>
        <v>0</v>
      </c>
      <c r="MM266" s="50">
        <f>('Total Revenues by City'!MM266/'Total Revenues by City'!MM$5)</f>
        <v>0</v>
      </c>
      <c r="MN266" s="50">
        <f>('Total Revenues by City'!MN266/'Total Revenues by City'!MN$5)</f>
        <v>0</v>
      </c>
      <c r="MO266" s="50">
        <f>('Total Revenues by City'!MO266/'Total Revenues by City'!MO$5)</f>
        <v>0</v>
      </c>
      <c r="MP266" s="50">
        <f>('Total Revenues by City'!MP266/'Total Revenues by City'!MP$5)</f>
        <v>0</v>
      </c>
      <c r="MQ266" s="50">
        <f>('Total Revenues by City'!MQ266/'Total Revenues by City'!MQ$5)</f>
        <v>0</v>
      </c>
      <c r="MR266" s="50">
        <f>('Total Revenues by City'!MR266/'Total Revenues by City'!MR$5)</f>
        <v>0</v>
      </c>
      <c r="MS266" s="50">
        <f>('Total Revenues by City'!MS266/'Total Revenues by City'!MS$5)</f>
        <v>0</v>
      </c>
      <c r="MT266" s="50">
        <f>('Total Revenues by City'!MT266/'Total Revenues by City'!MT$5)</f>
        <v>0</v>
      </c>
      <c r="MU266" s="50">
        <f>('Total Revenues by City'!MU266/'Total Revenues by City'!MU$5)</f>
        <v>0</v>
      </c>
      <c r="MV266" s="50">
        <f>('Total Revenues by City'!MV266/'Total Revenues by City'!MV$5)</f>
        <v>0</v>
      </c>
      <c r="MW266" s="50">
        <f>('Total Revenues by City'!MW266/'Total Revenues by City'!MW$5)</f>
        <v>0</v>
      </c>
      <c r="MX266" s="50">
        <f>('Total Revenues by City'!MX266/'Total Revenues by City'!MX$5)</f>
        <v>0</v>
      </c>
      <c r="MY266" s="50">
        <f>('Total Revenues by City'!MY266/'Total Revenues by City'!MY$5)</f>
        <v>0</v>
      </c>
      <c r="MZ266" s="50">
        <f>('Total Revenues by City'!MZ266/'Total Revenues by City'!MZ$5)</f>
        <v>0</v>
      </c>
      <c r="NA266" s="50">
        <f>('Total Revenues by City'!NA266/'Total Revenues by City'!NA$5)</f>
        <v>0</v>
      </c>
      <c r="NB266" s="50">
        <f>('Total Revenues by City'!NB266/'Total Revenues by City'!NB$5)</f>
        <v>0</v>
      </c>
      <c r="NC266" s="50">
        <f>('Total Revenues by City'!NC266/'Total Revenues by City'!NC$5)</f>
        <v>0</v>
      </c>
      <c r="ND266" s="50">
        <f>('Total Revenues by City'!ND266/'Total Revenues by City'!ND$5)</f>
        <v>0</v>
      </c>
      <c r="NE266" s="50">
        <f>('Total Revenues by City'!NE266/'Total Revenues by City'!NE$5)</f>
        <v>3.4674134941884917E-3</v>
      </c>
      <c r="NF266" s="50">
        <f>('Total Revenues by City'!NF266/'Total Revenues by City'!NF$5)</f>
        <v>0</v>
      </c>
      <c r="NG266" s="50">
        <f>('Total Revenues by City'!NG266/'Total Revenues by City'!NG$5)</f>
        <v>0</v>
      </c>
      <c r="NH266" s="50">
        <f>('Total Revenues by City'!NH266/'Total Revenues by City'!NH$5)</f>
        <v>0</v>
      </c>
      <c r="NI266" s="50">
        <f>('Total Revenues by City'!NI266/'Total Revenues by City'!NI$5)</f>
        <v>0</v>
      </c>
      <c r="NJ266" s="50">
        <f>('Total Revenues by City'!NJ266/'Total Revenues by City'!NJ$5)</f>
        <v>0.23948474765386837</v>
      </c>
      <c r="NK266" s="50">
        <f>('Total Revenues by City'!NK266/'Total Revenues by City'!NK$5)</f>
        <v>0</v>
      </c>
      <c r="NL266" s="50">
        <f>('Total Revenues by City'!NL266/'Total Revenues by City'!NL$5)</f>
        <v>0</v>
      </c>
      <c r="NM266" s="50">
        <f>('Total Revenues by City'!NM266/'Total Revenues by City'!NM$5)</f>
        <v>0</v>
      </c>
      <c r="NN266" s="50">
        <f>('Total Revenues by City'!NN266/'Total Revenues by City'!NN$5)</f>
        <v>0</v>
      </c>
      <c r="NO266" s="50">
        <f>('Total Revenues by City'!NO266/'Total Revenues by City'!NO$5)</f>
        <v>0</v>
      </c>
      <c r="NP266" s="50">
        <f>('Total Revenues by City'!NP266/'Total Revenues by City'!NP$5)</f>
        <v>2.8015487397509871</v>
      </c>
      <c r="NQ266" s="50">
        <f>('Total Revenues by City'!NQ266/'Total Revenues by City'!NQ$5)</f>
        <v>0</v>
      </c>
      <c r="NR266" s="50">
        <f>('Total Revenues by City'!NR266/'Total Revenues by City'!NR$5)</f>
        <v>0</v>
      </c>
      <c r="NS266" s="50">
        <f>('Total Revenues by City'!NS266/'Total Revenues by City'!NS$5)</f>
        <v>0</v>
      </c>
      <c r="NT266" s="50">
        <f>('Total Revenues by City'!NT266/'Total Revenues by City'!NT$5)</f>
        <v>0</v>
      </c>
      <c r="NU266" s="50">
        <f>('Total Revenues by City'!NU266/'Total Revenues by City'!NU$5)</f>
        <v>0</v>
      </c>
      <c r="NV266" s="50">
        <f>('Total Revenues by City'!NV266/'Total Revenues by City'!NV$5)</f>
        <v>0</v>
      </c>
      <c r="NW266" s="50">
        <f>('Total Revenues by City'!NW266/'Total Revenues by City'!NW$5)</f>
        <v>0</v>
      </c>
      <c r="NX266" s="50">
        <f>('Total Revenues by City'!NX266/'Total Revenues by City'!NX$5)</f>
        <v>0</v>
      </c>
      <c r="NY266" s="50">
        <f>('Total Revenues by City'!NY266/'Total Revenues by City'!NY$5)</f>
        <v>0</v>
      </c>
      <c r="NZ266" s="50">
        <f>('Total Revenues by City'!NZ266/'Total Revenues by City'!NZ$5)</f>
        <v>0</v>
      </c>
      <c r="OA266" s="50">
        <f>('Total Revenues by City'!OA266/'Total Revenues by City'!OA$5)</f>
        <v>0</v>
      </c>
      <c r="OB266" s="50">
        <f>('Total Revenues by City'!OB266/'Total Revenues by City'!OB$5)</f>
        <v>0</v>
      </c>
      <c r="OC266" s="50">
        <f>('Total Revenues by City'!OC266/'Total Revenues by City'!OC$5)</f>
        <v>0</v>
      </c>
      <c r="OD266" s="50">
        <f>('Total Revenues by City'!OD266/'Total Revenues by City'!OD$5)</f>
        <v>0</v>
      </c>
      <c r="OE266" s="50">
        <f>('Total Revenues by City'!OE266/'Total Revenues by City'!OE$5)</f>
        <v>0</v>
      </c>
      <c r="OF266" s="50">
        <f>('Total Revenues by City'!OF266/'Total Revenues by City'!OF$5)</f>
        <v>0</v>
      </c>
      <c r="OG266" s="50">
        <f>('Total Revenues by City'!OG266/'Total Revenues by City'!OG$5)</f>
        <v>0</v>
      </c>
      <c r="OH266" s="50">
        <f>('Total Revenues by City'!OH266/'Total Revenues by City'!OH$5)</f>
        <v>0</v>
      </c>
      <c r="OI266" s="50">
        <f>('Total Revenues by City'!OI266/'Total Revenues by City'!OI$5)</f>
        <v>0</v>
      </c>
      <c r="OJ266" s="50">
        <f>('Total Revenues by City'!OJ266/'Total Revenues by City'!OJ$5)</f>
        <v>0</v>
      </c>
      <c r="OK266" s="50">
        <f>('Total Revenues by City'!OK266/'Total Revenues by City'!OK$5)</f>
        <v>0</v>
      </c>
      <c r="OL266" s="50">
        <f>('Total Revenues by City'!OL266/'Total Revenues by City'!OL$5)</f>
        <v>0</v>
      </c>
      <c r="OM266" s="50">
        <f>('Total Revenues by City'!OM266/'Total Revenues by City'!OM$5)</f>
        <v>0</v>
      </c>
      <c r="ON266" s="50">
        <f>('Total Revenues by City'!ON266/'Total Revenues by City'!ON$5)</f>
        <v>0</v>
      </c>
      <c r="OO266" s="50">
        <f>('Total Revenues by City'!OO266/'Total Revenues by City'!OO$5)</f>
        <v>11.050652606102515</v>
      </c>
      <c r="OP266" s="50">
        <f>('Total Revenues by City'!OP266/'Total Revenues by City'!OP$5)</f>
        <v>0</v>
      </c>
      <c r="OQ266" s="50">
        <f>('Total Revenues by City'!OQ266/'Total Revenues by City'!OQ$5)</f>
        <v>0</v>
      </c>
      <c r="OR266" s="50">
        <f>('Total Revenues by City'!OR266/'Total Revenues by City'!OR$5)</f>
        <v>0</v>
      </c>
      <c r="OS266" s="50">
        <f>('Total Revenues by City'!OS266/'Total Revenues by City'!OS$5)</f>
        <v>0</v>
      </c>
      <c r="OT266" s="50">
        <f>('Total Revenues by City'!OT266/'Total Revenues by City'!OT$5)</f>
        <v>0</v>
      </c>
      <c r="OU266" s="50">
        <f>('Total Revenues by City'!OU266/'Total Revenues by City'!OU$5)</f>
        <v>0</v>
      </c>
      <c r="OV266" s="50">
        <f>('Total Revenues by City'!OV266/'Total Revenues by City'!OV$5)</f>
        <v>0</v>
      </c>
      <c r="OW266" s="50">
        <f>('Total Revenues by City'!OW266/'Total Revenues by City'!OW$5)</f>
        <v>0</v>
      </c>
      <c r="OX266" s="14">
        <f>('Total Revenues by City'!OX266/'Total Revenues by City'!OX$5)</f>
        <v>0</v>
      </c>
    </row>
    <row r="267" spans="1:414" x14ac:dyDescent="0.25">
      <c r="A267" s="10"/>
      <c r="B267" s="11">
        <v>351.3</v>
      </c>
      <c r="C267" s="12" t="s">
        <v>162</v>
      </c>
      <c r="D267" s="50">
        <f>('Total Revenues by City'!D267/'Total Revenues by City'!D$5)</f>
        <v>2.7665068240501661E-2</v>
      </c>
      <c r="E267" s="50">
        <f>('Total Revenues by City'!E267/'Total Revenues by City'!E$5)</f>
        <v>0</v>
      </c>
      <c r="F267" s="50">
        <f>('Total Revenues by City'!F267/'Total Revenues by City'!F$5)</f>
        <v>0</v>
      </c>
      <c r="G267" s="50">
        <f>('Total Revenues by City'!G267/'Total Revenues by City'!G$5)</f>
        <v>0</v>
      </c>
      <c r="H267" s="50">
        <f>('Total Revenues by City'!H267/'Total Revenues by City'!H$5)</f>
        <v>0</v>
      </c>
      <c r="I267" s="50">
        <f>('Total Revenues by City'!I267/'Total Revenues by City'!I$5)</f>
        <v>0</v>
      </c>
      <c r="J267" s="50">
        <f>('Total Revenues by City'!J267/'Total Revenues by City'!J$5)</f>
        <v>0.18340843352500436</v>
      </c>
      <c r="K267" s="50">
        <f>('Total Revenues by City'!K267/'Total Revenues by City'!K$5)</f>
        <v>6.3880126182965305E-2</v>
      </c>
      <c r="L267" s="50">
        <f>('Total Revenues by City'!L267/'Total Revenues by City'!L$5)</f>
        <v>0</v>
      </c>
      <c r="M267" s="50">
        <f>('Total Revenues by City'!M267/'Total Revenues by City'!M$5)</f>
        <v>0</v>
      </c>
      <c r="N267" s="50">
        <f>('Total Revenues by City'!N267/'Total Revenues by City'!N$5)</f>
        <v>0.38096296296296295</v>
      </c>
      <c r="O267" s="50">
        <f>('Total Revenues by City'!O267/'Total Revenues by City'!O$5)</f>
        <v>0</v>
      </c>
      <c r="P267" s="50">
        <f>('Total Revenues by City'!P267/'Total Revenues by City'!P$5)</f>
        <v>0</v>
      </c>
      <c r="Q267" s="50">
        <f>('Total Revenues by City'!Q267/'Total Revenues by City'!Q$5)</f>
        <v>0</v>
      </c>
      <c r="R267" s="50">
        <f>('Total Revenues by City'!R267/'Total Revenues by City'!R$5)</f>
        <v>0</v>
      </c>
      <c r="S267" s="50">
        <f>('Total Revenues by City'!S267/'Total Revenues by City'!S$5)</f>
        <v>0</v>
      </c>
      <c r="T267" s="50">
        <f>('Total Revenues by City'!T267/'Total Revenues by City'!T$5)</f>
        <v>0</v>
      </c>
      <c r="U267" s="50">
        <f>('Total Revenues by City'!U267/'Total Revenues by City'!U$5)</f>
        <v>0</v>
      </c>
      <c r="V267" s="50">
        <f>('Total Revenues by City'!V267/'Total Revenues by City'!V$5)</f>
        <v>0</v>
      </c>
      <c r="W267" s="50">
        <f>('Total Revenues by City'!W267/'Total Revenues by City'!W$5)</f>
        <v>0</v>
      </c>
      <c r="X267" s="50">
        <f>('Total Revenues by City'!X267/'Total Revenues by City'!X$5)</f>
        <v>0</v>
      </c>
      <c r="Y267" s="50">
        <f>('Total Revenues by City'!Y267/'Total Revenues by City'!Y$5)</f>
        <v>0</v>
      </c>
      <c r="Z267" s="50">
        <f>('Total Revenues by City'!Z267/'Total Revenues by City'!Z$5)</f>
        <v>0</v>
      </c>
      <c r="AA267" s="50">
        <f>('Total Revenues by City'!AA267/'Total Revenues by City'!AA$5)</f>
        <v>0</v>
      </c>
      <c r="AB267" s="50">
        <f>('Total Revenues by City'!AB267/'Total Revenues by City'!AB$5)</f>
        <v>0</v>
      </c>
      <c r="AC267" s="50">
        <f>('Total Revenues by City'!AC267/'Total Revenues by City'!AC$5)</f>
        <v>0</v>
      </c>
      <c r="AD267" s="50">
        <f>('Total Revenues by City'!AD267/'Total Revenues by City'!AD$5)</f>
        <v>0</v>
      </c>
      <c r="AE267" s="50">
        <f>('Total Revenues by City'!AE267/'Total Revenues by City'!AE$5)</f>
        <v>0</v>
      </c>
      <c r="AF267" s="50">
        <f>('Total Revenues by City'!AF267/'Total Revenues by City'!AF$5)</f>
        <v>0</v>
      </c>
      <c r="AG267" s="50">
        <f>('Total Revenues by City'!AG267/'Total Revenues by City'!AG$5)</f>
        <v>0</v>
      </c>
      <c r="AH267" s="50">
        <f>('Total Revenues by City'!AH267/'Total Revenues by City'!AH$5)</f>
        <v>0</v>
      </c>
      <c r="AI267" s="50">
        <f>('Total Revenues by City'!AI267/'Total Revenues by City'!AI$5)</f>
        <v>3.2837719298245616</v>
      </c>
      <c r="AJ267" s="50">
        <f>('Total Revenues by City'!AJ267/'Total Revenues by City'!AJ$5)</f>
        <v>0</v>
      </c>
      <c r="AK267" s="50">
        <f>('Total Revenues by City'!AK267/'Total Revenues by City'!AK$5)</f>
        <v>0</v>
      </c>
      <c r="AL267" s="50">
        <f>('Total Revenues by City'!AL267/'Total Revenues by City'!AL$5)</f>
        <v>0</v>
      </c>
      <c r="AM267" s="50">
        <f>('Total Revenues by City'!AM267/'Total Revenues by City'!AM$5)</f>
        <v>0</v>
      </c>
      <c r="AN267" s="50">
        <f>('Total Revenues by City'!AN267/'Total Revenues by City'!AN$5)</f>
        <v>0</v>
      </c>
      <c r="AO267" s="50">
        <f>('Total Revenues by City'!AO267/'Total Revenues by City'!AO$5)</f>
        <v>3.1427217023368508E-3</v>
      </c>
      <c r="AP267" s="50">
        <f>('Total Revenues by City'!AP267/'Total Revenues by City'!AP$5)</f>
        <v>0</v>
      </c>
      <c r="AQ267" s="50">
        <f>('Total Revenues by City'!AQ267/'Total Revenues by City'!AQ$5)</f>
        <v>0</v>
      </c>
      <c r="AR267" s="50">
        <f>('Total Revenues by City'!AR267/'Total Revenues by City'!AR$5)</f>
        <v>0</v>
      </c>
      <c r="AS267" s="50">
        <f>('Total Revenues by City'!AS267/'Total Revenues by City'!AS$5)</f>
        <v>0</v>
      </c>
      <c r="AT267" s="50">
        <f>('Total Revenues by City'!AT267/'Total Revenues by City'!AT$5)</f>
        <v>0</v>
      </c>
      <c r="AU267" s="50">
        <f>('Total Revenues by City'!AU267/'Total Revenues by City'!AU$5)</f>
        <v>0</v>
      </c>
      <c r="AV267" s="50">
        <f>('Total Revenues by City'!AV267/'Total Revenues by City'!AV$5)</f>
        <v>0</v>
      </c>
      <c r="AW267" s="50">
        <f>('Total Revenues by City'!AW267/'Total Revenues by City'!AW$5)</f>
        <v>0.36140724946695096</v>
      </c>
      <c r="AX267" s="50">
        <f>('Total Revenues by City'!AX267/'Total Revenues by City'!AX$5)</f>
        <v>0</v>
      </c>
      <c r="AY267" s="50">
        <f>('Total Revenues by City'!AY267/'Total Revenues by City'!AY$5)</f>
        <v>0</v>
      </c>
      <c r="AZ267" s="50">
        <f>('Total Revenues by City'!AZ267/'Total Revenues by City'!AZ$5)</f>
        <v>0</v>
      </c>
      <c r="BA267" s="50">
        <f>('Total Revenues by City'!BA267/'Total Revenues by City'!BA$5)</f>
        <v>0</v>
      </c>
      <c r="BB267" s="50">
        <f>('Total Revenues by City'!BB267/'Total Revenues by City'!BB$5)</f>
        <v>0.12424909891870245</v>
      </c>
      <c r="BC267" s="50">
        <f>('Total Revenues by City'!BC267/'Total Revenues by City'!BC$5)</f>
        <v>0</v>
      </c>
      <c r="BD267" s="50">
        <f>('Total Revenues by City'!BD267/'Total Revenues by City'!BD$5)</f>
        <v>0</v>
      </c>
      <c r="BE267" s="50">
        <f>('Total Revenues by City'!BE267/'Total Revenues by City'!BE$5)</f>
        <v>0</v>
      </c>
      <c r="BF267" s="50">
        <f>('Total Revenues by City'!BF267/'Total Revenues by City'!BF$5)</f>
        <v>0.34963357761492336</v>
      </c>
      <c r="BG267" s="50">
        <f>('Total Revenues by City'!BG267/'Total Revenues by City'!BG$5)</f>
        <v>0</v>
      </c>
      <c r="BH267" s="50">
        <f>('Total Revenues by City'!BH267/'Total Revenues by City'!BH$5)</f>
        <v>0</v>
      </c>
      <c r="BI267" s="50">
        <f>('Total Revenues by City'!BI267/'Total Revenues by City'!BI$5)</f>
        <v>0</v>
      </c>
      <c r="BJ267" s="50">
        <f>('Total Revenues by City'!BJ267/'Total Revenues by City'!BJ$5)</f>
        <v>0</v>
      </c>
      <c r="BK267" s="50">
        <f>('Total Revenues by City'!BK267/'Total Revenues by City'!BK$5)</f>
        <v>0</v>
      </c>
      <c r="BL267" s="50">
        <f>('Total Revenues by City'!BL267/'Total Revenues by City'!BL$5)</f>
        <v>0</v>
      </c>
      <c r="BM267" s="50">
        <f>('Total Revenues by City'!BM267/'Total Revenues by City'!BM$5)</f>
        <v>0</v>
      </c>
      <c r="BN267" s="50">
        <f>('Total Revenues by City'!BN267/'Total Revenues by City'!BN$5)</f>
        <v>0.23271928058519561</v>
      </c>
      <c r="BO267" s="50">
        <f>('Total Revenues by City'!BO267/'Total Revenues by City'!BO$5)</f>
        <v>0</v>
      </c>
      <c r="BP267" s="50">
        <f>('Total Revenues by City'!BP267/'Total Revenues by City'!BP$5)</f>
        <v>0</v>
      </c>
      <c r="BQ267" s="50">
        <f>('Total Revenues by City'!BQ267/'Total Revenues by City'!BQ$5)</f>
        <v>0</v>
      </c>
      <c r="BR267" s="50">
        <f>('Total Revenues by City'!BR267/'Total Revenues by City'!BR$5)</f>
        <v>0.15021114015684697</v>
      </c>
      <c r="BS267" s="50">
        <f>('Total Revenues by City'!BS267/'Total Revenues by City'!BS$5)</f>
        <v>0</v>
      </c>
      <c r="BT267" s="50">
        <f>('Total Revenues by City'!BT267/'Total Revenues by City'!BT$5)</f>
        <v>0.15967343838997533</v>
      </c>
      <c r="BU267" s="50">
        <f>('Total Revenues by City'!BU267/'Total Revenues by City'!BU$5)</f>
        <v>0</v>
      </c>
      <c r="BV267" s="50">
        <f>('Total Revenues by City'!BV267/'Total Revenues by City'!BV$5)</f>
        <v>0</v>
      </c>
      <c r="BW267" s="50">
        <f>('Total Revenues by City'!BW267/'Total Revenues by City'!BW$5)</f>
        <v>0</v>
      </c>
      <c r="BX267" s="50">
        <f>('Total Revenues by City'!BX267/'Total Revenues by City'!BX$5)</f>
        <v>0</v>
      </c>
      <c r="BY267" s="50">
        <f>('Total Revenues by City'!BY267/'Total Revenues by City'!BY$5)</f>
        <v>29.741784037558684</v>
      </c>
      <c r="BZ267" s="50">
        <f>('Total Revenues by City'!BZ267/'Total Revenues by City'!BZ$5)</f>
        <v>0</v>
      </c>
      <c r="CA267" s="50">
        <f>('Total Revenues by City'!CA267/'Total Revenues by City'!CA$5)</f>
        <v>0</v>
      </c>
      <c r="CB267" s="50">
        <f>('Total Revenues by City'!CB267/'Total Revenues by City'!CB$5)</f>
        <v>0</v>
      </c>
      <c r="CC267" s="50">
        <f>('Total Revenues by City'!CC267/'Total Revenues by City'!CC$5)</f>
        <v>0</v>
      </c>
      <c r="CD267" s="50">
        <f>('Total Revenues by City'!CD267/'Total Revenues by City'!CD$5)</f>
        <v>0</v>
      </c>
      <c r="CE267" s="50">
        <f>('Total Revenues by City'!CE267/'Total Revenues by City'!CE$5)</f>
        <v>0</v>
      </c>
      <c r="CF267" s="50">
        <f>('Total Revenues by City'!CF267/'Total Revenues by City'!CF$5)</f>
        <v>0</v>
      </c>
      <c r="CG267" s="50">
        <f>('Total Revenues by City'!CG267/'Total Revenues by City'!CG$5)</f>
        <v>0</v>
      </c>
      <c r="CH267" s="50">
        <f>('Total Revenues by City'!CH267/'Total Revenues by City'!CH$5)</f>
        <v>0</v>
      </c>
      <c r="CI267" s="50">
        <f>('Total Revenues by City'!CI267/'Total Revenues by City'!CI$5)</f>
        <v>0</v>
      </c>
      <c r="CJ267" s="50">
        <f>('Total Revenues by City'!CJ267/'Total Revenues by City'!CJ$5)</f>
        <v>11.527940897897329</v>
      </c>
      <c r="CK267" s="50">
        <f>('Total Revenues by City'!CK267/'Total Revenues by City'!CK$5)</f>
        <v>0</v>
      </c>
      <c r="CL267" s="50">
        <f>('Total Revenues by City'!CL267/'Total Revenues by City'!CL$5)</f>
        <v>0</v>
      </c>
      <c r="CM267" s="50">
        <f>('Total Revenues by City'!CM267/'Total Revenues by City'!CM$5)</f>
        <v>0</v>
      </c>
      <c r="CN267" s="50">
        <f>('Total Revenues by City'!CN267/'Total Revenues by City'!CN$5)</f>
        <v>0</v>
      </c>
      <c r="CO267" s="50">
        <f>('Total Revenues by City'!CO267/'Total Revenues by City'!CO$5)</f>
        <v>0</v>
      </c>
      <c r="CP267" s="50">
        <f>('Total Revenues by City'!CP267/'Total Revenues by City'!CP$5)</f>
        <v>0</v>
      </c>
      <c r="CQ267" s="50">
        <f>('Total Revenues by City'!CQ267/'Total Revenues by City'!CQ$5)</f>
        <v>0</v>
      </c>
      <c r="CR267" s="50">
        <f>('Total Revenues by City'!CR267/'Total Revenues by City'!CR$5)</f>
        <v>0</v>
      </c>
      <c r="CS267" s="50">
        <f>('Total Revenues by City'!CS267/'Total Revenues by City'!CS$5)</f>
        <v>0</v>
      </c>
      <c r="CT267" s="50">
        <f>('Total Revenues by City'!CT267/'Total Revenues by City'!CT$5)</f>
        <v>0</v>
      </c>
      <c r="CU267" s="50">
        <f>('Total Revenues by City'!CU267/'Total Revenues by City'!CU$5)</f>
        <v>0</v>
      </c>
      <c r="CV267" s="50">
        <f>('Total Revenues by City'!CV267/'Total Revenues by City'!CV$5)</f>
        <v>0</v>
      </c>
      <c r="CW267" s="50">
        <f>('Total Revenues by City'!CW267/'Total Revenues by City'!CW$5)</f>
        <v>0</v>
      </c>
      <c r="CX267" s="50">
        <f>('Total Revenues by City'!CX267/'Total Revenues by City'!CX$5)</f>
        <v>0</v>
      </c>
      <c r="CY267" s="50">
        <f>('Total Revenues by City'!CY267/'Total Revenues by City'!CY$5)</f>
        <v>0</v>
      </c>
      <c r="CZ267" s="50">
        <f>('Total Revenues by City'!CZ267/'Total Revenues by City'!CZ$5)</f>
        <v>0</v>
      </c>
      <c r="DA267" s="50">
        <f>('Total Revenues by City'!DA267/'Total Revenues by City'!DA$5)</f>
        <v>0</v>
      </c>
      <c r="DB267" s="50">
        <f>('Total Revenues by City'!DB267/'Total Revenues by City'!DB$5)</f>
        <v>0</v>
      </c>
      <c r="DC267" s="50">
        <f>('Total Revenues by City'!DC267/'Total Revenues by City'!DC$5)</f>
        <v>0</v>
      </c>
      <c r="DD267" s="50">
        <f>('Total Revenues by City'!DD267/'Total Revenues by City'!DD$5)</f>
        <v>7.5439711803348165E-3</v>
      </c>
      <c r="DE267" s="50">
        <f>('Total Revenues by City'!DE267/'Total Revenues by City'!DE$5)</f>
        <v>0</v>
      </c>
      <c r="DF267" s="50">
        <f>('Total Revenues by City'!DF267/'Total Revenues by City'!DF$5)</f>
        <v>0</v>
      </c>
      <c r="DG267" s="50">
        <f>('Total Revenues by City'!DG267/'Total Revenues by City'!DG$5)</f>
        <v>0</v>
      </c>
      <c r="DH267" s="50">
        <f>('Total Revenues by City'!DH267/'Total Revenues by City'!DH$5)</f>
        <v>0</v>
      </c>
      <c r="DI267" s="50">
        <f>('Total Revenues by City'!DI267/'Total Revenues by City'!DI$5)</f>
        <v>0</v>
      </c>
      <c r="DJ267" s="50">
        <f>('Total Revenues by City'!DJ267/'Total Revenues by City'!DJ$5)</f>
        <v>0</v>
      </c>
      <c r="DK267" s="50">
        <f>('Total Revenues by City'!DK267/'Total Revenues by City'!DK$5)</f>
        <v>0</v>
      </c>
      <c r="DL267" s="50">
        <f>('Total Revenues by City'!DL267/'Total Revenues by City'!DL$5)</f>
        <v>0</v>
      </c>
      <c r="DM267" s="50">
        <f>('Total Revenues by City'!DM267/'Total Revenues by City'!DM$5)</f>
        <v>0</v>
      </c>
      <c r="DN267" s="50">
        <f>('Total Revenues by City'!DN267/'Total Revenues by City'!DN$5)</f>
        <v>0</v>
      </c>
      <c r="DO267" s="50">
        <f>('Total Revenues by City'!DO267/'Total Revenues by City'!DO$5)</f>
        <v>0</v>
      </c>
      <c r="DP267" s="50">
        <f>('Total Revenues by City'!DP267/'Total Revenues by City'!DP$5)</f>
        <v>0</v>
      </c>
      <c r="DQ267" s="50">
        <f>('Total Revenues by City'!DQ267/'Total Revenues by City'!DQ$5)</f>
        <v>0</v>
      </c>
      <c r="DR267" s="50">
        <f>('Total Revenues by City'!DR267/'Total Revenues by City'!DR$5)</f>
        <v>0</v>
      </c>
      <c r="DS267" s="50">
        <f>('Total Revenues by City'!DS267/'Total Revenues by City'!DS$5)</f>
        <v>0</v>
      </c>
      <c r="DT267" s="50">
        <f>('Total Revenues by City'!DT267/'Total Revenues by City'!DT$5)</f>
        <v>0</v>
      </c>
      <c r="DU267" s="50">
        <f>('Total Revenues by City'!DU267/'Total Revenues by City'!DU$5)</f>
        <v>0</v>
      </c>
      <c r="DV267" s="50">
        <f>('Total Revenues by City'!DV267/'Total Revenues by City'!DV$5)</f>
        <v>0</v>
      </c>
      <c r="DW267" s="50">
        <f>('Total Revenues by City'!DW267/'Total Revenues by City'!DW$5)</f>
        <v>0</v>
      </c>
      <c r="DX267" s="50">
        <f>('Total Revenues by City'!DX267/'Total Revenues by City'!DX$5)</f>
        <v>0</v>
      </c>
      <c r="DY267" s="50">
        <f>('Total Revenues by City'!DY267/'Total Revenues by City'!DY$5)</f>
        <v>0</v>
      </c>
      <c r="DZ267" s="50">
        <f>('Total Revenues by City'!DZ267/'Total Revenues by City'!DZ$5)</f>
        <v>0</v>
      </c>
      <c r="EA267" s="50">
        <f>('Total Revenues by City'!EA267/'Total Revenues by City'!EA$5)</f>
        <v>0</v>
      </c>
      <c r="EB267" s="50">
        <f>('Total Revenues by City'!EB267/'Total Revenues by City'!EB$5)</f>
        <v>0</v>
      </c>
      <c r="EC267" s="50">
        <f>('Total Revenues by City'!EC267/'Total Revenues by City'!EC$5)</f>
        <v>0</v>
      </c>
      <c r="ED267" s="50">
        <f>('Total Revenues by City'!ED267/'Total Revenues by City'!ED$5)</f>
        <v>0</v>
      </c>
      <c r="EE267" s="50">
        <f>('Total Revenues by City'!EE267/'Total Revenues by City'!EE$5)</f>
        <v>0</v>
      </c>
      <c r="EF267" s="50">
        <f>('Total Revenues by City'!EF267/'Total Revenues by City'!EF$5)</f>
        <v>0</v>
      </c>
      <c r="EG267" s="50">
        <f>('Total Revenues by City'!EG267/'Total Revenues by City'!EG$5)</f>
        <v>0</v>
      </c>
      <c r="EH267" s="50">
        <f>('Total Revenues by City'!EH267/'Total Revenues by City'!EH$5)</f>
        <v>0</v>
      </c>
      <c r="EI267" s="50">
        <f>('Total Revenues by City'!EI267/'Total Revenues by City'!EI$5)</f>
        <v>0</v>
      </c>
      <c r="EJ267" s="50">
        <f>('Total Revenues by City'!EJ267/'Total Revenues by City'!EJ$5)</f>
        <v>0</v>
      </c>
      <c r="EK267" s="50">
        <f>('Total Revenues by City'!EK267/'Total Revenues by City'!EK$5)</f>
        <v>0</v>
      </c>
      <c r="EL267" s="50">
        <f>('Total Revenues by City'!EL267/'Total Revenues by City'!EL$5)</f>
        <v>0.10160155918989916</v>
      </c>
      <c r="EM267" s="50">
        <f>('Total Revenues by City'!EM267/'Total Revenues by City'!EM$5)</f>
        <v>0</v>
      </c>
      <c r="EN267" s="50">
        <f>('Total Revenues by City'!EN267/'Total Revenues by City'!EN$5)</f>
        <v>0.25736017467668021</v>
      </c>
      <c r="EO267" s="50">
        <f>('Total Revenues by City'!EO267/'Total Revenues by City'!EO$5)</f>
        <v>0</v>
      </c>
      <c r="EP267" s="50">
        <f>('Total Revenues by City'!EP267/'Total Revenues by City'!EP$5)</f>
        <v>0</v>
      </c>
      <c r="EQ267" s="50">
        <f>('Total Revenues by City'!EQ267/'Total Revenues by City'!EQ$5)</f>
        <v>0</v>
      </c>
      <c r="ER267" s="50">
        <f>('Total Revenues by City'!ER267/'Total Revenues by City'!ER$5)</f>
        <v>0</v>
      </c>
      <c r="ES267" s="50">
        <f>('Total Revenues by City'!ES267/'Total Revenues by City'!ES$5)</f>
        <v>0</v>
      </c>
      <c r="ET267" s="50">
        <f>('Total Revenues by City'!ET267/'Total Revenues by City'!ET$5)</f>
        <v>0</v>
      </c>
      <c r="EU267" s="50">
        <f>('Total Revenues by City'!EU267/'Total Revenues by City'!EU$5)</f>
        <v>0</v>
      </c>
      <c r="EV267" s="50">
        <f>('Total Revenues by City'!EV267/'Total Revenues by City'!EV$5)</f>
        <v>0</v>
      </c>
      <c r="EW267" s="50">
        <f>('Total Revenues by City'!EW267/'Total Revenues by City'!EW$5)</f>
        <v>0</v>
      </c>
      <c r="EX267" s="50">
        <f>('Total Revenues by City'!EX267/'Total Revenues by City'!EX$5)</f>
        <v>0</v>
      </c>
      <c r="EY267" s="50">
        <f>('Total Revenues by City'!EY267/'Total Revenues by City'!EY$5)</f>
        <v>0</v>
      </c>
      <c r="EZ267" s="50">
        <f>('Total Revenues by City'!EZ267/'Total Revenues by City'!EZ$5)</f>
        <v>0</v>
      </c>
      <c r="FA267" s="50">
        <f>('Total Revenues by City'!FA267/'Total Revenues by City'!FA$5)</f>
        <v>0</v>
      </c>
      <c r="FB267" s="50">
        <f>('Total Revenues by City'!FB267/'Total Revenues by City'!FB$5)</f>
        <v>4.1953663118346904E-2</v>
      </c>
      <c r="FC267" s="50">
        <f>('Total Revenues by City'!FC267/'Total Revenues by City'!FC$5)</f>
        <v>6.8346013893483297</v>
      </c>
      <c r="FD267" s="50">
        <f>('Total Revenues by City'!FD267/'Total Revenues by City'!FD$5)</f>
        <v>0</v>
      </c>
      <c r="FE267" s="50">
        <f>('Total Revenues by City'!FE267/'Total Revenues by City'!FE$5)</f>
        <v>0</v>
      </c>
      <c r="FF267" s="50">
        <f>('Total Revenues by City'!FF267/'Total Revenues by City'!FF$5)</f>
        <v>0</v>
      </c>
      <c r="FG267" s="50">
        <f>('Total Revenues by City'!FG267/'Total Revenues by City'!FG$5)</f>
        <v>0</v>
      </c>
      <c r="FH267" s="50">
        <f>('Total Revenues by City'!FH267/'Total Revenues by City'!FH$5)</f>
        <v>0</v>
      </c>
      <c r="FI267" s="50">
        <f>('Total Revenues by City'!FI267/'Total Revenues by City'!FI$5)</f>
        <v>0</v>
      </c>
      <c r="FJ267" s="50">
        <f>('Total Revenues by City'!FJ267/'Total Revenues by City'!FJ$5)</f>
        <v>0</v>
      </c>
      <c r="FK267" s="50">
        <f>('Total Revenues by City'!FK267/'Total Revenues by City'!FK$5)</f>
        <v>0</v>
      </c>
      <c r="FL267" s="50">
        <f>('Total Revenues by City'!FL267/'Total Revenues by City'!FL$5)</f>
        <v>0</v>
      </c>
      <c r="FM267" s="50">
        <f>('Total Revenues by City'!FM267/'Total Revenues by City'!FM$5)</f>
        <v>0.17729908864954433</v>
      </c>
      <c r="FN267" s="50">
        <f>('Total Revenues by City'!FN267/'Total Revenues by City'!FN$5)</f>
        <v>0</v>
      </c>
      <c r="FO267" s="50">
        <f>('Total Revenues by City'!FO267/'Total Revenues by City'!FO$5)</f>
        <v>0</v>
      </c>
      <c r="FP267" s="50">
        <f>('Total Revenues by City'!FP267/'Total Revenues by City'!FP$5)</f>
        <v>0</v>
      </c>
      <c r="FQ267" s="50">
        <f>('Total Revenues by City'!FQ267/'Total Revenues by City'!FQ$5)</f>
        <v>0</v>
      </c>
      <c r="FR267" s="50">
        <f>('Total Revenues by City'!FR267/'Total Revenues by City'!FR$5)</f>
        <v>0</v>
      </c>
      <c r="FS267" s="50">
        <f>('Total Revenues by City'!FS267/'Total Revenues by City'!FS$5)</f>
        <v>0</v>
      </c>
      <c r="FT267" s="50">
        <f>('Total Revenues by City'!FT267/'Total Revenues by City'!FT$5)</f>
        <v>0</v>
      </c>
      <c r="FU267" s="50">
        <f>('Total Revenues by City'!FU267/'Total Revenues by City'!FU$5)</f>
        <v>0</v>
      </c>
      <c r="FV267" s="50">
        <f>('Total Revenues by City'!FV267/'Total Revenues by City'!FV$5)</f>
        <v>0</v>
      </c>
      <c r="FW267" s="50">
        <f>('Total Revenues by City'!FW267/'Total Revenues by City'!FW$5)</f>
        <v>0</v>
      </c>
      <c r="FX267" s="50">
        <f>('Total Revenues by City'!FX267/'Total Revenues by City'!FX$5)</f>
        <v>0</v>
      </c>
      <c r="FY267" s="50">
        <f>('Total Revenues by City'!FY267/'Total Revenues by City'!FY$5)</f>
        <v>0</v>
      </c>
      <c r="FZ267" s="50">
        <f>('Total Revenues by City'!FZ267/'Total Revenues by City'!FZ$5)</f>
        <v>0</v>
      </c>
      <c r="GA267" s="50">
        <f>('Total Revenues by City'!GA267/'Total Revenues by City'!GA$5)</f>
        <v>0</v>
      </c>
      <c r="GB267" s="50">
        <f>('Total Revenues by City'!GB267/'Total Revenues by City'!GB$5)</f>
        <v>0</v>
      </c>
      <c r="GC267" s="50">
        <f>('Total Revenues by City'!GC267/'Total Revenues by City'!GC$5)</f>
        <v>0</v>
      </c>
      <c r="GD267" s="50">
        <f>('Total Revenues by City'!GD267/'Total Revenues by City'!GD$5)</f>
        <v>0</v>
      </c>
      <c r="GE267" s="50">
        <f>('Total Revenues by City'!GE267/'Total Revenues by City'!GE$5)</f>
        <v>0</v>
      </c>
      <c r="GF267" s="50">
        <f>('Total Revenues by City'!GF267/'Total Revenues by City'!GF$5)</f>
        <v>0</v>
      </c>
      <c r="GG267" s="50">
        <f>('Total Revenues by City'!GG267/'Total Revenues by City'!GG$5)</f>
        <v>0</v>
      </c>
      <c r="GH267" s="50">
        <f>('Total Revenues by City'!GH267/'Total Revenues by City'!GH$5)</f>
        <v>0</v>
      </c>
      <c r="GI267" s="50">
        <f>('Total Revenues by City'!GI267/'Total Revenues by City'!GI$5)</f>
        <v>0</v>
      </c>
      <c r="GJ267" s="50">
        <f>('Total Revenues by City'!GJ267/'Total Revenues by City'!GJ$5)</f>
        <v>0</v>
      </c>
      <c r="GK267" s="50">
        <f>('Total Revenues by City'!GK267/'Total Revenues by City'!GK$5)</f>
        <v>0</v>
      </c>
      <c r="GL267" s="50">
        <f>('Total Revenues by City'!GL267/'Total Revenues by City'!GL$5)</f>
        <v>0</v>
      </c>
      <c r="GM267" s="50">
        <f>('Total Revenues by City'!GM267/'Total Revenues by City'!GM$5)</f>
        <v>0</v>
      </c>
      <c r="GN267" s="50">
        <f>('Total Revenues by City'!GN267/'Total Revenues by City'!GN$5)</f>
        <v>0</v>
      </c>
      <c r="GO267" s="50">
        <f>('Total Revenues by City'!GO267/'Total Revenues by City'!GO$5)</f>
        <v>0</v>
      </c>
      <c r="GP267" s="50">
        <f>('Total Revenues by City'!GP267/'Total Revenues by City'!GP$5)</f>
        <v>0</v>
      </c>
      <c r="GQ267" s="50">
        <f>('Total Revenues by City'!GQ267/'Total Revenues by City'!GQ$5)</f>
        <v>0</v>
      </c>
      <c r="GR267" s="50">
        <f>('Total Revenues by City'!GR267/'Total Revenues by City'!GR$5)</f>
        <v>0</v>
      </c>
      <c r="GS267" s="50">
        <f>('Total Revenues by City'!GS267/'Total Revenues by City'!GS$5)</f>
        <v>0</v>
      </c>
      <c r="GT267" s="50">
        <f>('Total Revenues by City'!GT267/'Total Revenues by City'!GT$5)</f>
        <v>0</v>
      </c>
      <c r="GU267" s="50">
        <f>('Total Revenues by City'!GU267/'Total Revenues by City'!GU$5)</f>
        <v>0.5366876310272537</v>
      </c>
      <c r="GV267" s="50">
        <f>('Total Revenues by City'!GV267/'Total Revenues by City'!GV$5)</f>
        <v>0</v>
      </c>
      <c r="GW267" s="50">
        <f>('Total Revenues by City'!GW267/'Total Revenues by City'!GW$5)</f>
        <v>0</v>
      </c>
      <c r="GX267" s="50">
        <f>('Total Revenues by City'!GX267/'Total Revenues by City'!GX$5)</f>
        <v>0</v>
      </c>
      <c r="GY267" s="50">
        <f>('Total Revenues by City'!GY267/'Total Revenues by City'!GY$5)</f>
        <v>0</v>
      </c>
      <c r="GZ267" s="50">
        <f>('Total Revenues by City'!GZ267/'Total Revenues by City'!GZ$5)</f>
        <v>0</v>
      </c>
      <c r="HA267" s="50">
        <f>('Total Revenues by City'!HA267/'Total Revenues by City'!HA$5)</f>
        <v>0</v>
      </c>
      <c r="HB267" s="50">
        <f>('Total Revenues by City'!HB267/'Total Revenues by City'!HB$5)</f>
        <v>0</v>
      </c>
      <c r="HC267" s="50">
        <f>('Total Revenues by City'!HC267/'Total Revenues by City'!HC$5)</f>
        <v>0</v>
      </c>
      <c r="HD267" s="50">
        <f>('Total Revenues by City'!HD267/'Total Revenues by City'!HD$5)</f>
        <v>0</v>
      </c>
      <c r="HE267" s="50">
        <f>('Total Revenues by City'!HE267/'Total Revenues by City'!HE$5)</f>
        <v>0</v>
      </c>
      <c r="HF267" s="50">
        <f>('Total Revenues by City'!HF267/'Total Revenues by City'!HF$5)</f>
        <v>0</v>
      </c>
      <c r="HG267" s="50">
        <f>('Total Revenues by City'!HG267/'Total Revenues by City'!HG$5)</f>
        <v>0</v>
      </c>
      <c r="HH267" s="50">
        <f>('Total Revenues by City'!HH267/'Total Revenues by City'!HH$5)</f>
        <v>0</v>
      </c>
      <c r="HI267" s="50">
        <f>('Total Revenues by City'!HI267/'Total Revenues by City'!HI$5)</f>
        <v>0</v>
      </c>
      <c r="HJ267" s="50">
        <f>('Total Revenues by City'!HJ267/'Total Revenues by City'!HJ$5)</f>
        <v>7.2625166571482963E-2</v>
      </c>
      <c r="HK267" s="50">
        <f>('Total Revenues by City'!HK267/'Total Revenues by City'!HK$5)</f>
        <v>0</v>
      </c>
      <c r="HL267" s="50">
        <f>('Total Revenues by City'!HL267/'Total Revenues by City'!HL$5)</f>
        <v>0</v>
      </c>
      <c r="HM267" s="50">
        <f>('Total Revenues by City'!HM267/'Total Revenues by City'!HM$5)</f>
        <v>0.39027305901598086</v>
      </c>
      <c r="HN267" s="50">
        <f>('Total Revenues by City'!HN267/'Total Revenues by City'!HN$5)</f>
        <v>0</v>
      </c>
      <c r="HO267" s="50">
        <f>('Total Revenues by City'!HO267/'Total Revenues by City'!HO$5)</f>
        <v>0</v>
      </c>
      <c r="HP267" s="50">
        <f>('Total Revenues by City'!HP267/'Total Revenues by City'!HP$5)</f>
        <v>0</v>
      </c>
      <c r="HQ267" s="50">
        <f>('Total Revenues by City'!HQ267/'Total Revenues by City'!HQ$5)</f>
        <v>0</v>
      </c>
      <c r="HR267" s="50">
        <f>('Total Revenues by City'!HR267/'Total Revenues by City'!HR$5)</f>
        <v>0</v>
      </c>
      <c r="HS267" s="50">
        <f>('Total Revenues by City'!HS267/'Total Revenues by City'!HS$5)</f>
        <v>0</v>
      </c>
      <c r="HT267" s="50">
        <f>('Total Revenues by City'!HT267/'Total Revenues by City'!HT$5)</f>
        <v>0</v>
      </c>
      <c r="HU267" s="50">
        <f>('Total Revenues by City'!HU267/'Total Revenues by City'!HU$5)</f>
        <v>0</v>
      </c>
      <c r="HV267" s="50">
        <f>('Total Revenues by City'!HV267/'Total Revenues by City'!HV$5)</f>
        <v>0</v>
      </c>
      <c r="HW267" s="50">
        <f>('Total Revenues by City'!HW267/'Total Revenues by City'!HW$5)</f>
        <v>0</v>
      </c>
      <c r="HX267" s="50">
        <f>('Total Revenues by City'!HX267/'Total Revenues by City'!HX$5)</f>
        <v>0</v>
      </c>
      <c r="HY267" s="50">
        <f>('Total Revenues by City'!HY267/'Total Revenues by City'!HY$5)</f>
        <v>1.4354518371400198</v>
      </c>
      <c r="HZ267" s="50">
        <f>('Total Revenues by City'!HZ267/'Total Revenues by City'!HZ$5)</f>
        <v>8.168822328114364E-2</v>
      </c>
      <c r="IA267" s="50">
        <f>('Total Revenues by City'!IA267/'Total Revenues by City'!IA$5)</f>
        <v>0</v>
      </c>
      <c r="IB267" s="50">
        <f>('Total Revenues by City'!IB267/'Total Revenues by City'!IB$5)</f>
        <v>0</v>
      </c>
      <c r="IC267" s="50">
        <f>('Total Revenues by City'!IC267/'Total Revenues by City'!IC$5)</f>
        <v>0</v>
      </c>
      <c r="ID267" s="50">
        <f>('Total Revenues by City'!ID267/'Total Revenues by City'!ID$5)</f>
        <v>0</v>
      </c>
      <c r="IE267" s="50">
        <f>('Total Revenues by City'!IE267/'Total Revenues by City'!IE$5)</f>
        <v>0</v>
      </c>
      <c r="IF267" s="50">
        <f>('Total Revenues by City'!IF267/'Total Revenues by City'!IF$5)</f>
        <v>0</v>
      </c>
      <c r="IG267" s="50">
        <f>('Total Revenues by City'!IG267/'Total Revenues by City'!IG$5)</f>
        <v>0</v>
      </c>
      <c r="IH267" s="50">
        <f>('Total Revenues by City'!IH267/'Total Revenues by City'!IH$5)</f>
        <v>0</v>
      </c>
      <c r="II267" s="50">
        <f>('Total Revenues by City'!II267/'Total Revenues by City'!II$5)</f>
        <v>0</v>
      </c>
      <c r="IJ267" s="50">
        <f>('Total Revenues by City'!IJ267/'Total Revenues by City'!IJ$5)</f>
        <v>0</v>
      </c>
      <c r="IK267" s="50">
        <f>('Total Revenues by City'!IK267/'Total Revenues by City'!IK$5)</f>
        <v>0</v>
      </c>
      <c r="IL267" s="50">
        <f>('Total Revenues by City'!IL267/'Total Revenues by City'!IL$5)</f>
        <v>0</v>
      </c>
      <c r="IM267" s="50">
        <f>('Total Revenues by City'!IM267/'Total Revenues by City'!IM$5)</f>
        <v>0</v>
      </c>
      <c r="IN267" s="50">
        <f>('Total Revenues by City'!IN267/'Total Revenues by City'!IN$5)</f>
        <v>1.0941479144394322</v>
      </c>
      <c r="IO267" s="50">
        <f>('Total Revenues by City'!IO267/'Total Revenues by City'!IO$5)</f>
        <v>0</v>
      </c>
      <c r="IP267" s="50">
        <f>('Total Revenues by City'!IP267/'Total Revenues by City'!IP$5)</f>
        <v>0</v>
      </c>
      <c r="IQ267" s="50">
        <f>('Total Revenues by City'!IQ267/'Total Revenues by City'!IQ$5)</f>
        <v>0</v>
      </c>
      <c r="IR267" s="50">
        <f>('Total Revenues by City'!IR267/'Total Revenues by City'!IR$5)</f>
        <v>0</v>
      </c>
      <c r="IS267" s="50">
        <f>('Total Revenues by City'!IS267/'Total Revenues by City'!IS$5)</f>
        <v>0</v>
      </c>
      <c r="IT267" s="50">
        <f>('Total Revenues by City'!IT267/'Total Revenues by City'!IT$5)</f>
        <v>0</v>
      </c>
      <c r="IU267" s="50">
        <f>('Total Revenues by City'!IU267/'Total Revenues by City'!IU$5)</f>
        <v>1.8363127812233978E-2</v>
      </c>
      <c r="IV267" s="50">
        <f>('Total Revenues by City'!IV267/'Total Revenues by City'!IV$5)</f>
        <v>0</v>
      </c>
      <c r="IW267" s="50">
        <f>('Total Revenues by City'!IW267/'Total Revenues by City'!IW$5)</f>
        <v>0</v>
      </c>
      <c r="IX267" s="50">
        <f>('Total Revenues by City'!IX267/'Total Revenues by City'!IX$5)</f>
        <v>0</v>
      </c>
      <c r="IY267" s="50">
        <f>('Total Revenues by City'!IY267/'Total Revenues by City'!IY$5)</f>
        <v>0</v>
      </c>
      <c r="IZ267" s="50">
        <f>('Total Revenues by City'!IZ267/'Total Revenues by City'!IZ$5)</f>
        <v>0</v>
      </c>
      <c r="JA267" s="50">
        <f>('Total Revenues by City'!JA267/'Total Revenues by City'!JA$5)</f>
        <v>0</v>
      </c>
      <c r="JB267" s="50">
        <f>('Total Revenues by City'!JB267/'Total Revenues by City'!JB$5)</f>
        <v>0</v>
      </c>
      <c r="JC267" s="50">
        <f>('Total Revenues by City'!JC267/'Total Revenues by City'!JC$5)</f>
        <v>0</v>
      </c>
      <c r="JD267" s="50">
        <f>('Total Revenues by City'!JD267/'Total Revenues by City'!JD$5)</f>
        <v>0</v>
      </c>
      <c r="JE267" s="50">
        <f>('Total Revenues by City'!JE267/'Total Revenues by City'!JE$5)</f>
        <v>0.25678776290630972</v>
      </c>
      <c r="JF267" s="50">
        <f>('Total Revenues by City'!JF267/'Total Revenues by City'!JF$5)</f>
        <v>0</v>
      </c>
      <c r="JG267" s="50">
        <f>('Total Revenues by City'!JG267/'Total Revenues by City'!JG$5)</f>
        <v>0</v>
      </c>
      <c r="JH267" s="50">
        <f>('Total Revenues by City'!JH267/'Total Revenues by City'!JH$5)</f>
        <v>0</v>
      </c>
      <c r="JI267" s="50">
        <f>('Total Revenues by City'!JI267/'Total Revenues by City'!JI$5)</f>
        <v>0</v>
      </c>
      <c r="JJ267" s="50">
        <f>('Total Revenues by City'!JJ267/'Total Revenues by City'!JJ$5)</f>
        <v>0</v>
      </c>
      <c r="JK267" s="50">
        <f>('Total Revenues by City'!JK267/'Total Revenues by City'!JK$5)</f>
        <v>0</v>
      </c>
      <c r="JL267" s="50">
        <f>('Total Revenues by City'!JL267/'Total Revenues by City'!JL$5)</f>
        <v>0</v>
      </c>
      <c r="JM267" s="50">
        <f>('Total Revenues by City'!JM267/'Total Revenues by City'!JM$5)</f>
        <v>0</v>
      </c>
      <c r="JN267" s="50">
        <f>('Total Revenues by City'!JN267/'Total Revenues by City'!JN$5)</f>
        <v>0</v>
      </c>
      <c r="JO267" s="50">
        <f>('Total Revenues by City'!JO267/'Total Revenues by City'!JO$5)</f>
        <v>0</v>
      </c>
      <c r="JP267" s="50">
        <f>('Total Revenues by City'!JP267/'Total Revenues by City'!JP$5)</f>
        <v>0</v>
      </c>
      <c r="JQ267" s="50">
        <f>('Total Revenues by City'!JQ267/'Total Revenues by City'!JQ$5)</f>
        <v>0</v>
      </c>
      <c r="JR267" s="50">
        <f>('Total Revenues by City'!JR267/'Total Revenues by City'!JR$5)</f>
        <v>0</v>
      </c>
      <c r="JS267" s="50">
        <f>('Total Revenues by City'!JS267/'Total Revenues by City'!JS$5)</f>
        <v>0</v>
      </c>
      <c r="JT267" s="50">
        <f>('Total Revenues by City'!JT267/'Total Revenues by City'!JT$5)</f>
        <v>0</v>
      </c>
      <c r="JU267" s="50">
        <f>('Total Revenues by City'!JU267/'Total Revenues by City'!JU$5)</f>
        <v>0.50955761878754779</v>
      </c>
      <c r="JV267" s="50">
        <f>('Total Revenues by City'!JV267/'Total Revenues by City'!JV$5)</f>
        <v>0.40669632880274681</v>
      </c>
      <c r="JW267" s="50">
        <f>('Total Revenues by City'!JW267/'Total Revenues by City'!JW$5)</f>
        <v>0.50597907324364721</v>
      </c>
      <c r="JX267" s="50">
        <f>('Total Revenues by City'!JX267/'Total Revenues by City'!JX$5)</f>
        <v>0</v>
      </c>
      <c r="JY267" s="50">
        <f>('Total Revenues by City'!JY267/'Total Revenues by City'!JY$5)</f>
        <v>0</v>
      </c>
      <c r="JZ267" s="50">
        <f>('Total Revenues by City'!JZ267/'Total Revenues by City'!JZ$5)</f>
        <v>0.44819398474600664</v>
      </c>
      <c r="KA267" s="50">
        <f>('Total Revenues by City'!KA267/'Total Revenues by City'!KA$5)</f>
        <v>0</v>
      </c>
      <c r="KB267" s="50">
        <f>('Total Revenues by City'!KB267/'Total Revenues by City'!KB$5)</f>
        <v>0</v>
      </c>
      <c r="KC267" s="50">
        <f>('Total Revenues by City'!KC267/'Total Revenues by City'!KC$5)</f>
        <v>0</v>
      </c>
      <c r="KD267" s="50">
        <f>('Total Revenues by City'!KD267/'Total Revenues by City'!KD$5)</f>
        <v>0</v>
      </c>
      <c r="KE267" s="50">
        <f>('Total Revenues by City'!KE267/'Total Revenues by City'!KE$5)</f>
        <v>0</v>
      </c>
      <c r="KF267" s="50">
        <f>('Total Revenues by City'!KF267/'Total Revenues by City'!KF$5)</f>
        <v>0.17134088527371624</v>
      </c>
      <c r="KG267" s="50">
        <f>('Total Revenues by City'!KG267/'Total Revenues by City'!KG$5)</f>
        <v>0</v>
      </c>
      <c r="KH267" s="50">
        <f>('Total Revenues by City'!KH267/'Total Revenues by City'!KH$5)</f>
        <v>0.16098394909298128</v>
      </c>
      <c r="KI267" s="50">
        <f>('Total Revenues by City'!KI267/'Total Revenues by City'!KI$5)</f>
        <v>0</v>
      </c>
      <c r="KJ267" s="50">
        <f>('Total Revenues by City'!KJ267/'Total Revenues by City'!KJ$5)</f>
        <v>0</v>
      </c>
      <c r="KK267" s="50">
        <f>('Total Revenues by City'!KK267/'Total Revenues by City'!KK$5)</f>
        <v>0</v>
      </c>
      <c r="KL267" s="50">
        <f>('Total Revenues by City'!KL267/'Total Revenues by City'!KL$5)</f>
        <v>0</v>
      </c>
      <c r="KM267" s="50">
        <f>('Total Revenues by City'!KM267/'Total Revenues by City'!KM$5)</f>
        <v>0</v>
      </c>
      <c r="KN267" s="50">
        <f>('Total Revenues by City'!KN267/'Total Revenues by City'!KN$5)</f>
        <v>0</v>
      </c>
      <c r="KO267" s="50">
        <f>('Total Revenues by City'!KO267/'Total Revenues by City'!KO$5)</f>
        <v>0.26389095231020648</v>
      </c>
      <c r="KP267" s="50">
        <f>('Total Revenues by City'!KP267/'Total Revenues by City'!KP$5)</f>
        <v>0.17208923145334618</v>
      </c>
      <c r="KQ267" s="50">
        <f>('Total Revenues by City'!KQ267/'Total Revenues by City'!KQ$5)</f>
        <v>0</v>
      </c>
      <c r="KR267" s="50">
        <f>('Total Revenues by City'!KR267/'Total Revenues by City'!KR$5)</f>
        <v>0</v>
      </c>
      <c r="KS267" s="50">
        <f>('Total Revenues by City'!KS267/'Total Revenues by City'!KS$5)</f>
        <v>0</v>
      </c>
      <c r="KT267" s="50">
        <f>('Total Revenues by City'!KT267/'Total Revenues by City'!KT$5)</f>
        <v>0</v>
      </c>
      <c r="KU267" s="50">
        <f>('Total Revenues by City'!KU267/'Total Revenues by City'!KU$5)</f>
        <v>1.2196207749381698</v>
      </c>
      <c r="KV267" s="50">
        <f>('Total Revenues by City'!KV267/'Total Revenues by City'!KV$5)</f>
        <v>0</v>
      </c>
      <c r="KW267" s="50">
        <f>('Total Revenues by City'!KW267/'Total Revenues by City'!KW$5)</f>
        <v>0</v>
      </c>
      <c r="KX267" s="50">
        <f>('Total Revenues by City'!KX267/'Total Revenues by City'!KX$5)</f>
        <v>0</v>
      </c>
      <c r="KY267" s="50">
        <f>('Total Revenues by City'!KY267/'Total Revenues by City'!KY$5)</f>
        <v>0</v>
      </c>
      <c r="KZ267" s="50">
        <f>('Total Revenues by City'!KZ267/'Total Revenues by City'!KZ$5)</f>
        <v>0</v>
      </c>
      <c r="LA267" s="50">
        <f>('Total Revenues by City'!LA267/'Total Revenues by City'!LA$5)</f>
        <v>0</v>
      </c>
      <c r="LB267" s="50">
        <f>('Total Revenues by City'!LB267/'Total Revenues by City'!LB$5)</f>
        <v>0</v>
      </c>
      <c r="LC267" s="50">
        <f>('Total Revenues by City'!LC267/'Total Revenues by City'!LC$5)</f>
        <v>0</v>
      </c>
      <c r="LD267" s="50">
        <f>('Total Revenues by City'!LD267/'Total Revenues by City'!LD$5)</f>
        <v>0</v>
      </c>
      <c r="LE267" s="50">
        <f>('Total Revenues by City'!LE267/'Total Revenues by City'!LE$5)</f>
        <v>0</v>
      </c>
      <c r="LF267" s="50">
        <f>('Total Revenues by City'!LF267/'Total Revenues by City'!LF$5)</f>
        <v>8.5615855733242596E-2</v>
      </c>
      <c r="LG267" s="50">
        <f>('Total Revenues by City'!LG267/'Total Revenues by City'!LG$5)</f>
        <v>0</v>
      </c>
      <c r="LH267" s="50">
        <f>('Total Revenues by City'!LH267/'Total Revenues by City'!LH$5)</f>
        <v>0</v>
      </c>
      <c r="LI267" s="50">
        <f>('Total Revenues by City'!LI267/'Total Revenues by City'!LI$5)</f>
        <v>0</v>
      </c>
      <c r="LJ267" s="50">
        <f>('Total Revenues by City'!LJ267/'Total Revenues by City'!LJ$5)</f>
        <v>0</v>
      </c>
      <c r="LK267" s="50">
        <f>('Total Revenues by City'!LK267/'Total Revenues by City'!LK$5)</f>
        <v>0</v>
      </c>
      <c r="LL267" s="50">
        <f>('Total Revenues by City'!LL267/'Total Revenues by City'!LL$5)</f>
        <v>0</v>
      </c>
      <c r="LM267" s="50">
        <f>('Total Revenues by City'!LM267/'Total Revenues by City'!LM$5)</f>
        <v>0</v>
      </c>
      <c r="LN267" s="50">
        <f>('Total Revenues by City'!LN267/'Total Revenues by City'!LN$5)</f>
        <v>0</v>
      </c>
      <c r="LO267" s="50">
        <f>('Total Revenues by City'!LO267/'Total Revenues by City'!LO$5)</f>
        <v>0.29067296235038859</v>
      </c>
      <c r="LP267" s="50">
        <f>('Total Revenues by City'!LP267/'Total Revenues by City'!LP$5)</f>
        <v>3.070747616658304E-2</v>
      </c>
      <c r="LQ267" s="50">
        <f>('Total Revenues by City'!LQ267/'Total Revenues by City'!LQ$5)</f>
        <v>0</v>
      </c>
      <c r="LR267" s="50">
        <f>('Total Revenues by City'!LR267/'Total Revenues by City'!LR$5)</f>
        <v>0</v>
      </c>
      <c r="LS267" s="50">
        <f>('Total Revenues by City'!LS267/'Total Revenues by City'!LS$5)</f>
        <v>0</v>
      </c>
      <c r="LT267" s="50">
        <f>('Total Revenues by City'!LT267/'Total Revenues by City'!LT$5)</f>
        <v>0</v>
      </c>
      <c r="LU267" s="50">
        <f>('Total Revenues by City'!LU267/'Total Revenues by City'!LU$5)</f>
        <v>0</v>
      </c>
      <c r="LV267" s="50">
        <f>('Total Revenues by City'!LV267/'Total Revenues by City'!LV$5)</f>
        <v>0</v>
      </c>
      <c r="LW267" s="50">
        <f>('Total Revenues by City'!LW267/'Total Revenues by City'!LW$5)</f>
        <v>0</v>
      </c>
      <c r="LX267" s="50">
        <f>('Total Revenues by City'!LX267/'Total Revenues by City'!LX$5)</f>
        <v>0</v>
      </c>
      <c r="LY267" s="50">
        <f>('Total Revenues by City'!LY267/'Total Revenues by City'!LY$5)</f>
        <v>0</v>
      </c>
      <c r="LZ267" s="50">
        <f>('Total Revenues by City'!LZ267/'Total Revenues by City'!LZ$5)</f>
        <v>0</v>
      </c>
      <c r="MA267" s="50">
        <f>('Total Revenues by City'!MA267/'Total Revenues by City'!MA$5)</f>
        <v>0.16041917305135187</v>
      </c>
      <c r="MB267" s="50">
        <f>('Total Revenues by City'!MB267/'Total Revenues by City'!MB$5)</f>
        <v>0</v>
      </c>
      <c r="MC267" s="50">
        <f>('Total Revenues by City'!MC267/'Total Revenues by City'!MC$5)</f>
        <v>0</v>
      </c>
      <c r="MD267" s="50">
        <f>('Total Revenues by City'!MD267/'Total Revenues by City'!MD$5)</f>
        <v>0</v>
      </c>
      <c r="ME267" s="50">
        <f>('Total Revenues by City'!ME267/'Total Revenues by City'!ME$5)</f>
        <v>0</v>
      </c>
      <c r="MF267" s="50">
        <f>('Total Revenues by City'!MF267/'Total Revenues by City'!MF$5)</f>
        <v>0</v>
      </c>
      <c r="MG267" s="50">
        <f>('Total Revenues by City'!MG267/'Total Revenues by City'!MG$5)</f>
        <v>0</v>
      </c>
      <c r="MH267" s="50">
        <f>('Total Revenues by City'!MH267/'Total Revenues by City'!MH$5)</f>
        <v>0</v>
      </c>
      <c r="MI267" s="50">
        <f>('Total Revenues by City'!MI267/'Total Revenues by City'!MI$5)</f>
        <v>0</v>
      </c>
      <c r="MJ267" s="50">
        <f>('Total Revenues by City'!MJ267/'Total Revenues by City'!MJ$5)</f>
        <v>0</v>
      </c>
      <c r="MK267" s="50">
        <f>('Total Revenues by City'!MK267/'Total Revenues by City'!MK$5)</f>
        <v>5.3112155020551963</v>
      </c>
      <c r="ML267" s="50">
        <f>('Total Revenues by City'!ML267/'Total Revenues by City'!ML$5)</f>
        <v>0</v>
      </c>
      <c r="MM267" s="50">
        <f>('Total Revenues by City'!MM267/'Total Revenues by City'!MM$5)</f>
        <v>0</v>
      </c>
      <c r="MN267" s="50">
        <f>('Total Revenues by City'!MN267/'Total Revenues by City'!MN$5)</f>
        <v>0</v>
      </c>
      <c r="MO267" s="50">
        <f>('Total Revenues by City'!MO267/'Total Revenues by City'!MO$5)</f>
        <v>0</v>
      </c>
      <c r="MP267" s="50">
        <f>('Total Revenues by City'!MP267/'Total Revenues by City'!MP$5)</f>
        <v>1.4116847826086956</v>
      </c>
      <c r="MQ267" s="50">
        <f>('Total Revenues by City'!MQ267/'Total Revenues by City'!MQ$5)</f>
        <v>0</v>
      </c>
      <c r="MR267" s="50">
        <f>('Total Revenues by City'!MR267/'Total Revenues by City'!MR$5)</f>
        <v>0</v>
      </c>
      <c r="MS267" s="50">
        <f>('Total Revenues by City'!MS267/'Total Revenues by City'!MS$5)</f>
        <v>0</v>
      </c>
      <c r="MT267" s="50">
        <f>('Total Revenues by City'!MT267/'Total Revenues by City'!MT$5)</f>
        <v>0.43020982666492896</v>
      </c>
      <c r="MU267" s="50">
        <f>('Total Revenues by City'!MU267/'Total Revenues by City'!MU$5)</f>
        <v>0</v>
      </c>
      <c r="MV267" s="50">
        <f>('Total Revenues by City'!MV267/'Total Revenues by City'!MV$5)</f>
        <v>0.10676493127455935</v>
      </c>
      <c r="MW267" s="50">
        <f>('Total Revenues by City'!MW267/'Total Revenues by City'!MW$5)</f>
        <v>0</v>
      </c>
      <c r="MX267" s="50">
        <f>('Total Revenues by City'!MX267/'Total Revenues by City'!MX$5)</f>
        <v>0</v>
      </c>
      <c r="MY267" s="50">
        <f>('Total Revenues by City'!MY267/'Total Revenues by City'!MY$5)</f>
        <v>0</v>
      </c>
      <c r="MZ267" s="50">
        <f>('Total Revenues by City'!MZ267/'Total Revenues by City'!MZ$5)</f>
        <v>0</v>
      </c>
      <c r="NA267" s="50">
        <f>('Total Revenues by City'!NA267/'Total Revenues by City'!NA$5)</f>
        <v>0</v>
      </c>
      <c r="NB267" s="50">
        <f>('Total Revenues by City'!NB267/'Total Revenues by City'!NB$5)</f>
        <v>0</v>
      </c>
      <c r="NC267" s="50">
        <f>('Total Revenues by City'!NC267/'Total Revenues by City'!NC$5)</f>
        <v>0</v>
      </c>
      <c r="ND267" s="50">
        <f>('Total Revenues by City'!ND267/'Total Revenues by City'!ND$5)</f>
        <v>0</v>
      </c>
      <c r="NE267" s="50">
        <f>('Total Revenues by City'!NE267/'Total Revenues by City'!NE$5)</f>
        <v>0</v>
      </c>
      <c r="NF267" s="50">
        <f>('Total Revenues by City'!NF267/'Total Revenues by City'!NF$5)</f>
        <v>0</v>
      </c>
      <c r="NG267" s="50">
        <f>('Total Revenues by City'!NG267/'Total Revenues by City'!NG$5)</f>
        <v>0</v>
      </c>
      <c r="NH267" s="50">
        <f>('Total Revenues by City'!NH267/'Total Revenues by City'!NH$5)</f>
        <v>0</v>
      </c>
      <c r="NI267" s="50">
        <f>('Total Revenues by City'!NI267/'Total Revenues by City'!NI$5)</f>
        <v>0</v>
      </c>
      <c r="NJ267" s="50">
        <f>('Total Revenues by City'!NJ267/'Total Revenues by City'!NJ$5)</f>
        <v>0.22823975373089722</v>
      </c>
      <c r="NK267" s="50">
        <f>('Total Revenues by City'!NK267/'Total Revenues by City'!NK$5)</f>
        <v>0</v>
      </c>
      <c r="NL267" s="50">
        <f>('Total Revenues by City'!NL267/'Total Revenues by City'!NL$5)</f>
        <v>0</v>
      </c>
      <c r="NM267" s="50">
        <f>('Total Revenues by City'!NM267/'Total Revenues by City'!NM$5)</f>
        <v>0</v>
      </c>
      <c r="NN267" s="50">
        <f>('Total Revenues by City'!NN267/'Total Revenues by City'!NN$5)</f>
        <v>0</v>
      </c>
      <c r="NO267" s="50">
        <f>('Total Revenues by City'!NO267/'Total Revenues by City'!NO$5)</f>
        <v>0</v>
      </c>
      <c r="NP267" s="50">
        <f>('Total Revenues by City'!NP267/'Total Revenues by City'!NP$5)</f>
        <v>0</v>
      </c>
      <c r="NQ267" s="50">
        <f>('Total Revenues by City'!NQ267/'Total Revenues by City'!NQ$5)</f>
        <v>0</v>
      </c>
      <c r="NR267" s="50">
        <f>('Total Revenues by City'!NR267/'Total Revenues by City'!NR$5)</f>
        <v>6.580645161290323E-2</v>
      </c>
      <c r="NS267" s="50">
        <f>('Total Revenues by City'!NS267/'Total Revenues by City'!NS$5)</f>
        <v>0</v>
      </c>
      <c r="NT267" s="50">
        <f>('Total Revenues by City'!NT267/'Total Revenues by City'!NT$5)</f>
        <v>0</v>
      </c>
      <c r="NU267" s="50">
        <f>('Total Revenues by City'!NU267/'Total Revenues by City'!NU$5)</f>
        <v>0</v>
      </c>
      <c r="NV267" s="50">
        <f>('Total Revenues by City'!NV267/'Total Revenues by City'!NV$5)</f>
        <v>0</v>
      </c>
      <c r="NW267" s="50">
        <f>('Total Revenues by City'!NW267/'Total Revenues by City'!NW$5)</f>
        <v>0.17340067340067339</v>
      </c>
      <c r="NX267" s="50">
        <f>('Total Revenues by City'!NX267/'Total Revenues by City'!NX$5)</f>
        <v>0</v>
      </c>
      <c r="NY267" s="50">
        <f>('Total Revenues by City'!NY267/'Total Revenues by City'!NY$5)</f>
        <v>0</v>
      </c>
      <c r="NZ267" s="50">
        <f>('Total Revenues by City'!NZ267/'Total Revenues by City'!NZ$5)</f>
        <v>0</v>
      </c>
      <c r="OA267" s="50">
        <f>('Total Revenues by City'!OA267/'Total Revenues by City'!OA$5)</f>
        <v>0</v>
      </c>
      <c r="OB267" s="50">
        <f>('Total Revenues by City'!OB267/'Total Revenues by City'!OB$5)</f>
        <v>0</v>
      </c>
      <c r="OC267" s="50">
        <f>('Total Revenues by City'!OC267/'Total Revenues by City'!OC$5)</f>
        <v>0</v>
      </c>
      <c r="OD267" s="50">
        <f>('Total Revenues by City'!OD267/'Total Revenues by City'!OD$5)</f>
        <v>0</v>
      </c>
      <c r="OE267" s="50">
        <f>('Total Revenues by City'!OE267/'Total Revenues by City'!OE$5)</f>
        <v>0</v>
      </c>
      <c r="OF267" s="50">
        <f>('Total Revenues by City'!OF267/'Total Revenues by City'!OF$5)</f>
        <v>5.0562219202974053E-2</v>
      </c>
      <c r="OG267" s="50">
        <f>('Total Revenues by City'!OG267/'Total Revenues by City'!OG$5)</f>
        <v>0</v>
      </c>
      <c r="OH267" s="50">
        <f>('Total Revenues by City'!OH267/'Total Revenues by City'!OH$5)</f>
        <v>0</v>
      </c>
      <c r="OI267" s="50">
        <f>('Total Revenues by City'!OI267/'Total Revenues by City'!OI$5)</f>
        <v>0</v>
      </c>
      <c r="OJ267" s="50">
        <f>('Total Revenues by City'!OJ267/'Total Revenues by City'!OJ$5)</f>
        <v>0</v>
      </c>
      <c r="OK267" s="50">
        <f>('Total Revenues by City'!OK267/'Total Revenues by City'!OK$5)</f>
        <v>0</v>
      </c>
      <c r="OL267" s="50">
        <f>('Total Revenues by City'!OL267/'Total Revenues by City'!OL$5)</f>
        <v>0</v>
      </c>
      <c r="OM267" s="50">
        <f>('Total Revenues by City'!OM267/'Total Revenues by City'!OM$5)</f>
        <v>1.2217090069284064</v>
      </c>
      <c r="ON267" s="50">
        <f>('Total Revenues by City'!ON267/'Total Revenues by City'!ON$5)</f>
        <v>0</v>
      </c>
      <c r="OO267" s="50">
        <f>('Total Revenues by City'!OO267/'Total Revenues by City'!OO$5)</f>
        <v>0.11150488374103207</v>
      </c>
      <c r="OP267" s="50">
        <f>('Total Revenues by City'!OP267/'Total Revenues by City'!OP$5)</f>
        <v>0</v>
      </c>
      <c r="OQ267" s="50">
        <f>('Total Revenues by City'!OQ267/'Total Revenues by City'!OQ$5)</f>
        <v>0</v>
      </c>
      <c r="OR267" s="50">
        <f>('Total Revenues by City'!OR267/'Total Revenues by City'!OR$5)</f>
        <v>0</v>
      </c>
      <c r="OS267" s="50">
        <f>('Total Revenues by City'!OS267/'Total Revenues by City'!OS$5)</f>
        <v>0</v>
      </c>
      <c r="OT267" s="50">
        <f>('Total Revenues by City'!OT267/'Total Revenues by City'!OT$5)</f>
        <v>0</v>
      </c>
      <c r="OU267" s="50">
        <f>('Total Revenues by City'!OU267/'Total Revenues by City'!OU$5)</f>
        <v>0</v>
      </c>
      <c r="OV267" s="50">
        <f>('Total Revenues by City'!OV267/'Total Revenues by City'!OV$5)</f>
        <v>0</v>
      </c>
      <c r="OW267" s="50">
        <f>('Total Revenues by City'!OW267/'Total Revenues by City'!OW$5)</f>
        <v>0.77510600611883418</v>
      </c>
      <c r="OX267" s="14">
        <f>('Total Revenues by City'!OX267/'Total Revenues by City'!OX$5)</f>
        <v>0</v>
      </c>
    </row>
    <row r="268" spans="1:414" x14ac:dyDescent="0.25">
      <c r="A268" s="10"/>
      <c r="B268" s="11">
        <v>351.4</v>
      </c>
      <c r="C268" s="12" t="s">
        <v>163</v>
      </c>
      <c r="D268" s="50">
        <f>('Total Revenues by City'!D268/'Total Revenues by City'!D$5)</f>
        <v>0</v>
      </c>
      <c r="E268" s="50">
        <f>('Total Revenues by City'!E268/'Total Revenues by City'!E$5)</f>
        <v>0</v>
      </c>
      <c r="F268" s="50">
        <f>('Total Revenues by City'!F268/'Total Revenues by City'!F$5)</f>
        <v>0</v>
      </c>
      <c r="G268" s="50">
        <f>('Total Revenues by City'!G268/'Total Revenues by City'!G$5)</f>
        <v>0</v>
      </c>
      <c r="H268" s="50">
        <f>('Total Revenues by City'!H268/'Total Revenues by City'!H$5)</f>
        <v>0</v>
      </c>
      <c r="I268" s="50">
        <f>('Total Revenues by City'!I268/'Total Revenues by City'!I$5)</f>
        <v>0</v>
      </c>
      <c r="J268" s="50">
        <f>('Total Revenues by City'!J268/'Total Revenues by City'!J$5)</f>
        <v>0</v>
      </c>
      <c r="K268" s="50">
        <f>('Total Revenues by City'!K268/'Total Revenues by City'!K$5)</f>
        <v>0</v>
      </c>
      <c r="L268" s="50">
        <f>('Total Revenues by City'!L268/'Total Revenues by City'!L$5)</f>
        <v>0</v>
      </c>
      <c r="M268" s="50">
        <f>('Total Revenues by City'!M268/'Total Revenues by City'!M$5)</f>
        <v>0</v>
      </c>
      <c r="N268" s="50">
        <f>('Total Revenues by City'!N268/'Total Revenues by City'!N$5)</f>
        <v>0</v>
      </c>
      <c r="O268" s="50">
        <f>('Total Revenues by City'!O268/'Total Revenues by City'!O$5)</f>
        <v>0</v>
      </c>
      <c r="P268" s="50">
        <f>('Total Revenues by City'!P268/'Total Revenues by City'!P$5)</f>
        <v>0</v>
      </c>
      <c r="Q268" s="50">
        <f>('Total Revenues by City'!Q268/'Total Revenues by City'!Q$5)</f>
        <v>0</v>
      </c>
      <c r="R268" s="50">
        <f>('Total Revenues by City'!R268/'Total Revenues by City'!R$5)</f>
        <v>0</v>
      </c>
      <c r="S268" s="50">
        <f>('Total Revenues by City'!S268/'Total Revenues by City'!S$5)</f>
        <v>0</v>
      </c>
      <c r="T268" s="50">
        <f>('Total Revenues by City'!T268/'Total Revenues by City'!T$5)</f>
        <v>0</v>
      </c>
      <c r="U268" s="50">
        <f>('Total Revenues by City'!U268/'Total Revenues by City'!U$5)</f>
        <v>0</v>
      </c>
      <c r="V268" s="50">
        <f>('Total Revenues by City'!V268/'Total Revenues by City'!V$5)</f>
        <v>0</v>
      </c>
      <c r="W268" s="50">
        <f>('Total Revenues by City'!W268/'Total Revenues by City'!W$5)</f>
        <v>0</v>
      </c>
      <c r="X268" s="50">
        <f>('Total Revenues by City'!X268/'Total Revenues by City'!X$5)</f>
        <v>0</v>
      </c>
      <c r="Y268" s="50">
        <f>('Total Revenues by City'!Y268/'Total Revenues by City'!Y$5)</f>
        <v>0</v>
      </c>
      <c r="Z268" s="50">
        <f>('Total Revenues by City'!Z268/'Total Revenues by City'!Z$5)</f>
        <v>0</v>
      </c>
      <c r="AA268" s="50">
        <f>('Total Revenues by City'!AA268/'Total Revenues by City'!AA$5)</f>
        <v>0</v>
      </c>
      <c r="AB268" s="50">
        <f>('Total Revenues by City'!AB268/'Total Revenues by City'!AB$5)</f>
        <v>0</v>
      </c>
      <c r="AC268" s="50">
        <f>('Total Revenues by City'!AC268/'Total Revenues by City'!AC$5)</f>
        <v>0</v>
      </c>
      <c r="AD268" s="50">
        <f>('Total Revenues by City'!AD268/'Total Revenues by City'!AD$5)</f>
        <v>0</v>
      </c>
      <c r="AE268" s="50">
        <f>('Total Revenues by City'!AE268/'Total Revenues by City'!AE$5)</f>
        <v>0</v>
      </c>
      <c r="AF268" s="50">
        <f>('Total Revenues by City'!AF268/'Total Revenues by City'!AF$5)</f>
        <v>0</v>
      </c>
      <c r="AG268" s="50">
        <f>('Total Revenues by City'!AG268/'Total Revenues by City'!AG$5)</f>
        <v>0</v>
      </c>
      <c r="AH268" s="50">
        <f>('Total Revenues by City'!AH268/'Total Revenues by City'!AH$5)</f>
        <v>0</v>
      </c>
      <c r="AI268" s="50">
        <f>('Total Revenues by City'!AI268/'Total Revenues by City'!AI$5)</f>
        <v>0.59385964912280698</v>
      </c>
      <c r="AJ268" s="50">
        <f>('Total Revenues by City'!AJ268/'Total Revenues by City'!AJ$5)</f>
        <v>0</v>
      </c>
      <c r="AK268" s="50">
        <f>('Total Revenues by City'!AK268/'Total Revenues by City'!AK$5)</f>
        <v>0</v>
      </c>
      <c r="AL268" s="50">
        <f>('Total Revenues by City'!AL268/'Total Revenues by City'!AL$5)</f>
        <v>0</v>
      </c>
      <c r="AM268" s="50">
        <f>('Total Revenues by City'!AM268/'Total Revenues by City'!AM$5)</f>
        <v>0</v>
      </c>
      <c r="AN268" s="50">
        <f>('Total Revenues by City'!AN268/'Total Revenues by City'!AN$5)</f>
        <v>0</v>
      </c>
      <c r="AO268" s="50">
        <f>('Total Revenues by City'!AO268/'Total Revenues by City'!AO$5)</f>
        <v>0</v>
      </c>
      <c r="AP268" s="50">
        <f>('Total Revenues by City'!AP268/'Total Revenues by City'!AP$5)</f>
        <v>0</v>
      </c>
      <c r="AQ268" s="50">
        <f>('Total Revenues by City'!AQ268/'Total Revenues by City'!AQ$5)</f>
        <v>0</v>
      </c>
      <c r="AR268" s="50">
        <f>('Total Revenues by City'!AR268/'Total Revenues by City'!AR$5)</f>
        <v>0</v>
      </c>
      <c r="AS268" s="50">
        <f>('Total Revenues by City'!AS268/'Total Revenues by City'!AS$5)</f>
        <v>0</v>
      </c>
      <c r="AT268" s="50">
        <f>('Total Revenues by City'!AT268/'Total Revenues by City'!AT$5)</f>
        <v>0</v>
      </c>
      <c r="AU268" s="50">
        <f>('Total Revenues by City'!AU268/'Total Revenues by City'!AU$5)</f>
        <v>0</v>
      </c>
      <c r="AV268" s="50">
        <f>('Total Revenues by City'!AV268/'Total Revenues by City'!AV$5)</f>
        <v>0</v>
      </c>
      <c r="AW268" s="50">
        <f>('Total Revenues by City'!AW268/'Total Revenues by City'!AW$5)</f>
        <v>7.193230277185501</v>
      </c>
      <c r="AX268" s="50">
        <f>('Total Revenues by City'!AX268/'Total Revenues by City'!AX$5)</f>
        <v>0</v>
      </c>
      <c r="AY268" s="50">
        <f>('Total Revenues by City'!AY268/'Total Revenues by City'!AY$5)</f>
        <v>0</v>
      </c>
      <c r="AZ268" s="50">
        <f>('Total Revenues by City'!AZ268/'Total Revenues by City'!AZ$5)</f>
        <v>0</v>
      </c>
      <c r="BA268" s="50">
        <f>('Total Revenues by City'!BA268/'Total Revenues by City'!BA$5)</f>
        <v>0</v>
      </c>
      <c r="BB268" s="50">
        <f>('Total Revenues by City'!BB268/'Total Revenues by City'!BB$5)</f>
        <v>0</v>
      </c>
      <c r="BC268" s="50">
        <f>('Total Revenues by City'!BC268/'Total Revenues by City'!BC$5)</f>
        <v>0</v>
      </c>
      <c r="BD268" s="50">
        <f>('Total Revenues by City'!BD268/'Total Revenues by City'!BD$5)</f>
        <v>0</v>
      </c>
      <c r="BE268" s="50">
        <f>('Total Revenues by City'!BE268/'Total Revenues by City'!BE$5)</f>
        <v>0</v>
      </c>
      <c r="BF268" s="50">
        <f>('Total Revenues by City'!BF268/'Total Revenues by City'!BF$5)</f>
        <v>0.36575616255829446</v>
      </c>
      <c r="BG268" s="50">
        <f>('Total Revenues by City'!BG268/'Total Revenues by City'!BG$5)</f>
        <v>0</v>
      </c>
      <c r="BH268" s="50">
        <f>('Total Revenues by City'!BH268/'Total Revenues by City'!BH$5)</f>
        <v>0</v>
      </c>
      <c r="BI268" s="50">
        <f>('Total Revenues by City'!BI268/'Total Revenues by City'!BI$5)</f>
        <v>0</v>
      </c>
      <c r="BJ268" s="50">
        <f>('Total Revenues by City'!BJ268/'Total Revenues by City'!BJ$5)</f>
        <v>0</v>
      </c>
      <c r="BK268" s="50">
        <f>('Total Revenues by City'!BK268/'Total Revenues by City'!BK$5)</f>
        <v>0</v>
      </c>
      <c r="BL268" s="50">
        <f>('Total Revenues by City'!BL268/'Total Revenues by City'!BL$5)</f>
        <v>0</v>
      </c>
      <c r="BM268" s="50">
        <f>('Total Revenues by City'!BM268/'Total Revenues by City'!BM$5)</f>
        <v>0</v>
      </c>
      <c r="BN268" s="50">
        <f>('Total Revenues by City'!BN268/'Total Revenues by City'!BN$5)</f>
        <v>0</v>
      </c>
      <c r="BO268" s="50">
        <f>('Total Revenues by City'!BO268/'Total Revenues by City'!BO$5)</f>
        <v>0</v>
      </c>
      <c r="BP268" s="50">
        <f>('Total Revenues by City'!BP268/'Total Revenues by City'!BP$5)</f>
        <v>0</v>
      </c>
      <c r="BQ268" s="50">
        <f>('Total Revenues by City'!BQ268/'Total Revenues by City'!BQ$5)</f>
        <v>0</v>
      </c>
      <c r="BR268" s="50">
        <f>('Total Revenues by City'!BR268/'Total Revenues by City'!BR$5)</f>
        <v>0</v>
      </c>
      <c r="BS268" s="50">
        <f>('Total Revenues by City'!BS268/'Total Revenues by City'!BS$5)</f>
        <v>0</v>
      </c>
      <c r="BT268" s="50">
        <f>('Total Revenues by City'!BT268/'Total Revenues by City'!BT$5)</f>
        <v>0</v>
      </c>
      <c r="BU268" s="50">
        <f>('Total Revenues by City'!BU268/'Total Revenues by City'!BU$5)</f>
        <v>0</v>
      </c>
      <c r="BV268" s="50">
        <f>('Total Revenues by City'!BV268/'Total Revenues by City'!BV$5)</f>
        <v>0</v>
      </c>
      <c r="BW268" s="50">
        <f>('Total Revenues by City'!BW268/'Total Revenues by City'!BW$5)</f>
        <v>0.35415465067097318</v>
      </c>
      <c r="BX268" s="50">
        <f>('Total Revenues by City'!BX268/'Total Revenues by City'!BX$5)</f>
        <v>0</v>
      </c>
      <c r="BY268" s="50">
        <f>('Total Revenues by City'!BY268/'Total Revenues by City'!BY$5)</f>
        <v>0</v>
      </c>
      <c r="BZ268" s="50">
        <f>('Total Revenues by City'!BZ268/'Total Revenues by City'!BZ$5)</f>
        <v>0</v>
      </c>
      <c r="CA268" s="50">
        <f>('Total Revenues by City'!CA268/'Total Revenues by City'!CA$5)</f>
        <v>0</v>
      </c>
      <c r="CB268" s="50">
        <f>('Total Revenues by City'!CB268/'Total Revenues by City'!CB$5)</f>
        <v>0</v>
      </c>
      <c r="CC268" s="50">
        <f>('Total Revenues by City'!CC268/'Total Revenues by City'!CC$5)</f>
        <v>0</v>
      </c>
      <c r="CD268" s="50">
        <f>('Total Revenues by City'!CD268/'Total Revenues by City'!CD$5)</f>
        <v>0</v>
      </c>
      <c r="CE268" s="50">
        <f>('Total Revenues by City'!CE268/'Total Revenues by City'!CE$5)</f>
        <v>0</v>
      </c>
      <c r="CF268" s="50">
        <f>('Total Revenues by City'!CF268/'Total Revenues by City'!CF$5)</f>
        <v>0</v>
      </c>
      <c r="CG268" s="50">
        <f>('Total Revenues by City'!CG268/'Total Revenues by City'!CG$5)</f>
        <v>0</v>
      </c>
      <c r="CH268" s="50">
        <f>('Total Revenues by City'!CH268/'Total Revenues by City'!CH$5)</f>
        <v>0</v>
      </c>
      <c r="CI268" s="50">
        <f>('Total Revenues by City'!CI268/'Total Revenues by City'!CI$5)</f>
        <v>0</v>
      </c>
      <c r="CJ268" s="50">
        <f>('Total Revenues by City'!CJ268/'Total Revenues by City'!CJ$5)</f>
        <v>0</v>
      </c>
      <c r="CK268" s="50">
        <f>('Total Revenues by City'!CK268/'Total Revenues by City'!CK$5)</f>
        <v>0</v>
      </c>
      <c r="CL268" s="50">
        <f>('Total Revenues by City'!CL268/'Total Revenues by City'!CL$5)</f>
        <v>0</v>
      </c>
      <c r="CM268" s="50">
        <f>('Total Revenues by City'!CM268/'Total Revenues by City'!CM$5)</f>
        <v>0</v>
      </c>
      <c r="CN268" s="50">
        <f>('Total Revenues by City'!CN268/'Total Revenues by City'!CN$5)</f>
        <v>0</v>
      </c>
      <c r="CO268" s="50">
        <f>('Total Revenues by City'!CO268/'Total Revenues by City'!CO$5)</f>
        <v>0</v>
      </c>
      <c r="CP268" s="50">
        <f>('Total Revenues by City'!CP268/'Total Revenues by City'!CP$5)</f>
        <v>0</v>
      </c>
      <c r="CQ268" s="50">
        <f>('Total Revenues by City'!CQ268/'Total Revenues by City'!CQ$5)</f>
        <v>1.8195826423438364</v>
      </c>
      <c r="CR268" s="50">
        <f>('Total Revenues by City'!CR268/'Total Revenues by City'!CR$5)</f>
        <v>0</v>
      </c>
      <c r="CS268" s="50">
        <f>('Total Revenues by City'!CS268/'Total Revenues by City'!CS$5)</f>
        <v>0</v>
      </c>
      <c r="CT268" s="50">
        <f>('Total Revenues by City'!CT268/'Total Revenues by City'!CT$5)</f>
        <v>0</v>
      </c>
      <c r="CU268" s="50">
        <f>('Total Revenues by City'!CU268/'Total Revenues by City'!CU$5)</f>
        <v>0</v>
      </c>
      <c r="CV268" s="50">
        <f>('Total Revenues by City'!CV268/'Total Revenues by City'!CV$5)</f>
        <v>0</v>
      </c>
      <c r="CW268" s="50">
        <f>('Total Revenues by City'!CW268/'Total Revenues by City'!CW$5)</f>
        <v>0</v>
      </c>
      <c r="CX268" s="50">
        <f>('Total Revenues by City'!CX268/'Total Revenues by City'!CX$5)</f>
        <v>0</v>
      </c>
      <c r="CY268" s="50">
        <f>('Total Revenues by City'!CY268/'Total Revenues by City'!CY$5)</f>
        <v>0</v>
      </c>
      <c r="CZ268" s="50">
        <f>('Total Revenues by City'!CZ268/'Total Revenues by City'!CZ$5)</f>
        <v>0</v>
      </c>
      <c r="DA268" s="50">
        <f>('Total Revenues by City'!DA268/'Total Revenues by City'!DA$5)</f>
        <v>0</v>
      </c>
      <c r="DB268" s="50">
        <f>('Total Revenues by City'!DB268/'Total Revenues by City'!DB$5)</f>
        <v>0</v>
      </c>
      <c r="DC268" s="50">
        <f>('Total Revenues by City'!DC268/'Total Revenues by City'!DC$5)</f>
        <v>0</v>
      </c>
      <c r="DD268" s="50">
        <f>('Total Revenues by City'!DD268/'Total Revenues by City'!DD$5)</f>
        <v>0</v>
      </c>
      <c r="DE268" s="50">
        <f>('Total Revenues by City'!DE268/'Total Revenues by City'!DE$5)</f>
        <v>0</v>
      </c>
      <c r="DF268" s="50">
        <f>('Total Revenues by City'!DF268/'Total Revenues by City'!DF$5)</f>
        <v>0</v>
      </c>
      <c r="DG268" s="50">
        <f>('Total Revenues by City'!DG268/'Total Revenues by City'!DG$5)</f>
        <v>0</v>
      </c>
      <c r="DH268" s="50">
        <f>('Total Revenues by City'!DH268/'Total Revenues by City'!DH$5)</f>
        <v>0</v>
      </c>
      <c r="DI268" s="50">
        <f>('Total Revenues by City'!DI268/'Total Revenues by City'!DI$5)</f>
        <v>0</v>
      </c>
      <c r="DJ268" s="50">
        <f>('Total Revenues by City'!DJ268/'Total Revenues by City'!DJ$5)</f>
        <v>0</v>
      </c>
      <c r="DK268" s="50">
        <f>('Total Revenues by City'!DK268/'Total Revenues by City'!DK$5)</f>
        <v>0</v>
      </c>
      <c r="DL268" s="50">
        <f>('Total Revenues by City'!DL268/'Total Revenues by City'!DL$5)</f>
        <v>0</v>
      </c>
      <c r="DM268" s="50">
        <f>('Total Revenues by City'!DM268/'Total Revenues by City'!DM$5)</f>
        <v>0</v>
      </c>
      <c r="DN268" s="50">
        <f>('Total Revenues by City'!DN268/'Total Revenues by City'!DN$5)</f>
        <v>0</v>
      </c>
      <c r="DO268" s="50">
        <f>('Total Revenues by City'!DO268/'Total Revenues by City'!DO$5)</f>
        <v>0</v>
      </c>
      <c r="DP268" s="50">
        <f>('Total Revenues by City'!DP268/'Total Revenues by City'!DP$5)</f>
        <v>0</v>
      </c>
      <c r="DQ268" s="50">
        <f>('Total Revenues by City'!DQ268/'Total Revenues by City'!DQ$5)</f>
        <v>0</v>
      </c>
      <c r="DR268" s="50">
        <f>('Total Revenues by City'!DR268/'Total Revenues by City'!DR$5)</f>
        <v>0</v>
      </c>
      <c r="DS268" s="50">
        <f>('Total Revenues by City'!DS268/'Total Revenues by City'!DS$5)</f>
        <v>0</v>
      </c>
      <c r="DT268" s="50">
        <f>('Total Revenues by City'!DT268/'Total Revenues by City'!DT$5)</f>
        <v>0</v>
      </c>
      <c r="DU268" s="50">
        <f>('Total Revenues by City'!DU268/'Total Revenues by City'!DU$5)</f>
        <v>0</v>
      </c>
      <c r="DV268" s="50">
        <f>('Total Revenues by City'!DV268/'Total Revenues by City'!DV$5)</f>
        <v>0</v>
      </c>
      <c r="DW268" s="50">
        <f>('Total Revenues by City'!DW268/'Total Revenues by City'!DW$5)</f>
        <v>0</v>
      </c>
      <c r="DX268" s="50">
        <f>('Total Revenues by City'!DX268/'Total Revenues by City'!DX$5)</f>
        <v>0</v>
      </c>
      <c r="DY268" s="50">
        <f>('Total Revenues by City'!DY268/'Total Revenues by City'!DY$5)</f>
        <v>0</v>
      </c>
      <c r="DZ268" s="50">
        <f>('Total Revenues by City'!DZ268/'Total Revenues by City'!DZ$5)</f>
        <v>0</v>
      </c>
      <c r="EA268" s="50">
        <f>('Total Revenues by City'!EA268/'Total Revenues by City'!EA$5)</f>
        <v>0</v>
      </c>
      <c r="EB268" s="50">
        <f>('Total Revenues by City'!EB268/'Total Revenues by City'!EB$5)</f>
        <v>0</v>
      </c>
      <c r="EC268" s="50">
        <f>('Total Revenues by City'!EC268/'Total Revenues by City'!EC$5)</f>
        <v>0</v>
      </c>
      <c r="ED268" s="50">
        <f>('Total Revenues by City'!ED268/'Total Revenues by City'!ED$5)</f>
        <v>0</v>
      </c>
      <c r="EE268" s="50">
        <f>('Total Revenues by City'!EE268/'Total Revenues by City'!EE$5)</f>
        <v>0</v>
      </c>
      <c r="EF268" s="50">
        <f>('Total Revenues by City'!EF268/'Total Revenues by City'!EF$5)</f>
        <v>0</v>
      </c>
      <c r="EG268" s="50">
        <f>('Total Revenues by City'!EG268/'Total Revenues by City'!EG$5)</f>
        <v>0</v>
      </c>
      <c r="EH268" s="50">
        <f>('Total Revenues by City'!EH268/'Total Revenues by City'!EH$5)</f>
        <v>0</v>
      </c>
      <c r="EI268" s="50">
        <f>('Total Revenues by City'!EI268/'Total Revenues by City'!EI$5)</f>
        <v>0</v>
      </c>
      <c r="EJ268" s="50">
        <f>('Total Revenues by City'!EJ268/'Total Revenues by City'!EJ$5)</f>
        <v>0</v>
      </c>
      <c r="EK268" s="50">
        <f>('Total Revenues by City'!EK268/'Total Revenues by City'!EK$5)</f>
        <v>0</v>
      </c>
      <c r="EL268" s="50">
        <f>('Total Revenues by City'!EL268/'Total Revenues by City'!EL$5)</f>
        <v>0</v>
      </c>
      <c r="EM268" s="50">
        <f>('Total Revenues by City'!EM268/'Total Revenues by City'!EM$5)</f>
        <v>0</v>
      </c>
      <c r="EN268" s="50">
        <f>('Total Revenues by City'!EN268/'Total Revenues by City'!EN$5)</f>
        <v>0</v>
      </c>
      <c r="EO268" s="50">
        <f>('Total Revenues by City'!EO268/'Total Revenues by City'!EO$5)</f>
        <v>0</v>
      </c>
      <c r="EP268" s="50">
        <f>('Total Revenues by City'!EP268/'Total Revenues by City'!EP$5)</f>
        <v>0</v>
      </c>
      <c r="EQ268" s="50">
        <f>('Total Revenues by City'!EQ268/'Total Revenues by City'!EQ$5)</f>
        <v>0</v>
      </c>
      <c r="ER268" s="50">
        <f>('Total Revenues by City'!ER268/'Total Revenues by City'!ER$5)</f>
        <v>0</v>
      </c>
      <c r="ES268" s="50">
        <f>('Total Revenues by City'!ES268/'Total Revenues by City'!ES$5)</f>
        <v>0</v>
      </c>
      <c r="ET268" s="50">
        <f>('Total Revenues by City'!ET268/'Total Revenues by City'!ET$5)</f>
        <v>0</v>
      </c>
      <c r="EU268" s="50">
        <f>('Total Revenues by City'!EU268/'Total Revenues by City'!EU$5)</f>
        <v>0</v>
      </c>
      <c r="EV268" s="50">
        <f>('Total Revenues by City'!EV268/'Total Revenues by City'!EV$5)</f>
        <v>0</v>
      </c>
      <c r="EW268" s="50">
        <f>('Total Revenues by City'!EW268/'Total Revenues by City'!EW$5)</f>
        <v>0</v>
      </c>
      <c r="EX268" s="50">
        <f>('Total Revenues by City'!EX268/'Total Revenues by City'!EX$5)</f>
        <v>0</v>
      </c>
      <c r="EY268" s="50">
        <f>('Total Revenues by City'!EY268/'Total Revenues by City'!EY$5)</f>
        <v>0</v>
      </c>
      <c r="EZ268" s="50">
        <f>('Total Revenues by City'!EZ268/'Total Revenues by City'!EZ$5)</f>
        <v>0</v>
      </c>
      <c r="FA268" s="50">
        <f>('Total Revenues by City'!FA268/'Total Revenues by City'!FA$5)</f>
        <v>0</v>
      </c>
      <c r="FB268" s="50">
        <f>('Total Revenues by City'!FB268/'Total Revenues by City'!FB$5)</f>
        <v>0</v>
      </c>
      <c r="FC268" s="50">
        <f>('Total Revenues by City'!FC268/'Total Revenues by City'!FC$5)</f>
        <v>0</v>
      </c>
      <c r="FD268" s="50">
        <f>('Total Revenues by City'!FD268/'Total Revenues by City'!FD$5)</f>
        <v>0</v>
      </c>
      <c r="FE268" s="50">
        <f>('Total Revenues by City'!FE268/'Total Revenues by City'!FE$5)</f>
        <v>0</v>
      </c>
      <c r="FF268" s="50">
        <f>('Total Revenues by City'!FF268/'Total Revenues by City'!FF$5)</f>
        <v>0</v>
      </c>
      <c r="FG268" s="50">
        <f>('Total Revenues by City'!FG268/'Total Revenues by City'!FG$5)</f>
        <v>0</v>
      </c>
      <c r="FH268" s="50">
        <f>('Total Revenues by City'!FH268/'Total Revenues by City'!FH$5)</f>
        <v>0</v>
      </c>
      <c r="FI268" s="50">
        <f>('Total Revenues by City'!FI268/'Total Revenues by City'!FI$5)</f>
        <v>0</v>
      </c>
      <c r="FJ268" s="50">
        <f>('Total Revenues by City'!FJ268/'Total Revenues by City'!FJ$5)</f>
        <v>0</v>
      </c>
      <c r="FK268" s="50">
        <f>('Total Revenues by City'!FK268/'Total Revenues by City'!FK$5)</f>
        <v>0</v>
      </c>
      <c r="FL268" s="50">
        <f>('Total Revenues by City'!FL268/'Total Revenues by City'!FL$5)</f>
        <v>0</v>
      </c>
      <c r="FM268" s="50">
        <f>('Total Revenues by City'!FM268/'Total Revenues by City'!FM$5)</f>
        <v>0</v>
      </c>
      <c r="FN268" s="50">
        <f>('Total Revenues by City'!FN268/'Total Revenues by City'!FN$5)</f>
        <v>0</v>
      </c>
      <c r="FO268" s="50">
        <f>('Total Revenues by City'!FO268/'Total Revenues by City'!FO$5)</f>
        <v>0</v>
      </c>
      <c r="FP268" s="50">
        <f>('Total Revenues by City'!FP268/'Total Revenues by City'!FP$5)</f>
        <v>0</v>
      </c>
      <c r="FQ268" s="50">
        <f>('Total Revenues by City'!FQ268/'Total Revenues by City'!FQ$5)</f>
        <v>0</v>
      </c>
      <c r="FR268" s="50">
        <f>('Total Revenues by City'!FR268/'Total Revenues by City'!FR$5)</f>
        <v>0</v>
      </c>
      <c r="FS268" s="50">
        <f>('Total Revenues by City'!FS268/'Total Revenues by City'!FS$5)</f>
        <v>0</v>
      </c>
      <c r="FT268" s="50">
        <f>('Total Revenues by City'!FT268/'Total Revenues by City'!FT$5)</f>
        <v>0</v>
      </c>
      <c r="FU268" s="50">
        <f>('Total Revenues by City'!FU268/'Total Revenues by City'!FU$5)</f>
        <v>0</v>
      </c>
      <c r="FV268" s="50">
        <f>('Total Revenues by City'!FV268/'Total Revenues by City'!FV$5)</f>
        <v>0</v>
      </c>
      <c r="FW268" s="50">
        <f>('Total Revenues by City'!FW268/'Total Revenues by City'!FW$5)</f>
        <v>0</v>
      </c>
      <c r="FX268" s="50">
        <f>('Total Revenues by City'!FX268/'Total Revenues by City'!FX$5)</f>
        <v>0</v>
      </c>
      <c r="FY268" s="50">
        <f>('Total Revenues by City'!FY268/'Total Revenues by City'!FY$5)</f>
        <v>0</v>
      </c>
      <c r="FZ268" s="50">
        <f>('Total Revenues by City'!FZ268/'Total Revenues by City'!FZ$5)</f>
        <v>0</v>
      </c>
      <c r="GA268" s="50">
        <f>('Total Revenues by City'!GA268/'Total Revenues by City'!GA$5)</f>
        <v>0</v>
      </c>
      <c r="GB268" s="50">
        <f>('Total Revenues by City'!GB268/'Total Revenues by City'!GB$5)</f>
        <v>0</v>
      </c>
      <c r="GC268" s="50">
        <f>('Total Revenues by City'!GC268/'Total Revenues by City'!GC$5)</f>
        <v>0</v>
      </c>
      <c r="GD268" s="50">
        <f>('Total Revenues by City'!GD268/'Total Revenues by City'!GD$5)</f>
        <v>0</v>
      </c>
      <c r="GE268" s="50">
        <f>('Total Revenues by City'!GE268/'Total Revenues by City'!GE$5)</f>
        <v>0</v>
      </c>
      <c r="GF268" s="50">
        <f>('Total Revenues by City'!GF268/'Total Revenues by City'!GF$5)</f>
        <v>0</v>
      </c>
      <c r="GG268" s="50">
        <f>('Total Revenues by City'!GG268/'Total Revenues by City'!GG$5)</f>
        <v>0</v>
      </c>
      <c r="GH268" s="50">
        <f>('Total Revenues by City'!GH268/'Total Revenues by City'!GH$5)</f>
        <v>0.27797926199980527</v>
      </c>
      <c r="GI268" s="50">
        <f>('Total Revenues by City'!GI268/'Total Revenues by City'!GI$5)</f>
        <v>0</v>
      </c>
      <c r="GJ268" s="50">
        <f>('Total Revenues by City'!GJ268/'Total Revenues by City'!GJ$5)</f>
        <v>0</v>
      </c>
      <c r="GK268" s="50">
        <f>('Total Revenues by City'!GK268/'Total Revenues by City'!GK$5)</f>
        <v>0</v>
      </c>
      <c r="GL268" s="50">
        <f>('Total Revenues by City'!GL268/'Total Revenues by City'!GL$5)</f>
        <v>0</v>
      </c>
      <c r="GM268" s="50">
        <f>('Total Revenues by City'!GM268/'Total Revenues by City'!GM$5)</f>
        <v>0</v>
      </c>
      <c r="GN268" s="50">
        <f>('Total Revenues by City'!GN268/'Total Revenues by City'!GN$5)</f>
        <v>0</v>
      </c>
      <c r="GO268" s="50">
        <f>('Total Revenues by City'!GO268/'Total Revenues by City'!GO$5)</f>
        <v>0</v>
      </c>
      <c r="GP268" s="50">
        <f>('Total Revenues by City'!GP268/'Total Revenues by City'!GP$5)</f>
        <v>0</v>
      </c>
      <c r="GQ268" s="50">
        <f>('Total Revenues by City'!GQ268/'Total Revenues by City'!GQ$5)</f>
        <v>0</v>
      </c>
      <c r="GR268" s="50">
        <f>('Total Revenues by City'!GR268/'Total Revenues by City'!GR$5)</f>
        <v>0</v>
      </c>
      <c r="GS268" s="50">
        <f>('Total Revenues by City'!GS268/'Total Revenues by City'!GS$5)</f>
        <v>0</v>
      </c>
      <c r="GT268" s="50">
        <f>('Total Revenues by City'!GT268/'Total Revenues by City'!GT$5)</f>
        <v>0</v>
      </c>
      <c r="GU268" s="50">
        <f>('Total Revenues by City'!GU268/'Total Revenues by City'!GU$5)</f>
        <v>0</v>
      </c>
      <c r="GV268" s="50">
        <f>('Total Revenues by City'!GV268/'Total Revenues by City'!GV$5)</f>
        <v>0</v>
      </c>
      <c r="GW268" s="50">
        <f>('Total Revenues by City'!GW268/'Total Revenues by City'!GW$5)</f>
        <v>0</v>
      </c>
      <c r="GX268" s="50">
        <f>('Total Revenues by City'!GX268/'Total Revenues by City'!GX$5)</f>
        <v>0</v>
      </c>
      <c r="GY268" s="50">
        <f>('Total Revenues by City'!GY268/'Total Revenues by City'!GY$5)</f>
        <v>0</v>
      </c>
      <c r="GZ268" s="50">
        <f>('Total Revenues by City'!GZ268/'Total Revenues by City'!GZ$5)</f>
        <v>0</v>
      </c>
      <c r="HA268" s="50">
        <f>('Total Revenues by City'!HA268/'Total Revenues by City'!HA$5)</f>
        <v>0</v>
      </c>
      <c r="HB268" s="50">
        <f>('Total Revenues by City'!HB268/'Total Revenues by City'!HB$5)</f>
        <v>0</v>
      </c>
      <c r="HC268" s="50">
        <f>('Total Revenues by City'!HC268/'Total Revenues by City'!HC$5)</f>
        <v>0</v>
      </c>
      <c r="HD268" s="50">
        <f>('Total Revenues by City'!HD268/'Total Revenues by City'!HD$5)</f>
        <v>0</v>
      </c>
      <c r="HE268" s="50">
        <f>('Total Revenues by City'!HE268/'Total Revenues by City'!HE$5)</f>
        <v>0</v>
      </c>
      <c r="HF268" s="50">
        <f>('Total Revenues by City'!HF268/'Total Revenues by City'!HF$5)</f>
        <v>0</v>
      </c>
      <c r="HG268" s="50">
        <f>('Total Revenues by City'!HG268/'Total Revenues by City'!HG$5)</f>
        <v>0</v>
      </c>
      <c r="HH268" s="50">
        <f>('Total Revenues by City'!HH268/'Total Revenues by City'!HH$5)</f>
        <v>0</v>
      </c>
      <c r="HI268" s="50">
        <f>('Total Revenues by City'!HI268/'Total Revenues by City'!HI$5)</f>
        <v>0</v>
      </c>
      <c r="HJ268" s="50">
        <f>('Total Revenues by City'!HJ268/'Total Revenues by City'!HJ$5)</f>
        <v>0</v>
      </c>
      <c r="HK268" s="50">
        <f>('Total Revenues by City'!HK268/'Total Revenues by City'!HK$5)</f>
        <v>0</v>
      </c>
      <c r="HL268" s="50">
        <f>('Total Revenues by City'!HL268/'Total Revenues by City'!HL$5)</f>
        <v>0</v>
      </c>
      <c r="HM268" s="50">
        <f>('Total Revenues by City'!HM268/'Total Revenues by City'!HM$5)</f>
        <v>0</v>
      </c>
      <c r="HN268" s="50">
        <f>('Total Revenues by City'!HN268/'Total Revenues by City'!HN$5)</f>
        <v>0</v>
      </c>
      <c r="HO268" s="50">
        <f>('Total Revenues by City'!HO268/'Total Revenues by City'!HO$5)</f>
        <v>0</v>
      </c>
      <c r="HP268" s="50">
        <f>('Total Revenues by City'!HP268/'Total Revenues by City'!HP$5)</f>
        <v>0</v>
      </c>
      <c r="HQ268" s="50">
        <f>('Total Revenues by City'!HQ268/'Total Revenues by City'!HQ$5)</f>
        <v>0</v>
      </c>
      <c r="HR268" s="50">
        <f>('Total Revenues by City'!HR268/'Total Revenues by City'!HR$5)</f>
        <v>0</v>
      </c>
      <c r="HS268" s="50">
        <f>('Total Revenues by City'!HS268/'Total Revenues by City'!HS$5)</f>
        <v>0</v>
      </c>
      <c r="HT268" s="50">
        <f>('Total Revenues by City'!HT268/'Total Revenues by City'!HT$5)</f>
        <v>0</v>
      </c>
      <c r="HU268" s="50">
        <f>('Total Revenues by City'!HU268/'Total Revenues by City'!HU$5)</f>
        <v>0</v>
      </c>
      <c r="HV268" s="50">
        <f>('Total Revenues by City'!HV268/'Total Revenues by City'!HV$5)</f>
        <v>0</v>
      </c>
      <c r="HW268" s="50">
        <f>('Total Revenues by City'!HW268/'Total Revenues by City'!HW$5)</f>
        <v>0</v>
      </c>
      <c r="HX268" s="50">
        <f>('Total Revenues by City'!HX268/'Total Revenues by City'!HX$5)</f>
        <v>0</v>
      </c>
      <c r="HY268" s="50">
        <f>('Total Revenues by City'!HY268/'Total Revenues by City'!HY$5)</f>
        <v>0</v>
      </c>
      <c r="HZ268" s="50">
        <f>('Total Revenues by City'!HZ268/'Total Revenues by City'!HZ$5)</f>
        <v>0</v>
      </c>
      <c r="IA268" s="50">
        <f>('Total Revenues by City'!IA268/'Total Revenues by City'!IA$5)</f>
        <v>0</v>
      </c>
      <c r="IB268" s="50">
        <f>('Total Revenues by City'!IB268/'Total Revenues by City'!IB$5)</f>
        <v>0</v>
      </c>
      <c r="IC268" s="50">
        <f>('Total Revenues by City'!IC268/'Total Revenues by City'!IC$5)</f>
        <v>0</v>
      </c>
      <c r="ID268" s="50">
        <f>('Total Revenues by City'!ID268/'Total Revenues by City'!ID$5)</f>
        <v>0</v>
      </c>
      <c r="IE268" s="50">
        <f>('Total Revenues by City'!IE268/'Total Revenues by City'!IE$5)</f>
        <v>0</v>
      </c>
      <c r="IF268" s="50">
        <f>('Total Revenues by City'!IF268/'Total Revenues by City'!IF$5)</f>
        <v>0</v>
      </c>
      <c r="IG268" s="50">
        <f>('Total Revenues by City'!IG268/'Total Revenues by City'!IG$5)</f>
        <v>0</v>
      </c>
      <c r="IH268" s="50">
        <f>('Total Revenues by City'!IH268/'Total Revenues by City'!IH$5)</f>
        <v>0</v>
      </c>
      <c r="II268" s="50">
        <f>('Total Revenues by City'!II268/'Total Revenues by City'!II$5)</f>
        <v>0</v>
      </c>
      <c r="IJ268" s="50">
        <f>('Total Revenues by City'!IJ268/'Total Revenues by City'!IJ$5)</f>
        <v>0</v>
      </c>
      <c r="IK268" s="50">
        <f>('Total Revenues by City'!IK268/'Total Revenues by City'!IK$5)</f>
        <v>0</v>
      </c>
      <c r="IL268" s="50">
        <f>('Total Revenues by City'!IL268/'Total Revenues by City'!IL$5)</f>
        <v>0</v>
      </c>
      <c r="IM268" s="50">
        <f>('Total Revenues by City'!IM268/'Total Revenues by City'!IM$5)</f>
        <v>0</v>
      </c>
      <c r="IN268" s="50">
        <f>('Total Revenues by City'!IN268/'Total Revenues by City'!IN$5)</f>
        <v>0</v>
      </c>
      <c r="IO268" s="50">
        <f>('Total Revenues by City'!IO268/'Total Revenues by City'!IO$5)</f>
        <v>0</v>
      </c>
      <c r="IP268" s="50">
        <f>('Total Revenues by City'!IP268/'Total Revenues by City'!IP$5)</f>
        <v>0</v>
      </c>
      <c r="IQ268" s="50">
        <f>('Total Revenues by City'!IQ268/'Total Revenues by City'!IQ$5)</f>
        <v>0</v>
      </c>
      <c r="IR268" s="50">
        <f>('Total Revenues by City'!IR268/'Total Revenues by City'!IR$5)</f>
        <v>0</v>
      </c>
      <c r="IS268" s="50">
        <f>('Total Revenues by City'!IS268/'Total Revenues by City'!IS$5)</f>
        <v>0</v>
      </c>
      <c r="IT268" s="50">
        <f>('Total Revenues by City'!IT268/'Total Revenues by City'!IT$5)</f>
        <v>0</v>
      </c>
      <c r="IU268" s="50">
        <f>('Total Revenues by City'!IU268/'Total Revenues by City'!IU$5)</f>
        <v>0</v>
      </c>
      <c r="IV268" s="50">
        <f>('Total Revenues by City'!IV268/'Total Revenues by City'!IV$5)</f>
        <v>0</v>
      </c>
      <c r="IW268" s="50">
        <f>('Total Revenues by City'!IW268/'Total Revenues by City'!IW$5)</f>
        <v>0</v>
      </c>
      <c r="IX268" s="50">
        <f>('Total Revenues by City'!IX268/'Total Revenues by City'!IX$5)</f>
        <v>0</v>
      </c>
      <c r="IY268" s="50">
        <f>('Total Revenues by City'!IY268/'Total Revenues by City'!IY$5)</f>
        <v>0</v>
      </c>
      <c r="IZ268" s="50">
        <f>('Total Revenues by City'!IZ268/'Total Revenues by City'!IZ$5)</f>
        <v>0</v>
      </c>
      <c r="JA268" s="50">
        <f>('Total Revenues by City'!JA268/'Total Revenues by City'!JA$5)</f>
        <v>0</v>
      </c>
      <c r="JB268" s="50">
        <f>('Total Revenues by City'!JB268/'Total Revenues by City'!JB$5)</f>
        <v>0</v>
      </c>
      <c r="JC268" s="50">
        <f>('Total Revenues by City'!JC268/'Total Revenues by City'!JC$5)</f>
        <v>0</v>
      </c>
      <c r="JD268" s="50">
        <f>('Total Revenues by City'!JD268/'Total Revenues by City'!JD$5)</f>
        <v>0</v>
      </c>
      <c r="JE268" s="50">
        <f>('Total Revenues by City'!JE268/'Total Revenues by City'!JE$5)</f>
        <v>0</v>
      </c>
      <c r="JF268" s="50">
        <f>('Total Revenues by City'!JF268/'Total Revenues by City'!JF$5)</f>
        <v>0</v>
      </c>
      <c r="JG268" s="50">
        <f>('Total Revenues by City'!JG268/'Total Revenues by City'!JG$5)</f>
        <v>0</v>
      </c>
      <c r="JH268" s="50">
        <f>('Total Revenues by City'!JH268/'Total Revenues by City'!JH$5)</f>
        <v>0</v>
      </c>
      <c r="JI268" s="50">
        <f>('Total Revenues by City'!JI268/'Total Revenues by City'!JI$5)</f>
        <v>0</v>
      </c>
      <c r="JJ268" s="50">
        <f>('Total Revenues by City'!JJ268/'Total Revenues by City'!JJ$5)</f>
        <v>0</v>
      </c>
      <c r="JK268" s="50">
        <f>('Total Revenues by City'!JK268/'Total Revenues by City'!JK$5)</f>
        <v>0</v>
      </c>
      <c r="JL268" s="50">
        <f>('Total Revenues by City'!JL268/'Total Revenues by City'!JL$5)</f>
        <v>0</v>
      </c>
      <c r="JM268" s="50">
        <f>('Total Revenues by City'!JM268/'Total Revenues by City'!JM$5)</f>
        <v>0</v>
      </c>
      <c r="JN268" s="50">
        <f>('Total Revenues by City'!JN268/'Total Revenues by City'!JN$5)</f>
        <v>0</v>
      </c>
      <c r="JO268" s="50">
        <f>('Total Revenues by City'!JO268/'Total Revenues by City'!JO$5)</f>
        <v>0</v>
      </c>
      <c r="JP268" s="50">
        <f>('Total Revenues by City'!JP268/'Total Revenues by City'!JP$5)</f>
        <v>0</v>
      </c>
      <c r="JQ268" s="50">
        <f>('Total Revenues by City'!JQ268/'Total Revenues by City'!JQ$5)</f>
        <v>0</v>
      </c>
      <c r="JR268" s="50">
        <f>('Total Revenues by City'!JR268/'Total Revenues by City'!JR$5)</f>
        <v>0</v>
      </c>
      <c r="JS268" s="50">
        <f>('Total Revenues by City'!JS268/'Total Revenues by City'!JS$5)</f>
        <v>1.6710135332789333</v>
      </c>
      <c r="JT268" s="50">
        <f>('Total Revenues by City'!JT268/'Total Revenues by City'!JT$5)</f>
        <v>0</v>
      </c>
      <c r="JU268" s="50">
        <f>('Total Revenues by City'!JU268/'Total Revenues by City'!JU$5)</f>
        <v>0</v>
      </c>
      <c r="JV268" s="50">
        <f>('Total Revenues by City'!JV268/'Total Revenues by City'!JV$5)</f>
        <v>0</v>
      </c>
      <c r="JW268" s="50">
        <f>('Total Revenues by City'!JW268/'Total Revenues by City'!JW$5)</f>
        <v>0.33071748878923768</v>
      </c>
      <c r="JX268" s="50">
        <f>('Total Revenues by City'!JX268/'Total Revenues by City'!JX$5)</f>
        <v>0</v>
      </c>
      <c r="JY268" s="50">
        <f>('Total Revenues by City'!JY268/'Total Revenues by City'!JY$5)</f>
        <v>0</v>
      </c>
      <c r="JZ268" s="50">
        <f>('Total Revenues by City'!JZ268/'Total Revenues by City'!JZ$5)</f>
        <v>0</v>
      </c>
      <c r="KA268" s="50">
        <f>('Total Revenues by City'!KA268/'Total Revenues by City'!KA$5)</f>
        <v>0</v>
      </c>
      <c r="KB268" s="50">
        <f>('Total Revenues by City'!KB268/'Total Revenues by City'!KB$5)</f>
        <v>0</v>
      </c>
      <c r="KC268" s="50">
        <f>('Total Revenues by City'!KC268/'Total Revenues by City'!KC$5)</f>
        <v>0</v>
      </c>
      <c r="KD268" s="50">
        <f>('Total Revenues by City'!KD268/'Total Revenues by City'!KD$5)</f>
        <v>0</v>
      </c>
      <c r="KE268" s="50">
        <f>('Total Revenues by City'!KE268/'Total Revenues by City'!KE$5)</f>
        <v>0</v>
      </c>
      <c r="KF268" s="50">
        <f>('Total Revenues by City'!KF268/'Total Revenues by City'!KF$5)</f>
        <v>1.2475672438744449E-3</v>
      </c>
      <c r="KG268" s="50">
        <f>('Total Revenues by City'!KG268/'Total Revenues by City'!KG$5)</f>
        <v>0</v>
      </c>
      <c r="KH268" s="50">
        <f>('Total Revenues by City'!KH268/'Total Revenues by City'!KH$5)</f>
        <v>0</v>
      </c>
      <c r="KI268" s="50">
        <f>('Total Revenues by City'!KI268/'Total Revenues by City'!KI$5)</f>
        <v>0</v>
      </c>
      <c r="KJ268" s="50">
        <f>('Total Revenues by City'!KJ268/'Total Revenues by City'!KJ$5)</f>
        <v>0</v>
      </c>
      <c r="KK268" s="50">
        <f>('Total Revenues by City'!KK268/'Total Revenues by City'!KK$5)</f>
        <v>0</v>
      </c>
      <c r="KL268" s="50">
        <f>('Total Revenues by City'!KL268/'Total Revenues by City'!KL$5)</f>
        <v>0</v>
      </c>
      <c r="KM268" s="50">
        <f>('Total Revenues by City'!KM268/'Total Revenues by City'!KM$5)</f>
        <v>0</v>
      </c>
      <c r="KN268" s="50">
        <f>('Total Revenues by City'!KN268/'Total Revenues by City'!KN$5)</f>
        <v>0</v>
      </c>
      <c r="KO268" s="50">
        <f>('Total Revenues by City'!KO268/'Total Revenues by City'!KO$5)</f>
        <v>0</v>
      </c>
      <c r="KP268" s="50">
        <f>('Total Revenues by City'!KP268/'Total Revenues by City'!KP$5)</f>
        <v>0</v>
      </c>
      <c r="KQ268" s="50">
        <f>('Total Revenues by City'!KQ268/'Total Revenues by City'!KQ$5)</f>
        <v>0</v>
      </c>
      <c r="KR268" s="50">
        <f>('Total Revenues by City'!KR268/'Total Revenues by City'!KR$5)</f>
        <v>0</v>
      </c>
      <c r="KS268" s="50">
        <f>('Total Revenues by City'!KS268/'Total Revenues by City'!KS$5)</f>
        <v>0</v>
      </c>
      <c r="KT268" s="50">
        <f>('Total Revenues by City'!KT268/'Total Revenues by City'!KT$5)</f>
        <v>0</v>
      </c>
      <c r="KU268" s="50">
        <f>('Total Revenues by City'!KU268/'Total Revenues by City'!KU$5)</f>
        <v>0</v>
      </c>
      <c r="KV268" s="50">
        <f>('Total Revenues by City'!KV268/'Total Revenues by City'!KV$5)</f>
        <v>0</v>
      </c>
      <c r="KW268" s="50">
        <f>('Total Revenues by City'!KW268/'Total Revenues by City'!KW$5)</f>
        <v>0</v>
      </c>
      <c r="KX268" s="50">
        <f>('Total Revenues by City'!KX268/'Total Revenues by City'!KX$5)</f>
        <v>0</v>
      </c>
      <c r="KY268" s="50">
        <f>('Total Revenues by City'!KY268/'Total Revenues by City'!KY$5)</f>
        <v>0</v>
      </c>
      <c r="KZ268" s="50">
        <f>('Total Revenues by City'!KZ268/'Total Revenues by City'!KZ$5)</f>
        <v>0</v>
      </c>
      <c r="LA268" s="50">
        <f>('Total Revenues by City'!LA268/'Total Revenues by City'!LA$5)</f>
        <v>0</v>
      </c>
      <c r="LB268" s="50">
        <f>('Total Revenues by City'!LB268/'Total Revenues by City'!LB$5)</f>
        <v>0</v>
      </c>
      <c r="LC268" s="50">
        <f>('Total Revenues by City'!LC268/'Total Revenues by City'!LC$5)</f>
        <v>0</v>
      </c>
      <c r="LD268" s="50">
        <f>('Total Revenues by City'!LD268/'Total Revenues by City'!LD$5)</f>
        <v>0</v>
      </c>
      <c r="LE268" s="50">
        <f>('Total Revenues by City'!LE268/'Total Revenues by City'!LE$5)</f>
        <v>0</v>
      </c>
      <c r="LF268" s="50">
        <f>('Total Revenues by City'!LF268/'Total Revenues by City'!LF$5)</f>
        <v>0</v>
      </c>
      <c r="LG268" s="50">
        <f>('Total Revenues by City'!LG268/'Total Revenues by City'!LG$5)</f>
        <v>0</v>
      </c>
      <c r="LH268" s="50">
        <f>('Total Revenues by City'!LH268/'Total Revenues by City'!LH$5)</f>
        <v>0</v>
      </c>
      <c r="LI268" s="50">
        <f>('Total Revenues by City'!LI268/'Total Revenues by City'!LI$5)</f>
        <v>0</v>
      </c>
      <c r="LJ268" s="50">
        <f>('Total Revenues by City'!LJ268/'Total Revenues by City'!LJ$5)</f>
        <v>0</v>
      </c>
      <c r="LK268" s="50">
        <f>('Total Revenues by City'!LK268/'Total Revenues by City'!LK$5)</f>
        <v>0</v>
      </c>
      <c r="LL268" s="50">
        <f>('Total Revenues by City'!LL268/'Total Revenues by City'!LL$5)</f>
        <v>0</v>
      </c>
      <c r="LM268" s="50">
        <f>('Total Revenues by City'!LM268/'Total Revenues by City'!LM$5)</f>
        <v>0</v>
      </c>
      <c r="LN268" s="50">
        <f>('Total Revenues by City'!LN268/'Total Revenues by City'!LN$5)</f>
        <v>0</v>
      </c>
      <c r="LO268" s="50">
        <f>('Total Revenues by City'!LO268/'Total Revenues by City'!LO$5)</f>
        <v>0</v>
      </c>
      <c r="LP268" s="50">
        <f>('Total Revenues by City'!LP268/'Total Revenues by City'!LP$5)</f>
        <v>0</v>
      </c>
      <c r="LQ268" s="50">
        <f>('Total Revenues by City'!LQ268/'Total Revenues by City'!LQ$5)</f>
        <v>0</v>
      </c>
      <c r="LR268" s="50">
        <f>('Total Revenues by City'!LR268/'Total Revenues by City'!LR$5)</f>
        <v>0</v>
      </c>
      <c r="LS268" s="50">
        <f>('Total Revenues by City'!LS268/'Total Revenues by City'!LS$5)</f>
        <v>0</v>
      </c>
      <c r="LT268" s="50">
        <f>('Total Revenues by City'!LT268/'Total Revenues by City'!LT$5)</f>
        <v>0</v>
      </c>
      <c r="LU268" s="50">
        <f>('Total Revenues by City'!LU268/'Total Revenues by City'!LU$5)</f>
        <v>0</v>
      </c>
      <c r="LV268" s="50">
        <f>('Total Revenues by City'!LV268/'Total Revenues by City'!LV$5)</f>
        <v>0</v>
      </c>
      <c r="LW268" s="50">
        <f>('Total Revenues by City'!LW268/'Total Revenues by City'!LW$5)</f>
        <v>0</v>
      </c>
      <c r="LX268" s="50">
        <f>('Total Revenues by City'!LX268/'Total Revenues by City'!LX$5)</f>
        <v>0</v>
      </c>
      <c r="LY268" s="50">
        <f>('Total Revenues by City'!LY268/'Total Revenues by City'!LY$5)</f>
        <v>0</v>
      </c>
      <c r="LZ268" s="50">
        <f>('Total Revenues by City'!LZ268/'Total Revenues by City'!LZ$5)</f>
        <v>0</v>
      </c>
      <c r="MA268" s="50">
        <f>('Total Revenues by City'!MA268/'Total Revenues by City'!MA$5)</f>
        <v>0</v>
      </c>
      <c r="MB268" s="50">
        <f>('Total Revenues by City'!MB268/'Total Revenues by City'!MB$5)</f>
        <v>0</v>
      </c>
      <c r="MC268" s="50">
        <f>('Total Revenues by City'!MC268/'Total Revenues by City'!MC$5)</f>
        <v>0</v>
      </c>
      <c r="MD268" s="50">
        <f>('Total Revenues by City'!MD268/'Total Revenues by City'!MD$5)</f>
        <v>0</v>
      </c>
      <c r="ME268" s="50">
        <f>('Total Revenues by City'!ME268/'Total Revenues by City'!ME$5)</f>
        <v>0</v>
      </c>
      <c r="MF268" s="50">
        <f>('Total Revenues by City'!MF268/'Total Revenues by City'!MF$5)</f>
        <v>0</v>
      </c>
      <c r="MG268" s="50">
        <f>('Total Revenues by City'!MG268/'Total Revenues by City'!MG$5)</f>
        <v>0</v>
      </c>
      <c r="MH268" s="50">
        <f>('Total Revenues by City'!MH268/'Total Revenues by City'!MH$5)</f>
        <v>0</v>
      </c>
      <c r="MI268" s="50">
        <f>('Total Revenues by City'!MI268/'Total Revenues by City'!MI$5)</f>
        <v>0</v>
      </c>
      <c r="MJ268" s="50">
        <f>('Total Revenues by City'!MJ268/'Total Revenues by City'!MJ$5)</f>
        <v>0</v>
      </c>
      <c r="MK268" s="50">
        <f>('Total Revenues by City'!MK268/'Total Revenues by City'!MK$5)</f>
        <v>0</v>
      </c>
      <c r="ML268" s="50">
        <f>('Total Revenues by City'!ML268/'Total Revenues by City'!ML$5)</f>
        <v>0</v>
      </c>
      <c r="MM268" s="50">
        <f>('Total Revenues by City'!MM268/'Total Revenues by City'!MM$5)</f>
        <v>0</v>
      </c>
      <c r="MN268" s="50">
        <f>('Total Revenues by City'!MN268/'Total Revenues by City'!MN$5)</f>
        <v>0</v>
      </c>
      <c r="MO268" s="50">
        <f>('Total Revenues by City'!MO268/'Total Revenues by City'!MO$5)</f>
        <v>0</v>
      </c>
      <c r="MP268" s="50">
        <f>('Total Revenues by City'!MP268/'Total Revenues by City'!MP$5)</f>
        <v>0</v>
      </c>
      <c r="MQ268" s="50">
        <f>('Total Revenues by City'!MQ268/'Total Revenues by City'!MQ$5)</f>
        <v>0</v>
      </c>
      <c r="MR268" s="50">
        <f>('Total Revenues by City'!MR268/'Total Revenues by City'!MR$5)</f>
        <v>0</v>
      </c>
      <c r="MS268" s="50">
        <f>('Total Revenues by City'!MS268/'Total Revenues by City'!MS$5)</f>
        <v>0</v>
      </c>
      <c r="MT268" s="50">
        <f>('Total Revenues by City'!MT268/'Total Revenues by City'!MT$5)</f>
        <v>0</v>
      </c>
      <c r="MU268" s="50">
        <f>('Total Revenues by City'!MU268/'Total Revenues by City'!MU$5)</f>
        <v>0</v>
      </c>
      <c r="MV268" s="50">
        <f>('Total Revenues by City'!MV268/'Total Revenues by City'!MV$5)</f>
        <v>0</v>
      </c>
      <c r="MW268" s="50">
        <f>('Total Revenues by City'!MW268/'Total Revenues by City'!MW$5)</f>
        <v>0</v>
      </c>
      <c r="MX268" s="50">
        <f>('Total Revenues by City'!MX268/'Total Revenues by City'!MX$5)</f>
        <v>0</v>
      </c>
      <c r="MY268" s="50">
        <f>('Total Revenues by City'!MY268/'Total Revenues by City'!MY$5)</f>
        <v>0</v>
      </c>
      <c r="MZ268" s="50">
        <f>('Total Revenues by City'!MZ268/'Total Revenues by City'!MZ$5)</f>
        <v>0</v>
      </c>
      <c r="NA268" s="50">
        <f>('Total Revenues by City'!NA268/'Total Revenues by City'!NA$5)</f>
        <v>0</v>
      </c>
      <c r="NB268" s="50">
        <f>('Total Revenues by City'!NB268/'Total Revenues by City'!NB$5)</f>
        <v>0</v>
      </c>
      <c r="NC268" s="50">
        <f>('Total Revenues by City'!NC268/'Total Revenues by City'!NC$5)</f>
        <v>0</v>
      </c>
      <c r="ND268" s="50">
        <f>('Total Revenues by City'!ND268/'Total Revenues by City'!ND$5)</f>
        <v>0</v>
      </c>
      <c r="NE268" s="50">
        <f>('Total Revenues by City'!NE268/'Total Revenues by City'!NE$5)</f>
        <v>0</v>
      </c>
      <c r="NF268" s="50">
        <f>('Total Revenues by City'!NF268/'Total Revenues by City'!NF$5)</f>
        <v>0</v>
      </c>
      <c r="NG268" s="50">
        <f>('Total Revenues by City'!NG268/'Total Revenues by City'!NG$5)</f>
        <v>0</v>
      </c>
      <c r="NH268" s="50">
        <f>('Total Revenues by City'!NH268/'Total Revenues by City'!NH$5)</f>
        <v>0</v>
      </c>
      <c r="NI268" s="50">
        <f>('Total Revenues by City'!NI268/'Total Revenues by City'!NI$5)</f>
        <v>0</v>
      </c>
      <c r="NJ268" s="50">
        <f>('Total Revenues by City'!NJ268/'Total Revenues by City'!NJ$5)</f>
        <v>0</v>
      </c>
      <c r="NK268" s="50">
        <f>('Total Revenues by City'!NK268/'Total Revenues by City'!NK$5)</f>
        <v>0</v>
      </c>
      <c r="NL268" s="50">
        <f>('Total Revenues by City'!NL268/'Total Revenues by City'!NL$5)</f>
        <v>0</v>
      </c>
      <c r="NM268" s="50">
        <f>('Total Revenues by City'!NM268/'Total Revenues by City'!NM$5)</f>
        <v>0</v>
      </c>
      <c r="NN268" s="50">
        <f>('Total Revenues by City'!NN268/'Total Revenues by City'!NN$5)</f>
        <v>0</v>
      </c>
      <c r="NO268" s="50">
        <f>('Total Revenues by City'!NO268/'Total Revenues by City'!NO$5)</f>
        <v>0</v>
      </c>
      <c r="NP268" s="50">
        <f>('Total Revenues by City'!NP268/'Total Revenues by City'!NP$5)</f>
        <v>0</v>
      </c>
      <c r="NQ268" s="50">
        <f>('Total Revenues by City'!NQ268/'Total Revenues by City'!NQ$5)</f>
        <v>0</v>
      </c>
      <c r="NR268" s="50">
        <f>('Total Revenues by City'!NR268/'Total Revenues by City'!NR$5)</f>
        <v>0</v>
      </c>
      <c r="NS268" s="50">
        <f>('Total Revenues by City'!NS268/'Total Revenues by City'!NS$5)</f>
        <v>0</v>
      </c>
      <c r="NT268" s="50">
        <f>('Total Revenues by City'!NT268/'Total Revenues by City'!NT$5)</f>
        <v>0</v>
      </c>
      <c r="NU268" s="50">
        <f>('Total Revenues by City'!NU268/'Total Revenues by City'!NU$5)</f>
        <v>0</v>
      </c>
      <c r="NV268" s="50">
        <f>('Total Revenues by City'!NV268/'Total Revenues by City'!NV$5)</f>
        <v>0</v>
      </c>
      <c r="NW268" s="50">
        <f>('Total Revenues by City'!NW268/'Total Revenues by City'!NW$5)</f>
        <v>0.19528619528619529</v>
      </c>
      <c r="NX268" s="50">
        <f>('Total Revenues by City'!NX268/'Total Revenues by City'!NX$5)</f>
        <v>0</v>
      </c>
      <c r="NY268" s="50">
        <f>('Total Revenues by City'!NY268/'Total Revenues by City'!NY$5)</f>
        <v>0</v>
      </c>
      <c r="NZ268" s="50">
        <f>('Total Revenues by City'!NZ268/'Total Revenues by City'!NZ$5)</f>
        <v>0</v>
      </c>
      <c r="OA268" s="50">
        <f>('Total Revenues by City'!OA268/'Total Revenues by City'!OA$5)</f>
        <v>0</v>
      </c>
      <c r="OB268" s="50">
        <f>('Total Revenues by City'!OB268/'Total Revenues by City'!OB$5)</f>
        <v>0</v>
      </c>
      <c r="OC268" s="50">
        <f>('Total Revenues by City'!OC268/'Total Revenues by City'!OC$5)</f>
        <v>0</v>
      </c>
      <c r="OD268" s="50">
        <f>('Total Revenues by City'!OD268/'Total Revenues by City'!OD$5)</f>
        <v>0</v>
      </c>
      <c r="OE268" s="50">
        <f>('Total Revenues by City'!OE268/'Total Revenues by City'!OE$5)</f>
        <v>0</v>
      </c>
      <c r="OF268" s="50">
        <f>('Total Revenues by City'!OF268/'Total Revenues by City'!OF$5)</f>
        <v>0</v>
      </c>
      <c r="OG268" s="50">
        <f>('Total Revenues by City'!OG268/'Total Revenues by City'!OG$5)</f>
        <v>0</v>
      </c>
      <c r="OH268" s="50">
        <f>('Total Revenues by City'!OH268/'Total Revenues by City'!OH$5)</f>
        <v>0</v>
      </c>
      <c r="OI268" s="50">
        <f>('Total Revenues by City'!OI268/'Total Revenues by City'!OI$5)</f>
        <v>0</v>
      </c>
      <c r="OJ268" s="50">
        <f>('Total Revenues by City'!OJ268/'Total Revenues by City'!OJ$5)</f>
        <v>0</v>
      </c>
      <c r="OK268" s="50">
        <f>('Total Revenues by City'!OK268/'Total Revenues by City'!OK$5)</f>
        <v>0</v>
      </c>
      <c r="OL268" s="50">
        <f>('Total Revenues by City'!OL268/'Total Revenues by City'!OL$5)</f>
        <v>0</v>
      </c>
      <c r="OM268" s="50">
        <f>('Total Revenues by City'!OM268/'Total Revenues by City'!OM$5)</f>
        <v>0</v>
      </c>
      <c r="ON268" s="50">
        <f>('Total Revenues by City'!ON268/'Total Revenues by City'!ON$5)</f>
        <v>0</v>
      </c>
      <c r="OO268" s="50">
        <f>('Total Revenues by City'!OO268/'Total Revenues by City'!OO$5)</f>
        <v>0</v>
      </c>
      <c r="OP268" s="50">
        <f>('Total Revenues by City'!OP268/'Total Revenues by City'!OP$5)</f>
        <v>0</v>
      </c>
      <c r="OQ268" s="50">
        <f>('Total Revenues by City'!OQ268/'Total Revenues by City'!OQ$5)</f>
        <v>0</v>
      </c>
      <c r="OR268" s="50">
        <f>('Total Revenues by City'!OR268/'Total Revenues by City'!OR$5)</f>
        <v>0</v>
      </c>
      <c r="OS268" s="50">
        <f>('Total Revenues by City'!OS268/'Total Revenues by City'!OS$5)</f>
        <v>0</v>
      </c>
      <c r="OT268" s="50">
        <f>('Total Revenues by City'!OT268/'Total Revenues by City'!OT$5)</f>
        <v>0</v>
      </c>
      <c r="OU268" s="50">
        <f>('Total Revenues by City'!OU268/'Total Revenues by City'!OU$5)</f>
        <v>0</v>
      </c>
      <c r="OV268" s="50">
        <f>('Total Revenues by City'!OV268/'Total Revenues by City'!OV$5)</f>
        <v>0</v>
      </c>
      <c r="OW268" s="50">
        <f>('Total Revenues by City'!OW268/'Total Revenues by City'!OW$5)</f>
        <v>0</v>
      </c>
      <c r="OX268" s="14">
        <f>('Total Revenues by City'!OX268/'Total Revenues by City'!OX$5)</f>
        <v>0</v>
      </c>
    </row>
    <row r="269" spans="1:414" x14ac:dyDescent="0.25">
      <c r="A269" s="10"/>
      <c r="B269" s="11">
        <v>351.5</v>
      </c>
      <c r="C269" s="12" t="s">
        <v>164</v>
      </c>
      <c r="D269" s="50">
        <f>('Total Revenues by City'!D269/'Total Revenues by City'!D$5)</f>
        <v>0.82875322759129477</v>
      </c>
      <c r="E269" s="50">
        <f>('Total Revenues by City'!E269/'Total Revenues by City'!E$5)</f>
        <v>0</v>
      </c>
      <c r="F269" s="50">
        <f>('Total Revenues by City'!F269/'Total Revenues by City'!F$5)</f>
        <v>1.8492607512707486</v>
      </c>
      <c r="G269" s="50">
        <f>('Total Revenues by City'!G269/'Total Revenues by City'!G$5)</f>
        <v>0</v>
      </c>
      <c r="H269" s="50">
        <f>('Total Revenues by City'!H269/'Total Revenues by City'!H$5)</f>
        <v>420.21036585365852</v>
      </c>
      <c r="I269" s="50">
        <f>('Total Revenues by City'!I269/'Total Revenues by City'!I$5)</f>
        <v>0</v>
      </c>
      <c r="J269" s="50">
        <f>('Total Revenues by City'!J269/'Total Revenues by City'!J$5)</f>
        <v>0</v>
      </c>
      <c r="K269" s="50">
        <f>('Total Revenues by City'!K269/'Total Revenues by City'!K$5)</f>
        <v>0</v>
      </c>
      <c r="L269" s="50">
        <f>('Total Revenues by City'!L269/'Total Revenues by City'!L$5)</f>
        <v>0</v>
      </c>
      <c r="M269" s="50">
        <f>('Total Revenues by City'!M269/'Total Revenues by City'!M$5)</f>
        <v>2.1343358395989975</v>
      </c>
      <c r="N269" s="50">
        <f>('Total Revenues by City'!N269/'Total Revenues by City'!N$5)</f>
        <v>3.5634074074074076</v>
      </c>
      <c r="O269" s="50">
        <f>('Total Revenues by City'!O269/'Total Revenues by City'!O$5)</f>
        <v>7.4596736596736593</v>
      </c>
      <c r="P269" s="50">
        <f>('Total Revenues by City'!P269/'Total Revenues by City'!P$5)</f>
        <v>0</v>
      </c>
      <c r="Q269" s="50">
        <f>('Total Revenues by City'!Q269/'Total Revenues by City'!Q$5)</f>
        <v>7.0921437422552662</v>
      </c>
      <c r="R269" s="50">
        <f>('Total Revenues by City'!R269/'Total Revenues by City'!R$5)</f>
        <v>0</v>
      </c>
      <c r="S269" s="50">
        <f>('Total Revenues by City'!S269/'Total Revenues by City'!S$5)</f>
        <v>343.91402714932127</v>
      </c>
      <c r="T269" s="50">
        <f>('Total Revenues by City'!T269/'Total Revenues by City'!T$5)</f>
        <v>0</v>
      </c>
      <c r="U269" s="50">
        <f>('Total Revenues by City'!U269/'Total Revenues by City'!U$5)</f>
        <v>0</v>
      </c>
      <c r="V269" s="50">
        <f>('Total Revenues by City'!V269/'Total Revenues by City'!V$5)</f>
        <v>0</v>
      </c>
      <c r="W269" s="50">
        <f>('Total Revenues by City'!W269/'Total Revenues by City'!W$5)</f>
        <v>0</v>
      </c>
      <c r="X269" s="50">
        <f>('Total Revenues by City'!X269/'Total Revenues by City'!X$5)</f>
        <v>0</v>
      </c>
      <c r="Y269" s="50">
        <f>('Total Revenues by City'!Y269/'Total Revenues by City'!Y$5)</f>
        <v>0</v>
      </c>
      <c r="Z269" s="50">
        <f>('Total Revenues by City'!Z269/'Total Revenues by City'!Z$5)</f>
        <v>0</v>
      </c>
      <c r="AA269" s="50">
        <f>('Total Revenues by City'!AA269/'Total Revenues by City'!AA$5)</f>
        <v>0</v>
      </c>
      <c r="AB269" s="50">
        <f>('Total Revenues by City'!AB269/'Total Revenues by City'!AB$5)</f>
        <v>0</v>
      </c>
      <c r="AC269" s="50">
        <f>('Total Revenues by City'!AC269/'Total Revenues by City'!AC$5)</f>
        <v>0</v>
      </c>
      <c r="AD269" s="50">
        <f>('Total Revenues by City'!AD269/'Total Revenues by City'!AD$5)</f>
        <v>0</v>
      </c>
      <c r="AE269" s="50">
        <f>('Total Revenues by City'!AE269/'Total Revenues by City'!AE$5)</f>
        <v>0</v>
      </c>
      <c r="AF269" s="50">
        <f>('Total Revenues by City'!AF269/'Total Revenues by City'!AF$5)</f>
        <v>8.7435008665511269</v>
      </c>
      <c r="AG269" s="50">
        <f>('Total Revenues by City'!AG269/'Total Revenues by City'!AG$5)</f>
        <v>0</v>
      </c>
      <c r="AH269" s="50">
        <f>('Total Revenues by City'!AH269/'Total Revenues by City'!AH$5)</f>
        <v>0</v>
      </c>
      <c r="AI269" s="50">
        <f>('Total Revenues by City'!AI269/'Total Revenues by City'!AI$5)</f>
        <v>0</v>
      </c>
      <c r="AJ269" s="50">
        <f>('Total Revenues by City'!AJ269/'Total Revenues by City'!AJ$5)</f>
        <v>0</v>
      </c>
      <c r="AK269" s="50">
        <f>('Total Revenues by City'!AK269/'Total Revenues by City'!AK$5)</f>
        <v>2.0546309696092617</v>
      </c>
      <c r="AL269" s="50">
        <f>('Total Revenues by City'!AL269/'Total Revenues by City'!AL$5)</f>
        <v>0.38063493207451982</v>
      </c>
      <c r="AM269" s="50">
        <f>('Total Revenues by City'!AM269/'Total Revenues by City'!AM$5)</f>
        <v>12.943806398687448</v>
      </c>
      <c r="AN269" s="50">
        <f>('Total Revenues by City'!AN269/'Total Revenues by City'!AN$5)</f>
        <v>0</v>
      </c>
      <c r="AO269" s="50">
        <f>('Total Revenues by City'!AO269/'Total Revenues by City'!AO$5)</f>
        <v>1.9734361009182366</v>
      </c>
      <c r="AP269" s="50">
        <f>('Total Revenues by City'!AP269/'Total Revenues by City'!AP$5)</f>
        <v>132.9119286510591</v>
      </c>
      <c r="AQ269" s="50">
        <f>('Total Revenues by City'!AQ269/'Total Revenues by City'!AQ$5)</f>
        <v>0</v>
      </c>
      <c r="AR269" s="50">
        <f>('Total Revenues by City'!AR269/'Total Revenues by City'!AR$5)</f>
        <v>0</v>
      </c>
      <c r="AS269" s="50">
        <f>('Total Revenues by City'!AS269/'Total Revenues by City'!AS$5)</f>
        <v>0</v>
      </c>
      <c r="AT269" s="50">
        <f>('Total Revenues by City'!AT269/'Total Revenues by City'!AT$5)</f>
        <v>0</v>
      </c>
      <c r="AU269" s="50">
        <f>('Total Revenues by City'!AU269/'Total Revenues by City'!AU$5)</f>
        <v>4.1337386018237083</v>
      </c>
      <c r="AV269" s="50">
        <f>('Total Revenues by City'!AV269/'Total Revenues by City'!AV$5)</f>
        <v>3.5897057272439614</v>
      </c>
      <c r="AW269" s="50">
        <f>('Total Revenues by City'!AW269/'Total Revenues by City'!AW$5)</f>
        <v>0</v>
      </c>
      <c r="AX269" s="50">
        <f>('Total Revenues by City'!AX269/'Total Revenues by City'!AX$5)</f>
        <v>0</v>
      </c>
      <c r="AY269" s="50">
        <f>('Total Revenues by City'!AY269/'Total Revenues by City'!AY$5)</f>
        <v>0</v>
      </c>
      <c r="AZ269" s="50">
        <f>('Total Revenues by City'!AZ269/'Total Revenues by City'!AZ$5)</f>
        <v>0</v>
      </c>
      <c r="BA269" s="50">
        <f>('Total Revenues by City'!BA269/'Total Revenues by City'!BA$5)</f>
        <v>0</v>
      </c>
      <c r="BB269" s="50">
        <f>('Total Revenues by City'!BB269/'Total Revenues by City'!BB$5)</f>
        <v>0.32839407288746497</v>
      </c>
      <c r="BC269" s="50">
        <f>('Total Revenues by City'!BC269/'Total Revenues by City'!BC$5)</f>
        <v>0</v>
      </c>
      <c r="BD269" s="50">
        <f>('Total Revenues by City'!BD269/'Total Revenues by City'!BD$5)</f>
        <v>0</v>
      </c>
      <c r="BE269" s="50">
        <f>('Total Revenues by City'!BE269/'Total Revenues by City'!BE$5)</f>
        <v>0</v>
      </c>
      <c r="BF269" s="50">
        <f>('Total Revenues by City'!BF269/'Total Revenues by City'!BF$5)</f>
        <v>1.7321785476349101E-3</v>
      </c>
      <c r="BG269" s="50">
        <f>('Total Revenues by City'!BG269/'Total Revenues by City'!BG$5)</f>
        <v>0</v>
      </c>
      <c r="BH269" s="50">
        <f>('Total Revenues by City'!BH269/'Total Revenues by City'!BH$5)</f>
        <v>0</v>
      </c>
      <c r="BI269" s="50">
        <f>('Total Revenues by City'!BI269/'Total Revenues by City'!BI$5)</f>
        <v>0</v>
      </c>
      <c r="BJ269" s="50">
        <f>('Total Revenues by City'!BJ269/'Total Revenues by City'!BJ$5)</f>
        <v>0</v>
      </c>
      <c r="BK269" s="50">
        <f>('Total Revenues by City'!BK269/'Total Revenues by City'!BK$5)</f>
        <v>0</v>
      </c>
      <c r="BL269" s="50">
        <f>('Total Revenues by City'!BL269/'Total Revenues by City'!BL$5)</f>
        <v>0</v>
      </c>
      <c r="BM269" s="50">
        <f>('Total Revenues by City'!BM269/'Total Revenues by City'!BM$5)</f>
        <v>0</v>
      </c>
      <c r="BN269" s="50">
        <f>('Total Revenues by City'!BN269/'Total Revenues by City'!BN$5)</f>
        <v>0</v>
      </c>
      <c r="BO269" s="50">
        <f>('Total Revenues by City'!BO269/'Total Revenues by City'!BO$5)</f>
        <v>0.14852003841788178</v>
      </c>
      <c r="BP269" s="50">
        <f>('Total Revenues by City'!BP269/'Total Revenues by City'!BP$5)</f>
        <v>2.8068616730453799</v>
      </c>
      <c r="BQ269" s="50">
        <f>('Total Revenues by City'!BQ269/'Total Revenues by City'!BQ$5)</f>
        <v>0</v>
      </c>
      <c r="BR269" s="50">
        <f>('Total Revenues by City'!BR269/'Total Revenues by City'!BR$5)</f>
        <v>0</v>
      </c>
      <c r="BS269" s="50">
        <f>('Total Revenues by City'!BS269/'Total Revenues by City'!BS$5)</f>
        <v>0</v>
      </c>
      <c r="BT269" s="50">
        <f>('Total Revenues by City'!BT269/'Total Revenues by City'!BT$5)</f>
        <v>0</v>
      </c>
      <c r="BU269" s="50">
        <f>('Total Revenues by City'!BU269/'Total Revenues by City'!BU$5)</f>
        <v>0</v>
      </c>
      <c r="BV269" s="50">
        <f>('Total Revenues by City'!BV269/'Total Revenues by City'!BV$5)</f>
        <v>0</v>
      </c>
      <c r="BW269" s="50">
        <f>('Total Revenues by City'!BW269/'Total Revenues by City'!BW$5)</f>
        <v>4.3390625600799781</v>
      </c>
      <c r="BX269" s="50">
        <f>('Total Revenues by City'!BX269/'Total Revenues by City'!BX$5)</f>
        <v>0</v>
      </c>
      <c r="BY269" s="50">
        <f>('Total Revenues by City'!BY269/'Total Revenues by City'!BY$5)</f>
        <v>0</v>
      </c>
      <c r="BZ269" s="50">
        <f>('Total Revenues by City'!BZ269/'Total Revenues by City'!BZ$5)</f>
        <v>0</v>
      </c>
      <c r="CA269" s="50">
        <f>('Total Revenues by City'!CA269/'Total Revenues by City'!CA$5)</f>
        <v>0</v>
      </c>
      <c r="CB269" s="50">
        <f>('Total Revenues by City'!CB269/'Total Revenues by City'!CB$5)</f>
        <v>0</v>
      </c>
      <c r="CC269" s="50">
        <f>('Total Revenues by City'!CC269/'Total Revenues by City'!CC$5)</f>
        <v>0</v>
      </c>
      <c r="CD269" s="50">
        <f>('Total Revenues by City'!CD269/'Total Revenues by City'!CD$5)</f>
        <v>0.7170271160390822</v>
      </c>
      <c r="CE269" s="50">
        <f>('Total Revenues by City'!CE269/'Total Revenues by City'!CE$5)</f>
        <v>0</v>
      </c>
      <c r="CF269" s="50">
        <f>('Total Revenues by City'!CF269/'Total Revenues by City'!CF$5)</f>
        <v>0</v>
      </c>
      <c r="CG269" s="50">
        <f>('Total Revenues by City'!CG269/'Total Revenues by City'!CG$5)</f>
        <v>0</v>
      </c>
      <c r="CH269" s="50">
        <f>('Total Revenues by City'!CH269/'Total Revenues by City'!CH$5)</f>
        <v>1.5499607417931653</v>
      </c>
      <c r="CI269" s="50">
        <f>('Total Revenues by City'!CI269/'Total Revenues by City'!CI$5)</f>
        <v>0</v>
      </c>
      <c r="CJ269" s="50">
        <f>('Total Revenues by City'!CJ269/'Total Revenues by City'!CJ$5)</f>
        <v>0</v>
      </c>
      <c r="CK269" s="50">
        <f>('Total Revenues by City'!CK269/'Total Revenues by City'!CK$5)</f>
        <v>0</v>
      </c>
      <c r="CL269" s="50">
        <f>('Total Revenues by City'!CL269/'Total Revenues by City'!CL$5)</f>
        <v>0</v>
      </c>
      <c r="CM269" s="50">
        <f>('Total Revenues by City'!CM269/'Total Revenues by City'!CM$5)</f>
        <v>0</v>
      </c>
      <c r="CN269" s="50">
        <f>('Total Revenues by City'!CN269/'Total Revenues by City'!CN$5)</f>
        <v>0</v>
      </c>
      <c r="CO269" s="50">
        <f>('Total Revenues by City'!CO269/'Total Revenues by City'!CO$5)</f>
        <v>0</v>
      </c>
      <c r="CP269" s="50">
        <f>('Total Revenues by City'!CP269/'Total Revenues by City'!CP$5)</f>
        <v>0</v>
      </c>
      <c r="CQ269" s="50">
        <f>('Total Revenues by City'!CQ269/'Total Revenues by City'!CQ$5)</f>
        <v>0</v>
      </c>
      <c r="CR269" s="50">
        <f>('Total Revenues by City'!CR269/'Total Revenues by City'!CR$5)</f>
        <v>0</v>
      </c>
      <c r="CS269" s="50">
        <f>('Total Revenues by City'!CS269/'Total Revenues by City'!CS$5)</f>
        <v>0</v>
      </c>
      <c r="CT269" s="50">
        <f>('Total Revenues by City'!CT269/'Total Revenues by City'!CT$5)</f>
        <v>0</v>
      </c>
      <c r="CU269" s="50">
        <f>('Total Revenues by City'!CU269/'Total Revenues by City'!CU$5)</f>
        <v>0</v>
      </c>
      <c r="CV269" s="50">
        <f>('Total Revenues by City'!CV269/'Total Revenues by City'!CV$5)</f>
        <v>0</v>
      </c>
      <c r="CW269" s="50">
        <f>('Total Revenues by City'!CW269/'Total Revenues by City'!CW$5)</f>
        <v>0</v>
      </c>
      <c r="CX269" s="50">
        <f>('Total Revenues by City'!CX269/'Total Revenues by City'!CX$5)</f>
        <v>0</v>
      </c>
      <c r="CY269" s="50">
        <f>('Total Revenues by City'!CY269/'Total Revenues by City'!CY$5)</f>
        <v>0</v>
      </c>
      <c r="CZ269" s="50">
        <f>('Total Revenues by City'!CZ269/'Total Revenues by City'!CZ$5)</f>
        <v>0</v>
      </c>
      <c r="DA269" s="50">
        <f>('Total Revenues by City'!DA269/'Total Revenues by City'!DA$5)</f>
        <v>0</v>
      </c>
      <c r="DB269" s="50">
        <f>('Total Revenues by City'!DB269/'Total Revenues by City'!DB$5)</f>
        <v>0</v>
      </c>
      <c r="DC269" s="50">
        <f>('Total Revenues by City'!DC269/'Total Revenues by City'!DC$5)</f>
        <v>0</v>
      </c>
      <c r="DD269" s="50">
        <f>('Total Revenues by City'!DD269/'Total Revenues by City'!DD$5)</f>
        <v>0</v>
      </c>
      <c r="DE269" s="50">
        <f>('Total Revenues by City'!DE269/'Total Revenues by City'!DE$5)</f>
        <v>0</v>
      </c>
      <c r="DF269" s="50">
        <f>('Total Revenues by City'!DF269/'Total Revenues by City'!DF$5)</f>
        <v>0</v>
      </c>
      <c r="DG269" s="50">
        <f>('Total Revenues by City'!DG269/'Total Revenues by City'!DG$5)</f>
        <v>0</v>
      </c>
      <c r="DH269" s="50">
        <f>('Total Revenues by City'!DH269/'Total Revenues by City'!DH$5)</f>
        <v>0</v>
      </c>
      <c r="DI269" s="50">
        <f>('Total Revenues by City'!DI269/'Total Revenues by City'!DI$5)</f>
        <v>0</v>
      </c>
      <c r="DJ269" s="50">
        <f>('Total Revenues by City'!DJ269/'Total Revenues by City'!DJ$5)</f>
        <v>0</v>
      </c>
      <c r="DK269" s="50">
        <f>('Total Revenues by City'!DK269/'Total Revenues by City'!DK$5)</f>
        <v>0</v>
      </c>
      <c r="DL269" s="50">
        <f>('Total Revenues by City'!DL269/'Total Revenues by City'!DL$5)</f>
        <v>0</v>
      </c>
      <c r="DM269" s="50">
        <f>('Total Revenues by City'!DM269/'Total Revenues by City'!DM$5)</f>
        <v>0</v>
      </c>
      <c r="DN269" s="50">
        <f>('Total Revenues by City'!DN269/'Total Revenues by City'!DN$5)</f>
        <v>0</v>
      </c>
      <c r="DO269" s="50">
        <f>('Total Revenues by City'!DO269/'Total Revenues by City'!DO$5)</f>
        <v>0</v>
      </c>
      <c r="DP269" s="50">
        <f>('Total Revenues by City'!DP269/'Total Revenues by City'!DP$5)</f>
        <v>2.3262576745514254</v>
      </c>
      <c r="DQ269" s="50">
        <f>('Total Revenues by City'!DQ269/'Total Revenues by City'!DQ$5)</f>
        <v>0</v>
      </c>
      <c r="DR269" s="50">
        <f>('Total Revenues by City'!DR269/'Total Revenues by City'!DR$5)</f>
        <v>0</v>
      </c>
      <c r="DS269" s="50">
        <f>('Total Revenues by City'!DS269/'Total Revenues by City'!DS$5)</f>
        <v>0</v>
      </c>
      <c r="DT269" s="50">
        <f>('Total Revenues by City'!DT269/'Total Revenues by City'!DT$5)</f>
        <v>2.4930934416715034</v>
      </c>
      <c r="DU269" s="50">
        <f>('Total Revenues by City'!DU269/'Total Revenues by City'!DU$5)</f>
        <v>0</v>
      </c>
      <c r="DV269" s="50">
        <f>('Total Revenues by City'!DV269/'Total Revenues by City'!DV$5)</f>
        <v>0</v>
      </c>
      <c r="DW269" s="50">
        <f>('Total Revenues by City'!DW269/'Total Revenues by City'!DW$5)</f>
        <v>0</v>
      </c>
      <c r="DX269" s="50">
        <f>('Total Revenues by City'!DX269/'Total Revenues by City'!DX$5)</f>
        <v>0</v>
      </c>
      <c r="DY269" s="50">
        <f>('Total Revenues by City'!DY269/'Total Revenues by City'!DY$5)</f>
        <v>0</v>
      </c>
      <c r="DZ269" s="50">
        <f>('Total Revenues by City'!DZ269/'Total Revenues by City'!DZ$5)</f>
        <v>0</v>
      </c>
      <c r="EA269" s="50">
        <f>('Total Revenues by City'!EA269/'Total Revenues by City'!EA$5)</f>
        <v>0</v>
      </c>
      <c r="EB269" s="50">
        <f>('Total Revenues by City'!EB269/'Total Revenues by City'!EB$5)</f>
        <v>0</v>
      </c>
      <c r="EC269" s="50">
        <f>('Total Revenues by City'!EC269/'Total Revenues by City'!EC$5)</f>
        <v>101.07905022474105</v>
      </c>
      <c r="ED269" s="50">
        <f>('Total Revenues by City'!ED269/'Total Revenues by City'!ED$5)</f>
        <v>1.9970980199566934</v>
      </c>
      <c r="EE269" s="50">
        <f>('Total Revenues by City'!EE269/'Total Revenues by City'!EE$5)</f>
        <v>0</v>
      </c>
      <c r="EF269" s="50">
        <f>('Total Revenues by City'!EF269/'Total Revenues by City'!EF$5)</f>
        <v>0</v>
      </c>
      <c r="EG269" s="50">
        <f>('Total Revenues by City'!EG269/'Total Revenues by City'!EG$5)</f>
        <v>0</v>
      </c>
      <c r="EH269" s="50">
        <f>('Total Revenues by City'!EH269/'Total Revenues by City'!EH$5)</f>
        <v>0</v>
      </c>
      <c r="EI269" s="50">
        <f>('Total Revenues by City'!EI269/'Total Revenues by City'!EI$5)</f>
        <v>5.6672676004252763E-2</v>
      </c>
      <c r="EJ269" s="50">
        <f>('Total Revenues by City'!EJ269/'Total Revenues by City'!EJ$5)</f>
        <v>0</v>
      </c>
      <c r="EK269" s="50">
        <f>('Total Revenues by City'!EK269/'Total Revenues by City'!EK$5)</f>
        <v>0.42006269592476492</v>
      </c>
      <c r="EL269" s="50">
        <f>('Total Revenues by City'!EL269/'Total Revenues by City'!EL$5)</f>
        <v>0</v>
      </c>
      <c r="EM269" s="50">
        <f>('Total Revenues by City'!EM269/'Total Revenues by City'!EM$5)</f>
        <v>0</v>
      </c>
      <c r="EN269" s="50">
        <f>('Total Revenues by City'!EN269/'Total Revenues by City'!EN$5)</f>
        <v>0</v>
      </c>
      <c r="EO269" s="50">
        <f>('Total Revenues by City'!EO269/'Total Revenues by City'!EO$5)</f>
        <v>0</v>
      </c>
      <c r="EP269" s="50">
        <f>('Total Revenues by City'!EP269/'Total Revenues by City'!EP$5)</f>
        <v>0</v>
      </c>
      <c r="EQ269" s="50">
        <f>('Total Revenues by City'!EQ269/'Total Revenues by City'!EQ$5)</f>
        <v>0</v>
      </c>
      <c r="ER269" s="50">
        <f>('Total Revenues by City'!ER269/'Total Revenues by City'!ER$5)</f>
        <v>0</v>
      </c>
      <c r="ES269" s="50">
        <f>('Total Revenues by City'!ES269/'Total Revenues by City'!ES$5)</f>
        <v>0</v>
      </c>
      <c r="ET269" s="50">
        <f>('Total Revenues by City'!ET269/'Total Revenues by City'!ET$5)</f>
        <v>0</v>
      </c>
      <c r="EU269" s="50">
        <f>('Total Revenues by City'!EU269/'Total Revenues by City'!EU$5)</f>
        <v>0</v>
      </c>
      <c r="EV269" s="50">
        <f>('Total Revenues by City'!EV269/'Total Revenues by City'!EV$5)</f>
        <v>0</v>
      </c>
      <c r="EW269" s="50">
        <f>('Total Revenues by City'!EW269/'Total Revenues by City'!EW$5)</f>
        <v>0</v>
      </c>
      <c r="EX269" s="50">
        <f>('Total Revenues by City'!EX269/'Total Revenues by City'!EX$5)</f>
        <v>0</v>
      </c>
      <c r="EY269" s="50">
        <f>('Total Revenues by City'!EY269/'Total Revenues by City'!EY$5)</f>
        <v>0.28078982597054886</v>
      </c>
      <c r="EZ269" s="50">
        <f>('Total Revenues by City'!EZ269/'Total Revenues by City'!EZ$5)</f>
        <v>0.89651691065118622</v>
      </c>
      <c r="FA269" s="50">
        <f>('Total Revenues by City'!FA269/'Total Revenues by City'!FA$5)</f>
        <v>2.2710860355849958</v>
      </c>
      <c r="FB269" s="50">
        <f>('Total Revenues by City'!FB269/'Total Revenues by City'!FB$5)</f>
        <v>1.207115145020625</v>
      </c>
      <c r="FC269" s="50">
        <f>('Total Revenues by City'!FC269/'Total Revenues by City'!FC$5)</f>
        <v>0</v>
      </c>
      <c r="FD269" s="50">
        <f>('Total Revenues by City'!FD269/'Total Revenues by City'!FD$5)</f>
        <v>0</v>
      </c>
      <c r="FE269" s="50">
        <f>('Total Revenues by City'!FE269/'Total Revenues by City'!FE$5)</f>
        <v>0</v>
      </c>
      <c r="FF269" s="50">
        <f>('Total Revenues by City'!FF269/'Total Revenues by City'!FF$5)</f>
        <v>0</v>
      </c>
      <c r="FG269" s="50">
        <f>('Total Revenues by City'!FG269/'Total Revenues by City'!FG$5)</f>
        <v>0</v>
      </c>
      <c r="FH269" s="50">
        <f>('Total Revenues by City'!FH269/'Total Revenues by City'!FH$5)</f>
        <v>0</v>
      </c>
      <c r="FI269" s="50">
        <f>('Total Revenues by City'!FI269/'Total Revenues by City'!FI$5)</f>
        <v>6.3146067415730336</v>
      </c>
      <c r="FJ269" s="50">
        <f>('Total Revenues by City'!FJ269/'Total Revenues by City'!FJ$5)</f>
        <v>0</v>
      </c>
      <c r="FK269" s="50">
        <f>('Total Revenues by City'!FK269/'Total Revenues by City'!FK$5)</f>
        <v>0.70214205186020295</v>
      </c>
      <c r="FL269" s="50">
        <f>('Total Revenues by City'!FL269/'Total Revenues by City'!FL$5)</f>
        <v>0</v>
      </c>
      <c r="FM269" s="50">
        <f>('Total Revenues by City'!FM269/'Total Revenues by City'!FM$5)</f>
        <v>27.430820215410108</v>
      </c>
      <c r="FN269" s="50">
        <f>('Total Revenues by City'!FN269/'Total Revenues by City'!FN$5)</f>
        <v>0.20485584218512898</v>
      </c>
      <c r="FO269" s="50">
        <f>('Total Revenues by City'!FO269/'Total Revenues by City'!FO$5)</f>
        <v>0</v>
      </c>
      <c r="FP269" s="50">
        <f>('Total Revenues by City'!FP269/'Total Revenues by City'!FP$5)</f>
        <v>0</v>
      </c>
      <c r="FQ269" s="50">
        <f>('Total Revenues by City'!FQ269/'Total Revenues by City'!FQ$5)</f>
        <v>0</v>
      </c>
      <c r="FR269" s="50">
        <f>('Total Revenues by City'!FR269/'Total Revenues by City'!FR$5)</f>
        <v>0</v>
      </c>
      <c r="FS269" s="50">
        <f>('Total Revenues by City'!FS269/'Total Revenues by City'!FS$5)</f>
        <v>0.30109283694961847</v>
      </c>
      <c r="FT269" s="50">
        <f>('Total Revenues by City'!FT269/'Total Revenues by City'!FT$5)</f>
        <v>2.9528865295288651</v>
      </c>
      <c r="FU269" s="50">
        <f>('Total Revenues by City'!FU269/'Total Revenues by City'!FU$5)</f>
        <v>0</v>
      </c>
      <c r="FV269" s="50">
        <f>('Total Revenues by City'!FV269/'Total Revenues by City'!FV$5)</f>
        <v>0</v>
      </c>
      <c r="FW269" s="50">
        <f>('Total Revenues by City'!FW269/'Total Revenues by City'!FW$5)</f>
        <v>0</v>
      </c>
      <c r="FX269" s="50">
        <f>('Total Revenues by City'!FX269/'Total Revenues by City'!FX$5)</f>
        <v>0</v>
      </c>
      <c r="FY269" s="50">
        <f>('Total Revenues by City'!FY269/'Total Revenues by City'!FY$5)</f>
        <v>0</v>
      </c>
      <c r="FZ269" s="50">
        <f>('Total Revenues by City'!FZ269/'Total Revenues by City'!FZ$5)</f>
        <v>0.86338664188715541</v>
      </c>
      <c r="GA269" s="50">
        <f>('Total Revenues by City'!GA269/'Total Revenues by City'!GA$5)</f>
        <v>0</v>
      </c>
      <c r="GB269" s="50">
        <f>('Total Revenues by City'!GB269/'Total Revenues by City'!GB$5)</f>
        <v>0</v>
      </c>
      <c r="GC269" s="50">
        <f>('Total Revenues by City'!GC269/'Total Revenues by City'!GC$5)</f>
        <v>0</v>
      </c>
      <c r="GD269" s="50">
        <f>('Total Revenues by City'!GD269/'Total Revenues by City'!GD$5)</f>
        <v>0</v>
      </c>
      <c r="GE269" s="50">
        <f>('Total Revenues by City'!GE269/'Total Revenues by City'!GE$5)</f>
        <v>0</v>
      </c>
      <c r="GF269" s="50">
        <f>('Total Revenues by City'!GF269/'Total Revenues by City'!GF$5)</f>
        <v>0</v>
      </c>
      <c r="GG269" s="50">
        <f>('Total Revenues by City'!GG269/'Total Revenues by City'!GG$5)</f>
        <v>0</v>
      </c>
      <c r="GH269" s="50">
        <f>('Total Revenues by City'!GH269/'Total Revenues by City'!GH$5)</f>
        <v>0</v>
      </c>
      <c r="GI269" s="50">
        <f>('Total Revenues by City'!GI269/'Total Revenues by City'!GI$5)</f>
        <v>0</v>
      </c>
      <c r="GJ269" s="50">
        <f>('Total Revenues by City'!GJ269/'Total Revenues by City'!GJ$5)</f>
        <v>0</v>
      </c>
      <c r="GK269" s="50">
        <f>('Total Revenues by City'!GK269/'Total Revenues by City'!GK$5)</f>
        <v>0</v>
      </c>
      <c r="GL269" s="50">
        <f>('Total Revenues by City'!GL269/'Total Revenues by City'!GL$5)</f>
        <v>0</v>
      </c>
      <c r="GM269" s="50">
        <f>('Total Revenues by City'!GM269/'Total Revenues by City'!GM$5)</f>
        <v>0</v>
      </c>
      <c r="GN269" s="50">
        <f>('Total Revenues by City'!GN269/'Total Revenues by City'!GN$5)</f>
        <v>0</v>
      </c>
      <c r="GO269" s="50">
        <f>('Total Revenues by City'!GO269/'Total Revenues by City'!GO$5)</f>
        <v>0</v>
      </c>
      <c r="GP269" s="50">
        <f>('Total Revenues by City'!GP269/'Total Revenues by City'!GP$5)</f>
        <v>0</v>
      </c>
      <c r="GQ269" s="50">
        <f>('Total Revenues by City'!GQ269/'Total Revenues by City'!GQ$5)</f>
        <v>0</v>
      </c>
      <c r="GR269" s="50">
        <f>('Total Revenues by City'!GR269/'Total Revenues by City'!GR$5)</f>
        <v>0</v>
      </c>
      <c r="GS269" s="50">
        <f>('Total Revenues by City'!GS269/'Total Revenues by City'!GS$5)</f>
        <v>0</v>
      </c>
      <c r="GT269" s="50">
        <f>('Total Revenues by City'!GT269/'Total Revenues by City'!GT$5)</f>
        <v>0</v>
      </c>
      <c r="GU269" s="50">
        <f>('Total Revenues by City'!GU269/'Total Revenues by City'!GU$5)</f>
        <v>0</v>
      </c>
      <c r="GV269" s="50">
        <f>('Total Revenues by City'!GV269/'Total Revenues by City'!GV$5)</f>
        <v>0</v>
      </c>
      <c r="GW269" s="50">
        <f>('Total Revenues by City'!GW269/'Total Revenues by City'!GW$5)</f>
        <v>0</v>
      </c>
      <c r="GX269" s="50">
        <f>('Total Revenues by City'!GX269/'Total Revenues by City'!GX$5)</f>
        <v>0</v>
      </c>
      <c r="GY269" s="50">
        <f>('Total Revenues by City'!GY269/'Total Revenues by City'!GY$5)</f>
        <v>0</v>
      </c>
      <c r="GZ269" s="50">
        <f>('Total Revenues by City'!GZ269/'Total Revenues by City'!GZ$5)</f>
        <v>0</v>
      </c>
      <c r="HA269" s="50">
        <f>('Total Revenues by City'!HA269/'Total Revenues by City'!HA$5)</f>
        <v>0</v>
      </c>
      <c r="HB269" s="50">
        <f>('Total Revenues by City'!HB269/'Total Revenues by City'!HB$5)</f>
        <v>20.918614020950844</v>
      </c>
      <c r="HC269" s="50">
        <f>('Total Revenues by City'!HC269/'Total Revenues by City'!HC$5)</f>
        <v>0</v>
      </c>
      <c r="HD269" s="50">
        <f>('Total Revenues by City'!HD269/'Total Revenues by City'!HD$5)</f>
        <v>0</v>
      </c>
      <c r="HE269" s="50">
        <f>('Total Revenues by City'!HE269/'Total Revenues by City'!HE$5)</f>
        <v>395.53695324283558</v>
      </c>
      <c r="HF269" s="50">
        <f>('Total Revenues by City'!HF269/'Total Revenues by City'!HF$5)</f>
        <v>27.934579439252335</v>
      </c>
      <c r="HG269" s="50">
        <f>('Total Revenues by City'!HG269/'Total Revenues by City'!HG$5)</f>
        <v>0</v>
      </c>
      <c r="HH269" s="50">
        <f>('Total Revenues by City'!HH269/'Total Revenues by City'!HH$5)</f>
        <v>0</v>
      </c>
      <c r="HI269" s="50">
        <f>('Total Revenues by City'!HI269/'Total Revenues by City'!HI$5)</f>
        <v>0</v>
      </c>
      <c r="HJ269" s="50">
        <f>('Total Revenues by City'!HJ269/'Total Revenues by City'!HJ$5)</f>
        <v>0</v>
      </c>
      <c r="HK269" s="50">
        <f>('Total Revenues by City'!HK269/'Total Revenues by City'!HK$5)</f>
        <v>0</v>
      </c>
      <c r="HL269" s="50">
        <f>('Total Revenues by City'!HL269/'Total Revenues by City'!HL$5)</f>
        <v>0</v>
      </c>
      <c r="HM269" s="50">
        <f>('Total Revenues by City'!HM269/'Total Revenues by City'!HM$5)</f>
        <v>0</v>
      </c>
      <c r="HN269" s="50">
        <f>('Total Revenues by City'!HN269/'Total Revenues by City'!HN$5)</f>
        <v>0</v>
      </c>
      <c r="HO269" s="50">
        <f>('Total Revenues by City'!HO269/'Total Revenues by City'!HO$5)</f>
        <v>0</v>
      </c>
      <c r="HP269" s="50">
        <f>('Total Revenues by City'!HP269/'Total Revenues by City'!HP$5)</f>
        <v>0</v>
      </c>
      <c r="HQ269" s="50">
        <f>('Total Revenues by City'!HQ269/'Total Revenues by City'!HQ$5)</f>
        <v>0</v>
      </c>
      <c r="HR269" s="50">
        <f>('Total Revenues by City'!HR269/'Total Revenues by City'!HR$5)</f>
        <v>0</v>
      </c>
      <c r="HS269" s="50">
        <f>('Total Revenues by City'!HS269/'Total Revenues by City'!HS$5)</f>
        <v>0.53354392298435616</v>
      </c>
      <c r="HT269" s="50">
        <f>('Total Revenues by City'!HT269/'Total Revenues by City'!HT$5)</f>
        <v>0</v>
      </c>
      <c r="HU269" s="50">
        <f>('Total Revenues by City'!HU269/'Total Revenues by City'!HU$5)</f>
        <v>0</v>
      </c>
      <c r="HV269" s="50">
        <f>('Total Revenues by City'!HV269/'Total Revenues by City'!HV$5)</f>
        <v>0</v>
      </c>
      <c r="HW269" s="50">
        <f>('Total Revenues by City'!HW269/'Total Revenues by City'!HW$5)</f>
        <v>0</v>
      </c>
      <c r="HX269" s="50">
        <f>('Total Revenues by City'!HX269/'Total Revenues by City'!HX$5)</f>
        <v>10.718114043925045</v>
      </c>
      <c r="HY269" s="50">
        <f>('Total Revenues by City'!HY269/'Total Revenues by City'!HY$5)</f>
        <v>0</v>
      </c>
      <c r="HZ269" s="50">
        <f>('Total Revenues by City'!HZ269/'Total Revenues by City'!HZ$5)</f>
        <v>0</v>
      </c>
      <c r="IA269" s="50">
        <f>('Total Revenues by City'!IA269/'Total Revenues by City'!IA$5)</f>
        <v>0</v>
      </c>
      <c r="IB269" s="50">
        <f>('Total Revenues by City'!IB269/'Total Revenues by City'!IB$5)</f>
        <v>0</v>
      </c>
      <c r="IC269" s="50">
        <f>('Total Revenues by City'!IC269/'Total Revenues by City'!IC$5)</f>
        <v>0</v>
      </c>
      <c r="ID269" s="50">
        <f>('Total Revenues by City'!ID269/'Total Revenues by City'!ID$5)</f>
        <v>1.8728855721393034</v>
      </c>
      <c r="IE269" s="50">
        <f>('Total Revenues by City'!IE269/'Total Revenues by City'!IE$5)</f>
        <v>0</v>
      </c>
      <c r="IF269" s="50">
        <f>('Total Revenues by City'!IF269/'Total Revenues by City'!IF$5)</f>
        <v>0</v>
      </c>
      <c r="IG269" s="50">
        <f>('Total Revenues by City'!IG269/'Total Revenues by City'!IG$5)</f>
        <v>1671.9745075757576</v>
      </c>
      <c r="IH269" s="50">
        <f>('Total Revenues by City'!IH269/'Total Revenues by City'!IH$5)</f>
        <v>5.8156240302504394E-3</v>
      </c>
      <c r="II269" s="50">
        <f>('Total Revenues by City'!II269/'Total Revenues by City'!II$5)</f>
        <v>0</v>
      </c>
      <c r="IJ269" s="50">
        <f>('Total Revenues by City'!IJ269/'Total Revenues by City'!IJ$5)</f>
        <v>1.4544117647058823</v>
      </c>
      <c r="IK269" s="50">
        <f>('Total Revenues by City'!IK269/'Total Revenues by City'!IK$5)</f>
        <v>0</v>
      </c>
      <c r="IL269" s="50">
        <f>('Total Revenues by City'!IL269/'Total Revenues by City'!IL$5)</f>
        <v>0.14473328920091286</v>
      </c>
      <c r="IM269" s="50">
        <f>('Total Revenues by City'!IM269/'Total Revenues by City'!IM$5)</f>
        <v>2.8757683752302134</v>
      </c>
      <c r="IN269" s="50">
        <f>('Total Revenues by City'!IN269/'Total Revenues by City'!IN$5)</f>
        <v>8.5122421840369213</v>
      </c>
      <c r="IO269" s="50">
        <f>('Total Revenues by City'!IO269/'Total Revenues by City'!IO$5)</f>
        <v>0.9167125060669794</v>
      </c>
      <c r="IP269" s="50">
        <f>('Total Revenues by City'!IP269/'Total Revenues by City'!IP$5)</f>
        <v>1.6417024935511608</v>
      </c>
      <c r="IQ269" s="50">
        <f>('Total Revenues by City'!IQ269/'Total Revenues by City'!IQ$5)</f>
        <v>0</v>
      </c>
      <c r="IR269" s="50">
        <f>('Total Revenues by City'!IR269/'Total Revenues by City'!IR$5)</f>
        <v>0</v>
      </c>
      <c r="IS269" s="50">
        <f>('Total Revenues by City'!IS269/'Total Revenues by City'!IS$5)</f>
        <v>3.4357005758157388</v>
      </c>
      <c r="IT269" s="50">
        <f>('Total Revenues by City'!IT269/'Total Revenues by City'!IT$5)</f>
        <v>0</v>
      </c>
      <c r="IU269" s="50">
        <f>('Total Revenues by City'!IU269/'Total Revenues by City'!IU$5)</f>
        <v>0.18521220965584337</v>
      </c>
      <c r="IV269" s="50">
        <f>('Total Revenues by City'!IV269/'Total Revenues by City'!IV$5)</f>
        <v>1.2179445445141315</v>
      </c>
      <c r="IW269" s="50">
        <f>('Total Revenues by City'!IW269/'Total Revenues by City'!IW$5)</f>
        <v>0</v>
      </c>
      <c r="IX269" s="50">
        <f>('Total Revenues by City'!IX269/'Total Revenues by City'!IX$5)</f>
        <v>8.1320093457943923</v>
      </c>
      <c r="IY269" s="50">
        <f>('Total Revenues by City'!IY269/'Total Revenues by City'!IY$5)</f>
        <v>0</v>
      </c>
      <c r="IZ269" s="50">
        <f>('Total Revenues by City'!IZ269/'Total Revenues by City'!IZ$5)</f>
        <v>1.6534532080098079</v>
      </c>
      <c r="JA269" s="50">
        <f>('Total Revenues by City'!JA269/'Total Revenues by City'!JA$5)</f>
        <v>0</v>
      </c>
      <c r="JB269" s="50">
        <f>('Total Revenues by City'!JB269/'Total Revenues by City'!JB$5)</f>
        <v>0</v>
      </c>
      <c r="JC269" s="50">
        <f>('Total Revenues by City'!JC269/'Total Revenues by City'!JC$5)</f>
        <v>0</v>
      </c>
      <c r="JD269" s="50">
        <f>('Total Revenues by City'!JD269/'Total Revenues by City'!JD$5)</f>
        <v>0</v>
      </c>
      <c r="JE269" s="50">
        <f>('Total Revenues by City'!JE269/'Total Revenues by City'!JE$5)</f>
        <v>0</v>
      </c>
      <c r="JF269" s="50">
        <f>('Total Revenues by City'!JF269/'Total Revenues by City'!JF$5)</f>
        <v>0.74435903793701963</v>
      </c>
      <c r="JG269" s="50">
        <f>('Total Revenues by City'!JG269/'Total Revenues by City'!JG$5)</f>
        <v>0</v>
      </c>
      <c r="JH269" s="50">
        <f>('Total Revenues by City'!JH269/'Total Revenues by City'!JH$5)</f>
        <v>0</v>
      </c>
      <c r="JI269" s="50">
        <f>('Total Revenues by City'!JI269/'Total Revenues by City'!JI$5)</f>
        <v>0</v>
      </c>
      <c r="JJ269" s="50">
        <f>('Total Revenues by City'!JJ269/'Total Revenues by City'!JJ$5)</f>
        <v>0</v>
      </c>
      <c r="JK269" s="50">
        <f>('Total Revenues by City'!JK269/'Total Revenues by City'!JK$5)</f>
        <v>0</v>
      </c>
      <c r="JL269" s="50">
        <f>('Total Revenues by City'!JL269/'Total Revenues by City'!JL$5)</f>
        <v>0</v>
      </c>
      <c r="JM269" s="50">
        <f>('Total Revenues by City'!JM269/'Total Revenues by City'!JM$5)</f>
        <v>0</v>
      </c>
      <c r="JN269" s="50">
        <f>('Total Revenues by City'!JN269/'Total Revenues by City'!JN$5)</f>
        <v>0</v>
      </c>
      <c r="JO269" s="50">
        <f>('Total Revenues by City'!JO269/'Total Revenues by City'!JO$5)</f>
        <v>0</v>
      </c>
      <c r="JP269" s="50">
        <f>('Total Revenues by City'!JP269/'Total Revenues by City'!JP$5)</f>
        <v>0</v>
      </c>
      <c r="JQ269" s="50">
        <f>('Total Revenues by City'!JQ269/'Total Revenues by City'!JQ$5)</f>
        <v>0</v>
      </c>
      <c r="JR269" s="50">
        <f>('Total Revenues by City'!JR269/'Total Revenues by City'!JR$5)</f>
        <v>2.7144237033043557</v>
      </c>
      <c r="JS269" s="50">
        <f>('Total Revenues by City'!JS269/'Total Revenues by City'!JS$5)</f>
        <v>0</v>
      </c>
      <c r="JT269" s="50">
        <f>('Total Revenues by City'!JT269/'Total Revenues by City'!JT$5)</f>
        <v>0</v>
      </c>
      <c r="JU269" s="50">
        <f>('Total Revenues by City'!JU269/'Total Revenues by City'!JU$5)</f>
        <v>0</v>
      </c>
      <c r="JV269" s="50">
        <f>('Total Revenues by City'!JV269/'Total Revenues by City'!JV$5)</f>
        <v>0</v>
      </c>
      <c r="JW269" s="50">
        <f>('Total Revenues by City'!JW269/'Total Revenues by City'!JW$5)</f>
        <v>0</v>
      </c>
      <c r="JX269" s="50">
        <f>('Total Revenues by City'!JX269/'Total Revenues by City'!JX$5)</f>
        <v>0</v>
      </c>
      <c r="JY269" s="50">
        <f>('Total Revenues by City'!JY269/'Total Revenues by City'!JY$5)</f>
        <v>0</v>
      </c>
      <c r="JZ269" s="50">
        <f>('Total Revenues by City'!JZ269/'Total Revenues by City'!JZ$5)</f>
        <v>0</v>
      </c>
      <c r="KA269" s="50">
        <f>('Total Revenues by City'!KA269/'Total Revenues by City'!KA$5)</f>
        <v>0.9070656328491864</v>
      </c>
      <c r="KB269" s="50">
        <f>('Total Revenues by City'!KB269/'Total Revenues by City'!KB$5)</f>
        <v>0</v>
      </c>
      <c r="KC269" s="50">
        <f>('Total Revenues by City'!KC269/'Total Revenues by City'!KC$5)</f>
        <v>3.9329054624981361</v>
      </c>
      <c r="KD269" s="50">
        <f>('Total Revenues by City'!KD269/'Total Revenues by City'!KD$5)</f>
        <v>1.5960561362669829</v>
      </c>
      <c r="KE269" s="50">
        <f>('Total Revenues by City'!KE269/'Total Revenues by City'!KE$5)</f>
        <v>0</v>
      </c>
      <c r="KF269" s="50">
        <f>('Total Revenues by City'!KF269/'Total Revenues by City'!KF$5)</f>
        <v>0.62293527621138778</v>
      </c>
      <c r="KG269" s="50">
        <f>('Total Revenues by City'!KG269/'Total Revenues by City'!KG$5)</f>
        <v>0</v>
      </c>
      <c r="KH269" s="50">
        <f>('Total Revenues by City'!KH269/'Total Revenues by City'!KH$5)</f>
        <v>0</v>
      </c>
      <c r="KI269" s="50">
        <f>('Total Revenues by City'!KI269/'Total Revenues by City'!KI$5)</f>
        <v>0</v>
      </c>
      <c r="KJ269" s="50">
        <f>('Total Revenues by City'!KJ269/'Total Revenues by City'!KJ$5)</f>
        <v>1.2013451941852897</v>
      </c>
      <c r="KK269" s="50">
        <f>('Total Revenues by City'!KK269/'Total Revenues by City'!KK$5)</f>
        <v>1.0017305315203955</v>
      </c>
      <c r="KL269" s="50">
        <f>('Total Revenues by City'!KL269/'Total Revenues by City'!KL$5)</f>
        <v>0</v>
      </c>
      <c r="KM269" s="50">
        <f>('Total Revenues by City'!KM269/'Total Revenues by City'!KM$5)</f>
        <v>0</v>
      </c>
      <c r="KN269" s="50">
        <f>('Total Revenues by City'!KN269/'Total Revenues by City'!KN$5)</f>
        <v>0</v>
      </c>
      <c r="KO269" s="50">
        <f>('Total Revenues by City'!KO269/'Total Revenues by City'!KO$5)</f>
        <v>0</v>
      </c>
      <c r="KP269" s="50">
        <f>('Total Revenues by City'!KP269/'Total Revenues by City'!KP$5)</f>
        <v>0</v>
      </c>
      <c r="KQ269" s="50">
        <f>('Total Revenues by City'!KQ269/'Total Revenues by City'!KQ$5)</f>
        <v>3.5286929435725409</v>
      </c>
      <c r="KR269" s="50">
        <f>('Total Revenues by City'!KR269/'Total Revenues by City'!KR$5)</f>
        <v>0</v>
      </c>
      <c r="KS269" s="50">
        <f>('Total Revenues by City'!KS269/'Total Revenues by City'!KS$5)</f>
        <v>0</v>
      </c>
      <c r="KT269" s="50">
        <f>('Total Revenues by City'!KT269/'Total Revenues by City'!KT$5)</f>
        <v>0</v>
      </c>
      <c r="KU269" s="50">
        <f>('Total Revenues by City'!KU269/'Total Revenues by City'!KU$5)</f>
        <v>0</v>
      </c>
      <c r="KV269" s="50">
        <f>('Total Revenues by City'!KV269/'Total Revenues by City'!KV$5)</f>
        <v>0</v>
      </c>
      <c r="KW269" s="50">
        <f>('Total Revenues by City'!KW269/'Total Revenues by City'!KW$5)</f>
        <v>0</v>
      </c>
      <c r="KX269" s="50">
        <f>('Total Revenues by City'!KX269/'Total Revenues by City'!KX$5)</f>
        <v>0</v>
      </c>
      <c r="KY269" s="50">
        <f>('Total Revenues by City'!KY269/'Total Revenues by City'!KY$5)</f>
        <v>0</v>
      </c>
      <c r="KZ269" s="50">
        <f>('Total Revenues by City'!KZ269/'Total Revenues by City'!KZ$5)</f>
        <v>0</v>
      </c>
      <c r="LA269" s="50">
        <f>('Total Revenues by City'!LA269/'Total Revenues by City'!LA$5)</f>
        <v>0</v>
      </c>
      <c r="LB269" s="50">
        <f>('Total Revenues by City'!LB269/'Total Revenues by City'!LB$5)</f>
        <v>0</v>
      </c>
      <c r="LC269" s="50">
        <f>('Total Revenues by City'!LC269/'Total Revenues by City'!LC$5)</f>
        <v>58.724421006850058</v>
      </c>
      <c r="LD269" s="50">
        <f>('Total Revenues by City'!LD269/'Total Revenues by City'!LD$5)</f>
        <v>0</v>
      </c>
      <c r="LE269" s="50">
        <f>('Total Revenues by City'!LE269/'Total Revenues by City'!LE$5)</f>
        <v>0</v>
      </c>
      <c r="LF269" s="50">
        <f>('Total Revenues by City'!LF269/'Total Revenues by City'!LF$5)</f>
        <v>0</v>
      </c>
      <c r="LG269" s="50">
        <f>('Total Revenues by City'!LG269/'Total Revenues by City'!LG$5)</f>
        <v>0</v>
      </c>
      <c r="LH269" s="50">
        <f>('Total Revenues by City'!LH269/'Total Revenues by City'!LH$5)</f>
        <v>0</v>
      </c>
      <c r="LI269" s="50">
        <f>('Total Revenues by City'!LI269/'Total Revenues by City'!LI$5)</f>
        <v>1.1972949933649122</v>
      </c>
      <c r="LJ269" s="50">
        <f>('Total Revenues by City'!LJ269/'Total Revenues by City'!LJ$5)</f>
        <v>0</v>
      </c>
      <c r="LK269" s="50">
        <f>('Total Revenues by City'!LK269/'Total Revenues by City'!LK$5)</f>
        <v>0</v>
      </c>
      <c r="LL269" s="50">
        <f>('Total Revenues by City'!LL269/'Total Revenues by City'!LL$5)</f>
        <v>0</v>
      </c>
      <c r="LM269" s="50">
        <f>('Total Revenues by City'!LM269/'Total Revenues by City'!LM$5)</f>
        <v>0</v>
      </c>
      <c r="LN269" s="50">
        <f>('Total Revenues by City'!LN269/'Total Revenues by City'!LN$5)</f>
        <v>0</v>
      </c>
      <c r="LO269" s="50">
        <f>('Total Revenues by City'!LO269/'Total Revenues by City'!LO$5)</f>
        <v>0</v>
      </c>
      <c r="LP269" s="50">
        <f>('Total Revenues by City'!LP269/'Total Revenues by City'!LP$5)</f>
        <v>0</v>
      </c>
      <c r="LQ269" s="50">
        <f>('Total Revenues by City'!LQ269/'Total Revenues by City'!LQ$5)</f>
        <v>0</v>
      </c>
      <c r="LR269" s="50">
        <f>('Total Revenues by City'!LR269/'Total Revenues by City'!LR$5)</f>
        <v>0</v>
      </c>
      <c r="LS269" s="50">
        <f>('Total Revenues by City'!LS269/'Total Revenues by City'!LS$5)</f>
        <v>0</v>
      </c>
      <c r="LT269" s="50">
        <f>('Total Revenues by City'!LT269/'Total Revenues by City'!LT$5)</f>
        <v>0</v>
      </c>
      <c r="LU269" s="50">
        <f>('Total Revenues by City'!LU269/'Total Revenues by City'!LU$5)</f>
        <v>1.4933516735442458</v>
      </c>
      <c r="LV269" s="50">
        <f>('Total Revenues by City'!LV269/'Total Revenues by City'!LV$5)</f>
        <v>0</v>
      </c>
      <c r="LW269" s="50">
        <f>('Total Revenues by City'!LW269/'Total Revenues by City'!LW$5)</f>
        <v>0</v>
      </c>
      <c r="LX269" s="50">
        <f>('Total Revenues by City'!LX269/'Total Revenues by City'!LX$5)</f>
        <v>0</v>
      </c>
      <c r="LY269" s="50">
        <f>('Total Revenues by City'!LY269/'Total Revenues by City'!LY$5)</f>
        <v>0</v>
      </c>
      <c r="LZ269" s="50">
        <f>('Total Revenues by City'!LZ269/'Total Revenues by City'!LZ$5)</f>
        <v>0</v>
      </c>
      <c r="MA269" s="50">
        <f>('Total Revenues by City'!MA269/'Total Revenues by City'!MA$5)</f>
        <v>0</v>
      </c>
      <c r="MB269" s="50">
        <f>('Total Revenues by City'!MB269/'Total Revenues by City'!MB$5)</f>
        <v>0</v>
      </c>
      <c r="MC269" s="50">
        <f>('Total Revenues by City'!MC269/'Total Revenues by City'!MC$5)</f>
        <v>0</v>
      </c>
      <c r="MD269" s="50">
        <f>('Total Revenues by City'!MD269/'Total Revenues by City'!MD$5)</f>
        <v>3.6726937593259019</v>
      </c>
      <c r="ME269" s="50">
        <f>('Total Revenues by City'!ME269/'Total Revenues by City'!ME$5)</f>
        <v>0</v>
      </c>
      <c r="MF269" s="50">
        <f>('Total Revenues by City'!MF269/'Total Revenues by City'!MF$5)</f>
        <v>0.72830407100135053</v>
      </c>
      <c r="MG269" s="50">
        <f>('Total Revenues by City'!MG269/'Total Revenues by City'!MG$5)</f>
        <v>3.4612270046650822</v>
      </c>
      <c r="MH269" s="50">
        <f>('Total Revenues by City'!MH269/'Total Revenues by City'!MH$5)</f>
        <v>1.5276750872869171</v>
      </c>
      <c r="MI269" s="50">
        <f>('Total Revenues by City'!MI269/'Total Revenues by City'!MI$5)</f>
        <v>7.8459621136590227</v>
      </c>
      <c r="MJ269" s="50">
        <f>('Total Revenues by City'!MJ269/'Total Revenues by City'!MJ$5)</f>
        <v>0</v>
      </c>
      <c r="MK269" s="50">
        <f>('Total Revenues by City'!MK269/'Total Revenues by City'!MK$5)</f>
        <v>0</v>
      </c>
      <c r="ML269" s="50">
        <f>('Total Revenues by City'!ML269/'Total Revenues by City'!ML$5)</f>
        <v>0</v>
      </c>
      <c r="MM269" s="50">
        <f>('Total Revenues by City'!MM269/'Total Revenues by City'!MM$5)</f>
        <v>0</v>
      </c>
      <c r="MN269" s="50">
        <f>('Total Revenues by City'!MN269/'Total Revenues by City'!MN$5)</f>
        <v>0</v>
      </c>
      <c r="MO269" s="50">
        <f>('Total Revenues by City'!MO269/'Total Revenues by City'!MO$5)</f>
        <v>0</v>
      </c>
      <c r="MP269" s="50">
        <f>('Total Revenues by City'!MP269/'Total Revenues by City'!MP$5)</f>
        <v>0</v>
      </c>
      <c r="MQ269" s="50">
        <f>('Total Revenues by City'!MQ269/'Total Revenues by City'!MQ$5)</f>
        <v>0.68635776259922465</v>
      </c>
      <c r="MR269" s="50">
        <f>('Total Revenues by City'!MR269/'Total Revenues by City'!MR$5)</f>
        <v>8.8784344219803</v>
      </c>
      <c r="MS269" s="50">
        <f>('Total Revenues by City'!MS269/'Total Revenues by City'!MS$5)</f>
        <v>0</v>
      </c>
      <c r="MT269" s="50">
        <f>('Total Revenues by City'!MT269/'Total Revenues by City'!MT$5)</f>
        <v>0</v>
      </c>
      <c r="MU269" s="50">
        <f>('Total Revenues by City'!MU269/'Total Revenues by City'!MU$5)</f>
        <v>0</v>
      </c>
      <c r="MV269" s="50">
        <f>('Total Revenues by City'!MV269/'Total Revenues by City'!MV$5)</f>
        <v>0</v>
      </c>
      <c r="MW269" s="50">
        <f>('Total Revenues by City'!MW269/'Total Revenues by City'!MW$5)</f>
        <v>0</v>
      </c>
      <c r="MX269" s="50">
        <f>('Total Revenues by City'!MX269/'Total Revenues by City'!MX$5)</f>
        <v>0</v>
      </c>
      <c r="MY269" s="50">
        <f>('Total Revenues by City'!MY269/'Total Revenues by City'!MY$5)</f>
        <v>0</v>
      </c>
      <c r="MZ269" s="50">
        <f>('Total Revenues by City'!MZ269/'Total Revenues by City'!MZ$5)</f>
        <v>0</v>
      </c>
      <c r="NA269" s="50">
        <f>('Total Revenues by City'!NA269/'Total Revenues by City'!NA$5)</f>
        <v>0</v>
      </c>
      <c r="NB269" s="50">
        <f>('Total Revenues by City'!NB269/'Total Revenues by City'!NB$5)</f>
        <v>7.3069711948184759</v>
      </c>
      <c r="NC269" s="50">
        <f>('Total Revenues by City'!NC269/'Total Revenues by City'!NC$5)</f>
        <v>0</v>
      </c>
      <c r="ND269" s="50">
        <f>('Total Revenues by City'!ND269/'Total Revenues by City'!ND$5)</f>
        <v>18.784860256635614</v>
      </c>
      <c r="NE269" s="50">
        <f>('Total Revenues by City'!NE269/'Total Revenues by City'!NE$5)</f>
        <v>8.1381117984386382</v>
      </c>
      <c r="NF269" s="50">
        <f>('Total Revenues by City'!NF269/'Total Revenues by City'!NF$5)</f>
        <v>36.154241645244213</v>
      </c>
      <c r="NG269" s="50">
        <f>('Total Revenues by City'!NG269/'Total Revenues by City'!NG$5)</f>
        <v>0</v>
      </c>
      <c r="NH269" s="50">
        <f>('Total Revenues by City'!NH269/'Total Revenues by City'!NH$5)</f>
        <v>0</v>
      </c>
      <c r="NI269" s="50">
        <f>('Total Revenues by City'!NI269/'Total Revenues by City'!NI$5)</f>
        <v>0</v>
      </c>
      <c r="NJ269" s="50">
        <f>('Total Revenues by City'!NJ269/'Total Revenues by City'!NJ$5)</f>
        <v>0</v>
      </c>
      <c r="NK269" s="50">
        <f>('Total Revenues by City'!NK269/'Total Revenues by City'!NK$5)</f>
        <v>0</v>
      </c>
      <c r="NL269" s="50">
        <f>('Total Revenues by City'!NL269/'Total Revenues by City'!NL$5)</f>
        <v>0</v>
      </c>
      <c r="NM269" s="50">
        <f>('Total Revenues by City'!NM269/'Total Revenues by City'!NM$5)</f>
        <v>0</v>
      </c>
      <c r="NN269" s="50">
        <f>('Total Revenues by City'!NN269/'Total Revenues by City'!NN$5)</f>
        <v>1.237483745123537</v>
      </c>
      <c r="NO269" s="50">
        <f>('Total Revenues by City'!NO269/'Total Revenues by City'!NO$5)</f>
        <v>0</v>
      </c>
      <c r="NP269" s="50">
        <f>('Total Revenues by City'!NP269/'Total Revenues by City'!NP$5)</f>
        <v>37.087458244761613</v>
      </c>
      <c r="NQ269" s="50">
        <f>('Total Revenues by City'!NQ269/'Total Revenues by City'!NQ$5)</f>
        <v>0</v>
      </c>
      <c r="NR269" s="50">
        <f>('Total Revenues by City'!NR269/'Total Revenues by City'!NR$5)</f>
        <v>0</v>
      </c>
      <c r="NS269" s="50">
        <f>('Total Revenues by City'!NS269/'Total Revenues by City'!NS$5)</f>
        <v>2.0211124644742182</v>
      </c>
      <c r="NT269" s="50">
        <f>('Total Revenues by City'!NT269/'Total Revenues by City'!NT$5)</f>
        <v>0</v>
      </c>
      <c r="NU269" s="50">
        <f>('Total Revenues by City'!NU269/'Total Revenues by City'!NU$5)</f>
        <v>0</v>
      </c>
      <c r="NV269" s="50">
        <f>('Total Revenues by City'!NV269/'Total Revenues by City'!NV$5)</f>
        <v>0</v>
      </c>
      <c r="NW269" s="50">
        <f>('Total Revenues by City'!NW269/'Total Revenues by City'!NW$5)</f>
        <v>0</v>
      </c>
      <c r="NX269" s="50">
        <f>('Total Revenues by City'!NX269/'Total Revenues by City'!NX$5)</f>
        <v>0</v>
      </c>
      <c r="NY269" s="50">
        <f>('Total Revenues by City'!NY269/'Total Revenues by City'!NY$5)</f>
        <v>0</v>
      </c>
      <c r="NZ269" s="50">
        <f>('Total Revenues by City'!NZ269/'Total Revenues by City'!NZ$5)</f>
        <v>0</v>
      </c>
      <c r="OA269" s="50">
        <f>('Total Revenues by City'!OA269/'Total Revenues by City'!OA$5)</f>
        <v>0</v>
      </c>
      <c r="OB269" s="50">
        <f>('Total Revenues by City'!OB269/'Total Revenues by City'!OB$5)</f>
        <v>0</v>
      </c>
      <c r="OC269" s="50">
        <f>('Total Revenues by City'!OC269/'Total Revenues by City'!OC$5)</f>
        <v>0</v>
      </c>
      <c r="OD269" s="50">
        <f>('Total Revenues by City'!OD269/'Total Revenues by City'!OD$5)</f>
        <v>0</v>
      </c>
      <c r="OE269" s="50">
        <f>('Total Revenues by City'!OE269/'Total Revenues by City'!OE$5)</f>
        <v>0</v>
      </c>
      <c r="OF269" s="50">
        <f>('Total Revenues by City'!OF269/'Total Revenues by City'!OF$5)</f>
        <v>0</v>
      </c>
      <c r="OG269" s="50">
        <f>('Total Revenues by City'!OG269/'Total Revenues by City'!OG$5)</f>
        <v>0</v>
      </c>
      <c r="OH269" s="50">
        <f>('Total Revenues by City'!OH269/'Total Revenues by City'!OH$5)</f>
        <v>0</v>
      </c>
      <c r="OI269" s="50">
        <f>('Total Revenues by City'!OI269/'Total Revenues by City'!OI$5)</f>
        <v>2.3473023214965307</v>
      </c>
      <c r="OJ269" s="50">
        <f>('Total Revenues by City'!OJ269/'Total Revenues by City'!OJ$5)</f>
        <v>0</v>
      </c>
      <c r="OK269" s="50">
        <f>('Total Revenues by City'!OK269/'Total Revenues by City'!OK$5)</f>
        <v>0</v>
      </c>
      <c r="OL269" s="50">
        <f>('Total Revenues by City'!OL269/'Total Revenues by City'!OL$5)</f>
        <v>0</v>
      </c>
      <c r="OM269" s="50">
        <f>('Total Revenues by City'!OM269/'Total Revenues by City'!OM$5)</f>
        <v>0</v>
      </c>
      <c r="ON269" s="50">
        <f>('Total Revenues by City'!ON269/'Total Revenues by City'!ON$5)</f>
        <v>0</v>
      </c>
      <c r="OO269" s="50">
        <f>('Total Revenues by City'!OO269/'Total Revenues by City'!OO$5)</f>
        <v>0.1585270982798859</v>
      </c>
      <c r="OP269" s="50">
        <f>('Total Revenues by City'!OP269/'Total Revenues by City'!OP$5)</f>
        <v>5.790322580645161</v>
      </c>
      <c r="OQ269" s="50">
        <f>('Total Revenues by City'!OQ269/'Total Revenues by City'!OQ$5)</f>
        <v>0.92519575499821138</v>
      </c>
      <c r="OR269" s="50">
        <f>('Total Revenues by City'!OR269/'Total Revenues by City'!OR$5)</f>
        <v>0.37100373141324933</v>
      </c>
      <c r="OS269" s="50">
        <f>('Total Revenues by City'!OS269/'Total Revenues by City'!OS$5)</f>
        <v>0</v>
      </c>
      <c r="OT269" s="50">
        <f>('Total Revenues by City'!OT269/'Total Revenues by City'!OT$5)</f>
        <v>0</v>
      </c>
      <c r="OU269" s="50">
        <f>('Total Revenues by City'!OU269/'Total Revenues by City'!OU$5)</f>
        <v>0</v>
      </c>
      <c r="OV269" s="50">
        <f>('Total Revenues by City'!OV269/'Total Revenues by City'!OV$5)</f>
        <v>0</v>
      </c>
      <c r="OW269" s="50">
        <f>('Total Revenues by City'!OW269/'Total Revenues by City'!OW$5)</f>
        <v>0</v>
      </c>
      <c r="OX269" s="14">
        <f>('Total Revenues by City'!OX269/'Total Revenues by City'!OX$5)</f>
        <v>0</v>
      </c>
    </row>
    <row r="270" spans="1:414" x14ac:dyDescent="0.25">
      <c r="A270" s="10"/>
      <c r="B270" s="11">
        <v>351.6</v>
      </c>
      <c r="C270" s="12" t="s">
        <v>165</v>
      </c>
      <c r="D270" s="50">
        <f>('Total Revenues by City'!D270/'Total Revenues by City'!D$5)</f>
        <v>0</v>
      </c>
      <c r="E270" s="50">
        <f>('Total Revenues by City'!E270/'Total Revenues by City'!E$5)</f>
        <v>0</v>
      </c>
      <c r="F270" s="50">
        <f>('Total Revenues by City'!F270/'Total Revenues by City'!F$5)</f>
        <v>0</v>
      </c>
      <c r="G270" s="50">
        <f>('Total Revenues by City'!G270/'Total Revenues by City'!G$5)</f>
        <v>0</v>
      </c>
      <c r="H270" s="50">
        <f>('Total Revenues by City'!H270/'Total Revenues by City'!H$5)</f>
        <v>0</v>
      </c>
      <c r="I270" s="50">
        <f>('Total Revenues by City'!I270/'Total Revenues by City'!I$5)</f>
        <v>0</v>
      </c>
      <c r="J270" s="50">
        <f>('Total Revenues by City'!J270/'Total Revenues by City'!J$5)</f>
        <v>0</v>
      </c>
      <c r="K270" s="50">
        <f>('Total Revenues by City'!K270/'Total Revenues by City'!K$5)</f>
        <v>0</v>
      </c>
      <c r="L270" s="50">
        <f>('Total Revenues by City'!L270/'Total Revenues by City'!L$5)</f>
        <v>0</v>
      </c>
      <c r="M270" s="50">
        <f>('Total Revenues by City'!M270/'Total Revenues by City'!M$5)</f>
        <v>0</v>
      </c>
      <c r="N270" s="50">
        <f>('Total Revenues by City'!N270/'Total Revenues by City'!N$5)</f>
        <v>0</v>
      </c>
      <c r="O270" s="50">
        <f>('Total Revenues by City'!O270/'Total Revenues by City'!O$5)</f>
        <v>0</v>
      </c>
      <c r="P270" s="50">
        <f>('Total Revenues by City'!P270/'Total Revenues by City'!P$5)</f>
        <v>0</v>
      </c>
      <c r="Q270" s="50">
        <f>('Total Revenues by City'!Q270/'Total Revenues by City'!Q$5)</f>
        <v>0</v>
      </c>
      <c r="R270" s="50">
        <f>('Total Revenues by City'!R270/'Total Revenues by City'!R$5)</f>
        <v>0</v>
      </c>
      <c r="S270" s="50">
        <f>('Total Revenues by City'!S270/'Total Revenues by City'!S$5)</f>
        <v>0</v>
      </c>
      <c r="T270" s="50">
        <f>('Total Revenues by City'!T270/'Total Revenues by City'!T$5)</f>
        <v>0</v>
      </c>
      <c r="U270" s="50">
        <f>('Total Revenues by City'!U270/'Total Revenues by City'!U$5)</f>
        <v>0</v>
      </c>
      <c r="V270" s="50">
        <f>('Total Revenues by City'!V270/'Total Revenues by City'!V$5)</f>
        <v>0</v>
      </c>
      <c r="W270" s="50">
        <f>('Total Revenues by City'!W270/'Total Revenues by City'!W$5)</f>
        <v>0</v>
      </c>
      <c r="X270" s="50">
        <f>('Total Revenues by City'!X270/'Total Revenues by City'!X$5)</f>
        <v>0</v>
      </c>
      <c r="Y270" s="50">
        <f>('Total Revenues by City'!Y270/'Total Revenues by City'!Y$5)</f>
        <v>0</v>
      </c>
      <c r="Z270" s="50">
        <f>('Total Revenues by City'!Z270/'Total Revenues by City'!Z$5)</f>
        <v>0</v>
      </c>
      <c r="AA270" s="50">
        <f>('Total Revenues by City'!AA270/'Total Revenues by City'!AA$5)</f>
        <v>0</v>
      </c>
      <c r="AB270" s="50">
        <f>('Total Revenues by City'!AB270/'Total Revenues by City'!AB$5)</f>
        <v>0</v>
      </c>
      <c r="AC270" s="50">
        <f>('Total Revenues by City'!AC270/'Total Revenues by City'!AC$5)</f>
        <v>0</v>
      </c>
      <c r="AD270" s="50">
        <f>('Total Revenues by City'!AD270/'Total Revenues by City'!AD$5)</f>
        <v>0</v>
      </c>
      <c r="AE270" s="50">
        <f>('Total Revenues by City'!AE270/'Total Revenues by City'!AE$5)</f>
        <v>0</v>
      </c>
      <c r="AF270" s="50">
        <f>('Total Revenues by City'!AF270/'Total Revenues by City'!AF$5)</f>
        <v>0</v>
      </c>
      <c r="AG270" s="50">
        <f>('Total Revenues by City'!AG270/'Total Revenues by City'!AG$5)</f>
        <v>0</v>
      </c>
      <c r="AH270" s="50">
        <f>('Total Revenues by City'!AH270/'Total Revenues by City'!AH$5)</f>
        <v>0</v>
      </c>
      <c r="AI270" s="50">
        <f>('Total Revenues by City'!AI270/'Total Revenues by City'!AI$5)</f>
        <v>0</v>
      </c>
      <c r="AJ270" s="50">
        <f>('Total Revenues by City'!AJ270/'Total Revenues by City'!AJ$5)</f>
        <v>0</v>
      </c>
      <c r="AK270" s="50">
        <f>('Total Revenues by City'!AK270/'Total Revenues by City'!AK$5)</f>
        <v>0</v>
      </c>
      <c r="AL270" s="50">
        <f>('Total Revenues by City'!AL270/'Total Revenues by City'!AL$5)</f>
        <v>0</v>
      </c>
      <c r="AM270" s="50">
        <f>('Total Revenues by City'!AM270/'Total Revenues by City'!AM$5)</f>
        <v>0</v>
      </c>
      <c r="AN270" s="50">
        <f>('Total Revenues by City'!AN270/'Total Revenues by City'!AN$5)</f>
        <v>0</v>
      </c>
      <c r="AO270" s="50">
        <f>('Total Revenues by City'!AO270/'Total Revenues by City'!AO$5)</f>
        <v>0</v>
      </c>
      <c r="AP270" s="50">
        <f>('Total Revenues by City'!AP270/'Total Revenues by City'!AP$5)</f>
        <v>0</v>
      </c>
      <c r="AQ270" s="50">
        <f>('Total Revenues by City'!AQ270/'Total Revenues by City'!AQ$5)</f>
        <v>0</v>
      </c>
      <c r="AR270" s="50">
        <f>('Total Revenues by City'!AR270/'Total Revenues by City'!AR$5)</f>
        <v>0</v>
      </c>
      <c r="AS270" s="50">
        <f>('Total Revenues by City'!AS270/'Total Revenues by City'!AS$5)</f>
        <v>0</v>
      </c>
      <c r="AT270" s="50">
        <f>('Total Revenues by City'!AT270/'Total Revenues by City'!AT$5)</f>
        <v>0</v>
      </c>
      <c r="AU270" s="50">
        <f>('Total Revenues by City'!AU270/'Total Revenues by City'!AU$5)</f>
        <v>0</v>
      </c>
      <c r="AV270" s="50">
        <f>('Total Revenues by City'!AV270/'Total Revenues by City'!AV$5)</f>
        <v>0</v>
      </c>
      <c r="AW270" s="50">
        <f>('Total Revenues by City'!AW270/'Total Revenues by City'!AW$5)</f>
        <v>0.28251599147121537</v>
      </c>
      <c r="AX270" s="50">
        <f>('Total Revenues by City'!AX270/'Total Revenues by City'!AX$5)</f>
        <v>0</v>
      </c>
      <c r="AY270" s="50">
        <f>('Total Revenues by City'!AY270/'Total Revenues by City'!AY$5)</f>
        <v>0</v>
      </c>
      <c r="AZ270" s="50">
        <f>('Total Revenues by City'!AZ270/'Total Revenues by City'!AZ$5)</f>
        <v>0</v>
      </c>
      <c r="BA270" s="50">
        <f>('Total Revenues by City'!BA270/'Total Revenues by City'!BA$5)</f>
        <v>0</v>
      </c>
      <c r="BB270" s="50">
        <f>('Total Revenues by City'!BB270/'Total Revenues by City'!BB$5)</f>
        <v>0</v>
      </c>
      <c r="BC270" s="50">
        <f>('Total Revenues by City'!BC270/'Total Revenues by City'!BC$5)</f>
        <v>0</v>
      </c>
      <c r="BD270" s="50">
        <f>('Total Revenues by City'!BD270/'Total Revenues by City'!BD$5)</f>
        <v>0</v>
      </c>
      <c r="BE270" s="50">
        <f>('Total Revenues by City'!BE270/'Total Revenues by City'!BE$5)</f>
        <v>0</v>
      </c>
      <c r="BF270" s="50">
        <f>('Total Revenues by City'!BF270/'Total Revenues by City'!BF$5)</f>
        <v>0</v>
      </c>
      <c r="BG270" s="50">
        <f>('Total Revenues by City'!BG270/'Total Revenues by City'!BG$5)</f>
        <v>0</v>
      </c>
      <c r="BH270" s="50">
        <f>('Total Revenues by City'!BH270/'Total Revenues by City'!BH$5)</f>
        <v>0</v>
      </c>
      <c r="BI270" s="50">
        <f>('Total Revenues by City'!BI270/'Total Revenues by City'!BI$5)</f>
        <v>0</v>
      </c>
      <c r="BJ270" s="50">
        <f>('Total Revenues by City'!BJ270/'Total Revenues by City'!BJ$5)</f>
        <v>0</v>
      </c>
      <c r="BK270" s="50">
        <f>('Total Revenues by City'!BK270/'Total Revenues by City'!BK$5)</f>
        <v>0</v>
      </c>
      <c r="BL270" s="50">
        <f>('Total Revenues by City'!BL270/'Total Revenues by City'!BL$5)</f>
        <v>0</v>
      </c>
      <c r="BM270" s="50">
        <f>('Total Revenues by City'!BM270/'Total Revenues by City'!BM$5)</f>
        <v>0</v>
      </c>
      <c r="BN270" s="50">
        <f>('Total Revenues by City'!BN270/'Total Revenues by City'!BN$5)</f>
        <v>0</v>
      </c>
      <c r="BO270" s="50">
        <f>('Total Revenues by City'!BO270/'Total Revenues by City'!BO$5)</f>
        <v>0</v>
      </c>
      <c r="BP270" s="50">
        <f>('Total Revenues by City'!BP270/'Total Revenues by City'!BP$5)</f>
        <v>0</v>
      </c>
      <c r="BQ270" s="50">
        <f>('Total Revenues by City'!BQ270/'Total Revenues by City'!BQ$5)</f>
        <v>0</v>
      </c>
      <c r="BR270" s="50">
        <f>('Total Revenues by City'!BR270/'Total Revenues by City'!BR$5)</f>
        <v>0</v>
      </c>
      <c r="BS270" s="50">
        <f>('Total Revenues by City'!BS270/'Total Revenues by City'!BS$5)</f>
        <v>0</v>
      </c>
      <c r="BT270" s="50">
        <f>('Total Revenues by City'!BT270/'Total Revenues by City'!BT$5)</f>
        <v>0</v>
      </c>
      <c r="BU270" s="50">
        <f>('Total Revenues by City'!BU270/'Total Revenues by City'!BU$5)</f>
        <v>0</v>
      </c>
      <c r="BV270" s="50">
        <f>('Total Revenues by City'!BV270/'Total Revenues by City'!BV$5)</f>
        <v>0</v>
      </c>
      <c r="BW270" s="50">
        <f>('Total Revenues by City'!BW270/'Total Revenues by City'!BW$5)</f>
        <v>0</v>
      </c>
      <c r="BX270" s="50">
        <f>('Total Revenues by City'!BX270/'Total Revenues by City'!BX$5)</f>
        <v>0</v>
      </c>
      <c r="BY270" s="50">
        <f>('Total Revenues by City'!BY270/'Total Revenues by City'!BY$5)</f>
        <v>0</v>
      </c>
      <c r="BZ270" s="50">
        <f>('Total Revenues by City'!BZ270/'Total Revenues by City'!BZ$5)</f>
        <v>0</v>
      </c>
      <c r="CA270" s="50">
        <f>('Total Revenues by City'!CA270/'Total Revenues by City'!CA$5)</f>
        <v>0</v>
      </c>
      <c r="CB270" s="50">
        <f>('Total Revenues by City'!CB270/'Total Revenues by City'!CB$5)</f>
        <v>0</v>
      </c>
      <c r="CC270" s="50">
        <f>('Total Revenues by City'!CC270/'Total Revenues by City'!CC$5)</f>
        <v>0</v>
      </c>
      <c r="CD270" s="50">
        <f>('Total Revenues by City'!CD270/'Total Revenues by City'!CD$5)</f>
        <v>0</v>
      </c>
      <c r="CE270" s="50">
        <f>('Total Revenues by City'!CE270/'Total Revenues by City'!CE$5)</f>
        <v>0</v>
      </c>
      <c r="CF270" s="50">
        <f>('Total Revenues by City'!CF270/'Total Revenues by City'!CF$5)</f>
        <v>0</v>
      </c>
      <c r="CG270" s="50">
        <f>('Total Revenues by City'!CG270/'Total Revenues by City'!CG$5)</f>
        <v>0</v>
      </c>
      <c r="CH270" s="50">
        <f>('Total Revenues by City'!CH270/'Total Revenues by City'!CH$5)</f>
        <v>0</v>
      </c>
      <c r="CI270" s="50">
        <f>('Total Revenues by City'!CI270/'Total Revenues by City'!CI$5)</f>
        <v>0</v>
      </c>
      <c r="CJ270" s="50">
        <f>('Total Revenues by City'!CJ270/'Total Revenues by City'!CJ$5)</f>
        <v>0</v>
      </c>
      <c r="CK270" s="50">
        <f>('Total Revenues by City'!CK270/'Total Revenues by City'!CK$5)</f>
        <v>0</v>
      </c>
      <c r="CL270" s="50">
        <f>('Total Revenues by City'!CL270/'Total Revenues by City'!CL$5)</f>
        <v>0</v>
      </c>
      <c r="CM270" s="50">
        <f>('Total Revenues by City'!CM270/'Total Revenues by City'!CM$5)</f>
        <v>0</v>
      </c>
      <c r="CN270" s="50">
        <f>('Total Revenues by City'!CN270/'Total Revenues by City'!CN$5)</f>
        <v>0</v>
      </c>
      <c r="CO270" s="50">
        <f>('Total Revenues by City'!CO270/'Total Revenues by City'!CO$5)</f>
        <v>0</v>
      </c>
      <c r="CP270" s="50">
        <f>('Total Revenues by City'!CP270/'Total Revenues by City'!CP$5)</f>
        <v>0</v>
      </c>
      <c r="CQ270" s="50">
        <f>('Total Revenues by City'!CQ270/'Total Revenues by City'!CQ$5)</f>
        <v>0</v>
      </c>
      <c r="CR270" s="50">
        <f>('Total Revenues by City'!CR270/'Total Revenues by City'!CR$5)</f>
        <v>0</v>
      </c>
      <c r="CS270" s="50">
        <f>('Total Revenues by City'!CS270/'Total Revenues by City'!CS$5)</f>
        <v>0</v>
      </c>
      <c r="CT270" s="50">
        <f>('Total Revenues by City'!CT270/'Total Revenues by City'!CT$5)</f>
        <v>0</v>
      </c>
      <c r="CU270" s="50">
        <f>('Total Revenues by City'!CU270/'Total Revenues by City'!CU$5)</f>
        <v>0</v>
      </c>
      <c r="CV270" s="50">
        <f>('Total Revenues by City'!CV270/'Total Revenues by City'!CV$5)</f>
        <v>0</v>
      </c>
      <c r="CW270" s="50">
        <f>('Total Revenues by City'!CW270/'Total Revenues by City'!CW$5)</f>
        <v>0</v>
      </c>
      <c r="CX270" s="50">
        <f>('Total Revenues by City'!CX270/'Total Revenues by City'!CX$5)</f>
        <v>0</v>
      </c>
      <c r="CY270" s="50">
        <f>('Total Revenues by City'!CY270/'Total Revenues by City'!CY$5)</f>
        <v>0</v>
      </c>
      <c r="CZ270" s="50">
        <f>('Total Revenues by City'!CZ270/'Total Revenues by City'!CZ$5)</f>
        <v>0</v>
      </c>
      <c r="DA270" s="50">
        <f>('Total Revenues by City'!DA270/'Total Revenues by City'!DA$5)</f>
        <v>0</v>
      </c>
      <c r="DB270" s="50">
        <f>('Total Revenues by City'!DB270/'Total Revenues by City'!DB$5)</f>
        <v>0</v>
      </c>
      <c r="DC270" s="50">
        <f>('Total Revenues by City'!DC270/'Total Revenues by City'!DC$5)</f>
        <v>0</v>
      </c>
      <c r="DD270" s="50">
        <f>('Total Revenues by City'!DD270/'Total Revenues by City'!DD$5)</f>
        <v>0</v>
      </c>
      <c r="DE270" s="50">
        <f>('Total Revenues by City'!DE270/'Total Revenues by City'!DE$5)</f>
        <v>0</v>
      </c>
      <c r="DF270" s="50">
        <f>('Total Revenues by City'!DF270/'Total Revenues by City'!DF$5)</f>
        <v>0</v>
      </c>
      <c r="DG270" s="50">
        <f>('Total Revenues by City'!DG270/'Total Revenues by City'!DG$5)</f>
        <v>0</v>
      </c>
      <c r="DH270" s="50">
        <f>('Total Revenues by City'!DH270/'Total Revenues by City'!DH$5)</f>
        <v>5.3466787989080986</v>
      </c>
      <c r="DI270" s="50">
        <f>('Total Revenues by City'!DI270/'Total Revenues by City'!DI$5)</f>
        <v>0</v>
      </c>
      <c r="DJ270" s="50">
        <f>('Total Revenues by City'!DJ270/'Total Revenues by City'!DJ$5)</f>
        <v>0</v>
      </c>
      <c r="DK270" s="50">
        <f>('Total Revenues by City'!DK270/'Total Revenues by City'!DK$5)</f>
        <v>0</v>
      </c>
      <c r="DL270" s="50">
        <f>('Total Revenues by City'!DL270/'Total Revenues by City'!DL$5)</f>
        <v>0</v>
      </c>
      <c r="DM270" s="50">
        <f>('Total Revenues by City'!DM270/'Total Revenues by City'!DM$5)</f>
        <v>0</v>
      </c>
      <c r="DN270" s="50">
        <f>('Total Revenues by City'!DN270/'Total Revenues by City'!DN$5)</f>
        <v>0</v>
      </c>
      <c r="DO270" s="50">
        <f>('Total Revenues by City'!DO270/'Total Revenues by City'!DO$5)</f>
        <v>0</v>
      </c>
      <c r="DP270" s="50">
        <f>('Total Revenues by City'!DP270/'Total Revenues by City'!DP$5)</f>
        <v>0</v>
      </c>
      <c r="DQ270" s="50">
        <f>('Total Revenues by City'!DQ270/'Total Revenues by City'!DQ$5)</f>
        <v>0</v>
      </c>
      <c r="DR270" s="50">
        <f>('Total Revenues by City'!DR270/'Total Revenues by City'!DR$5)</f>
        <v>0</v>
      </c>
      <c r="DS270" s="50">
        <f>('Total Revenues by City'!DS270/'Total Revenues by City'!DS$5)</f>
        <v>0</v>
      </c>
      <c r="DT270" s="50">
        <f>('Total Revenues by City'!DT270/'Total Revenues by City'!DT$5)</f>
        <v>0</v>
      </c>
      <c r="DU270" s="50">
        <f>('Total Revenues by City'!DU270/'Total Revenues by City'!DU$5)</f>
        <v>0</v>
      </c>
      <c r="DV270" s="50">
        <f>('Total Revenues by City'!DV270/'Total Revenues by City'!DV$5)</f>
        <v>0</v>
      </c>
      <c r="DW270" s="50">
        <f>('Total Revenues by City'!DW270/'Total Revenues by City'!DW$5)</f>
        <v>0</v>
      </c>
      <c r="DX270" s="50">
        <f>('Total Revenues by City'!DX270/'Total Revenues by City'!DX$5)</f>
        <v>0</v>
      </c>
      <c r="DY270" s="50">
        <f>('Total Revenues by City'!DY270/'Total Revenues by City'!DY$5)</f>
        <v>0</v>
      </c>
      <c r="DZ270" s="50">
        <f>('Total Revenues by City'!DZ270/'Total Revenues by City'!DZ$5)</f>
        <v>0</v>
      </c>
      <c r="EA270" s="50">
        <f>('Total Revenues by City'!EA270/'Total Revenues by City'!EA$5)</f>
        <v>0</v>
      </c>
      <c r="EB270" s="50">
        <f>('Total Revenues by City'!EB270/'Total Revenues by City'!EB$5)</f>
        <v>0</v>
      </c>
      <c r="EC270" s="50">
        <f>('Total Revenues by City'!EC270/'Total Revenues by City'!EC$5)</f>
        <v>0</v>
      </c>
      <c r="ED270" s="50">
        <f>('Total Revenues by City'!ED270/'Total Revenues by City'!ED$5)</f>
        <v>0</v>
      </c>
      <c r="EE270" s="50">
        <f>('Total Revenues by City'!EE270/'Total Revenues by City'!EE$5)</f>
        <v>0</v>
      </c>
      <c r="EF270" s="50">
        <f>('Total Revenues by City'!EF270/'Total Revenues by City'!EF$5)</f>
        <v>0</v>
      </c>
      <c r="EG270" s="50">
        <f>('Total Revenues by City'!EG270/'Total Revenues by City'!EG$5)</f>
        <v>0</v>
      </c>
      <c r="EH270" s="50">
        <f>('Total Revenues by City'!EH270/'Total Revenues by City'!EH$5)</f>
        <v>0</v>
      </c>
      <c r="EI270" s="50">
        <f>('Total Revenues by City'!EI270/'Total Revenues by City'!EI$5)</f>
        <v>0</v>
      </c>
      <c r="EJ270" s="50">
        <f>('Total Revenues by City'!EJ270/'Total Revenues by City'!EJ$5)</f>
        <v>0</v>
      </c>
      <c r="EK270" s="50">
        <f>('Total Revenues by City'!EK270/'Total Revenues by City'!EK$5)</f>
        <v>0</v>
      </c>
      <c r="EL270" s="50">
        <f>('Total Revenues by City'!EL270/'Total Revenues by City'!EL$5)</f>
        <v>0</v>
      </c>
      <c r="EM270" s="50">
        <f>('Total Revenues by City'!EM270/'Total Revenues by City'!EM$5)</f>
        <v>0</v>
      </c>
      <c r="EN270" s="50">
        <f>('Total Revenues by City'!EN270/'Total Revenues by City'!EN$5)</f>
        <v>0</v>
      </c>
      <c r="EO270" s="50">
        <f>('Total Revenues by City'!EO270/'Total Revenues by City'!EO$5)</f>
        <v>0</v>
      </c>
      <c r="EP270" s="50">
        <f>('Total Revenues by City'!EP270/'Total Revenues by City'!EP$5)</f>
        <v>0</v>
      </c>
      <c r="EQ270" s="50">
        <f>('Total Revenues by City'!EQ270/'Total Revenues by City'!EQ$5)</f>
        <v>0</v>
      </c>
      <c r="ER270" s="50">
        <f>('Total Revenues by City'!ER270/'Total Revenues by City'!ER$5)</f>
        <v>0</v>
      </c>
      <c r="ES270" s="50">
        <f>('Total Revenues by City'!ES270/'Total Revenues by City'!ES$5)</f>
        <v>0</v>
      </c>
      <c r="ET270" s="50">
        <f>('Total Revenues by City'!ET270/'Total Revenues by City'!ET$5)</f>
        <v>0</v>
      </c>
      <c r="EU270" s="50">
        <f>('Total Revenues by City'!EU270/'Total Revenues by City'!EU$5)</f>
        <v>0</v>
      </c>
      <c r="EV270" s="50">
        <f>('Total Revenues by City'!EV270/'Total Revenues by City'!EV$5)</f>
        <v>0</v>
      </c>
      <c r="EW270" s="50">
        <f>('Total Revenues by City'!EW270/'Total Revenues by City'!EW$5)</f>
        <v>0</v>
      </c>
      <c r="EX270" s="50">
        <f>('Total Revenues by City'!EX270/'Total Revenues by City'!EX$5)</f>
        <v>0</v>
      </c>
      <c r="EY270" s="50">
        <f>('Total Revenues by City'!EY270/'Total Revenues by City'!EY$5)</f>
        <v>0</v>
      </c>
      <c r="EZ270" s="50">
        <f>('Total Revenues by City'!EZ270/'Total Revenues by City'!EZ$5)</f>
        <v>0</v>
      </c>
      <c r="FA270" s="50">
        <f>('Total Revenues by City'!FA270/'Total Revenues by City'!FA$5)</f>
        <v>0</v>
      </c>
      <c r="FB270" s="50">
        <f>('Total Revenues by City'!FB270/'Total Revenues by City'!FB$5)</f>
        <v>0</v>
      </c>
      <c r="FC270" s="50">
        <f>('Total Revenues by City'!FC270/'Total Revenues by City'!FC$5)</f>
        <v>0</v>
      </c>
      <c r="FD270" s="50">
        <f>('Total Revenues by City'!FD270/'Total Revenues by City'!FD$5)</f>
        <v>0</v>
      </c>
      <c r="FE270" s="50">
        <f>('Total Revenues by City'!FE270/'Total Revenues by City'!FE$5)</f>
        <v>0</v>
      </c>
      <c r="FF270" s="50">
        <f>('Total Revenues by City'!FF270/'Total Revenues by City'!FF$5)</f>
        <v>0</v>
      </c>
      <c r="FG270" s="50">
        <f>('Total Revenues by City'!FG270/'Total Revenues by City'!FG$5)</f>
        <v>0</v>
      </c>
      <c r="FH270" s="50">
        <f>('Total Revenues by City'!FH270/'Total Revenues by City'!FH$5)</f>
        <v>0</v>
      </c>
      <c r="FI270" s="50">
        <f>('Total Revenues by City'!FI270/'Total Revenues by City'!FI$5)</f>
        <v>0</v>
      </c>
      <c r="FJ270" s="50">
        <f>('Total Revenues by City'!FJ270/'Total Revenues by City'!FJ$5)</f>
        <v>0</v>
      </c>
      <c r="FK270" s="50">
        <f>('Total Revenues by City'!FK270/'Total Revenues by City'!FK$5)</f>
        <v>0</v>
      </c>
      <c r="FL270" s="50">
        <f>('Total Revenues by City'!FL270/'Total Revenues by City'!FL$5)</f>
        <v>0</v>
      </c>
      <c r="FM270" s="50">
        <f>('Total Revenues by City'!FM270/'Total Revenues by City'!FM$5)</f>
        <v>0</v>
      </c>
      <c r="FN270" s="50">
        <f>('Total Revenues by City'!FN270/'Total Revenues by City'!FN$5)</f>
        <v>0</v>
      </c>
      <c r="FO270" s="50">
        <f>('Total Revenues by City'!FO270/'Total Revenues by City'!FO$5)</f>
        <v>0</v>
      </c>
      <c r="FP270" s="50">
        <f>('Total Revenues by City'!FP270/'Total Revenues by City'!FP$5)</f>
        <v>0</v>
      </c>
      <c r="FQ270" s="50">
        <f>('Total Revenues by City'!FQ270/'Total Revenues by City'!FQ$5)</f>
        <v>0</v>
      </c>
      <c r="FR270" s="50">
        <f>('Total Revenues by City'!FR270/'Total Revenues by City'!FR$5)</f>
        <v>0</v>
      </c>
      <c r="FS270" s="50">
        <f>('Total Revenues by City'!FS270/'Total Revenues by City'!FS$5)</f>
        <v>0</v>
      </c>
      <c r="FT270" s="50">
        <f>('Total Revenues by City'!FT270/'Total Revenues by City'!FT$5)</f>
        <v>0</v>
      </c>
      <c r="FU270" s="50">
        <f>('Total Revenues by City'!FU270/'Total Revenues by City'!FU$5)</f>
        <v>0</v>
      </c>
      <c r="FV270" s="50">
        <f>('Total Revenues by City'!FV270/'Total Revenues by City'!FV$5)</f>
        <v>0</v>
      </c>
      <c r="FW270" s="50">
        <f>('Total Revenues by City'!FW270/'Total Revenues by City'!FW$5)</f>
        <v>0</v>
      </c>
      <c r="FX270" s="50">
        <f>('Total Revenues by City'!FX270/'Total Revenues by City'!FX$5)</f>
        <v>0</v>
      </c>
      <c r="FY270" s="50">
        <f>('Total Revenues by City'!FY270/'Total Revenues by City'!FY$5)</f>
        <v>0</v>
      </c>
      <c r="FZ270" s="50">
        <f>('Total Revenues by City'!FZ270/'Total Revenues by City'!FZ$5)</f>
        <v>0</v>
      </c>
      <c r="GA270" s="50">
        <f>('Total Revenues by City'!GA270/'Total Revenues by City'!GA$5)</f>
        <v>0</v>
      </c>
      <c r="GB270" s="50">
        <f>('Total Revenues by City'!GB270/'Total Revenues by City'!GB$5)</f>
        <v>0</v>
      </c>
      <c r="GC270" s="50">
        <f>('Total Revenues by City'!GC270/'Total Revenues by City'!GC$5)</f>
        <v>0</v>
      </c>
      <c r="GD270" s="50">
        <f>('Total Revenues by City'!GD270/'Total Revenues by City'!GD$5)</f>
        <v>0</v>
      </c>
      <c r="GE270" s="50">
        <f>('Total Revenues by City'!GE270/'Total Revenues by City'!GE$5)</f>
        <v>0</v>
      </c>
      <c r="GF270" s="50">
        <f>('Total Revenues by City'!GF270/'Total Revenues by City'!GF$5)</f>
        <v>0</v>
      </c>
      <c r="GG270" s="50">
        <f>('Total Revenues by City'!GG270/'Total Revenues by City'!GG$5)</f>
        <v>0</v>
      </c>
      <c r="GH270" s="50">
        <f>('Total Revenues by City'!GH270/'Total Revenues by City'!GH$5)</f>
        <v>0</v>
      </c>
      <c r="GI270" s="50">
        <f>('Total Revenues by City'!GI270/'Total Revenues by City'!GI$5)</f>
        <v>0</v>
      </c>
      <c r="GJ270" s="50">
        <f>('Total Revenues by City'!GJ270/'Total Revenues by City'!GJ$5)</f>
        <v>0</v>
      </c>
      <c r="GK270" s="50">
        <f>('Total Revenues by City'!GK270/'Total Revenues by City'!GK$5)</f>
        <v>0</v>
      </c>
      <c r="GL270" s="50">
        <f>('Total Revenues by City'!GL270/'Total Revenues by City'!GL$5)</f>
        <v>0</v>
      </c>
      <c r="GM270" s="50">
        <f>('Total Revenues by City'!GM270/'Total Revenues by City'!GM$5)</f>
        <v>0</v>
      </c>
      <c r="GN270" s="50">
        <f>('Total Revenues by City'!GN270/'Total Revenues by City'!GN$5)</f>
        <v>0</v>
      </c>
      <c r="GO270" s="50">
        <f>('Total Revenues by City'!GO270/'Total Revenues by City'!GO$5)</f>
        <v>0</v>
      </c>
      <c r="GP270" s="50">
        <f>('Total Revenues by City'!GP270/'Total Revenues by City'!GP$5)</f>
        <v>0</v>
      </c>
      <c r="GQ270" s="50">
        <f>('Total Revenues by City'!GQ270/'Total Revenues by City'!GQ$5)</f>
        <v>0</v>
      </c>
      <c r="GR270" s="50">
        <f>('Total Revenues by City'!GR270/'Total Revenues by City'!GR$5)</f>
        <v>0</v>
      </c>
      <c r="GS270" s="50">
        <f>('Total Revenues by City'!GS270/'Total Revenues by City'!GS$5)</f>
        <v>0</v>
      </c>
      <c r="GT270" s="50">
        <f>('Total Revenues by City'!GT270/'Total Revenues by City'!GT$5)</f>
        <v>0</v>
      </c>
      <c r="GU270" s="50">
        <f>('Total Revenues by City'!GU270/'Total Revenues by City'!GU$5)</f>
        <v>0</v>
      </c>
      <c r="GV270" s="50">
        <f>('Total Revenues by City'!GV270/'Total Revenues by City'!GV$5)</f>
        <v>0</v>
      </c>
      <c r="GW270" s="50">
        <f>('Total Revenues by City'!GW270/'Total Revenues by City'!GW$5)</f>
        <v>0</v>
      </c>
      <c r="GX270" s="50">
        <f>('Total Revenues by City'!GX270/'Total Revenues by City'!GX$5)</f>
        <v>0</v>
      </c>
      <c r="GY270" s="50">
        <f>('Total Revenues by City'!GY270/'Total Revenues by City'!GY$5)</f>
        <v>0</v>
      </c>
      <c r="GZ270" s="50">
        <f>('Total Revenues by City'!GZ270/'Total Revenues by City'!GZ$5)</f>
        <v>0</v>
      </c>
      <c r="HA270" s="50">
        <f>('Total Revenues by City'!HA270/'Total Revenues by City'!HA$5)</f>
        <v>0</v>
      </c>
      <c r="HB270" s="50">
        <f>('Total Revenues by City'!HB270/'Total Revenues by City'!HB$5)</f>
        <v>0</v>
      </c>
      <c r="HC270" s="50">
        <f>('Total Revenues by City'!HC270/'Total Revenues by City'!HC$5)</f>
        <v>0</v>
      </c>
      <c r="HD270" s="50">
        <f>('Total Revenues by City'!HD270/'Total Revenues by City'!HD$5)</f>
        <v>0</v>
      </c>
      <c r="HE270" s="50">
        <f>('Total Revenues by City'!HE270/'Total Revenues by City'!HE$5)</f>
        <v>0</v>
      </c>
      <c r="HF270" s="50">
        <f>('Total Revenues by City'!HF270/'Total Revenues by City'!HF$5)</f>
        <v>0</v>
      </c>
      <c r="HG270" s="50">
        <f>('Total Revenues by City'!HG270/'Total Revenues by City'!HG$5)</f>
        <v>0</v>
      </c>
      <c r="HH270" s="50">
        <f>('Total Revenues by City'!HH270/'Total Revenues by City'!HH$5)</f>
        <v>0</v>
      </c>
      <c r="HI270" s="50">
        <f>('Total Revenues by City'!HI270/'Total Revenues by City'!HI$5)</f>
        <v>0</v>
      </c>
      <c r="HJ270" s="50">
        <f>('Total Revenues by City'!HJ270/'Total Revenues by City'!HJ$5)</f>
        <v>0</v>
      </c>
      <c r="HK270" s="50">
        <f>('Total Revenues by City'!HK270/'Total Revenues by City'!HK$5)</f>
        <v>0</v>
      </c>
      <c r="HL270" s="50">
        <f>('Total Revenues by City'!HL270/'Total Revenues by City'!HL$5)</f>
        <v>0</v>
      </c>
      <c r="HM270" s="50">
        <f>('Total Revenues by City'!HM270/'Total Revenues by City'!HM$5)</f>
        <v>0</v>
      </c>
      <c r="HN270" s="50">
        <f>('Total Revenues by City'!HN270/'Total Revenues by City'!HN$5)</f>
        <v>0</v>
      </c>
      <c r="HO270" s="50">
        <f>('Total Revenues by City'!HO270/'Total Revenues by City'!HO$5)</f>
        <v>0</v>
      </c>
      <c r="HP270" s="50">
        <f>('Total Revenues by City'!HP270/'Total Revenues by City'!HP$5)</f>
        <v>0</v>
      </c>
      <c r="HQ270" s="50">
        <f>('Total Revenues by City'!HQ270/'Total Revenues by City'!HQ$5)</f>
        <v>0</v>
      </c>
      <c r="HR270" s="50">
        <f>('Total Revenues by City'!HR270/'Total Revenues by City'!HR$5)</f>
        <v>0</v>
      </c>
      <c r="HS270" s="50">
        <f>('Total Revenues by City'!HS270/'Total Revenues by City'!HS$5)</f>
        <v>0</v>
      </c>
      <c r="HT270" s="50">
        <f>('Total Revenues by City'!HT270/'Total Revenues by City'!HT$5)</f>
        <v>0</v>
      </c>
      <c r="HU270" s="50">
        <f>('Total Revenues by City'!HU270/'Total Revenues by City'!HU$5)</f>
        <v>0</v>
      </c>
      <c r="HV270" s="50">
        <f>('Total Revenues by City'!HV270/'Total Revenues by City'!HV$5)</f>
        <v>0</v>
      </c>
      <c r="HW270" s="50">
        <f>('Total Revenues by City'!HW270/'Total Revenues by City'!HW$5)</f>
        <v>0</v>
      </c>
      <c r="HX270" s="50">
        <f>('Total Revenues by City'!HX270/'Total Revenues by City'!HX$5)</f>
        <v>0</v>
      </c>
      <c r="HY270" s="50">
        <f>('Total Revenues by City'!HY270/'Total Revenues by City'!HY$5)</f>
        <v>0</v>
      </c>
      <c r="HZ270" s="50">
        <f>('Total Revenues by City'!HZ270/'Total Revenues by City'!HZ$5)</f>
        <v>0</v>
      </c>
      <c r="IA270" s="50">
        <f>('Total Revenues by City'!IA270/'Total Revenues by City'!IA$5)</f>
        <v>0</v>
      </c>
      <c r="IB270" s="50">
        <f>('Total Revenues by City'!IB270/'Total Revenues by City'!IB$5)</f>
        <v>0</v>
      </c>
      <c r="IC270" s="50">
        <f>('Total Revenues by City'!IC270/'Total Revenues by City'!IC$5)</f>
        <v>0</v>
      </c>
      <c r="ID270" s="50">
        <f>('Total Revenues by City'!ID270/'Total Revenues by City'!ID$5)</f>
        <v>0</v>
      </c>
      <c r="IE270" s="50">
        <f>('Total Revenues by City'!IE270/'Total Revenues by City'!IE$5)</f>
        <v>0</v>
      </c>
      <c r="IF270" s="50">
        <f>('Total Revenues by City'!IF270/'Total Revenues by City'!IF$5)</f>
        <v>0</v>
      </c>
      <c r="IG270" s="50">
        <f>('Total Revenues by City'!IG270/'Total Revenues by City'!IG$5)</f>
        <v>0</v>
      </c>
      <c r="IH270" s="50">
        <f>('Total Revenues by City'!IH270/'Total Revenues by City'!IH$5)</f>
        <v>0</v>
      </c>
      <c r="II270" s="50">
        <f>('Total Revenues by City'!II270/'Total Revenues by City'!II$5)</f>
        <v>0</v>
      </c>
      <c r="IJ270" s="50">
        <f>('Total Revenues by City'!IJ270/'Total Revenues by City'!IJ$5)</f>
        <v>0</v>
      </c>
      <c r="IK270" s="50">
        <f>('Total Revenues by City'!IK270/'Total Revenues by City'!IK$5)</f>
        <v>0</v>
      </c>
      <c r="IL270" s="50">
        <f>('Total Revenues by City'!IL270/'Total Revenues by City'!IL$5)</f>
        <v>0</v>
      </c>
      <c r="IM270" s="50">
        <f>('Total Revenues by City'!IM270/'Total Revenues by City'!IM$5)</f>
        <v>0</v>
      </c>
      <c r="IN270" s="50">
        <f>('Total Revenues by City'!IN270/'Total Revenues by City'!IN$5)</f>
        <v>0</v>
      </c>
      <c r="IO270" s="50">
        <f>('Total Revenues by City'!IO270/'Total Revenues by City'!IO$5)</f>
        <v>0</v>
      </c>
      <c r="IP270" s="50">
        <f>('Total Revenues by City'!IP270/'Total Revenues by City'!IP$5)</f>
        <v>0</v>
      </c>
      <c r="IQ270" s="50">
        <f>('Total Revenues by City'!IQ270/'Total Revenues by City'!IQ$5)</f>
        <v>0</v>
      </c>
      <c r="IR270" s="50">
        <f>('Total Revenues by City'!IR270/'Total Revenues by City'!IR$5)</f>
        <v>0</v>
      </c>
      <c r="IS270" s="50">
        <f>('Total Revenues by City'!IS270/'Total Revenues by City'!IS$5)</f>
        <v>0</v>
      </c>
      <c r="IT270" s="50">
        <f>('Total Revenues by City'!IT270/'Total Revenues by City'!IT$5)</f>
        <v>0</v>
      </c>
      <c r="IU270" s="50">
        <f>('Total Revenues by City'!IU270/'Total Revenues by City'!IU$5)</f>
        <v>0</v>
      </c>
      <c r="IV270" s="50">
        <f>('Total Revenues by City'!IV270/'Total Revenues by City'!IV$5)</f>
        <v>0</v>
      </c>
      <c r="IW270" s="50">
        <f>('Total Revenues by City'!IW270/'Total Revenues by City'!IW$5)</f>
        <v>0</v>
      </c>
      <c r="IX270" s="50">
        <f>('Total Revenues by City'!IX270/'Total Revenues by City'!IX$5)</f>
        <v>0</v>
      </c>
      <c r="IY270" s="50">
        <f>('Total Revenues by City'!IY270/'Total Revenues by City'!IY$5)</f>
        <v>0</v>
      </c>
      <c r="IZ270" s="50">
        <f>('Total Revenues by City'!IZ270/'Total Revenues by City'!IZ$5)</f>
        <v>0</v>
      </c>
      <c r="JA270" s="50">
        <f>('Total Revenues by City'!JA270/'Total Revenues by City'!JA$5)</f>
        <v>0</v>
      </c>
      <c r="JB270" s="50">
        <f>('Total Revenues by City'!JB270/'Total Revenues by City'!JB$5)</f>
        <v>0</v>
      </c>
      <c r="JC270" s="50">
        <f>('Total Revenues by City'!JC270/'Total Revenues by City'!JC$5)</f>
        <v>0</v>
      </c>
      <c r="JD270" s="50">
        <f>('Total Revenues by City'!JD270/'Total Revenues by City'!JD$5)</f>
        <v>0</v>
      </c>
      <c r="JE270" s="50">
        <f>('Total Revenues by City'!JE270/'Total Revenues by City'!JE$5)</f>
        <v>0</v>
      </c>
      <c r="JF270" s="50">
        <f>('Total Revenues by City'!JF270/'Total Revenues by City'!JF$5)</f>
        <v>0</v>
      </c>
      <c r="JG270" s="50">
        <f>('Total Revenues by City'!JG270/'Total Revenues by City'!JG$5)</f>
        <v>0</v>
      </c>
      <c r="JH270" s="50">
        <f>('Total Revenues by City'!JH270/'Total Revenues by City'!JH$5)</f>
        <v>0</v>
      </c>
      <c r="JI270" s="50">
        <f>('Total Revenues by City'!JI270/'Total Revenues by City'!JI$5)</f>
        <v>0</v>
      </c>
      <c r="JJ270" s="50">
        <f>('Total Revenues by City'!JJ270/'Total Revenues by City'!JJ$5)</f>
        <v>0</v>
      </c>
      <c r="JK270" s="50">
        <f>('Total Revenues by City'!JK270/'Total Revenues by City'!JK$5)</f>
        <v>0</v>
      </c>
      <c r="JL270" s="50">
        <f>('Total Revenues by City'!JL270/'Total Revenues by City'!JL$5)</f>
        <v>0</v>
      </c>
      <c r="JM270" s="50">
        <f>('Total Revenues by City'!JM270/'Total Revenues by City'!JM$5)</f>
        <v>0</v>
      </c>
      <c r="JN270" s="50">
        <f>('Total Revenues by City'!JN270/'Total Revenues by City'!JN$5)</f>
        <v>0</v>
      </c>
      <c r="JO270" s="50">
        <f>('Total Revenues by City'!JO270/'Total Revenues by City'!JO$5)</f>
        <v>0</v>
      </c>
      <c r="JP270" s="50">
        <f>('Total Revenues by City'!JP270/'Total Revenues by City'!JP$5)</f>
        <v>0</v>
      </c>
      <c r="JQ270" s="50">
        <f>('Total Revenues by City'!JQ270/'Total Revenues by City'!JQ$5)</f>
        <v>0</v>
      </c>
      <c r="JR270" s="50">
        <f>('Total Revenues by City'!JR270/'Total Revenues by City'!JR$5)</f>
        <v>0</v>
      </c>
      <c r="JS270" s="50">
        <f>('Total Revenues by City'!JS270/'Total Revenues by City'!JS$5)</f>
        <v>0</v>
      </c>
      <c r="JT270" s="50">
        <f>('Total Revenues by City'!JT270/'Total Revenues by City'!JT$5)</f>
        <v>0</v>
      </c>
      <c r="JU270" s="50">
        <f>('Total Revenues by City'!JU270/'Total Revenues by City'!JU$5)</f>
        <v>0</v>
      </c>
      <c r="JV270" s="50">
        <f>('Total Revenues by City'!JV270/'Total Revenues by City'!JV$5)</f>
        <v>0</v>
      </c>
      <c r="JW270" s="50">
        <f>('Total Revenues by City'!JW270/'Total Revenues by City'!JW$5)</f>
        <v>0</v>
      </c>
      <c r="JX270" s="50">
        <f>('Total Revenues by City'!JX270/'Total Revenues by City'!JX$5)</f>
        <v>0</v>
      </c>
      <c r="JY270" s="50">
        <f>('Total Revenues by City'!JY270/'Total Revenues by City'!JY$5)</f>
        <v>0</v>
      </c>
      <c r="JZ270" s="50">
        <f>('Total Revenues by City'!JZ270/'Total Revenues by City'!JZ$5)</f>
        <v>0</v>
      </c>
      <c r="KA270" s="50">
        <f>('Total Revenues by City'!KA270/'Total Revenues by City'!KA$5)</f>
        <v>0</v>
      </c>
      <c r="KB270" s="50">
        <f>('Total Revenues by City'!KB270/'Total Revenues by City'!KB$5)</f>
        <v>0</v>
      </c>
      <c r="KC270" s="50">
        <f>('Total Revenues by City'!KC270/'Total Revenues by City'!KC$5)</f>
        <v>0</v>
      </c>
      <c r="KD270" s="50">
        <f>('Total Revenues by City'!KD270/'Total Revenues by City'!KD$5)</f>
        <v>0</v>
      </c>
      <c r="KE270" s="50">
        <f>('Total Revenues by City'!KE270/'Total Revenues by City'!KE$5)</f>
        <v>0</v>
      </c>
      <c r="KF270" s="50">
        <f>('Total Revenues by City'!KF270/'Total Revenues by City'!KF$5)</f>
        <v>0</v>
      </c>
      <c r="KG270" s="50">
        <f>('Total Revenues by City'!KG270/'Total Revenues by City'!KG$5)</f>
        <v>0</v>
      </c>
      <c r="KH270" s="50">
        <f>('Total Revenues by City'!KH270/'Total Revenues by City'!KH$5)</f>
        <v>0</v>
      </c>
      <c r="KI270" s="50">
        <f>('Total Revenues by City'!KI270/'Total Revenues by City'!KI$5)</f>
        <v>0</v>
      </c>
      <c r="KJ270" s="50">
        <f>('Total Revenues by City'!KJ270/'Total Revenues by City'!KJ$5)</f>
        <v>0</v>
      </c>
      <c r="KK270" s="50">
        <f>('Total Revenues by City'!KK270/'Total Revenues by City'!KK$5)</f>
        <v>0</v>
      </c>
      <c r="KL270" s="50">
        <f>('Total Revenues by City'!KL270/'Total Revenues by City'!KL$5)</f>
        <v>0</v>
      </c>
      <c r="KM270" s="50">
        <f>('Total Revenues by City'!KM270/'Total Revenues by City'!KM$5)</f>
        <v>0</v>
      </c>
      <c r="KN270" s="50">
        <f>('Total Revenues by City'!KN270/'Total Revenues by City'!KN$5)</f>
        <v>0</v>
      </c>
      <c r="KO270" s="50">
        <f>('Total Revenues by City'!KO270/'Total Revenues by City'!KO$5)</f>
        <v>0</v>
      </c>
      <c r="KP270" s="50">
        <f>('Total Revenues by City'!KP270/'Total Revenues by City'!KP$5)</f>
        <v>0</v>
      </c>
      <c r="KQ270" s="50">
        <f>('Total Revenues by City'!KQ270/'Total Revenues by City'!KQ$5)</f>
        <v>0</v>
      </c>
      <c r="KR270" s="50">
        <f>('Total Revenues by City'!KR270/'Total Revenues by City'!KR$5)</f>
        <v>0</v>
      </c>
      <c r="KS270" s="50">
        <f>('Total Revenues by City'!KS270/'Total Revenues by City'!KS$5)</f>
        <v>0</v>
      </c>
      <c r="KT270" s="50">
        <f>('Total Revenues by City'!KT270/'Total Revenues by City'!KT$5)</f>
        <v>0</v>
      </c>
      <c r="KU270" s="50">
        <f>('Total Revenues by City'!KU270/'Total Revenues by City'!KU$5)</f>
        <v>0</v>
      </c>
      <c r="KV270" s="50">
        <f>('Total Revenues by City'!KV270/'Total Revenues by City'!KV$5)</f>
        <v>0</v>
      </c>
      <c r="KW270" s="50">
        <f>('Total Revenues by City'!KW270/'Total Revenues by City'!KW$5)</f>
        <v>0</v>
      </c>
      <c r="KX270" s="50">
        <f>('Total Revenues by City'!KX270/'Total Revenues by City'!KX$5)</f>
        <v>0</v>
      </c>
      <c r="KY270" s="50">
        <f>('Total Revenues by City'!KY270/'Total Revenues by City'!KY$5)</f>
        <v>0</v>
      </c>
      <c r="KZ270" s="50">
        <f>('Total Revenues by City'!KZ270/'Total Revenues by City'!KZ$5)</f>
        <v>0</v>
      </c>
      <c r="LA270" s="50">
        <f>('Total Revenues by City'!LA270/'Total Revenues by City'!LA$5)</f>
        <v>0</v>
      </c>
      <c r="LB270" s="50">
        <f>('Total Revenues by City'!LB270/'Total Revenues by City'!LB$5)</f>
        <v>0</v>
      </c>
      <c r="LC270" s="50">
        <f>('Total Revenues by City'!LC270/'Total Revenues by City'!LC$5)</f>
        <v>0</v>
      </c>
      <c r="LD270" s="50">
        <f>('Total Revenues by City'!LD270/'Total Revenues by City'!LD$5)</f>
        <v>0</v>
      </c>
      <c r="LE270" s="50">
        <f>('Total Revenues by City'!LE270/'Total Revenues by City'!LE$5)</f>
        <v>0</v>
      </c>
      <c r="LF270" s="50">
        <f>('Total Revenues by City'!LF270/'Total Revenues by City'!LF$5)</f>
        <v>0</v>
      </c>
      <c r="LG270" s="50">
        <f>('Total Revenues by City'!LG270/'Total Revenues by City'!LG$5)</f>
        <v>0</v>
      </c>
      <c r="LH270" s="50">
        <f>('Total Revenues by City'!LH270/'Total Revenues by City'!LH$5)</f>
        <v>0</v>
      </c>
      <c r="LI270" s="50">
        <f>('Total Revenues by City'!LI270/'Total Revenues by City'!LI$5)</f>
        <v>0</v>
      </c>
      <c r="LJ270" s="50">
        <f>('Total Revenues by City'!LJ270/'Total Revenues by City'!LJ$5)</f>
        <v>0</v>
      </c>
      <c r="LK270" s="50">
        <f>('Total Revenues by City'!LK270/'Total Revenues by City'!LK$5)</f>
        <v>0</v>
      </c>
      <c r="LL270" s="50">
        <f>('Total Revenues by City'!LL270/'Total Revenues by City'!LL$5)</f>
        <v>0</v>
      </c>
      <c r="LM270" s="50">
        <f>('Total Revenues by City'!LM270/'Total Revenues by City'!LM$5)</f>
        <v>0</v>
      </c>
      <c r="LN270" s="50">
        <f>('Total Revenues by City'!LN270/'Total Revenues by City'!LN$5)</f>
        <v>0</v>
      </c>
      <c r="LO270" s="50">
        <f>('Total Revenues by City'!LO270/'Total Revenues by City'!LO$5)</f>
        <v>0</v>
      </c>
      <c r="LP270" s="50">
        <f>('Total Revenues by City'!LP270/'Total Revenues by City'!LP$5)</f>
        <v>0</v>
      </c>
      <c r="LQ270" s="50">
        <f>('Total Revenues by City'!LQ270/'Total Revenues by City'!LQ$5)</f>
        <v>0</v>
      </c>
      <c r="LR270" s="50">
        <f>('Total Revenues by City'!LR270/'Total Revenues by City'!LR$5)</f>
        <v>0</v>
      </c>
      <c r="LS270" s="50">
        <f>('Total Revenues by City'!LS270/'Total Revenues by City'!LS$5)</f>
        <v>0</v>
      </c>
      <c r="LT270" s="50">
        <f>('Total Revenues by City'!LT270/'Total Revenues by City'!LT$5)</f>
        <v>0</v>
      </c>
      <c r="LU270" s="50">
        <f>('Total Revenues by City'!LU270/'Total Revenues by City'!LU$5)</f>
        <v>0</v>
      </c>
      <c r="LV270" s="50">
        <f>('Total Revenues by City'!LV270/'Total Revenues by City'!LV$5)</f>
        <v>0</v>
      </c>
      <c r="LW270" s="50">
        <f>('Total Revenues by City'!LW270/'Total Revenues by City'!LW$5)</f>
        <v>0</v>
      </c>
      <c r="LX270" s="50">
        <f>('Total Revenues by City'!LX270/'Total Revenues by City'!LX$5)</f>
        <v>0</v>
      </c>
      <c r="LY270" s="50">
        <f>('Total Revenues by City'!LY270/'Total Revenues by City'!LY$5)</f>
        <v>0</v>
      </c>
      <c r="LZ270" s="50">
        <f>('Total Revenues by City'!LZ270/'Total Revenues by City'!LZ$5)</f>
        <v>0</v>
      </c>
      <c r="MA270" s="50">
        <f>('Total Revenues by City'!MA270/'Total Revenues by City'!MA$5)</f>
        <v>0</v>
      </c>
      <c r="MB270" s="50">
        <f>('Total Revenues by City'!MB270/'Total Revenues by City'!MB$5)</f>
        <v>0</v>
      </c>
      <c r="MC270" s="50">
        <f>('Total Revenues by City'!MC270/'Total Revenues by City'!MC$5)</f>
        <v>0</v>
      </c>
      <c r="MD270" s="50">
        <f>('Total Revenues by City'!MD270/'Total Revenues by City'!MD$5)</f>
        <v>0</v>
      </c>
      <c r="ME270" s="50">
        <f>('Total Revenues by City'!ME270/'Total Revenues by City'!ME$5)</f>
        <v>0</v>
      </c>
      <c r="MF270" s="50">
        <f>('Total Revenues by City'!MF270/'Total Revenues by City'!MF$5)</f>
        <v>0</v>
      </c>
      <c r="MG270" s="50">
        <f>('Total Revenues by City'!MG270/'Total Revenues by City'!MG$5)</f>
        <v>0</v>
      </c>
      <c r="MH270" s="50">
        <f>('Total Revenues by City'!MH270/'Total Revenues by City'!MH$5)</f>
        <v>0</v>
      </c>
      <c r="MI270" s="50">
        <f>('Total Revenues by City'!MI270/'Total Revenues by City'!MI$5)</f>
        <v>0</v>
      </c>
      <c r="MJ270" s="50">
        <f>('Total Revenues by City'!MJ270/'Total Revenues by City'!MJ$5)</f>
        <v>0</v>
      </c>
      <c r="MK270" s="50">
        <f>('Total Revenues by City'!MK270/'Total Revenues by City'!MK$5)</f>
        <v>0</v>
      </c>
      <c r="ML270" s="50">
        <f>('Total Revenues by City'!ML270/'Total Revenues by City'!ML$5)</f>
        <v>0</v>
      </c>
      <c r="MM270" s="50">
        <f>('Total Revenues by City'!MM270/'Total Revenues by City'!MM$5)</f>
        <v>0</v>
      </c>
      <c r="MN270" s="50">
        <f>('Total Revenues by City'!MN270/'Total Revenues by City'!MN$5)</f>
        <v>0</v>
      </c>
      <c r="MO270" s="50">
        <f>('Total Revenues by City'!MO270/'Total Revenues by City'!MO$5)</f>
        <v>0</v>
      </c>
      <c r="MP270" s="50">
        <f>('Total Revenues by City'!MP270/'Total Revenues by City'!MP$5)</f>
        <v>0</v>
      </c>
      <c r="MQ270" s="50">
        <f>('Total Revenues by City'!MQ270/'Total Revenues by City'!MQ$5)</f>
        <v>0</v>
      </c>
      <c r="MR270" s="50">
        <f>('Total Revenues by City'!MR270/'Total Revenues by City'!MR$5)</f>
        <v>0</v>
      </c>
      <c r="MS270" s="50">
        <f>('Total Revenues by City'!MS270/'Total Revenues by City'!MS$5)</f>
        <v>0</v>
      </c>
      <c r="MT270" s="50">
        <f>('Total Revenues by City'!MT270/'Total Revenues by City'!MT$5)</f>
        <v>0</v>
      </c>
      <c r="MU270" s="50">
        <f>('Total Revenues by City'!MU270/'Total Revenues by City'!MU$5)</f>
        <v>0</v>
      </c>
      <c r="MV270" s="50">
        <f>('Total Revenues by City'!MV270/'Total Revenues by City'!MV$5)</f>
        <v>0</v>
      </c>
      <c r="MW270" s="50">
        <f>('Total Revenues by City'!MW270/'Total Revenues by City'!MW$5)</f>
        <v>0</v>
      </c>
      <c r="MX270" s="50">
        <f>('Total Revenues by City'!MX270/'Total Revenues by City'!MX$5)</f>
        <v>0</v>
      </c>
      <c r="MY270" s="50">
        <f>('Total Revenues by City'!MY270/'Total Revenues by City'!MY$5)</f>
        <v>0</v>
      </c>
      <c r="MZ270" s="50">
        <f>('Total Revenues by City'!MZ270/'Total Revenues by City'!MZ$5)</f>
        <v>0</v>
      </c>
      <c r="NA270" s="50">
        <f>('Total Revenues by City'!NA270/'Total Revenues by City'!NA$5)</f>
        <v>0</v>
      </c>
      <c r="NB270" s="50">
        <f>('Total Revenues by City'!NB270/'Total Revenues by City'!NB$5)</f>
        <v>0</v>
      </c>
      <c r="NC270" s="50">
        <f>('Total Revenues by City'!NC270/'Total Revenues by City'!NC$5)</f>
        <v>0</v>
      </c>
      <c r="ND270" s="50">
        <f>('Total Revenues by City'!ND270/'Total Revenues by City'!ND$5)</f>
        <v>0</v>
      </c>
      <c r="NE270" s="50">
        <f>('Total Revenues by City'!NE270/'Total Revenues by City'!NE$5)</f>
        <v>0</v>
      </c>
      <c r="NF270" s="50">
        <f>('Total Revenues by City'!NF270/'Total Revenues by City'!NF$5)</f>
        <v>0</v>
      </c>
      <c r="NG270" s="50">
        <f>('Total Revenues by City'!NG270/'Total Revenues by City'!NG$5)</f>
        <v>0</v>
      </c>
      <c r="NH270" s="50">
        <f>('Total Revenues by City'!NH270/'Total Revenues by City'!NH$5)</f>
        <v>0</v>
      </c>
      <c r="NI270" s="50">
        <f>('Total Revenues by City'!NI270/'Total Revenues by City'!NI$5)</f>
        <v>0</v>
      </c>
      <c r="NJ270" s="50">
        <f>('Total Revenues by City'!NJ270/'Total Revenues by City'!NJ$5)</f>
        <v>0</v>
      </c>
      <c r="NK270" s="50">
        <f>('Total Revenues by City'!NK270/'Total Revenues by City'!NK$5)</f>
        <v>0</v>
      </c>
      <c r="NL270" s="50">
        <f>('Total Revenues by City'!NL270/'Total Revenues by City'!NL$5)</f>
        <v>0</v>
      </c>
      <c r="NM270" s="50">
        <f>('Total Revenues by City'!NM270/'Total Revenues by City'!NM$5)</f>
        <v>0</v>
      </c>
      <c r="NN270" s="50">
        <f>('Total Revenues by City'!NN270/'Total Revenues by City'!NN$5)</f>
        <v>0</v>
      </c>
      <c r="NO270" s="50">
        <f>('Total Revenues by City'!NO270/'Total Revenues by City'!NO$5)</f>
        <v>0</v>
      </c>
      <c r="NP270" s="50">
        <f>('Total Revenues by City'!NP270/'Total Revenues by City'!NP$5)</f>
        <v>0</v>
      </c>
      <c r="NQ270" s="50">
        <f>('Total Revenues by City'!NQ270/'Total Revenues by City'!NQ$5)</f>
        <v>0</v>
      </c>
      <c r="NR270" s="50">
        <f>('Total Revenues by City'!NR270/'Total Revenues by City'!NR$5)</f>
        <v>0</v>
      </c>
      <c r="NS270" s="50">
        <f>('Total Revenues by City'!NS270/'Total Revenues by City'!NS$5)</f>
        <v>0</v>
      </c>
      <c r="NT270" s="50">
        <f>('Total Revenues by City'!NT270/'Total Revenues by City'!NT$5)</f>
        <v>0</v>
      </c>
      <c r="NU270" s="50">
        <f>('Total Revenues by City'!NU270/'Total Revenues by City'!NU$5)</f>
        <v>0</v>
      </c>
      <c r="NV270" s="50">
        <f>('Total Revenues by City'!NV270/'Total Revenues by City'!NV$5)</f>
        <v>0</v>
      </c>
      <c r="NW270" s="50">
        <f>('Total Revenues by City'!NW270/'Total Revenues by City'!NW$5)</f>
        <v>0</v>
      </c>
      <c r="NX270" s="50">
        <f>('Total Revenues by City'!NX270/'Total Revenues by City'!NX$5)</f>
        <v>0</v>
      </c>
      <c r="NY270" s="50">
        <f>('Total Revenues by City'!NY270/'Total Revenues by City'!NY$5)</f>
        <v>0</v>
      </c>
      <c r="NZ270" s="50">
        <f>('Total Revenues by City'!NZ270/'Total Revenues by City'!NZ$5)</f>
        <v>0</v>
      </c>
      <c r="OA270" s="50">
        <f>('Total Revenues by City'!OA270/'Total Revenues by City'!OA$5)</f>
        <v>0</v>
      </c>
      <c r="OB270" s="50">
        <f>('Total Revenues by City'!OB270/'Total Revenues by City'!OB$5)</f>
        <v>0</v>
      </c>
      <c r="OC270" s="50">
        <f>('Total Revenues by City'!OC270/'Total Revenues by City'!OC$5)</f>
        <v>0</v>
      </c>
      <c r="OD270" s="50">
        <f>('Total Revenues by City'!OD270/'Total Revenues by City'!OD$5)</f>
        <v>0</v>
      </c>
      <c r="OE270" s="50">
        <f>('Total Revenues by City'!OE270/'Total Revenues by City'!OE$5)</f>
        <v>0</v>
      </c>
      <c r="OF270" s="50">
        <f>('Total Revenues by City'!OF270/'Total Revenues by City'!OF$5)</f>
        <v>0</v>
      </c>
      <c r="OG270" s="50">
        <f>('Total Revenues by City'!OG270/'Total Revenues by City'!OG$5)</f>
        <v>0</v>
      </c>
      <c r="OH270" s="50">
        <f>('Total Revenues by City'!OH270/'Total Revenues by City'!OH$5)</f>
        <v>0</v>
      </c>
      <c r="OI270" s="50">
        <f>('Total Revenues by City'!OI270/'Total Revenues by City'!OI$5)</f>
        <v>0</v>
      </c>
      <c r="OJ270" s="50">
        <f>('Total Revenues by City'!OJ270/'Total Revenues by City'!OJ$5)</f>
        <v>0</v>
      </c>
      <c r="OK270" s="50">
        <f>('Total Revenues by City'!OK270/'Total Revenues by City'!OK$5)</f>
        <v>0</v>
      </c>
      <c r="OL270" s="50">
        <f>('Total Revenues by City'!OL270/'Total Revenues by City'!OL$5)</f>
        <v>0</v>
      </c>
      <c r="OM270" s="50">
        <f>('Total Revenues by City'!OM270/'Total Revenues by City'!OM$5)</f>
        <v>0</v>
      </c>
      <c r="ON270" s="50">
        <f>('Total Revenues by City'!ON270/'Total Revenues by City'!ON$5)</f>
        <v>0</v>
      </c>
      <c r="OO270" s="50">
        <f>('Total Revenues by City'!OO270/'Total Revenues by City'!OO$5)</f>
        <v>0</v>
      </c>
      <c r="OP270" s="50">
        <f>('Total Revenues by City'!OP270/'Total Revenues by City'!OP$5)</f>
        <v>0</v>
      </c>
      <c r="OQ270" s="50">
        <f>('Total Revenues by City'!OQ270/'Total Revenues by City'!OQ$5)</f>
        <v>0</v>
      </c>
      <c r="OR270" s="50">
        <f>('Total Revenues by City'!OR270/'Total Revenues by City'!OR$5)</f>
        <v>0</v>
      </c>
      <c r="OS270" s="50">
        <f>('Total Revenues by City'!OS270/'Total Revenues by City'!OS$5)</f>
        <v>0</v>
      </c>
      <c r="OT270" s="50">
        <f>('Total Revenues by City'!OT270/'Total Revenues by City'!OT$5)</f>
        <v>0</v>
      </c>
      <c r="OU270" s="50">
        <f>('Total Revenues by City'!OU270/'Total Revenues by City'!OU$5)</f>
        <v>0</v>
      </c>
      <c r="OV270" s="50">
        <f>('Total Revenues by City'!OV270/'Total Revenues by City'!OV$5)</f>
        <v>0</v>
      </c>
      <c r="OW270" s="50">
        <f>('Total Revenues by City'!OW270/'Total Revenues by City'!OW$5)</f>
        <v>0</v>
      </c>
      <c r="OX270" s="14">
        <f>('Total Revenues by City'!OX270/'Total Revenues by City'!OX$5)</f>
        <v>0</v>
      </c>
    </row>
    <row r="271" spans="1:414" x14ac:dyDescent="0.25">
      <c r="A271" s="10"/>
      <c r="B271" s="11">
        <v>351.7</v>
      </c>
      <c r="C271" s="12" t="s">
        <v>166</v>
      </c>
      <c r="D271" s="50">
        <f>('Total Revenues by City'!D271/'Total Revenues by City'!D$5)</f>
        <v>0</v>
      </c>
      <c r="E271" s="50">
        <f>('Total Revenues by City'!E271/'Total Revenues by City'!E$5)</f>
        <v>0</v>
      </c>
      <c r="F271" s="50">
        <f>('Total Revenues by City'!F271/'Total Revenues by City'!F$5)</f>
        <v>0</v>
      </c>
      <c r="G271" s="50">
        <f>('Total Revenues by City'!G271/'Total Revenues by City'!G$5)</f>
        <v>0</v>
      </c>
      <c r="H271" s="50">
        <f>('Total Revenues by City'!H271/'Total Revenues by City'!H$5)</f>
        <v>0</v>
      </c>
      <c r="I271" s="50">
        <f>('Total Revenues by City'!I271/'Total Revenues by City'!I$5)</f>
        <v>0</v>
      </c>
      <c r="J271" s="50">
        <f>('Total Revenues by City'!J271/'Total Revenues by City'!J$5)</f>
        <v>0</v>
      </c>
      <c r="K271" s="50">
        <f>('Total Revenues by City'!K271/'Total Revenues by City'!K$5)</f>
        <v>0</v>
      </c>
      <c r="L271" s="50">
        <f>('Total Revenues by City'!L271/'Total Revenues by City'!L$5)</f>
        <v>0</v>
      </c>
      <c r="M271" s="50">
        <f>('Total Revenues by City'!M271/'Total Revenues by City'!M$5)</f>
        <v>0</v>
      </c>
      <c r="N271" s="50">
        <f>('Total Revenues by City'!N271/'Total Revenues by City'!N$5)</f>
        <v>2.0921481481481483</v>
      </c>
      <c r="O271" s="50">
        <f>('Total Revenues by City'!O271/'Total Revenues by City'!O$5)</f>
        <v>0</v>
      </c>
      <c r="P271" s="50">
        <f>('Total Revenues by City'!P271/'Total Revenues by City'!P$5)</f>
        <v>0</v>
      </c>
      <c r="Q271" s="50">
        <f>('Total Revenues by City'!Q271/'Total Revenues by City'!Q$5)</f>
        <v>0</v>
      </c>
      <c r="R271" s="50">
        <f>('Total Revenues by City'!R271/'Total Revenues by City'!R$5)</f>
        <v>0</v>
      </c>
      <c r="S271" s="50">
        <f>('Total Revenues by City'!S271/'Total Revenues by City'!S$5)</f>
        <v>0</v>
      </c>
      <c r="T271" s="50">
        <f>('Total Revenues by City'!T271/'Total Revenues by City'!T$5)</f>
        <v>0</v>
      </c>
      <c r="U271" s="50">
        <f>('Total Revenues by City'!U271/'Total Revenues by City'!U$5)</f>
        <v>0</v>
      </c>
      <c r="V271" s="50">
        <f>('Total Revenues by City'!V271/'Total Revenues by City'!V$5)</f>
        <v>0</v>
      </c>
      <c r="W271" s="50">
        <f>('Total Revenues by City'!W271/'Total Revenues by City'!W$5)</f>
        <v>0</v>
      </c>
      <c r="X271" s="50">
        <f>('Total Revenues by City'!X271/'Total Revenues by City'!X$5)</f>
        <v>0</v>
      </c>
      <c r="Y271" s="50">
        <f>('Total Revenues by City'!Y271/'Total Revenues by City'!Y$5)</f>
        <v>0</v>
      </c>
      <c r="Z271" s="50">
        <f>('Total Revenues by City'!Z271/'Total Revenues by City'!Z$5)</f>
        <v>0</v>
      </c>
      <c r="AA271" s="50">
        <f>('Total Revenues by City'!AA271/'Total Revenues by City'!AA$5)</f>
        <v>0</v>
      </c>
      <c r="AB271" s="50">
        <f>('Total Revenues by City'!AB271/'Total Revenues by City'!AB$5)</f>
        <v>0</v>
      </c>
      <c r="AC271" s="50">
        <f>('Total Revenues by City'!AC271/'Total Revenues by City'!AC$5)</f>
        <v>0</v>
      </c>
      <c r="AD271" s="50">
        <f>('Total Revenues by City'!AD271/'Total Revenues by City'!AD$5)</f>
        <v>0</v>
      </c>
      <c r="AE271" s="50">
        <f>('Total Revenues by City'!AE271/'Total Revenues by City'!AE$5)</f>
        <v>0</v>
      </c>
      <c r="AF271" s="50">
        <f>('Total Revenues by City'!AF271/'Total Revenues by City'!AF$5)</f>
        <v>0</v>
      </c>
      <c r="AG271" s="50">
        <f>('Total Revenues by City'!AG271/'Total Revenues by City'!AG$5)</f>
        <v>0</v>
      </c>
      <c r="AH271" s="50">
        <f>('Total Revenues by City'!AH271/'Total Revenues by City'!AH$5)</f>
        <v>0</v>
      </c>
      <c r="AI271" s="50">
        <f>('Total Revenues by City'!AI271/'Total Revenues by City'!AI$5)</f>
        <v>0</v>
      </c>
      <c r="AJ271" s="50">
        <f>('Total Revenues by City'!AJ271/'Total Revenues by City'!AJ$5)</f>
        <v>0</v>
      </c>
      <c r="AK271" s="50">
        <f>('Total Revenues by City'!AK271/'Total Revenues by City'!AK$5)</f>
        <v>0</v>
      </c>
      <c r="AL271" s="50">
        <f>('Total Revenues by City'!AL271/'Total Revenues by City'!AL$5)</f>
        <v>0</v>
      </c>
      <c r="AM271" s="50">
        <f>('Total Revenues by City'!AM271/'Total Revenues by City'!AM$5)</f>
        <v>0</v>
      </c>
      <c r="AN271" s="50">
        <f>('Total Revenues by City'!AN271/'Total Revenues by City'!AN$5)</f>
        <v>0</v>
      </c>
      <c r="AO271" s="50">
        <f>('Total Revenues by City'!AO271/'Total Revenues by City'!AO$5)</f>
        <v>0</v>
      </c>
      <c r="AP271" s="50">
        <f>('Total Revenues by City'!AP271/'Total Revenues by City'!AP$5)</f>
        <v>0</v>
      </c>
      <c r="AQ271" s="50">
        <f>('Total Revenues by City'!AQ271/'Total Revenues by City'!AQ$5)</f>
        <v>0</v>
      </c>
      <c r="AR271" s="50">
        <f>('Total Revenues by City'!AR271/'Total Revenues by City'!AR$5)</f>
        <v>0</v>
      </c>
      <c r="AS271" s="50">
        <f>('Total Revenues by City'!AS271/'Total Revenues by City'!AS$5)</f>
        <v>0</v>
      </c>
      <c r="AT271" s="50">
        <f>('Total Revenues by City'!AT271/'Total Revenues by City'!AT$5)</f>
        <v>0</v>
      </c>
      <c r="AU271" s="50">
        <f>('Total Revenues by City'!AU271/'Total Revenues by City'!AU$5)</f>
        <v>0</v>
      </c>
      <c r="AV271" s="50">
        <f>('Total Revenues by City'!AV271/'Total Revenues by City'!AV$5)</f>
        <v>0</v>
      </c>
      <c r="AW271" s="50">
        <f>('Total Revenues by City'!AW271/'Total Revenues by City'!AW$5)</f>
        <v>0.60341151385927505</v>
      </c>
      <c r="AX271" s="50">
        <f>('Total Revenues by City'!AX271/'Total Revenues by City'!AX$5)</f>
        <v>0</v>
      </c>
      <c r="AY271" s="50">
        <f>('Total Revenues by City'!AY271/'Total Revenues by City'!AY$5)</f>
        <v>0</v>
      </c>
      <c r="AZ271" s="50">
        <f>('Total Revenues by City'!AZ271/'Total Revenues by City'!AZ$5)</f>
        <v>0</v>
      </c>
      <c r="BA271" s="50">
        <f>('Total Revenues by City'!BA271/'Total Revenues by City'!BA$5)</f>
        <v>0</v>
      </c>
      <c r="BB271" s="50">
        <f>('Total Revenues by City'!BB271/'Total Revenues by City'!BB$5)</f>
        <v>0</v>
      </c>
      <c r="BC271" s="50">
        <f>('Total Revenues by City'!BC271/'Total Revenues by City'!BC$5)</f>
        <v>0</v>
      </c>
      <c r="BD271" s="50">
        <f>('Total Revenues by City'!BD271/'Total Revenues by City'!BD$5)</f>
        <v>0</v>
      </c>
      <c r="BE271" s="50">
        <f>('Total Revenues by City'!BE271/'Total Revenues by City'!BE$5)</f>
        <v>0</v>
      </c>
      <c r="BF271" s="50">
        <f>('Total Revenues by City'!BF271/'Total Revenues by City'!BF$5)</f>
        <v>0</v>
      </c>
      <c r="BG271" s="50">
        <f>('Total Revenues by City'!BG271/'Total Revenues by City'!BG$5)</f>
        <v>0</v>
      </c>
      <c r="BH271" s="50">
        <f>('Total Revenues by City'!BH271/'Total Revenues by City'!BH$5)</f>
        <v>0</v>
      </c>
      <c r="BI271" s="50">
        <f>('Total Revenues by City'!BI271/'Total Revenues by City'!BI$5)</f>
        <v>0</v>
      </c>
      <c r="BJ271" s="50">
        <f>('Total Revenues by City'!BJ271/'Total Revenues by City'!BJ$5)</f>
        <v>0</v>
      </c>
      <c r="BK271" s="50">
        <f>('Total Revenues by City'!BK271/'Total Revenues by City'!BK$5)</f>
        <v>0</v>
      </c>
      <c r="BL271" s="50">
        <f>('Total Revenues by City'!BL271/'Total Revenues by City'!BL$5)</f>
        <v>0</v>
      </c>
      <c r="BM271" s="50">
        <f>('Total Revenues by City'!BM271/'Total Revenues by City'!BM$5)</f>
        <v>0</v>
      </c>
      <c r="BN271" s="50">
        <f>('Total Revenues by City'!BN271/'Total Revenues by City'!BN$5)</f>
        <v>0</v>
      </c>
      <c r="BO271" s="50">
        <f>('Total Revenues by City'!BO271/'Total Revenues by City'!BO$5)</f>
        <v>0</v>
      </c>
      <c r="BP271" s="50">
        <f>('Total Revenues by City'!BP271/'Total Revenues by City'!BP$5)</f>
        <v>0</v>
      </c>
      <c r="BQ271" s="50">
        <f>('Total Revenues by City'!BQ271/'Total Revenues by City'!BQ$5)</f>
        <v>0</v>
      </c>
      <c r="BR271" s="50">
        <f>('Total Revenues by City'!BR271/'Total Revenues by City'!BR$5)</f>
        <v>0</v>
      </c>
      <c r="BS271" s="50">
        <f>('Total Revenues by City'!BS271/'Total Revenues by City'!BS$5)</f>
        <v>0</v>
      </c>
      <c r="BT271" s="50">
        <f>('Total Revenues by City'!BT271/'Total Revenues by City'!BT$5)</f>
        <v>0</v>
      </c>
      <c r="BU271" s="50">
        <f>('Total Revenues by City'!BU271/'Total Revenues by City'!BU$5)</f>
        <v>0</v>
      </c>
      <c r="BV271" s="50">
        <f>('Total Revenues by City'!BV271/'Total Revenues by City'!BV$5)</f>
        <v>0</v>
      </c>
      <c r="BW271" s="50">
        <f>('Total Revenues by City'!BW271/'Total Revenues by City'!BW$5)</f>
        <v>0</v>
      </c>
      <c r="BX271" s="50">
        <f>('Total Revenues by City'!BX271/'Total Revenues by City'!BX$5)</f>
        <v>0</v>
      </c>
      <c r="BY271" s="50">
        <f>('Total Revenues by City'!BY271/'Total Revenues by City'!BY$5)</f>
        <v>0</v>
      </c>
      <c r="BZ271" s="50">
        <f>('Total Revenues by City'!BZ271/'Total Revenues by City'!BZ$5)</f>
        <v>0</v>
      </c>
      <c r="CA271" s="50">
        <f>('Total Revenues by City'!CA271/'Total Revenues by City'!CA$5)</f>
        <v>0</v>
      </c>
      <c r="CB271" s="50">
        <f>('Total Revenues by City'!CB271/'Total Revenues by City'!CB$5)</f>
        <v>0</v>
      </c>
      <c r="CC271" s="50">
        <f>('Total Revenues by City'!CC271/'Total Revenues by City'!CC$5)</f>
        <v>0</v>
      </c>
      <c r="CD271" s="50">
        <f>('Total Revenues by City'!CD271/'Total Revenues by City'!CD$5)</f>
        <v>0</v>
      </c>
      <c r="CE271" s="50">
        <f>('Total Revenues by City'!CE271/'Total Revenues by City'!CE$5)</f>
        <v>0</v>
      </c>
      <c r="CF271" s="50">
        <f>('Total Revenues by City'!CF271/'Total Revenues by City'!CF$5)</f>
        <v>0</v>
      </c>
      <c r="CG271" s="50">
        <f>('Total Revenues by City'!CG271/'Total Revenues by City'!CG$5)</f>
        <v>0</v>
      </c>
      <c r="CH271" s="50">
        <f>('Total Revenues by City'!CH271/'Total Revenues by City'!CH$5)</f>
        <v>0</v>
      </c>
      <c r="CI271" s="50">
        <f>('Total Revenues by City'!CI271/'Total Revenues by City'!CI$5)</f>
        <v>0</v>
      </c>
      <c r="CJ271" s="50">
        <f>('Total Revenues by City'!CJ271/'Total Revenues by City'!CJ$5)</f>
        <v>0</v>
      </c>
      <c r="CK271" s="50">
        <f>('Total Revenues by City'!CK271/'Total Revenues by City'!CK$5)</f>
        <v>0</v>
      </c>
      <c r="CL271" s="50">
        <f>('Total Revenues by City'!CL271/'Total Revenues by City'!CL$5)</f>
        <v>0</v>
      </c>
      <c r="CM271" s="50">
        <f>('Total Revenues by City'!CM271/'Total Revenues by City'!CM$5)</f>
        <v>0</v>
      </c>
      <c r="CN271" s="50">
        <f>('Total Revenues by City'!CN271/'Total Revenues by City'!CN$5)</f>
        <v>0</v>
      </c>
      <c r="CO271" s="50">
        <f>('Total Revenues by City'!CO271/'Total Revenues by City'!CO$5)</f>
        <v>0</v>
      </c>
      <c r="CP271" s="50">
        <f>('Total Revenues by City'!CP271/'Total Revenues by City'!CP$5)</f>
        <v>0</v>
      </c>
      <c r="CQ271" s="50">
        <f>('Total Revenues by City'!CQ271/'Total Revenues by City'!CQ$5)</f>
        <v>0</v>
      </c>
      <c r="CR271" s="50">
        <f>('Total Revenues by City'!CR271/'Total Revenues by City'!CR$5)</f>
        <v>0</v>
      </c>
      <c r="CS271" s="50">
        <f>('Total Revenues by City'!CS271/'Total Revenues by City'!CS$5)</f>
        <v>0</v>
      </c>
      <c r="CT271" s="50">
        <f>('Total Revenues by City'!CT271/'Total Revenues by City'!CT$5)</f>
        <v>0</v>
      </c>
      <c r="CU271" s="50">
        <f>('Total Revenues by City'!CU271/'Total Revenues by City'!CU$5)</f>
        <v>0</v>
      </c>
      <c r="CV271" s="50">
        <f>('Total Revenues by City'!CV271/'Total Revenues by City'!CV$5)</f>
        <v>0</v>
      </c>
      <c r="CW271" s="50">
        <f>('Total Revenues by City'!CW271/'Total Revenues by City'!CW$5)</f>
        <v>0</v>
      </c>
      <c r="CX271" s="50">
        <f>('Total Revenues by City'!CX271/'Total Revenues by City'!CX$5)</f>
        <v>0</v>
      </c>
      <c r="CY271" s="50">
        <f>('Total Revenues by City'!CY271/'Total Revenues by City'!CY$5)</f>
        <v>0</v>
      </c>
      <c r="CZ271" s="50">
        <f>('Total Revenues by City'!CZ271/'Total Revenues by City'!CZ$5)</f>
        <v>0</v>
      </c>
      <c r="DA271" s="50">
        <f>('Total Revenues by City'!DA271/'Total Revenues by City'!DA$5)</f>
        <v>0</v>
      </c>
      <c r="DB271" s="50">
        <f>('Total Revenues by City'!DB271/'Total Revenues by City'!DB$5)</f>
        <v>0</v>
      </c>
      <c r="DC271" s="50">
        <f>('Total Revenues by City'!DC271/'Total Revenues by City'!DC$5)</f>
        <v>0</v>
      </c>
      <c r="DD271" s="50">
        <f>('Total Revenues by City'!DD271/'Total Revenues by City'!DD$5)</f>
        <v>0</v>
      </c>
      <c r="DE271" s="50">
        <f>('Total Revenues by City'!DE271/'Total Revenues by City'!DE$5)</f>
        <v>0</v>
      </c>
      <c r="DF271" s="50">
        <f>('Total Revenues by City'!DF271/'Total Revenues by City'!DF$5)</f>
        <v>0</v>
      </c>
      <c r="DG271" s="50">
        <f>('Total Revenues by City'!DG271/'Total Revenues by City'!DG$5)</f>
        <v>0</v>
      </c>
      <c r="DH271" s="50">
        <f>('Total Revenues by City'!DH271/'Total Revenues by City'!DH$5)</f>
        <v>0</v>
      </c>
      <c r="DI271" s="50">
        <f>('Total Revenues by City'!DI271/'Total Revenues by City'!DI$5)</f>
        <v>0</v>
      </c>
      <c r="DJ271" s="50">
        <f>('Total Revenues by City'!DJ271/'Total Revenues by City'!DJ$5)</f>
        <v>0</v>
      </c>
      <c r="DK271" s="50">
        <f>('Total Revenues by City'!DK271/'Total Revenues by City'!DK$5)</f>
        <v>0</v>
      </c>
      <c r="DL271" s="50">
        <f>('Total Revenues by City'!DL271/'Total Revenues by City'!DL$5)</f>
        <v>0</v>
      </c>
      <c r="DM271" s="50">
        <f>('Total Revenues by City'!DM271/'Total Revenues by City'!DM$5)</f>
        <v>0</v>
      </c>
      <c r="DN271" s="50">
        <f>('Total Revenues by City'!DN271/'Total Revenues by City'!DN$5)</f>
        <v>0</v>
      </c>
      <c r="DO271" s="50">
        <f>('Total Revenues by City'!DO271/'Total Revenues by City'!DO$5)</f>
        <v>0</v>
      </c>
      <c r="DP271" s="50">
        <f>('Total Revenues by City'!DP271/'Total Revenues by City'!DP$5)</f>
        <v>0</v>
      </c>
      <c r="DQ271" s="50">
        <f>('Total Revenues by City'!DQ271/'Total Revenues by City'!DQ$5)</f>
        <v>0</v>
      </c>
      <c r="DR271" s="50">
        <f>('Total Revenues by City'!DR271/'Total Revenues by City'!DR$5)</f>
        <v>0</v>
      </c>
      <c r="DS271" s="50">
        <f>('Total Revenues by City'!DS271/'Total Revenues by City'!DS$5)</f>
        <v>0</v>
      </c>
      <c r="DT271" s="50">
        <f>('Total Revenues by City'!DT271/'Total Revenues by City'!DT$5)</f>
        <v>0</v>
      </c>
      <c r="DU271" s="50">
        <f>('Total Revenues by City'!DU271/'Total Revenues by City'!DU$5)</f>
        <v>0</v>
      </c>
      <c r="DV271" s="50">
        <f>('Total Revenues by City'!DV271/'Total Revenues by City'!DV$5)</f>
        <v>0</v>
      </c>
      <c r="DW271" s="50">
        <f>('Total Revenues by City'!DW271/'Total Revenues by City'!DW$5)</f>
        <v>0</v>
      </c>
      <c r="DX271" s="50">
        <f>('Total Revenues by City'!DX271/'Total Revenues by City'!DX$5)</f>
        <v>0</v>
      </c>
      <c r="DY271" s="50">
        <f>('Total Revenues by City'!DY271/'Total Revenues by City'!DY$5)</f>
        <v>0</v>
      </c>
      <c r="DZ271" s="50">
        <f>('Total Revenues by City'!DZ271/'Total Revenues by City'!DZ$5)</f>
        <v>0</v>
      </c>
      <c r="EA271" s="50">
        <f>('Total Revenues by City'!EA271/'Total Revenues by City'!EA$5)</f>
        <v>0</v>
      </c>
      <c r="EB271" s="50">
        <f>('Total Revenues by City'!EB271/'Total Revenues by City'!EB$5)</f>
        <v>0</v>
      </c>
      <c r="EC271" s="50">
        <f>('Total Revenues by City'!EC271/'Total Revenues by City'!EC$5)</f>
        <v>0</v>
      </c>
      <c r="ED271" s="50">
        <f>('Total Revenues by City'!ED271/'Total Revenues by City'!ED$5)</f>
        <v>0</v>
      </c>
      <c r="EE271" s="50">
        <f>('Total Revenues by City'!EE271/'Total Revenues by City'!EE$5)</f>
        <v>0</v>
      </c>
      <c r="EF271" s="50">
        <f>('Total Revenues by City'!EF271/'Total Revenues by City'!EF$5)</f>
        <v>0</v>
      </c>
      <c r="EG271" s="50">
        <f>('Total Revenues by City'!EG271/'Total Revenues by City'!EG$5)</f>
        <v>0</v>
      </c>
      <c r="EH271" s="50">
        <f>('Total Revenues by City'!EH271/'Total Revenues by City'!EH$5)</f>
        <v>0</v>
      </c>
      <c r="EI271" s="50">
        <f>('Total Revenues by City'!EI271/'Total Revenues by City'!EI$5)</f>
        <v>0</v>
      </c>
      <c r="EJ271" s="50">
        <f>('Total Revenues by City'!EJ271/'Total Revenues by City'!EJ$5)</f>
        <v>0</v>
      </c>
      <c r="EK271" s="50">
        <f>('Total Revenues by City'!EK271/'Total Revenues by City'!EK$5)</f>
        <v>0</v>
      </c>
      <c r="EL271" s="50">
        <f>('Total Revenues by City'!EL271/'Total Revenues by City'!EL$5)</f>
        <v>0</v>
      </c>
      <c r="EM271" s="50">
        <f>('Total Revenues by City'!EM271/'Total Revenues by City'!EM$5)</f>
        <v>0</v>
      </c>
      <c r="EN271" s="50">
        <f>('Total Revenues by City'!EN271/'Total Revenues by City'!EN$5)</f>
        <v>0</v>
      </c>
      <c r="EO271" s="50">
        <f>('Total Revenues by City'!EO271/'Total Revenues by City'!EO$5)</f>
        <v>0</v>
      </c>
      <c r="EP271" s="50">
        <f>('Total Revenues by City'!EP271/'Total Revenues by City'!EP$5)</f>
        <v>0</v>
      </c>
      <c r="EQ271" s="50">
        <f>('Total Revenues by City'!EQ271/'Total Revenues by City'!EQ$5)</f>
        <v>0</v>
      </c>
      <c r="ER271" s="50">
        <f>('Total Revenues by City'!ER271/'Total Revenues by City'!ER$5)</f>
        <v>0</v>
      </c>
      <c r="ES271" s="50">
        <f>('Total Revenues by City'!ES271/'Total Revenues by City'!ES$5)</f>
        <v>0</v>
      </c>
      <c r="ET271" s="50">
        <f>('Total Revenues by City'!ET271/'Total Revenues by City'!ET$5)</f>
        <v>0</v>
      </c>
      <c r="EU271" s="50">
        <f>('Total Revenues by City'!EU271/'Total Revenues by City'!EU$5)</f>
        <v>0</v>
      </c>
      <c r="EV271" s="50">
        <f>('Total Revenues by City'!EV271/'Total Revenues by City'!EV$5)</f>
        <v>0</v>
      </c>
      <c r="EW271" s="50">
        <f>('Total Revenues by City'!EW271/'Total Revenues by City'!EW$5)</f>
        <v>0</v>
      </c>
      <c r="EX271" s="50">
        <f>('Total Revenues by City'!EX271/'Total Revenues by City'!EX$5)</f>
        <v>0</v>
      </c>
      <c r="EY271" s="50">
        <f>('Total Revenues by City'!EY271/'Total Revenues by City'!EY$5)</f>
        <v>0</v>
      </c>
      <c r="EZ271" s="50">
        <f>('Total Revenues by City'!EZ271/'Total Revenues by City'!EZ$5)</f>
        <v>0</v>
      </c>
      <c r="FA271" s="50">
        <f>('Total Revenues by City'!FA271/'Total Revenues by City'!FA$5)</f>
        <v>0</v>
      </c>
      <c r="FB271" s="50">
        <f>('Total Revenues by City'!FB271/'Total Revenues by City'!FB$5)</f>
        <v>0</v>
      </c>
      <c r="FC271" s="50">
        <f>('Total Revenues by City'!FC271/'Total Revenues by City'!FC$5)</f>
        <v>0</v>
      </c>
      <c r="FD271" s="50">
        <f>('Total Revenues by City'!FD271/'Total Revenues by City'!FD$5)</f>
        <v>0</v>
      </c>
      <c r="FE271" s="50">
        <f>('Total Revenues by City'!FE271/'Total Revenues by City'!FE$5)</f>
        <v>0</v>
      </c>
      <c r="FF271" s="50">
        <f>('Total Revenues by City'!FF271/'Total Revenues by City'!FF$5)</f>
        <v>0</v>
      </c>
      <c r="FG271" s="50">
        <f>('Total Revenues by City'!FG271/'Total Revenues by City'!FG$5)</f>
        <v>0</v>
      </c>
      <c r="FH271" s="50">
        <f>('Total Revenues by City'!FH271/'Total Revenues by City'!FH$5)</f>
        <v>0</v>
      </c>
      <c r="FI271" s="50">
        <f>('Total Revenues by City'!FI271/'Total Revenues by City'!FI$5)</f>
        <v>0</v>
      </c>
      <c r="FJ271" s="50">
        <f>('Total Revenues by City'!FJ271/'Total Revenues by City'!FJ$5)</f>
        <v>0</v>
      </c>
      <c r="FK271" s="50">
        <f>('Total Revenues by City'!FK271/'Total Revenues by City'!FK$5)</f>
        <v>0</v>
      </c>
      <c r="FL271" s="50">
        <f>('Total Revenues by City'!FL271/'Total Revenues by City'!FL$5)</f>
        <v>0</v>
      </c>
      <c r="FM271" s="50">
        <f>('Total Revenues by City'!FM271/'Total Revenues by City'!FM$5)</f>
        <v>0</v>
      </c>
      <c r="FN271" s="50">
        <f>('Total Revenues by City'!FN271/'Total Revenues by City'!FN$5)</f>
        <v>0</v>
      </c>
      <c r="FO271" s="50">
        <f>('Total Revenues by City'!FO271/'Total Revenues by City'!FO$5)</f>
        <v>0</v>
      </c>
      <c r="FP271" s="50">
        <f>('Total Revenues by City'!FP271/'Total Revenues by City'!FP$5)</f>
        <v>0</v>
      </c>
      <c r="FQ271" s="50">
        <f>('Total Revenues by City'!FQ271/'Total Revenues by City'!FQ$5)</f>
        <v>0</v>
      </c>
      <c r="FR271" s="50">
        <f>('Total Revenues by City'!FR271/'Total Revenues by City'!FR$5)</f>
        <v>0</v>
      </c>
      <c r="FS271" s="50">
        <f>('Total Revenues by City'!FS271/'Total Revenues by City'!FS$5)</f>
        <v>0</v>
      </c>
      <c r="FT271" s="50">
        <f>('Total Revenues by City'!FT271/'Total Revenues by City'!FT$5)</f>
        <v>0</v>
      </c>
      <c r="FU271" s="50">
        <f>('Total Revenues by City'!FU271/'Total Revenues by City'!FU$5)</f>
        <v>0</v>
      </c>
      <c r="FV271" s="50">
        <f>('Total Revenues by City'!FV271/'Total Revenues by City'!FV$5)</f>
        <v>0</v>
      </c>
      <c r="FW271" s="50">
        <f>('Total Revenues by City'!FW271/'Total Revenues by City'!FW$5)</f>
        <v>0</v>
      </c>
      <c r="FX271" s="50">
        <f>('Total Revenues by City'!FX271/'Total Revenues by City'!FX$5)</f>
        <v>0</v>
      </c>
      <c r="FY271" s="50">
        <f>('Total Revenues by City'!FY271/'Total Revenues by City'!FY$5)</f>
        <v>0.19384853967433446</v>
      </c>
      <c r="FZ271" s="50">
        <f>('Total Revenues by City'!FZ271/'Total Revenues by City'!FZ$5)</f>
        <v>0</v>
      </c>
      <c r="GA271" s="50">
        <f>('Total Revenues by City'!GA271/'Total Revenues by City'!GA$5)</f>
        <v>0</v>
      </c>
      <c r="GB271" s="50">
        <f>('Total Revenues by City'!GB271/'Total Revenues by City'!GB$5)</f>
        <v>0</v>
      </c>
      <c r="GC271" s="50">
        <f>('Total Revenues by City'!GC271/'Total Revenues by City'!GC$5)</f>
        <v>0</v>
      </c>
      <c r="GD271" s="50">
        <f>('Total Revenues by City'!GD271/'Total Revenues by City'!GD$5)</f>
        <v>0</v>
      </c>
      <c r="GE271" s="50">
        <f>('Total Revenues by City'!GE271/'Total Revenues by City'!GE$5)</f>
        <v>0</v>
      </c>
      <c r="GF271" s="50">
        <f>('Total Revenues by City'!GF271/'Total Revenues by City'!GF$5)</f>
        <v>0</v>
      </c>
      <c r="GG271" s="50">
        <f>('Total Revenues by City'!GG271/'Total Revenues by City'!GG$5)</f>
        <v>0</v>
      </c>
      <c r="GH271" s="50">
        <f>('Total Revenues by City'!GH271/'Total Revenues by City'!GH$5)</f>
        <v>0</v>
      </c>
      <c r="GI271" s="50">
        <f>('Total Revenues by City'!GI271/'Total Revenues by City'!GI$5)</f>
        <v>0</v>
      </c>
      <c r="GJ271" s="50">
        <f>('Total Revenues by City'!GJ271/'Total Revenues by City'!GJ$5)</f>
        <v>0</v>
      </c>
      <c r="GK271" s="50">
        <f>('Total Revenues by City'!GK271/'Total Revenues by City'!GK$5)</f>
        <v>0</v>
      </c>
      <c r="GL271" s="50">
        <f>('Total Revenues by City'!GL271/'Total Revenues by City'!GL$5)</f>
        <v>0</v>
      </c>
      <c r="GM271" s="50">
        <f>('Total Revenues by City'!GM271/'Total Revenues by City'!GM$5)</f>
        <v>0</v>
      </c>
      <c r="GN271" s="50">
        <f>('Total Revenues by City'!GN271/'Total Revenues by City'!GN$5)</f>
        <v>0</v>
      </c>
      <c r="GO271" s="50">
        <f>('Total Revenues by City'!GO271/'Total Revenues by City'!GO$5)</f>
        <v>0</v>
      </c>
      <c r="GP271" s="50">
        <f>('Total Revenues by City'!GP271/'Total Revenues by City'!GP$5)</f>
        <v>0</v>
      </c>
      <c r="GQ271" s="50">
        <f>('Total Revenues by City'!GQ271/'Total Revenues by City'!GQ$5)</f>
        <v>0</v>
      </c>
      <c r="GR271" s="50">
        <f>('Total Revenues by City'!GR271/'Total Revenues by City'!GR$5)</f>
        <v>0</v>
      </c>
      <c r="GS271" s="50">
        <f>('Total Revenues by City'!GS271/'Total Revenues by City'!GS$5)</f>
        <v>0</v>
      </c>
      <c r="GT271" s="50">
        <f>('Total Revenues by City'!GT271/'Total Revenues by City'!GT$5)</f>
        <v>0</v>
      </c>
      <c r="GU271" s="50">
        <f>('Total Revenues by City'!GU271/'Total Revenues by City'!GU$5)</f>
        <v>0</v>
      </c>
      <c r="GV271" s="50">
        <f>('Total Revenues by City'!GV271/'Total Revenues by City'!GV$5)</f>
        <v>0</v>
      </c>
      <c r="GW271" s="50">
        <f>('Total Revenues by City'!GW271/'Total Revenues by City'!GW$5)</f>
        <v>0</v>
      </c>
      <c r="GX271" s="50">
        <f>('Total Revenues by City'!GX271/'Total Revenues by City'!GX$5)</f>
        <v>0</v>
      </c>
      <c r="GY271" s="50">
        <f>('Total Revenues by City'!GY271/'Total Revenues by City'!GY$5)</f>
        <v>0.57352456313880651</v>
      </c>
      <c r="GZ271" s="50">
        <f>('Total Revenues by City'!GZ271/'Total Revenues by City'!GZ$5)</f>
        <v>0</v>
      </c>
      <c r="HA271" s="50">
        <f>('Total Revenues by City'!HA271/'Total Revenues by City'!HA$5)</f>
        <v>0</v>
      </c>
      <c r="HB271" s="50">
        <f>('Total Revenues by City'!HB271/'Total Revenues by City'!HB$5)</f>
        <v>0</v>
      </c>
      <c r="HC271" s="50">
        <f>('Total Revenues by City'!HC271/'Total Revenues by City'!HC$5)</f>
        <v>0</v>
      </c>
      <c r="HD271" s="50">
        <f>('Total Revenues by City'!HD271/'Total Revenues by City'!HD$5)</f>
        <v>0</v>
      </c>
      <c r="HE271" s="50">
        <f>('Total Revenues by City'!HE271/'Total Revenues by City'!HE$5)</f>
        <v>0</v>
      </c>
      <c r="HF271" s="50">
        <f>('Total Revenues by City'!HF271/'Total Revenues by City'!HF$5)</f>
        <v>0</v>
      </c>
      <c r="HG271" s="50">
        <f>('Total Revenues by City'!HG271/'Total Revenues by City'!HG$5)</f>
        <v>0</v>
      </c>
      <c r="HH271" s="50">
        <f>('Total Revenues by City'!HH271/'Total Revenues by City'!HH$5)</f>
        <v>0</v>
      </c>
      <c r="HI271" s="50">
        <f>('Total Revenues by City'!HI271/'Total Revenues by City'!HI$5)</f>
        <v>0</v>
      </c>
      <c r="HJ271" s="50">
        <f>('Total Revenues by City'!HJ271/'Total Revenues by City'!HJ$5)</f>
        <v>0</v>
      </c>
      <c r="HK271" s="50">
        <f>('Total Revenues by City'!HK271/'Total Revenues by City'!HK$5)</f>
        <v>0</v>
      </c>
      <c r="HL271" s="50">
        <f>('Total Revenues by City'!HL271/'Total Revenues by City'!HL$5)</f>
        <v>0</v>
      </c>
      <c r="HM271" s="50">
        <f>('Total Revenues by City'!HM271/'Total Revenues by City'!HM$5)</f>
        <v>0</v>
      </c>
      <c r="HN271" s="50">
        <f>('Total Revenues by City'!HN271/'Total Revenues by City'!HN$5)</f>
        <v>0</v>
      </c>
      <c r="HO271" s="50">
        <f>('Total Revenues by City'!HO271/'Total Revenues by City'!HO$5)</f>
        <v>0</v>
      </c>
      <c r="HP271" s="50">
        <f>('Total Revenues by City'!HP271/'Total Revenues by City'!HP$5)</f>
        <v>0</v>
      </c>
      <c r="HQ271" s="50">
        <f>('Total Revenues by City'!HQ271/'Total Revenues by City'!HQ$5)</f>
        <v>0</v>
      </c>
      <c r="HR271" s="50">
        <f>('Total Revenues by City'!HR271/'Total Revenues by City'!HR$5)</f>
        <v>0</v>
      </c>
      <c r="HS271" s="50">
        <f>('Total Revenues by City'!HS271/'Total Revenues by City'!HS$5)</f>
        <v>0</v>
      </c>
      <c r="HT271" s="50">
        <f>('Total Revenues by City'!HT271/'Total Revenues by City'!HT$5)</f>
        <v>0</v>
      </c>
      <c r="HU271" s="50">
        <f>('Total Revenues by City'!HU271/'Total Revenues by City'!HU$5)</f>
        <v>0</v>
      </c>
      <c r="HV271" s="50">
        <f>('Total Revenues by City'!HV271/'Total Revenues by City'!HV$5)</f>
        <v>0</v>
      </c>
      <c r="HW271" s="50">
        <f>('Total Revenues by City'!HW271/'Total Revenues by City'!HW$5)</f>
        <v>0</v>
      </c>
      <c r="HX271" s="50">
        <f>('Total Revenues by City'!HX271/'Total Revenues by City'!HX$5)</f>
        <v>0</v>
      </c>
      <c r="HY271" s="50">
        <f>('Total Revenues by City'!HY271/'Total Revenues by City'!HY$5)</f>
        <v>0</v>
      </c>
      <c r="HZ271" s="50">
        <f>('Total Revenues by City'!HZ271/'Total Revenues by City'!HZ$5)</f>
        <v>0</v>
      </c>
      <c r="IA271" s="50">
        <f>('Total Revenues by City'!IA271/'Total Revenues by City'!IA$5)</f>
        <v>0</v>
      </c>
      <c r="IB271" s="50">
        <f>('Total Revenues by City'!IB271/'Total Revenues by City'!IB$5)</f>
        <v>0</v>
      </c>
      <c r="IC271" s="50">
        <f>('Total Revenues by City'!IC271/'Total Revenues by City'!IC$5)</f>
        <v>0</v>
      </c>
      <c r="ID271" s="50">
        <f>('Total Revenues by City'!ID271/'Total Revenues by City'!ID$5)</f>
        <v>0</v>
      </c>
      <c r="IE271" s="50">
        <f>('Total Revenues by City'!IE271/'Total Revenues by City'!IE$5)</f>
        <v>0</v>
      </c>
      <c r="IF271" s="50">
        <f>('Total Revenues by City'!IF271/'Total Revenues by City'!IF$5)</f>
        <v>0</v>
      </c>
      <c r="IG271" s="50">
        <f>('Total Revenues by City'!IG271/'Total Revenues by City'!IG$5)</f>
        <v>0</v>
      </c>
      <c r="IH271" s="50">
        <f>('Total Revenues by City'!IH271/'Total Revenues by City'!IH$5)</f>
        <v>0</v>
      </c>
      <c r="II271" s="50">
        <f>('Total Revenues by City'!II271/'Total Revenues by City'!II$5)</f>
        <v>0</v>
      </c>
      <c r="IJ271" s="50">
        <f>('Total Revenues by City'!IJ271/'Total Revenues by City'!IJ$5)</f>
        <v>0</v>
      </c>
      <c r="IK271" s="50">
        <f>('Total Revenues by City'!IK271/'Total Revenues by City'!IK$5)</f>
        <v>0</v>
      </c>
      <c r="IL271" s="50">
        <f>('Total Revenues by City'!IL271/'Total Revenues by City'!IL$5)</f>
        <v>0</v>
      </c>
      <c r="IM271" s="50">
        <f>('Total Revenues by City'!IM271/'Total Revenues by City'!IM$5)</f>
        <v>0</v>
      </c>
      <c r="IN271" s="50">
        <f>('Total Revenues by City'!IN271/'Total Revenues by City'!IN$5)</f>
        <v>0</v>
      </c>
      <c r="IO271" s="50">
        <f>('Total Revenues by City'!IO271/'Total Revenues by City'!IO$5)</f>
        <v>0</v>
      </c>
      <c r="IP271" s="50">
        <f>('Total Revenues by City'!IP271/'Total Revenues by City'!IP$5)</f>
        <v>0</v>
      </c>
      <c r="IQ271" s="50">
        <f>('Total Revenues by City'!IQ271/'Total Revenues by City'!IQ$5)</f>
        <v>0</v>
      </c>
      <c r="IR271" s="50">
        <f>('Total Revenues by City'!IR271/'Total Revenues by City'!IR$5)</f>
        <v>0</v>
      </c>
      <c r="IS271" s="50">
        <f>('Total Revenues by City'!IS271/'Total Revenues by City'!IS$5)</f>
        <v>0</v>
      </c>
      <c r="IT271" s="50">
        <f>('Total Revenues by City'!IT271/'Total Revenues by City'!IT$5)</f>
        <v>0</v>
      </c>
      <c r="IU271" s="50">
        <f>('Total Revenues by City'!IU271/'Total Revenues by City'!IU$5)</f>
        <v>0</v>
      </c>
      <c r="IV271" s="50">
        <f>('Total Revenues by City'!IV271/'Total Revenues by City'!IV$5)</f>
        <v>0</v>
      </c>
      <c r="IW271" s="50">
        <f>('Total Revenues by City'!IW271/'Total Revenues by City'!IW$5)</f>
        <v>0</v>
      </c>
      <c r="IX271" s="50">
        <f>('Total Revenues by City'!IX271/'Total Revenues by City'!IX$5)</f>
        <v>0</v>
      </c>
      <c r="IY271" s="50">
        <f>('Total Revenues by City'!IY271/'Total Revenues by City'!IY$5)</f>
        <v>0</v>
      </c>
      <c r="IZ271" s="50">
        <f>('Total Revenues by City'!IZ271/'Total Revenues by City'!IZ$5)</f>
        <v>0</v>
      </c>
      <c r="JA271" s="50">
        <f>('Total Revenues by City'!JA271/'Total Revenues by City'!JA$5)</f>
        <v>0</v>
      </c>
      <c r="JB271" s="50">
        <f>('Total Revenues by City'!JB271/'Total Revenues by City'!JB$5)</f>
        <v>0</v>
      </c>
      <c r="JC271" s="50">
        <f>('Total Revenues by City'!JC271/'Total Revenues by City'!JC$5)</f>
        <v>0</v>
      </c>
      <c r="JD271" s="50">
        <f>('Total Revenues by City'!JD271/'Total Revenues by City'!JD$5)</f>
        <v>0</v>
      </c>
      <c r="JE271" s="50">
        <f>('Total Revenues by City'!JE271/'Total Revenues by City'!JE$5)</f>
        <v>0</v>
      </c>
      <c r="JF271" s="50">
        <f>('Total Revenues by City'!JF271/'Total Revenues by City'!JF$5)</f>
        <v>0</v>
      </c>
      <c r="JG271" s="50">
        <f>('Total Revenues by City'!JG271/'Total Revenues by City'!JG$5)</f>
        <v>0</v>
      </c>
      <c r="JH271" s="50">
        <f>('Total Revenues by City'!JH271/'Total Revenues by City'!JH$5)</f>
        <v>0</v>
      </c>
      <c r="JI271" s="50">
        <f>('Total Revenues by City'!JI271/'Total Revenues by City'!JI$5)</f>
        <v>0</v>
      </c>
      <c r="JJ271" s="50">
        <f>('Total Revenues by City'!JJ271/'Total Revenues by City'!JJ$5)</f>
        <v>0</v>
      </c>
      <c r="JK271" s="50">
        <f>('Total Revenues by City'!JK271/'Total Revenues by City'!JK$5)</f>
        <v>0</v>
      </c>
      <c r="JL271" s="50">
        <f>('Total Revenues by City'!JL271/'Total Revenues by City'!JL$5)</f>
        <v>0</v>
      </c>
      <c r="JM271" s="50">
        <f>('Total Revenues by City'!JM271/'Total Revenues by City'!JM$5)</f>
        <v>0</v>
      </c>
      <c r="JN271" s="50">
        <f>('Total Revenues by City'!JN271/'Total Revenues by City'!JN$5)</f>
        <v>0</v>
      </c>
      <c r="JO271" s="50">
        <f>('Total Revenues by City'!JO271/'Total Revenues by City'!JO$5)</f>
        <v>0</v>
      </c>
      <c r="JP271" s="50">
        <f>('Total Revenues by City'!JP271/'Total Revenues by City'!JP$5)</f>
        <v>0</v>
      </c>
      <c r="JQ271" s="50">
        <f>('Total Revenues by City'!JQ271/'Total Revenues by City'!JQ$5)</f>
        <v>0</v>
      </c>
      <c r="JR271" s="50">
        <f>('Total Revenues by City'!JR271/'Total Revenues by City'!JR$5)</f>
        <v>0</v>
      </c>
      <c r="JS271" s="50">
        <f>('Total Revenues by City'!JS271/'Total Revenues by City'!JS$5)</f>
        <v>0</v>
      </c>
      <c r="JT271" s="50">
        <f>('Total Revenues by City'!JT271/'Total Revenues by City'!JT$5)</f>
        <v>0</v>
      </c>
      <c r="JU271" s="50">
        <f>('Total Revenues by City'!JU271/'Total Revenues by City'!JU$5)</f>
        <v>0</v>
      </c>
      <c r="JV271" s="50">
        <f>('Total Revenues by City'!JV271/'Total Revenues by City'!JV$5)</f>
        <v>1.8284878405558602E-2</v>
      </c>
      <c r="JW271" s="50">
        <f>('Total Revenues by City'!JW271/'Total Revenues by City'!JW$5)</f>
        <v>0</v>
      </c>
      <c r="JX271" s="50">
        <f>('Total Revenues by City'!JX271/'Total Revenues by City'!JX$5)</f>
        <v>0</v>
      </c>
      <c r="JY271" s="50">
        <f>('Total Revenues by City'!JY271/'Total Revenues by City'!JY$5)</f>
        <v>0</v>
      </c>
      <c r="JZ271" s="50">
        <f>('Total Revenues by City'!JZ271/'Total Revenues by City'!JZ$5)</f>
        <v>0</v>
      </c>
      <c r="KA271" s="50">
        <f>('Total Revenues by City'!KA271/'Total Revenues by City'!KA$5)</f>
        <v>0</v>
      </c>
      <c r="KB271" s="50">
        <f>('Total Revenues by City'!KB271/'Total Revenues by City'!KB$5)</f>
        <v>0</v>
      </c>
      <c r="KC271" s="50">
        <f>('Total Revenues by City'!KC271/'Total Revenues by City'!KC$5)</f>
        <v>0</v>
      </c>
      <c r="KD271" s="50">
        <f>('Total Revenues by City'!KD271/'Total Revenues by City'!KD$5)</f>
        <v>0</v>
      </c>
      <c r="KE271" s="50">
        <f>('Total Revenues by City'!KE271/'Total Revenues by City'!KE$5)</f>
        <v>0</v>
      </c>
      <c r="KF271" s="50">
        <f>('Total Revenues by City'!KF271/'Total Revenues by City'!KF$5)</f>
        <v>0</v>
      </c>
      <c r="KG271" s="50">
        <f>('Total Revenues by City'!KG271/'Total Revenues by City'!KG$5)</f>
        <v>0</v>
      </c>
      <c r="KH271" s="50">
        <f>('Total Revenues by City'!KH271/'Total Revenues by City'!KH$5)</f>
        <v>0</v>
      </c>
      <c r="KI271" s="50">
        <f>('Total Revenues by City'!KI271/'Total Revenues by City'!KI$5)</f>
        <v>0</v>
      </c>
      <c r="KJ271" s="50">
        <f>('Total Revenues by City'!KJ271/'Total Revenues by City'!KJ$5)</f>
        <v>0</v>
      </c>
      <c r="KK271" s="50">
        <f>('Total Revenues by City'!KK271/'Total Revenues by City'!KK$5)</f>
        <v>0</v>
      </c>
      <c r="KL271" s="50">
        <f>('Total Revenues by City'!KL271/'Total Revenues by City'!KL$5)</f>
        <v>0</v>
      </c>
      <c r="KM271" s="50">
        <f>('Total Revenues by City'!KM271/'Total Revenues by City'!KM$5)</f>
        <v>0</v>
      </c>
      <c r="KN271" s="50">
        <f>('Total Revenues by City'!KN271/'Total Revenues by City'!KN$5)</f>
        <v>0</v>
      </c>
      <c r="KO271" s="50">
        <f>('Total Revenues by City'!KO271/'Total Revenues by City'!KO$5)</f>
        <v>0</v>
      </c>
      <c r="KP271" s="50">
        <f>('Total Revenues by City'!KP271/'Total Revenues by City'!KP$5)</f>
        <v>0</v>
      </c>
      <c r="KQ271" s="50">
        <f>('Total Revenues by City'!KQ271/'Total Revenues by City'!KQ$5)</f>
        <v>0</v>
      </c>
      <c r="KR271" s="50">
        <f>('Total Revenues by City'!KR271/'Total Revenues by City'!KR$5)</f>
        <v>0</v>
      </c>
      <c r="KS271" s="50">
        <f>('Total Revenues by City'!KS271/'Total Revenues by City'!KS$5)</f>
        <v>0</v>
      </c>
      <c r="KT271" s="50">
        <f>('Total Revenues by City'!KT271/'Total Revenues by City'!KT$5)</f>
        <v>0</v>
      </c>
      <c r="KU271" s="50">
        <f>('Total Revenues by City'!KU271/'Total Revenues by City'!KU$5)</f>
        <v>0</v>
      </c>
      <c r="KV271" s="50">
        <f>('Total Revenues by City'!KV271/'Total Revenues by City'!KV$5)</f>
        <v>2.0444839857651247</v>
      </c>
      <c r="KW271" s="50">
        <f>('Total Revenues by City'!KW271/'Total Revenues by City'!KW$5)</f>
        <v>0</v>
      </c>
      <c r="KX271" s="50">
        <f>('Total Revenues by City'!KX271/'Total Revenues by City'!KX$5)</f>
        <v>0</v>
      </c>
      <c r="KY271" s="50">
        <f>('Total Revenues by City'!KY271/'Total Revenues by City'!KY$5)</f>
        <v>0</v>
      </c>
      <c r="KZ271" s="50">
        <f>('Total Revenues by City'!KZ271/'Total Revenues by City'!KZ$5)</f>
        <v>0</v>
      </c>
      <c r="LA271" s="50">
        <f>('Total Revenues by City'!LA271/'Total Revenues by City'!LA$5)</f>
        <v>0</v>
      </c>
      <c r="LB271" s="50">
        <f>('Total Revenues by City'!LB271/'Total Revenues by City'!LB$5)</f>
        <v>0</v>
      </c>
      <c r="LC271" s="50">
        <f>('Total Revenues by City'!LC271/'Total Revenues by City'!LC$5)</f>
        <v>0</v>
      </c>
      <c r="LD271" s="50">
        <f>('Total Revenues by City'!LD271/'Total Revenues by City'!LD$5)</f>
        <v>0</v>
      </c>
      <c r="LE271" s="50">
        <f>('Total Revenues by City'!LE271/'Total Revenues by City'!LE$5)</f>
        <v>0</v>
      </c>
      <c r="LF271" s="50">
        <f>('Total Revenues by City'!LF271/'Total Revenues by City'!LF$5)</f>
        <v>0</v>
      </c>
      <c r="LG271" s="50">
        <f>('Total Revenues by City'!LG271/'Total Revenues by City'!LG$5)</f>
        <v>0</v>
      </c>
      <c r="LH271" s="50">
        <f>('Total Revenues by City'!LH271/'Total Revenues by City'!LH$5)</f>
        <v>0</v>
      </c>
      <c r="LI271" s="50">
        <f>('Total Revenues by City'!LI271/'Total Revenues by City'!LI$5)</f>
        <v>0</v>
      </c>
      <c r="LJ271" s="50">
        <f>('Total Revenues by City'!LJ271/'Total Revenues by City'!LJ$5)</f>
        <v>0</v>
      </c>
      <c r="LK271" s="50">
        <f>('Total Revenues by City'!LK271/'Total Revenues by City'!LK$5)</f>
        <v>0</v>
      </c>
      <c r="LL271" s="50">
        <f>('Total Revenues by City'!LL271/'Total Revenues by City'!LL$5)</f>
        <v>0</v>
      </c>
      <c r="LM271" s="50">
        <f>('Total Revenues by City'!LM271/'Total Revenues by City'!LM$5)</f>
        <v>0</v>
      </c>
      <c r="LN271" s="50">
        <f>('Total Revenues by City'!LN271/'Total Revenues by City'!LN$5)</f>
        <v>0</v>
      </c>
      <c r="LO271" s="50">
        <f>('Total Revenues by City'!LO271/'Total Revenues by City'!LO$5)</f>
        <v>0</v>
      </c>
      <c r="LP271" s="50">
        <f>('Total Revenues by City'!LP271/'Total Revenues by City'!LP$5)</f>
        <v>0</v>
      </c>
      <c r="LQ271" s="50">
        <f>('Total Revenues by City'!LQ271/'Total Revenues by City'!LQ$5)</f>
        <v>0</v>
      </c>
      <c r="LR271" s="50">
        <f>('Total Revenues by City'!LR271/'Total Revenues by City'!LR$5)</f>
        <v>0</v>
      </c>
      <c r="LS271" s="50">
        <f>('Total Revenues by City'!LS271/'Total Revenues by City'!LS$5)</f>
        <v>0</v>
      </c>
      <c r="LT271" s="50">
        <f>('Total Revenues by City'!LT271/'Total Revenues by City'!LT$5)</f>
        <v>0</v>
      </c>
      <c r="LU271" s="50">
        <f>('Total Revenues by City'!LU271/'Total Revenues by City'!LU$5)</f>
        <v>0</v>
      </c>
      <c r="LV271" s="50">
        <f>('Total Revenues by City'!LV271/'Total Revenues by City'!LV$5)</f>
        <v>0</v>
      </c>
      <c r="LW271" s="50">
        <f>('Total Revenues by City'!LW271/'Total Revenues by City'!LW$5)</f>
        <v>0</v>
      </c>
      <c r="LX271" s="50">
        <f>('Total Revenues by City'!LX271/'Total Revenues by City'!LX$5)</f>
        <v>0</v>
      </c>
      <c r="LY271" s="50">
        <f>('Total Revenues by City'!LY271/'Total Revenues by City'!LY$5)</f>
        <v>0</v>
      </c>
      <c r="LZ271" s="50">
        <f>('Total Revenues by City'!LZ271/'Total Revenues by City'!LZ$5)</f>
        <v>0</v>
      </c>
      <c r="MA271" s="50">
        <f>('Total Revenues by City'!MA271/'Total Revenues by City'!MA$5)</f>
        <v>0</v>
      </c>
      <c r="MB271" s="50">
        <f>('Total Revenues by City'!MB271/'Total Revenues by City'!MB$5)</f>
        <v>0</v>
      </c>
      <c r="MC271" s="50">
        <f>('Total Revenues by City'!MC271/'Total Revenues by City'!MC$5)</f>
        <v>0</v>
      </c>
      <c r="MD271" s="50">
        <f>('Total Revenues by City'!MD271/'Total Revenues by City'!MD$5)</f>
        <v>0</v>
      </c>
      <c r="ME271" s="50">
        <f>('Total Revenues by City'!ME271/'Total Revenues by City'!ME$5)</f>
        <v>0</v>
      </c>
      <c r="MF271" s="50">
        <f>('Total Revenues by City'!MF271/'Total Revenues by City'!MF$5)</f>
        <v>0</v>
      </c>
      <c r="MG271" s="50">
        <f>('Total Revenues by City'!MG271/'Total Revenues by City'!MG$5)</f>
        <v>0</v>
      </c>
      <c r="MH271" s="50">
        <f>('Total Revenues by City'!MH271/'Total Revenues by City'!MH$5)</f>
        <v>0</v>
      </c>
      <c r="MI271" s="50">
        <f>('Total Revenues by City'!MI271/'Total Revenues by City'!MI$5)</f>
        <v>0</v>
      </c>
      <c r="MJ271" s="50">
        <f>('Total Revenues by City'!MJ271/'Total Revenues by City'!MJ$5)</f>
        <v>0</v>
      </c>
      <c r="MK271" s="50">
        <f>('Total Revenues by City'!MK271/'Total Revenues by City'!MK$5)</f>
        <v>0</v>
      </c>
      <c r="ML271" s="50">
        <f>('Total Revenues by City'!ML271/'Total Revenues by City'!ML$5)</f>
        <v>0</v>
      </c>
      <c r="MM271" s="50">
        <f>('Total Revenues by City'!MM271/'Total Revenues by City'!MM$5)</f>
        <v>0</v>
      </c>
      <c r="MN271" s="50">
        <f>('Total Revenues by City'!MN271/'Total Revenues by City'!MN$5)</f>
        <v>0</v>
      </c>
      <c r="MO271" s="50">
        <f>('Total Revenues by City'!MO271/'Total Revenues by City'!MO$5)</f>
        <v>0</v>
      </c>
      <c r="MP271" s="50">
        <f>('Total Revenues by City'!MP271/'Total Revenues by City'!MP$5)</f>
        <v>0</v>
      </c>
      <c r="MQ271" s="50">
        <f>('Total Revenues by City'!MQ271/'Total Revenues by City'!MQ$5)</f>
        <v>0</v>
      </c>
      <c r="MR271" s="50">
        <f>('Total Revenues by City'!MR271/'Total Revenues by City'!MR$5)</f>
        <v>0</v>
      </c>
      <c r="MS271" s="50">
        <f>('Total Revenues by City'!MS271/'Total Revenues by City'!MS$5)</f>
        <v>0</v>
      </c>
      <c r="MT271" s="50">
        <f>('Total Revenues by City'!MT271/'Total Revenues by City'!MT$5)</f>
        <v>0</v>
      </c>
      <c r="MU271" s="50">
        <f>('Total Revenues by City'!MU271/'Total Revenues by City'!MU$5)</f>
        <v>0</v>
      </c>
      <c r="MV271" s="50">
        <f>('Total Revenues by City'!MV271/'Total Revenues by City'!MV$5)</f>
        <v>0</v>
      </c>
      <c r="MW271" s="50">
        <f>('Total Revenues by City'!MW271/'Total Revenues by City'!MW$5)</f>
        <v>0</v>
      </c>
      <c r="MX271" s="50">
        <f>('Total Revenues by City'!MX271/'Total Revenues by City'!MX$5)</f>
        <v>0</v>
      </c>
      <c r="MY271" s="50">
        <f>('Total Revenues by City'!MY271/'Total Revenues by City'!MY$5)</f>
        <v>0</v>
      </c>
      <c r="MZ271" s="50">
        <f>('Total Revenues by City'!MZ271/'Total Revenues by City'!MZ$5)</f>
        <v>0</v>
      </c>
      <c r="NA271" s="50">
        <f>('Total Revenues by City'!NA271/'Total Revenues by City'!NA$5)</f>
        <v>0</v>
      </c>
      <c r="NB271" s="50">
        <f>('Total Revenues by City'!NB271/'Total Revenues by City'!NB$5)</f>
        <v>0</v>
      </c>
      <c r="NC271" s="50">
        <f>('Total Revenues by City'!NC271/'Total Revenues by City'!NC$5)</f>
        <v>0</v>
      </c>
      <c r="ND271" s="50">
        <f>('Total Revenues by City'!ND271/'Total Revenues by City'!ND$5)</f>
        <v>0</v>
      </c>
      <c r="NE271" s="50">
        <f>('Total Revenues by City'!NE271/'Total Revenues by City'!NE$5)</f>
        <v>0</v>
      </c>
      <c r="NF271" s="50">
        <f>('Total Revenues by City'!NF271/'Total Revenues by City'!NF$5)</f>
        <v>0</v>
      </c>
      <c r="NG271" s="50">
        <f>('Total Revenues by City'!NG271/'Total Revenues by City'!NG$5)</f>
        <v>0</v>
      </c>
      <c r="NH271" s="50">
        <f>('Total Revenues by City'!NH271/'Total Revenues by City'!NH$5)</f>
        <v>0</v>
      </c>
      <c r="NI271" s="50">
        <f>('Total Revenues by City'!NI271/'Total Revenues by City'!NI$5)</f>
        <v>0</v>
      </c>
      <c r="NJ271" s="50">
        <f>('Total Revenues by City'!NJ271/'Total Revenues by City'!NJ$5)</f>
        <v>0</v>
      </c>
      <c r="NK271" s="50">
        <f>('Total Revenues by City'!NK271/'Total Revenues by City'!NK$5)</f>
        <v>0</v>
      </c>
      <c r="NL271" s="50">
        <f>('Total Revenues by City'!NL271/'Total Revenues by City'!NL$5)</f>
        <v>0</v>
      </c>
      <c r="NM271" s="50">
        <f>('Total Revenues by City'!NM271/'Total Revenues by City'!NM$5)</f>
        <v>0</v>
      </c>
      <c r="NN271" s="50">
        <f>('Total Revenues by City'!NN271/'Total Revenues by City'!NN$5)</f>
        <v>0</v>
      </c>
      <c r="NO271" s="50">
        <f>('Total Revenues by City'!NO271/'Total Revenues by City'!NO$5)</f>
        <v>0</v>
      </c>
      <c r="NP271" s="50">
        <f>('Total Revenues by City'!NP271/'Total Revenues by City'!NP$5)</f>
        <v>0</v>
      </c>
      <c r="NQ271" s="50">
        <f>('Total Revenues by City'!NQ271/'Total Revenues by City'!NQ$5)</f>
        <v>0</v>
      </c>
      <c r="NR271" s="50">
        <f>('Total Revenues by City'!NR271/'Total Revenues by City'!NR$5)</f>
        <v>0</v>
      </c>
      <c r="NS271" s="50">
        <f>('Total Revenues by City'!NS271/'Total Revenues by City'!NS$5)</f>
        <v>0</v>
      </c>
      <c r="NT271" s="50">
        <f>('Total Revenues by City'!NT271/'Total Revenues by City'!NT$5)</f>
        <v>0</v>
      </c>
      <c r="NU271" s="50">
        <f>('Total Revenues by City'!NU271/'Total Revenues by City'!NU$5)</f>
        <v>0</v>
      </c>
      <c r="NV271" s="50">
        <f>('Total Revenues by City'!NV271/'Total Revenues by City'!NV$5)</f>
        <v>0</v>
      </c>
      <c r="NW271" s="50">
        <f>('Total Revenues by City'!NW271/'Total Revenues by City'!NW$5)</f>
        <v>0</v>
      </c>
      <c r="NX271" s="50">
        <f>('Total Revenues by City'!NX271/'Total Revenues by City'!NX$5)</f>
        <v>0</v>
      </c>
      <c r="NY271" s="50">
        <f>('Total Revenues by City'!NY271/'Total Revenues by City'!NY$5)</f>
        <v>0</v>
      </c>
      <c r="NZ271" s="50">
        <f>('Total Revenues by City'!NZ271/'Total Revenues by City'!NZ$5)</f>
        <v>0</v>
      </c>
      <c r="OA271" s="50">
        <f>('Total Revenues by City'!OA271/'Total Revenues by City'!OA$5)</f>
        <v>0</v>
      </c>
      <c r="OB271" s="50">
        <f>('Total Revenues by City'!OB271/'Total Revenues by City'!OB$5)</f>
        <v>0</v>
      </c>
      <c r="OC271" s="50">
        <f>('Total Revenues by City'!OC271/'Total Revenues by City'!OC$5)</f>
        <v>0</v>
      </c>
      <c r="OD271" s="50">
        <f>('Total Revenues by City'!OD271/'Total Revenues by City'!OD$5)</f>
        <v>0</v>
      </c>
      <c r="OE271" s="50">
        <f>('Total Revenues by City'!OE271/'Total Revenues by City'!OE$5)</f>
        <v>0</v>
      </c>
      <c r="OF271" s="50">
        <f>('Total Revenues by City'!OF271/'Total Revenues by City'!OF$5)</f>
        <v>0</v>
      </c>
      <c r="OG271" s="50">
        <f>('Total Revenues by City'!OG271/'Total Revenues by City'!OG$5)</f>
        <v>0</v>
      </c>
      <c r="OH271" s="50">
        <f>('Total Revenues by City'!OH271/'Total Revenues by City'!OH$5)</f>
        <v>0</v>
      </c>
      <c r="OI271" s="50">
        <f>('Total Revenues by City'!OI271/'Total Revenues by City'!OI$5)</f>
        <v>0</v>
      </c>
      <c r="OJ271" s="50">
        <f>('Total Revenues by City'!OJ271/'Total Revenues by City'!OJ$5)</f>
        <v>0</v>
      </c>
      <c r="OK271" s="50">
        <f>('Total Revenues by City'!OK271/'Total Revenues by City'!OK$5)</f>
        <v>0</v>
      </c>
      <c r="OL271" s="50">
        <f>('Total Revenues by City'!OL271/'Total Revenues by City'!OL$5)</f>
        <v>0</v>
      </c>
      <c r="OM271" s="50">
        <f>('Total Revenues by City'!OM271/'Total Revenues by City'!OM$5)</f>
        <v>0</v>
      </c>
      <c r="ON271" s="50">
        <f>('Total Revenues by City'!ON271/'Total Revenues by City'!ON$5)</f>
        <v>0</v>
      </c>
      <c r="OO271" s="50">
        <f>('Total Revenues by City'!OO271/'Total Revenues by City'!OO$5)</f>
        <v>0</v>
      </c>
      <c r="OP271" s="50">
        <f>('Total Revenues by City'!OP271/'Total Revenues by City'!OP$5)</f>
        <v>0</v>
      </c>
      <c r="OQ271" s="50">
        <f>('Total Revenues by City'!OQ271/'Total Revenues by City'!OQ$5)</f>
        <v>0</v>
      </c>
      <c r="OR271" s="50">
        <f>('Total Revenues by City'!OR271/'Total Revenues by City'!OR$5)</f>
        <v>0</v>
      </c>
      <c r="OS271" s="50">
        <f>('Total Revenues by City'!OS271/'Total Revenues by City'!OS$5)</f>
        <v>0</v>
      </c>
      <c r="OT271" s="50">
        <f>('Total Revenues by City'!OT271/'Total Revenues by City'!OT$5)</f>
        <v>0</v>
      </c>
      <c r="OU271" s="50">
        <f>('Total Revenues by City'!OU271/'Total Revenues by City'!OU$5)</f>
        <v>0</v>
      </c>
      <c r="OV271" s="50">
        <f>('Total Revenues by City'!OV271/'Total Revenues by City'!OV$5)</f>
        <v>0</v>
      </c>
      <c r="OW271" s="50">
        <f>('Total Revenues by City'!OW271/'Total Revenues by City'!OW$5)</f>
        <v>0</v>
      </c>
      <c r="OX271" s="14">
        <f>('Total Revenues by City'!OX271/'Total Revenues by City'!OX$5)</f>
        <v>0</v>
      </c>
    </row>
    <row r="272" spans="1:414" x14ac:dyDescent="0.25">
      <c r="A272" s="10"/>
      <c r="B272" s="11">
        <v>351.8</v>
      </c>
      <c r="C272" s="12" t="s">
        <v>717</v>
      </c>
      <c r="D272" s="50">
        <f>('Total Revenues by City'!D272/'Total Revenues by City'!D$5)</f>
        <v>0</v>
      </c>
      <c r="E272" s="50">
        <f>('Total Revenues by City'!E272/'Total Revenues by City'!E$5)</f>
        <v>0</v>
      </c>
      <c r="F272" s="50">
        <f>('Total Revenues by City'!F272/'Total Revenues by City'!F$5)</f>
        <v>0</v>
      </c>
      <c r="G272" s="50">
        <f>('Total Revenues by City'!G272/'Total Revenues by City'!G$5)</f>
        <v>0</v>
      </c>
      <c r="H272" s="50">
        <f>('Total Revenues by City'!H272/'Total Revenues by City'!H$5)</f>
        <v>0</v>
      </c>
      <c r="I272" s="50">
        <f>('Total Revenues by City'!I272/'Total Revenues by City'!I$5)</f>
        <v>0</v>
      </c>
      <c r="J272" s="50">
        <f>('Total Revenues by City'!J272/'Total Revenues by City'!J$5)</f>
        <v>0</v>
      </c>
      <c r="K272" s="50">
        <f>('Total Revenues by City'!K272/'Total Revenues by City'!K$5)</f>
        <v>0</v>
      </c>
      <c r="L272" s="50">
        <f>('Total Revenues by City'!L272/'Total Revenues by City'!L$5)</f>
        <v>0</v>
      </c>
      <c r="M272" s="50">
        <f>('Total Revenues by City'!M272/'Total Revenues by City'!M$5)</f>
        <v>0</v>
      </c>
      <c r="N272" s="50">
        <f>('Total Revenues by City'!N272/'Total Revenues by City'!N$5)</f>
        <v>0</v>
      </c>
      <c r="O272" s="50">
        <f>('Total Revenues by City'!O272/'Total Revenues by City'!O$5)</f>
        <v>0</v>
      </c>
      <c r="P272" s="50">
        <f>('Total Revenues by City'!P272/'Total Revenues by City'!P$5)</f>
        <v>0</v>
      </c>
      <c r="Q272" s="50">
        <f>('Total Revenues by City'!Q272/'Total Revenues by City'!Q$5)</f>
        <v>0</v>
      </c>
      <c r="R272" s="50">
        <f>('Total Revenues by City'!R272/'Total Revenues by City'!R$5)</f>
        <v>0</v>
      </c>
      <c r="S272" s="50">
        <f>('Total Revenues by City'!S272/'Total Revenues by City'!S$5)</f>
        <v>0</v>
      </c>
      <c r="T272" s="50">
        <f>('Total Revenues by City'!T272/'Total Revenues by City'!T$5)</f>
        <v>0</v>
      </c>
      <c r="U272" s="50">
        <f>('Total Revenues by City'!U272/'Total Revenues by City'!U$5)</f>
        <v>0</v>
      </c>
      <c r="V272" s="50">
        <f>('Total Revenues by City'!V272/'Total Revenues by City'!V$5)</f>
        <v>0</v>
      </c>
      <c r="W272" s="50">
        <f>('Total Revenues by City'!W272/'Total Revenues by City'!W$5)</f>
        <v>0</v>
      </c>
      <c r="X272" s="50">
        <f>('Total Revenues by City'!X272/'Total Revenues by City'!X$5)</f>
        <v>0</v>
      </c>
      <c r="Y272" s="50">
        <f>('Total Revenues by City'!Y272/'Total Revenues by City'!Y$5)</f>
        <v>0</v>
      </c>
      <c r="Z272" s="50">
        <f>('Total Revenues by City'!Z272/'Total Revenues by City'!Z$5)</f>
        <v>0</v>
      </c>
      <c r="AA272" s="50">
        <f>('Total Revenues by City'!AA272/'Total Revenues by City'!AA$5)</f>
        <v>0</v>
      </c>
      <c r="AB272" s="50">
        <f>('Total Revenues by City'!AB272/'Total Revenues by City'!AB$5)</f>
        <v>0</v>
      </c>
      <c r="AC272" s="50">
        <f>('Total Revenues by City'!AC272/'Total Revenues by City'!AC$5)</f>
        <v>0</v>
      </c>
      <c r="AD272" s="50">
        <f>('Total Revenues by City'!AD272/'Total Revenues by City'!AD$5)</f>
        <v>0</v>
      </c>
      <c r="AE272" s="50">
        <f>('Total Revenues by City'!AE272/'Total Revenues by City'!AE$5)</f>
        <v>0</v>
      </c>
      <c r="AF272" s="50">
        <f>('Total Revenues by City'!AF272/'Total Revenues by City'!AF$5)</f>
        <v>0</v>
      </c>
      <c r="AG272" s="50">
        <f>('Total Revenues by City'!AG272/'Total Revenues by City'!AG$5)</f>
        <v>0</v>
      </c>
      <c r="AH272" s="50">
        <f>('Total Revenues by City'!AH272/'Total Revenues by City'!AH$5)</f>
        <v>0</v>
      </c>
      <c r="AI272" s="50">
        <f>('Total Revenues by City'!AI272/'Total Revenues by City'!AI$5)</f>
        <v>0</v>
      </c>
      <c r="AJ272" s="50">
        <f>('Total Revenues by City'!AJ272/'Total Revenues by City'!AJ$5)</f>
        <v>0</v>
      </c>
      <c r="AK272" s="50">
        <f>('Total Revenues by City'!AK272/'Total Revenues by City'!AK$5)</f>
        <v>0</v>
      </c>
      <c r="AL272" s="50">
        <f>('Total Revenues by City'!AL272/'Total Revenues by City'!AL$5)</f>
        <v>0</v>
      </c>
      <c r="AM272" s="50">
        <f>('Total Revenues by City'!AM272/'Total Revenues by City'!AM$5)</f>
        <v>0</v>
      </c>
      <c r="AN272" s="50">
        <f>('Total Revenues by City'!AN272/'Total Revenues by City'!AN$5)</f>
        <v>0</v>
      </c>
      <c r="AO272" s="50">
        <f>('Total Revenues by City'!AO272/'Total Revenues by City'!AO$5)</f>
        <v>0</v>
      </c>
      <c r="AP272" s="50">
        <f>('Total Revenues by City'!AP272/'Total Revenues by City'!AP$5)</f>
        <v>0</v>
      </c>
      <c r="AQ272" s="50">
        <f>('Total Revenues by City'!AQ272/'Total Revenues by City'!AQ$5)</f>
        <v>0</v>
      </c>
      <c r="AR272" s="50">
        <f>('Total Revenues by City'!AR272/'Total Revenues by City'!AR$5)</f>
        <v>0</v>
      </c>
      <c r="AS272" s="50">
        <f>('Total Revenues by City'!AS272/'Total Revenues by City'!AS$5)</f>
        <v>0</v>
      </c>
      <c r="AT272" s="50">
        <f>('Total Revenues by City'!AT272/'Total Revenues by City'!AT$5)</f>
        <v>0</v>
      </c>
      <c r="AU272" s="50">
        <f>('Total Revenues by City'!AU272/'Total Revenues by City'!AU$5)</f>
        <v>0</v>
      </c>
      <c r="AV272" s="50">
        <f>('Total Revenues by City'!AV272/'Total Revenues by City'!AV$5)</f>
        <v>0</v>
      </c>
      <c r="AW272" s="50">
        <f>('Total Revenues by City'!AW272/'Total Revenues by City'!AW$5)</f>
        <v>0</v>
      </c>
      <c r="AX272" s="50">
        <f>('Total Revenues by City'!AX272/'Total Revenues by City'!AX$5)</f>
        <v>0</v>
      </c>
      <c r="AY272" s="50">
        <f>('Total Revenues by City'!AY272/'Total Revenues by City'!AY$5)</f>
        <v>0</v>
      </c>
      <c r="AZ272" s="50">
        <f>('Total Revenues by City'!AZ272/'Total Revenues by City'!AZ$5)</f>
        <v>0</v>
      </c>
      <c r="BA272" s="50">
        <f>('Total Revenues by City'!BA272/'Total Revenues by City'!BA$5)</f>
        <v>0</v>
      </c>
      <c r="BB272" s="50">
        <f>('Total Revenues by City'!BB272/'Total Revenues by City'!BB$5)</f>
        <v>0</v>
      </c>
      <c r="BC272" s="50">
        <f>('Total Revenues by City'!BC272/'Total Revenues by City'!BC$5)</f>
        <v>0</v>
      </c>
      <c r="BD272" s="50">
        <f>('Total Revenues by City'!BD272/'Total Revenues by City'!BD$5)</f>
        <v>0</v>
      </c>
      <c r="BE272" s="50">
        <f>('Total Revenues by City'!BE272/'Total Revenues by City'!BE$5)</f>
        <v>0</v>
      </c>
      <c r="BF272" s="50">
        <f>('Total Revenues by City'!BF272/'Total Revenues by City'!BF$5)</f>
        <v>0</v>
      </c>
      <c r="BG272" s="50">
        <f>('Total Revenues by City'!BG272/'Total Revenues by City'!BG$5)</f>
        <v>0</v>
      </c>
      <c r="BH272" s="50">
        <f>('Total Revenues by City'!BH272/'Total Revenues by City'!BH$5)</f>
        <v>0</v>
      </c>
      <c r="BI272" s="50">
        <f>('Total Revenues by City'!BI272/'Total Revenues by City'!BI$5)</f>
        <v>0</v>
      </c>
      <c r="BJ272" s="50">
        <f>('Total Revenues by City'!BJ272/'Total Revenues by City'!BJ$5)</f>
        <v>0</v>
      </c>
      <c r="BK272" s="50">
        <f>('Total Revenues by City'!BK272/'Total Revenues by City'!BK$5)</f>
        <v>0</v>
      </c>
      <c r="BL272" s="50">
        <f>('Total Revenues by City'!BL272/'Total Revenues by City'!BL$5)</f>
        <v>0</v>
      </c>
      <c r="BM272" s="50">
        <f>('Total Revenues by City'!BM272/'Total Revenues by City'!BM$5)</f>
        <v>0</v>
      </c>
      <c r="BN272" s="50">
        <f>('Total Revenues by City'!BN272/'Total Revenues by City'!BN$5)</f>
        <v>0</v>
      </c>
      <c r="BO272" s="50">
        <f>('Total Revenues by City'!BO272/'Total Revenues by City'!BO$5)</f>
        <v>0</v>
      </c>
      <c r="BP272" s="50">
        <f>('Total Revenues by City'!BP272/'Total Revenues by City'!BP$5)</f>
        <v>0</v>
      </c>
      <c r="BQ272" s="50">
        <f>('Total Revenues by City'!BQ272/'Total Revenues by City'!BQ$5)</f>
        <v>0</v>
      </c>
      <c r="BR272" s="50">
        <f>('Total Revenues by City'!BR272/'Total Revenues by City'!BR$5)</f>
        <v>0</v>
      </c>
      <c r="BS272" s="50">
        <f>('Total Revenues by City'!BS272/'Total Revenues by City'!BS$5)</f>
        <v>0</v>
      </c>
      <c r="BT272" s="50">
        <f>('Total Revenues by City'!BT272/'Total Revenues by City'!BT$5)</f>
        <v>0</v>
      </c>
      <c r="BU272" s="50">
        <f>('Total Revenues by City'!BU272/'Total Revenues by City'!BU$5)</f>
        <v>0</v>
      </c>
      <c r="BV272" s="50">
        <f>('Total Revenues by City'!BV272/'Total Revenues by City'!BV$5)</f>
        <v>0</v>
      </c>
      <c r="BW272" s="50">
        <f>('Total Revenues by City'!BW272/'Total Revenues by City'!BW$5)</f>
        <v>0</v>
      </c>
      <c r="BX272" s="50">
        <f>('Total Revenues by City'!BX272/'Total Revenues by City'!BX$5)</f>
        <v>0</v>
      </c>
      <c r="BY272" s="50">
        <f>('Total Revenues by City'!BY272/'Total Revenues by City'!BY$5)</f>
        <v>0</v>
      </c>
      <c r="BZ272" s="50">
        <f>('Total Revenues by City'!BZ272/'Total Revenues by City'!BZ$5)</f>
        <v>0</v>
      </c>
      <c r="CA272" s="50">
        <f>('Total Revenues by City'!CA272/'Total Revenues by City'!CA$5)</f>
        <v>0</v>
      </c>
      <c r="CB272" s="50">
        <f>('Total Revenues by City'!CB272/'Total Revenues by City'!CB$5)</f>
        <v>0</v>
      </c>
      <c r="CC272" s="50">
        <f>('Total Revenues by City'!CC272/'Total Revenues by City'!CC$5)</f>
        <v>0</v>
      </c>
      <c r="CD272" s="50">
        <f>('Total Revenues by City'!CD272/'Total Revenues by City'!CD$5)</f>
        <v>0</v>
      </c>
      <c r="CE272" s="50">
        <f>('Total Revenues by City'!CE272/'Total Revenues by City'!CE$5)</f>
        <v>0</v>
      </c>
      <c r="CF272" s="50">
        <f>('Total Revenues by City'!CF272/'Total Revenues by City'!CF$5)</f>
        <v>0</v>
      </c>
      <c r="CG272" s="50">
        <f>('Total Revenues by City'!CG272/'Total Revenues by City'!CG$5)</f>
        <v>0</v>
      </c>
      <c r="CH272" s="50">
        <f>('Total Revenues by City'!CH272/'Total Revenues by City'!CH$5)</f>
        <v>0</v>
      </c>
      <c r="CI272" s="50">
        <f>('Total Revenues by City'!CI272/'Total Revenues by City'!CI$5)</f>
        <v>0</v>
      </c>
      <c r="CJ272" s="50">
        <f>('Total Revenues by City'!CJ272/'Total Revenues by City'!CJ$5)</f>
        <v>0</v>
      </c>
      <c r="CK272" s="50">
        <f>('Total Revenues by City'!CK272/'Total Revenues by City'!CK$5)</f>
        <v>0</v>
      </c>
      <c r="CL272" s="50">
        <f>('Total Revenues by City'!CL272/'Total Revenues by City'!CL$5)</f>
        <v>0</v>
      </c>
      <c r="CM272" s="50">
        <f>('Total Revenues by City'!CM272/'Total Revenues by City'!CM$5)</f>
        <v>0</v>
      </c>
      <c r="CN272" s="50">
        <f>('Total Revenues by City'!CN272/'Total Revenues by City'!CN$5)</f>
        <v>0</v>
      </c>
      <c r="CO272" s="50">
        <f>('Total Revenues by City'!CO272/'Total Revenues by City'!CO$5)</f>
        <v>0</v>
      </c>
      <c r="CP272" s="50">
        <f>('Total Revenues by City'!CP272/'Total Revenues by City'!CP$5)</f>
        <v>0</v>
      </c>
      <c r="CQ272" s="50">
        <f>('Total Revenues by City'!CQ272/'Total Revenues by City'!CQ$5)</f>
        <v>0</v>
      </c>
      <c r="CR272" s="50">
        <f>('Total Revenues by City'!CR272/'Total Revenues by City'!CR$5)</f>
        <v>0</v>
      </c>
      <c r="CS272" s="50">
        <f>('Total Revenues by City'!CS272/'Total Revenues by City'!CS$5)</f>
        <v>0</v>
      </c>
      <c r="CT272" s="50">
        <f>('Total Revenues by City'!CT272/'Total Revenues by City'!CT$5)</f>
        <v>0</v>
      </c>
      <c r="CU272" s="50">
        <f>('Total Revenues by City'!CU272/'Total Revenues by City'!CU$5)</f>
        <v>0</v>
      </c>
      <c r="CV272" s="50">
        <f>('Total Revenues by City'!CV272/'Total Revenues by City'!CV$5)</f>
        <v>0</v>
      </c>
      <c r="CW272" s="50">
        <f>('Total Revenues by City'!CW272/'Total Revenues by City'!CW$5)</f>
        <v>0</v>
      </c>
      <c r="CX272" s="50">
        <f>('Total Revenues by City'!CX272/'Total Revenues by City'!CX$5)</f>
        <v>0</v>
      </c>
      <c r="CY272" s="50">
        <f>('Total Revenues by City'!CY272/'Total Revenues by City'!CY$5)</f>
        <v>0</v>
      </c>
      <c r="CZ272" s="50">
        <f>('Total Revenues by City'!CZ272/'Total Revenues by City'!CZ$5)</f>
        <v>0</v>
      </c>
      <c r="DA272" s="50">
        <f>('Total Revenues by City'!DA272/'Total Revenues by City'!DA$5)</f>
        <v>0</v>
      </c>
      <c r="DB272" s="50">
        <f>('Total Revenues by City'!DB272/'Total Revenues by City'!DB$5)</f>
        <v>0</v>
      </c>
      <c r="DC272" s="50">
        <f>('Total Revenues by City'!DC272/'Total Revenues by City'!DC$5)</f>
        <v>0</v>
      </c>
      <c r="DD272" s="50">
        <f>('Total Revenues by City'!DD272/'Total Revenues by City'!DD$5)</f>
        <v>0</v>
      </c>
      <c r="DE272" s="50">
        <f>('Total Revenues by City'!DE272/'Total Revenues by City'!DE$5)</f>
        <v>0</v>
      </c>
      <c r="DF272" s="50">
        <f>('Total Revenues by City'!DF272/'Total Revenues by City'!DF$5)</f>
        <v>0</v>
      </c>
      <c r="DG272" s="50">
        <f>('Total Revenues by City'!DG272/'Total Revenues by City'!DG$5)</f>
        <v>0</v>
      </c>
      <c r="DH272" s="50">
        <f>('Total Revenues by City'!DH272/'Total Revenues by City'!DH$5)</f>
        <v>0</v>
      </c>
      <c r="DI272" s="50">
        <f>('Total Revenues by City'!DI272/'Total Revenues by City'!DI$5)</f>
        <v>0</v>
      </c>
      <c r="DJ272" s="50">
        <f>('Total Revenues by City'!DJ272/'Total Revenues by City'!DJ$5)</f>
        <v>0</v>
      </c>
      <c r="DK272" s="50">
        <f>('Total Revenues by City'!DK272/'Total Revenues by City'!DK$5)</f>
        <v>0</v>
      </c>
      <c r="DL272" s="50">
        <f>('Total Revenues by City'!DL272/'Total Revenues by City'!DL$5)</f>
        <v>0</v>
      </c>
      <c r="DM272" s="50">
        <f>('Total Revenues by City'!DM272/'Total Revenues by City'!DM$5)</f>
        <v>0</v>
      </c>
      <c r="DN272" s="50">
        <f>('Total Revenues by City'!DN272/'Total Revenues by City'!DN$5)</f>
        <v>0</v>
      </c>
      <c r="DO272" s="50">
        <f>('Total Revenues by City'!DO272/'Total Revenues by City'!DO$5)</f>
        <v>0</v>
      </c>
      <c r="DP272" s="50">
        <f>('Total Revenues by City'!DP272/'Total Revenues by City'!DP$5)</f>
        <v>0</v>
      </c>
      <c r="DQ272" s="50">
        <f>('Total Revenues by City'!DQ272/'Total Revenues by City'!DQ$5)</f>
        <v>0</v>
      </c>
      <c r="DR272" s="50">
        <f>('Total Revenues by City'!DR272/'Total Revenues by City'!DR$5)</f>
        <v>0</v>
      </c>
      <c r="DS272" s="50">
        <f>('Total Revenues by City'!DS272/'Total Revenues by City'!DS$5)</f>
        <v>0</v>
      </c>
      <c r="DT272" s="50">
        <f>('Total Revenues by City'!DT272/'Total Revenues by City'!DT$5)</f>
        <v>0</v>
      </c>
      <c r="DU272" s="50">
        <f>('Total Revenues by City'!DU272/'Total Revenues by City'!DU$5)</f>
        <v>0</v>
      </c>
      <c r="DV272" s="50">
        <f>('Total Revenues by City'!DV272/'Total Revenues by City'!DV$5)</f>
        <v>0</v>
      </c>
      <c r="DW272" s="50">
        <f>('Total Revenues by City'!DW272/'Total Revenues by City'!DW$5)</f>
        <v>0</v>
      </c>
      <c r="DX272" s="50">
        <f>('Total Revenues by City'!DX272/'Total Revenues by City'!DX$5)</f>
        <v>0</v>
      </c>
      <c r="DY272" s="50">
        <f>('Total Revenues by City'!DY272/'Total Revenues by City'!DY$5)</f>
        <v>0</v>
      </c>
      <c r="DZ272" s="50">
        <f>('Total Revenues by City'!DZ272/'Total Revenues by City'!DZ$5)</f>
        <v>0</v>
      </c>
      <c r="EA272" s="50">
        <f>('Total Revenues by City'!EA272/'Total Revenues by City'!EA$5)</f>
        <v>0</v>
      </c>
      <c r="EB272" s="50">
        <f>('Total Revenues by City'!EB272/'Total Revenues by City'!EB$5)</f>
        <v>0</v>
      </c>
      <c r="EC272" s="50">
        <f>('Total Revenues by City'!EC272/'Total Revenues by City'!EC$5)</f>
        <v>0</v>
      </c>
      <c r="ED272" s="50">
        <f>('Total Revenues by City'!ED272/'Total Revenues by City'!ED$5)</f>
        <v>0</v>
      </c>
      <c r="EE272" s="50">
        <f>('Total Revenues by City'!EE272/'Total Revenues by City'!EE$5)</f>
        <v>0</v>
      </c>
      <c r="EF272" s="50">
        <f>('Total Revenues by City'!EF272/'Total Revenues by City'!EF$5)</f>
        <v>0</v>
      </c>
      <c r="EG272" s="50">
        <f>('Total Revenues by City'!EG272/'Total Revenues by City'!EG$5)</f>
        <v>0</v>
      </c>
      <c r="EH272" s="50">
        <f>('Total Revenues by City'!EH272/'Total Revenues by City'!EH$5)</f>
        <v>0</v>
      </c>
      <c r="EI272" s="50">
        <f>('Total Revenues by City'!EI272/'Total Revenues by City'!EI$5)</f>
        <v>0</v>
      </c>
      <c r="EJ272" s="50">
        <f>('Total Revenues by City'!EJ272/'Total Revenues by City'!EJ$5)</f>
        <v>0</v>
      </c>
      <c r="EK272" s="50">
        <f>('Total Revenues by City'!EK272/'Total Revenues by City'!EK$5)</f>
        <v>0</v>
      </c>
      <c r="EL272" s="50">
        <f>('Total Revenues by City'!EL272/'Total Revenues by City'!EL$5)</f>
        <v>0</v>
      </c>
      <c r="EM272" s="50">
        <f>('Total Revenues by City'!EM272/'Total Revenues by City'!EM$5)</f>
        <v>0</v>
      </c>
      <c r="EN272" s="50">
        <f>('Total Revenues by City'!EN272/'Total Revenues by City'!EN$5)</f>
        <v>0</v>
      </c>
      <c r="EO272" s="50">
        <f>('Total Revenues by City'!EO272/'Total Revenues by City'!EO$5)</f>
        <v>0</v>
      </c>
      <c r="EP272" s="50">
        <f>('Total Revenues by City'!EP272/'Total Revenues by City'!EP$5)</f>
        <v>0</v>
      </c>
      <c r="EQ272" s="50">
        <f>('Total Revenues by City'!EQ272/'Total Revenues by City'!EQ$5)</f>
        <v>0</v>
      </c>
      <c r="ER272" s="50">
        <f>('Total Revenues by City'!ER272/'Total Revenues by City'!ER$5)</f>
        <v>0</v>
      </c>
      <c r="ES272" s="50">
        <f>('Total Revenues by City'!ES272/'Total Revenues by City'!ES$5)</f>
        <v>0</v>
      </c>
      <c r="ET272" s="50">
        <f>('Total Revenues by City'!ET272/'Total Revenues by City'!ET$5)</f>
        <v>0</v>
      </c>
      <c r="EU272" s="50">
        <f>('Total Revenues by City'!EU272/'Total Revenues by City'!EU$5)</f>
        <v>0</v>
      </c>
      <c r="EV272" s="50">
        <f>('Total Revenues by City'!EV272/'Total Revenues by City'!EV$5)</f>
        <v>0</v>
      </c>
      <c r="EW272" s="50">
        <f>('Total Revenues by City'!EW272/'Total Revenues by City'!EW$5)</f>
        <v>0</v>
      </c>
      <c r="EX272" s="50">
        <f>('Total Revenues by City'!EX272/'Total Revenues by City'!EX$5)</f>
        <v>0</v>
      </c>
      <c r="EY272" s="50">
        <f>('Total Revenues by City'!EY272/'Total Revenues by City'!EY$5)</f>
        <v>0</v>
      </c>
      <c r="EZ272" s="50">
        <f>('Total Revenues by City'!EZ272/'Total Revenues by City'!EZ$5)</f>
        <v>0</v>
      </c>
      <c r="FA272" s="50">
        <f>('Total Revenues by City'!FA272/'Total Revenues by City'!FA$5)</f>
        <v>0</v>
      </c>
      <c r="FB272" s="50">
        <f>('Total Revenues by City'!FB272/'Total Revenues by City'!FB$5)</f>
        <v>0</v>
      </c>
      <c r="FC272" s="50">
        <f>('Total Revenues by City'!FC272/'Total Revenues by City'!FC$5)</f>
        <v>0</v>
      </c>
      <c r="FD272" s="50">
        <f>('Total Revenues by City'!FD272/'Total Revenues by City'!FD$5)</f>
        <v>0</v>
      </c>
      <c r="FE272" s="50">
        <f>('Total Revenues by City'!FE272/'Total Revenues by City'!FE$5)</f>
        <v>0</v>
      </c>
      <c r="FF272" s="50">
        <f>('Total Revenues by City'!FF272/'Total Revenues by City'!FF$5)</f>
        <v>0</v>
      </c>
      <c r="FG272" s="50">
        <f>('Total Revenues by City'!FG272/'Total Revenues by City'!FG$5)</f>
        <v>0</v>
      </c>
      <c r="FH272" s="50">
        <f>('Total Revenues by City'!FH272/'Total Revenues by City'!FH$5)</f>
        <v>0</v>
      </c>
      <c r="FI272" s="50">
        <f>('Total Revenues by City'!FI272/'Total Revenues by City'!FI$5)</f>
        <v>0</v>
      </c>
      <c r="FJ272" s="50">
        <f>('Total Revenues by City'!FJ272/'Total Revenues by City'!FJ$5)</f>
        <v>0</v>
      </c>
      <c r="FK272" s="50">
        <f>('Total Revenues by City'!FK272/'Total Revenues by City'!FK$5)</f>
        <v>0</v>
      </c>
      <c r="FL272" s="50">
        <f>('Total Revenues by City'!FL272/'Total Revenues by City'!FL$5)</f>
        <v>0</v>
      </c>
      <c r="FM272" s="50">
        <f>('Total Revenues by City'!FM272/'Total Revenues by City'!FM$5)</f>
        <v>0</v>
      </c>
      <c r="FN272" s="50">
        <f>('Total Revenues by City'!FN272/'Total Revenues by City'!FN$5)</f>
        <v>0</v>
      </c>
      <c r="FO272" s="50">
        <f>('Total Revenues by City'!FO272/'Total Revenues by City'!FO$5)</f>
        <v>0</v>
      </c>
      <c r="FP272" s="50">
        <f>('Total Revenues by City'!FP272/'Total Revenues by City'!FP$5)</f>
        <v>0</v>
      </c>
      <c r="FQ272" s="50">
        <f>('Total Revenues by City'!FQ272/'Total Revenues by City'!FQ$5)</f>
        <v>0</v>
      </c>
      <c r="FR272" s="50">
        <f>('Total Revenues by City'!FR272/'Total Revenues by City'!FR$5)</f>
        <v>0</v>
      </c>
      <c r="FS272" s="50">
        <f>('Total Revenues by City'!FS272/'Total Revenues by City'!FS$5)</f>
        <v>0</v>
      </c>
      <c r="FT272" s="50">
        <f>('Total Revenues by City'!FT272/'Total Revenues by City'!FT$5)</f>
        <v>0</v>
      </c>
      <c r="FU272" s="50">
        <f>('Total Revenues by City'!FU272/'Total Revenues by City'!FU$5)</f>
        <v>0</v>
      </c>
      <c r="FV272" s="50">
        <f>('Total Revenues by City'!FV272/'Total Revenues by City'!FV$5)</f>
        <v>0</v>
      </c>
      <c r="FW272" s="50">
        <f>('Total Revenues by City'!FW272/'Total Revenues by City'!FW$5)</f>
        <v>0</v>
      </c>
      <c r="FX272" s="50">
        <f>('Total Revenues by City'!FX272/'Total Revenues by City'!FX$5)</f>
        <v>0</v>
      </c>
      <c r="FY272" s="50">
        <f>('Total Revenues by City'!FY272/'Total Revenues by City'!FY$5)</f>
        <v>0</v>
      </c>
      <c r="FZ272" s="50">
        <f>('Total Revenues by City'!FZ272/'Total Revenues by City'!FZ$5)</f>
        <v>0</v>
      </c>
      <c r="GA272" s="50">
        <f>('Total Revenues by City'!GA272/'Total Revenues by City'!GA$5)</f>
        <v>0</v>
      </c>
      <c r="GB272" s="50">
        <f>('Total Revenues by City'!GB272/'Total Revenues by City'!GB$5)</f>
        <v>0</v>
      </c>
      <c r="GC272" s="50">
        <f>('Total Revenues by City'!GC272/'Total Revenues by City'!GC$5)</f>
        <v>0</v>
      </c>
      <c r="GD272" s="50">
        <f>('Total Revenues by City'!GD272/'Total Revenues by City'!GD$5)</f>
        <v>0</v>
      </c>
      <c r="GE272" s="50">
        <f>('Total Revenues by City'!GE272/'Total Revenues by City'!GE$5)</f>
        <v>0</v>
      </c>
      <c r="GF272" s="50">
        <f>('Total Revenues by City'!GF272/'Total Revenues by City'!GF$5)</f>
        <v>0</v>
      </c>
      <c r="GG272" s="50">
        <f>('Total Revenues by City'!GG272/'Total Revenues by City'!GG$5)</f>
        <v>0</v>
      </c>
      <c r="GH272" s="50">
        <f>('Total Revenues by City'!GH272/'Total Revenues by City'!GH$5)</f>
        <v>0</v>
      </c>
      <c r="GI272" s="50">
        <f>('Total Revenues by City'!GI272/'Total Revenues by City'!GI$5)</f>
        <v>0</v>
      </c>
      <c r="GJ272" s="50">
        <f>('Total Revenues by City'!GJ272/'Total Revenues by City'!GJ$5)</f>
        <v>0</v>
      </c>
      <c r="GK272" s="50">
        <f>('Total Revenues by City'!GK272/'Total Revenues by City'!GK$5)</f>
        <v>0</v>
      </c>
      <c r="GL272" s="50">
        <f>('Total Revenues by City'!GL272/'Total Revenues by City'!GL$5)</f>
        <v>0</v>
      </c>
      <c r="GM272" s="50">
        <f>('Total Revenues by City'!GM272/'Total Revenues by City'!GM$5)</f>
        <v>0</v>
      </c>
      <c r="GN272" s="50">
        <f>('Total Revenues by City'!GN272/'Total Revenues by City'!GN$5)</f>
        <v>0</v>
      </c>
      <c r="GO272" s="50">
        <f>('Total Revenues by City'!GO272/'Total Revenues by City'!GO$5)</f>
        <v>0</v>
      </c>
      <c r="GP272" s="50">
        <f>('Total Revenues by City'!GP272/'Total Revenues by City'!GP$5)</f>
        <v>0</v>
      </c>
      <c r="GQ272" s="50">
        <f>('Total Revenues by City'!GQ272/'Total Revenues by City'!GQ$5)</f>
        <v>0</v>
      </c>
      <c r="GR272" s="50">
        <f>('Total Revenues by City'!GR272/'Total Revenues by City'!GR$5)</f>
        <v>0</v>
      </c>
      <c r="GS272" s="50">
        <f>('Total Revenues by City'!GS272/'Total Revenues by City'!GS$5)</f>
        <v>0</v>
      </c>
      <c r="GT272" s="50">
        <f>('Total Revenues by City'!GT272/'Total Revenues by City'!GT$5)</f>
        <v>0</v>
      </c>
      <c r="GU272" s="50">
        <f>('Total Revenues by City'!GU272/'Total Revenues by City'!GU$5)</f>
        <v>0</v>
      </c>
      <c r="GV272" s="50">
        <f>('Total Revenues by City'!GV272/'Total Revenues by City'!GV$5)</f>
        <v>0</v>
      </c>
      <c r="GW272" s="50">
        <f>('Total Revenues by City'!GW272/'Total Revenues by City'!GW$5)</f>
        <v>0</v>
      </c>
      <c r="GX272" s="50">
        <f>('Total Revenues by City'!GX272/'Total Revenues by City'!GX$5)</f>
        <v>0</v>
      </c>
      <c r="GY272" s="50">
        <f>('Total Revenues by City'!GY272/'Total Revenues by City'!GY$5)</f>
        <v>0</v>
      </c>
      <c r="GZ272" s="50">
        <f>('Total Revenues by City'!GZ272/'Total Revenues by City'!GZ$5)</f>
        <v>0</v>
      </c>
      <c r="HA272" s="50">
        <f>('Total Revenues by City'!HA272/'Total Revenues by City'!HA$5)</f>
        <v>0</v>
      </c>
      <c r="HB272" s="50">
        <f>('Total Revenues by City'!HB272/'Total Revenues by City'!HB$5)</f>
        <v>0</v>
      </c>
      <c r="HC272" s="50">
        <f>('Total Revenues by City'!HC272/'Total Revenues by City'!HC$5)</f>
        <v>0</v>
      </c>
      <c r="HD272" s="50">
        <f>('Total Revenues by City'!HD272/'Total Revenues by City'!HD$5)</f>
        <v>0</v>
      </c>
      <c r="HE272" s="50">
        <f>('Total Revenues by City'!HE272/'Total Revenues by City'!HE$5)</f>
        <v>0</v>
      </c>
      <c r="HF272" s="50">
        <f>('Total Revenues by City'!HF272/'Total Revenues by City'!HF$5)</f>
        <v>0</v>
      </c>
      <c r="HG272" s="50">
        <f>('Total Revenues by City'!HG272/'Total Revenues by City'!HG$5)</f>
        <v>0</v>
      </c>
      <c r="HH272" s="50">
        <f>('Total Revenues by City'!HH272/'Total Revenues by City'!HH$5)</f>
        <v>0</v>
      </c>
      <c r="HI272" s="50">
        <f>('Total Revenues by City'!HI272/'Total Revenues by City'!HI$5)</f>
        <v>0</v>
      </c>
      <c r="HJ272" s="50">
        <f>('Total Revenues by City'!HJ272/'Total Revenues by City'!HJ$5)</f>
        <v>0</v>
      </c>
      <c r="HK272" s="50">
        <f>('Total Revenues by City'!HK272/'Total Revenues by City'!HK$5)</f>
        <v>0</v>
      </c>
      <c r="HL272" s="50">
        <f>('Total Revenues by City'!HL272/'Total Revenues by City'!HL$5)</f>
        <v>0</v>
      </c>
      <c r="HM272" s="50">
        <f>('Total Revenues by City'!HM272/'Total Revenues by City'!HM$5)</f>
        <v>0</v>
      </c>
      <c r="HN272" s="50">
        <f>('Total Revenues by City'!HN272/'Total Revenues by City'!HN$5)</f>
        <v>0</v>
      </c>
      <c r="HO272" s="50">
        <f>('Total Revenues by City'!HO272/'Total Revenues by City'!HO$5)</f>
        <v>0</v>
      </c>
      <c r="HP272" s="50">
        <f>('Total Revenues by City'!HP272/'Total Revenues by City'!HP$5)</f>
        <v>0</v>
      </c>
      <c r="HQ272" s="50">
        <f>('Total Revenues by City'!HQ272/'Total Revenues by City'!HQ$5)</f>
        <v>0</v>
      </c>
      <c r="HR272" s="50">
        <f>('Total Revenues by City'!HR272/'Total Revenues by City'!HR$5)</f>
        <v>0</v>
      </c>
      <c r="HS272" s="50">
        <f>('Total Revenues by City'!HS272/'Total Revenues by City'!HS$5)</f>
        <v>0</v>
      </c>
      <c r="HT272" s="50">
        <f>('Total Revenues by City'!HT272/'Total Revenues by City'!HT$5)</f>
        <v>0</v>
      </c>
      <c r="HU272" s="50">
        <f>('Total Revenues by City'!HU272/'Total Revenues by City'!HU$5)</f>
        <v>0</v>
      </c>
      <c r="HV272" s="50">
        <f>('Total Revenues by City'!HV272/'Total Revenues by City'!HV$5)</f>
        <v>0</v>
      </c>
      <c r="HW272" s="50">
        <f>('Total Revenues by City'!HW272/'Total Revenues by City'!HW$5)</f>
        <v>0</v>
      </c>
      <c r="HX272" s="50">
        <f>('Total Revenues by City'!HX272/'Total Revenues by City'!HX$5)</f>
        <v>0</v>
      </c>
      <c r="HY272" s="50">
        <f>('Total Revenues by City'!HY272/'Total Revenues by City'!HY$5)</f>
        <v>0</v>
      </c>
      <c r="HZ272" s="50">
        <f>('Total Revenues by City'!HZ272/'Total Revenues by City'!HZ$5)</f>
        <v>0</v>
      </c>
      <c r="IA272" s="50">
        <f>('Total Revenues by City'!IA272/'Total Revenues by City'!IA$5)</f>
        <v>0</v>
      </c>
      <c r="IB272" s="50">
        <f>('Total Revenues by City'!IB272/'Total Revenues by City'!IB$5)</f>
        <v>0</v>
      </c>
      <c r="IC272" s="50">
        <f>('Total Revenues by City'!IC272/'Total Revenues by City'!IC$5)</f>
        <v>0</v>
      </c>
      <c r="ID272" s="50">
        <f>('Total Revenues by City'!ID272/'Total Revenues by City'!ID$5)</f>
        <v>0</v>
      </c>
      <c r="IE272" s="50">
        <f>('Total Revenues by City'!IE272/'Total Revenues by City'!IE$5)</f>
        <v>0</v>
      </c>
      <c r="IF272" s="50">
        <f>('Total Revenues by City'!IF272/'Total Revenues by City'!IF$5)</f>
        <v>0</v>
      </c>
      <c r="IG272" s="50">
        <f>('Total Revenues by City'!IG272/'Total Revenues by City'!IG$5)</f>
        <v>0</v>
      </c>
      <c r="IH272" s="50">
        <f>('Total Revenues by City'!IH272/'Total Revenues by City'!IH$5)</f>
        <v>0</v>
      </c>
      <c r="II272" s="50">
        <f>('Total Revenues by City'!II272/'Total Revenues by City'!II$5)</f>
        <v>0</v>
      </c>
      <c r="IJ272" s="50">
        <f>('Total Revenues by City'!IJ272/'Total Revenues by City'!IJ$5)</f>
        <v>0</v>
      </c>
      <c r="IK272" s="50">
        <f>('Total Revenues by City'!IK272/'Total Revenues by City'!IK$5)</f>
        <v>0</v>
      </c>
      <c r="IL272" s="50">
        <f>('Total Revenues by City'!IL272/'Total Revenues by City'!IL$5)</f>
        <v>0</v>
      </c>
      <c r="IM272" s="50">
        <f>('Total Revenues by City'!IM272/'Total Revenues by City'!IM$5)</f>
        <v>0</v>
      </c>
      <c r="IN272" s="50">
        <f>('Total Revenues by City'!IN272/'Total Revenues by City'!IN$5)</f>
        <v>0</v>
      </c>
      <c r="IO272" s="50">
        <f>('Total Revenues by City'!IO272/'Total Revenues by City'!IO$5)</f>
        <v>0</v>
      </c>
      <c r="IP272" s="50">
        <f>('Total Revenues by City'!IP272/'Total Revenues by City'!IP$5)</f>
        <v>0</v>
      </c>
      <c r="IQ272" s="50">
        <f>('Total Revenues by City'!IQ272/'Total Revenues by City'!IQ$5)</f>
        <v>0</v>
      </c>
      <c r="IR272" s="50">
        <f>('Total Revenues by City'!IR272/'Total Revenues by City'!IR$5)</f>
        <v>0</v>
      </c>
      <c r="IS272" s="50">
        <f>('Total Revenues by City'!IS272/'Total Revenues by City'!IS$5)</f>
        <v>0</v>
      </c>
      <c r="IT272" s="50">
        <f>('Total Revenues by City'!IT272/'Total Revenues by City'!IT$5)</f>
        <v>0</v>
      </c>
      <c r="IU272" s="50">
        <f>('Total Revenues by City'!IU272/'Total Revenues by City'!IU$5)</f>
        <v>0</v>
      </c>
      <c r="IV272" s="50">
        <f>('Total Revenues by City'!IV272/'Total Revenues by City'!IV$5)</f>
        <v>0</v>
      </c>
      <c r="IW272" s="50">
        <f>('Total Revenues by City'!IW272/'Total Revenues by City'!IW$5)</f>
        <v>0</v>
      </c>
      <c r="IX272" s="50">
        <f>('Total Revenues by City'!IX272/'Total Revenues by City'!IX$5)</f>
        <v>0</v>
      </c>
      <c r="IY272" s="50">
        <f>('Total Revenues by City'!IY272/'Total Revenues by City'!IY$5)</f>
        <v>0</v>
      </c>
      <c r="IZ272" s="50">
        <f>('Total Revenues by City'!IZ272/'Total Revenues by City'!IZ$5)</f>
        <v>0</v>
      </c>
      <c r="JA272" s="50">
        <f>('Total Revenues by City'!JA272/'Total Revenues by City'!JA$5)</f>
        <v>0</v>
      </c>
      <c r="JB272" s="50">
        <f>('Total Revenues by City'!JB272/'Total Revenues by City'!JB$5)</f>
        <v>0</v>
      </c>
      <c r="JC272" s="50">
        <f>('Total Revenues by City'!JC272/'Total Revenues by City'!JC$5)</f>
        <v>0</v>
      </c>
      <c r="JD272" s="50">
        <f>('Total Revenues by City'!JD272/'Total Revenues by City'!JD$5)</f>
        <v>0</v>
      </c>
      <c r="JE272" s="50">
        <f>('Total Revenues by City'!JE272/'Total Revenues by City'!JE$5)</f>
        <v>0</v>
      </c>
      <c r="JF272" s="50">
        <f>('Total Revenues by City'!JF272/'Total Revenues by City'!JF$5)</f>
        <v>0</v>
      </c>
      <c r="JG272" s="50">
        <f>('Total Revenues by City'!JG272/'Total Revenues by City'!JG$5)</f>
        <v>0</v>
      </c>
      <c r="JH272" s="50">
        <f>('Total Revenues by City'!JH272/'Total Revenues by City'!JH$5)</f>
        <v>0</v>
      </c>
      <c r="JI272" s="50">
        <f>('Total Revenues by City'!JI272/'Total Revenues by City'!JI$5)</f>
        <v>0</v>
      </c>
      <c r="JJ272" s="50">
        <f>('Total Revenues by City'!JJ272/'Total Revenues by City'!JJ$5)</f>
        <v>0</v>
      </c>
      <c r="JK272" s="50">
        <f>('Total Revenues by City'!JK272/'Total Revenues by City'!JK$5)</f>
        <v>0</v>
      </c>
      <c r="JL272" s="50">
        <f>('Total Revenues by City'!JL272/'Total Revenues by City'!JL$5)</f>
        <v>0</v>
      </c>
      <c r="JM272" s="50">
        <f>('Total Revenues by City'!JM272/'Total Revenues by City'!JM$5)</f>
        <v>0</v>
      </c>
      <c r="JN272" s="50">
        <f>('Total Revenues by City'!JN272/'Total Revenues by City'!JN$5)</f>
        <v>0</v>
      </c>
      <c r="JO272" s="50">
        <f>('Total Revenues by City'!JO272/'Total Revenues by City'!JO$5)</f>
        <v>0</v>
      </c>
      <c r="JP272" s="50">
        <f>('Total Revenues by City'!JP272/'Total Revenues by City'!JP$5)</f>
        <v>0</v>
      </c>
      <c r="JQ272" s="50">
        <f>('Total Revenues by City'!JQ272/'Total Revenues by City'!JQ$5)</f>
        <v>0</v>
      </c>
      <c r="JR272" s="50">
        <f>('Total Revenues by City'!JR272/'Total Revenues by City'!JR$5)</f>
        <v>0</v>
      </c>
      <c r="JS272" s="50">
        <f>('Total Revenues by City'!JS272/'Total Revenues by City'!JS$5)</f>
        <v>0</v>
      </c>
      <c r="JT272" s="50">
        <f>('Total Revenues by City'!JT272/'Total Revenues by City'!JT$5)</f>
        <v>0</v>
      </c>
      <c r="JU272" s="50">
        <f>('Total Revenues by City'!JU272/'Total Revenues by City'!JU$5)</f>
        <v>0</v>
      </c>
      <c r="JV272" s="50">
        <f>('Total Revenues by City'!JV272/'Total Revenues by City'!JV$5)</f>
        <v>0</v>
      </c>
      <c r="JW272" s="50">
        <f>('Total Revenues by City'!JW272/'Total Revenues by City'!JW$5)</f>
        <v>0</v>
      </c>
      <c r="JX272" s="50">
        <f>('Total Revenues by City'!JX272/'Total Revenues by City'!JX$5)</f>
        <v>0</v>
      </c>
      <c r="JY272" s="50">
        <f>('Total Revenues by City'!JY272/'Total Revenues by City'!JY$5)</f>
        <v>0</v>
      </c>
      <c r="JZ272" s="50">
        <f>('Total Revenues by City'!JZ272/'Total Revenues by City'!JZ$5)</f>
        <v>0</v>
      </c>
      <c r="KA272" s="50">
        <f>('Total Revenues by City'!KA272/'Total Revenues by City'!KA$5)</f>
        <v>0</v>
      </c>
      <c r="KB272" s="50">
        <f>('Total Revenues by City'!KB272/'Total Revenues by City'!KB$5)</f>
        <v>0</v>
      </c>
      <c r="KC272" s="50">
        <f>('Total Revenues by City'!KC272/'Total Revenues by City'!KC$5)</f>
        <v>0</v>
      </c>
      <c r="KD272" s="50">
        <f>('Total Revenues by City'!KD272/'Total Revenues by City'!KD$5)</f>
        <v>0</v>
      </c>
      <c r="KE272" s="50">
        <f>('Total Revenues by City'!KE272/'Total Revenues by City'!KE$5)</f>
        <v>0</v>
      </c>
      <c r="KF272" s="50">
        <f>('Total Revenues by City'!KF272/'Total Revenues by City'!KF$5)</f>
        <v>0</v>
      </c>
      <c r="KG272" s="50">
        <f>('Total Revenues by City'!KG272/'Total Revenues by City'!KG$5)</f>
        <v>0</v>
      </c>
      <c r="KH272" s="50">
        <f>('Total Revenues by City'!KH272/'Total Revenues by City'!KH$5)</f>
        <v>0</v>
      </c>
      <c r="KI272" s="50">
        <f>('Total Revenues by City'!KI272/'Total Revenues by City'!KI$5)</f>
        <v>0</v>
      </c>
      <c r="KJ272" s="50">
        <f>('Total Revenues by City'!KJ272/'Total Revenues by City'!KJ$5)</f>
        <v>0</v>
      </c>
      <c r="KK272" s="50">
        <f>('Total Revenues by City'!KK272/'Total Revenues by City'!KK$5)</f>
        <v>0</v>
      </c>
      <c r="KL272" s="50">
        <f>('Total Revenues by City'!KL272/'Total Revenues by City'!KL$5)</f>
        <v>0</v>
      </c>
      <c r="KM272" s="50">
        <f>('Total Revenues by City'!KM272/'Total Revenues by City'!KM$5)</f>
        <v>0</v>
      </c>
      <c r="KN272" s="50">
        <f>('Total Revenues by City'!KN272/'Total Revenues by City'!KN$5)</f>
        <v>0</v>
      </c>
      <c r="KO272" s="50">
        <f>('Total Revenues by City'!KO272/'Total Revenues by City'!KO$5)</f>
        <v>0</v>
      </c>
      <c r="KP272" s="50">
        <f>('Total Revenues by City'!KP272/'Total Revenues by City'!KP$5)</f>
        <v>0</v>
      </c>
      <c r="KQ272" s="50">
        <f>('Total Revenues by City'!KQ272/'Total Revenues by City'!KQ$5)</f>
        <v>0</v>
      </c>
      <c r="KR272" s="50">
        <f>('Total Revenues by City'!KR272/'Total Revenues by City'!KR$5)</f>
        <v>0</v>
      </c>
      <c r="KS272" s="50">
        <f>('Total Revenues by City'!KS272/'Total Revenues by City'!KS$5)</f>
        <v>0</v>
      </c>
      <c r="KT272" s="50">
        <f>('Total Revenues by City'!KT272/'Total Revenues by City'!KT$5)</f>
        <v>0</v>
      </c>
      <c r="KU272" s="50">
        <f>('Total Revenues by City'!KU272/'Total Revenues by City'!KU$5)</f>
        <v>0</v>
      </c>
      <c r="KV272" s="50">
        <f>('Total Revenues by City'!KV272/'Total Revenues by City'!KV$5)</f>
        <v>0</v>
      </c>
      <c r="KW272" s="50">
        <f>('Total Revenues by City'!KW272/'Total Revenues by City'!KW$5)</f>
        <v>0</v>
      </c>
      <c r="KX272" s="50">
        <f>('Total Revenues by City'!KX272/'Total Revenues by City'!KX$5)</f>
        <v>0</v>
      </c>
      <c r="KY272" s="50">
        <f>('Total Revenues by City'!KY272/'Total Revenues by City'!KY$5)</f>
        <v>0</v>
      </c>
      <c r="KZ272" s="50">
        <f>('Total Revenues by City'!KZ272/'Total Revenues by City'!KZ$5)</f>
        <v>0</v>
      </c>
      <c r="LA272" s="50">
        <f>('Total Revenues by City'!LA272/'Total Revenues by City'!LA$5)</f>
        <v>0</v>
      </c>
      <c r="LB272" s="50">
        <f>('Total Revenues by City'!LB272/'Total Revenues by City'!LB$5)</f>
        <v>0</v>
      </c>
      <c r="LC272" s="50">
        <f>('Total Revenues by City'!LC272/'Total Revenues by City'!LC$5)</f>
        <v>0</v>
      </c>
      <c r="LD272" s="50">
        <f>('Total Revenues by City'!LD272/'Total Revenues by City'!LD$5)</f>
        <v>0</v>
      </c>
      <c r="LE272" s="50">
        <f>('Total Revenues by City'!LE272/'Total Revenues by City'!LE$5)</f>
        <v>0</v>
      </c>
      <c r="LF272" s="50">
        <f>('Total Revenues by City'!LF272/'Total Revenues by City'!LF$5)</f>
        <v>0</v>
      </c>
      <c r="LG272" s="50">
        <f>('Total Revenues by City'!LG272/'Total Revenues by City'!LG$5)</f>
        <v>0</v>
      </c>
      <c r="LH272" s="50">
        <f>('Total Revenues by City'!LH272/'Total Revenues by City'!LH$5)</f>
        <v>0</v>
      </c>
      <c r="LI272" s="50">
        <f>('Total Revenues by City'!LI272/'Total Revenues by City'!LI$5)</f>
        <v>0</v>
      </c>
      <c r="LJ272" s="50">
        <f>('Total Revenues by City'!LJ272/'Total Revenues by City'!LJ$5)</f>
        <v>0</v>
      </c>
      <c r="LK272" s="50">
        <f>('Total Revenues by City'!LK272/'Total Revenues by City'!LK$5)</f>
        <v>0</v>
      </c>
      <c r="LL272" s="50">
        <f>('Total Revenues by City'!LL272/'Total Revenues by City'!LL$5)</f>
        <v>0</v>
      </c>
      <c r="LM272" s="50">
        <f>('Total Revenues by City'!LM272/'Total Revenues by City'!LM$5)</f>
        <v>0</v>
      </c>
      <c r="LN272" s="50">
        <f>('Total Revenues by City'!LN272/'Total Revenues by City'!LN$5)</f>
        <v>0</v>
      </c>
      <c r="LO272" s="50">
        <f>('Total Revenues by City'!LO272/'Total Revenues by City'!LO$5)</f>
        <v>0</v>
      </c>
      <c r="LP272" s="50">
        <f>('Total Revenues by City'!LP272/'Total Revenues by City'!LP$5)</f>
        <v>0</v>
      </c>
      <c r="LQ272" s="50">
        <f>('Total Revenues by City'!LQ272/'Total Revenues by City'!LQ$5)</f>
        <v>0</v>
      </c>
      <c r="LR272" s="50">
        <f>('Total Revenues by City'!LR272/'Total Revenues by City'!LR$5)</f>
        <v>0</v>
      </c>
      <c r="LS272" s="50">
        <f>('Total Revenues by City'!LS272/'Total Revenues by City'!LS$5)</f>
        <v>0</v>
      </c>
      <c r="LT272" s="50">
        <f>('Total Revenues by City'!LT272/'Total Revenues by City'!LT$5)</f>
        <v>0</v>
      </c>
      <c r="LU272" s="50">
        <f>('Total Revenues by City'!LU272/'Total Revenues by City'!LU$5)</f>
        <v>0</v>
      </c>
      <c r="LV272" s="50">
        <f>('Total Revenues by City'!LV272/'Total Revenues by City'!LV$5)</f>
        <v>0</v>
      </c>
      <c r="LW272" s="50">
        <f>('Total Revenues by City'!LW272/'Total Revenues by City'!LW$5)</f>
        <v>0</v>
      </c>
      <c r="LX272" s="50">
        <f>('Total Revenues by City'!LX272/'Total Revenues by City'!LX$5)</f>
        <v>0</v>
      </c>
      <c r="LY272" s="50">
        <f>('Total Revenues by City'!LY272/'Total Revenues by City'!LY$5)</f>
        <v>0</v>
      </c>
      <c r="LZ272" s="50">
        <f>('Total Revenues by City'!LZ272/'Total Revenues by City'!LZ$5)</f>
        <v>0</v>
      </c>
      <c r="MA272" s="50">
        <f>('Total Revenues by City'!MA272/'Total Revenues by City'!MA$5)</f>
        <v>0</v>
      </c>
      <c r="MB272" s="50">
        <f>('Total Revenues by City'!MB272/'Total Revenues by City'!MB$5)</f>
        <v>0</v>
      </c>
      <c r="MC272" s="50">
        <f>('Total Revenues by City'!MC272/'Total Revenues by City'!MC$5)</f>
        <v>0</v>
      </c>
      <c r="MD272" s="50">
        <f>('Total Revenues by City'!MD272/'Total Revenues by City'!MD$5)</f>
        <v>0</v>
      </c>
      <c r="ME272" s="50">
        <f>('Total Revenues by City'!ME272/'Total Revenues by City'!ME$5)</f>
        <v>0</v>
      </c>
      <c r="MF272" s="50">
        <f>('Total Revenues by City'!MF272/'Total Revenues by City'!MF$5)</f>
        <v>0</v>
      </c>
      <c r="MG272" s="50">
        <f>('Total Revenues by City'!MG272/'Total Revenues by City'!MG$5)</f>
        <v>0</v>
      </c>
      <c r="MH272" s="50">
        <f>('Total Revenues by City'!MH272/'Total Revenues by City'!MH$5)</f>
        <v>0</v>
      </c>
      <c r="MI272" s="50">
        <f>('Total Revenues by City'!MI272/'Total Revenues by City'!MI$5)</f>
        <v>0</v>
      </c>
      <c r="MJ272" s="50">
        <f>('Total Revenues by City'!MJ272/'Total Revenues by City'!MJ$5)</f>
        <v>0</v>
      </c>
      <c r="MK272" s="50">
        <f>('Total Revenues by City'!MK272/'Total Revenues by City'!MK$5)</f>
        <v>0</v>
      </c>
      <c r="ML272" s="50">
        <f>('Total Revenues by City'!ML272/'Total Revenues by City'!ML$5)</f>
        <v>0</v>
      </c>
      <c r="MM272" s="50">
        <f>('Total Revenues by City'!MM272/'Total Revenues by City'!MM$5)</f>
        <v>0</v>
      </c>
      <c r="MN272" s="50">
        <f>('Total Revenues by City'!MN272/'Total Revenues by City'!MN$5)</f>
        <v>0</v>
      </c>
      <c r="MO272" s="50">
        <f>('Total Revenues by City'!MO272/'Total Revenues by City'!MO$5)</f>
        <v>0</v>
      </c>
      <c r="MP272" s="50">
        <f>('Total Revenues by City'!MP272/'Total Revenues by City'!MP$5)</f>
        <v>0</v>
      </c>
      <c r="MQ272" s="50">
        <f>('Total Revenues by City'!MQ272/'Total Revenues by City'!MQ$5)</f>
        <v>0</v>
      </c>
      <c r="MR272" s="50">
        <f>('Total Revenues by City'!MR272/'Total Revenues by City'!MR$5)</f>
        <v>0</v>
      </c>
      <c r="MS272" s="50">
        <f>('Total Revenues by City'!MS272/'Total Revenues by City'!MS$5)</f>
        <v>0</v>
      </c>
      <c r="MT272" s="50">
        <f>('Total Revenues by City'!MT272/'Total Revenues by City'!MT$5)</f>
        <v>0</v>
      </c>
      <c r="MU272" s="50">
        <f>('Total Revenues by City'!MU272/'Total Revenues by City'!MU$5)</f>
        <v>0</v>
      </c>
      <c r="MV272" s="50">
        <f>('Total Revenues by City'!MV272/'Total Revenues by City'!MV$5)</f>
        <v>0</v>
      </c>
      <c r="MW272" s="50">
        <f>('Total Revenues by City'!MW272/'Total Revenues by City'!MW$5)</f>
        <v>0</v>
      </c>
      <c r="MX272" s="50">
        <f>('Total Revenues by City'!MX272/'Total Revenues by City'!MX$5)</f>
        <v>0</v>
      </c>
      <c r="MY272" s="50">
        <f>('Total Revenues by City'!MY272/'Total Revenues by City'!MY$5)</f>
        <v>0</v>
      </c>
      <c r="MZ272" s="50">
        <f>('Total Revenues by City'!MZ272/'Total Revenues by City'!MZ$5)</f>
        <v>0</v>
      </c>
      <c r="NA272" s="50">
        <f>('Total Revenues by City'!NA272/'Total Revenues by City'!NA$5)</f>
        <v>0</v>
      </c>
      <c r="NB272" s="50">
        <f>('Total Revenues by City'!NB272/'Total Revenues by City'!NB$5)</f>
        <v>0</v>
      </c>
      <c r="NC272" s="50">
        <f>('Total Revenues by City'!NC272/'Total Revenues by City'!NC$5)</f>
        <v>0</v>
      </c>
      <c r="ND272" s="50">
        <f>('Total Revenues by City'!ND272/'Total Revenues by City'!ND$5)</f>
        <v>0</v>
      </c>
      <c r="NE272" s="50">
        <f>('Total Revenues by City'!NE272/'Total Revenues by City'!NE$5)</f>
        <v>0</v>
      </c>
      <c r="NF272" s="50">
        <f>('Total Revenues by City'!NF272/'Total Revenues by City'!NF$5)</f>
        <v>0</v>
      </c>
      <c r="NG272" s="50">
        <f>('Total Revenues by City'!NG272/'Total Revenues by City'!NG$5)</f>
        <v>0</v>
      </c>
      <c r="NH272" s="50">
        <f>('Total Revenues by City'!NH272/'Total Revenues by City'!NH$5)</f>
        <v>0</v>
      </c>
      <c r="NI272" s="50">
        <f>('Total Revenues by City'!NI272/'Total Revenues by City'!NI$5)</f>
        <v>0</v>
      </c>
      <c r="NJ272" s="50">
        <f>('Total Revenues by City'!NJ272/'Total Revenues by City'!NJ$5)</f>
        <v>0</v>
      </c>
      <c r="NK272" s="50">
        <f>('Total Revenues by City'!NK272/'Total Revenues by City'!NK$5)</f>
        <v>0</v>
      </c>
      <c r="NL272" s="50">
        <f>('Total Revenues by City'!NL272/'Total Revenues by City'!NL$5)</f>
        <v>0</v>
      </c>
      <c r="NM272" s="50">
        <f>('Total Revenues by City'!NM272/'Total Revenues by City'!NM$5)</f>
        <v>0</v>
      </c>
      <c r="NN272" s="50">
        <f>('Total Revenues by City'!NN272/'Total Revenues by City'!NN$5)</f>
        <v>0</v>
      </c>
      <c r="NO272" s="50">
        <f>('Total Revenues by City'!NO272/'Total Revenues by City'!NO$5)</f>
        <v>0</v>
      </c>
      <c r="NP272" s="50">
        <f>('Total Revenues by City'!NP272/'Total Revenues by City'!NP$5)</f>
        <v>0</v>
      </c>
      <c r="NQ272" s="50">
        <f>('Total Revenues by City'!NQ272/'Total Revenues by City'!NQ$5)</f>
        <v>0</v>
      </c>
      <c r="NR272" s="50">
        <f>('Total Revenues by City'!NR272/'Total Revenues by City'!NR$5)</f>
        <v>0</v>
      </c>
      <c r="NS272" s="50">
        <f>('Total Revenues by City'!NS272/'Total Revenues by City'!NS$5)</f>
        <v>0</v>
      </c>
      <c r="NT272" s="50">
        <f>('Total Revenues by City'!NT272/'Total Revenues by City'!NT$5)</f>
        <v>0</v>
      </c>
      <c r="NU272" s="50">
        <f>('Total Revenues by City'!NU272/'Total Revenues by City'!NU$5)</f>
        <v>0</v>
      </c>
      <c r="NV272" s="50">
        <f>('Total Revenues by City'!NV272/'Total Revenues by City'!NV$5)</f>
        <v>0</v>
      </c>
      <c r="NW272" s="50">
        <f>('Total Revenues by City'!NW272/'Total Revenues by City'!NW$5)</f>
        <v>0</v>
      </c>
      <c r="NX272" s="50">
        <f>('Total Revenues by City'!NX272/'Total Revenues by City'!NX$5)</f>
        <v>0</v>
      </c>
      <c r="NY272" s="50">
        <f>('Total Revenues by City'!NY272/'Total Revenues by City'!NY$5)</f>
        <v>0</v>
      </c>
      <c r="NZ272" s="50">
        <f>('Total Revenues by City'!NZ272/'Total Revenues by City'!NZ$5)</f>
        <v>0</v>
      </c>
      <c r="OA272" s="50">
        <f>('Total Revenues by City'!OA272/'Total Revenues by City'!OA$5)</f>
        <v>0</v>
      </c>
      <c r="OB272" s="50">
        <f>('Total Revenues by City'!OB272/'Total Revenues by City'!OB$5)</f>
        <v>0</v>
      </c>
      <c r="OC272" s="50">
        <f>('Total Revenues by City'!OC272/'Total Revenues by City'!OC$5)</f>
        <v>0</v>
      </c>
      <c r="OD272" s="50">
        <f>('Total Revenues by City'!OD272/'Total Revenues by City'!OD$5)</f>
        <v>0</v>
      </c>
      <c r="OE272" s="50">
        <f>('Total Revenues by City'!OE272/'Total Revenues by City'!OE$5)</f>
        <v>0</v>
      </c>
      <c r="OF272" s="50">
        <f>('Total Revenues by City'!OF272/'Total Revenues by City'!OF$5)</f>
        <v>0</v>
      </c>
      <c r="OG272" s="50">
        <f>('Total Revenues by City'!OG272/'Total Revenues by City'!OG$5)</f>
        <v>0</v>
      </c>
      <c r="OH272" s="50">
        <f>('Total Revenues by City'!OH272/'Total Revenues by City'!OH$5)</f>
        <v>0</v>
      </c>
      <c r="OI272" s="50">
        <f>('Total Revenues by City'!OI272/'Total Revenues by City'!OI$5)</f>
        <v>0</v>
      </c>
      <c r="OJ272" s="50">
        <f>('Total Revenues by City'!OJ272/'Total Revenues by City'!OJ$5)</f>
        <v>0</v>
      </c>
      <c r="OK272" s="50">
        <f>('Total Revenues by City'!OK272/'Total Revenues by City'!OK$5)</f>
        <v>0</v>
      </c>
      <c r="OL272" s="50">
        <f>('Total Revenues by City'!OL272/'Total Revenues by City'!OL$5)</f>
        <v>0</v>
      </c>
      <c r="OM272" s="50">
        <f>('Total Revenues by City'!OM272/'Total Revenues by City'!OM$5)</f>
        <v>0</v>
      </c>
      <c r="ON272" s="50">
        <f>('Total Revenues by City'!ON272/'Total Revenues by City'!ON$5)</f>
        <v>0</v>
      </c>
      <c r="OO272" s="50">
        <f>('Total Revenues by City'!OO272/'Total Revenues by City'!OO$5)</f>
        <v>0</v>
      </c>
      <c r="OP272" s="50">
        <f>('Total Revenues by City'!OP272/'Total Revenues by City'!OP$5)</f>
        <v>0</v>
      </c>
      <c r="OQ272" s="50">
        <f>('Total Revenues by City'!OQ272/'Total Revenues by City'!OQ$5)</f>
        <v>0</v>
      </c>
      <c r="OR272" s="50">
        <f>('Total Revenues by City'!OR272/'Total Revenues by City'!OR$5)</f>
        <v>0</v>
      </c>
      <c r="OS272" s="50">
        <f>('Total Revenues by City'!OS272/'Total Revenues by City'!OS$5)</f>
        <v>0</v>
      </c>
      <c r="OT272" s="50">
        <f>('Total Revenues by City'!OT272/'Total Revenues by City'!OT$5)</f>
        <v>0</v>
      </c>
      <c r="OU272" s="50">
        <f>('Total Revenues by City'!OU272/'Total Revenues by City'!OU$5)</f>
        <v>0</v>
      </c>
      <c r="OV272" s="50">
        <f>('Total Revenues by City'!OV272/'Total Revenues by City'!OV$5)</f>
        <v>0</v>
      </c>
      <c r="OW272" s="50">
        <f>('Total Revenues by City'!OW272/'Total Revenues by City'!OW$5)</f>
        <v>0</v>
      </c>
      <c r="OX272" s="14">
        <f>('Total Revenues by City'!OX272/'Total Revenues by City'!OX$5)</f>
        <v>0</v>
      </c>
    </row>
    <row r="273" spans="1:414" x14ac:dyDescent="0.25">
      <c r="A273" s="10"/>
      <c r="B273" s="11">
        <v>351.85</v>
      </c>
      <c r="C273" s="12" t="s">
        <v>804</v>
      </c>
      <c r="D273" s="50">
        <f>('Total Revenues by City'!D273/'Total Revenues by City'!D$5)</f>
        <v>0</v>
      </c>
      <c r="E273" s="50">
        <f>('Total Revenues by City'!E273/'Total Revenues by City'!E$5)</f>
        <v>0</v>
      </c>
      <c r="F273" s="50">
        <f>('Total Revenues by City'!F273/'Total Revenues by City'!F$5)</f>
        <v>0</v>
      </c>
      <c r="G273" s="50">
        <f>('Total Revenues by City'!G273/'Total Revenues by City'!G$5)</f>
        <v>0</v>
      </c>
      <c r="H273" s="50">
        <f>('Total Revenues by City'!H273/'Total Revenues by City'!H$5)</f>
        <v>0</v>
      </c>
      <c r="I273" s="50">
        <f>('Total Revenues by City'!I273/'Total Revenues by City'!I$5)</f>
        <v>0</v>
      </c>
      <c r="J273" s="50">
        <f>('Total Revenues by City'!J273/'Total Revenues by City'!J$5)</f>
        <v>0</v>
      </c>
      <c r="K273" s="50">
        <f>('Total Revenues by City'!K273/'Total Revenues by City'!K$5)</f>
        <v>0</v>
      </c>
      <c r="L273" s="50">
        <f>('Total Revenues by City'!L273/'Total Revenues by City'!L$5)</f>
        <v>0</v>
      </c>
      <c r="M273" s="50">
        <f>('Total Revenues by City'!M273/'Total Revenues by City'!M$5)</f>
        <v>0</v>
      </c>
      <c r="N273" s="50">
        <f>('Total Revenues by City'!N273/'Total Revenues by City'!N$5)</f>
        <v>0</v>
      </c>
      <c r="O273" s="50">
        <f>('Total Revenues by City'!O273/'Total Revenues by City'!O$5)</f>
        <v>0</v>
      </c>
      <c r="P273" s="50">
        <f>('Total Revenues by City'!P273/'Total Revenues by City'!P$5)</f>
        <v>0</v>
      </c>
      <c r="Q273" s="50">
        <f>('Total Revenues by City'!Q273/'Total Revenues by City'!Q$5)</f>
        <v>0</v>
      </c>
      <c r="R273" s="50">
        <f>('Total Revenues by City'!R273/'Total Revenues by City'!R$5)</f>
        <v>0</v>
      </c>
      <c r="S273" s="50">
        <f>('Total Revenues by City'!S273/'Total Revenues by City'!S$5)</f>
        <v>0</v>
      </c>
      <c r="T273" s="50">
        <f>('Total Revenues by City'!T273/'Total Revenues by City'!T$5)</f>
        <v>0</v>
      </c>
      <c r="U273" s="50">
        <f>('Total Revenues by City'!U273/'Total Revenues by City'!U$5)</f>
        <v>0</v>
      </c>
      <c r="V273" s="50">
        <f>('Total Revenues by City'!V273/'Total Revenues by City'!V$5)</f>
        <v>0</v>
      </c>
      <c r="W273" s="50">
        <f>('Total Revenues by City'!W273/'Total Revenues by City'!W$5)</f>
        <v>0</v>
      </c>
      <c r="X273" s="50">
        <f>('Total Revenues by City'!X273/'Total Revenues by City'!X$5)</f>
        <v>0</v>
      </c>
      <c r="Y273" s="50">
        <f>('Total Revenues by City'!Y273/'Total Revenues by City'!Y$5)</f>
        <v>0</v>
      </c>
      <c r="Z273" s="50">
        <f>('Total Revenues by City'!Z273/'Total Revenues by City'!Z$5)</f>
        <v>0</v>
      </c>
      <c r="AA273" s="50">
        <f>('Total Revenues by City'!AA273/'Total Revenues by City'!AA$5)</f>
        <v>0</v>
      </c>
      <c r="AB273" s="50">
        <f>('Total Revenues by City'!AB273/'Total Revenues by City'!AB$5)</f>
        <v>0</v>
      </c>
      <c r="AC273" s="50">
        <f>('Total Revenues by City'!AC273/'Total Revenues by City'!AC$5)</f>
        <v>0</v>
      </c>
      <c r="AD273" s="50">
        <f>('Total Revenues by City'!AD273/'Total Revenues by City'!AD$5)</f>
        <v>0</v>
      </c>
      <c r="AE273" s="50">
        <f>('Total Revenues by City'!AE273/'Total Revenues by City'!AE$5)</f>
        <v>0</v>
      </c>
      <c r="AF273" s="50">
        <f>('Total Revenues by City'!AF273/'Total Revenues by City'!AF$5)</f>
        <v>0</v>
      </c>
      <c r="AG273" s="50">
        <f>('Total Revenues by City'!AG273/'Total Revenues by City'!AG$5)</f>
        <v>0</v>
      </c>
      <c r="AH273" s="50">
        <f>('Total Revenues by City'!AH273/'Total Revenues by City'!AH$5)</f>
        <v>0</v>
      </c>
      <c r="AI273" s="50">
        <f>('Total Revenues by City'!AI273/'Total Revenues by City'!AI$5)</f>
        <v>0</v>
      </c>
      <c r="AJ273" s="50">
        <f>('Total Revenues by City'!AJ273/'Total Revenues by City'!AJ$5)</f>
        <v>0</v>
      </c>
      <c r="AK273" s="50">
        <f>('Total Revenues by City'!AK273/'Total Revenues by City'!AK$5)</f>
        <v>0</v>
      </c>
      <c r="AL273" s="50">
        <f>('Total Revenues by City'!AL273/'Total Revenues by City'!AL$5)</f>
        <v>0</v>
      </c>
      <c r="AM273" s="50">
        <f>('Total Revenues by City'!AM273/'Total Revenues by City'!AM$5)</f>
        <v>0</v>
      </c>
      <c r="AN273" s="50">
        <f>('Total Revenues by City'!AN273/'Total Revenues by City'!AN$5)</f>
        <v>0</v>
      </c>
      <c r="AO273" s="50">
        <f>('Total Revenues by City'!AO273/'Total Revenues by City'!AO$5)</f>
        <v>0</v>
      </c>
      <c r="AP273" s="50">
        <f>('Total Revenues by City'!AP273/'Total Revenues by City'!AP$5)</f>
        <v>0</v>
      </c>
      <c r="AQ273" s="50">
        <f>('Total Revenues by City'!AQ273/'Total Revenues by City'!AQ$5)</f>
        <v>0</v>
      </c>
      <c r="AR273" s="50">
        <f>('Total Revenues by City'!AR273/'Total Revenues by City'!AR$5)</f>
        <v>0</v>
      </c>
      <c r="AS273" s="50">
        <f>('Total Revenues by City'!AS273/'Total Revenues by City'!AS$5)</f>
        <v>0</v>
      </c>
      <c r="AT273" s="50">
        <f>('Total Revenues by City'!AT273/'Total Revenues by City'!AT$5)</f>
        <v>0</v>
      </c>
      <c r="AU273" s="50">
        <f>('Total Revenues by City'!AU273/'Total Revenues by City'!AU$5)</f>
        <v>0</v>
      </c>
      <c r="AV273" s="50">
        <f>('Total Revenues by City'!AV273/'Total Revenues by City'!AV$5)</f>
        <v>0</v>
      </c>
      <c r="AW273" s="50">
        <f>('Total Revenues by City'!AW273/'Total Revenues by City'!AW$5)</f>
        <v>0</v>
      </c>
      <c r="AX273" s="50">
        <f>('Total Revenues by City'!AX273/'Total Revenues by City'!AX$5)</f>
        <v>0</v>
      </c>
      <c r="AY273" s="50">
        <f>('Total Revenues by City'!AY273/'Total Revenues by City'!AY$5)</f>
        <v>0</v>
      </c>
      <c r="AZ273" s="50">
        <f>('Total Revenues by City'!AZ273/'Total Revenues by City'!AZ$5)</f>
        <v>0</v>
      </c>
      <c r="BA273" s="50">
        <f>('Total Revenues by City'!BA273/'Total Revenues by City'!BA$5)</f>
        <v>0</v>
      </c>
      <c r="BB273" s="50">
        <f>('Total Revenues by City'!BB273/'Total Revenues by City'!BB$5)</f>
        <v>0</v>
      </c>
      <c r="BC273" s="50">
        <f>('Total Revenues by City'!BC273/'Total Revenues by City'!BC$5)</f>
        <v>0</v>
      </c>
      <c r="BD273" s="50">
        <f>('Total Revenues by City'!BD273/'Total Revenues by City'!BD$5)</f>
        <v>0</v>
      </c>
      <c r="BE273" s="50">
        <f>('Total Revenues by City'!BE273/'Total Revenues by City'!BE$5)</f>
        <v>0</v>
      </c>
      <c r="BF273" s="50">
        <f>('Total Revenues by City'!BF273/'Total Revenues by City'!BF$5)</f>
        <v>0</v>
      </c>
      <c r="BG273" s="50">
        <f>('Total Revenues by City'!BG273/'Total Revenues by City'!BG$5)</f>
        <v>0</v>
      </c>
      <c r="BH273" s="50">
        <f>('Total Revenues by City'!BH273/'Total Revenues by City'!BH$5)</f>
        <v>0</v>
      </c>
      <c r="BI273" s="50">
        <f>('Total Revenues by City'!BI273/'Total Revenues by City'!BI$5)</f>
        <v>0</v>
      </c>
      <c r="BJ273" s="50">
        <f>('Total Revenues by City'!BJ273/'Total Revenues by City'!BJ$5)</f>
        <v>0</v>
      </c>
      <c r="BK273" s="50">
        <f>('Total Revenues by City'!BK273/'Total Revenues by City'!BK$5)</f>
        <v>0</v>
      </c>
      <c r="BL273" s="50">
        <f>('Total Revenues by City'!BL273/'Total Revenues by City'!BL$5)</f>
        <v>0</v>
      </c>
      <c r="BM273" s="50">
        <f>('Total Revenues by City'!BM273/'Total Revenues by City'!BM$5)</f>
        <v>0</v>
      </c>
      <c r="BN273" s="50">
        <f>('Total Revenues by City'!BN273/'Total Revenues by City'!BN$5)</f>
        <v>0</v>
      </c>
      <c r="BO273" s="50">
        <f>('Total Revenues by City'!BO273/'Total Revenues by City'!BO$5)</f>
        <v>0</v>
      </c>
      <c r="BP273" s="50">
        <f>('Total Revenues by City'!BP273/'Total Revenues by City'!BP$5)</f>
        <v>0</v>
      </c>
      <c r="BQ273" s="50">
        <f>('Total Revenues by City'!BQ273/'Total Revenues by City'!BQ$5)</f>
        <v>0</v>
      </c>
      <c r="BR273" s="50">
        <f>('Total Revenues by City'!BR273/'Total Revenues by City'!BR$5)</f>
        <v>0</v>
      </c>
      <c r="BS273" s="50">
        <f>('Total Revenues by City'!BS273/'Total Revenues by City'!BS$5)</f>
        <v>0</v>
      </c>
      <c r="BT273" s="50">
        <f>('Total Revenues by City'!BT273/'Total Revenues by City'!BT$5)</f>
        <v>0</v>
      </c>
      <c r="BU273" s="50">
        <f>('Total Revenues by City'!BU273/'Total Revenues by City'!BU$5)</f>
        <v>0</v>
      </c>
      <c r="BV273" s="50">
        <f>('Total Revenues by City'!BV273/'Total Revenues by City'!BV$5)</f>
        <v>0</v>
      </c>
      <c r="BW273" s="50">
        <f>('Total Revenues by City'!BW273/'Total Revenues by City'!BW$5)</f>
        <v>0</v>
      </c>
      <c r="BX273" s="50">
        <f>('Total Revenues by City'!BX273/'Total Revenues by City'!BX$5)</f>
        <v>0</v>
      </c>
      <c r="BY273" s="50">
        <f>('Total Revenues by City'!BY273/'Total Revenues by City'!BY$5)</f>
        <v>0</v>
      </c>
      <c r="BZ273" s="50">
        <f>('Total Revenues by City'!BZ273/'Total Revenues by City'!BZ$5)</f>
        <v>0</v>
      </c>
      <c r="CA273" s="50">
        <f>('Total Revenues by City'!CA273/'Total Revenues by City'!CA$5)</f>
        <v>0</v>
      </c>
      <c r="CB273" s="50">
        <f>('Total Revenues by City'!CB273/'Total Revenues by City'!CB$5)</f>
        <v>0</v>
      </c>
      <c r="CC273" s="50">
        <f>('Total Revenues by City'!CC273/'Total Revenues by City'!CC$5)</f>
        <v>0</v>
      </c>
      <c r="CD273" s="50">
        <f>('Total Revenues by City'!CD273/'Total Revenues by City'!CD$5)</f>
        <v>0</v>
      </c>
      <c r="CE273" s="50">
        <f>('Total Revenues by City'!CE273/'Total Revenues by City'!CE$5)</f>
        <v>0</v>
      </c>
      <c r="CF273" s="50">
        <f>('Total Revenues by City'!CF273/'Total Revenues by City'!CF$5)</f>
        <v>0</v>
      </c>
      <c r="CG273" s="50">
        <f>('Total Revenues by City'!CG273/'Total Revenues by City'!CG$5)</f>
        <v>0</v>
      </c>
      <c r="CH273" s="50">
        <f>('Total Revenues by City'!CH273/'Total Revenues by City'!CH$5)</f>
        <v>0</v>
      </c>
      <c r="CI273" s="50">
        <f>('Total Revenues by City'!CI273/'Total Revenues by City'!CI$5)</f>
        <v>0</v>
      </c>
      <c r="CJ273" s="50">
        <f>('Total Revenues by City'!CJ273/'Total Revenues by City'!CJ$5)</f>
        <v>0</v>
      </c>
      <c r="CK273" s="50">
        <f>('Total Revenues by City'!CK273/'Total Revenues by City'!CK$5)</f>
        <v>0</v>
      </c>
      <c r="CL273" s="50">
        <f>('Total Revenues by City'!CL273/'Total Revenues by City'!CL$5)</f>
        <v>0</v>
      </c>
      <c r="CM273" s="50">
        <f>('Total Revenues by City'!CM273/'Total Revenues by City'!CM$5)</f>
        <v>0</v>
      </c>
      <c r="CN273" s="50">
        <f>('Total Revenues by City'!CN273/'Total Revenues by City'!CN$5)</f>
        <v>0</v>
      </c>
      <c r="CO273" s="50">
        <f>('Total Revenues by City'!CO273/'Total Revenues by City'!CO$5)</f>
        <v>0</v>
      </c>
      <c r="CP273" s="50">
        <f>('Total Revenues by City'!CP273/'Total Revenues by City'!CP$5)</f>
        <v>0</v>
      </c>
      <c r="CQ273" s="50">
        <f>('Total Revenues by City'!CQ273/'Total Revenues by City'!CQ$5)</f>
        <v>0</v>
      </c>
      <c r="CR273" s="50">
        <f>('Total Revenues by City'!CR273/'Total Revenues by City'!CR$5)</f>
        <v>0</v>
      </c>
      <c r="CS273" s="50">
        <f>('Total Revenues by City'!CS273/'Total Revenues by City'!CS$5)</f>
        <v>0</v>
      </c>
      <c r="CT273" s="50">
        <f>('Total Revenues by City'!CT273/'Total Revenues by City'!CT$5)</f>
        <v>0</v>
      </c>
      <c r="CU273" s="50">
        <f>('Total Revenues by City'!CU273/'Total Revenues by City'!CU$5)</f>
        <v>0</v>
      </c>
      <c r="CV273" s="50">
        <f>('Total Revenues by City'!CV273/'Total Revenues by City'!CV$5)</f>
        <v>0</v>
      </c>
      <c r="CW273" s="50">
        <f>('Total Revenues by City'!CW273/'Total Revenues by City'!CW$5)</f>
        <v>0</v>
      </c>
      <c r="CX273" s="50">
        <f>('Total Revenues by City'!CX273/'Total Revenues by City'!CX$5)</f>
        <v>0</v>
      </c>
      <c r="CY273" s="50">
        <f>('Total Revenues by City'!CY273/'Total Revenues by City'!CY$5)</f>
        <v>0</v>
      </c>
      <c r="CZ273" s="50">
        <f>('Total Revenues by City'!CZ273/'Total Revenues by City'!CZ$5)</f>
        <v>0</v>
      </c>
      <c r="DA273" s="50">
        <f>('Total Revenues by City'!DA273/'Total Revenues by City'!DA$5)</f>
        <v>0</v>
      </c>
      <c r="DB273" s="50">
        <f>('Total Revenues by City'!DB273/'Total Revenues by City'!DB$5)</f>
        <v>0</v>
      </c>
      <c r="DC273" s="50">
        <f>('Total Revenues by City'!DC273/'Total Revenues by City'!DC$5)</f>
        <v>0</v>
      </c>
      <c r="DD273" s="50">
        <f>('Total Revenues by City'!DD273/'Total Revenues by City'!DD$5)</f>
        <v>0</v>
      </c>
      <c r="DE273" s="50">
        <f>('Total Revenues by City'!DE273/'Total Revenues by City'!DE$5)</f>
        <v>0</v>
      </c>
      <c r="DF273" s="50">
        <f>('Total Revenues by City'!DF273/'Total Revenues by City'!DF$5)</f>
        <v>0</v>
      </c>
      <c r="DG273" s="50">
        <f>('Total Revenues by City'!DG273/'Total Revenues by City'!DG$5)</f>
        <v>0</v>
      </c>
      <c r="DH273" s="50">
        <f>('Total Revenues by City'!DH273/'Total Revenues by City'!DH$5)</f>
        <v>0</v>
      </c>
      <c r="DI273" s="50">
        <f>('Total Revenues by City'!DI273/'Total Revenues by City'!DI$5)</f>
        <v>0</v>
      </c>
      <c r="DJ273" s="50">
        <f>('Total Revenues by City'!DJ273/'Total Revenues by City'!DJ$5)</f>
        <v>0</v>
      </c>
      <c r="DK273" s="50">
        <f>('Total Revenues by City'!DK273/'Total Revenues by City'!DK$5)</f>
        <v>0</v>
      </c>
      <c r="DL273" s="50">
        <f>('Total Revenues by City'!DL273/'Total Revenues by City'!DL$5)</f>
        <v>0</v>
      </c>
      <c r="DM273" s="50">
        <f>('Total Revenues by City'!DM273/'Total Revenues by City'!DM$5)</f>
        <v>0</v>
      </c>
      <c r="DN273" s="50">
        <f>('Total Revenues by City'!DN273/'Total Revenues by City'!DN$5)</f>
        <v>0</v>
      </c>
      <c r="DO273" s="50">
        <f>('Total Revenues by City'!DO273/'Total Revenues by City'!DO$5)</f>
        <v>0</v>
      </c>
      <c r="DP273" s="50">
        <f>('Total Revenues by City'!DP273/'Total Revenues by City'!DP$5)</f>
        <v>0</v>
      </c>
      <c r="DQ273" s="50">
        <f>('Total Revenues by City'!DQ273/'Total Revenues by City'!DQ$5)</f>
        <v>0</v>
      </c>
      <c r="DR273" s="50">
        <f>('Total Revenues by City'!DR273/'Total Revenues by City'!DR$5)</f>
        <v>0</v>
      </c>
      <c r="DS273" s="50">
        <f>('Total Revenues by City'!DS273/'Total Revenues by City'!DS$5)</f>
        <v>0</v>
      </c>
      <c r="DT273" s="50">
        <f>('Total Revenues by City'!DT273/'Total Revenues by City'!DT$5)</f>
        <v>0</v>
      </c>
      <c r="DU273" s="50">
        <f>('Total Revenues by City'!DU273/'Total Revenues by City'!DU$5)</f>
        <v>0</v>
      </c>
      <c r="DV273" s="50">
        <f>('Total Revenues by City'!DV273/'Total Revenues by City'!DV$5)</f>
        <v>0</v>
      </c>
      <c r="DW273" s="50">
        <f>('Total Revenues by City'!DW273/'Total Revenues by City'!DW$5)</f>
        <v>0</v>
      </c>
      <c r="DX273" s="50">
        <f>('Total Revenues by City'!DX273/'Total Revenues by City'!DX$5)</f>
        <v>0</v>
      </c>
      <c r="DY273" s="50">
        <f>('Total Revenues by City'!DY273/'Total Revenues by City'!DY$5)</f>
        <v>0</v>
      </c>
      <c r="DZ273" s="50">
        <f>('Total Revenues by City'!DZ273/'Total Revenues by City'!DZ$5)</f>
        <v>0</v>
      </c>
      <c r="EA273" s="50">
        <f>('Total Revenues by City'!EA273/'Total Revenues by City'!EA$5)</f>
        <v>0</v>
      </c>
      <c r="EB273" s="50">
        <f>('Total Revenues by City'!EB273/'Total Revenues by City'!EB$5)</f>
        <v>0</v>
      </c>
      <c r="EC273" s="50">
        <f>('Total Revenues by City'!EC273/'Total Revenues by City'!EC$5)</f>
        <v>0</v>
      </c>
      <c r="ED273" s="50">
        <f>('Total Revenues by City'!ED273/'Total Revenues by City'!ED$5)</f>
        <v>0</v>
      </c>
      <c r="EE273" s="50">
        <f>('Total Revenues by City'!EE273/'Total Revenues by City'!EE$5)</f>
        <v>0</v>
      </c>
      <c r="EF273" s="50">
        <f>('Total Revenues by City'!EF273/'Total Revenues by City'!EF$5)</f>
        <v>0</v>
      </c>
      <c r="EG273" s="50">
        <f>('Total Revenues by City'!EG273/'Total Revenues by City'!EG$5)</f>
        <v>0</v>
      </c>
      <c r="EH273" s="50">
        <f>('Total Revenues by City'!EH273/'Total Revenues by City'!EH$5)</f>
        <v>0</v>
      </c>
      <c r="EI273" s="50">
        <f>('Total Revenues by City'!EI273/'Total Revenues by City'!EI$5)</f>
        <v>0</v>
      </c>
      <c r="EJ273" s="50">
        <f>('Total Revenues by City'!EJ273/'Total Revenues by City'!EJ$5)</f>
        <v>0</v>
      </c>
      <c r="EK273" s="50">
        <f>('Total Revenues by City'!EK273/'Total Revenues by City'!EK$5)</f>
        <v>0</v>
      </c>
      <c r="EL273" s="50">
        <f>('Total Revenues by City'!EL273/'Total Revenues by City'!EL$5)</f>
        <v>0</v>
      </c>
      <c r="EM273" s="50">
        <f>('Total Revenues by City'!EM273/'Total Revenues by City'!EM$5)</f>
        <v>0</v>
      </c>
      <c r="EN273" s="50">
        <f>('Total Revenues by City'!EN273/'Total Revenues by City'!EN$5)</f>
        <v>0</v>
      </c>
      <c r="EO273" s="50">
        <f>('Total Revenues by City'!EO273/'Total Revenues by City'!EO$5)</f>
        <v>0</v>
      </c>
      <c r="EP273" s="50">
        <f>('Total Revenues by City'!EP273/'Total Revenues by City'!EP$5)</f>
        <v>0</v>
      </c>
      <c r="EQ273" s="50">
        <f>('Total Revenues by City'!EQ273/'Total Revenues by City'!EQ$5)</f>
        <v>0</v>
      </c>
      <c r="ER273" s="50">
        <f>('Total Revenues by City'!ER273/'Total Revenues by City'!ER$5)</f>
        <v>0</v>
      </c>
      <c r="ES273" s="50">
        <f>('Total Revenues by City'!ES273/'Total Revenues by City'!ES$5)</f>
        <v>0</v>
      </c>
      <c r="ET273" s="50">
        <f>('Total Revenues by City'!ET273/'Total Revenues by City'!ET$5)</f>
        <v>0</v>
      </c>
      <c r="EU273" s="50">
        <f>('Total Revenues by City'!EU273/'Total Revenues by City'!EU$5)</f>
        <v>0</v>
      </c>
      <c r="EV273" s="50">
        <f>('Total Revenues by City'!EV273/'Total Revenues by City'!EV$5)</f>
        <v>0</v>
      </c>
      <c r="EW273" s="50">
        <f>('Total Revenues by City'!EW273/'Total Revenues by City'!EW$5)</f>
        <v>0</v>
      </c>
      <c r="EX273" s="50">
        <f>('Total Revenues by City'!EX273/'Total Revenues by City'!EX$5)</f>
        <v>0</v>
      </c>
      <c r="EY273" s="50">
        <f>('Total Revenues by City'!EY273/'Total Revenues by City'!EY$5)</f>
        <v>0</v>
      </c>
      <c r="EZ273" s="50">
        <f>('Total Revenues by City'!EZ273/'Total Revenues by City'!EZ$5)</f>
        <v>0</v>
      </c>
      <c r="FA273" s="50">
        <f>('Total Revenues by City'!FA273/'Total Revenues by City'!FA$5)</f>
        <v>0</v>
      </c>
      <c r="FB273" s="50">
        <f>('Total Revenues by City'!FB273/'Total Revenues by City'!FB$5)</f>
        <v>0</v>
      </c>
      <c r="FC273" s="50">
        <f>('Total Revenues by City'!FC273/'Total Revenues by City'!FC$5)</f>
        <v>0</v>
      </c>
      <c r="FD273" s="50">
        <f>('Total Revenues by City'!FD273/'Total Revenues by City'!FD$5)</f>
        <v>0</v>
      </c>
      <c r="FE273" s="50">
        <f>('Total Revenues by City'!FE273/'Total Revenues by City'!FE$5)</f>
        <v>0</v>
      </c>
      <c r="FF273" s="50">
        <f>('Total Revenues by City'!FF273/'Total Revenues by City'!FF$5)</f>
        <v>0</v>
      </c>
      <c r="FG273" s="50">
        <f>('Total Revenues by City'!FG273/'Total Revenues by City'!FG$5)</f>
        <v>0</v>
      </c>
      <c r="FH273" s="50">
        <f>('Total Revenues by City'!FH273/'Total Revenues by City'!FH$5)</f>
        <v>0</v>
      </c>
      <c r="FI273" s="50">
        <f>('Total Revenues by City'!FI273/'Total Revenues by City'!FI$5)</f>
        <v>0</v>
      </c>
      <c r="FJ273" s="50">
        <f>('Total Revenues by City'!FJ273/'Total Revenues by City'!FJ$5)</f>
        <v>0</v>
      </c>
      <c r="FK273" s="50">
        <f>('Total Revenues by City'!FK273/'Total Revenues by City'!FK$5)</f>
        <v>0</v>
      </c>
      <c r="FL273" s="50">
        <f>('Total Revenues by City'!FL273/'Total Revenues by City'!FL$5)</f>
        <v>0</v>
      </c>
      <c r="FM273" s="50">
        <f>('Total Revenues by City'!FM273/'Total Revenues by City'!FM$5)</f>
        <v>0</v>
      </c>
      <c r="FN273" s="50">
        <f>('Total Revenues by City'!FN273/'Total Revenues by City'!FN$5)</f>
        <v>0</v>
      </c>
      <c r="FO273" s="50">
        <f>('Total Revenues by City'!FO273/'Total Revenues by City'!FO$5)</f>
        <v>0</v>
      </c>
      <c r="FP273" s="50">
        <f>('Total Revenues by City'!FP273/'Total Revenues by City'!FP$5)</f>
        <v>0</v>
      </c>
      <c r="FQ273" s="50">
        <f>('Total Revenues by City'!FQ273/'Total Revenues by City'!FQ$5)</f>
        <v>0</v>
      </c>
      <c r="FR273" s="50">
        <f>('Total Revenues by City'!FR273/'Total Revenues by City'!FR$5)</f>
        <v>0</v>
      </c>
      <c r="FS273" s="50">
        <f>('Total Revenues by City'!FS273/'Total Revenues by City'!FS$5)</f>
        <v>0</v>
      </c>
      <c r="FT273" s="50">
        <f>('Total Revenues by City'!FT273/'Total Revenues by City'!FT$5)</f>
        <v>0</v>
      </c>
      <c r="FU273" s="50">
        <f>('Total Revenues by City'!FU273/'Total Revenues by City'!FU$5)</f>
        <v>0</v>
      </c>
      <c r="FV273" s="50">
        <f>('Total Revenues by City'!FV273/'Total Revenues by City'!FV$5)</f>
        <v>0</v>
      </c>
      <c r="FW273" s="50">
        <f>('Total Revenues by City'!FW273/'Total Revenues by City'!FW$5)</f>
        <v>0</v>
      </c>
      <c r="FX273" s="50">
        <f>('Total Revenues by City'!FX273/'Total Revenues by City'!FX$5)</f>
        <v>0</v>
      </c>
      <c r="FY273" s="50">
        <f>('Total Revenues by City'!FY273/'Total Revenues by City'!FY$5)</f>
        <v>0</v>
      </c>
      <c r="FZ273" s="50">
        <f>('Total Revenues by City'!FZ273/'Total Revenues by City'!FZ$5)</f>
        <v>0</v>
      </c>
      <c r="GA273" s="50">
        <f>('Total Revenues by City'!GA273/'Total Revenues by City'!GA$5)</f>
        <v>0</v>
      </c>
      <c r="GB273" s="50">
        <f>('Total Revenues by City'!GB273/'Total Revenues by City'!GB$5)</f>
        <v>0</v>
      </c>
      <c r="GC273" s="50">
        <f>('Total Revenues by City'!GC273/'Total Revenues by City'!GC$5)</f>
        <v>0</v>
      </c>
      <c r="GD273" s="50">
        <f>('Total Revenues by City'!GD273/'Total Revenues by City'!GD$5)</f>
        <v>0</v>
      </c>
      <c r="GE273" s="50">
        <f>('Total Revenues by City'!GE273/'Total Revenues by City'!GE$5)</f>
        <v>0</v>
      </c>
      <c r="GF273" s="50">
        <f>('Total Revenues by City'!GF273/'Total Revenues by City'!GF$5)</f>
        <v>0</v>
      </c>
      <c r="GG273" s="50">
        <f>('Total Revenues by City'!GG273/'Total Revenues by City'!GG$5)</f>
        <v>0</v>
      </c>
      <c r="GH273" s="50">
        <f>('Total Revenues by City'!GH273/'Total Revenues by City'!GH$5)</f>
        <v>0</v>
      </c>
      <c r="GI273" s="50">
        <f>('Total Revenues by City'!GI273/'Total Revenues by City'!GI$5)</f>
        <v>0</v>
      </c>
      <c r="GJ273" s="50">
        <f>('Total Revenues by City'!GJ273/'Total Revenues by City'!GJ$5)</f>
        <v>0</v>
      </c>
      <c r="GK273" s="50">
        <f>('Total Revenues by City'!GK273/'Total Revenues by City'!GK$5)</f>
        <v>0</v>
      </c>
      <c r="GL273" s="50">
        <f>('Total Revenues by City'!GL273/'Total Revenues by City'!GL$5)</f>
        <v>0</v>
      </c>
      <c r="GM273" s="50">
        <f>('Total Revenues by City'!GM273/'Total Revenues by City'!GM$5)</f>
        <v>0</v>
      </c>
      <c r="GN273" s="50">
        <f>('Total Revenues by City'!GN273/'Total Revenues by City'!GN$5)</f>
        <v>0</v>
      </c>
      <c r="GO273" s="50">
        <f>('Total Revenues by City'!GO273/'Total Revenues by City'!GO$5)</f>
        <v>0</v>
      </c>
      <c r="GP273" s="50">
        <f>('Total Revenues by City'!GP273/'Total Revenues by City'!GP$5)</f>
        <v>0</v>
      </c>
      <c r="GQ273" s="50">
        <f>('Total Revenues by City'!GQ273/'Total Revenues by City'!GQ$5)</f>
        <v>0</v>
      </c>
      <c r="GR273" s="50">
        <f>('Total Revenues by City'!GR273/'Total Revenues by City'!GR$5)</f>
        <v>0</v>
      </c>
      <c r="GS273" s="50">
        <f>('Total Revenues by City'!GS273/'Total Revenues by City'!GS$5)</f>
        <v>0</v>
      </c>
      <c r="GT273" s="50">
        <f>('Total Revenues by City'!GT273/'Total Revenues by City'!GT$5)</f>
        <v>0</v>
      </c>
      <c r="GU273" s="50">
        <f>('Total Revenues by City'!GU273/'Total Revenues by City'!GU$5)</f>
        <v>0</v>
      </c>
      <c r="GV273" s="50">
        <f>('Total Revenues by City'!GV273/'Total Revenues by City'!GV$5)</f>
        <v>0</v>
      </c>
      <c r="GW273" s="50">
        <f>('Total Revenues by City'!GW273/'Total Revenues by City'!GW$5)</f>
        <v>0</v>
      </c>
      <c r="GX273" s="50">
        <f>('Total Revenues by City'!GX273/'Total Revenues by City'!GX$5)</f>
        <v>0</v>
      </c>
      <c r="GY273" s="50">
        <f>('Total Revenues by City'!GY273/'Total Revenues by City'!GY$5)</f>
        <v>0</v>
      </c>
      <c r="GZ273" s="50">
        <f>('Total Revenues by City'!GZ273/'Total Revenues by City'!GZ$5)</f>
        <v>0</v>
      </c>
      <c r="HA273" s="50">
        <f>('Total Revenues by City'!HA273/'Total Revenues by City'!HA$5)</f>
        <v>0</v>
      </c>
      <c r="HB273" s="50">
        <f>('Total Revenues by City'!HB273/'Total Revenues by City'!HB$5)</f>
        <v>0</v>
      </c>
      <c r="HC273" s="50">
        <f>('Total Revenues by City'!HC273/'Total Revenues by City'!HC$5)</f>
        <v>0</v>
      </c>
      <c r="HD273" s="50">
        <f>('Total Revenues by City'!HD273/'Total Revenues by City'!HD$5)</f>
        <v>0</v>
      </c>
      <c r="HE273" s="50">
        <f>('Total Revenues by City'!HE273/'Total Revenues by City'!HE$5)</f>
        <v>0</v>
      </c>
      <c r="HF273" s="50">
        <f>('Total Revenues by City'!HF273/'Total Revenues by City'!HF$5)</f>
        <v>0</v>
      </c>
      <c r="HG273" s="50">
        <f>('Total Revenues by City'!HG273/'Total Revenues by City'!HG$5)</f>
        <v>0</v>
      </c>
      <c r="HH273" s="50">
        <f>('Total Revenues by City'!HH273/'Total Revenues by City'!HH$5)</f>
        <v>0</v>
      </c>
      <c r="HI273" s="50">
        <f>('Total Revenues by City'!HI273/'Total Revenues by City'!HI$5)</f>
        <v>0</v>
      </c>
      <c r="HJ273" s="50">
        <f>('Total Revenues by City'!HJ273/'Total Revenues by City'!HJ$5)</f>
        <v>0</v>
      </c>
      <c r="HK273" s="50">
        <f>('Total Revenues by City'!HK273/'Total Revenues by City'!HK$5)</f>
        <v>0</v>
      </c>
      <c r="HL273" s="50">
        <f>('Total Revenues by City'!HL273/'Total Revenues by City'!HL$5)</f>
        <v>0</v>
      </c>
      <c r="HM273" s="50">
        <f>('Total Revenues by City'!HM273/'Total Revenues by City'!HM$5)</f>
        <v>0</v>
      </c>
      <c r="HN273" s="50">
        <f>('Total Revenues by City'!HN273/'Total Revenues by City'!HN$5)</f>
        <v>0</v>
      </c>
      <c r="HO273" s="50">
        <f>('Total Revenues by City'!HO273/'Total Revenues by City'!HO$5)</f>
        <v>0</v>
      </c>
      <c r="HP273" s="50">
        <f>('Total Revenues by City'!HP273/'Total Revenues by City'!HP$5)</f>
        <v>0</v>
      </c>
      <c r="HQ273" s="50">
        <f>('Total Revenues by City'!HQ273/'Total Revenues by City'!HQ$5)</f>
        <v>0</v>
      </c>
      <c r="HR273" s="50">
        <f>('Total Revenues by City'!HR273/'Total Revenues by City'!HR$5)</f>
        <v>0</v>
      </c>
      <c r="HS273" s="50">
        <f>('Total Revenues by City'!HS273/'Total Revenues by City'!HS$5)</f>
        <v>0</v>
      </c>
      <c r="HT273" s="50">
        <f>('Total Revenues by City'!HT273/'Total Revenues by City'!HT$5)</f>
        <v>0</v>
      </c>
      <c r="HU273" s="50">
        <f>('Total Revenues by City'!HU273/'Total Revenues by City'!HU$5)</f>
        <v>0</v>
      </c>
      <c r="HV273" s="50">
        <f>('Total Revenues by City'!HV273/'Total Revenues by City'!HV$5)</f>
        <v>0</v>
      </c>
      <c r="HW273" s="50">
        <f>('Total Revenues by City'!HW273/'Total Revenues by City'!HW$5)</f>
        <v>0</v>
      </c>
      <c r="HX273" s="50">
        <f>('Total Revenues by City'!HX273/'Total Revenues by City'!HX$5)</f>
        <v>0</v>
      </c>
      <c r="HY273" s="50">
        <f>('Total Revenues by City'!HY273/'Total Revenues by City'!HY$5)</f>
        <v>0</v>
      </c>
      <c r="HZ273" s="50">
        <f>('Total Revenues by City'!HZ273/'Total Revenues by City'!HZ$5)</f>
        <v>0</v>
      </c>
      <c r="IA273" s="50">
        <f>('Total Revenues by City'!IA273/'Total Revenues by City'!IA$5)</f>
        <v>0</v>
      </c>
      <c r="IB273" s="50">
        <f>('Total Revenues by City'!IB273/'Total Revenues by City'!IB$5)</f>
        <v>0</v>
      </c>
      <c r="IC273" s="50">
        <f>('Total Revenues by City'!IC273/'Total Revenues by City'!IC$5)</f>
        <v>0</v>
      </c>
      <c r="ID273" s="50">
        <f>('Total Revenues by City'!ID273/'Total Revenues by City'!ID$5)</f>
        <v>0</v>
      </c>
      <c r="IE273" s="50">
        <f>('Total Revenues by City'!IE273/'Total Revenues by City'!IE$5)</f>
        <v>0</v>
      </c>
      <c r="IF273" s="50">
        <f>('Total Revenues by City'!IF273/'Total Revenues by City'!IF$5)</f>
        <v>0</v>
      </c>
      <c r="IG273" s="50">
        <f>('Total Revenues by City'!IG273/'Total Revenues by City'!IG$5)</f>
        <v>0</v>
      </c>
      <c r="IH273" s="50">
        <f>('Total Revenues by City'!IH273/'Total Revenues by City'!IH$5)</f>
        <v>0</v>
      </c>
      <c r="II273" s="50">
        <f>('Total Revenues by City'!II273/'Total Revenues by City'!II$5)</f>
        <v>0</v>
      </c>
      <c r="IJ273" s="50">
        <f>('Total Revenues by City'!IJ273/'Total Revenues by City'!IJ$5)</f>
        <v>0</v>
      </c>
      <c r="IK273" s="50">
        <f>('Total Revenues by City'!IK273/'Total Revenues by City'!IK$5)</f>
        <v>0</v>
      </c>
      <c r="IL273" s="50">
        <f>('Total Revenues by City'!IL273/'Total Revenues by City'!IL$5)</f>
        <v>0</v>
      </c>
      <c r="IM273" s="50">
        <f>('Total Revenues by City'!IM273/'Total Revenues by City'!IM$5)</f>
        <v>0</v>
      </c>
      <c r="IN273" s="50">
        <f>('Total Revenues by City'!IN273/'Total Revenues by City'!IN$5)</f>
        <v>0</v>
      </c>
      <c r="IO273" s="50">
        <f>('Total Revenues by City'!IO273/'Total Revenues by City'!IO$5)</f>
        <v>0</v>
      </c>
      <c r="IP273" s="50">
        <f>('Total Revenues by City'!IP273/'Total Revenues by City'!IP$5)</f>
        <v>0</v>
      </c>
      <c r="IQ273" s="50">
        <f>('Total Revenues by City'!IQ273/'Total Revenues by City'!IQ$5)</f>
        <v>0</v>
      </c>
      <c r="IR273" s="50">
        <f>('Total Revenues by City'!IR273/'Total Revenues by City'!IR$5)</f>
        <v>0</v>
      </c>
      <c r="IS273" s="50">
        <f>('Total Revenues by City'!IS273/'Total Revenues by City'!IS$5)</f>
        <v>0</v>
      </c>
      <c r="IT273" s="50">
        <f>('Total Revenues by City'!IT273/'Total Revenues by City'!IT$5)</f>
        <v>0</v>
      </c>
      <c r="IU273" s="50">
        <f>('Total Revenues by City'!IU273/'Total Revenues by City'!IU$5)</f>
        <v>0</v>
      </c>
      <c r="IV273" s="50">
        <f>('Total Revenues by City'!IV273/'Total Revenues by City'!IV$5)</f>
        <v>0</v>
      </c>
      <c r="IW273" s="50">
        <f>('Total Revenues by City'!IW273/'Total Revenues by City'!IW$5)</f>
        <v>0</v>
      </c>
      <c r="IX273" s="50">
        <f>('Total Revenues by City'!IX273/'Total Revenues by City'!IX$5)</f>
        <v>0</v>
      </c>
      <c r="IY273" s="50">
        <f>('Total Revenues by City'!IY273/'Total Revenues by City'!IY$5)</f>
        <v>0</v>
      </c>
      <c r="IZ273" s="50">
        <f>('Total Revenues by City'!IZ273/'Total Revenues by City'!IZ$5)</f>
        <v>0</v>
      </c>
      <c r="JA273" s="50">
        <f>('Total Revenues by City'!JA273/'Total Revenues by City'!JA$5)</f>
        <v>0</v>
      </c>
      <c r="JB273" s="50">
        <f>('Total Revenues by City'!JB273/'Total Revenues by City'!JB$5)</f>
        <v>0</v>
      </c>
      <c r="JC273" s="50">
        <f>('Total Revenues by City'!JC273/'Total Revenues by City'!JC$5)</f>
        <v>0</v>
      </c>
      <c r="JD273" s="50">
        <f>('Total Revenues by City'!JD273/'Total Revenues by City'!JD$5)</f>
        <v>0</v>
      </c>
      <c r="JE273" s="50">
        <f>('Total Revenues by City'!JE273/'Total Revenues by City'!JE$5)</f>
        <v>0</v>
      </c>
      <c r="JF273" s="50">
        <f>('Total Revenues by City'!JF273/'Total Revenues by City'!JF$5)</f>
        <v>0</v>
      </c>
      <c r="JG273" s="50">
        <f>('Total Revenues by City'!JG273/'Total Revenues by City'!JG$5)</f>
        <v>0</v>
      </c>
      <c r="JH273" s="50">
        <f>('Total Revenues by City'!JH273/'Total Revenues by City'!JH$5)</f>
        <v>0</v>
      </c>
      <c r="JI273" s="50">
        <f>('Total Revenues by City'!JI273/'Total Revenues by City'!JI$5)</f>
        <v>0</v>
      </c>
      <c r="JJ273" s="50">
        <f>('Total Revenues by City'!JJ273/'Total Revenues by City'!JJ$5)</f>
        <v>0</v>
      </c>
      <c r="JK273" s="50">
        <f>('Total Revenues by City'!JK273/'Total Revenues by City'!JK$5)</f>
        <v>0</v>
      </c>
      <c r="JL273" s="50">
        <f>('Total Revenues by City'!JL273/'Total Revenues by City'!JL$5)</f>
        <v>0</v>
      </c>
      <c r="JM273" s="50">
        <f>('Total Revenues by City'!JM273/'Total Revenues by City'!JM$5)</f>
        <v>0</v>
      </c>
      <c r="JN273" s="50">
        <f>('Total Revenues by City'!JN273/'Total Revenues by City'!JN$5)</f>
        <v>0</v>
      </c>
      <c r="JO273" s="50">
        <f>('Total Revenues by City'!JO273/'Total Revenues by City'!JO$5)</f>
        <v>0</v>
      </c>
      <c r="JP273" s="50">
        <f>('Total Revenues by City'!JP273/'Total Revenues by City'!JP$5)</f>
        <v>0</v>
      </c>
      <c r="JQ273" s="50">
        <f>('Total Revenues by City'!JQ273/'Total Revenues by City'!JQ$5)</f>
        <v>0</v>
      </c>
      <c r="JR273" s="50">
        <f>('Total Revenues by City'!JR273/'Total Revenues by City'!JR$5)</f>
        <v>0</v>
      </c>
      <c r="JS273" s="50">
        <f>('Total Revenues by City'!JS273/'Total Revenues by City'!JS$5)</f>
        <v>0</v>
      </c>
      <c r="JT273" s="50">
        <f>('Total Revenues by City'!JT273/'Total Revenues by City'!JT$5)</f>
        <v>0</v>
      </c>
      <c r="JU273" s="50">
        <f>('Total Revenues by City'!JU273/'Total Revenues by City'!JU$5)</f>
        <v>0</v>
      </c>
      <c r="JV273" s="50">
        <f>('Total Revenues by City'!JV273/'Total Revenues by City'!JV$5)</f>
        <v>0</v>
      </c>
      <c r="JW273" s="50">
        <f>('Total Revenues by City'!JW273/'Total Revenues by City'!JW$5)</f>
        <v>0</v>
      </c>
      <c r="JX273" s="50">
        <f>('Total Revenues by City'!JX273/'Total Revenues by City'!JX$5)</f>
        <v>0</v>
      </c>
      <c r="JY273" s="50">
        <f>('Total Revenues by City'!JY273/'Total Revenues by City'!JY$5)</f>
        <v>0</v>
      </c>
      <c r="JZ273" s="50">
        <f>('Total Revenues by City'!JZ273/'Total Revenues by City'!JZ$5)</f>
        <v>0</v>
      </c>
      <c r="KA273" s="50">
        <f>('Total Revenues by City'!KA273/'Total Revenues by City'!KA$5)</f>
        <v>0</v>
      </c>
      <c r="KB273" s="50">
        <f>('Total Revenues by City'!KB273/'Total Revenues by City'!KB$5)</f>
        <v>0</v>
      </c>
      <c r="KC273" s="50">
        <f>('Total Revenues by City'!KC273/'Total Revenues by City'!KC$5)</f>
        <v>0</v>
      </c>
      <c r="KD273" s="50">
        <f>('Total Revenues by City'!KD273/'Total Revenues by City'!KD$5)</f>
        <v>0</v>
      </c>
      <c r="KE273" s="50">
        <f>('Total Revenues by City'!KE273/'Total Revenues by City'!KE$5)</f>
        <v>0</v>
      </c>
      <c r="KF273" s="50">
        <f>('Total Revenues by City'!KF273/'Total Revenues by City'!KF$5)</f>
        <v>0</v>
      </c>
      <c r="KG273" s="50">
        <f>('Total Revenues by City'!KG273/'Total Revenues by City'!KG$5)</f>
        <v>0</v>
      </c>
      <c r="KH273" s="50">
        <f>('Total Revenues by City'!KH273/'Total Revenues by City'!KH$5)</f>
        <v>0</v>
      </c>
      <c r="KI273" s="50">
        <f>('Total Revenues by City'!KI273/'Total Revenues by City'!KI$5)</f>
        <v>0</v>
      </c>
      <c r="KJ273" s="50">
        <f>('Total Revenues by City'!KJ273/'Total Revenues by City'!KJ$5)</f>
        <v>0</v>
      </c>
      <c r="KK273" s="50">
        <f>('Total Revenues by City'!KK273/'Total Revenues by City'!KK$5)</f>
        <v>0</v>
      </c>
      <c r="KL273" s="50">
        <f>('Total Revenues by City'!KL273/'Total Revenues by City'!KL$5)</f>
        <v>0</v>
      </c>
      <c r="KM273" s="50">
        <f>('Total Revenues by City'!KM273/'Total Revenues by City'!KM$5)</f>
        <v>0</v>
      </c>
      <c r="KN273" s="50">
        <f>('Total Revenues by City'!KN273/'Total Revenues by City'!KN$5)</f>
        <v>0</v>
      </c>
      <c r="KO273" s="50">
        <f>('Total Revenues by City'!KO273/'Total Revenues by City'!KO$5)</f>
        <v>0</v>
      </c>
      <c r="KP273" s="50">
        <f>('Total Revenues by City'!KP273/'Total Revenues by City'!KP$5)</f>
        <v>0</v>
      </c>
      <c r="KQ273" s="50">
        <f>('Total Revenues by City'!KQ273/'Total Revenues by City'!KQ$5)</f>
        <v>0</v>
      </c>
      <c r="KR273" s="50">
        <f>('Total Revenues by City'!KR273/'Total Revenues by City'!KR$5)</f>
        <v>0</v>
      </c>
      <c r="KS273" s="50">
        <f>('Total Revenues by City'!KS273/'Total Revenues by City'!KS$5)</f>
        <v>0</v>
      </c>
      <c r="KT273" s="50">
        <f>('Total Revenues by City'!KT273/'Total Revenues by City'!KT$5)</f>
        <v>0</v>
      </c>
      <c r="KU273" s="50">
        <f>('Total Revenues by City'!KU273/'Total Revenues by City'!KU$5)</f>
        <v>0</v>
      </c>
      <c r="KV273" s="50">
        <f>('Total Revenues by City'!KV273/'Total Revenues by City'!KV$5)</f>
        <v>0</v>
      </c>
      <c r="KW273" s="50">
        <f>('Total Revenues by City'!KW273/'Total Revenues by City'!KW$5)</f>
        <v>0</v>
      </c>
      <c r="KX273" s="50">
        <f>('Total Revenues by City'!KX273/'Total Revenues by City'!KX$5)</f>
        <v>0</v>
      </c>
      <c r="KY273" s="50">
        <f>('Total Revenues by City'!KY273/'Total Revenues by City'!KY$5)</f>
        <v>0</v>
      </c>
      <c r="KZ273" s="50">
        <f>('Total Revenues by City'!KZ273/'Total Revenues by City'!KZ$5)</f>
        <v>0</v>
      </c>
      <c r="LA273" s="50">
        <f>('Total Revenues by City'!LA273/'Total Revenues by City'!LA$5)</f>
        <v>0</v>
      </c>
      <c r="LB273" s="50">
        <f>('Total Revenues by City'!LB273/'Total Revenues by City'!LB$5)</f>
        <v>0</v>
      </c>
      <c r="LC273" s="50">
        <f>('Total Revenues by City'!LC273/'Total Revenues by City'!LC$5)</f>
        <v>0</v>
      </c>
      <c r="LD273" s="50">
        <f>('Total Revenues by City'!LD273/'Total Revenues by City'!LD$5)</f>
        <v>0</v>
      </c>
      <c r="LE273" s="50">
        <f>('Total Revenues by City'!LE273/'Total Revenues by City'!LE$5)</f>
        <v>0</v>
      </c>
      <c r="LF273" s="50">
        <f>('Total Revenues by City'!LF273/'Total Revenues by City'!LF$5)</f>
        <v>0</v>
      </c>
      <c r="LG273" s="50">
        <f>('Total Revenues by City'!LG273/'Total Revenues by City'!LG$5)</f>
        <v>0</v>
      </c>
      <c r="LH273" s="50">
        <f>('Total Revenues by City'!LH273/'Total Revenues by City'!LH$5)</f>
        <v>0</v>
      </c>
      <c r="LI273" s="50">
        <f>('Total Revenues by City'!LI273/'Total Revenues by City'!LI$5)</f>
        <v>0</v>
      </c>
      <c r="LJ273" s="50">
        <f>('Total Revenues by City'!LJ273/'Total Revenues by City'!LJ$5)</f>
        <v>0</v>
      </c>
      <c r="LK273" s="50">
        <f>('Total Revenues by City'!LK273/'Total Revenues by City'!LK$5)</f>
        <v>0</v>
      </c>
      <c r="LL273" s="50">
        <f>('Total Revenues by City'!LL273/'Total Revenues by City'!LL$5)</f>
        <v>0</v>
      </c>
      <c r="LM273" s="50">
        <f>('Total Revenues by City'!LM273/'Total Revenues by City'!LM$5)</f>
        <v>0</v>
      </c>
      <c r="LN273" s="50">
        <f>('Total Revenues by City'!LN273/'Total Revenues by City'!LN$5)</f>
        <v>0</v>
      </c>
      <c r="LO273" s="50">
        <f>('Total Revenues by City'!LO273/'Total Revenues by City'!LO$5)</f>
        <v>0</v>
      </c>
      <c r="LP273" s="50">
        <f>('Total Revenues by City'!LP273/'Total Revenues by City'!LP$5)</f>
        <v>0</v>
      </c>
      <c r="LQ273" s="50">
        <f>('Total Revenues by City'!LQ273/'Total Revenues by City'!LQ$5)</f>
        <v>0</v>
      </c>
      <c r="LR273" s="50">
        <f>('Total Revenues by City'!LR273/'Total Revenues by City'!LR$5)</f>
        <v>0</v>
      </c>
      <c r="LS273" s="50">
        <f>('Total Revenues by City'!LS273/'Total Revenues by City'!LS$5)</f>
        <v>0</v>
      </c>
      <c r="LT273" s="50">
        <f>('Total Revenues by City'!LT273/'Total Revenues by City'!LT$5)</f>
        <v>0</v>
      </c>
      <c r="LU273" s="50">
        <f>('Total Revenues by City'!LU273/'Total Revenues by City'!LU$5)</f>
        <v>0</v>
      </c>
      <c r="LV273" s="50">
        <f>('Total Revenues by City'!LV273/'Total Revenues by City'!LV$5)</f>
        <v>0</v>
      </c>
      <c r="LW273" s="50">
        <f>('Total Revenues by City'!LW273/'Total Revenues by City'!LW$5)</f>
        <v>0</v>
      </c>
      <c r="LX273" s="50">
        <f>('Total Revenues by City'!LX273/'Total Revenues by City'!LX$5)</f>
        <v>0</v>
      </c>
      <c r="LY273" s="50">
        <f>('Total Revenues by City'!LY273/'Total Revenues by City'!LY$5)</f>
        <v>0</v>
      </c>
      <c r="LZ273" s="50">
        <f>('Total Revenues by City'!LZ273/'Total Revenues by City'!LZ$5)</f>
        <v>0</v>
      </c>
      <c r="MA273" s="50">
        <f>('Total Revenues by City'!MA273/'Total Revenues by City'!MA$5)</f>
        <v>0</v>
      </c>
      <c r="MB273" s="50">
        <f>('Total Revenues by City'!MB273/'Total Revenues by City'!MB$5)</f>
        <v>0</v>
      </c>
      <c r="MC273" s="50">
        <f>('Total Revenues by City'!MC273/'Total Revenues by City'!MC$5)</f>
        <v>0</v>
      </c>
      <c r="MD273" s="50">
        <f>('Total Revenues by City'!MD273/'Total Revenues by City'!MD$5)</f>
        <v>0</v>
      </c>
      <c r="ME273" s="50">
        <f>('Total Revenues by City'!ME273/'Total Revenues by City'!ME$5)</f>
        <v>0</v>
      </c>
      <c r="MF273" s="50">
        <f>('Total Revenues by City'!MF273/'Total Revenues by City'!MF$5)</f>
        <v>0</v>
      </c>
      <c r="MG273" s="50">
        <f>('Total Revenues by City'!MG273/'Total Revenues by City'!MG$5)</f>
        <v>0</v>
      </c>
      <c r="MH273" s="50">
        <f>('Total Revenues by City'!MH273/'Total Revenues by City'!MH$5)</f>
        <v>0</v>
      </c>
      <c r="MI273" s="50">
        <f>('Total Revenues by City'!MI273/'Total Revenues by City'!MI$5)</f>
        <v>0</v>
      </c>
      <c r="MJ273" s="50">
        <f>('Total Revenues by City'!MJ273/'Total Revenues by City'!MJ$5)</f>
        <v>0</v>
      </c>
      <c r="MK273" s="50">
        <f>('Total Revenues by City'!MK273/'Total Revenues by City'!MK$5)</f>
        <v>0</v>
      </c>
      <c r="ML273" s="50">
        <f>('Total Revenues by City'!ML273/'Total Revenues by City'!ML$5)</f>
        <v>0</v>
      </c>
      <c r="MM273" s="50">
        <f>('Total Revenues by City'!MM273/'Total Revenues by City'!MM$5)</f>
        <v>0</v>
      </c>
      <c r="MN273" s="50">
        <f>('Total Revenues by City'!MN273/'Total Revenues by City'!MN$5)</f>
        <v>0</v>
      </c>
      <c r="MO273" s="50">
        <f>('Total Revenues by City'!MO273/'Total Revenues by City'!MO$5)</f>
        <v>0</v>
      </c>
      <c r="MP273" s="50">
        <f>('Total Revenues by City'!MP273/'Total Revenues by City'!MP$5)</f>
        <v>0</v>
      </c>
      <c r="MQ273" s="50">
        <f>('Total Revenues by City'!MQ273/'Total Revenues by City'!MQ$5)</f>
        <v>0</v>
      </c>
      <c r="MR273" s="50">
        <f>('Total Revenues by City'!MR273/'Total Revenues by City'!MR$5)</f>
        <v>0</v>
      </c>
      <c r="MS273" s="50">
        <f>('Total Revenues by City'!MS273/'Total Revenues by City'!MS$5)</f>
        <v>0</v>
      </c>
      <c r="MT273" s="50">
        <f>('Total Revenues by City'!MT273/'Total Revenues by City'!MT$5)</f>
        <v>0</v>
      </c>
      <c r="MU273" s="50">
        <f>('Total Revenues by City'!MU273/'Total Revenues by City'!MU$5)</f>
        <v>0</v>
      </c>
      <c r="MV273" s="50">
        <f>('Total Revenues by City'!MV273/'Total Revenues by City'!MV$5)</f>
        <v>0</v>
      </c>
      <c r="MW273" s="50">
        <f>('Total Revenues by City'!MW273/'Total Revenues by City'!MW$5)</f>
        <v>0</v>
      </c>
      <c r="MX273" s="50">
        <f>('Total Revenues by City'!MX273/'Total Revenues by City'!MX$5)</f>
        <v>0</v>
      </c>
      <c r="MY273" s="50">
        <f>('Total Revenues by City'!MY273/'Total Revenues by City'!MY$5)</f>
        <v>0</v>
      </c>
      <c r="MZ273" s="50">
        <f>('Total Revenues by City'!MZ273/'Total Revenues by City'!MZ$5)</f>
        <v>0</v>
      </c>
      <c r="NA273" s="50">
        <f>('Total Revenues by City'!NA273/'Total Revenues by City'!NA$5)</f>
        <v>0</v>
      </c>
      <c r="NB273" s="50">
        <f>('Total Revenues by City'!NB273/'Total Revenues by City'!NB$5)</f>
        <v>0</v>
      </c>
      <c r="NC273" s="50">
        <f>('Total Revenues by City'!NC273/'Total Revenues by City'!NC$5)</f>
        <v>0</v>
      </c>
      <c r="ND273" s="50">
        <f>('Total Revenues by City'!ND273/'Total Revenues by City'!ND$5)</f>
        <v>0</v>
      </c>
      <c r="NE273" s="50">
        <f>('Total Revenues by City'!NE273/'Total Revenues by City'!NE$5)</f>
        <v>0</v>
      </c>
      <c r="NF273" s="50">
        <f>('Total Revenues by City'!NF273/'Total Revenues by City'!NF$5)</f>
        <v>0</v>
      </c>
      <c r="NG273" s="50">
        <f>('Total Revenues by City'!NG273/'Total Revenues by City'!NG$5)</f>
        <v>0</v>
      </c>
      <c r="NH273" s="50">
        <f>('Total Revenues by City'!NH273/'Total Revenues by City'!NH$5)</f>
        <v>0</v>
      </c>
      <c r="NI273" s="50">
        <f>('Total Revenues by City'!NI273/'Total Revenues by City'!NI$5)</f>
        <v>0</v>
      </c>
      <c r="NJ273" s="50">
        <f>('Total Revenues by City'!NJ273/'Total Revenues by City'!NJ$5)</f>
        <v>0</v>
      </c>
      <c r="NK273" s="50">
        <f>('Total Revenues by City'!NK273/'Total Revenues by City'!NK$5)</f>
        <v>0</v>
      </c>
      <c r="NL273" s="50">
        <f>('Total Revenues by City'!NL273/'Total Revenues by City'!NL$5)</f>
        <v>0</v>
      </c>
      <c r="NM273" s="50">
        <f>('Total Revenues by City'!NM273/'Total Revenues by City'!NM$5)</f>
        <v>0</v>
      </c>
      <c r="NN273" s="50">
        <f>('Total Revenues by City'!NN273/'Total Revenues by City'!NN$5)</f>
        <v>0</v>
      </c>
      <c r="NO273" s="50">
        <f>('Total Revenues by City'!NO273/'Total Revenues by City'!NO$5)</f>
        <v>0</v>
      </c>
      <c r="NP273" s="50">
        <f>('Total Revenues by City'!NP273/'Total Revenues by City'!NP$5)</f>
        <v>0</v>
      </c>
      <c r="NQ273" s="50">
        <f>('Total Revenues by City'!NQ273/'Total Revenues by City'!NQ$5)</f>
        <v>0</v>
      </c>
      <c r="NR273" s="50">
        <f>('Total Revenues by City'!NR273/'Total Revenues by City'!NR$5)</f>
        <v>0</v>
      </c>
      <c r="NS273" s="50">
        <f>('Total Revenues by City'!NS273/'Total Revenues by City'!NS$5)</f>
        <v>0</v>
      </c>
      <c r="NT273" s="50">
        <f>('Total Revenues by City'!NT273/'Total Revenues by City'!NT$5)</f>
        <v>0</v>
      </c>
      <c r="NU273" s="50">
        <f>('Total Revenues by City'!NU273/'Total Revenues by City'!NU$5)</f>
        <v>0</v>
      </c>
      <c r="NV273" s="50">
        <f>('Total Revenues by City'!NV273/'Total Revenues by City'!NV$5)</f>
        <v>0</v>
      </c>
      <c r="NW273" s="50">
        <f>('Total Revenues by City'!NW273/'Total Revenues by City'!NW$5)</f>
        <v>0</v>
      </c>
      <c r="NX273" s="50">
        <f>('Total Revenues by City'!NX273/'Total Revenues by City'!NX$5)</f>
        <v>0</v>
      </c>
      <c r="NY273" s="50">
        <f>('Total Revenues by City'!NY273/'Total Revenues by City'!NY$5)</f>
        <v>0</v>
      </c>
      <c r="NZ273" s="50">
        <f>('Total Revenues by City'!NZ273/'Total Revenues by City'!NZ$5)</f>
        <v>0</v>
      </c>
      <c r="OA273" s="50">
        <f>('Total Revenues by City'!OA273/'Total Revenues by City'!OA$5)</f>
        <v>0</v>
      </c>
      <c r="OB273" s="50">
        <f>('Total Revenues by City'!OB273/'Total Revenues by City'!OB$5)</f>
        <v>0</v>
      </c>
      <c r="OC273" s="50">
        <f>('Total Revenues by City'!OC273/'Total Revenues by City'!OC$5)</f>
        <v>0</v>
      </c>
      <c r="OD273" s="50">
        <f>('Total Revenues by City'!OD273/'Total Revenues by City'!OD$5)</f>
        <v>0</v>
      </c>
      <c r="OE273" s="50">
        <f>('Total Revenues by City'!OE273/'Total Revenues by City'!OE$5)</f>
        <v>0</v>
      </c>
      <c r="OF273" s="50">
        <f>('Total Revenues by City'!OF273/'Total Revenues by City'!OF$5)</f>
        <v>0</v>
      </c>
      <c r="OG273" s="50">
        <f>('Total Revenues by City'!OG273/'Total Revenues by City'!OG$5)</f>
        <v>0</v>
      </c>
      <c r="OH273" s="50">
        <f>('Total Revenues by City'!OH273/'Total Revenues by City'!OH$5)</f>
        <v>0</v>
      </c>
      <c r="OI273" s="50">
        <f>('Total Revenues by City'!OI273/'Total Revenues by City'!OI$5)</f>
        <v>0</v>
      </c>
      <c r="OJ273" s="50">
        <f>('Total Revenues by City'!OJ273/'Total Revenues by City'!OJ$5)</f>
        <v>0</v>
      </c>
      <c r="OK273" s="50">
        <f>('Total Revenues by City'!OK273/'Total Revenues by City'!OK$5)</f>
        <v>0</v>
      </c>
      <c r="OL273" s="50">
        <f>('Total Revenues by City'!OL273/'Total Revenues by City'!OL$5)</f>
        <v>0</v>
      </c>
      <c r="OM273" s="50">
        <f>('Total Revenues by City'!OM273/'Total Revenues by City'!OM$5)</f>
        <v>0</v>
      </c>
      <c r="ON273" s="50">
        <f>('Total Revenues by City'!ON273/'Total Revenues by City'!ON$5)</f>
        <v>0</v>
      </c>
      <c r="OO273" s="50">
        <f>('Total Revenues by City'!OO273/'Total Revenues by City'!OO$5)</f>
        <v>0</v>
      </c>
      <c r="OP273" s="50">
        <f>('Total Revenues by City'!OP273/'Total Revenues by City'!OP$5)</f>
        <v>0</v>
      </c>
      <c r="OQ273" s="50">
        <f>('Total Revenues by City'!OQ273/'Total Revenues by City'!OQ$5)</f>
        <v>0</v>
      </c>
      <c r="OR273" s="50">
        <f>('Total Revenues by City'!OR273/'Total Revenues by City'!OR$5)</f>
        <v>0</v>
      </c>
      <c r="OS273" s="50">
        <f>('Total Revenues by City'!OS273/'Total Revenues by City'!OS$5)</f>
        <v>0</v>
      </c>
      <c r="OT273" s="50">
        <f>('Total Revenues by City'!OT273/'Total Revenues by City'!OT$5)</f>
        <v>0</v>
      </c>
      <c r="OU273" s="50">
        <f>('Total Revenues by City'!OU273/'Total Revenues by City'!OU$5)</f>
        <v>0</v>
      </c>
      <c r="OV273" s="50">
        <f>('Total Revenues by City'!OV273/'Total Revenues by City'!OV$5)</f>
        <v>0</v>
      </c>
      <c r="OW273" s="50">
        <f>('Total Revenues by City'!OW273/'Total Revenues by City'!OW$5)</f>
        <v>0</v>
      </c>
      <c r="OX273" s="14">
        <f>('Total Revenues by City'!OX273/'Total Revenues by City'!OX$5)</f>
        <v>0</v>
      </c>
    </row>
    <row r="274" spans="1:414" x14ac:dyDescent="0.25">
      <c r="A274" s="10"/>
      <c r="B274" s="11">
        <v>351.9</v>
      </c>
      <c r="C274" s="12" t="s">
        <v>777</v>
      </c>
      <c r="D274" s="50">
        <f>('Total Revenues by City'!D274/'Total Revenues by City'!D$5)</f>
        <v>0</v>
      </c>
      <c r="E274" s="50">
        <f>('Total Revenues by City'!E274/'Total Revenues by City'!E$5)</f>
        <v>0</v>
      </c>
      <c r="F274" s="50">
        <f>('Total Revenues by City'!F274/'Total Revenues by City'!F$5)</f>
        <v>0</v>
      </c>
      <c r="G274" s="50">
        <f>('Total Revenues by City'!G274/'Total Revenues by City'!G$5)</f>
        <v>0</v>
      </c>
      <c r="H274" s="50">
        <f>('Total Revenues by City'!H274/'Total Revenues by City'!H$5)</f>
        <v>0</v>
      </c>
      <c r="I274" s="50">
        <f>('Total Revenues by City'!I274/'Total Revenues by City'!I$5)</f>
        <v>0</v>
      </c>
      <c r="J274" s="50">
        <f>('Total Revenues by City'!J274/'Total Revenues by City'!J$5)</f>
        <v>0</v>
      </c>
      <c r="K274" s="50">
        <f>('Total Revenues by City'!K274/'Total Revenues by City'!K$5)</f>
        <v>2.5014458464773921</v>
      </c>
      <c r="L274" s="50">
        <f>('Total Revenues by City'!L274/'Total Revenues by City'!L$5)</f>
        <v>0</v>
      </c>
      <c r="M274" s="50">
        <f>('Total Revenues by City'!M274/'Total Revenues by City'!M$5)</f>
        <v>0.2807017543859649</v>
      </c>
      <c r="N274" s="50">
        <f>('Total Revenues by City'!N274/'Total Revenues by City'!N$5)</f>
        <v>0</v>
      </c>
      <c r="O274" s="50">
        <f>('Total Revenues by City'!O274/'Total Revenues by City'!O$5)</f>
        <v>0</v>
      </c>
      <c r="P274" s="50">
        <f>('Total Revenues by City'!P274/'Total Revenues by City'!P$5)</f>
        <v>0</v>
      </c>
      <c r="Q274" s="50">
        <f>('Total Revenues by City'!Q274/'Total Revenues by City'!Q$5)</f>
        <v>0</v>
      </c>
      <c r="R274" s="50">
        <f>('Total Revenues by City'!R274/'Total Revenues by City'!R$5)</f>
        <v>0</v>
      </c>
      <c r="S274" s="50">
        <f>('Total Revenues by City'!S274/'Total Revenues by City'!S$5)</f>
        <v>0</v>
      </c>
      <c r="T274" s="50">
        <f>('Total Revenues by City'!T274/'Total Revenues by City'!T$5)</f>
        <v>0.35637918745545261</v>
      </c>
      <c r="U274" s="50">
        <f>('Total Revenues by City'!U274/'Total Revenues by City'!U$5)</f>
        <v>0</v>
      </c>
      <c r="V274" s="50">
        <f>('Total Revenues by City'!V274/'Total Revenues by City'!V$5)</f>
        <v>0</v>
      </c>
      <c r="W274" s="50">
        <f>('Total Revenues by City'!W274/'Total Revenues by City'!W$5)</f>
        <v>0</v>
      </c>
      <c r="X274" s="50">
        <f>('Total Revenues by City'!X274/'Total Revenues by City'!X$5)</f>
        <v>0</v>
      </c>
      <c r="Y274" s="50">
        <f>('Total Revenues by City'!Y274/'Total Revenues by City'!Y$5)</f>
        <v>0</v>
      </c>
      <c r="Z274" s="50">
        <f>('Total Revenues by City'!Z274/'Total Revenues by City'!Z$5)</f>
        <v>0</v>
      </c>
      <c r="AA274" s="50">
        <f>('Total Revenues by City'!AA274/'Total Revenues by City'!AA$5)</f>
        <v>0</v>
      </c>
      <c r="AB274" s="50">
        <f>('Total Revenues by City'!AB274/'Total Revenues by City'!AB$5)</f>
        <v>0</v>
      </c>
      <c r="AC274" s="50">
        <f>('Total Revenues by City'!AC274/'Total Revenues by City'!AC$5)</f>
        <v>134.07364576993305</v>
      </c>
      <c r="AD274" s="50">
        <f>('Total Revenues by City'!AD274/'Total Revenues by City'!AD$5)</f>
        <v>0</v>
      </c>
      <c r="AE274" s="50">
        <f>('Total Revenues by City'!AE274/'Total Revenues by City'!AE$5)</f>
        <v>0</v>
      </c>
      <c r="AF274" s="50">
        <f>('Total Revenues by City'!AF274/'Total Revenues by City'!AF$5)</f>
        <v>0</v>
      </c>
      <c r="AG274" s="50">
        <f>('Total Revenues by City'!AG274/'Total Revenues by City'!AG$5)</f>
        <v>0</v>
      </c>
      <c r="AH274" s="50">
        <f>('Total Revenues by City'!AH274/'Total Revenues by City'!AH$5)</f>
        <v>0</v>
      </c>
      <c r="AI274" s="50">
        <f>('Total Revenues by City'!AI274/'Total Revenues by City'!AI$5)</f>
        <v>0</v>
      </c>
      <c r="AJ274" s="50">
        <f>('Total Revenues by City'!AJ274/'Total Revenues by City'!AJ$5)</f>
        <v>4.7735528721544673</v>
      </c>
      <c r="AK274" s="50">
        <f>('Total Revenues by City'!AK274/'Total Revenues by City'!AK$5)</f>
        <v>0</v>
      </c>
      <c r="AL274" s="50">
        <f>('Total Revenues by City'!AL274/'Total Revenues by City'!AL$5)</f>
        <v>0</v>
      </c>
      <c r="AM274" s="50">
        <f>('Total Revenues by City'!AM274/'Total Revenues by City'!AM$5)</f>
        <v>0</v>
      </c>
      <c r="AN274" s="50">
        <f>('Total Revenues by City'!AN274/'Total Revenues by City'!AN$5)</f>
        <v>0</v>
      </c>
      <c r="AO274" s="50">
        <f>('Total Revenues by City'!AO274/'Total Revenues by City'!AO$5)</f>
        <v>0</v>
      </c>
      <c r="AP274" s="50">
        <f>('Total Revenues by City'!AP274/'Total Revenues by City'!AP$5)</f>
        <v>0.55741360089186176</v>
      </c>
      <c r="AQ274" s="50">
        <f>('Total Revenues by City'!AQ274/'Total Revenues by City'!AQ$5)</f>
        <v>0</v>
      </c>
      <c r="AR274" s="50">
        <f>('Total Revenues by City'!AR274/'Total Revenues by City'!AR$5)</f>
        <v>0</v>
      </c>
      <c r="AS274" s="50">
        <f>('Total Revenues by City'!AS274/'Total Revenues by City'!AS$5)</f>
        <v>0</v>
      </c>
      <c r="AT274" s="50">
        <f>('Total Revenues by City'!AT274/'Total Revenues by City'!AT$5)</f>
        <v>0</v>
      </c>
      <c r="AU274" s="50">
        <f>('Total Revenues by City'!AU274/'Total Revenues by City'!AU$5)</f>
        <v>0</v>
      </c>
      <c r="AV274" s="50">
        <f>('Total Revenues by City'!AV274/'Total Revenues by City'!AV$5)</f>
        <v>0</v>
      </c>
      <c r="AW274" s="50">
        <f>('Total Revenues by City'!AW274/'Total Revenues by City'!AW$5)</f>
        <v>0</v>
      </c>
      <c r="AX274" s="50">
        <f>('Total Revenues by City'!AX274/'Total Revenues by City'!AX$5)</f>
        <v>4.8834765998089784</v>
      </c>
      <c r="AY274" s="50">
        <f>('Total Revenues by City'!AY274/'Total Revenues by City'!AY$5)</f>
        <v>0</v>
      </c>
      <c r="AZ274" s="50">
        <f>('Total Revenues by City'!AZ274/'Total Revenues by City'!AZ$5)</f>
        <v>0</v>
      </c>
      <c r="BA274" s="50">
        <f>('Total Revenues by City'!BA274/'Total Revenues by City'!BA$5)</f>
        <v>3.0785340314136125</v>
      </c>
      <c r="BB274" s="50">
        <f>('Total Revenues by City'!BB274/'Total Revenues by City'!BB$5)</f>
        <v>0</v>
      </c>
      <c r="BC274" s="50">
        <f>('Total Revenues by City'!BC274/'Total Revenues by City'!BC$5)</f>
        <v>0</v>
      </c>
      <c r="BD274" s="50">
        <f>('Total Revenues by City'!BD274/'Total Revenues by City'!BD$5)</f>
        <v>0.3552164655784244</v>
      </c>
      <c r="BE274" s="50">
        <f>('Total Revenues by City'!BE274/'Total Revenues by City'!BE$5)</f>
        <v>0</v>
      </c>
      <c r="BF274" s="50">
        <f>('Total Revenues by City'!BF274/'Total Revenues by City'!BF$5)</f>
        <v>0</v>
      </c>
      <c r="BG274" s="50">
        <f>('Total Revenues by City'!BG274/'Total Revenues by City'!BG$5)</f>
        <v>0</v>
      </c>
      <c r="BH274" s="50">
        <f>('Total Revenues by City'!BH274/'Total Revenues by City'!BH$5)</f>
        <v>0</v>
      </c>
      <c r="BI274" s="50">
        <f>('Total Revenues by City'!BI274/'Total Revenues by City'!BI$5)</f>
        <v>0</v>
      </c>
      <c r="BJ274" s="50">
        <f>('Total Revenues by City'!BJ274/'Total Revenues by City'!BJ$5)</f>
        <v>0</v>
      </c>
      <c r="BK274" s="50">
        <f>('Total Revenues by City'!BK274/'Total Revenues by City'!BK$5)</f>
        <v>0</v>
      </c>
      <c r="BL274" s="50">
        <f>('Total Revenues by City'!BL274/'Total Revenues by City'!BL$5)</f>
        <v>1.4876285793716986</v>
      </c>
      <c r="BM274" s="50">
        <f>('Total Revenues by City'!BM274/'Total Revenues by City'!BM$5)</f>
        <v>0</v>
      </c>
      <c r="BN274" s="50">
        <f>('Total Revenues by City'!BN274/'Total Revenues by City'!BN$5)</f>
        <v>0</v>
      </c>
      <c r="BO274" s="50">
        <f>('Total Revenues by City'!BO274/'Total Revenues by City'!BO$5)</f>
        <v>0.48522221252073694</v>
      </c>
      <c r="BP274" s="50">
        <f>('Total Revenues by City'!BP274/'Total Revenues by City'!BP$5)</f>
        <v>0</v>
      </c>
      <c r="BQ274" s="50">
        <f>('Total Revenues by City'!BQ274/'Total Revenues by City'!BQ$5)</f>
        <v>0</v>
      </c>
      <c r="BR274" s="50">
        <f>('Total Revenues by City'!BR274/'Total Revenues by City'!BR$5)</f>
        <v>2.0581640860647497</v>
      </c>
      <c r="BS274" s="50">
        <f>('Total Revenues by City'!BS274/'Total Revenues by City'!BS$5)</f>
        <v>0</v>
      </c>
      <c r="BT274" s="50">
        <f>('Total Revenues by City'!BT274/'Total Revenues by City'!BT$5)</f>
        <v>0</v>
      </c>
      <c r="BU274" s="50">
        <f>('Total Revenues by City'!BU274/'Total Revenues by City'!BU$5)</f>
        <v>0</v>
      </c>
      <c r="BV274" s="50">
        <f>('Total Revenues by City'!BV274/'Total Revenues by City'!BV$5)</f>
        <v>0</v>
      </c>
      <c r="BW274" s="50">
        <f>('Total Revenues by City'!BW274/'Total Revenues by City'!BW$5)</f>
        <v>0</v>
      </c>
      <c r="BX274" s="50">
        <f>('Total Revenues by City'!BX274/'Total Revenues by City'!BX$5)</f>
        <v>9.4870045098504625E-3</v>
      </c>
      <c r="BY274" s="50">
        <f>('Total Revenues by City'!BY274/'Total Revenues by City'!BY$5)</f>
        <v>0</v>
      </c>
      <c r="BZ274" s="50">
        <f>('Total Revenues by City'!BZ274/'Total Revenues by City'!BZ$5)</f>
        <v>0</v>
      </c>
      <c r="CA274" s="50">
        <f>('Total Revenues by City'!CA274/'Total Revenues by City'!CA$5)</f>
        <v>0</v>
      </c>
      <c r="CB274" s="50">
        <f>('Total Revenues by City'!CB274/'Total Revenues by City'!CB$5)</f>
        <v>0</v>
      </c>
      <c r="CC274" s="50">
        <f>('Total Revenues by City'!CC274/'Total Revenues by City'!CC$5)</f>
        <v>0</v>
      </c>
      <c r="CD274" s="50">
        <f>('Total Revenues by City'!CD274/'Total Revenues by City'!CD$5)</f>
        <v>0</v>
      </c>
      <c r="CE274" s="50">
        <f>('Total Revenues by City'!CE274/'Total Revenues by City'!CE$5)</f>
        <v>0</v>
      </c>
      <c r="CF274" s="50">
        <f>('Total Revenues by City'!CF274/'Total Revenues by City'!CF$5)</f>
        <v>0</v>
      </c>
      <c r="CG274" s="50">
        <f>('Total Revenues by City'!CG274/'Total Revenues by City'!CG$5)</f>
        <v>0</v>
      </c>
      <c r="CH274" s="50">
        <f>('Total Revenues by City'!CH274/'Total Revenues by City'!CH$5)</f>
        <v>3.6553970687205561</v>
      </c>
      <c r="CI274" s="50">
        <f>('Total Revenues by City'!CI274/'Total Revenues by City'!CI$5)</f>
        <v>0.13374467043654117</v>
      </c>
      <c r="CJ274" s="50">
        <f>('Total Revenues by City'!CJ274/'Total Revenues by City'!CJ$5)</f>
        <v>0</v>
      </c>
      <c r="CK274" s="50">
        <f>('Total Revenues by City'!CK274/'Total Revenues by City'!CK$5)</f>
        <v>0.56042166609530342</v>
      </c>
      <c r="CL274" s="50">
        <f>('Total Revenues by City'!CL274/'Total Revenues by City'!CL$5)</f>
        <v>0</v>
      </c>
      <c r="CM274" s="50">
        <f>('Total Revenues by City'!CM274/'Total Revenues by City'!CM$5)</f>
        <v>0</v>
      </c>
      <c r="CN274" s="50">
        <f>('Total Revenues by City'!CN274/'Total Revenues by City'!CN$5)</f>
        <v>2.2927804083295147</v>
      </c>
      <c r="CO274" s="50">
        <f>('Total Revenues by City'!CO274/'Total Revenues by City'!CO$5)</f>
        <v>0</v>
      </c>
      <c r="CP274" s="50">
        <f>('Total Revenues by City'!CP274/'Total Revenues by City'!CP$5)</f>
        <v>0</v>
      </c>
      <c r="CQ274" s="50">
        <f>('Total Revenues by City'!CQ274/'Total Revenues by City'!CQ$5)</f>
        <v>2.1420674405749031E-3</v>
      </c>
      <c r="CR274" s="50">
        <f>('Total Revenues by City'!CR274/'Total Revenues by City'!CR$5)</f>
        <v>0</v>
      </c>
      <c r="CS274" s="50">
        <f>('Total Revenues by City'!CS274/'Total Revenues by City'!CS$5)</f>
        <v>0</v>
      </c>
      <c r="CT274" s="50">
        <f>('Total Revenues by City'!CT274/'Total Revenues by City'!CT$5)</f>
        <v>0</v>
      </c>
      <c r="CU274" s="50">
        <f>('Total Revenues by City'!CU274/'Total Revenues by City'!CU$5)</f>
        <v>7.2203815261044175</v>
      </c>
      <c r="CV274" s="50">
        <f>('Total Revenues by City'!CV274/'Total Revenues by City'!CV$5)</f>
        <v>0</v>
      </c>
      <c r="CW274" s="50">
        <f>('Total Revenues by City'!CW274/'Total Revenues by City'!CW$5)</f>
        <v>0</v>
      </c>
      <c r="CX274" s="50">
        <f>('Total Revenues by City'!CX274/'Total Revenues by City'!CX$5)</f>
        <v>0</v>
      </c>
      <c r="CY274" s="50">
        <f>('Total Revenues by City'!CY274/'Total Revenues by City'!CY$5)</f>
        <v>0.68065395095367842</v>
      </c>
      <c r="CZ274" s="50">
        <f>('Total Revenues by City'!CZ274/'Total Revenues by City'!CZ$5)</f>
        <v>18.2</v>
      </c>
      <c r="DA274" s="50">
        <f>('Total Revenues by City'!DA274/'Total Revenues by City'!DA$5)</f>
        <v>0</v>
      </c>
      <c r="DB274" s="50">
        <f>('Total Revenues by City'!DB274/'Total Revenues by City'!DB$5)</f>
        <v>0</v>
      </c>
      <c r="DC274" s="50">
        <f>('Total Revenues by City'!DC274/'Total Revenues by City'!DC$5)</f>
        <v>0</v>
      </c>
      <c r="DD274" s="50">
        <f>('Total Revenues by City'!DD274/'Total Revenues by City'!DD$5)</f>
        <v>0</v>
      </c>
      <c r="DE274" s="50">
        <f>('Total Revenues by City'!DE274/'Total Revenues by City'!DE$5)</f>
        <v>0</v>
      </c>
      <c r="DF274" s="50">
        <f>('Total Revenues by City'!DF274/'Total Revenues by City'!DF$5)</f>
        <v>0</v>
      </c>
      <c r="DG274" s="50">
        <f>('Total Revenues by City'!DG274/'Total Revenues by City'!DG$5)</f>
        <v>0</v>
      </c>
      <c r="DH274" s="50">
        <f>('Total Revenues by City'!DH274/'Total Revenues by City'!DH$5)</f>
        <v>0</v>
      </c>
      <c r="DI274" s="50">
        <f>('Total Revenues by City'!DI274/'Total Revenues by City'!DI$5)</f>
        <v>1.8464027407689378</v>
      </c>
      <c r="DJ274" s="50">
        <f>('Total Revenues by City'!DJ274/'Total Revenues by City'!DJ$5)</f>
        <v>0</v>
      </c>
      <c r="DK274" s="50">
        <f>('Total Revenues by City'!DK274/'Total Revenues by City'!DK$5)</f>
        <v>0</v>
      </c>
      <c r="DL274" s="50">
        <f>('Total Revenues by City'!DL274/'Total Revenues by City'!DL$5)</f>
        <v>0</v>
      </c>
      <c r="DM274" s="50">
        <f>('Total Revenues by City'!DM274/'Total Revenues by City'!DM$5)</f>
        <v>0</v>
      </c>
      <c r="DN274" s="50">
        <f>('Total Revenues by City'!DN274/'Total Revenues by City'!DN$5)</f>
        <v>0</v>
      </c>
      <c r="DO274" s="50">
        <f>('Total Revenues by City'!DO274/'Total Revenues by City'!DO$5)</f>
        <v>0</v>
      </c>
      <c r="DP274" s="50">
        <f>('Total Revenues by City'!DP274/'Total Revenues by City'!DP$5)</f>
        <v>0</v>
      </c>
      <c r="DQ274" s="50">
        <f>('Total Revenues by City'!DQ274/'Total Revenues by City'!DQ$5)</f>
        <v>0</v>
      </c>
      <c r="DR274" s="50">
        <f>('Total Revenues by City'!DR274/'Total Revenues by City'!DR$5)</f>
        <v>0</v>
      </c>
      <c r="DS274" s="50">
        <f>('Total Revenues by City'!DS274/'Total Revenues by City'!DS$5)</f>
        <v>0</v>
      </c>
      <c r="DT274" s="50">
        <f>('Total Revenues by City'!DT274/'Total Revenues by City'!DT$5)</f>
        <v>0</v>
      </c>
      <c r="DU274" s="50">
        <f>('Total Revenues by City'!DU274/'Total Revenues by City'!DU$5)</f>
        <v>2.0397109933575086</v>
      </c>
      <c r="DV274" s="50">
        <f>('Total Revenues by City'!DV274/'Total Revenues by City'!DV$5)</f>
        <v>0</v>
      </c>
      <c r="DW274" s="50">
        <f>('Total Revenues by City'!DW274/'Total Revenues by City'!DW$5)</f>
        <v>0</v>
      </c>
      <c r="DX274" s="50">
        <f>('Total Revenues by City'!DX274/'Total Revenues by City'!DX$5)</f>
        <v>0</v>
      </c>
      <c r="DY274" s="50">
        <f>('Total Revenues by City'!DY274/'Total Revenues by City'!DY$5)</f>
        <v>0</v>
      </c>
      <c r="DZ274" s="50">
        <f>('Total Revenues by City'!DZ274/'Total Revenues by City'!DZ$5)</f>
        <v>0</v>
      </c>
      <c r="EA274" s="50">
        <f>('Total Revenues by City'!EA274/'Total Revenues by City'!EA$5)</f>
        <v>0</v>
      </c>
      <c r="EB274" s="50">
        <f>('Total Revenues by City'!EB274/'Total Revenues by City'!EB$5)</f>
        <v>0</v>
      </c>
      <c r="EC274" s="50">
        <f>('Total Revenues by City'!EC274/'Total Revenues by City'!EC$5)</f>
        <v>0</v>
      </c>
      <c r="ED274" s="50">
        <f>('Total Revenues by City'!ED274/'Total Revenues by City'!ED$5)</f>
        <v>0</v>
      </c>
      <c r="EE274" s="50">
        <f>('Total Revenues by City'!EE274/'Total Revenues by City'!EE$5)</f>
        <v>0</v>
      </c>
      <c r="EF274" s="50">
        <f>('Total Revenues by City'!EF274/'Total Revenues by City'!EF$5)</f>
        <v>0</v>
      </c>
      <c r="EG274" s="50">
        <f>('Total Revenues by City'!EG274/'Total Revenues by City'!EG$5)</f>
        <v>0</v>
      </c>
      <c r="EH274" s="50">
        <f>('Total Revenues by City'!EH274/'Total Revenues by City'!EH$5)</f>
        <v>0.53083700440528636</v>
      </c>
      <c r="EI274" s="50">
        <f>('Total Revenues by City'!EI274/'Total Revenues by City'!EI$5)</f>
        <v>0</v>
      </c>
      <c r="EJ274" s="50">
        <f>('Total Revenues by City'!EJ274/'Total Revenues by City'!EJ$5)</f>
        <v>0</v>
      </c>
      <c r="EK274" s="50">
        <f>('Total Revenues by City'!EK274/'Total Revenues by City'!EK$5)</f>
        <v>0</v>
      </c>
      <c r="EL274" s="50">
        <f>('Total Revenues by City'!EL274/'Total Revenues by City'!EL$5)</f>
        <v>0</v>
      </c>
      <c r="EM274" s="50">
        <f>('Total Revenues by City'!EM274/'Total Revenues by City'!EM$5)</f>
        <v>0</v>
      </c>
      <c r="EN274" s="50">
        <f>('Total Revenues by City'!EN274/'Total Revenues by City'!EN$5)</f>
        <v>0</v>
      </c>
      <c r="EO274" s="50">
        <f>('Total Revenues by City'!EO274/'Total Revenues by City'!EO$5)</f>
        <v>0</v>
      </c>
      <c r="EP274" s="50">
        <f>('Total Revenues by City'!EP274/'Total Revenues by City'!EP$5)</f>
        <v>0</v>
      </c>
      <c r="EQ274" s="50">
        <f>('Total Revenues by City'!EQ274/'Total Revenues by City'!EQ$5)</f>
        <v>0</v>
      </c>
      <c r="ER274" s="50">
        <f>('Total Revenues by City'!ER274/'Total Revenues by City'!ER$5)</f>
        <v>0</v>
      </c>
      <c r="ES274" s="50">
        <f>('Total Revenues by City'!ES274/'Total Revenues by City'!ES$5)</f>
        <v>8.2662156122100205E-2</v>
      </c>
      <c r="ET274" s="50">
        <f>('Total Revenues by City'!ET274/'Total Revenues by City'!ET$5)</f>
        <v>0</v>
      </c>
      <c r="EU274" s="50">
        <f>('Total Revenues by City'!EU274/'Total Revenues by City'!EU$5)</f>
        <v>1.3235425011125945</v>
      </c>
      <c r="EV274" s="50">
        <f>('Total Revenues by City'!EV274/'Total Revenues by City'!EV$5)</f>
        <v>0</v>
      </c>
      <c r="EW274" s="50">
        <f>('Total Revenues by City'!EW274/'Total Revenues by City'!EW$5)</f>
        <v>0</v>
      </c>
      <c r="EX274" s="50">
        <f>('Total Revenues by City'!EX274/'Total Revenues by City'!EX$5)</f>
        <v>0</v>
      </c>
      <c r="EY274" s="50">
        <f>('Total Revenues by City'!EY274/'Total Revenues by City'!EY$5)</f>
        <v>0</v>
      </c>
      <c r="EZ274" s="50">
        <f>('Total Revenues by City'!EZ274/'Total Revenues by City'!EZ$5)</f>
        <v>0</v>
      </c>
      <c r="FA274" s="50">
        <f>('Total Revenues by City'!FA274/'Total Revenues by City'!FA$5)</f>
        <v>0</v>
      </c>
      <c r="FB274" s="50">
        <f>('Total Revenues by City'!FB274/'Total Revenues by City'!FB$5)</f>
        <v>0</v>
      </c>
      <c r="FC274" s="50">
        <f>('Total Revenues by City'!FC274/'Total Revenues by City'!FC$5)</f>
        <v>7.13761164406219</v>
      </c>
      <c r="FD274" s="50">
        <f>('Total Revenues by City'!FD274/'Total Revenues by City'!FD$5)</f>
        <v>0</v>
      </c>
      <c r="FE274" s="50">
        <f>('Total Revenues by City'!FE274/'Total Revenues by City'!FE$5)</f>
        <v>0</v>
      </c>
      <c r="FF274" s="50">
        <f>('Total Revenues by City'!FF274/'Total Revenues by City'!FF$5)</f>
        <v>0</v>
      </c>
      <c r="FG274" s="50">
        <f>('Total Revenues by City'!FG274/'Total Revenues by City'!FG$5)</f>
        <v>0</v>
      </c>
      <c r="FH274" s="50">
        <f>('Total Revenues by City'!FH274/'Total Revenues by City'!FH$5)</f>
        <v>0</v>
      </c>
      <c r="FI274" s="50">
        <f>('Total Revenues by City'!FI274/'Total Revenues by City'!FI$5)</f>
        <v>0</v>
      </c>
      <c r="FJ274" s="50">
        <f>('Total Revenues by City'!FJ274/'Total Revenues by City'!FJ$5)</f>
        <v>0.91356649587881489</v>
      </c>
      <c r="FK274" s="50">
        <f>('Total Revenues by City'!FK274/'Total Revenues by City'!FK$5)</f>
        <v>6.8996617812852309E-2</v>
      </c>
      <c r="FL274" s="50">
        <f>('Total Revenues by City'!FL274/'Total Revenues by City'!FL$5)</f>
        <v>25.322667383705298</v>
      </c>
      <c r="FM274" s="50">
        <f>('Total Revenues by City'!FM274/'Total Revenues by City'!FM$5)</f>
        <v>0</v>
      </c>
      <c r="FN274" s="50">
        <f>('Total Revenues by City'!FN274/'Total Revenues by City'!FN$5)</f>
        <v>0</v>
      </c>
      <c r="FO274" s="50">
        <f>('Total Revenues by City'!FO274/'Total Revenues by City'!FO$5)</f>
        <v>0</v>
      </c>
      <c r="FP274" s="50">
        <f>('Total Revenues by City'!FP274/'Total Revenues by City'!FP$5)</f>
        <v>0</v>
      </c>
      <c r="FQ274" s="50">
        <f>('Total Revenues by City'!FQ274/'Total Revenues by City'!FQ$5)</f>
        <v>0</v>
      </c>
      <c r="FR274" s="50">
        <f>('Total Revenues by City'!FR274/'Total Revenues by City'!FR$5)</f>
        <v>0</v>
      </c>
      <c r="FS274" s="50">
        <f>('Total Revenues by City'!FS274/'Total Revenues by City'!FS$5)</f>
        <v>1.3986661899200503</v>
      </c>
      <c r="FT274" s="50">
        <f>('Total Revenues by City'!FT274/'Total Revenues by City'!FT$5)</f>
        <v>0</v>
      </c>
      <c r="FU274" s="50">
        <f>('Total Revenues by City'!FU274/'Total Revenues by City'!FU$5)</f>
        <v>0</v>
      </c>
      <c r="FV274" s="50">
        <f>('Total Revenues by City'!FV274/'Total Revenues by City'!FV$5)</f>
        <v>8.0534084809447126</v>
      </c>
      <c r="FW274" s="50">
        <f>('Total Revenues by City'!FW274/'Total Revenues by City'!FW$5)</f>
        <v>0</v>
      </c>
      <c r="FX274" s="50">
        <f>('Total Revenues by City'!FX274/'Total Revenues by City'!FX$5)</f>
        <v>0</v>
      </c>
      <c r="FY274" s="50">
        <f>('Total Revenues by City'!FY274/'Total Revenues by City'!FY$5)</f>
        <v>0</v>
      </c>
      <c r="FZ274" s="50">
        <f>('Total Revenues by City'!FZ274/'Total Revenues by City'!FZ$5)</f>
        <v>0</v>
      </c>
      <c r="GA274" s="50">
        <f>('Total Revenues by City'!GA274/'Total Revenues by City'!GA$5)</f>
        <v>0.17980295566502463</v>
      </c>
      <c r="GB274" s="50">
        <f>('Total Revenues by City'!GB274/'Total Revenues by City'!GB$5)</f>
        <v>0</v>
      </c>
      <c r="GC274" s="50">
        <f>('Total Revenues by City'!GC274/'Total Revenues by City'!GC$5)</f>
        <v>0</v>
      </c>
      <c r="GD274" s="50">
        <f>('Total Revenues by City'!GD274/'Total Revenues by City'!GD$5)</f>
        <v>0</v>
      </c>
      <c r="GE274" s="50">
        <f>('Total Revenues by City'!GE274/'Total Revenues by City'!GE$5)</f>
        <v>0</v>
      </c>
      <c r="GF274" s="50">
        <f>('Total Revenues by City'!GF274/'Total Revenues by City'!GF$5)</f>
        <v>0</v>
      </c>
      <c r="GG274" s="50">
        <f>('Total Revenues by City'!GG274/'Total Revenues by City'!GG$5)</f>
        <v>0</v>
      </c>
      <c r="GH274" s="50">
        <f>('Total Revenues by City'!GH274/'Total Revenues by City'!GH$5)</f>
        <v>0</v>
      </c>
      <c r="GI274" s="50">
        <f>('Total Revenues by City'!GI274/'Total Revenues by City'!GI$5)</f>
        <v>0</v>
      </c>
      <c r="GJ274" s="50">
        <f>('Total Revenues by City'!GJ274/'Total Revenues by City'!GJ$5)</f>
        <v>0</v>
      </c>
      <c r="GK274" s="50">
        <f>('Total Revenues by City'!GK274/'Total Revenues by City'!GK$5)</f>
        <v>0</v>
      </c>
      <c r="GL274" s="50">
        <f>('Total Revenues by City'!GL274/'Total Revenues by City'!GL$5)</f>
        <v>0</v>
      </c>
      <c r="GM274" s="50">
        <f>('Total Revenues by City'!GM274/'Total Revenues by City'!GM$5)</f>
        <v>0</v>
      </c>
      <c r="GN274" s="50">
        <f>('Total Revenues by City'!GN274/'Total Revenues by City'!GN$5)</f>
        <v>0</v>
      </c>
      <c r="GO274" s="50">
        <f>('Total Revenues by City'!GO274/'Total Revenues by City'!GO$5)</f>
        <v>0</v>
      </c>
      <c r="GP274" s="50">
        <f>('Total Revenues by City'!GP274/'Total Revenues by City'!GP$5)</f>
        <v>0</v>
      </c>
      <c r="GQ274" s="50">
        <f>('Total Revenues by City'!GQ274/'Total Revenues by City'!GQ$5)</f>
        <v>0</v>
      </c>
      <c r="GR274" s="50">
        <f>('Total Revenues by City'!GR274/'Total Revenues by City'!GR$5)</f>
        <v>5.1620712844653669</v>
      </c>
      <c r="GS274" s="50">
        <f>('Total Revenues by City'!GS274/'Total Revenues by City'!GS$5)</f>
        <v>0</v>
      </c>
      <c r="GT274" s="50">
        <f>('Total Revenues by City'!GT274/'Total Revenues by City'!GT$5)</f>
        <v>0</v>
      </c>
      <c r="GU274" s="50">
        <f>('Total Revenues by City'!GU274/'Total Revenues by City'!GU$5)</f>
        <v>0</v>
      </c>
      <c r="GV274" s="50">
        <f>('Total Revenues by City'!GV274/'Total Revenues by City'!GV$5)</f>
        <v>0</v>
      </c>
      <c r="GW274" s="50">
        <f>('Total Revenues by City'!GW274/'Total Revenues by City'!GW$5)</f>
        <v>0</v>
      </c>
      <c r="GX274" s="50">
        <f>('Total Revenues by City'!GX274/'Total Revenues by City'!GX$5)</f>
        <v>0</v>
      </c>
      <c r="GY274" s="50">
        <f>('Total Revenues by City'!GY274/'Total Revenues by City'!GY$5)</f>
        <v>0</v>
      </c>
      <c r="GZ274" s="50">
        <f>('Total Revenues by City'!GZ274/'Total Revenues by City'!GZ$5)</f>
        <v>0</v>
      </c>
      <c r="HA274" s="50">
        <f>('Total Revenues by City'!HA274/'Total Revenues by City'!HA$5)</f>
        <v>0.9666752893124575</v>
      </c>
      <c r="HB274" s="50">
        <f>('Total Revenues by City'!HB274/'Total Revenues by City'!HB$5)</f>
        <v>0</v>
      </c>
      <c r="HC274" s="50">
        <f>('Total Revenues by City'!HC274/'Total Revenues by City'!HC$5)</f>
        <v>0</v>
      </c>
      <c r="HD274" s="50">
        <f>('Total Revenues by City'!HD274/'Total Revenues by City'!HD$5)</f>
        <v>0</v>
      </c>
      <c r="HE274" s="50">
        <f>('Total Revenues by City'!HE274/'Total Revenues by City'!HE$5)</f>
        <v>0</v>
      </c>
      <c r="HF274" s="50">
        <f>('Total Revenues by City'!HF274/'Total Revenues by City'!HF$5)</f>
        <v>0</v>
      </c>
      <c r="HG274" s="50">
        <f>('Total Revenues by City'!HG274/'Total Revenues by City'!HG$5)</f>
        <v>0</v>
      </c>
      <c r="HH274" s="50">
        <f>('Total Revenues by City'!HH274/'Total Revenues by City'!HH$5)</f>
        <v>0.67783505154639179</v>
      </c>
      <c r="HI274" s="50">
        <f>('Total Revenues by City'!HI274/'Total Revenues by City'!HI$5)</f>
        <v>0</v>
      </c>
      <c r="HJ274" s="50">
        <f>('Total Revenues by City'!HJ274/'Total Revenues by City'!HJ$5)</f>
        <v>0</v>
      </c>
      <c r="HK274" s="50">
        <f>('Total Revenues by City'!HK274/'Total Revenues by City'!HK$5)</f>
        <v>0</v>
      </c>
      <c r="HL274" s="50">
        <f>('Total Revenues by City'!HL274/'Total Revenues by City'!HL$5)</f>
        <v>0</v>
      </c>
      <c r="HM274" s="50">
        <f>('Total Revenues by City'!HM274/'Total Revenues by City'!HM$5)</f>
        <v>0</v>
      </c>
      <c r="HN274" s="50">
        <f>('Total Revenues by City'!HN274/'Total Revenues by City'!HN$5)</f>
        <v>0</v>
      </c>
      <c r="HO274" s="50">
        <f>('Total Revenues by City'!HO274/'Total Revenues by City'!HO$5)</f>
        <v>1.7473700737949442</v>
      </c>
      <c r="HP274" s="50">
        <f>('Total Revenues by City'!HP274/'Total Revenues by City'!HP$5)</f>
        <v>0</v>
      </c>
      <c r="HQ274" s="50">
        <f>('Total Revenues by City'!HQ274/'Total Revenues by City'!HQ$5)</f>
        <v>0</v>
      </c>
      <c r="HR274" s="50">
        <f>('Total Revenues by City'!HR274/'Total Revenues by City'!HR$5)</f>
        <v>0</v>
      </c>
      <c r="HS274" s="50">
        <f>('Total Revenues by City'!HS274/'Total Revenues by City'!HS$5)</f>
        <v>0</v>
      </c>
      <c r="HT274" s="50">
        <f>('Total Revenues by City'!HT274/'Total Revenues by City'!HT$5)</f>
        <v>0</v>
      </c>
      <c r="HU274" s="50">
        <f>('Total Revenues by City'!HU274/'Total Revenues by City'!HU$5)</f>
        <v>0</v>
      </c>
      <c r="HV274" s="50">
        <f>('Total Revenues by City'!HV274/'Total Revenues by City'!HV$5)</f>
        <v>0</v>
      </c>
      <c r="HW274" s="50">
        <f>('Total Revenues by City'!HW274/'Total Revenues by City'!HW$5)</f>
        <v>0</v>
      </c>
      <c r="HX274" s="50">
        <f>('Total Revenues by City'!HX274/'Total Revenues by City'!HX$5)</f>
        <v>0</v>
      </c>
      <c r="HY274" s="50">
        <f>('Total Revenues by City'!HY274/'Total Revenues by City'!HY$5)</f>
        <v>0</v>
      </c>
      <c r="HZ274" s="50">
        <f>('Total Revenues by City'!HZ274/'Total Revenues by City'!HZ$5)</f>
        <v>0</v>
      </c>
      <c r="IA274" s="50">
        <f>('Total Revenues by City'!IA274/'Total Revenues by City'!IA$5)</f>
        <v>0</v>
      </c>
      <c r="IB274" s="50">
        <f>('Total Revenues by City'!IB274/'Total Revenues by City'!IB$5)</f>
        <v>0</v>
      </c>
      <c r="IC274" s="50">
        <f>('Total Revenues by City'!IC274/'Total Revenues by City'!IC$5)</f>
        <v>0</v>
      </c>
      <c r="ID274" s="50">
        <f>('Total Revenues by City'!ID274/'Total Revenues by City'!ID$5)</f>
        <v>0</v>
      </c>
      <c r="IE274" s="50">
        <f>('Total Revenues by City'!IE274/'Total Revenues by City'!IE$5)</f>
        <v>0</v>
      </c>
      <c r="IF274" s="50">
        <f>('Total Revenues by City'!IF274/'Total Revenues by City'!IF$5)</f>
        <v>0</v>
      </c>
      <c r="IG274" s="50">
        <f>('Total Revenues by City'!IG274/'Total Revenues by City'!IG$5)</f>
        <v>0</v>
      </c>
      <c r="IH274" s="50">
        <f>('Total Revenues by City'!IH274/'Total Revenues by City'!IH$5)</f>
        <v>2.3328582757709149</v>
      </c>
      <c r="II274" s="50">
        <f>('Total Revenues by City'!II274/'Total Revenues by City'!II$5)</f>
        <v>0</v>
      </c>
      <c r="IJ274" s="50">
        <f>('Total Revenues by City'!IJ274/'Total Revenues by City'!IJ$5)</f>
        <v>0</v>
      </c>
      <c r="IK274" s="50">
        <f>('Total Revenues by City'!IK274/'Total Revenues by City'!IK$5)</f>
        <v>0</v>
      </c>
      <c r="IL274" s="50">
        <f>('Total Revenues by City'!IL274/'Total Revenues by City'!IL$5)</f>
        <v>12.259496454889117</v>
      </c>
      <c r="IM274" s="50">
        <f>('Total Revenues by City'!IM274/'Total Revenues by City'!IM$5)</f>
        <v>0</v>
      </c>
      <c r="IN274" s="50">
        <f>('Total Revenues by City'!IN274/'Total Revenues by City'!IN$5)</f>
        <v>0</v>
      </c>
      <c r="IO274" s="50">
        <f>('Total Revenues by City'!IO274/'Total Revenues by City'!IO$5)</f>
        <v>0</v>
      </c>
      <c r="IP274" s="50">
        <f>('Total Revenues by City'!IP274/'Total Revenues by City'!IP$5)</f>
        <v>0</v>
      </c>
      <c r="IQ274" s="50">
        <f>('Total Revenues by City'!IQ274/'Total Revenues by City'!IQ$5)</f>
        <v>0</v>
      </c>
      <c r="IR274" s="50">
        <f>('Total Revenues by City'!IR274/'Total Revenues by City'!IR$5)</f>
        <v>0</v>
      </c>
      <c r="IS274" s="50">
        <f>('Total Revenues by City'!IS274/'Total Revenues by City'!IS$5)</f>
        <v>0.8886756238003839</v>
      </c>
      <c r="IT274" s="50">
        <f>('Total Revenues by City'!IT274/'Total Revenues by City'!IT$5)</f>
        <v>0</v>
      </c>
      <c r="IU274" s="50">
        <f>('Total Revenues by City'!IU274/'Total Revenues by City'!IU$5)</f>
        <v>0</v>
      </c>
      <c r="IV274" s="50">
        <f>('Total Revenues by City'!IV274/'Total Revenues by City'!IV$5)</f>
        <v>0</v>
      </c>
      <c r="IW274" s="50">
        <f>('Total Revenues by City'!IW274/'Total Revenues by City'!IW$5)</f>
        <v>0</v>
      </c>
      <c r="IX274" s="50">
        <f>('Total Revenues by City'!IX274/'Total Revenues by City'!IX$5)</f>
        <v>0</v>
      </c>
      <c r="IY274" s="50">
        <f>('Total Revenues by City'!IY274/'Total Revenues by City'!IY$5)</f>
        <v>0</v>
      </c>
      <c r="IZ274" s="50">
        <f>('Total Revenues by City'!IZ274/'Total Revenues by City'!IZ$5)</f>
        <v>0</v>
      </c>
      <c r="JA274" s="50">
        <f>('Total Revenues by City'!JA274/'Total Revenues by City'!JA$5)</f>
        <v>0</v>
      </c>
      <c r="JB274" s="50">
        <f>('Total Revenues by City'!JB274/'Total Revenues by City'!JB$5)</f>
        <v>17.584400767515429</v>
      </c>
      <c r="JC274" s="50">
        <f>('Total Revenues by City'!JC274/'Total Revenues by City'!JC$5)</f>
        <v>0</v>
      </c>
      <c r="JD274" s="50">
        <f>('Total Revenues by City'!JD274/'Total Revenues by City'!JD$5)</f>
        <v>0</v>
      </c>
      <c r="JE274" s="50">
        <f>('Total Revenues by City'!JE274/'Total Revenues by City'!JE$5)</f>
        <v>0</v>
      </c>
      <c r="JF274" s="50">
        <f>('Total Revenues by City'!JF274/'Total Revenues by City'!JF$5)</f>
        <v>0</v>
      </c>
      <c r="JG274" s="50">
        <f>('Total Revenues by City'!JG274/'Total Revenues by City'!JG$5)</f>
        <v>0</v>
      </c>
      <c r="JH274" s="50">
        <f>('Total Revenues by City'!JH274/'Total Revenues by City'!JH$5)</f>
        <v>0</v>
      </c>
      <c r="JI274" s="50">
        <f>('Total Revenues by City'!JI274/'Total Revenues by City'!JI$5)</f>
        <v>0</v>
      </c>
      <c r="JJ274" s="50">
        <f>('Total Revenues by City'!JJ274/'Total Revenues by City'!JJ$5)</f>
        <v>0</v>
      </c>
      <c r="JK274" s="50">
        <f>('Total Revenues by City'!JK274/'Total Revenues by City'!JK$5)</f>
        <v>0</v>
      </c>
      <c r="JL274" s="50">
        <f>('Total Revenues by City'!JL274/'Total Revenues by City'!JL$5)</f>
        <v>0</v>
      </c>
      <c r="JM274" s="50">
        <f>('Total Revenues by City'!JM274/'Total Revenues by City'!JM$5)</f>
        <v>4.0730669907337083</v>
      </c>
      <c r="JN274" s="50">
        <f>('Total Revenues by City'!JN274/'Total Revenues by City'!JN$5)</f>
        <v>0</v>
      </c>
      <c r="JO274" s="50">
        <f>('Total Revenues by City'!JO274/'Total Revenues by City'!JO$5)</f>
        <v>0</v>
      </c>
      <c r="JP274" s="50">
        <f>('Total Revenues by City'!JP274/'Total Revenues by City'!JP$5)</f>
        <v>0</v>
      </c>
      <c r="JQ274" s="50">
        <f>('Total Revenues by City'!JQ274/'Total Revenues by City'!JQ$5)</f>
        <v>0</v>
      </c>
      <c r="JR274" s="50">
        <f>('Total Revenues by City'!JR274/'Total Revenues by City'!JR$5)</f>
        <v>0</v>
      </c>
      <c r="JS274" s="50">
        <f>('Total Revenues by City'!JS274/'Total Revenues by City'!JS$5)</f>
        <v>0</v>
      </c>
      <c r="JT274" s="50">
        <f>('Total Revenues by City'!JT274/'Total Revenues by City'!JT$5)</f>
        <v>0</v>
      </c>
      <c r="JU274" s="50">
        <f>('Total Revenues by City'!JU274/'Total Revenues by City'!JU$5)</f>
        <v>0</v>
      </c>
      <c r="JV274" s="50">
        <f>('Total Revenues by City'!JV274/'Total Revenues by City'!JV$5)</f>
        <v>0</v>
      </c>
      <c r="JW274" s="50">
        <f>('Total Revenues by City'!JW274/'Total Revenues by City'!JW$5)</f>
        <v>0</v>
      </c>
      <c r="JX274" s="50">
        <f>('Total Revenues by City'!JX274/'Total Revenues by City'!JX$5)</f>
        <v>0</v>
      </c>
      <c r="JY274" s="50">
        <f>('Total Revenues by City'!JY274/'Total Revenues by City'!JY$5)</f>
        <v>0</v>
      </c>
      <c r="JZ274" s="50">
        <f>('Total Revenues by City'!JZ274/'Total Revenues by City'!JZ$5)</f>
        <v>1.5017268671751332</v>
      </c>
      <c r="KA274" s="50">
        <f>('Total Revenues by City'!KA274/'Total Revenues by City'!KA$5)</f>
        <v>112.44075570601726</v>
      </c>
      <c r="KB274" s="50">
        <f>('Total Revenues by City'!KB274/'Total Revenues by City'!KB$5)</f>
        <v>0</v>
      </c>
      <c r="KC274" s="50">
        <f>('Total Revenues by City'!KC274/'Total Revenues by City'!KC$5)</f>
        <v>10.036408370197327</v>
      </c>
      <c r="KD274" s="50">
        <f>('Total Revenues by City'!KD274/'Total Revenues by City'!KD$5)</f>
        <v>0</v>
      </c>
      <c r="KE274" s="50">
        <f>('Total Revenues by City'!KE274/'Total Revenues by City'!KE$5)</f>
        <v>0</v>
      </c>
      <c r="KF274" s="50">
        <f>('Total Revenues by City'!KF274/'Total Revenues by City'!KF$5)</f>
        <v>0</v>
      </c>
      <c r="KG274" s="50">
        <f>('Total Revenues by City'!KG274/'Total Revenues by City'!KG$5)</f>
        <v>0</v>
      </c>
      <c r="KH274" s="50">
        <f>('Total Revenues by City'!KH274/'Total Revenues by City'!KH$5)</f>
        <v>0</v>
      </c>
      <c r="KI274" s="50">
        <f>('Total Revenues by City'!KI274/'Total Revenues by City'!KI$5)</f>
        <v>0</v>
      </c>
      <c r="KJ274" s="50">
        <f>('Total Revenues by City'!KJ274/'Total Revenues by City'!KJ$5)</f>
        <v>0</v>
      </c>
      <c r="KK274" s="50">
        <f>('Total Revenues by City'!KK274/'Total Revenues by City'!KK$5)</f>
        <v>0</v>
      </c>
      <c r="KL274" s="50">
        <f>('Total Revenues by City'!KL274/'Total Revenues by City'!KL$5)</f>
        <v>0</v>
      </c>
      <c r="KM274" s="50">
        <f>('Total Revenues by City'!KM274/'Total Revenues by City'!KM$5)</f>
        <v>0</v>
      </c>
      <c r="KN274" s="50">
        <f>('Total Revenues by City'!KN274/'Total Revenues by City'!KN$5)</f>
        <v>0</v>
      </c>
      <c r="KO274" s="50">
        <f>('Total Revenues by City'!KO274/'Total Revenues by City'!KO$5)</f>
        <v>0</v>
      </c>
      <c r="KP274" s="50">
        <f>('Total Revenues by City'!KP274/'Total Revenues by City'!KP$5)</f>
        <v>0</v>
      </c>
      <c r="KQ274" s="50">
        <f>('Total Revenues by City'!KQ274/'Total Revenues by City'!KQ$5)</f>
        <v>0</v>
      </c>
      <c r="KR274" s="50">
        <f>('Total Revenues by City'!KR274/'Total Revenues by City'!KR$5)</f>
        <v>8.2847339439386811</v>
      </c>
      <c r="KS274" s="50">
        <f>('Total Revenues by City'!KS274/'Total Revenues by City'!KS$5)</f>
        <v>0</v>
      </c>
      <c r="KT274" s="50">
        <f>('Total Revenues by City'!KT274/'Total Revenues by City'!KT$5)</f>
        <v>37.850152905198776</v>
      </c>
      <c r="KU274" s="50">
        <f>('Total Revenues by City'!KU274/'Total Revenues by City'!KU$5)</f>
        <v>0</v>
      </c>
      <c r="KV274" s="50">
        <f>('Total Revenues by City'!KV274/'Total Revenues by City'!KV$5)</f>
        <v>0.56405693950177938</v>
      </c>
      <c r="KW274" s="50">
        <f>('Total Revenues by City'!KW274/'Total Revenues by City'!KW$5)</f>
        <v>0</v>
      </c>
      <c r="KX274" s="50">
        <f>('Total Revenues by City'!KX274/'Total Revenues by City'!KX$5)</f>
        <v>0.54842419254096397</v>
      </c>
      <c r="KY274" s="50">
        <f>('Total Revenues by City'!KY274/'Total Revenues by City'!KY$5)</f>
        <v>0</v>
      </c>
      <c r="KZ274" s="50">
        <f>('Total Revenues by City'!KZ274/'Total Revenues by City'!KZ$5)</f>
        <v>0</v>
      </c>
      <c r="LA274" s="50">
        <f>('Total Revenues by City'!LA274/'Total Revenues by City'!LA$5)</f>
        <v>0</v>
      </c>
      <c r="LB274" s="50">
        <f>('Total Revenues by City'!LB274/'Total Revenues by City'!LB$5)</f>
        <v>0</v>
      </c>
      <c r="LC274" s="50">
        <f>('Total Revenues by City'!LC274/'Total Revenues by City'!LC$5)</f>
        <v>0</v>
      </c>
      <c r="LD274" s="50">
        <f>('Total Revenues by City'!LD274/'Total Revenues by City'!LD$5)</f>
        <v>4.8770420387715099</v>
      </c>
      <c r="LE274" s="50">
        <f>('Total Revenues by City'!LE274/'Total Revenues by City'!LE$5)</f>
        <v>0</v>
      </c>
      <c r="LF274" s="50">
        <f>('Total Revenues by City'!LF274/'Total Revenues by City'!LF$5)</f>
        <v>0</v>
      </c>
      <c r="LG274" s="50">
        <f>('Total Revenues by City'!LG274/'Total Revenues by City'!LG$5)</f>
        <v>0</v>
      </c>
      <c r="LH274" s="50">
        <f>('Total Revenues by City'!LH274/'Total Revenues by City'!LH$5)</f>
        <v>0</v>
      </c>
      <c r="LI274" s="50">
        <f>('Total Revenues by City'!LI274/'Total Revenues by City'!LI$5)</f>
        <v>0</v>
      </c>
      <c r="LJ274" s="50">
        <f>('Total Revenues by City'!LJ274/'Total Revenues by City'!LJ$5)</f>
        <v>0</v>
      </c>
      <c r="LK274" s="50">
        <f>('Total Revenues by City'!LK274/'Total Revenues by City'!LK$5)</f>
        <v>0</v>
      </c>
      <c r="LL274" s="50">
        <f>('Total Revenues by City'!LL274/'Total Revenues by City'!LL$5)</f>
        <v>0</v>
      </c>
      <c r="LM274" s="50">
        <f>('Total Revenues by City'!LM274/'Total Revenues by City'!LM$5)</f>
        <v>0</v>
      </c>
      <c r="LN274" s="50">
        <f>('Total Revenues by City'!LN274/'Total Revenues by City'!LN$5)</f>
        <v>0</v>
      </c>
      <c r="LO274" s="50">
        <f>('Total Revenues by City'!LO274/'Total Revenues by City'!LO$5)</f>
        <v>0</v>
      </c>
      <c r="LP274" s="50">
        <f>('Total Revenues by City'!LP274/'Total Revenues by City'!LP$5)</f>
        <v>0</v>
      </c>
      <c r="LQ274" s="50">
        <f>('Total Revenues by City'!LQ274/'Total Revenues by City'!LQ$5)</f>
        <v>0</v>
      </c>
      <c r="LR274" s="50">
        <f>('Total Revenues by City'!LR274/'Total Revenues by City'!LR$5)</f>
        <v>0</v>
      </c>
      <c r="LS274" s="50">
        <f>('Total Revenues by City'!LS274/'Total Revenues by City'!LS$5)</f>
        <v>0</v>
      </c>
      <c r="LT274" s="50">
        <f>('Total Revenues by City'!LT274/'Total Revenues by City'!LT$5)</f>
        <v>0</v>
      </c>
      <c r="LU274" s="50">
        <f>('Total Revenues by City'!LU274/'Total Revenues by City'!LU$5)</f>
        <v>0</v>
      </c>
      <c r="LV274" s="50">
        <f>('Total Revenues by City'!LV274/'Total Revenues by City'!LV$5)</f>
        <v>0</v>
      </c>
      <c r="LW274" s="50">
        <f>('Total Revenues by City'!LW274/'Total Revenues by City'!LW$5)</f>
        <v>0</v>
      </c>
      <c r="LX274" s="50">
        <f>('Total Revenues by City'!LX274/'Total Revenues by City'!LX$5)</f>
        <v>0</v>
      </c>
      <c r="LY274" s="50">
        <f>('Total Revenues by City'!LY274/'Total Revenues by City'!LY$5)</f>
        <v>0</v>
      </c>
      <c r="LZ274" s="50">
        <f>('Total Revenues by City'!LZ274/'Total Revenues by City'!LZ$5)</f>
        <v>0</v>
      </c>
      <c r="MA274" s="50">
        <f>('Total Revenues by City'!MA274/'Total Revenues by City'!MA$5)</f>
        <v>0</v>
      </c>
      <c r="MB274" s="50">
        <f>('Total Revenues by City'!MB274/'Total Revenues by City'!MB$5)</f>
        <v>0</v>
      </c>
      <c r="MC274" s="50">
        <f>('Total Revenues by City'!MC274/'Total Revenues by City'!MC$5)</f>
        <v>0</v>
      </c>
      <c r="MD274" s="50">
        <f>('Total Revenues by City'!MD274/'Total Revenues by City'!MD$5)</f>
        <v>0</v>
      </c>
      <c r="ME274" s="50">
        <f>('Total Revenues by City'!ME274/'Total Revenues by City'!ME$5)</f>
        <v>0</v>
      </c>
      <c r="MF274" s="50">
        <f>('Total Revenues by City'!MF274/'Total Revenues by City'!MF$5)</f>
        <v>0</v>
      </c>
      <c r="MG274" s="50">
        <f>('Total Revenues by City'!MG274/'Total Revenues by City'!MG$5)</f>
        <v>0</v>
      </c>
      <c r="MH274" s="50">
        <f>('Total Revenues by City'!MH274/'Total Revenues by City'!MH$5)</f>
        <v>0</v>
      </c>
      <c r="MI274" s="50">
        <f>('Total Revenues by City'!MI274/'Total Revenues by City'!MI$5)</f>
        <v>0.22432701894317048</v>
      </c>
      <c r="MJ274" s="50">
        <f>('Total Revenues by City'!MJ274/'Total Revenues by City'!MJ$5)</f>
        <v>0</v>
      </c>
      <c r="MK274" s="50">
        <f>('Total Revenues by City'!MK274/'Total Revenues by City'!MK$5)</f>
        <v>0</v>
      </c>
      <c r="ML274" s="50">
        <f>('Total Revenues by City'!ML274/'Total Revenues by City'!ML$5)</f>
        <v>0</v>
      </c>
      <c r="MM274" s="50">
        <f>('Total Revenues by City'!MM274/'Total Revenues by City'!MM$5)</f>
        <v>0</v>
      </c>
      <c r="MN274" s="50">
        <f>('Total Revenues by City'!MN274/'Total Revenues by City'!MN$5)</f>
        <v>0</v>
      </c>
      <c r="MO274" s="50">
        <f>('Total Revenues by City'!MO274/'Total Revenues by City'!MO$5)</f>
        <v>0</v>
      </c>
      <c r="MP274" s="50">
        <f>('Total Revenues by City'!MP274/'Total Revenues by City'!MP$5)</f>
        <v>0</v>
      </c>
      <c r="MQ274" s="50">
        <f>('Total Revenues by City'!MQ274/'Total Revenues by City'!MQ$5)</f>
        <v>0</v>
      </c>
      <c r="MR274" s="50">
        <f>('Total Revenues by City'!MR274/'Total Revenues by City'!MR$5)</f>
        <v>0</v>
      </c>
      <c r="MS274" s="50">
        <f>('Total Revenues by City'!MS274/'Total Revenues by City'!MS$5)</f>
        <v>0</v>
      </c>
      <c r="MT274" s="50">
        <f>('Total Revenues by City'!MT274/'Total Revenues by City'!MT$5)</f>
        <v>0</v>
      </c>
      <c r="MU274" s="50">
        <f>('Total Revenues by City'!MU274/'Total Revenues by City'!MU$5)</f>
        <v>0</v>
      </c>
      <c r="MV274" s="50">
        <f>('Total Revenues by City'!MV274/'Total Revenues by City'!MV$5)</f>
        <v>4.0273271265754678E-3</v>
      </c>
      <c r="MW274" s="50">
        <f>('Total Revenues by City'!MW274/'Total Revenues by City'!MW$5)</f>
        <v>0</v>
      </c>
      <c r="MX274" s="50">
        <f>('Total Revenues by City'!MX274/'Total Revenues by City'!MX$5)</f>
        <v>0</v>
      </c>
      <c r="MY274" s="50">
        <f>('Total Revenues by City'!MY274/'Total Revenues by City'!MY$5)</f>
        <v>0</v>
      </c>
      <c r="MZ274" s="50">
        <f>('Total Revenues by City'!MZ274/'Total Revenues by City'!MZ$5)</f>
        <v>0</v>
      </c>
      <c r="NA274" s="50">
        <f>('Total Revenues by City'!NA274/'Total Revenues by City'!NA$5)</f>
        <v>3.9712739383846793</v>
      </c>
      <c r="NB274" s="50">
        <f>('Total Revenues by City'!NB274/'Total Revenues by City'!NB$5)</f>
        <v>0</v>
      </c>
      <c r="NC274" s="50">
        <f>('Total Revenues by City'!NC274/'Total Revenues by City'!NC$5)</f>
        <v>0</v>
      </c>
      <c r="ND274" s="50">
        <f>('Total Revenues by City'!ND274/'Total Revenues by City'!ND$5)</f>
        <v>0</v>
      </c>
      <c r="NE274" s="50">
        <f>('Total Revenues by City'!NE274/'Total Revenues by City'!NE$5)</f>
        <v>0</v>
      </c>
      <c r="NF274" s="50">
        <f>('Total Revenues by City'!NF274/'Total Revenues by City'!NF$5)</f>
        <v>0</v>
      </c>
      <c r="NG274" s="50">
        <f>('Total Revenues by City'!NG274/'Total Revenues by City'!NG$5)</f>
        <v>0</v>
      </c>
      <c r="NH274" s="50">
        <f>('Total Revenues by City'!NH274/'Total Revenues by City'!NH$5)</f>
        <v>0</v>
      </c>
      <c r="NI274" s="50">
        <f>('Total Revenues by City'!NI274/'Total Revenues by City'!NI$5)</f>
        <v>2.236939785537531</v>
      </c>
      <c r="NJ274" s="50">
        <f>('Total Revenues by City'!NJ274/'Total Revenues by City'!NJ$5)</f>
        <v>0</v>
      </c>
      <c r="NK274" s="50">
        <f>('Total Revenues by City'!NK274/'Total Revenues by City'!NK$5)</f>
        <v>1.4103370611991302</v>
      </c>
      <c r="NL274" s="50">
        <f>('Total Revenues by City'!NL274/'Total Revenues by City'!NL$5)</f>
        <v>0</v>
      </c>
      <c r="NM274" s="50">
        <f>('Total Revenues by City'!NM274/'Total Revenues by City'!NM$5)</f>
        <v>0.4545521265274669</v>
      </c>
      <c r="NN274" s="50">
        <f>('Total Revenues by City'!NN274/'Total Revenues by City'!NN$5)</f>
        <v>0</v>
      </c>
      <c r="NO274" s="50">
        <f>('Total Revenues by City'!NO274/'Total Revenues by City'!NO$5)</f>
        <v>0</v>
      </c>
      <c r="NP274" s="50">
        <f>('Total Revenues by City'!NP274/'Total Revenues by City'!NP$5)</f>
        <v>0</v>
      </c>
      <c r="NQ274" s="50">
        <f>('Total Revenues by City'!NQ274/'Total Revenues by City'!NQ$5)</f>
        <v>0</v>
      </c>
      <c r="NR274" s="50">
        <f>('Total Revenues by City'!NR274/'Total Revenues by City'!NR$5)</f>
        <v>0</v>
      </c>
      <c r="NS274" s="50">
        <f>('Total Revenues by City'!NS274/'Total Revenues by City'!NS$5)</f>
        <v>0</v>
      </c>
      <c r="NT274" s="50">
        <f>('Total Revenues by City'!NT274/'Total Revenues by City'!NT$5)</f>
        <v>0</v>
      </c>
      <c r="NU274" s="50">
        <f>('Total Revenues by City'!NU274/'Total Revenues by City'!NU$5)</f>
        <v>0</v>
      </c>
      <c r="NV274" s="50">
        <f>('Total Revenues by City'!NV274/'Total Revenues by City'!NV$5)</f>
        <v>0.77150488678443518</v>
      </c>
      <c r="NW274" s="50">
        <f>('Total Revenues by City'!NW274/'Total Revenues by City'!NW$5)</f>
        <v>0</v>
      </c>
      <c r="NX274" s="50">
        <f>('Total Revenues by City'!NX274/'Total Revenues by City'!NX$5)</f>
        <v>0</v>
      </c>
      <c r="NY274" s="50">
        <f>('Total Revenues by City'!NY274/'Total Revenues by City'!NY$5)</f>
        <v>0</v>
      </c>
      <c r="NZ274" s="50">
        <f>('Total Revenues by City'!NZ274/'Total Revenues by City'!NZ$5)</f>
        <v>0</v>
      </c>
      <c r="OA274" s="50">
        <f>('Total Revenues by City'!OA274/'Total Revenues by City'!OA$5)</f>
        <v>0</v>
      </c>
      <c r="OB274" s="50">
        <f>('Total Revenues by City'!OB274/'Total Revenues by City'!OB$5)</f>
        <v>0</v>
      </c>
      <c r="OC274" s="50">
        <f>('Total Revenues by City'!OC274/'Total Revenues by City'!OC$5)</f>
        <v>0</v>
      </c>
      <c r="OD274" s="50">
        <f>('Total Revenues by City'!OD274/'Total Revenues by City'!OD$5)</f>
        <v>0</v>
      </c>
      <c r="OE274" s="50">
        <f>('Total Revenues by City'!OE274/'Total Revenues by City'!OE$5)</f>
        <v>0</v>
      </c>
      <c r="OF274" s="50">
        <f>('Total Revenues by City'!OF274/'Total Revenues by City'!OF$5)</f>
        <v>0</v>
      </c>
      <c r="OG274" s="50">
        <f>('Total Revenues by City'!OG274/'Total Revenues by City'!OG$5)</f>
        <v>0</v>
      </c>
      <c r="OH274" s="50">
        <f>('Total Revenues by City'!OH274/'Total Revenues by City'!OH$5)</f>
        <v>0</v>
      </c>
      <c r="OI274" s="50">
        <f>('Total Revenues by City'!OI274/'Total Revenues by City'!OI$5)</f>
        <v>0</v>
      </c>
      <c r="OJ274" s="50">
        <f>('Total Revenues by City'!OJ274/'Total Revenues by City'!OJ$5)</f>
        <v>0</v>
      </c>
      <c r="OK274" s="50">
        <f>('Total Revenues by City'!OK274/'Total Revenues by City'!OK$5)</f>
        <v>0</v>
      </c>
      <c r="OL274" s="50">
        <f>('Total Revenues by City'!OL274/'Total Revenues by City'!OL$5)</f>
        <v>0</v>
      </c>
      <c r="OM274" s="50">
        <f>('Total Revenues by City'!OM274/'Total Revenues by City'!OM$5)</f>
        <v>0</v>
      </c>
      <c r="ON274" s="50">
        <f>('Total Revenues by City'!ON274/'Total Revenues by City'!ON$5)</f>
        <v>0</v>
      </c>
      <c r="OO274" s="50">
        <f>('Total Revenues by City'!OO274/'Total Revenues by City'!OO$5)</f>
        <v>0</v>
      </c>
      <c r="OP274" s="50">
        <f>('Total Revenues by City'!OP274/'Total Revenues by City'!OP$5)</f>
        <v>0</v>
      </c>
      <c r="OQ274" s="50">
        <f>('Total Revenues by City'!OQ274/'Total Revenues by City'!OQ$5)</f>
        <v>0</v>
      </c>
      <c r="OR274" s="50">
        <f>('Total Revenues by City'!OR274/'Total Revenues by City'!OR$5)</f>
        <v>0</v>
      </c>
      <c r="OS274" s="50">
        <f>('Total Revenues by City'!OS274/'Total Revenues by City'!OS$5)</f>
        <v>0</v>
      </c>
      <c r="OT274" s="50">
        <f>('Total Revenues by City'!OT274/'Total Revenues by City'!OT$5)</f>
        <v>0</v>
      </c>
      <c r="OU274" s="50">
        <f>('Total Revenues by City'!OU274/'Total Revenues by City'!OU$5)</f>
        <v>0</v>
      </c>
      <c r="OV274" s="50">
        <f>('Total Revenues by City'!OV274/'Total Revenues by City'!OV$5)</f>
        <v>0</v>
      </c>
      <c r="OW274" s="50">
        <f>('Total Revenues by City'!OW274/'Total Revenues by City'!OW$5)</f>
        <v>0</v>
      </c>
      <c r="OX274" s="14">
        <f>('Total Revenues by City'!OX274/'Total Revenues by City'!OX$5)</f>
        <v>0</v>
      </c>
    </row>
    <row r="275" spans="1:414" x14ac:dyDescent="0.25">
      <c r="A275" s="10"/>
      <c r="B275" s="11">
        <v>352</v>
      </c>
      <c r="C275" s="12" t="s">
        <v>167</v>
      </c>
      <c r="D275" s="50">
        <f>('Total Revenues by City'!D275/'Total Revenues by City'!D$5)</f>
        <v>0</v>
      </c>
      <c r="E275" s="50">
        <f>('Total Revenues by City'!E275/'Total Revenues by City'!E$5)</f>
        <v>0</v>
      </c>
      <c r="F275" s="50">
        <f>('Total Revenues by City'!F275/'Total Revenues by City'!F$5)</f>
        <v>0</v>
      </c>
      <c r="G275" s="50">
        <f>('Total Revenues by City'!G275/'Total Revenues by City'!G$5)</f>
        <v>0</v>
      </c>
      <c r="H275" s="50">
        <f>('Total Revenues by City'!H275/'Total Revenues by City'!H$5)</f>
        <v>0</v>
      </c>
      <c r="I275" s="50">
        <f>('Total Revenues by City'!I275/'Total Revenues by City'!I$5)</f>
        <v>0</v>
      </c>
      <c r="J275" s="50">
        <f>('Total Revenues by City'!J275/'Total Revenues by City'!J$5)</f>
        <v>0</v>
      </c>
      <c r="K275" s="50">
        <f>('Total Revenues by City'!K275/'Total Revenues by City'!K$5)</f>
        <v>0</v>
      </c>
      <c r="L275" s="50">
        <f>('Total Revenues by City'!L275/'Total Revenues by City'!L$5)</f>
        <v>0</v>
      </c>
      <c r="M275" s="50">
        <f>('Total Revenues by City'!M275/'Total Revenues by City'!M$5)</f>
        <v>0</v>
      </c>
      <c r="N275" s="50">
        <f>('Total Revenues by City'!N275/'Total Revenues by City'!N$5)</f>
        <v>0</v>
      </c>
      <c r="O275" s="50">
        <f>('Total Revenues by City'!O275/'Total Revenues by City'!O$5)</f>
        <v>0</v>
      </c>
      <c r="P275" s="50">
        <f>('Total Revenues by City'!P275/'Total Revenues by City'!P$5)</f>
        <v>0</v>
      </c>
      <c r="Q275" s="50">
        <f>('Total Revenues by City'!Q275/'Total Revenues by City'!Q$5)</f>
        <v>0</v>
      </c>
      <c r="R275" s="50">
        <f>('Total Revenues by City'!R275/'Total Revenues by City'!R$5)</f>
        <v>0</v>
      </c>
      <c r="S275" s="50">
        <f>('Total Revenues by City'!S275/'Total Revenues by City'!S$5)</f>
        <v>0</v>
      </c>
      <c r="T275" s="50">
        <f>('Total Revenues by City'!T275/'Total Revenues by City'!T$5)</f>
        <v>0</v>
      </c>
      <c r="U275" s="50">
        <f>('Total Revenues by City'!U275/'Total Revenues by City'!U$5)</f>
        <v>0.15437846639189945</v>
      </c>
      <c r="V275" s="50">
        <f>('Total Revenues by City'!V275/'Total Revenues by City'!V$5)</f>
        <v>0</v>
      </c>
      <c r="W275" s="50">
        <f>('Total Revenues by City'!W275/'Total Revenues by City'!W$5)</f>
        <v>0</v>
      </c>
      <c r="X275" s="50">
        <f>('Total Revenues by City'!X275/'Total Revenues by City'!X$5)</f>
        <v>0</v>
      </c>
      <c r="Y275" s="50">
        <f>('Total Revenues by City'!Y275/'Total Revenues by City'!Y$5)</f>
        <v>0</v>
      </c>
      <c r="Z275" s="50">
        <f>('Total Revenues by City'!Z275/'Total Revenues by City'!Z$5)</f>
        <v>0</v>
      </c>
      <c r="AA275" s="50">
        <f>('Total Revenues by City'!AA275/'Total Revenues by City'!AA$5)</f>
        <v>0</v>
      </c>
      <c r="AB275" s="50">
        <f>('Total Revenues by City'!AB275/'Total Revenues by City'!AB$5)</f>
        <v>0</v>
      </c>
      <c r="AC275" s="50">
        <f>('Total Revenues by City'!AC275/'Total Revenues by City'!AC$5)</f>
        <v>0</v>
      </c>
      <c r="AD275" s="50">
        <f>('Total Revenues by City'!AD275/'Total Revenues by City'!AD$5)</f>
        <v>0</v>
      </c>
      <c r="AE275" s="50">
        <f>('Total Revenues by City'!AE275/'Total Revenues by City'!AE$5)</f>
        <v>0</v>
      </c>
      <c r="AF275" s="50">
        <f>('Total Revenues by City'!AF275/'Total Revenues by City'!AF$5)</f>
        <v>0</v>
      </c>
      <c r="AG275" s="50">
        <f>('Total Revenues by City'!AG275/'Total Revenues by City'!AG$5)</f>
        <v>0</v>
      </c>
      <c r="AH275" s="50">
        <f>('Total Revenues by City'!AH275/'Total Revenues by City'!AH$5)</f>
        <v>0</v>
      </c>
      <c r="AI275" s="50">
        <f>('Total Revenues by City'!AI275/'Total Revenues by City'!AI$5)</f>
        <v>0</v>
      </c>
      <c r="AJ275" s="50">
        <f>('Total Revenues by City'!AJ275/'Total Revenues by City'!AJ$5)</f>
        <v>0.42877378393040122</v>
      </c>
      <c r="AK275" s="50">
        <f>('Total Revenues by City'!AK275/'Total Revenues by City'!AK$5)</f>
        <v>0</v>
      </c>
      <c r="AL275" s="50">
        <f>('Total Revenues by City'!AL275/'Total Revenues by City'!AL$5)</f>
        <v>0</v>
      </c>
      <c r="AM275" s="50">
        <f>('Total Revenues by City'!AM275/'Total Revenues by City'!AM$5)</f>
        <v>0</v>
      </c>
      <c r="AN275" s="50">
        <f>('Total Revenues by City'!AN275/'Total Revenues by City'!AN$5)</f>
        <v>0</v>
      </c>
      <c r="AO275" s="50">
        <f>('Total Revenues by City'!AO275/'Total Revenues by City'!AO$5)</f>
        <v>0</v>
      </c>
      <c r="AP275" s="50">
        <f>('Total Revenues by City'!AP275/'Total Revenues by City'!AP$5)</f>
        <v>0</v>
      </c>
      <c r="AQ275" s="50">
        <f>('Total Revenues by City'!AQ275/'Total Revenues by City'!AQ$5)</f>
        <v>0</v>
      </c>
      <c r="AR275" s="50">
        <f>('Total Revenues by City'!AR275/'Total Revenues by City'!AR$5)</f>
        <v>0</v>
      </c>
      <c r="AS275" s="50">
        <f>('Total Revenues by City'!AS275/'Total Revenues by City'!AS$5)</f>
        <v>0</v>
      </c>
      <c r="AT275" s="50">
        <f>('Total Revenues by City'!AT275/'Total Revenues by City'!AT$5)</f>
        <v>0</v>
      </c>
      <c r="AU275" s="50">
        <f>('Total Revenues by City'!AU275/'Total Revenues by City'!AU$5)</f>
        <v>0</v>
      </c>
      <c r="AV275" s="50">
        <f>('Total Revenues by City'!AV275/'Total Revenues by City'!AV$5)</f>
        <v>0</v>
      </c>
      <c r="AW275" s="50">
        <f>('Total Revenues by City'!AW275/'Total Revenues by City'!AW$5)</f>
        <v>0</v>
      </c>
      <c r="AX275" s="50">
        <f>('Total Revenues by City'!AX275/'Total Revenues by City'!AX$5)</f>
        <v>0</v>
      </c>
      <c r="AY275" s="50">
        <f>('Total Revenues by City'!AY275/'Total Revenues by City'!AY$5)</f>
        <v>0</v>
      </c>
      <c r="AZ275" s="50">
        <f>('Total Revenues by City'!AZ275/'Total Revenues by City'!AZ$5)</f>
        <v>0</v>
      </c>
      <c r="BA275" s="50">
        <f>('Total Revenues by City'!BA275/'Total Revenues by City'!BA$5)</f>
        <v>0</v>
      </c>
      <c r="BB275" s="50">
        <f>('Total Revenues by City'!BB275/'Total Revenues by City'!BB$5)</f>
        <v>0</v>
      </c>
      <c r="BC275" s="50">
        <f>('Total Revenues by City'!BC275/'Total Revenues by City'!BC$5)</f>
        <v>0</v>
      </c>
      <c r="BD275" s="50">
        <f>('Total Revenues by City'!BD275/'Total Revenues by City'!BD$5)</f>
        <v>0</v>
      </c>
      <c r="BE275" s="50">
        <f>('Total Revenues by City'!BE275/'Total Revenues by City'!BE$5)</f>
        <v>0</v>
      </c>
      <c r="BF275" s="50">
        <f>('Total Revenues by City'!BF275/'Total Revenues by City'!BF$5)</f>
        <v>0</v>
      </c>
      <c r="BG275" s="50">
        <f>('Total Revenues by City'!BG275/'Total Revenues by City'!BG$5)</f>
        <v>0</v>
      </c>
      <c r="BH275" s="50">
        <f>('Total Revenues by City'!BH275/'Total Revenues by City'!BH$5)</f>
        <v>0</v>
      </c>
      <c r="BI275" s="50">
        <f>('Total Revenues by City'!BI275/'Total Revenues by City'!BI$5)</f>
        <v>0</v>
      </c>
      <c r="BJ275" s="50">
        <f>('Total Revenues by City'!BJ275/'Total Revenues by City'!BJ$5)</f>
        <v>0</v>
      </c>
      <c r="BK275" s="50">
        <f>('Total Revenues by City'!BK275/'Total Revenues by City'!BK$5)</f>
        <v>0</v>
      </c>
      <c r="BL275" s="50">
        <f>('Total Revenues by City'!BL275/'Total Revenues by City'!BL$5)</f>
        <v>0</v>
      </c>
      <c r="BM275" s="50">
        <f>('Total Revenues by City'!BM275/'Total Revenues by City'!BM$5)</f>
        <v>0</v>
      </c>
      <c r="BN275" s="50">
        <f>('Total Revenues by City'!BN275/'Total Revenues by City'!BN$5)</f>
        <v>2.5384202402523322E-2</v>
      </c>
      <c r="BO275" s="50">
        <f>('Total Revenues by City'!BO275/'Total Revenues by City'!BO$5)</f>
        <v>0</v>
      </c>
      <c r="BP275" s="50">
        <f>('Total Revenues by City'!BP275/'Total Revenues by City'!BP$5)</f>
        <v>0.22977036632039366</v>
      </c>
      <c r="BQ275" s="50">
        <f>('Total Revenues by City'!BQ275/'Total Revenues by City'!BQ$5)</f>
        <v>0</v>
      </c>
      <c r="BR275" s="50">
        <f>('Total Revenues by City'!BR275/'Total Revenues by City'!BR$5)</f>
        <v>0</v>
      </c>
      <c r="BS275" s="50">
        <f>('Total Revenues by City'!BS275/'Total Revenues by City'!BS$5)</f>
        <v>0</v>
      </c>
      <c r="BT275" s="50">
        <f>('Total Revenues by City'!BT275/'Total Revenues by City'!BT$5)</f>
        <v>0</v>
      </c>
      <c r="BU275" s="50">
        <f>('Total Revenues by City'!BU275/'Total Revenues by City'!BU$5)</f>
        <v>0</v>
      </c>
      <c r="BV275" s="50">
        <f>('Total Revenues by City'!BV275/'Total Revenues by City'!BV$5)</f>
        <v>0</v>
      </c>
      <c r="BW275" s="50">
        <f>('Total Revenues by City'!BW275/'Total Revenues by City'!BW$5)</f>
        <v>0</v>
      </c>
      <c r="BX275" s="50">
        <f>('Total Revenues by City'!BX275/'Total Revenues by City'!BX$5)</f>
        <v>0</v>
      </c>
      <c r="BY275" s="50">
        <f>('Total Revenues by City'!BY275/'Total Revenues by City'!BY$5)</f>
        <v>0</v>
      </c>
      <c r="BZ275" s="50">
        <f>('Total Revenues by City'!BZ275/'Total Revenues by City'!BZ$5)</f>
        <v>0</v>
      </c>
      <c r="CA275" s="50">
        <f>('Total Revenues by City'!CA275/'Total Revenues by City'!CA$5)</f>
        <v>5.2937332074649623E-2</v>
      </c>
      <c r="CB275" s="50">
        <f>('Total Revenues by City'!CB275/'Total Revenues by City'!CB$5)</f>
        <v>0</v>
      </c>
      <c r="CC275" s="50">
        <f>('Total Revenues by City'!CC275/'Total Revenues by City'!CC$5)</f>
        <v>0</v>
      </c>
      <c r="CD275" s="50">
        <f>('Total Revenues by City'!CD275/'Total Revenues by City'!CD$5)</f>
        <v>0</v>
      </c>
      <c r="CE275" s="50">
        <f>('Total Revenues by City'!CE275/'Total Revenues by City'!CE$5)</f>
        <v>0</v>
      </c>
      <c r="CF275" s="50">
        <f>('Total Revenues by City'!CF275/'Total Revenues by City'!CF$5)</f>
        <v>0</v>
      </c>
      <c r="CG275" s="50">
        <f>('Total Revenues by City'!CG275/'Total Revenues by City'!CG$5)</f>
        <v>0</v>
      </c>
      <c r="CH275" s="50">
        <f>('Total Revenues by City'!CH275/'Total Revenues by City'!CH$5)</f>
        <v>0</v>
      </c>
      <c r="CI275" s="50">
        <f>('Total Revenues by City'!CI275/'Total Revenues by City'!CI$5)</f>
        <v>0</v>
      </c>
      <c r="CJ275" s="50">
        <f>('Total Revenues by City'!CJ275/'Total Revenues by City'!CJ$5)</f>
        <v>0</v>
      </c>
      <c r="CK275" s="50">
        <f>('Total Revenues by City'!CK275/'Total Revenues by City'!CK$5)</f>
        <v>0</v>
      </c>
      <c r="CL275" s="50">
        <f>('Total Revenues by City'!CL275/'Total Revenues by City'!CL$5)</f>
        <v>0</v>
      </c>
      <c r="CM275" s="50">
        <f>('Total Revenues by City'!CM275/'Total Revenues by City'!CM$5)</f>
        <v>0</v>
      </c>
      <c r="CN275" s="50">
        <f>('Total Revenues by City'!CN275/'Total Revenues by City'!CN$5)</f>
        <v>0</v>
      </c>
      <c r="CO275" s="50">
        <f>('Total Revenues by City'!CO275/'Total Revenues by City'!CO$5)</f>
        <v>0</v>
      </c>
      <c r="CP275" s="50">
        <f>('Total Revenues by City'!CP275/'Total Revenues by City'!CP$5)</f>
        <v>0</v>
      </c>
      <c r="CQ275" s="50">
        <f>('Total Revenues by City'!CQ275/'Total Revenues by City'!CQ$5)</f>
        <v>0</v>
      </c>
      <c r="CR275" s="50">
        <f>('Total Revenues by City'!CR275/'Total Revenues by City'!CR$5)</f>
        <v>0</v>
      </c>
      <c r="CS275" s="50">
        <f>('Total Revenues by City'!CS275/'Total Revenues by City'!CS$5)</f>
        <v>0</v>
      </c>
      <c r="CT275" s="50">
        <f>('Total Revenues by City'!CT275/'Total Revenues by City'!CT$5)</f>
        <v>0.52113456318209517</v>
      </c>
      <c r="CU275" s="50">
        <f>('Total Revenues by City'!CU275/'Total Revenues by City'!CU$5)</f>
        <v>0</v>
      </c>
      <c r="CV275" s="50">
        <f>('Total Revenues by City'!CV275/'Total Revenues by City'!CV$5)</f>
        <v>0.38720141551164849</v>
      </c>
      <c r="CW275" s="50">
        <f>('Total Revenues by City'!CW275/'Total Revenues by City'!CW$5)</f>
        <v>0</v>
      </c>
      <c r="CX275" s="50">
        <f>('Total Revenues by City'!CX275/'Total Revenues by City'!CX$5)</f>
        <v>0</v>
      </c>
      <c r="CY275" s="50">
        <f>('Total Revenues by City'!CY275/'Total Revenues by City'!CY$5)</f>
        <v>0</v>
      </c>
      <c r="CZ275" s="50">
        <f>('Total Revenues by City'!CZ275/'Total Revenues by City'!CZ$5)</f>
        <v>0</v>
      </c>
      <c r="DA275" s="50">
        <f>('Total Revenues by City'!DA275/'Total Revenues by City'!DA$5)</f>
        <v>0</v>
      </c>
      <c r="DB275" s="50">
        <f>('Total Revenues by City'!DB275/'Total Revenues by City'!DB$5)</f>
        <v>0</v>
      </c>
      <c r="DC275" s="50">
        <f>('Total Revenues by City'!DC275/'Total Revenues by City'!DC$5)</f>
        <v>0</v>
      </c>
      <c r="DD275" s="50">
        <f>('Total Revenues by City'!DD275/'Total Revenues by City'!DD$5)</f>
        <v>2.5810553083280355E-2</v>
      </c>
      <c r="DE275" s="50">
        <f>('Total Revenues by City'!DE275/'Total Revenues by City'!DE$5)</f>
        <v>0</v>
      </c>
      <c r="DF275" s="50">
        <f>('Total Revenues by City'!DF275/'Total Revenues by City'!DF$5)</f>
        <v>0</v>
      </c>
      <c r="DG275" s="50">
        <f>('Total Revenues by City'!DG275/'Total Revenues by City'!DG$5)</f>
        <v>0</v>
      </c>
      <c r="DH275" s="50">
        <f>('Total Revenues by City'!DH275/'Total Revenues by City'!DH$5)</f>
        <v>0</v>
      </c>
      <c r="DI275" s="50">
        <f>('Total Revenues by City'!DI275/'Total Revenues by City'!DI$5)</f>
        <v>0</v>
      </c>
      <c r="DJ275" s="50">
        <f>('Total Revenues by City'!DJ275/'Total Revenues by City'!DJ$5)</f>
        <v>0</v>
      </c>
      <c r="DK275" s="50">
        <f>('Total Revenues by City'!DK275/'Total Revenues by City'!DK$5)</f>
        <v>0</v>
      </c>
      <c r="DL275" s="50">
        <f>('Total Revenues by City'!DL275/'Total Revenues by City'!DL$5)</f>
        <v>0</v>
      </c>
      <c r="DM275" s="50">
        <f>('Total Revenues by City'!DM275/'Total Revenues by City'!DM$5)</f>
        <v>0</v>
      </c>
      <c r="DN275" s="50">
        <f>('Total Revenues by City'!DN275/'Total Revenues by City'!DN$5)</f>
        <v>0</v>
      </c>
      <c r="DO275" s="50">
        <f>('Total Revenues by City'!DO275/'Total Revenues by City'!DO$5)</f>
        <v>0</v>
      </c>
      <c r="DP275" s="50">
        <f>('Total Revenues by City'!DP275/'Total Revenues by City'!DP$5)</f>
        <v>0.12174575222502498</v>
      </c>
      <c r="DQ275" s="50">
        <f>('Total Revenues by City'!DQ275/'Total Revenues by City'!DQ$5)</f>
        <v>0</v>
      </c>
      <c r="DR275" s="50">
        <f>('Total Revenues by City'!DR275/'Total Revenues by City'!DR$5)</f>
        <v>0</v>
      </c>
      <c r="DS275" s="50">
        <f>('Total Revenues by City'!DS275/'Total Revenues by City'!DS$5)</f>
        <v>0.12174783188792529</v>
      </c>
      <c r="DT275" s="50">
        <f>('Total Revenues by City'!DT275/'Total Revenues by City'!DT$5)</f>
        <v>0.23969820081253626</v>
      </c>
      <c r="DU275" s="50">
        <f>('Total Revenues by City'!DU275/'Total Revenues by City'!DU$5)</f>
        <v>0</v>
      </c>
      <c r="DV275" s="50">
        <f>('Total Revenues by City'!DV275/'Total Revenues by City'!DV$5)</f>
        <v>0</v>
      </c>
      <c r="DW275" s="50">
        <f>('Total Revenues by City'!DW275/'Total Revenues by City'!DW$5)</f>
        <v>0</v>
      </c>
      <c r="DX275" s="50">
        <f>('Total Revenues by City'!DX275/'Total Revenues by City'!DX$5)</f>
        <v>0</v>
      </c>
      <c r="DY275" s="50">
        <f>('Total Revenues by City'!DY275/'Total Revenues by City'!DY$5)</f>
        <v>0</v>
      </c>
      <c r="DZ275" s="50">
        <f>('Total Revenues by City'!DZ275/'Total Revenues by City'!DZ$5)</f>
        <v>0</v>
      </c>
      <c r="EA275" s="50">
        <f>('Total Revenues by City'!EA275/'Total Revenues by City'!EA$5)</f>
        <v>0</v>
      </c>
      <c r="EB275" s="50">
        <f>('Total Revenues by City'!EB275/'Total Revenues by City'!EB$5)</f>
        <v>0</v>
      </c>
      <c r="EC275" s="50">
        <f>('Total Revenues by City'!EC275/'Total Revenues by City'!EC$5)</f>
        <v>0</v>
      </c>
      <c r="ED275" s="50">
        <f>('Total Revenues by City'!ED275/'Total Revenues by City'!ED$5)</f>
        <v>0</v>
      </c>
      <c r="EE275" s="50">
        <f>('Total Revenues by City'!EE275/'Total Revenues by City'!EE$5)</f>
        <v>0</v>
      </c>
      <c r="EF275" s="50">
        <f>('Total Revenues by City'!EF275/'Total Revenues by City'!EF$5)</f>
        <v>0</v>
      </c>
      <c r="EG275" s="50">
        <f>('Total Revenues by City'!EG275/'Total Revenues by City'!EG$5)</f>
        <v>0</v>
      </c>
      <c r="EH275" s="50">
        <f>('Total Revenues by City'!EH275/'Total Revenues by City'!EH$5)</f>
        <v>0</v>
      </c>
      <c r="EI275" s="50">
        <f>('Total Revenues by City'!EI275/'Total Revenues by City'!EI$5)</f>
        <v>0</v>
      </c>
      <c r="EJ275" s="50">
        <f>('Total Revenues by City'!EJ275/'Total Revenues by City'!EJ$5)</f>
        <v>0</v>
      </c>
      <c r="EK275" s="50">
        <f>('Total Revenues by City'!EK275/'Total Revenues by City'!EK$5)</f>
        <v>0</v>
      </c>
      <c r="EL275" s="50">
        <f>('Total Revenues by City'!EL275/'Total Revenues by City'!EL$5)</f>
        <v>1.0328785696127447</v>
      </c>
      <c r="EM275" s="50">
        <f>('Total Revenues by City'!EM275/'Total Revenues by City'!EM$5)</f>
        <v>0.21389036555239377</v>
      </c>
      <c r="EN275" s="50">
        <f>('Total Revenues by City'!EN275/'Total Revenues by City'!EN$5)</f>
        <v>0</v>
      </c>
      <c r="EO275" s="50">
        <f>('Total Revenues by City'!EO275/'Total Revenues by City'!EO$5)</f>
        <v>0</v>
      </c>
      <c r="EP275" s="50">
        <f>('Total Revenues by City'!EP275/'Total Revenues by City'!EP$5)</f>
        <v>0</v>
      </c>
      <c r="EQ275" s="50">
        <f>('Total Revenues by City'!EQ275/'Total Revenues by City'!EQ$5)</f>
        <v>0</v>
      </c>
      <c r="ER275" s="50">
        <f>('Total Revenues by City'!ER275/'Total Revenues by City'!ER$5)</f>
        <v>0</v>
      </c>
      <c r="ES275" s="50">
        <f>('Total Revenues by City'!ES275/'Total Revenues by City'!ES$5)</f>
        <v>4.3338036686151986E-3</v>
      </c>
      <c r="ET275" s="50">
        <f>('Total Revenues by City'!ET275/'Total Revenues by City'!ET$5)</f>
        <v>0</v>
      </c>
      <c r="EU275" s="50">
        <f>('Total Revenues by City'!EU275/'Total Revenues by City'!EU$5)</f>
        <v>0</v>
      </c>
      <c r="EV275" s="50">
        <f>('Total Revenues by City'!EV275/'Total Revenues by City'!EV$5)</f>
        <v>0.41980474198047418</v>
      </c>
      <c r="EW275" s="50">
        <f>('Total Revenues by City'!EW275/'Total Revenues by City'!EW$5)</f>
        <v>0</v>
      </c>
      <c r="EX275" s="50">
        <f>('Total Revenues by City'!EX275/'Total Revenues by City'!EX$5)</f>
        <v>0</v>
      </c>
      <c r="EY275" s="50">
        <f>('Total Revenues by City'!EY275/'Total Revenues by City'!EY$5)</f>
        <v>0</v>
      </c>
      <c r="EZ275" s="50">
        <f>('Total Revenues by City'!EZ275/'Total Revenues by City'!EZ$5)</f>
        <v>0</v>
      </c>
      <c r="FA275" s="50">
        <f>('Total Revenues by City'!FA275/'Total Revenues by City'!FA$5)</f>
        <v>0</v>
      </c>
      <c r="FB275" s="50">
        <f>('Total Revenues by City'!FB275/'Total Revenues by City'!FB$5)</f>
        <v>0</v>
      </c>
      <c r="FC275" s="50">
        <f>('Total Revenues by City'!FC275/'Total Revenues by City'!FC$5)</f>
        <v>0</v>
      </c>
      <c r="FD275" s="50">
        <f>('Total Revenues by City'!FD275/'Total Revenues by City'!FD$5)</f>
        <v>2.3225557750686649E-2</v>
      </c>
      <c r="FE275" s="50">
        <f>('Total Revenues by City'!FE275/'Total Revenues by City'!FE$5)</f>
        <v>0</v>
      </c>
      <c r="FF275" s="50">
        <f>('Total Revenues by City'!FF275/'Total Revenues by City'!FF$5)</f>
        <v>0.3560179977502812</v>
      </c>
      <c r="FG275" s="50">
        <f>('Total Revenues by City'!FG275/'Total Revenues by City'!FG$5)</f>
        <v>0</v>
      </c>
      <c r="FH275" s="50">
        <f>('Total Revenues by City'!FH275/'Total Revenues by City'!FH$5)</f>
        <v>0</v>
      </c>
      <c r="FI275" s="50">
        <f>('Total Revenues by City'!FI275/'Total Revenues by City'!FI$5)</f>
        <v>0</v>
      </c>
      <c r="FJ275" s="50">
        <f>('Total Revenues by City'!FJ275/'Total Revenues by City'!FJ$5)</f>
        <v>0</v>
      </c>
      <c r="FK275" s="50">
        <f>('Total Revenues by City'!FK275/'Total Revenues by City'!FK$5)</f>
        <v>0</v>
      </c>
      <c r="FL275" s="50">
        <f>('Total Revenues by City'!FL275/'Total Revenues by City'!FL$5)</f>
        <v>0</v>
      </c>
      <c r="FM275" s="50">
        <f>('Total Revenues by City'!FM275/'Total Revenues by City'!FM$5)</f>
        <v>0</v>
      </c>
      <c r="FN275" s="50">
        <f>('Total Revenues by City'!FN275/'Total Revenues by City'!FN$5)</f>
        <v>0</v>
      </c>
      <c r="FO275" s="50">
        <f>('Total Revenues by City'!FO275/'Total Revenues by City'!FO$5)</f>
        <v>0</v>
      </c>
      <c r="FP275" s="50">
        <f>('Total Revenues by City'!FP275/'Total Revenues by City'!FP$5)</f>
        <v>0</v>
      </c>
      <c r="FQ275" s="50">
        <f>('Total Revenues by City'!FQ275/'Total Revenues by City'!FQ$5)</f>
        <v>0</v>
      </c>
      <c r="FR275" s="50">
        <f>('Total Revenues by City'!FR275/'Total Revenues by City'!FR$5)</f>
        <v>0</v>
      </c>
      <c r="FS275" s="50">
        <f>('Total Revenues by City'!FS275/'Total Revenues by City'!FS$5)</f>
        <v>9.7070945771422959E-2</v>
      </c>
      <c r="FT275" s="50">
        <f>('Total Revenues by City'!FT275/'Total Revenues by City'!FT$5)</f>
        <v>0</v>
      </c>
      <c r="FU275" s="50">
        <f>('Total Revenues by City'!FU275/'Total Revenues by City'!FU$5)</f>
        <v>0</v>
      </c>
      <c r="FV275" s="50">
        <f>('Total Revenues by City'!FV275/'Total Revenues by City'!FV$5)</f>
        <v>0</v>
      </c>
      <c r="FW275" s="50">
        <f>('Total Revenues by City'!FW275/'Total Revenues by City'!FW$5)</f>
        <v>0</v>
      </c>
      <c r="FX275" s="50">
        <f>('Total Revenues by City'!FX275/'Total Revenues by City'!FX$5)</f>
        <v>0</v>
      </c>
      <c r="FY275" s="50">
        <f>('Total Revenues by City'!FY275/'Total Revenues by City'!FY$5)</f>
        <v>0</v>
      </c>
      <c r="FZ275" s="50">
        <f>('Total Revenues by City'!FZ275/'Total Revenues by City'!FZ$5)</f>
        <v>0</v>
      </c>
      <c r="GA275" s="50">
        <f>('Total Revenues by City'!GA275/'Total Revenues by City'!GA$5)</f>
        <v>0</v>
      </c>
      <c r="GB275" s="50">
        <f>('Total Revenues by City'!GB275/'Total Revenues by City'!GB$5)</f>
        <v>0</v>
      </c>
      <c r="GC275" s="50">
        <f>('Total Revenues by City'!GC275/'Total Revenues by City'!GC$5)</f>
        <v>0</v>
      </c>
      <c r="GD275" s="50">
        <f>('Total Revenues by City'!GD275/'Total Revenues by City'!GD$5)</f>
        <v>0</v>
      </c>
      <c r="GE275" s="50">
        <f>('Total Revenues by City'!GE275/'Total Revenues by City'!GE$5)</f>
        <v>0</v>
      </c>
      <c r="GF275" s="50">
        <f>('Total Revenues by City'!GF275/'Total Revenues by City'!GF$5)</f>
        <v>0</v>
      </c>
      <c r="GG275" s="50">
        <f>('Total Revenues by City'!GG275/'Total Revenues by City'!GG$5)</f>
        <v>0</v>
      </c>
      <c r="GH275" s="50">
        <f>('Total Revenues by City'!GH275/'Total Revenues by City'!GH$5)</f>
        <v>0</v>
      </c>
      <c r="GI275" s="50">
        <f>('Total Revenues by City'!GI275/'Total Revenues by City'!GI$5)</f>
        <v>0</v>
      </c>
      <c r="GJ275" s="50">
        <f>('Total Revenues by City'!GJ275/'Total Revenues by City'!GJ$5)</f>
        <v>0</v>
      </c>
      <c r="GK275" s="50">
        <f>('Total Revenues by City'!GK275/'Total Revenues by City'!GK$5)</f>
        <v>0.21781872140472364</v>
      </c>
      <c r="GL275" s="50">
        <f>('Total Revenues by City'!GL275/'Total Revenues by City'!GL$5)</f>
        <v>0</v>
      </c>
      <c r="GM275" s="50">
        <f>('Total Revenues by City'!GM275/'Total Revenues by City'!GM$5)</f>
        <v>0</v>
      </c>
      <c r="GN275" s="50">
        <f>('Total Revenues by City'!GN275/'Total Revenues by City'!GN$5)</f>
        <v>0</v>
      </c>
      <c r="GO275" s="50">
        <f>('Total Revenues by City'!GO275/'Total Revenues by City'!GO$5)</f>
        <v>0</v>
      </c>
      <c r="GP275" s="50">
        <f>('Total Revenues by City'!GP275/'Total Revenues by City'!GP$5)</f>
        <v>0</v>
      </c>
      <c r="GQ275" s="50">
        <f>('Total Revenues by City'!GQ275/'Total Revenues by City'!GQ$5)</f>
        <v>0</v>
      </c>
      <c r="GR275" s="50">
        <f>('Total Revenues by City'!GR275/'Total Revenues by City'!GR$5)</f>
        <v>0</v>
      </c>
      <c r="GS275" s="50">
        <f>('Total Revenues by City'!GS275/'Total Revenues by City'!GS$5)</f>
        <v>0</v>
      </c>
      <c r="GT275" s="50">
        <f>('Total Revenues by City'!GT275/'Total Revenues by City'!GT$5)</f>
        <v>1.6389811738648948E-2</v>
      </c>
      <c r="GU275" s="50">
        <f>('Total Revenues by City'!GU275/'Total Revenues by City'!GU$5)</f>
        <v>0</v>
      </c>
      <c r="GV275" s="50">
        <f>('Total Revenues by City'!GV275/'Total Revenues by City'!GV$5)</f>
        <v>0</v>
      </c>
      <c r="GW275" s="50">
        <f>('Total Revenues by City'!GW275/'Total Revenues by City'!GW$5)</f>
        <v>5.5820062387128546E-3</v>
      </c>
      <c r="GX275" s="50">
        <f>('Total Revenues by City'!GX275/'Total Revenues by City'!GX$5)</f>
        <v>0.14042351532686503</v>
      </c>
      <c r="GY275" s="50">
        <f>('Total Revenues by City'!GY275/'Total Revenues by City'!GY$5)</f>
        <v>0</v>
      </c>
      <c r="GZ275" s="50">
        <f>('Total Revenues by City'!GZ275/'Total Revenues by City'!GZ$5)</f>
        <v>0.12284341409012173</v>
      </c>
      <c r="HA275" s="50">
        <f>('Total Revenues by City'!HA275/'Total Revenues by City'!HA$5)</f>
        <v>0</v>
      </c>
      <c r="HB275" s="50">
        <f>('Total Revenues by City'!HB275/'Total Revenues by City'!HB$5)</f>
        <v>0</v>
      </c>
      <c r="HC275" s="50">
        <f>('Total Revenues by City'!HC275/'Total Revenues by City'!HC$5)</f>
        <v>0</v>
      </c>
      <c r="HD275" s="50">
        <f>('Total Revenues by City'!HD275/'Total Revenues by City'!HD$5)</f>
        <v>0</v>
      </c>
      <c r="HE275" s="50">
        <f>('Total Revenues by City'!HE275/'Total Revenues by City'!HE$5)</f>
        <v>0</v>
      </c>
      <c r="HF275" s="50">
        <f>('Total Revenues by City'!HF275/'Total Revenues by City'!HF$5)</f>
        <v>0</v>
      </c>
      <c r="HG275" s="50">
        <f>('Total Revenues by City'!HG275/'Total Revenues by City'!HG$5)</f>
        <v>0</v>
      </c>
      <c r="HH275" s="50">
        <f>('Total Revenues by City'!HH275/'Total Revenues by City'!HH$5)</f>
        <v>0</v>
      </c>
      <c r="HI275" s="50">
        <f>('Total Revenues by City'!HI275/'Total Revenues by City'!HI$5)</f>
        <v>0.61703603509867166</v>
      </c>
      <c r="HJ275" s="50">
        <f>('Total Revenues by City'!HJ275/'Total Revenues by City'!HJ$5)</f>
        <v>2.4842946887492862E-2</v>
      </c>
      <c r="HK275" s="50">
        <f>('Total Revenues by City'!HK275/'Total Revenues by City'!HK$5)</f>
        <v>0</v>
      </c>
      <c r="HL275" s="50">
        <f>('Total Revenues by City'!HL275/'Total Revenues by City'!HL$5)</f>
        <v>0</v>
      </c>
      <c r="HM275" s="50">
        <f>('Total Revenues by City'!HM275/'Total Revenues by City'!HM$5)</f>
        <v>0</v>
      </c>
      <c r="HN275" s="50">
        <f>('Total Revenues by City'!HN275/'Total Revenues by City'!HN$5)</f>
        <v>0</v>
      </c>
      <c r="HO275" s="50">
        <f>('Total Revenues by City'!HO275/'Total Revenues by City'!HO$5)</f>
        <v>0</v>
      </c>
      <c r="HP275" s="50">
        <f>('Total Revenues by City'!HP275/'Total Revenues by City'!HP$5)</f>
        <v>0</v>
      </c>
      <c r="HQ275" s="50">
        <f>('Total Revenues by City'!HQ275/'Total Revenues by City'!HQ$5)</f>
        <v>0</v>
      </c>
      <c r="HR275" s="50">
        <f>('Total Revenues by City'!HR275/'Total Revenues by City'!HR$5)</f>
        <v>0</v>
      </c>
      <c r="HS275" s="50">
        <f>('Total Revenues by City'!HS275/'Total Revenues by City'!HS$5)</f>
        <v>0</v>
      </c>
      <c r="HT275" s="50">
        <f>('Total Revenues by City'!HT275/'Total Revenues by City'!HT$5)</f>
        <v>0</v>
      </c>
      <c r="HU275" s="50">
        <f>('Total Revenues by City'!HU275/'Total Revenues by City'!HU$5)</f>
        <v>0</v>
      </c>
      <c r="HV275" s="50">
        <f>('Total Revenues by City'!HV275/'Total Revenues by City'!HV$5)</f>
        <v>0</v>
      </c>
      <c r="HW275" s="50">
        <f>('Total Revenues by City'!HW275/'Total Revenues by City'!HW$5)</f>
        <v>0</v>
      </c>
      <c r="HX275" s="50">
        <f>('Total Revenues by City'!HX275/'Total Revenues by City'!HX$5)</f>
        <v>0</v>
      </c>
      <c r="HY275" s="50">
        <f>('Total Revenues by City'!HY275/'Total Revenues by City'!HY$5)</f>
        <v>0</v>
      </c>
      <c r="HZ275" s="50">
        <f>('Total Revenues by City'!HZ275/'Total Revenues by City'!HZ$5)</f>
        <v>0</v>
      </c>
      <c r="IA275" s="50">
        <f>('Total Revenues by City'!IA275/'Total Revenues by City'!IA$5)</f>
        <v>0</v>
      </c>
      <c r="IB275" s="50">
        <f>('Total Revenues by City'!IB275/'Total Revenues by City'!IB$5)</f>
        <v>0</v>
      </c>
      <c r="IC275" s="50">
        <f>('Total Revenues by City'!IC275/'Total Revenues by City'!IC$5)</f>
        <v>0.56232939035486806</v>
      </c>
      <c r="ID275" s="50">
        <f>('Total Revenues by City'!ID275/'Total Revenues by City'!ID$5)</f>
        <v>0</v>
      </c>
      <c r="IE275" s="50">
        <f>('Total Revenues by City'!IE275/'Total Revenues by City'!IE$5)</f>
        <v>0</v>
      </c>
      <c r="IF275" s="50">
        <f>('Total Revenues by City'!IF275/'Total Revenues by City'!IF$5)</f>
        <v>0</v>
      </c>
      <c r="IG275" s="50">
        <f>('Total Revenues by City'!IG275/'Total Revenues by City'!IG$5)</f>
        <v>0</v>
      </c>
      <c r="IH275" s="50">
        <f>('Total Revenues by City'!IH275/'Total Revenues by City'!IH$5)</f>
        <v>0</v>
      </c>
      <c r="II275" s="50">
        <f>('Total Revenues by City'!II275/'Total Revenues by City'!II$5)</f>
        <v>0</v>
      </c>
      <c r="IJ275" s="50">
        <f>('Total Revenues by City'!IJ275/'Total Revenues by City'!IJ$5)</f>
        <v>0</v>
      </c>
      <c r="IK275" s="50">
        <f>('Total Revenues by City'!IK275/'Total Revenues by City'!IK$5)</f>
        <v>0</v>
      </c>
      <c r="IL275" s="50">
        <f>('Total Revenues by City'!IL275/'Total Revenues by City'!IL$5)</f>
        <v>0</v>
      </c>
      <c r="IM275" s="50">
        <f>('Total Revenues by City'!IM275/'Total Revenues by City'!IM$5)</f>
        <v>0</v>
      </c>
      <c r="IN275" s="50">
        <f>('Total Revenues by City'!IN275/'Total Revenues by City'!IN$5)</f>
        <v>0</v>
      </c>
      <c r="IO275" s="50">
        <f>('Total Revenues by City'!IO275/'Total Revenues by City'!IO$5)</f>
        <v>0</v>
      </c>
      <c r="IP275" s="50">
        <f>('Total Revenues by City'!IP275/'Total Revenues by City'!IP$5)</f>
        <v>0.32218400687876181</v>
      </c>
      <c r="IQ275" s="50">
        <f>('Total Revenues by City'!IQ275/'Total Revenues by City'!IQ$5)</f>
        <v>0</v>
      </c>
      <c r="IR275" s="50">
        <f>('Total Revenues by City'!IR275/'Total Revenues by City'!IR$5)</f>
        <v>0</v>
      </c>
      <c r="IS275" s="50">
        <f>('Total Revenues by City'!IS275/'Total Revenues by City'!IS$5)</f>
        <v>0</v>
      </c>
      <c r="IT275" s="50">
        <f>('Total Revenues by City'!IT275/'Total Revenues by City'!IT$5)</f>
        <v>0</v>
      </c>
      <c r="IU275" s="50">
        <f>('Total Revenues by City'!IU275/'Total Revenues by City'!IU$5)</f>
        <v>0</v>
      </c>
      <c r="IV275" s="50">
        <f>('Total Revenues by City'!IV275/'Total Revenues by City'!IV$5)</f>
        <v>0</v>
      </c>
      <c r="IW275" s="50">
        <f>('Total Revenues by City'!IW275/'Total Revenues by City'!IW$5)</f>
        <v>0</v>
      </c>
      <c r="IX275" s="50">
        <f>('Total Revenues by City'!IX275/'Total Revenues by City'!IX$5)</f>
        <v>0.16355140186915887</v>
      </c>
      <c r="IY275" s="50">
        <f>('Total Revenues by City'!IY275/'Total Revenues by City'!IY$5)</f>
        <v>0</v>
      </c>
      <c r="IZ275" s="50">
        <f>('Total Revenues by City'!IZ275/'Total Revenues by City'!IZ$5)</f>
        <v>0.74692042734543751</v>
      </c>
      <c r="JA275" s="50">
        <f>('Total Revenues by City'!JA275/'Total Revenues by City'!JA$5)</f>
        <v>4.4425742574257425</v>
      </c>
      <c r="JB275" s="50">
        <f>('Total Revenues by City'!JB275/'Total Revenues by City'!JB$5)</f>
        <v>0</v>
      </c>
      <c r="JC275" s="50">
        <f>('Total Revenues by City'!JC275/'Total Revenues by City'!JC$5)</f>
        <v>0</v>
      </c>
      <c r="JD275" s="50">
        <f>('Total Revenues by City'!JD275/'Total Revenues by City'!JD$5)</f>
        <v>9.9621322458491122E-3</v>
      </c>
      <c r="JE275" s="50">
        <f>('Total Revenues by City'!JE275/'Total Revenues by City'!JE$5)</f>
        <v>0</v>
      </c>
      <c r="JF275" s="50">
        <f>('Total Revenues by City'!JF275/'Total Revenues by City'!JF$5)</f>
        <v>0</v>
      </c>
      <c r="JG275" s="50">
        <f>('Total Revenues by City'!JG275/'Total Revenues by City'!JG$5)</f>
        <v>7.5311998022982829E-2</v>
      </c>
      <c r="JH275" s="50">
        <f>('Total Revenues by City'!JH275/'Total Revenues by City'!JH$5)</f>
        <v>0</v>
      </c>
      <c r="JI275" s="50">
        <f>('Total Revenues by City'!JI275/'Total Revenues by City'!JI$5)</f>
        <v>0</v>
      </c>
      <c r="JJ275" s="50">
        <f>('Total Revenues by City'!JJ275/'Total Revenues by City'!JJ$5)</f>
        <v>0</v>
      </c>
      <c r="JK275" s="50">
        <f>('Total Revenues by City'!JK275/'Total Revenues by City'!JK$5)</f>
        <v>6.1819447436896099E-3</v>
      </c>
      <c r="JL275" s="50">
        <f>('Total Revenues by City'!JL275/'Total Revenues by City'!JL$5)</f>
        <v>8.1186483448418251E-2</v>
      </c>
      <c r="JM275" s="50">
        <f>('Total Revenues by City'!JM275/'Total Revenues by City'!JM$5)</f>
        <v>1.3291812243657906E-2</v>
      </c>
      <c r="JN275" s="50">
        <f>('Total Revenues by City'!JN275/'Total Revenues by City'!JN$5)</f>
        <v>0</v>
      </c>
      <c r="JO275" s="50">
        <f>('Total Revenues by City'!JO275/'Total Revenues by City'!JO$5)</f>
        <v>0</v>
      </c>
      <c r="JP275" s="50">
        <f>('Total Revenues by City'!JP275/'Total Revenues by City'!JP$5)</f>
        <v>0</v>
      </c>
      <c r="JQ275" s="50">
        <f>('Total Revenues by City'!JQ275/'Total Revenues by City'!JQ$5)</f>
        <v>0</v>
      </c>
      <c r="JR275" s="50">
        <f>('Total Revenues by City'!JR275/'Total Revenues by City'!JR$5)</f>
        <v>3.2145023249545115E-2</v>
      </c>
      <c r="JS275" s="50">
        <f>('Total Revenues by City'!JS275/'Total Revenues by City'!JS$5)</f>
        <v>0</v>
      </c>
      <c r="JT275" s="50">
        <f>('Total Revenues by City'!JT275/'Total Revenues by City'!JT$5)</f>
        <v>0</v>
      </c>
      <c r="JU275" s="50">
        <f>('Total Revenues by City'!JU275/'Total Revenues by City'!JU$5)</f>
        <v>0</v>
      </c>
      <c r="JV275" s="50">
        <f>('Total Revenues by City'!JV275/'Total Revenues by City'!JV$5)</f>
        <v>0</v>
      </c>
      <c r="JW275" s="50">
        <f>('Total Revenues by City'!JW275/'Total Revenues by City'!JW$5)</f>
        <v>0</v>
      </c>
      <c r="JX275" s="50">
        <f>('Total Revenues by City'!JX275/'Total Revenues by City'!JX$5)</f>
        <v>0.11129723934601983</v>
      </c>
      <c r="JY275" s="50">
        <f>('Total Revenues by City'!JY275/'Total Revenues by City'!JY$5)</f>
        <v>0</v>
      </c>
      <c r="JZ275" s="50">
        <f>('Total Revenues by City'!JZ275/'Total Revenues by City'!JZ$5)</f>
        <v>0</v>
      </c>
      <c r="KA275" s="50">
        <f>('Total Revenues by City'!KA275/'Total Revenues by City'!KA$5)</f>
        <v>0</v>
      </c>
      <c r="KB275" s="50">
        <f>('Total Revenues by City'!KB275/'Total Revenues by City'!KB$5)</f>
        <v>0</v>
      </c>
      <c r="KC275" s="50">
        <f>('Total Revenues by City'!KC275/'Total Revenues by City'!KC$5)</f>
        <v>0</v>
      </c>
      <c r="KD275" s="50">
        <f>('Total Revenues by City'!KD275/'Total Revenues by City'!KD$5)</f>
        <v>0</v>
      </c>
      <c r="KE275" s="50">
        <f>('Total Revenues by City'!KE275/'Total Revenues by City'!KE$5)</f>
        <v>0</v>
      </c>
      <c r="KF275" s="50">
        <f>('Total Revenues by City'!KF275/'Total Revenues by City'!KF$5)</f>
        <v>0</v>
      </c>
      <c r="KG275" s="50">
        <f>('Total Revenues by City'!KG275/'Total Revenues by City'!KG$5)</f>
        <v>0</v>
      </c>
      <c r="KH275" s="50">
        <f>('Total Revenues by City'!KH275/'Total Revenues by City'!KH$5)</f>
        <v>0</v>
      </c>
      <c r="KI275" s="50">
        <f>('Total Revenues by City'!KI275/'Total Revenues by City'!KI$5)</f>
        <v>0</v>
      </c>
      <c r="KJ275" s="50">
        <f>('Total Revenues by City'!KJ275/'Total Revenues by City'!KJ$5)</f>
        <v>0</v>
      </c>
      <c r="KK275" s="50">
        <f>('Total Revenues by City'!KK275/'Total Revenues by City'!KK$5)</f>
        <v>0</v>
      </c>
      <c r="KL275" s="50">
        <f>('Total Revenues by City'!KL275/'Total Revenues by City'!KL$5)</f>
        <v>0</v>
      </c>
      <c r="KM275" s="50">
        <f>('Total Revenues by City'!KM275/'Total Revenues by City'!KM$5)</f>
        <v>0</v>
      </c>
      <c r="KN275" s="50">
        <f>('Total Revenues by City'!KN275/'Total Revenues by City'!KN$5)</f>
        <v>0</v>
      </c>
      <c r="KO275" s="50">
        <f>('Total Revenues by City'!KO275/'Total Revenues by City'!KO$5)</f>
        <v>4.1635715346902392E-2</v>
      </c>
      <c r="KP275" s="50">
        <f>('Total Revenues by City'!KP275/'Total Revenues by City'!KP$5)</f>
        <v>0</v>
      </c>
      <c r="KQ275" s="50">
        <f>('Total Revenues by City'!KQ275/'Total Revenues by City'!KQ$5)</f>
        <v>0</v>
      </c>
      <c r="KR275" s="50">
        <f>('Total Revenues by City'!KR275/'Total Revenues by City'!KR$5)</f>
        <v>0</v>
      </c>
      <c r="KS275" s="50">
        <f>('Total Revenues by City'!KS275/'Total Revenues by City'!KS$5)</f>
        <v>0</v>
      </c>
      <c r="KT275" s="50">
        <f>('Total Revenues by City'!KT275/'Total Revenues by City'!KT$5)</f>
        <v>0</v>
      </c>
      <c r="KU275" s="50">
        <f>('Total Revenues by City'!KU275/'Total Revenues by City'!KU$5)</f>
        <v>0</v>
      </c>
      <c r="KV275" s="50">
        <f>('Total Revenues by City'!KV275/'Total Revenues by City'!KV$5)</f>
        <v>0</v>
      </c>
      <c r="KW275" s="50">
        <f>('Total Revenues by City'!KW275/'Total Revenues by City'!KW$5)</f>
        <v>0</v>
      </c>
      <c r="KX275" s="50">
        <f>('Total Revenues by City'!KX275/'Total Revenues by City'!KX$5)</f>
        <v>0</v>
      </c>
      <c r="KY275" s="50">
        <f>('Total Revenues by City'!KY275/'Total Revenues by City'!KY$5)</f>
        <v>0</v>
      </c>
      <c r="KZ275" s="50">
        <f>('Total Revenues by City'!KZ275/'Total Revenues by City'!KZ$5)</f>
        <v>0</v>
      </c>
      <c r="LA275" s="50">
        <f>('Total Revenues by City'!LA275/'Total Revenues by City'!LA$5)</f>
        <v>0</v>
      </c>
      <c r="LB275" s="50">
        <f>('Total Revenues by City'!LB275/'Total Revenues by City'!LB$5)</f>
        <v>0</v>
      </c>
      <c r="LC275" s="50">
        <f>('Total Revenues by City'!LC275/'Total Revenues by City'!LC$5)</f>
        <v>0</v>
      </c>
      <c r="LD275" s="50">
        <f>('Total Revenues by City'!LD275/'Total Revenues by City'!LD$5)</f>
        <v>0</v>
      </c>
      <c r="LE275" s="50">
        <f>('Total Revenues by City'!LE275/'Total Revenues by City'!LE$5)</f>
        <v>0</v>
      </c>
      <c r="LF275" s="50">
        <f>('Total Revenues by City'!LF275/'Total Revenues by City'!LF$5)</f>
        <v>8.4637631847567195E-3</v>
      </c>
      <c r="LG275" s="50">
        <f>('Total Revenues by City'!LG275/'Total Revenues by City'!LG$5)</f>
        <v>0</v>
      </c>
      <c r="LH275" s="50">
        <f>('Total Revenues by City'!LH275/'Total Revenues by City'!LH$5)</f>
        <v>0</v>
      </c>
      <c r="LI275" s="50">
        <f>('Total Revenues by City'!LI275/'Total Revenues by City'!LI$5)</f>
        <v>0</v>
      </c>
      <c r="LJ275" s="50">
        <f>('Total Revenues by City'!LJ275/'Total Revenues by City'!LJ$5)</f>
        <v>0</v>
      </c>
      <c r="LK275" s="50">
        <f>('Total Revenues by City'!LK275/'Total Revenues by City'!LK$5)</f>
        <v>0</v>
      </c>
      <c r="LL275" s="50">
        <f>('Total Revenues by City'!LL275/'Total Revenues by City'!LL$5)</f>
        <v>0</v>
      </c>
      <c r="LM275" s="50">
        <f>('Total Revenues by City'!LM275/'Total Revenues by City'!LM$5)</f>
        <v>0</v>
      </c>
      <c r="LN275" s="50">
        <f>('Total Revenues by City'!LN275/'Total Revenues by City'!LN$5)</f>
        <v>0</v>
      </c>
      <c r="LO275" s="50">
        <f>('Total Revenues by City'!LO275/'Total Revenues by City'!LO$5)</f>
        <v>0</v>
      </c>
      <c r="LP275" s="50">
        <f>('Total Revenues by City'!LP275/'Total Revenues by City'!LP$5)</f>
        <v>0</v>
      </c>
      <c r="LQ275" s="50">
        <f>('Total Revenues by City'!LQ275/'Total Revenues by City'!LQ$5)</f>
        <v>0</v>
      </c>
      <c r="LR275" s="50">
        <f>('Total Revenues by City'!LR275/'Total Revenues by City'!LR$5)</f>
        <v>0</v>
      </c>
      <c r="LS275" s="50">
        <f>('Total Revenues by City'!LS275/'Total Revenues by City'!LS$5)</f>
        <v>0</v>
      </c>
      <c r="LT275" s="50">
        <f>('Total Revenues by City'!LT275/'Total Revenues by City'!LT$5)</f>
        <v>0</v>
      </c>
      <c r="LU275" s="50">
        <f>('Total Revenues by City'!LU275/'Total Revenues by City'!LU$5)</f>
        <v>0</v>
      </c>
      <c r="LV275" s="50">
        <f>('Total Revenues by City'!LV275/'Total Revenues by City'!LV$5)</f>
        <v>0</v>
      </c>
      <c r="LW275" s="50">
        <f>('Total Revenues by City'!LW275/'Total Revenues by City'!LW$5)</f>
        <v>0</v>
      </c>
      <c r="LX275" s="50">
        <f>('Total Revenues by City'!LX275/'Total Revenues by City'!LX$5)</f>
        <v>0</v>
      </c>
      <c r="LY275" s="50">
        <f>('Total Revenues by City'!LY275/'Total Revenues by City'!LY$5)</f>
        <v>0.1433182698515171</v>
      </c>
      <c r="LZ275" s="50">
        <f>('Total Revenues by City'!LZ275/'Total Revenues by City'!LZ$5)</f>
        <v>0</v>
      </c>
      <c r="MA275" s="50">
        <f>('Total Revenues by City'!MA275/'Total Revenues by City'!MA$5)</f>
        <v>0</v>
      </c>
      <c r="MB275" s="50">
        <f>('Total Revenues by City'!MB275/'Total Revenues by City'!MB$5)</f>
        <v>0</v>
      </c>
      <c r="MC275" s="50">
        <f>('Total Revenues by City'!MC275/'Total Revenues by City'!MC$5)</f>
        <v>0</v>
      </c>
      <c r="MD275" s="50">
        <f>('Total Revenues by City'!MD275/'Total Revenues by City'!MD$5)</f>
        <v>0</v>
      </c>
      <c r="ME275" s="50">
        <f>('Total Revenues by City'!ME275/'Total Revenues by City'!ME$5)</f>
        <v>0</v>
      </c>
      <c r="MF275" s="50">
        <f>('Total Revenues by City'!MF275/'Total Revenues by City'!MF$5)</f>
        <v>0</v>
      </c>
      <c r="MG275" s="50">
        <f>('Total Revenues by City'!MG275/'Total Revenues by City'!MG$5)</f>
        <v>0</v>
      </c>
      <c r="MH275" s="50">
        <f>('Total Revenues by City'!MH275/'Total Revenues by City'!MH$5)</f>
        <v>0.32013760525775314</v>
      </c>
      <c r="MI275" s="50">
        <f>('Total Revenues by City'!MI275/'Total Revenues by City'!MI$5)</f>
        <v>0</v>
      </c>
      <c r="MJ275" s="50">
        <f>('Total Revenues by City'!MJ275/'Total Revenues by City'!MJ$5)</f>
        <v>0</v>
      </c>
      <c r="MK275" s="50">
        <f>('Total Revenues by City'!MK275/'Total Revenues by City'!MK$5)</f>
        <v>0</v>
      </c>
      <c r="ML275" s="50">
        <f>('Total Revenues by City'!ML275/'Total Revenues by City'!ML$5)</f>
        <v>0</v>
      </c>
      <c r="MM275" s="50">
        <f>('Total Revenues by City'!MM275/'Total Revenues by City'!MM$5)</f>
        <v>0</v>
      </c>
      <c r="MN275" s="50">
        <f>('Total Revenues by City'!MN275/'Total Revenues by City'!MN$5)</f>
        <v>0</v>
      </c>
      <c r="MO275" s="50">
        <f>('Total Revenues by City'!MO275/'Total Revenues by City'!MO$5)</f>
        <v>0</v>
      </c>
      <c r="MP275" s="50">
        <f>('Total Revenues by City'!MP275/'Total Revenues by City'!MP$5)</f>
        <v>0</v>
      </c>
      <c r="MQ275" s="50">
        <f>('Total Revenues by City'!MQ275/'Total Revenues by City'!MQ$5)</f>
        <v>0</v>
      </c>
      <c r="MR275" s="50">
        <f>('Total Revenues by City'!MR275/'Total Revenues by City'!MR$5)</f>
        <v>0</v>
      </c>
      <c r="MS275" s="50">
        <f>('Total Revenues by City'!MS275/'Total Revenues by City'!MS$5)</f>
        <v>0</v>
      </c>
      <c r="MT275" s="50">
        <f>('Total Revenues by City'!MT275/'Total Revenues by City'!MT$5)</f>
        <v>0</v>
      </c>
      <c r="MU275" s="50">
        <f>('Total Revenues by City'!MU275/'Total Revenues by City'!MU$5)</f>
        <v>0</v>
      </c>
      <c r="MV275" s="50">
        <f>('Total Revenues by City'!MV275/'Total Revenues by City'!MV$5)</f>
        <v>0</v>
      </c>
      <c r="MW275" s="50">
        <f>('Total Revenues by City'!MW275/'Total Revenues by City'!MW$5)</f>
        <v>0</v>
      </c>
      <c r="MX275" s="50">
        <f>('Total Revenues by City'!MX275/'Total Revenues by City'!MX$5)</f>
        <v>0</v>
      </c>
      <c r="MY275" s="50">
        <f>('Total Revenues by City'!MY275/'Total Revenues by City'!MY$5)</f>
        <v>0</v>
      </c>
      <c r="MZ275" s="50">
        <f>('Total Revenues by City'!MZ275/'Total Revenues by City'!MZ$5)</f>
        <v>0</v>
      </c>
      <c r="NA275" s="50">
        <f>('Total Revenues by City'!NA275/'Total Revenues by City'!NA$5)</f>
        <v>2.1289077284081446E-2</v>
      </c>
      <c r="NB275" s="50">
        <f>('Total Revenues by City'!NB275/'Total Revenues by City'!NB$5)</f>
        <v>0</v>
      </c>
      <c r="NC275" s="50">
        <f>('Total Revenues by City'!NC275/'Total Revenues by City'!NC$5)</f>
        <v>0</v>
      </c>
      <c r="ND275" s="50">
        <f>('Total Revenues by City'!ND275/'Total Revenues by City'!ND$5)</f>
        <v>0</v>
      </c>
      <c r="NE275" s="50">
        <f>('Total Revenues by City'!NE275/'Total Revenues by City'!NE$5)</f>
        <v>0</v>
      </c>
      <c r="NF275" s="50">
        <f>('Total Revenues by City'!NF275/'Total Revenues by City'!NF$5)</f>
        <v>0</v>
      </c>
      <c r="NG275" s="50">
        <f>('Total Revenues by City'!NG275/'Total Revenues by City'!NG$5)</f>
        <v>0</v>
      </c>
      <c r="NH275" s="50">
        <f>('Total Revenues by City'!NH275/'Total Revenues by City'!NH$5)</f>
        <v>0</v>
      </c>
      <c r="NI275" s="50">
        <f>('Total Revenues by City'!NI275/'Total Revenues by City'!NI$5)</f>
        <v>0</v>
      </c>
      <c r="NJ275" s="50">
        <f>('Total Revenues by City'!NJ275/'Total Revenues by City'!NJ$5)</f>
        <v>0</v>
      </c>
      <c r="NK275" s="50">
        <f>('Total Revenues by City'!NK275/'Total Revenues by City'!NK$5)</f>
        <v>0</v>
      </c>
      <c r="NL275" s="50">
        <f>('Total Revenues by City'!NL275/'Total Revenues by City'!NL$5)</f>
        <v>0</v>
      </c>
      <c r="NM275" s="50">
        <f>('Total Revenues by City'!NM275/'Total Revenues by City'!NM$5)</f>
        <v>0.20714836152801733</v>
      </c>
      <c r="NN275" s="50">
        <f>('Total Revenues by City'!NN275/'Total Revenues by City'!NN$5)</f>
        <v>0</v>
      </c>
      <c r="NO275" s="50">
        <f>('Total Revenues by City'!NO275/'Total Revenues by City'!NO$5)</f>
        <v>0</v>
      </c>
      <c r="NP275" s="50">
        <f>('Total Revenues by City'!NP275/'Total Revenues by City'!NP$5)</f>
        <v>0</v>
      </c>
      <c r="NQ275" s="50">
        <f>('Total Revenues by City'!NQ275/'Total Revenues by City'!NQ$5)</f>
        <v>0</v>
      </c>
      <c r="NR275" s="50">
        <f>('Total Revenues by City'!NR275/'Total Revenues by City'!NR$5)</f>
        <v>0.87948387096774194</v>
      </c>
      <c r="NS275" s="50">
        <f>('Total Revenues by City'!NS275/'Total Revenues by City'!NS$5)</f>
        <v>0.25091352009744217</v>
      </c>
      <c r="NT275" s="50">
        <f>('Total Revenues by City'!NT275/'Total Revenues by City'!NT$5)</f>
        <v>0</v>
      </c>
      <c r="NU275" s="50">
        <f>('Total Revenues by City'!NU275/'Total Revenues by City'!NU$5)</f>
        <v>0</v>
      </c>
      <c r="NV275" s="50">
        <f>('Total Revenues by City'!NV275/'Total Revenues by City'!NV$5)</f>
        <v>0</v>
      </c>
      <c r="NW275" s="50">
        <f>('Total Revenues by City'!NW275/'Total Revenues by City'!NW$5)</f>
        <v>0</v>
      </c>
      <c r="NX275" s="50">
        <f>('Total Revenues by City'!NX275/'Total Revenues by City'!NX$5)</f>
        <v>0</v>
      </c>
      <c r="NY275" s="50">
        <f>('Total Revenues by City'!NY275/'Total Revenues by City'!NY$5)</f>
        <v>0</v>
      </c>
      <c r="NZ275" s="50">
        <f>('Total Revenues by City'!NZ275/'Total Revenues by City'!NZ$5)</f>
        <v>0</v>
      </c>
      <c r="OA275" s="50">
        <f>('Total Revenues by City'!OA275/'Total Revenues by City'!OA$5)</f>
        <v>0</v>
      </c>
      <c r="OB275" s="50">
        <f>('Total Revenues by City'!OB275/'Total Revenues by City'!OB$5)</f>
        <v>0</v>
      </c>
      <c r="OC275" s="50">
        <f>('Total Revenues by City'!OC275/'Total Revenues by City'!OC$5)</f>
        <v>0</v>
      </c>
      <c r="OD275" s="50">
        <f>('Total Revenues by City'!OD275/'Total Revenues by City'!OD$5)</f>
        <v>0</v>
      </c>
      <c r="OE275" s="50">
        <f>('Total Revenues by City'!OE275/'Total Revenues by City'!OE$5)</f>
        <v>0</v>
      </c>
      <c r="OF275" s="50">
        <f>('Total Revenues by City'!OF275/'Total Revenues by City'!OF$5)</f>
        <v>0</v>
      </c>
      <c r="OG275" s="50">
        <f>('Total Revenues by City'!OG275/'Total Revenues by City'!OG$5)</f>
        <v>0</v>
      </c>
      <c r="OH275" s="50">
        <f>('Total Revenues by City'!OH275/'Total Revenues by City'!OH$5)</f>
        <v>0</v>
      </c>
      <c r="OI275" s="50">
        <f>('Total Revenues by City'!OI275/'Total Revenues by City'!OI$5)</f>
        <v>0</v>
      </c>
      <c r="OJ275" s="50">
        <f>('Total Revenues by City'!OJ275/'Total Revenues by City'!OJ$5)</f>
        <v>0</v>
      </c>
      <c r="OK275" s="50">
        <f>('Total Revenues by City'!OK275/'Total Revenues by City'!OK$5)</f>
        <v>0</v>
      </c>
      <c r="OL275" s="50">
        <f>('Total Revenues by City'!OL275/'Total Revenues by City'!OL$5)</f>
        <v>0</v>
      </c>
      <c r="OM275" s="50">
        <f>('Total Revenues by City'!OM275/'Total Revenues by City'!OM$5)</f>
        <v>0</v>
      </c>
      <c r="ON275" s="50">
        <f>('Total Revenues by City'!ON275/'Total Revenues by City'!ON$5)</f>
        <v>0</v>
      </c>
      <c r="OO275" s="50">
        <f>('Total Revenues by City'!OO275/'Total Revenues by City'!OO$5)</f>
        <v>0.21281009594606276</v>
      </c>
      <c r="OP275" s="50">
        <f>('Total Revenues by City'!OP275/'Total Revenues by City'!OP$5)</f>
        <v>0</v>
      </c>
      <c r="OQ275" s="50">
        <f>('Total Revenues by City'!OQ275/'Total Revenues by City'!OQ$5)</f>
        <v>0</v>
      </c>
      <c r="OR275" s="50">
        <f>('Total Revenues by City'!OR275/'Total Revenues by City'!OR$5)</f>
        <v>6.0546398904952094E-2</v>
      </c>
      <c r="OS275" s="50">
        <f>('Total Revenues by City'!OS275/'Total Revenues by City'!OS$5)</f>
        <v>0</v>
      </c>
      <c r="OT275" s="50">
        <f>('Total Revenues by City'!OT275/'Total Revenues by City'!OT$5)</f>
        <v>0</v>
      </c>
      <c r="OU275" s="50">
        <f>('Total Revenues by City'!OU275/'Total Revenues by City'!OU$5)</f>
        <v>0</v>
      </c>
      <c r="OV275" s="50">
        <f>('Total Revenues by City'!OV275/'Total Revenues by City'!OV$5)</f>
        <v>0</v>
      </c>
      <c r="OW275" s="50">
        <f>('Total Revenues by City'!OW275/'Total Revenues by City'!OW$5)</f>
        <v>0</v>
      </c>
      <c r="OX275" s="14">
        <f>('Total Revenues by City'!OX275/'Total Revenues by City'!OX$5)</f>
        <v>0</v>
      </c>
    </row>
    <row r="276" spans="1:414" x14ac:dyDescent="0.25">
      <c r="A276" s="10"/>
      <c r="B276" s="11">
        <v>353</v>
      </c>
      <c r="C276" s="12" t="s">
        <v>718</v>
      </c>
      <c r="D276" s="50">
        <f>('Total Revenues by City'!D276/'Total Revenues by City'!D$5)</f>
        <v>0</v>
      </c>
      <c r="E276" s="50">
        <f>('Total Revenues by City'!E276/'Total Revenues by City'!E$5)</f>
        <v>0</v>
      </c>
      <c r="F276" s="50">
        <f>('Total Revenues by City'!F276/'Total Revenues by City'!F$5)</f>
        <v>0</v>
      </c>
      <c r="G276" s="50">
        <f>('Total Revenues by City'!G276/'Total Revenues by City'!G$5)</f>
        <v>0</v>
      </c>
      <c r="H276" s="50">
        <f>('Total Revenues by City'!H276/'Total Revenues by City'!H$5)</f>
        <v>0</v>
      </c>
      <c r="I276" s="50">
        <f>('Total Revenues by City'!I276/'Total Revenues by City'!I$5)</f>
        <v>0</v>
      </c>
      <c r="J276" s="50">
        <f>('Total Revenues by City'!J276/'Total Revenues by City'!J$5)</f>
        <v>0</v>
      </c>
      <c r="K276" s="50">
        <f>('Total Revenues by City'!K276/'Total Revenues by City'!K$5)</f>
        <v>0</v>
      </c>
      <c r="L276" s="50">
        <f>('Total Revenues by City'!L276/'Total Revenues by City'!L$5)</f>
        <v>0</v>
      </c>
      <c r="M276" s="50">
        <f>('Total Revenues by City'!M276/'Total Revenues by City'!M$5)</f>
        <v>0</v>
      </c>
      <c r="N276" s="50">
        <f>('Total Revenues by City'!N276/'Total Revenues by City'!N$5)</f>
        <v>0</v>
      </c>
      <c r="O276" s="50">
        <f>('Total Revenues by City'!O276/'Total Revenues by City'!O$5)</f>
        <v>0</v>
      </c>
      <c r="P276" s="50">
        <f>('Total Revenues by City'!P276/'Total Revenues by City'!P$5)</f>
        <v>0</v>
      </c>
      <c r="Q276" s="50">
        <f>('Total Revenues by City'!Q276/'Total Revenues by City'!Q$5)</f>
        <v>0</v>
      </c>
      <c r="R276" s="50">
        <f>('Total Revenues by City'!R276/'Total Revenues by City'!R$5)</f>
        <v>0</v>
      </c>
      <c r="S276" s="50">
        <f>('Total Revenues by City'!S276/'Total Revenues by City'!S$5)</f>
        <v>0</v>
      </c>
      <c r="T276" s="50">
        <f>('Total Revenues by City'!T276/'Total Revenues by City'!T$5)</f>
        <v>0</v>
      </c>
      <c r="U276" s="50">
        <f>('Total Revenues by City'!U276/'Total Revenues by City'!U$5)</f>
        <v>0</v>
      </c>
      <c r="V276" s="50">
        <f>('Total Revenues by City'!V276/'Total Revenues by City'!V$5)</f>
        <v>0</v>
      </c>
      <c r="W276" s="50">
        <f>('Total Revenues by City'!W276/'Total Revenues by City'!W$5)</f>
        <v>0</v>
      </c>
      <c r="X276" s="50">
        <f>('Total Revenues by City'!X276/'Total Revenues by City'!X$5)</f>
        <v>0</v>
      </c>
      <c r="Y276" s="50">
        <f>('Total Revenues by City'!Y276/'Total Revenues by City'!Y$5)</f>
        <v>0</v>
      </c>
      <c r="Z276" s="50">
        <f>('Total Revenues by City'!Z276/'Total Revenues by City'!Z$5)</f>
        <v>0</v>
      </c>
      <c r="AA276" s="50">
        <f>('Total Revenues by City'!AA276/'Total Revenues by City'!AA$5)</f>
        <v>0</v>
      </c>
      <c r="AB276" s="50">
        <f>('Total Revenues by City'!AB276/'Total Revenues by City'!AB$5)</f>
        <v>0</v>
      </c>
      <c r="AC276" s="50">
        <f>('Total Revenues by City'!AC276/'Total Revenues by City'!AC$5)</f>
        <v>0</v>
      </c>
      <c r="AD276" s="50">
        <f>('Total Revenues by City'!AD276/'Total Revenues by City'!AD$5)</f>
        <v>0</v>
      </c>
      <c r="AE276" s="50">
        <f>('Total Revenues by City'!AE276/'Total Revenues by City'!AE$5)</f>
        <v>0</v>
      </c>
      <c r="AF276" s="50">
        <f>('Total Revenues by City'!AF276/'Total Revenues by City'!AF$5)</f>
        <v>0</v>
      </c>
      <c r="AG276" s="50">
        <f>('Total Revenues by City'!AG276/'Total Revenues by City'!AG$5)</f>
        <v>0</v>
      </c>
      <c r="AH276" s="50">
        <f>('Total Revenues by City'!AH276/'Total Revenues by City'!AH$5)</f>
        <v>0</v>
      </c>
      <c r="AI276" s="50">
        <f>('Total Revenues by City'!AI276/'Total Revenues by City'!AI$5)</f>
        <v>0</v>
      </c>
      <c r="AJ276" s="50">
        <f>('Total Revenues by City'!AJ276/'Total Revenues by City'!AJ$5)</f>
        <v>0</v>
      </c>
      <c r="AK276" s="50">
        <f>('Total Revenues by City'!AK276/'Total Revenues by City'!AK$5)</f>
        <v>0</v>
      </c>
      <c r="AL276" s="50">
        <f>('Total Revenues by City'!AL276/'Total Revenues by City'!AL$5)</f>
        <v>0</v>
      </c>
      <c r="AM276" s="50">
        <f>('Total Revenues by City'!AM276/'Total Revenues by City'!AM$5)</f>
        <v>0</v>
      </c>
      <c r="AN276" s="50">
        <f>('Total Revenues by City'!AN276/'Total Revenues by City'!AN$5)</f>
        <v>0</v>
      </c>
      <c r="AO276" s="50">
        <f>('Total Revenues by City'!AO276/'Total Revenues by City'!AO$5)</f>
        <v>0</v>
      </c>
      <c r="AP276" s="50">
        <f>('Total Revenues by City'!AP276/'Total Revenues by City'!AP$5)</f>
        <v>0</v>
      </c>
      <c r="AQ276" s="50">
        <f>('Total Revenues by City'!AQ276/'Total Revenues by City'!AQ$5)</f>
        <v>0</v>
      </c>
      <c r="AR276" s="50">
        <f>('Total Revenues by City'!AR276/'Total Revenues by City'!AR$5)</f>
        <v>0</v>
      </c>
      <c r="AS276" s="50">
        <f>('Total Revenues by City'!AS276/'Total Revenues by City'!AS$5)</f>
        <v>0</v>
      </c>
      <c r="AT276" s="50">
        <f>('Total Revenues by City'!AT276/'Total Revenues by City'!AT$5)</f>
        <v>0</v>
      </c>
      <c r="AU276" s="50">
        <f>('Total Revenues by City'!AU276/'Total Revenues by City'!AU$5)</f>
        <v>0</v>
      </c>
      <c r="AV276" s="50">
        <f>('Total Revenues by City'!AV276/'Total Revenues by City'!AV$5)</f>
        <v>0</v>
      </c>
      <c r="AW276" s="50">
        <f>('Total Revenues by City'!AW276/'Total Revenues by City'!AW$5)</f>
        <v>0</v>
      </c>
      <c r="AX276" s="50">
        <f>('Total Revenues by City'!AX276/'Total Revenues by City'!AX$5)</f>
        <v>0</v>
      </c>
      <c r="AY276" s="50">
        <f>('Total Revenues by City'!AY276/'Total Revenues by City'!AY$5)</f>
        <v>0</v>
      </c>
      <c r="AZ276" s="50">
        <f>('Total Revenues by City'!AZ276/'Total Revenues by City'!AZ$5)</f>
        <v>0</v>
      </c>
      <c r="BA276" s="50">
        <f>('Total Revenues by City'!BA276/'Total Revenues by City'!BA$5)</f>
        <v>0</v>
      </c>
      <c r="BB276" s="50">
        <f>('Total Revenues by City'!BB276/'Total Revenues by City'!BB$5)</f>
        <v>0</v>
      </c>
      <c r="BC276" s="50">
        <f>('Total Revenues by City'!BC276/'Total Revenues by City'!BC$5)</f>
        <v>0</v>
      </c>
      <c r="BD276" s="50">
        <f>('Total Revenues by City'!BD276/'Total Revenues by City'!BD$5)</f>
        <v>0</v>
      </c>
      <c r="BE276" s="50">
        <f>('Total Revenues by City'!BE276/'Total Revenues by City'!BE$5)</f>
        <v>0</v>
      </c>
      <c r="BF276" s="50">
        <f>('Total Revenues by City'!BF276/'Total Revenues by City'!BF$5)</f>
        <v>0</v>
      </c>
      <c r="BG276" s="50">
        <f>('Total Revenues by City'!BG276/'Total Revenues by City'!BG$5)</f>
        <v>0</v>
      </c>
      <c r="BH276" s="50">
        <f>('Total Revenues by City'!BH276/'Total Revenues by City'!BH$5)</f>
        <v>0</v>
      </c>
      <c r="BI276" s="50">
        <f>('Total Revenues by City'!BI276/'Total Revenues by City'!BI$5)</f>
        <v>0</v>
      </c>
      <c r="BJ276" s="50">
        <f>('Total Revenues by City'!BJ276/'Total Revenues by City'!BJ$5)</f>
        <v>0</v>
      </c>
      <c r="BK276" s="50">
        <f>('Total Revenues by City'!BK276/'Total Revenues by City'!BK$5)</f>
        <v>0</v>
      </c>
      <c r="BL276" s="50">
        <f>('Total Revenues by City'!BL276/'Total Revenues by City'!BL$5)</f>
        <v>0</v>
      </c>
      <c r="BM276" s="50">
        <f>('Total Revenues by City'!BM276/'Total Revenues by City'!BM$5)</f>
        <v>0</v>
      </c>
      <c r="BN276" s="50">
        <f>('Total Revenues by City'!BN276/'Total Revenues by City'!BN$5)</f>
        <v>0</v>
      </c>
      <c r="BO276" s="50">
        <f>('Total Revenues by City'!BO276/'Total Revenues by City'!BO$5)</f>
        <v>0</v>
      </c>
      <c r="BP276" s="50">
        <f>('Total Revenues by City'!BP276/'Total Revenues by City'!BP$5)</f>
        <v>0</v>
      </c>
      <c r="BQ276" s="50">
        <f>('Total Revenues by City'!BQ276/'Total Revenues by City'!BQ$5)</f>
        <v>0</v>
      </c>
      <c r="BR276" s="50">
        <f>('Total Revenues by City'!BR276/'Total Revenues by City'!BR$5)</f>
        <v>0</v>
      </c>
      <c r="BS276" s="50">
        <f>('Total Revenues by City'!BS276/'Total Revenues by City'!BS$5)</f>
        <v>0</v>
      </c>
      <c r="BT276" s="50">
        <f>('Total Revenues by City'!BT276/'Total Revenues by City'!BT$5)</f>
        <v>0</v>
      </c>
      <c r="BU276" s="50">
        <f>('Total Revenues by City'!BU276/'Total Revenues by City'!BU$5)</f>
        <v>0</v>
      </c>
      <c r="BV276" s="50">
        <f>('Total Revenues by City'!BV276/'Total Revenues by City'!BV$5)</f>
        <v>0</v>
      </c>
      <c r="BW276" s="50">
        <f>('Total Revenues by City'!BW276/'Total Revenues by City'!BW$5)</f>
        <v>0</v>
      </c>
      <c r="BX276" s="50">
        <f>('Total Revenues by City'!BX276/'Total Revenues by City'!BX$5)</f>
        <v>0</v>
      </c>
      <c r="BY276" s="50">
        <f>('Total Revenues by City'!BY276/'Total Revenues by City'!BY$5)</f>
        <v>0</v>
      </c>
      <c r="BZ276" s="50">
        <f>('Total Revenues by City'!BZ276/'Total Revenues by City'!BZ$5)</f>
        <v>0</v>
      </c>
      <c r="CA276" s="50">
        <f>('Total Revenues by City'!CA276/'Total Revenues by City'!CA$5)</f>
        <v>0</v>
      </c>
      <c r="CB276" s="50">
        <f>('Total Revenues by City'!CB276/'Total Revenues by City'!CB$5)</f>
        <v>0</v>
      </c>
      <c r="CC276" s="50">
        <f>('Total Revenues by City'!CC276/'Total Revenues by City'!CC$5)</f>
        <v>0</v>
      </c>
      <c r="CD276" s="50">
        <f>('Total Revenues by City'!CD276/'Total Revenues by City'!CD$5)</f>
        <v>0</v>
      </c>
      <c r="CE276" s="50">
        <f>('Total Revenues by City'!CE276/'Total Revenues by City'!CE$5)</f>
        <v>0</v>
      </c>
      <c r="CF276" s="50">
        <f>('Total Revenues by City'!CF276/'Total Revenues by City'!CF$5)</f>
        <v>0</v>
      </c>
      <c r="CG276" s="50">
        <f>('Total Revenues by City'!CG276/'Total Revenues by City'!CG$5)</f>
        <v>0</v>
      </c>
      <c r="CH276" s="50">
        <f>('Total Revenues by City'!CH276/'Total Revenues by City'!CH$5)</f>
        <v>0</v>
      </c>
      <c r="CI276" s="50">
        <f>('Total Revenues by City'!CI276/'Total Revenues by City'!CI$5)</f>
        <v>0</v>
      </c>
      <c r="CJ276" s="50">
        <f>('Total Revenues by City'!CJ276/'Total Revenues by City'!CJ$5)</f>
        <v>0</v>
      </c>
      <c r="CK276" s="50">
        <f>('Total Revenues by City'!CK276/'Total Revenues by City'!CK$5)</f>
        <v>0</v>
      </c>
      <c r="CL276" s="50">
        <f>('Total Revenues by City'!CL276/'Total Revenues by City'!CL$5)</f>
        <v>0</v>
      </c>
      <c r="CM276" s="50">
        <f>('Total Revenues by City'!CM276/'Total Revenues by City'!CM$5)</f>
        <v>0</v>
      </c>
      <c r="CN276" s="50">
        <f>('Total Revenues by City'!CN276/'Total Revenues by City'!CN$5)</f>
        <v>0</v>
      </c>
      <c r="CO276" s="50">
        <f>('Total Revenues by City'!CO276/'Total Revenues by City'!CO$5)</f>
        <v>0</v>
      </c>
      <c r="CP276" s="50">
        <f>('Total Revenues by City'!CP276/'Total Revenues by City'!CP$5)</f>
        <v>0</v>
      </c>
      <c r="CQ276" s="50">
        <f>('Total Revenues by City'!CQ276/'Total Revenues by City'!CQ$5)</f>
        <v>2.0571448313985625</v>
      </c>
      <c r="CR276" s="50">
        <f>('Total Revenues by City'!CR276/'Total Revenues by City'!CR$5)</f>
        <v>0</v>
      </c>
      <c r="CS276" s="50">
        <f>('Total Revenues by City'!CS276/'Total Revenues by City'!CS$5)</f>
        <v>0</v>
      </c>
      <c r="CT276" s="50">
        <f>('Total Revenues by City'!CT276/'Total Revenues by City'!CT$5)</f>
        <v>0</v>
      </c>
      <c r="CU276" s="50">
        <f>('Total Revenues by City'!CU276/'Total Revenues by City'!CU$5)</f>
        <v>0</v>
      </c>
      <c r="CV276" s="50">
        <f>('Total Revenues by City'!CV276/'Total Revenues by City'!CV$5)</f>
        <v>0</v>
      </c>
      <c r="CW276" s="50">
        <f>('Total Revenues by City'!CW276/'Total Revenues by City'!CW$5)</f>
        <v>0</v>
      </c>
      <c r="CX276" s="50">
        <f>('Total Revenues by City'!CX276/'Total Revenues by City'!CX$5)</f>
        <v>0</v>
      </c>
      <c r="CY276" s="50">
        <f>('Total Revenues by City'!CY276/'Total Revenues by City'!CY$5)</f>
        <v>0</v>
      </c>
      <c r="CZ276" s="50">
        <f>('Total Revenues by City'!CZ276/'Total Revenues by City'!CZ$5)</f>
        <v>0</v>
      </c>
      <c r="DA276" s="50">
        <f>('Total Revenues by City'!DA276/'Total Revenues by City'!DA$5)</f>
        <v>0</v>
      </c>
      <c r="DB276" s="50">
        <f>('Total Revenues by City'!DB276/'Total Revenues by City'!DB$5)</f>
        <v>0</v>
      </c>
      <c r="DC276" s="50">
        <f>('Total Revenues by City'!DC276/'Total Revenues by City'!DC$5)</f>
        <v>0</v>
      </c>
      <c r="DD276" s="50">
        <f>('Total Revenues by City'!DD276/'Total Revenues by City'!DD$5)</f>
        <v>0</v>
      </c>
      <c r="DE276" s="50">
        <f>('Total Revenues by City'!DE276/'Total Revenues by City'!DE$5)</f>
        <v>0</v>
      </c>
      <c r="DF276" s="50">
        <f>('Total Revenues by City'!DF276/'Total Revenues by City'!DF$5)</f>
        <v>0</v>
      </c>
      <c r="DG276" s="50">
        <f>('Total Revenues by City'!DG276/'Total Revenues by City'!DG$5)</f>
        <v>0</v>
      </c>
      <c r="DH276" s="50">
        <f>('Total Revenues by City'!DH276/'Total Revenues by City'!DH$5)</f>
        <v>0</v>
      </c>
      <c r="DI276" s="50">
        <f>('Total Revenues by City'!DI276/'Total Revenues by City'!DI$5)</f>
        <v>0</v>
      </c>
      <c r="DJ276" s="50">
        <f>('Total Revenues by City'!DJ276/'Total Revenues by City'!DJ$5)</f>
        <v>0</v>
      </c>
      <c r="DK276" s="50">
        <f>('Total Revenues by City'!DK276/'Total Revenues by City'!DK$5)</f>
        <v>0</v>
      </c>
      <c r="DL276" s="50">
        <f>('Total Revenues by City'!DL276/'Total Revenues by City'!DL$5)</f>
        <v>0</v>
      </c>
      <c r="DM276" s="50">
        <f>('Total Revenues by City'!DM276/'Total Revenues by City'!DM$5)</f>
        <v>0</v>
      </c>
      <c r="DN276" s="50">
        <f>('Total Revenues by City'!DN276/'Total Revenues by City'!DN$5)</f>
        <v>0</v>
      </c>
      <c r="DO276" s="50">
        <f>('Total Revenues by City'!DO276/'Total Revenues by City'!DO$5)</f>
        <v>0</v>
      </c>
      <c r="DP276" s="50">
        <f>('Total Revenues by City'!DP276/'Total Revenues by City'!DP$5)</f>
        <v>0</v>
      </c>
      <c r="DQ276" s="50">
        <f>('Total Revenues by City'!DQ276/'Total Revenues by City'!DQ$5)</f>
        <v>0</v>
      </c>
      <c r="DR276" s="50">
        <f>('Total Revenues by City'!DR276/'Total Revenues by City'!DR$5)</f>
        <v>0</v>
      </c>
      <c r="DS276" s="50">
        <f>('Total Revenues by City'!DS276/'Total Revenues by City'!DS$5)</f>
        <v>0</v>
      </c>
      <c r="DT276" s="50">
        <f>('Total Revenues by City'!DT276/'Total Revenues by City'!DT$5)</f>
        <v>0</v>
      </c>
      <c r="DU276" s="50">
        <f>('Total Revenues by City'!DU276/'Total Revenues by City'!DU$5)</f>
        <v>0</v>
      </c>
      <c r="DV276" s="50">
        <f>('Total Revenues by City'!DV276/'Total Revenues by City'!DV$5)</f>
        <v>0</v>
      </c>
      <c r="DW276" s="50">
        <f>('Total Revenues by City'!DW276/'Total Revenues by City'!DW$5)</f>
        <v>0</v>
      </c>
      <c r="DX276" s="50">
        <f>('Total Revenues by City'!DX276/'Total Revenues by City'!DX$5)</f>
        <v>0</v>
      </c>
      <c r="DY276" s="50">
        <f>('Total Revenues by City'!DY276/'Total Revenues by City'!DY$5)</f>
        <v>0</v>
      </c>
      <c r="DZ276" s="50">
        <f>('Total Revenues by City'!DZ276/'Total Revenues by City'!DZ$5)</f>
        <v>0</v>
      </c>
      <c r="EA276" s="50">
        <f>('Total Revenues by City'!EA276/'Total Revenues by City'!EA$5)</f>
        <v>0</v>
      </c>
      <c r="EB276" s="50">
        <f>('Total Revenues by City'!EB276/'Total Revenues by City'!EB$5)</f>
        <v>0</v>
      </c>
      <c r="EC276" s="50">
        <f>('Total Revenues by City'!EC276/'Total Revenues by City'!EC$5)</f>
        <v>0</v>
      </c>
      <c r="ED276" s="50">
        <f>('Total Revenues by City'!ED276/'Total Revenues by City'!ED$5)</f>
        <v>0</v>
      </c>
      <c r="EE276" s="50">
        <f>('Total Revenues by City'!EE276/'Total Revenues by City'!EE$5)</f>
        <v>0</v>
      </c>
      <c r="EF276" s="50">
        <f>('Total Revenues by City'!EF276/'Total Revenues by City'!EF$5)</f>
        <v>0</v>
      </c>
      <c r="EG276" s="50">
        <f>('Total Revenues by City'!EG276/'Total Revenues by City'!EG$5)</f>
        <v>0</v>
      </c>
      <c r="EH276" s="50">
        <f>('Total Revenues by City'!EH276/'Total Revenues by City'!EH$5)</f>
        <v>0</v>
      </c>
      <c r="EI276" s="50">
        <f>('Total Revenues by City'!EI276/'Total Revenues by City'!EI$5)</f>
        <v>0</v>
      </c>
      <c r="EJ276" s="50">
        <f>('Total Revenues by City'!EJ276/'Total Revenues by City'!EJ$5)</f>
        <v>0</v>
      </c>
      <c r="EK276" s="50">
        <f>('Total Revenues by City'!EK276/'Total Revenues by City'!EK$5)</f>
        <v>0</v>
      </c>
      <c r="EL276" s="50">
        <f>('Total Revenues by City'!EL276/'Total Revenues by City'!EL$5)</f>
        <v>0</v>
      </c>
      <c r="EM276" s="50">
        <f>('Total Revenues by City'!EM276/'Total Revenues by City'!EM$5)</f>
        <v>0</v>
      </c>
      <c r="EN276" s="50">
        <f>('Total Revenues by City'!EN276/'Total Revenues by City'!EN$5)</f>
        <v>0</v>
      </c>
      <c r="EO276" s="50">
        <f>('Total Revenues by City'!EO276/'Total Revenues by City'!EO$5)</f>
        <v>0</v>
      </c>
      <c r="EP276" s="50">
        <f>('Total Revenues by City'!EP276/'Total Revenues by City'!EP$5)</f>
        <v>0</v>
      </c>
      <c r="EQ276" s="50">
        <f>('Total Revenues by City'!EQ276/'Total Revenues by City'!EQ$5)</f>
        <v>0</v>
      </c>
      <c r="ER276" s="50">
        <f>('Total Revenues by City'!ER276/'Total Revenues by City'!ER$5)</f>
        <v>0</v>
      </c>
      <c r="ES276" s="50">
        <f>('Total Revenues by City'!ES276/'Total Revenues by City'!ES$5)</f>
        <v>0</v>
      </c>
      <c r="ET276" s="50">
        <f>('Total Revenues by City'!ET276/'Total Revenues by City'!ET$5)</f>
        <v>0</v>
      </c>
      <c r="EU276" s="50">
        <f>('Total Revenues by City'!EU276/'Total Revenues by City'!EU$5)</f>
        <v>0</v>
      </c>
      <c r="EV276" s="50">
        <f>('Total Revenues by City'!EV276/'Total Revenues by City'!EV$5)</f>
        <v>0</v>
      </c>
      <c r="EW276" s="50">
        <f>('Total Revenues by City'!EW276/'Total Revenues by City'!EW$5)</f>
        <v>0</v>
      </c>
      <c r="EX276" s="50">
        <f>('Total Revenues by City'!EX276/'Total Revenues by City'!EX$5)</f>
        <v>0</v>
      </c>
      <c r="EY276" s="50">
        <f>('Total Revenues by City'!EY276/'Total Revenues by City'!EY$5)</f>
        <v>0</v>
      </c>
      <c r="EZ276" s="50">
        <f>('Total Revenues by City'!EZ276/'Total Revenues by City'!EZ$5)</f>
        <v>0</v>
      </c>
      <c r="FA276" s="50">
        <f>('Total Revenues by City'!FA276/'Total Revenues by City'!FA$5)</f>
        <v>0</v>
      </c>
      <c r="FB276" s="50">
        <f>('Total Revenues by City'!FB276/'Total Revenues by City'!FB$5)</f>
        <v>0</v>
      </c>
      <c r="FC276" s="50">
        <f>('Total Revenues by City'!FC276/'Total Revenues by City'!FC$5)</f>
        <v>0</v>
      </c>
      <c r="FD276" s="50">
        <f>('Total Revenues by City'!FD276/'Total Revenues by City'!FD$5)</f>
        <v>0</v>
      </c>
      <c r="FE276" s="50">
        <f>('Total Revenues by City'!FE276/'Total Revenues by City'!FE$5)</f>
        <v>0</v>
      </c>
      <c r="FF276" s="50">
        <f>('Total Revenues by City'!FF276/'Total Revenues by City'!FF$5)</f>
        <v>0</v>
      </c>
      <c r="FG276" s="50">
        <f>('Total Revenues by City'!FG276/'Total Revenues by City'!FG$5)</f>
        <v>0</v>
      </c>
      <c r="FH276" s="50">
        <f>('Total Revenues by City'!FH276/'Total Revenues by City'!FH$5)</f>
        <v>0</v>
      </c>
      <c r="FI276" s="50">
        <f>('Total Revenues by City'!FI276/'Total Revenues by City'!FI$5)</f>
        <v>0</v>
      </c>
      <c r="FJ276" s="50">
        <f>('Total Revenues by City'!FJ276/'Total Revenues by City'!FJ$5)</f>
        <v>0</v>
      </c>
      <c r="FK276" s="50">
        <f>('Total Revenues by City'!FK276/'Total Revenues by City'!FK$5)</f>
        <v>0</v>
      </c>
      <c r="FL276" s="50">
        <f>('Total Revenues by City'!FL276/'Total Revenues by City'!FL$5)</f>
        <v>0</v>
      </c>
      <c r="FM276" s="50">
        <f>('Total Revenues by City'!FM276/'Total Revenues by City'!FM$5)</f>
        <v>0</v>
      </c>
      <c r="FN276" s="50">
        <f>('Total Revenues by City'!FN276/'Total Revenues by City'!FN$5)</f>
        <v>0</v>
      </c>
      <c r="FO276" s="50">
        <f>('Total Revenues by City'!FO276/'Total Revenues by City'!FO$5)</f>
        <v>0</v>
      </c>
      <c r="FP276" s="50">
        <f>('Total Revenues by City'!FP276/'Total Revenues by City'!FP$5)</f>
        <v>0</v>
      </c>
      <c r="FQ276" s="50">
        <f>('Total Revenues by City'!FQ276/'Total Revenues by City'!FQ$5)</f>
        <v>0</v>
      </c>
      <c r="FR276" s="50">
        <f>('Total Revenues by City'!FR276/'Total Revenues by City'!FR$5)</f>
        <v>0</v>
      </c>
      <c r="FS276" s="50">
        <f>('Total Revenues by City'!FS276/'Total Revenues by City'!FS$5)</f>
        <v>0</v>
      </c>
      <c r="FT276" s="50">
        <f>('Total Revenues by City'!FT276/'Total Revenues by City'!FT$5)</f>
        <v>0</v>
      </c>
      <c r="FU276" s="50">
        <f>('Total Revenues by City'!FU276/'Total Revenues by City'!FU$5)</f>
        <v>0</v>
      </c>
      <c r="FV276" s="50">
        <f>('Total Revenues by City'!FV276/'Total Revenues by City'!FV$5)</f>
        <v>0</v>
      </c>
      <c r="FW276" s="50">
        <f>('Total Revenues by City'!FW276/'Total Revenues by City'!FW$5)</f>
        <v>0</v>
      </c>
      <c r="FX276" s="50">
        <f>('Total Revenues by City'!FX276/'Total Revenues by City'!FX$5)</f>
        <v>0</v>
      </c>
      <c r="FY276" s="50">
        <f>('Total Revenues by City'!FY276/'Total Revenues by City'!FY$5)</f>
        <v>0</v>
      </c>
      <c r="FZ276" s="50">
        <f>('Total Revenues by City'!FZ276/'Total Revenues by City'!FZ$5)</f>
        <v>0</v>
      </c>
      <c r="GA276" s="50">
        <f>('Total Revenues by City'!GA276/'Total Revenues by City'!GA$5)</f>
        <v>0</v>
      </c>
      <c r="GB276" s="50">
        <f>('Total Revenues by City'!GB276/'Total Revenues by City'!GB$5)</f>
        <v>0</v>
      </c>
      <c r="GC276" s="50">
        <f>('Total Revenues by City'!GC276/'Total Revenues by City'!GC$5)</f>
        <v>0</v>
      </c>
      <c r="GD276" s="50">
        <f>('Total Revenues by City'!GD276/'Total Revenues by City'!GD$5)</f>
        <v>0</v>
      </c>
      <c r="GE276" s="50">
        <f>('Total Revenues by City'!GE276/'Total Revenues by City'!GE$5)</f>
        <v>0</v>
      </c>
      <c r="GF276" s="50">
        <f>('Total Revenues by City'!GF276/'Total Revenues by City'!GF$5)</f>
        <v>0</v>
      </c>
      <c r="GG276" s="50">
        <f>('Total Revenues by City'!GG276/'Total Revenues by City'!GG$5)</f>
        <v>0</v>
      </c>
      <c r="GH276" s="50">
        <f>('Total Revenues by City'!GH276/'Total Revenues by City'!GH$5)</f>
        <v>0</v>
      </c>
      <c r="GI276" s="50">
        <f>('Total Revenues by City'!GI276/'Total Revenues by City'!GI$5)</f>
        <v>0</v>
      </c>
      <c r="GJ276" s="50">
        <f>('Total Revenues by City'!GJ276/'Total Revenues by City'!GJ$5)</f>
        <v>0</v>
      </c>
      <c r="GK276" s="50">
        <f>('Total Revenues by City'!GK276/'Total Revenues by City'!GK$5)</f>
        <v>0</v>
      </c>
      <c r="GL276" s="50">
        <f>('Total Revenues by City'!GL276/'Total Revenues by City'!GL$5)</f>
        <v>0</v>
      </c>
      <c r="GM276" s="50">
        <f>('Total Revenues by City'!GM276/'Total Revenues by City'!GM$5)</f>
        <v>0</v>
      </c>
      <c r="GN276" s="50">
        <f>('Total Revenues by City'!GN276/'Total Revenues by City'!GN$5)</f>
        <v>0</v>
      </c>
      <c r="GO276" s="50">
        <f>('Total Revenues by City'!GO276/'Total Revenues by City'!GO$5)</f>
        <v>0</v>
      </c>
      <c r="GP276" s="50">
        <f>('Total Revenues by City'!GP276/'Total Revenues by City'!GP$5)</f>
        <v>0</v>
      </c>
      <c r="GQ276" s="50">
        <f>('Total Revenues by City'!GQ276/'Total Revenues by City'!GQ$5)</f>
        <v>0</v>
      </c>
      <c r="GR276" s="50">
        <f>('Total Revenues by City'!GR276/'Total Revenues by City'!GR$5)</f>
        <v>0</v>
      </c>
      <c r="GS276" s="50">
        <f>('Total Revenues by City'!GS276/'Total Revenues by City'!GS$5)</f>
        <v>0</v>
      </c>
      <c r="GT276" s="50">
        <f>('Total Revenues by City'!GT276/'Total Revenues by City'!GT$5)</f>
        <v>0</v>
      </c>
      <c r="GU276" s="50">
        <f>('Total Revenues by City'!GU276/'Total Revenues by City'!GU$5)</f>
        <v>0</v>
      </c>
      <c r="GV276" s="50">
        <f>('Total Revenues by City'!GV276/'Total Revenues by City'!GV$5)</f>
        <v>0</v>
      </c>
      <c r="GW276" s="50">
        <f>('Total Revenues by City'!GW276/'Total Revenues by City'!GW$5)</f>
        <v>0</v>
      </c>
      <c r="GX276" s="50">
        <f>('Total Revenues by City'!GX276/'Total Revenues by City'!GX$5)</f>
        <v>0</v>
      </c>
      <c r="GY276" s="50">
        <f>('Total Revenues by City'!GY276/'Total Revenues by City'!GY$5)</f>
        <v>0</v>
      </c>
      <c r="GZ276" s="50">
        <f>('Total Revenues by City'!GZ276/'Total Revenues by City'!GZ$5)</f>
        <v>0</v>
      </c>
      <c r="HA276" s="50">
        <f>('Total Revenues by City'!HA276/'Total Revenues by City'!HA$5)</f>
        <v>0</v>
      </c>
      <c r="HB276" s="50">
        <f>('Total Revenues by City'!HB276/'Total Revenues by City'!HB$5)</f>
        <v>0</v>
      </c>
      <c r="HC276" s="50">
        <f>('Total Revenues by City'!HC276/'Total Revenues by City'!HC$5)</f>
        <v>0</v>
      </c>
      <c r="HD276" s="50">
        <f>('Total Revenues by City'!HD276/'Total Revenues by City'!HD$5)</f>
        <v>0</v>
      </c>
      <c r="HE276" s="50">
        <f>('Total Revenues by City'!HE276/'Total Revenues by City'!HE$5)</f>
        <v>0</v>
      </c>
      <c r="HF276" s="50">
        <f>('Total Revenues by City'!HF276/'Total Revenues by City'!HF$5)</f>
        <v>0</v>
      </c>
      <c r="HG276" s="50">
        <f>('Total Revenues by City'!HG276/'Total Revenues by City'!HG$5)</f>
        <v>0</v>
      </c>
      <c r="HH276" s="50">
        <f>('Total Revenues by City'!HH276/'Total Revenues by City'!HH$5)</f>
        <v>0</v>
      </c>
      <c r="HI276" s="50">
        <f>('Total Revenues by City'!HI276/'Total Revenues by City'!HI$5)</f>
        <v>0</v>
      </c>
      <c r="HJ276" s="50">
        <f>('Total Revenues by City'!HJ276/'Total Revenues by City'!HJ$5)</f>
        <v>0</v>
      </c>
      <c r="HK276" s="50">
        <f>('Total Revenues by City'!HK276/'Total Revenues by City'!HK$5)</f>
        <v>0</v>
      </c>
      <c r="HL276" s="50">
        <f>('Total Revenues by City'!HL276/'Total Revenues by City'!HL$5)</f>
        <v>0</v>
      </c>
      <c r="HM276" s="50">
        <f>('Total Revenues by City'!HM276/'Total Revenues by City'!HM$5)</f>
        <v>0</v>
      </c>
      <c r="HN276" s="50">
        <f>('Total Revenues by City'!HN276/'Total Revenues by City'!HN$5)</f>
        <v>0</v>
      </c>
      <c r="HO276" s="50">
        <f>('Total Revenues by City'!HO276/'Total Revenues by City'!HO$5)</f>
        <v>0</v>
      </c>
      <c r="HP276" s="50">
        <f>('Total Revenues by City'!HP276/'Total Revenues by City'!HP$5)</f>
        <v>0</v>
      </c>
      <c r="HQ276" s="50">
        <f>('Total Revenues by City'!HQ276/'Total Revenues by City'!HQ$5)</f>
        <v>0</v>
      </c>
      <c r="HR276" s="50">
        <f>('Total Revenues by City'!HR276/'Total Revenues by City'!HR$5)</f>
        <v>0</v>
      </c>
      <c r="HS276" s="50">
        <f>('Total Revenues by City'!HS276/'Total Revenues by City'!HS$5)</f>
        <v>0</v>
      </c>
      <c r="HT276" s="50">
        <f>('Total Revenues by City'!HT276/'Total Revenues by City'!HT$5)</f>
        <v>0</v>
      </c>
      <c r="HU276" s="50">
        <f>('Total Revenues by City'!HU276/'Total Revenues by City'!HU$5)</f>
        <v>0</v>
      </c>
      <c r="HV276" s="50">
        <f>('Total Revenues by City'!HV276/'Total Revenues by City'!HV$5)</f>
        <v>0</v>
      </c>
      <c r="HW276" s="50">
        <f>('Total Revenues by City'!HW276/'Total Revenues by City'!HW$5)</f>
        <v>0</v>
      </c>
      <c r="HX276" s="50">
        <f>('Total Revenues by City'!HX276/'Total Revenues by City'!HX$5)</f>
        <v>0</v>
      </c>
      <c r="HY276" s="50">
        <f>('Total Revenues by City'!HY276/'Total Revenues by City'!HY$5)</f>
        <v>0</v>
      </c>
      <c r="HZ276" s="50">
        <f>('Total Revenues by City'!HZ276/'Total Revenues by City'!HZ$5)</f>
        <v>0</v>
      </c>
      <c r="IA276" s="50">
        <f>('Total Revenues by City'!IA276/'Total Revenues by City'!IA$5)</f>
        <v>0</v>
      </c>
      <c r="IB276" s="50">
        <f>('Total Revenues by City'!IB276/'Total Revenues by City'!IB$5)</f>
        <v>0</v>
      </c>
      <c r="IC276" s="50">
        <f>('Total Revenues by City'!IC276/'Total Revenues by City'!IC$5)</f>
        <v>0</v>
      </c>
      <c r="ID276" s="50">
        <f>('Total Revenues by City'!ID276/'Total Revenues by City'!ID$5)</f>
        <v>0</v>
      </c>
      <c r="IE276" s="50">
        <f>('Total Revenues by City'!IE276/'Total Revenues by City'!IE$5)</f>
        <v>0</v>
      </c>
      <c r="IF276" s="50">
        <f>('Total Revenues by City'!IF276/'Total Revenues by City'!IF$5)</f>
        <v>0</v>
      </c>
      <c r="IG276" s="50">
        <f>('Total Revenues by City'!IG276/'Total Revenues by City'!IG$5)</f>
        <v>0</v>
      </c>
      <c r="IH276" s="50">
        <f>('Total Revenues by City'!IH276/'Total Revenues by City'!IH$5)</f>
        <v>0</v>
      </c>
      <c r="II276" s="50">
        <f>('Total Revenues by City'!II276/'Total Revenues by City'!II$5)</f>
        <v>0</v>
      </c>
      <c r="IJ276" s="50">
        <f>('Total Revenues by City'!IJ276/'Total Revenues by City'!IJ$5)</f>
        <v>0</v>
      </c>
      <c r="IK276" s="50">
        <f>('Total Revenues by City'!IK276/'Total Revenues by City'!IK$5)</f>
        <v>0</v>
      </c>
      <c r="IL276" s="50">
        <f>('Total Revenues by City'!IL276/'Total Revenues by City'!IL$5)</f>
        <v>0</v>
      </c>
      <c r="IM276" s="50">
        <f>('Total Revenues by City'!IM276/'Total Revenues by City'!IM$5)</f>
        <v>0.23021359037527805</v>
      </c>
      <c r="IN276" s="50">
        <f>('Total Revenues by City'!IN276/'Total Revenues by City'!IN$5)</f>
        <v>0</v>
      </c>
      <c r="IO276" s="50">
        <f>('Total Revenues by City'!IO276/'Total Revenues by City'!IO$5)</f>
        <v>0</v>
      </c>
      <c r="IP276" s="50">
        <f>('Total Revenues by City'!IP276/'Total Revenues by City'!IP$5)</f>
        <v>0</v>
      </c>
      <c r="IQ276" s="50">
        <f>('Total Revenues by City'!IQ276/'Total Revenues by City'!IQ$5)</f>
        <v>0</v>
      </c>
      <c r="IR276" s="50">
        <f>('Total Revenues by City'!IR276/'Total Revenues by City'!IR$5)</f>
        <v>0</v>
      </c>
      <c r="IS276" s="50">
        <f>('Total Revenues by City'!IS276/'Total Revenues by City'!IS$5)</f>
        <v>0</v>
      </c>
      <c r="IT276" s="50">
        <f>('Total Revenues by City'!IT276/'Total Revenues by City'!IT$5)</f>
        <v>0</v>
      </c>
      <c r="IU276" s="50">
        <f>('Total Revenues by City'!IU276/'Total Revenues by City'!IU$5)</f>
        <v>0</v>
      </c>
      <c r="IV276" s="50">
        <f>('Total Revenues by City'!IV276/'Total Revenues by City'!IV$5)</f>
        <v>0</v>
      </c>
      <c r="IW276" s="50">
        <f>('Total Revenues by City'!IW276/'Total Revenues by City'!IW$5)</f>
        <v>0</v>
      </c>
      <c r="IX276" s="50">
        <f>('Total Revenues by City'!IX276/'Total Revenues by City'!IX$5)</f>
        <v>0</v>
      </c>
      <c r="IY276" s="50">
        <f>('Total Revenues by City'!IY276/'Total Revenues by City'!IY$5)</f>
        <v>0</v>
      </c>
      <c r="IZ276" s="50">
        <f>('Total Revenues by City'!IZ276/'Total Revenues by City'!IZ$5)</f>
        <v>0</v>
      </c>
      <c r="JA276" s="50">
        <f>('Total Revenues by City'!JA276/'Total Revenues by City'!JA$5)</f>
        <v>0</v>
      </c>
      <c r="JB276" s="50">
        <f>('Total Revenues by City'!JB276/'Total Revenues by City'!JB$5)</f>
        <v>0</v>
      </c>
      <c r="JC276" s="50">
        <f>('Total Revenues by City'!JC276/'Total Revenues by City'!JC$5)</f>
        <v>0</v>
      </c>
      <c r="JD276" s="50">
        <f>('Total Revenues by City'!JD276/'Total Revenues by City'!JD$5)</f>
        <v>0</v>
      </c>
      <c r="JE276" s="50">
        <f>('Total Revenues by City'!JE276/'Total Revenues by City'!JE$5)</f>
        <v>0</v>
      </c>
      <c r="JF276" s="50">
        <f>('Total Revenues by City'!JF276/'Total Revenues by City'!JF$5)</f>
        <v>0</v>
      </c>
      <c r="JG276" s="50">
        <f>('Total Revenues by City'!JG276/'Total Revenues by City'!JG$5)</f>
        <v>0</v>
      </c>
      <c r="JH276" s="50">
        <f>('Total Revenues by City'!JH276/'Total Revenues by City'!JH$5)</f>
        <v>0</v>
      </c>
      <c r="JI276" s="50">
        <f>('Total Revenues by City'!JI276/'Total Revenues by City'!JI$5)</f>
        <v>0</v>
      </c>
      <c r="JJ276" s="50">
        <f>('Total Revenues by City'!JJ276/'Total Revenues by City'!JJ$5)</f>
        <v>0</v>
      </c>
      <c r="JK276" s="50">
        <f>('Total Revenues by City'!JK276/'Total Revenues by City'!JK$5)</f>
        <v>0</v>
      </c>
      <c r="JL276" s="50">
        <f>('Total Revenues by City'!JL276/'Total Revenues by City'!JL$5)</f>
        <v>0</v>
      </c>
      <c r="JM276" s="50">
        <f>('Total Revenues by City'!JM276/'Total Revenues by City'!JM$5)</f>
        <v>0</v>
      </c>
      <c r="JN276" s="50">
        <f>('Total Revenues by City'!JN276/'Total Revenues by City'!JN$5)</f>
        <v>0</v>
      </c>
      <c r="JO276" s="50">
        <f>('Total Revenues by City'!JO276/'Total Revenues by City'!JO$5)</f>
        <v>0</v>
      </c>
      <c r="JP276" s="50">
        <f>('Total Revenues by City'!JP276/'Total Revenues by City'!JP$5)</f>
        <v>0</v>
      </c>
      <c r="JQ276" s="50">
        <f>('Total Revenues by City'!JQ276/'Total Revenues by City'!JQ$5)</f>
        <v>0</v>
      </c>
      <c r="JR276" s="50">
        <f>('Total Revenues by City'!JR276/'Total Revenues by City'!JR$5)</f>
        <v>0</v>
      </c>
      <c r="JS276" s="50">
        <f>('Total Revenues by City'!JS276/'Total Revenues by City'!JS$5)</f>
        <v>0</v>
      </c>
      <c r="JT276" s="50">
        <f>('Total Revenues by City'!JT276/'Total Revenues by City'!JT$5)</f>
        <v>0</v>
      </c>
      <c r="JU276" s="50">
        <f>('Total Revenues by City'!JU276/'Total Revenues by City'!JU$5)</f>
        <v>0</v>
      </c>
      <c r="JV276" s="50">
        <f>('Total Revenues by City'!JV276/'Total Revenues by City'!JV$5)</f>
        <v>0</v>
      </c>
      <c r="JW276" s="50">
        <f>('Total Revenues by City'!JW276/'Total Revenues by City'!JW$5)</f>
        <v>0</v>
      </c>
      <c r="JX276" s="50">
        <f>('Total Revenues by City'!JX276/'Total Revenues by City'!JX$5)</f>
        <v>0</v>
      </c>
      <c r="JY276" s="50">
        <f>('Total Revenues by City'!JY276/'Total Revenues by City'!JY$5)</f>
        <v>0</v>
      </c>
      <c r="JZ276" s="50">
        <f>('Total Revenues by City'!JZ276/'Total Revenues by City'!JZ$5)</f>
        <v>0</v>
      </c>
      <c r="KA276" s="50">
        <f>('Total Revenues by City'!KA276/'Total Revenues by City'!KA$5)</f>
        <v>0</v>
      </c>
      <c r="KB276" s="50">
        <f>('Total Revenues by City'!KB276/'Total Revenues by City'!KB$5)</f>
        <v>0</v>
      </c>
      <c r="KC276" s="50">
        <f>('Total Revenues by City'!KC276/'Total Revenues by City'!KC$5)</f>
        <v>0</v>
      </c>
      <c r="KD276" s="50">
        <f>('Total Revenues by City'!KD276/'Total Revenues by City'!KD$5)</f>
        <v>0</v>
      </c>
      <c r="KE276" s="50">
        <f>('Total Revenues by City'!KE276/'Total Revenues by City'!KE$5)</f>
        <v>0</v>
      </c>
      <c r="KF276" s="50">
        <f>('Total Revenues by City'!KF276/'Total Revenues by City'!KF$5)</f>
        <v>0</v>
      </c>
      <c r="KG276" s="50">
        <f>('Total Revenues by City'!KG276/'Total Revenues by City'!KG$5)</f>
        <v>0</v>
      </c>
      <c r="KH276" s="50">
        <f>('Total Revenues by City'!KH276/'Total Revenues by City'!KH$5)</f>
        <v>0</v>
      </c>
      <c r="KI276" s="50">
        <f>('Total Revenues by City'!KI276/'Total Revenues by City'!KI$5)</f>
        <v>0</v>
      </c>
      <c r="KJ276" s="50">
        <f>('Total Revenues by City'!KJ276/'Total Revenues by City'!KJ$5)</f>
        <v>0</v>
      </c>
      <c r="KK276" s="50">
        <f>('Total Revenues by City'!KK276/'Total Revenues by City'!KK$5)</f>
        <v>0</v>
      </c>
      <c r="KL276" s="50">
        <f>('Total Revenues by City'!KL276/'Total Revenues by City'!KL$5)</f>
        <v>0</v>
      </c>
      <c r="KM276" s="50">
        <f>('Total Revenues by City'!KM276/'Total Revenues by City'!KM$5)</f>
        <v>0</v>
      </c>
      <c r="KN276" s="50">
        <f>('Total Revenues by City'!KN276/'Total Revenues by City'!KN$5)</f>
        <v>0</v>
      </c>
      <c r="KO276" s="50">
        <f>('Total Revenues by City'!KO276/'Total Revenues by City'!KO$5)</f>
        <v>0</v>
      </c>
      <c r="KP276" s="50">
        <f>('Total Revenues by City'!KP276/'Total Revenues by City'!KP$5)</f>
        <v>0</v>
      </c>
      <c r="KQ276" s="50">
        <f>('Total Revenues by City'!KQ276/'Total Revenues by City'!KQ$5)</f>
        <v>0</v>
      </c>
      <c r="KR276" s="50">
        <f>('Total Revenues by City'!KR276/'Total Revenues by City'!KR$5)</f>
        <v>0</v>
      </c>
      <c r="KS276" s="50">
        <f>('Total Revenues by City'!KS276/'Total Revenues by City'!KS$5)</f>
        <v>0</v>
      </c>
      <c r="KT276" s="50">
        <f>('Total Revenues by City'!KT276/'Total Revenues by City'!KT$5)</f>
        <v>0</v>
      </c>
      <c r="KU276" s="50">
        <f>('Total Revenues by City'!KU276/'Total Revenues by City'!KU$5)</f>
        <v>0</v>
      </c>
      <c r="KV276" s="50">
        <f>('Total Revenues by City'!KV276/'Total Revenues by City'!KV$5)</f>
        <v>0</v>
      </c>
      <c r="KW276" s="50">
        <f>('Total Revenues by City'!KW276/'Total Revenues by City'!KW$5)</f>
        <v>0</v>
      </c>
      <c r="KX276" s="50">
        <f>('Total Revenues by City'!KX276/'Total Revenues by City'!KX$5)</f>
        <v>0</v>
      </c>
      <c r="KY276" s="50">
        <f>('Total Revenues by City'!KY276/'Total Revenues by City'!KY$5)</f>
        <v>0</v>
      </c>
      <c r="KZ276" s="50">
        <f>('Total Revenues by City'!KZ276/'Total Revenues by City'!KZ$5)</f>
        <v>0</v>
      </c>
      <c r="LA276" s="50">
        <f>('Total Revenues by City'!LA276/'Total Revenues by City'!LA$5)</f>
        <v>0</v>
      </c>
      <c r="LB276" s="50">
        <f>('Total Revenues by City'!LB276/'Total Revenues by City'!LB$5)</f>
        <v>0</v>
      </c>
      <c r="LC276" s="50">
        <f>('Total Revenues by City'!LC276/'Total Revenues by City'!LC$5)</f>
        <v>0</v>
      </c>
      <c r="LD276" s="50">
        <f>('Total Revenues by City'!LD276/'Total Revenues by City'!LD$5)</f>
        <v>0</v>
      </c>
      <c r="LE276" s="50">
        <f>('Total Revenues by City'!LE276/'Total Revenues by City'!LE$5)</f>
        <v>0</v>
      </c>
      <c r="LF276" s="50">
        <f>('Total Revenues by City'!LF276/'Total Revenues by City'!LF$5)</f>
        <v>0</v>
      </c>
      <c r="LG276" s="50">
        <f>('Total Revenues by City'!LG276/'Total Revenues by City'!LG$5)</f>
        <v>0</v>
      </c>
      <c r="LH276" s="50">
        <f>('Total Revenues by City'!LH276/'Total Revenues by City'!LH$5)</f>
        <v>0</v>
      </c>
      <c r="LI276" s="50">
        <f>('Total Revenues by City'!LI276/'Total Revenues by City'!LI$5)</f>
        <v>0</v>
      </c>
      <c r="LJ276" s="50">
        <f>('Total Revenues by City'!LJ276/'Total Revenues by City'!LJ$5)</f>
        <v>0</v>
      </c>
      <c r="LK276" s="50">
        <f>('Total Revenues by City'!LK276/'Total Revenues by City'!LK$5)</f>
        <v>0</v>
      </c>
      <c r="LL276" s="50">
        <f>('Total Revenues by City'!LL276/'Total Revenues by City'!LL$5)</f>
        <v>0</v>
      </c>
      <c r="LM276" s="50">
        <f>('Total Revenues by City'!LM276/'Total Revenues by City'!LM$5)</f>
        <v>0</v>
      </c>
      <c r="LN276" s="50">
        <f>('Total Revenues by City'!LN276/'Total Revenues by City'!LN$5)</f>
        <v>0</v>
      </c>
      <c r="LO276" s="50">
        <f>('Total Revenues by City'!LO276/'Total Revenues by City'!LO$5)</f>
        <v>0</v>
      </c>
      <c r="LP276" s="50">
        <f>('Total Revenues by City'!LP276/'Total Revenues by City'!LP$5)</f>
        <v>0</v>
      </c>
      <c r="LQ276" s="50">
        <f>('Total Revenues by City'!LQ276/'Total Revenues by City'!LQ$5)</f>
        <v>0</v>
      </c>
      <c r="LR276" s="50">
        <f>('Total Revenues by City'!LR276/'Total Revenues by City'!LR$5)</f>
        <v>0</v>
      </c>
      <c r="LS276" s="50">
        <f>('Total Revenues by City'!LS276/'Total Revenues by City'!LS$5)</f>
        <v>0</v>
      </c>
      <c r="LT276" s="50">
        <f>('Total Revenues by City'!LT276/'Total Revenues by City'!LT$5)</f>
        <v>0</v>
      </c>
      <c r="LU276" s="50">
        <f>('Total Revenues by City'!LU276/'Total Revenues by City'!LU$5)</f>
        <v>0</v>
      </c>
      <c r="LV276" s="50">
        <f>('Total Revenues by City'!LV276/'Total Revenues by City'!LV$5)</f>
        <v>0</v>
      </c>
      <c r="LW276" s="50">
        <f>('Total Revenues by City'!LW276/'Total Revenues by City'!LW$5)</f>
        <v>0</v>
      </c>
      <c r="LX276" s="50">
        <f>('Total Revenues by City'!LX276/'Total Revenues by City'!LX$5)</f>
        <v>0</v>
      </c>
      <c r="LY276" s="50">
        <f>('Total Revenues by City'!LY276/'Total Revenues by City'!LY$5)</f>
        <v>0</v>
      </c>
      <c r="LZ276" s="50">
        <f>('Total Revenues by City'!LZ276/'Total Revenues by City'!LZ$5)</f>
        <v>0</v>
      </c>
      <c r="MA276" s="50">
        <f>('Total Revenues by City'!MA276/'Total Revenues by City'!MA$5)</f>
        <v>0</v>
      </c>
      <c r="MB276" s="50">
        <f>('Total Revenues by City'!MB276/'Total Revenues by City'!MB$5)</f>
        <v>0</v>
      </c>
      <c r="MC276" s="50">
        <f>('Total Revenues by City'!MC276/'Total Revenues by City'!MC$5)</f>
        <v>0</v>
      </c>
      <c r="MD276" s="50">
        <f>('Total Revenues by City'!MD276/'Total Revenues by City'!MD$5)</f>
        <v>0</v>
      </c>
      <c r="ME276" s="50">
        <f>('Total Revenues by City'!ME276/'Total Revenues by City'!ME$5)</f>
        <v>0</v>
      </c>
      <c r="MF276" s="50">
        <f>('Total Revenues by City'!MF276/'Total Revenues by City'!MF$5)</f>
        <v>0</v>
      </c>
      <c r="MG276" s="50">
        <f>('Total Revenues by City'!MG276/'Total Revenues by City'!MG$5)</f>
        <v>0</v>
      </c>
      <c r="MH276" s="50">
        <f>('Total Revenues by City'!MH276/'Total Revenues by City'!MH$5)</f>
        <v>0</v>
      </c>
      <c r="MI276" s="50">
        <f>('Total Revenues by City'!MI276/'Total Revenues by City'!MI$5)</f>
        <v>0</v>
      </c>
      <c r="MJ276" s="50">
        <f>('Total Revenues by City'!MJ276/'Total Revenues by City'!MJ$5)</f>
        <v>0</v>
      </c>
      <c r="MK276" s="50">
        <f>('Total Revenues by City'!MK276/'Total Revenues by City'!MK$5)</f>
        <v>0</v>
      </c>
      <c r="ML276" s="50">
        <f>('Total Revenues by City'!ML276/'Total Revenues by City'!ML$5)</f>
        <v>0</v>
      </c>
      <c r="MM276" s="50">
        <f>('Total Revenues by City'!MM276/'Total Revenues by City'!MM$5)</f>
        <v>0</v>
      </c>
      <c r="MN276" s="50">
        <f>('Total Revenues by City'!MN276/'Total Revenues by City'!MN$5)</f>
        <v>0</v>
      </c>
      <c r="MO276" s="50">
        <f>('Total Revenues by City'!MO276/'Total Revenues by City'!MO$5)</f>
        <v>0</v>
      </c>
      <c r="MP276" s="50">
        <f>('Total Revenues by City'!MP276/'Total Revenues by City'!MP$5)</f>
        <v>0</v>
      </c>
      <c r="MQ276" s="50">
        <f>('Total Revenues by City'!MQ276/'Total Revenues by City'!MQ$5)</f>
        <v>0</v>
      </c>
      <c r="MR276" s="50">
        <f>('Total Revenues by City'!MR276/'Total Revenues by City'!MR$5)</f>
        <v>0</v>
      </c>
      <c r="MS276" s="50">
        <f>('Total Revenues by City'!MS276/'Total Revenues by City'!MS$5)</f>
        <v>0</v>
      </c>
      <c r="MT276" s="50">
        <f>('Total Revenues by City'!MT276/'Total Revenues by City'!MT$5)</f>
        <v>0</v>
      </c>
      <c r="MU276" s="50">
        <f>('Total Revenues by City'!MU276/'Total Revenues by City'!MU$5)</f>
        <v>0</v>
      </c>
      <c r="MV276" s="50">
        <f>('Total Revenues by City'!MV276/'Total Revenues by City'!MV$5)</f>
        <v>0</v>
      </c>
      <c r="MW276" s="50">
        <f>('Total Revenues by City'!MW276/'Total Revenues by City'!MW$5)</f>
        <v>0</v>
      </c>
      <c r="MX276" s="50">
        <f>('Total Revenues by City'!MX276/'Total Revenues by City'!MX$5)</f>
        <v>0</v>
      </c>
      <c r="MY276" s="50">
        <f>('Total Revenues by City'!MY276/'Total Revenues by City'!MY$5)</f>
        <v>0</v>
      </c>
      <c r="MZ276" s="50">
        <f>('Total Revenues by City'!MZ276/'Total Revenues by City'!MZ$5)</f>
        <v>0</v>
      </c>
      <c r="NA276" s="50">
        <f>('Total Revenues by City'!NA276/'Total Revenues by City'!NA$5)</f>
        <v>0</v>
      </c>
      <c r="NB276" s="50">
        <f>('Total Revenues by City'!NB276/'Total Revenues by City'!NB$5)</f>
        <v>0</v>
      </c>
      <c r="NC276" s="50">
        <f>('Total Revenues by City'!NC276/'Total Revenues by City'!NC$5)</f>
        <v>0</v>
      </c>
      <c r="ND276" s="50">
        <f>('Total Revenues by City'!ND276/'Total Revenues by City'!ND$5)</f>
        <v>0</v>
      </c>
      <c r="NE276" s="50">
        <f>('Total Revenues by City'!NE276/'Total Revenues by City'!NE$5)</f>
        <v>0</v>
      </c>
      <c r="NF276" s="50">
        <f>('Total Revenues by City'!NF276/'Total Revenues by City'!NF$5)</f>
        <v>0</v>
      </c>
      <c r="NG276" s="50">
        <f>('Total Revenues by City'!NG276/'Total Revenues by City'!NG$5)</f>
        <v>0</v>
      </c>
      <c r="NH276" s="50">
        <f>('Total Revenues by City'!NH276/'Total Revenues by City'!NH$5)</f>
        <v>0</v>
      </c>
      <c r="NI276" s="50">
        <f>('Total Revenues by City'!NI276/'Total Revenues by City'!NI$5)</f>
        <v>0</v>
      </c>
      <c r="NJ276" s="50">
        <f>('Total Revenues by City'!NJ276/'Total Revenues by City'!NJ$5)</f>
        <v>0</v>
      </c>
      <c r="NK276" s="50">
        <f>('Total Revenues by City'!NK276/'Total Revenues by City'!NK$5)</f>
        <v>0</v>
      </c>
      <c r="NL276" s="50">
        <f>('Total Revenues by City'!NL276/'Total Revenues by City'!NL$5)</f>
        <v>0</v>
      </c>
      <c r="NM276" s="50">
        <f>('Total Revenues by City'!NM276/'Total Revenues by City'!NM$5)</f>
        <v>0</v>
      </c>
      <c r="NN276" s="50">
        <f>('Total Revenues by City'!NN276/'Total Revenues by City'!NN$5)</f>
        <v>0</v>
      </c>
      <c r="NO276" s="50">
        <f>('Total Revenues by City'!NO276/'Total Revenues by City'!NO$5)</f>
        <v>0</v>
      </c>
      <c r="NP276" s="50">
        <f>('Total Revenues by City'!NP276/'Total Revenues by City'!NP$5)</f>
        <v>0</v>
      </c>
      <c r="NQ276" s="50">
        <f>('Total Revenues by City'!NQ276/'Total Revenues by City'!NQ$5)</f>
        <v>0</v>
      </c>
      <c r="NR276" s="50">
        <f>('Total Revenues by City'!NR276/'Total Revenues by City'!NR$5)</f>
        <v>0</v>
      </c>
      <c r="NS276" s="50">
        <f>('Total Revenues by City'!NS276/'Total Revenues by City'!NS$5)</f>
        <v>0</v>
      </c>
      <c r="NT276" s="50">
        <f>('Total Revenues by City'!NT276/'Total Revenues by City'!NT$5)</f>
        <v>0</v>
      </c>
      <c r="NU276" s="50">
        <f>('Total Revenues by City'!NU276/'Total Revenues by City'!NU$5)</f>
        <v>0</v>
      </c>
      <c r="NV276" s="50">
        <f>('Total Revenues by City'!NV276/'Total Revenues by City'!NV$5)</f>
        <v>0</v>
      </c>
      <c r="NW276" s="50">
        <f>('Total Revenues by City'!NW276/'Total Revenues by City'!NW$5)</f>
        <v>0</v>
      </c>
      <c r="NX276" s="50">
        <f>('Total Revenues by City'!NX276/'Total Revenues by City'!NX$5)</f>
        <v>0</v>
      </c>
      <c r="NY276" s="50">
        <f>('Total Revenues by City'!NY276/'Total Revenues by City'!NY$5)</f>
        <v>0</v>
      </c>
      <c r="NZ276" s="50">
        <f>('Total Revenues by City'!NZ276/'Total Revenues by City'!NZ$5)</f>
        <v>0</v>
      </c>
      <c r="OA276" s="50">
        <f>('Total Revenues by City'!OA276/'Total Revenues by City'!OA$5)</f>
        <v>0</v>
      </c>
      <c r="OB276" s="50">
        <f>('Total Revenues by City'!OB276/'Total Revenues by City'!OB$5)</f>
        <v>0</v>
      </c>
      <c r="OC276" s="50">
        <f>('Total Revenues by City'!OC276/'Total Revenues by City'!OC$5)</f>
        <v>0</v>
      </c>
      <c r="OD276" s="50">
        <f>('Total Revenues by City'!OD276/'Total Revenues by City'!OD$5)</f>
        <v>0</v>
      </c>
      <c r="OE276" s="50">
        <f>('Total Revenues by City'!OE276/'Total Revenues by City'!OE$5)</f>
        <v>0</v>
      </c>
      <c r="OF276" s="50">
        <f>('Total Revenues by City'!OF276/'Total Revenues by City'!OF$5)</f>
        <v>0</v>
      </c>
      <c r="OG276" s="50">
        <f>('Total Revenues by City'!OG276/'Total Revenues by City'!OG$5)</f>
        <v>0</v>
      </c>
      <c r="OH276" s="50">
        <f>('Total Revenues by City'!OH276/'Total Revenues by City'!OH$5)</f>
        <v>0</v>
      </c>
      <c r="OI276" s="50">
        <f>('Total Revenues by City'!OI276/'Total Revenues by City'!OI$5)</f>
        <v>0</v>
      </c>
      <c r="OJ276" s="50">
        <f>('Total Revenues by City'!OJ276/'Total Revenues by City'!OJ$5)</f>
        <v>0</v>
      </c>
      <c r="OK276" s="50">
        <f>('Total Revenues by City'!OK276/'Total Revenues by City'!OK$5)</f>
        <v>0</v>
      </c>
      <c r="OL276" s="50">
        <f>('Total Revenues by City'!OL276/'Total Revenues by City'!OL$5)</f>
        <v>0</v>
      </c>
      <c r="OM276" s="50">
        <f>('Total Revenues by City'!OM276/'Total Revenues by City'!OM$5)</f>
        <v>0</v>
      </c>
      <c r="ON276" s="50">
        <f>('Total Revenues by City'!ON276/'Total Revenues by City'!ON$5)</f>
        <v>0</v>
      </c>
      <c r="OO276" s="50">
        <f>('Total Revenues by City'!OO276/'Total Revenues by City'!OO$5)</f>
        <v>0</v>
      </c>
      <c r="OP276" s="50">
        <f>('Total Revenues by City'!OP276/'Total Revenues by City'!OP$5)</f>
        <v>0</v>
      </c>
      <c r="OQ276" s="50">
        <f>('Total Revenues by City'!OQ276/'Total Revenues by City'!OQ$5)</f>
        <v>0</v>
      </c>
      <c r="OR276" s="50">
        <f>('Total Revenues by City'!OR276/'Total Revenues by City'!OR$5)</f>
        <v>0</v>
      </c>
      <c r="OS276" s="50">
        <f>('Total Revenues by City'!OS276/'Total Revenues by City'!OS$5)</f>
        <v>0</v>
      </c>
      <c r="OT276" s="50">
        <f>('Total Revenues by City'!OT276/'Total Revenues by City'!OT$5)</f>
        <v>0</v>
      </c>
      <c r="OU276" s="50">
        <f>('Total Revenues by City'!OU276/'Total Revenues by City'!OU$5)</f>
        <v>0</v>
      </c>
      <c r="OV276" s="50">
        <f>('Total Revenues by City'!OV276/'Total Revenues by City'!OV$5)</f>
        <v>0</v>
      </c>
      <c r="OW276" s="50">
        <f>('Total Revenues by City'!OW276/'Total Revenues by City'!OW$5)</f>
        <v>0</v>
      </c>
      <c r="OX276" s="14">
        <f>('Total Revenues by City'!OX276/'Total Revenues by City'!OX$5)</f>
        <v>0</v>
      </c>
    </row>
    <row r="277" spans="1:414" x14ac:dyDescent="0.25">
      <c r="A277" s="10"/>
      <c r="B277" s="11">
        <v>354</v>
      </c>
      <c r="C277" s="12" t="s">
        <v>168</v>
      </c>
      <c r="D277" s="50">
        <f>('Total Revenues by City'!D277/'Total Revenues by City'!D$5)</f>
        <v>0</v>
      </c>
      <c r="E277" s="50">
        <f>('Total Revenues by City'!E277/'Total Revenues by City'!E$5)</f>
        <v>0</v>
      </c>
      <c r="F277" s="50">
        <f>('Total Revenues by City'!F277/'Total Revenues by City'!F$5)</f>
        <v>2.344335941619387</v>
      </c>
      <c r="G277" s="50">
        <f>('Total Revenues by City'!G277/'Total Revenues by City'!G$5)</f>
        <v>0</v>
      </c>
      <c r="H277" s="50">
        <f>('Total Revenues by City'!H277/'Total Revenues by City'!H$5)</f>
        <v>0</v>
      </c>
      <c r="I277" s="50">
        <f>('Total Revenues by City'!I277/'Total Revenues by City'!I$5)</f>
        <v>0</v>
      </c>
      <c r="J277" s="50">
        <f>('Total Revenues by City'!J277/'Total Revenues by City'!J$5)</f>
        <v>5.4006258930127196</v>
      </c>
      <c r="K277" s="50">
        <f>('Total Revenues by City'!K277/'Total Revenues by City'!K$5)</f>
        <v>0</v>
      </c>
      <c r="L277" s="50">
        <f>('Total Revenues by City'!L277/'Total Revenues by City'!L$5)</f>
        <v>1.4066029539530842</v>
      </c>
      <c r="M277" s="50">
        <f>('Total Revenues by City'!M277/'Total Revenues by City'!M$5)</f>
        <v>0</v>
      </c>
      <c r="N277" s="50">
        <f>('Total Revenues by City'!N277/'Total Revenues by City'!N$5)</f>
        <v>13.78</v>
      </c>
      <c r="O277" s="50">
        <f>('Total Revenues by City'!O277/'Total Revenues by City'!O$5)</f>
        <v>1.9361305361305361</v>
      </c>
      <c r="P277" s="50">
        <f>('Total Revenues by City'!P277/'Total Revenues by City'!P$5)</f>
        <v>0.23039019079814357</v>
      </c>
      <c r="Q277" s="50">
        <f>('Total Revenues by City'!Q277/'Total Revenues by City'!Q$5)</f>
        <v>74.997719950433705</v>
      </c>
      <c r="R277" s="50">
        <f>('Total Revenues by City'!R277/'Total Revenues by City'!R$5)</f>
        <v>0</v>
      </c>
      <c r="S277" s="50">
        <f>('Total Revenues by City'!S277/'Total Revenues by City'!S$5)</f>
        <v>8.9851325145442793</v>
      </c>
      <c r="T277" s="50">
        <f>('Total Revenues by City'!T277/'Total Revenues by City'!T$5)</f>
        <v>0</v>
      </c>
      <c r="U277" s="50">
        <f>('Total Revenues by City'!U277/'Total Revenues by City'!U$5)</f>
        <v>5.7327125629674862</v>
      </c>
      <c r="V277" s="50">
        <f>('Total Revenues by City'!V277/'Total Revenues by City'!V$5)</f>
        <v>0</v>
      </c>
      <c r="W277" s="50">
        <f>('Total Revenues by City'!W277/'Total Revenues by City'!W$5)</f>
        <v>18.670189565509144</v>
      </c>
      <c r="X277" s="50">
        <f>('Total Revenues by City'!X277/'Total Revenues by City'!X$5)</f>
        <v>0</v>
      </c>
      <c r="Y277" s="50">
        <f>('Total Revenues by City'!Y277/'Total Revenues by City'!Y$5)</f>
        <v>1.1902912621359223</v>
      </c>
      <c r="Z277" s="50">
        <f>('Total Revenues by City'!Z277/'Total Revenues by City'!Z$5)</f>
        <v>4.2836228431999066</v>
      </c>
      <c r="AA277" s="50">
        <f>('Total Revenues by City'!AA277/'Total Revenues by City'!AA$5)</f>
        <v>0.35771087759159331</v>
      </c>
      <c r="AB277" s="50">
        <f>('Total Revenues by City'!AB277/'Total Revenues by City'!AB$5)</f>
        <v>0</v>
      </c>
      <c r="AC277" s="50">
        <f>('Total Revenues by City'!AC277/'Total Revenues by City'!AC$5)</f>
        <v>0</v>
      </c>
      <c r="AD277" s="50">
        <f>('Total Revenues by City'!AD277/'Total Revenues by City'!AD$5)</f>
        <v>0</v>
      </c>
      <c r="AE277" s="50">
        <f>('Total Revenues by City'!AE277/'Total Revenues by City'!AE$5)</f>
        <v>0</v>
      </c>
      <c r="AF277" s="50">
        <f>('Total Revenues by City'!AF277/'Total Revenues by City'!AF$5)</f>
        <v>0</v>
      </c>
      <c r="AG277" s="50">
        <f>('Total Revenues by City'!AG277/'Total Revenues by City'!AG$5)</f>
        <v>0</v>
      </c>
      <c r="AH277" s="50">
        <f>('Total Revenues by City'!AH277/'Total Revenues by City'!AH$5)</f>
        <v>0</v>
      </c>
      <c r="AI277" s="50">
        <f>('Total Revenues by City'!AI277/'Total Revenues by City'!AI$5)</f>
        <v>0</v>
      </c>
      <c r="AJ277" s="50">
        <f>('Total Revenues by City'!AJ277/'Total Revenues by City'!AJ$5)</f>
        <v>10.55813626408953</v>
      </c>
      <c r="AK277" s="50">
        <f>('Total Revenues by City'!AK277/'Total Revenues by City'!AK$5)</f>
        <v>0</v>
      </c>
      <c r="AL277" s="50">
        <f>('Total Revenues by City'!AL277/'Total Revenues by City'!AL$5)</f>
        <v>2.650571150589168</v>
      </c>
      <c r="AM277" s="50">
        <f>('Total Revenues by City'!AM277/'Total Revenues by City'!AM$5)</f>
        <v>0</v>
      </c>
      <c r="AN277" s="50">
        <f>('Total Revenues by City'!AN277/'Total Revenues by City'!AN$5)</f>
        <v>5.5081592210206978</v>
      </c>
      <c r="AO277" s="50">
        <f>('Total Revenues by City'!AO277/'Total Revenues by City'!AO$5)</f>
        <v>0.29164106255596328</v>
      </c>
      <c r="AP277" s="50">
        <f>('Total Revenues by City'!AP277/'Total Revenues by City'!AP$5)</f>
        <v>0</v>
      </c>
      <c r="AQ277" s="50">
        <f>('Total Revenues by City'!AQ277/'Total Revenues by City'!AQ$5)</f>
        <v>0</v>
      </c>
      <c r="AR277" s="50">
        <f>('Total Revenues by City'!AR277/'Total Revenues by City'!AR$5)</f>
        <v>4.4136546184738954</v>
      </c>
      <c r="AS277" s="50">
        <f>('Total Revenues by City'!AS277/'Total Revenues by City'!AS$5)</f>
        <v>0</v>
      </c>
      <c r="AT277" s="50">
        <f>('Total Revenues by City'!AT277/'Total Revenues by City'!AT$5)</f>
        <v>0</v>
      </c>
      <c r="AU277" s="50">
        <f>('Total Revenues by City'!AU277/'Total Revenues by City'!AU$5)</f>
        <v>0</v>
      </c>
      <c r="AV277" s="50">
        <f>('Total Revenues by City'!AV277/'Total Revenues by City'!AV$5)</f>
        <v>4.493196920156102E-2</v>
      </c>
      <c r="AW277" s="50">
        <f>('Total Revenues by City'!AW277/'Total Revenues by City'!AW$5)</f>
        <v>7.1961620469083156E-3</v>
      </c>
      <c r="AX277" s="50">
        <f>('Total Revenues by City'!AX277/'Total Revenues by City'!AX$5)</f>
        <v>0</v>
      </c>
      <c r="AY277" s="50">
        <f>('Total Revenues by City'!AY277/'Total Revenues by City'!AY$5)</f>
        <v>8.0776455854727622</v>
      </c>
      <c r="AZ277" s="50">
        <f>('Total Revenues by City'!AZ277/'Total Revenues by City'!AZ$5)</f>
        <v>0</v>
      </c>
      <c r="BA277" s="50">
        <f>('Total Revenues by City'!BA277/'Total Revenues by City'!BA$5)</f>
        <v>0</v>
      </c>
      <c r="BB277" s="50">
        <f>('Total Revenues by City'!BB277/'Total Revenues by City'!BB$5)</f>
        <v>0.381858229875851</v>
      </c>
      <c r="BC277" s="50">
        <f>('Total Revenues by City'!BC277/'Total Revenues by City'!BC$5)</f>
        <v>4.9240281562871004</v>
      </c>
      <c r="BD277" s="50">
        <f>('Total Revenues by City'!BD277/'Total Revenues by City'!BD$5)</f>
        <v>0</v>
      </c>
      <c r="BE277" s="50">
        <f>('Total Revenues by City'!BE277/'Total Revenues by City'!BE$5)</f>
        <v>0</v>
      </c>
      <c r="BF277" s="50">
        <f>('Total Revenues by City'!BF277/'Total Revenues by City'!BF$5)</f>
        <v>1.9538640906062625</v>
      </c>
      <c r="BG277" s="50">
        <f>('Total Revenues by City'!BG277/'Total Revenues by City'!BG$5)</f>
        <v>17.875181422351233</v>
      </c>
      <c r="BH277" s="50">
        <f>('Total Revenues by City'!BH277/'Total Revenues by City'!BH$5)</f>
        <v>1.9381563593932323</v>
      </c>
      <c r="BI277" s="50">
        <f>('Total Revenues by City'!BI277/'Total Revenues by City'!BI$5)</f>
        <v>0</v>
      </c>
      <c r="BJ277" s="50">
        <f>('Total Revenues by City'!BJ277/'Total Revenues by City'!BJ$5)</f>
        <v>0</v>
      </c>
      <c r="BK277" s="50">
        <f>('Total Revenues by City'!BK277/'Total Revenues by City'!BK$5)</f>
        <v>0.25635501938819472</v>
      </c>
      <c r="BL277" s="50">
        <f>('Total Revenues by City'!BL277/'Total Revenues by City'!BL$5)</f>
        <v>0</v>
      </c>
      <c r="BM277" s="50">
        <f>('Total Revenues by City'!BM277/'Total Revenues by City'!BM$5)</f>
        <v>87.813186813186817</v>
      </c>
      <c r="BN277" s="50">
        <f>('Total Revenues by City'!BN277/'Total Revenues by City'!BN$5)</f>
        <v>14.828870545600966</v>
      </c>
      <c r="BO277" s="50">
        <f>('Total Revenues by City'!BO277/'Total Revenues by City'!BO$5)</f>
        <v>1.1896446345935563</v>
      </c>
      <c r="BP277" s="50">
        <f>('Total Revenues by City'!BP277/'Total Revenues by City'!BP$5)</f>
        <v>1.4830508474576272</v>
      </c>
      <c r="BQ277" s="50">
        <f>('Total Revenues by City'!BQ277/'Total Revenues by City'!BQ$5)</f>
        <v>0</v>
      </c>
      <c r="BR277" s="50">
        <f>('Total Revenues by City'!BR277/'Total Revenues by City'!BR$5)</f>
        <v>0</v>
      </c>
      <c r="BS277" s="50">
        <f>('Total Revenues by City'!BS277/'Total Revenues by City'!BS$5)</f>
        <v>5.7896354852876595</v>
      </c>
      <c r="BT277" s="50">
        <f>('Total Revenues by City'!BT277/'Total Revenues by City'!BT$5)</f>
        <v>1.6441134335571397</v>
      </c>
      <c r="BU277" s="50">
        <f>('Total Revenues by City'!BU277/'Total Revenues by City'!BU$5)</f>
        <v>0</v>
      </c>
      <c r="BV277" s="50">
        <f>('Total Revenues by City'!BV277/'Total Revenues by City'!BV$5)</f>
        <v>4.4555545944699135</v>
      </c>
      <c r="BW277" s="50">
        <f>('Total Revenues by City'!BW277/'Total Revenues by City'!BW$5)</f>
        <v>7.427519513977006</v>
      </c>
      <c r="BX277" s="50">
        <f>('Total Revenues by City'!BX277/'Total Revenues by City'!BX$5)</f>
        <v>12.002922501780205</v>
      </c>
      <c r="BY277" s="50">
        <f>('Total Revenues by City'!BY277/'Total Revenues by City'!BY$5)</f>
        <v>0</v>
      </c>
      <c r="BZ277" s="50">
        <f>('Total Revenues by City'!BZ277/'Total Revenues by City'!BZ$5)</f>
        <v>0</v>
      </c>
      <c r="CA277" s="50">
        <f>('Total Revenues by City'!CA277/'Total Revenues by City'!CA$5)</f>
        <v>8.358470699295621</v>
      </c>
      <c r="CB277" s="50">
        <f>('Total Revenues by City'!CB277/'Total Revenues by City'!CB$5)</f>
        <v>0</v>
      </c>
      <c r="CC277" s="50">
        <f>('Total Revenues by City'!CC277/'Total Revenues by City'!CC$5)</f>
        <v>9.7535981577432356</v>
      </c>
      <c r="CD277" s="50">
        <f>('Total Revenues by City'!CD277/'Total Revenues by City'!CD$5)</f>
        <v>0</v>
      </c>
      <c r="CE277" s="50">
        <f>('Total Revenues by City'!CE277/'Total Revenues by City'!CE$5)</f>
        <v>0</v>
      </c>
      <c r="CF277" s="50">
        <f>('Total Revenues by City'!CF277/'Total Revenues by City'!CF$5)</f>
        <v>15.730678282514001</v>
      </c>
      <c r="CG277" s="50">
        <f>('Total Revenues by City'!CG277/'Total Revenues by City'!CG$5)</f>
        <v>0.27041759053954179</v>
      </c>
      <c r="CH277" s="50">
        <f>('Total Revenues by City'!CH277/'Total Revenues by City'!CH$5)</f>
        <v>7.3150938458087191</v>
      </c>
      <c r="CI277" s="50">
        <f>('Total Revenues by City'!CI277/'Total Revenues by City'!CI$5)</f>
        <v>15.165934589671918</v>
      </c>
      <c r="CJ277" s="50">
        <f>('Total Revenues by City'!CJ277/'Total Revenues by City'!CJ$5)</f>
        <v>10.909641977647281</v>
      </c>
      <c r="CK277" s="50">
        <f>('Total Revenues by City'!CK277/'Total Revenues by City'!CK$5)</f>
        <v>3.6495114844017826</v>
      </c>
      <c r="CL277" s="50">
        <f>('Total Revenues by City'!CL277/'Total Revenues by City'!CL$5)</f>
        <v>24.324925069210881</v>
      </c>
      <c r="CM277" s="50">
        <f>('Total Revenues by City'!CM277/'Total Revenues by City'!CM$5)</f>
        <v>0</v>
      </c>
      <c r="CN277" s="50">
        <f>('Total Revenues by City'!CN277/'Total Revenues by City'!CN$5)</f>
        <v>0</v>
      </c>
      <c r="CO277" s="50">
        <f>('Total Revenues by City'!CO277/'Total Revenues by City'!CO$5)</f>
        <v>0</v>
      </c>
      <c r="CP277" s="50">
        <f>('Total Revenues by City'!CP277/'Total Revenues by City'!CP$5)</f>
        <v>2.3767697408202841</v>
      </c>
      <c r="CQ277" s="50">
        <f>('Total Revenues by City'!CQ277/'Total Revenues by City'!CQ$5)</f>
        <v>0</v>
      </c>
      <c r="CR277" s="50">
        <f>('Total Revenues by City'!CR277/'Total Revenues by City'!CR$5)</f>
        <v>5.490219506787219</v>
      </c>
      <c r="CS277" s="50">
        <f>('Total Revenues by City'!CS277/'Total Revenues by City'!CS$5)</f>
        <v>0.2789237668161435</v>
      </c>
      <c r="CT277" s="50">
        <f>('Total Revenues by City'!CT277/'Total Revenues by City'!CT$5)</f>
        <v>4.4216940889701402</v>
      </c>
      <c r="CU277" s="50">
        <f>('Total Revenues by City'!CU277/'Total Revenues by City'!CU$5)</f>
        <v>0</v>
      </c>
      <c r="CV277" s="50">
        <f>('Total Revenues by City'!CV277/'Total Revenues by City'!CV$5)</f>
        <v>0</v>
      </c>
      <c r="CW277" s="50">
        <f>('Total Revenues by City'!CW277/'Total Revenues by City'!CW$5)</f>
        <v>0</v>
      </c>
      <c r="CX277" s="50">
        <f>('Total Revenues by City'!CX277/'Total Revenues by City'!CX$5)</f>
        <v>0</v>
      </c>
      <c r="CY277" s="50">
        <f>('Total Revenues by City'!CY277/'Total Revenues by City'!CY$5)</f>
        <v>3.1268077971075248</v>
      </c>
      <c r="CZ277" s="50">
        <f>('Total Revenues by City'!CZ277/'Total Revenues by City'!CZ$5)</f>
        <v>-1.3610586011342156E-2</v>
      </c>
      <c r="DA277" s="50">
        <f>('Total Revenues by City'!DA277/'Total Revenues by City'!DA$5)</f>
        <v>0</v>
      </c>
      <c r="DB277" s="50">
        <f>('Total Revenues by City'!DB277/'Total Revenues by City'!DB$5)</f>
        <v>0</v>
      </c>
      <c r="DC277" s="50">
        <f>('Total Revenues by City'!DC277/'Total Revenues by City'!DC$5)</f>
        <v>0</v>
      </c>
      <c r="DD277" s="50">
        <f>('Total Revenues by City'!DD277/'Total Revenues by City'!DD$5)</f>
        <v>10.286331849968214</v>
      </c>
      <c r="DE277" s="50">
        <f>('Total Revenues by City'!DE277/'Total Revenues by City'!DE$5)</f>
        <v>0</v>
      </c>
      <c r="DF277" s="50">
        <f>('Total Revenues by City'!DF277/'Total Revenues by City'!DF$5)</f>
        <v>0</v>
      </c>
      <c r="DG277" s="50">
        <f>('Total Revenues by City'!DG277/'Total Revenues by City'!DG$5)</f>
        <v>5.0885406065540404E-3</v>
      </c>
      <c r="DH277" s="50">
        <f>('Total Revenues by City'!DH277/'Total Revenues by City'!DH$5)</f>
        <v>0</v>
      </c>
      <c r="DI277" s="50">
        <f>('Total Revenues by City'!DI277/'Total Revenues by City'!DI$5)</f>
        <v>25.540159878188046</v>
      </c>
      <c r="DJ277" s="50">
        <f>('Total Revenues by City'!DJ277/'Total Revenues by City'!DJ$5)</f>
        <v>10.380586592178771</v>
      </c>
      <c r="DK277" s="50">
        <f>('Total Revenues by City'!DK277/'Total Revenues by City'!DK$5)</f>
        <v>36.839783302207714</v>
      </c>
      <c r="DL277" s="50">
        <f>('Total Revenues by City'!DL277/'Total Revenues by City'!DL$5)</f>
        <v>12.736903150976223</v>
      </c>
      <c r="DM277" s="50">
        <f>('Total Revenues by City'!DM277/'Total Revenues by City'!DM$5)</f>
        <v>9.1645496356777425</v>
      </c>
      <c r="DN277" s="50">
        <f>('Total Revenues by City'!DN277/'Total Revenues by City'!DN$5)</f>
        <v>0.49561638933619612</v>
      </c>
      <c r="DO277" s="50">
        <f>('Total Revenues by City'!DO277/'Total Revenues by City'!DO$5)</f>
        <v>11.765786668338873</v>
      </c>
      <c r="DP277" s="50">
        <f>('Total Revenues by City'!DP277/'Total Revenues by City'!DP$5)</f>
        <v>3.118652134596164</v>
      </c>
      <c r="DQ277" s="50">
        <f>('Total Revenues by City'!DQ277/'Total Revenues by City'!DQ$5)</f>
        <v>0</v>
      </c>
      <c r="DR277" s="50">
        <f>('Total Revenues by City'!DR277/'Total Revenues by City'!DR$5)</f>
        <v>0</v>
      </c>
      <c r="DS277" s="50">
        <f>('Total Revenues by City'!DS277/'Total Revenues by City'!DS$5)</f>
        <v>3.6967978652434956</v>
      </c>
      <c r="DT277" s="50">
        <f>('Total Revenues by City'!DT277/'Total Revenues by City'!DT$5)</f>
        <v>0</v>
      </c>
      <c r="DU277" s="50">
        <f>('Total Revenues by City'!DU277/'Total Revenues by City'!DU$5)</f>
        <v>0.4153647886261902</v>
      </c>
      <c r="DV277" s="50">
        <f>('Total Revenues by City'!DV277/'Total Revenues by City'!DV$5)</f>
        <v>0</v>
      </c>
      <c r="DW277" s="50">
        <f>('Total Revenues by City'!DW277/'Total Revenues by City'!DW$5)</f>
        <v>0</v>
      </c>
      <c r="DX277" s="50">
        <f>('Total Revenues by City'!DX277/'Total Revenues by City'!DX$5)</f>
        <v>85.060732984293196</v>
      </c>
      <c r="DY277" s="50">
        <f>('Total Revenues by City'!DY277/'Total Revenues by City'!DY$5)</f>
        <v>0</v>
      </c>
      <c r="DZ277" s="50">
        <f>('Total Revenues by City'!DZ277/'Total Revenues by City'!DZ$5)</f>
        <v>0</v>
      </c>
      <c r="EA277" s="50">
        <f>('Total Revenues by City'!EA277/'Total Revenues by City'!EA$5)</f>
        <v>0</v>
      </c>
      <c r="EB277" s="50">
        <f>('Total Revenues by City'!EB277/'Total Revenues by City'!EB$5)</f>
        <v>0</v>
      </c>
      <c r="EC277" s="50">
        <f>('Total Revenues by City'!EC277/'Total Revenues by City'!EC$5)</f>
        <v>5.3681844830955638</v>
      </c>
      <c r="ED277" s="50">
        <f>('Total Revenues by City'!ED277/'Total Revenues by City'!ED$5)</f>
        <v>1.6102864031073509</v>
      </c>
      <c r="EE277" s="50">
        <f>('Total Revenues by City'!EE277/'Total Revenues by City'!EE$5)</f>
        <v>0</v>
      </c>
      <c r="EF277" s="50">
        <f>('Total Revenues by City'!EF277/'Total Revenues by City'!EF$5)</f>
        <v>0</v>
      </c>
      <c r="EG277" s="50">
        <f>('Total Revenues by City'!EG277/'Total Revenues by City'!EG$5)</f>
        <v>0</v>
      </c>
      <c r="EH277" s="50">
        <f>('Total Revenues by City'!EH277/'Total Revenues by City'!EH$5)</f>
        <v>0</v>
      </c>
      <c r="EI277" s="50">
        <f>('Total Revenues by City'!EI277/'Total Revenues by City'!EI$5)</f>
        <v>1.7428928026625987</v>
      </c>
      <c r="EJ277" s="50">
        <f>('Total Revenues by City'!EJ277/'Total Revenues by City'!EJ$5)</f>
        <v>0</v>
      </c>
      <c r="EK277" s="50">
        <f>('Total Revenues by City'!EK277/'Total Revenues by City'!EK$5)</f>
        <v>6.6405433646812959</v>
      </c>
      <c r="EL277" s="50">
        <f>('Total Revenues by City'!EL277/'Total Revenues by City'!EL$5)</f>
        <v>-8.4675027540038972</v>
      </c>
      <c r="EM277" s="50">
        <f>('Total Revenues by City'!EM277/'Total Revenues by City'!EM$5)</f>
        <v>24.628349854592077</v>
      </c>
      <c r="EN277" s="50">
        <f>('Total Revenues by City'!EN277/'Total Revenues by City'!EN$5)</f>
        <v>20.724476329870193</v>
      </c>
      <c r="EO277" s="50">
        <f>('Total Revenues by City'!EO277/'Total Revenues by City'!EO$5)</f>
        <v>0</v>
      </c>
      <c r="EP277" s="50">
        <f>('Total Revenues by City'!EP277/'Total Revenues by City'!EP$5)</f>
        <v>0</v>
      </c>
      <c r="EQ277" s="50">
        <f>('Total Revenues by City'!EQ277/'Total Revenues by City'!EQ$5)</f>
        <v>0</v>
      </c>
      <c r="ER277" s="50">
        <f>('Total Revenues by City'!ER277/'Total Revenues by City'!ER$5)</f>
        <v>0</v>
      </c>
      <c r="ES277" s="50">
        <f>('Total Revenues by City'!ES277/'Total Revenues by City'!ES$5)</f>
        <v>8.5346748113546536</v>
      </c>
      <c r="ET277" s="50">
        <f>('Total Revenues by City'!ET277/'Total Revenues by City'!ET$5)</f>
        <v>0</v>
      </c>
      <c r="EU277" s="50">
        <f>('Total Revenues by City'!EU277/'Total Revenues by City'!EU$5)</f>
        <v>0</v>
      </c>
      <c r="EV277" s="50">
        <f>('Total Revenues by City'!EV277/'Total Revenues by City'!EV$5)</f>
        <v>0.46490004649000466</v>
      </c>
      <c r="EW277" s="50">
        <f>('Total Revenues by City'!EW277/'Total Revenues by City'!EW$5)</f>
        <v>0</v>
      </c>
      <c r="EX277" s="50">
        <f>('Total Revenues by City'!EX277/'Total Revenues by City'!EX$5)</f>
        <v>0</v>
      </c>
      <c r="EY277" s="50">
        <f>('Total Revenues by City'!EY277/'Total Revenues by City'!EY$5)</f>
        <v>0</v>
      </c>
      <c r="EZ277" s="50">
        <f>('Total Revenues by City'!EZ277/'Total Revenues by City'!EZ$5)</f>
        <v>0</v>
      </c>
      <c r="FA277" s="50">
        <f>('Total Revenues by City'!FA277/'Total Revenues by City'!FA$5)</f>
        <v>12.854079180466766</v>
      </c>
      <c r="FB277" s="50">
        <f>('Total Revenues by City'!FB277/'Total Revenues by City'!FB$5)</f>
        <v>12.331123433757883</v>
      </c>
      <c r="FC277" s="50">
        <f>('Total Revenues by City'!FC277/'Total Revenues by City'!FC$5)</f>
        <v>86.088653655309301</v>
      </c>
      <c r="FD277" s="50">
        <f>('Total Revenues by City'!FD277/'Total Revenues by City'!FD$5)</f>
        <v>7.148388184840746</v>
      </c>
      <c r="FE277" s="50">
        <f>('Total Revenues by City'!FE277/'Total Revenues by City'!FE$5)</f>
        <v>0</v>
      </c>
      <c r="FF277" s="50">
        <f>('Total Revenues by City'!FF277/'Total Revenues by City'!FF$5)</f>
        <v>0</v>
      </c>
      <c r="FG277" s="50">
        <f>('Total Revenues by City'!FG277/'Total Revenues by City'!FG$5)</f>
        <v>0</v>
      </c>
      <c r="FH277" s="50">
        <f>('Total Revenues by City'!FH277/'Total Revenues by City'!FH$5)</f>
        <v>0</v>
      </c>
      <c r="FI277" s="50">
        <f>('Total Revenues by City'!FI277/'Total Revenues by City'!FI$5)</f>
        <v>0</v>
      </c>
      <c r="FJ277" s="50">
        <f>('Total Revenues by City'!FJ277/'Total Revenues by City'!FJ$5)</f>
        <v>3.1187346847850302E-2</v>
      </c>
      <c r="FK277" s="50">
        <f>('Total Revenues by City'!FK277/'Total Revenues by City'!FK$5)</f>
        <v>1.6910935738444195</v>
      </c>
      <c r="FL277" s="50">
        <f>('Total Revenues by City'!FL277/'Total Revenues by City'!FL$5)</f>
        <v>0</v>
      </c>
      <c r="FM277" s="50">
        <f>('Total Revenues by City'!FM277/'Total Revenues by City'!FM$5)</f>
        <v>0</v>
      </c>
      <c r="FN277" s="50">
        <f>('Total Revenues by City'!FN277/'Total Revenues by City'!FN$5)</f>
        <v>5.4040971168437029</v>
      </c>
      <c r="FO277" s="50">
        <f>('Total Revenues by City'!FO277/'Total Revenues by City'!FO$5)</f>
        <v>0</v>
      </c>
      <c r="FP277" s="50">
        <f>('Total Revenues by City'!FP277/'Total Revenues by City'!FP$5)</f>
        <v>0</v>
      </c>
      <c r="FQ277" s="50">
        <f>('Total Revenues by City'!FQ277/'Total Revenues by City'!FQ$5)</f>
        <v>3.6533538146441371</v>
      </c>
      <c r="FR277" s="50">
        <f>('Total Revenues by City'!FR277/'Total Revenues by City'!FR$5)</f>
        <v>51.99271177117712</v>
      </c>
      <c r="FS277" s="50">
        <f>('Total Revenues by City'!FS277/'Total Revenues by City'!FS$5)</f>
        <v>3.861106693664301</v>
      </c>
      <c r="FT277" s="50">
        <f>('Total Revenues by City'!FT277/'Total Revenues by City'!FT$5)</f>
        <v>8.1176177836761774</v>
      </c>
      <c r="FU277" s="50">
        <f>('Total Revenues by City'!FU277/'Total Revenues by City'!FU$5)</f>
        <v>0</v>
      </c>
      <c r="FV277" s="50">
        <f>('Total Revenues by City'!FV277/'Total Revenues by City'!FV$5)</f>
        <v>0</v>
      </c>
      <c r="FW277" s="50">
        <f>('Total Revenues by City'!FW277/'Total Revenues by City'!FW$5)</f>
        <v>0</v>
      </c>
      <c r="FX277" s="50">
        <f>('Total Revenues by City'!FX277/'Total Revenues by City'!FX$5)</f>
        <v>0</v>
      </c>
      <c r="FY277" s="50">
        <f>('Total Revenues by City'!FY277/'Total Revenues by City'!FY$5)</f>
        <v>7.9643318686999223</v>
      </c>
      <c r="FZ277" s="50">
        <f>('Total Revenues by City'!FZ277/'Total Revenues by City'!FZ$5)</f>
        <v>1.2080337783863973</v>
      </c>
      <c r="GA277" s="50">
        <f>('Total Revenues by City'!GA277/'Total Revenues by City'!GA$5)</f>
        <v>0</v>
      </c>
      <c r="GB277" s="50">
        <f>('Total Revenues by City'!GB277/'Total Revenues by City'!GB$5)</f>
        <v>0</v>
      </c>
      <c r="GC277" s="50">
        <f>('Total Revenues by City'!GC277/'Total Revenues by City'!GC$5)</f>
        <v>0</v>
      </c>
      <c r="GD277" s="50">
        <f>('Total Revenues by City'!GD277/'Total Revenues by City'!GD$5)</f>
        <v>3.2422889610389611</v>
      </c>
      <c r="GE277" s="50">
        <f>('Total Revenues by City'!GE277/'Total Revenues by City'!GE$5)</f>
        <v>53.403965303593559</v>
      </c>
      <c r="GF277" s="50">
        <f>('Total Revenues by City'!GF277/'Total Revenues by City'!GF$5)</f>
        <v>11.506139053254438</v>
      </c>
      <c r="GG277" s="50">
        <f>('Total Revenues by City'!GG277/'Total Revenues by City'!GG$5)</f>
        <v>0</v>
      </c>
      <c r="GH277" s="50">
        <f>('Total Revenues by City'!GH277/'Total Revenues by City'!GH$5)</f>
        <v>4.0369365202998733</v>
      </c>
      <c r="GI277" s="50">
        <f>('Total Revenues by City'!GI277/'Total Revenues by City'!GI$5)</f>
        <v>0</v>
      </c>
      <c r="GJ277" s="50">
        <f>('Total Revenues by City'!GJ277/'Total Revenues by City'!GJ$5)</f>
        <v>0</v>
      </c>
      <c r="GK277" s="50">
        <f>('Total Revenues by City'!GK277/'Total Revenues by City'!GK$5)</f>
        <v>3.4144305675775937</v>
      </c>
      <c r="GL277" s="50">
        <f>('Total Revenues by City'!GL277/'Total Revenues by City'!GL$5)</f>
        <v>4.7613132209405498</v>
      </c>
      <c r="GM277" s="50">
        <f>('Total Revenues by City'!GM277/'Total Revenues by City'!GM$5)</f>
        <v>0</v>
      </c>
      <c r="GN277" s="50">
        <f>('Total Revenues by City'!GN277/'Total Revenues by City'!GN$5)</f>
        <v>0</v>
      </c>
      <c r="GO277" s="50">
        <f>('Total Revenues by City'!GO277/'Total Revenues by City'!GO$5)</f>
        <v>0.17936571657968686</v>
      </c>
      <c r="GP277" s="50">
        <f>('Total Revenues by City'!GP277/'Total Revenues by City'!GP$5)</f>
        <v>2.9725105189340812</v>
      </c>
      <c r="GQ277" s="50">
        <f>('Total Revenues by City'!GQ277/'Total Revenues by City'!GQ$5)</f>
        <v>0.3487179487179487</v>
      </c>
      <c r="GR277" s="50">
        <f>('Total Revenues by City'!GR277/'Total Revenues by City'!GR$5)</f>
        <v>1.8876933422999327</v>
      </c>
      <c r="GS277" s="50">
        <f>('Total Revenues by City'!GS277/'Total Revenues by City'!GS$5)</f>
        <v>6.2943518144579699E-2</v>
      </c>
      <c r="GT277" s="50">
        <f>('Total Revenues by City'!GT277/'Total Revenues by City'!GT$5)</f>
        <v>16.892912513842745</v>
      </c>
      <c r="GU277" s="50">
        <f>('Total Revenues by City'!GU277/'Total Revenues by City'!GU$5)</f>
        <v>0</v>
      </c>
      <c r="GV277" s="50">
        <f>('Total Revenues by City'!GV277/'Total Revenues by City'!GV$5)</f>
        <v>12.426119016072354</v>
      </c>
      <c r="GW277" s="50">
        <f>('Total Revenues by City'!GW277/'Total Revenues by City'!GW$5)</f>
        <v>36.645659872880366</v>
      </c>
      <c r="GX277" s="50">
        <f>('Total Revenues by City'!GX277/'Total Revenues by City'!GX$5)</f>
        <v>20.920393418635008</v>
      </c>
      <c r="GY277" s="50">
        <f>('Total Revenues by City'!GY277/'Total Revenues by City'!GY$5)</f>
        <v>30.808275634685131</v>
      </c>
      <c r="GZ277" s="50">
        <f>('Total Revenues by City'!GZ277/'Total Revenues by City'!GZ$5)</f>
        <v>10.73016776214318</v>
      </c>
      <c r="HA277" s="50">
        <f>('Total Revenues by City'!HA277/'Total Revenues by City'!HA$5)</f>
        <v>3.4344016337644656</v>
      </c>
      <c r="HB277" s="50">
        <f>('Total Revenues by City'!HB277/'Total Revenues by City'!HB$5)</f>
        <v>3.9065269943593877</v>
      </c>
      <c r="HC277" s="50">
        <f>('Total Revenues by City'!HC277/'Total Revenues by City'!HC$5)</f>
        <v>0</v>
      </c>
      <c r="HD277" s="50">
        <f>('Total Revenues by City'!HD277/'Total Revenues by City'!HD$5)</f>
        <v>0</v>
      </c>
      <c r="HE277" s="50">
        <f>('Total Revenues by City'!HE277/'Total Revenues by City'!HE$5)</f>
        <v>0</v>
      </c>
      <c r="HF277" s="50">
        <f>('Total Revenues by City'!HF277/'Total Revenues by City'!HF$5)</f>
        <v>0</v>
      </c>
      <c r="HG277" s="50">
        <f>('Total Revenues by City'!HG277/'Total Revenues by City'!HG$5)</f>
        <v>0</v>
      </c>
      <c r="HH277" s="50">
        <f>('Total Revenues by City'!HH277/'Total Revenues by City'!HH$5)</f>
        <v>0</v>
      </c>
      <c r="HI277" s="50">
        <f>('Total Revenues by City'!HI277/'Total Revenues by City'!HI$5)</f>
        <v>2.0144625949432942</v>
      </c>
      <c r="HJ277" s="50">
        <f>('Total Revenues by City'!HJ277/'Total Revenues by City'!HJ$5)</f>
        <v>32.069769655434989</v>
      </c>
      <c r="HK277" s="50">
        <f>('Total Revenues by City'!HK277/'Total Revenues by City'!HK$5)</f>
        <v>0</v>
      </c>
      <c r="HL277" s="50">
        <f>('Total Revenues by City'!HL277/'Total Revenues by City'!HL$5)</f>
        <v>10.257614044420801</v>
      </c>
      <c r="HM277" s="50">
        <f>('Total Revenues by City'!HM277/'Total Revenues by City'!HM$5)</f>
        <v>8.6364036743425192</v>
      </c>
      <c r="HN277" s="50">
        <f>('Total Revenues by City'!HN277/'Total Revenues by City'!HN$5)</f>
        <v>5.0370370370370372</v>
      </c>
      <c r="HO277" s="50">
        <f>('Total Revenues by City'!HO277/'Total Revenues by City'!HO$5)</f>
        <v>0.74988224211022136</v>
      </c>
      <c r="HP277" s="50">
        <f>('Total Revenues by City'!HP277/'Total Revenues by City'!HP$5)</f>
        <v>0.82302631578947372</v>
      </c>
      <c r="HQ277" s="50">
        <f>('Total Revenues by City'!HQ277/'Total Revenues by City'!HQ$5)</f>
        <v>66.36413302868749</v>
      </c>
      <c r="HR277" s="50">
        <f>('Total Revenues by City'!HR277/'Total Revenues by City'!HR$5)</f>
        <v>0</v>
      </c>
      <c r="HS277" s="50">
        <f>('Total Revenues by City'!HS277/'Total Revenues by City'!HS$5)</f>
        <v>11.52647412755716</v>
      </c>
      <c r="HT277" s="50">
        <f>('Total Revenues by City'!HT277/'Total Revenues by City'!HT$5)</f>
        <v>0</v>
      </c>
      <c r="HU277" s="50">
        <f>('Total Revenues by City'!HU277/'Total Revenues by City'!HU$5)</f>
        <v>0</v>
      </c>
      <c r="HV277" s="50">
        <f>('Total Revenues by City'!HV277/'Total Revenues by City'!HV$5)</f>
        <v>9.9146919431279628</v>
      </c>
      <c r="HW277" s="50">
        <f>('Total Revenues by City'!HW277/'Total Revenues by City'!HW$5)</f>
        <v>13.804123711340207</v>
      </c>
      <c r="HX277" s="50">
        <f>('Total Revenues by City'!HX277/'Total Revenues by City'!HX$5)</f>
        <v>38.113338706427562</v>
      </c>
      <c r="HY277" s="50">
        <f>('Total Revenues by City'!HY277/'Total Revenues by City'!HY$5)</f>
        <v>2.107931976166832</v>
      </c>
      <c r="HZ277" s="50">
        <f>('Total Revenues by City'!HZ277/'Total Revenues by City'!HZ$5)</f>
        <v>6.2587474472430227</v>
      </c>
      <c r="IA277" s="50">
        <f>('Total Revenues by City'!IA277/'Total Revenues by City'!IA$5)</f>
        <v>1.012366737739872</v>
      </c>
      <c r="IB277" s="50">
        <f>('Total Revenues by City'!IB277/'Total Revenues by City'!IB$5)</f>
        <v>0</v>
      </c>
      <c r="IC277" s="50">
        <f>('Total Revenues by City'!IC277/'Total Revenues by City'!IC$5)</f>
        <v>0</v>
      </c>
      <c r="ID277" s="50">
        <f>('Total Revenues by City'!ID277/'Total Revenues by City'!ID$5)</f>
        <v>0</v>
      </c>
      <c r="IE277" s="50">
        <f>('Total Revenues by City'!IE277/'Total Revenues by City'!IE$5)</f>
        <v>0</v>
      </c>
      <c r="IF277" s="50">
        <f>('Total Revenues by City'!IF277/'Total Revenues by City'!IF$5)</f>
        <v>0</v>
      </c>
      <c r="IG277" s="50">
        <f>('Total Revenues by City'!IG277/'Total Revenues by City'!IG$5)</f>
        <v>145.85287878787881</v>
      </c>
      <c r="IH277" s="50">
        <f>('Total Revenues by City'!IH277/'Total Revenues by City'!IH$5)</f>
        <v>1.5288425069247302</v>
      </c>
      <c r="II277" s="50">
        <f>('Total Revenues by City'!II277/'Total Revenues by City'!II$5)</f>
        <v>8.5443311708371947</v>
      </c>
      <c r="IJ277" s="50">
        <f>('Total Revenues by City'!IJ277/'Total Revenues by City'!IJ$5)</f>
        <v>0</v>
      </c>
      <c r="IK277" s="50">
        <f>('Total Revenues by City'!IK277/'Total Revenues by City'!IK$5)</f>
        <v>0</v>
      </c>
      <c r="IL277" s="50">
        <f>('Total Revenues by City'!IL277/'Total Revenues by City'!IL$5)</f>
        <v>-7.0015939933452953E-2</v>
      </c>
      <c r="IM277" s="50">
        <f>('Total Revenues by City'!IM277/'Total Revenues by City'!IM$5)</f>
        <v>22.344746346480424</v>
      </c>
      <c r="IN277" s="50">
        <f>('Total Revenues by City'!IN277/'Total Revenues by City'!IN$5)</f>
        <v>3.0067447176518649</v>
      </c>
      <c r="IO277" s="50">
        <f>('Total Revenues by City'!IO277/'Total Revenues by City'!IO$5)</f>
        <v>4.6172464002588578</v>
      </c>
      <c r="IP277" s="50">
        <f>('Total Revenues by City'!IP277/'Total Revenues by City'!IP$5)</f>
        <v>22.970937231298365</v>
      </c>
      <c r="IQ277" s="50">
        <f>('Total Revenues by City'!IQ277/'Total Revenues by City'!IQ$5)</f>
        <v>0</v>
      </c>
      <c r="IR277" s="50">
        <f>('Total Revenues by City'!IR277/'Total Revenues by City'!IR$5)</f>
        <v>0</v>
      </c>
      <c r="IS277" s="50">
        <f>('Total Revenues by City'!IS277/'Total Revenues by City'!IS$5)</f>
        <v>0</v>
      </c>
      <c r="IT277" s="50">
        <f>('Total Revenues by City'!IT277/'Total Revenues by City'!IT$5)</f>
        <v>5.9090013787669888E-3</v>
      </c>
      <c r="IU277" s="50">
        <f>('Total Revenues by City'!IU277/'Total Revenues by City'!IU$5)</f>
        <v>0</v>
      </c>
      <c r="IV277" s="50">
        <f>('Total Revenues by City'!IV277/'Total Revenues by City'!IV$5)</f>
        <v>1.1150053892951959</v>
      </c>
      <c r="IW277" s="50">
        <f>('Total Revenues by City'!IW277/'Total Revenues by City'!IW$5)</f>
        <v>8.8552532123960699</v>
      </c>
      <c r="IX277" s="50">
        <f>('Total Revenues by City'!IX277/'Total Revenues by City'!IX$5)</f>
        <v>0</v>
      </c>
      <c r="IY277" s="50">
        <f>('Total Revenues by City'!IY277/'Total Revenues by City'!IY$5)</f>
        <v>0</v>
      </c>
      <c r="IZ277" s="50">
        <f>('Total Revenues by City'!IZ277/'Total Revenues by City'!IZ$5)</f>
        <v>1.2992585673419348</v>
      </c>
      <c r="JA277" s="50">
        <f>('Total Revenues by City'!JA277/'Total Revenues by City'!JA$5)</f>
        <v>8.4849009900990104</v>
      </c>
      <c r="JB277" s="50">
        <f>('Total Revenues by City'!JB277/'Total Revenues by City'!JB$5)</f>
        <v>0</v>
      </c>
      <c r="JC277" s="50">
        <f>('Total Revenues by City'!JC277/'Total Revenues by City'!JC$5)</f>
        <v>0</v>
      </c>
      <c r="JD277" s="50">
        <f>('Total Revenues by City'!JD277/'Total Revenues by City'!JD$5)</f>
        <v>-0.2303524614040198</v>
      </c>
      <c r="JE277" s="50">
        <f>('Total Revenues by City'!JE277/'Total Revenues by City'!JE$5)</f>
        <v>19.583715742511153</v>
      </c>
      <c r="JF277" s="50">
        <f>('Total Revenues by City'!JF277/'Total Revenues by City'!JF$5)</f>
        <v>8.1081081081081086E-2</v>
      </c>
      <c r="JG277" s="50">
        <f>('Total Revenues by City'!JG277/'Total Revenues by City'!JG$5)</f>
        <v>8.9583590757444705E-3</v>
      </c>
      <c r="JH277" s="50">
        <f>('Total Revenues by City'!JH277/'Total Revenues by City'!JH$5)</f>
        <v>0</v>
      </c>
      <c r="JI277" s="50">
        <f>('Total Revenues by City'!JI277/'Total Revenues by City'!JI$5)</f>
        <v>66.213502315378989</v>
      </c>
      <c r="JJ277" s="50">
        <f>('Total Revenues by City'!JJ277/'Total Revenues by City'!JJ$5)</f>
        <v>9.1357011336158127</v>
      </c>
      <c r="JK277" s="50">
        <f>('Total Revenues by City'!JK277/'Total Revenues by City'!JK$5)</f>
        <v>0.27893332449409153</v>
      </c>
      <c r="JL277" s="50">
        <f>('Total Revenues by City'!JL277/'Total Revenues by City'!JL$5)</f>
        <v>3.6258860774012986</v>
      </c>
      <c r="JM277" s="50">
        <f>('Total Revenues by City'!JM277/'Total Revenues by City'!JM$5)</f>
        <v>5.6852498860701806</v>
      </c>
      <c r="JN277" s="50">
        <f>('Total Revenues by City'!JN277/'Total Revenues by City'!JN$5)</f>
        <v>2.0633318260146902</v>
      </c>
      <c r="JO277" s="50">
        <f>('Total Revenues by City'!JO277/'Total Revenues by City'!JO$5)</f>
        <v>3.7886287625418058</v>
      </c>
      <c r="JP277" s="50">
        <f>('Total Revenues by City'!JP277/'Total Revenues by City'!JP$5)</f>
        <v>0</v>
      </c>
      <c r="JQ277" s="50">
        <f>('Total Revenues by City'!JQ277/'Total Revenues by City'!JQ$5)</f>
        <v>0</v>
      </c>
      <c r="JR277" s="50">
        <f>('Total Revenues by City'!JR277/'Total Revenues by City'!JR$5)</f>
        <v>5.0154547700878318</v>
      </c>
      <c r="JS277" s="50">
        <f>('Total Revenues by City'!JS277/'Total Revenues by City'!JS$5)</f>
        <v>0</v>
      </c>
      <c r="JT277" s="50">
        <f>('Total Revenues by City'!JT277/'Total Revenues by City'!JT$5)</f>
        <v>0</v>
      </c>
      <c r="JU277" s="50">
        <f>('Total Revenues by City'!JU277/'Total Revenues by City'!JU$5)</f>
        <v>48.454396504642268</v>
      </c>
      <c r="JV277" s="50">
        <f>('Total Revenues by City'!JV277/'Total Revenues by City'!JV$5)</f>
        <v>0.89935190264318077</v>
      </c>
      <c r="JW277" s="50">
        <f>('Total Revenues by City'!JW277/'Total Revenues by City'!JW$5)</f>
        <v>2.5042974588938716</v>
      </c>
      <c r="JX277" s="50">
        <f>('Total Revenues by City'!JX277/'Total Revenues by City'!JX$5)</f>
        <v>0.35908603591530419</v>
      </c>
      <c r="JY277" s="50">
        <f>('Total Revenues by City'!JY277/'Total Revenues by City'!JY$5)</f>
        <v>130.53159784560142</v>
      </c>
      <c r="JZ277" s="50">
        <f>('Total Revenues by City'!JZ277/'Total Revenues by City'!JZ$5)</f>
        <v>1.4649589869045907</v>
      </c>
      <c r="KA277" s="50">
        <f>('Total Revenues by City'!KA277/'Total Revenues by City'!KA$5)</f>
        <v>2.730151796439882E-3</v>
      </c>
      <c r="KB277" s="50">
        <f>('Total Revenues by City'!KB277/'Total Revenues by City'!KB$5)</f>
        <v>0</v>
      </c>
      <c r="KC277" s="50">
        <f>('Total Revenues by City'!KC277/'Total Revenues by City'!KC$5)</f>
        <v>14.889265122521</v>
      </c>
      <c r="KD277" s="50">
        <f>('Total Revenues by City'!KD277/'Total Revenues by City'!KD$5)</f>
        <v>0.35185889831456901</v>
      </c>
      <c r="KE277" s="50">
        <f>('Total Revenues by City'!KE277/'Total Revenues by City'!KE$5)</f>
        <v>0</v>
      </c>
      <c r="KF277" s="50">
        <f>('Total Revenues by City'!KF277/'Total Revenues by City'!KF$5)</f>
        <v>2.4951344877488898E-2</v>
      </c>
      <c r="KG277" s="50">
        <f>('Total Revenues by City'!KG277/'Total Revenues by City'!KG$5)</f>
        <v>0</v>
      </c>
      <c r="KH277" s="50">
        <f>('Total Revenues by City'!KH277/'Total Revenues by City'!KH$5)</f>
        <v>1.2785639661886219</v>
      </c>
      <c r="KI277" s="50">
        <f>('Total Revenues by City'!KI277/'Total Revenues by City'!KI$5)</f>
        <v>2.8375280083314922</v>
      </c>
      <c r="KJ277" s="50">
        <f>('Total Revenues by City'!KJ277/'Total Revenues by City'!KJ$5)</f>
        <v>159.11054458667823</v>
      </c>
      <c r="KK277" s="50">
        <f>('Total Revenues by City'!KK277/'Total Revenues by City'!KK$5)</f>
        <v>0</v>
      </c>
      <c r="KL277" s="50">
        <f>('Total Revenues by City'!KL277/'Total Revenues by City'!KL$5)</f>
        <v>15.660809778456837</v>
      </c>
      <c r="KM277" s="50">
        <f>('Total Revenues by City'!KM277/'Total Revenues by City'!KM$5)</f>
        <v>5.9031542733979938</v>
      </c>
      <c r="KN277" s="50">
        <f>('Total Revenues by City'!KN277/'Total Revenues by City'!KN$5)</f>
        <v>0</v>
      </c>
      <c r="KO277" s="50">
        <f>('Total Revenues by City'!KO277/'Total Revenues by City'!KO$5)</f>
        <v>6.0196850393700787</v>
      </c>
      <c r="KP277" s="50">
        <f>('Total Revenues by City'!KP277/'Total Revenues by City'!KP$5)</f>
        <v>3.6130586229896982</v>
      </c>
      <c r="KQ277" s="50">
        <f>('Total Revenues by City'!KQ277/'Total Revenues by City'!KQ$5)</f>
        <v>4.2023481490355818</v>
      </c>
      <c r="KR277" s="50">
        <f>('Total Revenues by City'!KR277/'Total Revenues by City'!KR$5)</f>
        <v>0</v>
      </c>
      <c r="KS277" s="50">
        <f>('Total Revenues by City'!KS277/'Total Revenues by City'!KS$5)</f>
        <v>7.677115001572492</v>
      </c>
      <c r="KT277" s="50">
        <f>('Total Revenues by City'!KT277/'Total Revenues by City'!KT$5)</f>
        <v>0</v>
      </c>
      <c r="KU277" s="50">
        <f>('Total Revenues by City'!KU277/'Total Revenues by City'!KU$5)</f>
        <v>0.75921956581478434</v>
      </c>
      <c r="KV277" s="50">
        <f>('Total Revenues by City'!KV277/'Total Revenues by City'!KV$5)</f>
        <v>0</v>
      </c>
      <c r="KW277" s="50">
        <f>('Total Revenues by City'!KW277/'Total Revenues by City'!KW$5)</f>
        <v>0</v>
      </c>
      <c r="KX277" s="50">
        <f>('Total Revenues by City'!KX277/'Total Revenues by City'!KX$5)</f>
        <v>0.74875809210257493</v>
      </c>
      <c r="KY277" s="50">
        <f>('Total Revenues by City'!KY277/'Total Revenues by City'!KY$5)</f>
        <v>0</v>
      </c>
      <c r="KZ277" s="50">
        <f>('Total Revenues by City'!KZ277/'Total Revenues by City'!KZ$5)</f>
        <v>2.6213211129774336</v>
      </c>
      <c r="LA277" s="50">
        <f>('Total Revenues by City'!LA277/'Total Revenues by City'!LA$5)</f>
        <v>0</v>
      </c>
      <c r="LB277" s="50">
        <f>('Total Revenues by City'!LB277/'Total Revenues by City'!LB$5)</f>
        <v>0</v>
      </c>
      <c r="LC277" s="50">
        <f>('Total Revenues by City'!LC277/'Total Revenues by City'!LC$5)</f>
        <v>25.83532673697945</v>
      </c>
      <c r="LD277" s="50">
        <f>('Total Revenues by City'!LD277/'Total Revenues by City'!LD$5)</f>
        <v>0</v>
      </c>
      <c r="LE277" s="50">
        <f>('Total Revenues by City'!LE277/'Total Revenues by City'!LE$5)</f>
        <v>1.2015359841446797E-2</v>
      </c>
      <c r="LF277" s="50">
        <f>('Total Revenues by City'!LF277/'Total Revenues by City'!LF$5)</f>
        <v>8.127126573664512</v>
      </c>
      <c r="LG277" s="50">
        <f>('Total Revenues by City'!LG277/'Total Revenues by City'!LG$5)</f>
        <v>0</v>
      </c>
      <c r="LH277" s="50">
        <f>('Total Revenues by City'!LH277/'Total Revenues by City'!LH$5)</f>
        <v>0</v>
      </c>
      <c r="LI277" s="50">
        <f>('Total Revenues by City'!LI277/'Total Revenues by City'!LI$5)</f>
        <v>12.521878213184051</v>
      </c>
      <c r="LJ277" s="50">
        <f>('Total Revenues by City'!LJ277/'Total Revenues by City'!LJ$5)</f>
        <v>0</v>
      </c>
      <c r="LK277" s="50">
        <f>('Total Revenues by City'!LK277/'Total Revenues by City'!LK$5)</f>
        <v>3.1347685048658214</v>
      </c>
      <c r="LL277" s="50">
        <f>('Total Revenues by City'!LL277/'Total Revenues by City'!LL$5)</f>
        <v>-1.7658415070839171</v>
      </c>
      <c r="LM277" s="50">
        <f>('Total Revenues by City'!LM277/'Total Revenues by City'!LM$5)</f>
        <v>37.234769230769231</v>
      </c>
      <c r="LN277" s="50">
        <f>('Total Revenues by City'!LN277/'Total Revenues by City'!LN$5)</f>
        <v>0</v>
      </c>
      <c r="LO277" s="50">
        <f>('Total Revenues by City'!LO277/'Total Revenues by City'!LO$5)</f>
        <v>4.3516735136673246</v>
      </c>
      <c r="LP277" s="50">
        <f>('Total Revenues by City'!LP277/'Total Revenues by City'!LP$5)</f>
        <v>1.1346713497240342</v>
      </c>
      <c r="LQ277" s="50">
        <f>('Total Revenues by City'!LQ277/'Total Revenues by City'!LQ$5)</f>
        <v>0</v>
      </c>
      <c r="LR277" s="50">
        <f>('Total Revenues by City'!LR277/'Total Revenues by City'!LR$5)</f>
        <v>0</v>
      </c>
      <c r="LS277" s="50">
        <f>('Total Revenues by City'!LS277/'Total Revenues by City'!LS$5)</f>
        <v>0</v>
      </c>
      <c r="LT277" s="50">
        <f>('Total Revenues by City'!LT277/'Total Revenues by City'!LT$5)</f>
        <v>0</v>
      </c>
      <c r="LU277" s="50">
        <f>('Total Revenues by City'!LU277/'Total Revenues by City'!LU$5)</f>
        <v>0</v>
      </c>
      <c r="LV277" s="50">
        <f>('Total Revenues by City'!LV277/'Total Revenues by City'!LV$5)</f>
        <v>11.22629684303214</v>
      </c>
      <c r="LW277" s="50">
        <f>('Total Revenues by City'!LW277/'Total Revenues by City'!LW$5)</f>
        <v>1.3025263157894738</v>
      </c>
      <c r="LX277" s="50">
        <f>('Total Revenues by City'!LX277/'Total Revenues by City'!LX$5)</f>
        <v>12.632634388105224</v>
      </c>
      <c r="LY277" s="50">
        <f>('Total Revenues by City'!LY277/'Total Revenues by City'!LY$5)</f>
        <v>5.454721521216034</v>
      </c>
      <c r="LZ277" s="50">
        <f>('Total Revenues by City'!LZ277/'Total Revenues by City'!LZ$5)</f>
        <v>0</v>
      </c>
      <c r="MA277" s="50">
        <f>('Total Revenues by City'!MA277/'Total Revenues by City'!MA$5)</f>
        <v>1.7167890837712911</v>
      </c>
      <c r="MB277" s="50">
        <f>('Total Revenues by City'!MB277/'Total Revenues by City'!MB$5)</f>
        <v>136.84795682343869</v>
      </c>
      <c r="MC277" s="50">
        <f>('Total Revenues by City'!MC277/'Total Revenues by City'!MC$5)</f>
        <v>52.681895422522743</v>
      </c>
      <c r="MD277" s="50">
        <f>('Total Revenues by City'!MD277/'Total Revenues by City'!MD$5)</f>
        <v>1.2868427982094268</v>
      </c>
      <c r="ME277" s="50">
        <f>('Total Revenues by City'!ME277/'Total Revenues by City'!ME$5)</f>
        <v>5.0740740740740744</v>
      </c>
      <c r="MF277" s="50">
        <f>('Total Revenues by City'!MF277/'Total Revenues by City'!MF$5)</f>
        <v>2.3972988616631294</v>
      </c>
      <c r="MG277" s="50">
        <f>('Total Revenues by City'!MG277/'Total Revenues by City'!MG$5)</f>
        <v>6.0675116627057477</v>
      </c>
      <c r="MH277" s="50">
        <f>('Total Revenues by City'!MH277/'Total Revenues by City'!MH$5)</f>
        <v>0.72879441363729713</v>
      </c>
      <c r="MI277" s="50">
        <f>('Total Revenues by City'!MI277/'Total Revenues by City'!MI$5)</f>
        <v>15.870887337986042</v>
      </c>
      <c r="MJ277" s="50">
        <f>('Total Revenues by City'!MJ277/'Total Revenues by City'!MJ$5)</f>
        <v>15.0671834625323</v>
      </c>
      <c r="MK277" s="50">
        <f>('Total Revenues by City'!MK277/'Total Revenues by City'!MK$5)</f>
        <v>0</v>
      </c>
      <c r="ML277" s="50">
        <f>('Total Revenues by City'!ML277/'Total Revenues by City'!ML$5)</f>
        <v>0</v>
      </c>
      <c r="MM277" s="50">
        <f>('Total Revenues by City'!MM277/'Total Revenues by City'!MM$5)</f>
        <v>0</v>
      </c>
      <c r="MN277" s="50">
        <f>('Total Revenues by City'!MN277/'Total Revenues by City'!MN$5)</f>
        <v>9.9115401885945218</v>
      </c>
      <c r="MO277" s="50">
        <f>('Total Revenues by City'!MO277/'Total Revenues by City'!MO$5)</f>
        <v>70.802894954507863</v>
      </c>
      <c r="MP277" s="50">
        <f>('Total Revenues by City'!MP277/'Total Revenues by City'!MP$5)</f>
        <v>0</v>
      </c>
      <c r="MQ277" s="50">
        <f>('Total Revenues by City'!MQ277/'Total Revenues by City'!MQ$5)</f>
        <v>0</v>
      </c>
      <c r="MR277" s="50">
        <f>('Total Revenues by City'!MR277/'Total Revenues by City'!MR$5)</f>
        <v>0.65228097459823742</v>
      </c>
      <c r="MS277" s="50">
        <f>('Total Revenues by City'!MS277/'Total Revenues by City'!MS$5)</f>
        <v>5.9663147906535405</v>
      </c>
      <c r="MT277" s="50">
        <f>('Total Revenues by City'!MT277/'Total Revenues by City'!MT$5)</f>
        <v>4.6263521438811415</v>
      </c>
      <c r="MU277" s="50">
        <f>('Total Revenues by City'!MU277/'Total Revenues by City'!MU$5)</f>
        <v>3.6316170089673125</v>
      </c>
      <c r="MV277" s="50">
        <f>('Total Revenues by City'!MV277/'Total Revenues by City'!MV$5)</f>
        <v>2.7895354714581533</v>
      </c>
      <c r="MW277" s="50">
        <f>('Total Revenues by City'!MW277/'Total Revenues by City'!MW$5)</f>
        <v>0</v>
      </c>
      <c r="MX277" s="50">
        <f>('Total Revenues by City'!MX277/'Total Revenues by City'!MX$5)</f>
        <v>0</v>
      </c>
      <c r="MY277" s="50">
        <f>('Total Revenues by City'!MY277/'Total Revenues by City'!MY$5)</f>
        <v>0</v>
      </c>
      <c r="MZ277" s="50">
        <f>('Total Revenues by City'!MZ277/'Total Revenues by City'!MZ$5)</f>
        <v>13.586843883757602</v>
      </c>
      <c r="NA277" s="50">
        <f>('Total Revenues by City'!NA277/'Total Revenues by City'!NA$5)</f>
        <v>8.0079895541594119</v>
      </c>
      <c r="NB277" s="50">
        <f>('Total Revenues by City'!NB277/'Total Revenues by City'!NB$5)</f>
        <v>1.0610192602693029</v>
      </c>
      <c r="NC277" s="50">
        <f>('Total Revenues by City'!NC277/'Total Revenues by City'!NC$5)</f>
        <v>4.9825883542686817</v>
      </c>
      <c r="ND277" s="50">
        <f>('Total Revenues by City'!ND277/'Total Revenues by City'!ND$5)</f>
        <v>25.668199595711023</v>
      </c>
      <c r="NE277" s="50">
        <f>('Total Revenues by City'!NE277/'Total Revenues by City'!NE$5)</f>
        <v>11.962843279065234</v>
      </c>
      <c r="NF277" s="50">
        <f>('Total Revenues by City'!NF277/'Total Revenues by City'!NF$5)</f>
        <v>17.490818949687846</v>
      </c>
      <c r="NG277" s="50">
        <f>('Total Revenues by City'!NG277/'Total Revenues by City'!NG$5)</f>
        <v>20.078260869565216</v>
      </c>
      <c r="NH277" s="50">
        <f>('Total Revenues by City'!NH277/'Total Revenues by City'!NH$5)</f>
        <v>3.4150652307415785</v>
      </c>
      <c r="NI277" s="50">
        <f>('Total Revenues by City'!NI277/'Total Revenues by City'!NI$5)</f>
        <v>5.0751031069562824</v>
      </c>
      <c r="NJ277" s="50">
        <f>('Total Revenues by City'!NJ277/'Total Revenues by City'!NJ$5)</f>
        <v>9.1655292992488402</v>
      </c>
      <c r="NK277" s="50">
        <f>('Total Revenues by City'!NK277/'Total Revenues by City'!NK$5)</f>
        <v>6.9532851817334578</v>
      </c>
      <c r="NL277" s="50">
        <f>('Total Revenues by City'!NL277/'Total Revenues by City'!NL$5)</f>
        <v>0</v>
      </c>
      <c r="NM277" s="50">
        <f>('Total Revenues by City'!NM277/'Total Revenues by City'!NM$5)</f>
        <v>2.5122380830061282</v>
      </c>
      <c r="NN277" s="50">
        <f>('Total Revenues by City'!NN277/'Total Revenues by City'!NN$5)</f>
        <v>1.2958387516254877</v>
      </c>
      <c r="NO277" s="50">
        <f>('Total Revenues by City'!NO277/'Total Revenues by City'!NO$5)</f>
        <v>2.0172953751035498</v>
      </c>
      <c r="NP277" s="50">
        <f>('Total Revenues by City'!NP277/'Total Revenues by City'!NP$5)</f>
        <v>0</v>
      </c>
      <c r="NQ277" s="50">
        <f>('Total Revenues by City'!NQ277/'Total Revenues by City'!NQ$5)</f>
        <v>0</v>
      </c>
      <c r="NR277" s="50">
        <f>('Total Revenues by City'!NR277/'Total Revenues by City'!NR$5)</f>
        <v>0.25548387096774194</v>
      </c>
      <c r="NS277" s="50">
        <f>('Total Revenues by City'!NS277/'Total Revenues by City'!NS$5)</f>
        <v>0</v>
      </c>
      <c r="NT277" s="50">
        <f>('Total Revenues by City'!NT277/'Total Revenues by City'!NT$5)</f>
        <v>2.9316821310984733</v>
      </c>
      <c r="NU277" s="50">
        <f>('Total Revenues by City'!NU277/'Total Revenues by City'!NU$5)</f>
        <v>0</v>
      </c>
      <c r="NV277" s="50">
        <f>('Total Revenues by City'!NV277/'Total Revenues by City'!NV$5)</f>
        <v>11.216718266253871</v>
      </c>
      <c r="NW277" s="50">
        <f>('Total Revenues by City'!NW277/'Total Revenues by City'!NW$5)</f>
        <v>0.21043771043771045</v>
      </c>
      <c r="NX277" s="50">
        <f>('Total Revenues by City'!NX277/'Total Revenues by City'!NX$5)</f>
        <v>0</v>
      </c>
      <c r="NY277" s="50">
        <f>('Total Revenues by City'!NY277/'Total Revenues by City'!NY$5)</f>
        <v>0</v>
      </c>
      <c r="NZ277" s="50">
        <f>('Total Revenues by City'!NZ277/'Total Revenues by City'!NZ$5)</f>
        <v>0</v>
      </c>
      <c r="OA277" s="50">
        <f>('Total Revenues by City'!OA277/'Total Revenues by City'!OA$5)</f>
        <v>0</v>
      </c>
      <c r="OB277" s="50">
        <f>('Total Revenues by City'!OB277/'Total Revenues by City'!OB$5)</f>
        <v>0</v>
      </c>
      <c r="OC277" s="50">
        <f>('Total Revenues by City'!OC277/'Total Revenues by City'!OC$5)</f>
        <v>4.2352969728347922</v>
      </c>
      <c r="OD277" s="50">
        <f>('Total Revenues by City'!OD277/'Total Revenues by City'!OD$5)</f>
        <v>0.60124060020099113</v>
      </c>
      <c r="OE277" s="50">
        <f>('Total Revenues by City'!OE277/'Total Revenues by City'!OE$5)</f>
        <v>0</v>
      </c>
      <c r="OF277" s="50">
        <f>('Total Revenues by City'!OF277/'Total Revenues by City'!OF$5)</f>
        <v>24.208658759200141</v>
      </c>
      <c r="OG277" s="50">
        <f>('Total Revenues by City'!OG277/'Total Revenues by City'!OG$5)</f>
        <v>19.823787968247721</v>
      </c>
      <c r="OH277" s="50">
        <f>('Total Revenues by City'!OH277/'Total Revenues by City'!OH$5)</f>
        <v>0</v>
      </c>
      <c r="OI277" s="50">
        <f>('Total Revenues by City'!OI277/'Total Revenues by City'!OI$5)</f>
        <v>3.8681021107175271</v>
      </c>
      <c r="OJ277" s="50">
        <f>('Total Revenues by City'!OJ277/'Total Revenues by City'!OJ$5)</f>
        <v>0</v>
      </c>
      <c r="OK277" s="50">
        <f>('Total Revenues by City'!OK277/'Total Revenues by City'!OK$5)</f>
        <v>0</v>
      </c>
      <c r="OL277" s="50">
        <f>('Total Revenues by City'!OL277/'Total Revenues by City'!OL$5)</f>
        <v>0</v>
      </c>
      <c r="OM277" s="50">
        <f>('Total Revenues by City'!OM277/'Total Revenues by City'!OM$5)</f>
        <v>0</v>
      </c>
      <c r="ON277" s="50">
        <f>('Total Revenues by City'!ON277/'Total Revenues by City'!ON$5)</f>
        <v>0</v>
      </c>
      <c r="OO277" s="50">
        <f>('Total Revenues by City'!OO277/'Total Revenues by City'!OO$5)</f>
        <v>146.42587950557524</v>
      </c>
      <c r="OP277" s="50">
        <f>('Total Revenues by City'!OP277/'Total Revenues by City'!OP$5)</f>
        <v>1.9035549703752468</v>
      </c>
      <c r="OQ277" s="50">
        <f>('Total Revenues by City'!OQ277/'Total Revenues by City'!OQ$5)</f>
        <v>0.48592948845343614</v>
      </c>
      <c r="OR277" s="50">
        <f>('Total Revenues by City'!OR277/'Total Revenues by City'!OR$5)</f>
        <v>3.298531810766721</v>
      </c>
      <c r="OS277" s="50">
        <f>('Total Revenues by City'!OS277/'Total Revenues by City'!OS$5)</f>
        <v>2.6006564910553092</v>
      </c>
      <c r="OT277" s="50">
        <f>('Total Revenues by City'!OT277/'Total Revenues by City'!OT$5)</f>
        <v>0</v>
      </c>
      <c r="OU277" s="50">
        <f>('Total Revenues by City'!OU277/'Total Revenues by City'!OU$5)</f>
        <v>5.9798657718120802</v>
      </c>
      <c r="OV277" s="50">
        <f>('Total Revenues by City'!OV277/'Total Revenues by City'!OV$5)</f>
        <v>0</v>
      </c>
      <c r="OW277" s="50">
        <f>('Total Revenues by City'!OW277/'Total Revenues by City'!OW$5)</f>
        <v>0</v>
      </c>
      <c r="OX277" s="14">
        <f>('Total Revenues by City'!OX277/'Total Revenues by City'!OX$5)</f>
        <v>0</v>
      </c>
    </row>
    <row r="278" spans="1:414" x14ac:dyDescent="0.25">
      <c r="A278" s="10"/>
      <c r="B278" s="11">
        <v>355</v>
      </c>
      <c r="C278" s="12" t="s">
        <v>169</v>
      </c>
      <c r="D278" s="50">
        <f>('Total Revenues by City'!D278/'Total Revenues by City'!D$5)</f>
        <v>0</v>
      </c>
      <c r="E278" s="50">
        <f>('Total Revenues by City'!E278/'Total Revenues by City'!E$5)</f>
        <v>0</v>
      </c>
      <c r="F278" s="50">
        <f>('Total Revenues by City'!F278/'Total Revenues by City'!F$5)</f>
        <v>0</v>
      </c>
      <c r="G278" s="50">
        <f>('Total Revenues by City'!G278/'Total Revenues by City'!G$5)</f>
        <v>0</v>
      </c>
      <c r="H278" s="50">
        <f>('Total Revenues by City'!H278/'Total Revenues by City'!H$5)</f>
        <v>0</v>
      </c>
      <c r="I278" s="50">
        <f>('Total Revenues by City'!I278/'Total Revenues by City'!I$5)</f>
        <v>0</v>
      </c>
      <c r="J278" s="50">
        <f>('Total Revenues by City'!J278/'Total Revenues by City'!J$5)</f>
        <v>0</v>
      </c>
      <c r="K278" s="50">
        <f>('Total Revenues by City'!K278/'Total Revenues by City'!K$5)</f>
        <v>0</v>
      </c>
      <c r="L278" s="50">
        <f>('Total Revenues by City'!L278/'Total Revenues by City'!L$5)</f>
        <v>0</v>
      </c>
      <c r="M278" s="50">
        <f>('Total Revenues by City'!M278/'Total Revenues by City'!M$5)</f>
        <v>0</v>
      </c>
      <c r="N278" s="50">
        <f>('Total Revenues by City'!N278/'Total Revenues by City'!N$5)</f>
        <v>0</v>
      </c>
      <c r="O278" s="50">
        <f>('Total Revenues by City'!O278/'Total Revenues by City'!O$5)</f>
        <v>0</v>
      </c>
      <c r="P278" s="50">
        <f>('Total Revenues by City'!P278/'Total Revenues by City'!P$5)</f>
        <v>0</v>
      </c>
      <c r="Q278" s="50">
        <f>('Total Revenues by City'!Q278/'Total Revenues by City'!Q$5)</f>
        <v>0</v>
      </c>
      <c r="R278" s="50">
        <f>('Total Revenues by City'!R278/'Total Revenues by City'!R$5)</f>
        <v>0</v>
      </c>
      <c r="S278" s="50">
        <f>('Total Revenues by City'!S278/'Total Revenues by City'!S$5)</f>
        <v>0</v>
      </c>
      <c r="T278" s="50">
        <f>('Total Revenues by City'!T278/'Total Revenues by City'!T$5)</f>
        <v>0</v>
      </c>
      <c r="U278" s="50">
        <f>('Total Revenues by City'!U278/'Total Revenues by City'!U$5)</f>
        <v>0</v>
      </c>
      <c r="V278" s="50">
        <f>('Total Revenues by City'!V278/'Total Revenues by City'!V$5)</f>
        <v>0</v>
      </c>
      <c r="W278" s="50">
        <f>('Total Revenues by City'!W278/'Total Revenues by City'!W$5)</f>
        <v>0</v>
      </c>
      <c r="X278" s="50">
        <f>('Total Revenues by City'!X278/'Total Revenues by City'!X$5)</f>
        <v>0</v>
      </c>
      <c r="Y278" s="50">
        <f>('Total Revenues by City'!Y278/'Total Revenues by City'!Y$5)</f>
        <v>0</v>
      </c>
      <c r="Z278" s="50">
        <f>('Total Revenues by City'!Z278/'Total Revenues by City'!Z$5)</f>
        <v>0</v>
      </c>
      <c r="AA278" s="50">
        <f>('Total Revenues by City'!AA278/'Total Revenues by City'!AA$5)</f>
        <v>0</v>
      </c>
      <c r="AB278" s="50">
        <f>('Total Revenues by City'!AB278/'Total Revenues by City'!AB$5)</f>
        <v>0</v>
      </c>
      <c r="AC278" s="50">
        <f>('Total Revenues by City'!AC278/'Total Revenues by City'!AC$5)</f>
        <v>0</v>
      </c>
      <c r="AD278" s="50">
        <f>('Total Revenues by City'!AD278/'Total Revenues by City'!AD$5)</f>
        <v>0</v>
      </c>
      <c r="AE278" s="50">
        <f>('Total Revenues by City'!AE278/'Total Revenues by City'!AE$5)</f>
        <v>0</v>
      </c>
      <c r="AF278" s="50">
        <f>('Total Revenues by City'!AF278/'Total Revenues by City'!AF$5)</f>
        <v>0</v>
      </c>
      <c r="AG278" s="50">
        <f>('Total Revenues by City'!AG278/'Total Revenues by City'!AG$5)</f>
        <v>0</v>
      </c>
      <c r="AH278" s="50">
        <f>('Total Revenues by City'!AH278/'Total Revenues by City'!AH$5)</f>
        <v>0</v>
      </c>
      <c r="AI278" s="50">
        <f>('Total Revenues by City'!AI278/'Total Revenues by City'!AI$5)</f>
        <v>0</v>
      </c>
      <c r="AJ278" s="50">
        <f>('Total Revenues by City'!AJ278/'Total Revenues by City'!AJ$5)</f>
        <v>0</v>
      </c>
      <c r="AK278" s="50">
        <f>('Total Revenues by City'!AK278/'Total Revenues by City'!AK$5)</f>
        <v>0</v>
      </c>
      <c r="AL278" s="50">
        <f>('Total Revenues by City'!AL278/'Total Revenues by City'!AL$5)</f>
        <v>0</v>
      </c>
      <c r="AM278" s="50">
        <f>('Total Revenues by City'!AM278/'Total Revenues by City'!AM$5)</f>
        <v>0</v>
      </c>
      <c r="AN278" s="50">
        <f>('Total Revenues by City'!AN278/'Total Revenues by City'!AN$5)</f>
        <v>0</v>
      </c>
      <c r="AO278" s="50">
        <f>('Total Revenues by City'!AO278/'Total Revenues by City'!AO$5)</f>
        <v>0</v>
      </c>
      <c r="AP278" s="50">
        <f>('Total Revenues by City'!AP278/'Total Revenues by City'!AP$5)</f>
        <v>0</v>
      </c>
      <c r="AQ278" s="50">
        <f>('Total Revenues by City'!AQ278/'Total Revenues by City'!AQ$5)</f>
        <v>2.75033921302578</v>
      </c>
      <c r="AR278" s="50">
        <f>('Total Revenues by City'!AR278/'Total Revenues by City'!AR$5)</f>
        <v>0</v>
      </c>
      <c r="AS278" s="50">
        <f>('Total Revenues by City'!AS278/'Total Revenues by City'!AS$5)</f>
        <v>0</v>
      </c>
      <c r="AT278" s="50">
        <f>('Total Revenues by City'!AT278/'Total Revenues by City'!AT$5)</f>
        <v>0</v>
      </c>
      <c r="AU278" s="50">
        <f>('Total Revenues by City'!AU278/'Total Revenues by City'!AU$5)</f>
        <v>0</v>
      </c>
      <c r="AV278" s="50">
        <f>('Total Revenues by City'!AV278/'Total Revenues by City'!AV$5)</f>
        <v>0</v>
      </c>
      <c r="AW278" s="50">
        <f>('Total Revenues by City'!AW278/'Total Revenues by City'!AW$5)</f>
        <v>0</v>
      </c>
      <c r="AX278" s="50">
        <f>('Total Revenues by City'!AX278/'Total Revenues by City'!AX$5)</f>
        <v>0</v>
      </c>
      <c r="AY278" s="50">
        <f>('Total Revenues by City'!AY278/'Total Revenues by City'!AY$5)</f>
        <v>0</v>
      </c>
      <c r="AZ278" s="50">
        <f>('Total Revenues by City'!AZ278/'Total Revenues by City'!AZ$5)</f>
        <v>0</v>
      </c>
      <c r="BA278" s="50">
        <f>('Total Revenues by City'!BA278/'Total Revenues by City'!BA$5)</f>
        <v>0</v>
      </c>
      <c r="BB278" s="50">
        <f>('Total Revenues by City'!BB278/'Total Revenues by City'!BB$5)</f>
        <v>0</v>
      </c>
      <c r="BC278" s="50">
        <f>('Total Revenues by City'!BC278/'Total Revenues by City'!BC$5)</f>
        <v>0</v>
      </c>
      <c r="BD278" s="50">
        <f>('Total Revenues by City'!BD278/'Total Revenues by City'!BD$5)</f>
        <v>0</v>
      </c>
      <c r="BE278" s="50">
        <f>('Total Revenues by City'!BE278/'Total Revenues by City'!BE$5)</f>
        <v>0</v>
      </c>
      <c r="BF278" s="50">
        <f>('Total Revenues by City'!BF278/'Total Revenues by City'!BF$5)</f>
        <v>0</v>
      </c>
      <c r="BG278" s="50">
        <f>('Total Revenues by City'!BG278/'Total Revenues by City'!BG$5)</f>
        <v>0</v>
      </c>
      <c r="BH278" s="50">
        <f>('Total Revenues by City'!BH278/'Total Revenues by City'!BH$5)</f>
        <v>0</v>
      </c>
      <c r="BI278" s="50">
        <f>('Total Revenues by City'!BI278/'Total Revenues by City'!BI$5)</f>
        <v>0</v>
      </c>
      <c r="BJ278" s="50">
        <f>('Total Revenues by City'!BJ278/'Total Revenues by City'!BJ$5)</f>
        <v>0</v>
      </c>
      <c r="BK278" s="50">
        <f>('Total Revenues by City'!BK278/'Total Revenues by City'!BK$5)</f>
        <v>0</v>
      </c>
      <c r="BL278" s="50">
        <f>('Total Revenues by City'!BL278/'Total Revenues by City'!BL$5)</f>
        <v>0</v>
      </c>
      <c r="BM278" s="50">
        <f>('Total Revenues by City'!BM278/'Total Revenues by City'!BM$5)</f>
        <v>0</v>
      </c>
      <c r="BN278" s="50">
        <f>('Total Revenues by City'!BN278/'Total Revenues by City'!BN$5)</f>
        <v>0</v>
      </c>
      <c r="BO278" s="50">
        <f>('Total Revenues by City'!BO278/'Total Revenues by City'!BO$5)</f>
        <v>0</v>
      </c>
      <c r="BP278" s="50">
        <f>('Total Revenues by City'!BP278/'Total Revenues by City'!BP$5)</f>
        <v>0</v>
      </c>
      <c r="BQ278" s="50">
        <f>('Total Revenues by City'!BQ278/'Total Revenues by City'!BQ$5)</f>
        <v>0</v>
      </c>
      <c r="BR278" s="50">
        <f>('Total Revenues by City'!BR278/'Total Revenues by City'!BR$5)</f>
        <v>0</v>
      </c>
      <c r="BS278" s="50">
        <f>('Total Revenues by City'!BS278/'Total Revenues by City'!BS$5)</f>
        <v>0</v>
      </c>
      <c r="BT278" s="50">
        <f>('Total Revenues by City'!BT278/'Total Revenues by City'!BT$5)</f>
        <v>0</v>
      </c>
      <c r="BU278" s="50">
        <f>('Total Revenues by City'!BU278/'Total Revenues by City'!BU$5)</f>
        <v>0</v>
      </c>
      <c r="BV278" s="50">
        <f>('Total Revenues by City'!BV278/'Total Revenues by City'!BV$5)</f>
        <v>0</v>
      </c>
      <c r="BW278" s="50">
        <f>('Total Revenues by City'!BW278/'Total Revenues by City'!BW$5)</f>
        <v>6.7890183412158267</v>
      </c>
      <c r="BX278" s="50">
        <f>('Total Revenues by City'!BX278/'Total Revenues by City'!BX$5)</f>
        <v>0.63690511511986703</v>
      </c>
      <c r="BY278" s="50">
        <f>('Total Revenues by City'!BY278/'Total Revenues by City'!BY$5)</f>
        <v>0</v>
      </c>
      <c r="BZ278" s="50">
        <f>('Total Revenues by City'!BZ278/'Total Revenues by City'!BZ$5)</f>
        <v>0</v>
      </c>
      <c r="CA278" s="50">
        <f>('Total Revenues by City'!CA278/'Total Revenues by City'!CA$5)</f>
        <v>0</v>
      </c>
      <c r="CB278" s="50">
        <f>('Total Revenues by City'!CB278/'Total Revenues by City'!CB$5)</f>
        <v>0</v>
      </c>
      <c r="CC278" s="50">
        <f>('Total Revenues by City'!CC278/'Total Revenues by City'!CC$5)</f>
        <v>0</v>
      </c>
      <c r="CD278" s="50">
        <f>('Total Revenues by City'!CD278/'Total Revenues by City'!CD$5)</f>
        <v>0</v>
      </c>
      <c r="CE278" s="50">
        <f>('Total Revenues by City'!CE278/'Total Revenues by City'!CE$5)</f>
        <v>0</v>
      </c>
      <c r="CF278" s="50">
        <f>('Total Revenues by City'!CF278/'Total Revenues by City'!CF$5)</f>
        <v>0</v>
      </c>
      <c r="CG278" s="50">
        <f>('Total Revenues by City'!CG278/'Total Revenues by City'!CG$5)</f>
        <v>0</v>
      </c>
      <c r="CH278" s="50">
        <f>('Total Revenues by City'!CH278/'Total Revenues by City'!CH$5)</f>
        <v>1.2601697450085994</v>
      </c>
      <c r="CI278" s="50">
        <f>('Total Revenues by City'!CI278/'Total Revenues by City'!CI$5)</f>
        <v>0</v>
      </c>
      <c r="CJ278" s="50">
        <f>('Total Revenues by City'!CJ278/'Total Revenues by City'!CJ$5)</f>
        <v>0</v>
      </c>
      <c r="CK278" s="50">
        <f>('Total Revenues by City'!CK278/'Total Revenues by City'!CK$5)</f>
        <v>0</v>
      </c>
      <c r="CL278" s="50">
        <f>('Total Revenues by City'!CL278/'Total Revenues by City'!CL$5)</f>
        <v>0</v>
      </c>
      <c r="CM278" s="50">
        <f>('Total Revenues by City'!CM278/'Total Revenues by City'!CM$5)</f>
        <v>0</v>
      </c>
      <c r="CN278" s="50">
        <f>('Total Revenues by City'!CN278/'Total Revenues by City'!CN$5)</f>
        <v>0</v>
      </c>
      <c r="CO278" s="50">
        <f>('Total Revenues by City'!CO278/'Total Revenues by City'!CO$5)</f>
        <v>0</v>
      </c>
      <c r="CP278" s="50">
        <f>('Total Revenues by City'!CP278/'Total Revenues by City'!CP$5)</f>
        <v>0</v>
      </c>
      <c r="CQ278" s="50">
        <f>('Total Revenues by City'!CQ278/'Total Revenues by City'!CQ$5)</f>
        <v>0</v>
      </c>
      <c r="CR278" s="50">
        <f>('Total Revenues by City'!CR278/'Total Revenues by City'!CR$5)</f>
        <v>0</v>
      </c>
      <c r="CS278" s="50">
        <f>('Total Revenues by City'!CS278/'Total Revenues by City'!CS$5)</f>
        <v>0</v>
      </c>
      <c r="CT278" s="50">
        <f>('Total Revenues by City'!CT278/'Total Revenues by City'!CT$5)</f>
        <v>0</v>
      </c>
      <c r="CU278" s="50">
        <f>('Total Revenues by City'!CU278/'Total Revenues by City'!CU$5)</f>
        <v>0</v>
      </c>
      <c r="CV278" s="50">
        <f>('Total Revenues by City'!CV278/'Total Revenues by City'!CV$5)</f>
        <v>0</v>
      </c>
      <c r="CW278" s="50">
        <f>('Total Revenues by City'!CW278/'Total Revenues by City'!CW$5)</f>
        <v>0</v>
      </c>
      <c r="CX278" s="50">
        <f>('Total Revenues by City'!CX278/'Total Revenues by City'!CX$5)</f>
        <v>0</v>
      </c>
      <c r="CY278" s="50">
        <f>('Total Revenues by City'!CY278/'Total Revenues by City'!CY$5)</f>
        <v>0</v>
      </c>
      <c r="CZ278" s="50">
        <f>('Total Revenues by City'!CZ278/'Total Revenues by City'!CZ$5)</f>
        <v>0</v>
      </c>
      <c r="DA278" s="50">
        <f>('Total Revenues by City'!DA278/'Total Revenues by City'!DA$5)</f>
        <v>0</v>
      </c>
      <c r="DB278" s="50">
        <f>('Total Revenues by City'!DB278/'Total Revenues by City'!DB$5)</f>
        <v>0</v>
      </c>
      <c r="DC278" s="50">
        <f>('Total Revenues by City'!DC278/'Total Revenues by City'!DC$5)</f>
        <v>0</v>
      </c>
      <c r="DD278" s="50">
        <f>('Total Revenues by City'!DD278/'Total Revenues by City'!DD$5)</f>
        <v>0</v>
      </c>
      <c r="DE278" s="50">
        <f>('Total Revenues by City'!DE278/'Total Revenues by City'!DE$5)</f>
        <v>0</v>
      </c>
      <c r="DF278" s="50">
        <f>('Total Revenues by City'!DF278/'Total Revenues by City'!DF$5)</f>
        <v>0</v>
      </c>
      <c r="DG278" s="50">
        <f>('Total Revenues by City'!DG278/'Total Revenues by City'!DG$5)</f>
        <v>0</v>
      </c>
      <c r="DH278" s="50">
        <f>('Total Revenues by City'!DH278/'Total Revenues by City'!DH$5)</f>
        <v>0</v>
      </c>
      <c r="DI278" s="50">
        <f>('Total Revenues by City'!DI278/'Total Revenues by City'!DI$5)</f>
        <v>0</v>
      </c>
      <c r="DJ278" s="50">
        <f>('Total Revenues by City'!DJ278/'Total Revenues by City'!DJ$5)</f>
        <v>0</v>
      </c>
      <c r="DK278" s="50">
        <f>('Total Revenues by City'!DK278/'Total Revenues by City'!DK$5)</f>
        <v>0</v>
      </c>
      <c r="DL278" s="50">
        <f>('Total Revenues by City'!DL278/'Total Revenues by City'!DL$5)</f>
        <v>0</v>
      </c>
      <c r="DM278" s="50">
        <f>('Total Revenues by City'!DM278/'Total Revenues by City'!DM$5)</f>
        <v>0</v>
      </c>
      <c r="DN278" s="50">
        <f>('Total Revenues by City'!DN278/'Total Revenues by City'!DN$5)</f>
        <v>0</v>
      </c>
      <c r="DO278" s="50">
        <f>('Total Revenues by City'!DO278/'Total Revenues by City'!DO$5)</f>
        <v>0</v>
      </c>
      <c r="DP278" s="50">
        <f>('Total Revenues by City'!DP278/'Total Revenues by City'!DP$5)</f>
        <v>0</v>
      </c>
      <c r="DQ278" s="50">
        <f>('Total Revenues by City'!DQ278/'Total Revenues by City'!DQ$5)</f>
        <v>0</v>
      </c>
      <c r="DR278" s="50">
        <f>('Total Revenues by City'!DR278/'Total Revenues by City'!DR$5)</f>
        <v>0</v>
      </c>
      <c r="DS278" s="50">
        <f>('Total Revenues by City'!DS278/'Total Revenues by City'!DS$5)</f>
        <v>0</v>
      </c>
      <c r="DT278" s="50">
        <f>('Total Revenues by City'!DT278/'Total Revenues by City'!DT$5)</f>
        <v>0</v>
      </c>
      <c r="DU278" s="50">
        <f>('Total Revenues by City'!DU278/'Total Revenues by City'!DU$5)</f>
        <v>0</v>
      </c>
      <c r="DV278" s="50">
        <f>('Total Revenues by City'!DV278/'Total Revenues by City'!DV$5)</f>
        <v>0</v>
      </c>
      <c r="DW278" s="50">
        <f>('Total Revenues by City'!DW278/'Total Revenues by City'!DW$5)</f>
        <v>0</v>
      </c>
      <c r="DX278" s="50">
        <f>('Total Revenues by City'!DX278/'Total Revenues by City'!DX$5)</f>
        <v>227.65445026178011</v>
      </c>
      <c r="DY278" s="50">
        <f>('Total Revenues by City'!DY278/'Total Revenues by City'!DY$5)</f>
        <v>0</v>
      </c>
      <c r="DZ278" s="50">
        <f>('Total Revenues by City'!DZ278/'Total Revenues by City'!DZ$5)</f>
        <v>0</v>
      </c>
      <c r="EA278" s="50">
        <f>('Total Revenues by City'!EA278/'Total Revenues by City'!EA$5)</f>
        <v>0</v>
      </c>
      <c r="EB278" s="50">
        <f>('Total Revenues by City'!EB278/'Total Revenues by City'!EB$5)</f>
        <v>0</v>
      </c>
      <c r="EC278" s="50">
        <f>('Total Revenues by City'!EC278/'Total Revenues by City'!EC$5)</f>
        <v>3.5282392026578071</v>
      </c>
      <c r="ED278" s="50">
        <f>('Total Revenues by City'!ED278/'Total Revenues by City'!ED$5)</f>
        <v>0</v>
      </c>
      <c r="EE278" s="50">
        <f>('Total Revenues by City'!EE278/'Total Revenues by City'!EE$5)</f>
        <v>0</v>
      </c>
      <c r="EF278" s="50">
        <f>('Total Revenues by City'!EF278/'Total Revenues by City'!EF$5)</f>
        <v>0</v>
      </c>
      <c r="EG278" s="50">
        <f>('Total Revenues by City'!EG278/'Total Revenues by City'!EG$5)</f>
        <v>0</v>
      </c>
      <c r="EH278" s="50">
        <f>('Total Revenues by City'!EH278/'Total Revenues by City'!EH$5)</f>
        <v>0</v>
      </c>
      <c r="EI278" s="50">
        <f>('Total Revenues by City'!EI278/'Total Revenues by City'!EI$5)</f>
        <v>0</v>
      </c>
      <c r="EJ278" s="50">
        <f>('Total Revenues by City'!EJ278/'Total Revenues by City'!EJ$5)</f>
        <v>0</v>
      </c>
      <c r="EK278" s="50">
        <f>('Total Revenues by City'!EK278/'Total Revenues by City'!EK$5)</f>
        <v>0</v>
      </c>
      <c r="EL278" s="50">
        <f>('Total Revenues by City'!EL278/'Total Revenues by City'!EL$5)</f>
        <v>0</v>
      </c>
      <c r="EM278" s="50">
        <f>('Total Revenues by City'!EM278/'Total Revenues by City'!EM$5)</f>
        <v>0</v>
      </c>
      <c r="EN278" s="50">
        <f>('Total Revenues by City'!EN278/'Total Revenues by City'!EN$5)</f>
        <v>0</v>
      </c>
      <c r="EO278" s="50">
        <f>('Total Revenues by City'!EO278/'Total Revenues by City'!EO$5)</f>
        <v>0</v>
      </c>
      <c r="EP278" s="50">
        <f>('Total Revenues by City'!EP278/'Total Revenues by City'!EP$5)</f>
        <v>0</v>
      </c>
      <c r="EQ278" s="50">
        <f>('Total Revenues by City'!EQ278/'Total Revenues by City'!EQ$5)</f>
        <v>0</v>
      </c>
      <c r="ER278" s="50">
        <f>('Total Revenues by City'!ER278/'Total Revenues by City'!ER$5)</f>
        <v>0</v>
      </c>
      <c r="ES278" s="50">
        <f>('Total Revenues by City'!ES278/'Total Revenues by City'!ES$5)</f>
        <v>0</v>
      </c>
      <c r="ET278" s="50">
        <f>('Total Revenues by City'!ET278/'Total Revenues by City'!ET$5)</f>
        <v>0</v>
      </c>
      <c r="EU278" s="50">
        <f>('Total Revenues by City'!EU278/'Total Revenues by City'!EU$5)</f>
        <v>0</v>
      </c>
      <c r="EV278" s="50">
        <f>('Total Revenues by City'!EV278/'Total Revenues by City'!EV$5)</f>
        <v>0</v>
      </c>
      <c r="EW278" s="50">
        <f>('Total Revenues by City'!EW278/'Total Revenues by City'!EW$5)</f>
        <v>0</v>
      </c>
      <c r="EX278" s="50">
        <f>('Total Revenues by City'!EX278/'Total Revenues by City'!EX$5)</f>
        <v>0</v>
      </c>
      <c r="EY278" s="50">
        <f>('Total Revenues by City'!EY278/'Total Revenues by City'!EY$5)</f>
        <v>0</v>
      </c>
      <c r="EZ278" s="50">
        <f>('Total Revenues by City'!EZ278/'Total Revenues by City'!EZ$5)</f>
        <v>0</v>
      </c>
      <c r="FA278" s="50">
        <f>('Total Revenues by City'!FA278/'Total Revenues by City'!FA$5)</f>
        <v>0</v>
      </c>
      <c r="FB278" s="50">
        <f>('Total Revenues by City'!FB278/'Total Revenues by City'!FB$5)</f>
        <v>0</v>
      </c>
      <c r="FC278" s="50">
        <f>('Total Revenues by City'!FC278/'Total Revenues by City'!FC$5)</f>
        <v>0</v>
      </c>
      <c r="FD278" s="50">
        <f>('Total Revenues by City'!FD278/'Total Revenues by City'!FD$5)</f>
        <v>2.7270635570760855</v>
      </c>
      <c r="FE278" s="50">
        <f>('Total Revenues by City'!FE278/'Total Revenues by City'!FE$5)</f>
        <v>0</v>
      </c>
      <c r="FF278" s="50">
        <f>('Total Revenues by City'!FF278/'Total Revenues by City'!FF$5)</f>
        <v>0</v>
      </c>
      <c r="FG278" s="50">
        <f>('Total Revenues by City'!FG278/'Total Revenues by City'!FG$5)</f>
        <v>0</v>
      </c>
      <c r="FH278" s="50">
        <f>('Total Revenues by City'!FH278/'Total Revenues by City'!FH$5)</f>
        <v>0</v>
      </c>
      <c r="FI278" s="50">
        <f>('Total Revenues by City'!FI278/'Total Revenues by City'!FI$5)</f>
        <v>8021.303370786517</v>
      </c>
      <c r="FJ278" s="50">
        <f>('Total Revenues by City'!FJ278/'Total Revenues by City'!FJ$5)</f>
        <v>0</v>
      </c>
      <c r="FK278" s="50">
        <f>('Total Revenues by City'!FK278/'Total Revenues by City'!FK$5)</f>
        <v>0</v>
      </c>
      <c r="FL278" s="50">
        <f>('Total Revenues by City'!FL278/'Total Revenues by City'!FL$5)</f>
        <v>0</v>
      </c>
      <c r="FM278" s="50">
        <f>('Total Revenues by City'!FM278/'Total Revenues by City'!FM$5)</f>
        <v>0</v>
      </c>
      <c r="FN278" s="50">
        <f>('Total Revenues by City'!FN278/'Total Revenues by City'!FN$5)</f>
        <v>0</v>
      </c>
      <c r="FO278" s="50">
        <f>('Total Revenues by City'!FO278/'Total Revenues by City'!FO$5)</f>
        <v>0</v>
      </c>
      <c r="FP278" s="50">
        <f>('Total Revenues by City'!FP278/'Total Revenues by City'!FP$5)</f>
        <v>0</v>
      </c>
      <c r="FQ278" s="50">
        <f>('Total Revenues by City'!FQ278/'Total Revenues by City'!FQ$5)</f>
        <v>0</v>
      </c>
      <c r="FR278" s="50">
        <f>('Total Revenues by City'!FR278/'Total Revenues by City'!FR$5)</f>
        <v>0</v>
      </c>
      <c r="FS278" s="50">
        <f>('Total Revenues by City'!FS278/'Total Revenues by City'!FS$5)</f>
        <v>0.2937734933608307</v>
      </c>
      <c r="FT278" s="50">
        <f>('Total Revenues by City'!FT278/'Total Revenues by City'!FT$5)</f>
        <v>0</v>
      </c>
      <c r="FU278" s="50">
        <f>('Total Revenues by City'!FU278/'Total Revenues by City'!FU$5)</f>
        <v>0</v>
      </c>
      <c r="FV278" s="50">
        <f>('Total Revenues by City'!FV278/'Total Revenues by City'!FV$5)</f>
        <v>0</v>
      </c>
      <c r="FW278" s="50">
        <f>('Total Revenues by City'!FW278/'Total Revenues by City'!FW$5)</f>
        <v>0</v>
      </c>
      <c r="FX278" s="50">
        <f>('Total Revenues by City'!FX278/'Total Revenues by City'!FX$5)</f>
        <v>0</v>
      </c>
      <c r="FY278" s="50">
        <f>('Total Revenues by City'!FY278/'Total Revenues by City'!FY$5)</f>
        <v>0</v>
      </c>
      <c r="FZ278" s="50">
        <f>('Total Revenues by City'!FZ278/'Total Revenues by City'!FZ$5)</f>
        <v>0</v>
      </c>
      <c r="GA278" s="50">
        <f>('Total Revenues by City'!GA278/'Total Revenues by City'!GA$5)</f>
        <v>0</v>
      </c>
      <c r="GB278" s="50">
        <f>('Total Revenues by City'!GB278/'Total Revenues by City'!GB$5)</f>
        <v>0</v>
      </c>
      <c r="GC278" s="50">
        <f>('Total Revenues by City'!GC278/'Total Revenues by City'!GC$5)</f>
        <v>0</v>
      </c>
      <c r="GD278" s="50">
        <f>('Total Revenues by City'!GD278/'Total Revenues by City'!GD$5)</f>
        <v>0</v>
      </c>
      <c r="GE278" s="50">
        <f>('Total Revenues by City'!GE278/'Total Revenues by City'!GE$5)</f>
        <v>0</v>
      </c>
      <c r="GF278" s="50">
        <f>('Total Revenues by City'!GF278/'Total Revenues by City'!GF$5)</f>
        <v>1.6556582840236687</v>
      </c>
      <c r="GG278" s="50">
        <f>('Total Revenues by City'!GG278/'Total Revenues by City'!GG$5)</f>
        <v>0</v>
      </c>
      <c r="GH278" s="50">
        <f>('Total Revenues by City'!GH278/'Total Revenues by City'!GH$5)</f>
        <v>0</v>
      </c>
      <c r="GI278" s="50">
        <f>('Total Revenues by City'!GI278/'Total Revenues by City'!GI$5)</f>
        <v>0</v>
      </c>
      <c r="GJ278" s="50">
        <f>('Total Revenues by City'!GJ278/'Total Revenues by City'!GJ$5)</f>
        <v>0</v>
      </c>
      <c r="GK278" s="50">
        <f>('Total Revenues by City'!GK278/'Total Revenues by City'!GK$5)</f>
        <v>0</v>
      </c>
      <c r="GL278" s="50">
        <f>('Total Revenues by City'!GL278/'Total Revenues by City'!GL$5)</f>
        <v>0</v>
      </c>
      <c r="GM278" s="50">
        <f>('Total Revenues by City'!GM278/'Total Revenues by City'!GM$5)</f>
        <v>0</v>
      </c>
      <c r="GN278" s="50">
        <f>('Total Revenues by City'!GN278/'Total Revenues by City'!GN$5)</f>
        <v>0</v>
      </c>
      <c r="GO278" s="50">
        <f>('Total Revenues by City'!GO278/'Total Revenues by City'!GO$5)</f>
        <v>0</v>
      </c>
      <c r="GP278" s="50">
        <f>('Total Revenues by City'!GP278/'Total Revenues by City'!GP$5)</f>
        <v>0</v>
      </c>
      <c r="GQ278" s="50">
        <f>('Total Revenues by City'!GQ278/'Total Revenues by City'!GQ$5)</f>
        <v>0</v>
      </c>
      <c r="GR278" s="50">
        <f>('Total Revenues by City'!GR278/'Total Revenues by City'!GR$5)</f>
        <v>0</v>
      </c>
      <c r="GS278" s="50">
        <f>('Total Revenues by City'!GS278/'Total Revenues by City'!GS$5)</f>
        <v>0</v>
      </c>
      <c r="GT278" s="50">
        <f>('Total Revenues by City'!GT278/'Total Revenues by City'!GT$5)</f>
        <v>0</v>
      </c>
      <c r="GU278" s="50">
        <f>('Total Revenues by City'!GU278/'Total Revenues by City'!GU$5)</f>
        <v>0</v>
      </c>
      <c r="GV278" s="50">
        <f>('Total Revenues by City'!GV278/'Total Revenues by City'!GV$5)</f>
        <v>0</v>
      </c>
      <c r="GW278" s="50">
        <f>('Total Revenues by City'!GW278/'Total Revenues by City'!GW$5)</f>
        <v>0</v>
      </c>
      <c r="GX278" s="50">
        <f>('Total Revenues by City'!GX278/'Total Revenues by City'!GX$5)</f>
        <v>0</v>
      </c>
      <c r="GY278" s="50">
        <f>('Total Revenues by City'!GY278/'Total Revenues by City'!GY$5)</f>
        <v>0</v>
      </c>
      <c r="GZ278" s="50">
        <f>('Total Revenues by City'!GZ278/'Total Revenues by City'!GZ$5)</f>
        <v>0</v>
      </c>
      <c r="HA278" s="50">
        <f>('Total Revenues by City'!HA278/'Total Revenues by City'!HA$5)</f>
        <v>0</v>
      </c>
      <c r="HB278" s="50">
        <f>('Total Revenues by City'!HB278/'Total Revenues by City'!HB$5)</f>
        <v>0</v>
      </c>
      <c r="HC278" s="50">
        <f>('Total Revenues by City'!HC278/'Total Revenues by City'!HC$5)</f>
        <v>0</v>
      </c>
      <c r="HD278" s="50">
        <f>('Total Revenues by City'!HD278/'Total Revenues by City'!HD$5)</f>
        <v>0</v>
      </c>
      <c r="HE278" s="50">
        <f>('Total Revenues by City'!HE278/'Total Revenues by City'!HE$5)</f>
        <v>0</v>
      </c>
      <c r="HF278" s="50">
        <f>('Total Revenues by City'!HF278/'Total Revenues by City'!HF$5)</f>
        <v>0</v>
      </c>
      <c r="HG278" s="50">
        <f>('Total Revenues by City'!HG278/'Total Revenues by City'!HG$5)</f>
        <v>0</v>
      </c>
      <c r="HH278" s="50">
        <f>('Total Revenues by City'!HH278/'Total Revenues by City'!HH$5)</f>
        <v>0</v>
      </c>
      <c r="HI278" s="50">
        <f>('Total Revenues by City'!HI278/'Total Revenues by City'!HI$5)</f>
        <v>0</v>
      </c>
      <c r="HJ278" s="50">
        <f>('Total Revenues by City'!HJ278/'Total Revenues by City'!HJ$5)</f>
        <v>0</v>
      </c>
      <c r="HK278" s="50">
        <f>('Total Revenues by City'!HK278/'Total Revenues by City'!HK$5)</f>
        <v>0</v>
      </c>
      <c r="HL278" s="50">
        <f>('Total Revenues by City'!HL278/'Total Revenues by City'!HL$5)</f>
        <v>0</v>
      </c>
      <c r="HM278" s="50">
        <f>('Total Revenues by City'!HM278/'Total Revenues by City'!HM$5)</f>
        <v>0</v>
      </c>
      <c r="HN278" s="50">
        <f>('Total Revenues by City'!HN278/'Total Revenues by City'!HN$5)</f>
        <v>0</v>
      </c>
      <c r="HO278" s="50">
        <f>('Total Revenues by City'!HO278/'Total Revenues by City'!HO$5)</f>
        <v>0</v>
      </c>
      <c r="HP278" s="50">
        <f>('Total Revenues by City'!HP278/'Total Revenues by City'!HP$5)</f>
        <v>0</v>
      </c>
      <c r="HQ278" s="50">
        <f>('Total Revenues by City'!HQ278/'Total Revenues by City'!HQ$5)</f>
        <v>0</v>
      </c>
      <c r="HR278" s="50">
        <f>('Total Revenues by City'!HR278/'Total Revenues by City'!HR$5)</f>
        <v>0</v>
      </c>
      <c r="HS278" s="50">
        <f>('Total Revenues by City'!HS278/'Total Revenues by City'!HS$5)</f>
        <v>4.7819895707982347</v>
      </c>
      <c r="HT278" s="50">
        <f>('Total Revenues by City'!HT278/'Total Revenues by City'!HT$5)</f>
        <v>0</v>
      </c>
      <c r="HU278" s="50">
        <f>('Total Revenues by City'!HU278/'Total Revenues by City'!HU$5)</f>
        <v>0</v>
      </c>
      <c r="HV278" s="50">
        <f>('Total Revenues by City'!HV278/'Total Revenues by City'!HV$5)</f>
        <v>0</v>
      </c>
      <c r="HW278" s="50">
        <f>('Total Revenues by City'!HW278/'Total Revenues by City'!HW$5)</f>
        <v>0</v>
      </c>
      <c r="HX278" s="50">
        <f>('Total Revenues by City'!HX278/'Total Revenues by City'!HX$5)</f>
        <v>0</v>
      </c>
      <c r="HY278" s="50">
        <f>('Total Revenues by City'!HY278/'Total Revenues by City'!HY$5)</f>
        <v>6.4480511420059585</v>
      </c>
      <c r="HZ278" s="50">
        <f>('Total Revenues by City'!HZ278/'Total Revenues by City'!HZ$5)</f>
        <v>5.0578624914908099</v>
      </c>
      <c r="IA278" s="50">
        <f>('Total Revenues by City'!IA278/'Total Revenues by City'!IA$5)</f>
        <v>0</v>
      </c>
      <c r="IB278" s="50">
        <f>('Total Revenues by City'!IB278/'Total Revenues by City'!IB$5)</f>
        <v>0</v>
      </c>
      <c r="IC278" s="50">
        <f>('Total Revenues by City'!IC278/'Total Revenues by City'!IC$5)</f>
        <v>0</v>
      </c>
      <c r="ID278" s="50">
        <f>('Total Revenues by City'!ID278/'Total Revenues by City'!ID$5)</f>
        <v>0</v>
      </c>
      <c r="IE278" s="50">
        <f>('Total Revenues by City'!IE278/'Total Revenues by City'!IE$5)</f>
        <v>0</v>
      </c>
      <c r="IF278" s="50">
        <f>('Total Revenues by City'!IF278/'Total Revenues by City'!IF$5)</f>
        <v>0</v>
      </c>
      <c r="IG278" s="50">
        <f>('Total Revenues by City'!IG278/'Total Revenues by City'!IG$5)</f>
        <v>0</v>
      </c>
      <c r="IH278" s="50">
        <f>('Total Revenues by City'!IH278/'Total Revenues by City'!IH$5)</f>
        <v>0</v>
      </c>
      <c r="II278" s="50">
        <f>('Total Revenues by City'!II278/'Total Revenues by City'!II$5)</f>
        <v>0</v>
      </c>
      <c r="IJ278" s="50">
        <f>('Total Revenues by City'!IJ278/'Total Revenues by City'!IJ$5)</f>
        <v>0</v>
      </c>
      <c r="IK278" s="50">
        <f>('Total Revenues by City'!IK278/'Total Revenues by City'!IK$5)</f>
        <v>0</v>
      </c>
      <c r="IL278" s="50">
        <f>('Total Revenues by City'!IL278/'Total Revenues by City'!IL$5)</f>
        <v>0</v>
      </c>
      <c r="IM278" s="50">
        <f>('Total Revenues by City'!IM278/'Total Revenues by City'!IM$5)</f>
        <v>0</v>
      </c>
      <c r="IN278" s="50">
        <f>('Total Revenues by City'!IN278/'Total Revenues by City'!IN$5)</f>
        <v>0.99487192858943274</v>
      </c>
      <c r="IO278" s="50">
        <f>('Total Revenues by City'!IO278/'Total Revenues by City'!IO$5)</f>
        <v>0</v>
      </c>
      <c r="IP278" s="50">
        <f>('Total Revenues by City'!IP278/'Total Revenues by City'!IP$5)</f>
        <v>5.2067067927773003</v>
      </c>
      <c r="IQ278" s="50">
        <f>('Total Revenues by City'!IQ278/'Total Revenues by City'!IQ$5)</f>
        <v>0</v>
      </c>
      <c r="IR278" s="50">
        <f>('Total Revenues by City'!IR278/'Total Revenues by City'!IR$5)</f>
        <v>0</v>
      </c>
      <c r="IS278" s="50">
        <f>('Total Revenues by City'!IS278/'Total Revenues by City'!IS$5)</f>
        <v>0</v>
      </c>
      <c r="IT278" s="50">
        <f>('Total Revenues by City'!IT278/'Total Revenues by City'!IT$5)</f>
        <v>0</v>
      </c>
      <c r="IU278" s="50">
        <f>('Total Revenues by City'!IU278/'Total Revenues by City'!IU$5)</f>
        <v>0</v>
      </c>
      <c r="IV278" s="50">
        <f>('Total Revenues by City'!IV278/'Total Revenues by City'!IV$5)</f>
        <v>0.14569181912223211</v>
      </c>
      <c r="IW278" s="50">
        <f>('Total Revenues by City'!IW278/'Total Revenues by City'!IW$5)</f>
        <v>0</v>
      </c>
      <c r="IX278" s="50">
        <f>('Total Revenues by City'!IX278/'Total Revenues by City'!IX$5)</f>
        <v>0</v>
      </c>
      <c r="IY278" s="50">
        <f>('Total Revenues by City'!IY278/'Total Revenues by City'!IY$5)</f>
        <v>0</v>
      </c>
      <c r="IZ278" s="50">
        <f>('Total Revenues by City'!IZ278/'Total Revenues by City'!IZ$5)</f>
        <v>0</v>
      </c>
      <c r="JA278" s="50">
        <f>('Total Revenues by City'!JA278/'Total Revenues by City'!JA$5)</f>
        <v>0</v>
      </c>
      <c r="JB278" s="50">
        <f>('Total Revenues by City'!JB278/'Total Revenues by City'!JB$5)</f>
        <v>0</v>
      </c>
      <c r="JC278" s="50">
        <f>('Total Revenues by City'!JC278/'Total Revenues by City'!JC$5)</f>
        <v>0</v>
      </c>
      <c r="JD278" s="50">
        <f>('Total Revenues by City'!JD278/'Total Revenues by City'!JD$5)</f>
        <v>0</v>
      </c>
      <c r="JE278" s="50">
        <f>('Total Revenues by City'!JE278/'Total Revenues by City'!JE$5)</f>
        <v>0</v>
      </c>
      <c r="JF278" s="50">
        <f>('Total Revenues by City'!JF278/'Total Revenues by City'!JF$5)</f>
        <v>0</v>
      </c>
      <c r="JG278" s="50">
        <f>('Total Revenues by City'!JG278/'Total Revenues by City'!JG$5)</f>
        <v>0</v>
      </c>
      <c r="JH278" s="50">
        <f>('Total Revenues by City'!JH278/'Total Revenues by City'!JH$5)</f>
        <v>0</v>
      </c>
      <c r="JI278" s="50">
        <f>('Total Revenues by City'!JI278/'Total Revenues by City'!JI$5)</f>
        <v>0</v>
      </c>
      <c r="JJ278" s="50">
        <f>('Total Revenues by City'!JJ278/'Total Revenues by City'!JJ$5)</f>
        <v>0</v>
      </c>
      <c r="JK278" s="50">
        <f>('Total Revenues by City'!JK278/'Total Revenues by City'!JK$5)</f>
        <v>0</v>
      </c>
      <c r="JL278" s="50">
        <f>('Total Revenues by City'!JL278/'Total Revenues by City'!JL$5)</f>
        <v>0</v>
      </c>
      <c r="JM278" s="50">
        <f>('Total Revenues by City'!JM278/'Total Revenues by City'!JM$5)</f>
        <v>0</v>
      </c>
      <c r="JN278" s="50">
        <f>('Total Revenues by City'!JN278/'Total Revenues by City'!JN$5)</f>
        <v>0</v>
      </c>
      <c r="JO278" s="50">
        <f>('Total Revenues by City'!JO278/'Total Revenues by City'!JO$5)</f>
        <v>0</v>
      </c>
      <c r="JP278" s="50">
        <f>('Total Revenues by City'!JP278/'Total Revenues by City'!JP$5)</f>
        <v>0</v>
      </c>
      <c r="JQ278" s="50">
        <f>('Total Revenues by City'!JQ278/'Total Revenues by City'!JQ$5)</f>
        <v>0</v>
      </c>
      <c r="JR278" s="50">
        <f>('Total Revenues by City'!JR278/'Total Revenues by City'!JR$5)</f>
        <v>0</v>
      </c>
      <c r="JS278" s="50">
        <f>('Total Revenues by City'!JS278/'Total Revenues by City'!JS$5)</f>
        <v>0.26964942803036135</v>
      </c>
      <c r="JT278" s="50">
        <f>('Total Revenues by City'!JT278/'Total Revenues by City'!JT$5)</f>
        <v>0</v>
      </c>
      <c r="JU278" s="50">
        <f>('Total Revenues by City'!JU278/'Total Revenues by City'!JU$5)</f>
        <v>0</v>
      </c>
      <c r="JV278" s="50">
        <f>('Total Revenues by City'!JV278/'Total Revenues by City'!JV$5)</f>
        <v>0</v>
      </c>
      <c r="JW278" s="50">
        <f>('Total Revenues by City'!JW278/'Total Revenues by City'!JW$5)</f>
        <v>0</v>
      </c>
      <c r="JX278" s="50">
        <f>('Total Revenues by City'!JX278/'Total Revenues by City'!JX$5)</f>
        <v>0</v>
      </c>
      <c r="JY278" s="50">
        <f>('Total Revenues by City'!JY278/'Total Revenues by City'!JY$5)</f>
        <v>0</v>
      </c>
      <c r="JZ278" s="50">
        <f>('Total Revenues by City'!JZ278/'Total Revenues by City'!JZ$5)</f>
        <v>0</v>
      </c>
      <c r="KA278" s="50">
        <f>('Total Revenues by City'!KA278/'Total Revenues by City'!KA$5)</f>
        <v>0</v>
      </c>
      <c r="KB278" s="50">
        <f>('Total Revenues by City'!KB278/'Total Revenues by City'!KB$5)</f>
        <v>0</v>
      </c>
      <c r="KC278" s="50">
        <f>('Total Revenues by City'!KC278/'Total Revenues by City'!KC$5)</f>
        <v>0</v>
      </c>
      <c r="KD278" s="50">
        <f>('Total Revenues by City'!KD278/'Total Revenues by City'!KD$5)</f>
        <v>0</v>
      </c>
      <c r="KE278" s="50">
        <f>('Total Revenues by City'!KE278/'Total Revenues by City'!KE$5)</f>
        <v>0</v>
      </c>
      <c r="KF278" s="50">
        <f>('Total Revenues by City'!KF278/'Total Revenues by City'!KF$5)</f>
        <v>3.7365637007834724</v>
      </c>
      <c r="KG278" s="50">
        <f>('Total Revenues by City'!KG278/'Total Revenues by City'!KG$5)</f>
        <v>0</v>
      </c>
      <c r="KH278" s="50">
        <f>('Total Revenues by City'!KH278/'Total Revenues by City'!KH$5)</f>
        <v>0</v>
      </c>
      <c r="KI278" s="50">
        <f>('Total Revenues by City'!KI278/'Total Revenues by City'!KI$5)</f>
        <v>0</v>
      </c>
      <c r="KJ278" s="50">
        <f>('Total Revenues by City'!KJ278/'Total Revenues by City'!KJ$5)</f>
        <v>0</v>
      </c>
      <c r="KK278" s="50">
        <f>('Total Revenues by City'!KK278/'Total Revenues by City'!KK$5)</f>
        <v>0</v>
      </c>
      <c r="KL278" s="50">
        <f>('Total Revenues by City'!KL278/'Total Revenues by City'!KL$5)</f>
        <v>0</v>
      </c>
      <c r="KM278" s="50">
        <f>('Total Revenues by City'!KM278/'Total Revenues by City'!KM$5)</f>
        <v>0</v>
      </c>
      <c r="KN278" s="50">
        <f>('Total Revenues by City'!KN278/'Total Revenues by City'!KN$5)</f>
        <v>0</v>
      </c>
      <c r="KO278" s="50">
        <f>('Total Revenues by City'!KO278/'Total Revenues by City'!KO$5)</f>
        <v>0</v>
      </c>
      <c r="KP278" s="50">
        <f>('Total Revenues by City'!KP278/'Total Revenues by City'!KP$5)</f>
        <v>0</v>
      </c>
      <c r="KQ278" s="50">
        <f>('Total Revenues by City'!KQ278/'Total Revenues by City'!KQ$5)</f>
        <v>0</v>
      </c>
      <c r="KR278" s="50">
        <f>('Total Revenues by City'!KR278/'Total Revenues by City'!KR$5)</f>
        <v>0.40200337585434021</v>
      </c>
      <c r="KS278" s="50">
        <f>('Total Revenues by City'!KS278/'Total Revenues by City'!KS$5)</f>
        <v>0</v>
      </c>
      <c r="KT278" s="50">
        <f>('Total Revenues by City'!KT278/'Total Revenues by City'!KT$5)</f>
        <v>0</v>
      </c>
      <c r="KU278" s="50">
        <f>('Total Revenues by City'!KU278/'Total Revenues by City'!KU$5)</f>
        <v>0</v>
      </c>
      <c r="KV278" s="50">
        <f>('Total Revenues by City'!KV278/'Total Revenues by City'!KV$5)</f>
        <v>0</v>
      </c>
      <c r="KW278" s="50">
        <f>('Total Revenues by City'!KW278/'Total Revenues by City'!KW$5)</f>
        <v>0</v>
      </c>
      <c r="KX278" s="50">
        <f>('Total Revenues by City'!KX278/'Total Revenues by City'!KX$5)</f>
        <v>0</v>
      </c>
      <c r="KY278" s="50">
        <f>('Total Revenues by City'!KY278/'Total Revenues by City'!KY$5)</f>
        <v>0</v>
      </c>
      <c r="KZ278" s="50">
        <f>('Total Revenues by City'!KZ278/'Total Revenues by City'!KZ$5)</f>
        <v>0</v>
      </c>
      <c r="LA278" s="50">
        <f>('Total Revenues by City'!LA278/'Total Revenues by City'!LA$5)</f>
        <v>0</v>
      </c>
      <c r="LB278" s="50">
        <f>('Total Revenues by City'!LB278/'Total Revenues by City'!LB$5)</f>
        <v>0</v>
      </c>
      <c r="LC278" s="50">
        <f>('Total Revenues by City'!LC278/'Total Revenues by City'!LC$5)</f>
        <v>0</v>
      </c>
      <c r="LD278" s="50">
        <f>('Total Revenues by City'!LD278/'Total Revenues by City'!LD$5)</f>
        <v>0</v>
      </c>
      <c r="LE278" s="50">
        <f>('Total Revenues by City'!LE278/'Total Revenues by City'!LE$5)</f>
        <v>0</v>
      </c>
      <c r="LF278" s="50">
        <f>('Total Revenues by City'!LF278/'Total Revenues by City'!LF$5)</f>
        <v>0</v>
      </c>
      <c r="LG278" s="50">
        <f>('Total Revenues by City'!LG278/'Total Revenues by City'!LG$5)</f>
        <v>0</v>
      </c>
      <c r="LH278" s="50">
        <f>('Total Revenues by City'!LH278/'Total Revenues by City'!LH$5)</f>
        <v>0</v>
      </c>
      <c r="LI278" s="50">
        <f>('Total Revenues by City'!LI278/'Total Revenues by City'!LI$5)</f>
        <v>10.876807072739895</v>
      </c>
      <c r="LJ278" s="50">
        <f>('Total Revenues by City'!LJ278/'Total Revenues by City'!LJ$5)</f>
        <v>0</v>
      </c>
      <c r="LK278" s="50">
        <f>('Total Revenues by City'!LK278/'Total Revenues by City'!LK$5)</f>
        <v>0</v>
      </c>
      <c r="LL278" s="50">
        <f>('Total Revenues by City'!LL278/'Total Revenues by City'!LL$5)</f>
        <v>0</v>
      </c>
      <c r="LM278" s="50">
        <f>('Total Revenues by City'!LM278/'Total Revenues by City'!LM$5)</f>
        <v>0</v>
      </c>
      <c r="LN278" s="50">
        <f>('Total Revenues by City'!LN278/'Total Revenues by City'!LN$5)</f>
        <v>0</v>
      </c>
      <c r="LO278" s="50">
        <f>('Total Revenues by City'!LO278/'Total Revenues by City'!LO$5)</f>
        <v>0</v>
      </c>
      <c r="LP278" s="50">
        <f>('Total Revenues by City'!LP278/'Total Revenues by City'!LP$5)</f>
        <v>0</v>
      </c>
      <c r="LQ278" s="50">
        <f>('Total Revenues by City'!LQ278/'Total Revenues by City'!LQ$5)</f>
        <v>0</v>
      </c>
      <c r="LR278" s="50">
        <f>('Total Revenues by City'!LR278/'Total Revenues by City'!LR$5)</f>
        <v>0</v>
      </c>
      <c r="LS278" s="50">
        <f>('Total Revenues by City'!LS278/'Total Revenues by City'!LS$5)</f>
        <v>0</v>
      </c>
      <c r="LT278" s="50">
        <f>('Total Revenues by City'!LT278/'Total Revenues by City'!LT$5)</f>
        <v>0</v>
      </c>
      <c r="LU278" s="50">
        <f>('Total Revenues by City'!LU278/'Total Revenues by City'!LU$5)</f>
        <v>0</v>
      </c>
      <c r="LV278" s="50">
        <f>('Total Revenues by City'!LV278/'Total Revenues by City'!LV$5)</f>
        <v>0</v>
      </c>
      <c r="LW278" s="50">
        <f>('Total Revenues by City'!LW278/'Total Revenues by City'!LW$5)</f>
        <v>0</v>
      </c>
      <c r="LX278" s="50">
        <f>('Total Revenues by City'!LX278/'Total Revenues by City'!LX$5)</f>
        <v>0</v>
      </c>
      <c r="LY278" s="50">
        <f>('Total Revenues by City'!LY278/'Total Revenues by City'!LY$5)</f>
        <v>0</v>
      </c>
      <c r="LZ278" s="50">
        <f>('Total Revenues by City'!LZ278/'Total Revenues by City'!LZ$5)</f>
        <v>0</v>
      </c>
      <c r="MA278" s="50">
        <f>('Total Revenues by City'!MA278/'Total Revenues by City'!MA$5)</f>
        <v>0</v>
      </c>
      <c r="MB278" s="50">
        <f>('Total Revenues by City'!MB278/'Total Revenues by City'!MB$5)</f>
        <v>0</v>
      </c>
      <c r="MC278" s="50">
        <f>('Total Revenues by City'!MC278/'Total Revenues by City'!MC$5)</f>
        <v>0.76746203136616276</v>
      </c>
      <c r="MD278" s="50">
        <f>('Total Revenues by City'!MD278/'Total Revenues by City'!MD$5)</f>
        <v>0</v>
      </c>
      <c r="ME278" s="50">
        <f>('Total Revenues by City'!ME278/'Total Revenues by City'!ME$5)</f>
        <v>0</v>
      </c>
      <c r="MF278" s="50">
        <f>('Total Revenues by City'!MF278/'Total Revenues by City'!MF$5)</f>
        <v>0</v>
      </c>
      <c r="MG278" s="50">
        <f>('Total Revenues by City'!MG278/'Total Revenues by City'!MG$5)</f>
        <v>0</v>
      </c>
      <c r="MH278" s="50">
        <f>('Total Revenues by City'!MH278/'Total Revenues by City'!MH$5)</f>
        <v>0</v>
      </c>
      <c r="MI278" s="50">
        <f>('Total Revenues by City'!MI278/'Total Revenues by City'!MI$5)</f>
        <v>0</v>
      </c>
      <c r="MJ278" s="50">
        <f>('Total Revenues by City'!MJ278/'Total Revenues by City'!MJ$5)</f>
        <v>0</v>
      </c>
      <c r="MK278" s="50">
        <f>('Total Revenues by City'!MK278/'Total Revenues by City'!MK$5)</f>
        <v>0</v>
      </c>
      <c r="ML278" s="50">
        <f>('Total Revenues by City'!ML278/'Total Revenues by City'!ML$5)</f>
        <v>0</v>
      </c>
      <c r="MM278" s="50">
        <f>('Total Revenues by City'!MM278/'Total Revenues by City'!MM$5)</f>
        <v>0</v>
      </c>
      <c r="MN278" s="50">
        <f>('Total Revenues by City'!MN278/'Total Revenues by City'!MN$5)</f>
        <v>0</v>
      </c>
      <c r="MO278" s="50">
        <f>('Total Revenues by City'!MO278/'Total Revenues by City'!MO$5)</f>
        <v>0</v>
      </c>
      <c r="MP278" s="50">
        <f>('Total Revenues by City'!MP278/'Total Revenues by City'!MP$5)</f>
        <v>0</v>
      </c>
      <c r="MQ278" s="50">
        <f>('Total Revenues by City'!MQ278/'Total Revenues by City'!MQ$5)</f>
        <v>0</v>
      </c>
      <c r="MR278" s="50">
        <f>('Total Revenues by City'!MR278/'Total Revenues by City'!MR$5)</f>
        <v>0</v>
      </c>
      <c r="MS278" s="50">
        <f>('Total Revenues by City'!MS278/'Total Revenues by City'!MS$5)</f>
        <v>0</v>
      </c>
      <c r="MT278" s="50">
        <f>('Total Revenues by City'!MT278/'Total Revenues by City'!MT$5)</f>
        <v>0</v>
      </c>
      <c r="MU278" s="50">
        <f>('Total Revenues by City'!MU278/'Total Revenues by City'!MU$5)</f>
        <v>0</v>
      </c>
      <c r="MV278" s="50">
        <f>('Total Revenues by City'!MV278/'Total Revenues by City'!MV$5)</f>
        <v>0.30033751284016241</v>
      </c>
      <c r="MW278" s="50">
        <f>('Total Revenues by City'!MW278/'Total Revenues by City'!MW$5)</f>
        <v>0</v>
      </c>
      <c r="MX278" s="50">
        <f>('Total Revenues by City'!MX278/'Total Revenues by City'!MX$5)</f>
        <v>0</v>
      </c>
      <c r="MY278" s="50">
        <f>('Total Revenues by City'!MY278/'Total Revenues by City'!MY$5)</f>
        <v>0</v>
      </c>
      <c r="MZ278" s="50">
        <f>('Total Revenues by City'!MZ278/'Total Revenues by City'!MZ$5)</f>
        <v>0</v>
      </c>
      <c r="NA278" s="50">
        <f>('Total Revenues by City'!NA278/'Total Revenues by City'!NA$5)</f>
        <v>0</v>
      </c>
      <c r="NB278" s="50">
        <f>('Total Revenues by City'!NB278/'Total Revenues by City'!NB$5)</f>
        <v>0</v>
      </c>
      <c r="NC278" s="50">
        <f>('Total Revenues by City'!NC278/'Total Revenues by City'!NC$5)</f>
        <v>0</v>
      </c>
      <c r="ND278" s="50">
        <f>('Total Revenues by City'!ND278/'Total Revenues by City'!ND$5)</f>
        <v>5.7540494814554402</v>
      </c>
      <c r="NE278" s="50">
        <f>('Total Revenues by City'!NE278/'Total Revenues by City'!NE$5)</f>
        <v>0</v>
      </c>
      <c r="NF278" s="50">
        <f>('Total Revenues by City'!NF278/'Total Revenues by City'!NF$5)</f>
        <v>0</v>
      </c>
      <c r="NG278" s="50">
        <f>('Total Revenues by City'!NG278/'Total Revenues by City'!NG$5)</f>
        <v>0</v>
      </c>
      <c r="NH278" s="50">
        <f>('Total Revenues by City'!NH278/'Total Revenues by City'!NH$5)</f>
        <v>0</v>
      </c>
      <c r="NI278" s="50">
        <f>('Total Revenues by City'!NI278/'Total Revenues by City'!NI$5)</f>
        <v>0</v>
      </c>
      <c r="NJ278" s="50">
        <f>('Total Revenues by City'!NJ278/'Total Revenues by City'!NJ$5)</f>
        <v>0</v>
      </c>
      <c r="NK278" s="50">
        <f>('Total Revenues by City'!NK278/'Total Revenues by City'!NK$5)</f>
        <v>0</v>
      </c>
      <c r="NL278" s="50">
        <f>('Total Revenues by City'!NL278/'Total Revenues by City'!NL$5)</f>
        <v>0</v>
      </c>
      <c r="NM278" s="50">
        <f>('Total Revenues by City'!NM278/'Total Revenues by City'!NM$5)</f>
        <v>0</v>
      </c>
      <c r="NN278" s="50">
        <f>('Total Revenues by City'!NN278/'Total Revenues by City'!NN$5)</f>
        <v>0</v>
      </c>
      <c r="NO278" s="50">
        <f>('Total Revenues by City'!NO278/'Total Revenues by City'!NO$5)</f>
        <v>0</v>
      </c>
      <c r="NP278" s="50">
        <f>('Total Revenues by City'!NP278/'Total Revenues by City'!NP$5)</f>
        <v>0</v>
      </c>
      <c r="NQ278" s="50">
        <f>('Total Revenues by City'!NQ278/'Total Revenues by City'!NQ$5)</f>
        <v>0</v>
      </c>
      <c r="NR278" s="50">
        <f>('Total Revenues by City'!NR278/'Total Revenues by City'!NR$5)</f>
        <v>0</v>
      </c>
      <c r="NS278" s="50">
        <f>('Total Revenues by City'!NS278/'Total Revenues by City'!NS$5)</f>
        <v>0</v>
      </c>
      <c r="NT278" s="50">
        <f>('Total Revenues by City'!NT278/'Total Revenues by City'!NT$5)</f>
        <v>0</v>
      </c>
      <c r="NU278" s="50">
        <f>('Total Revenues by City'!NU278/'Total Revenues by City'!NU$5)</f>
        <v>0</v>
      </c>
      <c r="NV278" s="50">
        <f>('Total Revenues by City'!NV278/'Total Revenues by City'!NV$5)</f>
        <v>0</v>
      </c>
      <c r="NW278" s="50">
        <f>('Total Revenues by City'!NW278/'Total Revenues by City'!NW$5)</f>
        <v>0</v>
      </c>
      <c r="NX278" s="50">
        <f>('Total Revenues by City'!NX278/'Total Revenues by City'!NX$5)</f>
        <v>0</v>
      </c>
      <c r="NY278" s="50">
        <f>('Total Revenues by City'!NY278/'Total Revenues by City'!NY$5)</f>
        <v>0</v>
      </c>
      <c r="NZ278" s="50">
        <f>('Total Revenues by City'!NZ278/'Total Revenues by City'!NZ$5)</f>
        <v>0</v>
      </c>
      <c r="OA278" s="50">
        <f>('Total Revenues by City'!OA278/'Total Revenues by City'!OA$5)</f>
        <v>0</v>
      </c>
      <c r="OB278" s="50">
        <f>('Total Revenues by City'!OB278/'Total Revenues by City'!OB$5)</f>
        <v>0</v>
      </c>
      <c r="OC278" s="50">
        <f>('Total Revenues by City'!OC278/'Total Revenues by City'!OC$5)</f>
        <v>0</v>
      </c>
      <c r="OD278" s="50">
        <f>('Total Revenues by City'!OD278/'Total Revenues by City'!OD$5)</f>
        <v>0</v>
      </c>
      <c r="OE278" s="50">
        <f>('Total Revenues by City'!OE278/'Total Revenues by City'!OE$5)</f>
        <v>57.368795296048134</v>
      </c>
      <c r="OF278" s="50">
        <f>('Total Revenues by City'!OF278/'Total Revenues by City'!OF$5)</f>
        <v>0</v>
      </c>
      <c r="OG278" s="50">
        <f>('Total Revenues by City'!OG278/'Total Revenues by City'!OG$5)</f>
        <v>0</v>
      </c>
      <c r="OH278" s="50">
        <f>('Total Revenues by City'!OH278/'Total Revenues by City'!OH$5)</f>
        <v>0</v>
      </c>
      <c r="OI278" s="50">
        <f>('Total Revenues by City'!OI278/'Total Revenues by City'!OI$5)</f>
        <v>0</v>
      </c>
      <c r="OJ278" s="50">
        <f>('Total Revenues by City'!OJ278/'Total Revenues by City'!OJ$5)</f>
        <v>0</v>
      </c>
      <c r="OK278" s="50">
        <f>('Total Revenues by City'!OK278/'Total Revenues by City'!OK$5)</f>
        <v>0</v>
      </c>
      <c r="OL278" s="50">
        <f>('Total Revenues by City'!OL278/'Total Revenues by City'!OL$5)</f>
        <v>0</v>
      </c>
      <c r="OM278" s="50">
        <f>('Total Revenues by City'!OM278/'Total Revenues by City'!OM$5)</f>
        <v>0</v>
      </c>
      <c r="ON278" s="50">
        <f>('Total Revenues by City'!ON278/'Total Revenues by City'!ON$5)</f>
        <v>0</v>
      </c>
      <c r="OO278" s="50">
        <f>('Total Revenues by City'!OO278/'Total Revenues by City'!OO$5)</f>
        <v>0</v>
      </c>
      <c r="OP278" s="50">
        <f>('Total Revenues by City'!OP278/'Total Revenues by City'!OP$5)</f>
        <v>0</v>
      </c>
      <c r="OQ278" s="50">
        <f>('Total Revenues by City'!OQ278/'Total Revenues by City'!OQ$5)</f>
        <v>0</v>
      </c>
      <c r="OR278" s="50">
        <f>('Total Revenues by City'!OR278/'Total Revenues by City'!OR$5)</f>
        <v>0</v>
      </c>
      <c r="OS278" s="50">
        <f>('Total Revenues by City'!OS278/'Total Revenues by City'!OS$5)</f>
        <v>4.8400459543738714</v>
      </c>
      <c r="OT278" s="50">
        <f>('Total Revenues by City'!OT278/'Total Revenues by City'!OT$5)</f>
        <v>0</v>
      </c>
      <c r="OU278" s="50">
        <f>('Total Revenues by City'!OU278/'Total Revenues by City'!OU$5)</f>
        <v>0</v>
      </c>
      <c r="OV278" s="50">
        <f>('Total Revenues by City'!OV278/'Total Revenues by City'!OV$5)</f>
        <v>0</v>
      </c>
      <c r="OW278" s="50">
        <f>('Total Revenues by City'!OW278/'Total Revenues by City'!OW$5)</f>
        <v>0</v>
      </c>
      <c r="OX278" s="14">
        <f>('Total Revenues by City'!OX278/'Total Revenues by City'!OX$5)</f>
        <v>0</v>
      </c>
    </row>
    <row r="279" spans="1:414" x14ac:dyDescent="0.25">
      <c r="A279" s="10"/>
      <c r="B279" s="11">
        <v>356</v>
      </c>
      <c r="C279" s="12" t="s">
        <v>170</v>
      </c>
      <c r="D279" s="50">
        <f>('Total Revenues by City'!D279/'Total Revenues by City'!D$5)</f>
        <v>0</v>
      </c>
      <c r="E279" s="50">
        <f>('Total Revenues by City'!E279/'Total Revenues by City'!E$5)</f>
        <v>0</v>
      </c>
      <c r="F279" s="50">
        <f>('Total Revenues by City'!F279/'Total Revenues by City'!F$5)</f>
        <v>0</v>
      </c>
      <c r="G279" s="50">
        <f>('Total Revenues by City'!G279/'Total Revenues by City'!G$5)</f>
        <v>0</v>
      </c>
      <c r="H279" s="50">
        <f>('Total Revenues by City'!H279/'Total Revenues by City'!H$5)</f>
        <v>0</v>
      </c>
      <c r="I279" s="50">
        <f>('Total Revenues by City'!I279/'Total Revenues by City'!I$5)</f>
        <v>0</v>
      </c>
      <c r="J279" s="50">
        <f>('Total Revenues by City'!J279/'Total Revenues by City'!J$5)</f>
        <v>0</v>
      </c>
      <c r="K279" s="50">
        <f>('Total Revenues by City'!K279/'Total Revenues by City'!K$5)</f>
        <v>0</v>
      </c>
      <c r="L279" s="50">
        <f>('Total Revenues by City'!L279/'Total Revenues by City'!L$5)</f>
        <v>0</v>
      </c>
      <c r="M279" s="50">
        <f>('Total Revenues by City'!M279/'Total Revenues by City'!M$5)</f>
        <v>0</v>
      </c>
      <c r="N279" s="50">
        <f>('Total Revenues by City'!N279/'Total Revenues by City'!N$5)</f>
        <v>0</v>
      </c>
      <c r="O279" s="50">
        <f>('Total Revenues by City'!O279/'Total Revenues by City'!O$5)</f>
        <v>0</v>
      </c>
      <c r="P279" s="50">
        <f>('Total Revenues by City'!P279/'Total Revenues by City'!P$5)</f>
        <v>0</v>
      </c>
      <c r="Q279" s="50">
        <f>('Total Revenues by City'!Q279/'Total Revenues by City'!Q$5)</f>
        <v>0.22297397769516727</v>
      </c>
      <c r="R279" s="50">
        <f>('Total Revenues by City'!R279/'Total Revenues by City'!R$5)</f>
        <v>0</v>
      </c>
      <c r="S279" s="50">
        <f>('Total Revenues by City'!S279/'Total Revenues by City'!S$5)</f>
        <v>0</v>
      </c>
      <c r="T279" s="50">
        <f>('Total Revenues by City'!T279/'Total Revenues by City'!T$5)</f>
        <v>0</v>
      </c>
      <c r="U279" s="50">
        <f>('Total Revenues by City'!U279/'Total Revenues by City'!U$5)</f>
        <v>0</v>
      </c>
      <c r="V279" s="50">
        <f>('Total Revenues by City'!V279/'Total Revenues by City'!V$5)</f>
        <v>0</v>
      </c>
      <c r="W279" s="50">
        <f>('Total Revenues by City'!W279/'Total Revenues by City'!W$5)</f>
        <v>0</v>
      </c>
      <c r="X279" s="50">
        <f>('Total Revenues by City'!X279/'Total Revenues by City'!X$5)</f>
        <v>0</v>
      </c>
      <c r="Y279" s="50">
        <f>('Total Revenues by City'!Y279/'Total Revenues by City'!Y$5)</f>
        <v>0</v>
      </c>
      <c r="Z279" s="50">
        <f>('Total Revenues by City'!Z279/'Total Revenues by City'!Z$5)</f>
        <v>0</v>
      </c>
      <c r="AA279" s="50">
        <f>('Total Revenues by City'!AA279/'Total Revenues by City'!AA$5)</f>
        <v>0</v>
      </c>
      <c r="AB279" s="50">
        <f>('Total Revenues by City'!AB279/'Total Revenues by City'!AB$5)</f>
        <v>0</v>
      </c>
      <c r="AC279" s="50">
        <f>('Total Revenues by City'!AC279/'Total Revenues by City'!AC$5)</f>
        <v>0</v>
      </c>
      <c r="AD279" s="50">
        <f>('Total Revenues by City'!AD279/'Total Revenues by City'!AD$5)</f>
        <v>0</v>
      </c>
      <c r="AE279" s="50">
        <f>('Total Revenues by City'!AE279/'Total Revenues by City'!AE$5)</f>
        <v>0</v>
      </c>
      <c r="AF279" s="50">
        <f>('Total Revenues by City'!AF279/'Total Revenues by City'!AF$5)</f>
        <v>0</v>
      </c>
      <c r="AG279" s="50">
        <f>('Total Revenues by City'!AG279/'Total Revenues by City'!AG$5)</f>
        <v>0</v>
      </c>
      <c r="AH279" s="50">
        <f>('Total Revenues by City'!AH279/'Total Revenues by City'!AH$5)</f>
        <v>0</v>
      </c>
      <c r="AI279" s="50">
        <f>('Total Revenues by City'!AI279/'Total Revenues by City'!AI$5)</f>
        <v>0</v>
      </c>
      <c r="AJ279" s="50">
        <f>('Total Revenues by City'!AJ279/'Total Revenues by City'!AJ$5)</f>
        <v>0</v>
      </c>
      <c r="AK279" s="50">
        <f>('Total Revenues by City'!AK279/'Total Revenues by City'!AK$5)</f>
        <v>0</v>
      </c>
      <c r="AL279" s="50">
        <f>('Total Revenues by City'!AL279/'Total Revenues by City'!AL$5)</f>
        <v>0</v>
      </c>
      <c r="AM279" s="50">
        <f>('Total Revenues by City'!AM279/'Total Revenues by City'!AM$5)</f>
        <v>0</v>
      </c>
      <c r="AN279" s="50">
        <f>('Total Revenues by City'!AN279/'Total Revenues by City'!AN$5)</f>
        <v>0</v>
      </c>
      <c r="AO279" s="50">
        <f>('Total Revenues by City'!AO279/'Total Revenues by City'!AO$5)</f>
        <v>0</v>
      </c>
      <c r="AP279" s="50">
        <f>('Total Revenues by City'!AP279/'Total Revenues by City'!AP$5)</f>
        <v>0</v>
      </c>
      <c r="AQ279" s="50">
        <f>('Total Revenues by City'!AQ279/'Total Revenues by City'!AQ$5)</f>
        <v>0</v>
      </c>
      <c r="AR279" s="50">
        <f>('Total Revenues by City'!AR279/'Total Revenues by City'!AR$5)</f>
        <v>0</v>
      </c>
      <c r="AS279" s="50">
        <f>('Total Revenues by City'!AS279/'Total Revenues by City'!AS$5)</f>
        <v>0</v>
      </c>
      <c r="AT279" s="50">
        <f>('Total Revenues by City'!AT279/'Total Revenues by City'!AT$5)</f>
        <v>0</v>
      </c>
      <c r="AU279" s="50">
        <f>('Total Revenues by City'!AU279/'Total Revenues by City'!AU$5)</f>
        <v>0</v>
      </c>
      <c r="AV279" s="50">
        <f>('Total Revenues by City'!AV279/'Total Revenues by City'!AV$5)</f>
        <v>0</v>
      </c>
      <c r="AW279" s="50">
        <f>('Total Revenues by City'!AW279/'Total Revenues by City'!AW$5)</f>
        <v>0</v>
      </c>
      <c r="AX279" s="50">
        <f>('Total Revenues by City'!AX279/'Total Revenues by City'!AX$5)</f>
        <v>0</v>
      </c>
      <c r="AY279" s="50">
        <f>('Total Revenues by City'!AY279/'Total Revenues by City'!AY$5)</f>
        <v>0</v>
      </c>
      <c r="AZ279" s="50">
        <f>('Total Revenues by City'!AZ279/'Total Revenues by City'!AZ$5)</f>
        <v>0</v>
      </c>
      <c r="BA279" s="50">
        <f>('Total Revenues by City'!BA279/'Total Revenues by City'!BA$5)</f>
        <v>0</v>
      </c>
      <c r="BB279" s="50">
        <f>('Total Revenues by City'!BB279/'Total Revenues by City'!BB$5)</f>
        <v>0</v>
      </c>
      <c r="BC279" s="50">
        <f>('Total Revenues by City'!BC279/'Total Revenues by City'!BC$5)</f>
        <v>0</v>
      </c>
      <c r="BD279" s="50">
        <f>('Total Revenues by City'!BD279/'Total Revenues by City'!BD$5)</f>
        <v>0</v>
      </c>
      <c r="BE279" s="50">
        <f>('Total Revenues by City'!BE279/'Total Revenues by City'!BE$5)</f>
        <v>0</v>
      </c>
      <c r="BF279" s="50">
        <f>('Total Revenues by City'!BF279/'Total Revenues by City'!BF$5)</f>
        <v>0</v>
      </c>
      <c r="BG279" s="50">
        <f>('Total Revenues by City'!BG279/'Total Revenues by City'!BG$5)</f>
        <v>0</v>
      </c>
      <c r="BH279" s="50">
        <f>('Total Revenues by City'!BH279/'Total Revenues by City'!BH$5)</f>
        <v>0</v>
      </c>
      <c r="BI279" s="50">
        <f>('Total Revenues by City'!BI279/'Total Revenues by City'!BI$5)</f>
        <v>0</v>
      </c>
      <c r="BJ279" s="50">
        <f>('Total Revenues by City'!BJ279/'Total Revenues by City'!BJ$5)</f>
        <v>0</v>
      </c>
      <c r="BK279" s="50">
        <f>('Total Revenues by City'!BK279/'Total Revenues by City'!BK$5)</f>
        <v>0</v>
      </c>
      <c r="BL279" s="50">
        <f>('Total Revenues by City'!BL279/'Total Revenues by City'!BL$5)</f>
        <v>0</v>
      </c>
      <c r="BM279" s="50">
        <f>('Total Revenues by City'!BM279/'Total Revenues by City'!BM$5)</f>
        <v>0</v>
      </c>
      <c r="BN279" s="50">
        <f>('Total Revenues by City'!BN279/'Total Revenues by City'!BN$5)</f>
        <v>0</v>
      </c>
      <c r="BO279" s="50">
        <f>('Total Revenues by City'!BO279/'Total Revenues by City'!BO$5)</f>
        <v>0</v>
      </c>
      <c r="BP279" s="50">
        <f>('Total Revenues by City'!BP279/'Total Revenues by City'!BP$5)</f>
        <v>0</v>
      </c>
      <c r="BQ279" s="50">
        <f>('Total Revenues by City'!BQ279/'Total Revenues by City'!BQ$5)</f>
        <v>0</v>
      </c>
      <c r="BR279" s="50">
        <f>('Total Revenues by City'!BR279/'Total Revenues by City'!BR$5)</f>
        <v>0</v>
      </c>
      <c r="BS279" s="50">
        <f>('Total Revenues by City'!BS279/'Total Revenues by City'!BS$5)</f>
        <v>0</v>
      </c>
      <c r="BT279" s="50">
        <f>('Total Revenues by City'!BT279/'Total Revenues by City'!BT$5)</f>
        <v>0</v>
      </c>
      <c r="BU279" s="50">
        <f>('Total Revenues by City'!BU279/'Total Revenues by City'!BU$5)</f>
        <v>0</v>
      </c>
      <c r="BV279" s="50">
        <f>('Total Revenues by City'!BV279/'Total Revenues by City'!BV$5)</f>
        <v>0</v>
      </c>
      <c r="BW279" s="50">
        <f>('Total Revenues by City'!BW279/'Total Revenues by City'!BW$5)</f>
        <v>2.5632522013304109</v>
      </c>
      <c r="BX279" s="50">
        <f>('Total Revenues by City'!BX279/'Total Revenues by City'!BX$5)</f>
        <v>2.365275634939473</v>
      </c>
      <c r="BY279" s="50">
        <f>('Total Revenues by City'!BY279/'Total Revenues by City'!BY$5)</f>
        <v>0</v>
      </c>
      <c r="BZ279" s="50">
        <f>('Total Revenues by City'!BZ279/'Total Revenues by City'!BZ$5)</f>
        <v>0</v>
      </c>
      <c r="CA279" s="50">
        <f>('Total Revenues by City'!CA279/'Total Revenues by City'!CA$5)</f>
        <v>0</v>
      </c>
      <c r="CB279" s="50">
        <f>('Total Revenues by City'!CB279/'Total Revenues by City'!CB$5)</f>
        <v>0</v>
      </c>
      <c r="CC279" s="50">
        <f>('Total Revenues by City'!CC279/'Total Revenues by City'!CC$5)</f>
        <v>0</v>
      </c>
      <c r="CD279" s="50">
        <f>('Total Revenues by City'!CD279/'Total Revenues by City'!CD$5)</f>
        <v>0</v>
      </c>
      <c r="CE279" s="50">
        <f>('Total Revenues by City'!CE279/'Total Revenues by City'!CE$5)</f>
        <v>0</v>
      </c>
      <c r="CF279" s="50">
        <f>('Total Revenues by City'!CF279/'Total Revenues by City'!CF$5)</f>
        <v>0</v>
      </c>
      <c r="CG279" s="50">
        <f>('Total Revenues by City'!CG279/'Total Revenues by City'!CG$5)</f>
        <v>0</v>
      </c>
      <c r="CH279" s="50">
        <f>('Total Revenues by City'!CH279/'Total Revenues by City'!CH$5)</f>
        <v>0.54054811934494873</v>
      </c>
      <c r="CI279" s="50">
        <f>('Total Revenues by City'!CI279/'Total Revenues by City'!CI$5)</f>
        <v>0</v>
      </c>
      <c r="CJ279" s="50">
        <f>('Total Revenues by City'!CJ279/'Total Revenues by City'!CJ$5)</f>
        <v>0</v>
      </c>
      <c r="CK279" s="50">
        <f>('Total Revenues by City'!CK279/'Total Revenues by City'!CK$5)</f>
        <v>0</v>
      </c>
      <c r="CL279" s="50">
        <f>('Total Revenues by City'!CL279/'Total Revenues by City'!CL$5)</f>
        <v>0</v>
      </c>
      <c r="CM279" s="50">
        <f>('Total Revenues by City'!CM279/'Total Revenues by City'!CM$5)</f>
        <v>0</v>
      </c>
      <c r="CN279" s="50">
        <f>('Total Revenues by City'!CN279/'Total Revenues by City'!CN$5)</f>
        <v>9.1517743495748691E-2</v>
      </c>
      <c r="CO279" s="50">
        <f>('Total Revenues by City'!CO279/'Total Revenues by City'!CO$5)</f>
        <v>0</v>
      </c>
      <c r="CP279" s="50">
        <f>('Total Revenues by City'!CP279/'Total Revenues by City'!CP$5)</f>
        <v>0</v>
      </c>
      <c r="CQ279" s="50">
        <f>('Total Revenues by City'!CQ279/'Total Revenues by City'!CQ$5)</f>
        <v>0</v>
      </c>
      <c r="CR279" s="50">
        <f>('Total Revenues by City'!CR279/'Total Revenues by City'!CR$5)</f>
        <v>0</v>
      </c>
      <c r="CS279" s="50">
        <f>('Total Revenues by City'!CS279/'Total Revenues by City'!CS$5)</f>
        <v>0</v>
      </c>
      <c r="CT279" s="50">
        <f>('Total Revenues by City'!CT279/'Total Revenues by City'!CT$5)</f>
        <v>0</v>
      </c>
      <c r="CU279" s="50">
        <f>('Total Revenues by City'!CU279/'Total Revenues by City'!CU$5)</f>
        <v>0</v>
      </c>
      <c r="CV279" s="50">
        <f>('Total Revenues by City'!CV279/'Total Revenues by City'!CV$5)</f>
        <v>0</v>
      </c>
      <c r="CW279" s="50">
        <f>('Total Revenues by City'!CW279/'Total Revenues by City'!CW$5)</f>
        <v>0</v>
      </c>
      <c r="CX279" s="50">
        <f>('Total Revenues by City'!CX279/'Total Revenues by City'!CX$5)</f>
        <v>0</v>
      </c>
      <c r="CY279" s="50">
        <f>('Total Revenues by City'!CY279/'Total Revenues by City'!CY$5)</f>
        <v>0</v>
      </c>
      <c r="CZ279" s="50">
        <f>('Total Revenues by City'!CZ279/'Total Revenues by City'!CZ$5)</f>
        <v>0</v>
      </c>
      <c r="DA279" s="50">
        <f>('Total Revenues by City'!DA279/'Total Revenues by City'!DA$5)</f>
        <v>0</v>
      </c>
      <c r="DB279" s="50">
        <f>('Total Revenues by City'!DB279/'Total Revenues by City'!DB$5)</f>
        <v>0</v>
      </c>
      <c r="DC279" s="50">
        <f>('Total Revenues by City'!DC279/'Total Revenues by City'!DC$5)</f>
        <v>0</v>
      </c>
      <c r="DD279" s="50">
        <f>('Total Revenues by City'!DD279/'Total Revenues by City'!DD$5)</f>
        <v>0</v>
      </c>
      <c r="DE279" s="50">
        <f>('Total Revenues by City'!DE279/'Total Revenues by City'!DE$5)</f>
        <v>0</v>
      </c>
      <c r="DF279" s="50">
        <f>('Total Revenues by City'!DF279/'Total Revenues by City'!DF$5)</f>
        <v>0</v>
      </c>
      <c r="DG279" s="50">
        <f>('Total Revenues by City'!DG279/'Total Revenues by City'!DG$5)</f>
        <v>0</v>
      </c>
      <c r="DH279" s="50">
        <f>('Total Revenues by City'!DH279/'Total Revenues by City'!DH$5)</f>
        <v>0</v>
      </c>
      <c r="DI279" s="50">
        <f>('Total Revenues by City'!DI279/'Total Revenues by City'!DI$5)</f>
        <v>0</v>
      </c>
      <c r="DJ279" s="50">
        <f>('Total Revenues by City'!DJ279/'Total Revenues by City'!DJ$5)</f>
        <v>0</v>
      </c>
      <c r="DK279" s="50">
        <f>('Total Revenues by City'!DK279/'Total Revenues by City'!DK$5)</f>
        <v>0</v>
      </c>
      <c r="DL279" s="50">
        <f>('Total Revenues by City'!DL279/'Total Revenues by City'!DL$5)</f>
        <v>0</v>
      </c>
      <c r="DM279" s="50">
        <f>('Total Revenues by City'!DM279/'Total Revenues by City'!DM$5)</f>
        <v>0</v>
      </c>
      <c r="DN279" s="50">
        <f>('Total Revenues by City'!DN279/'Total Revenues by City'!DN$5)</f>
        <v>0</v>
      </c>
      <c r="DO279" s="50">
        <f>('Total Revenues by City'!DO279/'Total Revenues by City'!DO$5)</f>
        <v>0</v>
      </c>
      <c r="DP279" s="50">
        <f>('Total Revenues by City'!DP279/'Total Revenues by City'!DP$5)</f>
        <v>1.570605873114083E-2</v>
      </c>
      <c r="DQ279" s="50">
        <f>('Total Revenues by City'!DQ279/'Total Revenues by City'!DQ$5)</f>
        <v>0</v>
      </c>
      <c r="DR279" s="50">
        <f>('Total Revenues by City'!DR279/'Total Revenues by City'!DR$5)</f>
        <v>0</v>
      </c>
      <c r="DS279" s="50">
        <f>('Total Revenues by City'!DS279/'Total Revenues by City'!DS$5)</f>
        <v>0</v>
      </c>
      <c r="DT279" s="50">
        <f>('Total Revenues by City'!DT279/'Total Revenues by City'!DT$5)</f>
        <v>0</v>
      </c>
      <c r="DU279" s="50">
        <f>('Total Revenues by City'!DU279/'Total Revenues by City'!DU$5)</f>
        <v>0</v>
      </c>
      <c r="DV279" s="50">
        <f>('Total Revenues by City'!DV279/'Total Revenues by City'!DV$5)</f>
        <v>0</v>
      </c>
      <c r="DW279" s="50">
        <f>('Total Revenues by City'!DW279/'Total Revenues by City'!DW$5)</f>
        <v>0</v>
      </c>
      <c r="DX279" s="50">
        <f>('Total Revenues by City'!DX279/'Total Revenues by City'!DX$5)</f>
        <v>34.194764397905757</v>
      </c>
      <c r="DY279" s="50">
        <f>('Total Revenues by City'!DY279/'Total Revenues by City'!DY$5)</f>
        <v>0</v>
      </c>
      <c r="DZ279" s="50">
        <f>('Total Revenues by City'!DZ279/'Total Revenues by City'!DZ$5)</f>
        <v>0</v>
      </c>
      <c r="EA279" s="50">
        <f>('Total Revenues by City'!EA279/'Total Revenues by City'!EA$5)</f>
        <v>0</v>
      </c>
      <c r="EB279" s="50">
        <f>('Total Revenues by City'!EB279/'Total Revenues by City'!EB$5)</f>
        <v>0</v>
      </c>
      <c r="EC279" s="50">
        <f>('Total Revenues by City'!EC279/'Total Revenues by City'!EC$5)</f>
        <v>0</v>
      </c>
      <c r="ED279" s="50">
        <f>('Total Revenues by City'!ED279/'Total Revenues by City'!ED$5)</f>
        <v>0</v>
      </c>
      <c r="EE279" s="50">
        <f>('Total Revenues by City'!EE279/'Total Revenues by City'!EE$5)</f>
        <v>0</v>
      </c>
      <c r="EF279" s="50">
        <f>('Total Revenues by City'!EF279/'Total Revenues by City'!EF$5)</f>
        <v>0</v>
      </c>
      <c r="EG279" s="50">
        <f>('Total Revenues by City'!EG279/'Total Revenues by City'!EG$5)</f>
        <v>0</v>
      </c>
      <c r="EH279" s="50">
        <f>('Total Revenues by City'!EH279/'Total Revenues by City'!EH$5)</f>
        <v>0</v>
      </c>
      <c r="EI279" s="50">
        <f>('Total Revenues by City'!EI279/'Total Revenues by City'!EI$5)</f>
        <v>0</v>
      </c>
      <c r="EJ279" s="50">
        <f>('Total Revenues by City'!EJ279/'Total Revenues by City'!EJ$5)</f>
        <v>0</v>
      </c>
      <c r="EK279" s="50">
        <f>('Total Revenues by City'!EK279/'Total Revenues by City'!EK$5)</f>
        <v>0</v>
      </c>
      <c r="EL279" s="50">
        <f>('Total Revenues by City'!EL279/'Total Revenues by City'!EL$5)</f>
        <v>0</v>
      </c>
      <c r="EM279" s="50">
        <f>('Total Revenues by City'!EM279/'Total Revenues by City'!EM$5)</f>
        <v>0</v>
      </c>
      <c r="EN279" s="50">
        <f>('Total Revenues by City'!EN279/'Total Revenues by City'!EN$5)</f>
        <v>0.4922859130935528</v>
      </c>
      <c r="EO279" s="50">
        <f>('Total Revenues by City'!EO279/'Total Revenues by City'!EO$5)</f>
        <v>0</v>
      </c>
      <c r="EP279" s="50">
        <f>('Total Revenues by City'!EP279/'Total Revenues by City'!EP$5)</f>
        <v>0</v>
      </c>
      <c r="EQ279" s="50">
        <f>('Total Revenues by City'!EQ279/'Total Revenues by City'!EQ$5)</f>
        <v>0.75936073059360731</v>
      </c>
      <c r="ER279" s="50">
        <f>('Total Revenues by City'!ER279/'Total Revenues by City'!ER$5)</f>
        <v>0</v>
      </c>
      <c r="ES279" s="50">
        <f>('Total Revenues by City'!ES279/'Total Revenues by City'!ES$5)</f>
        <v>0</v>
      </c>
      <c r="ET279" s="50">
        <f>('Total Revenues by City'!ET279/'Total Revenues by City'!ET$5)</f>
        <v>0</v>
      </c>
      <c r="EU279" s="50">
        <f>('Total Revenues by City'!EU279/'Total Revenues by City'!EU$5)</f>
        <v>0</v>
      </c>
      <c r="EV279" s="50">
        <f>('Total Revenues by City'!EV279/'Total Revenues by City'!EV$5)</f>
        <v>0</v>
      </c>
      <c r="EW279" s="50">
        <f>('Total Revenues by City'!EW279/'Total Revenues by City'!EW$5)</f>
        <v>0</v>
      </c>
      <c r="EX279" s="50">
        <f>('Total Revenues by City'!EX279/'Total Revenues by City'!EX$5)</f>
        <v>0</v>
      </c>
      <c r="EY279" s="50">
        <f>('Total Revenues by City'!EY279/'Total Revenues by City'!EY$5)</f>
        <v>0</v>
      </c>
      <c r="EZ279" s="50">
        <f>('Total Revenues by City'!EZ279/'Total Revenues by City'!EZ$5)</f>
        <v>0</v>
      </c>
      <c r="FA279" s="50">
        <f>('Total Revenues by City'!FA279/'Total Revenues by City'!FA$5)</f>
        <v>0</v>
      </c>
      <c r="FB279" s="50">
        <f>('Total Revenues by City'!FB279/'Total Revenues by City'!FB$5)</f>
        <v>0</v>
      </c>
      <c r="FC279" s="50">
        <f>('Total Revenues by City'!FC279/'Total Revenues by City'!FC$5)</f>
        <v>0</v>
      </c>
      <c r="FD279" s="50">
        <f>('Total Revenues by City'!FD279/'Total Revenues by City'!FD$5)</f>
        <v>0.95856020816267529</v>
      </c>
      <c r="FE279" s="50">
        <f>('Total Revenues by City'!FE279/'Total Revenues by City'!FE$5)</f>
        <v>0</v>
      </c>
      <c r="FF279" s="50">
        <f>('Total Revenues by City'!FF279/'Total Revenues by City'!FF$5)</f>
        <v>1.7384701912260967</v>
      </c>
      <c r="FG279" s="50">
        <f>('Total Revenues by City'!FG279/'Total Revenues by City'!FG$5)</f>
        <v>0</v>
      </c>
      <c r="FH279" s="50">
        <f>('Total Revenues by City'!FH279/'Total Revenues by City'!FH$5)</f>
        <v>0</v>
      </c>
      <c r="FI279" s="50">
        <f>('Total Revenues by City'!FI279/'Total Revenues by City'!FI$5)</f>
        <v>384.49438202247188</v>
      </c>
      <c r="FJ279" s="50">
        <f>('Total Revenues by City'!FJ279/'Total Revenues by City'!FJ$5)</f>
        <v>0</v>
      </c>
      <c r="FK279" s="50">
        <f>('Total Revenues by City'!FK279/'Total Revenues by City'!FK$5)</f>
        <v>0</v>
      </c>
      <c r="FL279" s="50">
        <f>('Total Revenues by City'!FL279/'Total Revenues by City'!FL$5)</f>
        <v>0</v>
      </c>
      <c r="FM279" s="50">
        <f>('Total Revenues by City'!FM279/'Total Revenues by City'!FM$5)</f>
        <v>0</v>
      </c>
      <c r="FN279" s="50">
        <f>('Total Revenues by City'!FN279/'Total Revenues by City'!FN$5)</f>
        <v>0</v>
      </c>
      <c r="FO279" s="50">
        <f>('Total Revenues by City'!FO279/'Total Revenues by City'!FO$5)</f>
        <v>0</v>
      </c>
      <c r="FP279" s="50">
        <f>('Total Revenues by City'!FP279/'Total Revenues by City'!FP$5)</f>
        <v>0</v>
      </c>
      <c r="FQ279" s="50">
        <f>('Total Revenues by City'!FQ279/'Total Revenues by City'!FQ$5)</f>
        <v>0</v>
      </c>
      <c r="FR279" s="50">
        <f>('Total Revenues by City'!FR279/'Total Revenues by City'!FR$5)</f>
        <v>0</v>
      </c>
      <c r="FS279" s="50">
        <f>('Total Revenues by City'!FS279/'Total Revenues by City'!FS$5)</f>
        <v>0</v>
      </c>
      <c r="FT279" s="50">
        <f>('Total Revenues by City'!FT279/'Total Revenues by City'!FT$5)</f>
        <v>0</v>
      </c>
      <c r="FU279" s="50">
        <f>('Total Revenues by City'!FU279/'Total Revenues by City'!FU$5)</f>
        <v>0</v>
      </c>
      <c r="FV279" s="50">
        <f>('Total Revenues by City'!FV279/'Total Revenues by City'!FV$5)</f>
        <v>0</v>
      </c>
      <c r="FW279" s="50">
        <f>('Total Revenues by City'!FW279/'Total Revenues by City'!FW$5)</f>
        <v>0</v>
      </c>
      <c r="FX279" s="50">
        <f>('Total Revenues by City'!FX279/'Total Revenues by City'!FX$5)</f>
        <v>0</v>
      </c>
      <c r="FY279" s="50">
        <f>('Total Revenues by City'!FY279/'Total Revenues by City'!FY$5)</f>
        <v>0</v>
      </c>
      <c r="FZ279" s="50">
        <f>('Total Revenues by City'!FZ279/'Total Revenues by City'!FZ$5)</f>
        <v>7.6131787874341795E-3</v>
      </c>
      <c r="GA279" s="50">
        <f>('Total Revenues by City'!GA279/'Total Revenues by City'!GA$5)</f>
        <v>0</v>
      </c>
      <c r="GB279" s="50">
        <f>('Total Revenues by City'!GB279/'Total Revenues by City'!GB$5)</f>
        <v>0</v>
      </c>
      <c r="GC279" s="50">
        <f>('Total Revenues by City'!GC279/'Total Revenues by City'!GC$5)</f>
        <v>0</v>
      </c>
      <c r="GD279" s="50">
        <f>('Total Revenues by City'!GD279/'Total Revenues by City'!GD$5)</f>
        <v>0</v>
      </c>
      <c r="GE279" s="50">
        <f>('Total Revenues by City'!GE279/'Total Revenues by City'!GE$5)</f>
        <v>0</v>
      </c>
      <c r="GF279" s="50">
        <f>('Total Revenues by City'!GF279/'Total Revenues by City'!GF$5)</f>
        <v>0</v>
      </c>
      <c r="GG279" s="50">
        <f>('Total Revenues by City'!GG279/'Total Revenues by City'!GG$5)</f>
        <v>0</v>
      </c>
      <c r="GH279" s="50">
        <f>('Total Revenues by City'!GH279/'Total Revenues by City'!GH$5)</f>
        <v>0</v>
      </c>
      <c r="GI279" s="50">
        <f>('Total Revenues by City'!GI279/'Total Revenues by City'!GI$5)</f>
        <v>0</v>
      </c>
      <c r="GJ279" s="50">
        <f>('Total Revenues by City'!GJ279/'Total Revenues by City'!GJ$5)</f>
        <v>0</v>
      </c>
      <c r="GK279" s="50">
        <f>('Total Revenues by City'!GK279/'Total Revenues by City'!GK$5)</f>
        <v>0</v>
      </c>
      <c r="GL279" s="50">
        <f>('Total Revenues by City'!GL279/'Total Revenues by City'!GL$5)</f>
        <v>0</v>
      </c>
      <c r="GM279" s="50">
        <f>('Total Revenues by City'!GM279/'Total Revenues by City'!GM$5)</f>
        <v>0</v>
      </c>
      <c r="GN279" s="50">
        <f>('Total Revenues by City'!GN279/'Total Revenues by City'!GN$5)</f>
        <v>0</v>
      </c>
      <c r="GO279" s="50">
        <f>('Total Revenues by City'!GO279/'Total Revenues by City'!GO$5)</f>
        <v>0</v>
      </c>
      <c r="GP279" s="50">
        <f>('Total Revenues by City'!GP279/'Total Revenues by City'!GP$5)</f>
        <v>0</v>
      </c>
      <c r="GQ279" s="50">
        <f>('Total Revenues by City'!GQ279/'Total Revenues by City'!GQ$5)</f>
        <v>0</v>
      </c>
      <c r="GR279" s="50">
        <f>('Total Revenues by City'!GR279/'Total Revenues by City'!GR$5)</f>
        <v>0</v>
      </c>
      <c r="GS279" s="50">
        <f>('Total Revenues by City'!GS279/'Total Revenues by City'!GS$5)</f>
        <v>0</v>
      </c>
      <c r="GT279" s="50">
        <f>('Total Revenues by City'!GT279/'Total Revenues by City'!GT$5)</f>
        <v>0</v>
      </c>
      <c r="GU279" s="50">
        <f>('Total Revenues by City'!GU279/'Total Revenues by City'!GU$5)</f>
        <v>0</v>
      </c>
      <c r="GV279" s="50">
        <f>('Total Revenues by City'!GV279/'Total Revenues by City'!GV$5)</f>
        <v>0</v>
      </c>
      <c r="GW279" s="50">
        <f>('Total Revenues by City'!GW279/'Total Revenues by City'!GW$5)</f>
        <v>0.155920913760349</v>
      </c>
      <c r="GX279" s="50">
        <f>('Total Revenues by City'!GX279/'Total Revenues by City'!GX$5)</f>
        <v>0</v>
      </c>
      <c r="GY279" s="50">
        <f>('Total Revenues by City'!GY279/'Total Revenues by City'!GY$5)</f>
        <v>0</v>
      </c>
      <c r="GZ279" s="50">
        <f>('Total Revenues by City'!GZ279/'Total Revenues by City'!GZ$5)</f>
        <v>0</v>
      </c>
      <c r="HA279" s="50">
        <f>('Total Revenues by City'!HA279/'Total Revenues by City'!HA$5)</f>
        <v>0</v>
      </c>
      <c r="HB279" s="50">
        <f>('Total Revenues by City'!HB279/'Total Revenues by City'!HB$5)</f>
        <v>0</v>
      </c>
      <c r="HC279" s="50">
        <f>('Total Revenues by City'!HC279/'Total Revenues by City'!HC$5)</f>
        <v>0</v>
      </c>
      <c r="HD279" s="50">
        <f>('Total Revenues by City'!HD279/'Total Revenues by City'!HD$5)</f>
        <v>0</v>
      </c>
      <c r="HE279" s="50">
        <f>('Total Revenues by City'!HE279/'Total Revenues by City'!HE$5)</f>
        <v>0</v>
      </c>
      <c r="HF279" s="50">
        <f>('Total Revenues by City'!HF279/'Total Revenues by City'!HF$5)</f>
        <v>0</v>
      </c>
      <c r="HG279" s="50">
        <f>('Total Revenues by City'!HG279/'Total Revenues by City'!HG$5)</f>
        <v>0</v>
      </c>
      <c r="HH279" s="50">
        <f>('Total Revenues by City'!HH279/'Total Revenues by City'!HH$5)</f>
        <v>0</v>
      </c>
      <c r="HI279" s="50">
        <f>('Total Revenues by City'!HI279/'Total Revenues by City'!HI$5)</f>
        <v>0.77151180938507957</v>
      </c>
      <c r="HJ279" s="50">
        <f>('Total Revenues by City'!HJ279/'Total Revenues by City'!HJ$5)</f>
        <v>0</v>
      </c>
      <c r="HK279" s="50">
        <f>('Total Revenues by City'!HK279/'Total Revenues by City'!HK$5)</f>
        <v>0</v>
      </c>
      <c r="HL279" s="50">
        <f>('Total Revenues by City'!HL279/'Total Revenues by City'!HL$5)</f>
        <v>0</v>
      </c>
      <c r="HM279" s="50">
        <f>('Total Revenues by City'!HM279/'Total Revenues by City'!HM$5)</f>
        <v>0</v>
      </c>
      <c r="HN279" s="50">
        <f>('Total Revenues by City'!HN279/'Total Revenues by City'!HN$5)</f>
        <v>0</v>
      </c>
      <c r="HO279" s="50">
        <f>('Total Revenues by City'!HO279/'Total Revenues by City'!HO$5)</f>
        <v>0</v>
      </c>
      <c r="HP279" s="50">
        <f>('Total Revenues by City'!HP279/'Total Revenues by City'!HP$5)</f>
        <v>0</v>
      </c>
      <c r="HQ279" s="50">
        <f>('Total Revenues by City'!HQ279/'Total Revenues by City'!HQ$5)</f>
        <v>0</v>
      </c>
      <c r="HR279" s="50">
        <f>('Total Revenues by City'!HR279/'Total Revenues by City'!HR$5)</f>
        <v>7.4616922051965351E-2</v>
      </c>
      <c r="HS279" s="50">
        <f>('Total Revenues by City'!HS279/'Total Revenues by City'!HS$5)</f>
        <v>0.12209185720016046</v>
      </c>
      <c r="HT279" s="50">
        <f>('Total Revenues by City'!HT279/'Total Revenues by City'!HT$5)</f>
        <v>0</v>
      </c>
      <c r="HU279" s="50">
        <f>('Total Revenues by City'!HU279/'Total Revenues by City'!HU$5)</f>
        <v>0</v>
      </c>
      <c r="HV279" s="50">
        <f>('Total Revenues by City'!HV279/'Total Revenues by City'!HV$5)</f>
        <v>0</v>
      </c>
      <c r="HW279" s="50">
        <f>('Total Revenues by City'!HW279/'Total Revenues by City'!HW$5)</f>
        <v>0</v>
      </c>
      <c r="HX279" s="50">
        <f>('Total Revenues by City'!HX279/'Total Revenues by City'!HX$5)</f>
        <v>0</v>
      </c>
      <c r="HY279" s="50">
        <f>('Total Revenues by City'!HY279/'Total Revenues by City'!HY$5)</f>
        <v>0</v>
      </c>
      <c r="HZ279" s="50">
        <f>('Total Revenues by City'!HZ279/'Total Revenues by City'!HZ$5)</f>
        <v>0.19484343090537781</v>
      </c>
      <c r="IA279" s="50">
        <f>('Total Revenues by City'!IA279/'Total Revenues by City'!IA$5)</f>
        <v>0</v>
      </c>
      <c r="IB279" s="50">
        <f>('Total Revenues by City'!IB279/'Total Revenues by City'!IB$5)</f>
        <v>0</v>
      </c>
      <c r="IC279" s="50">
        <f>('Total Revenues by City'!IC279/'Total Revenues by City'!IC$5)</f>
        <v>0</v>
      </c>
      <c r="ID279" s="50">
        <f>('Total Revenues by City'!ID279/'Total Revenues by City'!ID$5)</f>
        <v>0</v>
      </c>
      <c r="IE279" s="50">
        <f>('Total Revenues by City'!IE279/'Total Revenues by City'!IE$5)</f>
        <v>0</v>
      </c>
      <c r="IF279" s="50">
        <f>('Total Revenues by City'!IF279/'Total Revenues by City'!IF$5)</f>
        <v>0</v>
      </c>
      <c r="IG279" s="50">
        <f>('Total Revenues by City'!IG279/'Total Revenues by City'!IG$5)</f>
        <v>0</v>
      </c>
      <c r="IH279" s="50">
        <f>('Total Revenues by City'!IH279/'Total Revenues by City'!IH$5)</f>
        <v>0</v>
      </c>
      <c r="II279" s="50">
        <f>('Total Revenues by City'!II279/'Total Revenues by City'!II$5)</f>
        <v>0</v>
      </c>
      <c r="IJ279" s="50">
        <f>('Total Revenues by City'!IJ279/'Total Revenues by City'!IJ$5)</f>
        <v>0</v>
      </c>
      <c r="IK279" s="50">
        <f>('Total Revenues by City'!IK279/'Total Revenues by City'!IK$5)</f>
        <v>0</v>
      </c>
      <c r="IL279" s="50">
        <f>('Total Revenues by City'!IL279/'Total Revenues by City'!IL$5)</f>
        <v>0</v>
      </c>
      <c r="IM279" s="50">
        <f>('Total Revenues by City'!IM279/'Total Revenues by City'!IM$5)</f>
        <v>0</v>
      </c>
      <c r="IN279" s="50">
        <f>('Total Revenues by City'!IN279/'Total Revenues by City'!IN$5)</f>
        <v>0</v>
      </c>
      <c r="IO279" s="50">
        <f>('Total Revenues by City'!IO279/'Total Revenues by City'!IO$5)</f>
        <v>0</v>
      </c>
      <c r="IP279" s="50">
        <f>('Total Revenues by City'!IP279/'Total Revenues by City'!IP$5)</f>
        <v>0</v>
      </c>
      <c r="IQ279" s="50">
        <f>('Total Revenues by City'!IQ279/'Total Revenues by City'!IQ$5)</f>
        <v>0</v>
      </c>
      <c r="IR279" s="50">
        <f>('Total Revenues by City'!IR279/'Total Revenues by City'!IR$5)</f>
        <v>0</v>
      </c>
      <c r="IS279" s="50">
        <f>('Total Revenues by City'!IS279/'Total Revenues by City'!IS$5)</f>
        <v>0</v>
      </c>
      <c r="IT279" s="50">
        <f>('Total Revenues by City'!IT279/'Total Revenues by City'!IT$5)</f>
        <v>0</v>
      </c>
      <c r="IU279" s="50">
        <f>('Total Revenues by City'!IU279/'Total Revenues by City'!IU$5)</f>
        <v>0</v>
      </c>
      <c r="IV279" s="50">
        <f>('Total Revenues by City'!IV279/'Total Revenues by City'!IV$5)</f>
        <v>0.25872957312441675</v>
      </c>
      <c r="IW279" s="50">
        <f>('Total Revenues by City'!IW279/'Total Revenues by City'!IW$5)</f>
        <v>0</v>
      </c>
      <c r="IX279" s="50">
        <f>('Total Revenues by City'!IX279/'Total Revenues by City'!IX$5)</f>
        <v>0</v>
      </c>
      <c r="IY279" s="50">
        <f>('Total Revenues by City'!IY279/'Total Revenues by City'!IY$5)</f>
        <v>0</v>
      </c>
      <c r="IZ279" s="50">
        <f>('Total Revenues by City'!IZ279/'Total Revenues by City'!IZ$5)</f>
        <v>0</v>
      </c>
      <c r="JA279" s="50">
        <f>('Total Revenues by City'!JA279/'Total Revenues by City'!JA$5)</f>
        <v>0</v>
      </c>
      <c r="JB279" s="50">
        <f>('Total Revenues by City'!JB279/'Total Revenues by City'!JB$5)</f>
        <v>0</v>
      </c>
      <c r="JC279" s="50">
        <f>('Total Revenues by City'!JC279/'Total Revenues by City'!JC$5)</f>
        <v>0</v>
      </c>
      <c r="JD279" s="50">
        <f>('Total Revenues by City'!JD279/'Total Revenues by City'!JD$5)</f>
        <v>0</v>
      </c>
      <c r="JE279" s="50">
        <f>('Total Revenues by City'!JE279/'Total Revenues by City'!JE$5)</f>
        <v>0</v>
      </c>
      <c r="JF279" s="50">
        <f>('Total Revenues by City'!JF279/'Total Revenues by City'!JF$5)</f>
        <v>0</v>
      </c>
      <c r="JG279" s="50">
        <f>('Total Revenues by City'!JG279/'Total Revenues by City'!JG$5)</f>
        <v>0</v>
      </c>
      <c r="JH279" s="50">
        <f>('Total Revenues by City'!JH279/'Total Revenues by City'!JH$5)</f>
        <v>0</v>
      </c>
      <c r="JI279" s="50">
        <f>('Total Revenues by City'!JI279/'Total Revenues by City'!JI$5)</f>
        <v>0</v>
      </c>
      <c r="JJ279" s="50">
        <f>('Total Revenues by City'!JJ279/'Total Revenues by City'!JJ$5)</f>
        <v>0</v>
      </c>
      <c r="JK279" s="50">
        <f>('Total Revenues by City'!JK279/'Total Revenues by City'!JK$5)</f>
        <v>0</v>
      </c>
      <c r="JL279" s="50">
        <f>('Total Revenues by City'!JL279/'Total Revenues by City'!JL$5)</f>
        <v>9.343648918354706</v>
      </c>
      <c r="JM279" s="50">
        <f>('Total Revenues by City'!JM279/'Total Revenues by City'!JM$5)</f>
        <v>0</v>
      </c>
      <c r="JN279" s="50">
        <f>('Total Revenues by City'!JN279/'Total Revenues by City'!JN$5)</f>
        <v>0</v>
      </c>
      <c r="JO279" s="50">
        <f>('Total Revenues by City'!JO279/'Total Revenues by City'!JO$5)</f>
        <v>0</v>
      </c>
      <c r="JP279" s="50">
        <f>('Total Revenues by City'!JP279/'Total Revenues by City'!JP$5)</f>
        <v>0</v>
      </c>
      <c r="JQ279" s="50">
        <f>('Total Revenues by City'!JQ279/'Total Revenues by City'!JQ$5)</f>
        <v>0</v>
      </c>
      <c r="JR279" s="50">
        <f>('Total Revenues by City'!JR279/'Total Revenues by City'!JR$5)</f>
        <v>0</v>
      </c>
      <c r="JS279" s="50">
        <f>('Total Revenues by City'!JS279/'Total Revenues by City'!JS$5)</f>
        <v>0</v>
      </c>
      <c r="JT279" s="50">
        <f>('Total Revenues by City'!JT279/'Total Revenues by City'!JT$5)</f>
        <v>0</v>
      </c>
      <c r="JU279" s="50">
        <f>('Total Revenues by City'!JU279/'Total Revenues by City'!JU$5)</f>
        <v>0</v>
      </c>
      <c r="JV279" s="50">
        <f>('Total Revenues by City'!JV279/'Total Revenues by City'!JV$5)</f>
        <v>0</v>
      </c>
      <c r="JW279" s="50">
        <f>('Total Revenues by City'!JW279/'Total Revenues by City'!JW$5)</f>
        <v>0</v>
      </c>
      <c r="JX279" s="50">
        <f>('Total Revenues by City'!JX279/'Total Revenues by City'!JX$5)</f>
        <v>0</v>
      </c>
      <c r="JY279" s="50">
        <f>('Total Revenues by City'!JY279/'Total Revenues by City'!JY$5)</f>
        <v>0</v>
      </c>
      <c r="JZ279" s="50">
        <f>('Total Revenues by City'!JZ279/'Total Revenues by City'!JZ$5)</f>
        <v>0</v>
      </c>
      <c r="KA279" s="50">
        <f>('Total Revenues by City'!KA279/'Total Revenues by City'!KA$5)</f>
        <v>0</v>
      </c>
      <c r="KB279" s="50">
        <f>('Total Revenues by City'!KB279/'Total Revenues by City'!KB$5)</f>
        <v>0</v>
      </c>
      <c r="KC279" s="50">
        <f>('Total Revenues by City'!KC279/'Total Revenues by City'!KC$5)</f>
        <v>0</v>
      </c>
      <c r="KD279" s="50">
        <f>('Total Revenues by City'!KD279/'Total Revenues by City'!KD$5)</f>
        <v>0</v>
      </c>
      <c r="KE279" s="50">
        <f>('Total Revenues by City'!KE279/'Total Revenues by City'!KE$5)</f>
        <v>0</v>
      </c>
      <c r="KF279" s="50">
        <f>('Total Revenues by City'!KF279/'Total Revenues by City'!KF$5)</f>
        <v>0</v>
      </c>
      <c r="KG279" s="50">
        <f>('Total Revenues by City'!KG279/'Total Revenues by City'!KG$5)</f>
        <v>0</v>
      </c>
      <c r="KH279" s="50">
        <f>('Total Revenues by City'!KH279/'Total Revenues by City'!KH$5)</f>
        <v>0</v>
      </c>
      <c r="KI279" s="50">
        <f>('Total Revenues by City'!KI279/'Total Revenues by City'!KI$5)</f>
        <v>0</v>
      </c>
      <c r="KJ279" s="50">
        <f>('Total Revenues by City'!KJ279/'Total Revenues by City'!KJ$5)</f>
        <v>0</v>
      </c>
      <c r="KK279" s="50">
        <f>('Total Revenues by City'!KK279/'Total Revenues by City'!KK$5)</f>
        <v>0</v>
      </c>
      <c r="KL279" s="50">
        <f>('Total Revenues by City'!KL279/'Total Revenues by City'!KL$5)</f>
        <v>0</v>
      </c>
      <c r="KM279" s="50">
        <f>('Total Revenues by City'!KM279/'Total Revenues by City'!KM$5)</f>
        <v>0</v>
      </c>
      <c r="KN279" s="50">
        <f>('Total Revenues by City'!KN279/'Total Revenues by City'!KN$5)</f>
        <v>0</v>
      </c>
      <c r="KO279" s="50">
        <f>('Total Revenues by City'!KO279/'Total Revenues by City'!KO$5)</f>
        <v>0</v>
      </c>
      <c r="KP279" s="50">
        <f>('Total Revenues by City'!KP279/'Total Revenues by City'!KP$5)</f>
        <v>0</v>
      </c>
      <c r="KQ279" s="50">
        <f>('Total Revenues by City'!KQ279/'Total Revenues by City'!KQ$5)</f>
        <v>0</v>
      </c>
      <c r="KR279" s="50">
        <f>('Total Revenues by City'!KR279/'Total Revenues by City'!KR$5)</f>
        <v>0</v>
      </c>
      <c r="KS279" s="50">
        <f>('Total Revenues by City'!KS279/'Total Revenues by City'!KS$5)</f>
        <v>0</v>
      </c>
      <c r="KT279" s="50">
        <f>('Total Revenues by City'!KT279/'Total Revenues by City'!KT$5)</f>
        <v>0</v>
      </c>
      <c r="KU279" s="50">
        <f>('Total Revenues by City'!KU279/'Total Revenues by City'!KU$5)</f>
        <v>0</v>
      </c>
      <c r="KV279" s="50">
        <f>('Total Revenues by City'!KV279/'Total Revenues by City'!KV$5)</f>
        <v>0</v>
      </c>
      <c r="KW279" s="50">
        <f>('Total Revenues by City'!KW279/'Total Revenues by City'!KW$5)</f>
        <v>0</v>
      </c>
      <c r="KX279" s="50">
        <f>('Total Revenues by City'!KX279/'Total Revenues by City'!KX$5)</f>
        <v>0</v>
      </c>
      <c r="KY279" s="50">
        <f>('Total Revenues by City'!KY279/'Total Revenues by City'!KY$5)</f>
        <v>0</v>
      </c>
      <c r="KZ279" s="50">
        <f>('Total Revenues by City'!KZ279/'Total Revenues by City'!KZ$5)</f>
        <v>0</v>
      </c>
      <c r="LA279" s="50">
        <f>('Total Revenues by City'!LA279/'Total Revenues by City'!LA$5)</f>
        <v>0</v>
      </c>
      <c r="LB279" s="50">
        <f>('Total Revenues by City'!LB279/'Total Revenues by City'!LB$5)</f>
        <v>0</v>
      </c>
      <c r="LC279" s="50">
        <f>('Total Revenues by City'!LC279/'Total Revenues by City'!LC$5)</f>
        <v>0</v>
      </c>
      <c r="LD279" s="50">
        <f>('Total Revenues by City'!LD279/'Total Revenues by City'!LD$5)</f>
        <v>0</v>
      </c>
      <c r="LE279" s="50">
        <f>('Total Revenues by City'!LE279/'Total Revenues by City'!LE$5)</f>
        <v>0</v>
      </c>
      <c r="LF279" s="50">
        <f>('Total Revenues by City'!LF279/'Total Revenues by City'!LF$5)</f>
        <v>4.435564817965294</v>
      </c>
      <c r="LG279" s="50">
        <f>('Total Revenues by City'!LG279/'Total Revenues by City'!LG$5)</f>
        <v>0</v>
      </c>
      <c r="LH279" s="50">
        <f>('Total Revenues by City'!LH279/'Total Revenues by City'!LH$5)</f>
        <v>0</v>
      </c>
      <c r="LI279" s="50">
        <f>('Total Revenues by City'!LI279/'Total Revenues by City'!LI$5)</f>
        <v>0</v>
      </c>
      <c r="LJ279" s="50">
        <f>('Total Revenues by City'!LJ279/'Total Revenues by City'!LJ$5)</f>
        <v>0</v>
      </c>
      <c r="LK279" s="50">
        <f>('Total Revenues by City'!LK279/'Total Revenues by City'!LK$5)</f>
        <v>0</v>
      </c>
      <c r="LL279" s="50">
        <f>('Total Revenues by City'!LL279/'Total Revenues by City'!LL$5)</f>
        <v>0</v>
      </c>
      <c r="LM279" s="50">
        <f>('Total Revenues by City'!LM279/'Total Revenues by City'!LM$5)</f>
        <v>0</v>
      </c>
      <c r="LN279" s="50">
        <f>('Total Revenues by City'!LN279/'Total Revenues by City'!LN$5)</f>
        <v>0</v>
      </c>
      <c r="LO279" s="50">
        <f>('Total Revenues by City'!LO279/'Total Revenues by City'!LO$5)</f>
        <v>0</v>
      </c>
      <c r="LP279" s="50">
        <f>('Total Revenues by City'!LP279/'Total Revenues by City'!LP$5)</f>
        <v>0</v>
      </c>
      <c r="LQ279" s="50">
        <f>('Total Revenues by City'!LQ279/'Total Revenues by City'!LQ$5)</f>
        <v>3.5852581093020319</v>
      </c>
      <c r="LR279" s="50">
        <f>('Total Revenues by City'!LR279/'Total Revenues by City'!LR$5)</f>
        <v>0</v>
      </c>
      <c r="LS279" s="50">
        <f>('Total Revenues by City'!LS279/'Total Revenues by City'!LS$5)</f>
        <v>0</v>
      </c>
      <c r="LT279" s="50">
        <f>('Total Revenues by City'!LT279/'Total Revenues by City'!LT$5)</f>
        <v>0</v>
      </c>
      <c r="LU279" s="50">
        <f>('Total Revenues by City'!LU279/'Total Revenues by City'!LU$5)</f>
        <v>0</v>
      </c>
      <c r="LV279" s="50">
        <f>('Total Revenues by City'!LV279/'Total Revenues by City'!LV$5)</f>
        <v>0</v>
      </c>
      <c r="LW279" s="50">
        <f>('Total Revenues by City'!LW279/'Total Revenues by City'!LW$5)</f>
        <v>0</v>
      </c>
      <c r="LX279" s="50">
        <f>('Total Revenues by City'!LX279/'Total Revenues by City'!LX$5)</f>
        <v>0</v>
      </c>
      <c r="LY279" s="50">
        <f>('Total Revenues by City'!LY279/'Total Revenues by City'!LY$5)</f>
        <v>0</v>
      </c>
      <c r="LZ279" s="50">
        <f>('Total Revenues by City'!LZ279/'Total Revenues by City'!LZ$5)</f>
        <v>0</v>
      </c>
      <c r="MA279" s="50">
        <f>('Total Revenues by City'!MA279/'Total Revenues by City'!MA$5)</f>
        <v>0</v>
      </c>
      <c r="MB279" s="50">
        <f>('Total Revenues by City'!MB279/'Total Revenues by City'!MB$5)</f>
        <v>0</v>
      </c>
      <c r="MC279" s="50">
        <f>('Total Revenues by City'!MC279/'Total Revenues by City'!MC$5)</f>
        <v>4.4317626650617763</v>
      </c>
      <c r="MD279" s="50">
        <f>('Total Revenues by City'!MD279/'Total Revenues by City'!MD$5)</f>
        <v>0</v>
      </c>
      <c r="ME279" s="50">
        <f>('Total Revenues by City'!ME279/'Total Revenues by City'!ME$5)</f>
        <v>0</v>
      </c>
      <c r="MF279" s="50">
        <f>('Total Revenues by City'!MF279/'Total Revenues by City'!MF$5)</f>
        <v>0</v>
      </c>
      <c r="MG279" s="50">
        <f>('Total Revenues by City'!MG279/'Total Revenues by City'!MG$5)</f>
        <v>0</v>
      </c>
      <c r="MH279" s="50">
        <f>('Total Revenues by City'!MH279/'Total Revenues by City'!MH$5)</f>
        <v>0</v>
      </c>
      <c r="MI279" s="50">
        <f>('Total Revenues by City'!MI279/'Total Revenues by City'!MI$5)</f>
        <v>0</v>
      </c>
      <c r="MJ279" s="50">
        <f>('Total Revenues by City'!MJ279/'Total Revenues by City'!MJ$5)</f>
        <v>0</v>
      </c>
      <c r="MK279" s="50">
        <f>('Total Revenues by City'!MK279/'Total Revenues by City'!MK$5)</f>
        <v>0</v>
      </c>
      <c r="ML279" s="50">
        <f>('Total Revenues by City'!ML279/'Total Revenues by City'!ML$5)</f>
        <v>0</v>
      </c>
      <c r="MM279" s="50">
        <f>('Total Revenues by City'!MM279/'Total Revenues by City'!MM$5)</f>
        <v>0</v>
      </c>
      <c r="MN279" s="50">
        <f>('Total Revenues by City'!MN279/'Total Revenues by City'!MN$5)</f>
        <v>0</v>
      </c>
      <c r="MO279" s="50">
        <f>('Total Revenues by City'!MO279/'Total Revenues by City'!MO$5)</f>
        <v>0</v>
      </c>
      <c r="MP279" s="50">
        <f>('Total Revenues by City'!MP279/'Total Revenues by City'!MP$5)</f>
        <v>0</v>
      </c>
      <c r="MQ279" s="50">
        <f>('Total Revenues by City'!MQ279/'Total Revenues by City'!MQ$5)</f>
        <v>0</v>
      </c>
      <c r="MR279" s="50">
        <f>('Total Revenues by City'!MR279/'Total Revenues by City'!MR$5)</f>
        <v>0</v>
      </c>
      <c r="MS279" s="50">
        <f>('Total Revenues by City'!MS279/'Total Revenues by City'!MS$5)</f>
        <v>0</v>
      </c>
      <c r="MT279" s="50">
        <f>('Total Revenues by City'!MT279/'Total Revenues by City'!MT$5)</f>
        <v>0</v>
      </c>
      <c r="MU279" s="50">
        <f>('Total Revenues by City'!MU279/'Total Revenues by City'!MU$5)</f>
        <v>0</v>
      </c>
      <c r="MV279" s="50">
        <f>('Total Revenues by City'!MV279/'Total Revenues by City'!MV$5)</f>
        <v>0</v>
      </c>
      <c r="MW279" s="50">
        <f>('Total Revenues by City'!MW279/'Total Revenues by City'!MW$5)</f>
        <v>0</v>
      </c>
      <c r="MX279" s="50">
        <f>('Total Revenues by City'!MX279/'Total Revenues by City'!MX$5)</f>
        <v>0</v>
      </c>
      <c r="MY279" s="50">
        <f>('Total Revenues by City'!MY279/'Total Revenues by City'!MY$5)</f>
        <v>0</v>
      </c>
      <c r="MZ279" s="50">
        <f>('Total Revenues by City'!MZ279/'Total Revenues by City'!MZ$5)</f>
        <v>0</v>
      </c>
      <c r="NA279" s="50">
        <f>('Total Revenues by City'!NA279/'Total Revenues by City'!NA$5)</f>
        <v>0</v>
      </c>
      <c r="NB279" s="50">
        <f>('Total Revenues by City'!NB279/'Total Revenues by City'!NB$5)</f>
        <v>0</v>
      </c>
      <c r="NC279" s="50">
        <f>('Total Revenues by City'!NC279/'Total Revenues by City'!NC$5)</f>
        <v>0</v>
      </c>
      <c r="ND279" s="50">
        <f>('Total Revenues by City'!ND279/'Total Revenues by City'!ND$5)</f>
        <v>0.13097996132888029</v>
      </c>
      <c r="NE279" s="50">
        <f>('Total Revenues by City'!NE279/'Total Revenues by City'!NE$5)</f>
        <v>0</v>
      </c>
      <c r="NF279" s="50">
        <f>('Total Revenues by City'!NF279/'Total Revenues by City'!NF$5)</f>
        <v>0</v>
      </c>
      <c r="NG279" s="50">
        <f>('Total Revenues by City'!NG279/'Total Revenues by City'!NG$5)</f>
        <v>0</v>
      </c>
      <c r="NH279" s="50">
        <f>('Total Revenues by City'!NH279/'Total Revenues by City'!NH$5)</f>
        <v>0</v>
      </c>
      <c r="NI279" s="50">
        <f>('Total Revenues by City'!NI279/'Total Revenues by City'!NI$5)</f>
        <v>0</v>
      </c>
      <c r="NJ279" s="50">
        <f>('Total Revenues by City'!NJ279/'Total Revenues by City'!NJ$5)</f>
        <v>0</v>
      </c>
      <c r="NK279" s="50">
        <f>('Total Revenues by City'!NK279/'Total Revenues by City'!NK$5)</f>
        <v>0</v>
      </c>
      <c r="NL279" s="50">
        <f>('Total Revenues by City'!NL279/'Total Revenues by City'!NL$5)</f>
        <v>0</v>
      </c>
      <c r="NM279" s="50">
        <f>('Total Revenues by City'!NM279/'Total Revenues by City'!NM$5)</f>
        <v>0</v>
      </c>
      <c r="NN279" s="50">
        <f>('Total Revenues by City'!NN279/'Total Revenues by City'!NN$5)</f>
        <v>0</v>
      </c>
      <c r="NO279" s="50">
        <f>('Total Revenues by City'!NO279/'Total Revenues by City'!NO$5)</f>
        <v>0</v>
      </c>
      <c r="NP279" s="50">
        <f>('Total Revenues by City'!NP279/'Total Revenues by City'!NP$5)</f>
        <v>0</v>
      </c>
      <c r="NQ279" s="50">
        <f>('Total Revenues by City'!NQ279/'Total Revenues by City'!NQ$5)</f>
        <v>0</v>
      </c>
      <c r="NR279" s="50">
        <f>('Total Revenues by City'!NR279/'Total Revenues by City'!NR$5)</f>
        <v>0</v>
      </c>
      <c r="NS279" s="50">
        <f>('Total Revenues by City'!NS279/'Total Revenues by City'!NS$5)</f>
        <v>0</v>
      </c>
      <c r="NT279" s="50">
        <f>('Total Revenues by City'!NT279/'Total Revenues by City'!NT$5)</f>
        <v>0.99850344208320863</v>
      </c>
      <c r="NU279" s="50">
        <f>('Total Revenues by City'!NU279/'Total Revenues by City'!NU$5)</f>
        <v>0</v>
      </c>
      <c r="NV279" s="50">
        <f>('Total Revenues by City'!NV279/'Total Revenues by City'!NV$5)</f>
        <v>0</v>
      </c>
      <c r="NW279" s="50">
        <f>('Total Revenues by City'!NW279/'Total Revenues by City'!NW$5)</f>
        <v>0</v>
      </c>
      <c r="NX279" s="50">
        <f>('Total Revenues by City'!NX279/'Total Revenues by City'!NX$5)</f>
        <v>0</v>
      </c>
      <c r="NY279" s="50">
        <f>('Total Revenues by City'!NY279/'Total Revenues by City'!NY$5)</f>
        <v>0</v>
      </c>
      <c r="NZ279" s="50">
        <f>('Total Revenues by City'!NZ279/'Total Revenues by City'!NZ$5)</f>
        <v>0</v>
      </c>
      <c r="OA279" s="50">
        <f>('Total Revenues by City'!OA279/'Total Revenues by City'!OA$5)</f>
        <v>0</v>
      </c>
      <c r="OB279" s="50">
        <f>('Total Revenues by City'!OB279/'Total Revenues by City'!OB$5)</f>
        <v>0</v>
      </c>
      <c r="OC279" s="50">
        <f>('Total Revenues by City'!OC279/'Total Revenues by City'!OC$5)</f>
        <v>0</v>
      </c>
      <c r="OD279" s="50">
        <f>('Total Revenues by City'!OD279/'Total Revenues by City'!OD$5)</f>
        <v>0</v>
      </c>
      <c r="OE279" s="50">
        <f>('Total Revenues by City'!OE279/'Total Revenues by City'!OE$5)</f>
        <v>0</v>
      </c>
      <c r="OF279" s="50">
        <f>('Total Revenues by City'!OF279/'Total Revenues by City'!OF$5)</f>
        <v>0</v>
      </c>
      <c r="OG279" s="50">
        <f>('Total Revenues by City'!OG279/'Total Revenues by City'!OG$5)</f>
        <v>0</v>
      </c>
      <c r="OH279" s="50">
        <f>('Total Revenues by City'!OH279/'Total Revenues by City'!OH$5)</f>
        <v>0</v>
      </c>
      <c r="OI279" s="50">
        <f>('Total Revenues by City'!OI279/'Total Revenues by City'!OI$5)</f>
        <v>0</v>
      </c>
      <c r="OJ279" s="50">
        <f>('Total Revenues by City'!OJ279/'Total Revenues by City'!OJ$5)</f>
        <v>0</v>
      </c>
      <c r="OK279" s="50">
        <f>('Total Revenues by City'!OK279/'Total Revenues by City'!OK$5)</f>
        <v>0</v>
      </c>
      <c r="OL279" s="50">
        <f>('Total Revenues by City'!OL279/'Total Revenues by City'!OL$5)</f>
        <v>0</v>
      </c>
      <c r="OM279" s="50">
        <f>('Total Revenues by City'!OM279/'Total Revenues by City'!OM$5)</f>
        <v>0</v>
      </c>
      <c r="ON279" s="50">
        <f>('Total Revenues by City'!ON279/'Total Revenues by City'!ON$5)</f>
        <v>0</v>
      </c>
      <c r="OO279" s="50">
        <f>('Total Revenues by City'!OO279/'Total Revenues by City'!OO$5)</f>
        <v>0</v>
      </c>
      <c r="OP279" s="50">
        <f>('Total Revenues by City'!OP279/'Total Revenues by City'!OP$5)</f>
        <v>0</v>
      </c>
      <c r="OQ279" s="50">
        <f>('Total Revenues by City'!OQ279/'Total Revenues by City'!OQ$5)</f>
        <v>0</v>
      </c>
      <c r="OR279" s="50">
        <f>('Total Revenues by City'!OR279/'Total Revenues by City'!OR$5)</f>
        <v>0</v>
      </c>
      <c r="OS279" s="50">
        <f>('Total Revenues by City'!OS279/'Total Revenues by City'!OS$5)</f>
        <v>0.2286230100114886</v>
      </c>
      <c r="OT279" s="50">
        <f>('Total Revenues by City'!OT279/'Total Revenues by City'!OT$5)</f>
        <v>0</v>
      </c>
      <c r="OU279" s="50">
        <f>('Total Revenues by City'!OU279/'Total Revenues by City'!OU$5)</f>
        <v>0</v>
      </c>
      <c r="OV279" s="50">
        <f>('Total Revenues by City'!OV279/'Total Revenues by City'!OV$5)</f>
        <v>0</v>
      </c>
      <c r="OW279" s="50">
        <f>('Total Revenues by City'!OW279/'Total Revenues by City'!OW$5)</f>
        <v>0</v>
      </c>
      <c r="OX279" s="14">
        <f>('Total Revenues by City'!OX279/'Total Revenues by City'!OX$5)</f>
        <v>0</v>
      </c>
    </row>
    <row r="280" spans="1:414" x14ac:dyDescent="0.25">
      <c r="A280" s="10"/>
      <c r="B280" s="11">
        <v>358.1</v>
      </c>
      <c r="C280" s="12" t="s">
        <v>719</v>
      </c>
      <c r="D280" s="50">
        <f>('Total Revenues by City'!D280/'Total Revenues by City'!D$5)</f>
        <v>0</v>
      </c>
      <c r="E280" s="50">
        <f>('Total Revenues by City'!E280/'Total Revenues by City'!E$5)</f>
        <v>0</v>
      </c>
      <c r="F280" s="50">
        <f>('Total Revenues by City'!F280/'Total Revenues by City'!F$5)</f>
        <v>0</v>
      </c>
      <c r="G280" s="50">
        <f>('Total Revenues by City'!G280/'Total Revenues by City'!G$5)</f>
        <v>0</v>
      </c>
      <c r="H280" s="50">
        <f>('Total Revenues by City'!H280/'Total Revenues by City'!H$5)</f>
        <v>0</v>
      </c>
      <c r="I280" s="50">
        <f>('Total Revenues by City'!I280/'Total Revenues by City'!I$5)</f>
        <v>0</v>
      </c>
      <c r="J280" s="50">
        <f>('Total Revenues by City'!J280/'Total Revenues by City'!J$5)</f>
        <v>0</v>
      </c>
      <c r="K280" s="50">
        <f>('Total Revenues by City'!K280/'Total Revenues by City'!K$5)</f>
        <v>0</v>
      </c>
      <c r="L280" s="50">
        <f>('Total Revenues by City'!L280/'Total Revenues by City'!L$5)</f>
        <v>0</v>
      </c>
      <c r="M280" s="50">
        <f>('Total Revenues by City'!M280/'Total Revenues by City'!M$5)</f>
        <v>0</v>
      </c>
      <c r="N280" s="50">
        <f>('Total Revenues by City'!N280/'Total Revenues by City'!N$5)</f>
        <v>0</v>
      </c>
      <c r="O280" s="50">
        <f>('Total Revenues by City'!O280/'Total Revenues by City'!O$5)</f>
        <v>0</v>
      </c>
      <c r="P280" s="50">
        <f>('Total Revenues by City'!P280/'Total Revenues by City'!P$5)</f>
        <v>0</v>
      </c>
      <c r="Q280" s="50">
        <f>('Total Revenues by City'!Q280/'Total Revenues by City'!Q$5)</f>
        <v>0</v>
      </c>
      <c r="R280" s="50">
        <f>('Total Revenues by City'!R280/'Total Revenues by City'!R$5)</f>
        <v>0</v>
      </c>
      <c r="S280" s="50">
        <f>('Total Revenues by City'!S280/'Total Revenues by City'!S$5)</f>
        <v>0</v>
      </c>
      <c r="T280" s="50">
        <f>('Total Revenues by City'!T280/'Total Revenues by City'!T$5)</f>
        <v>0</v>
      </c>
      <c r="U280" s="50">
        <f>('Total Revenues by City'!U280/'Total Revenues by City'!U$5)</f>
        <v>0</v>
      </c>
      <c r="V280" s="50">
        <f>('Total Revenues by City'!V280/'Total Revenues by City'!V$5)</f>
        <v>0</v>
      </c>
      <c r="W280" s="50">
        <f>('Total Revenues by City'!W280/'Total Revenues by City'!W$5)</f>
        <v>0</v>
      </c>
      <c r="X280" s="50">
        <f>('Total Revenues by City'!X280/'Total Revenues by City'!X$5)</f>
        <v>0</v>
      </c>
      <c r="Y280" s="50">
        <f>('Total Revenues by City'!Y280/'Total Revenues by City'!Y$5)</f>
        <v>0</v>
      </c>
      <c r="Z280" s="50">
        <f>('Total Revenues by City'!Z280/'Total Revenues by City'!Z$5)</f>
        <v>0</v>
      </c>
      <c r="AA280" s="50">
        <f>('Total Revenues by City'!AA280/'Total Revenues by City'!AA$5)</f>
        <v>0</v>
      </c>
      <c r="AB280" s="50">
        <f>('Total Revenues by City'!AB280/'Total Revenues by City'!AB$5)</f>
        <v>0</v>
      </c>
      <c r="AC280" s="50">
        <f>('Total Revenues by City'!AC280/'Total Revenues by City'!AC$5)</f>
        <v>0</v>
      </c>
      <c r="AD280" s="50">
        <f>('Total Revenues by City'!AD280/'Total Revenues by City'!AD$5)</f>
        <v>0</v>
      </c>
      <c r="AE280" s="50">
        <f>('Total Revenues by City'!AE280/'Total Revenues by City'!AE$5)</f>
        <v>0</v>
      </c>
      <c r="AF280" s="50">
        <f>('Total Revenues by City'!AF280/'Total Revenues by City'!AF$5)</f>
        <v>0</v>
      </c>
      <c r="AG280" s="50">
        <f>('Total Revenues by City'!AG280/'Total Revenues by City'!AG$5)</f>
        <v>0</v>
      </c>
      <c r="AH280" s="50">
        <f>('Total Revenues by City'!AH280/'Total Revenues by City'!AH$5)</f>
        <v>0</v>
      </c>
      <c r="AI280" s="50">
        <f>('Total Revenues by City'!AI280/'Total Revenues by City'!AI$5)</f>
        <v>0</v>
      </c>
      <c r="AJ280" s="50">
        <f>('Total Revenues by City'!AJ280/'Total Revenues by City'!AJ$5)</f>
        <v>0</v>
      </c>
      <c r="AK280" s="50">
        <f>('Total Revenues by City'!AK280/'Total Revenues by City'!AK$5)</f>
        <v>0</v>
      </c>
      <c r="AL280" s="50">
        <f>('Total Revenues by City'!AL280/'Total Revenues by City'!AL$5)</f>
        <v>0</v>
      </c>
      <c r="AM280" s="50">
        <f>('Total Revenues by City'!AM280/'Total Revenues by City'!AM$5)</f>
        <v>0</v>
      </c>
      <c r="AN280" s="50">
        <f>('Total Revenues by City'!AN280/'Total Revenues by City'!AN$5)</f>
        <v>0</v>
      </c>
      <c r="AO280" s="50">
        <f>('Total Revenues by City'!AO280/'Total Revenues by City'!AO$5)</f>
        <v>0</v>
      </c>
      <c r="AP280" s="50">
        <f>('Total Revenues by City'!AP280/'Total Revenues by City'!AP$5)</f>
        <v>0</v>
      </c>
      <c r="AQ280" s="50">
        <f>('Total Revenues by City'!AQ280/'Total Revenues by City'!AQ$5)</f>
        <v>0</v>
      </c>
      <c r="AR280" s="50">
        <f>('Total Revenues by City'!AR280/'Total Revenues by City'!AR$5)</f>
        <v>0</v>
      </c>
      <c r="AS280" s="50">
        <f>('Total Revenues by City'!AS280/'Total Revenues by City'!AS$5)</f>
        <v>0</v>
      </c>
      <c r="AT280" s="50">
        <f>('Total Revenues by City'!AT280/'Total Revenues by City'!AT$5)</f>
        <v>0</v>
      </c>
      <c r="AU280" s="50">
        <f>('Total Revenues by City'!AU280/'Total Revenues by City'!AU$5)</f>
        <v>0</v>
      </c>
      <c r="AV280" s="50">
        <f>('Total Revenues by City'!AV280/'Total Revenues by City'!AV$5)</f>
        <v>0</v>
      </c>
      <c r="AW280" s="50">
        <f>('Total Revenues by City'!AW280/'Total Revenues by City'!AW$5)</f>
        <v>0</v>
      </c>
      <c r="AX280" s="50">
        <f>('Total Revenues by City'!AX280/'Total Revenues by City'!AX$5)</f>
        <v>0</v>
      </c>
      <c r="AY280" s="50">
        <f>('Total Revenues by City'!AY280/'Total Revenues by City'!AY$5)</f>
        <v>0</v>
      </c>
      <c r="AZ280" s="50">
        <f>('Total Revenues by City'!AZ280/'Total Revenues by City'!AZ$5)</f>
        <v>0</v>
      </c>
      <c r="BA280" s="50">
        <f>('Total Revenues by City'!BA280/'Total Revenues by City'!BA$5)</f>
        <v>0</v>
      </c>
      <c r="BB280" s="50">
        <f>('Total Revenues by City'!BB280/'Total Revenues by City'!BB$5)</f>
        <v>0</v>
      </c>
      <c r="BC280" s="50">
        <f>('Total Revenues by City'!BC280/'Total Revenues by City'!BC$5)</f>
        <v>0</v>
      </c>
      <c r="BD280" s="50">
        <f>('Total Revenues by City'!BD280/'Total Revenues by City'!BD$5)</f>
        <v>0</v>
      </c>
      <c r="BE280" s="50">
        <f>('Total Revenues by City'!BE280/'Total Revenues by City'!BE$5)</f>
        <v>0</v>
      </c>
      <c r="BF280" s="50">
        <f>('Total Revenues by City'!BF280/'Total Revenues by City'!BF$5)</f>
        <v>0</v>
      </c>
      <c r="BG280" s="50">
        <f>('Total Revenues by City'!BG280/'Total Revenues by City'!BG$5)</f>
        <v>0</v>
      </c>
      <c r="BH280" s="50">
        <f>('Total Revenues by City'!BH280/'Total Revenues by City'!BH$5)</f>
        <v>0</v>
      </c>
      <c r="BI280" s="50">
        <f>('Total Revenues by City'!BI280/'Total Revenues by City'!BI$5)</f>
        <v>0</v>
      </c>
      <c r="BJ280" s="50">
        <f>('Total Revenues by City'!BJ280/'Total Revenues by City'!BJ$5)</f>
        <v>0</v>
      </c>
      <c r="BK280" s="50">
        <f>('Total Revenues by City'!BK280/'Total Revenues by City'!BK$5)</f>
        <v>0</v>
      </c>
      <c r="BL280" s="50">
        <f>('Total Revenues by City'!BL280/'Total Revenues by City'!BL$5)</f>
        <v>0</v>
      </c>
      <c r="BM280" s="50">
        <f>('Total Revenues by City'!BM280/'Total Revenues by City'!BM$5)</f>
        <v>0</v>
      </c>
      <c r="BN280" s="50">
        <f>('Total Revenues by City'!BN280/'Total Revenues by City'!BN$5)</f>
        <v>0</v>
      </c>
      <c r="BO280" s="50">
        <f>('Total Revenues by City'!BO280/'Total Revenues by City'!BO$5)</f>
        <v>0</v>
      </c>
      <c r="BP280" s="50">
        <f>('Total Revenues by City'!BP280/'Total Revenues by City'!BP$5)</f>
        <v>0</v>
      </c>
      <c r="BQ280" s="50">
        <f>('Total Revenues by City'!BQ280/'Total Revenues by City'!BQ$5)</f>
        <v>0</v>
      </c>
      <c r="BR280" s="50">
        <f>('Total Revenues by City'!BR280/'Total Revenues by City'!BR$5)</f>
        <v>0.63075608284737583</v>
      </c>
      <c r="BS280" s="50">
        <f>('Total Revenues by City'!BS280/'Total Revenues by City'!BS$5)</f>
        <v>0</v>
      </c>
      <c r="BT280" s="50">
        <f>('Total Revenues by City'!BT280/'Total Revenues by City'!BT$5)</f>
        <v>0</v>
      </c>
      <c r="BU280" s="50">
        <f>('Total Revenues by City'!BU280/'Total Revenues by City'!BU$5)</f>
        <v>0</v>
      </c>
      <c r="BV280" s="50">
        <f>('Total Revenues by City'!BV280/'Total Revenues by City'!BV$5)</f>
        <v>0</v>
      </c>
      <c r="BW280" s="50">
        <f>('Total Revenues by City'!BW280/'Total Revenues by City'!BW$5)</f>
        <v>0</v>
      </c>
      <c r="BX280" s="50">
        <f>('Total Revenues by City'!BX280/'Total Revenues by City'!BX$5)</f>
        <v>0</v>
      </c>
      <c r="BY280" s="50">
        <f>('Total Revenues by City'!BY280/'Total Revenues by City'!BY$5)</f>
        <v>0</v>
      </c>
      <c r="BZ280" s="50">
        <f>('Total Revenues by City'!BZ280/'Total Revenues by City'!BZ$5)</f>
        <v>0</v>
      </c>
      <c r="CA280" s="50">
        <f>('Total Revenues by City'!CA280/'Total Revenues by City'!CA$5)</f>
        <v>0</v>
      </c>
      <c r="CB280" s="50">
        <f>('Total Revenues by City'!CB280/'Total Revenues by City'!CB$5)</f>
        <v>0</v>
      </c>
      <c r="CC280" s="50">
        <f>('Total Revenues by City'!CC280/'Total Revenues by City'!CC$5)</f>
        <v>0</v>
      </c>
      <c r="CD280" s="50">
        <f>('Total Revenues by City'!CD280/'Total Revenues by City'!CD$5)</f>
        <v>0</v>
      </c>
      <c r="CE280" s="50">
        <f>('Total Revenues by City'!CE280/'Total Revenues by City'!CE$5)</f>
        <v>0</v>
      </c>
      <c r="CF280" s="50">
        <f>('Total Revenues by City'!CF280/'Total Revenues by City'!CF$5)</f>
        <v>0</v>
      </c>
      <c r="CG280" s="50">
        <f>('Total Revenues by City'!CG280/'Total Revenues by City'!CG$5)</f>
        <v>0</v>
      </c>
      <c r="CH280" s="50">
        <f>('Total Revenues by City'!CH280/'Total Revenues by City'!CH$5)</f>
        <v>0</v>
      </c>
      <c r="CI280" s="50">
        <f>('Total Revenues by City'!CI280/'Total Revenues by City'!CI$5)</f>
        <v>0</v>
      </c>
      <c r="CJ280" s="50">
        <f>('Total Revenues by City'!CJ280/'Total Revenues by City'!CJ$5)</f>
        <v>0</v>
      </c>
      <c r="CK280" s="50">
        <f>('Total Revenues by City'!CK280/'Total Revenues by City'!CK$5)</f>
        <v>0</v>
      </c>
      <c r="CL280" s="50">
        <f>('Total Revenues by City'!CL280/'Total Revenues by City'!CL$5)</f>
        <v>0</v>
      </c>
      <c r="CM280" s="50">
        <f>('Total Revenues by City'!CM280/'Total Revenues by City'!CM$5)</f>
        <v>0</v>
      </c>
      <c r="CN280" s="50">
        <f>('Total Revenues by City'!CN280/'Total Revenues by City'!CN$5)</f>
        <v>0</v>
      </c>
      <c r="CO280" s="50">
        <f>('Total Revenues by City'!CO280/'Total Revenues by City'!CO$5)</f>
        <v>0</v>
      </c>
      <c r="CP280" s="50">
        <f>('Total Revenues by City'!CP280/'Total Revenues by City'!CP$5)</f>
        <v>0</v>
      </c>
      <c r="CQ280" s="50">
        <f>('Total Revenues by City'!CQ280/'Total Revenues by City'!CQ$5)</f>
        <v>0</v>
      </c>
      <c r="CR280" s="50">
        <f>('Total Revenues by City'!CR280/'Total Revenues by City'!CR$5)</f>
        <v>0</v>
      </c>
      <c r="CS280" s="50">
        <f>('Total Revenues by City'!CS280/'Total Revenues by City'!CS$5)</f>
        <v>0</v>
      </c>
      <c r="CT280" s="50">
        <f>('Total Revenues by City'!CT280/'Total Revenues by City'!CT$5)</f>
        <v>0</v>
      </c>
      <c r="CU280" s="50">
        <f>('Total Revenues by City'!CU280/'Total Revenues by City'!CU$5)</f>
        <v>0</v>
      </c>
      <c r="CV280" s="50">
        <f>('Total Revenues by City'!CV280/'Total Revenues by City'!CV$5)</f>
        <v>0</v>
      </c>
      <c r="CW280" s="50">
        <f>('Total Revenues by City'!CW280/'Total Revenues by City'!CW$5)</f>
        <v>0</v>
      </c>
      <c r="CX280" s="50">
        <f>('Total Revenues by City'!CX280/'Total Revenues by City'!CX$5)</f>
        <v>0</v>
      </c>
      <c r="CY280" s="50">
        <f>('Total Revenues by City'!CY280/'Total Revenues by City'!CY$5)</f>
        <v>0</v>
      </c>
      <c r="CZ280" s="50">
        <f>('Total Revenues by City'!CZ280/'Total Revenues by City'!CZ$5)</f>
        <v>0</v>
      </c>
      <c r="DA280" s="50">
        <f>('Total Revenues by City'!DA280/'Total Revenues by City'!DA$5)</f>
        <v>0</v>
      </c>
      <c r="DB280" s="50">
        <f>('Total Revenues by City'!DB280/'Total Revenues by City'!DB$5)</f>
        <v>0</v>
      </c>
      <c r="DC280" s="50">
        <f>('Total Revenues by City'!DC280/'Total Revenues by City'!DC$5)</f>
        <v>0</v>
      </c>
      <c r="DD280" s="50">
        <f>('Total Revenues by City'!DD280/'Total Revenues by City'!DD$5)</f>
        <v>0</v>
      </c>
      <c r="DE280" s="50">
        <f>('Total Revenues by City'!DE280/'Total Revenues by City'!DE$5)</f>
        <v>0</v>
      </c>
      <c r="DF280" s="50">
        <f>('Total Revenues by City'!DF280/'Total Revenues by City'!DF$5)</f>
        <v>0</v>
      </c>
      <c r="DG280" s="50">
        <f>('Total Revenues by City'!DG280/'Total Revenues by City'!DG$5)</f>
        <v>0</v>
      </c>
      <c r="DH280" s="50">
        <f>('Total Revenues by City'!DH280/'Total Revenues by City'!DH$5)</f>
        <v>0</v>
      </c>
      <c r="DI280" s="50">
        <f>('Total Revenues by City'!DI280/'Total Revenues by City'!DI$5)</f>
        <v>0</v>
      </c>
      <c r="DJ280" s="50">
        <f>('Total Revenues by City'!DJ280/'Total Revenues by City'!DJ$5)</f>
        <v>0</v>
      </c>
      <c r="DK280" s="50">
        <f>('Total Revenues by City'!DK280/'Total Revenues by City'!DK$5)</f>
        <v>0</v>
      </c>
      <c r="DL280" s="50">
        <f>('Total Revenues by City'!DL280/'Total Revenues by City'!DL$5)</f>
        <v>0</v>
      </c>
      <c r="DM280" s="50">
        <f>('Total Revenues by City'!DM280/'Total Revenues by City'!DM$5)</f>
        <v>0</v>
      </c>
      <c r="DN280" s="50">
        <f>('Total Revenues by City'!DN280/'Total Revenues by City'!DN$5)</f>
        <v>0</v>
      </c>
      <c r="DO280" s="50">
        <f>('Total Revenues by City'!DO280/'Total Revenues by City'!DO$5)</f>
        <v>0</v>
      </c>
      <c r="DP280" s="50">
        <f>('Total Revenues by City'!DP280/'Total Revenues by City'!DP$5)</f>
        <v>0</v>
      </c>
      <c r="DQ280" s="50">
        <f>('Total Revenues by City'!DQ280/'Total Revenues by City'!DQ$5)</f>
        <v>0</v>
      </c>
      <c r="DR280" s="50">
        <f>('Total Revenues by City'!DR280/'Total Revenues by City'!DR$5)</f>
        <v>0</v>
      </c>
      <c r="DS280" s="50">
        <f>('Total Revenues by City'!DS280/'Total Revenues by City'!DS$5)</f>
        <v>0</v>
      </c>
      <c r="DT280" s="50">
        <f>('Total Revenues by City'!DT280/'Total Revenues by City'!DT$5)</f>
        <v>0</v>
      </c>
      <c r="DU280" s="50">
        <f>('Total Revenues by City'!DU280/'Total Revenues by City'!DU$5)</f>
        <v>0</v>
      </c>
      <c r="DV280" s="50">
        <f>('Total Revenues by City'!DV280/'Total Revenues by City'!DV$5)</f>
        <v>0</v>
      </c>
      <c r="DW280" s="50">
        <f>('Total Revenues by City'!DW280/'Total Revenues by City'!DW$5)</f>
        <v>0</v>
      </c>
      <c r="DX280" s="50">
        <f>('Total Revenues by City'!DX280/'Total Revenues by City'!DX$5)</f>
        <v>0</v>
      </c>
      <c r="DY280" s="50">
        <f>('Total Revenues by City'!DY280/'Total Revenues by City'!DY$5)</f>
        <v>0</v>
      </c>
      <c r="DZ280" s="50">
        <f>('Total Revenues by City'!DZ280/'Total Revenues by City'!DZ$5)</f>
        <v>0</v>
      </c>
      <c r="EA280" s="50">
        <f>('Total Revenues by City'!EA280/'Total Revenues by City'!EA$5)</f>
        <v>0</v>
      </c>
      <c r="EB280" s="50">
        <f>('Total Revenues by City'!EB280/'Total Revenues by City'!EB$5)</f>
        <v>0</v>
      </c>
      <c r="EC280" s="50">
        <f>('Total Revenues by City'!EC280/'Total Revenues by City'!EC$5)</f>
        <v>0</v>
      </c>
      <c r="ED280" s="50">
        <f>('Total Revenues by City'!ED280/'Total Revenues by City'!ED$5)</f>
        <v>0</v>
      </c>
      <c r="EE280" s="50">
        <f>('Total Revenues by City'!EE280/'Total Revenues by City'!EE$5)</f>
        <v>0</v>
      </c>
      <c r="EF280" s="50">
        <f>('Total Revenues by City'!EF280/'Total Revenues by City'!EF$5)</f>
        <v>0</v>
      </c>
      <c r="EG280" s="50">
        <f>('Total Revenues by City'!EG280/'Total Revenues by City'!EG$5)</f>
        <v>0</v>
      </c>
      <c r="EH280" s="50">
        <f>('Total Revenues by City'!EH280/'Total Revenues by City'!EH$5)</f>
        <v>0</v>
      </c>
      <c r="EI280" s="50">
        <f>('Total Revenues by City'!EI280/'Total Revenues by City'!EI$5)</f>
        <v>0</v>
      </c>
      <c r="EJ280" s="50">
        <f>('Total Revenues by City'!EJ280/'Total Revenues by City'!EJ$5)</f>
        <v>0</v>
      </c>
      <c r="EK280" s="50">
        <f>('Total Revenues by City'!EK280/'Total Revenues by City'!EK$5)</f>
        <v>0</v>
      </c>
      <c r="EL280" s="50">
        <f>('Total Revenues by City'!EL280/'Total Revenues by City'!EL$5)</f>
        <v>0</v>
      </c>
      <c r="EM280" s="50">
        <f>('Total Revenues by City'!EM280/'Total Revenues by City'!EM$5)</f>
        <v>0</v>
      </c>
      <c r="EN280" s="50">
        <f>('Total Revenues by City'!EN280/'Total Revenues by City'!EN$5)</f>
        <v>0</v>
      </c>
      <c r="EO280" s="50">
        <f>('Total Revenues by City'!EO280/'Total Revenues by City'!EO$5)</f>
        <v>0</v>
      </c>
      <c r="EP280" s="50">
        <f>('Total Revenues by City'!EP280/'Total Revenues by City'!EP$5)</f>
        <v>0</v>
      </c>
      <c r="EQ280" s="50">
        <f>('Total Revenues by City'!EQ280/'Total Revenues by City'!EQ$5)</f>
        <v>0</v>
      </c>
      <c r="ER280" s="50">
        <f>('Total Revenues by City'!ER280/'Total Revenues by City'!ER$5)</f>
        <v>0</v>
      </c>
      <c r="ES280" s="50">
        <f>('Total Revenues by City'!ES280/'Total Revenues by City'!ES$5)</f>
        <v>0</v>
      </c>
      <c r="ET280" s="50">
        <f>('Total Revenues by City'!ET280/'Total Revenues by City'!ET$5)</f>
        <v>0</v>
      </c>
      <c r="EU280" s="50">
        <f>('Total Revenues by City'!EU280/'Total Revenues by City'!EU$5)</f>
        <v>5.7392078326657767</v>
      </c>
      <c r="EV280" s="50">
        <f>('Total Revenues by City'!EV280/'Total Revenues by City'!EV$5)</f>
        <v>0</v>
      </c>
      <c r="EW280" s="50">
        <f>('Total Revenues by City'!EW280/'Total Revenues by City'!EW$5)</f>
        <v>0</v>
      </c>
      <c r="EX280" s="50">
        <f>('Total Revenues by City'!EX280/'Total Revenues by City'!EX$5)</f>
        <v>0</v>
      </c>
      <c r="EY280" s="50">
        <f>('Total Revenues by City'!EY280/'Total Revenues by City'!EY$5)</f>
        <v>0</v>
      </c>
      <c r="EZ280" s="50">
        <f>('Total Revenues by City'!EZ280/'Total Revenues by City'!EZ$5)</f>
        <v>0</v>
      </c>
      <c r="FA280" s="50">
        <f>('Total Revenues by City'!FA280/'Total Revenues by City'!FA$5)</f>
        <v>0</v>
      </c>
      <c r="FB280" s="50">
        <f>('Total Revenues by City'!FB280/'Total Revenues by City'!FB$5)</f>
        <v>0</v>
      </c>
      <c r="FC280" s="50">
        <f>('Total Revenues by City'!FC280/'Total Revenues by City'!FC$5)</f>
        <v>0</v>
      </c>
      <c r="FD280" s="50">
        <f>('Total Revenues by City'!FD280/'Total Revenues by City'!FD$5)</f>
        <v>0</v>
      </c>
      <c r="FE280" s="50">
        <f>('Total Revenues by City'!FE280/'Total Revenues by City'!FE$5)</f>
        <v>0</v>
      </c>
      <c r="FF280" s="50">
        <f>('Total Revenues by City'!FF280/'Total Revenues by City'!FF$5)</f>
        <v>0</v>
      </c>
      <c r="FG280" s="50">
        <f>('Total Revenues by City'!FG280/'Total Revenues by City'!FG$5)</f>
        <v>0</v>
      </c>
      <c r="FH280" s="50">
        <f>('Total Revenues by City'!FH280/'Total Revenues by City'!FH$5)</f>
        <v>0</v>
      </c>
      <c r="FI280" s="50">
        <f>('Total Revenues by City'!FI280/'Total Revenues by City'!FI$5)</f>
        <v>0</v>
      </c>
      <c r="FJ280" s="50">
        <f>('Total Revenues by City'!FJ280/'Total Revenues by City'!FJ$5)</f>
        <v>0</v>
      </c>
      <c r="FK280" s="50">
        <f>('Total Revenues by City'!FK280/'Total Revenues by City'!FK$5)</f>
        <v>0</v>
      </c>
      <c r="FL280" s="50">
        <f>('Total Revenues by City'!FL280/'Total Revenues by City'!FL$5)</f>
        <v>0</v>
      </c>
      <c r="FM280" s="50">
        <f>('Total Revenues by City'!FM280/'Total Revenues by City'!FM$5)</f>
        <v>0</v>
      </c>
      <c r="FN280" s="50">
        <f>('Total Revenues by City'!FN280/'Total Revenues by City'!FN$5)</f>
        <v>0</v>
      </c>
      <c r="FO280" s="50">
        <f>('Total Revenues by City'!FO280/'Total Revenues by City'!FO$5)</f>
        <v>0</v>
      </c>
      <c r="FP280" s="50">
        <f>('Total Revenues by City'!FP280/'Total Revenues by City'!FP$5)</f>
        <v>0</v>
      </c>
      <c r="FQ280" s="50">
        <f>('Total Revenues by City'!FQ280/'Total Revenues by City'!FQ$5)</f>
        <v>0</v>
      </c>
      <c r="FR280" s="50">
        <f>('Total Revenues by City'!FR280/'Total Revenues by City'!FR$5)</f>
        <v>0</v>
      </c>
      <c r="FS280" s="50">
        <f>('Total Revenues by City'!FS280/'Total Revenues by City'!FS$5)</f>
        <v>0</v>
      </c>
      <c r="FT280" s="50">
        <f>('Total Revenues by City'!FT280/'Total Revenues by City'!FT$5)</f>
        <v>0</v>
      </c>
      <c r="FU280" s="50">
        <f>('Total Revenues by City'!FU280/'Total Revenues by City'!FU$5)</f>
        <v>0</v>
      </c>
      <c r="FV280" s="50">
        <f>('Total Revenues by City'!FV280/'Total Revenues by City'!FV$5)</f>
        <v>0</v>
      </c>
      <c r="FW280" s="50">
        <f>('Total Revenues by City'!FW280/'Total Revenues by City'!FW$5)</f>
        <v>0</v>
      </c>
      <c r="FX280" s="50">
        <f>('Total Revenues by City'!FX280/'Total Revenues by City'!FX$5)</f>
        <v>0</v>
      </c>
      <c r="FY280" s="50">
        <f>('Total Revenues by City'!FY280/'Total Revenues by City'!FY$5)</f>
        <v>0</v>
      </c>
      <c r="FZ280" s="50">
        <f>('Total Revenues by City'!FZ280/'Total Revenues by City'!FZ$5)</f>
        <v>0</v>
      </c>
      <c r="GA280" s="50">
        <f>('Total Revenues by City'!GA280/'Total Revenues by City'!GA$5)</f>
        <v>0</v>
      </c>
      <c r="GB280" s="50">
        <f>('Total Revenues by City'!GB280/'Total Revenues by City'!GB$5)</f>
        <v>0</v>
      </c>
      <c r="GC280" s="50">
        <f>('Total Revenues by City'!GC280/'Total Revenues by City'!GC$5)</f>
        <v>0</v>
      </c>
      <c r="GD280" s="50">
        <f>('Total Revenues by City'!GD280/'Total Revenues by City'!GD$5)</f>
        <v>0</v>
      </c>
      <c r="GE280" s="50">
        <f>('Total Revenues by City'!GE280/'Total Revenues by City'!GE$5)</f>
        <v>0</v>
      </c>
      <c r="GF280" s="50">
        <f>('Total Revenues by City'!GF280/'Total Revenues by City'!GF$5)</f>
        <v>0</v>
      </c>
      <c r="GG280" s="50">
        <f>('Total Revenues by City'!GG280/'Total Revenues by City'!GG$5)</f>
        <v>0</v>
      </c>
      <c r="GH280" s="50">
        <f>('Total Revenues by City'!GH280/'Total Revenues by City'!GH$5)</f>
        <v>0</v>
      </c>
      <c r="GI280" s="50">
        <f>('Total Revenues by City'!GI280/'Total Revenues by City'!GI$5)</f>
        <v>0</v>
      </c>
      <c r="GJ280" s="50">
        <f>('Total Revenues by City'!GJ280/'Total Revenues by City'!GJ$5)</f>
        <v>0</v>
      </c>
      <c r="GK280" s="50">
        <f>('Total Revenues by City'!GK280/'Total Revenues by City'!GK$5)</f>
        <v>0</v>
      </c>
      <c r="GL280" s="50">
        <f>('Total Revenues by City'!GL280/'Total Revenues by City'!GL$5)</f>
        <v>0</v>
      </c>
      <c r="GM280" s="50">
        <f>('Total Revenues by City'!GM280/'Total Revenues by City'!GM$5)</f>
        <v>0</v>
      </c>
      <c r="GN280" s="50">
        <f>('Total Revenues by City'!GN280/'Total Revenues by City'!GN$5)</f>
        <v>0</v>
      </c>
      <c r="GO280" s="50">
        <f>('Total Revenues by City'!GO280/'Total Revenues by City'!GO$5)</f>
        <v>0</v>
      </c>
      <c r="GP280" s="50">
        <f>('Total Revenues by City'!GP280/'Total Revenues by City'!GP$5)</f>
        <v>0</v>
      </c>
      <c r="GQ280" s="50">
        <f>('Total Revenues by City'!GQ280/'Total Revenues by City'!GQ$5)</f>
        <v>0</v>
      </c>
      <c r="GR280" s="50">
        <f>('Total Revenues by City'!GR280/'Total Revenues by City'!GR$5)</f>
        <v>0</v>
      </c>
      <c r="GS280" s="50">
        <f>('Total Revenues by City'!GS280/'Total Revenues by City'!GS$5)</f>
        <v>0</v>
      </c>
      <c r="GT280" s="50">
        <f>('Total Revenues by City'!GT280/'Total Revenues by City'!GT$5)</f>
        <v>0</v>
      </c>
      <c r="GU280" s="50">
        <f>('Total Revenues by City'!GU280/'Total Revenues by City'!GU$5)</f>
        <v>0</v>
      </c>
      <c r="GV280" s="50">
        <f>('Total Revenues by City'!GV280/'Total Revenues by City'!GV$5)</f>
        <v>0</v>
      </c>
      <c r="GW280" s="50">
        <f>('Total Revenues by City'!GW280/'Total Revenues by City'!GW$5)</f>
        <v>0</v>
      </c>
      <c r="GX280" s="50">
        <f>('Total Revenues by City'!GX280/'Total Revenues by City'!GX$5)</f>
        <v>0</v>
      </c>
      <c r="GY280" s="50">
        <f>('Total Revenues by City'!GY280/'Total Revenues by City'!GY$5)</f>
        <v>0</v>
      </c>
      <c r="GZ280" s="50">
        <f>('Total Revenues by City'!GZ280/'Total Revenues by City'!GZ$5)</f>
        <v>0</v>
      </c>
      <c r="HA280" s="50">
        <f>('Total Revenues by City'!HA280/'Total Revenues by City'!HA$5)</f>
        <v>0</v>
      </c>
      <c r="HB280" s="50">
        <f>('Total Revenues by City'!HB280/'Total Revenues by City'!HB$5)</f>
        <v>0</v>
      </c>
      <c r="HC280" s="50">
        <f>('Total Revenues by City'!HC280/'Total Revenues by City'!HC$5)</f>
        <v>0</v>
      </c>
      <c r="HD280" s="50">
        <f>('Total Revenues by City'!HD280/'Total Revenues by City'!HD$5)</f>
        <v>0</v>
      </c>
      <c r="HE280" s="50">
        <f>('Total Revenues by City'!HE280/'Total Revenues by City'!HE$5)</f>
        <v>0</v>
      </c>
      <c r="HF280" s="50">
        <f>('Total Revenues by City'!HF280/'Total Revenues by City'!HF$5)</f>
        <v>0</v>
      </c>
      <c r="HG280" s="50">
        <f>('Total Revenues by City'!HG280/'Total Revenues by City'!HG$5)</f>
        <v>0</v>
      </c>
      <c r="HH280" s="50">
        <f>('Total Revenues by City'!HH280/'Total Revenues by City'!HH$5)</f>
        <v>0</v>
      </c>
      <c r="HI280" s="50">
        <f>('Total Revenues by City'!HI280/'Total Revenues by City'!HI$5)</f>
        <v>0</v>
      </c>
      <c r="HJ280" s="50">
        <f>('Total Revenues by City'!HJ280/'Total Revenues by City'!HJ$5)</f>
        <v>0</v>
      </c>
      <c r="HK280" s="50">
        <f>('Total Revenues by City'!HK280/'Total Revenues by City'!HK$5)</f>
        <v>0</v>
      </c>
      <c r="HL280" s="50">
        <f>('Total Revenues by City'!HL280/'Total Revenues by City'!HL$5)</f>
        <v>0</v>
      </c>
      <c r="HM280" s="50">
        <f>('Total Revenues by City'!HM280/'Total Revenues by City'!HM$5)</f>
        <v>0</v>
      </c>
      <c r="HN280" s="50">
        <f>('Total Revenues by City'!HN280/'Total Revenues by City'!HN$5)</f>
        <v>0</v>
      </c>
      <c r="HO280" s="50">
        <f>('Total Revenues by City'!HO280/'Total Revenues by City'!HO$5)</f>
        <v>0</v>
      </c>
      <c r="HP280" s="50">
        <f>('Total Revenues by City'!HP280/'Total Revenues by City'!HP$5)</f>
        <v>0</v>
      </c>
      <c r="HQ280" s="50">
        <f>('Total Revenues by City'!HQ280/'Total Revenues by City'!HQ$5)</f>
        <v>0</v>
      </c>
      <c r="HR280" s="50">
        <f>('Total Revenues by City'!HR280/'Total Revenues by City'!HR$5)</f>
        <v>0</v>
      </c>
      <c r="HS280" s="50">
        <f>('Total Revenues by City'!HS280/'Total Revenues by City'!HS$5)</f>
        <v>0</v>
      </c>
      <c r="HT280" s="50">
        <f>('Total Revenues by City'!HT280/'Total Revenues by City'!HT$5)</f>
        <v>0</v>
      </c>
      <c r="HU280" s="50">
        <f>('Total Revenues by City'!HU280/'Total Revenues by City'!HU$5)</f>
        <v>0</v>
      </c>
      <c r="HV280" s="50">
        <f>('Total Revenues by City'!HV280/'Total Revenues by City'!HV$5)</f>
        <v>0</v>
      </c>
      <c r="HW280" s="50">
        <f>('Total Revenues by City'!HW280/'Total Revenues by City'!HW$5)</f>
        <v>0</v>
      </c>
      <c r="HX280" s="50">
        <f>('Total Revenues by City'!HX280/'Total Revenues by City'!HX$5)</f>
        <v>0</v>
      </c>
      <c r="HY280" s="50">
        <f>('Total Revenues by City'!HY280/'Total Revenues by City'!HY$5)</f>
        <v>0</v>
      </c>
      <c r="HZ280" s="50">
        <f>('Total Revenues by City'!HZ280/'Total Revenues by City'!HZ$5)</f>
        <v>0</v>
      </c>
      <c r="IA280" s="50">
        <f>('Total Revenues by City'!IA280/'Total Revenues by City'!IA$5)</f>
        <v>0</v>
      </c>
      <c r="IB280" s="50">
        <f>('Total Revenues by City'!IB280/'Total Revenues by City'!IB$5)</f>
        <v>0</v>
      </c>
      <c r="IC280" s="50">
        <f>('Total Revenues by City'!IC280/'Total Revenues by City'!IC$5)</f>
        <v>0</v>
      </c>
      <c r="ID280" s="50">
        <f>('Total Revenues by City'!ID280/'Total Revenues by City'!ID$5)</f>
        <v>0</v>
      </c>
      <c r="IE280" s="50">
        <f>('Total Revenues by City'!IE280/'Total Revenues by City'!IE$5)</f>
        <v>0</v>
      </c>
      <c r="IF280" s="50">
        <f>('Total Revenues by City'!IF280/'Total Revenues by City'!IF$5)</f>
        <v>0</v>
      </c>
      <c r="IG280" s="50">
        <f>('Total Revenues by City'!IG280/'Total Revenues by City'!IG$5)</f>
        <v>0</v>
      </c>
      <c r="IH280" s="50">
        <f>('Total Revenues by City'!IH280/'Total Revenues by City'!IH$5)</f>
        <v>0</v>
      </c>
      <c r="II280" s="50">
        <f>('Total Revenues by City'!II280/'Total Revenues by City'!II$5)</f>
        <v>0</v>
      </c>
      <c r="IJ280" s="50">
        <f>('Total Revenues by City'!IJ280/'Total Revenues by City'!IJ$5)</f>
        <v>0</v>
      </c>
      <c r="IK280" s="50">
        <f>('Total Revenues by City'!IK280/'Total Revenues by City'!IK$5)</f>
        <v>0</v>
      </c>
      <c r="IL280" s="50">
        <f>('Total Revenues by City'!IL280/'Total Revenues by City'!IL$5)</f>
        <v>0</v>
      </c>
      <c r="IM280" s="50">
        <f>('Total Revenues by City'!IM280/'Total Revenues by City'!IM$5)</f>
        <v>0</v>
      </c>
      <c r="IN280" s="50">
        <f>('Total Revenues by City'!IN280/'Total Revenues by City'!IN$5)</f>
        <v>0</v>
      </c>
      <c r="IO280" s="50">
        <f>('Total Revenues by City'!IO280/'Total Revenues by City'!IO$5)</f>
        <v>0</v>
      </c>
      <c r="IP280" s="50">
        <f>('Total Revenues by City'!IP280/'Total Revenues by City'!IP$5)</f>
        <v>0</v>
      </c>
      <c r="IQ280" s="50">
        <f>('Total Revenues by City'!IQ280/'Total Revenues by City'!IQ$5)</f>
        <v>0</v>
      </c>
      <c r="IR280" s="50">
        <f>('Total Revenues by City'!IR280/'Total Revenues by City'!IR$5)</f>
        <v>0</v>
      </c>
      <c r="IS280" s="50">
        <f>('Total Revenues by City'!IS280/'Total Revenues by City'!IS$5)</f>
        <v>0</v>
      </c>
      <c r="IT280" s="50">
        <f>('Total Revenues by City'!IT280/'Total Revenues by City'!IT$5)</f>
        <v>0</v>
      </c>
      <c r="IU280" s="50">
        <f>('Total Revenues by City'!IU280/'Total Revenues by City'!IU$5)</f>
        <v>0</v>
      </c>
      <c r="IV280" s="50">
        <f>('Total Revenues by City'!IV280/'Total Revenues by City'!IV$5)</f>
        <v>0</v>
      </c>
      <c r="IW280" s="50">
        <f>('Total Revenues by City'!IW280/'Total Revenues by City'!IW$5)</f>
        <v>0</v>
      </c>
      <c r="IX280" s="50">
        <f>('Total Revenues by City'!IX280/'Total Revenues by City'!IX$5)</f>
        <v>0</v>
      </c>
      <c r="IY280" s="50">
        <f>('Total Revenues by City'!IY280/'Total Revenues by City'!IY$5)</f>
        <v>0</v>
      </c>
      <c r="IZ280" s="50">
        <f>('Total Revenues by City'!IZ280/'Total Revenues by City'!IZ$5)</f>
        <v>0</v>
      </c>
      <c r="JA280" s="50">
        <f>('Total Revenues by City'!JA280/'Total Revenues by City'!JA$5)</f>
        <v>0</v>
      </c>
      <c r="JB280" s="50">
        <f>('Total Revenues by City'!JB280/'Total Revenues by City'!JB$5)</f>
        <v>0</v>
      </c>
      <c r="JC280" s="50">
        <f>('Total Revenues by City'!JC280/'Total Revenues by City'!JC$5)</f>
        <v>0</v>
      </c>
      <c r="JD280" s="50">
        <f>('Total Revenues by City'!JD280/'Total Revenues by City'!JD$5)</f>
        <v>0</v>
      </c>
      <c r="JE280" s="50">
        <f>('Total Revenues by City'!JE280/'Total Revenues by City'!JE$5)</f>
        <v>0</v>
      </c>
      <c r="JF280" s="50">
        <f>('Total Revenues by City'!JF280/'Total Revenues by City'!JF$5)</f>
        <v>0</v>
      </c>
      <c r="JG280" s="50">
        <f>('Total Revenues by City'!JG280/'Total Revenues by City'!JG$5)</f>
        <v>0</v>
      </c>
      <c r="JH280" s="50">
        <f>('Total Revenues by City'!JH280/'Total Revenues by City'!JH$5)</f>
        <v>0</v>
      </c>
      <c r="JI280" s="50">
        <f>('Total Revenues by City'!JI280/'Total Revenues by City'!JI$5)</f>
        <v>0</v>
      </c>
      <c r="JJ280" s="50">
        <f>('Total Revenues by City'!JJ280/'Total Revenues by City'!JJ$5)</f>
        <v>0</v>
      </c>
      <c r="JK280" s="50">
        <f>('Total Revenues by City'!JK280/'Total Revenues by City'!JK$5)</f>
        <v>0</v>
      </c>
      <c r="JL280" s="50">
        <f>('Total Revenues by City'!JL280/'Total Revenues by City'!JL$5)</f>
        <v>0</v>
      </c>
      <c r="JM280" s="50">
        <f>('Total Revenues by City'!JM280/'Total Revenues by City'!JM$5)</f>
        <v>0</v>
      </c>
      <c r="JN280" s="50">
        <f>('Total Revenues by City'!JN280/'Total Revenues by City'!JN$5)</f>
        <v>0</v>
      </c>
      <c r="JO280" s="50">
        <f>('Total Revenues by City'!JO280/'Total Revenues by City'!JO$5)</f>
        <v>0</v>
      </c>
      <c r="JP280" s="50">
        <f>('Total Revenues by City'!JP280/'Total Revenues by City'!JP$5)</f>
        <v>0</v>
      </c>
      <c r="JQ280" s="50">
        <f>('Total Revenues by City'!JQ280/'Total Revenues by City'!JQ$5)</f>
        <v>0</v>
      </c>
      <c r="JR280" s="50">
        <f>('Total Revenues by City'!JR280/'Total Revenues by City'!JR$5)</f>
        <v>0</v>
      </c>
      <c r="JS280" s="50">
        <f>('Total Revenues by City'!JS280/'Total Revenues by City'!JS$5)</f>
        <v>0</v>
      </c>
      <c r="JT280" s="50">
        <f>('Total Revenues by City'!JT280/'Total Revenues by City'!JT$5)</f>
        <v>0</v>
      </c>
      <c r="JU280" s="50">
        <f>('Total Revenues by City'!JU280/'Total Revenues by City'!JU$5)</f>
        <v>0</v>
      </c>
      <c r="JV280" s="50">
        <f>('Total Revenues by City'!JV280/'Total Revenues by City'!JV$5)</f>
        <v>0</v>
      </c>
      <c r="JW280" s="50">
        <f>('Total Revenues by City'!JW280/'Total Revenues by City'!JW$5)</f>
        <v>0</v>
      </c>
      <c r="JX280" s="50">
        <f>('Total Revenues by City'!JX280/'Total Revenues by City'!JX$5)</f>
        <v>0</v>
      </c>
      <c r="JY280" s="50">
        <f>('Total Revenues by City'!JY280/'Total Revenues by City'!JY$5)</f>
        <v>0</v>
      </c>
      <c r="JZ280" s="50">
        <f>('Total Revenues by City'!JZ280/'Total Revenues by City'!JZ$5)</f>
        <v>0</v>
      </c>
      <c r="KA280" s="50">
        <f>('Total Revenues by City'!KA280/'Total Revenues by City'!KA$5)</f>
        <v>0</v>
      </c>
      <c r="KB280" s="50">
        <f>('Total Revenues by City'!KB280/'Total Revenues by City'!KB$5)</f>
        <v>0</v>
      </c>
      <c r="KC280" s="50">
        <f>('Total Revenues by City'!KC280/'Total Revenues by City'!KC$5)</f>
        <v>0</v>
      </c>
      <c r="KD280" s="50">
        <f>('Total Revenues by City'!KD280/'Total Revenues by City'!KD$5)</f>
        <v>0</v>
      </c>
      <c r="KE280" s="50">
        <f>('Total Revenues by City'!KE280/'Total Revenues by City'!KE$5)</f>
        <v>0</v>
      </c>
      <c r="KF280" s="50">
        <f>('Total Revenues by City'!KF280/'Total Revenues by City'!KF$5)</f>
        <v>0</v>
      </c>
      <c r="KG280" s="50">
        <f>('Total Revenues by City'!KG280/'Total Revenues by City'!KG$5)</f>
        <v>0</v>
      </c>
      <c r="KH280" s="50">
        <f>('Total Revenues by City'!KH280/'Total Revenues by City'!KH$5)</f>
        <v>0</v>
      </c>
      <c r="KI280" s="50">
        <f>('Total Revenues by City'!KI280/'Total Revenues by City'!KI$5)</f>
        <v>0</v>
      </c>
      <c r="KJ280" s="50">
        <f>('Total Revenues by City'!KJ280/'Total Revenues by City'!KJ$5)</f>
        <v>0</v>
      </c>
      <c r="KK280" s="50">
        <f>('Total Revenues by City'!KK280/'Total Revenues by City'!KK$5)</f>
        <v>0</v>
      </c>
      <c r="KL280" s="50">
        <f>('Total Revenues by City'!KL280/'Total Revenues by City'!KL$5)</f>
        <v>0</v>
      </c>
      <c r="KM280" s="50">
        <f>('Total Revenues by City'!KM280/'Total Revenues by City'!KM$5)</f>
        <v>0</v>
      </c>
      <c r="KN280" s="50">
        <f>('Total Revenues by City'!KN280/'Total Revenues by City'!KN$5)</f>
        <v>0</v>
      </c>
      <c r="KO280" s="50">
        <f>('Total Revenues by City'!KO280/'Total Revenues by City'!KO$5)</f>
        <v>0</v>
      </c>
      <c r="KP280" s="50">
        <f>('Total Revenues by City'!KP280/'Total Revenues by City'!KP$5)</f>
        <v>0</v>
      </c>
      <c r="KQ280" s="50">
        <f>('Total Revenues by City'!KQ280/'Total Revenues by City'!KQ$5)</f>
        <v>0</v>
      </c>
      <c r="KR280" s="50">
        <f>('Total Revenues by City'!KR280/'Total Revenues by City'!KR$5)</f>
        <v>0</v>
      </c>
      <c r="KS280" s="50">
        <f>('Total Revenues by City'!KS280/'Total Revenues by City'!KS$5)</f>
        <v>0</v>
      </c>
      <c r="KT280" s="50">
        <f>('Total Revenues by City'!KT280/'Total Revenues by City'!KT$5)</f>
        <v>0</v>
      </c>
      <c r="KU280" s="50">
        <f>('Total Revenues by City'!KU280/'Total Revenues by City'!KU$5)</f>
        <v>0</v>
      </c>
      <c r="KV280" s="50">
        <f>('Total Revenues by City'!KV280/'Total Revenues by City'!KV$5)</f>
        <v>0</v>
      </c>
      <c r="KW280" s="50">
        <f>('Total Revenues by City'!KW280/'Total Revenues by City'!KW$5)</f>
        <v>0</v>
      </c>
      <c r="KX280" s="50">
        <f>('Total Revenues by City'!KX280/'Total Revenues by City'!KX$5)</f>
        <v>0</v>
      </c>
      <c r="KY280" s="50">
        <f>('Total Revenues by City'!KY280/'Total Revenues by City'!KY$5)</f>
        <v>0</v>
      </c>
      <c r="KZ280" s="50">
        <f>('Total Revenues by City'!KZ280/'Total Revenues by City'!KZ$5)</f>
        <v>0</v>
      </c>
      <c r="LA280" s="50">
        <f>('Total Revenues by City'!LA280/'Total Revenues by City'!LA$5)</f>
        <v>0</v>
      </c>
      <c r="LB280" s="50">
        <f>('Total Revenues by City'!LB280/'Total Revenues by City'!LB$5)</f>
        <v>0</v>
      </c>
      <c r="LC280" s="50">
        <f>('Total Revenues by City'!LC280/'Total Revenues by City'!LC$5)</f>
        <v>0</v>
      </c>
      <c r="LD280" s="50">
        <f>('Total Revenues by City'!LD280/'Total Revenues by City'!LD$5)</f>
        <v>0</v>
      </c>
      <c r="LE280" s="50">
        <f>('Total Revenues by City'!LE280/'Total Revenues by City'!LE$5)</f>
        <v>0</v>
      </c>
      <c r="LF280" s="50">
        <f>('Total Revenues by City'!LF280/'Total Revenues by City'!LF$5)</f>
        <v>0</v>
      </c>
      <c r="LG280" s="50">
        <f>('Total Revenues by City'!LG280/'Total Revenues by City'!LG$5)</f>
        <v>0</v>
      </c>
      <c r="LH280" s="50">
        <f>('Total Revenues by City'!LH280/'Total Revenues by City'!LH$5)</f>
        <v>0</v>
      </c>
      <c r="LI280" s="50">
        <f>('Total Revenues by City'!LI280/'Total Revenues by City'!LI$5)</f>
        <v>0</v>
      </c>
      <c r="LJ280" s="50">
        <f>('Total Revenues by City'!LJ280/'Total Revenues by City'!LJ$5)</f>
        <v>0</v>
      </c>
      <c r="LK280" s="50">
        <f>('Total Revenues by City'!LK280/'Total Revenues by City'!LK$5)</f>
        <v>0</v>
      </c>
      <c r="LL280" s="50">
        <f>('Total Revenues by City'!LL280/'Total Revenues by City'!LL$5)</f>
        <v>0</v>
      </c>
      <c r="LM280" s="50">
        <f>('Total Revenues by City'!LM280/'Total Revenues by City'!LM$5)</f>
        <v>0</v>
      </c>
      <c r="LN280" s="50">
        <f>('Total Revenues by City'!LN280/'Total Revenues by City'!LN$5)</f>
        <v>0</v>
      </c>
      <c r="LO280" s="50">
        <f>('Total Revenues by City'!LO280/'Total Revenues by City'!LO$5)</f>
        <v>0</v>
      </c>
      <c r="LP280" s="50">
        <f>('Total Revenues by City'!LP280/'Total Revenues by City'!LP$5)</f>
        <v>0</v>
      </c>
      <c r="LQ280" s="50">
        <f>('Total Revenues by City'!LQ280/'Total Revenues by City'!LQ$5)</f>
        <v>0</v>
      </c>
      <c r="LR280" s="50">
        <f>('Total Revenues by City'!LR280/'Total Revenues by City'!LR$5)</f>
        <v>0</v>
      </c>
      <c r="LS280" s="50">
        <f>('Total Revenues by City'!LS280/'Total Revenues by City'!LS$5)</f>
        <v>0</v>
      </c>
      <c r="LT280" s="50">
        <f>('Total Revenues by City'!LT280/'Total Revenues by City'!LT$5)</f>
        <v>0</v>
      </c>
      <c r="LU280" s="50">
        <f>('Total Revenues by City'!LU280/'Total Revenues by City'!LU$5)</f>
        <v>0</v>
      </c>
      <c r="LV280" s="50">
        <f>('Total Revenues by City'!LV280/'Total Revenues by City'!LV$5)</f>
        <v>0</v>
      </c>
      <c r="LW280" s="50">
        <f>('Total Revenues by City'!LW280/'Total Revenues by City'!LW$5)</f>
        <v>0</v>
      </c>
      <c r="LX280" s="50">
        <f>('Total Revenues by City'!LX280/'Total Revenues by City'!LX$5)</f>
        <v>0</v>
      </c>
      <c r="LY280" s="50">
        <f>('Total Revenues by City'!LY280/'Total Revenues by City'!LY$5)</f>
        <v>0</v>
      </c>
      <c r="LZ280" s="50">
        <f>('Total Revenues by City'!LZ280/'Total Revenues by City'!LZ$5)</f>
        <v>0</v>
      </c>
      <c r="MA280" s="50">
        <f>('Total Revenues by City'!MA280/'Total Revenues by City'!MA$5)</f>
        <v>0</v>
      </c>
      <c r="MB280" s="50">
        <f>('Total Revenues by City'!MB280/'Total Revenues by City'!MB$5)</f>
        <v>0</v>
      </c>
      <c r="MC280" s="50">
        <f>('Total Revenues by City'!MC280/'Total Revenues by City'!MC$5)</f>
        <v>0</v>
      </c>
      <c r="MD280" s="50">
        <f>('Total Revenues by City'!MD280/'Total Revenues by City'!MD$5)</f>
        <v>0</v>
      </c>
      <c r="ME280" s="50">
        <f>('Total Revenues by City'!ME280/'Total Revenues by City'!ME$5)</f>
        <v>0</v>
      </c>
      <c r="MF280" s="50">
        <f>('Total Revenues by City'!MF280/'Total Revenues by City'!MF$5)</f>
        <v>0</v>
      </c>
      <c r="MG280" s="50">
        <f>('Total Revenues by City'!MG280/'Total Revenues by City'!MG$5)</f>
        <v>0</v>
      </c>
      <c r="MH280" s="50">
        <f>('Total Revenues by City'!MH280/'Total Revenues by City'!MH$5)</f>
        <v>0</v>
      </c>
      <c r="MI280" s="50">
        <f>('Total Revenues by City'!MI280/'Total Revenues by City'!MI$5)</f>
        <v>0</v>
      </c>
      <c r="MJ280" s="50">
        <f>('Total Revenues by City'!MJ280/'Total Revenues by City'!MJ$5)</f>
        <v>0</v>
      </c>
      <c r="MK280" s="50">
        <f>('Total Revenues by City'!MK280/'Total Revenues by City'!MK$5)</f>
        <v>0</v>
      </c>
      <c r="ML280" s="50">
        <f>('Total Revenues by City'!ML280/'Total Revenues by City'!ML$5)</f>
        <v>0</v>
      </c>
      <c r="MM280" s="50">
        <f>('Total Revenues by City'!MM280/'Total Revenues by City'!MM$5)</f>
        <v>0</v>
      </c>
      <c r="MN280" s="50">
        <f>('Total Revenues by City'!MN280/'Total Revenues by City'!MN$5)</f>
        <v>0</v>
      </c>
      <c r="MO280" s="50">
        <f>('Total Revenues by City'!MO280/'Total Revenues by City'!MO$5)</f>
        <v>0</v>
      </c>
      <c r="MP280" s="50">
        <f>('Total Revenues by City'!MP280/'Total Revenues by City'!MP$5)</f>
        <v>0</v>
      </c>
      <c r="MQ280" s="50">
        <f>('Total Revenues by City'!MQ280/'Total Revenues by City'!MQ$5)</f>
        <v>0</v>
      </c>
      <c r="MR280" s="50">
        <f>('Total Revenues by City'!MR280/'Total Revenues by City'!MR$5)</f>
        <v>0</v>
      </c>
      <c r="MS280" s="50">
        <f>('Total Revenues by City'!MS280/'Total Revenues by City'!MS$5)</f>
        <v>0</v>
      </c>
      <c r="MT280" s="50">
        <f>('Total Revenues by City'!MT280/'Total Revenues by City'!MT$5)</f>
        <v>0</v>
      </c>
      <c r="MU280" s="50">
        <f>('Total Revenues by City'!MU280/'Total Revenues by City'!MU$5)</f>
        <v>0</v>
      </c>
      <c r="MV280" s="50">
        <f>('Total Revenues by City'!MV280/'Total Revenues by City'!MV$5)</f>
        <v>0</v>
      </c>
      <c r="MW280" s="50">
        <f>('Total Revenues by City'!MW280/'Total Revenues by City'!MW$5)</f>
        <v>0</v>
      </c>
      <c r="MX280" s="50">
        <f>('Total Revenues by City'!MX280/'Total Revenues by City'!MX$5)</f>
        <v>0</v>
      </c>
      <c r="MY280" s="50">
        <f>('Total Revenues by City'!MY280/'Total Revenues by City'!MY$5)</f>
        <v>0</v>
      </c>
      <c r="MZ280" s="50">
        <f>('Total Revenues by City'!MZ280/'Total Revenues by City'!MZ$5)</f>
        <v>0</v>
      </c>
      <c r="NA280" s="50">
        <f>('Total Revenues by City'!NA280/'Total Revenues by City'!NA$5)</f>
        <v>0</v>
      </c>
      <c r="NB280" s="50">
        <f>('Total Revenues by City'!NB280/'Total Revenues by City'!NB$5)</f>
        <v>0</v>
      </c>
      <c r="NC280" s="50">
        <f>('Total Revenues by City'!NC280/'Total Revenues by City'!NC$5)</f>
        <v>0</v>
      </c>
      <c r="ND280" s="50">
        <f>('Total Revenues by City'!ND280/'Total Revenues by City'!ND$5)</f>
        <v>0</v>
      </c>
      <c r="NE280" s="50">
        <f>('Total Revenues by City'!NE280/'Total Revenues by City'!NE$5)</f>
        <v>0</v>
      </c>
      <c r="NF280" s="50">
        <f>('Total Revenues by City'!NF280/'Total Revenues by City'!NF$5)</f>
        <v>0</v>
      </c>
      <c r="NG280" s="50">
        <f>('Total Revenues by City'!NG280/'Total Revenues by City'!NG$5)</f>
        <v>0</v>
      </c>
      <c r="NH280" s="50">
        <f>('Total Revenues by City'!NH280/'Total Revenues by City'!NH$5)</f>
        <v>0</v>
      </c>
      <c r="NI280" s="50">
        <f>('Total Revenues by City'!NI280/'Total Revenues by City'!NI$5)</f>
        <v>0</v>
      </c>
      <c r="NJ280" s="50">
        <f>('Total Revenues by City'!NJ280/'Total Revenues by City'!NJ$5)</f>
        <v>0</v>
      </c>
      <c r="NK280" s="50">
        <f>('Total Revenues by City'!NK280/'Total Revenues by City'!NK$5)</f>
        <v>0</v>
      </c>
      <c r="NL280" s="50">
        <f>('Total Revenues by City'!NL280/'Total Revenues by City'!NL$5)</f>
        <v>0</v>
      </c>
      <c r="NM280" s="50">
        <f>('Total Revenues by City'!NM280/'Total Revenues by City'!NM$5)</f>
        <v>0</v>
      </c>
      <c r="NN280" s="50">
        <f>('Total Revenues by City'!NN280/'Total Revenues by City'!NN$5)</f>
        <v>0</v>
      </c>
      <c r="NO280" s="50">
        <f>('Total Revenues by City'!NO280/'Total Revenues by City'!NO$5)</f>
        <v>0</v>
      </c>
      <c r="NP280" s="50">
        <f>('Total Revenues by City'!NP280/'Total Revenues by City'!NP$5)</f>
        <v>0</v>
      </c>
      <c r="NQ280" s="50">
        <f>('Total Revenues by City'!NQ280/'Total Revenues by City'!NQ$5)</f>
        <v>0</v>
      </c>
      <c r="NR280" s="50">
        <f>('Total Revenues by City'!NR280/'Total Revenues by City'!NR$5)</f>
        <v>0</v>
      </c>
      <c r="NS280" s="50">
        <f>('Total Revenues by City'!NS280/'Total Revenues by City'!NS$5)</f>
        <v>0</v>
      </c>
      <c r="NT280" s="50">
        <f>('Total Revenues by City'!NT280/'Total Revenues by City'!NT$5)</f>
        <v>0</v>
      </c>
      <c r="NU280" s="50">
        <f>('Total Revenues by City'!NU280/'Total Revenues by City'!NU$5)</f>
        <v>0</v>
      </c>
      <c r="NV280" s="50">
        <f>('Total Revenues by City'!NV280/'Total Revenues by City'!NV$5)</f>
        <v>0</v>
      </c>
      <c r="NW280" s="50">
        <f>('Total Revenues by City'!NW280/'Total Revenues by City'!NW$5)</f>
        <v>0</v>
      </c>
      <c r="NX280" s="50">
        <f>('Total Revenues by City'!NX280/'Total Revenues by City'!NX$5)</f>
        <v>0</v>
      </c>
      <c r="NY280" s="50">
        <f>('Total Revenues by City'!NY280/'Total Revenues by City'!NY$5)</f>
        <v>0</v>
      </c>
      <c r="NZ280" s="50">
        <f>('Total Revenues by City'!NZ280/'Total Revenues by City'!NZ$5)</f>
        <v>0</v>
      </c>
      <c r="OA280" s="50">
        <f>('Total Revenues by City'!OA280/'Total Revenues by City'!OA$5)</f>
        <v>0</v>
      </c>
      <c r="OB280" s="50">
        <f>('Total Revenues by City'!OB280/'Total Revenues by City'!OB$5)</f>
        <v>0</v>
      </c>
      <c r="OC280" s="50">
        <f>('Total Revenues by City'!OC280/'Total Revenues by City'!OC$5)</f>
        <v>0</v>
      </c>
      <c r="OD280" s="50">
        <f>('Total Revenues by City'!OD280/'Total Revenues by City'!OD$5)</f>
        <v>0</v>
      </c>
      <c r="OE280" s="50">
        <f>('Total Revenues by City'!OE280/'Total Revenues by City'!OE$5)</f>
        <v>0</v>
      </c>
      <c r="OF280" s="50">
        <f>('Total Revenues by City'!OF280/'Total Revenues by City'!OF$5)</f>
        <v>0</v>
      </c>
      <c r="OG280" s="50">
        <f>('Total Revenues by City'!OG280/'Total Revenues by City'!OG$5)</f>
        <v>0</v>
      </c>
      <c r="OH280" s="50">
        <f>('Total Revenues by City'!OH280/'Total Revenues by City'!OH$5)</f>
        <v>0</v>
      </c>
      <c r="OI280" s="50">
        <f>('Total Revenues by City'!OI280/'Total Revenues by City'!OI$5)</f>
        <v>0</v>
      </c>
      <c r="OJ280" s="50">
        <f>('Total Revenues by City'!OJ280/'Total Revenues by City'!OJ$5)</f>
        <v>0</v>
      </c>
      <c r="OK280" s="50">
        <f>('Total Revenues by City'!OK280/'Total Revenues by City'!OK$5)</f>
        <v>0</v>
      </c>
      <c r="OL280" s="50">
        <f>('Total Revenues by City'!OL280/'Total Revenues by City'!OL$5)</f>
        <v>0</v>
      </c>
      <c r="OM280" s="50">
        <f>('Total Revenues by City'!OM280/'Total Revenues by City'!OM$5)</f>
        <v>0</v>
      </c>
      <c r="ON280" s="50">
        <f>('Total Revenues by City'!ON280/'Total Revenues by City'!ON$5)</f>
        <v>0</v>
      </c>
      <c r="OO280" s="50">
        <f>('Total Revenues by City'!OO280/'Total Revenues by City'!OO$5)</f>
        <v>0</v>
      </c>
      <c r="OP280" s="50">
        <f>('Total Revenues by City'!OP280/'Total Revenues by City'!OP$5)</f>
        <v>0</v>
      </c>
      <c r="OQ280" s="50">
        <f>('Total Revenues by City'!OQ280/'Total Revenues by City'!OQ$5)</f>
        <v>0</v>
      </c>
      <c r="OR280" s="50">
        <f>('Total Revenues by City'!OR280/'Total Revenues by City'!OR$5)</f>
        <v>0</v>
      </c>
      <c r="OS280" s="50">
        <f>('Total Revenues by City'!OS280/'Total Revenues by City'!OS$5)</f>
        <v>0</v>
      </c>
      <c r="OT280" s="50">
        <f>('Total Revenues by City'!OT280/'Total Revenues by City'!OT$5)</f>
        <v>0</v>
      </c>
      <c r="OU280" s="50">
        <f>('Total Revenues by City'!OU280/'Total Revenues by City'!OU$5)</f>
        <v>0</v>
      </c>
      <c r="OV280" s="50">
        <f>('Total Revenues by City'!OV280/'Total Revenues by City'!OV$5)</f>
        <v>0</v>
      </c>
      <c r="OW280" s="50">
        <f>('Total Revenues by City'!OW280/'Total Revenues by City'!OW$5)</f>
        <v>0</v>
      </c>
      <c r="OX280" s="14">
        <f>('Total Revenues by City'!OX280/'Total Revenues by City'!OX$5)</f>
        <v>0</v>
      </c>
    </row>
    <row r="281" spans="1:414" x14ac:dyDescent="0.25">
      <c r="A281" s="10"/>
      <c r="B281" s="11">
        <v>358.2</v>
      </c>
      <c r="C281" s="12" t="s">
        <v>171</v>
      </c>
      <c r="D281" s="50">
        <f>('Total Revenues by City'!D281/'Total Revenues by City'!D$5)</f>
        <v>0</v>
      </c>
      <c r="E281" s="50">
        <f>('Total Revenues by City'!E281/'Total Revenues by City'!E$5)</f>
        <v>0</v>
      </c>
      <c r="F281" s="50">
        <f>('Total Revenues by City'!F281/'Total Revenues by City'!F$5)</f>
        <v>0</v>
      </c>
      <c r="G281" s="50">
        <f>('Total Revenues by City'!G281/'Total Revenues by City'!G$5)</f>
        <v>0</v>
      </c>
      <c r="H281" s="50">
        <f>('Total Revenues by City'!H281/'Total Revenues by City'!H$5)</f>
        <v>0</v>
      </c>
      <c r="I281" s="50">
        <f>('Total Revenues by City'!I281/'Total Revenues by City'!I$5)</f>
        <v>0</v>
      </c>
      <c r="J281" s="50">
        <f>('Total Revenues by City'!J281/'Total Revenues by City'!J$5)</f>
        <v>0</v>
      </c>
      <c r="K281" s="50">
        <f>('Total Revenues by City'!K281/'Total Revenues by City'!K$5)</f>
        <v>0</v>
      </c>
      <c r="L281" s="50">
        <f>('Total Revenues by City'!L281/'Total Revenues by City'!L$5)</f>
        <v>0</v>
      </c>
      <c r="M281" s="50">
        <f>('Total Revenues by City'!M281/'Total Revenues by City'!M$5)</f>
        <v>0</v>
      </c>
      <c r="N281" s="50">
        <f>('Total Revenues by City'!N281/'Total Revenues by City'!N$5)</f>
        <v>0</v>
      </c>
      <c r="O281" s="50">
        <f>('Total Revenues by City'!O281/'Total Revenues by City'!O$5)</f>
        <v>0</v>
      </c>
      <c r="P281" s="50">
        <f>('Total Revenues by City'!P281/'Total Revenues by City'!P$5)</f>
        <v>0</v>
      </c>
      <c r="Q281" s="50">
        <f>('Total Revenues by City'!Q281/'Total Revenues by City'!Q$5)</f>
        <v>0</v>
      </c>
      <c r="R281" s="50">
        <f>('Total Revenues by City'!R281/'Total Revenues by City'!R$5)</f>
        <v>0</v>
      </c>
      <c r="S281" s="50">
        <f>('Total Revenues by City'!S281/'Total Revenues by City'!S$5)</f>
        <v>0</v>
      </c>
      <c r="T281" s="50">
        <f>('Total Revenues by City'!T281/'Total Revenues by City'!T$5)</f>
        <v>0</v>
      </c>
      <c r="U281" s="50">
        <f>('Total Revenues by City'!U281/'Total Revenues by City'!U$5)</f>
        <v>0</v>
      </c>
      <c r="V281" s="50">
        <f>('Total Revenues by City'!V281/'Total Revenues by City'!V$5)</f>
        <v>0</v>
      </c>
      <c r="W281" s="50">
        <f>('Total Revenues by City'!W281/'Total Revenues by City'!W$5)</f>
        <v>0</v>
      </c>
      <c r="X281" s="50">
        <f>('Total Revenues by City'!X281/'Total Revenues by City'!X$5)</f>
        <v>0</v>
      </c>
      <c r="Y281" s="50">
        <f>('Total Revenues by City'!Y281/'Total Revenues by City'!Y$5)</f>
        <v>0</v>
      </c>
      <c r="Z281" s="50">
        <f>('Total Revenues by City'!Z281/'Total Revenues by City'!Z$5)</f>
        <v>0</v>
      </c>
      <c r="AA281" s="50">
        <f>('Total Revenues by City'!AA281/'Total Revenues by City'!AA$5)</f>
        <v>0</v>
      </c>
      <c r="AB281" s="50">
        <f>('Total Revenues by City'!AB281/'Total Revenues by City'!AB$5)</f>
        <v>0</v>
      </c>
      <c r="AC281" s="50">
        <f>('Total Revenues by City'!AC281/'Total Revenues by City'!AC$5)</f>
        <v>0</v>
      </c>
      <c r="AD281" s="50">
        <f>('Total Revenues by City'!AD281/'Total Revenues by City'!AD$5)</f>
        <v>0</v>
      </c>
      <c r="AE281" s="50">
        <f>('Total Revenues by City'!AE281/'Total Revenues by City'!AE$5)</f>
        <v>0</v>
      </c>
      <c r="AF281" s="50">
        <f>('Total Revenues by City'!AF281/'Total Revenues by City'!AF$5)</f>
        <v>0</v>
      </c>
      <c r="AG281" s="50">
        <f>('Total Revenues by City'!AG281/'Total Revenues by City'!AG$5)</f>
        <v>0</v>
      </c>
      <c r="AH281" s="50">
        <f>('Total Revenues by City'!AH281/'Total Revenues by City'!AH$5)</f>
        <v>0</v>
      </c>
      <c r="AI281" s="50">
        <f>('Total Revenues by City'!AI281/'Total Revenues by City'!AI$5)</f>
        <v>0</v>
      </c>
      <c r="AJ281" s="50">
        <f>('Total Revenues by City'!AJ281/'Total Revenues by City'!AJ$5)</f>
        <v>3.135359948564425E-2</v>
      </c>
      <c r="AK281" s="50">
        <f>('Total Revenues by City'!AK281/'Total Revenues by City'!AK$5)</f>
        <v>0</v>
      </c>
      <c r="AL281" s="50">
        <f>('Total Revenues by City'!AL281/'Total Revenues by City'!AL$5)</f>
        <v>0</v>
      </c>
      <c r="AM281" s="50">
        <f>('Total Revenues by City'!AM281/'Total Revenues by City'!AM$5)</f>
        <v>0</v>
      </c>
      <c r="AN281" s="50">
        <f>('Total Revenues by City'!AN281/'Total Revenues by City'!AN$5)</f>
        <v>0</v>
      </c>
      <c r="AO281" s="50">
        <f>('Total Revenues by City'!AO281/'Total Revenues by City'!AO$5)</f>
        <v>0</v>
      </c>
      <c r="AP281" s="50">
        <f>('Total Revenues by City'!AP281/'Total Revenues by City'!AP$5)</f>
        <v>0</v>
      </c>
      <c r="AQ281" s="50">
        <f>('Total Revenues by City'!AQ281/'Total Revenues by City'!AQ$5)</f>
        <v>0</v>
      </c>
      <c r="AR281" s="50">
        <f>('Total Revenues by City'!AR281/'Total Revenues by City'!AR$5)</f>
        <v>0</v>
      </c>
      <c r="AS281" s="50">
        <f>('Total Revenues by City'!AS281/'Total Revenues by City'!AS$5)</f>
        <v>0</v>
      </c>
      <c r="AT281" s="50">
        <f>('Total Revenues by City'!AT281/'Total Revenues by City'!AT$5)</f>
        <v>0</v>
      </c>
      <c r="AU281" s="50">
        <f>('Total Revenues by City'!AU281/'Total Revenues by City'!AU$5)</f>
        <v>0</v>
      </c>
      <c r="AV281" s="50">
        <f>('Total Revenues by City'!AV281/'Total Revenues by City'!AV$5)</f>
        <v>0</v>
      </c>
      <c r="AW281" s="50">
        <f>('Total Revenues by City'!AW281/'Total Revenues by City'!AW$5)</f>
        <v>0</v>
      </c>
      <c r="AX281" s="50">
        <f>('Total Revenues by City'!AX281/'Total Revenues by City'!AX$5)</f>
        <v>0</v>
      </c>
      <c r="AY281" s="50">
        <f>('Total Revenues by City'!AY281/'Total Revenues by City'!AY$5)</f>
        <v>0</v>
      </c>
      <c r="AZ281" s="50">
        <f>('Total Revenues by City'!AZ281/'Total Revenues by City'!AZ$5)</f>
        <v>0</v>
      </c>
      <c r="BA281" s="50">
        <f>('Total Revenues by City'!BA281/'Total Revenues by City'!BA$5)</f>
        <v>0</v>
      </c>
      <c r="BB281" s="50">
        <f>('Total Revenues by City'!BB281/'Total Revenues by City'!BB$5)</f>
        <v>0</v>
      </c>
      <c r="BC281" s="50">
        <f>('Total Revenues by City'!BC281/'Total Revenues by City'!BC$5)</f>
        <v>0</v>
      </c>
      <c r="BD281" s="50">
        <f>('Total Revenues by City'!BD281/'Total Revenues by City'!BD$5)</f>
        <v>0</v>
      </c>
      <c r="BE281" s="50">
        <f>('Total Revenues by City'!BE281/'Total Revenues by City'!BE$5)</f>
        <v>0</v>
      </c>
      <c r="BF281" s="50">
        <f>('Total Revenues by City'!BF281/'Total Revenues by City'!BF$5)</f>
        <v>0</v>
      </c>
      <c r="BG281" s="50">
        <f>('Total Revenues by City'!BG281/'Total Revenues by City'!BG$5)</f>
        <v>0</v>
      </c>
      <c r="BH281" s="50">
        <f>('Total Revenues by City'!BH281/'Total Revenues by City'!BH$5)</f>
        <v>0</v>
      </c>
      <c r="BI281" s="50">
        <f>('Total Revenues by City'!BI281/'Total Revenues by City'!BI$5)</f>
        <v>0</v>
      </c>
      <c r="BJ281" s="50">
        <f>('Total Revenues by City'!BJ281/'Total Revenues by City'!BJ$5)</f>
        <v>0</v>
      </c>
      <c r="BK281" s="50">
        <f>('Total Revenues by City'!BK281/'Total Revenues by City'!BK$5)</f>
        <v>0</v>
      </c>
      <c r="BL281" s="50">
        <f>('Total Revenues by City'!BL281/'Total Revenues by City'!BL$5)</f>
        <v>0</v>
      </c>
      <c r="BM281" s="50">
        <f>('Total Revenues by City'!BM281/'Total Revenues by City'!BM$5)</f>
        <v>0</v>
      </c>
      <c r="BN281" s="50">
        <f>('Total Revenues by City'!BN281/'Total Revenues by City'!BN$5)</f>
        <v>0</v>
      </c>
      <c r="BO281" s="50">
        <f>('Total Revenues by City'!BO281/'Total Revenues by City'!BO$5)</f>
        <v>0</v>
      </c>
      <c r="BP281" s="50">
        <f>('Total Revenues by City'!BP281/'Total Revenues by City'!BP$5)</f>
        <v>0</v>
      </c>
      <c r="BQ281" s="50">
        <f>('Total Revenues by City'!BQ281/'Total Revenues by City'!BQ$5)</f>
        <v>0</v>
      </c>
      <c r="BR281" s="50">
        <f>('Total Revenues by City'!BR281/'Total Revenues by City'!BR$5)</f>
        <v>0</v>
      </c>
      <c r="BS281" s="50">
        <f>('Total Revenues by City'!BS281/'Total Revenues by City'!BS$5)</f>
        <v>0</v>
      </c>
      <c r="BT281" s="50">
        <f>('Total Revenues by City'!BT281/'Total Revenues by City'!BT$5)</f>
        <v>0</v>
      </c>
      <c r="BU281" s="50">
        <f>('Total Revenues by City'!BU281/'Total Revenues by City'!BU$5)</f>
        <v>0</v>
      </c>
      <c r="BV281" s="50">
        <f>('Total Revenues by City'!BV281/'Total Revenues by City'!BV$5)</f>
        <v>0</v>
      </c>
      <c r="BW281" s="50">
        <f>('Total Revenues by City'!BW281/'Total Revenues by City'!BW$5)</f>
        <v>0</v>
      </c>
      <c r="BX281" s="50">
        <f>('Total Revenues by City'!BX281/'Total Revenues by City'!BX$5)</f>
        <v>0</v>
      </c>
      <c r="BY281" s="50">
        <f>('Total Revenues by City'!BY281/'Total Revenues by City'!BY$5)</f>
        <v>0</v>
      </c>
      <c r="BZ281" s="50">
        <f>('Total Revenues by City'!BZ281/'Total Revenues by City'!BZ$5)</f>
        <v>0</v>
      </c>
      <c r="CA281" s="50">
        <f>('Total Revenues by City'!CA281/'Total Revenues by City'!CA$5)</f>
        <v>0</v>
      </c>
      <c r="CB281" s="50">
        <f>('Total Revenues by City'!CB281/'Total Revenues by City'!CB$5)</f>
        <v>0</v>
      </c>
      <c r="CC281" s="50">
        <f>('Total Revenues by City'!CC281/'Total Revenues by City'!CC$5)</f>
        <v>0</v>
      </c>
      <c r="CD281" s="50">
        <f>('Total Revenues by City'!CD281/'Total Revenues by City'!CD$5)</f>
        <v>0</v>
      </c>
      <c r="CE281" s="50">
        <f>('Total Revenues by City'!CE281/'Total Revenues by City'!CE$5)</f>
        <v>0</v>
      </c>
      <c r="CF281" s="50">
        <f>('Total Revenues by City'!CF281/'Total Revenues by City'!CF$5)</f>
        <v>0</v>
      </c>
      <c r="CG281" s="50">
        <f>('Total Revenues by City'!CG281/'Total Revenues by City'!CG$5)</f>
        <v>0.24334811529933481</v>
      </c>
      <c r="CH281" s="50">
        <f>('Total Revenues by City'!CH281/'Total Revenues by City'!CH$5)</f>
        <v>0</v>
      </c>
      <c r="CI281" s="50">
        <f>('Total Revenues by City'!CI281/'Total Revenues by City'!CI$5)</f>
        <v>6.0184071206832144</v>
      </c>
      <c r="CJ281" s="50">
        <f>('Total Revenues by City'!CJ281/'Total Revenues by City'!CJ$5)</f>
        <v>0</v>
      </c>
      <c r="CK281" s="50">
        <f>('Total Revenues by City'!CK281/'Total Revenues by City'!CK$5)</f>
        <v>0</v>
      </c>
      <c r="CL281" s="50">
        <f>('Total Revenues by City'!CL281/'Total Revenues by City'!CL$5)</f>
        <v>0</v>
      </c>
      <c r="CM281" s="50">
        <f>('Total Revenues by City'!CM281/'Total Revenues by City'!CM$5)</f>
        <v>0</v>
      </c>
      <c r="CN281" s="50">
        <f>('Total Revenues by City'!CN281/'Total Revenues by City'!CN$5)</f>
        <v>0.60671554401507055</v>
      </c>
      <c r="CO281" s="50">
        <f>('Total Revenues by City'!CO281/'Total Revenues by City'!CO$5)</f>
        <v>0</v>
      </c>
      <c r="CP281" s="50">
        <f>('Total Revenues by City'!CP281/'Total Revenues by City'!CP$5)</f>
        <v>0</v>
      </c>
      <c r="CQ281" s="50">
        <f>('Total Revenues by City'!CQ281/'Total Revenues by City'!CQ$5)</f>
        <v>0</v>
      </c>
      <c r="CR281" s="50">
        <f>('Total Revenues by City'!CR281/'Total Revenues by City'!CR$5)</f>
        <v>0</v>
      </c>
      <c r="CS281" s="50">
        <f>('Total Revenues by City'!CS281/'Total Revenues by City'!CS$5)</f>
        <v>0</v>
      </c>
      <c r="CT281" s="50">
        <f>('Total Revenues by City'!CT281/'Total Revenues by City'!CT$5)</f>
        <v>0</v>
      </c>
      <c r="CU281" s="50">
        <f>('Total Revenues by City'!CU281/'Total Revenues by City'!CU$5)</f>
        <v>0</v>
      </c>
      <c r="CV281" s="50">
        <f>('Total Revenues by City'!CV281/'Total Revenues by City'!CV$5)</f>
        <v>0</v>
      </c>
      <c r="CW281" s="50">
        <f>('Total Revenues by City'!CW281/'Total Revenues by City'!CW$5)</f>
        <v>0</v>
      </c>
      <c r="CX281" s="50">
        <f>('Total Revenues by City'!CX281/'Total Revenues by City'!CX$5)</f>
        <v>0</v>
      </c>
      <c r="CY281" s="50">
        <f>('Total Revenues by City'!CY281/'Total Revenues by City'!CY$5)</f>
        <v>0.21588765457975267</v>
      </c>
      <c r="CZ281" s="50">
        <f>('Total Revenues by City'!CZ281/'Total Revenues by City'!CZ$5)</f>
        <v>0</v>
      </c>
      <c r="DA281" s="50">
        <f>('Total Revenues by City'!DA281/'Total Revenues by City'!DA$5)</f>
        <v>0</v>
      </c>
      <c r="DB281" s="50">
        <f>('Total Revenues by City'!DB281/'Total Revenues by City'!DB$5)</f>
        <v>0</v>
      </c>
      <c r="DC281" s="50">
        <f>('Total Revenues by City'!DC281/'Total Revenues by City'!DC$5)</f>
        <v>0</v>
      </c>
      <c r="DD281" s="50">
        <f>('Total Revenues by City'!DD281/'Total Revenues by City'!DD$5)</f>
        <v>0</v>
      </c>
      <c r="DE281" s="50">
        <f>('Total Revenues by City'!DE281/'Total Revenues by City'!DE$5)</f>
        <v>0</v>
      </c>
      <c r="DF281" s="50">
        <f>('Total Revenues by City'!DF281/'Total Revenues by City'!DF$5)</f>
        <v>0</v>
      </c>
      <c r="DG281" s="50">
        <f>('Total Revenues by City'!DG281/'Total Revenues by City'!DG$5)</f>
        <v>0</v>
      </c>
      <c r="DH281" s="50">
        <f>('Total Revenues by City'!DH281/'Total Revenues by City'!DH$5)</f>
        <v>0</v>
      </c>
      <c r="DI281" s="50">
        <f>('Total Revenues by City'!DI281/'Total Revenues by City'!DI$5)</f>
        <v>0</v>
      </c>
      <c r="DJ281" s="50">
        <f>('Total Revenues by City'!DJ281/'Total Revenues by City'!DJ$5)</f>
        <v>0</v>
      </c>
      <c r="DK281" s="50">
        <f>('Total Revenues by City'!DK281/'Total Revenues by City'!DK$5)</f>
        <v>0</v>
      </c>
      <c r="DL281" s="50">
        <f>('Total Revenues by City'!DL281/'Total Revenues by City'!DL$5)</f>
        <v>0</v>
      </c>
      <c r="DM281" s="50">
        <f>('Total Revenues by City'!DM281/'Total Revenues by City'!DM$5)</f>
        <v>0</v>
      </c>
      <c r="DN281" s="50">
        <f>('Total Revenues by City'!DN281/'Total Revenues by City'!DN$5)</f>
        <v>0</v>
      </c>
      <c r="DO281" s="50">
        <f>('Total Revenues by City'!DO281/'Total Revenues by City'!DO$5)</f>
        <v>0</v>
      </c>
      <c r="DP281" s="50">
        <f>('Total Revenues by City'!DP281/'Total Revenues by City'!DP$5)</f>
        <v>0</v>
      </c>
      <c r="DQ281" s="50">
        <f>('Total Revenues by City'!DQ281/'Total Revenues by City'!DQ$5)</f>
        <v>0</v>
      </c>
      <c r="DR281" s="50">
        <f>('Total Revenues by City'!DR281/'Total Revenues by City'!DR$5)</f>
        <v>0</v>
      </c>
      <c r="DS281" s="50">
        <f>('Total Revenues by City'!DS281/'Total Revenues by City'!DS$5)</f>
        <v>0</v>
      </c>
      <c r="DT281" s="50">
        <f>('Total Revenues by City'!DT281/'Total Revenues by City'!DT$5)</f>
        <v>0</v>
      </c>
      <c r="DU281" s="50">
        <f>('Total Revenues by City'!DU281/'Total Revenues by City'!DU$5)</f>
        <v>0</v>
      </c>
      <c r="DV281" s="50">
        <f>('Total Revenues by City'!DV281/'Total Revenues by City'!DV$5)</f>
        <v>0</v>
      </c>
      <c r="DW281" s="50">
        <f>('Total Revenues by City'!DW281/'Total Revenues by City'!DW$5)</f>
        <v>0</v>
      </c>
      <c r="DX281" s="50">
        <f>('Total Revenues by City'!DX281/'Total Revenues by City'!DX$5)</f>
        <v>0</v>
      </c>
      <c r="DY281" s="50">
        <f>('Total Revenues by City'!DY281/'Total Revenues by City'!DY$5)</f>
        <v>0</v>
      </c>
      <c r="DZ281" s="50">
        <f>('Total Revenues by City'!DZ281/'Total Revenues by City'!DZ$5)</f>
        <v>0</v>
      </c>
      <c r="EA281" s="50">
        <f>('Total Revenues by City'!EA281/'Total Revenues by City'!EA$5)</f>
        <v>0</v>
      </c>
      <c r="EB281" s="50">
        <f>('Total Revenues by City'!EB281/'Total Revenues by City'!EB$5)</f>
        <v>0</v>
      </c>
      <c r="EC281" s="50">
        <f>('Total Revenues by City'!EC281/'Total Revenues by City'!EC$5)</f>
        <v>0</v>
      </c>
      <c r="ED281" s="50">
        <f>('Total Revenues by City'!ED281/'Total Revenues by City'!ED$5)</f>
        <v>0</v>
      </c>
      <c r="EE281" s="50">
        <f>('Total Revenues by City'!EE281/'Total Revenues by City'!EE$5)</f>
        <v>0</v>
      </c>
      <c r="EF281" s="50">
        <f>('Total Revenues by City'!EF281/'Total Revenues by City'!EF$5)</f>
        <v>0</v>
      </c>
      <c r="EG281" s="50">
        <f>('Total Revenues by City'!EG281/'Total Revenues by City'!EG$5)</f>
        <v>0</v>
      </c>
      <c r="EH281" s="50">
        <f>('Total Revenues by City'!EH281/'Total Revenues by City'!EH$5)</f>
        <v>0</v>
      </c>
      <c r="EI281" s="50">
        <f>('Total Revenues by City'!EI281/'Total Revenues by City'!EI$5)</f>
        <v>0</v>
      </c>
      <c r="EJ281" s="50">
        <f>('Total Revenues by City'!EJ281/'Total Revenues by City'!EJ$5)</f>
        <v>0</v>
      </c>
      <c r="EK281" s="50">
        <f>('Total Revenues by City'!EK281/'Total Revenues by City'!EK$5)</f>
        <v>0</v>
      </c>
      <c r="EL281" s="50">
        <f>('Total Revenues by City'!EL281/'Total Revenues by City'!EL$5)</f>
        <v>0</v>
      </c>
      <c r="EM281" s="50">
        <f>('Total Revenues by City'!EM281/'Total Revenues by City'!EM$5)</f>
        <v>0</v>
      </c>
      <c r="EN281" s="50">
        <f>('Total Revenues by City'!EN281/'Total Revenues by City'!EN$5)</f>
        <v>0</v>
      </c>
      <c r="EO281" s="50">
        <f>('Total Revenues by City'!EO281/'Total Revenues by City'!EO$5)</f>
        <v>0</v>
      </c>
      <c r="EP281" s="50">
        <f>('Total Revenues by City'!EP281/'Total Revenues by City'!EP$5)</f>
        <v>0</v>
      </c>
      <c r="EQ281" s="50">
        <f>('Total Revenues by City'!EQ281/'Total Revenues by City'!EQ$5)</f>
        <v>0</v>
      </c>
      <c r="ER281" s="50">
        <f>('Total Revenues by City'!ER281/'Total Revenues by City'!ER$5)</f>
        <v>0</v>
      </c>
      <c r="ES281" s="50">
        <f>('Total Revenues by City'!ES281/'Total Revenues by City'!ES$5)</f>
        <v>0</v>
      </c>
      <c r="ET281" s="50">
        <f>('Total Revenues by City'!ET281/'Total Revenues by City'!ET$5)</f>
        <v>0</v>
      </c>
      <c r="EU281" s="50">
        <f>('Total Revenues by City'!EU281/'Total Revenues by City'!EU$5)</f>
        <v>0</v>
      </c>
      <c r="EV281" s="50">
        <f>('Total Revenues by City'!EV281/'Total Revenues by City'!EV$5)</f>
        <v>0</v>
      </c>
      <c r="EW281" s="50">
        <f>('Total Revenues by City'!EW281/'Total Revenues by City'!EW$5)</f>
        <v>0</v>
      </c>
      <c r="EX281" s="50">
        <f>('Total Revenues by City'!EX281/'Total Revenues by City'!EX$5)</f>
        <v>0</v>
      </c>
      <c r="EY281" s="50">
        <f>('Total Revenues by City'!EY281/'Total Revenues by City'!EY$5)</f>
        <v>0</v>
      </c>
      <c r="EZ281" s="50">
        <f>('Total Revenues by City'!EZ281/'Total Revenues by City'!EZ$5)</f>
        <v>0</v>
      </c>
      <c r="FA281" s="50">
        <f>('Total Revenues by City'!FA281/'Total Revenues by City'!FA$5)</f>
        <v>1.1017969652622659</v>
      </c>
      <c r="FB281" s="50">
        <f>('Total Revenues by City'!FB281/'Total Revenues by City'!FB$5)</f>
        <v>0.14476240889812728</v>
      </c>
      <c r="FC281" s="50">
        <f>('Total Revenues by City'!FC281/'Total Revenues by City'!FC$5)</f>
        <v>0</v>
      </c>
      <c r="FD281" s="50">
        <f>('Total Revenues by City'!FD281/'Total Revenues by City'!FD$5)</f>
        <v>0</v>
      </c>
      <c r="FE281" s="50">
        <f>('Total Revenues by City'!FE281/'Total Revenues by City'!FE$5)</f>
        <v>0</v>
      </c>
      <c r="FF281" s="50">
        <f>('Total Revenues by City'!FF281/'Total Revenues by City'!FF$5)</f>
        <v>0</v>
      </c>
      <c r="FG281" s="50">
        <f>('Total Revenues by City'!FG281/'Total Revenues by City'!FG$5)</f>
        <v>0</v>
      </c>
      <c r="FH281" s="50">
        <f>('Total Revenues by City'!FH281/'Total Revenues by City'!FH$5)</f>
        <v>0</v>
      </c>
      <c r="FI281" s="50">
        <f>('Total Revenues by City'!FI281/'Total Revenues by City'!FI$5)</f>
        <v>0</v>
      </c>
      <c r="FJ281" s="50">
        <f>('Total Revenues by City'!FJ281/'Total Revenues by City'!FJ$5)</f>
        <v>3.5642682111828916E-2</v>
      </c>
      <c r="FK281" s="50">
        <f>('Total Revenues by City'!FK281/'Total Revenues by City'!FK$5)</f>
        <v>0</v>
      </c>
      <c r="FL281" s="50">
        <f>('Total Revenues by City'!FL281/'Total Revenues by City'!FL$5)</f>
        <v>0</v>
      </c>
      <c r="FM281" s="50">
        <f>('Total Revenues by City'!FM281/'Total Revenues by City'!FM$5)</f>
        <v>0</v>
      </c>
      <c r="FN281" s="50">
        <f>('Total Revenues by City'!FN281/'Total Revenues by City'!FN$5)</f>
        <v>0</v>
      </c>
      <c r="FO281" s="50">
        <f>('Total Revenues by City'!FO281/'Total Revenues by City'!FO$5)</f>
        <v>0</v>
      </c>
      <c r="FP281" s="50">
        <f>('Total Revenues by City'!FP281/'Total Revenues by City'!FP$5)</f>
        <v>0</v>
      </c>
      <c r="FQ281" s="50">
        <f>('Total Revenues by City'!FQ281/'Total Revenues by City'!FQ$5)</f>
        <v>0</v>
      </c>
      <c r="FR281" s="50">
        <f>('Total Revenues by City'!FR281/'Total Revenues by City'!FR$5)</f>
        <v>0</v>
      </c>
      <c r="FS281" s="50">
        <f>('Total Revenues by City'!FS281/'Total Revenues by City'!FS$5)</f>
        <v>0</v>
      </c>
      <c r="FT281" s="50">
        <f>('Total Revenues by City'!FT281/'Total Revenues by City'!FT$5)</f>
        <v>0</v>
      </c>
      <c r="FU281" s="50">
        <f>('Total Revenues by City'!FU281/'Total Revenues by City'!FU$5)</f>
        <v>0</v>
      </c>
      <c r="FV281" s="50">
        <f>('Total Revenues by City'!FV281/'Total Revenues by City'!FV$5)</f>
        <v>0</v>
      </c>
      <c r="FW281" s="50">
        <f>('Total Revenues by City'!FW281/'Total Revenues by City'!FW$5)</f>
        <v>0</v>
      </c>
      <c r="FX281" s="50">
        <f>('Total Revenues by City'!FX281/'Total Revenues by City'!FX$5)</f>
        <v>0</v>
      </c>
      <c r="FY281" s="50">
        <f>('Total Revenues by City'!FY281/'Total Revenues by City'!FY$5)</f>
        <v>0</v>
      </c>
      <c r="FZ281" s="50">
        <f>('Total Revenues by City'!FZ281/'Total Revenues by City'!FZ$5)</f>
        <v>0</v>
      </c>
      <c r="GA281" s="50">
        <f>('Total Revenues by City'!GA281/'Total Revenues by City'!GA$5)</f>
        <v>0</v>
      </c>
      <c r="GB281" s="50">
        <f>('Total Revenues by City'!GB281/'Total Revenues by City'!GB$5)</f>
        <v>0</v>
      </c>
      <c r="GC281" s="50">
        <f>('Total Revenues by City'!GC281/'Total Revenues by City'!GC$5)</f>
        <v>0</v>
      </c>
      <c r="GD281" s="50">
        <f>('Total Revenues by City'!GD281/'Total Revenues by City'!GD$5)</f>
        <v>0</v>
      </c>
      <c r="GE281" s="50">
        <f>('Total Revenues by City'!GE281/'Total Revenues by City'!GE$5)</f>
        <v>0</v>
      </c>
      <c r="GF281" s="50">
        <f>('Total Revenues by City'!GF281/'Total Revenues by City'!GF$5)</f>
        <v>0</v>
      </c>
      <c r="GG281" s="50">
        <f>('Total Revenues by City'!GG281/'Total Revenues by City'!GG$5)</f>
        <v>0</v>
      </c>
      <c r="GH281" s="50">
        <f>('Total Revenues by City'!GH281/'Total Revenues by City'!GH$5)</f>
        <v>0</v>
      </c>
      <c r="GI281" s="50">
        <f>('Total Revenues by City'!GI281/'Total Revenues by City'!GI$5)</f>
        <v>0</v>
      </c>
      <c r="GJ281" s="50">
        <f>('Total Revenues by City'!GJ281/'Total Revenues by City'!GJ$5)</f>
        <v>0</v>
      </c>
      <c r="GK281" s="50">
        <f>('Total Revenues by City'!GK281/'Total Revenues by City'!GK$5)</f>
        <v>0</v>
      </c>
      <c r="GL281" s="50">
        <f>('Total Revenues by City'!GL281/'Total Revenues by City'!GL$5)</f>
        <v>0.27846790890269152</v>
      </c>
      <c r="GM281" s="50">
        <f>('Total Revenues by City'!GM281/'Total Revenues by City'!GM$5)</f>
        <v>0</v>
      </c>
      <c r="GN281" s="50">
        <f>('Total Revenues by City'!GN281/'Total Revenues by City'!GN$5)</f>
        <v>0</v>
      </c>
      <c r="GO281" s="50">
        <f>('Total Revenues by City'!GO281/'Total Revenues by City'!GO$5)</f>
        <v>0.47041348855881171</v>
      </c>
      <c r="GP281" s="50">
        <f>('Total Revenues by City'!GP281/'Total Revenues by City'!GP$5)</f>
        <v>0</v>
      </c>
      <c r="GQ281" s="50">
        <f>('Total Revenues by City'!GQ281/'Total Revenues by City'!GQ$5)</f>
        <v>0</v>
      </c>
      <c r="GR281" s="50">
        <f>('Total Revenues by City'!GR281/'Total Revenues by City'!GR$5)</f>
        <v>0</v>
      </c>
      <c r="GS281" s="50">
        <f>('Total Revenues by City'!GS281/'Total Revenues by City'!GS$5)</f>
        <v>0</v>
      </c>
      <c r="GT281" s="50">
        <f>('Total Revenues by City'!GT281/'Total Revenues by City'!GT$5)</f>
        <v>0</v>
      </c>
      <c r="GU281" s="50">
        <f>('Total Revenues by City'!GU281/'Total Revenues by City'!GU$5)</f>
        <v>0</v>
      </c>
      <c r="GV281" s="50">
        <f>('Total Revenues by City'!GV281/'Total Revenues by City'!GV$5)</f>
        <v>4.0082954087217004</v>
      </c>
      <c r="GW281" s="50">
        <f>('Total Revenues by City'!GW281/'Total Revenues by City'!GW$5)</f>
        <v>0</v>
      </c>
      <c r="GX281" s="50">
        <f>('Total Revenues by City'!GX281/'Total Revenues by City'!GX$5)</f>
        <v>0.29794893539188055</v>
      </c>
      <c r="GY281" s="50">
        <f>('Total Revenues by City'!GY281/'Total Revenues by City'!GY$5)</f>
        <v>0</v>
      </c>
      <c r="GZ281" s="50">
        <f>('Total Revenues by City'!GZ281/'Total Revenues by City'!GZ$5)</f>
        <v>0</v>
      </c>
      <c r="HA281" s="50">
        <f>('Total Revenues by City'!HA281/'Total Revenues by City'!HA$5)</f>
        <v>0</v>
      </c>
      <c r="HB281" s="50">
        <f>('Total Revenues by City'!HB281/'Total Revenues by City'!HB$5)</f>
        <v>0</v>
      </c>
      <c r="HC281" s="50">
        <f>('Total Revenues by City'!HC281/'Total Revenues by City'!HC$5)</f>
        <v>0</v>
      </c>
      <c r="HD281" s="50">
        <f>('Total Revenues by City'!HD281/'Total Revenues by City'!HD$5)</f>
        <v>0</v>
      </c>
      <c r="HE281" s="50">
        <f>('Total Revenues by City'!HE281/'Total Revenues by City'!HE$5)</f>
        <v>0</v>
      </c>
      <c r="HF281" s="50">
        <f>('Total Revenues by City'!HF281/'Total Revenues by City'!HF$5)</f>
        <v>0</v>
      </c>
      <c r="HG281" s="50">
        <f>('Total Revenues by City'!HG281/'Total Revenues by City'!HG$5)</f>
        <v>0</v>
      </c>
      <c r="HH281" s="50">
        <f>('Total Revenues by City'!HH281/'Total Revenues by City'!HH$5)</f>
        <v>0</v>
      </c>
      <c r="HI281" s="50">
        <f>('Total Revenues by City'!HI281/'Total Revenues by City'!HI$5)</f>
        <v>0</v>
      </c>
      <c r="HJ281" s="50">
        <f>('Total Revenues by City'!HJ281/'Total Revenues by City'!HJ$5)</f>
        <v>0</v>
      </c>
      <c r="HK281" s="50">
        <f>('Total Revenues by City'!HK281/'Total Revenues by City'!HK$5)</f>
        <v>0</v>
      </c>
      <c r="HL281" s="50">
        <f>('Total Revenues by City'!HL281/'Total Revenues by City'!HL$5)</f>
        <v>0</v>
      </c>
      <c r="HM281" s="50">
        <f>('Total Revenues by City'!HM281/'Total Revenues by City'!HM$5)</f>
        <v>0</v>
      </c>
      <c r="HN281" s="50">
        <f>('Total Revenues by City'!HN281/'Total Revenues by City'!HN$5)</f>
        <v>0</v>
      </c>
      <c r="HO281" s="50">
        <f>('Total Revenues by City'!HO281/'Total Revenues by City'!HO$5)</f>
        <v>0</v>
      </c>
      <c r="HP281" s="50">
        <f>('Total Revenues by City'!HP281/'Total Revenues by City'!HP$5)</f>
        <v>0</v>
      </c>
      <c r="HQ281" s="50">
        <f>('Total Revenues by City'!HQ281/'Total Revenues by City'!HQ$5)</f>
        <v>0</v>
      </c>
      <c r="HR281" s="50">
        <f>('Total Revenues by City'!HR281/'Total Revenues by City'!HR$5)</f>
        <v>0</v>
      </c>
      <c r="HS281" s="50">
        <f>('Total Revenues by City'!HS281/'Total Revenues by City'!HS$5)</f>
        <v>0</v>
      </c>
      <c r="HT281" s="50">
        <f>('Total Revenues by City'!HT281/'Total Revenues by City'!HT$5)</f>
        <v>0</v>
      </c>
      <c r="HU281" s="50">
        <f>('Total Revenues by City'!HU281/'Total Revenues by City'!HU$5)</f>
        <v>0</v>
      </c>
      <c r="HV281" s="50">
        <f>('Total Revenues by City'!HV281/'Total Revenues by City'!HV$5)</f>
        <v>0</v>
      </c>
      <c r="HW281" s="50">
        <f>('Total Revenues by City'!HW281/'Total Revenues by City'!HW$5)</f>
        <v>0</v>
      </c>
      <c r="HX281" s="50">
        <f>('Total Revenues by City'!HX281/'Total Revenues by City'!HX$5)</f>
        <v>0</v>
      </c>
      <c r="HY281" s="50">
        <f>('Total Revenues by City'!HY281/'Total Revenues by City'!HY$5)</f>
        <v>0</v>
      </c>
      <c r="HZ281" s="50">
        <f>('Total Revenues by City'!HZ281/'Total Revenues by City'!HZ$5)</f>
        <v>4.5042205582028592</v>
      </c>
      <c r="IA281" s="50">
        <f>('Total Revenues by City'!IA281/'Total Revenues by City'!IA$5)</f>
        <v>0</v>
      </c>
      <c r="IB281" s="50">
        <f>('Total Revenues by City'!IB281/'Total Revenues by City'!IB$5)</f>
        <v>0</v>
      </c>
      <c r="IC281" s="50">
        <f>('Total Revenues by City'!IC281/'Total Revenues by City'!IC$5)</f>
        <v>0</v>
      </c>
      <c r="ID281" s="50">
        <f>('Total Revenues by City'!ID281/'Total Revenues by City'!ID$5)</f>
        <v>0</v>
      </c>
      <c r="IE281" s="50">
        <f>('Total Revenues by City'!IE281/'Total Revenues by City'!IE$5)</f>
        <v>0</v>
      </c>
      <c r="IF281" s="50">
        <f>('Total Revenues by City'!IF281/'Total Revenues by City'!IF$5)</f>
        <v>0</v>
      </c>
      <c r="IG281" s="50">
        <f>('Total Revenues by City'!IG281/'Total Revenues by City'!IG$5)</f>
        <v>0</v>
      </c>
      <c r="IH281" s="50">
        <f>('Total Revenues by City'!IH281/'Total Revenues by City'!IH$5)</f>
        <v>2.1032675531853759</v>
      </c>
      <c r="II281" s="50">
        <f>('Total Revenues by City'!II281/'Total Revenues by City'!II$5)</f>
        <v>0</v>
      </c>
      <c r="IJ281" s="50">
        <f>('Total Revenues by City'!IJ281/'Total Revenues by City'!IJ$5)</f>
        <v>0</v>
      </c>
      <c r="IK281" s="50">
        <f>('Total Revenues by City'!IK281/'Total Revenues by City'!IK$5)</f>
        <v>0</v>
      </c>
      <c r="IL281" s="50">
        <f>('Total Revenues by City'!IL281/'Total Revenues by City'!IL$5)</f>
        <v>0</v>
      </c>
      <c r="IM281" s="50">
        <f>('Total Revenues by City'!IM281/'Total Revenues by City'!IM$5)</f>
        <v>0</v>
      </c>
      <c r="IN281" s="50">
        <f>('Total Revenues by City'!IN281/'Total Revenues by City'!IN$5)</f>
        <v>0.47269519265034377</v>
      </c>
      <c r="IO281" s="50">
        <f>('Total Revenues by City'!IO281/'Total Revenues by City'!IO$5)</f>
        <v>0</v>
      </c>
      <c r="IP281" s="50">
        <f>('Total Revenues by City'!IP281/'Total Revenues by City'!IP$5)</f>
        <v>0</v>
      </c>
      <c r="IQ281" s="50">
        <f>('Total Revenues by City'!IQ281/'Total Revenues by City'!IQ$5)</f>
        <v>0</v>
      </c>
      <c r="IR281" s="50">
        <f>('Total Revenues by City'!IR281/'Total Revenues by City'!IR$5)</f>
        <v>0</v>
      </c>
      <c r="IS281" s="50">
        <f>('Total Revenues by City'!IS281/'Total Revenues by City'!IS$5)</f>
        <v>0</v>
      </c>
      <c r="IT281" s="50">
        <f>('Total Revenues by City'!IT281/'Total Revenues by City'!IT$5)</f>
        <v>0</v>
      </c>
      <c r="IU281" s="50">
        <f>('Total Revenues by City'!IU281/'Total Revenues by City'!IU$5)</f>
        <v>0</v>
      </c>
      <c r="IV281" s="50">
        <f>('Total Revenues by City'!IV281/'Total Revenues by City'!IV$5)</f>
        <v>0</v>
      </c>
      <c r="IW281" s="50">
        <f>('Total Revenues by City'!IW281/'Total Revenues by City'!IW$5)</f>
        <v>0</v>
      </c>
      <c r="IX281" s="50">
        <f>('Total Revenues by City'!IX281/'Total Revenues by City'!IX$5)</f>
        <v>0</v>
      </c>
      <c r="IY281" s="50">
        <f>('Total Revenues by City'!IY281/'Total Revenues by City'!IY$5)</f>
        <v>0</v>
      </c>
      <c r="IZ281" s="50">
        <f>('Total Revenues by City'!IZ281/'Total Revenues by City'!IZ$5)</f>
        <v>0.60575631969175081</v>
      </c>
      <c r="JA281" s="50">
        <f>('Total Revenues by City'!JA281/'Total Revenues by City'!JA$5)</f>
        <v>0</v>
      </c>
      <c r="JB281" s="50">
        <f>('Total Revenues by City'!JB281/'Total Revenues by City'!JB$5)</f>
        <v>0</v>
      </c>
      <c r="JC281" s="50">
        <f>('Total Revenues by City'!JC281/'Total Revenues by City'!JC$5)</f>
        <v>0</v>
      </c>
      <c r="JD281" s="50">
        <f>('Total Revenues by City'!JD281/'Total Revenues by City'!JD$5)</f>
        <v>8.9230993300320414</v>
      </c>
      <c r="JE281" s="50">
        <f>('Total Revenues by City'!JE281/'Total Revenues by City'!JE$5)</f>
        <v>0</v>
      </c>
      <c r="JF281" s="50">
        <f>('Total Revenues by City'!JF281/'Total Revenues by City'!JF$5)</f>
        <v>0</v>
      </c>
      <c r="JG281" s="50">
        <f>('Total Revenues by City'!JG281/'Total Revenues by City'!JG$5)</f>
        <v>0</v>
      </c>
      <c r="JH281" s="50">
        <f>('Total Revenues by City'!JH281/'Total Revenues by City'!JH$5)</f>
        <v>0</v>
      </c>
      <c r="JI281" s="50">
        <f>('Total Revenues by City'!JI281/'Total Revenues by City'!JI$5)</f>
        <v>0</v>
      </c>
      <c r="JJ281" s="50">
        <f>('Total Revenues by City'!JJ281/'Total Revenues by City'!JJ$5)</f>
        <v>0.41693102912793661</v>
      </c>
      <c r="JK281" s="50">
        <f>('Total Revenues by City'!JK281/'Total Revenues by City'!JK$5)</f>
        <v>0</v>
      </c>
      <c r="JL281" s="50">
        <f>('Total Revenues by City'!JL281/'Total Revenues by City'!JL$5)</f>
        <v>0</v>
      </c>
      <c r="JM281" s="50">
        <f>('Total Revenues by City'!JM281/'Total Revenues by City'!JM$5)</f>
        <v>0</v>
      </c>
      <c r="JN281" s="50">
        <f>('Total Revenues by City'!JN281/'Total Revenues by City'!JN$5)</f>
        <v>1.634014885790059E-2</v>
      </c>
      <c r="JO281" s="50">
        <f>('Total Revenues by City'!JO281/'Total Revenues by City'!JO$5)</f>
        <v>0</v>
      </c>
      <c r="JP281" s="50">
        <f>('Total Revenues by City'!JP281/'Total Revenues by City'!JP$5)</f>
        <v>0</v>
      </c>
      <c r="JQ281" s="50">
        <f>('Total Revenues by City'!JQ281/'Total Revenues by City'!JQ$5)</f>
        <v>0</v>
      </c>
      <c r="JR281" s="50">
        <f>('Total Revenues by City'!JR281/'Total Revenues by City'!JR$5)</f>
        <v>0.49037446368802928</v>
      </c>
      <c r="JS281" s="50">
        <f>('Total Revenues by City'!JS281/'Total Revenues by City'!JS$5)</f>
        <v>0</v>
      </c>
      <c r="JT281" s="50">
        <f>('Total Revenues by City'!JT281/'Total Revenues by City'!JT$5)</f>
        <v>0</v>
      </c>
      <c r="JU281" s="50">
        <f>('Total Revenues by City'!JU281/'Total Revenues by City'!JU$5)</f>
        <v>0</v>
      </c>
      <c r="JV281" s="50">
        <f>('Total Revenues by City'!JV281/'Total Revenues by City'!JV$5)</f>
        <v>0</v>
      </c>
      <c r="JW281" s="50">
        <f>('Total Revenues by City'!JW281/'Total Revenues by City'!JW$5)</f>
        <v>0</v>
      </c>
      <c r="JX281" s="50">
        <f>('Total Revenues by City'!JX281/'Total Revenues by City'!JX$5)</f>
        <v>0</v>
      </c>
      <c r="JY281" s="50">
        <f>('Total Revenues by City'!JY281/'Total Revenues by City'!JY$5)</f>
        <v>0</v>
      </c>
      <c r="JZ281" s="50">
        <f>('Total Revenues by City'!JZ281/'Total Revenues by City'!JZ$5)</f>
        <v>0.58065908763850915</v>
      </c>
      <c r="KA281" s="50">
        <f>('Total Revenues by City'!KA281/'Total Revenues by City'!KA$5)</f>
        <v>0</v>
      </c>
      <c r="KB281" s="50">
        <f>('Total Revenues by City'!KB281/'Total Revenues by City'!KB$5)</f>
        <v>0</v>
      </c>
      <c r="KC281" s="50">
        <f>('Total Revenues by City'!KC281/'Total Revenues by City'!KC$5)</f>
        <v>4.9448406978478054</v>
      </c>
      <c r="KD281" s="50">
        <f>('Total Revenues by City'!KD281/'Total Revenues by City'!KD$5)</f>
        <v>0</v>
      </c>
      <c r="KE281" s="50">
        <f>('Total Revenues by City'!KE281/'Total Revenues by City'!KE$5)</f>
        <v>0</v>
      </c>
      <c r="KF281" s="50">
        <f>('Total Revenues by City'!KF281/'Total Revenues by City'!KF$5)</f>
        <v>0</v>
      </c>
      <c r="KG281" s="50">
        <f>('Total Revenues by City'!KG281/'Total Revenues by City'!KG$5)</f>
        <v>0</v>
      </c>
      <c r="KH281" s="50">
        <f>('Total Revenues by City'!KH281/'Total Revenues by City'!KH$5)</f>
        <v>0</v>
      </c>
      <c r="KI281" s="50">
        <f>('Total Revenues by City'!KI281/'Total Revenues by City'!KI$5)</f>
        <v>0</v>
      </c>
      <c r="KJ281" s="50">
        <f>('Total Revenues by City'!KJ281/'Total Revenues by City'!KJ$5)</f>
        <v>0</v>
      </c>
      <c r="KK281" s="50">
        <f>('Total Revenues by City'!KK281/'Total Revenues by City'!KK$5)</f>
        <v>0</v>
      </c>
      <c r="KL281" s="50">
        <f>('Total Revenues by City'!KL281/'Total Revenues by City'!KL$5)</f>
        <v>0</v>
      </c>
      <c r="KM281" s="50">
        <f>('Total Revenues by City'!KM281/'Total Revenues by City'!KM$5)</f>
        <v>0</v>
      </c>
      <c r="KN281" s="50">
        <f>('Total Revenues by City'!KN281/'Total Revenues by City'!KN$5)</f>
        <v>0</v>
      </c>
      <c r="KO281" s="50">
        <f>('Total Revenues by City'!KO281/'Total Revenues by City'!KO$5)</f>
        <v>0</v>
      </c>
      <c r="KP281" s="50">
        <f>('Total Revenues by City'!KP281/'Total Revenues by City'!KP$5)</f>
        <v>0</v>
      </c>
      <c r="KQ281" s="50">
        <f>('Total Revenues by City'!KQ281/'Total Revenues by City'!KQ$5)</f>
        <v>0</v>
      </c>
      <c r="KR281" s="50">
        <f>('Total Revenues by City'!KR281/'Total Revenues by City'!KR$5)</f>
        <v>0</v>
      </c>
      <c r="KS281" s="50">
        <f>('Total Revenues by City'!KS281/'Total Revenues by City'!KS$5)</f>
        <v>3.2812663801237027E-2</v>
      </c>
      <c r="KT281" s="50">
        <f>('Total Revenues by City'!KT281/'Total Revenues by City'!KT$5)</f>
        <v>0</v>
      </c>
      <c r="KU281" s="50">
        <f>('Total Revenues by City'!KU281/'Total Revenues by City'!KU$5)</f>
        <v>0</v>
      </c>
      <c r="KV281" s="50">
        <f>('Total Revenues by City'!KV281/'Total Revenues by City'!KV$5)</f>
        <v>0</v>
      </c>
      <c r="KW281" s="50">
        <f>('Total Revenues by City'!KW281/'Total Revenues by City'!KW$5)</f>
        <v>0</v>
      </c>
      <c r="KX281" s="50">
        <f>('Total Revenues by City'!KX281/'Total Revenues by City'!KX$5)</f>
        <v>0</v>
      </c>
      <c r="KY281" s="50">
        <f>('Total Revenues by City'!KY281/'Total Revenues by City'!KY$5)</f>
        <v>0</v>
      </c>
      <c r="KZ281" s="50">
        <f>('Total Revenues by City'!KZ281/'Total Revenues by City'!KZ$5)</f>
        <v>0</v>
      </c>
      <c r="LA281" s="50">
        <f>('Total Revenues by City'!LA281/'Total Revenues by City'!LA$5)</f>
        <v>0</v>
      </c>
      <c r="LB281" s="50">
        <f>('Total Revenues by City'!LB281/'Total Revenues by City'!LB$5)</f>
        <v>0</v>
      </c>
      <c r="LC281" s="50">
        <f>('Total Revenues by City'!LC281/'Total Revenues by City'!LC$5)</f>
        <v>0</v>
      </c>
      <c r="LD281" s="50">
        <f>('Total Revenues by City'!LD281/'Total Revenues by City'!LD$5)</f>
        <v>0</v>
      </c>
      <c r="LE281" s="50">
        <f>('Total Revenues by City'!LE281/'Total Revenues by City'!LE$5)</f>
        <v>0</v>
      </c>
      <c r="LF281" s="50">
        <f>('Total Revenues by City'!LF281/'Total Revenues by City'!LF$5)</f>
        <v>0</v>
      </c>
      <c r="LG281" s="50">
        <f>('Total Revenues by City'!LG281/'Total Revenues by City'!LG$5)</f>
        <v>0</v>
      </c>
      <c r="LH281" s="50">
        <f>('Total Revenues by City'!LH281/'Total Revenues by City'!LH$5)</f>
        <v>0</v>
      </c>
      <c r="LI281" s="50">
        <f>('Total Revenues by City'!LI281/'Total Revenues by City'!LI$5)</f>
        <v>0</v>
      </c>
      <c r="LJ281" s="50">
        <f>('Total Revenues by City'!LJ281/'Total Revenues by City'!LJ$5)</f>
        <v>0</v>
      </c>
      <c r="LK281" s="50">
        <f>('Total Revenues by City'!LK281/'Total Revenues by City'!LK$5)</f>
        <v>0</v>
      </c>
      <c r="LL281" s="50">
        <f>('Total Revenues by City'!LL281/'Total Revenues by City'!LL$5)</f>
        <v>0.13524832632726141</v>
      </c>
      <c r="LM281" s="50">
        <f>('Total Revenues by City'!LM281/'Total Revenues by City'!LM$5)</f>
        <v>0</v>
      </c>
      <c r="LN281" s="50">
        <f>('Total Revenues by City'!LN281/'Total Revenues by City'!LN$5)</f>
        <v>0</v>
      </c>
      <c r="LO281" s="50">
        <f>('Total Revenues by City'!LO281/'Total Revenues by City'!LO$5)</f>
        <v>0</v>
      </c>
      <c r="LP281" s="50">
        <f>('Total Revenues by City'!LP281/'Total Revenues by City'!LP$5)</f>
        <v>0</v>
      </c>
      <c r="LQ281" s="50">
        <f>('Total Revenues by City'!LQ281/'Total Revenues by City'!LQ$5)</f>
        <v>0</v>
      </c>
      <c r="LR281" s="50">
        <f>('Total Revenues by City'!LR281/'Total Revenues by City'!LR$5)</f>
        <v>0</v>
      </c>
      <c r="LS281" s="50">
        <f>('Total Revenues by City'!LS281/'Total Revenues by City'!LS$5)</f>
        <v>0</v>
      </c>
      <c r="LT281" s="50">
        <f>('Total Revenues by City'!LT281/'Total Revenues by City'!LT$5)</f>
        <v>0</v>
      </c>
      <c r="LU281" s="50">
        <f>('Total Revenues by City'!LU281/'Total Revenues by City'!LU$5)</f>
        <v>0</v>
      </c>
      <c r="LV281" s="50">
        <f>('Total Revenues by City'!LV281/'Total Revenues by City'!LV$5)</f>
        <v>0</v>
      </c>
      <c r="LW281" s="50">
        <f>('Total Revenues by City'!LW281/'Total Revenues by City'!LW$5)</f>
        <v>0</v>
      </c>
      <c r="LX281" s="50">
        <f>('Total Revenues by City'!LX281/'Total Revenues by City'!LX$5)</f>
        <v>0</v>
      </c>
      <c r="LY281" s="50">
        <f>('Total Revenues by City'!LY281/'Total Revenues by City'!LY$5)</f>
        <v>0</v>
      </c>
      <c r="LZ281" s="50">
        <f>('Total Revenues by City'!LZ281/'Total Revenues by City'!LZ$5)</f>
        <v>0</v>
      </c>
      <c r="MA281" s="50">
        <f>('Total Revenues by City'!MA281/'Total Revenues by City'!MA$5)</f>
        <v>0</v>
      </c>
      <c r="MB281" s="50">
        <f>('Total Revenues by City'!MB281/'Total Revenues by City'!MB$5)</f>
        <v>0</v>
      </c>
      <c r="MC281" s="50">
        <f>('Total Revenues by City'!MC281/'Total Revenues by City'!MC$5)</f>
        <v>0</v>
      </c>
      <c r="MD281" s="50">
        <f>('Total Revenues by City'!MD281/'Total Revenues by City'!MD$5)</f>
        <v>0</v>
      </c>
      <c r="ME281" s="50">
        <f>('Total Revenues by City'!ME281/'Total Revenues by City'!ME$5)</f>
        <v>0</v>
      </c>
      <c r="MF281" s="50">
        <f>('Total Revenues by City'!MF281/'Total Revenues by City'!MF$5)</f>
        <v>0.82249662357707887</v>
      </c>
      <c r="MG281" s="50">
        <f>('Total Revenues by City'!MG281/'Total Revenues by City'!MG$5)</f>
        <v>0</v>
      </c>
      <c r="MH281" s="50">
        <f>('Total Revenues by City'!MH281/'Total Revenues by City'!MH$5)</f>
        <v>0</v>
      </c>
      <c r="MI281" s="50">
        <f>('Total Revenues by City'!MI281/'Total Revenues by City'!MI$5)</f>
        <v>0</v>
      </c>
      <c r="MJ281" s="50">
        <f>('Total Revenues by City'!MJ281/'Total Revenues by City'!MJ$5)</f>
        <v>0</v>
      </c>
      <c r="MK281" s="50">
        <f>('Total Revenues by City'!MK281/'Total Revenues by City'!MK$5)</f>
        <v>0</v>
      </c>
      <c r="ML281" s="50">
        <f>('Total Revenues by City'!ML281/'Total Revenues by City'!ML$5)</f>
        <v>0</v>
      </c>
      <c r="MM281" s="50">
        <f>('Total Revenues by City'!MM281/'Total Revenues by City'!MM$5)</f>
        <v>0</v>
      </c>
      <c r="MN281" s="50">
        <f>('Total Revenues by City'!MN281/'Total Revenues by City'!MN$5)</f>
        <v>0</v>
      </c>
      <c r="MO281" s="50">
        <f>('Total Revenues by City'!MO281/'Total Revenues by City'!MO$5)</f>
        <v>0</v>
      </c>
      <c r="MP281" s="50">
        <f>('Total Revenues by City'!MP281/'Total Revenues by City'!MP$5)</f>
        <v>0</v>
      </c>
      <c r="MQ281" s="50">
        <f>('Total Revenues by City'!MQ281/'Total Revenues by City'!MQ$5)</f>
        <v>0</v>
      </c>
      <c r="MR281" s="50">
        <f>('Total Revenues by City'!MR281/'Total Revenues by City'!MR$5)</f>
        <v>0</v>
      </c>
      <c r="MS281" s="50">
        <f>('Total Revenues by City'!MS281/'Total Revenues by City'!MS$5)</f>
        <v>0</v>
      </c>
      <c r="MT281" s="50">
        <f>('Total Revenues by City'!MT281/'Total Revenues by City'!MT$5)</f>
        <v>0</v>
      </c>
      <c r="MU281" s="50">
        <f>('Total Revenues by City'!MU281/'Total Revenues by City'!MU$5)</f>
        <v>0</v>
      </c>
      <c r="MV281" s="50">
        <f>('Total Revenues by City'!MV281/'Total Revenues by City'!MV$5)</f>
        <v>3.1159935432326229</v>
      </c>
      <c r="MW281" s="50">
        <f>('Total Revenues by City'!MW281/'Total Revenues by City'!MW$5)</f>
        <v>0</v>
      </c>
      <c r="MX281" s="50">
        <f>('Total Revenues by City'!MX281/'Total Revenues by City'!MX$5)</f>
        <v>0</v>
      </c>
      <c r="MY281" s="50">
        <f>('Total Revenues by City'!MY281/'Total Revenues by City'!MY$5)</f>
        <v>0</v>
      </c>
      <c r="MZ281" s="50">
        <f>('Total Revenues by City'!MZ281/'Total Revenues by City'!MZ$5)</f>
        <v>0</v>
      </c>
      <c r="NA281" s="50">
        <f>('Total Revenues by City'!NA281/'Total Revenues by City'!NA$5)</f>
        <v>0</v>
      </c>
      <c r="NB281" s="50">
        <f>('Total Revenues by City'!NB281/'Total Revenues by City'!NB$5)</f>
        <v>0</v>
      </c>
      <c r="NC281" s="50">
        <f>('Total Revenues by City'!NC281/'Total Revenues by City'!NC$5)</f>
        <v>0</v>
      </c>
      <c r="ND281" s="50">
        <f>('Total Revenues by City'!ND281/'Total Revenues by City'!ND$5)</f>
        <v>0</v>
      </c>
      <c r="NE281" s="50">
        <f>('Total Revenues by City'!NE281/'Total Revenues by City'!NE$5)</f>
        <v>0</v>
      </c>
      <c r="NF281" s="50">
        <f>('Total Revenues by City'!NF281/'Total Revenues by City'!NF$5)</f>
        <v>0</v>
      </c>
      <c r="NG281" s="50">
        <f>('Total Revenues by City'!NG281/'Total Revenues by City'!NG$5)</f>
        <v>0</v>
      </c>
      <c r="NH281" s="50">
        <f>('Total Revenues by City'!NH281/'Total Revenues by City'!NH$5)</f>
        <v>0</v>
      </c>
      <c r="NI281" s="50">
        <f>('Total Revenues by City'!NI281/'Total Revenues by City'!NI$5)</f>
        <v>0</v>
      </c>
      <c r="NJ281" s="50">
        <f>('Total Revenues by City'!NJ281/'Total Revenues by City'!NJ$5)</f>
        <v>0</v>
      </c>
      <c r="NK281" s="50">
        <f>('Total Revenues by City'!NK281/'Total Revenues by City'!NK$5)</f>
        <v>0</v>
      </c>
      <c r="NL281" s="50">
        <f>('Total Revenues by City'!NL281/'Total Revenues by City'!NL$5)</f>
        <v>0</v>
      </c>
      <c r="NM281" s="50">
        <f>('Total Revenues by City'!NM281/'Total Revenues by City'!NM$5)</f>
        <v>0</v>
      </c>
      <c r="NN281" s="50">
        <f>('Total Revenues by City'!NN281/'Total Revenues by City'!NN$5)</f>
        <v>15.288524057217165</v>
      </c>
      <c r="NO281" s="50">
        <f>('Total Revenues by City'!NO281/'Total Revenues by City'!NO$5)</f>
        <v>0</v>
      </c>
      <c r="NP281" s="50">
        <f>('Total Revenues by City'!NP281/'Total Revenues by City'!NP$5)</f>
        <v>0</v>
      </c>
      <c r="NQ281" s="50">
        <f>('Total Revenues by City'!NQ281/'Total Revenues by City'!NQ$5)</f>
        <v>0</v>
      </c>
      <c r="NR281" s="50">
        <f>('Total Revenues by City'!NR281/'Total Revenues by City'!NR$5)</f>
        <v>0</v>
      </c>
      <c r="NS281" s="50">
        <f>('Total Revenues by City'!NS281/'Total Revenues by City'!NS$5)</f>
        <v>0</v>
      </c>
      <c r="NT281" s="50">
        <f>('Total Revenues by City'!NT281/'Total Revenues by City'!NT$5)</f>
        <v>0</v>
      </c>
      <c r="NU281" s="50">
        <f>('Total Revenues by City'!NU281/'Total Revenues by City'!NU$5)</f>
        <v>0</v>
      </c>
      <c r="NV281" s="50">
        <f>('Total Revenues by City'!NV281/'Total Revenues by City'!NV$5)</f>
        <v>0</v>
      </c>
      <c r="NW281" s="50">
        <f>('Total Revenues by City'!NW281/'Total Revenues by City'!NW$5)</f>
        <v>0</v>
      </c>
      <c r="NX281" s="50">
        <f>('Total Revenues by City'!NX281/'Total Revenues by City'!NX$5)</f>
        <v>0</v>
      </c>
      <c r="NY281" s="50">
        <f>('Total Revenues by City'!NY281/'Total Revenues by City'!NY$5)</f>
        <v>0</v>
      </c>
      <c r="NZ281" s="50">
        <f>('Total Revenues by City'!NZ281/'Total Revenues by City'!NZ$5)</f>
        <v>0</v>
      </c>
      <c r="OA281" s="50">
        <f>('Total Revenues by City'!OA281/'Total Revenues by City'!OA$5)</f>
        <v>0</v>
      </c>
      <c r="OB281" s="50">
        <f>('Total Revenues by City'!OB281/'Total Revenues by City'!OB$5)</f>
        <v>0</v>
      </c>
      <c r="OC281" s="50">
        <f>('Total Revenues by City'!OC281/'Total Revenues by City'!OC$5)</f>
        <v>0</v>
      </c>
      <c r="OD281" s="50">
        <f>('Total Revenues by City'!OD281/'Total Revenues by City'!OD$5)</f>
        <v>0</v>
      </c>
      <c r="OE281" s="50">
        <f>('Total Revenues by City'!OE281/'Total Revenues by City'!OE$5)</f>
        <v>0</v>
      </c>
      <c r="OF281" s="50">
        <f>('Total Revenues by City'!OF281/'Total Revenues by City'!OF$5)</f>
        <v>0</v>
      </c>
      <c r="OG281" s="50">
        <f>('Total Revenues by City'!OG281/'Total Revenues by City'!OG$5)</f>
        <v>0.12727153447484091</v>
      </c>
      <c r="OH281" s="50">
        <f>('Total Revenues by City'!OH281/'Total Revenues by City'!OH$5)</f>
        <v>0</v>
      </c>
      <c r="OI281" s="50">
        <f>('Total Revenues by City'!OI281/'Total Revenues by City'!OI$5)</f>
        <v>0.92404637138089518</v>
      </c>
      <c r="OJ281" s="50">
        <f>('Total Revenues by City'!OJ281/'Total Revenues by City'!OJ$5)</f>
        <v>0</v>
      </c>
      <c r="OK281" s="50">
        <f>('Total Revenues by City'!OK281/'Total Revenues by City'!OK$5)</f>
        <v>0</v>
      </c>
      <c r="OL281" s="50">
        <f>('Total Revenues by City'!OL281/'Total Revenues by City'!OL$5)</f>
        <v>0</v>
      </c>
      <c r="OM281" s="50">
        <f>('Total Revenues by City'!OM281/'Total Revenues by City'!OM$5)</f>
        <v>0</v>
      </c>
      <c r="ON281" s="50">
        <f>('Total Revenues by City'!ON281/'Total Revenues by City'!ON$5)</f>
        <v>0</v>
      </c>
      <c r="OO281" s="50">
        <f>('Total Revenues by City'!OO281/'Total Revenues by City'!OO$5)</f>
        <v>0</v>
      </c>
      <c r="OP281" s="50">
        <f>('Total Revenues by City'!OP281/'Total Revenues by City'!OP$5)</f>
        <v>0</v>
      </c>
      <c r="OQ281" s="50">
        <f>('Total Revenues by City'!OQ281/'Total Revenues by City'!OQ$5)</f>
        <v>0</v>
      </c>
      <c r="OR281" s="50">
        <f>('Total Revenues by City'!OR281/'Total Revenues by City'!OR$5)</f>
        <v>0.28611876769608668</v>
      </c>
      <c r="OS281" s="50">
        <f>('Total Revenues by City'!OS281/'Total Revenues by City'!OS$5)</f>
        <v>0</v>
      </c>
      <c r="OT281" s="50">
        <f>('Total Revenues by City'!OT281/'Total Revenues by City'!OT$5)</f>
        <v>0</v>
      </c>
      <c r="OU281" s="50">
        <f>('Total Revenues by City'!OU281/'Total Revenues by City'!OU$5)</f>
        <v>0</v>
      </c>
      <c r="OV281" s="50">
        <f>('Total Revenues by City'!OV281/'Total Revenues by City'!OV$5)</f>
        <v>0</v>
      </c>
      <c r="OW281" s="50">
        <f>('Total Revenues by City'!OW281/'Total Revenues by City'!OW$5)</f>
        <v>0</v>
      </c>
      <c r="OX281" s="14">
        <f>('Total Revenues by City'!OX281/'Total Revenues by City'!OX$5)</f>
        <v>0</v>
      </c>
    </row>
    <row r="282" spans="1:414" x14ac:dyDescent="0.25">
      <c r="A282" s="10"/>
      <c r="B282" s="11">
        <v>359</v>
      </c>
      <c r="C282" s="12" t="s">
        <v>172</v>
      </c>
      <c r="D282" s="50">
        <f>('Total Revenues by City'!D282/'Total Revenues by City'!D$5)</f>
        <v>0</v>
      </c>
      <c r="E282" s="50">
        <f>('Total Revenues by City'!E282/'Total Revenues by City'!E$5)</f>
        <v>0</v>
      </c>
      <c r="F282" s="50">
        <f>('Total Revenues by City'!F282/'Total Revenues by City'!F$5)</f>
        <v>0.18737477063252694</v>
      </c>
      <c r="G282" s="50">
        <f>('Total Revenues by City'!G282/'Total Revenues by City'!G$5)</f>
        <v>0</v>
      </c>
      <c r="H282" s="50">
        <f>('Total Revenues by City'!H282/'Total Revenues by City'!H$5)</f>
        <v>0</v>
      </c>
      <c r="I282" s="50">
        <f>('Total Revenues by City'!I282/'Total Revenues by City'!I$5)</f>
        <v>0.90630252100840336</v>
      </c>
      <c r="J282" s="50">
        <f>('Total Revenues by City'!J282/'Total Revenues by City'!J$5)</f>
        <v>0.77090660393796828</v>
      </c>
      <c r="K282" s="50">
        <f>('Total Revenues by City'!K282/'Total Revenues by City'!K$5)</f>
        <v>0</v>
      </c>
      <c r="L282" s="50">
        <f>('Total Revenues by City'!L282/'Total Revenues by City'!L$5)</f>
        <v>0</v>
      </c>
      <c r="M282" s="50">
        <f>('Total Revenues by City'!M282/'Total Revenues by City'!M$5)</f>
        <v>0</v>
      </c>
      <c r="N282" s="50">
        <f>('Total Revenues by City'!N282/'Total Revenues by City'!N$5)</f>
        <v>0</v>
      </c>
      <c r="O282" s="50">
        <f>('Total Revenues by City'!O282/'Total Revenues by City'!O$5)</f>
        <v>0</v>
      </c>
      <c r="P282" s="50">
        <f>('Total Revenues by City'!P282/'Total Revenues by City'!P$5)</f>
        <v>0</v>
      </c>
      <c r="Q282" s="50">
        <f>('Total Revenues by City'!Q282/'Total Revenues by City'!Q$5)</f>
        <v>0.54964064436183391</v>
      </c>
      <c r="R282" s="50">
        <f>('Total Revenues by City'!R282/'Total Revenues by City'!R$5)</f>
        <v>0</v>
      </c>
      <c r="S282" s="50">
        <f>('Total Revenues by City'!S282/'Total Revenues by City'!S$5)</f>
        <v>0</v>
      </c>
      <c r="T282" s="50">
        <f>('Total Revenues by City'!T282/'Total Revenues by City'!T$5)</f>
        <v>0</v>
      </c>
      <c r="U282" s="50">
        <f>('Total Revenues by City'!U282/'Total Revenues by City'!U$5)</f>
        <v>0.40579046456011802</v>
      </c>
      <c r="V282" s="50">
        <f>('Total Revenues by City'!V282/'Total Revenues by City'!V$5)</f>
        <v>0</v>
      </c>
      <c r="W282" s="50">
        <f>('Total Revenues by City'!W282/'Total Revenues by City'!W$5)</f>
        <v>0</v>
      </c>
      <c r="X282" s="50">
        <f>('Total Revenues by City'!X282/'Total Revenues by City'!X$5)</f>
        <v>0</v>
      </c>
      <c r="Y282" s="50">
        <f>('Total Revenues by City'!Y282/'Total Revenues by City'!Y$5)</f>
        <v>0</v>
      </c>
      <c r="Z282" s="50">
        <f>('Total Revenues by City'!Z282/'Total Revenues by City'!Z$5)</f>
        <v>0</v>
      </c>
      <c r="AA282" s="50">
        <f>('Total Revenues by City'!AA282/'Total Revenues by City'!AA$5)</f>
        <v>76.683470604941775</v>
      </c>
      <c r="AB282" s="50">
        <f>('Total Revenues by City'!AB282/'Total Revenues by City'!AB$5)</f>
        <v>0</v>
      </c>
      <c r="AC282" s="50">
        <f>('Total Revenues by City'!AC282/'Total Revenues by City'!AC$5)</f>
        <v>0</v>
      </c>
      <c r="AD282" s="50">
        <f>('Total Revenues by City'!AD282/'Total Revenues by City'!AD$5)</f>
        <v>0</v>
      </c>
      <c r="AE282" s="50">
        <f>('Total Revenues by City'!AE282/'Total Revenues by City'!AE$5)</f>
        <v>0</v>
      </c>
      <c r="AF282" s="50">
        <f>('Total Revenues by City'!AF282/'Total Revenues by City'!AF$5)</f>
        <v>1.8835684575389948</v>
      </c>
      <c r="AG282" s="50">
        <f>('Total Revenues by City'!AG282/'Total Revenues by City'!AG$5)</f>
        <v>0</v>
      </c>
      <c r="AH282" s="50">
        <f>('Total Revenues by City'!AH282/'Total Revenues by City'!AH$5)</f>
        <v>15.212082262210798</v>
      </c>
      <c r="AI282" s="50">
        <f>('Total Revenues by City'!AI282/'Total Revenues by City'!AI$5)</f>
        <v>0</v>
      </c>
      <c r="AJ282" s="50">
        <f>('Total Revenues by City'!AJ282/'Total Revenues by City'!AJ$5)</f>
        <v>0</v>
      </c>
      <c r="AK282" s="50">
        <f>('Total Revenues by City'!AK282/'Total Revenues by City'!AK$5)</f>
        <v>0.27134587554269174</v>
      </c>
      <c r="AL282" s="50">
        <f>('Total Revenues by City'!AL282/'Total Revenues by City'!AL$5)</f>
        <v>0</v>
      </c>
      <c r="AM282" s="50">
        <f>('Total Revenues by City'!AM282/'Total Revenues by City'!AM$5)</f>
        <v>0</v>
      </c>
      <c r="AN282" s="50">
        <f>('Total Revenues by City'!AN282/'Total Revenues by City'!AN$5)</f>
        <v>34.531738024171844</v>
      </c>
      <c r="AO282" s="50">
        <f>('Total Revenues by City'!AO282/'Total Revenues by City'!AO$5)</f>
        <v>0</v>
      </c>
      <c r="AP282" s="50">
        <f>('Total Revenues by City'!AP282/'Total Revenues by City'!AP$5)</f>
        <v>0</v>
      </c>
      <c r="AQ282" s="50">
        <f>('Total Revenues by City'!AQ282/'Total Revenues by City'!AQ$5)</f>
        <v>0</v>
      </c>
      <c r="AR282" s="50">
        <f>('Total Revenues by City'!AR282/'Total Revenues by City'!AR$5)</f>
        <v>0</v>
      </c>
      <c r="AS282" s="50">
        <f>('Total Revenues by City'!AS282/'Total Revenues by City'!AS$5)</f>
        <v>0</v>
      </c>
      <c r="AT282" s="50">
        <f>('Total Revenues by City'!AT282/'Total Revenues by City'!AT$5)</f>
        <v>0</v>
      </c>
      <c r="AU282" s="50">
        <f>('Total Revenues by City'!AU282/'Total Revenues by City'!AU$5)</f>
        <v>0</v>
      </c>
      <c r="AV282" s="50">
        <f>('Total Revenues by City'!AV282/'Total Revenues by City'!AV$5)</f>
        <v>0</v>
      </c>
      <c r="AW282" s="50">
        <f>('Total Revenues by City'!AW282/'Total Revenues by City'!AW$5)</f>
        <v>0</v>
      </c>
      <c r="AX282" s="50">
        <f>('Total Revenues by City'!AX282/'Total Revenues by City'!AX$5)</f>
        <v>0</v>
      </c>
      <c r="AY282" s="50">
        <f>('Total Revenues by City'!AY282/'Total Revenues by City'!AY$5)</f>
        <v>0</v>
      </c>
      <c r="AZ282" s="50">
        <f>('Total Revenues by City'!AZ282/'Total Revenues by City'!AZ$5)</f>
        <v>6.5888162893177329</v>
      </c>
      <c r="BA282" s="50">
        <f>('Total Revenues by City'!BA282/'Total Revenues by City'!BA$5)</f>
        <v>0</v>
      </c>
      <c r="BB282" s="50">
        <f>('Total Revenues by City'!BB282/'Total Revenues by City'!BB$5)</f>
        <v>0</v>
      </c>
      <c r="BC282" s="50">
        <f>('Total Revenues by City'!BC282/'Total Revenues by City'!BC$5)</f>
        <v>6.5935566898819049</v>
      </c>
      <c r="BD282" s="50">
        <f>('Total Revenues by City'!BD282/'Total Revenues by City'!BD$5)</f>
        <v>0</v>
      </c>
      <c r="BE282" s="50">
        <f>('Total Revenues by City'!BE282/'Total Revenues by City'!BE$5)</f>
        <v>0</v>
      </c>
      <c r="BF282" s="50">
        <f>('Total Revenues by City'!BF282/'Total Revenues by City'!BF$5)</f>
        <v>6.4225516322451695</v>
      </c>
      <c r="BG282" s="50">
        <f>('Total Revenues by City'!BG282/'Total Revenues by City'!BG$5)</f>
        <v>0</v>
      </c>
      <c r="BH282" s="50">
        <f>('Total Revenues by City'!BH282/'Total Revenues by City'!BH$5)</f>
        <v>0</v>
      </c>
      <c r="BI282" s="50">
        <f>('Total Revenues by City'!BI282/'Total Revenues by City'!BI$5)</f>
        <v>0</v>
      </c>
      <c r="BJ282" s="50">
        <f>('Total Revenues by City'!BJ282/'Total Revenues by City'!BJ$5)</f>
        <v>0</v>
      </c>
      <c r="BK282" s="50">
        <f>('Total Revenues by City'!BK282/'Total Revenues by City'!BK$5)</f>
        <v>1.3817320120637657</v>
      </c>
      <c r="BL282" s="50">
        <f>('Total Revenues by City'!BL282/'Total Revenues by City'!BL$5)</f>
        <v>0.56852932999721995</v>
      </c>
      <c r="BM282" s="50">
        <f>('Total Revenues by City'!BM282/'Total Revenues by City'!BM$5)</f>
        <v>0</v>
      </c>
      <c r="BN282" s="50">
        <f>('Total Revenues by City'!BN282/'Total Revenues by City'!BN$5)</f>
        <v>0</v>
      </c>
      <c r="BO282" s="50">
        <f>('Total Revenues by City'!BO282/'Total Revenues by City'!BO$5)</f>
        <v>0</v>
      </c>
      <c r="BP282" s="50">
        <f>('Total Revenues by City'!BP282/'Total Revenues by City'!BP$5)</f>
        <v>0</v>
      </c>
      <c r="BQ282" s="50">
        <f>('Total Revenues by City'!BQ282/'Total Revenues by City'!BQ$5)</f>
        <v>0</v>
      </c>
      <c r="BR282" s="50">
        <f>('Total Revenues by City'!BR282/'Total Revenues by City'!BR$5)</f>
        <v>0</v>
      </c>
      <c r="BS282" s="50">
        <f>('Total Revenues by City'!BS282/'Total Revenues by City'!BS$5)</f>
        <v>0</v>
      </c>
      <c r="BT282" s="50">
        <f>('Total Revenues by City'!BT282/'Total Revenues by City'!BT$5)</f>
        <v>0</v>
      </c>
      <c r="BU282" s="50">
        <f>('Total Revenues by City'!BU282/'Total Revenues by City'!BU$5)</f>
        <v>0</v>
      </c>
      <c r="BV282" s="50">
        <f>('Total Revenues by City'!BV282/'Total Revenues by City'!BV$5)</f>
        <v>0.69062653173024247</v>
      </c>
      <c r="BW282" s="50">
        <f>('Total Revenues by City'!BW282/'Total Revenues by City'!BW$5)</f>
        <v>34.893297958242009</v>
      </c>
      <c r="BX282" s="50">
        <f>('Total Revenues by City'!BX282/'Total Revenues by City'!BX$5)</f>
        <v>1.0178465464039876</v>
      </c>
      <c r="BY282" s="50">
        <f>('Total Revenues by City'!BY282/'Total Revenues by City'!BY$5)</f>
        <v>0</v>
      </c>
      <c r="BZ282" s="50">
        <f>('Total Revenues by City'!BZ282/'Total Revenues by City'!BZ$5)</f>
        <v>0.61288416075650121</v>
      </c>
      <c r="CA282" s="50">
        <f>('Total Revenues by City'!CA282/'Total Revenues by City'!CA$5)</f>
        <v>0</v>
      </c>
      <c r="CB282" s="50">
        <f>('Total Revenues by City'!CB282/'Total Revenues by City'!CB$5)</f>
        <v>0</v>
      </c>
      <c r="CC282" s="50">
        <f>('Total Revenues by City'!CC282/'Total Revenues by City'!CC$5)</f>
        <v>0</v>
      </c>
      <c r="CD282" s="50">
        <f>('Total Revenues by City'!CD282/'Total Revenues by City'!CD$5)</f>
        <v>3.6420902404215609</v>
      </c>
      <c r="CE282" s="50">
        <f>('Total Revenues by City'!CE282/'Total Revenues by City'!CE$5)</f>
        <v>0</v>
      </c>
      <c r="CF282" s="50">
        <f>('Total Revenues by City'!CF282/'Total Revenues by City'!CF$5)</f>
        <v>0</v>
      </c>
      <c r="CG282" s="50">
        <f>('Total Revenues by City'!CG282/'Total Revenues by City'!CG$5)</f>
        <v>0.41093865484109388</v>
      </c>
      <c r="CH282" s="50">
        <f>('Total Revenues by City'!CH282/'Total Revenues by City'!CH$5)</f>
        <v>0.80340985567935397</v>
      </c>
      <c r="CI282" s="50">
        <f>('Total Revenues by City'!CI282/'Total Revenues by City'!CI$5)</f>
        <v>0</v>
      </c>
      <c r="CJ282" s="50">
        <f>('Total Revenues by City'!CJ282/'Total Revenues by City'!CJ$5)</f>
        <v>1.4794468649365411</v>
      </c>
      <c r="CK282" s="50">
        <f>('Total Revenues by City'!CK282/'Total Revenues by City'!CK$5)</f>
        <v>0</v>
      </c>
      <c r="CL282" s="50">
        <f>('Total Revenues by City'!CL282/'Total Revenues by City'!CL$5)</f>
        <v>2.3504129773262865</v>
      </c>
      <c r="CM282" s="50">
        <f>('Total Revenues by City'!CM282/'Total Revenues by City'!CM$5)</f>
        <v>0</v>
      </c>
      <c r="CN282" s="50">
        <f>('Total Revenues by City'!CN282/'Total Revenues by City'!CN$5)</f>
        <v>0.86624917264905044</v>
      </c>
      <c r="CO282" s="50">
        <f>('Total Revenues by City'!CO282/'Total Revenues by City'!CO$5)</f>
        <v>24.351616895024822</v>
      </c>
      <c r="CP282" s="50">
        <f>('Total Revenues by City'!CP282/'Total Revenues by City'!CP$5)</f>
        <v>0</v>
      </c>
      <c r="CQ282" s="50">
        <f>('Total Revenues by City'!CQ282/'Total Revenues by City'!CQ$5)</f>
        <v>20.408305693753455</v>
      </c>
      <c r="CR282" s="50">
        <f>('Total Revenues by City'!CR282/'Total Revenues by City'!CR$5)</f>
        <v>0.40225665787982556</v>
      </c>
      <c r="CS282" s="50">
        <f>('Total Revenues by City'!CS282/'Total Revenues by City'!CS$5)</f>
        <v>5.5426008968609865E-2</v>
      </c>
      <c r="CT282" s="50">
        <f>('Total Revenues by City'!CT282/'Total Revenues by City'!CT$5)</f>
        <v>0</v>
      </c>
      <c r="CU282" s="50">
        <f>('Total Revenues by City'!CU282/'Total Revenues by City'!CU$5)</f>
        <v>0</v>
      </c>
      <c r="CV282" s="50">
        <f>('Total Revenues by City'!CV282/'Total Revenues by City'!CV$5)</f>
        <v>0</v>
      </c>
      <c r="CW282" s="50">
        <f>('Total Revenues by City'!CW282/'Total Revenues by City'!CW$5)</f>
        <v>0</v>
      </c>
      <c r="CX282" s="50">
        <f>('Total Revenues by City'!CX282/'Total Revenues by City'!CX$5)</f>
        <v>16.607287449392711</v>
      </c>
      <c r="CY282" s="50">
        <f>('Total Revenues by City'!CY282/'Total Revenues by City'!CY$5)</f>
        <v>0</v>
      </c>
      <c r="CZ282" s="50">
        <f>('Total Revenues by City'!CZ282/'Total Revenues by City'!CZ$5)</f>
        <v>0</v>
      </c>
      <c r="DA282" s="50">
        <f>('Total Revenues by City'!DA282/'Total Revenues by City'!DA$5)</f>
        <v>18.379829402910186</v>
      </c>
      <c r="DB282" s="50">
        <f>('Total Revenues by City'!DB282/'Total Revenues by City'!DB$5)</f>
        <v>8.7204693198033936E-3</v>
      </c>
      <c r="DC282" s="50">
        <f>('Total Revenues by City'!DC282/'Total Revenues by City'!DC$5)</f>
        <v>0</v>
      </c>
      <c r="DD282" s="50">
        <f>('Total Revenues by City'!DD282/'Total Revenues by City'!DD$5)</f>
        <v>3.1380801017164655</v>
      </c>
      <c r="DE282" s="50">
        <f>('Total Revenues by City'!DE282/'Total Revenues by City'!DE$5)</f>
        <v>0</v>
      </c>
      <c r="DF282" s="50">
        <f>('Total Revenues by City'!DF282/'Total Revenues by City'!DF$5)</f>
        <v>0</v>
      </c>
      <c r="DG282" s="50">
        <f>('Total Revenues by City'!DG282/'Total Revenues by City'!DG$5)</f>
        <v>0</v>
      </c>
      <c r="DH282" s="50">
        <f>('Total Revenues by City'!DH282/'Total Revenues by City'!DH$5)</f>
        <v>0.30269942371853198</v>
      </c>
      <c r="DI282" s="50">
        <f>('Total Revenues by City'!DI282/'Total Revenues by City'!DI$5)</f>
        <v>0</v>
      </c>
      <c r="DJ282" s="50">
        <f>('Total Revenues by City'!DJ282/'Total Revenues by City'!DJ$5)</f>
        <v>46.344343575418996</v>
      </c>
      <c r="DK282" s="50">
        <f>('Total Revenues by City'!DK282/'Total Revenues by City'!DK$5)</f>
        <v>7.1824737195731645</v>
      </c>
      <c r="DL282" s="50">
        <f>('Total Revenues by City'!DL282/'Total Revenues by City'!DL$5)</f>
        <v>12.676589986468199</v>
      </c>
      <c r="DM282" s="50">
        <f>('Total Revenues by City'!DM282/'Total Revenues by City'!DM$5)</f>
        <v>0</v>
      </c>
      <c r="DN282" s="50">
        <f>('Total Revenues by City'!DN282/'Total Revenues by City'!DN$5)</f>
        <v>0</v>
      </c>
      <c r="DO282" s="50">
        <f>('Total Revenues by City'!DO282/'Total Revenues by City'!DO$5)</f>
        <v>2.0902573106749442</v>
      </c>
      <c r="DP282" s="50">
        <f>('Total Revenues by City'!DP282/'Total Revenues by City'!DP$5)</f>
        <v>0</v>
      </c>
      <c r="DQ282" s="50">
        <f>('Total Revenues by City'!DQ282/'Total Revenues by City'!DQ$5)</f>
        <v>0</v>
      </c>
      <c r="DR282" s="50">
        <f>('Total Revenues by City'!DR282/'Total Revenues by City'!DR$5)</f>
        <v>0</v>
      </c>
      <c r="DS282" s="50">
        <f>('Total Revenues by City'!DS282/'Total Revenues by City'!DS$5)</f>
        <v>0.2551701134089393</v>
      </c>
      <c r="DT282" s="50">
        <f>('Total Revenues by City'!DT282/'Total Revenues by City'!DT$5)</f>
        <v>0</v>
      </c>
      <c r="DU282" s="50">
        <f>('Total Revenues by City'!DU282/'Total Revenues by City'!DU$5)</f>
        <v>1.7556879331500765</v>
      </c>
      <c r="DV282" s="50">
        <f>('Total Revenues by City'!DV282/'Total Revenues by City'!DV$5)</f>
        <v>0</v>
      </c>
      <c r="DW282" s="50">
        <f>('Total Revenues by City'!DW282/'Total Revenues by City'!DW$5)</f>
        <v>0</v>
      </c>
      <c r="DX282" s="50">
        <f>('Total Revenues by City'!DX282/'Total Revenues by City'!DX$5)</f>
        <v>0</v>
      </c>
      <c r="DY282" s="50">
        <f>('Total Revenues by City'!DY282/'Total Revenues by City'!DY$5)</f>
        <v>0</v>
      </c>
      <c r="DZ282" s="50">
        <f>('Total Revenues by City'!DZ282/'Total Revenues by City'!DZ$5)</f>
        <v>1.5109004739336493</v>
      </c>
      <c r="EA282" s="50">
        <f>('Total Revenues by City'!EA282/'Total Revenues by City'!EA$5)</f>
        <v>0</v>
      </c>
      <c r="EB282" s="50">
        <f>('Total Revenues by City'!EB282/'Total Revenues by City'!EB$5)</f>
        <v>0</v>
      </c>
      <c r="EC282" s="50">
        <f>('Total Revenues by City'!EC282/'Total Revenues by City'!EC$5)</f>
        <v>0</v>
      </c>
      <c r="ED282" s="50">
        <f>('Total Revenues by City'!ED282/'Total Revenues by City'!ED$5)</f>
        <v>6.2504185548139385E-3</v>
      </c>
      <c r="EE282" s="50">
        <f>('Total Revenues by City'!EE282/'Total Revenues by City'!EE$5)</f>
        <v>0</v>
      </c>
      <c r="EF282" s="50">
        <f>('Total Revenues by City'!EF282/'Total Revenues by City'!EF$5)</f>
        <v>2.017195767195767</v>
      </c>
      <c r="EG282" s="50">
        <f>('Total Revenues by City'!EG282/'Total Revenues by City'!EG$5)</f>
        <v>0</v>
      </c>
      <c r="EH282" s="50">
        <f>('Total Revenues by City'!EH282/'Total Revenues by City'!EH$5)</f>
        <v>0</v>
      </c>
      <c r="EI282" s="50">
        <f>('Total Revenues by City'!EI282/'Total Revenues by City'!EI$5)</f>
        <v>0</v>
      </c>
      <c r="EJ282" s="50">
        <f>('Total Revenues by City'!EJ282/'Total Revenues by City'!EJ$5)</f>
        <v>0</v>
      </c>
      <c r="EK282" s="50">
        <f>('Total Revenues by City'!EK282/'Total Revenues by City'!EK$5)</f>
        <v>0</v>
      </c>
      <c r="EL282" s="50">
        <f>('Total Revenues by City'!EL282/'Total Revenues by City'!EL$5)</f>
        <v>0</v>
      </c>
      <c r="EM282" s="50">
        <f>('Total Revenues by City'!EM282/'Total Revenues by City'!EM$5)</f>
        <v>56.308640045029549</v>
      </c>
      <c r="EN282" s="50">
        <f>('Total Revenues by City'!EN282/'Total Revenues by City'!EN$5)</f>
        <v>0.628692084363078</v>
      </c>
      <c r="EO282" s="50">
        <f>('Total Revenues by City'!EO282/'Total Revenues by City'!EO$5)</f>
        <v>0</v>
      </c>
      <c r="EP282" s="50">
        <f>('Total Revenues by City'!EP282/'Total Revenues by City'!EP$5)</f>
        <v>0</v>
      </c>
      <c r="EQ282" s="50">
        <f>('Total Revenues by City'!EQ282/'Total Revenues by City'!EQ$5)</f>
        <v>0</v>
      </c>
      <c r="ER282" s="50">
        <f>('Total Revenues by City'!ER282/'Total Revenues by City'!ER$5)</f>
        <v>7.5878378378378377</v>
      </c>
      <c r="ES282" s="50">
        <f>('Total Revenues by City'!ES282/'Total Revenues by City'!ES$5)</f>
        <v>0</v>
      </c>
      <c r="ET282" s="50">
        <f>('Total Revenues by City'!ET282/'Total Revenues by City'!ET$5)</f>
        <v>0</v>
      </c>
      <c r="EU282" s="50">
        <f>('Total Revenues by City'!EU282/'Total Revenues by City'!EU$5)</f>
        <v>0.1299510458388963</v>
      </c>
      <c r="EV282" s="50">
        <f>('Total Revenues by City'!EV282/'Total Revenues by City'!EV$5)</f>
        <v>9.5304509530450953E-3</v>
      </c>
      <c r="EW282" s="50">
        <f>('Total Revenues by City'!EW282/'Total Revenues by City'!EW$5)</f>
        <v>0</v>
      </c>
      <c r="EX282" s="50">
        <f>('Total Revenues by City'!EX282/'Total Revenues by City'!EX$5)</f>
        <v>0</v>
      </c>
      <c r="EY282" s="50">
        <f>('Total Revenues by City'!EY282/'Total Revenues by City'!EY$5)</f>
        <v>0</v>
      </c>
      <c r="EZ282" s="50">
        <f>('Total Revenues by City'!EZ282/'Total Revenues by City'!EZ$5)</f>
        <v>263.27612317011608</v>
      </c>
      <c r="FA282" s="50">
        <f>('Total Revenues by City'!FA282/'Total Revenues by City'!FA$5)</f>
        <v>0</v>
      </c>
      <c r="FB282" s="50">
        <f>('Total Revenues by City'!FB282/'Total Revenues by City'!FB$5)</f>
        <v>2.807809746367222</v>
      </c>
      <c r="FC282" s="50">
        <f>('Total Revenues by City'!FC282/'Total Revenues by City'!FC$5)</f>
        <v>0</v>
      </c>
      <c r="FD282" s="50">
        <f>('Total Revenues by City'!FD282/'Total Revenues by City'!FD$5)</f>
        <v>0</v>
      </c>
      <c r="FE282" s="50">
        <f>('Total Revenues by City'!FE282/'Total Revenues by City'!FE$5)</f>
        <v>0</v>
      </c>
      <c r="FF282" s="50">
        <f>('Total Revenues by City'!FF282/'Total Revenues by City'!FF$5)</f>
        <v>8.4926884139482559E-2</v>
      </c>
      <c r="FG282" s="50">
        <f>('Total Revenues by City'!FG282/'Total Revenues by City'!FG$5)</f>
        <v>0</v>
      </c>
      <c r="FH282" s="50">
        <f>('Total Revenues by City'!FH282/'Total Revenues by City'!FH$5)</f>
        <v>33.360240160106741</v>
      </c>
      <c r="FI282" s="50">
        <f>('Total Revenues by City'!FI282/'Total Revenues by City'!FI$5)</f>
        <v>0</v>
      </c>
      <c r="FJ282" s="50">
        <f>('Total Revenues by City'!FJ282/'Total Revenues by City'!FJ$5)</f>
        <v>1.9603475161505905E-2</v>
      </c>
      <c r="FK282" s="50">
        <f>('Total Revenues by City'!FK282/'Total Revenues by City'!FK$5)</f>
        <v>0</v>
      </c>
      <c r="FL282" s="50">
        <f>('Total Revenues by City'!FL282/'Total Revenues by City'!FL$5)</f>
        <v>0</v>
      </c>
      <c r="FM282" s="50">
        <f>('Total Revenues by City'!FM282/'Total Revenues by City'!FM$5)</f>
        <v>0</v>
      </c>
      <c r="FN282" s="50">
        <f>('Total Revenues by City'!FN282/'Total Revenues by City'!FN$5)</f>
        <v>0</v>
      </c>
      <c r="FO282" s="50">
        <f>('Total Revenues by City'!FO282/'Total Revenues by City'!FO$5)</f>
        <v>0</v>
      </c>
      <c r="FP282" s="50">
        <f>('Total Revenues by City'!FP282/'Total Revenues by City'!FP$5)</f>
        <v>2.7911479944674964</v>
      </c>
      <c r="FQ282" s="50">
        <f>('Total Revenues by City'!FQ282/'Total Revenues by City'!FQ$5)</f>
        <v>0</v>
      </c>
      <c r="FR282" s="50">
        <f>('Total Revenues by City'!FR282/'Total Revenues by City'!FR$5)</f>
        <v>0</v>
      </c>
      <c r="FS282" s="50">
        <f>('Total Revenues by City'!FS282/'Total Revenues by City'!FS$5)</f>
        <v>0.20035512895962207</v>
      </c>
      <c r="FT282" s="50">
        <f>('Total Revenues by City'!FT282/'Total Revenues by City'!FT$5)</f>
        <v>3.3483327803583278</v>
      </c>
      <c r="FU282" s="50">
        <f>('Total Revenues by City'!FU282/'Total Revenues by City'!FU$5)</f>
        <v>0</v>
      </c>
      <c r="FV282" s="50">
        <f>('Total Revenues by City'!FV282/'Total Revenues by City'!FV$5)</f>
        <v>0</v>
      </c>
      <c r="FW282" s="50">
        <f>('Total Revenues by City'!FW282/'Total Revenues by City'!FW$5)</f>
        <v>0</v>
      </c>
      <c r="FX282" s="50">
        <f>('Total Revenues by City'!FX282/'Total Revenues by City'!FX$5)</f>
        <v>0</v>
      </c>
      <c r="FY282" s="50">
        <f>('Total Revenues by City'!FY282/'Total Revenues by City'!FY$5)</f>
        <v>0.86533988110622895</v>
      </c>
      <c r="FZ282" s="50">
        <f>('Total Revenues by City'!FZ282/'Total Revenues by City'!FZ$5)</f>
        <v>0.49325899479956309</v>
      </c>
      <c r="GA282" s="50">
        <f>('Total Revenues by City'!GA282/'Total Revenues by City'!GA$5)</f>
        <v>0</v>
      </c>
      <c r="GB282" s="50">
        <f>('Total Revenues by City'!GB282/'Total Revenues by City'!GB$5)</f>
        <v>2.8701134930643128</v>
      </c>
      <c r="GC282" s="50">
        <f>('Total Revenues by City'!GC282/'Total Revenues by City'!GC$5)</f>
        <v>0</v>
      </c>
      <c r="GD282" s="50">
        <f>('Total Revenues by City'!GD282/'Total Revenues by City'!GD$5)</f>
        <v>0</v>
      </c>
      <c r="GE282" s="50">
        <f>('Total Revenues by City'!GE282/'Total Revenues by City'!GE$5)</f>
        <v>0</v>
      </c>
      <c r="GF282" s="50">
        <f>('Total Revenues by City'!GF282/'Total Revenues by City'!GF$5)</f>
        <v>0</v>
      </c>
      <c r="GG282" s="50">
        <f>('Total Revenues by City'!GG282/'Total Revenues by City'!GG$5)</f>
        <v>0</v>
      </c>
      <c r="GH282" s="50">
        <f>('Total Revenues by City'!GH282/'Total Revenues by City'!GH$5)</f>
        <v>0.1692629734203096</v>
      </c>
      <c r="GI282" s="50">
        <f>('Total Revenues by City'!GI282/'Total Revenues by City'!GI$5)</f>
        <v>2.0277777777777777</v>
      </c>
      <c r="GJ282" s="50">
        <f>('Total Revenues by City'!GJ282/'Total Revenues by City'!GJ$5)</f>
        <v>0</v>
      </c>
      <c r="GK282" s="50">
        <f>('Total Revenues by City'!GK282/'Total Revenues by City'!GK$5)</f>
        <v>0</v>
      </c>
      <c r="GL282" s="50">
        <f>('Total Revenues by City'!GL282/'Total Revenues by City'!GL$5)</f>
        <v>7.0097604259094948E-2</v>
      </c>
      <c r="GM282" s="50">
        <f>('Total Revenues by City'!GM282/'Total Revenues by City'!GM$5)</f>
        <v>0</v>
      </c>
      <c r="GN282" s="50">
        <f>('Total Revenues by City'!GN282/'Total Revenues by City'!GN$5)</f>
        <v>0</v>
      </c>
      <c r="GO282" s="50">
        <f>('Total Revenues by City'!GO282/'Total Revenues by City'!GO$5)</f>
        <v>0</v>
      </c>
      <c r="GP282" s="50">
        <f>('Total Revenues by City'!GP282/'Total Revenues by City'!GP$5)</f>
        <v>9.2566619915848535E-3</v>
      </c>
      <c r="GQ282" s="50">
        <f>('Total Revenues by City'!GQ282/'Total Revenues by City'!GQ$5)</f>
        <v>0.89679487179487183</v>
      </c>
      <c r="GR282" s="50">
        <f>('Total Revenues by City'!GR282/'Total Revenues by City'!GR$5)</f>
        <v>0.3843308675184936</v>
      </c>
      <c r="GS282" s="50">
        <f>('Total Revenues by City'!GS282/'Total Revenues by City'!GS$5)</f>
        <v>0</v>
      </c>
      <c r="GT282" s="50">
        <f>('Total Revenues by City'!GT282/'Total Revenues by City'!GT$5)</f>
        <v>0</v>
      </c>
      <c r="GU282" s="50">
        <f>('Total Revenues by City'!GU282/'Total Revenues by City'!GU$5)</f>
        <v>0</v>
      </c>
      <c r="GV282" s="50">
        <f>('Total Revenues by City'!GV282/'Total Revenues by City'!GV$5)</f>
        <v>1.6129961403306643E-2</v>
      </c>
      <c r="GW282" s="50">
        <f>('Total Revenues by City'!GW282/'Total Revenues by City'!GW$5)</f>
        <v>0</v>
      </c>
      <c r="GX282" s="50">
        <f>('Total Revenues by City'!GX282/'Total Revenues by City'!GX$5)</f>
        <v>0</v>
      </c>
      <c r="GY282" s="50">
        <f>('Total Revenues by City'!GY282/'Total Revenues by City'!GY$5)</f>
        <v>0</v>
      </c>
      <c r="GZ282" s="50">
        <f>('Total Revenues by City'!GZ282/'Total Revenues by City'!GZ$5)</f>
        <v>0.37345288660038445</v>
      </c>
      <c r="HA282" s="50">
        <f>('Total Revenues by City'!HA282/'Total Revenues by City'!HA$5)</f>
        <v>0</v>
      </c>
      <c r="HB282" s="50">
        <f>('Total Revenues by City'!HB282/'Total Revenues by City'!HB$5)</f>
        <v>0</v>
      </c>
      <c r="HC282" s="50">
        <f>('Total Revenues by City'!HC282/'Total Revenues by City'!HC$5)</f>
        <v>11.496922029190648</v>
      </c>
      <c r="HD282" s="50">
        <f>('Total Revenues by City'!HD282/'Total Revenues by City'!HD$5)</f>
        <v>0</v>
      </c>
      <c r="HE282" s="50">
        <f>('Total Revenues by City'!HE282/'Total Revenues by City'!HE$5)</f>
        <v>0</v>
      </c>
      <c r="HF282" s="50">
        <f>('Total Revenues by City'!HF282/'Total Revenues by City'!HF$5)</f>
        <v>0</v>
      </c>
      <c r="HG282" s="50">
        <f>('Total Revenues by City'!HG282/'Total Revenues by City'!HG$5)</f>
        <v>0</v>
      </c>
      <c r="HH282" s="50">
        <f>('Total Revenues by City'!HH282/'Total Revenues by City'!HH$5)</f>
        <v>0</v>
      </c>
      <c r="HI282" s="50">
        <f>('Total Revenues by City'!HI282/'Total Revenues by City'!HI$5)</f>
        <v>0</v>
      </c>
      <c r="HJ282" s="50">
        <f>('Total Revenues by City'!HJ282/'Total Revenues by City'!HJ$5)</f>
        <v>0</v>
      </c>
      <c r="HK282" s="50">
        <f>('Total Revenues by City'!HK282/'Total Revenues by City'!HK$5)</f>
        <v>0.18942475305055201</v>
      </c>
      <c r="HL282" s="50">
        <f>('Total Revenues by City'!HL282/'Total Revenues by City'!HL$5)</f>
        <v>0</v>
      </c>
      <c r="HM282" s="50">
        <f>('Total Revenues by City'!HM282/'Total Revenues by City'!HM$5)</f>
        <v>0</v>
      </c>
      <c r="HN282" s="50">
        <f>('Total Revenues by City'!HN282/'Total Revenues by City'!HN$5)</f>
        <v>0</v>
      </c>
      <c r="HO282" s="50">
        <f>('Total Revenues by City'!HO282/'Total Revenues by City'!HO$5)</f>
        <v>0.99005600041869468</v>
      </c>
      <c r="HP282" s="50">
        <f>('Total Revenues by City'!HP282/'Total Revenues by City'!HP$5)</f>
        <v>0</v>
      </c>
      <c r="HQ282" s="50">
        <f>('Total Revenues by City'!HQ282/'Total Revenues by City'!HQ$5)</f>
        <v>0</v>
      </c>
      <c r="HR282" s="50">
        <f>('Total Revenues by City'!HR282/'Total Revenues by City'!HR$5)</f>
        <v>0</v>
      </c>
      <c r="HS282" s="50">
        <f>('Total Revenues by City'!HS282/'Total Revenues by City'!HS$5)</f>
        <v>1.7078820697954271</v>
      </c>
      <c r="HT282" s="50">
        <f>('Total Revenues by City'!HT282/'Total Revenues by City'!HT$5)</f>
        <v>1.1139450149055978</v>
      </c>
      <c r="HU282" s="50">
        <f>('Total Revenues by City'!HU282/'Total Revenues by City'!HU$5)</f>
        <v>0</v>
      </c>
      <c r="HV282" s="50">
        <f>('Total Revenues by City'!HV282/'Total Revenues by City'!HV$5)</f>
        <v>0</v>
      </c>
      <c r="HW282" s="50">
        <f>('Total Revenues by City'!HW282/'Total Revenues by City'!HW$5)</f>
        <v>0</v>
      </c>
      <c r="HX282" s="50">
        <f>('Total Revenues by City'!HX282/'Total Revenues by City'!HX$5)</f>
        <v>0.84082208341728792</v>
      </c>
      <c r="HY282" s="50">
        <f>('Total Revenues by City'!HY282/'Total Revenues by City'!HY$5)</f>
        <v>0.13393743793445878</v>
      </c>
      <c r="HZ282" s="50">
        <f>('Total Revenues by City'!HZ282/'Total Revenues by City'!HZ$5)</f>
        <v>0</v>
      </c>
      <c r="IA282" s="50">
        <f>('Total Revenues by City'!IA282/'Total Revenues by City'!IA$5)</f>
        <v>0</v>
      </c>
      <c r="IB282" s="50">
        <f>('Total Revenues by City'!IB282/'Total Revenues by City'!IB$5)</f>
        <v>0</v>
      </c>
      <c r="IC282" s="50">
        <f>('Total Revenues by City'!IC282/'Total Revenues by City'!IC$5)</f>
        <v>0.16833484986351227</v>
      </c>
      <c r="ID282" s="50">
        <f>('Total Revenues by City'!ID282/'Total Revenues by City'!ID$5)</f>
        <v>0</v>
      </c>
      <c r="IE282" s="50">
        <f>('Total Revenues by City'!IE282/'Total Revenues by City'!IE$5)</f>
        <v>0</v>
      </c>
      <c r="IF282" s="50">
        <f>('Total Revenues by City'!IF282/'Total Revenues by City'!IF$5)</f>
        <v>0</v>
      </c>
      <c r="IG282" s="50">
        <f>('Total Revenues by City'!IG282/'Total Revenues by City'!IG$5)</f>
        <v>2.1089015151515151</v>
      </c>
      <c r="IH282" s="50">
        <f>('Total Revenues by City'!IH282/'Total Revenues by City'!IH$5)</f>
        <v>0</v>
      </c>
      <c r="II282" s="50">
        <f>('Total Revenues by City'!II282/'Total Revenues by City'!II$5)</f>
        <v>0.10040160642570281</v>
      </c>
      <c r="IJ282" s="50">
        <f>('Total Revenues by City'!IJ282/'Total Revenues by City'!IJ$5)</f>
        <v>0</v>
      </c>
      <c r="IK282" s="50">
        <f>('Total Revenues by City'!IK282/'Total Revenues by City'!IK$5)</f>
        <v>0</v>
      </c>
      <c r="IL282" s="50">
        <f>('Total Revenues by City'!IL282/'Total Revenues by City'!IL$5)</f>
        <v>9.1655597268435454</v>
      </c>
      <c r="IM282" s="50">
        <f>('Total Revenues by City'!IM282/'Total Revenues by City'!IM$5)</f>
        <v>3.6478031045947046</v>
      </c>
      <c r="IN282" s="50">
        <f>('Total Revenues by City'!IN282/'Total Revenues by City'!IN$5)</f>
        <v>26.785307640826403</v>
      </c>
      <c r="IO282" s="50">
        <f>('Total Revenues by City'!IO282/'Total Revenues by City'!IO$5)</f>
        <v>0.18644232324866528</v>
      </c>
      <c r="IP282" s="50">
        <f>('Total Revenues by City'!IP282/'Total Revenues by City'!IP$5)</f>
        <v>0</v>
      </c>
      <c r="IQ282" s="50">
        <f>('Total Revenues by City'!IQ282/'Total Revenues by City'!IQ$5)</f>
        <v>5.1614857554994593</v>
      </c>
      <c r="IR282" s="50">
        <f>('Total Revenues by City'!IR282/'Total Revenues by City'!IR$5)</f>
        <v>0</v>
      </c>
      <c r="IS282" s="50">
        <f>('Total Revenues by City'!IS282/'Total Revenues by City'!IS$5)</f>
        <v>0</v>
      </c>
      <c r="IT282" s="50">
        <f>('Total Revenues by City'!IT282/'Total Revenues by City'!IT$5)</f>
        <v>1.2939728185936576</v>
      </c>
      <c r="IU282" s="50">
        <f>('Total Revenues by City'!IU282/'Total Revenues by City'!IU$5)</f>
        <v>0</v>
      </c>
      <c r="IV282" s="50">
        <f>('Total Revenues by City'!IV282/'Total Revenues by City'!IV$5)</f>
        <v>0</v>
      </c>
      <c r="IW282" s="50">
        <f>('Total Revenues by City'!IW282/'Total Revenues by City'!IW$5)</f>
        <v>0</v>
      </c>
      <c r="IX282" s="50">
        <f>('Total Revenues by City'!IX282/'Total Revenues by City'!IX$5)</f>
        <v>0</v>
      </c>
      <c r="IY282" s="50">
        <f>('Total Revenues by City'!IY282/'Total Revenues by City'!IY$5)</f>
        <v>0</v>
      </c>
      <c r="IZ282" s="50">
        <f>('Total Revenues by City'!IZ282/'Total Revenues by City'!IZ$5)</f>
        <v>0</v>
      </c>
      <c r="JA282" s="50">
        <f>('Total Revenues by City'!JA282/'Total Revenues by City'!JA$5)</f>
        <v>2.7227722772277226E-3</v>
      </c>
      <c r="JB282" s="50">
        <f>('Total Revenues by City'!JB282/'Total Revenues by City'!JB$5)</f>
        <v>11.536742208162631</v>
      </c>
      <c r="JC282" s="50">
        <f>('Total Revenues by City'!JC282/'Total Revenues by City'!JC$5)</f>
        <v>0</v>
      </c>
      <c r="JD282" s="50">
        <f>('Total Revenues by City'!JD282/'Total Revenues by City'!JD$5)</f>
        <v>0.37436644334401398</v>
      </c>
      <c r="JE282" s="50">
        <f>('Total Revenues by City'!JE282/'Total Revenues by City'!JE$5)</f>
        <v>1.1950286806883366</v>
      </c>
      <c r="JF282" s="50">
        <f>('Total Revenues by City'!JF282/'Total Revenues by City'!JF$5)</f>
        <v>0</v>
      </c>
      <c r="JG282" s="50">
        <f>('Total Revenues by City'!JG282/'Total Revenues by City'!JG$5)</f>
        <v>3.0890893364636106E-3</v>
      </c>
      <c r="JH282" s="50">
        <f>('Total Revenues by City'!JH282/'Total Revenues by City'!JH$5)</f>
        <v>0</v>
      </c>
      <c r="JI282" s="50">
        <f>('Total Revenues by City'!JI282/'Total Revenues by City'!JI$5)</f>
        <v>0</v>
      </c>
      <c r="JJ282" s="50">
        <f>('Total Revenues by City'!JJ282/'Total Revenues by City'!JJ$5)</f>
        <v>0.17226079818976417</v>
      </c>
      <c r="JK282" s="50">
        <f>('Total Revenues by City'!JK282/'Total Revenues by City'!JK$5)</f>
        <v>3.0685151731110265</v>
      </c>
      <c r="JL282" s="50">
        <f>('Total Revenues by City'!JL282/'Total Revenues by City'!JL$5)</f>
        <v>5.7115000802918034</v>
      </c>
      <c r="JM282" s="50">
        <f>('Total Revenues by City'!JM282/'Total Revenues by City'!JM$5)</f>
        <v>2.1602612790521039</v>
      </c>
      <c r="JN282" s="50">
        <f>('Total Revenues by City'!JN282/'Total Revenues by City'!JN$5)</f>
        <v>0</v>
      </c>
      <c r="JO282" s="50">
        <f>('Total Revenues by City'!JO282/'Total Revenues by City'!JO$5)</f>
        <v>0</v>
      </c>
      <c r="JP282" s="50">
        <f>('Total Revenues by City'!JP282/'Total Revenues by City'!JP$5)</f>
        <v>0</v>
      </c>
      <c r="JQ282" s="50">
        <f>('Total Revenues by City'!JQ282/'Total Revenues by City'!JQ$5)</f>
        <v>0</v>
      </c>
      <c r="JR282" s="50">
        <f>('Total Revenues by City'!JR282/'Total Revenues by City'!JR$5)</f>
        <v>0</v>
      </c>
      <c r="JS282" s="50">
        <f>('Total Revenues by City'!JS282/'Total Revenues by City'!JS$5)</f>
        <v>8.3262921279118096</v>
      </c>
      <c r="JT282" s="50">
        <f>('Total Revenues by City'!JT282/'Total Revenues by City'!JT$5)</f>
        <v>0</v>
      </c>
      <c r="JU282" s="50">
        <f>('Total Revenues by City'!JU282/'Total Revenues by City'!JU$5)</f>
        <v>0</v>
      </c>
      <c r="JV282" s="50">
        <f>('Total Revenues by City'!JV282/'Total Revenues by City'!JV$5)</f>
        <v>0.39889478068304179</v>
      </c>
      <c r="JW282" s="50">
        <f>('Total Revenues by City'!JW282/'Total Revenues by City'!JW$5)</f>
        <v>0</v>
      </c>
      <c r="JX282" s="50">
        <f>('Total Revenues by City'!JX282/'Total Revenues by City'!JX$5)</f>
        <v>0</v>
      </c>
      <c r="JY282" s="50">
        <f>('Total Revenues by City'!JY282/'Total Revenues by City'!JY$5)</f>
        <v>0</v>
      </c>
      <c r="JZ282" s="50">
        <f>('Total Revenues by City'!JZ282/'Total Revenues by City'!JZ$5)</f>
        <v>0</v>
      </c>
      <c r="KA282" s="50">
        <f>('Total Revenues by City'!KA282/'Total Revenues by City'!KA$5)</f>
        <v>0</v>
      </c>
      <c r="KB282" s="50">
        <f>('Total Revenues by City'!KB282/'Total Revenues by City'!KB$5)</f>
        <v>0</v>
      </c>
      <c r="KC282" s="50">
        <f>('Total Revenues by City'!KC282/'Total Revenues by City'!KC$5)</f>
        <v>0</v>
      </c>
      <c r="KD282" s="50">
        <f>('Total Revenues by City'!KD282/'Total Revenues by City'!KD$5)</f>
        <v>0</v>
      </c>
      <c r="KE282" s="50">
        <f>('Total Revenues by City'!KE282/'Total Revenues by City'!KE$5)</f>
        <v>22.222222222222221</v>
      </c>
      <c r="KF282" s="50">
        <f>('Total Revenues by City'!KF282/'Total Revenues by City'!KF$5)</f>
        <v>0.26907530315884026</v>
      </c>
      <c r="KG282" s="50">
        <f>('Total Revenues by City'!KG282/'Total Revenues by City'!KG$5)</f>
        <v>0</v>
      </c>
      <c r="KH282" s="50">
        <f>('Total Revenues by City'!KH282/'Total Revenues by City'!KH$5)</f>
        <v>1.9567860195650109</v>
      </c>
      <c r="KI282" s="50">
        <f>('Total Revenues by City'!KI282/'Total Revenues by City'!KI$5)</f>
        <v>2.0197083977656454</v>
      </c>
      <c r="KJ282" s="50">
        <f>('Total Revenues by City'!KJ282/'Total Revenues by City'!KJ$5)</f>
        <v>0</v>
      </c>
      <c r="KK282" s="50">
        <f>('Total Revenues by City'!KK282/'Total Revenues by City'!KK$5)</f>
        <v>0</v>
      </c>
      <c r="KL282" s="50">
        <f>('Total Revenues by City'!KL282/'Total Revenues by City'!KL$5)</f>
        <v>0</v>
      </c>
      <c r="KM282" s="50">
        <f>('Total Revenues by City'!KM282/'Total Revenues by City'!KM$5)</f>
        <v>6.9748404211224399E-2</v>
      </c>
      <c r="KN282" s="50">
        <f>('Total Revenues by City'!KN282/'Total Revenues by City'!KN$5)</f>
        <v>0</v>
      </c>
      <c r="KO282" s="50">
        <f>('Total Revenues by City'!KO282/'Total Revenues by City'!KO$5)</f>
        <v>2.0362501857079187</v>
      </c>
      <c r="KP282" s="50">
        <f>('Total Revenues by City'!KP282/'Total Revenues by City'!KP$5)</f>
        <v>5.7807752167790709E-2</v>
      </c>
      <c r="KQ282" s="50">
        <f>('Total Revenues by City'!KQ282/'Total Revenues by City'!KQ$5)</f>
        <v>0</v>
      </c>
      <c r="KR282" s="50">
        <f>('Total Revenues by City'!KR282/'Total Revenues by City'!KR$5)</f>
        <v>0</v>
      </c>
      <c r="KS282" s="50">
        <f>('Total Revenues by City'!KS282/'Total Revenues by City'!KS$5)</f>
        <v>28.729845895796206</v>
      </c>
      <c r="KT282" s="50">
        <f>('Total Revenues by City'!KT282/'Total Revenues by City'!KT$5)</f>
        <v>1.9524817689955305E-2</v>
      </c>
      <c r="KU282" s="50">
        <f>('Total Revenues by City'!KU282/'Total Revenues by City'!KU$5)</f>
        <v>0</v>
      </c>
      <c r="KV282" s="50">
        <f>('Total Revenues by City'!KV282/'Total Revenues by City'!KV$5)</f>
        <v>0</v>
      </c>
      <c r="KW282" s="50">
        <f>('Total Revenues by City'!KW282/'Total Revenues by City'!KW$5)</f>
        <v>6.5307753796962427</v>
      </c>
      <c r="KX282" s="50">
        <f>('Total Revenues by City'!KX282/'Total Revenues by City'!KX$5)</f>
        <v>1.7709343934060675</v>
      </c>
      <c r="KY282" s="50">
        <f>('Total Revenues by City'!KY282/'Total Revenues by City'!KY$5)</f>
        <v>0</v>
      </c>
      <c r="KZ282" s="50">
        <f>('Total Revenues by City'!KZ282/'Total Revenues by City'!KZ$5)</f>
        <v>0</v>
      </c>
      <c r="LA282" s="50">
        <f>('Total Revenues by City'!LA282/'Total Revenues by City'!LA$5)</f>
        <v>0</v>
      </c>
      <c r="LB282" s="50">
        <f>('Total Revenues by City'!LB282/'Total Revenues by City'!LB$5)</f>
        <v>1.0735294117647058</v>
      </c>
      <c r="LC282" s="50">
        <f>('Total Revenues by City'!LC282/'Total Revenues by City'!LC$5)</f>
        <v>0</v>
      </c>
      <c r="LD282" s="50">
        <f>('Total Revenues by City'!LD282/'Total Revenues by City'!LD$5)</f>
        <v>0</v>
      </c>
      <c r="LE282" s="50">
        <f>('Total Revenues by City'!LE282/'Total Revenues by City'!LE$5)</f>
        <v>0</v>
      </c>
      <c r="LF282" s="50">
        <f>('Total Revenues by City'!LF282/'Total Revenues by City'!LF$5)</f>
        <v>1.4219760122490643</v>
      </c>
      <c r="LG282" s="50">
        <f>('Total Revenues by City'!LG282/'Total Revenues by City'!LG$5)</f>
        <v>4.1031799729364007</v>
      </c>
      <c r="LH282" s="50">
        <f>('Total Revenues by City'!LH282/'Total Revenues by City'!LH$5)</f>
        <v>0</v>
      </c>
      <c r="LI282" s="50">
        <f>('Total Revenues by City'!LI282/'Total Revenues by City'!LI$5)</f>
        <v>0</v>
      </c>
      <c r="LJ282" s="50">
        <f>('Total Revenues by City'!LJ282/'Total Revenues by City'!LJ$5)</f>
        <v>0</v>
      </c>
      <c r="LK282" s="50">
        <f>('Total Revenues by City'!LK282/'Total Revenues by City'!LK$5)</f>
        <v>0</v>
      </c>
      <c r="LL282" s="50">
        <f>('Total Revenues by City'!LL282/'Total Revenues by City'!LL$5)</f>
        <v>7.123898489802273</v>
      </c>
      <c r="LM282" s="50">
        <f>('Total Revenues by City'!LM282/'Total Revenues by City'!LM$5)</f>
        <v>612.18799999999999</v>
      </c>
      <c r="LN282" s="50">
        <f>('Total Revenues by City'!LN282/'Total Revenues by City'!LN$5)</f>
        <v>3.5829787234042554</v>
      </c>
      <c r="LO282" s="50">
        <f>('Total Revenues by City'!LO282/'Total Revenues by City'!LO$5)</f>
        <v>3.7680734140745881E-2</v>
      </c>
      <c r="LP282" s="50">
        <f>('Total Revenues by City'!LP282/'Total Revenues by City'!LP$5)</f>
        <v>0</v>
      </c>
      <c r="LQ282" s="50">
        <f>('Total Revenues by City'!LQ282/'Total Revenues by City'!LQ$5)</f>
        <v>5.3684210526315788</v>
      </c>
      <c r="LR282" s="50">
        <f>('Total Revenues by City'!LR282/'Total Revenues by City'!LR$5)</f>
        <v>0</v>
      </c>
      <c r="LS282" s="50">
        <f>('Total Revenues by City'!LS282/'Total Revenues by City'!LS$5)</f>
        <v>0</v>
      </c>
      <c r="LT282" s="50">
        <f>('Total Revenues by City'!LT282/'Total Revenues by City'!LT$5)</f>
        <v>0</v>
      </c>
      <c r="LU282" s="50">
        <f>('Total Revenues by City'!LU282/'Total Revenues by City'!LU$5)</f>
        <v>0</v>
      </c>
      <c r="LV282" s="50">
        <f>('Total Revenues by City'!LV282/'Total Revenues by City'!LV$5)</f>
        <v>0</v>
      </c>
      <c r="LW282" s="50">
        <f>('Total Revenues by City'!LW282/'Total Revenues by City'!LW$5)</f>
        <v>0.18371929824561403</v>
      </c>
      <c r="LX282" s="50">
        <f>('Total Revenues by City'!LX282/'Total Revenues by City'!LX$5)</f>
        <v>0</v>
      </c>
      <c r="LY282" s="50">
        <f>('Total Revenues by City'!LY282/'Total Revenues by City'!LY$5)</f>
        <v>0</v>
      </c>
      <c r="LZ282" s="50">
        <f>('Total Revenues by City'!LZ282/'Total Revenues by City'!LZ$5)</f>
        <v>0</v>
      </c>
      <c r="MA282" s="50">
        <f>('Total Revenues by City'!MA282/'Total Revenues by City'!MA$5)</f>
        <v>0</v>
      </c>
      <c r="MB282" s="50">
        <f>('Total Revenues by City'!MB282/'Total Revenues by City'!MB$5)</f>
        <v>4.6260601387818042E-3</v>
      </c>
      <c r="MC282" s="50">
        <f>('Total Revenues by City'!MC282/'Total Revenues by City'!MC$5)</f>
        <v>8.4255850178780047</v>
      </c>
      <c r="MD282" s="50">
        <f>('Total Revenues by City'!MD282/'Total Revenues by City'!MD$5)</f>
        <v>1.5272535767576582E-2</v>
      </c>
      <c r="ME282" s="50">
        <f>('Total Revenues by City'!ME282/'Total Revenues by City'!ME$5)</f>
        <v>0</v>
      </c>
      <c r="MF282" s="50">
        <f>('Total Revenues by City'!MF282/'Total Revenues by City'!MF$5)</f>
        <v>0</v>
      </c>
      <c r="MG282" s="50">
        <f>('Total Revenues by City'!MG282/'Total Revenues by City'!MG$5)</f>
        <v>0</v>
      </c>
      <c r="MH282" s="50">
        <f>('Total Revenues by City'!MH282/'Total Revenues by City'!MH$5)</f>
        <v>0</v>
      </c>
      <c r="MI282" s="50">
        <f>('Total Revenues by City'!MI282/'Total Revenues by City'!MI$5)</f>
        <v>0</v>
      </c>
      <c r="MJ282" s="50">
        <f>('Total Revenues by City'!MJ282/'Total Revenues by City'!MJ$5)</f>
        <v>0</v>
      </c>
      <c r="MK282" s="50">
        <f>('Total Revenues by City'!MK282/'Total Revenues by City'!MK$5)</f>
        <v>0</v>
      </c>
      <c r="ML282" s="50">
        <f>('Total Revenues by City'!ML282/'Total Revenues by City'!ML$5)</f>
        <v>1.6049661399548534</v>
      </c>
      <c r="MM282" s="50">
        <f>('Total Revenues by City'!MM282/'Total Revenues by City'!MM$5)</f>
        <v>1.7298105682951146</v>
      </c>
      <c r="MN282" s="50">
        <f>('Total Revenues by City'!MN282/'Total Revenues by City'!MN$5)</f>
        <v>1.3322855859901213</v>
      </c>
      <c r="MO282" s="50">
        <f>('Total Revenues by City'!MO282/'Total Revenues by City'!MO$5)</f>
        <v>0</v>
      </c>
      <c r="MP282" s="50">
        <f>('Total Revenues by City'!MP282/'Total Revenues by City'!MP$5)</f>
        <v>0</v>
      </c>
      <c r="MQ282" s="50">
        <f>('Total Revenues by City'!MQ282/'Total Revenues by City'!MQ$5)</f>
        <v>0</v>
      </c>
      <c r="MR282" s="50">
        <f>('Total Revenues by City'!MR282/'Total Revenues by City'!MR$5)</f>
        <v>62.560782789009849</v>
      </c>
      <c r="MS282" s="50">
        <f>('Total Revenues by City'!MS282/'Total Revenues by City'!MS$5)</f>
        <v>0.48309809038073775</v>
      </c>
      <c r="MT282" s="50">
        <f>('Total Revenues by City'!MT282/'Total Revenues by City'!MT$5)</f>
        <v>14.620878404796038</v>
      </c>
      <c r="MU282" s="50">
        <f>('Total Revenues by City'!MU282/'Total Revenues by City'!MU$5)</f>
        <v>0.82947642464564653</v>
      </c>
      <c r="MV282" s="50">
        <f>('Total Revenues by City'!MV282/'Total Revenues by City'!MV$5)</f>
        <v>3.4941546689276223E-2</v>
      </c>
      <c r="MW282" s="50">
        <f>('Total Revenues by City'!MW282/'Total Revenues by City'!MW$5)</f>
        <v>0</v>
      </c>
      <c r="MX282" s="50">
        <f>('Total Revenues by City'!MX282/'Total Revenues by City'!MX$5)</f>
        <v>0</v>
      </c>
      <c r="MY282" s="50">
        <f>('Total Revenues by City'!MY282/'Total Revenues by City'!MY$5)</f>
        <v>0</v>
      </c>
      <c r="MZ282" s="50">
        <f>('Total Revenues by City'!MZ282/'Total Revenues by City'!MZ$5)</f>
        <v>32.846924983104302</v>
      </c>
      <c r="NA282" s="50">
        <f>('Total Revenues by City'!NA282/'Total Revenues by City'!NA$5)</f>
        <v>0.37970252062675042</v>
      </c>
      <c r="NB282" s="50">
        <f>('Total Revenues by City'!NB282/'Total Revenues by City'!NB$5)</f>
        <v>0</v>
      </c>
      <c r="NC282" s="50">
        <f>('Total Revenues by City'!NC282/'Total Revenues by City'!NC$5)</f>
        <v>0</v>
      </c>
      <c r="ND282" s="50">
        <f>('Total Revenues by City'!ND282/'Total Revenues by City'!ND$5)</f>
        <v>0</v>
      </c>
      <c r="NE282" s="50">
        <f>('Total Revenues by City'!NE282/'Total Revenues by City'!NE$5)</f>
        <v>12.561002882672165</v>
      </c>
      <c r="NF282" s="50">
        <f>('Total Revenues by City'!NF282/'Total Revenues by City'!NF$5)</f>
        <v>0</v>
      </c>
      <c r="NG282" s="50">
        <f>('Total Revenues by City'!NG282/'Total Revenues by City'!NG$5)</f>
        <v>6.4169466403162057</v>
      </c>
      <c r="NH282" s="50">
        <f>('Total Revenues by City'!NH282/'Total Revenues by City'!NH$5)</f>
        <v>0</v>
      </c>
      <c r="NI282" s="50">
        <f>('Total Revenues by City'!NI282/'Total Revenues by City'!NI$5)</f>
        <v>0</v>
      </c>
      <c r="NJ282" s="50">
        <f>('Total Revenues by City'!NJ282/'Total Revenues by City'!NJ$5)</f>
        <v>2.3166704855645661</v>
      </c>
      <c r="NK282" s="50">
        <f>('Total Revenues by City'!NK282/'Total Revenues by City'!NK$5)</f>
        <v>2.3105001553277417E-2</v>
      </c>
      <c r="NL282" s="50">
        <f>('Total Revenues by City'!NL282/'Total Revenues by City'!NL$5)</f>
        <v>0</v>
      </c>
      <c r="NM282" s="50">
        <f>('Total Revenues by City'!NM282/'Total Revenues by City'!NM$5)</f>
        <v>4.6750577960441818E-2</v>
      </c>
      <c r="NN282" s="50">
        <f>('Total Revenues by City'!NN282/'Total Revenues by City'!NN$5)</f>
        <v>0</v>
      </c>
      <c r="NO282" s="50">
        <f>('Total Revenues by City'!NO282/'Total Revenues by City'!NO$5)</f>
        <v>0.71773786191986744</v>
      </c>
      <c r="NP282" s="50">
        <f>('Total Revenues by City'!NP282/'Total Revenues by City'!NP$5)</f>
        <v>0</v>
      </c>
      <c r="NQ282" s="50">
        <f>('Total Revenues by City'!NQ282/'Total Revenues by City'!NQ$5)</f>
        <v>0</v>
      </c>
      <c r="NR282" s="50">
        <f>('Total Revenues by City'!NR282/'Total Revenues by City'!NR$5)</f>
        <v>0</v>
      </c>
      <c r="NS282" s="50">
        <f>('Total Revenues by City'!NS282/'Total Revenues by City'!NS$5)</f>
        <v>0</v>
      </c>
      <c r="NT282" s="50">
        <f>('Total Revenues by City'!NT282/'Total Revenues by City'!NT$5)</f>
        <v>0</v>
      </c>
      <c r="NU282" s="50">
        <f>('Total Revenues by City'!NU282/'Total Revenues by City'!NU$5)</f>
        <v>0</v>
      </c>
      <c r="NV282" s="50">
        <f>('Total Revenues by City'!NV282/'Total Revenues by City'!NV$5)</f>
        <v>0</v>
      </c>
      <c r="NW282" s="50">
        <f>('Total Revenues by City'!NW282/'Total Revenues by City'!NW$5)</f>
        <v>0</v>
      </c>
      <c r="NX282" s="50">
        <f>('Total Revenues by City'!NX282/'Total Revenues by City'!NX$5)</f>
        <v>25.271999999999998</v>
      </c>
      <c r="NY282" s="50">
        <f>('Total Revenues by City'!NY282/'Total Revenues by City'!NY$5)</f>
        <v>5.3915737298636923</v>
      </c>
      <c r="NZ282" s="50">
        <f>('Total Revenues by City'!NZ282/'Total Revenues by City'!NZ$5)</f>
        <v>0</v>
      </c>
      <c r="OA282" s="50">
        <f>('Total Revenues by City'!OA282/'Total Revenues by City'!OA$5)</f>
        <v>0</v>
      </c>
      <c r="OB282" s="50">
        <f>('Total Revenues by City'!OB282/'Total Revenues by City'!OB$5)</f>
        <v>0</v>
      </c>
      <c r="OC282" s="50">
        <f>('Total Revenues by City'!OC282/'Total Revenues by City'!OC$5)</f>
        <v>1.005306842267057</v>
      </c>
      <c r="OD282" s="50">
        <f>('Total Revenues by City'!OD282/'Total Revenues by City'!OD$5)</f>
        <v>0</v>
      </c>
      <c r="OE282" s="50">
        <f>('Total Revenues by City'!OE282/'Total Revenues by City'!OE$5)</f>
        <v>188.64870778066458</v>
      </c>
      <c r="OF282" s="50">
        <f>('Total Revenues by City'!OF282/'Total Revenues by City'!OF$5)</f>
        <v>8.8433954872427503</v>
      </c>
      <c r="OG282" s="50">
        <f>('Total Revenues by City'!OG282/'Total Revenues by City'!OG$5)</f>
        <v>0</v>
      </c>
      <c r="OH282" s="50">
        <f>('Total Revenues by City'!OH282/'Total Revenues by City'!OH$5)</f>
        <v>0</v>
      </c>
      <c r="OI282" s="50">
        <f>('Total Revenues by City'!OI282/'Total Revenues by City'!OI$5)</f>
        <v>0.94247489680611263</v>
      </c>
      <c r="OJ282" s="50">
        <f>('Total Revenues by City'!OJ282/'Total Revenues by City'!OJ$5)</f>
        <v>0</v>
      </c>
      <c r="OK282" s="50">
        <f>('Total Revenues by City'!OK282/'Total Revenues by City'!OK$5)</f>
        <v>0</v>
      </c>
      <c r="OL282" s="50">
        <f>('Total Revenues by City'!OL282/'Total Revenues by City'!OL$5)</f>
        <v>0</v>
      </c>
      <c r="OM282" s="50">
        <f>('Total Revenues by City'!OM282/'Total Revenues by City'!OM$5)</f>
        <v>7.3943519306349015E-2</v>
      </c>
      <c r="ON282" s="50">
        <f>('Total Revenues by City'!ON282/'Total Revenues by City'!ON$5)</f>
        <v>4.2716369529983789</v>
      </c>
      <c r="OO282" s="50">
        <f>('Total Revenues by City'!OO282/'Total Revenues by City'!OO$5)</f>
        <v>0</v>
      </c>
      <c r="OP282" s="50">
        <f>('Total Revenues by City'!OP282/'Total Revenues by City'!OP$5)</f>
        <v>0</v>
      </c>
      <c r="OQ282" s="50">
        <f>('Total Revenues by City'!OQ282/'Total Revenues by City'!OQ$5)</f>
        <v>0.54644461226598828</v>
      </c>
      <c r="OR282" s="50">
        <f>('Total Revenues by City'!OR282/'Total Revenues by City'!OR$5)</f>
        <v>0</v>
      </c>
      <c r="OS282" s="50">
        <f>('Total Revenues by City'!OS282/'Total Revenues by City'!OS$5)</f>
        <v>0</v>
      </c>
      <c r="OT282" s="50">
        <f>('Total Revenues by City'!OT282/'Total Revenues by City'!OT$5)</f>
        <v>0</v>
      </c>
      <c r="OU282" s="50">
        <f>('Total Revenues by City'!OU282/'Total Revenues by City'!OU$5)</f>
        <v>0</v>
      </c>
      <c r="OV282" s="50">
        <f>('Total Revenues by City'!OV282/'Total Revenues by City'!OV$5)</f>
        <v>0</v>
      </c>
      <c r="OW282" s="50">
        <f>('Total Revenues by City'!OW282/'Total Revenues by City'!OW$5)</f>
        <v>0</v>
      </c>
      <c r="OX282" s="14">
        <f>('Total Revenues by City'!OX282/'Total Revenues by City'!OX$5)</f>
        <v>0</v>
      </c>
    </row>
    <row r="283" spans="1:414" ht="15.75" x14ac:dyDescent="0.25">
      <c r="A283" s="15" t="s">
        <v>173</v>
      </c>
      <c r="B283" s="16"/>
      <c r="C283" s="17"/>
      <c r="D283" s="58">
        <f>('Total Revenues by City'!D283/'Total Revenues by City'!D$5)</f>
        <v>15.146993729251198</v>
      </c>
      <c r="E283" s="58">
        <f>('Total Revenues by City'!E283/'Total Revenues by City'!E$5)</f>
        <v>86.763948497854074</v>
      </c>
      <c r="F283" s="58">
        <f>('Total Revenues by City'!F283/'Total Revenues by City'!F$5)</f>
        <v>-102.23957564381077</v>
      </c>
      <c r="G283" s="58">
        <f>('Total Revenues by City'!G283/'Total Revenues by City'!G$5)</f>
        <v>93.748995983935743</v>
      </c>
      <c r="H283" s="58">
        <f>('Total Revenues by City'!H283/'Total Revenues by City'!H$5)</f>
        <v>202.36280487804879</v>
      </c>
      <c r="I283" s="58">
        <f>('Total Revenues by City'!I283/'Total Revenues by City'!I$5)</f>
        <v>72.761764705882356</v>
      </c>
      <c r="J283" s="58">
        <f>('Total Revenues by City'!J283/'Total Revenues by City'!J$5)</f>
        <v>920.31633002265221</v>
      </c>
      <c r="K283" s="58">
        <f>('Total Revenues by City'!K283/'Total Revenues by City'!K$5)</f>
        <v>-111.29429547844374</v>
      </c>
      <c r="L283" s="58">
        <f>('Total Revenues by City'!L283/'Total Revenues by City'!L$5)</f>
        <v>11.971329278887923</v>
      </c>
      <c r="M283" s="58">
        <f>('Total Revenues by City'!M283/'Total Revenues by City'!M$5)</f>
        <v>59.416040100250626</v>
      </c>
      <c r="N283" s="58">
        <f>('Total Revenues by City'!N283/'Total Revenues by City'!N$5)</f>
        <v>-358.22955555555558</v>
      </c>
      <c r="O283" s="58">
        <f>('Total Revenues by City'!O283/'Total Revenues by City'!O$5)</f>
        <v>-56.761305361305361</v>
      </c>
      <c r="P283" s="58">
        <f>('Total Revenues by City'!P283/'Total Revenues by City'!P$5)</f>
        <v>-50.027330544891996</v>
      </c>
      <c r="Q283" s="58">
        <f>('Total Revenues by City'!Q283/'Total Revenues by City'!Q$5)</f>
        <v>-5.5836183395291199</v>
      </c>
      <c r="R283" s="58">
        <f>('Total Revenues by City'!R283/'Total Revenues by City'!R$5)</f>
        <v>-110.92578564847989</v>
      </c>
      <c r="S283" s="58">
        <f>('Total Revenues by City'!S283/'Total Revenues by City'!S$5)</f>
        <v>5329.6903684550743</v>
      </c>
      <c r="T283" s="58">
        <f>('Total Revenues by City'!T283/'Total Revenues by City'!T$5)</f>
        <v>635.74198146828223</v>
      </c>
      <c r="U283" s="58">
        <f>('Total Revenues by City'!U283/'Total Revenues by City'!U$5)</f>
        <v>-552.6243321630285</v>
      </c>
      <c r="V283" s="58">
        <f>('Total Revenues by City'!V283/'Total Revenues by City'!V$5)</f>
        <v>74.928571428571431</v>
      </c>
      <c r="W283" s="58">
        <f>('Total Revenues by City'!W283/'Total Revenues by City'!W$5)</f>
        <v>-349.60476430129171</v>
      </c>
      <c r="X283" s="58">
        <f>('Total Revenues by City'!X283/'Total Revenues by City'!X$5)</f>
        <v>2758.8620689655172</v>
      </c>
      <c r="Y283" s="58">
        <f>('Total Revenues by City'!Y283/'Total Revenues by City'!Y$5)</f>
        <v>33.143689320388347</v>
      </c>
      <c r="Z283" s="58">
        <f>('Total Revenues by City'!Z283/'Total Revenues by City'!Z$5)</f>
        <v>-263.99819903561263</v>
      </c>
      <c r="AA283" s="58">
        <f>('Total Revenues by City'!AA283/'Total Revenues by City'!AA$5)</f>
        <v>180.84904856574838</v>
      </c>
      <c r="AB283" s="58">
        <f>('Total Revenues by City'!AB283/'Total Revenues by City'!AB$5)</f>
        <v>-47.618709972552608</v>
      </c>
      <c r="AC283" s="58">
        <f>('Total Revenues by City'!AC283/'Total Revenues by City'!AC$5)</f>
        <v>114.02069385270846</v>
      </c>
      <c r="AD283" s="58">
        <f>('Total Revenues by City'!AD283/'Total Revenues by City'!AD$5)</f>
        <v>66.251286449399657</v>
      </c>
      <c r="AE283" s="58">
        <f>('Total Revenues by City'!AE283/'Total Revenues by City'!AE$5)</f>
        <v>42.162162162162161</v>
      </c>
      <c r="AF283" s="58">
        <f>('Total Revenues by City'!AF283/'Total Revenues by City'!AF$5)</f>
        <v>-46.651299826689772</v>
      </c>
      <c r="AG283" s="58">
        <f>('Total Revenues by City'!AG283/'Total Revenues by City'!AG$5)</f>
        <v>1.4714285714285715</v>
      </c>
      <c r="AH283" s="58">
        <f>('Total Revenues by City'!AH283/'Total Revenues by City'!AH$5)</f>
        <v>20.572622107969153</v>
      </c>
      <c r="AI283" s="58">
        <f>('Total Revenues by City'!AI283/'Total Revenues by City'!AI$5)</f>
        <v>54.887280701754385</v>
      </c>
      <c r="AJ283" s="58">
        <f>('Total Revenues by City'!AJ283/'Total Revenues by City'!AJ$5)</f>
        <v>-215.93719234092143</v>
      </c>
      <c r="AK283" s="58">
        <f>('Total Revenues by City'!AK283/'Total Revenues by City'!AK$5)</f>
        <v>67.245658465991312</v>
      </c>
      <c r="AL283" s="58">
        <f>('Total Revenues by City'!AL283/'Total Revenues by City'!AL$5)</f>
        <v>20.984198767611979</v>
      </c>
      <c r="AM283" s="58">
        <f>('Total Revenues by City'!AM283/'Total Revenues by City'!AM$5)</f>
        <v>70.126333059885155</v>
      </c>
      <c r="AN283" s="58">
        <f>('Total Revenues by City'!AN283/'Total Revenues by City'!AN$5)</f>
        <v>-475.82596968733185</v>
      </c>
      <c r="AO283" s="58">
        <f>('Total Revenues by City'!AO283/'Total Revenues by City'!AO$5)</f>
        <v>-339.39220815703072</v>
      </c>
      <c r="AP283" s="58">
        <f>('Total Revenues by City'!AP283/'Total Revenues by City'!AP$5)</f>
        <v>291.15273132664436</v>
      </c>
      <c r="AQ283" s="58">
        <f>('Total Revenues by City'!AQ283/'Total Revenues by City'!AQ$5)</f>
        <v>47.161465400271368</v>
      </c>
      <c r="AR283" s="58">
        <f>('Total Revenues by City'!AR283/'Total Revenues by City'!AR$5)</f>
        <v>0.39357429718875503</v>
      </c>
      <c r="AS283" s="58">
        <f>('Total Revenues by City'!AS283/'Total Revenues by City'!AS$5)</f>
        <v>24.779894179894178</v>
      </c>
      <c r="AT283" s="58">
        <f>('Total Revenues by City'!AT283/'Total Revenues by City'!AT$5)</f>
        <v>9.2066259808195294</v>
      </c>
      <c r="AU283" s="58">
        <f>('Total Revenues by City'!AU283/'Total Revenues by City'!AU$5)</f>
        <v>25.70820668693009</v>
      </c>
      <c r="AV283" s="58">
        <f>('Total Revenues by City'!AV283/'Total Revenues by City'!AV$5)</f>
        <v>-52.265689273283407</v>
      </c>
      <c r="AW283" s="58">
        <f>('Total Revenues by City'!AW283/'Total Revenues by City'!AW$5)</f>
        <v>195.87313432835822</v>
      </c>
      <c r="AX283" s="58">
        <f>('Total Revenues by City'!AX283/'Total Revenues by City'!AX$5)</f>
        <v>359.60936007640879</v>
      </c>
      <c r="AY283" s="58">
        <f>('Total Revenues by City'!AY283/'Total Revenues by City'!AY$5)</f>
        <v>56.360676268002507</v>
      </c>
      <c r="AZ283" s="58">
        <f>('Total Revenues by City'!AZ283/'Total Revenues by City'!AZ$5)</f>
        <v>62.734994681659323</v>
      </c>
      <c r="BA283" s="58">
        <f>('Total Revenues by City'!BA283/'Total Revenues by City'!BA$5)</f>
        <v>200.0261780104712</v>
      </c>
      <c r="BB283" s="58">
        <f>('Total Revenues by City'!BB283/'Total Revenues by City'!BB$5)</f>
        <v>47.227573087705245</v>
      </c>
      <c r="BC283" s="58">
        <f>('Total Revenues by City'!BC283/'Total Revenues by City'!BC$5)</f>
        <v>-252.88902914161295</v>
      </c>
      <c r="BD283" s="58">
        <f>('Total Revenues by City'!BD283/'Total Revenues by City'!BD$5)</f>
        <v>159.52129169623848</v>
      </c>
      <c r="BE283" s="58">
        <f>('Total Revenues by City'!BE283/'Total Revenues by City'!BE$5)</f>
        <v>13.429054054054054</v>
      </c>
      <c r="BF283" s="58">
        <f>('Total Revenues by City'!BF283/'Total Revenues by City'!BF$5)</f>
        <v>-171.82648234510327</v>
      </c>
      <c r="BG283" s="58">
        <f>('Total Revenues by City'!BG283/'Total Revenues by City'!BG$5)</f>
        <v>114.46879535558782</v>
      </c>
      <c r="BH283" s="58">
        <f>('Total Revenues by City'!BH283/'Total Revenues by City'!BH$5)</f>
        <v>90.301050175029175</v>
      </c>
      <c r="BI283" s="58">
        <f>('Total Revenues by City'!BI283/'Total Revenues by City'!BI$5)</f>
        <v>336.10286382232613</v>
      </c>
      <c r="BJ283" s="58">
        <f>('Total Revenues by City'!BJ283/'Total Revenues by City'!BJ$5)</f>
        <v>41.204446064139944</v>
      </c>
      <c r="BK283" s="58">
        <f>('Total Revenues by City'!BK283/'Total Revenues by City'!BK$5)</f>
        <v>42.379577768203362</v>
      </c>
      <c r="BL283" s="58">
        <f>('Total Revenues by City'!BL283/'Total Revenues by City'!BL$5)</f>
        <v>94.37670280789547</v>
      </c>
      <c r="BM283" s="58">
        <f>('Total Revenues by City'!BM283/'Total Revenues by City'!BM$5)</f>
        <v>142.27912087912088</v>
      </c>
      <c r="BN283" s="58">
        <f>('Total Revenues by City'!BN283/'Total Revenues by City'!BN$5)</f>
        <v>-1907.9105429165827</v>
      </c>
      <c r="BO283" s="58">
        <f>('Total Revenues by City'!BO283/'Total Revenues by City'!BO$5)</f>
        <v>-94.200122238714741</v>
      </c>
      <c r="BP283" s="58">
        <f>('Total Revenues by City'!BP283/'Total Revenues by City'!BP$5)</f>
        <v>-342.59349371241115</v>
      </c>
      <c r="BQ283" s="58">
        <f>('Total Revenues by City'!BQ283/'Total Revenues by City'!BQ$5)</f>
        <v>1147.7410071942445</v>
      </c>
      <c r="BR283" s="58">
        <f>('Total Revenues by City'!BR283/'Total Revenues by City'!BR$5)</f>
        <v>-582.73627588980492</v>
      </c>
      <c r="BS283" s="58">
        <f>('Total Revenues by City'!BS283/'Total Revenues by City'!BS$5)</f>
        <v>-916.09143610013177</v>
      </c>
      <c r="BT283" s="58">
        <f>('Total Revenues by City'!BT283/'Total Revenues by City'!BT$5)</f>
        <v>-10.879299929233477</v>
      </c>
      <c r="BU283" s="58">
        <f>('Total Revenues by City'!BU283/'Total Revenues by City'!BU$5)</f>
        <v>34.607476635514018</v>
      </c>
      <c r="BV283" s="58">
        <f>('Total Revenues by City'!BV283/'Total Revenues by City'!BV$5)</f>
        <v>-150.8065622927659</v>
      </c>
      <c r="BW283" s="58">
        <f>('Total Revenues by City'!BW283/'Total Revenues by City'!BW$5)</f>
        <v>-653.83821663398317</v>
      </c>
      <c r="BX283" s="58">
        <f>('Total Revenues by City'!BX283/'Total Revenues by City'!BX$5)</f>
        <v>-322.82114140754805</v>
      </c>
      <c r="BY283" s="58">
        <f>('Total Revenues by City'!BY283/'Total Revenues by City'!BY$5)</f>
        <v>7.995305164319249</v>
      </c>
      <c r="BZ283" s="58">
        <f>('Total Revenues by City'!BZ283/'Total Revenues by City'!BZ$5)</f>
        <v>-92.310874704491724</v>
      </c>
      <c r="CA283" s="58">
        <f>('Total Revenues by City'!CA283/'Total Revenues by City'!CA$5)</f>
        <v>-117.65837629801757</v>
      </c>
      <c r="CB283" s="58">
        <f>('Total Revenues by City'!CB283/'Total Revenues by City'!CB$5)</f>
        <v>9.8759464181712282</v>
      </c>
      <c r="CC283" s="58">
        <f>('Total Revenues by City'!CC283/'Total Revenues by City'!CC$5)</f>
        <v>314.9979850316638</v>
      </c>
      <c r="CD283" s="58">
        <f>('Total Revenues by City'!CD283/'Total Revenues by City'!CD$5)</f>
        <v>7.2402459106378307</v>
      </c>
      <c r="CE283" s="58">
        <f>('Total Revenues by City'!CE283/'Total Revenues by City'!CE$5)</f>
        <v>0</v>
      </c>
      <c r="CF283" s="58">
        <f>('Total Revenues by City'!CF283/'Total Revenues by City'!CF$5)</f>
        <v>-137.81863721219665</v>
      </c>
      <c r="CG283" s="58">
        <f>('Total Revenues by City'!CG283/'Total Revenues by City'!CG$5)</f>
        <v>510.71489283074646</v>
      </c>
      <c r="CH283" s="58">
        <f>('Total Revenues by City'!CH283/'Total Revenues by City'!CH$5)</f>
        <v>-419.58834965976223</v>
      </c>
      <c r="CI283" s="58">
        <f>('Total Revenues by City'!CI283/'Total Revenues by City'!CI$5)</f>
        <v>-334.94276918320816</v>
      </c>
      <c r="CJ283" s="58">
        <f>('Total Revenues by City'!CJ283/'Total Revenues by City'!CJ$5)</f>
        <v>65.555218791437767</v>
      </c>
      <c r="CK283" s="58">
        <f>('Total Revenues by City'!CK283/'Total Revenues by City'!CK$5)</f>
        <v>32.018169352074047</v>
      </c>
      <c r="CL283" s="58">
        <f>('Total Revenues by City'!CL283/'Total Revenues by City'!CL$5)</f>
        <v>-188.84992106527559</v>
      </c>
      <c r="CM283" s="58">
        <f>('Total Revenues by City'!CM283/'Total Revenues by City'!CM$5)</f>
        <v>117.90428931875526</v>
      </c>
      <c r="CN283" s="58">
        <f>('Total Revenues by City'!CN283/'Total Revenues by City'!CN$5)</f>
        <v>-180.91919963341988</v>
      </c>
      <c r="CO283" s="58">
        <f>('Total Revenues by City'!CO283/'Total Revenues by City'!CO$5)</f>
        <v>798.45274551607952</v>
      </c>
      <c r="CP283" s="58">
        <f>('Total Revenues by City'!CP283/'Total Revenues by City'!CP$5)</f>
        <v>-54.468462645176089</v>
      </c>
      <c r="CQ283" s="58">
        <f>('Total Revenues by City'!CQ283/'Total Revenues by City'!CQ$5)</f>
        <v>192.43193753454946</v>
      </c>
      <c r="CR283" s="58">
        <f>('Total Revenues by City'!CR283/'Total Revenues by City'!CR$5)</f>
        <v>-36.377657608829544</v>
      </c>
      <c r="CS283" s="58">
        <f>('Total Revenues by City'!CS283/'Total Revenues by City'!CS$5)</f>
        <v>6.5526457399103135</v>
      </c>
      <c r="CT283" s="58">
        <f>('Total Revenues by City'!CT283/'Total Revenues by City'!CT$5)</f>
        <v>-33.476317101545618</v>
      </c>
      <c r="CU283" s="58">
        <f>('Total Revenues by City'!CU283/'Total Revenues by City'!CU$5)</f>
        <v>-76.906626506024097</v>
      </c>
      <c r="CV283" s="58">
        <f>('Total Revenues by City'!CV283/'Total Revenues by City'!CV$5)</f>
        <v>50.75523444411678</v>
      </c>
      <c r="CW283" s="58">
        <f>('Total Revenues by City'!CW283/'Total Revenues by City'!CW$5)</f>
        <v>67.541965415436522</v>
      </c>
      <c r="CX283" s="58">
        <f>('Total Revenues by City'!CX283/'Total Revenues by City'!CX$5)</f>
        <v>6.5829959514170042</v>
      </c>
      <c r="CY283" s="58">
        <f>('Total Revenues by City'!CY283/'Total Revenues by City'!CY$5)</f>
        <v>-172.6902536155942</v>
      </c>
      <c r="CZ283" s="58">
        <f>('Total Revenues by City'!CZ283/'Total Revenues by City'!CZ$5)</f>
        <v>15.052173913043479</v>
      </c>
      <c r="DA283" s="58">
        <f>('Total Revenues by City'!DA283/'Total Revenues by City'!DA$5)</f>
        <v>68.420973406924233</v>
      </c>
      <c r="DB283" s="58">
        <f>('Total Revenues by City'!DB283/'Total Revenues by City'!DB$5)</f>
        <v>26.514322710216163</v>
      </c>
      <c r="DC283" s="58">
        <f>('Total Revenues by City'!DC283/'Total Revenues by City'!DC$5)</f>
        <v>51.414285714285711</v>
      </c>
      <c r="DD283" s="58">
        <f>('Total Revenues by City'!DD283/'Total Revenues by City'!DD$5)</f>
        <v>445.87141343504982</v>
      </c>
      <c r="DE283" s="58">
        <f>('Total Revenues by City'!DE283/'Total Revenues by City'!DE$5)</f>
        <v>279.30026109660577</v>
      </c>
      <c r="DF283" s="58">
        <f>('Total Revenues by City'!DF283/'Total Revenues by City'!DF$5)</f>
        <v>0</v>
      </c>
      <c r="DG283" s="58">
        <f>('Total Revenues by City'!DG283/'Total Revenues by City'!DG$5)</f>
        <v>75.033584368003261</v>
      </c>
      <c r="DH283" s="58">
        <f>('Total Revenues by City'!DH283/'Total Revenues by City'!DH$5)</f>
        <v>77.073096754625411</v>
      </c>
      <c r="DI283" s="58">
        <f>('Total Revenues by City'!DI283/'Total Revenues by City'!DI$5)</f>
        <v>-142.69680243623907</v>
      </c>
      <c r="DJ283" s="58">
        <f>('Total Revenues by City'!DJ283/'Total Revenues by City'!DJ$5)</f>
        <v>595.11983240223469</v>
      </c>
      <c r="DK283" s="58">
        <f>('Total Revenues by City'!DK283/'Total Revenues by City'!DK$5)</f>
        <v>-702.62349816685094</v>
      </c>
      <c r="DL283" s="58">
        <f>('Total Revenues by City'!DL283/'Total Revenues by City'!DL$5)</f>
        <v>-10.633094915909529</v>
      </c>
      <c r="DM283" s="58">
        <f>('Total Revenues by City'!DM283/'Total Revenues by City'!DM$5)</f>
        <v>-433.10004650922434</v>
      </c>
      <c r="DN283" s="58">
        <f>('Total Revenues by City'!DN283/'Total Revenues by City'!DN$5)</f>
        <v>-822.60028627661472</v>
      </c>
      <c r="DO283" s="58">
        <f>('Total Revenues by City'!DO283/'Total Revenues by City'!DO$5)</f>
        <v>-418.35133044877824</v>
      </c>
      <c r="DP283" s="58">
        <f>('Total Revenues by City'!DP283/'Total Revenues by City'!DP$5)</f>
        <v>-614.67198134310604</v>
      </c>
      <c r="DQ283" s="58">
        <f>('Total Revenues by City'!DQ283/'Total Revenues by City'!DQ$5)</f>
        <v>412.97553516819573</v>
      </c>
      <c r="DR283" s="58">
        <f>('Total Revenues by City'!DR283/'Total Revenues by City'!DR$5)</f>
        <v>4.6263014377788796</v>
      </c>
      <c r="DS283" s="58">
        <f>('Total Revenues by City'!DS283/'Total Revenues by City'!DS$5)</f>
        <v>-295.05303535690462</v>
      </c>
      <c r="DT283" s="58">
        <f>('Total Revenues by City'!DT283/'Total Revenues by City'!DT$5)</f>
        <v>14.57109692396982</v>
      </c>
      <c r="DU283" s="58">
        <f>('Total Revenues by City'!DU283/'Total Revenues by City'!DU$5)</f>
        <v>-1189.1649723400901</v>
      </c>
      <c r="DV283" s="58">
        <f>('Total Revenues by City'!DV283/'Total Revenues by City'!DV$5)</f>
        <v>5.580645161290323</v>
      </c>
      <c r="DW283" s="58">
        <f>('Total Revenues by City'!DW283/'Total Revenues by City'!DW$5)</f>
        <v>13.042826552462527</v>
      </c>
      <c r="DX283" s="58">
        <f>('Total Revenues by City'!DX283/'Total Revenues by City'!DX$5)</f>
        <v>1202.1015706806284</v>
      </c>
      <c r="DY283" s="58">
        <f>('Total Revenues by City'!DY283/'Total Revenues by City'!DY$5)</f>
        <v>530.11923076923074</v>
      </c>
      <c r="DZ283" s="58">
        <f>('Total Revenues by City'!DZ283/'Total Revenues by City'!DZ$5)</f>
        <v>43.668720379146919</v>
      </c>
      <c r="EA283" s="58">
        <f>('Total Revenues by City'!EA283/'Total Revenues by City'!EA$5)</f>
        <v>200.25784753363229</v>
      </c>
      <c r="EB283" s="58">
        <f>('Total Revenues by City'!EB283/'Total Revenues by City'!EB$5)</f>
        <v>13.518708573872141</v>
      </c>
      <c r="EC283" s="58">
        <f>('Total Revenues by City'!EC283/'Total Revenues by City'!EC$5)</f>
        <v>-18.967070549149891</v>
      </c>
      <c r="ED283" s="58">
        <f>('Total Revenues by City'!ED283/'Total Revenues by City'!ED$5)</f>
        <v>-117.0615219769181</v>
      </c>
      <c r="EE283" s="58">
        <f>('Total Revenues by City'!EE283/'Total Revenues by City'!EE$5)</f>
        <v>10.758029978586723</v>
      </c>
      <c r="EF283" s="58">
        <f>('Total Revenues by City'!EF283/'Total Revenues by City'!EF$5)</f>
        <v>69.855820105820101</v>
      </c>
      <c r="EG283" s="58">
        <f>('Total Revenues by City'!EG283/'Total Revenues by City'!EG$5)</f>
        <v>8.2660550458715605</v>
      </c>
      <c r="EH283" s="58">
        <f>('Total Revenues by City'!EH283/'Total Revenues by City'!EH$5)</f>
        <v>268.37004405286342</v>
      </c>
      <c r="EI283" s="58">
        <f>('Total Revenues by City'!EI283/'Total Revenues by City'!EI$5)</f>
        <v>140.20297693338881</v>
      </c>
      <c r="EJ283" s="58">
        <f>('Total Revenues by City'!EJ283/'Total Revenues by City'!EJ$5)</f>
        <v>0</v>
      </c>
      <c r="EK283" s="58">
        <f>('Total Revenues by City'!EK283/'Total Revenues by City'!EK$5)</f>
        <v>23.20062695924765</v>
      </c>
      <c r="EL283" s="58">
        <f>('Total Revenues by City'!EL283/'Total Revenues by City'!EL$5)</f>
        <v>-371.98161172781965</v>
      </c>
      <c r="EM283" s="58">
        <f>('Total Revenues by City'!EM283/'Total Revenues by City'!EM$5)</f>
        <v>-116.14618968698208</v>
      </c>
      <c r="EN283" s="58">
        <f>('Total Revenues by City'!EN283/'Total Revenues by City'!EN$5)</f>
        <v>-425.56973870480118</v>
      </c>
      <c r="EO283" s="58">
        <f>('Total Revenues by City'!EO283/'Total Revenues by City'!EO$5)</f>
        <v>2.2442588726513568</v>
      </c>
      <c r="EP283" s="58">
        <f>('Total Revenues by City'!EP283/'Total Revenues by City'!EP$5)</f>
        <v>0</v>
      </c>
      <c r="EQ283" s="58">
        <f>('Total Revenues by City'!EQ283/'Total Revenues by City'!EQ$5)</f>
        <v>67.961187214611869</v>
      </c>
      <c r="ER283" s="58">
        <f>('Total Revenues by City'!ER283/'Total Revenues by City'!ER$5)</f>
        <v>53.376351351351353</v>
      </c>
      <c r="ES283" s="58">
        <f>('Total Revenues by City'!ES283/'Total Revenues by City'!ES$5)</f>
        <v>-288.89445500994714</v>
      </c>
      <c r="ET283" s="58">
        <f>('Total Revenues by City'!ET283/'Total Revenues by City'!ET$5)</f>
        <v>0</v>
      </c>
      <c r="EU283" s="58">
        <f>('Total Revenues by City'!EU283/'Total Revenues by City'!EU$5)</f>
        <v>20.171339563862929</v>
      </c>
      <c r="EV283" s="58">
        <f>('Total Revenues by City'!EV283/'Total Revenues by City'!EV$5)</f>
        <v>222.67201301720129</v>
      </c>
      <c r="EW283" s="58">
        <f>('Total Revenues by City'!EW283/'Total Revenues by City'!EW$5)</f>
        <v>1.9634146341463414</v>
      </c>
      <c r="EX283" s="58">
        <f>('Total Revenues by City'!EX283/'Total Revenues by City'!EX$5)</f>
        <v>8.4979423868312765</v>
      </c>
      <c r="EY283" s="58">
        <f>('Total Revenues by City'!EY283/'Total Revenues by City'!EY$5)</f>
        <v>62.147255689424362</v>
      </c>
      <c r="EZ283" s="58">
        <f>('Total Revenues by City'!EZ283/'Total Revenues by City'!EZ$5)</f>
        <v>-20.887430590610801</v>
      </c>
      <c r="FA283" s="58">
        <f>('Total Revenues by City'!FA283/'Total Revenues by City'!FA$5)</f>
        <v>-127.96712932296077</v>
      </c>
      <c r="FB283" s="58">
        <f>('Total Revenues by City'!FB283/'Total Revenues by City'!FB$5)</f>
        <v>-339.31940687758618</v>
      </c>
      <c r="FC283" s="58">
        <f>('Total Revenues by City'!FC283/'Total Revenues by City'!FC$5)</f>
        <v>-464.57426397618258</v>
      </c>
      <c r="FD283" s="58">
        <f>('Total Revenues by City'!FD283/'Total Revenues by City'!FD$5)</f>
        <v>-69.99734978075459</v>
      </c>
      <c r="FE283" s="58">
        <f>('Total Revenues by City'!FE283/'Total Revenues by City'!FE$5)</f>
        <v>90.121212121212125</v>
      </c>
      <c r="FF283" s="58">
        <f>('Total Revenues by City'!FF283/'Total Revenues by City'!FF$5)</f>
        <v>-92.447131608548929</v>
      </c>
      <c r="FG283" s="58">
        <f>('Total Revenues by City'!FG283/'Total Revenues by City'!FG$5)</f>
        <v>-124.22263588979895</v>
      </c>
      <c r="FH283" s="58">
        <f>('Total Revenues by City'!FH283/'Total Revenues by City'!FH$5)</f>
        <v>-284.38659106070713</v>
      </c>
      <c r="FI283" s="58">
        <f>('Total Revenues by City'!FI283/'Total Revenues by City'!FI$5)</f>
        <v>997.49438202247188</v>
      </c>
      <c r="FJ283" s="58">
        <f>('Total Revenues by City'!FJ283/'Total Revenues by City'!FJ$5)</f>
        <v>8.1716417910447756</v>
      </c>
      <c r="FK283" s="58">
        <f>('Total Revenues by City'!FK283/'Total Revenues by City'!FK$5)</f>
        <v>-527.68658399098081</v>
      </c>
      <c r="FL283" s="58">
        <f>('Total Revenues by City'!FL283/'Total Revenues by City'!FL$5)</f>
        <v>35.864210809357353</v>
      </c>
      <c r="FM283" s="58">
        <f>('Total Revenues by City'!FM283/'Total Revenues by City'!FM$5)</f>
        <v>-327.07953603976802</v>
      </c>
      <c r="FN283" s="58">
        <f>('Total Revenues by City'!FN283/'Total Revenues by City'!FN$5)</f>
        <v>8.9091047040971176</v>
      </c>
      <c r="FO283" s="58">
        <f>('Total Revenues by City'!FO283/'Total Revenues by City'!FO$5)</f>
        <v>11.161528150134048</v>
      </c>
      <c r="FP283" s="58">
        <f>('Total Revenues by City'!FP283/'Total Revenues by City'!FP$5)</f>
        <v>10.09820193637621</v>
      </c>
      <c r="FQ283" s="58">
        <f>('Total Revenues by City'!FQ283/'Total Revenues by City'!FQ$5)</f>
        <v>57.983358934971839</v>
      </c>
      <c r="FR283" s="58">
        <f>('Total Revenues by City'!FR283/'Total Revenues by City'!FR$5)</f>
        <v>64.673954895489544</v>
      </c>
      <c r="FS283" s="58">
        <f>('Total Revenues by City'!FS283/'Total Revenues by City'!FS$5)</f>
        <v>2946.8953119128241</v>
      </c>
      <c r="FT283" s="58">
        <f>('Total Revenues by City'!FT283/'Total Revenues by City'!FT$5)</f>
        <v>-619.58298772395483</v>
      </c>
      <c r="FU283" s="58">
        <f>('Total Revenues by City'!FU283/'Total Revenues by City'!FU$5)</f>
        <v>19.61904761904762</v>
      </c>
      <c r="FV283" s="58">
        <f>('Total Revenues by City'!FV283/'Total Revenues by City'!FV$5)</f>
        <v>14.939076757917338</v>
      </c>
      <c r="FW283" s="58">
        <f>('Total Revenues by City'!FW283/'Total Revenues by City'!FW$5)</f>
        <v>183.66910420475321</v>
      </c>
      <c r="FX283" s="58">
        <f>('Total Revenues by City'!FX283/'Total Revenues by City'!FX$5)</f>
        <v>4.2628797886393661</v>
      </c>
      <c r="FY283" s="58">
        <f>('Total Revenues by City'!FY283/'Total Revenues by City'!FY$5)</f>
        <v>24.285345050400622</v>
      </c>
      <c r="FZ283" s="58">
        <f>('Total Revenues by City'!FZ283/'Total Revenues by City'!FZ$5)</f>
        <v>-241.09331442265369</v>
      </c>
      <c r="GA283" s="58">
        <f>('Total Revenues by City'!GA283/'Total Revenues by City'!GA$5)</f>
        <v>548.9384236453202</v>
      </c>
      <c r="GB283" s="58">
        <f>('Total Revenues by City'!GB283/'Total Revenues by City'!GB$5)</f>
        <v>-2009.6506935687264</v>
      </c>
      <c r="GC283" s="58">
        <f>('Total Revenues by City'!GC283/'Total Revenues by City'!GC$5)</f>
        <v>0</v>
      </c>
      <c r="GD283" s="58">
        <f>('Total Revenues by City'!GD283/'Total Revenues by City'!GD$5)</f>
        <v>-409.3304247835498</v>
      </c>
      <c r="GE283" s="58">
        <f>('Total Revenues by City'!GE283/'Total Revenues by City'!GE$5)</f>
        <v>334.59975216852541</v>
      </c>
      <c r="GF283" s="58">
        <f>('Total Revenues by City'!GF283/'Total Revenues by City'!GF$5)</f>
        <v>241.70258875739646</v>
      </c>
      <c r="GG283" s="58">
        <f>('Total Revenues by City'!GG283/'Total Revenues by City'!GG$5)</f>
        <v>261.89889958734523</v>
      </c>
      <c r="GH283" s="58">
        <f>('Total Revenues by City'!GH283/'Total Revenues by City'!GH$5)</f>
        <v>-346.06410037970988</v>
      </c>
      <c r="GI283" s="58">
        <f>('Total Revenues by City'!GI283/'Total Revenues by City'!GI$5)</f>
        <v>106.375</v>
      </c>
      <c r="GJ283" s="58">
        <f>('Total Revenues by City'!GJ283/'Total Revenues by City'!GJ$5)</f>
        <v>-17.03134298750248</v>
      </c>
      <c r="GK283" s="58">
        <f>('Total Revenues by City'!GK283/'Total Revenues by City'!GK$5)</f>
        <v>-72.460553975516262</v>
      </c>
      <c r="GL283" s="58">
        <f>('Total Revenues by City'!GL283/'Total Revenues by City'!GL$5)</f>
        <v>-175.57305530908016</v>
      </c>
      <c r="GM283" s="58">
        <f>('Total Revenues by City'!GM283/'Total Revenues by City'!GM$5)</f>
        <v>1244.6190476190477</v>
      </c>
      <c r="GN283" s="58">
        <f>('Total Revenues by City'!GN283/'Total Revenues by City'!GN$5)</f>
        <v>0</v>
      </c>
      <c r="GO283" s="58">
        <f>('Total Revenues by City'!GO283/'Total Revenues by City'!GO$5)</f>
        <v>-591.72581292653558</v>
      </c>
      <c r="GP283" s="58">
        <f>('Total Revenues by City'!GP283/'Total Revenues by City'!GP$5)</f>
        <v>54.662552594670409</v>
      </c>
      <c r="GQ283" s="58">
        <f>('Total Revenues by City'!GQ283/'Total Revenues by City'!GQ$5)</f>
        <v>50.939743589743593</v>
      </c>
      <c r="GR283" s="58">
        <f>('Total Revenues by City'!GR283/'Total Revenues by City'!GR$5)</f>
        <v>13.784129119031608</v>
      </c>
      <c r="GS283" s="58">
        <f>('Total Revenues by City'!GS283/'Total Revenues by City'!GS$5)</f>
        <v>-393.94334506432818</v>
      </c>
      <c r="GT283" s="58">
        <f>('Total Revenues by City'!GT283/'Total Revenues by City'!GT$5)</f>
        <v>76.745977851605758</v>
      </c>
      <c r="GU283" s="58">
        <f>('Total Revenues by City'!GU283/'Total Revenues by City'!GU$5)</f>
        <v>164.11111111111111</v>
      </c>
      <c r="GV283" s="58">
        <f>('Total Revenues by City'!GV283/'Total Revenues by City'!GV$5)</f>
        <v>-187.40515006624807</v>
      </c>
      <c r="GW283" s="58">
        <f>('Total Revenues by City'!GW283/'Total Revenues by City'!GW$5)</f>
        <v>-197.45491005464737</v>
      </c>
      <c r="GX283" s="58">
        <f>('Total Revenues by City'!GX283/'Total Revenues by City'!GX$5)</f>
        <v>-1742.955794444583</v>
      </c>
      <c r="GY283" s="58">
        <f>('Total Revenues by City'!GY283/'Total Revenues by City'!GY$5)</f>
        <v>-155.66608968018463</v>
      </c>
      <c r="GZ283" s="58">
        <f>('Total Revenues by City'!GZ283/'Total Revenues by City'!GZ$5)</f>
        <v>-243.89868530954138</v>
      </c>
      <c r="HA283" s="58">
        <f>('Total Revenues by City'!HA283/'Total Revenues by City'!HA$5)</f>
        <v>31.218694622191968</v>
      </c>
      <c r="HB283" s="58">
        <f>('Total Revenues by City'!HB283/'Total Revenues by City'!HB$5)</f>
        <v>-35.278968573730864</v>
      </c>
      <c r="HC283" s="58">
        <f>('Total Revenues by City'!HC283/'Total Revenues by City'!HC$5)</f>
        <v>-173.08368608703779</v>
      </c>
      <c r="HD283" s="58">
        <f>('Total Revenues by City'!HD283/'Total Revenues by City'!HD$5)</f>
        <v>39.612440191387563</v>
      </c>
      <c r="HE283" s="58">
        <f>('Total Revenues by City'!HE283/'Total Revenues by City'!HE$5)</f>
        <v>12.496229260935143</v>
      </c>
      <c r="HF283" s="58">
        <f>('Total Revenues by City'!HF283/'Total Revenues by City'!HF$5)</f>
        <v>31.761682242990656</v>
      </c>
      <c r="HG283" s="58">
        <f>('Total Revenues by City'!HG283/'Total Revenues by City'!HG$5)</f>
        <v>0</v>
      </c>
      <c r="HH283" s="58">
        <f>('Total Revenues by City'!HH283/'Total Revenues by City'!HH$5)</f>
        <v>112.00257731958763</v>
      </c>
      <c r="HI283" s="58">
        <f>('Total Revenues by City'!HI283/'Total Revenues by City'!HI$5)</f>
        <v>-254.4085249540457</v>
      </c>
      <c r="HJ283" s="58">
        <f>('Total Revenues by City'!HJ283/'Total Revenues by City'!HJ$5)</f>
        <v>-565.35360746240246</v>
      </c>
      <c r="HK283" s="58">
        <f>('Total Revenues by City'!HK283/'Total Revenues by City'!HK$5)</f>
        <v>8.7967751307379434</v>
      </c>
      <c r="HL283" s="58">
        <f>('Total Revenues by City'!HL283/'Total Revenues by City'!HL$5)</f>
        <v>-1.1052001595956908</v>
      </c>
      <c r="HM283" s="58">
        <f>('Total Revenues by City'!HM283/'Total Revenues by City'!HM$5)</f>
        <v>-124.68245878948031</v>
      </c>
      <c r="HN283" s="58">
        <f>('Total Revenues by City'!HN283/'Total Revenues by City'!HN$5)</f>
        <v>22.85985185185185</v>
      </c>
      <c r="HO283" s="58">
        <f>('Total Revenues by City'!HO283/'Total Revenues by City'!HO$5)</f>
        <v>152.01214214685717</v>
      </c>
      <c r="HP283" s="58">
        <f>('Total Revenues by City'!HP283/'Total Revenues by City'!HP$5)</f>
        <v>15.767631578947368</v>
      </c>
      <c r="HQ283" s="58">
        <f>('Total Revenues by City'!HQ283/'Total Revenues by City'!HQ$5)</f>
        <v>512.3226656511805</v>
      </c>
      <c r="HR283" s="58">
        <f>('Total Revenues by City'!HR283/'Total Revenues by City'!HR$5)</f>
        <v>293.4993337774817</v>
      </c>
      <c r="HS283" s="58">
        <f>('Total Revenues by City'!HS283/'Total Revenues by City'!HS$5)</f>
        <v>-66.36943441636582</v>
      </c>
      <c r="HT283" s="58">
        <f>('Total Revenues by City'!HT283/'Total Revenues by City'!HT$5)</f>
        <v>5.7227558794302746</v>
      </c>
      <c r="HU283" s="58">
        <f>('Total Revenues by City'!HU283/'Total Revenues by City'!HU$5)</f>
        <v>22.07687420584498</v>
      </c>
      <c r="HV283" s="58">
        <f>('Total Revenues by City'!HV283/'Total Revenues by City'!HV$5)</f>
        <v>-386.63744075829385</v>
      </c>
      <c r="HW283" s="58">
        <f>('Total Revenues by City'!HW283/'Total Revenues by City'!HW$5)</f>
        <v>81.959231490159326</v>
      </c>
      <c r="HX283" s="58">
        <f>('Total Revenues by City'!HX283/'Total Revenues by City'!HX$5)</f>
        <v>-71.442071327825914</v>
      </c>
      <c r="HY283" s="58">
        <f>('Total Revenues by City'!HY283/'Total Revenues by City'!HY$5)</f>
        <v>-134.62754468718967</v>
      </c>
      <c r="HZ283" s="58">
        <f>('Total Revenues by City'!HZ283/'Total Revenues by City'!HZ$5)</f>
        <v>53.556824370319944</v>
      </c>
      <c r="IA283" s="58">
        <f>('Total Revenues by City'!IA283/'Total Revenues by City'!IA$5)</f>
        <v>-178.00127931769723</v>
      </c>
      <c r="IB283" s="58">
        <f>('Total Revenues by City'!IB283/'Total Revenues by City'!IB$5)</f>
        <v>423.73333333333335</v>
      </c>
      <c r="IC283" s="58">
        <f>('Total Revenues by City'!IC283/'Total Revenues by City'!IC$5)</f>
        <v>103.26251137397634</v>
      </c>
      <c r="ID283" s="58">
        <f>('Total Revenues by City'!ID283/'Total Revenues by City'!ID$5)</f>
        <v>51.213184079601987</v>
      </c>
      <c r="IE283" s="58">
        <f>('Total Revenues by City'!IE283/'Total Revenues by City'!IE$5)</f>
        <v>23.254883720930234</v>
      </c>
      <c r="IF283" s="58">
        <f>('Total Revenues by City'!IF283/'Total Revenues by City'!IF$5)</f>
        <v>166.47096774193548</v>
      </c>
      <c r="IG283" s="58">
        <f>('Total Revenues by City'!IG283/'Total Revenues by City'!IG$5)</f>
        <v>-7335.5897443181811</v>
      </c>
      <c r="IH283" s="58">
        <f>('Total Revenues by City'!IH283/'Total Revenues by City'!IH$5)</f>
        <v>-172.33466272828622</v>
      </c>
      <c r="II283" s="58">
        <f>('Total Revenues by City'!II283/'Total Revenues by City'!II$5)</f>
        <v>-157.92276799505714</v>
      </c>
      <c r="IJ283" s="58">
        <f>('Total Revenues by City'!IJ283/'Total Revenues by City'!IJ$5)</f>
        <v>-31.882352941176471</v>
      </c>
      <c r="IK283" s="58">
        <f>('Total Revenues by City'!IK283/'Total Revenues by City'!IK$5)</f>
        <v>0</v>
      </c>
      <c r="IL283" s="58">
        <f>('Total Revenues by City'!IL283/'Total Revenues by City'!IL$5)</f>
        <v>-338.42690930787592</v>
      </c>
      <c r="IM283" s="58">
        <f>('Total Revenues by City'!IM283/'Total Revenues by City'!IM$5)</f>
        <v>-1822.9724939606306</v>
      </c>
      <c r="IN283" s="58">
        <f>('Total Revenues by City'!IN283/'Total Revenues by City'!IN$5)</f>
        <v>28.357722093296132</v>
      </c>
      <c r="IO283" s="58">
        <f>('Total Revenues by City'!IO283/'Total Revenues by City'!IO$5)</f>
        <v>12.434913444426469</v>
      </c>
      <c r="IP283" s="58">
        <f>('Total Revenues by City'!IP283/'Total Revenues by City'!IP$5)</f>
        <v>-600.15038693035251</v>
      </c>
      <c r="IQ283" s="58">
        <f>('Total Revenues by City'!IQ283/'Total Revenues by City'!IQ$5)</f>
        <v>-590.60735665344396</v>
      </c>
      <c r="IR283" s="58">
        <f>('Total Revenues by City'!IR283/'Total Revenues by City'!IR$5)</f>
        <v>49.653963414634148</v>
      </c>
      <c r="IS283" s="58">
        <f>('Total Revenues by City'!IS283/'Total Revenues by City'!IS$5)</f>
        <v>3.767205922676172</v>
      </c>
      <c r="IT283" s="58">
        <f>('Total Revenues by City'!IT283/'Total Revenues by City'!IT$5)</f>
        <v>-216.66013393736458</v>
      </c>
      <c r="IU283" s="58">
        <f>('Total Revenues by City'!IU283/'Total Revenues by City'!IU$5)</f>
        <v>5.1154688070047429</v>
      </c>
      <c r="IV283" s="58">
        <f>('Total Revenues by City'!IV283/'Total Revenues by City'!IV$5)</f>
        <v>-223.66508966485094</v>
      </c>
      <c r="IW283" s="58">
        <f>('Total Revenues by City'!IW283/'Total Revenues by City'!IW$5)</f>
        <v>-205.13189720332576</v>
      </c>
      <c r="IX283" s="58">
        <f>('Total Revenues by City'!IX283/'Total Revenues by City'!IX$5)</f>
        <v>81.94859813084112</v>
      </c>
      <c r="IY283" s="58">
        <f>('Total Revenues by City'!IY283/'Total Revenues by City'!IY$5)</f>
        <v>194.0899182561308</v>
      </c>
      <c r="IZ283" s="58">
        <f>('Total Revenues by City'!IZ283/'Total Revenues by City'!IZ$5)</f>
        <v>-144.0891470605406</v>
      </c>
      <c r="JA283" s="58">
        <f>('Total Revenues by City'!JA283/'Total Revenues by City'!JA$5)</f>
        <v>53.853465346534655</v>
      </c>
      <c r="JB283" s="58">
        <f>('Total Revenues by City'!JB283/'Total Revenues by City'!JB$5)</f>
        <v>-998.39527044547015</v>
      </c>
      <c r="JC283" s="58">
        <f>('Total Revenues by City'!JC283/'Total Revenues by City'!JC$5)</f>
        <v>0</v>
      </c>
      <c r="JD283" s="58">
        <f>('Total Revenues by City'!JD283/'Total Revenues by City'!JD$5)</f>
        <v>-228.32327410428198</v>
      </c>
      <c r="JE283" s="58">
        <f>('Total Revenues by City'!JE283/'Total Revenues by City'!JE$5)</f>
        <v>-45.646590184831105</v>
      </c>
      <c r="JF283" s="58">
        <f>('Total Revenues by City'!JF283/'Total Revenues by City'!JF$5)</f>
        <v>295.26159186709646</v>
      </c>
      <c r="JG283" s="58">
        <f>('Total Revenues by City'!JG283/'Total Revenues by City'!JG$5)</f>
        <v>48.044297541084887</v>
      </c>
      <c r="JH283" s="58">
        <f>('Total Revenues by City'!JH283/'Total Revenues by City'!JH$5)</f>
        <v>22.672811059907833</v>
      </c>
      <c r="JI283" s="58">
        <f>('Total Revenues by City'!JI283/'Total Revenues by City'!JI$5)</f>
        <v>144.07969778211066</v>
      </c>
      <c r="JJ283" s="58">
        <f>('Total Revenues by City'!JJ283/'Total Revenues by City'!JJ$5)</f>
        <v>10.930674179736895</v>
      </c>
      <c r="JK283" s="58">
        <f>('Total Revenues by City'!JK283/'Total Revenues by City'!JK$5)</f>
        <v>369.67832341680895</v>
      </c>
      <c r="JL283" s="58">
        <f>('Total Revenues by City'!JL283/'Total Revenues by City'!JL$5)</f>
        <v>1000.2473675758757</v>
      </c>
      <c r="JM283" s="58">
        <f>('Total Revenues by City'!JM283/'Total Revenues by City'!JM$5)</f>
        <v>-471.41113474099956</v>
      </c>
      <c r="JN283" s="58">
        <f>('Total Revenues by City'!JN283/'Total Revenues by City'!JN$5)</f>
        <v>-161.18687899490362</v>
      </c>
      <c r="JO283" s="58">
        <f>('Total Revenues by City'!JO283/'Total Revenues by City'!JO$5)</f>
        <v>39.757859531772574</v>
      </c>
      <c r="JP283" s="58">
        <f>('Total Revenues by City'!JP283/'Total Revenues by City'!JP$5)</f>
        <v>17.511296660117878</v>
      </c>
      <c r="JQ283" s="58">
        <f>('Total Revenues by City'!JQ283/'Total Revenues by City'!JQ$5)</f>
        <v>258.85155670867312</v>
      </c>
      <c r="JR283" s="58">
        <f>('Total Revenues by City'!JR283/'Total Revenues by City'!JR$5)</f>
        <v>-268.46831547498709</v>
      </c>
      <c r="JS283" s="58">
        <f>('Total Revenues by City'!JS283/'Total Revenues by City'!JS$5)</f>
        <v>-373.51349478837892</v>
      </c>
      <c r="JT283" s="58">
        <f>('Total Revenues by City'!JT283/'Total Revenues by City'!JT$5)</f>
        <v>10.446969696969697</v>
      </c>
      <c r="JU283" s="58">
        <f>('Total Revenues by City'!JU283/'Total Revenues by City'!JU$5)</f>
        <v>26.276897870016384</v>
      </c>
      <c r="JV283" s="58">
        <f>('Total Revenues by City'!JV283/'Total Revenues by City'!JV$5)</f>
        <v>-240.72532049328538</v>
      </c>
      <c r="JW283" s="58">
        <f>('Total Revenues by City'!JW283/'Total Revenues by City'!JW$5)</f>
        <v>-738.82044095665174</v>
      </c>
      <c r="JX283" s="58">
        <f>('Total Revenues by City'!JX283/'Total Revenues by City'!JX$5)</f>
        <v>-40.575182256767633</v>
      </c>
      <c r="JY283" s="58">
        <f>('Total Revenues by City'!JY283/'Total Revenues by City'!JY$5)</f>
        <v>18.17606223818073</v>
      </c>
      <c r="JZ283" s="58">
        <f>('Total Revenues by City'!JZ283/'Total Revenues by City'!JZ$5)</f>
        <v>27.389120736796663</v>
      </c>
      <c r="KA283" s="58">
        <f>('Total Revenues by City'!KA283/'Total Revenues by City'!KA$5)</f>
        <v>-833.92180845254995</v>
      </c>
      <c r="KB283" s="58">
        <f>('Total Revenues by City'!KB283/'Total Revenues by City'!KB$5)</f>
        <v>40.207692307692305</v>
      </c>
      <c r="KC283" s="58">
        <f>('Total Revenues by City'!KC283/'Total Revenues by City'!KC$5)</f>
        <v>-551.20276542074657</v>
      </c>
      <c r="KD283" s="58">
        <f>('Total Revenues by City'!KD283/'Total Revenues by City'!KD$5)</f>
        <v>-269.7682700270833</v>
      </c>
      <c r="KE283" s="58">
        <f>('Total Revenues by City'!KE283/'Total Revenues by City'!KE$5)</f>
        <v>257.23148148148147</v>
      </c>
      <c r="KF283" s="58">
        <f>('Total Revenues by City'!KF283/'Total Revenues by City'!KF$5)</f>
        <v>-37.25487798792355</v>
      </c>
      <c r="KG283" s="58">
        <f>('Total Revenues by City'!KG283/'Total Revenues by City'!KG$5)</f>
        <v>0</v>
      </c>
      <c r="KH283" s="58">
        <f>('Total Revenues by City'!KH283/'Total Revenues by City'!KH$5)</f>
        <v>-37.029822395289202</v>
      </c>
      <c r="KI283" s="58">
        <f>('Total Revenues by City'!KI283/'Total Revenues by City'!KI$5)</f>
        <v>-299.50639852305363</v>
      </c>
      <c r="KJ283" s="58">
        <f>('Total Revenues by City'!KJ283/'Total Revenues by City'!KJ$5)</f>
        <v>-3290.5668257756565</v>
      </c>
      <c r="KK283" s="58">
        <f>('Total Revenues by City'!KK283/'Total Revenues by City'!KK$5)</f>
        <v>-248.60957000412031</v>
      </c>
      <c r="KL283" s="58">
        <f>('Total Revenues by City'!KL283/'Total Revenues by City'!KL$5)</f>
        <v>84.741023682200151</v>
      </c>
      <c r="KM283" s="58">
        <f>('Total Revenues by City'!KM283/'Total Revenues by City'!KM$5)</f>
        <v>-14.961452375031087</v>
      </c>
      <c r="KN283" s="58">
        <f>('Total Revenues by City'!KN283/'Total Revenues by City'!KN$5)</f>
        <v>4.3363939899833053</v>
      </c>
      <c r="KO283" s="58">
        <f>('Total Revenues by City'!KO283/'Total Revenues by City'!KO$5)</f>
        <v>-291.51779081860053</v>
      </c>
      <c r="KP283" s="58">
        <f>('Total Revenues by City'!KP283/'Total Revenues by City'!KP$5)</f>
        <v>-250.36159490105982</v>
      </c>
      <c r="KQ283" s="58">
        <f>('Total Revenues by City'!KQ283/'Total Revenues by City'!KQ$5)</f>
        <v>12.420031148915777</v>
      </c>
      <c r="KR283" s="58">
        <f>('Total Revenues by City'!KR283/'Total Revenues by City'!KR$5)</f>
        <v>1144.2865048839203</v>
      </c>
      <c r="KS283" s="58">
        <f>('Total Revenues by City'!KS283/'Total Revenues by City'!KS$5)</f>
        <v>-653.88169619456971</v>
      </c>
      <c r="KT283" s="58">
        <f>('Total Revenues by City'!KT283/'Total Revenues by City'!KT$5)</f>
        <v>55.702422959303696</v>
      </c>
      <c r="KU283" s="58">
        <f>('Total Revenues by City'!KU283/'Total Revenues by City'!KU$5)</f>
        <v>33.645314646881012</v>
      </c>
      <c r="KV283" s="58">
        <f>('Total Revenues by City'!KV283/'Total Revenues by City'!KV$5)</f>
        <v>63.998220640569393</v>
      </c>
      <c r="KW283" s="58">
        <f>('Total Revenues by City'!KW283/'Total Revenues by City'!KW$5)</f>
        <v>-71.856914468425259</v>
      </c>
      <c r="KX283" s="58">
        <f>('Total Revenues by City'!KX283/'Total Revenues by City'!KX$5)</f>
        <v>-52.476729185273392</v>
      </c>
      <c r="KY283" s="58">
        <f>('Total Revenues by City'!KY283/'Total Revenues by City'!KY$5)</f>
        <v>12.670673076923077</v>
      </c>
      <c r="KZ283" s="58">
        <f>('Total Revenues by City'!KZ283/'Total Revenues by City'!KZ$5)</f>
        <v>-730.40192068940337</v>
      </c>
      <c r="LA283" s="58">
        <f>('Total Revenues by City'!LA283/'Total Revenues by City'!LA$5)</f>
        <v>235.14187936689007</v>
      </c>
      <c r="LB283" s="58">
        <f>('Total Revenues by City'!LB283/'Total Revenues by City'!LB$5)</f>
        <v>66.81010230179028</v>
      </c>
      <c r="LC283" s="58">
        <f>('Total Revenues by City'!LC283/'Total Revenues by City'!LC$5)</f>
        <v>25.216429270414267</v>
      </c>
      <c r="LD283" s="58">
        <f>('Total Revenues by City'!LD283/'Total Revenues by City'!LD$5)</f>
        <v>5.8683293400130694</v>
      </c>
      <c r="LE283" s="58">
        <f>('Total Revenues by City'!LE283/'Total Revenues by City'!LE$5)</f>
        <v>-216.98716710021057</v>
      </c>
      <c r="LF283" s="58">
        <f>('Total Revenues by City'!LF283/'Total Revenues by City'!LF$5)</f>
        <v>-707.90930163320854</v>
      </c>
      <c r="LG283" s="58">
        <f>('Total Revenues by City'!LG283/'Total Revenues by City'!LG$5)</f>
        <v>26.785520974289579</v>
      </c>
      <c r="LH283" s="58">
        <f>('Total Revenues by City'!LH283/'Total Revenues by City'!LH$5)</f>
        <v>9.8998732572877053</v>
      </c>
      <c r="LI283" s="58">
        <f>('Total Revenues by City'!LI283/'Total Revenues by City'!LI$5)</f>
        <v>-258.78531316735359</v>
      </c>
      <c r="LJ283" s="58">
        <f>('Total Revenues by City'!LJ283/'Total Revenues by City'!LJ$5)</f>
        <v>45.95573440643863</v>
      </c>
      <c r="LK283" s="58">
        <f>('Total Revenues by City'!LK283/'Total Revenues by City'!LK$5)</f>
        <v>265.1987614273076</v>
      </c>
      <c r="LL283" s="58">
        <f>('Total Revenues by City'!LL283/'Total Revenues by City'!LL$5)</f>
        <v>-153.93073330219522</v>
      </c>
      <c r="LM283" s="58">
        <f>('Total Revenues by City'!LM283/'Total Revenues by City'!LM$5)</f>
        <v>42.438769230769232</v>
      </c>
      <c r="LN283" s="58">
        <f>('Total Revenues by City'!LN283/'Total Revenues by City'!LN$5)</f>
        <v>226.51356382978724</v>
      </c>
      <c r="LO283" s="58">
        <f>('Total Revenues by City'!LO283/'Total Revenues by City'!LO$5)</f>
        <v>-25.352118124099665</v>
      </c>
      <c r="LP283" s="58">
        <f>('Total Revenues by City'!LP283/'Total Revenues by City'!LP$5)</f>
        <v>-271.5918715504265</v>
      </c>
      <c r="LQ283" s="58">
        <f>('Total Revenues by City'!LQ283/'Total Revenues by City'!LQ$5)</f>
        <v>-74.196516471033704</v>
      </c>
      <c r="LR283" s="58">
        <f>('Total Revenues by City'!LR283/'Total Revenues by City'!LR$5)</f>
        <v>17.161016949152543</v>
      </c>
      <c r="LS283" s="58">
        <f>('Total Revenues by City'!LS283/'Total Revenues by City'!LS$5)</f>
        <v>-370.55414012738851</v>
      </c>
      <c r="LT283" s="58">
        <f>('Total Revenues by City'!LT283/'Total Revenues by City'!LT$5)</f>
        <v>65.557090909090903</v>
      </c>
      <c r="LU283" s="58">
        <f>('Total Revenues by City'!LU283/'Total Revenues by City'!LU$5)</f>
        <v>42.707473635946812</v>
      </c>
      <c r="LV283" s="58">
        <f>('Total Revenues by City'!LV283/'Total Revenues by City'!LV$5)</f>
        <v>-848.75596301763653</v>
      </c>
      <c r="LW283" s="58">
        <f>('Total Revenues by City'!LW283/'Total Revenues by City'!LW$5)</f>
        <v>-192.84147368421051</v>
      </c>
      <c r="LX283" s="58">
        <f>('Total Revenues by City'!LX283/'Total Revenues by City'!LX$5)</f>
        <v>-41.723395602999112</v>
      </c>
      <c r="LY283" s="58">
        <f>('Total Revenues by City'!LY283/'Total Revenues by City'!LY$5)</f>
        <v>-137.09683666881858</v>
      </c>
      <c r="LZ283" s="58">
        <f>('Total Revenues by City'!LZ283/'Total Revenues by City'!LZ$5)</f>
        <v>10.110429447852761</v>
      </c>
      <c r="MA283" s="58">
        <f>('Total Revenues by City'!MA283/'Total Revenues by City'!MA$5)</f>
        <v>-197.5915437219021</v>
      </c>
      <c r="MB283" s="58">
        <f>('Total Revenues by City'!MB283/'Total Revenues by City'!MB$5)</f>
        <v>-1153.8272937548188</v>
      </c>
      <c r="MC283" s="58">
        <f>('Total Revenues by City'!MC283/'Total Revenues by City'!MC$5)</f>
        <v>-1458.6497504159734</v>
      </c>
      <c r="MD283" s="58">
        <f>('Total Revenues by City'!MD283/'Total Revenues by City'!MD$5)</f>
        <v>-270.41025190906697</v>
      </c>
      <c r="ME283" s="58">
        <f>('Total Revenues by City'!ME283/'Total Revenues by City'!ME$5)</f>
        <v>28.531481481481482</v>
      </c>
      <c r="MF283" s="58">
        <f>('Total Revenues by City'!MF283/'Total Revenues by City'!MF$5)</f>
        <v>101.17240980127339</v>
      </c>
      <c r="MG283" s="58">
        <f>('Total Revenues by City'!MG283/'Total Revenues by City'!MG$5)</f>
        <v>-347.31995422938121</v>
      </c>
      <c r="MH283" s="58">
        <f>('Total Revenues by City'!MH283/'Total Revenues by City'!MH$5)</f>
        <v>-132.93556171698501</v>
      </c>
      <c r="MI283" s="58">
        <f>('Total Revenues by City'!MI283/'Total Revenues by City'!MI$5)</f>
        <v>14.596709870388834</v>
      </c>
      <c r="MJ283" s="58">
        <f>('Total Revenues by City'!MJ283/'Total Revenues by City'!MJ$5)</f>
        <v>-10.062015503875969</v>
      </c>
      <c r="MK283" s="58">
        <f>('Total Revenues by City'!MK283/'Total Revenues by City'!MK$5)</f>
        <v>37.731062830299471</v>
      </c>
      <c r="ML283" s="58">
        <f>('Total Revenues by City'!ML283/'Total Revenues by City'!ML$5)</f>
        <v>119.6568848758465</v>
      </c>
      <c r="MM283" s="58">
        <f>('Total Revenues by City'!MM283/'Total Revenues by City'!MM$5)</f>
        <v>24.312861415752742</v>
      </c>
      <c r="MN283" s="58">
        <f>('Total Revenues by City'!MN283/'Total Revenues by City'!MN$5)</f>
        <v>228.98810058374494</v>
      </c>
      <c r="MO283" s="58">
        <f>('Total Revenues by City'!MO283/'Total Revenues by City'!MO$5)</f>
        <v>-452.76087675765098</v>
      </c>
      <c r="MP283" s="58">
        <f>('Total Revenues by City'!MP283/'Total Revenues by City'!MP$5)</f>
        <v>-1.7629076086956521</v>
      </c>
      <c r="MQ283" s="58">
        <f>('Total Revenues by City'!MQ283/'Total Revenues by City'!MQ$5)</f>
        <v>-100.74173896990955</v>
      </c>
      <c r="MR283" s="58">
        <f>('Total Revenues by City'!MR283/'Total Revenues by City'!MR$5)</f>
        <v>38.088646967340594</v>
      </c>
      <c r="MS283" s="58">
        <f>('Total Revenues by City'!MS283/'Total Revenues by City'!MS$5)</f>
        <v>90.369469813782473</v>
      </c>
      <c r="MT283" s="58">
        <f>('Total Revenues by City'!MT283/'Total Revenues by City'!MT$5)</f>
        <v>-287.96240062557018</v>
      </c>
      <c r="MU283" s="58">
        <f>('Total Revenues by City'!MU283/'Total Revenues by City'!MU$5)</f>
        <v>14.799103268730113</v>
      </c>
      <c r="MV283" s="58">
        <f>('Total Revenues by City'!MV283/'Total Revenues by City'!MV$5)</f>
        <v>-218.00540852097635</v>
      </c>
      <c r="MW283" s="58">
        <f>('Total Revenues by City'!MW283/'Total Revenues by City'!MW$5)</f>
        <v>12.3927701056052</v>
      </c>
      <c r="MX283" s="58">
        <f>('Total Revenues by City'!MX283/'Total Revenues by City'!MX$5)</f>
        <v>36.918118466898953</v>
      </c>
      <c r="MY283" s="58">
        <f>('Total Revenues by City'!MY283/'Total Revenues by City'!MY$5)</f>
        <v>615.07500000000005</v>
      </c>
      <c r="MZ283" s="58">
        <f>('Total Revenues by City'!MZ283/'Total Revenues by City'!MZ$5)</f>
        <v>-675.18574003153867</v>
      </c>
      <c r="NA283" s="58">
        <f>('Total Revenues by City'!NA283/'Total Revenues by City'!NA$5)</f>
        <v>-652.33674589357349</v>
      </c>
      <c r="NB283" s="58">
        <f>('Total Revenues by City'!NB283/'Total Revenues by City'!NB$5)</f>
        <v>-228.05028123402079</v>
      </c>
      <c r="NC283" s="58">
        <f>('Total Revenues by City'!NC283/'Total Revenues by City'!NC$5)</f>
        <v>171.38498190334255</v>
      </c>
      <c r="ND283" s="58">
        <f>('Total Revenues by City'!ND283/'Total Revenues by City'!ND$5)</f>
        <v>-5.2705075584461296</v>
      </c>
      <c r="NE283" s="58">
        <f>('Total Revenues by City'!NE283/'Total Revenues by City'!NE$5)</f>
        <v>-662.90484104268614</v>
      </c>
      <c r="NF283" s="58">
        <f>('Total Revenues by City'!NF283/'Total Revenues by City'!NF$5)</f>
        <v>-449.49136981270658</v>
      </c>
      <c r="NG283" s="58">
        <f>('Total Revenues by City'!NG283/'Total Revenues by City'!NG$5)</f>
        <v>13.647727272727273</v>
      </c>
      <c r="NH283" s="58">
        <f>('Total Revenues by City'!NH283/'Total Revenues by City'!NH$5)</f>
        <v>-503.81199167203391</v>
      </c>
      <c r="NI283" s="58">
        <f>('Total Revenues by City'!NI283/'Total Revenues by City'!NI$5)</f>
        <v>-408.47381083310421</v>
      </c>
      <c r="NJ283" s="58">
        <f>('Total Revenues by City'!NJ283/'Total Revenues by City'!NJ$5)</f>
        <v>-1172.2712696009085</v>
      </c>
      <c r="NK283" s="58">
        <f>('Total Revenues by City'!NK283/'Total Revenues by City'!NK$5)</f>
        <v>-329.63579527803665</v>
      </c>
      <c r="NL283" s="58">
        <f>('Total Revenues by City'!NL283/'Total Revenues by City'!NL$5)</f>
        <v>-159.19269806858495</v>
      </c>
      <c r="NM283" s="58">
        <f>('Total Revenues by City'!NM283/'Total Revenues by City'!NM$5)</f>
        <v>-143.44871747825769</v>
      </c>
      <c r="NN283" s="58">
        <f>('Total Revenues by City'!NN283/'Total Revenues by City'!NN$5)</f>
        <v>-495.07395968790638</v>
      </c>
      <c r="NO283" s="58">
        <f>('Total Revenues by City'!NO283/'Total Revenues by City'!NO$5)</f>
        <v>-304.74697431960072</v>
      </c>
      <c r="NP283" s="58">
        <f>('Total Revenues by City'!NP283/'Total Revenues by City'!NP$5)</f>
        <v>54.075614940783481</v>
      </c>
      <c r="NQ283" s="58">
        <f>('Total Revenues by City'!NQ283/'Total Revenues by City'!NQ$5)</f>
        <v>97.65448504983388</v>
      </c>
      <c r="NR283" s="58">
        <f>('Total Revenues by City'!NR283/'Total Revenues by City'!NR$5)</f>
        <v>-41.802580645161292</v>
      </c>
      <c r="NS283" s="58">
        <f>('Total Revenues by City'!NS283/'Total Revenues by City'!NS$5)</f>
        <v>-46.330694275274055</v>
      </c>
      <c r="NT283" s="58">
        <f>('Total Revenues by City'!NT283/'Total Revenues by City'!NT$5)</f>
        <v>-5.0218497455851541</v>
      </c>
      <c r="NU283" s="58">
        <f>('Total Revenues by City'!NU283/'Total Revenues by City'!NU$5)</f>
        <v>0</v>
      </c>
      <c r="NV283" s="58">
        <f>('Total Revenues by City'!NV283/'Total Revenues by City'!NV$5)</f>
        <v>-1194.4117647058824</v>
      </c>
      <c r="NW283" s="58">
        <f>('Total Revenues by City'!NW283/'Total Revenues by City'!NW$5)</f>
        <v>29.583333333333332</v>
      </c>
      <c r="NX283" s="58">
        <f>('Total Revenues by City'!NX283/'Total Revenues by City'!NX$5)</f>
        <v>42.46857142857143</v>
      </c>
      <c r="NY283" s="58">
        <f>('Total Revenues by City'!NY283/'Total Revenues by City'!NY$5)</f>
        <v>-568.74514663362243</v>
      </c>
      <c r="NZ283" s="58">
        <f>('Total Revenues by City'!NZ283/'Total Revenues by City'!NZ$5)</f>
        <v>175.93830334190233</v>
      </c>
      <c r="OA283" s="58">
        <f>('Total Revenues by City'!OA283/'Total Revenues by City'!OA$5)</f>
        <v>917.85588972431083</v>
      </c>
      <c r="OB283" s="58">
        <f>('Total Revenues by City'!OB283/'Total Revenues by City'!OB$5)</f>
        <v>0</v>
      </c>
      <c r="OC283" s="58">
        <f>('Total Revenues by City'!OC283/'Total Revenues by City'!OC$5)</f>
        <v>-85.078243564644779</v>
      </c>
      <c r="OD283" s="58">
        <f>('Total Revenues by City'!OD283/'Total Revenues by City'!OD$5)</f>
        <v>96.826350625498151</v>
      </c>
      <c r="OE283" s="58">
        <f>('Total Revenues by City'!OE283/'Total Revenues by City'!OE$5)</f>
        <v>93.961712019690964</v>
      </c>
      <c r="OF283" s="58">
        <f>('Total Revenues by City'!OF283/'Total Revenues by City'!OF$5)</f>
        <v>-73.533845679372519</v>
      </c>
      <c r="OG283" s="58">
        <f>('Total Revenues by City'!OG283/'Total Revenues by City'!OG$5)</f>
        <v>6.729974414485338</v>
      </c>
      <c r="OH283" s="58">
        <f>('Total Revenues by City'!OH283/'Total Revenues by City'!OH$5)</f>
        <v>368.15028513921504</v>
      </c>
      <c r="OI283" s="58">
        <f>('Total Revenues by City'!OI283/'Total Revenues by City'!OI$5)</f>
        <v>-227.79558827834538</v>
      </c>
      <c r="OJ283" s="58">
        <f>('Total Revenues by City'!OJ283/'Total Revenues by City'!OJ$5)</f>
        <v>41.330960854092524</v>
      </c>
      <c r="OK283" s="58">
        <f>('Total Revenues by City'!OK283/'Total Revenues by City'!OK$5)</f>
        <v>57.959323583180989</v>
      </c>
      <c r="OL283" s="58">
        <f>('Total Revenues by City'!OL283/'Total Revenues by City'!OL$5)</f>
        <v>77.785900783289819</v>
      </c>
      <c r="OM283" s="58">
        <f>('Total Revenues by City'!OM283/'Total Revenues by City'!OM$5)</f>
        <v>11.53397350188404</v>
      </c>
      <c r="ON283" s="58">
        <f>('Total Revenues by City'!ON283/'Total Revenues by City'!ON$5)</f>
        <v>-116.14878444084279</v>
      </c>
      <c r="OO283" s="58">
        <f>('Total Revenues by City'!OO283/'Total Revenues by City'!OO$5)</f>
        <v>-118.00466764629614</v>
      </c>
      <c r="OP283" s="58">
        <f>('Total Revenues by City'!OP283/'Total Revenues by City'!OP$5)</f>
        <v>85.801843317972356</v>
      </c>
      <c r="OQ283" s="58">
        <f>('Total Revenues by City'!OQ283/'Total Revenues by City'!OQ$5)</f>
        <v>-281.56993521205135</v>
      </c>
      <c r="OR283" s="58">
        <f>('Total Revenues by City'!OR283/'Total Revenues by City'!OR$5)</f>
        <v>-174.13001818829574</v>
      </c>
      <c r="OS283" s="58">
        <f>('Total Revenues by City'!OS283/'Total Revenues by City'!OS$5)</f>
        <v>-751.39317249302474</v>
      </c>
      <c r="OT283" s="58">
        <f>('Total Revenues by City'!OT283/'Total Revenues by City'!OT$5)</f>
        <v>-170.0802807520877</v>
      </c>
      <c r="OU283" s="58">
        <f>('Total Revenues by City'!OU283/'Total Revenues by City'!OU$5)</f>
        <v>22.736017897091724</v>
      </c>
      <c r="OV283" s="58">
        <f>('Total Revenues by City'!OV283/'Total Revenues by City'!OV$5)</f>
        <v>93.117948717948721</v>
      </c>
      <c r="OW283" s="58">
        <f>('Total Revenues by City'!OW283/'Total Revenues by City'!OW$5)</f>
        <v>35.872792657398961</v>
      </c>
      <c r="OX283" s="19">
        <f>('Total Revenues by City'!OX283/'Total Revenues by City'!OX$5)</f>
        <v>10.536973833902161</v>
      </c>
    </row>
    <row r="284" spans="1:414" x14ac:dyDescent="0.25">
      <c r="A284" s="10"/>
      <c r="B284" s="11">
        <v>361.1</v>
      </c>
      <c r="C284" s="12" t="s">
        <v>174</v>
      </c>
      <c r="D284" s="50">
        <f>('Total Revenues by City'!D284/'Total Revenues by City'!D$5)</f>
        <v>2.0817963850977499</v>
      </c>
      <c r="E284" s="50">
        <f>('Total Revenues by City'!E284/'Total Revenues by City'!E$5)</f>
        <v>0.47639484978540775</v>
      </c>
      <c r="F284" s="50">
        <f>('Total Revenues by City'!F284/'Total Revenues by City'!F$5)</f>
        <v>45.692995591926262</v>
      </c>
      <c r="G284" s="50">
        <f>('Total Revenues by City'!G284/'Total Revenues by City'!G$5)</f>
        <v>0.55823293172690758</v>
      </c>
      <c r="H284" s="50">
        <f>('Total Revenues by City'!H284/'Total Revenues by City'!H$5)</f>
        <v>13.203252032520325</v>
      </c>
      <c r="I284" s="50">
        <f>('Total Revenues by City'!I284/'Total Revenues by City'!I$5)</f>
        <v>4.1037815126050416</v>
      </c>
      <c r="J284" s="50">
        <f>('Total Revenues by City'!J284/'Total Revenues by City'!J$5)</f>
        <v>618.68606969855375</v>
      </c>
      <c r="K284" s="50">
        <f>('Total Revenues by City'!K284/'Total Revenues by City'!K$5)</f>
        <v>72.719505783385912</v>
      </c>
      <c r="L284" s="50">
        <f>('Total Revenues by City'!L284/'Total Revenues by City'!L$5)</f>
        <v>0</v>
      </c>
      <c r="M284" s="50">
        <f>('Total Revenues by City'!M284/'Total Revenues by City'!M$5)</f>
        <v>0</v>
      </c>
      <c r="N284" s="50">
        <f>('Total Revenues by City'!N284/'Total Revenues by City'!N$5)</f>
        <v>12.072444444444445</v>
      </c>
      <c r="O284" s="50">
        <f>('Total Revenues by City'!O284/'Total Revenues by City'!O$5)</f>
        <v>7.6904428904428901</v>
      </c>
      <c r="P284" s="50">
        <f>('Total Revenues by City'!P284/'Total Revenues by City'!P$5)</f>
        <v>11.121755572107947</v>
      </c>
      <c r="Q284" s="50">
        <f>('Total Revenues by City'!Q284/'Total Revenues by City'!Q$5)</f>
        <v>-23.000520446096655</v>
      </c>
      <c r="R284" s="50">
        <f>('Total Revenues by City'!R284/'Total Revenues by City'!R$5)</f>
        <v>44.637117412222338</v>
      </c>
      <c r="S284" s="50">
        <f>('Total Revenues by City'!S284/'Total Revenues by City'!S$5)</f>
        <v>318.7207498383969</v>
      </c>
      <c r="T284" s="50">
        <f>('Total Revenues by City'!T284/'Total Revenues by City'!T$5)</f>
        <v>10.017106200997862</v>
      </c>
      <c r="U284" s="50">
        <f>('Total Revenues by City'!U284/'Total Revenues by City'!U$5)</f>
        <v>49.548364117437544</v>
      </c>
      <c r="V284" s="50">
        <f>('Total Revenues by City'!V284/'Total Revenues by City'!V$5)</f>
        <v>2.3095238095238093</v>
      </c>
      <c r="W284" s="50">
        <f>('Total Revenues by City'!W284/'Total Revenues by City'!W$5)</f>
        <v>-661.33886931722861</v>
      </c>
      <c r="X284" s="50">
        <f>('Total Revenues by City'!X284/'Total Revenues by City'!X$5)</f>
        <v>2758.8620689655172</v>
      </c>
      <c r="Y284" s="50">
        <f>('Total Revenues by City'!Y284/'Total Revenues by City'!Y$5)</f>
        <v>0.37087378640776697</v>
      </c>
      <c r="Z284" s="50">
        <f>('Total Revenues by City'!Z284/'Total Revenues by City'!Z$5)</f>
        <v>3.1863126706558997</v>
      </c>
      <c r="AA284" s="50">
        <f>('Total Revenues by City'!AA284/'Total Revenues by City'!AA$5)</f>
        <v>1.1858846918489065</v>
      </c>
      <c r="AB284" s="50">
        <f>('Total Revenues by City'!AB284/'Total Revenues by City'!AB$5)</f>
        <v>34.371912168344011</v>
      </c>
      <c r="AC284" s="50">
        <f>('Total Revenues by City'!AC284/'Total Revenues by City'!AC$5)</f>
        <v>16.875836883749241</v>
      </c>
      <c r="AD284" s="50">
        <f>('Total Revenues by City'!AD284/'Total Revenues by City'!AD$5)</f>
        <v>9.3499142367066899</v>
      </c>
      <c r="AE284" s="50">
        <f>('Total Revenues by City'!AE284/'Total Revenues by City'!AE$5)</f>
        <v>42.162162162162161</v>
      </c>
      <c r="AF284" s="50">
        <f>('Total Revenues by City'!AF284/'Total Revenues by City'!AF$5)</f>
        <v>2.5005199306759098</v>
      </c>
      <c r="AG284" s="50">
        <f>('Total Revenues by City'!AG284/'Total Revenues by City'!AG$5)</f>
        <v>1.4306122448979592</v>
      </c>
      <c r="AH284" s="50">
        <f>('Total Revenues by City'!AH284/'Total Revenues by City'!AH$5)</f>
        <v>1.7271850899742931</v>
      </c>
      <c r="AI284" s="50">
        <f>('Total Revenues by City'!AI284/'Total Revenues by City'!AI$5)</f>
        <v>6.3109649122807019</v>
      </c>
      <c r="AJ284" s="50">
        <f>('Total Revenues by City'!AJ284/'Total Revenues by City'!AJ$5)</f>
        <v>-478.39824395732455</v>
      </c>
      <c r="AK284" s="50">
        <f>('Total Revenues by City'!AK284/'Total Revenues by City'!AK$5)</f>
        <v>2.9070188133140378</v>
      </c>
      <c r="AL284" s="50">
        <f>('Total Revenues by City'!AL284/'Total Revenues by City'!AL$5)</f>
        <v>7.7652697200100897</v>
      </c>
      <c r="AM284" s="50">
        <f>('Total Revenues by City'!AM284/'Total Revenues by City'!AM$5)</f>
        <v>0.76825266611977028</v>
      </c>
      <c r="AN284" s="50">
        <f>('Total Revenues by City'!AN284/'Total Revenues by City'!AN$5)</f>
        <v>103.486698634829</v>
      </c>
      <c r="AO284" s="50">
        <f>('Total Revenues by City'!AO284/'Total Revenues by City'!AO$5)</f>
        <v>20.791702512421651</v>
      </c>
      <c r="AP284" s="50">
        <f>('Total Revenues by City'!AP284/'Total Revenues by City'!AP$5)</f>
        <v>16.738015607580824</v>
      </c>
      <c r="AQ284" s="50">
        <f>('Total Revenues by City'!AQ284/'Total Revenues by City'!AQ$5)</f>
        <v>0</v>
      </c>
      <c r="AR284" s="50">
        <f>('Total Revenues by City'!AR284/'Total Revenues by City'!AR$5)</f>
        <v>0.39357429718875503</v>
      </c>
      <c r="AS284" s="50">
        <f>('Total Revenues by City'!AS284/'Total Revenues by City'!AS$5)</f>
        <v>2.6190476190476191</v>
      </c>
      <c r="AT284" s="50">
        <f>('Total Revenues by City'!AT284/'Total Revenues by City'!AT$5)</f>
        <v>0.13513513513513514</v>
      </c>
      <c r="AU284" s="50">
        <f>('Total Revenues by City'!AU284/'Total Revenues by City'!AU$5)</f>
        <v>3.7112462006079028</v>
      </c>
      <c r="AV284" s="50">
        <f>('Total Revenues by City'!AV284/'Total Revenues by City'!AV$5)</f>
        <v>-146.24934078683683</v>
      </c>
      <c r="AW284" s="50">
        <f>('Total Revenues by City'!AW284/'Total Revenues by City'!AW$5)</f>
        <v>1.9219083155650321</v>
      </c>
      <c r="AX284" s="50">
        <f>('Total Revenues by City'!AX284/'Total Revenues by City'!AX$5)</f>
        <v>60.337472142629736</v>
      </c>
      <c r="AY284" s="50">
        <f>('Total Revenues by City'!AY284/'Total Revenues by City'!AY$5)</f>
        <v>1.598622417031935</v>
      </c>
      <c r="AZ284" s="50">
        <f>('Total Revenues by City'!AZ284/'Total Revenues by City'!AZ$5)</f>
        <v>11.885427746543078</v>
      </c>
      <c r="BA284" s="50">
        <f>('Total Revenues by City'!BA284/'Total Revenues by City'!BA$5)</f>
        <v>1.743455497382199</v>
      </c>
      <c r="BB284" s="50">
        <f>('Total Revenues by City'!BB284/'Total Revenues by City'!BB$5)</f>
        <v>8.2594112935522634</v>
      </c>
      <c r="BC284" s="50">
        <f>('Total Revenues by City'!BC284/'Total Revenues by City'!BC$5)</f>
        <v>129.76057148899559</v>
      </c>
      <c r="BD284" s="50">
        <f>('Total Revenues by City'!BD284/'Total Revenues by City'!BD$5)</f>
        <v>5.0301632363378284</v>
      </c>
      <c r="BE284" s="50">
        <f>('Total Revenues by City'!BE284/'Total Revenues by City'!BE$5)</f>
        <v>0</v>
      </c>
      <c r="BF284" s="50">
        <f>('Total Revenues by City'!BF284/'Total Revenues by City'!BF$5)</f>
        <v>111.34710193204531</v>
      </c>
      <c r="BG284" s="50">
        <f>('Total Revenues by City'!BG284/'Total Revenues by City'!BG$5)</f>
        <v>3.1567489114658924</v>
      </c>
      <c r="BH284" s="50">
        <f>('Total Revenues by City'!BH284/'Total Revenues by City'!BH$5)</f>
        <v>0</v>
      </c>
      <c r="BI284" s="50">
        <f>('Total Revenues by City'!BI284/'Total Revenues by City'!BI$5)</f>
        <v>5.1788427819988314</v>
      </c>
      <c r="BJ284" s="50">
        <f>('Total Revenues by City'!BJ284/'Total Revenues by City'!BJ$5)</f>
        <v>7.7390670553935861</v>
      </c>
      <c r="BK284" s="50">
        <f>('Total Revenues by City'!BK284/'Total Revenues by City'!BK$5)</f>
        <v>0.48211977595863853</v>
      </c>
      <c r="BL284" s="50">
        <f>('Total Revenues by City'!BL284/'Total Revenues by City'!BL$5)</f>
        <v>9.3252710592160142</v>
      </c>
      <c r="BM284" s="50">
        <f>('Total Revenues by City'!BM284/'Total Revenues by City'!BM$5)</f>
        <v>88.569230769230771</v>
      </c>
      <c r="BN284" s="50">
        <f>('Total Revenues by City'!BN284/'Total Revenues by City'!BN$5)</f>
        <v>138.86721528756459</v>
      </c>
      <c r="BO284" s="50">
        <f>('Total Revenues by City'!BO284/'Total Revenues by City'!BO$5)</f>
        <v>56.715358421374312</v>
      </c>
      <c r="BP284" s="50">
        <f>('Total Revenues by City'!BP284/'Total Revenues by City'!BP$5)</f>
        <v>16.643110989611809</v>
      </c>
      <c r="BQ284" s="50">
        <f>('Total Revenues by City'!BQ284/'Total Revenues by City'!BQ$5)</f>
        <v>10.223021582733812</v>
      </c>
      <c r="BR284" s="50">
        <f>('Total Revenues by City'!BR284/'Total Revenues by City'!BR$5)</f>
        <v>187.23295797305448</v>
      </c>
      <c r="BS284" s="50">
        <f>('Total Revenues by City'!BS284/'Total Revenues by City'!BS$5)</f>
        <v>439.8729907773386</v>
      </c>
      <c r="BT284" s="50">
        <f>('Total Revenues by City'!BT284/'Total Revenues by City'!BT$5)</f>
        <v>11.13473255432625</v>
      </c>
      <c r="BU284" s="50">
        <f>('Total Revenues by City'!BU284/'Total Revenues by City'!BU$5)</f>
        <v>1.6853582554517135</v>
      </c>
      <c r="BV284" s="50">
        <f>('Total Revenues by City'!BV284/'Total Revenues by City'!BV$5)</f>
        <v>-2.3255197070610962</v>
      </c>
      <c r="BW284" s="50">
        <f>('Total Revenues by City'!BW284/'Total Revenues by City'!BW$5)</f>
        <v>81.145114776790862</v>
      </c>
      <c r="BX284" s="50">
        <f>('Total Revenues by City'!BX284/'Total Revenues by City'!BX$5)</f>
        <v>18.646562722525516</v>
      </c>
      <c r="BY284" s="50">
        <f>('Total Revenues by City'!BY284/'Total Revenues by City'!BY$5)</f>
        <v>0.6960093896713615</v>
      </c>
      <c r="BZ284" s="50">
        <f>('Total Revenues by City'!BZ284/'Total Revenues by City'!BZ$5)</f>
        <v>145.66430260047281</v>
      </c>
      <c r="CA284" s="50">
        <f>('Total Revenues by City'!CA284/'Total Revenues by City'!CA$5)</f>
        <v>8.9756009004429593</v>
      </c>
      <c r="CB284" s="50">
        <f>('Total Revenues by City'!CB284/'Total Revenues by City'!CB$5)</f>
        <v>1.0110658124635994</v>
      </c>
      <c r="CC284" s="50">
        <f>('Total Revenues by City'!CC284/'Total Revenues by City'!CC$5)</f>
        <v>17.050086355785837</v>
      </c>
      <c r="CD284" s="50">
        <f>('Total Revenues by City'!CD284/'Total Revenues by City'!CD$5)</f>
        <v>2.3690416072016687</v>
      </c>
      <c r="CE284" s="50">
        <f>('Total Revenues by City'!CE284/'Total Revenues by City'!CE$5)</f>
        <v>0</v>
      </c>
      <c r="CF284" s="50">
        <f>('Total Revenues by City'!CF284/'Total Revenues by City'!CF$5)</f>
        <v>103.02305538270069</v>
      </c>
      <c r="CG284" s="50">
        <f>('Total Revenues by City'!CG284/'Total Revenues by City'!CG$5)</f>
        <v>19.512657058388765</v>
      </c>
      <c r="CH284" s="50">
        <f>('Total Revenues by City'!CH284/'Total Revenues by City'!CH$5)</f>
        <v>67.322487474762582</v>
      </c>
      <c r="CI284" s="50">
        <f>('Total Revenues by City'!CI284/'Total Revenues by City'!CI$5)</f>
        <v>3.728311413960558</v>
      </c>
      <c r="CJ284" s="50">
        <f>('Total Revenues by City'!CJ284/'Total Revenues by City'!CJ$5)</f>
        <v>13.748437204015913</v>
      </c>
      <c r="CK284" s="50">
        <f>('Total Revenues by City'!CK284/'Total Revenues by City'!CK$5)</f>
        <v>4.8111930065135411</v>
      </c>
      <c r="CL284" s="50">
        <f>('Total Revenues by City'!CL284/'Total Revenues by City'!CL$5)</f>
        <v>94.697908801793758</v>
      </c>
      <c r="CM284" s="50">
        <f>('Total Revenues by City'!CM284/'Total Revenues by City'!CM$5)</f>
        <v>-25.370563498738434</v>
      </c>
      <c r="CN284" s="50">
        <f>('Total Revenues by City'!CN284/'Total Revenues by City'!CN$5)</f>
        <v>88.948322386843842</v>
      </c>
      <c r="CO284" s="50">
        <f>('Total Revenues by City'!CO284/'Total Revenues by City'!CO$5)</f>
        <v>18.945611497920176</v>
      </c>
      <c r="CP284" s="50">
        <f>('Total Revenues by City'!CP284/'Total Revenues by City'!CP$5)</f>
        <v>25.002001709793781</v>
      </c>
      <c r="CQ284" s="50">
        <f>('Total Revenues by City'!CQ284/'Total Revenues by City'!CQ$5)</f>
        <v>9.6522940851299062</v>
      </c>
      <c r="CR284" s="50">
        <f>('Total Revenues by City'!CR284/'Total Revenues by City'!CR$5)</f>
        <v>21.936414476115395</v>
      </c>
      <c r="CS284" s="50">
        <f>('Total Revenues by City'!CS284/'Total Revenues by City'!CS$5)</f>
        <v>0.72753363228699552</v>
      </c>
      <c r="CT284" s="50">
        <f>('Total Revenues by City'!CT284/'Total Revenues by City'!CT$5)</f>
        <v>27.508752977674366</v>
      </c>
      <c r="CU284" s="50">
        <f>('Total Revenues by City'!CU284/'Total Revenues by City'!CU$5)</f>
        <v>0.19979919678714858</v>
      </c>
      <c r="CV284" s="50">
        <f>('Total Revenues by City'!CV284/'Total Revenues by City'!CV$5)</f>
        <v>1.5570628133294013</v>
      </c>
      <c r="CW284" s="50">
        <f>('Total Revenues by City'!CW284/'Total Revenues by City'!CW$5)</f>
        <v>9.3175875158161112</v>
      </c>
      <c r="CX284" s="50">
        <f>('Total Revenues by City'!CX284/'Total Revenues by City'!CX$5)</f>
        <v>2.0728744939271255</v>
      </c>
      <c r="CY284" s="50">
        <f>('Total Revenues by City'!CY284/'Total Revenues by City'!CY$5)</f>
        <v>91.709201425277726</v>
      </c>
      <c r="CZ284" s="50">
        <f>('Total Revenues by City'!CZ284/'Total Revenues by City'!CZ$5)</f>
        <v>2.2593572778827977</v>
      </c>
      <c r="DA284" s="50">
        <f>('Total Revenues by City'!DA284/'Total Revenues by City'!DA$5)</f>
        <v>2.1600602107375817</v>
      </c>
      <c r="DB284" s="50">
        <f>('Total Revenues by City'!DB284/'Total Revenues by City'!DB$5)</f>
        <v>1.8420802283177422</v>
      </c>
      <c r="DC284" s="50">
        <f>('Total Revenues by City'!DC284/'Total Revenues by City'!DC$5)</f>
        <v>2.2742857142857145</v>
      </c>
      <c r="DD284" s="50">
        <f>('Total Revenues by City'!DD284/'Total Revenues by City'!DD$5)</f>
        <v>30.258826022462387</v>
      </c>
      <c r="DE284" s="50">
        <f>('Total Revenues by City'!DE284/'Total Revenues by City'!DE$5)</f>
        <v>2.9791122715404699</v>
      </c>
      <c r="DF284" s="50">
        <f>('Total Revenues by City'!DF284/'Total Revenues by City'!DF$5)</f>
        <v>0</v>
      </c>
      <c r="DG284" s="50">
        <f>('Total Revenues by City'!DG284/'Total Revenues by City'!DG$5)</f>
        <v>5.423163036841034</v>
      </c>
      <c r="DH284" s="50">
        <f>('Total Revenues by City'!DH284/'Total Revenues by City'!DH$5)</f>
        <v>130.57559902942069</v>
      </c>
      <c r="DI284" s="50">
        <f>('Total Revenues by City'!DI284/'Total Revenues by City'!DI$5)</f>
        <v>-11.78968405024743</v>
      </c>
      <c r="DJ284" s="50">
        <f>('Total Revenues by City'!DJ284/'Total Revenues by City'!DJ$5)</f>
        <v>17.744692737430167</v>
      </c>
      <c r="DK284" s="50">
        <f>('Total Revenues by City'!DK284/'Total Revenues by City'!DK$5)</f>
        <v>8.7581460064861201</v>
      </c>
      <c r="DL284" s="50">
        <f>('Total Revenues by City'!DL284/'Total Revenues by City'!DL$5)</f>
        <v>0.4546684709066306</v>
      </c>
      <c r="DM284" s="50">
        <f>('Total Revenues by City'!DM284/'Total Revenues by City'!DM$5)</f>
        <v>90.960932251563221</v>
      </c>
      <c r="DN284" s="50">
        <f>('Total Revenues by City'!DN284/'Total Revenues by City'!DN$5)</f>
        <v>-4.3789586688137412</v>
      </c>
      <c r="DO284" s="50">
        <f>('Total Revenues by City'!DO284/'Total Revenues by City'!DO$5)</f>
        <v>95.938044773311589</v>
      </c>
      <c r="DP284" s="50">
        <f>('Total Revenues by City'!DP284/'Total Revenues by City'!DP$5)</f>
        <v>52.341011850935224</v>
      </c>
      <c r="DQ284" s="50">
        <f>('Total Revenues by City'!DQ284/'Total Revenues by City'!DQ$5)</f>
        <v>0</v>
      </c>
      <c r="DR284" s="50">
        <f>('Total Revenues by City'!DR284/'Total Revenues by City'!DR$5)</f>
        <v>-19.550818046603869</v>
      </c>
      <c r="DS284" s="50">
        <f>('Total Revenues by City'!DS284/'Total Revenues by City'!DS$5)</f>
        <v>12.369579719813208</v>
      </c>
      <c r="DT284" s="50">
        <f>('Total Revenues by City'!DT284/'Total Revenues by City'!DT$5)</f>
        <v>13.423331398723157</v>
      </c>
      <c r="DU284" s="50">
        <f>('Total Revenues by City'!DU284/'Total Revenues by City'!DU$5)</f>
        <v>201.94865607798243</v>
      </c>
      <c r="DV284" s="50">
        <f>('Total Revenues by City'!DV284/'Total Revenues by City'!DV$5)</f>
        <v>3.2949308755760369</v>
      </c>
      <c r="DW284" s="50">
        <f>('Total Revenues by City'!DW284/'Total Revenues by City'!DW$5)</f>
        <v>0.9635974304068522</v>
      </c>
      <c r="DX284" s="50">
        <f>('Total Revenues by City'!DX284/'Total Revenues by City'!DX$5)</f>
        <v>26.285863874345551</v>
      </c>
      <c r="DY284" s="50">
        <f>('Total Revenues by City'!DY284/'Total Revenues by City'!DY$5)</f>
        <v>19.830769230769231</v>
      </c>
      <c r="DZ284" s="50">
        <f>('Total Revenues by City'!DZ284/'Total Revenues by City'!DZ$5)</f>
        <v>2.0853080568720379E-2</v>
      </c>
      <c r="EA284" s="50">
        <f>('Total Revenues by City'!EA284/'Total Revenues by City'!EA$5)</f>
        <v>0</v>
      </c>
      <c r="EB284" s="50">
        <f>('Total Revenues by City'!EB284/'Total Revenues by City'!EB$5)</f>
        <v>2.5366688047893948</v>
      </c>
      <c r="EC284" s="50">
        <f>('Total Revenues by City'!EC284/'Total Revenues by City'!EC$5)</f>
        <v>5.9290599960914596</v>
      </c>
      <c r="ED284" s="50">
        <f>('Total Revenues by City'!ED284/'Total Revenues by City'!ED$5)</f>
        <v>5.8019733464294481</v>
      </c>
      <c r="EE284" s="50">
        <f>('Total Revenues by City'!EE284/'Total Revenues by City'!EE$5)</f>
        <v>0</v>
      </c>
      <c r="EF284" s="50">
        <f>('Total Revenues by City'!EF284/'Total Revenues by City'!EF$5)</f>
        <v>6.0555555555555554</v>
      </c>
      <c r="EG284" s="50">
        <f>('Total Revenues by City'!EG284/'Total Revenues by City'!EG$5)</f>
        <v>1.3688073394495412</v>
      </c>
      <c r="EH284" s="50">
        <f>('Total Revenues by City'!EH284/'Total Revenues by City'!EH$5)</f>
        <v>0.16740088105726872</v>
      </c>
      <c r="EI284" s="50">
        <f>('Total Revenues by City'!EI284/'Total Revenues by City'!EI$5)</f>
        <v>2.1996949105533212</v>
      </c>
      <c r="EJ284" s="50">
        <f>('Total Revenues by City'!EJ284/'Total Revenues by City'!EJ$5)</f>
        <v>0</v>
      </c>
      <c r="EK284" s="50">
        <f>('Total Revenues by City'!EK284/'Total Revenues by City'!EK$5)</f>
        <v>73.268547544409614</v>
      </c>
      <c r="EL284" s="50">
        <f>('Total Revenues by City'!EL284/'Total Revenues by City'!EL$5)</f>
        <v>14.679942377764597</v>
      </c>
      <c r="EM284" s="50">
        <f>('Total Revenues by City'!EM284/'Total Revenues by City'!EM$5)</f>
        <v>9.1890615716563993</v>
      </c>
      <c r="EN284" s="50">
        <f>('Total Revenues by City'!EN284/'Total Revenues by City'!EN$5)</f>
        <v>146.90651918324255</v>
      </c>
      <c r="EO284" s="50">
        <f>('Total Revenues by City'!EO284/'Total Revenues by City'!EO$5)</f>
        <v>1.0584551148225469</v>
      </c>
      <c r="EP284" s="50">
        <f>('Total Revenues by City'!EP284/'Total Revenues by City'!EP$5)</f>
        <v>0</v>
      </c>
      <c r="EQ284" s="50">
        <f>('Total Revenues by City'!EQ284/'Total Revenues by City'!EQ$5)</f>
        <v>19.840639269406392</v>
      </c>
      <c r="ER284" s="50">
        <f>('Total Revenues by City'!ER284/'Total Revenues by City'!ER$5)</f>
        <v>8.7155405405405411</v>
      </c>
      <c r="ES284" s="50">
        <f>('Total Revenues by City'!ES284/'Total Revenues by City'!ES$5)</f>
        <v>33.860586487647126</v>
      </c>
      <c r="ET284" s="50">
        <f>('Total Revenues by City'!ET284/'Total Revenues by City'!ET$5)</f>
        <v>0</v>
      </c>
      <c r="EU284" s="50">
        <f>('Total Revenues by City'!EU284/'Total Revenues by City'!EU$5)</f>
        <v>4.7935024477080548</v>
      </c>
      <c r="EV284" s="50">
        <f>('Total Revenues by City'!EV284/'Total Revenues by City'!EV$5)</f>
        <v>2.9130636913063692</v>
      </c>
      <c r="EW284" s="50">
        <f>('Total Revenues by City'!EW284/'Total Revenues by City'!EW$5)</f>
        <v>0.45121951219512196</v>
      </c>
      <c r="EX284" s="50">
        <f>('Total Revenues by City'!EX284/'Total Revenues by City'!EX$5)</f>
        <v>7.2757201646090532</v>
      </c>
      <c r="EY284" s="50">
        <f>('Total Revenues by City'!EY284/'Total Revenues by City'!EY$5)</f>
        <v>12.646586345381525</v>
      </c>
      <c r="EZ284" s="50">
        <f>('Total Revenues by City'!EZ284/'Total Revenues by City'!EZ$5)</f>
        <v>31.987884906612823</v>
      </c>
      <c r="FA284" s="50">
        <f>('Total Revenues by City'!FA284/'Total Revenues by City'!FA$5)</f>
        <v>27.799066471539707</v>
      </c>
      <c r="FB284" s="50">
        <f>('Total Revenues by City'!FB284/'Total Revenues by City'!FB$5)</f>
        <v>38.708628936988809</v>
      </c>
      <c r="FC284" s="50">
        <f>('Total Revenues by City'!FC284/'Total Revenues by City'!FC$5)</f>
        <v>128.70559047304002</v>
      </c>
      <c r="FD284" s="50">
        <f>('Total Revenues by City'!FD284/'Total Revenues by City'!FD$5)</f>
        <v>66.514612345203105</v>
      </c>
      <c r="FE284" s="50">
        <f>('Total Revenues by City'!FE284/'Total Revenues by City'!FE$5)</f>
        <v>7.4424242424242424</v>
      </c>
      <c r="FF284" s="50">
        <f>('Total Revenues by City'!FF284/'Total Revenues by City'!FF$5)</f>
        <v>0.48537682789651293</v>
      </c>
      <c r="FG284" s="50">
        <f>('Total Revenues by City'!FG284/'Total Revenues by City'!FG$5)</f>
        <v>-144.37714072970959</v>
      </c>
      <c r="FH284" s="50">
        <f>('Total Revenues by City'!FH284/'Total Revenues by City'!FH$5)</f>
        <v>101.22615076717811</v>
      </c>
      <c r="FI284" s="50">
        <f>('Total Revenues by City'!FI284/'Total Revenues by City'!FI$5)</f>
        <v>274.25842696629212</v>
      </c>
      <c r="FJ284" s="50">
        <f>('Total Revenues by City'!FJ284/'Total Revenues by City'!FJ$5)</f>
        <v>7.9201381153931836</v>
      </c>
      <c r="FK284" s="50">
        <f>('Total Revenues by City'!FK284/'Total Revenues by City'!FK$5)</f>
        <v>40.49695603156708</v>
      </c>
      <c r="FL284" s="50">
        <f>('Total Revenues by City'!FL284/'Total Revenues by City'!FL$5)</f>
        <v>16.618983597741327</v>
      </c>
      <c r="FM284" s="50">
        <f>('Total Revenues by City'!FM284/'Total Revenues by City'!FM$5)</f>
        <v>0</v>
      </c>
      <c r="FN284" s="50">
        <f>('Total Revenues by City'!FN284/'Total Revenues by City'!FN$5)</f>
        <v>0.87996965098634294</v>
      </c>
      <c r="FO284" s="50">
        <f>('Total Revenues by City'!FO284/'Total Revenues by City'!FO$5)</f>
        <v>0.1126005361930295</v>
      </c>
      <c r="FP284" s="50">
        <f>('Total Revenues by City'!FP284/'Total Revenues by City'!FP$5)</f>
        <v>2.0802213001383127</v>
      </c>
      <c r="FQ284" s="50">
        <f>('Total Revenues by City'!FQ284/'Total Revenues by City'!FQ$5)</f>
        <v>17.323860727086533</v>
      </c>
      <c r="FR284" s="50">
        <f>('Total Revenues by City'!FR284/'Total Revenues by City'!FR$5)</f>
        <v>7.2880913091309134</v>
      </c>
      <c r="FS284" s="50">
        <f>('Total Revenues by City'!FS284/'Total Revenues by City'!FS$5)</f>
        <v>24.932062594264657</v>
      </c>
      <c r="FT284" s="50">
        <f>('Total Revenues by City'!FT284/'Total Revenues by City'!FT$5)</f>
        <v>-85.689241871267413</v>
      </c>
      <c r="FU284" s="50">
        <f>('Total Revenues by City'!FU284/'Total Revenues by City'!FU$5)</f>
        <v>0.41991341991341991</v>
      </c>
      <c r="FV284" s="50">
        <f>('Total Revenues by City'!FV284/'Total Revenues by City'!FV$5)</f>
        <v>1.2055823939881911</v>
      </c>
      <c r="FW284" s="50">
        <f>('Total Revenues by City'!FW284/'Total Revenues by City'!FW$5)</f>
        <v>1.5137111517367459</v>
      </c>
      <c r="FX284" s="50">
        <f>('Total Revenues by City'!FX284/'Total Revenues by City'!FX$5)</f>
        <v>0.70145310435931307</v>
      </c>
      <c r="FY284" s="50">
        <f>('Total Revenues by City'!FY284/'Total Revenues by City'!FY$5)</f>
        <v>0.45463944171620574</v>
      </c>
      <c r="FZ284" s="50">
        <f>('Total Revenues by City'!FZ284/'Total Revenues by City'!FZ$5)</f>
        <v>72.388321025089255</v>
      </c>
      <c r="GA284" s="50">
        <f>('Total Revenues by City'!GA284/'Total Revenues by City'!GA$5)</f>
        <v>517.5886699507389</v>
      </c>
      <c r="GB284" s="50">
        <f>('Total Revenues by City'!GB284/'Total Revenues by City'!GB$5)</f>
        <v>493.62421185372006</v>
      </c>
      <c r="GC284" s="50">
        <f>('Total Revenues by City'!GC284/'Total Revenues by City'!GC$5)</f>
        <v>0</v>
      </c>
      <c r="GD284" s="50">
        <f>('Total Revenues by City'!GD284/'Total Revenues by City'!GD$5)</f>
        <v>6.8091179653679657</v>
      </c>
      <c r="GE284" s="50">
        <f>('Total Revenues by City'!GE284/'Total Revenues by City'!GE$5)</f>
        <v>67.557620817843869</v>
      </c>
      <c r="GF284" s="50">
        <f>('Total Revenues by City'!GF284/'Total Revenues by City'!GF$5)</f>
        <v>223.65406804733729</v>
      </c>
      <c r="GG284" s="50">
        <f>('Total Revenues by City'!GG284/'Total Revenues by City'!GG$5)</f>
        <v>2.7138927097661623</v>
      </c>
      <c r="GH284" s="50">
        <f>('Total Revenues by City'!GH284/'Total Revenues by City'!GH$5)</f>
        <v>102.36786826988609</v>
      </c>
      <c r="GI284" s="50">
        <f>('Total Revenues by City'!GI284/'Total Revenues by City'!GI$5)</f>
        <v>4.447916666666667</v>
      </c>
      <c r="GJ284" s="50">
        <f>('Total Revenues by City'!GJ284/'Total Revenues by City'!GJ$5)</f>
        <v>2.1402499504066652</v>
      </c>
      <c r="GK284" s="50">
        <f>('Total Revenues by City'!GK284/'Total Revenues by City'!GK$5)</f>
        <v>6.3788796834425625</v>
      </c>
      <c r="GL284" s="50">
        <f>('Total Revenues by City'!GL284/'Total Revenues by City'!GL$5)</f>
        <v>10.894705708370305</v>
      </c>
      <c r="GM284" s="50">
        <f>('Total Revenues by City'!GM284/'Total Revenues by City'!GM$5)</f>
        <v>1244.6190476190477</v>
      </c>
      <c r="GN284" s="50">
        <f>('Total Revenues by City'!GN284/'Total Revenues by City'!GN$5)</f>
        <v>0</v>
      </c>
      <c r="GO284" s="50">
        <f>('Total Revenues by City'!GO284/'Total Revenues by City'!GO$5)</f>
        <v>115.97181854676836</v>
      </c>
      <c r="GP284" s="50">
        <f>('Total Revenues by City'!GP284/'Total Revenues by City'!GP$5)</f>
        <v>18.814305750350631</v>
      </c>
      <c r="GQ284" s="50">
        <f>('Total Revenues by City'!GQ284/'Total Revenues by City'!GQ$5)</f>
        <v>0.6596153846153846</v>
      </c>
      <c r="GR284" s="50">
        <f>('Total Revenues by City'!GR284/'Total Revenues by City'!GR$5)</f>
        <v>2.706455951580363</v>
      </c>
      <c r="GS284" s="50">
        <f>('Total Revenues by City'!GS284/'Total Revenues by City'!GS$5)</f>
        <v>102.583626608204</v>
      </c>
      <c r="GT284" s="50">
        <f>('Total Revenues by City'!GT284/'Total Revenues by City'!GT$5)</f>
        <v>17.802234772978959</v>
      </c>
      <c r="GU284" s="50">
        <f>('Total Revenues by City'!GU284/'Total Revenues by City'!GU$5)</f>
        <v>21.949685534591193</v>
      </c>
      <c r="GV284" s="50">
        <f>('Total Revenues by City'!GV284/'Total Revenues by City'!GV$5)</f>
        <v>32.935307333371739</v>
      </c>
      <c r="GW284" s="50">
        <f>('Total Revenues by City'!GW284/'Total Revenues by City'!GW$5)</f>
        <v>206.24854000046906</v>
      </c>
      <c r="GX284" s="50">
        <f>('Total Revenues by City'!GX284/'Total Revenues by City'!GX$5)</f>
        <v>152.64335420148154</v>
      </c>
      <c r="GY284" s="50">
        <f>('Total Revenues by City'!GY284/'Total Revenues by City'!GY$5)</f>
        <v>26.593636663369601</v>
      </c>
      <c r="GZ284" s="50">
        <f>('Total Revenues by City'!GZ284/'Total Revenues by City'!GZ$5)</f>
        <v>-35.362640889352924</v>
      </c>
      <c r="HA284" s="50">
        <f>('Total Revenues by City'!HA284/'Total Revenues by City'!HA$5)</f>
        <v>2.7353307011572499</v>
      </c>
      <c r="HB284" s="50">
        <f>('Total Revenues by City'!HB284/'Total Revenues by City'!HB$5)</f>
        <v>6.2523771152296534</v>
      </c>
      <c r="HC284" s="50">
        <f>('Total Revenues by City'!HC284/'Total Revenues by City'!HC$5)</f>
        <v>119.25515777104171</v>
      </c>
      <c r="HD284" s="50">
        <f>('Total Revenues by City'!HD284/'Total Revenues by City'!HD$5)</f>
        <v>9.4417862838915472</v>
      </c>
      <c r="HE284" s="50">
        <f>('Total Revenues by City'!HE284/'Total Revenues by City'!HE$5)</f>
        <v>0.22624434389140272</v>
      </c>
      <c r="HF284" s="50">
        <f>('Total Revenues by City'!HF284/'Total Revenues by City'!HF$5)</f>
        <v>5.3738317757009346</v>
      </c>
      <c r="HG284" s="50">
        <f>('Total Revenues by City'!HG284/'Total Revenues by City'!HG$5)</f>
        <v>0</v>
      </c>
      <c r="HH284" s="50">
        <f>('Total Revenues by City'!HH284/'Total Revenues by City'!HH$5)</f>
        <v>2.036082474226804</v>
      </c>
      <c r="HI284" s="50">
        <f>('Total Revenues by City'!HI284/'Total Revenues by City'!HI$5)</f>
        <v>37.379079526930944</v>
      </c>
      <c r="HJ284" s="50">
        <f>('Total Revenues by City'!HJ284/'Total Revenues by City'!HJ$5)</f>
        <v>7.8212450028555107</v>
      </c>
      <c r="HK284" s="50">
        <f>('Total Revenues by City'!HK284/'Total Revenues by City'!HK$5)</f>
        <v>9.4873619988378852</v>
      </c>
      <c r="HL284" s="50">
        <f>('Total Revenues by City'!HL284/'Total Revenues by City'!HL$5)</f>
        <v>154.60938954648225</v>
      </c>
      <c r="HM284" s="50">
        <f>('Total Revenues by City'!HM284/'Total Revenues by City'!HM$5)</f>
        <v>-230.10236567258085</v>
      </c>
      <c r="HN284" s="50">
        <f>('Total Revenues by City'!HN284/'Total Revenues by City'!HN$5)</f>
        <v>1.7244444444444444</v>
      </c>
      <c r="HO284" s="50">
        <f>('Total Revenues by City'!HO284/'Total Revenues by City'!HO$5)</f>
        <v>22.82676505992568</v>
      </c>
      <c r="HP284" s="50">
        <f>('Total Revenues by City'!HP284/'Total Revenues by City'!HP$5)</f>
        <v>4.1903947368421051</v>
      </c>
      <c r="HQ284" s="50">
        <f>('Total Revenues by City'!HQ284/'Total Revenues by City'!HQ$5)</f>
        <v>205.22467631378518</v>
      </c>
      <c r="HR284" s="50">
        <f>('Total Revenues by City'!HR284/'Total Revenues by City'!HR$5)</f>
        <v>105.79513657561625</v>
      </c>
      <c r="HS284" s="50">
        <f>('Total Revenues by City'!HS284/'Total Revenues by City'!HS$5)</f>
        <v>30.907841957480947</v>
      </c>
      <c r="HT284" s="50">
        <f>('Total Revenues by City'!HT284/'Total Revenues by City'!HT$5)</f>
        <v>0.12785690626035112</v>
      </c>
      <c r="HU284" s="50">
        <f>('Total Revenues by City'!HU284/'Total Revenues by City'!HU$5)</f>
        <v>0.69313850063532401</v>
      </c>
      <c r="HV284" s="50">
        <f>('Total Revenues by City'!HV284/'Total Revenues by City'!HV$5)</f>
        <v>51.611374407582936</v>
      </c>
      <c r="HW284" s="50">
        <f>('Total Revenues by City'!HW284/'Total Revenues by City'!HW$5)</f>
        <v>11.911433926897844</v>
      </c>
      <c r="HX284" s="50">
        <f>('Total Revenues by City'!HX284/'Total Revenues by City'!HX$5)</f>
        <v>12.446000402982067</v>
      </c>
      <c r="HY284" s="50">
        <f>('Total Revenues by City'!HY284/'Total Revenues by City'!HY$5)</f>
        <v>39.128661866931481</v>
      </c>
      <c r="HZ284" s="50">
        <f>('Total Revenues by City'!HZ284/'Total Revenues by City'!HZ$5)</f>
        <v>28.529628999319264</v>
      </c>
      <c r="IA284" s="50">
        <f>('Total Revenues by City'!IA284/'Total Revenues by City'!IA$5)</f>
        <v>102.95294953802417</v>
      </c>
      <c r="IB284" s="50">
        <f>('Total Revenues by City'!IB284/'Total Revenues by City'!IB$5)</f>
        <v>3.8666666666666667</v>
      </c>
      <c r="IC284" s="50">
        <f>('Total Revenues by City'!IC284/'Total Revenues by City'!IC$5)</f>
        <v>30.951546860782528</v>
      </c>
      <c r="ID284" s="50">
        <f>('Total Revenues by City'!ID284/'Total Revenues by City'!ID$5)</f>
        <v>0.66840796019900495</v>
      </c>
      <c r="IE284" s="50">
        <f>('Total Revenues by City'!IE284/'Total Revenues by City'!IE$5)</f>
        <v>6.3255813953488366E-2</v>
      </c>
      <c r="IF284" s="50">
        <f>('Total Revenues by City'!IF284/'Total Revenues by City'!IF$5)</f>
        <v>0</v>
      </c>
      <c r="IG284" s="50">
        <f>('Total Revenues by City'!IG284/'Total Revenues by City'!IG$5)</f>
        <v>128.92342803030306</v>
      </c>
      <c r="IH284" s="50">
        <f>('Total Revenues by City'!IH284/'Total Revenues by City'!IH$5)</f>
        <v>93.02137759030883</v>
      </c>
      <c r="II284" s="50">
        <f>('Total Revenues by City'!II284/'Total Revenues by City'!II$5)</f>
        <v>0</v>
      </c>
      <c r="IJ284" s="50">
        <f>('Total Revenues by City'!IJ284/'Total Revenues by City'!IJ$5)</f>
        <v>-46.810294117647061</v>
      </c>
      <c r="IK284" s="50">
        <f>('Total Revenues by City'!IK284/'Total Revenues by City'!IK$5)</f>
        <v>0</v>
      </c>
      <c r="IL284" s="50">
        <f>('Total Revenues by City'!IL284/'Total Revenues by City'!IL$5)</f>
        <v>51.061050816159437</v>
      </c>
      <c r="IM284" s="50">
        <f>('Total Revenues by City'!IM284/'Total Revenues by City'!IM$5)</f>
        <v>496.23755650697217</v>
      </c>
      <c r="IN284" s="50">
        <f>('Total Revenues by City'!IN284/'Total Revenues by City'!IN$5)</f>
        <v>21.02883019130314</v>
      </c>
      <c r="IO284" s="50">
        <f>('Total Revenues by City'!IO284/'Total Revenues by City'!IO$5)</f>
        <v>7.7656042711535349</v>
      </c>
      <c r="IP284" s="50">
        <f>('Total Revenues by City'!IP284/'Total Revenues by City'!IP$5)</f>
        <v>76.356147893379188</v>
      </c>
      <c r="IQ284" s="50">
        <f>('Total Revenues by City'!IQ284/'Total Revenues by City'!IQ$5)</f>
        <v>1.6364226469527587</v>
      </c>
      <c r="IR284" s="50">
        <f>('Total Revenues by City'!IR284/'Total Revenues by City'!IR$5)</f>
        <v>18.466463414634145</v>
      </c>
      <c r="IS284" s="50">
        <f>('Total Revenues by City'!IS284/'Total Revenues by City'!IS$5)</f>
        <v>0</v>
      </c>
      <c r="IT284" s="50">
        <f>('Total Revenues by City'!IT284/'Total Revenues by City'!IT$5)</f>
        <v>21.440220602718142</v>
      </c>
      <c r="IU284" s="50">
        <f>('Total Revenues by City'!IU284/'Total Revenues by City'!IU$5)</f>
        <v>1.5626900158093152E-2</v>
      </c>
      <c r="IV284" s="50">
        <f>('Total Revenues by City'!IV284/'Total Revenues by City'!IV$5)</f>
        <v>124.65030346434023</v>
      </c>
      <c r="IW284" s="50">
        <f>('Total Revenues by City'!IW284/'Total Revenues by City'!IW$5)</f>
        <v>33.61904761904762</v>
      </c>
      <c r="IX284" s="50">
        <f>('Total Revenues by City'!IX284/'Total Revenues by City'!IX$5)</f>
        <v>2.9561915887850465</v>
      </c>
      <c r="IY284" s="50">
        <f>('Total Revenues by City'!IY284/'Total Revenues by City'!IY$5)</f>
        <v>112.53337874659401</v>
      </c>
      <c r="IZ284" s="50">
        <f>('Total Revenues by City'!IZ284/'Total Revenues by City'!IZ$5)</f>
        <v>71.237550353202167</v>
      </c>
      <c r="JA284" s="50">
        <f>('Total Revenues by City'!JA284/'Total Revenues by City'!JA$5)</f>
        <v>0</v>
      </c>
      <c r="JB284" s="50">
        <f>('Total Revenues by City'!JB284/'Total Revenues by City'!JB$5)</f>
        <v>-76.464243115697769</v>
      </c>
      <c r="JC284" s="50">
        <f>('Total Revenues by City'!JC284/'Total Revenues by City'!JC$5)</f>
        <v>0</v>
      </c>
      <c r="JD284" s="50">
        <f>('Total Revenues by City'!JD284/'Total Revenues by City'!JD$5)</f>
        <v>100.75246140401981</v>
      </c>
      <c r="JE284" s="50">
        <f>('Total Revenues by City'!JE284/'Total Revenues by City'!JE$5)</f>
        <v>8.4773741236456335</v>
      </c>
      <c r="JF284" s="50">
        <f>('Total Revenues by City'!JF284/'Total Revenues by City'!JF$5)</f>
        <v>18.046119514009423</v>
      </c>
      <c r="JG284" s="50">
        <f>('Total Revenues by City'!JG284/'Total Revenues by City'!JG$5)</f>
        <v>7.6933769924626221</v>
      </c>
      <c r="JH284" s="50">
        <f>('Total Revenues by City'!JH284/'Total Revenues by City'!JH$5)</f>
        <v>0</v>
      </c>
      <c r="JI284" s="50">
        <f>('Total Revenues by City'!JI284/'Total Revenues by City'!JI$5)</f>
        <v>0.50231537899098222</v>
      </c>
      <c r="JJ284" s="50">
        <f>('Total Revenues by City'!JJ284/'Total Revenues by City'!JJ$5)</f>
        <v>-28.311134281340816</v>
      </c>
      <c r="JK284" s="50">
        <f>('Total Revenues by City'!JK284/'Total Revenues by City'!JK$5)</f>
        <v>4.436034274160134</v>
      </c>
      <c r="JL284" s="50">
        <f>('Total Revenues by City'!JL284/'Total Revenues by City'!JL$5)</f>
        <v>87.605400197288432</v>
      </c>
      <c r="JM284" s="50">
        <f>('Total Revenues by City'!JM284/'Total Revenues by City'!JM$5)</f>
        <v>24.56053471061826</v>
      </c>
      <c r="JN284" s="50">
        <f>('Total Revenues by City'!JN284/'Total Revenues by City'!JN$5)</f>
        <v>49.595199393813473</v>
      </c>
      <c r="JO284" s="50">
        <f>('Total Revenues by City'!JO284/'Total Revenues by City'!JO$5)</f>
        <v>27.838127090301004</v>
      </c>
      <c r="JP284" s="50">
        <f>('Total Revenues by City'!JP284/'Total Revenues by City'!JP$5)</f>
        <v>1.031434184675835E-2</v>
      </c>
      <c r="JQ284" s="50">
        <f>('Total Revenues by City'!JQ284/'Total Revenues by City'!JQ$5)</f>
        <v>0.66549295774647887</v>
      </c>
      <c r="JR284" s="50">
        <f>('Total Revenues by City'!JR284/'Total Revenues by City'!JR$5)</f>
        <v>64.013747557113007</v>
      </c>
      <c r="JS284" s="50">
        <f>('Total Revenues by City'!JS284/'Total Revenues by City'!JS$5)</f>
        <v>66.244030115009778</v>
      </c>
      <c r="JT284" s="50">
        <f>('Total Revenues by City'!JT284/'Total Revenues by City'!JT$5)</f>
        <v>10.446969696969697</v>
      </c>
      <c r="JU284" s="50">
        <f>('Total Revenues by City'!JU284/'Total Revenues by City'!JU$5)</f>
        <v>23</v>
      </c>
      <c r="JV284" s="50">
        <f>('Total Revenues by City'!JV284/'Total Revenues by City'!JV$5)</f>
        <v>39.434489343979195</v>
      </c>
      <c r="JW284" s="50">
        <f>('Total Revenues by City'!JW284/'Total Revenues by City'!JW$5)</f>
        <v>148.86136023916293</v>
      </c>
      <c r="JX284" s="50">
        <f>('Total Revenues by City'!JX284/'Total Revenues by City'!JX$5)</f>
        <v>-56.346177968373091</v>
      </c>
      <c r="JY284" s="50">
        <f>('Total Revenues by City'!JY284/'Total Revenues by City'!JY$5)</f>
        <v>1.5087372830640335</v>
      </c>
      <c r="JZ284" s="50">
        <f>('Total Revenues by City'!JZ284/'Total Revenues by City'!JZ$5)</f>
        <v>8.2381637645704426</v>
      </c>
      <c r="KA284" s="50">
        <f>('Total Revenues by City'!KA284/'Total Revenues by City'!KA$5)</f>
        <v>89.677514469804521</v>
      </c>
      <c r="KB284" s="50">
        <f>('Total Revenues by City'!KB284/'Total Revenues by City'!KB$5)</f>
        <v>32.194230769230771</v>
      </c>
      <c r="KC284" s="50">
        <f>('Total Revenues by City'!KC284/'Total Revenues by City'!KC$5)</f>
        <v>-62.574969556140964</v>
      </c>
      <c r="KD284" s="50">
        <f>('Total Revenues by City'!KD284/'Total Revenues by City'!KD$5)</f>
        <v>82.071714752557241</v>
      </c>
      <c r="KE284" s="50">
        <f>('Total Revenues by City'!KE284/'Total Revenues by City'!KE$5)</f>
        <v>2.2222222222222223</v>
      </c>
      <c r="KF284" s="50">
        <f>('Total Revenues by City'!KF284/'Total Revenues by City'!KF$5)</f>
        <v>35.078746444433357</v>
      </c>
      <c r="KG284" s="50">
        <f>('Total Revenues by City'!KG284/'Total Revenues by City'!KG$5)</f>
        <v>0</v>
      </c>
      <c r="KH284" s="50">
        <f>('Total Revenues by City'!KH284/'Total Revenues by City'!KH$5)</f>
        <v>135.14740241238485</v>
      </c>
      <c r="KI284" s="50">
        <f>('Total Revenues by City'!KI284/'Total Revenues by City'!KI$5)</f>
        <v>56.124088743017644</v>
      </c>
      <c r="KJ284" s="50">
        <f>('Total Revenues by City'!KJ284/'Total Revenues by City'!KJ$5)</f>
        <v>583.74170101974403</v>
      </c>
      <c r="KK284" s="50">
        <f>('Total Revenues by City'!KK284/'Total Revenues by City'!KK$5)</f>
        <v>94.939711578079937</v>
      </c>
      <c r="KL284" s="50">
        <f>('Total Revenues by City'!KL284/'Total Revenues by City'!KL$5)</f>
        <v>13.372039724980901</v>
      </c>
      <c r="KM284" s="50">
        <f>('Total Revenues by City'!KM284/'Total Revenues by City'!KM$5)</f>
        <v>-27.97365912293791</v>
      </c>
      <c r="KN284" s="50">
        <f>('Total Revenues by City'!KN284/'Total Revenues by City'!KN$5)</f>
        <v>0.4974958263772955</v>
      </c>
      <c r="KO284" s="50">
        <f>('Total Revenues by City'!KO284/'Total Revenues by City'!KO$5)</f>
        <v>26.325768830782945</v>
      </c>
      <c r="KP284" s="50">
        <f>('Total Revenues by City'!KP284/'Total Revenues by City'!KP$5)</f>
        <v>1.8795671829837695</v>
      </c>
      <c r="KQ284" s="50">
        <f>('Total Revenues by City'!KQ284/'Total Revenues by City'!KQ$5)</f>
        <v>3.9879797132702368</v>
      </c>
      <c r="KR284" s="50">
        <f>('Total Revenues by City'!KR284/'Total Revenues by City'!KR$5)</f>
        <v>98.456874844350978</v>
      </c>
      <c r="KS284" s="50">
        <f>('Total Revenues by City'!KS284/'Total Revenues by City'!KS$5)</f>
        <v>35.489621553621973</v>
      </c>
      <c r="KT284" s="50">
        <f>('Total Revenues by City'!KT284/'Total Revenues by City'!KT$5)</f>
        <v>5.0670430486944245</v>
      </c>
      <c r="KU284" s="50">
        <f>('Total Revenues by City'!KU284/'Total Revenues by City'!KU$5)</f>
        <v>12.817504809013466</v>
      </c>
      <c r="KV284" s="50">
        <f>('Total Revenues by City'!KV284/'Total Revenues by City'!KV$5)</f>
        <v>0.1494661921708185</v>
      </c>
      <c r="KW284" s="50">
        <f>('Total Revenues by City'!KW284/'Total Revenues by City'!KW$5)</f>
        <v>-124.07961630695443</v>
      </c>
      <c r="KX284" s="50">
        <f>('Total Revenues by City'!KX284/'Total Revenues by City'!KX$5)</f>
        <v>-15.018808118662767</v>
      </c>
      <c r="KY284" s="50">
        <f>('Total Revenues by City'!KY284/'Total Revenues by City'!KY$5)</f>
        <v>0.59495192307692313</v>
      </c>
      <c r="KZ284" s="50">
        <f>('Total Revenues by City'!KZ284/'Total Revenues by City'!KZ$5)</f>
        <v>164.22066019133865</v>
      </c>
      <c r="LA284" s="50">
        <f>('Total Revenues by City'!LA284/'Total Revenues by City'!LA$5)</f>
        <v>112.60701554256381</v>
      </c>
      <c r="LB284" s="50">
        <f>('Total Revenues by City'!LB284/'Total Revenues by City'!LB$5)</f>
        <v>0.13043478260869565</v>
      </c>
      <c r="LC284" s="50">
        <f>('Total Revenues by City'!LC284/'Total Revenues by City'!LC$5)</f>
        <v>11.807056648907253</v>
      </c>
      <c r="LD284" s="50">
        <f>('Total Revenues by City'!LD284/'Total Revenues by City'!LD$5)</f>
        <v>-84.761435417120452</v>
      </c>
      <c r="LE284" s="50">
        <f>('Total Revenues by City'!LE284/'Total Revenues by City'!LE$5)</f>
        <v>52.432949337297167</v>
      </c>
      <c r="LF284" s="50">
        <f>('Total Revenues by City'!LF284/'Total Revenues by City'!LF$5)</f>
        <v>77.419849438584549</v>
      </c>
      <c r="LG284" s="50">
        <f>('Total Revenues by City'!LG284/'Total Revenues by City'!LG$5)</f>
        <v>12.18234100135318</v>
      </c>
      <c r="LH284" s="50">
        <f>('Total Revenues by City'!LH284/'Total Revenues by City'!LH$5)</f>
        <v>9.7591888466413187E-2</v>
      </c>
      <c r="LI284" s="50">
        <f>('Total Revenues by City'!LI284/'Total Revenues by City'!LI$5)</f>
        <v>39.69219344576365</v>
      </c>
      <c r="LJ284" s="50">
        <f>('Total Revenues by City'!LJ284/'Total Revenues by City'!LJ$5)</f>
        <v>16.026156941649898</v>
      </c>
      <c r="LK284" s="50">
        <f>('Total Revenues by City'!LK284/'Total Revenues by City'!LK$5)</f>
        <v>9.0808021232674729</v>
      </c>
      <c r="LL284" s="50">
        <f>('Total Revenues by City'!LL284/'Total Revenues by City'!LL$5)</f>
        <v>-10.097944885567491</v>
      </c>
      <c r="LM284" s="50">
        <f>('Total Revenues by City'!LM284/'Total Revenues by City'!LM$5)</f>
        <v>16.079384615384615</v>
      </c>
      <c r="LN284" s="50">
        <f>('Total Revenues by City'!LN284/'Total Revenues by City'!LN$5)</f>
        <v>17.483776595744679</v>
      </c>
      <c r="LO284" s="50">
        <f>('Total Revenues by City'!LO284/'Total Revenues by City'!LO$5)</f>
        <v>31.578184744526844</v>
      </c>
      <c r="LP284" s="50">
        <f>('Total Revenues by City'!LP284/'Total Revenues by City'!LP$5)</f>
        <v>229.31294530858003</v>
      </c>
      <c r="LQ284" s="50">
        <f>('Total Revenues by City'!LQ284/'Total Revenues by City'!LQ$5)</f>
        <v>1.3706929193487316</v>
      </c>
      <c r="LR284" s="50">
        <f>('Total Revenues by City'!LR284/'Total Revenues by City'!LR$5)</f>
        <v>0.63559322033898302</v>
      </c>
      <c r="LS284" s="50">
        <f>('Total Revenues by City'!LS284/'Total Revenues by City'!LS$5)</f>
        <v>112.51380042462846</v>
      </c>
      <c r="LT284" s="50">
        <f>('Total Revenues by City'!LT284/'Total Revenues by City'!LT$5)</f>
        <v>60.446545454545458</v>
      </c>
      <c r="LU284" s="50">
        <f>('Total Revenues by City'!LU284/'Total Revenues by City'!LU$5)</f>
        <v>38.558459422283356</v>
      </c>
      <c r="LV284" s="50">
        <f>('Total Revenues by City'!LV284/'Total Revenues by City'!LV$5)</f>
        <v>105.94237691969026</v>
      </c>
      <c r="LW284" s="50">
        <f>('Total Revenues by City'!LW284/'Total Revenues by City'!LW$5)</f>
        <v>52.910280701754388</v>
      </c>
      <c r="LX284" s="50">
        <f>('Total Revenues by City'!LX284/'Total Revenues by City'!LX$5)</f>
        <v>1.5184648621171686</v>
      </c>
      <c r="LY284" s="50">
        <f>('Total Revenues by City'!LY284/'Total Revenues by City'!LY$5)</f>
        <v>31.473971477199367</v>
      </c>
      <c r="LZ284" s="50">
        <f>('Total Revenues by City'!LZ284/'Total Revenues by City'!LZ$5)</f>
        <v>7.8466257668711661</v>
      </c>
      <c r="MA284" s="50">
        <f>('Total Revenues by City'!MA284/'Total Revenues by City'!MA$5)</f>
        <v>44.862818970429934</v>
      </c>
      <c r="MB284" s="50">
        <f>('Total Revenues by City'!MB284/'Total Revenues by City'!MB$5)</f>
        <v>499.78411719352351</v>
      </c>
      <c r="MC284" s="50">
        <f>('Total Revenues by City'!MC284/'Total Revenues by City'!MC$5)</f>
        <v>221.84626686019755</v>
      </c>
      <c r="MD284" s="50">
        <f>('Total Revenues by City'!MD284/'Total Revenues by City'!MD$5)</f>
        <v>4.2962345299745461</v>
      </c>
      <c r="ME284" s="50">
        <f>('Total Revenues by City'!ME284/'Total Revenues by City'!ME$5)</f>
        <v>6.0259259259259261</v>
      </c>
      <c r="MF284" s="50">
        <f>('Total Revenues by City'!MF284/'Total Revenues by City'!MF$5)</f>
        <v>11.586841597530388</v>
      </c>
      <c r="MG284" s="50">
        <f>('Total Revenues by City'!MG284/'Total Revenues by City'!MG$5)</f>
        <v>58.62670539565179</v>
      </c>
      <c r="MH284" s="50">
        <f>('Total Revenues by City'!MH284/'Total Revenues by City'!MH$5)</f>
        <v>5.574296570137605</v>
      </c>
      <c r="MI284" s="50">
        <f>('Total Revenues by City'!MI284/'Total Revenues by City'!MI$5)</f>
        <v>5.3614157527417747</v>
      </c>
      <c r="MJ284" s="50">
        <f>('Total Revenues by City'!MJ284/'Total Revenues by City'!MJ$5)</f>
        <v>4.4625322997416017</v>
      </c>
      <c r="MK284" s="50">
        <f>('Total Revenues by City'!MK284/'Total Revenues by City'!MK$5)</f>
        <v>6.8520258367586608</v>
      </c>
      <c r="ML284" s="50">
        <f>('Total Revenues by City'!ML284/'Total Revenues by City'!ML$5)</f>
        <v>62.22573363431151</v>
      </c>
      <c r="MM284" s="50">
        <f>('Total Revenues by City'!MM284/'Total Revenues by City'!MM$5)</f>
        <v>5.1674975074775675</v>
      </c>
      <c r="MN284" s="50">
        <f>('Total Revenues by City'!MN284/'Total Revenues by City'!MN$5)</f>
        <v>2.7409070498428378</v>
      </c>
      <c r="MO284" s="50">
        <f>('Total Revenues by City'!MO284/'Total Revenues by City'!MO$5)</f>
        <v>115.71728701406121</v>
      </c>
      <c r="MP284" s="50">
        <f>('Total Revenues by City'!MP284/'Total Revenues by City'!MP$5)</f>
        <v>11.881793478260869</v>
      </c>
      <c r="MQ284" s="50">
        <f>('Total Revenues by City'!MQ284/'Total Revenues by City'!MQ$5)</f>
        <v>53.319549566180541</v>
      </c>
      <c r="MR284" s="50">
        <f>('Total Revenues by City'!MR284/'Total Revenues by City'!MR$5)</f>
        <v>8.720321410057025</v>
      </c>
      <c r="MS284" s="50">
        <f>('Total Revenues by City'!MS284/'Total Revenues by City'!MS$5)</f>
        <v>3.1431621397224531E-2</v>
      </c>
      <c r="MT284" s="50">
        <f>('Total Revenues by City'!MT284/'Total Revenues by City'!MT$5)</f>
        <v>221.75596246578914</v>
      </c>
      <c r="MU284" s="50">
        <f>('Total Revenues by City'!MU284/'Total Revenues by City'!MU$5)</f>
        <v>4.4214636968469767</v>
      </c>
      <c r="MV284" s="50">
        <f>('Total Revenues by City'!MV284/'Total Revenues by City'!MV$5)</f>
        <v>-92.643578777453484</v>
      </c>
      <c r="MW284" s="50">
        <f>('Total Revenues by City'!MW284/'Total Revenues by City'!MW$5)</f>
        <v>8.195775792038992</v>
      </c>
      <c r="MX284" s="50">
        <f>('Total Revenues by City'!MX284/'Total Revenues by City'!MX$5)</f>
        <v>6.2717770034843204E-2</v>
      </c>
      <c r="MY284" s="50">
        <f>('Total Revenues by City'!MY284/'Total Revenues by City'!MY$5)</f>
        <v>13.987500000000001</v>
      </c>
      <c r="MZ284" s="50">
        <f>('Total Revenues by City'!MZ284/'Total Revenues by City'!MZ$5)</f>
        <v>21.796688443343097</v>
      </c>
      <c r="NA284" s="50">
        <f>('Total Revenues by City'!NA284/'Total Revenues by City'!NA$5)</f>
        <v>65.526398455832265</v>
      </c>
      <c r="NB284" s="50">
        <f>('Total Revenues by City'!NB284/'Total Revenues by City'!NB$5)</f>
        <v>39.5196863814556</v>
      </c>
      <c r="NC284" s="50">
        <f>('Total Revenues by City'!NC284/'Total Revenues by City'!NC$5)</f>
        <v>47.929281456248667</v>
      </c>
      <c r="ND284" s="50">
        <f>('Total Revenues by City'!ND284/'Total Revenues by City'!ND$5)</f>
        <v>28.271787660397258</v>
      </c>
      <c r="NE284" s="50">
        <f>('Total Revenues by City'!NE284/'Total Revenues by City'!NE$5)</f>
        <v>74.626658049426027</v>
      </c>
      <c r="NF284" s="50">
        <f>('Total Revenues by City'!NF284/'Total Revenues by City'!NF$5)</f>
        <v>126.13220712449504</v>
      </c>
      <c r="NG284" s="50">
        <f>('Total Revenues by City'!NG284/'Total Revenues by City'!NG$5)</f>
        <v>3.5567687747035572</v>
      </c>
      <c r="NH284" s="50">
        <f>('Total Revenues by City'!NH284/'Total Revenues by City'!NH$5)</f>
        <v>145.98904582877742</v>
      </c>
      <c r="NI284" s="50">
        <f>('Total Revenues by City'!NI284/'Total Revenues by City'!NI$5)</f>
        <v>29.455732746769314</v>
      </c>
      <c r="NJ284" s="50">
        <f>('Total Revenues by City'!NJ284/'Total Revenues by City'!NJ$5)</f>
        <v>130.86848462810576</v>
      </c>
      <c r="NK284" s="50">
        <f>('Total Revenues by City'!NK284/'Total Revenues by City'!NK$5)</f>
        <v>-44.218701460080773</v>
      </c>
      <c r="NL284" s="50">
        <f>('Total Revenues by City'!NL284/'Total Revenues by City'!NL$5)</f>
        <v>32.581296807252663</v>
      </c>
      <c r="NM284" s="50">
        <f>('Total Revenues by City'!NM284/'Total Revenues by City'!NM$5)</f>
        <v>54.212726138490332</v>
      </c>
      <c r="NN284" s="50">
        <f>('Total Revenues by City'!NN284/'Total Revenues by City'!NN$5)</f>
        <v>99.049414824447339</v>
      </c>
      <c r="NO284" s="50">
        <f>('Total Revenues by City'!NO284/'Total Revenues by City'!NO$5)</f>
        <v>109.10971248459379</v>
      </c>
      <c r="NP284" s="50">
        <f>('Total Revenues by City'!NP284/'Total Revenues by City'!NP$5)</f>
        <v>10.756149407834801</v>
      </c>
      <c r="NQ284" s="50">
        <f>('Total Revenues by City'!NQ284/'Total Revenues by City'!NQ$5)</f>
        <v>0</v>
      </c>
      <c r="NR284" s="50">
        <f>('Total Revenues by City'!NR284/'Total Revenues by City'!NR$5)</f>
        <v>3.1579354838709679</v>
      </c>
      <c r="NS284" s="50">
        <f>('Total Revenues by City'!NS284/'Total Revenues by City'!NS$5)</f>
        <v>4.5775477060495326</v>
      </c>
      <c r="NT284" s="50">
        <f>('Total Revenues by City'!NT284/'Total Revenues by City'!NT$5)</f>
        <v>44.887832984136487</v>
      </c>
      <c r="NU284" s="50">
        <f>('Total Revenues by City'!NU284/'Total Revenues by City'!NU$5)</f>
        <v>0</v>
      </c>
      <c r="NV284" s="50">
        <f>('Total Revenues by City'!NV284/'Total Revenues by City'!NV$5)</f>
        <v>238.60766102106479</v>
      </c>
      <c r="NW284" s="50">
        <f>('Total Revenues by City'!NW284/'Total Revenues by City'!NW$5)</f>
        <v>8.0883838383838391</v>
      </c>
      <c r="NX284" s="50">
        <f>('Total Revenues by City'!NX284/'Total Revenues by City'!NX$5)</f>
        <v>3.5074285714285716</v>
      </c>
      <c r="NY284" s="50">
        <f>('Total Revenues by City'!NY284/'Total Revenues by City'!NY$5)</f>
        <v>1.4979347377116894</v>
      </c>
      <c r="NZ284" s="50">
        <f>('Total Revenues by City'!NZ284/'Total Revenues by City'!NZ$5)</f>
        <v>1.0282776349614395E-2</v>
      </c>
      <c r="OA284" s="50">
        <f>('Total Revenues by City'!OA284/'Total Revenues by City'!OA$5)</f>
        <v>12.224310776942357</v>
      </c>
      <c r="OB284" s="50">
        <f>('Total Revenues by City'!OB284/'Total Revenues by City'!OB$5)</f>
        <v>0</v>
      </c>
      <c r="OC284" s="50">
        <f>('Total Revenues by City'!OC284/'Total Revenues by City'!OC$5)</f>
        <v>15.03643600239455</v>
      </c>
      <c r="OD284" s="50">
        <f>('Total Revenues by City'!OD284/'Total Revenues by City'!OD$5)</f>
        <v>10.878954846311121</v>
      </c>
      <c r="OE284" s="50">
        <f>('Total Revenues by City'!OE284/'Total Revenues by City'!OE$5)</f>
        <v>1.4342950909339531</v>
      </c>
      <c r="OF284" s="50">
        <f>('Total Revenues by City'!OF284/'Total Revenues by City'!OF$5)</f>
        <v>46.119378849888726</v>
      </c>
      <c r="OG284" s="50">
        <f>('Total Revenues by City'!OG284/'Total Revenues by City'!OG$5)</f>
        <v>3.7737322049465329</v>
      </c>
      <c r="OH284" s="50">
        <f>('Total Revenues by City'!OH284/'Total Revenues by City'!OH$5)</f>
        <v>6.0644079168064406</v>
      </c>
      <c r="OI284" s="50">
        <f>('Total Revenues by City'!OI284/'Total Revenues by City'!OI$5)</f>
        <v>24.08119382885916</v>
      </c>
      <c r="OJ284" s="50">
        <f>('Total Revenues by City'!OJ284/'Total Revenues by City'!OJ$5)</f>
        <v>0</v>
      </c>
      <c r="OK284" s="50">
        <f>('Total Revenues by City'!OK284/'Total Revenues by City'!OK$5)</f>
        <v>1.3532906764168191</v>
      </c>
      <c r="OL284" s="50">
        <f>('Total Revenues by City'!OL284/'Total Revenues by City'!OL$5)</f>
        <v>0.65404699738903394</v>
      </c>
      <c r="OM284" s="50">
        <f>('Total Revenues by City'!OM284/'Total Revenues by City'!OM$5)</f>
        <v>6.767351403913942</v>
      </c>
      <c r="ON284" s="50">
        <f>('Total Revenues by City'!ON284/'Total Revenues by City'!ON$5)</f>
        <v>0.22106969205834684</v>
      </c>
      <c r="OO284" s="50">
        <f>('Total Revenues by City'!OO284/'Total Revenues by City'!OO$5)</f>
        <v>106.19215143919094</v>
      </c>
      <c r="OP284" s="50">
        <f>('Total Revenues by City'!OP284/'Total Revenues by City'!OP$5)</f>
        <v>2.795589203423305</v>
      </c>
      <c r="OQ284" s="50">
        <f>('Total Revenues by City'!OQ284/'Total Revenues by City'!OQ$5)</f>
        <v>24.347132238960214</v>
      </c>
      <c r="OR284" s="50">
        <f>('Total Revenues by City'!OR284/'Total Revenues by City'!OR$5)</f>
        <v>92.25202977630272</v>
      </c>
      <c r="OS284" s="50">
        <f>('Total Revenues by City'!OS284/'Total Revenues by City'!OS$5)</f>
        <v>-281.51426226817659</v>
      </c>
      <c r="OT284" s="50">
        <f>('Total Revenues by City'!OT284/'Total Revenues by City'!OT$5)</f>
        <v>2.9635739535836878</v>
      </c>
      <c r="OU284" s="50">
        <f>('Total Revenues by City'!OU284/'Total Revenues by City'!OU$5)</f>
        <v>0</v>
      </c>
      <c r="OV284" s="50">
        <f>('Total Revenues by City'!OV284/'Total Revenues by City'!OV$5)</f>
        <v>5.4461538461538463</v>
      </c>
      <c r="OW284" s="50">
        <f>('Total Revenues by City'!OW284/'Total Revenues by City'!OW$5)</f>
        <v>9.9643604744780205</v>
      </c>
      <c r="OX284" s="14">
        <f>('Total Revenues by City'!OX284/'Total Revenues by City'!OX$5)</f>
        <v>1.0244596131968147</v>
      </c>
    </row>
    <row r="285" spans="1:414" x14ac:dyDescent="0.25">
      <c r="A285" s="10"/>
      <c r="B285" s="11">
        <v>361.2</v>
      </c>
      <c r="C285" s="12" t="s">
        <v>175</v>
      </c>
      <c r="D285" s="50">
        <f>('Total Revenues by City'!D285/'Total Revenues by City'!D$5)</f>
        <v>0</v>
      </c>
      <c r="E285" s="50">
        <f>('Total Revenues by City'!E285/'Total Revenues by City'!E$5)</f>
        <v>0</v>
      </c>
      <c r="F285" s="50">
        <f>('Total Revenues by City'!F285/'Total Revenues by City'!F$5)</f>
        <v>0</v>
      </c>
      <c r="G285" s="50">
        <f>('Total Revenues by City'!G285/'Total Revenues by City'!G$5)</f>
        <v>0</v>
      </c>
      <c r="H285" s="50">
        <f>('Total Revenues by City'!H285/'Total Revenues by City'!H$5)</f>
        <v>0</v>
      </c>
      <c r="I285" s="50">
        <f>('Total Revenues by City'!I285/'Total Revenues by City'!I$5)</f>
        <v>0</v>
      </c>
      <c r="J285" s="50">
        <f>('Total Revenues by City'!J285/'Total Revenues by City'!J$5)</f>
        <v>-0.21108067607597142</v>
      </c>
      <c r="K285" s="50">
        <f>('Total Revenues by City'!K285/'Total Revenues by City'!K$5)</f>
        <v>0</v>
      </c>
      <c r="L285" s="50">
        <f>('Total Revenues by City'!L285/'Total Revenues by City'!L$5)</f>
        <v>0</v>
      </c>
      <c r="M285" s="50">
        <f>('Total Revenues by City'!M285/'Total Revenues by City'!M$5)</f>
        <v>0</v>
      </c>
      <c r="N285" s="50">
        <f>('Total Revenues by City'!N285/'Total Revenues by City'!N$5)</f>
        <v>66.365703703703701</v>
      </c>
      <c r="O285" s="50">
        <f>('Total Revenues by City'!O285/'Total Revenues by City'!O$5)</f>
        <v>0</v>
      </c>
      <c r="P285" s="50">
        <f>('Total Revenues by City'!P285/'Total Revenues by City'!P$5)</f>
        <v>0</v>
      </c>
      <c r="Q285" s="50">
        <f>('Total Revenues by City'!Q285/'Total Revenues by City'!Q$5)</f>
        <v>0</v>
      </c>
      <c r="R285" s="50">
        <f>('Total Revenues by City'!R285/'Total Revenues by City'!R$5)</f>
        <v>0</v>
      </c>
      <c r="S285" s="50">
        <f>('Total Revenues by City'!S285/'Total Revenues by City'!S$5)</f>
        <v>0</v>
      </c>
      <c r="T285" s="50">
        <f>('Total Revenues by City'!T285/'Total Revenues by City'!T$5)</f>
        <v>0</v>
      </c>
      <c r="U285" s="50">
        <f>('Total Revenues by City'!U285/'Total Revenues by City'!U$5)</f>
        <v>0</v>
      </c>
      <c r="V285" s="50">
        <f>('Total Revenues by City'!V285/'Total Revenues by City'!V$5)</f>
        <v>0</v>
      </c>
      <c r="W285" s="50">
        <f>('Total Revenues by City'!W285/'Total Revenues by City'!W$5)</f>
        <v>0</v>
      </c>
      <c r="X285" s="50">
        <f>('Total Revenues by City'!X285/'Total Revenues by City'!X$5)</f>
        <v>0</v>
      </c>
      <c r="Y285" s="50">
        <f>('Total Revenues by City'!Y285/'Total Revenues by City'!Y$5)</f>
        <v>0</v>
      </c>
      <c r="Z285" s="50">
        <f>('Total Revenues by City'!Z285/'Total Revenues by City'!Z$5)</f>
        <v>0</v>
      </c>
      <c r="AA285" s="50">
        <f>('Total Revenues by City'!AA285/'Total Revenues by City'!AA$5)</f>
        <v>0</v>
      </c>
      <c r="AB285" s="50">
        <f>('Total Revenues by City'!AB285/'Total Revenues by City'!AB$5)</f>
        <v>45.590576395242451</v>
      </c>
      <c r="AC285" s="50">
        <f>('Total Revenues by City'!AC285/'Total Revenues by City'!AC$5)</f>
        <v>0</v>
      </c>
      <c r="AD285" s="50">
        <f>('Total Revenues by City'!AD285/'Total Revenues by City'!AD$5)</f>
        <v>0</v>
      </c>
      <c r="AE285" s="50">
        <f>('Total Revenues by City'!AE285/'Total Revenues by City'!AE$5)</f>
        <v>0</v>
      </c>
      <c r="AF285" s="50">
        <f>('Total Revenues by City'!AF285/'Total Revenues by City'!AF$5)</f>
        <v>0</v>
      </c>
      <c r="AG285" s="50">
        <f>('Total Revenues by City'!AG285/'Total Revenues by City'!AG$5)</f>
        <v>0</v>
      </c>
      <c r="AH285" s="50">
        <f>('Total Revenues by City'!AH285/'Total Revenues by City'!AH$5)</f>
        <v>0</v>
      </c>
      <c r="AI285" s="50">
        <f>('Total Revenues by City'!AI285/'Total Revenues by City'!AI$5)</f>
        <v>0</v>
      </c>
      <c r="AJ285" s="50">
        <f>('Total Revenues by City'!AJ285/'Total Revenues by City'!AJ$5)</f>
        <v>110.80398223865303</v>
      </c>
      <c r="AK285" s="50">
        <f>('Total Revenues by City'!AK285/'Total Revenues by City'!AK$5)</f>
        <v>0</v>
      </c>
      <c r="AL285" s="50">
        <f>('Total Revenues by City'!AL285/'Total Revenues by City'!AL$5)</f>
        <v>0</v>
      </c>
      <c r="AM285" s="50">
        <f>('Total Revenues by City'!AM285/'Total Revenues by City'!AM$5)</f>
        <v>0</v>
      </c>
      <c r="AN285" s="50">
        <f>('Total Revenues by City'!AN285/'Total Revenues by City'!AN$5)</f>
        <v>0</v>
      </c>
      <c r="AO285" s="50">
        <f>('Total Revenues by City'!AO285/'Total Revenues by City'!AO$5)</f>
        <v>0</v>
      </c>
      <c r="AP285" s="50">
        <f>('Total Revenues by City'!AP285/'Total Revenues by City'!AP$5)</f>
        <v>0</v>
      </c>
      <c r="AQ285" s="50">
        <f>('Total Revenues by City'!AQ285/'Total Revenues by City'!AQ$5)</f>
        <v>0</v>
      </c>
      <c r="AR285" s="50">
        <f>('Total Revenues by City'!AR285/'Total Revenues by City'!AR$5)</f>
        <v>0</v>
      </c>
      <c r="AS285" s="50">
        <f>('Total Revenues by City'!AS285/'Total Revenues by City'!AS$5)</f>
        <v>0</v>
      </c>
      <c r="AT285" s="50">
        <f>('Total Revenues by City'!AT285/'Total Revenues by City'!AT$5)</f>
        <v>0</v>
      </c>
      <c r="AU285" s="50">
        <f>('Total Revenues by City'!AU285/'Total Revenues by City'!AU$5)</f>
        <v>0</v>
      </c>
      <c r="AV285" s="50">
        <f>('Total Revenues by City'!AV285/'Total Revenues by City'!AV$5)</f>
        <v>0</v>
      </c>
      <c r="AW285" s="50">
        <f>('Total Revenues by City'!AW285/'Total Revenues by City'!AW$5)</f>
        <v>0</v>
      </c>
      <c r="AX285" s="50">
        <f>('Total Revenues by City'!AX285/'Total Revenues by City'!AX$5)</f>
        <v>0</v>
      </c>
      <c r="AY285" s="50">
        <f>('Total Revenues by City'!AY285/'Total Revenues by City'!AY$5)</f>
        <v>0</v>
      </c>
      <c r="AZ285" s="50">
        <f>('Total Revenues by City'!AZ285/'Total Revenues by City'!AZ$5)</f>
        <v>0</v>
      </c>
      <c r="BA285" s="50">
        <f>('Total Revenues by City'!BA285/'Total Revenues by City'!BA$5)</f>
        <v>0</v>
      </c>
      <c r="BB285" s="50">
        <f>('Total Revenues by City'!BB285/'Total Revenues by City'!BB$5)</f>
        <v>0</v>
      </c>
      <c r="BC285" s="50">
        <f>('Total Revenues by City'!BC285/'Total Revenues by City'!BC$5)</f>
        <v>0</v>
      </c>
      <c r="BD285" s="50">
        <f>('Total Revenues by City'!BD285/'Total Revenues by City'!BD$5)</f>
        <v>0</v>
      </c>
      <c r="BE285" s="50">
        <f>('Total Revenues by City'!BE285/'Total Revenues by City'!BE$5)</f>
        <v>0</v>
      </c>
      <c r="BF285" s="50">
        <f>('Total Revenues by City'!BF285/'Total Revenues by City'!BF$5)</f>
        <v>0</v>
      </c>
      <c r="BG285" s="50">
        <f>('Total Revenues by City'!BG285/'Total Revenues by City'!BG$5)</f>
        <v>0</v>
      </c>
      <c r="BH285" s="50">
        <f>('Total Revenues by City'!BH285/'Total Revenues by City'!BH$5)</f>
        <v>0</v>
      </c>
      <c r="BI285" s="50">
        <f>('Total Revenues by City'!BI285/'Total Revenues by City'!BI$5)</f>
        <v>0</v>
      </c>
      <c r="BJ285" s="50">
        <f>('Total Revenues by City'!BJ285/'Total Revenues by City'!BJ$5)</f>
        <v>0</v>
      </c>
      <c r="BK285" s="50">
        <f>('Total Revenues by City'!BK285/'Total Revenues by City'!BK$5)</f>
        <v>0</v>
      </c>
      <c r="BL285" s="50">
        <f>('Total Revenues by City'!BL285/'Total Revenues by City'!BL$5)</f>
        <v>0</v>
      </c>
      <c r="BM285" s="50">
        <f>('Total Revenues by City'!BM285/'Total Revenues by City'!BM$5)</f>
        <v>0</v>
      </c>
      <c r="BN285" s="50">
        <f>('Total Revenues by City'!BN285/'Total Revenues by City'!BN$5)</f>
        <v>77.140913361519367</v>
      </c>
      <c r="BO285" s="50">
        <f>('Total Revenues by City'!BO285/'Total Revenues by City'!BO$5)</f>
        <v>0</v>
      </c>
      <c r="BP285" s="50">
        <f>('Total Revenues by City'!BP285/'Total Revenues by City'!BP$5)</f>
        <v>0</v>
      </c>
      <c r="BQ285" s="50">
        <f>('Total Revenues by City'!BQ285/'Total Revenues by City'!BQ$5)</f>
        <v>0</v>
      </c>
      <c r="BR285" s="50">
        <f>('Total Revenues by City'!BR285/'Total Revenues by City'!BR$5)</f>
        <v>0</v>
      </c>
      <c r="BS285" s="50">
        <f>('Total Revenues by City'!BS285/'Total Revenues by City'!BS$5)</f>
        <v>0</v>
      </c>
      <c r="BT285" s="50">
        <f>('Total Revenues by City'!BT285/'Total Revenues by City'!BT$5)</f>
        <v>0</v>
      </c>
      <c r="BU285" s="50">
        <f>('Total Revenues by City'!BU285/'Total Revenues by City'!BU$5)</f>
        <v>0</v>
      </c>
      <c r="BV285" s="50">
        <f>('Total Revenues by City'!BV285/'Total Revenues by City'!BV$5)</f>
        <v>0</v>
      </c>
      <c r="BW285" s="50">
        <f>('Total Revenues by City'!BW285/'Total Revenues by City'!BW$5)</f>
        <v>0</v>
      </c>
      <c r="BX285" s="50">
        <f>('Total Revenues by City'!BX285/'Total Revenues by City'!BX$5)</f>
        <v>98.004049964395918</v>
      </c>
      <c r="BY285" s="50">
        <f>('Total Revenues by City'!BY285/'Total Revenues by City'!BY$5)</f>
        <v>0</v>
      </c>
      <c r="BZ285" s="50">
        <f>('Total Revenues by City'!BZ285/'Total Revenues by City'!BZ$5)</f>
        <v>0</v>
      </c>
      <c r="CA285" s="50">
        <f>('Total Revenues by City'!CA285/'Total Revenues by City'!CA$5)</f>
        <v>27.616512962021641</v>
      </c>
      <c r="CB285" s="50">
        <f>('Total Revenues by City'!CB285/'Total Revenues by City'!CB$5)</f>
        <v>0</v>
      </c>
      <c r="CC285" s="50">
        <f>('Total Revenues by City'!CC285/'Total Revenues by City'!CC$5)</f>
        <v>0</v>
      </c>
      <c r="CD285" s="50">
        <f>('Total Revenues by City'!CD285/'Total Revenues by City'!CD$5)</f>
        <v>0</v>
      </c>
      <c r="CE285" s="50">
        <f>('Total Revenues by City'!CE285/'Total Revenues by City'!CE$5)</f>
        <v>0</v>
      </c>
      <c r="CF285" s="50">
        <f>('Total Revenues by City'!CF285/'Total Revenues by City'!CF$5)</f>
        <v>0</v>
      </c>
      <c r="CG285" s="50">
        <f>('Total Revenues by City'!CG285/'Total Revenues by City'!CG$5)</f>
        <v>6.5387102734663713</v>
      </c>
      <c r="CH285" s="50">
        <f>('Total Revenues by City'!CH285/'Total Revenues by City'!CH$5)</f>
        <v>-122.08986390488298</v>
      </c>
      <c r="CI285" s="50">
        <f>('Total Revenues by City'!CI285/'Total Revenues by City'!CI$5)</f>
        <v>0</v>
      </c>
      <c r="CJ285" s="50">
        <f>('Total Revenues by City'!CJ285/'Total Revenues by City'!CJ$5)</f>
        <v>0</v>
      </c>
      <c r="CK285" s="50">
        <f>('Total Revenues by City'!CK285/'Total Revenues by City'!CK$5)</f>
        <v>0</v>
      </c>
      <c r="CL285" s="50">
        <f>('Total Revenues by City'!CL285/'Total Revenues by City'!CL$5)</f>
        <v>0</v>
      </c>
      <c r="CM285" s="50">
        <f>('Total Revenues by City'!CM285/'Total Revenues by City'!CM$5)</f>
        <v>0</v>
      </c>
      <c r="CN285" s="50">
        <f>('Total Revenues by City'!CN285/'Total Revenues by City'!CN$5)</f>
        <v>0</v>
      </c>
      <c r="CO285" s="50">
        <f>('Total Revenues by City'!CO285/'Total Revenues by City'!CO$5)</f>
        <v>0</v>
      </c>
      <c r="CP285" s="50">
        <f>('Total Revenues by City'!CP285/'Total Revenues by City'!CP$5)</f>
        <v>0</v>
      </c>
      <c r="CQ285" s="50">
        <f>('Total Revenues by City'!CQ285/'Total Revenues by City'!CQ$5)</f>
        <v>-96.235489220563849</v>
      </c>
      <c r="CR285" s="50">
        <f>('Total Revenues by City'!CR285/'Total Revenues by City'!CR$5)</f>
        <v>0</v>
      </c>
      <c r="CS285" s="50">
        <f>('Total Revenues by City'!CS285/'Total Revenues by City'!CS$5)</f>
        <v>0</v>
      </c>
      <c r="CT285" s="50">
        <f>('Total Revenues by City'!CT285/'Total Revenues by City'!CT$5)</f>
        <v>18.943798127527561</v>
      </c>
      <c r="CU285" s="50">
        <f>('Total Revenues by City'!CU285/'Total Revenues by City'!CU$5)</f>
        <v>0</v>
      </c>
      <c r="CV285" s="50">
        <f>('Total Revenues by City'!CV285/'Total Revenues by City'!CV$5)</f>
        <v>0</v>
      </c>
      <c r="CW285" s="50">
        <f>('Total Revenues by City'!CW285/'Total Revenues by City'!CW$5)</f>
        <v>0</v>
      </c>
      <c r="CX285" s="50">
        <f>('Total Revenues by City'!CX285/'Total Revenues by City'!CX$5)</f>
        <v>0</v>
      </c>
      <c r="CY285" s="50">
        <f>('Total Revenues by City'!CY285/'Total Revenues by City'!CY$5)</f>
        <v>0</v>
      </c>
      <c r="CZ285" s="50">
        <f>('Total Revenues by City'!CZ285/'Total Revenues by City'!CZ$5)</f>
        <v>0</v>
      </c>
      <c r="DA285" s="50">
        <f>('Total Revenues by City'!DA285/'Total Revenues by City'!DA$5)</f>
        <v>0</v>
      </c>
      <c r="DB285" s="50">
        <f>('Total Revenues by City'!DB285/'Total Revenues by City'!DB$5)</f>
        <v>0</v>
      </c>
      <c r="DC285" s="50">
        <f>('Total Revenues by City'!DC285/'Total Revenues by City'!DC$5)</f>
        <v>0</v>
      </c>
      <c r="DD285" s="50">
        <f>('Total Revenues by City'!DD285/'Total Revenues by City'!DD$5)</f>
        <v>0</v>
      </c>
      <c r="DE285" s="50">
        <f>('Total Revenues by City'!DE285/'Total Revenues by City'!DE$5)</f>
        <v>0</v>
      </c>
      <c r="DF285" s="50">
        <f>('Total Revenues by City'!DF285/'Total Revenues by City'!DF$5)</f>
        <v>0</v>
      </c>
      <c r="DG285" s="50">
        <f>('Total Revenues by City'!DG285/'Total Revenues by City'!DG$5)</f>
        <v>0</v>
      </c>
      <c r="DH285" s="50">
        <f>('Total Revenues by City'!DH285/'Total Revenues by City'!DH$5)</f>
        <v>0</v>
      </c>
      <c r="DI285" s="50">
        <f>('Total Revenues by City'!DI285/'Total Revenues by City'!DI$5)</f>
        <v>0</v>
      </c>
      <c r="DJ285" s="50">
        <f>('Total Revenues by City'!DJ285/'Total Revenues by City'!DJ$5)</f>
        <v>0</v>
      </c>
      <c r="DK285" s="50">
        <f>('Total Revenues by City'!DK285/'Total Revenues by City'!DK$5)</f>
        <v>72.118490733735769</v>
      </c>
      <c r="DL285" s="50">
        <f>('Total Revenues by City'!DL285/'Total Revenues by City'!DL$5)</f>
        <v>0</v>
      </c>
      <c r="DM285" s="50">
        <f>('Total Revenues by City'!DM285/'Total Revenues by City'!DM$5)</f>
        <v>6.2735775928892566E-3</v>
      </c>
      <c r="DN285" s="50">
        <f>('Total Revenues by City'!DN285/'Total Revenues by City'!DN$5)</f>
        <v>0</v>
      </c>
      <c r="DO285" s="50">
        <f>('Total Revenues by City'!DO285/'Total Revenues by City'!DO$5)</f>
        <v>43.352898141761251</v>
      </c>
      <c r="DP285" s="50">
        <f>('Total Revenues by City'!DP285/'Total Revenues by City'!DP$5)</f>
        <v>179.83313502451097</v>
      </c>
      <c r="DQ285" s="50">
        <f>('Total Revenues by City'!DQ285/'Total Revenues by City'!DQ$5)</f>
        <v>0</v>
      </c>
      <c r="DR285" s="50">
        <f>('Total Revenues by City'!DR285/'Total Revenues by City'!DR$5)</f>
        <v>0</v>
      </c>
      <c r="DS285" s="50">
        <f>('Total Revenues by City'!DS285/'Total Revenues by City'!DS$5)</f>
        <v>26.504669779853234</v>
      </c>
      <c r="DT285" s="50">
        <f>('Total Revenues by City'!DT285/'Total Revenues by City'!DT$5)</f>
        <v>2.2793964016250725</v>
      </c>
      <c r="DU285" s="50">
        <f>('Total Revenues by City'!DU285/'Total Revenues by City'!DU$5)</f>
        <v>0</v>
      </c>
      <c r="DV285" s="50">
        <f>('Total Revenues by City'!DV285/'Total Revenues by City'!DV$5)</f>
        <v>0</v>
      </c>
      <c r="DW285" s="50">
        <f>('Total Revenues by City'!DW285/'Total Revenues by City'!DW$5)</f>
        <v>0</v>
      </c>
      <c r="DX285" s="50">
        <f>('Total Revenues by City'!DX285/'Total Revenues by City'!DX$5)</f>
        <v>0</v>
      </c>
      <c r="DY285" s="50">
        <f>('Total Revenues by City'!DY285/'Total Revenues by City'!DY$5)</f>
        <v>0</v>
      </c>
      <c r="DZ285" s="50">
        <f>('Total Revenues by City'!DZ285/'Total Revenues by City'!DZ$5)</f>
        <v>0</v>
      </c>
      <c r="EA285" s="50">
        <f>('Total Revenues by City'!EA285/'Total Revenues by City'!EA$5)</f>
        <v>0</v>
      </c>
      <c r="EB285" s="50">
        <f>('Total Revenues by City'!EB285/'Total Revenues by City'!EB$5)</f>
        <v>0</v>
      </c>
      <c r="EC285" s="50">
        <f>('Total Revenues by City'!EC285/'Total Revenues by City'!EC$5)</f>
        <v>0</v>
      </c>
      <c r="ED285" s="50">
        <f>('Total Revenues by City'!ED285/'Total Revenues by City'!ED$5)</f>
        <v>0</v>
      </c>
      <c r="EE285" s="50">
        <f>('Total Revenues by City'!EE285/'Total Revenues by City'!EE$5)</f>
        <v>0</v>
      </c>
      <c r="EF285" s="50">
        <f>('Total Revenues by City'!EF285/'Total Revenues by City'!EF$5)</f>
        <v>0</v>
      </c>
      <c r="EG285" s="50">
        <f>('Total Revenues by City'!EG285/'Total Revenues by City'!EG$5)</f>
        <v>0</v>
      </c>
      <c r="EH285" s="50">
        <f>('Total Revenues by City'!EH285/'Total Revenues by City'!EH$5)</f>
        <v>0</v>
      </c>
      <c r="EI285" s="50">
        <f>('Total Revenues by City'!EI285/'Total Revenues by City'!EI$5)</f>
        <v>0</v>
      </c>
      <c r="EJ285" s="50">
        <f>('Total Revenues by City'!EJ285/'Total Revenues by City'!EJ$5)</f>
        <v>0</v>
      </c>
      <c r="EK285" s="50">
        <f>('Total Revenues by City'!EK285/'Total Revenues by City'!EK$5)</f>
        <v>0</v>
      </c>
      <c r="EL285" s="50">
        <f>('Total Revenues by City'!EL285/'Total Revenues by City'!EL$5)</f>
        <v>122.64884331836285</v>
      </c>
      <c r="EM285" s="50">
        <f>('Total Revenues by City'!EM285/'Total Revenues by City'!EM$5)</f>
        <v>38.053972919728572</v>
      </c>
      <c r="EN285" s="50">
        <f>('Total Revenues by City'!EN285/'Total Revenues by City'!EN$5)</f>
        <v>0</v>
      </c>
      <c r="EO285" s="50">
        <f>('Total Revenues by City'!EO285/'Total Revenues by City'!EO$5)</f>
        <v>0</v>
      </c>
      <c r="EP285" s="50">
        <f>('Total Revenues by City'!EP285/'Total Revenues by City'!EP$5)</f>
        <v>0</v>
      </c>
      <c r="EQ285" s="50">
        <f>('Total Revenues by City'!EQ285/'Total Revenues by City'!EQ$5)</f>
        <v>0</v>
      </c>
      <c r="ER285" s="50">
        <f>('Total Revenues by City'!ER285/'Total Revenues by City'!ER$5)</f>
        <v>0</v>
      </c>
      <c r="ES285" s="50">
        <f>('Total Revenues by City'!ES285/'Total Revenues by City'!ES$5)</f>
        <v>34.055279002304935</v>
      </c>
      <c r="ET285" s="50">
        <f>('Total Revenues by City'!ET285/'Total Revenues by City'!ET$5)</f>
        <v>0</v>
      </c>
      <c r="EU285" s="50">
        <f>('Total Revenues by City'!EU285/'Total Revenues by City'!EU$5)</f>
        <v>0</v>
      </c>
      <c r="EV285" s="50">
        <f>('Total Revenues by City'!EV285/'Total Revenues by City'!EV$5)</f>
        <v>0</v>
      </c>
      <c r="EW285" s="50">
        <f>('Total Revenues by City'!EW285/'Total Revenues by City'!EW$5)</f>
        <v>0</v>
      </c>
      <c r="EX285" s="50">
        <f>('Total Revenues by City'!EX285/'Total Revenues by City'!EX$5)</f>
        <v>0</v>
      </c>
      <c r="EY285" s="50">
        <f>('Total Revenues by City'!EY285/'Total Revenues by City'!EY$5)</f>
        <v>0</v>
      </c>
      <c r="EZ285" s="50">
        <f>('Total Revenues by City'!EZ285/'Total Revenues by City'!EZ$5)</f>
        <v>0</v>
      </c>
      <c r="FA285" s="50">
        <f>('Total Revenues by City'!FA285/'Total Revenues by City'!FA$5)</f>
        <v>64.182832165139018</v>
      </c>
      <c r="FB285" s="50">
        <f>('Total Revenues by City'!FB285/'Total Revenues by City'!FB$5)</f>
        <v>0</v>
      </c>
      <c r="FC285" s="50">
        <f>('Total Revenues by City'!FC285/'Total Revenues by City'!FC$5)</f>
        <v>0</v>
      </c>
      <c r="FD285" s="50">
        <f>('Total Revenues by City'!FD285/'Total Revenues by City'!FD$5)</f>
        <v>0</v>
      </c>
      <c r="FE285" s="50">
        <f>('Total Revenues by City'!FE285/'Total Revenues by City'!FE$5)</f>
        <v>0</v>
      </c>
      <c r="FF285" s="50">
        <f>('Total Revenues by City'!FF285/'Total Revenues by City'!FF$5)</f>
        <v>0</v>
      </c>
      <c r="FG285" s="50">
        <f>('Total Revenues by City'!FG285/'Total Revenues by City'!FG$5)</f>
        <v>0</v>
      </c>
      <c r="FH285" s="50">
        <f>('Total Revenues by City'!FH285/'Total Revenues by City'!FH$5)</f>
        <v>0</v>
      </c>
      <c r="FI285" s="50">
        <f>('Total Revenues by City'!FI285/'Total Revenues by City'!FI$5)</f>
        <v>0</v>
      </c>
      <c r="FJ285" s="50">
        <f>('Total Revenues by City'!FJ285/'Total Revenues by City'!FJ$5)</f>
        <v>0</v>
      </c>
      <c r="FK285" s="50">
        <f>('Total Revenues by City'!FK285/'Total Revenues by City'!FK$5)</f>
        <v>133.7032694475761</v>
      </c>
      <c r="FL285" s="50">
        <f>('Total Revenues by City'!FL285/'Total Revenues by City'!FL$5)</f>
        <v>0</v>
      </c>
      <c r="FM285" s="50">
        <f>('Total Revenues by City'!FM285/'Total Revenues by City'!FM$5)</f>
        <v>58.743993371996687</v>
      </c>
      <c r="FN285" s="50">
        <f>('Total Revenues by City'!FN285/'Total Revenues by City'!FN$5)</f>
        <v>0</v>
      </c>
      <c r="FO285" s="50">
        <f>('Total Revenues by City'!FO285/'Total Revenues by City'!FO$5)</f>
        <v>0</v>
      </c>
      <c r="FP285" s="50">
        <f>('Total Revenues by City'!FP285/'Total Revenues by City'!FP$5)</f>
        <v>0</v>
      </c>
      <c r="FQ285" s="50">
        <f>('Total Revenues by City'!FQ285/'Total Revenues by City'!FQ$5)</f>
        <v>0</v>
      </c>
      <c r="FR285" s="50">
        <f>('Total Revenues by City'!FR285/'Total Revenues by City'!FR$5)</f>
        <v>0</v>
      </c>
      <c r="FS285" s="50">
        <f>('Total Revenues by City'!FS285/'Total Revenues by City'!FS$5)</f>
        <v>71.021956004930885</v>
      </c>
      <c r="FT285" s="50">
        <f>('Total Revenues by City'!FT285/'Total Revenues by City'!FT$5)</f>
        <v>0</v>
      </c>
      <c r="FU285" s="50">
        <f>('Total Revenues by City'!FU285/'Total Revenues by City'!FU$5)</f>
        <v>0</v>
      </c>
      <c r="FV285" s="50">
        <f>('Total Revenues by City'!FV285/'Total Revenues by City'!FV$5)</f>
        <v>0</v>
      </c>
      <c r="FW285" s="50">
        <f>('Total Revenues by City'!FW285/'Total Revenues by City'!FW$5)</f>
        <v>0</v>
      </c>
      <c r="FX285" s="50">
        <f>('Total Revenues by City'!FX285/'Total Revenues by City'!FX$5)</f>
        <v>0</v>
      </c>
      <c r="FY285" s="50">
        <f>('Total Revenues by City'!FY285/'Total Revenues by City'!FY$5)</f>
        <v>0</v>
      </c>
      <c r="FZ285" s="50">
        <f>('Total Revenues by City'!FZ285/'Total Revenues by City'!FZ$5)</f>
        <v>0</v>
      </c>
      <c r="GA285" s="50">
        <f>('Total Revenues by City'!GA285/'Total Revenues by City'!GA$5)</f>
        <v>0</v>
      </c>
      <c r="GB285" s="50">
        <f>('Total Revenues by City'!GB285/'Total Revenues by City'!GB$5)</f>
        <v>0</v>
      </c>
      <c r="GC285" s="50">
        <f>('Total Revenues by City'!GC285/'Total Revenues by City'!GC$5)</f>
        <v>0</v>
      </c>
      <c r="GD285" s="50">
        <f>('Total Revenues by City'!GD285/'Total Revenues by City'!GD$5)</f>
        <v>0</v>
      </c>
      <c r="GE285" s="50">
        <f>('Total Revenues by City'!GE285/'Total Revenues by City'!GE$5)</f>
        <v>0</v>
      </c>
      <c r="GF285" s="50">
        <f>('Total Revenues by City'!GF285/'Total Revenues by City'!GF$5)</f>
        <v>0</v>
      </c>
      <c r="GG285" s="50">
        <f>('Total Revenues by City'!GG285/'Total Revenues by City'!GG$5)</f>
        <v>0</v>
      </c>
      <c r="GH285" s="50">
        <f>('Total Revenues by City'!GH285/'Total Revenues by City'!GH$5)</f>
        <v>0</v>
      </c>
      <c r="GI285" s="50">
        <f>('Total Revenues by City'!GI285/'Total Revenues by City'!GI$5)</f>
        <v>0</v>
      </c>
      <c r="GJ285" s="50">
        <f>('Total Revenues by City'!GJ285/'Total Revenues by City'!GJ$5)</f>
        <v>0</v>
      </c>
      <c r="GK285" s="50">
        <f>('Total Revenues by City'!GK285/'Total Revenues by City'!GK$5)</f>
        <v>28.452578211945099</v>
      </c>
      <c r="GL285" s="50">
        <f>('Total Revenues by City'!GL285/'Total Revenues by City'!GL$5)</f>
        <v>0</v>
      </c>
      <c r="GM285" s="50">
        <f>('Total Revenues by City'!GM285/'Total Revenues by City'!GM$5)</f>
        <v>0</v>
      </c>
      <c r="GN285" s="50">
        <f>('Total Revenues by City'!GN285/'Total Revenues by City'!GN$5)</f>
        <v>0</v>
      </c>
      <c r="GO285" s="50">
        <f>('Total Revenues by City'!GO285/'Total Revenues by City'!GO$5)</f>
        <v>0</v>
      </c>
      <c r="GP285" s="50">
        <f>('Total Revenues by City'!GP285/'Total Revenues by City'!GP$5)</f>
        <v>0</v>
      </c>
      <c r="GQ285" s="50">
        <f>('Total Revenues by City'!GQ285/'Total Revenues by City'!GQ$5)</f>
        <v>0</v>
      </c>
      <c r="GR285" s="50">
        <f>('Total Revenues by City'!GR285/'Total Revenues by City'!GR$5)</f>
        <v>0</v>
      </c>
      <c r="GS285" s="50">
        <f>('Total Revenues by City'!GS285/'Total Revenues by City'!GS$5)</f>
        <v>0</v>
      </c>
      <c r="GT285" s="50">
        <f>('Total Revenues by City'!GT285/'Total Revenues by City'!GT$5)</f>
        <v>0</v>
      </c>
      <c r="GU285" s="50">
        <f>('Total Revenues by City'!GU285/'Total Revenues by City'!GU$5)</f>
        <v>0</v>
      </c>
      <c r="GV285" s="50">
        <f>('Total Revenues by City'!GV285/'Total Revenues by City'!GV$5)</f>
        <v>30.022409124949593</v>
      </c>
      <c r="GW285" s="50">
        <f>('Total Revenues by City'!GW285/'Total Revenues by City'!GW$5)</f>
        <v>0</v>
      </c>
      <c r="GX285" s="50">
        <f>('Total Revenues by City'!GX285/'Total Revenues by City'!GX$5)</f>
        <v>52.513057142144511</v>
      </c>
      <c r="GY285" s="50">
        <f>('Total Revenues by City'!GY285/'Total Revenues by City'!GY$5)</f>
        <v>81.285443455324767</v>
      </c>
      <c r="GZ285" s="50">
        <f>('Total Revenues by City'!GZ285/'Total Revenues by City'!GZ$5)</f>
        <v>65.306354910661312</v>
      </c>
      <c r="HA285" s="50">
        <f>('Total Revenues by City'!HA285/'Total Revenues by City'!HA$5)</f>
        <v>0</v>
      </c>
      <c r="HB285" s="50">
        <f>('Total Revenues by City'!HB285/'Total Revenues by City'!HB$5)</f>
        <v>3.7487510072522161</v>
      </c>
      <c r="HC285" s="50">
        <f>('Total Revenues by City'!HC285/'Total Revenues by City'!HC$5)</f>
        <v>0</v>
      </c>
      <c r="HD285" s="50">
        <f>('Total Revenues by City'!HD285/'Total Revenues by City'!HD$5)</f>
        <v>0</v>
      </c>
      <c r="HE285" s="50">
        <f>('Total Revenues by City'!HE285/'Total Revenues by City'!HE$5)</f>
        <v>0</v>
      </c>
      <c r="HF285" s="50">
        <f>('Total Revenues by City'!HF285/'Total Revenues by City'!HF$5)</f>
        <v>0</v>
      </c>
      <c r="HG285" s="50">
        <f>('Total Revenues by City'!HG285/'Total Revenues by City'!HG$5)</f>
        <v>0</v>
      </c>
      <c r="HH285" s="50">
        <f>('Total Revenues by City'!HH285/'Total Revenues by City'!HH$5)</f>
        <v>0</v>
      </c>
      <c r="HI285" s="50">
        <f>('Total Revenues by City'!HI285/'Total Revenues by City'!HI$5)</f>
        <v>75.034370339541496</v>
      </c>
      <c r="HJ285" s="50">
        <f>('Total Revenues by City'!HJ285/'Total Revenues by City'!HJ$5)</f>
        <v>0</v>
      </c>
      <c r="HK285" s="50">
        <f>('Total Revenues by City'!HK285/'Total Revenues by City'!HK$5)</f>
        <v>0</v>
      </c>
      <c r="HL285" s="50">
        <f>('Total Revenues by City'!HL285/'Total Revenues by City'!HL$5)</f>
        <v>94.457906636520818</v>
      </c>
      <c r="HM285" s="50">
        <f>('Total Revenues by City'!HM285/'Total Revenues by City'!HM$5)</f>
        <v>0</v>
      </c>
      <c r="HN285" s="50">
        <f>('Total Revenues by City'!HN285/'Total Revenues by City'!HN$5)</f>
        <v>0</v>
      </c>
      <c r="HO285" s="50">
        <f>('Total Revenues by City'!HO285/'Total Revenues by City'!HO$5)</f>
        <v>44.24483173705972</v>
      </c>
      <c r="HP285" s="50">
        <f>('Total Revenues by City'!HP285/'Total Revenues by City'!HP$5)</f>
        <v>0</v>
      </c>
      <c r="HQ285" s="50">
        <f>('Total Revenues by City'!HQ285/'Total Revenues by City'!HQ$5)</f>
        <v>0</v>
      </c>
      <c r="HR285" s="50">
        <f>('Total Revenues by City'!HR285/'Total Revenues by City'!HR$5)</f>
        <v>0</v>
      </c>
      <c r="HS285" s="50">
        <f>('Total Revenues by City'!HS285/'Total Revenues by City'!HS$5)</f>
        <v>58.01920377055756</v>
      </c>
      <c r="HT285" s="50">
        <f>('Total Revenues by City'!HT285/'Total Revenues by City'!HT$5)</f>
        <v>0</v>
      </c>
      <c r="HU285" s="50">
        <f>('Total Revenues by City'!HU285/'Total Revenues by City'!HU$5)</f>
        <v>0</v>
      </c>
      <c r="HV285" s="50">
        <f>('Total Revenues by City'!HV285/'Total Revenues by City'!HV$5)</f>
        <v>124.53554502369668</v>
      </c>
      <c r="HW285" s="50">
        <f>('Total Revenues by City'!HW285/'Total Revenues by City'!HW$5)</f>
        <v>0</v>
      </c>
      <c r="HX285" s="50">
        <f>('Total Revenues by City'!HX285/'Total Revenues by City'!HX$5)</f>
        <v>0</v>
      </c>
      <c r="HY285" s="50">
        <f>('Total Revenues by City'!HY285/'Total Revenues by City'!HY$5)</f>
        <v>30.354828699106257</v>
      </c>
      <c r="HZ285" s="50">
        <f>('Total Revenues by City'!HZ285/'Total Revenues by City'!HZ$5)</f>
        <v>0</v>
      </c>
      <c r="IA285" s="50">
        <f>('Total Revenues by City'!IA285/'Total Revenues by City'!IA$5)</f>
        <v>0</v>
      </c>
      <c r="IB285" s="50">
        <f>('Total Revenues by City'!IB285/'Total Revenues by City'!IB$5)</f>
        <v>0</v>
      </c>
      <c r="IC285" s="50">
        <f>('Total Revenues by City'!IC285/'Total Revenues by City'!IC$5)</f>
        <v>0</v>
      </c>
      <c r="ID285" s="50">
        <f>('Total Revenues by City'!ID285/'Total Revenues by City'!ID$5)</f>
        <v>0</v>
      </c>
      <c r="IE285" s="50">
        <f>('Total Revenues by City'!IE285/'Total Revenues by City'!IE$5)</f>
        <v>0</v>
      </c>
      <c r="IF285" s="50">
        <f>('Total Revenues by City'!IF285/'Total Revenues by City'!IF$5)</f>
        <v>0</v>
      </c>
      <c r="IG285" s="50">
        <f>('Total Revenues by City'!IG285/'Total Revenues by City'!IG$5)</f>
        <v>0</v>
      </c>
      <c r="IH285" s="50">
        <f>('Total Revenues by City'!IH285/'Total Revenues by City'!IH$5)</f>
        <v>70.525601388394037</v>
      </c>
      <c r="II285" s="50">
        <f>('Total Revenues by City'!II285/'Total Revenues by City'!II$5)</f>
        <v>0</v>
      </c>
      <c r="IJ285" s="50">
        <f>('Total Revenues by City'!IJ285/'Total Revenues by City'!IJ$5)</f>
        <v>0</v>
      </c>
      <c r="IK285" s="50">
        <f>('Total Revenues by City'!IK285/'Total Revenues by City'!IK$5)</f>
        <v>0</v>
      </c>
      <c r="IL285" s="50">
        <f>('Total Revenues by City'!IL285/'Total Revenues by City'!IL$5)</f>
        <v>25.193249917251713</v>
      </c>
      <c r="IM285" s="50">
        <f>('Total Revenues by City'!IM285/'Total Revenues by City'!IM$5)</f>
        <v>0</v>
      </c>
      <c r="IN285" s="50">
        <f>('Total Revenues by City'!IN285/'Total Revenues by City'!IN$5)</f>
        <v>0</v>
      </c>
      <c r="IO285" s="50">
        <f>('Total Revenues by City'!IO285/'Total Revenues by City'!IO$5)</f>
        <v>0</v>
      </c>
      <c r="IP285" s="50">
        <f>('Total Revenues by City'!IP285/'Total Revenues by City'!IP$5)</f>
        <v>188.2805674978504</v>
      </c>
      <c r="IQ285" s="50">
        <f>('Total Revenues by City'!IQ285/'Total Revenues by City'!IQ$5)</f>
        <v>68.734871979805263</v>
      </c>
      <c r="IR285" s="50">
        <f>('Total Revenues by City'!IR285/'Total Revenues by City'!IR$5)</f>
        <v>0</v>
      </c>
      <c r="IS285" s="50">
        <f>('Total Revenues by City'!IS285/'Total Revenues by City'!IS$5)</f>
        <v>0</v>
      </c>
      <c r="IT285" s="50">
        <f>('Total Revenues by City'!IT285/'Total Revenues by City'!IT$5)</f>
        <v>20.632558597597008</v>
      </c>
      <c r="IU285" s="50">
        <f>('Total Revenues by City'!IU285/'Total Revenues by City'!IU$5)</f>
        <v>0</v>
      </c>
      <c r="IV285" s="50">
        <f>('Total Revenues by City'!IV285/'Total Revenues by City'!IV$5)</f>
        <v>0</v>
      </c>
      <c r="IW285" s="50">
        <f>('Total Revenues by City'!IW285/'Total Revenues by City'!IW$5)</f>
        <v>0</v>
      </c>
      <c r="IX285" s="50">
        <f>('Total Revenues by City'!IX285/'Total Revenues by City'!IX$5)</f>
        <v>0</v>
      </c>
      <c r="IY285" s="50">
        <f>('Total Revenues by City'!IY285/'Total Revenues by City'!IY$5)</f>
        <v>0</v>
      </c>
      <c r="IZ285" s="50">
        <f>('Total Revenues by City'!IZ285/'Total Revenues by City'!IZ$5)</f>
        <v>0</v>
      </c>
      <c r="JA285" s="50">
        <f>('Total Revenues by City'!JA285/'Total Revenues by City'!JA$5)</f>
        <v>0</v>
      </c>
      <c r="JB285" s="50">
        <f>('Total Revenues by City'!JB285/'Total Revenues by City'!JB$5)</f>
        <v>0</v>
      </c>
      <c r="JC285" s="50">
        <f>('Total Revenues by City'!JC285/'Total Revenues by City'!JC$5)</f>
        <v>0</v>
      </c>
      <c r="JD285" s="50">
        <f>('Total Revenues by City'!JD285/'Total Revenues by City'!JD$5)</f>
        <v>0</v>
      </c>
      <c r="JE285" s="50">
        <f>('Total Revenues by City'!JE285/'Total Revenues by City'!JE$5)</f>
        <v>-261.39592096876993</v>
      </c>
      <c r="JF285" s="50">
        <f>('Total Revenues by City'!JF285/'Total Revenues by City'!JF$5)</f>
        <v>0</v>
      </c>
      <c r="JG285" s="50">
        <f>('Total Revenues by City'!JG285/'Total Revenues by City'!JG$5)</f>
        <v>0.12702335351538366</v>
      </c>
      <c r="JH285" s="50">
        <f>('Total Revenues by City'!JH285/'Total Revenues by City'!JH$5)</f>
        <v>0</v>
      </c>
      <c r="JI285" s="50">
        <f>('Total Revenues by City'!JI285/'Total Revenues by City'!JI$5)</f>
        <v>0</v>
      </c>
      <c r="JJ285" s="50">
        <f>('Total Revenues by City'!JJ285/'Total Revenues by City'!JJ$5)</f>
        <v>0</v>
      </c>
      <c r="JK285" s="50">
        <f>('Total Revenues by City'!JK285/'Total Revenues by City'!JK$5)</f>
        <v>5.2786847208180721E-2</v>
      </c>
      <c r="JL285" s="50">
        <f>('Total Revenues by City'!JL285/'Total Revenues by City'!JL$5)</f>
        <v>0</v>
      </c>
      <c r="JM285" s="50">
        <f>('Total Revenues by City'!JM285/'Total Revenues by City'!JM$5)</f>
        <v>81.766899589852656</v>
      </c>
      <c r="JN285" s="50">
        <f>('Total Revenues by City'!JN285/'Total Revenues by City'!JN$5)</f>
        <v>0</v>
      </c>
      <c r="JO285" s="50">
        <f>('Total Revenues by City'!JO285/'Total Revenues by City'!JO$5)</f>
        <v>0</v>
      </c>
      <c r="JP285" s="50">
        <f>('Total Revenues by City'!JP285/'Total Revenues by City'!JP$5)</f>
        <v>0</v>
      </c>
      <c r="JQ285" s="50">
        <f>('Total Revenues by City'!JQ285/'Total Revenues by City'!JQ$5)</f>
        <v>0</v>
      </c>
      <c r="JR285" s="50">
        <f>('Total Revenues by City'!JR285/'Total Revenues by City'!JR$5)</f>
        <v>0</v>
      </c>
      <c r="JS285" s="50">
        <f>('Total Revenues by City'!JS285/'Total Revenues by City'!JS$5)</f>
        <v>68.817955073824876</v>
      </c>
      <c r="JT285" s="50">
        <f>('Total Revenues by City'!JT285/'Total Revenues by City'!JT$5)</f>
        <v>0</v>
      </c>
      <c r="JU285" s="50">
        <f>('Total Revenues by City'!JU285/'Total Revenues by City'!JU$5)</f>
        <v>0</v>
      </c>
      <c r="JV285" s="50">
        <f>('Total Revenues by City'!JV285/'Total Revenues by City'!JV$5)</f>
        <v>0</v>
      </c>
      <c r="JW285" s="50">
        <f>('Total Revenues by City'!JW285/'Total Revenues by City'!JW$5)</f>
        <v>0</v>
      </c>
      <c r="JX285" s="50">
        <f>('Total Revenues by City'!JX285/'Total Revenues by City'!JX$5)</f>
        <v>0</v>
      </c>
      <c r="JY285" s="50">
        <f>('Total Revenues by City'!JY285/'Total Revenues by City'!JY$5)</f>
        <v>0</v>
      </c>
      <c r="JZ285" s="50">
        <f>('Total Revenues by City'!JZ285/'Total Revenues by City'!JZ$5)</f>
        <v>0</v>
      </c>
      <c r="KA285" s="50">
        <f>('Total Revenues by City'!KA285/'Total Revenues by City'!KA$5)</f>
        <v>0</v>
      </c>
      <c r="KB285" s="50">
        <f>('Total Revenues by City'!KB285/'Total Revenues by City'!KB$5)</f>
        <v>0</v>
      </c>
      <c r="KC285" s="50">
        <f>('Total Revenues by City'!KC285/'Total Revenues by City'!KC$5)</f>
        <v>33.653061161091507</v>
      </c>
      <c r="KD285" s="50">
        <f>('Total Revenues by City'!KD285/'Total Revenues by City'!KD$5)</f>
        <v>0</v>
      </c>
      <c r="KE285" s="50">
        <f>('Total Revenues by City'!KE285/'Total Revenues by City'!KE$5)</f>
        <v>0</v>
      </c>
      <c r="KF285" s="50">
        <f>('Total Revenues by City'!KF285/'Total Revenues by City'!KF$5)</f>
        <v>79.999875243275611</v>
      </c>
      <c r="KG285" s="50">
        <f>('Total Revenues by City'!KG285/'Total Revenues by City'!KG$5)</f>
        <v>0</v>
      </c>
      <c r="KH285" s="50">
        <f>('Total Revenues by City'!KH285/'Total Revenues by City'!KH$5)</f>
        <v>0</v>
      </c>
      <c r="KI285" s="50">
        <f>('Total Revenues by City'!KI285/'Total Revenues by City'!KI$5)</f>
        <v>2.3340802221731312</v>
      </c>
      <c r="KJ285" s="50">
        <f>('Total Revenues by City'!KJ285/'Total Revenues by City'!KJ$5)</f>
        <v>0</v>
      </c>
      <c r="KK285" s="50">
        <f>('Total Revenues by City'!KK285/'Total Revenues by City'!KK$5)</f>
        <v>0</v>
      </c>
      <c r="KL285" s="50">
        <f>('Total Revenues by City'!KL285/'Total Revenues by City'!KL$5)</f>
        <v>0</v>
      </c>
      <c r="KM285" s="50">
        <f>('Total Revenues by City'!KM285/'Total Revenues by City'!KM$5)</f>
        <v>0</v>
      </c>
      <c r="KN285" s="50">
        <f>('Total Revenues by City'!KN285/'Total Revenues by City'!KN$5)</f>
        <v>0</v>
      </c>
      <c r="KO285" s="50">
        <f>('Total Revenues by City'!KO285/'Total Revenues by City'!KO$5)</f>
        <v>84.322091813994945</v>
      </c>
      <c r="KP285" s="50">
        <f>('Total Revenues by City'!KP285/'Total Revenues by City'!KP$5)</f>
        <v>59.295560661083528</v>
      </c>
      <c r="KQ285" s="50">
        <f>('Total Revenues by City'!KQ285/'Total Revenues by City'!KQ$5)</f>
        <v>0</v>
      </c>
      <c r="KR285" s="50">
        <f>('Total Revenues by City'!KR285/'Total Revenues by City'!KR$5)</f>
        <v>-13.71056199673483</v>
      </c>
      <c r="KS285" s="50">
        <f>('Total Revenues by City'!KS285/'Total Revenues by City'!KS$5)</f>
        <v>88.863140790439246</v>
      </c>
      <c r="KT285" s="50">
        <f>('Total Revenues by City'!KT285/'Total Revenues by City'!KT$5)</f>
        <v>0</v>
      </c>
      <c r="KU285" s="50">
        <f>('Total Revenues by City'!KU285/'Total Revenues by City'!KU$5)</f>
        <v>0</v>
      </c>
      <c r="KV285" s="50">
        <f>('Total Revenues by City'!KV285/'Total Revenues by City'!KV$5)</f>
        <v>0</v>
      </c>
      <c r="KW285" s="50">
        <f>('Total Revenues by City'!KW285/'Total Revenues by City'!KW$5)</f>
        <v>0</v>
      </c>
      <c r="KX285" s="50">
        <f>('Total Revenues by City'!KX285/'Total Revenues by City'!KX$5)</f>
        <v>0</v>
      </c>
      <c r="KY285" s="50">
        <f>('Total Revenues by City'!KY285/'Total Revenues by City'!KY$5)</f>
        <v>0</v>
      </c>
      <c r="KZ285" s="50">
        <f>('Total Revenues by City'!KZ285/'Total Revenues by City'!KZ$5)</f>
        <v>0</v>
      </c>
      <c r="LA285" s="50">
        <f>('Total Revenues by City'!LA285/'Total Revenues by City'!LA$5)</f>
        <v>0</v>
      </c>
      <c r="LB285" s="50">
        <f>('Total Revenues by City'!LB285/'Total Revenues by City'!LB$5)</f>
        <v>0</v>
      </c>
      <c r="LC285" s="50">
        <f>('Total Revenues by City'!LC285/'Total Revenues by City'!LC$5)</f>
        <v>0</v>
      </c>
      <c r="LD285" s="50">
        <f>('Total Revenues by City'!LD285/'Total Revenues by City'!LD$5)</f>
        <v>0</v>
      </c>
      <c r="LE285" s="50">
        <f>('Total Revenues by City'!LE285/'Total Revenues by City'!LE$5)</f>
        <v>30.311334076551468</v>
      </c>
      <c r="LF285" s="50">
        <f>('Total Revenues by City'!LF285/'Total Revenues by City'!LF$5)</f>
        <v>0</v>
      </c>
      <c r="LG285" s="50">
        <f>('Total Revenues by City'!LG285/'Total Revenues by City'!LG$5)</f>
        <v>0</v>
      </c>
      <c r="LH285" s="50">
        <f>('Total Revenues by City'!LH285/'Total Revenues by City'!LH$5)</f>
        <v>0</v>
      </c>
      <c r="LI285" s="50">
        <f>('Total Revenues by City'!LI285/'Total Revenues by City'!LI$5)</f>
        <v>0</v>
      </c>
      <c r="LJ285" s="50">
        <f>('Total Revenues by City'!LJ285/'Total Revenues by City'!LJ$5)</f>
        <v>0</v>
      </c>
      <c r="LK285" s="50">
        <f>('Total Revenues by City'!LK285/'Total Revenues by City'!LK$5)</f>
        <v>0</v>
      </c>
      <c r="LL285" s="50">
        <f>('Total Revenues by City'!LL285/'Total Revenues by City'!LL$5)</f>
        <v>31.595889771134985</v>
      </c>
      <c r="LM285" s="50">
        <f>('Total Revenues by City'!LM285/'Total Revenues by City'!LM$5)</f>
        <v>0</v>
      </c>
      <c r="LN285" s="50">
        <f>('Total Revenues by City'!LN285/'Total Revenues by City'!LN$5)</f>
        <v>0</v>
      </c>
      <c r="LO285" s="50">
        <f>('Total Revenues by City'!LO285/'Total Revenues by City'!LO$5)</f>
        <v>0</v>
      </c>
      <c r="LP285" s="50">
        <f>('Total Revenues by City'!LP285/'Total Revenues by City'!LP$5)</f>
        <v>0</v>
      </c>
      <c r="LQ285" s="50">
        <f>('Total Revenues by City'!LQ285/'Total Revenues by City'!LQ$5)</f>
        <v>132.10223400227187</v>
      </c>
      <c r="LR285" s="50">
        <f>('Total Revenues by City'!LR285/'Total Revenues by City'!LR$5)</f>
        <v>0</v>
      </c>
      <c r="LS285" s="50">
        <f>('Total Revenues by City'!LS285/'Total Revenues by City'!LS$5)</f>
        <v>0</v>
      </c>
      <c r="LT285" s="50">
        <f>('Total Revenues by City'!LT285/'Total Revenues by City'!LT$5)</f>
        <v>0</v>
      </c>
      <c r="LU285" s="50">
        <f>('Total Revenues by City'!LU285/'Total Revenues by City'!LU$5)</f>
        <v>0</v>
      </c>
      <c r="LV285" s="50">
        <f>('Total Revenues by City'!LV285/'Total Revenues by City'!LV$5)</f>
        <v>0</v>
      </c>
      <c r="LW285" s="50">
        <f>('Total Revenues by City'!LW285/'Total Revenues by City'!LW$5)</f>
        <v>0</v>
      </c>
      <c r="LX285" s="50">
        <f>('Total Revenues by City'!LX285/'Total Revenues by City'!LX$5)</f>
        <v>0</v>
      </c>
      <c r="LY285" s="50">
        <f>('Total Revenues by City'!LY285/'Total Revenues by City'!LY$5)</f>
        <v>0</v>
      </c>
      <c r="LZ285" s="50">
        <f>('Total Revenues by City'!LZ285/'Total Revenues by City'!LZ$5)</f>
        <v>0</v>
      </c>
      <c r="MA285" s="50">
        <f>('Total Revenues by City'!MA285/'Total Revenues by City'!MA$5)</f>
        <v>26.085006015323245</v>
      </c>
      <c r="MB285" s="50">
        <f>('Total Revenues by City'!MB285/'Total Revenues by City'!MB$5)</f>
        <v>0</v>
      </c>
      <c r="MC285" s="50">
        <f>('Total Revenues by City'!MC285/'Total Revenues by City'!MC$5)</f>
        <v>0</v>
      </c>
      <c r="MD285" s="50">
        <f>('Total Revenues by City'!MD285/'Total Revenues by City'!MD$5)</f>
        <v>0</v>
      </c>
      <c r="ME285" s="50">
        <f>('Total Revenues by City'!ME285/'Total Revenues by City'!ME$5)</f>
        <v>0</v>
      </c>
      <c r="MF285" s="50">
        <f>('Total Revenues by City'!MF285/'Total Revenues by City'!MF$5)</f>
        <v>14.53972602739726</v>
      </c>
      <c r="MG285" s="50">
        <f>('Total Revenues by City'!MG285/'Total Revenues by City'!MG$5)</f>
        <v>46.790775459906698</v>
      </c>
      <c r="MH285" s="50">
        <f>('Total Revenues by City'!MH285/'Total Revenues by City'!MH$5)</f>
        <v>53.558790306017663</v>
      </c>
      <c r="MI285" s="50">
        <f>('Total Revenues by City'!MI285/'Total Revenues by City'!MI$5)</f>
        <v>0</v>
      </c>
      <c r="MJ285" s="50">
        <f>('Total Revenues by City'!MJ285/'Total Revenues by City'!MJ$5)</f>
        <v>0</v>
      </c>
      <c r="MK285" s="50">
        <f>('Total Revenues by City'!MK285/'Total Revenues by City'!MK$5)</f>
        <v>0</v>
      </c>
      <c r="ML285" s="50">
        <f>('Total Revenues by City'!ML285/'Total Revenues by City'!ML$5)</f>
        <v>0</v>
      </c>
      <c r="MM285" s="50">
        <f>('Total Revenues by City'!MM285/'Total Revenues by City'!MM$5)</f>
        <v>0</v>
      </c>
      <c r="MN285" s="50">
        <f>('Total Revenues by City'!MN285/'Total Revenues by City'!MN$5)</f>
        <v>0</v>
      </c>
      <c r="MO285" s="50">
        <f>('Total Revenues by City'!MO285/'Total Revenues by City'!MO$5)</f>
        <v>0</v>
      </c>
      <c r="MP285" s="50">
        <f>('Total Revenues by City'!MP285/'Total Revenues by City'!MP$5)</f>
        <v>0</v>
      </c>
      <c r="MQ285" s="50">
        <f>('Total Revenues by City'!MQ285/'Total Revenues by City'!MQ$5)</f>
        <v>0</v>
      </c>
      <c r="MR285" s="50">
        <f>('Total Revenues by City'!MR285/'Total Revenues by City'!MR$5)</f>
        <v>0</v>
      </c>
      <c r="MS285" s="50">
        <f>('Total Revenues by City'!MS285/'Total Revenues by City'!MS$5)</f>
        <v>0</v>
      </c>
      <c r="MT285" s="50">
        <f>('Total Revenues by City'!MT285/'Total Revenues by City'!MT$5)</f>
        <v>0</v>
      </c>
      <c r="MU285" s="50">
        <f>('Total Revenues by City'!MU285/'Total Revenues by City'!MU$5)</f>
        <v>0</v>
      </c>
      <c r="MV285" s="50">
        <f>('Total Revenues by City'!MV285/'Total Revenues by City'!MV$5)</f>
        <v>110.94034012163506</v>
      </c>
      <c r="MW285" s="50">
        <f>('Total Revenues by City'!MW285/'Total Revenues by City'!MW$5)</f>
        <v>0</v>
      </c>
      <c r="MX285" s="50">
        <f>('Total Revenues by City'!MX285/'Total Revenues by City'!MX$5)</f>
        <v>0</v>
      </c>
      <c r="MY285" s="50">
        <f>('Total Revenues by City'!MY285/'Total Revenues by City'!MY$5)</f>
        <v>0</v>
      </c>
      <c r="MZ285" s="50">
        <f>('Total Revenues by City'!MZ285/'Total Revenues by City'!MZ$5)</f>
        <v>142.88454606893444</v>
      </c>
      <c r="NA285" s="50">
        <f>('Total Revenues by City'!NA285/'Total Revenues by City'!NA$5)</f>
        <v>69.506770872757556</v>
      </c>
      <c r="NB285" s="50">
        <f>('Total Revenues by City'!NB285/'Total Revenues by City'!NB$5)</f>
        <v>16.862450997102439</v>
      </c>
      <c r="NC285" s="50">
        <f>('Total Revenues by City'!NC285/'Total Revenues by City'!NC$5)</f>
        <v>0</v>
      </c>
      <c r="ND285" s="50">
        <f>('Total Revenues by City'!ND285/'Total Revenues by City'!ND$5)</f>
        <v>0</v>
      </c>
      <c r="NE285" s="50">
        <f>('Total Revenues by City'!NE285/'Total Revenues by City'!NE$5)</f>
        <v>71.035371721088651</v>
      </c>
      <c r="NF285" s="50">
        <f>('Total Revenues by City'!NF285/'Total Revenues by City'!NF$5)</f>
        <v>105.04315093646713</v>
      </c>
      <c r="NG285" s="50">
        <f>('Total Revenues by City'!NG285/'Total Revenues by City'!NG$5)</f>
        <v>22.036660079051384</v>
      </c>
      <c r="NH285" s="50">
        <f>('Total Revenues by City'!NH285/'Total Revenues by City'!NH$5)</f>
        <v>119.00803339174892</v>
      </c>
      <c r="NI285" s="50">
        <f>('Total Revenues by City'!NI285/'Total Revenues by City'!NI$5)</f>
        <v>50.443538630739617</v>
      </c>
      <c r="NJ285" s="50">
        <f>('Total Revenues by City'!NJ285/'Total Revenues by City'!NJ$5)</f>
        <v>0</v>
      </c>
      <c r="NK285" s="50">
        <f>('Total Revenues by City'!NK285/'Total Revenues by City'!NK$5)</f>
        <v>0</v>
      </c>
      <c r="NL285" s="50">
        <f>('Total Revenues by City'!NL285/'Total Revenues by City'!NL$5)</f>
        <v>0</v>
      </c>
      <c r="NM285" s="50">
        <f>('Total Revenues by City'!NM285/'Total Revenues by City'!NM$5)</f>
        <v>0</v>
      </c>
      <c r="NN285" s="50">
        <f>('Total Revenues by City'!NN285/'Total Revenues by City'!NN$5)</f>
        <v>0</v>
      </c>
      <c r="NO285" s="50">
        <f>('Total Revenues by City'!NO285/'Total Revenues by City'!NO$5)</f>
        <v>6.9828258541611943</v>
      </c>
      <c r="NP285" s="50">
        <f>('Total Revenues by City'!NP285/'Total Revenues by City'!NP$5)</f>
        <v>0</v>
      </c>
      <c r="NQ285" s="50">
        <f>('Total Revenues by City'!NQ285/'Total Revenues by City'!NQ$5)</f>
        <v>0</v>
      </c>
      <c r="NR285" s="50">
        <f>('Total Revenues by City'!NR285/'Total Revenues by City'!NR$5)</f>
        <v>0</v>
      </c>
      <c r="NS285" s="50">
        <f>('Total Revenues by City'!NS285/'Total Revenues by City'!NS$5)</f>
        <v>0</v>
      </c>
      <c r="NT285" s="50">
        <f>('Total Revenues by City'!NT285/'Total Revenues by City'!NT$5)</f>
        <v>56.377656390302306</v>
      </c>
      <c r="NU285" s="50">
        <f>('Total Revenues by City'!NU285/'Total Revenues by City'!NU$5)</f>
        <v>0</v>
      </c>
      <c r="NV285" s="50">
        <f>('Total Revenues by City'!NV285/'Total Revenues by City'!NV$5)</f>
        <v>0</v>
      </c>
      <c r="NW285" s="50">
        <f>('Total Revenues by City'!NW285/'Total Revenues by City'!NW$5)</f>
        <v>0</v>
      </c>
      <c r="NX285" s="50">
        <f>('Total Revenues by City'!NX285/'Total Revenues by City'!NX$5)</f>
        <v>0</v>
      </c>
      <c r="NY285" s="50">
        <f>('Total Revenues by City'!NY285/'Total Revenues by City'!NY$5)</f>
        <v>0</v>
      </c>
      <c r="NZ285" s="50">
        <f>('Total Revenues by City'!NZ285/'Total Revenues by City'!NZ$5)</f>
        <v>0</v>
      </c>
      <c r="OA285" s="50">
        <f>('Total Revenues by City'!OA285/'Total Revenues by City'!OA$5)</f>
        <v>0</v>
      </c>
      <c r="OB285" s="50">
        <f>('Total Revenues by City'!OB285/'Total Revenues by City'!OB$5)</f>
        <v>0</v>
      </c>
      <c r="OC285" s="50">
        <f>('Total Revenues by City'!OC285/'Total Revenues by City'!OC$5)</f>
        <v>0</v>
      </c>
      <c r="OD285" s="50">
        <f>('Total Revenues by City'!OD285/'Total Revenues by City'!OD$5)</f>
        <v>0</v>
      </c>
      <c r="OE285" s="50">
        <f>('Total Revenues by City'!OE285/'Total Revenues by City'!OE$5)</f>
        <v>0</v>
      </c>
      <c r="OF285" s="50">
        <f>('Total Revenues by City'!OF285/'Total Revenues by City'!OF$5)</f>
        <v>11.446224504255195</v>
      </c>
      <c r="OG285" s="50">
        <f>('Total Revenues by City'!OG285/'Total Revenues by City'!OG$5)</f>
        <v>0</v>
      </c>
      <c r="OH285" s="50">
        <f>('Total Revenues by City'!OH285/'Total Revenues by City'!OH$5)</f>
        <v>0</v>
      </c>
      <c r="OI285" s="50">
        <f>('Total Revenues by City'!OI285/'Total Revenues by City'!OI$5)</f>
        <v>0</v>
      </c>
      <c r="OJ285" s="50">
        <f>('Total Revenues by City'!OJ285/'Total Revenues by City'!OJ$5)</f>
        <v>0</v>
      </c>
      <c r="OK285" s="50">
        <f>('Total Revenues by City'!OK285/'Total Revenues by City'!OK$5)</f>
        <v>0.55758683729433267</v>
      </c>
      <c r="OL285" s="50">
        <f>('Total Revenues by City'!OL285/'Total Revenues by City'!OL$5)</f>
        <v>0</v>
      </c>
      <c r="OM285" s="50">
        <f>('Total Revenues by City'!OM285/'Total Revenues by City'!OM$5)</f>
        <v>0</v>
      </c>
      <c r="ON285" s="50">
        <f>('Total Revenues by City'!ON285/'Total Revenues by City'!ON$5)</f>
        <v>0</v>
      </c>
      <c r="OO285" s="50">
        <f>('Total Revenues by City'!OO285/'Total Revenues by City'!OO$5)</f>
        <v>0</v>
      </c>
      <c r="OP285" s="50">
        <f>('Total Revenues by City'!OP285/'Total Revenues by City'!OP$5)</f>
        <v>0</v>
      </c>
      <c r="OQ285" s="50">
        <f>('Total Revenues by City'!OQ285/'Total Revenues by City'!OQ$5)</f>
        <v>38.23202432529115</v>
      </c>
      <c r="OR285" s="50">
        <f>('Total Revenues by City'!OR285/'Total Revenues by City'!OR$5)</f>
        <v>0</v>
      </c>
      <c r="OS285" s="50">
        <f>('Total Revenues by City'!OS285/'Total Revenues by City'!OS$5)</f>
        <v>45.367996061053667</v>
      </c>
      <c r="OT285" s="50">
        <f>('Total Revenues by City'!OT285/'Total Revenues by City'!OT$5)</f>
        <v>0</v>
      </c>
      <c r="OU285" s="50">
        <f>('Total Revenues by City'!OU285/'Total Revenues by City'!OU$5)</f>
        <v>0</v>
      </c>
      <c r="OV285" s="50">
        <f>('Total Revenues by City'!OV285/'Total Revenues by City'!OV$5)</f>
        <v>0</v>
      </c>
      <c r="OW285" s="50">
        <f>('Total Revenues by City'!OW285/'Total Revenues by City'!OW$5)</f>
        <v>0</v>
      </c>
      <c r="OX285" s="14">
        <f>('Total Revenues by City'!OX285/'Total Revenues by City'!OX$5)</f>
        <v>0</v>
      </c>
    </row>
    <row r="286" spans="1:414" x14ac:dyDescent="0.25">
      <c r="A286" s="10"/>
      <c r="B286" s="11">
        <v>361.3</v>
      </c>
      <c r="C286" s="12" t="s">
        <v>176</v>
      </c>
      <c r="D286" s="50">
        <f>('Total Revenues by City'!D286/'Total Revenues by City'!D$5)</f>
        <v>0</v>
      </c>
      <c r="E286" s="50">
        <f>('Total Revenues by City'!E286/'Total Revenues by City'!E$5)</f>
        <v>0</v>
      </c>
      <c r="F286" s="50">
        <f>('Total Revenues by City'!F286/'Total Revenues by City'!F$5)</f>
        <v>-307.36932908695928</v>
      </c>
      <c r="G286" s="50">
        <f>('Total Revenues by City'!G286/'Total Revenues by City'!G$5)</f>
        <v>0</v>
      </c>
      <c r="H286" s="50">
        <f>('Total Revenues by City'!H286/'Total Revenues by City'!H$5)</f>
        <v>0</v>
      </c>
      <c r="I286" s="50">
        <f>('Total Revenues by City'!I286/'Total Revenues by City'!I$5)</f>
        <v>0</v>
      </c>
      <c r="J286" s="50">
        <f>('Total Revenues by City'!J286/'Total Revenues by City'!J$5)</f>
        <v>0.59472050879944249</v>
      </c>
      <c r="K286" s="50">
        <f>('Total Revenues by City'!K286/'Total Revenues by City'!K$5)</f>
        <v>-445.1203995793901</v>
      </c>
      <c r="L286" s="50">
        <f>('Total Revenues by City'!L286/'Total Revenues by City'!L$5)</f>
        <v>0</v>
      </c>
      <c r="M286" s="50">
        <f>('Total Revenues by City'!M286/'Total Revenues by City'!M$5)</f>
        <v>0</v>
      </c>
      <c r="N286" s="50">
        <f>('Total Revenues by City'!N286/'Total Revenues by City'!N$5)</f>
        <v>-618.0235555555555</v>
      </c>
      <c r="O286" s="50">
        <f>('Total Revenues by City'!O286/'Total Revenues by City'!O$5)</f>
        <v>-113.33659673659673</v>
      </c>
      <c r="P286" s="50">
        <f>('Total Revenues by City'!P286/'Total Revenues by City'!P$5)</f>
        <v>-480.53222941614621</v>
      </c>
      <c r="Q286" s="50">
        <f>('Total Revenues by City'!Q286/'Total Revenues by City'!Q$5)</f>
        <v>0</v>
      </c>
      <c r="R286" s="50">
        <f>('Total Revenues by City'!R286/'Total Revenues by City'!R$5)</f>
        <v>-259.18947691677755</v>
      </c>
      <c r="S286" s="50">
        <f>('Total Revenues by City'!S286/'Total Revenues by City'!S$5)</f>
        <v>-2150.1874595992244</v>
      </c>
      <c r="T286" s="50">
        <f>('Total Revenues by City'!T286/'Total Revenues by City'!T$5)</f>
        <v>0</v>
      </c>
      <c r="U286" s="50">
        <f>('Total Revenues by City'!U286/'Total Revenues by City'!U$5)</f>
        <v>-816.45748740650288</v>
      </c>
      <c r="V286" s="50">
        <f>('Total Revenues by City'!V286/'Total Revenues by City'!V$5)</f>
        <v>0</v>
      </c>
      <c r="W286" s="50">
        <f>('Total Revenues by City'!W286/'Total Revenues by City'!W$5)</f>
        <v>0</v>
      </c>
      <c r="X286" s="50">
        <f>('Total Revenues by City'!X286/'Total Revenues by City'!X$5)</f>
        <v>0</v>
      </c>
      <c r="Y286" s="50">
        <f>('Total Revenues by City'!Y286/'Total Revenues by City'!Y$5)</f>
        <v>0</v>
      </c>
      <c r="Z286" s="50">
        <f>('Total Revenues by City'!Z286/'Total Revenues by City'!Z$5)</f>
        <v>-329.25765409864636</v>
      </c>
      <c r="AA286" s="50">
        <f>('Total Revenues by City'!AA286/'Total Revenues by City'!AA$5)</f>
        <v>0</v>
      </c>
      <c r="AB286" s="50">
        <f>('Total Revenues by City'!AB286/'Total Revenues by City'!AB$5)</f>
        <v>5.5580969807868252E-2</v>
      </c>
      <c r="AC286" s="50">
        <f>('Total Revenues by City'!AC286/'Total Revenues by City'!AC$5)</f>
        <v>0</v>
      </c>
      <c r="AD286" s="50">
        <f>('Total Revenues by City'!AD286/'Total Revenues by City'!AD$5)</f>
        <v>0</v>
      </c>
      <c r="AE286" s="50">
        <f>('Total Revenues by City'!AE286/'Total Revenues by City'!AE$5)</f>
        <v>0</v>
      </c>
      <c r="AF286" s="50">
        <f>('Total Revenues by City'!AF286/'Total Revenues by City'!AF$5)</f>
        <v>-191.95805892547659</v>
      </c>
      <c r="AG286" s="50">
        <f>('Total Revenues by City'!AG286/'Total Revenues by City'!AG$5)</f>
        <v>0</v>
      </c>
      <c r="AH286" s="50">
        <f>('Total Revenues by City'!AH286/'Total Revenues by City'!AH$5)</f>
        <v>0</v>
      </c>
      <c r="AI286" s="50">
        <f>('Total Revenues by City'!AI286/'Total Revenues by City'!AI$5)</f>
        <v>0</v>
      </c>
      <c r="AJ286" s="50">
        <f>('Total Revenues by City'!AJ286/'Total Revenues by City'!AJ$5)</f>
        <v>-843.21342749794053</v>
      </c>
      <c r="AK286" s="50">
        <f>('Total Revenues by City'!AK286/'Total Revenues by City'!AK$5)</f>
        <v>0</v>
      </c>
      <c r="AL286" s="50">
        <f>('Total Revenues by City'!AL286/'Total Revenues by City'!AL$5)</f>
        <v>0</v>
      </c>
      <c r="AM286" s="50">
        <f>('Total Revenues by City'!AM286/'Total Revenues by City'!AM$5)</f>
        <v>0</v>
      </c>
      <c r="AN286" s="50">
        <f>('Total Revenues by City'!AN286/'Total Revenues by City'!AN$5)</f>
        <v>0</v>
      </c>
      <c r="AO286" s="50">
        <f>('Total Revenues by City'!AO286/'Total Revenues by City'!AO$5)</f>
        <v>-512.98361922151798</v>
      </c>
      <c r="AP286" s="50">
        <f>('Total Revenues by City'!AP286/'Total Revenues by City'!AP$5)</f>
        <v>-4.9052396878483835</v>
      </c>
      <c r="AQ286" s="50">
        <f>('Total Revenues by City'!AQ286/'Total Revenues by City'!AQ$5)</f>
        <v>0</v>
      </c>
      <c r="AR286" s="50">
        <f>('Total Revenues by City'!AR286/'Total Revenues by City'!AR$5)</f>
        <v>0</v>
      </c>
      <c r="AS286" s="50">
        <f>('Total Revenues by City'!AS286/'Total Revenues by City'!AS$5)</f>
        <v>0</v>
      </c>
      <c r="AT286" s="50">
        <f>('Total Revenues by City'!AT286/'Total Revenues by City'!AT$5)</f>
        <v>0</v>
      </c>
      <c r="AU286" s="50">
        <f>('Total Revenues by City'!AU286/'Total Revenues by City'!AU$5)</f>
        <v>0</v>
      </c>
      <c r="AV286" s="50">
        <f>('Total Revenues by City'!AV286/'Total Revenues by City'!AV$5)</f>
        <v>0</v>
      </c>
      <c r="AW286" s="50">
        <f>('Total Revenues by City'!AW286/'Total Revenues by City'!AW$5)</f>
        <v>0</v>
      </c>
      <c r="AX286" s="50">
        <f>('Total Revenues by City'!AX286/'Total Revenues by City'!AX$5)</f>
        <v>0</v>
      </c>
      <c r="AY286" s="50">
        <f>('Total Revenues by City'!AY286/'Total Revenues by City'!AY$5)</f>
        <v>0</v>
      </c>
      <c r="AZ286" s="50">
        <f>('Total Revenues by City'!AZ286/'Total Revenues by City'!AZ$5)</f>
        <v>0</v>
      </c>
      <c r="BA286" s="50">
        <f>('Total Revenues by City'!BA286/'Total Revenues by City'!BA$5)</f>
        <v>0</v>
      </c>
      <c r="BB286" s="50">
        <f>('Total Revenues by City'!BB286/'Total Revenues by City'!BB$5)</f>
        <v>0</v>
      </c>
      <c r="BC286" s="50">
        <f>('Total Revenues by City'!BC286/'Total Revenues by City'!BC$5)</f>
        <v>-63.960700254262136</v>
      </c>
      <c r="BD286" s="50">
        <f>('Total Revenues by City'!BD286/'Total Revenues by City'!BD$5)</f>
        <v>0</v>
      </c>
      <c r="BE286" s="50">
        <f>('Total Revenues by City'!BE286/'Total Revenues by City'!BE$5)</f>
        <v>0</v>
      </c>
      <c r="BF286" s="50">
        <f>('Total Revenues by City'!BF286/'Total Revenues by City'!BF$5)</f>
        <v>-51.68597601598934</v>
      </c>
      <c r="BG286" s="50">
        <f>('Total Revenues by City'!BG286/'Total Revenues by City'!BG$5)</f>
        <v>0</v>
      </c>
      <c r="BH286" s="50">
        <f>('Total Revenues by City'!BH286/'Total Revenues by City'!BH$5)</f>
        <v>0</v>
      </c>
      <c r="BI286" s="50">
        <f>('Total Revenues by City'!BI286/'Total Revenues by City'!BI$5)</f>
        <v>0</v>
      </c>
      <c r="BJ286" s="50">
        <f>('Total Revenues by City'!BJ286/'Total Revenues by City'!BJ$5)</f>
        <v>0</v>
      </c>
      <c r="BK286" s="50">
        <f>('Total Revenues by City'!BK286/'Total Revenues by City'!BK$5)</f>
        <v>0</v>
      </c>
      <c r="BL286" s="50">
        <f>('Total Revenues by City'!BL286/'Total Revenues by City'!BL$5)</f>
        <v>0</v>
      </c>
      <c r="BM286" s="50">
        <f>('Total Revenues by City'!BM286/'Total Revenues by City'!BM$5)</f>
        <v>0</v>
      </c>
      <c r="BN286" s="50">
        <f>('Total Revenues by City'!BN286/'Total Revenues by City'!BN$5)</f>
        <v>-2415.5089004093684</v>
      </c>
      <c r="BO286" s="50">
        <f>('Total Revenues by City'!BO286/'Total Revenues by City'!BO$5)</f>
        <v>-283.23626997293286</v>
      </c>
      <c r="BP286" s="50">
        <f>('Total Revenues by City'!BP286/'Total Revenues by City'!BP$5)</f>
        <v>-442.49617277200656</v>
      </c>
      <c r="BQ286" s="50">
        <f>('Total Revenues by City'!BQ286/'Total Revenues by City'!BQ$5)</f>
        <v>0</v>
      </c>
      <c r="BR286" s="50">
        <f>('Total Revenues by City'!BR286/'Total Revenues by City'!BR$5)</f>
        <v>-970.43218379247935</v>
      </c>
      <c r="BS286" s="50">
        <f>('Total Revenues by City'!BS286/'Total Revenues by City'!BS$5)</f>
        <v>-1644.7807641633729</v>
      </c>
      <c r="BT286" s="50">
        <f>('Total Revenues by City'!BT286/'Total Revenues by City'!BT$5)</f>
        <v>-46.196765452129036</v>
      </c>
      <c r="BU286" s="50">
        <f>('Total Revenues by City'!BU286/'Total Revenues by City'!BU$5)</f>
        <v>0</v>
      </c>
      <c r="BV286" s="50">
        <f>('Total Revenues by City'!BV286/'Total Revenues by City'!BV$5)</f>
        <v>0</v>
      </c>
      <c r="BW286" s="50">
        <f>('Total Revenues by City'!BW286/'Total Revenues by City'!BW$5)</f>
        <v>-1625.5043834352289</v>
      </c>
      <c r="BX286" s="50">
        <f>('Total Revenues by City'!BX286/'Total Revenues by City'!BX$5)</f>
        <v>-830.95748279136012</v>
      </c>
      <c r="BY286" s="50">
        <f>('Total Revenues by City'!BY286/'Total Revenues by City'!BY$5)</f>
        <v>0</v>
      </c>
      <c r="BZ286" s="50">
        <f>('Total Revenues by City'!BZ286/'Total Revenues by City'!BZ$5)</f>
        <v>-331.00591016548464</v>
      </c>
      <c r="CA286" s="50">
        <f>('Total Revenues by City'!CA286/'Total Revenues by City'!CA$5)</f>
        <v>-336.04030208408977</v>
      </c>
      <c r="CB286" s="50">
        <f>('Total Revenues by City'!CB286/'Total Revenues by City'!CB$5)</f>
        <v>0</v>
      </c>
      <c r="CC286" s="50">
        <f>('Total Revenues by City'!CC286/'Total Revenues by City'!CC$5)</f>
        <v>0</v>
      </c>
      <c r="CD286" s="50">
        <f>('Total Revenues by City'!CD286/'Total Revenues by City'!CD$5)</f>
        <v>0</v>
      </c>
      <c r="CE286" s="50">
        <f>('Total Revenues by City'!CE286/'Total Revenues by City'!CE$5)</f>
        <v>0</v>
      </c>
      <c r="CF286" s="50">
        <f>('Total Revenues by City'!CF286/'Total Revenues by City'!CF$5)</f>
        <v>-545.10469819539514</v>
      </c>
      <c r="CG286" s="50">
        <f>('Total Revenues by City'!CG286/'Total Revenues by City'!CG$5)</f>
        <v>-39.649944567627493</v>
      </c>
      <c r="CH286" s="50">
        <f>('Total Revenues by City'!CH286/'Total Revenues by City'!CH$5)</f>
        <v>-587.76326366559488</v>
      </c>
      <c r="CI286" s="50">
        <f>('Total Revenues by City'!CI286/'Total Revenues by City'!CI$5)</f>
        <v>-542.07856195174736</v>
      </c>
      <c r="CJ286" s="50">
        <f>('Total Revenues by City'!CJ286/'Total Revenues by City'!CJ$5)</f>
        <v>-24.432278840689523</v>
      </c>
      <c r="CK286" s="50">
        <f>('Total Revenues by City'!CK286/'Total Revenues by City'!CK$5)</f>
        <v>0</v>
      </c>
      <c r="CL286" s="50">
        <f>('Total Revenues by City'!CL286/'Total Revenues by City'!CL$5)</f>
        <v>-439.21175097810419</v>
      </c>
      <c r="CM286" s="50">
        <f>('Total Revenues by City'!CM286/'Total Revenues by City'!CM$5)</f>
        <v>0</v>
      </c>
      <c r="CN286" s="50">
        <f>('Total Revenues by City'!CN286/'Total Revenues by City'!CN$5)</f>
        <v>0</v>
      </c>
      <c r="CO286" s="50">
        <f>('Total Revenues by City'!CO286/'Total Revenues by City'!CO$5)</f>
        <v>151.32615210293264</v>
      </c>
      <c r="CP286" s="50">
        <f>('Total Revenues by City'!CP286/'Total Revenues by City'!CP$5)</f>
        <v>-116.28034362684794</v>
      </c>
      <c r="CQ286" s="50">
        <f>('Total Revenues by City'!CQ286/'Total Revenues by City'!CQ$5)</f>
        <v>-83.852611940298502</v>
      </c>
      <c r="CR286" s="50">
        <f>('Total Revenues by City'!CR286/'Total Revenues by City'!CR$5)</f>
        <v>-68.260414870291442</v>
      </c>
      <c r="CS286" s="50">
        <f>('Total Revenues by City'!CS286/'Total Revenues by City'!CS$5)</f>
        <v>0</v>
      </c>
      <c r="CT286" s="50">
        <f>('Total Revenues by City'!CT286/'Total Revenues by City'!CT$5)</f>
        <v>-200.49980610492494</v>
      </c>
      <c r="CU286" s="50">
        <f>('Total Revenues by City'!CU286/'Total Revenues by City'!CU$5)</f>
        <v>-331.40010040160644</v>
      </c>
      <c r="CV286" s="50">
        <f>('Total Revenues by City'!CV286/'Total Revenues by City'!CV$5)</f>
        <v>0</v>
      </c>
      <c r="CW286" s="50">
        <f>('Total Revenues by City'!CW286/'Total Revenues by City'!CW$5)</f>
        <v>0</v>
      </c>
      <c r="CX286" s="50">
        <f>('Total Revenues by City'!CX286/'Total Revenues by City'!CX$5)</f>
        <v>0</v>
      </c>
      <c r="CY286" s="50">
        <f>('Total Revenues by City'!CY286/'Total Revenues by City'!CY$5)</f>
        <v>-400.2189058897506</v>
      </c>
      <c r="CZ286" s="50">
        <f>('Total Revenues by City'!CZ286/'Total Revenues by City'!CZ$5)</f>
        <v>0</v>
      </c>
      <c r="DA286" s="50">
        <f>('Total Revenues by City'!DA286/'Total Revenues by City'!DA$5)</f>
        <v>0</v>
      </c>
      <c r="DB286" s="50">
        <f>('Total Revenues by City'!DB286/'Total Revenues by City'!DB$5)</f>
        <v>0</v>
      </c>
      <c r="DC286" s="50">
        <f>('Total Revenues by City'!DC286/'Total Revenues by City'!DC$5)</f>
        <v>0</v>
      </c>
      <c r="DD286" s="50">
        <f>('Total Revenues by City'!DD286/'Total Revenues by City'!DD$5)</f>
        <v>309.7729179910998</v>
      </c>
      <c r="DE286" s="50">
        <f>('Total Revenues by City'!DE286/'Total Revenues by City'!DE$5)</f>
        <v>0</v>
      </c>
      <c r="DF286" s="50">
        <f>('Total Revenues by City'!DF286/'Total Revenues by City'!DF$5)</f>
        <v>0</v>
      </c>
      <c r="DG286" s="50">
        <f>('Total Revenues by City'!DG286/'Total Revenues by City'!DG$5)</f>
        <v>0</v>
      </c>
      <c r="DH286" s="50">
        <f>('Total Revenues by City'!DH286/'Total Revenues by City'!DH$5)</f>
        <v>-813.82203518350013</v>
      </c>
      <c r="DI286" s="50">
        <f>('Total Revenues by City'!DI286/'Total Revenues by City'!DI$5)</f>
        <v>-315.46212409592692</v>
      </c>
      <c r="DJ286" s="50">
        <f>('Total Revenues by City'!DJ286/'Total Revenues by City'!DJ$5)</f>
        <v>-110.305656424581</v>
      </c>
      <c r="DK286" s="50">
        <f>('Total Revenues by City'!DK286/'Total Revenues by City'!DK$5)</f>
        <v>-1292.0721938006232</v>
      </c>
      <c r="DL286" s="50">
        <f>('Total Revenues by City'!DL286/'Total Revenues by City'!DL$5)</f>
        <v>-195.53276628648754</v>
      </c>
      <c r="DM286" s="50">
        <f>('Total Revenues by City'!DM286/'Total Revenues by City'!DM$5)</f>
        <v>-1002.8420443387938</v>
      </c>
      <c r="DN286" s="50">
        <f>('Total Revenues by City'!DN286/'Total Revenues by City'!DN$5)</f>
        <v>0</v>
      </c>
      <c r="DO286" s="50">
        <f>('Total Revenues by City'!DO286/'Total Revenues by City'!DO$5)</f>
        <v>-1036.8253171965468</v>
      </c>
      <c r="DP286" s="50">
        <f>('Total Revenues by City'!DP286/'Total Revenues by City'!DP$5)</f>
        <v>-833.42006567988199</v>
      </c>
      <c r="DQ286" s="50">
        <f>('Total Revenues by City'!DQ286/'Total Revenues by City'!DQ$5)</f>
        <v>0</v>
      </c>
      <c r="DR286" s="50">
        <f>('Total Revenues by City'!DR286/'Total Revenues by City'!DR$5)</f>
        <v>0</v>
      </c>
      <c r="DS286" s="50">
        <f>('Total Revenues by City'!DS286/'Total Revenues by City'!DS$5)</f>
        <v>-343.3005336891261</v>
      </c>
      <c r="DT286" s="50">
        <f>('Total Revenues by City'!DT286/'Total Revenues by City'!DT$5)</f>
        <v>-10.016134648868253</v>
      </c>
      <c r="DU286" s="50">
        <f>('Total Revenues by City'!DU286/'Total Revenues by City'!DU$5)</f>
        <v>-1588.4931004462603</v>
      </c>
      <c r="DV286" s="50">
        <f>('Total Revenues by City'!DV286/'Total Revenues by City'!DV$5)</f>
        <v>0</v>
      </c>
      <c r="DW286" s="50">
        <f>('Total Revenues by City'!DW286/'Total Revenues by City'!DW$5)</f>
        <v>0</v>
      </c>
      <c r="DX286" s="50">
        <f>('Total Revenues by City'!DX286/'Total Revenues by City'!DX$5)</f>
        <v>0</v>
      </c>
      <c r="DY286" s="50">
        <f>('Total Revenues by City'!DY286/'Total Revenues by City'!DY$5)</f>
        <v>0</v>
      </c>
      <c r="DZ286" s="50">
        <f>('Total Revenues by City'!DZ286/'Total Revenues by City'!DZ$5)</f>
        <v>0</v>
      </c>
      <c r="EA286" s="50">
        <f>('Total Revenues by City'!EA286/'Total Revenues by City'!EA$5)</f>
        <v>0</v>
      </c>
      <c r="EB286" s="50">
        <f>('Total Revenues by City'!EB286/'Total Revenues by City'!EB$5)</f>
        <v>0</v>
      </c>
      <c r="EC286" s="50">
        <f>('Total Revenues by City'!EC286/'Total Revenues by City'!EC$5)</f>
        <v>-109.56507719366816</v>
      </c>
      <c r="ED286" s="50">
        <f>('Total Revenues by City'!ED286/'Total Revenues by City'!ED$5)</f>
        <v>-185.68136259124495</v>
      </c>
      <c r="EE286" s="50">
        <f>('Total Revenues by City'!EE286/'Total Revenues by City'!EE$5)</f>
        <v>0</v>
      </c>
      <c r="EF286" s="50">
        <f>('Total Revenues by City'!EF286/'Total Revenues by City'!EF$5)</f>
        <v>0</v>
      </c>
      <c r="EG286" s="50">
        <f>('Total Revenues by City'!EG286/'Total Revenues by City'!EG$5)</f>
        <v>0</v>
      </c>
      <c r="EH286" s="50">
        <f>('Total Revenues by City'!EH286/'Total Revenues by City'!EH$5)</f>
        <v>0</v>
      </c>
      <c r="EI286" s="50">
        <f>('Total Revenues by City'!EI286/'Total Revenues by City'!EI$5)</f>
        <v>0</v>
      </c>
      <c r="EJ286" s="50">
        <f>('Total Revenues by City'!EJ286/'Total Revenues by City'!EJ$5)</f>
        <v>0</v>
      </c>
      <c r="EK286" s="50">
        <f>('Total Revenues by City'!EK286/'Total Revenues by City'!EK$5)</f>
        <v>0</v>
      </c>
      <c r="EL286" s="50">
        <f>('Total Revenues by City'!EL286/'Total Revenues by City'!EL$5)</f>
        <v>-703.42191339716976</v>
      </c>
      <c r="EM286" s="50">
        <f>('Total Revenues by City'!EM286/'Total Revenues by City'!EM$5)</f>
        <v>-226.76096813533883</v>
      </c>
      <c r="EN286" s="50">
        <f>('Total Revenues by City'!EN286/'Total Revenues by City'!EN$5)</f>
        <v>-1039.5048587950189</v>
      </c>
      <c r="EO286" s="50">
        <f>('Total Revenues by City'!EO286/'Total Revenues by City'!EO$5)</f>
        <v>0</v>
      </c>
      <c r="EP286" s="50">
        <f>('Total Revenues by City'!EP286/'Total Revenues by City'!EP$5)</f>
        <v>0</v>
      </c>
      <c r="EQ286" s="50">
        <f>('Total Revenues by City'!EQ286/'Total Revenues by City'!EQ$5)</f>
        <v>0</v>
      </c>
      <c r="ER286" s="50">
        <f>('Total Revenues by City'!ER286/'Total Revenues by City'!ER$5)</f>
        <v>0</v>
      </c>
      <c r="ES286" s="50">
        <f>('Total Revenues by City'!ES286/'Total Revenues by City'!ES$5)</f>
        <v>-622.39107648352808</v>
      </c>
      <c r="ET286" s="50">
        <f>('Total Revenues by City'!ET286/'Total Revenues by City'!ET$5)</f>
        <v>0</v>
      </c>
      <c r="EU286" s="50">
        <f>('Total Revenues by City'!EU286/'Total Revenues by City'!EU$5)</f>
        <v>0</v>
      </c>
      <c r="EV286" s="50">
        <f>('Total Revenues by City'!EV286/'Total Revenues by City'!EV$5)</f>
        <v>0</v>
      </c>
      <c r="EW286" s="50">
        <f>('Total Revenues by City'!EW286/'Total Revenues by City'!EW$5)</f>
        <v>0</v>
      </c>
      <c r="EX286" s="50">
        <f>('Total Revenues by City'!EX286/'Total Revenues by City'!EX$5)</f>
        <v>0</v>
      </c>
      <c r="EY286" s="50">
        <f>('Total Revenues by City'!EY286/'Total Revenues by City'!EY$5)</f>
        <v>0</v>
      </c>
      <c r="EZ286" s="50">
        <f>('Total Revenues by City'!EZ286/'Total Revenues by City'!EZ$5)</f>
        <v>-122.69005552751136</v>
      </c>
      <c r="FA286" s="50">
        <f>('Total Revenues by City'!FA286/'Total Revenues by City'!FA$5)</f>
        <v>-324.39230917353461</v>
      </c>
      <c r="FB286" s="50">
        <f>('Total Revenues by City'!FB286/'Total Revenues by City'!FB$5)</f>
        <v>-995.83749814407167</v>
      </c>
      <c r="FC286" s="50">
        <f>('Total Revenues by City'!FC286/'Total Revenues by City'!FC$5)</f>
        <v>-866.43400595435003</v>
      </c>
      <c r="FD286" s="50">
        <f>('Total Revenues by City'!FD286/'Total Revenues by City'!FD$5)</f>
        <v>-410.09196260781573</v>
      </c>
      <c r="FE286" s="50">
        <f>('Total Revenues by City'!FE286/'Total Revenues by City'!FE$5)</f>
        <v>0</v>
      </c>
      <c r="FF286" s="50">
        <f>('Total Revenues by City'!FF286/'Total Revenues by City'!FF$5)</f>
        <v>-177.47525309336334</v>
      </c>
      <c r="FG286" s="50">
        <f>('Total Revenues by City'!FG286/'Total Revenues by City'!FG$5)</f>
        <v>0</v>
      </c>
      <c r="FH286" s="50">
        <f>('Total Revenues by City'!FH286/'Total Revenues by City'!FH$5)</f>
        <v>-687.97431621080716</v>
      </c>
      <c r="FI286" s="50">
        <f>('Total Revenues by City'!FI286/'Total Revenues by City'!FI$5)</f>
        <v>0</v>
      </c>
      <c r="FJ286" s="50">
        <f>('Total Revenues by City'!FJ286/'Total Revenues by City'!FJ$5)</f>
        <v>-6.3724660280686125</v>
      </c>
      <c r="FK286" s="50">
        <f>('Total Revenues by City'!FK286/'Total Revenues by City'!FK$5)</f>
        <v>-831.8408117249154</v>
      </c>
      <c r="FL286" s="50">
        <f>('Total Revenues by City'!FL286/'Total Revenues by City'!FL$5)</f>
        <v>0</v>
      </c>
      <c r="FM286" s="50">
        <f>('Total Revenues by City'!FM286/'Total Revenues by City'!FM$5)</f>
        <v>-531.95443247721619</v>
      </c>
      <c r="FN286" s="50">
        <f>('Total Revenues by City'!FN286/'Total Revenues by City'!FN$5)</f>
        <v>0</v>
      </c>
      <c r="FO286" s="50">
        <f>('Total Revenues by City'!FO286/'Total Revenues by City'!FO$5)</f>
        <v>0</v>
      </c>
      <c r="FP286" s="50">
        <f>('Total Revenues by City'!FP286/'Total Revenues by City'!FP$5)</f>
        <v>0</v>
      </c>
      <c r="FQ286" s="50">
        <f>('Total Revenues by City'!FQ286/'Total Revenues by City'!FQ$5)</f>
        <v>0</v>
      </c>
      <c r="FR286" s="50">
        <f>('Total Revenues by City'!FR286/'Total Revenues by City'!FR$5)</f>
        <v>0</v>
      </c>
      <c r="FS286" s="50">
        <f>('Total Revenues by City'!FS286/'Total Revenues by City'!FS$5)</f>
        <v>-1159.8448260668304</v>
      </c>
      <c r="FT286" s="50">
        <f>('Total Revenues by City'!FT286/'Total Revenues by City'!FT$5)</f>
        <v>-898.50987060384875</v>
      </c>
      <c r="FU286" s="50">
        <f>('Total Revenues by City'!FU286/'Total Revenues by City'!FU$5)</f>
        <v>0</v>
      </c>
      <c r="FV286" s="50">
        <f>('Total Revenues by City'!FV286/'Total Revenues by City'!FV$5)</f>
        <v>0</v>
      </c>
      <c r="FW286" s="50">
        <f>('Total Revenues by City'!FW286/'Total Revenues by City'!FW$5)</f>
        <v>0</v>
      </c>
      <c r="FX286" s="50">
        <f>('Total Revenues by City'!FX286/'Total Revenues by City'!FX$5)</f>
        <v>0</v>
      </c>
      <c r="FY286" s="50">
        <f>('Total Revenues by City'!FY286/'Total Revenues by City'!FY$5)</f>
        <v>0</v>
      </c>
      <c r="FZ286" s="50">
        <f>('Total Revenues by City'!FZ286/'Total Revenues by City'!FZ$5)</f>
        <v>-410.26461909652596</v>
      </c>
      <c r="GA286" s="50">
        <f>('Total Revenues by City'!GA286/'Total Revenues by City'!GA$5)</f>
        <v>0</v>
      </c>
      <c r="GB286" s="50">
        <f>('Total Revenues by City'!GB286/'Total Revenues by City'!GB$5)</f>
        <v>-4004.080706179067</v>
      </c>
      <c r="GC286" s="50">
        <f>('Total Revenues by City'!GC286/'Total Revenues by City'!GC$5)</f>
        <v>0</v>
      </c>
      <c r="GD286" s="50">
        <f>('Total Revenues by City'!GD286/'Total Revenues by City'!GD$5)</f>
        <v>-558.13068181818187</v>
      </c>
      <c r="GE286" s="50">
        <f>('Total Revenues by City'!GE286/'Total Revenues by City'!GE$5)</f>
        <v>0</v>
      </c>
      <c r="GF286" s="50">
        <f>('Total Revenues by City'!GF286/'Total Revenues by City'!GF$5)</f>
        <v>-1339.8004068047337</v>
      </c>
      <c r="GG286" s="50">
        <f>('Total Revenues by City'!GG286/'Total Revenues by City'!GG$5)</f>
        <v>-39.474552957359009</v>
      </c>
      <c r="GH286" s="50">
        <f>('Total Revenues by City'!GH286/'Total Revenues by City'!GH$5)</f>
        <v>-671.91472349333071</v>
      </c>
      <c r="GI286" s="50">
        <f>('Total Revenues by City'!GI286/'Total Revenues by City'!GI$5)</f>
        <v>0</v>
      </c>
      <c r="GJ286" s="50">
        <f>('Total Revenues by City'!GJ286/'Total Revenues by City'!GJ$5)</f>
        <v>-61.333862328902995</v>
      </c>
      <c r="GK286" s="50">
        <f>('Total Revenues by City'!GK286/'Total Revenues by City'!GK$5)</f>
        <v>-153.21750958328181</v>
      </c>
      <c r="GL286" s="50">
        <f>('Total Revenues by City'!GL286/'Total Revenues by City'!GL$5)</f>
        <v>-302.20659568175097</v>
      </c>
      <c r="GM286" s="50">
        <f>('Total Revenues by City'!GM286/'Total Revenues by City'!GM$5)</f>
        <v>0</v>
      </c>
      <c r="GN286" s="50">
        <f>('Total Revenues by City'!GN286/'Total Revenues by City'!GN$5)</f>
        <v>0</v>
      </c>
      <c r="GO286" s="50">
        <f>('Total Revenues by City'!GO286/'Total Revenues by City'!GO$5)</f>
        <v>-1541.9956643918106</v>
      </c>
      <c r="GP286" s="50">
        <f>('Total Revenues by City'!GP286/'Total Revenues by City'!GP$5)</f>
        <v>0</v>
      </c>
      <c r="GQ286" s="50">
        <f>('Total Revenues by City'!GQ286/'Total Revenues by City'!GQ$5)</f>
        <v>0</v>
      </c>
      <c r="GR286" s="50">
        <f>('Total Revenues by City'!GR286/'Total Revenues by City'!GR$5)</f>
        <v>-79.182918628110286</v>
      </c>
      <c r="GS286" s="50">
        <f>('Total Revenues by City'!GS286/'Total Revenues by City'!GS$5)</f>
        <v>-30.627588992096001</v>
      </c>
      <c r="GT286" s="50">
        <f>('Total Revenues by City'!GT286/'Total Revenues by City'!GT$5)</f>
        <v>-25.428571428571427</v>
      </c>
      <c r="GU286" s="50">
        <f>('Total Revenues by City'!GU286/'Total Revenues by City'!GU$5)</f>
        <v>0</v>
      </c>
      <c r="GV286" s="50">
        <f>('Total Revenues by City'!GV286/'Total Revenues by City'!GV$5)</f>
        <v>-381.36280891756439</v>
      </c>
      <c r="GW286" s="50">
        <f>('Total Revenues by City'!GW286/'Total Revenues by City'!GW$5)</f>
        <v>-793.63449586040292</v>
      </c>
      <c r="GX286" s="50">
        <f>('Total Revenues by City'!GX286/'Total Revenues by City'!GX$5)</f>
        <v>-2350.7952094713123</v>
      </c>
      <c r="GY286" s="50">
        <f>('Total Revenues by City'!GY286/'Total Revenues by City'!GY$5)</f>
        <v>-380.61910649521923</v>
      </c>
      <c r="GZ286" s="50">
        <f>('Total Revenues by City'!GZ286/'Total Revenues by City'!GZ$5)</f>
        <v>-623.69224889068175</v>
      </c>
      <c r="HA286" s="50">
        <f>('Total Revenues by City'!HA286/'Total Revenues by City'!HA$5)</f>
        <v>0</v>
      </c>
      <c r="HB286" s="50">
        <f>('Total Revenues by City'!HB286/'Total Revenues by City'!HB$5)</f>
        <v>-83.010636583400483</v>
      </c>
      <c r="HC286" s="50">
        <f>('Total Revenues by City'!HC286/'Total Revenues by City'!HC$5)</f>
        <v>-512.6766194399562</v>
      </c>
      <c r="HD286" s="50">
        <f>('Total Revenues by City'!HD286/'Total Revenues by City'!HD$5)</f>
        <v>0</v>
      </c>
      <c r="HE286" s="50">
        <f>('Total Revenues by City'!HE286/'Total Revenues by City'!HE$5)</f>
        <v>0</v>
      </c>
      <c r="HF286" s="50">
        <f>('Total Revenues by City'!HF286/'Total Revenues by City'!HF$5)</f>
        <v>0</v>
      </c>
      <c r="HG286" s="50">
        <f>('Total Revenues by City'!HG286/'Total Revenues by City'!HG$5)</f>
        <v>0</v>
      </c>
      <c r="HH286" s="50">
        <f>('Total Revenues by City'!HH286/'Total Revenues by City'!HH$5)</f>
        <v>0</v>
      </c>
      <c r="HI286" s="50">
        <f>('Total Revenues by City'!HI286/'Total Revenues by City'!HI$5)</f>
        <v>-694.61013422120482</v>
      </c>
      <c r="HJ286" s="50">
        <f>('Total Revenues by City'!HJ286/'Total Revenues by City'!HJ$5)</f>
        <v>-797.0502569960023</v>
      </c>
      <c r="HK286" s="50">
        <f>('Total Revenues by City'!HK286/'Total Revenues by City'!HK$5)</f>
        <v>-43.907466589192332</v>
      </c>
      <c r="HL286" s="50">
        <f>('Total Revenues by City'!HL286/'Total Revenues by City'!HL$5)</f>
        <v>-1024.7789599680809</v>
      </c>
      <c r="HM286" s="50">
        <f>('Total Revenues by City'!HM286/'Total Revenues by City'!HM$5)</f>
        <v>0</v>
      </c>
      <c r="HN286" s="50">
        <f>('Total Revenues by City'!HN286/'Total Revenues by City'!HN$5)</f>
        <v>0</v>
      </c>
      <c r="HO286" s="50">
        <f>('Total Revenues by City'!HO286/'Total Revenues by City'!HO$5)</f>
        <v>-355.44292667608732</v>
      </c>
      <c r="HP286" s="50">
        <f>('Total Revenues by City'!HP286/'Total Revenues by City'!HP$5)</f>
        <v>0</v>
      </c>
      <c r="HQ286" s="50">
        <f>('Total Revenues by City'!HQ286/'Total Revenues by City'!HQ$5)</f>
        <v>0</v>
      </c>
      <c r="HR286" s="50">
        <f>('Total Revenues by City'!HR286/'Total Revenues by City'!HR$5)</f>
        <v>0</v>
      </c>
      <c r="HS286" s="50">
        <f>('Total Revenues by City'!HS286/'Total Revenues by City'!HS$5)</f>
        <v>-341.79848576012836</v>
      </c>
      <c r="HT286" s="50">
        <f>('Total Revenues by City'!HT286/'Total Revenues by City'!HT$5)</f>
        <v>-13.612123219609142</v>
      </c>
      <c r="HU286" s="50">
        <f>('Total Revenues by City'!HU286/'Total Revenues by City'!HU$5)</f>
        <v>0</v>
      </c>
      <c r="HV286" s="50">
        <f>('Total Revenues by City'!HV286/'Total Revenues by City'!HV$5)</f>
        <v>-1573.0568720379147</v>
      </c>
      <c r="HW286" s="50">
        <f>('Total Revenues by City'!HW286/'Total Revenues by City'!HW$5)</f>
        <v>0</v>
      </c>
      <c r="HX286" s="50">
        <f>('Total Revenues by City'!HX286/'Total Revenues by City'!HX$5)</f>
        <v>-180.75750554100344</v>
      </c>
      <c r="HY286" s="50">
        <f>('Total Revenues by City'!HY286/'Total Revenues by City'!HY$5)</f>
        <v>-609.38238579940412</v>
      </c>
      <c r="HZ286" s="50">
        <f>('Total Revenues by City'!HZ286/'Total Revenues by City'!HZ$5)</f>
        <v>0</v>
      </c>
      <c r="IA286" s="50">
        <f>('Total Revenues by City'!IA286/'Total Revenues by City'!IA$5)</f>
        <v>-372.31627576403696</v>
      </c>
      <c r="IB286" s="50">
        <f>('Total Revenues by City'!IB286/'Total Revenues by City'!IB$5)</f>
        <v>0</v>
      </c>
      <c r="IC286" s="50">
        <f>('Total Revenues by City'!IC286/'Total Revenues by City'!IC$5)</f>
        <v>-2.9572338489535941E-3</v>
      </c>
      <c r="ID286" s="50">
        <f>('Total Revenues by City'!ID286/'Total Revenues by City'!ID$5)</f>
        <v>0</v>
      </c>
      <c r="IE286" s="50">
        <f>('Total Revenues by City'!IE286/'Total Revenues by City'!IE$5)</f>
        <v>0</v>
      </c>
      <c r="IF286" s="50">
        <f>('Total Revenues by City'!IF286/'Total Revenues by City'!IF$5)</f>
        <v>0</v>
      </c>
      <c r="IG286" s="50">
        <f>('Total Revenues by City'!IG286/'Total Revenues by City'!IG$5)</f>
        <v>-10355.830492424242</v>
      </c>
      <c r="IH286" s="50">
        <f>('Total Revenues by City'!IH286/'Total Revenues by City'!IH$5)</f>
        <v>-540.95846311216337</v>
      </c>
      <c r="II286" s="50">
        <f>('Total Revenues by City'!II286/'Total Revenues by City'!II$5)</f>
        <v>-267.96014828544946</v>
      </c>
      <c r="IJ286" s="50">
        <f>('Total Revenues by City'!IJ286/'Total Revenues by City'!IJ$5)</f>
        <v>0</v>
      </c>
      <c r="IK286" s="50">
        <f>('Total Revenues by City'!IK286/'Total Revenues by City'!IK$5)</f>
        <v>0</v>
      </c>
      <c r="IL286" s="50">
        <f>('Total Revenues by City'!IL286/'Total Revenues by City'!IL$5)</f>
        <v>-863.14443060467227</v>
      </c>
      <c r="IM286" s="50">
        <f>('Total Revenues by City'!IM286/'Total Revenues by City'!IM$5)</f>
        <v>-4001.0685019971775</v>
      </c>
      <c r="IN286" s="50">
        <f>('Total Revenues by City'!IN286/'Total Revenues by City'!IN$5)</f>
        <v>-42.553544888008133</v>
      </c>
      <c r="IO286" s="50">
        <f>('Total Revenues by City'!IO286/'Total Revenues by City'!IO$5)</f>
        <v>0</v>
      </c>
      <c r="IP286" s="50">
        <f>('Total Revenues by City'!IP286/'Total Revenues by City'!IP$5)</f>
        <v>-1068.2672398968186</v>
      </c>
      <c r="IQ286" s="50">
        <f>('Total Revenues by City'!IQ286/'Total Revenues by City'!IQ$5)</f>
        <v>-821.77872340425529</v>
      </c>
      <c r="IR286" s="50">
        <f>('Total Revenues by City'!IR286/'Total Revenues by City'!IR$5)</f>
        <v>0</v>
      </c>
      <c r="IS286" s="50">
        <f>('Total Revenues by City'!IS286/'Total Revenues by City'!IS$5)</f>
        <v>0</v>
      </c>
      <c r="IT286" s="50">
        <f>('Total Revenues by City'!IT286/'Total Revenues by City'!IT$5)</f>
        <v>-543.21370888319871</v>
      </c>
      <c r="IU286" s="50">
        <f>('Total Revenues by City'!IU286/'Total Revenues by City'!IU$5)</f>
        <v>0</v>
      </c>
      <c r="IV286" s="50">
        <f>('Total Revenues by City'!IV286/'Total Revenues by City'!IV$5)</f>
        <v>-693.45390163270326</v>
      </c>
      <c r="IW286" s="50">
        <f>('Total Revenues by City'!IW286/'Total Revenues by City'!IW$5)</f>
        <v>-193.94255479969766</v>
      </c>
      <c r="IX286" s="50">
        <f>('Total Revenues by City'!IX286/'Total Revenues by City'!IX$5)</f>
        <v>0</v>
      </c>
      <c r="IY286" s="50">
        <f>('Total Revenues by City'!IY286/'Total Revenues by City'!IY$5)</f>
        <v>0</v>
      </c>
      <c r="IZ286" s="50">
        <f>('Total Revenues by City'!IZ286/'Total Revenues by City'!IZ$5)</f>
        <v>-348.20841847159789</v>
      </c>
      <c r="JA286" s="50">
        <f>('Total Revenues by City'!JA286/'Total Revenues by City'!JA$5)</f>
        <v>0</v>
      </c>
      <c r="JB286" s="50">
        <f>('Total Revenues by City'!JB286/'Total Revenues by City'!JB$5)</f>
        <v>-1539.6727687600478</v>
      </c>
      <c r="JC286" s="50">
        <f>('Total Revenues by City'!JC286/'Total Revenues by City'!JC$5)</f>
        <v>0</v>
      </c>
      <c r="JD286" s="50">
        <f>('Total Revenues by City'!JD286/'Total Revenues by City'!JD$5)</f>
        <v>-409.80838916399648</v>
      </c>
      <c r="JE286" s="50">
        <f>('Total Revenues by City'!JE286/'Total Revenues by City'!JE$5)</f>
        <v>0</v>
      </c>
      <c r="JF286" s="50">
        <f>('Total Revenues by City'!JF286/'Total Revenues by City'!JF$5)</f>
        <v>0</v>
      </c>
      <c r="JG286" s="50">
        <f>('Total Revenues by City'!JG286/'Total Revenues by City'!JG$5)</f>
        <v>-2.2341529717039417</v>
      </c>
      <c r="JH286" s="50">
        <f>('Total Revenues by City'!JH286/'Total Revenues by City'!JH$5)</f>
        <v>0</v>
      </c>
      <c r="JI286" s="50">
        <f>('Total Revenues by City'!JI286/'Total Revenues by City'!JI$5)</f>
        <v>0</v>
      </c>
      <c r="JJ286" s="50">
        <f>('Total Revenues by City'!JJ286/'Total Revenues by City'!JJ$5)</f>
        <v>0</v>
      </c>
      <c r="JK286" s="50">
        <f>('Total Revenues by City'!JK286/'Total Revenues by City'!JK$5)</f>
        <v>0</v>
      </c>
      <c r="JL286" s="50">
        <f>('Total Revenues by City'!JL286/'Total Revenues by City'!JL$5)</f>
        <v>601.04097176022572</v>
      </c>
      <c r="JM286" s="50">
        <f>('Total Revenues by City'!JM286/'Total Revenues by City'!JM$5)</f>
        <v>-747.88758924502508</v>
      </c>
      <c r="JN286" s="50">
        <f>('Total Revenues by City'!JN286/'Total Revenues by City'!JN$5)</f>
        <v>-335.86006379624308</v>
      </c>
      <c r="JO286" s="50">
        <f>('Total Revenues by City'!JO286/'Total Revenues by City'!JO$5)</f>
        <v>0</v>
      </c>
      <c r="JP286" s="50">
        <f>('Total Revenues by City'!JP286/'Total Revenues by City'!JP$5)</f>
        <v>0</v>
      </c>
      <c r="JQ286" s="50">
        <f>('Total Revenues by City'!JQ286/'Total Revenues by City'!JQ$5)</f>
        <v>0</v>
      </c>
      <c r="JR286" s="50">
        <f>('Total Revenues by City'!JR286/'Total Revenues by City'!JR$5)</f>
        <v>-450.07334276793136</v>
      </c>
      <c r="JS286" s="50">
        <f>('Total Revenues by City'!JS286/'Total Revenues by City'!JS$5)</f>
        <v>0</v>
      </c>
      <c r="JT286" s="50">
        <f>('Total Revenues by City'!JT286/'Total Revenues by City'!JT$5)</f>
        <v>0</v>
      </c>
      <c r="JU286" s="50">
        <f>('Total Revenues by City'!JU286/'Total Revenues by City'!JU$5)</f>
        <v>0</v>
      </c>
      <c r="JV286" s="50">
        <f>('Total Revenues by City'!JV286/'Total Revenues by City'!JV$5)</f>
        <v>-422.01318542898355</v>
      </c>
      <c r="JW286" s="50">
        <f>('Total Revenues by City'!JW286/'Total Revenues by City'!JW$5)</f>
        <v>-990.4762705530643</v>
      </c>
      <c r="JX286" s="50">
        <f>('Total Revenues by City'!JX286/'Total Revenues by City'!JX$5)</f>
        <v>-60.140470383275272</v>
      </c>
      <c r="JY286" s="50">
        <f>('Total Revenues by City'!JY286/'Total Revenues by City'!JY$5)</f>
        <v>0</v>
      </c>
      <c r="JZ286" s="50">
        <f>('Total Revenues by City'!JZ286/'Total Revenues by City'!JZ$5)</f>
        <v>0</v>
      </c>
      <c r="KA286" s="50">
        <f>('Total Revenues by City'!KA286/'Total Revenues by City'!KA$5)</f>
        <v>-1055.6645189472536</v>
      </c>
      <c r="KB286" s="50">
        <f>('Total Revenues by City'!KB286/'Total Revenues by City'!KB$5)</f>
        <v>0</v>
      </c>
      <c r="KC286" s="50">
        <f>('Total Revenues by City'!KC286/'Total Revenues by City'!KC$5)</f>
        <v>-1022.0811639495005</v>
      </c>
      <c r="KD286" s="50">
        <f>('Total Revenues by City'!KD286/'Total Revenues by City'!KD$5)</f>
        <v>-551.14835373906033</v>
      </c>
      <c r="KE286" s="50">
        <f>('Total Revenues by City'!KE286/'Total Revenues by City'!KE$5)</f>
        <v>0</v>
      </c>
      <c r="KF286" s="50">
        <f>('Total Revenues by City'!KF286/'Total Revenues by City'!KF$5)</f>
        <v>-249.70103298567793</v>
      </c>
      <c r="KG286" s="50">
        <f>('Total Revenues by City'!KG286/'Total Revenues by City'!KG$5)</f>
        <v>0</v>
      </c>
      <c r="KH286" s="50">
        <f>('Total Revenues by City'!KH286/'Total Revenues by City'!KH$5)</f>
        <v>-871.69322822680215</v>
      </c>
      <c r="KI286" s="50">
        <f>('Total Revenues by City'!KI286/'Total Revenues by City'!KI$5)</f>
        <v>-433.94257897560516</v>
      </c>
      <c r="KJ286" s="50">
        <f>('Total Revenues by City'!KJ286/'Total Revenues by City'!KJ$5)</f>
        <v>-6403.5045563028852</v>
      </c>
      <c r="KK286" s="50">
        <f>('Total Revenues by City'!KK286/'Total Revenues by City'!KK$5)</f>
        <v>-16.595269880510919</v>
      </c>
      <c r="KL286" s="50">
        <f>('Total Revenues by City'!KL286/'Total Revenues by City'!KL$5)</f>
        <v>0</v>
      </c>
      <c r="KM286" s="50">
        <f>('Total Revenues by City'!KM286/'Total Revenues by City'!KM$5)</f>
        <v>0</v>
      </c>
      <c r="KN286" s="50">
        <f>('Total Revenues by City'!KN286/'Total Revenues by City'!KN$5)</f>
        <v>0</v>
      </c>
      <c r="KO286" s="50">
        <f>('Total Revenues by City'!KO286/'Total Revenues by City'!KO$5)</f>
        <v>-495.7580225820829</v>
      </c>
      <c r="KP286" s="50">
        <f>('Total Revenues by City'!KP286/'Total Revenues by City'!KP$5)</f>
        <v>-474.68820870080782</v>
      </c>
      <c r="KQ286" s="50">
        <f>('Total Revenues by City'!KQ286/'Total Revenues by City'!KQ$5)</f>
        <v>0</v>
      </c>
      <c r="KR286" s="50">
        <f>('Total Revenues by City'!KR286/'Total Revenues by City'!KR$5)</f>
        <v>0</v>
      </c>
      <c r="KS286" s="50">
        <f>('Total Revenues by City'!KS286/'Total Revenues by City'!KS$5)</f>
        <v>-1551.5944019289234</v>
      </c>
      <c r="KT286" s="50">
        <f>('Total Revenues by City'!KT286/'Total Revenues by City'!KT$5)</f>
        <v>0</v>
      </c>
      <c r="KU286" s="50">
        <f>('Total Revenues by City'!KU286/'Total Revenues by City'!KU$5)</f>
        <v>0</v>
      </c>
      <c r="KV286" s="50">
        <f>('Total Revenues by City'!KV286/'Total Revenues by City'!KV$5)</f>
        <v>0</v>
      </c>
      <c r="KW286" s="50">
        <f>('Total Revenues by City'!KW286/'Total Revenues by City'!KW$5)</f>
        <v>0</v>
      </c>
      <c r="KX286" s="50">
        <f>('Total Revenues by City'!KX286/'Total Revenues by City'!KX$5)</f>
        <v>-840.99073020098183</v>
      </c>
      <c r="KY286" s="50">
        <f>('Total Revenues by City'!KY286/'Total Revenues by City'!KY$5)</f>
        <v>0</v>
      </c>
      <c r="KZ286" s="50">
        <f>('Total Revenues by City'!KZ286/'Total Revenues by City'!KZ$5)</f>
        <v>-1504.0538778938144</v>
      </c>
      <c r="LA286" s="50">
        <f>('Total Revenues by City'!LA286/'Total Revenues by City'!LA$5)</f>
        <v>0</v>
      </c>
      <c r="LB286" s="50">
        <f>('Total Revenues by City'!LB286/'Total Revenues by City'!LB$5)</f>
        <v>0</v>
      </c>
      <c r="LC286" s="50">
        <f>('Total Revenues by City'!LC286/'Total Revenues by City'!LC$5)</f>
        <v>0</v>
      </c>
      <c r="LD286" s="50">
        <f>('Total Revenues by City'!LD286/'Total Revenues by City'!LD$5)</f>
        <v>0</v>
      </c>
      <c r="LE286" s="50">
        <f>('Total Revenues by City'!LE286/'Total Revenues by City'!LE$5)</f>
        <v>-269.19313761922456</v>
      </c>
      <c r="LF286" s="50">
        <f>('Total Revenues by City'!LF286/'Total Revenues by City'!LF$5)</f>
        <v>-1000.1904878359986</v>
      </c>
      <c r="LG286" s="50">
        <f>('Total Revenues by City'!LG286/'Total Revenues by City'!LG$5)</f>
        <v>0</v>
      </c>
      <c r="LH286" s="50">
        <f>('Total Revenues by City'!LH286/'Total Revenues by City'!LH$5)</f>
        <v>0</v>
      </c>
      <c r="LI286" s="50">
        <f>('Total Revenues by City'!LI286/'Total Revenues by City'!LI$5)</f>
        <v>-679.01656574888614</v>
      </c>
      <c r="LJ286" s="50">
        <f>('Total Revenues by City'!LJ286/'Total Revenues by City'!LJ$5)</f>
        <v>0</v>
      </c>
      <c r="LK286" s="50">
        <f>('Total Revenues by City'!LK286/'Total Revenues by City'!LK$5)</f>
        <v>-5.773813034503096</v>
      </c>
      <c r="LL286" s="50">
        <f>('Total Revenues by City'!LL286/'Total Revenues by City'!LL$5)</f>
        <v>-342.07986921999066</v>
      </c>
      <c r="LM286" s="50">
        <f>('Total Revenues by City'!LM286/'Total Revenues by City'!LM$5)</f>
        <v>0</v>
      </c>
      <c r="LN286" s="50">
        <f>('Total Revenues by City'!LN286/'Total Revenues by City'!LN$5)</f>
        <v>0</v>
      </c>
      <c r="LO286" s="50">
        <f>('Total Revenues by City'!LO286/'Total Revenues by City'!LO$5)</f>
        <v>-210.69364562770102</v>
      </c>
      <c r="LP286" s="50">
        <f>('Total Revenues by City'!LP286/'Total Revenues by City'!LP$5)</f>
        <v>-931.51876567987961</v>
      </c>
      <c r="LQ286" s="50">
        <f>('Total Revenues by City'!LQ286/'Total Revenues by City'!LQ$5)</f>
        <v>-245.85561024864319</v>
      </c>
      <c r="LR286" s="50">
        <f>('Total Revenues by City'!LR286/'Total Revenues by City'!LR$5)</f>
        <v>0</v>
      </c>
      <c r="LS286" s="50">
        <f>('Total Revenues by City'!LS286/'Total Revenues by City'!LS$5)</f>
        <v>-485.04033970276009</v>
      </c>
      <c r="LT286" s="50">
        <f>('Total Revenues by City'!LT286/'Total Revenues by City'!LT$5)</f>
        <v>0</v>
      </c>
      <c r="LU286" s="50">
        <f>('Total Revenues by City'!LU286/'Total Revenues by City'!LU$5)</f>
        <v>0</v>
      </c>
      <c r="LV286" s="50">
        <f>('Total Revenues by City'!LV286/'Total Revenues by City'!LV$5)</f>
        <v>-1398.7560407116773</v>
      </c>
      <c r="LW286" s="50">
        <f>('Total Revenues by City'!LW286/'Total Revenues by City'!LW$5)</f>
        <v>-336.97705263157894</v>
      </c>
      <c r="LX286" s="50">
        <f>('Total Revenues by City'!LX286/'Total Revenues by City'!LX$5)</f>
        <v>-99.417460922607702</v>
      </c>
      <c r="LY286" s="50">
        <f>('Total Revenues by City'!LY286/'Total Revenues by City'!LY$5)</f>
        <v>-297.01132695580725</v>
      </c>
      <c r="LZ286" s="50">
        <f>('Total Revenues by City'!LZ286/'Total Revenues by City'!LZ$5)</f>
        <v>0</v>
      </c>
      <c r="MA286" s="50">
        <f>('Total Revenues by City'!MA286/'Total Revenues by City'!MA$5)</f>
        <v>-454.27027797125311</v>
      </c>
      <c r="MB286" s="50">
        <f>('Total Revenues by City'!MB286/'Total Revenues by City'!MB$5)</f>
        <v>-2154.2902081727061</v>
      </c>
      <c r="MC286" s="50">
        <f>('Total Revenues by City'!MC286/'Total Revenues by City'!MC$5)</f>
        <v>-2245.6352001982514</v>
      </c>
      <c r="MD286" s="50">
        <f>('Total Revenues by City'!MD286/'Total Revenues by City'!MD$5)</f>
        <v>-402.5966821732643</v>
      </c>
      <c r="ME286" s="50">
        <f>('Total Revenues by City'!ME286/'Total Revenues by City'!ME$5)</f>
        <v>0</v>
      </c>
      <c r="MF286" s="50">
        <f>('Total Revenues by City'!MF286/'Total Revenues by City'!MF$5)</f>
        <v>-146.34636311016786</v>
      </c>
      <c r="MG286" s="50">
        <f>('Total Revenues by City'!MG286/'Total Revenues by City'!MG$5)</f>
        <v>-668.88671771851068</v>
      </c>
      <c r="MH286" s="50">
        <f>('Total Revenues by City'!MH286/'Total Revenues by City'!MH$5)</f>
        <v>-331.52736701581432</v>
      </c>
      <c r="MI286" s="50">
        <f>('Total Revenues by City'!MI286/'Total Revenues by City'!MI$5)</f>
        <v>0</v>
      </c>
      <c r="MJ286" s="50">
        <f>('Total Revenues by City'!MJ286/'Total Revenues by City'!MJ$5)</f>
        <v>-37.677002583979331</v>
      </c>
      <c r="MK286" s="50">
        <f>('Total Revenues by City'!MK286/'Total Revenues by City'!MK$5)</f>
        <v>0</v>
      </c>
      <c r="ML286" s="50">
        <f>('Total Revenues by City'!ML286/'Total Revenues by City'!ML$5)</f>
        <v>0</v>
      </c>
      <c r="MM286" s="50">
        <f>('Total Revenues by City'!MM286/'Total Revenues by City'!MM$5)</f>
        <v>0</v>
      </c>
      <c r="MN286" s="50">
        <f>('Total Revenues by City'!MN286/'Total Revenues by City'!MN$5)</f>
        <v>0</v>
      </c>
      <c r="MO286" s="50">
        <f>('Total Revenues by City'!MO286/'Total Revenues by City'!MO$5)</f>
        <v>-746.51166253101735</v>
      </c>
      <c r="MP286" s="50">
        <f>('Total Revenues by City'!MP286/'Total Revenues by City'!MP$5)</f>
        <v>-35.522418478260867</v>
      </c>
      <c r="MQ286" s="50">
        <f>('Total Revenues by City'!MQ286/'Total Revenues by City'!MQ$5)</f>
        <v>0</v>
      </c>
      <c r="MR286" s="50">
        <f>('Total Revenues by City'!MR286/'Total Revenues by City'!MR$5)</f>
        <v>0</v>
      </c>
      <c r="MS286" s="50">
        <f>('Total Revenues by City'!MS286/'Total Revenues by City'!MS$5)</f>
        <v>0</v>
      </c>
      <c r="MT286" s="50">
        <f>('Total Revenues by City'!MT286/'Total Revenues by City'!MT$5)</f>
        <v>-1043.2528997784439</v>
      </c>
      <c r="MU286" s="50">
        <f>('Total Revenues by City'!MU286/'Total Revenues by City'!MU$5)</f>
        <v>0</v>
      </c>
      <c r="MV286" s="50">
        <f>('Total Revenues by City'!MV286/'Total Revenues by City'!MV$5)</f>
        <v>-522.89173501165806</v>
      </c>
      <c r="MW286" s="50">
        <f>('Total Revenues by City'!MW286/'Total Revenues by City'!MW$5)</f>
        <v>0</v>
      </c>
      <c r="MX286" s="50">
        <f>('Total Revenues by City'!MX286/'Total Revenues by City'!MX$5)</f>
        <v>0</v>
      </c>
      <c r="MY286" s="50">
        <f>('Total Revenues by City'!MY286/'Total Revenues by City'!MY$5)</f>
        <v>0</v>
      </c>
      <c r="MZ286" s="50">
        <f>('Total Revenues by City'!MZ286/'Total Revenues by City'!MZ$5)</f>
        <v>-1228.6188330705113</v>
      </c>
      <c r="NA286" s="50">
        <f>('Total Revenues by City'!NA286/'Total Revenues by City'!NA$5)</f>
        <v>-955.07213685565057</v>
      </c>
      <c r="NB286" s="50">
        <f>('Total Revenues by City'!NB286/'Total Revenues by City'!NB$5)</f>
        <v>-253.04414521902166</v>
      </c>
      <c r="NC286" s="50">
        <f>('Total Revenues by City'!NC286/'Total Revenues by City'!NC$5)</f>
        <v>0</v>
      </c>
      <c r="ND286" s="50">
        <f>('Total Revenues by City'!ND286/'Total Revenues by City'!ND$5)</f>
        <v>-106.30628449639656</v>
      </c>
      <c r="NE286" s="50">
        <f>('Total Revenues by City'!NE286/'Total Revenues by City'!NE$5)</f>
        <v>-1685.8278911355267</v>
      </c>
      <c r="NF286" s="50">
        <f>('Total Revenues by City'!NF286/'Total Revenues by City'!NF$5)</f>
        <v>-1104.8846860080794</v>
      </c>
      <c r="NG286" s="50">
        <f>('Total Revenues by City'!NG286/'Total Revenues by City'!NG$5)</f>
        <v>-196.30202569169961</v>
      </c>
      <c r="NH286" s="50">
        <f>('Total Revenues by City'!NH286/'Total Revenues by City'!NH$5)</f>
        <v>-1457.0645417371898</v>
      </c>
      <c r="NI286" s="50">
        <f>('Total Revenues by City'!NI286/'Total Revenues by City'!NI$5)</f>
        <v>-6.1948171569975257</v>
      </c>
      <c r="NJ286" s="50">
        <f>('Total Revenues by City'!NJ286/'Total Revenues by City'!NJ$5)</f>
        <v>-119.83538723624699</v>
      </c>
      <c r="NK286" s="50">
        <f>('Total Revenues by City'!NK286/'Total Revenues by City'!NK$5)</f>
        <v>0</v>
      </c>
      <c r="NL286" s="50">
        <f>('Total Revenues by City'!NL286/'Total Revenues by City'!NL$5)</f>
        <v>-268.64864998029168</v>
      </c>
      <c r="NM286" s="50">
        <f>('Total Revenues by City'!NM286/'Total Revenues by City'!NM$5)</f>
        <v>-408.6070235954644</v>
      </c>
      <c r="NN286" s="50">
        <f>('Total Revenues by City'!NN286/'Total Revenues by City'!NN$5)</f>
        <v>-942.69408322496747</v>
      </c>
      <c r="NO286" s="50">
        <f>('Total Revenues by City'!NO286/'Total Revenues by City'!NO$5)</f>
        <v>-590.39389408603233</v>
      </c>
      <c r="NP286" s="50">
        <f>('Total Revenues by City'!NP286/'Total Revenues by City'!NP$5)</f>
        <v>0</v>
      </c>
      <c r="NQ286" s="50">
        <f>('Total Revenues by City'!NQ286/'Total Revenues by City'!NQ$5)</f>
        <v>0</v>
      </c>
      <c r="NR286" s="50">
        <f>('Total Revenues by City'!NR286/'Total Revenues by City'!NR$5)</f>
        <v>-91.186580645161285</v>
      </c>
      <c r="NS286" s="50">
        <f>('Total Revenues by City'!NS286/'Total Revenues by City'!NS$5)</f>
        <v>-122.41291108404386</v>
      </c>
      <c r="NT286" s="50">
        <f>('Total Revenues by City'!NT286/'Total Revenues by City'!NT$5)</f>
        <v>-551.23451062556126</v>
      </c>
      <c r="NU286" s="50">
        <f>('Total Revenues by City'!NU286/'Total Revenues by City'!NU$5)</f>
        <v>0</v>
      </c>
      <c r="NV286" s="50">
        <f>('Total Revenues by City'!NV286/'Total Revenues by City'!NV$5)</f>
        <v>-1842.4439385661385</v>
      </c>
      <c r="NW286" s="50">
        <f>('Total Revenues by City'!NW286/'Total Revenues by City'!NW$5)</f>
        <v>0</v>
      </c>
      <c r="NX286" s="50">
        <f>('Total Revenues by City'!NX286/'Total Revenues by City'!NX$5)</f>
        <v>0</v>
      </c>
      <c r="NY286" s="50">
        <f>('Total Revenues by City'!NY286/'Total Revenues by City'!NY$5)</f>
        <v>-752.39797604295745</v>
      </c>
      <c r="NZ286" s="50">
        <f>('Total Revenues by City'!NZ286/'Total Revenues by City'!NZ$5)</f>
        <v>0</v>
      </c>
      <c r="OA286" s="50">
        <f>('Total Revenues by City'!OA286/'Total Revenues by City'!OA$5)</f>
        <v>0</v>
      </c>
      <c r="OB286" s="50">
        <f>('Total Revenues by City'!OB286/'Total Revenues by City'!OB$5)</f>
        <v>0</v>
      </c>
      <c r="OC286" s="50">
        <f>('Total Revenues by City'!OC286/'Total Revenues by City'!OC$5)</f>
        <v>-113.77133657999903</v>
      </c>
      <c r="OD286" s="50">
        <f>('Total Revenues by City'!OD286/'Total Revenues by City'!OD$5)</f>
        <v>0</v>
      </c>
      <c r="OE286" s="50">
        <f>('Total Revenues by City'!OE286/'Total Revenues by City'!OE$5)</f>
        <v>0</v>
      </c>
      <c r="OF286" s="50">
        <f>('Total Revenues by City'!OF286/'Total Revenues by City'!OF$5)</f>
        <v>-204.41880121029249</v>
      </c>
      <c r="OG286" s="50">
        <f>('Total Revenues by City'!OG286/'Total Revenues by City'!OG$5)</f>
        <v>0</v>
      </c>
      <c r="OH286" s="50">
        <f>('Total Revenues by City'!OH286/'Total Revenues by City'!OH$5)</f>
        <v>0</v>
      </c>
      <c r="OI286" s="50">
        <f>('Total Revenues by City'!OI286/'Total Revenues by City'!OI$5)</f>
        <v>-266.19330191164846</v>
      </c>
      <c r="OJ286" s="50">
        <f>('Total Revenues by City'!OJ286/'Total Revenues by City'!OJ$5)</f>
        <v>0</v>
      </c>
      <c r="OK286" s="50">
        <f>('Total Revenues by City'!OK286/'Total Revenues by City'!OK$5)</f>
        <v>0</v>
      </c>
      <c r="OL286" s="50">
        <f>('Total Revenues by City'!OL286/'Total Revenues by City'!OL$5)</f>
        <v>0</v>
      </c>
      <c r="OM286" s="50">
        <f>('Total Revenues by City'!OM286/'Total Revenues by City'!OM$5)</f>
        <v>0</v>
      </c>
      <c r="ON286" s="50">
        <f>('Total Revenues by City'!ON286/'Total Revenues by City'!ON$5)</f>
        <v>-378.67520259319286</v>
      </c>
      <c r="OO286" s="50">
        <f>('Total Revenues by City'!OO286/'Total Revenues by City'!OO$5)</f>
        <v>-432.32293197337714</v>
      </c>
      <c r="OP286" s="50">
        <f>('Total Revenues by City'!OP286/'Total Revenues by City'!OP$5)</f>
        <v>0</v>
      </c>
      <c r="OQ286" s="50">
        <f>('Total Revenues by City'!OQ286/'Total Revenues by City'!OQ$5)</f>
        <v>-444.72711554513296</v>
      </c>
      <c r="OR286" s="50">
        <f>('Total Revenues by City'!OR286/'Total Revenues by City'!OR$5)</f>
        <v>-456.62130843224389</v>
      </c>
      <c r="OS286" s="50">
        <f>('Total Revenues by City'!OS286/'Total Revenues by City'!OS$5)</f>
        <v>-794.91974396848843</v>
      </c>
      <c r="OT286" s="50">
        <f>('Total Revenues by City'!OT286/'Total Revenues by City'!OT$5)</f>
        <v>-264.35903478661817</v>
      </c>
      <c r="OU286" s="50">
        <f>('Total Revenues by City'!OU286/'Total Revenues by City'!OU$5)</f>
        <v>0</v>
      </c>
      <c r="OV286" s="50">
        <f>('Total Revenues by City'!OV286/'Total Revenues by City'!OV$5)</f>
        <v>0</v>
      </c>
      <c r="OW286" s="50">
        <f>('Total Revenues by City'!OW286/'Total Revenues by City'!OW$5)</f>
        <v>0</v>
      </c>
      <c r="OX286" s="14">
        <f>('Total Revenues by City'!OX286/'Total Revenues by City'!OX$5)</f>
        <v>0</v>
      </c>
    </row>
    <row r="287" spans="1:414" x14ac:dyDescent="0.25">
      <c r="A287" s="10"/>
      <c r="B287" s="11">
        <v>361.4</v>
      </c>
      <c r="C287" s="12" t="s">
        <v>177</v>
      </c>
      <c r="D287" s="50">
        <f>('Total Revenues by City'!D287/'Total Revenues by City'!D$5)</f>
        <v>0</v>
      </c>
      <c r="E287" s="50">
        <f>('Total Revenues by City'!E287/'Total Revenues by City'!E$5)</f>
        <v>0</v>
      </c>
      <c r="F287" s="50">
        <f>('Total Revenues by City'!F287/'Total Revenues by City'!F$5)</f>
        <v>-58.098981292050702</v>
      </c>
      <c r="G287" s="50">
        <f>('Total Revenues by City'!G287/'Total Revenues by City'!G$5)</f>
        <v>0</v>
      </c>
      <c r="H287" s="50">
        <f>('Total Revenues by City'!H287/'Total Revenues by City'!H$5)</f>
        <v>0</v>
      </c>
      <c r="I287" s="50">
        <f>('Total Revenues by City'!I287/'Total Revenues by City'!I$5)</f>
        <v>0</v>
      </c>
      <c r="J287" s="50">
        <f>('Total Revenues by City'!J287/'Total Revenues by City'!J$5)</f>
        <v>0</v>
      </c>
      <c r="K287" s="50">
        <f>('Total Revenues by City'!K287/'Total Revenues by City'!K$5)</f>
        <v>21.915220820189276</v>
      </c>
      <c r="L287" s="50">
        <f>('Total Revenues by City'!L287/'Total Revenues by City'!L$5)</f>
        <v>0</v>
      </c>
      <c r="M287" s="50">
        <f>('Total Revenues by City'!M287/'Total Revenues by City'!M$5)</f>
        <v>0</v>
      </c>
      <c r="N287" s="50">
        <f>('Total Revenues by City'!N287/'Total Revenues by City'!N$5)</f>
        <v>1.2728148148148148</v>
      </c>
      <c r="O287" s="50">
        <f>('Total Revenues by City'!O287/'Total Revenues by City'!O$5)</f>
        <v>0</v>
      </c>
      <c r="P287" s="50">
        <f>('Total Revenues by City'!P287/'Total Revenues by City'!P$5)</f>
        <v>0</v>
      </c>
      <c r="Q287" s="50">
        <f>('Total Revenues by City'!Q287/'Total Revenues by City'!Q$5)</f>
        <v>0</v>
      </c>
      <c r="R287" s="50">
        <f>('Total Revenues by City'!R287/'Total Revenues by City'!R$5)</f>
        <v>0</v>
      </c>
      <c r="S287" s="50">
        <f>('Total Revenues by City'!S287/'Total Revenues by City'!S$5)</f>
        <v>0</v>
      </c>
      <c r="T287" s="50">
        <f>('Total Revenues by City'!T287/'Total Revenues by City'!T$5)</f>
        <v>0</v>
      </c>
      <c r="U287" s="50">
        <f>('Total Revenues by City'!U287/'Total Revenues by City'!U$5)</f>
        <v>0</v>
      </c>
      <c r="V287" s="50">
        <f>('Total Revenues by City'!V287/'Total Revenues by City'!V$5)</f>
        <v>0</v>
      </c>
      <c r="W287" s="50">
        <f>('Total Revenues by City'!W287/'Total Revenues by City'!W$5)</f>
        <v>0</v>
      </c>
      <c r="X287" s="50">
        <f>('Total Revenues by City'!X287/'Total Revenues by City'!X$5)</f>
        <v>0</v>
      </c>
      <c r="Y287" s="50">
        <f>('Total Revenues by City'!Y287/'Total Revenues by City'!Y$5)</f>
        <v>0</v>
      </c>
      <c r="Z287" s="50">
        <f>('Total Revenues by City'!Z287/'Total Revenues by City'!Z$5)</f>
        <v>0</v>
      </c>
      <c r="AA287" s="50">
        <f>('Total Revenues by City'!AA287/'Total Revenues by City'!AA$5)</f>
        <v>0</v>
      </c>
      <c r="AB287" s="50">
        <f>('Total Revenues by City'!AB287/'Total Revenues by City'!AB$5)</f>
        <v>-299.07159194876488</v>
      </c>
      <c r="AC287" s="50">
        <f>('Total Revenues by City'!AC287/'Total Revenues by City'!AC$5)</f>
        <v>0</v>
      </c>
      <c r="AD287" s="50">
        <f>('Total Revenues by City'!AD287/'Total Revenues by City'!AD$5)</f>
        <v>0</v>
      </c>
      <c r="AE287" s="50">
        <f>('Total Revenues by City'!AE287/'Total Revenues by City'!AE$5)</f>
        <v>0</v>
      </c>
      <c r="AF287" s="50">
        <f>('Total Revenues by City'!AF287/'Total Revenues by City'!AF$5)</f>
        <v>0</v>
      </c>
      <c r="AG287" s="50">
        <f>('Total Revenues by City'!AG287/'Total Revenues by City'!AG$5)</f>
        <v>0</v>
      </c>
      <c r="AH287" s="50">
        <f>('Total Revenues by City'!AH287/'Total Revenues by City'!AH$5)</f>
        <v>0</v>
      </c>
      <c r="AI287" s="50">
        <f>('Total Revenues by City'!AI287/'Total Revenues by City'!AI$5)</f>
        <v>0</v>
      </c>
      <c r="AJ287" s="50">
        <f>('Total Revenues by City'!AJ287/'Total Revenues by City'!AJ$5)</f>
        <v>-100.22402603925981</v>
      </c>
      <c r="AK287" s="50">
        <f>('Total Revenues by City'!AK287/'Total Revenues by City'!AK$5)</f>
        <v>0</v>
      </c>
      <c r="AL287" s="50">
        <f>('Total Revenues by City'!AL287/'Total Revenues by City'!AL$5)</f>
        <v>0</v>
      </c>
      <c r="AM287" s="50">
        <f>('Total Revenues by City'!AM287/'Total Revenues by City'!AM$5)</f>
        <v>0</v>
      </c>
      <c r="AN287" s="50">
        <f>('Total Revenues by City'!AN287/'Total Revenues by City'!AN$5)</f>
        <v>-998.05585457748202</v>
      </c>
      <c r="AO287" s="50">
        <f>('Total Revenues by City'!AO287/'Total Revenues by City'!AO$5)</f>
        <v>0</v>
      </c>
      <c r="AP287" s="50">
        <f>('Total Revenues by City'!AP287/'Total Revenues by City'!AP$5)</f>
        <v>0</v>
      </c>
      <c r="AQ287" s="50">
        <f>('Total Revenues by City'!AQ287/'Total Revenues by City'!AQ$5)</f>
        <v>0</v>
      </c>
      <c r="AR287" s="50">
        <f>('Total Revenues by City'!AR287/'Total Revenues by City'!AR$5)</f>
        <v>0</v>
      </c>
      <c r="AS287" s="50">
        <f>('Total Revenues by City'!AS287/'Total Revenues by City'!AS$5)</f>
        <v>0</v>
      </c>
      <c r="AT287" s="50">
        <f>('Total Revenues by City'!AT287/'Total Revenues by City'!AT$5)</f>
        <v>0</v>
      </c>
      <c r="AU287" s="50">
        <f>('Total Revenues by City'!AU287/'Total Revenues by City'!AU$5)</f>
        <v>0</v>
      </c>
      <c r="AV287" s="50">
        <f>('Total Revenues by City'!AV287/'Total Revenues by City'!AV$5)</f>
        <v>0</v>
      </c>
      <c r="AW287" s="50">
        <f>('Total Revenues by City'!AW287/'Total Revenues by City'!AW$5)</f>
        <v>0</v>
      </c>
      <c r="AX287" s="50">
        <f>('Total Revenues by City'!AX287/'Total Revenues by City'!AX$5)</f>
        <v>-421.52085323145496</v>
      </c>
      <c r="AY287" s="50">
        <f>('Total Revenues by City'!AY287/'Total Revenues by City'!AY$5)</f>
        <v>0</v>
      </c>
      <c r="AZ287" s="50">
        <f>('Total Revenues by City'!AZ287/'Total Revenues by City'!AZ$5)</f>
        <v>40.558425771159399</v>
      </c>
      <c r="BA287" s="50">
        <f>('Total Revenues by City'!BA287/'Total Revenues by City'!BA$5)</f>
        <v>0</v>
      </c>
      <c r="BB287" s="50">
        <f>('Total Revenues by City'!BB287/'Total Revenues by City'!BB$5)</f>
        <v>0</v>
      </c>
      <c r="BC287" s="50">
        <f>('Total Revenues by City'!BC287/'Total Revenues by City'!BC$5)</f>
        <v>-616.47725094086604</v>
      </c>
      <c r="BD287" s="50">
        <f>('Total Revenues by City'!BD287/'Total Revenues by City'!BD$5)</f>
        <v>0</v>
      </c>
      <c r="BE287" s="50">
        <f>('Total Revenues by City'!BE287/'Total Revenues by City'!BE$5)</f>
        <v>0</v>
      </c>
      <c r="BF287" s="50">
        <f>('Total Revenues by City'!BF287/'Total Revenues by City'!BF$5)</f>
        <v>-292.2136908727515</v>
      </c>
      <c r="BG287" s="50">
        <f>('Total Revenues by City'!BG287/'Total Revenues by City'!BG$5)</f>
        <v>0</v>
      </c>
      <c r="BH287" s="50">
        <f>('Total Revenues by City'!BH287/'Total Revenues by City'!BH$5)</f>
        <v>0</v>
      </c>
      <c r="BI287" s="50">
        <f>('Total Revenues by City'!BI287/'Total Revenues by City'!BI$5)</f>
        <v>0</v>
      </c>
      <c r="BJ287" s="50">
        <f>('Total Revenues by City'!BJ287/'Total Revenues by City'!BJ$5)</f>
        <v>0</v>
      </c>
      <c r="BK287" s="50">
        <f>('Total Revenues by City'!BK287/'Total Revenues by City'!BK$5)</f>
        <v>0</v>
      </c>
      <c r="BL287" s="50">
        <f>('Total Revenues by City'!BL287/'Total Revenues by City'!BL$5)</f>
        <v>0</v>
      </c>
      <c r="BM287" s="50">
        <f>('Total Revenues by City'!BM287/'Total Revenues by City'!BM$5)</f>
        <v>0</v>
      </c>
      <c r="BN287" s="50">
        <f>('Total Revenues by City'!BN287/'Total Revenues by City'!BN$5)</f>
        <v>0</v>
      </c>
      <c r="BO287" s="50">
        <f>('Total Revenues by City'!BO287/'Total Revenues by City'!BO$5)</f>
        <v>0</v>
      </c>
      <c r="BP287" s="50">
        <f>('Total Revenues by City'!BP287/'Total Revenues by City'!BP$5)</f>
        <v>0</v>
      </c>
      <c r="BQ287" s="50">
        <f>('Total Revenues by City'!BQ287/'Total Revenues by City'!BQ$5)</f>
        <v>0</v>
      </c>
      <c r="BR287" s="50">
        <f>('Total Revenues by City'!BR287/'Total Revenues by City'!BR$5)</f>
        <v>-5.1581037603056501</v>
      </c>
      <c r="BS287" s="50">
        <f>('Total Revenues by City'!BS287/'Total Revenues by City'!BS$5)</f>
        <v>0</v>
      </c>
      <c r="BT287" s="50">
        <f>('Total Revenues by City'!BT287/'Total Revenues by City'!BT$5)</f>
        <v>0</v>
      </c>
      <c r="BU287" s="50">
        <f>('Total Revenues by City'!BU287/'Total Revenues by City'!BU$5)</f>
        <v>0</v>
      </c>
      <c r="BV287" s="50">
        <f>('Total Revenues by City'!BV287/'Total Revenues by City'!BV$5)</f>
        <v>-255.13196666954991</v>
      </c>
      <c r="BW287" s="50">
        <f>('Total Revenues by City'!BW287/'Total Revenues by City'!BW$5)</f>
        <v>0</v>
      </c>
      <c r="BX287" s="50">
        <f>('Total Revenues by City'!BX287/'Total Revenues by City'!BX$5)</f>
        <v>91.245608829812483</v>
      </c>
      <c r="BY287" s="50">
        <f>('Total Revenues by City'!BY287/'Total Revenues by City'!BY$5)</f>
        <v>0</v>
      </c>
      <c r="BZ287" s="50">
        <f>('Total Revenues by City'!BZ287/'Total Revenues by City'!BZ$5)</f>
        <v>0</v>
      </c>
      <c r="CA287" s="50">
        <f>('Total Revenues by City'!CA287/'Total Revenues by City'!CA$5)</f>
        <v>67.523164621305639</v>
      </c>
      <c r="CB287" s="50">
        <f>('Total Revenues by City'!CB287/'Total Revenues by City'!CB$5)</f>
        <v>0</v>
      </c>
      <c r="CC287" s="50">
        <f>('Total Revenues by City'!CC287/'Total Revenues by City'!CC$5)</f>
        <v>7.6283822682786413</v>
      </c>
      <c r="CD287" s="50">
        <f>('Total Revenues by City'!CD287/'Total Revenues by City'!CD$5)</f>
        <v>0</v>
      </c>
      <c r="CE287" s="50">
        <f>('Total Revenues by City'!CE287/'Total Revenues by City'!CE$5)</f>
        <v>0</v>
      </c>
      <c r="CF287" s="50">
        <f>('Total Revenues by City'!CF287/'Total Revenues by City'!CF$5)</f>
        <v>0</v>
      </c>
      <c r="CG287" s="50">
        <f>('Total Revenues by City'!CG287/'Total Revenues by City'!CG$5)</f>
        <v>-1.3670546932742054</v>
      </c>
      <c r="CH287" s="50">
        <f>('Total Revenues by City'!CH287/'Total Revenues by City'!CH$5)</f>
        <v>-3.0679914753608015</v>
      </c>
      <c r="CI287" s="50">
        <f>('Total Revenues by City'!CI287/'Total Revenues by City'!CI$5)</f>
        <v>0</v>
      </c>
      <c r="CJ287" s="50">
        <f>('Total Revenues by City'!CJ287/'Total Revenues by City'!CJ$5)</f>
        <v>0</v>
      </c>
      <c r="CK287" s="50">
        <f>('Total Revenues by City'!CK287/'Total Revenues by City'!CK$5)</f>
        <v>0</v>
      </c>
      <c r="CL287" s="50">
        <f>('Total Revenues by City'!CL287/'Total Revenues by City'!CL$5)</f>
        <v>1.6852678060722539</v>
      </c>
      <c r="CM287" s="50">
        <f>('Total Revenues by City'!CM287/'Total Revenues by City'!CM$5)</f>
        <v>0</v>
      </c>
      <c r="CN287" s="50">
        <f>('Total Revenues by City'!CN287/'Total Revenues by City'!CN$5)</f>
        <v>-511.30421057990935</v>
      </c>
      <c r="CO287" s="50">
        <f>('Total Revenues by City'!CO287/'Total Revenues by City'!CO$5)</f>
        <v>0</v>
      </c>
      <c r="CP287" s="50">
        <f>('Total Revenues by City'!CP287/'Total Revenues by City'!CP$5)</f>
        <v>0</v>
      </c>
      <c r="CQ287" s="50">
        <f>('Total Revenues by City'!CQ287/'Total Revenues by City'!CQ$5)</f>
        <v>0</v>
      </c>
      <c r="CR287" s="50">
        <f>('Total Revenues by City'!CR287/'Total Revenues by City'!CR$5)</f>
        <v>0</v>
      </c>
      <c r="CS287" s="50">
        <f>('Total Revenues by City'!CS287/'Total Revenues by City'!CS$5)</f>
        <v>0</v>
      </c>
      <c r="CT287" s="50">
        <f>('Total Revenues by City'!CT287/'Total Revenues by City'!CT$5)</f>
        <v>0</v>
      </c>
      <c r="CU287" s="50">
        <f>('Total Revenues by City'!CU287/'Total Revenues by City'!CU$5)</f>
        <v>0</v>
      </c>
      <c r="CV287" s="50">
        <f>('Total Revenues by City'!CV287/'Total Revenues by City'!CV$5)</f>
        <v>0</v>
      </c>
      <c r="CW287" s="50">
        <f>('Total Revenues by City'!CW287/'Total Revenues by City'!CW$5)</f>
        <v>0</v>
      </c>
      <c r="CX287" s="50">
        <f>('Total Revenues by City'!CX287/'Total Revenues by City'!CX$5)</f>
        <v>0</v>
      </c>
      <c r="CY287" s="50">
        <f>('Total Revenues by City'!CY287/'Total Revenues by City'!CY$5)</f>
        <v>0</v>
      </c>
      <c r="CZ287" s="50">
        <f>('Total Revenues by City'!CZ287/'Total Revenues by City'!CZ$5)</f>
        <v>0</v>
      </c>
      <c r="DA287" s="50">
        <f>('Total Revenues by City'!DA287/'Total Revenues by City'!DA$5)</f>
        <v>0</v>
      </c>
      <c r="DB287" s="50">
        <f>('Total Revenues by City'!DB287/'Total Revenues by City'!DB$5)</f>
        <v>0</v>
      </c>
      <c r="DC287" s="50">
        <f>('Total Revenues by City'!DC287/'Total Revenues by City'!DC$5)</f>
        <v>0</v>
      </c>
      <c r="DD287" s="50">
        <f>('Total Revenues by City'!DD287/'Total Revenues by City'!DD$5)</f>
        <v>0</v>
      </c>
      <c r="DE287" s="50">
        <f>('Total Revenues by City'!DE287/'Total Revenues by City'!DE$5)</f>
        <v>0</v>
      </c>
      <c r="DF287" s="50">
        <f>('Total Revenues by City'!DF287/'Total Revenues by City'!DF$5)</f>
        <v>0</v>
      </c>
      <c r="DG287" s="50">
        <f>('Total Revenues by City'!DG287/'Total Revenues by City'!DG$5)</f>
        <v>0</v>
      </c>
      <c r="DH287" s="50">
        <f>('Total Revenues by City'!DH287/'Total Revenues by City'!DH$5)</f>
        <v>0</v>
      </c>
      <c r="DI287" s="50">
        <f>('Total Revenues by City'!DI287/'Total Revenues by City'!DI$5)</f>
        <v>0</v>
      </c>
      <c r="DJ287" s="50">
        <f>('Total Revenues by City'!DJ287/'Total Revenues by City'!DJ$5)</f>
        <v>0</v>
      </c>
      <c r="DK287" s="50">
        <f>('Total Revenues by City'!DK287/'Total Revenues by City'!DK$5)</f>
        <v>-39.968754463836966</v>
      </c>
      <c r="DL287" s="50">
        <f>('Total Revenues by City'!DL287/'Total Revenues by City'!DL$5)</f>
        <v>0</v>
      </c>
      <c r="DM287" s="50">
        <f>('Total Revenues by City'!DM287/'Total Revenues by City'!DM$5)</f>
        <v>0</v>
      </c>
      <c r="DN287" s="50">
        <f>('Total Revenues by City'!DN287/'Total Revenues by City'!DN$5)</f>
        <v>1.6103059581320451</v>
      </c>
      <c r="DO287" s="50">
        <f>('Total Revenues by City'!DO287/'Total Revenues by City'!DO$5)</f>
        <v>92.745469367279114</v>
      </c>
      <c r="DP287" s="50">
        <f>('Total Revenues by City'!DP287/'Total Revenues by City'!DP$5)</f>
        <v>-242.82704297748799</v>
      </c>
      <c r="DQ287" s="50">
        <f>('Total Revenues by City'!DQ287/'Total Revenues by City'!DQ$5)</f>
        <v>0</v>
      </c>
      <c r="DR287" s="50">
        <f>('Total Revenues by City'!DR287/'Total Revenues by City'!DR$5)</f>
        <v>0</v>
      </c>
      <c r="DS287" s="50">
        <f>('Total Revenues by City'!DS287/'Total Revenues by City'!DS$5)</f>
        <v>0</v>
      </c>
      <c r="DT287" s="50">
        <f>('Total Revenues by City'!DT287/'Total Revenues by City'!DT$5)</f>
        <v>0</v>
      </c>
      <c r="DU287" s="50">
        <f>('Total Revenues by City'!DU287/'Total Revenues by City'!DU$5)</f>
        <v>-0.24724600525092713</v>
      </c>
      <c r="DV287" s="50">
        <f>('Total Revenues by City'!DV287/'Total Revenues by City'!DV$5)</f>
        <v>0</v>
      </c>
      <c r="DW287" s="50">
        <f>('Total Revenues by City'!DW287/'Total Revenues by City'!DW$5)</f>
        <v>0</v>
      </c>
      <c r="DX287" s="50">
        <f>('Total Revenues by City'!DX287/'Total Revenues by City'!DX$5)</f>
        <v>0</v>
      </c>
      <c r="DY287" s="50">
        <f>('Total Revenues by City'!DY287/'Total Revenues by City'!DY$5)</f>
        <v>0</v>
      </c>
      <c r="DZ287" s="50">
        <f>('Total Revenues by City'!DZ287/'Total Revenues by City'!DZ$5)</f>
        <v>0</v>
      </c>
      <c r="EA287" s="50">
        <f>('Total Revenues by City'!EA287/'Total Revenues by City'!EA$5)</f>
        <v>0</v>
      </c>
      <c r="EB287" s="50">
        <f>('Total Revenues by City'!EB287/'Total Revenues by City'!EB$5)</f>
        <v>0</v>
      </c>
      <c r="EC287" s="50">
        <f>('Total Revenues by City'!EC287/'Total Revenues by City'!EC$5)</f>
        <v>0</v>
      </c>
      <c r="ED287" s="50">
        <f>('Total Revenues by City'!ED287/'Total Revenues by City'!ED$5)</f>
        <v>-4.2670044869076058</v>
      </c>
      <c r="EE287" s="50">
        <f>('Total Revenues by City'!EE287/'Total Revenues by City'!EE$5)</f>
        <v>0</v>
      </c>
      <c r="EF287" s="50">
        <f>('Total Revenues by City'!EF287/'Total Revenues by City'!EF$5)</f>
        <v>0</v>
      </c>
      <c r="EG287" s="50">
        <f>('Total Revenues by City'!EG287/'Total Revenues by City'!EG$5)</f>
        <v>0</v>
      </c>
      <c r="EH287" s="50">
        <f>('Total Revenues by City'!EH287/'Total Revenues by City'!EH$5)</f>
        <v>0</v>
      </c>
      <c r="EI287" s="50">
        <f>('Total Revenues by City'!EI287/'Total Revenues by City'!EI$5)</f>
        <v>0</v>
      </c>
      <c r="EJ287" s="50">
        <f>('Total Revenues by City'!EJ287/'Total Revenues by City'!EJ$5)</f>
        <v>0</v>
      </c>
      <c r="EK287" s="50">
        <f>('Total Revenues by City'!EK287/'Total Revenues by City'!EK$5)</f>
        <v>0</v>
      </c>
      <c r="EL287" s="50">
        <f>('Total Revenues by City'!EL287/'Total Revenues by City'!EL$5)</f>
        <v>-33.109566985848659</v>
      </c>
      <c r="EM287" s="50">
        <f>('Total Revenues by City'!EM287/'Total Revenues by City'!EM$5)</f>
        <v>0</v>
      </c>
      <c r="EN287" s="50">
        <f>('Total Revenues by City'!EN287/'Total Revenues by City'!EN$5)</f>
        <v>-2.109052954867193</v>
      </c>
      <c r="EO287" s="50">
        <f>('Total Revenues by City'!EO287/'Total Revenues by City'!EO$5)</f>
        <v>0</v>
      </c>
      <c r="EP287" s="50">
        <f>('Total Revenues by City'!EP287/'Total Revenues by City'!EP$5)</f>
        <v>0</v>
      </c>
      <c r="EQ287" s="50">
        <f>('Total Revenues by City'!EQ287/'Total Revenues by City'!EQ$5)</f>
        <v>0</v>
      </c>
      <c r="ER287" s="50">
        <f>('Total Revenues by City'!ER287/'Total Revenues by City'!ER$5)</f>
        <v>0</v>
      </c>
      <c r="ES287" s="50">
        <f>('Total Revenues by City'!ES287/'Total Revenues by City'!ES$5)</f>
        <v>0</v>
      </c>
      <c r="ET287" s="50">
        <f>('Total Revenues by City'!ET287/'Total Revenues by City'!ET$5)</f>
        <v>0</v>
      </c>
      <c r="EU287" s="50">
        <f>('Total Revenues by City'!EU287/'Total Revenues by City'!EU$5)</f>
        <v>0</v>
      </c>
      <c r="EV287" s="50">
        <f>('Total Revenues by City'!EV287/'Total Revenues by City'!EV$5)</f>
        <v>0</v>
      </c>
      <c r="EW287" s="50">
        <f>('Total Revenues by City'!EW287/'Total Revenues by City'!EW$5)</f>
        <v>0</v>
      </c>
      <c r="EX287" s="50">
        <f>('Total Revenues by City'!EX287/'Total Revenues by City'!EX$5)</f>
        <v>0</v>
      </c>
      <c r="EY287" s="50">
        <f>('Total Revenues by City'!EY287/'Total Revenues by City'!EY$5)</f>
        <v>0</v>
      </c>
      <c r="EZ287" s="50">
        <f>('Total Revenues by City'!EZ287/'Total Revenues by City'!EZ$5)</f>
        <v>0</v>
      </c>
      <c r="FA287" s="50">
        <f>('Total Revenues by City'!FA287/'Total Revenues by City'!FA$5)</f>
        <v>-10.443290456751136</v>
      </c>
      <c r="FB287" s="50">
        <f>('Total Revenues by City'!FB287/'Total Revenues by City'!FB$5)</f>
        <v>0</v>
      </c>
      <c r="FC287" s="50">
        <f>('Total Revenues by City'!FC287/'Total Revenues by City'!FC$5)</f>
        <v>0</v>
      </c>
      <c r="FD287" s="50">
        <f>('Total Revenues by City'!FD287/'Total Revenues by City'!FD$5)</f>
        <v>0</v>
      </c>
      <c r="FE287" s="50">
        <f>('Total Revenues by City'!FE287/'Total Revenues by City'!FE$5)</f>
        <v>0</v>
      </c>
      <c r="FF287" s="50">
        <f>('Total Revenues by City'!FF287/'Total Revenues by City'!FF$5)</f>
        <v>0</v>
      </c>
      <c r="FG287" s="50">
        <f>('Total Revenues by City'!FG287/'Total Revenues by City'!FG$5)</f>
        <v>0</v>
      </c>
      <c r="FH287" s="50">
        <f>('Total Revenues by City'!FH287/'Total Revenues by City'!FH$5)</f>
        <v>0</v>
      </c>
      <c r="FI287" s="50">
        <f>('Total Revenues by City'!FI287/'Total Revenues by City'!FI$5)</f>
        <v>0</v>
      </c>
      <c r="FJ287" s="50">
        <f>('Total Revenues by City'!FJ287/'Total Revenues by City'!FJ$5)</f>
        <v>0</v>
      </c>
      <c r="FK287" s="50">
        <f>('Total Revenues by City'!FK287/'Total Revenues by City'!FK$5)</f>
        <v>0</v>
      </c>
      <c r="FL287" s="50">
        <f>('Total Revenues by City'!FL287/'Total Revenues by City'!FL$5)</f>
        <v>0</v>
      </c>
      <c r="FM287" s="50">
        <f>('Total Revenues by City'!FM287/'Total Revenues by City'!FM$5)</f>
        <v>0</v>
      </c>
      <c r="FN287" s="50">
        <f>('Total Revenues by City'!FN287/'Total Revenues by City'!FN$5)</f>
        <v>0</v>
      </c>
      <c r="FO287" s="50">
        <f>('Total Revenues by City'!FO287/'Total Revenues by City'!FO$5)</f>
        <v>0</v>
      </c>
      <c r="FP287" s="50">
        <f>('Total Revenues by City'!FP287/'Total Revenues by City'!FP$5)</f>
        <v>0</v>
      </c>
      <c r="FQ287" s="50">
        <f>('Total Revenues by City'!FQ287/'Total Revenues by City'!FQ$5)</f>
        <v>0</v>
      </c>
      <c r="FR287" s="50">
        <f>('Total Revenues by City'!FR287/'Total Revenues by City'!FR$5)</f>
        <v>0</v>
      </c>
      <c r="FS287" s="50">
        <f>('Total Revenues by City'!FS287/'Total Revenues by City'!FS$5)</f>
        <v>160.83197416654596</v>
      </c>
      <c r="FT287" s="50">
        <f>('Total Revenues by City'!FT287/'Total Revenues by City'!FT$5)</f>
        <v>-18.064532183145321</v>
      </c>
      <c r="FU287" s="50">
        <f>('Total Revenues by City'!FU287/'Total Revenues by City'!FU$5)</f>
        <v>0</v>
      </c>
      <c r="FV287" s="50">
        <f>('Total Revenues by City'!FV287/'Total Revenues by City'!FV$5)</f>
        <v>0</v>
      </c>
      <c r="FW287" s="50">
        <f>('Total Revenues by City'!FW287/'Total Revenues by City'!FW$5)</f>
        <v>0</v>
      </c>
      <c r="FX287" s="50">
        <f>('Total Revenues by City'!FX287/'Total Revenues by City'!FX$5)</f>
        <v>0</v>
      </c>
      <c r="FY287" s="50">
        <f>('Total Revenues by City'!FY287/'Total Revenues by City'!FY$5)</f>
        <v>0</v>
      </c>
      <c r="FZ287" s="50">
        <f>('Total Revenues by City'!FZ287/'Total Revenues by City'!FZ$5)</f>
        <v>-0.21791297826902073</v>
      </c>
      <c r="GA287" s="50">
        <f>('Total Revenues by City'!GA287/'Total Revenues by City'!GA$5)</f>
        <v>0</v>
      </c>
      <c r="GB287" s="50">
        <f>('Total Revenues by City'!GB287/'Total Revenues by City'!GB$5)</f>
        <v>0</v>
      </c>
      <c r="GC287" s="50">
        <f>('Total Revenues by City'!GC287/'Total Revenues by City'!GC$5)</f>
        <v>0</v>
      </c>
      <c r="GD287" s="50">
        <f>('Total Revenues by City'!GD287/'Total Revenues by City'!GD$5)</f>
        <v>0</v>
      </c>
      <c r="GE287" s="50">
        <f>('Total Revenues by City'!GE287/'Total Revenues by City'!GE$5)</f>
        <v>0</v>
      </c>
      <c r="GF287" s="50">
        <f>('Total Revenues by City'!GF287/'Total Revenues by City'!GF$5)</f>
        <v>0</v>
      </c>
      <c r="GG287" s="50">
        <f>('Total Revenues by City'!GG287/'Total Revenues by City'!GG$5)</f>
        <v>0</v>
      </c>
      <c r="GH287" s="50">
        <f>('Total Revenues by City'!GH287/'Total Revenues by City'!GH$5)</f>
        <v>53.320246324603254</v>
      </c>
      <c r="GI287" s="50">
        <f>('Total Revenues by City'!GI287/'Total Revenues by City'!GI$5)</f>
        <v>0</v>
      </c>
      <c r="GJ287" s="50">
        <f>('Total Revenues by City'!GJ287/'Total Revenues by City'!GJ$5)</f>
        <v>0</v>
      </c>
      <c r="GK287" s="50">
        <f>('Total Revenues by City'!GK287/'Total Revenues by City'!GK$5)</f>
        <v>0</v>
      </c>
      <c r="GL287" s="50">
        <f>('Total Revenues by City'!GL287/'Total Revenues by City'!GL$5)</f>
        <v>0.31543921916592726</v>
      </c>
      <c r="GM287" s="50">
        <f>('Total Revenues by City'!GM287/'Total Revenues by City'!GM$5)</f>
        <v>0</v>
      </c>
      <c r="GN287" s="50">
        <f>('Total Revenues by City'!GN287/'Total Revenues by City'!GN$5)</f>
        <v>0</v>
      </c>
      <c r="GO287" s="50">
        <f>('Total Revenues by City'!GO287/'Total Revenues by City'!GO$5)</f>
        <v>623.75969490164596</v>
      </c>
      <c r="GP287" s="50">
        <f>('Total Revenues by City'!GP287/'Total Revenues by City'!GP$5)</f>
        <v>0</v>
      </c>
      <c r="GQ287" s="50">
        <f>('Total Revenues by City'!GQ287/'Total Revenues by City'!GQ$5)</f>
        <v>0</v>
      </c>
      <c r="GR287" s="50">
        <f>('Total Revenues by City'!GR287/'Total Revenues by City'!GR$5)</f>
        <v>0</v>
      </c>
      <c r="GS287" s="50">
        <f>('Total Revenues by City'!GS287/'Total Revenues by City'!GS$5)</f>
        <v>-583.75070674436051</v>
      </c>
      <c r="GT287" s="50">
        <f>('Total Revenues by City'!GT287/'Total Revenues by City'!GT$5)</f>
        <v>0</v>
      </c>
      <c r="GU287" s="50">
        <f>('Total Revenues by City'!GU287/'Total Revenues by City'!GU$5)</f>
        <v>0</v>
      </c>
      <c r="GV287" s="50">
        <f>('Total Revenues by City'!GV287/'Total Revenues by City'!GV$5)</f>
        <v>-11.739789158361656</v>
      </c>
      <c r="GW287" s="50">
        <f>('Total Revenues by City'!GW287/'Total Revenues by City'!GW$5)</f>
        <v>0</v>
      </c>
      <c r="GX287" s="50">
        <f>('Total Revenues by City'!GX287/'Total Revenues by City'!GX$5)</f>
        <v>0</v>
      </c>
      <c r="GY287" s="50">
        <f>('Total Revenues by City'!GY287/'Total Revenues by City'!GY$5)</f>
        <v>-18.94691724365315</v>
      </c>
      <c r="GZ287" s="50">
        <f>('Total Revenues by City'!GZ287/'Total Revenues by City'!GZ$5)</f>
        <v>200.5897095603066</v>
      </c>
      <c r="HA287" s="50">
        <f>('Total Revenues by City'!HA287/'Total Revenues by City'!HA$5)</f>
        <v>0</v>
      </c>
      <c r="HB287" s="50">
        <f>('Total Revenues by City'!HB287/'Total Revenues by City'!HB$5)</f>
        <v>0</v>
      </c>
      <c r="HC287" s="50">
        <f>('Total Revenues by City'!HC287/'Total Revenues by City'!HC$5)</f>
        <v>0</v>
      </c>
      <c r="HD287" s="50">
        <f>('Total Revenues by City'!HD287/'Total Revenues by City'!HD$5)</f>
        <v>0</v>
      </c>
      <c r="HE287" s="50">
        <f>('Total Revenues by City'!HE287/'Total Revenues by City'!HE$5)</f>
        <v>0</v>
      </c>
      <c r="HF287" s="50">
        <f>('Total Revenues by City'!HF287/'Total Revenues by City'!HF$5)</f>
        <v>0</v>
      </c>
      <c r="HG287" s="50">
        <f>('Total Revenues by City'!HG287/'Total Revenues by City'!HG$5)</f>
        <v>0</v>
      </c>
      <c r="HH287" s="50">
        <f>('Total Revenues by City'!HH287/'Total Revenues by City'!HH$5)</f>
        <v>0</v>
      </c>
      <c r="HI287" s="50">
        <f>('Total Revenues by City'!HI287/'Total Revenues by City'!HI$5)</f>
        <v>77.593070440120698</v>
      </c>
      <c r="HJ287" s="50">
        <f>('Total Revenues by City'!HJ287/'Total Revenues by City'!HJ$5)</f>
        <v>0</v>
      </c>
      <c r="HK287" s="50">
        <f>('Total Revenues by City'!HK287/'Total Revenues by City'!HK$5)</f>
        <v>0</v>
      </c>
      <c r="HL287" s="50">
        <f>('Total Revenues by City'!HL287/'Total Revenues by City'!HL$5)</f>
        <v>-66.614842399255224</v>
      </c>
      <c r="HM287" s="50">
        <f>('Total Revenues by City'!HM287/'Total Revenues by City'!HM$5)</f>
        <v>0</v>
      </c>
      <c r="HN287" s="50">
        <f>('Total Revenues by City'!HN287/'Total Revenues by City'!HN$5)</f>
        <v>0</v>
      </c>
      <c r="HO287" s="50">
        <f>('Total Revenues by City'!HO287/'Total Revenues by City'!HO$5)</f>
        <v>-17.771759041189092</v>
      </c>
      <c r="HP287" s="50">
        <f>('Total Revenues by City'!HP287/'Total Revenues by City'!HP$5)</f>
        <v>0</v>
      </c>
      <c r="HQ287" s="50">
        <f>('Total Revenues by City'!HQ287/'Total Revenues by City'!HQ$5)</f>
        <v>0</v>
      </c>
      <c r="HR287" s="50">
        <f>('Total Revenues by City'!HR287/'Total Revenues by City'!HR$5)</f>
        <v>0</v>
      </c>
      <c r="HS287" s="50">
        <f>('Total Revenues by City'!HS287/'Total Revenues by City'!HS$5)</f>
        <v>-34.540713999197756</v>
      </c>
      <c r="HT287" s="50">
        <f>('Total Revenues by City'!HT287/'Total Revenues by City'!HT$5)</f>
        <v>0</v>
      </c>
      <c r="HU287" s="50">
        <f>('Total Revenues by City'!HU287/'Total Revenues by City'!HU$5)</f>
        <v>0</v>
      </c>
      <c r="HV287" s="50">
        <f>('Total Revenues by City'!HV287/'Total Revenues by City'!HV$5)</f>
        <v>3.6682464454976302</v>
      </c>
      <c r="HW287" s="50">
        <f>('Total Revenues by City'!HW287/'Total Revenues by City'!HW$5)</f>
        <v>0</v>
      </c>
      <c r="HX287" s="50">
        <f>('Total Revenues by City'!HX287/'Total Revenues by City'!HX$5)</f>
        <v>0</v>
      </c>
      <c r="HY287" s="50">
        <f>('Total Revenues by City'!HY287/'Total Revenues by City'!HY$5)</f>
        <v>99.192403177755708</v>
      </c>
      <c r="HZ287" s="50">
        <f>('Total Revenues by City'!HZ287/'Total Revenues by City'!HZ$5)</f>
        <v>-69.759326072157933</v>
      </c>
      <c r="IA287" s="50">
        <f>('Total Revenues by City'!IA287/'Total Revenues by City'!IA$5)</f>
        <v>0</v>
      </c>
      <c r="IB287" s="50">
        <f>('Total Revenues by City'!IB287/'Total Revenues by City'!IB$5)</f>
        <v>0</v>
      </c>
      <c r="IC287" s="50">
        <f>('Total Revenues by City'!IC287/'Total Revenues by City'!IC$5)</f>
        <v>0</v>
      </c>
      <c r="ID287" s="50">
        <f>('Total Revenues by City'!ID287/'Total Revenues by City'!ID$5)</f>
        <v>0</v>
      </c>
      <c r="IE287" s="50">
        <f>('Total Revenues by City'!IE287/'Total Revenues by City'!IE$5)</f>
        <v>0</v>
      </c>
      <c r="IF287" s="50">
        <f>('Total Revenues by City'!IF287/'Total Revenues by City'!IF$5)</f>
        <v>0</v>
      </c>
      <c r="IG287" s="50">
        <f>('Total Revenues by City'!IG287/'Total Revenues by City'!IG$5)</f>
        <v>0</v>
      </c>
      <c r="IH287" s="50">
        <f>('Total Revenues by City'!IH287/'Total Revenues by City'!IH$5)</f>
        <v>-0.31669865642994244</v>
      </c>
      <c r="II287" s="50">
        <f>('Total Revenues by City'!II287/'Total Revenues by City'!II$5)</f>
        <v>0</v>
      </c>
      <c r="IJ287" s="50">
        <f>('Total Revenues by City'!IJ287/'Total Revenues by City'!IJ$5)</f>
        <v>0</v>
      </c>
      <c r="IK287" s="50">
        <f>('Total Revenues by City'!IK287/'Total Revenues by City'!IK$5)</f>
        <v>0</v>
      </c>
      <c r="IL287" s="50">
        <f>('Total Revenues by City'!IL287/'Total Revenues by City'!IL$5)</f>
        <v>0.65985009494277302</v>
      </c>
      <c r="IM287" s="50">
        <f>('Total Revenues by City'!IM287/'Total Revenues by City'!IM$5)</f>
        <v>-4.0669353488483342</v>
      </c>
      <c r="IN287" s="50">
        <f>('Total Revenues by City'!IN287/'Total Revenues by City'!IN$5)</f>
        <v>0</v>
      </c>
      <c r="IO287" s="50">
        <f>('Total Revenues by City'!IO287/'Total Revenues by City'!IO$5)</f>
        <v>0</v>
      </c>
      <c r="IP287" s="50">
        <f>('Total Revenues by City'!IP287/'Total Revenues by City'!IP$5)</f>
        <v>-22.023387790197763</v>
      </c>
      <c r="IQ287" s="50">
        <f>('Total Revenues by City'!IQ287/'Total Revenues by City'!IQ$5)</f>
        <v>0</v>
      </c>
      <c r="IR287" s="50">
        <f>('Total Revenues by City'!IR287/'Total Revenues by City'!IR$5)</f>
        <v>0</v>
      </c>
      <c r="IS287" s="50">
        <f>('Total Revenues by City'!IS287/'Total Revenues by City'!IS$5)</f>
        <v>0</v>
      </c>
      <c r="IT287" s="50">
        <f>('Total Revenues by City'!IT287/'Total Revenues by City'!IT$5)</f>
        <v>24.087059286980502</v>
      </c>
      <c r="IU287" s="50">
        <f>('Total Revenues by City'!IU287/'Total Revenues by City'!IU$5)</f>
        <v>0</v>
      </c>
      <c r="IV287" s="50">
        <f>('Total Revenues by City'!IV287/'Total Revenues by City'!IV$5)</f>
        <v>0</v>
      </c>
      <c r="IW287" s="50">
        <f>('Total Revenues by City'!IW287/'Total Revenues by City'!IW$5)</f>
        <v>0</v>
      </c>
      <c r="IX287" s="50">
        <f>('Total Revenues by City'!IX287/'Total Revenues by City'!IX$5)</f>
        <v>0</v>
      </c>
      <c r="IY287" s="50">
        <f>('Total Revenues by City'!IY287/'Total Revenues by City'!IY$5)</f>
        <v>0</v>
      </c>
      <c r="IZ287" s="50">
        <f>('Total Revenues by City'!IZ287/'Total Revenues by City'!IZ$5)</f>
        <v>-12.136785568334403</v>
      </c>
      <c r="JA287" s="50">
        <f>('Total Revenues by City'!JA287/'Total Revenues by City'!JA$5)</f>
        <v>0</v>
      </c>
      <c r="JB287" s="50">
        <f>('Total Revenues by City'!JB287/'Total Revenues by City'!JB$5)</f>
        <v>0</v>
      </c>
      <c r="JC287" s="50">
        <f>('Total Revenues by City'!JC287/'Total Revenues by City'!JC$5)</f>
        <v>0</v>
      </c>
      <c r="JD287" s="50">
        <f>('Total Revenues by City'!JD287/'Total Revenues by City'!JD$5)</f>
        <v>0</v>
      </c>
      <c r="JE287" s="50">
        <f>('Total Revenues by City'!JE287/'Total Revenues by City'!JE$5)</f>
        <v>0</v>
      </c>
      <c r="JF287" s="50">
        <f>('Total Revenues by City'!JF287/'Total Revenues by City'!JF$5)</f>
        <v>0</v>
      </c>
      <c r="JG287" s="50">
        <f>('Total Revenues by City'!JG287/'Total Revenues by City'!JG$5)</f>
        <v>0</v>
      </c>
      <c r="JH287" s="50">
        <f>('Total Revenues by City'!JH287/'Total Revenues by City'!JH$5)</f>
        <v>0</v>
      </c>
      <c r="JI287" s="50">
        <f>('Total Revenues by City'!JI287/'Total Revenues by City'!JI$5)</f>
        <v>0</v>
      </c>
      <c r="JJ287" s="50">
        <f>('Total Revenues by City'!JJ287/'Total Revenues by City'!JJ$5)</f>
        <v>0</v>
      </c>
      <c r="JK287" s="50">
        <f>('Total Revenues by City'!JK287/'Total Revenues by City'!JK$5)</f>
        <v>0</v>
      </c>
      <c r="JL287" s="50">
        <f>('Total Revenues by City'!JL287/'Total Revenues by City'!JL$5)</f>
        <v>0</v>
      </c>
      <c r="JM287" s="50">
        <f>('Total Revenues by City'!JM287/'Total Revenues by City'!JM$5)</f>
        <v>0</v>
      </c>
      <c r="JN287" s="50">
        <f>('Total Revenues by City'!JN287/'Total Revenues by City'!JN$5)</f>
        <v>0</v>
      </c>
      <c r="JO287" s="50">
        <f>('Total Revenues by City'!JO287/'Total Revenues by City'!JO$5)</f>
        <v>0</v>
      </c>
      <c r="JP287" s="50">
        <f>('Total Revenues by City'!JP287/'Total Revenues by City'!JP$5)</f>
        <v>0</v>
      </c>
      <c r="JQ287" s="50">
        <f>('Total Revenues by City'!JQ287/'Total Revenues by City'!JQ$5)</f>
        <v>0</v>
      </c>
      <c r="JR287" s="50">
        <f>('Total Revenues by City'!JR287/'Total Revenues by City'!JR$5)</f>
        <v>0</v>
      </c>
      <c r="JS287" s="50">
        <f>('Total Revenues by City'!JS287/'Total Revenues by City'!JS$5)</f>
        <v>-1215.1865560191529</v>
      </c>
      <c r="JT287" s="50">
        <f>('Total Revenues by City'!JT287/'Total Revenues by City'!JT$5)</f>
        <v>0</v>
      </c>
      <c r="JU287" s="50">
        <f>('Total Revenues by City'!JU287/'Total Revenues by City'!JU$5)</f>
        <v>0</v>
      </c>
      <c r="JV287" s="50">
        <f>('Total Revenues by City'!JV287/'Total Revenues by City'!JV$5)</f>
        <v>0</v>
      </c>
      <c r="JW287" s="50">
        <f>('Total Revenues by City'!JW287/'Total Revenues by City'!JW$5)</f>
        <v>0</v>
      </c>
      <c r="JX287" s="50">
        <f>('Total Revenues by City'!JX287/'Total Revenues by City'!JX$5)</f>
        <v>0</v>
      </c>
      <c r="JY287" s="50">
        <f>('Total Revenues by City'!JY287/'Total Revenues by City'!JY$5)</f>
        <v>0</v>
      </c>
      <c r="JZ287" s="50">
        <f>('Total Revenues by City'!JZ287/'Total Revenues by City'!JZ$5)</f>
        <v>0</v>
      </c>
      <c r="KA287" s="50">
        <f>('Total Revenues by City'!KA287/'Total Revenues by City'!KA$5)</f>
        <v>0</v>
      </c>
      <c r="KB287" s="50">
        <f>('Total Revenues by City'!KB287/'Total Revenues by City'!KB$5)</f>
        <v>0</v>
      </c>
      <c r="KC287" s="50">
        <f>('Total Revenues by City'!KC287/'Total Revenues by City'!KC$5)</f>
        <v>0</v>
      </c>
      <c r="KD287" s="50">
        <f>('Total Revenues by City'!KD287/'Total Revenues by City'!KD$5)</f>
        <v>0</v>
      </c>
      <c r="KE287" s="50">
        <f>('Total Revenues by City'!KE287/'Total Revenues by City'!KE$5)</f>
        <v>0</v>
      </c>
      <c r="KF287" s="50">
        <f>('Total Revenues by City'!KF287/'Total Revenues by City'!KF$5)</f>
        <v>-112.78407106143021</v>
      </c>
      <c r="KG287" s="50">
        <f>('Total Revenues by City'!KG287/'Total Revenues by City'!KG$5)</f>
        <v>0</v>
      </c>
      <c r="KH287" s="50">
        <f>('Total Revenues by City'!KH287/'Total Revenues by City'!KH$5)</f>
        <v>0</v>
      </c>
      <c r="KI287" s="50">
        <f>('Total Revenues by City'!KI287/'Total Revenues by City'!KI$5)</f>
        <v>0</v>
      </c>
      <c r="KJ287" s="50">
        <f>('Total Revenues by City'!KJ287/'Total Revenues by City'!KJ$5)</f>
        <v>0</v>
      </c>
      <c r="KK287" s="50">
        <f>('Total Revenues by City'!KK287/'Total Revenues by City'!KK$5)</f>
        <v>0.18447218788627937</v>
      </c>
      <c r="KL287" s="50">
        <f>('Total Revenues by City'!KL287/'Total Revenues by City'!KL$5)</f>
        <v>0</v>
      </c>
      <c r="KM287" s="50">
        <f>('Total Revenues by City'!KM287/'Total Revenues by City'!KM$5)</f>
        <v>0</v>
      </c>
      <c r="KN287" s="50">
        <f>('Total Revenues by City'!KN287/'Total Revenues by City'!KN$5)</f>
        <v>0</v>
      </c>
      <c r="KO287" s="50">
        <f>('Total Revenues by City'!KO287/'Total Revenues by City'!KO$5)</f>
        <v>18.2807903729015</v>
      </c>
      <c r="KP287" s="50">
        <f>('Total Revenues by City'!KP287/'Total Revenues by City'!KP$5)</f>
        <v>0</v>
      </c>
      <c r="KQ287" s="50">
        <f>('Total Revenues by City'!KQ287/'Total Revenues by City'!KQ$5)</f>
        <v>0</v>
      </c>
      <c r="KR287" s="50">
        <f>('Total Revenues by City'!KR287/'Total Revenues by City'!KR$5)</f>
        <v>-424.82622651429205</v>
      </c>
      <c r="KS287" s="50">
        <f>('Total Revenues by City'!KS287/'Total Revenues by City'!KS$5)</f>
        <v>454.60289338505083</v>
      </c>
      <c r="KT287" s="50">
        <f>('Total Revenues by City'!KT287/'Total Revenues by City'!KT$5)</f>
        <v>34.64549517760527</v>
      </c>
      <c r="KU287" s="50">
        <f>('Total Revenues by City'!KU287/'Total Revenues by City'!KU$5)</f>
        <v>0</v>
      </c>
      <c r="KV287" s="50">
        <f>('Total Revenues by City'!KV287/'Total Revenues by City'!KV$5)</f>
        <v>0</v>
      </c>
      <c r="KW287" s="50">
        <f>('Total Revenues by City'!KW287/'Total Revenues by City'!KW$5)</f>
        <v>0</v>
      </c>
      <c r="KX287" s="50">
        <f>('Total Revenues by City'!KX287/'Total Revenues by City'!KX$5)</f>
        <v>0</v>
      </c>
      <c r="KY287" s="50">
        <f>('Total Revenues by City'!KY287/'Total Revenues by City'!KY$5)</f>
        <v>0</v>
      </c>
      <c r="KZ287" s="50">
        <f>('Total Revenues by City'!KZ287/'Total Revenues by City'!KZ$5)</f>
        <v>0</v>
      </c>
      <c r="LA287" s="50">
        <f>('Total Revenues by City'!LA287/'Total Revenues by City'!LA$5)</f>
        <v>0</v>
      </c>
      <c r="LB287" s="50">
        <f>('Total Revenues by City'!LB287/'Total Revenues by City'!LB$5)</f>
        <v>0</v>
      </c>
      <c r="LC287" s="50">
        <f>('Total Revenues by City'!LC287/'Total Revenues by City'!LC$5)</f>
        <v>0</v>
      </c>
      <c r="LD287" s="50">
        <f>('Total Revenues by City'!LD287/'Total Revenues by City'!LD$5)</f>
        <v>0</v>
      </c>
      <c r="LE287" s="50">
        <f>('Total Revenues by City'!LE287/'Total Revenues by City'!LE$5)</f>
        <v>-182.56925554316859</v>
      </c>
      <c r="LF287" s="50">
        <f>('Total Revenues by City'!LF287/'Total Revenues by City'!LF$5)</f>
        <v>0</v>
      </c>
      <c r="LG287" s="50">
        <f>('Total Revenues by City'!LG287/'Total Revenues by City'!LG$5)</f>
        <v>0</v>
      </c>
      <c r="LH287" s="50">
        <f>('Total Revenues by City'!LH287/'Total Revenues by City'!LH$5)</f>
        <v>0</v>
      </c>
      <c r="LI287" s="50">
        <f>('Total Revenues by City'!LI287/'Total Revenues by City'!LI$5)</f>
        <v>-12.297436483315611</v>
      </c>
      <c r="LJ287" s="50">
        <f>('Total Revenues by City'!LJ287/'Total Revenues by City'!LJ$5)</f>
        <v>0</v>
      </c>
      <c r="LK287" s="50">
        <f>('Total Revenues by City'!LK287/'Total Revenues by City'!LK$5)</f>
        <v>0</v>
      </c>
      <c r="LL287" s="50">
        <f>('Total Revenues by City'!LL287/'Total Revenues by City'!LL$5)</f>
        <v>0</v>
      </c>
      <c r="LM287" s="50">
        <f>('Total Revenues by City'!LM287/'Total Revenues by City'!LM$5)</f>
        <v>0</v>
      </c>
      <c r="LN287" s="50">
        <f>('Total Revenues by City'!LN287/'Total Revenues by City'!LN$5)</f>
        <v>0</v>
      </c>
      <c r="LO287" s="50">
        <f>('Total Revenues by City'!LO287/'Total Revenues by City'!LO$5)</f>
        <v>0</v>
      </c>
      <c r="LP287" s="50">
        <f>('Total Revenues by City'!LP287/'Total Revenues by City'!LP$5)</f>
        <v>0</v>
      </c>
      <c r="LQ287" s="50">
        <f>('Total Revenues by City'!LQ287/'Total Revenues by City'!LQ$5)</f>
        <v>-326.80714375867728</v>
      </c>
      <c r="LR287" s="50">
        <f>('Total Revenues by City'!LR287/'Total Revenues by City'!LR$5)</f>
        <v>0</v>
      </c>
      <c r="LS287" s="50">
        <f>('Total Revenues by City'!LS287/'Total Revenues by City'!LS$5)</f>
        <v>0</v>
      </c>
      <c r="LT287" s="50">
        <f>('Total Revenues by City'!LT287/'Total Revenues by City'!LT$5)</f>
        <v>0</v>
      </c>
      <c r="LU287" s="50">
        <f>('Total Revenues by City'!LU287/'Total Revenues by City'!LU$5)</f>
        <v>0</v>
      </c>
      <c r="LV287" s="50">
        <f>('Total Revenues by City'!LV287/'Total Revenues by City'!LV$5)</f>
        <v>90.363918887421335</v>
      </c>
      <c r="LW287" s="50">
        <f>('Total Revenues by City'!LW287/'Total Revenues by City'!LW$5)</f>
        <v>0</v>
      </c>
      <c r="LX287" s="50">
        <f>('Total Revenues by City'!LX287/'Total Revenues by City'!LX$5)</f>
        <v>0</v>
      </c>
      <c r="LY287" s="50">
        <f>('Total Revenues by City'!LY287/'Total Revenues by City'!LY$5)</f>
        <v>0</v>
      </c>
      <c r="LZ287" s="50">
        <f>('Total Revenues by City'!LZ287/'Total Revenues by City'!LZ$5)</f>
        <v>0</v>
      </c>
      <c r="MA287" s="50">
        <f>('Total Revenues by City'!MA287/'Total Revenues by City'!MA$5)</f>
        <v>116.35463496485785</v>
      </c>
      <c r="MB287" s="50">
        <f>('Total Revenues by City'!MB287/'Total Revenues by City'!MB$5)</f>
        <v>38.857825751734772</v>
      </c>
      <c r="MC287" s="50">
        <f>('Total Revenues by City'!MC287/'Total Revenues by City'!MC$5)</f>
        <v>0</v>
      </c>
      <c r="MD287" s="50">
        <f>('Total Revenues by City'!MD287/'Total Revenues by City'!MD$5)</f>
        <v>0</v>
      </c>
      <c r="ME287" s="50">
        <f>('Total Revenues by City'!ME287/'Total Revenues by City'!ME$5)</f>
        <v>0</v>
      </c>
      <c r="MF287" s="50">
        <f>('Total Revenues by City'!MF287/'Total Revenues by City'!MF$5)</f>
        <v>0</v>
      </c>
      <c r="MG287" s="50">
        <f>('Total Revenues by City'!MG287/'Total Revenues by City'!MG$5)</f>
        <v>0</v>
      </c>
      <c r="MH287" s="50">
        <f>('Total Revenues by City'!MH287/'Total Revenues by City'!MH$5)</f>
        <v>0</v>
      </c>
      <c r="MI287" s="50">
        <f>('Total Revenues by City'!MI287/'Total Revenues by City'!MI$5)</f>
        <v>0</v>
      </c>
      <c r="MJ287" s="50">
        <f>('Total Revenues by City'!MJ287/'Total Revenues by City'!MJ$5)</f>
        <v>0</v>
      </c>
      <c r="MK287" s="50">
        <f>('Total Revenues by City'!MK287/'Total Revenues by City'!MK$5)</f>
        <v>0</v>
      </c>
      <c r="ML287" s="50">
        <f>('Total Revenues by City'!ML287/'Total Revenues by City'!ML$5)</f>
        <v>0</v>
      </c>
      <c r="MM287" s="50">
        <f>('Total Revenues by City'!MM287/'Total Revenues by City'!MM$5)</f>
        <v>0</v>
      </c>
      <c r="MN287" s="50">
        <f>('Total Revenues by City'!MN287/'Total Revenues by City'!MN$5)</f>
        <v>0</v>
      </c>
      <c r="MO287" s="50">
        <f>('Total Revenues by City'!MO287/'Total Revenues by City'!MO$5)</f>
        <v>0</v>
      </c>
      <c r="MP287" s="50">
        <f>('Total Revenues by City'!MP287/'Total Revenues by City'!MP$5)</f>
        <v>0</v>
      </c>
      <c r="MQ287" s="50">
        <f>('Total Revenues by City'!MQ287/'Total Revenues by City'!MQ$5)</f>
        <v>-275.15192911205463</v>
      </c>
      <c r="MR287" s="50">
        <f>('Total Revenues by City'!MR287/'Total Revenues by City'!MR$5)</f>
        <v>0</v>
      </c>
      <c r="MS287" s="50">
        <f>('Total Revenues by City'!MS287/'Total Revenues by City'!MS$5)</f>
        <v>0</v>
      </c>
      <c r="MT287" s="50">
        <f>('Total Revenues by City'!MT287/'Total Revenues by City'!MT$5)</f>
        <v>0.98273165645770888</v>
      </c>
      <c r="MU287" s="50">
        <f>('Total Revenues by City'!MU287/'Total Revenues by City'!MU$5)</f>
        <v>0</v>
      </c>
      <c r="MV287" s="50">
        <f>('Total Revenues by City'!MV287/'Total Revenues by City'!MV$5)</f>
        <v>0</v>
      </c>
      <c r="MW287" s="50">
        <f>('Total Revenues by City'!MW287/'Total Revenues by City'!MW$5)</f>
        <v>0</v>
      </c>
      <c r="MX287" s="50">
        <f>('Total Revenues by City'!MX287/'Total Revenues by City'!MX$5)</f>
        <v>0</v>
      </c>
      <c r="MY287" s="50">
        <f>('Total Revenues by City'!MY287/'Total Revenues by City'!MY$5)</f>
        <v>0</v>
      </c>
      <c r="MZ287" s="50">
        <f>('Total Revenues by City'!MZ287/'Total Revenues by City'!MZ$5)</f>
        <v>91.347375535030409</v>
      </c>
      <c r="NA287" s="50">
        <f>('Total Revenues by City'!NA287/'Total Revenues by City'!NA$5)</f>
        <v>0</v>
      </c>
      <c r="NB287" s="50">
        <f>('Total Revenues by City'!NB287/'Total Revenues by City'!NB$5)</f>
        <v>-292.64325890574401</v>
      </c>
      <c r="NC287" s="50">
        <f>('Total Revenues by City'!NC287/'Total Revenues by City'!NC$5)</f>
        <v>0</v>
      </c>
      <c r="ND287" s="50">
        <f>('Total Revenues by City'!ND287/'Total Revenues by City'!ND$5)</f>
        <v>0</v>
      </c>
      <c r="NE287" s="50">
        <f>('Total Revenues by City'!NE287/'Total Revenues by City'!NE$5)</f>
        <v>388.5391930569661</v>
      </c>
      <c r="NF287" s="50">
        <f>('Total Revenues by City'!NF287/'Total Revenues by City'!NF$5)</f>
        <v>0</v>
      </c>
      <c r="NG287" s="50">
        <f>('Total Revenues by City'!NG287/'Total Revenues by City'!NG$5)</f>
        <v>-16.600000000000001</v>
      </c>
      <c r="NH287" s="50">
        <f>('Total Revenues by City'!NH287/'Total Revenues by City'!NH$5)</f>
        <v>230.47196800623101</v>
      </c>
      <c r="NI287" s="50">
        <f>('Total Revenues by City'!NI287/'Total Revenues by City'!NI$5)</f>
        <v>-701.23084960131973</v>
      </c>
      <c r="NJ287" s="50">
        <f>('Total Revenues by City'!NJ287/'Total Revenues by City'!NJ$5)</f>
        <v>-1467.5389975891133</v>
      </c>
      <c r="NK287" s="50">
        <f>('Total Revenues by City'!NK287/'Total Revenues by City'!NK$5)</f>
        <v>0</v>
      </c>
      <c r="NL287" s="50">
        <f>('Total Revenues by City'!NL287/'Total Revenues by City'!NL$5)</f>
        <v>0</v>
      </c>
      <c r="NM287" s="50">
        <f>('Total Revenues by City'!NM287/'Total Revenues by City'!NM$5)</f>
        <v>0</v>
      </c>
      <c r="NN287" s="50">
        <f>('Total Revenues by City'!NN287/'Total Revenues by City'!NN$5)</f>
        <v>64.90962288686606</v>
      </c>
      <c r="NO287" s="50">
        <f>('Total Revenues by City'!NO287/'Total Revenues by City'!NO$5)</f>
        <v>0</v>
      </c>
      <c r="NP287" s="50">
        <f>('Total Revenues by City'!NP287/'Total Revenues by City'!NP$5)</f>
        <v>0</v>
      </c>
      <c r="NQ287" s="50">
        <f>('Total Revenues by City'!NQ287/'Total Revenues by City'!NQ$5)</f>
        <v>0</v>
      </c>
      <c r="NR287" s="50">
        <f>('Total Revenues by City'!NR287/'Total Revenues by City'!NR$5)</f>
        <v>0</v>
      </c>
      <c r="NS287" s="50">
        <f>('Total Revenues by City'!NS287/'Total Revenues by City'!NS$5)</f>
        <v>0</v>
      </c>
      <c r="NT287" s="50">
        <f>('Total Revenues by City'!NT287/'Total Revenues by City'!NT$5)</f>
        <v>0</v>
      </c>
      <c r="NU287" s="50">
        <f>('Total Revenues by City'!NU287/'Total Revenues by City'!NU$5)</f>
        <v>0</v>
      </c>
      <c r="NV287" s="50">
        <f>('Total Revenues by City'!NV287/'Total Revenues by City'!NV$5)</f>
        <v>0</v>
      </c>
      <c r="NW287" s="50">
        <f>('Total Revenues by City'!NW287/'Total Revenues by City'!NW$5)</f>
        <v>0</v>
      </c>
      <c r="NX287" s="50">
        <f>('Total Revenues by City'!NX287/'Total Revenues by City'!NX$5)</f>
        <v>1.1428571428571429E-2</v>
      </c>
      <c r="NY287" s="50">
        <f>('Total Revenues by City'!NY287/'Total Revenues by City'!NY$5)</f>
        <v>0</v>
      </c>
      <c r="NZ287" s="50">
        <f>('Total Revenues by City'!NZ287/'Total Revenues by City'!NZ$5)</f>
        <v>0</v>
      </c>
      <c r="OA287" s="50">
        <f>('Total Revenues by City'!OA287/'Total Revenues by City'!OA$5)</f>
        <v>0</v>
      </c>
      <c r="OB287" s="50">
        <f>('Total Revenues by City'!OB287/'Total Revenues by City'!OB$5)</f>
        <v>0</v>
      </c>
      <c r="OC287" s="50">
        <f>('Total Revenues by City'!OC287/'Total Revenues by City'!OC$5)</f>
        <v>-10.371931981814358</v>
      </c>
      <c r="OD287" s="50">
        <f>('Total Revenues by City'!OD287/'Total Revenues by City'!OD$5)</f>
        <v>0</v>
      </c>
      <c r="OE287" s="50">
        <f>('Total Revenues by City'!OE287/'Total Revenues by City'!OE$5)</f>
        <v>0</v>
      </c>
      <c r="OF287" s="50">
        <f>('Total Revenues by City'!OF287/'Total Revenues by City'!OF$5)</f>
        <v>0</v>
      </c>
      <c r="OG287" s="50">
        <f>('Total Revenues by City'!OG287/'Total Revenues by City'!OG$5)</f>
        <v>0</v>
      </c>
      <c r="OH287" s="50">
        <f>('Total Revenues by City'!OH287/'Total Revenues by City'!OH$5)</f>
        <v>0</v>
      </c>
      <c r="OI287" s="50">
        <f>('Total Revenues by City'!OI287/'Total Revenues by City'!OI$5)</f>
        <v>0</v>
      </c>
      <c r="OJ287" s="50">
        <f>('Total Revenues by City'!OJ287/'Total Revenues by City'!OJ$5)</f>
        <v>0</v>
      </c>
      <c r="OK287" s="50">
        <f>('Total Revenues by City'!OK287/'Total Revenues by City'!OK$5)</f>
        <v>0</v>
      </c>
      <c r="OL287" s="50">
        <f>('Total Revenues by City'!OL287/'Total Revenues by City'!OL$5)</f>
        <v>0</v>
      </c>
      <c r="OM287" s="50">
        <f>('Total Revenues by City'!OM287/'Total Revenues by City'!OM$5)</f>
        <v>0</v>
      </c>
      <c r="ON287" s="50">
        <f>('Total Revenues by City'!ON287/'Total Revenues by City'!ON$5)</f>
        <v>0</v>
      </c>
      <c r="OO287" s="50">
        <f>('Total Revenues by City'!OO287/'Total Revenues by City'!OO$5)</f>
        <v>0</v>
      </c>
      <c r="OP287" s="50">
        <f>('Total Revenues by City'!OP287/'Total Revenues by City'!OP$5)</f>
        <v>0</v>
      </c>
      <c r="OQ287" s="50">
        <f>('Total Revenues by City'!OQ287/'Total Revenues by City'!OQ$5)</f>
        <v>-7.1365714058587386</v>
      </c>
      <c r="OR287" s="50">
        <f>('Total Revenues by City'!OR287/'Total Revenues by City'!OR$5)</f>
        <v>0</v>
      </c>
      <c r="OS287" s="50">
        <f>('Total Revenues by City'!OS287/'Total Revenues by City'!OS$5)</f>
        <v>0</v>
      </c>
      <c r="OT287" s="50">
        <f>('Total Revenues by City'!OT287/'Total Revenues by City'!OT$5)</f>
        <v>0</v>
      </c>
      <c r="OU287" s="50">
        <f>('Total Revenues by City'!OU287/'Total Revenues by City'!OU$5)</f>
        <v>0</v>
      </c>
      <c r="OV287" s="50">
        <f>('Total Revenues by City'!OV287/'Total Revenues by City'!OV$5)</f>
        <v>0</v>
      </c>
      <c r="OW287" s="50">
        <f>('Total Revenues by City'!OW287/'Total Revenues by City'!OW$5)</f>
        <v>-9.3403467339380608</v>
      </c>
      <c r="OX287" s="14">
        <f>('Total Revenues by City'!OX287/'Total Revenues by City'!OX$5)</f>
        <v>0</v>
      </c>
    </row>
    <row r="288" spans="1:414" x14ac:dyDescent="0.25">
      <c r="A288" s="10"/>
      <c r="B288" s="11">
        <v>362</v>
      </c>
      <c r="C288" s="12" t="s">
        <v>178</v>
      </c>
      <c r="D288" s="50">
        <f>('Total Revenues by City'!D288/'Total Revenues by City'!D$5)</f>
        <v>5.4125783843600148</v>
      </c>
      <c r="E288" s="50">
        <f>('Total Revenues by City'!E288/'Total Revenues by City'!E$5)</f>
        <v>31.832618025751074</v>
      </c>
      <c r="F288" s="50">
        <f>('Total Revenues by City'!F288/'Total Revenues by City'!F$5)</f>
        <v>0</v>
      </c>
      <c r="G288" s="50">
        <f>('Total Revenues by City'!G288/'Total Revenues by City'!G$5)</f>
        <v>0</v>
      </c>
      <c r="H288" s="50">
        <f>('Total Revenues by City'!H288/'Total Revenues by City'!H$5)</f>
        <v>78.836382113821145</v>
      </c>
      <c r="I288" s="50">
        <f>('Total Revenues by City'!I288/'Total Revenues by City'!I$5)</f>
        <v>0</v>
      </c>
      <c r="J288" s="50">
        <f>('Total Revenues by City'!J288/'Total Revenues by City'!J$5)</f>
        <v>5.0132918626938494</v>
      </c>
      <c r="K288" s="50">
        <f>('Total Revenues by City'!K288/'Total Revenues by City'!K$5)</f>
        <v>28.412854889589905</v>
      </c>
      <c r="L288" s="50">
        <f>('Total Revenues by City'!L288/'Total Revenues by City'!L$5)</f>
        <v>0</v>
      </c>
      <c r="M288" s="50">
        <f>('Total Revenues by City'!M288/'Total Revenues by City'!M$5)</f>
        <v>3.1619047619047618</v>
      </c>
      <c r="N288" s="50">
        <f>('Total Revenues by City'!N288/'Total Revenues by City'!N$5)</f>
        <v>5.6247407407407408</v>
      </c>
      <c r="O288" s="50">
        <f>('Total Revenues by City'!O288/'Total Revenues by City'!O$5)</f>
        <v>0</v>
      </c>
      <c r="P288" s="50">
        <f>('Total Revenues by City'!P288/'Total Revenues by City'!P$5)</f>
        <v>5.2713000630264135</v>
      </c>
      <c r="Q288" s="50">
        <f>('Total Revenues by City'!Q288/'Total Revenues by City'!Q$5)</f>
        <v>0</v>
      </c>
      <c r="R288" s="50">
        <f>('Total Revenues by City'!R288/'Total Revenues by City'!R$5)</f>
        <v>8.8868870918210661</v>
      </c>
      <c r="S288" s="50">
        <f>('Total Revenues by City'!S288/'Total Revenues by City'!S$5)</f>
        <v>0</v>
      </c>
      <c r="T288" s="50">
        <f>('Total Revenues by City'!T288/'Total Revenues by City'!T$5)</f>
        <v>7.7519600855310049</v>
      </c>
      <c r="U288" s="50">
        <f>('Total Revenues by City'!U288/'Total Revenues by City'!U$5)</f>
        <v>0</v>
      </c>
      <c r="V288" s="50">
        <f>('Total Revenues by City'!V288/'Total Revenues by City'!V$5)</f>
        <v>72.61904761904762</v>
      </c>
      <c r="W288" s="50">
        <f>('Total Revenues by City'!W288/'Total Revenues by City'!W$5)</f>
        <v>54.443885254151986</v>
      </c>
      <c r="X288" s="50">
        <f>('Total Revenues by City'!X288/'Total Revenues by City'!X$5)</f>
        <v>0</v>
      </c>
      <c r="Y288" s="50">
        <f>('Total Revenues by City'!Y288/'Total Revenues by City'!Y$5)</f>
        <v>6.7475728155339807</v>
      </c>
      <c r="Z288" s="50">
        <f>('Total Revenues by City'!Z288/'Total Revenues by City'!Z$5)</f>
        <v>7.950386335908906</v>
      </c>
      <c r="AA288" s="50">
        <f>('Total Revenues by City'!AA288/'Total Revenues by City'!AA$5)</f>
        <v>146.77761999431979</v>
      </c>
      <c r="AB288" s="50">
        <f>('Total Revenues by City'!AB288/'Total Revenues by City'!AB$5)</f>
        <v>0</v>
      </c>
      <c r="AC288" s="50">
        <f>('Total Revenues by City'!AC288/'Total Revenues by City'!AC$5)</f>
        <v>63.278758368837494</v>
      </c>
      <c r="AD288" s="50">
        <f>('Total Revenues by City'!AD288/'Total Revenues by City'!AD$5)</f>
        <v>0.15651801029159521</v>
      </c>
      <c r="AE288" s="50">
        <f>('Total Revenues by City'!AE288/'Total Revenues by City'!AE$5)</f>
        <v>0</v>
      </c>
      <c r="AF288" s="50">
        <f>('Total Revenues by City'!AF288/'Total Revenues by City'!AF$5)</f>
        <v>0</v>
      </c>
      <c r="AG288" s="50">
        <f>('Total Revenues by City'!AG288/'Total Revenues by City'!AG$5)</f>
        <v>0</v>
      </c>
      <c r="AH288" s="50">
        <f>('Total Revenues by City'!AH288/'Total Revenues by City'!AH$5)</f>
        <v>0</v>
      </c>
      <c r="AI288" s="50">
        <f>('Total Revenues by City'!AI288/'Total Revenues by City'!AI$5)</f>
        <v>7.882894736842105</v>
      </c>
      <c r="AJ288" s="50">
        <f>('Total Revenues by City'!AJ288/'Total Revenues by City'!AJ$5)</f>
        <v>22.778606015551226</v>
      </c>
      <c r="AK288" s="50">
        <f>('Total Revenues by City'!AK288/'Total Revenues by City'!AK$5)</f>
        <v>0</v>
      </c>
      <c r="AL288" s="50">
        <f>('Total Revenues by City'!AL288/'Total Revenues by City'!AL$5)</f>
        <v>1.1497063168894814</v>
      </c>
      <c r="AM288" s="50">
        <f>('Total Revenues by City'!AM288/'Total Revenues by City'!AM$5)</f>
        <v>25.897867104183756</v>
      </c>
      <c r="AN288" s="50">
        <f>('Total Revenues by City'!AN288/'Total Revenues by City'!AN$5)</f>
        <v>8.9294906297401777</v>
      </c>
      <c r="AO288" s="50">
        <f>('Total Revenues by City'!AO288/'Total Revenues by City'!AO$5)</f>
        <v>14.737960215601243</v>
      </c>
      <c r="AP288" s="50">
        <f>('Total Revenues by City'!AP288/'Total Revenues by City'!AP$5)</f>
        <v>49.312151616499442</v>
      </c>
      <c r="AQ288" s="50">
        <f>('Total Revenues by City'!AQ288/'Total Revenues by City'!AQ$5)</f>
        <v>0</v>
      </c>
      <c r="AR288" s="50">
        <f>('Total Revenues by City'!AR288/'Total Revenues by City'!AR$5)</f>
        <v>0</v>
      </c>
      <c r="AS288" s="50">
        <f>('Total Revenues by City'!AS288/'Total Revenues by City'!AS$5)</f>
        <v>0</v>
      </c>
      <c r="AT288" s="50">
        <f>('Total Revenues by City'!AT288/'Total Revenues by City'!AT$5)</f>
        <v>0</v>
      </c>
      <c r="AU288" s="50">
        <f>('Total Revenues by City'!AU288/'Total Revenues by City'!AU$5)</f>
        <v>8.5501519756838906</v>
      </c>
      <c r="AV288" s="50">
        <f>('Total Revenues by City'!AV288/'Total Revenues by City'!AV$5)</f>
        <v>23.544351861617972</v>
      </c>
      <c r="AW288" s="50">
        <f>('Total Revenues by City'!AW288/'Total Revenues by City'!AW$5)</f>
        <v>8.7132196162046913</v>
      </c>
      <c r="AX288" s="50">
        <f>('Total Revenues by City'!AX288/'Total Revenues by City'!AX$5)</f>
        <v>20.665711556829034</v>
      </c>
      <c r="AY288" s="50">
        <f>('Total Revenues by City'!AY288/'Total Revenues by City'!AY$5)</f>
        <v>34.77207263619286</v>
      </c>
      <c r="AZ288" s="50">
        <f>('Total Revenues by City'!AZ288/'Total Revenues by City'!AZ$5)</f>
        <v>5.3372587752621179</v>
      </c>
      <c r="BA288" s="50">
        <f>('Total Revenues by City'!BA288/'Total Revenues by City'!BA$5)</f>
        <v>0</v>
      </c>
      <c r="BB288" s="50">
        <f>('Total Revenues by City'!BB288/'Total Revenues by City'!BB$5)</f>
        <v>8.2346816179415292</v>
      </c>
      <c r="BC288" s="50">
        <f>('Total Revenues by City'!BC288/'Total Revenues by City'!BC$5)</f>
        <v>2.1055271012674655</v>
      </c>
      <c r="BD288" s="50">
        <f>('Total Revenues by City'!BD288/'Total Revenues by City'!BD$5)</f>
        <v>56.720369056068137</v>
      </c>
      <c r="BE288" s="50">
        <f>('Total Revenues by City'!BE288/'Total Revenues by City'!BE$5)</f>
        <v>13.429054054054054</v>
      </c>
      <c r="BF288" s="50">
        <f>('Total Revenues by City'!BF288/'Total Revenues by City'!BF$5)</f>
        <v>3.798334443704197</v>
      </c>
      <c r="BG288" s="50">
        <f>('Total Revenues by City'!BG288/'Total Revenues by City'!BG$5)</f>
        <v>41.387518142235123</v>
      </c>
      <c r="BH288" s="50">
        <f>('Total Revenues by City'!BH288/'Total Revenues by City'!BH$5)</f>
        <v>0</v>
      </c>
      <c r="BI288" s="50">
        <f>('Total Revenues by City'!BI288/'Total Revenues by City'!BI$5)</f>
        <v>0</v>
      </c>
      <c r="BJ288" s="50">
        <f>('Total Revenues by City'!BJ288/'Total Revenues by City'!BJ$5)</f>
        <v>9.7940962099125368</v>
      </c>
      <c r="BK288" s="50">
        <f>('Total Revenues by City'!BK288/'Total Revenues by City'!BK$5)</f>
        <v>13.25463162429987</v>
      </c>
      <c r="BL288" s="50">
        <f>('Total Revenues by City'!BL288/'Total Revenues by City'!BL$5)</f>
        <v>0</v>
      </c>
      <c r="BM288" s="50">
        <f>('Total Revenues by City'!BM288/'Total Revenues by City'!BM$5)</f>
        <v>51.942857142857143</v>
      </c>
      <c r="BN288" s="50">
        <f>('Total Revenues by City'!BN288/'Total Revenues by City'!BN$5)</f>
        <v>55.291700221461646</v>
      </c>
      <c r="BO288" s="50">
        <f>('Total Revenues by City'!BO288/'Total Revenues by City'!BO$5)</f>
        <v>13.48976250763992</v>
      </c>
      <c r="BP288" s="50">
        <f>('Total Revenues by City'!BP288/'Total Revenues by City'!BP$5)</f>
        <v>3.5980043739748497</v>
      </c>
      <c r="BQ288" s="50">
        <f>('Total Revenues by City'!BQ288/'Total Revenues by City'!BQ$5)</f>
        <v>580.15107913669067</v>
      </c>
      <c r="BR288" s="50">
        <f>('Total Revenues by City'!BR288/'Total Revenues by City'!BR$5)</f>
        <v>9.0946108988538104</v>
      </c>
      <c r="BS288" s="50">
        <f>('Total Revenues by City'!BS288/'Total Revenues by City'!BS$5)</f>
        <v>1.4475186649099692</v>
      </c>
      <c r="BT288" s="50">
        <f>('Total Revenues by City'!BT288/'Total Revenues by City'!BT$5)</f>
        <v>0.10356076427844038</v>
      </c>
      <c r="BU288" s="50">
        <f>('Total Revenues by City'!BU288/'Total Revenues by City'!BU$5)</f>
        <v>0.85669781931464173</v>
      </c>
      <c r="BV288" s="50">
        <f>('Total Revenues by City'!BV288/'Total Revenues by City'!BV$5)</f>
        <v>0</v>
      </c>
      <c r="BW288" s="50">
        <f>('Total Revenues by City'!BW288/'Total Revenues by City'!BW$5)</f>
        <v>129.44399584727188</v>
      </c>
      <c r="BX288" s="50">
        <f>('Total Revenues by City'!BX288/'Total Revenues by City'!BX$5)</f>
        <v>26.392104794683124</v>
      </c>
      <c r="BY288" s="50">
        <f>('Total Revenues by City'!BY288/'Total Revenues by City'!BY$5)</f>
        <v>3.221830985915493</v>
      </c>
      <c r="BZ288" s="50">
        <f>('Total Revenues by City'!BZ288/'Total Revenues by City'!BZ$5)</f>
        <v>19.254728132387708</v>
      </c>
      <c r="CA288" s="50">
        <f>('Total Revenues by City'!CA288/'Total Revenues by City'!CA$5)</f>
        <v>2.1264977125844164</v>
      </c>
      <c r="CB288" s="50">
        <f>('Total Revenues by City'!CB288/'Total Revenues by City'!CB$5)</f>
        <v>0</v>
      </c>
      <c r="CC288" s="50">
        <f>('Total Revenues by City'!CC288/'Total Revenues by City'!CC$5)</f>
        <v>6.285837651122625</v>
      </c>
      <c r="CD288" s="50">
        <f>('Total Revenues by City'!CD288/'Total Revenues by City'!CD$5)</f>
        <v>0.99776045669118452</v>
      </c>
      <c r="CE288" s="50">
        <f>('Total Revenues by City'!CE288/'Total Revenues by City'!CE$5)</f>
        <v>0</v>
      </c>
      <c r="CF288" s="50">
        <f>('Total Revenues by City'!CF288/'Total Revenues by City'!CF$5)</f>
        <v>74.182607342874917</v>
      </c>
      <c r="CG288" s="50">
        <f>('Total Revenues by City'!CG288/'Total Revenues by City'!CG$5)</f>
        <v>6.3334257206208422</v>
      </c>
      <c r="CH288" s="50">
        <f>('Total Revenues by City'!CH288/'Total Revenues by City'!CH$5)</f>
        <v>6.2299596201301126</v>
      </c>
      <c r="CI288" s="50">
        <f>('Total Revenues by City'!CI288/'Total Revenues by City'!CI$5)</f>
        <v>9.9059935852021699</v>
      </c>
      <c r="CJ288" s="50">
        <f>('Total Revenues by City'!CJ288/'Total Revenues by City'!CJ$5)</f>
        <v>3.2466376207615077</v>
      </c>
      <c r="CK288" s="50">
        <f>('Total Revenues by City'!CK288/'Total Revenues by City'!CK$5)</f>
        <v>0</v>
      </c>
      <c r="CL288" s="50">
        <f>('Total Revenues by City'!CL288/'Total Revenues by City'!CL$5)</f>
        <v>0.12583796645846204</v>
      </c>
      <c r="CM288" s="50">
        <f>('Total Revenues by City'!CM288/'Total Revenues by City'!CM$5)</f>
        <v>8.4664423885618163</v>
      </c>
      <c r="CN288" s="50">
        <f>('Total Revenues by City'!CN288/'Total Revenues by City'!CN$5)</f>
        <v>39.40692938241434</v>
      </c>
      <c r="CO288" s="50">
        <f>('Total Revenues by City'!CO288/'Total Revenues by City'!CO$5)</f>
        <v>7.5185395017369139</v>
      </c>
      <c r="CP288" s="50">
        <f>('Total Revenues by City'!CP288/'Total Revenues by City'!CP$5)</f>
        <v>3.78304384995517</v>
      </c>
      <c r="CQ288" s="50">
        <f>('Total Revenues by City'!CQ288/'Total Revenues by City'!CQ$5)</f>
        <v>0</v>
      </c>
      <c r="CR288" s="50">
        <f>('Total Revenues by City'!CR288/'Total Revenues by City'!CR$5)</f>
        <v>3.6954004582296567</v>
      </c>
      <c r="CS288" s="50">
        <f>('Total Revenues by City'!CS288/'Total Revenues by City'!CS$5)</f>
        <v>0</v>
      </c>
      <c r="CT288" s="50">
        <f>('Total Revenues by City'!CT288/'Total Revenues by City'!CT$5)</f>
        <v>22.808736358096503</v>
      </c>
      <c r="CU288" s="50">
        <f>('Total Revenues by City'!CU288/'Total Revenues by City'!CU$5)</f>
        <v>0</v>
      </c>
      <c r="CV288" s="50">
        <f>('Total Revenues by City'!CV288/'Total Revenues by City'!CV$5)</f>
        <v>0</v>
      </c>
      <c r="CW288" s="50">
        <f>('Total Revenues by City'!CW288/'Total Revenues by City'!CW$5)</f>
        <v>45.205398566005904</v>
      </c>
      <c r="CX288" s="50">
        <f>('Total Revenues by City'!CX288/'Total Revenues by City'!CX$5)</f>
        <v>0</v>
      </c>
      <c r="CY288" s="50">
        <f>('Total Revenues by City'!CY288/'Total Revenues by City'!CY$5)</f>
        <v>7.0578914273737166</v>
      </c>
      <c r="CZ288" s="50">
        <f>('Total Revenues by City'!CZ288/'Total Revenues by City'!CZ$5)</f>
        <v>0</v>
      </c>
      <c r="DA288" s="50">
        <f>('Total Revenues by City'!DA288/'Total Revenues by City'!DA$5)</f>
        <v>0</v>
      </c>
      <c r="DB288" s="50">
        <f>('Total Revenues by City'!DB288/'Total Revenues by City'!DB$5)</f>
        <v>0.95132392579673375</v>
      </c>
      <c r="DC288" s="50">
        <f>('Total Revenues by City'!DC288/'Total Revenues by City'!DC$5)</f>
        <v>0</v>
      </c>
      <c r="DD288" s="50">
        <f>('Total Revenues by City'!DD288/'Total Revenues by City'!DD$5)</f>
        <v>5.7249417249417247</v>
      </c>
      <c r="DE288" s="50">
        <f>('Total Revenues by City'!DE288/'Total Revenues by City'!DE$5)</f>
        <v>176.18798955613576</v>
      </c>
      <c r="DF288" s="50">
        <f>('Total Revenues by City'!DF288/'Total Revenues by City'!DF$5)</f>
        <v>0</v>
      </c>
      <c r="DG288" s="50">
        <f>('Total Revenues by City'!DG288/'Total Revenues by City'!DG$5)</f>
        <v>17.023203745165887</v>
      </c>
      <c r="DH288" s="50">
        <f>('Total Revenues by City'!DH288/'Total Revenues by City'!DH$5)</f>
        <v>3.2683500151653018</v>
      </c>
      <c r="DI288" s="50">
        <f>('Total Revenues by City'!DI288/'Total Revenues by City'!DI$5)</f>
        <v>10.625237913970308</v>
      </c>
      <c r="DJ288" s="50">
        <f>('Total Revenues by City'!DJ288/'Total Revenues by City'!DJ$5)</f>
        <v>32.243296089385474</v>
      </c>
      <c r="DK288" s="50">
        <f>('Total Revenues by City'!DK288/'Total Revenues by City'!DK$5)</f>
        <v>68.877356244610326</v>
      </c>
      <c r="DL288" s="50">
        <f>('Total Revenues by City'!DL288/'Total Revenues by City'!DL$5)</f>
        <v>72.976995940460085</v>
      </c>
      <c r="DM288" s="50">
        <f>('Total Revenues by City'!DM288/'Total Revenues by City'!DM$5)</f>
        <v>9.2821973024649882</v>
      </c>
      <c r="DN288" s="50">
        <f>('Total Revenues by City'!DN288/'Total Revenues by City'!DN$5)</f>
        <v>0</v>
      </c>
      <c r="DO288" s="50">
        <f>('Total Revenues by City'!DO288/'Total Revenues by City'!DO$5)</f>
        <v>18.101063940971134</v>
      </c>
      <c r="DP288" s="50">
        <f>('Total Revenues by City'!DP288/'Total Revenues by City'!DP$5)</f>
        <v>11.624292037504164</v>
      </c>
      <c r="DQ288" s="50">
        <f>('Total Revenues by City'!DQ288/'Total Revenues by City'!DQ$5)</f>
        <v>0</v>
      </c>
      <c r="DR288" s="50">
        <f>('Total Revenues by City'!DR288/'Total Revenues by City'!DR$5)</f>
        <v>2.9393901834407536</v>
      </c>
      <c r="DS288" s="50">
        <f>('Total Revenues by City'!DS288/'Total Revenues by City'!DS$5)</f>
        <v>6.3092061374249502</v>
      </c>
      <c r="DT288" s="50">
        <f>('Total Revenues by City'!DT288/'Total Revenues by City'!DT$5)</f>
        <v>0</v>
      </c>
      <c r="DU288" s="50">
        <f>('Total Revenues by City'!DU288/'Total Revenues by City'!DU$5)</f>
        <v>7.1427004572282504</v>
      </c>
      <c r="DV288" s="50">
        <f>('Total Revenues by City'!DV288/'Total Revenues by City'!DV$5)</f>
        <v>0</v>
      </c>
      <c r="DW288" s="50">
        <f>('Total Revenues by City'!DW288/'Total Revenues by City'!DW$5)</f>
        <v>10.706638115631691</v>
      </c>
      <c r="DX288" s="50">
        <f>('Total Revenues by City'!DX288/'Total Revenues by City'!DX$5)</f>
        <v>0</v>
      </c>
      <c r="DY288" s="50">
        <f>('Total Revenues by City'!DY288/'Total Revenues by City'!DY$5)</f>
        <v>0</v>
      </c>
      <c r="DZ288" s="50">
        <f>('Total Revenues by City'!DZ288/'Total Revenues by City'!DZ$5)</f>
        <v>0</v>
      </c>
      <c r="EA288" s="50">
        <f>('Total Revenues by City'!EA288/'Total Revenues by City'!EA$5)</f>
        <v>0</v>
      </c>
      <c r="EB288" s="50">
        <f>('Total Revenues by City'!EB288/'Total Revenues by City'!EB$5)</f>
        <v>0.72268548214667527</v>
      </c>
      <c r="EC288" s="50">
        <f>('Total Revenues by City'!EC288/'Total Revenues by City'!EC$5)</f>
        <v>12.094195817862028</v>
      </c>
      <c r="ED288" s="50">
        <f>('Total Revenues by City'!ED288/'Total Revenues by City'!ED$5)</f>
        <v>14.9995535415318</v>
      </c>
      <c r="EE288" s="50">
        <f>('Total Revenues by City'!EE288/'Total Revenues by City'!EE$5)</f>
        <v>0</v>
      </c>
      <c r="EF288" s="50">
        <f>('Total Revenues by City'!EF288/'Total Revenues by City'!EF$5)</f>
        <v>34.652116402116405</v>
      </c>
      <c r="EG288" s="50">
        <f>('Total Revenues by City'!EG288/'Total Revenues by City'!EG$5)</f>
        <v>0</v>
      </c>
      <c r="EH288" s="50">
        <f>('Total Revenues by City'!EH288/'Total Revenues by City'!EH$5)</f>
        <v>9.6328928046989724</v>
      </c>
      <c r="EI288" s="50">
        <f>('Total Revenues by City'!EI288/'Total Revenues by City'!EI$5)</f>
        <v>1.419867794573106</v>
      </c>
      <c r="EJ288" s="50">
        <f>('Total Revenues by City'!EJ288/'Total Revenues by City'!EJ$5)</f>
        <v>0</v>
      </c>
      <c r="EK288" s="50">
        <f>('Total Revenues by City'!EK288/'Total Revenues by City'!EK$5)</f>
        <v>0</v>
      </c>
      <c r="EL288" s="50">
        <f>('Total Revenues by City'!EL288/'Total Revenues by City'!EL$5)</f>
        <v>121.94000508431489</v>
      </c>
      <c r="EM288" s="50">
        <f>('Total Revenues by City'!EM288/'Total Revenues by City'!EM$5)</f>
        <v>1.7104975139935583</v>
      </c>
      <c r="EN288" s="50">
        <f>('Total Revenues by City'!EN288/'Total Revenues by City'!EN$5)</f>
        <v>12.624589101902728</v>
      </c>
      <c r="EO288" s="50">
        <f>('Total Revenues by City'!EO288/'Total Revenues by City'!EO$5)</f>
        <v>0</v>
      </c>
      <c r="EP288" s="50">
        <f>('Total Revenues by City'!EP288/'Total Revenues by City'!EP$5)</f>
        <v>0</v>
      </c>
      <c r="EQ288" s="50">
        <f>('Total Revenues by City'!EQ288/'Total Revenues by City'!EQ$5)</f>
        <v>41.881735159817353</v>
      </c>
      <c r="ER288" s="50">
        <f>('Total Revenues by City'!ER288/'Total Revenues by City'!ER$5)</f>
        <v>19.720270270270269</v>
      </c>
      <c r="ES288" s="50">
        <f>('Total Revenues by City'!ES288/'Total Revenues by City'!ES$5)</f>
        <v>20.129808155789068</v>
      </c>
      <c r="ET288" s="50">
        <f>('Total Revenues by City'!ET288/'Total Revenues by City'!ET$5)</f>
        <v>0</v>
      </c>
      <c r="EU288" s="50">
        <f>('Total Revenues by City'!EU288/'Total Revenues by City'!EU$5)</f>
        <v>5.4118083370419816</v>
      </c>
      <c r="EV288" s="50">
        <f>('Total Revenues by City'!EV288/'Total Revenues by City'!EV$5)</f>
        <v>17.770571827057182</v>
      </c>
      <c r="EW288" s="50">
        <f>('Total Revenues by City'!EW288/'Total Revenues by City'!EW$5)</f>
        <v>0</v>
      </c>
      <c r="EX288" s="50">
        <f>('Total Revenues by City'!EX288/'Total Revenues by City'!EX$5)</f>
        <v>0</v>
      </c>
      <c r="EY288" s="50">
        <f>('Total Revenues by City'!EY288/'Total Revenues by City'!EY$5)</f>
        <v>6.795515394912985</v>
      </c>
      <c r="EZ288" s="50">
        <f>('Total Revenues by City'!EZ288/'Total Revenues by City'!EZ$5)</f>
        <v>1.1357900050479557</v>
      </c>
      <c r="FA288" s="50">
        <f>('Total Revenues by City'!FA288/'Total Revenues by City'!FA$5)</f>
        <v>3.2031749210506053</v>
      </c>
      <c r="FB288" s="50">
        <f>('Total Revenues by City'!FB288/'Total Revenues by City'!FB$5)</f>
        <v>20.409459747335532</v>
      </c>
      <c r="FC288" s="50">
        <f>('Total Revenues by City'!FC288/'Total Revenues by City'!FC$5)</f>
        <v>0</v>
      </c>
      <c r="FD288" s="50">
        <f>('Total Revenues by City'!FD288/'Total Revenues by City'!FD$5)</f>
        <v>20.557557943429867</v>
      </c>
      <c r="FE288" s="50">
        <f>('Total Revenues by City'!FE288/'Total Revenues by City'!FE$5)</f>
        <v>0</v>
      </c>
      <c r="FF288" s="50">
        <f>('Total Revenues by City'!FF288/'Total Revenues by City'!FF$5)</f>
        <v>0</v>
      </c>
      <c r="FG288" s="50">
        <f>('Total Revenues by City'!FG288/'Total Revenues by City'!FG$5)</f>
        <v>0</v>
      </c>
      <c r="FH288" s="50">
        <f>('Total Revenues by City'!FH288/'Total Revenues by City'!FH$5)</f>
        <v>0</v>
      </c>
      <c r="FI288" s="50">
        <f>('Total Revenues by City'!FI288/'Total Revenues by City'!FI$5)</f>
        <v>0</v>
      </c>
      <c r="FJ288" s="50">
        <f>('Total Revenues by City'!FJ288/'Total Revenues by City'!FJ$5)</f>
        <v>7.7968367119625754E-3</v>
      </c>
      <c r="FK288" s="50">
        <f>('Total Revenues by City'!FK288/'Total Revenues by City'!FK$5)</f>
        <v>14.312514092446449</v>
      </c>
      <c r="FL288" s="50">
        <f>('Total Revenues by City'!FL288/'Total Revenues by City'!FL$5)</f>
        <v>0.81607959128798069</v>
      </c>
      <c r="FM288" s="50">
        <f>('Total Revenues by City'!FM288/'Total Revenues by City'!FM$5)</f>
        <v>0</v>
      </c>
      <c r="FN288" s="50">
        <f>('Total Revenues by City'!FN288/'Total Revenues by City'!FN$5)</f>
        <v>0</v>
      </c>
      <c r="FO288" s="50">
        <f>('Total Revenues by City'!FO288/'Total Revenues by City'!FO$5)</f>
        <v>2.455764075067024</v>
      </c>
      <c r="FP288" s="50">
        <f>('Total Revenues by City'!FP288/'Total Revenues by City'!FP$5)</f>
        <v>0</v>
      </c>
      <c r="FQ288" s="50">
        <f>('Total Revenues by City'!FQ288/'Total Revenues by City'!FQ$5)</f>
        <v>19.923963133640552</v>
      </c>
      <c r="FR288" s="50">
        <f>('Total Revenues by City'!FR288/'Total Revenues by City'!FR$5)</f>
        <v>0</v>
      </c>
      <c r="FS288" s="50">
        <f>('Total Revenues by City'!FS288/'Total Revenues by City'!FS$5)</f>
        <v>11.90887082969105</v>
      </c>
      <c r="FT288" s="50">
        <f>('Total Revenues by City'!FT288/'Total Revenues by City'!FT$5)</f>
        <v>37.032473457199735</v>
      </c>
      <c r="FU288" s="50">
        <f>('Total Revenues by City'!FU288/'Total Revenues by City'!FU$5)</f>
        <v>0</v>
      </c>
      <c r="FV288" s="50">
        <f>('Total Revenues by City'!FV288/'Total Revenues by City'!FV$5)</f>
        <v>1.0735373054213635</v>
      </c>
      <c r="FW288" s="50">
        <f>('Total Revenues by City'!FW288/'Total Revenues by City'!FW$5)</f>
        <v>173.56855575868374</v>
      </c>
      <c r="FX288" s="50">
        <f>('Total Revenues by City'!FX288/'Total Revenues by City'!FX$5)</f>
        <v>0</v>
      </c>
      <c r="FY288" s="50">
        <f>('Total Revenues by City'!FY288/'Total Revenues by City'!FY$5)</f>
        <v>0</v>
      </c>
      <c r="FZ288" s="50">
        <f>('Total Revenues by City'!FZ288/'Total Revenues by City'!FZ$5)</f>
        <v>0</v>
      </c>
      <c r="GA288" s="50">
        <f>('Total Revenues by City'!GA288/'Total Revenues by City'!GA$5)</f>
        <v>0</v>
      </c>
      <c r="GB288" s="50">
        <f>('Total Revenues by City'!GB288/'Total Revenues by City'!GB$5)</f>
        <v>31.428751576292559</v>
      </c>
      <c r="GC288" s="50">
        <f>('Total Revenues by City'!GC288/'Total Revenues by City'!GC$5)</f>
        <v>0</v>
      </c>
      <c r="GD288" s="50">
        <f>('Total Revenues by City'!GD288/'Total Revenues by City'!GD$5)</f>
        <v>0</v>
      </c>
      <c r="GE288" s="50">
        <f>('Total Revenues by City'!GE288/'Total Revenues by City'!GE$5)</f>
        <v>46.096654275092938</v>
      </c>
      <c r="GF288" s="50">
        <f>('Total Revenues by City'!GF288/'Total Revenues by City'!GF$5)</f>
        <v>274.41778846153846</v>
      </c>
      <c r="GG288" s="50">
        <f>('Total Revenues by City'!GG288/'Total Revenues by City'!GG$5)</f>
        <v>281.91540577716643</v>
      </c>
      <c r="GH288" s="50">
        <f>('Total Revenues by City'!GH288/'Total Revenues by City'!GH$5)</f>
        <v>3.7771516892220816</v>
      </c>
      <c r="GI288" s="50">
        <f>('Total Revenues by City'!GI288/'Total Revenues by City'!GI$5)</f>
        <v>0</v>
      </c>
      <c r="GJ288" s="50">
        <f>('Total Revenues by City'!GJ288/'Total Revenues by City'!GJ$5)</f>
        <v>5.5798452687958742</v>
      </c>
      <c r="GK288" s="50">
        <f>('Total Revenues by City'!GK288/'Total Revenues by City'!GK$5)</f>
        <v>3.2541115370347473</v>
      </c>
      <c r="GL288" s="50">
        <f>('Total Revenues by City'!GL288/'Total Revenues by City'!GL$5)</f>
        <v>22.010351966873706</v>
      </c>
      <c r="GM288" s="50">
        <f>('Total Revenues by City'!GM288/'Total Revenues by City'!GM$5)</f>
        <v>0</v>
      </c>
      <c r="GN288" s="50">
        <f>('Total Revenues by City'!GN288/'Total Revenues by City'!GN$5)</f>
        <v>0</v>
      </c>
      <c r="GO288" s="50">
        <f>('Total Revenues by City'!GO288/'Total Revenues by City'!GO$5)</f>
        <v>71.612364512244085</v>
      </c>
      <c r="GP288" s="50">
        <f>('Total Revenues by City'!GP288/'Total Revenues by City'!GP$5)</f>
        <v>13.494530154277699</v>
      </c>
      <c r="GQ288" s="50">
        <f>('Total Revenues by City'!GQ288/'Total Revenues by City'!GQ$5)</f>
        <v>0</v>
      </c>
      <c r="GR288" s="50">
        <f>('Total Revenues by City'!GR288/'Total Revenues by City'!GR$5)</f>
        <v>5.8328850033624748</v>
      </c>
      <c r="GS288" s="50">
        <f>('Total Revenues by City'!GS288/'Total Revenues by City'!GS$5)</f>
        <v>0</v>
      </c>
      <c r="GT288" s="50">
        <f>('Total Revenues by City'!GT288/'Total Revenues by City'!GT$5)</f>
        <v>7.5828349944629014</v>
      </c>
      <c r="GU288" s="50">
        <f>('Total Revenues by City'!GU288/'Total Revenues by City'!GU$5)</f>
        <v>0.30607966457023061</v>
      </c>
      <c r="GV288" s="50">
        <f>('Total Revenues by City'!GV288/'Total Revenues by City'!GV$5)</f>
        <v>0.43009389941816922</v>
      </c>
      <c r="GW288" s="50">
        <f>('Total Revenues by City'!GW288/'Total Revenues by City'!GW$5)</f>
        <v>27.952670216009569</v>
      </c>
      <c r="GX288" s="50">
        <f>('Total Revenues by City'!GX288/'Total Revenues by City'!GX$5)</f>
        <v>97.009727383832583</v>
      </c>
      <c r="GY288" s="50">
        <f>('Total Revenues by City'!GY288/'Total Revenues by City'!GY$5)</f>
        <v>0.45202769535113752</v>
      </c>
      <c r="GZ288" s="50">
        <f>('Total Revenues by City'!GZ288/'Total Revenues by City'!GZ$5)</f>
        <v>2.4959266070284505</v>
      </c>
      <c r="HA288" s="50">
        <f>('Total Revenues by City'!HA288/'Total Revenues by City'!HA$5)</f>
        <v>2.1024283185840704</v>
      </c>
      <c r="HB288" s="50">
        <f>('Total Revenues by City'!HB288/'Total Revenues by City'!HB$5)</f>
        <v>8.6605962933118459</v>
      </c>
      <c r="HC288" s="50">
        <f>('Total Revenues by City'!HC288/'Total Revenues by City'!HC$5)</f>
        <v>6.1914885093540937</v>
      </c>
      <c r="HD288" s="50">
        <f>('Total Revenues by City'!HD288/'Total Revenues by City'!HD$5)</f>
        <v>28.910685805422649</v>
      </c>
      <c r="HE288" s="50">
        <f>('Total Revenues by City'!HE288/'Total Revenues by City'!HE$5)</f>
        <v>0</v>
      </c>
      <c r="HF288" s="50">
        <f>('Total Revenues by City'!HF288/'Total Revenues by City'!HF$5)</f>
        <v>9.3457943925233646</v>
      </c>
      <c r="HG288" s="50">
        <f>('Total Revenues by City'!HG288/'Total Revenues by City'!HG$5)</f>
        <v>0</v>
      </c>
      <c r="HH288" s="50">
        <f>('Total Revenues by City'!HH288/'Total Revenues by City'!HH$5)</f>
        <v>81.742268041237111</v>
      </c>
      <c r="HI288" s="50">
        <f>('Total Revenues by City'!HI288/'Total Revenues by City'!HI$5)</f>
        <v>68.692990670412371</v>
      </c>
      <c r="HJ288" s="50">
        <f>('Total Revenues by City'!HJ288/'Total Revenues by City'!HJ$5)</f>
        <v>0</v>
      </c>
      <c r="HK288" s="50">
        <f>('Total Revenues by City'!HK288/'Total Revenues by City'!HK$5)</f>
        <v>8.6494770482277747</v>
      </c>
      <c r="HL288" s="50">
        <f>('Total Revenues by City'!HL288/'Total Revenues by City'!HL$5)</f>
        <v>2.4936826705678947</v>
      </c>
      <c r="HM288" s="50">
        <f>('Total Revenues by City'!HM288/'Total Revenues by City'!HM$5)</f>
        <v>9.0512142947024028</v>
      </c>
      <c r="HN288" s="50">
        <f>('Total Revenues by City'!HN288/'Total Revenues by City'!HN$5)</f>
        <v>0</v>
      </c>
      <c r="HO288" s="50">
        <f>('Total Revenues by City'!HO288/'Total Revenues by City'!HO$5)</f>
        <v>1.4397864656932013</v>
      </c>
      <c r="HP288" s="50">
        <f>('Total Revenues by City'!HP288/'Total Revenues by City'!HP$5)</f>
        <v>3.9130263157894736</v>
      </c>
      <c r="HQ288" s="50">
        <f>('Total Revenues by City'!HQ288/'Total Revenues by City'!HQ$5)</f>
        <v>54.548509774054324</v>
      </c>
      <c r="HR288" s="50">
        <f>('Total Revenues by City'!HR288/'Total Revenues by City'!HR$5)</f>
        <v>0</v>
      </c>
      <c r="HS288" s="50">
        <f>('Total Revenues by City'!HS288/'Total Revenues by City'!HS$5)</f>
        <v>3.1631066987565184</v>
      </c>
      <c r="HT288" s="50">
        <f>('Total Revenues by City'!HT288/'Total Revenues by City'!HT$5)</f>
        <v>0</v>
      </c>
      <c r="HU288" s="50">
        <f>('Total Revenues by City'!HU288/'Total Revenues by City'!HU$5)</f>
        <v>0</v>
      </c>
      <c r="HV288" s="50">
        <f>('Total Revenues by City'!HV288/'Total Revenues by City'!HV$5)</f>
        <v>0</v>
      </c>
      <c r="HW288" s="50">
        <f>('Total Revenues by City'!HW288/'Total Revenues by City'!HW$5)</f>
        <v>31.790534208059981</v>
      </c>
      <c r="HX288" s="50">
        <f>('Total Revenues by City'!HX288/'Total Revenues by City'!HX$5)</f>
        <v>1.2089462018940158</v>
      </c>
      <c r="HY288" s="50">
        <f>('Total Revenues by City'!HY288/'Total Revenues by City'!HY$5)</f>
        <v>3.7791087388282025</v>
      </c>
      <c r="HZ288" s="50">
        <f>('Total Revenues by City'!HZ288/'Total Revenues by City'!HZ$5)</f>
        <v>13.809104833219877</v>
      </c>
      <c r="IA288" s="50">
        <f>('Total Revenues by City'!IA288/'Total Revenues by City'!IA$5)</f>
        <v>9.6736318407960198</v>
      </c>
      <c r="IB288" s="50">
        <f>('Total Revenues by City'!IB288/'Total Revenues by City'!IB$5)</f>
        <v>320</v>
      </c>
      <c r="IC288" s="50">
        <f>('Total Revenues by City'!IC288/'Total Revenues by City'!IC$5)</f>
        <v>0</v>
      </c>
      <c r="ID288" s="50">
        <f>('Total Revenues by City'!ID288/'Total Revenues by City'!ID$5)</f>
        <v>2.1289800995024875</v>
      </c>
      <c r="IE288" s="50">
        <f>('Total Revenues by City'!IE288/'Total Revenues by City'!IE$5)</f>
        <v>0</v>
      </c>
      <c r="IF288" s="50">
        <f>('Total Revenues by City'!IF288/'Total Revenues by City'!IF$5)</f>
        <v>78.064516129032256</v>
      </c>
      <c r="IG288" s="50">
        <f>('Total Revenues by City'!IG288/'Total Revenues by City'!IG$5)</f>
        <v>434.42473484848489</v>
      </c>
      <c r="IH288" s="50">
        <f>('Total Revenues by City'!IH288/'Total Revenues by City'!IH$5)</f>
        <v>11.749939660027355</v>
      </c>
      <c r="II288" s="50">
        <f>('Total Revenues by City'!II288/'Total Revenues by City'!II$5)</f>
        <v>0</v>
      </c>
      <c r="IJ288" s="50">
        <f>('Total Revenues by City'!IJ288/'Total Revenues by City'!IJ$5)</f>
        <v>0</v>
      </c>
      <c r="IK288" s="50">
        <f>('Total Revenues by City'!IK288/'Total Revenues by City'!IK$5)</f>
        <v>0</v>
      </c>
      <c r="IL288" s="50">
        <f>('Total Revenues by City'!IL288/'Total Revenues by City'!IL$5)</f>
        <v>59.78666837970141</v>
      </c>
      <c r="IM288" s="50">
        <f>('Total Revenues by City'!IM288/'Total Revenues by City'!IM$5)</f>
        <v>105.26123561912507</v>
      </c>
      <c r="IN288" s="50">
        <f>('Total Revenues by City'!IN288/'Total Revenues by City'!IN$5)</f>
        <v>0.2075304424917212</v>
      </c>
      <c r="IO288" s="50">
        <f>('Total Revenues by City'!IO288/'Total Revenues by City'!IO$5)</f>
        <v>0</v>
      </c>
      <c r="IP288" s="50">
        <f>('Total Revenues by City'!IP288/'Total Revenues by City'!IP$5)</f>
        <v>19.776440240756664</v>
      </c>
      <c r="IQ288" s="50">
        <f>('Total Revenues by City'!IQ288/'Total Revenues by City'!IQ$5)</f>
        <v>20.906310854670032</v>
      </c>
      <c r="IR288" s="50">
        <f>('Total Revenues by City'!IR288/'Total Revenues by City'!IR$5)</f>
        <v>25.338414634146343</v>
      </c>
      <c r="IS288" s="50">
        <f>('Total Revenues by City'!IS288/'Total Revenues by City'!IS$5)</f>
        <v>0</v>
      </c>
      <c r="IT288" s="50">
        <f>('Total Revenues by City'!IT288/'Total Revenues by City'!IT$5)</f>
        <v>19.455485522946621</v>
      </c>
      <c r="IU288" s="50">
        <f>('Total Revenues by City'!IU288/'Total Revenues by City'!IU$5)</f>
        <v>0.80615347196886777</v>
      </c>
      <c r="IV288" s="50">
        <f>('Total Revenues by City'!IV288/'Total Revenues by City'!IV$5)</f>
        <v>1.6683811135947684</v>
      </c>
      <c r="IW288" s="50">
        <f>('Total Revenues by City'!IW288/'Total Revenues by City'!IW$5)</f>
        <v>0</v>
      </c>
      <c r="IX288" s="50">
        <f>('Total Revenues by City'!IX288/'Total Revenues by City'!IX$5)</f>
        <v>44.383177570093459</v>
      </c>
      <c r="IY288" s="50">
        <f>('Total Revenues by City'!IY288/'Total Revenues by City'!IY$5)</f>
        <v>0</v>
      </c>
      <c r="IZ288" s="50">
        <f>('Total Revenues by City'!IZ288/'Total Revenues by City'!IZ$5)</f>
        <v>5.6645455076186586</v>
      </c>
      <c r="JA288" s="50">
        <f>('Total Revenues by City'!JA288/'Total Revenues by City'!JA$5)</f>
        <v>16.836386138613861</v>
      </c>
      <c r="JB288" s="50">
        <f>('Total Revenues by City'!JB288/'Total Revenues by City'!JB$5)</f>
        <v>0</v>
      </c>
      <c r="JC288" s="50">
        <f>('Total Revenues by City'!JC288/'Total Revenues by City'!JC$5)</f>
        <v>0</v>
      </c>
      <c r="JD288" s="50">
        <f>('Total Revenues by City'!JD288/'Total Revenues by City'!JD$5)</f>
        <v>0.4515001456452083</v>
      </c>
      <c r="JE288" s="50">
        <f>('Total Revenues by City'!JE288/'Total Revenues by City'!JE$5)</f>
        <v>56.342670490758444</v>
      </c>
      <c r="JF288" s="50">
        <f>('Total Revenues by City'!JF288/'Total Revenues by City'!JF$5)</f>
        <v>12.795437639474336</v>
      </c>
      <c r="JG288" s="50">
        <f>('Total Revenues by City'!JG288/'Total Revenues by City'!JG$5)</f>
        <v>2.7764734956134931</v>
      </c>
      <c r="JH288" s="50">
        <f>('Total Revenues by City'!JH288/'Total Revenues by City'!JH$5)</f>
        <v>22.672811059907833</v>
      </c>
      <c r="JI288" s="50">
        <f>('Total Revenues by City'!JI288/'Total Revenues by City'!JI$5)</f>
        <v>0</v>
      </c>
      <c r="JJ288" s="50">
        <f>('Total Revenues by City'!JJ288/'Total Revenues by City'!JJ$5)</f>
        <v>28.098742152317147</v>
      </c>
      <c r="JK288" s="50">
        <f>('Total Revenues by City'!JK288/'Total Revenues by City'!JK$5)</f>
        <v>22.666290998889572</v>
      </c>
      <c r="JL288" s="50">
        <f>('Total Revenues by City'!JL288/'Total Revenues by City'!JL$5)</f>
        <v>0.35296276754375905</v>
      </c>
      <c r="JM288" s="50">
        <f>('Total Revenues by City'!JM288/'Total Revenues by City'!JM$5)</f>
        <v>11.355764848853106</v>
      </c>
      <c r="JN288" s="50">
        <f>('Total Revenues by City'!JN288/'Total Revenues by City'!JN$5)</f>
        <v>4.0965009838309525</v>
      </c>
      <c r="JO288" s="50">
        <f>('Total Revenues by City'!JO288/'Total Revenues by City'!JO$5)</f>
        <v>0</v>
      </c>
      <c r="JP288" s="50">
        <f>('Total Revenues by City'!JP288/'Total Revenues by City'!JP$5)</f>
        <v>0</v>
      </c>
      <c r="JQ288" s="50">
        <f>('Total Revenues by City'!JQ288/'Total Revenues by City'!JQ$5)</f>
        <v>142.51908821349147</v>
      </c>
      <c r="JR288" s="50">
        <f>('Total Revenues by City'!JR288/'Total Revenues by City'!JR$5)</f>
        <v>2.668755756227958</v>
      </c>
      <c r="JS288" s="50">
        <f>('Total Revenues by City'!JS288/'Total Revenues by City'!JS$5)</f>
        <v>21.197672091268803</v>
      </c>
      <c r="JT288" s="50">
        <f>('Total Revenues by City'!JT288/'Total Revenues by City'!JT$5)</f>
        <v>0</v>
      </c>
      <c r="JU288" s="50">
        <f>('Total Revenues by City'!JU288/'Total Revenues by City'!JU$5)</f>
        <v>0</v>
      </c>
      <c r="JV288" s="50">
        <f>('Total Revenues by City'!JV288/'Total Revenues by City'!JV$5)</f>
        <v>0</v>
      </c>
      <c r="JW288" s="50">
        <f>('Total Revenues by City'!JW288/'Total Revenues by City'!JW$5)</f>
        <v>0</v>
      </c>
      <c r="JX288" s="50">
        <f>('Total Revenues by City'!JX288/'Total Revenues by City'!JX$5)</f>
        <v>9.3784508174752084</v>
      </c>
      <c r="JY288" s="50">
        <f>('Total Revenues by City'!JY288/'Total Revenues by City'!JY$5)</f>
        <v>0</v>
      </c>
      <c r="JZ288" s="50">
        <f>('Total Revenues by City'!JZ288/'Total Revenues by City'!JZ$5)</f>
        <v>0.8401928335012232</v>
      </c>
      <c r="KA288" s="50">
        <f>('Total Revenues by City'!KA288/'Total Revenues by City'!KA$5)</f>
        <v>1.1689417931636998</v>
      </c>
      <c r="KB288" s="50">
        <f>('Total Revenues by City'!KB288/'Total Revenues by City'!KB$5)</f>
        <v>0</v>
      </c>
      <c r="KC288" s="50">
        <f>('Total Revenues by City'!KC288/'Total Revenues by City'!KC$5)</f>
        <v>0</v>
      </c>
      <c r="KD288" s="50">
        <f>('Total Revenues by City'!KD288/'Total Revenues by City'!KD$5)</f>
        <v>5.7498265326678153</v>
      </c>
      <c r="KE288" s="50">
        <f>('Total Revenues by City'!KE288/'Total Revenues by City'!KE$5)</f>
        <v>0</v>
      </c>
      <c r="KF288" s="50">
        <f>('Total Revenues by City'!KF288/'Total Revenues by City'!KF$5)</f>
        <v>3.2669045361544988</v>
      </c>
      <c r="KG288" s="50">
        <f>('Total Revenues by City'!KG288/'Total Revenues by City'!KG$5)</f>
        <v>0</v>
      </c>
      <c r="KH288" s="50">
        <f>('Total Revenues by City'!KH288/'Total Revenues by City'!KH$5)</f>
        <v>44.212555798271438</v>
      </c>
      <c r="KI288" s="50">
        <f>('Total Revenues by City'!KI288/'Total Revenues by City'!KI$5)</f>
        <v>0.69878814655852561</v>
      </c>
      <c r="KJ288" s="50">
        <f>('Total Revenues by City'!KJ288/'Total Revenues by City'!KJ$5)</f>
        <v>8.0727923627684959</v>
      </c>
      <c r="KK288" s="50">
        <f>('Total Revenues by City'!KK288/'Total Revenues by City'!KK$5)</f>
        <v>-5.1149732179645656E-2</v>
      </c>
      <c r="KL288" s="50">
        <f>('Total Revenues by City'!KL288/'Total Revenues by City'!KL$5)</f>
        <v>0</v>
      </c>
      <c r="KM288" s="50">
        <f>('Total Revenues by City'!KM288/'Total Revenues by City'!KM$5)</f>
        <v>4.5204136616098811</v>
      </c>
      <c r="KN288" s="50">
        <f>('Total Revenues by City'!KN288/'Total Revenues by City'!KN$5)</f>
        <v>0</v>
      </c>
      <c r="KO288" s="50">
        <f>('Total Revenues by City'!KO288/'Total Revenues by City'!KO$5)</f>
        <v>11.974706581488634</v>
      </c>
      <c r="KP288" s="50">
        <f>('Total Revenues by City'!KP288/'Total Revenues by City'!KP$5)</f>
        <v>15.212035870451345</v>
      </c>
      <c r="KQ288" s="50">
        <f>('Total Revenues by City'!KQ288/'Total Revenues by City'!KQ$5)</f>
        <v>0.22818577532846132</v>
      </c>
      <c r="KR288" s="50">
        <f>('Total Revenues by City'!KR288/'Total Revenues by City'!KR$5)</f>
        <v>16.884805888375439</v>
      </c>
      <c r="KS288" s="50">
        <f>('Total Revenues by City'!KS288/'Total Revenues by City'!KS$5)</f>
        <v>44.063423838976831</v>
      </c>
      <c r="KT288" s="50">
        <f>('Total Revenues by City'!KT288/'Total Revenues by City'!KT$5)</f>
        <v>7.8790872735826865</v>
      </c>
      <c r="KU288" s="50">
        <f>('Total Revenues by City'!KU288/'Total Revenues by City'!KU$5)</f>
        <v>7.5914262159934047</v>
      </c>
      <c r="KV288" s="50">
        <f>('Total Revenues by City'!KV288/'Total Revenues by City'!KV$5)</f>
        <v>17.704626334519574</v>
      </c>
      <c r="KW288" s="50">
        <f>('Total Revenues by City'!KW288/'Total Revenues by City'!KW$5)</f>
        <v>0</v>
      </c>
      <c r="KX288" s="50">
        <f>('Total Revenues by City'!KX288/'Total Revenues by City'!KX$5)</f>
        <v>165.03092073387856</v>
      </c>
      <c r="KY288" s="50">
        <f>('Total Revenues by City'!KY288/'Total Revenues by City'!KY$5)</f>
        <v>0</v>
      </c>
      <c r="KZ288" s="50">
        <f>('Total Revenues by City'!KZ288/'Total Revenues by City'!KZ$5)</f>
        <v>1.3128605857007229</v>
      </c>
      <c r="LA288" s="50">
        <f>('Total Revenues by City'!LA288/'Total Revenues by City'!LA$5)</f>
        <v>0</v>
      </c>
      <c r="LB288" s="50">
        <f>('Total Revenues by City'!LB288/'Total Revenues by City'!LB$5)</f>
        <v>61.072890025575447</v>
      </c>
      <c r="LC288" s="50">
        <f>('Total Revenues by City'!LC288/'Total Revenues by City'!LC$5)</f>
        <v>0</v>
      </c>
      <c r="LD288" s="50">
        <f>('Total Revenues by City'!LD288/'Total Revenues by City'!LD$5)</f>
        <v>8.2401074566180199</v>
      </c>
      <c r="LE288" s="50">
        <f>('Total Revenues by City'!LE288/'Total Revenues by City'!LE$5)</f>
        <v>2.307543664065403</v>
      </c>
      <c r="LF288" s="50">
        <f>('Total Revenues by City'!LF288/'Total Revenues by City'!LF$5)</f>
        <v>14.370215209254848</v>
      </c>
      <c r="LG288" s="50">
        <f>('Total Revenues by City'!LG288/'Total Revenues by City'!LG$5)</f>
        <v>4.2286874154262515</v>
      </c>
      <c r="LH288" s="50">
        <f>('Total Revenues by City'!LH288/'Total Revenues by City'!LH$5)</f>
        <v>0</v>
      </c>
      <c r="LI288" s="50">
        <f>('Total Revenues by City'!LI288/'Total Revenues by City'!LI$5)</f>
        <v>30.616781938500207</v>
      </c>
      <c r="LJ288" s="50">
        <f>('Total Revenues by City'!LJ288/'Total Revenues by City'!LJ$5)</f>
        <v>21.044265593561367</v>
      </c>
      <c r="LK288" s="50">
        <f>('Total Revenues by City'!LK288/'Total Revenues by City'!LK$5)</f>
        <v>0</v>
      </c>
      <c r="LL288" s="50">
        <f>('Total Revenues by City'!LL288/'Total Revenues by City'!LL$5)</f>
        <v>16.803783278841664</v>
      </c>
      <c r="LM288" s="50">
        <f>('Total Revenues by City'!LM288/'Total Revenues by City'!LM$5)</f>
        <v>1.8692307692307693</v>
      </c>
      <c r="LN288" s="50">
        <f>('Total Revenues by City'!LN288/'Total Revenues by City'!LN$5)</f>
        <v>27.808510638297872</v>
      </c>
      <c r="LO288" s="50">
        <f>('Total Revenues by City'!LO288/'Total Revenues by City'!LO$5)</f>
        <v>2.2403830763485035</v>
      </c>
      <c r="LP288" s="50">
        <f>('Total Revenues by City'!LP288/'Total Revenues by City'!LP$5)</f>
        <v>48.719869543401906</v>
      </c>
      <c r="LQ288" s="50">
        <f>('Total Revenues by City'!LQ288/'Total Revenues by City'!LQ$5)</f>
        <v>0</v>
      </c>
      <c r="LR288" s="50">
        <f>('Total Revenues by City'!LR288/'Total Revenues by City'!LR$5)</f>
        <v>16.525423728813561</v>
      </c>
      <c r="LS288" s="50">
        <f>('Total Revenues by City'!LS288/'Total Revenues by City'!LS$5)</f>
        <v>0</v>
      </c>
      <c r="LT288" s="50">
        <f>('Total Revenues by City'!LT288/'Total Revenues by City'!LT$5)</f>
        <v>0</v>
      </c>
      <c r="LU288" s="50">
        <f>('Total Revenues by City'!LU288/'Total Revenues by City'!LU$5)</f>
        <v>0</v>
      </c>
      <c r="LV288" s="50">
        <f>('Total Revenues by City'!LV288/'Total Revenues by City'!LV$5)</f>
        <v>99.430761660580629</v>
      </c>
      <c r="LW288" s="50">
        <f>('Total Revenues by City'!LW288/'Total Revenues by City'!LW$5)</f>
        <v>2.2639999999999998</v>
      </c>
      <c r="LX288" s="50">
        <f>('Total Revenues by City'!LX288/'Total Revenues by City'!LX$5)</f>
        <v>30.397127970517218</v>
      </c>
      <c r="LY288" s="50">
        <f>('Total Revenues by City'!LY288/'Total Revenues by City'!LY$5)</f>
        <v>1.2054698045659957</v>
      </c>
      <c r="LZ288" s="50">
        <f>('Total Revenues by City'!LZ288/'Total Revenues by City'!LZ$5)</f>
        <v>1.1503067484662577</v>
      </c>
      <c r="MA288" s="50">
        <f>('Total Revenues by City'!MA288/'Total Revenues by City'!MA$5)</f>
        <v>1.0526657379851834</v>
      </c>
      <c r="MB288" s="50">
        <f>('Total Revenues by City'!MB288/'Total Revenues by City'!MB$5)</f>
        <v>23.064302235929066</v>
      </c>
      <c r="MC288" s="50">
        <f>('Total Revenues by City'!MC288/'Total Revenues by City'!MC$5)</f>
        <v>35.471820016284916</v>
      </c>
      <c r="MD288" s="50">
        <f>('Total Revenues by City'!MD288/'Total Revenues by City'!MD$5)</f>
        <v>0</v>
      </c>
      <c r="ME288" s="50">
        <f>('Total Revenues by City'!ME288/'Total Revenues by City'!ME$5)</f>
        <v>0</v>
      </c>
      <c r="MF288" s="50">
        <f>('Total Revenues by City'!MF288/'Total Revenues by City'!MF$5)</f>
        <v>35.46980513216284</v>
      </c>
      <c r="MG288" s="50">
        <f>('Total Revenues by City'!MG288/'Total Revenues by City'!MG$5)</f>
        <v>14.380160197165742</v>
      </c>
      <c r="MH288" s="50">
        <f>('Total Revenues by City'!MH288/'Total Revenues by City'!MH$5)</f>
        <v>3.8279934278085848</v>
      </c>
      <c r="MI288" s="50">
        <f>('Total Revenues by City'!MI288/'Total Revenues by City'!MI$5)</f>
        <v>0</v>
      </c>
      <c r="MJ288" s="50">
        <f>('Total Revenues by City'!MJ288/'Total Revenues by City'!MJ$5)</f>
        <v>13.347545219638242</v>
      </c>
      <c r="MK288" s="50">
        <f>('Total Revenues by City'!MK288/'Total Revenues by City'!MK$5)</f>
        <v>21.247798003523194</v>
      </c>
      <c r="ML288" s="50">
        <f>('Total Revenues by City'!ML288/'Total Revenues by City'!ML$5)</f>
        <v>0</v>
      </c>
      <c r="MM288" s="50">
        <f>('Total Revenues by City'!MM288/'Total Revenues by City'!MM$5)</f>
        <v>8.1308075772681949</v>
      </c>
      <c r="MN288" s="50">
        <f>('Total Revenues by City'!MN288/'Total Revenues by City'!MN$5)</f>
        <v>0</v>
      </c>
      <c r="MO288" s="50">
        <f>('Total Revenues by City'!MO288/'Total Revenues by City'!MO$5)</f>
        <v>9.9875103391232418</v>
      </c>
      <c r="MP288" s="50">
        <f>('Total Revenues by City'!MP288/'Total Revenues by City'!MP$5)</f>
        <v>0</v>
      </c>
      <c r="MQ288" s="50">
        <f>('Total Revenues by City'!MQ288/'Total Revenues by City'!MQ$5)</f>
        <v>1.0153221340225216</v>
      </c>
      <c r="MR288" s="50">
        <f>('Total Revenues by City'!MR288/'Total Revenues by City'!MR$5)</f>
        <v>9.4659149818558834</v>
      </c>
      <c r="MS288" s="50">
        <f>('Total Revenues by City'!MS288/'Total Revenues by City'!MS$5)</f>
        <v>2.7280275174949589</v>
      </c>
      <c r="MT288" s="50">
        <f>('Total Revenues by City'!MT288/'Total Revenues by City'!MT$5)</f>
        <v>92.039684608366997</v>
      </c>
      <c r="MU288" s="50">
        <f>('Total Revenues by City'!MU288/'Total Revenues by City'!MU$5)</f>
        <v>2.8926815157651144E-2</v>
      </c>
      <c r="MV288" s="50">
        <f>('Total Revenues by City'!MV288/'Total Revenues by City'!MV$5)</f>
        <v>9.3749490469746135</v>
      </c>
      <c r="MW288" s="50">
        <f>('Total Revenues by City'!MW288/'Total Revenues by City'!MW$5)</f>
        <v>3.9159220146222582</v>
      </c>
      <c r="MX288" s="50">
        <f>('Total Revenues by City'!MX288/'Total Revenues by City'!MX$5)</f>
        <v>0</v>
      </c>
      <c r="MY288" s="50">
        <f>('Total Revenues by City'!MY288/'Total Revenues by City'!MY$5)</f>
        <v>3.828125</v>
      </c>
      <c r="MZ288" s="50">
        <f>('Total Revenues by City'!MZ288/'Total Revenues by City'!MZ$5)</f>
        <v>63.462829466095968</v>
      </c>
      <c r="NA288" s="50">
        <f>('Total Revenues by City'!NA288/'Total Revenues by City'!NA$5)</f>
        <v>5.1646885171448034</v>
      </c>
      <c r="NB288" s="50">
        <f>('Total Revenues by City'!NB288/'Total Revenues by City'!NB$5)</f>
        <v>12.884438384182717</v>
      </c>
      <c r="NC288" s="50">
        <f>('Total Revenues by City'!NC288/'Total Revenues by City'!NC$5)</f>
        <v>83.389013732169474</v>
      </c>
      <c r="ND288" s="50">
        <f>('Total Revenues by City'!ND288/'Total Revenues by City'!ND$5)</f>
        <v>51.959869484971001</v>
      </c>
      <c r="NE288" s="50">
        <f>('Total Revenues by City'!NE288/'Total Revenues by City'!NE$5)</f>
        <v>3.7033617497101941</v>
      </c>
      <c r="NF288" s="50">
        <f>('Total Revenues by City'!NF288/'Total Revenues by City'!NF$5)</f>
        <v>0</v>
      </c>
      <c r="NG288" s="50">
        <f>('Total Revenues by City'!NG288/'Total Revenues by City'!NG$5)</f>
        <v>2.6879940711462451</v>
      </c>
      <c r="NH288" s="50">
        <f>('Total Revenues by City'!NH288/'Total Revenues by City'!NH$5)</f>
        <v>6.8700727448836432</v>
      </c>
      <c r="NI288" s="50">
        <f>('Total Revenues by City'!NI288/'Total Revenues by City'!NI$5)</f>
        <v>16.059087159747044</v>
      </c>
      <c r="NJ288" s="50">
        <f>('Total Revenues by City'!NJ288/'Total Revenues by City'!NJ$5)</f>
        <v>3.0879575205722372</v>
      </c>
      <c r="NK288" s="50">
        <f>('Total Revenues by City'!NK288/'Total Revenues by City'!NK$5)</f>
        <v>5.4449363156259709</v>
      </c>
      <c r="NL288" s="50">
        <f>('Total Revenues by City'!NL288/'Total Revenues by City'!NL$5)</f>
        <v>0</v>
      </c>
      <c r="NM288" s="50">
        <f>('Total Revenues by City'!NM288/'Total Revenues by City'!NM$5)</f>
        <v>15.299622032219002</v>
      </c>
      <c r="NN288" s="50">
        <f>('Total Revenues by City'!NN288/'Total Revenues by City'!NN$5)</f>
        <v>37.620773732119638</v>
      </c>
      <c r="NO288" s="50">
        <f>('Total Revenues by City'!NO288/'Total Revenues by City'!NO$5)</f>
        <v>0</v>
      </c>
      <c r="NP288" s="50">
        <f>('Total Revenues by City'!NP288/'Total Revenues by City'!NP$5)</f>
        <v>9.1737017916793206</v>
      </c>
      <c r="NQ288" s="50">
        <f>('Total Revenues by City'!NQ288/'Total Revenues by City'!NQ$5)</f>
        <v>0</v>
      </c>
      <c r="NR288" s="50">
        <f>('Total Revenues by City'!NR288/'Total Revenues by City'!NR$5)</f>
        <v>5.8774193548387093</v>
      </c>
      <c r="NS288" s="50">
        <f>('Total Revenues by City'!NS288/'Total Revenues by City'!NS$5)</f>
        <v>14.941940722695898</v>
      </c>
      <c r="NT288" s="50">
        <f>('Total Revenues by City'!NT288/'Total Revenues by City'!NT$5)</f>
        <v>130.36287788087398</v>
      </c>
      <c r="NU288" s="50">
        <f>('Total Revenues by City'!NU288/'Total Revenues by City'!NU$5)</f>
        <v>0</v>
      </c>
      <c r="NV288" s="50">
        <f>('Total Revenues by City'!NV288/'Total Revenues by City'!NV$5)</f>
        <v>21.412189643659321</v>
      </c>
      <c r="NW288" s="50">
        <f>('Total Revenues by City'!NW288/'Total Revenues by City'!NW$5)</f>
        <v>0</v>
      </c>
      <c r="NX288" s="50">
        <f>('Total Revenues by City'!NX288/'Total Revenues by City'!NX$5)</f>
        <v>24.454857142857144</v>
      </c>
      <c r="NY288" s="50">
        <f>('Total Revenues by City'!NY288/'Total Revenues by City'!NY$5)</f>
        <v>0</v>
      </c>
      <c r="NZ288" s="50">
        <f>('Total Revenues by City'!NZ288/'Total Revenues by City'!NZ$5)</f>
        <v>0</v>
      </c>
      <c r="OA288" s="50">
        <f>('Total Revenues by City'!OA288/'Total Revenues by City'!OA$5)</f>
        <v>0</v>
      </c>
      <c r="OB288" s="50">
        <f>('Total Revenues by City'!OB288/'Total Revenues by City'!OB$5)</f>
        <v>0</v>
      </c>
      <c r="OC288" s="50">
        <f>('Total Revenues by City'!OC288/'Total Revenues by City'!OC$5)</f>
        <v>13.954099050269386</v>
      </c>
      <c r="OD288" s="50">
        <f>('Total Revenues by City'!OD288/'Total Revenues by City'!OD$5)</f>
        <v>2.3593928682815259</v>
      </c>
      <c r="OE288" s="50">
        <f>('Total Revenues by City'!OE288/'Total Revenues by City'!OE$5)</f>
        <v>15.387529057842199</v>
      </c>
      <c r="OF288" s="50">
        <f>('Total Revenues by City'!OF288/'Total Revenues by City'!OF$5)</f>
        <v>25.622167023697394</v>
      </c>
      <c r="OG288" s="50">
        <f>('Total Revenues by City'!OG288/'Total Revenues by City'!OG$5)</f>
        <v>2.2884602768483893</v>
      </c>
      <c r="OH288" s="50">
        <f>('Total Revenues by City'!OH288/'Total Revenues by City'!OH$5)</f>
        <v>0</v>
      </c>
      <c r="OI288" s="50">
        <f>('Total Revenues by City'!OI288/'Total Revenues by City'!OI$5)</f>
        <v>3.0063233701220762</v>
      </c>
      <c r="OJ288" s="50">
        <f>('Total Revenues by City'!OJ288/'Total Revenues by City'!OJ$5)</f>
        <v>36.822064056939503</v>
      </c>
      <c r="OK288" s="50">
        <f>('Total Revenues by City'!OK288/'Total Revenues by City'!OK$5)</f>
        <v>0</v>
      </c>
      <c r="OL288" s="50">
        <f>('Total Revenues by City'!OL288/'Total Revenues by City'!OL$5)</f>
        <v>0</v>
      </c>
      <c r="OM288" s="50">
        <f>('Total Revenues by City'!OM288/'Total Revenues by City'!OM$5)</f>
        <v>0</v>
      </c>
      <c r="ON288" s="50">
        <f>('Total Revenues by City'!ON288/'Total Revenues by City'!ON$5)</f>
        <v>113.45413290113453</v>
      </c>
      <c r="OO288" s="50">
        <f>('Total Revenues by City'!OO288/'Total Revenues by City'!OO$5)</f>
        <v>15.67940184977094</v>
      </c>
      <c r="OP288" s="50">
        <f>('Total Revenues by City'!OP288/'Total Revenues by City'!OP$5)</f>
        <v>9.1096115865701126</v>
      </c>
      <c r="OQ288" s="50">
        <f>('Total Revenues by City'!OQ288/'Total Revenues by City'!OQ$5)</f>
        <v>11.30172105409595</v>
      </c>
      <c r="OR288" s="50">
        <f>('Total Revenues by City'!OR288/'Total Revenues by City'!OR$5)</f>
        <v>30.456619977123999</v>
      </c>
      <c r="OS288" s="50">
        <f>('Total Revenues by City'!OS288/'Total Revenues by City'!OS$5)</f>
        <v>7.7510585918266868</v>
      </c>
      <c r="OT288" s="50">
        <f>('Total Revenues by City'!OT288/'Total Revenues by City'!OT$5)</f>
        <v>5.5962395614529434</v>
      </c>
      <c r="OU288" s="50">
        <f>('Total Revenues by City'!OU288/'Total Revenues by City'!OU$5)</f>
        <v>21.308724832214764</v>
      </c>
      <c r="OV288" s="50">
        <f>('Total Revenues by City'!OV288/'Total Revenues by City'!OV$5)</f>
        <v>12.822222222222223</v>
      </c>
      <c r="OW288" s="50">
        <f>('Total Revenues by City'!OW288/'Total Revenues by City'!OW$5)</f>
        <v>1.4277279802479739</v>
      </c>
      <c r="OX288" s="14">
        <f>('Total Revenues by City'!OX288/'Total Revenues by City'!OX$5)</f>
        <v>0</v>
      </c>
    </row>
    <row r="289" spans="1:414" x14ac:dyDescent="0.25">
      <c r="A289" s="10"/>
      <c r="B289" s="11">
        <v>364</v>
      </c>
      <c r="C289" s="12" t="s">
        <v>179</v>
      </c>
      <c r="D289" s="50">
        <f>('Total Revenues by City'!D289/'Total Revenues by City'!D$5)</f>
        <v>0</v>
      </c>
      <c r="E289" s="50">
        <f>('Total Revenues by City'!E289/'Total Revenues by City'!E$5)</f>
        <v>0</v>
      </c>
      <c r="F289" s="50">
        <f>('Total Revenues by City'!F289/'Total Revenues by City'!F$5)</f>
        <v>5.8596165608588358</v>
      </c>
      <c r="G289" s="50">
        <f>('Total Revenues by City'!G289/'Total Revenues by City'!G$5)</f>
        <v>0</v>
      </c>
      <c r="H289" s="50">
        <f>('Total Revenues by City'!H289/'Total Revenues by City'!H$5)</f>
        <v>0</v>
      </c>
      <c r="I289" s="50">
        <f>('Total Revenues by City'!I289/'Total Revenues by City'!I$5)</f>
        <v>0</v>
      </c>
      <c r="J289" s="50">
        <f>('Total Revenues by City'!J289/'Total Revenues by City'!J$5)</f>
        <v>100.54737794040774</v>
      </c>
      <c r="K289" s="50">
        <f>('Total Revenues by City'!K289/'Total Revenues by City'!K$5)</f>
        <v>0</v>
      </c>
      <c r="L289" s="50">
        <f>('Total Revenues by City'!L289/'Total Revenues by City'!L$5)</f>
        <v>0</v>
      </c>
      <c r="M289" s="50">
        <f>('Total Revenues by City'!M289/'Total Revenues by City'!M$5)</f>
        <v>0</v>
      </c>
      <c r="N289" s="50">
        <f>('Total Revenues by City'!N289/'Total Revenues by City'!N$5)</f>
        <v>0</v>
      </c>
      <c r="O289" s="50">
        <f>('Total Revenues by City'!O289/'Total Revenues by City'!O$5)</f>
        <v>0</v>
      </c>
      <c r="P289" s="50">
        <f>('Total Revenues by City'!P289/'Total Revenues by City'!P$5)</f>
        <v>40.278462155503355</v>
      </c>
      <c r="Q289" s="50">
        <f>('Total Revenues by City'!Q289/'Total Revenues by City'!Q$5)</f>
        <v>0</v>
      </c>
      <c r="R289" s="50">
        <f>('Total Revenues by City'!R289/'Total Revenues by City'!R$5)</f>
        <v>0</v>
      </c>
      <c r="S289" s="50">
        <f>('Total Revenues by City'!S289/'Total Revenues by City'!S$5)</f>
        <v>0</v>
      </c>
      <c r="T289" s="50">
        <f>('Total Revenues by City'!T289/'Total Revenues by City'!T$5)</f>
        <v>0</v>
      </c>
      <c r="U289" s="50">
        <f>('Total Revenues by City'!U289/'Total Revenues by City'!U$5)</f>
        <v>-2.830916399531878</v>
      </c>
      <c r="V289" s="50">
        <f>('Total Revenues by City'!V289/'Total Revenues by City'!V$5)</f>
        <v>0</v>
      </c>
      <c r="W289" s="50">
        <f>('Total Revenues by City'!W289/'Total Revenues by City'!W$5)</f>
        <v>0</v>
      </c>
      <c r="X289" s="50">
        <f>('Total Revenues by City'!X289/'Total Revenues by City'!X$5)</f>
        <v>0</v>
      </c>
      <c r="Y289" s="50">
        <f>('Total Revenues by City'!Y289/'Total Revenues by City'!Y$5)</f>
        <v>0</v>
      </c>
      <c r="Z289" s="50">
        <f>('Total Revenues by City'!Z289/'Total Revenues by City'!Z$5)</f>
        <v>0</v>
      </c>
      <c r="AA289" s="50">
        <f>('Total Revenues by City'!AA289/'Total Revenues by City'!AA$5)</f>
        <v>23.869071286566317</v>
      </c>
      <c r="AB289" s="50">
        <f>('Total Revenues by City'!AB289/'Total Revenues by City'!AB$5)</f>
        <v>0</v>
      </c>
      <c r="AC289" s="50">
        <f>('Total Revenues by City'!AC289/'Total Revenues by City'!AC$5)</f>
        <v>0</v>
      </c>
      <c r="AD289" s="50">
        <f>('Total Revenues by City'!AD289/'Total Revenues by City'!AD$5)</f>
        <v>0</v>
      </c>
      <c r="AE289" s="50">
        <f>('Total Revenues by City'!AE289/'Total Revenues by City'!AE$5)</f>
        <v>0</v>
      </c>
      <c r="AF289" s="50">
        <f>('Total Revenues by City'!AF289/'Total Revenues by City'!AF$5)</f>
        <v>0</v>
      </c>
      <c r="AG289" s="50">
        <f>('Total Revenues by City'!AG289/'Total Revenues by City'!AG$5)</f>
        <v>0</v>
      </c>
      <c r="AH289" s="50">
        <f>('Total Revenues by City'!AH289/'Total Revenues by City'!AH$5)</f>
        <v>0</v>
      </c>
      <c r="AI289" s="50">
        <f>('Total Revenues by City'!AI289/'Total Revenues by City'!AI$5)</f>
        <v>0.41666666666666669</v>
      </c>
      <c r="AJ289" s="50">
        <f>('Total Revenues by City'!AJ289/'Total Revenues by City'!AJ$5)</f>
        <v>670.83404994876537</v>
      </c>
      <c r="AK289" s="50">
        <f>('Total Revenues by City'!AK289/'Total Revenues by City'!AK$5)</f>
        <v>3.0763386396526773</v>
      </c>
      <c r="AL289" s="50">
        <f>('Total Revenues by City'!AL289/'Total Revenues by City'!AL$5)</f>
        <v>0</v>
      </c>
      <c r="AM289" s="50">
        <f>('Total Revenues by City'!AM289/'Total Revenues by City'!AM$5)</f>
        <v>0</v>
      </c>
      <c r="AN289" s="50">
        <f>('Total Revenues by City'!AN289/'Total Revenues by City'!AN$5)</f>
        <v>13.781400156578753</v>
      </c>
      <c r="AO289" s="50">
        <f>('Total Revenues by City'!AO289/'Total Revenues by City'!AO$5)</f>
        <v>-8.4361887037589761E-2</v>
      </c>
      <c r="AP289" s="50">
        <f>('Total Revenues by City'!AP289/'Total Revenues by City'!AP$5)</f>
        <v>0</v>
      </c>
      <c r="AQ289" s="50">
        <f>('Total Revenues by City'!AQ289/'Total Revenues by City'!AQ$5)</f>
        <v>0</v>
      </c>
      <c r="AR289" s="50">
        <f>('Total Revenues by City'!AR289/'Total Revenues by City'!AR$5)</f>
        <v>0</v>
      </c>
      <c r="AS289" s="50">
        <f>('Total Revenues by City'!AS289/'Total Revenues by City'!AS$5)</f>
        <v>0</v>
      </c>
      <c r="AT289" s="50">
        <f>('Total Revenues by City'!AT289/'Total Revenues by City'!AT$5)</f>
        <v>0</v>
      </c>
      <c r="AU289" s="50">
        <f>('Total Revenues by City'!AU289/'Total Revenues by City'!AU$5)</f>
        <v>0</v>
      </c>
      <c r="AV289" s="50">
        <f>('Total Revenues by City'!AV289/'Total Revenues by City'!AV$5)</f>
        <v>0</v>
      </c>
      <c r="AW289" s="50">
        <f>('Total Revenues by City'!AW289/'Total Revenues by City'!AW$5)</f>
        <v>165.75479744136462</v>
      </c>
      <c r="AX289" s="50">
        <f>('Total Revenues by City'!AX289/'Total Revenues by City'!AX$5)</f>
        <v>0</v>
      </c>
      <c r="AY289" s="50">
        <f>('Total Revenues by City'!AY289/'Total Revenues by City'!AY$5)</f>
        <v>0</v>
      </c>
      <c r="AZ289" s="50">
        <f>('Total Revenues by City'!AZ289/'Total Revenues by City'!AZ$5)</f>
        <v>0.37053639264549459</v>
      </c>
      <c r="BA289" s="50">
        <f>('Total Revenues by City'!BA289/'Total Revenues by City'!BA$5)</f>
        <v>0</v>
      </c>
      <c r="BB289" s="50">
        <f>('Total Revenues by City'!BB289/'Total Revenues by City'!BB$5)</f>
        <v>0</v>
      </c>
      <c r="BC289" s="50">
        <f>('Total Revenues by City'!BC289/'Total Revenues by City'!BC$5)</f>
        <v>1.808585696913767</v>
      </c>
      <c r="BD289" s="50">
        <f>('Total Revenues by City'!BD289/'Total Revenues by City'!BD$5)</f>
        <v>0</v>
      </c>
      <c r="BE289" s="50">
        <f>('Total Revenues by City'!BE289/'Total Revenues by City'!BE$5)</f>
        <v>0</v>
      </c>
      <c r="BF289" s="50">
        <f>('Total Revenues by City'!BF289/'Total Revenues by City'!BF$5)</f>
        <v>-12.819886742171885</v>
      </c>
      <c r="BG289" s="50">
        <f>('Total Revenues by City'!BG289/'Total Revenues by City'!BG$5)</f>
        <v>0</v>
      </c>
      <c r="BH289" s="50">
        <f>('Total Revenues by City'!BH289/'Total Revenues by City'!BH$5)</f>
        <v>0</v>
      </c>
      <c r="BI289" s="50">
        <f>('Total Revenues by City'!BI289/'Total Revenues by City'!BI$5)</f>
        <v>0</v>
      </c>
      <c r="BJ289" s="50">
        <f>('Total Revenues by City'!BJ289/'Total Revenues by City'!BJ$5)</f>
        <v>3.6443148688046647</v>
      </c>
      <c r="BK289" s="50">
        <f>('Total Revenues by City'!BK289/'Total Revenues by City'!BK$5)</f>
        <v>0</v>
      </c>
      <c r="BL289" s="50">
        <f>('Total Revenues by City'!BL289/'Total Revenues by City'!BL$5)</f>
        <v>0</v>
      </c>
      <c r="BM289" s="50">
        <f>('Total Revenues by City'!BM289/'Total Revenues by City'!BM$5)</f>
        <v>0</v>
      </c>
      <c r="BN289" s="50">
        <f>('Total Revenues by City'!BN289/'Total Revenues by City'!BN$5)</f>
        <v>29.716461982417286</v>
      </c>
      <c r="BO289" s="50">
        <f>('Total Revenues by City'!BO289/'Total Revenues by City'!BO$5)</f>
        <v>7.8463503012311184</v>
      </c>
      <c r="BP289" s="50">
        <f>('Total Revenues by City'!BP289/'Total Revenues by City'!BP$5)</f>
        <v>0</v>
      </c>
      <c r="BQ289" s="50">
        <f>('Total Revenues by City'!BQ289/'Total Revenues by City'!BQ$5)</f>
        <v>0</v>
      </c>
      <c r="BR289" s="50">
        <f>('Total Revenues by City'!BR289/'Total Revenues by City'!BR$5)</f>
        <v>-1.5880756082847376</v>
      </c>
      <c r="BS289" s="50">
        <f>('Total Revenues by City'!BS289/'Total Revenues by City'!BS$5)</f>
        <v>72.768818620992533</v>
      </c>
      <c r="BT289" s="50">
        <f>('Total Revenues by City'!BT289/'Total Revenues by City'!BT$5)</f>
        <v>0</v>
      </c>
      <c r="BU289" s="50">
        <f>('Total Revenues by City'!BU289/'Total Revenues by City'!BU$5)</f>
        <v>22.517133956386292</v>
      </c>
      <c r="BV289" s="50">
        <f>('Total Revenues by City'!BV289/'Total Revenues by City'!BV$5)</f>
        <v>0</v>
      </c>
      <c r="BW289" s="50">
        <f>('Total Revenues by City'!BW289/'Total Revenues by City'!BW$5)</f>
        <v>69.392067520283007</v>
      </c>
      <c r="BX289" s="50">
        <f>('Total Revenues by City'!BX289/'Total Revenues by City'!BX$5)</f>
        <v>33.844091205791599</v>
      </c>
      <c r="BY289" s="50">
        <f>('Total Revenues by City'!BY289/'Total Revenues by City'!BY$5)</f>
        <v>0</v>
      </c>
      <c r="BZ289" s="50">
        <f>('Total Revenues by City'!BZ289/'Total Revenues by City'!BZ$5)</f>
        <v>0</v>
      </c>
      <c r="CA289" s="50">
        <f>('Total Revenues by City'!CA289/'Total Revenues by City'!CA$5)</f>
        <v>3.3835596543460897</v>
      </c>
      <c r="CB289" s="50">
        <f>('Total Revenues by City'!CB289/'Total Revenues by City'!CB$5)</f>
        <v>0</v>
      </c>
      <c r="CC289" s="50">
        <f>('Total Revenues by City'!CC289/'Total Revenues by City'!CC$5)</f>
        <v>0</v>
      </c>
      <c r="CD289" s="50">
        <f>('Total Revenues by City'!CD289/'Total Revenues by City'!CD$5)</f>
        <v>0</v>
      </c>
      <c r="CE289" s="50">
        <f>('Total Revenues by City'!CE289/'Total Revenues by City'!CE$5)</f>
        <v>0</v>
      </c>
      <c r="CF289" s="50">
        <f>('Total Revenues by City'!CF289/'Total Revenues by City'!CF$5)</f>
        <v>3.9803982576229</v>
      </c>
      <c r="CG289" s="50">
        <f>('Total Revenues by City'!CG289/'Total Revenues by City'!CG$5)</f>
        <v>0</v>
      </c>
      <c r="CH289" s="50">
        <f>('Total Revenues by City'!CH289/'Total Revenues by City'!CH$5)</f>
        <v>0.18299932700216856</v>
      </c>
      <c r="CI289" s="50">
        <f>('Total Revenues by City'!CI289/'Total Revenues by City'!CI$5)</f>
        <v>0.62934576790797725</v>
      </c>
      <c r="CJ289" s="50">
        <f>('Total Revenues by City'!CJ289/'Total Revenues by City'!CJ$5)</f>
        <v>48.10020837279788</v>
      </c>
      <c r="CK289" s="50">
        <f>('Total Revenues by City'!CK289/'Total Revenues by City'!CK$5)</f>
        <v>0</v>
      </c>
      <c r="CL289" s="50">
        <f>('Total Revenues by City'!CL289/'Total Revenues by City'!CL$5)</f>
        <v>0</v>
      </c>
      <c r="CM289" s="50">
        <f>('Total Revenues by City'!CM289/'Total Revenues by City'!CM$5)</f>
        <v>25.907148864592095</v>
      </c>
      <c r="CN289" s="50">
        <f>('Total Revenues by City'!CN289/'Total Revenues by City'!CN$5)</f>
        <v>0.89425182017208904</v>
      </c>
      <c r="CO289" s="50">
        <f>('Total Revenues by City'!CO289/'Total Revenues by City'!CO$5)</f>
        <v>0</v>
      </c>
      <c r="CP289" s="50">
        <f>('Total Revenues by City'!CP289/'Total Revenues by City'!CP$5)</f>
        <v>2.2757876519527098</v>
      </c>
      <c r="CQ289" s="50">
        <f>('Total Revenues by City'!CQ289/'Total Revenues by City'!CQ$5)</f>
        <v>0.96496683250414594</v>
      </c>
      <c r="CR289" s="50">
        <f>('Total Revenues by City'!CR289/'Total Revenues by City'!CR$5)</f>
        <v>0</v>
      </c>
      <c r="CS289" s="50">
        <f>('Total Revenues by City'!CS289/'Total Revenues by City'!CS$5)</f>
        <v>0.18475336322869956</v>
      </c>
      <c r="CT289" s="50">
        <f>('Total Revenues by City'!CT289/'Total Revenues by City'!CT$5)</f>
        <v>0.29294775912691817</v>
      </c>
      <c r="CU289" s="50">
        <f>('Total Revenues by City'!CU289/'Total Revenues by City'!CU$5)</f>
        <v>0</v>
      </c>
      <c r="CV289" s="50">
        <f>('Total Revenues by City'!CV289/'Total Revenues by City'!CV$5)</f>
        <v>0</v>
      </c>
      <c r="CW289" s="50">
        <f>('Total Revenues by City'!CW289/'Total Revenues by City'!CW$5)</f>
        <v>0</v>
      </c>
      <c r="CX289" s="50">
        <f>('Total Revenues by City'!CX289/'Total Revenues by City'!CX$5)</f>
        <v>0</v>
      </c>
      <c r="CY289" s="50">
        <f>('Total Revenues by City'!CY289/'Total Revenues by City'!CY$5)</f>
        <v>0</v>
      </c>
      <c r="CZ289" s="50">
        <f>('Total Revenues by City'!CZ289/'Total Revenues by City'!CZ$5)</f>
        <v>0</v>
      </c>
      <c r="DA289" s="50">
        <f>('Total Revenues by City'!DA289/'Total Revenues by City'!DA$5)</f>
        <v>0</v>
      </c>
      <c r="DB289" s="50">
        <f>('Total Revenues by City'!DB289/'Total Revenues by City'!DB$5)</f>
        <v>0</v>
      </c>
      <c r="DC289" s="50">
        <f>('Total Revenues by City'!DC289/'Total Revenues by City'!DC$5)</f>
        <v>0</v>
      </c>
      <c r="DD289" s="50">
        <f>('Total Revenues by City'!DD289/'Total Revenues by City'!DD$5)</f>
        <v>0.29167196439923715</v>
      </c>
      <c r="DE289" s="50">
        <f>('Total Revenues by City'!DE289/'Total Revenues by City'!DE$5)</f>
        <v>0</v>
      </c>
      <c r="DF289" s="50">
        <f>('Total Revenues by City'!DF289/'Total Revenues by City'!DF$5)</f>
        <v>0</v>
      </c>
      <c r="DG289" s="50">
        <f>('Total Revenues by City'!DG289/'Total Revenues by City'!DG$5)</f>
        <v>1.827600244249949</v>
      </c>
      <c r="DH289" s="50">
        <f>('Total Revenues by City'!DH289/'Total Revenues by City'!DH$5)</f>
        <v>2.828101304215954</v>
      </c>
      <c r="DI289" s="50">
        <f>('Total Revenues by City'!DI289/'Total Revenues by City'!DI$5)</f>
        <v>0</v>
      </c>
      <c r="DJ289" s="50">
        <f>('Total Revenues by City'!DJ289/'Total Revenues by City'!DJ$5)</f>
        <v>629.60684357541902</v>
      </c>
      <c r="DK289" s="50">
        <f>('Total Revenues by City'!DK289/'Total Revenues by City'!DK$5)</f>
        <v>5.7179648606753819</v>
      </c>
      <c r="DL289" s="50">
        <f>('Total Revenues by City'!DL289/'Total Revenues by City'!DL$5)</f>
        <v>52.370191378310459</v>
      </c>
      <c r="DM289" s="50">
        <f>('Total Revenues by City'!DM289/'Total Revenues by City'!DM$5)</f>
        <v>9.2669112707353634</v>
      </c>
      <c r="DN289" s="50">
        <f>('Total Revenues by City'!DN289/'Total Revenues by City'!DN$5)</f>
        <v>-865.88423689389867</v>
      </c>
      <c r="DO289" s="50">
        <f>('Total Revenues by City'!DO289/'Total Revenues by City'!DO$5)</f>
        <v>1.8142597353734244</v>
      </c>
      <c r="DP289" s="50">
        <f>('Total Revenues by City'!DP289/'Total Revenues by City'!DP$5)</f>
        <v>4.3684736566560369</v>
      </c>
      <c r="DQ289" s="50">
        <f>('Total Revenues by City'!DQ289/'Total Revenues by City'!DQ$5)</f>
        <v>0</v>
      </c>
      <c r="DR289" s="50">
        <f>('Total Revenues by City'!DR289/'Total Revenues by City'!DR$5)</f>
        <v>0</v>
      </c>
      <c r="DS289" s="50">
        <f>('Total Revenues by City'!DS289/'Total Revenues by City'!DS$5)</f>
        <v>-79.549366244162769</v>
      </c>
      <c r="DT289" s="50">
        <f>('Total Revenues by City'!DT289/'Total Revenues by City'!DT$5)</f>
        <v>0</v>
      </c>
      <c r="DU289" s="50">
        <f>('Total Revenues by City'!DU289/'Total Revenues by City'!DU$5)</f>
        <v>0.80899238409915064</v>
      </c>
      <c r="DV289" s="50">
        <f>('Total Revenues by City'!DV289/'Total Revenues by City'!DV$5)</f>
        <v>0</v>
      </c>
      <c r="DW289" s="50">
        <f>('Total Revenues by City'!DW289/'Total Revenues by City'!DW$5)</f>
        <v>0</v>
      </c>
      <c r="DX289" s="50">
        <f>('Total Revenues by City'!DX289/'Total Revenues by City'!DX$5)</f>
        <v>0</v>
      </c>
      <c r="DY289" s="50">
        <f>('Total Revenues by City'!DY289/'Total Revenues by City'!DY$5)</f>
        <v>0</v>
      </c>
      <c r="DZ289" s="50">
        <f>('Total Revenues by City'!DZ289/'Total Revenues by City'!DZ$5)</f>
        <v>0</v>
      </c>
      <c r="EA289" s="50">
        <f>('Total Revenues by City'!EA289/'Total Revenues by City'!EA$5)</f>
        <v>0</v>
      </c>
      <c r="EB289" s="50">
        <f>('Total Revenues by City'!EB289/'Total Revenues by City'!EB$5)</f>
        <v>0</v>
      </c>
      <c r="EC289" s="50">
        <f>('Total Revenues by City'!EC289/'Total Revenues by City'!EC$5)</f>
        <v>6.3409224154778192</v>
      </c>
      <c r="ED289" s="50">
        <f>('Total Revenues by City'!ED289/'Total Revenues by City'!ED$5)</f>
        <v>0.61577784226622323</v>
      </c>
      <c r="EE289" s="50">
        <f>('Total Revenues by City'!EE289/'Total Revenues by City'!EE$5)</f>
        <v>0</v>
      </c>
      <c r="EF289" s="50">
        <f>('Total Revenues by City'!EF289/'Total Revenues by City'!EF$5)</f>
        <v>0</v>
      </c>
      <c r="EG289" s="50">
        <f>('Total Revenues by City'!EG289/'Total Revenues by City'!EG$5)</f>
        <v>0</v>
      </c>
      <c r="EH289" s="50">
        <f>('Total Revenues by City'!EH289/'Total Revenues by City'!EH$5)</f>
        <v>0</v>
      </c>
      <c r="EI289" s="50">
        <f>('Total Revenues by City'!EI289/'Total Revenues by City'!EI$5)</f>
        <v>0</v>
      </c>
      <c r="EJ289" s="50">
        <f>('Total Revenues by City'!EJ289/'Total Revenues by City'!EJ$5)</f>
        <v>0</v>
      </c>
      <c r="EK289" s="50">
        <f>('Total Revenues by City'!EK289/'Total Revenues by City'!EK$5)</f>
        <v>-66.800417972831767</v>
      </c>
      <c r="EL289" s="50">
        <f>('Total Revenues by City'!EL289/'Total Revenues by City'!EL$5)</f>
        <v>5.5784255571561729</v>
      </c>
      <c r="EM289" s="50">
        <f>('Total Revenues by City'!EM289/'Total Revenues by City'!EM$5)</f>
        <v>0</v>
      </c>
      <c r="EN289" s="50">
        <f>('Total Revenues by City'!EN289/'Total Revenues by City'!EN$5)</f>
        <v>0</v>
      </c>
      <c r="EO289" s="50">
        <f>('Total Revenues by City'!EO289/'Total Revenues by City'!EO$5)</f>
        <v>0</v>
      </c>
      <c r="EP289" s="50">
        <f>('Total Revenues by City'!EP289/'Total Revenues by City'!EP$5)</f>
        <v>0</v>
      </c>
      <c r="EQ289" s="50">
        <f>('Total Revenues by City'!EQ289/'Total Revenues by City'!EQ$5)</f>
        <v>0</v>
      </c>
      <c r="ER289" s="50">
        <f>('Total Revenues by City'!ER289/'Total Revenues by City'!ER$5)</f>
        <v>0.67567567567567566</v>
      </c>
      <c r="ES289" s="50">
        <f>('Total Revenues by City'!ES289/'Total Revenues by City'!ES$5)</f>
        <v>1.6232132371629142</v>
      </c>
      <c r="ET289" s="50">
        <f>('Total Revenues by City'!ET289/'Total Revenues by City'!ET$5)</f>
        <v>0</v>
      </c>
      <c r="EU289" s="50">
        <f>('Total Revenues by City'!EU289/'Total Revenues by City'!EU$5)</f>
        <v>0</v>
      </c>
      <c r="EV289" s="50">
        <f>('Total Revenues by City'!EV289/'Total Revenues by City'!EV$5)</f>
        <v>3.3847047884704788</v>
      </c>
      <c r="EW289" s="50">
        <f>('Total Revenues by City'!EW289/'Total Revenues by City'!EW$5)</f>
        <v>0</v>
      </c>
      <c r="EX289" s="50">
        <f>('Total Revenues by City'!EX289/'Total Revenues by City'!EX$5)</f>
        <v>0</v>
      </c>
      <c r="EY289" s="50">
        <f>('Total Revenues by City'!EY289/'Total Revenues by City'!EY$5)</f>
        <v>0</v>
      </c>
      <c r="EZ289" s="50">
        <f>('Total Revenues by City'!EZ289/'Total Revenues by City'!EZ$5)</f>
        <v>-2.0822816759212519</v>
      </c>
      <c r="FA289" s="50">
        <f>('Total Revenues by City'!FA289/'Total Revenues by City'!FA$5)</f>
        <v>32.567095432488642</v>
      </c>
      <c r="FB289" s="50">
        <f>('Total Revenues by City'!FB289/'Total Revenues by City'!FB$5)</f>
        <v>0.35327837633707532</v>
      </c>
      <c r="FC289" s="50">
        <f>('Total Revenues by City'!FC289/'Total Revenues by City'!FC$5)</f>
        <v>1.3910023155805491</v>
      </c>
      <c r="FD289" s="50">
        <f>('Total Revenues by City'!FD289/'Total Revenues by City'!FD$5)</f>
        <v>0</v>
      </c>
      <c r="FE289" s="50">
        <f>('Total Revenues by City'!FE289/'Total Revenues by City'!FE$5)</f>
        <v>0</v>
      </c>
      <c r="FF289" s="50">
        <f>('Total Revenues by City'!FF289/'Total Revenues by City'!FF$5)</f>
        <v>0</v>
      </c>
      <c r="FG289" s="50">
        <f>('Total Revenues by City'!FG289/'Total Revenues by City'!FG$5)</f>
        <v>0</v>
      </c>
      <c r="FH289" s="50">
        <f>('Total Revenues by City'!FH289/'Total Revenues by City'!FH$5)</f>
        <v>0</v>
      </c>
      <c r="FI289" s="50">
        <f>('Total Revenues by City'!FI289/'Total Revenues by City'!FI$5)</f>
        <v>439.60674157303373</v>
      </c>
      <c r="FJ289" s="50">
        <f>('Total Revenues by City'!FJ289/'Total Revenues by City'!FJ$5)</f>
        <v>0.59879705947872575</v>
      </c>
      <c r="FK289" s="50">
        <f>('Total Revenues by City'!FK289/'Total Revenues by City'!FK$5)</f>
        <v>3.0947012401352874</v>
      </c>
      <c r="FL289" s="50">
        <f>('Total Revenues by City'!FL289/'Total Revenues by City'!FL$5)</f>
        <v>0</v>
      </c>
      <c r="FM289" s="50">
        <f>('Total Revenues by City'!FM289/'Total Revenues by City'!FM$5)</f>
        <v>0</v>
      </c>
      <c r="FN289" s="50">
        <f>('Total Revenues by City'!FN289/'Total Revenues by City'!FN$5)</f>
        <v>0</v>
      </c>
      <c r="FO289" s="50">
        <f>('Total Revenues by City'!FO289/'Total Revenues by City'!FO$5)</f>
        <v>0</v>
      </c>
      <c r="FP289" s="50">
        <f>('Total Revenues by City'!FP289/'Total Revenues by City'!FP$5)</f>
        <v>0</v>
      </c>
      <c r="FQ289" s="50">
        <f>('Total Revenues by City'!FQ289/'Total Revenues by City'!FQ$5)</f>
        <v>0.63223246287762414</v>
      </c>
      <c r="FR289" s="50">
        <f>('Total Revenues by City'!FR289/'Total Revenues by City'!FR$5)</f>
        <v>0</v>
      </c>
      <c r="FS289" s="50">
        <f>('Total Revenues by City'!FS289/'Total Revenues by City'!FS$5)</f>
        <v>14.118183190224938</v>
      </c>
      <c r="FT289" s="50">
        <f>('Total Revenues by City'!FT289/'Total Revenues by City'!FT$5)</f>
        <v>32.295537491705375</v>
      </c>
      <c r="FU289" s="50">
        <f>('Total Revenues by City'!FU289/'Total Revenues by City'!FU$5)</f>
        <v>0</v>
      </c>
      <c r="FV289" s="50">
        <f>('Total Revenues by City'!FV289/'Total Revenues by City'!FV$5)</f>
        <v>2.423510466988728</v>
      </c>
      <c r="FW289" s="50">
        <f>('Total Revenues by City'!FW289/'Total Revenues by City'!FW$5)</f>
        <v>0</v>
      </c>
      <c r="FX289" s="50">
        <f>('Total Revenues by City'!FX289/'Total Revenues by City'!FX$5)</f>
        <v>0</v>
      </c>
      <c r="FY289" s="50">
        <f>('Total Revenues by City'!FY289/'Total Revenues by City'!FY$5)</f>
        <v>0</v>
      </c>
      <c r="FZ289" s="50">
        <f>('Total Revenues by City'!FZ289/'Total Revenues by City'!FZ$5)</f>
        <v>1.5576857240671003</v>
      </c>
      <c r="GA289" s="50">
        <f>('Total Revenues by City'!GA289/'Total Revenues by City'!GA$5)</f>
        <v>0</v>
      </c>
      <c r="GB289" s="50">
        <f>('Total Revenues by City'!GB289/'Total Revenues by City'!GB$5)</f>
        <v>-164.24842370744011</v>
      </c>
      <c r="GC289" s="50">
        <f>('Total Revenues by City'!GC289/'Total Revenues by City'!GC$5)</f>
        <v>0</v>
      </c>
      <c r="GD289" s="50">
        <f>('Total Revenues by City'!GD289/'Total Revenues by City'!GD$5)</f>
        <v>0</v>
      </c>
      <c r="GE289" s="50">
        <f>('Total Revenues by City'!GE289/'Total Revenues by City'!GE$5)</f>
        <v>9.7893432465923169</v>
      </c>
      <c r="GF289" s="50">
        <f>('Total Revenues by City'!GF289/'Total Revenues by City'!GF$5)</f>
        <v>135.00865384615383</v>
      </c>
      <c r="GG289" s="50">
        <f>('Total Revenues by City'!GG289/'Total Revenues by City'!GG$5)</f>
        <v>0</v>
      </c>
      <c r="GH289" s="50">
        <f>('Total Revenues by City'!GH289/'Total Revenues by City'!GH$5)</f>
        <v>27.268291792425273</v>
      </c>
      <c r="GI289" s="50">
        <f>('Total Revenues by City'!GI289/'Total Revenues by City'!GI$5)</f>
        <v>0</v>
      </c>
      <c r="GJ289" s="50">
        <f>('Total Revenues by City'!GJ289/'Total Revenues by City'!GJ$5)</f>
        <v>16.73279111287443</v>
      </c>
      <c r="GK289" s="50">
        <f>('Total Revenues by City'!GK289/'Total Revenues by City'!GK$5)</f>
        <v>0</v>
      </c>
      <c r="GL289" s="50">
        <f>('Total Revenues by City'!GL289/'Total Revenues by City'!GL$5)</f>
        <v>0.86512866015971601</v>
      </c>
      <c r="GM289" s="50">
        <f>('Total Revenues by City'!GM289/'Total Revenues by City'!GM$5)</f>
        <v>0</v>
      </c>
      <c r="GN289" s="50">
        <f>('Total Revenues by City'!GN289/'Total Revenues by City'!GN$5)</f>
        <v>0</v>
      </c>
      <c r="GO289" s="50">
        <f>('Total Revenues by City'!GO289/'Total Revenues by City'!GO$5)</f>
        <v>2.2200722601364915</v>
      </c>
      <c r="GP289" s="50">
        <f>('Total Revenues by City'!GP289/'Total Revenues by City'!GP$5)</f>
        <v>3.7214586255259468</v>
      </c>
      <c r="GQ289" s="50">
        <f>('Total Revenues by City'!GQ289/'Total Revenues by City'!GQ$5)</f>
        <v>0</v>
      </c>
      <c r="GR289" s="50">
        <f>('Total Revenues by City'!GR289/'Total Revenues by City'!GR$5)</f>
        <v>0</v>
      </c>
      <c r="GS289" s="50">
        <f>('Total Revenues by City'!GS289/'Total Revenues by City'!GS$5)</f>
        <v>-6.4718167657070325</v>
      </c>
      <c r="GT289" s="50">
        <f>('Total Revenues by City'!GT289/'Total Revenues by City'!GT$5)</f>
        <v>1.337984496124031</v>
      </c>
      <c r="GU289" s="50">
        <f>('Total Revenues by City'!GU289/'Total Revenues by City'!GU$5)</f>
        <v>132.48930817610062</v>
      </c>
      <c r="GV289" s="50">
        <f>('Total Revenues by City'!GV289/'Total Revenues by City'!GV$5)</f>
        <v>4.7513105593640184</v>
      </c>
      <c r="GW289" s="50">
        <f>('Total Revenues by City'!GW289/'Total Revenues by City'!GW$5)</f>
        <v>0</v>
      </c>
      <c r="GX289" s="50">
        <f>('Total Revenues by City'!GX289/'Total Revenues by City'!GX$5)</f>
        <v>-1.0877709325817475</v>
      </c>
      <c r="GY289" s="50">
        <f>('Total Revenues by City'!GY289/'Total Revenues by City'!GY$5)</f>
        <v>2.7171941971645235</v>
      </c>
      <c r="GZ289" s="50">
        <f>('Total Revenues by City'!GZ289/'Total Revenues by City'!GZ$5)</f>
        <v>-1.6802606601333563</v>
      </c>
      <c r="HA289" s="50">
        <f>('Total Revenues by City'!HA289/'Total Revenues by City'!HA$5)</f>
        <v>0.34396160653505786</v>
      </c>
      <c r="HB289" s="50">
        <f>('Total Revenues by City'!HB289/'Total Revenues by City'!HB$5)</f>
        <v>0</v>
      </c>
      <c r="HC289" s="50">
        <f>('Total Revenues by City'!HC289/'Total Revenues by City'!HC$5)</f>
        <v>0</v>
      </c>
      <c r="HD289" s="50">
        <f>('Total Revenues by City'!HD289/'Total Revenues by City'!HD$5)</f>
        <v>0</v>
      </c>
      <c r="HE289" s="50">
        <f>('Total Revenues by City'!HE289/'Total Revenues by City'!HE$5)</f>
        <v>0</v>
      </c>
      <c r="HF289" s="50">
        <f>('Total Revenues by City'!HF289/'Total Revenues by City'!HF$5)</f>
        <v>0</v>
      </c>
      <c r="HG289" s="50">
        <f>('Total Revenues by City'!HG289/'Total Revenues by City'!HG$5)</f>
        <v>0</v>
      </c>
      <c r="HH289" s="50">
        <f>('Total Revenues by City'!HH289/'Total Revenues by City'!HH$5)</f>
        <v>0</v>
      </c>
      <c r="HI289" s="50">
        <f>('Total Revenues by City'!HI289/'Total Revenues by City'!HI$5)</f>
        <v>22.529219990982554</v>
      </c>
      <c r="HJ289" s="50">
        <f>('Total Revenues by City'!HJ289/'Total Revenues by City'!HJ$5)</f>
        <v>3.9543118218161051</v>
      </c>
      <c r="HK289" s="50">
        <f>('Total Revenues by City'!HK289/'Total Revenues by City'!HK$5)</f>
        <v>19.289947704822776</v>
      </c>
      <c r="HL289" s="50">
        <f>('Total Revenues by City'!HL289/'Total Revenues by City'!HL$5)</f>
        <v>17.72177151216917</v>
      </c>
      <c r="HM289" s="50">
        <f>('Total Revenues by City'!HM289/'Total Revenues by City'!HM$5)</f>
        <v>4.5443563608909026</v>
      </c>
      <c r="HN289" s="50">
        <f>('Total Revenues by City'!HN289/'Total Revenues by City'!HN$5)</f>
        <v>0</v>
      </c>
      <c r="HO289" s="50">
        <f>('Total Revenues by City'!HO289/'Total Revenues by City'!HO$5)</f>
        <v>4.6207672580729575</v>
      </c>
      <c r="HP289" s="50">
        <f>('Total Revenues by City'!HP289/'Total Revenues by City'!HP$5)</f>
        <v>0</v>
      </c>
      <c r="HQ289" s="50">
        <f>('Total Revenues by City'!HQ289/'Total Revenues by City'!HQ$5)</f>
        <v>0.63467885250063472</v>
      </c>
      <c r="HR289" s="50">
        <f>('Total Revenues by City'!HR289/'Total Revenues by City'!HR$5)</f>
        <v>0</v>
      </c>
      <c r="HS289" s="50">
        <f>('Total Revenues by City'!HS289/'Total Revenues by City'!HS$5)</f>
        <v>6.0501905334937822</v>
      </c>
      <c r="HT289" s="50">
        <f>('Total Revenues by City'!HT289/'Total Revenues by City'!HT$5)</f>
        <v>0</v>
      </c>
      <c r="HU289" s="50">
        <f>('Total Revenues by City'!HU289/'Total Revenues by City'!HU$5)</f>
        <v>0</v>
      </c>
      <c r="HV289" s="50">
        <f>('Total Revenues by City'!HV289/'Total Revenues by City'!HV$5)</f>
        <v>-644.07582938388623</v>
      </c>
      <c r="HW289" s="50">
        <f>('Total Revenues by City'!HW289/'Total Revenues by City'!HW$5)</f>
        <v>0</v>
      </c>
      <c r="HX289" s="50">
        <f>('Total Revenues by City'!HX289/'Total Revenues by City'!HX$5)</f>
        <v>3.6772113640942976</v>
      </c>
      <c r="HY289" s="50">
        <f>('Total Revenues by City'!HY289/'Total Revenues by City'!HY$5)</f>
        <v>59.117241807348563</v>
      </c>
      <c r="HZ289" s="50">
        <f>('Total Revenues by City'!HZ289/'Total Revenues by City'!HZ$5)</f>
        <v>15.788852961198094</v>
      </c>
      <c r="IA289" s="50">
        <f>('Total Revenues by City'!IA289/'Total Revenues by City'!IA$5)</f>
        <v>0.77398720682302768</v>
      </c>
      <c r="IB289" s="50">
        <f>('Total Revenues by City'!IB289/'Total Revenues by City'!IB$5)</f>
        <v>0</v>
      </c>
      <c r="IC289" s="50">
        <f>('Total Revenues by City'!IC289/'Total Revenues by City'!IC$5)</f>
        <v>0</v>
      </c>
      <c r="ID289" s="50">
        <f>('Total Revenues by City'!ID289/'Total Revenues by City'!ID$5)</f>
        <v>24.914179104477611</v>
      </c>
      <c r="IE289" s="50">
        <f>('Total Revenues by City'!IE289/'Total Revenues by City'!IE$5)</f>
        <v>0</v>
      </c>
      <c r="IF289" s="50">
        <f>('Total Revenues by City'!IF289/'Total Revenues by City'!IF$5)</f>
        <v>0</v>
      </c>
      <c r="IG289" s="50">
        <f>('Total Revenues by City'!IG289/'Total Revenues by City'!IG$5)</f>
        <v>0</v>
      </c>
      <c r="IH289" s="50">
        <f>('Total Revenues by City'!IH289/'Total Revenues by City'!IH$5)</f>
        <v>62.611502522785521</v>
      </c>
      <c r="II289" s="50">
        <f>('Total Revenues by City'!II289/'Total Revenues by City'!II$5)</f>
        <v>0</v>
      </c>
      <c r="IJ289" s="50">
        <f>('Total Revenues by City'!IJ289/'Total Revenues by City'!IJ$5)</f>
        <v>0</v>
      </c>
      <c r="IK289" s="50">
        <f>('Total Revenues by City'!IK289/'Total Revenues by City'!IK$5)</f>
        <v>0</v>
      </c>
      <c r="IL289" s="50">
        <f>('Total Revenues by City'!IL289/'Total Revenues by City'!IL$5)</f>
        <v>1.1765042767799592</v>
      </c>
      <c r="IM289" s="50">
        <f>('Total Revenues by City'!IM289/'Total Revenues by City'!IM$5)</f>
        <v>9.1427683034753287</v>
      </c>
      <c r="IN289" s="50">
        <f>('Total Revenues by City'!IN289/'Total Revenues by City'!IN$5)</f>
        <v>1.30785811756321</v>
      </c>
      <c r="IO289" s="50">
        <f>('Total Revenues by City'!IO289/'Total Revenues by City'!IO$5)</f>
        <v>0</v>
      </c>
      <c r="IP289" s="50">
        <f>('Total Revenues by City'!IP289/'Total Revenues by City'!IP$5)</f>
        <v>1.1079965606190885</v>
      </c>
      <c r="IQ289" s="50">
        <f>('Total Revenues by City'!IQ289/'Total Revenues by City'!IQ$5)</f>
        <v>0</v>
      </c>
      <c r="IR289" s="50">
        <f>('Total Revenues by City'!IR289/'Total Revenues by City'!IR$5)</f>
        <v>0</v>
      </c>
      <c r="IS289" s="50">
        <f>('Total Revenues by City'!IS289/'Total Revenues by City'!IS$5)</f>
        <v>0</v>
      </c>
      <c r="IT289" s="50">
        <f>('Total Revenues by City'!IT289/'Total Revenues by City'!IT$5)</f>
        <v>2.227496553082529</v>
      </c>
      <c r="IU289" s="50">
        <f>('Total Revenues by City'!IU289/'Total Revenues by City'!IU$5)</f>
        <v>0</v>
      </c>
      <c r="IV289" s="50">
        <f>('Total Revenues by City'!IV289/'Total Revenues by City'!IV$5)</f>
        <v>0.56801001179134381</v>
      </c>
      <c r="IW289" s="50">
        <f>('Total Revenues by City'!IW289/'Total Revenues by City'!IW$5)</f>
        <v>0</v>
      </c>
      <c r="IX289" s="50">
        <f>('Total Revenues by City'!IX289/'Total Revenues by City'!IX$5)</f>
        <v>-1.6641355140186915</v>
      </c>
      <c r="IY289" s="50">
        <f>('Total Revenues by City'!IY289/'Total Revenues by City'!IY$5)</f>
        <v>0</v>
      </c>
      <c r="IZ289" s="50">
        <f>('Total Revenues by City'!IZ289/'Total Revenues by City'!IZ$5)</f>
        <v>3.7305155000291905E-2</v>
      </c>
      <c r="JA289" s="50">
        <f>('Total Revenues by City'!JA289/'Total Revenues by City'!JA$5)</f>
        <v>0</v>
      </c>
      <c r="JB289" s="50">
        <f>('Total Revenues by City'!JB289/'Total Revenues by City'!JB$5)</f>
        <v>14.070735881346264</v>
      </c>
      <c r="JC289" s="50">
        <f>('Total Revenues by City'!JC289/'Total Revenues by City'!JC$5)</f>
        <v>0</v>
      </c>
      <c r="JD289" s="50">
        <f>('Total Revenues by City'!JD289/'Total Revenues by City'!JD$5)</f>
        <v>33.894727643460527</v>
      </c>
      <c r="JE289" s="50">
        <f>('Total Revenues by City'!JE289/'Total Revenues by City'!JE$5)</f>
        <v>39.453154875717019</v>
      </c>
      <c r="JF289" s="50">
        <f>('Total Revenues by City'!JF289/'Total Revenues by City'!JF$5)</f>
        <v>0.39548723034961569</v>
      </c>
      <c r="JG289" s="50">
        <f>('Total Revenues by City'!JG289/'Total Revenues by City'!JG$5)</f>
        <v>2.3931792907450884</v>
      </c>
      <c r="JH289" s="50">
        <f>('Total Revenues by City'!JH289/'Total Revenues by City'!JH$5)</f>
        <v>0</v>
      </c>
      <c r="JI289" s="50">
        <f>('Total Revenues by City'!JI289/'Total Revenues by City'!JI$5)</f>
        <v>0</v>
      </c>
      <c r="JJ289" s="50">
        <f>('Total Revenues by City'!JJ289/'Total Revenues by City'!JJ$5)</f>
        <v>0</v>
      </c>
      <c r="JK289" s="50">
        <f>('Total Revenues by City'!JK289/'Total Revenues by City'!JK$5)</f>
        <v>79.733828330874914</v>
      </c>
      <c r="JL289" s="50">
        <f>('Total Revenues by City'!JL289/'Total Revenues by City'!JL$5)</f>
        <v>1.6517170975660113E-3</v>
      </c>
      <c r="JM289" s="50">
        <f>('Total Revenues by City'!JM289/'Total Revenues by City'!JM$5)</f>
        <v>-0.32226948199908856</v>
      </c>
      <c r="JN289" s="50">
        <f>('Total Revenues by City'!JN289/'Total Revenues by City'!JN$5)</f>
        <v>4.8971560563655698</v>
      </c>
      <c r="JO289" s="50">
        <f>('Total Revenues by City'!JO289/'Total Revenues by City'!JO$5)</f>
        <v>0</v>
      </c>
      <c r="JP289" s="50">
        <f>('Total Revenues by City'!JP289/'Total Revenues by City'!JP$5)</f>
        <v>0</v>
      </c>
      <c r="JQ289" s="50">
        <f>('Total Revenues by City'!JQ289/'Total Revenues by City'!JQ$5)</f>
        <v>-5.9408821349147516</v>
      </c>
      <c r="JR289" s="50">
        <f>('Total Revenues by City'!JR289/'Total Revenues by City'!JR$5)</f>
        <v>0</v>
      </c>
      <c r="JS289" s="50">
        <f>('Total Revenues by City'!JS289/'Total Revenues by City'!JS$5)</f>
        <v>0</v>
      </c>
      <c r="JT289" s="50">
        <f>('Total Revenues by City'!JT289/'Total Revenues by City'!JT$5)</f>
        <v>0</v>
      </c>
      <c r="JU289" s="50">
        <f>('Total Revenues by City'!JU289/'Total Revenues by City'!JU$5)</f>
        <v>3.1572910977607864</v>
      </c>
      <c r="JV289" s="50">
        <f>('Total Revenues by City'!JV289/'Total Revenues by City'!JV$5)</f>
        <v>4.1798622539160117</v>
      </c>
      <c r="JW289" s="50">
        <f>('Total Revenues by City'!JW289/'Total Revenues by City'!JW$5)</f>
        <v>22.777653213751869</v>
      </c>
      <c r="JX289" s="50">
        <f>('Total Revenues by City'!JX289/'Total Revenues by City'!JX$5)</f>
        <v>2.2721120343071561</v>
      </c>
      <c r="JY289" s="50">
        <f>('Total Revenues by City'!JY289/'Total Revenues by City'!JY$5)</f>
        <v>0</v>
      </c>
      <c r="JZ289" s="50">
        <f>('Total Revenues by City'!JZ289/'Total Revenues by City'!JZ$5)</f>
        <v>7.6675780687868755</v>
      </c>
      <c r="KA289" s="50">
        <f>('Total Revenues by City'!KA289/'Total Revenues by City'!KA$5)</f>
        <v>3.652943103636562</v>
      </c>
      <c r="KB289" s="50">
        <f>('Total Revenues by City'!KB289/'Total Revenues by City'!KB$5)</f>
        <v>0</v>
      </c>
      <c r="KC289" s="50">
        <f>('Total Revenues by City'!KC289/'Total Revenues by City'!KC$5)</f>
        <v>1.8303562552810775</v>
      </c>
      <c r="KD289" s="50">
        <f>('Total Revenues by City'!KD289/'Total Revenues by City'!KD$5)</f>
        <v>1.68952704971238</v>
      </c>
      <c r="KE289" s="50">
        <f>('Total Revenues by City'!KE289/'Total Revenues by City'!KE$5)</f>
        <v>0</v>
      </c>
      <c r="KF289" s="50">
        <f>('Total Revenues by City'!KF289/'Total Revenues by City'!KF$5)</f>
        <v>3.5583611956684464</v>
      </c>
      <c r="KG289" s="50">
        <f>('Total Revenues by City'!KG289/'Total Revenues by City'!KG$5)</f>
        <v>0</v>
      </c>
      <c r="KH289" s="50">
        <f>('Total Revenues by City'!KH289/'Total Revenues by City'!KH$5)</f>
        <v>10.346281698166967</v>
      </c>
      <c r="KI289" s="50">
        <f>('Total Revenues by City'!KI289/'Total Revenues by City'!KI$5)</f>
        <v>0.49741218796351816</v>
      </c>
      <c r="KJ289" s="50">
        <f>('Total Revenues by City'!KJ289/'Total Revenues by City'!KJ$5)</f>
        <v>-0.22748969407680625</v>
      </c>
      <c r="KK289" s="50">
        <f>('Total Revenues by City'!KK289/'Total Revenues by City'!KK$5)</f>
        <v>2.3616810877626699</v>
      </c>
      <c r="KL289" s="50">
        <f>('Total Revenues by City'!KL289/'Total Revenues by City'!KL$5)</f>
        <v>38.716577540106954</v>
      </c>
      <c r="KM289" s="50">
        <f>('Total Revenues by City'!KM289/'Total Revenues by City'!KM$5)</f>
        <v>6.9909951919091435</v>
      </c>
      <c r="KN289" s="50">
        <f>('Total Revenues by City'!KN289/'Total Revenues by City'!KN$5)</f>
        <v>0</v>
      </c>
      <c r="KO289" s="50">
        <f>('Total Revenues by City'!KO289/'Total Revenues by City'!KO$5)</f>
        <v>1.1256128361313327</v>
      </c>
      <c r="KP289" s="50">
        <f>('Total Revenues by City'!KP289/'Total Revenues by City'!KP$5)</f>
        <v>21.763432891128733</v>
      </c>
      <c r="KQ289" s="50">
        <f>('Total Revenues by City'!KQ289/'Total Revenues by City'!KQ$5)</f>
        <v>0</v>
      </c>
      <c r="KR289" s="50">
        <f>('Total Revenues by City'!KR289/'Total Revenues by City'!KR$5)</f>
        <v>67.296355737568831</v>
      </c>
      <c r="KS289" s="50">
        <f>('Total Revenues by City'!KS289/'Total Revenues by City'!KS$5)</f>
        <v>23.031502253905021</v>
      </c>
      <c r="KT289" s="50">
        <f>('Total Revenues by City'!KT289/'Total Revenues by City'!KT$5)</f>
        <v>0</v>
      </c>
      <c r="KU289" s="50">
        <f>('Total Revenues by City'!KU289/'Total Revenues by City'!KU$5)</f>
        <v>8.724924429788404E-2</v>
      </c>
      <c r="KV289" s="50">
        <f>('Total Revenues by City'!KV289/'Total Revenues by City'!KV$5)</f>
        <v>0</v>
      </c>
      <c r="KW289" s="50">
        <f>('Total Revenues by City'!KW289/'Total Revenues by City'!KW$5)</f>
        <v>0</v>
      </c>
      <c r="KX289" s="50">
        <f>('Total Revenues by City'!KX289/'Total Revenues by City'!KX$5)</f>
        <v>50.440870006829762</v>
      </c>
      <c r="KY289" s="50">
        <f>('Total Revenues by City'!KY289/'Total Revenues by City'!KY$5)</f>
        <v>0</v>
      </c>
      <c r="KZ289" s="50">
        <f>('Total Revenues by City'!KZ289/'Total Revenues by City'!KZ$5)</f>
        <v>1.090046008909662</v>
      </c>
      <c r="LA289" s="50">
        <f>('Total Revenues by City'!LA289/'Total Revenues by City'!LA$5)</f>
        <v>0</v>
      </c>
      <c r="LB289" s="50">
        <f>('Total Revenues by City'!LB289/'Total Revenues by City'!LB$5)</f>
        <v>0</v>
      </c>
      <c r="LC289" s="50">
        <f>('Total Revenues by City'!LC289/'Total Revenues by City'!LC$5)</f>
        <v>1.1797325214743939</v>
      </c>
      <c r="LD289" s="50">
        <f>('Total Revenues by City'!LD289/'Total Revenues by City'!LD$5)</f>
        <v>2.3141653960647646</v>
      </c>
      <c r="LE289" s="50">
        <f>('Total Revenues by City'!LE289/'Total Revenues by City'!LE$5)</f>
        <v>19.324786324786324</v>
      </c>
      <c r="LF289" s="50">
        <f>('Total Revenues by City'!LF289/'Total Revenues by City'!LF$5)</f>
        <v>0.94015821708063962</v>
      </c>
      <c r="LG289" s="50">
        <f>('Total Revenues by City'!LG289/'Total Revenues by City'!LG$5)</f>
        <v>4.1329499323410017</v>
      </c>
      <c r="LH289" s="50">
        <f>('Total Revenues by City'!LH289/'Total Revenues by City'!LH$5)</f>
        <v>0</v>
      </c>
      <c r="LI289" s="50">
        <f>('Total Revenues by City'!LI289/'Total Revenues by City'!LI$5)</f>
        <v>6.160657005510199</v>
      </c>
      <c r="LJ289" s="50">
        <f>('Total Revenues by City'!LJ289/'Total Revenues by City'!LJ$5)</f>
        <v>0</v>
      </c>
      <c r="LK289" s="50">
        <f>('Total Revenues by City'!LK289/'Total Revenues by City'!LK$5)</f>
        <v>0</v>
      </c>
      <c r="LL289" s="50">
        <f>('Total Revenues by City'!LL289/'Total Revenues by City'!LL$5)</f>
        <v>18.358492916082827</v>
      </c>
      <c r="LM289" s="50">
        <f>('Total Revenues by City'!LM289/'Total Revenues by City'!LM$5)</f>
        <v>0</v>
      </c>
      <c r="LN289" s="50">
        <f>('Total Revenues by City'!LN289/'Total Revenues by City'!LN$5)</f>
        <v>0</v>
      </c>
      <c r="LO289" s="50">
        <f>('Total Revenues by City'!LO289/'Total Revenues by City'!LO$5)</f>
        <v>9.4035106439737497</v>
      </c>
      <c r="LP289" s="50">
        <f>('Total Revenues by City'!LP289/'Total Revenues by City'!LP$5)</f>
        <v>6.360461615654792</v>
      </c>
      <c r="LQ289" s="50">
        <f>('Total Revenues by City'!LQ289/'Total Revenues by City'!LQ$5)</f>
        <v>7.1003407800075733</v>
      </c>
      <c r="LR289" s="50">
        <f>('Total Revenues by City'!LR289/'Total Revenues by City'!LR$5)</f>
        <v>0</v>
      </c>
      <c r="LS289" s="50">
        <f>('Total Revenues by City'!LS289/'Total Revenues by City'!LS$5)</f>
        <v>0</v>
      </c>
      <c r="LT289" s="50">
        <f>('Total Revenues by City'!LT289/'Total Revenues by City'!LT$5)</f>
        <v>0</v>
      </c>
      <c r="LU289" s="50">
        <f>('Total Revenues by City'!LU289/'Total Revenues by City'!LU$5)</f>
        <v>0</v>
      </c>
      <c r="LV289" s="50">
        <f>('Total Revenues by City'!LV289/'Total Revenues by City'!LV$5)</f>
        <v>0.13179499132416544</v>
      </c>
      <c r="LW289" s="50">
        <f>('Total Revenues by City'!LW289/'Total Revenues by City'!LW$5)</f>
        <v>3.4907719298245614</v>
      </c>
      <c r="LX289" s="50">
        <f>('Total Revenues by City'!LX289/'Total Revenues by City'!LX$5)</f>
        <v>0.86981827424069136</v>
      </c>
      <c r="LY289" s="50">
        <f>('Total Revenues by City'!LY289/'Total Revenues by City'!LY$5)</f>
        <v>7.0045190445448675</v>
      </c>
      <c r="LZ289" s="50">
        <f>('Total Revenues by City'!LZ289/'Total Revenues by City'!LZ$5)</f>
        <v>0.86503067484662577</v>
      </c>
      <c r="MA289" s="50">
        <f>('Total Revenues by City'!MA289/'Total Revenues by City'!MA$5)</f>
        <v>10.827502691065662</v>
      </c>
      <c r="MB289" s="50">
        <f>('Total Revenues by City'!MB289/'Total Revenues by City'!MB$5)</f>
        <v>-38.212798766383962</v>
      </c>
      <c r="MC289" s="50">
        <f>('Total Revenues by City'!MC289/'Total Revenues by City'!MC$5)</f>
        <v>-45.172566998265303</v>
      </c>
      <c r="MD289" s="50">
        <f>('Total Revenues by City'!MD289/'Total Revenues by City'!MD$5)</f>
        <v>0</v>
      </c>
      <c r="ME289" s="50">
        <f>('Total Revenues by City'!ME289/'Total Revenues by City'!ME$5)</f>
        <v>0</v>
      </c>
      <c r="MF289" s="50">
        <f>('Total Revenues by City'!MF289/'Total Revenues by City'!MF$5)</f>
        <v>131.1571290758248</v>
      </c>
      <c r="MG289" s="50">
        <f>('Total Revenues by City'!MG289/'Total Revenues by City'!MG$5)</f>
        <v>3.3799841563242672E-2</v>
      </c>
      <c r="MH289" s="50">
        <f>('Total Revenues by City'!MH289/'Total Revenues by City'!MH$5)</f>
        <v>1.6433559252413226</v>
      </c>
      <c r="MI289" s="50">
        <f>('Total Revenues by City'!MI289/'Total Revenues by City'!MI$5)</f>
        <v>0</v>
      </c>
      <c r="MJ289" s="50">
        <f>('Total Revenues by City'!MJ289/'Total Revenues by City'!MJ$5)</f>
        <v>4.5516795865633073</v>
      </c>
      <c r="MK289" s="50">
        <f>('Total Revenues by City'!MK289/'Total Revenues by City'!MK$5)</f>
        <v>2.1503229594832649</v>
      </c>
      <c r="ML289" s="50">
        <f>('Total Revenues by City'!ML289/'Total Revenues by City'!ML$5)</f>
        <v>0</v>
      </c>
      <c r="MM289" s="50">
        <f>('Total Revenues by City'!MM289/'Total Revenues by City'!MM$5)</f>
        <v>0</v>
      </c>
      <c r="MN289" s="50">
        <f>('Total Revenues by City'!MN289/'Total Revenues by City'!MN$5)</f>
        <v>203.93653644663974</v>
      </c>
      <c r="MO289" s="50">
        <f>('Total Revenues by City'!MO289/'Total Revenues by City'!MO$5)</f>
        <v>0</v>
      </c>
      <c r="MP289" s="50">
        <f>('Total Revenues by City'!MP289/'Total Revenues by City'!MP$5)</f>
        <v>0</v>
      </c>
      <c r="MQ289" s="50">
        <f>('Total Revenues by City'!MQ289/'Total Revenues by City'!MQ$5)</f>
        <v>0.86856193465017539</v>
      </c>
      <c r="MR289" s="50">
        <f>('Total Revenues by City'!MR289/'Total Revenues by City'!MR$5)</f>
        <v>0</v>
      </c>
      <c r="MS289" s="50">
        <f>('Total Revenues by City'!MS289/'Total Revenues by City'!MS$5)</f>
        <v>2.9830387854347054</v>
      </c>
      <c r="MT289" s="50">
        <f>('Total Revenues by City'!MT289/'Total Revenues by City'!MT$5)</f>
        <v>9.7323732568747552</v>
      </c>
      <c r="MU289" s="50">
        <f>('Total Revenues by City'!MU289/'Total Revenues by City'!MU$5)</f>
        <v>6.9897309806190338</v>
      </c>
      <c r="MV289" s="50">
        <f>('Total Revenues by City'!MV289/'Total Revenues by City'!MV$5)</f>
        <v>52.772464169832546</v>
      </c>
      <c r="MW289" s="50">
        <f>('Total Revenues by City'!MW289/'Total Revenues by City'!MW$5)</f>
        <v>0</v>
      </c>
      <c r="MX289" s="50">
        <f>('Total Revenues by City'!MX289/'Total Revenues by City'!MX$5)</f>
        <v>0</v>
      </c>
      <c r="MY289" s="50">
        <f>('Total Revenues by City'!MY289/'Total Revenues by City'!MY$5)</f>
        <v>0</v>
      </c>
      <c r="MZ289" s="50">
        <f>('Total Revenues by City'!MZ289/'Total Revenues by City'!MZ$5)</f>
        <v>7.2785537283171884</v>
      </c>
      <c r="NA289" s="50">
        <f>('Total Revenues by City'!NA289/'Total Revenues by City'!NA$5)</f>
        <v>-7.5916963136779954</v>
      </c>
      <c r="NB289" s="50">
        <f>('Total Revenues by City'!NB289/'Total Revenues by City'!NB$5)</f>
        <v>0</v>
      </c>
      <c r="NC289" s="50">
        <f>('Total Revenues by City'!NC289/'Total Revenues by City'!NC$5)</f>
        <v>0.83752501596763906</v>
      </c>
      <c r="ND289" s="50">
        <f>('Total Revenues by City'!ND289/'Total Revenues by City'!ND$5)</f>
        <v>2.7394230093162242</v>
      </c>
      <c r="NE289" s="50">
        <f>('Total Revenues by City'!NE289/'Total Revenues by City'!NE$5)</f>
        <v>2.0123718954851815</v>
      </c>
      <c r="NF289" s="50">
        <f>('Total Revenues by City'!NF289/'Total Revenues by City'!NF$5)</f>
        <v>4.7126331252295266</v>
      </c>
      <c r="NG289" s="50">
        <f>('Total Revenues by City'!NG289/'Total Revenues by City'!NG$5)</f>
        <v>0</v>
      </c>
      <c r="NH289" s="50">
        <f>('Total Revenues by City'!NH289/'Total Revenues by City'!NH$5)</f>
        <v>10.005541991821817</v>
      </c>
      <c r="NI289" s="50">
        <f>('Total Revenues by City'!NI289/'Total Revenues by City'!NI$5)</f>
        <v>0.8339015672257355</v>
      </c>
      <c r="NJ289" s="50">
        <f>('Total Revenues by City'!NJ289/'Total Revenues by City'!NJ$5)</f>
        <v>2.1923479248440891</v>
      </c>
      <c r="NK289" s="50">
        <f>('Total Revenues by City'!NK289/'Total Revenues by City'!NK$5)</f>
        <v>6.6105933519726623</v>
      </c>
      <c r="NL289" s="50">
        <f>('Total Revenues by City'!NL289/'Total Revenues by City'!NL$5)</f>
        <v>0.97935553803705166</v>
      </c>
      <c r="NM289" s="50">
        <f>('Total Revenues by City'!NM289/'Total Revenues by City'!NM$5)</f>
        <v>4.1991119591941581</v>
      </c>
      <c r="NN289" s="50">
        <f>('Total Revenues by City'!NN289/'Total Revenues by City'!NN$5)</f>
        <v>1.263816644993498</v>
      </c>
      <c r="NO289" s="50">
        <f>('Total Revenues by City'!NO289/'Total Revenues by City'!NO$5)</f>
        <v>1.9583981573151759</v>
      </c>
      <c r="NP289" s="50">
        <f>('Total Revenues by City'!NP289/'Total Revenues by City'!NP$5)</f>
        <v>5.4435165502581233</v>
      </c>
      <c r="NQ289" s="50">
        <f>('Total Revenues by City'!NQ289/'Total Revenues by City'!NQ$5)</f>
        <v>0</v>
      </c>
      <c r="NR289" s="50">
        <f>('Total Revenues by City'!NR289/'Total Revenues by City'!NR$5)</f>
        <v>0</v>
      </c>
      <c r="NS289" s="50">
        <f>('Total Revenues by City'!NS289/'Total Revenues by City'!NS$5)</f>
        <v>13.326837190418189</v>
      </c>
      <c r="NT289" s="50">
        <f>('Total Revenues by City'!NT289/'Total Revenues by City'!NT$5)</f>
        <v>8.5410431008680039</v>
      </c>
      <c r="NU289" s="50">
        <f>('Total Revenues by City'!NU289/'Total Revenues by City'!NU$5)</f>
        <v>0</v>
      </c>
      <c r="NV289" s="50">
        <f>('Total Revenues by City'!NV289/'Total Revenues by City'!NV$5)</f>
        <v>0</v>
      </c>
      <c r="NW289" s="50">
        <f>('Total Revenues by City'!NW289/'Total Revenues by City'!NW$5)</f>
        <v>0</v>
      </c>
      <c r="NX289" s="50">
        <f>('Total Revenues by City'!NX289/'Total Revenues by City'!NX$5)</f>
        <v>0</v>
      </c>
      <c r="NY289" s="50">
        <f>('Total Revenues by City'!NY289/'Total Revenues by City'!NY$5)</f>
        <v>-1.7744733581164809</v>
      </c>
      <c r="NZ289" s="50">
        <f>('Total Revenues by City'!NZ289/'Total Revenues by City'!NZ$5)</f>
        <v>75.192802056555266</v>
      </c>
      <c r="OA289" s="50">
        <f>('Total Revenues by City'!OA289/'Total Revenues by City'!OA$5)</f>
        <v>869.56390977443607</v>
      </c>
      <c r="OB289" s="50">
        <f>('Total Revenues by City'!OB289/'Total Revenues by City'!OB$5)</f>
        <v>0</v>
      </c>
      <c r="OC289" s="50">
        <f>('Total Revenues by City'!OC289/'Total Revenues by City'!OC$5)</f>
        <v>-6.757017813516268</v>
      </c>
      <c r="OD289" s="50">
        <f>('Total Revenues by City'!OD289/'Total Revenues by City'!OD$5)</f>
        <v>2.4277991475205325</v>
      </c>
      <c r="OE289" s="50">
        <f>('Total Revenues by City'!OE289/'Total Revenues by City'!OE$5)</f>
        <v>0</v>
      </c>
      <c r="OF289" s="50">
        <f>('Total Revenues by City'!OF289/'Total Revenues by City'!OF$5)</f>
        <v>7.7897741954305628</v>
      </c>
      <c r="OG289" s="50">
        <f>('Total Revenues by City'!OG289/'Total Revenues by City'!OG$5)</f>
        <v>0</v>
      </c>
      <c r="OH289" s="50">
        <f>('Total Revenues by City'!OH289/'Total Revenues by City'!OH$5)</f>
        <v>0</v>
      </c>
      <c r="OI289" s="50">
        <f>('Total Revenues by City'!OI289/'Total Revenues by City'!OI$5)</f>
        <v>0</v>
      </c>
      <c r="OJ289" s="50">
        <f>('Total Revenues by City'!OJ289/'Total Revenues by City'!OJ$5)</f>
        <v>0</v>
      </c>
      <c r="OK289" s="50">
        <f>('Total Revenues by City'!OK289/'Total Revenues by City'!OK$5)</f>
        <v>0</v>
      </c>
      <c r="OL289" s="50">
        <f>('Total Revenues by City'!OL289/'Total Revenues by City'!OL$5)</f>
        <v>0</v>
      </c>
      <c r="OM289" s="50">
        <f>('Total Revenues by City'!OM289/'Total Revenues by City'!OM$5)</f>
        <v>0</v>
      </c>
      <c r="ON289" s="50">
        <f>('Total Revenues by City'!ON289/'Total Revenues by City'!ON$5)</f>
        <v>0</v>
      </c>
      <c r="OO289" s="50">
        <f>('Total Revenues by City'!OO289/'Total Revenues by City'!OO$5)</f>
        <v>0</v>
      </c>
      <c r="OP289" s="50">
        <f>('Total Revenues by City'!OP289/'Total Revenues by City'!OP$5)</f>
        <v>0</v>
      </c>
      <c r="OQ289" s="50">
        <f>('Total Revenues by City'!OQ289/'Total Revenues by City'!OQ$5)</f>
        <v>0.90015501411025878</v>
      </c>
      <c r="OR289" s="50">
        <f>('Total Revenues by City'!OR289/'Total Revenues by City'!OR$5)</f>
        <v>0.25231103860793908</v>
      </c>
      <c r="OS289" s="50">
        <f>('Total Revenues by City'!OS289/'Total Revenues by City'!OS$5)</f>
        <v>5.030461184966355</v>
      </c>
      <c r="OT289" s="50">
        <f>('Total Revenues by City'!OT289/'Total Revenues by City'!OT$5)</f>
        <v>0.42740406783134383</v>
      </c>
      <c r="OU289" s="50">
        <f>('Total Revenues by City'!OU289/'Total Revenues by City'!OU$5)</f>
        <v>0</v>
      </c>
      <c r="OV289" s="50">
        <f>('Total Revenues by City'!OV289/'Total Revenues by City'!OV$5)</f>
        <v>0</v>
      </c>
      <c r="OW289" s="50">
        <f>('Total Revenues by City'!OW289/'Total Revenues by City'!OW$5)</f>
        <v>3.9297407546562182</v>
      </c>
      <c r="OX289" s="14">
        <f>('Total Revenues by City'!OX289/'Total Revenues by City'!OX$5)</f>
        <v>0</v>
      </c>
    </row>
    <row r="290" spans="1:414" x14ac:dyDescent="0.25">
      <c r="A290" s="10"/>
      <c r="B290" s="11">
        <v>365</v>
      </c>
      <c r="C290" s="12" t="s">
        <v>180</v>
      </c>
      <c r="D290" s="50">
        <f>('Total Revenues by City'!D290/'Total Revenues by City'!D$5)</f>
        <v>0.715695315381778</v>
      </c>
      <c r="E290" s="50">
        <f>('Total Revenues by City'!E290/'Total Revenues by City'!E$5)</f>
        <v>0</v>
      </c>
      <c r="F290" s="50">
        <f>('Total Revenues by City'!F290/'Total Revenues by City'!F$5)</f>
        <v>0</v>
      </c>
      <c r="G290" s="50">
        <f>('Total Revenues by City'!G290/'Total Revenues by City'!G$5)</f>
        <v>0</v>
      </c>
      <c r="H290" s="50">
        <f>('Total Revenues by City'!H290/'Total Revenues by City'!H$5)</f>
        <v>0</v>
      </c>
      <c r="I290" s="50">
        <f>('Total Revenues by City'!I290/'Total Revenues by City'!I$5)</f>
        <v>0</v>
      </c>
      <c r="J290" s="50">
        <f>('Total Revenues by City'!J290/'Total Revenues by City'!J$5)</f>
        <v>7.8638787245164668E-2</v>
      </c>
      <c r="K290" s="50">
        <f>('Total Revenues by City'!K290/'Total Revenues by City'!K$5)</f>
        <v>1.4701629863301788</v>
      </c>
      <c r="L290" s="50">
        <f>('Total Revenues by City'!L290/'Total Revenues by City'!L$5)</f>
        <v>0</v>
      </c>
      <c r="M290" s="50">
        <f>('Total Revenues by City'!M290/'Total Revenues by City'!M$5)</f>
        <v>0</v>
      </c>
      <c r="N290" s="50">
        <f>('Total Revenues by City'!N290/'Total Revenues by City'!N$5)</f>
        <v>0.27251851851851849</v>
      </c>
      <c r="O290" s="50">
        <f>('Total Revenues by City'!O290/'Total Revenues by City'!O$5)</f>
        <v>0</v>
      </c>
      <c r="P290" s="50">
        <f>('Total Revenues by City'!P290/'Total Revenues by City'!P$5)</f>
        <v>0</v>
      </c>
      <c r="Q290" s="50">
        <f>('Total Revenues by City'!Q290/'Total Revenues by City'!Q$5)</f>
        <v>0</v>
      </c>
      <c r="R290" s="50">
        <f>('Total Revenues by City'!R290/'Total Revenues by City'!R$5)</f>
        <v>0.26154161121916264</v>
      </c>
      <c r="S290" s="50">
        <f>('Total Revenues by City'!S290/'Total Revenues by City'!S$5)</f>
        <v>1.7226890756302522</v>
      </c>
      <c r="T290" s="50">
        <f>('Total Revenues by City'!T290/'Total Revenues by City'!T$5)</f>
        <v>0</v>
      </c>
      <c r="U290" s="50">
        <f>('Total Revenues by City'!U290/'Total Revenues by City'!U$5)</f>
        <v>4.371393680354144</v>
      </c>
      <c r="V290" s="50">
        <f>('Total Revenues by City'!V290/'Total Revenues by City'!V$5)</f>
        <v>0</v>
      </c>
      <c r="W290" s="50">
        <f>('Total Revenues by City'!W290/'Total Revenues by City'!W$5)</f>
        <v>0</v>
      </c>
      <c r="X290" s="50">
        <f>('Total Revenues by City'!X290/'Total Revenues by City'!X$5)</f>
        <v>0</v>
      </c>
      <c r="Y290" s="50">
        <f>('Total Revenues by City'!Y290/'Total Revenues by City'!Y$5)</f>
        <v>0</v>
      </c>
      <c r="Z290" s="50">
        <f>('Total Revenues by City'!Z290/'Total Revenues by City'!Z$5)</f>
        <v>0</v>
      </c>
      <c r="AA290" s="50">
        <f>('Total Revenues by City'!AA290/'Total Revenues by City'!AA$5)</f>
        <v>0</v>
      </c>
      <c r="AB290" s="50">
        <f>('Total Revenues by City'!AB290/'Total Revenues by City'!AB$5)</f>
        <v>0</v>
      </c>
      <c r="AC290" s="50">
        <f>('Total Revenues by City'!AC290/'Total Revenues by City'!AC$5)</f>
        <v>0</v>
      </c>
      <c r="AD290" s="50">
        <f>('Total Revenues by City'!AD290/'Total Revenues by City'!AD$5)</f>
        <v>0</v>
      </c>
      <c r="AE290" s="50">
        <f>('Total Revenues by City'!AE290/'Total Revenues by City'!AE$5)</f>
        <v>0</v>
      </c>
      <c r="AF290" s="50">
        <f>('Total Revenues by City'!AF290/'Total Revenues by City'!AF$5)</f>
        <v>8.6655112651646445E-3</v>
      </c>
      <c r="AG290" s="50">
        <f>('Total Revenues by City'!AG290/'Total Revenues by City'!AG$5)</f>
        <v>0</v>
      </c>
      <c r="AH290" s="50">
        <f>('Total Revenues by City'!AH290/'Total Revenues by City'!AH$5)</f>
        <v>0</v>
      </c>
      <c r="AI290" s="50">
        <f>('Total Revenues by City'!AI290/'Total Revenues by City'!AI$5)</f>
        <v>0</v>
      </c>
      <c r="AJ290" s="50">
        <f>('Total Revenues by City'!AJ290/'Total Revenues by City'!AJ$5)</f>
        <v>0</v>
      </c>
      <c r="AK290" s="50">
        <f>('Total Revenues by City'!AK290/'Total Revenues by City'!AK$5)</f>
        <v>14.128075253256151</v>
      </c>
      <c r="AL290" s="50">
        <f>('Total Revenues by City'!AL290/'Total Revenues by City'!AL$5)</f>
        <v>0</v>
      </c>
      <c r="AM290" s="50">
        <f>('Total Revenues by City'!AM290/'Total Revenues by City'!AM$5)</f>
        <v>0</v>
      </c>
      <c r="AN290" s="50">
        <f>('Total Revenues by City'!AN290/'Total Revenues by City'!AN$5)</f>
        <v>0</v>
      </c>
      <c r="AO290" s="50">
        <f>('Total Revenues by City'!AO290/'Total Revenues by City'!AO$5)</f>
        <v>0.12505925522762787</v>
      </c>
      <c r="AP290" s="50">
        <f>('Total Revenues by City'!AP290/'Total Revenues by City'!AP$5)</f>
        <v>0</v>
      </c>
      <c r="AQ290" s="50">
        <f>('Total Revenues by City'!AQ290/'Total Revenues by City'!AQ$5)</f>
        <v>0</v>
      </c>
      <c r="AR290" s="50">
        <f>('Total Revenues by City'!AR290/'Total Revenues by City'!AR$5)</f>
        <v>0</v>
      </c>
      <c r="AS290" s="50">
        <f>('Total Revenues by City'!AS290/'Total Revenues by City'!AS$5)</f>
        <v>0</v>
      </c>
      <c r="AT290" s="50">
        <f>('Total Revenues by City'!AT290/'Total Revenues by City'!AT$5)</f>
        <v>0</v>
      </c>
      <c r="AU290" s="50">
        <f>('Total Revenues by City'!AU290/'Total Revenues by City'!AU$5)</f>
        <v>0</v>
      </c>
      <c r="AV290" s="50">
        <f>('Total Revenues by City'!AV290/'Total Revenues by City'!AV$5)</f>
        <v>0.24870794220018985</v>
      </c>
      <c r="AW290" s="50">
        <f>('Total Revenues by City'!AW290/'Total Revenues by City'!AW$5)</f>
        <v>0</v>
      </c>
      <c r="AX290" s="50">
        <f>('Total Revenues by City'!AX290/'Total Revenues by City'!AX$5)</f>
        <v>0</v>
      </c>
      <c r="AY290" s="50">
        <f>('Total Revenues by City'!AY290/'Total Revenues by City'!AY$5)</f>
        <v>0</v>
      </c>
      <c r="AZ290" s="50">
        <f>('Total Revenues by City'!AZ290/'Total Revenues by City'!AZ$5)</f>
        <v>0.17117459352681963</v>
      </c>
      <c r="BA290" s="50">
        <f>('Total Revenues by City'!BA290/'Total Revenues by City'!BA$5)</f>
        <v>0</v>
      </c>
      <c r="BB290" s="50">
        <f>('Total Revenues by City'!BB290/'Total Revenues by City'!BB$5)</f>
        <v>0</v>
      </c>
      <c r="BC290" s="50">
        <f>('Total Revenues by City'!BC290/'Total Revenues by City'!BC$5)</f>
        <v>0.38304662754202057</v>
      </c>
      <c r="BD290" s="50">
        <f>('Total Revenues by City'!BD290/'Total Revenues by City'!BD$5)</f>
        <v>0</v>
      </c>
      <c r="BE290" s="50">
        <f>('Total Revenues by City'!BE290/'Total Revenues by City'!BE$5)</f>
        <v>0</v>
      </c>
      <c r="BF290" s="50">
        <f>('Total Revenues by City'!BF290/'Total Revenues by City'!BF$5)</f>
        <v>0.14683544303797469</v>
      </c>
      <c r="BG290" s="50">
        <f>('Total Revenues by City'!BG290/'Total Revenues by City'!BG$5)</f>
        <v>0</v>
      </c>
      <c r="BH290" s="50">
        <f>('Total Revenues by City'!BH290/'Total Revenues by City'!BH$5)</f>
        <v>0</v>
      </c>
      <c r="BI290" s="50">
        <f>('Total Revenues by City'!BI290/'Total Revenues by City'!BI$5)</f>
        <v>0</v>
      </c>
      <c r="BJ290" s="50">
        <f>('Total Revenues by City'!BJ290/'Total Revenues by City'!BJ$5)</f>
        <v>0</v>
      </c>
      <c r="BK290" s="50">
        <f>('Total Revenues by City'!BK290/'Total Revenues by City'!BK$5)</f>
        <v>0</v>
      </c>
      <c r="BL290" s="50">
        <f>('Total Revenues by City'!BL290/'Total Revenues by City'!BL$5)</f>
        <v>0</v>
      </c>
      <c r="BM290" s="50">
        <f>('Total Revenues by City'!BM290/'Total Revenues by City'!BM$5)</f>
        <v>0</v>
      </c>
      <c r="BN290" s="50">
        <f>('Total Revenues by City'!BN290/'Total Revenues by City'!BN$5)</f>
        <v>4.4598516878061876</v>
      </c>
      <c r="BO290" s="50">
        <f>('Total Revenues by City'!BO290/'Total Revenues by City'!BO$5)</f>
        <v>8.530516022002968E-2</v>
      </c>
      <c r="BP290" s="50">
        <f>('Total Revenues by City'!BP290/'Total Revenues by City'!BP$5)</f>
        <v>5.8977583378895568</v>
      </c>
      <c r="BQ290" s="50">
        <f>('Total Revenues by City'!BQ290/'Total Revenues by City'!BQ$5)</f>
        <v>0</v>
      </c>
      <c r="BR290" s="50">
        <f>('Total Revenues by City'!BR290/'Total Revenues by City'!BR$5)</f>
        <v>0.95364970842549768</v>
      </c>
      <c r="BS290" s="50">
        <f>('Total Revenues by City'!BS290/'Total Revenues by City'!BS$5)</f>
        <v>9.503732981993851E-2</v>
      </c>
      <c r="BT290" s="50">
        <f>('Total Revenues by City'!BT290/'Total Revenues by City'!BT$5)</f>
        <v>0.99627181248597618</v>
      </c>
      <c r="BU290" s="50">
        <f>('Total Revenues by City'!BU290/'Total Revenues by City'!BU$5)</f>
        <v>0</v>
      </c>
      <c r="BV290" s="50">
        <f>('Total Revenues by City'!BV290/'Total Revenues by City'!BV$5)</f>
        <v>0</v>
      </c>
      <c r="BW290" s="50">
        <f>('Total Revenues by City'!BW290/'Total Revenues by City'!BW$5)</f>
        <v>0</v>
      </c>
      <c r="BX290" s="50">
        <f>('Total Revenues by City'!BX290/'Total Revenues by City'!BX$5)</f>
        <v>2.4868709945407073</v>
      </c>
      <c r="BY290" s="50">
        <f>('Total Revenues by City'!BY290/'Total Revenues by City'!BY$5)</f>
        <v>0</v>
      </c>
      <c r="BZ290" s="50">
        <f>('Total Revenues by City'!BZ290/'Total Revenues by City'!BZ$5)</f>
        <v>3.2505910165484635</v>
      </c>
      <c r="CA290" s="50">
        <f>('Total Revenues by City'!CA290/'Total Revenues by City'!CA$5)</f>
        <v>0</v>
      </c>
      <c r="CB290" s="50">
        <f>('Total Revenues by City'!CB290/'Total Revenues by City'!CB$5)</f>
        <v>0</v>
      </c>
      <c r="CC290" s="50">
        <f>('Total Revenues by City'!CC290/'Total Revenues by City'!CC$5)</f>
        <v>0</v>
      </c>
      <c r="CD290" s="50">
        <f>('Total Revenues by City'!CD290/'Total Revenues by City'!CD$5)</f>
        <v>0</v>
      </c>
      <c r="CE290" s="50">
        <f>('Total Revenues by City'!CE290/'Total Revenues by City'!CE$5)</f>
        <v>0</v>
      </c>
      <c r="CF290" s="50">
        <f>('Total Revenues by City'!CF290/'Total Revenues by City'!CF$5)</f>
        <v>0</v>
      </c>
      <c r="CG290" s="50">
        <f>('Total Revenues by City'!CG290/'Total Revenues by City'!CG$5)</f>
        <v>4.3791574279379158E-2</v>
      </c>
      <c r="CH290" s="50">
        <f>('Total Revenues by City'!CH290/'Total Revenues by City'!CH$5)</f>
        <v>5.1093808419950646</v>
      </c>
      <c r="CI290" s="50">
        <f>('Total Revenues by City'!CI290/'Total Revenues by City'!CI$5)</f>
        <v>1.2447928071825125</v>
      </c>
      <c r="CJ290" s="50">
        <f>('Total Revenues by City'!CJ290/'Total Revenues by City'!CJ$5)</f>
        <v>0</v>
      </c>
      <c r="CK290" s="50">
        <f>('Total Revenues by City'!CK290/'Total Revenues by City'!CK$5)</f>
        <v>0</v>
      </c>
      <c r="CL290" s="50">
        <f>('Total Revenues by City'!CL290/'Total Revenues by City'!CL$5)</f>
        <v>2.0458622188665432</v>
      </c>
      <c r="CM290" s="50">
        <f>('Total Revenues by City'!CM290/'Total Revenues by City'!CM$5)</f>
        <v>0</v>
      </c>
      <c r="CN290" s="50">
        <f>('Total Revenues by City'!CN290/'Total Revenues by City'!CN$5)</f>
        <v>9.5718140624204473E-2</v>
      </c>
      <c r="CO290" s="50">
        <f>('Total Revenues by City'!CO290/'Total Revenues by City'!CO$5)</f>
        <v>6.7541782833629034</v>
      </c>
      <c r="CP290" s="50">
        <f>('Total Revenues by City'!CP290/'Total Revenues by City'!CP$5)</f>
        <v>1.4408140286494715E-2</v>
      </c>
      <c r="CQ290" s="50">
        <f>('Total Revenues by City'!CQ290/'Total Revenues by City'!CQ$5)</f>
        <v>2.589759535655058</v>
      </c>
      <c r="CR290" s="50">
        <f>('Total Revenues by City'!CR290/'Total Revenues by City'!CR$5)</f>
        <v>0</v>
      </c>
      <c r="CS290" s="50">
        <f>('Total Revenues by City'!CS290/'Total Revenues by City'!CS$5)</f>
        <v>0</v>
      </c>
      <c r="CT290" s="50">
        <f>('Total Revenues by City'!CT290/'Total Revenues by City'!CT$5)</f>
        <v>2.2221206581352835</v>
      </c>
      <c r="CU290" s="50">
        <f>('Total Revenues by City'!CU290/'Total Revenues by City'!CU$5)</f>
        <v>0</v>
      </c>
      <c r="CV290" s="50">
        <f>('Total Revenues by City'!CV290/'Total Revenues by City'!CV$5)</f>
        <v>0</v>
      </c>
      <c r="CW290" s="50">
        <f>('Total Revenues by City'!CW290/'Total Revenues by City'!CW$5)</f>
        <v>0</v>
      </c>
      <c r="CX290" s="50">
        <f>('Total Revenues by City'!CX290/'Total Revenues by City'!CX$5)</f>
        <v>0</v>
      </c>
      <c r="CY290" s="50">
        <f>('Total Revenues by City'!CY290/'Total Revenues by City'!CY$5)</f>
        <v>0.33141898972961642</v>
      </c>
      <c r="CZ290" s="50">
        <f>('Total Revenues by City'!CZ290/'Total Revenues by City'!CZ$5)</f>
        <v>0</v>
      </c>
      <c r="DA290" s="50">
        <f>('Total Revenues by City'!DA290/'Total Revenues by City'!DA$5)</f>
        <v>0</v>
      </c>
      <c r="DB290" s="50">
        <f>('Total Revenues by City'!DB290/'Total Revenues by City'!DB$5)</f>
        <v>0</v>
      </c>
      <c r="DC290" s="50">
        <f>('Total Revenues by City'!DC290/'Total Revenues by City'!DC$5)</f>
        <v>0</v>
      </c>
      <c r="DD290" s="50">
        <f>('Total Revenues by City'!DD290/'Total Revenues by City'!DD$5)</f>
        <v>0</v>
      </c>
      <c r="DE290" s="50">
        <f>('Total Revenues by City'!DE290/'Total Revenues by City'!DE$5)</f>
        <v>0</v>
      </c>
      <c r="DF290" s="50">
        <f>('Total Revenues by City'!DF290/'Total Revenues by City'!DF$5)</f>
        <v>0</v>
      </c>
      <c r="DG290" s="50">
        <f>('Total Revenues by City'!DG290/'Total Revenues by City'!DG$5)</f>
        <v>2.6663952778343172E-2</v>
      </c>
      <c r="DH290" s="50">
        <f>('Total Revenues by City'!DH290/'Total Revenues by City'!DH$5)</f>
        <v>0</v>
      </c>
      <c r="DI290" s="50">
        <f>('Total Revenues by City'!DI290/'Total Revenues by City'!DI$5)</f>
        <v>0</v>
      </c>
      <c r="DJ290" s="50">
        <f>('Total Revenues by City'!DJ290/'Total Revenues by City'!DJ$5)</f>
        <v>0</v>
      </c>
      <c r="DK290" s="50">
        <f>('Total Revenues by City'!DK290/'Total Revenues by City'!DK$5)</f>
        <v>0</v>
      </c>
      <c r="DL290" s="50">
        <f>('Total Revenues by City'!DL290/'Total Revenues by City'!DL$5)</f>
        <v>9.9555383723178043E-2</v>
      </c>
      <c r="DM290" s="50">
        <f>('Total Revenues by City'!DM290/'Total Revenues by City'!DM$5)</f>
        <v>0.14465402304790451</v>
      </c>
      <c r="DN290" s="50">
        <f>('Total Revenues by City'!DN290/'Total Revenues by City'!DN$5)</f>
        <v>0</v>
      </c>
      <c r="DO290" s="50">
        <f>('Total Revenues by City'!DO290/'Total Revenues by City'!DO$5)</f>
        <v>0</v>
      </c>
      <c r="DP290" s="50">
        <f>('Total Revenues by City'!DP290/'Total Revenues by City'!DP$5)</f>
        <v>6.7488458426538486E-2</v>
      </c>
      <c r="DQ290" s="50">
        <f>('Total Revenues by City'!DQ290/'Total Revenues by City'!DQ$5)</f>
        <v>0</v>
      </c>
      <c r="DR290" s="50">
        <f>('Total Revenues by City'!DR290/'Total Revenues by City'!DR$5)</f>
        <v>0</v>
      </c>
      <c r="DS290" s="50">
        <f>('Total Revenues by City'!DS290/'Total Revenues by City'!DS$5)</f>
        <v>3.1137424949966643</v>
      </c>
      <c r="DT290" s="50">
        <f>('Total Revenues by City'!DT290/'Total Revenues by City'!DT$5)</f>
        <v>0</v>
      </c>
      <c r="DU290" s="50">
        <f>('Total Revenues by City'!DU290/'Total Revenues by City'!DU$5)</f>
        <v>0</v>
      </c>
      <c r="DV290" s="50">
        <f>('Total Revenues by City'!DV290/'Total Revenues by City'!DV$5)</f>
        <v>0</v>
      </c>
      <c r="DW290" s="50">
        <f>('Total Revenues by City'!DW290/'Total Revenues by City'!DW$5)</f>
        <v>0</v>
      </c>
      <c r="DX290" s="50">
        <f>('Total Revenues by City'!DX290/'Total Revenues by City'!DX$5)</f>
        <v>0</v>
      </c>
      <c r="DY290" s="50">
        <f>('Total Revenues by City'!DY290/'Total Revenues by City'!DY$5)</f>
        <v>0</v>
      </c>
      <c r="DZ290" s="50">
        <f>('Total Revenues by City'!DZ290/'Total Revenues by City'!DZ$5)</f>
        <v>0</v>
      </c>
      <c r="EA290" s="50">
        <f>('Total Revenues by City'!EA290/'Total Revenues by City'!EA$5)</f>
        <v>0</v>
      </c>
      <c r="EB290" s="50">
        <f>('Total Revenues by City'!EB290/'Total Revenues by City'!EB$5)</f>
        <v>0</v>
      </c>
      <c r="EC290" s="50">
        <f>('Total Revenues by City'!EC290/'Total Revenues by City'!EC$5)</f>
        <v>0</v>
      </c>
      <c r="ED290" s="50">
        <f>('Total Revenues by City'!ED290/'Total Revenues by City'!ED$5)</f>
        <v>0</v>
      </c>
      <c r="EE290" s="50">
        <f>('Total Revenues by City'!EE290/'Total Revenues by City'!EE$5)</f>
        <v>0</v>
      </c>
      <c r="EF290" s="50">
        <f>('Total Revenues by City'!EF290/'Total Revenues by City'!EF$5)</f>
        <v>0</v>
      </c>
      <c r="EG290" s="50">
        <f>('Total Revenues by City'!EG290/'Total Revenues by City'!EG$5)</f>
        <v>0</v>
      </c>
      <c r="EH290" s="50">
        <f>('Total Revenues by City'!EH290/'Total Revenues by City'!EH$5)</f>
        <v>0</v>
      </c>
      <c r="EI290" s="50">
        <f>('Total Revenues by City'!EI290/'Total Revenues by City'!EI$5)</f>
        <v>7.2067212129616793</v>
      </c>
      <c r="EJ290" s="50">
        <f>('Total Revenues by City'!EJ290/'Total Revenues by City'!EJ$5)</f>
        <v>0</v>
      </c>
      <c r="EK290" s="50">
        <f>('Total Revenues by City'!EK290/'Total Revenues by City'!EK$5)</f>
        <v>0</v>
      </c>
      <c r="EL290" s="50">
        <f>('Total Revenues by City'!EL290/'Total Revenues by City'!EL$5)</f>
        <v>1.766884162359122</v>
      </c>
      <c r="EM290" s="50">
        <f>('Total Revenues by City'!EM290/'Total Revenues by City'!EM$5)</f>
        <v>-2.7067137809187281</v>
      </c>
      <c r="EN290" s="50">
        <f>('Total Revenues by City'!EN290/'Total Revenues by City'!EN$5)</f>
        <v>3.5991074213595028E-2</v>
      </c>
      <c r="EO290" s="50">
        <f>('Total Revenues by City'!EO290/'Total Revenues by City'!EO$5)</f>
        <v>0</v>
      </c>
      <c r="EP290" s="50">
        <f>('Total Revenues by City'!EP290/'Total Revenues by City'!EP$5)</f>
        <v>0</v>
      </c>
      <c r="EQ290" s="50">
        <f>('Total Revenues by City'!EQ290/'Total Revenues by City'!EQ$5)</f>
        <v>0</v>
      </c>
      <c r="ER290" s="50">
        <f>('Total Revenues by City'!ER290/'Total Revenues by City'!ER$5)</f>
        <v>0</v>
      </c>
      <c r="ES290" s="50">
        <f>('Total Revenues by City'!ES290/'Total Revenues by City'!ES$5)</f>
        <v>1.6292297310324881E-2</v>
      </c>
      <c r="ET290" s="50">
        <f>('Total Revenues by City'!ET290/'Total Revenues by City'!ET$5)</f>
        <v>0</v>
      </c>
      <c r="EU290" s="50">
        <f>('Total Revenues by City'!EU290/'Total Revenues by City'!EU$5)</f>
        <v>0</v>
      </c>
      <c r="EV290" s="50">
        <f>('Total Revenues by City'!EV290/'Total Revenues by City'!EV$5)</f>
        <v>0</v>
      </c>
      <c r="EW290" s="50">
        <f>('Total Revenues by City'!EW290/'Total Revenues by City'!EW$5)</f>
        <v>0</v>
      </c>
      <c r="EX290" s="50">
        <f>('Total Revenues by City'!EX290/'Total Revenues by City'!EX$5)</f>
        <v>0</v>
      </c>
      <c r="EY290" s="50">
        <f>('Total Revenues by City'!EY290/'Total Revenues by City'!EY$5)</f>
        <v>0</v>
      </c>
      <c r="EZ290" s="50">
        <f>('Total Revenues by City'!EZ290/'Total Revenues by City'!EZ$5)</f>
        <v>0.96668349318525992</v>
      </c>
      <c r="FA290" s="50">
        <f>('Total Revenues by City'!FA290/'Total Revenues by City'!FA$5)</f>
        <v>0.27389663405992454</v>
      </c>
      <c r="FB290" s="50">
        <f>('Total Revenues by City'!FB290/'Total Revenues by City'!FB$5)</f>
        <v>0</v>
      </c>
      <c r="FC290" s="50">
        <f>('Total Revenues by City'!FC290/'Total Revenues by City'!FC$5)</f>
        <v>0</v>
      </c>
      <c r="FD290" s="50">
        <f>('Total Revenues by City'!FD290/'Total Revenues by City'!FD$5)</f>
        <v>0</v>
      </c>
      <c r="FE290" s="50">
        <f>('Total Revenues by City'!FE290/'Total Revenues by City'!FE$5)</f>
        <v>0</v>
      </c>
      <c r="FF290" s="50">
        <f>('Total Revenues by City'!FF290/'Total Revenues by City'!FF$5)</f>
        <v>0</v>
      </c>
      <c r="FG290" s="50">
        <f>('Total Revenues by City'!FG290/'Total Revenues by City'!FG$5)</f>
        <v>0</v>
      </c>
      <c r="FH290" s="50">
        <f>('Total Revenues by City'!FH290/'Total Revenues by City'!FH$5)</f>
        <v>0</v>
      </c>
      <c r="FI290" s="50">
        <f>('Total Revenues by City'!FI290/'Total Revenues by City'!FI$5)</f>
        <v>0</v>
      </c>
      <c r="FJ290" s="50">
        <f>('Total Revenues by City'!FJ290/'Total Revenues by City'!FJ$5)</f>
        <v>2.4504343951882381E-3</v>
      </c>
      <c r="FK290" s="50">
        <f>('Total Revenues by City'!FK290/'Total Revenues by City'!FK$5)</f>
        <v>0</v>
      </c>
      <c r="FL290" s="50">
        <f>('Total Revenues by City'!FL290/'Total Revenues by City'!FL$5)</f>
        <v>0</v>
      </c>
      <c r="FM290" s="50">
        <f>('Total Revenues by City'!FM290/'Total Revenues by City'!FM$5)</f>
        <v>0</v>
      </c>
      <c r="FN290" s="50">
        <f>('Total Revenues by City'!FN290/'Total Revenues by City'!FN$5)</f>
        <v>0</v>
      </c>
      <c r="FO290" s="50">
        <f>('Total Revenues by City'!FO290/'Total Revenues by City'!FO$5)</f>
        <v>0</v>
      </c>
      <c r="FP290" s="50">
        <f>('Total Revenues by City'!FP290/'Total Revenues by City'!FP$5)</f>
        <v>0</v>
      </c>
      <c r="FQ290" s="50">
        <f>('Total Revenues by City'!FQ290/'Total Revenues by City'!FQ$5)</f>
        <v>0</v>
      </c>
      <c r="FR290" s="50">
        <f>('Total Revenues by City'!FR290/'Total Revenues by City'!FR$5)</f>
        <v>0</v>
      </c>
      <c r="FS290" s="50">
        <f>('Total Revenues by City'!FS290/'Total Revenues by City'!FS$5)</f>
        <v>1.4819847515363429</v>
      </c>
      <c r="FT290" s="50">
        <f>('Total Revenues by City'!FT290/'Total Revenues by City'!FT$5)</f>
        <v>3.4629230258792303</v>
      </c>
      <c r="FU290" s="50">
        <f>('Total Revenues by City'!FU290/'Total Revenues by City'!FU$5)</f>
        <v>0</v>
      </c>
      <c r="FV290" s="50">
        <f>('Total Revenues by City'!FV290/'Total Revenues by City'!FV$5)</f>
        <v>2.3081052066559313</v>
      </c>
      <c r="FW290" s="50">
        <f>('Total Revenues by City'!FW290/'Total Revenues by City'!FW$5)</f>
        <v>0</v>
      </c>
      <c r="FX290" s="50">
        <f>('Total Revenues by City'!FX290/'Total Revenues by City'!FX$5)</f>
        <v>0</v>
      </c>
      <c r="FY290" s="50">
        <f>('Total Revenues by City'!FY290/'Total Revenues by City'!FY$5)</f>
        <v>0</v>
      </c>
      <c r="FZ290" s="50">
        <f>('Total Revenues by City'!FZ290/'Total Revenues by City'!FZ$5)</f>
        <v>0</v>
      </c>
      <c r="GA290" s="50">
        <f>('Total Revenues by City'!GA290/'Total Revenues by City'!GA$5)</f>
        <v>0</v>
      </c>
      <c r="GB290" s="50">
        <f>('Total Revenues by City'!GB290/'Total Revenues by City'!GB$5)</f>
        <v>0</v>
      </c>
      <c r="GC290" s="50">
        <f>('Total Revenues by City'!GC290/'Total Revenues by City'!GC$5)</f>
        <v>0</v>
      </c>
      <c r="GD290" s="50">
        <f>('Total Revenues by City'!GD290/'Total Revenues by City'!GD$5)</f>
        <v>0</v>
      </c>
      <c r="GE290" s="50">
        <f>('Total Revenues by City'!GE290/'Total Revenues by City'!GE$5)</f>
        <v>0</v>
      </c>
      <c r="GF290" s="50">
        <f>('Total Revenues by City'!GF290/'Total Revenues by City'!GF$5)</f>
        <v>1.5965236686390532</v>
      </c>
      <c r="GG290" s="50">
        <f>('Total Revenues by City'!GG290/'Total Revenues by City'!GG$5)</f>
        <v>0</v>
      </c>
      <c r="GH290" s="50">
        <f>('Total Revenues by City'!GH290/'Total Revenues by City'!GH$5)</f>
        <v>2.6664881705773538E-2</v>
      </c>
      <c r="GI290" s="50">
        <f>('Total Revenues by City'!GI290/'Total Revenues by City'!GI$5)</f>
        <v>0</v>
      </c>
      <c r="GJ290" s="50">
        <f>('Total Revenues by City'!GJ290/'Total Revenues by City'!GJ$5)</f>
        <v>0</v>
      </c>
      <c r="GK290" s="50">
        <f>('Total Revenues by City'!GK290/'Total Revenues by City'!GK$5)</f>
        <v>0</v>
      </c>
      <c r="GL290" s="50">
        <f>('Total Revenues by City'!GL290/'Total Revenues by City'!GL$5)</f>
        <v>1.3768115942028984</v>
      </c>
      <c r="GM290" s="50">
        <f>('Total Revenues by City'!GM290/'Total Revenues by City'!GM$5)</f>
        <v>0</v>
      </c>
      <c r="GN290" s="50">
        <f>('Total Revenues by City'!GN290/'Total Revenues by City'!GN$5)</f>
        <v>0</v>
      </c>
      <c r="GO290" s="50">
        <f>('Total Revenues by City'!GO290/'Total Revenues by City'!GO$5)</f>
        <v>0.27675632276194301</v>
      </c>
      <c r="GP290" s="50">
        <f>('Total Revenues by City'!GP290/'Total Revenues by City'!GP$5)</f>
        <v>0</v>
      </c>
      <c r="GQ290" s="50">
        <f>('Total Revenues by City'!GQ290/'Total Revenues by City'!GQ$5)</f>
        <v>0</v>
      </c>
      <c r="GR290" s="50">
        <f>('Total Revenues by City'!GR290/'Total Revenues by City'!GR$5)</f>
        <v>0</v>
      </c>
      <c r="GS290" s="50">
        <f>('Total Revenues by City'!GS290/'Total Revenues by City'!GS$5)</f>
        <v>0</v>
      </c>
      <c r="GT290" s="50">
        <f>('Total Revenues by City'!GT290/'Total Revenues by City'!GT$5)</f>
        <v>0</v>
      </c>
      <c r="GU290" s="50">
        <f>('Total Revenues by City'!GU290/'Total Revenues by City'!GU$5)</f>
        <v>0</v>
      </c>
      <c r="GV290" s="50">
        <f>('Total Revenues by City'!GV290/'Total Revenues by City'!GV$5)</f>
        <v>0</v>
      </c>
      <c r="GW290" s="50">
        <f>('Total Revenues by City'!GW290/'Total Revenues by City'!GW$5)</f>
        <v>0</v>
      </c>
      <c r="GX290" s="50">
        <f>('Total Revenues by City'!GX290/'Total Revenues by City'!GX$5)</f>
        <v>2.2208947530325327</v>
      </c>
      <c r="GY290" s="50">
        <f>('Total Revenues by City'!GY290/'Total Revenues by City'!GY$5)</f>
        <v>0</v>
      </c>
      <c r="GZ290" s="50">
        <f>('Total Revenues by City'!GZ290/'Total Revenues by City'!GZ$5)</f>
        <v>-1.7796549842203926E-2</v>
      </c>
      <c r="HA290" s="50">
        <f>('Total Revenues by City'!HA290/'Total Revenues by City'!HA$5)</f>
        <v>0</v>
      </c>
      <c r="HB290" s="50">
        <f>('Total Revenues by City'!HB290/'Total Revenues by City'!HB$5)</f>
        <v>0</v>
      </c>
      <c r="HC290" s="50">
        <f>('Total Revenues by City'!HC290/'Total Revenues by City'!HC$5)</f>
        <v>0</v>
      </c>
      <c r="HD290" s="50">
        <f>('Total Revenues by City'!HD290/'Total Revenues by City'!HD$5)</f>
        <v>0</v>
      </c>
      <c r="HE290" s="50">
        <f>('Total Revenues by City'!HE290/'Total Revenues by City'!HE$5)</f>
        <v>0</v>
      </c>
      <c r="HF290" s="50">
        <f>('Total Revenues by City'!HF290/'Total Revenues by City'!HF$5)</f>
        <v>0</v>
      </c>
      <c r="HG290" s="50">
        <f>('Total Revenues by City'!HG290/'Total Revenues by City'!HG$5)</f>
        <v>0</v>
      </c>
      <c r="HH290" s="50">
        <f>('Total Revenues by City'!HH290/'Total Revenues by City'!HH$5)</f>
        <v>0</v>
      </c>
      <c r="HI290" s="50">
        <f>('Total Revenues by City'!HI290/'Total Revenues by City'!HI$5)</f>
        <v>2.6705164221551696</v>
      </c>
      <c r="HJ290" s="50">
        <f>('Total Revenues by City'!HJ290/'Total Revenues by City'!HJ$5)</f>
        <v>0</v>
      </c>
      <c r="HK290" s="50">
        <f>('Total Revenues by City'!HK290/'Total Revenues by City'!HK$5)</f>
        <v>4.8320743753631605</v>
      </c>
      <c r="HL290" s="50">
        <f>('Total Revenues by City'!HL290/'Total Revenues by City'!HL$5)</f>
        <v>0.22675887751030721</v>
      </c>
      <c r="HM290" s="50">
        <f>('Total Revenues by City'!HM290/'Total Revenues by City'!HM$5)</f>
        <v>6.9019755882723036E-2</v>
      </c>
      <c r="HN290" s="50">
        <f>('Total Revenues by City'!HN290/'Total Revenues by City'!HN$5)</f>
        <v>0</v>
      </c>
      <c r="HO290" s="50">
        <f>('Total Revenues by City'!HO290/'Total Revenues by City'!HO$5)</f>
        <v>0</v>
      </c>
      <c r="HP290" s="50">
        <f>('Total Revenues by City'!HP290/'Total Revenues by City'!HP$5)</f>
        <v>0</v>
      </c>
      <c r="HQ290" s="50">
        <f>('Total Revenues by City'!HQ290/'Total Revenues by City'!HQ$5)</f>
        <v>0</v>
      </c>
      <c r="HR290" s="50">
        <f>('Total Revenues by City'!HR290/'Total Revenues by City'!HR$5)</f>
        <v>0</v>
      </c>
      <c r="HS290" s="50">
        <f>('Total Revenues by City'!HS290/'Total Revenues by City'!HS$5)</f>
        <v>0.30354993983152828</v>
      </c>
      <c r="HT290" s="50">
        <f>('Total Revenues by City'!HT290/'Total Revenues by City'!HT$5)</f>
        <v>0</v>
      </c>
      <c r="HU290" s="50">
        <f>('Total Revenues by City'!HU290/'Total Revenues by City'!HU$5)</f>
        <v>0</v>
      </c>
      <c r="HV290" s="50">
        <f>('Total Revenues by City'!HV290/'Total Revenues by City'!HV$5)</f>
        <v>0</v>
      </c>
      <c r="HW290" s="50">
        <f>('Total Revenues by City'!HW290/'Total Revenues by City'!HW$5)</f>
        <v>0</v>
      </c>
      <c r="HX290" s="50">
        <f>('Total Revenues by City'!HX290/'Total Revenues by City'!HX$5)</f>
        <v>9.0670965142051183E-2</v>
      </c>
      <c r="HY290" s="50">
        <f>('Total Revenues by City'!HY290/'Total Revenues by City'!HY$5)</f>
        <v>0</v>
      </c>
      <c r="HZ290" s="50">
        <f>('Total Revenues by City'!HZ290/'Total Revenues by City'!HZ$5)</f>
        <v>0</v>
      </c>
      <c r="IA290" s="50">
        <f>('Total Revenues by City'!IA290/'Total Revenues by City'!IA$5)</f>
        <v>0</v>
      </c>
      <c r="IB290" s="50">
        <f>('Total Revenues by City'!IB290/'Total Revenues by City'!IB$5)</f>
        <v>0</v>
      </c>
      <c r="IC290" s="50">
        <f>('Total Revenues by City'!IC290/'Total Revenues by City'!IC$5)</f>
        <v>0.58189262966333033</v>
      </c>
      <c r="ID290" s="50">
        <f>('Total Revenues by City'!ID290/'Total Revenues by City'!ID$5)</f>
        <v>0</v>
      </c>
      <c r="IE290" s="50">
        <f>('Total Revenues by City'!IE290/'Total Revenues by City'!IE$5)</f>
        <v>0</v>
      </c>
      <c r="IF290" s="50">
        <f>('Total Revenues by City'!IF290/'Total Revenues by City'!IF$5)</f>
        <v>0</v>
      </c>
      <c r="IG290" s="50">
        <f>('Total Revenues by City'!IG290/'Total Revenues by City'!IG$5)</f>
        <v>0</v>
      </c>
      <c r="IH290" s="50">
        <f>('Total Revenues by City'!IH290/'Total Revenues by City'!IH$5)</f>
        <v>0.29116048134058181</v>
      </c>
      <c r="II290" s="50">
        <f>('Total Revenues by City'!II290/'Total Revenues by City'!II$5)</f>
        <v>0</v>
      </c>
      <c r="IJ290" s="50">
        <f>('Total Revenues by City'!IJ290/'Total Revenues by City'!IJ$5)</f>
        <v>0</v>
      </c>
      <c r="IK290" s="50">
        <f>('Total Revenues by City'!IK290/'Total Revenues by City'!IK$5)</f>
        <v>0</v>
      </c>
      <c r="IL290" s="50">
        <f>('Total Revenues by City'!IL290/'Total Revenues by City'!IL$5)</f>
        <v>0</v>
      </c>
      <c r="IM290" s="50">
        <f>('Total Revenues by City'!IM290/'Total Revenues by City'!IM$5)</f>
        <v>0</v>
      </c>
      <c r="IN290" s="50">
        <f>('Total Revenues by City'!IN290/'Total Revenues by City'!IN$5)</f>
        <v>0</v>
      </c>
      <c r="IO290" s="50">
        <f>('Total Revenues by City'!IO290/'Total Revenues by City'!IO$5)</f>
        <v>0</v>
      </c>
      <c r="IP290" s="50">
        <f>('Total Revenues by City'!IP290/'Total Revenues by City'!IP$5)</f>
        <v>0.1586414445399828</v>
      </c>
      <c r="IQ290" s="50">
        <f>('Total Revenues by City'!IQ290/'Total Revenues by City'!IQ$5)</f>
        <v>1.3685539127298953</v>
      </c>
      <c r="IR290" s="50">
        <f>('Total Revenues by City'!IR290/'Total Revenues by City'!IR$5)</f>
        <v>0</v>
      </c>
      <c r="IS290" s="50">
        <f>('Total Revenues by City'!IS290/'Total Revenues by City'!IS$5)</f>
        <v>0</v>
      </c>
      <c r="IT290" s="50">
        <f>('Total Revenues by City'!IT290/'Total Revenues by City'!IT$5)</f>
        <v>7.3074650384085088E-2</v>
      </c>
      <c r="IU290" s="50">
        <f>('Total Revenues by City'!IU290/'Total Revenues by City'!IU$5)</f>
        <v>0.24784142040617779</v>
      </c>
      <c r="IV290" s="50">
        <f>('Total Revenues by City'!IV290/'Total Revenues by City'!IV$5)</f>
        <v>0</v>
      </c>
      <c r="IW290" s="50">
        <f>('Total Revenues by City'!IW290/'Total Revenues by City'!IW$5)</f>
        <v>0</v>
      </c>
      <c r="IX290" s="50">
        <f>('Total Revenues by City'!IX290/'Total Revenues by City'!IX$5)</f>
        <v>0</v>
      </c>
      <c r="IY290" s="50">
        <f>('Total Revenues by City'!IY290/'Total Revenues by City'!IY$5)</f>
        <v>0</v>
      </c>
      <c r="IZ290" s="50">
        <f>('Total Revenues by City'!IZ290/'Total Revenues by City'!IZ$5)</f>
        <v>4.7205324303812244</v>
      </c>
      <c r="JA290" s="50">
        <f>('Total Revenues by City'!JA290/'Total Revenues by City'!JA$5)</f>
        <v>1.051980198019802</v>
      </c>
      <c r="JB290" s="50">
        <f>('Total Revenues by City'!JB290/'Total Revenues by City'!JB$5)</f>
        <v>0</v>
      </c>
      <c r="JC290" s="50">
        <f>('Total Revenues by City'!JC290/'Total Revenues by City'!JC$5)</f>
        <v>0</v>
      </c>
      <c r="JD290" s="50">
        <f>('Total Revenues by City'!JD290/'Total Revenues by City'!JD$5)</f>
        <v>0</v>
      </c>
      <c r="JE290" s="50">
        <f>('Total Revenues by City'!JE290/'Total Revenues by City'!JE$5)</f>
        <v>0</v>
      </c>
      <c r="JF290" s="50">
        <f>('Total Revenues by City'!JF290/'Total Revenues by City'!JF$5)</f>
        <v>0</v>
      </c>
      <c r="JG290" s="50">
        <f>('Total Revenues by City'!JG290/'Total Revenues by City'!JG$5)</f>
        <v>13.074879525515877</v>
      </c>
      <c r="JH290" s="50">
        <f>('Total Revenues by City'!JH290/'Total Revenues by City'!JH$5)</f>
        <v>0</v>
      </c>
      <c r="JI290" s="50">
        <f>('Total Revenues by City'!JI290/'Total Revenues by City'!JI$5)</f>
        <v>0</v>
      </c>
      <c r="JJ290" s="50">
        <f>('Total Revenues by City'!JJ290/'Total Revenues by City'!JJ$5)</f>
        <v>0</v>
      </c>
      <c r="JK290" s="50">
        <f>('Total Revenues by City'!JK290/'Total Revenues by City'!JK$5)</f>
        <v>0</v>
      </c>
      <c r="JL290" s="50">
        <f>('Total Revenues by City'!JL290/'Total Revenues by City'!JL$5)</f>
        <v>0</v>
      </c>
      <c r="JM290" s="50">
        <f>('Total Revenues by City'!JM290/'Total Revenues by City'!JM$5)</f>
        <v>9.8422451769709856</v>
      </c>
      <c r="JN290" s="50">
        <f>('Total Revenues by City'!JN290/'Total Revenues by City'!JN$5)</f>
        <v>0.20005377461105067</v>
      </c>
      <c r="JO290" s="50">
        <f>('Total Revenues by City'!JO290/'Total Revenues by City'!JO$5)</f>
        <v>0</v>
      </c>
      <c r="JP290" s="50">
        <f>('Total Revenues by City'!JP290/'Total Revenues by City'!JP$5)</f>
        <v>0</v>
      </c>
      <c r="JQ290" s="50">
        <f>('Total Revenues by City'!JQ290/'Total Revenues by City'!JQ$5)</f>
        <v>0.18661971830985916</v>
      </c>
      <c r="JR290" s="50">
        <f>('Total Revenues by City'!JR290/'Total Revenues by City'!JR$5)</f>
        <v>0</v>
      </c>
      <c r="JS290" s="50">
        <f>('Total Revenues by City'!JS290/'Total Revenues by City'!JS$5)</f>
        <v>2.8727656233160381</v>
      </c>
      <c r="JT290" s="50">
        <f>('Total Revenues by City'!JT290/'Total Revenues by City'!JT$5)</f>
        <v>0</v>
      </c>
      <c r="JU290" s="50">
        <f>('Total Revenues by City'!JU290/'Total Revenues by City'!JU$5)</f>
        <v>0</v>
      </c>
      <c r="JV290" s="50">
        <f>('Total Revenues by City'!JV290/'Total Revenues by City'!JV$5)</f>
        <v>0</v>
      </c>
      <c r="JW290" s="50">
        <f>('Total Revenues by City'!JW290/'Total Revenues by City'!JW$5)</f>
        <v>0</v>
      </c>
      <c r="JX290" s="50">
        <f>('Total Revenues by City'!JX290/'Total Revenues by City'!JX$5)</f>
        <v>9.8432055749128916E-2</v>
      </c>
      <c r="JY290" s="50">
        <f>('Total Revenues by City'!JY290/'Total Revenues by City'!JY$5)</f>
        <v>0</v>
      </c>
      <c r="JZ290" s="50">
        <f>('Total Revenues by City'!JZ290/'Total Revenues by City'!JZ$5)</f>
        <v>0.11936969348107641</v>
      </c>
      <c r="KA290" s="50">
        <f>('Total Revenues by City'!KA290/'Total Revenues by City'!KA$5)</f>
        <v>5.4428306213825488</v>
      </c>
      <c r="KB290" s="50">
        <f>('Total Revenues by City'!KB290/'Total Revenues by City'!KB$5)</f>
        <v>1.5384615384615385</v>
      </c>
      <c r="KC290" s="50">
        <f>('Total Revenues by City'!KC290/'Total Revenues by City'!KC$5)</f>
        <v>0</v>
      </c>
      <c r="KD290" s="50">
        <f>('Total Revenues by City'!KD290/'Total Revenues by City'!KD$5)</f>
        <v>0</v>
      </c>
      <c r="KE290" s="50">
        <f>('Total Revenues by City'!KE290/'Total Revenues by City'!KE$5)</f>
        <v>0</v>
      </c>
      <c r="KF290" s="50">
        <f>('Total Revenues by City'!KF290/'Total Revenues by City'!KF$5)</f>
        <v>0</v>
      </c>
      <c r="KG290" s="50">
        <f>('Total Revenues by City'!KG290/'Total Revenues by City'!KG$5)</f>
        <v>0</v>
      </c>
      <c r="KH290" s="50">
        <f>('Total Revenues by City'!KH290/'Total Revenues by City'!KH$5)</f>
        <v>0</v>
      </c>
      <c r="KI290" s="50">
        <f>('Total Revenues by City'!KI290/'Total Revenues by City'!KI$5)</f>
        <v>0.666976993719822</v>
      </c>
      <c r="KJ290" s="50">
        <f>('Total Revenues by City'!KJ290/'Total Revenues by City'!KJ$5)</f>
        <v>0</v>
      </c>
      <c r="KK290" s="50">
        <f>('Total Revenues by City'!KK290/'Total Revenues by City'!KK$5)</f>
        <v>0</v>
      </c>
      <c r="KL290" s="50">
        <f>('Total Revenues by City'!KL290/'Total Revenues by City'!KL$5)</f>
        <v>0</v>
      </c>
      <c r="KM290" s="50">
        <f>('Total Revenues by City'!KM290/'Total Revenues by City'!KM$5)</f>
        <v>0</v>
      </c>
      <c r="KN290" s="50">
        <f>('Total Revenues by City'!KN290/'Total Revenues by City'!KN$5)</f>
        <v>0</v>
      </c>
      <c r="KO290" s="50">
        <f>('Total Revenues by City'!KO290/'Total Revenues by City'!KO$5)</f>
        <v>0.22897786361610459</v>
      </c>
      <c r="KP290" s="50">
        <f>('Total Revenues by City'!KP290/'Total Revenues by City'!KP$5)</f>
        <v>0.70347587638034537</v>
      </c>
      <c r="KQ290" s="50">
        <f>('Total Revenues by City'!KQ290/'Total Revenues by City'!KQ$5)</f>
        <v>0</v>
      </c>
      <c r="KR290" s="50">
        <f>('Total Revenues by City'!KR290/'Total Revenues by City'!KR$5)</f>
        <v>0.42535764686349925</v>
      </c>
      <c r="KS290" s="50">
        <f>('Total Revenues by City'!KS290/'Total Revenues by City'!KS$5)</f>
        <v>0.35784673445853865</v>
      </c>
      <c r="KT290" s="50">
        <f>('Total Revenues by City'!KT290/'Total Revenues by City'!KT$5)</f>
        <v>0</v>
      </c>
      <c r="KU290" s="50">
        <f>('Total Revenues by City'!KU290/'Total Revenues by City'!KU$5)</f>
        <v>0</v>
      </c>
      <c r="KV290" s="50">
        <f>('Total Revenues by City'!KV290/'Total Revenues by City'!KV$5)</f>
        <v>14.911032028469752</v>
      </c>
      <c r="KW290" s="50">
        <f>('Total Revenues by City'!KW290/'Total Revenues by City'!KW$5)</f>
        <v>0</v>
      </c>
      <c r="KX290" s="50">
        <f>('Total Revenues by City'!KX290/'Total Revenues by City'!KX$5)</f>
        <v>0.63058566683595141</v>
      </c>
      <c r="KY290" s="50">
        <f>('Total Revenues by City'!KY290/'Total Revenues by City'!KY$5)</f>
        <v>0</v>
      </c>
      <c r="KZ290" s="50">
        <f>('Total Revenues by City'!KZ290/'Total Revenues by City'!KZ$5)</f>
        <v>0</v>
      </c>
      <c r="LA290" s="50">
        <f>('Total Revenues by City'!LA290/'Total Revenues by City'!LA$5)</f>
        <v>0</v>
      </c>
      <c r="LB290" s="50">
        <f>('Total Revenues by City'!LB290/'Total Revenues by City'!LB$5)</f>
        <v>0</v>
      </c>
      <c r="LC290" s="50">
        <f>('Total Revenues by City'!LC290/'Total Revenues by City'!LC$5)</f>
        <v>0</v>
      </c>
      <c r="LD290" s="50">
        <f>('Total Revenues by City'!LD290/'Total Revenues by City'!LD$5)</f>
        <v>0</v>
      </c>
      <c r="LE290" s="50">
        <f>('Total Revenues by City'!LE290/'Total Revenues by City'!LE$5)</f>
        <v>9.3521615260745691E-2</v>
      </c>
      <c r="LF290" s="50">
        <f>('Total Revenues by City'!LF290/'Total Revenues by City'!LF$5)</f>
        <v>0.45877636951343992</v>
      </c>
      <c r="LG290" s="50">
        <f>('Total Revenues by City'!LG290/'Total Revenues by City'!LG$5)</f>
        <v>0</v>
      </c>
      <c r="LH290" s="50">
        <f>('Total Revenues by City'!LH290/'Total Revenues by City'!LH$5)</f>
        <v>0</v>
      </c>
      <c r="LI290" s="50">
        <f>('Total Revenues by City'!LI290/'Total Revenues by City'!LI$5)</f>
        <v>0</v>
      </c>
      <c r="LJ290" s="50">
        <f>('Total Revenues by City'!LJ290/'Total Revenues by City'!LJ$5)</f>
        <v>0</v>
      </c>
      <c r="LK290" s="50">
        <f>('Total Revenues by City'!LK290/'Total Revenues by City'!LK$5)</f>
        <v>1.8964907107048068</v>
      </c>
      <c r="LL290" s="50">
        <f>('Total Revenues by City'!LL290/'Total Revenues by City'!LL$5)</f>
        <v>1.6861279775805697E-2</v>
      </c>
      <c r="LM290" s="50">
        <f>('Total Revenues by City'!LM290/'Total Revenues by City'!LM$5)</f>
        <v>0</v>
      </c>
      <c r="LN290" s="50">
        <f>('Total Revenues by City'!LN290/'Total Revenues by City'!LN$5)</f>
        <v>163.56090425531914</v>
      </c>
      <c r="LO290" s="50">
        <f>('Total Revenues by City'!LO290/'Total Revenues by City'!LO$5)</f>
        <v>79.48533674794146</v>
      </c>
      <c r="LP290" s="50">
        <f>('Total Revenues by City'!LP290/'Total Revenues by City'!LP$5)</f>
        <v>1.9348720521826392</v>
      </c>
      <c r="LQ290" s="50">
        <f>('Total Revenues by City'!LQ290/'Total Revenues by City'!LQ$5)</f>
        <v>0</v>
      </c>
      <c r="LR290" s="50">
        <f>('Total Revenues by City'!LR290/'Total Revenues by City'!LR$5)</f>
        <v>0</v>
      </c>
      <c r="LS290" s="50">
        <f>('Total Revenues by City'!LS290/'Total Revenues by City'!LS$5)</f>
        <v>0</v>
      </c>
      <c r="LT290" s="50">
        <f>('Total Revenues by City'!LT290/'Total Revenues by City'!LT$5)</f>
        <v>0</v>
      </c>
      <c r="LU290" s="50">
        <f>('Total Revenues by City'!LU290/'Total Revenues by City'!LU$5)</f>
        <v>0</v>
      </c>
      <c r="LV290" s="50">
        <f>('Total Revenues by City'!LV290/'Total Revenues by City'!LV$5)</f>
        <v>1.5939968404423381</v>
      </c>
      <c r="LW290" s="50">
        <f>('Total Revenues by City'!LW290/'Total Revenues by City'!LW$5)</f>
        <v>1.6912280701754386E-2</v>
      </c>
      <c r="LX290" s="50">
        <f>('Total Revenues by City'!LX290/'Total Revenues by City'!LX$5)</f>
        <v>2.1437031388994789</v>
      </c>
      <c r="LY290" s="50">
        <f>('Total Revenues by City'!LY290/'Total Revenues by City'!LY$5)</f>
        <v>0.60631492458477609</v>
      </c>
      <c r="LZ290" s="50">
        <f>('Total Revenues by City'!LZ290/'Total Revenues by City'!LZ$5)</f>
        <v>0</v>
      </c>
      <c r="MA290" s="50">
        <f>('Total Revenues by City'!MA290/'Total Revenues by City'!MA$5)</f>
        <v>0</v>
      </c>
      <c r="MB290" s="50">
        <f>('Total Revenues by City'!MB290/'Total Revenues by City'!MB$5)</f>
        <v>0.1415574402467232</v>
      </c>
      <c r="MC290" s="50">
        <f>('Total Revenues by City'!MC290/'Total Revenues by City'!MC$5)</f>
        <v>1.4404361525117713</v>
      </c>
      <c r="MD290" s="50">
        <f>('Total Revenues by City'!MD290/'Total Revenues by City'!MD$5)</f>
        <v>2.3923461774773984</v>
      </c>
      <c r="ME290" s="50">
        <f>('Total Revenues by City'!ME290/'Total Revenues by City'!ME$5)</f>
        <v>0</v>
      </c>
      <c r="MF290" s="50">
        <f>('Total Revenues by City'!MF290/'Total Revenues by City'!MF$5)</f>
        <v>0.44503183484468456</v>
      </c>
      <c r="MG290" s="50">
        <f>('Total Revenues by City'!MG290/'Total Revenues by City'!MG$5)</f>
        <v>0</v>
      </c>
      <c r="MH290" s="50">
        <f>('Total Revenues by City'!MH290/'Total Revenues by City'!MH$5)</f>
        <v>0</v>
      </c>
      <c r="MI290" s="50">
        <f>('Total Revenues by City'!MI290/'Total Revenues by City'!MI$5)</f>
        <v>0</v>
      </c>
      <c r="MJ290" s="50">
        <f>('Total Revenues by City'!MJ290/'Total Revenues by City'!MJ$5)</f>
        <v>0</v>
      </c>
      <c r="MK290" s="50">
        <f>('Total Revenues by City'!MK290/'Total Revenues by City'!MK$5)</f>
        <v>0</v>
      </c>
      <c r="ML290" s="50">
        <f>('Total Revenues by City'!ML290/'Total Revenues by City'!ML$5)</f>
        <v>0</v>
      </c>
      <c r="MM290" s="50">
        <f>('Total Revenues by City'!MM290/'Total Revenues by City'!MM$5)</f>
        <v>0</v>
      </c>
      <c r="MN290" s="50">
        <f>('Total Revenues by City'!MN290/'Total Revenues by City'!MN$5)</f>
        <v>0.35922766052986083</v>
      </c>
      <c r="MO290" s="50">
        <f>('Total Revenues by City'!MO290/'Total Revenues by City'!MO$5)</f>
        <v>0</v>
      </c>
      <c r="MP290" s="50">
        <f>('Total Revenues by City'!MP290/'Total Revenues by City'!MP$5)</f>
        <v>0</v>
      </c>
      <c r="MQ290" s="50">
        <f>('Total Revenues by City'!MQ290/'Total Revenues by City'!MQ$5)</f>
        <v>0</v>
      </c>
      <c r="MR290" s="50">
        <f>('Total Revenues by City'!MR290/'Total Revenues by City'!MR$5)</f>
        <v>0</v>
      </c>
      <c r="MS290" s="50">
        <f>('Total Revenues by City'!MS290/'Total Revenues by City'!MS$5)</f>
        <v>9.1566836674178628E-2</v>
      </c>
      <c r="MT290" s="50">
        <f>('Total Revenues by City'!MT290/'Total Revenues by City'!MT$5)</f>
        <v>0.91874104001042622</v>
      </c>
      <c r="MU290" s="50">
        <f>('Total Revenues by City'!MU290/'Total Revenues by City'!MU$5)</f>
        <v>0.44243563783627421</v>
      </c>
      <c r="MV290" s="50">
        <f>('Total Revenues by City'!MV290/'Total Revenues by City'!MV$5)</f>
        <v>0</v>
      </c>
      <c r="MW290" s="50">
        <f>('Total Revenues by City'!MW290/'Total Revenues by City'!MW$5)</f>
        <v>0</v>
      </c>
      <c r="MX290" s="50">
        <f>('Total Revenues by City'!MX290/'Total Revenues by City'!MX$5)</f>
        <v>0</v>
      </c>
      <c r="MY290" s="50">
        <f>('Total Revenues by City'!MY290/'Total Revenues by City'!MY$5)</f>
        <v>0</v>
      </c>
      <c r="MZ290" s="50">
        <f>('Total Revenues by City'!MZ290/'Total Revenues by City'!MZ$5)</f>
        <v>4.0468574003153863</v>
      </c>
      <c r="NA290" s="50">
        <f>('Total Revenues by City'!NA290/'Total Revenues by City'!NA$5)</f>
        <v>0</v>
      </c>
      <c r="NB290" s="50">
        <f>('Total Revenues by City'!NB290/'Total Revenues by City'!NB$5)</f>
        <v>8.5222430543719113E-2</v>
      </c>
      <c r="NC290" s="50">
        <f>('Total Revenues by City'!NC290/'Total Revenues by City'!NC$5)</f>
        <v>1.6494278262720885</v>
      </c>
      <c r="ND290" s="50">
        <f>('Total Revenues by City'!ND290/'Total Revenues by City'!ND$5)</f>
        <v>0</v>
      </c>
      <c r="NE290" s="50">
        <f>('Total Revenues by City'!NE290/'Total Revenues by City'!NE$5)</f>
        <v>0.10752059417925912</v>
      </c>
      <c r="NF290" s="50">
        <f>('Total Revenues by City'!NF290/'Total Revenues by City'!NF$5)</f>
        <v>0</v>
      </c>
      <c r="NG290" s="50">
        <f>('Total Revenues by City'!NG290/'Total Revenues by City'!NG$5)</f>
        <v>0</v>
      </c>
      <c r="NH290" s="50">
        <f>('Total Revenues by City'!NH290/'Total Revenues by City'!NH$5)</f>
        <v>0.31953826720389039</v>
      </c>
      <c r="NI290" s="50">
        <f>('Total Revenues by City'!NI290/'Total Revenues by City'!NI$5)</f>
        <v>7.2917239483090465E-2</v>
      </c>
      <c r="NJ290" s="50">
        <f>('Total Revenues by City'!NJ290/'Total Revenues by City'!NJ$5)</f>
        <v>0.47368198210763313</v>
      </c>
      <c r="NK290" s="50">
        <f>('Total Revenues by City'!NK290/'Total Revenues by City'!NK$5)</f>
        <v>0.53883193538365948</v>
      </c>
      <c r="NL290" s="50">
        <f>('Total Revenues by City'!NL290/'Total Revenues by City'!NL$5)</f>
        <v>0</v>
      </c>
      <c r="NM290" s="50">
        <f>('Total Revenues by City'!NM290/'Total Revenues by City'!NM$5)</f>
        <v>0.20850610986752779</v>
      </c>
      <c r="NN290" s="50">
        <f>('Total Revenues by City'!NN290/'Total Revenues by City'!NN$5)</f>
        <v>7.8023407022106634E-3</v>
      </c>
      <c r="NO290" s="50">
        <f>('Total Revenues by City'!NO290/'Total Revenues by City'!NO$5)</f>
        <v>0.21698017901521427</v>
      </c>
      <c r="NP290" s="50">
        <f>('Total Revenues by City'!NP290/'Total Revenues by City'!NP$5)</f>
        <v>0</v>
      </c>
      <c r="NQ290" s="50">
        <f>('Total Revenues by City'!NQ290/'Total Revenues by City'!NQ$5)</f>
        <v>0</v>
      </c>
      <c r="NR290" s="50">
        <f>('Total Revenues by City'!NR290/'Total Revenues by City'!NR$5)</f>
        <v>0</v>
      </c>
      <c r="NS290" s="50">
        <f>('Total Revenues by City'!NS290/'Total Revenues by City'!NS$5)</f>
        <v>0</v>
      </c>
      <c r="NT290" s="50">
        <f>('Total Revenues by City'!NT290/'Total Revenues by City'!NT$5)</f>
        <v>0</v>
      </c>
      <c r="NU290" s="50">
        <f>('Total Revenues by City'!NU290/'Total Revenues by City'!NU$5)</f>
        <v>0</v>
      </c>
      <c r="NV290" s="50">
        <f>('Total Revenues by City'!NV290/'Total Revenues by City'!NV$5)</f>
        <v>4.9403873004310084</v>
      </c>
      <c r="NW290" s="50">
        <f>('Total Revenues by City'!NW290/'Total Revenues by City'!NW$5)</f>
        <v>0</v>
      </c>
      <c r="NX290" s="50">
        <f>('Total Revenues by City'!NX290/'Total Revenues by City'!NX$5)</f>
        <v>0</v>
      </c>
      <c r="NY290" s="50">
        <f>('Total Revenues by City'!NY290/'Total Revenues by City'!NY$5)</f>
        <v>0</v>
      </c>
      <c r="NZ290" s="50">
        <f>('Total Revenues by City'!NZ290/'Total Revenues by City'!NZ$5)</f>
        <v>0</v>
      </c>
      <c r="OA290" s="50">
        <f>('Total Revenues by City'!OA290/'Total Revenues by City'!OA$5)</f>
        <v>0</v>
      </c>
      <c r="OB290" s="50">
        <f>('Total Revenues by City'!OB290/'Total Revenues by City'!OB$5)</f>
        <v>0</v>
      </c>
      <c r="OC290" s="50">
        <f>('Total Revenues by City'!OC290/'Total Revenues by City'!OC$5)</f>
        <v>0</v>
      </c>
      <c r="OD290" s="50">
        <f>('Total Revenues by City'!OD290/'Total Revenues by City'!OD$5)</f>
        <v>8.8817271372630555E-2</v>
      </c>
      <c r="OE290" s="50">
        <f>('Total Revenues by City'!OE290/'Total Revenues by City'!OE$5)</f>
        <v>0</v>
      </c>
      <c r="OF290" s="50">
        <f>('Total Revenues by City'!OF290/'Total Revenues by City'!OF$5)</f>
        <v>0.24232522859691091</v>
      </c>
      <c r="OG290" s="50">
        <f>('Total Revenues by City'!OG290/'Total Revenues by City'!OG$5)</f>
        <v>0</v>
      </c>
      <c r="OH290" s="50">
        <f>('Total Revenues by City'!OH290/'Total Revenues by City'!OH$5)</f>
        <v>0</v>
      </c>
      <c r="OI290" s="50">
        <f>('Total Revenues by City'!OI290/'Total Revenues by City'!OI$5)</f>
        <v>0</v>
      </c>
      <c r="OJ290" s="50">
        <f>('Total Revenues by City'!OJ290/'Total Revenues by City'!OJ$5)</f>
        <v>0</v>
      </c>
      <c r="OK290" s="50">
        <f>('Total Revenues by City'!OK290/'Total Revenues by City'!OK$5)</f>
        <v>0</v>
      </c>
      <c r="OL290" s="50">
        <f>('Total Revenues by City'!OL290/'Total Revenues by City'!OL$5)</f>
        <v>0</v>
      </c>
      <c r="OM290" s="50">
        <f>('Total Revenues by City'!OM290/'Total Revenues by City'!OM$5)</f>
        <v>0</v>
      </c>
      <c r="ON290" s="50">
        <f>('Total Revenues by City'!ON290/'Total Revenues by City'!ON$5)</f>
        <v>0</v>
      </c>
      <c r="OO290" s="50">
        <f>('Total Revenues by City'!OO290/'Total Revenues by City'!OO$5)</f>
        <v>0</v>
      </c>
      <c r="OP290" s="50">
        <f>('Total Revenues by City'!OP290/'Total Revenues by City'!OP$5)</f>
        <v>0</v>
      </c>
      <c r="OQ290" s="50">
        <f>('Total Revenues by City'!OQ290/'Total Revenues by City'!OQ$5)</f>
        <v>0.40337453793870981</v>
      </c>
      <c r="OR290" s="50">
        <f>('Total Revenues by City'!OR290/'Total Revenues by City'!OR$5)</f>
        <v>0.78753445463239014</v>
      </c>
      <c r="OS290" s="50">
        <f>('Total Revenues by City'!OS290/'Total Revenues by City'!OS$5)</f>
        <v>1.6593467913999671</v>
      </c>
      <c r="OT290" s="50">
        <f>('Total Revenues by City'!OT290/'Total Revenues by City'!OT$5)</f>
        <v>0</v>
      </c>
      <c r="OU290" s="50">
        <f>('Total Revenues by City'!OU290/'Total Revenues by City'!OU$5)</f>
        <v>0</v>
      </c>
      <c r="OV290" s="50">
        <f>('Total Revenues by City'!OV290/'Total Revenues by City'!OV$5)</f>
        <v>0</v>
      </c>
      <c r="OW290" s="50">
        <f>('Total Revenues by City'!OW290/'Total Revenues by City'!OW$5)</f>
        <v>0</v>
      </c>
      <c r="OX290" s="14">
        <f>('Total Revenues by City'!OX290/'Total Revenues by City'!OX$5)</f>
        <v>0</v>
      </c>
    </row>
    <row r="291" spans="1:414" x14ac:dyDescent="0.25">
      <c r="A291" s="10"/>
      <c r="B291" s="11">
        <v>366</v>
      </c>
      <c r="C291" s="12" t="s">
        <v>181</v>
      </c>
      <c r="D291" s="50">
        <f>('Total Revenues by City'!D291/'Total Revenues by City'!D$5)</f>
        <v>0</v>
      </c>
      <c r="E291" s="50">
        <f>('Total Revenues by City'!E291/'Total Revenues by City'!E$5)</f>
        <v>32.551502145922747</v>
      </c>
      <c r="F291" s="50">
        <f>('Total Revenues by City'!F291/'Total Revenues by City'!F$5)</f>
        <v>201.65460949528611</v>
      </c>
      <c r="G291" s="50">
        <f>('Total Revenues by City'!G291/'Total Revenues by City'!G$5)</f>
        <v>0</v>
      </c>
      <c r="H291" s="50">
        <f>('Total Revenues by City'!H291/'Total Revenues by City'!H$5)</f>
        <v>0</v>
      </c>
      <c r="I291" s="50">
        <f>('Total Revenues by City'!I291/'Total Revenues by City'!I$5)</f>
        <v>0</v>
      </c>
      <c r="J291" s="50">
        <f>('Total Revenues by City'!J291/'Total Revenues by City'!J$5)</f>
        <v>11.785032235581111</v>
      </c>
      <c r="K291" s="50">
        <f>('Total Revenues by City'!K291/'Total Revenues by City'!K$5)</f>
        <v>17.288643533123029</v>
      </c>
      <c r="L291" s="50">
        <f>('Total Revenues by City'!L291/'Total Revenues by City'!L$5)</f>
        <v>11.662901824500434</v>
      </c>
      <c r="M291" s="50">
        <f>('Total Revenues by City'!M291/'Total Revenues by City'!M$5)</f>
        <v>0.95889724310776947</v>
      </c>
      <c r="N291" s="50">
        <f>('Total Revenues by City'!N291/'Total Revenues by City'!N$5)</f>
        <v>0.7407407407407407</v>
      </c>
      <c r="O291" s="50">
        <f>('Total Revenues by City'!O291/'Total Revenues by City'!O$5)</f>
        <v>0.66666666666666663</v>
      </c>
      <c r="P291" s="50">
        <f>('Total Revenues by City'!P291/'Total Revenues by City'!P$5)</f>
        <v>214.17045780095111</v>
      </c>
      <c r="Q291" s="50">
        <f>('Total Revenues by City'!Q291/'Total Revenues by City'!Q$5)</f>
        <v>12.391598513011152</v>
      </c>
      <c r="R291" s="50">
        <f>('Total Revenues by City'!R291/'Total Revenues by City'!R$5)</f>
        <v>0</v>
      </c>
      <c r="S291" s="50">
        <f>('Total Revenues by City'!S291/'Total Revenues by City'!S$5)</f>
        <v>5835.8849385908206</v>
      </c>
      <c r="T291" s="50">
        <f>('Total Revenues by City'!T291/'Total Revenues by City'!T$5)</f>
        <v>3.4661439771917322</v>
      </c>
      <c r="U291" s="50">
        <f>('Total Revenues by City'!U291/'Total Revenues by City'!U$5)</f>
        <v>0.25578792041927439</v>
      </c>
      <c r="V291" s="50">
        <f>('Total Revenues by City'!V291/'Total Revenues by City'!V$5)</f>
        <v>0</v>
      </c>
      <c r="W291" s="50">
        <f>('Total Revenues by City'!W291/'Total Revenues by City'!W$5)</f>
        <v>0</v>
      </c>
      <c r="X291" s="50">
        <f>('Total Revenues by City'!X291/'Total Revenues by City'!X$5)</f>
        <v>0</v>
      </c>
      <c r="Y291" s="50">
        <f>('Total Revenues by City'!Y291/'Total Revenues by City'!Y$5)</f>
        <v>0</v>
      </c>
      <c r="Z291" s="50">
        <f>('Total Revenues by City'!Z291/'Total Revenues by City'!Z$5)</f>
        <v>2.509731017254401</v>
      </c>
      <c r="AA291" s="50">
        <f>('Total Revenues by City'!AA291/'Total Revenues by City'!AA$5)</f>
        <v>4.1187162737858563</v>
      </c>
      <c r="AB291" s="50">
        <f>('Total Revenues by City'!AB291/'Total Revenues by City'!AB$5)</f>
        <v>20.587374199451052</v>
      </c>
      <c r="AC291" s="50">
        <f>('Total Revenues by City'!AC291/'Total Revenues by City'!AC$5)</f>
        <v>0</v>
      </c>
      <c r="AD291" s="50">
        <f>('Total Revenues by City'!AD291/'Total Revenues by City'!AD$5)</f>
        <v>53.881646655231563</v>
      </c>
      <c r="AE291" s="50">
        <f>('Total Revenues by City'!AE291/'Total Revenues by City'!AE$5)</f>
        <v>0</v>
      </c>
      <c r="AF291" s="50">
        <f>('Total Revenues by City'!AF291/'Total Revenues by City'!AF$5)</f>
        <v>0</v>
      </c>
      <c r="AG291" s="50">
        <f>('Total Revenues by City'!AG291/'Total Revenues by City'!AG$5)</f>
        <v>0</v>
      </c>
      <c r="AH291" s="50">
        <f>('Total Revenues by City'!AH291/'Total Revenues by City'!AH$5)</f>
        <v>1.0604113110539846</v>
      </c>
      <c r="AI291" s="50">
        <f>('Total Revenues by City'!AI291/'Total Revenues by City'!AI$5)</f>
        <v>3.375</v>
      </c>
      <c r="AJ291" s="50">
        <f>('Total Revenues by City'!AJ291/'Total Revenues by City'!AJ$5)</f>
        <v>28.088515400534448</v>
      </c>
      <c r="AK291" s="50">
        <f>('Total Revenues by City'!AK291/'Total Revenues by City'!AK$5)</f>
        <v>0</v>
      </c>
      <c r="AL291" s="50">
        <f>('Total Revenues by City'!AL291/'Total Revenues by City'!AL$5)</f>
        <v>11.816601203560232</v>
      </c>
      <c r="AM291" s="50">
        <f>('Total Revenues by City'!AM291/'Total Revenues by City'!AM$5)</f>
        <v>0</v>
      </c>
      <c r="AN291" s="50">
        <f>('Total Revenues by City'!AN291/'Total Revenues by City'!AN$5)</f>
        <v>2.844424328423937</v>
      </c>
      <c r="AO291" s="50">
        <f>('Total Revenues by City'!AO291/'Total Revenues by City'!AO$5)</f>
        <v>17.23997050406447</v>
      </c>
      <c r="AP291" s="50">
        <f>('Total Revenues by City'!AP291/'Total Revenues by City'!AP$5)</f>
        <v>0</v>
      </c>
      <c r="AQ291" s="50">
        <f>('Total Revenues by City'!AQ291/'Total Revenues by City'!AQ$5)</f>
        <v>0</v>
      </c>
      <c r="AR291" s="50">
        <f>('Total Revenues by City'!AR291/'Total Revenues by City'!AR$5)</f>
        <v>0</v>
      </c>
      <c r="AS291" s="50">
        <f>('Total Revenues by City'!AS291/'Total Revenues by City'!AS$5)</f>
        <v>0</v>
      </c>
      <c r="AT291" s="50">
        <f>('Total Revenues by City'!AT291/'Total Revenues by City'!AT$5)</f>
        <v>0</v>
      </c>
      <c r="AU291" s="50">
        <f>('Total Revenues by City'!AU291/'Total Revenues by City'!AU$5)</f>
        <v>0</v>
      </c>
      <c r="AV291" s="50">
        <f>('Total Revenues by City'!AV291/'Total Revenues by City'!AV$5)</f>
        <v>0.40660267904229513</v>
      </c>
      <c r="AW291" s="50">
        <f>('Total Revenues by City'!AW291/'Total Revenues by City'!AW$5)</f>
        <v>2.2654584221748402</v>
      </c>
      <c r="AX291" s="50">
        <f>('Total Revenues by City'!AX291/'Total Revenues by City'!AX$5)</f>
        <v>669.30022285896212</v>
      </c>
      <c r="AY291" s="50">
        <f>('Total Revenues by City'!AY291/'Total Revenues by City'!AY$5)</f>
        <v>2.4376956793988729</v>
      </c>
      <c r="AZ291" s="50">
        <f>('Total Revenues by City'!AZ291/'Total Revenues by City'!AZ$5)</f>
        <v>1.9925543230512079</v>
      </c>
      <c r="BA291" s="50">
        <f>('Total Revenues by City'!BA291/'Total Revenues by City'!BA$5)</f>
        <v>0</v>
      </c>
      <c r="BB291" s="50">
        <f>('Total Revenues by City'!BB291/'Total Revenues by City'!BB$5)</f>
        <v>0.49519423307969562</v>
      </c>
      <c r="BC291" s="50">
        <f>('Total Revenues by City'!BC291/'Total Revenues by City'!BC$5)</f>
        <v>9.5123171499569832</v>
      </c>
      <c r="BD291" s="50">
        <f>('Total Revenues by City'!BD291/'Total Revenues by City'!BD$5)</f>
        <v>70.1472675656494</v>
      </c>
      <c r="BE291" s="50">
        <f>('Total Revenues by City'!BE291/'Total Revenues by City'!BE$5)</f>
        <v>0</v>
      </c>
      <c r="BF291" s="50">
        <f>('Total Revenues by City'!BF291/'Total Revenues by City'!BF$5)</f>
        <v>0.8353097934710193</v>
      </c>
      <c r="BG291" s="50">
        <f>('Total Revenues by City'!BG291/'Total Revenues by City'!BG$5)</f>
        <v>25.326560232220608</v>
      </c>
      <c r="BH291" s="50">
        <f>('Total Revenues by City'!BH291/'Total Revenues by City'!BH$5)</f>
        <v>0</v>
      </c>
      <c r="BI291" s="50">
        <f>('Total Revenues by City'!BI291/'Total Revenues by City'!BI$5)</f>
        <v>0</v>
      </c>
      <c r="BJ291" s="50">
        <f>('Total Revenues by City'!BJ291/'Total Revenues by City'!BJ$5)</f>
        <v>1.0659620991253644</v>
      </c>
      <c r="BK291" s="50">
        <f>('Total Revenues by City'!BK291/'Total Revenues by City'!BK$5)</f>
        <v>1.3356311934510987</v>
      </c>
      <c r="BL291" s="50">
        <f>('Total Revenues by City'!BL291/'Total Revenues by City'!BL$5)</f>
        <v>1.0422574367528497</v>
      </c>
      <c r="BM291" s="50">
        <f>('Total Revenues by City'!BM291/'Total Revenues by City'!BM$5)</f>
        <v>0</v>
      </c>
      <c r="BN291" s="50">
        <f>('Total Revenues by City'!BN291/'Total Revenues by City'!BN$5)</f>
        <v>1.2061354942621301</v>
      </c>
      <c r="BO291" s="50">
        <f>('Total Revenues by City'!BO291/'Total Revenues by City'!BO$5)</f>
        <v>11.634680869641143</v>
      </c>
      <c r="BP291" s="50">
        <f>('Total Revenues by City'!BP291/'Total Revenues by City'!BP$5)</f>
        <v>27.178922908693274</v>
      </c>
      <c r="BQ291" s="50">
        <f>('Total Revenues by City'!BQ291/'Total Revenues by City'!BQ$5)</f>
        <v>0</v>
      </c>
      <c r="BR291" s="50">
        <f>('Total Revenues by City'!BR291/'Total Revenues by City'!BR$5)</f>
        <v>3.4695354916549368</v>
      </c>
      <c r="BS291" s="50">
        <f>('Total Revenues by City'!BS291/'Total Revenues by City'!BS$5)</f>
        <v>1.1653052261747914</v>
      </c>
      <c r="BT291" s="50">
        <f>('Total Revenues by City'!BT291/'Total Revenues by City'!BT$5)</f>
        <v>9.2890035728463669</v>
      </c>
      <c r="BU291" s="50">
        <f>('Total Revenues by City'!BU291/'Total Revenues by City'!BU$5)</f>
        <v>0</v>
      </c>
      <c r="BV291" s="50">
        <f>('Total Revenues by City'!BV291/'Total Revenues by City'!BV$5)</f>
        <v>0</v>
      </c>
      <c r="BW291" s="50">
        <f>('Total Revenues by City'!BW291/'Total Revenues by City'!BW$5)</f>
        <v>3.5694812934979043</v>
      </c>
      <c r="BX291" s="50">
        <f>('Total Revenues by City'!BX291/'Total Revenues by City'!BX$5)</f>
        <v>0.61980032043674338</v>
      </c>
      <c r="BY291" s="50">
        <f>('Total Revenues by City'!BY291/'Total Revenues by City'!BY$5)</f>
        <v>0</v>
      </c>
      <c r="BZ291" s="50">
        <f>('Total Revenues by City'!BZ291/'Total Revenues by City'!BZ$5)</f>
        <v>0.2044917257683215</v>
      </c>
      <c r="CA291" s="50">
        <f>('Total Revenues by City'!CA291/'Total Revenues by City'!CA$5)</f>
        <v>0.20194611865514486</v>
      </c>
      <c r="CB291" s="50">
        <f>('Total Revenues by City'!CB291/'Total Revenues by City'!CB$5)</f>
        <v>0</v>
      </c>
      <c r="CC291" s="50">
        <f>('Total Revenues by City'!CC291/'Total Revenues by City'!CC$5)</f>
        <v>0</v>
      </c>
      <c r="CD291" s="50">
        <f>('Total Revenues by City'!CD291/'Total Revenues by City'!CD$5)</f>
        <v>0</v>
      </c>
      <c r="CE291" s="50">
        <f>('Total Revenues by City'!CE291/'Total Revenues by City'!CE$5)</f>
        <v>0</v>
      </c>
      <c r="CF291" s="50">
        <f>('Total Revenues by City'!CF291/'Total Revenues by City'!CF$5)</f>
        <v>29.48655880522713</v>
      </c>
      <c r="CG291" s="50">
        <f>('Total Revenues by City'!CG291/'Total Revenues by City'!CG$5)</f>
        <v>419.96507760532148</v>
      </c>
      <c r="CH291" s="50">
        <f>('Total Revenues by City'!CH291/'Total Revenues by City'!CH$5)</f>
        <v>3.1472463172063114</v>
      </c>
      <c r="CI291" s="50">
        <f>('Total Revenues by City'!CI291/'Total Revenues by City'!CI$5)</f>
        <v>7.2954671338219574</v>
      </c>
      <c r="CJ291" s="50">
        <f>('Total Revenues by City'!CJ291/'Total Revenues by City'!CJ$5)</f>
        <v>0</v>
      </c>
      <c r="CK291" s="50">
        <f>('Total Revenues by City'!CK291/'Total Revenues by City'!CK$5)</f>
        <v>0.85704490915323961</v>
      </c>
      <c r="CL291" s="50">
        <f>('Total Revenues by City'!CL291/'Total Revenues by City'!CL$5)</f>
        <v>6.9702908001006705</v>
      </c>
      <c r="CM291" s="50">
        <f>('Total Revenues by City'!CM291/'Total Revenues by City'!CM$5)</f>
        <v>2.2304457527333894</v>
      </c>
      <c r="CN291" s="50">
        <f>('Total Revenues by City'!CN291/'Total Revenues by City'!CN$5)</f>
        <v>33.258515350542233</v>
      </c>
      <c r="CO291" s="50">
        <f>('Total Revenues by City'!CO291/'Total Revenues by City'!CO$5)</f>
        <v>476.75557974147569</v>
      </c>
      <c r="CP291" s="50">
        <f>('Total Revenues by City'!CP291/'Total Revenues by City'!CP$5)</f>
        <v>0.19526053504034696</v>
      </c>
      <c r="CQ291" s="50">
        <f>('Total Revenues by City'!CQ291/'Total Revenues by City'!CQ$5)</f>
        <v>0</v>
      </c>
      <c r="CR291" s="50">
        <f>('Total Revenues by City'!CR291/'Total Revenues by City'!CR$5)</f>
        <v>7.1210366830085484E-2</v>
      </c>
      <c r="CS291" s="50">
        <f>('Total Revenues by City'!CS291/'Total Revenues by City'!CS$5)</f>
        <v>5.2120179372197306</v>
      </c>
      <c r="CT291" s="50">
        <f>('Total Revenues by City'!CT291/'Total Revenues by City'!CT$5)</f>
        <v>14.000221594371503</v>
      </c>
      <c r="CU291" s="50">
        <f>('Total Revenues by City'!CU291/'Total Revenues by City'!CU$5)</f>
        <v>0</v>
      </c>
      <c r="CV291" s="50">
        <f>('Total Revenues by City'!CV291/'Total Revenues by City'!CV$5)</f>
        <v>2.1822471247419641</v>
      </c>
      <c r="CW291" s="50">
        <f>('Total Revenues by City'!CW291/'Total Revenues by City'!CW$5)</f>
        <v>0</v>
      </c>
      <c r="CX291" s="50">
        <f>('Total Revenues by City'!CX291/'Total Revenues by City'!CX$5)</f>
        <v>0</v>
      </c>
      <c r="CY291" s="50">
        <f>('Total Revenues by City'!CY291/'Total Revenues by City'!CY$5)</f>
        <v>0</v>
      </c>
      <c r="CZ291" s="50">
        <f>('Total Revenues by City'!CZ291/'Total Revenues by City'!CZ$5)</f>
        <v>0</v>
      </c>
      <c r="DA291" s="50">
        <f>('Total Revenues by City'!DA291/'Total Revenues by City'!DA$5)</f>
        <v>0</v>
      </c>
      <c r="DB291" s="50">
        <f>('Total Revenues by City'!DB291/'Total Revenues by City'!DB$5)</f>
        <v>1.4189260609904339</v>
      </c>
      <c r="DC291" s="50">
        <f>('Total Revenues by City'!DC291/'Total Revenues by City'!DC$5)</f>
        <v>0</v>
      </c>
      <c r="DD291" s="50">
        <f>('Total Revenues by City'!DD291/'Total Revenues by City'!DD$5)</f>
        <v>0.1591438864166137</v>
      </c>
      <c r="DE291" s="50">
        <f>('Total Revenues by City'!DE291/'Total Revenues by City'!DE$5)</f>
        <v>51.430809399477809</v>
      </c>
      <c r="DF291" s="50">
        <f>('Total Revenues by City'!DF291/'Total Revenues by City'!DF$5)</f>
        <v>0</v>
      </c>
      <c r="DG291" s="50">
        <f>('Total Revenues by City'!DG291/'Total Revenues by City'!DG$5)</f>
        <v>0.13026663952778345</v>
      </c>
      <c r="DH291" s="50">
        <f>('Total Revenues by City'!DH291/'Total Revenues by City'!DH$5)</f>
        <v>37.913254473764027</v>
      </c>
      <c r="DI291" s="50">
        <f>('Total Revenues by City'!DI291/'Total Revenues by City'!DI$5)</f>
        <v>0</v>
      </c>
      <c r="DJ291" s="50">
        <f>('Total Revenues by City'!DJ291/'Total Revenues by City'!DJ$5)</f>
        <v>0</v>
      </c>
      <c r="DK291" s="50">
        <f>('Total Revenues by City'!DK291/'Total Revenues by City'!DK$5)</f>
        <v>0.38091408800173526</v>
      </c>
      <c r="DL291" s="50">
        <f>('Total Revenues by City'!DL291/'Total Revenues by City'!DL$5)</f>
        <v>4.978155809008312</v>
      </c>
      <c r="DM291" s="50">
        <f>('Total Revenues by City'!DM291/'Total Revenues by City'!DM$5)</f>
        <v>3.2156064286083406</v>
      </c>
      <c r="DN291" s="50">
        <f>('Total Revenues by City'!DN291/'Total Revenues by City'!DN$5)</f>
        <v>2.1875111826802649</v>
      </c>
      <c r="DO291" s="50">
        <f>('Total Revenues by City'!DO291/'Total Revenues by City'!DO$5)</f>
        <v>2.6236909763591898</v>
      </c>
      <c r="DP291" s="50">
        <f>('Total Revenues by City'!DP291/'Total Revenues by City'!DP$5)</f>
        <v>2.9370329827233355</v>
      </c>
      <c r="DQ291" s="50">
        <f>('Total Revenues by City'!DQ291/'Total Revenues by City'!DQ$5)</f>
        <v>0</v>
      </c>
      <c r="DR291" s="50">
        <f>('Total Revenues by City'!DR291/'Total Revenues by City'!DR$5)</f>
        <v>6.4452156668319285E-2</v>
      </c>
      <c r="DS291" s="50">
        <f>('Total Revenues by City'!DS291/'Total Revenues by City'!DS$5)</f>
        <v>25.724482988659105</v>
      </c>
      <c r="DT291" s="50">
        <f>('Total Revenues by City'!DT291/'Total Revenues by City'!DT$5)</f>
        <v>0</v>
      </c>
      <c r="DU291" s="50">
        <f>('Total Revenues by City'!DU291/'Total Revenues by City'!DU$5)</f>
        <v>0.47929448378450634</v>
      </c>
      <c r="DV291" s="50">
        <f>('Total Revenues by City'!DV291/'Total Revenues by City'!DV$5)</f>
        <v>0</v>
      </c>
      <c r="DW291" s="50">
        <f>('Total Revenues by City'!DW291/'Total Revenues by City'!DW$5)</f>
        <v>0</v>
      </c>
      <c r="DX291" s="50">
        <f>('Total Revenues by City'!DX291/'Total Revenues by City'!DX$5)</f>
        <v>0</v>
      </c>
      <c r="DY291" s="50">
        <f>('Total Revenues by City'!DY291/'Total Revenues by City'!DY$5)</f>
        <v>230.8</v>
      </c>
      <c r="DZ291" s="50">
        <f>('Total Revenues by City'!DZ291/'Total Revenues by City'!DZ$5)</f>
        <v>0</v>
      </c>
      <c r="EA291" s="50">
        <f>('Total Revenues by City'!EA291/'Total Revenues by City'!EA$5)</f>
        <v>0</v>
      </c>
      <c r="EB291" s="50">
        <f>('Total Revenues by City'!EB291/'Total Revenues by City'!EB$5)</f>
        <v>5.7622407526192001</v>
      </c>
      <c r="EC291" s="50">
        <f>('Total Revenues by City'!EC291/'Total Revenues by City'!EC$5)</f>
        <v>0</v>
      </c>
      <c r="ED291" s="50">
        <f>('Total Revenues by City'!ED291/'Total Revenues by City'!ED$5)</f>
        <v>1.6691296292162421</v>
      </c>
      <c r="EE291" s="50">
        <f>('Total Revenues by City'!EE291/'Total Revenues by City'!EE$5)</f>
        <v>0</v>
      </c>
      <c r="EF291" s="50">
        <f>('Total Revenues by City'!EF291/'Total Revenues by City'!EF$5)</f>
        <v>0</v>
      </c>
      <c r="EG291" s="50">
        <f>('Total Revenues by City'!EG291/'Total Revenues by City'!EG$5)</f>
        <v>0</v>
      </c>
      <c r="EH291" s="50">
        <f>('Total Revenues by City'!EH291/'Total Revenues by City'!EH$5)</f>
        <v>0</v>
      </c>
      <c r="EI291" s="50">
        <f>('Total Revenues by City'!EI291/'Total Revenues by City'!EI$5)</f>
        <v>127.02135626126751</v>
      </c>
      <c r="EJ291" s="50">
        <f>('Total Revenues by City'!EJ291/'Total Revenues by City'!EJ$5)</f>
        <v>0</v>
      </c>
      <c r="EK291" s="50">
        <f>('Total Revenues by City'!EK291/'Total Revenues by City'!EK$5)</f>
        <v>12.928944618599791</v>
      </c>
      <c r="EL291" s="50">
        <f>('Total Revenues by City'!EL291/'Total Revenues by City'!EL$5)</f>
        <v>3.8750105923226843</v>
      </c>
      <c r="EM291" s="50">
        <f>('Total Revenues by City'!EM291/'Total Revenues by City'!EM$5)</f>
        <v>5.6239094405703742</v>
      </c>
      <c r="EN291" s="50">
        <f>('Total Revenues by City'!EN291/'Total Revenues by City'!EN$5)</f>
        <v>0.99196199342563041</v>
      </c>
      <c r="EO291" s="50">
        <f>('Total Revenues by City'!EO291/'Total Revenues by City'!EO$5)</f>
        <v>0</v>
      </c>
      <c r="EP291" s="50">
        <f>('Total Revenues by City'!EP291/'Total Revenues by City'!EP$5)</f>
        <v>0</v>
      </c>
      <c r="EQ291" s="50">
        <f>('Total Revenues by City'!EQ291/'Total Revenues by City'!EQ$5)</f>
        <v>0</v>
      </c>
      <c r="ER291" s="50">
        <f>('Total Revenues by City'!ER291/'Total Revenues by City'!ER$5)</f>
        <v>0</v>
      </c>
      <c r="ES291" s="50">
        <f>('Total Revenues by City'!ES291/'Total Revenues by City'!ES$5)</f>
        <v>1.6830232333943893</v>
      </c>
      <c r="ET291" s="50">
        <f>('Total Revenues by City'!ET291/'Total Revenues by City'!ET$5)</f>
        <v>0</v>
      </c>
      <c r="EU291" s="50">
        <f>('Total Revenues by City'!EU291/'Total Revenues by City'!EU$5)</f>
        <v>0</v>
      </c>
      <c r="EV291" s="50">
        <f>('Total Revenues by City'!EV291/'Total Revenues by City'!EV$5)</f>
        <v>0.57787075778707575</v>
      </c>
      <c r="EW291" s="50">
        <f>('Total Revenues by City'!EW291/'Total Revenues by City'!EW$5)</f>
        <v>0</v>
      </c>
      <c r="EX291" s="50">
        <f>('Total Revenues by City'!EX291/'Total Revenues by City'!EX$5)</f>
        <v>0</v>
      </c>
      <c r="EY291" s="50">
        <f>('Total Revenues by City'!EY291/'Total Revenues by City'!EY$5)</f>
        <v>0</v>
      </c>
      <c r="EZ291" s="50">
        <f>('Total Revenues by City'!EZ291/'Total Revenues by City'!EZ$5)</f>
        <v>0</v>
      </c>
      <c r="FA291" s="50">
        <f>('Total Revenues by City'!FA291/'Total Revenues by City'!FA$5)</f>
        <v>0.45058923207271045</v>
      </c>
      <c r="FB291" s="50">
        <f>('Total Revenues by City'!FB291/'Total Revenues by City'!FB$5)</f>
        <v>0.52998857393695653</v>
      </c>
      <c r="FC291" s="50">
        <f>('Total Revenues by City'!FC291/'Total Revenues by City'!FC$5)</f>
        <v>21.050942772080713</v>
      </c>
      <c r="FD291" s="50">
        <f>('Total Revenues by City'!FD291/'Total Revenues by City'!FD$5)</f>
        <v>0</v>
      </c>
      <c r="FE291" s="50">
        <f>('Total Revenues by City'!FE291/'Total Revenues by City'!FE$5)</f>
        <v>0</v>
      </c>
      <c r="FF291" s="50">
        <f>('Total Revenues by City'!FF291/'Total Revenues by City'!FF$5)</f>
        <v>4.7980877390326206</v>
      </c>
      <c r="FG291" s="50">
        <f>('Total Revenues by City'!FG291/'Total Revenues by City'!FG$5)</f>
        <v>0</v>
      </c>
      <c r="FH291" s="50">
        <f>('Total Revenues by City'!FH291/'Total Revenues by City'!FH$5)</f>
        <v>0</v>
      </c>
      <c r="FI291" s="50">
        <f>('Total Revenues by City'!FI291/'Total Revenues by City'!FI$5)</f>
        <v>0</v>
      </c>
      <c r="FJ291" s="50">
        <f>('Total Revenues by City'!FJ291/'Total Revenues by City'!FJ$5)</f>
        <v>1.8122076186233014</v>
      </c>
      <c r="FK291" s="50">
        <f>('Total Revenues by City'!FK291/'Total Revenues by City'!FK$5)</f>
        <v>0.4403607666290868</v>
      </c>
      <c r="FL291" s="50">
        <f>('Total Revenues by City'!FL291/'Total Revenues by City'!FL$5)</f>
        <v>5.8496907770906157</v>
      </c>
      <c r="FM291" s="50">
        <f>('Total Revenues by City'!FM291/'Total Revenues by City'!FM$5)</f>
        <v>0</v>
      </c>
      <c r="FN291" s="50">
        <f>('Total Revenues by City'!FN291/'Total Revenues by City'!FN$5)</f>
        <v>0</v>
      </c>
      <c r="FO291" s="50">
        <f>('Total Revenues by City'!FO291/'Total Revenues by City'!FO$5)</f>
        <v>2.5180965147453085</v>
      </c>
      <c r="FP291" s="50">
        <f>('Total Revenues by City'!FP291/'Total Revenues by City'!FP$5)</f>
        <v>0</v>
      </c>
      <c r="FQ291" s="50">
        <f>('Total Revenues by City'!FQ291/'Total Revenues by City'!FQ$5)</f>
        <v>6.310803891449053E-2</v>
      </c>
      <c r="FR291" s="50">
        <f>('Total Revenues by City'!FR291/'Total Revenues by City'!FR$5)</f>
        <v>0</v>
      </c>
      <c r="FS291" s="50">
        <f>('Total Revenues by City'!FS291/'Total Revenues by City'!FS$5)</f>
        <v>11.96972996625971</v>
      </c>
      <c r="FT291" s="50">
        <f>('Total Revenues by City'!FT291/'Total Revenues by City'!FT$5)</f>
        <v>0.41373589913735898</v>
      </c>
      <c r="FU291" s="50">
        <f>('Total Revenues by City'!FU291/'Total Revenues by City'!FU$5)</f>
        <v>0</v>
      </c>
      <c r="FV291" s="50">
        <f>('Total Revenues by City'!FV291/'Total Revenues by City'!FV$5)</f>
        <v>0.63070316693505102</v>
      </c>
      <c r="FW291" s="50">
        <f>('Total Revenues by City'!FW291/'Total Revenues by City'!FW$5)</f>
        <v>0</v>
      </c>
      <c r="FX291" s="50">
        <f>('Total Revenues by City'!FX291/'Total Revenues by City'!FX$5)</f>
        <v>0</v>
      </c>
      <c r="FY291" s="50">
        <f>('Total Revenues by City'!FY291/'Total Revenues by City'!FY$5)</f>
        <v>7.6761437063840789</v>
      </c>
      <c r="FZ291" s="50">
        <f>('Total Revenues by City'!FZ291/'Total Revenues by City'!FZ$5)</f>
        <v>6.8632562234068564</v>
      </c>
      <c r="GA291" s="50">
        <f>('Total Revenues by City'!GA291/'Total Revenues by City'!GA$5)</f>
        <v>9.2364532019704431</v>
      </c>
      <c r="GB291" s="50">
        <f>('Total Revenues by City'!GB291/'Total Revenues by City'!GB$5)</f>
        <v>39.688524590163937</v>
      </c>
      <c r="GC291" s="50">
        <f>('Total Revenues by City'!GC291/'Total Revenues by City'!GC$5)</f>
        <v>0</v>
      </c>
      <c r="GD291" s="50">
        <f>('Total Revenues by City'!GD291/'Total Revenues by City'!GD$5)</f>
        <v>0</v>
      </c>
      <c r="GE291" s="50">
        <f>('Total Revenues by City'!GE291/'Total Revenues by City'!GE$5)</f>
        <v>28.708798017348204</v>
      </c>
      <c r="GF291" s="50">
        <f>('Total Revenues by City'!GF291/'Total Revenues by City'!GF$5)</f>
        <v>2.1825073964497039</v>
      </c>
      <c r="GG291" s="50">
        <f>('Total Revenues by City'!GG291/'Total Revenues by City'!GG$5)</f>
        <v>0</v>
      </c>
      <c r="GH291" s="50">
        <f>('Total Revenues by City'!GH291/'Total Revenues by City'!GH$5)</f>
        <v>0.57568639859799431</v>
      </c>
      <c r="GI291" s="50">
        <f>('Total Revenues by City'!GI291/'Total Revenues by City'!GI$5)</f>
        <v>0</v>
      </c>
      <c r="GJ291" s="50">
        <f>('Total Revenues by City'!GJ291/'Total Revenues by City'!GJ$5)</f>
        <v>0</v>
      </c>
      <c r="GK291" s="50">
        <f>('Total Revenues by City'!GK291/'Total Revenues by City'!GK$5)</f>
        <v>7.6020155805613951</v>
      </c>
      <c r="GL291" s="50">
        <f>('Total Revenues by City'!GL291/'Total Revenues by City'!GL$5)</f>
        <v>0.57275953859804796</v>
      </c>
      <c r="GM291" s="50">
        <f>('Total Revenues by City'!GM291/'Total Revenues by City'!GM$5)</f>
        <v>0</v>
      </c>
      <c r="GN291" s="50">
        <f>('Total Revenues by City'!GN291/'Total Revenues by City'!GN$5)</f>
        <v>0</v>
      </c>
      <c r="GO291" s="50">
        <f>('Total Revenues by City'!GO291/'Total Revenues by City'!GO$5)</f>
        <v>1.4568446407065436</v>
      </c>
      <c r="GP291" s="50">
        <f>('Total Revenues by City'!GP291/'Total Revenues by City'!GP$5)</f>
        <v>4.1214586255259471</v>
      </c>
      <c r="GQ291" s="50">
        <f>('Total Revenues by City'!GQ291/'Total Revenues by City'!GQ$5)</f>
        <v>2.95</v>
      </c>
      <c r="GR291" s="50">
        <f>('Total Revenues by City'!GR291/'Total Revenues by City'!GR$5)</f>
        <v>13.336247478143914</v>
      </c>
      <c r="GS291" s="50">
        <f>('Total Revenues by City'!GS291/'Total Revenues by City'!GS$5)</f>
        <v>0</v>
      </c>
      <c r="GT291" s="50">
        <f>('Total Revenues by City'!GT291/'Total Revenues by City'!GT$5)</f>
        <v>0.68947951273532671</v>
      </c>
      <c r="GU291" s="50">
        <f>('Total Revenues by City'!GU291/'Total Revenues by City'!GU$5)</f>
        <v>6.1245283018867926</v>
      </c>
      <c r="GV291" s="50">
        <f>('Total Revenues by City'!GV291/'Total Revenues by City'!GV$5)</f>
        <v>5.6577567832248405</v>
      </c>
      <c r="GW291" s="50">
        <f>('Total Revenues by City'!GW291/'Total Revenues by City'!GW$5)</f>
        <v>1.5022163848300771</v>
      </c>
      <c r="GX291" s="50">
        <f>('Total Revenues by City'!GX291/'Total Revenues by City'!GX$5)</f>
        <v>14.543927036307252</v>
      </c>
      <c r="GY291" s="50">
        <f>('Total Revenues by City'!GY291/'Total Revenues by City'!GY$5)</f>
        <v>2.6875206066600725</v>
      </c>
      <c r="GZ291" s="50">
        <f>('Total Revenues by City'!GZ291/'Total Revenues by City'!GZ$5)</f>
        <v>4.9697394585103094</v>
      </c>
      <c r="HA291" s="50">
        <f>('Total Revenues by City'!HA291/'Total Revenues by City'!HA$5)</f>
        <v>1.3614703880190605E-2</v>
      </c>
      <c r="HB291" s="50">
        <f>('Total Revenues by City'!HB291/'Total Revenues by City'!HB$5)</f>
        <v>2.7477840451248992</v>
      </c>
      <c r="HC291" s="50">
        <f>('Total Revenues by City'!HC291/'Total Revenues by City'!HC$5)</f>
        <v>0</v>
      </c>
      <c r="HD291" s="50">
        <f>('Total Revenues by City'!HD291/'Total Revenues by City'!HD$5)</f>
        <v>0</v>
      </c>
      <c r="HE291" s="50">
        <f>('Total Revenues by City'!HE291/'Total Revenues by City'!HE$5)</f>
        <v>0</v>
      </c>
      <c r="HF291" s="50">
        <f>('Total Revenues by City'!HF291/'Total Revenues by City'!HF$5)</f>
        <v>0.5</v>
      </c>
      <c r="HG291" s="50">
        <f>('Total Revenues by City'!HG291/'Total Revenues by City'!HG$5)</f>
        <v>0</v>
      </c>
      <c r="HH291" s="50">
        <f>('Total Revenues by City'!HH291/'Total Revenues by City'!HH$5)</f>
        <v>5.1546391752577323</v>
      </c>
      <c r="HI291" s="50">
        <f>('Total Revenues by City'!HI291/'Total Revenues by City'!HI$5)</f>
        <v>4.975930357576388</v>
      </c>
      <c r="HJ291" s="50">
        <f>('Total Revenues by City'!HJ291/'Total Revenues by City'!HJ$5)</f>
        <v>27.927089282314867</v>
      </c>
      <c r="HK291" s="50">
        <f>('Total Revenues by City'!HK291/'Total Revenues by City'!HK$5)</f>
        <v>1.4251888436955258</v>
      </c>
      <c r="HL291" s="50">
        <f>('Total Revenues by City'!HL291/'Total Revenues by City'!HL$5)</f>
        <v>31.398723234472669</v>
      </c>
      <c r="HM291" s="50">
        <f>('Total Revenues by City'!HM291/'Total Revenues by City'!HM$5)</f>
        <v>0.3654209135522839</v>
      </c>
      <c r="HN291" s="50">
        <f>('Total Revenues by City'!HN291/'Total Revenues by City'!HN$5)</f>
        <v>1.8488888888888888</v>
      </c>
      <c r="HO291" s="50">
        <f>('Total Revenues by City'!HO291/'Total Revenues by City'!HO$5)</f>
        <v>0.36070550060187367</v>
      </c>
      <c r="HP291" s="50">
        <f>('Total Revenues by City'!HP291/'Total Revenues by City'!HP$5)</f>
        <v>0</v>
      </c>
      <c r="HQ291" s="50">
        <f>('Total Revenues by City'!HQ291/'Total Revenues by City'!HQ$5)</f>
        <v>12.670195481086571</v>
      </c>
      <c r="HR291" s="50">
        <f>('Total Revenues by City'!HR291/'Total Revenues by City'!HR$5)</f>
        <v>0</v>
      </c>
      <c r="HS291" s="50">
        <f>('Total Revenues by City'!HS291/'Total Revenues by City'!HS$5)</f>
        <v>3.357501002807862</v>
      </c>
      <c r="HT291" s="50">
        <f>('Total Revenues by City'!HT291/'Total Revenues by City'!HT$5)</f>
        <v>0</v>
      </c>
      <c r="HU291" s="50">
        <f>('Total Revenues by City'!HU291/'Total Revenues by City'!HU$5)</f>
        <v>19.8284625158831</v>
      </c>
      <c r="HV291" s="50">
        <f>('Total Revenues by City'!HV291/'Total Revenues by City'!HV$5)</f>
        <v>104.01658767772511</v>
      </c>
      <c r="HW291" s="50">
        <f>('Total Revenues by City'!HW291/'Total Revenues by City'!HW$5)</f>
        <v>18.279756326148078</v>
      </c>
      <c r="HX291" s="50">
        <f>('Total Revenues by City'!HX291/'Total Revenues by City'!HX$5)</f>
        <v>12.784606085029216</v>
      </c>
      <c r="HY291" s="50">
        <f>('Total Revenues by City'!HY291/'Total Revenues by City'!HY$5)</f>
        <v>70.070009930486592</v>
      </c>
      <c r="HZ291" s="50">
        <f>('Total Revenues by City'!HZ291/'Total Revenues by City'!HZ$5)</f>
        <v>3.4755786249149083</v>
      </c>
      <c r="IA291" s="50">
        <f>('Total Revenues by City'!IA291/'Total Revenues by City'!IA$5)</f>
        <v>11.393745557924662</v>
      </c>
      <c r="IB291" s="50">
        <f>('Total Revenues by City'!IB291/'Total Revenues by City'!IB$5)</f>
        <v>0</v>
      </c>
      <c r="IC291" s="50">
        <f>('Total Revenues by City'!IC291/'Total Revenues by City'!IC$5)</f>
        <v>0.29572338489535943</v>
      </c>
      <c r="ID291" s="50">
        <f>('Total Revenues by City'!ID291/'Total Revenues by City'!ID$5)</f>
        <v>6.2189054726368161E-2</v>
      </c>
      <c r="IE291" s="50">
        <f>('Total Revenues by City'!IE291/'Total Revenues by City'!IE$5)</f>
        <v>0</v>
      </c>
      <c r="IF291" s="50">
        <f>('Total Revenues by City'!IF291/'Total Revenues by City'!IF$5)</f>
        <v>0</v>
      </c>
      <c r="IG291" s="50">
        <f>('Total Revenues by City'!IG291/'Total Revenues by City'!IG$5)</f>
        <v>33.803797348484849</v>
      </c>
      <c r="IH291" s="50">
        <f>('Total Revenues by City'!IH291/'Total Revenues by City'!IH$5)</f>
        <v>1.5813095498063374</v>
      </c>
      <c r="II291" s="50">
        <f>('Total Revenues by City'!II291/'Total Revenues by City'!II$5)</f>
        <v>2.9264751312944086</v>
      </c>
      <c r="IJ291" s="50">
        <f>('Total Revenues by City'!IJ291/'Total Revenues by City'!IJ$5)</f>
        <v>4.5397058823529415</v>
      </c>
      <c r="IK291" s="50">
        <f>('Total Revenues by City'!IK291/'Total Revenues by City'!IK$5)</f>
        <v>0</v>
      </c>
      <c r="IL291" s="50">
        <f>('Total Revenues by City'!IL291/'Total Revenues by City'!IL$5)</f>
        <v>5.4274166855390833E-2</v>
      </c>
      <c r="IM291" s="50">
        <f>('Total Revenues by City'!IM291/'Total Revenues by City'!IM$5)</f>
        <v>83.958537635437352</v>
      </c>
      <c r="IN291" s="50">
        <f>('Total Revenues by City'!IN291/'Total Revenues by City'!IN$5)</f>
        <v>0.24379199151695305</v>
      </c>
      <c r="IO291" s="50">
        <f>('Total Revenues by City'!IO291/'Total Revenues by City'!IO$5)</f>
        <v>3.6383109529202393</v>
      </c>
      <c r="IP291" s="50">
        <f>('Total Revenues by City'!IP291/'Total Revenues by City'!IP$5)</f>
        <v>2.5295786758383492</v>
      </c>
      <c r="IQ291" s="50">
        <f>('Total Revenues by City'!IQ291/'Total Revenues by City'!IQ$5)</f>
        <v>0</v>
      </c>
      <c r="IR291" s="50">
        <f>('Total Revenues by City'!IR291/'Total Revenues by City'!IR$5)</f>
        <v>0</v>
      </c>
      <c r="IS291" s="50">
        <f>('Total Revenues by City'!IS291/'Total Revenues by City'!IS$5)</f>
        <v>0</v>
      </c>
      <c r="IT291" s="50">
        <f>('Total Revenues by City'!IT291/'Total Revenues by City'!IT$5)</f>
        <v>2.4842426629899546</v>
      </c>
      <c r="IU291" s="50">
        <f>('Total Revenues by City'!IU291/'Total Revenues by City'!IU$5)</f>
        <v>2.4880214033807615</v>
      </c>
      <c r="IV291" s="50">
        <f>('Total Revenues by City'!IV291/'Total Revenues by City'!IV$5)</f>
        <v>8.4093115446660445</v>
      </c>
      <c r="IW291" s="50">
        <f>('Total Revenues by City'!IW291/'Total Revenues by City'!IW$5)</f>
        <v>0</v>
      </c>
      <c r="IX291" s="50">
        <f>('Total Revenues by City'!IX291/'Total Revenues by City'!IX$5)</f>
        <v>1.2441588785046729</v>
      </c>
      <c r="IY291" s="50">
        <f>('Total Revenues by City'!IY291/'Total Revenues by City'!IY$5)</f>
        <v>0</v>
      </c>
      <c r="IZ291" s="50">
        <f>('Total Revenues by City'!IZ291/'Total Revenues by City'!IZ$5)</f>
        <v>1.080098079280752</v>
      </c>
      <c r="JA291" s="50">
        <f>('Total Revenues by City'!JA291/'Total Revenues by City'!JA$5)</f>
        <v>8.1569306930693077</v>
      </c>
      <c r="JB291" s="50">
        <f>('Total Revenues by City'!JB291/'Total Revenues by City'!JB$5)</f>
        <v>59.048177150858272</v>
      </c>
      <c r="JC291" s="50">
        <f>('Total Revenues by City'!JC291/'Total Revenues by City'!JC$5)</f>
        <v>0</v>
      </c>
      <c r="JD291" s="50">
        <f>('Total Revenues by City'!JD291/'Total Revenues by City'!JD$5)</f>
        <v>2.4380425284008158</v>
      </c>
      <c r="JE291" s="50">
        <f>('Total Revenues by City'!JE291/'Total Revenues by City'!JE$5)</f>
        <v>0</v>
      </c>
      <c r="JF291" s="50">
        <f>('Total Revenues by City'!JF291/'Total Revenues by City'!JF$5)</f>
        <v>256.10054549962808</v>
      </c>
      <c r="JG291" s="50">
        <f>('Total Revenues by City'!JG291/'Total Revenues by City'!JG$5)</f>
        <v>5.1659458791548252</v>
      </c>
      <c r="JH291" s="50">
        <f>('Total Revenues by City'!JH291/'Total Revenues by City'!JH$5)</f>
        <v>0</v>
      </c>
      <c r="JI291" s="50">
        <f>('Total Revenues by City'!JI291/'Total Revenues by City'!JI$5)</f>
        <v>0</v>
      </c>
      <c r="JJ291" s="50">
        <f>('Total Revenues by City'!JJ291/'Total Revenues by City'!JJ$5)</f>
        <v>0</v>
      </c>
      <c r="JK291" s="50">
        <f>('Total Revenues by City'!JK291/'Total Revenues by City'!JK$5)</f>
        <v>1.8020783267315246</v>
      </c>
      <c r="JL291" s="50">
        <f>('Total Revenues by City'!JL291/'Total Revenues by City'!JL$5)</f>
        <v>6.8821545731917136E-2</v>
      </c>
      <c r="JM291" s="50">
        <f>('Total Revenues by City'!JM291/'Total Revenues by City'!JM$5)</f>
        <v>8.8291052711529705</v>
      </c>
      <c r="JN291" s="50">
        <f>('Total Revenues by City'!JN291/'Total Revenues by City'!JN$5)</f>
        <v>1.6657174633049388</v>
      </c>
      <c r="JO291" s="50">
        <f>('Total Revenues by City'!JO291/'Total Revenues by City'!JO$5)</f>
        <v>0</v>
      </c>
      <c r="JP291" s="50">
        <f>('Total Revenues by City'!JP291/'Total Revenues by City'!JP$5)</f>
        <v>0</v>
      </c>
      <c r="JQ291" s="50">
        <f>('Total Revenues by City'!JQ291/'Total Revenues by City'!JQ$5)</f>
        <v>15.598406226834692</v>
      </c>
      <c r="JR291" s="50">
        <f>('Total Revenues by City'!JR291/'Total Revenues by City'!JR$5)</f>
        <v>0.85353909742345624</v>
      </c>
      <c r="JS291" s="50">
        <f>('Total Revenues by City'!JS291/'Total Revenues by City'!JS$5)</f>
        <v>0.3345598990007852</v>
      </c>
      <c r="JT291" s="50">
        <f>('Total Revenues by City'!JT291/'Total Revenues by City'!JT$5)</f>
        <v>0</v>
      </c>
      <c r="JU291" s="50">
        <f>('Total Revenues by City'!JU291/'Total Revenues by City'!JU$5)</f>
        <v>0.11960677225559803</v>
      </c>
      <c r="JV291" s="50">
        <f>('Total Revenues by City'!JV291/'Total Revenues by City'!JV$5)</f>
        <v>0.35732715710773855</v>
      </c>
      <c r="JW291" s="50">
        <f>('Total Revenues by City'!JW291/'Total Revenues by City'!JW$5)</f>
        <v>0</v>
      </c>
      <c r="JX291" s="50">
        <f>('Total Revenues by City'!JX291/'Total Revenues by City'!JX$5)</f>
        <v>2.5260171535781293</v>
      </c>
      <c r="JY291" s="50">
        <f>('Total Revenues by City'!JY291/'Total Revenues by City'!JY$5)</f>
        <v>0</v>
      </c>
      <c r="JZ291" s="50">
        <f>('Total Revenues by City'!JZ291/'Total Revenues by City'!JZ$5)</f>
        <v>0.25874226507411141</v>
      </c>
      <c r="KA291" s="50">
        <f>('Total Revenues by City'!KA291/'Total Revenues by City'!KA$5)</f>
        <v>0</v>
      </c>
      <c r="KB291" s="50">
        <f>('Total Revenues by City'!KB291/'Total Revenues by City'!KB$5)</f>
        <v>0</v>
      </c>
      <c r="KC291" s="50">
        <f>('Total Revenues by City'!KC291/'Total Revenues by City'!KC$5)</f>
        <v>13.617429419951289</v>
      </c>
      <c r="KD291" s="50">
        <f>('Total Revenues by City'!KD291/'Total Revenues by City'!KD$5)</f>
        <v>2.2794055106654429</v>
      </c>
      <c r="KE291" s="50">
        <f>('Total Revenues by City'!KE291/'Total Revenues by City'!KE$5)</f>
        <v>0</v>
      </c>
      <c r="KF291" s="50">
        <f>('Total Revenues by City'!KF291/'Total Revenues by City'!KF$5)</f>
        <v>0.86483856479864263</v>
      </c>
      <c r="KG291" s="50">
        <f>('Total Revenues by City'!KG291/'Total Revenues by City'!KG$5)</f>
        <v>0</v>
      </c>
      <c r="KH291" s="50">
        <f>('Total Revenues by City'!KH291/'Total Revenues by City'!KH$5)</f>
        <v>22.380283027827904</v>
      </c>
      <c r="KI291" s="50">
        <f>('Total Revenues by City'!KI291/'Total Revenues by City'!KI$5)</f>
        <v>1.7367532426547165</v>
      </c>
      <c r="KJ291" s="50">
        <f>('Total Revenues by City'!KJ291/'Total Revenues by City'!KJ$5)</f>
        <v>246.90974180950315</v>
      </c>
      <c r="KK291" s="50">
        <f>('Total Revenues by City'!KK291/'Total Revenues by City'!KK$5)</f>
        <v>2.3764977338277711</v>
      </c>
      <c r="KL291" s="50">
        <f>('Total Revenues by City'!KL291/'Total Revenues by City'!KL$5)</f>
        <v>21.976317799847212</v>
      </c>
      <c r="KM291" s="50">
        <f>('Total Revenues by City'!KM291/'Total Revenues by City'!KM$5)</f>
        <v>0.27507668075934677</v>
      </c>
      <c r="KN291" s="50">
        <f>('Total Revenues by City'!KN291/'Total Revenues by City'!KN$5)</f>
        <v>0.51085141903171949</v>
      </c>
      <c r="KO291" s="50">
        <f>('Total Revenues by City'!KO291/'Total Revenues by City'!KO$5)</f>
        <v>1.7073986034764523</v>
      </c>
      <c r="KP291" s="50">
        <f>('Total Revenues by City'!KP291/'Total Revenues by City'!KP$5)</f>
        <v>0.16519676869487881</v>
      </c>
      <c r="KQ291" s="50">
        <f>('Total Revenues by City'!KQ291/'Total Revenues by City'!KQ$5)</f>
        <v>2.8490874965057307</v>
      </c>
      <c r="KR291" s="50">
        <f>('Total Revenues by City'!KR291/'Total Revenues by City'!KR$5)</f>
        <v>339.09427488309029</v>
      </c>
      <c r="KS291" s="50">
        <f>('Total Revenues by City'!KS291/'Total Revenues by City'!KS$5)</f>
        <v>9.3903973162805325</v>
      </c>
      <c r="KT291" s="50">
        <f>('Total Revenues by City'!KT291/'Total Revenues by City'!KT$5)</f>
        <v>1.1011526699600094</v>
      </c>
      <c r="KU291" s="50">
        <f>('Total Revenues by City'!KU291/'Total Revenues by City'!KU$5)</f>
        <v>4.308463863698818</v>
      </c>
      <c r="KV291" s="50">
        <f>('Total Revenues by City'!KV291/'Total Revenues by City'!KV$5)</f>
        <v>0</v>
      </c>
      <c r="KW291" s="50">
        <f>('Total Revenues by City'!KW291/'Total Revenues by City'!KW$5)</f>
        <v>0</v>
      </c>
      <c r="KX291" s="50">
        <f>('Total Revenues by City'!KX291/'Total Revenues by City'!KX$5)</f>
        <v>4.5609571009112191</v>
      </c>
      <c r="KY291" s="50">
        <f>('Total Revenues by City'!KY291/'Total Revenues by City'!KY$5)</f>
        <v>0</v>
      </c>
      <c r="KZ291" s="50">
        <f>('Total Revenues by City'!KZ291/'Total Revenues by City'!KZ$5)</f>
        <v>3.1839991236398157</v>
      </c>
      <c r="LA291" s="50">
        <f>('Total Revenues by City'!LA291/'Total Revenues by City'!LA$5)</f>
        <v>0</v>
      </c>
      <c r="LB291" s="50">
        <f>('Total Revenues by City'!LB291/'Total Revenues by City'!LB$5)</f>
        <v>0.70332480818414322</v>
      </c>
      <c r="LC291" s="50">
        <f>('Total Revenues by City'!LC291/'Total Revenues by City'!LC$5)</f>
        <v>1.3532130042405133</v>
      </c>
      <c r="LD291" s="50">
        <f>('Total Revenues by City'!LD291/'Total Revenues by City'!LD$5)</f>
        <v>43.483191751978509</v>
      </c>
      <c r="LE291" s="50">
        <f>('Total Revenues by City'!LE291/'Total Revenues by City'!LE$5)</f>
        <v>24.001139601139602</v>
      </c>
      <c r="LF291" s="50">
        <f>('Total Revenues by City'!LF291/'Total Revenues by City'!LF$5)</f>
        <v>2.6966761653623683</v>
      </c>
      <c r="LG291" s="50">
        <f>('Total Revenues by City'!LG291/'Total Revenues by City'!LG$5)</f>
        <v>1.489851150202977</v>
      </c>
      <c r="LH291" s="50">
        <f>('Total Revenues by City'!LH291/'Total Revenues by City'!LH$5)</f>
        <v>0.40304182509505704</v>
      </c>
      <c r="LI291" s="50">
        <f>('Total Revenues by City'!LI291/'Total Revenues by City'!LI$5)</f>
        <v>9.7944441026812781E-2</v>
      </c>
      <c r="LJ291" s="50">
        <f>('Total Revenues by City'!LJ291/'Total Revenues by City'!LJ$5)</f>
        <v>4.8973843058350104</v>
      </c>
      <c r="LK291" s="50">
        <f>('Total Revenues by City'!LK291/'Total Revenues by City'!LK$5)</f>
        <v>241.70185785903863</v>
      </c>
      <c r="LL291" s="50">
        <f>('Total Revenues by City'!LL291/'Total Revenues by City'!LL$5)</f>
        <v>0.25095749649696403</v>
      </c>
      <c r="LM291" s="50">
        <f>('Total Revenues by City'!LM291/'Total Revenues by City'!LM$5)</f>
        <v>0</v>
      </c>
      <c r="LN291" s="50">
        <f>('Total Revenues by City'!LN291/'Total Revenues by City'!LN$5)</f>
        <v>5.3191489361702127</v>
      </c>
      <c r="LO291" s="50">
        <f>('Total Revenues by City'!LO291/'Total Revenues by City'!LO$5)</f>
        <v>0.95164416937879026</v>
      </c>
      <c r="LP291" s="50">
        <f>('Total Revenues by City'!LP291/'Total Revenues by City'!LP$5)</f>
        <v>3.149924736578023</v>
      </c>
      <c r="LQ291" s="50">
        <f>('Total Revenues by City'!LQ291/'Total Revenues by City'!LQ$5)</f>
        <v>0</v>
      </c>
      <c r="LR291" s="50">
        <f>('Total Revenues by City'!LR291/'Total Revenues by City'!LR$5)</f>
        <v>0</v>
      </c>
      <c r="LS291" s="50">
        <f>('Total Revenues by City'!LS291/'Total Revenues by City'!LS$5)</f>
        <v>0</v>
      </c>
      <c r="LT291" s="50">
        <f>('Total Revenues by City'!LT291/'Total Revenues by City'!LT$5)</f>
        <v>4.1258181818181816</v>
      </c>
      <c r="LU291" s="50">
        <f>('Total Revenues by City'!LU291/'Total Revenues by City'!LU$5)</f>
        <v>0</v>
      </c>
      <c r="LV291" s="50">
        <f>('Total Revenues by City'!LV291/'Total Revenues by City'!LV$5)</f>
        <v>0.29376116851837464</v>
      </c>
      <c r="LW291" s="50">
        <f>('Total Revenues by City'!LW291/'Total Revenues by City'!LW$5)</f>
        <v>0</v>
      </c>
      <c r="LX291" s="50">
        <f>('Total Revenues by City'!LX291/'Total Revenues by City'!LX$5)</f>
        <v>0</v>
      </c>
      <c r="LY291" s="50">
        <f>('Total Revenues by City'!LY291/'Total Revenues by City'!LY$5)</f>
        <v>2.0418451787076708</v>
      </c>
      <c r="LZ291" s="50">
        <f>('Total Revenues by City'!LZ291/'Total Revenues by City'!LZ$5)</f>
        <v>0.24846625766871167</v>
      </c>
      <c r="MA291" s="50">
        <f>('Total Revenues by City'!MA291/'Total Revenues by City'!MA$5)</f>
        <v>0.31686506680174759</v>
      </c>
      <c r="MB291" s="50">
        <f>('Total Revenues by City'!MB291/'Total Revenues by City'!MB$5)</f>
        <v>4.6673862760215883</v>
      </c>
      <c r="MC291" s="50">
        <f>('Total Revenues by City'!MC291/'Total Revenues by City'!MC$5)</f>
        <v>2.0487839416575211</v>
      </c>
      <c r="MD291" s="50">
        <f>('Total Revenues by City'!MD291/'Total Revenues by City'!MD$5)</f>
        <v>4.8379706837531815</v>
      </c>
      <c r="ME291" s="50">
        <f>('Total Revenues by City'!ME291/'Total Revenues by City'!ME$5)</f>
        <v>0</v>
      </c>
      <c r="MF291" s="50">
        <f>('Total Revenues by City'!MF291/'Total Revenues by City'!MF$5)</f>
        <v>0.42940382018136214</v>
      </c>
      <c r="MG291" s="50">
        <f>('Total Revenues by City'!MG291/'Total Revenues by City'!MG$5)</f>
        <v>26.376903441598451</v>
      </c>
      <c r="MH291" s="50">
        <f>('Total Revenues by City'!MH291/'Total Revenues by City'!MH$5)</f>
        <v>0.80457999589238038</v>
      </c>
      <c r="MI291" s="50">
        <f>('Total Revenues by City'!MI291/'Total Revenues by City'!MI$5)</f>
        <v>0.92422731804586244</v>
      </c>
      <c r="MJ291" s="50">
        <f>('Total Revenues by City'!MJ291/'Total Revenues by City'!MJ$5)</f>
        <v>0</v>
      </c>
      <c r="MK291" s="50">
        <f>('Total Revenues by City'!MK291/'Total Revenues by City'!MK$5)</f>
        <v>0.88079859072225486</v>
      </c>
      <c r="ML291" s="50">
        <f>('Total Revenues by City'!ML291/'Total Revenues by City'!ML$5)</f>
        <v>57.431151241534991</v>
      </c>
      <c r="MM291" s="50">
        <f>('Total Revenues by City'!MM291/'Total Revenues by City'!MM$5)</f>
        <v>8.0388833499501491</v>
      </c>
      <c r="MN291" s="50">
        <f>('Total Revenues by City'!MN291/'Total Revenues by City'!MN$5)</f>
        <v>0</v>
      </c>
      <c r="MO291" s="50">
        <f>('Total Revenues by City'!MO291/'Total Revenues by City'!MO$5)</f>
        <v>46.824400330851944</v>
      </c>
      <c r="MP291" s="50">
        <f>('Total Revenues by City'!MP291/'Total Revenues by City'!MP$5)</f>
        <v>0</v>
      </c>
      <c r="MQ291" s="50">
        <f>('Total Revenues by City'!MQ291/'Total Revenues by City'!MQ$5)</f>
        <v>0</v>
      </c>
      <c r="MR291" s="50">
        <f>('Total Revenues by City'!MR291/'Total Revenues by City'!MR$5)</f>
        <v>11.13841368584759</v>
      </c>
      <c r="MS291" s="50">
        <f>('Total Revenues by City'!MS291/'Total Revenues by City'!MS$5)</f>
        <v>0.87118965721741193</v>
      </c>
      <c r="MT291" s="50">
        <f>('Total Revenues by City'!MT291/'Total Revenues by City'!MT$5)</f>
        <v>0</v>
      </c>
      <c r="MU291" s="50">
        <f>('Total Revenues by City'!MU291/'Total Revenues by City'!MU$5)</f>
        <v>1.2875325426670523</v>
      </c>
      <c r="MV291" s="50">
        <f>('Total Revenues by City'!MV291/'Total Revenues by City'!MV$5)</f>
        <v>6.0209681890071902</v>
      </c>
      <c r="MW291" s="50">
        <f>('Total Revenues by City'!MW291/'Total Revenues by City'!MW$5)</f>
        <v>0</v>
      </c>
      <c r="MX291" s="50">
        <f>('Total Revenues by City'!MX291/'Total Revenues by City'!MX$5)</f>
        <v>29.979094076655052</v>
      </c>
      <c r="MY291" s="50">
        <f>('Total Revenues by City'!MY291/'Total Revenues by City'!MY$5)</f>
        <v>0</v>
      </c>
      <c r="MZ291" s="50">
        <f>('Total Revenues by City'!MZ291/'Total Revenues by City'!MZ$5)</f>
        <v>2.905271457535481</v>
      </c>
      <c r="NA291" s="50">
        <f>('Total Revenues by City'!NA291/'Total Revenues by City'!NA$5)</f>
        <v>19.326243282113392</v>
      </c>
      <c r="NB291" s="50">
        <f>('Total Revenues by City'!NB291/'Total Revenues by City'!NB$5)</f>
        <v>0</v>
      </c>
      <c r="NC291" s="50">
        <f>('Total Revenues by City'!NC291/'Total Revenues by City'!NC$5)</f>
        <v>10.516829891420056</v>
      </c>
      <c r="ND291" s="50">
        <f>('Total Revenues by City'!ND291/'Total Revenues by City'!ND$5)</f>
        <v>0.10986113552469678</v>
      </c>
      <c r="NE291" s="50">
        <f>('Total Revenues by City'!NE291/'Total Revenues by City'!NE$5)</f>
        <v>0.86166251192564547</v>
      </c>
      <c r="NF291" s="50">
        <f>('Total Revenues by City'!NF291/'Total Revenues by City'!NF$5)</f>
        <v>5.8758721997796544</v>
      </c>
      <c r="NG291" s="50">
        <f>('Total Revenues by City'!NG291/'Total Revenues by City'!NG$5)</f>
        <v>0</v>
      </c>
      <c r="NH291" s="50">
        <f>('Total Revenues by City'!NH291/'Total Revenues by City'!NH$5)</f>
        <v>1.0534777246878262</v>
      </c>
      <c r="NI291" s="50">
        <f>('Total Revenues by City'!NI291/'Total Revenues by City'!NI$5)</f>
        <v>0.46167170745119607</v>
      </c>
      <c r="NJ291" s="50">
        <f>('Total Revenues by City'!NJ291/'Total Revenues by City'!NJ$5)</f>
        <v>3.4226673175397</v>
      </c>
      <c r="NK291" s="50">
        <f>('Total Revenues by City'!NK291/'Total Revenues by City'!NK$5)</f>
        <v>8.882378067722895</v>
      </c>
      <c r="NL291" s="50">
        <f>('Total Revenues by City'!NL291/'Total Revenues by City'!NL$5)</f>
        <v>0</v>
      </c>
      <c r="NM291" s="50">
        <f>('Total Revenues by City'!NM291/'Total Revenues by City'!NM$5)</f>
        <v>3.5447506513522438</v>
      </c>
      <c r="NN291" s="50">
        <f>('Total Revenues by City'!NN291/'Total Revenues by City'!NN$5)</f>
        <v>6.7725942782834849</v>
      </c>
      <c r="NO291" s="50">
        <f>('Total Revenues by City'!NO291/'Total Revenues by City'!NO$5)</f>
        <v>9.1394338593336428</v>
      </c>
      <c r="NP291" s="50">
        <f>('Total Revenues by City'!NP291/'Total Revenues by City'!NP$5)</f>
        <v>0.96948071667172786</v>
      </c>
      <c r="NQ291" s="50">
        <f>('Total Revenues by City'!NQ291/'Total Revenues by City'!NQ$5)</f>
        <v>0</v>
      </c>
      <c r="NR291" s="50">
        <f>('Total Revenues by City'!NR291/'Total Revenues by City'!NR$5)</f>
        <v>1.8529032258064515</v>
      </c>
      <c r="NS291" s="50">
        <f>('Total Revenues by City'!NS291/'Total Revenues by City'!NS$5)</f>
        <v>13.775071051563135</v>
      </c>
      <c r="NT291" s="50">
        <f>('Total Revenues by City'!NT291/'Total Revenues by City'!NT$5)</f>
        <v>0.34110296318467526</v>
      </c>
      <c r="NU291" s="50">
        <f>('Total Revenues by City'!NU291/'Total Revenues by City'!NU$5)</f>
        <v>0</v>
      </c>
      <c r="NV291" s="50">
        <f>('Total Revenues by City'!NV291/'Total Revenues by City'!NV$5)</f>
        <v>23.828871486675165</v>
      </c>
      <c r="NW291" s="50">
        <f>('Total Revenues by City'!NW291/'Total Revenues by City'!NW$5)</f>
        <v>0</v>
      </c>
      <c r="NX291" s="50">
        <f>('Total Revenues by City'!NX291/'Total Revenues by City'!NX$5)</f>
        <v>0</v>
      </c>
      <c r="NY291" s="50">
        <f>('Total Revenues by City'!NY291/'Total Revenues by City'!NY$5)</f>
        <v>0</v>
      </c>
      <c r="NZ291" s="50">
        <f>('Total Revenues by City'!NZ291/'Total Revenues by City'!NZ$5)</f>
        <v>0</v>
      </c>
      <c r="OA291" s="50">
        <f>('Total Revenues by City'!OA291/'Total Revenues by City'!OA$5)</f>
        <v>0</v>
      </c>
      <c r="OB291" s="50">
        <f>('Total Revenues by City'!OB291/'Total Revenues by City'!OB$5)</f>
        <v>0</v>
      </c>
      <c r="OC291" s="50">
        <f>('Total Revenues by City'!OC291/'Total Revenues by City'!OC$5)</f>
        <v>5.2370119889332925</v>
      </c>
      <c r="OD291" s="50">
        <f>('Total Revenues by City'!OD291/'Total Revenues by City'!OD$5)</f>
        <v>12.846103198530686</v>
      </c>
      <c r="OE291" s="50">
        <f>('Total Revenues by City'!OE291/'Total Revenues by City'!OE$5)</f>
        <v>0</v>
      </c>
      <c r="OF291" s="50">
        <f>('Total Revenues by City'!OF291/'Total Revenues by City'!OF$5)</f>
        <v>7.6162155854331459</v>
      </c>
      <c r="OG291" s="50">
        <f>('Total Revenues by City'!OG291/'Total Revenues by City'!OG$5)</f>
        <v>0.20337203962474579</v>
      </c>
      <c r="OH291" s="50">
        <f>('Total Revenues by City'!OH291/'Total Revenues by City'!OH$5)</f>
        <v>362.08587722240861</v>
      </c>
      <c r="OI291" s="50">
        <f>('Total Revenues by City'!OI291/'Total Revenues by City'!OI$5)</f>
        <v>0</v>
      </c>
      <c r="OJ291" s="50">
        <f>('Total Revenues by City'!OJ291/'Total Revenues by City'!OJ$5)</f>
        <v>0</v>
      </c>
      <c r="OK291" s="50">
        <f>('Total Revenues by City'!OK291/'Total Revenues by City'!OK$5)</f>
        <v>0</v>
      </c>
      <c r="OL291" s="50">
        <f>('Total Revenues by City'!OL291/'Total Revenues by City'!OL$5)</f>
        <v>0</v>
      </c>
      <c r="OM291" s="50">
        <f>('Total Revenues by City'!OM291/'Total Revenues by City'!OM$5)</f>
        <v>0</v>
      </c>
      <c r="ON291" s="50">
        <f>('Total Revenues by City'!ON291/'Total Revenues by City'!ON$5)</f>
        <v>1.7354943273905996</v>
      </c>
      <c r="OO291" s="50">
        <f>('Total Revenues by City'!OO291/'Total Revenues by City'!OO$5)</f>
        <v>6.2946667819171926</v>
      </c>
      <c r="OP291" s="50">
        <f>('Total Revenues by City'!OP291/'Total Revenues by City'!OP$5)</f>
        <v>0.9874917709019092</v>
      </c>
      <c r="OQ291" s="50">
        <f>('Total Revenues by City'!OQ291/'Total Revenues by City'!OQ$5)</f>
        <v>24.968798441909456</v>
      </c>
      <c r="OR291" s="50">
        <f>('Total Revenues by City'!OR291/'Total Revenues by City'!OR$5)</f>
        <v>1.2070840599276218</v>
      </c>
      <c r="OS291" s="50">
        <f>('Total Revenues by City'!OS291/'Total Revenues by City'!OS$5)</f>
        <v>34.762875430822255</v>
      </c>
      <c r="OT291" s="50">
        <f>('Total Revenues by City'!OT291/'Total Revenues by City'!OT$5)</f>
        <v>2.071007736052052</v>
      </c>
      <c r="OU291" s="50">
        <f>('Total Revenues by City'!OU291/'Total Revenues by City'!OU$5)</f>
        <v>0</v>
      </c>
      <c r="OV291" s="50">
        <f>('Total Revenues by City'!OV291/'Total Revenues by City'!OV$5)</f>
        <v>0</v>
      </c>
      <c r="OW291" s="50">
        <f>('Total Revenues by City'!OW291/'Total Revenues by City'!OW$5)</f>
        <v>18.479523375020129</v>
      </c>
      <c r="OX291" s="14">
        <f>('Total Revenues by City'!OX291/'Total Revenues by City'!OX$5)</f>
        <v>0</v>
      </c>
    </row>
    <row r="292" spans="1:414" x14ac:dyDescent="0.25">
      <c r="A292" s="10"/>
      <c r="B292" s="11">
        <v>367</v>
      </c>
      <c r="C292" s="12" t="s">
        <v>38</v>
      </c>
      <c r="D292" s="50">
        <f>('Total Revenues by City'!D292/'Total Revenues by City'!D$5)</f>
        <v>0</v>
      </c>
      <c r="E292" s="50">
        <f>('Total Revenues by City'!E292/'Total Revenues by City'!E$5)</f>
        <v>0</v>
      </c>
      <c r="F292" s="50">
        <f>('Total Revenues by City'!F292/'Total Revenues by City'!F$5)</f>
        <v>0</v>
      </c>
      <c r="G292" s="50">
        <f>('Total Revenues by City'!G292/'Total Revenues by City'!G$5)</f>
        <v>0</v>
      </c>
      <c r="H292" s="50">
        <f>('Total Revenues by City'!H292/'Total Revenues by City'!H$5)</f>
        <v>0</v>
      </c>
      <c r="I292" s="50">
        <f>('Total Revenues by City'!I292/'Total Revenues by City'!I$5)</f>
        <v>0</v>
      </c>
      <c r="J292" s="50">
        <f>('Total Revenues by City'!J292/'Total Revenues by City'!J$5)</f>
        <v>0</v>
      </c>
      <c r="K292" s="50">
        <f>('Total Revenues by City'!K292/'Total Revenues by City'!K$5)</f>
        <v>0</v>
      </c>
      <c r="L292" s="50">
        <f>('Total Revenues by City'!L292/'Total Revenues by City'!L$5)</f>
        <v>0</v>
      </c>
      <c r="M292" s="50">
        <f>('Total Revenues by City'!M292/'Total Revenues by City'!M$5)</f>
        <v>0</v>
      </c>
      <c r="N292" s="50">
        <f>('Total Revenues by City'!N292/'Total Revenues by City'!N$5)</f>
        <v>0</v>
      </c>
      <c r="O292" s="50">
        <f>('Total Revenues by City'!O292/'Total Revenues by City'!O$5)</f>
        <v>0</v>
      </c>
      <c r="P292" s="50">
        <f>('Total Revenues by City'!P292/'Total Revenues by City'!P$5)</f>
        <v>0</v>
      </c>
      <c r="Q292" s="50">
        <f>('Total Revenues by City'!Q292/'Total Revenues by City'!Q$5)</f>
        <v>0</v>
      </c>
      <c r="R292" s="50">
        <f>('Total Revenues by City'!R292/'Total Revenues by City'!R$5)</f>
        <v>0</v>
      </c>
      <c r="S292" s="50">
        <f>('Total Revenues by City'!S292/'Total Revenues by City'!S$5)</f>
        <v>0</v>
      </c>
      <c r="T292" s="50">
        <f>('Total Revenues by City'!T292/'Total Revenues by City'!T$5)</f>
        <v>0</v>
      </c>
      <c r="U292" s="50">
        <f>('Total Revenues by City'!U292/'Total Revenues by City'!U$5)</f>
        <v>0</v>
      </c>
      <c r="V292" s="50">
        <f>('Total Revenues by City'!V292/'Total Revenues by City'!V$5)</f>
        <v>0</v>
      </c>
      <c r="W292" s="50">
        <f>('Total Revenues by City'!W292/'Total Revenues by City'!W$5)</f>
        <v>-2.2090253313202481</v>
      </c>
      <c r="X292" s="50">
        <f>('Total Revenues by City'!X292/'Total Revenues by City'!X$5)</f>
        <v>0</v>
      </c>
      <c r="Y292" s="50">
        <f>('Total Revenues by City'!Y292/'Total Revenues by City'!Y$5)</f>
        <v>0</v>
      </c>
      <c r="Z292" s="50">
        <f>('Total Revenues by City'!Z292/'Total Revenues by City'!Z$5)</f>
        <v>0</v>
      </c>
      <c r="AA292" s="50">
        <f>('Total Revenues by City'!AA292/'Total Revenues by City'!AA$5)</f>
        <v>2.5937233740414656</v>
      </c>
      <c r="AB292" s="50">
        <f>('Total Revenues by City'!AB292/'Total Revenues by City'!AB$5)</f>
        <v>0</v>
      </c>
      <c r="AC292" s="50">
        <f>('Total Revenues by City'!AC292/'Total Revenues by City'!AC$5)</f>
        <v>0</v>
      </c>
      <c r="AD292" s="50">
        <f>('Total Revenues by City'!AD292/'Total Revenues by City'!AD$5)</f>
        <v>0</v>
      </c>
      <c r="AE292" s="50">
        <f>('Total Revenues by City'!AE292/'Total Revenues by City'!AE$5)</f>
        <v>0</v>
      </c>
      <c r="AF292" s="50">
        <f>('Total Revenues by City'!AF292/'Total Revenues by City'!AF$5)</f>
        <v>0</v>
      </c>
      <c r="AG292" s="50">
        <f>('Total Revenues by City'!AG292/'Total Revenues by City'!AG$5)</f>
        <v>0</v>
      </c>
      <c r="AH292" s="50">
        <f>('Total Revenues by City'!AH292/'Total Revenues by City'!AH$5)</f>
        <v>0</v>
      </c>
      <c r="AI292" s="50">
        <f>('Total Revenues by City'!AI292/'Total Revenues by City'!AI$5)</f>
        <v>0</v>
      </c>
      <c r="AJ292" s="50">
        <f>('Total Revenues by City'!AJ292/'Total Revenues by City'!AJ$5)</f>
        <v>0</v>
      </c>
      <c r="AK292" s="50">
        <f>('Total Revenues by City'!AK292/'Total Revenues by City'!AK$5)</f>
        <v>0</v>
      </c>
      <c r="AL292" s="50">
        <f>('Total Revenues by City'!AL292/'Total Revenues by City'!AL$5)</f>
        <v>0</v>
      </c>
      <c r="AM292" s="50">
        <f>('Total Revenues by City'!AM292/'Total Revenues by City'!AM$5)</f>
        <v>0</v>
      </c>
      <c r="AN292" s="50">
        <f>('Total Revenues by City'!AN292/'Total Revenues by City'!AN$5)</f>
        <v>0</v>
      </c>
      <c r="AO292" s="50">
        <f>('Total Revenues by City'!AO292/'Total Revenues by City'!AO$5)</f>
        <v>0</v>
      </c>
      <c r="AP292" s="50">
        <f>('Total Revenues by City'!AP292/'Total Revenues by City'!AP$5)</f>
        <v>0</v>
      </c>
      <c r="AQ292" s="50">
        <f>('Total Revenues by City'!AQ292/'Total Revenues by City'!AQ$5)</f>
        <v>0</v>
      </c>
      <c r="AR292" s="50">
        <f>('Total Revenues by City'!AR292/'Total Revenues by City'!AR$5)</f>
        <v>0</v>
      </c>
      <c r="AS292" s="50">
        <f>('Total Revenues by City'!AS292/'Total Revenues by City'!AS$5)</f>
        <v>0</v>
      </c>
      <c r="AT292" s="50">
        <f>('Total Revenues by City'!AT292/'Total Revenues by City'!AT$5)</f>
        <v>0</v>
      </c>
      <c r="AU292" s="50">
        <f>('Total Revenues by City'!AU292/'Total Revenues by City'!AU$5)</f>
        <v>0</v>
      </c>
      <c r="AV292" s="50">
        <f>('Total Revenues by City'!AV292/'Total Revenues by City'!AV$5)</f>
        <v>0</v>
      </c>
      <c r="AW292" s="50">
        <f>('Total Revenues by City'!AW292/'Total Revenues by City'!AW$5)</f>
        <v>0</v>
      </c>
      <c r="AX292" s="50">
        <f>('Total Revenues by City'!AX292/'Total Revenues by City'!AX$5)</f>
        <v>0</v>
      </c>
      <c r="AY292" s="50">
        <f>('Total Revenues by City'!AY292/'Total Revenues by City'!AY$5)</f>
        <v>0</v>
      </c>
      <c r="AZ292" s="50">
        <f>('Total Revenues by City'!AZ292/'Total Revenues by City'!AZ$5)</f>
        <v>0</v>
      </c>
      <c r="BA292" s="50">
        <f>('Total Revenues by City'!BA292/'Total Revenues by City'!BA$5)</f>
        <v>0</v>
      </c>
      <c r="BB292" s="50">
        <f>('Total Revenues by City'!BB292/'Total Revenues by City'!BB$5)</f>
        <v>0</v>
      </c>
      <c r="BC292" s="50">
        <f>('Total Revenues by City'!BC292/'Total Revenues by City'!BC$5)</f>
        <v>0</v>
      </c>
      <c r="BD292" s="50">
        <f>('Total Revenues by City'!BD292/'Total Revenues by City'!BD$5)</f>
        <v>0</v>
      </c>
      <c r="BE292" s="50">
        <f>('Total Revenues by City'!BE292/'Total Revenues by City'!BE$5)</f>
        <v>0</v>
      </c>
      <c r="BF292" s="50">
        <f>('Total Revenues by City'!BF292/'Total Revenues by City'!BF$5)</f>
        <v>0</v>
      </c>
      <c r="BG292" s="50">
        <f>('Total Revenues by City'!BG292/'Total Revenues by City'!BG$5)</f>
        <v>0</v>
      </c>
      <c r="BH292" s="50">
        <f>('Total Revenues by City'!BH292/'Total Revenues by City'!BH$5)</f>
        <v>0</v>
      </c>
      <c r="BI292" s="50">
        <f>('Total Revenues by City'!BI292/'Total Revenues by City'!BI$5)</f>
        <v>0</v>
      </c>
      <c r="BJ292" s="50">
        <f>('Total Revenues by City'!BJ292/'Total Revenues by City'!BJ$5)</f>
        <v>0</v>
      </c>
      <c r="BK292" s="50">
        <f>('Total Revenues by City'!BK292/'Total Revenues by City'!BK$5)</f>
        <v>0</v>
      </c>
      <c r="BL292" s="50">
        <f>('Total Revenues by City'!BL292/'Total Revenues by City'!BL$5)</f>
        <v>0</v>
      </c>
      <c r="BM292" s="50">
        <f>('Total Revenues by City'!BM292/'Total Revenues by City'!BM$5)</f>
        <v>0</v>
      </c>
      <c r="BN292" s="50">
        <f>('Total Revenues by City'!BN292/'Total Revenues by City'!BN$5)</f>
        <v>0</v>
      </c>
      <c r="BO292" s="50">
        <f>('Total Revenues by City'!BO292/'Total Revenues by City'!BO$5)</f>
        <v>0</v>
      </c>
      <c r="BP292" s="50">
        <f>('Total Revenues by City'!BP292/'Total Revenues by City'!BP$5)</f>
        <v>0</v>
      </c>
      <c r="BQ292" s="50">
        <f>('Total Revenues by City'!BQ292/'Total Revenues by City'!BQ$5)</f>
        <v>0</v>
      </c>
      <c r="BR292" s="50">
        <f>('Total Revenues by City'!BR292/'Total Revenues by City'!BR$5)</f>
        <v>0</v>
      </c>
      <c r="BS292" s="50">
        <f>('Total Revenues by City'!BS292/'Total Revenues by City'!BS$5)</f>
        <v>0</v>
      </c>
      <c r="BT292" s="50">
        <f>('Total Revenues by City'!BT292/'Total Revenues by City'!BT$5)</f>
        <v>0</v>
      </c>
      <c r="BU292" s="50">
        <f>('Total Revenues by City'!BU292/'Total Revenues by City'!BU$5)</f>
        <v>5.2710280373831777</v>
      </c>
      <c r="BV292" s="50">
        <f>('Total Revenues by City'!BV292/'Total Revenues by City'!BV$5)</f>
        <v>0</v>
      </c>
      <c r="BW292" s="50">
        <f>('Total Revenues by City'!BW292/'Total Revenues by City'!BW$5)</f>
        <v>0</v>
      </c>
      <c r="BX292" s="50">
        <f>('Total Revenues by City'!BX292/'Total Revenues by City'!BX$5)</f>
        <v>0</v>
      </c>
      <c r="BY292" s="50">
        <f>('Total Revenues by City'!BY292/'Total Revenues by City'!BY$5)</f>
        <v>0</v>
      </c>
      <c r="BZ292" s="50">
        <f>('Total Revenues by City'!BZ292/'Total Revenues by City'!BZ$5)</f>
        <v>0</v>
      </c>
      <c r="CA292" s="50">
        <f>('Total Revenues by City'!CA292/'Total Revenues by City'!CA$5)</f>
        <v>0</v>
      </c>
      <c r="CB292" s="50">
        <f>('Total Revenues by City'!CB292/'Total Revenues by City'!CB$5)</f>
        <v>0</v>
      </c>
      <c r="CC292" s="50">
        <f>('Total Revenues by City'!CC292/'Total Revenues by City'!CC$5)</f>
        <v>0</v>
      </c>
      <c r="CD292" s="50">
        <f>('Total Revenues by City'!CD292/'Total Revenues by City'!CD$5)</f>
        <v>0</v>
      </c>
      <c r="CE292" s="50">
        <f>('Total Revenues by City'!CE292/'Total Revenues by City'!CE$5)</f>
        <v>0</v>
      </c>
      <c r="CF292" s="50">
        <f>('Total Revenues by City'!CF292/'Total Revenues by City'!CF$5)</f>
        <v>0</v>
      </c>
      <c r="CG292" s="50">
        <f>('Total Revenues by City'!CG292/'Total Revenues by City'!CG$5)</f>
        <v>0</v>
      </c>
      <c r="CH292" s="50">
        <f>('Total Revenues by City'!CH292/'Total Revenues by City'!CH$5)</f>
        <v>0</v>
      </c>
      <c r="CI292" s="50">
        <f>('Total Revenues by City'!CI292/'Total Revenues by City'!CI$5)</f>
        <v>0.11118982906753572</v>
      </c>
      <c r="CJ292" s="50">
        <f>('Total Revenues by City'!CJ292/'Total Revenues by City'!CJ$5)</f>
        <v>0</v>
      </c>
      <c r="CK292" s="50">
        <f>('Total Revenues by City'!CK292/'Total Revenues by City'!CK$5)</f>
        <v>0</v>
      </c>
      <c r="CL292" s="50">
        <f>('Total Revenues by City'!CL292/'Total Revenues by City'!CL$5)</f>
        <v>0</v>
      </c>
      <c r="CM292" s="50">
        <f>('Total Revenues by City'!CM292/'Total Revenues by City'!CM$5)</f>
        <v>0</v>
      </c>
      <c r="CN292" s="50">
        <f>('Total Revenues by City'!CN292/'Total Revenues by City'!CN$5)</f>
        <v>0</v>
      </c>
      <c r="CO292" s="50">
        <f>('Total Revenues by City'!CO292/'Total Revenues by City'!CO$5)</f>
        <v>0</v>
      </c>
      <c r="CP292" s="50">
        <f>('Total Revenues by City'!CP292/'Total Revenues by City'!CP$5)</f>
        <v>0</v>
      </c>
      <c r="CQ292" s="50">
        <f>('Total Revenues by City'!CQ292/'Total Revenues by City'!CQ$5)</f>
        <v>35.009950248756219</v>
      </c>
      <c r="CR292" s="50">
        <f>('Total Revenues by City'!CR292/'Total Revenues by City'!CR$5)</f>
        <v>1.06404128994112</v>
      </c>
      <c r="CS292" s="50">
        <f>('Total Revenues by City'!CS292/'Total Revenues by City'!CS$5)</f>
        <v>0</v>
      </c>
      <c r="CT292" s="50">
        <f>('Total Revenues by City'!CT292/'Total Revenues by City'!CT$5)</f>
        <v>0</v>
      </c>
      <c r="CU292" s="50">
        <f>('Total Revenues by City'!CU292/'Total Revenues by City'!CU$5)</f>
        <v>0</v>
      </c>
      <c r="CV292" s="50">
        <f>('Total Revenues by City'!CV292/'Total Revenues by City'!CV$5)</f>
        <v>0</v>
      </c>
      <c r="CW292" s="50">
        <f>('Total Revenues by City'!CW292/'Total Revenues by City'!CW$5)</f>
        <v>0</v>
      </c>
      <c r="CX292" s="50">
        <f>('Total Revenues by City'!CX292/'Total Revenues by City'!CX$5)</f>
        <v>0</v>
      </c>
      <c r="CY292" s="50">
        <f>('Total Revenues by City'!CY292/'Total Revenues by City'!CY$5)</f>
        <v>0</v>
      </c>
      <c r="CZ292" s="50">
        <f>('Total Revenues by City'!CZ292/'Total Revenues by City'!CZ$5)</f>
        <v>0</v>
      </c>
      <c r="DA292" s="50">
        <f>('Total Revenues by City'!DA292/'Total Revenues by City'!DA$5)</f>
        <v>0</v>
      </c>
      <c r="DB292" s="50">
        <f>('Total Revenues by City'!DB292/'Total Revenues by City'!DB$5)</f>
        <v>0</v>
      </c>
      <c r="DC292" s="50">
        <f>('Total Revenues by City'!DC292/'Total Revenues by City'!DC$5)</f>
        <v>0</v>
      </c>
      <c r="DD292" s="50">
        <f>('Total Revenues by City'!DD292/'Total Revenues by City'!DD$5)</f>
        <v>0</v>
      </c>
      <c r="DE292" s="50">
        <f>('Total Revenues by City'!DE292/'Total Revenues by City'!DE$5)</f>
        <v>0</v>
      </c>
      <c r="DF292" s="50">
        <f>('Total Revenues by City'!DF292/'Total Revenues by City'!DF$5)</f>
        <v>0</v>
      </c>
      <c r="DG292" s="50">
        <f>('Total Revenues by City'!DG292/'Total Revenues by City'!DG$5)</f>
        <v>0</v>
      </c>
      <c r="DH292" s="50">
        <f>('Total Revenues by City'!DH292/'Total Revenues by City'!DH$5)</f>
        <v>0</v>
      </c>
      <c r="DI292" s="50">
        <f>('Total Revenues by City'!DI292/'Total Revenues by City'!DI$5)</f>
        <v>0</v>
      </c>
      <c r="DJ292" s="50">
        <f>('Total Revenues by City'!DJ292/'Total Revenues by City'!DJ$5)</f>
        <v>0</v>
      </c>
      <c r="DK292" s="50">
        <f>('Total Revenues by City'!DK292/'Total Revenues by City'!DK$5)</f>
        <v>0</v>
      </c>
      <c r="DL292" s="50">
        <f>('Total Revenues by City'!DL292/'Total Revenues by City'!DL$5)</f>
        <v>0</v>
      </c>
      <c r="DM292" s="50">
        <f>('Total Revenues by City'!DM292/'Total Revenues by City'!DM$5)</f>
        <v>0</v>
      </c>
      <c r="DN292" s="50">
        <f>('Total Revenues by City'!DN292/'Total Revenues by City'!DN$5)</f>
        <v>0</v>
      </c>
      <c r="DO292" s="50">
        <f>('Total Revenues by City'!DO292/'Total Revenues by City'!DO$5)</f>
        <v>3.2516669802052633</v>
      </c>
      <c r="DP292" s="50">
        <f>('Total Revenues by City'!DP292/'Total Revenues by City'!DP$5)</f>
        <v>0</v>
      </c>
      <c r="DQ292" s="50">
        <f>('Total Revenues by City'!DQ292/'Total Revenues by City'!DQ$5)</f>
        <v>11.244648318042813</v>
      </c>
      <c r="DR292" s="50">
        <f>('Total Revenues by City'!DR292/'Total Revenues by City'!DR$5)</f>
        <v>0</v>
      </c>
      <c r="DS292" s="50">
        <f>('Total Revenues by City'!DS292/'Total Revenues by City'!DS$5)</f>
        <v>0</v>
      </c>
      <c r="DT292" s="50">
        <f>('Total Revenues by City'!DT292/'Total Revenues by City'!DT$5)</f>
        <v>0</v>
      </c>
      <c r="DU292" s="50">
        <f>('Total Revenues by City'!DU292/'Total Revenues by City'!DU$5)</f>
        <v>0</v>
      </c>
      <c r="DV292" s="50">
        <f>('Total Revenues by City'!DV292/'Total Revenues by City'!DV$5)</f>
        <v>0</v>
      </c>
      <c r="DW292" s="50">
        <f>('Total Revenues by City'!DW292/'Total Revenues by City'!DW$5)</f>
        <v>0</v>
      </c>
      <c r="DX292" s="50">
        <f>('Total Revenues by City'!DX292/'Total Revenues by City'!DX$5)</f>
        <v>0</v>
      </c>
      <c r="DY292" s="50">
        <f>('Total Revenues by City'!DY292/'Total Revenues by City'!DY$5)</f>
        <v>0</v>
      </c>
      <c r="DZ292" s="50">
        <f>('Total Revenues by City'!DZ292/'Total Revenues by City'!DZ$5)</f>
        <v>0</v>
      </c>
      <c r="EA292" s="50">
        <f>('Total Revenues by City'!EA292/'Total Revenues by City'!EA$5)</f>
        <v>0</v>
      </c>
      <c r="EB292" s="50">
        <f>('Total Revenues by City'!EB292/'Total Revenues by City'!EB$5)</f>
        <v>0</v>
      </c>
      <c r="EC292" s="50">
        <f>('Total Revenues by City'!EC292/'Total Revenues by City'!EC$5)</f>
        <v>0</v>
      </c>
      <c r="ED292" s="50">
        <f>('Total Revenues by City'!ED292/'Total Revenues by City'!ED$5)</f>
        <v>0</v>
      </c>
      <c r="EE292" s="50">
        <f>('Total Revenues by City'!EE292/'Total Revenues by City'!EE$5)</f>
        <v>0</v>
      </c>
      <c r="EF292" s="50">
        <f>('Total Revenues by City'!EF292/'Total Revenues by City'!EF$5)</f>
        <v>0</v>
      </c>
      <c r="EG292" s="50">
        <f>('Total Revenues by City'!EG292/'Total Revenues by City'!EG$5)</f>
        <v>0</v>
      </c>
      <c r="EH292" s="50">
        <f>('Total Revenues by City'!EH292/'Total Revenues by City'!EH$5)</f>
        <v>0</v>
      </c>
      <c r="EI292" s="50">
        <f>('Total Revenues by City'!EI292/'Total Revenues by City'!EI$5)</f>
        <v>0</v>
      </c>
      <c r="EJ292" s="50">
        <f>('Total Revenues by City'!EJ292/'Total Revenues by City'!EJ$5)</f>
        <v>0</v>
      </c>
      <c r="EK292" s="50">
        <f>('Total Revenues by City'!EK292/'Total Revenues by City'!EK$5)</f>
        <v>0</v>
      </c>
      <c r="EL292" s="50">
        <f>('Total Revenues by City'!EL292/'Total Revenues by City'!EL$5)</f>
        <v>0</v>
      </c>
      <c r="EM292" s="50">
        <f>('Total Revenues by City'!EM292/'Total Revenues by City'!EM$5)</f>
        <v>0</v>
      </c>
      <c r="EN292" s="50">
        <f>('Total Revenues by City'!EN292/'Total Revenues by City'!EN$5)</f>
        <v>0</v>
      </c>
      <c r="EO292" s="50">
        <f>('Total Revenues by City'!EO292/'Total Revenues by City'!EO$5)</f>
        <v>0</v>
      </c>
      <c r="EP292" s="50">
        <f>('Total Revenues by City'!EP292/'Total Revenues by City'!EP$5)</f>
        <v>0</v>
      </c>
      <c r="EQ292" s="50">
        <f>('Total Revenues by City'!EQ292/'Total Revenues by City'!EQ$5)</f>
        <v>0</v>
      </c>
      <c r="ER292" s="50">
        <f>('Total Revenues by City'!ER292/'Total Revenues by City'!ER$5)</f>
        <v>0</v>
      </c>
      <c r="ES292" s="50">
        <f>('Total Revenues by City'!ES292/'Total Revenues by City'!ES$5)</f>
        <v>0</v>
      </c>
      <c r="ET292" s="50">
        <f>('Total Revenues by City'!ET292/'Total Revenues by City'!ET$5)</f>
        <v>0</v>
      </c>
      <c r="EU292" s="50">
        <f>('Total Revenues by City'!EU292/'Total Revenues by City'!EU$5)</f>
        <v>0</v>
      </c>
      <c r="EV292" s="50">
        <f>('Total Revenues by City'!EV292/'Total Revenues by City'!EV$5)</f>
        <v>0</v>
      </c>
      <c r="EW292" s="50">
        <f>('Total Revenues by City'!EW292/'Total Revenues by City'!EW$5)</f>
        <v>0.64227642276422769</v>
      </c>
      <c r="EX292" s="50">
        <f>('Total Revenues by City'!EX292/'Total Revenues by City'!EX$5)</f>
        <v>0</v>
      </c>
      <c r="EY292" s="50">
        <f>('Total Revenues by City'!EY292/'Total Revenues by City'!EY$5)</f>
        <v>0</v>
      </c>
      <c r="EZ292" s="50">
        <f>('Total Revenues by City'!EZ292/'Total Revenues by City'!EZ$5)</f>
        <v>0</v>
      </c>
      <c r="FA292" s="50">
        <f>('Total Revenues by City'!FA292/'Total Revenues by City'!FA$5)</f>
        <v>8.087499037202496E-3</v>
      </c>
      <c r="FB292" s="50">
        <f>('Total Revenues by City'!FB292/'Total Revenues by City'!FB$5)</f>
        <v>0</v>
      </c>
      <c r="FC292" s="50">
        <f>('Total Revenues by City'!FC292/'Total Revenues by City'!FC$5)</f>
        <v>0</v>
      </c>
      <c r="FD292" s="50">
        <f>('Total Revenues by City'!FD292/'Total Revenues by City'!FD$5)</f>
        <v>0</v>
      </c>
      <c r="FE292" s="50">
        <f>('Total Revenues by City'!FE292/'Total Revenues by City'!FE$5)</f>
        <v>0</v>
      </c>
      <c r="FF292" s="50">
        <f>('Total Revenues by City'!FF292/'Total Revenues by City'!FF$5)</f>
        <v>0</v>
      </c>
      <c r="FG292" s="50">
        <f>('Total Revenues by City'!FG292/'Total Revenues by City'!FG$5)</f>
        <v>0</v>
      </c>
      <c r="FH292" s="50">
        <f>('Total Revenues by City'!FH292/'Total Revenues by City'!FH$5)</f>
        <v>0</v>
      </c>
      <c r="FI292" s="50">
        <f>('Total Revenues by City'!FI292/'Total Revenues by City'!FI$5)</f>
        <v>0</v>
      </c>
      <c r="FJ292" s="50">
        <f>('Total Revenues by City'!FJ292/'Total Revenues by City'!FJ$5)</f>
        <v>0</v>
      </c>
      <c r="FK292" s="50">
        <f>('Total Revenues by City'!FK292/'Total Revenues by City'!FK$5)</f>
        <v>0</v>
      </c>
      <c r="FL292" s="50">
        <f>('Total Revenues by City'!FL292/'Total Revenues by City'!FL$5)</f>
        <v>0</v>
      </c>
      <c r="FM292" s="50">
        <f>('Total Revenues by City'!FM292/'Total Revenues by City'!FM$5)</f>
        <v>0</v>
      </c>
      <c r="FN292" s="50">
        <f>('Total Revenues by City'!FN292/'Total Revenues by City'!FN$5)</f>
        <v>0</v>
      </c>
      <c r="FO292" s="50">
        <f>('Total Revenues by City'!FO292/'Total Revenues by City'!FO$5)</f>
        <v>0</v>
      </c>
      <c r="FP292" s="50">
        <f>('Total Revenues by City'!FP292/'Total Revenues by City'!FP$5)</f>
        <v>0</v>
      </c>
      <c r="FQ292" s="50">
        <f>('Total Revenues by City'!FQ292/'Total Revenues by City'!FQ$5)</f>
        <v>0.87250384024577576</v>
      </c>
      <c r="FR292" s="50">
        <f>('Total Revenues by City'!FR292/'Total Revenues by City'!FR$5)</f>
        <v>0</v>
      </c>
      <c r="FS292" s="50">
        <f>('Total Revenues by City'!FS292/'Total Revenues by City'!FS$5)</f>
        <v>0</v>
      </c>
      <c r="FT292" s="50">
        <f>('Total Revenues by City'!FT292/'Total Revenues by City'!FT$5)</f>
        <v>0</v>
      </c>
      <c r="FU292" s="50">
        <f>('Total Revenues by City'!FU292/'Total Revenues by City'!FU$5)</f>
        <v>0</v>
      </c>
      <c r="FV292" s="50">
        <f>('Total Revenues by City'!FV292/'Total Revenues by City'!FV$5)</f>
        <v>0</v>
      </c>
      <c r="FW292" s="50">
        <f>('Total Revenues by City'!FW292/'Total Revenues by City'!FW$5)</f>
        <v>8.5868372943327245</v>
      </c>
      <c r="FX292" s="50">
        <f>('Total Revenues by City'!FX292/'Total Revenues by City'!FX$5)</f>
        <v>0</v>
      </c>
      <c r="FY292" s="50">
        <f>('Total Revenues by City'!FY292/'Total Revenues by City'!FY$5)</f>
        <v>0</v>
      </c>
      <c r="FZ292" s="50">
        <f>('Total Revenues by City'!FZ292/'Total Revenues by City'!FZ$5)</f>
        <v>0</v>
      </c>
      <c r="GA292" s="50">
        <f>('Total Revenues by City'!GA292/'Total Revenues by City'!GA$5)</f>
        <v>0</v>
      </c>
      <c r="GB292" s="50">
        <f>('Total Revenues by City'!GB292/'Total Revenues by City'!GB$5)</f>
        <v>0</v>
      </c>
      <c r="GC292" s="50">
        <f>('Total Revenues by City'!GC292/'Total Revenues by City'!GC$5)</f>
        <v>0</v>
      </c>
      <c r="GD292" s="50">
        <f>('Total Revenues by City'!GD292/'Total Revenues by City'!GD$5)</f>
        <v>0</v>
      </c>
      <c r="GE292" s="50">
        <f>('Total Revenues by City'!GE292/'Total Revenues by City'!GE$5)</f>
        <v>0</v>
      </c>
      <c r="GF292" s="50">
        <f>('Total Revenues by City'!GF292/'Total Revenues by City'!GF$5)</f>
        <v>0</v>
      </c>
      <c r="GG292" s="50">
        <f>('Total Revenues by City'!GG292/'Total Revenues by City'!GG$5)</f>
        <v>0</v>
      </c>
      <c r="GH292" s="50">
        <f>('Total Revenues by City'!GH292/'Total Revenues by City'!GH$5)</f>
        <v>0</v>
      </c>
      <c r="GI292" s="50">
        <f>('Total Revenues by City'!GI292/'Total Revenues by City'!GI$5)</f>
        <v>0</v>
      </c>
      <c r="GJ292" s="50">
        <f>('Total Revenues by City'!GJ292/'Total Revenues by City'!GJ$5)</f>
        <v>0</v>
      </c>
      <c r="GK292" s="50">
        <f>('Total Revenues by City'!GK292/'Total Revenues by City'!GK$5)</f>
        <v>0</v>
      </c>
      <c r="GL292" s="50">
        <f>('Total Revenues by City'!GL292/'Total Revenues by City'!GL$5)</f>
        <v>0</v>
      </c>
      <c r="GM292" s="50">
        <f>('Total Revenues by City'!GM292/'Total Revenues by City'!GM$5)</f>
        <v>0</v>
      </c>
      <c r="GN292" s="50">
        <f>('Total Revenues by City'!GN292/'Total Revenues by City'!GN$5)</f>
        <v>0</v>
      </c>
      <c r="GO292" s="50">
        <f>('Total Revenues by City'!GO292/'Total Revenues by City'!GO$5)</f>
        <v>0</v>
      </c>
      <c r="GP292" s="50">
        <f>('Total Revenues by City'!GP292/'Total Revenues by City'!GP$5)</f>
        <v>0</v>
      </c>
      <c r="GQ292" s="50">
        <f>('Total Revenues by City'!GQ292/'Total Revenues by City'!GQ$5)</f>
        <v>0</v>
      </c>
      <c r="GR292" s="50">
        <f>('Total Revenues by City'!GR292/'Total Revenues by City'!GR$5)</f>
        <v>0</v>
      </c>
      <c r="GS292" s="50">
        <f>('Total Revenues by City'!GS292/'Total Revenues by City'!GS$5)</f>
        <v>0</v>
      </c>
      <c r="GT292" s="50">
        <f>('Total Revenues by City'!GT292/'Total Revenues by City'!GT$5)</f>
        <v>0</v>
      </c>
      <c r="GU292" s="50">
        <f>('Total Revenues by City'!GU292/'Total Revenues by City'!GU$5)</f>
        <v>0</v>
      </c>
      <c r="GV292" s="50">
        <f>('Total Revenues by City'!GV292/'Total Revenues by City'!GV$5)</f>
        <v>0</v>
      </c>
      <c r="GW292" s="50">
        <f>('Total Revenues by City'!GW292/'Total Revenues by City'!GW$5)</f>
        <v>0</v>
      </c>
      <c r="GX292" s="50">
        <f>('Total Revenues by City'!GX292/'Total Revenues by City'!GX$5)</f>
        <v>0</v>
      </c>
      <c r="GY292" s="50">
        <f>('Total Revenues by City'!GY292/'Total Revenues by City'!GY$5)</f>
        <v>0</v>
      </c>
      <c r="GZ292" s="50">
        <f>('Total Revenues by City'!GZ292/'Total Revenues by City'!GZ$5)</f>
        <v>0</v>
      </c>
      <c r="HA292" s="50">
        <f>('Total Revenues by City'!HA292/'Total Revenues by City'!HA$5)</f>
        <v>0</v>
      </c>
      <c r="HB292" s="50">
        <f>('Total Revenues by City'!HB292/'Total Revenues by City'!HB$5)</f>
        <v>0</v>
      </c>
      <c r="HC292" s="50">
        <f>('Total Revenues by City'!HC292/'Total Revenues by City'!HC$5)</f>
        <v>0</v>
      </c>
      <c r="HD292" s="50">
        <f>('Total Revenues by City'!HD292/'Total Revenues by City'!HD$5)</f>
        <v>0</v>
      </c>
      <c r="HE292" s="50">
        <f>('Total Revenues by City'!HE292/'Total Revenues by City'!HE$5)</f>
        <v>0</v>
      </c>
      <c r="HF292" s="50">
        <f>('Total Revenues by City'!HF292/'Total Revenues by City'!HF$5)</f>
        <v>0</v>
      </c>
      <c r="HG292" s="50">
        <f>('Total Revenues by City'!HG292/'Total Revenues by City'!HG$5)</f>
        <v>0</v>
      </c>
      <c r="HH292" s="50">
        <f>('Total Revenues by City'!HH292/'Total Revenues by City'!HH$5)</f>
        <v>0</v>
      </c>
      <c r="HI292" s="50">
        <f>('Total Revenues by City'!HI292/'Total Revenues by City'!HI$5)</f>
        <v>0</v>
      </c>
      <c r="HJ292" s="50">
        <f>('Total Revenues by City'!HJ292/'Total Revenues by City'!HJ$5)</f>
        <v>0</v>
      </c>
      <c r="HK292" s="50">
        <f>('Total Revenues by City'!HK292/'Total Revenues by City'!HK$5)</f>
        <v>0</v>
      </c>
      <c r="HL292" s="50">
        <f>('Total Revenues by City'!HL292/'Total Revenues by City'!HL$5)</f>
        <v>0</v>
      </c>
      <c r="HM292" s="50">
        <f>('Total Revenues by City'!HM292/'Total Revenues by City'!HM$5)</f>
        <v>0</v>
      </c>
      <c r="HN292" s="50">
        <f>('Total Revenues by City'!HN292/'Total Revenues by City'!HN$5)</f>
        <v>0</v>
      </c>
      <c r="HO292" s="50">
        <f>('Total Revenues by City'!HO292/'Total Revenues by City'!HO$5)</f>
        <v>0</v>
      </c>
      <c r="HP292" s="50">
        <f>('Total Revenues by City'!HP292/'Total Revenues by City'!HP$5)</f>
        <v>0</v>
      </c>
      <c r="HQ292" s="50">
        <f>('Total Revenues by City'!HQ292/'Total Revenues by City'!HQ$5)</f>
        <v>0</v>
      </c>
      <c r="HR292" s="50">
        <f>('Total Revenues by City'!HR292/'Total Revenues by City'!HR$5)</f>
        <v>6.5329780146568952</v>
      </c>
      <c r="HS292" s="50">
        <f>('Total Revenues by City'!HS292/'Total Revenues by City'!HS$5)</f>
        <v>0</v>
      </c>
      <c r="HT292" s="50">
        <f>('Total Revenues by City'!HT292/'Total Revenues by City'!HT$5)</f>
        <v>0</v>
      </c>
      <c r="HU292" s="50">
        <f>('Total Revenues by City'!HU292/'Total Revenues by City'!HU$5)</f>
        <v>0</v>
      </c>
      <c r="HV292" s="50">
        <f>('Total Revenues by City'!HV292/'Total Revenues by City'!HV$5)</f>
        <v>0</v>
      </c>
      <c r="HW292" s="50">
        <f>('Total Revenues by City'!HW292/'Total Revenues by City'!HW$5)</f>
        <v>0</v>
      </c>
      <c r="HX292" s="50">
        <f>('Total Revenues by City'!HX292/'Total Revenues by City'!HX$5)</f>
        <v>0</v>
      </c>
      <c r="HY292" s="50">
        <f>('Total Revenues by City'!HY292/'Total Revenues by City'!HY$5)</f>
        <v>0</v>
      </c>
      <c r="HZ292" s="50">
        <f>('Total Revenues by City'!HZ292/'Total Revenues by City'!HZ$5)</f>
        <v>0</v>
      </c>
      <c r="IA292" s="50">
        <f>('Total Revenues by City'!IA292/'Total Revenues by City'!IA$5)</f>
        <v>0</v>
      </c>
      <c r="IB292" s="50">
        <f>('Total Revenues by City'!IB292/'Total Revenues by City'!IB$5)</f>
        <v>0</v>
      </c>
      <c r="IC292" s="50">
        <f>('Total Revenues by City'!IC292/'Total Revenues by City'!IC$5)</f>
        <v>0</v>
      </c>
      <c r="ID292" s="50">
        <f>('Total Revenues by City'!ID292/'Total Revenues by City'!ID$5)</f>
        <v>0</v>
      </c>
      <c r="IE292" s="50">
        <f>('Total Revenues by City'!IE292/'Total Revenues by City'!IE$5)</f>
        <v>0</v>
      </c>
      <c r="IF292" s="50">
        <f>('Total Revenues by City'!IF292/'Total Revenues by City'!IF$5)</f>
        <v>0</v>
      </c>
      <c r="IG292" s="50">
        <f>('Total Revenues by City'!IG292/'Total Revenues by City'!IG$5)</f>
        <v>0</v>
      </c>
      <c r="IH292" s="50">
        <f>('Total Revenues by City'!IH292/'Total Revenues by City'!IH$5)</f>
        <v>0</v>
      </c>
      <c r="II292" s="50">
        <f>('Total Revenues by City'!II292/'Total Revenues by City'!II$5)</f>
        <v>0</v>
      </c>
      <c r="IJ292" s="50">
        <f>('Total Revenues by City'!IJ292/'Total Revenues by City'!IJ$5)</f>
        <v>0</v>
      </c>
      <c r="IK292" s="50">
        <f>('Total Revenues by City'!IK292/'Total Revenues by City'!IK$5)</f>
        <v>0</v>
      </c>
      <c r="IL292" s="50">
        <f>('Total Revenues by City'!IL292/'Total Revenues by City'!IL$5)</f>
        <v>0</v>
      </c>
      <c r="IM292" s="50">
        <f>('Total Revenues by City'!IM292/'Total Revenues by City'!IM$5)</f>
        <v>0</v>
      </c>
      <c r="IN292" s="50">
        <f>('Total Revenues by City'!IN292/'Total Revenues by City'!IN$5)</f>
        <v>0</v>
      </c>
      <c r="IO292" s="50">
        <f>('Total Revenues by City'!IO292/'Total Revenues by City'!IO$5)</f>
        <v>0</v>
      </c>
      <c r="IP292" s="50">
        <f>('Total Revenues by City'!IP292/'Total Revenues by City'!IP$5)</f>
        <v>0</v>
      </c>
      <c r="IQ292" s="50">
        <f>('Total Revenues by City'!IQ292/'Total Revenues by City'!IQ$5)</f>
        <v>0</v>
      </c>
      <c r="IR292" s="50">
        <f>('Total Revenues by City'!IR292/'Total Revenues by City'!IR$5)</f>
        <v>0</v>
      </c>
      <c r="IS292" s="50">
        <f>('Total Revenues by City'!IS292/'Total Revenues by City'!IS$5)</f>
        <v>0</v>
      </c>
      <c r="IT292" s="50">
        <f>('Total Revenues by City'!IT292/'Total Revenues by City'!IT$5)</f>
        <v>0</v>
      </c>
      <c r="IU292" s="50">
        <f>('Total Revenues by City'!IU292/'Total Revenues by City'!IU$5)</f>
        <v>0</v>
      </c>
      <c r="IV292" s="50">
        <f>('Total Revenues by City'!IV292/'Total Revenues by City'!IV$5)</f>
        <v>0</v>
      </c>
      <c r="IW292" s="50">
        <f>('Total Revenues by City'!IW292/'Total Revenues by City'!IW$5)</f>
        <v>0</v>
      </c>
      <c r="IX292" s="50">
        <f>('Total Revenues by City'!IX292/'Total Revenues by City'!IX$5)</f>
        <v>0</v>
      </c>
      <c r="IY292" s="50">
        <f>('Total Revenues by City'!IY292/'Total Revenues by City'!IY$5)</f>
        <v>0</v>
      </c>
      <c r="IZ292" s="50">
        <f>('Total Revenues by City'!IZ292/'Total Revenues by City'!IZ$5)</f>
        <v>0</v>
      </c>
      <c r="JA292" s="50">
        <f>('Total Revenues by City'!JA292/'Total Revenues by City'!JA$5)</f>
        <v>0</v>
      </c>
      <c r="JB292" s="50">
        <f>('Total Revenues by City'!JB292/'Total Revenues by City'!JB$5)</f>
        <v>0</v>
      </c>
      <c r="JC292" s="50">
        <f>('Total Revenues by City'!JC292/'Total Revenues by City'!JC$5)</f>
        <v>0</v>
      </c>
      <c r="JD292" s="50">
        <f>('Total Revenues by City'!JD292/'Total Revenues by City'!JD$5)</f>
        <v>0</v>
      </c>
      <c r="JE292" s="50">
        <f>('Total Revenues by City'!JE292/'Total Revenues by City'!JE$5)</f>
        <v>0</v>
      </c>
      <c r="JF292" s="50">
        <f>('Total Revenues by City'!JF292/'Total Revenues by City'!JF$5)</f>
        <v>0</v>
      </c>
      <c r="JG292" s="50">
        <f>('Total Revenues by City'!JG292/'Total Revenues by City'!JG$5)</f>
        <v>0</v>
      </c>
      <c r="JH292" s="50">
        <f>('Total Revenues by City'!JH292/'Total Revenues by City'!JH$5)</f>
        <v>0</v>
      </c>
      <c r="JI292" s="50">
        <f>('Total Revenues by City'!JI292/'Total Revenues by City'!JI$5)</f>
        <v>0</v>
      </c>
      <c r="JJ292" s="50">
        <f>('Total Revenues by City'!JJ292/'Total Revenues by City'!JJ$5)</f>
        <v>0</v>
      </c>
      <c r="JK292" s="50">
        <f>('Total Revenues by City'!JK292/'Total Revenues by City'!JK$5)</f>
        <v>8.5934832689726033</v>
      </c>
      <c r="JL292" s="50">
        <f>('Total Revenues by City'!JL292/'Total Revenues by City'!JL$5)</f>
        <v>0</v>
      </c>
      <c r="JM292" s="50">
        <f>('Total Revenues by City'!JM292/'Total Revenues by City'!JM$5)</f>
        <v>0</v>
      </c>
      <c r="JN292" s="50">
        <f>('Total Revenues by City'!JN292/'Total Revenues by City'!JN$5)</f>
        <v>0</v>
      </c>
      <c r="JO292" s="50">
        <f>('Total Revenues by City'!JO292/'Total Revenues by City'!JO$5)</f>
        <v>0</v>
      </c>
      <c r="JP292" s="50">
        <f>('Total Revenues by City'!JP292/'Total Revenues by City'!JP$5)</f>
        <v>0</v>
      </c>
      <c r="JQ292" s="50">
        <f>('Total Revenues by City'!JQ292/'Total Revenues by City'!JQ$5)</f>
        <v>0</v>
      </c>
      <c r="JR292" s="50">
        <f>('Total Revenues by City'!JR292/'Total Revenues by City'!JR$5)</f>
        <v>0.85457241053979383</v>
      </c>
      <c r="JS292" s="50">
        <f>('Total Revenues by City'!JS292/'Total Revenues by City'!JS$5)</f>
        <v>0</v>
      </c>
      <c r="JT292" s="50">
        <f>('Total Revenues by City'!JT292/'Total Revenues by City'!JT$5)</f>
        <v>0</v>
      </c>
      <c r="JU292" s="50">
        <f>('Total Revenues by City'!JU292/'Total Revenues by City'!JU$5)</f>
        <v>0</v>
      </c>
      <c r="JV292" s="50">
        <f>('Total Revenues by City'!JV292/'Total Revenues by City'!JV$5)</f>
        <v>0</v>
      </c>
      <c r="JW292" s="50">
        <f>('Total Revenues by City'!JW292/'Total Revenues by City'!JW$5)</f>
        <v>0</v>
      </c>
      <c r="JX292" s="50">
        <f>('Total Revenues by City'!JX292/'Total Revenues by City'!JX$5)</f>
        <v>0</v>
      </c>
      <c r="JY292" s="50">
        <f>('Total Revenues by City'!JY292/'Total Revenues by City'!JY$5)</f>
        <v>0</v>
      </c>
      <c r="JZ292" s="50">
        <f>('Total Revenues by City'!JZ292/'Total Revenues by City'!JZ$5)</f>
        <v>1.870772773060872E-2</v>
      </c>
      <c r="KA292" s="50">
        <f>('Total Revenues by City'!KA292/'Total Revenues by City'!KA$5)</f>
        <v>0</v>
      </c>
      <c r="KB292" s="50">
        <f>('Total Revenues by City'!KB292/'Total Revenues by City'!KB$5)</f>
        <v>0</v>
      </c>
      <c r="KC292" s="50">
        <f>('Total Revenues by City'!KC292/'Total Revenues by City'!KC$5)</f>
        <v>0</v>
      </c>
      <c r="KD292" s="50">
        <f>('Total Revenues by City'!KD292/'Total Revenues by City'!KD$5)</f>
        <v>0</v>
      </c>
      <c r="KE292" s="50">
        <f>('Total Revenues by City'!KE292/'Total Revenues by City'!KE$5)</f>
        <v>0</v>
      </c>
      <c r="KF292" s="50">
        <f>('Total Revenues by City'!KF292/'Total Revenues by City'!KF$5)</f>
        <v>3.1064424372473677E-2</v>
      </c>
      <c r="KG292" s="50">
        <f>('Total Revenues by City'!KG292/'Total Revenues by City'!KG$5)</f>
        <v>0</v>
      </c>
      <c r="KH292" s="50">
        <f>('Total Revenues by City'!KH292/'Total Revenues by City'!KH$5)</f>
        <v>0</v>
      </c>
      <c r="KI292" s="50">
        <f>('Total Revenues by City'!KI292/'Total Revenues by City'!KI$5)</f>
        <v>0</v>
      </c>
      <c r="KJ292" s="50">
        <f>('Total Revenues by City'!KJ292/'Total Revenues by City'!KJ$5)</f>
        <v>0</v>
      </c>
      <c r="KK292" s="50">
        <f>('Total Revenues by City'!KK292/'Total Revenues by City'!KK$5)</f>
        <v>-658.51625875566538</v>
      </c>
      <c r="KL292" s="50">
        <f>('Total Revenues by City'!KL292/'Total Revenues by City'!KL$5)</f>
        <v>0</v>
      </c>
      <c r="KM292" s="50">
        <f>('Total Revenues by City'!KM292/'Total Revenues by City'!KM$5)</f>
        <v>0</v>
      </c>
      <c r="KN292" s="50">
        <f>('Total Revenues by City'!KN292/'Total Revenues by City'!KN$5)</f>
        <v>0</v>
      </c>
      <c r="KO292" s="50">
        <f>('Total Revenues by City'!KO292/'Total Revenues by City'!KO$5)</f>
        <v>0</v>
      </c>
      <c r="KP292" s="50">
        <f>('Total Revenues by City'!KP292/'Total Revenues by City'!KP$5)</f>
        <v>0</v>
      </c>
      <c r="KQ292" s="50">
        <f>('Total Revenues by City'!KQ292/'Total Revenues by City'!KQ$5)</f>
        <v>0</v>
      </c>
      <c r="KR292" s="50">
        <f>('Total Revenues by City'!KR292/'Total Revenues by City'!KR$5)</f>
        <v>0</v>
      </c>
      <c r="KS292" s="50">
        <f>('Total Revenues by City'!KS292/'Total Revenues by City'!KS$5)</f>
        <v>0.9365761610231681</v>
      </c>
      <c r="KT292" s="50">
        <f>('Total Revenues by City'!KT292/'Total Revenues by City'!KT$5)</f>
        <v>0</v>
      </c>
      <c r="KU292" s="50">
        <f>('Total Revenues by City'!KU292/'Total Revenues by City'!KU$5)</f>
        <v>0</v>
      </c>
      <c r="KV292" s="50">
        <f>('Total Revenues by City'!KV292/'Total Revenues by City'!KV$5)</f>
        <v>2.3451957295373664</v>
      </c>
      <c r="KW292" s="50">
        <f>('Total Revenues by City'!KW292/'Total Revenues by City'!KW$5)</f>
        <v>0</v>
      </c>
      <c r="KX292" s="50">
        <f>('Total Revenues by City'!KX292/'Total Revenues by City'!KX$5)</f>
        <v>0</v>
      </c>
      <c r="KY292" s="50">
        <f>('Total Revenues by City'!KY292/'Total Revenues by City'!KY$5)</f>
        <v>0</v>
      </c>
      <c r="KZ292" s="50">
        <f>('Total Revenues by City'!KZ292/'Total Revenues by City'!KZ$5)</f>
        <v>0</v>
      </c>
      <c r="LA292" s="50">
        <f>('Total Revenues by City'!LA292/'Total Revenues by City'!LA$5)</f>
        <v>0</v>
      </c>
      <c r="LB292" s="50">
        <f>('Total Revenues by City'!LB292/'Total Revenues by City'!LB$5)</f>
        <v>0</v>
      </c>
      <c r="LC292" s="50">
        <f>('Total Revenues by City'!LC292/'Total Revenues by City'!LC$5)</f>
        <v>0</v>
      </c>
      <c r="LD292" s="50">
        <f>('Total Revenues by City'!LD292/'Total Revenues by City'!LD$5)</f>
        <v>0</v>
      </c>
      <c r="LE292" s="50">
        <f>('Total Revenues by City'!LE292/'Total Revenues by City'!LE$5)</f>
        <v>0</v>
      </c>
      <c r="LF292" s="50">
        <f>('Total Revenues by City'!LF292/'Total Revenues by City'!LF$5)</f>
        <v>0</v>
      </c>
      <c r="LG292" s="50">
        <f>('Total Revenues by City'!LG292/'Total Revenues by City'!LG$5)</f>
        <v>0</v>
      </c>
      <c r="LH292" s="50">
        <f>('Total Revenues by City'!LH292/'Total Revenues by City'!LH$5)</f>
        <v>0</v>
      </c>
      <c r="LI292" s="50">
        <f>('Total Revenues by City'!LI292/'Total Revenues by City'!LI$5)</f>
        <v>10.180720456283121</v>
      </c>
      <c r="LJ292" s="50">
        <f>('Total Revenues by City'!LJ292/'Total Revenues by City'!LJ$5)</f>
        <v>0</v>
      </c>
      <c r="LK292" s="50">
        <f>('Total Revenues by City'!LK292/'Total Revenues by City'!LK$5)</f>
        <v>0</v>
      </c>
      <c r="LL292" s="50">
        <f>('Total Revenues by City'!LL292/'Total Revenues by City'!LL$5)</f>
        <v>0</v>
      </c>
      <c r="LM292" s="50">
        <f>('Total Revenues by City'!LM292/'Total Revenues by City'!LM$5)</f>
        <v>0</v>
      </c>
      <c r="LN292" s="50">
        <f>('Total Revenues by City'!LN292/'Total Revenues by City'!LN$5)</f>
        <v>0</v>
      </c>
      <c r="LO292" s="50">
        <f>('Total Revenues by City'!LO292/'Total Revenues by City'!LO$5)</f>
        <v>0.17542993828807199</v>
      </c>
      <c r="LP292" s="50">
        <f>('Total Revenues by City'!LP292/'Total Revenues by City'!LP$5)</f>
        <v>0</v>
      </c>
      <c r="LQ292" s="50">
        <f>('Total Revenues by City'!LQ292/'Total Revenues by City'!LQ$5)</f>
        <v>0</v>
      </c>
      <c r="LR292" s="50">
        <f>('Total Revenues by City'!LR292/'Total Revenues by City'!LR$5)</f>
        <v>0</v>
      </c>
      <c r="LS292" s="50">
        <f>('Total Revenues by City'!LS292/'Total Revenues by City'!LS$5)</f>
        <v>0</v>
      </c>
      <c r="LT292" s="50">
        <f>('Total Revenues by City'!LT292/'Total Revenues by City'!LT$5)</f>
        <v>0</v>
      </c>
      <c r="LU292" s="50">
        <f>('Total Revenues by City'!LU292/'Total Revenues by City'!LU$5)</f>
        <v>0</v>
      </c>
      <c r="LV292" s="50">
        <f>('Total Revenues by City'!LV292/'Total Revenues by City'!LV$5)</f>
        <v>2.020045062543703E-2</v>
      </c>
      <c r="LW292" s="50">
        <f>('Total Revenues by City'!LW292/'Total Revenues by City'!LW$5)</f>
        <v>0</v>
      </c>
      <c r="LX292" s="50">
        <f>('Total Revenues by City'!LX292/'Total Revenues by City'!LX$5)</f>
        <v>0</v>
      </c>
      <c r="LY292" s="50">
        <f>('Total Revenues by City'!LY292/'Total Revenues by City'!LY$5)</f>
        <v>0</v>
      </c>
      <c r="LZ292" s="50">
        <f>('Total Revenues by City'!LZ292/'Total Revenues by City'!LZ$5)</f>
        <v>0</v>
      </c>
      <c r="MA292" s="50">
        <f>('Total Revenues by City'!MA292/'Total Revenues by City'!MA$5)</f>
        <v>0.1258468941936301</v>
      </c>
      <c r="MB292" s="50">
        <f>('Total Revenues by City'!MB292/'Total Revenues by City'!MB$5)</f>
        <v>0</v>
      </c>
      <c r="MC292" s="50">
        <f>('Total Revenues by City'!MC292/'Total Revenues by City'!MC$5)</f>
        <v>1.9936276418734733</v>
      </c>
      <c r="MD292" s="50">
        <f>('Total Revenues by City'!MD292/'Total Revenues by City'!MD$5)</f>
        <v>0</v>
      </c>
      <c r="ME292" s="50">
        <f>('Total Revenues by City'!ME292/'Total Revenues by City'!ME$5)</f>
        <v>0</v>
      </c>
      <c r="MF292" s="50">
        <f>('Total Revenues by City'!MF292/'Total Revenues by City'!MF$5)</f>
        <v>0</v>
      </c>
      <c r="MG292" s="50">
        <f>('Total Revenues by City'!MG292/'Total Revenues by City'!MG$5)</f>
        <v>0</v>
      </c>
      <c r="MH292" s="50">
        <f>('Total Revenues by City'!MH292/'Total Revenues by City'!MH$5)</f>
        <v>0</v>
      </c>
      <c r="MI292" s="50">
        <f>('Total Revenues by City'!MI292/'Total Revenues by City'!MI$5)</f>
        <v>3.9092721834496511</v>
      </c>
      <c r="MJ292" s="50">
        <f>('Total Revenues by City'!MJ292/'Total Revenues by City'!MJ$5)</f>
        <v>0</v>
      </c>
      <c r="MK292" s="50">
        <f>('Total Revenues by City'!MK292/'Total Revenues by City'!MK$5)</f>
        <v>0</v>
      </c>
      <c r="ML292" s="50">
        <f>('Total Revenues by City'!ML292/'Total Revenues by City'!ML$5)</f>
        <v>0</v>
      </c>
      <c r="MM292" s="50">
        <f>('Total Revenues by City'!MM292/'Total Revenues by City'!MM$5)</f>
        <v>0</v>
      </c>
      <c r="MN292" s="50">
        <f>('Total Revenues by City'!MN292/'Total Revenues by City'!MN$5)</f>
        <v>0</v>
      </c>
      <c r="MO292" s="50">
        <f>('Total Revenues by City'!MO292/'Total Revenues by City'!MO$5)</f>
        <v>0</v>
      </c>
      <c r="MP292" s="50">
        <f>('Total Revenues by City'!MP292/'Total Revenues by City'!MP$5)</f>
        <v>0</v>
      </c>
      <c r="MQ292" s="50">
        <f>('Total Revenues by City'!MQ292/'Total Revenues by City'!MQ$5)</f>
        <v>0</v>
      </c>
      <c r="MR292" s="50">
        <f>('Total Revenues by City'!MR292/'Total Revenues by City'!MR$5)</f>
        <v>0</v>
      </c>
      <c r="MS292" s="50">
        <f>('Total Revenues by City'!MS292/'Total Revenues by City'!MS$5)</f>
        <v>0</v>
      </c>
      <c r="MT292" s="50">
        <f>('Total Revenues by City'!MT292/'Total Revenues by City'!MT$5)</f>
        <v>0</v>
      </c>
      <c r="MU292" s="50">
        <f>('Total Revenues by City'!MU292/'Total Revenues by City'!MU$5)</f>
        <v>0.86563494359271043</v>
      </c>
      <c r="MV292" s="50">
        <f>('Total Revenues by City'!MV292/'Total Revenues by City'!MV$5)</f>
        <v>0</v>
      </c>
      <c r="MW292" s="50">
        <f>('Total Revenues by City'!MW292/'Total Revenues by City'!MW$5)</f>
        <v>0</v>
      </c>
      <c r="MX292" s="50">
        <f>('Total Revenues by City'!MX292/'Total Revenues by City'!MX$5)</f>
        <v>0</v>
      </c>
      <c r="MY292" s="50">
        <f>('Total Revenues by City'!MY292/'Total Revenues by City'!MY$5)</f>
        <v>0</v>
      </c>
      <c r="MZ292" s="50">
        <f>('Total Revenues by City'!MZ292/'Total Revenues by City'!MZ$5)</f>
        <v>0</v>
      </c>
      <c r="NA292" s="50">
        <f>('Total Revenues by City'!NA292/'Total Revenues by City'!NA$5)</f>
        <v>0</v>
      </c>
      <c r="NB292" s="50">
        <f>('Total Revenues by City'!NB292/'Total Revenues by City'!NB$5)</f>
        <v>0</v>
      </c>
      <c r="NC292" s="50">
        <f>('Total Revenues by City'!NC292/'Total Revenues by City'!NC$5)</f>
        <v>0</v>
      </c>
      <c r="ND292" s="50">
        <f>('Total Revenues by City'!ND292/'Total Revenues by City'!ND$5)</f>
        <v>0</v>
      </c>
      <c r="NE292" s="50">
        <f>('Total Revenues by City'!NE292/'Total Revenues by City'!NE$5)</f>
        <v>0</v>
      </c>
      <c r="NF292" s="50">
        <f>('Total Revenues by City'!NF292/'Total Revenues by City'!NF$5)</f>
        <v>0</v>
      </c>
      <c r="NG292" s="50">
        <f>('Total Revenues by City'!NG292/'Total Revenues by City'!NG$5)</f>
        <v>61.901581027667987</v>
      </c>
      <c r="NH292" s="50">
        <f>('Total Revenues by City'!NH292/'Total Revenues by City'!NH$5)</f>
        <v>0</v>
      </c>
      <c r="NI292" s="50">
        <f>('Total Revenues by City'!NI292/'Total Revenues by City'!NI$5)</f>
        <v>2.4745669507836129E-2</v>
      </c>
      <c r="NJ292" s="50">
        <f>('Total Revenues by City'!NJ292/'Total Revenues by City'!NJ$5)</f>
        <v>0</v>
      </c>
      <c r="NK292" s="50">
        <f>('Total Revenues by City'!NK292/'Total Revenues by City'!NK$5)</f>
        <v>3.7666977322149734E-3</v>
      </c>
      <c r="NL292" s="50">
        <f>('Total Revenues by City'!NL292/'Total Revenues by City'!NL$5)</f>
        <v>0</v>
      </c>
      <c r="NM292" s="50">
        <f>('Total Revenues by City'!NM292/'Total Revenues by City'!NM$5)</f>
        <v>0</v>
      </c>
      <c r="NN292" s="50">
        <f>('Total Revenues by City'!NN292/'Total Revenues by City'!NN$5)</f>
        <v>0</v>
      </c>
      <c r="NO292" s="50">
        <f>('Total Revenues by City'!NO292/'Total Revenues by City'!NO$5)</f>
        <v>0</v>
      </c>
      <c r="NP292" s="50">
        <f>('Total Revenues by City'!NP292/'Total Revenues by City'!NP$5)</f>
        <v>0</v>
      </c>
      <c r="NQ292" s="50">
        <f>('Total Revenues by City'!NQ292/'Total Revenues by City'!NQ$5)</f>
        <v>0</v>
      </c>
      <c r="NR292" s="50">
        <f>('Total Revenues by City'!NR292/'Total Revenues by City'!NR$5)</f>
        <v>0</v>
      </c>
      <c r="NS292" s="50">
        <f>('Total Revenues by City'!NS292/'Total Revenues by City'!NS$5)</f>
        <v>0</v>
      </c>
      <c r="NT292" s="50">
        <f>('Total Revenues by City'!NT292/'Total Revenues by City'!NT$5)</f>
        <v>0</v>
      </c>
      <c r="NU292" s="50">
        <f>('Total Revenues by City'!NU292/'Total Revenues by City'!NU$5)</f>
        <v>0</v>
      </c>
      <c r="NV292" s="50">
        <f>('Total Revenues by City'!NV292/'Total Revenues by City'!NV$5)</f>
        <v>0</v>
      </c>
      <c r="NW292" s="50">
        <f>('Total Revenues by City'!NW292/'Total Revenues by City'!NW$5)</f>
        <v>0</v>
      </c>
      <c r="NX292" s="50">
        <f>('Total Revenues by City'!NX292/'Total Revenues by City'!NX$5)</f>
        <v>0</v>
      </c>
      <c r="NY292" s="50">
        <f>('Total Revenues by City'!NY292/'Total Revenues by City'!NY$5)</f>
        <v>0</v>
      </c>
      <c r="NZ292" s="50">
        <f>('Total Revenues by City'!NZ292/'Total Revenues by City'!NZ$5)</f>
        <v>0</v>
      </c>
      <c r="OA292" s="50">
        <f>('Total Revenues by City'!OA292/'Total Revenues by City'!OA$5)</f>
        <v>0</v>
      </c>
      <c r="OB292" s="50">
        <f>('Total Revenues by City'!OB292/'Total Revenues by City'!OB$5)</f>
        <v>0</v>
      </c>
      <c r="OC292" s="50">
        <f>('Total Revenues by City'!OC292/'Total Revenues by City'!OC$5)</f>
        <v>0</v>
      </c>
      <c r="OD292" s="50">
        <f>('Total Revenues by City'!OD292/'Total Revenues by City'!OD$5)</f>
        <v>0</v>
      </c>
      <c r="OE292" s="50">
        <f>('Total Revenues by City'!OE292/'Total Revenues by City'!OE$5)</f>
        <v>0</v>
      </c>
      <c r="OF292" s="50">
        <f>('Total Revenues by City'!OF292/'Total Revenues by City'!OF$5)</f>
        <v>0</v>
      </c>
      <c r="OG292" s="50">
        <f>('Total Revenues by City'!OG292/'Total Revenues by City'!OG$5)</f>
        <v>0</v>
      </c>
      <c r="OH292" s="50">
        <f>('Total Revenues by City'!OH292/'Total Revenues by City'!OH$5)</f>
        <v>0</v>
      </c>
      <c r="OI292" s="50">
        <f>('Total Revenues by City'!OI292/'Total Revenues by City'!OI$5)</f>
        <v>0</v>
      </c>
      <c r="OJ292" s="50">
        <f>('Total Revenues by City'!OJ292/'Total Revenues by City'!OJ$5)</f>
        <v>2.6263345195729539</v>
      </c>
      <c r="OK292" s="50">
        <f>('Total Revenues by City'!OK292/'Total Revenues by City'!OK$5)</f>
        <v>0</v>
      </c>
      <c r="OL292" s="50">
        <f>('Total Revenues by City'!OL292/'Total Revenues by City'!OL$5)</f>
        <v>0</v>
      </c>
      <c r="OM292" s="50">
        <f>('Total Revenues by City'!OM292/'Total Revenues by City'!OM$5)</f>
        <v>0</v>
      </c>
      <c r="ON292" s="50">
        <f>('Total Revenues by City'!ON292/'Total Revenues by City'!ON$5)</f>
        <v>0</v>
      </c>
      <c r="OO292" s="50">
        <f>('Total Revenues by City'!OO292/'Total Revenues by City'!OO$5)</f>
        <v>13.790733857723225</v>
      </c>
      <c r="OP292" s="50">
        <f>('Total Revenues by City'!OP292/'Total Revenues by City'!OP$5)</f>
        <v>0</v>
      </c>
      <c r="OQ292" s="50">
        <f>('Total Revenues by City'!OQ292/'Total Revenues by City'!OQ$5)</f>
        <v>0</v>
      </c>
      <c r="OR292" s="50">
        <f>('Total Revenues by City'!OR292/'Total Revenues by City'!OR$5)</f>
        <v>0</v>
      </c>
      <c r="OS292" s="50">
        <f>('Total Revenues by City'!OS292/'Total Revenues by City'!OS$5)</f>
        <v>0</v>
      </c>
      <c r="OT292" s="50">
        <f>('Total Revenues by City'!OT292/'Total Revenues by City'!OT$5)</f>
        <v>0</v>
      </c>
      <c r="OU292" s="50">
        <f>('Total Revenues by City'!OU292/'Total Revenues by City'!OU$5)</f>
        <v>0</v>
      </c>
      <c r="OV292" s="50">
        <f>('Total Revenues by City'!OV292/'Total Revenues by City'!OV$5)</f>
        <v>0</v>
      </c>
      <c r="OW292" s="50">
        <f>('Total Revenues by City'!OW292/'Total Revenues by City'!OW$5)</f>
        <v>0</v>
      </c>
      <c r="OX292" s="14">
        <f>('Total Revenues by City'!OX292/'Total Revenues by City'!OX$5)</f>
        <v>0</v>
      </c>
    </row>
    <row r="293" spans="1:414" x14ac:dyDescent="0.25">
      <c r="A293" s="10"/>
      <c r="B293" s="11">
        <v>368</v>
      </c>
      <c r="C293" s="12" t="s">
        <v>182</v>
      </c>
      <c r="D293" s="50">
        <f>('Total Revenues by City'!D293/'Total Revenues by City'!D$5)</f>
        <v>0</v>
      </c>
      <c r="E293" s="50">
        <f>('Total Revenues by City'!E293/'Total Revenues by City'!E$5)</f>
        <v>0</v>
      </c>
      <c r="F293" s="50">
        <f>('Total Revenues by City'!F293/'Total Revenues by City'!F$5)</f>
        <v>0</v>
      </c>
      <c r="G293" s="50">
        <f>('Total Revenues by City'!G293/'Total Revenues by City'!G$5)</f>
        <v>0</v>
      </c>
      <c r="H293" s="50">
        <f>('Total Revenues by City'!H293/'Total Revenues by City'!H$5)</f>
        <v>0</v>
      </c>
      <c r="I293" s="50">
        <f>('Total Revenues by City'!I293/'Total Revenues by City'!I$5)</f>
        <v>0</v>
      </c>
      <c r="J293" s="50">
        <f>('Total Revenues by City'!J293/'Total Revenues by City'!J$5)</f>
        <v>150.03693204391007</v>
      </c>
      <c r="K293" s="50">
        <f>('Total Revenues by City'!K293/'Total Revenues by City'!K$5)</f>
        <v>105.18861724500526</v>
      </c>
      <c r="L293" s="50">
        <f>('Total Revenues by City'!L293/'Total Revenues by City'!L$5)</f>
        <v>0</v>
      </c>
      <c r="M293" s="50">
        <f>('Total Revenues by City'!M293/'Total Revenues by City'!M$5)</f>
        <v>0</v>
      </c>
      <c r="N293" s="50">
        <f>('Total Revenues by City'!N293/'Total Revenues by City'!N$5)</f>
        <v>169.15459259259259</v>
      </c>
      <c r="O293" s="50">
        <f>('Total Revenues by City'!O293/'Total Revenues by City'!O$5)</f>
        <v>16.783216783216783</v>
      </c>
      <c r="P293" s="50">
        <f>('Total Revenues by City'!P293/'Total Revenues by City'!P$5)</f>
        <v>149.80461811722913</v>
      </c>
      <c r="Q293" s="50">
        <f>('Total Revenues by City'!Q293/'Total Revenues by City'!Q$5)</f>
        <v>0</v>
      </c>
      <c r="R293" s="50">
        <f>('Total Revenues by City'!R293/'Total Revenues by City'!R$5)</f>
        <v>56.880642849831098</v>
      </c>
      <c r="S293" s="50">
        <f>('Total Revenues by City'!S293/'Total Revenues by City'!S$5)</f>
        <v>1083.1942469295411</v>
      </c>
      <c r="T293" s="50">
        <f>('Total Revenues by City'!T293/'Total Revenues by City'!T$5)</f>
        <v>0</v>
      </c>
      <c r="U293" s="50">
        <f>('Total Revenues by City'!U293/'Total Revenues by City'!U$5)</f>
        <v>0</v>
      </c>
      <c r="V293" s="50">
        <f>('Total Revenues by City'!V293/'Total Revenues by City'!V$5)</f>
        <v>0</v>
      </c>
      <c r="W293" s="50">
        <f>('Total Revenues by City'!W293/'Total Revenues by City'!W$5)</f>
        <v>217.45176983727563</v>
      </c>
      <c r="X293" s="50">
        <f>('Total Revenues by City'!X293/'Total Revenues by City'!X$5)</f>
        <v>0</v>
      </c>
      <c r="Y293" s="50">
        <f>('Total Revenues by City'!Y293/'Total Revenues by City'!Y$5)</f>
        <v>0</v>
      </c>
      <c r="Z293" s="50">
        <f>('Total Revenues by City'!Z293/'Total Revenues by City'!Z$5)</f>
        <v>22.284959042584095</v>
      </c>
      <c r="AA293" s="50">
        <f>('Total Revenues by City'!AA293/'Total Revenues by City'!AA$5)</f>
        <v>0</v>
      </c>
      <c r="AB293" s="50">
        <f>('Total Revenues by City'!AB293/'Total Revenues by City'!AB$5)</f>
        <v>108.2516010978957</v>
      </c>
      <c r="AC293" s="50">
        <f>('Total Revenues by City'!AC293/'Total Revenues by City'!AC$5)</f>
        <v>0</v>
      </c>
      <c r="AD293" s="50">
        <f>('Total Revenues by City'!AD293/'Total Revenues by City'!AD$5)</f>
        <v>0</v>
      </c>
      <c r="AE293" s="50">
        <f>('Total Revenues by City'!AE293/'Total Revenues by City'!AE$5)</f>
        <v>0</v>
      </c>
      <c r="AF293" s="50">
        <f>('Total Revenues by City'!AF293/'Total Revenues by City'!AF$5)</f>
        <v>60.521317157712303</v>
      </c>
      <c r="AG293" s="50">
        <f>('Total Revenues by City'!AG293/'Total Revenues by City'!AG$5)</f>
        <v>0</v>
      </c>
      <c r="AH293" s="50">
        <f>('Total Revenues by City'!AH293/'Total Revenues by City'!AH$5)</f>
        <v>0</v>
      </c>
      <c r="AI293" s="50">
        <f>('Total Revenues by City'!AI293/'Total Revenues by City'!AI$5)</f>
        <v>0</v>
      </c>
      <c r="AJ293" s="50">
        <f>('Total Revenues by City'!AJ293/'Total Revenues by City'!AJ$5)</f>
        <v>342.83353760221814</v>
      </c>
      <c r="AK293" s="50">
        <f>('Total Revenues by City'!AK293/'Total Revenues by City'!AK$5)</f>
        <v>0</v>
      </c>
      <c r="AL293" s="50">
        <f>('Total Revenues by City'!AL293/'Total Revenues by City'!AL$5)</f>
        <v>0</v>
      </c>
      <c r="AM293" s="50">
        <f>('Total Revenues by City'!AM293/'Total Revenues by City'!AM$5)</f>
        <v>0</v>
      </c>
      <c r="AN293" s="50">
        <f>('Total Revenues by City'!AN293/'Total Revenues by City'!AN$5)</f>
        <v>325.85753779908987</v>
      </c>
      <c r="AO293" s="50">
        <f>('Total Revenues by City'!AO293/'Total Revenues by City'!AO$5)</f>
        <v>79.452762610390295</v>
      </c>
      <c r="AP293" s="50">
        <f>('Total Revenues by City'!AP293/'Total Revenues by City'!AP$5)</f>
        <v>82.105908584169455</v>
      </c>
      <c r="AQ293" s="50">
        <f>('Total Revenues by City'!AQ293/'Total Revenues by City'!AQ$5)</f>
        <v>0</v>
      </c>
      <c r="AR293" s="50">
        <f>('Total Revenues by City'!AR293/'Total Revenues by City'!AR$5)</f>
        <v>0</v>
      </c>
      <c r="AS293" s="50">
        <f>('Total Revenues by City'!AS293/'Total Revenues by City'!AS$5)</f>
        <v>0</v>
      </c>
      <c r="AT293" s="50">
        <f>('Total Revenues by City'!AT293/'Total Revenues by City'!AT$5)</f>
        <v>0</v>
      </c>
      <c r="AU293" s="50">
        <f>('Total Revenues by City'!AU293/'Total Revenues by City'!AU$5)</f>
        <v>0</v>
      </c>
      <c r="AV293" s="50">
        <f>('Total Revenues by City'!AV293/'Total Revenues by City'!AV$5)</f>
        <v>34.372429068663642</v>
      </c>
      <c r="AW293" s="50">
        <f>('Total Revenues by City'!AW293/'Total Revenues by City'!AW$5)</f>
        <v>0</v>
      </c>
      <c r="AX293" s="50">
        <f>('Total Revenues by City'!AX293/'Total Revenues by City'!AX$5)</f>
        <v>30.333970073225089</v>
      </c>
      <c r="AY293" s="50">
        <f>('Total Revenues by City'!AY293/'Total Revenues by City'!AY$5)</f>
        <v>0</v>
      </c>
      <c r="AZ293" s="50">
        <f>('Total Revenues by City'!AZ293/'Total Revenues by City'!AZ$5)</f>
        <v>0</v>
      </c>
      <c r="BA293" s="50">
        <f>('Total Revenues by City'!BA293/'Total Revenues by City'!BA$5)</f>
        <v>0</v>
      </c>
      <c r="BB293" s="50">
        <f>('Total Revenues by City'!BB293/'Total Revenues by City'!BB$5)</f>
        <v>0</v>
      </c>
      <c r="BC293" s="50">
        <f>('Total Revenues by City'!BC293/'Total Revenues by City'!BC$5)</f>
        <v>241.42443031342975</v>
      </c>
      <c r="BD293" s="50">
        <f>('Total Revenues by City'!BD293/'Total Revenues by City'!BD$5)</f>
        <v>0</v>
      </c>
      <c r="BE293" s="50">
        <f>('Total Revenues by City'!BE293/'Total Revenues by City'!BE$5)</f>
        <v>0</v>
      </c>
      <c r="BF293" s="50">
        <f>('Total Revenues by City'!BF293/'Total Revenues by City'!BF$5)</f>
        <v>50.045203197868091</v>
      </c>
      <c r="BG293" s="50">
        <f>('Total Revenues by City'!BG293/'Total Revenues by City'!BG$5)</f>
        <v>0</v>
      </c>
      <c r="BH293" s="50">
        <f>('Total Revenues by City'!BH293/'Total Revenues by City'!BH$5)</f>
        <v>0</v>
      </c>
      <c r="BI293" s="50">
        <f>('Total Revenues by City'!BI293/'Total Revenues by City'!BI$5)</f>
        <v>0</v>
      </c>
      <c r="BJ293" s="50">
        <f>('Total Revenues by City'!BJ293/'Total Revenues by City'!BJ$5)</f>
        <v>7.2711370262390673</v>
      </c>
      <c r="BK293" s="50">
        <f>('Total Revenues by City'!BK293/'Total Revenues by City'!BK$5)</f>
        <v>0</v>
      </c>
      <c r="BL293" s="50">
        <f>('Total Revenues by City'!BL293/'Total Revenues by City'!BL$5)</f>
        <v>0</v>
      </c>
      <c r="BM293" s="50">
        <f>('Total Revenues by City'!BM293/'Total Revenues by City'!BM$5)</f>
        <v>0</v>
      </c>
      <c r="BN293" s="50">
        <f>('Total Revenues by City'!BN293/'Total Revenues by City'!BN$5)</f>
        <v>172.10329004764782</v>
      </c>
      <c r="BO293" s="50">
        <f>('Total Revenues by City'!BO293/'Total Revenues by City'!BO$5)</f>
        <v>89.167183270758755</v>
      </c>
      <c r="BP293" s="50">
        <f>('Total Revenues by City'!BP293/'Total Revenues by City'!BP$5)</f>
        <v>18.164024056861674</v>
      </c>
      <c r="BQ293" s="50">
        <f>('Total Revenues by City'!BQ293/'Total Revenues by City'!BQ$5)</f>
        <v>0</v>
      </c>
      <c r="BR293" s="50">
        <f>('Total Revenues by City'!BR293/'Total Revenues by City'!BR$5)</f>
        <v>155.63161069776794</v>
      </c>
      <c r="BS293" s="50">
        <f>('Total Revenues by City'!BS293/'Total Revenues by City'!BS$5)</f>
        <v>204.0510320597277</v>
      </c>
      <c r="BT293" s="50">
        <f>('Total Revenues by City'!BT293/'Total Revenues by City'!BT$5)</f>
        <v>0</v>
      </c>
      <c r="BU293" s="50">
        <f>('Total Revenues by City'!BU293/'Total Revenues by City'!BU$5)</f>
        <v>0</v>
      </c>
      <c r="BV293" s="50">
        <f>('Total Revenues by City'!BV293/'Total Revenues by City'!BV$5)</f>
        <v>97.134071447106649</v>
      </c>
      <c r="BW293" s="50">
        <f>('Total Revenues by City'!BW293/'Total Revenues by City'!BW$5)</f>
        <v>672.27940554466102</v>
      </c>
      <c r="BX293" s="50">
        <f>('Total Revenues by City'!BX293/'Total Revenues by City'!BX$5)</f>
        <v>232.6225893069072</v>
      </c>
      <c r="BY293" s="50">
        <f>('Total Revenues by City'!BY293/'Total Revenues by City'!BY$5)</f>
        <v>0</v>
      </c>
      <c r="BZ293" s="50">
        <f>('Total Revenues by City'!BZ293/'Total Revenues by City'!BZ$5)</f>
        <v>15.82033096926714</v>
      </c>
      <c r="CA293" s="50">
        <f>('Total Revenues by City'!CA293/'Total Revenues by City'!CA$5)</f>
        <v>93.140694212475495</v>
      </c>
      <c r="CB293" s="50">
        <f>('Total Revenues by City'!CB293/'Total Revenues by City'!CB$5)</f>
        <v>0</v>
      </c>
      <c r="CC293" s="50">
        <f>('Total Revenues by City'!CC293/'Total Revenues by City'!CC$5)</f>
        <v>0</v>
      </c>
      <c r="CD293" s="50">
        <f>('Total Revenues by City'!CD293/'Total Revenues by City'!CD$5)</f>
        <v>0</v>
      </c>
      <c r="CE293" s="50">
        <f>('Total Revenues by City'!CE293/'Total Revenues by City'!CE$5)</f>
        <v>0</v>
      </c>
      <c r="CF293" s="50">
        <f>('Total Revenues by City'!CF293/'Total Revenues by City'!CF$5)</f>
        <v>116.46857498444307</v>
      </c>
      <c r="CG293" s="50">
        <f>('Total Revenues by City'!CG293/'Total Revenues by City'!CG$5)</f>
        <v>79.214523281596456</v>
      </c>
      <c r="CH293" s="50">
        <f>('Total Revenues by City'!CH293/'Total Revenues by City'!CH$5)</f>
        <v>195.1346089134824</v>
      </c>
      <c r="CI293" s="50">
        <f>('Total Revenues by City'!CI293/'Total Revenues by City'!CI$5)</f>
        <v>157.43625777697628</v>
      </c>
      <c r="CJ293" s="50">
        <f>('Total Revenues by City'!CJ293/'Total Revenues by City'!CJ$5)</f>
        <v>0</v>
      </c>
      <c r="CK293" s="50">
        <f>('Total Revenues by City'!CK293/'Total Revenues by City'!CK$5)</f>
        <v>0</v>
      </c>
      <c r="CL293" s="50">
        <f>('Total Revenues by City'!CL293/'Total Revenues by City'!CL$5)</f>
        <v>142.37912691330908</v>
      </c>
      <c r="CM293" s="50">
        <f>('Total Revenues by City'!CM293/'Total Revenues by City'!CM$5)</f>
        <v>0</v>
      </c>
      <c r="CN293" s="50">
        <f>('Total Revenues by City'!CN293/'Total Revenues by City'!CN$5)</f>
        <v>121.04694262002953</v>
      </c>
      <c r="CO293" s="50">
        <f>('Total Revenues by City'!CO293/'Total Revenues by City'!CO$5)</f>
        <v>0</v>
      </c>
      <c r="CP293" s="50">
        <f>('Total Revenues by City'!CP293/'Total Revenues by City'!CP$5)</f>
        <v>28.022154340165557</v>
      </c>
      <c r="CQ293" s="50">
        <f>('Total Revenues by City'!CQ293/'Total Revenues by City'!CQ$5)</f>
        <v>0</v>
      </c>
      <c r="CR293" s="50">
        <f>('Total Revenues by City'!CR293/'Total Revenues by City'!CR$5)</f>
        <v>0</v>
      </c>
      <c r="CS293" s="50">
        <f>('Total Revenues by City'!CS293/'Total Revenues by City'!CS$5)</f>
        <v>0</v>
      </c>
      <c r="CT293" s="50">
        <f>('Total Revenues by City'!CT293/'Total Revenues by City'!CT$5)</f>
        <v>29.104010858124205</v>
      </c>
      <c r="CU293" s="50">
        <f>('Total Revenues by City'!CU293/'Total Revenues by City'!CU$5)</f>
        <v>59.293674698795179</v>
      </c>
      <c r="CV293" s="50">
        <f>('Total Revenues by City'!CV293/'Total Revenues by City'!CV$5)</f>
        <v>0</v>
      </c>
      <c r="CW293" s="50">
        <f>('Total Revenues by City'!CW293/'Total Revenues by City'!CW$5)</f>
        <v>0</v>
      </c>
      <c r="CX293" s="50">
        <f>('Total Revenues by City'!CX293/'Total Revenues by City'!CX$5)</f>
        <v>0</v>
      </c>
      <c r="CY293" s="50">
        <f>('Total Revenues by City'!CY293/'Total Revenues by City'!CY$5)</f>
        <v>117.21500733598826</v>
      </c>
      <c r="CZ293" s="50">
        <f>('Total Revenues by City'!CZ293/'Total Revenues by City'!CZ$5)</f>
        <v>0</v>
      </c>
      <c r="DA293" s="50">
        <f>('Total Revenues by City'!DA293/'Total Revenues by City'!DA$5)</f>
        <v>0</v>
      </c>
      <c r="DB293" s="50">
        <f>('Total Revenues by City'!DB293/'Total Revenues by City'!DB$5)</f>
        <v>0</v>
      </c>
      <c r="DC293" s="50">
        <f>('Total Revenues by City'!DC293/'Total Revenues by City'!DC$5)</f>
        <v>0</v>
      </c>
      <c r="DD293" s="50">
        <f>('Total Revenues by City'!DD293/'Total Revenues by City'!DD$5)</f>
        <v>78.861496079677892</v>
      </c>
      <c r="DE293" s="50">
        <f>('Total Revenues by City'!DE293/'Total Revenues by City'!DE$5)</f>
        <v>0</v>
      </c>
      <c r="DF293" s="50">
        <f>('Total Revenues by City'!DF293/'Total Revenues by City'!DF$5)</f>
        <v>0</v>
      </c>
      <c r="DG293" s="50">
        <f>('Total Revenues by City'!DG293/'Total Revenues by City'!DG$5)</f>
        <v>0</v>
      </c>
      <c r="DH293" s="50">
        <f>('Total Revenues by City'!DH293/'Total Revenues by City'!DH$5)</f>
        <v>311.51016075219894</v>
      </c>
      <c r="DI293" s="50">
        <f>('Total Revenues by City'!DI293/'Total Revenues by City'!DI$5)</f>
        <v>121.44347164065474</v>
      </c>
      <c r="DJ293" s="50">
        <f>('Total Revenues by City'!DJ293/'Total Revenues by City'!DJ$5)</f>
        <v>6.030167597765363</v>
      </c>
      <c r="DK293" s="50">
        <f>('Total Revenues by City'!DK293/'Total Revenues by City'!DK$5)</f>
        <v>268.64737407350583</v>
      </c>
      <c r="DL293" s="50">
        <f>('Total Revenues by City'!DL293/'Total Revenues by City'!DL$5)</f>
        <v>41.947225981055482</v>
      </c>
      <c r="DM293" s="50">
        <f>('Total Revenues by City'!DM293/'Total Revenues by City'!DM$5)</f>
        <v>326.75301534804402</v>
      </c>
      <c r="DN293" s="50">
        <f>('Total Revenues by City'!DN293/'Total Revenues by City'!DN$5)</f>
        <v>0</v>
      </c>
      <c r="DO293" s="50">
        <f>('Total Revenues by City'!DO293/'Total Revenues by City'!DO$5)</f>
        <v>173.69626471018583</v>
      </c>
      <c r="DP293" s="50">
        <f>('Total Revenues by City'!DP293/'Total Revenues by City'!DP$5)</f>
        <v>205.27328542192186</v>
      </c>
      <c r="DQ293" s="50">
        <f>('Total Revenues by City'!DQ293/'Total Revenues by City'!DQ$5)</f>
        <v>0</v>
      </c>
      <c r="DR293" s="50">
        <f>('Total Revenues by City'!DR293/'Total Revenues by City'!DR$5)</f>
        <v>0</v>
      </c>
      <c r="DS293" s="50">
        <f>('Total Revenues by City'!DS293/'Total Revenues by City'!DS$5)</f>
        <v>47.067378252168112</v>
      </c>
      <c r="DT293" s="50">
        <f>('Total Revenues by City'!DT293/'Total Revenues by City'!DT$5)</f>
        <v>0</v>
      </c>
      <c r="DU293" s="50">
        <f>('Total Revenues by City'!DU293/'Total Revenues by City'!DU$5)</f>
        <v>146.79692073567819</v>
      </c>
      <c r="DV293" s="50">
        <f>('Total Revenues by City'!DV293/'Total Revenues by City'!DV$5)</f>
        <v>0</v>
      </c>
      <c r="DW293" s="50">
        <f>('Total Revenues by City'!DW293/'Total Revenues by City'!DW$5)</f>
        <v>0</v>
      </c>
      <c r="DX293" s="50">
        <f>('Total Revenues by City'!DX293/'Total Revenues by City'!DX$5)</f>
        <v>832.69214659685861</v>
      </c>
      <c r="DY293" s="50">
        <f>('Total Revenues by City'!DY293/'Total Revenues by City'!DY$5)</f>
        <v>0</v>
      </c>
      <c r="DZ293" s="50">
        <f>('Total Revenues by City'!DZ293/'Total Revenues by City'!DZ$5)</f>
        <v>0</v>
      </c>
      <c r="EA293" s="50">
        <f>('Total Revenues by City'!EA293/'Total Revenues by City'!EA$5)</f>
        <v>0</v>
      </c>
      <c r="EB293" s="50">
        <f>('Total Revenues by City'!EB293/'Total Revenues by City'!EB$5)</f>
        <v>0</v>
      </c>
      <c r="EC293" s="50">
        <f>('Total Revenues by City'!EC293/'Total Revenues by City'!EC$5)</f>
        <v>35.957006058237248</v>
      </c>
      <c r="ED293" s="50">
        <f>('Total Revenues by City'!ED293/'Total Revenues by City'!ED$5)</f>
        <v>46.444293144630223</v>
      </c>
      <c r="EE293" s="50">
        <f>('Total Revenues by City'!EE293/'Total Revenues by City'!EE$5)</f>
        <v>0</v>
      </c>
      <c r="EF293" s="50">
        <f>('Total Revenues by City'!EF293/'Total Revenues by City'!EF$5)</f>
        <v>0</v>
      </c>
      <c r="EG293" s="50">
        <f>('Total Revenues by City'!EG293/'Total Revenues by City'!EG$5)</f>
        <v>0</v>
      </c>
      <c r="EH293" s="50">
        <f>('Total Revenues by City'!EH293/'Total Revenues by City'!EH$5)</f>
        <v>0</v>
      </c>
      <c r="EI293" s="50">
        <f>('Total Revenues by City'!EI293/'Total Revenues by City'!EI$5)</f>
        <v>0</v>
      </c>
      <c r="EJ293" s="50">
        <f>('Total Revenues by City'!EJ293/'Total Revenues by City'!EJ$5)</f>
        <v>0</v>
      </c>
      <c r="EK293" s="50">
        <f>('Total Revenues by City'!EK293/'Total Revenues by City'!EK$5)</f>
        <v>0</v>
      </c>
      <c r="EL293" s="50">
        <f>('Total Revenues by City'!EL293/'Total Revenues by City'!EL$5)</f>
        <v>92.86068977205322</v>
      </c>
      <c r="EM293" s="50">
        <f>('Total Revenues by City'!EM293/'Total Revenues by City'!EM$5)</f>
        <v>46.497732887207228</v>
      </c>
      <c r="EN293" s="50">
        <f>('Total Revenues by City'!EN293/'Total Revenues by City'!EN$5)</f>
        <v>404.39302253041245</v>
      </c>
      <c r="EO293" s="50">
        <f>('Total Revenues by City'!EO293/'Total Revenues by City'!EO$5)</f>
        <v>0</v>
      </c>
      <c r="EP293" s="50">
        <f>('Total Revenues by City'!EP293/'Total Revenues by City'!EP$5)</f>
        <v>0</v>
      </c>
      <c r="EQ293" s="50">
        <f>('Total Revenues by City'!EQ293/'Total Revenues by City'!EQ$5)</f>
        <v>0</v>
      </c>
      <c r="ER293" s="50">
        <f>('Total Revenues by City'!ER293/'Total Revenues by City'!ER$5)</f>
        <v>0</v>
      </c>
      <c r="ES293" s="50">
        <f>('Total Revenues by City'!ES293/'Total Revenues by City'!ES$5)</f>
        <v>190.21833343558012</v>
      </c>
      <c r="ET293" s="50">
        <f>('Total Revenues by City'!ET293/'Total Revenues by City'!ET$5)</f>
        <v>0</v>
      </c>
      <c r="EU293" s="50">
        <f>('Total Revenues by City'!EU293/'Total Revenues by City'!EU$5)</f>
        <v>0</v>
      </c>
      <c r="EV293" s="50">
        <f>('Total Revenues by City'!EV293/'Total Revenues by City'!EV$5)</f>
        <v>0</v>
      </c>
      <c r="EW293" s="50">
        <f>('Total Revenues by City'!EW293/'Total Revenues by City'!EW$5)</f>
        <v>0</v>
      </c>
      <c r="EX293" s="50">
        <f>('Total Revenues by City'!EX293/'Total Revenues by City'!EX$5)</f>
        <v>0</v>
      </c>
      <c r="EY293" s="50">
        <f>('Total Revenues by City'!EY293/'Total Revenues by City'!EY$5)</f>
        <v>0</v>
      </c>
      <c r="EZ293" s="50">
        <f>('Total Revenues by City'!EZ293/'Total Revenues by City'!EZ$5)</f>
        <v>0</v>
      </c>
      <c r="FA293" s="50">
        <f>('Total Revenues by City'!FA293/'Total Revenues by City'!FA$5)</f>
        <v>60.510401293999848</v>
      </c>
      <c r="FB293" s="50">
        <f>('Total Revenues by City'!FB293/'Total Revenues by City'!FB$5)</f>
        <v>558.80723521551363</v>
      </c>
      <c r="FC293" s="50">
        <f>('Total Revenues by City'!FC293/'Total Revenues by City'!FC$5)</f>
        <v>185.51108170691367</v>
      </c>
      <c r="FD293" s="50">
        <f>('Total Revenues by City'!FD293/'Total Revenues by City'!FD$5)</f>
        <v>112.22913554666795</v>
      </c>
      <c r="FE293" s="50">
        <f>('Total Revenues by City'!FE293/'Total Revenues by City'!FE$5)</f>
        <v>0</v>
      </c>
      <c r="FF293" s="50">
        <f>('Total Revenues by City'!FF293/'Total Revenues by City'!FF$5)</f>
        <v>68.858830146231725</v>
      </c>
      <c r="FG293" s="50">
        <f>('Total Revenues by City'!FG293/'Total Revenues by City'!FG$5)</f>
        <v>0</v>
      </c>
      <c r="FH293" s="50">
        <f>('Total Revenues by City'!FH293/'Total Revenues by City'!FH$5)</f>
        <v>156.22048032021348</v>
      </c>
      <c r="FI293" s="50">
        <f>('Total Revenues by City'!FI293/'Total Revenues by City'!FI$5)</f>
        <v>0</v>
      </c>
      <c r="FJ293" s="50">
        <f>('Total Revenues by City'!FJ293/'Total Revenues by City'!FJ$5)</f>
        <v>3.2926041434617956</v>
      </c>
      <c r="FK293" s="50">
        <f>('Total Revenues by City'!FK293/'Total Revenues by City'!FK$5)</f>
        <v>105.2967305524239</v>
      </c>
      <c r="FL293" s="50">
        <f>('Total Revenues by City'!FL293/'Total Revenues by City'!FL$5)</f>
        <v>0</v>
      </c>
      <c r="FM293" s="50">
        <f>('Total Revenues by City'!FM293/'Total Revenues by City'!FM$5)</f>
        <v>89.931234465617237</v>
      </c>
      <c r="FN293" s="50">
        <f>('Total Revenues by City'!FN293/'Total Revenues by City'!FN$5)</f>
        <v>0</v>
      </c>
      <c r="FO293" s="50">
        <f>('Total Revenues by City'!FO293/'Total Revenues by City'!FO$5)</f>
        <v>0</v>
      </c>
      <c r="FP293" s="50">
        <f>('Total Revenues by City'!FP293/'Total Revenues by City'!FP$5)</f>
        <v>0</v>
      </c>
      <c r="FQ293" s="50">
        <f>('Total Revenues by City'!FQ293/'Total Revenues by City'!FQ$5)</f>
        <v>0</v>
      </c>
      <c r="FR293" s="50">
        <f>('Total Revenues by City'!FR293/'Total Revenues by City'!FR$5)</f>
        <v>0</v>
      </c>
      <c r="FS293" s="50">
        <f>('Total Revenues by City'!FS293/'Total Revenues by City'!FS$5)</f>
        <v>380.65988450711927</v>
      </c>
      <c r="FT293" s="50">
        <f>('Total Revenues by City'!FT293/'Total Revenues by City'!FT$5)</f>
        <v>234.8958195089582</v>
      </c>
      <c r="FU293" s="50">
        <f>('Total Revenues by City'!FU293/'Total Revenues by City'!FU$5)</f>
        <v>0</v>
      </c>
      <c r="FV293" s="50">
        <f>('Total Revenues by City'!FV293/'Total Revenues by City'!FV$5)</f>
        <v>0</v>
      </c>
      <c r="FW293" s="50">
        <f>('Total Revenues by City'!FW293/'Total Revenues by City'!FW$5)</f>
        <v>0</v>
      </c>
      <c r="FX293" s="50">
        <f>('Total Revenues by City'!FX293/'Total Revenues by City'!FX$5)</f>
        <v>0</v>
      </c>
      <c r="FY293" s="50">
        <f>('Total Revenues by City'!FY293/'Total Revenues by City'!FY$5)</f>
        <v>0</v>
      </c>
      <c r="FZ293" s="50">
        <f>('Total Revenues by City'!FZ293/'Total Revenues by City'!FZ$5)</f>
        <v>73.205621036500872</v>
      </c>
      <c r="GA293" s="50">
        <f>('Total Revenues by City'!GA293/'Total Revenues by City'!GA$5)</f>
        <v>0</v>
      </c>
      <c r="GB293" s="50">
        <f>('Total Revenues by City'!GB293/'Total Revenues by City'!GB$5)</f>
        <v>1530.4363177805801</v>
      </c>
      <c r="GC293" s="50">
        <f>('Total Revenues by City'!GC293/'Total Revenues by City'!GC$5)</f>
        <v>0</v>
      </c>
      <c r="GD293" s="50">
        <f>('Total Revenues by City'!GD293/'Total Revenues by City'!GD$5)</f>
        <v>133.27665043290042</v>
      </c>
      <c r="GE293" s="50">
        <f>('Total Revenues by City'!GE293/'Total Revenues by City'!GE$5)</f>
        <v>0</v>
      </c>
      <c r="GF293" s="50">
        <f>('Total Revenues by City'!GF293/'Total Revenues by City'!GF$5)</f>
        <v>288.18883136094672</v>
      </c>
      <c r="GG293" s="50">
        <f>('Total Revenues by City'!GG293/'Total Revenues by City'!GG$5)</f>
        <v>12.750343878954608</v>
      </c>
      <c r="GH293" s="50">
        <f>('Total Revenues by City'!GH293/'Total Revenues by City'!GH$5)</f>
        <v>121.55045759906533</v>
      </c>
      <c r="GI293" s="50">
        <f>('Total Revenues by City'!GI293/'Total Revenues by City'!GI$5)</f>
        <v>0</v>
      </c>
      <c r="GJ293" s="50">
        <f>('Total Revenues by City'!GJ293/'Total Revenues by City'!GJ$5)</f>
        <v>14.805990874826424</v>
      </c>
      <c r="GK293" s="50">
        <f>('Total Revenues by City'!GK293/'Total Revenues by City'!GK$5)</f>
        <v>29.884258686781255</v>
      </c>
      <c r="GL293" s="50">
        <f>('Total Revenues by City'!GL293/'Total Revenues by City'!GL$5)</f>
        <v>85.767524401064776</v>
      </c>
      <c r="GM293" s="50">
        <f>('Total Revenues by City'!GM293/'Total Revenues by City'!GM$5)</f>
        <v>0</v>
      </c>
      <c r="GN293" s="50">
        <f>('Total Revenues by City'!GN293/'Total Revenues by City'!GN$5)</f>
        <v>0</v>
      </c>
      <c r="GO293" s="50">
        <f>('Total Revenues by City'!GO293/'Total Revenues by City'!GO$5)</f>
        <v>87.867683661180251</v>
      </c>
      <c r="GP293" s="50">
        <f>('Total Revenues by City'!GP293/'Total Revenues by City'!GP$5)</f>
        <v>0</v>
      </c>
      <c r="GQ293" s="50">
        <f>('Total Revenues by City'!GQ293/'Total Revenues by City'!GQ$5)</f>
        <v>0</v>
      </c>
      <c r="GR293" s="50">
        <f>('Total Revenues by City'!GR293/'Total Revenues by City'!GR$5)</f>
        <v>11.169804976462677</v>
      </c>
      <c r="GS293" s="50">
        <f>('Total Revenues by City'!GS293/'Total Revenues by City'!GS$5)</f>
        <v>116.48249004788553</v>
      </c>
      <c r="GT293" s="50">
        <f>('Total Revenues by City'!GT293/'Total Revenues by City'!GT$5)</f>
        <v>6.8759689922480618</v>
      </c>
      <c r="GU293" s="50">
        <f>('Total Revenues by City'!GU293/'Total Revenues by City'!GU$5)</f>
        <v>0</v>
      </c>
      <c r="GV293" s="50">
        <f>('Total Revenues by City'!GV293/'Total Revenues by City'!GV$5)</f>
        <v>118.40912494959387</v>
      </c>
      <c r="GW293" s="50">
        <f>('Total Revenues by City'!GW293/'Total Revenues by City'!GW$5)</f>
        <v>326.35373032811879</v>
      </c>
      <c r="GX293" s="50">
        <f>('Total Revenues by City'!GX293/'Total Revenues by City'!GX$5)</f>
        <v>205.61339053367587</v>
      </c>
      <c r="GY293" s="50">
        <f>('Total Revenues by City'!GY293/'Total Revenues by City'!GY$5)</f>
        <v>105.6162215628091</v>
      </c>
      <c r="GZ293" s="50">
        <f>('Total Revenues by City'!GZ293/'Total Revenues by City'!GZ$5)</f>
        <v>124.42492300026102</v>
      </c>
      <c r="HA293" s="50">
        <f>('Total Revenues by City'!HA293/'Total Revenues by City'!HA$5)</f>
        <v>0</v>
      </c>
      <c r="HB293" s="50">
        <f>('Total Revenues by City'!HB293/'Total Revenues by City'!HB$5)</f>
        <v>5.9039484286865429</v>
      </c>
      <c r="HC293" s="50">
        <f>('Total Revenues by City'!HC293/'Total Revenues by City'!HC$5)</f>
        <v>197.28944943715197</v>
      </c>
      <c r="HD293" s="50">
        <f>('Total Revenues by City'!HD293/'Total Revenues by City'!HD$5)</f>
        <v>0</v>
      </c>
      <c r="HE293" s="50">
        <f>('Total Revenues by City'!HE293/'Total Revenues by City'!HE$5)</f>
        <v>0</v>
      </c>
      <c r="HF293" s="50">
        <f>('Total Revenues by City'!HF293/'Total Revenues by City'!HF$5)</f>
        <v>0</v>
      </c>
      <c r="HG293" s="50">
        <f>('Total Revenues by City'!HG293/'Total Revenues by City'!HG$5)</f>
        <v>0</v>
      </c>
      <c r="HH293" s="50">
        <f>('Total Revenues by City'!HH293/'Total Revenues by City'!HH$5)</f>
        <v>0</v>
      </c>
      <c r="HI293" s="50">
        <f>('Total Revenues by City'!HI293/'Total Revenues by City'!HI$5)</f>
        <v>103.83615995560642</v>
      </c>
      <c r="HJ293" s="50">
        <f>('Total Revenues by City'!HJ293/'Total Revenues by City'!HJ$5)</f>
        <v>181.1764705882353</v>
      </c>
      <c r="HK293" s="50">
        <f>('Total Revenues by City'!HK293/'Total Revenues by City'!HK$5)</f>
        <v>8.8420976176641481</v>
      </c>
      <c r="HL293" s="50">
        <f>('Total Revenues by City'!HL293/'Total Revenues by City'!HL$5)</f>
        <v>383.83721239526534</v>
      </c>
      <c r="HM293" s="50">
        <f>('Total Revenues by City'!HM293/'Total Revenues by City'!HM$5)</f>
        <v>82.594878570529758</v>
      </c>
      <c r="HN293" s="50">
        <f>('Total Revenues by City'!HN293/'Total Revenues by City'!HN$5)</f>
        <v>0</v>
      </c>
      <c r="HO293" s="50">
        <f>('Total Revenues by City'!HO293/'Total Revenues by City'!HO$5)</f>
        <v>100.47082221175485</v>
      </c>
      <c r="HP293" s="50">
        <f>('Total Revenues by City'!HP293/'Total Revenues by City'!HP$5)</f>
        <v>0</v>
      </c>
      <c r="HQ293" s="50">
        <f>('Total Revenues by City'!HQ293/'Total Revenues by City'!HQ$5)</f>
        <v>0</v>
      </c>
      <c r="HR293" s="50">
        <f>('Total Revenues by City'!HR293/'Total Revenues by City'!HR$5)</f>
        <v>151.14457028647567</v>
      </c>
      <c r="HS293" s="50">
        <f>('Total Revenues by City'!HS293/'Total Revenues by City'!HS$5)</f>
        <v>110.49227837946249</v>
      </c>
      <c r="HT293" s="50">
        <f>('Total Revenues by City'!HT293/'Total Revenues by City'!HT$5)</f>
        <v>0</v>
      </c>
      <c r="HU293" s="50">
        <f>('Total Revenues by City'!HU293/'Total Revenues by City'!HU$5)</f>
        <v>0</v>
      </c>
      <c r="HV293" s="50">
        <f>('Total Revenues by City'!HV293/'Total Revenues by City'!HV$5)</f>
        <v>1498.3696682464456</v>
      </c>
      <c r="HW293" s="50">
        <f>('Total Revenues by City'!HW293/'Total Revenues by City'!HW$5)</f>
        <v>0</v>
      </c>
      <c r="HX293" s="50">
        <f>('Total Revenues by City'!HX293/'Total Revenues by City'!HX$5)</f>
        <v>41.334878097924644</v>
      </c>
      <c r="HY293" s="50">
        <f>('Total Revenues by City'!HY293/'Total Revenues by City'!HY$5)</f>
        <v>165.2892874875869</v>
      </c>
      <c r="HZ293" s="50">
        <f>('Total Revenues by City'!HZ293/'Total Revenues by City'!HZ$5)</f>
        <v>0</v>
      </c>
      <c r="IA293" s="50">
        <f>('Total Revenues by City'!IA293/'Total Revenues by City'!IA$5)</f>
        <v>23.671215351812368</v>
      </c>
      <c r="IB293" s="50">
        <f>('Total Revenues by City'!IB293/'Total Revenues by City'!IB$5)</f>
        <v>0</v>
      </c>
      <c r="IC293" s="50">
        <f>('Total Revenues by City'!IC293/'Total Revenues by City'!IC$5)</f>
        <v>0</v>
      </c>
      <c r="ID293" s="50">
        <f>('Total Revenues by City'!ID293/'Total Revenues by City'!ID$5)</f>
        <v>0</v>
      </c>
      <c r="IE293" s="50">
        <f>('Total Revenues by City'!IE293/'Total Revenues by City'!IE$5)</f>
        <v>0</v>
      </c>
      <c r="IF293" s="50">
        <f>('Total Revenues by City'!IF293/'Total Revenues by City'!IF$5)</f>
        <v>0</v>
      </c>
      <c r="IG293" s="50">
        <f>('Total Revenues by City'!IG293/'Total Revenues by City'!IG$5)</f>
        <v>2285.847537878788</v>
      </c>
      <c r="IH293" s="50">
        <f>('Total Revenues by City'!IH293/'Total Revenues by City'!IH$5)</f>
        <v>103.92371878124749</v>
      </c>
      <c r="II293" s="50">
        <f>('Total Revenues by City'!II293/'Total Revenues by City'!II$5)</f>
        <v>104.29595304294099</v>
      </c>
      <c r="IJ293" s="50">
        <f>('Total Revenues by City'!IJ293/'Total Revenues by City'!IJ$5)</f>
        <v>0</v>
      </c>
      <c r="IK293" s="50">
        <f>('Total Revenues by City'!IK293/'Total Revenues by City'!IK$5)</f>
        <v>0</v>
      </c>
      <c r="IL293" s="50">
        <f>('Total Revenues by City'!IL293/'Total Revenues by City'!IL$5)</f>
        <v>356.58706208734736</v>
      </c>
      <c r="IM293" s="50">
        <f>('Total Revenues by City'!IM293/'Total Revenues by City'!IM$5)</f>
        <v>1318.1750580018656</v>
      </c>
      <c r="IN293" s="50">
        <f>('Total Revenues by City'!IN293/'Total Revenues by City'!IN$5)</f>
        <v>0</v>
      </c>
      <c r="IO293" s="50">
        <f>('Total Revenues by City'!IO293/'Total Revenues by City'!IO$5)</f>
        <v>0</v>
      </c>
      <c r="IP293" s="50">
        <f>('Total Revenues by City'!IP293/'Total Revenues by City'!IP$5)</f>
        <v>187.53319002579536</v>
      </c>
      <c r="IQ293" s="50">
        <f>('Total Revenues by City'!IQ293/'Total Revenues by City'!IQ$5)</f>
        <v>111.76804904435629</v>
      </c>
      <c r="IR293" s="50">
        <f>('Total Revenues by City'!IR293/'Total Revenues by City'!IR$5)</f>
        <v>0</v>
      </c>
      <c r="IS293" s="50">
        <f>('Total Revenues by City'!IS293/'Total Revenues by City'!IS$5)</f>
        <v>0</v>
      </c>
      <c r="IT293" s="50">
        <f>('Total Revenues by City'!IT293/'Total Revenues by City'!IT$5)</f>
        <v>200.66397478826079</v>
      </c>
      <c r="IU293" s="50">
        <f>('Total Revenues by City'!IU293/'Total Revenues by City'!IU$5)</f>
        <v>0</v>
      </c>
      <c r="IV293" s="50">
        <f>('Total Revenues by City'!IV293/'Total Revenues by City'!IV$5)</f>
        <v>307.78607753351127</v>
      </c>
      <c r="IW293" s="50">
        <f>('Total Revenues by City'!IW293/'Total Revenues by City'!IW$5)</f>
        <v>-52.137944066515495</v>
      </c>
      <c r="IX293" s="50">
        <f>('Total Revenues by City'!IX293/'Total Revenues by City'!IX$5)</f>
        <v>0</v>
      </c>
      <c r="IY293" s="50">
        <f>('Total Revenues by City'!IY293/'Total Revenues by City'!IY$5)</f>
        <v>0</v>
      </c>
      <c r="IZ293" s="50">
        <f>('Total Revenues by City'!IZ293/'Total Revenues by City'!IZ$5)</f>
        <v>101.00834841496876</v>
      </c>
      <c r="JA293" s="50">
        <f>('Total Revenues by City'!JA293/'Total Revenues by City'!JA$5)</f>
        <v>0</v>
      </c>
      <c r="JB293" s="50">
        <f>('Total Revenues by City'!JB293/'Total Revenues by City'!JB$5)</f>
        <v>523.81003993154593</v>
      </c>
      <c r="JC293" s="50">
        <f>('Total Revenues by City'!JC293/'Total Revenues by City'!JC$5)</f>
        <v>0</v>
      </c>
      <c r="JD293" s="50">
        <f>('Total Revenues by City'!JD293/'Total Revenues by City'!JD$5)</f>
        <v>37.526711331197205</v>
      </c>
      <c r="JE293" s="50">
        <f>('Total Revenues by City'!JE293/'Total Revenues by City'!JE$5)</f>
        <v>82.597482472912688</v>
      </c>
      <c r="JF293" s="50">
        <f>('Total Revenues by City'!JF293/'Total Revenues by City'!JF$5)</f>
        <v>0</v>
      </c>
      <c r="JG293" s="50">
        <f>('Total Revenues by City'!JG293/'Total Revenues by City'!JG$5)</f>
        <v>0</v>
      </c>
      <c r="JH293" s="50">
        <f>('Total Revenues by City'!JH293/'Total Revenues by City'!JH$5)</f>
        <v>0</v>
      </c>
      <c r="JI293" s="50">
        <f>('Total Revenues by City'!JI293/'Total Revenues by City'!JI$5)</f>
        <v>0</v>
      </c>
      <c r="JJ293" s="50">
        <f>('Total Revenues by City'!JJ293/'Total Revenues by City'!JJ$5)</f>
        <v>0</v>
      </c>
      <c r="JK293" s="50">
        <f>('Total Revenues by City'!JK293/'Total Revenues by City'!JK$5)</f>
        <v>0</v>
      </c>
      <c r="JL293" s="50">
        <f>('Total Revenues by City'!JL293/'Total Revenues by City'!JL$5)</f>
        <v>291.75040719414557</v>
      </c>
      <c r="JM293" s="50">
        <f>('Total Revenues by City'!JM293/'Total Revenues by City'!JM$5)</f>
        <v>131.46794774418959</v>
      </c>
      <c r="JN293" s="50">
        <f>('Total Revenues by City'!JN293/'Total Revenues by City'!JN$5)</f>
        <v>50.592999523361399</v>
      </c>
      <c r="JO293" s="50">
        <f>('Total Revenues by City'!JO293/'Total Revenues by City'!JO$5)</f>
        <v>0</v>
      </c>
      <c r="JP293" s="50">
        <f>('Total Revenues by City'!JP293/'Total Revenues by City'!JP$5)</f>
        <v>0</v>
      </c>
      <c r="JQ293" s="50">
        <f>('Total Revenues by City'!JQ293/'Total Revenues by City'!JQ$5)</f>
        <v>0</v>
      </c>
      <c r="JR293" s="50">
        <f>('Total Revenues by City'!JR293/'Total Revenues by City'!JR$5)</f>
        <v>93.682435923355129</v>
      </c>
      <c r="JS293" s="50">
        <f>('Total Revenues by City'!JS293/'Total Revenues by City'!JS$5)</f>
        <v>306.42739911625688</v>
      </c>
      <c r="JT293" s="50">
        <f>('Total Revenues by City'!JT293/'Total Revenues by City'!JT$5)</f>
        <v>0</v>
      </c>
      <c r="JU293" s="50">
        <f>('Total Revenues by City'!JU293/'Total Revenues by City'!JU$5)</f>
        <v>0</v>
      </c>
      <c r="JV293" s="50">
        <f>('Total Revenues by City'!JV293/'Total Revenues by City'!JV$5)</f>
        <v>104.22661059303955</v>
      </c>
      <c r="JW293" s="50">
        <f>('Total Revenues by City'!JW293/'Total Revenues by City'!JW$5)</f>
        <v>76.645926756352765</v>
      </c>
      <c r="JX293" s="50">
        <f>('Total Revenues by City'!JX293/'Total Revenues by City'!JX$5)</f>
        <v>9.4151668453497734</v>
      </c>
      <c r="JY293" s="50">
        <f>('Total Revenues by City'!JY293/'Total Revenues by City'!JY$5)</f>
        <v>0</v>
      </c>
      <c r="JZ293" s="50">
        <f>('Total Revenues by City'!JZ293/'Total Revenues by City'!JZ$5)</f>
        <v>0</v>
      </c>
      <c r="KA293" s="50">
        <f>('Total Revenues by City'!KA293/'Total Revenues by City'!KA$5)</f>
        <v>118.00251173965272</v>
      </c>
      <c r="KB293" s="50">
        <f>('Total Revenues by City'!KB293/'Total Revenues by City'!KB$5)</f>
        <v>0</v>
      </c>
      <c r="KC293" s="50">
        <f>('Total Revenues by City'!KC293/'Total Revenues by City'!KC$5)</f>
        <v>369.59265495302947</v>
      </c>
      <c r="KD293" s="50">
        <f>('Total Revenues by City'!KD293/'Total Revenues by City'!KD$5)</f>
        <v>115.37674866262283</v>
      </c>
      <c r="KE293" s="50">
        <f>('Total Revenues by City'!KE293/'Total Revenues by City'!KE$5)</f>
        <v>0</v>
      </c>
      <c r="KF293" s="50">
        <f>('Total Revenues by City'!KF293/'Total Revenues by City'!KF$5)</f>
        <v>37.90830380757523</v>
      </c>
      <c r="KG293" s="50">
        <f>('Total Revenues by City'!KG293/'Total Revenues by City'!KG$5)</f>
        <v>0</v>
      </c>
      <c r="KH293" s="50">
        <f>('Total Revenues by City'!KH293/'Total Revenues by City'!KH$5)</f>
        <v>276.91499667584765</v>
      </c>
      <c r="KI293" s="50">
        <f>('Total Revenues by City'!KI293/'Total Revenues by City'!KI$5)</f>
        <v>66.722614952504188</v>
      </c>
      <c r="KJ293" s="50">
        <f>('Total Revenues by City'!KJ293/'Total Revenues by City'!KJ$5)</f>
        <v>2197.1362551529614</v>
      </c>
      <c r="KK293" s="50">
        <f>('Total Revenues by City'!KK293/'Total Revenues by City'!KK$5)</f>
        <v>185.08313143798929</v>
      </c>
      <c r="KL293" s="50">
        <f>('Total Revenues by City'!KL293/'Total Revenues by City'!KL$5)</f>
        <v>0</v>
      </c>
      <c r="KM293" s="50">
        <f>('Total Revenues by City'!KM293/'Total Revenues by City'!KM$5)</f>
        <v>0</v>
      </c>
      <c r="KN293" s="50">
        <f>('Total Revenues by City'!KN293/'Total Revenues by City'!KN$5)</f>
        <v>0</v>
      </c>
      <c r="KO293" s="50">
        <f>('Total Revenues by City'!KO293/'Total Revenues by City'!KO$5)</f>
        <v>53.007131184073685</v>
      </c>
      <c r="KP293" s="50">
        <f>('Total Revenues by City'!KP293/'Total Revenues by City'!KP$5)</f>
        <v>79.207366782776248</v>
      </c>
      <c r="KQ293" s="50">
        <f>('Total Revenues by City'!KQ293/'Total Revenues by City'!KQ$5)</f>
        <v>0</v>
      </c>
      <c r="KR293" s="50">
        <f>('Total Revenues by City'!KR293/'Total Revenues by City'!KR$5)</f>
        <v>160.03077008218267</v>
      </c>
      <c r="KS293" s="50">
        <f>('Total Revenues by City'!KS293/'Total Revenues by City'!KS$5)</f>
        <v>141.05891602893385</v>
      </c>
      <c r="KT293" s="50">
        <f>('Total Revenues by City'!KT293/'Total Revenues by City'!KT$5)</f>
        <v>0</v>
      </c>
      <c r="KU293" s="50">
        <f>('Total Revenues by City'!KU293/'Total Revenues by City'!KU$5)</f>
        <v>0</v>
      </c>
      <c r="KV293" s="50">
        <f>('Total Revenues by City'!KV293/'Total Revenues by City'!KV$5)</f>
        <v>0</v>
      </c>
      <c r="KW293" s="50">
        <f>('Total Revenues by City'!KW293/'Total Revenues by City'!KW$5)</f>
        <v>0</v>
      </c>
      <c r="KX293" s="50">
        <f>('Total Revenues by City'!KX293/'Total Revenues by City'!KX$5)</f>
        <v>355.81821737328454</v>
      </c>
      <c r="KY293" s="50">
        <f>('Total Revenues by City'!KY293/'Total Revenues by City'!KY$5)</f>
        <v>0</v>
      </c>
      <c r="KZ293" s="50">
        <f>('Total Revenues by City'!KZ293/'Total Revenues by City'!KZ$5)</f>
        <v>245.84420871978384</v>
      </c>
      <c r="LA293" s="50">
        <f>('Total Revenues by City'!LA293/'Total Revenues by City'!LA$5)</f>
        <v>96.483387993725941</v>
      </c>
      <c r="LB293" s="50">
        <f>('Total Revenues by City'!LB293/'Total Revenues by City'!LB$5)</f>
        <v>0</v>
      </c>
      <c r="LC293" s="50">
        <f>('Total Revenues by City'!LC293/'Total Revenues by City'!LC$5)</f>
        <v>0</v>
      </c>
      <c r="LD293" s="50">
        <f>('Total Revenues by City'!LD293/'Total Revenues by City'!LD$5)</f>
        <v>0</v>
      </c>
      <c r="LE293" s="50">
        <f>('Total Revenues by City'!LE293/'Total Revenues by City'!LE$5)</f>
        <v>90.411990585903624</v>
      </c>
      <c r="LF293" s="50">
        <f>('Total Revenues by City'!LF293/'Total Revenues by City'!LF$5)</f>
        <v>186.39908344675061</v>
      </c>
      <c r="LG293" s="50">
        <f>('Total Revenues by City'!LG293/'Total Revenues by City'!LG$5)</f>
        <v>0</v>
      </c>
      <c r="LH293" s="50">
        <f>('Total Revenues by City'!LH293/'Total Revenues by City'!LH$5)</f>
        <v>0</v>
      </c>
      <c r="LI293" s="50">
        <f>('Total Revenues by City'!LI293/'Total Revenues by City'!LI$5)</f>
        <v>292.489493712046</v>
      </c>
      <c r="LJ293" s="50">
        <f>('Total Revenues by City'!LJ293/'Total Revenues by City'!LJ$5)</f>
        <v>0</v>
      </c>
      <c r="LK293" s="50">
        <f>('Total Revenues by City'!LK293/'Total Revenues by City'!LK$5)</f>
        <v>0</v>
      </c>
      <c r="LL293" s="50">
        <f>('Total Revenues by City'!LL293/'Total Revenues by City'!LL$5)</f>
        <v>125.32363381597385</v>
      </c>
      <c r="LM293" s="50">
        <f>('Total Revenues by City'!LM293/'Total Revenues by City'!LM$5)</f>
        <v>0</v>
      </c>
      <c r="LN293" s="50">
        <f>('Total Revenues by City'!LN293/'Total Revenues by City'!LN$5)</f>
        <v>0</v>
      </c>
      <c r="LO293" s="50">
        <f>('Total Revenues by City'!LO293/'Total Revenues by City'!LO$5)</f>
        <v>48.028815202119901</v>
      </c>
      <c r="LP293" s="50">
        <f>('Total Revenues by City'!LP293/'Total Revenues by City'!LP$5)</f>
        <v>170.32433517310588</v>
      </c>
      <c r="LQ293" s="50">
        <f>('Total Revenues by City'!LQ293/'Total Revenues by City'!LQ$5)</f>
        <v>341.22150700492239</v>
      </c>
      <c r="LR293" s="50">
        <f>('Total Revenues by City'!LR293/'Total Revenues by City'!LR$5)</f>
        <v>0</v>
      </c>
      <c r="LS293" s="50">
        <f>('Total Revenues by City'!LS293/'Total Revenues by City'!LS$5)</f>
        <v>0</v>
      </c>
      <c r="LT293" s="50">
        <f>('Total Revenues by City'!LT293/'Total Revenues by City'!LT$5)</f>
        <v>0</v>
      </c>
      <c r="LU293" s="50">
        <f>('Total Revenues by City'!LU293/'Total Revenues by City'!LU$5)</f>
        <v>0</v>
      </c>
      <c r="LV293" s="50">
        <f>('Total Revenues by City'!LV293/'Total Revenues by City'!LV$5)</f>
        <v>188.40797140859297</v>
      </c>
      <c r="LW293" s="50">
        <f>('Total Revenues by City'!LW293/'Total Revenues by City'!LW$5)</f>
        <v>75.898456140350874</v>
      </c>
      <c r="LX293" s="50">
        <f>('Total Revenues by City'!LX293/'Total Revenues by City'!LX$5)</f>
        <v>11.046384546956411</v>
      </c>
      <c r="LY293" s="50">
        <f>('Total Revenues by City'!LY293/'Total Revenues by City'!LY$5)</f>
        <v>24.677152415047832</v>
      </c>
      <c r="LZ293" s="50">
        <f>('Total Revenues by City'!LZ293/'Total Revenues by City'!LZ$5)</f>
        <v>0</v>
      </c>
      <c r="MA293" s="50">
        <f>('Total Revenues by City'!MA293/'Total Revenues by City'!MA$5)</f>
        <v>40.980513518647506</v>
      </c>
      <c r="MB293" s="50">
        <f>('Total Revenues by City'!MB293/'Total Revenues by City'!MB$5)</f>
        <v>380.41218195836547</v>
      </c>
      <c r="MC293" s="50">
        <f>('Total Revenues by City'!MC293/'Total Revenues by City'!MC$5)</f>
        <v>479.4852904733246</v>
      </c>
      <c r="MD293" s="50">
        <f>('Total Revenues by City'!MD293/'Total Revenues by City'!MD$5)</f>
        <v>99.120775915035551</v>
      </c>
      <c r="ME293" s="50">
        <f>('Total Revenues by City'!ME293/'Total Revenues by City'!ME$5)</f>
        <v>0</v>
      </c>
      <c r="MF293" s="50">
        <f>('Total Revenues by City'!MF293/'Total Revenues by City'!MF$5)</f>
        <v>48.370557592128108</v>
      </c>
      <c r="MG293" s="50">
        <f>('Total Revenues by City'!MG293/'Total Revenues by City'!MG$5)</f>
        <v>112.32233078074113</v>
      </c>
      <c r="MH293" s="50">
        <f>('Total Revenues by City'!MH293/'Total Revenues by City'!MH$5)</f>
        <v>131.16425344013143</v>
      </c>
      <c r="MI293" s="50">
        <f>('Total Revenues by City'!MI293/'Total Revenues by City'!MI$5)</f>
        <v>0</v>
      </c>
      <c r="MJ293" s="50">
        <f>('Total Revenues by City'!MJ293/'Total Revenues by City'!MJ$5)</f>
        <v>0</v>
      </c>
      <c r="MK293" s="50">
        <f>('Total Revenues by City'!MK293/'Total Revenues by City'!MK$5)</f>
        <v>0</v>
      </c>
      <c r="ML293" s="50">
        <f>('Total Revenues by City'!ML293/'Total Revenues by City'!ML$5)</f>
        <v>0</v>
      </c>
      <c r="MM293" s="50">
        <f>('Total Revenues by City'!MM293/'Total Revenues by City'!MM$5)</f>
        <v>0</v>
      </c>
      <c r="MN293" s="50">
        <f>('Total Revenues by City'!MN293/'Total Revenues by City'!MN$5)</f>
        <v>0</v>
      </c>
      <c r="MO293" s="50">
        <f>('Total Revenues by City'!MO293/'Total Revenues by City'!MO$5)</f>
        <v>101.67510339123243</v>
      </c>
      <c r="MP293" s="50">
        <f>('Total Revenues by City'!MP293/'Total Revenues by City'!MP$5)</f>
        <v>0</v>
      </c>
      <c r="MQ293" s="50">
        <f>('Total Revenues by City'!MQ293/'Total Revenues by City'!MQ$5)</f>
        <v>105.64980616577441</v>
      </c>
      <c r="MR293" s="50">
        <f>('Total Revenues by City'!MR293/'Total Revenues by City'!MR$5)</f>
        <v>0</v>
      </c>
      <c r="MS293" s="50">
        <f>('Total Revenues by City'!MS293/'Total Revenues by City'!MS$5)</f>
        <v>0</v>
      </c>
      <c r="MT293" s="50">
        <f>('Total Revenues by City'!MT293/'Total Revenues by City'!MT$5)</f>
        <v>306.10765020200705</v>
      </c>
      <c r="MU293" s="50">
        <f>('Total Revenues by City'!MU293/'Total Revenues by City'!MU$5)</f>
        <v>0</v>
      </c>
      <c r="MV293" s="50">
        <f>('Total Revenues by City'!MV293/'Total Revenues by City'!MV$5)</f>
        <v>144.81146565358463</v>
      </c>
      <c r="MW293" s="50">
        <f>('Total Revenues by City'!MW293/'Total Revenues by City'!MW$5)</f>
        <v>0</v>
      </c>
      <c r="MX293" s="50">
        <f>('Total Revenues by City'!MX293/'Total Revenues by City'!MX$5)</f>
        <v>0</v>
      </c>
      <c r="MY293" s="50">
        <f>('Total Revenues by City'!MY293/'Total Revenues by City'!MY$5)</f>
        <v>0</v>
      </c>
      <c r="MZ293" s="50">
        <f>('Total Revenues by City'!MZ293/'Total Revenues by City'!MZ$5)</f>
        <v>198.32901554404145</v>
      </c>
      <c r="NA293" s="50">
        <f>('Total Revenues by City'!NA293/'Total Revenues by City'!NA$5)</f>
        <v>138.59609416395429</v>
      </c>
      <c r="NB293" s="50">
        <f>('Total Revenues by City'!NB293/'Total Revenues by City'!NB$5)</f>
        <v>203.66098517129709</v>
      </c>
      <c r="NC293" s="50">
        <f>('Total Revenues by City'!NC293/'Total Revenues by City'!NC$5)</f>
        <v>0</v>
      </c>
      <c r="ND293" s="50">
        <f>('Total Revenues by City'!ND293/'Total Revenues by City'!ND$5)</f>
        <v>0</v>
      </c>
      <c r="NE293" s="50">
        <f>('Total Revenues by City'!NE293/'Total Revenues by City'!NE$5)</f>
        <v>408.54436340134799</v>
      </c>
      <c r="NF293" s="50">
        <f>('Total Revenues by City'!NF293/'Total Revenues by City'!NF$5)</f>
        <v>386.51009915534337</v>
      </c>
      <c r="NG293" s="50">
        <f>('Total Revenues by City'!NG293/'Total Revenues by City'!NG$5)</f>
        <v>119.86329051383399</v>
      </c>
      <c r="NH293" s="50">
        <f>('Total Revenues by City'!NH293/'Total Revenues by City'!NH$5)</f>
        <v>293.73055934175119</v>
      </c>
      <c r="NI293" s="50">
        <f>('Total Revenues by City'!NI293/'Total Revenues by City'!NI$5)</f>
        <v>132.100563651361</v>
      </c>
      <c r="NJ293" s="50">
        <f>('Total Revenues by City'!NJ293/'Total Revenues by City'!NJ$5)</f>
        <v>207.33730498714857</v>
      </c>
      <c r="NK293" s="50">
        <f>('Total Revenues by City'!NK293/'Total Revenues by City'!NK$5)</f>
        <v>-439.25108729419077</v>
      </c>
      <c r="NL293" s="50">
        <f>('Total Revenues by City'!NL293/'Total Revenues by City'!NL$5)</f>
        <v>62.167569964525029</v>
      </c>
      <c r="NM293" s="50">
        <f>('Total Revenues by City'!NM293/'Total Revenues by City'!NM$5)</f>
        <v>171.40875564199479</v>
      </c>
      <c r="NN293" s="50">
        <f>('Total Revenues by City'!NN293/'Total Revenues by City'!NN$5)</f>
        <v>234.75260078023408</v>
      </c>
      <c r="NO293" s="50">
        <f>('Total Revenues by City'!NO293/'Total Revenues by City'!NO$5)</f>
        <v>121.85460570181642</v>
      </c>
      <c r="NP293" s="50">
        <f>('Total Revenues by City'!NP293/'Total Revenues by City'!NP$5)</f>
        <v>0</v>
      </c>
      <c r="NQ293" s="50">
        <f>('Total Revenues by City'!NQ293/'Total Revenues by City'!NQ$5)</f>
        <v>0</v>
      </c>
      <c r="NR293" s="50">
        <f>('Total Revenues by City'!NR293/'Total Revenues by City'!NR$5)</f>
        <v>15.33883870967742</v>
      </c>
      <c r="NS293" s="50">
        <f>('Total Revenues by City'!NS293/'Total Revenues by City'!NS$5)</f>
        <v>26.845107592367032</v>
      </c>
      <c r="NT293" s="50">
        <f>('Total Revenues by City'!NT293/'Total Revenues by City'!NT$5)</f>
        <v>169.22826249625859</v>
      </c>
      <c r="NU293" s="50">
        <f>('Total Revenues by City'!NU293/'Total Revenues by City'!NU$5)</f>
        <v>0</v>
      </c>
      <c r="NV293" s="50">
        <f>('Total Revenues by City'!NV293/'Total Revenues by City'!NV$5)</f>
        <v>342.17173556729193</v>
      </c>
      <c r="NW293" s="50">
        <f>('Total Revenues by City'!NW293/'Total Revenues by City'!NW$5)</f>
        <v>0</v>
      </c>
      <c r="NX293" s="50">
        <f>('Total Revenues by City'!NX293/'Total Revenues by City'!NX$5)</f>
        <v>0</v>
      </c>
      <c r="NY293" s="50">
        <f>('Total Revenues by City'!NY293/'Total Revenues by City'!NY$5)</f>
        <v>149.77447335811647</v>
      </c>
      <c r="NZ293" s="50">
        <f>('Total Revenues by City'!NZ293/'Total Revenues by City'!NZ$5)</f>
        <v>0</v>
      </c>
      <c r="OA293" s="50">
        <f>('Total Revenues by City'!OA293/'Total Revenues by City'!OA$5)</f>
        <v>0</v>
      </c>
      <c r="OB293" s="50">
        <f>('Total Revenues by City'!OB293/'Total Revenues by City'!OB$5)</f>
        <v>0</v>
      </c>
      <c r="OC293" s="50">
        <f>('Total Revenues by City'!OC293/'Total Revenues by City'!OC$5)</f>
        <v>0</v>
      </c>
      <c r="OD293" s="50">
        <f>('Total Revenues by City'!OD293/'Total Revenues by City'!OD$5)</f>
        <v>64.140173961257233</v>
      </c>
      <c r="OE293" s="50">
        <f>('Total Revenues by City'!OE293/'Total Revenues by City'!OE$5)</f>
        <v>0</v>
      </c>
      <c r="OF293" s="50">
        <f>('Total Revenues by City'!OF293/'Total Revenues by City'!OF$5)</f>
        <v>18.185528169307581</v>
      </c>
      <c r="OG293" s="50">
        <f>('Total Revenues by City'!OG293/'Total Revenues by City'!OG$5)</f>
        <v>0</v>
      </c>
      <c r="OH293" s="50">
        <f>('Total Revenues by City'!OH293/'Total Revenues by City'!OH$5)</f>
        <v>0</v>
      </c>
      <c r="OI293" s="50">
        <f>('Total Revenues by City'!OI293/'Total Revenues by City'!OI$5)</f>
        <v>0</v>
      </c>
      <c r="OJ293" s="50">
        <f>('Total Revenues by City'!OJ293/'Total Revenues by City'!OJ$5)</f>
        <v>0</v>
      </c>
      <c r="OK293" s="50">
        <f>('Total Revenues by City'!OK293/'Total Revenues by City'!OK$5)</f>
        <v>0</v>
      </c>
      <c r="OL293" s="50">
        <f>('Total Revenues by City'!OL293/'Total Revenues by City'!OL$5)</f>
        <v>0</v>
      </c>
      <c r="OM293" s="50">
        <f>('Total Revenues by City'!OM293/'Total Revenues by City'!OM$5)</f>
        <v>0</v>
      </c>
      <c r="ON293" s="50">
        <f>('Total Revenues by City'!ON293/'Total Revenues by City'!ON$5)</f>
        <v>90.22560777957861</v>
      </c>
      <c r="OO293" s="50">
        <f>('Total Revenues by City'!OO293/'Total Revenues by City'!OO$5)</f>
        <v>154.86437894372892</v>
      </c>
      <c r="OP293" s="50">
        <f>('Total Revenues by City'!OP293/'Total Revenues by City'!OP$5)</f>
        <v>0</v>
      </c>
      <c r="OQ293" s="50">
        <f>('Total Revenues by City'!OQ293/'Total Revenues by City'!OQ$5)</f>
        <v>65.880877618347313</v>
      </c>
      <c r="OR293" s="50">
        <f>('Total Revenues by City'!OR293/'Total Revenues by City'!OR$5)</f>
        <v>117.27096810485459</v>
      </c>
      <c r="OS293" s="50">
        <f>('Total Revenues by City'!OS293/'Total Revenues by City'!OS$5)</f>
        <v>220.66883308714918</v>
      </c>
      <c r="OT293" s="50">
        <f>('Total Revenues by City'!OT293/'Total Revenues by City'!OT$5)</f>
        <v>72.671038475331727</v>
      </c>
      <c r="OU293" s="50">
        <f>('Total Revenues by City'!OU293/'Total Revenues by City'!OU$5)</f>
        <v>0</v>
      </c>
      <c r="OV293" s="50">
        <f>('Total Revenues by City'!OV293/'Total Revenues by City'!OV$5)</f>
        <v>0</v>
      </c>
      <c r="OW293" s="50">
        <f>('Total Revenues by City'!OW293/'Total Revenues by City'!OW$5)</f>
        <v>0</v>
      </c>
      <c r="OX293" s="14">
        <f>('Total Revenues by City'!OX293/'Total Revenues by City'!OX$5)</f>
        <v>0</v>
      </c>
    </row>
    <row r="294" spans="1:414" x14ac:dyDescent="0.25">
      <c r="A294" s="10"/>
      <c r="B294" s="11">
        <v>369.1</v>
      </c>
      <c r="C294" s="12" t="s">
        <v>805</v>
      </c>
      <c r="D294" s="50">
        <f>('Total Revenues by City'!D294/'Total Revenues by City'!D$5)</f>
        <v>0</v>
      </c>
      <c r="E294" s="50">
        <f>('Total Revenues by City'!E294/'Total Revenues by City'!E$5)</f>
        <v>0</v>
      </c>
      <c r="F294" s="50">
        <f>('Total Revenues by City'!F294/'Total Revenues by City'!F$5)</f>
        <v>0</v>
      </c>
      <c r="G294" s="50">
        <f>('Total Revenues by City'!G294/'Total Revenues by City'!G$5)</f>
        <v>0</v>
      </c>
      <c r="H294" s="50">
        <f>('Total Revenues by City'!H294/'Total Revenues by City'!H$5)</f>
        <v>0</v>
      </c>
      <c r="I294" s="50">
        <f>('Total Revenues by City'!I294/'Total Revenues by City'!I$5)</f>
        <v>0</v>
      </c>
      <c r="J294" s="50">
        <f>('Total Revenues by City'!J294/'Total Revenues by City'!J$5)</f>
        <v>0</v>
      </c>
      <c r="K294" s="50">
        <f>('Total Revenues by City'!K294/'Total Revenues by City'!K$5)</f>
        <v>0</v>
      </c>
      <c r="L294" s="50">
        <f>('Total Revenues by City'!L294/'Total Revenues by City'!L$5)</f>
        <v>0</v>
      </c>
      <c r="M294" s="50">
        <f>('Total Revenues by City'!M294/'Total Revenues by City'!M$5)</f>
        <v>0</v>
      </c>
      <c r="N294" s="50">
        <f>('Total Revenues by City'!N294/'Total Revenues by City'!N$5)</f>
        <v>0</v>
      </c>
      <c r="O294" s="50">
        <f>('Total Revenues by City'!O294/'Total Revenues by City'!O$5)</f>
        <v>0</v>
      </c>
      <c r="P294" s="50">
        <f>('Total Revenues by City'!P294/'Total Revenues by City'!P$5)</f>
        <v>0</v>
      </c>
      <c r="Q294" s="50">
        <f>('Total Revenues by City'!Q294/'Total Revenues by City'!Q$5)</f>
        <v>0</v>
      </c>
      <c r="R294" s="50">
        <f>('Total Revenues by City'!R294/'Total Revenues by City'!R$5)</f>
        <v>0</v>
      </c>
      <c r="S294" s="50">
        <f>('Total Revenues by City'!S294/'Total Revenues by City'!S$5)</f>
        <v>0</v>
      </c>
      <c r="T294" s="50">
        <f>('Total Revenues by City'!T294/'Total Revenues by City'!T$5)</f>
        <v>0</v>
      </c>
      <c r="U294" s="50">
        <f>('Total Revenues by City'!U294/'Total Revenues by City'!U$5)</f>
        <v>0</v>
      </c>
      <c r="V294" s="50">
        <f>('Total Revenues by City'!V294/'Total Revenues by City'!V$5)</f>
        <v>0</v>
      </c>
      <c r="W294" s="50">
        <f>('Total Revenues by City'!W294/'Total Revenues by City'!W$5)</f>
        <v>0</v>
      </c>
      <c r="X294" s="50">
        <f>('Total Revenues by City'!X294/'Total Revenues by City'!X$5)</f>
        <v>0</v>
      </c>
      <c r="Y294" s="50">
        <f>('Total Revenues by City'!Y294/'Total Revenues by City'!Y$5)</f>
        <v>0</v>
      </c>
      <c r="Z294" s="50">
        <f>('Total Revenues by City'!Z294/'Total Revenues by City'!Z$5)</f>
        <v>0</v>
      </c>
      <c r="AA294" s="50">
        <f>('Total Revenues by City'!AA294/'Total Revenues by City'!AA$5)</f>
        <v>0</v>
      </c>
      <c r="AB294" s="50">
        <f>('Total Revenues by City'!AB294/'Total Revenues by City'!AB$5)</f>
        <v>0</v>
      </c>
      <c r="AC294" s="50">
        <f>('Total Revenues by City'!AC294/'Total Revenues by City'!AC$5)</f>
        <v>0</v>
      </c>
      <c r="AD294" s="50">
        <f>('Total Revenues by City'!AD294/'Total Revenues by City'!AD$5)</f>
        <v>0</v>
      </c>
      <c r="AE294" s="50">
        <f>('Total Revenues by City'!AE294/'Total Revenues by City'!AE$5)</f>
        <v>0</v>
      </c>
      <c r="AF294" s="50">
        <f>('Total Revenues by City'!AF294/'Total Revenues by City'!AF$5)</f>
        <v>0</v>
      </c>
      <c r="AG294" s="50">
        <f>('Total Revenues by City'!AG294/'Total Revenues by City'!AG$5)</f>
        <v>0</v>
      </c>
      <c r="AH294" s="50">
        <f>('Total Revenues by City'!AH294/'Total Revenues by City'!AH$5)</f>
        <v>0</v>
      </c>
      <c r="AI294" s="50">
        <f>('Total Revenues by City'!AI294/'Total Revenues by City'!AI$5)</f>
        <v>0</v>
      </c>
      <c r="AJ294" s="50">
        <f>('Total Revenues by City'!AJ294/'Total Revenues by City'!AJ$5)</f>
        <v>0</v>
      </c>
      <c r="AK294" s="50">
        <f>('Total Revenues by City'!AK294/'Total Revenues by City'!AK$5)</f>
        <v>0</v>
      </c>
      <c r="AL294" s="50">
        <f>('Total Revenues by City'!AL294/'Total Revenues by City'!AL$5)</f>
        <v>0</v>
      </c>
      <c r="AM294" s="50">
        <f>('Total Revenues by City'!AM294/'Total Revenues by City'!AM$5)</f>
        <v>0</v>
      </c>
      <c r="AN294" s="50">
        <f>('Total Revenues by City'!AN294/'Total Revenues by City'!AN$5)</f>
        <v>0</v>
      </c>
      <c r="AO294" s="50">
        <f>('Total Revenues by City'!AO294/'Total Revenues by City'!AO$5)</f>
        <v>0</v>
      </c>
      <c r="AP294" s="50">
        <f>('Total Revenues by City'!AP294/'Total Revenues by City'!AP$5)</f>
        <v>0</v>
      </c>
      <c r="AQ294" s="50">
        <f>('Total Revenues by City'!AQ294/'Total Revenues by City'!AQ$5)</f>
        <v>0</v>
      </c>
      <c r="AR294" s="50">
        <f>('Total Revenues by City'!AR294/'Total Revenues by City'!AR$5)</f>
        <v>0</v>
      </c>
      <c r="AS294" s="50">
        <f>('Total Revenues by City'!AS294/'Total Revenues by City'!AS$5)</f>
        <v>0</v>
      </c>
      <c r="AT294" s="50">
        <f>('Total Revenues by City'!AT294/'Total Revenues by City'!AT$5)</f>
        <v>0</v>
      </c>
      <c r="AU294" s="50">
        <f>('Total Revenues by City'!AU294/'Total Revenues by City'!AU$5)</f>
        <v>0</v>
      </c>
      <c r="AV294" s="50">
        <f>('Total Revenues by City'!AV294/'Total Revenues by City'!AV$5)</f>
        <v>0</v>
      </c>
      <c r="AW294" s="50">
        <f>('Total Revenues by City'!AW294/'Total Revenues by City'!AW$5)</f>
        <v>0</v>
      </c>
      <c r="AX294" s="50">
        <f>('Total Revenues by City'!AX294/'Total Revenues by City'!AX$5)</f>
        <v>0</v>
      </c>
      <c r="AY294" s="50">
        <f>('Total Revenues by City'!AY294/'Total Revenues by City'!AY$5)</f>
        <v>0</v>
      </c>
      <c r="AZ294" s="50">
        <f>('Total Revenues by City'!AZ294/'Total Revenues by City'!AZ$5)</f>
        <v>0</v>
      </c>
      <c r="BA294" s="50">
        <f>('Total Revenues by City'!BA294/'Total Revenues by City'!BA$5)</f>
        <v>0</v>
      </c>
      <c r="BB294" s="50">
        <f>('Total Revenues by City'!BB294/'Total Revenues by City'!BB$5)</f>
        <v>0</v>
      </c>
      <c r="BC294" s="50">
        <f>('Total Revenues by City'!BC294/'Total Revenues by City'!BC$5)</f>
        <v>0</v>
      </c>
      <c r="BD294" s="50">
        <f>('Total Revenues by City'!BD294/'Total Revenues by City'!BD$5)</f>
        <v>0</v>
      </c>
      <c r="BE294" s="50">
        <f>('Total Revenues by City'!BE294/'Total Revenues by City'!BE$5)</f>
        <v>0</v>
      </c>
      <c r="BF294" s="50">
        <f>('Total Revenues by City'!BF294/'Total Revenues by City'!BF$5)</f>
        <v>0</v>
      </c>
      <c r="BG294" s="50">
        <f>('Total Revenues by City'!BG294/'Total Revenues by City'!BG$5)</f>
        <v>0</v>
      </c>
      <c r="BH294" s="50">
        <f>('Total Revenues by City'!BH294/'Total Revenues by City'!BH$5)</f>
        <v>0</v>
      </c>
      <c r="BI294" s="50">
        <f>('Total Revenues by City'!BI294/'Total Revenues by City'!BI$5)</f>
        <v>0</v>
      </c>
      <c r="BJ294" s="50">
        <f>('Total Revenues by City'!BJ294/'Total Revenues by City'!BJ$5)</f>
        <v>0</v>
      </c>
      <c r="BK294" s="50">
        <f>('Total Revenues by City'!BK294/'Total Revenues by City'!BK$5)</f>
        <v>0</v>
      </c>
      <c r="BL294" s="50">
        <f>('Total Revenues by City'!BL294/'Total Revenues by City'!BL$5)</f>
        <v>0</v>
      </c>
      <c r="BM294" s="50">
        <f>('Total Revenues by City'!BM294/'Total Revenues by City'!BM$5)</f>
        <v>0</v>
      </c>
      <c r="BN294" s="50">
        <f>('Total Revenues by City'!BN294/'Total Revenues by City'!BN$5)</f>
        <v>0</v>
      </c>
      <c r="BO294" s="50">
        <f>('Total Revenues by City'!BO294/'Total Revenues by City'!BO$5)</f>
        <v>0</v>
      </c>
      <c r="BP294" s="50">
        <f>('Total Revenues by City'!BP294/'Total Revenues by City'!BP$5)</f>
        <v>0</v>
      </c>
      <c r="BQ294" s="50">
        <f>('Total Revenues by City'!BQ294/'Total Revenues by City'!BQ$5)</f>
        <v>0</v>
      </c>
      <c r="BR294" s="50">
        <f>('Total Revenues by City'!BR294/'Total Revenues by City'!BR$5)</f>
        <v>0</v>
      </c>
      <c r="BS294" s="50">
        <f>('Total Revenues by City'!BS294/'Total Revenues by City'!BS$5)</f>
        <v>0</v>
      </c>
      <c r="BT294" s="50">
        <f>('Total Revenues by City'!BT294/'Total Revenues by City'!BT$5)</f>
        <v>0</v>
      </c>
      <c r="BU294" s="50">
        <f>('Total Revenues by City'!BU294/'Total Revenues by City'!BU$5)</f>
        <v>0</v>
      </c>
      <c r="BV294" s="50">
        <f>('Total Revenues by City'!BV294/'Total Revenues by City'!BV$5)</f>
        <v>0</v>
      </c>
      <c r="BW294" s="50">
        <f>('Total Revenues by City'!BW294/'Total Revenues by City'!BW$5)</f>
        <v>0</v>
      </c>
      <c r="BX294" s="50">
        <f>('Total Revenues by City'!BX294/'Total Revenues by City'!BX$5)</f>
        <v>0</v>
      </c>
      <c r="BY294" s="50">
        <f>('Total Revenues by City'!BY294/'Total Revenues by City'!BY$5)</f>
        <v>0</v>
      </c>
      <c r="BZ294" s="50">
        <f>('Total Revenues by City'!BZ294/'Total Revenues by City'!BZ$5)</f>
        <v>0</v>
      </c>
      <c r="CA294" s="50">
        <f>('Total Revenues by City'!CA294/'Total Revenues by City'!CA$5)</f>
        <v>0</v>
      </c>
      <c r="CB294" s="50">
        <f>('Total Revenues by City'!CB294/'Total Revenues by City'!CB$5)</f>
        <v>0</v>
      </c>
      <c r="CC294" s="50">
        <f>('Total Revenues by City'!CC294/'Total Revenues by City'!CC$5)</f>
        <v>0</v>
      </c>
      <c r="CD294" s="50">
        <f>('Total Revenues by City'!CD294/'Total Revenues by City'!CD$5)</f>
        <v>0</v>
      </c>
      <c r="CE294" s="50">
        <f>('Total Revenues by City'!CE294/'Total Revenues by City'!CE$5)</f>
        <v>0</v>
      </c>
      <c r="CF294" s="50">
        <f>('Total Revenues by City'!CF294/'Total Revenues by City'!CF$5)</f>
        <v>0</v>
      </c>
      <c r="CG294" s="50">
        <f>('Total Revenues by City'!CG294/'Total Revenues by City'!CG$5)</f>
        <v>0</v>
      </c>
      <c r="CH294" s="50">
        <f>('Total Revenues by City'!CH294/'Total Revenues by City'!CH$5)</f>
        <v>0</v>
      </c>
      <c r="CI294" s="50">
        <f>('Total Revenues by City'!CI294/'Total Revenues by City'!CI$5)</f>
        <v>0</v>
      </c>
      <c r="CJ294" s="50">
        <f>('Total Revenues by City'!CJ294/'Total Revenues by City'!CJ$5)</f>
        <v>0</v>
      </c>
      <c r="CK294" s="50">
        <f>('Total Revenues by City'!CK294/'Total Revenues by City'!CK$5)</f>
        <v>0</v>
      </c>
      <c r="CL294" s="50">
        <f>('Total Revenues by City'!CL294/'Total Revenues by City'!CL$5)</f>
        <v>0</v>
      </c>
      <c r="CM294" s="50">
        <f>('Total Revenues by City'!CM294/'Total Revenues by City'!CM$5)</f>
        <v>0</v>
      </c>
      <c r="CN294" s="50">
        <f>('Total Revenues by City'!CN294/'Total Revenues by City'!CN$5)</f>
        <v>0</v>
      </c>
      <c r="CO294" s="50">
        <f>('Total Revenues by City'!CO294/'Total Revenues by City'!CO$5)</f>
        <v>0</v>
      </c>
      <c r="CP294" s="50">
        <f>('Total Revenues by City'!CP294/'Total Revenues by City'!CP$5)</f>
        <v>0</v>
      </c>
      <c r="CQ294" s="50">
        <f>('Total Revenues by City'!CQ294/'Total Revenues by City'!CQ$5)</f>
        <v>0</v>
      </c>
      <c r="CR294" s="50">
        <f>('Total Revenues by City'!CR294/'Total Revenues by City'!CR$5)</f>
        <v>0</v>
      </c>
      <c r="CS294" s="50">
        <f>('Total Revenues by City'!CS294/'Total Revenues by City'!CS$5)</f>
        <v>0</v>
      </c>
      <c r="CT294" s="50">
        <f>('Total Revenues by City'!CT294/'Total Revenues by City'!CT$5)</f>
        <v>0</v>
      </c>
      <c r="CU294" s="50">
        <f>('Total Revenues by City'!CU294/'Total Revenues by City'!CU$5)</f>
        <v>0</v>
      </c>
      <c r="CV294" s="50">
        <f>('Total Revenues by City'!CV294/'Total Revenues by City'!CV$5)</f>
        <v>0</v>
      </c>
      <c r="CW294" s="50">
        <f>('Total Revenues by City'!CW294/'Total Revenues by City'!CW$5)</f>
        <v>0</v>
      </c>
      <c r="CX294" s="50">
        <f>('Total Revenues by City'!CX294/'Total Revenues by City'!CX$5)</f>
        <v>0</v>
      </c>
      <c r="CY294" s="50">
        <f>('Total Revenues by City'!CY294/'Total Revenues by City'!CY$5)</f>
        <v>0</v>
      </c>
      <c r="CZ294" s="50">
        <f>('Total Revenues by City'!CZ294/'Total Revenues by City'!CZ$5)</f>
        <v>0</v>
      </c>
      <c r="DA294" s="50">
        <f>('Total Revenues by City'!DA294/'Total Revenues by City'!DA$5)</f>
        <v>0</v>
      </c>
      <c r="DB294" s="50">
        <f>('Total Revenues by City'!DB294/'Total Revenues by City'!DB$5)</f>
        <v>0</v>
      </c>
      <c r="DC294" s="50">
        <f>('Total Revenues by City'!DC294/'Total Revenues by City'!DC$5)</f>
        <v>0</v>
      </c>
      <c r="DD294" s="50">
        <f>('Total Revenues by City'!DD294/'Total Revenues by City'!DD$5)</f>
        <v>0</v>
      </c>
      <c r="DE294" s="50">
        <f>('Total Revenues by City'!DE294/'Total Revenues by City'!DE$5)</f>
        <v>0</v>
      </c>
      <c r="DF294" s="50">
        <f>('Total Revenues by City'!DF294/'Total Revenues by City'!DF$5)</f>
        <v>0</v>
      </c>
      <c r="DG294" s="50">
        <f>('Total Revenues by City'!DG294/'Total Revenues by City'!DG$5)</f>
        <v>0</v>
      </c>
      <c r="DH294" s="50">
        <f>('Total Revenues by City'!DH294/'Total Revenues by City'!DH$5)</f>
        <v>0</v>
      </c>
      <c r="DI294" s="50">
        <f>('Total Revenues by City'!DI294/'Total Revenues by City'!DI$5)</f>
        <v>0</v>
      </c>
      <c r="DJ294" s="50">
        <f>('Total Revenues by City'!DJ294/'Total Revenues by City'!DJ$5)</f>
        <v>0</v>
      </c>
      <c r="DK294" s="50">
        <f>('Total Revenues by City'!DK294/'Total Revenues by City'!DK$5)</f>
        <v>0</v>
      </c>
      <c r="DL294" s="50">
        <f>('Total Revenues by City'!DL294/'Total Revenues by City'!DL$5)</f>
        <v>0</v>
      </c>
      <c r="DM294" s="50">
        <f>('Total Revenues by City'!DM294/'Total Revenues by City'!DM$5)</f>
        <v>0</v>
      </c>
      <c r="DN294" s="50">
        <f>('Total Revenues by City'!DN294/'Total Revenues by City'!DN$5)</f>
        <v>0</v>
      </c>
      <c r="DO294" s="50">
        <f>('Total Revenues by City'!DO294/'Total Revenues by City'!DO$5)</f>
        <v>0</v>
      </c>
      <c r="DP294" s="50">
        <f>('Total Revenues by City'!DP294/'Total Revenues by City'!DP$5)</f>
        <v>0</v>
      </c>
      <c r="DQ294" s="50">
        <f>('Total Revenues by City'!DQ294/'Total Revenues by City'!DQ$5)</f>
        <v>0</v>
      </c>
      <c r="DR294" s="50">
        <f>('Total Revenues by City'!DR294/'Total Revenues by City'!DR$5)</f>
        <v>0</v>
      </c>
      <c r="DS294" s="50">
        <f>('Total Revenues by City'!DS294/'Total Revenues by City'!DS$5)</f>
        <v>0</v>
      </c>
      <c r="DT294" s="50">
        <f>('Total Revenues by City'!DT294/'Total Revenues by City'!DT$5)</f>
        <v>0</v>
      </c>
      <c r="DU294" s="50">
        <f>('Total Revenues by City'!DU294/'Total Revenues by City'!DU$5)</f>
        <v>0</v>
      </c>
      <c r="DV294" s="50">
        <f>('Total Revenues by City'!DV294/'Total Revenues by City'!DV$5)</f>
        <v>0</v>
      </c>
      <c r="DW294" s="50">
        <f>('Total Revenues by City'!DW294/'Total Revenues by City'!DW$5)</f>
        <v>0</v>
      </c>
      <c r="DX294" s="50">
        <f>('Total Revenues by City'!DX294/'Total Revenues by City'!DX$5)</f>
        <v>0</v>
      </c>
      <c r="DY294" s="50">
        <f>('Total Revenues by City'!DY294/'Total Revenues by City'!DY$5)</f>
        <v>0</v>
      </c>
      <c r="DZ294" s="50">
        <f>('Total Revenues by City'!DZ294/'Total Revenues by City'!DZ$5)</f>
        <v>0</v>
      </c>
      <c r="EA294" s="50">
        <f>('Total Revenues by City'!EA294/'Total Revenues by City'!EA$5)</f>
        <v>0</v>
      </c>
      <c r="EB294" s="50">
        <f>('Total Revenues by City'!EB294/'Total Revenues by City'!EB$5)</f>
        <v>0</v>
      </c>
      <c r="EC294" s="50">
        <f>('Total Revenues by City'!EC294/'Total Revenues by City'!EC$5)</f>
        <v>0</v>
      </c>
      <c r="ED294" s="50">
        <f>('Total Revenues by City'!ED294/'Total Revenues by City'!ED$5)</f>
        <v>0</v>
      </c>
      <c r="EE294" s="50">
        <f>('Total Revenues by City'!EE294/'Total Revenues by City'!EE$5)</f>
        <v>0</v>
      </c>
      <c r="EF294" s="50">
        <f>('Total Revenues by City'!EF294/'Total Revenues by City'!EF$5)</f>
        <v>0</v>
      </c>
      <c r="EG294" s="50">
        <f>('Total Revenues by City'!EG294/'Total Revenues by City'!EG$5)</f>
        <v>0</v>
      </c>
      <c r="EH294" s="50">
        <f>('Total Revenues by City'!EH294/'Total Revenues by City'!EH$5)</f>
        <v>0</v>
      </c>
      <c r="EI294" s="50">
        <f>('Total Revenues by City'!EI294/'Total Revenues by City'!EI$5)</f>
        <v>0</v>
      </c>
      <c r="EJ294" s="50">
        <f>('Total Revenues by City'!EJ294/'Total Revenues by City'!EJ$5)</f>
        <v>0</v>
      </c>
      <c r="EK294" s="50">
        <f>('Total Revenues by City'!EK294/'Total Revenues by City'!EK$5)</f>
        <v>0</v>
      </c>
      <c r="EL294" s="50">
        <f>('Total Revenues by City'!EL294/'Total Revenues by City'!EL$5)</f>
        <v>0</v>
      </c>
      <c r="EM294" s="50">
        <f>('Total Revenues by City'!EM294/'Total Revenues by City'!EM$5)</f>
        <v>0</v>
      </c>
      <c r="EN294" s="50">
        <f>('Total Revenues by City'!EN294/'Total Revenues by City'!EN$5)</f>
        <v>0</v>
      </c>
      <c r="EO294" s="50">
        <f>('Total Revenues by City'!EO294/'Total Revenues by City'!EO$5)</f>
        <v>0</v>
      </c>
      <c r="EP294" s="50">
        <f>('Total Revenues by City'!EP294/'Total Revenues by City'!EP$5)</f>
        <v>0</v>
      </c>
      <c r="EQ294" s="50">
        <f>('Total Revenues by City'!EQ294/'Total Revenues by City'!EQ$5)</f>
        <v>0</v>
      </c>
      <c r="ER294" s="50">
        <f>('Total Revenues by City'!ER294/'Total Revenues by City'!ER$5)</f>
        <v>0</v>
      </c>
      <c r="ES294" s="50">
        <f>('Total Revenues by City'!ES294/'Total Revenues by City'!ES$5)</f>
        <v>0</v>
      </c>
      <c r="ET294" s="50">
        <f>('Total Revenues by City'!ET294/'Total Revenues by City'!ET$5)</f>
        <v>0</v>
      </c>
      <c r="EU294" s="50">
        <f>('Total Revenues by City'!EU294/'Total Revenues by City'!EU$5)</f>
        <v>0</v>
      </c>
      <c r="EV294" s="50">
        <f>('Total Revenues by City'!EV294/'Total Revenues by City'!EV$5)</f>
        <v>0</v>
      </c>
      <c r="EW294" s="50">
        <f>('Total Revenues by City'!EW294/'Total Revenues by City'!EW$5)</f>
        <v>0</v>
      </c>
      <c r="EX294" s="50">
        <f>('Total Revenues by City'!EX294/'Total Revenues by City'!EX$5)</f>
        <v>0</v>
      </c>
      <c r="EY294" s="50">
        <f>('Total Revenues by City'!EY294/'Total Revenues by City'!EY$5)</f>
        <v>0</v>
      </c>
      <c r="EZ294" s="50">
        <f>('Total Revenues by City'!EZ294/'Total Revenues by City'!EZ$5)</f>
        <v>0</v>
      </c>
      <c r="FA294" s="50">
        <f>('Total Revenues by City'!FA294/'Total Revenues by City'!FA$5)</f>
        <v>0</v>
      </c>
      <c r="FB294" s="50">
        <f>('Total Revenues by City'!FB294/'Total Revenues by City'!FB$5)</f>
        <v>0</v>
      </c>
      <c r="FC294" s="50">
        <f>('Total Revenues by City'!FC294/'Total Revenues by City'!FC$5)</f>
        <v>0</v>
      </c>
      <c r="FD294" s="50">
        <f>('Total Revenues by City'!FD294/'Total Revenues by City'!FD$5)</f>
        <v>0</v>
      </c>
      <c r="FE294" s="50">
        <f>('Total Revenues by City'!FE294/'Total Revenues by City'!FE$5)</f>
        <v>0</v>
      </c>
      <c r="FF294" s="50">
        <f>('Total Revenues by City'!FF294/'Total Revenues by City'!FF$5)</f>
        <v>0</v>
      </c>
      <c r="FG294" s="50">
        <f>('Total Revenues by City'!FG294/'Total Revenues by City'!FG$5)</f>
        <v>0</v>
      </c>
      <c r="FH294" s="50">
        <f>('Total Revenues by City'!FH294/'Total Revenues by City'!FH$5)</f>
        <v>0</v>
      </c>
      <c r="FI294" s="50">
        <f>('Total Revenues by City'!FI294/'Total Revenues by City'!FI$5)</f>
        <v>0</v>
      </c>
      <c r="FJ294" s="50">
        <f>('Total Revenues by City'!FJ294/'Total Revenues by City'!FJ$5)</f>
        <v>0</v>
      </c>
      <c r="FK294" s="50">
        <f>('Total Revenues by City'!FK294/'Total Revenues by City'!FK$5)</f>
        <v>0</v>
      </c>
      <c r="FL294" s="50">
        <f>('Total Revenues by City'!FL294/'Total Revenues by City'!FL$5)</f>
        <v>0</v>
      </c>
      <c r="FM294" s="50">
        <f>('Total Revenues by City'!FM294/'Total Revenues by City'!FM$5)</f>
        <v>0</v>
      </c>
      <c r="FN294" s="50">
        <f>('Total Revenues by City'!FN294/'Total Revenues by City'!FN$5)</f>
        <v>0</v>
      </c>
      <c r="FO294" s="50">
        <f>('Total Revenues by City'!FO294/'Total Revenues by City'!FO$5)</f>
        <v>0</v>
      </c>
      <c r="FP294" s="50">
        <f>('Total Revenues by City'!FP294/'Total Revenues by City'!FP$5)</f>
        <v>0</v>
      </c>
      <c r="FQ294" s="50">
        <f>('Total Revenues by City'!FQ294/'Total Revenues by City'!FQ$5)</f>
        <v>0</v>
      </c>
      <c r="FR294" s="50">
        <f>('Total Revenues by City'!FR294/'Total Revenues by City'!FR$5)</f>
        <v>0</v>
      </c>
      <c r="FS294" s="50">
        <f>('Total Revenues by City'!FS294/'Total Revenues by City'!FS$5)</f>
        <v>0</v>
      </c>
      <c r="FT294" s="50">
        <f>('Total Revenues by City'!FT294/'Total Revenues by City'!FT$5)</f>
        <v>0</v>
      </c>
      <c r="FU294" s="50">
        <f>('Total Revenues by City'!FU294/'Total Revenues by City'!FU$5)</f>
        <v>0</v>
      </c>
      <c r="FV294" s="50">
        <f>('Total Revenues by City'!FV294/'Total Revenues by City'!FV$5)</f>
        <v>0</v>
      </c>
      <c r="FW294" s="50">
        <f>('Total Revenues by City'!FW294/'Total Revenues by City'!FW$5)</f>
        <v>0</v>
      </c>
      <c r="FX294" s="50">
        <f>('Total Revenues by City'!FX294/'Total Revenues by City'!FX$5)</f>
        <v>0</v>
      </c>
      <c r="FY294" s="50">
        <f>('Total Revenues by City'!FY294/'Total Revenues by City'!FY$5)</f>
        <v>0</v>
      </c>
      <c r="FZ294" s="50">
        <f>('Total Revenues by City'!FZ294/'Total Revenues by City'!FZ$5)</f>
        <v>0</v>
      </c>
      <c r="GA294" s="50">
        <f>('Total Revenues by City'!GA294/'Total Revenues by City'!GA$5)</f>
        <v>0</v>
      </c>
      <c r="GB294" s="50">
        <f>('Total Revenues by City'!GB294/'Total Revenues by City'!GB$5)</f>
        <v>0</v>
      </c>
      <c r="GC294" s="50">
        <f>('Total Revenues by City'!GC294/'Total Revenues by City'!GC$5)</f>
        <v>0</v>
      </c>
      <c r="GD294" s="50">
        <f>('Total Revenues by City'!GD294/'Total Revenues by City'!GD$5)</f>
        <v>0</v>
      </c>
      <c r="GE294" s="50">
        <f>('Total Revenues by City'!GE294/'Total Revenues by City'!GE$5)</f>
        <v>0</v>
      </c>
      <c r="GF294" s="50">
        <f>('Total Revenues by City'!GF294/'Total Revenues by City'!GF$5)</f>
        <v>0</v>
      </c>
      <c r="GG294" s="50">
        <f>('Total Revenues by City'!GG294/'Total Revenues by City'!GG$5)</f>
        <v>0</v>
      </c>
      <c r="GH294" s="50">
        <f>('Total Revenues by City'!GH294/'Total Revenues by City'!GH$5)</f>
        <v>0</v>
      </c>
      <c r="GI294" s="50">
        <f>('Total Revenues by City'!GI294/'Total Revenues by City'!GI$5)</f>
        <v>0</v>
      </c>
      <c r="GJ294" s="50">
        <f>('Total Revenues by City'!GJ294/'Total Revenues by City'!GJ$5)</f>
        <v>0</v>
      </c>
      <c r="GK294" s="50">
        <f>('Total Revenues by City'!GK294/'Total Revenues by City'!GK$5)</f>
        <v>0</v>
      </c>
      <c r="GL294" s="50">
        <f>('Total Revenues by City'!GL294/'Total Revenues by City'!GL$5)</f>
        <v>0</v>
      </c>
      <c r="GM294" s="50">
        <f>('Total Revenues by City'!GM294/'Total Revenues by City'!GM$5)</f>
        <v>0</v>
      </c>
      <c r="GN294" s="50">
        <f>('Total Revenues by City'!GN294/'Total Revenues by City'!GN$5)</f>
        <v>0</v>
      </c>
      <c r="GO294" s="50">
        <f>('Total Revenues by City'!GO294/'Total Revenues by City'!GO$5)</f>
        <v>0</v>
      </c>
      <c r="GP294" s="50">
        <f>('Total Revenues by City'!GP294/'Total Revenues by City'!GP$5)</f>
        <v>0</v>
      </c>
      <c r="GQ294" s="50">
        <f>('Total Revenues by City'!GQ294/'Total Revenues by City'!GQ$5)</f>
        <v>0</v>
      </c>
      <c r="GR294" s="50">
        <f>('Total Revenues by City'!GR294/'Total Revenues by City'!GR$5)</f>
        <v>0</v>
      </c>
      <c r="GS294" s="50">
        <f>('Total Revenues by City'!GS294/'Total Revenues by City'!GS$5)</f>
        <v>0</v>
      </c>
      <c r="GT294" s="50">
        <f>('Total Revenues by City'!GT294/'Total Revenues by City'!GT$5)</f>
        <v>0</v>
      </c>
      <c r="GU294" s="50">
        <f>('Total Revenues by City'!GU294/'Total Revenues by City'!GU$5)</f>
        <v>0</v>
      </c>
      <c r="GV294" s="50">
        <f>('Total Revenues by City'!GV294/'Total Revenues by City'!GV$5)</f>
        <v>0</v>
      </c>
      <c r="GW294" s="50">
        <f>('Total Revenues by City'!GW294/'Total Revenues by City'!GW$5)</f>
        <v>0</v>
      </c>
      <c r="GX294" s="50">
        <f>('Total Revenues by City'!GX294/'Total Revenues by City'!GX$5)</f>
        <v>0</v>
      </c>
      <c r="GY294" s="50">
        <f>('Total Revenues by City'!GY294/'Total Revenues by City'!GY$5)</f>
        <v>0</v>
      </c>
      <c r="GZ294" s="50">
        <f>('Total Revenues by City'!GZ294/'Total Revenues by City'!GZ$5)</f>
        <v>0</v>
      </c>
      <c r="HA294" s="50">
        <f>('Total Revenues by City'!HA294/'Total Revenues by City'!HA$5)</f>
        <v>0</v>
      </c>
      <c r="HB294" s="50">
        <f>('Total Revenues by City'!HB294/'Total Revenues by City'!HB$5)</f>
        <v>0</v>
      </c>
      <c r="HC294" s="50">
        <f>('Total Revenues by City'!HC294/'Total Revenues by City'!HC$5)</f>
        <v>0</v>
      </c>
      <c r="HD294" s="50">
        <f>('Total Revenues by City'!HD294/'Total Revenues by City'!HD$5)</f>
        <v>0</v>
      </c>
      <c r="HE294" s="50">
        <f>('Total Revenues by City'!HE294/'Total Revenues by City'!HE$5)</f>
        <v>0</v>
      </c>
      <c r="HF294" s="50">
        <f>('Total Revenues by City'!HF294/'Total Revenues by City'!HF$5)</f>
        <v>0</v>
      </c>
      <c r="HG294" s="50">
        <f>('Total Revenues by City'!HG294/'Total Revenues by City'!HG$5)</f>
        <v>0</v>
      </c>
      <c r="HH294" s="50">
        <f>('Total Revenues by City'!HH294/'Total Revenues by City'!HH$5)</f>
        <v>0</v>
      </c>
      <c r="HI294" s="50">
        <f>('Total Revenues by City'!HI294/'Total Revenues by City'!HI$5)</f>
        <v>0</v>
      </c>
      <c r="HJ294" s="50">
        <f>('Total Revenues by City'!HJ294/'Total Revenues by City'!HJ$5)</f>
        <v>0</v>
      </c>
      <c r="HK294" s="50">
        <f>('Total Revenues by City'!HK294/'Total Revenues by City'!HK$5)</f>
        <v>0</v>
      </c>
      <c r="HL294" s="50">
        <f>('Total Revenues by City'!HL294/'Total Revenues by City'!HL$5)</f>
        <v>0</v>
      </c>
      <c r="HM294" s="50">
        <f>('Total Revenues by City'!HM294/'Total Revenues by City'!HM$5)</f>
        <v>0</v>
      </c>
      <c r="HN294" s="50">
        <f>('Total Revenues by City'!HN294/'Total Revenues by City'!HN$5)</f>
        <v>0</v>
      </c>
      <c r="HO294" s="50">
        <f>('Total Revenues by City'!HO294/'Total Revenues by City'!HO$5)</f>
        <v>0</v>
      </c>
      <c r="HP294" s="50">
        <f>('Total Revenues by City'!HP294/'Total Revenues by City'!HP$5)</f>
        <v>0</v>
      </c>
      <c r="HQ294" s="50">
        <f>('Total Revenues by City'!HQ294/'Total Revenues by City'!HQ$5)</f>
        <v>0</v>
      </c>
      <c r="HR294" s="50">
        <f>('Total Revenues by City'!HR294/'Total Revenues by City'!HR$5)</f>
        <v>0</v>
      </c>
      <c r="HS294" s="50">
        <f>('Total Revenues by City'!HS294/'Total Revenues by City'!HS$5)</f>
        <v>0</v>
      </c>
      <c r="HT294" s="50">
        <f>('Total Revenues by City'!HT294/'Total Revenues by City'!HT$5)</f>
        <v>0</v>
      </c>
      <c r="HU294" s="50">
        <f>('Total Revenues by City'!HU294/'Total Revenues by City'!HU$5)</f>
        <v>0</v>
      </c>
      <c r="HV294" s="50">
        <f>('Total Revenues by City'!HV294/'Total Revenues by City'!HV$5)</f>
        <v>0</v>
      </c>
      <c r="HW294" s="50">
        <f>('Total Revenues by City'!HW294/'Total Revenues by City'!HW$5)</f>
        <v>0</v>
      </c>
      <c r="HX294" s="50">
        <f>('Total Revenues by City'!HX294/'Total Revenues by City'!HX$5)</f>
        <v>0</v>
      </c>
      <c r="HY294" s="50">
        <f>('Total Revenues by City'!HY294/'Total Revenues by City'!HY$5)</f>
        <v>0</v>
      </c>
      <c r="HZ294" s="50">
        <f>('Total Revenues by City'!HZ294/'Total Revenues by City'!HZ$5)</f>
        <v>0</v>
      </c>
      <c r="IA294" s="50">
        <f>('Total Revenues by City'!IA294/'Total Revenues by City'!IA$5)</f>
        <v>0</v>
      </c>
      <c r="IB294" s="50">
        <f>('Total Revenues by City'!IB294/'Total Revenues by City'!IB$5)</f>
        <v>0</v>
      </c>
      <c r="IC294" s="50">
        <f>('Total Revenues by City'!IC294/'Total Revenues by City'!IC$5)</f>
        <v>0</v>
      </c>
      <c r="ID294" s="50">
        <f>('Total Revenues by City'!ID294/'Total Revenues by City'!ID$5)</f>
        <v>0</v>
      </c>
      <c r="IE294" s="50">
        <f>('Total Revenues by City'!IE294/'Total Revenues by City'!IE$5)</f>
        <v>0</v>
      </c>
      <c r="IF294" s="50">
        <f>('Total Revenues by City'!IF294/'Total Revenues by City'!IF$5)</f>
        <v>0</v>
      </c>
      <c r="IG294" s="50">
        <f>('Total Revenues by City'!IG294/'Total Revenues by City'!IG$5)</f>
        <v>0</v>
      </c>
      <c r="IH294" s="50">
        <f>('Total Revenues by City'!IH294/'Total Revenues by City'!IH$5)</f>
        <v>0</v>
      </c>
      <c r="II294" s="50">
        <f>('Total Revenues by City'!II294/'Total Revenues by City'!II$5)</f>
        <v>0</v>
      </c>
      <c r="IJ294" s="50">
        <f>('Total Revenues by City'!IJ294/'Total Revenues by City'!IJ$5)</f>
        <v>0</v>
      </c>
      <c r="IK294" s="50">
        <f>('Total Revenues by City'!IK294/'Total Revenues by City'!IK$5)</f>
        <v>0</v>
      </c>
      <c r="IL294" s="50">
        <f>('Total Revenues by City'!IL294/'Total Revenues by City'!IL$5)</f>
        <v>0</v>
      </c>
      <c r="IM294" s="50">
        <f>('Total Revenues by City'!IM294/'Total Revenues by City'!IM$5)</f>
        <v>0</v>
      </c>
      <c r="IN294" s="50">
        <f>('Total Revenues by City'!IN294/'Total Revenues by City'!IN$5)</f>
        <v>0</v>
      </c>
      <c r="IO294" s="50">
        <f>('Total Revenues by City'!IO294/'Total Revenues by City'!IO$5)</f>
        <v>0</v>
      </c>
      <c r="IP294" s="50">
        <f>('Total Revenues by City'!IP294/'Total Revenues by City'!IP$5)</f>
        <v>0</v>
      </c>
      <c r="IQ294" s="50">
        <f>('Total Revenues by City'!IQ294/'Total Revenues by City'!IQ$5)</f>
        <v>0</v>
      </c>
      <c r="IR294" s="50">
        <f>('Total Revenues by City'!IR294/'Total Revenues by City'!IR$5)</f>
        <v>0</v>
      </c>
      <c r="IS294" s="50">
        <f>('Total Revenues by City'!IS294/'Total Revenues by City'!IS$5)</f>
        <v>0</v>
      </c>
      <c r="IT294" s="50">
        <f>('Total Revenues by City'!IT294/'Total Revenues by City'!IT$5)</f>
        <v>0</v>
      </c>
      <c r="IU294" s="50">
        <f>('Total Revenues by City'!IU294/'Total Revenues by City'!IU$5)</f>
        <v>0</v>
      </c>
      <c r="IV294" s="50">
        <f>('Total Revenues by City'!IV294/'Total Revenues by City'!IV$5)</f>
        <v>0</v>
      </c>
      <c r="IW294" s="50">
        <f>('Total Revenues by City'!IW294/'Total Revenues by City'!IW$5)</f>
        <v>0</v>
      </c>
      <c r="IX294" s="50">
        <f>('Total Revenues by City'!IX294/'Total Revenues by City'!IX$5)</f>
        <v>0</v>
      </c>
      <c r="IY294" s="50">
        <f>('Total Revenues by City'!IY294/'Total Revenues by City'!IY$5)</f>
        <v>0</v>
      </c>
      <c r="IZ294" s="50">
        <f>('Total Revenues by City'!IZ294/'Total Revenues by City'!IZ$5)</f>
        <v>0</v>
      </c>
      <c r="JA294" s="50">
        <f>('Total Revenues by City'!JA294/'Total Revenues by City'!JA$5)</f>
        <v>0</v>
      </c>
      <c r="JB294" s="50">
        <f>('Total Revenues by City'!JB294/'Total Revenues by City'!JB$5)</f>
        <v>0</v>
      </c>
      <c r="JC294" s="50">
        <f>('Total Revenues by City'!JC294/'Total Revenues by City'!JC$5)</f>
        <v>0</v>
      </c>
      <c r="JD294" s="50">
        <f>('Total Revenues by City'!JD294/'Total Revenues by City'!JD$5)</f>
        <v>0</v>
      </c>
      <c r="JE294" s="50">
        <f>('Total Revenues by City'!JE294/'Total Revenues by City'!JE$5)</f>
        <v>0</v>
      </c>
      <c r="JF294" s="50">
        <f>('Total Revenues by City'!JF294/'Total Revenues by City'!JF$5)</f>
        <v>0</v>
      </c>
      <c r="JG294" s="50">
        <f>('Total Revenues by City'!JG294/'Total Revenues by City'!JG$5)</f>
        <v>0</v>
      </c>
      <c r="JH294" s="50">
        <f>('Total Revenues by City'!JH294/'Total Revenues by City'!JH$5)</f>
        <v>0</v>
      </c>
      <c r="JI294" s="50">
        <f>('Total Revenues by City'!JI294/'Total Revenues by City'!JI$5)</f>
        <v>0</v>
      </c>
      <c r="JJ294" s="50">
        <f>('Total Revenues by City'!JJ294/'Total Revenues by City'!JJ$5)</f>
        <v>0</v>
      </c>
      <c r="JK294" s="50">
        <f>('Total Revenues by City'!JK294/'Total Revenues by City'!JK$5)</f>
        <v>0</v>
      </c>
      <c r="JL294" s="50">
        <f>('Total Revenues by City'!JL294/'Total Revenues by City'!JL$5)</f>
        <v>0</v>
      </c>
      <c r="JM294" s="50">
        <f>('Total Revenues by City'!JM294/'Total Revenues by City'!JM$5)</f>
        <v>0</v>
      </c>
      <c r="JN294" s="50">
        <f>('Total Revenues by City'!JN294/'Total Revenues by City'!JN$5)</f>
        <v>0</v>
      </c>
      <c r="JO294" s="50">
        <f>('Total Revenues by City'!JO294/'Total Revenues by City'!JO$5)</f>
        <v>0</v>
      </c>
      <c r="JP294" s="50">
        <f>('Total Revenues by City'!JP294/'Total Revenues by City'!JP$5)</f>
        <v>0</v>
      </c>
      <c r="JQ294" s="50">
        <f>('Total Revenues by City'!JQ294/'Total Revenues by City'!JQ$5)</f>
        <v>0</v>
      </c>
      <c r="JR294" s="50">
        <f>('Total Revenues by City'!JR294/'Total Revenues by City'!JR$5)</f>
        <v>0</v>
      </c>
      <c r="JS294" s="50">
        <f>('Total Revenues by City'!JS294/'Total Revenues by City'!JS$5)</f>
        <v>0</v>
      </c>
      <c r="JT294" s="50">
        <f>('Total Revenues by City'!JT294/'Total Revenues by City'!JT$5)</f>
        <v>0</v>
      </c>
      <c r="JU294" s="50">
        <f>('Total Revenues by City'!JU294/'Total Revenues by City'!JU$5)</f>
        <v>0</v>
      </c>
      <c r="JV294" s="50">
        <f>('Total Revenues by City'!JV294/'Total Revenues by City'!JV$5)</f>
        <v>0</v>
      </c>
      <c r="JW294" s="50">
        <f>('Total Revenues by City'!JW294/'Total Revenues by City'!JW$5)</f>
        <v>0</v>
      </c>
      <c r="JX294" s="50">
        <f>('Total Revenues by City'!JX294/'Total Revenues by City'!JX$5)</f>
        <v>0</v>
      </c>
      <c r="JY294" s="50">
        <f>('Total Revenues by City'!JY294/'Total Revenues by City'!JY$5)</f>
        <v>0</v>
      </c>
      <c r="JZ294" s="50">
        <f>('Total Revenues by City'!JZ294/'Total Revenues by City'!JZ$5)</f>
        <v>0</v>
      </c>
      <c r="KA294" s="50">
        <f>('Total Revenues by City'!KA294/'Total Revenues by City'!KA$5)</f>
        <v>0</v>
      </c>
      <c r="KB294" s="50">
        <f>('Total Revenues by City'!KB294/'Total Revenues by City'!KB$5)</f>
        <v>0</v>
      </c>
      <c r="KC294" s="50">
        <f>('Total Revenues by City'!KC294/'Total Revenues by City'!KC$5)</f>
        <v>0</v>
      </c>
      <c r="KD294" s="50">
        <f>('Total Revenues by City'!KD294/'Total Revenues by City'!KD$5)</f>
        <v>0</v>
      </c>
      <c r="KE294" s="50">
        <f>('Total Revenues by City'!KE294/'Total Revenues by City'!KE$5)</f>
        <v>0</v>
      </c>
      <c r="KF294" s="50">
        <f>('Total Revenues by City'!KF294/'Total Revenues by City'!KF$5)</f>
        <v>0</v>
      </c>
      <c r="KG294" s="50">
        <f>('Total Revenues by City'!KG294/'Total Revenues by City'!KG$5)</f>
        <v>0</v>
      </c>
      <c r="KH294" s="50">
        <f>('Total Revenues by City'!KH294/'Total Revenues by City'!KH$5)</f>
        <v>0</v>
      </c>
      <c r="KI294" s="50">
        <f>('Total Revenues by City'!KI294/'Total Revenues by City'!KI$5)</f>
        <v>0</v>
      </c>
      <c r="KJ294" s="50">
        <f>('Total Revenues by City'!KJ294/'Total Revenues by City'!KJ$5)</f>
        <v>0</v>
      </c>
      <c r="KK294" s="50">
        <f>('Total Revenues by City'!KK294/'Total Revenues by City'!KK$5)</f>
        <v>0</v>
      </c>
      <c r="KL294" s="50">
        <f>('Total Revenues by City'!KL294/'Total Revenues by City'!KL$5)</f>
        <v>0</v>
      </c>
      <c r="KM294" s="50">
        <f>('Total Revenues by City'!KM294/'Total Revenues by City'!KM$5)</f>
        <v>0</v>
      </c>
      <c r="KN294" s="50">
        <f>('Total Revenues by City'!KN294/'Total Revenues by City'!KN$5)</f>
        <v>0</v>
      </c>
      <c r="KO294" s="50">
        <f>('Total Revenues by City'!KO294/'Total Revenues by City'!KO$5)</f>
        <v>0</v>
      </c>
      <c r="KP294" s="50">
        <f>('Total Revenues by City'!KP294/'Total Revenues by City'!KP$5)</f>
        <v>0</v>
      </c>
      <c r="KQ294" s="50">
        <f>('Total Revenues by City'!KQ294/'Total Revenues by City'!KQ$5)</f>
        <v>0</v>
      </c>
      <c r="KR294" s="50">
        <f>('Total Revenues by City'!KR294/'Total Revenues by City'!KR$5)</f>
        <v>0</v>
      </c>
      <c r="KS294" s="50">
        <f>('Total Revenues by City'!KS294/'Total Revenues by City'!KS$5)</f>
        <v>0</v>
      </c>
      <c r="KT294" s="50">
        <f>('Total Revenues by City'!KT294/'Total Revenues by City'!KT$5)</f>
        <v>0</v>
      </c>
      <c r="KU294" s="50">
        <f>('Total Revenues by City'!KU294/'Total Revenues by City'!KU$5)</f>
        <v>0</v>
      </c>
      <c r="KV294" s="50">
        <f>('Total Revenues by City'!KV294/'Total Revenues by City'!KV$5)</f>
        <v>0</v>
      </c>
      <c r="KW294" s="50">
        <f>('Total Revenues by City'!KW294/'Total Revenues by City'!KW$5)</f>
        <v>0</v>
      </c>
      <c r="KX294" s="50">
        <f>('Total Revenues by City'!KX294/'Total Revenues by City'!KX$5)</f>
        <v>0</v>
      </c>
      <c r="KY294" s="50">
        <f>('Total Revenues by City'!KY294/'Total Revenues by City'!KY$5)</f>
        <v>0</v>
      </c>
      <c r="KZ294" s="50">
        <f>('Total Revenues by City'!KZ294/'Total Revenues by City'!KZ$5)</f>
        <v>0</v>
      </c>
      <c r="LA294" s="50">
        <f>('Total Revenues by City'!LA294/'Total Revenues by City'!LA$5)</f>
        <v>0</v>
      </c>
      <c r="LB294" s="50">
        <f>('Total Revenues by City'!LB294/'Total Revenues by City'!LB$5)</f>
        <v>0</v>
      </c>
      <c r="LC294" s="50">
        <f>('Total Revenues by City'!LC294/'Total Revenues by City'!LC$5)</f>
        <v>0</v>
      </c>
      <c r="LD294" s="50">
        <f>('Total Revenues by City'!LD294/'Total Revenues by City'!LD$5)</f>
        <v>0</v>
      </c>
      <c r="LE294" s="50">
        <f>('Total Revenues by City'!LE294/'Total Revenues by City'!LE$5)</f>
        <v>0</v>
      </c>
      <c r="LF294" s="50">
        <f>('Total Revenues by City'!LF294/'Total Revenues by City'!LF$5)</f>
        <v>0</v>
      </c>
      <c r="LG294" s="50">
        <f>('Total Revenues by City'!LG294/'Total Revenues by City'!LG$5)</f>
        <v>0</v>
      </c>
      <c r="LH294" s="50">
        <f>('Total Revenues by City'!LH294/'Total Revenues by City'!LH$5)</f>
        <v>0</v>
      </c>
      <c r="LI294" s="50">
        <f>('Total Revenues by City'!LI294/'Total Revenues by City'!LI$5)</f>
        <v>0</v>
      </c>
      <c r="LJ294" s="50">
        <f>('Total Revenues by City'!LJ294/'Total Revenues by City'!LJ$5)</f>
        <v>0</v>
      </c>
      <c r="LK294" s="50">
        <f>('Total Revenues by City'!LK294/'Total Revenues by City'!LK$5)</f>
        <v>0</v>
      </c>
      <c r="LL294" s="50">
        <f>('Total Revenues by City'!LL294/'Total Revenues by City'!LL$5)</f>
        <v>0</v>
      </c>
      <c r="LM294" s="50">
        <f>('Total Revenues by City'!LM294/'Total Revenues by City'!LM$5)</f>
        <v>0</v>
      </c>
      <c r="LN294" s="50">
        <f>('Total Revenues by City'!LN294/'Total Revenues by City'!LN$5)</f>
        <v>0</v>
      </c>
      <c r="LO294" s="50">
        <f>('Total Revenues by City'!LO294/'Total Revenues by City'!LO$5)</f>
        <v>0</v>
      </c>
      <c r="LP294" s="50">
        <f>('Total Revenues by City'!LP294/'Total Revenues by City'!LP$5)</f>
        <v>0</v>
      </c>
      <c r="LQ294" s="50">
        <f>('Total Revenues by City'!LQ294/'Total Revenues by City'!LQ$5)</f>
        <v>0</v>
      </c>
      <c r="LR294" s="50">
        <f>('Total Revenues by City'!LR294/'Total Revenues by City'!LR$5)</f>
        <v>0</v>
      </c>
      <c r="LS294" s="50">
        <f>('Total Revenues by City'!LS294/'Total Revenues by City'!LS$5)</f>
        <v>0</v>
      </c>
      <c r="LT294" s="50">
        <f>('Total Revenues by City'!LT294/'Total Revenues by City'!LT$5)</f>
        <v>0</v>
      </c>
      <c r="LU294" s="50">
        <f>('Total Revenues by City'!LU294/'Total Revenues by City'!LU$5)</f>
        <v>0</v>
      </c>
      <c r="LV294" s="50">
        <f>('Total Revenues by City'!LV294/'Total Revenues by City'!LV$5)</f>
        <v>0</v>
      </c>
      <c r="LW294" s="50">
        <f>('Total Revenues by City'!LW294/'Total Revenues by City'!LW$5)</f>
        <v>0</v>
      </c>
      <c r="LX294" s="50">
        <f>('Total Revenues by City'!LX294/'Total Revenues by City'!LX$5)</f>
        <v>0</v>
      </c>
      <c r="LY294" s="50">
        <f>('Total Revenues by City'!LY294/'Total Revenues by City'!LY$5)</f>
        <v>0</v>
      </c>
      <c r="LZ294" s="50">
        <f>('Total Revenues by City'!LZ294/'Total Revenues by City'!LZ$5)</f>
        <v>0</v>
      </c>
      <c r="MA294" s="50">
        <f>('Total Revenues by City'!MA294/'Total Revenues by City'!MA$5)</f>
        <v>0</v>
      </c>
      <c r="MB294" s="50">
        <f>('Total Revenues by City'!MB294/'Total Revenues by City'!MB$5)</f>
        <v>0</v>
      </c>
      <c r="MC294" s="50">
        <f>('Total Revenues by City'!MC294/'Total Revenues by City'!MC$5)</f>
        <v>0</v>
      </c>
      <c r="MD294" s="50">
        <f>('Total Revenues by City'!MD294/'Total Revenues by City'!MD$5)</f>
        <v>0</v>
      </c>
      <c r="ME294" s="50">
        <f>('Total Revenues by City'!ME294/'Total Revenues by City'!ME$5)</f>
        <v>0</v>
      </c>
      <c r="MF294" s="50">
        <f>('Total Revenues by City'!MF294/'Total Revenues by City'!MF$5)</f>
        <v>0</v>
      </c>
      <c r="MG294" s="50">
        <f>('Total Revenues by City'!MG294/'Total Revenues by City'!MG$5)</f>
        <v>0</v>
      </c>
      <c r="MH294" s="50">
        <f>('Total Revenues by City'!MH294/'Total Revenues by City'!MH$5)</f>
        <v>0</v>
      </c>
      <c r="MI294" s="50">
        <f>('Total Revenues by City'!MI294/'Total Revenues by City'!MI$5)</f>
        <v>0</v>
      </c>
      <c r="MJ294" s="50">
        <f>('Total Revenues by City'!MJ294/'Total Revenues by City'!MJ$5)</f>
        <v>0</v>
      </c>
      <c r="MK294" s="50">
        <f>('Total Revenues by City'!MK294/'Total Revenues by City'!MK$5)</f>
        <v>0</v>
      </c>
      <c r="ML294" s="50">
        <f>('Total Revenues by City'!ML294/'Total Revenues by City'!ML$5)</f>
        <v>0</v>
      </c>
      <c r="MM294" s="50">
        <f>('Total Revenues by City'!MM294/'Total Revenues by City'!MM$5)</f>
        <v>0</v>
      </c>
      <c r="MN294" s="50">
        <f>('Total Revenues by City'!MN294/'Total Revenues by City'!MN$5)</f>
        <v>0</v>
      </c>
      <c r="MO294" s="50">
        <f>('Total Revenues by City'!MO294/'Total Revenues by City'!MO$5)</f>
        <v>0</v>
      </c>
      <c r="MP294" s="50">
        <f>('Total Revenues by City'!MP294/'Total Revenues by City'!MP$5)</f>
        <v>0</v>
      </c>
      <c r="MQ294" s="50">
        <f>('Total Revenues by City'!MQ294/'Total Revenues by City'!MQ$5)</f>
        <v>0</v>
      </c>
      <c r="MR294" s="50">
        <f>('Total Revenues by City'!MR294/'Total Revenues by City'!MR$5)</f>
        <v>0</v>
      </c>
      <c r="MS294" s="50">
        <f>('Total Revenues by City'!MS294/'Total Revenues by City'!MS$5)</f>
        <v>0</v>
      </c>
      <c r="MT294" s="50">
        <f>('Total Revenues by City'!MT294/'Total Revenues by City'!MT$5)</f>
        <v>0</v>
      </c>
      <c r="MU294" s="50">
        <f>('Total Revenues by City'!MU294/'Total Revenues by City'!MU$5)</f>
        <v>0</v>
      </c>
      <c r="MV294" s="50">
        <f>('Total Revenues by City'!MV294/'Total Revenues by City'!MV$5)</f>
        <v>0</v>
      </c>
      <c r="MW294" s="50">
        <f>('Total Revenues by City'!MW294/'Total Revenues by City'!MW$5)</f>
        <v>0</v>
      </c>
      <c r="MX294" s="50">
        <f>('Total Revenues by City'!MX294/'Total Revenues by City'!MX$5)</f>
        <v>0</v>
      </c>
      <c r="MY294" s="50">
        <f>('Total Revenues by City'!MY294/'Total Revenues by City'!MY$5)</f>
        <v>0</v>
      </c>
      <c r="MZ294" s="50">
        <f>('Total Revenues by City'!MZ294/'Total Revenues by City'!MZ$5)</f>
        <v>0</v>
      </c>
      <c r="NA294" s="50">
        <f>('Total Revenues by City'!NA294/'Total Revenues by City'!NA$5)</f>
        <v>0</v>
      </c>
      <c r="NB294" s="50">
        <f>('Total Revenues by City'!NB294/'Total Revenues by City'!NB$5)</f>
        <v>0</v>
      </c>
      <c r="NC294" s="50">
        <f>('Total Revenues by City'!NC294/'Total Revenues by City'!NC$5)</f>
        <v>0</v>
      </c>
      <c r="ND294" s="50">
        <f>('Total Revenues by City'!ND294/'Total Revenues by City'!ND$5)</f>
        <v>0</v>
      </c>
      <c r="NE294" s="50">
        <f>('Total Revenues by City'!NE294/'Total Revenues by City'!NE$5)</f>
        <v>0</v>
      </c>
      <c r="NF294" s="50">
        <f>('Total Revenues by City'!NF294/'Total Revenues by City'!NF$5)</f>
        <v>0</v>
      </c>
      <c r="NG294" s="50">
        <f>('Total Revenues by City'!NG294/'Total Revenues by City'!NG$5)</f>
        <v>0</v>
      </c>
      <c r="NH294" s="50">
        <f>('Total Revenues by City'!NH294/'Total Revenues by City'!NH$5)</f>
        <v>0</v>
      </c>
      <c r="NI294" s="50">
        <f>('Total Revenues by City'!NI294/'Total Revenues by City'!NI$5)</f>
        <v>0</v>
      </c>
      <c r="NJ294" s="50">
        <f>('Total Revenues by City'!NJ294/'Total Revenues by City'!NJ$5)</f>
        <v>0</v>
      </c>
      <c r="NK294" s="50">
        <f>('Total Revenues by City'!NK294/'Total Revenues by City'!NK$5)</f>
        <v>0</v>
      </c>
      <c r="NL294" s="50">
        <f>('Total Revenues by City'!NL294/'Total Revenues by City'!NL$5)</f>
        <v>0</v>
      </c>
      <c r="NM294" s="50">
        <f>('Total Revenues by City'!NM294/'Total Revenues by City'!NM$5)</f>
        <v>0</v>
      </c>
      <c r="NN294" s="50">
        <f>('Total Revenues by City'!NN294/'Total Revenues by City'!NN$5)</f>
        <v>0</v>
      </c>
      <c r="NO294" s="50">
        <f>('Total Revenues by City'!NO294/'Total Revenues by City'!NO$5)</f>
        <v>0</v>
      </c>
      <c r="NP294" s="50">
        <f>('Total Revenues by City'!NP294/'Total Revenues by City'!NP$5)</f>
        <v>0</v>
      </c>
      <c r="NQ294" s="50">
        <f>('Total Revenues by City'!NQ294/'Total Revenues by City'!NQ$5)</f>
        <v>0</v>
      </c>
      <c r="NR294" s="50">
        <f>('Total Revenues by City'!NR294/'Total Revenues by City'!NR$5)</f>
        <v>0</v>
      </c>
      <c r="NS294" s="50">
        <f>('Total Revenues by City'!NS294/'Total Revenues by City'!NS$5)</f>
        <v>0</v>
      </c>
      <c r="NT294" s="50">
        <f>('Total Revenues by City'!NT294/'Total Revenues by City'!NT$5)</f>
        <v>0</v>
      </c>
      <c r="NU294" s="50">
        <f>('Total Revenues by City'!NU294/'Total Revenues by City'!NU$5)</f>
        <v>0</v>
      </c>
      <c r="NV294" s="50">
        <f>('Total Revenues by City'!NV294/'Total Revenues by City'!NV$5)</f>
        <v>0</v>
      </c>
      <c r="NW294" s="50">
        <f>('Total Revenues by City'!NW294/'Total Revenues by City'!NW$5)</f>
        <v>0</v>
      </c>
      <c r="NX294" s="50">
        <f>('Total Revenues by City'!NX294/'Total Revenues by City'!NX$5)</f>
        <v>0</v>
      </c>
      <c r="NY294" s="50">
        <f>('Total Revenues by City'!NY294/'Total Revenues by City'!NY$5)</f>
        <v>0</v>
      </c>
      <c r="NZ294" s="50">
        <f>('Total Revenues by City'!NZ294/'Total Revenues by City'!NZ$5)</f>
        <v>0</v>
      </c>
      <c r="OA294" s="50">
        <f>('Total Revenues by City'!OA294/'Total Revenues by City'!OA$5)</f>
        <v>0</v>
      </c>
      <c r="OB294" s="50">
        <f>('Total Revenues by City'!OB294/'Total Revenues by City'!OB$5)</f>
        <v>0</v>
      </c>
      <c r="OC294" s="50">
        <f>('Total Revenues by City'!OC294/'Total Revenues by City'!OC$5)</f>
        <v>0</v>
      </c>
      <c r="OD294" s="50">
        <f>('Total Revenues by City'!OD294/'Total Revenues by City'!OD$5)</f>
        <v>0</v>
      </c>
      <c r="OE294" s="50">
        <f>('Total Revenues by City'!OE294/'Total Revenues by City'!OE$5)</f>
        <v>0</v>
      </c>
      <c r="OF294" s="50">
        <f>('Total Revenues by City'!OF294/'Total Revenues by City'!OF$5)</f>
        <v>0</v>
      </c>
      <c r="OG294" s="50">
        <f>('Total Revenues by City'!OG294/'Total Revenues by City'!OG$5)</f>
        <v>0</v>
      </c>
      <c r="OH294" s="50">
        <f>('Total Revenues by City'!OH294/'Total Revenues by City'!OH$5)</f>
        <v>0</v>
      </c>
      <c r="OI294" s="50">
        <f>('Total Revenues by City'!OI294/'Total Revenues by City'!OI$5)</f>
        <v>0</v>
      </c>
      <c r="OJ294" s="50">
        <f>('Total Revenues by City'!OJ294/'Total Revenues by City'!OJ$5)</f>
        <v>0</v>
      </c>
      <c r="OK294" s="50">
        <f>('Total Revenues by City'!OK294/'Total Revenues by City'!OK$5)</f>
        <v>0</v>
      </c>
      <c r="OL294" s="50">
        <f>('Total Revenues by City'!OL294/'Total Revenues by City'!OL$5)</f>
        <v>0</v>
      </c>
      <c r="OM294" s="50">
        <f>('Total Revenues by City'!OM294/'Total Revenues by City'!OM$5)</f>
        <v>0</v>
      </c>
      <c r="ON294" s="50">
        <f>('Total Revenues by City'!ON294/'Total Revenues by City'!ON$5)</f>
        <v>0</v>
      </c>
      <c r="OO294" s="50">
        <f>('Total Revenues by City'!OO294/'Total Revenues by City'!OO$5)</f>
        <v>0</v>
      </c>
      <c r="OP294" s="50">
        <f>('Total Revenues by City'!OP294/'Total Revenues by City'!OP$5)</f>
        <v>0</v>
      </c>
      <c r="OQ294" s="50">
        <f>('Total Revenues by City'!OQ294/'Total Revenues by City'!OQ$5)</f>
        <v>0</v>
      </c>
      <c r="OR294" s="50">
        <f>('Total Revenues by City'!OR294/'Total Revenues by City'!OR$5)</f>
        <v>0</v>
      </c>
      <c r="OS294" s="50">
        <f>('Total Revenues by City'!OS294/'Total Revenues by City'!OS$5)</f>
        <v>0</v>
      </c>
      <c r="OT294" s="50">
        <f>('Total Revenues by City'!OT294/'Total Revenues by City'!OT$5)</f>
        <v>0</v>
      </c>
      <c r="OU294" s="50">
        <f>('Total Revenues by City'!OU294/'Total Revenues by City'!OU$5)</f>
        <v>0</v>
      </c>
      <c r="OV294" s="50">
        <f>('Total Revenues by City'!OV294/'Total Revenues by City'!OV$5)</f>
        <v>0</v>
      </c>
      <c r="OW294" s="50">
        <f>('Total Revenues by City'!OW294/'Total Revenues by City'!OW$5)</f>
        <v>0</v>
      </c>
      <c r="OX294" s="14">
        <f>('Total Revenues by City'!OX294/'Total Revenues by City'!OX$5)</f>
        <v>0</v>
      </c>
    </row>
    <row r="295" spans="1:414" x14ac:dyDescent="0.25">
      <c r="A295" s="10"/>
      <c r="B295" s="11">
        <v>369.2</v>
      </c>
      <c r="C295" s="12" t="s">
        <v>806</v>
      </c>
      <c r="D295" s="50">
        <f>('Total Revenues by City'!D295/'Total Revenues by City'!D$5)</f>
        <v>0</v>
      </c>
      <c r="E295" s="50">
        <f>('Total Revenues by City'!E295/'Total Revenues by City'!E$5)</f>
        <v>0</v>
      </c>
      <c r="F295" s="50">
        <f>('Total Revenues by City'!F295/'Total Revenues by City'!F$5)</f>
        <v>0</v>
      </c>
      <c r="G295" s="50">
        <f>('Total Revenues by City'!G295/'Total Revenues by City'!G$5)</f>
        <v>0</v>
      </c>
      <c r="H295" s="50">
        <f>('Total Revenues by City'!H295/'Total Revenues by City'!H$5)</f>
        <v>0</v>
      </c>
      <c r="I295" s="50">
        <f>('Total Revenues by City'!I295/'Total Revenues by City'!I$5)</f>
        <v>0</v>
      </c>
      <c r="J295" s="50">
        <f>('Total Revenues by City'!J295/'Total Revenues by City'!J$5)</f>
        <v>0</v>
      </c>
      <c r="K295" s="50">
        <f>('Total Revenues by City'!K295/'Total Revenues by City'!K$5)</f>
        <v>0</v>
      </c>
      <c r="L295" s="50">
        <f>('Total Revenues by City'!L295/'Total Revenues by City'!L$5)</f>
        <v>0</v>
      </c>
      <c r="M295" s="50">
        <f>('Total Revenues by City'!M295/'Total Revenues by City'!M$5)</f>
        <v>0</v>
      </c>
      <c r="N295" s="50">
        <f>('Total Revenues by City'!N295/'Total Revenues by City'!N$5)</f>
        <v>0</v>
      </c>
      <c r="O295" s="50">
        <f>('Total Revenues by City'!O295/'Total Revenues by City'!O$5)</f>
        <v>0</v>
      </c>
      <c r="P295" s="50">
        <f>('Total Revenues by City'!P295/'Total Revenues by City'!P$5)</f>
        <v>0</v>
      </c>
      <c r="Q295" s="50">
        <f>('Total Revenues by City'!Q295/'Total Revenues by City'!Q$5)</f>
        <v>0</v>
      </c>
      <c r="R295" s="50">
        <f>('Total Revenues by City'!R295/'Total Revenues by City'!R$5)</f>
        <v>0</v>
      </c>
      <c r="S295" s="50">
        <f>('Total Revenues by City'!S295/'Total Revenues by City'!S$5)</f>
        <v>0</v>
      </c>
      <c r="T295" s="50">
        <f>('Total Revenues by City'!T295/'Total Revenues by City'!T$5)</f>
        <v>0</v>
      </c>
      <c r="U295" s="50">
        <f>('Total Revenues by City'!U295/'Total Revenues by City'!U$5)</f>
        <v>0</v>
      </c>
      <c r="V295" s="50">
        <f>('Total Revenues by City'!V295/'Total Revenues by City'!V$5)</f>
        <v>0</v>
      </c>
      <c r="W295" s="50">
        <f>('Total Revenues by City'!W295/'Total Revenues by City'!W$5)</f>
        <v>0</v>
      </c>
      <c r="X295" s="50">
        <f>('Total Revenues by City'!X295/'Total Revenues by City'!X$5)</f>
        <v>0</v>
      </c>
      <c r="Y295" s="50">
        <f>('Total Revenues by City'!Y295/'Total Revenues by City'!Y$5)</f>
        <v>0</v>
      </c>
      <c r="Z295" s="50">
        <f>('Total Revenues by City'!Z295/'Total Revenues by City'!Z$5)</f>
        <v>0</v>
      </c>
      <c r="AA295" s="50">
        <f>('Total Revenues by City'!AA295/'Total Revenues by City'!AA$5)</f>
        <v>0</v>
      </c>
      <c r="AB295" s="50">
        <f>('Total Revenues by City'!AB295/'Total Revenues by City'!AB$5)</f>
        <v>0</v>
      </c>
      <c r="AC295" s="50">
        <f>('Total Revenues by City'!AC295/'Total Revenues by City'!AC$5)</f>
        <v>0</v>
      </c>
      <c r="AD295" s="50">
        <f>('Total Revenues by City'!AD295/'Total Revenues by City'!AD$5)</f>
        <v>0</v>
      </c>
      <c r="AE295" s="50">
        <f>('Total Revenues by City'!AE295/'Total Revenues by City'!AE$5)</f>
        <v>0</v>
      </c>
      <c r="AF295" s="50">
        <f>('Total Revenues by City'!AF295/'Total Revenues by City'!AF$5)</f>
        <v>0</v>
      </c>
      <c r="AG295" s="50">
        <f>('Total Revenues by City'!AG295/'Total Revenues by City'!AG$5)</f>
        <v>0</v>
      </c>
      <c r="AH295" s="50">
        <f>('Total Revenues by City'!AH295/'Total Revenues by City'!AH$5)</f>
        <v>0</v>
      </c>
      <c r="AI295" s="50">
        <f>('Total Revenues by City'!AI295/'Total Revenues by City'!AI$5)</f>
        <v>0</v>
      </c>
      <c r="AJ295" s="50">
        <f>('Total Revenues by City'!AJ295/'Total Revenues by City'!AJ$5)</f>
        <v>0</v>
      </c>
      <c r="AK295" s="50">
        <f>('Total Revenues by City'!AK295/'Total Revenues by City'!AK$5)</f>
        <v>0</v>
      </c>
      <c r="AL295" s="50">
        <f>('Total Revenues by City'!AL295/'Total Revenues by City'!AL$5)</f>
        <v>0</v>
      </c>
      <c r="AM295" s="50">
        <f>('Total Revenues by City'!AM295/'Total Revenues by City'!AM$5)</f>
        <v>0</v>
      </c>
      <c r="AN295" s="50">
        <f>('Total Revenues by City'!AN295/'Total Revenues by City'!AN$5)</f>
        <v>0</v>
      </c>
      <c r="AO295" s="50">
        <f>('Total Revenues by City'!AO295/'Total Revenues by City'!AO$5)</f>
        <v>0</v>
      </c>
      <c r="AP295" s="50">
        <f>('Total Revenues by City'!AP295/'Total Revenues by City'!AP$5)</f>
        <v>0</v>
      </c>
      <c r="AQ295" s="50">
        <f>('Total Revenues by City'!AQ295/'Total Revenues by City'!AQ$5)</f>
        <v>0</v>
      </c>
      <c r="AR295" s="50">
        <f>('Total Revenues by City'!AR295/'Total Revenues by City'!AR$5)</f>
        <v>0</v>
      </c>
      <c r="AS295" s="50">
        <f>('Total Revenues by City'!AS295/'Total Revenues by City'!AS$5)</f>
        <v>0</v>
      </c>
      <c r="AT295" s="50">
        <f>('Total Revenues by City'!AT295/'Total Revenues by City'!AT$5)</f>
        <v>0</v>
      </c>
      <c r="AU295" s="50">
        <f>('Total Revenues by City'!AU295/'Total Revenues by City'!AU$5)</f>
        <v>0</v>
      </c>
      <c r="AV295" s="50">
        <f>('Total Revenues by City'!AV295/'Total Revenues by City'!AV$5)</f>
        <v>0</v>
      </c>
      <c r="AW295" s="50">
        <f>('Total Revenues by City'!AW295/'Total Revenues by City'!AW$5)</f>
        <v>0</v>
      </c>
      <c r="AX295" s="50">
        <f>('Total Revenues by City'!AX295/'Total Revenues by City'!AX$5)</f>
        <v>0</v>
      </c>
      <c r="AY295" s="50">
        <f>('Total Revenues by City'!AY295/'Total Revenues by City'!AY$5)</f>
        <v>0</v>
      </c>
      <c r="AZ295" s="50">
        <f>('Total Revenues by City'!AZ295/'Total Revenues by City'!AZ$5)</f>
        <v>0</v>
      </c>
      <c r="BA295" s="50">
        <f>('Total Revenues by City'!BA295/'Total Revenues by City'!BA$5)</f>
        <v>0</v>
      </c>
      <c r="BB295" s="50">
        <f>('Total Revenues by City'!BB295/'Total Revenues by City'!BB$5)</f>
        <v>0</v>
      </c>
      <c r="BC295" s="50">
        <f>('Total Revenues by City'!BC295/'Total Revenues by City'!BC$5)</f>
        <v>0</v>
      </c>
      <c r="BD295" s="50">
        <f>('Total Revenues by City'!BD295/'Total Revenues by City'!BD$5)</f>
        <v>0</v>
      </c>
      <c r="BE295" s="50">
        <f>('Total Revenues by City'!BE295/'Total Revenues by City'!BE$5)</f>
        <v>0</v>
      </c>
      <c r="BF295" s="50">
        <f>('Total Revenues by City'!BF295/'Total Revenues by City'!BF$5)</f>
        <v>0</v>
      </c>
      <c r="BG295" s="50">
        <f>('Total Revenues by City'!BG295/'Total Revenues by City'!BG$5)</f>
        <v>0</v>
      </c>
      <c r="BH295" s="50">
        <f>('Total Revenues by City'!BH295/'Total Revenues by City'!BH$5)</f>
        <v>0</v>
      </c>
      <c r="BI295" s="50">
        <f>('Total Revenues by City'!BI295/'Total Revenues by City'!BI$5)</f>
        <v>0</v>
      </c>
      <c r="BJ295" s="50">
        <f>('Total Revenues by City'!BJ295/'Total Revenues by City'!BJ$5)</f>
        <v>0</v>
      </c>
      <c r="BK295" s="50">
        <f>('Total Revenues by City'!BK295/'Total Revenues by City'!BK$5)</f>
        <v>0</v>
      </c>
      <c r="BL295" s="50">
        <f>('Total Revenues by City'!BL295/'Total Revenues by City'!BL$5)</f>
        <v>0</v>
      </c>
      <c r="BM295" s="50">
        <f>('Total Revenues by City'!BM295/'Total Revenues by City'!BM$5)</f>
        <v>0</v>
      </c>
      <c r="BN295" s="50">
        <f>('Total Revenues by City'!BN295/'Total Revenues by City'!BN$5)</f>
        <v>0</v>
      </c>
      <c r="BO295" s="50">
        <f>('Total Revenues by City'!BO295/'Total Revenues by City'!BO$5)</f>
        <v>0</v>
      </c>
      <c r="BP295" s="50">
        <f>('Total Revenues by City'!BP295/'Total Revenues by City'!BP$5)</f>
        <v>0</v>
      </c>
      <c r="BQ295" s="50">
        <f>('Total Revenues by City'!BQ295/'Total Revenues by City'!BQ$5)</f>
        <v>0</v>
      </c>
      <c r="BR295" s="50">
        <f>('Total Revenues by City'!BR295/'Total Revenues by City'!BR$5)</f>
        <v>0</v>
      </c>
      <c r="BS295" s="50">
        <f>('Total Revenues by City'!BS295/'Total Revenues by City'!BS$5)</f>
        <v>0</v>
      </c>
      <c r="BT295" s="50">
        <f>('Total Revenues by City'!BT295/'Total Revenues by City'!BT$5)</f>
        <v>0</v>
      </c>
      <c r="BU295" s="50">
        <f>('Total Revenues by City'!BU295/'Total Revenues by City'!BU$5)</f>
        <v>0</v>
      </c>
      <c r="BV295" s="50">
        <f>('Total Revenues by City'!BV295/'Total Revenues by City'!BV$5)</f>
        <v>0</v>
      </c>
      <c r="BW295" s="50">
        <f>('Total Revenues by City'!BW295/'Total Revenues by City'!BW$5)</f>
        <v>0</v>
      </c>
      <c r="BX295" s="50">
        <f>('Total Revenues by City'!BX295/'Total Revenues by City'!BX$5)</f>
        <v>0</v>
      </c>
      <c r="BY295" s="50">
        <f>('Total Revenues by City'!BY295/'Total Revenues by City'!BY$5)</f>
        <v>0</v>
      </c>
      <c r="BZ295" s="50">
        <f>('Total Revenues by City'!BZ295/'Total Revenues by City'!BZ$5)</f>
        <v>0</v>
      </c>
      <c r="CA295" s="50">
        <f>('Total Revenues by City'!CA295/'Total Revenues by City'!CA$5)</f>
        <v>0</v>
      </c>
      <c r="CB295" s="50">
        <f>('Total Revenues by City'!CB295/'Total Revenues by City'!CB$5)</f>
        <v>0</v>
      </c>
      <c r="CC295" s="50">
        <f>('Total Revenues by City'!CC295/'Total Revenues by City'!CC$5)</f>
        <v>0</v>
      </c>
      <c r="CD295" s="50">
        <f>('Total Revenues by City'!CD295/'Total Revenues by City'!CD$5)</f>
        <v>0</v>
      </c>
      <c r="CE295" s="50">
        <f>('Total Revenues by City'!CE295/'Total Revenues by City'!CE$5)</f>
        <v>0</v>
      </c>
      <c r="CF295" s="50">
        <f>('Total Revenues by City'!CF295/'Total Revenues by City'!CF$5)</f>
        <v>0</v>
      </c>
      <c r="CG295" s="50">
        <f>('Total Revenues by City'!CG295/'Total Revenues by City'!CG$5)</f>
        <v>0</v>
      </c>
      <c r="CH295" s="50">
        <f>('Total Revenues by City'!CH295/'Total Revenues by City'!CH$5)</f>
        <v>0</v>
      </c>
      <c r="CI295" s="50">
        <f>('Total Revenues by City'!CI295/'Total Revenues by City'!CI$5)</f>
        <v>0</v>
      </c>
      <c r="CJ295" s="50">
        <f>('Total Revenues by City'!CJ295/'Total Revenues by City'!CJ$5)</f>
        <v>0</v>
      </c>
      <c r="CK295" s="50">
        <f>('Total Revenues by City'!CK295/'Total Revenues by City'!CK$5)</f>
        <v>0</v>
      </c>
      <c r="CL295" s="50">
        <f>('Total Revenues by City'!CL295/'Total Revenues by City'!CL$5)</f>
        <v>0</v>
      </c>
      <c r="CM295" s="50">
        <f>('Total Revenues by City'!CM295/'Total Revenues by City'!CM$5)</f>
        <v>0</v>
      </c>
      <c r="CN295" s="50">
        <f>('Total Revenues by City'!CN295/'Total Revenues by City'!CN$5)</f>
        <v>0</v>
      </c>
      <c r="CO295" s="50">
        <f>('Total Revenues by City'!CO295/'Total Revenues by City'!CO$5)</f>
        <v>0</v>
      </c>
      <c r="CP295" s="50">
        <f>('Total Revenues by City'!CP295/'Total Revenues by City'!CP$5)</f>
        <v>0</v>
      </c>
      <c r="CQ295" s="50">
        <f>('Total Revenues by City'!CQ295/'Total Revenues by City'!CQ$5)</f>
        <v>0</v>
      </c>
      <c r="CR295" s="50">
        <f>('Total Revenues by City'!CR295/'Total Revenues by City'!CR$5)</f>
        <v>0</v>
      </c>
      <c r="CS295" s="50">
        <f>('Total Revenues by City'!CS295/'Total Revenues by City'!CS$5)</f>
        <v>0</v>
      </c>
      <c r="CT295" s="50">
        <f>('Total Revenues by City'!CT295/'Total Revenues by City'!CT$5)</f>
        <v>0</v>
      </c>
      <c r="CU295" s="50">
        <f>('Total Revenues by City'!CU295/'Total Revenues by City'!CU$5)</f>
        <v>0</v>
      </c>
      <c r="CV295" s="50">
        <f>('Total Revenues by City'!CV295/'Total Revenues by City'!CV$5)</f>
        <v>0</v>
      </c>
      <c r="CW295" s="50">
        <f>('Total Revenues by City'!CW295/'Total Revenues by City'!CW$5)</f>
        <v>0</v>
      </c>
      <c r="CX295" s="50">
        <f>('Total Revenues by City'!CX295/'Total Revenues by City'!CX$5)</f>
        <v>0</v>
      </c>
      <c r="CY295" s="50">
        <f>('Total Revenues by City'!CY295/'Total Revenues by City'!CY$5)</f>
        <v>0</v>
      </c>
      <c r="CZ295" s="50">
        <f>('Total Revenues by City'!CZ295/'Total Revenues by City'!CZ$5)</f>
        <v>0</v>
      </c>
      <c r="DA295" s="50">
        <f>('Total Revenues by City'!DA295/'Total Revenues by City'!DA$5)</f>
        <v>0</v>
      </c>
      <c r="DB295" s="50">
        <f>('Total Revenues by City'!DB295/'Total Revenues by City'!DB$5)</f>
        <v>0</v>
      </c>
      <c r="DC295" s="50">
        <f>('Total Revenues by City'!DC295/'Total Revenues by City'!DC$5)</f>
        <v>0</v>
      </c>
      <c r="DD295" s="50">
        <f>('Total Revenues by City'!DD295/'Total Revenues by City'!DD$5)</f>
        <v>0</v>
      </c>
      <c r="DE295" s="50">
        <f>('Total Revenues by City'!DE295/'Total Revenues by City'!DE$5)</f>
        <v>0</v>
      </c>
      <c r="DF295" s="50">
        <f>('Total Revenues by City'!DF295/'Total Revenues by City'!DF$5)</f>
        <v>0</v>
      </c>
      <c r="DG295" s="50">
        <f>('Total Revenues by City'!DG295/'Total Revenues by City'!DG$5)</f>
        <v>0</v>
      </c>
      <c r="DH295" s="50">
        <f>('Total Revenues by City'!DH295/'Total Revenues by City'!DH$5)</f>
        <v>0</v>
      </c>
      <c r="DI295" s="50">
        <f>('Total Revenues by City'!DI295/'Total Revenues by City'!DI$5)</f>
        <v>0</v>
      </c>
      <c r="DJ295" s="50">
        <f>('Total Revenues by City'!DJ295/'Total Revenues by City'!DJ$5)</f>
        <v>0</v>
      </c>
      <c r="DK295" s="50">
        <f>('Total Revenues by City'!DK295/'Total Revenues by City'!DK$5)</f>
        <v>0</v>
      </c>
      <c r="DL295" s="50">
        <f>('Total Revenues by City'!DL295/'Total Revenues by City'!DL$5)</f>
        <v>0</v>
      </c>
      <c r="DM295" s="50">
        <f>('Total Revenues by City'!DM295/'Total Revenues by City'!DM$5)</f>
        <v>0</v>
      </c>
      <c r="DN295" s="50">
        <f>('Total Revenues by City'!DN295/'Total Revenues by City'!DN$5)</f>
        <v>0</v>
      </c>
      <c r="DO295" s="50">
        <f>('Total Revenues by City'!DO295/'Total Revenues by City'!DO$5)</f>
        <v>0</v>
      </c>
      <c r="DP295" s="50">
        <f>('Total Revenues by City'!DP295/'Total Revenues by City'!DP$5)</f>
        <v>0</v>
      </c>
      <c r="DQ295" s="50">
        <f>('Total Revenues by City'!DQ295/'Total Revenues by City'!DQ$5)</f>
        <v>0</v>
      </c>
      <c r="DR295" s="50">
        <f>('Total Revenues by City'!DR295/'Total Revenues by City'!DR$5)</f>
        <v>0</v>
      </c>
      <c r="DS295" s="50">
        <f>('Total Revenues by City'!DS295/'Total Revenues by City'!DS$5)</f>
        <v>0</v>
      </c>
      <c r="DT295" s="50">
        <f>('Total Revenues by City'!DT295/'Total Revenues by City'!DT$5)</f>
        <v>0</v>
      </c>
      <c r="DU295" s="50">
        <f>('Total Revenues by City'!DU295/'Total Revenues by City'!DU$5)</f>
        <v>0</v>
      </c>
      <c r="DV295" s="50">
        <f>('Total Revenues by City'!DV295/'Total Revenues by City'!DV$5)</f>
        <v>0</v>
      </c>
      <c r="DW295" s="50">
        <f>('Total Revenues by City'!DW295/'Total Revenues by City'!DW$5)</f>
        <v>0</v>
      </c>
      <c r="DX295" s="50">
        <f>('Total Revenues by City'!DX295/'Total Revenues by City'!DX$5)</f>
        <v>0</v>
      </c>
      <c r="DY295" s="50">
        <f>('Total Revenues by City'!DY295/'Total Revenues by City'!DY$5)</f>
        <v>0</v>
      </c>
      <c r="DZ295" s="50">
        <f>('Total Revenues by City'!DZ295/'Total Revenues by City'!DZ$5)</f>
        <v>0</v>
      </c>
      <c r="EA295" s="50">
        <f>('Total Revenues by City'!EA295/'Total Revenues by City'!EA$5)</f>
        <v>0</v>
      </c>
      <c r="EB295" s="50">
        <f>('Total Revenues by City'!EB295/'Total Revenues by City'!EB$5)</f>
        <v>0</v>
      </c>
      <c r="EC295" s="50">
        <f>('Total Revenues by City'!EC295/'Total Revenues by City'!EC$5)</f>
        <v>0</v>
      </c>
      <c r="ED295" s="50">
        <f>('Total Revenues by City'!ED295/'Total Revenues by City'!ED$5)</f>
        <v>0</v>
      </c>
      <c r="EE295" s="50">
        <f>('Total Revenues by City'!EE295/'Total Revenues by City'!EE$5)</f>
        <v>0</v>
      </c>
      <c r="EF295" s="50">
        <f>('Total Revenues by City'!EF295/'Total Revenues by City'!EF$5)</f>
        <v>0</v>
      </c>
      <c r="EG295" s="50">
        <f>('Total Revenues by City'!EG295/'Total Revenues by City'!EG$5)</f>
        <v>0</v>
      </c>
      <c r="EH295" s="50">
        <f>('Total Revenues by City'!EH295/'Total Revenues by City'!EH$5)</f>
        <v>0</v>
      </c>
      <c r="EI295" s="50">
        <f>('Total Revenues by City'!EI295/'Total Revenues by City'!EI$5)</f>
        <v>0</v>
      </c>
      <c r="EJ295" s="50">
        <f>('Total Revenues by City'!EJ295/'Total Revenues by City'!EJ$5)</f>
        <v>0</v>
      </c>
      <c r="EK295" s="50">
        <f>('Total Revenues by City'!EK295/'Total Revenues by City'!EK$5)</f>
        <v>0</v>
      </c>
      <c r="EL295" s="50">
        <f>('Total Revenues by City'!EL295/'Total Revenues by City'!EL$5)</f>
        <v>0</v>
      </c>
      <c r="EM295" s="50">
        <f>('Total Revenues by City'!EM295/'Total Revenues by City'!EM$5)</f>
        <v>0</v>
      </c>
      <c r="EN295" s="50">
        <f>('Total Revenues by City'!EN295/'Total Revenues by City'!EN$5)</f>
        <v>0</v>
      </c>
      <c r="EO295" s="50">
        <f>('Total Revenues by City'!EO295/'Total Revenues by City'!EO$5)</f>
        <v>0</v>
      </c>
      <c r="EP295" s="50">
        <f>('Total Revenues by City'!EP295/'Total Revenues by City'!EP$5)</f>
        <v>0</v>
      </c>
      <c r="EQ295" s="50">
        <f>('Total Revenues by City'!EQ295/'Total Revenues by City'!EQ$5)</f>
        <v>0</v>
      </c>
      <c r="ER295" s="50">
        <f>('Total Revenues by City'!ER295/'Total Revenues by City'!ER$5)</f>
        <v>0</v>
      </c>
      <c r="ES295" s="50">
        <f>('Total Revenues by City'!ES295/'Total Revenues by City'!ES$5)</f>
        <v>0</v>
      </c>
      <c r="ET295" s="50">
        <f>('Total Revenues by City'!ET295/'Total Revenues by City'!ET$5)</f>
        <v>0</v>
      </c>
      <c r="EU295" s="50">
        <f>('Total Revenues by City'!EU295/'Total Revenues by City'!EU$5)</f>
        <v>0</v>
      </c>
      <c r="EV295" s="50">
        <f>('Total Revenues by City'!EV295/'Total Revenues by City'!EV$5)</f>
        <v>0</v>
      </c>
      <c r="EW295" s="50">
        <f>('Total Revenues by City'!EW295/'Total Revenues by City'!EW$5)</f>
        <v>0</v>
      </c>
      <c r="EX295" s="50">
        <f>('Total Revenues by City'!EX295/'Total Revenues by City'!EX$5)</f>
        <v>0</v>
      </c>
      <c r="EY295" s="50">
        <f>('Total Revenues by City'!EY295/'Total Revenues by City'!EY$5)</f>
        <v>0</v>
      </c>
      <c r="EZ295" s="50">
        <f>('Total Revenues by City'!EZ295/'Total Revenues by City'!EZ$5)</f>
        <v>0</v>
      </c>
      <c r="FA295" s="50">
        <f>('Total Revenues by City'!FA295/'Total Revenues by City'!FA$5)</f>
        <v>0</v>
      </c>
      <c r="FB295" s="50">
        <f>('Total Revenues by City'!FB295/'Total Revenues by City'!FB$5)</f>
        <v>0</v>
      </c>
      <c r="FC295" s="50">
        <f>('Total Revenues by City'!FC295/'Total Revenues by City'!FC$5)</f>
        <v>0</v>
      </c>
      <c r="FD295" s="50">
        <f>('Total Revenues by City'!FD295/'Total Revenues by City'!FD$5)</f>
        <v>0</v>
      </c>
      <c r="FE295" s="50">
        <f>('Total Revenues by City'!FE295/'Total Revenues by City'!FE$5)</f>
        <v>0</v>
      </c>
      <c r="FF295" s="50">
        <f>('Total Revenues by City'!FF295/'Total Revenues by City'!FF$5)</f>
        <v>0</v>
      </c>
      <c r="FG295" s="50">
        <f>('Total Revenues by City'!FG295/'Total Revenues by City'!FG$5)</f>
        <v>0</v>
      </c>
      <c r="FH295" s="50">
        <f>('Total Revenues by City'!FH295/'Total Revenues by City'!FH$5)</f>
        <v>0</v>
      </c>
      <c r="FI295" s="50">
        <f>('Total Revenues by City'!FI295/'Total Revenues by City'!FI$5)</f>
        <v>0</v>
      </c>
      <c r="FJ295" s="50">
        <f>('Total Revenues by City'!FJ295/'Total Revenues by City'!FJ$5)</f>
        <v>0</v>
      </c>
      <c r="FK295" s="50">
        <f>('Total Revenues by City'!FK295/'Total Revenues by City'!FK$5)</f>
        <v>0</v>
      </c>
      <c r="FL295" s="50">
        <f>('Total Revenues by City'!FL295/'Total Revenues by City'!FL$5)</f>
        <v>0</v>
      </c>
      <c r="FM295" s="50">
        <f>('Total Revenues by City'!FM295/'Total Revenues by City'!FM$5)</f>
        <v>0</v>
      </c>
      <c r="FN295" s="50">
        <f>('Total Revenues by City'!FN295/'Total Revenues by City'!FN$5)</f>
        <v>0</v>
      </c>
      <c r="FO295" s="50">
        <f>('Total Revenues by City'!FO295/'Total Revenues by City'!FO$5)</f>
        <v>0</v>
      </c>
      <c r="FP295" s="50">
        <f>('Total Revenues by City'!FP295/'Total Revenues by City'!FP$5)</f>
        <v>0</v>
      </c>
      <c r="FQ295" s="50">
        <f>('Total Revenues by City'!FQ295/'Total Revenues by City'!FQ$5)</f>
        <v>0</v>
      </c>
      <c r="FR295" s="50">
        <f>('Total Revenues by City'!FR295/'Total Revenues by City'!FR$5)</f>
        <v>0</v>
      </c>
      <c r="FS295" s="50">
        <f>('Total Revenues by City'!FS295/'Total Revenues by City'!FS$5)</f>
        <v>0</v>
      </c>
      <c r="FT295" s="50">
        <f>('Total Revenues by City'!FT295/'Total Revenues by City'!FT$5)</f>
        <v>0</v>
      </c>
      <c r="FU295" s="50">
        <f>('Total Revenues by City'!FU295/'Total Revenues by City'!FU$5)</f>
        <v>0</v>
      </c>
      <c r="FV295" s="50">
        <f>('Total Revenues by City'!FV295/'Total Revenues by City'!FV$5)</f>
        <v>0</v>
      </c>
      <c r="FW295" s="50">
        <f>('Total Revenues by City'!FW295/'Total Revenues by City'!FW$5)</f>
        <v>0</v>
      </c>
      <c r="FX295" s="50">
        <f>('Total Revenues by City'!FX295/'Total Revenues by City'!FX$5)</f>
        <v>0</v>
      </c>
      <c r="FY295" s="50">
        <f>('Total Revenues by City'!FY295/'Total Revenues by City'!FY$5)</f>
        <v>0</v>
      </c>
      <c r="FZ295" s="50">
        <f>('Total Revenues by City'!FZ295/'Total Revenues by City'!FZ$5)</f>
        <v>0</v>
      </c>
      <c r="GA295" s="50">
        <f>('Total Revenues by City'!GA295/'Total Revenues by City'!GA$5)</f>
        <v>0</v>
      </c>
      <c r="GB295" s="50">
        <f>('Total Revenues by City'!GB295/'Total Revenues by City'!GB$5)</f>
        <v>0</v>
      </c>
      <c r="GC295" s="50">
        <f>('Total Revenues by City'!GC295/'Total Revenues by City'!GC$5)</f>
        <v>0</v>
      </c>
      <c r="GD295" s="50">
        <f>('Total Revenues by City'!GD295/'Total Revenues by City'!GD$5)</f>
        <v>0</v>
      </c>
      <c r="GE295" s="50">
        <f>('Total Revenues by City'!GE295/'Total Revenues by City'!GE$5)</f>
        <v>0</v>
      </c>
      <c r="GF295" s="50">
        <f>('Total Revenues by City'!GF295/'Total Revenues by City'!GF$5)</f>
        <v>0</v>
      </c>
      <c r="GG295" s="50">
        <f>('Total Revenues by City'!GG295/'Total Revenues by City'!GG$5)</f>
        <v>0</v>
      </c>
      <c r="GH295" s="50">
        <f>('Total Revenues by City'!GH295/'Total Revenues by City'!GH$5)</f>
        <v>0</v>
      </c>
      <c r="GI295" s="50">
        <f>('Total Revenues by City'!GI295/'Total Revenues by City'!GI$5)</f>
        <v>0</v>
      </c>
      <c r="GJ295" s="50">
        <f>('Total Revenues by City'!GJ295/'Total Revenues by City'!GJ$5)</f>
        <v>0</v>
      </c>
      <c r="GK295" s="50">
        <f>('Total Revenues by City'!GK295/'Total Revenues by City'!GK$5)</f>
        <v>0</v>
      </c>
      <c r="GL295" s="50">
        <f>('Total Revenues by City'!GL295/'Total Revenues by City'!GL$5)</f>
        <v>0</v>
      </c>
      <c r="GM295" s="50">
        <f>('Total Revenues by City'!GM295/'Total Revenues by City'!GM$5)</f>
        <v>0</v>
      </c>
      <c r="GN295" s="50">
        <f>('Total Revenues by City'!GN295/'Total Revenues by City'!GN$5)</f>
        <v>0</v>
      </c>
      <c r="GO295" s="50">
        <f>('Total Revenues by City'!GO295/'Total Revenues by City'!GO$5)</f>
        <v>0</v>
      </c>
      <c r="GP295" s="50">
        <f>('Total Revenues by City'!GP295/'Total Revenues by City'!GP$5)</f>
        <v>0</v>
      </c>
      <c r="GQ295" s="50">
        <f>('Total Revenues by City'!GQ295/'Total Revenues by City'!GQ$5)</f>
        <v>0</v>
      </c>
      <c r="GR295" s="50">
        <f>('Total Revenues by City'!GR295/'Total Revenues by City'!GR$5)</f>
        <v>0</v>
      </c>
      <c r="GS295" s="50">
        <f>('Total Revenues by City'!GS295/'Total Revenues by City'!GS$5)</f>
        <v>0</v>
      </c>
      <c r="GT295" s="50">
        <f>('Total Revenues by City'!GT295/'Total Revenues by City'!GT$5)</f>
        <v>0</v>
      </c>
      <c r="GU295" s="50">
        <f>('Total Revenues by City'!GU295/'Total Revenues by City'!GU$5)</f>
        <v>0</v>
      </c>
      <c r="GV295" s="50">
        <f>('Total Revenues by City'!GV295/'Total Revenues by City'!GV$5)</f>
        <v>0</v>
      </c>
      <c r="GW295" s="50">
        <f>('Total Revenues by City'!GW295/'Total Revenues by City'!GW$5)</f>
        <v>0</v>
      </c>
      <c r="GX295" s="50">
        <f>('Total Revenues by City'!GX295/'Total Revenues by City'!GX$5)</f>
        <v>0</v>
      </c>
      <c r="GY295" s="50">
        <f>('Total Revenues by City'!GY295/'Total Revenues by City'!GY$5)</f>
        <v>0</v>
      </c>
      <c r="GZ295" s="50">
        <f>('Total Revenues by City'!GZ295/'Total Revenues by City'!GZ$5)</f>
        <v>0</v>
      </c>
      <c r="HA295" s="50">
        <f>('Total Revenues by City'!HA295/'Total Revenues by City'!HA$5)</f>
        <v>0</v>
      </c>
      <c r="HB295" s="50">
        <f>('Total Revenues by City'!HB295/'Total Revenues by City'!HB$5)</f>
        <v>0</v>
      </c>
      <c r="HC295" s="50">
        <f>('Total Revenues by City'!HC295/'Total Revenues by City'!HC$5)</f>
        <v>0</v>
      </c>
      <c r="HD295" s="50">
        <f>('Total Revenues by City'!HD295/'Total Revenues by City'!HD$5)</f>
        <v>0</v>
      </c>
      <c r="HE295" s="50">
        <f>('Total Revenues by City'!HE295/'Total Revenues by City'!HE$5)</f>
        <v>0</v>
      </c>
      <c r="HF295" s="50">
        <f>('Total Revenues by City'!HF295/'Total Revenues by City'!HF$5)</f>
        <v>0</v>
      </c>
      <c r="HG295" s="50">
        <f>('Total Revenues by City'!HG295/'Total Revenues by City'!HG$5)</f>
        <v>0</v>
      </c>
      <c r="HH295" s="50">
        <f>('Total Revenues by City'!HH295/'Total Revenues by City'!HH$5)</f>
        <v>0</v>
      </c>
      <c r="HI295" s="50">
        <f>('Total Revenues by City'!HI295/'Total Revenues by City'!HI$5)</f>
        <v>0</v>
      </c>
      <c r="HJ295" s="50">
        <f>('Total Revenues by City'!HJ295/'Total Revenues by City'!HJ$5)</f>
        <v>0</v>
      </c>
      <c r="HK295" s="50">
        <f>('Total Revenues by City'!HK295/'Total Revenues by City'!HK$5)</f>
        <v>0</v>
      </c>
      <c r="HL295" s="50">
        <f>('Total Revenues by City'!HL295/'Total Revenues by City'!HL$5)</f>
        <v>0</v>
      </c>
      <c r="HM295" s="50">
        <f>('Total Revenues by City'!HM295/'Total Revenues by City'!HM$5)</f>
        <v>0</v>
      </c>
      <c r="HN295" s="50">
        <f>('Total Revenues by City'!HN295/'Total Revenues by City'!HN$5)</f>
        <v>0</v>
      </c>
      <c r="HO295" s="50">
        <f>('Total Revenues by City'!HO295/'Total Revenues by City'!HO$5)</f>
        <v>0</v>
      </c>
      <c r="HP295" s="50">
        <f>('Total Revenues by City'!HP295/'Total Revenues by City'!HP$5)</f>
        <v>0</v>
      </c>
      <c r="HQ295" s="50">
        <f>('Total Revenues by City'!HQ295/'Total Revenues by City'!HQ$5)</f>
        <v>0</v>
      </c>
      <c r="HR295" s="50">
        <f>('Total Revenues by City'!HR295/'Total Revenues by City'!HR$5)</f>
        <v>0</v>
      </c>
      <c r="HS295" s="50">
        <f>('Total Revenues by City'!HS295/'Total Revenues by City'!HS$5)</f>
        <v>0</v>
      </c>
      <c r="HT295" s="50">
        <f>('Total Revenues by City'!HT295/'Total Revenues by City'!HT$5)</f>
        <v>0</v>
      </c>
      <c r="HU295" s="50">
        <f>('Total Revenues by City'!HU295/'Total Revenues by City'!HU$5)</f>
        <v>0</v>
      </c>
      <c r="HV295" s="50">
        <f>('Total Revenues by City'!HV295/'Total Revenues by City'!HV$5)</f>
        <v>0</v>
      </c>
      <c r="HW295" s="50">
        <f>('Total Revenues by City'!HW295/'Total Revenues by City'!HW$5)</f>
        <v>0</v>
      </c>
      <c r="HX295" s="50">
        <f>('Total Revenues by City'!HX295/'Total Revenues by City'!HX$5)</f>
        <v>0</v>
      </c>
      <c r="HY295" s="50">
        <f>('Total Revenues by City'!HY295/'Total Revenues by City'!HY$5)</f>
        <v>0</v>
      </c>
      <c r="HZ295" s="50">
        <f>('Total Revenues by City'!HZ295/'Total Revenues by City'!HZ$5)</f>
        <v>0</v>
      </c>
      <c r="IA295" s="50">
        <f>('Total Revenues by City'!IA295/'Total Revenues by City'!IA$5)</f>
        <v>0</v>
      </c>
      <c r="IB295" s="50">
        <f>('Total Revenues by City'!IB295/'Total Revenues by City'!IB$5)</f>
        <v>0</v>
      </c>
      <c r="IC295" s="50">
        <f>('Total Revenues by City'!IC295/'Total Revenues by City'!IC$5)</f>
        <v>0</v>
      </c>
      <c r="ID295" s="50">
        <f>('Total Revenues by City'!ID295/'Total Revenues by City'!ID$5)</f>
        <v>0</v>
      </c>
      <c r="IE295" s="50">
        <f>('Total Revenues by City'!IE295/'Total Revenues by City'!IE$5)</f>
        <v>0</v>
      </c>
      <c r="IF295" s="50">
        <f>('Total Revenues by City'!IF295/'Total Revenues by City'!IF$5)</f>
        <v>0</v>
      </c>
      <c r="IG295" s="50">
        <f>('Total Revenues by City'!IG295/'Total Revenues by City'!IG$5)</f>
        <v>0</v>
      </c>
      <c r="IH295" s="50">
        <f>('Total Revenues by City'!IH295/'Total Revenues by City'!IH$5)</f>
        <v>0</v>
      </c>
      <c r="II295" s="50">
        <f>('Total Revenues by City'!II295/'Total Revenues by City'!II$5)</f>
        <v>0</v>
      </c>
      <c r="IJ295" s="50">
        <f>('Total Revenues by City'!IJ295/'Total Revenues by City'!IJ$5)</f>
        <v>0</v>
      </c>
      <c r="IK295" s="50">
        <f>('Total Revenues by City'!IK295/'Total Revenues by City'!IK$5)</f>
        <v>0</v>
      </c>
      <c r="IL295" s="50">
        <f>('Total Revenues by City'!IL295/'Total Revenues by City'!IL$5)</f>
        <v>0</v>
      </c>
      <c r="IM295" s="50">
        <f>('Total Revenues by City'!IM295/'Total Revenues by City'!IM$5)</f>
        <v>0</v>
      </c>
      <c r="IN295" s="50">
        <f>('Total Revenues by City'!IN295/'Total Revenues by City'!IN$5)</f>
        <v>0</v>
      </c>
      <c r="IO295" s="50">
        <f>('Total Revenues by City'!IO295/'Total Revenues by City'!IO$5)</f>
        <v>0</v>
      </c>
      <c r="IP295" s="50">
        <f>('Total Revenues by City'!IP295/'Total Revenues by City'!IP$5)</f>
        <v>0</v>
      </c>
      <c r="IQ295" s="50">
        <f>('Total Revenues by City'!IQ295/'Total Revenues by City'!IQ$5)</f>
        <v>0</v>
      </c>
      <c r="IR295" s="50">
        <f>('Total Revenues by City'!IR295/'Total Revenues by City'!IR$5)</f>
        <v>0</v>
      </c>
      <c r="IS295" s="50">
        <f>('Total Revenues by City'!IS295/'Total Revenues by City'!IS$5)</f>
        <v>0</v>
      </c>
      <c r="IT295" s="50">
        <f>('Total Revenues by City'!IT295/'Total Revenues by City'!IT$5)</f>
        <v>0</v>
      </c>
      <c r="IU295" s="50">
        <f>('Total Revenues by City'!IU295/'Total Revenues by City'!IU$5)</f>
        <v>0</v>
      </c>
      <c r="IV295" s="50">
        <f>('Total Revenues by City'!IV295/'Total Revenues by City'!IV$5)</f>
        <v>0</v>
      </c>
      <c r="IW295" s="50">
        <f>('Total Revenues by City'!IW295/'Total Revenues by City'!IW$5)</f>
        <v>0</v>
      </c>
      <c r="IX295" s="50">
        <f>('Total Revenues by City'!IX295/'Total Revenues by City'!IX$5)</f>
        <v>0</v>
      </c>
      <c r="IY295" s="50">
        <f>('Total Revenues by City'!IY295/'Total Revenues by City'!IY$5)</f>
        <v>0</v>
      </c>
      <c r="IZ295" s="50">
        <f>('Total Revenues by City'!IZ295/'Total Revenues by City'!IZ$5)</f>
        <v>0</v>
      </c>
      <c r="JA295" s="50">
        <f>('Total Revenues by City'!JA295/'Total Revenues by City'!JA$5)</f>
        <v>0</v>
      </c>
      <c r="JB295" s="50">
        <f>('Total Revenues by City'!JB295/'Total Revenues by City'!JB$5)</f>
        <v>0</v>
      </c>
      <c r="JC295" s="50">
        <f>('Total Revenues by City'!JC295/'Total Revenues by City'!JC$5)</f>
        <v>0</v>
      </c>
      <c r="JD295" s="50">
        <f>('Total Revenues by City'!JD295/'Total Revenues by City'!JD$5)</f>
        <v>0</v>
      </c>
      <c r="JE295" s="50">
        <f>('Total Revenues by City'!JE295/'Total Revenues by City'!JE$5)</f>
        <v>0</v>
      </c>
      <c r="JF295" s="50">
        <f>('Total Revenues by City'!JF295/'Total Revenues by City'!JF$5)</f>
        <v>0</v>
      </c>
      <c r="JG295" s="50">
        <f>('Total Revenues by City'!JG295/'Total Revenues by City'!JG$5)</f>
        <v>0</v>
      </c>
      <c r="JH295" s="50">
        <f>('Total Revenues by City'!JH295/'Total Revenues by City'!JH$5)</f>
        <v>0</v>
      </c>
      <c r="JI295" s="50">
        <f>('Total Revenues by City'!JI295/'Total Revenues by City'!JI$5)</f>
        <v>0</v>
      </c>
      <c r="JJ295" s="50">
        <f>('Total Revenues by City'!JJ295/'Total Revenues by City'!JJ$5)</f>
        <v>0</v>
      </c>
      <c r="JK295" s="50">
        <f>('Total Revenues by City'!JK295/'Total Revenues by City'!JK$5)</f>
        <v>0</v>
      </c>
      <c r="JL295" s="50">
        <f>('Total Revenues by City'!JL295/'Total Revenues by City'!JL$5)</f>
        <v>0</v>
      </c>
      <c r="JM295" s="50">
        <f>('Total Revenues by City'!JM295/'Total Revenues by City'!JM$5)</f>
        <v>0</v>
      </c>
      <c r="JN295" s="50">
        <f>('Total Revenues by City'!JN295/'Total Revenues by City'!JN$5)</f>
        <v>0</v>
      </c>
      <c r="JO295" s="50">
        <f>('Total Revenues by City'!JO295/'Total Revenues by City'!JO$5)</f>
        <v>0</v>
      </c>
      <c r="JP295" s="50">
        <f>('Total Revenues by City'!JP295/'Total Revenues by City'!JP$5)</f>
        <v>0</v>
      </c>
      <c r="JQ295" s="50">
        <f>('Total Revenues by City'!JQ295/'Total Revenues by City'!JQ$5)</f>
        <v>0</v>
      </c>
      <c r="JR295" s="50">
        <f>('Total Revenues by City'!JR295/'Total Revenues by City'!JR$5)</f>
        <v>0</v>
      </c>
      <c r="JS295" s="50">
        <f>('Total Revenues by City'!JS295/'Total Revenues by City'!JS$5)</f>
        <v>0</v>
      </c>
      <c r="JT295" s="50">
        <f>('Total Revenues by City'!JT295/'Total Revenues by City'!JT$5)</f>
        <v>0</v>
      </c>
      <c r="JU295" s="50">
        <f>('Total Revenues by City'!JU295/'Total Revenues by City'!JU$5)</f>
        <v>0</v>
      </c>
      <c r="JV295" s="50">
        <f>('Total Revenues by City'!JV295/'Total Revenues by City'!JV$5)</f>
        <v>0</v>
      </c>
      <c r="JW295" s="50">
        <f>('Total Revenues by City'!JW295/'Total Revenues by City'!JW$5)</f>
        <v>0</v>
      </c>
      <c r="JX295" s="50">
        <f>('Total Revenues by City'!JX295/'Total Revenues by City'!JX$5)</f>
        <v>0</v>
      </c>
      <c r="JY295" s="50">
        <f>('Total Revenues by City'!JY295/'Total Revenues by City'!JY$5)</f>
        <v>0</v>
      </c>
      <c r="JZ295" s="50">
        <f>('Total Revenues by City'!JZ295/'Total Revenues by City'!JZ$5)</f>
        <v>0</v>
      </c>
      <c r="KA295" s="50">
        <f>('Total Revenues by City'!KA295/'Total Revenues by City'!KA$5)</f>
        <v>0</v>
      </c>
      <c r="KB295" s="50">
        <f>('Total Revenues by City'!KB295/'Total Revenues by City'!KB$5)</f>
        <v>0</v>
      </c>
      <c r="KC295" s="50">
        <f>('Total Revenues by City'!KC295/'Total Revenues by City'!KC$5)</f>
        <v>0</v>
      </c>
      <c r="KD295" s="50">
        <f>('Total Revenues by City'!KD295/'Total Revenues by City'!KD$5)</f>
        <v>0</v>
      </c>
      <c r="KE295" s="50">
        <f>('Total Revenues by City'!KE295/'Total Revenues by City'!KE$5)</f>
        <v>0</v>
      </c>
      <c r="KF295" s="50">
        <f>('Total Revenues by City'!KF295/'Total Revenues by City'!KF$5)</f>
        <v>0</v>
      </c>
      <c r="KG295" s="50">
        <f>('Total Revenues by City'!KG295/'Total Revenues by City'!KG$5)</f>
        <v>0</v>
      </c>
      <c r="KH295" s="50">
        <f>('Total Revenues by City'!KH295/'Total Revenues by City'!KH$5)</f>
        <v>0</v>
      </c>
      <c r="KI295" s="50">
        <f>('Total Revenues by City'!KI295/'Total Revenues by City'!KI$5)</f>
        <v>0</v>
      </c>
      <c r="KJ295" s="50">
        <f>('Total Revenues by City'!KJ295/'Total Revenues by City'!KJ$5)</f>
        <v>0</v>
      </c>
      <c r="KK295" s="50">
        <f>('Total Revenues by City'!KK295/'Total Revenues by City'!KK$5)</f>
        <v>0</v>
      </c>
      <c r="KL295" s="50">
        <f>('Total Revenues by City'!KL295/'Total Revenues by City'!KL$5)</f>
        <v>0</v>
      </c>
      <c r="KM295" s="50">
        <f>('Total Revenues by City'!KM295/'Total Revenues by City'!KM$5)</f>
        <v>0</v>
      </c>
      <c r="KN295" s="50">
        <f>('Total Revenues by City'!KN295/'Total Revenues by City'!KN$5)</f>
        <v>0</v>
      </c>
      <c r="KO295" s="50">
        <f>('Total Revenues by City'!KO295/'Total Revenues by City'!KO$5)</f>
        <v>0</v>
      </c>
      <c r="KP295" s="50">
        <f>('Total Revenues by City'!KP295/'Total Revenues by City'!KP$5)</f>
        <v>0</v>
      </c>
      <c r="KQ295" s="50">
        <f>('Total Revenues by City'!KQ295/'Total Revenues by City'!KQ$5)</f>
        <v>0</v>
      </c>
      <c r="KR295" s="50">
        <f>('Total Revenues by City'!KR295/'Total Revenues by City'!KR$5)</f>
        <v>0</v>
      </c>
      <c r="KS295" s="50">
        <f>('Total Revenues by City'!KS295/'Total Revenues by City'!KS$5)</f>
        <v>0</v>
      </c>
      <c r="KT295" s="50">
        <f>('Total Revenues by City'!KT295/'Total Revenues by City'!KT$5)</f>
        <v>0</v>
      </c>
      <c r="KU295" s="50">
        <f>('Total Revenues by City'!KU295/'Total Revenues by City'!KU$5)</f>
        <v>0</v>
      </c>
      <c r="KV295" s="50">
        <f>('Total Revenues by City'!KV295/'Total Revenues by City'!KV$5)</f>
        <v>0</v>
      </c>
      <c r="KW295" s="50">
        <f>('Total Revenues by City'!KW295/'Total Revenues by City'!KW$5)</f>
        <v>0</v>
      </c>
      <c r="KX295" s="50">
        <f>('Total Revenues by City'!KX295/'Total Revenues by City'!KX$5)</f>
        <v>0</v>
      </c>
      <c r="KY295" s="50">
        <f>('Total Revenues by City'!KY295/'Total Revenues by City'!KY$5)</f>
        <v>0</v>
      </c>
      <c r="KZ295" s="50">
        <f>('Total Revenues by City'!KZ295/'Total Revenues by City'!KZ$5)</f>
        <v>0</v>
      </c>
      <c r="LA295" s="50">
        <f>('Total Revenues by City'!LA295/'Total Revenues by City'!LA$5)</f>
        <v>0</v>
      </c>
      <c r="LB295" s="50">
        <f>('Total Revenues by City'!LB295/'Total Revenues by City'!LB$5)</f>
        <v>0</v>
      </c>
      <c r="LC295" s="50">
        <f>('Total Revenues by City'!LC295/'Total Revenues by City'!LC$5)</f>
        <v>0</v>
      </c>
      <c r="LD295" s="50">
        <f>('Total Revenues by City'!LD295/'Total Revenues by City'!LD$5)</f>
        <v>0</v>
      </c>
      <c r="LE295" s="50">
        <f>('Total Revenues by City'!LE295/'Total Revenues by City'!LE$5)</f>
        <v>0</v>
      </c>
      <c r="LF295" s="50">
        <f>('Total Revenues by City'!LF295/'Total Revenues by City'!LF$5)</f>
        <v>0</v>
      </c>
      <c r="LG295" s="50">
        <f>('Total Revenues by City'!LG295/'Total Revenues by City'!LG$5)</f>
        <v>0</v>
      </c>
      <c r="LH295" s="50">
        <f>('Total Revenues by City'!LH295/'Total Revenues by City'!LH$5)</f>
        <v>0</v>
      </c>
      <c r="LI295" s="50">
        <f>('Total Revenues by City'!LI295/'Total Revenues by City'!LI$5)</f>
        <v>0</v>
      </c>
      <c r="LJ295" s="50">
        <f>('Total Revenues by City'!LJ295/'Total Revenues by City'!LJ$5)</f>
        <v>0</v>
      </c>
      <c r="LK295" s="50">
        <f>('Total Revenues by City'!LK295/'Total Revenues by City'!LK$5)</f>
        <v>0</v>
      </c>
      <c r="LL295" s="50">
        <f>('Total Revenues by City'!LL295/'Total Revenues by City'!LL$5)</f>
        <v>0</v>
      </c>
      <c r="LM295" s="50">
        <f>('Total Revenues by City'!LM295/'Total Revenues by City'!LM$5)</f>
        <v>0</v>
      </c>
      <c r="LN295" s="50">
        <f>('Total Revenues by City'!LN295/'Total Revenues by City'!LN$5)</f>
        <v>0</v>
      </c>
      <c r="LO295" s="50">
        <f>('Total Revenues by City'!LO295/'Total Revenues by City'!LO$5)</f>
        <v>0</v>
      </c>
      <c r="LP295" s="50">
        <f>('Total Revenues by City'!LP295/'Total Revenues by City'!LP$5)</f>
        <v>0</v>
      </c>
      <c r="LQ295" s="50">
        <f>('Total Revenues by City'!LQ295/'Total Revenues by City'!LQ$5)</f>
        <v>0</v>
      </c>
      <c r="LR295" s="50">
        <f>('Total Revenues by City'!LR295/'Total Revenues by City'!LR$5)</f>
        <v>0</v>
      </c>
      <c r="LS295" s="50">
        <f>('Total Revenues by City'!LS295/'Total Revenues by City'!LS$5)</f>
        <v>0</v>
      </c>
      <c r="LT295" s="50">
        <f>('Total Revenues by City'!LT295/'Total Revenues by City'!LT$5)</f>
        <v>0</v>
      </c>
      <c r="LU295" s="50">
        <f>('Total Revenues by City'!LU295/'Total Revenues by City'!LU$5)</f>
        <v>0</v>
      </c>
      <c r="LV295" s="50">
        <f>('Total Revenues by City'!LV295/'Total Revenues by City'!LV$5)</f>
        <v>0</v>
      </c>
      <c r="LW295" s="50">
        <f>('Total Revenues by City'!LW295/'Total Revenues by City'!LW$5)</f>
        <v>0</v>
      </c>
      <c r="LX295" s="50">
        <f>('Total Revenues by City'!LX295/'Total Revenues by City'!LX$5)</f>
        <v>0</v>
      </c>
      <c r="LY295" s="50">
        <f>('Total Revenues by City'!LY295/'Total Revenues by City'!LY$5)</f>
        <v>0</v>
      </c>
      <c r="LZ295" s="50">
        <f>('Total Revenues by City'!LZ295/'Total Revenues by City'!LZ$5)</f>
        <v>0</v>
      </c>
      <c r="MA295" s="50">
        <f>('Total Revenues by City'!MA295/'Total Revenues by City'!MA$5)</f>
        <v>0</v>
      </c>
      <c r="MB295" s="50">
        <f>('Total Revenues by City'!MB295/'Total Revenues by City'!MB$5)</f>
        <v>0</v>
      </c>
      <c r="MC295" s="50">
        <f>('Total Revenues by City'!MC295/'Total Revenues by City'!MC$5)</f>
        <v>0</v>
      </c>
      <c r="MD295" s="50">
        <f>('Total Revenues by City'!MD295/'Total Revenues by City'!MD$5)</f>
        <v>0</v>
      </c>
      <c r="ME295" s="50">
        <f>('Total Revenues by City'!ME295/'Total Revenues by City'!ME$5)</f>
        <v>0</v>
      </c>
      <c r="MF295" s="50">
        <f>('Total Revenues by City'!MF295/'Total Revenues by City'!MF$5)</f>
        <v>0</v>
      </c>
      <c r="MG295" s="50">
        <f>('Total Revenues by City'!MG295/'Total Revenues by City'!MG$5)</f>
        <v>0</v>
      </c>
      <c r="MH295" s="50">
        <f>('Total Revenues by City'!MH295/'Total Revenues by City'!MH$5)</f>
        <v>0</v>
      </c>
      <c r="MI295" s="50">
        <f>('Total Revenues by City'!MI295/'Total Revenues by City'!MI$5)</f>
        <v>0</v>
      </c>
      <c r="MJ295" s="50">
        <f>('Total Revenues by City'!MJ295/'Total Revenues by City'!MJ$5)</f>
        <v>0</v>
      </c>
      <c r="MK295" s="50">
        <f>('Total Revenues by City'!MK295/'Total Revenues by City'!MK$5)</f>
        <v>0</v>
      </c>
      <c r="ML295" s="50">
        <f>('Total Revenues by City'!ML295/'Total Revenues by City'!ML$5)</f>
        <v>0</v>
      </c>
      <c r="MM295" s="50">
        <f>('Total Revenues by City'!MM295/'Total Revenues by City'!MM$5)</f>
        <v>0</v>
      </c>
      <c r="MN295" s="50">
        <f>('Total Revenues by City'!MN295/'Total Revenues by City'!MN$5)</f>
        <v>0</v>
      </c>
      <c r="MO295" s="50">
        <f>('Total Revenues by City'!MO295/'Total Revenues by City'!MO$5)</f>
        <v>0</v>
      </c>
      <c r="MP295" s="50">
        <f>('Total Revenues by City'!MP295/'Total Revenues by City'!MP$5)</f>
        <v>0</v>
      </c>
      <c r="MQ295" s="50">
        <f>('Total Revenues by City'!MQ295/'Total Revenues by City'!MQ$5)</f>
        <v>0</v>
      </c>
      <c r="MR295" s="50">
        <f>('Total Revenues by City'!MR295/'Total Revenues by City'!MR$5)</f>
        <v>0</v>
      </c>
      <c r="MS295" s="50">
        <f>('Total Revenues by City'!MS295/'Total Revenues by City'!MS$5)</f>
        <v>0</v>
      </c>
      <c r="MT295" s="50">
        <f>('Total Revenues by City'!MT295/'Total Revenues by City'!MT$5)</f>
        <v>0</v>
      </c>
      <c r="MU295" s="50">
        <f>('Total Revenues by City'!MU295/'Total Revenues by City'!MU$5)</f>
        <v>0</v>
      </c>
      <c r="MV295" s="50">
        <f>('Total Revenues by City'!MV295/'Total Revenues by City'!MV$5)</f>
        <v>0</v>
      </c>
      <c r="MW295" s="50">
        <f>('Total Revenues by City'!MW295/'Total Revenues by City'!MW$5)</f>
        <v>0</v>
      </c>
      <c r="MX295" s="50">
        <f>('Total Revenues by City'!MX295/'Total Revenues by City'!MX$5)</f>
        <v>0</v>
      </c>
      <c r="MY295" s="50">
        <f>('Total Revenues by City'!MY295/'Total Revenues by City'!MY$5)</f>
        <v>0</v>
      </c>
      <c r="MZ295" s="50">
        <f>('Total Revenues by City'!MZ295/'Total Revenues by City'!MZ$5)</f>
        <v>0</v>
      </c>
      <c r="NA295" s="50">
        <f>('Total Revenues by City'!NA295/'Total Revenues by City'!NA$5)</f>
        <v>0</v>
      </c>
      <c r="NB295" s="50">
        <f>('Total Revenues by City'!NB295/'Total Revenues by City'!NB$5)</f>
        <v>0</v>
      </c>
      <c r="NC295" s="50">
        <f>('Total Revenues by City'!NC295/'Total Revenues by City'!NC$5)</f>
        <v>0</v>
      </c>
      <c r="ND295" s="50">
        <f>('Total Revenues by City'!ND295/'Total Revenues by City'!ND$5)</f>
        <v>0</v>
      </c>
      <c r="NE295" s="50">
        <f>('Total Revenues by City'!NE295/'Total Revenues by City'!NE$5)</f>
        <v>0</v>
      </c>
      <c r="NF295" s="50">
        <f>('Total Revenues by City'!NF295/'Total Revenues by City'!NF$5)</f>
        <v>0</v>
      </c>
      <c r="NG295" s="50">
        <f>('Total Revenues by City'!NG295/'Total Revenues by City'!NG$5)</f>
        <v>0</v>
      </c>
      <c r="NH295" s="50">
        <f>('Total Revenues by City'!NH295/'Total Revenues by City'!NH$5)</f>
        <v>0</v>
      </c>
      <c r="NI295" s="50">
        <f>('Total Revenues by City'!NI295/'Total Revenues by City'!NI$5)</f>
        <v>0</v>
      </c>
      <c r="NJ295" s="50">
        <f>('Total Revenues by City'!NJ295/'Total Revenues by City'!NJ$5)</f>
        <v>0</v>
      </c>
      <c r="NK295" s="50">
        <f>('Total Revenues by City'!NK295/'Total Revenues by City'!NK$5)</f>
        <v>0</v>
      </c>
      <c r="NL295" s="50">
        <f>('Total Revenues by City'!NL295/'Total Revenues by City'!NL$5)</f>
        <v>0</v>
      </c>
      <c r="NM295" s="50">
        <f>('Total Revenues by City'!NM295/'Total Revenues by City'!NM$5)</f>
        <v>0</v>
      </c>
      <c r="NN295" s="50">
        <f>('Total Revenues by City'!NN295/'Total Revenues by City'!NN$5)</f>
        <v>0</v>
      </c>
      <c r="NO295" s="50">
        <f>('Total Revenues by City'!NO295/'Total Revenues by City'!NO$5)</f>
        <v>0</v>
      </c>
      <c r="NP295" s="50">
        <f>('Total Revenues by City'!NP295/'Total Revenues by City'!NP$5)</f>
        <v>0</v>
      </c>
      <c r="NQ295" s="50">
        <f>('Total Revenues by City'!NQ295/'Total Revenues by City'!NQ$5)</f>
        <v>0</v>
      </c>
      <c r="NR295" s="50">
        <f>('Total Revenues by City'!NR295/'Total Revenues by City'!NR$5)</f>
        <v>0</v>
      </c>
      <c r="NS295" s="50">
        <f>('Total Revenues by City'!NS295/'Total Revenues by City'!NS$5)</f>
        <v>0</v>
      </c>
      <c r="NT295" s="50">
        <f>('Total Revenues by City'!NT295/'Total Revenues by City'!NT$5)</f>
        <v>0</v>
      </c>
      <c r="NU295" s="50">
        <f>('Total Revenues by City'!NU295/'Total Revenues by City'!NU$5)</f>
        <v>0</v>
      </c>
      <c r="NV295" s="50">
        <f>('Total Revenues by City'!NV295/'Total Revenues by City'!NV$5)</f>
        <v>0</v>
      </c>
      <c r="NW295" s="50">
        <f>('Total Revenues by City'!NW295/'Total Revenues by City'!NW$5)</f>
        <v>0</v>
      </c>
      <c r="NX295" s="50">
        <f>('Total Revenues by City'!NX295/'Total Revenues by City'!NX$5)</f>
        <v>0</v>
      </c>
      <c r="NY295" s="50">
        <f>('Total Revenues by City'!NY295/'Total Revenues by City'!NY$5)</f>
        <v>0</v>
      </c>
      <c r="NZ295" s="50">
        <f>('Total Revenues by City'!NZ295/'Total Revenues by City'!NZ$5)</f>
        <v>0</v>
      </c>
      <c r="OA295" s="50">
        <f>('Total Revenues by City'!OA295/'Total Revenues by City'!OA$5)</f>
        <v>0</v>
      </c>
      <c r="OB295" s="50">
        <f>('Total Revenues by City'!OB295/'Total Revenues by City'!OB$5)</f>
        <v>0</v>
      </c>
      <c r="OC295" s="50">
        <f>('Total Revenues by City'!OC295/'Total Revenues by City'!OC$5)</f>
        <v>0</v>
      </c>
      <c r="OD295" s="50">
        <f>('Total Revenues by City'!OD295/'Total Revenues by City'!OD$5)</f>
        <v>0</v>
      </c>
      <c r="OE295" s="50">
        <f>('Total Revenues by City'!OE295/'Total Revenues by City'!OE$5)</f>
        <v>0</v>
      </c>
      <c r="OF295" s="50">
        <f>('Total Revenues by City'!OF295/'Total Revenues by City'!OF$5)</f>
        <v>0</v>
      </c>
      <c r="OG295" s="50">
        <f>('Total Revenues by City'!OG295/'Total Revenues by City'!OG$5)</f>
        <v>0</v>
      </c>
      <c r="OH295" s="50">
        <f>('Total Revenues by City'!OH295/'Total Revenues by City'!OH$5)</f>
        <v>0</v>
      </c>
      <c r="OI295" s="50">
        <f>('Total Revenues by City'!OI295/'Total Revenues by City'!OI$5)</f>
        <v>0</v>
      </c>
      <c r="OJ295" s="50">
        <f>('Total Revenues by City'!OJ295/'Total Revenues by City'!OJ$5)</f>
        <v>0</v>
      </c>
      <c r="OK295" s="50">
        <f>('Total Revenues by City'!OK295/'Total Revenues by City'!OK$5)</f>
        <v>0</v>
      </c>
      <c r="OL295" s="50">
        <f>('Total Revenues by City'!OL295/'Total Revenues by City'!OL$5)</f>
        <v>0</v>
      </c>
      <c r="OM295" s="50">
        <f>('Total Revenues by City'!OM295/'Total Revenues by City'!OM$5)</f>
        <v>0</v>
      </c>
      <c r="ON295" s="50">
        <f>('Total Revenues by City'!ON295/'Total Revenues by City'!ON$5)</f>
        <v>0</v>
      </c>
      <c r="OO295" s="50">
        <f>('Total Revenues by City'!OO295/'Total Revenues by City'!OO$5)</f>
        <v>0</v>
      </c>
      <c r="OP295" s="50">
        <f>('Total Revenues by City'!OP295/'Total Revenues by City'!OP$5)</f>
        <v>0</v>
      </c>
      <c r="OQ295" s="50">
        <f>('Total Revenues by City'!OQ295/'Total Revenues by City'!OQ$5)</f>
        <v>0</v>
      </c>
      <c r="OR295" s="50">
        <f>('Total Revenues by City'!OR295/'Total Revenues by City'!OR$5)</f>
        <v>0</v>
      </c>
      <c r="OS295" s="50">
        <f>('Total Revenues by City'!OS295/'Total Revenues by City'!OS$5)</f>
        <v>0</v>
      </c>
      <c r="OT295" s="50">
        <f>('Total Revenues by City'!OT295/'Total Revenues by City'!OT$5)</f>
        <v>0</v>
      </c>
      <c r="OU295" s="50">
        <f>('Total Revenues by City'!OU295/'Total Revenues by City'!OU$5)</f>
        <v>0</v>
      </c>
      <c r="OV295" s="50">
        <f>('Total Revenues by City'!OV295/'Total Revenues by City'!OV$5)</f>
        <v>0</v>
      </c>
      <c r="OW295" s="50">
        <f>('Total Revenues by City'!OW295/'Total Revenues by City'!OW$5)</f>
        <v>0</v>
      </c>
      <c r="OX295" s="14">
        <f>('Total Revenues by City'!OX295/'Total Revenues by City'!OX$5)</f>
        <v>0</v>
      </c>
    </row>
    <row r="296" spans="1:414" x14ac:dyDescent="0.25">
      <c r="A296" s="10"/>
      <c r="B296" s="11">
        <v>369.3</v>
      </c>
      <c r="C296" s="12" t="s">
        <v>183</v>
      </c>
      <c r="D296" s="50">
        <f>('Total Revenues by City'!D296/'Total Revenues by City'!D$5)</f>
        <v>0</v>
      </c>
      <c r="E296" s="50">
        <f>('Total Revenues by City'!E296/'Total Revenues by City'!E$5)</f>
        <v>0</v>
      </c>
      <c r="F296" s="50">
        <f>('Total Revenues by City'!F296/'Total Revenues by City'!F$5)</f>
        <v>1.0108830911353426</v>
      </c>
      <c r="G296" s="50">
        <f>('Total Revenues by City'!G296/'Total Revenues by City'!G$5)</f>
        <v>0</v>
      </c>
      <c r="H296" s="50">
        <f>('Total Revenues by City'!H296/'Total Revenues by City'!H$5)</f>
        <v>0</v>
      </c>
      <c r="I296" s="50">
        <f>('Total Revenues by City'!I296/'Total Revenues by City'!I$5)</f>
        <v>0</v>
      </c>
      <c r="J296" s="50">
        <f>('Total Revenues by City'!J296/'Total Revenues by City'!J$5)</f>
        <v>2.1801402683394318</v>
      </c>
      <c r="K296" s="50">
        <f>('Total Revenues by City'!K296/'Total Revenues by City'!K$5)</f>
        <v>0</v>
      </c>
      <c r="L296" s="50">
        <f>('Total Revenues by City'!L296/'Total Revenues by City'!L$5)</f>
        <v>0</v>
      </c>
      <c r="M296" s="50">
        <f>('Total Revenues by City'!M296/'Total Revenues by City'!M$5)</f>
        <v>55.295238095238098</v>
      </c>
      <c r="N296" s="50">
        <f>('Total Revenues by City'!N296/'Total Revenues by City'!N$5)</f>
        <v>2.5259259259259259E-2</v>
      </c>
      <c r="O296" s="50">
        <f>('Total Revenues by City'!O296/'Total Revenues by City'!O$5)</f>
        <v>0</v>
      </c>
      <c r="P296" s="50">
        <f>('Total Revenues by City'!P296/'Total Revenues by City'!P$5)</f>
        <v>2.0218873546095226</v>
      </c>
      <c r="Q296" s="50">
        <f>('Total Revenues by City'!Q296/'Total Revenues by City'!Q$5)</f>
        <v>0</v>
      </c>
      <c r="R296" s="50">
        <f>('Total Revenues by City'!R296/'Total Revenues by City'!R$5)</f>
        <v>0</v>
      </c>
      <c r="S296" s="50">
        <f>('Total Revenues by City'!S296/'Total Revenues by City'!S$5)</f>
        <v>1.4146735617323853</v>
      </c>
      <c r="T296" s="50">
        <f>('Total Revenues by City'!T296/'Total Revenues by City'!T$5)</f>
        <v>0</v>
      </c>
      <c r="U296" s="50">
        <f>('Total Revenues by City'!U296/'Total Revenues by City'!U$5)</f>
        <v>180.75021625197172</v>
      </c>
      <c r="V296" s="50">
        <f>('Total Revenues by City'!V296/'Total Revenues by City'!V$5)</f>
        <v>0</v>
      </c>
      <c r="W296" s="50">
        <f>('Total Revenues by City'!W296/'Total Revenues by City'!W$5)</f>
        <v>0</v>
      </c>
      <c r="X296" s="50">
        <f>('Total Revenues by City'!X296/'Total Revenues by City'!X$5)</f>
        <v>0</v>
      </c>
      <c r="Y296" s="50">
        <f>('Total Revenues by City'!Y296/'Total Revenues by City'!Y$5)</f>
        <v>0</v>
      </c>
      <c r="Z296" s="50">
        <f>('Total Revenues by City'!Z296/'Total Revenues by City'!Z$5)</f>
        <v>0</v>
      </c>
      <c r="AA296" s="50">
        <f>('Total Revenues by City'!AA296/'Total Revenues by City'!AA$5)</f>
        <v>0</v>
      </c>
      <c r="AB296" s="50">
        <f>('Total Revenues by City'!AB296/'Total Revenues by City'!AB$5)</f>
        <v>0</v>
      </c>
      <c r="AC296" s="50">
        <f>('Total Revenues by City'!AC296/'Total Revenues by City'!AC$5)</f>
        <v>0</v>
      </c>
      <c r="AD296" s="50">
        <f>('Total Revenues by City'!AD296/'Total Revenues by City'!AD$5)</f>
        <v>0</v>
      </c>
      <c r="AE296" s="50">
        <f>('Total Revenues by City'!AE296/'Total Revenues by City'!AE$5)</f>
        <v>0</v>
      </c>
      <c r="AF296" s="50">
        <f>('Total Revenues by City'!AF296/'Total Revenues by City'!AF$5)</f>
        <v>0</v>
      </c>
      <c r="AG296" s="50">
        <f>('Total Revenues by City'!AG296/'Total Revenues by City'!AG$5)</f>
        <v>0</v>
      </c>
      <c r="AH296" s="50">
        <f>('Total Revenues by City'!AH296/'Total Revenues by City'!AH$5)</f>
        <v>0</v>
      </c>
      <c r="AI296" s="50">
        <f>('Total Revenues by City'!AI296/'Total Revenues by City'!AI$5)</f>
        <v>0</v>
      </c>
      <c r="AJ296" s="50">
        <f>('Total Revenues by City'!AJ296/'Total Revenues by City'!AJ$5)</f>
        <v>4.4162363625404355</v>
      </c>
      <c r="AK296" s="50">
        <f>('Total Revenues by City'!AK296/'Total Revenues by City'!AK$5)</f>
        <v>1.0170043415340086</v>
      </c>
      <c r="AL296" s="50">
        <f>('Total Revenues by City'!AL296/'Total Revenues by City'!AL$5)</f>
        <v>0</v>
      </c>
      <c r="AM296" s="50">
        <f>('Total Revenues by City'!AM296/'Total Revenues by City'!AM$5)</f>
        <v>0</v>
      </c>
      <c r="AN296" s="50">
        <f>('Total Revenues by City'!AN296/'Total Revenues by City'!AN$5)</f>
        <v>0</v>
      </c>
      <c r="AO296" s="50">
        <f>('Total Revenues by City'!AO296/'Total Revenues by City'!AO$5)</f>
        <v>7.7967062871991155</v>
      </c>
      <c r="AP296" s="50">
        <f>('Total Revenues by City'!AP296/'Total Revenues by City'!AP$5)</f>
        <v>0</v>
      </c>
      <c r="AQ296" s="50">
        <f>('Total Revenues by City'!AQ296/'Total Revenues by City'!AQ$5)</f>
        <v>0</v>
      </c>
      <c r="AR296" s="50">
        <f>('Total Revenues by City'!AR296/'Total Revenues by City'!AR$5)</f>
        <v>0</v>
      </c>
      <c r="AS296" s="50">
        <f>('Total Revenues by City'!AS296/'Total Revenues by City'!AS$5)</f>
        <v>0</v>
      </c>
      <c r="AT296" s="50">
        <f>('Total Revenues by City'!AT296/'Total Revenues by City'!AT$5)</f>
        <v>0</v>
      </c>
      <c r="AU296" s="50">
        <f>('Total Revenues by City'!AU296/'Total Revenues by City'!AU$5)</f>
        <v>0</v>
      </c>
      <c r="AV296" s="50">
        <f>('Total Revenues by City'!AV296/'Total Revenues by City'!AV$5)</f>
        <v>0.26600569560172976</v>
      </c>
      <c r="AW296" s="50">
        <f>('Total Revenues by City'!AW296/'Total Revenues by City'!AW$5)</f>
        <v>10.756929637526653</v>
      </c>
      <c r="AX296" s="50">
        <f>('Total Revenues by City'!AX296/'Total Revenues by City'!AX$5)</f>
        <v>0</v>
      </c>
      <c r="AY296" s="50">
        <f>('Total Revenues by City'!AY296/'Total Revenues by City'!AY$5)</f>
        <v>0</v>
      </c>
      <c r="AZ296" s="50">
        <f>('Total Revenues by City'!AZ296/'Total Revenues by City'!AZ$5)</f>
        <v>0</v>
      </c>
      <c r="BA296" s="50">
        <f>('Total Revenues by City'!BA296/'Total Revenues by City'!BA$5)</f>
        <v>0</v>
      </c>
      <c r="BB296" s="50">
        <f>('Total Revenues by City'!BB296/'Total Revenues by City'!BB$5)</f>
        <v>0</v>
      </c>
      <c r="BC296" s="50">
        <f>('Total Revenues by City'!BC296/'Total Revenues by City'!BC$5)</f>
        <v>0</v>
      </c>
      <c r="BD296" s="50">
        <f>('Total Revenues by City'!BD296/'Total Revenues by City'!BD$5)</f>
        <v>0</v>
      </c>
      <c r="BE296" s="50">
        <f>('Total Revenues by City'!BE296/'Total Revenues by City'!BE$5)</f>
        <v>0</v>
      </c>
      <c r="BF296" s="50">
        <f>('Total Revenues by City'!BF296/'Total Revenues by City'!BF$5)</f>
        <v>0</v>
      </c>
      <c r="BG296" s="50">
        <f>('Total Revenues by City'!BG296/'Total Revenues by City'!BG$5)</f>
        <v>0</v>
      </c>
      <c r="BH296" s="50">
        <f>('Total Revenues by City'!BH296/'Total Revenues by City'!BH$5)</f>
        <v>0</v>
      </c>
      <c r="BI296" s="50">
        <f>('Total Revenues by City'!BI296/'Total Revenues by City'!BI$5)</f>
        <v>0</v>
      </c>
      <c r="BJ296" s="50">
        <f>('Total Revenues by City'!BJ296/'Total Revenues by City'!BJ$5)</f>
        <v>0</v>
      </c>
      <c r="BK296" s="50">
        <f>('Total Revenues by City'!BK296/'Total Revenues by City'!BK$5)</f>
        <v>0</v>
      </c>
      <c r="BL296" s="50">
        <f>('Total Revenues by City'!BL296/'Total Revenues by City'!BL$5)</f>
        <v>10.553516819571865</v>
      </c>
      <c r="BM296" s="50">
        <f>('Total Revenues by City'!BM296/'Total Revenues by City'!BM$5)</f>
        <v>0</v>
      </c>
      <c r="BN296" s="50">
        <f>('Total Revenues by City'!BN296/'Total Revenues by City'!BN$5)</f>
        <v>0</v>
      </c>
      <c r="BO296" s="50">
        <f>('Total Revenues by City'!BO296/'Total Revenues by City'!BO$5)</f>
        <v>0</v>
      </c>
      <c r="BP296" s="50">
        <f>('Total Revenues by City'!BP296/'Total Revenues by City'!BP$5)</f>
        <v>0</v>
      </c>
      <c r="BQ296" s="50">
        <f>('Total Revenues by City'!BQ296/'Total Revenues by City'!BQ$5)</f>
        <v>0</v>
      </c>
      <c r="BR296" s="50">
        <f>('Total Revenues by City'!BR296/'Total Revenues by City'!BR$5)</f>
        <v>0</v>
      </c>
      <c r="BS296" s="50">
        <f>('Total Revenues by City'!BS296/'Total Revenues by City'!BS$5)</f>
        <v>0</v>
      </c>
      <c r="BT296" s="50">
        <f>('Total Revenues by City'!BT296/'Total Revenues by City'!BT$5)</f>
        <v>0</v>
      </c>
      <c r="BU296" s="50">
        <f>('Total Revenues by City'!BU296/'Total Revenues by City'!BU$5)</f>
        <v>0</v>
      </c>
      <c r="BV296" s="50">
        <f>('Total Revenues by City'!BV296/'Total Revenues by City'!BV$5)</f>
        <v>0</v>
      </c>
      <c r="BW296" s="50">
        <f>('Total Revenues by City'!BW296/'Total Revenues by City'!BW$5)</f>
        <v>9.6932556619371706</v>
      </c>
      <c r="BX296" s="50">
        <f>('Total Revenues by City'!BX296/'Total Revenues by City'!BX$5)</f>
        <v>0</v>
      </c>
      <c r="BY296" s="50">
        <f>('Total Revenues by City'!BY296/'Total Revenues by City'!BY$5)</f>
        <v>0</v>
      </c>
      <c r="BZ296" s="50">
        <f>('Total Revenues by City'!BZ296/'Total Revenues by City'!BZ$5)</f>
        <v>0</v>
      </c>
      <c r="CA296" s="50">
        <f>('Total Revenues by City'!CA296/'Total Revenues by City'!CA$5)</f>
        <v>0</v>
      </c>
      <c r="CB296" s="50">
        <f>('Total Revenues by City'!CB296/'Total Revenues by City'!CB$5)</f>
        <v>0</v>
      </c>
      <c r="CC296" s="50">
        <f>('Total Revenues by City'!CC296/'Total Revenues by City'!CC$5)</f>
        <v>0</v>
      </c>
      <c r="CD296" s="50">
        <f>('Total Revenues by City'!CD296/'Total Revenues by City'!CD$5)</f>
        <v>0</v>
      </c>
      <c r="CE296" s="50">
        <f>('Total Revenues by City'!CE296/'Total Revenues by City'!CE$5)</f>
        <v>0</v>
      </c>
      <c r="CF296" s="50">
        <f>('Total Revenues by City'!CF296/'Total Revenues by City'!CF$5)</f>
        <v>0</v>
      </c>
      <c r="CG296" s="50">
        <f>('Total Revenues by City'!CG296/'Total Revenues by City'!CG$5)</f>
        <v>10.521064301552107</v>
      </c>
      <c r="CH296" s="50">
        <f>('Total Revenues by City'!CH296/'Total Revenues by City'!CH$5)</f>
        <v>0</v>
      </c>
      <c r="CI296" s="50">
        <f>('Total Revenues by City'!CI296/'Total Revenues by City'!CI$5)</f>
        <v>2.256978346837041</v>
      </c>
      <c r="CJ296" s="50">
        <f>('Total Revenues by City'!CJ296/'Total Revenues by City'!CJ$5)</f>
        <v>0</v>
      </c>
      <c r="CK296" s="50">
        <f>('Total Revenues by City'!CK296/'Total Revenues by City'!CK$5)</f>
        <v>0</v>
      </c>
      <c r="CL296" s="50">
        <f>('Total Revenues by City'!CL296/'Total Revenues by City'!CL$5)</f>
        <v>0</v>
      </c>
      <c r="CM296" s="50">
        <f>('Total Revenues by City'!CM296/'Total Revenues by City'!CM$5)</f>
        <v>0</v>
      </c>
      <c r="CN296" s="50">
        <f>('Total Revenues by City'!CN296/'Total Revenues by City'!CN$5)</f>
        <v>0</v>
      </c>
      <c r="CO296" s="50">
        <f>('Total Revenues by City'!CO296/'Total Revenues by City'!CO$5)</f>
        <v>0</v>
      </c>
      <c r="CP296" s="50">
        <f>('Total Revenues by City'!CP296/'Total Revenues by City'!CP$5)</f>
        <v>0</v>
      </c>
      <c r="CQ296" s="50">
        <f>('Total Revenues by City'!CQ296/'Total Revenues by City'!CQ$5)</f>
        <v>0</v>
      </c>
      <c r="CR296" s="50">
        <f>('Total Revenues by City'!CR296/'Total Revenues by City'!CR$5)</f>
        <v>1.9941982212805793</v>
      </c>
      <c r="CS296" s="50">
        <f>('Total Revenues by City'!CS296/'Total Revenues by City'!CS$5)</f>
        <v>0</v>
      </c>
      <c r="CT296" s="50">
        <f>('Total Revenues by City'!CT296/'Total Revenues by City'!CT$5)</f>
        <v>0</v>
      </c>
      <c r="CU296" s="50">
        <f>('Total Revenues by City'!CU296/'Total Revenues by City'!CU$5)</f>
        <v>0</v>
      </c>
      <c r="CV296" s="50">
        <f>('Total Revenues by City'!CV296/'Total Revenues by City'!CV$5)</f>
        <v>0</v>
      </c>
      <c r="CW296" s="50">
        <f>('Total Revenues by City'!CW296/'Total Revenues by City'!CW$5)</f>
        <v>0</v>
      </c>
      <c r="CX296" s="50">
        <f>('Total Revenues by City'!CX296/'Total Revenues by City'!CX$5)</f>
        <v>0</v>
      </c>
      <c r="CY296" s="50">
        <f>('Total Revenues by City'!CY296/'Total Revenues by City'!CY$5)</f>
        <v>0.27533011947180885</v>
      </c>
      <c r="CZ296" s="50">
        <f>('Total Revenues by City'!CZ296/'Total Revenues by City'!CZ$5)</f>
        <v>0</v>
      </c>
      <c r="DA296" s="50">
        <f>('Total Revenues by City'!DA296/'Total Revenues by City'!DA$5)</f>
        <v>0</v>
      </c>
      <c r="DB296" s="50">
        <f>('Total Revenues by City'!DB296/'Total Revenues by City'!DB$5)</f>
        <v>0</v>
      </c>
      <c r="DC296" s="50">
        <f>('Total Revenues by City'!DC296/'Total Revenues by City'!DC$5)</f>
        <v>0</v>
      </c>
      <c r="DD296" s="50">
        <f>('Total Revenues by City'!DD296/'Total Revenues by City'!DD$5)</f>
        <v>0</v>
      </c>
      <c r="DE296" s="50">
        <f>('Total Revenues by City'!DE296/'Total Revenues by City'!DE$5)</f>
        <v>0</v>
      </c>
      <c r="DF296" s="50">
        <f>('Total Revenues by City'!DF296/'Total Revenues by City'!DF$5)</f>
        <v>0</v>
      </c>
      <c r="DG296" s="50">
        <f>('Total Revenues by City'!DG296/'Total Revenues by City'!DG$5)</f>
        <v>0</v>
      </c>
      <c r="DH296" s="50">
        <f>('Total Revenues by City'!DH296/'Total Revenues by City'!DH$5)</f>
        <v>0</v>
      </c>
      <c r="DI296" s="50">
        <f>('Total Revenues by City'!DI296/'Total Revenues by City'!DI$5)</f>
        <v>0</v>
      </c>
      <c r="DJ296" s="50">
        <f>('Total Revenues by City'!DJ296/'Total Revenues by City'!DJ$5)</f>
        <v>0</v>
      </c>
      <c r="DK296" s="50">
        <f>('Total Revenues by City'!DK296/'Total Revenues by City'!DK$5)</f>
        <v>1.0403716028547394</v>
      </c>
      <c r="DL296" s="50">
        <f>('Total Revenues by City'!DL296/'Total Revenues by City'!DL$5)</f>
        <v>3.6396675043495073</v>
      </c>
      <c r="DM296" s="50">
        <f>('Total Revenues by City'!DM296/'Total Revenues by City'!DM$5)</f>
        <v>0</v>
      </c>
      <c r="DN296" s="50">
        <f>('Total Revenues by City'!DN296/'Total Revenues by City'!DN$5)</f>
        <v>0</v>
      </c>
      <c r="DO296" s="50">
        <f>('Total Revenues by City'!DO296/'Total Revenues by City'!DO$5)</f>
        <v>3.3525009928722227</v>
      </c>
      <c r="DP296" s="50">
        <f>('Total Revenues by City'!DP296/'Total Revenues by City'!DP$5)</f>
        <v>0</v>
      </c>
      <c r="DQ296" s="50">
        <f>('Total Revenues by City'!DQ296/'Total Revenues by City'!DQ$5)</f>
        <v>0</v>
      </c>
      <c r="DR296" s="50">
        <f>('Total Revenues by City'!DR296/'Total Revenues by City'!DR$5)</f>
        <v>0</v>
      </c>
      <c r="DS296" s="50">
        <f>('Total Revenues by City'!DS296/'Total Revenues by City'!DS$5)</f>
        <v>0</v>
      </c>
      <c r="DT296" s="50">
        <f>('Total Revenues by City'!DT296/'Total Revenues by City'!DT$5)</f>
        <v>0</v>
      </c>
      <c r="DU296" s="50">
        <f>('Total Revenues by City'!DU296/'Total Revenues by City'!DU$5)</f>
        <v>0</v>
      </c>
      <c r="DV296" s="50">
        <f>('Total Revenues by City'!DV296/'Total Revenues by City'!DV$5)</f>
        <v>0</v>
      </c>
      <c r="DW296" s="50">
        <f>('Total Revenues by City'!DW296/'Total Revenues by City'!DW$5)</f>
        <v>0</v>
      </c>
      <c r="DX296" s="50">
        <f>('Total Revenues by City'!DX296/'Total Revenues by City'!DX$5)</f>
        <v>0</v>
      </c>
      <c r="DY296" s="50">
        <f>('Total Revenues by City'!DY296/'Total Revenues by City'!DY$5)</f>
        <v>0</v>
      </c>
      <c r="DZ296" s="50">
        <f>('Total Revenues by City'!DZ296/'Total Revenues by City'!DZ$5)</f>
        <v>0</v>
      </c>
      <c r="EA296" s="50">
        <f>('Total Revenues by City'!EA296/'Total Revenues by City'!EA$5)</f>
        <v>0</v>
      </c>
      <c r="EB296" s="50">
        <f>('Total Revenues by City'!EB296/'Total Revenues by City'!EB$5)</f>
        <v>0</v>
      </c>
      <c r="EC296" s="50">
        <f>('Total Revenues by City'!EC296/'Total Revenues by City'!EC$5)</f>
        <v>0</v>
      </c>
      <c r="ED296" s="50">
        <f>('Total Revenues by City'!ED296/'Total Revenues by City'!ED$5)</f>
        <v>1.1784048038931179</v>
      </c>
      <c r="EE296" s="50">
        <f>('Total Revenues by City'!EE296/'Total Revenues by City'!EE$5)</f>
        <v>0</v>
      </c>
      <c r="EF296" s="50">
        <f>('Total Revenues by City'!EF296/'Total Revenues by City'!EF$5)</f>
        <v>0</v>
      </c>
      <c r="EG296" s="50">
        <f>('Total Revenues by City'!EG296/'Total Revenues by City'!EG$5)</f>
        <v>0</v>
      </c>
      <c r="EH296" s="50">
        <f>('Total Revenues by City'!EH296/'Total Revenues by City'!EH$5)</f>
        <v>0</v>
      </c>
      <c r="EI296" s="50">
        <f>('Total Revenues by City'!EI296/'Total Revenues by City'!EI$5)</f>
        <v>0</v>
      </c>
      <c r="EJ296" s="50">
        <f>('Total Revenues by City'!EJ296/'Total Revenues by City'!EJ$5)</f>
        <v>0</v>
      </c>
      <c r="EK296" s="50">
        <f>('Total Revenues by City'!EK296/'Total Revenues by City'!EK$5)</f>
        <v>0</v>
      </c>
      <c r="EL296" s="50">
        <f>('Total Revenues by City'!EL296/'Total Revenues by City'!EL$5)</f>
        <v>0</v>
      </c>
      <c r="EM296" s="50">
        <f>('Total Revenues by City'!EM296/'Total Revenues by City'!EM$5)</f>
        <v>0</v>
      </c>
      <c r="EN296" s="50">
        <f>('Total Revenues by City'!EN296/'Total Revenues by City'!EN$5)</f>
        <v>0</v>
      </c>
      <c r="EO296" s="50">
        <f>('Total Revenues by City'!EO296/'Total Revenues by City'!EO$5)</f>
        <v>0</v>
      </c>
      <c r="EP296" s="50">
        <f>('Total Revenues by City'!EP296/'Total Revenues by City'!EP$5)</f>
        <v>0</v>
      </c>
      <c r="EQ296" s="50">
        <f>('Total Revenues by City'!EQ296/'Total Revenues by City'!EQ$5)</f>
        <v>0</v>
      </c>
      <c r="ER296" s="50">
        <f>('Total Revenues by City'!ER296/'Total Revenues by City'!ER$5)</f>
        <v>0</v>
      </c>
      <c r="ES296" s="50">
        <f>('Total Revenues by City'!ES296/'Total Revenues by City'!ES$5)</f>
        <v>0</v>
      </c>
      <c r="ET296" s="50">
        <f>('Total Revenues by City'!ET296/'Total Revenues by City'!ET$5)</f>
        <v>0</v>
      </c>
      <c r="EU296" s="50">
        <f>('Total Revenues by City'!EU296/'Total Revenues by City'!EU$5)</f>
        <v>0</v>
      </c>
      <c r="EV296" s="50">
        <f>('Total Revenues by City'!EV296/'Total Revenues by City'!EV$5)</f>
        <v>0</v>
      </c>
      <c r="EW296" s="50">
        <f>('Total Revenues by City'!EW296/'Total Revenues by City'!EW$5)</f>
        <v>0</v>
      </c>
      <c r="EX296" s="50">
        <f>('Total Revenues by City'!EX296/'Total Revenues by City'!EX$5)</f>
        <v>0</v>
      </c>
      <c r="EY296" s="50">
        <f>('Total Revenues by City'!EY296/'Total Revenues by City'!EY$5)</f>
        <v>0</v>
      </c>
      <c r="EZ296" s="50">
        <f>('Total Revenues by City'!EZ296/'Total Revenues by City'!EZ$5)</f>
        <v>0</v>
      </c>
      <c r="FA296" s="50">
        <f>('Total Revenues by City'!FA296/'Total Revenues by City'!FA$5)</f>
        <v>2.6384795501810059</v>
      </c>
      <c r="FB296" s="50">
        <f>('Total Revenues by City'!FB296/'Total Revenues by City'!FB$5)</f>
        <v>-1.2265265413888155E-4</v>
      </c>
      <c r="FC296" s="50">
        <f>('Total Revenues by City'!FC296/'Total Revenues by City'!FC$5)</f>
        <v>0</v>
      </c>
      <c r="FD296" s="50">
        <f>('Total Revenues by City'!FD296/'Total Revenues by City'!FD$5)</f>
        <v>0</v>
      </c>
      <c r="FE296" s="50">
        <f>('Total Revenues by City'!FE296/'Total Revenues by City'!FE$5)</f>
        <v>0</v>
      </c>
      <c r="FF296" s="50">
        <f>('Total Revenues by City'!FF296/'Total Revenues by City'!FF$5)</f>
        <v>2.0399325084364452</v>
      </c>
      <c r="FG296" s="50">
        <f>('Total Revenues by City'!FG296/'Total Revenues by City'!FG$5)</f>
        <v>0</v>
      </c>
      <c r="FH296" s="50">
        <f>('Total Revenues by City'!FH296/'Total Revenues by City'!FH$5)</f>
        <v>0</v>
      </c>
      <c r="FI296" s="50">
        <f>('Total Revenues by City'!FI296/'Total Revenues by City'!FI$5)</f>
        <v>0</v>
      </c>
      <c r="FJ296" s="50">
        <f>('Total Revenues by City'!FJ296/'Total Revenues by City'!FJ$5)</f>
        <v>0</v>
      </c>
      <c r="FK296" s="50">
        <f>('Total Revenues by City'!FK296/'Total Revenues by City'!FK$5)</f>
        <v>5.1853438556933487</v>
      </c>
      <c r="FL296" s="50">
        <f>('Total Revenues by City'!FL296/'Total Revenues by City'!FL$5)</f>
        <v>0</v>
      </c>
      <c r="FM296" s="50">
        <f>('Total Revenues by City'!FM296/'Total Revenues by City'!FM$5)</f>
        <v>0</v>
      </c>
      <c r="FN296" s="50">
        <f>('Total Revenues by City'!FN296/'Total Revenues by City'!FN$5)</f>
        <v>0</v>
      </c>
      <c r="FO296" s="50">
        <f>('Total Revenues by City'!FO296/'Total Revenues by City'!FO$5)</f>
        <v>0</v>
      </c>
      <c r="FP296" s="50">
        <f>('Total Revenues by City'!FP296/'Total Revenues by City'!FP$5)</f>
        <v>0</v>
      </c>
      <c r="FQ296" s="50">
        <f>('Total Revenues by City'!FQ296/'Total Revenues by City'!FQ$5)</f>
        <v>7.1436251920122888</v>
      </c>
      <c r="FR296" s="50">
        <f>('Total Revenues by City'!FR296/'Total Revenues by City'!FR$5)</f>
        <v>0</v>
      </c>
      <c r="FS296" s="50">
        <f>('Total Revenues by City'!FS296/'Total Revenues by City'!FS$5)</f>
        <v>116.6153657595313</v>
      </c>
      <c r="FT296" s="50">
        <f>('Total Revenues by City'!FT296/'Total Revenues by City'!FT$5)</f>
        <v>0</v>
      </c>
      <c r="FU296" s="50">
        <f>('Total Revenues by City'!FU296/'Total Revenues by City'!FU$5)</f>
        <v>0</v>
      </c>
      <c r="FV296" s="50">
        <f>('Total Revenues by City'!FV296/'Total Revenues by City'!FV$5)</f>
        <v>0</v>
      </c>
      <c r="FW296" s="50">
        <f>('Total Revenues by City'!FW296/'Total Revenues by City'!FW$5)</f>
        <v>0</v>
      </c>
      <c r="FX296" s="50">
        <f>('Total Revenues by City'!FX296/'Total Revenues by City'!FX$5)</f>
        <v>0</v>
      </c>
      <c r="FY296" s="50">
        <f>('Total Revenues by City'!FY296/'Total Revenues by City'!FY$5)</f>
        <v>0</v>
      </c>
      <c r="FZ296" s="50">
        <f>('Total Revenues by City'!FZ296/'Total Revenues by City'!FZ$5)</f>
        <v>0</v>
      </c>
      <c r="GA296" s="50">
        <f>('Total Revenues by City'!GA296/'Total Revenues by City'!GA$5)</f>
        <v>0</v>
      </c>
      <c r="GB296" s="50">
        <f>('Total Revenues by City'!GB296/'Total Revenues by City'!GB$5)</f>
        <v>0</v>
      </c>
      <c r="GC296" s="50">
        <f>('Total Revenues by City'!GC296/'Total Revenues by City'!GC$5)</f>
        <v>0</v>
      </c>
      <c r="GD296" s="50">
        <f>('Total Revenues by City'!GD296/'Total Revenues by City'!GD$5)</f>
        <v>0</v>
      </c>
      <c r="GE296" s="50">
        <f>('Total Revenues by City'!GE296/'Total Revenues by City'!GE$5)</f>
        <v>163.56381660470879</v>
      </c>
      <c r="GF296" s="50">
        <f>('Total Revenues by City'!GF296/'Total Revenues by City'!GF$5)</f>
        <v>0</v>
      </c>
      <c r="GG296" s="50">
        <f>('Total Revenues by City'!GG296/'Total Revenues by City'!GG$5)</f>
        <v>0</v>
      </c>
      <c r="GH296" s="50">
        <f>('Total Revenues by City'!GH296/'Total Revenues by City'!GH$5)</f>
        <v>0</v>
      </c>
      <c r="GI296" s="50">
        <f>('Total Revenues by City'!GI296/'Total Revenues by City'!GI$5)</f>
        <v>0</v>
      </c>
      <c r="GJ296" s="50">
        <f>('Total Revenues by City'!GJ296/'Total Revenues by City'!GJ$5)</f>
        <v>4.2834755008926804</v>
      </c>
      <c r="GK296" s="50">
        <f>('Total Revenues by City'!GK296/'Total Revenues by City'!GK$5)</f>
        <v>0</v>
      </c>
      <c r="GL296" s="50">
        <f>('Total Revenues by City'!GL296/'Total Revenues by City'!GL$5)</f>
        <v>1.0112392783200237</v>
      </c>
      <c r="GM296" s="50">
        <f>('Total Revenues by City'!GM296/'Total Revenues by City'!GM$5)</f>
        <v>0</v>
      </c>
      <c r="GN296" s="50">
        <f>('Total Revenues by City'!GN296/'Total Revenues by City'!GN$5)</f>
        <v>0</v>
      </c>
      <c r="GO296" s="50">
        <f>('Total Revenues by City'!GO296/'Total Revenues by City'!GO$5)</f>
        <v>0</v>
      </c>
      <c r="GP296" s="50">
        <f>('Total Revenues by City'!GP296/'Total Revenues by City'!GP$5)</f>
        <v>0</v>
      </c>
      <c r="GQ296" s="50">
        <f>('Total Revenues by City'!GQ296/'Total Revenues by City'!GQ$5)</f>
        <v>0</v>
      </c>
      <c r="GR296" s="50">
        <f>('Total Revenues by City'!GR296/'Total Revenues by City'!GR$5)</f>
        <v>0</v>
      </c>
      <c r="GS296" s="50">
        <f>('Total Revenues by City'!GS296/'Total Revenues by City'!GS$5)</f>
        <v>0</v>
      </c>
      <c r="GT296" s="50">
        <f>('Total Revenues by City'!GT296/'Total Revenues by City'!GT$5)</f>
        <v>0</v>
      </c>
      <c r="GU296" s="50">
        <f>('Total Revenues by City'!GU296/'Total Revenues by City'!GU$5)</f>
        <v>0</v>
      </c>
      <c r="GV296" s="50">
        <f>('Total Revenues by City'!GV296/'Total Revenues by City'!GV$5)</f>
        <v>0.90408433665533727</v>
      </c>
      <c r="GW296" s="50">
        <f>('Total Revenues by City'!GW296/'Total Revenues by City'!GW$5)</f>
        <v>0</v>
      </c>
      <c r="GX296" s="50">
        <f>('Total Revenues by City'!GX296/'Total Revenues by City'!GX$5)</f>
        <v>0.83195736579120216</v>
      </c>
      <c r="GY296" s="50">
        <f>('Total Revenues by City'!GY296/'Total Revenues by City'!GY$5)</f>
        <v>0</v>
      </c>
      <c r="GZ296" s="50">
        <f>('Total Revenues by City'!GZ296/'Total Revenues by City'!GZ$5)</f>
        <v>4.4204150155423196</v>
      </c>
      <c r="HA296" s="50">
        <f>('Total Revenues by City'!HA296/'Total Revenues by City'!HA$5)</f>
        <v>0</v>
      </c>
      <c r="HB296" s="50">
        <f>('Total Revenues by City'!HB296/'Total Revenues by City'!HB$5)</f>
        <v>0</v>
      </c>
      <c r="HC296" s="50">
        <f>('Total Revenues by City'!HC296/'Total Revenues by City'!HC$5)</f>
        <v>0</v>
      </c>
      <c r="HD296" s="50">
        <f>('Total Revenues by City'!HD296/'Total Revenues by City'!HD$5)</f>
        <v>0</v>
      </c>
      <c r="HE296" s="50">
        <f>('Total Revenues by City'!HE296/'Total Revenues by City'!HE$5)</f>
        <v>0</v>
      </c>
      <c r="HF296" s="50">
        <f>('Total Revenues by City'!HF296/'Total Revenues by City'!HF$5)</f>
        <v>0</v>
      </c>
      <c r="HG296" s="50">
        <f>('Total Revenues by City'!HG296/'Total Revenues by City'!HG$5)</f>
        <v>0</v>
      </c>
      <c r="HH296" s="50">
        <f>('Total Revenues by City'!HH296/'Total Revenues by City'!HH$5)</f>
        <v>0</v>
      </c>
      <c r="HI296" s="50">
        <f>('Total Revenues by City'!HI296/'Total Revenues by City'!HI$5)</f>
        <v>0</v>
      </c>
      <c r="HJ296" s="50">
        <f>('Total Revenues by City'!HJ296/'Total Revenues by City'!HJ$5)</f>
        <v>0</v>
      </c>
      <c r="HK296" s="50">
        <f>('Total Revenues by City'!HK296/'Total Revenues by City'!HK$5)</f>
        <v>0</v>
      </c>
      <c r="HL296" s="50">
        <f>('Total Revenues by City'!HL296/'Total Revenues by City'!HL$5)</f>
        <v>0</v>
      </c>
      <c r="HM296" s="50">
        <f>('Total Revenues by City'!HM296/'Total Revenues by City'!HM$5)</f>
        <v>0</v>
      </c>
      <c r="HN296" s="50">
        <f>('Total Revenues by City'!HN296/'Total Revenues by City'!HN$5)</f>
        <v>0</v>
      </c>
      <c r="HO296" s="50">
        <f>('Total Revenues by City'!HO296/'Total Revenues by City'!HO$5)</f>
        <v>335.26006175747108</v>
      </c>
      <c r="HP296" s="50">
        <f>('Total Revenues by City'!HP296/'Total Revenues by City'!HP$5)</f>
        <v>0.12763157894736843</v>
      </c>
      <c r="HQ296" s="50">
        <f>('Total Revenues by City'!HQ296/'Total Revenues by City'!HQ$5)</f>
        <v>0</v>
      </c>
      <c r="HR296" s="50">
        <f>('Total Revenues by City'!HR296/'Total Revenues by City'!HR$5)</f>
        <v>0</v>
      </c>
      <c r="HS296" s="50">
        <f>('Total Revenues by City'!HS296/'Total Revenues by City'!HS$5)</f>
        <v>0</v>
      </c>
      <c r="HT296" s="50">
        <f>('Total Revenues by City'!HT296/'Total Revenues by City'!HT$5)</f>
        <v>0</v>
      </c>
      <c r="HU296" s="50">
        <f>('Total Revenues by City'!HU296/'Total Revenues by City'!HU$5)</f>
        <v>0</v>
      </c>
      <c r="HV296" s="50">
        <f>('Total Revenues by City'!HV296/'Total Revenues by City'!HV$5)</f>
        <v>0</v>
      </c>
      <c r="HW296" s="50">
        <f>('Total Revenues by City'!HW296/'Total Revenues by City'!HW$5)</f>
        <v>0</v>
      </c>
      <c r="HX296" s="50">
        <f>('Total Revenues by City'!HX296/'Total Revenues by City'!HX$5)</f>
        <v>34.189200080596414</v>
      </c>
      <c r="HY296" s="50">
        <f>('Total Revenues by City'!HY296/'Total Revenues by City'!HY$5)</f>
        <v>0</v>
      </c>
      <c r="HZ296" s="50">
        <f>('Total Revenues by City'!HZ296/'Total Revenues by City'!HZ$5)</f>
        <v>0</v>
      </c>
      <c r="IA296" s="50">
        <f>('Total Revenues by City'!IA296/'Total Revenues by City'!IA$5)</f>
        <v>0</v>
      </c>
      <c r="IB296" s="50">
        <f>('Total Revenues by City'!IB296/'Total Revenues by City'!IB$5)</f>
        <v>0</v>
      </c>
      <c r="IC296" s="50">
        <f>('Total Revenues by City'!IC296/'Total Revenues by City'!IC$5)</f>
        <v>50.644222020018198</v>
      </c>
      <c r="ID296" s="50">
        <f>('Total Revenues by City'!ID296/'Total Revenues by City'!ID$5)</f>
        <v>2.2839552238805969</v>
      </c>
      <c r="IE296" s="50">
        <f>('Total Revenues by City'!IE296/'Total Revenues by City'!IE$5)</f>
        <v>0</v>
      </c>
      <c r="IF296" s="50">
        <f>('Total Revenues by City'!IF296/'Total Revenues by City'!IF$5)</f>
        <v>0</v>
      </c>
      <c r="IG296" s="50">
        <f>('Total Revenues by City'!IG296/'Total Revenues by City'!IG$5)</f>
        <v>0</v>
      </c>
      <c r="IH296" s="50">
        <f>('Total Revenues by City'!IH296/'Total Revenues by City'!IH$5)</f>
        <v>0.86018366338340591</v>
      </c>
      <c r="II296" s="50">
        <f>('Total Revenues by City'!II296/'Total Revenues by City'!II$5)</f>
        <v>0</v>
      </c>
      <c r="IJ296" s="50">
        <f>('Total Revenues by City'!IJ296/'Total Revenues by City'!IJ$5)</f>
        <v>0</v>
      </c>
      <c r="IK296" s="50">
        <f>('Total Revenues by City'!IK296/'Total Revenues by City'!IK$5)</f>
        <v>0</v>
      </c>
      <c r="IL296" s="50">
        <f>('Total Revenues by City'!IL296/'Total Revenues by City'!IL$5)</f>
        <v>-6.426976813058551</v>
      </c>
      <c r="IM296" s="50">
        <f>('Total Revenues by City'!IM296/'Total Revenues by City'!IM$5)</f>
        <v>28.229603673850129</v>
      </c>
      <c r="IN296" s="50">
        <f>('Total Revenues by City'!IN296/'Total Revenues by City'!IN$5)</f>
        <v>8.0896369499274243</v>
      </c>
      <c r="IO296" s="50">
        <f>('Total Revenues by City'!IO296/'Total Revenues by City'!IO$5)</f>
        <v>0.39527584533247045</v>
      </c>
      <c r="IP296" s="50">
        <f>('Total Revenues by City'!IP296/'Total Revenues by City'!IP$5)</f>
        <v>4.3294926913155631</v>
      </c>
      <c r="IQ296" s="50">
        <f>('Total Revenues by City'!IQ296/'Total Revenues by City'!IQ$5)</f>
        <v>0</v>
      </c>
      <c r="IR296" s="50">
        <f>('Total Revenues by City'!IR296/'Total Revenues by City'!IR$5)</f>
        <v>0</v>
      </c>
      <c r="IS296" s="50">
        <f>('Total Revenues by City'!IS296/'Total Revenues by City'!IS$5)</f>
        <v>0</v>
      </c>
      <c r="IT296" s="50">
        <f>('Total Revenues by City'!IT296/'Total Revenues by City'!IT$5)</f>
        <v>0</v>
      </c>
      <c r="IU296" s="50">
        <f>('Total Revenues by City'!IU296/'Total Revenues by City'!IU$5)</f>
        <v>0</v>
      </c>
      <c r="IV296" s="50">
        <f>('Total Revenues by City'!IV296/'Total Revenues by City'!IV$5)</f>
        <v>5.6536166149439007</v>
      </c>
      <c r="IW296" s="50">
        <f>('Total Revenues by City'!IW296/'Total Revenues by City'!IW$5)</f>
        <v>0</v>
      </c>
      <c r="IX296" s="50">
        <f>('Total Revenues by City'!IX296/'Total Revenues by City'!IX$5)</f>
        <v>0</v>
      </c>
      <c r="IY296" s="50">
        <f>('Total Revenues by City'!IY296/'Total Revenues by City'!IY$5)</f>
        <v>0</v>
      </c>
      <c r="IZ296" s="50">
        <f>('Total Revenues by City'!IZ296/'Total Revenues by City'!IZ$5)</f>
        <v>6.212038064101816</v>
      </c>
      <c r="JA296" s="50">
        <f>('Total Revenues by City'!JA296/'Total Revenues by City'!JA$5)</f>
        <v>0</v>
      </c>
      <c r="JB296" s="50">
        <f>('Total Revenues by City'!JB296/'Total Revenues by City'!JB$5)</f>
        <v>0</v>
      </c>
      <c r="JC296" s="50">
        <f>('Total Revenues by City'!JC296/'Total Revenues by City'!JC$5)</f>
        <v>0</v>
      </c>
      <c r="JD296" s="50">
        <f>('Total Revenues by City'!JD296/'Total Revenues by City'!JD$5)</f>
        <v>2.0059423244975241</v>
      </c>
      <c r="JE296" s="50">
        <f>('Total Revenues by City'!JE296/'Total Revenues by City'!JE$5)</f>
        <v>0</v>
      </c>
      <c r="JF296" s="50">
        <f>('Total Revenues by City'!JF296/'Total Revenues by City'!JF$5)</f>
        <v>0</v>
      </c>
      <c r="JG296" s="50">
        <f>('Total Revenues by City'!JG296/'Total Revenues by City'!JG$5)</f>
        <v>0</v>
      </c>
      <c r="JH296" s="50">
        <f>('Total Revenues by City'!JH296/'Total Revenues by City'!JH$5)</f>
        <v>0</v>
      </c>
      <c r="JI296" s="50">
        <f>('Total Revenues by City'!JI296/'Total Revenues by City'!JI$5)</f>
        <v>0</v>
      </c>
      <c r="JJ296" s="50">
        <f>('Total Revenues by City'!JJ296/'Total Revenues by City'!JJ$5)</f>
        <v>0</v>
      </c>
      <c r="JK296" s="50">
        <f>('Total Revenues by City'!JK296/'Total Revenues by City'!JK$5)</f>
        <v>1.0545436465187199</v>
      </c>
      <c r="JL296" s="50">
        <f>('Total Revenues by City'!JL296/'Total Revenues by City'!JL$5)</f>
        <v>0</v>
      </c>
      <c r="JM296" s="50">
        <f>('Total Revenues by City'!JM296/'Total Revenues by City'!JM$5)</f>
        <v>0</v>
      </c>
      <c r="JN296" s="50">
        <f>('Total Revenues by City'!JN296/'Total Revenues by City'!JN$5)</f>
        <v>6.4175109687985038E-2</v>
      </c>
      <c r="JO296" s="50">
        <f>('Total Revenues by City'!JO296/'Total Revenues by City'!JO$5)</f>
        <v>0</v>
      </c>
      <c r="JP296" s="50">
        <f>('Total Revenues by City'!JP296/'Total Revenues by City'!JP$5)</f>
        <v>0</v>
      </c>
      <c r="JQ296" s="50">
        <f>('Total Revenues by City'!JQ296/'Total Revenues by City'!JQ$5)</f>
        <v>0.47016308376575239</v>
      </c>
      <c r="JR296" s="50">
        <f>('Total Revenues by City'!JR296/'Total Revenues by City'!JR$5)</f>
        <v>0</v>
      </c>
      <c r="JS296" s="50">
        <f>('Total Revenues by City'!JS296/'Total Revenues by City'!JS$5)</f>
        <v>0</v>
      </c>
      <c r="JT296" s="50">
        <f>('Total Revenues by City'!JT296/'Total Revenues by City'!JT$5)</f>
        <v>0</v>
      </c>
      <c r="JU296" s="50">
        <f>('Total Revenues by City'!JU296/'Total Revenues by City'!JU$5)</f>
        <v>0</v>
      </c>
      <c r="JV296" s="50">
        <f>('Total Revenues by City'!JV296/'Total Revenues by City'!JV$5)</f>
        <v>0</v>
      </c>
      <c r="JW296" s="50">
        <f>('Total Revenues by City'!JW296/'Total Revenues by City'!JW$5)</f>
        <v>0</v>
      </c>
      <c r="JX296" s="50">
        <f>('Total Revenues by City'!JX296/'Total Revenues by City'!JX$5)</f>
        <v>0</v>
      </c>
      <c r="JY296" s="50">
        <f>('Total Revenues by City'!JY296/'Total Revenues by City'!JY$5)</f>
        <v>0</v>
      </c>
      <c r="JZ296" s="50">
        <f>('Total Revenues by City'!JZ296/'Total Revenues by City'!JZ$5)</f>
        <v>0</v>
      </c>
      <c r="KA296" s="50">
        <f>('Total Revenues by City'!KA296/'Total Revenues by City'!KA$5)</f>
        <v>0.50016380910778635</v>
      </c>
      <c r="KB296" s="50">
        <f>('Total Revenues by City'!KB296/'Total Revenues by City'!KB$5)</f>
        <v>0</v>
      </c>
      <c r="KC296" s="50">
        <f>('Total Revenues by City'!KC296/'Total Revenues by City'!KC$5)</f>
        <v>0</v>
      </c>
      <c r="KD296" s="50">
        <f>('Total Revenues by City'!KD296/'Total Revenues by City'!KD$5)</f>
        <v>0</v>
      </c>
      <c r="KE296" s="50">
        <f>('Total Revenues by City'!KE296/'Total Revenues by City'!KE$5)</f>
        <v>0</v>
      </c>
      <c r="KF296" s="50">
        <f>('Total Revenues by City'!KF296/'Total Revenues by City'!KF$5)</f>
        <v>0</v>
      </c>
      <c r="KG296" s="50">
        <f>('Total Revenues by City'!KG296/'Total Revenues by City'!KG$5)</f>
        <v>0</v>
      </c>
      <c r="KH296" s="50">
        <f>('Total Revenues by City'!KH296/'Total Revenues by City'!KH$5)</f>
        <v>8.7447051001994485</v>
      </c>
      <c r="KI296" s="50">
        <f>('Total Revenues by City'!KI296/'Total Revenues by City'!KI$5)</f>
        <v>0</v>
      </c>
      <c r="KJ296" s="50">
        <f>('Total Revenues by City'!KJ296/'Total Revenues by City'!KJ$5)</f>
        <v>0</v>
      </c>
      <c r="KK296" s="50">
        <f>('Total Revenues by City'!KK296/'Total Revenues by City'!KK$5)</f>
        <v>0</v>
      </c>
      <c r="KL296" s="50">
        <f>('Total Revenues by City'!KL296/'Total Revenues by City'!KL$5)</f>
        <v>0</v>
      </c>
      <c r="KM296" s="50">
        <f>('Total Revenues by City'!KM296/'Total Revenues by City'!KM$5)</f>
        <v>0.63918594047915112</v>
      </c>
      <c r="KN296" s="50">
        <f>('Total Revenues by City'!KN296/'Total Revenues by City'!KN$5)</f>
        <v>0</v>
      </c>
      <c r="KO296" s="50">
        <f>('Total Revenues by City'!KO296/'Total Revenues by City'!KO$5)</f>
        <v>0</v>
      </c>
      <c r="KP296" s="50">
        <f>('Total Revenues by City'!KP296/'Total Revenues by City'!KP$5)</f>
        <v>0</v>
      </c>
      <c r="KQ296" s="50">
        <f>('Total Revenues by City'!KQ296/'Total Revenues by City'!KQ$5)</f>
        <v>0</v>
      </c>
      <c r="KR296" s="50">
        <f>('Total Revenues by City'!KR296/'Total Revenues by City'!KR$5)</f>
        <v>0</v>
      </c>
      <c r="KS296" s="50">
        <f>('Total Revenues by City'!KS296/'Total Revenues by City'!KS$5)</f>
        <v>0</v>
      </c>
      <c r="KT296" s="50">
        <f>('Total Revenues by City'!KT296/'Total Revenues by City'!KT$5)</f>
        <v>0</v>
      </c>
      <c r="KU296" s="50">
        <f>('Total Revenues by City'!KU296/'Total Revenues by City'!KU$5)</f>
        <v>0.27466336905743338</v>
      </c>
      <c r="KV296" s="50">
        <f>('Total Revenues by City'!KV296/'Total Revenues by City'!KV$5)</f>
        <v>0</v>
      </c>
      <c r="KW296" s="50">
        <f>('Total Revenues by City'!KW296/'Total Revenues by City'!KW$5)</f>
        <v>0</v>
      </c>
      <c r="KX296" s="50">
        <f>('Total Revenues by City'!KX296/'Total Revenues by City'!KX$5)</f>
        <v>0</v>
      </c>
      <c r="KY296" s="50">
        <f>('Total Revenues by City'!KY296/'Total Revenues by City'!KY$5)</f>
        <v>0</v>
      </c>
      <c r="KZ296" s="50">
        <f>('Total Revenues by City'!KZ296/'Total Revenues by City'!KZ$5)</f>
        <v>329.59052070400935</v>
      </c>
      <c r="LA296" s="50">
        <f>('Total Revenues by City'!LA296/'Total Revenues by City'!LA$5)</f>
        <v>0</v>
      </c>
      <c r="LB296" s="50">
        <f>('Total Revenues by City'!LB296/'Total Revenues by City'!LB$5)</f>
        <v>0</v>
      </c>
      <c r="LC296" s="50">
        <f>('Total Revenues by City'!LC296/'Total Revenues by City'!LC$5)</f>
        <v>0</v>
      </c>
      <c r="LD296" s="50">
        <f>('Total Revenues by City'!LD296/'Total Revenues by City'!LD$5)</f>
        <v>0</v>
      </c>
      <c r="LE296" s="50">
        <f>('Total Revenues by City'!LE296/'Total Revenues by City'!LE$5)</f>
        <v>2.3999504521243651</v>
      </c>
      <c r="LF296" s="50">
        <f>('Total Revenues by City'!LF296/'Total Revenues by City'!LF$5)</f>
        <v>0.62848758080979927</v>
      </c>
      <c r="LG296" s="50">
        <f>('Total Revenues by City'!LG296/'Total Revenues by City'!LG$5)</f>
        <v>0</v>
      </c>
      <c r="LH296" s="50">
        <f>('Total Revenues by City'!LH296/'Total Revenues by City'!LH$5)</f>
        <v>0</v>
      </c>
      <c r="LI296" s="50">
        <f>('Total Revenues by City'!LI296/'Total Revenues by City'!LI$5)</f>
        <v>0.53886579546353341</v>
      </c>
      <c r="LJ296" s="50">
        <f>('Total Revenues by City'!LJ296/'Total Revenues by City'!LJ$5)</f>
        <v>0</v>
      </c>
      <c r="LK296" s="50">
        <f>('Total Revenues by City'!LK296/'Total Revenues by City'!LK$5)</f>
        <v>0</v>
      </c>
      <c r="LL296" s="50">
        <f>('Total Revenues by City'!LL296/'Total Revenues by City'!LL$5)</f>
        <v>2.6467382842908296E-3</v>
      </c>
      <c r="LM296" s="50">
        <f>('Total Revenues by City'!LM296/'Total Revenues by City'!LM$5)</f>
        <v>0</v>
      </c>
      <c r="LN296" s="50">
        <f>('Total Revenues by City'!LN296/'Total Revenues by City'!LN$5)</f>
        <v>0</v>
      </c>
      <c r="LO296" s="50">
        <f>('Total Revenues by City'!LO296/'Total Revenues by City'!LO$5)</f>
        <v>2.1545732629070407</v>
      </c>
      <c r="LP296" s="50">
        <f>('Total Revenues by City'!LP296/'Total Revenues by City'!LP$5)</f>
        <v>0</v>
      </c>
      <c r="LQ296" s="50">
        <f>('Total Revenues by City'!LQ296/'Total Revenues by City'!LQ$5)</f>
        <v>0</v>
      </c>
      <c r="LR296" s="50">
        <f>('Total Revenues by City'!LR296/'Total Revenues by City'!LR$5)</f>
        <v>0</v>
      </c>
      <c r="LS296" s="50">
        <f>('Total Revenues by City'!LS296/'Total Revenues by City'!LS$5)</f>
        <v>0</v>
      </c>
      <c r="LT296" s="50">
        <f>('Total Revenues by City'!LT296/'Total Revenues by City'!LT$5)</f>
        <v>0</v>
      </c>
      <c r="LU296" s="50">
        <f>('Total Revenues by City'!LU296/'Total Revenues by City'!LU$5)</f>
        <v>0</v>
      </c>
      <c r="LV296" s="50">
        <f>('Total Revenues by City'!LV296/'Total Revenues by City'!LV$5)</f>
        <v>34.560122238624295</v>
      </c>
      <c r="LW296" s="50">
        <f>('Total Revenues by City'!LW296/'Total Revenues by City'!LW$5)</f>
        <v>0</v>
      </c>
      <c r="LX296" s="50">
        <f>('Total Revenues by City'!LX296/'Total Revenues by City'!LX$5)</f>
        <v>0</v>
      </c>
      <c r="LY296" s="50">
        <f>('Total Revenues by City'!LY296/'Total Revenues by City'!LY$5)</f>
        <v>3.3474382299430716</v>
      </c>
      <c r="LZ296" s="50">
        <f>('Total Revenues by City'!LZ296/'Total Revenues by City'!LZ$5)</f>
        <v>0</v>
      </c>
      <c r="MA296" s="50">
        <f>('Total Revenues by City'!MA296/'Total Revenues by City'!MA$5)</f>
        <v>0</v>
      </c>
      <c r="MB296" s="50">
        <f>('Total Revenues by City'!MB296/'Total Revenues by City'!MB$5)</f>
        <v>9.606784888203547E-2</v>
      </c>
      <c r="MC296" s="50">
        <f>('Total Revenues by City'!MC296/'Total Revenues by City'!MC$5)</f>
        <v>0</v>
      </c>
      <c r="MD296" s="50">
        <f>('Total Revenues by City'!MD296/'Total Revenues by City'!MD$5)</f>
        <v>0</v>
      </c>
      <c r="ME296" s="50">
        <f>('Total Revenues by City'!ME296/'Total Revenues by City'!ME$5)</f>
        <v>0</v>
      </c>
      <c r="MF296" s="50">
        <f>('Total Revenues by City'!MF296/'Total Revenues by City'!MF$5)</f>
        <v>0</v>
      </c>
      <c r="MG296" s="50">
        <f>('Total Revenues by City'!MG296/'Total Revenues by City'!MG$5)</f>
        <v>0</v>
      </c>
      <c r="MH296" s="50">
        <f>('Total Revenues by City'!MH296/'Total Revenues by City'!MH$5)</f>
        <v>0</v>
      </c>
      <c r="MI296" s="50">
        <f>('Total Revenues by City'!MI296/'Total Revenues by City'!MI$5)</f>
        <v>0</v>
      </c>
      <c r="MJ296" s="50">
        <f>('Total Revenues by City'!MJ296/'Total Revenues by City'!MJ$5)</f>
        <v>0</v>
      </c>
      <c r="MK296" s="50">
        <f>('Total Revenues by City'!MK296/'Total Revenues by City'!MK$5)</f>
        <v>0</v>
      </c>
      <c r="ML296" s="50">
        <f>('Total Revenues by City'!ML296/'Total Revenues by City'!ML$5)</f>
        <v>0</v>
      </c>
      <c r="MM296" s="50">
        <f>('Total Revenues by City'!MM296/'Total Revenues by City'!MM$5)</f>
        <v>0</v>
      </c>
      <c r="MN296" s="50">
        <f>('Total Revenues by City'!MN296/'Total Revenues by City'!MN$5)</f>
        <v>0</v>
      </c>
      <c r="MO296" s="50">
        <f>('Total Revenues by City'!MO296/'Total Revenues by City'!MO$5)</f>
        <v>0</v>
      </c>
      <c r="MP296" s="50">
        <f>('Total Revenues by City'!MP296/'Total Revenues by City'!MP$5)</f>
        <v>0</v>
      </c>
      <c r="MQ296" s="50">
        <f>('Total Revenues by City'!MQ296/'Total Revenues by City'!MQ$5)</f>
        <v>0</v>
      </c>
      <c r="MR296" s="50">
        <f>('Total Revenues by City'!MR296/'Total Revenues by City'!MR$5)</f>
        <v>0</v>
      </c>
      <c r="MS296" s="50">
        <f>('Total Revenues by City'!MS296/'Total Revenues by City'!MS$5)</f>
        <v>0</v>
      </c>
      <c r="MT296" s="50">
        <f>('Total Revenues by City'!MT296/'Total Revenues by City'!MT$5)</f>
        <v>0</v>
      </c>
      <c r="MU296" s="50">
        <f>('Total Revenues by City'!MU296/'Total Revenues by City'!MU$5)</f>
        <v>8.4321666184553085E-2</v>
      </c>
      <c r="MV296" s="50">
        <f>('Total Revenues by City'!MV296/'Total Revenues by City'!MV$5)</f>
        <v>0</v>
      </c>
      <c r="MW296" s="50">
        <f>('Total Revenues by City'!MW296/'Total Revenues by City'!MW$5)</f>
        <v>0</v>
      </c>
      <c r="MX296" s="50">
        <f>('Total Revenues by City'!MX296/'Total Revenues by City'!MX$5)</f>
        <v>0</v>
      </c>
      <c r="MY296" s="50">
        <f>('Total Revenues by City'!MY296/'Total Revenues by City'!MY$5)</f>
        <v>0</v>
      </c>
      <c r="MZ296" s="50">
        <f>('Total Revenues by City'!MZ296/'Total Revenues by City'!MZ$5)</f>
        <v>0</v>
      </c>
      <c r="NA296" s="50">
        <f>('Total Revenues by City'!NA296/'Total Revenues by City'!NA$5)</f>
        <v>0</v>
      </c>
      <c r="NB296" s="50">
        <f>('Total Revenues by City'!NB296/'Total Revenues by City'!NB$5)</f>
        <v>0</v>
      </c>
      <c r="NC296" s="50">
        <f>('Total Revenues by City'!NC296/'Total Revenues by City'!NC$5)</f>
        <v>0</v>
      </c>
      <c r="ND296" s="50">
        <f>('Total Revenues by City'!ND296/'Total Revenues by City'!ND$5)</f>
        <v>1.6917164703814378</v>
      </c>
      <c r="NE296" s="50">
        <f>('Total Revenues by City'!NE296/'Total Revenues by City'!NE$5)</f>
        <v>0.3761630710204249</v>
      </c>
      <c r="NF296" s="50">
        <f>('Total Revenues by City'!NF296/'Total Revenues by City'!NF$5)</f>
        <v>0</v>
      </c>
      <c r="NG296" s="50">
        <f>('Total Revenues by City'!NG296/'Total Revenues by City'!NG$5)</f>
        <v>0</v>
      </c>
      <c r="NH296" s="50">
        <f>('Total Revenues by City'!NH296/'Total Revenues by City'!NH$5)</f>
        <v>0</v>
      </c>
      <c r="NI296" s="50">
        <f>('Total Revenues by City'!NI296/'Total Revenues by City'!NI$5)</f>
        <v>0</v>
      </c>
      <c r="NJ296" s="50">
        <f>('Total Revenues by City'!NJ296/'Total Revenues by City'!NJ$5)</f>
        <v>0</v>
      </c>
      <c r="NK296" s="50">
        <f>('Total Revenues by City'!NK296/'Total Revenues by City'!NK$5)</f>
        <v>0</v>
      </c>
      <c r="NL296" s="50">
        <f>('Total Revenues by City'!NL296/'Total Revenues by City'!NL$5)</f>
        <v>2.4482656681119432</v>
      </c>
      <c r="NM296" s="50">
        <f>('Total Revenues by City'!NM296/'Total Revenues by City'!NM$5)</f>
        <v>-7.7721918461707826E-2</v>
      </c>
      <c r="NN296" s="50">
        <f>('Total Revenues by City'!NN296/'Total Revenues by City'!NN$5)</f>
        <v>0</v>
      </c>
      <c r="NO296" s="50">
        <f>('Total Revenues by City'!NO296/'Total Revenues by City'!NO$5)</f>
        <v>4.5997413775685452</v>
      </c>
      <c r="NP296" s="50">
        <f>('Total Revenues by City'!NP296/'Total Revenues by City'!NP$5)</f>
        <v>6.8326753720012144E-3</v>
      </c>
      <c r="NQ296" s="50">
        <f>('Total Revenues by City'!NQ296/'Total Revenues by City'!NQ$5)</f>
        <v>0</v>
      </c>
      <c r="NR296" s="50">
        <f>('Total Revenues by City'!NR296/'Total Revenues by City'!NR$5)</f>
        <v>0</v>
      </c>
      <c r="NS296" s="50">
        <f>('Total Revenues by City'!NS296/'Total Revenues by City'!NS$5)</f>
        <v>0</v>
      </c>
      <c r="NT296" s="50">
        <f>('Total Revenues by City'!NT296/'Total Revenues by City'!NT$5)</f>
        <v>0</v>
      </c>
      <c r="NU296" s="50">
        <f>('Total Revenues by City'!NU296/'Total Revenues by City'!NU$5)</f>
        <v>0</v>
      </c>
      <c r="NV296" s="50">
        <f>('Total Revenues by City'!NV296/'Total Revenues by City'!NV$5)</f>
        <v>1.9620591270563954</v>
      </c>
      <c r="NW296" s="50">
        <f>('Total Revenues by City'!NW296/'Total Revenues by City'!NW$5)</f>
        <v>16.977693602693602</v>
      </c>
      <c r="NX296" s="50">
        <f>('Total Revenues by City'!NX296/'Total Revenues by City'!NX$5)</f>
        <v>0</v>
      </c>
      <c r="NY296" s="50">
        <f>('Total Revenues by City'!NY296/'Total Revenues by City'!NY$5)</f>
        <v>0</v>
      </c>
      <c r="NZ296" s="50">
        <f>('Total Revenues by City'!NZ296/'Total Revenues by City'!NZ$5)</f>
        <v>0</v>
      </c>
      <c r="OA296" s="50">
        <f>('Total Revenues by City'!OA296/'Total Revenues by City'!OA$5)</f>
        <v>0</v>
      </c>
      <c r="OB296" s="50">
        <f>('Total Revenues by City'!OB296/'Total Revenues by City'!OB$5)</f>
        <v>0</v>
      </c>
      <c r="OC296" s="50">
        <f>('Total Revenues by City'!OC296/'Total Revenues by City'!OC$5)</f>
        <v>0</v>
      </c>
      <c r="OD296" s="50">
        <f>('Total Revenues by City'!OD296/'Total Revenues by City'!OD$5)</f>
        <v>3.7620681290501437</v>
      </c>
      <c r="OE296" s="50">
        <f>('Total Revenues by City'!OE296/'Total Revenues by City'!OE$5)</f>
        <v>0</v>
      </c>
      <c r="OF296" s="50">
        <f>('Total Revenues by City'!OF296/'Total Revenues by City'!OF$5)</f>
        <v>0</v>
      </c>
      <c r="OG296" s="50">
        <f>('Total Revenues by City'!OG296/'Total Revenues by City'!OG$5)</f>
        <v>0</v>
      </c>
      <c r="OH296" s="50">
        <f>('Total Revenues by City'!OH296/'Total Revenues by City'!OH$5)</f>
        <v>0</v>
      </c>
      <c r="OI296" s="50">
        <f>('Total Revenues by City'!OI296/'Total Revenues by City'!OI$5)</f>
        <v>0</v>
      </c>
      <c r="OJ296" s="50">
        <f>('Total Revenues by City'!OJ296/'Total Revenues by City'!OJ$5)</f>
        <v>0</v>
      </c>
      <c r="OK296" s="50">
        <f>('Total Revenues by City'!OK296/'Total Revenues by City'!OK$5)</f>
        <v>0</v>
      </c>
      <c r="OL296" s="50">
        <f>('Total Revenues by City'!OL296/'Total Revenues by City'!OL$5)</f>
        <v>0</v>
      </c>
      <c r="OM296" s="50">
        <f>('Total Revenues by City'!OM296/'Total Revenues by City'!OM$5)</f>
        <v>0</v>
      </c>
      <c r="ON296" s="50">
        <f>('Total Revenues by City'!ON296/'Total Revenues by City'!ON$5)</f>
        <v>0</v>
      </c>
      <c r="OO296" s="50">
        <f>('Total Revenues by City'!OO296/'Total Revenues by City'!OO$5)</f>
        <v>0</v>
      </c>
      <c r="OP296" s="50">
        <f>('Total Revenues by City'!OP296/'Total Revenues by City'!OP$5)</f>
        <v>0</v>
      </c>
      <c r="OQ296" s="50">
        <f>('Total Revenues by City'!OQ296/'Total Revenues by City'!OQ$5)</f>
        <v>0</v>
      </c>
      <c r="OR296" s="50">
        <f>('Total Revenues by City'!OR296/'Total Revenues by City'!OR$5)</f>
        <v>0</v>
      </c>
      <c r="OS296" s="50">
        <f>('Total Revenues by City'!OS296/'Total Revenues by City'!OS$5)</f>
        <v>0</v>
      </c>
      <c r="OT296" s="50">
        <f>('Total Revenues by City'!OT296/'Total Revenues by City'!OT$5)</f>
        <v>0.39756135047902041</v>
      </c>
      <c r="OU296" s="50">
        <f>('Total Revenues by City'!OU296/'Total Revenues by City'!OU$5)</f>
        <v>0</v>
      </c>
      <c r="OV296" s="50">
        <f>('Total Revenues by City'!OV296/'Total Revenues by City'!OV$5)</f>
        <v>0</v>
      </c>
      <c r="OW296" s="50">
        <f>('Total Revenues by City'!OW296/'Total Revenues by City'!OW$5)</f>
        <v>0</v>
      </c>
      <c r="OX296" s="14">
        <f>('Total Revenues by City'!OX296/'Total Revenues by City'!OX$5)</f>
        <v>0</v>
      </c>
    </row>
    <row r="297" spans="1:414" x14ac:dyDescent="0.25">
      <c r="A297" s="10"/>
      <c r="B297" s="11">
        <v>369.41</v>
      </c>
      <c r="C297" s="12" t="s">
        <v>778</v>
      </c>
      <c r="D297" s="50">
        <f>('Total Revenues by City'!D297/'Total Revenues by City'!D$5)</f>
        <v>0</v>
      </c>
      <c r="E297" s="50">
        <f>('Total Revenues by City'!E297/'Total Revenues by City'!E$5)</f>
        <v>0</v>
      </c>
      <c r="F297" s="50">
        <f>('Total Revenues by City'!F297/'Total Revenues by City'!F$5)</f>
        <v>0</v>
      </c>
      <c r="G297" s="50">
        <f>('Total Revenues by City'!G297/'Total Revenues by City'!G$5)</f>
        <v>0</v>
      </c>
      <c r="H297" s="50">
        <f>('Total Revenues by City'!H297/'Total Revenues by City'!H$5)</f>
        <v>0</v>
      </c>
      <c r="I297" s="50">
        <f>('Total Revenues by City'!I297/'Total Revenues by City'!I$5)</f>
        <v>0</v>
      </c>
      <c r="J297" s="50">
        <f>('Total Revenues by City'!J297/'Total Revenues by City'!J$5)</f>
        <v>0</v>
      </c>
      <c r="K297" s="50">
        <f>('Total Revenues by City'!K297/'Total Revenues by City'!K$5)</f>
        <v>0</v>
      </c>
      <c r="L297" s="50">
        <f>('Total Revenues by City'!L297/'Total Revenues by City'!L$5)</f>
        <v>0</v>
      </c>
      <c r="M297" s="50">
        <f>('Total Revenues by City'!M297/'Total Revenues by City'!M$5)</f>
        <v>0</v>
      </c>
      <c r="N297" s="50">
        <f>('Total Revenues by City'!N297/'Total Revenues by City'!N$5)</f>
        <v>0</v>
      </c>
      <c r="O297" s="50">
        <f>('Total Revenues by City'!O297/'Total Revenues by City'!O$5)</f>
        <v>0</v>
      </c>
      <c r="P297" s="50">
        <f>('Total Revenues by City'!P297/'Total Revenues by City'!P$5)</f>
        <v>0</v>
      </c>
      <c r="Q297" s="50">
        <f>('Total Revenues by City'!Q297/'Total Revenues by City'!Q$5)</f>
        <v>0</v>
      </c>
      <c r="R297" s="50">
        <f>('Total Revenues by City'!R297/'Total Revenues by City'!R$5)</f>
        <v>0</v>
      </c>
      <c r="S297" s="50">
        <f>('Total Revenues by City'!S297/'Total Revenues by City'!S$5)</f>
        <v>0</v>
      </c>
      <c r="T297" s="50">
        <f>('Total Revenues by City'!T297/'Total Revenues by City'!T$5)</f>
        <v>0</v>
      </c>
      <c r="U297" s="50">
        <f>('Total Revenues by City'!U297/'Total Revenues by City'!U$5)</f>
        <v>0</v>
      </c>
      <c r="V297" s="50">
        <f>('Total Revenues by City'!V297/'Total Revenues by City'!V$5)</f>
        <v>0</v>
      </c>
      <c r="W297" s="50">
        <f>('Total Revenues by City'!W297/'Total Revenues by City'!W$5)</f>
        <v>0</v>
      </c>
      <c r="X297" s="50">
        <f>('Total Revenues by City'!X297/'Total Revenues by City'!X$5)</f>
        <v>0</v>
      </c>
      <c r="Y297" s="50">
        <f>('Total Revenues by City'!Y297/'Total Revenues by City'!Y$5)</f>
        <v>0</v>
      </c>
      <c r="Z297" s="50">
        <f>('Total Revenues by City'!Z297/'Total Revenues by City'!Z$5)</f>
        <v>0</v>
      </c>
      <c r="AA297" s="50">
        <f>('Total Revenues by City'!AA297/'Total Revenues by City'!AA$5)</f>
        <v>0</v>
      </c>
      <c r="AB297" s="50">
        <f>('Total Revenues by City'!AB297/'Total Revenues by City'!AB$5)</f>
        <v>0</v>
      </c>
      <c r="AC297" s="50">
        <f>('Total Revenues by City'!AC297/'Total Revenues by City'!AC$5)</f>
        <v>0</v>
      </c>
      <c r="AD297" s="50">
        <f>('Total Revenues by City'!AD297/'Total Revenues by City'!AD$5)</f>
        <v>0</v>
      </c>
      <c r="AE297" s="50">
        <f>('Total Revenues by City'!AE297/'Total Revenues by City'!AE$5)</f>
        <v>0</v>
      </c>
      <c r="AF297" s="50">
        <f>('Total Revenues by City'!AF297/'Total Revenues by City'!AF$5)</f>
        <v>0</v>
      </c>
      <c r="AG297" s="50">
        <f>('Total Revenues by City'!AG297/'Total Revenues by City'!AG$5)</f>
        <v>0</v>
      </c>
      <c r="AH297" s="50">
        <f>('Total Revenues by City'!AH297/'Total Revenues by City'!AH$5)</f>
        <v>0</v>
      </c>
      <c r="AI297" s="50">
        <f>('Total Revenues by City'!AI297/'Total Revenues by City'!AI$5)</f>
        <v>0</v>
      </c>
      <c r="AJ297" s="50">
        <f>('Total Revenues by City'!AJ297/'Total Revenues by City'!AJ$5)</f>
        <v>0</v>
      </c>
      <c r="AK297" s="50">
        <f>('Total Revenues by City'!AK297/'Total Revenues by City'!AK$5)</f>
        <v>0</v>
      </c>
      <c r="AL297" s="50">
        <f>('Total Revenues by City'!AL297/'Total Revenues by City'!AL$5)</f>
        <v>0</v>
      </c>
      <c r="AM297" s="50">
        <f>('Total Revenues by City'!AM297/'Total Revenues by City'!AM$5)</f>
        <v>0</v>
      </c>
      <c r="AN297" s="50">
        <f>('Total Revenues by City'!AN297/'Total Revenues by City'!AN$5)</f>
        <v>0</v>
      </c>
      <c r="AO297" s="50">
        <f>('Total Revenues by City'!AO297/'Total Revenues by City'!AO$5)</f>
        <v>0</v>
      </c>
      <c r="AP297" s="50">
        <f>('Total Revenues by City'!AP297/'Total Revenues by City'!AP$5)</f>
        <v>0</v>
      </c>
      <c r="AQ297" s="50">
        <f>('Total Revenues by City'!AQ297/'Total Revenues by City'!AQ$5)</f>
        <v>0</v>
      </c>
      <c r="AR297" s="50">
        <f>('Total Revenues by City'!AR297/'Total Revenues by City'!AR$5)</f>
        <v>0</v>
      </c>
      <c r="AS297" s="50">
        <f>('Total Revenues by City'!AS297/'Total Revenues by City'!AS$5)</f>
        <v>0</v>
      </c>
      <c r="AT297" s="50">
        <f>('Total Revenues by City'!AT297/'Total Revenues by City'!AT$5)</f>
        <v>0</v>
      </c>
      <c r="AU297" s="50">
        <f>('Total Revenues by City'!AU297/'Total Revenues by City'!AU$5)</f>
        <v>0</v>
      </c>
      <c r="AV297" s="50">
        <f>('Total Revenues by City'!AV297/'Total Revenues by City'!AV$5)</f>
        <v>0</v>
      </c>
      <c r="AW297" s="50">
        <f>('Total Revenues by City'!AW297/'Total Revenues by City'!AW$5)</f>
        <v>0</v>
      </c>
      <c r="AX297" s="50">
        <f>('Total Revenues by City'!AX297/'Total Revenues by City'!AX$5)</f>
        <v>0</v>
      </c>
      <c r="AY297" s="50">
        <f>('Total Revenues by City'!AY297/'Total Revenues by City'!AY$5)</f>
        <v>0</v>
      </c>
      <c r="AZ297" s="50">
        <f>('Total Revenues by City'!AZ297/'Total Revenues by City'!AZ$5)</f>
        <v>0</v>
      </c>
      <c r="BA297" s="50">
        <f>('Total Revenues by City'!BA297/'Total Revenues by City'!BA$5)</f>
        <v>0</v>
      </c>
      <c r="BB297" s="50">
        <f>('Total Revenues by City'!BB297/'Total Revenues by City'!BB$5)</f>
        <v>0</v>
      </c>
      <c r="BC297" s="50">
        <f>('Total Revenues by City'!BC297/'Total Revenues by City'!BC$5)</f>
        <v>0</v>
      </c>
      <c r="BD297" s="50">
        <f>('Total Revenues by City'!BD297/'Total Revenues by City'!BD$5)</f>
        <v>0</v>
      </c>
      <c r="BE297" s="50">
        <f>('Total Revenues by City'!BE297/'Total Revenues by City'!BE$5)</f>
        <v>0</v>
      </c>
      <c r="BF297" s="50">
        <f>('Total Revenues by City'!BF297/'Total Revenues by City'!BF$5)</f>
        <v>0</v>
      </c>
      <c r="BG297" s="50">
        <f>('Total Revenues by City'!BG297/'Total Revenues by City'!BG$5)</f>
        <v>0</v>
      </c>
      <c r="BH297" s="50">
        <f>('Total Revenues by City'!BH297/'Total Revenues by City'!BH$5)</f>
        <v>0</v>
      </c>
      <c r="BI297" s="50">
        <f>('Total Revenues by City'!BI297/'Total Revenues by City'!BI$5)</f>
        <v>0</v>
      </c>
      <c r="BJ297" s="50">
        <f>('Total Revenues by City'!BJ297/'Total Revenues by City'!BJ$5)</f>
        <v>0</v>
      </c>
      <c r="BK297" s="50">
        <f>('Total Revenues by City'!BK297/'Total Revenues by City'!BK$5)</f>
        <v>0</v>
      </c>
      <c r="BL297" s="50">
        <f>('Total Revenues by City'!BL297/'Total Revenues by City'!BL$5)</f>
        <v>0</v>
      </c>
      <c r="BM297" s="50">
        <f>('Total Revenues by City'!BM297/'Total Revenues by City'!BM$5)</f>
        <v>0</v>
      </c>
      <c r="BN297" s="50">
        <f>('Total Revenues by City'!BN297/'Total Revenues by City'!BN$5)</f>
        <v>0</v>
      </c>
      <c r="BO297" s="50">
        <f>('Total Revenues by City'!BO297/'Total Revenues by City'!BO$5)</f>
        <v>0</v>
      </c>
      <c r="BP297" s="50">
        <f>('Total Revenues by City'!BP297/'Total Revenues by City'!BP$5)</f>
        <v>0</v>
      </c>
      <c r="BQ297" s="50">
        <f>('Total Revenues by City'!BQ297/'Total Revenues by City'!BQ$5)</f>
        <v>0</v>
      </c>
      <c r="BR297" s="50">
        <f>('Total Revenues by City'!BR297/'Total Revenues by City'!BR$5)</f>
        <v>0</v>
      </c>
      <c r="BS297" s="50">
        <f>('Total Revenues by City'!BS297/'Total Revenues by City'!BS$5)</f>
        <v>0</v>
      </c>
      <c r="BT297" s="50">
        <f>('Total Revenues by City'!BT297/'Total Revenues by City'!BT$5)</f>
        <v>0</v>
      </c>
      <c r="BU297" s="50">
        <f>('Total Revenues by City'!BU297/'Total Revenues by City'!BU$5)</f>
        <v>0</v>
      </c>
      <c r="BV297" s="50">
        <f>('Total Revenues by City'!BV297/'Total Revenues by City'!BV$5)</f>
        <v>0</v>
      </c>
      <c r="BW297" s="50">
        <f>('Total Revenues by City'!BW297/'Total Revenues by City'!BW$5)</f>
        <v>0</v>
      </c>
      <c r="BX297" s="50">
        <f>('Total Revenues by City'!BX297/'Total Revenues by City'!BX$5)</f>
        <v>0</v>
      </c>
      <c r="BY297" s="50">
        <f>('Total Revenues by City'!BY297/'Total Revenues by City'!BY$5)</f>
        <v>0</v>
      </c>
      <c r="BZ297" s="50">
        <f>('Total Revenues by City'!BZ297/'Total Revenues by City'!BZ$5)</f>
        <v>0</v>
      </c>
      <c r="CA297" s="50">
        <f>('Total Revenues by City'!CA297/'Total Revenues by City'!CA$5)</f>
        <v>0</v>
      </c>
      <c r="CB297" s="50">
        <f>('Total Revenues by City'!CB297/'Total Revenues by City'!CB$5)</f>
        <v>0</v>
      </c>
      <c r="CC297" s="50">
        <f>('Total Revenues by City'!CC297/'Total Revenues by City'!CC$5)</f>
        <v>0</v>
      </c>
      <c r="CD297" s="50">
        <f>('Total Revenues by City'!CD297/'Total Revenues by City'!CD$5)</f>
        <v>0</v>
      </c>
      <c r="CE297" s="50">
        <f>('Total Revenues by City'!CE297/'Total Revenues by City'!CE$5)</f>
        <v>0</v>
      </c>
      <c r="CF297" s="50">
        <f>('Total Revenues by City'!CF297/'Total Revenues by City'!CF$5)</f>
        <v>0</v>
      </c>
      <c r="CG297" s="50">
        <f>('Total Revenues by City'!CG297/'Total Revenues by City'!CG$5)</f>
        <v>0</v>
      </c>
      <c r="CH297" s="50">
        <f>('Total Revenues by City'!CH297/'Total Revenues by City'!CH$5)</f>
        <v>0</v>
      </c>
      <c r="CI297" s="50">
        <f>('Total Revenues by City'!CI297/'Total Revenues by City'!CI$5)</f>
        <v>0</v>
      </c>
      <c r="CJ297" s="50">
        <f>('Total Revenues by City'!CJ297/'Total Revenues by City'!CJ$5)</f>
        <v>0</v>
      </c>
      <c r="CK297" s="50">
        <f>('Total Revenues by City'!CK297/'Total Revenues by City'!CK$5)</f>
        <v>0</v>
      </c>
      <c r="CL297" s="50">
        <f>('Total Revenues by City'!CL297/'Total Revenues by City'!CL$5)</f>
        <v>0</v>
      </c>
      <c r="CM297" s="50">
        <f>('Total Revenues by City'!CM297/'Total Revenues by City'!CM$5)</f>
        <v>0</v>
      </c>
      <c r="CN297" s="50">
        <f>('Total Revenues by City'!CN297/'Total Revenues by City'!CN$5)</f>
        <v>0</v>
      </c>
      <c r="CO297" s="50">
        <f>('Total Revenues by City'!CO297/'Total Revenues by City'!CO$5)</f>
        <v>0</v>
      </c>
      <c r="CP297" s="50">
        <f>('Total Revenues by City'!CP297/'Total Revenues by City'!CP$5)</f>
        <v>0</v>
      </c>
      <c r="CQ297" s="50">
        <f>('Total Revenues by City'!CQ297/'Total Revenues by City'!CQ$5)</f>
        <v>0</v>
      </c>
      <c r="CR297" s="50">
        <f>('Total Revenues by City'!CR297/'Total Revenues by City'!CR$5)</f>
        <v>0</v>
      </c>
      <c r="CS297" s="50">
        <f>('Total Revenues by City'!CS297/'Total Revenues by City'!CS$5)</f>
        <v>0</v>
      </c>
      <c r="CT297" s="50">
        <f>('Total Revenues by City'!CT297/'Total Revenues by City'!CT$5)</f>
        <v>0</v>
      </c>
      <c r="CU297" s="50">
        <f>('Total Revenues by City'!CU297/'Total Revenues by City'!CU$5)</f>
        <v>0</v>
      </c>
      <c r="CV297" s="50">
        <f>('Total Revenues by City'!CV297/'Total Revenues by City'!CV$5)</f>
        <v>0</v>
      </c>
      <c r="CW297" s="50">
        <f>('Total Revenues by City'!CW297/'Total Revenues by City'!CW$5)</f>
        <v>0</v>
      </c>
      <c r="CX297" s="50">
        <f>('Total Revenues by City'!CX297/'Total Revenues by City'!CX$5)</f>
        <v>0</v>
      </c>
      <c r="CY297" s="50">
        <f>('Total Revenues by City'!CY297/'Total Revenues by City'!CY$5)</f>
        <v>0</v>
      </c>
      <c r="CZ297" s="50">
        <f>('Total Revenues by City'!CZ297/'Total Revenues by City'!CZ$5)</f>
        <v>0</v>
      </c>
      <c r="DA297" s="50">
        <f>('Total Revenues by City'!DA297/'Total Revenues by City'!DA$5)</f>
        <v>0</v>
      </c>
      <c r="DB297" s="50">
        <f>('Total Revenues by City'!DB297/'Total Revenues by City'!DB$5)</f>
        <v>0</v>
      </c>
      <c r="DC297" s="50">
        <f>('Total Revenues by City'!DC297/'Total Revenues by City'!DC$5)</f>
        <v>0</v>
      </c>
      <c r="DD297" s="50">
        <f>('Total Revenues by City'!DD297/'Total Revenues by City'!DD$5)</f>
        <v>0</v>
      </c>
      <c r="DE297" s="50">
        <f>('Total Revenues by City'!DE297/'Total Revenues by City'!DE$5)</f>
        <v>0</v>
      </c>
      <c r="DF297" s="50">
        <f>('Total Revenues by City'!DF297/'Total Revenues by City'!DF$5)</f>
        <v>0</v>
      </c>
      <c r="DG297" s="50">
        <f>('Total Revenues by City'!DG297/'Total Revenues by City'!DG$5)</f>
        <v>0</v>
      </c>
      <c r="DH297" s="50">
        <f>('Total Revenues by City'!DH297/'Total Revenues by City'!DH$5)</f>
        <v>0</v>
      </c>
      <c r="DI297" s="50">
        <f>('Total Revenues by City'!DI297/'Total Revenues by City'!DI$5)</f>
        <v>0</v>
      </c>
      <c r="DJ297" s="50">
        <f>('Total Revenues by City'!DJ297/'Total Revenues by City'!DJ$5)</f>
        <v>0</v>
      </c>
      <c r="DK297" s="50">
        <f>('Total Revenues by City'!DK297/'Total Revenues by City'!DK$5)</f>
        <v>0</v>
      </c>
      <c r="DL297" s="50">
        <f>('Total Revenues by City'!DL297/'Total Revenues by City'!DL$5)</f>
        <v>0</v>
      </c>
      <c r="DM297" s="50">
        <f>('Total Revenues by City'!DM297/'Total Revenues by City'!DM$5)</f>
        <v>0</v>
      </c>
      <c r="DN297" s="50">
        <f>('Total Revenues by City'!DN297/'Total Revenues by City'!DN$5)</f>
        <v>0</v>
      </c>
      <c r="DO297" s="50">
        <f>('Total Revenues by City'!DO297/'Total Revenues by City'!DO$5)</f>
        <v>0</v>
      </c>
      <c r="DP297" s="50">
        <f>('Total Revenues by City'!DP297/'Total Revenues by City'!DP$5)</f>
        <v>0</v>
      </c>
      <c r="DQ297" s="50">
        <f>('Total Revenues by City'!DQ297/'Total Revenues by City'!DQ$5)</f>
        <v>0</v>
      </c>
      <c r="DR297" s="50">
        <f>('Total Revenues by City'!DR297/'Total Revenues by City'!DR$5)</f>
        <v>0</v>
      </c>
      <c r="DS297" s="50">
        <f>('Total Revenues by City'!DS297/'Total Revenues by City'!DS$5)</f>
        <v>0</v>
      </c>
      <c r="DT297" s="50">
        <f>('Total Revenues by City'!DT297/'Total Revenues by City'!DT$5)</f>
        <v>0</v>
      </c>
      <c r="DU297" s="50">
        <f>('Total Revenues by City'!DU297/'Total Revenues by City'!DU$5)</f>
        <v>0</v>
      </c>
      <c r="DV297" s="50">
        <f>('Total Revenues by City'!DV297/'Total Revenues by City'!DV$5)</f>
        <v>0</v>
      </c>
      <c r="DW297" s="50">
        <f>('Total Revenues by City'!DW297/'Total Revenues by City'!DW$5)</f>
        <v>0</v>
      </c>
      <c r="DX297" s="50">
        <f>('Total Revenues by City'!DX297/'Total Revenues by City'!DX$5)</f>
        <v>0</v>
      </c>
      <c r="DY297" s="50">
        <f>('Total Revenues by City'!DY297/'Total Revenues by City'!DY$5)</f>
        <v>0</v>
      </c>
      <c r="DZ297" s="50">
        <f>('Total Revenues by City'!DZ297/'Total Revenues by City'!DZ$5)</f>
        <v>0</v>
      </c>
      <c r="EA297" s="50">
        <f>('Total Revenues by City'!EA297/'Total Revenues by City'!EA$5)</f>
        <v>0</v>
      </c>
      <c r="EB297" s="50">
        <f>('Total Revenues by City'!EB297/'Total Revenues by City'!EB$5)</f>
        <v>0</v>
      </c>
      <c r="EC297" s="50">
        <f>('Total Revenues by City'!EC297/'Total Revenues by City'!EC$5)</f>
        <v>0</v>
      </c>
      <c r="ED297" s="50">
        <f>('Total Revenues by City'!ED297/'Total Revenues by City'!ED$5)</f>
        <v>0</v>
      </c>
      <c r="EE297" s="50">
        <f>('Total Revenues by City'!EE297/'Total Revenues by City'!EE$5)</f>
        <v>0</v>
      </c>
      <c r="EF297" s="50">
        <f>('Total Revenues by City'!EF297/'Total Revenues by City'!EF$5)</f>
        <v>0</v>
      </c>
      <c r="EG297" s="50">
        <f>('Total Revenues by City'!EG297/'Total Revenues by City'!EG$5)</f>
        <v>0</v>
      </c>
      <c r="EH297" s="50">
        <f>('Total Revenues by City'!EH297/'Total Revenues by City'!EH$5)</f>
        <v>0</v>
      </c>
      <c r="EI297" s="50">
        <f>('Total Revenues by City'!EI297/'Total Revenues by City'!EI$5)</f>
        <v>0</v>
      </c>
      <c r="EJ297" s="50">
        <f>('Total Revenues by City'!EJ297/'Total Revenues by City'!EJ$5)</f>
        <v>0</v>
      </c>
      <c r="EK297" s="50">
        <f>('Total Revenues by City'!EK297/'Total Revenues by City'!EK$5)</f>
        <v>0</v>
      </c>
      <c r="EL297" s="50">
        <f>('Total Revenues by City'!EL297/'Total Revenues by City'!EL$5)</f>
        <v>0</v>
      </c>
      <c r="EM297" s="50">
        <f>('Total Revenues by City'!EM297/'Total Revenues by City'!EM$5)</f>
        <v>0</v>
      </c>
      <c r="EN297" s="50">
        <f>('Total Revenues by City'!EN297/'Total Revenues by City'!EN$5)</f>
        <v>0</v>
      </c>
      <c r="EO297" s="50">
        <f>('Total Revenues by City'!EO297/'Total Revenues by City'!EO$5)</f>
        <v>0</v>
      </c>
      <c r="EP297" s="50">
        <f>('Total Revenues by City'!EP297/'Total Revenues by City'!EP$5)</f>
        <v>0</v>
      </c>
      <c r="EQ297" s="50">
        <f>('Total Revenues by City'!EQ297/'Total Revenues by City'!EQ$5)</f>
        <v>0</v>
      </c>
      <c r="ER297" s="50">
        <f>('Total Revenues by City'!ER297/'Total Revenues by City'!ER$5)</f>
        <v>0</v>
      </c>
      <c r="ES297" s="50">
        <f>('Total Revenues by City'!ES297/'Total Revenues by City'!ES$5)</f>
        <v>0</v>
      </c>
      <c r="ET297" s="50">
        <f>('Total Revenues by City'!ET297/'Total Revenues by City'!ET$5)</f>
        <v>0</v>
      </c>
      <c r="EU297" s="50">
        <f>('Total Revenues by City'!EU297/'Total Revenues by City'!EU$5)</f>
        <v>0</v>
      </c>
      <c r="EV297" s="50">
        <f>('Total Revenues by City'!EV297/'Total Revenues by City'!EV$5)</f>
        <v>0</v>
      </c>
      <c r="EW297" s="50">
        <f>('Total Revenues by City'!EW297/'Total Revenues by City'!EW$5)</f>
        <v>0</v>
      </c>
      <c r="EX297" s="50">
        <f>('Total Revenues by City'!EX297/'Total Revenues by City'!EX$5)</f>
        <v>0</v>
      </c>
      <c r="EY297" s="50">
        <f>('Total Revenues by City'!EY297/'Total Revenues by City'!EY$5)</f>
        <v>0</v>
      </c>
      <c r="EZ297" s="50">
        <f>('Total Revenues by City'!EZ297/'Total Revenues by City'!EZ$5)</f>
        <v>0</v>
      </c>
      <c r="FA297" s="50">
        <f>('Total Revenues by City'!FA297/'Total Revenues by City'!FA$5)</f>
        <v>0</v>
      </c>
      <c r="FB297" s="50">
        <f>('Total Revenues by City'!FB297/'Total Revenues by City'!FB$5)</f>
        <v>0</v>
      </c>
      <c r="FC297" s="50">
        <f>('Total Revenues by City'!FC297/'Total Revenues by City'!FC$5)</f>
        <v>0</v>
      </c>
      <c r="FD297" s="50">
        <f>('Total Revenues by City'!FD297/'Total Revenues by City'!FD$5)</f>
        <v>0</v>
      </c>
      <c r="FE297" s="50">
        <f>('Total Revenues by City'!FE297/'Total Revenues by City'!FE$5)</f>
        <v>0</v>
      </c>
      <c r="FF297" s="50">
        <f>('Total Revenues by City'!FF297/'Total Revenues by City'!FF$5)</f>
        <v>0</v>
      </c>
      <c r="FG297" s="50">
        <f>('Total Revenues by City'!FG297/'Total Revenues by City'!FG$5)</f>
        <v>0</v>
      </c>
      <c r="FH297" s="50">
        <f>('Total Revenues by City'!FH297/'Total Revenues by City'!FH$5)</f>
        <v>0</v>
      </c>
      <c r="FI297" s="50">
        <f>('Total Revenues by City'!FI297/'Total Revenues by City'!FI$5)</f>
        <v>0</v>
      </c>
      <c r="FJ297" s="50">
        <f>('Total Revenues by City'!FJ297/'Total Revenues by City'!FJ$5)</f>
        <v>0</v>
      </c>
      <c r="FK297" s="50">
        <f>('Total Revenues by City'!FK297/'Total Revenues by City'!FK$5)</f>
        <v>0</v>
      </c>
      <c r="FL297" s="50">
        <f>('Total Revenues by City'!FL297/'Total Revenues by City'!FL$5)</f>
        <v>0</v>
      </c>
      <c r="FM297" s="50">
        <f>('Total Revenues by City'!FM297/'Total Revenues by City'!FM$5)</f>
        <v>0</v>
      </c>
      <c r="FN297" s="50">
        <f>('Total Revenues by City'!FN297/'Total Revenues by City'!FN$5)</f>
        <v>0</v>
      </c>
      <c r="FO297" s="50">
        <f>('Total Revenues by City'!FO297/'Total Revenues by City'!FO$5)</f>
        <v>0</v>
      </c>
      <c r="FP297" s="50">
        <f>('Total Revenues by City'!FP297/'Total Revenues by City'!FP$5)</f>
        <v>0</v>
      </c>
      <c r="FQ297" s="50">
        <f>('Total Revenues by City'!FQ297/'Total Revenues by City'!FQ$5)</f>
        <v>0</v>
      </c>
      <c r="FR297" s="50">
        <f>('Total Revenues by City'!FR297/'Total Revenues by City'!FR$5)</f>
        <v>0</v>
      </c>
      <c r="FS297" s="50">
        <f>('Total Revenues by City'!FS297/'Total Revenues by City'!FS$5)</f>
        <v>0</v>
      </c>
      <c r="FT297" s="50">
        <f>('Total Revenues by City'!FT297/'Total Revenues by City'!FT$5)</f>
        <v>0</v>
      </c>
      <c r="FU297" s="50">
        <f>('Total Revenues by City'!FU297/'Total Revenues by City'!FU$5)</f>
        <v>0</v>
      </c>
      <c r="FV297" s="50">
        <f>('Total Revenues by City'!FV297/'Total Revenues by City'!FV$5)</f>
        <v>0</v>
      </c>
      <c r="FW297" s="50">
        <f>('Total Revenues by City'!FW297/'Total Revenues by City'!FW$5)</f>
        <v>0</v>
      </c>
      <c r="FX297" s="50">
        <f>('Total Revenues by City'!FX297/'Total Revenues by City'!FX$5)</f>
        <v>0</v>
      </c>
      <c r="FY297" s="50">
        <f>('Total Revenues by City'!FY297/'Total Revenues by City'!FY$5)</f>
        <v>0</v>
      </c>
      <c r="FZ297" s="50">
        <f>('Total Revenues by City'!FZ297/'Total Revenues by City'!FZ$5)</f>
        <v>0</v>
      </c>
      <c r="GA297" s="50">
        <f>('Total Revenues by City'!GA297/'Total Revenues by City'!GA$5)</f>
        <v>0</v>
      </c>
      <c r="GB297" s="50">
        <f>('Total Revenues by City'!GB297/'Total Revenues by City'!GB$5)</f>
        <v>0</v>
      </c>
      <c r="GC297" s="50">
        <f>('Total Revenues by City'!GC297/'Total Revenues by City'!GC$5)</f>
        <v>0</v>
      </c>
      <c r="GD297" s="50">
        <f>('Total Revenues by City'!GD297/'Total Revenues by City'!GD$5)</f>
        <v>0</v>
      </c>
      <c r="GE297" s="50">
        <f>('Total Revenues by City'!GE297/'Total Revenues by City'!GE$5)</f>
        <v>0</v>
      </c>
      <c r="GF297" s="50">
        <f>('Total Revenues by City'!GF297/'Total Revenues by City'!GF$5)</f>
        <v>0</v>
      </c>
      <c r="GG297" s="50">
        <f>('Total Revenues by City'!GG297/'Total Revenues by City'!GG$5)</f>
        <v>0</v>
      </c>
      <c r="GH297" s="50">
        <f>('Total Revenues by City'!GH297/'Total Revenues by City'!GH$5)</f>
        <v>0</v>
      </c>
      <c r="GI297" s="50">
        <f>('Total Revenues by City'!GI297/'Total Revenues by City'!GI$5)</f>
        <v>0</v>
      </c>
      <c r="GJ297" s="50">
        <f>('Total Revenues by City'!GJ297/'Total Revenues by City'!GJ$5)</f>
        <v>0</v>
      </c>
      <c r="GK297" s="50">
        <f>('Total Revenues by City'!GK297/'Total Revenues by City'!GK$5)</f>
        <v>0</v>
      </c>
      <c r="GL297" s="50">
        <f>('Total Revenues by City'!GL297/'Total Revenues by City'!GL$5)</f>
        <v>0</v>
      </c>
      <c r="GM297" s="50">
        <f>('Total Revenues by City'!GM297/'Total Revenues by City'!GM$5)</f>
        <v>0</v>
      </c>
      <c r="GN297" s="50">
        <f>('Total Revenues by City'!GN297/'Total Revenues by City'!GN$5)</f>
        <v>0</v>
      </c>
      <c r="GO297" s="50">
        <f>('Total Revenues by City'!GO297/'Total Revenues by City'!GO$5)</f>
        <v>0</v>
      </c>
      <c r="GP297" s="50">
        <f>('Total Revenues by City'!GP297/'Total Revenues by City'!GP$5)</f>
        <v>0</v>
      </c>
      <c r="GQ297" s="50">
        <f>('Total Revenues by City'!GQ297/'Total Revenues by City'!GQ$5)</f>
        <v>0</v>
      </c>
      <c r="GR297" s="50">
        <f>('Total Revenues by City'!GR297/'Total Revenues by City'!GR$5)</f>
        <v>0</v>
      </c>
      <c r="GS297" s="50">
        <f>('Total Revenues by City'!GS297/'Total Revenues by City'!GS$5)</f>
        <v>0</v>
      </c>
      <c r="GT297" s="50">
        <f>('Total Revenues by City'!GT297/'Total Revenues by City'!GT$5)</f>
        <v>0</v>
      </c>
      <c r="GU297" s="50">
        <f>('Total Revenues by City'!GU297/'Total Revenues by City'!GU$5)</f>
        <v>0</v>
      </c>
      <c r="GV297" s="50">
        <f>('Total Revenues by City'!GV297/'Total Revenues by City'!GV$5)</f>
        <v>0</v>
      </c>
      <c r="GW297" s="50">
        <f>('Total Revenues by City'!GW297/'Total Revenues by City'!GW$5)</f>
        <v>0</v>
      </c>
      <c r="GX297" s="50">
        <f>('Total Revenues by City'!GX297/'Total Revenues by City'!GX$5)</f>
        <v>0</v>
      </c>
      <c r="GY297" s="50">
        <f>('Total Revenues by City'!GY297/'Total Revenues by City'!GY$5)</f>
        <v>0</v>
      </c>
      <c r="GZ297" s="50">
        <f>('Total Revenues by City'!GZ297/'Total Revenues by City'!GZ$5)</f>
        <v>0</v>
      </c>
      <c r="HA297" s="50">
        <f>('Total Revenues by City'!HA297/'Total Revenues by City'!HA$5)</f>
        <v>0</v>
      </c>
      <c r="HB297" s="50">
        <f>('Total Revenues by City'!HB297/'Total Revenues by City'!HB$5)</f>
        <v>0</v>
      </c>
      <c r="HC297" s="50">
        <f>('Total Revenues by City'!HC297/'Total Revenues by City'!HC$5)</f>
        <v>0</v>
      </c>
      <c r="HD297" s="50">
        <f>('Total Revenues by City'!HD297/'Total Revenues by City'!HD$5)</f>
        <v>0</v>
      </c>
      <c r="HE297" s="50">
        <f>('Total Revenues by City'!HE297/'Total Revenues by City'!HE$5)</f>
        <v>0</v>
      </c>
      <c r="HF297" s="50">
        <f>('Total Revenues by City'!HF297/'Total Revenues by City'!HF$5)</f>
        <v>0</v>
      </c>
      <c r="HG297" s="50">
        <f>('Total Revenues by City'!HG297/'Total Revenues by City'!HG$5)</f>
        <v>0</v>
      </c>
      <c r="HH297" s="50">
        <f>('Total Revenues by City'!HH297/'Total Revenues by City'!HH$5)</f>
        <v>0</v>
      </c>
      <c r="HI297" s="50">
        <f>('Total Revenues by City'!HI297/'Total Revenues by City'!HI$5)</f>
        <v>0</v>
      </c>
      <c r="HJ297" s="50">
        <f>('Total Revenues by City'!HJ297/'Total Revenues by City'!HJ$5)</f>
        <v>0</v>
      </c>
      <c r="HK297" s="50">
        <f>('Total Revenues by City'!HK297/'Total Revenues by City'!HK$5)</f>
        <v>0</v>
      </c>
      <c r="HL297" s="50">
        <f>('Total Revenues by City'!HL297/'Total Revenues by City'!HL$5)</f>
        <v>0</v>
      </c>
      <c r="HM297" s="50">
        <f>('Total Revenues by City'!HM297/'Total Revenues by City'!HM$5)</f>
        <v>0</v>
      </c>
      <c r="HN297" s="50">
        <f>('Total Revenues by City'!HN297/'Total Revenues by City'!HN$5)</f>
        <v>0</v>
      </c>
      <c r="HO297" s="50">
        <f>('Total Revenues by City'!HO297/'Total Revenues by City'!HO$5)</f>
        <v>0</v>
      </c>
      <c r="HP297" s="50">
        <f>('Total Revenues by City'!HP297/'Total Revenues by City'!HP$5)</f>
        <v>0</v>
      </c>
      <c r="HQ297" s="50">
        <f>('Total Revenues by City'!HQ297/'Total Revenues by City'!HQ$5)</f>
        <v>0</v>
      </c>
      <c r="HR297" s="50">
        <f>('Total Revenues by City'!HR297/'Total Revenues by City'!HR$5)</f>
        <v>0</v>
      </c>
      <c r="HS297" s="50">
        <f>('Total Revenues by City'!HS297/'Total Revenues by City'!HS$5)</f>
        <v>0</v>
      </c>
      <c r="HT297" s="50">
        <f>('Total Revenues by City'!HT297/'Total Revenues by City'!HT$5)</f>
        <v>0</v>
      </c>
      <c r="HU297" s="50">
        <f>('Total Revenues by City'!HU297/'Total Revenues by City'!HU$5)</f>
        <v>0</v>
      </c>
      <c r="HV297" s="50">
        <f>('Total Revenues by City'!HV297/'Total Revenues by City'!HV$5)</f>
        <v>0</v>
      </c>
      <c r="HW297" s="50">
        <f>('Total Revenues by City'!HW297/'Total Revenues by City'!HW$5)</f>
        <v>0</v>
      </c>
      <c r="HX297" s="50">
        <f>('Total Revenues by City'!HX297/'Total Revenues by City'!HX$5)</f>
        <v>0</v>
      </c>
      <c r="HY297" s="50">
        <f>('Total Revenues by City'!HY297/'Total Revenues by City'!HY$5)</f>
        <v>0</v>
      </c>
      <c r="HZ297" s="50">
        <f>('Total Revenues by City'!HZ297/'Total Revenues by City'!HZ$5)</f>
        <v>0</v>
      </c>
      <c r="IA297" s="50">
        <f>('Total Revenues by City'!IA297/'Total Revenues by City'!IA$5)</f>
        <v>0</v>
      </c>
      <c r="IB297" s="50">
        <f>('Total Revenues by City'!IB297/'Total Revenues by City'!IB$5)</f>
        <v>0</v>
      </c>
      <c r="IC297" s="50">
        <f>('Total Revenues by City'!IC297/'Total Revenues by City'!IC$5)</f>
        <v>0</v>
      </c>
      <c r="ID297" s="50">
        <f>('Total Revenues by City'!ID297/'Total Revenues by City'!ID$5)</f>
        <v>0</v>
      </c>
      <c r="IE297" s="50">
        <f>('Total Revenues by City'!IE297/'Total Revenues by City'!IE$5)</f>
        <v>0</v>
      </c>
      <c r="IF297" s="50">
        <f>('Total Revenues by City'!IF297/'Total Revenues by City'!IF$5)</f>
        <v>0</v>
      </c>
      <c r="IG297" s="50">
        <f>('Total Revenues by City'!IG297/'Total Revenues by City'!IG$5)</f>
        <v>0</v>
      </c>
      <c r="IH297" s="50">
        <f>('Total Revenues by City'!IH297/'Total Revenues by City'!IH$5)</f>
        <v>0</v>
      </c>
      <c r="II297" s="50">
        <f>('Total Revenues by City'!II297/'Total Revenues by City'!II$5)</f>
        <v>0</v>
      </c>
      <c r="IJ297" s="50">
        <f>('Total Revenues by City'!IJ297/'Total Revenues by City'!IJ$5)</f>
        <v>0</v>
      </c>
      <c r="IK297" s="50">
        <f>('Total Revenues by City'!IK297/'Total Revenues by City'!IK$5)</f>
        <v>0</v>
      </c>
      <c r="IL297" s="50">
        <f>('Total Revenues by City'!IL297/'Total Revenues by City'!IL$5)</f>
        <v>0</v>
      </c>
      <c r="IM297" s="50">
        <f>('Total Revenues by City'!IM297/'Total Revenues by City'!IM$5)</f>
        <v>0</v>
      </c>
      <c r="IN297" s="50">
        <f>('Total Revenues by City'!IN297/'Total Revenues by City'!IN$5)</f>
        <v>0</v>
      </c>
      <c r="IO297" s="50">
        <f>('Total Revenues by City'!IO297/'Total Revenues by City'!IO$5)</f>
        <v>0</v>
      </c>
      <c r="IP297" s="50">
        <f>('Total Revenues by City'!IP297/'Total Revenues by City'!IP$5)</f>
        <v>0</v>
      </c>
      <c r="IQ297" s="50">
        <f>('Total Revenues by City'!IQ297/'Total Revenues by City'!IQ$5)</f>
        <v>0</v>
      </c>
      <c r="IR297" s="50">
        <f>('Total Revenues by City'!IR297/'Total Revenues by City'!IR$5)</f>
        <v>0</v>
      </c>
      <c r="IS297" s="50">
        <f>('Total Revenues by City'!IS297/'Total Revenues by City'!IS$5)</f>
        <v>0</v>
      </c>
      <c r="IT297" s="50">
        <f>('Total Revenues by City'!IT297/'Total Revenues by City'!IT$5)</f>
        <v>0</v>
      </c>
      <c r="IU297" s="50">
        <f>('Total Revenues by City'!IU297/'Total Revenues by City'!IU$5)</f>
        <v>0</v>
      </c>
      <c r="IV297" s="50">
        <f>('Total Revenues by City'!IV297/'Total Revenues by City'!IV$5)</f>
        <v>0</v>
      </c>
      <c r="IW297" s="50">
        <f>('Total Revenues by City'!IW297/'Total Revenues by City'!IW$5)</f>
        <v>0</v>
      </c>
      <c r="IX297" s="50">
        <f>('Total Revenues by City'!IX297/'Total Revenues by City'!IX$5)</f>
        <v>0</v>
      </c>
      <c r="IY297" s="50">
        <f>('Total Revenues by City'!IY297/'Total Revenues by City'!IY$5)</f>
        <v>0</v>
      </c>
      <c r="IZ297" s="50">
        <f>('Total Revenues by City'!IZ297/'Total Revenues by City'!IZ$5)</f>
        <v>0</v>
      </c>
      <c r="JA297" s="50">
        <f>('Total Revenues by City'!JA297/'Total Revenues by City'!JA$5)</f>
        <v>0</v>
      </c>
      <c r="JB297" s="50">
        <f>('Total Revenues by City'!JB297/'Total Revenues by City'!JB$5)</f>
        <v>0</v>
      </c>
      <c r="JC297" s="50">
        <f>('Total Revenues by City'!JC297/'Total Revenues by City'!JC$5)</f>
        <v>0</v>
      </c>
      <c r="JD297" s="50">
        <f>('Total Revenues by City'!JD297/'Total Revenues by City'!JD$5)</f>
        <v>0</v>
      </c>
      <c r="JE297" s="50">
        <f>('Total Revenues by City'!JE297/'Total Revenues by City'!JE$5)</f>
        <v>0</v>
      </c>
      <c r="JF297" s="50">
        <f>('Total Revenues by City'!JF297/'Total Revenues by City'!JF$5)</f>
        <v>0</v>
      </c>
      <c r="JG297" s="50">
        <f>('Total Revenues by City'!JG297/'Total Revenues by City'!JG$5)</f>
        <v>0</v>
      </c>
      <c r="JH297" s="50">
        <f>('Total Revenues by City'!JH297/'Total Revenues by City'!JH$5)</f>
        <v>0</v>
      </c>
      <c r="JI297" s="50">
        <f>('Total Revenues by City'!JI297/'Total Revenues by City'!JI$5)</f>
        <v>0</v>
      </c>
      <c r="JJ297" s="50">
        <f>('Total Revenues by City'!JJ297/'Total Revenues by City'!JJ$5)</f>
        <v>0</v>
      </c>
      <c r="JK297" s="50">
        <f>('Total Revenues by City'!JK297/'Total Revenues by City'!JK$5)</f>
        <v>0</v>
      </c>
      <c r="JL297" s="50">
        <f>('Total Revenues by City'!JL297/'Total Revenues by City'!JL$5)</f>
        <v>0</v>
      </c>
      <c r="JM297" s="50">
        <f>('Total Revenues by City'!JM297/'Total Revenues by City'!JM$5)</f>
        <v>0</v>
      </c>
      <c r="JN297" s="50">
        <f>('Total Revenues by City'!JN297/'Total Revenues by City'!JN$5)</f>
        <v>0</v>
      </c>
      <c r="JO297" s="50">
        <f>('Total Revenues by City'!JO297/'Total Revenues by City'!JO$5)</f>
        <v>0</v>
      </c>
      <c r="JP297" s="50">
        <f>('Total Revenues by City'!JP297/'Total Revenues by City'!JP$5)</f>
        <v>0</v>
      </c>
      <c r="JQ297" s="50">
        <f>('Total Revenues by City'!JQ297/'Total Revenues by City'!JQ$5)</f>
        <v>0</v>
      </c>
      <c r="JR297" s="50">
        <f>('Total Revenues by City'!JR297/'Total Revenues by City'!JR$5)</f>
        <v>0</v>
      </c>
      <c r="JS297" s="50">
        <f>('Total Revenues by City'!JS297/'Total Revenues by City'!JS$5)</f>
        <v>0</v>
      </c>
      <c r="JT297" s="50">
        <f>('Total Revenues by City'!JT297/'Total Revenues by City'!JT$5)</f>
        <v>0</v>
      </c>
      <c r="JU297" s="50">
        <f>('Total Revenues by City'!JU297/'Total Revenues by City'!JU$5)</f>
        <v>0</v>
      </c>
      <c r="JV297" s="50">
        <f>('Total Revenues by City'!JV297/'Total Revenues by City'!JV$5)</f>
        <v>0</v>
      </c>
      <c r="JW297" s="50">
        <f>('Total Revenues by City'!JW297/'Total Revenues by City'!JW$5)</f>
        <v>0</v>
      </c>
      <c r="JX297" s="50">
        <f>('Total Revenues by City'!JX297/'Total Revenues by City'!JX$5)</f>
        <v>0</v>
      </c>
      <c r="JY297" s="50">
        <f>('Total Revenues by City'!JY297/'Total Revenues by City'!JY$5)</f>
        <v>0</v>
      </c>
      <c r="JZ297" s="50">
        <f>('Total Revenues by City'!JZ297/'Total Revenues by City'!JZ$5)</f>
        <v>0</v>
      </c>
      <c r="KA297" s="50">
        <f>('Total Revenues by City'!KA297/'Total Revenues by City'!KA$5)</f>
        <v>0</v>
      </c>
      <c r="KB297" s="50">
        <f>('Total Revenues by City'!KB297/'Total Revenues by City'!KB$5)</f>
        <v>0</v>
      </c>
      <c r="KC297" s="50">
        <f>('Total Revenues by City'!KC297/'Total Revenues by City'!KC$5)</f>
        <v>0</v>
      </c>
      <c r="KD297" s="50">
        <f>('Total Revenues by City'!KD297/'Total Revenues by City'!KD$5)</f>
        <v>0</v>
      </c>
      <c r="KE297" s="50">
        <f>('Total Revenues by City'!KE297/'Total Revenues by City'!KE$5)</f>
        <v>0</v>
      </c>
      <c r="KF297" s="50">
        <f>('Total Revenues by City'!KF297/'Total Revenues by City'!KF$5)</f>
        <v>0</v>
      </c>
      <c r="KG297" s="50">
        <f>('Total Revenues by City'!KG297/'Total Revenues by City'!KG$5)</f>
        <v>0</v>
      </c>
      <c r="KH297" s="50">
        <f>('Total Revenues by City'!KH297/'Total Revenues by City'!KH$5)</f>
        <v>0</v>
      </c>
      <c r="KI297" s="50">
        <f>('Total Revenues by City'!KI297/'Total Revenues by City'!KI$5)</f>
        <v>0</v>
      </c>
      <c r="KJ297" s="50">
        <f>('Total Revenues by City'!KJ297/'Total Revenues by City'!KJ$5)</f>
        <v>0</v>
      </c>
      <c r="KK297" s="50">
        <f>('Total Revenues by City'!KK297/'Total Revenues by City'!KK$5)</f>
        <v>0</v>
      </c>
      <c r="KL297" s="50">
        <f>('Total Revenues by City'!KL297/'Total Revenues by City'!KL$5)</f>
        <v>0</v>
      </c>
      <c r="KM297" s="50">
        <f>('Total Revenues by City'!KM297/'Total Revenues by City'!KM$5)</f>
        <v>0</v>
      </c>
      <c r="KN297" s="50">
        <f>('Total Revenues by City'!KN297/'Total Revenues by City'!KN$5)</f>
        <v>0</v>
      </c>
      <c r="KO297" s="50">
        <f>('Total Revenues by City'!KO297/'Total Revenues by City'!KO$5)</f>
        <v>0</v>
      </c>
      <c r="KP297" s="50">
        <f>('Total Revenues by City'!KP297/'Total Revenues by City'!KP$5)</f>
        <v>0</v>
      </c>
      <c r="KQ297" s="50">
        <f>('Total Revenues by City'!KQ297/'Total Revenues by City'!KQ$5)</f>
        <v>0</v>
      </c>
      <c r="KR297" s="50">
        <f>('Total Revenues by City'!KR297/'Total Revenues by City'!KR$5)</f>
        <v>0</v>
      </c>
      <c r="KS297" s="50">
        <f>('Total Revenues by City'!KS297/'Total Revenues by City'!KS$5)</f>
        <v>0</v>
      </c>
      <c r="KT297" s="50">
        <f>('Total Revenues by City'!KT297/'Total Revenues by City'!KT$5)</f>
        <v>0</v>
      </c>
      <c r="KU297" s="50">
        <f>('Total Revenues by City'!KU297/'Total Revenues by City'!KU$5)</f>
        <v>0</v>
      </c>
      <c r="KV297" s="50">
        <f>('Total Revenues by City'!KV297/'Total Revenues by City'!KV$5)</f>
        <v>0</v>
      </c>
      <c r="KW297" s="50">
        <f>('Total Revenues by City'!KW297/'Total Revenues by City'!KW$5)</f>
        <v>0</v>
      </c>
      <c r="KX297" s="50">
        <f>('Total Revenues by City'!KX297/'Total Revenues by City'!KX$5)</f>
        <v>0</v>
      </c>
      <c r="KY297" s="50">
        <f>('Total Revenues by City'!KY297/'Total Revenues by City'!KY$5)</f>
        <v>0</v>
      </c>
      <c r="KZ297" s="50">
        <f>('Total Revenues by City'!KZ297/'Total Revenues by City'!KZ$5)</f>
        <v>0</v>
      </c>
      <c r="LA297" s="50">
        <f>('Total Revenues by City'!LA297/'Total Revenues by City'!LA$5)</f>
        <v>0</v>
      </c>
      <c r="LB297" s="50">
        <f>('Total Revenues by City'!LB297/'Total Revenues by City'!LB$5)</f>
        <v>0</v>
      </c>
      <c r="LC297" s="50">
        <f>('Total Revenues by City'!LC297/'Total Revenues by City'!LC$5)</f>
        <v>0</v>
      </c>
      <c r="LD297" s="50">
        <f>('Total Revenues by City'!LD297/'Total Revenues by City'!LD$5)</f>
        <v>0</v>
      </c>
      <c r="LE297" s="50">
        <f>('Total Revenues by City'!LE297/'Total Revenues by City'!LE$5)</f>
        <v>0</v>
      </c>
      <c r="LF297" s="50">
        <f>('Total Revenues by City'!LF297/'Total Revenues by City'!LF$5)</f>
        <v>0</v>
      </c>
      <c r="LG297" s="50">
        <f>('Total Revenues by City'!LG297/'Total Revenues by City'!LG$5)</f>
        <v>0</v>
      </c>
      <c r="LH297" s="50">
        <f>('Total Revenues by City'!LH297/'Total Revenues by City'!LH$5)</f>
        <v>0</v>
      </c>
      <c r="LI297" s="50">
        <f>('Total Revenues by City'!LI297/'Total Revenues by City'!LI$5)</f>
        <v>0</v>
      </c>
      <c r="LJ297" s="50">
        <f>('Total Revenues by City'!LJ297/'Total Revenues by City'!LJ$5)</f>
        <v>0</v>
      </c>
      <c r="LK297" s="50">
        <f>('Total Revenues by City'!LK297/'Total Revenues by City'!LK$5)</f>
        <v>0</v>
      </c>
      <c r="LL297" s="50">
        <f>('Total Revenues by City'!LL297/'Total Revenues by City'!LL$5)</f>
        <v>0</v>
      </c>
      <c r="LM297" s="50">
        <f>('Total Revenues by City'!LM297/'Total Revenues by City'!LM$5)</f>
        <v>0</v>
      </c>
      <c r="LN297" s="50">
        <f>('Total Revenues by City'!LN297/'Total Revenues by City'!LN$5)</f>
        <v>0</v>
      </c>
      <c r="LO297" s="50">
        <f>('Total Revenues by City'!LO297/'Total Revenues by City'!LO$5)</f>
        <v>0</v>
      </c>
      <c r="LP297" s="50">
        <f>('Total Revenues by City'!LP297/'Total Revenues by City'!LP$5)</f>
        <v>0</v>
      </c>
      <c r="LQ297" s="50">
        <f>('Total Revenues by City'!LQ297/'Total Revenues by City'!LQ$5)</f>
        <v>0</v>
      </c>
      <c r="LR297" s="50">
        <f>('Total Revenues by City'!LR297/'Total Revenues by City'!LR$5)</f>
        <v>0</v>
      </c>
      <c r="LS297" s="50">
        <f>('Total Revenues by City'!LS297/'Total Revenues by City'!LS$5)</f>
        <v>0</v>
      </c>
      <c r="LT297" s="50">
        <f>('Total Revenues by City'!LT297/'Total Revenues by City'!LT$5)</f>
        <v>0</v>
      </c>
      <c r="LU297" s="50">
        <f>('Total Revenues by City'!LU297/'Total Revenues by City'!LU$5)</f>
        <v>0</v>
      </c>
      <c r="LV297" s="50">
        <f>('Total Revenues by City'!LV297/'Total Revenues by City'!LV$5)</f>
        <v>0</v>
      </c>
      <c r="LW297" s="50">
        <f>('Total Revenues by City'!LW297/'Total Revenues by City'!LW$5)</f>
        <v>0</v>
      </c>
      <c r="LX297" s="50">
        <f>('Total Revenues by City'!LX297/'Total Revenues by City'!LX$5)</f>
        <v>0</v>
      </c>
      <c r="LY297" s="50">
        <f>('Total Revenues by City'!LY297/'Total Revenues by City'!LY$5)</f>
        <v>0</v>
      </c>
      <c r="LZ297" s="50">
        <f>('Total Revenues by City'!LZ297/'Total Revenues by City'!LZ$5)</f>
        <v>0</v>
      </c>
      <c r="MA297" s="50">
        <f>('Total Revenues by City'!MA297/'Total Revenues by City'!MA$5)</f>
        <v>0</v>
      </c>
      <c r="MB297" s="50">
        <f>('Total Revenues by City'!MB297/'Total Revenues by City'!MB$5)</f>
        <v>0</v>
      </c>
      <c r="MC297" s="50">
        <f>('Total Revenues by City'!MC297/'Total Revenues by City'!MC$5)</f>
        <v>0</v>
      </c>
      <c r="MD297" s="50">
        <f>('Total Revenues by City'!MD297/'Total Revenues by City'!MD$5)</f>
        <v>0</v>
      </c>
      <c r="ME297" s="50">
        <f>('Total Revenues by City'!ME297/'Total Revenues by City'!ME$5)</f>
        <v>0</v>
      </c>
      <c r="MF297" s="50">
        <f>('Total Revenues by City'!MF297/'Total Revenues by City'!MF$5)</f>
        <v>0</v>
      </c>
      <c r="MG297" s="50">
        <f>('Total Revenues by City'!MG297/'Total Revenues by City'!MG$5)</f>
        <v>0</v>
      </c>
      <c r="MH297" s="50">
        <f>('Total Revenues by City'!MH297/'Total Revenues by City'!MH$5)</f>
        <v>0</v>
      </c>
      <c r="MI297" s="50">
        <f>('Total Revenues by City'!MI297/'Total Revenues by City'!MI$5)</f>
        <v>0</v>
      </c>
      <c r="MJ297" s="50">
        <f>('Total Revenues by City'!MJ297/'Total Revenues by City'!MJ$5)</f>
        <v>0</v>
      </c>
      <c r="MK297" s="50">
        <f>('Total Revenues by City'!MK297/'Total Revenues by City'!MK$5)</f>
        <v>0</v>
      </c>
      <c r="ML297" s="50">
        <f>('Total Revenues by City'!ML297/'Total Revenues by City'!ML$5)</f>
        <v>0</v>
      </c>
      <c r="MM297" s="50">
        <f>('Total Revenues by City'!MM297/'Total Revenues by City'!MM$5)</f>
        <v>0</v>
      </c>
      <c r="MN297" s="50">
        <f>('Total Revenues by City'!MN297/'Total Revenues by City'!MN$5)</f>
        <v>0</v>
      </c>
      <c r="MO297" s="50">
        <f>('Total Revenues by City'!MO297/'Total Revenues by City'!MO$5)</f>
        <v>0</v>
      </c>
      <c r="MP297" s="50">
        <f>('Total Revenues by City'!MP297/'Total Revenues by City'!MP$5)</f>
        <v>0</v>
      </c>
      <c r="MQ297" s="50">
        <f>('Total Revenues by City'!MQ297/'Total Revenues by City'!MQ$5)</f>
        <v>0</v>
      </c>
      <c r="MR297" s="50">
        <f>('Total Revenues by City'!MR297/'Total Revenues by City'!MR$5)</f>
        <v>0</v>
      </c>
      <c r="MS297" s="50">
        <f>('Total Revenues by City'!MS297/'Total Revenues by City'!MS$5)</f>
        <v>0</v>
      </c>
      <c r="MT297" s="50">
        <f>('Total Revenues by City'!MT297/'Total Revenues by City'!MT$5)</f>
        <v>0</v>
      </c>
      <c r="MU297" s="50">
        <f>('Total Revenues by City'!MU297/'Total Revenues by City'!MU$5)</f>
        <v>0</v>
      </c>
      <c r="MV297" s="50">
        <f>('Total Revenues by City'!MV297/'Total Revenues by City'!MV$5)</f>
        <v>0</v>
      </c>
      <c r="MW297" s="50">
        <f>('Total Revenues by City'!MW297/'Total Revenues by City'!MW$5)</f>
        <v>0</v>
      </c>
      <c r="MX297" s="50">
        <f>('Total Revenues by City'!MX297/'Total Revenues by City'!MX$5)</f>
        <v>0</v>
      </c>
      <c r="MY297" s="50">
        <f>('Total Revenues by City'!MY297/'Total Revenues by City'!MY$5)</f>
        <v>0</v>
      </c>
      <c r="MZ297" s="50">
        <f>('Total Revenues by City'!MZ297/'Total Revenues by City'!MZ$5)</f>
        <v>0</v>
      </c>
      <c r="NA297" s="50">
        <f>('Total Revenues by City'!NA297/'Total Revenues by City'!NA$5)</f>
        <v>0</v>
      </c>
      <c r="NB297" s="50">
        <f>('Total Revenues by City'!NB297/'Total Revenues by City'!NB$5)</f>
        <v>0</v>
      </c>
      <c r="NC297" s="50">
        <f>('Total Revenues by City'!NC297/'Total Revenues by City'!NC$5)</f>
        <v>0</v>
      </c>
      <c r="ND297" s="50">
        <f>('Total Revenues by City'!ND297/'Total Revenues by City'!ND$5)</f>
        <v>0</v>
      </c>
      <c r="NE297" s="50">
        <f>('Total Revenues by City'!NE297/'Total Revenues by City'!NE$5)</f>
        <v>0</v>
      </c>
      <c r="NF297" s="50">
        <f>('Total Revenues by City'!NF297/'Total Revenues by City'!NF$5)</f>
        <v>0</v>
      </c>
      <c r="NG297" s="50">
        <f>('Total Revenues by City'!NG297/'Total Revenues by City'!NG$5)</f>
        <v>0</v>
      </c>
      <c r="NH297" s="50">
        <f>('Total Revenues by City'!NH297/'Total Revenues by City'!NH$5)</f>
        <v>0</v>
      </c>
      <c r="NI297" s="50">
        <f>('Total Revenues by City'!NI297/'Total Revenues by City'!NI$5)</f>
        <v>0</v>
      </c>
      <c r="NJ297" s="50">
        <f>('Total Revenues by City'!NJ297/'Total Revenues by City'!NJ$5)</f>
        <v>0</v>
      </c>
      <c r="NK297" s="50">
        <f>('Total Revenues by City'!NK297/'Total Revenues by City'!NK$5)</f>
        <v>0</v>
      </c>
      <c r="NL297" s="50">
        <f>('Total Revenues by City'!NL297/'Total Revenues by City'!NL$5)</f>
        <v>0</v>
      </c>
      <c r="NM297" s="50">
        <f>('Total Revenues by City'!NM297/'Total Revenues by City'!NM$5)</f>
        <v>0</v>
      </c>
      <c r="NN297" s="50">
        <f>('Total Revenues by City'!NN297/'Total Revenues by City'!NN$5)</f>
        <v>0</v>
      </c>
      <c r="NO297" s="50">
        <f>('Total Revenues by City'!NO297/'Total Revenues by City'!NO$5)</f>
        <v>0</v>
      </c>
      <c r="NP297" s="50">
        <f>('Total Revenues by City'!NP297/'Total Revenues by City'!NP$5)</f>
        <v>0</v>
      </c>
      <c r="NQ297" s="50">
        <f>('Total Revenues by City'!NQ297/'Total Revenues by City'!NQ$5)</f>
        <v>0</v>
      </c>
      <c r="NR297" s="50">
        <f>('Total Revenues by City'!NR297/'Total Revenues by City'!NR$5)</f>
        <v>0</v>
      </c>
      <c r="NS297" s="50">
        <f>('Total Revenues by City'!NS297/'Total Revenues by City'!NS$5)</f>
        <v>0</v>
      </c>
      <c r="NT297" s="50">
        <f>('Total Revenues by City'!NT297/'Total Revenues by City'!NT$5)</f>
        <v>0</v>
      </c>
      <c r="NU297" s="50">
        <f>('Total Revenues by City'!NU297/'Total Revenues by City'!NU$5)</f>
        <v>0</v>
      </c>
      <c r="NV297" s="50">
        <f>('Total Revenues by City'!NV297/'Total Revenues by City'!NV$5)</f>
        <v>0</v>
      </c>
      <c r="NW297" s="50">
        <f>('Total Revenues by City'!NW297/'Total Revenues by City'!NW$5)</f>
        <v>0</v>
      </c>
      <c r="NX297" s="50">
        <f>('Total Revenues by City'!NX297/'Total Revenues by City'!NX$5)</f>
        <v>0</v>
      </c>
      <c r="NY297" s="50">
        <f>('Total Revenues by City'!NY297/'Total Revenues by City'!NY$5)</f>
        <v>0</v>
      </c>
      <c r="NZ297" s="50">
        <f>('Total Revenues by City'!NZ297/'Total Revenues by City'!NZ$5)</f>
        <v>0</v>
      </c>
      <c r="OA297" s="50">
        <f>('Total Revenues by City'!OA297/'Total Revenues by City'!OA$5)</f>
        <v>0</v>
      </c>
      <c r="OB297" s="50">
        <f>('Total Revenues by City'!OB297/'Total Revenues by City'!OB$5)</f>
        <v>0</v>
      </c>
      <c r="OC297" s="50">
        <f>('Total Revenues by City'!OC297/'Total Revenues by City'!OC$5)</f>
        <v>0</v>
      </c>
      <c r="OD297" s="50">
        <f>('Total Revenues by City'!OD297/'Total Revenues by City'!OD$5)</f>
        <v>0</v>
      </c>
      <c r="OE297" s="50">
        <f>('Total Revenues by City'!OE297/'Total Revenues by City'!OE$5)</f>
        <v>0</v>
      </c>
      <c r="OF297" s="50">
        <f>('Total Revenues by City'!OF297/'Total Revenues by City'!OF$5)</f>
        <v>0</v>
      </c>
      <c r="OG297" s="50">
        <f>('Total Revenues by City'!OG297/'Total Revenues by City'!OG$5)</f>
        <v>0</v>
      </c>
      <c r="OH297" s="50">
        <f>('Total Revenues by City'!OH297/'Total Revenues by City'!OH$5)</f>
        <v>0</v>
      </c>
      <c r="OI297" s="50">
        <f>('Total Revenues by City'!OI297/'Total Revenues by City'!OI$5)</f>
        <v>0</v>
      </c>
      <c r="OJ297" s="50">
        <f>('Total Revenues by City'!OJ297/'Total Revenues by City'!OJ$5)</f>
        <v>0</v>
      </c>
      <c r="OK297" s="50">
        <f>('Total Revenues by City'!OK297/'Total Revenues by City'!OK$5)</f>
        <v>0</v>
      </c>
      <c r="OL297" s="50">
        <f>('Total Revenues by City'!OL297/'Total Revenues by City'!OL$5)</f>
        <v>0</v>
      </c>
      <c r="OM297" s="50">
        <f>('Total Revenues by City'!OM297/'Total Revenues by City'!OM$5)</f>
        <v>0</v>
      </c>
      <c r="ON297" s="50">
        <f>('Total Revenues by City'!ON297/'Total Revenues by City'!ON$5)</f>
        <v>0</v>
      </c>
      <c r="OO297" s="50">
        <f>('Total Revenues by City'!OO297/'Total Revenues by City'!OO$5)</f>
        <v>0</v>
      </c>
      <c r="OP297" s="50">
        <f>('Total Revenues by City'!OP297/'Total Revenues by City'!OP$5)</f>
        <v>0</v>
      </c>
      <c r="OQ297" s="50">
        <f>('Total Revenues by City'!OQ297/'Total Revenues by City'!OQ$5)</f>
        <v>0</v>
      </c>
      <c r="OR297" s="50">
        <f>('Total Revenues by City'!OR297/'Total Revenues by City'!OR$5)</f>
        <v>0</v>
      </c>
      <c r="OS297" s="50">
        <f>('Total Revenues by City'!OS297/'Total Revenues by City'!OS$5)</f>
        <v>0</v>
      </c>
      <c r="OT297" s="50">
        <f>('Total Revenues by City'!OT297/'Total Revenues by City'!OT$5)</f>
        <v>0</v>
      </c>
      <c r="OU297" s="50">
        <f>('Total Revenues by City'!OU297/'Total Revenues by City'!OU$5)</f>
        <v>0</v>
      </c>
      <c r="OV297" s="50">
        <f>('Total Revenues by City'!OV297/'Total Revenues by City'!OV$5)</f>
        <v>0</v>
      </c>
      <c r="OW297" s="50">
        <f>('Total Revenues by City'!OW297/'Total Revenues by City'!OW$5)</f>
        <v>0</v>
      </c>
      <c r="OX297" s="14">
        <f>('Total Revenues by City'!OX297/'Total Revenues by City'!OX$5)</f>
        <v>0</v>
      </c>
    </row>
    <row r="298" spans="1:414" x14ac:dyDescent="0.25">
      <c r="A298" s="10"/>
      <c r="B298" s="11">
        <v>369.42</v>
      </c>
      <c r="C298" s="12" t="s">
        <v>779</v>
      </c>
      <c r="D298" s="50">
        <f>('Total Revenues by City'!D298/'Total Revenues by City'!D$5)</f>
        <v>0</v>
      </c>
      <c r="E298" s="50">
        <f>('Total Revenues by City'!E298/'Total Revenues by City'!E$5)</f>
        <v>0</v>
      </c>
      <c r="F298" s="50">
        <f>('Total Revenues by City'!F298/'Total Revenues by City'!F$5)</f>
        <v>0</v>
      </c>
      <c r="G298" s="50">
        <f>('Total Revenues by City'!G298/'Total Revenues by City'!G$5)</f>
        <v>0</v>
      </c>
      <c r="H298" s="50">
        <f>('Total Revenues by City'!H298/'Total Revenues by City'!H$5)</f>
        <v>0</v>
      </c>
      <c r="I298" s="50">
        <f>('Total Revenues by City'!I298/'Total Revenues by City'!I$5)</f>
        <v>0</v>
      </c>
      <c r="J298" s="50">
        <f>('Total Revenues by City'!J298/'Total Revenues by City'!J$5)</f>
        <v>0</v>
      </c>
      <c r="K298" s="50">
        <f>('Total Revenues by City'!K298/'Total Revenues by City'!K$5)</f>
        <v>0</v>
      </c>
      <c r="L298" s="50">
        <f>('Total Revenues by City'!L298/'Total Revenues by City'!L$5)</f>
        <v>0</v>
      </c>
      <c r="M298" s="50">
        <f>('Total Revenues by City'!M298/'Total Revenues by City'!M$5)</f>
        <v>0</v>
      </c>
      <c r="N298" s="50">
        <f>('Total Revenues by City'!N298/'Total Revenues by City'!N$5)</f>
        <v>0</v>
      </c>
      <c r="O298" s="50">
        <f>('Total Revenues by City'!O298/'Total Revenues by City'!O$5)</f>
        <v>0</v>
      </c>
      <c r="P298" s="50">
        <f>('Total Revenues by City'!P298/'Total Revenues by City'!P$5)</f>
        <v>0</v>
      </c>
      <c r="Q298" s="50">
        <f>('Total Revenues by City'!Q298/'Total Revenues by City'!Q$5)</f>
        <v>0</v>
      </c>
      <c r="R298" s="50">
        <f>('Total Revenues by City'!R298/'Total Revenues by City'!R$5)</f>
        <v>0</v>
      </c>
      <c r="S298" s="50">
        <f>('Total Revenues by City'!S298/'Total Revenues by City'!S$5)</f>
        <v>0</v>
      </c>
      <c r="T298" s="50">
        <f>('Total Revenues by City'!T298/'Total Revenues by City'!T$5)</f>
        <v>0</v>
      </c>
      <c r="U298" s="50">
        <f>('Total Revenues by City'!U298/'Total Revenues by City'!U$5)</f>
        <v>0</v>
      </c>
      <c r="V298" s="50">
        <f>('Total Revenues by City'!V298/'Total Revenues by City'!V$5)</f>
        <v>0</v>
      </c>
      <c r="W298" s="50">
        <f>('Total Revenues by City'!W298/'Total Revenues by City'!W$5)</f>
        <v>0</v>
      </c>
      <c r="X298" s="50">
        <f>('Total Revenues by City'!X298/'Total Revenues by City'!X$5)</f>
        <v>0</v>
      </c>
      <c r="Y298" s="50">
        <f>('Total Revenues by City'!Y298/'Total Revenues by City'!Y$5)</f>
        <v>0</v>
      </c>
      <c r="Z298" s="50">
        <f>('Total Revenues by City'!Z298/'Total Revenues by City'!Z$5)</f>
        <v>0</v>
      </c>
      <c r="AA298" s="50">
        <f>('Total Revenues by City'!AA298/'Total Revenues by City'!AA$5)</f>
        <v>0</v>
      </c>
      <c r="AB298" s="50">
        <f>('Total Revenues by City'!AB298/'Total Revenues by City'!AB$5)</f>
        <v>0</v>
      </c>
      <c r="AC298" s="50">
        <f>('Total Revenues by City'!AC298/'Total Revenues by City'!AC$5)</f>
        <v>0</v>
      </c>
      <c r="AD298" s="50">
        <f>('Total Revenues by City'!AD298/'Total Revenues by City'!AD$5)</f>
        <v>0</v>
      </c>
      <c r="AE298" s="50">
        <f>('Total Revenues by City'!AE298/'Total Revenues by City'!AE$5)</f>
        <v>0</v>
      </c>
      <c r="AF298" s="50">
        <f>('Total Revenues by City'!AF298/'Total Revenues by City'!AF$5)</f>
        <v>0</v>
      </c>
      <c r="AG298" s="50">
        <f>('Total Revenues by City'!AG298/'Total Revenues by City'!AG$5)</f>
        <v>0</v>
      </c>
      <c r="AH298" s="50">
        <f>('Total Revenues by City'!AH298/'Total Revenues by City'!AH$5)</f>
        <v>0</v>
      </c>
      <c r="AI298" s="50">
        <f>('Total Revenues by City'!AI298/'Total Revenues by City'!AI$5)</f>
        <v>0</v>
      </c>
      <c r="AJ298" s="50">
        <f>('Total Revenues by City'!AJ298/'Total Revenues by City'!AJ$5)</f>
        <v>0</v>
      </c>
      <c r="AK298" s="50">
        <f>('Total Revenues by City'!AK298/'Total Revenues by City'!AK$5)</f>
        <v>0</v>
      </c>
      <c r="AL298" s="50">
        <f>('Total Revenues by City'!AL298/'Total Revenues by City'!AL$5)</f>
        <v>0</v>
      </c>
      <c r="AM298" s="50">
        <f>('Total Revenues by City'!AM298/'Total Revenues by City'!AM$5)</f>
        <v>0</v>
      </c>
      <c r="AN298" s="50">
        <f>('Total Revenues by City'!AN298/'Total Revenues by City'!AN$5)</f>
        <v>0</v>
      </c>
      <c r="AO298" s="50">
        <f>('Total Revenues by City'!AO298/'Total Revenues by City'!AO$5)</f>
        <v>0</v>
      </c>
      <c r="AP298" s="50">
        <f>('Total Revenues by City'!AP298/'Total Revenues by City'!AP$5)</f>
        <v>0</v>
      </c>
      <c r="AQ298" s="50">
        <f>('Total Revenues by City'!AQ298/'Total Revenues by City'!AQ$5)</f>
        <v>0</v>
      </c>
      <c r="AR298" s="50">
        <f>('Total Revenues by City'!AR298/'Total Revenues by City'!AR$5)</f>
        <v>0</v>
      </c>
      <c r="AS298" s="50">
        <f>('Total Revenues by City'!AS298/'Total Revenues by City'!AS$5)</f>
        <v>0</v>
      </c>
      <c r="AT298" s="50">
        <f>('Total Revenues by City'!AT298/'Total Revenues by City'!AT$5)</f>
        <v>0</v>
      </c>
      <c r="AU298" s="50">
        <f>('Total Revenues by City'!AU298/'Total Revenues by City'!AU$5)</f>
        <v>0</v>
      </c>
      <c r="AV298" s="50">
        <f>('Total Revenues by City'!AV298/'Total Revenues by City'!AV$5)</f>
        <v>0</v>
      </c>
      <c r="AW298" s="50">
        <f>('Total Revenues by City'!AW298/'Total Revenues by City'!AW$5)</f>
        <v>0</v>
      </c>
      <c r="AX298" s="50">
        <f>('Total Revenues by City'!AX298/'Total Revenues by City'!AX$5)</f>
        <v>0</v>
      </c>
      <c r="AY298" s="50">
        <f>('Total Revenues by City'!AY298/'Total Revenues by City'!AY$5)</f>
        <v>0</v>
      </c>
      <c r="AZ298" s="50">
        <f>('Total Revenues by City'!AZ298/'Total Revenues by City'!AZ$5)</f>
        <v>0</v>
      </c>
      <c r="BA298" s="50">
        <f>('Total Revenues by City'!BA298/'Total Revenues by City'!BA$5)</f>
        <v>0</v>
      </c>
      <c r="BB298" s="50">
        <f>('Total Revenues by City'!BB298/'Total Revenues by City'!BB$5)</f>
        <v>0</v>
      </c>
      <c r="BC298" s="50">
        <f>('Total Revenues by City'!BC298/'Total Revenues by City'!BC$5)</f>
        <v>0</v>
      </c>
      <c r="BD298" s="50">
        <f>('Total Revenues by City'!BD298/'Total Revenues by City'!BD$5)</f>
        <v>0</v>
      </c>
      <c r="BE298" s="50">
        <f>('Total Revenues by City'!BE298/'Total Revenues by City'!BE$5)</f>
        <v>0</v>
      </c>
      <c r="BF298" s="50">
        <f>('Total Revenues by City'!BF298/'Total Revenues by City'!BF$5)</f>
        <v>0</v>
      </c>
      <c r="BG298" s="50">
        <f>('Total Revenues by City'!BG298/'Total Revenues by City'!BG$5)</f>
        <v>0</v>
      </c>
      <c r="BH298" s="50">
        <f>('Total Revenues by City'!BH298/'Total Revenues by City'!BH$5)</f>
        <v>0</v>
      </c>
      <c r="BI298" s="50">
        <f>('Total Revenues by City'!BI298/'Total Revenues by City'!BI$5)</f>
        <v>0</v>
      </c>
      <c r="BJ298" s="50">
        <f>('Total Revenues by City'!BJ298/'Total Revenues by City'!BJ$5)</f>
        <v>0</v>
      </c>
      <c r="BK298" s="50">
        <f>('Total Revenues by City'!BK298/'Total Revenues by City'!BK$5)</f>
        <v>0</v>
      </c>
      <c r="BL298" s="50">
        <f>('Total Revenues by City'!BL298/'Total Revenues by City'!BL$5)</f>
        <v>0</v>
      </c>
      <c r="BM298" s="50">
        <f>('Total Revenues by City'!BM298/'Total Revenues by City'!BM$5)</f>
        <v>0</v>
      </c>
      <c r="BN298" s="50">
        <f>('Total Revenues by City'!BN298/'Total Revenues by City'!BN$5)</f>
        <v>0</v>
      </c>
      <c r="BO298" s="50">
        <f>('Total Revenues by City'!BO298/'Total Revenues by City'!BO$5)</f>
        <v>0</v>
      </c>
      <c r="BP298" s="50">
        <f>('Total Revenues by City'!BP298/'Total Revenues by City'!BP$5)</f>
        <v>0</v>
      </c>
      <c r="BQ298" s="50">
        <f>('Total Revenues by City'!BQ298/'Total Revenues by City'!BQ$5)</f>
        <v>0</v>
      </c>
      <c r="BR298" s="50">
        <f>('Total Revenues by City'!BR298/'Total Revenues by City'!BR$5)</f>
        <v>0</v>
      </c>
      <c r="BS298" s="50">
        <f>('Total Revenues by City'!BS298/'Total Revenues by City'!BS$5)</f>
        <v>0</v>
      </c>
      <c r="BT298" s="50">
        <f>('Total Revenues by City'!BT298/'Total Revenues by City'!BT$5)</f>
        <v>0</v>
      </c>
      <c r="BU298" s="50">
        <f>('Total Revenues by City'!BU298/'Total Revenues by City'!BU$5)</f>
        <v>0</v>
      </c>
      <c r="BV298" s="50">
        <f>('Total Revenues by City'!BV298/'Total Revenues by City'!BV$5)</f>
        <v>0</v>
      </c>
      <c r="BW298" s="50">
        <f>('Total Revenues by City'!BW298/'Total Revenues by City'!BW$5)</f>
        <v>0</v>
      </c>
      <c r="BX298" s="50">
        <f>('Total Revenues by City'!BX298/'Total Revenues by City'!BX$5)</f>
        <v>0</v>
      </c>
      <c r="BY298" s="50">
        <f>('Total Revenues by City'!BY298/'Total Revenues by City'!BY$5)</f>
        <v>0</v>
      </c>
      <c r="BZ298" s="50">
        <f>('Total Revenues by City'!BZ298/'Total Revenues by City'!BZ$5)</f>
        <v>0</v>
      </c>
      <c r="CA298" s="50">
        <f>('Total Revenues by City'!CA298/'Total Revenues by City'!CA$5)</f>
        <v>0</v>
      </c>
      <c r="CB298" s="50">
        <f>('Total Revenues by City'!CB298/'Total Revenues by City'!CB$5)</f>
        <v>0</v>
      </c>
      <c r="CC298" s="50">
        <f>('Total Revenues by City'!CC298/'Total Revenues by City'!CC$5)</f>
        <v>0</v>
      </c>
      <c r="CD298" s="50">
        <f>('Total Revenues by City'!CD298/'Total Revenues by City'!CD$5)</f>
        <v>0</v>
      </c>
      <c r="CE298" s="50">
        <f>('Total Revenues by City'!CE298/'Total Revenues by City'!CE$5)</f>
        <v>0</v>
      </c>
      <c r="CF298" s="50">
        <f>('Total Revenues by City'!CF298/'Total Revenues by City'!CF$5)</f>
        <v>16.746328562538892</v>
      </c>
      <c r="CG298" s="50">
        <f>('Total Revenues by City'!CG298/'Total Revenues by City'!CG$5)</f>
        <v>0</v>
      </c>
      <c r="CH298" s="50">
        <f>('Total Revenues by City'!CH298/'Total Revenues by City'!CH$5)</f>
        <v>0</v>
      </c>
      <c r="CI298" s="50">
        <f>('Total Revenues by City'!CI298/'Total Revenues by City'!CI$5)</f>
        <v>0</v>
      </c>
      <c r="CJ298" s="50">
        <f>('Total Revenues by City'!CJ298/'Total Revenues by City'!CJ$5)</f>
        <v>0</v>
      </c>
      <c r="CK298" s="50">
        <f>('Total Revenues by City'!CK298/'Total Revenues by City'!CK$5)</f>
        <v>0</v>
      </c>
      <c r="CL298" s="50">
        <f>('Total Revenues by City'!CL298/'Total Revenues by City'!CL$5)</f>
        <v>0</v>
      </c>
      <c r="CM298" s="50">
        <f>('Total Revenues by City'!CM298/'Total Revenues by City'!CM$5)</f>
        <v>0</v>
      </c>
      <c r="CN298" s="50">
        <f>('Total Revenues by City'!CN298/'Total Revenues by City'!CN$5)</f>
        <v>0</v>
      </c>
      <c r="CO298" s="50">
        <f>('Total Revenues by City'!CO298/'Total Revenues by City'!CO$5)</f>
        <v>0</v>
      </c>
      <c r="CP298" s="50">
        <f>('Total Revenues by City'!CP298/'Total Revenues by City'!CP$5)</f>
        <v>0</v>
      </c>
      <c r="CQ298" s="50">
        <f>('Total Revenues by City'!CQ298/'Total Revenues by City'!CQ$5)</f>
        <v>0</v>
      </c>
      <c r="CR298" s="50">
        <f>('Total Revenues by City'!CR298/'Total Revenues by City'!CR$5)</f>
        <v>0</v>
      </c>
      <c r="CS298" s="50">
        <f>('Total Revenues by City'!CS298/'Total Revenues by City'!CS$5)</f>
        <v>0</v>
      </c>
      <c r="CT298" s="50">
        <f>('Total Revenues by City'!CT298/'Total Revenues by City'!CT$5)</f>
        <v>0</v>
      </c>
      <c r="CU298" s="50">
        <f>('Total Revenues by City'!CU298/'Total Revenues by City'!CU$5)</f>
        <v>0</v>
      </c>
      <c r="CV298" s="50">
        <f>('Total Revenues by City'!CV298/'Total Revenues by City'!CV$5)</f>
        <v>0</v>
      </c>
      <c r="CW298" s="50">
        <f>('Total Revenues by City'!CW298/'Total Revenues by City'!CW$5)</f>
        <v>0</v>
      </c>
      <c r="CX298" s="50">
        <f>('Total Revenues by City'!CX298/'Total Revenues by City'!CX$5)</f>
        <v>0</v>
      </c>
      <c r="CY298" s="50">
        <f>('Total Revenues by City'!CY298/'Total Revenues by City'!CY$5)</f>
        <v>0</v>
      </c>
      <c r="CZ298" s="50">
        <f>('Total Revenues by City'!CZ298/'Total Revenues by City'!CZ$5)</f>
        <v>0</v>
      </c>
      <c r="DA298" s="50">
        <f>('Total Revenues by City'!DA298/'Total Revenues by City'!DA$5)</f>
        <v>0</v>
      </c>
      <c r="DB298" s="50">
        <f>('Total Revenues by City'!DB298/'Total Revenues by City'!DB$5)</f>
        <v>0</v>
      </c>
      <c r="DC298" s="50">
        <f>('Total Revenues by City'!DC298/'Total Revenues by City'!DC$5)</f>
        <v>0</v>
      </c>
      <c r="DD298" s="50">
        <f>('Total Revenues by City'!DD298/'Total Revenues by City'!DD$5)</f>
        <v>0</v>
      </c>
      <c r="DE298" s="50">
        <f>('Total Revenues by City'!DE298/'Total Revenues by City'!DE$5)</f>
        <v>0</v>
      </c>
      <c r="DF298" s="50">
        <f>('Total Revenues by City'!DF298/'Total Revenues by City'!DF$5)</f>
        <v>0</v>
      </c>
      <c r="DG298" s="50">
        <f>('Total Revenues by City'!DG298/'Total Revenues by City'!DG$5)</f>
        <v>0</v>
      </c>
      <c r="DH298" s="50">
        <f>('Total Revenues by City'!DH298/'Total Revenues by City'!DH$5)</f>
        <v>0</v>
      </c>
      <c r="DI298" s="50">
        <f>('Total Revenues by City'!DI298/'Total Revenues by City'!DI$5)</f>
        <v>0</v>
      </c>
      <c r="DJ298" s="50">
        <f>('Total Revenues by City'!DJ298/'Total Revenues by City'!DJ$5)</f>
        <v>0</v>
      </c>
      <c r="DK298" s="50">
        <f>('Total Revenues by City'!DK298/'Total Revenues by City'!DK$5)</f>
        <v>0</v>
      </c>
      <c r="DL298" s="50">
        <f>('Total Revenues by City'!DL298/'Total Revenues by City'!DL$5)</f>
        <v>0</v>
      </c>
      <c r="DM298" s="50">
        <f>('Total Revenues by City'!DM298/'Total Revenues by City'!DM$5)</f>
        <v>0</v>
      </c>
      <c r="DN298" s="50">
        <f>('Total Revenues by City'!DN298/'Total Revenues by City'!DN$5)</f>
        <v>0</v>
      </c>
      <c r="DO298" s="50">
        <f>('Total Revenues by City'!DO298/'Total Revenues by City'!DO$5)</f>
        <v>0</v>
      </c>
      <c r="DP298" s="50">
        <f>('Total Revenues by City'!DP298/'Total Revenues by City'!DP$5)</f>
        <v>0</v>
      </c>
      <c r="DQ298" s="50">
        <f>('Total Revenues by City'!DQ298/'Total Revenues by City'!DQ$5)</f>
        <v>0</v>
      </c>
      <c r="DR298" s="50">
        <f>('Total Revenues by City'!DR298/'Total Revenues by City'!DR$5)</f>
        <v>0</v>
      </c>
      <c r="DS298" s="50">
        <f>('Total Revenues by City'!DS298/'Total Revenues by City'!DS$5)</f>
        <v>0</v>
      </c>
      <c r="DT298" s="50">
        <f>('Total Revenues by City'!DT298/'Total Revenues by City'!DT$5)</f>
        <v>0</v>
      </c>
      <c r="DU298" s="50">
        <f>('Total Revenues by City'!DU298/'Total Revenues by City'!DU$5)</f>
        <v>0</v>
      </c>
      <c r="DV298" s="50">
        <f>('Total Revenues by City'!DV298/'Total Revenues by City'!DV$5)</f>
        <v>0</v>
      </c>
      <c r="DW298" s="50">
        <f>('Total Revenues by City'!DW298/'Total Revenues by City'!DW$5)</f>
        <v>0</v>
      </c>
      <c r="DX298" s="50">
        <f>('Total Revenues by City'!DX298/'Total Revenues by City'!DX$5)</f>
        <v>0</v>
      </c>
      <c r="DY298" s="50">
        <f>('Total Revenues by City'!DY298/'Total Revenues by City'!DY$5)</f>
        <v>0</v>
      </c>
      <c r="DZ298" s="50">
        <f>('Total Revenues by City'!DZ298/'Total Revenues by City'!DZ$5)</f>
        <v>0</v>
      </c>
      <c r="EA298" s="50">
        <f>('Total Revenues by City'!EA298/'Total Revenues by City'!EA$5)</f>
        <v>0</v>
      </c>
      <c r="EB298" s="50">
        <f>('Total Revenues by City'!EB298/'Total Revenues by City'!EB$5)</f>
        <v>0</v>
      </c>
      <c r="EC298" s="50">
        <f>('Total Revenues by City'!EC298/'Total Revenues by City'!EC$5)</f>
        <v>0</v>
      </c>
      <c r="ED298" s="50">
        <f>('Total Revenues by City'!ED298/'Total Revenues by City'!ED$5)</f>
        <v>0</v>
      </c>
      <c r="EE298" s="50">
        <f>('Total Revenues by City'!EE298/'Total Revenues by City'!EE$5)</f>
        <v>0</v>
      </c>
      <c r="EF298" s="50">
        <f>('Total Revenues by City'!EF298/'Total Revenues by City'!EF$5)</f>
        <v>0</v>
      </c>
      <c r="EG298" s="50">
        <f>('Total Revenues by City'!EG298/'Total Revenues by City'!EG$5)</f>
        <v>0</v>
      </c>
      <c r="EH298" s="50">
        <f>('Total Revenues by City'!EH298/'Total Revenues by City'!EH$5)</f>
        <v>0</v>
      </c>
      <c r="EI298" s="50">
        <f>('Total Revenues by City'!EI298/'Total Revenues by City'!EI$5)</f>
        <v>0</v>
      </c>
      <c r="EJ298" s="50">
        <f>('Total Revenues by City'!EJ298/'Total Revenues by City'!EJ$5)</f>
        <v>0</v>
      </c>
      <c r="EK298" s="50">
        <f>('Total Revenues by City'!EK298/'Total Revenues by City'!EK$5)</f>
        <v>0</v>
      </c>
      <c r="EL298" s="50">
        <f>('Total Revenues by City'!EL298/'Total Revenues by City'!EL$5)</f>
        <v>0</v>
      </c>
      <c r="EM298" s="50">
        <f>('Total Revenues by City'!EM298/'Total Revenues by City'!EM$5)</f>
        <v>0</v>
      </c>
      <c r="EN298" s="50">
        <f>('Total Revenues by City'!EN298/'Total Revenues by City'!EN$5)</f>
        <v>40.368572593996689</v>
      </c>
      <c r="EO298" s="50">
        <f>('Total Revenues by City'!EO298/'Total Revenues by City'!EO$5)</f>
        <v>0</v>
      </c>
      <c r="EP298" s="50">
        <f>('Total Revenues by City'!EP298/'Total Revenues by City'!EP$5)</f>
        <v>0</v>
      </c>
      <c r="EQ298" s="50">
        <f>('Total Revenues by City'!EQ298/'Total Revenues by City'!EQ$5)</f>
        <v>0</v>
      </c>
      <c r="ER298" s="50">
        <f>('Total Revenues by City'!ER298/'Total Revenues by City'!ER$5)</f>
        <v>0</v>
      </c>
      <c r="ES298" s="50">
        <f>('Total Revenues by City'!ES298/'Total Revenues by City'!ES$5)</f>
        <v>0</v>
      </c>
      <c r="ET298" s="50">
        <f>('Total Revenues by City'!ET298/'Total Revenues by City'!ET$5)</f>
        <v>0</v>
      </c>
      <c r="EU298" s="50">
        <f>('Total Revenues by City'!EU298/'Total Revenues by City'!EU$5)</f>
        <v>0</v>
      </c>
      <c r="EV298" s="50">
        <f>('Total Revenues by City'!EV298/'Total Revenues by City'!EV$5)</f>
        <v>0</v>
      </c>
      <c r="EW298" s="50">
        <f>('Total Revenues by City'!EW298/'Total Revenues by City'!EW$5)</f>
        <v>0</v>
      </c>
      <c r="EX298" s="50">
        <f>('Total Revenues by City'!EX298/'Total Revenues by City'!EX$5)</f>
        <v>0</v>
      </c>
      <c r="EY298" s="50">
        <f>('Total Revenues by City'!EY298/'Total Revenues by City'!EY$5)</f>
        <v>0</v>
      </c>
      <c r="EZ298" s="50">
        <f>('Total Revenues by City'!EZ298/'Total Revenues by City'!EZ$5)</f>
        <v>0</v>
      </c>
      <c r="FA298" s="50">
        <f>('Total Revenues by City'!FA298/'Total Revenues by City'!FA$5)</f>
        <v>0</v>
      </c>
      <c r="FB298" s="50">
        <f>('Total Revenues by City'!FB298/'Total Revenues by City'!FB$5)</f>
        <v>0</v>
      </c>
      <c r="FC298" s="50">
        <f>('Total Revenues by City'!FC298/'Total Revenues by City'!FC$5)</f>
        <v>0</v>
      </c>
      <c r="FD298" s="50">
        <f>('Total Revenues by City'!FD298/'Total Revenues by City'!FD$5)</f>
        <v>0</v>
      </c>
      <c r="FE298" s="50">
        <f>('Total Revenues by City'!FE298/'Total Revenues by City'!FE$5)</f>
        <v>0</v>
      </c>
      <c r="FF298" s="50">
        <f>('Total Revenues by City'!FF298/'Total Revenues by City'!FF$5)</f>
        <v>0</v>
      </c>
      <c r="FG298" s="50">
        <f>('Total Revenues by City'!FG298/'Total Revenues by City'!FG$5)</f>
        <v>0</v>
      </c>
      <c r="FH298" s="50">
        <f>('Total Revenues by City'!FH298/'Total Revenues by City'!FH$5)</f>
        <v>0</v>
      </c>
      <c r="FI298" s="50">
        <f>('Total Revenues by City'!FI298/'Total Revenues by City'!FI$5)</f>
        <v>0</v>
      </c>
      <c r="FJ298" s="50">
        <f>('Total Revenues by City'!FJ298/'Total Revenues by City'!FJ$5)</f>
        <v>0</v>
      </c>
      <c r="FK298" s="50">
        <f>('Total Revenues by City'!FK298/'Total Revenues by City'!FK$5)</f>
        <v>0</v>
      </c>
      <c r="FL298" s="50">
        <f>('Total Revenues by City'!FL298/'Total Revenues by City'!FL$5)</f>
        <v>0</v>
      </c>
      <c r="FM298" s="50">
        <f>('Total Revenues by City'!FM298/'Total Revenues by City'!FM$5)</f>
        <v>0</v>
      </c>
      <c r="FN298" s="50">
        <f>('Total Revenues by City'!FN298/'Total Revenues by City'!FN$5)</f>
        <v>0</v>
      </c>
      <c r="FO298" s="50">
        <f>('Total Revenues by City'!FO298/'Total Revenues by City'!FO$5)</f>
        <v>0</v>
      </c>
      <c r="FP298" s="50">
        <f>('Total Revenues by City'!FP298/'Total Revenues by City'!FP$5)</f>
        <v>0</v>
      </c>
      <c r="FQ298" s="50">
        <f>('Total Revenues by City'!FQ298/'Total Revenues by City'!FQ$5)</f>
        <v>0</v>
      </c>
      <c r="FR298" s="50">
        <f>('Total Revenues by City'!FR298/'Total Revenues by City'!FR$5)</f>
        <v>0</v>
      </c>
      <c r="FS298" s="50">
        <f>('Total Revenues by City'!FS298/'Total Revenues by City'!FS$5)</f>
        <v>0</v>
      </c>
      <c r="FT298" s="50">
        <f>('Total Revenues by City'!FT298/'Total Revenues by City'!FT$5)</f>
        <v>0</v>
      </c>
      <c r="FU298" s="50">
        <f>('Total Revenues by City'!FU298/'Total Revenues by City'!FU$5)</f>
        <v>0</v>
      </c>
      <c r="FV298" s="50">
        <f>('Total Revenues by City'!FV298/'Total Revenues by City'!FV$5)</f>
        <v>0</v>
      </c>
      <c r="FW298" s="50">
        <f>('Total Revenues by City'!FW298/'Total Revenues by City'!FW$5)</f>
        <v>0</v>
      </c>
      <c r="FX298" s="50">
        <f>('Total Revenues by City'!FX298/'Total Revenues by City'!FX$5)</f>
        <v>0</v>
      </c>
      <c r="FY298" s="50">
        <f>('Total Revenues by City'!FY298/'Total Revenues by City'!FY$5)</f>
        <v>0</v>
      </c>
      <c r="FZ298" s="50">
        <f>('Total Revenues by City'!FZ298/'Total Revenues by City'!FZ$5)</f>
        <v>0</v>
      </c>
      <c r="GA298" s="50">
        <f>('Total Revenues by City'!GA298/'Total Revenues by City'!GA$5)</f>
        <v>0</v>
      </c>
      <c r="GB298" s="50">
        <f>('Total Revenues by City'!GB298/'Total Revenues by City'!GB$5)</f>
        <v>0</v>
      </c>
      <c r="GC298" s="50">
        <f>('Total Revenues by City'!GC298/'Total Revenues by City'!GC$5)</f>
        <v>0</v>
      </c>
      <c r="GD298" s="50">
        <f>('Total Revenues by City'!GD298/'Total Revenues by City'!GD$5)</f>
        <v>0</v>
      </c>
      <c r="GE298" s="50">
        <f>('Total Revenues by City'!GE298/'Total Revenues by City'!GE$5)</f>
        <v>0</v>
      </c>
      <c r="GF298" s="50">
        <f>('Total Revenues by City'!GF298/'Total Revenues by City'!GF$5)</f>
        <v>0</v>
      </c>
      <c r="GG298" s="50">
        <f>('Total Revenues by City'!GG298/'Total Revenues by City'!GG$5)</f>
        <v>0</v>
      </c>
      <c r="GH298" s="50">
        <f>('Total Revenues by City'!GH298/'Total Revenues by City'!GH$5)</f>
        <v>0</v>
      </c>
      <c r="GI298" s="50">
        <f>('Total Revenues by City'!GI298/'Total Revenues by City'!GI$5)</f>
        <v>0</v>
      </c>
      <c r="GJ298" s="50">
        <f>('Total Revenues by City'!GJ298/'Total Revenues by City'!GJ$5)</f>
        <v>0</v>
      </c>
      <c r="GK298" s="50">
        <f>('Total Revenues by City'!GK298/'Total Revenues by City'!GK$5)</f>
        <v>0</v>
      </c>
      <c r="GL298" s="50">
        <f>('Total Revenues by City'!GL298/'Total Revenues by City'!GL$5)</f>
        <v>0</v>
      </c>
      <c r="GM298" s="50">
        <f>('Total Revenues by City'!GM298/'Total Revenues by City'!GM$5)</f>
        <v>0</v>
      </c>
      <c r="GN298" s="50">
        <f>('Total Revenues by City'!GN298/'Total Revenues by City'!GN$5)</f>
        <v>0</v>
      </c>
      <c r="GO298" s="50">
        <f>('Total Revenues by City'!GO298/'Total Revenues by City'!GO$5)</f>
        <v>0</v>
      </c>
      <c r="GP298" s="50">
        <f>('Total Revenues by City'!GP298/'Total Revenues by City'!GP$5)</f>
        <v>0</v>
      </c>
      <c r="GQ298" s="50">
        <f>('Total Revenues by City'!GQ298/'Total Revenues by City'!GQ$5)</f>
        <v>0</v>
      </c>
      <c r="GR298" s="50">
        <f>('Total Revenues by City'!GR298/'Total Revenues by City'!GR$5)</f>
        <v>0</v>
      </c>
      <c r="GS298" s="50">
        <f>('Total Revenues by City'!GS298/'Total Revenues by City'!GS$5)</f>
        <v>0</v>
      </c>
      <c r="GT298" s="50">
        <f>('Total Revenues by City'!GT298/'Total Revenues by City'!GT$5)</f>
        <v>0</v>
      </c>
      <c r="GU298" s="50">
        <f>('Total Revenues by City'!GU298/'Total Revenues by City'!GU$5)</f>
        <v>0</v>
      </c>
      <c r="GV298" s="50">
        <f>('Total Revenues by City'!GV298/'Total Revenues by City'!GV$5)</f>
        <v>0</v>
      </c>
      <c r="GW298" s="50">
        <f>('Total Revenues by City'!GW298/'Total Revenues by City'!GW$5)</f>
        <v>0</v>
      </c>
      <c r="GX298" s="50">
        <f>('Total Revenues by City'!GX298/'Total Revenues by City'!GX$5)</f>
        <v>0</v>
      </c>
      <c r="GY298" s="50">
        <f>('Total Revenues by City'!GY298/'Total Revenues by City'!GY$5)</f>
        <v>0</v>
      </c>
      <c r="GZ298" s="50">
        <f>('Total Revenues by City'!GZ298/'Total Revenues by City'!GZ$5)</f>
        <v>0</v>
      </c>
      <c r="HA298" s="50">
        <f>('Total Revenues by City'!HA298/'Total Revenues by City'!HA$5)</f>
        <v>0</v>
      </c>
      <c r="HB298" s="50">
        <f>('Total Revenues by City'!HB298/'Total Revenues by City'!HB$5)</f>
        <v>0</v>
      </c>
      <c r="HC298" s="50">
        <f>('Total Revenues by City'!HC298/'Total Revenues by City'!HC$5)</f>
        <v>0</v>
      </c>
      <c r="HD298" s="50">
        <f>('Total Revenues by City'!HD298/'Total Revenues by City'!HD$5)</f>
        <v>0</v>
      </c>
      <c r="HE298" s="50">
        <f>('Total Revenues by City'!HE298/'Total Revenues by City'!HE$5)</f>
        <v>0</v>
      </c>
      <c r="HF298" s="50">
        <f>('Total Revenues by City'!HF298/'Total Revenues by City'!HF$5)</f>
        <v>0</v>
      </c>
      <c r="HG298" s="50">
        <f>('Total Revenues by City'!HG298/'Total Revenues by City'!HG$5)</f>
        <v>0</v>
      </c>
      <c r="HH298" s="50">
        <f>('Total Revenues by City'!HH298/'Total Revenues by City'!HH$5)</f>
        <v>0</v>
      </c>
      <c r="HI298" s="50">
        <f>('Total Revenues by City'!HI298/'Total Revenues by City'!HI$5)</f>
        <v>0</v>
      </c>
      <c r="HJ298" s="50">
        <f>('Total Revenues by City'!HJ298/'Total Revenues by City'!HJ$5)</f>
        <v>0</v>
      </c>
      <c r="HK298" s="50">
        <f>('Total Revenues by City'!HK298/'Total Revenues by City'!HK$5)</f>
        <v>0</v>
      </c>
      <c r="HL298" s="50">
        <f>('Total Revenues by City'!HL298/'Total Revenues by City'!HL$5)</f>
        <v>0</v>
      </c>
      <c r="HM298" s="50">
        <f>('Total Revenues by City'!HM298/'Total Revenues by City'!HM$5)</f>
        <v>0</v>
      </c>
      <c r="HN298" s="50">
        <f>('Total Revenues by City'!HN298/'Total Revenues by City'!HN$5)</f>
        <v>0</v>
      </c>
      <c r="HO298" s="50">
        <f>('Total Revenues by City'!HO298/'Total Revenues by City'!HO$5)</f>
        <v>0</v>
      </c>
      <c r="HP298" s="50">
        <f>('Total Revenues by City'!HP298/'Total Revenues by City'!HP$5)</f>
        <v>0</v>
      </c>
      <c r="HQ298" s="50">
        <f>('Total Revenues by City'!HQ298/'Total Revenues by City'!HQ$5)</f>
        <v>0</v>
      </c>
      <c r="HR298" s="50">
        <f>('Total Revenues by City'!HR298/'Total Revenues by City'!HR$5)</f>
        <v>0</v>
      </c>
      <c r="HS298" s="50">
        <f>('Total Revenues by City'!HS298/'Total Revenues by City'!HS$5)</f>
        <v>0</v>
      </c>
      <c r="HT298" s="50">
        <f>('Total Revenues by City'!HT298/'Total Revenues by City'!HT$5)</f>
        <v>0</v>
      </c>
      <c r="HU298" s="50">
        <f>('Total Revenues by City'!HU298/'Total Revenues by City'!HU$5)</f>
        <v>0</v>
      </c>
      <c r="HV298" s="50">
        <f>('Total Revenues by City'!HV298/'Total Revenues by City'!HV$5)</f>
        <v>0</v>
      </c>
      <c r="HW298" s="50">
        <f>('Total Revenues by City'!HW298/'Total Revenues by City'!HW$5)</f>
        <v>0</v>
      </c>
      <c r="HX298" s="50">
        <f>('Total Revenues by City'!HX298/'Total Revenues by City'!HX$5)</f>
        <v>0</v>
      </c>
      <c r="HY298" s="50">
        <f>('Total Revenues by City'!HY298/'Total Revenues by City'!HY$5)</f>
        <v>0</v>
      </c>
      <c r="HZ298" s="50">
        <f>('Total Revenues by City'!HZ298/'Total Revenues by City'!HZ$5)</f>
        <v>0</v>
      </c>
      <c r="IA298" s="50">
        <f>('Total Revenues by City'!IA298/'Total Revenues by City'!IA$5)</f>
        <v>0</v>
      </c>
      <c r="IB298" s="50">
        <f>('Total Revenues by City'!IB298/'Total Revenues by City'!IB$5)</f>
        <v>0</v>
      </c>
      <c r="IC298" s="50">
        <f>('Total Revenues by City'!IC298/'Total Revenues by City'!IC$5)</f>
        <v>0</v>
      </c>
      <c r="ID298" s="50">
        <f>('Total Revenues by City'!ID298/'Total Revenues by City'!ID$5)</f>
        <v>0</v>
      </c>
      <c r="IE298" s="50">
        <f>('Total Revenues by City'!IE298/'Total Revenues by City'!IE$5)</f>
        <v>0</v>
      </c>
      <c r="IF298" s="50">
        <f>('Total Revenues by City'!IF298/'Total Revenues by City'!IF$5)</f>
        <v>0</v>
      </c>
      <c r="IG298" s="50">
        <f>('Total Revenues by City'!IG298/'Total Revenues by City'!IG$5)</f>
        <v>0</v>
      </c>
      <c r="IH298" s="50">
        <f>('Total Revenues by City'!IH298/'Total Revenues by City'!IH$5)</f>
        <v>0</v>
      </c>
      <c r="II298" s="50">
        <f>('Total Revenues by City'!II298/'Total Revenues by City'!II$5)</f>
        <v>0</v>
      </c>
      <c r="IJ298" s="50">
        <f>('Total Revenues by City'!IJ298/'Total Revenues by City'!IJ$5)</f>
        <v>0</v>
      </c>
      <c r="IK298" s="50">
        <f>('Total Revenues by City'!IK298/'Total Revenues by City'!IK$5)</f>
        <v>0</v>
      </c>
      <c r="IL298" s="50">
        <f>('Total Revenues by City'!IL298/'Total Revenues by City'!IL$5)</f>
        <v>0</v>
      </c>
      <c r="IM298" s="50">
        <f>('Total Revenues by City'!IM298/'Total Revenues by City'!IM$5)</f>
        <v>0</v>
      </c>
      <c r="IN298" s="50">
        <f>('Total Revenues by City'!IN298/'Total Revenues by City'!IN$5)</f>
        <v>13.253622243661617</v>
      </c>
      <c r="IO298" s="50">
        <f>('Total Revenues by City'!IO298/'Total Revenues by City'!IO$5)</f>
        <v>0</v>
      </c>
      <c r="IP298" s="50">
        <f>('Total Revenues by City'!IP298/'Total Revenues by City'!IP$5)</f>
        <v>0</v>
      </c>
      <c r="IQ298" s="50">
        <f>('Total Revenues by City'!IQ298/'Total Revenues by City'!IQ$5)</f>
        <v>0</v>
      </c>
      <c r="IR298" s="50">
        <f>('Total Revenues by City'!IR298/'Total Revenues by City'!IR$5)</f>
        <v>0</v>
      </c>
      <c r="IS298" s="50">
        <f>('Total Revenues by City'!IS298/'Total Revenues by City'!IS$5)</f>
        <v>0</v>
      </c>
      <c r="IT298" s="50">
        <f>('Total Revenues by City'!IT298/'Total Revenues by City'!IT$5)</f>
        <v>0</v>
      </c>
      <c r="IU298" s="50">
        <f>('Total Revenues by City'!IU298/'Total Revenues by City'!IU$5)</f>
        <v>0</v>
      </c>
      <c r="IV298" s="50">
        <f>('Total Revenues by City'!IV298/'Total Revenues by City'!IV$5)</f>
        <v>0</v>
      </c>
      <c r="IW298" s="50">
        <f>('Total Revenues by City'!IW298/'Total Revenues by City'!IW$5)</f>
        <v>0</v>
      </c>
      <c r="IX298" s="50">
        <f>('Total Revenues by City'!IX298/'Total Revenues by City'!IX$5)</f>
        <v>0</v>
      </c>
      <c r="IY298" s="50">
        <f>('Total Revenues by City'!IY298/'Total Revenues by City'!IY$5)</f>
        <v>0</v>
      </c>
      <c r="IZ298" s="50">
        <f>('Total Revenues by City'!IZ298/'Total Revenues by City'!IZ$5)</f>
        <v>0</v>
      </c>
      <c r="JA298" s="50">
        <f>('Total Revenues by City'!JA298/'Total Revenues by City'!JA$5)</f>
        <v>0</v>
      </c>
      <c r="JB298" s="50">
        <f>('Total Revenues by City'!JB298/'Total Revenues by City'!JB$5)</f>
        <v>0</v>
      </c>
      <c r="JC298" s="50">
        <f>('Total Revenues by City'!JC298/'Total Revenues by City'!JC$5)</f>
        <v>0</v>
      </c>
      <c r="JD298" s="50">
        <f>('Total Revenues by City'!JD298/'Total Revenues by City'!JD$5)</f>
        <v>0</v>
      </c>
      <c r="JE298" s="50">
        <f>('Total Revenues by City'!JE298/'Total Revenues by City'!JE$5)</f>
        <v>0</v>
      </c>
      <c r="JF298" s="50">
        <f>('Total Revenues by City'!JF298/'Total Revenues by City'!JF$5)</f>
        <v>0</v>
      </c>
      <c r="JG298" s="50">
        <f>('Total Revenues by City'!JG298/'Total Revenues by City'!JG$5)</f>
        <v>0</v>
      </c>
      <c r="JH298" s="50">
        <f>('Total Revenues by City'!JH298/'Total Revenues by City'!JH$5)</f>
        <v>0</v>
      </c>
      <c r="JI298" s="50">
        <f>('Total Revenues by City'!JI298/'Total Revenues by City'!JI$5)</f>
        <v>0</v>
      </c>
      <c r="JJ298" s="50">
        <f>('Total Revenues by City'!JJ298/'Total Revenues by City'!JJ$5)</f>
        <v>0</v>
      </c>
      <c r="JK298" s="50">
        <f>('Total Revenues by City'!JK298/'Total Revenues by City'!JK$5)</f>
        <v>0</v>
      </c>
      <c r="JL298" s="50">
        <f>('Total Revenues by City'!JL298/'Total Revenues by City'!JL$5)</f>
        <v>0</v>
      </c>
      <c r="JM298" s="50">
        <f>('Total Revenues by City'!JM298/'Total Revenues by City'!JM$5)</f>
        <v>0</v>
      </c>
      <c r="JN298" s="50">
        <f>('Total Revenues by City'!JN298/'Total Revenues by City'!JN$5)</f>
        <v>0</v>
      </c>
      <c r="JO298" s="50">
        <f>('Total Revenues by City'!JO298/'Total Revenues by City'!JO$5)</f>
        <v>0</v>
      </c>
      <c r="JP298" s="50">
        <f>('Total Revenues by City'!JP298/'Total Revenues by City'!JP$5)</f>
        <v>0</v>
      </c>
      <c r="JQ298" s="50">
        <f>('Total Revenues by City'!JQ298/'Total Revenues by City'!JQ$5)</f>
        <v>0</v>
      </c>
      <c r="JR298" s="50">
        <f>('Total Revenues by City'!JR298/'Total Revenues by City'!JR$5)</f>
        <v>0</v>
      </c>
      <c r="JS298" s="50">
        <f>('Total Revenues by City'!JS298/'Total Revenues by City'!JS$5)</f>
        <v>0</v>
      </c>
      <c r="JT298" s="50">
        <f>('Total Revenues by City'!JT298/'Total Revenues by City'!JT$5)</f>
        <v>0</v>
      </c>
      <c r="JU298" s="50">
        <f>('Total Revenues by City'!JU298/'Total Revenues by City'!JU$5)</f>
        <v>0</v>
      </c>
      <c r="JV298" s="50">
        <f>('Total Revenues by City'!JV298/'Total Revenues by City'!JV$5)</f>
        <v>0</v>
      </c>
      <c r="JW298" s="50">
        <f>('Total Revenues by City'!JW298/'Total Revenues by City'!JW$5)</f>
        <v>0</v>
      </c>
      <c r="JX298" s="50">
        <f>('Total Revenues by City'!JX298/'Total Revenues by City'!JX$5)</f>
        <v>0</v>
      </c>
      <c r="JY298" s="50">
        <f>('Total Revenues by City'!JY298/'Total Revenues by City'!JY$5)</f>
        <v>0</v>
      </c>
      <c r="JZ298" s="50">
        <f>('Total Revenues by City'!JZ298/'Total Revenues by City'!JZ$5)</f>
        <v>0</v>
      </c>
      <c r="KA298" s="50">
        <f>('Total Revenues by City'!KA298/'Total Revenues by City'!KA$5)</f>
        <v>0</v>
      </c>
      <c r="KB298" s="50">
        <f>('Total Revenues by City'!KB298/'Total Revenues by City'!KB$5)</f>
        <v>0</v>
      </c>
      <c r="KC298" s="50">
        <f>('Total Revenues by City'!KC298/'Total Revenues by City'!KC$5)</f>
        <v>0</v>
      </c>
      <c r="KD298" s="50">
        <f>('Total Revenues by City'!KD298/'Total Revenues by City'!KD$5)</f>
        <v>0</v>
      </c>
      <c r="KE298" s="50">
        <f>('Total Revenues by City'!KE298/'Total Revenues by City'!KE$5)</f>
        <v>0</v>
      </c>
      <c r="KF298" s="50">
        <f>('Total Revenues by City'!KF298/'Total Revenues by City'!KF$5)</f>
        <v>0</v>
      </c>
      <c r="KG298" s="50">
        <f>('Total Revenues by City'!KG298/'Total Revenues by City'!KG$5)</f>
        <v>0</v>
      </c>
      <c r="KH298" s="50">
        <f>('Total Revenues by City'!KH298/'Total Revenues by City'!KH$5)</f>
        <v>0</v>
      </c>
      <c r="KI298" s="50">
        <f>('Total Revenues by City'!KI298/'Total Revenues by City'!KI$5)</f>
        <v>0</v>
      </c>
      <c r="KJ298" s="50">
        <f>('Total Revenues by City'!KJ298/'Total Revenues by City'!KJ$5)</f>
        <v>0</v>
      </c>
      <c r="KK298" s="50">
        <f>('Total Revenues by City'!KK298/'Total Revenues by City'!KK$5)</f>
        <v>0</v>
      </c>
      <c r="KL298" s="50">
        <f>('Total Revenues by City'!KL298/'Total Revenues by City'!KL$5)</f>
        <v>0</v>
      </c>
      <c r="KM298" s="50">
        <f>('Total Revenues by City'!KM298/'Total Revenues by City'!KM$5)</f>
        <v>0</v>
      </c>
      <c r="KN298" s="50">
        <f>('Total Revenues by City'!KN298/'Total Revenues by City'!KN$5)</f>
        <v>0</v>
      </c>
      <c r="KO298" s="50">
        <f>('Total Revenues by City'!KO298/'Total Revenues by City'!KO$5)</f>
        <v>0</v>
      </c>
      <c r="KP298" s="50">
        <f>('Total Revenues by City'!KP298/'Total Revenues by City'!KP$5)</f>
        <v>0</v>
      </c>
      <c r="KQ298" s="50">
        <f>('Total Revenues by City'!KQ298/'Total Revenues by City'!KQ$5)</f>
        <v>0</v>
      </c>
      <c r="KR298" s="50">
        <f>('Total Revenues by City'!KR298/'Total Revenues by City'!KR$5)</f>
        <v>0</v>
      </c>
      <c r="KS298" s="50">
        <f>('Total Revenues by City'!KS298/'Total Revenues by City'!KS$5)</f>
        <v>0</v>
      </c>
      <c r="KT298" s="50">
        <f>('Total Revenues by City'!KT298/'Total Revenues by City'!KT$5)</f>
        <v>0</v>
      </c>
      <c r="KU298" s="50">
        <f>('Total Revenues by City'!KU298/'Total Revenues by City'!KU$5)</f>
        <v>0</v>
      </c>
      <c r="KV298" s="50">
        <f>('Total Revenues by City'!KV298/'Total Revenues by City'!KV$5)</f>
        <v>0</v>
      </c>
      <c r="KW298" s="50">
        <f>('Total Revenues by City'!KW298/'Total Revenues by City'!KW$5)</f>
        <v>0</v>
      </c>
      <c r="KX298" s="50">
        <f>('Total Revenues by City'!KX298/'Total Revenues by City'!KX$5)</f>
        <v>0</v>
      </c>
      <c r="KY298" s="50">
        <f>('Total Revenues by City'!KY298/'Total Revenues by City'!KY$5)</f>
        <v>0</v>
      </c>
      <c r="KZ298" s="50">
        <f>('Total Revenues by City'!KZ298/'Total Revenues by City'!KZ$5)</f>
        <v>0</v>
      </c>
      <c r="LA298" s="50">
        <f>('Total Revenues by City'!LA298/'Total Revenues by City'!LA$5)</f>
        <v>0</v>
      </c>
      <c r="LB298" s="50">
        <f>('Total Revenues by City'!LB298/'Total Revenues by City'!LB$5)</f>
        <v>0</v>
      </c>
      <c r="LC298" s="50">
        <f>('Total Revenues by City'!LC298/'Total Revenues by City'!LC$5)</f>
        <v>0</v>
      </c>
      <c r="LD298" s="50">
        <f>('Total Revenues by City'!LD298/'Total Revenues by City'!LD$5)</f>
        <v>0</v>
      </c>
      <c r="LE298" s="50">
        <f>('Total Revenues by City'!LE298/'Total Revenues by City'!LE$5)</f>
        <v>0</v>
      </c>
      <c r="LF298" s="50">
        <f>('Total Revenues by City'!LF298/'Total Revenues by City'!LF$5)</f>
        <v>0</v>
      </c>
      <c r="LG298" s="50">
        <f>('Total Revenues by City'!LG298/'Total Revenues by City'!LG$5)</f>
        <v>0</v>
      </c>
      <c r="LH298" s="50">
        <f>('Total Revenues by City'!LH298/'Total Revenues by City'!LH$5)</f>
        <v>0</v>
      </c>
      <c r="LI298" s="50">
        <f>('Total Revenues by City'!LI298/'Total Revenues by City'!LI$5)</f>
        <v>0</v>
      </c>
      <c r="LJ298" s="50">
        <f>('Total Revenues by City'!LJ298/'Total Revenues by City'!LJ$5)</f>
        <v>0</v>
      </c>
      <c r="LK298" s="50">
        <f>('Total Revenues by City'!LK298/'Total Revenues by City'!LK$5)</f>
        <v>0</v>
      </c>
      <c r="LL298" s="50">
        <f>('Total Revenues by City'!LL298/'Total Revenues by City'!LL$5)</f>
        <v>0</v>
      </c>
      <c r="LM298" s="50">
        <f>('Total Revenues by City'!LM298/'Total Revenues by City'!LM$5)</f>
        <v>0</v>
      </c>
      <c r="LN298" s="50">
        <f>('Total Revenues by City'!LN298/'Total Revenues by City'!LN$5)</f>
        <v>0</v>
      </c>
      <c r="LO298" s="50">
        <f>('Total Revenues by City'!LO298/'Total Revenues by City'!LO$5)</f>
        <v>0</v>
      </c>
      <c r="LP298" s="50">
        <f>('Total Revenues by City'!LP298/'Total Revenues by City'!LP$5)</f>
        <v>0</v>
      </c>
      <c r="LQ298" s="50">
        <f>('Total Revenues by City'!LQ298/'Total Revenues by City'!LQ$5)</f>
        <v>0</v>
      </c>
      <c r="LR298" s="50">
        <f>('Total Revenues by City'!LR298/'Total Revenues by City'!LR$5)</f>
        <v>0</v>
      </c>
      <c r="LS298" s="50">
        <f>('Total Revenues by City'!LS298/'Total Revenues by City'!LS$5)</f>
        <v>0</v>
      </c>
      <c r="LT298" s="50">
        <f>('Total Revenues by City'!LT298/'Total Revenues by City'!LT$5)</f>
        <v>0</v>
      </c>
      <c r="LU298" s="50">
        <f>('Total Revenues by City'!LU298/'Total Revenues by City'!LU$5)</f>
        <v>0</v>
      </c>
      <c r="LV298" s="50">
        <f>('Total Revenues by City'!LV298/'Total Revenues by City'!LV$5)</f>
        <v>0</v>
      </c>
      <c r="LW298" s="50">
        <f>('Total Revenues by City'!LW298/'Total Revenues by City'!LW$5)</f>
        <v>0</v>
      </c>
      <c r="LX298" s="50">
        <f>('Total Revenues by City'!LX298/'Total Revenues by City'!LX$5)</f>
        <v>0</v>
      </c>
      <c r="LY298" s="50">
        <f>('Total Revenues by City'!LY298/'Total Revenues by City'!LY$5)</f>
        <v>0</v>
      </c>
      <c r="LZ298" s="50">
        <f>('Total Revenues by City'!LZ298/'Total Revenues by City'!LZ$5)</f>
        <v>0</v>
      </c>
      <c r="MA298" s="50">
        <f>('Total Revenues by City'!MA298/'Total Revenues by City'!MA$5)</f>
        <v>0</v>
      </c>
      <c r="MB298" s="50">
        <f>('Total Revenues by City'!MB298/'Total Revenues by City'!MB$5)</f>
        <v>0</v>
      </c>
      <c r="MC298" s="50">
        <f>('Total Revenues by City'!MC298/'Total Revenues by City'!MC$5)</f>
        <v>0</v>
      </c>
      <c r="MD298" s="50">
        <f>('Total Revenues by City'!MD298/'Total Revenues by City'!MD$5)</f>
        <v>0</v>
      </c>
      <c r="ME298" s="50">
        <f>('Total Revenues by City'!ME298/'Total Revenues by City'!ME$5)</f>
        <v>0</v>
      </c>
      <c r="MF298" s="50">
        <f>('Total Revenues by City'!MF298/'Total Revenues by City'!MF$5)</f>
        <v>0</v>
      </c>
      <c r="MG298" s="50">
        <f>('Total Revenues by City'!MG298/'Total Revenues by City'!MG$5)</f>
        <v>0</v>
      </c>
      <c r="MH298" s="50">
        <f>('Total Revenues by City'!MH298/'Total Revenues by City'!MH$5)</f>
        <v>0</v>
      </c>
      <c r="MI298" s="50">
        <f>('Total Revenues by City'!MI298/'Total Revenues by City'!MI$5)</f>
        <v>0</v>
      </c>
      <c r="MJ298" s="50">
        <f>('Total Revenues by City'!MJ298/'Total Revenues by City'!MJ$5)</f>
        <v>0</v>
      </c>
      <c r="MK298" s="50">
        <f>('Total Revenues by City'!MK298/'Total Revenues by City'!MK$5)</f>
        <v>0</v>
      </c>
      <c r="ML298" s="50">
        <f>('Total Revenues by City'!ML298/'Total Revenues by City'!ML$5)</f>
        <v>0</v>
      </c>
      <c r="MM298" s="50">
        <f>('Total Revenues by City'!MM298/'Total Revenues by City'!MM$5)</f>
        <v>0</v>
      </c>
      <c r="MN298" s="50">
        <f>('Total Revenues by City'!MN298/'Total Revenues by City'!MN$5)</f>
        <v>0</v>
      </c>
      <c r="MO298" s="50">
        <f>('Total Revenues by City'!MO298/'Total Revenues by City'!MO$5)</f>
        <v>0</v>
      </c>
      <c r="MP298" s="50">
        <f>('Total Revenues by City'!MP298/'Total Revenues by City'!MP$5)</f>
        <v>0</v>
      </c>
      <c r="MQ298" s="50">
        <f>('Total Revenues by City'!MQ298/'Total Revenues by City'!MQ$5)</f>
        <v>0</v>
      </c>
      <c r="MR298" s="50">
        <f>('Total Revenues by City'!MR298/'Total Revenues by City'!MR$5)</f>
        <v>0</v>
      </c>
      <c r="MS298" s="50">
        <f>('Total Revenues by City'!MS298/'Total Revenues by City'!MS$5)</f>
        <v>0</v>
      </c>
      <c r="MT298" s="50">
        <f>('Total Revenues by City'!MT298/'Total Revenues by City'!MT$5)</f>
        <v>0</v>
      </c>
      <c r="MU298" s="50">
        <f>('Total Revenues by City'!MU298/'Total Revenues by City'!MU$5)</f>
        <v>0</v>
      </c>
      <c r="MV298" s="50">
        <f>('Total Revenues by City'!MV298/'Total Revenues by City'!MV$5)</f>
        <v>0</v>
      </c>
      <c r="MW298" s="50">
        <f>('Total Revenues by City'!MW298/'Total Revenues by City'!MW$5)</f>
        <v>0</v>
      </c>
      <c r="MX298" s="50">
        <f>('Total Revenues by City'!MX298/'Total Revenues by City'!MX$5)</f>
        <v>0</v>
      </c>
      <c r="MY298" s="50">
        <f>('Total Revenues by City'!MY298/'Total Revenues by City'!MY$5)</f>
        <v>0</v>
      </c>
      <c r="MZ298" s="50">
        <f>('Total Revenues by City'!MZ298/'Total Revenues by City'!MZ$5)</f>
        <v>0</v>
      </c>
      <c r="NA298" s="50">
        <f>('Total Revenues by City'!NA298/'Total Revenues by City'!NA$5)</f>
        <v>0</v>
      </c>
      <c r="NB298" s="50">
        <f>('Total Revenues by City'!NB298/'Total Revenues by City'!NB$5)</f>
        <v>0</v>
      </c>
      <c r="NC298" s="50">
        <f>('Total Revenues by City'!NC298/'Total Revenues by City'!NC$5)</f>
        <v>0</v>
      </c>
      <c r="ND298" s="50">
        <f>('Total Revenues by City'!ND298/'Total Revenues by City'!ND$5)</f>
        <v>0</v>
      </c>
      <c r="NE298" s="50">
        <f>('Total Revenues by City'!NE298/'Total Revenues by City'!NE$5)</f>
        <v>0</v>
      </c>
      <c r="NF298" s="50">
        <f>('Total Revenues by City'!NF298/'Total Revenues by City'!NF$5)</f>
        <v>0</v>
      </c>
      <c r="NG298" s="50">
        <f>('Total Revenues by City'!NG298/'Total Revenues by City'!NG$5)</f>
        <v>0</v>
      </c>
      <c r="NH298" s="50">
        <f>('Total Revenues by City'!NH298/'Total Revenues by City'!NH$5)</f>
        <v>0</v>
      </c>
      <c r="NI298" s="50">
        <f>('Total Revenues by City'!NI298/'Total Revenues by City'!NI$5)</f>
        <v>0</v>
      </c>
      <c r="NJ298" s="50">
        <f>('Total Revenues by City'!NJ298/'Total Revenues by City'!NJ$5)</f>
        <v>0</v>
      </c>
      <c r="NK298" s="50">
        <f>('Total Revenues by City'!NK298/'Total Revenues by City'!NK$5)</f>
        <v>0</v>
      </c>
      <c r="NL298" s="50">
        <f>('Total Revenues by City'!NL298/'Total Revenues by City'!NL$5)</f>
        <v>0</v>
      </c>
      <c r="NM298" s="50">
        <f>('Total Revenues by City'!NM298/'Total Revenues by City'!NM$5)</f>
        <v>0</v>
      </c>
      <c r="NN298" s="50">
        <f>('Total Revenues by City'!NN298/'Total Revenues by City'!NN$5)</f>
        <v>0</v>
      </c>
      <c r="NO298" s="50">
        <f>('Total Revenues by City'!NO298/'Total Revenues by City'!NO$5)</f>
        <v>0</v>
      </c>
      <c r="NP298" s="50">
        <f>('Total Revenues by City'!NP298/'Total Revenues by City'!NP$5)</f>
        <v>0</v>
      </c>
      <c r="NQ298" s="50">
        <f>('Total Revenues by City'!NQ298/'Total Revenues by City'!NQ$5)</f>
        <v>0</v>
      </c>
      <c r="NR298" s="50">
        <f>('Total Revenues by City'!NR298/'Total Revenues by City'!NR$5)</f>
        <v>0</v>
      </c>
      <c r="NS298" s="50">
        <f>('Total Revenues by City'!NS298/'Total Revenues by City'!NS$5)</f>
        <v>0</v>
      </c>
      <c r="NT298" s="50">
        <f>('Total Revenues by City'!NT298/'Total Revenues by City'!NT$5)</f>
        <v>0</v>
      </c>
      <c r="NU298" s="50">
        <f>('Total Revenues by City'!NU298/'Total Revenues by City'!NU$5)</f>
        <v>0</v>
      </c>
      <c r="NV298" s="50">
        <f>('Total Revenues by City'!NV298/'Total Revenues by City'!NV$5)</f>
        <v>0</v>
      </c>
      <c r="NW298" s="50">
        <f>('Total Revenues by City'!NW298/'Total Revenues by City'!NW$5)</f>
        <v>0</v>
      </c>
      <c r="NX298" s="50">
        <f>('Total Revenues by City'!NX298/'Total Revenues by City'!NX$5)</f>
        <v>0</v>
      </c>
      <c r="NY298" s="50">
        <f>('Total Revenues by City'!NY298/'Total Revenues by City'!NY$5)</f>
        <v>0</v>
      </c>
      <c r="NZ298" s="50">
        <f>('Total Revenues by City'!NZ298/'Total Revenues by City'!NZ$5)</f>
        <v>0</v>
      </c>
      <c r="OA298" s="50">
        <f>('Total Revenues by City'!OA298/'Total Revenues by City'!OA$5)</f>
        <v>0</v>
      </c>
      <c r="OB298" s="50">
        <f>('Total Revenues by City'!OB298/'Total Revenues by City'!OB$5)</f>
        <v>0</v>
      </c>
      <c r="OC298" s="50">
        <f>('Total Revenues by City'!OC298/'Total Revenues by City'!OC$5)</f>
        <v>0</v>
      </c>
      <c r="OD298" s="50">
        <f>('Total Revenues by City'!OD298/'Total Revenues by City'!OD$5)</f>
        <v>0</v>
      </c>
      <c r="OE298" s="50">
        <f>('Total Revenues by City'!OE298/'Total Revenues by City'!OE$5)</f>
        <v>0</v>
      </c>
      <c r="OF298" s="50">
        <f>('Total Revenues by City'!OF298/'Total Revenues by City'!OF$5)</f>
        <v>0</v>
      </c>
      <c r="OG298" s="50">
        <f>('Total Revenues by City'!OG298/'Total Revenues by City'!OG$5)</f>
        <v>0</v>
      </c>
      <c r="OH298" s="50">
        <f>('Total Revenues by City'!OH298/'Total Revenues by City'!OH$5)</f>
        <v>0</v>
      </c>
      <c r="OI298" s="50">
        <f>('Total Revenues by City'!OI298/'Total Revenues by City'!OI$5)</f>
        <v>0</v>
      </c>
      <c r="OJ298" s="50">
        <f>('Total Revenues by City'!OJ298/'Total Revenues by City'!OJ$5)</f>
        <v>0</v>
      </c>
      <c r="OK298" s="50">
        <f>('Total Revenues by City'!OK298/'Total Revenues by City'!OK$5)</f>
        <v>0</v>
      </c>
      <c r="OL298" s="50">
        <f>('Total Revenues by City'!OL298/'Total Revenues by City'!OL$5)</f>
        <v>0</v>
      </c>
      <c r="OM298" s="50">
        <f>('Total Revenues by City'!OM298/'Total Revenues by City'!OM$5)</f>
        <v>0</v>
      </c>
      <c r="ON298" s="50">
        <f>('Total Revenues by City'!ON298/'Total Revenues by City'!ON$5)</f>
        <v>0</v>
      </c>
      <c r="OO298" s="50">
        <f>('Total Revenues by City'!OO298/'Total Revenues by City'!OO$5)</f>
        <v>0</v>
      </c>
      <c r="OP298" s="50">
        <f>('Total Revenues by City'!OP298/'Total Revenues by City'!OP$5)</f>
        <v>0</v>
      </c>
      <c r="OQ298" s="50">
        <f>('Total Revenues by City'!OQ298/'Total Revenues by City'!OQ$5)</f>
        <v>0</v>
      </c>
      <c r="OR298" s="50">
        <f>('Total Revenues by City'!OR298/'Total Revenues by City'!OR$5)</f>
        <v>0</v>
      </c>
      <c r="OS298" s="50">
        <f>('Total Revenues by City'!OS298/'Total Revenues by City'!OS$5)</f>
        <v>0</v>
      </c>
      <c r="OT298" s="50">
        <f>('Total Revenues by City'!OT298/'Total Revenues by City'!OT$5)</f>
        <v>0</v>
      </c>
      <c r="OU298" s="50">
        <f>('Total Revenues by City'!OU298/'Total Revenues by City'!OU$5)</f>
        <v>0</v>
      </c>
      <c r="OV298" s="50">
        <f>('Total Revenues by City'!OV298/'Total Revenues by City'!OV$5)</f>
        <v>0</v>
      </c>
      <c r="OW298" s="50">
        <f>('Total Revenues by City'!OW298/'Total Revenues by City'!OW$5)</f>
        <v>0</v>
      </c>
      <c r="OX298" s="14">
        <f>('Total Revenues by City'!OX298/'Total Revenues by City'!OX$5)</f>
        <v>0</v>
      </c>
    </row>
    <row r="299" spans="1:414" x14ac:dyDescent="0.25">
      <c r="A299" s="10"/>
      <c r="B299" s="11">
        <v>369.7</v>
      </c>
      <c r="C299" s="12" t="s">
        <v>184</v>
      </c>
      <c r="D299" s="50">
        <f>('Total Revenues by City'!D299/'Total Revenues by City'!D$5)</f>
        <v>0</v>
      </c>
      <c r="E299" s="50">
        <f>('Total Revenues by City'!E299/'Total Revenues by City'!E$5)</f>
        <v>0</v>
      </c>
      <c r="F299" s="50">
        <f>('Total Revenues by City'!F299/'Total Revenues by City'!F$5)</f>
        <v>0</v>
      </c>
      <c r="G299" s="50">
        <f>('Total Revenues by City'!G299/'Total Revenues by City'!G$5)</f>
        <v>0</v>
      </c>
      <c r="H299" s="50">
        <f>('Total Revenues by City'!H299/'Total Revenues by City'!H$5)</f>
        <v>0</v>
      </c>
      <c r="I299" s="50">
        <f>('Total Revenues by City'!I299/'Total Revenues by City'!I$5)</f>
        <v>0</v>
      </c>
      <c r="J299" s="50">
        <f>('Total Revenues by City'!J299/'Total Revenues by City'!J$5)</f>
        <v>0</v>
      </c>
      <c r="K299" s="50">
        <f>('Total Revenues by City'!K299/'Total Revenues by City'!K$5)</f>
        <v>0</v>
      </c>
      <c r="L299" s="50">
        <f>('Total Revenues by City'!L299/'Total Revenues by City'!L$5)</f>
        <v>0</v>
      </c>
      <c r="M299" s="50">
        <f>('Total Revenues by City'!M299/'Total Revenues by City'!M$5)</f>
        <v>0</v>
      </c>
      <c r="N299" s="50">
        <f>('Total Revenues by City'!N299/'Total Revenues by City'!N$5)</f>
        <v>0</v>
      </c>
      <c r="O299" s="50">
        <f>('Total Revenues by City'!O299/'Total Revenues by City'!O$5)</f>
        <v>0</v>
      </c>
      <c r="P299" s="50">
        <f>('Total Revenues by City'!P299/'Total Revenues by City'!P$5)</f>
        <v>0</v>
      </c>
      <c r="Q299" s="50">
        <f>('Total Revenues by City'!Q299/'Total Revenues by City'!Q$5)</f>
        <v>0</v>
      </c>
      <c r="R299" s="50">
        <f>('Total Revenues by City'!R299/'Total Revenues by City'!R$5)</f>
        <v>0</v>
      </c>
      <c r="S299" s="50">
        <f>('Total Revenues by City'!S299/'Total Revenues by City'!S$5)</f>
        <v>0</v>
      </c>
      <c r="T299" s="50">
        <f>('Total Revenues by City'!T299/'Total Revenues by City'!T$5)</f>
        <v>0</v>
      </c>
      <c r="U299" s="50">
        <f>('Total Revenues by City'!U299/'Total Revenues by City'!U$5)</f>
        <v>0</v>
      </c>
      <c r="V299" s="50">
        <f>('Total Revenues by City'!V299/'Total Revenues by City'!V$5)</f>
        <v>0</v>
      </c>
      <c r="W299" s="50">
        <f>('Total Revenues by City'!W299/'Total Revenues by City'!W$5)</f>
        <v>0</v>
      </c>
      <c r="X299" s="50">
        <f>('Total Revenues by City'!X299/'Total Revenues by City'!X$5)</f>
        <v>0</v>
      </c>
      <c r="Y299" s="50">
        <f>('Total Revenues by City'!Y299/'Total Revenues by City'!Y$5)</f>
        <v>0</v>
      </c>
      <c r="Z299" s="50">
        <f>('Total Revenues by City'!Z299/'Total Revenues by City'!Z$5)</f>
        <v>0</v>
      </c>
      <c r="AA299" s="50">
        <f>('Total Revenues by City'!AA299/'Total Revenues by City'!AA$5)</f>
        <v>0</v>
      </c>
      <c r="AB299" s="50">
        <f>('Total Revenues by City'!AB299/'Total Revenues by City'!AB$5)</f>
        <v>0</v>
      </c>
      <c r="AC299" s="50">
        <f>('Total Revenues by City'!AC299/'Total Revenues by City'!AC$5)</f>
        <v>0</v>
      </c>
      <c r="AD299" s="50">
        <f>('Total Revenues by City'!AD299/'Total Revenues by City'!AD$5)</f>
        <v>0</v>
      </c>
      <c r="AE299" s="50">
        <f>('Total Revenues by City'!AE299/'Total Revenues by City'!AE$5)</f>
        <v>0</v>
      </c>
      <c r="AF299" s="50">
        <f>('Total Revenues by City'!AF299/'Total Revenues by City'!AF$5)</f>
        <v>0</v>
      </c>
      <c r="AG299" s="50">
        <f>('Total Revenues by City'!AG299/'Total Revenues by City'!AG$5)</f>
        <v>0</v>
      </c>
      <c r="AH299" s="50">
        <f>('Total Revenues by City'!AH299/'Total Revenues by City'!AH$5)</f>
        <v>0</v>
      </c>
      <c r="AI299" s="50">
        <f>('Total Revenues by City'!AI299/'Total Revenues by City'!AI$5)</f>
        <v>0</v>
      </c>
      <c r="AJ299" s="50">
        <f>('Total Revenues by City'!AJ299/'Total Revenues by City'!AJ$5)</f>
        <v>0</v>
      </c>
      <c r="AK299" s="50">
        <f>('Total Revenues by City'!AK299/'Total Revenues by City'!AK$5)</f>
        <v>0</v>
      </c>
      <c r="AL299" s="50">
        <f>('Total Revenues by City'!AL299/'Total Revenues by City'!AL$5)</f>
        <v>0</v>
      </c>
      <c r="AM299" s="50">
        <f>('Total Revenues by City'!AM299/'Total Revenues by City'!AM$5)</f>
        <v>0</v>
      </c>
      <c r="AN299" s="50">
        <f>('Total Revenues by City'!AN299/'Total Revenues by City'!AN$5)</f>
        <v>0</v>
      </c>
      <c r="AO299" s="50">
        <f>('Total Revenues by City'!AO299/'Total Revenues by City'!AO$5)</f>
        <v>0</v>
      </c>
      <c r="AP299" s="50">
        <f>('Total Revenues by City'!AP299/'Total Revenues by City'!AP$5)</f>
        <v>0</v>
      </c>
      <c r="AQ299" s="50">
        <f>('Total Revenues by City'!AQ299/'Total Revenues by City'!AQ$5)</f>
        <v>0</v>
      </c>
      <c r="AR299" s="50">
        <f>('Total Revenues by City'!AR299/'Total Revenues by City'!AR$5)</f>
        <v>0</v>
      </c>
      <c r="AS299" s="50">
        <f>('Total Revenues by City'!AS299/'Total Revenues by City'!AS$5)</f>
        <v>0</v>
      </c>
      <c r="AT299" s="50">
        <f>('Total Revenues by City'!AT299/'Total Revenues by City'!AT$5)</f>
        <v>0</v>
      </c>
      <c r="AU299" s="50">
        <f>('Total Revenues by City'!AU299/'Total Revenues by City'!AU$5)</f>
        <v>0</v>
      </c>
      <c r="AV299" s="50">
        <f>('Total Revenues by City'!AV299/'Total Revenues by City'!AV$5)</f>
        <v>0</v>
      </c>
      <c r="AW299" s="50">
        <f>('Total Revenues by City'!AW299/'Total Revenues by City'!AW$5)</f>
        <v>0</v>
      </c>
      <c r="AX299" s="50">
        <f>('Total Revenues by City'!AX299/'Total Revenues by City'!AX$5)</f>
        <v>0</v>
      </c>
      <c r="AY299" s="50">
        <f>('Total Revenues by City'!AY299/'Total Revenues by City'!AY$5)</f>
        <v>0</v>
      </c>
      <c r="AZ299" s="50">
        <f>('Total Revenues by City'!AZ299/'Total Revenues by City'!AZ$5)</f>
        <v>0</v>
      </c>
      <c r="BA299" s="50">
        <f>('Total Revenues by City'!BA299/'Total Revenues by City'!BA$5)</f>
        <v>0</v>
      </c>
      <c r="BB299" s="50">
        <f>('Total Revenues by City'!BB299/'Total Revenues by City'!BB$5)</f>
        <v>0</v>
      </c>
      <c r="BC299" s="50">
        <f>('Total Revenues by City'!BC299/'Total Revenues by City'!BC$5)</f>
        <v>0</v>
      </c>
      <c r="BD299" s="50">
        <f>('Total Revenues by City'!BD299/'Total Revenues by City'!BD$5)</f>
        <v>0</v>
      </c>
      <c r="BE299" s="50">
        <f>('Total Revenues by City'!BE299/'Total Revenues by City'!BE$5)</f>
        <v>0</v>
      </c>
      <c r="BF299" s="50">
        <f>('Total Revenues by City'!BF299/'Total Revenues by City'!BF$5)</f>
        <v>0</v>
      </c>
      <c r="BG299" s="50">
        <f>('Total Revenues by City'!BG299/'Total Revenues by City'!BG$5)</f>
        <v>0</v>
      </c>
      <c r="BH299" s="50">
        <f>('Total Revenues by City'!BH299/'Total Revenues by City'!BH$5)</f>
        <v>0</v>
      </c>
      <c r="BI299" s="50">
        <f>('Total Revenues by City'!BI299/'Total Revenues by City'!BI$5)</f>
        <v>0</v>
      </c>
      <c r="BJ299" s="50">
        <f>('Total Revenues by City'!BJ299/'Total Revenues by City'!BJ$5)</f>
        <v>0</v>
      </c>
      <c r="BK299" s="50">
        <f>('Total Revenues by City'!BK299/'Total Revenues by City'!BK$5)</f>
        <v>0</v>
      </c>
      <c r="BL299" s="50">
        <f>('Total Revenues by City'!BL299/'Total Revenues by City'!BL$5)</f>
        <v>0</v>
      </c>
      <c r="BM299" s="50">
        <f>('Total Revenues by City'!BM299/'Total Revenues by City'!BM$5)</f>
        <v>0</v>
      </c>
      <c r="BN299" s="50">
        <f>('Total Revenues by City'!BN299/'Total Revenues by City'!BN$5)</f>
        <v>0</v>
      </c>
      <c r="BO299" s="50">
        <f>('Total Revenues by City'!BO299/'Total Revenues by City'!BO$5)</f>
        <v>0</v>
      </c>
      <c r="BP299" s="50">
        <f>('Total Revenues by City'!BP299/'Total Revenues by City'!BP$5)</f>
        <v>0</v>
      </c>
      <c r="BQ299" s="50">
        <f>('Total Revenues by City'!BQ299/'Total Revenues by City'!BQ$5)</f>
        <v>0</v>
      </c>
      <c r="BR299" s="50">
        <f>('Total Revenues by City'!BR299/'Total Revenues by City'!BR$5)</f>
        <v>0</v>
      </c>
      <c r="BS299" s="50">
        <f>('Total Revenues by City'!BS299/'Total Revenues by City'!BS$5)</f>
        <v>0</v>
      </c>
      <c r="BT299" s="50">
        <f>('Total Revenues by City'!BT299/'Total Revenues by City'!BT$5)</f>
        <v>0</v>
      </c>
      <c r="BU299" s="50">
        <f>('Total Revenues by City'!BU299/'Total Revenues by City'!BU$5)</f>
        <v>0</v>
      </c>
      <c r="BV299" s="50">
        <f>('Total Revenues by City'!BV299/'Total Revenues by City'!BV$5)</f>
        <v>0</v>
      </c>
      <c r="BW299" s="50">
        <f>('Total Revenues by City'!BW299/'Total Revenues by City'!BW$5)</f>
        <v>1.9039873880109202</v>
      </c>
      <c r="BX299" s="50">
        <f>('Total Revenues by City'!BX299/'Total Revenues by City'!BX$5)</f>
        <v>0</v>
      </c>
      <c r="BY299" s="50">
        <f>('Total Revenues by City'!BY299/'Total Revenues by City'!BY$5)</f>
        <v>0</v>
      </c>
      <c r="BZ299" s="50">
        <f>('Total Revenues by City'!BZ299/'Total Revenues by City'!BZ$5)</f>
        <v>0</v>
      </c>
      <c r="CA299" s="50">
        <f>('Total Revenues by City'!CA299/'Total Revenues by City'!CA$5)</f>
        <v>0</v>
      </c>
      <c r="CB299" s="50">
        <f>('Total Revenues by City'!CB299/'Total Revenues by City'!CB$5)</f>
        <v>0</v>
      </c>
      <c r="CC299" s="50">
        <f>('Total Revenues by City'!CC299/'Total Revenues by City'!CC$5)</f>
        <v>0</v>
      </c>
      <c r="CD299" s="50">
        <f>('Total Revenues by City'!CD299/'Total Revenues by City'!CD$5)</f>
        <v>0</v>
      </c>
      <c r="CE299" s="50">
        <f>('Total Revenues by City'!CE299/'Total Revenues by City'!CE$5)</f>
        <v>0</v>
      </c>
      <c r="CF299" s="50">
        <f>('Total Revenues by City'!CF299/'Total Revenues by City'!CF$5)</f>
        <v>0</v>
      </c>
      <c r="CG299" s="50">
        <f>('Total Revenues by City'!CG299/'Total Revenues by City'!CG$5)</f>
        <v>0</v>
      </c>
      <c r="CH299" s="50">
        <f>('Total Revenues by City'!CH299/'Total Revenues by City'!CH$5)</f>
        <v>0</v>
      </c>
      <c r="CI299" s="50">
        <f>('Total Revenues by City'!CI299/'Total Revenues by City'!CI$5)</f>
        <v>0</v>
      </c>
      <c r="CJ299" s="50">
        <f>('Total Revenues by City'!CJ299/'Total Revenues by City'!CJ$5)</f>
        <v>0</v>
      </c>
      <c r="CK299" s="50">
        <f>('Total Revenues by City'!CK299/'Total Revenues by City'!CK$5)</f>
        <v>0</v>
      </c>
      <c r="CL299" s="50">
        <f>('Total Revenues by City'!CL299/'Total Revenues by City'!CL$5)</f>
        <v>0</v>
      </c>
      <c r="CM299" s="50">
        <f>('Total Revenues by City'!CM299/'Total Revenues by City'!CM$5)</f>
        <v>0</v>
      </c>
      <c r="CN299" s="50">
        <f>('Total Revenues by City'!CN299/'Total Revenues by City'!CN$5)</f>
        <v>0</v>
      </c>
      <c r="CO299" s="50">
        <f>('Total Revenues by City'!CO299/'Total Revenues by City'!CO$5)</f>
        <v>0</v>
      </c>
      <c r="CP299" s="50">
        <f>('Total Revenues by City'!CP299/'Total Revenues by City'!CP$5)</f>
        <v>0</v>
      </c>
      <c r="CQ299" s="50">
        <f>('Total Revenues by City'!CQ299/'Total Revenues by City'!CQ$5)</f>
        <v>1.1721254836926478</v>
      </c>
      <c r="CR299" s="50">
        <f>('Total Revenues by City'!CR299/'Total Revenues by City'!CR$5)</f>
        <v>0</v>
      </c>
      <c r="CS299" s="50">
        <f>('Total Revenues by City'!CS299/'Total Revenues by City'!CS$5)</f>
        <v>0</v>
      </c>
      <c r="CT299" s="50">
        <f>('Total Revenues by City'!CT299/'Total Revenues by City'!CT$5)</f>
        <v>0</v>
      </c>
      <c r="CU299" s="50">
        <f>('Total Revenues by City'!CU299/'Total Revenues by City'!CU$5)</f>
        <v>0</v>
      </c>
      <c r="CV299" s="50">
        <f>('Total Revenues by City'!CV299/'Total Revenues by City'!CV$5)</f>
        <v>0</v>
      </c>
      <c r="CW299" s="50">
        <f>('Total Revenues by City'!CW299/'Total Revenues by City'!CW$5)</f>
        <v>0</v>
      </c>
      <c r="CX299" s="50">
        <f>('Total Revenues by City'!CX299/'Total Revenues by City'!CX$5)</f>
        <v>0</v>
      </c>
      <c r="CY299" s="50">
        <f>('Total Revenues by City'!CY299/'Total Revenues by City'!CY$5)</f>
        <v>0</v>
      </c>
      <c r="CZ299" s="50">
        <f>('Total Revenues by City'!CZ299/'Total Revenues by City'!CZ$5)</f>
        <v>0</v>
      </c>
      <c r="DA299" s="50">
        <f>('Total Revenues by City'!DA299/'Total Revenues by City'!DA$5)</f>
        <v>0</v>
      </c>
      <c r="DB299" s="50">
        <f>('Total Revenues by City'!DB299/'Total Revenues by City'!DB$5)</f>
        <v>0</v>
      </c>
      <c r="DC299" s="50">
        <f>('Total Revenues by City'!DC299/'Total Revenues by City'!DC$5)</f>
        <v>0</v>
      </c>
      <c r="DD299" s="50">
        <f>('Total Revenues by City'!DD299/'Total Revenues by City'!DD$5)</f>
        <v>0</v>
      </c>
      <c r="DE299" s="50">
        <f>('Total Revenues by City'!DE299/'Total Revenues by City'!DE$5)</f>
        <v>0</v>
      </c>
      <c r="DF299" s="50">
        <f>('Total Revenues by City'!DF299/'Total Revenues by City'!DF$5)</f>
        <v>0</v>
      </c>
      <c r="DG299" s="50">
        <f>('Total Revenues by City'!DG299/'Total Revenues by City'!DG$5)</f>
        <v>0</v>
      </c>
      <c r="DH299" s="50">
        <f>('Total Revenues by City'!DH299/'Total Revenues by City'!DH$5)</f>
        <v>0</v>
      </c>
      <c r="DI299" s="50">
        <f>('Total Revenues by City'!DI299/'Total Revenues by City'!DI$5)</f>
        <v>0</v>
      </c>
      <c r="DJ299" s="50">
        <f>('Total Revenues by City'!DJ299/'Total Revenues by City'!DJ$5)</f>
        <v>0</v>
      </c>
      <c r="DK299" s="50">
        <f>('Total Revenues by City'!DK299/'Total Revenues by City'!DK$5)</f>
        <v>0</v>
      </c>
      <c r="DL299" s="50">
        <f>('Total Revenues by City'!DL299/'Total Revenues by City'!DL$5)</f>
        <v>0</v>
      </c>
      <c r="DM299" s="50">
        <f>('Total Revenues by City'!DM299/'Total Revenues by City'!DM$5)</f>
        <v>0</v>
      </c>
      <c r="DN299" s="50">
        <f>('Total Revenues by City'!DN299/'Total Revenues by City'!DN$5)</f>
        <v>0</v>
      </c>
      <c r="DO299" s="50">
        <f>('Total Revenues by City'!DO299/'Total Revenues by City'!DO$5)</f>
        <v>0</v>
      </c>
      <c r="DP299" s="50">
        <f>('Total Revenues by City'!DP299/'Total Revenues by City'!DP$5)</f>
        <v>0</v>
      </c>
      <c r="DQ299" s="50">
        <f>('Total Revenues by City'!DQ299/'Total Revenues by City'!DQ$5)</f>
        <v>0</v>
      </c>
      <c r="DR299" s="50">
        <f>('Total Revenues by City'!DR299/'Total Revenues by City'!DR$5)</f>
        <v>0</v>
      </c>
      <c r="DS299" s="50">
        <f>('Total Revenues by City'!DS299/'Total Revenues by City'!DS$5)</f>
        <v>0</v>
      </c>
      <c r="DT299" s="50">
        <f>('Total Revenues by City'!DT299/'Total Revenues by City'!DT$5)</f>
        <v>0</v>
      </c>
      <c r="DU299" s="50">
        <f>('Total Revenues by City'!DU299/'Total Revenues by City'!DU$5)</f>
        <v>0</v>
      </c>
      <c r="DV299" s="50">
        <f>('Total Revenues by City'!DV299/'Total Revenues by City'!DV$5)</f>
        <v>0</v>
      </c>
      <c r="DW299" s="50">
        <f>('Total Revenues by City'!DW299/'Total Revenues by City'!DW$5)</f>
        <v>0</v>
      </c>
      <c r="DX299" s="50">
        <f>('Total Revenues by City'!DX299/'Total Revenues by City'!DX$5)</f>
        <v>0</v>
      </c>
      <c r="DY299" s="50">
        <f>('Total Revenues by City'!DY299/'Total Revenues by City'!DY$5)</f>
        <v>0</v>
      </c>
      <c r="DZ299" s="50">
        <f>('Total Revenues by City'!DZ299/'Total Revenues by City'!DZ$5)</f>
        <v>0</v>
      </c>
      <c r="EA299" s="50">
        <f>('Total Revenues by City'!EA299/'Total Revenues by City'!EA$5)</f>
        <v>0</v>
      </c>
      <c r="EB299" s="50">
        <f>('Total Revenues by City'!EB299/'Total Revenues by City'!EB$5)</f>
        <v>0</v>
      </c>
      <c r="EC299" s="50">
        <f>('Total Revenues by City'!EC299/'Total Revenues by City'!EC$5)</f>
        <v>0</v>
      </c>
      <c r="ED299" s="50">
        <f>('Total Revenues by City'!ED299/'Total Revenues by City'!ED$5)</f>
        <v>0</v>
      </c>
      <c r="EE299" s="50">
        <f>('Total Revenues by City'!EE299/'Total Revenues by City'!EE$5)</f>
        <v>0</v>
      </c>
      <c r="EF299" s="50">
        <f>('Total Revenues by City'!EF299/'Total Revenues by City'!EF$5)</f>
        <v>0</v>
      </c>
      <c r="EG299" s="50">
        <f>('Total Revenues by City'!EG299/'Total Revenues by City'!EG$5)</f>
        <v>0</v>
      </c>
      <c r="EH299" s="50">
        <f>('Total Revenues by City'!EH299/'Total Revenues by City'!EH$5)</f>
        <v>0</v>
      </c>
      <c r="EI299" s="50">
        <f>('Total Revenues by City'!EI299/'Total Revenues by City'!EI$5)</f>
        <v>0</v>
      </c>
      <c r="EJ299" s="50">
        <f>('Total Revenues by City'!EJ299/'Total Revenues by City'!EJ$5)</f>
        <v>0</v>
      </c>
      <c r="EK299" s="50">
        <f>('Total Revenues by City'!EK299/'Total Revenues by City'!EK$5)</f>
        <v>0</v>
      </c>
      <c r="EL299" s="50">
        <f>('Total Revenues by City'!EL299/'Total Revenues by City'!EL$5)</f>
        <v>0</v>
      </c>
      <c r="EM299" s="50">
        <f>('Total Revenues by City'!EM299/'Total Revenues by City'!EM$5)</f>
        <v>0</v>
      </c>
      <c r="EN299" s="50">
        <f>('Total Revenues by City'!EN299/'Total Revenues by City'!EN$5)</f>
        <v>0</v>
      </c>
      <c r="EO299" s="50">
        <f>('Total Revenues by City'!EO299/'Total Revenues by City'!EO$5)</f>
        <v>0</v>
      </c>
      <c r="EP299" s="50">
        <f>('Total Revenues by City'!EP299/'Total Revenues by City'!EP$5)</f>
        <v>0</v>
      </c>
      <c r="EQ299" s="50">
        <f>('Total Revenues by City'!EQ299/'Total Revenues by City'!EQ$5)</f>
        <v>0</v>
      </c>
      <c r="ER299" s="50">
        <f>('Total Revenues by City'!ER299/'Total Revenues by City'!ER$5)</f>
        <v>0</v>
      </c>
      <c r="ES299" s="50">
        <f>('Total Revenues by City'!ES299/'Total Revenues by City'!ES$5)</f>
        <v>0</v>
      </c>
      <c r="ET299" s="50">
        <f>('Total Revenues by City'!ET299/'Total Revenues by City'!ET$5)</f>
        <v>0</v>
      </c>
      <c r="EU299" s="50">
        <f>('Total Revenues by City'!EU299/'Total Revenues by City'!EU$5)</f>
        <v>0</v>
      </c>
      <c r="EV299" s="50">
        <f>('Total Revenues by City'!EV299/'Total Revenues by City'!EV$5)</f>
        <v>0</v>
      </c>
      <c r="EW299" s="50">
        <f>('Total Revenues by City'!EW299/'Total Revenues by City'!EW$5)</f>
        <v>0</v>
      </c>
      <c r="EX299" s="50">
        <f>('Total Revenues by City'!EX299/'Total Revenues by City'!EX$5)</f>
        <v>0</v>
      </c>
      <c r="EY299" s="50">
        <f>('Total Revenues by City'!EY299/'Total Revenues by City'!EY$5)</f>
        <v>0</v>
      </c>
      <c r="EZ299" s="50">
        <f>('Total Revenues by City'!EZ299/'Total Revenues by City'!EZ$5)</f>
        <v>0</v>
      </c>
      <c r="FA299" s="50">
        <f>('Total Revenues by City'!FA299/'Total Revenues by City'!FA$5)</f>
        <v>0</v>
      </c>
      <c r="FB299" s="50">
        <f>('Total Revenues by City'!FB299/'Total Revenues by City'!FB$5)</f>
        <v>0</v>
      </c>
      <c r="FC299" s="50">
        <f>('Total Revenues by City'!FC299/'Total Revenues by City'!FC$5)</f>
        <v>0</v>
      </c>
      <c r="FD299" s="50">
        <f>('Total Revenues by City'!FD299/'Total Revenues by City'!FD$5)</f>
        <v>0</v>
      </c>
      <c r="FE299" s="50">
        <f>('Total Revenues by City'!FE299/'Total Revenues by City'!FE$5)</f>
        <v>0</v>
      </c>
      <c r="FF299" s="50">
        <f>('Total Revenues by City'!FF299/'Total Revenues by City'!FF$5)</f>
        <v>0</v>
      </c>
      <c r="FG299" s="50">
        <f>('Total Revenues by City'!FG299/'Total Revenues by City'!FG$5)</f>
        <v>0</v>
      </c>
      <c r="FH299" s="50">
        <f>('Total Revenues by City'!FH299/'Total Revenues by City'!FH$5)</f>
        <v>0</v>
      </c>
      <c r="FI299" s="50">
        <f>('Total Revenues by City'!FI299/'Total Revenues by City'!FI$5)</f>
        <v>0</v>
      </c>
      <c r="FJ299" s="50">
        <f>('Total Revenues by City'!FJ299/'Total Revenues by City'!FJ$5)</f>
        <v>0</v>
      </c>
      <c r="FK299" s="50">
        <f>('Total Revenues by City'!FK299/'Total Revenues by City'!FK$5)</f>
        <v>0</v>
      </c>
      <c r="FL299" s="50">
        <f>('Total Revenues by City'!FL299/'Total Revenues by City'!FL$5)</f>
        <v>0</v>
      </c>
      <c r="FM299" s="50">
        <f>('Total Revenues by City'!FM299/'Total Revenues by City'!FM$5)</f>
        <v>0</v>
      </c>
      <c r="FN299" s="50">
        <f>('Total Revenues by City'!FN299/'Total Revenues by City'!FN$5)</f>
        <v>0</v>
      </c>
      <c r="FO299" s="50">
        <f>('Total Revenues by City'!FO299/'Total Revenues by City'!FO$5)</f>
        <v>0</v>
      </c>
      <c r="FP299" s="50">
        <f>('Total Revenues by City'!FP299/'Total Revenues by City'!FP$5)</f>
        <v>0</v>
      </c>
      <c r="FQ299" s="50">
        <f>('Total Revenues by City'!FQ299/'Total Revenues by City'!FQ$5)</f>
        <v>0</v>
      </c>
      <c r="FR299" s="50">
        <f>('Total Revenues by City'!FR299/'Total Revenues by City'!FR$5)</f>
        <v>0</v>
      </c>
      <c r="FS299" s="50">
        <f>('Total Revenues by City'!FS299/'Total Revenues by City'!FS$5)</f>
        <v>0</v>
      </c>
      <c r="FT299" s="50">
        <f>('Total Revenues by City'!FT299/'Total Revenues by City'!FT$5)</f>
        <v>0</v>
      </c>
      <c r="FU299" s="50">
        <f>('Total Revenues by City'!FU299/'Total Revenues by City'!FU$5)</f>
        <v>0</v>
      </c>
      <c r="FV299" s="50">
        <f>('Total Revenues by City'!FV299/'Total Revenues by City'!FV$5)</f>
        <v>0</v>
      </c>
      <c r="FW299" s="50">
        <f>('Total Revenues by City'!FW299/'Total Revenues by City'!FW$5)</f>
        <v>0</v>
      </c>
      <c r="FX299" s="50">
        <f>('Total Revenues by City'!FX299/'Total Revenues by City'!FX$5)</f>
        <v>0</v>
      </c>
      <c r="FY299" s="50">
        <f>('Total Revenues by City'!FY299/'Total Revenues by City'!FY$5)</f>
        <v>0</v>
      </c>
      <c r="FZ299" s="50">
        <f>('Total Revenues by City'!FZ299/'Total Revenues by City'!FZ$5)</f>
        <v>0</v>
      </c>
      <c r="GA299" s="50">
        <f>('Total Revenues by City'!GA299/'Total Revenues by City'!GA$5)</f>
        <v>0</v>
      </c>
      <c r="GB299" s="50">
        <f>('Total Revenues by City'!GB299/'Total Revenues by City'!GB$5)</f>
        <v>0</v>
      </c>
      <c r="GC299" s="50">
        <f>('Total Revenues by City'!GC299/'Total Revenues by City'!GC$5)</f>
        <v>0</v>
      </c>
      <c r="GD299" s="50">
        <f>('Total Revenues by City'!GD299/'Total Revenues by City'!GD$5)</f>
        <v>0</v>
      </c>
      <c r="GE299" s="50">
        <f>('Total Revenues by City'!GE299/'Total Revenues by City'!GE$5)</f>
        <v>0</v>
      </c>
      <c r="GF299" s="50">
        <f>('Total Revenues by City'!GF299/'Total Revenues by City'!GF$5)</f>
        <v>0</v>
      </c>
      <c r="GG299" s="50">
        <f>('Total Revenues by City'!GG299/'Total Revenues by City'!GG$5)</f>
        <v>0</v>
      </c>
      <c r="GH299" s="50">
        <f>('Total Revenues by City'!GH299/'Total Revenues by City'!GH$5)</f>
        <v>0</v>
      </c>
      <c r="GI299" s="50">
        <f>('Total Revenues by City'!GI299/'Total Revenues by City'!GI$5)</f>
        <v>0</v>
      </c>
      <c r="GJ299" s="50">
        <f>('Total Revenues by City'!GJ299/'Total Revenues by City'!GJ$5)</f>
        <v>0</v>
      </c>
      <c r="GK299" s="50">
        <f>('Total Revenues by City'!GK299/'Total Revenues by City'!GK$5)</f>
        <v>0</v>
      </c>
      <c r="GL299" s="50">
        <f>('Total Revenues by City'!GL299/'Total Revenues by City'!GL$5)</f>
        <v>0</v>
      </c>
      <c r="GM299" s="50">
        <f>('Total Revenues by City'!GM299/'Total Revenues by City'!GM$5)</f>
        <v>0</v>
      </c>
      <c r="GN299" s="50">
        <f>('Total Revenues by City'!GN299/'Total Revenues by City'!GN$5)</f>
        <v>0</v>
      </c>
      <c r="GO299" s="50">
        <f>('Total Revenues by City'!GO299/'Total Revenues by City'!GO$5)</f>
        <v>0</v>
      </c>
      <c r="GP299" s="50">
        <f>('Total Revenues by City'!GP299/'Total Revenues by City'!GP$5)</f>
        <v>0</v>
      </c>
      <c r="GQ299" s="50">
        <f>('Total Revenues by City'!GQ299/'Total Revenues by City'!GQ$5)</f>
        <v>0</v>
      </c>
      <c r="GR299" s="50">
        <f>('Total Revenues by City'!GR299/'Total Revenues by City'!GR$5)</f>
        <v>0</v>
      </c>
      <c r="GS299" s="50">
        <f>('Total Revenues by City'!GS299/'Total Revenues by City'!GS$5)</f>
        <v>0</v>
      </c>
      <c r="GT299" s="50">
        <f>('Total Revenues by City'!GT299/'Total Revenues by City'!GT$5)</f>
        <v>0</v>
      </c>
      <c r="GU299" s="50">
        <f>('Total Revenues by City'!GU299/'Total Revenues by City'!GU$5)</f>
        <v>0</v>
      </c>
      <c r="GV299" s="50">
        <f>('Total Revenues by City'!GV299/'Total Revenues by City'!GV$5)</f>
        <v>0</v>
      </c>
      <c r="GW299" s="50">
        <f>('Total Revenues by City'!GW299/'Total Revenues by City'!GW$5)</f>
        <v>0</v>
      </c>
      <c r="GX299" s="50">
        <f>('Total Revenues by City'!GX299/'Total Revenues by City'!GX$5)</f>
        <v>0</v>
      </c>
      <c r="GY299" s="50">
        <f>('Total Revenues by City'!GY299/'Total Revenues by City'!GY$5)</f>
        <v>0</v>
      </c>
      <c r="GZ299" s="50">
        <f>('Total Revenues by City'!GZ299/'Total Revenues by City'!GZ$5)</f>
        <v>0</v>
      </c>
      <c r="HA299" s="50">
        <f>('Total Revenues by City'!HA299/'Total Revenues by City'!HA$5)</f>
        <v>0</v>
      </c>
      <c r="HB299" s="50">
        <f>('Total Revenues by City'!HB299/'Total Revenues by City'!HB$5)</f>
        <v>0</v>
      </c>
      <c r="HC299" s="50">
        <f>('Total Revenues by City'!HC299/'Total Revenues by City'!HC$5)</f>
        <v>0</v>
      </c>
      <c r="HD299" s="50">
        <f>('Total Revenues by City'!HD299/'Total Revenues by City'!HD$5)</f>
        <v>0</v>
      </c>
      <c r="HE299" s="50">
        <f>('Total Revenues by City'!HE299/'Total Revenues by City'!HE$5)</f>
        <v>0</v>
      </c>
      <c r="HF299" s="50">
        <f>('Total Revenues by City'!HF299/'Total Revenues by City'!HF$5)</f>
        <v>0</v>
      </c>
      <c r="HG299" s="50">
        <f>('Total Revenues by City'!HG299/'Total Revenues by City'!HG$5)</f>
        <v>0</v>
      </c>
      <c r="HH299" s="50">
        <f>('Total Revenues by City'!HH299/'Total Revenues by City'!HH$5)</f>
        <v>0</v>
      </c>
      <c r="HI299" s="50">
        <f>('Total Revenues by City'!HI299/'Total Revenues by City'!HI$5)</f>
        <v>0</v>
      </c>
      <c r="HJ299" s="50">
        <f>('Total Revenues by City'!HJ299/'Total Revenues by City'!HJ$5)</f>
        <v>0</v>
      </c>
      <c r="HK299" s="50">
        <f>('Total Revenues by City'!HK299/'Total Revenues by City'!HK$5)</f>
        <v>0</v>
      </c>
      <c r="HL299" s="50">
        <f>('Total Revenues by City'!HL299/'Total Revenues by City'!HL$5)</f>
        <v>0</v>
      </c>
      <c r="HM299" s="50">
        <f>('Total Revenues by City'!HM299/'Total Revenues by City'!HM$5)</f>
        <v>0</v>
      </c>
      <c r="HN299" s="50">
        <f>('Total Revenues by City'!HN299/'Total Revenues by City'!HN$5)</f>
        <v>0</v>
      </c>
      <c r="HO299" s="50">
        <f>('Total Revenues by City'!HO299/'Total Revenues by City'!HO$5)</f>
        <v>0</v>
      </c>
      <c r="HP299" s="50">
        <f>('Total Revenues by City'!HP299/'Total Revenues by City'!HP$5)</f>
        <v>0</v>
      </c>
      <c r="HQ299" s="50">
        <f>('Total Revenues by City'!HQ299/'Total Revenues by City'!HQ$5)</f>
        <v>0</v>
      </c>
      <c r="HR299" s="50">
        <f>('Total Revenues by City'!HR299/'Total Revenues by City'!HR$5)</f>
        <v>0</v>
      </c>
      <c r="HS299" s="50">
        <f>('Total Revenues by City'!HS299/'Total Revenues by City'!HS$5)</f>
        <v>0</v>
      </c>
      <c r="HT299" s="50">
        <f>('Total Revenues by City'!HT299/'Total Revenues by City'!HT$5)</f>
        <v>0</v>
      </c>
      <c r="HU299" s="50">
        <f>('Total Revenues by City'!HU299/'Total Revenues by City'!HU$5)</f>
        <v>0</v>
      </c>
      <c r="HV299" s="50">
        <f>('Total Revenues by City'!HV299/'Total Revenues by City'!HV$5)</f>
        <v>0</v>
      </c>
      <c r="HW299" s="50">
        <f>('Total Revenues by City'!HW299/'Total Revenues by City'!HW$5)</f>
        <v>0</v>
      </c>
      <c r="HX299" s="50">
        <f>('Total Revenues by City'!HX299/'Total Revenues by City'!HX$5)</f>
        <v>0</v>
      </c>
      <c r="HY299" s="50">
        <f>('Total Revenues by City'!HY299/'Total Revenues by City'!HY$5)</f>
        <v>0</v>
      </c>
      <c r="HZ299" s="50">
        <f>('Total Revenues by City'!HZ299/'Total Revenues by City'!HZ$5)</f>
        <v>0</v>
      </c>
      <c r="IA299" s="50">
        <f>('Total Revenues by City'!IA299/'Total Revenues by City'!IA$5)</f>
        <v>0</v>
      </c>
      <c r="IB299" s="50">
        <f>('Total Revenues by City'!IB299/'Total Revenues by City'!IB$5)</f>
        <v>0</v>
      </c>
      <c r="IC299" s="50">
        <f>('Total Revenues by City'!IC299/'Total Revenues by City'!IC$5)</f>
        <v>0</v>
      </c>
      <c r="ID299" s="50">
        <f>('Total Revenues by City'!ID299/'Total Revenues by City'!ID$5)</f>
        <v>0</v>
      </c>
      <c r="IE299" s="50">
        <f>('Total Revenues by City'!IE299/'Total Revenues by City'!IE$5)</f>
        <v>0</v>
      </c>
      <c r="IF299" s="50">
        <f>('Total Revenues by City'!IF299/'Total Revenues by City'!IF$5)</f>
        <v>0</v>
      </c>
      <c r="IG299" s="50">
        <f>('Total Revenues by City'!IG299/'Total Revenues by City'!IG$5)</f>
        <v>0</v>
      </c>
      <c r="IH299" s="50">
        <f>('Total Revenues by City'!IH299/'Total Revenues by City'!IH$5)</f>
        <v>0</v>
      </c>
      <c r="II299" s="50">
        <f>('Total Revenues by City'!II299/'Total Revenues by City'!II$5)</f>
        <v>0</v>
      </c>
      <c r="IJ299" s="50">
        <f>('Total Revenues by City'!IJ299/'Total Revenues by City'!IJ$5)</f>
        <v>0</v>
      </c>
      <c r="IK299" s="50">
        <f>('Total Revenues by City'!IK299/'Total Revenues by City'!IK$5)</f>
        <v>0</v>
      </c>
      <c r="IL299" s="50">
        <f>('Total Revenues by City'!IL299/'Total Revenues by City'!IL$5)</f>
        <v>0</v>
      </c>
      <c r="IM299" s="50">
        <f>('Total Revenues by City'!IM299/'Total Revenues by City'!IM$5)</f>
        <v>0</v>
      </c>
      <c r="IN299" s="50">
        <f>('Total Revenues by City'!IN299/'Total Revenues by City'!IN$5)</f>
        <v>0</v>
      </c>
      <c r="IO299" s="50">
        <f>('Total Revenues by City'!IO299/'Total Revenues by City'!IO$5)</f>
        <v>0</v>
      </c>
      <c r="IP299" s="50">
        <f>('Total Revenues by City'!IP299/'Total Revenues by City'!IP$5)</f>
        <v>0</v>
      </c>
      <c r="IQ299" s="50">
        <f>('Total Revenues by City'!IQ299/'Total Revenues by City'!IQ$5)</f>
        <v>0</v>
      </c>
      <c r="IR299" s="50">
        <f>('Total Revenues by City'!IR299/'Total Revenues by City'!IR$5)</f>
        <v>0</v>
      </c>
      <c r="IS299" s="50">
        <f>('Total Revenues by City'!IS299/'Total Revenues by City'!IS$5)</f>
        <v>0</v>
      </c>
      <c r="IT299" s="50">
        <f>('Total Revenues by City'!IT299/'Total Revenues by City'!IT$5)</f>
        <v>0</v>
      </c>
      <c r="IU299" s="50">
        <f>('Total Revenues by City'!IU299/'Total Revenues by City'!IU$5)</f>
        <v>0</v>
      </c>
      <c r="IV299" s="50">
        <f>('Total Revenues by City'!IV299/'Total Revenues by City'!IV$5)</f>
        <v>0</v>
      </c>
      <c r="IW299" s="50">
        <f>('Total Revenues by City'!IW299/'Total Revenues by City'!IW$5)</f>
        <v>0</v>
      </c>
      <c r="IX299" s="50">
        <f>('Total Revenues by City'!IX299/'Total Revenues by City'!IX$5)</f>
        <v>0</v>
      </c>
      <c r="IY299" s="50">
        <f>('Total Revenues by City'!IY299/'Total Revenues by City'!IY$5)</f>
        <v>0</v>
      </c>
      <c r="IZ299" s="50">
        <f>('Total Revenues by City'!IZ299/'Total Revenues by City'!IZ$5)</f>
        <v>0</v>
      </c>
      <c r="JA299" s="50">
        <f>('Total Revenues by City'!JA299/'Total Revenues by City'!JA$5)</f>
        <v>0</v>
      </c>
      <c r="JB299" s="50">
        <f>('Total Revenues by City'!JB299/'Total Revenues by City'!JB$5)</f>
        <v>0</v>
      </c>
      <c r="JC299" s="50">
        <f>('Total Revenues by City'!JC299/'Total Revenues by City'!JC$5)</f>
        <v>0</v>
      </c>
      <c r="JD299" s="50">
        <f>('Total Revenues by City'!JD299/'Total Revenues by City'!JD$5)</f>
        <v>0</v>
      </c>
      <c r="JE299" s="50">
        <f>('Total Revenues by City'!JE299/'Total Revenues by City'!JE$5)</f>
        <v>0</v>
      </c>
      <c r="JF299" s="50">
        <f>('Total Revenues by City'!JF299/'Total Revenues by City'!JF$5)</f>
        <v>0</v>
      </c>
      <c r="JG299" s="50">
        <f>('Total Revenues by City'!JG299/'Total Revenues by City'!JG$5)</f>
        <v>0</v>
      </c>
      <c r="JH299" s="50">
        <f>('Total Revenues by City'!JH299/'Total Revenues by City'!JH$5)</f>
        <v>0</v>
      </c>
      <c r="JI299" s="50">
        <f>('Total Revenues by City'!JI299/'Total Revenues by City'!JI$5)</f>
        <v>0</v>
      </c>
      <c r="JJ299" s="50">
        <f>('Total Revenues by City'!JJ299/'Total Revenues by City'!JJ$5)</f>
        <v>0</v>
      </c>
      <c r="JK299" s="50">
        <f>('Total Revenues by City'!JK299/'Total Revenues by City'!JK$5)</f>
        <v>0</v>
      </c>
      <c r="JL299" s="50">
        <f>('Total Revenues by City'!JL299/'Total Revenues by City'!JL$5)</f>
        <v>0</v>
      </c>
      <c r="JM299" s="50">
        <f>('Total Revenues by City'!JM299/'Total Revenues by City'!JM$5)</f>
        <v>0</v>
      </c>
      <c r="JN299" s="50">
        <f>('Total Revenues by City'!JN299/'Total Revenues by City'!JN$5)</f>
        <v>0</v>
      </c>
      <c r="JO299" s="50">
        <f>('Total Revenues by City'!JO299/'Total Revenues by City'!JO$5)</f>
        <v>0</v>
      </c>
      <c r="JP299" s="50">
        <f>('Total Revenues by City'!JP299/'Total Revenues by City'!JP$5)</f>
        <v>0</v>
      </c>
      <c r="JQ299" s="50">
        <f>('Total Revenues by City'!JQ299/'Total Revenues by City'!JQ$5)</f>
        <v>0</v>
      </c>
      <c r="JR299" s="50">
        <f>('Total Revenues by City'!JR299/'Total Revenues by City'!JR$5)</f>
        <v>0</v>
      </c>
      <c r="JS299" s="50">
        <f>('Total Revenues by City'!JS299/'Total Revenues by City'!JS$5)</f>
        <v>0</v>
      </c>
      <c r="JT299" s="50">
        <f>('Total Revenues by City'!JT299/'Total Revenues by City'!JT$5)</f>
        <v>0</v>
      </c>
      <c r="JU299" s="50">
        <f>('Total Revenues by City'!JU299/'Total Revenues by City'!JU$5)</f>
        <v>0</v>
      </c>
      <c r="JV299" s="50">
        <f>('Total Revenues by City'!JV299/'Total Revenues by City'!JV$5)</f>
        <v>0</v>
      </c>
      <c r="JW299" s="50">
        <f>('Total Revenues by City'!JW299/'Total Revenues by City'!JW$5)</f>
        <v>0</v>
      </c>
      <c r="JX299" s="50">
        <f>('Total Revenues by City'!JX299/'Total Revenues by City'!JX$5)</f>
        <v>0</v>
      </c>
      <c r="JY299" s="50">
        <f>('Total Revenues by City'!JY299/'Total Revenues by City'!JY$5)</f>
        <v>0</v>
      </c>
      <c r="JZ299" s="50">
        <f>('Total Revenues by City'!JZ299/'Total Revenues by City'!JZ$5)</f>
        <v>0</v>
      </c>
      <c r="KA299" s="50">
        <f>('Total Revenues by City'!KA299/'Total Revenues by City'!KA$5)</f>
        <v>0</v>
      </c>
      <c r="KB299" s="50">
        <f>('Total Revenues by City'!KB299/'Total Revenues by City'!KB$5)</f>
        <v>0</v>
      </c>
      <c r="KC299" s="50">
        <f>('Total Revenues by City'!KC299/'Total Revenues by City'!KC$5)</f>
        <v>0</v>
      </c>
      <c r="KD299" s="50">
        <f>('Total Revenues by City'!KD299/'Total Revenues by City'!KD$5)</f>
        <v>0</v>
      </c>
      <c r="KE299" s="50">
        <f>('Total Revenues by City'!KE299/'Total Revenues by City'!KE$5)</f>
        <v>0</v>
      </c>
      <c r="KF299" s="50">
        <f>('Total Revenues by City'!KF299/'Total Revenues by City'!KF$5)</f>
        <v>0</v>
      </c>
      <c r="KG299" s="50">
        <f>('Total Revenues by City'!KG299/'Total Revenues by City'!KG$5)</f>
        <v>0</v>
      </c>
      <c r="KH299" s="50">
        <f>('Total Revenues by City'!KH299/'Total Revenues by City'!KH$5)</f>
        <v>0</v>
      </c>
      <c r="KI299" s="50">
        <f>('Total Revenues by City'!KI299/'Total Revenues by City'!KI$5)</f>
        <v>0</v>
      </c>
      <c r="KJ299" s="50">
        <f>('Total Revenues by City'!KJ299/'Total Revenues by City'!KJ$5)</f>
        <v>0</v>
      </c>
      <c r="KK299" s="50">
        <f>('Total Revenues by City'!KK299/'Total Revenues by City'!KK$5)</f>
        <v>0</v>
      </c>
      <c r="KL299" s="50">
        <f>('Total Revenues by City'!KL299/'Total Revenues by City'!KL$5)</f>
        <v>0</v>
      </c>
      <c r="KM299" s="50">
        <f>('Total Revenues by City'!KM299/'Total Revenues by City'!KM$5)</f>
        <v>0</v>
      </c>
      <c r="KN299" s="50">
        <f>('Total Revenues by City'!KN299/'Total Revenues by City'!KN$5)</f>
        <v>0</v>
      </c>
      <c r="KO299" s="50">
        <f>('Total Revenues by City'!KO299/'Total Revenues by City'!KO$5)</f>
        <v>0</v>
      </c>
      <c r="KP299" s="50">
        <f>('Total Revenues by City'!KP299/'Total Revenues by City'!KP$5)</f>
        <v>0</v>
      </c>
      <c r="KQ299" s="50">
        <f>('Total Revenues by City'!KQ299/'Total Revenues by City'!KQ$5)</f>
        <v>0</v>
      </c>
      <c r="KR299" s="50">
        <f>('Total Revenues by City'!KR299/'Total Revenues by City'!KR$5)</f>
        <v>0</v>
      </c>
      <c r="KS299" s="50">
        <f>('Total Revenues by City'!KS299/'Total Revenues by City'!KS$5)</f>
        <v>82.556819373099913</v>
      </c>
      <c r="KT299" s="50">
        <f>('Total Revenues by City'!KT299/'Total Revenues by City'!KT$5)</f>
        <v>0</v>
      </c>
      <c r="KU299" s="50">
        <f>('Total Revenues by City'!KU299/'Total Revenues by City'!KU$5)</f>
        <v>0</v>
      </c>
      <c r="KV299" s="50">
        <f>('Total Revenues by City'!KV299/'Total Revenues by City'!KV$5)</f>
        <v>0</v>
      </c>
      <c r="KW299" s="50">
        <f>('Total Revenues by City'!KW299/'Total Revenues by City'!KW$5)</f>
        <v>0</v>
      </c>
      <c r="KX299" s="50">
        <f>('Total Revenues by City'!KX299/'Total Revenues by City'!KX$5)</f>
        <v>0</v>
      </c>
      <c r="KY299" s="50">
        <f>('Total Revenues by City'!KY299/'Total Revenues by City'!KY$5)</f>
        <v>0</v>
      </c>
      <c r="KZ299" s="50">
        <f>('Total Revenues by City'!KZ299/'Total Revenues by City'!KZ$5)</f>
        <v>0</v>
      </c>
      <c r="LA299" s="50">
        <f>('Total Revenues by City'!LA299/'Total Revenues by City'!LA$5)</f>
        <v>0</v>
      </c>
      <c r="LB299" s="50">
        <f>('Total Revenues by City'!LB299/'Total Revenues by City'!LB$5)</f>
        <v>0</v>
      </c>
      <c r="LC299" s="50">
        <f>('Total Revenues by City'!LC299/'Total Revenues by City'!LC$5)</f>
        <v>0</v>
      </c>
      <c r="LD299" s="50">
        <f>('Total Revenues by City'!LD299/'Total Revenues by City'!LD$5)</f>
        <v>0</v>
      </c>
      <c r="LE299" s="50">
        <f>('Total Revenues by City'!LE299/'Total Revenues by City'!LE$5)</f>
        <v>0</v>
      </c>
      <c r="LF299" s="50">
        <f>('Total Revenues by City'!LF299/'Total Revenues by City'!LF$5)</f>
        <v>0</v>
      </c>
      <c r="LG299" s="50">
        <f>('Total Revenues by City'!LG299/'Total Revenues by City'!LG$5)</f>
        <v>0</v>
      </c>
      <c r="LH299" s="50">
        <f>('Total Revenues by City'!LH299/'Total Revenues by City'!LH$5)</f>
        <v>0</v>
      </c>
      <c r="LI299" s="50">
        <f>('Total Revenues by City'!LI299/'Total Revenues by City'!LI$5)</f>
        <v>0</v>
      </c>
      <c r="LJ299" s="50">
        <f>('Total Revenues by City'!LJ299/'Total Revenues by City'!LJ$5)</f>
        <v>0</v>
      </c>
      <c r="LK299" s="50">
        <f>('Total Revenues by City'!LK299/'Total Revenues by City'!LK$5)</f>
        <v>0</v>
      </c>
      <c r="LL299" s="50">
        <f>('Total Revenues by City'!LL299/'Total Revenues by City'!LL$5)</f>
        <v>0</v>
      </c>
      <c r="LM299" s="50">
        <f>('Total Revenues by City'!LM299/'Total Revenues by City'!LM$5)</f>
        <v>0</v>
      </c>
      <c r="LN299" s="50">
        <f>('Total Revenues by City'!LN299/'Total Revenues by City'!LN$5)</f>
        <v>0</v>
      </c>
      <c r="LO299" s="50">
        <f>('Total Revenues by City'!LO299/'Total Revenues by City'!LO$5)</f>
        <v>0</v>
      </c>
      <c r="LP299" s="50">
        <f>('Total Revenues by City'!LP299/'Total Revenues by City'!LP$5)</f>
        <v>0</v>
      </c>
      <c r="LQ299" s="50">
        <f>('Total Revenues by City'!LQ299/'Total Revenues by City'!LQ$5)</f>
        <v>0</v>
      </c>
      <c r="LR299" s="50">
        <f>('Total Revenues by City'!LR299/'Total Revenues by City'!LR$5)</f>
        <v>0</v>
      </c>
      <c r="LS299" s="50">
        <f>('Total Revenues by City'!LS299/'Total Revenues by City'!LS$5)</f>
        <v>0</v>
      </c>
      <c r="LT299" s="50">
        <f>('Total Revenues by City'!LT299/'Total Revenues by City'!LT$5)</f>
        <v>0</v>
      </c>
      <c r="LU299" s="50">
        <f>('Total Revenues by City'!LU299/'Total Revenues by City'!LU$5)</f>
        <v>0</v>
      </c>
      <c r="LV299" s="50">
        <f>('Total Revenues by City'!LV299/'Total Revenues by City'!LV$5)</f>
        <v>0</v>
      </c>
      <c r="LW299" s="50">
        <f>('Total Revenues by City'!LW299/'Total Revenues by City'!LW$5)</f>
        <v>0</v>
      </c>
      <c r="LX299" s="50">
        <f>('Total Revenues by City'!LX299/'Total Revenues by City'!LX$5)</f>
        <v>0</v>
      </c>
      <c r="LY299" s="50">
        <f>('Total Revenues by City'!LY299/'Total Revenues by City'!LY$5)</f>
        <v>0</v>
      </c>
      <c r="LZ299" s="50">
        <f>('Total Revenues by City'!LZ299/'Total Revenues by City'!LZ$5)</f>
        <v>0</v>
      </c>
      <c r="MA299" s="50">
        <f>('Total Revenues by City'!MA299/'Total Revenues by City'!MA$5)</f>
        <v>0</v>
      </c>
      <c r="MB299" s="50">
        <f>('Total Revenues by City'!MB299/'Total Revenues by City'!MB$5)</f>
        <v>0</v>
      </c>
      <c r="MC299" s="50">
        <f>('Total Revenues by City'!MC299/'Total Revenues by City'!MC$5)</f>
        <v>0</v>
      </c>
      <c r="MD299" s="50">
        <f>('Total Revenues by City'!MD299/'Total Revenues by City'!MD$5)</f>
        <v>0</v>
      </c>
      <c r="ME299" s="50">
        <f>('Total Revenues by City'!ME299/'Total Revenues by City'!ME$5)</f>
        <v>0</v>
      </c>
      <c r="MF299" s="50">
        <f>('Total Revenues by City'!MF299/'Total Revenues by City'!MF$5)</f>
        <v>0</v>
      </c>
      <c r="MG299" s="50">
        <f>('Total Revenues by City'!MG299/'Total Revenues by City'!MG$5)</f>
        <v>0</v>
      </c>
      <c r="MH299" s="50">
        <f>('Total Revenues by City'!MH299/'Total Revenues by City'!MH$5)</f>
        <v>0</v>
      </c>
      <c r="MI299" s="50">
        <f>('Total Revenues by City'!MI299/'Total Revenues by City'!MI$5)</f>
        <v>0</v>
      </c>
      <c r="MJ299" s="50">
        <f>('Total Revenues by City'!MJ299/'Total Revenues by City'!MJ$5)</f>
        <v>0</v>
      </c>
      <c r="MK299" s="50">
        <f>('Total Revenues by City'!MK299/'Total Revenues by City'!MK$5)</f>
        <v>0</v>
      </c>
      <c r="ML299" s="50">
        <f>('Total Revenues by City'!ML299/'Total Revenues by City'!ML$5)</f>
        <v>0</v>
      </c>
      <c r="MM299" s="50">
        <f>('Total Revenues by City'!MM299/'Total Revenues by City'!MM$5)</f>
        <v>0</v>
      </c>
      <c r="MN299" s="50">
        <f>('Total Revenues by City'!MN299/'Total Revenues by City'!MN$5)</f>
        <v>0</v>
      </c>
      <c r="MO299" s="50">
        <f>('Total Revenues by City'!MO299/'Total Revenues by City'!MO$5)</f>
        <v>0</v>
      </c>
      <c r="MP299" s="50">
        <f>('Total Revenues by City'!MP299/'Total Revenues by City'!MP$5)</f>
        <v>0</v>
      </c>
      <c r="MQ299" s="50">
        <f>('Total Revenues by City'!MQ299/'Total Revenues by City'!MQ$5)</f>
        <v>0</v>
      </c>
      <c r="MR299" s="50">
        <f>('Total Revenues by City'!MR299/'Total Revenues by City'!MR$5)</f>
        <v>0</v>
      </c>
      <c r="MS299" s="50">
        <f>('Total Revenues by City'!MS299/'Total Revenues by City'!MS$5)</f>
        <v>0</v>
      </c>
      <c r="MT299" s="50">
        <f>('Total Revenues by City'!MT299/'Total Revenues by City'!MT$5)</f>
        <v>0</v>
      </c>
      <c r="MU299" s="50">
        <f>('Total Revenues by City'!MU299/'Total Revenues by City'!MU$5)</f>
        <v>0</v>
      </c>
      <c r="MV299" s="50">
        <f>('Total Revenues by City'!MV299/'Total Revenues by City'!MV$5)</f>
        <v>0</v>
      </c>
      <c r="MW299" s="50">
        <f>('Total Revenues by City'!MW299/'Total Revenues by City'!MW$5)</f>
        <v>0</v>
      </c>
      <c r="MX299" s="50">
        <f>('Total Revenues by City'!MX299/'Total Revenues by City'!MX$5)</f>
        <v>0</v>
      </c>
      <c r="MY299" s="50">
        <f>('Total Revenues by City'!MY299/'Total Revenues by City'!MY$5)</f>
        <v>0</v>
      </c>
      <c r="MZ299" s="50">
        <f>('Total Revenues by City'!MZ299/'Total Revenues by City'!MZ$5)</f>
        <v>0</v>
      </c>
      <c r="NA299" s="50">
        <f>('Total Revenues by City'!NA299/'Total Revenues by City'!NA$5)</f>
        <v>0</v>
      </c>
      <c r="NB299" s="50">
        <f>('Total Revenues by City'!NB299/'Total Revenues by City'!NB$5)</f>
        <v>0</v>
      </c>
      <c r="NC299" s="50">
        <f>('Total Revenues by City'!NC299/'Total Revenues by City'!NC$5)</f>
        <v>0</v>
      </c>
      <c r="ND299" s="50">
        <f>('Total Revenues by City'!ND299/'Total Revenues by City'!ND$5)</f>
        <v>0</v>
      </c>
      <c r="NE299" s="50">
        <f>('Total Revenues by City'!NE299/'Total Revenues by City'!NE$5)</f>
        <v>0</v>
      </c>
      <c r="NF299" s="50">
        <f>('Total Revenues by City'!NF299/'Total Revenues by City'!NF$5)</f>
        <v>0</v>
      </c>
      <c r="NG299" s="50">
        <f>('Total Revenues by City'!NG299/'Total Revenues by City'!NG$5)</f>
        <v>0</v>
      </c>
      <c r="NH299" s="50">
        <f>('Total Revenues by City'!NH299/'Total Revenues by City'!NH$5)</f>
        <v>0</v>
      </c>
      <c r="NI299" s="50">
        <f>('Total Revenues by City'!NI299/'Total Revenues by City'!NI$5)</f>
        <v>0</v>
      </c>
      <c r="NJ299" s="50">
        <f>('Total Revenues by City'!NJ299/'Total Revenues by City'!NJ$5)</f>
        <v>0</v>
      </c>
      <c r="NK299" s="50">
        <f>('Total Revenues by City'!NK299/'Total Revenues by City'!NK$5)</f>
        <v>0</v>
      </c>
      <c r="NL299" s="50">
        <f>('Total Revenues by City'!NL299/'Total Revenues by City'!NL$5)</f>
        <v>0</v>
      </c>
      <c r="NM299" s="50">
        <f>('Total Revenues by City'!NM299/'Total Revenues by City'!NM$5)</f>
        <v>0</v>
      </c>
      <c r="NN299" s="50">
        <f>('Total Revenues by City'!NN299/'Total Revenues by City'!NN$5)</f>
        <v>0</v>
      </c>
      <c r="NO299" s="50">
        <f>('Total Revenues by City'!NO299/'Total Revenues by City'!NO$5)</f>
        <v>0</v>
      </c>
      <c r="NP299" s="50">
        <f>('Total Revenues by City'!NP299/'Total Revenues by City'!NP$5)</f>
        <v>0</v>
      </c>
      <c r="NQ299" s="50">
        <f>('Total Revenues by City'!NQ299/'Total Revenues by City'!NQ$5)</f>
        <v>0</v>
      </c>
      <c r="NR299" s="50">
        <f>('Total Revenues by City'!NR299/'Total Revenues by City'!NR$5)</f>
        <v>0</v>
      </c>
      <c r="NS299" s="50">
        <f>('Total Revenues by City'!NS299/'Total Revenues by City'!NS$5)</f>
        <v>0</v>
      </c>
      <c r="NT299" s="50">
        <f>('Total Revenues by City'!NT299/'Total Revenues by City'!NT$5)</f>
        <v>0</v>
      </c>
      <c r="NU299" s="50">
        <f>('Total Revenues by City'!NU299/'Total Revenues by City'!NU$5)</f>
        <v>0</v>
      </c>
      <c r="NV299" s="50">
        <f>('Total Revenues by City'!NV299/'Total Revenues by City'!NV$5)</f>
        <v>0</v>
      </c>
      <c r="NW299" s="50">
        <f>('Total Revenues by City'!NW299/'Total Revenues by City'!NW$5)</f>
        <v>0</v>
      </c>
      <c r="NX299" s="50">
        <f>('Total Revenues by City'!NX299/'Total Revenues by City'!NX$5)</f>
        <v>0</v>
      </c>
      <c r="NY299" s="50">
        <f>('Total Revenues by City'!NY299/'Total Revenues by City'!NY$5)</f>
        <v>0</v>
      </c>
      <c r="NZ299" s="50">
        <f>('Total Revenues by City'!NZ299/'Total Revenues by City'!NZ$5)</f>
        <v>0</v>
      </c>
      <c r="OA299" s="50">
        <f>('Total Revenues by City'!OA299/'Total Revenues by City'!OA$5)</f>
        <v>0</v>
      </c>
      <c r="OB299" s="50">
        <f>('Total Revenues by City'!OB299/'Total Revenues by City'!OB$5)</f>
        <v>0</v>
      </c>
      <c r="OC299" s="50">
        <f>('Total Revenues by City'!OC299/'Total Revenues by City'!OC$5)</f>
        <v>0</v>
      </c>
      <c r="OD299" s="50">
        <f>('Total Revenues by City'!OD299/'Total Revenues by City'!OD$5)</f>
        <v>0</v>
      </c>
      <c r="OE299" s="50">
        <f>('Total Revenues by City'!OE299/'Total Revenues by City'!OE$5)</f>
        <v>0</v>
      </c>
      <c r="OF299" s="50">
        <f>('Total Revenues by City'!OF299/'Total Revenues by City'!OF$5)</f>
        <v>0</v>
      </c>
      <c r="OG299" s="50">
        <f>('Total Revenues by City'!OG299/'Total Revenues by City'!OG$5)</f>
        <v>0</v>
      </c>
      <c r="OH299" s="50">
        <f>('Total Revenues by City'!OH299/'Total Revenues by City'!OH$5)</f>
        <v>0</v>
      </c>
      <c r="OI299" s="50">
        <f>('Total Revenues by City'!OI299/'Total Revenues by City'!OI$5)</f>
        <v>0</v>
      </c>
      <c r="OJ299" s="50">
        <f>('Total Revenues by City'!OJ299/'Total Revenues by City'!OJ$5)</f>
        <v>0</v>
      </c>
      <c r="OK299" s="50">
        <f>('Total Revenues by City'!OK299/'Total Revenues by City'!OK$5)</f>
        <v>0</v>
      </c>
      <c r="OL299" s="50">
        <f>('Total Revenues by City'!OL299/'Total Revenues by City'!OL$5)</f>
        <v>0</v>
      </c>
      <c r="OM299" s="50">
        <f>('Total Revenues by City'!OM299/'Total Revenues by City'!OM$5)</f>
        <v>0</v>
      </c>
      <c r="ON299" s="50">
        <f>('Total Revenues by City'!ON299/'Total Revenues by City'!ON$5)</f>
        <v>0</v>
      </c>
      <c r="OO299" s="50">
        <f>('Total Revenues by City'!OO299/'Total Revenues by City'!OO$5)</f>
        <v>0</v>
      </c>
      <c r="OP299" s="50">
        <f>('Total Revenues by City'!OP299/'Total Revenues by City'!OP$5)</f>
        <v>0</v>
      </c>
      <c r="OQ299" s="50">
        <f>('Total Revenues by City'!OQ299/'Total Revenues by City'!OQ$5)</f>
        <v>0</v>
      </c>
      <c r="OR299" s="50">
        <f>('Total Revenues by City'!OR299/'Total Revenues by City'!OR$5)</f>
        <v>0</v>
      </c>
      <c r="OS299" s="50">
        <f>('Total Revenues by City'!OS299/'Total Revenues by City'!OS$5)</f>
        <v>0</v>
      </c>
      <c r="OT299" s="50">
        <f>('Total Revenues by City'!OT299/'Total Revenues by City'!OT$5)</f>
        <v>0</v>
      </c>
      <c r="OU299" s="50">
        <f>('Total Revenues by City'!OU299/'Total Revenues by City'!OU$5)</f>
        <v>0</v>
      </c>
      <c r="OV299" s="50">
        <f>('Total Revenues by City'!OV299/'Total Revenues by City'!OV$5)</f>
        <v>0</v>
      </c>
      <c r="OW299" s="50">
        <f>('Total Revenues by City'!OW299/'Total Revenues by City'!OW$5)</f>
        <v>0</v>
      </c>
      <c r="OX299" s="14">
        <f>('Total Revenues by City'!OX299/'Total Revenues by City'!OX$5)</f>
        <v>0</v>
      </c>
    </row>
    <row r="300" spans="1:414" x14ac:dyDescent="0.25">
      <c r="A300" s="10"/>
      <c r="B300" s="11">
        <v>369.9</v>
      </c>
      <c r="C300" s="12" t="s">
        <v>185</v>
      </c>
      <c r="D300" s="50">
        <f>('Total Revenues by City'!D300/'Total Revenues by City'!D$5)</f>
        <v>6.9369236444116567</v>
      </c>
      <c r="E300" s="50">
        <f>('Total Revenues by City'!E300/'Total Revenues by City'!E$5)</f>
        <v>21.903433476394849</v>
      </c>
      <c r="F300" s="50">
        <f>('Total Revenues by City'!F300/'Total Revenues by City'!F$5)</f>
        <v>9.0106299959926606</v>
      </c>
      <c r="G300" s="50">
        <f>('Total Revenues by City'!G300/'Total Revenues by City'!G$5)</f>
        <v>93.190763052208837</v>
      </c>
      <c r="H300" s="50">
        <f>('Total Revenues by City'!H300/'Total Revenues by City'!H$5)</f>
        <v>110.32317073170732</v>
      </c>
      <c r="I300" s="50">
        <f>('Total Revenues by City'!I300/'Total Revenues by City'!I$5)</f>
        <v>68.657983193277317</v>
      </c>
      <c r="J300" s="50">
        <f>('Total Revenues by City'!J300/'Total Revenues by City'!J$5)</f>
        <v>31.605207353197422</v>
      </c>
      <c r="K300" s="50">
        <f>('Total Revenues by City'!K300/'Total Revenues by City'!K$5)</f>
        <v>86.83109884332282</v>
      </c>
      <c r="L300" s="50">
        <f>('Total Revenues by City'!L300/'Total Revenues by City'!L$5)</f>
        <v>0.30842745438748914</v>
      </c>
      <c r="M300" s="50">
        <f>('Total Revenues by City'!M300/'Total Revenues by City'!M$5)</f>
        <v>0</v>
      </c>
      <c r="N300" s="50">
        <f>('Total Revenues by City'!N300/'Total Revenues by City'!N$5)</f>
        <v>4.2651851851851852</v>
      </c>
      <c r="O300" s="50">
        <f>('Total Revenues by City'!O300/'Total Revenues by City'!O$5)</f>
        <v>31.434965034965035</v>
      </c>
      <c r="P300" s="50">
        <f>('Total Revenues by City'!P300/'Total Revenues by City'!P$5)</f>
        <v>7.8364178078267344</v>
      </c>
      <c r="Q300" s="50">
        <f>('Total Revenues by City'!Q300/'Total Revenues by City'!Q$5)</f>
        <v>5.0253035935563819</v>
      </c>
      <c r="R300" s="50">
        <f>('Total Revenues by City'!R300/'Total Revenues by City'!R$5)</f>
        <v>37.59750230320401</v>
      </c>
      <c r="S300" s="50">
        <f>('Total Revenues by City'!S300/'Total Revenues by City'!S$5)</f>
        <v>238.9405300581771</v>
      </c>
      <c r="T300" s="50">
        <f>('Total Revenues by City'!T300/'Total Revenues by City'!T$5)</f>
        <v>614.50677120456169</v>
      </c>
      <c r="U300" s="50">
        <f>('Total Revenues by City'!U300/'Total Revenues by City'!U$5)</f>
        <v>31.738309672823487</v>
      </c>
      <c r="V300" s="50">
        <f>('Total Revenues by City'!V300/'Total Revenues by City'!V$5)</f>
        <v>0</v>
      </c>
      <c r="W300" s="50">
        <f>('Total Revenues by City'!W300/'Total Revenues by City'!W$5)</f>
        <v>42.047475255829561</v>
      </c>
      <c r="X300" s="50">
        <f>('Total Revenues by City'!X300/'Total Revenues by City'!X$5)</f>
        <v>0</v>
      </c>
      <c r="Y300" s="50">
        <f>('Total Revenues by City'!Y300/'Total Revenues by City'!Y$5)</f>
        <v>26.025242718446602</v>
      </c>
      <c r="Z300" s="50">
        <f>('Total Revenues by City'!Z300/'Total Revenues by City'!Z$5)</f>
        <v>29.328065996630453</v>
      </c>
      <c r="AA300" s="50">
        <f>('Total Revenues by City'!AA300/'Total Revenues by City'!AA$5)</f>
        <v>2.3040329451860266</v>
      </c>
      <c r="AB300" s="50">
        <f>('Total Revenues by City'!AB300/'Total Revenues by City'!AB$5)</f>
        <v>42.595837145471179</v>
      </c>
      <c r="AC300" s="50">
        <f>('Total Revenues by City'!AC300/'Total Revenues by City'!AC$5)</f>
        <v>33.866098600121731</v>
      </c>
      <c r="AD300" s="50">
        <f>('Total Revenues by City'!AD300/'Total Revenues by City'!AD$5)</f>
        <v>2.8632075471698113</v>
      </c>
      <c r="AE300" s="50">
        <f>('Total Revenues by City'!AE300/'Total Revenues by City'!AE$5)</f>
        <v>0</v>
      </c>
      <c r="AF300" s="50">
        <f>('Total Revenues by City'!AF300/'Total Revenues by City'!AF$5)</f>
        <v>82.276256499133453</v>
      </c>
      <c r="AG300" s="50">
        <f>('Total Revenues by City'!AG300/'Total Revenues by City'!AG$5)</f>
        <v>4.0816326530612242E-2</v>
      </c>
      <c r="AH300" s="50">
        <f>('Total Revenues by City'!AH300/'Total Revenues by City'!AH$5)</f>
        <v>17.785025706940875</v>
      </c>
      <c r="AI300" s="50">
        <f>('Total Revenues by City'!AI300/'Total Revenues by City'!AI$5)</f>
        <v>36.901754385964914</v>
      </c>
      <c r="AJ300" s="50">
        <f>('Total Revenues by City'!AJ300/'Total Revenues by City'!AJ$5)</f>
        <v>26.143577585340861</v>
      </c>
      <c r="AK300" s="50">
        <f>('Total Revenues by City'!AK300/'Total Revenues by City'!AK$5)</f>
        <v>46.117221418234443</v>
      </c>
      <c r="AL300" s="50">
        <f>('Total Revenues by City'!AL300/'Total Revenues by City'!AL$5)</f>
        <v>0.25262152715217467</v>
      </c>
      <c r="AM300" s="50">
        <f>('Total Revenues by City'!AM300/'Total Revenues by City'!AM$5)</f>
        <v>43.460213289581624</v>
      </c>
      <c r="AN300" s="50">
        <f>('Total Revenues by City'!AN300/'Total Revenues by City'!AN$5)</f>
        <v>67.330333341488469</v>
      </c>
      <c r="AO300" s="50">
        <f>('Total Revenues by City'!AO300/'Total Revenues by City'!AO$5)</f>
        <v>33.531611566620434</v>
      </c>
      <c r="AP300" s="50">
        <f>('Total Revenues by City'!AP300/'Total Revenues by City'!AP$5)</f>
        <v>147.90189520624304</v>
      </c>
      <c r="AQ300" s="50">
        <f>('Total Revenues by City'!AQ300/'Total Revenues by City'!AQ$5)</f>
        <v>47.161465400271368</v>
      </c>
      <c r="AR300" s="50">
        <f>('Total Revenues by City'!AR300/'Total Revenues by City'!AR$5)</f>
        <v>0</v>
      </c>
      <c r="AS300" s="50">
        <f>('Total Revenues by City'!AS300/'Total Revenues by City'!AS$5)</f>
        <v>22.160846560846561</v>
      </c>
      <c r="AT300" s="50">
        <f>('Total Revenues by City'!AT300/'Total Revenues by City'!AT$5)</f>
        <v>9.0714908456843943</v>
      </c>
      <c r="AU300" s="50">
        <f>('Total Revenues by City'!AU300/'Total Revenues by City'!AU$5)</f>
        <v>13.446808510638299</v>
      </c>
      <c r="AV300" s="50">
        <f>('Total Revenues by City'!AV300/'Total Revenues by City'!AV$5)</f>
        <v>35.145554266427595</v>
      </c>
      <c r="AW300" s="50">
        <f>('Total Revenues by City'!AW300/'Total Revenues by City'!AW$5)</f>
        <v>6.4608208955223878</v>
      </c>
      <c r="AX300" s="50">
        <f>('Total Revenues by City'!AX300/'Total Revenues by City'!AX$5)</f>
        <v>0.49283667621776506</v>
      </c>
      <c r="AY300" s="50">
        <f>('Total Revenues by City'!AY300/'Total Revenues by City'!AY$5)</f>
        <v>17.552285535378836</v>
      </c>
      <c r="AZ300" s="50">
        <f>('Total Revenues by City'!AZ300/'Total Revenues by City'!AZ$5)</f>
        <v>2.4196170794712049</v>
      </c>
      <c r="BA300" s="50">
        <f>('Total Revenues by City'!BA300/'Total Revenues by City'!BA$5)</f>
        <v>198.282722513089</v>
      </c>
      <c r="BB300" s="50">
        <f>('Total Revenues by City'!BB300/'Total Revenues by City'!BB$5)</f>
        <v>30.238285943131757</v>
      </c>
      <c r="BC300" s="50">
        <f>('Total Revenues by City'!BC300/'Total Revenues by City'!BC$5)</f>
        <v>42.55444367540963</v>
      </c>
      <c r="BD300" s="50">
        <f>('Total Revenues by City'!BD300/'Total Revenues by City'!BD$5)</f>
        <v>27.62349183818311</v>
      </c>
      <c r="BE300" s="50">
        <f>('Total Revenues by City'!BE300/'Total Revenues by City'!BE$5)</f>
        <v>0</v>
      </c>
      <c r="BF300" s="50">
        <f>('Total Revenues by City'!BF300/'Total Revenues by City'!BF$5)</f>
        <v>18.72028647568288</v>
      </c>
      <c r="BG300" s="50">
        <f>('Total Revenues by City'!BG300/'Total Revenues by City'!BG$5)</f>
        <v>44.59796806966618</v>
      </c>
      <c r="BH300" s="50">
        <f>('Total Revenues by City'!BH300/'Total Revenues by City'!BH$5)</f>
        <v>90.301050175029175</v>
      </c>
      <c r="BI300" s="50">
        <f>('Total Revenues by City'!BI300/'Total Revenues by City'!BI$5)</f>
        <v>330.92402104032732</v>
      </c>
      <c r="BJ300" s="50">
        <f>('Total Revenues by City'!BJ300/'Total Revenues by City'!BJ$5)</f>
        <v>11.689868804664723</v>
      </c>
      <c r="BK300" s="50">
        <f>('Total Revenues by City'!BK300/'Total Revenues by City'!BK$5)</f>
        <v>27.307195174493753</v>
      </c>
      <c r="BL300" s="50">
        <f>('Total Revenues by City'!BL300/'Total Revenues by City'!BL$5)</f>
        <v>73.455657492354746</v>
      </c>
      <c r="BM300" s="50">
        <f>('Total Revenues by City'!BM300/'Total Revenues by City'!BM$5)</f>
        <v>1.767032967032967</v>
      </c>
      <c r="BN300" s="50">
        <f>('Total Revenues by City'!BN300/'Total Revenues by City'!BN$5)</f>
        <v>28.812789410106703</v>
      </c>
      <c r="BO300" s="50">
        <f>('Total Revenues by City'!BO300/'Total Revenues by City'!BO$5)</f>
        <v>10.097507203352833</v>
      </c>
      <c r="BP300" s="50">
        <f>('Total Revenues by City'!BP300/'Total Revenues by City'!BP$5)</f>
        <v>28.420858392564242</v>
      </c>
      <c r="BQ300" s="50">
        <f>('Total Revenues by City'!BQ300/'Total Revenues by City'!BQ$5)</f>
        <v>557.3669064748201</v>
      </c>
      <c r="BR300" s="50">
        <f>('Total Revenues by City'!BR300/'Total Revenues by City'!BR$5)</f>
        <v>38.059722501508141</v>
      </c>
      <c r="BS300" s="50">
        <f>('Total Revenues by City'!BS300/'Total Revenues by City'!BS$5)</f>
        <v>9.2886253842775588</v>
      </c>
      <c r="BT300" s="50">
        <f>('Total Revenues by City'!BT300/'Total Revenues by City'!BT$5)</f>
        <v>13.793896818958524</v>
      </c>
      <c r="BU300" s="50">
        <f>('Total Revenues by City'!BU300/'Total Revenues by City'!BU$5)</f>
        <v>4.2772585669781931</v>
      </c>
      <c r="BV300" s="50">
        <f>('Total Revenues by City'!BV300/'Total Revenues by City'!BV$5)</f>
        <v>9.5168526367384594</v>
      </c>
      <c r="BW300" s="50">
        <f>('Total Revenues by City'!BW300/'Total Revenues by City'!BW$5)</f>
        <v>4.2388587687930173</v>
      </c>
      <c r="BX300" s="50">
        <f>('Total Revenues by City'!BX300/'Total Revenues by City'!BX$5)</f>
        <v>4.2746632447187274</v>
      </c>
      <c r="BY300" s="50">
        <f>('Total Revenues by City'!BY300/'Total Revenues by City'!BY$5)</f>
        <v>4.077464788732394</v>
      </c>
      <c r="BZ300" s="50">
        <f>('Total Revenues by City'!BZ300/'Total Revenues by City'!BZ$5)</f>
        <v>54.500591016548462</v>
      </c>
      <c r="CA300" s="50">
        <f>('Total Revenues by City'!CA300/'Total Revenues by City'!CA$5)</f>
        <v>15.413949604240797</v>
      </c>
      <c r="CB300" s="50">
        <f>('Total Revenues by City'!CB300/'Total Revenues by City'!CB$5)</f>
        <v>8.8648806057076293</v>
      </c>
      <c r="CC300" s="50">
        <f>('Total Revenues by City'!CC300/'Total Revenues by City'!CC$5)</f>
        <v>284.03367875647666</v>
      </c>
      <c r="CD300" s="50">
        <f>('Total Revenues by City'!CD300/'Total Revenues by City'!CD$5)</f>
        <v>3.8734438467449777</v>
      </c>
      <c r="CE300" s="50">
        <f>('Total Revenues by City'!CE300/'Total Revenues by City'!CE$5)</f>
        <v>0</v>
      </c>
      <c r="CF300" s="50">
        <f>('Total Revenues by City'!CF300/'Total Revenues by City'!CF$5)</f>
        <v>63.398537647790917</v>
      </c>
      <c r="CG300" s="50">
        <f>('Total Revenues by City'!CG300/'Total Revenues by City'!CG$5)</f>
        <v>9.602642276422765</v>
      </c>
      <c r="CH300" s="50">
        <f>('Total Revenues by City'!CH300/'Total Revenues by City'!CH$5)</f>
        <v>16.206086891497794</v>
      </c>
      <c r="CI300" s="50">
        <f>('Total Revenues by City'!CI300/'Total Revenues by City'!CI$5)</f>
        <v>24.527456107583117</v>
      </c>
      <c r="CJ300" s="50">
        <f>('Total Revenues by City'!CJ300/'Total Revenues by City'!CJ$5)</f>
        <v>24.892214434551999</v>
      </c>
      <c r="CK300" s="50">
        <f>('Total Revenues by City'!CK300/'Total Revenues by City'!CK$5)</f>
        <v>26.349931436407267</v>
      </c>
      <c r="CL300" s="50">
        <f>('Total Revenues by City'!CL300/'Total Revenues by City'!CL$5)</f>
        <v>2.4575354062278354</v>
      </c>
      <c r="CM300" s="50">
        <f>('Total Revenues by City'!CM300/'Total Revenues by City'!CM$5)</f>
        <v>106.67081581160639</v>
      </c>
      <c r="CN300" s="50">
        <f>('Total Revenues by City'!CN300/'Total Revenues by City'!CN$5)</f>
        <v>46.734331245863245</v>
      </c>
      <c r="CO300" s="50">
        <f>('Total Revenues by City'!CO300/'Total Revenues by City'!CO$5)</f>
        <v>137.15268438865118</v>
      </c>
      <c r="CP300" s="50">
        <f>('Total Revenues by City'!CP300/'Total Revenues by City'!CP$5)</f>
        <v>2.5192247544777833</v>
      </c>
      <c r="CQ300" s="50">
        <f>('Total Revenues by City'!CQ300/'Total Revenues by City'!CQ$5)</f>
        <v>323.13094250967384</v>
      </c>
      <c r="CR300" s="50">
        <f>('Total Revenues by City'!CR300/'Total Revenues by City'!CR$5)</f>
        <v>3.1214924490650637</v>
      </c>
      <c r="CS300" s="50">
        <f>('Total Revenues by City'!CS300/'Total Revenues by City'!CS$5)</f>
        <v>0.42834080717488787</v>
      </c>
      <c r="CT300" s="50">
        <f>('Total Revenues by City'!CT300/'Total Revenues by City'!CT$5)</f>
        <v>52.142900670322973</v>
      </c>
      <c r="CU300" s="50">
        <f>('Total Revenues by City'!CU300/'Total Revenues by City'!CU$5)</f>
        <v>195</v>
      </c>
      <c r="CV300" s="50">
        <f>('Total Revenues by City'!CV300/'Total Revenues by City'!CV$5)</f>
        <v>47.015924506045415</v>
      </c>
      <c r="CW300" s="50">
        <f>('Total Revenues by City'!CW300/'Total Revenues by City'!CW$5)</f>
        <v>13.018979333614508</v>
      </c>
      <c r="CX300" s="50">
        <f>('Total Revenues by City'!CX300/'Total Revenues by City'!CX$5)</f>
        <v>4.5101214574898787</v>
      </c>
      <c r="CY300" s="50">
        <f>('Total Revenues by City'!CY300/'Total Revenues by City'!CY$5)</f>
        <v>10.939802976315239</v>
      </c>
      <c r="CZ300" s="50">
        <f>('Total Revenues by City'!CZ300/'Total Revenues by City'!CZ$5)</f>
        <v>12.79281663516068</v>
      </c>
      <c r="DA300" s="50">
        <f>('Total Revenues by City'!DA300/'Total Revenues by City'!DA$5)</f>
        <v>66.26091319618665</v>
      </c>
      <c r="DB300" s="50">
        <f>('Total Revenues by City'!DB300/'Total Revenues by City'!DB$5)</f>
        <v>22.301992495111254</v>
      </c>
      <c r="DC300" s="50">
        <f>('Total Revenues by City'!DC300/'Total Revenues by City'!DC$5)</f>
        <v>49.14</v>
      </c>
      <c r="DD300" s="50">
        <f>('Total Revenues by City'!DD300/'Total Revenues by City'!DD$5)</f>
        <v>20.802415766052128</v>
      </c>
      <c r="DE300" s="50">
        <f>('Total Revenues by City'!DE300/'Total Revenues by City'!DE$5)</f>
        <v>48.702349869451695</v>
      </c>
      <c r="DF300" s="50">
        <f>('Total Revenues by City'!DF300/'Total Revenues by City'!DF$5)</f>
        <v>0</v>
      </c>
      <c r="DG300" s="50">
        <f>('Total Revenues by City'!DG300/'Total Revenues by City'!DG$5)</f>
        <v>50.602686749440259</v>
      </c>
      <c r="DH300" s="50">
        <f>('Total Revenues by City'!DH300/'Total Revenues by City'!DH$5)</f>
        <v>404.79966636336064</v>
      </c>
      <c r="DI300" s="50">
        <f>('Total Revenues by City'!DI300/'Total Revenues by City'!DI$5)</f>
        <v>52.486296155310242</v>
      </c>
      <c r="DJ300" s="50">
        <f>('Total Revenues by City'!DJ300/'Total Revenues by City'!DJ$5)</f>
        <v>19.800488826815641</v>
      </c>
      <c r="DK300" s="50">
        <f>('Total Revenues by City'!DK300/'Total Revenues by City'!DK$5)</f>
        <v>203.87683248773934</v>
      </c>
      <c r="DL300" s="50">
        <f>('Total Revenues by City'!DL300/'Total Revenues by City'!DL$5)</f>
        <v>8.4332109027643529</v>
      </c>
      <c r="DM300" s="50">
        <f>('Total Revenues by City'!DM300/'Total Revenues by City'!DM$5)</f>
        <v>130.11240762751279</v>
      </c>
      <c r="DN300" s="50">
        <f>('Total Revenues by City'!DN300/'Total Revenues by City'!DN$5)</f>
        <v>43.865092145285381</v>
      </c>
      <c r="DO300" s="50">
        <f>('Total Revenues by City'!DO300/'Total Revenues by City'!DO$5)</f>
        <v>183.59812712944964</v>
      </c>
      <c r="DP300" s="50">
        <f>('Total Revenues by City'!DP300/'Total Revenues by City'!DP$5)</f>
        <v>5.1304078815858363</v>
      </c>
      <c r="DQ300" s="50">
        <f>('Total Revenues by City'!DQ300/'Total Revenues by City'!DQ$5)</f>
        <v>401.7308868501529</v>
      </c>
      <c r="DR300" s="50">
        <f>('Total Revenues by City'!DR300/'Total Revenues by City'!DR$5)</f>
        <v>21.173277144273673</v>
      </c>
      <c r="DS300" s="50">
        <f>('Total Revenues by City'!DS300/'Total Revenues by City'!DS$5)</f>
        <v>6.707805203468979</v>
      </c>
      <c r="DT300" s="50">
        <f>('Total Revenues by City'!DT300/'Total Revenues by City'!DT$5)</f>
        <v>8.8845037724898432</v>
      </c>
      <c r="DU300" s="50">
        <f>('Total Revenues by City'!DU300/'Total Revenues by City'!DU$5)</f>
        <v>42.398809972648564</v>
      </c>
      <c r="DV300" s="50">
        <f>('Total Revenues by City'!DV300/'Total Revenues by City'!DV$5)</f>
        <v>2.2857142857142856</v>
      </c>
      <c r="DW300" s="50">
        <f>('Total Revenues by City'!DW300/'Total Revenues by City'!DW$5)</f>
        <v>1.3725910064239828</v>
      </c>
      <c r="DX300" s="50">
        <f>('Total Revenues by City'!DX300/'Total Revenues by City'!DX$5)</f>
        <v>343.12356020942406</v>
      </c>
      <c r="DY300" s="50">
        <f>('Total Revenues by City'!DY300/'Total Revenues by City'!DY$5)</f>
        <v>279.48846153846154</v>
      </c>
      <c r="DZ300" s="50">
        <f>('Total Revenues by City'!DZ300/'Total Revenues by City'!DZ$5)</f>
        <v>43.647867298578198</v>
      </c>
      <c r="EA300" s="50">
        <f>('Total Revenues by City'!EA300/'Total Revenues by City'!EA$5)</f>
        <v>200.25784753363229</v>
      </c>
      <c r="EB300" s="50">
        <f>('Total Revenues by City'!EB300/'Total Revenues by City'!EB$5)</f>
        <v>4.4971135343168696</v>
      </c>
      <c r="EC300" s="50">
        <f>('Total Revenues by City'!EC300/'Total Revenues by City'!EC$5)</f>
        <v>30.276822356849717</v>
      </c>
      <c r="ED300" s="50">
        <f>('Total Revenues by City'!ED300/'Total Revenues by City'!ED$5)</f>
        <v>2.1777127932674065</v>
      </c>
      <c r="EE300" s="50">
        <f>('Total Revenues by City'!EE300/'Total Revenues by City'!EE$5)</f>
        <v>10.758029978586723</v>
      </c>
      <c r="EF300" s="50">
        <f>('Total Revenues by City'!EF300/'Total Revenues by City'!EF$5)</f>
        <v>29.148148148148149</v>
      </c>
      <c r="EG300" s="50">
        <f>('Total Revenues by City'!EG300/'Total Revenues by City'!EG$5)</f>
        <v>6.8972477064220188</v>
      </c>
      <c r="EH300" s="50">
        <f>('Total Revenues by City'!EH300/'Total Revenues by City'!EH$5)</f>
        <v>258.56975036710719</v>
      </c>
      <c r="EI300" s="50">
        <f>('Total Revenues by City'!EI300/'Total Revenues by City'!EI$5)</f>
        <v>2.35533675403319</v>
      </c>
      <c r="EJ300" s="50">
        <f>('Total Revenues by City'!EJ300/'Total Revenues by City'!EJ$5)</f>
        <v>0</v>
      </c>
      <c r="EK300" s="50">
        <f>('Total Revenues by City'!EK300/'Total Revenues by City'!EK$5)</f>
        <v>3.8035527690700106</v>
      </c>
      <c r="EL300" s="50">
        <f>('Total Revenues by City'!EL300/'Total Revenues by City'!EL$5)</f>
        <v>1.2000677908651809</v>
      </c>
      <c r="EM300" s="50">
        <f>('Total Revenues by City'!EM300/'Total Revenues by City'!EM$5)</f>
        <v>12.246317896119328</v>
      </c>
      <c r="EN300" s="50">
        <f>('Total Revenues by City'!EN300/'Total Revenues by City'!EN$5)</f>
        <v>10.723516567891163</v>
      </c>
      <c r="EO300" s="50">
        <f>('Total Revenues by City'!EO300/'Total Revenues by City'!EO$5)</f>
        <v>1.1858037578288101</v>
      </c>
      <c r="EP300" s="50">
        <f>('Total Revenues by City'!EP300/'Total Revenues by City'!EP$5)</f>
        <v>0</v>
      </c>
      <c r="EQ300" s="50">
        <f>('Total Revenues by City'!EQ300/'Total Revenues by City'!EQ$5)</f>
        <v>6.2388127853881281</v>
      </c>
      <c r="ER300" s="50">
        <f>('Total Revenues by City'!ER300/'Total Revenues by City'!ER$5)</f>
        <v>24.264864864864865</v>
      </c>
      <c r="ES300" s="50">
        <f>('Total Revenues by City'!ES300/'Total Revenues by City'!ES$5)</f>
        <v>51.910085624391996</v>
      </c>
      <c r="ET300" s="50">
        <f>('Total Revenues by City'!ET300/'Total Revenues by City'!ET$5)</f>
        <v>0</v>
      </c>
      <c r="EU300" s="50">
        <f>('Total Revenues by City'!EU300/'Total Revenues by City'!EU$5)</f>
        <v>9.9660287791128912</v>
      </c>
      <c r="EV300" s="50">
        <f>('Total Revenues by City'!EV300/'Total Revenues by City'!EV$5)</f>
        <v>198.0258019525802</v>
      </c>
      <c r="EW300" s="50">
        <f>('Total Revenues by City'!EW300/'Total Revenues by City'!EW$5)</f>
        <v>0.86991869918699183</v>
      </c>
      <c r="EX300" s="50">
        <f>('Total Revenues by City'!EX300/'Total Revenues by City'!EX$5)</f>
        <v>1.2222222222222223</v>
      </c>
      <c r="EY300" s="50">
        <f>('Total Revenues by City'!EY300/'Total Revenues by City'!EY$5)</f>
        <v>42.705153949129851</v>
      </c>
      <c r="EZ300" s="50">
        <f>('Total Revenues by City'!EZ300/'Total Revenues by City'!EZ$5)</f>
        <v>69.794548207975765</v>
      </c>
      <c r="FA300" s="50">
        <f>('Total Revenues by City'!FA300/'Total Revenues by City'!FA$5)</f>
        <v>15.234847107756298</v>
      </c>
      <c r="FB300" s="50">
        <f>('Total Revenues by City'!FB300/'Total Revenues by City'!FB$5)</f>
        <v>37.709623069027622</v>
      </c>
      <c r="FC300" s="50">
        <f>('Total Revenues by City'!FC300/'Total Revenues by City'!FC$5)</f>
        <v>65.201124710552435</v>
      </c>
      <c r="FD300" s="50">
        <f>('Total Revenues by City'!FD300/'Total Revenues by City'!FD$5)</f>
        <v>140.79330699176023</v>
      </c>
      <c r="FE300" s="50">
        <f>('Total Revenues by City'!FE300/'Total Revenues by City'!FE$5)</f>
        <v>82.678787878787873</v>
      </c>
      <c r="FF300" s="50">
        <f>('Total Revenues by City'!FF300/'Total Revenues by City'!FF$5)</f>
        <v>8.8458942632170974</v>
      </c>
      <c r="FG300" s="50">
        <f>('Total Revenues by City'!FG300/'Total Revenues by City'!FG$5)</f>
        <v>20.154504839910647</v>
      </c>
      <c r="FH300" s="50">
        <f>('Total Revenues by City'!FH300/'Total Revenues by City'!FH$5)</f>
        <v>146.14109406270848</v>
      </c>
      <c r="FI300" s="50">
        <f>('Total Revenues by City'!FI300/'Total Revenues by City'!FI$5)</f>
        <v>283.62921348314609</v>
      </c>
      <c r="FJ300" s="50">
        <f>('Total Revenues by City'!FJ300/'Total Revenues by City'!FJ$5)</f>
        <v>0.9101136110492315</v>
      </c>
      <c r="FK300" s="50">
        <f>('Total Revenues by City'!FK300/'Total Revenues by City'!FK$5)</f>
        <v>1.6243517474633595</v>
      </c>
      <c r="FL300" s="50">
        <f>('Total Revenues by City'!FL300/'Total Revenues by City'!FL$5)</f>
        <v>12.579456843237429</v>
      </c>
      <c r="FM300" s="50">
        <f>('Total Revenues by City'!FM300/'Total Revenues by City'!FM$5)</f>
        <v>56.199668599834297</v>
      </c>
      <c r="FN300" s="50">
        <f>('Total Revenues by City'!FN300/'Total Revenues by City'!FN$5)</f>
        <v>8.0291350531107746</v>
      </c>
      <c r="FO300" s="50">
        <f>('Total Revenues by City'!FO300/'Total Revenues by City'!FO$5)</f>
        <v>6.0750670241286864</v>
      </c>
      <c r="FP300" s="50">
        <f>('Total Revenues by City'!FP300/'Total Revenues by City'!FP$5)</f>
        <v>8.0179806362378976</v>
      </c>
      <c r="FQ300" s="50">
        <f>('Total Revenues by City'!FQ300/'Total Revenues by City'!FQ$5)</f>
        <v>12.024065540194572</v>
      </c>
      <c r="FR300" s="50">
        <f>('Total Revenues by City'!FR300/'Total Revenues by City'!FR$5)</f>
        <v>57.385863586358639</v>
      </c>
      <c r="FS300" s="50">
        <f>('Total Revenues by City'!FS300/'Total Revenues by City'!FS$5)</f>
        <v>3313.2001262095505</v>
      </c>
      <c r="FT300" s="50">
        <f>('Total Revenues by City'!FT300/'Total Revenues by City'!FT$5)</f>
        <v>74.580167551426669</v>
      </c>
      <c r="FU300" s="50">
        <f>('Total Revenues by City'!FU300/'Total Revenues by City'!FU$5)</f>
        <v>19.1991341991342</v>
      </c>
      <c r="FV300" s="50">
        <f>('Total Revenues by City'!FV300/'Total Revenues by City'!FV$5)</f>
        <v>7.297638217928073</v>
      </c>
      <c r="FW300" s="50">
        <f>('Total Revenues by City'!FW300/'Total Revenues by City'!FW$5)</f>
        <v>0</v>
      </c>
      <c r="FX300" s="50">
        <f>('Total Revenues by City'!FX300/'Total Revenues by City'!FX$5)</f>
        <v>3.561426684280053</v>
      </c>
      <c r="FY300" s="50">
        <f>('Total Revenues by City'!FY300/'Total Revenues by City'!FY$5)</f>
        <v>16.154561902300337</v>
      </c>
      <c r="FZ300" s="50">
        <f>('Total Revenues by City'!FZ300/'Total Revenues by City'!FZ$5)</f>
        <v>15.374333643077223</v>
      </c>
      <c r="GA300" s="50">
        <f>('Total Revenues by City'!GA300/'Total Revenues by City'!GA$5)</f>
        <v>22.113300492610836</v>
      </c>
      <c r="GB300" s="50">
        <f>('Total Revenues by City'!GB300/'Total Revenues by City'!GB$5)</f>
        <v>63.500630517023957</v>
      </c>
      <c r="GC300" s="50">
        <f>('Total Revenues by City'!GC300/'Total Revenues by City'!GC$5)</f>
        <v>0</v>
      </c>
      <c r="GD300" s="50">
        <f>('Total Revenues by City'!GD300/'Total Revenues by City'!GD$5)</f>
        <v>8.7144886363636367</v>
      </c>
      <c r="GE300" s="50">
        <f>('Total Revenues by City'!GE300/'Total Revenues by City'!GE$5)</f>
        <v>18.88351920693928</v>
      </c>
      <c r="GF300" s="50">
        <f>('Total Revenues by City'!GF300/'Total Revenues by City'!GF$5)</f>
        <v>656.45462278106504</v>
      </c>
      <c r="GG300" s="50">
        <f>('Total Revenues by City'!GG300/'Total Revenues by City'!GG$5)</f>
        <v>3.9938101788170566</v>
      </c>
      <c r="GH300" s="50">
        <f>('Total Revenues by City'!GH300/'Total Revenues by City'!GH$5)</f>
        <v>16.964256158115081</v>
      </c>
      <c r="GI300" s="50">
        <f>('Total Revenues by City'!GI300/'Total Revenues by City'!GI$5)</f>
        <v>101.92708333333333</v>
      </c>
      <c r="GJ300" s="50">
        <f>('Total Revenues by City'!GJ300/'Total Revenues by City'!GJ$5)</f>
        <v>0.76016663360444359</v>
      </c>
      <c r="GK300" s="50">
        <f>('Total Revenues by City'!GK300/'Total Revenues by City'!GK$5)</f>
        <v>5.1851119080004944</v>
      </c>
      <c r="GL300" s="50">
        <f>('Total Revenues by City'!GL300/'Total Revenues by City'!GL$5)</f>
        <v>3.8195800059154097</v>
      </c>
      <c r="GM300" s="50">
        <f>('Total Revenues by City'!GM300/'Total Revenues by City'!GM$5)</f>
        <v>0</v>
      </c>
      <c r="GN300" s="50">
        <f>('Total Revenues by City'!GN300/'Total Revenues by City'!GN$5)</f>
        <v>0</v>
      </c>
      <c r="GO300" s="50">
        <f>('Total Revenues by City'!GO300/'Total Revenues by City'!GO$5)</f>
        <v>47.10461661983139</v>
      </c>
      <c r="GP300" s="50">
        <f>('Total Revenues by City'!GP300/'Total Revenues by City'!GP$5)</f>
        <v>14.510799438990182</v>
      </c>
      <c r="GQ300" s="50">
        <f>('Total Revenues by City'!GQ300/'Total Revenues by City'!GQ$5)</f>
        <v>47.330128205128204</v>
      </c>
      <c r="GR300" s="50">
        <f>('Total Revenues by City'!GR300/'Total Revenues by City'!GR$5)</f>
        <v>59.921654337592472</v>
      </c>
      <c r="GS300" s="50">
        <f>('Total Revenues by City'!GS300/'Total Revenues by City'!GS$5)</f>
        <v>7.8406507817458024</v>
      </c>
      <c r="GT300" s="50">
        <f>('Total Revenues by City'!GT300/'Total Revenues by City'!GT$5)</f>
        <v>67.88604651162791</v>
      </c>
      <c r="GU300" s="50">
        <f>('Total Revenues by City'!GU300/'Total Revenues by City'!GU$5)</f>
        <v>3.2415094339622641</v>
      </c>
      <c r="GV300" s="50">
        <f>('Total Revenues by City'!GV300/'Total Revenues by City'!GV$5)</f>
        <v>12.587361023100408</v>
      </c>
      <c r="GW300" s="50">
        <f>('Total Revenues by City'!GW300/'Total Revenues by City'!GW$5)</f>
        <v>34.122428876328073</v>
      </c>
      <c r="GX300" s="50">
        <f>('Total Revenues by City'!GX300/'Total Revenues by City'!GX$5)</f>
        <v>83.550877543045758</v>
      </c>
      <c r="GY300" s="50">
        <f>('Total Revenues by City'!GY300/'Total Revenues by City'!GY$5)</f>
        <v>24.547889878008572</v>
      </c>
      <c r="GZ300" s="50">
        <f>('Total Revenues by City'!GZ300/'Total Revenues by City'!GZ$5)</f>
        <v>14.647193128158886</v>
      </c>
      <c r="HA300" s="50">
        <f>('Total Revenues by City'!HA300/'Total Revenues by City'!HA$5)</f>
        <v>26.023359292035401</v>
      </c>
      <c r="HB300" s="50">
        <f>('Total Revenues by City'!HB300/'Total Revenues by City'!HB$5)</f>
        <v>20.418211120064463</v>
      </c>
      <c r="HC300" s="50">
        <f>('Total Revenues by City'!HC300/'Total Revenues by City'!HC$5)</f>
        <v>16.856837635370624</v>
      </c>
      <c r="HD300" s="50">
        <f>('Total Revenues by City'!HD300/'Total Revenues by City'!HD$5)</f>
        <v>1.2599681020733653</v>
      </c>
      <c r="HE300" s="50">
        <f>('Total Revenues by City'!HE300/'Total Revenues by City'!HE$5)</f>
        <v>12.269984917043741</v>
      </c>
      <c r="HF300" s="50">
        <f>('Total Revenues by City'!HF300/'Total Revenues by City'!HF$5)</f>
        <v>16.542056074766354</v>
      </c>
      <c r="HG300" s="50">
        <f>('Total Revenues by City'!HG300/'Total Revenues by City'!HG$5)</f>
        <v>0</v>
      </c>
      <c r="HH300" s="50">
        <f>('Total Revenues by City'!HH300/'Total Revenues by City'!HH$5)</f>
        <v>23.069587628865978</v>
      </c>
      <c r="HI300" s="50">
        <f>('Total Revenues by City'!HI300/'Total Revenues by City'!HI$5)</f>
        <v>47.490271563833105</v>
      </c>
      <c r="HJ300" s="50">
        <f>('Total Revenues by City'!HJ300/'Total Revenues by City'!HJ$5)</f>
        <v>10.817532838378069</v>
      </c>
      <c r="HK300" s="50">
        <f>('Total Revenues by City'!HK300/'Total Revenues by City'!HK$5)</f>
        <v>0.17809413131900059</v>
      </c>
      <c r="HL300" s="50">
        <f>('Total Revenues by City'!HL300/'Total Revenues by City'!HL$5)</f>
        <v>405.54315733475198</v>
      </c>
      <c r="HM300" s="50">
        <f>('Total Revenues by City'!HM300/'Total Revenues by City'!HM$5)</f>
        <v>8.7950169875424695</v>
      </c>
      <c r="HN300" s="50">
        <f>('Total Revenues by City'!HN300/'Total Revenues by City'!HN$5)</f>
        <v>19.28651851851852</v>
      </c>
      <c r="HO300" s="50">
        <f>('Total Revenues by City'!HO300/'Total Revenues by City'!HO$5)</f>
        <v>16.003087873554193</v>
      </c>
      <c r="HP300" s="50">
        <f>('Total Revenues by City'!HP300/'Total Revenues by City'!HP$5)</f>
        <v>7.5365789473684215</v>
      </c>
      <c r="HQ300" s="50">
        <f>('Total Revenues by City'!HQ300/'Total Revenues by City'!HQ$5)</f>
        <v>239.24460522975374</v>
      </c>
      <c r="HR300" s="50">
        <f>('Total Revenues by City'!HR300/'Total Revenues by City'!HR$5)</f>
        <v>30.026648900732845</v>
      </c>
      <c r="HS300" s="50">
        <f>('Total Revenues by City'!HS300/'Total Revenues by City'!HS$5)</f>
        <v>97.676093060569599</v>
      </c>
      <c r="HT300" s="50">
        <f>('Total Revenues by City'!HT300/'Total Revenues by City'!HT$5)</f>
        <v>19.207022192779068</v>
      </c>
      <c r="HU300" s="50">
        <f>('Total Revenues by City'!HU300/'Total Revenues by City'!HU$5)</f>
        <v>1.5552731893265566</v>
      </c>
      <c r="HV300" s="50">
        <f>('Total Revenues by City'!HV300/'Total Revenues by City'!HV$5)</f>
        <v>48.293838862559241</v>
      </c>
      <c r="HW300" s="50">
        <f>('Total Revenues by City'!HW300/'Total Revenues by City'!HW$5)</f>
        <v>19.97750702905342</v>
      </c>
      <c r="HX300" s="50">
        <f>('Total Revenues by City'!HX300/'Total Revenues by City'!HX$5)</f>
        <v>3.5839210155148096</v>
      </c>
      <c r="HY300" s="50">
        <f>('Total Revenues by City'!HY300/'Total Revenues by City'!HY$5)</f>
        <v>7.8232994041708039</v>
      </c>
      <c r="HZ300" s="50">
        <f>('Total Revenues by City'!HZ300/'Total Revenues by City'!HZ$5)</f>
        <v>61.71298502382573</v>
      </c>
      <c r="IA300" s="50">
        <f>('Total Revenues by City'!IA300/'Total Revenues by City'!IA$5)</f>
        <v>45.849466950959489</v>
      </c>
      <c r="IB300" s="50">
        <f>('Total Revenues by City'!IB300/'Total Revenues by City'!IB$5)</f>
        <v>99.86666666666666</v>
      </c>
      <c r="IC300" s="50">
        <f>('Total Revenues by City'!IC300/'Total Revenues by City'!IC$5)</f>
        <v>20.792083712465878</v>
      </c>
      <c r="ID300" s="50">
        <f>('Total Revenues by City'!ID300/'Total Revenues by City'!ID$5)</f>
        <v>21.155472636815919</v>
      </c>
      <c r="IE300" s="50">
        <f>('Total Revenues by City'!IE300/'Total Revenues by City'!IE$5)</f>
        <v>23.191627906976745</v>
      </c>
      <c r="IF300" s="50">
        <f>('Total Revenues by City'!IF300/'Total Revenues by City'!IF$5)</f>
        <v>88.406451612903226</v>
      </c>
      <c r="IG300" s="50">
        <f>('Total Revenues by City'!IG300/'Total Revenues by City'!IG$5)</f>
        <v>137.24125000000001</v>
      </c>
      <c r="IH300" s="50">
        <f>('Total Revenues by City'!IH300/'Total Revenues by City'!IH$5)</f>
        <v>24.375705403013551</v>
      </c>
      <c r="II300" s="50">
        <f>('Total Revenues by City'!II300/'Total Revenues by City'!II$5)</f>
        <v>2.8149521161569355</v>
      </c>
      <c r="IJ300" s="50">
        <f>('Total Revenues by City'!IJ300/'Total Revenues by City'!IJ$5)</f>
        <v>10.388235294117647</v>
      </c>
      <c r="IK300" s="50">
        <f>('Total Revenues by City'!IK300/'Total Revenues by City'!IK$5)</f>
        <v>0</v>
      </c>
      <c r="IL300" s="50">
        <f>('Total Revenues by City'!IL300/'Total Revenues by City'!IL$5)</f>
        <v>36.625838370816858</v>
      </c>
      <c r="IM300" s="50">
        <f>('Total Revenues by City'!IM300/'Total Revenues by City'!IM$5)</f>
        <v>141.1581836446698</v>
      </c>
      <c r="IN300" s="50">
        <f>('Total Revenues by City'!IN300/'Total Revenues by City'!IN$5)</f>
        <v>26.779997044840204</v>
      </c>
      <c r="IO300" s="50">
        <f>('Total Revenues by City'!IO300/'Total Revenues by City'!IO$5)</f>
        <v>0.63572237502022322</v>
      </c>
      <c r="IP300" s="50">
        <f>('Total Revenues by City'!IP300/'Total Revenues by City'!IP$5)</f>
        <v>10.068185726569217</v>
      </c>
      <c r="IQ300" s="50">
        <f>('Total Revenues by City'!IQ300/'Total Revenues by City'!IQ$5)</f>
        <v>26.75715831229715</v>
      </c>
      <c r="IR300" s="50">
        <f>('Total Revenues by City'!IR300/'Total Revenues by City'!IR$5)</f>
        <v>5.8490853658536581</v>
      </c>
      <c r="IS300" s="50">
        <f>('Total Revenues by City'!IS300/'Total Revenues by City'!IS$5)</f>
        <v>3.767205922676172</v>
      </c>
      <c r="IT300" s="50">
        <f>('Total Revenues by City'!IT300/'Total Revenues by City'!IT$5)</f>
        <v>35.489462280874534</v>
      </c>
      <c r="IU300" s="50">
        <f>('Total Revenues by City'!IU300/'Total Revenues by City'!IU$5)</f>
        <v>1.5578256110908428</v>
      </c>
      <c r="IV300" s="50">
        <f>('Total Revenues by City'!IV300/'Total Revenues by City'!IV$5)</f>
        <v>21.053111685004737</v>
      </c>
      <c r="IW300" s="50">
        <f>('Total Revenues by City'!IW300/'Total Revenues by City'!IW$5)</f>
        <v>7.3295540438397584</v>
      </c>
      <c r="IX300" s="50">
        <f>('Total Revenues by City'!IX300/'Total Revenues by City'!IX$5)</f>
        <v>35.029205607476634</v>
      </c>
      <c r="IY300" s="50">
        <f>('Total Revenues by City'!IY300/'Total Revenues by City'!IY$5)</f>
        <v>81.55653950953679</v>
      </c>
      <c r="IZ300" s="50">
        <f>('Total Revenues by City'!IZ300/'Total Revenues by City'!IZ$5)</f>
        <v>26.295638974837996</v>
      </c>
      <c r="JA300" s="50">
        <f>('Total Revenues by City'!JA300/'Total Revenues by City'!JA$5)</f>
        <v>27.808168316831683</v>
      </c>
      <c r="JB300" s="50">
        <f>('Total Revenues by City'!JB300/'Total Revenues by City'!JB$5)</f>
        <v>20.812788466524918</v>
      </c>
      <c r="JC300" s="50">
        <f>('Total Revenues by City'!JC300/'Total Revenues by City'!JC$5)</f>
        <v>0</v>
      </c>
      <c r="JD300" s="50">
        <f>('Total Revenues by City'!JD300/'Total Revenues by City'!JD$5)</f>
        <v>4.4157296824934456</v>
      </c>
      <c r="JE300" s="50">
        <f>('Total Revenues by City'!JE300/'Total Revenues by City'!JE$5)</f>
        <v>28.878648820905035</v>
      </c>
      <c r="JF300" s="50">
        <f>('Total Revenues by City'!JF300/'Total Revenues by City'!JF$5)</f>
        <v>7.9240019836350113</v>
      </c>
      <c r="JG300" s="50">
        <f>('Total Revenues by City'!JG300/'Total Revenues by City'!JG$5)</f>
        <v>19.04757197578154</v>
      </c>
      <c r="JH300" s="50">
        <f>('Total Revenues by City'!JH300/'Total Revenues by City'!JH$5)</f>
        <v>0</v>
      </c>
      <c r="JI300" s="50">
        <f>('Total Revenues by City'!JI300/'Total Revenues by City'!JI$5)</f>
        <v>143.57738240311966</v>
      </c>
      <c r="JJ300" s="50">
        <f>('Total Revenues by City'!JJ300/'Total Revenues by City'!JJ$5)</f>
        <v>11.143066308760565</v>
      </c>
      <c r="JK300" s="50">
        <f>('Total Revenues by City'!JK300/'Total Revenues by City'!JK$5)</f>
        <v>251.33927772345328</v>
      </c>
      <c r="JL300" s="50">
        <f>('Total Revenues by City'!JL300/'Total Revenues by City'!JL$5)</f>
        <v>19.427152393842764</v>
      </c>
      <c r="JM300" s="50">
        <f>('Total Revenues by City'!JM300/'Total Revenues by City'!JM$5)</f>
        <v>8.976226644387058</v>
      </c>
      <c r="JN300" s="50">
        <f>('Total Revenues by City'!JN300/'Total Revenues by City'!JN$5)</f>
        <v>63.561382496364104</v>
      </c>
      <c r="JO300" s="50">
        <f>('Total Revenues by City'!JO300/'Total Revenues by City'!JO$5)</f>
        <v>11.919732441471572</v>
      </c>
      <c r="JP300" s="50">
        <f>('Total Revenues by City'!JP300/'Total Revenues by City'!JP$5)</f>
        <v>17.50098231827112</v>
      </c>
      <c r="JQ300" s="50">
        <f>('Total Revenues by City'!JQ300/'Total Revenues by City'!JQ$5)</f>
        <v>105.35266864343959</v>
      </c>
      <c r="JR300" s="50">
        <f>('Total Revenues by City'!JR300/'Total Revenues by City'!JR$5)</f>
        <v>19.531976548284923</v>
      </c>
      <c r="JS300" s="50">
        <f>('Total Revenues by City'!JS300/'Total Revenues by City'!JS$5)</f>
        <v>375.77867931209681</v>
      </c>
      <c r="JT300" s="50">
        <f>('Total Revenues by City'!JT300/'Total Revenues by City'!JT$5)</f>
        <v>0</v>
      </c>
      <c r="JU300" s="50">
        <f>('Total Revenues by City'!JU300/'Total Revenues by City'!JU$5)</f>
        <v>0</v>
      </c>
      <c r="JV300" s="50">
        <f>('Total Revenues by City'!JV300/'Total Revenues by City'!JV$5)</f>
        <v>33.089575587655673</v>
      </c>
      <c r="JW300" s="50">
        <f>('Total Revenues by City'!JW300/'Total Revenues by City'!JW$5)</f>
        <v>3.3708893871449925</v>
      </c>
      <c r="JX300" s="50">
        <f>('Total Revenues by City'!JX300/'Total Revenues by City'!JX$5)</f>
        <v>52.221287188421336</v>
      </c>
      <c r="JY300" s="50">
        <f>('Total Revenues by City'!JY300/'Total Revenues by City'!JY$5)</f>
        <v>16.667324955116698</v>
      </c>
      <c r="JZ300" s="50">
        <f>('Total Revenues by City'!JZ300/'Total Revenues by City'!JZ$5)</f>
        <v>10.246366383652324</v>
      </c>
      <c r="KA300" s="50">
        <f>('Total Revenues by City'!KA300/'Total Revenues by City'!KA$5)</f>
        <v>3.2978049579556625</v>
      </c>
      <c r="KB300" s="50">
        <f>('Total Revenues by City'!KB300/'Total Revenues by City'!KB$5)</f>
        <v>6.4749999999999996</v>
      </c>
      <c r="KC300" s="50">
        <f>('Total Revenues by City'!KC300/'Total Revenues by City'!KC$5)</f>
        <v>114.75986629554153</v>
      </c>
      <c r="KD300" s="50">
        <f>('Total Revenues by City'!KD300/'Total Revenues by City'!KD$5)</f>
        <v>74.212861203751373</v>
      </c>
      <c r="KE300" s="50">
        <f>('Total Revenues by City'!KE300/'Total Revenues by City'!KE$5)</f>
        <v>255.00925925925927</v>
      </c>
      <c r="KF300" s="50">
        <f>('Total Revenues by City'!KF300/'Total Revenues by City'!KF$5)</f>
        <v>164.52213184290633</v>
      </c>
      <c r="KG300" s="50">
        <f>('Total Revenues by City'!KG300/'Total Revenues by City'!KG$5)</f>
        <v>0</v>
      </c>
      <c r="KH300" s="50">
        <f>('Total Revenues by City'!KH300/'Total Revenues by City'!KH$5)</f>
        <v>336.91718111881471</v>
      </c>
      <c r="KI300" s="50">
        <f>('Total Revenues by City'!KI300/'Total Revenues by City'!KI$5)</f>
        <v>5.6554659639599834</v>
      </c>
      <c r="KJ300" s="50">
        <f>('Total Revenues by City'!KJ300/'Total Revenues by City'!KJ$5)</f>
        <v>77.304729876328921</v>
      </c>
      <c r="KK300" s="50">
        <f>('Total Revenues by City'!KK300/'Total Revenues by City'!KK$5)</f>
        <v>141.60761433868973</v>
      </c>
      <c r="KL300" s="50">
        <f>('Total Revenues by City'!KL300/'Total Revenues by City'!KL$5)</f>
        <v>10.676088617265087</v>
      </c>
      <c r="KM300" s="50">
        <f>('Total Revenues by City'!KM300/'Total Revenues by City'!KM$5)</f>
        <v>0.58653527314929954</v>
      </c>
      <c r="KN300" s="50">
        <f>('Total Revenues by City'!KN300/'Total Revenues by City'!KN$5)</f>
        <v>3.3280467445742903</v>
      </c>
      <c r="KO300" s="50">
        <f>('Total Revenues by City'!KO300/'Total Revenues by City'!KO$5)</f>
        <v>7.2677536770167883</v>
      </c>
      <c r="KP300" s="50">
        <f>('Total Revenues by City'!KP300/'Total Revenues by City'!KP$5)</f>
        <v>46.099977766249168</v>
      </c>
      <c r="KQ300" s="50">
        <f>('Total Revenues by City'!KQ300/'Total Revenues by City'!KQ$5)</f>
        <v>5.354778163811349</v>
      </c>
      <c r="KR300" s="50">
        <f>('Total Revenues by City'!KR300/'Total Revenues by City'!KR$5)</f>
        <v>900.63485431251559</v>
      </c>
      <c r="KS300" s="50">
        <f>('Total Revenues by City'!KS300/'Total Revenues by City'!KS$5)</f>
        <v>17.361568298563792</v>
      </c>
      <c r="KT300" s="50">
        <f>('Total Revenues by City'!KT300/'Total Revenues by City'!KT$5)</f>
        <v>7.0096447894613032</v>
      </c>
      <c r="KU300" s="50">
        <f>('Total Revenues by City'!KU300/'Total Revenues by City'!KU$5)</f>
        <v>8.5660071448200057</v>
      </c>
      <c r="KV300" s="50">
        <f>('Total Revenues by City'!KV300/'Total Revenues by City'!KV$5)</f>
        <v>28.887900355871885</v>
      </c>
      <c r="KW300" s="50">
        <f>('Total Revenues by City'!KW300/'Total Revenues by City'!KW$5)</f>
        <v>52.222701838529176</v>
      </c>
      <c r="KX300" s="50">
        <f>('Total Revenues by City'!KX300/'Total Revenues by City'!KX$5)</f>
        <v>227.05125825263121</v>
      </c>
      <c r="KY300" s="50">
        <f>('Total Revenues by City'!KY300/'Total Revenues by City'!KY$5)</f>
        <v>12.075721153846153</v>
      </c>
      <c r="KZ300" s="50">
        <f>('Total Revenues by City'!KZ300/'Total Revenues by City'!KZ$5)</f>
        <v>28.409661871028995</v>
      </c>
      <c r="LA300" s="50">
        <f>('Total Revenues by City'!LA300/'Total Revenues by City'!LA$5)</f>
        <v>26.051475830600314</v>
      </c>
      <c r="LB300" s="50">
        <f>('Total Revenues by City'!LB300/'Total Revenues by City'!LB$5)</f>
        <v>4.9034526854219953</v>
      </c>
      <c r="LC300" s="50">
        <f>('Total Revenues by City'!LC300/'Total Revenues by City'!LC$5)</f>
        <v>10.876427095792106</v>
      </c>
      <c r="LD300" s="50">
        <f>('Total Revenues by City'!LD300/'Total Revenues by City'!LD$5)</f>
        <v>36.592300152472227</v>
      </c>
      <c r="LE300" s="50">
        <f>('Total Revenues by City'!LE300/'Total Revenues by City'!LE$5)</f>
        <v>13.492010405053882</v>
      </c>
      <c r="LF300" s="50">
        <f>('Total Revenues by City'!LF300/'Total Revenues by City'!LF$5)</f>
        <v>9.3679397754338218</v>
      </c>
      <c r="LG300" s="50">
        <f>('Total Revenues by City'!LG300/'Total Revenues by City'!LG$5)</f>
        <v>4.7516914749661705</v>
      </c>
      <c r="LH300" s="50">
        <f>('Total Revenues by City'!LH300/'Total Revenues by City'!LH$5)</f>
        <v>9.3992395437262353</v>
      </c>
      <c r="LI300" s="50">
        <f>('Total Revenues by City'!LI300/'Total Revenues by City'!LI$5)</f>
        <v>52.752032270254595</v>
      </c>
      <c r="LJ300" s="50">
        <f>('Total Revenues by City'!LJ300/'Total Revenues by City'!LJ$5)</f>
        <v>3.9879275653923543</v>
      </c>
      <c r="LK300" s="50">
        <f>('Total Revenues by City'!LK300/'Total Revenues by City'!LK$5)</f>
        <v>18.293423768799766</v>
      </c>
      <c r="LL300" s="50">
        <f>('Total Revenues by City'!LL300/'Total Revenues by City'!LL$5)</f>
        <v>5.8948155067725363</v>
      </c>
      <c r="LM300" s="50">
        <f>('Total Revenues by City'!LM300/'Total Revenues by City'!LM$5)</f>
        <v>24.490153846153845</v>
      </c>
      <c r="LN300" s="50">
        <f>('Total Revenues by City'!LN300/'Total Revenues by City'!LN$5)</f>
        <v>12.341223404255318</v>
      </c>
      <c r="LO300" s="50">
        <f>('Total Revenues by City'!LO300/'Total Revenues by City'!LO$5)</f>
        <v>11.323649718116986</v>
      </c>
      <c r="LP300" s="50">
        <f>('Total Revenues by City'!LP300/'Total Revenues by City'!LP$5)</f>
        <v>200.12448569994982</v>
      </c>
      <c r="LQ300" s="50">
        <f>('Total Revenues by City'!LQ300/'Total Revenues by City'!LQ$5)</f>
        <v>16.67146282973621</v>
      </c>
      <c r="LR300" s="50">
        <f>('Total Revenues by City'!LR300/'Total Revenues by City'!LR$5)</f>
        <v>0</v>
      </c>
      <c r="LS300" s="50">
        <f>('Total Revenues by City'!LS300/'Total Revenues by City'!LS$5)</f>
        <v>1.9723991507430998</v>
      </c>
      <c r="LT300" s="50">
        <f>('Total Revenues by City'!LT300/'Total Revenues by City'!LT$5)</f>
        <v>0.98472727272727267</v>
      </c>
      <c r="LU300" s="50">
        <f>('Total Revenues by City'!LU300/'Total Revenues by City'!LU$5)</f>
        <v>4.1490142136634569</v>
      </c>
      <c r="LV300" s="50">
        <f>('Total Revenues by City'!LV300/'Total Revenues by City'!LV$5)</f>
        <v>29.255173128221067</v>
      </c>
      <c r="LW300" s="50">
        <f>('Total Revenues by City'!LW300/'Total Revenues by City'!LW$5)</f>
        <v>9.5551578947368423</v>
      </c>
      <c r="LX300" s="50">
        <f>('Total Revenues by City'!LX300/'Total Revenues by City'!LX$5)</f>
        <v>11.718566526877622</v>
      </c>
      <c r="LY300" s="50">
        <f>('Total Revenues by City'!LY300/'Total Revenues by City'!LY$5)</f>
        <v>89.55777921239509</v>
      </c>
      <c r="LZ300" s="50">
        <f>('Total Revenues by City'!LZ300/'Total Revenues by City'!LZ$5)</f>
        <v>0</v>
      </c>
      <c r="MA300" s="50">
        <f>('Total Revenues by City'!MA300/'Total Revenues by City'!MA$5)</f>
        <v>16.072880390046222</v>
      </c>
      <c r="MB300" s="50">
        <f>('Total Revenues by City'!MB300/'Total Revenues by City'!MB$5)</f>
        <v>91.652274479568234</v>
      </c>
      <c r="MC300" s="50">
        <f>('Total Revenues by City'!MC300/'Total Revenues by City'!MC$5)</f>
        <v>89.871791694693243</v>
      </c>
      <c r="MD300" s="50">
        <f>('Total Revenues by City'!MD300/'Total Revenues by City'!MD$5)</f>
        <v>21.53910295795664</v>
      </c>
      <c r="ME300" s="50">
        <f>('Total Revenues by City'!ME300/'Total Revenues by City'!ME$5)</f>
        <v>22.505555555555556</v>
      </c>
      <c r="MF300" s="50">
        <f>('Total Revenues by City'!MF300/'Total Revenues by City'!MF$5)</f>
        <v>5.520277831371792</v>
      </c>
      <c r="MG300" s="50">
        <f>('Total Revenues by City'!MG300/'Total Revenues by City'!MG$5)</f>
        <v>63.036088372502419</v>
      </c>
      <c r="MH300" s="50">
        <f>('Total Revenues by City'!MH300/'Total Revenues by City'!MH$5)</f>
        <v>2.0185356336003286</v>
      </c>
      <c r="MI300" s="50">
        <f>('Total Revenues by City'!MI300/'Total Revenues by City'!MI$5)</f>
        <v>4.4017946161515455</v>
      </c>
      <c r="MJ300" s="50">
        <f>('Total Revenues by City'!MJ300/'Total Revenues by City'!MJ$5)</f>
        <v>5.2532299741602069</v>
      </c>
      <c r="MK300" s="50">
        <f>('Total Revenues by City'!MK300/'Total Revenues by City'!MK$5)</f>
        <v>6.6001174398120961</v>
      </c>
      <c r="ML300" s="50">
        <f>('Total Revenues by City'!ML300/'Total Revenues by City'!ML$5)</f>
        <v>0</v>
      </c>
      <c r="MM300" s="50">
        <f>('Total Revenues by City'!MM300/'Total Revenues by City'!MM$5)</f>
        <v>2.9756729810568294</v>
      </c>
      <c r="MN300" s="50">
        <f>('Total Revenues by City'!MN300/'Total Revenues by City'!MN$5)</f>
        <v>21.951429426732524</v>
      </c>
      <c r="MO300" s="50">
        <f>('Total Revenues by City'!MO300/'Total Revenues by City'!MO$5)</f>
        <v>19.546484698097601</v>
      </c>
      <c r="MP300" s="50">
        <f>('Total Revenues by City'!MP300/'Total Revenues by City'!MP$5)</f>
        <v>21.877717391304348</v>
      </c>
      <c r="MQ300" s="50">
        <f>('Total Revenues by City'!MQ300/'Total Revenues by City'!MQ$5)</f>
        <v>13.556950341517446</v>
      </c>
      <c r="MR300" s="50">
        <f>('Total Revenues by City'!MR300/'Total Revenues by City'!MR$5)</f>
        <v>8.7639968895800937</v>
      </c>
      <c r="MS300" s="50">
        <f>('Total Revenues by City'!MS300/'Total Revenues by City'!MS$5)</f>
        <v>83.664215395563986</v>
      </c>
      <c r="MT300" s="50">
        <f>('Total Revenues by City'!MT300/'Total Revenues by City'!MT$5)</f>
        <v>123.75335592336765</v>
      </c>
      <c r="MU300" s="50">
        <f>('Total Revenues by City'!MU300/'Total Revenues by City'!MU$5)</f>
        <v>0.6790569858258606</v>
      </c>
      <c r="MV300" s="50">
        <f>('Total Revenues by City'!MV300/'Total Revenues by City'!MV$5)</f>
        <v>73.609718087101143</v>
      </c>
      <c r="MW300" s="50">
        <f>('Total Revenues by City'!MW300/'Total Revenues by City'!MW$5)</f>
        <v>0.28107229894394803</v>
      </c>
      <c r="MX300" s="50">
        <f>('Total Revenues by City'!MX300/'Total Revenues by City'!MX$5)</f>
        <v>6.8763066202090588</v>
      </c>
      <c r="MY300" s="50">
        <f>('Total Revenues by City'!MY300/'Total Revenues by City'!MY$5)</f>
        <v>597.25937499999998</v>
      </c>
      <c r="MZ300" s="50">
        <f>('Total Revenues by City'!MZ300/'Total Revenues by City'!MZ$5)</f>
        <v>21.381955395359316</v>
      </c>
      <c r="NA300" s="50">
        <f>('Total Revenues by City'!NA300/'Total Revenues by City'!NA$5)</f>
        <v>12.206891983952767</v>
      </c>
      <c r="NB300" s="50">
        <f>('Total Revenues by City'!NB300/'Total Revenues by City'!NB$5)</f>
        <v>44.624339526163283</v>
      </c>
      <c r="NC300" s="50">
        <f>('Total Revenues by City'!NC300/'Total Revenues by City'!NC$5)</f>
        <v>27.062903981264636</v>
      </c>
      <c r="ND300" s="50">
        <f>('Total Revenues by City'!ND300/'Total Revenues by City'!ND$5)</f>
        <v>16.263119177359819</v>
      </c>
      <c r="NE300" s="50">
        <f>('Total Revenues by City'!NE300/'Total Revenues by City'!NE$5)</f>
        <v>73.116384041691035</v>
      </c>
      <c r="NF300" s="50">
        <f>('Total Revenues by City'!NF300/'Total Revenues by City'!NF$5)</f>
        <v>27.119353654058024</v>
      </c>
      <c r="NG300" s="50">
        <f>('Total Revenues by City'!NG300/'Total Revenues by City'!NG$5)</f>
        <v>16.503458498023715</v>
      </c>
      <c r="NH300" s="50">
        <f>('Total Revenues by City'!NH300/'Total Revenues by City'!NH$5)</f>
        <v>145.80431276805018</v>
      </c>
      <c r="NI300" s="50">
        <f>('Total Revenues by City'!NI300/'Total Revenues by City'!NI$5)</f>
        <v>69.499697552928239</v>
      </c>
      <c r="NJ300" s="50">
        <f>('Total Revenues by City'!NJ300/'Total Revenues by City'!NJ$5)</f>
        <v>67.720670864133581</v>
      </c>
      <c r="NK300" s="50">
        <f>('Total Revenues by City'!NK300/'Total Revenues by City'!NK$5)</f>
        <v>132.35348710779746</v>
      </c>
      <c r="NL300" s="50">
        <f>('Total Revenues by City'!NL300/'Total Revenues by City'!NL$5)</f>
        <v>11.279463933780056</v>
      </c>
      <c r="NM300" s="50">
        <f>('Total Revenues by City'!NM300/'Total Revenues by City'!NM$5)</f>
        <v>16.362555502550364</v>
      </c>
      <c r="NN300" s="50">
        <f>('Total Revenues by City'!NN300/'Total Revenues by City'!NN$5)</f>
        <v>3.2434980494148244</v>
      </c>
      <c r="NO300" s="50">
        <f>('Total Revenues by City'!NO300/'Total Revenues by City'!NO$5)</f>
        <v>31.785222152627643</v>
      </c>
      <c r="NP300" s="50">
        <f>('Total Revenues by City'!NP300/'Total Revenues by City'!NP$5)</f>
        <v>27.725933798967507</v>
      </c>
      <c r="NQ300" s="50">
        <f>('Total Revenues by City'!NQ300/'Total Revenues by City'!NQ$5)</f>
        <v>97.65448504983388</v>
      </c>
      <c r="NR300" s="50">
        <f>('Total Revenues by City'!NR300/'Total Revenues by City'!NR$5)</f>
        <v>23.156903225806452</v>
      </c>
      <c r="NS300" s="50">
        <f>('Total Revenues by City'!NS300/'Total Revenues by City'!NS$5)</f>
        <v>2.6157125456760051</v>
      </c>
      <c r="NT300" s="50">
        <f>('Total Revenues by City'!NT300/'Total Revenues by City'!NT$5)</f>
        <v>136.473885064352</v>
      </c>
      <c r="NU300" s="50">
        <f>('Total Revenues by City'!NU300/'Total Revenues by City'!NU$5)</f>
        <v>0</v>
      </c>
      <c r="NV300" s="50">
        <f>('Total Revenues by City'!NV300/'Total Revenues by City'!NV$5)</f>
        <v>15.109269714077582</v>
      </c>
      <c r="NW300" s="50">
        <f>('Total Revenues by City'!NW300/'Total Revenues by City'!NW$5)</f>
        <v>4.5172558922558919</v>
      </c>
      <c r="NX300" s="50">
        <f>('Total Revenues by City'!NX300/'Total Revenues by City'!NX$5)</f>
        <v>14.494857142857143</v>
      </c>
      <c r="NY300" s="50">
        <f>('Total Revenues by City'!NY300/'Total Revenues by City'!NY$5)</f>
        <v>34.154894671623296</v>
      </c>
      <c r="NZ300" s="50">
        <f>('Total Revenues by City'!NZ300/'Total Revenues by City'!NZ$5)</f>
        <v>100.73521850899743</v>
      </c>
      <c r="OA300" s="50">
        <f>('Total Revenues by City'!OA300/'Total Revenues by City'!OA$5)</f>
        <v>36.067669172932334</v>
      </c>
      <c r="OB300" s="50">
        <f>('Total Revenues by City'!OB300/'Total Revenues by City'!OB$5)</f>
        <v>0</v>
      </c>
      <c r="OC300" s="50">
        <f>('Total Revenues by City'!OC300/'Total Revenues by City'!OC$5)</f>
        <v>11.594495769087644</v>
      </c>
      <c r="OD300" s="50">
        <f>('Total Revenues by City'!OD300/'Total Revenues by City'!OD$5)</f>
        <v>0.32304120317427315</v>
      </c>
      <c r="OE300" s="50">
        <f>('Total Revenues by City'!OE300/'Total Revenues by City'!OE$5)</f>
        <v>77.139887870914805</v>
      </c>
      <c r="OF300" s="50">
        <f>('Total Revenues by City'!OF300/'Total Revenues by City'!OF$5)</f>
        <v>13.863341974310458</v>
      </c>
      <c r="OG300" s="50">
        <f>('Total Revenues by City'!OG300/'Total Revenues by City'!OG$5)</f>
        <v>0.46440989306566949</v>
      </c>
      <c r="OH300" s="50">
        <f>('Total Revenues by City'!OH300/'Total Revenues by City'!OH$5)</f>
        <v>0</v>
      </c>
      <c r="OI300" s="50">
        <f>('Total Revenues by City'!OI300/'Total Revenues by City'!OI$5)</f>
        <v>11.310196434321847</v>
      </c>
      <c r="OJ300" s="50">
        <f>('Total Revenues by City'!OJ300/'Total Revenues by City'!OJ$5)</f>
        <v>1.8825622775800712</v>
      </c>
      <c r="OK300" s="50">
        <f>('Total Revenues by City'!OK300/'Total Revenues by City'!OK$5)</f>
        <v>56.048446069469833</v>
      </c>
      <c r="OL300" s="50">
        <f>('Total Revenues by City'!OL300/'Total Revenues by City'!OL$5)</f>
        <v>77.131853785900788</v>
      </c>
      <c r="OM300" s="50">
        <f>('Total Revenues by City'!OM300/'Total Revenues by City'!OM$5)</f>
        <v>4.7666220979700986</v>
      </c>
      <c r="ON300" s="50">
        <f>('Total Revenues by City'!ON300/'Total Revenues by City'!ON$5)</f>
        <v>56.890113452188004</v>
      </c>
      <c r="OO300" s="50">
        <f>('Total Revenues by City'!OO300/'Total Revenues by City'!OO$5)</f>
        <v>17.496931454749763</v>
      </c>
      <c r="OP300" s="50">
        <f>('Total Revenues by City'!OP300/'Total Revenues by City'!OP$5)</f>
        <v>72.909150757077029</v>
      </c>
      <c r="OQ300" s="50">
        <f>('Total Revenues by City'!OQ300/'Total Revenues by City'!OQ$5)</f>
        <v>4.2596685082872927</v>
      </c>
      <c r="OR300" s="50">
        <f>('Total Revenues by City'!OR300/'Total Revenues by City'!OR$5)</f>
        <v>40.264742832498925</v>
      </c>
      <c r="OS300" s="50">
        <f>('Total Revenues by City'!OS300/'Total Revenues by City'!OS$5)</f>
        <v>9.8002625964221242</v>
      </c>
      <c r="OT300" s="50">
        <f>('Total Revenues by City'!OT300/'Total Revenues by City'!OT$5)</f>
        <v>10.151928889799683</v>
      </c>
      <c r="OU300" s="50">
        <f>('Total Revenues by City'!OU300/'Total Revenues by City'!OU$5)</f>
        <v>1.4272930648769575</v>
      </c>
      <c r="OV300" s="50">
        <f>('Total Revenues by City'!OV300/'Total Revenues by City'!OV$5)</f>
        <v>74.84957264957265</v>
      </c>
      <c r="OW300" s="50">
        <f>('Total Revenues by City'!OW300/'Total Revenues by City'!OW$5)</f>
        <v>11.411786806934678</v>
      </c>
      <c r="OX300" s="14">
        <f>('Total Revenues by City'!OX300/'Total Revenues by City'!OX$5)</f>
        <v>9.5125142207053468</v>
      </c>
    </row>
    <row r="301" spans="1:414" ht="15.75" x14ac:dyDescent="0.25">
      <c r="A301" s="15" t="s">
        <v>186</v>
      </c>
      <c r="B301" s="16"/>
      <c r="C301" s="17"/>
      <c r="D301" s="58">
        <f>('Total Revenues by City'!D301/'Total Revenues by City'!D$5)</f>
        <v>299.59507561785318</v>
      </c>
      <c r="E301" s="58">
        <f>('Total Revenues by City'!E301/'Total Revenues by City'!E$5)</f>
        <v>112.87124463519314</v>
      </c>
      <c r="F301" s="58">
        <f>('Total Revenues by City'!F301/'Total Revenues by City'!F$5)</f>
        <v>101.82042899626684</v>
      </c>
      <c r="G301" s="58">
        <f>('Total Revenues by City'!G301/'Total Revenues by City'!G$5)</f>
        <v>159.81927710843374</v>
      </c>
      <c r="H301" s="58">
        <f>('Total Revenues by City'!H301/'Total Revenues by City'!H$5)</f>
        <v>0</v>
      </c>
      <c r="I301" s="58">
        <f>('Total Revenues by City'!I301/'Total Revenues by City'!I$5)</f>
        <v>0</v>
      </c>
      <c r="J301" s="58">
        <f>('Total Revenues by City'!J301/'Total Revenues by City'!J$5)</f>
        <v>355.98048475344137</v>
      </c>
      <c r="K301" s="58">
        <f>('Total Revenues by City'!K301/'Total Revenues by City'!K$5)</f>
        <v>675.92245005257621</v>
      </c>
      <c r="L301" s="58">
        <f>('Total Revenues by City'!L301/'Total Revenues by City'!L$5)</f>
        <v>0</v>
      </c>
      <c r="M301" s="58">
        <f>('Total Revenues by City'!M301/'Total Revenues by City'!M$5)</f>
        <v>0</v>
      </c>
      <c r="N301" s="58">
        <f>('Total Revenues by City'!N301/'Total Revenues by City'!N$5)</f>
        <v>697.10718518518513</v>
      </c>
      <c r="O301" s="58">
        <f>('Total Revenues by City'!O301/'Total Revenues by City'!O$5)</f>
        <v>138.28438228438227</v>
      </c>
      <c r="P301" s="58">
        <f>('Total Revenues by City'!P301/'Total Revenues by City'!P$5)</f>
        <v>404.42267804961898</v>
      </c>
      <c r="Q301" s="58">
        <f>('Total Revenues by City'!Q301/'Total Revenues by City'!Q$5)</f>
        <v>135.19851301115241</v>
      </c>
      <c r="R301" s="58">
        <f>('Total Revenues by City'!R301/'Total Revenues by City'!R$5)</f>
        <v>123.14238919029583</v>
      </c>
      <c r="S301" s="58">
        <f>('Total Revenues by City'!S301/'Total Revenues by City'!S$5)</f>
        <v>0</v>
      </c>
      <c r="T301" s="58">
        <f>('Total Revenues by City'!T301/'Total Revenues by City'!T$5)</f>
        <v>1068.92017106201</v>
      </c>
      <c r="U301" s="58">
        <f>('Total Revenues by City'!U301/'Total Revenues by City'!U$5)</f>
        <v>935.2644888821045</v>
      </c>
      <c r="V301" s="58">
        <f>('Total Revenues by City'!V301/'Total Revenues by City'!V$5)</f>
        <v>0</v>
      </c>
      <c r="W301" s="58">
        <f>('Total Revenues by City'!W301/'Total Revenues by City'!W$5)</f>
        <v>615.16205334675385</v>
      </c>
      <c r="X301" s="58">
        <f>('Total Revenues by City'!X301/'Total Revenues by City'!X$5)</f>
        <v>0</v>
      </c>
      <c r="Y301" s="58">
        <f>('Total Revenues by City'!Y301/'Total Revenues by City'!Y$5)</f>
        <v>0</v>
      </c>
      <c r="Z301" s="58">
        <f>('Total Revenues by City'!Z301/'Total Revenues by City'!Z$5)</f>
        <v>249.38953116830302</v>
      </c>
      <c r="AA301" s="58">
        <f>('Total Revenues by City'!AA301/'Total Revenues by City'!AA$5)</f>
        <v>0</v>
      </c>
      <c r="AB301" s="58">
        <f>('Total Revenues by City'!AB301/'Total Revenues by City'!AB$5)</f>
        <v>254.88151875571822</v>
      </c>
      <c r="AC301" s="58">
        <f>('Total Revenues by City'!AC301/'Total Revenues by City'!AC$5)</f>
        <v>52.717589774802192</v>
      </c>
      <c r="AD301" s="58">
        <f>('Total Revenues by City'!AD301/'Total Revenues by City'!AD$5)</f>
        <v>82.740994854202398</v>
      </c>
      <c r="AE301" s="58">
        <f>('Total Revenues by City'!AE301/'Total Revenues by City'!AE$5)</f>
        <v>0</v>
      </c>
      <c r="AF301" s="58">
        <f>('Total Revenues by City'!AF301/'Total Revenues by City'!AF$5)</f>
        <v>263.48798093587521</v>
      </c>
      <c r="AG301" s="58">
        <f>('Total Revenues by City'!AG301/'Total Revenues by City'!AG$5)</f>
        <v>0</v>
      </c>
      <c r="AH301" s="58">
        <f>('Total Revenues by City'!AH301/'Total Revenues by City'!AH$5)</f>
        <v>174.155205655527</v>
      </c>
      <c r="AI301" s="58">
        <f>('Total Revenues by City'!AI301/'Total Revenues by City'!AI$5)</f>
        <v>938.52412280701753</v>
      </c>
      <c r="AJ301" s="58">
        <f>('Total Revenues by City'!AJ301/'Total Revenues by City'!AJ$5)</f>
        <v>578.5971549697615</v>
      </c>
      <c r="AK301" s="58">
        <f>('Total Revenues by City'!AK301/'Total Revenues by City'!AK$5)</f>
        <v>548.5625904486252</v>
      </c>
      <c r="AL301" s="58">
        <f>('Total Revenues by City'!AL301/'Total Revenues by City'!AL$5)</f>
        <v>261.17592158841126</v>
      </c>
      <c r="AM301" s="58">
        <f>('Total Revenues by City'!AM301/'Total Revenues by City'!AM$5)</f>
        <v>40.471287940935191</v>
      </c>
      <c r="AN301" s="58">
        <f>('Total Revenues by City'!AN301/'Total Revenues by City'!AN$5)</f>
        <v>653.82004452708327</v>
      </c>
      <c r="AO301" s="58">
        <f>('Total Revenues by City'!AO301/'Total Revenues by City'!AO$5)</f>
        <v>126.47428762048563</v>
      </c>
      <c r="AP301" s="58">
        <f>('Total Revenues by City'!AP301/'Total Revenues by City'!AP$5)</f>
        <v>120.89074693422519</v>
      </c>
      <c r="AQ301" s="58">
        <f>('Total Revenues by City'!AQ301/'Total Revenues by City'!AQ$5)</f>
        <v>0</v>
      </c>
      <c r="AR301" s="58">
        <f>('Total Revenues by City'!AR301/'Total Revenues by City'!AR$5)</f>
        <v>0</v>
      </c>
      <c r="AS301" s="58">
        <f>('Total Revenues by City'!AS301/'Total Revenues by City'!AS$5)</f>
        <v>13.693121693121693</v>
      </c>
      <c r="AT301" s="58">
        <f>('Total Revenues by City'!AT301/'Total Revenues by City'!AT$5)</f>
        <v>0</v>
      </c>
      <c r="AU301" s="58">
        <f>('Total Revenues by City'!AU301/'Total Revenues by City'!AU$5)</f>
        <v>218.43161094224925</v>
      </c>
      <c r="AV301" s="58">
        <f>('Total Revenues by City'!AV301/'Total Revenues by City'!AV$5)</f>
        <v>705.56829448370422</v>
      </c>
      <c r="AW301" s="58">
        <f>('Total Revenues by City'!AW301/'Total Revenues by City'!AW$5)</f>
        <v>357.69669509594883</v>
      </c>
      <c r="AX301" s="58">
        <f>('Total Revenues by City'!AX301/'Total Revenues by City'!AX$5)</f>
        <v>155.32441897484878</v>
      </c>
      <c r="AY301" s="58">
        <f>('Total Revenues by City'!AY301/'Total Revenues by City'!AY$5)</f>
        <v>0</v>
      </c>
      <c r="AZ301" s="58">
        <f>('Total Revenues by City'!AZ301/'Total Revenues by City'!AZ$5)</f>
        <v>458.07620422428204</v>
      </c>
      <c r="BA301" s="58">
        <f>('Total Revenues by City'!BA301/'Total Revenues by City'!BA$5)</f>
        <v>208.2565445026178</v>
      </c>
      <c r="BB301" s="58">
        <f>('Total Revenues by City'!BB301/'Total Revenues by City'!BB$5)</f>
        <v>683.13085702843409</v>
      </c>
      <c r="BC301" s="58">
        <f>('Total Revenues by City'!BC301/'Total Revenues by City'!BC$5)</f>
        <v>381.1039541366863</v>
      </c>
      <c r="BD301" s="58">
        <f>('Total Revenues by City'!BD301/'Total Revenues by City'!BD$5)</f>
        <v>1636.5660042583393</v>
      </c>
      <c r="BE301" s="58">
        <f>('Total Revenues by City'!BE301/'Total Revenues by City'!BE$5)</f>
        <v>204.93918918918919</v>
      </c>
      <c r="BF301" s="58">
        <f>('Total Revenues by City'!BF301/'Total Revenues by City'!BF$5)</f>
        <v>1196.3925716189208</v>
      </c>
      <c r="BG301" s="58">
        <f>('Total Revenues by City'!BG301/'Total Revenues by City'!BG$5)</f>
        <v>94.833091436865018</v>
      </c>
      <c r="BH301" s="58">
        <f>('Total Revenues by City'!BH301/'Total Revenues by City'!BH$5)</f>
        <v>412.65344224037341</v>
      </c>
      <c r="BI301" s="58">
        <f>('Total Revenues by City'!BI301/'Total Revenues by City'!BI$5)</f>
        <v>243.58971361776739</v>
      </c>
      <c r="BJ301" s="58">
        <f>('Total Revenues by City'!BJ301/'Total Revenues by City'!BJ$5)</f>
        <v>561.44460641399417</v>
      </c>
      <c r="BK301" s="58">
        <f>('Total Revenues by City'!BK301/'Total Revenues by City'!BK$5)</f>
        <v>97.888410168031015</v>
      </c>
      <c r="BL301" s="58">
        <f>('Total Revenues by City'!BL301/'Total Revenues by City'!BL$5)</f>
        <v>66.895468445927165</v>
      </c>
      <c r="BM301" s="58">
        <f>('Total Revenues by City'!BM301/'Total Revenues by City'!BM$5)</f>
        <v>0</v>
      </c>
      <c r="BN301" s="58">
        <f>('Total Revenues by City'!BN301/'Total Revenues by City'!BN$5)</f>
        <v>1260.6957922287095</v>
      </c>
      <c r="BO301" s="58">
        <f>('Total Revenues by City'!BO301/'Total Revenues by City'!BO$5)</f>
        <v>572.80037981314945</v>
      </c>
      <c r="BP301" s="58">
        <f>('Total Revenues by City'!BP301/'Total Revenues by City'!BP$5)</f>
        <v>622.03116457080375</v>
      </c>
      <c r="BQ301" s="58">
        <f>('Total Revenues by City'!BQ301/'Total Revenues by City'!BQ$5)</f>
        <v>0</v>
      </c>
      <c r="BR301" s="58">
        <f>('Total Revenues by City'!BR301/'Total Revenues by City'!BR$5)</f>
        <v>988.47194852201892</v>
      </c>
      <c r="BS301" s="58">
        <f>('Total Revenues by City'!BS301/'Total Revenues by City'!BS$5)</f>
        <v>359.44031620553358</v>
      </c>
      <c r="BT301" s="58">
        <f>('Total Revenues by City'!BT301/'Total Revenues by City'!BT$5)</f>
        <v>277.98451766574038</v>
      </c>
      <c r="BU301" s="58">
        <f>('Total Revenues by City'!BU301/'Total Revenues by City'!BU$5)</f>
        <v>35.074766355140184</v>
      </c>
      <c r="BV301" s="58">
        <f>('Total Revenues by City'!BV301/'Total Revenues by City'!BV$5)</f>
        <v>99.753827523570621</v>
      </c>
      <c r="BW301" s="58">
        <f>('Total Revenues by City'!BW301/'Total Revenues by City'!BW$5)</f>
        <v>1257.845906871227</v>
      </c>
      <c r="BX301" s="58">
        <f>('Total Revenues by City'!BX301/'Total Revenues by City'!BX$5)</f>
        <v>217.83926240208876</v>
      </c>
      <c r="BY301" s="58">
        <f>('Total Revenues by City'!BY301/'Total Revenues by City'!BY$5)</f>
        <v>411.97417840375584</v>
      </c>
      <c r="BZ301" s="58">
        <f>('Total Revenues by City'!BZ301/'Total Revenues by City'!BZ$5)</f>
        <v>136.86820330969266</v>
      </c>
      <c r="CA301" s="58">
        <f>('Total Revenues by City'!CA301/'Total Revenues by City'!CA$5)</f>
        <v>243.85945102025997</v>
      </c>
      <c r="CB301" s="58">
        <f>('Total Revenues by City'!CB301/'Total Revenues by City'!CB$5)</f>
        <v>0</v>
      </c>
      <c r="CC301" s="58">
        <f>('Total Revenues by City'!CC301/'Total Revenues by City'!CC$5)</f>
        <v>1056.4666090961427</v>
      </c>
      <c r="CD301" s="58">
        <f>('Total Revenues by City'!CD301/'Total Revenues by City'!CD$5)</f>
        <v>64.793303326380496</v>
      </c>
      <c r="CE301" s="58">
        <f>('Total Revenues by City'!CE301/'Total Revenues by City'!CE$5)</f>
        <v>0</v>
      </c>
      <c r="CF301" s="58">
        <f>('Total Revenues by City'!CF301/'Total Revenues by City'!CF$5)</f>
        <v>1760.3290603609209</v>
      </c>
      <c r="CG301" s="58">
        <f>('Total Revenues by City'!CG301/'Total Revenues by City'!CG$5)</f>
        <v>0</v>
      </c>
      <c r="CH301" s="58">
        <f>('Total Revenues by City'!CH301/'Total Revenues by City'!CH$5)</f>
        <v>581.96295707769389</v>
      </c>
      <c r="CI301" s="58">
        <f>('Total Revenues by City'!CI301/'Total Revenues by City'!CI$5)</f>
        <v>725.05565932013451</v>
      </c>
      <c r="CJ301" s="58">
        <f>('Total Revenues by City'!CJ301/'Total Revenues by City'!CJ$5)</f>
        <v>223.21424512218223</v>
      </c>
      <c r="CK301" s="58">
        <f>('Total Revenues by City'!CK301/'Total Revenues by City'!CK$5)</f>
        <v>39.020654782310594</v>
      </c>
      <c r="CL301" s="58">
        <f>('Total Revenues by City'!CL301/'Total Revenues by City'!CL$5)</f>
        <v>333.04058846409043</v>
      </c>
      <c r="CM301" s="58">
        <f>('Total Revenues by City'!CM301/'Total Revenues by City'!CM$5)</f>
        <v>591.02775441547521</v>
      </c>
      <c r="CN301" s="58">
        <f>('Total Revenues by City'!CN301/'Total Revenues by City'!CN$5)</f>
        <v>368.70541214805763</v>
      </c>
      <c r="CO301" s="58">
        <f>('Total Revenues by City'!CO301/'Total Revenues by City'!CO$5)</f>
        <v>267.85014834583217</v>
      </c>
      <c r="CP301" s="58">
        <f>('Total Revenues by City'!CP301/'Total Revenues by City'!CP$5)</f>
        <v>108.58016222189787</v>
      </c>
      <c r="CQ301" s="58">
        <f>('Total Revenues by City'!CQ301/'Total Revenues by City'!CQ$5)</f>
        <v>1.6598258706467661</v>
      </c>
      <c r="CR301" s="58">
        <f>('Total Revenues by City'!CR301/'Total Revenues by City'!CR$5)</f>
        <v>41.975721218989435</v>
      </c>
      <c r="CS301" s="58">
        <f>('Total Revenues by City'!CS301/'Total Revenues by City'!CS$5)</f>
        <v>23.892376681614351</v>
      </c>
      <c r="CT301" s="58">
        <f>('Total Revenues by City'!CT301/'Total Revenues by City'!CT$5)</f>
        <v>207.84261259764003</v>
      </c>
      <c r="CU301" s="58">
        <f>('Total Revenues by City'!CU301/'Total Revenues by City'!CU$5)</f>
        <v>0</v>
      </c>
      <c r="CV301" s="58">
        <f>('Total Revenues by City'!CV301/'Total Revenues by City'!CV$5)</f>
        <v>31.319374815688587</v>
      </c>
      <c r="CW301" s="58">
        <f>('Total Revenues by City'!CW301/'Total Revenues by City'!CW$5)</f>
        <v>0</v>
      </c>
      <c r="CX301" s="58">
        <f>('Total Revenues by City'!CX301/'Total Revenues by City'!CX$5)</f>
        <v>11.40080971659919</v>
      </c>
      <c r="CY301" s="58">
        <f>('Total Revenues by City'!CY301/'Total Revenues by City'!CY$5)</f>
        <v>166.82695451687277</v>
      </c>
      <c r="CZ301" s="58">
        <f>('Total Revenues by City'!CZ301/'Total Revenues by City'!CZ$5)</f>
        <v>83.438563327032142</v>
      </c>
      <c r="DA301" s="58">
        <f>('Total Revenues by City'!DA301/'Total Revenues by City'!DA$5)</f>
        <v>192.89964877069744</v>
      </c>
      <c r="DB301" s="58">
        <f>('Total Revenues by City'!DB301/'Total Revenues by City'!DB$5)</f>
        <v>522.65926748057711</v>
      </c>
      <c r="DC301" s="58">
        <f>('Total Revenues by City'!DC301/'Total Revenues by City'!DC$5)</f>
        <v>143.08285714285714</v>
      </c>
      <c r="DD301" s="58">
        <f>('Total Revenues by City'!DD301/'Total Revenues by City'!DD$5)</f>
        <v>355.29116338207245</v>
      </c>
      <c r="DE301" s="58">
        <f>('Total Revenues by City'!DE301/'Total Revenues by City'!DE$5)</f>
        <v>120.24804177545693</v>
      </c>
      <c r="DF301" s="58">
        <f>('Total Revenues by City'!DF301/'Total Revenues by City'!DF$5)</f>
        <v>0</v>
      </c>
      <c r="DG301" s="58">
        <f>('Total Revenues by City'!DG301/'Total Revenues by City'!DG$5)</f>
        <v>611.52635864034198</v>
      </c>
      <c r="DH301" s="58">
        <f>('Total Revenues by City'!DH301/'Total Revenues by City'!DH$5)</f>
        <v>405.46398240824993</v>
      </c>
      <c r="DI301" s="58">
        <f>('Total Revenues by City'!DI301/'Total Revenues by City'!DI$5)</f>
        <v>3.313094784925771</v>
      </c>
      <c r="DJ301" s="58">
        <f>('Total Revenues by City'!DJ301/'Total Revenues by City'!DJ$5)</f>
        <v>2.6535614525139666</v>
      </c>
      <c r="DK301" s="58">
        <f>('Total Revenues by City'!DK301/'Total Revenues by City'!DK$5)</f>
        <v>627.7516969193573</v>
      </c>
      <c r="DL301" s="58">
        <f>('Total Revenues by City'!DL301/'Total Revenues by City'!DL$5)</f>
        <v>481.13164508022425</v>
      </c>
      <c r="DM301" s="58">
        <f>('Total Revenues by City'!DM301/'Total Revenues by City'!DM$5)</f>
        <v>1199.6889773138339</v>
      </c>
      <c r="DN301" s="58">
        <f>('Total Revenues by City'!DN301/'Total Revenues by City'!DN$5)</f>
        <v>240.23904097334048</v>
      </c>
      <c r="DO301" s="58">
        <f>('Total Revenues by City'!DO301/'Total Revenues by City'!DO$5)</f>
        <v>743.91620158441503</v>
      </c>
      <c r="DP301" s="58">
        <f>('Total Revenues by City'!DP301/'Total Revenues by City'!DP$5)</f>
        <v>202.24391985150635</v>
      </c>
      <c r="DQ301" s="58">
        <f>('Total Revenues by City'!DQ301/'Total Revenues by City'!DQ$5)</f>
        <v>0</v>
      </c>
      <c r="DR301" s="58">
        <f>('Total Revenues by City'!DR301/'Total Revenues by City'!DR$5)</f>
        <v>34.20178482895389</v>
      </c>
      <c r="DS301" s="58">
        <f>('Total Revenues by City'!DS301/'Total Revenues by City'!DS$5)</f>
        <v>14.860907271514343</v>
      </c>
      <c r="DT301" s="58">
        <f>('Total Revenues by City'!DT301/'Total Revenues by City'!DT$5)</f>
        <v>79.90969239698201</v>
      </c>
      <c r="DU301" s="58">
        <f>('Total Revenues by City'!DU301/'Total Revenues by City'!DU$5)</f>
        <v>593.39265418600348</v>
      </c>
      <c r="DV301" s="58">
        <f>('Total Revenues by City'!DV301/'Total Revenues by City'!DV$5)</f>
        <v>0</v>
      </c>
      <c r="DW301" s="58">
        <f>('Total Revenues by City'!DW301/'Total Revenues by City'!DW$5)</f>
        <v>32.119914346895072</v>
      </c>
      <c r="DX301" s="58">
        <f>('Total Revenues by City'!DX301/'Total Revenues by City'!DX$5)</f>
        <v>3141.3612565445028</v>
      </c>
      <c r="DY301" s="58">
        <f>('Total Revenues by City'!DY301/'Total Revenues by City'!DY$5)</f>
        <v>3005.7423076923078</v>
      </c>
      <c r="DZ301" s="58">
        <f>('Total Revenues by City'!DZ301/'Total Revenues by City'!DZ$5)</f>
        <v>189.74312796208531</v>
      </c>
      <c r="EA301" s="58">
        <f>('Total Revenues by City'!EA301/'Total Revenues by City'!EA$5)</f>
        <v>383.7354260089686</v>
      </c>
      <c r="EB301" s="58">
        <f>('Total Revenues by City'!EB301/'Total Revenues by City'!EB$5)</f>
        <v>0</v>
      </c>
      <c r="EC301" s="58">
        <f>('Total Revenues by City'!EC301/'Total Revenues by City'!EC$5)</f>
        <v>131.50254055110418</v>
      </c>
      <c r="ED301" s="58">
        <f>('Total Revenues by City'!ED301/'Total Revenues by City'!ED$5)</f>
        <v>243.06433466526775</v>
      </c>
      <c r="EE301" s="58">
        <f>('Total Revenues by City'!EE301/'Total Revenues by City'!EE$5)</f>
        <v>0</v>
      </c>
      <c r="EF301" s="58">
        <f>('Total Revenues by City'!EF301/'Total Revenues by City'!EF$5)</f>
        <v>247.26322751322752</v>
      </c>
      <c r="EG301" s="58">
        <f>('Total Revenues by City'!EG301/'Total Revenues by City'!EG$5)</f>
        <v>0</v>
      </c>
      <c r="EH301" s="58">
        <f>('Total Revenues by City'!EH301/'Total Revenues by City'!EH$5)</f>
        <v>56.806167400881058</v>
      </c>
      <c r="EI301" s="58">
        <f>('Total Revenues by City'!EI301/'Total Revenues by City'!EI$5)</f>
        <v>667.86650025424126</v>
      </c>
      <c r="EJ301" s="58">
        <f>('Total Revenues by City'!EJ301/'Total Revenues by City'!EJ$5)</f>
        <v>0</v>
      </c>
      <c r="EK301" s="58">
        <f>('Total Revenues by City'!EK301/'Total Revenues by City'!EK$5)</f>
        <v>143.18599791013585</v>
      </c>
      <c r="EL301" s="58">
        <f>('Total Revenues by City'!EL301/'Total Revenues by City'!EL$5)</f>
        <v>192.19523769172105</v>
      </c>
      <c r="EM301" s="58">
        <f>('Total Revenues by City'!EM301/'Total Revenues by City'!EM$5)</f>
        <v>813.83842521654833</v>
      </c>
      <c r="EN301" s="58">
        <f>('Total Revenues by City'!EN301/'Total Revenues by City'!EN$5)</f>
        <v>351.11704297334262</v>
      </c>
      <c r="EO301" s="58">
        <f>('Total Revenues by City'!EO301/'Total Revenues by City'!EO$5)</f>
        <v>378.55949895615868</v>
      </c>
      <c r="EP301" s="58">
        <f>('Total Revenues by City'!EP301/'Total Revenues by City'!EP$5)</f>
        <v>0</v>
      </c>
      <c r="EQ301" s="58">
        <f>('Total Revenues by City'!EQ301/'Total Revenues by City'!EQ$5)</f>
        <v>0</v>
      </c>
      <c r="ER301" s="58">
        <f>('Total Revenues by City'!ER301/'Total Revenues by City'!ER$5)</f>
        <v>0</v>
      </c>
      <c r="ES301" s="58">
        <f>('Total Revenues by City'!ES301/'Total Revenues by City'!ES$5)</f>
        <v>70.929331393565462</v>
      </c>
      <c r="ET301" s="58">
        <f>('Total Revenues by City'!ET301/'Total Revenues by City'!ET$5)</f>
        <v>0</v>
      </c>
      <c r="EU301" s="58">
        <f>('Total Revenues by City'!EU301/'Total Revenues by City'!EU$5)</f>
        <v>624.92745883400084</v>
      </c>
      <c r="EV301" s="58">
        <f>('Total Revenues by City'!EV301/'Total Revenues by City'!EV$5)</f>
        <v>274.86727103672712</v>
      </c>
      <c r="EW301" s="58">
        <f>('Total Revenues by City'!EW301/'Total Revenues by City'!EW$5)</f>
        <v>0</v>
      </c>
      <c r="EX301" s="58">
        <f>('Total Revenues by City'!EX301/'Total Revenues by City'!EX$5)</f>
        <v>0</v>
      </c>
      <c r="EY301" s="58">
        <f>('Total Revenues by City'!EY301/'Total Revenues by City'!EY$5)</f>
        <v>479.12048192771084</v>
      </c>
      <c r="EZ301" s="58">
        <f>('Total Revenues by City'!EZ301/'Total Revenues by City'!EZ$5)</f>
        <v>63.955577990913682</v>
      </c>
      <c r="FA301" s="58">
        <f>('Total Revenues by City'!FA301/'Total Revenues by City'!FA$5)</f>
        <v>527.32827543711005</v>
      </c>
      <c r="FB301" s="58">
        <f>('Total Revenues by City'!FB301/'Total Revenues by City'!FB$5)</f>
        <v>286.37500080692536</v>
      </c>
      <c r="FC301" s="58">
        <f>('Total Revenues by City'!FC301/'Total Revenues by City'!FC$5)</f>
        <v>0</v>
      </c>
      <c r="FD301" s="58">
        <f>('Total Revenues by City'!FD301/'Total Revenues by City'!FD$5)</f>
        <v>267.89958078350116</v>
      </c>
      <c r="FE301" s="58">
        <f>('Total Revenues by City'!FE301/'Total Revenues by City'!FE$5)</f>
        <v>0</v>
      </c>
      <c r="FF301" s="58">
        <f>('Total Revenues by City'!FF301/'Total Revenues by City'!FF$5)</f>
        <v>6.8565804274465689</v>
      </c>
      <c r="FG301" s="58">
        <f>('Total Revenues by City'!FG301/'Total Revenues by City'!FG$5)</f>
        <v>0</v>
      </c>
      <c r="FH301" s="58">
        <f>('Total Revenues by City'!FH301/'Total Revenues by City'!FH$5)</f>
        <v>153.85256837891927</v>
      </c>
      <c r="FI301" s="58">
        <f>('Total Revenues by City'!FI301/'Total Revenues by City'!FI$5)</f>
        <v>257098.10112359549</v>
      </c>
      <c r="FJ301" s="58">
        <f>('Total Revenues by City'!FJ301/'Total Revenues by City'!FJ$5)</f>
        <v>0</v>
      </c>
      <c r="FK301" s="58">
        <f>('Total Revenues by City'!FK301/'Total Revenues by City'!FK$5)</f>
        <v>33.059075535512967</v>
      </c>
      <c r="FL301" s="58">
        <f>('Total Revenues by City'!FL301/'Total Revenues by City'!FL$5)</f>
        <v>40.02688894864211</v>
      </c>
      <c r="FM301" s="58">
        <f>('Total Revenues by City'!FM301/'Total Revenues by City'!FM$5)</f>
        <v>536.24440762220377</v>
      </c>
      <c r="FN301" s="58">
        <f>('Total Revenues by City'!FN301/'Total Revenues by City'!FN$5)</f>
        <v>149.56631259484067</v>
      </c>
      <c r="FO301" s="58">
        <f>('Total Revenues by City'!FO301/'Total Revenues by City'!FO$5)</f>
        <v>2.0428954423592494</v>
      </c>
      <c r="FP301" s="58">
        <f>('Total Revenues by City'!FP301/'Total Revenues by City'!FP$5)</f>
        <v>5.7053941908713695</v>
      </c>
      <c r="FQ301" s="58">
        <f>('Total Revenues by City'!FQ301/'Total Revenues by City'!FQ$5)</f>
        <v>261.63978494623655</v>
      </c>
      <c r="FR301" s="58">
        <f>('Total Revenues by City'!FR301/'Total Revenues by City'!FR$5)</f>
        <v>1072.3241199119911</v>
      </c>
      <c r="FS301" s="58">
        <f>('Total Revenues by City'!FS301/'Total Revenues by City'!FS$5)</f>
        <v>900.77784384252368</v>
      </c>
      <c r="FT301" s="58">
        <f>('Total Revenues by City'!FT301/'Total Revenues by City'!FT$5)</f>
        <v>469.79719641672199</v>
      </c>
      <c r="FU301" s="58">
        <f>('Total Revenues by City'!FU301/'Total Revenues by City'!FU$5)</f>
        <v>0</v>
      </c>
      <c r="FV301" s="58">
        <f>('Total Revenues by City'!FV301/'Total Revenues by City'!FV$5)</f>
        <v>79.093666129898011</v>
      </c>
      <c r="FW301" s="58">
        <f>('Total Revenues by City'!FW301/'Total Revenues by City'!FW$5)</f>
        <v>4.753199268738574</v>
      </c>
      <c r="FX301" s="58">
        <f>('Total Revenues by City'!FX301/'Total Revenues by City'!FX$5)</f>
        <v>0</v>
      </c>
      <c r="FY301" s="58">
        <f>('Total Revenues by City'!FY301/'Total Revenues by City'!FY$5)</f>
        <v>16.581028689583871</v>
      </c>
      <c r="FZ301" s="58">
        <f>('Total Revenues by City'!FZ301/'Total Revenues by City'!FZ$5)</f>
        <v>541.70026572765357</v>
      </c>
      <c r="GA301" s="58">
        <f>('Total Revenues by City'!GA301/'Total Revenues by City'!GA$5)</f>
        <v>11.94088669950739</v>
      </c>
      <c r="GB301" s="58">
        <f>('Total Revenues by City'!GB301/'Total Revenues by City'!GB$5)</f>
        <v>771.31778058007569</v>
      </c>
      <c r="GC301" s="58">
        <f>('Total Revenues by City'!GC301/'Total Revenues by City'!GC$5)</f>
        <v>0</v>
      </c>
      <c r="GD301" s="58">
        <f>('Total Revenues by City'!GD301/'Total Revenues by City'!GD$5)</f>
        <v>708.47984307359309</v>
      </c>
      <c r="GE301" s="58">
        <f>('Total Revenues by City'!GE301/'Total Revenues by City'!GE$5)</f>
        <v>967.51672862453529</v>
      </c>
      <c r="GF301" s="58">
        <f>('Total Revenues by City'!GF301/'Total Revenues by City'!GF$5)</f>
        <v>589.64803994082843</v>
      </c>
      <c r="GG301" s="58">
        <f>('Total Revenues by City'!GG301/'Total Revenues by City'!GG$5)</f>
        <v>22.552957359009628</v>
      </c>
      <c r="GH301" s="58">
        <f>('Total Revenues by City'!GH301/'Total Revenues by City'!GH$5)</f>
        <v>542.90839499561878</v>
      </c>
      <c r="GI301" s="58">
        <f>('Total Revenues by City'!GI301/'Total Revenues by City'!GI$5)</f>
        <v>0</v>
      </c>
      <c r="GJ301" s="58">
        <f>('Total Revenues by City'!GJ301/'Total Revenues by City'!GJ$5)</f>
        <v>24.995040666534418</v>
      </c>
      <c r="GK301" s="58">
        <f>('Total Revenues by City'!GK301/'Total Revenues by City'!GK$5)</f>
        <v>0</v>
      </c>
      <c r="GL301" s="58">
        <f>('Total Revenues by City'!GL301/'Total Revenues by City'!GL$5)</f>
        <v>295.95962732919253</v>
      </c>
      <c r="GM301" s="58">
        <f>('Total Revenues by City'!GM301/'Total Revenues by City'!GM$5)</f>
        <v>0</v>
      </c>
      <c r="GN301" s="58">
        <f>('Total Revenues by City'!GN301/'Total Revenues by City'!GN$5)</f>
        <v>0</v>
      </c>
      <c r="GO301" s="58">
        <f>('Total Revenues by City'!GO301/'Total Revenues by City'!GO$5)</f>
        <v>292.00698514652748</v>
      </c>
      <c r="GP301" s="58">
        <f>('Total Revenues by City'!GP301/'Total Revenues by City'!GP$5)</f>
        <v>256.81150070126228</v>
      </c>
      <c r="GQ301" s="58">
        <f>('Total Revenues by City'!GQ301/'Total Revenues by City'!GQ$5)</f>
        <v>0</v>
      </c>
      <c r="GR301" s="58">
        <f>('Total Revenues by City'!GR301/'Total Revenues by City'!GR$5)</f>
        <v>0</v>
      </c>
      <c r="GS301" s="58">
        <f>('Total Revenues by City'!GS301/'Total Revenues by City'!GS$5)</f>
        <v>115.09836727629377</v>
      </c>
      <c r="GT301" s="58">
        <f>('Total Revenues by City'!GT301/'Total Revenues by City'!GT$5)</f>
        <v>441.07840531561465</v>
      </c>
      <c r="GU301" s="58">
        <f>('Total Revenues by City'!GU301/'Total Revenues by City'!GU$5)</f>
        <v>250.25534591194969</v>
      </c>
      <c r="GV301" s="58">
        <f>('Total Revenues by City'!GV301/'Total Revenues by City'!GV$5)</f>
        <v>175.25646638631258</v>
      </c>
      <c r="GW301" s="58">
        <f>('Total Revenues by City'!GW301/'Total Revenues by City'!GW$5)</f>
        <v>183.89560710181297</v>
      </c>
      <c r="GX301" s="58">
        <f>('Total Revenues by City'!GX301/'Total Revenues by City'!GX$5)</f>
        <v>918.61891934585424</v>
      </c>
      <c r="GY301" s="58">
        <f>('Total Revenues by City'!GY301/'Total Revenues by City'!GY$5)</f>
        <v>21.874876360039565</v>
      </c>
      <c r="GZ301" s="58">
        <f>('Total Revenues by City'!GZ301/'Total Revenues by City'!GZ$5)</f>
        <v>807.68775621099587</v>
      </c>
      <c r="HA301" s="58">
        <f>('Total Revenues by City'!HA301/'Total Revenues by City'!HA$5)</f>
        <v>215.64100748808713</v>
      </c>
      <c r="HB301" s="58">
        <f>('Total Revenues by City'!HB301/'Total Revenues by City'!HB$5)</f>
        <v>269.45398871877518</v>
      </c>
      <c r="HC301" s="58">
        <f>('Total Revenues by City'!HC301/'Total Revenues by City'!HC$5)</f>
        <v>408.00789189044826</v>
      </c>
      <c r="HD301" s="58">
        <f>('Total Revenues by City'!HD301/'Total Revenues by City'!HD$5)</f>
        <v>0</v>
      </c>
      <c r="HE301" s="58">
        <f>('Total Revenues by City'!HE301/'Total Revenues by City'!HE$5)</f>
        <v>0</v>
      </c>
      <c r="HF301" s="58">
        <f>('Total Revenues by City'!HF301/'Total Revenues by City'!HF$5)</f>
        <v>814.27570093457939</v>
      </c>
      <c r="HG301" s="58">
        <f>('Total Revenues by City'!HG301/'Total Revenues by City'!HG$5)</f>
        <v>0</v>
      </c>
      <c r="HH301" s="58">
        <f>('Total Revenues by City'!HH301/'Total Revenues by City'!HH$5)</f>
        <v>236.35309278350516</v>
      </c>
      <c r="HI301" s="58">
        <f>('Total Revenues by City'!HI301/'Total Revenues by City'!HI$5)</f>
        <v>890.70325668504836</v>
      </c>
      <c r="HJ301" s="58">
        <f>('Total Revenues by City'!HJ301/'Total Revenues by City'!HJ$5)</f>
        <v>28.180182752712735</v>
      </c>
      <c r="HK301" s="58">
        <f>('Total Revenues by City'!HK301/'Total Revenues by City'!HK$5)</f>
        <v>355.55636257989539</v>
      </c>
      <c r="HL301" s="58">
        <f>('Total Revenues by City'!HL301/'Total Revenues by City'!HL$5)</f>
        <v>1631.8576938422664</v>
      </c>
      <c r="HM301" s="58">
        <f>('Total Revenues by City'!HM301/'Total Revenues by City'!HM$5)</f>
        <v>301.53340883352206</v>
      </c>
      <c r="HN301" s="58">
        <f>('Total Revenues by City'!HN301/'Total Revenues by City'!HN$5)</f>
        <v>561.56325925925921</v>
      </c>
      <c r="HO301" s="58">
        <f>('Total Revenues by City'!HO301/'Total Revenues by City'!HO$5)</f>
        <v>234.82467158632963</v>
      </c>
      <c r="HP301" s="58">
        <f>('Total Revenues by City'!HP301/'Total Revenues by City'!HP$5)</f>
        <v>74.627368421052637</v>
      </c>
      <c r="HQ301" s="58">
        <f>('Total Revenues by City'!HQ301/'Total Revenues by City'!HQ$5)</f>
        <v>249.76821528306678</v>
      </c>
      <c r="HR301" s="58">
        <f>('Total Revenues by City'!HR301/'Total Revenues by City'!HR$5)</f>
        <v>465.06129247168553</v>
      </c>
      <c r="HS301" s="58">
        <f>('Total Revenues by City'!HS301/'Total Revenues by City'!HS$5)</f>
        <v>51.699759326113117</v>
      </c>
      <c r="HT301" s="58">
        <f>('Total Revenues by City'!HT301/'Total Revenues by City'!HT$5)</f>
        <v>0</v>
      </c>
      <c r="HU301" s="58">
        <f>('Total Revenues by City'!HU301/'Total Revenues by City'!HU$5)</f>
        <v>37.829733163913595</v>
      </c>
      <c r="HV301" s="58">
        <f>('Total Revenues by City'!HV301/'Total Revenues by City'!HV$5)</f>
        <v>158.02843601895734</v>
      </c>
      <c r="HW301" s="58">
        <f>('Total Revenues by City'!HW301/'Total Revenues by City'!HW$5)</f>
        <v>2.4493908153701969</v>
      </c>
      <c r="HX301" s="58">
        <f>('Total Revenues by City'!HX301/'Total Revenues by City'!HX$5)</f>
        <v>558.87094499294778</v>
      </c>
      <c r="HY301" s="58">
        <f>('Total Revenues by City'!HY301/'Total Revenues by City'!HY$5)</f>
        <v>415.31088629592853</v>
      </c>
      <c r="HZ301" s="58">
        <f>('Total Revenues by City'!HZ301/'Total Revenues by City'!HZ$5)</f>
        <v>192.08163716814158</v>
      </c>
      <c r="IA301" s="58">
        <f>('Total Revenues by City'!IA301/'Total Revenues by City'!IA$5)</f>
        <v>328.59218194740583</v>
      </c>
      <c r="IB301" s="58">
        <f>('Total Revenues by City'!IB301/'Total Revenues by City'!IB$5)</f>
        <v>2862.4666666666667</v>
      </c>
      <c r="IC301" s="58">
        <f>('Total Revenues by City'!IC301/'Total Revenues by City'!IC$5)</f>
        <v>56.466560509554142</v>
      </c>
      <c r="ID301" s="58">
        <f>('Total Revenues by City'!ID301/'Total Revenues by City'!ID$5)</f>
        <v>10.149875621890548</v>
      </c>
      <c r="IE301" s="58">
        <f>('Total Revenues by City'!IE301/'Total Revenues by City'!IE$5)</f>
        <v>0</v>
      </c>
      <c r="IF301" s="58">
        <f>('Total Revenues by City'!IF301/'Total Revenues by City'!IF$5)</f>
        <v>0</v>
      </c>
      <c r="IG301" s="58">
        <f>('Total Revenues by City'!IG301/'Total Revenues by City'!IG$5)</f>
        <v>0</v>
      </c>
      <c r="IH301" s="58">
        <f>('Total Revenues by City'!IH301/'Total Revenues by City'!IH$5)</f>
        <v>1002.5094072890687</v>
      </c>
      <c r="II301" s="58">
        <f>('Total Revenues by City'!II301/'Total Revenues by City'!II$5)</f>
        <v>202.7330861909175</v>
      </c>
      <c r="IJ301" s="58">
        <f>('Total Revenues by City'!IJ301/'Total Revenues by City'!IJ$5)</f>
        <v>91.470588235294116</v>
      </c>
      <c r="IK301" s="58">
        <f>('Total Revenues by City'!IK301/'Total Revenues by City'!IK$5)</f>
        <v>0</v>
      </c>
      <c r="IL301" s="58">
        <f>('Total Revenues by City'!IL301/'Total Revenues by City'!IL$5)</f>
        <v>276.44832804905667</v>
      </c>
      <c r="IM301" s="58">
        <f>('Total Revenues by City'!IM301/'Total Revenues by City'!IM$5)</f>
        <v>2245.5271592240906</v>
      </c>
      <c r="IN301" s="58">
        <f>('Total Revenues by City'!IN301/'Total Revenues by City'!IN$5)</f>
        <v>312.5965946129175</v>
      </c>
      <c r="IO301" s="58">
        <f>('Total Revenues by City'!IO301/'Total Revenues by City'!IO$5)</f>
        <v>121.12894353664456</v>
      </c>
      <c r="IP301" s="58">
        <f>('Total Revenues by City'!IP301/'Total Revenues by City'!IP$5)</f>
        <v>139.90051590713671</v>
      </c>
      <c r="IQ301" s="58">
        <f>('Total Revenues by City'!IQ301/'Total Revenues by City'!IQ$5)</f>
        <v>233.50277677605482</v>
      </c>
      <c r="IR301" s="58">
        <f>('Total Revenues by City'!IR301/'Total Revenues by City'!IR$5)</f>
        <v>0</v>
      </c>
      <c r="IS301" s="58">
        <f>('Total Revenues by City'!IS301/'Total Revenues by City'!IS$5)</f>
        <v>28.37565122018097</v>
      </c>
      <c r="IT301" s="58">
        <f>('Total Revenues by City'!IT301/'Total Revenues by City'!IT$5)</f>
        <v>469.99320464841441</v>
      </c>
      <c r="IU301" s="58">
        <f>('Total Revenues by City'!IU301/'Total Revenues by City'!IU$5)</f>
        <v>6.0958287729539098</v>
      </c>
      <c r="IV301" s="58">
        <f>('Total Revenues by City'!IV301/'Total Revenues by City'!IV$5)</f>
        <v>386.32999848086979</v>
      </c>
      <c r="IW301" s="58">
        <f>('Total Revenues by City'!IW301/'Total Revenues by City'!IW$5)</f>
        <v>1.7305366591080877</v>
      </c>
      <c r="IX301" s="58">
        <f>('Total Revenues by City'!IX301/'Total Revenues by City'!IX$5)</f>
        <v>68.549065420560751</v>
      </c>
      <c r="IY301" s="58">
        <f>('Total Revenues by City'!IY301/'Total Revenues by City'!IY$5)</f>
        <v>24.841961852861036</v>
      </c>
      <c r="IZ301" s="58">
        <f>('Total Revenues by City'!IZ301/'Total Revenues by City'!IZ$5)</f>
        <v>1238.6455718372351</v>
      </c>
      <c r="JA301" s="58">
        <f>('Total Revenues by City'!JA301/'Total Revenues by City'!JA$5)</f>
        <v>185.64356435643563</v>
      </c>
      <c r="JB301" s="58">
        <f>('Total Revenues by City'!JB301/'Total Revenues by City'!JB$5)</f>
        <v>345.74635689467408</v>
      </c>
      <c r="JC301" s="58">
        <f>('Total Revenues by City'!JC301/'Total Revenues by City'!JC$5)</f>
        <v>0</v>
      </c>
      <c r="JD301" s="58">
        <f>('Total Revenues by City'!JD301/'Total Revenues by City'!JD$5)</f>
        <v>643.16399650451501</v>
      </c>
      <c r="JE301" s="58">
        <f>('Total Revenues by City'!JE301/'Total Revenues by City'!JE$5)</f>
        <v>803.95114722753351</v>
      </c>
      <c r="JF301" s="58">
        <f>('Total Revenues by City'!JF301/'Total Revenues by City'!JF$5)</f>
        <v>156.11133151500124</v>
      </c>
      <c r="JG301" s="58">
        <f>('Total Revenues by City'!JG301/'Total Revenues by City'!JG$5)</f>
        <v>49.425429383417772</v>
      </c>
      <c r="JH301" s="58">
        <f>('Total Revenues by City'!JH301/'Total Revenues by City'!JH$5)</f>
        <v>0</v>
      </c>
      <c r="JI301" s="58">
        <f>('Total Revenues by City'!JI301/'Total Revenues by City'!JI$5)</f>
        <v>975.64976846210095</v>
      </c>
      <c r="JJ301" s="58">
        <f>('Total Revenues by City'!JJ301/'Total Revenues by City'!JJ$5)</f>
        <v>78.858020720101166</v>
      </c>
      <c r="JK301" s="58">
        <f>('Total Revenues by City'!JK301/'Total Revenues by City'!JK$5)</f>
        <v>513.94794239024145</v>
      </c>
      <c r="JL301" s="58">
        <f>('Total Revenues by City'!JL301/'Total Revenues by City'!JL$5)</f>
        <v>436.65073065541054</v>
      </c>
      <c r="JM301" s="58">
        <f>('Total Revenues by City'!JM301/'Total Revenues by City'!JM$5)</f>
        <v>375.15099498708793</v>
      </c>
      <c r="JN301" s="58">
        <f>('Total Revenues by City'!JN301/'Total Revenues by City'!JN$5)</f>
        <v>157.52301919998044</v>
      </c>
      <c r="JO301" s="58">
        <f>('Total Revenues by City'!JO301/'Total Revenues by City'!JO$5)</f>
        <v>11.183946488294314</v>
      </c>
      <c r="JP301" s="58">
        <f>('Total Revenues by City'!JP301/'Total Revenues by City'!JP$5)</f>
        <v>251.83104125736739</v>
      </c>
      <c r="JQ301" s="58">
        <f>('Total Revenues by City'!JQ301/'Total Revenues by City'!JQ$5)</f>
        <v>281.96942179392141</v>
      </c>
      <c r="JR301" s="58">
        <f>('Total Revenues by City'!JR301/'Total Revenues by City'!JR$5)</f>
        <v>604.26830199698986</v>
      </c>
      <c r="JS301" s="58">
        <f>('Total Revenues by City'!JS301/'Total Revenues by City'!JS$5)</f>
        <v>2000.2847531215839</v>
      </c>
      <c r="JT301" s="58">
        <f>('Total Revenues by City'!JT301/'Total Revenues by City'!JT$5)</f>
        <v>65.744949494949495</v>
      </c>
      <c r="JU301" s="58">
        <f>('Total Revenues by City'!JU301/'Total Revenues by City'!JU$5)</f>
        <v>1144.4565811032223</v>
      </c>
      <c r="JV301" s="58">
        <f>('Total Revenues by City'!JV301/'Total Revenues by City'!JV$5)</f>
        <v>659.2504418845615</v>
      </c>
      <c r="JW301" s="58">
        <f>('Total Revenues by City'!JW301/'Total Revenues by City'!JW$5)</f>
        <v>0</v>
      </c>
      <c r="JX301" s="58">
        <f>('Total Revenues by City'!JX301/'Total Revenues by City'!JX$5)</f>
        <v>163.87253149289737</v>
      </c>
      <c r="JY301" s="58">
        <f>('Total Revenues by City'!JY301/'Total Revenues by City'!JY$5)</f>
        <v>46.340694195092759</v>
      </c>
      <c r="JZ301" s="58">
        <f>('Total Revenues by City'!JZ301/'Total Revenues by City'!JZ$5)</f>
        <v>70.221038998417043</v>
      </c>
      <c r="KA301" s="58">
        <f>('Total Revenues by City'!KA301/'Total Revenues by City'!KA$5)</f>
        <v>132.97761275526921</v>
      </c>
      <c r="KB301" s="58">
        <f>('Total Revenues by City'!KB301/'Total Revenues by City'!KB$5)</f>
        <v>0.625</v>
      </c>
      <c r="KC301" s="58">
        <f>('Total Revenues by City'!KC301/'Total Revenues by City'!KC$5)</f>
        <v>408.58919118743478</v>
      </c>
      <c r="KD301" s="58">
        <f>('Total Revenues by City'!KD301/'Total Revenues by City'!KD$5)</f>
        <v>217.29690892405489</v>
      </c>
      <c r="KE301" s="58">
        <f>('Total Revenues by City'!KE301/'Total Revenues by City'!KE$5)</f>
        <v>0</v>
      </c>
      <c r="KF301" s="58">
        <f>('Total Revenues by City'!KF301/'Total Revenues by City'!KF$5)</f>
        <v>184.16575178402115</v>
      </c>
      <c r="KG301" s="58">
        <f>('Total Revenues by City'!KG301/'Total Revenues by City'!KG$5)</f>
        <v>0</v>
      </c>
      <c r="KH301" s="58">
        <f>('Total Revenues by City'!KH301/'Total Revenues by City'!KH$5)</f>
        <v>958.75087852597585</v>
      </c>
      <c r="KI301" s="58">
        <f>('Total Revenues by City'!KI301/'Total Revenues by City'!KI$5)</f>
        <v>405.81846656357499</v>
      </c>
      <c r="KJ301" s="58">
        <f>('Total Revenues by City'!KJ301/'Total Revenues by City'!KJ$5)</f>
        <v>3097.7976784551965</v>
      </c>
      <c r="KK301" s="58">
        <f>('Total Revenues by City'!KK301/'Total Revenues by City'!KK$5)</f>
        <v>57.916159868149983</v>
      </c>
      <c r="KL301" s="58">
        <f>('Total Revenues by City'!KL301/'Total Revenues by City'!KL$5)</f>
        <v>81.219251336898395</v>
      </c>
      <c r="KM301" s="58">
        <f>('Total Revenues by City'!KM301/'Total Revenues by City'!KM$5)</f>
        <v>85.107974798972066</v>
      </c>
      <c r="KN301" s="58">
        <f>('Total Revenues by City'!KN301/'Total Revenues by City'!KN$5)</f>
        <v>10.145242070116861</v>
      </c>
      <c r="KO301" s="58">
        <f>('Total Revenues by City'!KO301/'Total Revenues by City'!KO$5)</f>
        <v>155.63010696776109</v>
      </c>
      <c r="KP301" s="58">
        <f>('Total Revenues by City'!KP301/'Total Revenues by City'!KP$5)</f>
        <v>594.04787667679534</v>
      </c>
      <c r="KQ301" s="58">
        <f>('Total Revenues by City'!KQ301/'Total Revenues by City'!KQ$5)</f>
        <v>54.862824967054031</v>
      </c>
      <c r="KR301" s="58">
        <f>('Total Revenues by City'!KR301/'Total Revenues by City'!KR$5)</f>
        <v>2683.7269985334401</v>
      </c>
      <c r="KS301" s="58">
        <f>('Total Revenues by City'!KS301/'Total Revenues by City'!KS$5)</f>
        <v>109.6006918964252</v>
      </c>
      <c r="KT301" s="58">
        <f>('Total Revenues by City'!KT301/'Total Revenues by City'!KT$5)</f>
        <v>236.04892966360856</v>
      </c>
      <c r="KU301" s="58">
        <f>('Total Revenues by City'!KU301/'Total Revenues by City'!KU$5)</f>
        <v>72.353668590272051</v>
      </c>
      <c r="KV301" s="58">
        <f>('Total Revenues by City'!KV301/'Total Revenues by City'!KV$5)</f>
        <v>425.45195729537369</v>
      </c>
      <c r="KW301" s="58">
        <f>('Total Revenues by City'!KW301/'Total Revenues by City'!KW$5)</f>
        <v>27.634052757793764</v>
      </c>
      <c r="KX301" s="58">
        <f>('Total Revenues by City'!KX301/'Total Revenues by City'!KX$5)</f>
        <v>26.299026904599291</v>
      </c>
      <c r="KY301" s="58">
        <f>('Total Revenues by City'!KY301/'Total Revenues by City'!KY$5)</f>
        <v>17.39783653846154</v>
      </c>
      <c r="KZ301" s="58">
        <f>('Total Revenues by City'!KZ301/'Total Revenues by City'!KZ$5)</f>
        <v>1575.8224275177097</v>
      </c>
      <c r="LA301" s="58">
        <f>('Total Revenues by City'!LA301/'Total Revenues by City'!LA$5)</f>
        <v>451.40624554398971</v>
      </c>
      <c r="LB301" s="58">
        <f>('Total Revenues by City'!LB301/'Total Revenues by City'!LB$5)</f>
        <v>0</v>
      </c>
      <c r="LC301" s="58">
        <f>('Total Revenues by City'!LC301/'Total Revenues by City'!LC$5)</f>
        <v>456.26981624442755</v>
      </c>
      <c r="LD301" s="58">
        <f>('Total Revenues by City'!LD301/'Total Revenues by City'!LD$5)</f>
        <v>801.19240543091553</v>
      </c>
      <c r="LE301" s="58">
        <f>('Total Revenues by City'!LE301/'Total Revenues by City'!LE$5)</f>
        <v>323.03592220983523</v>
      </c>
      <c r="LF301" s="58">
        <f>('Total Revenues by City'!LF301/'Total Revenues by City'!LF$5)</f>
        <v>123.45489537257571</v>
      </c>
      <c r="LG301" s="58">
        <f>('Total Revenues by City'!LG301/'Total Revenues by City'!LG$5)</f>
        <v>33.829499323410012</v>
      </c>
      <c r="LH301" s="58">
        <f>('Total Revenues by City'!LH301/'Total Revenues by City'!LH$5)</f>
        <v>0</v>
      </c>
      <c r="LI301" s="58">
        <f>('Total Revenues by City'!LI301/'Total Revenues by City'!LI$5)</f>
        <v>1418.8200704813294</v>
      </c>
      <c r="LJ301" s="58">
        <f>('Total Revenues by City'!LJ301/'Total Revenues by City'!LJ$5)</f>
        <v>63.436619718309856</v>
      </c>
      <c r="LK301" s="58">
        <f>('Total Revenues by City'!LK301/'Total Revenues by City'!LK$5)</f>
        <v>773.74196402241228</v>
      </c>
      <c r="LL301" s="58">
        <f>('Total Revenues by City'!LL301/'Total Revenues by City'!LL$5)</f>
        <v>226.03285069282268</v>
      </c>
      <c r="LM301" s="58">
        <f>('Total Revenues by City'!LM301/'Total Revenues by City'!LM$5)</f>
        <v>441.93015384615387</v>
      </c>
      <c r="LN301" s="58">
        <f>('Total Revenues by City'!LN301/'Total Revenues by City'!LN$5)</f>
        <v>0</v>
      </c>
      <c r="LO301" s="58">
        <f>('Total Revenues by City'!LO301/'Total Revenues by City'!LO$5)</f>
        <v>731.60094435255826</v>
      </c>
      <c r="LP301" s="58">
        <f>('Total Revenues by City'!LP301/'Total Revenues by City'!LP$5)</f>
        <v>208.11435022579028</v>
      </c>
      <c r="LQ301" s="58">
        <f>('Total Revenues by City'!LQ301/'Total Revenues by City'!LQ$5)</f>
        <v>1148.7956582102738</v>
      </c>
      <c r="LR301" s="58">
        <f>('Total Revenues by City'!LR301/'Total Revenues by City'!LR$5)</f>
        <v>0</v>
      </c>
      <c r="LS301" s="58">
        <f>('Total Revenues by City'!LS301/'Total Revenues by City'!LS$5)</f>
        <v>0</v>
      </c>
      <c r="LT301" s="58">
        <f>('Total Revenues by City'!LT301/'Total Revenues by City'!LT$5)</f>
        <v>0</v>
      </c>
      <c r="LU301" s="58">
        <f>('Total Revenues by City'!LU301/'Total Revenues by City'!LU$5)</f>
        <v>22.925263640531867</v>
      </c>
      <c r="LV301" s="58">
        <f>('Total Revenues by City'!LV301/'Total Revenues by City'!LV$5)</f>
        <v>972.31688809468312</v>
      </c>
      <c r="LW301" s="58">
        <f>('Total Revenues by City'!LW301/'Total Revenues by City'!LW$5)</f>
        <v>170.31347368421052</v>
      </c>
      <c r="LX301" s="58">
        <f>('Total Revenues by City'!LX301/'Total Revenues by City'!LX$5)</f>
        <v>38.124285169653071</v>
      </c>
      <c r="LY301" s="58">
        <f>('Total Revenues by City'!LY301/'Total Revenues by City'!LY$5)</f>
        <v>214.11332824696285</v>
      </c>
      <c r="LZ301" s="58">
        <f>('Total Revenues by City'!LZ301/'Total Revenues by City'!LZ$5)</f>
        <v>0</v>
      </c>
      <c r="MA301" s="58">
        <f>('Total Revenues by City'!MA301/'Total Revenues by City'!MA$5)</f>
        <v>354.23168492370036</v>
      </c>
      <c r="MB301" s="58">
        <f>('Total Revenues by City'!MB301/'Total Revenues by City'!MB$5)</f>
        <v>1019.2388589051658</v>
      </c>
      <c r="MC301" s="58">
        <f>('Total Revenues by City'!MC301/'Total Revenues by City'!MC$5)</f>
        <v>527.90632633554003</v>
      </c>
      <c r="MD301" s="58">
        <f>('Total Revenues by City'!MD301/'Total Revenues by City'!MD$5)</f>
        <v>435.2829807776705</v>
      </c>
      <c r="ME301" s="58">
        <f>('Total Revenues by City'!ME301/'Total Revenues by City'!ME$5)</f>
        <v>0</v>
      </c>
      <c r="MF301" s="58">
        <f>('Total Revenues by City'!MF301/'Total Revenues by City'!MF$5)</f>
        <v>331.76623577078914</v>
      </c>
      <c r="MG301" s="58">
        <f>('Total Revenues by City'!MG301/'Total Revenues by City'!MG$5)</f>
        <v>633.93680133791042</v>
      </c>
      <c r="MH301" s="58">
        <f>('Total Revenues by City'!MH301/'Total Revenues by City'!MH$5)</f>
        <v>223.07229410556582</v>
      </c>
      <c r="MI301" s="58">
        <f>('Total Revenues by City'!MI301/'Total Revenues by City'!MI$5)</f>
        <v>851.96610169491521</v>
      </c>
      <c r="MJ301" s="58">
        <f>('Total Revenues by City'!MJ301/'Total Revenues by City'!MJ$5)</f>
        <v>0</v>
      </c>
      <c r="MK301" s="58">
        <f>('Total Revenues by City'!MK301/'Total Revenues by City'!MK$5)</f>
        <v>122.8126834997064</v>
      </c>
      <c r="ML301" s="58">
        <f>('Total Revenues by City'!ML301/'Total Revenues by City'!ML$5)</f>
        <v>166.94582392776525</v>
      </c>
      <c r="MM301" s="58">
        <f>('Total Revenues by City'!MM301/'Total Revenues by City'!MM$5)</f>
        <v>18.165702891326021</v>
      </c>
      <c r="MN301" s="58">
        <f>('Total Revenues by City'!MN301/'Total Revenues by City'!MN$5)</f>
        <v>40.780047897021404</v>
      </c>
      <c r="MO301" s="58">
        <f>('Total Revenues by City'!MO301/'Total Revenues by City'!MO$5)</f>
        <v>284.78205128205127</v>
      </c>
      <c r="MP301" s="58">
        <f>('Total Revenues by City'!MP301/'Total Revenues by City'!MP$5)</f>
        <v>1081.8654891304348</v>
      </c>
      <c r="MQ301" s="58">
        <f>('Total Revenues by City'!MQ301/'Total Revenues by City'!MQ$5)</f>
        <v>20.131438065349826</v>
      </c>
      <c r="MR301" s="58">
        <f>('Total Revenues by City'!MR301/'Total Revenues by City'!MR$5)</f>
        <v>319.81609642301709</v>
      </c>
      <c r="MS301" s="58">
        <f>('Total Revenues by City'!MS301/'Total Revenues by City'!MS$5)</f>
        <v>687.55651761356899</v>
      </c>
      <c r="MT301" s="58">
        <f>('Total Revenues by City'!MT301/'Total Revenues by City'!MT$5)</f>
        <v>976.90877101524825</v>
      </c>
      <c r="MU301" s="58">
        <f>('Total Revenues by City'!MU301/'Total Revenues by City'!MU$5)</f>
        <v>111.36447787098641</v>
      </c>
      <c r="MV301" s="58">
        <f>('Total Revenues by City'!MV301/'Total Revenues by City'!MV$5)</f>
        <v>810.70168430320723</v>
      </c>
      <c r="MW301" s="58">
        <f>('Total Revenues by City'!MW301/'Total Revenues by City'!MW$5)</f>
        <v>0</v>
      </c>
      <c r="MX301" s="58">
        <f>('Total Revenues by City'!MX301/'Total Revenues by City'!MX$5)</f>
        <v>40.665505226480839</v>
      </c>
      <c r="MY301" s="58">
        <f>('Total Revenues by City'!MY301/'Total Revenues by City'!MY$5)</f>
        <v>1252.7406249999999</v>
      </c>
      <c r="MZ301" s="58">
        <f>('Total Revenues by City'!MZ301/'Total Revenues by City'!MZ$5)</f>
        <v>646.27675152061272</v>
      </c>
      <c r="NA301" s="58">
        <f>('Total Revenues by City'!NA301/'Total Revenues by City'!NA$5)</f>
        <v>438.16995685413673</v>
      </c>
      <c r="NB301" s="58">
        <f>('Total Revenues by City'!NB301/'Total Revenues by City'!NB$5)</f>
        <v>102.64274757116073</v>
      </c>
      <c r="NC301" s="58">
        <f>('Total Revenues by City'!NC301/'Total Revenues by City'!NC$5)</f>
        <v>300.07677773046623</v>
      </c>
      <c r="ND301" s="58">
        <f>('Total Revenues by City'!ND301/'Total Revenues by City'!ND$5)</f>
        <v>69.402225786605726</v>
      </c>
      <c r="NE301" s="58">
        <f>('Total Revenues by City'!NE301/'Total Revenues by City'!NE$5)</f>
        <v>163.91250423168066</v>
      </c>
      <c r="NF301" s="58">
        <f>('Total Revenues by City'!NF301/'Total Revenues by City'!NF$5)</f>
        <v>1375.392765332354</v>
      </c>
      <c r="NG301" s="58">
        <f>('Total Revenues by City'!NG301/'Total Revenues by City'!NG$5)</f>
        <v>101.65182806324111</v>
      </c>
      <c r="NH301" s="58">
        <f>('Total Revenues by City'!NH301/'Total Revenues by City'!NH$5)</f>
        <v>1010.4199431821019</v>
      </c>
      <c r="NI301" s="58">
        <f>('Total Revenues by City'!NI301/'Total Revenues by City'!NI$5)</f>
        <v>277.81919164146274</v>
      </c>
      <c r="NJ301" s="58">
        <f>('Total Revenues by City'!NJ301/'Total Revenues by City'!NJ$5)</f>
        <v>1874.6149803741855</v>
      </c>
      <c r="NK301" s="58">
        <f>('Total Revenues by City'!NK301/'Total Revenues by City'!NK$5)</f>
        <v>152.3320130475303</v>
      </c>
      <c r="NL301" s="58">
        <f>('Total Revenues by City'!NL301/'Total Revenues by City'!NL$5)</f>
        <v>871.86731375640522</v>
      </c>
      <c r="NM301" s="58">
        <f>('Total Revenues by City'!NM301/'Total Revenues by City'!NM$5)</f>
        <v>194.59293236945433</v>
      </c>
      <c r="NN301" s="58">
        <f>('Total Revenues by City'!NN301/'Total Revenues by City'!NN$5)</f>
        <v>186.3070546163849</v>
      </c>
      <c r="NO301" s="58">
        <f>('Total Revenues by City'!NO301/'Total Revenues by City'!NO$5)</f>
        <v>146.091346250985</v>
      </c>
      <c r="NP301" s="58">
        <f>('Total Revenues by City'!NP301/'Total Revenues by City'!NP$5)</f>
        <v>276.08867294260551</v>
      </c>
      <c r="NQ301" s="58">
        <f>('Total Revenues by City'!NQ301/'Total Revenues by City'!NQ$5)</f>
        <v>0</v>
      </c>
      <c r="NR301" s="58">
        <f>('Total Revenues by City'!NR301/'Total Revenues by City'!NR$5)</f>
        <v>1821.0621935483871</v>
      </c>
      <c r="NS301" s="58">
        <f>('Total Revenues by City'!NS301/'Total Revenues by City'!NS$5)</f>
        <v>404.94600081201787</v>
      </c>
      <c r="NT301" s="58">
        <f>('Total Revenues by City'!NT301/'Total Revenues by City'!NT$5)</f>
        <v>765.97631697096676</v>
      </c>
      <c r="NU301" s="58">
        <f>('Total Revenues by City'!NU301/'Total Revenues by City'!NU$5)</f>
        <v>0</v>
      </c>
      <c r="NV301" s="58">
        <f>('Total Revenues by City'!NV301/'Total Revenues by City'!NV$5)</f>
        <v>385.67850421902506</v>
      </c>
      <c r="NW301" s="58">
        <f>('Total Revenues by City'!NW301/'Total Revenues by City'!NW$5)</f>
        <v>0</v>
      </c>
      <c r="NX301" s="58">
        <f>('Total Revenues by City'!NX301/'Total Revenues by City'!NX$5)</f>
        <v>3.5211428571428574</v>
      </c>
      <c r="NY301" s="58">
        <f>('Total Revenues by City'!NY301/'Total Revenues by City'!NY$5)</f>
        <v>431.50536968194962</v>
      </c>
      <c r="NZ301" s="58">
        <f>('Total Revenues by City'!NZ301/'Total Revenues by City'!NZ$5)</f>
        <v>214.93830334190233</v>
      </c>
      <c r="OA301" s="58">
        <f>('Total Revenues by City'!OA301/'Total Revenues by City'!OA$5)</f>
        <v>472.85588972431077</v>
      </c>
      <c r="OB301" s="58">
        <f>('Total Revenues by City'!OB301/'Total Revenues by City'!OB$5)</f>
        <v>0</v>
      </c>
      <c r="OC301" s="58">
        <f>('Total Revenues by City'!OC301/'Total Revenues by City'!OC$5)</f>
        <v>503.66495704370055</v>
      </c>
      <c r="OD301" s="58">
        <f>('Total Revenues by City'!OD301/'Total Revenues by City'!OD$5)</f>
        <v>109.55466611220848</v>
      </c>
      <c r="OE301" s="58">
        <f>('Total Revenues by City'!OE301/'Total Revenues by City'!OE$5)</f>
        <v>191.76179406536306</v>
      </c>
      <c r="OF301" s="58">
        <f>('Total Revenues by City'!OF301/'Total Revenues by City'!OF$5)</f>
        <v>284.00480949562814</v>
      </c>
      <c r="OG301" s="58">
        <f>('Total Revenues by City'!OG301/'Total Revenues by City'!OG$5)</f>
        <v>121.599422685823</v>
      </c>
      <c r="OH301" s="58">
        <f>('Total Revenues by City'!OH301/'Total Revenues by City'!OH$5)</f>
        <v>0</v>
      </c>
      <c r="OI301" s="58">
        <f>('Total Revenues by City'!OI301/'Total Revenues by City'!OI$5)</f>
        <v>288.04960625311043</v>
      </c>
      <c r="OJ301" s="58">
        <f>('Total Revenues by City'!OJ301/'Total Revenues by City'!OJ$5)</f>
        <v>0</v>
      </c>
      <c r="OK301" s="58">
        <f>('Total Revenues by City'!OK301/'Total Revenues by City'!OK$5)</f>
        <v>0</v>
      </c>
      <c r="OL301" s="58">
        <f>('Total Revenues by City'!OL301/'Total Revenues by City'!OL$5)</f>
        <v>684.25326370757182</v>
      </c>
      <c r="OM301" s="58">
        <f>('Total Revenues by City'!OM301/'Total Revenues by City'!OM$5)</f>
        <v>787.15542320003237</v>
      </c>
      <c r="ON301" s="58">
        <f>('Total Revenues by City'!ON301/'Total Revenues by City'!ON$5)</f>
        <v>356.29789303079417</v>
      </c>
      <c r="OO301" s="58">
        <f>('Total Revenues by City'!OO301/'Total Revenues by City'!OO$5)</f>
        <v>267.5321981156539</v>
      </c>
      <c r="OP301" s="58">
        <f>('Total Revenues by City'!OP301/'Total Revenues by City'!OP$5)</f>
        <v>30.661619486504279</v>
      </c>
      <c r="OQ301" s="58">
        <f>('Total Revenues by City'!OQ301/'Total Revenues by City'!OQ$5)</f>
        <v>78.029691164195711</v>
      </c>
      <c r="OR301" s="58">
        <f>('Total Revenues by City'!OR301/'Total Revenues by City'!OR$5)</f>
        <v>1369.4044739457352</v>
      </c>
      <c r="OS301" s="58">
        <f>('Total Revenues by City'!OS301/'Total Revenues by City'!OS$5)</f>
        <v>806.34285245363537</v>
      </c>
      <c r="OT301" s="58">
        <f>('Total Revenues by City'!OT301/'Total Revenues by City'!OT$5)</f>
        <v>128.66138121830011</v>
      </c>
      <c r="OU301" s="58">
        <f>('Total Revenues by City'!OU301/'Total Revenues by City'!OU$5)</f>
        <v>0</v>
      </c>
      <c r="OV301" s="58">
        <f>('Total Revenues by City'!OV301/'Total Revenues by City'!OV$5)</f>
        <v>0</v>
      </c>
      <c r="OW301" s="58">
        <f>('Total Revenues by City'!OW301/'Total Revenues by City'!OW$5)</f>
        <v>5.5204766249798727</v>
      </c>
      <c r="OX301" s="19">
        <f>('Total Revenues by City'!OX301/'Total Revenues by City'!OX$5)</f>
        <v>11.744027303754267</v>
      </c>
    </row>
    <row r="302" spans="1:414" x14ac:dyDescent="0.25">
      <c r="A302" s="10"/>
      <c r="B302" s="11">
        <v>381</v>
      </c>
      <c r="C302" s="12" t="s">
        <v>187</v>
      </c>
      <c r="D302" s="50">
        <f>('Total Revenues by City'!D302/'Total Revenues by City'!D$5)</f>
        <v>299.59507561785318</v>
      </c>
      <c r="E302" s="50">
        <f>('Total Revenues by City'!E302/'Total Revenues by City'!E$5)</f>
        <v>0</v>
      </c>
      <c r="F302" s="50">
        <f>('Total Revenues by City'!F302/'Total Revenues by City'!F$5)</f>
        <v>58.00097019804695</v>
      </c>
      <c r="G302" s="50">
        <f>('Total Revenues by City'!G302/'Total Revenues by City'!G$5)</f>
        <v>159.81927710843374</v>
      </c>
      <c r="H302" s="50">
        <f>('Total Revenues by City'!H302/'Total Revenues by City'!H$5)</f>
        <v>0</v>
      </c>
      <c r="I302" s="50">
        <f>('Total Revenues by City'!I302/'Total Revenues by City'!I$5)</f>
        <v>0</v>
      </c>
      <c r="J302" s="50">
        <f>('Total Revenues by City'!J302/'Total Revenues by City'!J$5)</f>
        <v>144.87515507928211</v>
      </c>
      <c r="K302" s="50">
        <f>('Total Revenues by City'!K302/'Total Revenues by City'!K$5)</f>
        <v>38.695846477392216</v>
      </c>
      <c r="L302" s="50">
        <f>('Total Revenues by City'!L302/'Total Revenues by City'!L$5)</f>
        <v>0</v>
      </c>
      <c r="M302" s="50">
        <f>('Total Revenues by City'!M302/'Total Revenues by City'!M$5)</f>
        <v>0</v>
      </c>
      <c r="N302" s="50">
        <f>('Total Revenues by City'!N302/'Total Revenues by City'!N$5)</f>
        <v>697.10718518518513</v>
      </c>
      <c r="O302" s="50">
        <f>('Total Revenues by City'!O302/'Total Revenues by City'!O$5)</f>
        <v>138.28438228438227</v>
      </c>
      <c r="P302" s="50">
        <f>('Total Revenues by City'!P302/'Total Revenues by City'!P$5)</f>
        <v>203.88408869535323</v>
      </c>
      <c r="Q302" s="50">
        <f>('Total Revenues by City'!Q302/'Total Revenues by City'!Q$5)</f>
        <v>134.75628252788104</v>
      </c>
      <c r="R302" s="50">
        <f>('Total Revenues by City'!R302/'Total Revenues by City'!R$5)</f>
        <v>123.14238919029583</v>
      </c>
      <c r="S302" s="50">
        <f>('Total Revenues by City'!S302/'Total Revenues by City'!S$5)</f>
        <v>0</v>
      </c>
      <c r="T302" s="50">
        <f>('Total Revenues by City'!T302/'Total Revenues by City'!T$5)</f>
        <v>1053.5345687811832</v>
      </c>
      <c r="U302" s="50">
        <f>('Total Revenues by City'!U302/'Total Revenues by City'!U$5)</f>
        <v>603.55681066503837</v>
      </c>
      <c r="V302" s="50">
        <f>('Total Revenues by City'!V302/'Total Revenues by City'!V$5)</f>
        <v>0</v>
      </c>
      <c r="W302" s="50">
        <f>('Total Revenues by City'!W302/'Total Revenues by City'!W$5)</f>
        <v>147.72387183358498</v>
      </c>
      <c r="X302" s="50">
        <f>('Total Revenues by City'!X302/'Total Revenues by City'!X$5)</f>
        <v>0</v>
      </c>
      <c r="Y302" s="50">
        <f>('Total Revenues by City'!Y302/'Total Revenues by City'!Y$5)</f>
        <v>0</v>
      </c>
      <c r="Z302" s="50">
        <f>('Total Revenues by City'!Z302/'Total Revenues by City'!Z$5)</f>
        <v>183.31650496717597</v>
      </c>
      <c r="AA302" s="50">
        <f>('Total Revenues by City'!AA302/'Total Revenues by City'!AA$5)</f>
        <v>0</v>
      </c>
      <c r="AB302" s="50">
        <f>('Total Revenues by City'!AB302/'Total Revenues by City'!AB$5)</f>
        <v>240.42360475754802</v>
      </c>
      <c r="AC302" s="50">
        <f>('Total Revenues by City'!AC302/'Total Revenues by City'!AC$5)</f>
        <v>15.216068167985393</v>
      </c>
      <c r="AD302" s="50">
        <f>('Total Revenues by City'!AD302/'Total Revenues by City'!AD$5)</f>
        <v>82.740994854202398</v>
      </c>
      <c r="AE302" s="50">
        <f>('Total Revenues by City'!AE302/'Total Revenues by City'!AE$5)</f>
        <v>0</v>
      </c>
      <c r="AF302" s="50">
        <f>('Total Revenues by City'!AF302/'Total Revenues by City'!AF$5)</f>
        <v>0</v>
      </c>
      <c r="AG302" s="50">
        <f>('Total Revenues by City'!AG302/'Total Revenues by City'!AG$5)</f>
        <v>0</v>
      </c>
      <c r="AH302" s="50">
        <f>('Total Revenues by City'!AH302/'Total Revenues by City'!AH$5)</f>
        <v>160.16452442159382</v>
      </c>
      <c r="AI302" s="50">
        <f>('Total Revenues by City'!AI302/'Total Revenues by City'!AI$5)</f>
        <v>780.74736842105267</v>
      </c>
      <c r="AJ302" s="50">
        <f>('Total Revenues by City'!AJ302/'Total Revenues by City'!AJ$5)</f>
        <v>575.48548351449642</v>
      </c>
      <c r="AK302" s="50">
        <f>('Total Revenues by City'!AK302/'Total Revenues by City'!AK$5)</f>
        <v>342.23842257597687</v>
      </c>
      <c r="AL302" s="50">
        <f>('Total Revenues by City'!AL302/'Total Revenues by City'!AL$5)</f>
        <v>253.58992468739865</v>
      </c>
      <c r="AM302" s="50">
        <f>('Total Revenues by City'!AM302/'Total Revenues by City'!AM$5)</f>
        <v>39.912633305988514</v>
      </c>
      <c r="AN302" s="50">
        <f>('Total Revenues by City'!AN302/'Total Revenues by City'!AN$5)</f>
        <v>535.06071096540586</v>
      </c>
      <c r="AO302" s="50">
        <f>('Total Revenues by City'!AO302/'Total Revenues by City'!AO$5)</f>
        <v>126.47428762048563</v>
      </c>
      <c r="AP302" s="50">
        <f>('Total Revenues by City'!AP302/'Total Revenues by City'!AP$5)</f>
        <v>120.89074693422519</v>
      </c>
      <c r="AQ302" s="50">
        <f>('Total Revenues by City'!AQ302/'Total Revenues by City'!AQ$5)</f>
        <v>0</v>
      </c>
      <c r="AR302" s="50">
        <f>('Total Revenues by City'!AR302/'Total Revenues by City'!AR$5)</f>
        <v>0</v>
      </c>
      <c r="AS302" s="50">
        <f>('Total Revenues by City'!AS302/'Total Revenues by City'!AS$5)</f>
        <v>13.693121693121693</v>
      </c>
      <c r="AT302" s="50">
        <f>('Total Revenues by City'!AT302/'Total Revenues by City'!AT$5)</f>
        <v>0</v>
      </c>
      <c r="AU302" s="50">
        <f>('Total Revenues by City'!AU302/'Total Revenues by City'!AU$5)</f>
        <v>0</v>
      </c>
      <c r="AV302" s="50">
        <f>('Total Revenues by City'!AV302/'Total Revenues by City'!AV$5)</f>
        <v>333.86689167809305</v>
      </c>
      <c r="AW302" s="50">
        <f>('Total Revenues by City'!AW302/'Total Revenues by City'!AW$5)</f>
        <v>191.92750533049042</v>
      </c>
      <c r="AX302" s="50">
        <f>('Total Revenues by City'!AX302/'Total Revenues by City'!AX$5)</f>
        <v>111.42948105698822</v>
      </c>
      <c r="AY302" s="50">
        <f>('Total Revenues by City'!AY302/'Total Revenues by City'!AY$5)</f>
        <v>0</v>
      </c>
      <c r="AZ302" s="50">
        <f>('Total Revenues by City'!AZ302/'Total Revenues by City'!AZ$5)</f>
        <v>458.07620422428204</v>
      </c>
      <c r="BA302" s="50">
        <f>('Total Revenues by City'!BA302/'Total Revenues by City'!BA$5)</f>
        <v>208.2565445026178</v>
      </c>
      <c r="BB302" s="50">
        <f>('Total Revenues by City'!BB302/'Total Revenues by City'!BB$5)</f>
        <v>483.6843211854225</v>
      </c>
      <c r="BC302" s="50">
        <f>('Total Revenues by City'!BC302/'Total Revenues by City'!BC$5)</f>
        <v>354.57354736533478</v>
      </c>
      <c r="BD302" s="50">
        <f>('Total Revenues by City'!BD302/'Total Revenues by City'!BD$5)</f>
        <v>97.596167494677076</v>
      </c>
      <c r="BE302" s="50">
        <f>('Total Revenues by City'!BE302/'Total Revenues by City'!BE$5)</f>
        <v>204.93918918918919</v>
      </c>
      <c r="BF302" s="50">
        <f>('Total Revenues by City'!BF302/'Total Revenues by City'!BF$5)</f>
        <v>246.20199866755496</v>
      </c>
      <c r="BG302" s="50">
        <f>('Total Revenues by City'!BG302/'Total Revenues by City'!BG$5)</f>
        <v>94.833091436865018</v>
      </c>
      <c r="BH302" s="50">
        <f>('Total Revenues by City'!BH302/'Total Revenues by City'!BH$5)</f>
        <v>412.65344224037341</v>
      </c>
      <c r="BI302" s="50">
        <f>('Total Revenues by City'!BI302/'Total Revenues by City'!BI$5)</f>
        <v>243.58971361776739</v>
      </c>
      <c r="BJ302" s="50">
        <f>('Total Revenues by City'!BJ302/'Total Revenues by City'!BJ$5)</f>
        <v>561.44460641399417</v>
      </c>
      <c r="BK302" s="50">
        <f>('Total Revenues by City'!BK302/'Total Revenues by City'!BK$5)</f>
        <v>97.888410168031015</v>
      </c>
      <c r="BL302" s="50">
        <f>('Total Revenues by City'!BL302/'Total Revenues by City'!BL$5)</f>
        <v>52.736725048651657</v>
      </c>
      <c r="BM302" s="50">
        <f>('Total Revenues by City'!BM302/'Total Revenues by City'!BM$5)</f>
        <v>0</v>
      </c>
      <c r="BN302" s="50">
        <f>('Total Revenues by City'!BN302/'Total Revenues by City'!BN$5)</f>
        <v>959.55393933293067</v>
      </c>
      <c r="BO302" s="50">
        <f>('Total Revenues by City'!BO302/'Total Revenues by City'!BO$5)</f>
        <v>551.72033528333191</v>
      </c>
      <c r="BP302" s="50">
        <f>('Total Revenues by City'!BP302/'Total Revenues by City'!BP$5)</f>
        <v>141.18534718425369</v>
      </c>
      <c r="BQ302" s="50">
        <f>('Total Revenues by City'!BQ302/'Total Revenues by City'!BQ$5)</f>
        <v>0</v>
      </c>
      <c r="BR302" s="50">
        <f>('Total Revenues by City'!BR302/'Total Revenues by City'!BR$5)</f>
        <v>366.98828674844157</v>
      </c>
      <c r="BS302" s="50">
        <f>('Total Revenues by City'!BS302/'Total Revenues by City'!BS$5)</f>
        <v>318.40412823891086</v>
      </c>
      <c r="BT302" s="50">
        <f>('Total Revenues by City'!BT302/'Total Revenues by City'!BT$5)</f>
        <v>243.31116557640195</v>
      </c>
      <c r="BU302" s="50">
        <f>('Total Revenues by City'!BU302/'Total Revenues by City'!BU$5)</f>
        <v>28.83644859813084</v>
      </c>
      <c r="BV302" s="50">
        <f>('Total Revenues by City'!BV302/'Total Revenues by City'!BV$5)</f>
        <v>99.753827523570621</v>
      </c>
      <c r="BW302" s="50">
        <f>('Total Revenues by City'!BW302/'Total Revenues by City'!BW$5)</f>
        <v>879.28980659053332</v>
      </c>
      <c r="BX302" s="50">
        <f>('Total Revenues by City'!BX302/'Total Revenues by City'!BX$5)</f>
        <v>200.33831295988605</v>
      </c>
      <c r="BY302" s="50">
        <f>('Total Revenues by City'!BY302/'Total Revenues by City'!BY$5)</f>
        <v>411.97417840375584</v>
      </c>
      <c r="BZ302" s="50">
        <f>('Total Revenues by City'!BZ302/'Total Revenues by City'!BZ$5)</f>
        <v>136.86820330969266</v>
      </c>
      <c r="CA302" s="50">
        <f>('Total Revenues by City'!CA302/'Total Revenues by City'!CA$5)</f>
        <v>112.89379856219593</v>
      </c>
      <c r="CB302" s="50">
        <f>('Total Revenues by City'!CB302/'Total Revenues by City'!CB$5)</f>
        <v>0</v>
      </c>
      <c r="CC302" s="50">
        <f>('Total Revenues by City'!CC302/'Total Revenues by City'!CC$5)</f>
        <v>194.01669545192863</v>
      </c>
      <c r="CD302" s="50">
        <f>('Total Revenues by City'!CD302/'Total Revenues by City'!CD$5)</f>
        <v>64.793303326380496</v>
      </c>
      <c r="CE302" s="50">
        <f>('Total Revenues by City'!CE302/'Total Revenues by City'!CE$5)</f>
        <v>0</v>
      </c>
      <c r="CF302" s="50">
        <f>('Total Revenues by City'!CF302/'Total Revenues by City'!CF$5)</f>
        <v>1127.6283758556317</v>
      </c>
      <c r="CG302" s="50">
        <f>('Total Revenues by City'!CG302/'Total Revenues by City'!CG$5)</f>
        <v>0</v>
      </c>
      <c r="CH302" s="50">
        <f>('Total Revenues by City'!CH302/'Total Revenues by City'!CH$5)</f>
        <v>122.93879458610634</v>
      </c>
      <c r="CI302" s="50">
        <f>('Total Revenues by City'!CI302/'Total Revenues by City'!CI$5)</f>
        <v>317.23536382723842</v>
      </c>
      <c r="CJ302" s="50">
        <f>('Total Revenues by City'!CJ302/'Total Revenues by City'!CJ$5)</f>
        <v>0</v>
      </c>
      <c r="CK302" s="50">
        <f>('Total Revenues by City'!CK302/'Total Revenues by City'!CK$5)</f>
        <v>39.020654782310594</v>
      </c>
      <c r="CL302" s="50">
        <f>('Total Revenues by City'!CL302/'Total Revenues by City'!CL$5)</f>
        <v>235.60330153064726</v>
      </c>
      <c r="CM302" s="50">
        <f>('Total Revenues by City'!CM302/'Total Revenues by City'!CM$5)</f>
        <v>158.67148864592093</v>
      </c>
      <c r="CN302" s="50">
        <f>('Total Revenues by City'!CN302/'Total Revenues by City'!CN$5)</f>
        <v>217.77926276666159</v>
      </c>
      <c r="CO302" s="50">
        <f>('Total Revenues by City'!CO302/'Total Revenues by City'!CO$5)</f>
        <v>185.34419214885276</v>
      </c>
      <c r="CP302" s="50">
        <f>('Total Revenues by City'!CP302/'Total Revenues by City'!CP$5)</f>
        <v>101.0341750245001</v>
      </c>
      <c r="CQ302" s="50">
        <f>('Total Revenues by City'!CQ302/'Total Revenues by City'!CQ$5)</f>
        <v>0</v>
      </c>
      <c r="CR302" s="50">
        <f>('Total Revenues by City'!CR302/'Total Revenues by City'!CR$5)</f>
        <v>41.975721218989435</v>
      </c>
      <c r="CS302" s="50">
        <f>('Total Revenues by City'!CS302/'Total Revenues by City'!CS$5)</f>
        <v>22.421524663677129</v>
      </c>
      <c r="CT302" s="50">
        <f>('Total Revenues by City'!CT302/'Total Revenues by City'!CT$5)</f>
        <v>13.531383302864107</v>
      </c>
      <c r="CU302" s="50">
        <f>('Total Revenues by City'!CU302/'Total Revenues by City'!CU$5)</f>
        <v>0</v>
      </c>
      <c r="CV302" s="50">
        <f>('Total Revenues by City'!CV302/'Total Revenues by City'!CV$5)</f>
        <v>31.319374815688587</v>
      </c>
      <c r="CW302" s="50">
        <f>('Total Revenues by City'!CW302/'Total Revenues by City'!CW$5)</f>
        <v>0</v>
      </c>
      <c r="CX302" s="50">
        <f>('Total Revenues by City'!CX302/'Total Revenues by City'!CX$5)</f>
        <v>11.40080971659919</v>
      </c>
      <c r="CY302" s="50">
        <f>('Total Revenues by City'!CY302/'Total Revenues by City'!CY$5)</f>
        <v>157.92697547683923</v>
      </c>
      <c r="CZ302" s="50">
        <f>('Total Revenues by City'!CZ302/'Total Revenues by City'!CZ$5)</f>
        <v>74.752741020793948</v>
      </c>
      <c r="DA302" s="50">
        <f>('Total Revenues by City'!DA302/'Total Revenues by City'!DA$5)</f>
        <v>0</v>
      </c>
      <c r="DB302" s="50">
        <f>('Total Revenues by City'!DB302/'Total Revenues by City'!DB$5)</f>
        <v>522.65926748057711</v>
      </c>
      <c r="DC302" s="50">
        <f>('Total Revenues by City'!DC302/'Total Revenues by City'!DC$5)</f>
        <v>143.08285714285714</v>
      </c>
      <c r="DD302" s="50">
        <f>('Total Revenues by City'!DD302/'Total Revenues by City'!DD$5)</f>
        <v>221.73808010171646</v>
      </c>
      <c r="DE302" s="50">
        <f>('Total Revenues by City'!DE302/'Total Revenues by City'!DE$5)</f>
        <v>0</v>
      </c>
      <c r="DF302" s="50">
        <f>('Total Revenues by City'!DF302/'Total Revenues by City'!DF$5)</f>
        <v>0</v>
      </c>
      <c r="DG302" s="50">
        <f>('Total Revenues by City'!DG302/'Total Revenues by City'!DG$5)</f>
        <v>93.308569102381441</v>
      </c>
      <c r="DH302" s="50">
        <f>('Total Revenues by City'!DH302/'Total Revenues by City'!DH$5)</f>
        <v>221.59834698210494</v>
      </c>
      <c r="DI302" s="50">
        <f>('Total Revenues by City'!DI302/'Total Revenues by City'!DI$5)</f>
        <v>0.66749143509706887</v>
      </c>
      <c r="DJ302" s="50">
        <f>('Total Revenues by City'!DJ302/'Total Revenues by City'!DJ$5)</f>
        <v>2.6535614525139666</v>
      </c>
      <c r="DK302" s="50">
        <f>('Total Revenues by City'!DK302/'Total Revenues by City'!DK$5)</f>
        <v>472.90858590935301</v>
      </c>
      <c r="DL302" s="50">
        <f>('Total Revenues by City'!DL302/'Total Revenues by City'!DL$5)</f>
        <v>479.34912043301762</v>
      </c>
      <c r="DM302" s="50">
        <f>('Total Revenues by City'!DM302/'Total Revenues by City'!DM$5)</f>
        <v>584.55288098806261</v>
      </c>
      <c r="DN302" s="50">
        <f>('Total Revenues by City'!DN302/'Total Revenues by City'!DN$5)</f>
        <v>130.61370549293255</v>
      </c>
      <c r="DO302" s="50">
        <f>('Total Revenues by City'!DO302/'Total Revenues by City'!DO$5)</f>
        <v>445.74185322213162</v>
      </c>
      <c r="DP302" s="50">
        <f>('Total Revenues by City'!DP302/'Total Revenues by City'!DP$5)</f>
        <v>200.72357336633192</v>
      </c>
      <c r="DQ302" s="50">
        <f>('Total Revenues by City'!DQ302/'Total Revenues by City'!DQ$5)</f>
        <v>0</v>
      </c>
      <c r="DR302" s="50">
        <f>('Total Revenues by City'!DR302/'Total Revenues by City'!DR$5)</f>
        <v>34.20178482895389</v>
      </c>
      <c r="DS302" s="50">
        <f>('Total Revenues by City'!DS302/'Total Revenues by City'!DS$5)</f>
        <v>0.12008005336891261</v>
      </c>
      <c r="DT302" s="50">
        <f>('Total Revenues by City'!DT302/'Total Revenues by City'!DT$5)</f>
        <v>79.90969239698201</v>
      </c>
      <c r="DU302" s="50">
        <f>('Total Revenues by City'!DU302/'Total Revenues by City'!DU$5)</f>
        <v>235.57120627369258</v>
      </c>
      <c r="DV302" s="50">
        <f>('Total Revenues by City'!DV302/'Total Revenues by City'!DV$5)</f>
        <v>0</v>
      </c>
      <c r="DW302" s="50">
        <f>('Total Revenues by City'!DW302/'Total Revenues by City'!DW$5)</f>
        <v>32.119914346895072</v>
      </c>
      <c r="DX302" s="50">
        <f>('Total Revenues by City'!DX302/'Total Revenues by City'!DX$5)</f>
        <v>1047.1204188481674</v>
      </c>
      <c r="DY302" s="50">
        <f>('Total Revenues by City'!DY302/'Total Revenues by City'!DY$5)</f>
        <v>3005.7423076923078</v>
      </c>
      <c r="DZ302" s="50">
        <f>('Total Revenues by City'!DZ302/'Total Revenues by City'!DZ$5)</f>
        <v>189.74312796208531</v>
      </c>
      <c r="EA302" s="50">
        <f>('Total Revenues by City'!EA302/'Total Revenues by City'!EA$5)</f>
        <v>130.48430493273543</v>
      </c>
      <c r="EB302" s="50">
        <f>('Total Revenues by City'!EB302/'Total Revenues by City'!EB$5)</f>
        <v>0</v>
      </c>
      <c r="EC302" s="50">
        <f>('Total Revenues by City'!EC302/'Total Revenues by City'!EC$5)</f>
        <v>131.50254055110418</v>
      </c>
      <c r="ED302" s="50">
        <f>('Total Revenues by City'!ED302/'Total Revenues by City'!ED$5)</f>
        <v>243.06433466526775</v>
      </c>
      <c r="EE302" s="50">
        <f>('Total Revenues by City'!EE302/'Total Revenues by City'!EE$5)</f>
        <v>0</v>
      </c>
      <c r="EF302" s="50">
        <f>('Total Revenues by City'!EF302/'Total Revenues by City'!EF$5)</f>
        <v>113.36507936507937</v>
      </c>
      <c r="EG302" s="50">
        <f>('Total Revenues by City'!EG302/'Total Revenues by City'!EG$5)</f>
        <v>0</v>
      </c>
      <c r="EH302" s="50">
        <f>('Total Revenues by City'!EH302/'Total Revenues by City'!EH$5)</f>
        <v>0</v>
      </c>
      <c r="EI302" s="50">
        <f>('Total Revenues by City'!EI302/'Total Revenues by City'!EI$5)</f>
        <v>97.081588314149684</v>
      </c>
      <c r="EJ302" s="50">
        <f>('Total Revenues by City'!EJ302/'Total Revenues by City'!EJ$5)</f>
        <v>0</v>
      </c>
      <c r="EK302" s="50">
        <f>('Total Revenues by City'!EK302/'Total Revenues by City'!EK$5)</f>
        <v>0</v>
      </c>
      <c r="EL302" s="50">
        <f>('Total Revenues by City'!EL302/'Total Revenues by City'!EL$5)</f>
        <v>192.19523769172105</v>
      </c>
      <c r="EM302" s="50">
        <f>('Total Revenues by City'!EM302/'Total Revenues by City'!EM$5)</f>
        <v>387.07060883704929</v>
      </c>
      <c r="EN302" s="50">
        <f>('Total Revenues by City'!EN302/'Total Revenues by City'!EN$5)</f>
        <v>336.29004007006262</v>
      </c>
      <c r="EO302" s="50">
        <f>('Total Revenues by City'!EO302/'Total Revenues by City'!EO$5)</f>
        <v>378.55949895615868</v>
      </c>
      <c r="EP302" s="50">
        <f>('Total Revenues by City'!EP302/'Total Revenues by City'!EP$5)</f>
        <v>0</v>
      </c>
      <c r="EQ302" s="50">
        <f>('Total Revenues by City'!EQ302/'Total Revenues by City'!EQ$5)</f>
        <v>0</v>
      </c>
      <c r="ER302" s="50">
        <f>('Total Revenues by City'!ER302/'Total Revenues by City'!ER$5)</f>
        <v>0</v>
      </c>
      <c r="ES302" s="50">
        <f>('Total Revenues by City'!ES302/'Total Revenues by City'!ES$5)</f>
        <v>65.594695143861244</v>
      </c>
      <c r="ET302" s="50">
        <f>('Total Revenues by City'!ET302/'Total Revenues by City'!ET$5)</f>
        <v>0</v>
      </c>
      <c r="EU302" s="50">
        <f>('Total Revenues by City'!EU302/'Total Revenues by City'!EU$5)</f>
        <v>306.7311971517579</v>
      </c>
      <c r="EV302" s="50">
        <f>('Total Revenues by City'!EV302/'Total Revenues by City'!EV$5)</f>
        <v>254.40167364016736</v>
      </c>
      <c r="EW302" s="50">
        <f>('Total Revenues by City'!EW302/'Total Revenues by City'!EW$5)</f>
        <v>0</v>
      </c>
      <c r="EX302" s="50">
        <f>('Total Revenues by City'!EX302/'Total Revenues by City'!EX$5)</f>
        <v>0</v>
      </c>
      <c r="EY302" s="50">
        <f>('Total Revenues by City'!EY302/'Total Revenues by City'!EY$5)</f>
        <v>479.12048192771084</v>
      </c>
      <c r="EZ302" s="50">
        <f>('Total Revenues by City'!EZ302/'Total Revenues by City'!EZ$5)</f>
        <v>63.955577990913682</v>
      </c>
      <c r="FA302" s="50">
        <f>('Total Revenues by City'!FA302/'Total Revenues by City'!FA$5)</f>
        <v>527.32827543711005</v>
      </c>
      <c r="FB302" s="50">
        <f>('Total Revenues by City'!FB302/'Total Revenues by City'!FB$5)</f>
        <v>195.39248203784157</v>
      </c>
      <c r="FC302" s="50">
        <f>('Total Revenues by City'!FC302/'Total Revenues by City'!FC$5)</f>
        <v>0</v>
      </c>
      <c r="FD302" s="50">
        <f>('Total Revenues by City'!FD302/'Total Revenues by City'!FD$5)</f>
        <v>47.990808557798871</v>
      </c>
      <c r="FE302" s="50">
        <f>('Total Revenues by City'!FE302/'Total Revenues by City'!FE$5)</f>
        <v>0</v>
      </c>
      <c r="FF302" s="50">
        <f>('Total Revenues by City'!FF302/'Total Revenues by City'!FF$5)</f>
        <v>0</v>
      </c>
      <c r="FG302" s="50">
        <f>('Total Revenues by City'!FG302/'Total Revenues by City'!FG$5)</f>
        <v>0</v>
      </c>
      <c r="FH302" s="50">
        <f>('Total Revenues by City'!FH302/'Total Revenues by City'!FH$5)</f>
        <v>0</v>
      </c>
      <c r="FI302" s="50">
        <f>('Total Revenues by City'!FI302/'Total Revenues by City'!FI$5)</f>
        <v>37177.662921348317</v>
      </c>
      <c r="FJ302" s="50">
        <f>('Total Revenues by City'!FJ302/'Total Revenues by City'!FJ$5)</f>
        <v>0</v>
      </c>
      <c r="FK302" s="50">
        <f>('Total Revenues by City'!FK302/'Total Revenues by City'!FK$5)</f>
        <v>0</v>
      </c>
      <c r="FL302" s="50">
        <f>('Total Revenues by City'!FL302/'Total Revenues by City'!FL$5)</f>
        <v>40.02688894864211</v>
      </c>
      <c r="FM302" s="50">
        <f>('Total Revenues by City'!FM302/'Total Revenues by City'!FM$5)</f>
        <v>536.24440762220377</v>
      </c>
      <c r="FN302" s="50">
        <f>('Total Revenues by City'!FN302/'Total Revenues by City'!FN$5)</f>
        <v>0.1968133535660091</v>
      </c>
      <c r="FO302" s="50">
        <f>('Total Revenues by City'!FO302/'Total Revenues by City'!FO$5)</f>
        <v>1.6085790884718498</v>
      </c>
      <c r="FP302" s="50">
        <f>('Total Revenues by City'!FP302/'Total Revenues by City'!FP$5)</f>
        <v>5.7053941908713695</v>
      </c>
      <c r="FQ302" s="50">
        <f>('Total Revenues by City'!FQ302/'Total Revenues by City'!FQ$5)</f>
        <v>261.63978494623655</v>
      </c>
      <c r="FR302" s="50">
        <f>('Total Revenues by City'!FR302/'Total Revenues by City'!FR$5)</f>
        <v>574.62142464246426</v>
      </c>
      <c r="FS302" s="50">
        <f>('Total Revenues by City'!FS302/'Total Revenues by City'!FS$5)</f>
        <v>225.04153064025516</v>
      </c>
      <c r="FT302" s="50">
        <f>('Total Revenues by City'!FT302/'Total Revenues by City'!FT$5)</f>
        <v>267.16829794293295</v>
      </c>
      <c r="FU302" s="50">
        <f>('Total Revenues by City'!FU302/'Total Revenues by City'!FU$5)</f>
        <v>0</v>
      </c>
      <c r="FV302" s="50">
        <f>('Total Revenues by City'!FV302/'Total Revenues by City'!FV$5)</f>
        <v>0</v>
      </c>
      <c r="FW302" s="50">
        <f>('Total Revenues by City'!FW302/'Total Revenues by City'!FW$5)</f>
        <v>0</v>
      </c>
      <c r="FX302" s="50">
        <f>('Total Revenues by City'!FX302/'Total Revenues by City'!FX$5)</f>
        <v>0</v>
      </c>
      <c r="FY302" s="50">
        <f>('Total Revenues by City'!FY302/'Total Revenues by City'!FY$5)</f>
        <v>0</v>
      </c>
      <c r="FZ302" s="50">
        <f>('Total Revenues by City'!FZ302/'Total Revenues by City'!FZ$5)</f>
        <v>519.12396276552386</v>
      </c>
      <c r="GA302" s="50">
        <f>('Total Revenues by City'!GA302/'Total Revenues by City'!GA$5)</f>
        <v>11.94088669950739</v>
      </c>
      <c r="GB302" s="50">
        <f>('Total Revenues by City'!GB302/'Total Revenues by City'!GB$5)</f>
        <v>0</v>
      </c>
      <c r="GC302" s="50">
        <f>('Total Revenues by City'!GC302/'Total Revenues by City'!GC$5)</f>
        <v>0</v>
      </c>
      <c r="GD302" s="50">
        <f>('Total Revenues by City'!GD302/'Total Revenues by City'!GD$5)</f>
        <v>708.47984307359309</v>
      </c>
      <c r="GE302" s="50">
        <f>('Total Revenues by City'!GE302/'Total Revenues by City'!GE$5)</f>
        <v>932.38289962825274</v>
      </c>
      <c r="GF302" s="50">
        <f>('Total Revenues by City'!GF302/'Total Revenues by City'!GF$5)</f>
        <v>589.64803994082843</v>
      </c>
      <c r="GG302" s="50">
        <f>('Total Revenues by City'!GG302/'Total Revenues by City'!GG$5)</f>
        <v>22.552957359009628</v>
      </c>
      <c r="GH302" s="50">
        <f>('Total Revenues by City'!GH302/'Total Revenues by City'!GH$5)</f>
        <v>163.36239168532762</v>
      </c>
      <c r="GI302" s="50">
        <f>('Total Revenues by City'!GI302/'Total Revenues by City'!GI$5)</f>
        <v>0</v>
      </c>
      <c r="GJ302" s="50">
        <f>('Total Revenues by City'!GJ302/'Total Revenues by City'!GJ$5)</f>
        <v>0</v>
      </c>
      <c r="GK302" s="50">
        <f>('Total Revenues by City'!GK302/'Total Revenues by City'!GK$5)</f>
        <v>0</v>
      </c>
      <c r="GL302" s="50">
        <f>('Total Revenues by City'!GL302/'Total Revenues by City'!GL$5)</f>
        <v>89.091097308488614</v>
      </c>
      <c r="GM302" s="50">
        <f>('Total Revenues by City'!GM302/'Total Revenues by City'!GM$5)</f>
        <v>0</v>
      </c>
      <c r="GN302" s="50">
        <f>('Total Revenues by City'!GN302/'Total Revenues by City'!GN$5)</f>
        <v>0</v>
      </c>
      <c r="GO302" s="50">
        <f>('Total Revenues by City'!GO302/'Total Revenues by City'!GO$5)</f>
        <v>189.23701324769169</v>
      </c>
      <c r="GP302" s="50">
        <f>('Total Revenues by City'!GP302/'Total Revenues by City'!GP$5)</f>
        <v>213.34866760168302</v>
      </c>
      <c r="GQ302" s="50">
        <f>('Total Revenues by City'!GQ302/'Total Revenues by City'!GQ$5)</f>
        <v>0</v>
      </c>
      <c r="GR302" s="50">
        <f>('Total Revenues by City'!GR302/'Total Revenues by City'!GR$5)</f>
        <v>0</v>
      </c>
      <c r="GS302" s="50">
        <f>('Total Revenues by City'!GS302/'Total Revenues by City'!GS$5)</f>
        <v>115.09836727629377</v>
      </c>
      <c r="GT302" s="50">
        <f>('Total Revenues by City'!GT302/'Total Revenues by City'!GT$5)</f>
        <v>262.43344407530452</v>
      </c>
      <c r="GU302" s="50">
        <f>('Total Revenues by City'!GU302/'Total Revenues by City'!GU$5)</f>
        <v>79.121174004192866</v>
      </c>
      <c r="GV302" s="50">
        <f>('Total Revenues by City'!GV302/'Total Revenues by City'!GV$5)</f>
        <v>146.01198225704246</v>
      </c>
      <c r="GW302" s="50">
        <f>('Total Revenues by City'!GW302/'Total Revenues by City'!GW$5)</f>
        <v>175.90958557121749</v>
      </c>
      <c r="GX302" s="50">
        <f>('Total Revenues by City'!GX302/'Total Revenues by City'!GX$5)</f>
        <v>277.2717099410537</v>
      </c>
      <c r="GY302" s="50">
        <f>('Total Revenues by City'!GY302/'Total Revenues by City'!GY$5)</f>
        <v>0.56544675239037256</v>
      </c>
      <c r="GZ302" s="50">
        <f>('Total Revenues by City'!GZ302/'Total Revenues by City'!GZ$5)</f>
        <v>28.359395391880028</v>
      </c>
      <c r="HA302" s="50">
        <f>('Total Revenues by City'!HA302/'Total Revenues by City'!HA$5)</f>
        <v>25.035153165418652</v>
      </c>
      <c r="HB302" s="50">
        <f>('Total Revenues by City'!HB302/'Total Revenues by City'!HB$5)</f>
        <v>269.45398871877518</v>
      </c>
      <c r="HC302" s="50">
        <f>('Total Revenues by City'!HC302/'Total Revenues by City'!HC$5)</f>
        <v>207.70610386315383</v>
      </c>
      <c r="HD302" s="50">
        <f>('Total Revenues by City'!HD302/'Total Revenues by City'!HD$5)</f>
        <v>0</v>
      </c>
      <c r="HE302" s="50">
        <f>('Total Revenues by City'!HE302/'Total Revenues by City'!HE$5)</f>
        <v>0</v>
      </c>
      <c r="HF302" s="50">
        <f>('Total Revenues by City'!HF302/'Total Revenues by City'!HF$5)</f>
        <v>814.27570093457939</v>
      </c>
      <c r="HG302" s="50">
        <f>('Total Revenues by City'!HG302/'Total Revenues by City'!HG$5)</f>
        <v>0</v>
      </c>
      <c r="HH302" s="50">
        <f>('Total Revenues by City'!HH302/'Total Revenues by City'!HH$5)</f>
        <v>231.11855670103094</v>
      </c>
      <c r="HI302" s="50">
        <f>('Total Revenues by City'!HI302/'Total Revenues by City'!HI$5)</f>
        <v>331.07727256962511</v>
      </c>
      <c r="HJ302" s="50">
        <f>('Total Revenues by City'!HJ302/'Total Revenues by City'!HJ$5)</f>
        <v>28.180182752712735</v>
      </c>
      <c r="HK302" s="50">
        <f>('Total Revenues by City'!HK302/'Total Revenues by City'!HK$5)</f>
        <v>127.83265543288786</v>
      </c>
      <c r="HL302" s="50">
        <f>('Total Revenues by City'!HL302/'Total Revenues by City'!HL$5)</f>
        <v>1443.8603537704482</v>
      </c>
      <c r="HM302" s="50">
        <f>('Total Revenues by City'!HM302/'Total Revenues by City'!HM$5)</f>
        <v>301.53340883352206</v>
      </c>
      <c r="HN302" s="50">
        <f>('Total Revenues by City'!HN302/'Total Revenues by City'!HN$5)</f>
        <v>558.07733333333329</v>
      </c>
      <c r="HO302" s="50">
        <f>('Total Revenues by City'!HO302/'Total Revenues by City'!HO$5)</f>
        <v>234.82467158632963</v>
      </c>
      <c r="HP302" s="50">
        <f>('Total Revenues by City'!HP302/'Total Revenues by City'!HP$5)</f>
        <v>74.627368421052637</v>
      </c>
      <c r="HQ302" s="50">
        <f>('Total Revenues by City'!HQ302/'Total Revenues by City'!HQ$5)</f>
        <v>248.96928154353898</v>
      </c>
      <c r="HR302" s="50">
        <f>('Total Revenues by City'!HR302/'Total Revenues by City'!HR$5)</f>
        <v>465.06129247168553</v>
      </c>
      <c r="HS302" s="50">
        <f>('Total Revenues by City'!HS302/'Total Revenues by City'!HS$5)</f>
        <v>0.20557561171279584</v>
      </c>
      <c r="HT302" s="50">
        <f>('Total Revenues by City'!HT302/'Total Revenues by City'!HT$5)</f>
        <v>0</v>
      </c>
      <c r="HU302" s="50">
        <f>('Total Revenues by City'!HU302/'Total Revenues by City'!HU$5)</f>
        <v>37.829733163913595</v>
      </c>
      <c r="HV302" s="50">
        <f>('Total Revenues by City'!HV302/'Total Revenues by City'!HV$5)</f>
        <v>127.96208530805687</v>
      </c>
      <c r="HW302" s="50">
        <f>('Total Revenues by City'!HW302/'Total Revenues by City'!HW$5)</f>
        <v>0</v>
      </c>
      <c r="HX302" s="50">
        <f>('Total Revenues by City'!HX302/'Total Revenues by City'!HX$5)</f>
        <v>357.3799113439452</v>
      </c>
      <c r="HY302" s="50">
        <f>('Total Revenues by City'!HY302/'Total Revenues by City'!HY$5)</f>
        <v>339.8889026812314</v>
      </c>
      <c r="HZ302" s="50">
        <f>('Total Revenues by City'!HZ302/'Total Revenues by City'!HZ$5)</f>
        <v>171.97280462899931</v>
      </c>
      <c r="IA302" s="50">
        <f>('Total Revenues by City'!IA302/'Total Revenues by City'!IA$5)</f>
        <v>324.74228855721395</v>
      </c>
      <c r="IB302" s="50">
        <f>('Total Revenues by City'!IB302/'Total Revenues by City'!IB$5)</f>
        <v>2862.4666666666667</v>
      </c>
      <c r="IC302" s="50">
        <f>('Total Revenues by City'!IC302/'Total Revenues by City'!IC$5)</f>
        <v>0</v>
      </c>
      <c r="ID302" s="50">
        <f>('Total Revenues by City'!ID302/'Total Revenues by City'!ID$5)</f>
        <v>0</v>
      </c>
      <c r="IE302" s="50">
        <f>('Total Revenues by City'!IE302/'Total Revenues by City'!IE$5)</f>
        <v>0</v>
      </c>
      <c r="IF302" s="50">
        <f>('Total Revenues by City'!IF302/'Total Revenues by City'!IF$5)</f>
        <v>0</v>
      </c>
      <c r="IG302" s="50">
        <f>('Total Revenues by City'!IG302/'Total Revenues by City'!IG$5)</f>
        <v>0</v>
      </c>
      <c r="IH302" s="50">
        <f>('Total Revenues by City'!IH302/'Total Revenues by City'!IH$5)</f>
        <v>151.88672175801946</v>
      </c>
      <c r="II302" s="50">
        <f>('Total Revenues by City'!II302/'Total Revenues by City'!II$5)</f>
        <v>202.7330861909175</v>
      </c>
      <c r="IJ302" s="50">
        <f>('Total Revenues by City'!IJ302/'Total Revenues by City'!IJ$5)</f>
        <v>73.529411764705884</v>
      </c>
      <c r="IK302" s="50">
        <f>('Total Revenues by City'!IK302/'Total Revenues by City'!IK$5)</f>
        <v>0</v>
      </c>
      <c r="IL302" s="50">
        <f>('Total Revenues by City'!IL302/'Total Revenues by City'!IL$5)</f>
        <v>267.86334337926587</v>
      </c>
      <c r="IM302" s="50">
        <f>('Total Revenues by City'!IM302/'Total Revenues by City'!IM$5)</f>
        <v>2138.2325336650006</v>
      </c>
      <c r="IN302" s="50">
        <f>('Total Revenues by City'!IN302/'Total Revenues by City'!IN$5)</f>
        <v>250.49706656932022</v>
      </c>
      <c r="IO302" s="50">
        <f>('Total Revenues by City'!IO302/'Total Revenues by City'!IO$5)</f>
        <v>102.05235398802783</v>
      </c>
      <c r="IP302" s="50">
        <f>('Total Revenues by City'!IP302/'Total Revenues by City'!IP$5)</f>
        <v>105.50670679277729</v>
      </c>
      <c r="IQ302" s="50">
        <f>('Total Revenues by City'!IQ302/'Total Revenues by City'!IQ$5)</f>
        <v>225.92975117201587</v>
      </c>
      <c r="IR302" s="50">
        <f>('Total Revenues by City'!IR302/'Total Revenues by City'!IR$5)</f>
        <v>0</v>
      </c>
      <c r="IS302" s="50">
        <f>('Total Revenues by City'!IS302/'Total Revenues by City'!IS$5)</f>
        <v>0</v>
      </c>
      <c r="IT302" s="50">
        <f>('Total Revenues by City'!IT302/'Total Revenues by City'!IT$5)</f>
        <v>401.93657671853458</v>
      </c>
      <c r="IU302" s="50">
        <f>('Total Revenues by City'!IU302/'Total Revenues by City'!IU$5)</f>
        <v>0</v>
      </c>
      <c r="IV302" s="50">
        <f>('Total Revenues by City'!IV302/'Total Revenues by City'!IV$5)</f>
        <v>208.18909553882102</v>
      </c>
      <c r="IW302" s="50">
        <f>('Total Revenues by City'!IW302/'Total Revenues by City'!IW$5)</f>
        <v>1.7305366591080877</v>
      </c>
      <c r="IX302" s="50">
        <f>('Total Revenues by City'!IX302/'Total Revenues by City'!IX$5)</f>
        <v>0</v>
      </c>
      <c r="IY302" s="50">
        <f>('Total Revenues by City'!IY302/'Total Revenues by City'!IY$5)</f>
        <v>24.841961852861036</v>
      </c>
      <c r="IZ302" s="50">
        <f>('Total Revenues by City'!IZ302/'Total Revenues by City'!IZ$5)</f>
        <v>995.04413567633833</v>
      </c>
      <c r="JA302" s="50">
        <f>('Total Revenues by City'!JA302/'Total Revenues by City'!JA$5)</f>
        <v>185.64356435643563</v>
      </c>
      <c r="JB302" s="50">
        <f>('Total Revenues by City'!JB302/'Total Revenues by City'!JB$5)</f>
        <v>336.00668983042056</v>
      </c>
      <c r="JC302" s="50">
        <f>('Total Revenues by City'!JC302/'Total Revenues by City'!JC$5)</f>
        <v>0</v>
      </c>
      <c r="JD302" s="50">
        <f>('Total Revenues by City'!JD302/'Total Revenues by City'!JD$5)</f>
        <v>631.87282260413633</v>
      </c>
      <c r="JE302" s="50">
        <f>('Total Revenues by City'!JE302/'Total Revenues by City'!JE$5)</f>
        <v>512.84811982154235</v>
      </c>
      <c r="JF302" s="50">
        <f>('Total Revenues by City'!JF302/'Total Revenues by City'!JF$5)</f>
        <v>153.7081576989834</v>
      </c>
      <c r="JG302" s="50">
        <f>('Total Revenues by City'!JG302/'Total Revenues by City'!JG$5)</f>
        <v>49.425429383417772</v>
      </c>
      <c r="JH302" s="50">
        <f>('Total Revenues by City'!JH302/'Total Revenues by City'!JH$5)</f>
        <v>0</v>
      </c>
      <c r="JI302" s="50">
        <f>('Total Revenues by City'!JI302/'Total Revenues by City'!JI$5)</f>
        <v>517.28930051182067</v>
      </c>
      <c r="JJ302" s="50">
        <f>('Total Revenues by City'!JJ302/'Total Revenues by City'!JJ$5)</f>
        <v>78.858020720101166</v>
      </c>
      <c r="JK302" s="50">
        <f>('Total Revenues by City'!JK302/'Total Revenues by City'!JK$5)</f>
        <v>120.25806718928683</v>
      </c>
      <c r="JL302" s="50">
        <f>('Total Revenues by City'!JL302/'Total Revenues by City'!JL$5)</f>
        <v>210.16592874675965</v>
      </c>
      <c r="JM302" s="50">
        <f>('Total Revenues by City'!JM302/'Total Revenues by City'!JM$5)</f>
        <v>250.02772292267963</v>
      </c>
      <c r="JN302" s="50">
        <f>('Total Revenues by City'!JN302/'Total Revenues by City'!JN$5)</f>
        <v>91.745963848795569</v>
      </c>
      <c r="JO302" s="50">
        <f>('Total Revenues by City'!JO302/'Total Revenues by City'!JO$5)</f>
        <v>11.183946488294314</v>
      </c>
      <c r="JP302" s="50">
        <f>('Total Revenues by City'!JP302/'Total Revenues by City'!JP$5)</f>
        <v>0</v>
      </c>
      <c r="JQ302" s="50">
        <f>('Total Revenues by City'!JQ302/'Total Revenues by City'!JQ$5)</f>
        <v>12.471830985915492</v>
      </c>
      <c r="JR302" s="50">
        <f>('Total Revenues by City'!JR302/'Total Revenues by City'!JR$5)</f>
        <v>88.793921423276501</v>
      </c>
      <c r="JS302" s="50">
        <f>('Total Revenues by City'!JS302/'Total Revenues by City'!JS$5)</f>
        <v>1069.8084556049946</v>
      </c>
      <c r="JT302" s="50">
        <f>('Total Revenues by City'!JT302/'Total Revenues by City'!JT$5)</f>
        <v>0</v>
      </c>
      <c r="JU302" s="50">
        <f>('Total Revenues by City'!JU302/'Total Revenues by City'!JU$5)</f>
        <v>1144.4565811032223</v>
      </c>
      <c r="JV302" s="50">
        <f>('Total Revenues by City'!JV302/'Total Revenues by City'!JV$5)</f>
        <v>659.2504418845615</v>
      </c>
      <c r="JW302" s="50">
        <f>('Total Revenues by City'!JW302/'Total Revenues by City'!JW$5)</f>
        <v>0</v>
      </c>
      <c r="JX302" s="50">
        <f>('Total Revenues by City'!JX302/'Total Revenues by City'!JX$5)</f>
        <v>39.133630393996249</v>
      </c>
      <c r="JY302" s="50">
        <f>('Total Revenues by City'!JY302/'Total Revenues by City'!JY$5)</f>
        <v>0</v>
      </c>
      <c r="JZ302" s="50">
        <f>('Total Revenues by City'!JZ302/'Total Revenues by City'!JZ$5)</f>
        <v>48.233055115844003</v>
      </c>
      <c r="KA302" s="50">
        <f>('Total Revenues by City'!KA302/'Total Revenues by City'!KA$5)</f>
        <v>82.996614611772415</v>
      </c>
      <c r="KB302" s="50">
        <f>('Total Revenues by City'!KB302/'Total Revenues by City'!KB$5)</f>
        <v>0</v>
      </c>
      <c r="KC302" s="50">
        <f>('Total Revenues by City'!KC302/'Total Revenues by City'!KC$5)</f>
        <v>283.6871613897311</v>
      </c>
      <c r="KD302" s="50">
        <f>('Total Revenues by City'!KD302/'Total Revenues by City'!KD$5)</f>
        <v>217.29690892405489</v>
      </c>
      <c r="KE302" s="50">
        <f>('Total Revenues by City'!KE302/'Total Revenues by City'!KE$5)</f>
        <v>0</v>
      </c>
      <c r="KF302" s="50">
        <f>('Total Revenues by City'!KF302/'Total Revenues by City'!KF$5)</f>
        <v>148.68077249363742</v>
      </c>
      <c r="KG302" s="50">
        <f>('Total Revenues by City'!KG302/'Total Revenues by City'!KG$5)</f>
        <v>0</v>
      </c>
      <c r="KH302" s="50">
        <f>('Total Revenues by City'!KH302/'Total Revenues by City'!KH$5)</f>
        <v>698.81793142748597</v>
      </c>
      <c r="KI302" s="50">
        <f>('Total Revenues by City'!KI302/'Total Revenues by City'!KI$5)</f>
        <v>250.95782970934454</v>
      </c>
      <c r="KJ302" s="50">
        <f>('Total Revenues by City'!KJ302/'Total Revenues by City'!KJ$5)</f>
        <v>3052.1392926882186</v>
      </c>
      <c r="KK302" s="50">
        <f>('Total Revenues by City'!KK302/'Total Revenues by City'!KK$5)</f>
        <v>0</v>
      </c>
      <c r="KL302" s="50">
        <f>('Total Revenues by City'!KL302/'Total Revenues by City'!KL$5)</f>
        <v>0</v>
      </c>
      <c r="KM302" s="50">
        <f>('Total Revenues by City'!KM302/'Total Revenues by City'!KM$5)</f>
        <v>85.060412003647514</v>
      </c>
      <c r="KN302" s="50">
        <f>('Total Revenues by City'!KN302/'Total Revenues by City'!KN$5)</f>
        <v>10.145242070116861</v>
      </c>
      <c r="KO302" s="50">
        <f>('Total Revenues by City'!KO302/'Total Revenues by City'!KO$5)</f>
        <v>34.712932699450306</v>
      </c>
      <c r="KP302" s="50">
        <f>('Total Revenues by City'!KP302/'Total Revenues by City'!KP$5)</f>
        <v>142.868079745053</v>
      </c>
      <c r="KQ302" s="50">
        <f>('Total Revenues by City'!KQ302/'Total Revenues by City'!KQ$5)</f>
        <v>48.706321632522666</v>
      </c>
      <c r="KR302" s="50">
        <f>('Total Revenues by City'!KR302/'Total Revenues by City'!KR$5)</f>
        <v>1016.7582666924928</v>
      </c>
      <c r="KS302" s="50">
        <f>('Total Revenues by City'!KS302/'Total Revenues by City'!KS$5)</f>
        <v>53.300345948212602</v>
      </c>
      <c r="KT302" s="50">
        <f>('Total Revenues by City'!KT302/'Total Revenues by City'!KT$5)</f>
        <v>0</v>
      </c>
      <c r="KU302" s="50">
        <f>('Total Revenues by City'!KU302/'Total Revenues by City'!KU$5)</f>
        <v>72.353668590272051</v>
      </c>
      <c r="KV302" s="50">
        <f>('Total Revenues by City'!KV302/'Total Revenues by City'!KV$5)</f>
        <v>425.45195729537369</v>
      </c>
      <c r="KW302" s="50">
        <f>('Total Revenues by City'!KW302/'Total Revenues by City'!KW$5)</f>
        <v>27.634052757793764</v>
      </c>
      <c r="KX302" s="50">
        <f>('Total Revenues by City'!KX302/'Total Revenues by City'!KX$5)</f>
        <v>13.891079861536754</v>
      </c>
      <c r="KY302" s="50">
        <f>('Total Revenues by City'!KY302/'Total Revenues by City'!KY$5)</f>
        <v>17.39783653846154</v>
      </c>
      <c r="KZ302" s="50">
        <f>('Total Revenues by City'!KZ302/'Total Revenues by City'!KZ$5)</f>
        <v>462.54909442780985</v>
      </c>
      <c r="LA302" s="50">
        <f>('Total Revenues by City'!LA302/'Total Revenues by City'!LA$5)</f>
        <v>451.40624554398971</v>
      </c>
      <c r="LB302" s="50">
        <f>('Total Revenues by City'!LB302/'Total Revenues by City'!LB$5)</f>
        <v>0</v>
      </c>
      <c r="LC302" s="50">
        <f>('Total Revenues by City'!LC302/'Total Revenues by City'!LC$5)</f>
        <v>222.49793410894858</v>
      </c>
      <c r="LD302" s="50">
        <f>('Total Revenues by City'!LD302/'Total Revenues by City'!LD$5)</f>
        <v>247.5938067232992</v>
      </c>
      <c r="LE302" s="50">
        <f>('Total Revenues by City'!LE302/'Total Revenues by City'!LE$5)</f>
        <v>323.03592220983523</v>
      </c>
      <c r="LF302" s="50">
        <f>('Total Revenues by City'!LF302/'Total Revenues by City'!LF$5)</f>
        <v>95.246533684926845</v>
      </c>
      <c r="LG302" s="50">
        <f>('Total Revenues by City'!LG302/'Total Revenues by City'!LG$5)</f>
        <v>33.829499323410012</v>
      </c>
      <c r="LH302" s="50">
        <f>('Total Revenues by City'!LH302/'Total Revenues by City'!LH$5)</f>
        <v>0</v>
      </c>
      <c r="LI302" s="50">
        <f>('Total Revenues by City'!LI302/'Total Revenues by City'!LI$5)</f>
        <v>405.56153055216231</v>
      </c>
      <c r="LJ302" s="50">
        <f>('Total Revenues by City'!LJ302/'Total Revenues by City'!LJ$5)</f>
        <v>0</v>
      </c>
      <c r="LK302" s="50">
        <f>('Total Revenues by City'!LK302/'Total Revenues by City'!LK$5)</f>
        <v>773.74196402241228</v>
      </c>
      <c r="LL302" s="50">
        <f>('Total Revenues by City'!LL302/'Total Revenues by City'!LL$5)</f>
        <v>196.51078935077066</v>
      </c>
      <c r="LM302" s="50">
        <f>('Total Revenues by City'!LM302/'Total Revenues by City'!LM$5)</f>
        <v>425.81476923076923</v>
      </c>
      <c r="LN302" s="50">
        <f>('Total Revenues by City'!LN302/'Total Revenues by City'!LN$5)</f>
        <v>0</v>
      </c>
      <c r="LO302" s="50">
        <f>('Total Revenues by City'!LO302/'Total Revenues by City'!LO$5)</f>
        <v>473.34021145672165</v>
      </c>
      <c r="LP302" s="50">
        <f>('Total Revenues by City'!LP302/'Total Revenues by City'!LP$5)</f>
        <v>207.25990968389362</v>
      </c>
      <c r="LQ302" s="50">
        <f>('Total Revenues by City'!LQ302/'Total Revenues by City'!LQ$5)</f>
        <v>81.919222516723465</v>
      </c>
      <c r="LR302" s="50">
        <f>('Total Revenues by City'!LR302/'Total Revenues by City'!LR$5)</f>
        <v>0</v>
      </c>
      <c r="LS302" s="50">
        <f>('Total Revenues by City'!LS302/'Total Revenues by City'!LS$5)</f>
        <v>0</v>
      </c>
      <c r="LT302" s="50">
        <f>('Total Revenues by City'!LT302/'Total Revenues by City'!LT$5)</f>
        <v>0</v>
      </c>
      <c r="LU302" s="50">
        <f>('Total Revenues by City'!LU302/'Total Revenues by City'!LU$5)</f>
        <v>22.925263640531867</v>
      </c>
      <c r="LV302" s="50">
        <f>('Total Revenues by City'!LV302/'Total Revenues by City'!LV$5)</f>
        <v>939.96653976639993</v>
      </c>
      <c r="LW302" s="50">
        <f>('Total Revenues by City'!LW302/'Total Revenues by City'!LW$5)</f>
        <v>128.55526315789473</v>
      </c>
      <c r="LX302" s="50">
        <f>('Total Revenues by City'!LX302/'Total Revenues by City'!LX$5)</f>
        <v>38.124285169653071</v>
      </c>
      <c r="LY302" s="50">
        <f>('Total Revenues by City'!LY302/'Total Revenues by City'!LY$5)</f>
        <v>203.56188743470861</v>
      </c>
      <c r="LZ302" s="50">
        <f>('Total Revenues by City'!LZ302/'Total Revenues by City'!LZ$5)</f>
        <v>0</v>
      </c>
      <c r="MA302" s="50">
        <f>('Total Revenues by City'!MA302/'Total Revenues by City'!MA$5)</f>
        <v>271.07834167036026</v>
      </c>
      <c r="MB302" s="50">
        <f>('Total Revenues by City'!MB302/'Total Revenues by City'!MB$5)</f>
        <v>881.74541249036236</v>
      </c>
      <c r="MC302" s="50">
        <f>('Total Revenues by City'!MC302/'Total Revenues by City'!MC$5)</f>
        <v>347.45537579211953</v>
      </c>
      <c r="MD302" s="50">
        <f>('Total Revenues by City'!MD302/'Total Revenues by City'!MD$5)</f>
        <v>426.76441674712544</v>
      </c>
      <c r="ME302" s="50">
        <f>('Total Revenues by City'!ME302/'Total Revenues by City'!ME$5)</f>
        <v>0</v>
      </c>
      <c r="MF302" s="50">
        <f>('Total Revenues by City'!MF302/'Total Revenues by City'!MF$5)</f>
        <v>331.76623577078914</v>
      </c>
      <c r="MG302" s="50">
        <f>('Total Revenues by City'!MG302/'Total Revenues by City'!MG$5)</f>
        <v>92.610069536132386</v>
      </c>
      <c r="MH302" s="50">
        <f>('Total Revenues by City'!MH302/'Total Revenues by City'!MH$5)</f>
        <v>223.07229410556582</v>
      </c>
      <c r="MI302" s="50">
        <f>('Total Revenues by City'!MI302/'Total Revenues by City'!MI$5)</f>
        <v>851.96610169491521</v>
      </c>
      <c r="MJ302" s="50">
        <f>('Total Revenues by City'!MJ302/'Total Revenues by City'!MJ$5)</f>
        <v>0</v>
      </c>
      <c r="MK302" s="50">
        <f>('Total Revenues by City'!MK302/'Total Revenues by City'!MK$5)</f>
        <v>122.8126834997064</v>
      </c>
      <c r="ML302" s="50">
        <f>('Total Revenues by City'!ML302/'Total Revenues by City'!ML$5)</f>
        <v>166.94582392776525</v>
      </c>
      <c r="MM302" s="50">
        <f>('Total Revenues by City'!MM302/'Total Revenues by City'!MM$5)</f>
        <v>18.165702891326021</v>
      </c>
      <c r="MN302" s="50">
        <f>('Total Revenues by City'!MN302/'Total Revenues by City'!MN$5)</f>
        <v>0</v>
      </c>
      <c r="MO302" s="50">
        <f>('Total Revenues by City'!MO302/'Total Revenues by City'!MO$5)</f>
        <v>284.78205128205127</v>
      </c>
      <c r="MP302" s="50">
        <f>('Total Revenues by City'!MP302/'Total Revenues by City'!MP$5)</f>
        <v>1081.8654891304348</v>
      </c>
      <c r="MQ302" s="50">
        <f>('Total Revenues by City'!MQ302/'Total Revenues by City'!MQ$5)</f>
        <v>20.131438065349826</v>
      </c>
      <c r="MR302" s="50">
        <f>('Total Revenues by City'!MR302/'Total Revenues by City'!MR$5)</f>
        <v>287.98017107309488</v>
      </c>
      <c r="MS302" s="50">
        <f>('Total Revenues by City'!MS302/'Total Revenues by City'!MS$5)</f>
        <v>54.227968212548923</v>
      </c>
      <c r="MT302" s="50">
        <f>('Total Revenues by City'!MT302/'Total Revenues by City'!MT$5)</f>
        <v>707.59422650853639</v>
      </c>
      <c r="MU302" s="50">
        <f>('Total Revenues by City'!MU302/'Total Revenues by City'!MU$5)</f>
        <v>60.068990454150999</v>
      </c>
      <c r="MV302" s="50">
        <f>('Total Revenues by City'!MV302/'Total Revenues by City'!MV$5)</f>
        <v>564.87896822161713</v>
      </c>
      <c r="MW302" s="50">
        <f>('Total Revenues by City'!MW302/'Total Revenues by City'!MW$5)</f>
        <v>0</v>
      </c>
      <c r="MX302" s="50">
        <f>('Total Revenues by City'!MX302/'Total Revenues by City'!MX$5)</f>
        <v>40.665505226480839</v>
      </c>
      <c r="MY302" s="50">
        <f>('Total Revenues by City'!MY302/'Total Revenues by City'!MY$5)</f>
        <v>836.24062500000002</v>
      </c>
      <c r="MZ302" s="50">
        <f>('Total Revenues by City'!MZ302/'Total Revenues by City'!MZ$5)</f>
        <v>656.94739806262669</v>
      </c>
      <c r="NA302" s="50">
        <f>('Total Revenues by City'!NA302/'Total Revenues by City'!NA$5)</f>
        <v>374.36458254484899</v>
      </c>
      <c r="NB302" s="50">
        <f>('Total Revenues by City'!NB302/'Total Revenues by City'!NB$5)</f>
        <v>0</v>
      </c>
      <c r="NC302" s="50">
        <f>('Total Revenues by City'!NC302/'Total Revenues by City'!NC$5)</f>
        <v>216.03035182031084</v>
      </c>
      <c r="ND302" s="50">
        <f>('Total Revenues by City'!ND302/'Total Revenues by City'!ND$5)</f>
        <v>69.402225786605726</v>
      </c>
      <c r="NE302" s="50">
        <f>('Total Revenues by City'!NE302/'Total Revenues by City'!NE$5)</f>
        <v>150.58565434606427</v>
      </c>
      <c r="NF302" s="50">
        <f>('Total Revenues by City'!NF302/'Total Revenues by City'!NF$5)</f>
        <v>1262.4658464928389</v>
      </c>
      <c r="NG302" s="50">
        <f>('Total Revenues by City'!NG302/'Total Revenues by City'!NG$5)</f>
        <v>90.734486166007912</v>
      </c>
      <c r="NH302" s="50">
        <f>('Total Revenues by City'!NH302/'Total Revenues by City'!NH$5)</f>
        <v>141.97484634702855</v>
      </c>
      <c r="NI302" s="50">
        <f>('Total Revenues by City'!NI302/'Total Revenues by City'!NI$5)</f>
        <v>269.49319494088536</v>
      </c>
      <c r="NJ302" s="50">
        <f>('Total Revenues by City'!NJ302/'Total Revenues by City'!NJ$5)</f>
        <v>478.26805176433083</v>
      </c>
      <c r="NK302" s="50">
        <f>('Total Revenues by City'!NK302/'Total Revenues by City'!NK$5)</f>
        <v>30.981981981981981</v>
      </c>
      <c r="NL302" s="50">
        <f>('Total Revenues by City'!NL302/'Total Revenues by City'!NL$5)</f>
        <v>647.68520890815921</v>
      </c>
      <c r="NM302" s="50">
        <f>('Total Revenues by City'!NM302/'Total Revenues by City'!NM$5)</f>
        <v>98.787530732817146</v>
      </c>
      <c r="NN302" s="50">
        <f>('Total Revenues by City'!NN302/'Total Revenues by City'!NN$5)</f>
        <v>161.70286085825748</v>
      </c>
      <c r="NO302" s="50">
        <f>('Total Revenues by City'!NO302/'Total Revenues by City'!NO$5)</f>
        <v>105.80690198613945</v>
      </c>
      <c r="NP302" s="50">
        <f>('Total Revenues by City'!NP302/'Total Revenues by City'!NP$5)</f>
        <v>221.90540540540542</v>
      </c>
      <c r="NQ302" s="50">
        <f>('Total Revenues by City'!NQ302/'Total Revenues by City'!NQ$5)</f>
        <v>0</v>
      </c>
      <c r="NR302" s="50">
        <f>('Total Revenues by City'!NR302/'Total Revenues by City'!NR$5)</f>
        <v>158.70967741935485</v>
      </c>
      <c r="NS302" s="50">
        <f>('Total Revenues by City'!NS302/'Total Revenues by City'!NS$5)</f>
        <v>32.886723507917175</v>
      </c>
      <c r="NT302" s="50">
        <f>('Total Revenues by City'!NT302/'Total Revenues by City'!NT$5)</f>
        <v>264.73862615983239</v>
      </c>
      <c r="NU302" s="50">
        <f>('Total Revenues by City'!NU302/'Total Revenues by City'!NU$5)</f>
        <v>0</v>
      </c>
      <c r="NV302" s="50">
        <f>('Total Revenues by City'!NV302/'Total Revenues by City'!NV$5)</f>
        <v>178.67036969586596</v>
      </c>
      <c r="NW302" s="50">
        <f>('Total Revenues by City'!NW302/'Total Revenues by City'!NW$5)</f>
        <v>0</v>
      </c>
      <c r="NX302" s="50">
        <f>('Total Revenues by City'!NX302/'Total Revenues by City'!NX$5)</f>
        <v>3.5211428571428574</v>
      </c>
      <c r="NY302" s="50">
        <f>('Total Revenues by City'!NY302/'Total Revenues by City'!NY$5)</f>
        <v>428.55493597686905</v>
      </c>
      <c r="NZ302" s="50">
        <f>('Total Revenues by City'!NZ302/'Total Revenues by City'!NZ$5)</f>
        <v>20.565552699228792</v>
      </c>
      <c r="OA302" s="50">
        <f>('Total Revenues by City'!OA302/'Total Revenues by City'!OA$5)</f>
        <v>424.53007518796994</v>
      </c>
      <c r="OB302" s="50">
        <f>('Total Revenues by City'!OB302/'Total Revenues by City'!OB$5)</f>
        <v>0</v>
      </c>
      <c r="OC302" s="50">
        <f>('Total Revenues by City'!OC302/'Total Revenues by City'!OC$5)</f>
        <v>493.39464785542089</v>
      </c>
      <c r="OD302" s="50">
        <f>('Total Revenues by City'!OD302/'Total Revenues by City'!OD$5)</f>
        <v>69.463838929895687</v>
      </c>
      <c r="OE302" s="50">
        <f>('Total Revenues by City'!OE302/'Total Revenues by City'!OE$5)</f>
        <v>183.18296184876249</v>
      </c>
      <c r="OF302" s="50">
        <f>('Total Revenues by City'!OF302/'Total Revenues by City'!OF$5)</f>
        <v>284.00480949562814</v>
      </c>
      <c r="OG302" s="50">
        <f>('Total Revenues by City'!OG302/'Total Revenues by City'!OG$5)</f>
        <v>5.4548317260381811</v>
      </c>
      <c r="OH302" s="50">
        <f>('Total Revenues by City'!OH302/'Total Revenues by City'!OH$5)</f>
        <v>0</v>
      </c>
      <c r="OI302" s="50">
        <f>('Total Revenues by City'!OI302/'Total Revenues by City'!OI$5)</f>
        <v>287.97388682338476</v>
      </c>
      <c r="OJ302" s="50">
        <f>('Total Revenues by City'!OJ302/'Total Revenues by City'!OJ$5)</f>
        <v>0</v>
      </c>
      <c r="OK302" s="50">
        <f>('Total Revenues by City'!OK302/'Total Revenues by City'!OK$5)</f>
        <v>0</v>
      </c>
      <c r="OL302" s="50">
        <f>('Total Revenues by City'!OL302/'Total Revenues by City'!OL$5)</f>
        <v>0</v>
      </c>
      <c r="OM302" s="50">
        <f>('Total Revenues by City'!OM302/'Total Revenues by City'!OM$5)</f>
        <v>780.30347230663267</v>
      </c>
      <c r="ON302" s="50">
        <f>('Total Revenues by City'!ON302/'Total Revenues by City'!ON$5)</f>
        <v>337.58897893030792</v>
      </c>
      <c r="OO302" s="50">
        <f>('Total Revenues by City'!OO302/'Total Revenues by City'!OO$5)</f>
        <v>119.03492090932664</v>
      </c>
      <c r="OP302" s="50">
        <f>('Total Revenues by City'!OP302/'Total Revenues by City'!OP$5)</f>
        <v>30.661619486504279</v>
      </c>
      <c r="OQ302" s="50">
        <f>('Total Revenues by City'!OQ302/'Total Revenues by City'!OQ$5)</f>
        <v>48.466890575937043</v>
      </c>
      <c r="OR302" s="50">
        <f>('Total Revenues by City'!OR302/'Total Revenues by City'!OR$5)</f>
        <v>820.17327633083949</v>
      </c>
      <c r="OS302" s="50">
        <f>('Total Revenues by City'!OS302/'Total Revenues by City'!OS$5)</f>
        <v>334.20164122763828</v>
      </c>
      <c r="OT302" s="50">
        <f>('Total Revenues by City'!OT302/'Total Revenues by City'!OT$5)</f>
        <v>124.10889389825299</v>
      </c>
      <c r="OU302" s="50">
        <f>('Total Revenues by City'!OU302/'Total Revenues by City'!OU$5)</f>
        <v>0</v>
      </c>
      <c r="OV302" s="50">
        <f>('Total Revenues by City'!OV302/'Total Revenues by City'!OV$5)</f>
        <v>0</v>
      </c>
      <c r="OW302" s="50">
        <f>('Total Revenues by City'!OW302/'Total Revenues by City'!OW$5)</f>
        <v>5.5204766249798727</v>
      </c>
      <c r="OX302" s="14">
        <f>('Total Revenues by City'!OX302/'Total Revenues by City'!OX$5)</f>
        <v>11.379977246871444</v>
      </c>
    </row>
    <row r="303" spans="1:414" x14ac:dyDescent="0.25">
      <c r="A303" s="10"/>
      <c r="B303" s="11">
        <v>382</v>
      </c>
      <c r="C303" s="12" t="s">
        <v>188</v>
      </c>
      <c r="D303" s="50">
        <f>('Total Revenues by City'!D303/'Total Revenues by City'!D$5)</f>
        <v>0</v>
      </c>
      <c r="E303" s="50">
        <f>('Total Revenues by City'!E303/'Total Revenues by City'!E$5)</f>
        <v>0</v>
      </c>
      <c r="F303" s="50">
        <f>('Total Revenues by City'!F303/'Total Revenues by City'!F$5)</f>
        <v>0</v>
      </c>
      <c r="G303" s="50">
        <f>('Total Revenues by City'!G303/'Total Revenues by City'!G$5)</f>
        <v>0</v>
      </c>
      <c r="H303" s="50">
        <f>('Total Revenues by City'!H303/'Total Revenues by City'!H$5)</f>
        <v>0</v>
      </c>
      <c r="I303" s="50">
        <f>('Total Revenues by City'!I303/'Total Revenues by City'!I$5)</f>
        <v>0</v>
      </c>
      <c r="J303" s="50">
        <f>('Total Revenues by City'!J303/'Total Revenues by City'!J$5)</f>
        <v>0</v>
      </c>
      <c r="K303" s="50">
        <f>('Total Revenues by City'!K303/'Total Revenues by City'!K$5)</f>
        <v>0</v>
      </c>
      <c r="L303" s="50">
        <f>('Total Revenues by City'!L303/'Total Revenues by City'!L$5)</f>
        <v>0</v>
      </c>
      <c r="M303" s="50">
        <f>('Total Revenues by City'!M303/'Total Revenues by City'!M$5)</f>
        <v>0</v>
      </c>
      <c r="N303" s="50">
        <f>('Total Revenues by City'!N303/'Total Revenues by City'!N$5)</f>
        <v>0</v>
      </c>
      <c r="O303" s="50">
        <f>('Total Revenues by City'!O303/'Total Revenues by City'!O$5)</f>
        <v>0</v>
      </c>
      <c r="P303" s="50">
        <f>('Total Revenues by City'!P303/'Total Revenues by City'!P$5)</f>
        <v>0</v>
      </c>
      <c r="Q303" s="50">
        <f>('Total Revenues by City'!Q303/'Total Revenues by City'!Q$5)</f>
        <v>0</v>
      </c>
      <c r="R303" s="50">
        <f>('Total Revenues by City'!R303/'Total Revenues by City'!R$5)</f>
        <v>0</v>
      </c>
      <c r="S303" s="50">
        <f>('Total Revenues by City'!S303/'Total Revenues by City'!S$5)</f>
        <v>0</v>
      </c>
      <c r="T303" s="50">
        <f>('Total Revenues by City'!T303/'Total Revenues by City'!T$5)</f>
        <v>0</v>
      </c>
      <c r="U303" s="50">
        <f>('Total Revenues by City'!U303/'Total Revenues by City'!U$5)</f>
        <v>0</v>
      </c>
      <c r="V303" s="50">
        <f>('Total Revenues by City'!V303/'Total Revenues by City'!V$5)</f>
        <v>0</v>
      </c>
      <c r="W303" s="50">
        <f>('Total Revenues by City'!W303/'Total Revenues by City'!W$5)</f>
        <v>399.94296259016943</v>
      </c>
      <c r="X303" s="50">
        <f>('Total Revenues by City'!X303/'Total Revenues by City'!X$5)</f>
        <v>0</v>
      </c>
      <c r="Y303" s="50">
        <f>('Total Revenues by City'!Y303/'Total Revenues by City'!Y$5)</f>
        <v>0</v>
      </c>
      <c r="Z303" s="50">
        <f>('Total Revenues by City'!Z303/'Total Revenues by City'!Z$5)</f>
        <v>0</v>
      </c>
      <c r="AA303" s="50">
        <f>('Total Revenues by City'!AA303/'Total Revenues by City'!AA$5)</f>
        <v>0</v>
      </c>
      <c r="AB303" s="50">
        <f>('Total Revenues by City'!AB303/'Total Revenues by City'!AB$5)</f>
        <v>0</v>
      </c>
      <c r="AC303" s="50">
        <f>('Total Revenues by City'!AC303/'Total Revenues by City'!AC$5)</f>
        <v>37.501521606816802</v>
      </c>
      <c r="AD303" s="50">
        <f>('Total Revenues by City'!AD303/'Total Revenues by City'!AD$5)</f>
        <v>0</v>
      </c>
      <c r="AE303" s="50">
        <f>('Total Revenues by City'!AE303/'Total Revenues by City'!AE$5)</f>
        <v>0</v>
      </c>
      <c r="AF303" s="50">
        <f>('Total Revenues by City'!AF303/'Total Revenues by City'!AF$5)</f>
        <v>263.48798093587521</v>
      </c>
      <c r="AG303" s="50">
        <f>('Total Revenues by City'!AG303/'Total Revenues by City'!AG$5)</f>
        <v>0</v>
      </c>
      <c r="AH303" s="50">
        <f>('Total Revenues by City'!AH303/'Total Revenues by City'!AH$5)</f>
        <v>0</v>
      </c>
      <c r="AI303" s="50">
        <f>('Total Revenues by City'!AI303/'Total Revenues by City'!AI$5)</f>
        <v>0</v>
      </c>
      <c r="AJ303" s="50">
        <f>('Total Revenues by City'!AJ303/'Total Revenues by City'!AJ$5)</f>
        <v>0</v>
      </c>
      <c r="AK303" s="50">
        <f>('Total Revenues by City'!AK303/'Total Revenues by City'!AK$5)</f>
        <v>0</v>
      </c>
      <c r="AL303" s="50">
        <f>('Total Revenues by City'!AL303/'Total Revenues by City'!AL$5)</f>
        <v>0</v>
      </c>
      <c r="AM303" s="50">
        <f>('Total Revenues by City'!AM303/'Total Revenues by City'!AM$5)</f>
        <v>0</v>
      </c>
      <c r="AN303" s="50">
        <f>('Total Revenues by City'!AN303/'Total Revenues by City'!AN$5)</f>
        <v>0</v>
      </c>
      <c r="AO303" s="50">
        <f>('Total Revenues by City'!AO303/'Total Revenues by City'!AO$5)</f>
        <v>0</v>
      </c>
      <c r="AP303" s="50">
        <f>('Total Revenues by City'!AP303/'Total Revenues by City'!AP$5)</f>
        <v>0</v>
      </c>
      <c r="AQ303" s="50">
        <f>('Total Revenues by City'!AQ303/'Total Revenues by City'!AQ$5)</f>
        <v>0</v>
      </c>
      <c r="AR303" s="50">
        <f>('Total Revenues by City'!AR303/'Total Revenues by City'!AR$5)</f>
        <v>0</v>
      </c>
      <c r="AS303" s="50">
        <f>('Total Revenues by City'!AS303/'Total Revenues by City'!AS$5)</f>
        <v>0</v>
      </c>
      <c r="AT303" s="50">
        <f>('Total Revenues by City'!AT303/'Total Revenues by City'!AT$5)</f>
        <v>0</v>
      </c>
      <c r="AU303" s="50">
        <f>('Total Revenues by City'!AU303/'Total Revenues by City'!AU$5)</f>
        <v>0</v>
      </c>
      <c r="AV303" s="50">
        <f>('Total Revenues by City'!AV303/'Total Revenues by City'!AV$5)</f>
        <v>0</v>
      </c>
      <c r="AW303" s="50">
        <f>('Total Revenues by City'!AW303/'Total Revenues by City'!AW$5)</f>
        <v>0</v>
      </c>
      <c r="AX303" s="50">
        <f>('Total Revenues by City'!AX303/'Total Revenues by City'!AX$5)</f>
        <v>0</v>
      </c>
      <c r="AY303" s="50">
        <f>('Total Revenues by City'!AY303/'Total Revenues by City'!AY$5)</f>
        <v>0</v>
      </c>
      <c r="AZ303" s="50">
        <f>('Total Revenues by City'!AZ303/'Total Revenues by City'!AZ$5)</f>
        <v>0</v>
      </c>
      <c r="BA303" s="50">
        <f>('Total Revenues by City'!BA303/'Total Revenues by City'!BA$5)</f>
        <v>0</v>
      </c>
      <c r="BB303" s="50">
        <f>('Total Revenues by City'!BB303/'Total Revenues by City'!BB$5)</f>
        <v>79.302362835402477</v>
      </c>
      <c r="BC303" s="50">
        <f>('Total Revenues by City'!BC303/'Total Revenues by City'!BC$5)</f>
        <v>0</v>
      </c>
      <c r="BD303" s="50">
        <f>('Total Revenues by City'!BD303/'Total Revenues by City'!BD$5)</f>
        <v>0</v>
      </c>
      <c r="BE303" s="50">
        <f>('Total Revenues by City'!BE303/'Total Revenues by City'!BE$5)</f>
        <v>0</v>
      </c>
      <c r="BF303" s="50">
        <f>('Total Revenues by City'!BF303/'Total Revenues by City'!BF$5)</f>
        <v>0</v>
      </c>
      <c r="BG303" s="50">
        <f>('Total Revenues by City'!BG303/'Total Revenues by City'!BG$5)</f>
        <v>0</v>
      </c>
      <c r="BH303" s="50">
        <f>('Total Revenues by City'!BH303/'Total Revenues by City'!BH$5)</f>
        <v>0</v>
      </c>
      <c r="BI303" s="50">
        <f>('Total Revenues by City'!BI303/'Total Revenues by City'!BI$5)</f>
        <v>0</v>
      </c>
      <c r="BJ303" s="50">
        <f>('Total Revenues by City'!BJ303/'Total Revenues by City'!BJ$5)</f>
        <v>0</v>
      </c>
      <c r="BK303" s="50">
        <f>('Total Revenues by City'!BK303/'Total Revenues by City'!BK$5)</f>
        <v>0</v>
      </c>
      <c r="BL303" s="50">
        <f>('Total Revenues by City'!BL303/'Total Revenues by City'!BL$5)</f>
        <v>0</v>
      </c>
      <c r="BM303" s="50">
        <f>('Total Revenues by City'!BM303/'Total Revenues by City'!BM$5)</f>
        <v>0</v>
      </c>
      <c r="BN303" s="50">
        <f>('Total Revenues by City'!BN303/'Total Revenues by City'!BN$5)</f>
        <v>0</v>
      </c>
      <c r="BO303" s="50">
        <f>('Total Revenues by City'!BO303/'Total Revenues by City'!BO$5)</f>
        <v>0</v>
      </c>
      <c r="BP303" s="50">
        <f>('Total Revenues by City'!BP303/'Total Revenues by City'!BP$5)</f>
        <v>0</v>
      </c>
      <c r="BQ303" s="50">
        <f>('Total Revenues by City'!BQ303/'Total Revenues by City'!BQ$5)</f>
        <v>0</v>
      </c>
      <c r="BR303" s="50">
        <f>('Total Revenues by City'!BR303/'Total Revenues by City'!BR$5)</f>
        <v>442.40252362758901</v>
      </c>
      <c r="BS303" s="50">
        <f>('Total Revenues by City'!BS303/'Total Revenues by City'!BS$5)</f>
        <v>0</v>
      </c>
      <c r="BT303" s="50">
        <f>('Total Revenues by City'!BT303/'Total Revenues by City'!BT$5)</f>
        <v>0</v>
      </c>
      <c r="BU303" s="50">
        <f>('Total Revenues by City'!BU303/'Total Revenues by City'!BU$5)</f>
        <v>0</v>
      </c>
      <c r="BV303" s="50">
        <f>('Total Revenues by City'!BV303/'Total Revenues by City'!BV$5)</f>
        <v>0</v>
      </c>
      <c r="BW303" s="50">
        <f>('Total Revenues by City'!BW303/'Total Revenues by City'!BW$5)</f>
        <v>0</v>
      </c>
      <c r="BX303" s="50">
        <f>('Total Revenues by City'!BX303/'Total Revenues by City'!BX$5)</f>
        <v>0</v>
      </c>
      <c r="BY303" s="50">
        <f>('Total Revenues by City'!BY303/'Total Revenues by City'!BY$5)</f>
        <v>0</v>
      </c>
      <c r="BZ303" s="50">
        <f>('Total Revenues by City'!BZ303/'Total Revenues by City'!BZ$5)</f>
        <v>0</v>
      </c>
      <c r="CA303" s="50">
        <f>('Total Revenues by City'!CA303/'Total Revenues by City'!CA$5)</f>
        <v>0</v>
      </c>
      <c r="CB303" s="50">
        <f>('Total Revenues by City'!CB303/'Total Revenues by City'!CB$5)</f>
        <v>0</v>
      </c>
      <c r="CC303" s="50">
        <f>('Total Revenues by City'!CC303/'Total Revenues by City'!CC$5)</f>
        <v>0</v>
      </c>
      <c r="CD303" s="50">
        <f>('Total Revenues by City'!CD303/'Total Revenues by City'!CD$5)</f>
        <v>0</v>
      </c>
      <c r="CE303" s="50">
        <f>('Total Revenues by City'!CE303/'Total Revenues by City'!CE$5)</f>
        <v>0</v>
      </c>
      <c r="CF303" s="50">
        <f>('Total Revenues by City'!CF303/'Total Revenues by City'!CF$5)</f>
        <v>28.935905413814563</v>
      </c>
      <c r="CG303" s="50">
        <f>('Total Revenues by City'!CG303/'Total Revenues by City'!CG$5)</f>
        <v>0</v>
      </c>
      <c r="CH303" s="50">
        <f>('Total Revenues by City'!CH303/'Total Revenues by City'!CH$5)</f>
        <v>0</v>
      </c>
      <c r="CI303" s="50">
        <f>('Total Revenues by City'!CI303/'Total Revenues by City'!CI$5)</f>
        <v>320.57474269962518</v>
      </c>
      <c r="CJ303" s="50">
        <f>('Total Revenues by City'!CJ303/'Total Revenues by City'!CJ$5)</f>
        <v>162.05720780450844</v>
      </c>
      <c r="CK303" s="50">
        <f>('Total Revenues by City'!CK303/'Total Revenues by City'!CK$5)</f>
        <v>0</v>
      </c>
      <c r="CL303" s="50">
        <f>('Total Revenues by City'!CL303/'Total Revenues by City'!CL$5)</f>
        <v>97.437286933443161</v>
      </c>
      <c r="CM303" s="50">
        <f>('Total Revenues by City'!CM303/'Total Revenues by City'!CM$5)</f>
        <v>0</v>
      </c>
      <c r="CN303" s="50">
        <f>('Total Revenues by City'!CN303/'Total Revenues by City'!CN$5)</f>
        <v>56.646224733974847</v>
      </c>
      <c r="CO303" s="50">
        <f>('Total Revenues by City'!CO303/'Total Revenues by City'!CO$5)</f>
        <v>56.574597826249011</v>
      </c>
      <c r="CP303" s="50">
        <f>('Total Revenues by City'!CP303/'Total Revenues by City'!CP$5)</f>
        <v>0</v>
      </c>
      <c r="CQ303" s="50">
        <f>('Total Revenues by City'!CQ303/'Total Revenues by City'!CQ$5)</f>
        <v>0</v>
      </c>
      <c r="CR303" s="50">
        <f>('Total Revenues by City'!CR303/'Total Revenues by City'!CR$5)</f>
        <v>0</v>
      </c>
      <c r="CS303" s="50">
        <f>('Total Revenues by City'!CS303/'Total Revenues by City'!CS$5)</f>
        <v>0</v>
      </c>
      <c r="CT303" s="50">
        <f>('Total Revenues by City'!CT303/'Total Revenues by City'!CT$5)</f>
        <v>0</v>
      </c>
      <c r="CU303" s="50">
        <f>('Total Revenues by City'!CU303/'Total Revenues by City'!CU$5)</f>
        <v>0</v>
      </c>
      <c r="CV303" s="50">
        <f>('Total Revenues by City'!CV303/'Total Revenues by City'!CV$5)</f>
        <v>0</v>
      </c>
      <c r="CW303" s="50">
        <f>('Total Revenues by City'!CW303/'Total Revenues by City'!CW$5)</f>
        <v>0</v>
      </c>
      <c r="CX303" s="50">
        <f>('Total Revenues by City'!CX303/'Total Revenues by City'!CX$5)</f>
        <v>0</v>
      </c>
      <c r="CY303" s="50">
        <f>('Total Revenues by City'!CY303/'Total Revenues by City'!CY$5)</f>
        <v>0</v>
      </c>
      <c r="CZ303" s="50">
        <f>('Total Revenues by City'!CZ303/'Total Revenues by City'!CZ$5)</f>
        <v>0</v>
      </c>
      <c r="DA303" s="50">
        <f>('Total Revenues by City'!DA303/'Total Revenues by City'!DA$5)</f>
        <v>0</v>
      </c>
      <c r="DB303" s="50">
        <f>('Total Revenues by City'!DB303/'Total Revenues by City'!DB$5)</f>
        <v>0</v>
      </c>
      <c r="DC303" s="50">
        <f>('Total Revenues by City'!DC303/'Total Revenues by City'!DC$5)</f>
        <v>0</v>
      </c>
      <c r="DD303" s="50">
        <f>('Total Revenues by City'!DD303/'Total Revenues by City'!DD$5)</f>
        <v>0</v>
      </c>
      <c r="DE303" s="50">
        <f>('Total Revenues by City'!DE303/'Total Revenues by City'!DE$5)</f>
        <v>0</v>
      </c>
      <c r="DF303" s="50">
        <f>('Total Revenues by City'!DF303/'Total Revenues by City'!DF$5)</f>
        <v>0</v>
      </c>
      <c r="DG303" s="50">
        <f>('Total Revenues by City'!DG303/'Total Revenues by City'!DG$5)</f>
        <v>67.430083452065944</v>
      </c>
      <c r="DH303" s="50">
        <f>('Total Revenues by City'!DH303/'Total Revenues by City'!DH$5)</f>
        <v>0</v>
      </c>
      <c r="DI303" s="50">
        <f>('Total Revenues by City'!DI303/'Total Revenues by City'!DI$5)</f>
        <v>0</v>
      </c>
      <c r="DJ303" s="50">
        <f>('Total Revenues by City'!DJ303/'Total Revenues by City'!DJ$5)</f>
        <v>0</v>
      </c>
      <c r="DK303" s="50">
        <f>('Total Revenues by City'!DK303/'Total Revenues by City'!DK$5)</f>
        <v>0</v>
      </c>
      <c r="DL303" s="50">
        <f>('Total Revenues by City'!DL303/'Total Revenues by City'!DL$5)</f>
        <v>0</v>
      </c>
      <c r="DM303" s="50">
        <f>('Total Revenues by City'!DM303/'Total Revenues by City'!DM$5)</f>
        <v>15.503074776497339</v>
      </c>
      <c r="DN303" s="50">
        <f>('Total Revenues by City'!DN303/'Total Revenues by City'!DN$5)</f>
        <v>0</v>
      </c>
      <c r="DO303" s="50">
        <f>('Total Revenues by City'!DO303/'Total Revenues by City'!DO$5)</f>
        <v>136.37691519826092</v>
      </c>
      <c r="DP303" s="50">
        <f>('Total Revenues by City'!DP303/'Total Revenues by City'!DP$5)</f>
        <v>0</v>
      </c>
      <c r="DQ303" s="50">
        <f>('Total Revenues by City'!DQ303/'Total Revenues by City'!DQ$5)</f>
        <v>0</v>
      </c>
      <c r="DR303" s="50">
        <f>('Total Revenues by City'!DR303/'Total Revenues by City'!DR$5)</f>
        <v>0</v>
      </c>
      <c r="DS303" s="50">
        <f>('Total Revenues by City'!DS303/'Total Revenues by City'!DS$5)</f>
        <v>0</v>
      </c>
      <c r="DT303" s="50">
        <f>('Total Revenues by City'!DT303/'Total Revenues by City'!DT$5)</f>
        <v>0</v>
      </c>
      <c r="DU303" s="50">
        <f>('Total Revenues by City'!DU303/'Total Revenues by City'!DU$5)</f>
        <v>278.21951069036669</v>
      </c>
      <c r="DV303" s="50">
        <f>('Total Revenues by City'!DV303/'Total Revenues by City'!DV$5)</f>
        <v>0</v>
      </c>
      <c r="DW303" s="50">
        <f>('Total Revenues by City'!DW303/'Total Revenues by City'!DW$5)</f>
        <v>0</v>
      </c>
      <c r="DX303" s="50">
        <f>('Total Revenues by City'!DX303/'Total Revenues by City'!DX$5)</f>
        <v>0</v>
      </c>
      <c r="DY303" s="50">
        <f>('Total Revenues by City'!DY303/'Total Revenues by City'!DY$5)</f>
        <v>0</v>
      </c>
      <c r="DZ303" s="50">
        <f>('Total Revenues by City'!DZ303/'Total Revenues by City'!DZ$5)</f>
        <v>0</v>
      </c>
      <c r="EA303" s="50">
        <f>('Total Revenues by City'!EA303/'Total Revenues by City'!EA$5)</f>
        <v>0</v>
      </c>
      <c r="EB303" s="50">
        <f>('Total Revenues by City'!EB303/'Total Revenues by City'!EB$5)</f>
        <v>0</v>
      </c>
      <c r="EC303" s="50">
        <f>('Total Revenues by City'!EC303/'Total Revenues by City'!EC$5)</f>
        <v>0</v>
      </c>
      <c r="ED303" s="50">
        <f>('Total Revenues by City'!ED303/'Total Revenues by City'!ED$5)</f>
        <v>0</v>
      </c>
      <c r="EE303" s="50">
        <f>('Total Revenues by City'!EE303/'Total Revenues by City'!EE$5)</f>
        <v>0</v>
      </c>
      <c r="EF303" s="50">
        <f>('Total Revenues by City'!EF303/'Total Revenues by City'!EF$5)</f>
        <v>0</v>
      </c>
      <c r="EG303" s="50">
        <f>('Total Revenues by City'!EG303/'Total Revenues by City'!EG$5)</f>
        <v>0</v>
      </c>
      <c r="EH303" s="50">
        <f>('Total Revenues by City'!EH303/'Total Revenues by City'!EH$5)</f>
        <v>0</v>
      </c>
      <c r="EI303" s="50">
        <f>('Total Revenues by City'!EI303/'Total Revenues by City'!EI$5)</f>
        <v>0</v>
      </c>
      <c r="EJ303" s="50">
        <f>('Total Revenues by City'!EJ303/'Total Revenues by City'!EJ$5)</f>
        <v>0</v>
      </c>
      <c r="EK303" s="50">
        <f>('Total Revenues by City'!EK303/'Total Revenues by City'!EK$5)</f>
        <v>0</v>
      </c>
      <c r="EL303" s="50">
        <f>('Total Revenues by City'!EL303/'Total Revenues by City'!EL$5)</f>
        <v>0</v>
      </c>
      <c r="EM303" s="50">
        <f>('Total Revenues by City'!EM303/'Total Revenues by City'!EM$5)</f>
        <v>0</v>
      </c>
      <c r="EN303" s="50">
        <f>('Total Revenues by City'!EN303/'Total Revenues by City'!EN$5)</f>
        <v>0</v>
      </c>
      <c r="EO303" s="50">
        <f>('Total Revenues by City'!EO303/'Total Revenues by City'!EO$5)</f>
        <v>0</v>
      </c>
      <c r="EP303" s="50">
        <f>('Total Revenues by City'!EP303/'Total Revenues by City'!EP$5)</f>
        <v>0</v>
      </c>
      <c r="EQ303" s="50">
        <f>('Total Revenues by City'!EQ303/'Total Revenues by City'!EQ$5)</f>
        <v>0</v>
      </c>
      <c r="ER303" s="50">
        <f>('Total Revenues by City'!ER303/'Total Revenues by City'!ER$5)</f>
        <v>0</v>
      </c>
      <c r="ES303" s="50">
        <f>('Total Revenues by City'!ES303/'Total Revenues by City'!ES$5)</f>
        <v>0</v>
      </c>
      <c r="ET303" s="50">
        <f>('Total Revenues by City'!ET303/'Total Revenues by City'!ET$5)</f>
        <v>0</v>
      </c>
      <c r="EU303" s="50">
        <f>('Total Revenues by City'!EU303/'Total Revenues by City'!EU$5)</f>
        <v>0</v>
      </c>
      <c r="EV303" s="50">
        <f>('Total Revenues by City'!EV303/'Total Revenues by City'!EV$5)</f>
        <v>0</v>
      </c>
      <c r="EW303" s="50">
        <f>('Total Revenues by City'!EW303/'Total Revenues by City'!EW$5)</f>
        <v>0</v>
      </c>
      <c r="EX303" s="50">
        <f>('Total Revenues by City'!EX303/'Total Revenues by City'!EX$5)</f>
        <v>0</v>
      </c>
      <c r="EY303" s="50">
        <f>('Total Revenues by City'!EY303/'Total Revenues by City'!EY$5)</f>
        <v>0</v>
      </c>
      <c r="EZ303" s="50">
        <f>('Total Revenues by City'!EZ303/'Total Revenues by City'!EZ$5)</f>
        <v>0</v>
      </c>
      <c r="FA303" s="50">
        <f>('Total Revenues by City'!FA303/'Total Revenues by City'!FA$5)</f>
        <v>0</v>
      </c>
      <c r="FB303" s="50">
        <f>('Total Revenues by City'!FB303/'Total Revenues by City'!FB$5)</f>
        <v>0</v>
      </c>
      <c r="FC303" s="50">
        <f>('Total Revenues by City'!FC303/'Total Revenues by City'!FC$5)</f>
        <v>0</v>
      </c>
      <c r="FD303" s="50">
        <f>('Total Revenues by City'!FD303/'Total Revenues by City'!FD$5)</f>
        <v>0</v>
      </c>
      <c r="FE303" s="50">
        <f>('Total Revenues by City'!FE303/'Total Revenues by City'!FE$5)</f>
        <v>0</v>
      </c>
      <c r="FF303" s="50">
        <f>('Total Revenues by City'!FF303/'Total Revenues by City'!FF$5)</f>
        <v>0</v>
      </c>
      <c r="FG303" s="50">
        <f>('Total Revenues by City'!FG303/'Total Revenues by City'!FG$5)</f>
        <v>0</v>
      </c>
      <c r="FH303" s="50">
        <f>('Total Revenues by City'!FH303/'Total Revenues by City'!FH$5)</f>
        <v>0</v>
      </c>
      <c r="FI303" s="50">
        <f>('Total Revenues by City'!FI303/'Total Revenues by City'!FI$5)</f>
        <v>0</v>
      </c>
      <c r="FJ303" s="50">
        <f>('Total Revenues by City'!FJ303/'Total Revenues by City'!FJ$5)</f>
        <v>0</v>
      </c>
      <c r="FK303" s="50">
        <f>('Total Revenues by City'!FK303/'Total Revenues by City'!FK$5)</f>
        <v>0</v>
      </c>
      <c r="FL303" s="50">
        <f>('Total Revenues by City'!FL303/'Total Revenues by City'!FL$5)</f>
        <v>0</v>
      </c>
      <c r="FM303" s="50">
        <f>('Total Revenues by City'!FM303/'Total Revenues by City'!FM$5)</f>
        <v>0</v>
      </c>
      <c r="FN303" s="50">
        <f>('Total Revenues by City'!FN303/'Total Revenues by City'!FN$5)</f>
        <v>0</v>
      </c>
      <c r="FO303" s="50">
        <f>('Total Revenues by City'!FO303/'Total Revenues by City'!FO$5)</f>
        <v>0</v>
      </c>
      <c r="FP303" s="50">
        <f>('Total Revenues by City'!FP303/'Total Revenues by City'!FP$5)</f>
        <v>0</v>
      </c>
      <c r="FQ303" s="50">
        <f>('Total Revenues by City'!FQ303/'Total Revenues by City'!FQ$5)</f>
        <v>0</v>
      </c>
      <c r="FR303" s="50">
        <f>('Total Revenues by City'!FR303/'Total Revenues by City'!FR$5)</f>
        <v>0</v>
      </c>
      <c r="FS303" s="50">
        <f>('Total Revenues by City'!FS303/'Total Revenues by City'!FS$5)</f>
        <v>0</v>
      </c>
      <c r="FT303" s="50">
        <f>('Total Revenues by City'!FT303/'Total Revenues by City'!FT$5)</f>
        <v>177.76584273390841</v>
      </c>
      <c r="FU303" s="50">
        <f>('Total Revenues by City'!FU303/'Total Revenues by City'!FU$5)</f>
        <v>0</v>
      </c>
      <c r="FV303" s="50">
        <f>('Total Revenues by City'!FV303/'Total Revenues by City'!FV$5)</f>
        <v>0</v>
      </c>
      <c r="FW303" s="50">
        <f>('Total Revenues by City'!FW303/'Total Revenues by City'!FW$5)</f>
        <v>0</v>
      </c>
      <c r="FX303" s="50">
        <f>('Total Revenues by City'!FX303/'Total Revenues by City'!FX$5)</f>
        <v>0</v>
      </c>
      <c r="FY303" s="50">
        <f>('Total Revenues by City'!FY303/'Total Revenues by City'!FY$5)</f>
        <v>0</v>
      </c>
      <c r="FZ303" s="50">
        <f>('Total Revenues by City'!FZ303/'Total Revenues by City'!FZ$5)</f>
        <v>0</v>
      </c>
      <c r="GA303" s="50">
        <f>('Total Revenues by City'!GA303/'Total Revenues by City'!GA$5)</f>
        <v>0</v>
      </c>
      <c r="GB303" s="50">
        <f>('Total Revenues by City'!GB303/'Total Revenues by City'!GB$5)</f>
        <v>0</v>
      </c>
      <c r="GC303" s="50">
        <f>('Total Revenues by City'!GC303/'Total Revenues by City'!GC$5)</f>
        <v>0</v>
      </c>
      <c r="GD303" s="50">
        <f>('Total Revenues by City'!GD303/'Total Revenues by City'!GD$5)</f>
        <v>0</v>
      </c>
      <c r="GE303" s="50">
        <f>('Total Revenues by City'!GE303/'Total Revenues by City'!GE$5)</f>
        <v>35.133828996282531</v>
      </c>
      <c r="GF303" s="50">
        <f>('Total Revenues by City'!GF303/'Total Revenues by City'!GF$5)</f>
        <v>0</v>
      </c>
      <c r="GG303" s="50">
        <f>('Total Revenues by City'!GG303/'Total Revenues by City'!GG$5)</f>
        <v>0</v>
      </c>
      <c r="GH303" s="50">
        <f>('Total Revenues by City'!GH303/'Total Revenues by City'!GH$5)</f>
        <v>0</v>
      </c>
      <c r="GI303" s="50">
        <f>('Total Revenues by City'!GI303/'Total Revenues by City'!GI$5)</f>
        <v>0</v>
      </c>
      <c r="GJ303" s="50">
        <f>('Total Revenues by City'!GJ303/'Total Revenues by City'!GJ$5)</f>
        <v>0</v>
      </c>
      <c r="GK303" s="50">
        <f>('Total Revenues by City'!GK303/'Total Revenues by City'!GK$5)</f>
        <v>0</v>
      </c>
      <c r="GL303" s="50">
        <f>('Total Revenues by City'!GL303/'Total Revenues by City'!GL$5)</f>
        <v>0</v>
      </c>
      <c r="GM303" s="50">
        <f>('Total Revenues by City'!GM303/'Total Revenues by City'!GM$5)</f>
        <v>0</v>
      </c>
      <c r="GN303" s="50">
        <f>('Total Revenues by City'!GN303/'Total Revenues by City'!GN$5)</f>
        <v>0</v>
      </c>
      <c r="GO303" s="50">
        <f>('Total Revenues by City'!GO303/'Total Revenues by City'!GO$5)</f>
        <v>102.76997189883581</v>
      </c>
      <c r="GP303" s="50">
        <f>('Total Revenues by City'!GP303/'Total Revenues by City'!GP$5)</f>
        <v>0</v>
      </c>
      <c r="GQ303" s="50">
        <f>('Total Revenues by City'!GQ303/'Total Revenues by City'!GQ$5)</f>
        <v>0</v>
      </c>
      <c r="GR303" s="50">
        <f>('Total Revenues by City'!GR303/'Total Revenues by City'!GR$5)</f>
        <v>0</v>
      </c>
      <c r="GS303" s="50">
        <f>('Total Revenues by City'!GS303/'Total Revenues by City'!GS$5)</f>
        <v>0</v>
      </c>
      <c r="GT303" s="50">
        <f>('Total Revenues by City'!GT303/'Total Revenues by City'!GT$5)</f>
        <v>0</v>
      </c>
      <c r="GU303" s="50">
        <f>('Total Revenues by City'!GU303/'Total Revenues by City'!GU$5)</f>
        <v>86.109014675052407</v>
      </c>
      <c r="GV303" s="50">
        <f>('Total Revenues by City'!GV303/'Total Revenues by City'!GV$5)</f>
        <v>0</v>
      </c>
      <c r="GW303" s="50">
        <f>('Total Revenues by City'!GW303/'Total Revenues by City'!GW$5)</f>
        <v>0</v>
      </c>
      <c r="GX303" s="50">
        <f>('Total Revenues by City'!GX303/'Total Revenues by City'!GX$5)</f>
        <v>365.28926080196874</v>
      </c>
      <c r="GY303" s="50">
        <f>('Total Revenues by City'!GY303/'Total Revenues by City'!GY$5)</f>
        <v>0</v>
      </c>
      <c r="GZ303" s="50">
        <f>('Total Revenues by City'!GZ303/'Total Revenues by City'!GZ$5)</f>
        <v>0</v>
      </c>
      <c r="HA303" s="50">
        <f>('Total Revenues by City'!HA303/'Total Revenues by City'!HA$5)</f>
        <v>0</v>
      </c>
      <c r="HB303" s="50">
        <f>('Total Revenues by City'!HB303/'Total Revenues by City'!HB$5)</f>
        <v>0</v>
      </c>
      <c r="HC303" s="50">
        <f>('Total Revenues by City'!HC303/'Total Revenues by City'!HC$5)</f>
        <v>0</v>
      </c>
      <c r="HD303" s="50">
        <f>('Total Revenues by City'!HD303/'Total Revenues by City'!HD$5)</f>
        <v>0</v>
      </c>
      <c r="HE303" s="50">
        <f>('Total Revenues by City'!HE303/'Total Revenues by City'!HE$5)</f>
        <v>0</v>
      </c>
      <c r="HF303" s="50">
        <f>('Total Revenues by City'!HF303/'Total Revenues by City'!HF$5)</f>
        <v>0</v>
      </c>
      <c r="HG303" s="50">
        <f>('Total Revenues by City'!HG303/'Total Revenues by City'!HG$5)</f>
        <v>0</v>
      </c>
      <c r="HH303" s="50">
        <f>('Total Revenues by City'!HH303/'Total Revenues by City'!HH$5)</f>
        <v>0</v>
      </c>
      <c r="HI303" s="50">
        <f>('Total Revenues by City'!HI303/'Total Revenues by City'!HI$5)</f>
        <v>269.86754760170641</v>
      </c>
      <c r="HJ303" s="50">
        <f>('Total Revenues by City'!HJ303/'Total Revenues by City'!HJ$5)</f>
        <v>0</v>
      </c>
      <c r="HK303" s="50">
        <f>('Total Revenues by City'!HK303/'Total Revenues by City'!HK$5)</f>
        <v>226.92823939570016</v>
      </c>
      <c r="HL303" s="50">
        <f>('Total Revenues by City'!HL303/'Total Revenues by City'!HL$5)</f>
        <v>187.99734007181806</v>
      </c>
      <c r="HM303" s="50">
        <f>('Total Revenues by City'!HM303/'Total Revenues by City'!HM$5)</f>
        <v>0</v>
      </c>
      <c r="HN303" s="50">
        <f>('Total Revenues by City'!HN303/'Total Revenues by City'!HN$5)</f>
        <v>0</v>
      </c>
      <c r="HO303" s="50">
        <f>('Total Revenues by City'!HO303/'Total Revenues by City'!HO$5)</f>
        <v>0</v>
      </c>
      <c r="HP303" s="50">
        <f>('Total Revenues by City'!HP303/'Total Revenues by City'!HP$5)</f>
        <v>0</v>
      </c>
      <c r="HQ303" s="50">
        <f>('Total Revenues by City'!HQ303/'Total Revenues by City'!HQ$5)</f>
        <v>0</v>
      </c>
      <c r="HR303" s="50">
        <f>('Total Revenues by City'!HR303/'Total Revenues by City'!HR$5)</f>
        <v>0</v>
      </c>
      <c r="HS303" s="50">
        <f>('Total Revenues by City'!HS303/'Total Revenues by City'!HS$5)</f>
        <v>21.409947853991174</v>
      </c>
      <c r="HT303" s="50">
        <f>('Total Revenues by City'!HT303/'Total Revenues by City'!HT$5)</f>
        <v>0</v>
      </c>
      <c r="HU303" s="50">
        <f>('Total Revenues by City'!HU303/'Total Revenues by City'!HU$5)</f>
        <v>0</v>
      </c>
      <c r="HV303" s="50">
        <f>('Total Revenues by City'!HV303/'Total Revenues by City'!HV$5)</f>
        <v>0</v>
      </c>
      <c r="HW303" s="50">
        <f>('Total Revenues by City'!HW303/'Total Revenues by City'!HW$5)</f>
        <v>0</v>
      </c>
      <c r="HX303" s="50">
        <f>('Total Revenues by City'!HX303/'Total Revenues by City'!HX$5)</f>
        <v>0</v>
      </c>
      <c r="HY303" s="50">
        <f>('Total Revenues by City'!HY303/'Total Revenues by City'!HY$5)</f>
        <v>0</v>
      </c>
      <c r="HZ303" s="50">
        <f>('Total Revenues by City'!HZ303/'Total Revenues by City'!HZ$5)</f>
        <v>0</v>
      </c>
      <c r="IA303" s="50">
        <f>('Total Revenues by City'!IA303/'Total Revenues by City'!IA$5)</f>
        <v>0</v>
      </c>
      <c r="IB303" s="50">
        <f>('Total Revenues by City'!IB303/'Total Revenues by City'!IB$5)</f>
        <v>0</v>
      </c>
      <c r="IC303" s="50">
        <f>('Total Revenues by City'!IC303/'Total Revenues by City'!IC$5)</f>
        <v>0</v>
      </c>
      <c r="ID303" s="50">
        <f>('Total Revenues by City'!ID303/'Total Revenues by City'!ID$5)</f>
        <v>0</v>
      </c>
      <c r="IE303" s="50">
        <f>('Total Revenues by City'!IE303/'Total Revenues by City'!IE$5)</f>
        <v>0</v>
      </c>
      <c r="IF303" s="50">
        <f>('Total Revenues by City'!IF303/'Total Revenues by City'!IF$5)</f>
        <v>0</v>
      </c>
      <c r="IG303" s="50">
        <f>('Total Revenues by City'!IG303/'Total Revenues by City'!IG$5)</f>
        <v>0</v>
      </c>
      <c r="IH303" s="50">
        <f>('Total Revenues by City'!IH303/'Total Revenues by City'!IH$5)</f>
        <v>40.390290436401671</v>
      </c>
      <c r="II303" s="50">
        <f>('Total Revenues by City'!II303/'Total Revenues by City'!II$5)</f>
        <v>0</v>
      </c>
      <c r="IJ303" s="50">
        <f>('Total Revenues by City'!IJ303/'Total Revenues by City'!IJ$5)</f>
        <v>0</v>
      </c>
      <c r="IK303" s="50">
        <f>('Total Revenues by City'!IK303/'Total Revenues by City'!IK$5)</f>
        <v>0</v>
      </c>
      <c r="IL303" s="50">
        <f>('Total Revenues by City'!IL303/'Total Revenues by City'!IL$5)</f>
        <v>0</v>
      </c>
      <c r="IM303" s="50">
        <f>('Total Revenues by City'!IM303/'Total Revenues by City'!IM$5)</f>
        <v>0</v>
      </c>
      <c r="IN303" s="50">
        <f>('Total Revenues by City'!IN303/'Total Revenues by City'!IN$5)</f>
        <v>0</v>
      </c>
      <c r="IO303" s="50">
        <f>('Total Revenues by City'!IO303/'Total Revenues by City'!IO$5)</f>
        <v>0</v>
      </c>
      <c r="IP303" s="50">
        <f>('Total Revenues by City'!IP303/'Total Revenues by City'!IP$5)</f>
        <v>34.393809114359414</v>
      </c>
      <c r="IQ303" s="50">
        <f>('Total Revenues by City'!IQ303/'Total Revenues by City'!IQ$5)</f>
        <v>0</v>
      </c>
      <c r="IR303" s="50">
        <f>('Total Revenues by City'!IR303/'Total Revenues by City'!IR$5)</f>
        <v>0</v>
      </c>
      <c r="IS303" s="50">
        <f>('Total Revenues by City'!IS303/'Total Revenues by City'!IS$5)</f>
        <v>0</v>
      </c>
      <c r="IT303" s="50">
        <f>('Total Revenues by City'!IT303/'Total Revenues by City'!IT$5)</f>
        <v>0</v>
      </c>
      <c r="IU303" s="50">
        <f>('Total Revenues by City'!IU303/'Total Revenues by City'!IU$5)</f>
        <v>0</v>
      </c>
      <c r="IV303" s="50">
        <f>('Total Revenues by City'!IV303/'Total Revenues by City'!IV$5)</f>
        <v>0</v>
      </c>
      <c r="IW303" s="50">
        <f>('Total Revenues by City'!IW303/'Total Revenues by City'!IW$5)</f>
        <v>0</v>
      </c>
      <c r="IX303" s="50">
        <f>('Total Revenues by City'!IX303/'Total Revenues by City'!IX$5)</f>
        <v>0</v>
      </c>
      <c r="IY303" s="50">
        <f>('Total Revenues by City'!IY303/'Total Revenues by City'!IY$5)</f>
        <v>0</v>
      </c>
      <c r="IZ303" s="50">
        <f>('Total Revenues by City'!IZ303/'Total Revenues by City'!IZ$5)</f>
        <v>210.41858835892347</v>
      </c>
      <c r="JA303" s="50">
        <f>('Total Revenues by City'!JA303/'Total Revenues by City'!JA$5)</f>
        <v>0</v>
      </c>
      <c r="JB303" s="50">
        <f>('Total Revenues by City'!JB303/'Total Revenues by City'!JB$5)</f>
        <v>0</v>
      </c>
      <c r="JC303" s="50">
        <f>('Total Revenues by City'!JC303/'Total Revenues by City'!JC$5)</f>
        <v>0</v>
      </c>
      <c r="JD303" s="50">
        <f>('Total Revenues by City'!JD303/'Total Revenues by City'!JD$5)</f>
        <v>0</v>
      </c>
      <c r="JE303" s="50">
        <f>('Total Revenues by City'!JE303/'Total Revenues by City'!JE$5)</f>
        <v>132.85054174633524</v>
      </c>
      <c r="JF303" s="50">
        <f>('Total Revenues by City'!JF303/'Total Revenues by City'!JF$5)</f>
        <v>0</v>
      </c>
      <c r="JG303" s="50">
        <f>('Total Revenues by City'!JG303/'Total Revenues by City'!JG$5)</f>
        <v>0</v>
      </c>
      <c r="JH303" s="50">
        <f>('Total Revenues by City'!JH303/'Total Revenues by City'!JH$5)</f>
        <v>0</v>
      </c>
      <c r="JI303" s="50">
        <f>('Total Revenues by City'!JI303/'Total Revenues by City'!JI$5)</f>
        <v>0</v>
      </c>
      <c r="JJ303" s="50">
        <f>('Total Revenues by City'!JJ303/'Total Revenues by City'!JJ$5)</f>
        <v>0</v>
      </c>
      <c r="JK303" s="50">
        <f>('Total Revenues by City'!JK303/'Total Revenues by City'!JK$5)</f>
        <v>0</v>
      </c>
      <c r="JL303" s="50">
        <f>('Total Revenues by City'!JL303/'Total Revenues by City'!JL$5)</f>
        <v>0</v>
      </c>
      <c r="JM303" s="50">
        <f>('Total Revenues by City'!JM303/'Total Revenues by City'!JM$5)</f>
        <v>0</v>
      </c>
      <c r="JN303" s="50">
        <f>('Total Revenues by City'!JN303/'Total Revenues by City'!JN$5)</f>
        <v>0</v>
      </c>
      <c r="JO303" s="50">
        <f>('Total Revenues by City'!JO303/'Total Revenues by City'!JO$5)</f>
        <v>0</v>
      </c>
      <c r="JP303" s="50">
        <f>('Total Revenues by City'!JP303/'Total Revenues by City'!JP$5)</f>
        <v>0</v>
      </c>
      <c r="JQ303" s="50">
        <f>('Total Revenues by City'!JQ303/'Total Revenues by City'!JQ$5)</f>
        <v>0</v>
      </c>
      <c r="JR303" s="50">
        <f>('Total Revenues by City'!JR303/'Total Revenues by City'!JR$5)</f>
        <v>0</v>
      </c>
      <c r="JS303" s="50">
        <f>('Total Revenues by City'!JS303/'Total Revenues by City'!JS$5)</f>
        <v>0</v>
      </c>
      <c r="JT303" s="50">
        <f>('Total Revenues by City'!JT303/'Total Revenues by City'!JT$5)</f>
        <v>0</v>
      </c>
      <c r="JU303" s="50">
        <f>('Total Revenues by City'!JU303/'Total Revenues by City'!JU$5)</f>
        <v>0</v>
      </c>
      <c r="JV303" s="50">
        <f>('Total Revenues by City'!JV303/'Total Revenues by City'!JV$5)</f>
        <v>0</v>
      </c>
      <c r="JW303" s="50">
        <f>('Total Revenues by City'!JW303/'Total Revenues by City'!JW$5)</f>
        <v>0</v>
      </c>
      <c r="JX303" s="50">
        <f>('Total Revenues by City'!JX303/'Total Revenues by City'!JX$5)</f>
        <v>0</v>
      </c>
      <c r="JY303" s="50">
        <f>('Total Revenues by City'!JY303/'Total Revenues by City'!JY$5)</f>
        <v>0</v>
      </c>
      <c r="JZ303" s="50">
        <f>('Total Revenues by City'!JZ303/'Total Revenues by City'!JZ$5)</f>
        <v>21.987983882573033</v>
      </c>
      <c r="KA303" s="50">
        <f>('Total Revenues by City'!KA303/'Total Revenues by City'!KA$5)</f>
        <v>49.980998143496777</v>
      </c>
      <c r="KB303" s="50">
        <f>('Total Revenues by City'!KB303/'Total Revenues by City'!KB$5)</f>
        <v>0</v>
      </c>
      <c r="KC303" s="50">
        <f>('Total Revenues by City'!KC303/'Total Revenues by City'!KC$5)</f>
        <v>0</v>
      </c>
      <c r="KD303" s="50">
        <f>('Total Revenues by City'!KD303/'Total Revenues by City'!KD$5)</f>
        <v>0</v>
      </c>
      <c r="KE303" s="50">
        <f>('Total Revenues by City'!KE303/'Total Revenues by City'!KE$5)</f>
        <v>0</v>
      </c>
      <c r="KF303" s="50">
        <f>('Total Revenues by City'!KF303/'Total Revenues by City'!KF$5)</f>
        <v>0</v>
      </c>
      <c r="KG303" s="50">
        <f>('Total Revenues by City'!KG303/'Total Revenues by City'!KG$5)</f>
        <v>0</v>
      </c>
      <c r="KH303" s="50">
        <f>('Total Revenues by City'!KH303/'Total Revenues by City'!KH$5)</f>
        <v>3.7998860290625891</v>
      </c>
      <c r="KI303" s="50">
        <f>('Total Revenues by City'!KI303/'Total Revenues by City'!KI$5)</f>
        <v>0</v>
      </c>
      <c r="KJ303" s="50">
        <f>('Total Revenues by City'!KJ303/'Total Revenues by City'!KJ$5)</f>
        <v>0</v>
      </c>
      <c r="KK303" s="50">
        <f>('Total Revenues by City'!KK303/'Total Revenues by City'!KK$5)</f>
        <v>0</v>
      </c>
      <c r="KL303" s="50">
        <f>('Total Revenues by City'!KL303/'Total Revenues by City'!KL$5)</f>
        <v>0</v>
      </c>
      <c r="KM303" s="50">
        <f>('Total Revenues by City'!KM303/'Total Revenues by City'!KM$5)</f>
        <v>0</v>
      </c>
      <c r="KN303" s="50">
        <f>('Total Revenues by City'!KN303/'Total Revenues by City'!KN$5)</f>
        <v>0</v>
      </c>
      <c r="KO303" s="50">
        <f>('Total Revenues by City'!KO303/'Total Revenues by City'!KO$5)</f>
        <v>95.684073688902089</v>
      </c>
      <c r="KP303" s="50">
        <f>('Total Revenues by City'!KP303/'Total Revenues by City'!KP$5)</f>
        <v>0</v>
      </c>
      <c r="KQ303" s="50">
        <f>('Total Revenues by City'!KQ303/'Total Revenues by City'!KQ$5)</f>
        <v>0</v>
      </c>
      <c r="KR303" s="50">
        <f>('Total Revenues by City'!KR303/'Total Revenues by City'!KR$5)</f>
        <v>0</v>
      </c>
      <c r="KS303" s="50">
        <f>('Total Revenues by City'!KS303/'Total Revenues by City'!KS$5)</f>
        <v>47.48925463885103</v>
      </c>
      <c r="KT303" s="50">
        <f>('Total Revenues by City'!KT303/'Total Revenues by City'!KT$5)</f>
        <v>0</v>
      </c>
      <c r="KU303" s="50">
        <f>('Total Revenues by City'!KU303/'Total Revenues by City'!KU$5)</f>
        <v>0</v>
      </c>
      <c r="KV303" s="50">
        <f>('Total Revenues by City'!KV303/'Total Revenues by City'!KV$5)</f>
        <v>0</v>
      </c>
      <c r="KW303" s="50">
        <f>('Total Revenues by City'!KW303/'Total Revenues by City'!KW$5)</f>
        <v>0</v>
      </c>
      <c r="KX303" s="50">
        <f>('Total Revenues by City'!KX303/'Total Revenues by City'!KX$5)</f>
        <v>0</v>
      </c>
      <c r="KY303" s="50">
        <f>('Total Revenues by City'!KY303/'Total Revenues by City'!KY$5)</f>
        <v>0</v>
      </c>
      <c r="KZ303" s="50">
        <f>('Total Revenues by City'!KZ303/'Total Revenues by City'!KZ$5)</f>
        <v>0</v>
      </c>
      <c r="LA303" s="50">
        <f>('Total Revenues by City'!LA303/'Total Revenues by City'!LA$5)</f>
        <v>0</v>
      </c>
      <c r="LB303" s="50">
        <f>('Total Revenues by City'!LB303/'Total Revenues by City'!LB$5)</f>
        <v>0</v>
      </c>
      <c r="LC303" s="50">
        <f>('Total Revenues by City'!LC303/'Total Revenues by City'!LC$5)</f>
        <v>0</v>
      </c>
      <c r="LD303" s="50">
        <f>('Total Revenues by City'!LD303/'Total Revenues by City'!LD$5)</f>
        <v>0</v>
      </c>
      <c r="LE303" s="50">
        <f>('Total Revenues by City'!LE303/'Total Revenues by City'!LE$5)</f>
        <v>0</v>
      </c>
      <c r="LF303" s="50">
        <f>('Total Revenues by City'!LF303/'Total Revenues by City'!LF$5)</f>
        <v>0</v>
      </c>
      <c r="LG303" s="50">
        <f>('Total Revenues by City'!LG303/'Total Revenues by City'!LG$5)</f>
        <v>0</v>
      </c>
      <c r="LH303" s="50">
        <f>('Total Revenues by City'!LH303/'Total Revenues by City'!LH$5)</f>
        <v>0</v>
      </c>
      <c r="LI303" s="50">
        <f>('Total Revenues by City'!LI303/'Total Revenues by City'!LI$5)</f>
        <v>0</v>
      </c>
      <c r="LJ303" s="50">
        <f>('Total Revenues by City'!LJ303/'Total Revenues by City'!LJ$5)</f>
        <v>0</v>
      </c>
      <c r="LK303" s="50">
        <f>('Total Revenues by City'!LK303/'Total Revenues by City'!LK$5)</f>
        <v>0</v>
      </c>
      <c r="LL303" s="50">
        <f>('Total Revenues by City'!LL303/'Total Revenues by City'!LL$5)</f>
        <v>29.522061342052002</v>
      </c>
      <c r="LM303" s="50">
        <f>('Total Revenues by City'!LM303/'Total Revenues by City'!LM$5)</f>
        <v>0</v>
      </c>
      <c r="LN303" s="50">
        <f>('Total Revenues by City'!LN303/'Total Revenues by City'!LN$5)</f>
        <v>0</v>
      </c>
      <c r="LO303" s="50">
        <f>('Total Revenues by City'!LO303/'Total Revenues by City'!LO$5)</f>
        <v>0</v>
      </c>
      <c r="LP303" s="50">
        <f>('Total Revenues by City'!LP303/'Total Revenues by City'!LP$5)</f>
        <v>0</v>
      </c>
      <c r="LQ303" s="50">
        <f>('Total Revenues by City'!LQ303/'Total Revenues by City'!LQ$5)</f>
        <v>741.45285876561911</v>
      </c>
      <c r="LR303" s="50">
        <f>('Total Revenues by City'!LR303/'Total Revenues by City'!LR$5)</f>
        <v>0</v>
      </c>
      <c r="LS303" s="50">
        <f>('Total Revenues by City'!LS303/'Total Revenues by City'!LS$5)</f>
        <v>0</v>
      </c>
      <c r="LT303" s="50">
        <f>('Total Revenues by City'!LT303/'Total Revenues by City'!LT$5)</f>
        <v>0</v>
      </c>
      <c r="LU303" s="50">
        <f>('Total Revenues by City'!LU303/'Total Revenues by City'!LU$5)</f>
        <v>0</v>
      </c>
      <c r="LV303" s="50">
        <f>('Total Revenues by City'!LV303/'Total Revenues by City'!LV$5)</f>
        <v>0</v>
      </c>
      <c r="LW303" s="50">
        <f>('Total Revenues by City'!LW303/'Total Revenues by City'!LW$5)</f>
        <v>16.807017543859651</v>
      </c>
      <c r="LX303" s="50">
        <f>('Total Revenues by City'!LX303/'Total Revenues by City'!LX$5)</f>
        <v>0</v>
      </c>
      <c r="LY303" s="50">
        <f>('Total Revenues by City'!LY303/'Total Revenues by City'!LY$5)</f>
        <v>0</v>
      </c>
      <c r="LZ303" s="50">
        <f>('Total Revenues by City'!LZ303/'Total Revenues by City'!LZ$5)</f>
        <v>0</v>
      </c>
      <c r="MA303" s="50">
        <f>('Total Revenues by City'!MA303/'Total Revenues by City'!MA$5)</f>
        <v>0</v>
      </c>
      <c r="MB303" s="50">
        <f>('Total Revenues by City'!MB303/'Total Revenues by City'!MB$5)</f>
        <v>0</v>
      </c>
      <c r="MC303" s="50">
        <f>('Total Revenues by City'!MC303/'Total Revenues by City'!MC$5)</f>
        <v>0</v>
      </c>
      <c r="MD303" s="50">
        <f>('Total Revenues by City'!MD303/'Total Revenues by City'!MD$5)</f>
        <v>0</v>
      </c>
      <c r="ME303" s="50">
        <f>('Total Revenues by City'!ME303/'Total Revenues by City'!ME$5)</f>
        <v>0</v>
      </c>
      <c r="MF303" s="50">
        <f>('Total Revenues by City'!MF303/'Total Revenues by City'!MF$5)</f>
        <v>0</v>
      </c>
      <c r="MG303" s="50">
        <f>('Total Revenues by City'!MG303/'Total Revenues by City'!MG$5)</f>
        <v>0</v>
      </c>
      <c r="MH303" s="50">
        <f>('Total Revenues by City'!MH303/'Total Revenues by City'!MH$5)</f>
        <v>0</v>
      </c>
      <c r="MI303" s="50">
        <f>('Total Revenues by City'!MI303/'Total Revenues by City'!MI$5)</f>
        <v>0</v>
      </c>
      <c r="MJ303" s="50">
        <f>('Total Revenues by City'!MJ303/'Total Revenues by City'!MJ$5)</f>
        <v>0</v>
      </c>
      <c r="MK303" s="50">
        <f>('Total Revenues by City'!MK303/'Total Revenues by City'!MK$5)</f>
        <v>0</v>
      </c>
      <c r="ML303" s="50">
        <f>('Total Revenues by City'!ML303/'Total Revenues by City'!ML$5)</f>
        <v>0</v>
      </c>
      <c r="MM303" s="50">
        <f>('Total Revenues by City'!MM303/'Total Revenues by City'!MM$5)</f>
        <v>0</v>
      </c>
      <c r="MN303" s="50">
        <f>('Total Revenues by City'!MN303/'Total Revenues by City'!MN$5)</f>
        <v>40.780047897021404</v>
      </c>
      <c r="MO303" s="50">
        <f>('Total Revenues by City'!MO303/'Total Revenues by City'!MO$5)</f>
        <v>0</v>
      </c>
      <c r="MP303" s="50">
        <f>('Total Revenues by City'!MP303/'Total Revenues by City'!MP$5)</f>
        <v>0</v>
      </c>
      <c r="MQ303" s="50">
        <f>('Total Revenues by City'!MQ303/'Total Revenues by City'!MQ$5)</f>
        <v>0</v>
      </c>
      <c r="MR303" s="50">
        <f>('Total Revenues by City'!MR303/'Total Revenues by City'!MR$5)</f>
        <v>31.497148781752202</v>
      </c>
      <c r="MS303" s="50">
        <f>('Total Revenues by City'!MS303/'Total Revenues by City'!MS$5)</f>
        <v>0</v>
      </c>
      <c r="MT303" s="50">
        <f>('Total Revenues by City'!MT303/'Total Revenues by City'!MT$5)</f>
        <v>271.04320344063598</v>
      </c>
      <c r="MU303" s="50">
        <f>('Total Revenues by City'!MU303/'Total Revenues by City'!MU$5)</f>
        <v>0</v>
      </c>
      <c r="MV303" s="50">
        <f>('Total Revenues by City'!MV303/'Total Revenues by City'!MV$5)</f>
        <v>59.088177267613439</v>
      </c>
      <c r="MW303" s="50">
        <f>('Total Revenues by City'!MW303/'Total Revenues by City'!MW$5)</f>
        <v>0</v>
      </c>
      <c r="MX303" s="50">
        <f>('Total Revenues by City'!MX303/'Total Revenues by City'!MX$5)</f>
        <v>0</v>
      </c>
      <c r="MY303" s="50">
        <f>('Total Revenues by City'!MY303/'Total Revenues by City'!MY$5)</f>
        <v>0</v>
      </c>
      <c r="MZ303" s="50">
        <f>('Total Revenues by City'!MZ303/'Total Revenues by City'!MZ$5)</f>
        <v>0</v>
      </c>
      <c r="NA303" s="50">
        <f>('Total Revenues by City'!NA303/'Total Revenues by City'!NA$5)</f>
        <v>0</v>
      </c>
      <c r="NB303" s="50">
        <f>('Total Revenues by City'!NB303/'Total Revenues by City'!NB$5)</f>
        <v>102.64274757116073</v>
      </c>
      <c r="NC303" s="50">
        <f>('Total Revenues by City'!NC303/'Total Revenues by City'!NC$5)</f>
        <v>0</v>
      </c>
      <c r="ND303" s="50">
        <f>('Total Revenues by City'!ND303/'Total Revenues by City'!ND$5)</f>
        <v>0</v>
      </c>
      <c r="NE303" s="50">
        <f>('Total Revenues by City'!NE303/'Total Revenues by City'!NE$5)</f>
        <v>0</v>
      </c>
      <c r="NF303" s="50">
        <f>('Total Revenues by City'!NF303/'Total Revenues by City'!NF$5)</f>
        <v>0</v>
      </c>
      <c r="NG303" s="50">
        <f>('Total Revenues by City'!NG303/'Total Revenues by City'!NG$5)</f>
        <v>0</v>
      </c>
      <c r="NH303" s="50">
        <f>('Total Revenues by City'!NH303/'Total Revenues by City'!NH$5)</f>
        <v>234.40129013575384</v>
      </c>
      <c r="NI303" s="50">
        <f>('Total Revenues by City'!NI303/'Total Revenues by City'!NI$5)</f>
        <v>8.3259967005773987</v>
      </c>
      <c r="NJ303" s="50">
        <f>('Total Revenues by City'!NJ303/'Total Revenues by City'!NJ$5)</f>
        <v>0</v>
      </c>
      <c r="NK303" s="50">
        <f>('Total Revenues by City'!NK303/'Total Revenues by City'!NK$5)</f>
        <v>80.446217769493629</v>
      </c>
      <c r="NL303" s="50">
        <f>('Total Revenues by City'!NL303/'Total Revenues by City'!NL$5)</f>
        <v>0</v>
      </c>
      <c r="NM303" s="50">
        <f>('Total Revenues by City'!NM303/'Total Revenues by City'!NM$5)</f>
        <v>93.585226230230077</v>
      </c>
      <c r="NN303" s="50">
        <f>('Total Revenues by City'!NN303/'Total Revenues by City'!NN$5)</f>
        <v>0</v>
      </c>
      <c r="NO303" s="50">
        <f>('Total Revenues by City'!NO303/'Total Revenues by City'!NO$5)</f>
        <v>0</v>
      </c>
      <c r="NP303" s="50">
        <f>('Total Revenues by City'!NP303/'Total Revenues by City'!NP$5)</f>
        <v>0</v>
      </c>
      <c r="NQ303" s="50">
        <f>('Total Revenues by City'!NQ303/'Total Revenues by City'!NQ$5)</f>
        <v>0</v>
      </c>
      <c r="NR303" s="50">
        <f>('Total Revenues by City'!NR303/'Total Revenues by City'!NR$5)</f>
        <v>0</v>
      </c>
      <c r="NS303" s="50">
        <f>('Total Revenues by City'!NS303/'Total Revenues by City'!NS$5)</f>
        <v>0</v>
      </c>
      <c r="NT303" s="50">
        <f>('Total Revenues by City'!NT303/'Total Revenues by City'!NT$5)</f>
        <v>0</v>
      </c>
      <c r="NU303" s="50">
        <f>('Total Revenues by City'!NU303/'Total Revenues by City'!NU$5)</f>
        <v>0</v>
      </c>
      <c r="NV303" s="50">
        <f>('Total Revenues by City'!NV303/'Total Revenues by City'!NV$5)</f>
        <v>80.070418260183331</v>
      </c>
      <c r="NW303" s="50">
        <f>('Total Revenues by City'!NW303/'Total Revenues by City'!NW$5)</f>
        <v>0</v>
      </c>
      <c r="NX303" s="50">
        <f>('Total Revenues by City'!NX303/'Total Revenues by City'!NX$5)</f>
        <v>0</v>
      </c>
      <c r="NY303" s="50">
        <f>('Total Revenues by City'!NY303/'Total Revenues by City'!NY$5)</f>
        <v>0</v>
      </c>
      <c r="NZ303" s="50">
        <f>('Total Revenues by City'!NZ303/'Total Revenues by City'!NZ$5)</f>
        <v>0</v>
      </c>
      <c r="OA303" s="50">
        <f>('Total Revenues by City'!OA303/'Total Revenues by City'!OA$5)</f>
        <v>0</v>
      </c>
      <c r="OB303" s="50">
        <f>('Total Revenues by City'!OB303/'Total Revenues by City'!OB$5)</f>
        <v>0</v>
      </c>
      <c r="OC303" s="50">
        <f>('Total Revenues by City'!OC303/'Total Revenues by City'!OC$5)</f>
        <v>0</v>
      </c>
      <c r="OD303" s="50">
        <f>('Total Revenues by City'!OD303/'Total Revenues by City'!OD$5)</f>
        <v>0</v>
      </c>
      <c r="OE303" s="50">
        <f>('Total Revenues by City'!OE303/'Total Revenues by City'!OE$5)</f>
        <v>0</v>
      </c>
      <c r="OF303" s="50">
        <f>('Total Revenues by City'!OF303/'Total Revenues by City'!OF$5)</f>
        <v>0</v>
      </c>
      <c r="OG303" s="50">
        <f>('Total Revenues by City'!OG303/'Total Revenues by City'!OG$5)</f>
        <v>0</v>
      </c>
      <c r="OH303" s="50">
        <f>('Total Revenues by City'!OH303/'Total Revenues by City'!OH$5)</f>
        <v>0</v>
      </c>
      <c r="OI303" s="50">
        <f>('Total Revenues by City'!OI303/'Total Revenues by City'!OI$5)</f>
        <v>0</v>
      </c>
      <c r="OJ303" s="50">
        <f>('Total Revenues by City'!OJ303/'Total Revenues by City'!OJ$5)</f>
        <v>0</v>
      </c>
      <c r="OK303" s="50">
        <f>('Total Revenues by City'!OK303/'Total Revenues by City'!OK$5)</f>
        <v>0</v>
      </c>
      <c r="OL303" s="50">
        <f>('Total Revenues by City'!OL303/'Total Revenues by City'!OL$5)</f>
        <v>0</v>
      </c>
      <c r="OM303" s="50">
        <f>('Total Revenues by City'!OM303/'Total Revenues by City'!OM$5)</f>
        <v>0</v>
      </c>
      <c r="ON303" s="50">
        <f>('Total Revenues by City'!ON303/'Total Revenues by City'!ON$5)</f>
        <v>0</v>
      </c>
      <c r="OO303" s="50">
        <f>('Total Revenues by City'!OO303/'Total Revenues by City'!OO$5)</f>
        <v>0</v>
      </c>
      <c r="OP303" s="50">
        <f>('Total Revenues by City'!OP303/'Total Revenues by City'!OP$5)</f>
        <v>0</v>
      </c>
      <c r="OQ303" s="50">
        <f>('Total Revenues by City'!OQ303/'Total Revenues by City'!OQ$5)</f>
        <v>0</v>
      </c>
      <c r="OR303" s="50">
        <f>('Total Revenues by City'!OR303/'Total Revenues by City'!OR$5)</f>
        <v>0</v>
      </c>
      <c r="OS303" s="50">
        <f>('Total Revenues by City'!OS303/'Total Revenues by City'!OS$5)</f>
        <v>209.54478910224847</v>
      </c>
      <c r="OT303" s="50">
        <f>('Total Revenues by City'!OT303/'Total Revenues by City'!OT$5)</f>
        <v>0</v>
      </c>
      <c r="OU303" s="50">
        <f>('Total Revenues by City'!OU303/'Total Revenues by City'!OU$5)</f>
        <v>0</v>
      </c>
      <c r="OV303" s="50">
        <f>('Total Revenues by City'!OV303/'Total Revenues by City'!OV$5)</f>
        <v>0</v>
      </c>
      <c r="OW303" s="50">
        <f>('Total Revenues by City'!OW303/'Total Revenues by City'!OW$5)</f>
        <v>0</v>
      </c>
      <c r="OX303" s="14">
        <f>('Total Revenues by City'!OX303/'Total Revenues by City'!OX$5)</f>
        <v>0</v>
      </c>
    </row>
    <row r="304" spans="1:414" x14ac:dyDescent="0.25">
      <c r="A304" s="10"/>
      <c r="B304" s="11">
        <v>383.1</v>
      </c>
      <c r="C304" s="12" t="s">
        <v>780</v>
      </c>
      <c r="D304" s="50">
        <f>('Total Revenues by City'!D304/'Total Revenues by City'!D$5)</f>
        <v>0</v>
      </c>
      <c r="E304" s="50">
        <f>('Total Revenues by City'!E304/'Total Revenues by City'!E$5)</f>
        <v>0</v>
      </c>
      <c r="F304" s="50">
        <f>('Total Revenues by City'!F304/'Total Revenues by City'!F$5)</f>
        <v>0</v>
      </c>
      <c r="G304" s="50">
        <f>('Total Revenues by City'!G304/'Total Revenues by City'!G$5)</f>
        <v>0</v>
      </c>
      <c r="H304" s="50">
        <f>('Total Revenues by City'!H304/'Total Revenues by City'!H$5)</f>
        <v>0</v>
      </c>
      <c r="I304" s="50">
        <f>('Total Revenues by City'!I304/'Total Revenues by City'!I$5)</f>
        <v>0</v>
      </c>
      <c r="J304" s="50">
        <f>('Total Revenues by City'!J304/'Total Revenues by City'!J$5)</f>
        <v>0</v>
      </c>
      <c r="K304" s="50">
        <f>('Total Revenues by City'!K304/'Total Revenues by City'!K$5)</f>
        <v>0</v>
      </c>
      <c r="L304" s="50">
        <f>('Total Revenues by City'!L304/'Total Revenues by City'!L$5)</f>
        <v>0</v>
      </c>
      <c r="M304" s="50">
        <f>('Total Revenues by City'!M304/'Total Revenues by City'!M$5)</f>
        <v>0</v>
      </c>
      <c r="N304" s="50">
        <f>('Total Revenues by City'!N304/'Total Revenues by City'!N$5)</f>
        <v>0</v>
      </c>
      <c r="O304" s="50">
        <f>('Total Revenues by City'!O304/'Total Revenues by City'!O$5)</f>
        <v>0</v>
      </c>
      <c r="P304" s="50">
        <f>('Total Revenues by City'!P304/'Total Revenues by City'!P$5)</f>
        <v>0</v>
      </c>
      <c r="Q304" s="50">
        <f>('Total Revenues by City'!Q304/'Total Revenues by City'!Q$5)</f>
        <v>0</v>
      </c>
      <c r="R304" s="50">
        <f>('Total Revenues by City'!R304/'Total Revenues by City'!R$5)</f>
        <v>0</v>
      </c>
      <c r="S304" s="50">
        <f>('Total Revenues by City'!S304/'Total Revenues by City'!S$5)</f>
        <v>0</v>
      </c>
      <c r="T304" s="50">
        <f>('Total Revenues by City'!T304/'Total Revenues by City'!T$5)</f>
        <v>0</v>
      </c>
      <c r="U304" s="50">
        <f>('Total Revenues by City'!U304/'Total Revenues by City'!U$5)</f>
        <v>0</v>
      </c>
      <c r="V304" s="50">
        <f>('Total Revenues by City'!V304/'Total Revenues by City'!V$5)</f>
        <v>0</v>
      </c>
      <c r="W304" s="50">
        <f>('Total Revenues by City'!W304/'Total Revenues by City'!W$5)</f>
        <v>0</v>
      </c>
      <c r="X304" s="50">
        <f>('Total Revenues by City'!X304/'Total Revenues by City'!X$5)</f>
        <v>0</v>
      </c>
      <c r="Y304" s="50">
        <f>('Total Revenues by City'!Y304/'Total Revenues by City'!Y$5)</f>
        <v>0</v>
      </c>
      <c r="Z304" s="50">
        <f>('Total Revenues by City'!Z304/'Total Revenues by City'!Z$5)</f>
        <v>0</v>
      </c>
      <c r="AA304" s="50">
        <f>('Total Revenues by City'!AA304/'Total Revenues by City'!AA$5)</f>
        <v>0</v>
      </c>
      <c r="AB304" s="50">
        <f>('Total Revenues by City'!AB304/'Total Revenues by City'!AB$5)</f>
        <v>0</v>
      </c>
      <c r="AC304" s="50">
        <f>('Total Revenues by City'!AC304/'Total Revenues by City'!AC$5)</f>
        <v>0</v>
      </c>
      <c r="AD304" s="50">
        <f>('Total Revenues by City'!AD304/'Total Revenues by City'!AD$5)</f>
        <v>0</v>
      </c>
      <c r="AE304" s="50">
        <f>('Total Revenues by City'!AE304/'Total Revenues by City'!AE$5)</f>
        <v>0</v>
      </c>
      <c r="AF304" s="50">
        <f>('Total Revenues by City'!AF304/'Total Revenues by City'!AF$5)</f>
        <v>0</v>
      </c>
      <c r="AG304" s="50">
        <f>('Total Revenues by City'!AG304/'Total Revenues by City'!AG$5)</f>
        <v>0</v>
      </c>
      <c r="AH304" s="50">
        <f>('Total Revenues by City'!AH304/'Total Revenues by City'!AH$5)</f>
        <v>0</v>
      </c>
      <c r="AI304" s="50">
        <f>('Total Revenues by City'!AI304/'Total Revenues by City'!AI$5)</f>
        <v>0</v>
      </c>
      <c r="AJ304" s="50">
        <f>('Total Revenues by City'!AJ304/'Total Revenues by City'!AJ$5)</f>
        <v>0</v>
      </c>
      <c r="AK304" s="50">
        <f>('Total Revenues by City'!AK304/'Total Revenues by City'!AK$5)</f>
        <v>0</v>
      </c>
      <c r="AL304" s="50">
        <f>('Total Revenues by City'!AL304/'Total Revenues by City'!AL$5)</f>
        <v>0</v>
      </c>
      <c r="AM304" s="50">
        <f>('Total Revenues by City'!AM304/'Total Revenues by City'!AM$5)</f>
        <v>0</v>
      </c>
      <c r="AN304" s="50">
        <f>('Total Revenues by City'!AN304/'Total Revenues by City'!AN$5)</f>
        <v>5.2330699221999311</v>
      </c>
      <c r="AO304" s="50">
        <f>('Total Revenues by City'!AO304/'Total Revenues by City'!AO$5)</f>
        <v>0</v>
      </c>
      <c r="AP304" s="50">
        <f>('Total Revenues by City'!AP304/'Total Revenues by City'!AP$5)</f>
        <v>0</v>
      </c>
      <c r="AQ304" s="50">
        <f>('Total Revenues by City'!AQ304/'Total Revenues by City'!AQ$5)</f>
        <v>0</v>
      </c>
      <c r="AR304" s="50">
        <f>('Total Revenues by City'!AR304/'Total Revenues by City'!AR$5)</f>
        <v>0</v>
      </c>
      <c r="AS304" s="50">
        <f>('Total Revenues by City'!AS304/'Total Revenues by City'!AS$5)</f>
        <v>0</v>
      </c>
      <c r="AT304" s="50">
        <f>('Total Revenues by City'!AT304/'Total Revenues by City'!AT$5)</f>
        <v>0</v>
      </c>
      <c r="AU304" s="50">
        <f>('Total Revenues by City'!AU304/'Total Revenues by City'!AU$5)</f>
        <v>0</v>
      </c>
      <c r="AV304" s="50">
        <f>('Total Revenues by City'!AV304/'Total Revenues by City'!AV$5)</f>
        <v>0</v>
      </c>
      <c r="AW304" s="50">
        <f>('Total Revenues by City'!AW304/'Total Revenues by City'!AW$5)</f>
        <v>0</v>
      </c>
      <c r="AX304" s="50">
        <f>('Total Revenues by City'!AX304/'Total Revenues by City'!AX$5)</f>
        <v>0</v>
      </c>
      <c r="AY304" s="50">
        <f>('Total Revenues by City'!AY304/'Total Revenues by City'!AY$5)</f>
        <v>0</v>
      </c>
      <c r="AZ304" s="50">
        <f>('Total Revenues by City'!AZ304/'Total Revenues by City'!AZ$5)</f>
        <v>0</v>
      </c>
      <c r="BA304" s="50">
        <f>('Total Revenues by City'!BA304/'Total Revenues by City'!BA$5)</f>
        <v>0</v>
      </c>
      <c r="BB304" s="50">
        <f>('Total Revenues by City'!BB304/'Total Revenues by City'!BB$5)</f>
        <v>0</v>
      </c>
      <c r="BC304" s="50">
        <f>('Total Revenues by City'!BC304/'Total Revenues by City'!BC$5)</f>
        <v>0</v>
      </c>
      <c r="BD304" s="50">
        <f>('Total Revenues by City'!BD304/'Total Revenues by City'!BD$5)</f>
        <v>0</v>
      </c>
      <c r="BE304" s="50">
        <f>('Total Revenues by City'!BE304/'Total Revenues by City'!BE$5)</f>
        <v>0</v>
      </c>
      <c r="BF304" s="50">
        <f>('Total Revenues by City'!BF304/'Total Revenues by City'!BF$5)</f>
        <v>0</v>
      </c>
      <c r="BG304" s="50">
        <f>('Total Revenues by City'!BG304/'Total Revenues by City'!BG$5)</f>
        <v>0</v>
      </c>
      <c r="BH304" s="50">
        <f>('Total Revenues by City'!BH304/'Total Revenues by City'!BH$5)</f>
        <v>0</v>
      </c>
      <c r="BI304" s="50">
        <f>('Total Revenues by City'!BI304/'Total Revenues by City'!BI$5)</f>
        <v>0</v>
      </c>
      <c r="BJ304" s="50">
        <f>('Total Revenues by City'!BJ304/'Total Revenues by City'!BJ$5)</f>
        <v>0</v>
      </c>
      <c r="BK304" s="50">
        <f>('Total Revenues by City'!BK304/'Total Revenues by City'!BK$5)</f>
        <v>0</v>
      </c>
      <c r="BL304" s="50">
        <f>('Total Revenues by City'!BL304/'Total Revenues by City'!BL$5)</f>
        <v>0</v>
      </c>
      <c r="BM304" s="50">
        <f>('Total Revenues by City'!BM304/'Total Revenues by City'!BM$5)</f>
        <v>0</v>
      </c>
      <c r="BN304" s="50">
        <f>('Total Revenues by City'!BN304/'Total Revenues by City'!BN$5)</f>
        <v>0</v>
      </c>
      <c r="BO304" s="50">
        <f>('Total Revenues by City'!BO304/'Total Revenues by City'!BO$5)</f>
        <v>0</v>
      </c>
      <c r="BP304" s="50">
        <f>('Total Revenues by City'!BP304/'Total Revenues by City'!BP$5)</f>
        <v>0</v>
      </c>
      <c r="BQ304" s="50">
        <f>('Total Revenues by City'!BQ304/'Total Revenues by City'!BQ$5)</f>
        <v>0</v>
      </c>
      <c r="BR304" s="50">
        <f>('Total Revenues by City'!BR304/'Total Revenues by City'!BR$5)</f>
        <v>0</v>
      </c>
      <c r="BS304" s="50">
        <f>('Total Revenues by City'!BS304/'Total Revenues by City'!BS$5)</f>
        <v>0</v>
      </c>
      <c r="BT304" s="50">
        <f>('Total Revenues by City'!BT304/'Total Revenues by City'!BT$5)</f>
        <v>0</v>
      </c>
      <c r="BU304" s="50">
        <f>('Total Revenues by City'!BU304/'Total Revenues by City'!BU$5)</f>
        <v>0</v>
      </c>
      <c r="BV304" s="50">
        <f>('Total Revenues by City'!BV304/'Total Revenues by City'!BV$5)</f>
        <v>0</v>
      </c>
      <c r="BW304" s="50">
        <f>('Total Revenues by City'!BW304/'Total Revenues by City'!BW$5)</f>
        <v>0</v>
      </c>
      <c r="BX304" s="50">
        <f>('Total Revenues by City'!BX304/'Total Revenues by City'!BX$5)</f>
        <v>0</v>
      </c>
      <c r="BY304" s="50">
        <f>('Total Revenues by City'!BY304/'Total Revenues by City'!BY$5)</f>
        <v>0</v>
      </c>
      <c r="BZ304" s="50">
        <f>('Total Revenues by City'!BZ304/'Total Revenues by City'!BZ$5)</f>
        <v>0</v>
      </c>
      <c r="CA304" s="50">
        <f>('Total Revenues by City'!CA304/'Total Revenues by City'!CA$5)</f>
        <v>18.418125045385231</v>
      </c>
      <c r="CB304" s="50">
        <f>('Total Revenues by City'!CB304/'Total Revenues by City'!CB$5)</f>
        <v>0</v>
      </c>
      <c r="CC304" s="50">
        <f>('Total Revenues by City'!CC304/'Total Revenues by City'!CC$5)</f>
        <v>0</v>
      </c>
      <c r="CD304" s="50">
        <f>('Total Revenues by City'!CD304/'Total Revenues by City'!CD$5)</f>
        <v>0</v>
      </c>
      <c r="CE304" s="50">
        <f>('Total Revenues by City'!CE304/'Total Revenues by City'!CE$5)</f>
        <v>0</v>
      </c>
      <c r="CF304" s="50">
        <f>('Total Revenues by City'!CF304/'Total Revenues by City'!CF$5)</f>
        <v>0</v>
      </c>
      <c r="CG304" s="50">
        <f>('Total Revenues by City'!CG304/'Total Revenues by City'!CG$5)</f>
        <v>0</v>
      </c>
      <c r="CH304" s="50">
        <f>('Total Revenues by City'!CH304/'Total Revenues by City'!CH$5)</f>
        <v>0</v>
      </c>
      <c r="CI304" s="50">
        <f>('Total Revenues by City'!CI304/'Total Revenues by City'!CI$5)</f>
        <v>0</v>
      </c>
      <c r="CJ304" s="50">
        <f>('Total Revenues by City'!CJ304/'Total Revenues by City'!CJ$5)</f>
        <v>0</v>
      </c>
      <c r="CK304" s="50">
        <f>('Total Revenues by City'!CK304/'Total Revenues by City'!CK$5)</f>
        <v>0</v>
      </c>
      <c r="CL304" s="50">
        <f>('Total Revenues by City'!CL304/'Total Revenues by City'!CL$5)</f>
        <v>0</v>
      </c>
      <c r="CM304" s="50">
        <f>('Total Revenues by City'!CM304/'Total Revenues by City'!CM$5)</f>
        <v>0</v>
      </c>
      <c r="CN304" s="50">
        <f>('Total Revenues by City'!CN304/'Total Revenues by City'!CN$5)</f>
        <v>0</v>
      </c>
      <c r="CO304" s="50">
        <f>('Total Revenues by City'!CO304/'Total Revenues by City'!CO$5)</f>
        <v>4.1678320635725257</v>
      </c>
      <c r="CP304" s="50">
        <f>('Total Revenues by City'!CP304/'Total Revenues by City'!CP$5)</f>
        <v>0</v>
      </c>
      <c r="CQ304" s="50">
        <f>('Total Revenues by City'!CQ304/'Total Revenues by City'!CQ$5)</f>
        <v>1.6598258706467661</v>
      </c>
      <c r="CR304" s="50">
        <f>('Total Revenues by City'!CR304/'Total Revenues by City'!CR$5)</f>
        <v>0</v>
      </c>
      <c r="CS304" s="50">
        <f>('Total Revenues by City'!CS304/'Total Revenues by City'!CS$5)</f>
        <v>0</v>
      </c>
      <c r="CT304" s="50">
        <f>('Total Revenues by City'!CT304/'Total Revenues by City'!CT$5)</f>
        <v>0</v>
      </c>
      <c r="CU304" s="50">
        <f>('Total Revenues by City'!CU304/'Total Revenues by City'!CU$5)</f>
        <v>0</v>
      </c>
      <c r="CV304" s="50">
        <f>('Total Revenues by City'!CV304/'Total Revenues by City'!CV$5)</f>
        <v>0</v>
      </c>
      <c r="CW304" s="50">
        <f>('Total Revenues by City'!CW304/'Total Revenues by City'!CW$5)</f>
        <v>0</v>
      </c>
      <c r="CX304" s="50">
        <f>('Total Revenues by City'!CX304/'Total Revenues by City'!CX$5)</f>
        <v>0</v>
      </c>
      <c r="CY304" s="50">
        <f>('Total Revenues by City'!CY304/'Total Revenues by City'!CY$5)</f>
        <v>0</v>
      </c>
      <c r="CZ304" s="50">
        <f>('Total Revenues by City'!CZ304/'Total Revenues by City'!CZ$5)</f>
        <v>0</v>
      </c>
      <c r="DA304" s="50">
        <f>('Total Revenues by City'!DA304/'Total Revenues by City'!DA$5)</f>
        <v>0</v>
      </c>
      <c r="DB304" s="50">
        <f>('Total Revenues by City'!DB304/'Total Revenues by City'!DB$5)</f>
        <v>0</v>
      </c>
      <c r="DC304" s="50">
        <f>('Total Revenues by City'!DC304/'Total Revenues by City'!DC$5)</f>
        <v>0</v>
      </c>
      <c r="DD304" s="50">
        <f>('Total Revenues by City'!DD304/'Total Revenues by City'!DD$5)</f>
        <v>0</v>
      </c>
      <c r="DE304" s="50">
        <f>('Total Revenues by City'!DE304/'Total Revenues by City'!DE$5)</f>
        <v>0</v>
      </c>
      <c r="DF304" s="50">
        <f>('Total Revenues by City'!DF304/'Total Revenues by City'!DF$5)</f>
        <v>0</v>
      </c>
      <c r="DG304" s="50">
        <f>('Total Revenues by City'!DG304/'Total Revenues by City'!DG$5)</f>
        <v>0</v>
      </c>
      <c r="DH304" s="50">
        <f>('Total Revenues by City'!DH304/'Total Revenues by City'!DH$5)</f>
        <v>0</v>
      </c>
      <c r="DI304" s="50">
        <f>('Total Revenues by City'!DI304/'Total Revenues by City'!DI$5)</f>
        <v>0</v>
      </c>
      <c r="DJ304" s="50">
        <f>('Total Revenues by City'!DJ304/'Total Revenues by City'!DJ$5)</f>
        <v>0</v>
      </c>
      <c r="DK304" s="50">
        <f>('Total Revenues by City'!DK304/'Total Revenues by City'!DK$5)</f>
        <v>0</v>
      </c>
      <c r="DL304" s="50">
        <f>('Total Revenues by City'!DL304/'Total Revenues by City'!DL$5)</f>
        <v>0</v>
      </c>
      <c r="DM304" s="50">
        <f>('Total Revenues by City'!DM304/'Total Revenues by City'!DM$5)</f>
        <v>50.743858198542711</v>
      </c>
      <c r="DN304" s="50">
        <f>('Total Revenues by City'!DN304/'Total Revenues by City'!DN$5)</f>
        <v>0</v>
      </c>
      <c r="DO304" s="50">
        <f>('Total Revenues by City'!DO304/'Total Revenues by City'!DO$5)</f>
        <v>0</v>
      </c>
      <c r="DP304" s="50">
        <f>('Total Revenues by City'!DP304/'Total Revenues by City'!DP$5)</f>
        <v>0</v>
      </c>
      <c r="DQ304" s="50">
        <f>('Total Revenues by City'!DQ304/'Total Revenues by City'!DQ$5)</f>
        <v>0</v>
      </c>
      <c r="DR304" s="50">
        <f>('Total Revenues by City'!DR304/'Total Revenues by City'!DR$5)</f>
        <v>0</v>
      </c>
      <c r="DS304" s="50">
        <f>('Total Revenues by City'!DS304/'Total Revenues by City'!DS$5)</f>
        <v>14.74082721814543</v>
      </c>
      <c r="DT304" s="50">
        <f>('Total Revenues by City'!DT304/'Total Revenues by City'!DT$5)</f>
        <v>0</v>
      </c>
      <c r="DU304" s="50">
        <f>('Total Revenues by City'!DU304/'Total Revenues by City'!DU$5)</f>
        <v>0</v>
      </c>
      <c r="DV304" s="50">
        <f>('Total Revenues by City'!DV304/'Total Revenues by City'!DV$5)</f>
        <v>0</v>
      </c>
      <c r="DW304" s="50">
        <f>('Total Revenues by City'!DW304/'Total Revenues by City'!DW$5)</f>
        <v>0</v>
      </c>
      <c r="DX304" s="50">
        <f>('Total Revenues by City'!DX304/'Total Revenues by City'!DX$5)</f>
        <v>0</v>
      </c>
      <c r="DY304" s="50">
        <f>('Total Revenues by City'!DY304/'Total Revenues by City'!DY$5)</f>
        <v>0</v>
      </c>
      <c r="DZ304" s="50">
        <f>('Total Revenues by City'!DZ304/'Total Revenues by City'!DZ$5)</f>
        <v>0</v>
      </c>
      <c r="EA304" s="50">
        <f>('Total Revenues by City'!EA304/'Total Revenues by City'!EA$5)</f>
        <v>0</v>
      </c>
      <c r="EB304" s="50">
        <f>('Total Revenues by City'!EB304/'Total Revenues by City'!EB$5)</f>
        <v>0</v>
      </c>
      <c r="EC304" s="50">
        <f>('Total Revenues by City'!EC304/'Total Revenues by City'!EC$5)</f>
        <v>0</v>
      </c>
      <c r="ED304" s="50">
        <f>('Total Revenues by City'!ED304/'Total Revenues by City'!ED$5)</f>
        <v>0</v>
      </c>
      <c r="EE304" s="50">
        <f>('Total Revenues by City'!EE304/'Total Revenues by City'!EE$5)</f>
        <v>0</v>
      </c>
      <c r="EF304" s="50">
        <f>('Total Revenues by City'!EF304/'Total Revenues by City'!EF$5)</f>
        <v>0</v>
      </c>
      <c r="EG304" s="50">
        <f>('Total Revenues by City'!EG304/'Total Revenues by City'!EG$5)</f>
        <v>0</v>
      </c>
      <c r="EH304" s="50">
        <f>('Total Revenues by City'!EH304/'Total Revenues by City'!EH$5)</f>
        <v>0</v>
      </c>
      <c r="EI304" s="50">
        <f>('Total Revenues by City'!EI304/'Total Revenues by City'!EI$5)</f>
        <v>0</v>
      </c>
      <c r="EJ304" s="50">
        <f>('Total Revenues by City'!EJ304/'Total Revenues by City'!EJ$5)</f>
        <v>0</v>
      </c>
      <c r="EK304" s="50">
        <f>('Total Revenues by City'!EK304/'Total Revenues by City'!EK$5)</f>
        <v>0</v>
      </c>
      <c r="EL304" s="50">
        <f>('Total Revenues by City'!EL304/'Total Revenues by City'!EL$5)</f>
        <v>0</v>
      </c>
      <c r="EM304" s="50">
        <f>('Total Revenues by City'!EM304/'Total Revenues by City'!EM$5)</f>
        <v>0</v>
      </c>
      <c r="EN304" s="50">
        <f>('Total Revenues by City'!EN304/'Total Revenues by City'!EN$5)</f>
        <v>0</v>
      </c>
      <c r="EO304" s="50">
        <f>('Total Revenues by City'!EO304/'Total Revenues by City'!EO$5)</f>
        <v>0</v>
      </c>
      <c r="EP304" s="50">
        <f>('Total Revenues by City'!EP304/'Total Revenues by City'!EP$5)</f>
        <v>0</v>
      </c>
      <c r="EQ304" s="50">
        <f>('Total Revenues by City'!EQ304/'Total Revenues by City'!EQ$5)</f>
        <v>0</v>
      </c>
      <c r="ER304" s="50">
        <f>('Total Revenues by City'!ER304/'Total Revenues by City'!ER$5)</f>
        <v>0</v>
      </c>
      <c r="ES304" s="50">
        <f>('Total Revenues by City'!ES304/'Total Revenues by City'!ES$5)</f>
        <v>0</v>
      </c>
      <c r="ET304" s="50">
        <f>('Total Revenues by City'!ET304/'Total Revenues by City'!ET$5)</f>
        <v>0</v>
      </c>
      <c r="EU304" s="50">
        <f>('Total Revenues by City'!EU304/'Total Revenues by City'!EU$5)</f>
        <v>0</v>
      </c>
      <c r="EV304" s="50">
        <f>('Total Revenues by City'!EV304/'Total Revenues by City'!EV$5)</f>
        <v>0</v>
      </c>
      <c r="EW304" s="50">
        <f>('Total Revenues by City'!EW304/'Total Revenues by City'!EW$5)</f>
        <v>0</v>
      </c>
      <c r="EX304" s="50">
        <f>('Total Revenues by City'!EX304/'Total Revenues by City'!EX$5)</f>
        <v>0</v>
      </c>
      <c r="EY304" s="50">
        <f>('Total Revenues by City'!EY304/'Total Revenues by City'!EY$5)</f>
        <v>0</v>
      </c>
      <c r="EZ304" s="50">
        <f>('Total Revenues by City'!EZ304/'Total Revenues by City'!EZ$5)</f>
        <v>0</v>
      </c>
      <c r="FA304" s="50">
        <f>('Total Revenues by City'!FA304/'Total Revenues by City'!FA$5)</f>
        <v>0</v>
      </c>
      <c r="FB304" s="50">
        <f>('Total Revenues by City'!FB304/'Total Revenues by City'!FB$5)</f>
        <v>4.9236261288885732</v>
      </c>
      <c r="FC304" s="50">
        <f>('Total Revenues by City'!FC304/'Total Revenues by City'!FC$5)</f>
        <v>0</v>
      </c>
      <c r="FD304" s="50">
        <f>('Total Revenues by City'!FD304/'Total Revenues by City'!FD$5)</f>
        <v>6.1271984773285793</v>
      </c>
      <c r="FE304" s="50">
        <f>('Total Revenues by City'!FE304/'Total Revenues by City'!FE$5)</f>
        <v>0</v>
      </c>
      <c r="FF304" s="50">
        <f>('Total Revenues by City'!FF304/'Total Revenues by City'!FF$5)</f>
        <v>0</v>
      </c>
      <c r="FG304" s="50">
        <f>('Total Revenues by City'!FG304/'Total Revenues by City'!FG$5)</f>
        <v>0</v>
      </c>
      <c r="FH304" s="50">
        <f>('Total Revenues by City'!FH304/'Total Revenues by City'!FH$5)</f>
        <v>0</v>
      </c>
      <c r="FI304" s="50">
        <f>('Total Revenues by City'!FI304/'Total Revenues by City'!FI$5)</f>
        <v>0</v>
      </c>
      <c r="FJ304" s="50">
        <f>('Total Revenues by City'!FJ304/'Total Revenues by City'!FJ$5)</f>
        <v>0</v>
      </c>
      <c r="FK304" s="50">
        <f>('Total Revenues by City'!FK304/'Total Revenues by City'!FK$5)</f>
        <v>0</v>
      </c>
      <c r="FL304" s="50">
        <f>('Total Revenues by City'!FL304/'Total Revenues by City'!FL$5)</f>
        <v>0</v>
      </c>
      <c r="FM304" s="50">
        <f>('Total Revenues by City'!FM304/'Total Revenues by City'!FM$5)</f>
        <v>0</v>
      </c>
      <c r="FN304" s="50">
        <f>('Total Revenues by City'!FN304/'Total Revenues by City'!FN$5)</f>
        <v>0</v>
      </c>
      <c r="FO304" s="50">
        <f>('Total Revenues by City'!FO304/'Total Revenues by City'!FO$5)</f>
        <v>0</v>
      </c>
      <c r="FP304" s="50">
        <f>('Total Revenues by City'!FP304/'Total Revenues by City'!FP$5)</f>
        <v>0</v>
      </c>
      <c r="FQ304" s="50">
        <f>('Total Revenues by City'!FQ304/'Total Revenues by City'!FQ$5)</f>
        <v>0</v>
      </c>
      <c r="FR304" s="50">
        <f>('Total Revenues by City'!FR304/'Total Revenues by City'!FR$5)</f>
        <v>0</v>
      </c>
      <c r="FS304" s="50">
        <f>('Total Revenues by City'!FS304/'Total Revenues by City'!FS$5)</f>
        <v>0</v>
      </c>
      <c r="FT304" s="50">
        <f>('Total Revenues by City'!FT304/'Total Revenues by City'!FT$5)</f>
        <v>0</v>
      </c>
      <c r="FU304" s="50">
        <f>('Total Revenues by City'!FU304/'Total Revenues by City'!FU$5)</f>
        <v>0</v>
      </c>
      <c r="FV304" s="50">
        <f>('Total Revenues by City'!FV304/'Total Revenues by City'!FV$5)</f>
        <v>0</v>
      </c>
      <c r="FW304" s="50">
        <f>('Total Revenues by City'!FW304/'Total Revenues by City'!FW$5)</f>
        <v>0</v>
      </c>
      <c r="FX304" s="50">
        <f>('Total Revenues by City'!FX304/'Total Revenues by City'!FX$5)</f>
        <v>0</v>
      </c>
      <c r="FY304" s="50">
        <f>('Total Revenues by City'!FY304/'Total Revenues by City'!FY$5)</f>
        <v>0</v>
      </c>
      <c r="FZ304" s="50">
        <f>('Total Revenues by City'!FZ304/'Total Revenues by City'!FZ$5)</f>
        <v>0</v>
      </c>
      <c r="GA304" s="50">
        <f>('Total Revenues by City'!GA304/'Total Revenues by City'!GA$5)</f>
        <v>0</v>
      </c>
      <c r="GB304" s="50">
        <f>('Total Revenues by City'!GB304/'Total Revenues by City'!GB$5)</f>
        <v>0</v>
      </c>
      <c r="GC304" s="50">
        <f>('Total Revenues by City'!GC304/'Total Revenues by City'!GC$5)</f>
        <v>0</v>
      </c>
      <c r="GD304" s="50">
        <f>('Total Revenues by City'!GD304/'Total Revenues by City'!GD$5)</f>
        <v>0</v>
      </c>
      <c r="GE304" s="50">
        <f>('Total Revenues by City'!GE304/'Total Revenues by City'!GE$5)</f>
        <v>0</v>
      </c>
      <c r="GF304" s="50">
        <f>('Total Revenues by City'!GF304/'Total Revenues by City'!GF$5)</f>
        <v>0</v>
      </c>
      <c r="GG304" s="50">
        <f>('Total Revenues by City'!GG304/'Total Revenues by City'!GG$5)</f>
        <v>0</v>
      </c>
      <c r="GH304" s="50">
        <f>('Total Revenues by City'!GH304/'Total Revenues by City'!GH$5)</f>
        <v>0</v>
      </c>
      <c r="GI304" s="50">
        <f>('Total Revenues by City'!GI304/'Total Revenues by City'!GI$5)</f>
        <v>0</v>
      </c>
      <c r="GJ304" s="50">
        <f>('Total Revenues by City'!GJ304/'Total Revenues by City'!GJ$5)</f>
        <v>0</v>
      </c>
      <c r="GK304" s="50">
        <f>('Total Revenues by City'!GK304/'Total Revenues by City'!GK$5)</f>
        <v>0</v>
      </c>
      <c r="GL304" s="50">
        <f>('Total Revenues by City'!GL304/'Total Revenues by City'!GL$5)</f>
        <v>0</v>
      </c>
      <c r="GM304" s="50">
        <f>('Total Revenues by City'!GM304/'Total Revenues by City'!GM$5)</f>
        <v>0</v>
      </c>
      <c r="GN304" s="50">
        <f>('Total Revenues by City'!GN304/'Total Revenues by City'!GN$5)</f>
        <v>0</v>
      </c>
      <c r="GO304" s="50">
        <f>('Total Revenues by City'!GO304/'Total Revenues by City'!GO$5)</f>
        <v>0</v>
      </c>
      <c r="GP304" s="50">
        <f>('Total Revenues by City'!GP304/'Total Revenues by City'!GP$5)</f>
        <v>0</v>
      </c>
      <c r="GQ304" s="50">
        <f>('Total Revenues by City'!GQ304/'Total Revenues by City'!GQ$5)</f>
        <v>0</v>
      </c>
      <c r="GR304" s="50">
        <f>('Total Revenues by City'!GR304/'Total Revenues by City'!GR$5)</f>
        <v>0</v>
      </c>
      <c r="GS304" s="50">
        <f>('Total Revenues by City'!GS304/'Total Revenues by City'!GS$5)</f>
        <v>0</v>
      </c>
      <c r="GT304" s="50">
        <f>('Total Revenues by City'!GT304/'Total Revenues by City'!GT$5)</f>
        <v>0</v>
      </c>
      <c r="GU304" s="50">
        <f>('Total Revenues by City'!GU304/'Total Revenues by City'!GU$5)</f>
        <v>0</v>
      </c>
      <c r="GV304" s="50">
        <f>('Total Revenues by City'!GV304/'Total Revenues by City'!GV$5)</f>
        <v>0</v>
      </c>
      <c r="GW304" s="50">
        <f>('Total Revenues by City'!GW304/'Total Revenues by City'!GW$5)</f>
        <v>0</v>
      </c>
      <c r="GX304" s="50">
        <f>('Total Revenues by City'!GX304/'Total Revenues by City'!GX$5)</f>
        <v>0</v>
      </c>
      <c r="GY304" s="50">
        <f>('Total Revenues by City'!GY304/'Total Revenues by City'!GY$5)</f>
        <v>20.328635014836795</v>
      </c>
      <c r="GZ304" s="50">
        <f>('Total Revenues by City'!GZ304/'Total Revenues by City'!GZ$5)</f>
        <v>39.068381700401019</v>
      </c>
      <c r="HA304" s="50">
        <f>('Total Revenues by City'!HA304/'Total Revenues by City'!HA$5)</f>
        <v>0</v>
      </c>
      <c r="HB304" s="50">
        <f>('Total Revenues by City'!HB304/'Total Revenues by City'!HB$5)</f>
        <v>0</v>
      </c>
      <c r="HC304" s="50">
        <f>('Total Revenues by City'!HC304/'Total Revenues by City'!HC$5)</f>
        <v>0</v>
      </c>
      <c r="HD304" s="50">
        <f>('Total Revenues by City'!HD304/'Total Revenues by City'!HD$5)</f>
        <v>0</v>
      </c>
      <c r="HE304" s="50">
        <f>('Total Revenues by City'!HE304/'Total Revenues by City'!HE$5)</f>
        <v>0</v>
      </c>
      <c r="HF304" s="50">
        <f>('Total Revenues by City'!HF304/'Total Revenues by City'!HF$5)</f>
        <v>0</v>
      </c>
      <c r="HG304" s="50">
        <f>('Total Revenues by City'!HG304/'Total Revenues by City'!HG$5)</f>
        <v>0</v>
      </c>
      <c r="HH304" s="50">
        <f>('Total Revenues by City'!HH304/'Total Revenues by City'!HH$5)</f>
        <v>0</v>
      </c>
      <c r="HI304" s="50">
        <f>('Total Revenues by City'!HI304/'Total Revenues by City'!HI$5)</f>
        <v>0</v>
      </c>
      <c r="HJ304" s="50">
        <f>('Total Revenues by City'!HJ304/'Total Revenues by City'!HJ$5)</f>
        <v>0</v>
      </c>
      <c r="HK304" s="50">
        <f>('Total Revenues by City'!HK304/'Total Revenues by City'!HK$5)</f>
        <v>0</v>
      </c>
      <c r="HL304" s="50">
        <f>('Total Revenues by City'!HL304/'Total Revenues by City'!HL$5)</f>
        <v>0</v>
      </c>
      <c r="HM304" s="50">
        <f>('Total Revenues by City'!HM304/'Total Revenues by City'!HM$5)</f>
        <v>0</v>
      </c>
      <c r="HN304" s="50">
        <f>('Total Revenues by City'!HN304/'Total Revenues by City'!HN$5)</f>
        <v>0</v>
      </c>
      <c r="HO304" s="50">
        <f>('Total Revenues by City'!HO304/'Total Revenues by City'!HO$5)</f>
        <v>0</v>
      </c>
      <c r="HP304" s="50">
        <f>('Total Revenues by City'!HP304/'Total Revenues by City'!HP$5)</f>
        <v>0</v>
      </c>
      <c r="HQ304" s="50">
        <f>('Total Revenues by City'!HQ304/'Total Revenues by City'!HQ$5)</f>
        <v>0</v>
      </c>
      <c r="HR304" s="50">
        <f>('Total Revenues by City'!HR304/'Total Revenues by City'!HR$5)</f>
        <v>0</v>
      </c>
      <c r="HS304" s="50">
        <f>('Total Revenues by City'!HS304/'Total Revenues by City'!HS$5)</f>
        <v>0</v>
      </c>
      <c r="HT304" s="50">
        <f>('Total Revenues by City'!HT304/'Total Revenues by City'!HT$5)</f>
        <v>0</v>
      </c>
      <c r="HU304" s="50">
        <f>('Total Revenues by City'!HU304/'Total Revenues by City'!HU$5)</f>
        <v>0</v>
      </c>
      <c r="HV304" s="50">
        <f>('Total Revenues by City'!HV304/'Total Revenues by City'!HV$5)</f>
        <v>0</v>
      </c>
      <c r="HW304" s="50">
        <f>('Total Revenues by City'!HW304/'Total Revenues by City'!HW$5)</f>
        <v>0</v>
      </c>
      <c r="HX304" s="50">
        <f>('Total Revenues by City'!HX304/'Total Revenues by City'!HX$5)</f>
        <v>0</v>
      </c>
      <c r="HY304" s="50">
        <f>('Total Revenues by City'!HY304/'Total Revenues by City'!HY$5)</f>
        <v>0</v>
      </c>
      <c r="HZ304" s="50">
        <f>('Total Revenues by City'!HZ304/'Total Revenues by City'!HZ$5)</f>
        <v>20.108832539142274</v>
      </c>
      <c r="IA304" s="50">
        <f>('Total Revenues by City'!IA304/'Total Revenues by City'!IA$5)</f>
        <v>0</v>
      </c>
      <c r="IB304" s="50">
        <f>('Total Revenues by City'!IB304/'Total Revenues by City'!IB$5)</f>
        <v>0</v>
      </c>
      <c r="IC304" s="50">
        <f>('Total Revenues by City'!IC304/'Total Revenues by City'!IC$5)</f>
        <v>0</v>
      </c>
      <c r="ID304" s="50">
        <f>('Total Revenues by City'!ID304/'Total Revenues by City'!ID$5)</f>
        <v>0</v>
      </c>
      <c r="IE304" s="50">
        <f>('Total Revenues by City'!IE304/'Total Revenues by City'!IE$5)</f>
        <v>0</v>
      </c>
      <c r="IF304" s="50">
        <f>('Total Revenues by City'!IF304/'Total Revenues by City'!IF$5)</f>
        <v>0</v>
      </c>
      <c r="IG304" s="50">
        <f>('Total Revenues by City'!IG304/'Total Revenues by City'!IG$5)</f>
        <v>0</v>
      </c>
      <c r="IH304" s="50">
        <f>('Total Revenues by City'!IH304/'Total Revenues by City'!IH$5)</f>
        <v>0</v>
      </c>
      <c r="II304" s="50">
        <f>('Total Revenues by City'!II304/'Total Revenues by City'!II$5)</f>
        <v>0</v>
      </c>
      <c r="IJ304" s="50">
        <f>('Total Revenues by City'!IJ304/'Total Revenues by City'!IJ$5)</f>
        <v>0</v>
      </c>
      <c r="IK304" s="50">
        <f>('Total Revenues by City'!IK304/'Total Revenues by City'!IK$5)</f>
        <v>0</v>
      </c>
      <c r="IL304" s="50">
        <f>('Total Revenues by City'!IL304/'Total Revenues by City'!IL$5)</f>
        <v>0</v>
      </c>
      <c r="IM304" s="50">
        <f>('Total Revenues by City'!IM304/'Total Revenues by City'!IM$5)</f>
        <v>0</v>
      </c>
      <c r="IN304" s="50">
        <f>('Total Revenues by City'!IN304/'Total Revenues by City'!IN$5)</f>
        <v>0</v>
      </c>
      <c r="IO304" s="50">
        <f>('Total Revenues by City'!IO304/'Total Revenues by City'!IO$5)</f>
        <v>0</v>
      </c>
      <c r="IP304" s="50">
        <f>('Total Revenues by City'!IP304/'Total Revenues by City'!IP$5)</f>
        <v>0</v>
      </c>
      <c r="IQ304" s="50">
        <f>('Total Revenues by City'!IQ304/'Total Revenues by City'!IQ$5)</f>
        <v>0</v>
      </c>
      <c r="IR304" s="50">
        <f>('Total Revenues by City'!IR304/'Total Revenues by City'!IR$5)</f>
        <v>0</v>
      </c>
      <c r="IS304" s="50">
        <f>('Total Revenues by City'!IS304/'Total Revenues by City'!IS$5)</f>
        <v>0</v>
      </c>
      <c r="IT304" s="50">
        <f>('Total Revenues by City'!IT304/'Total Revenues by City'!IT$5)</f>
        <v>0</v>
      </c>
      <c r="IU304" s="50">
        <f>('Total Revenues by City'!IU304/'Total Revenues by City'!IU$5)</f>
        <v>0</v>
      </c>
      <c r="IV304" s="50">
        <f>('Total Revenues by City'!IV304/'Total Revenues by City'!IV$5)</f>
        <v>52.866750580524752</v>
      </c>
      <c r="IW304" s="50">
        <f>('Total Revenues by City'!IW304/'Total Revenues by City'!IW$5)</f>
        <v>0</v>
      </c>
      <c r="IX304" s="50">
        <f>('Total Revenues by City'!IX304/'Total Revenues by City'!IX$5)</f>
        <v>0</v>
      </c>
      <c r="IY304" s="50">
        <f>('Total Revenues by City'!IY304/'Total Revenues by City'!IY$5)</f>
        <v>0</v>
      </c>
      <c r="IZ304" s="50">
        <f>('Total Revenues by City'!IZ304/'Total Revenues by City'!IZ$5)</f>
        <v>0</v>
      </c>
      <c r="JA304" s="50">
        <f>('Total Revenues by City'!JA304/'Total Revenues by City'!JA$5)</f>
        <v>0</v>
      </c>
      <c r="JB304" s="50">
        <f>('Total Revenues by City'!JB304/'Total Revenues by City'!JB$5)</f>
        <v>0</v>
      </c>
      <c r="JC304" s="50">
        <f>('Total Revenues by City'!JC304/'Total Revenues by City'!JC$5)</f>
        <v>0</v>
      </c>
      <c r="JD304" s="50">
        <f>('Total Revenues by City'!JD304/'Total Revenues by City'!JD$5)</f>
        <v>0</v>
      </c>
      <c r="JE304" s="50">
        <f>('Total Revenues by City'!JE304/'Total Revenues by City'!JE$5)</f>
        <v>0</v>
      </c>
      <c r="JF304" s="50">
        <f>('Total Revenues by City'!JF304/'Total Revenues by City'!JF$5)</f>
        <v>2.4031738160178526</v>
      </c>
      <c r="JG304" s="50">
        <f>('Total Revenues by City'!JG304/'Total Revenues by City'!JG$5)</f>
        <v>0</v>
      </c>
      <c r="JH304" s="50">
        <f>('Total Revenues by City'!JH304/'Total Revenues by City'!JH$5)</f>
        <v>0</v>
      </c>
      <c r="JI304" s="50">
        <f>('Total Revenues by City'!JI304/'Total Revenues by City'!JI$5)</f>
        <v>0</v>
      </c>
      <c r="JJ304" s="50">
        <f>('Total Revenues by City'!JJ304/'Total Revenues by City'!JJ$5)</f>
        <v>0</v>
      </c>
      <c r="JK304" s="50">
        <f>('Total Revenues by City'!JK304/'Total Revenues by City'!JK$5)</f>
        <v>0</v>
      </c>
      <c r="JL304" s="50">
        <f>('Total Revenues by City'!JL304/'Total Revenues by City'!JL$5)</f>
        <v>0</v>
      </c>
      <c r="JM304" s="50">
        <f>('Total Revenues by City'!JM304/'Total Revenues by City'!JM$5)</f>
        <v>0</v>
      </c>
      <c r="JN304" s="50">
        <f>('Total Revenues by City'!JN304/'Total Revenues by City'!JN$5)</f>
        <v>0</v>
      </c>
      <c r="JO304" s="50">
        <f>('Total Revenues by City'!JO304/'Total Revenues by City'!JO$5)</f>
        <v>0</v>
      </c>
      <c r="JP304" s="50">
        <f>('Total Revenues by City'!JP304/'Total Revenues by City'!JP$5)</f>
        <v>0</v>
      </c>
      <c r="JQ304" s="50">
        <f>('Total Revenues by City'!JQ304/'Total Revenues by City'!JQ$5)</f>
        <v>35.922349888806522</v>
      </c>
      <c r="JR304" s="50">
        <f>('Total Revenues by City'!JR304/'Total Revenues by City'!JR$5)</f>
        <v>0</v>
      </c>
      <c r="JS304" s="50">
        <f>('Total Revenues by City'!JS304/'Total Revenues by City'!JS$5)</f>
        <v>0</v>
      </c>
      <c r="JT304" s="50">
        <f>('Total Revenues by City'!JT304/'Total Revenues by City'!JT$5)</f>
        <v>0</v>
      </c>
      <c r="JU304" s="50">
        <f>('Total Revenues by City'!JU304/'Total Revenues by City'!JU$5)</f>
        <v>0</v>
      </c>
      <c r="JV304" s="50">
        <f>('Total Revenues by City'!JV304/'Total Revenues by City'!JV$5)</f>
        <v>0</v>
      </c>
      <c r="JW304" s="50">
        <f>('Total Revenues by City'!JW304/'Total Revenues by City'!JW$5)</f>
        <v>0</v>
      </c>
      <c r="JX304" s="50">
        <f>('Total Revenues by City'!JX304/'Total Revenues by City'!JX$5)</f>
        <v>1.261927097292951</v>
      </c>
      <c r="JY304" s="50">
        <f>('Total Revenues by City'!JY304/'Total Revenues by City'!JY$5)</f>
        <v>0</v>
      </c>
      <c r="JZ304" s="50">
        <f>('Total Revenues by City'!JZ304/'Total Revenues by City'!JZ$5)</f>
        <v>0</v>
      </c>
      <c r="KA304" s="50">
        <f>('Total Revenues by City'!KA304/'Total Revenues by City'!KA$5)</f>
        <v>0</v>
      </c>
      <c r="KB304" s="50">
        <f>('Total Revenues by City'!KB304/'Total Revenues by City'!KB$5)</f>
        <v>0</v>
      </c>
      <c r="KC304" s="50">
        <f>('Total Revenues by City'!KC304/'Total Revenues by City'!KC$5)</f>
        <v>0</v>
      </c>
      <c r="KD304" s="50">
        <f>('Total Revenues by City'!KD304/'Total Revenues by City'!KD$5)</f>
        <v>0</v>
      </c>
      <c r="KE304" s="50">
        <f>('Total Revenues by City'!KE304/'Total Revenues by City'!KE$5)</f>
        <v>0</v>
      </c>
      <c r="KF304" s="50">
        <f>('Total Revenues by City'!KF304/'Total Revenues by City'!KF$5)</f>
        <v>2.3893657368132142</v>
      </c>
      <c r="KG304" s="50">
        <f>('Total Revenues by City'!KG304/'Total Revenues by City'!KG$5)</f>
        <v>0</v>
      </c>
      <c r="KH304" s="50">
        <f>('Total Revenues by City'!KH304/'Total Revenues by City'!KH$5)</f>
        <v>0</v>
      </c>
      <c r="KI304" s="50">
        <f>('Total Revenues by City'!KI304/'Total Revenues by City'!KI$5)</f>
        <v>0</v>
      </c>
      <c r="KJ304" s="50">
        <f>('Total Revenues by City'!KJ304/'Total Revenues by City'!KJ$5)</f>
        <v>0</v>
      </c>
      <c r="KK304" s="50">
        <f>('Total Revenues by City'!KK304/'Total Revenues by City'!KK$5)</f>
        <v>0</v>
      </c>
      <c r="KL304" s="50">
        <f>('Total Revenues by City'!KL304/'Total Revenues by City'!KL$5)</f>
        <v>0</v>
      </c>
      <c r="KM304" s="50">
        <f>('Total Revenues by City'!KM304/'Total Revenues by City'!KM$5)</f>
        <v>0</v>
      </c>
      <c r="KN304" s="50">
        <f>('Total Revenues by City'!KN304/'Total Revenues by City'!KN$5)</f>
        <v>0</v>
      </c>
      <c r="KO304" s="50">
        <f>('Total Revenues by City'!KO304/'Total Revenues by City'!KO$5)</f>
        <v>0</v>
      </c>
      <c r="KP304" s="50">
        <f>('Total Revenues by City'!KP304/'Total Revenues by City'!KP$5)</f>
        <v>0</v>
      </c>
      <c r="KQ304" s="50">
        <f>('Total Revenues by City'!KQ304/'Total Revenues by City'!KQ$5)</f>
        <v>4.241084621221197</v>
      </c>
      <c r="KR304" s="50">
        <f>('Total Revenues by City'!KR304/'Total Revenues by City'!KR$5)</f>
        <v>6.5373142588339466</v>
      </c>
      <c r="KS304" s="50">
        <f>('Total Revenues by City'!KS304/'Total Revenues by City'!KS$5)</f>
        <v>0</v>
      </c>
      <c r="KT304" s="50">
        <f>('Total Revenues by City'!KT304/'Total Revenues by City'!KT$5)</f>
        <v>0</v>
      </c>
      <c r="KU304" s="50">
        <f>('Total Revenues by City'!KU304/'Total Revenues by City'!KU$5)</f>
        <v>0</v>
      </c>
      <c r="KV304" s="50">
        <f>('Total Revenues by City'!KV304/'Total Revenues by City'!KV$5)</f>
        <v>0</v>
      </c>
      <c r="KW304" s="50">
        <f>('Total Revenues by City'!KW304/'Total Revenues by City'!KW$5)</f>
        <v>0</v>
      </c>
      <c r="KX304" s="50">
        <f>('Total Revenues by City'!KX304/'Total Revenues by City'!KX$5)</f>
        <v>0</v>
      </c>
      <c r="KY304" s="50">
        <f>('Total Revenues by City'!KY304/'Total Revenues by City'!KY$5)</f>
        <v>0</v>
      </c>
      <c r="KZ304" s="50">
        <f>('Total Revenues by City'!KZ304/'Total Revenues by City'!KZ$5)</f>
        <v>0</v>
      </c>
      <c r="LA304" s="50">
        <f>('Total Revenues by City'!LA304/'Total Revenues by City'!LA$5)</f>
        <v>0</v>
      </c>
      <c r="LB304" s="50">
        <f>('Total Revenues by City'!LB304/'Total Revenues by City'!LB$5)</f>
        <v>0</v>
      </c>
      <c r="LC304" s="50">
        <f>('Total Revenues by City'!LC304/'Total Revenues by City'!LC$5)</f>
        <v>0</v>
      </c>
      <c r="LD304" s="50">
        <f>('Total Revenues by City'!LD304/'Total Revenues by City'!LD$5)</f>
        <v>0</v>
      </c>
      <c r="LE304" s="50">
        <f>('Total Revenues by City'!LE304/'Total Revenues by City'!LE$5)</f>
        <v>0</v>
      </c>
      <c r="LF304" s="50">
        <f>('Total Revenues by City'!LF304/'Total Revenues by City'!LF$5)</f>
        <v>0</v>
      </c>
      <c r="LG304" s="50">
        <f>('Total Revenues by City'!LG304/'Total Revenues by City'!LG$5)</f>
        <v>0</v>
      </c>
      <c r="LH304" s="50">
        <f>('Total Revenues by City'!LH304/'Total Revenues by City'!LH$5)</f>
        <v>0</v>
      </c>
      <c r="LI304" s="50">
        <f>('Total Revenues by City'!LI304/'Total Revenues by City'!LI$5)</f>
        <v>0</v>
      </c>
      <c r="LJ304" s="50">
        <f>('Total Revenues by City'!LJ304/'Total Revenues by City'!LJ$5)</f>
        <v>40.430583501006033</v>
      </c>
      <c r="LK304" s="50">
        <f>('Total Revenues by City'!LK304/'Total Revenues by City'!LK$5)</f>
        <v>0</v>
      </c>
      <c r="LL304" s="50">
        <f>('Total Revenues by City'!LL304/'Total Revenues by City'!LL$5)</f>
        <v>0</v>
      </c>
      <c r="LM304" s="50">
        <f>('Total Revenues by City'!LM304/'Total Revenues by City'!LM$5)</f>
        <v>0</v>
      </c>
      <c r="LN304" s="50">
        <f>('Total Revenues by City'!LN304/'Total Revenues by City'!LN$5)</f>
        <v>0</v>
      </c>
      <c r="LO304" s="50">
        <f>('Total Revenues by City'!LO304/'Total Revenues by City'!LO$5)</f>
        <v>0</v>
      </c>
      <c r="LP304" s="50">
        <f>('Total Revenues by City'!LP304/'Total Revenues by City'!LP$5)</f>
        <v>0</v>
      </c>
      <c r="LQ304" s="50">
        <f>('Total Revenues by City'!LQ304/'Total Revenues by City'!LQ$5)</f>
        <v>0</v>
      </c>
      <c r="LR304" s="50">
        <f>('Total Revenues by City'!LR304/'Total Revenues by City'!LR$5)</f>
        <v>0</v>
      </c>
      <c r="LS304" s="50">
        <f>('Total Revenues by City'!LS304/'Total Revenues by City'!LS$5)</f>
        <v>0</v>
      </c>
      <c r="LT304" s="50">
        <f>('Total Revenues by City'!LT304/'Total Revenues by City'!LT$5)</f>
        <v>0</v>
      </c>
      <c r="LU304" s="50">
        <f>('Total Revenues by City'!LU304/'Total Revenues by City'!LU$5)</f>
        <v>0</v>
      </c>
      <c r="LV304" s="50">
        <f>('Total Revenues by City'!LV304/'Total Revenues by City'!LV$5)</f>
        <v>0</v>
      </c>
      <c r="LW304" s="50">
        <f>('Total Revenues by City'!LW304/'Total Revenues by City'!LW$5)</f>
        <v>0</v>
      </c>
      <c r="LX304" s="50">
        <f>('Total Revenues by City'!LX304/'Total Revenues by City'!LX$5)</f>
        <v>0</v>
      </c>
      <c r="LY304" s="50">
        <f>('Total Revenues by City'!LY304/'Total Revenues by City'!LY$5)</f>
        <v>0</v>
      </c>
      <c r="LZ304" s="50">
        <f>('Total Revenues by City'!LZ304/'Total Revenues by City'!LZ$5)</f>
        <v>0</v>
      </c>
      <c r="MA304" s="50">
        <f>('Total Revenues by City'!MA304/'Total Revenues by City'!MA$5)</f>
        <v>0</v>
      </c>
      <c r="MB304" s="50">
        <f>('Total Revenues by City'!MB304/'Total Revenues by City'!MB$5)</f>
        <v>0</v>
      </c>
      <c r="MC304" s="50">
        <f>('Total Revenues by City'!MC304/'Total Revenues by City'!MC$5)</f>
        <v>0</v>
      </c>
      <c r="MD304" s="50">
        <f>('Total Revenues by City'!MD304/'Total Revenues by City'!MD$5)</f>
        <v>0</v>
      </c>
      <c r="ME304" s="50">
        <f>('Total Revenues by City'!ME304/'Total Revenues by City'!ME$5)</f>
        <v>0</v>
      </c>
      <c r="MF304" s="50">
        <f>('Total Revenues by City'!MF304/'Total Revenues by City'!MF$5)</f>
        <v>0</v>
      </c>
      <c r="MG304" s="50">
        <f>('Total Revenues by City'!MG304/'Total Revenues by City'!MG$5)</f>
        <v>0</v>
      </c>
      <c r="MH304" s="50">
        <f>('Total Revenues by City'!MH304/'Total Revenues by City'!MH$5)</f>
        <v>0</v>
      </c>
      <c r="MI304" s="50">
        <f>('Total Revenues by City'!MI304/'Total Revenues by City'!MI$5)</f>
        <v>0</v>
      </c>
      <c r="MJ304" s="50">
        <f>('Total Revenues by City'!MJ304/'Total Revenues by City'!MJ$5)</f>
        <v>0</v>
      </c>
      <c r="MK304" s="50">
        <f>('Total Revenues by City'!MK304/'Total Revenues by City'!MK$5)</f>
        <v>0</v>
      </c>
      <c r="ML304" s="50">
        <f>('Total Revenues by City'!ML304/'Total Revenues by City'!ML$5)</f>
        <v>0</v>
      </c>
      <c r="MM304" s="50">
        <f>('Total Revenues by City'!MM304/'Total Revenues by City'!MM$5)</f>
        <v>0</v>
      </c>
      <c r="MN304" s="50">
        <f>('Total Revenues by City'!MN304/'Total Revenues by City'!MN$5)</f>
        <v>0</v>
      </c>
      <c r="MO304" s="50">
        <f>('Total Revenues by City'!MO304/'Total Revenues by City'!MO$5)</f>
        <v>0</v>
      </c>
      <c r="MP304" s="50">
        <f>('Total Revenues by City'!MP304/'Total Revenues by City'!MP$5)</f>
        <v>0</v>
      </c>
      <c r="MQ304" s="50">
        <f>('Total Revenues by City'!MQ304/'Total Revenues by City'!MQ$5)</f>
        <v>0</v>
      </c>
      <c r="MR304" s="50">
        <f>('Total Revenues by City'!MR304/'Total Revenues by City'!MR$5)</f>
        <v>0</v>
      </c>
      <c r="MS304" s="50">
        <f>('Total Revenues by City'!MS304/'Total Revenues by City'!MS$5)</f>
        <v>0</v>
      </c>
      <c r="MT304" s="50">
        <f>('Total Revenues by City'!MT304/'Total Revenues by City'!MT$5)</f>
        <v>1.3045093183891567</v>
      </c>
      <c r="MU304" s="50">
        <f>('Total Revenues by City'!MU304/'Total Revenues by City'!MU$5)</f>
        <v>0</v>
      </c>
      <c r="MV304" s="50">
        <f>('Total Revenues by City'!MV304/'Total Revenues by City'!MV$5)</f>
        <v>0</v>
      </c>
      <c r="MW304" s="50">
        <f>('Total Revenues by City'!MW304/'Total Revenues by City'!MW$5)</f>
        <v>0</v>
      </c>
      <c r="MX304" s="50">
        <f>('Total Revenues by City'!MX304/'Total Revenues by City'!MX$5)</f>
        <v>0</v>
      </c>
      <c r="MY304" s="50">
        <f>('Total Revenues by City'!MY304/'Total Revenues by City'!MY$5)</f>
        <v>0</v>
      </c>
      <c r="MZ304" s="50">
        <f>('Total Revenues by City'!MZ304/'Total Revenues by City'!MZ$5)</f>
        <v>0</v>
      </c>
      <c r="NA304" s="50">
        <f>('Total Revenues by City'!NA304/'Total Revenues by City'!NA$5)</f>
        <v>0</v>
      </c>
      <c r="NB304" s="50">
        <f>('Total Revenues by City'!NB304/'Total Revenues by City'!NB$5)</f>
        <v>0</v>
      </c>
      <c r="NC304" s="50">
        <f>('Total Revenues by City'!NC304/'Total Revenues by City'!NC$5)</f>
        <v>0</v>
      </c>
      <c r="ND304" s="50">
        <f>('Total Revenues by City'!ND304/'Total Revenues by City'!ND$5)</f>
        <v>0</v>
      </c>
      <c r="NE304" s="50">
        <f>('Total Revenues by City'!NE304/'Total Revenues by City'!NE$5)</f>
        <v>0</v>
      </c>
      <c r="NF304" s="50">
        <f>('Total Revenues by City'!NF304/'Total Revenues by City'!NF$5)</f>
        <v>0</v>
      </c>
      <c r="NG304" s="50">
        <f>('Total Revenues by City'!NG304/'Total Revenues by City'!NG$5)</f>
        <v>0</v>
      </c>
      <c r="NH304" s="50">
        <f>('Total Revenues by City'!NH304/'Total Revenues by City'!NH$5)</f>
        <v>0</v>
      </c>
      <c r="NI304" s="50">
        <f>('Total Revenues by City'!NI304/'Total Revenues by City'!NI$5)</f>
        <v>0</v>
      </c>
      <c r="NJ304" s="50">
        <f>('Total Revenues by City'!NJ304/'Total Revenues by City'!NJ$5)</f>
        <v>0</v>
      </c>
      <c r="NK304" s="50">
        <f>('Total Revenues by City'!NK304/'Total Revenues by City'!NK$5)</f>
        <v>0</v>
      </c>
      <c r="NL304" s="50">
        <f>('Total Revenues by City'!NL304/'Total Revenues by City'!NL$5)</f>
        <v>0</v>
      </c>
      <c r="NM304" s="50">
        <f>('Total Revenues by City'!NM304/'Total Revenues by City'!NM$5)</f>
        <v>0</v>
      </c>
      <c r="NN304" s="50">
        <f>('Total Revenues by City'!NN304/'Total Revenues by City'!NN$5)</f>
        <v>0</v>
      </c>
      <c r="NO304" s="50">
        <f>('Total Revenues by City'!NO304/'Total Revenues by City'!NO$5)</f>
        <v>40.284444264845533</v>
      </c>
      <c r="NP304" s="50">
        <f>('Total Revenues by City'!NP304/'Total Revenues by City'!NP$5)</f>
        <v>0</v>
      </c>
      <c r="NQ304" s="50">
        <f>('Total Revenues by City'!NQ304/'Total Revenues by City'!NQ$5)</f>
        <v>0</v>
      </c>
      <c r="NR304" s="50">
        <f>('Total Revenues by City'!NR304/'Total Revenues by City'!NR$5)</f>
        <v>0</v>
      </c>
      <c r="NS304" s="50">
        <f>('Total Revenues by City'!NS304/'Total Revenues by City'!NS$5)</f>
        <v>0</v>
      </c>
      <c r="NT304" s="50">
        <f>('Total Revenues by City'!NT304/'Total Revenues by City'!NT$5)</f>
        <v>0</v>
      </c>
      <c r="NU304" s="50">
        <f>('Total Revenues by City'!NU304/'Total Revenues by City'!NU$5)</f>
        <v>0</v>
      </c>
      <c r="NV304" s="50">
        <f>('Total Revenues by City'!NV304/'Total Revenues by City'!NV$5)</f>
        <v>0</v>
      </c>
      <c r="NW304" s="50">
        <f>('Total Revenues by City'!NW304/'Total Revenues by City'!NW$5)</f>
        <v>0</v>
      </c>
      <c r="NX304" s="50">
        <f>('Total Revenues by City'!NX304/'Total Revenues by City'!NX$5)</f>
        <v>0</v>
      </c>
      <c r="NY304" s="50">
        <f>('Total Revenues by City'!NY304/'Total Revenues by City'!NY$5)</f>
        <v>0</v>
      </c>
      <c r="NZ304" s="50">
        <f>('Total Revenues by City'!NZ304/'Total Revenues by City'!NZ$5)</f>
        <v>0</v>
      </c>
      <c r="OA304" s="50">
        <f>('Total Revenues by City'!OA304/'Total Revenues by City'!OA$5)</f>
        <v>0</v>
      </c>
      <c r="OB304" s="50">
        <f>('Total Revenues by City'!OB304/'Total Revenues by City'!OB$5)</f>
        <v>0</v>
      </c>
      <c r="OC304" s="50">
        <f>('Total Revenues by City'!OC304/'Total Revenues by City'!OC$5)</f>
        <v>0</v>
      </c>
      <c r="OD304" s="50">
        <f>('Total Revenues by City'!OD304/'Total Revenues by City'!OD$5)</f>
        <v>0</v>
      </c>
      <c r="OE304" s="50">
        <f>('Total Revenues by City'!OE304/'Total Revenues by City'!OE$5)</f>
        <v>8.5788322166005742</v>
      </c>
      <c r="OF304" s="50">
        <f>('Total Revenues by City'!OF304/'Total Revenues by City'!OF$5)</f>
        <v>0</v>
      </c>
      <c r="OG304" s="50">
        <f>('Total Revenues by City'!OG304/'Total Revenues by City'!OG$5)</f>
        <v>0</v>
      </c>
      <c r="OH304" s="50">
        <f>('Total Revenues by City'!OH304/'Total Revenues by City'!OH$5)</f>
        <v>0</v>
      </c>
      <c r="OI304" s="50">
        <f>('Total Revenues by City'!OI304/'Total Revenues by City'!OI$5)</f>
        <v>0</v>
      </c>
      <c r="OJ304" s="50">
        <f>('Total Revenues by City'!OJ304/'Total Revenues by City'!OJ$5)</f>
        <v>0</v>
      </c>
      <c r="OK304" s="50">
        <f>('Total Revenues by City'!OK304/'Total Revenues by City'!OK$5)</f>
        <v>0</v>
      </c>
      <c r="OL304" s="50">
        <f>('Total Revenues by City'!OL304/'Total Revenues by City'!OL$5)</f>
        <v>0</v>
      </c>
      <c r="OM304" s="50">
        <f>('Total Revenues by City'!OM304/'Total Revenues by City'!OM$5)</f>
        <v>2.4310198128114743E-2</v>
      </c>
      <c r="ON304" s="50">
        <f>('Total Revenues by City'!ON304/'Total Revenues by City'!ON$5)</f>
        <v>0</v>
      </c>
      <c r="OO304" s="50">
        <f>('Total Revenues by City'!OO304/'Total Revenues by City'!OO$5)</f>
        <v>0</v>
      </c>
      <c r="OP304" s="50">
        <f>('Total Revenues by City'!OP304/'Total Revenues by City'!OP$5)</f>
        <v>0</v>
      </c>
      <c r="OQ304" s="50">
        <f>('Total Revenues by City'!OQ304/'Total Revenues by City'!OQ$5)</f>
        <v>1.7877697841726619</v>
      </c>
      <c r="OR304" s="50">
        <f>('Total Revenues by City'!OR304/'Total Revenues by City'!OR$5)</f>
        <v>0</v>
      </c>
      <c r="OS304" s="50">
        <f>('Total Revenues by City'!OS304/'Total Revenues by City'!OS$5)</f>
        <v>0</v>
      </c>
      <c r="OT304" s="50">
        <f>('Total Revenues by City'!OT304/'Total Revenues by City'!OT$5)</f>
        <v>0</v>
      </c>
      <c r="OU304" s="50">
        <f>('Total Revenues by City'!OU304/'Total Revenues by City'!OU$5)</f>
        <v>0</v>
      </c>
      <c r="OV304" s="50">
        <f>('Total Revenues by City'!OV304/'Total Revenues by City'!OV$5)</f>
        <v>0</v>
      </c>
      <c r="OW304" s="50">
        <f>('Total Revenues by City'!OW304/'Total Revenues by City'!OW$5)</f>
        <v>0</v>
      </c>
      <c r="OX304" s="14">
        <f>('Total Revenues by City'!OX304/'Total Revenues by City'!OX$5)</f>
        <v>0</v>
      </c>
    </row>
    <row r="305" spans="1:414" x14ac:dyDescent="0.25">
      <c r="A305" s="10"/>
      <c r="B305" s="11">
        <v>383.2</v>
      </c>
      <c r="C305" s="12" t="s">
        <v>799</v>
      </c>
      <c r="D305" s="50">
        <f>('Total Revenues by City'!D305/'Total Revenues by City'!D$5)</f>
        <v>0</v>
      </c>
      <c r="E305" s="50">
        <f>('Total Revenues by City'!E305/'Total Revenues by City'!E$5)</f>
        <v>0</v>
      </c>
      <c r="F305" s="50">
        <f>('Total Revenues by City'!F305/'Total Revenues by City'!F$5)</f>
        <v>0</v>
      </c>
      <c r="G305" s="50">
        <f>('Total Revenues by City'!G305/'Total Revenues by City'!G$5)</f>
        <v>0</v>
      </c>
      <c r="H305" s="50">
        <f>('Total Revenues by City'!H305/'Total Revenues by City'!H$5)</f>
        <v>0</v>
      </c>
      <c r="I305" s="50">
        <f>('Total Revenues by City'!I305/'Total Revenues by City'!I$5)</f>
        <v>0</v>
      </c>
      <c r="J305" s="50">
        <f>('Total Revenues by City'!J305/'Total Revenues by City'!J$5)</f>
        <v>0</v>
      </c>
      <c r="K305" s="50">
        <f>('Total Revenues by City'!K305/'Total Revenues by City'!K$5)</f>
        <v>0</v>
      </c>
      <c r="L305" s="50">
        <f>('Total Revenues by City'!L305/'Total Revenues by City'!L$5)</f>
        <v>0</v>
      </c>
      <c r="M305" s="50">
        <f>('Total Revenues by City'!M305/'Total Revenues by City'!M$5)</f>
        <v>0</v>
      </c>
      <c r="N305" s="50">
        <f>('Total Revenues by City'!N305/'Total Revenues by City'!N$5)</f>
        <v>0</v>
      </c>
      <c r="O305" s="50">
        <f>('Total Revenues by City'!O305/'Total Revenues by City'!O$5)</f>
        <v>0</v>
      </c>
      <c r="P305" s="50">
        <f>('Total Revenues by City'!P305/'Total Revenues by City'!P$5)</f>
        <v>0</v>
      </c>
      <c r="Q305" s="50">
        <f>('Total Revenues by City'!Q305/'Total Revenues by City'!Q$5)</f>
        <v>0</v>
      </c>
      <c r="R305" s="50">
        <f>('Total Revenues by City'!R305/'Total Revenues by City'!R$5)</f>
        <v>0</v>
      </c>
      <c r="S305" s="50">
        <f>('Total Revenues by City'!S305/'Total Revenues by City'!S$5)</f>
        <v>0</v>
      </c>
      <c r="T305" s="50">
        <f>('Total Revenues by City'!T305/'Total Revenues by City'!T$5)</f>
        <v>0</v>
      </c>
      <c r="U305" s="50">
        <f>('Total Revenues by City'!U305/'Total Revenues by City'!U$5)</f>
        <v>0</v>
      </c>
      <c r="V305" s="50">
        <f>('Total Revenues by City'!V305/'Total Revenues by City'!V$5)</f>
        <v>0</v>
      </c>
      <c r="W305" s="50">
        <f>('Total Revenues by City'!W305/'Total Revenues by City'!W$5)</f>
        <v>0</v>
      </c>
      <c r="X305" s="50">
        <f>('Total Revenues by City'!X305/'Total Revenues by City'!X$5)</f>
        <v>0</v>
      </c>
      <c r="Y305" s="50">
        <f>('Total Revenues by City'!Y305/'Total Revenues by City'!Y$5)</f>
        <v>0</v>
      </c>
      <c r="Z305" s="50">
        <f>('Total Revenues by City'!Z305/'Total Revenues by City'!Z$5)</f>
        <v>0</v>
      </c>
      <c r="AA305" s="50">
        <f>('Total Revenues by City'!AA305/'Total Revenues by City'!AA$5)</f>
        <v>0</v>
      </c>
      <c r="AB305" s="50">
        <f>('Total Revenues by City'!AB305/'Total Revenues by City'!AB$5)</f>
        <v>5.1463860933211345</v>
      </c>
      <c r="AC305" s="50">
        <f>('Total Revenues by City'!AC305/'Total Revenues by City'!AC$5)</f>
        <v>0</v>
      </c>
      <c r="AD305" s="50">
        <f>('Total Revenues by City'!AD305/'Total Revenues by City'!AD$5)</f>
        <v>0</v>
      </c>
      <c r="AE305" s="50">
        <f>('Total Revenues by City'!AE305/'Total Revenues by City'!AE$5)</f>
        <v>0</v>
      </c>
      <c r="AF305" s="50">
        <f>('Total Revenues by City'!AF305/'Total Revenues by City'!AF$5)</f>
        <v>0</v>
      </c>
      <c r="AG305" s="50">
        <f>('Total Revenues by City'!AG305/'Total Revenues by City'!AG$5)</f>
        <v>0</v>
      </c>
      <c r="AH305" s="50">
        <f>('Total Revenues by City'!AH305/'Total Revenues by City'!AH$5)</f>
        <v>13.990681233933161</v>
      </c>
      <c r="AI305" s="50">
        <f>('Total Revenues by City'!AI305/'Total Revenues by City'!AI$5)</f>
        <v>0</v>
      </c>
      <c r="AJ305" s="50">
        <f>('Total Revenues by City'!AJ305/'Total Revenues by City'!AJ$5)</f>
        <v>3.1116714552651143</v>
      </c>
      <c r="AK305" s="50">
        <f>('Total Revenues by City'!AK305/'Total Revenues by City'!AK$5)</f>
        <v>0</v>
      </c>
      <c r="AL305" s="50">
        <f>('Total Revenues by City'!AL305/'Total Revenues by City'!AL$5)</f>
        <v>0</v>
      </c>
      <c r="AM305" s="50">
        <f>('Total Revenues by City'!AM305/'Total Revenues by City'!AM$5)</f>
        <v>0</v>
      </c>
      <c r="AN305" s="50">
        <f>('Total Revenues by City'!AN305/'Total Revenues by City'!AN$5)</f>
        <v>0</v>
      </c>
      <c r="AO305" s="50">
        <f>('Total Revenues by City'!AO305/'Total Revenues by City'!AO$5)</f>
        <v>0</v>
      </c>
      <c r="AP305" s="50">
        <f>('Total Revenues by City'!AP305/'Total Revenues by City'!AP$5)</f>
        <v>0</v>
      </c>
      <c r="AQ305" s="50">
        <f>('Total Revenues by City'!AQ305/'Total Revenues by City'!AQ$5)</f>
        <v>0</v>
      </c>
      <c r="AR305" s="50">
        <f>('Total Revenues by City'!AR305/'Total Revenues by City'!AR$5)</f>
        <v>0</v>
      </c>
      <c r="AS305" s="50">
        <f>('Total Revenues by City'!AS305/'Total Revenues by City'!AS$5)</f>
        <v>0</v>
      </c>
      <c r="AT305" s="50">
        <f>('Total Revenues by City'!AT305/'Total Revenues by City'!AT$5)</f>
        <v>0</v>
      </c>
      <c r="AU305" s="50">
        <f>('Total Revenues by City'!AU305/'Total Revenues by City'!AU$5)</f>
        <v>0</v>
      </c>
      <c r="AV305" s="50">
        <f>('Total Revenues by City'!AV305/'Total Revenues by City'!AV$5)</f>
        <v>0</v>
      </c>
      <c r="AW305" s="50">
        <f>('Total Revenues by City'!AW305/'Total Revenues by City'!AW$5)</f>
        <v>0</v>
      </c>
      <c r="AX305" s="50">
        <f>('Total Revenues by City'!AX305/'Total Revenues by City'!AX$5)</f>
        <v>0</v>
      </c>
      <c r="AY305" s="50">
        <f>('Total Revenues by City'!AY305/'Total Revenues by City'!AY$5)</f>
        <v>0</v>
      </c>
      <c r="AZ305" s="50">
        <f>('Total Revenues by City'!AZ305/'Total Revenues by City'!AZ$5)</f>
        <v>0</v>
      </c>
      <c r="BA305" s="50">
        <f>('Total Revenues by City'!BA305/'Total Revenues by City'!BA$5)</f>
        <v>0</v>
      </c>
      <c r="BB305" s="50">
        <f>('Total Revenues by City'!BB305/'Total Revenues by City'!BB$5)</f>
        <v>0</v>
      </c>
      <c r="BC305" s="50">
        <f>('Total Revenues by City'!BC305/'Total Revenues by City'!BC$5)</f>
        <v>7.9059860708569456</v>
      </c>
      <c r="BD305" s="50">
        <f>('Total Revenues by City'!BD305/'Total Revenues by City'!BD$5)</f>
        <v>12.460255500354862</v>
      </c>
      <c r="BE305" s="50">
        <f>('Total Revenues by City'!BE305/'Total Revenues by City'!BE$5)</f>
        <v>0</v>
      </c>
      <c r="BF305" s="50">
        <f>('Total Revenues by City'!BF305/'Total Revenues by City'!BF$5)</f>
        <v>7.0602598267821453</v>
      </c>
      <c r="BG305" s="50">
        <f>('Total Revenues by City'!BG305/'Total Revenues by City'!BG$5)</f>
        <v>0</v>
      </c>
      <c r="BH305" s="50">
        <f>('Total Revenues by City'!BH305/'Total Revenues by City'!BH$5)</f>
        <v>0</v>
      </c>
      <c r="BI305" s="50">
        <f>('Total Revenues by City'!BI305/'Total Revenues by City'!BI$5)</f>
        <v>0</v>
      </c>
      <c r="BJ305" s="50">
        <f>('Total Revenues by City'!BJ305/'Total Revenues by City'!BJ$5)</f>
        <v>0</v>
      </c>
      <c r="BK305" s="50">
        <f>('Total Revenues by City'!BK305/'Total Revenues by City'!BK$5)</f>
        <v>0</v>
      </c>
      <c r="BL305" s="50">
        <f>('Total Revenues by City'!BL305/'Total Revenues by City'!BL$5)</f>
        <v>0</v>
      </c>
      <c r="BM305" s="50">
        <f>('Total Revenues by City'!BM305/'Total Revenues by City'!BM$5)</f>
        <v>0</v>
      </c>
      <c r="BN305" s="50">
        <f>('Total Revenues by City'!BN305/'Total Revenues by City'!BN$5)</f>
        <v>5.8301540165089589</v>
      </c>
      <c r="BO305" s="50">
        <f>('Total Revenues by City'!BO305/'Total Revenues by City'!BO$5)</f>
        <v>0</v>
      </c>
      <c r="BP305" s="50">
        <f>('Total Revenues by City'!BP305/'Total Revenues by City'!BP$5)</f>
        <v>0</v>
      </c>
      <c r="BQ305" s="50">
        <f>('Total Revenues by City'!BQ305/'Total Revenues by City'!BQ$5)</f>
        <v>0</v>
      </c>
      <c r="BR305" s="50">
        <f>('Total Revenues by City'!BR305/'Total Revenues by City'!BR$5)</f>
        <v>43.50648501910316</v>
      </c>
      <c r="BS305" s="50">
        <f>('Total Revenues by City'!BS305/'Total Revenues by City'!BS$5)</f>
        <v>0</v>
      </c>
      <c r="BT305" s="50">
        <f>('Total Revenues by City'!BT305/'Total Revenues by City'!BT$5)</f>
        <v>24.481902756442341</v>
      </c>
      <c r="BU305" s="50">
        <f>('Total Revenues by City'!BU305/'Total Revenues by City'!BU$5)</f>
        <v>0</v>
      </c>
      <c r="BV305" s="50">
        <f>('Total Revenues by City'!BV305/'Total Revenues by City'!BV$5)</f>
        <v>0</v>
      </c>
      <c r="BW305" s="50">
        <f>('Total Revenues by City'!BW305/'Total Revenues by City'!BW$5)</f>
        <v>10.86663206059907</v>
      </c>
      <c r="BX305" s="50">
        <f>('Total Revenues by City'!BX305/'Total Revenues by City'!BX$5)</f>
        <v>0</v>
      </c>
      <c r="BY305" s="50">
        <f>('Total Revenues by City'!BY305/'Total Revenues by City'!BY$5)</f>
        <v>0</v>
      </c>
      <c r="BZ305" s="50">
        <f>('Total Revenues by City'!BZ305/'Total Revenues by City'!BZ$5)</f>
        <v>0</v>
      </c>
      <c r="CA305" s="50">
        <f>('Total Revenues by City'!CA305/'Total Revenues by City'!CA$5)</f>
        <v>0</v>
      </c>
      <c r="CB305" s="50">
        <f>('Total Revenues by City'!CB305/'Total Revenues by City'!CB$5)</f>
        <v>0</v>
      </c>
      <c r="CC305" s="50">
        <f>('Total Revenues by City'!CC305/'Total Revenues by City'!CC$5)</f>
        <v>0</v>
      </c>
      <c r="CD305" s="50">
        <f>('Total Revenues by City'!CD305/'Total Revenues by City'!CD$5)</f>
        <v>0</v>
      </c>
      <c r="CE305" s="50">
        <f>('Total Revenues by City'!CE305/'Total Revenues by City'!CE$5)</f>
        <v>0</v>
      </c>
      <c r="CF305" s="50">
        <f>('Total Revenues by City'!CF305/'Total Revenues by City'!CF$5)</f>
        <v>0</v>
      </c>
      <c r="CG305" s="50">
        <f>('Total Revenues by City'!CG305/'Total Revenues by City'!CG$5)</f>
        <v>0</v>
      </c>
      <c r="CH305" s="50">
        <f>('Total Revenues by City'!CH305/'Total Revenues by City'!CH$5)</f>
        <v>0</v>
      </c>
      <c r="CI305" s="50">
        <f>('Total Revenues by City'!CI305/'Total Revenues by City'!CI$5)</f>
        <v>14.624760089137352</v>
      </c>
      <c r="CJ305" s="50">
        <f>('Total Revenues by City'!CJ305/'Total Revenues by City'!CJ$5)</f>
        <v>60.576056071225608</v>
      </c>
      <c r="CK305" s="50">
        <f>('Total Revenues by City'!CK305/'Total Revenues by City'!CK$5)</f>
        <v>0</v>
      </c>
      <c r="CL305" s="50">
        <f>('Total Revenues by City'!CL305/'Total Revenues by City'!CL$5)</f>
        <v>0</v>
      </c>
      <c r="CM305" s="50">
        <f>('Total Revenues by City'!CM305/'Total Revenues by City'!CM$5)</f>
        <v>0</v>
      </c>
      <c r="CN305" s="50">
        <f>('Total Revenues by City'!CN305/'Total Revenues by City'!CN$5)</f>
        <v>0</v>
      </c>
      <c r="CO305" s="50">
        <f>('Total Revenues by City'!CO305/'Total Revenues by City'!CO$5)</f>
        <v>0</v>
      </c>
      <c r="CP305" s="50">
        <f>('Total Revenues by City'!CP305/'Total Revenues by City'!CP$5)</f>
        <v>0</v>
      </c>
      <c r="CQ305" s="50">
        <f>('Total Revenues by City'!CQ305/'Total Revenues by City'!CQ$5)</f>
        <v>0</v>
      </c>
      <c r="CR305" s="50">
        <f>('Total Revenues by City'!CR305/'Total Revenues by City'!CR$5)</f>
        <v>0</v>
      </c>
      <c r="CS305" s="50">
        <f>('Total Revenues by City'!CS305/'Total Revenues by City'!CS$5)</f>
        <v>1.4708520179372198</v>
      </c>
      <c r="CT305" s="50">
        <f>('Total Revenues by City'!CT305/'Total Revenues by City'!CT$5)</f>
        <v>80.35632374937677</v>
      </c>
      <c r="CU305" s="50">
        <f>('Total Revenues by City'!CU305/'Total Revenues by City'!CU$5)</f>
        <v>0</v>
      </c>
      <c r="CV305" s="50">
        <f>('Total Revenues by City'!CV305/'Total Revenues by City'!CV$5)</f>
        <v>0</v>
      </c>
      <c r="CW305" s="50">
        <f>('Total Revenues by City'!CW305/'Total Revenues by City'!CW$5)</f>
        <v>0</v>
      </c>
      <c r="CX305" s="50">
        <f>('Total Revenues by City'!CX305/'Total Revenues by City'!CX$5)</f>
        <v>0</v>
      </c>
      <c r="CY305" s="50">
        <f>('Total Revenues by City'!CY305/'Total Revenues by City'!CY$5)</f>
        <v>0</v>
      </c>
      <c r="CZ305" s="50">
        <f>('Total Revenues by City'!CZ305/'Total Revenues by City'!CZ$5)</f>
        <v>0</v>
      </c>
      <c r="DA305" s="50">
        <f>('Total Revenues by City'!DA305/'Total Revenues by City'!DA$5)</f>
        <v>0</v>
      </c>
      <c r="DB305" s="50">
        <f>('Total Revenues by City'!DB305/'Total Revenues by City'!DB$5)</f>
        <v>0</v>
      </c>
      <c r="DC305" s="50">
        <f>('Total Revenues by City'!DC305/'Total Revenues by City'!DC$5)</f>
        <v>0</v>
      </c>
      <c r="DD305" s="50">
        <f>('Total Revenues by City'!DD305/'Total Revenues by City'!DD$5)</f>
        <v>0</v>
      </c>
      <c r="DE305" s="50">
        <f>('Total Revenues by City'!DE305/'Total Revenues by City'!DE$5)</f>
        <v>120.18276762402088</v>
      </c>
      <c r="DF305" s="50">
        <f>('Total Revenues by City'!DF305/'Total Revenues by City'!DF$5)</f>
        <v>0</v>
      </c>
      <c r="DG305" s="50">
        <f>('Total Revenues by City'!DG305/'Total Revenues by City'!DG$5)</f>
        <v>0</v>
      </c>
      <c r="DH305" s="50">
        <f>('Total Revenues by City'!DH305/'Total Revenues by City'!DH$5)</f>
        <v>0</v>
      </c>
      <c r="DI305" s="50">
        <f>('Total Revenues by City'!DI305/'Total Revenues by City'!DI$5)</f>
        <v>0</v>
      </c>
      <c r="DJ305" s="50">
        <f>('Total Revenues by City'!DJ305/'Total Revenues by City'!DJ$5)</f>
        <v>0</v>
      </c>
      <c r="DK305" s="50">
        <f>('Total Revenues by City'!DK305/'Total Revenues by City'!DK$5)</f>
        <v>0</v>
      </c>
      <c r="DL305" s="50">
        <f>('Total Revenues by City'!DL305/'Total Revenues by City'!DL$5)</f>
        <v>0</v>
      </c>
      <c r="DM305" s="50">
        <f>('Total Revenues by City'!DM305/'Total Revenues by City'!DM$5)</f>
        <v>0</v>
      </c>
      <c r="DN305" s="50">
        <f>('Total Revenues by City'!DN305/'Total Revenues by City'!DN$5)</f>
        <v>0</v>
      </c>
      <c r="DO305" s="50">
        <f>('Total Revenues by City'!DO305/'Total Revenues by City'!DO$5)</f>
        <v>31.275934867582201</v>
      </c>
      <c r="DP305" s="50">
        <f>('Total Revenues by City'!DP305/'Total Revenues by City'!DP$5)</f>
        <v>1.5203464851744324</v>
      </c>
      <c r="DQ305" s="50">
        <f>('Total Revenues by City'!DQ305/'Total Revenues by City'!DQ$5)</f>
        <v>0</v>
      </c>
      <c r="DR305" s="50">
        <f>('Total Revenues by City'!DR305/'Total Revenues by City'!DR$5)</f>
        <v>0</v>
      </c>
      <c r="DS305" s="50">
        <f>('Total Revenues by City'!DS305/'Total Revenues by City'!DS$5)</f>
        <v>0</v>
      </c>
      <c r="DT305" s="50">
        <f>('Total Revenues by City'!DT305/'Total Revenues by City'!DT$5)</f>
        <v>0</v>
      </c>
      <c r="DU305" s="50">
        <f>('Total Revenues by City'!DU305/'Total Revenues by City'!DU$5)</f>
        <v>0.85109577115280477</v>
      </c>
      <c r="DV305" s="50">
        <f>('Total Revenues by City'!DV305/'Total Revenues by City'!DV$5)</f>
        <v>0</v>
      </c>
      <c r="DW305" s="50">
        <f>('Total Revenues by City'!DW305/'Total Revenues by City'!DW$5)</f>
        <v>0</v>
      </c>
      <c r="DX305" s="50">
        <f>('Total Revenues by City'!DX305/'Total Revenues by City'!DX$5)</f>
        <v>0</v>
      </c>
      <c r="DY305" s="50">
        <f>('Total Revenues by City'!DY305/'Total Revenues by City'!DY$5)</f>
        <v>0</v>
      </c>
      <c r="DZ305" s="50">
        <f>('Total Revenues by City'!DZ305/'Total Revenues by City'!DZ$5)</f>
        <v>0</v>
      </c>
      <c r="EA305" s="50">
        <f>('Total Revenues by City'!EA305/'Total Revenues by City'!EA$5)</f>
        <v>0</v>
      </c>
      <c r="EB305" s="50">
        <f>('Total Revenues by City'!EB305/'Total Revenues by City'!EB$5)</f>
        <v>0</v>
      </c>
      <c r="EC305" s="50">
        <f>('Total Revenues by City'!EC305/'Total Revenues by City'!EC$5)</f>
        <v>0</v>
      </c>
      <c r="ED305" s="50">
        <f>('Total Revenues by City'!ED305/'Total Revenues by City'!ED$5)</f>
        <v>0</v>
      </c>
      <c r="EE305" s="50">
        <f>('Total Revenues by City'!EE305/'Total Revenues by City'!EE$5)</f>
        <v>0</v>
      </c>
      <c r="EF305" s="50">
        <f>('Total Revenues by City'!EF305/'Total Revenues by City'!EF$5)</f>
        <v>0</v>
      </c>
      <c r="EG305" s="50">
        <f>('Total Revenues by City'!EG305/'Total Revenues by City'!EG$5)</f>
        <v>0</v>
      </c>
      <c r="EH305" s="50">
        <f>('Total Revenues by City'!EH305/'Total Revenues by City'!EH$5)</f>
        <v>0</v>
      </c>
      <c r="EI305" s="50">
        <f>('Total Revenues by City'!EI305/'Total Revenues by City'!EI$5)</f>
        <v>57.77441871215273</v>
      </c>
      <c r="EJ305" s="50">
        <f>('Total Revenues by City'!EJ305/'Total Revenues by City'!EJ$5)</f>
        <v>0</v>
      </c>
      <c r="EK305" s="50">
        <f>('Total Revenues by City'!EK305/'Total Revenues by City'!EK$5)</f>
        <v>0</v>
      </c>
      <c r="EL305" s="50">
        <f>('Total Revenues by City'!EL305/'Total Revenues by City'!EL$5)</f>
        <v>0</v>
      </c>
      <c r="EM305" s="50">
        <f>('Total Revenues by City'!EM305/'Total Revenues by City'!EM$5)</f>
        <v>21.895587729447449</v>
      </c>
      <c r="EN305" s="50">
        <f>('Total Revenues by City'!EN305/'Total Revenues by City'!EN$5)</f>
        <v>0</v>
      </c>
      <c r="EO305" s="50">
        <f>('Total Revenues by City'!EO305/'Total Revenues by City'!EO$5)</f>
        <v>0</v>
      </c>
      <c r="EP305" s="50">
        <f>('Total Revenues by City'!EP305/'Total Revenues by City'!EP$5)</f>
        <v>0</v>
      </c>
      <c r="EQ305" s="50">
        <f>('Total Revenues by City'!EQ305/'Total Revenues by City'!EQ$5)</f>
        <v>0</v>
      </c>
      <c r="ER305" s="50">
        <f>('Total Revenues by City'!ER305/'Total Revenues by City'!ER$5)</f>
        <v>0</v>
      </c>
      <c r="ES305" s="50">
        <f>('Total Revenues by City'!ES305/'Total Revenues by City'!ES$5)</f>
        <v>0</v>
      </c>
      <c r="ET305" s="50">
        <f>('Total Revenues by City'!ET305/'Total Revenues by City'!ET$5)</f>
        <v>0</v>
      </c>
      <c r="EU305" s="50">
        <f>('Total Revenues by City'!EU305/'Total Revenues by City'!EU$5)</f>
        <v>0</v>
      </c>
      <c r="EV305" s="50">
        <f>('Total Revenues by City'!EV305/'Total Revenues by City'!EV$5)</f>
        <v>8.3549511854951177</v>
      </c>
      <c r="EW305" s="50">
        <f>('Total Revenues by City'!EW305/'Total Revenues by City'!EW$5)</f>
        <v>0</v>
      </c>
      <c r="EX305" s="50">
        <f>('Total Revenues by City'!EX305/'Total Revenues by City'!EX$5)</f>
        <v>0</v>
      </c>
      <c r="EY305" s="50">
        <f>('Total Revenues by City'!EY305/'Total Revenues by City'!EY$5)</f>
        <v>0</v>
      </c>
      <c r="EZ305" s="50">
        <f>('Total Revenues by City'!EZ305/'Total Revenues by City'!EZ$5)</f>
        <v>0</v>
      </c>
      <c r="FA305" s="50">
        <f>('Total Revenues by City'!FA305/'Total Revenues by City'!FA$5)</f>
        <v>0</v>
      </c>
      <c r="FB305" s="50">
        <f>('Total Revenues by City'!FB305/'Total Revenues by City'!FB$5)</f>
        <v>0</v>
      </c>
      <c r="FC305" s="50">
        <f>('Total Revenues by City'!FC305/'Total Revenues by City'!FC$5)</f>
        <v>0</v>
      </c>
      <c r="FD305" s="50">
        <f>('Total Revenues by City'!FD305/'Total Revenues by City'!FD$5)</f>
        <v>213.78157374837372</v>
      </c>
      <c r="FE305" s="50">
        <f>('Total Revenues by City'!FE305/'Total Revenues by City'!FE$5)</f>
        <v>0</v>
      </c>
      <c r="FF305" s="50">
        <f>('Total Revenues by City'!FF305/'Total Revenues by City'!FF$5)</f>
        <v>0</v>
      </c>
      <c r="FG305" s="50">
        <f>('Total Revenues by City'!FG305/'Total Revenues by City'!FG$5)</f>
        <v>0</v>
      </c>
      <c r="FH305" s="50">
        <f>('Total Revenues by City'!FH305/'Total Revenues by City'!FH$5)</f>
        <v>0</v>
      </c>
      <c r="FI305" s="50">
        <f>('Total Revenues by City'!FI305/'Total Revenues by City'!FI$5)</f>
        <v>0</v>
      </c>
      <c r="FJ305" s="50">
        <f>('Total Revenues by City'!FJ305/'Total Revenues by City'!FJ$5)</f>
        <v>0</v>
      </c>
      <c r="FK305" s="50">
        <f>('Total Revenues by City'!FK305/'Total Revenues by City'!FK$5)</f>
        <v>33.059075535512967</v>
      </c>
      <c r="FL305" s="50">
        <f>('Total Revenues by City'!FL305/'Total Revenues by City'!FL$5)</f>
        <v>0</v>
      </c>
      <c r="FM305" s="50">
        <f>('Total Revenues by City'!FM305/'Total Revenues by City'!FM$5)</f>
        <v>0</v>
      </c>
      <c r="FN305" s="50">
        <f>('Total Revenues by City'!FN305/'Total Revenues by City'!FN$5)</f>
        <v>0</v>
      </c>
      <c r="FO305" s="50">
        <f>('Total Revenues by City'!FO305/'Total Revenues by City'!FO$5)</f>
        <v>0</v>
      </c>
      <c r="FP305" s="50">
        <f>('Total Revenues by City'!FP305/'Total Revenues by City'!FP$5)</f>
        <v>0</v>
      </c>
      <c r="FQ305" s="50">
        <f>('Total Revenues by City'!FQ305/'Total Revenues by City'!FQ$5)</f>
        <v>0</v>
      </c>
      <c r="FR305" s="50">
        <f>('Total Revenues by City'!FR305/'Total Revenues by City'!FR$5)</f>
        <v>0.72786028602860287</v>
      </c>
      <c r="FS305" s="50">
        <f>('Total Revenues by City'!FS305/'Total Revenues by City'!FS$5)</f>
        <v>5.7357783817018433</v>
      </c>
      <c r="FT305" s="50">
        <f>('Total Revenues by City'!FT305/'Total Revenues by City'!FT$5)</f>
        <v>0</v>
      </c>
      <c r="FU305" s="50">
        <f>('Total Revenues by City'!FU305/'Total Revenues by City'!FU$5)</f>
        <v>0</v>
      </c>
      <c r="FV305" s="50">
        <f>('Total Revenues by City'!FV305/'Total Revenues by City'!FV$5)</f>
        <v>0</v>
      </c>
      <c r="FW305" s="50">
        <f>('Total Revenues by City'!FW305/'Total Revenues by City'!FW$5)</f>
        <v>0</v>
      </c>
      <c r="FX305" s="50">
        <f>('Total Revenues by City'!FX305/'Total Revenues by City'!FX$5)</f>
        <v>0</v>
      </c>
      <c r="FY305" s="50">
        <f>('Total Revenues by City'!FY305/'Total Revenues by City'!FY$5)</f>
        <v>0</v>
      </c>
      <c r="FZ305" s="50">
        <f>('Total Revenues by City'!FZ305/'Total Revenues by City'!FZ$5)</f>
        <v>0</v>
      </c>
      <c r="GA305" s="50">
        <f>('Total Revenues by City'!GA305/'Total Revenues by City'!GA$5)</f>
        <v>0</v>
      </c>
      <c r="GB305" s="50">
        <f>('Total Revenues by City'!GB305/'Total Revenues by City'!GB$5)</f>
        <v>0</v>
      </c>
      <c r="GC305" s="50">
        <f>('Total Revenues by City'!GC305/'Total Revenues by City'!GC$5)</f>
        <v>0</v>
      </c>
      <c r="GD305" s="50">
        <f>('Total Revenues by City'!GD305/'Total Revenues by City'!GD$5)</f>
        <v>0</v>
      </c>
      <c r="GE305" s="50">
        <f>('Total Revenues by City'!GE305/'Total Revenues by City'!GE$5)</f>
        <v>0</v>
      </c>
      <c r="GF305" s="50">
        <f>('Total Revenues by City'!GF305/'Total Revenues by City'!GF$5)</f>
        <v>0</v>
      </c>
      <c r="GG305" s="50">
        <f>('Total Revenues by City'!GG305/'Total Revenues by City'!GG$5)</f>
        <v>0</v>
      </c>
      <c r="GH305" s="50">
        <f>('Total Revenues by City'!GH305/'Total Revenues by City'!GH$5)</f>
        <v>53.944796027650668</v>
      </c>
      <c r="GI305" s="50">
        <f>('Total Revenues by City'!GI305/'Total Revenues by City'!GI$5)</f>
        <v>0</v>
      </c>
      <c r="GJ305" s="50">
        <f>('Total Revenues by City'!GJ305/'Total Revenues by City'!GJ$5)</f>
        <v>0</v>
      </c>
      <c r="GK305" s="50">
        <f>('Total Revenues by City'!GK305/'Total Revenues by City'!GK$5)</f>
        <v>0</v>
      </c>
      <c r="GL305" s="50">
        <f>('Total Revenues by City'!GL305/'Total Revenues by City'!GL$5)</f>
        <v>3.2858621709553386</v>
      </c>
      <c r="GM305" s="50">
        <f>('Total Revenues by City'!GM305/'Total Revenues by City'!GM$5)</f>
        <v>0</v>
      </c>
      <c r="GN305" s="50">
        <f>('Total Revenues by City'!GN305/'Total Revenues by City'!GN$5)</f>
        <v>0</v>
      </c>
      <c r="GO305" s="50">
        <f>('Total Revenues by City'!GO305/'Total Revenues by City'!GO$5)</f>
        <v>0</v>
      </c>
      <c r="GP305" s="50">
        <f>('Total Revenues by City'!GP305/'Total Revenues by City'!GP$5)</f>
        <v>8.3997194950911638</v>
      </c>
      <c r="GQ305" s="50">
        <f>('Total Revenues by City'!GQ305/'Total Revenues by City'!GQ$5)</f>
        <v>0</v>
      </c>
      <c r="GR305" s="50">
        <f>('Total Revenues by City'!GR305/'Total Revenues by City'!GR$5)</f>
        <v>0</v>
      </c>
      <c r="GS305" s="50">
        <f>('Total Revenues by City'!GS305/'Total Revenues by City'!GS$5)</f>
        <v>0</v>
      </c>
      <c r="GT305" s="50">
        <f>('Total Revenues by City'!GT305/'Total Revenues by City'!GT$5)</f>
        <v>0</v>
      </c>
      <c r="GU305" s="50">
        <f>('Total Revenues by City'!GU305/'Total Revenues by City'!GU$5)</f>
        <v>0</v>
      </c>
      <c r="GV305" s="50">
        <f>('Total Revenues by City'!GV305/'Total Revenues by City'!GV$5)</f>
        <v>25.892793363673022</v>
      </c>
      <c r="GW305" s="50">
        <f>('Total Revenues by City'!GW305/'Total Revenues by City'!GW$5)</f>
        <v>0</v>
      </c>
      <c r="GX305" s="50">
        <f>('Total Revenues by City'!GX305/'Total Revenues by City'!GX$5)</f>
        <v>5.5314477173904004</v>
      </c>
      <c r="GY305" s="50">
        <f>('Total Revenues by City'!GY305/'Total Revenues by City'!GY$5)</f>
        <v>0</v>
      </c>
      <c r="GZ305" s="50">
        <f>('Total Revenues by City'!GZ305/'Total Revenues by City'!GZ$5)</f>
        <v>0</v>
      </c>
      <c r="HA305" s="50">
        <f>('Total Revenues by City'!HA305/'Total Revenues by City'!HA$5)</f>
        <v>0</v>
      </c>
      <c r="HB305" s="50">
        <f>('Total Revenues by City'!HB305/'Total Revenues by City'!HB$5)</f>
        <v>0</v>
      </c>
      <c r="HC305" s="50">
        <f>('Total Revenues by City'!HC305/'Total Revenues by City'!HC$5)</f>
        <v>0</v>
      </c>
      <c r="HD305" s="50">
        <f>('Total Revenues by City'!HD305/'Total Revenues by City'!HD$5)</f>
        <v>0</v>
      </c>
      <c r="HE305" s="50">
        <f>('Total Revenues by City'!HE305/'Total Revenues by City'!HE$5)</f>
        <v>0</v>
      </c>
      <c r="HF305" s="50">
        <f>('Total Revenues by City'!HF305/'Total Revenues by City'!HF$5)</f>
        <v>0</v>
      </c>
      <c r="HG305" s="50">
        <f>('Total Revenues by City'!HG305/'Total Revenues by City'!HG$5)</f>
        <v>0</v>
      </c>
      <c r="HH305" s="50">
        <f>('Total Revenues by City'!HH305/'Total Revenues by City'!HH$5)</f>
        <v>0</v>
      </c>
      <c r="HI305" s="50">
        <f>('Total Revenues by City'!HI305/'Total Revenues by City'!HI$5)</f>
        <v>0</v>
      </c>
      <c r="HJ305" s="50">
        <f>('Total Revenues by City'!HJ305/'Total Revenues by City'!HJ$5)</f>
        <v>0</v>
      </c>
      <c r="HK305" s="50">
        <f>('Total Revenues by City'!HK305/'Total Revenues by City'!HK$5)</f>
        <v>0</v>
      </c>
      <c r="HL305" s="50">
        <f>('Total Revenues by City'!HL305/'Total Revenues by City'!HL$5)</f>
        <v>0</v>
      </c>
      <c r="HM305" s="50">
        <f>('Total Revenues by City'!HM305/'Total Revenues by City'!HM$5)</f>
        <v>0</v>
      </c>
      <c r="HN305" s="50">
        <f>('Total Revenues by City'!HN305/'Total Revenues by City'!HN$5)</f>
        <v>3.4859259259259261</v>
      </c>
      <c r="HO305" s="50">
        <f>('Total Revenues by City'!HO305/'Total Revenues by City'!HO$5)</f>
        <v>0</v>
      </c>
      <c r="HP305" s="50">
        <f>('Total Revenues by City'!HP305/'Total Revenues by City'!HP$5)</f>
        <v>0</v>
      </c>
      <c r="HQ305" s="50">
        <f>('Total Revenues by City'!HQ305/'Total Revenues by City'!HQ$5)</f>
        <v>0</v>
      </c>
      <c r="HR305" s="50">
        <f>('Total Revenues by City'!HR305/'Total Revenues by City'!HR$5)</f>
        <v>0</v>
      </c>
      <c r="HS305" s="50">
        <f>('Total Revenues by City'!HS305/'Total Revenues by City'!HS$5)</f>
        <v>0</v>
      </c>
      <c r="HT305" s="50">
        <f>('Total Revenues by City'!HT305/'Total Revenues by City'!HT$5)</f>
        <v>0</v>
      </c>
      <c r="HU305" s="50">
        <f>('Total Revenues by City'!HU305/'Total Revenues by City'!HU$5)</f>
        <v>0</v>
      </c>
      <c r="HV305" s="50">
        <f>('Total Revenues by City'!HV305/'Total Revenues by City'!HV$5)</f>
        <v>0</v>
      </c>
      <c r="HW305" s="50">
        <f>('Total Revenues by City'!HW305/'Total Revenues by City'!HW$5)</f>
        <v>0</v>
      </c>
      <c r="HX305" s="50">
        <f>('Total Revenues by City'!HX305/'Total Revenues by City'!HX$5)</f>
        <v>201.49103364900262</v>
      </c>
      <c r="HY305" s="50">
        <f>('Total Revenues by City'!HY305/'Total Revenues by City'!HY$5)</f>
        <v>0</v>
      </c>
      <c r="HZ305" s="50">
        <f>('Total Revenues by City'!HZ305/'Total Revenues by City'!HZ$5)</f>
        <v>0</v>
      </c>
      <c r="IA305" s="50">
        <f>('Total Revenues by City'!IA305/'Total Revenues by City'!IA$5)</f>
        <v>0</v>
      </c>
      <c r="IB305" s="50">
        <f>('Total Revenues by City'!IB305/'Total Revenues by City'!IB$5)</f>
        <v>0</v>
      </c>
      <c r="IC305" s="50">
        <f>('Total Revenues by City'!IC305/'Total Revenues by City'!IC$5)</f>
        <v>0</v>
      </c>
      <c r="ID305" s="50">
        <f>('Total Revenues by City'!ID305/'Total Revenues by City'!ID$5)</f>
        <v>0</v>
      </c>
      <c r="IE305" s="50">
        <f>('Total Revenues by City'!IE305/'Total Revenues by City'!IE$5)</f>
        <v>0</v>
      </c>
      <c r="IF305" s="50">
        <f>('Total Revenues by City'!IF305/'Total Revenues by City'!IF$5)</f>
        <v>0</v>
      </c>
      <c r="IG305" s="50">
        <f>('Total Revenues by City'!IG305/'Total Revenues by City'!IG$5)</f>
        <v>0</v>
      </c>
      <c r="IH305" s="50">
        <f>('Total Revenues by City'!IH305/'Total Revenues by City'!IH$5)</f>
        <v>0</v>
      </c>
      <c r="II305" s="50">
        <f>('Total Revenues by City'!II305/'Total Revenues by City'!II$5)</f>
        <v>0</v>
      </c>
      <c r="IJ305" s="50">
        <f>('Total Revenues by City'!IJ305/'Total Revenues by City'!IJ$5)</f>
        <v>0</v>
      </c>
      <c r="IK305" s="50">
        <f>('Total Revenues by City'!IK305/'Total Revenues by City'!IK$5)</f>
        <v>0</v>
      </c>
      <c r="IL305" s="50">
        <f>('Total Revenues by City'!IL305/'Total Revenues by City'!IL$5)</f>
        <v>0</v>
      </c>
      <c r="IM305" s="50">
        <f>('Total Revenues by City'!IM305/'Total Revenues by City'!IM$5)</f>
        <v>4.4785333301442272</v>
      </c>
      <c r="IN305" s="50">
        <f>('Total Revenues by City'!IN305/'Total Revenues by City'!IN$5)</f>
        <v>62.099528043597296</v>
      </c>
      <c r="IO305" s="50">
        <f>('Total Revenues by City'!IO305/'Total Revenues by City'!IO$5)</f>
        <v>0</v>
      </c>
      <c r="IP305" s="50">
        <f>('Total Revenues by City'!IP305/'Total Revenues by City'!IP$5)</f>
        <v>0</v>
      </c>
      <c r="IQ305" s="50">
        <f>('Total Revenues by City'!IQ305/'Total Revenues by City'!IQ$5)</f>
        <v>0</v>
      </c>
      <c r="IR305" s="50">
        <f>('Total Revenues by City'!IR305/'Total Revenues by City'!IR$5)</f>
        <v>0</v>
      </c>
      <c r="IS305" s="50">
        <f>('Total Revenues by City'!IS305/'Total Revenues by City'!IS$5)</f>
        <v>0</v>
      </c>
      <c r="IT305" s="50">
        <f>('Total Revenues by City'!IT305/'Total Revenues by City'!IT$5)</f>
        <v>0</v>
      </c>
      <c r="IU305" s="50">
        <f>('Total Revenues by City'!IU305/'Total Revenues by City'!IU$5)</f>
        <v>0</v>
      </c>
      <c r="IV305" s="50">
        <f>('Total Revenues by City'!IV305/'Total Revenues by City'!IV$5)</f>
        <v>0</v>
      </c>
      <c r="IW305" s="50">
        <f>('Total Revenues by City'!IW305/'Total Revenues by City'!IW$5)</f>
        <v>0</v>
      </c>
      <c r="IX305" s="50">
        <f>('Total Revenues by City'!IX305/'Total Revenues by City'!IX$5)</f>
        <v>0</v>
      </c>
      <c r="IY305" s="50">
        <f>('Total Revenues by City'!IY305/'Total Revenues by City'!IY$5)</f>
        <v>0</v>
      </c>
      <c r="IZ305" s="50">
        <f>('Total Revenues by City'!IZ305/'Total Revenues by City'!IZ$5)</f>
        <v>5.1502714694377953</v>
      </c>
      <c r="JA305" s="50">
        <f>('Total Revenues by City'!JA305/'Total Revenues by City'!JA$5)</f>
        <v>0</v>
      </c>
      <c r="JB305" s="50">
        <f>('Total Revenues by City'!JB305/'Total Revenues by City'!JB$5)</f>
        <v>0</v>
      </c>
      <c r="JC305" s="50">
        <f>('Total Revenues by City'!JC305/'Total Revenues by City'!JC$5)</f>
        <v>0</v>
      </c>
      <c r="JD305" s="50">
        <f>('Total Revenues by City'!JD305/'Total Revenues by City'!JD$5)</f>
        <v>11.291173900378677</v>
      </c>
      <c r="JE305" s="50">
        <f>('Total Revenues by City'!JE305/'Total Revenues by City'!JE$5)</f>
        <v>4.347546207775653</v>
      </c>
      <c r="JF305" s="50">
        <f>('Total Revenues by City'!JF305/'Total Revenues by City'!JF$5)</f>
        <v>0</v>
      </c>
      <c r="JG305" s="50">
        <f>('Total Revenues by City'!JG305/'Total Revenues by City'!JG$5)</f>
        <v>0</v>
      </c>
      <c r="JH305" s="50">
        <f>('Total Revenues by City'!JH305/'Total Revenues by City'!JH$5)</f>
        <v>0</v>
      </c>
      <c r="JI305" s="50">
        <f>('Total Revenues by City'!JI305/'Total Revenues by City'!JI$5)</f>
        <v>28.796734097002194</v>
      </c>
      <c r="JJ305" s="50">
        <f>('Total Revenues by City'!JJ305/'Total Revenues by City'!JJ$5)</f>
        <v>0</v>
      </c>
      <c r="JK305" s="50">
        <f>('Total Revenues by City'!JK305/'Total Revenues by City'!JK$5)</f>
        <v>293.23207981835355</v>
      </c>
      <c r="JL305" s="50">
        <f>('Total Revenues by City'!JL305/'Total Revenues by City'!JL$5)</f>
        <v>4.1912091945585095</v>
      </c>
      <c r="JM305" s="50">
        <f>('Total Revenues by City'!JM305/'Total Revenues by City'!JM$5)</f>
        <v>92.291660337232258</v>
      </c>
      <c r="JN305" s="50">
        <f>('Total Revenues by City'!JN305/'Total Revenues by City'!JN$5)</f>
        <v>0</v>
      </c>
      <c r="JO305" s="50">
        <f>('Total Revenues by City'!JO305/'Total Revenues by City'!JO$5)</f>
        <v>0</v>
      </c>
      <c r="JP305" s="50">
        <f>('Total Revenues by City'!JP305/'Total Revenues by City'!JP$5)</f>
        <v>0</v>
      </c>
      <c r="JQ305" s="50">
        <f>('Total Revenues by City'!JQ305/'Total Revenues by City'!JQ$5)</f>
        <v>0</v>
      </c>
      <c r="JR305" s="50">
        <f>('Total Revenues by City'!JR305/'Total Revenues by City'!JR$5)</f>
        <v>0</v>
      </c>
      <c r="JS305" s="50">
        <f>('Total Revenues by City'!JS305/'Total Revenues by City'!JS$5)</f>
        <v>0</v>
      </c>
      <c r="JT305" s="50">
        <f>('Total Revenues by City'!JT305/'Total Revenues by City'!JT$5)</f>
        <v>65.744949494949495</v>
      </c>
      <c r="JU305" s="50">
        <f>('Total Revenues by City'!JU305/'Total Revenues by City'!JU$5)</f>
        <v>0</v>
      </c>
      <c r="JV305" s="50">
        <f>('Total Revenues by City'!JV305/'Total Revenues by City'!JV$5)</f>
        <v>0</v>
      </c>
      <c r="JW305" s="50">
        <f>('Total Revenues by City'!JW305/'Total Revenues by City'!JW$5)</f>
        <v>0</v>
      </c>
      <c r="JX305" s="50">
        <f>('Total Revenues by City'!JX305/'Total Revenues by City'!JX$5)</f>
        <v>0</v>
      </c>
      <c r="JY305" s="50">
        <f>('Total Revenues by City'!JY305/'Total Revenues by City'!JY$5)</f>
        <v>16.990245362058648</v>
      </c>
      <c r="JZ305" s="50">
        <f>('Total Revenues by City'!JZ305/'Total Revenues by City'!JZ$5)</f>
        <v>0</v>
      </c>
      <c r="KA305" s="50">
        <f>('Total Revenues by City'!KA305/'Total Revenues by City'!KA$5)</f>
        <v>0</v>
      </c>
      <c r="KB305" s="50">
        <f>('Total Revenues by City'!KB305/'Total Revenues by City'!KB$5)</f>
        <v>0</v>
      </c>
      <c r="KC305" s="50">
        <f>('Total Revenues by City'!KC305/'Total Revenues by City'!KC$5)</f>
        <v>11.999403548884139</v>
      </c>
      <c r="KD305" s="50">
        <f>('Total Revenues by City'!KD305/'Total Revenues by City'!KD$5)</f>
        <v>0</v>
      </c>
      <c r="KE305" s="50">
        <f>('Total Revenues by City'!KE305/'Total Revenues by City'!KE$5)</f>
        <v>0</v>
      </c>
      <c r="KF305" s="50">
        <f>('Total Revenues by City'!KF305/'Total Revenues by City'!KF$5)</f>
        <v>0</v>
      </c>
      <c r="KG305" s="50">
        <f>('Total Revenues by City'!KG305/'Total Revenues by City'!KG$5)</f>
        <v>0</v>
      </c>
      <c r="KH305" s="50">
        <f>('Total Revenues by City'!KH305/'Total Revenues by City'!KH$5)</f>
        <v>0</v>
      </c>
      <c r="KI305" s="50">
        <f>('Total Revenues by City'!KI305/'Total Revenues by City'!KI$5)</f>
        <v>2.2734559914160379</v>
      </c>
      <c r="KJ305" s="50">
        <f>('Total Revenues by City'!KJ305/'Total Revenues by City'!KJ$5)</f>
        <v>6.8412887828162292</v>
      </c>
      <c r="KK305" s="50">
        <f>('Total Revenues by City'!KK305/'Total Revenues by City'!KK$5)</f>
        <v>0</v>
      </c>
      <c r="KL305" s="50">
        <f>('Total Revenues by City'!KL305/'Total Revenues by City'!KL$5)</f>
        <v>0</v>
      </c>
      <c r="KM305" s="50">
        <f>('Total Revenues by City'!KM305/'Total Revenues by City'!KM$5)</f>
        <v>0</v>
      </c>
      <c r="KN305" s="50">
        <f>('Total Revenues by City'!KN305/'Total Revenues by City'!KN$5)</f>
        <v>0</v>
      </c>
      <c r="KO305" s="50">
        <f>('Total Revenues by City'!KO305/'Total Revenues by City'!KO$5)</f>
        <v>12.267939384935374</v>
      </c>
      <c r="KP305" s="50">
        <f>('Total Revenues by City'!KP305/'Total Revenues by City'!KP$5)</f>
        <v>0</v>
      </c>
      <c r="KQ305" s="50">
        <f>('Total Revenues by City'!KQ305/'Total Revenues by City'!KQ$5)</f>
        <v>1.9154187133101712</v>
      </c>
      <c r="KR305" s="50">
        <f>('Total Revenues by City'!KR305/'Total Revenues by City'!KR$5)</f>
        <v>7.8542848446276876</v>
      </c>
      <c r="KS305" s="50">
        <f>('Total Revenues by City'!KS305/'Total Revenues by City'!KS$5)</f>
        <v>0</v>
      </c>
      <c r="KT305" s="50">
        <f>('Total Revenues by City'!KT305/'Total Revenues by City'!KT$5)</f>
        <v>0</v>
      </c>
      <c r="KU305" s="50">
        <f>('Total Revenues by City'!KU305/'Total Revenues by City'!KU$5)</f>
        <v>0</v>
      </c>
      <c r="KV305" s="50">
        <f>('Total Revenues by City'!KV305/'Total Revenues by City'!KV$5)</f>
        <v>0</v>
      </c>
      <c r="KW305" s="50">
        <f>('Total Revenues by City'!KW305/'Total Revenues by City'!KW$5)</f>
        <v>0</v>
      </c>
      <c r="KX305" s="50">
        <f>('Total Revenues by City'!KX305/'Total Revenues by City'!KX$5)</f>
        <v>5.247827026017314E-2</v>
      </c>
      <c r="KY305" s="50">
        <f>('Total Revenues by City'!KY305/'Total Revenues by City'!KY$5)</f>
        <v>0</v>
      </c>
      <c r="KZ305" s="50">
        <f>('Total Revenues by City'!KZ305/'Total Revenues by City'!KZ$5)</f>
        <v>0</v>
      </c>
      <c r="LA305" s="50">
        <f>('Total Revenues by City'!LA305/'Total Revenues by City'!LA$5)</f>
        <v>0</v>
      </c>
      <c r="LB305" s="50">
        <f>('Total Revenues by City'!LB305/'Total Revenues by City'!LB$5)</f>
        <v>0</v>
      </c>
      <c r="LC305" s="50">
        <f>('Total Revenues by City'!LC305/'Total Revenues by City'!LC$5)</f>
        <v>0</v>
      </c>
      <c r="LD305" s="50">
        <f>('Total Revenues by City'!LD305/'Total Revenues by City'!LD$5)</f>
        <v>0</v>
      </c>
      <c r="LE305" s="50">
        <f>('Total Revenues by City'!LE305/'Total Revenues by City'!LE$5)</f>
        <v>0</v>
      </c>
      <c r="LF305" s="50">
        <f>('Total Revenues by City'!LF305/'Total Revenues by City'!LF$5)</f>
        <v>0</v>
      </c>
      <c r="LG305" s="50">
        <f>('Total Revenues by City'!LG305/'Total Revenues by City'!LG$5)</f>
        <v>0</v>
      </c>
      <c r="LH305" s="50">
        <f>('Total Revenues by City'!LH305/'Total Revenues by City'!LH$5)</f>
        <v>0</v>
      </c>
      <c r="LI305" s="50">
        <f>('Total Revenues by City'!LI305/'Total Revenues by City'!LI$5)</f>
        <v>0</v>
      </c>
      <c r="LJ305" s="50">
        <f>('Total Revenues by City'!LJ305/'Total Revenues by City'!LJ$5)</f>
        <v>0</v>
      </c>
      <c r="LK305" s="50">
        <f>('Total Revenues by City'!LK305/'Total Revenues by City'!LK$5)</f>
        <v>0</v>
      </c>
      <c r="LL305" s="50">
        <f>('Total Revenues by City'!LL305/'Total Revenues by City'!LL$5)</f>
        <v>0</v>
      </c>
      <c r="LM305" s="50">
        <f>('Total Revenues by City'!LM305/'Total Revenues by City'!LM$5)</f>
        <v>0</v>
      </c>
      <c r="LN305" s="50">
        <f>('Total Revenues by City'!LN305/'Total Revenues by City'!LN$5)</f>
        <v>0</v>
      </c>
      <c r="LO305" s="50">
        <f>('Total Revenues by City'!LO305/'Total Revenues by City'!LO$5)</f>
        <v>0</v>
      </c>
      <c r="LP305" s="50">
        <f>('Total Revenues by City'!LP305/'Total Revenues by City'!LP$5)</f>
        <v>0</v>
      </c>
      <c r="LQ305" s="50">
        <f>('Total Revenues by City'!LQ305/'Total Revenues by City'!LQ$5)</f>
        <v>0</v>
      </c>
      <c r="LR305" s="50">
        <f>('Total Revenues by City'!LR305/'Total Revenues by City'!LR$5)</f>
        <v>0</v>
      </c>
      <c r="LS305" s="50">
        <f>('Total Revenues by City'!LS305/'Total Revenues by City'!LS$5)</f>
        <v>0</v>
      </c>
      <c r="LT305" s="50">
        <f>('Total Revenues by City'!LT305/'Total Revenues by City'!LT$5)</f>
        <v>0</v>
      </c>
      <c r="LU305" s="50">
        <f>('Total Revenues by City'!LU305/'Total Revenues by City'!LU$5)</f>
        <v>0</v>
      </c>
      <c r="LV305" s="50">
        <f>('Total Revenues by City'!LV305/'Total Revenues by City'!LV$5)</f>
        <v>32.350348328283218</v>
      </c>
      <c r="LW305" s="50">
        <f>('Total Revenues by City'!LW305/'Total Revenues by City'!LW$5)</f>
        <v>0</v>
      </c>
      <c r="LX305" s="50">
        <f>('Total Revenues by City'!LX305/'Total Revenues by City'!LX$5)</f>
        <v>0</v>
      </c>
      <c r="LY305" s="50">
        <f>('Total Revenues by City'!LY305/'Total Revenues by City'!LY$5)</f>
        <v>0</v>
      </c>
      <c r="LZ305" s="50">
        <f>('Total Revenues by City'!LZ305/'Total Revenues by City'!LZ$5)</f>
        <v>0</v>
      </c>
      <c r="MA305" s="50">
        <f>('Total Revenues by City'!MA305/'Total Revenues by City'!MA$5)</f>
        <v>9.0800196289495343</v>
      </c>
      <c r="MB305" s="50">
        <f>('Total Revenues by City'!MB305/'Total Revenues by City'!MB$5)</f>
        <v>5.8556669236700074</v>
      </c>
      <c r="MC305" s="50">
        <f>('Total Revenues by City'!MC305/'Total Revenues by City'!MC$5)</f>
        <v>0</v>
      </c>
      <c r="MD305" s="50">
        <f>('Total Revenues by City'!MD305/'Total Revenues by City'!MD$5)</f>
        <v>8.5185640305450718</v>
      </c>
      <c r="ME305" s="50">
        <f>('Total Revenues by City'!ME305/'Total Revenues by City'!ME$5)</f>
        <v>0</v>
      </c>
      <c r="MF305" s="50">
        <f>('Total Revenues by City'!MF305/'Total Revenues by City'!MF$5)</f>
        <v>0</v>
      </c>
      <c r="MG305" s="50">
        <f>('Total Revenues by City'!MG305/'Total Revenues by City'!MG$5)</f>
        <v>0</v>
      </c>
      <c r="MH305" s="50">
        <f>('Total Revenues by City'!MH305/'Total Revenues by City'!MH$5)</f>
        <v>0</v>
      </c>
      <c r="MI305" s="50">
        <f>('Total Revenues by City'!MI305/'Total Revenues by City'!MI$5)</f>
        <v>0</v>
      </c>
      <c r="MJ305" s="50">
        <f>('Total Revenues by City'!MJ305/'Total Revenues by City'!MJ$5)</f>
        <v>0</v>
      </c>
      <c r="MK305" s="50">
        <f>('Total Revenues by City'!MK305/'Total Revenues by City'!MK$5)</f>
        <v>0</v>
      </c>
      <c r="ML305" s="50">
        <f>('Total Revenues by City'!ML305/'Total Revenues by City'!ML$5)</f>
        <v>0</v>
      </c>
      <c r="MM305" s="50">
        <f>('Total Revenues by City'!MM305/'Total Revenues by City'!MM$5)</f>
        <v>0</v>
      </c>
      <c r="MN305" s="50">
        <f>('Total Revenues by City'!MN305/'Total Revenues by City'!MN$5)</f>
        <v>0</v>
      </c>
      <c r="MO305" s="50">
        <f>('Total Revenues by City'!MO305/'Total Revenues by City'!MO$5)</f>
        <v>0</v>
      </c>
      <c r="MP305" s="50">
        <f>('Total Revenues by City'!MP305/'Total Revenues by City'!MP$5)</f>
        <v>0</v>
      </c>
      <c r="MQ305" s="50">
        <f>('Total Revenues by City'!MQ305/'Total Revenues by City'!MQ$5)</f>
        <v>0</v>
      </c>
      <c r="MR305" s="50">
        <f>('Total Revenues by City'!MR305/'Total Revenues by City'!MR$5)</f>
        <v>0</v>
      </c>
      <c r="MS305" s="50">
        <f>('Total Revenues by City'!MS305/'Total Revenues by City'!MS$5)</f>
        <v>0</v>
      </c>
      <c r="MT305" s="50">
        <f>('Total Revenues by City'!MT305/'Total Revenues by City'!MT$5)</f>
        <v>0</v>
      </c>
      <c r="MU305" s="50">
        <f>('Total Revenues by City'!MU305/'Total Revenues by City'!MU$5)</f>
        <v>0</v>
      </c>
      <c r="MV305" s="50">
        <f>('Total Revenues by City'!MV305/'Total Revenues by City'!MV$5)</f>
        <v>18.706054034664362</v>
      </c>
      <c r="MW305" s="50">
        <f>('Total Revenues by City'!MW305/'Total Revenues by City'!MW$5)</f>
        <v>0</v>
      </c>
      <c r="MX305" s="50">
        <f>('Total Revenues by City'!MX305/'Total Revenues by City'!MX$5)</f>
        <v>0</v>
      </c>
      <c r="MY305" s="50">
        <f>('Total Revenues by City'!MY305/'Total Revenues by City'!MY$5)</f>
        <v>0</v>
      </c>
      <c r="MZ305" s="50">
        <f>('Total Revenues by City'!MZ305/'Total Revenues by City'!MZ$5)</f>
        <v>0</v>
      </c>
      <c r="NA305" s="50">
        <f>('Total Revenues by City'!NA305/'Total Revenues by City'!NA$5)</f>
        <v>0</v>
      </c>
      <c r="NB305" s="50">
        <f>('Total Revenues by City'!NB305/'Total Revenues by City'!NB$5)</f>
        <v>0</v>
      </c>
      <c r="NC305" s="50">
        <f>('Total Revenues by City'!NC305/'Total Revenues by City'!NC$5)</f>
        <v>0</v>
      </c>
      <c r="ND305" s="50">
        <f>('Total Revenues by City'!ND305/'Total Revenues by City'!ND$5)</f>
        <v>0</v>
      </c>
      <c r="NE305" s="50">
        <f>('Total Revenues by City'!NE305/'Total Revenues by City'!NE$5)</f>
        <v>0</v>
      </c>
      <c r="NF305" s="50">
        <f>('Total Revenues by City'!NF305/'Total Revenues by City'!NF$5)</f>
        <v>0</v>
      </c>
      <c r="NG305" s="50">
        <f>('Total Revenues by City'!NG305/'Total Revenues by City'!NG$5)</f>
        <v>10.917341897233202</v>
      </c>
      <c r="NH305" s="50">
        <f>('Total Revenues by City'!NH305/'Total Revenues by City'!NH$5)</f>
        <v>0</v>
      </c>
      <c r="NI305" s="50">
        <f>('Total Revenues by City'!NI305/'Total Revenues by City'!NI$5)</f>
        <v>0</v>
      </c>
      <c r="NJ305" s="50">
        <f>('Total Revenues by City'!NJ305/'Total Revenues by City'!NJ$5)</f>
        <v>1.9215365916834366</v>
      </c>
      <c r="NK305" s="50">
        <f>('Total Revenues by City'!NK305/'Total Revenues by City'!NK$5)</f>
        <v>8.0178238583410995</v>
      </c>
      <c r="NL305" s="50">
        <f>('Total Revenues by City'!NL305/'Total Revenues by City'!NL$5)</f>
        <v>0</v>
      </c>
      <c r="NM305" s="50">
        <f>('Total Revenues by City'!NM305/'Total Revenues by City'!NM$5)</f>
        <v>0</v>
      </c>
      <c r="NN305" s="50">
        <f>('Total Revenues by City'!NN305/'Total Revenues by City'!NN$5)</f>
        <v>0</v>
      </c>
      <c r="NO305" s="50">
        <f>('Total Revenues by City'!NO305/'Total Revenues by City'!NO$5)</f>
        <v>0</v>
      </c>
      <c r="NP305" s="50">
        <f>('Total Revenues by City'!NP305/'Total Revenues by City'!NP$5)</f>
        <v>0</v>
      </c>
      <c r="NQ305" s="50">
        <f>('Total Revenues by City'!NQ305/'Total Revenues by City'!NQ$5)</f>
        <v>0</v>
      </c>
      <c r="NR305" s="50">
        <f>('Total Revenues by City'!NR305/'Total Revenues by City'!NR$5)</f>
        <v>0</v>
      </c>
      <c r="NS305" s="50">
        <f>('Total Revenues by City'!NS305/'Total Revenues by City'!NS$5)</f>
        <v>369.09399106780347</v>
      </c>
      <c r="NT305" s="50">
        <f>('Total Revenues by City'!NT305/'Total Revenues by City'!NT$5)</f>
        <v>0</v>
      </c>
      <c r="NU305" s="50">
        <f>('Total Revenues by City'!NU305/'Total Revenues by City'!NU$5)</f>
        <v>0</v>
      </c>
      <c r="NV305" s="50">
        <f>('Total Revenues by City'!NV305/'Total Revenues by City'!NV$5)</f>
        <v>3.0025496266618101</v>
      </c>
      <c r="NW305" s="50">
        <f>('Total Revenues by City'!NW305/'Total Revenues by City'!NW$5)</f>
        <v>0</v>
      </c>
      <c r="NX305" s="50">
        <f>('Total Revenues by City'!NX305/'Total Revenues by City'!NX$5)</f>
        <v>0</v>
      </c>
      <c r="NY305" s="50">
        <f>('Total Revenues by City'!NY305/'Total Revenues by City'!NY$5)</f>
        <v>0</v>
      </c>
      <c r="NZ305" s="50">
        <f>('Total Revenues by City'!NZ305/'Total Revenues by City'!NZ$5)</f>
        <v>0</v>
      </c>
      <c r="OA305" s="50">
        <f>('Total Revenues by City'!OA305/'Total Revenues by City'!OA$5)</f>
        <v>0</v>
      </c>
      <c r="OB305" s="50">
        <f>('Total Revenues by City'!OB305/'Total Revenues by City'!OB$5)</f>
        <v>0</v>
      </c>
      <c r="OC305" s="50">
        <f>('Total Revenues by City'!OC305/'Total Revenues by City'!OC$5)</f>
        <v>-6.7807853479379357E-2</v>
      </c>
      <c r="OD305" s="50">
        <f>('Total Revenues by City'!OD305/'Total Revenues by City'!OD$5)</f>
        <v>0</v>
      </c>
      <c r="OE305" s="50">
        <f>('Total Revenues by City'!OE305/'Total Revenues by City'!OE$5)</f>
        <v>0</v>
      </c>
      <c r="OF305" s="50">
        <f>('Total Revenues by City'!OF305/'Total Revenues by City'!OF$5)</f>
        <v>0</v>
      </c>
      <c r="OG305" s="50">
        <f>('Total Revenues by City'!OG305/'Total Revenues by City'!OG$5)</f>
        <v>116.14459095978482</v>
      </c>
      <c r="OH305" s="50">
        <f>('Total Revenues by City'!OH305/'Total Revenues by City'!OH$5)</f>
        <v>0</v>
      </c>
      <c r="OI305" s="50">
        <f>('Total Revenues by City'!OI305/'Total Revenues by City'!OI$5)</f>
        <v>0</v>
      </c>
      <c r="OJ305" s="50">
        <f>('Total Revenues by City'!OJ305/'Total Revenues by City'!OJ$5)</f>
        <v>0</v>
      </c>
      <c r="OK305" s="50">
        <f>('Total Revenues by City'!OK305/'Total Revenues by City'!OK$5)</f>
        <v>0</v>
      </c>
      <c r="OL305" s="50">
        <f>('Total Revenues by City'!OL305/'Total Revenues by City'!OL$5)</f>
        <v>0</v>
      </c>
      <c r="OM305" s="50">
        <f>('Total Revenues by City'!OM305/'Total Revenues by City'!OM$5)</f>
        <v>0</v>
      </c>
      <c r="ON305" s="50">
        <f>('Total Revenues by City'!ON305/'Total Revenues by City'!ON$5)</f>
        <v>0</v>
      </c>
      <c r="OO305" s="50">
        <f>('Total Revenues by City'!OO305/'Total Revenues by City'!OO$5)</f>
        <v>0</v>
      </c>
      <c r="OP305" s="50">
        <f>('Total Revenues by City'!OP305/'Total Revenues by City'!OP$5)</f>
        <v>0</v>
      </c>
      <c r="OQ305" s="50">
        <f>('Total Revenues by City'!OQ305/'Total Revenues by City'!OQ$5)</f>
        <v>0</v>
      </c>
      <c r="OR305" s="50">
        <f>('Total Revenues by City'!OR305/'Total Revenues by City'!OR$5)</f>
        <v>0</v>
      </c>
      <c r="OS305" s="50">
        <f>('Total Revenues by City'!OS305/'Total Revenues by City'!OS$5)</f>
        <v>0</v>
      </c>
      <c r="OT305" s="50">
        <f>('Total Revenues by City'!OT305/'Total Revenues by City'!OT$5)</f>
        <v>0</v>
      </c>
      <c r="OU305" s="50">
        <f>('Total Revenues by City'!OU305/'Total Revenues by City'!OU$5)</f>
        <v>0</v>
      </c>
      <c r="OV305" s="50">
        <f>('Total Revenues by City'!OV305/'Total Revenues by City'!OV$5)</f>
        <v>0</v>
      </c>
      <c r="OW305" s="50">
        <f>('Total Revenues by City'!OW305/'Total Revenues by City'!OW$5)</f>
        <v>0</v>
      </c>
      <c r="OX305" s="14">
        <f>('Total Revenues by City'!OX305/'Total Revenues by City'!OX$5)</f>
        <v>0</v>
      </c>
    </row>
    <row r="306" spans="1:414" x14ac:dyDescent="0.25">
      <c r="A306" s="10"/>
      <c r="B306" s="11">
        <v>384</v>
      </c>
      <c r="C306" s="12" t="s">
        <v>189</v>
      </c>
      <c r="D306" s="50">
        <f>('Total Revenues by City'!D306/'Total Revenues by City'!D$5)</f>
        <v>0</v>
      </c>
      <c r="E306" s="50">
        <f>('Total Revenues by City'!E306/'Total Revenues by City'!E$5)</f>
        <v>112.87124463519314</v>
      </c>
      <c r="F306" s="50">
        <f>('Total Revenues by City'!F306/'Total Revenues by City'!F$5)</f>
        <v>0</v>
      </c>
      <c r="G306" s="50">
        <f>('Total Revenues by City'!G306/'Total Revenues by City'!G$5)</f>
        <v>0</v>
      </c>
      <c r="H306" s="50">
        <f>('Total Revenues by City'!H306/'Total Revenues by City'!H$5)</f>
        <v>0</v>
      </c>
      <c r="I306" s="50">
        <f>('Total Revenues by City'!I306/'Total Revenues by City'!I$5)</f>
        <v>0</v>
      </c>
      <c r="J306" s="50">
        <f>('Total Revenues by City'!J306/'Total Revenues by City'!J$5)</f>
        <v>0</v>
      </c>
      <c r="K306" s="50">
        <f>('Total Revenues by City'!K306/'Total Revenues by City'!K$5)</f>
        <v>0</v>
      </c>
      <c r="L306" s="50">
        <f>('Total Revenues by City'!L306/'Total Revenues by City'!L$5)</f>
        <v>0</v>
      </c>
      <c r="M306" s="50">
        <f>('Total Revenues by City'!M306/'Total Revenues by City'!M$5)</f>
        <v>0</v>
      </c>
      <c r="N306" s="50">
        <f>('Total Revenues by City'!N306/'Total Revenues by City'!N$5)</f>
        <v>0</v>
      </c>
      <c r="O306" s="50">
        <f>('Total Revenues by City'!O306/'Total Revenues by City'!O$5)</f>
        <v>0</v>
      </c>
      <c r="P306" s="50">
        <f>('Total Revenues by City'!P306/'Total Revenues by City'!P$5)</f>
        <v>200.53858935426575</v>
      </c>
      <c r="Q306" s="50">
        <f>('Total Revenues by City'!Q306/'Total Revenues by City'!Q$5)</f>
        <v>0</v>
      </c>
      <c r="R306" s="50">
        <f>('Total Revenues by City'!R306/'Total Revenues by City'!R$5)</f>
        <v>0</v>
      </c>
      <c r="S306" s="50">
        <f>('Total Revenues by City'!S306/'Total Revenues by City'!S$5)</f>
        <v>0</v>
      </c>
      <c r="T306" s="50">
        <f>('Total Revenues by City'!T306/'Total Revenues by City'!T$5)</f>
        <v>15.3856022808268</v>
      </c>
      <c r="U306" s="50">
        <f>('Total Revenues by City'!U306/'Total Revenues by City'!U$5)</f>
        <v>0</v>
      </c>
      <c r="V306" s="50">
        <f>('Total Revenues by City'!V306/'Total Revenues by City'!V$5)</f>
        <v>0</v>
      </c>
      <c r="W306" s="50">
        <f>('Total Revenues by City'!W306/'Total Revenues by City'!W$5)</f>
        <v>67.495218922999499</v>
      </c>
      <c r="X306" s="50">
        <f>('Total Revenues by City'!X306/'Total Revenues by City'!X$5)</f>
        <v>0</v>
      </c>
      <c r="Y306" s="50">
        <f>('Total Revenues by City'!Y306/'Total Revenues by City'!Y$5)</f>
        <v>0</v>
      </c>
      <c r="Z306" s="50">
        <f>('Total Revenues by City'!Z306/'Total Revenues by City'!Z$5)</f>
        <v>0</v>
      </c>
      <c r="AA306" s="50">
        <f>('Total Revenues by City'!AA306/'Total Revenues by City'!AA$5)</f>
        <v>0</v>
      </c>
      <c r="AB306" s="50">
        <f>('Total Revenues by City'!AB306/'Total Revenues by City'!AB$5)</f>
        <v>0</v>
      </c>
      <c r="AC306" s="50">
        <f>('Total Revenues by City'!AC306/'Total Revenues by City'!AC$5)</f>
        <v>0</v>
      </c>
      <c r="AD306" s="50">
        <f>('Total Revenues by City'!AD306/'Total Revenues by City'!AD$5)</f>
        <v>0</v>
      </c>
      <c r="AE306" s="50">
        <f>('Total Revenues by City'!AE306/'Total Revenues by City'!AE$5)</f>
        <v>0</v>
      </c>
      <c r="AF306" s="50">
        <f>('Total Revenues by City'!AF306/'Total Revenues by City'!AF$5)</f>
        <v>0</v>
      </c>
      <c r="AG306" s="50">
        <f>('Total Revenues by City'!AG306/'Total Revenues by City'!AG$5)</f>
        <v>0</v>
      </c>
      <c r="AH306" s="50">
        <f>('Total Revenues by City'!AH306/'Total Revenues by City'!AH$5)</f>
        <v>0</v>
      </c>
      <c r="AI306" s="50">
        <f>('Total Revenues by City'!AI306/'Total Revenues by City'!AI$5)</f>
        <v>0</v>
      </c>
      <c r="AJ306" s="50">
        <f>('Total Revenues by City'!AJ306/'Total Revenues by City'!AJ$5)</f>
        <v>0</v>
      </c>
      <c r="AK306" s="50">
        <f>('Total Revenues by City'!AK306/'Total Revenues by City'!AK$5)</f>
        <v>206.32416787264833</v>
      </c>
      <c r="AL306" s="50">
        <f>('Total Revenues by City'!AL306/'Total Revenues by City'!AL$5)</f>
        <v>0</v>
      </c>
      <c r="AM306" s="50">
        <f>('Total Revenues by City'!AM306/'Total Revenues by City'!AM$5)</f>
        <v>0</v>
      </c>
      <c r="AN306" s="50">
        <f>('Total Revenues by City'!AN306/'Total Revenues by City'!AN$5)</f>
        <v>108.30251504623966</v>
      </c>
      <c r="AO306" s="50">
        <f>('Total Revenues by City'!AO306/'Total Revenues by City'!AO$5)</f>
        <v>0</v>
      </c>
      <c r="AP306" s="50">
        <f>('Total Revenues by City'!AP306/'Total Revenues by City'!AP$5)</f>
        <v>0</v>
      </c>
      <c r="AQ306" s="50">
        <f>('Total Revenues by City'!AQ306/'Total Revenues by City'!AQ$5)</f>
        <v>0</v>
      </c>
      <c r="AR306" s="50">
        <f>('Total Revenues by City'!AR306/'Total Revenues by City'!AR$5)</f>
        <v>0</v>
      </c>
      <c r="AS306" s="50">
        <f>('Total Revenues by City'!AS306/'Total Revenues by City'!AS$5)</f>
        <v>0</v>
      </c>
      <c r="AT306" s="50">
        <f>('Total Revenues by City'!AT306/'Total Revenues by City'!AT$5)</f>
        <v>0</v>
      </c>
      <c r="AU306" s="50">
        <f>('Total Revenues by City'!AU306/'Total Revenues by City'!AU$5)</f>
        <v>0</v>
      </c>
      <c r="AV306" s="50">
        <f>('Total Revenues by City'!AV306/'Total Revenues by City'!AV$5)</f>
        <v>369.15937137432758</v>
      </c>
      <c r="AW306" s="50">
        <f>('Total Revenues by City'!AW306/'Total Revenues by City'!AW$5)</f>
        <v>0</v>
      </c>
      <c r="AX306" s="50">
        <f>('Total Revenues by City'!AX306/'Total Revenues by City'!AX$5)</f>
        <v>0</v>
      </c>
      <c r="AY306" s="50">
        <f>('Total Revenues by City'!AY306/'Total Revenues by City'!AY$5)</f>
        <v>0</v>
      </c>
      <c r="AZ306" s="50">
        <f>('Total Revenues by City'!AZ306/'Total Revenues by City'!AZ$5)</f>
        <v>0</v>
      </c>
      <c r="BA306" s="50">
        <f>('Total Revenues by City'!BA306/'Total Revenues by City'!BA$5)</f>
        <v>0</v>
      </c>
      <c r="BB306" s="50">
        <f>('Total Revenues by City'!BB306/'Total Revenues by City'!BB$5)</f>
        <v>120.14417300760913</v>
      </c>
      <c r="BC306" s="50">
        <f>('Total Revenues by City'!BC306/'Total Revenues by City'!BC$5)</f>
        <v>16.918765891383444</v>
      </c>
      <c r="BD306" s="50">
        <f>('Total Revenues by City'!BD306/'Total Revenues by City'!BD$5)</f>
        <v>0</v>
      </c>
      <c r="BE306" s="50">
        <f>('Total Revenues by City'!BE306/'Total Revenues by City'!BE$5)</f>
        <v>0</v>
      </c>
      <c r="BF306" s="50">
        <f>('Total Revenues by City'!BF306/'Total Revenues by City'!BF$5)</f>
        <v>932.71152564956697</v>
      </c>
      <c r="BG306" s="50">
        <f>('Total Revenues by City'!BG306/'Total Revenues by City'!BG$5)</f>
        <v>0</v>
      </c>
      <c r="BH306" s="50">
        <f>('Total Revenues by City'!BH306/'Total Revenues by City'!BH$5)</f>
        <v>0</v>
      </c>
      <c r="BI306" s="50">
        <f>('Total Revenues by City'!BI306/'Total Revenues by City'!BI$5)</f>
        <v>0</v>
      </c>
      <c r="BJ306" s="50">
        <f>('Total Revenues by City'!BJ306/'Total Revenues by City'!BJ$5)</f>
        <v>0</v>
      </c>
      <c r="BK306" s="50">
        <f>('Total Revenues by City'!BK306/'Total Revenues by City'!BK$5)</f>
        <v>0</v>
      </c>
      <c r="BL306" s="50">
        <f>('Total Revenues by City'!BL306/'Total Revenues by City'!BL$5)</f>
        <v>14.158743397275508</v>
      </c>
      <c r="BM306" s="50">
        <f>('Total Revenues by City'!BM306/'Total Revenues by City'!BM$5)</f>
        <v>0</v>
      </c>
      <c r="BN306" s="50">
        <f>('Total Revenues by City'!BN306/'Total Revenues by City'!BN$5)</f>
        <v>262.4455741225421</v>
      </c>
      <c r="BO306" s="50">
        <f>('Total Revenues by City'!BO306/'Total Revenues by City'!BO$5)</f>
        <v>0</v>
      </c>
      <c r="BP306" s="50">
        <f>('Total Revenues by City'!BP306/'Total Revenues by City'!BP$5)</f>
        <v>0</v>
      </c>
      <c r="BQ306" s="50">
        <f>('Total Revenues by City'!BQ306/'Total Revenues by City'!BQ$5)</f>
        <v>0</v>
      </c>
      <c r="BR306" s="50">
        <f>('Total Revenues by City'!BR306/'Total Revenues by City'!BR$5)</f>
        <v>0</v>
      </c>
      <c r="BS306" s="50">
        <f>('Total Revenues by City'!BS306/'Total Revenues by City'!BS$5)</f>
        <v>41.036187966622748</v>
      </c>
      <c r="BT306" s="50">
        <f>('Total Revenues by City'!BT306/'Total Revenues by City'!BT$5)</f>
        <v>0</v>
      </c>
      <c r="BU306" s="50">
        <f>('Total Revenues by City'!BU306/'Total Revenues by City'!BU$5)</f>
        <v>0</v>
      </c>
      <c r="BV306" s="50">
        <f>('Total Revenues by City'!BV306/'Total Revenues by City'!BV$5)</f>
        <v>0</v>
      </c>
      <c r="BW306" s="50">
        <f>('Total Revenues by City'!BW306/'Total Revenues by City'!BW$5)</f>
        <v>0</v>
      </c>
      <c r="BX306" s="50">
        <f>('Total Revenues by City'!BX306/'Total Revenues by City'!BX$5)</f>
        <v>0</v>
      </c>
      <c r="BY306" s="50">
        <f>('Total Revenues by City'!BY306/'Total Revenues by City'!BY$5)</f>
        <v>0</v>
      </c>
      <c r="BZ306" s="50">
        <f>('Total Revenues by City'!BZ306/'Total Revenues by City'!BZ$5)</f>
        <v>0</v>
      </c>
      <c r="CA306" s="50">
        <f>('Total Revenues by City'!CA306/'Total Revenues by City'!CA$5)</f>
        <v>93.493573451455958</v>
      </c>
      <c r="CB306" s="50">
        <f>('Total Revenues by City'!CB306/'Total Revenues by City'!CB$5)</f>
        <v>0</v>
      </c>
      <c r="CC306" s="50">
        <f>('Total Revenues by City'!CC306/'Total Revenues by City'!CC$5)</f>
        <v>0</v>
      </c>
      <c r="CD306" s="50">
        <f>('Total Revenues by City'!CD306/'Total Revenues by City'!CD$5)</f>
        <v>0</v>
      </c>
      <c r="CE306" s="50">
        <f>('Total Revenues by City'!CE306/'Total Revenues by City'!CE$5)</f>
        <v>0</v>
      </c>
      <c r="CF306" s="50">
        <f>('Total Revenues by City'!CF306/'Total Revenues by City'!CF$5)</f>
        <v>603.76477909147479</v>
      </c>
      <c r="CG306" s="50">
        <f>('Total Revenues by City'!CG306/'Total Revenues by City'!CG$5)</f>
        <v>0</v>
      </c>
      <c r="CH306" s="50">
        <f>('Total Revenues by City'!CH306/'Total Revenues by City'!CH$5)</f>
        <v>441.49029761459656</v>
      </c>
      <c r="CI306" s="50">
        <f>('Total Revenues by City'!CI306/'Total Revenues by City'!CI$5)</f>
        <v>43.215063181894294</v>
      </c>
      <c r="CJ306" s="50">
        <f>('Total Revenues by City'!CJ306/'Total Revenues by City'!CJ$5)</f>
        <v>0</v>
      </c>
      <c r="CK306" s="50">
        <f>('Total Revenues by City'!CK306/'Total Revenues by City'!CK$5)</f>
        <v>0</v>
      </c>
      <c r="CL306" s="50">
        <f>('Total Revenues by City'!CL306/'Total Revenues by City'!CL$5)</f>
        <v>0</v>
      </c>
      <c r="CM306" s="50">
        <f>('Total Revenues by City'!CM306/'Total Revenues by City'!CM$5)</f>
        <v>420.52144659377626</v>
      </c>
      <c r="CN306" s="50">
        <f>('Total Revenues by City'!CN306/'Total Revenues by City'!CN$5)</f>
        <v>0</v>
      </c>
      <c r="CO306" s="50">
        <f>('Total Revenues by City'!CO306/'Total Revenues by City'!CO$5)</f>
        <v>0</v>
      </c>
      <c r="CP306" s="50">
        <f>('Total Revenues by City'!CP306/'Total Revenues by City'!CP$5)</f>
        <v>0</v>
      </c>
      <c r="CQ306" s="50">
        <f>('Total Revenues by City'!CQ306/'Total Revenues by City'!CQ$5)</f>
        <v>0</v>
      </c>
      <c r="CR306" s="50">
        <f>('Total Revenues by City'!CR306/'Total Revenues by City'!CR$5)</f>
        <v>0</v>
      </c>
      <c r="CS306" s="50">
        <f>('Total Revenues by City'!CS306/'Total Revenues by City'!CS$5)</f>
        <v>0</v>
      </c>
      <c r="CT306" s="50">
        <f>('Total Revenues by City'!CT306/'Total Revenues by City'!CT$5)</f>
        <v>113.95490554539914</v>
      </c>
      <c r="CU306" s="50">
        <f>('Total Revenues by City'!CU306/'Total Revenues by City'!CU$5)</f>
        <v>0</v>
      </c>
      <c r="CV306" s="50">
        <f>('Total Revenues by City'!CV306/'Total Revenues by City'!CV$5)</f>
        <v>0</v>
      </c>
      <c r="CW306" s="50">
        <f>('Total Revenues by City'!CW306/'Total Revenues by City'!CW$5)</f>
        <v>0</v>
      </c>
      <c r="CX306" s="50">
        <f>('Total Revenues by City'!CX306/'Total Revenues by City'!CX$5)</f>
        <v>0</v>
      </c>
      <c r="CY306" s="50">
        <f>('Total Revenues by City'!CY306/'Total Revenues by City'!CY$5)</f>
        <v>0</v>
      </c>
      <c r="CZ306" s="50">
        <f>('Total Revenues by City'!CZ306/'Total Revenues by City'!CZ$5)</f>
        <v>8.685822306238185</v>
      </c>
      <c r="DA306" s="50">
        <f>('Total Revenues by City'!DA306/'Total Revenues by City'!DA$5)</f>
        <v>8.9222277972905175</v>
      </c>
      <c r="DB306" s="50">
        <f>('Total Revenues by City'!DB306/'Total Revenues by City'!DB$5)</f>
        <v>0</v>
      </c>
      <c r="DC306" s="50">
        <f>('Total Revenues by City'!DC306/'Total Revenues by City'!DC$5)</f>
        <v>0</v>
      </c>
      <c r="DD306" s="50">
        <f>('Total Revenues by City'!DD306/'Total Revenues by City'!DD$5)</f>
        <v>0</v>
      </c>
      <c r="DE306" s="50">
        <f>('Total Revenues by City'!DE306/'Total Revenues by City'!DE$5)</f>
        <v>0</v>
      </c>
      <c r="DF306" s="50">
        <f>('Total Revenues by City'!DF306/'Total Revenues by City'!DF$5)</f>
        <v>0</v>
      </c>
      <c r="DG306" s="50">
        <f>('Total Revenues by City'!DG306/'Total Revenues by City'!DG$5)</f>
        <v>450.78770608589457</v>
      </c>
      <c r="DH306" s="50">
        <f>('Total Revenues by City'!DH306/'Total Revenues by City'!DH$5)</f>
        <v>145.65036396724295</v>
      </c>
      <c r="DI306" s="50">
        <f>('Total Revenues by City'!DI306/'Total Revenues by City'!DI$5)</f>
        <v>2.6456033498287019</v>
      </c>
      <c r="DJ306" s="50">
        <f>('Total Revenues by City'!DJ306/'Total Revenues by City'!DJ$5)</f>
        <v>0</v>
      </c>
      <c r="DK306" s="50">
        <f>('Total Revenues by City'!DK306/'Total Revenues by City'!DK$5)</f>
        <v>154.84311101000429</v>
      </c>
      <c r="DL306" s="50">
        <f>('Total Revenues by City'!DL306/'Total Revenues by City'!DL$5)</f>
        <v>1.7825246472066498</v>
      </c>
      <c r="DM306" s="50">
        <f>('Total Revenues by City'!DM306/'Total Revenues by City'!DM$5)</f>
        <v>533.50963774481943</v>
      </c>
      <c r="DN306" s="50">
        <f>('Total Revenues by City'!DN306/'Total Revenues by City'!DN$5)</f>
        <v>109.62533548040794</v>
      </c>
      <c r="DO306" s="50">
        <f>('Total Revenues by City'!DO306/'Total Revenues by City'!DO$5)</f>
        <v>0</v>
      </c>
      <c r="DP306" s="50">
        <f>('Total Revenues by City'!DP306/'Total Revenues by City'!DP$5)</f>
        <v>0</v>
      </c>
      <c r="DQ306" s="50">
        <f>('Total Revenues by City'!DQ306/'Total Revenues by City'!DQ$5)</f>
        <v>0</v>
      </c>
      <c r="DR306" s="50">
        <f>('Total Revenues by City'!DR306/'Total Revenues by City'!DR$5)</f>
        <v>0</v>
      </c>
      <c r="DS306" s="50">
        <f>('Total Revenues by City'!DS306/'Total Revenues by City'!DS$5)</f>
        <v>0</v>
      </c>
      <c r="DT306" s="50">
        <f>('Total Revenues by City'!DT306/'Total Revenues by City'!DT$5)</f>
        <v>0</v>
      </c>
      <c r="DU306" s="50">
        <f>('Total Revenues by City'!DU306/'Total Revenues by City'!DU$5)</f>
        <v>0</v>
      </c>
      <c r="DV306" s="50">
        <f>('Total Revenues by City'!DV306/'Total Revenues by City'!DV$5)</f>
        <v>0</v>
      </c>
      <c r="DW306" s="50">
        <f>('Total Revenues by City'!DW306/'Total Revenues by City'!DW$5)</f>
        <v>0</v>
      </c>
      <c r="DX306" s="50">
        <f>('Total Revenues by City'!DX306/'Total Revenues by City'!DX$5)</f>
        <v>2094.2408376963349</v>
      </c>
      <c r="DY306" s="50">
        <f>('Total Revenues by City'!DY306/'Total Revenues by City'!DY$5)</f>
        <v>0</v>
      </c>
      <c r="DZ306" s="50">
        <f>('Total Revenues by City'!DZ306/'Total Revenues by City'!DZ$5)</f>
        <v>0</v>
      </c>
      <c r="EA306" s="50">
        <f>('Total Revenues by City'!EA306/'Total Revenues by City'!EA$5)</f>
        <v>253.25112107623318</v>
      </c>
      <c r="EB306" s="50">
        <f>('Total Revenues by City'!EB306/'Total Revenues by City'!EB$5)</f>
        <v>0</v>
      </c>
      <c r="EC306" s="50">
        <f>('Total Revenues by City'!EC306/'Total Revenues by City'!EC$5)</f>
        <v>0</v>
      </c>
      <c r="ED306" s="50">
        <f>('Total Revenues by City'!ED306/'Total Revenues by City'!ED$5)</f>
        <v>0</v>
      </c>
      <c r="EE306" s="50">
        <f>('Total Revenues by City'!EE306/'Total Revenues by City'!EE$5)</f>
        <v>0</v>
      </c>
      <c r="EF306" s="50">
        <f>('Total Revenues by City'!EF306/'Total Revenues by City'!EF$5)</f>
        <v>133.89814814814815</v>
      </c>
      <c r="EG306" s="50">
        <f>('Total Revenues by City'!EG306/'Total Revenues by City'!EG$5)</f>
        <v>0</v>
      </c>
      <c r="EH306" s="50">
        <f>('Total Revenues by City'!EH306/'Total Revenues by City'!EH$5)</f>
        <v>56.806167400881058</v>
      </c>
      <c r="EI306" s="50">
        <f>('Total Revenues by City'!EI306/'Total Revenues by City'!EI$5)</f>
        <v>461.60957795959877</v>
      </c>
      <c r="EJ306" s="50">
        <f>('Total Revenues by City'!EJ306/'Total Revenues by City'!EJ$5)</f>
        <v>0</v>
      </c>
      <c r="EK306" s="50">
        <f>('Total Revenues by City'!EK306/'Total Revenues by City'!EK$5)</f>
        <v>0</v>
      </c>
      <c r="EL306" s="50">
        <f>('Total Revenues by City'!EL306/'Total Revenues by City'!EL$5)</f>
        <v>0</v>
      </c>
      <c r="EM306" s="50">
        <f>('Total Revenues by City'!EM306/'Total Revenues by City'!EM$5)</f>
        <v>31.307389224178365</v>
      </c>
      <c r="EN306" s="50">
        <f>('Total Revenues by City'!EN306/'Total Revenues by City'!EN$5)</f>
        <v>0</v>
      </c>
      <c r="EO306" s="50">
        <f>('Total Revenues by City'!EO306/'Total Revenues by City'!EO$5)</f>
        <v>0</v>
      </c>
      <c r="EP306" s="50">
        <f>('Total Revenues by City'!EP306/'Total Revenues by City'!EP$5)</f>
        <v>0</v>
      </c>
      <c r="EQ306" s="50">
        <f>('Total Revenues by City'!EQ306/'Total Revenues by City'!EQ$5)</f>
        <v>0</v>
      </c>
      <c r="ER306" s="50">
        <f>('Total Revenues by City'!ER306/'Total Revenues by City'!ER$5)</f>
        <v>0</v>
      </c>
      <c r="ES306" s="50">
        <f>('Total Revenues by City'!ES306/'Total Revenues by City'!ES$5)</f>
        <v>0</v>
      </c>
      <c r="ET306" s="50">
        <f>('Total Revenues by City'!ET306/'Total Revenues by City'!ET$5)</f>
        <v>0</v>
      </c>
      <c r="EU306" s="50">
        <f>('Total Revenues by City'!EU306/'Total Revenues by City'!EU$5)</f>
        <v>318.196261682243</v>
      </c>
      <c r="EV306" s="50">
        <f>('Total Revenues by City'!EV306/'Total Revenues by City'!EV$5)</f>
        <v>12.110646211064621</v>
      </c>
      <c r="EW306" s="50">
        <f>('Total Revenues by City'!EW306/'Total Revenues by City'!EW$5)</f>
        <v>0</v>
      </c>
      <c r="EX306" s="50">
        <f>('Total Revenues by City'!EX306/'Total Revenues by City'!EX$5)</f>
        <v>0</v>
      </c>
      <c r="EY306" s="50">
        <f>('Total Revenues by City'!EY306/'Total Revenues by City'!EY$5)</f>
        <v>0</v>
      </c>
      <c r="EZ306" s="50">
        <f>('Total Revenues by City'!EZ306/'Total Revenues by City'!EZ$5)</f>
        <v>0</v>
      </c>
      <c r="FA306" s="50">
        <f>('Total Revenues by City'!FA306/'Total Revenues by City'!FA$5)</f>
        <v>0</v>
      </c>
      <c r="FB306" s="50">
        <f>('Total Revenues by City'!FB306/'Total Revenues by City'!FB$5)</f>
        <v>31.636431711520956</v>
      </c>
      <c r="FC306" s="50">
        <f>('Total Revenues by City'!FC306/'Total Revenues by City'!FC$5)</f>
        <v>0</v>
      </c>
      <c r="FD306" s="50">
        <f>('Total Revenues by City'!FD306/'Total Revenues by City'!FD$5)</f>
        <v>0</v>
      </c>
      <c r="FE306" s="50">
        <f>('Total Revenues by City'!FE306/'Total Revenues by City'!FE$5)</f>
        <v>0</v>
      </c>
      <c r="FF306" s="50">
        <f>('Total Revenues by City'!FF306/'Total Revenues by City'!FF$5)</f>
        <v>0</v>
      </c>
      <c r="FG306" s="50">
        <f>('Total Revenues by City'!FG306/'Total Revenues by City'!FG$5)</f>
        <v>0</v>
      </c>
      <c r="FH306" s="50">
        <f>('Total Revenues by City'!FH306/'Total Revenues by City'!FH$5)</f>
        <v>153.83722481654436</v>
      </c>
      <c r="FI306" s="50">
        <f>('Total Revenues by City'!FI306/'Total Revenues by City'!FI$5)</f>
        <v>216882.02247191011</v>
      </c>
      <c r="FJ306" s="50">
        <f>('Total Revenues by City'!FJ306/'Total Revenues by City'!FJ$5)</f>
        <v>0</v>
      </c>
      <c r="FK306" s="50">
        <f>('Total Revenues by City'!FK306/'Total Revenues by City'!FK$5)</f>
        <v>0</v>
      </c>
      <c r="FL306" s="50">
        <f>('Total Revenues by City'!FL306/'Total Revenues by City'!FL$5)</f>
        <v>0</v>
      </c>
      <c r="FM306" s="50">
        <f>('Total Revenues by City'!FM306/'Total Revenues by City'!FM$5)</f>
        <v>0</v>
      </c>
      <c r="FN306" s="50">
        <f>('Total Revenues by City'!FN306/'Total Revenues by City'!FN$5)</f>
        <v>0</v>
      </c>
      <c r="FO306" s="50">
        <f>('Total Revenues by City'!FO306/'Total Revenues by City'!FO$5)</f>
        <v>0</v>
      </c>
      <c r="FP306" s="50">
        <f>('Total Revenues by City'!FP306/'Total Revenues by City'!FP$5)</f>
        <v>0</v>
      </c>
      <c r="FQ306" s="50">
        <f>('Total Revenues by City'!FQ306/'Total Revenues by City'!FQ$5)</f>
        <v>0</v>
      </c>
      <c r="FR306" s="50">
        <f>('Total Revenues by City'!FR306/'Total Revenues by City'!FR$5)</f>
        <v>0</v>
      </c>
      <c r="FS306" s="50">
        <f>('Total Revenues by City'!FS306/'Total Revenues by City'!FS$5)</f>
        <v>162.51052978636551</v>
      </c>
      <c r="FT306" s="50">
        <f>('Total Revenues by City'!FT306/'Total Revenues by City'!FT$5)</f>
        <v>0</v>
      </c>
      <c r="FU306" s="50">
        <f>('Total Revenues by City'!FU306/'Total Revenues by City'!FU$5)</f>
        <v>0</v>
      </c>
      <c r="FV306" s="50">
        <f>('Total Revenues by City'!FV306/'Total Revenues by City'!FV$5)</f>
        <v>0</v>
      </c>
      <c r="FW306" s="50">
        <f>('Total Revenues by City'!FW306/'Total Revenues by City'!FW$5)</f>
        <v>0</v>
      </c>
      <c r="FX306" s="50">
        <f>('Total Revenues by City'!FX306/'Total Revenues by City'!FX$5)</f>
        <v>0</v>
      </c>
      <c r="FY306" s="50">
        <f>('Total Revenues by City'!FY306/'Total Revenues by City'!FY$5)</f>
        <v>0</v>
      </c>
      <c r="FZ306" s="50">
        <f>('Total Revenues by City'!FZ306/'Total Revenues by City'!FZ$5)</f>
        <v>0</v>
      </c>
      <c r="GA306" s="50">
        <f>('Total Revenues by City'!GA306/'Total Revenues by City'!GA$5)</f>
        <v>0</v>
      </c>
      <c r="GB306" s="50">
        <f>('Total Revenues by City'!GB306/'Total Revenues by City'!GB$5)</f>
        <v>0</v>
      </c>
      <c r="GC306" s="50">
        <f>('Total Revenues by City'!GC306/'Total Revenues by City'!GC$5)</f>
        <v>0</v>
      </c>
      <c r="GD306" s="50">
        <f>('Total Revenues by City'!GD306/'Total Revenues by City'!GD$5)</f>
        <v>0</v>
      </c>
      <c r="GE306" s="50">
        <f>('Total Revenues by City'!GE306/'Total Revenues by City'!GE$5)</f>
        <v>0</v>
      </c>
      <c r="GF306" s="50">
        <f>('Total Revenues by City'!GF306/'Total Revenues by City'!GF$5)</f>
        <v>0</v>
      </c>
      <c r="GG306" s="50">
        <f>('Total Revenues by City'!GG306/'Total Revenues by City'!GG$5)</f>
        <v>0</v>
      </c>
      <c r="GH306" s="50">
        <f>('Total Revenues by City'!GH306/'Total Revenues by City'!GH$5)</f>
        <v>325.30912277285563</v>
      </c>
      <c r="GI306" s="50">
        <f>('Total Revenues by City'!GI306/'Total Revenues by City'!GI$5)</f>
        <v>0</v>
      </c>
      <c r="GJ306" s="50">
        <f>('Total Revenues by City'!GJ306/'Total Revenues by City'!GJ$5)</f>
        <v>24.995040666534418</v>
      </c>
      <c r="GK306" s="50">
        <f>('Total Revenues by City'!GK306/'Total Revenues by City'!GK$5)</f>
        <v>0</v>
      </c>
      <c r="GL306" s="50">
        <f>('Total Revenues by City'!GL306/'Total Revenues by City'!GL$5)</f>
        <v>1.8485655131617864</v>
      </c>
      <c r="GM306" s="50">
        <f>('Total Revenues by City'!GM306/'Total Revenues by City'!GM$5)</f>
        <v>0</v>
      </c>
      <c r="GN306" s="50">
        <f>('Total Revenues by City'!GN306/'Total Revenues by City'!GN$5)</f>
        <v>0</v>
      </c>
      <c r="GO306" s="50">
        <f>('Total Revenues by City'!GO306/'Total Revenues by City'!GO$5)</f>
        <v>0</v>
      </c>
      <c r="GP306" s="50">
        <f>('Total Revenues by City'!GP306/'Total Revenues by City'!GP$5)</f>
        <v>0</v>
      </c>
      <c r="GQ306" s="50">
        <f>('Total Revenues by City'!GQ306/'Total Revenues by City'!GQ$5)</f>
        <v>0</v>
      </c>
      <c r="GR306" s="50">
        <f>('Total Revenues by City'!GR306/'Total Revenues by City'!GR$5)</f>
        <v>0</v>
      </c>
      <c r="GS306" s="50">
        <f>('Total Revenues by City'!GS306/'Total Revenues by City'!GS$5)</f>
        <v>0</v>
      </c>
      <c r="GT306" s="50">
        <f>('Total Revenues by City'!GT306/'Total Revenues by City'!GT$5)</f>
        <v>0</v>
      </c>
      <c r="GU306" s="50">
        <f>('Total Revenues by City'!GU306/'Total Revenues by City'!GU$5)</f>
        <v>0</v>
      </c>
      <c r="GV306" s="50">
        <f>('Total Revenues by City'!GV306/'Total Revenues by City'!GV$5)</f>
        <v>3.3516907655970964</v>
      </c>
      <c r="GW306" s="50">
        <f>('Total Revenues by City'!GW306/'Total Revenues by City'!GW$5)</f>
        <v>0</v>
      </c>
      <c r="GX306" s="50">
        <f>('Total Revenues by City'!GX306/'Total Revenues by City'!GX$5)</f>
        <v>0</v>
      </c>
      <c r="GY306" s="50">
        <f>('Total Revenues by City'!GY306/'Total Revenues by City'!GY$5)</f>
        <v>0.980794592812397</v>
      </c>
      <c r="GZ306" s="50">
        <f>('Total Revenues by City'!GZ306/'Total Revenues by City'!GZ$5)</f>
        <v>740.2599791187148</v>
      </c>
      <c r="HA306" s="50">
        <f>('Total Revenues by City'!HA306/'Total Revenues by City'!HA$5)</f>
        <v>190.60585432266848</v>
      </c>
      <c r="HB306" s="50">
        <f>('Total Revenues by City'!HB306/'Total Revenues by City'!HB$5)</f>
        <v>0</v>
      </c>
      <c r="HC306" s="50">
        <f>('Total Revenues by City'!HC306/'Total Revenues by City'!HC$5)</f>
        <v>200.30178802729446</v>
      </c>
      <c r="HD306" s="50">
        <f>('Total Revenues by City'!HD306/'Total Revenues by City'!HD$5)</f>
        <v>0</v>
      </c>
      <c r="HE306" s="50">
        <f>('Total Revenues by City'!HE306/'Total Revenues by City'!HE$5)</f>
        <v>0</v>
      </c>
      <c r="HF306" s="50">
        <f>('Total Revenues by City'!HF306/'Total Revenues by City'!HF$5)</f>
        <v>0</v>
      </c>
      <c r="HG306" s="50">
        <f>('Total Revenues by City'!HG306/'Total Revenues by City'!HG$5)</f>
        <v>0</v>
      </c>
      <c r="HH306" s="50">
        <f>('Total Revenues by City'!HH306/'Total Revenues by City'!HH$5)</f>
        <v>0</v>
      </c>
      <c r="HI306" s="50">
        <f>('Total Revenues by City'!HI306/'Total Revenues by City'!HI$5)</f>
        <v>0</v>
      </c>
      <c r="HJ306" s="50">
        <f>('Total Revenues by City'!HJ306/'Total Revenues by City'!HJ$5)</f>
        <v>0</v>
      </c>
      <c r="HK306" s="50">
        <f>('Total Revenues by City'!HK306/'Total Revenues by City'!HK$5)</f>
        <v>0</v>
      </c>
      <c r="HL306" s="50">
        <f>('Total Revenues by City'!HL306/'Total Revenues by City'!HL$5)</f>
        <v>0</v>
      </c>
      <c r="HM306" s="50">
        <f>('Total Revenues by City'!HM306/'Total Revenues by City'!HM$5)</f>
        <v>0</v>
      </c>
      <c r="HN306" s="50">
        <f>('Total Revenues by City'!HN306/'Total Revenues by City'!HN$5)</f>
        <v>0</v>
      </c>
      <c r="HO306" s="50">
        <f>('Total Revenues by City'!HO306/'Total Revenues by City'!HO$5)</f>
        <v>0</v>
      </c>
      <c r="HP306" s="50">
        <f>('Total Revenues by City'!HP306/'Total Revenues by City'!HP$5)</f>
        <v>0</v>
      </c>
      <c r="HQ306" s="50">
        <f>('Total Revenues by City'!HQ306/'Total Revenues by City'!HQ$5)</f>
        <v>0</v>
      </c>
      <c r="HR306" s="50">
        <f>('Total Revenues by City'!HR306/'Total Revenues by City'!HR$5)</f>
        <v>0</v>
      </c>
      <c r="HS306" s="50">
        <f>('Total Revenues by City'!HS306/'Total Revenues by City'!HS$5)</f>
        <v>0</v>
      </c>
      <c r="HT306" s="50">
        <f>('Total Revenues by City'!HT306/'Total Revenues by City'!HT$5)</f>
        <v>0</v>
      </c>
      <c r="HU306" s="50">
        <f>('Total Revenues by City'!HU306/'Total Revenues by City'!HU$5)</f>
        <v>0</v>
      </c>
      <c r="HV306" s="50">
        <f>('Total Revenues by City'!HV306/'Total Revenues by City'!HV$5)</f>
        <v>0</v>
      </c>
      <c r="HW306" s="50">
        <f>('Total Revenues by City'!HW306/'Total Revenues by City'!HW$5)</f>
        <v>0</v>
      </c>
      <c r="HX306" s="50">
        <f>('Total Revenues by City'!HX306/'Total Revenues by City'!HX$5)</f>
        <v>0</v>
      </c>
      <c r="HY306" s="50">
        <f>('Total Revenues by City'!HY306/'Total Revenues by City'!HY$5)</f>
        <v>22.544190665342601</v>
      </c>
      <c r="HZ306" s="50">
        <f>('Total Revenues by City'!HZ306/'Total Revenues by City'!HZ$5)</f>
        <v>0</v>
      </c>
      <c r="IA306" s="50">
        <f>('Total Revenues by City'!IA306/'Total Revenues by City'!IA$5)</f>
        <v>0</v>
      </c>
      <c r="IB306" s="50">
        <f>('Total Revenues by City'!IB306/'Total Revenues by City'!IB$5)</f>
        <v>0</v>
      </c>
      <c r="IC306" s="50">
        <f>('Total Revenues by City'!IC306/'Total Revenues by City'!IC$5)</f>
        <v>5.0557324840764331</v>
      </c>
      <c r="ID306" s="50">
        <f>('Total Revenues by City'!ID306/'Total Revenues by City'!ID$5)</f>
        <v>10.149875621890548</v>
      </c>
      <c r="IE306" s="50">
        <f>('Total Revenues by City'!IE306/'Total Revenues by City'!IE$5)</f>
        <v>0</v>
      </c>
      <c r="IF306" s="50">
        <f>('Total Revenues by City'!IF306/'Total Revenues by City'!IF$5)</f>
        <v>0</v>
      </c>
      <c r="IG306" s="50">
        <f>('Total Revenues by City'!IG306/'Total Revenues by City'!IG$5)</f>
        <v>0</v>
      </c>
      <c r="IH306" s="50">
        <f>('Total Revenues by City'!IH306/'Total Revenues by City'!IH$5)</f>
        <v>449.03738779638422</v>
      </c>
      <c r="II306" s="50">
        <f>('Total Revenues by City'!II306/'Total Revenues by City'!II$5)</f>
        <v>0</v>
      </c>
      <c r="IJ306" s="50">
        <f>('Total Revenues by City'!IJ306/'Total Revenues by City'!IJ$5)</f>
        <v>0</v>
      </c>
      <c r="IK306" s="50">
        <f>('Total Revenues by City'!IK306/'Total Revenues by City'!IK$5)</f>
        <v>0</v>
      </c>
      <c r="IL306" s="50">
        <f>('Total Revenues by City'!IL306/'Total Revenues by City'!IL$5)</f>
        <v>0</v>
      </c>
      <c r="IM306" s="50">
        <f>('Total Revenues by City'!IM306/'Total Revenues by City'!IM$5)</f>
        <v>0</v>
      </c>
      <c r="IN306" s="50">
        <f>('Total Revenues by City'!IN306/'Total Revenues by City'!IN$5)</f>
        <v>0</v>
      </c>
      <c r="IO306" s="50">
        <f>('Total Revenues by City'!IO306/'Total Revenues by City'!IO$5)</f>
        <v>5.3579032519009866</v>
      </c>
      <c r="IP306" s="50">
        <f>('Total Revenues by City'!IP306/'Total Revenues by City'!IP$5)</f>
        <v>0</v>
      </c>
      <c r="IQ306" s="50">
        <f>('Total Revenues by City'!IQ306/'Total Revenues by City'!IQ$5)</f>
        <v>7.5730256040389472</v>
      </c>
      <c r="IR306" s="50">
        <f>('Total Revenues by City'!IR306/'Total Revenues by City'!IR$5)</f>
        <v>0</v>
      </c>
      <c r="IS306" s="50">
        <f>('Total Revenues by City'!IS306/'Total Revenues by City'!IS$5)</f>
        <v>28.37565122018097</v>
      </c>
      <c r="IT306" s="50">
        <f>('Total Revenues by City'!IT306/'Total Revenues by City'!IT$5)</f>
        <v>64.747882607839273</v>
      </c>
      <c r="IU306" s="50">
        <f>('Total Revenues by City'!IU306/'Total Revenues by City'!IU$5)</f>
        <v>0</v>
      </c>
      <c r="IV306" s="50">
        <f>('Total Revenues by City'!IV306/'Total Revenues by City'!IV$5)</f>
        <v>58.124814629947117</v>
      </c>
      <c r="IW306" s="50">
        <f>('Total Revenues by City'!IW306/'Total Revenues by City'!IW$5)</f>
        <v>0</v>
      </c>
      <c r="IX306" s="50">
        <f>('Total Revenues by City'!IX306/'Total Revenues by City'!IX$5)</f>
        <v>68.549065420560751</v>
      </c>
      <c r="IY306" s="50">
        <f>('Total Revenues by City'!IY306/'Total Revenues by City'!IY$5)</f>
        <v>0</v>
      </c>
      <c r="IZ306" s="50">
        <f>('Total Revenues by City'!IZ306/'Total Revenues by City'!IZ$5)</f>
        <v>0</v>
      </c>
      <c r="JA306" s="50">
        <f>('Total Revenues by City'!JA306/'Total Revenues by City'!JA$5)</f>
        <v>0</v>
      </c>
      <c r="JB306" s="50">
        <f>('Total Revenues by City'!JB306/'Total Revenues by City'!JB$5)</f>
        <v>0</v>
      </c>
      <c r="JC306" s="50">
        <f>('Total Revenues by City'!JC306/'Total Revenues by City'!JC$5)</f>
        <v>0</v>
      </c>
      <c r="JD306" s="50">
        <f>('Total Revenues by City'!JD306/'Total Revenues by City'!JD$5)</f>
        <v>0</v>
      </c>
      <c r="JE306" s="50">
        <f>('Total Revenues by City'!JE306/'Total Revenues by City'!JE$5)</f>
        <v>149.77692797960484</v>
      </c>
      <c r="JF306" s="50">
        <f>('Total Revenues by City'!JF306/'Total Revenues by City'!JF$5)</f>
        <v>0</v>
      </c>
      <c r="JG306" s="50">
        <f>('Total Revenues by City'!JG306/'Total Revenues by City'!JG$5)</f>
        <v>0</v>
      </c>
      <c r="JH306" s="50">
        <f>('Total Revenues by City'!JH306/'Total Revenues by City'!JH$5)</f>
        <v>0</v>
      </c>
      <c r="JI306" s="50">
        <f>('Total Revenues by City'!JI306/'Total Revenues by City'!JI$5)</f>
        <v>429.56373385327811</v>
      </c>
      <c r="JJ306" s="50">
        <f>('Total Revenues by City'!JJ306/'Total Revenues by City'!JJ$5)</f>
        <v>0</v>
      </c>
      <c r="JK306" s="50">
        <f>('Total Revenues by City'!JK306/'Total Revenues by City'!JK$5)</f>
        <v>0</v>
      </c>
      <c r="JL306" s="50">
        <f>('Total Revenues by City'!JL306/'Total Revenues by City'!JL$5)</f>
        <v>210.82333509210616</v>
      </c>
      <c r="JM306" s="50">
        <f>('Total Revenues by City'!JM306/'Total Revenues by City'!JM$5)</f>
        <v>0</v>
      </c>
      <c r="JN306" s="50">
        <f>('Total Revenues by City'!JN306/'Total Revenues by City'!JN$5)</f>
        <v>0</v>
      </c>
      <c r="JO306" s="50">
        <f>('Total Revenues by City'!JO306/'Total Revenues by City'!JO$5)</f>
        <v>0</v>
      </c>
      <c r="JP306" s="50">
        <f>('Total Revenues by City'!JP306/'Total Revenues by City'!JP$5)</f>
        <v>251.83104125736739</v>
      </c>
      <c r="JQ306" s="50">
        <f>('Total Revenues by City'!JQ306/'Total Revenues by City'!JQ$5)</f>
        <v>0</v>
      </c>
      <c r="JR306" s="50">
        <f>('Total Revenues by City'!JR306/'Total Revenues by City'!JR$5)</f>
        <v>514.54421906238065</v>
      </c>
      <c r="JS306" s="50">
        <f>('Total Revenues by City'!JS306/'Total Revenues by City'!JS$5)</f>
        <v>923.77330603070004</v>
      </c>
      <c r="JT306" s="50">
        <f>('Total Revenues by City'!JT306/'Total Revenues by City'!JT$5)</f>
        <v>0</v>
      </c>
      <c r="JU306" s="50">
        <f>('Total Revenues by City'!JU306/'Total Revenues by City'!JU$5)</f>
        <v>0</v>
      </c>
      <c r="JV306" s="50">
        <f>('Total Revenues by City'!JV306/'Total Revenues by City'!JV$5)</f>
        <v>0</v>
      </c>
      <c r="JW306" s="50">
        <f>('Total Revenues by City'!JW306/'Total Revenues by City'!JW$5)</f>
        <v>0</v>
      </c>
      <c r="JX306" s="50">
        <f>('Total Revenues by City'!JX306/'Total Revenues by City'!JX$5)</f>
        <v>122.23467703028679</v>
      </c>
      <c r="JY306" s="50">
        <f>('Total Revenues by City'!JY306/'Total Revenues by City'!JY$5)</f>
        <v>0</v>
      </c>
      <c r="JZ306" s="50">
        <f>('Total Revenues by City'!JZ306/'Total Revenues by City'!JZ$5)</f>
        <v>0</v>
      </c>
      <c r="KA306" s="50">
        <f>('Total Revenues by City'!KA306/'Total Revenues by City'!KA$5)</f>
        <v>0</v>
      </c>
      <c r="KB306" s="50">
        <f>('Total Revenues by City'!KB306/'Total Revenues by City'!KB$5)</f>
        <v>0</v>
      </c>
      <c r="KC306" s="50">
        <f>('Total Revenues by City'!KC306/'Total Revenues by City'!KC$5)</f>
        <v>41.283009841443409</v>
      </c>
      <c r="KD306" s="50">
        <f>('Total Revenues by City'!KD306/'Total Revenues by City'!KD$5)</f>
        <v>0</v>
      </c>
      <c r="KE306" s="50">
        <f>('Total Revenues by City'!KE306/'Total Revenues by City'!KE$5)</f>
        <v>0</v>
      </c>
      <c r="KF306" s="50">
        <f>('Total Revenues by City'!KF306/'Total Revenues by City'!KF$5)</f>
        <v>0</v>
      </c>
      <c r="KG306" s="50">
        <f>('Total Revenues by City'!KG306/'Total Revenues by City'!KG$5)</f>
        <v>0</v>
      </c>
      <c r="KH306" s="50">
        <f>('Total Revenues by City'!KH306/'Total Revenues by City'!KH$5)</f>
        <v>0</v>
      </c>
      <c r="KI306" s="50">
        <f>('Total Revenues by City'!KI306/'Total Revenues by City'!KI$5)</f>
        <v>0</v>
      </c>
      <c r="KJ306" s="50">
        <f>('Total Revenues by City'!KJ306/'Total Revenues by City'!KJ$5)</f>
        <v>0</v>
      </c>
      <c r="KK306" s="50">
        <f>('Total Revenues by City'!KK306/'Total Revenues by City'!KK$5)</f>
        <v>57.916159868149983</v>
      </c>
      <c r="KL306" s="50">
        <f>('Total Revenues by City'!KL306/'Total Revenues by City'!KL$5)</f>
        <v>81.219251336898395</v>
      </c>
      <c r="KM306" s="50">
        <f>('Total Revenues by City'!KM306/'Total Revenues by City'!KM$5)</f>
        <v>0</v>
      </c>
      <c r="KN306" s="50">
        <f>('Total Revenues by City'!KN306/'Total Revenues by City'!KN$5)</f>
        <v>0</v>
      </c>
      <c r="KO306" s="50">
        <f>('Total Revenues by City'!KO306/'Total Revenues by City'!KO$5)</f>
        <v>0</v>
      </c>
      <c r="KP306" s="50">
        <f>('Total Revenues by City'!KP306/'Total Revenues by City'!KP$5)</f>
        <v>451.17979693174237</v>
      </c>
      <c r="KQ306" s="50">
        <f>('Total Revenues by City'!KQ306/'Total Revenues by City'!KQ$5)</f>
        <v>0</v>
      </c>
      <c r="KR306" s="50">
        <f>('Total Revenues by City'!KR306/'Total Revenues by City'!KR$5)</f>
        <v>1652.5771327374857</v>
      </c>
      <c r="KS306" s="50">
        <f>('Total Revenues by City'!KS306/'Total Revenues by City'!KS$5)</f>
        <v>0</v>
      </c>
      <c r="KT306" s="50">
        <f>('Total Revenues by City'!KT306/'Total Revenues by City'!KT$5)</f>
        <v>188.66807809927076</v>
      </c>
      <c r="KU306" s="50">
        <f>('Total Revenues by City'!KU306/'Total Revenues by City'!KU$5)</f>
        <v>0</v>
      </c>
      <c r="KV306" s="50">
        <f>('Total Revenues by City'!KV306/'Total Revenues by City'!KV$5)</f>
        <v>0</v>
      </c>
      <c r="KW306" s="50">
        <f>('Total Revenues by City'!KW306/'Total Revenues by City'!KW$5)</f>
        <v>0</v>
      </c>
      <c r="KX306" s="50">
        <f>('Total Revenues by City'!KX306/'Total Revenues by City'!KX$5)</f>
        <v>0</v>
      </c>
      <c r="KY306" s="50">
        <f>('Total Revenues by City'!KY306/'Total Revenues by City'!KY$5)</f>
        <v>0</v>
      </c>
      <c r="KZ306" s="50">
        <f>('Total Revenues by City'!KZ306/'Total Revenues by City'!KZ$5)</f>
        <v>0</v>
      </c>
      <c r="LA306" s="50">
        <f>('Total Revenues by City'!LA306/'Total Revenues by City'!LA$5)</f>
        <v>0</v>
      </c>
      <c r="LB306" s="50">
        <f>('Total Revenues by City'!LB306/'Total Revenues by City'!LB$5)</f>
        <v>0</v>
      </c>
      <c r="LC306" s="50">
        <f>('Total Revenues by City'!LC306/'Total Revenues by City'!LC$5)</f>
        <v>233.77188213547896</v>
      </c>
      <c r="LD306" s="50">
        <f>('Total Revenues by City'!LD306/'Total Revenues by City'!LD$5)</f>
        <v>549.51452116459745</v>
      </c>
      <c r="LE306" s="50">
        <f>('Total Revenues by City'!LE306/'Total Revenues by City'!LE$5)</f>
        <v>0</v>
      </c>
      <c r="LF306" s="50">
        <f>('Total Revenues by City'!LF306/'Total Revenues by City'!LF$5)</f>
        <v>0</v>
      </c>
      <c r="LG306" s="50">
        <f>('Total Revenues by City'!LG306/'Total Revenues by City'!LG$5)</f>
        <v>0</v>
      </c>
      <c r="LH306" s="50">
        <f>('Total Revenues by City'!LH306/'Total Revenues by City'!LH$5)</f>
        <v>0</v>
      </c>
      <c r="LI306" s="50">
        <f>('Total Revenues by City'!LI306/'Total Revenues by City'!LI$5)</f>
        <v>1010.0819411366653</v>
      </c>
      <c r="LJ306" s="50">
        <f>('Total Revenues by City'!LJ306/'Total Revenues by City'!LJ$5)</f>
        <v>0</v>
      </c>
      <c r="LK306" s="50">
        <f>('Total Revenues by City'!LK306/'Total Revenues by City'!LK$5)</f>
        <v>0</v>
      </c>
      <c r="LL306" s="50">
        <f>('Total Revenues by City'!LL306/'Total Revenues by City'!LL$5)</f>
        <v>0</v>
      </c>
      <c r="LM306" s="50">
        <f>('Total Revenues by City'!LM306/'Total Revenues by City'!LM$5)</f>
        <v>0</v>
      </c>
      <c r="LN306" s="50">
        <f>('Total Revenues by City'!LN306/'Total Revenues by City'!LN$5)</f>
        <v>0</v>
      </c>
      <c r="LO306" s="50">
        <f>('Total Revenues by City'!LO306/'Total Revenues by City'!LO$5)</f>
        <v>0</v>
      </c>
      <c r="LP306" s="50">
        <f>('Total Revenues by City'!LP306/'Total Revenues by City'!LP$5)</f>
        <v>0.85444054189663821</v>
      </c>
      <c r="LQ306" s="50">
        <f>('Total Revenues by City'!LQ306/'Total Revenues by City'!LQ$5)</f>
        <v>7.6906474820143886</v>
      </c>
      <c r="LR306" s="50">
        <f>('Total Revenues by City'!LR306/'Total Revenues by City'!LR$5)</f>
        <v>0</v>
      </c>
      <c r="LS306" s="50">
        <f>('Total Revenues by City'!LS306/'Total Revenues by City'!LS$5)</f>
        <v>0</v>
      </c>
      <c r="LT306" s="50">
        <f>('Total Revenues by City'!LT306/'Total Revenues by City'!LT$5)</f>
        <v>0</v>
      </c>
      <c r="LU306" s="50">
        <f>('Total Revenues by City'!LU306/'Total Revenues by City'!LU$5)</f>
        <v>0</v>
      </c>
      <c r="LV306" s="50">
        <f>('Total Revenues by City'!LV306/'Total Revenues by City'!LV$5)</f>
        <v>0</v>
      </c>
      <c r="LW306" s="50">
        <f>('Total Revenues by City'!LW306/'Total Revenues by City'!LW$5)</f>
        <v>0</v>
      </c>
      <c r="LX306" s="50">
        <f>('Total Revenues by City'!LX306/'Total Revenues by City'!LX$5)</f>
        <v>0</v>
      </c>
      <c r="LY306" s="50">
        <f>('Total Revenues by City'!LY306/'Total Revenues by City'!LY$5)</f>
        <v>0</v>
      </c>
      <c r="LZ306" s="50">
        <f>('Total Revenues by City'!LZ306/'Total Revenues by City'!LZ$5)</f>
        <v>0</v>
      </c>
      <c r="MA306" s="50">
        <f>('Total Revenues by City'!MA306/'Total Revenues by City'!MA$5)</f>
        <v>13.043753561704552</v>
      </c>
      <c r="MB306" s="50">
        <f>('Total Revenues by City'!MB306/'Total Revenues by City'!MB$5)</f>
        <v>0</v>
      </c>
      <c r="MC306" s="50">
        <f>('Total Revenues by City'!MC306/'Total Revenues by City'!MC$5)</f>
        <v>178.24901759478882</v>
      </c>
      <c r="MD306" s="50">
        <f>('Total Revenues by City'!MD306/'Total Revenues by City'!MD$5)</f>
        <v>0</v>
      </c>
      <c r="ME306" s="50">
        <f>('Total Revenues by City'!ME306/'Total Revenues by City'!ME$5)</f>
        <v>0</v>
      </c>
      <c r="MF306" s="50">
        <f>('Total Revenues by City'!MF306/'Total Revenues by City'!MF$5)</f>
        <v>0</v>
      </c>
      <c r="MG306" s="50">
        <f>('Total Revenues by City'!MG306/'Total Revenues by City'!MG$5)</f>
        <v>541.32673180177801</v>
      </c>
      <c r="MH306" s="50">
        <f>('Total Revenues by City'!MH306/'Total Revenues by City'!MH$5)</f>
        <v>0</v>
      </c>
      <c r="MI306" s="50">
        <f>('Total Revenues by City'!MI306/'Total Revenues by City'!MI$5)</f>
        <v>0</v>
      </c>
      <c r="MJ306" s="50">
        <f>('Total Revenues by City'!MJ306/'Total Revenues by City'!MJ$5)</f>
        <v>0</v>
      </c>
      <c r="MK306" s="50">
        <f>('Total Revenues by City'!MK306/'Total Revenues by City'!MK$5)</f>
        <v>0</v>
      </c>
      <c r="ML306" s="50">
        <f>('Total Revenues by City'!ML306/'Total Revenues by City'!ML$5)</f>
        <v>0</v>
      </c>
      <c r="MM306" s="50">
        <f>('Total Revenues by City'!MM306/'Total Revenues by City'!MM$5)</f>
        <v>0</v>
      </c>
      <c r="MN306" s="50">
        <f>('Total Revenues by City'!MN306/'Total Revenues by City'!MN$5)</f>
        <v>0</v>
      </c>
      <c r="MO306" s="50">
        <f>('Total Revenues by City'!MO306/'Total Revenues by City'!MO$5)</f>
        <v>0</v>
      </c>
      <c r="MP306" s="50">
        <f>('Total Revenues by City'!MP306/'Total Revenues by City'!MP$5)</f>
        <v>0</v>
      </c>
      <c r="MQ306" s="50">
        <f>('Total Revenues by City'!MQ306/'Total Revenues by City'!MQ$5)</f>
        <v>0</v>
      </c>
      <c r="MR306" s="50">
        <f>('Total Revenues by City'!MR306/'Total Revenues by City'!MR$5)</f>
        <v>0</v>
      </c>
      <c r="MS306" s="50">
        <f>('Total Revenues by City'!MS306/'Total Revenues by City'!MS$5)</f>
        <v>593.04946032499106</v>
      </c>
      <c r="MT306" s="50">
        <f>('Total Revenues by City'!MT306/'Total Revenues by City'!MT$5)</f>
        <v>0</v>
      </c>
      <c r="MU306" s="50">
        <f>('Total Revenues by City'!MU306/'Total Revenues by City'!MU$5)</f>
        <v>51.295487416835407</v>
      </c>
      <c r="MV306" s="50">
        <f>('Total Revenues by City'!MV306/'Total Revenues by City'!MV$5)</f>
        <v>0</v>
      </c>
      <c r="MW306" s="50">
        <f>('Total Revenues by City'!MW306/'Total Revenues by City'!MW$5)</f>
        <v>0</v>
      </c>
      <c r="MX306" s="50">
        <f>('Total Revenues by City'!MX306/'Total Revenues by City'!MX$5)</f>
        <v>0</v>
      </c>
      <c r="MY306" s="50">
        <f>('Total Revenues by City'!MY306/'Total Revenues by City'!MY$5)</f>
        <v>0</v>
      </c>
      <c r="MZ306" s="50">
        <f>('Total Revenues by City'!MZ306/'Total Revenues by City'!MZ$5)</f>
        <v>0</v>
      </c>
      <c r="NA306" s="50">
        <f>('Total Revenues by City'!NA306/'Total Revenues by City'!NA$5)</f>
        <v>0</v>
      </c>
      <c r="NB306" s="50">
        <f>('Total Revenues by City'!NB306/'Total Revenues by City'!NB$5)</f>
        <v>0</v>
      </c>
      <c r="NC306" s="50">
        <f>('Total Revenues by City'!NC306/'Total Revenues by City'!NC$5)</f>
        <v>0</v>
      </c>
      <c r="ND306" s="50">
        <f>('Total Revenues by City'!ND306/'Total Revenues by City'!ND$5)</f>
        <v>0</v>
      </c>
      <c r="NE306" s="50">
        <f>('Total Revenues by City'!NE306/'Total Revenues by City'!NE$5)</f>
        <v>0</v>
      </c>
      <c r="NF306" s="50">
        <f>('Total Revenues by City'!NF306/'Total Revenues by City'!NF$5)</f>
        <v>0</v>
      </c>
      <c r="NG306" s="50">
        <f>('Total Revenues by City'!NG306/'Total Revenues by City'!NG$5)</f>
        <v>0</v>
      </c>
      <c r="NH306" s="50">
        <f>('Total Revenues by City'!NH306/'Total Revenues by City'!NH$5)</f>
        <v>454.56814902465936</v>
      </c>
      <c r="NI306" s="50">
        <f>('Total Revenues by City'!NI306/'Total Revenues by City'!NI$5)</f>
        <v>0</v>
      </c>
      <c r="NJ306" s="50">
        <f>('Total Revenues by City'!NJ306/'Total Revenues by City'!NJ$5)</f>
        <v>1280.4342136723187</v>
      </c>
      <c r="NK306" s="50">
        <f>('Total Revenues by City'!NK306/'Total Revenues by City'!NK$5)</f>
        <v>32.885989437713576</v>
      </c>
      <c r="NL306" s="50">
        <f>('Total Revenues by City'!NL306/'Total Revenues by City'!NL$5)</f>
        <v>224.18210484824596</v>
      </c>
      <c r="NM306" s="50">
        <f>('Total Revenues by City'!NM306/'Total Revenues by City'!NM$5)</f>
        <v>0</v>
      </c>
      <c r="NN306" s="50">
        <f>('Total Revenues by City'!NN306/'Total Revenues by City'!NN$5)</f>
        <v>0</v>
      </c>
      <c r="NO306" s="50">
        <f>('Total Revenues by City'!NO306/'Total Revenues by City'!NO$5)</f>
        <v>0</v>
      </c>
      <c r="NP306" s="50">
        <f>('Total Revenues by City'!NP306/'Total Revenues by City'!NP$5)</f>
        <v>0</v>
      </c>
      <c r="NQ306" s="50">
        <f>('Total Revenues by City'!NQ306/'Total Revenues by City'!NQ$5)</f>
        <v>0</v>
      </c>
      <c r="NR306" s="50">
        <f>('Total Revenues by City'!NR306/'Total Revenues by City'!NR$5)</f>
        <v>0</v>
      </c>
      <c r="NS306" s="50">
        <f>('Total Revenues by City'!NS306/'Total Revenues by City'!NS$5)</f>
        <v>0</v>
      </c>
      <c r="NT306" s="50">
        <f>('Total Revenues by City'!NT306/'Total Revenues by City'!NT$5)</f>
        <v>0</v>
      </c>
      <c r="NU306" s="50">
        <f>('Total Revenues by City'!NU306/'Total Revenues by City'!NU$5)</f>
        <v>0</v>
      </c>
      <c r="NV306" s="50">
        <f>('Total Revenues by City'!NV306/'Total Revenues by City'!NV$5)</f>
        <v>62.488557032720209</v>
      </c>
      <c r="NW306" s="50">
        <f>('Total Revenues by City'!NW306/'Total Revenues by City'!NW$5)</f>
        <v>0</v>
      </c>
      <c r="NX306" s="50">
        <f>('Total Revenues by City'!NX306/'Total Revenues by City'!NX$5)</f>
        <v>0</v>
      </c>
      <c r="NY306" s="50">
        <f>('Total Revenues by City'!NY306/'Total Revenues by City'!NY$5)</f>
        <v>0</v>
      </c>
      <c r="NZ306" s="50">
        <f>('Total Revenues by City'!NZ306/'Total Revenues by City'!NZ$5)</f>
        <v>194.35475578406169</v>
      </c>
      <c r="OA306" s="50">
        <f>('Total Revenues by City'!OA306/'Total Revenues by City'!OA$5)</f>
        <v>48.32581453634085</v>
      </c>
      <c r="OB306" s="50">
        <f>('Total Revenues by City'!OB306/'Total Revenues by City'!OB$5)</f>
        <v>0</v>
      </c>
      <c r="OC306" s="50">
        <f>('Total Revenues by City'!OC306/'Total Revenues by City'!OC$5)</f>
        <v>0</v>
      </c>
      <c r="OD306" s="50">
        <f>('Total Revenues by City'!OD306/'Total Revenues by City'!OD$5)</f>
        <v>0</v>
      </c>
      <c r="OE306" s="50">
        <f>('Total Revenues by City'!OE306/'Total Revenues by City'!OE$5)</f>
        <v>0</v>
      </c>
      <c r="OF306" s="50">
        <f>('Total Revenues by City'!OF306/'Total Revenues by City'!OF$5)</f>
        <v>0</v>
      </c>
      <c r="OG306" s="50">
        <f>('Total Revenues by City'!OG306/'Total Revenues by City'!OG$5)</f>
        <v>0</v>
      </c>
      <c r="OH306" s="50">
        <f>('Total Revenues by City'!OH306/'Total Revenues by City'!OH$5)</f>
        <v>0</v>
      </c>
      <c r="OI306" s="50">
        <f>('Total Revenues by City'!OI306/'Total Revenues by City'!OI$5)</f>
        <v>0</v>
      </c>
      <c r="OJ306" s="50">
        <f>('Total Revenues by City'!OJ306/'Total Revenues by City'!OJ$5)</f>
        <v>0</v>
      </c>
      <c r="OK306" s="50">
        <f>('Total Revenues by City'!OK306/'Total Revenues by City'!OK$5)</f>
        <v>0</v>
      </c>
      <c r="OL306" s="50">
        <f>('Total Revenues by City'!OL306/'Total Revenues by City'!OL$5)</f>
        <v>0</v>
      </c>
      <c r="OM306" s="50">
        <f>('Total Revenues by City'!OM306/'Total Revenues by City'!OM$5)</f>
        <v>0</v>
      </c>
      <c r="ON306" s="50">
        <f>('Total Revenues by City'!ON306/'Total Revenues by City'!ON$5)</f>
        <v>0</v>
      </c>
      <c r="OO306" s="50">
        <f>('Total Revenues by City'!OO306/'Total Revenues by City'!OO$5)</f>
        <v>148.13164491312992</v>
      </c>
      <c r="OP306" s="50">
        <f>('Total Revenues by City'!OP306/'Total Revenues by City'!OP$5)</f>
        <v>0</v>
      </c>
      <c r="OQ306" s="50">
        <f>('Total Revenues by City'!OQ306/'Total Revenues by City'!OQ$5)</f>
        <v>0</v>
      </c>
      <c r="OR306" s="50">
        <f>('Total Revenues by City'!OR306/'Total Revenues by City'!OR$5)</f>
        <v>435.91235866569161</v>
      </c>
      <c r="OS306" s="50">
        <f>('Total Revenues by City'!OS306/'Total Revenues by City'!OS$5)</f>
        <v>262.59642212374854</v>
      </c>
      <c r="OT306" s="50">
        <f>('Total Revenues by City'!OT306/'Total Revenues by City'!OT$5)</f>
        <v>0</v>
      </c>
      <c r="OU306" s="50">
        <f>('Total Revenues by City'!OU306/'Total Revenues by City'!OU$5)</f>
        <v>0</v>
      </c>
      <c r="OV306" s="50">
        <f>('Total Revenues by City'!OV306/'Total Revenues by City'!OV$5)</f>
        <v>0</v>
      </c>
      <c r="OW306" s="50">
        <f>('Total Revenues by City'!OW306/'Total Revenues by City'!OW$5)</f>
        <v>0</v>
      </c>
      <c r="OX306" s="14">
        <f>('Total Revenues by City'!OX306/'Total Revenues by City'!OX$5)</f>
        <v>0</v>
      </c>
    </row>
    <row r="307" spans="1:414" x14ac:dyDescent="0.25">
      <c r="A307" s="10"/>
      <c r="B307" s="11">
        <v>385</v>
      </c>
      <c r="C307" s="12" t="s">
        <v>190</v>
      </c>
      <c r="D307" s="50">
        <f>('Total Revenues by City'!D307/'Total Revenues by City'!D$5)</f>
        <v>0</v>
      </c>
      <c r="E307" s="50">
        <f>('Total Revenues by City'!E307/'Total Revenues by City'!E$5)</f>
        <v>0</v>
      </c>
      <c r="F307" s="50">
        <f>('Total Revenues by City'!F307/'Total Revenues by City'!F$5)</f>
        <v>0</v>
      </c>
      <c r="G307" s="50">
        <f>('Total Revenues by City'!G307/'Total Revenues by City'!G$5)</f>
        <v>0</v>
      </c>
      <c r="H307" s="50">
        <f>('Total Revenues by City'!H307/'Total Revenues by City'!H$5)</f>
        <v>0</v>
      </c>
      <c r="I307" s="50">
        <f>('Total Revenues by City'!I307/'Total Revenues by City'!I$5)</f>
        <v>0</v>
      </c>
      <c r="J307" s="50">
        <f>('Total Revenues by City'!J307/'Total Revenues by City'!J$5)</f>
        <v>0</v>
      </c>
      <c r="K307" s="50">
        <f>('Total Revenues by City'!K307/'Total Revenues by City'!K$5)</f>
        <v>0</v>
      </c>
      <c r="L307" s="50">
        <f>('Total Revenues by City'!L307/'Total Revenues by City'!L$5)</f>
        <v>0</v>
      </c>
      <c r="M307" s="50">
        <f>('Total Revenues by City'!M307/'Total Revenues by City'!M$5)</f>
        <v>0</v>
      </c>
      <c r="N307" s="50">
        <f>('Total Revenues by City'!N307/'Total Revenues by City'!N$5)</f>
        <v>0</v>
      </c>
      <c r="O307" s="50">
        <f>('Total Revenues by City'!O307/'Total Revenues by City'!O$5)</f>
        <v>0</v>
      </c>
      <c r="P307" s="50">
        <f>('Total Revenues by City'!P307/'Total Revenues by City'!P$5)</f>
        <v>0</v>
      </c>
      <c r="Q307" s="50">
        <f>('Total Revenues by City'!Q307/'Total Revenues by City'!Q$5)</f>
        <v>0</v>
      </c>
      <c r="R307" s="50">
        <f>('Total Revenues by City'!R307/'Total Revenues by City'!R$5)</f>
        <v>0</v>
      </c>
      <c r="S307" s="50">
        <f>('Total Revenues by City'!S307/'Total Revenues by City'!S$5)</f>
        <v>0</v>
      </c>
      <c r="T307" s="50">
        <f>('Total Revenues by City'!T307/'Total Revenues by City'!T$5)</f>
        <v>0</v>
      </c>
      <c r="U307" s="50">
        <f>('Total Revenues by City'!U307/'Total Revenues by City'!U$5)</f>
        <v>0</v>
      </c>
      <c r="V307" s="50">
        <f>('Total Revenues by City'!V307/'Total Revenues by City'!V$5)</f>
        <v>0</v>
      </c>
      <c r="W307" s="50">
        <f>('Total Revenues by City'!W307/'Total Revenues by City'!W$5)</f>
        <v>0</v>
      </c>
      <c r="X307" s="50">
        <f>('Total Revenues by City'!X307/'Total Revenues by City'!X$5)</f>
        <v>0</v>
      </c>
      <c r="Y307" s="50">
        <f>('Total Revenues by City'!Y307/'Total Revenues by City'!Y$5)</f>
        <v>0</v>
      </c>
      <c r="Z307" s="50">
        <f>('Total Revenues by City'!Z307/'Total Revenues by City'!Z$5)</f>
        <v>0</v>
      </c>
      <c r="AA307" s="50">
        <f>('Total Revenues by City'!AA307/'Total Revenues by City'!AA$5)</f>
        <v>0</v>
      </c>
      <c r="AB307" s="50">
        <f>('Total Revenues by City'!AB307/'Total Revenues by City'!AB$5)</f>
        <v>0</v>
      </c>
      <c r="AC307" s="50">
        <f>('Total Revenues by City'!AC307/'Total Revenues by City'!AC$5)</f>
        <v>0</v>
      </c>
      <c r="AD307" s="50">
        <f>('Total Revenues by City'!AD307/'Total Revenues by City'!AD$5)</f>
        <v>0</v>
      </c>
      <c r="AE307" s="50">
        <f>('Total Revenues by City'!AE307/'Total Revenues by City'!AE$5)</f>
        <v>0</v>
      </c>
      <c r="AF307" s="50">
        <f>('Total Revenues by City'!AF307/'Total Revenues by City'!AF$5)</f>
        <v>0</v>
      </c>
      <c r="AG307" s="50">
        <f>('Total Revenues by City'!AG307/'Total Revenues by City'!AG$5)</f>
        <v>0</v>
      </c>
      <c r="AH307" s="50">
        <f>('Total Revenues by City'!AH307/'Total Revenues by City'!AH$5)</f>
        <v>0</v>
      </c>
      <c r="AI307" s="50">
        <f>('Total Revenues by City'!AI307/'Total Revenues by City'!AI$5)</f>
        <v>0</v>
      </c>
      <c r="AJ307" s="50">
        <f>('Total Revenues by City'!AJ307/'Total Revenues by City'!AJ$5)</f>
        <v>0</v>
      </c>
      <c r="AK307" s="50">
        <f>('Total Revenues by City'!AK307/'Total Revenues by City'!AK$5)</f>
        <v>0</v>
      </c>
      <c r="AL307" s="50">
        <f>('Total Revenues by City'!AL307/'Total Revenues by City'!AL$5)</f>
        <v>0</v>
      </c>
      <c r="AM307" s="50">
        <f>('Total Revenues by City'!AM307/'Total Revenues by City'!AM$5)</f>
        <v>0</v>
      </c>
      <c r="AN307" s="50">
        <f>('Total Revenues by City'!AN307/'Total Revenues by City'!AN$5)</f>
        <v>0</v>
      </c>
      <c r="AO307" s="50">
        <f>('Total Revenues by City'!AO307/'Total Revenues by City'!AO$5)</f>
        <v>0</v>
      </c>
      <c r="AP307" s="50">
        <f>('Total Revenues by City'!AP307/'Total Revenues by City'!AP$5)</f>
        <v>0</v>
      </c>
      <c r="AQ307" s="50">
        <f>('Total Revenues by City'!AQ307/'Total Revenues by City'!AQ$5)</f>
        <v>0</v>
      </c>
      <c r="AR307" s="50">
        <f>('Total Revenues by City'!AR307/'Total Revenues by City'!AR$5)</f>
        <v>0</v>
      </c>
      <c r="AS307" s="50">
        <f>('Total Revenues by City'!AS307/'Total Revenues by City'!AS$5)</f>
        <v>0</v>
      </c>
      <c r="AT307" s="50">
        <f>('Total Revenues by City'!AT307/'Total Revenues by City'!AT$5)</f>
        <v>0</v>
      </c>
      <c r="AU307" s="50">
        <f>('Total Revenues by City'!AU307/'Total Revenues by City'!AU$5)</f>
        <v>0</v>
      </c>
      <c r="AV307" s="50">
        <f>('Total Revenues by City'!AV307/'Total Revenues by City'!AV$5)</f>
        <v>0</v>
      </c>
      <c r="AW307" s="50">
        <f>('Total Revenues by City'!AW307/'Total Revenues by City'!AW$5)</f>
        <v>0</v>
      </c>
      <c r="AX307" s="50">
        <f>('Total Revenues by City'!AX307/'Total Revenues by City'!AX$5)</f>
        <v>0</v>
      </c>
      <c r="AY307" s="50">
        <f>('Total Revenues by City'!AY307/'Total Revenues by City'!AY$5)</f>
        <v>0</v>
      </c>
      <c r="AZ307" s="50">
        <f>('Total Revenues by City'!AZ307/'Total Revenues by City'!AZ$5)</f>
        <v>0</v>
      </c>
      <c r="BA307" s="50">
        <f>('Total Revenues by City'!BA307/'Total Revenues by City'!BA$5)</f>
        <v>0</v>
      </c>
      <c r="BB307" s="50">
        <f>('Total Revenues by City'!BB307/'Total Revenues by City'!BB$5)</f>
        <v>0</v>
      </c>
      <c r="BC307" s="50">
        <f>('Total Revenues by City'!BC307/'Total Revenues by City'!BC$5)</f>
        <v>0</v>
      </c>
      <c r="BD307" s="50">
        <f>('Total Revenues by City'!BD307/'Total Revenues by City'!BD$5)</f>
        <v>0</v>
      </c>
      <c r="BE307" s="50">
        <f>('Total Revenues by City'!BE307/'Total Revenues by City'!BE$5)</f>
        <v>0</v>
      </c>
      <c r="BF307" s="50">
        <f>('Total Revenues by City'!BF307/'Total Revenues by City'!BF$5)</f>
        <v>0</v>
      </c>
      <c r="BG307" s="50">
        <f>('Total Revenues by City'!BG307/'Total Revenues by City'!BG$5)</f>
        <v>0</v>
      </c>
      <c r="BH307" s="50">
        <f>('Total Revenues by City'!BH307/'Total Revenues by City'!BH$5)</f>
        <v>0</v>
      </c>
      <c r="BI307" s="50">
        <f>('Total Revenues by City'!BI307/'Total Revenues by City'!BI$5)</f>
        <v>0</v>
      </c>
      <c r="BJ307" s="50">
        <f>('Total Revenues by City'!BJ307/'Total Revenues by City'!BJ$5)</f>
        <v>0</v>
      </c>
      <c r="BK307" s="50">
        <f>('Total Revenues by City'!BK307/'Total Revenues by City'!BK$5)</f>
        <v>0</v>
      </c>
      <c r="BL307" s="50">
        <f>('Total Revenues by City'!BL307/'Total Revenues by City'!BL$5)</f>
        <v>0</v>
      </c>
      <c r="BM307" s="50">
        <f>('Total Revenues by City'!BM307/'Total Revenues by City'!BM$5)</f>
        <v>0</v>
      </c>
      <c r="BN307" s="50">
        <f>('Total Revenues by City'!BN307/'Total Revenues by City'!BN$5)</f>
        <v>0</v>
      </c>
      <c r="BO307" s="50">
        <f>('Total Revenues by City'!BO307/'Total Revenues by City'!BO$5)</f>
        <v>0</v>
      </c>
      <c r="BP307" s="50">
        <f>('Total Revenues by City'!BP307/'Total Revenues by City'!BP$5)</f>
        <v>0</v>
      </c>
      <c r="BQ307" s="50">
        <f>('Total Revenues by City'!BQ307/'Total Revenues by City'!BQ$5)</f>
        <v>0</v>
      </c>
      <c r="BR307" s="50">
        <f>('Total Revenues by City'!BR307/'Total Revenues by City'!BR$5)</f>
        <v>0</v>
      </c>
      <c r="BS307" s="50">
        <f>('Total Revenues by City'!BS307/'Total Revenues by City'!BS$5)</f>
        <v>0</v>
      </c>
      <c r="BT307" s="50">
        <f>('Total Revenues by City'!BT307/'Total Revenues by City'!BT$5)</f>
        <v>0</v>
      </c>
      <c r="BU307" s="50">
        <f>('Total Revenues by City'!BU307/'Total Revenues by City'!BU$5)</f>
        <v>0</v>
      </c>
      <c r="BV307" s="50">
        <f>('Total Revenues by City'!BV307/'Total Revenues by City'!BV$5)</f>
        <v>0</v>
      </c>
      <c r="BW307" s="50">
        <f>('Total Revenues by City'!BW307/'Total Revenues by City'!BW$5)</f>
        <v>367.68946822009457</v>
      </c>
      <c r="BX307" s="50">
        <f>('Total Revenues by City'!BX307/'Total Revenues by City'!BX$5)</f>
        <v>0</v>
      </c>
      <c r="BY307" s="50">
        <f>('Total Revenues by City'!BY307/'Total Revenues by City'!BY$5)</f>
        <v>0</v>
      </c>
      <c r="BZ307" s="50">
        <f>('Total Revenues by City'!BZ307/'Total Revenues by City'!BZ$5)</f>
        <v>0</v>
      </c>
      <c r="CA307" s="50">
        <f>('Total Revenues by City'!CA307/'Total Revenues by City'!CA$5)</f>
        <v>0</v>
      </c>
      <c r="CB307" s="50">
        <f>('Total Revenues by City'!CB307/'Total Revenues by City'!CB$5)</f>
        <v>0</v>
      </c>
      <c r="CC307" s="50">
        <f>('Total Revenues by City'!CC307/'Total Revenues by City'!CC$5)</f>
        <v>0</v>
      </c>
      <c r="CD307" s="50">
        <f>('Total Revenues by City'!CD307/'Total Revenues by City'!CD$5)</f>
        <v>0</v>
      </c>
      <c r="CE307" s="50">
        <f>('Total Revenues by City'!CE307/'Total Revenues by City'!CE$5)</f>
        <v>0</v>
      </c>
      <c r="CF307" s="50">
        <f>('Total Revenues by City'!CF307/'Total Revenues by City'!CF$5)</f>
        <v>0</v>
      </c>
      <c r="CG307" s="50">
        <f>('Total Revenues by City'!CG307/'Total Revenues by City'!CG$5)</f>
        <v>0</v>
      </c>
      <c r="CH307" s="50">
        <f>('Total Revenues by City'!CH307/'Total Revenues by City'!CH$5)</f>
        <v>0</v>
      </c>
      <c r="CI307" s="50">
        <f>('Total Revenues by City'!CI307/'Total Revenues by City'!CI$5)</f>
        <v>0</v>
      </c>
      <c r="CJ307" s="50">
        <f>('Total Revenues by City'!CJ307/'Total Revenues by City'!CJ$5)</f>
        <v>0</v>
      </c>
      <c r="CK307" s="50">
        <f>('Total Revenues by City'!CK307/'Total Revenues by City'!CK$5)</f>
        <v>0</v>
      </c>
      <c r="CL307" s="50">
        <f>('Total Revenues by City'!CL307/'Total Revenues by City'!CL$5)</f>
        <v>0</v>
      </c>
      <c r="CM307" s="50">
        <f>('Total Revenues by City'!CM307/'Total Revenues by City'!CM$5)</f>
        <v>0</v>
      </c>
      <c r="CN307" s="50">
        <f>('Total Revenues by City'!CN307/'Total Revenues by City'!CN$5)</f>
        <v>0</v>
      </c>
      <c r="CO307" s="50">
        <f>('Total Revenues by City'!CO307/'Total Revenues by City'!CO$5)</f>
        <v>0</v>
      </c>
      <c r="CP307" s="50">
        <f>('Total Revenues by City'!CP307/'Total Revenues by City'!CP$5)</f>
        <v>0</v>
      </c>
      <c r="CQ307" s="50">
        <f>('Total Revenues by City'!CQ307/'Total Revenues by City'!CQ$5)</f>
        <v>0</v>
      </c>
      <c r="CR307" s="50">
        <f>('Total Revenues by City'!CR307/'Total Revenues by City'!CR$5)</f>
        <v>0</v>
      </c>
      <c r="CS307" s="50">
        <f>('Total Revenues by City'!CS307/'Total Revenues by City'!CS$5)</f>
        <v>0</v>
      </c>
      <c r="CT307" s="50">
        <f>('Total Revenues by City'!CT307/'Total Revenues by City'!CT$5)</f>
        <v>0</v>
      </c>
      <c r="CU307" s="50">
        <f>('Total Revenues by City'!CU307/'Total Revenues by City'!CU$5)</f>
        <v>0</v>
      </c>
      <c r="CV307" s="50">
        <f>('Total Revenues by City'!CV307/'Total Revenues by City'!CV$5)</f>
        <v>0</v>
      </c>
      <c r="CW307" s="50">
        <f>('Total Revenues by City'!CW307/'Total Revenues by City'!CW$5)</f>
        <v>0</v>
      </c>
      <c r="CX307" s="50">
        <f>('Total Revenues by City'!CX307/'Total Revenues by City'!CX$5)</f>
        <v>0</v>
      </c>
      <c r="CY307" s="50">
        <f>('Total Revenues by City'!CY307/'Total Revenues by City'!CY$5)</f>
        <v>0</v>
      </c>
      <c r="CZ307" s="50">
        <f>('Total Revenues by City'!CZ307/'Total Revenues by City'!CZ$5)</f>
        <v>0</v>
      </c>
      <c r="DA307" s="50">
        <f>('Total Revenues by City'!DA307/'Total Revenues by City'!DA$5)</f>
        <v>0</v>
      </c>
      <c r="DB307" s="50">
        <f>('Total Revenues by City'!DB307/'Total Revenues by City'!DB$5)</f>
        <v>0</v>
      </c>
      <c r="DC307" s="50">
        <f>('Total Revenues by City'!DC307/'Total Revenues by City'!DC$5)</f>
        <v>0</v>
      </c>
      <c r="DD307" s="50">
        <f>('Total Revenues by City'!DD307/'Total Revenues by City'!DD$5)</f>
        <v>0</v>
      </c>
      <c r="DE307" s="50">
        <f>('Total Revenues by City'!DE307/'Total Revenues by City'!DE$5)</f>
        <v>0</v>
      </c>
      <c r="DF307" s="50">
        <f>('Total Revenues by City'!DF307/'Total Revenues by City'!DF$5)</f>
        <v>0</v>
      </c>
      <c r="DG307" s="50">
        <f>('Total Revenues by City'!DG307/'Total Revenues by City'!DG$5)</f>
        <v>0</v>
      </c>
      <c r="DH307" s="50">
        <f>('Total Revenues by City'!DH307/'Total Revenues by City'!DH$5)</f>
        <v>0</v>
      </c>
      <c r="DI307" s="50">
        <f>('Total Revenues by City'!DI307/'Total Revenues by City'!DI$5)</f>
        <v>0</v>
      </c>
      <c r="DJ307" s="50">
        <f>('Total Revenues by City'!DJ307/'Total Revenues by City'!DJ$5)</f>
        <v>0</v>
      </c>
      <c r="DK307" s="50">
        <f>('Total Revenues by City'!DK307/'Total Revenues by City'!DK$5)</f>
        <v>0</v>
      </c>
      <c r="DL307" s="50">
        <f>('Total Revenues by City'!DL307/'Total Revenues by City'!DL$5)</f>
        <v>0</v>
      </c>
      <c r="DM307" s="50">
        <f>('Total Revenues by City'!DM307/'Total Revenues by City'!DM$5)</f>
        <v>0</v>
      </c>
      <c r="DN307" s="50">
        <f>('Total Revenues by City'!DN307/'Total Revenues by City'!DN$5)</f>
        <v>0</v>
      </c>
      <c r="DO307" s="50">
        <f>('Total Revenues by City'!DO307/'Total Revenues by City'!DO$5)</f>
        <v>0</v>
      </c>
      <c r="DP307" s="50">
        <f>('Total Revenues by City'!DP307/'Total Revenues by City'!DP$5)</f>
        <v>0</v>
      </c>
      <c r="DQ307" s="50">
        <f>('Total Revenues by City'!DQ307/'Total Revenues by City'!DQ$5)</f>
        <v>0</v>
      </c>
      <c r="DR307" s="50">
        <f>('Total Revenues by City'!DR307/'Total Revenues by City'!DR$5)</f>
        <v>0</v>
      </c>
      <c r="DS307" s="50">
        <f>('Total Revenues by City'!DS307/'Total Revenues by City'!DS$5)</f>
        <v>0</v>
      </c>
      <c r="DT307" s="50">
        <f>('Total Revenues by City'!DT307/'Total Revenues by City'!DT$5)</f>
        <v>0</v>
      </c>
      <c r="DU307" s="50">
        <f>('Total Revenues by City'!DU307/'Total Revenues by City'!DU$5)</f>
        <v>0</v>
      </c>
      <c r="DV307" s="50">
        <f>('Total Revenues by City'!DV307/'Total Revenues by City'!DV$5)</f>
        <v>0</v>
      </c>
      <c r="DW307" s="50">
        <f>('Total Revenues by City'!DW307/'Total Revenues by City'!DW$5)</f>
        <v>0</v>
      </c>
      <c r="DX307" s="50">
        <f>('Total Revenues by City'!DX307/'Total Revenues by City'!DX$5)</f>
        <v>0</v>
      </c>
      <c r="DY307" s="50">
        <f>('Total Revenues by City'!DY307/'Total Revenues by City'!DY$5)</f>
        <v>0</v>
      </c>
      <c r="DZ307" s="50">
        <f>('Total Revenues by City'!DZ307/'Total Revenues by City'!DZ$5)</f>
        <v>0</v>
      </c>
      <c r="EA307" s="50">
        <f>('Total Revenues by City'!EA307/'Total Revenues by City'!EA$5)</f>
        <v>0</v>
      </c>
      <c r="EB307" s="50">
        <f>('Total Revenues by City'!EB307/'Total Revenues by City'!EB$5)</f>
        <v>0</v>
      </c>
      <c r="EC307" s="50">
        <f>('Total Revenues by City'!EC307/'Total Revenues by City'!EC$5)</f>
        <v>0</v>
      </c>
      <c r="ED307" s="50">
        <f>('Total Revenues by City'!ED307/'Total Revenues by City'!ED$5)</f>
        <v>0</v>
      </c>
      <c r="EE307" s="50">
        <f>('Total Revenues by City'!EE307/'Total Revenues by City'!EE$5)</f>
        <v>0</v>
      </c>
      <c r="EF307" s="50">
        <f>('Total Revenues by City'!EF307/'Total Revenues by City'!EF$5)</f>
        <v>0</v>
      </c>
      <c r="EG307" s="50">
        <f>('Total Revenues by City'!EG307/'Total Revenues by City'!EG$5)</f>
        <v>0</v>
      </c>
      <c r="EH307" s="50">
        <f>('Total Revenues by City'!EH307/'Total Revenues by City'!EH$5)</f>
        <v>0</v>
      </c>
      <c r="EI307" s="50">
        <f>('Total Revenues by City'!EI307/'Total Revenues by City'!EI$5)</f>
        <v>0</v>
      </c>
      <c r="EJ307" s="50">
        <f>('Total Revenues by City'!EJ307/'Total Revenues by City'!EJ$5)</f>
        <v>0</v>
      </c>
      <c r="EK307" s="50">
        <f>('Total Revenues by City'!EK307/'Total Revenues by City'!EK$5)</f>
        <v>0</v>
      </c>
      <c r="EL307" s="50">
        <f>('Total Revenues by City'!EL307/'Total Revenues by City'!EL$5)</f>
        <v>0</v>
      </c>
      <c r="EM307" s="50">
        <f>('Total Revenues by City'!EM307/'Total Revenues by City'!EM$5)</f>
        <v>0</v>
      </c>
      <c r="EN307" s="50">
        <f>('Total Revenues by City'!EN307/'Total Revenues by City'!EN$5)</f>
        <v>0</v>
      </c>
      <c r="EO307" s="50">
        <f>('Total Revenues by City'!EO307/'Total Revenues by City'!EO$5)</f>
        <v>0</v>
      </c>
      <c r="EP307" s="50">
        <f>('Total Revenues by City'!EP307/'Total Revenues by City'!EP$5)</f>
        <v>0</v>
      </c>
      <c r="EQ307" s="50">
        <f>('Total Revenues by City'!EQ307/'Total Revenues by City'!EQ$5)</f>
        <v>0</v>
      </c>
      <c r="ER307" s="50">
        <f>('Total Revenues by City'!ER307/'Total Revenues by City'!ER$5)</f>
        <v>0</v>
      </c>
      <c r="ES307" s="50">
        <f>('Total Revenues by City'!ES307/'Total Revenues by City'!ES$5)</f>
        <v>0</v>
      </c>
      <c r="ET307" s="50">
        <f>('Total Revenues by City'!ET307/'Total Revenues by City'!ET$5)</f>
        <v>0</v>
      </c>
      <c r="EU307" s="50">
        <f>('Total Revenues by City'!EU307/'Total Revenues by City'!EU$5)</f>
        <v>0</v>
      </c>
      <c r="EV307" s="50">
        <f>('Total Revenues by City'!EV307/'Total Revenues by City'!EV$5)</f>
        <v>0</v>
      </c>
      <c r="EW307" s="50">
        <f>('Total Revenues by City'!EW307/'Total Revenues by City'!EW$5)</f>
        <v>0</v>
      </c>
      <c r="EX307" s="50">
        <f>('Total Revenues by City'!EX307/'Total Revenues by City'!EX$5)</f>
        <v>0</v>
      </c>
      <c r="EY307" s="50">
        <f>('Total Revenues by City'!EY307/'Total Revenues by City'!EY$5)</f>
        <v>0</v>
      </c>
      <c r="EZ307" s="50">
        <f>('Total Revenues by City'!EZ307/'Total Revenues by City'!EZ$5)</f>
        <v>0</v>
      </c>
      <c r="FA307" s="50">
        <f>('Total Revenues by City'!FA307/'Total Revenues by City'!FA$5)</f>
        <v>0</v>
      </c>
      <c r="FB307" s="50">
        <f>('Total Revenues by City'!FB307/'Total Revenues by City'!FB$5)</f>
        <v>0</v>
      </c>
      <c r="FC307" s="50">
        <f>('Total Revenues by City'!FC307/'Total Revenues by City'!FC$5)</f>
        <v>0</v>
      </c>
      <c r="FD307" s="50">
        <f>('Total Revenues by City'!FD307/'Total Revenues by City'!FD$5)</f>
        <v>0</v>
      </c>
      <c r="FE307" s="50">
        <f>('Total Revenues by City'!FE307/'Total Revenues by City'!FE$5)</f>
        <v>0</v>
      </c>
      <c r="FF307" s="50">
        <f>('Total Revenues by City'!FF307/'Total Revenues by City'!FF$5)</f>
        <v>0</v>
      </c>
      <c r="FG307" s="50">
        <f>('Total Revenues by City'!FG307/'Total Revenues by City'!FG$5)</f>
        <v>0</v>
      </c>
      <c r="FH307" s="50">
        <f>('Total Revenues by City'!FH307/'Total Revenues by City'!FH$5)</f>
        <v>0</v>
      </c>
      <c r="FI307" s="50">
        <f>('Total Revenues by City'!FI307/'Total Revenues by City'!FI$5)</f>
        <v>3038.4157303370785</v>
      </c>
      <c r="FJ307" s="50">
        <f>('Total Revenues by City'!FJ307/'Total Revenues by City'!FJ$5)</f>
        <v>0</v>
      </c>
      <c r="FK307" s="50">
        <f>('Total Revenues by City'!FK307/'Total Revenues by City'!FK$5)</f>
        <v>0</v>
      </c>
      <c r="FL307" s="50">
        <f>('Total Revenues by City'!FL307/'Total Revenues by City'!FL$5)</f>
        <v>0</v>
      </c>
      <c r="FM307" s="50">
        <f>('Total Revenues by City'!FM307/'Total Revenues by City'!FM$5)</f>
        <v>0</v>
      </c>
      <c r="FN307" s="50">
        <f>('Total Revenues by City'!FN307/'Total Revenues by City'!FN$5)</f>
        <v>0</v>
      </c>
      <c r="FO307" s="50">
        <f>('Total Revenues by City'!FO307/'Total Revenues by City'!FO$5)</f>
        <v>0</v>
      </c>
      <c r="FP307" s="50">
        <f>('Total Revenues by City'!FP307/'Total Revenues by City'!FP$5)</f>
        <v>0</v>
      </c>
      <c r="FQ307" s="50">
        <f>('Total Revenues by City'!FQ307/'Total Revenues by City'!FQ$5)</f>
        <v>0</v>
      </c>
      <c r="FR307" s="50">
        <f>('Total Revenues by City'!FR307/'Total Revenues by City'!FR$5)</f>
        <v>0</v>
      </c>
      <c r="FS307" s="50">
        <f>('Total Revenues by City'!FS307/'Total Revenues by City'!FS$5)</f>
        <v>223.05940661252959</v>
      </c>
      <c r="FT307" s="50">
        <f>('Total Revenues by City'!FT307/'Total Revenues by City'!FT$5)</f>
        <v>0</v>
      </c>
      <c r="FU307" s="50">
        <f>('Total Revenues by City'!FU307/'Total Revenues by City'!FU$5)</f>
        <v>0</v>
      </c>
      <c r="FV307" s="50">
        <f>('Total Revenues by City'!FV307/'Total Revenues by City'!FV$5)</f>
        <v>0</v>
      </c>
      <c r="FW307" s="50">
        <f>('Total Revenues by City'!FW307/'Total Revenues by City'!FW$5)</f>
        <v>0</v>
      </c>
      <c r="FX307" s="50">
        <f>('Total Revenues by City'!FX307/'Total Revenues by City'!FX$5)</f>
        <v>0</v>
      </c>
      <c r="FY307" s="50">
        <f>('Total Revenues by City'!FY307/'Total Revenues by City'!FY$5)</f>
        <v>0</v>
      </c>
      <c r="FZ307" s="50">
        <f>('Total Revenues by City'!FZ307/'Total Revenues by City'!FZ$5)</f>
        <v>0</v>
      </c>
      <c r="GA307" s="50">
        <f>('Total Revenues by City'!GA307/'Total Revenues by City'!GA$5)</f>
        <v>0</v>
      </c>
      <c r="GB307" s="50">
        <f>('Total Revenues by City'!GB307/'Total Revenues by City'!GB$5)</f>
        <v>0</v>
      </c>
      <c r="GC307" s="50">
        <f>('Total Revenues by City'!GC307/'Total Revenues by City'!GC$5)</f>
        <v>0</v>
      </c>
      <c r="GD307" s="50">
        <f>('Total Revenues by City'!GD307/'Total Revenues by City'!GD$5)</f>
        <v>0</v>
      </c>
      <c r="GE307" s="50">
        <f>('Total Revenues by City'!GE307/'Total Revenues by City'!GE$5)</f>
        <v>0</v>
      </c>
      <c r="GF307" s="50">
        <f>('Total Revenues by City'!GF307/'Total Revenues by City'!GF$5)</f>
        <v>0</v>
      </c>
      <c r="GG307" s="50">
        <f>('Total Revenues by City'!GG307/'Total Revenues by City'!GG$5)</f>
        <v>0</v>
      </c>
      <c r="GH307" s="50">
        <f>('Total Revenues by City'!GH307/'Total Revenues by City'!GH$5)</f>
        <v>0</v>
      </c>
      <c r="GI307" s="50">
        <f>('Total Revenues by City'!GI307/'Total Revenues by City'!GI$5)</f>
        <v>0</v>
      </c>
      <c r="GJ307" s="50">
        <f>('Total Revenues by City'!GJ307/'Total Revenues by City'!GJ$5)</f>
        <v>0</v>
      </c>
      <c r="GK307" s="50">
        <f>('Total Revenues by City'!GK307/'Total Revenues by City'!GK$5)</f>
        <v>0</v>
      </c>
      <c r="GL307" s="50">
        <f>('Total Revenues by City'!GL307/'Total Revenues by City'!GL$5)</f>
        <v>0</v>
      </c>
      <c r="GM307" s="50">
        <f>('Total Revenues by City'!GM307/'Total Revenues by City'!GM$5)</f>
        <v>0</v>
      </c>
      <c r="GN307" s="50">
        <f>('Total Revenues by City'!GN307/'Total Revenues by City'!GN$5)</f>
        <v>0</v>
      </c>
      <c r="GO307" s="50">
        <f>('Total Revenues by City'!GO307/'Total Revenues by City'!GO$5)</f>
        <v>0</v>
      </c>
      <c r="GP307" s="50">
        <f>('Total Revenues by City'!GP307/'Total Revenues by City'!GP$5)</f>
        <v>0</v>
      </c>
      <c r="GQ307" s="50">
        <f>('Total Revenues by City'!GQ307/'Total Revenues by City'!GQ$5)</f>
        <v>0</v>
      </c>
      <c r="GR307" s="50">
        <f>('Total Revenues by City'!GR307/'Total Revenues by City'!GR$5)</f>
        <v>0</v>
      </c>
      <c r="GS307" s="50">
        <f>('Total Revenues by City'!GS307/'Total Revenues by City'!GS$5)</f>
        <v>0</v>
      </c>
      <c r="GT307" s="50">
        <f>('Total Revenues by City'!GT307/'Total Revenues by City'!GT$5)</f>
        <v>0</v>
      </c>
      <c r="GU307" s="50">
        <f>('Total Revenues by City'!GU307/'Total Revenues by City'!GU$5)</f>
        <v>0</v>
      </c>
      <c r="GV307" s="50">
        <f>('Total Revenues by City'!GV307/'Total Revenues by City'!GV$5)</f>
        <v>0</v>
      </c>
      <c r="GW307" s="50">
        <f>('Total Revenues by City'!GW307/'Total Revenues by City'!GW$5)</f>
        <v>0</v>
      </c>
      <c r="GX307" s="50">
        <f>('Total Revenues by City'!GX307/'Total Revenues by City'!GX$5)</f>
        <v>0</v>
      </c>
      <c r="GY307" s="50">
        <f>('Total Revenues by City'!GY307/'Total Revenues by City'!GY$5)</f>
        <v>0</v>
      </c>
      <c r="GZ307" s="50">
        <f>('Total Revenues by City'!GZ307/'Total Revenues by City'!GZ$5)</f>
        <v>0</v>
      </c>
      <c r="HA307" s="50">
        <f>('Total Revenues by City'!HA307/'Total Revenues by City'!HA$5)</f>
        <v>0</v>
      </c>
      <c r="HB307" s="50">
        <f>('Total Revenues by City'!HB307/'Total Revenues by City'!HB$5)</f>
        <v>0</v>
      </c>
      <c r="HC307" s="50">
        <f>('Total Revenues by City'!HC307/'Total Revenues by City'!HC$5)</f>
        <v>0</v>
      </c>
      <c r="HD307" s="50">
        <f>('Total Revenues by City'!HD307/'Total Revenues by City'!HD$5)</f>
        <v>0</v>
      </c>
      <c r="HE307" s="50">
        <f>('Total Revenues by City'!HE307/'Total Revenues by City'!HE$5)</f>
        <v>0</v>
      </c>
      <c r="HF307" s="50">
        <f>('Total Revenues by City'!HF307/'Total Revenues by City'!HF$5)</f>
        <v>0</v>
      </c>
      <c r="HG307" s="50">
        <f>('Total Revenues by City'!HG307/'Total Revenues by City'!HG$5)</f>
        <v>0</v>
      </c>
      <c r="HH307" s="50">
        <f>('Total Revenues by City'!HH307/'Total Revenues by City'!HH$5)</f>
        <v>0</v>
      </c>
      <c r="HI307" s="50">
        <f>('Total Revenues by City'!HI307/'Total Revenues by City'!HI$5)</f>
        <v>0</v>
      </c>
      <c r="HJ307" s="50">
        <f>('Total Revenues by City'!HJ307/'Total Revenues by City'!HJ$5)</f>
        <v>0</v>
      </c>
      <c r="HK307" s="50">
        <f>('Total Revenues by City'!HK307/'Total Revenues by City'!HK$5)</f>
        <v>0</v>
      </c>
      <c r="HL307" s="50">
        <f>('Total Revenues by City'!HL307/'Total Revenues by City'!HL$5)</f>
        <v>0</v>
      </c>
      <c r="HM307" s="50">
        <f>('Total Revenues by City'!HM307/'Total Revenues by City'!HM$5)</f>
        <v>0</v>
      </c>
      <c r="HN307" s="50">
        <f>('Total Revenues by City'!HN307/'Total Revenues by City'!HN$5)</f>
        <v>0</v>
      </c>
      <c r="HO307" s="50">
        <f>('Total Revenues by City'!HO307/'Total Revenues by City'!HO$5)</f>
        <v>0</v>
      </c>
      <c r="HP307" s="50">
        <f>('Total Revenues by City'!HP307/'Total Revenues by City'!HP$5)</f>
        <v>0</v>
      </c>
      <c r="HQ307" s="50">
        <f>('Total Revenues by City'!HQ307/'Total Revenues by City'!HQ$5)</f>
        <v>0</v>
      </c>
      <c r="HR307" s="50">
        <f>('Total Revenues by City'!HR307/'Total Revenues by City'!HR$5)</f>
        <v>0</v>
      </c>
      <c r="HS307" s="50">
        <f>('Total Revenues by City'!HS307/'Total Revenues by City'!HS$5)</f>
        <v>0</v>
      </c>
      <c r="HT307" s="50">
        <f>('Total Revenues by City'!HT307/'Total Revenues by City'!HT$5)</f>
        <v>0</v>
      </c>
      <c r="HU307" s="50">
        <f>('Total Revenues by City'!HU307/'Total Revenues by City'!HU$5)</f>
        <v>0</v>
      </c>
      <c r="HV307" s="50">
        <f>('Total Revenues by City'!HV307/'Total Revenues by City'!HV$5)</f>
        <v>0</v>
      </c>
      <c r="HW307" s="50">
        <f>('Total Revenues by City'!HW307/'Total Revenues by City'!HW$5)</f>
        <v>0</v>
      </c>
      <c r="HX307" s="50">
        <f>('Total Revenues by City'!HX307/'Total Revenues by City'!HX$5)</f>
        <v>0</v>
      </c>
      <c r="HY307" s="50">
        <f>('Total Revenues by City'!HY307/'Total Revenues by City'!HY$5)</f>
        <v>0</v>
      </c>
      <c r="HZ307" s="50">
        <f>('Total Revenues by City'!HZ307/'Total Revenues by City'!HZ$5)</f>
        <v>0</v>
      </c>
      <c r="IA307" s="50">
        <f>('Total Revenues by City'!IA307/'Total Revenues by City'!IA$5)</f>
        <v>0</v>
      </c>
      <c r="IB307" s="50">
        <f>('Total Revenues by City'!IB307/'Total Revenues by City'!IB$5)</f>
        <v>0</v>
      </c>
      <c r="IC307" s="50">
        <f>('Total Revenues by City'!IC307/'Total Revenues by City'!IC$5)</f>
        <v>0</v>
      </c>
      <c r="ID307" s="50">
        <f>('Total Revenues by City'!ID307/'Total Revenues by City'!ID$5)</f>
        <v>0</v>
      </c>
      <c r="IE307" s="50">
        <f>('Total Revenues by City'!IE307/'Total Revenues by City'!IE$5)</f>
        <v>0</v>
      </c>
      <c r="IF307" s="50">
        <f>('Total Revenues by City'!IF307/'Total Revenues by City'!IF$5)</f>
        <v>0</v>
      </c>
      <c r="IG307" s="50">
        <f>('Total Revenues by City'!IG307/'Total Revenues by City'!IG$5)</f>
        <v>0</v>
      </c>
      <c r="IH307" s="50">
        <f>('Total Revenues by City'!IH307/'Total Revenues by City'!IH$5)</f>
        <v>0</v>
      </c>
      <c r="II307" s="50">
        <f>('Total Revenues by City'!II307/'Total Revenues by City'!II$5)</f>
        <v>0</v>
      </c>
      <c r="IJ307" s="50">
        <f>('Total Revenues by City'!IJ307/'Total Revenues by City'!IJ$5)</f>
        <v>0</v>
      </c>
      <c r="IK307" s="50">
        <f>('Total Revenues by City'!IK307/'Total Revenues by City'!IK$5)</f>
        <v>0</v>
      </c>
      <c r="IL307" s="50">
        <f>('Total Revenues by City'!IL307/'Total Revenues by City'!IL$5)</f>
        <v>0</v>
      </c>
      <c r="IM307" s="50">
        <f>('Total Revenues by City'!IM307/'Total Revenues by City'!IM$5)</f>
        <v>0</v>
      </c>
      <c r="IN307" s="50">
        <f>('Total Revenues by City'!IN307/'Total Revenues by City'!IN$5)</f>
        <v>0</v>
      </c>
      <c r="IO307" s="50">
        <f>('Total Revenues by City'!IO307/'Total Revenues by City'!IO$5)</f>
        <v>0</v>
      </c>
      <c r="IP307" s="50">
        <f>('Total Revenues by City'!IP307/'Total Revenues by City'!IP$5)</f>
        <v>0</v>
      </c>
      <c r="IQ307" s="50">
        <f>('Total Revenues by City'!IQ307/'Total Revenues by City'!IQ$5)</f>
        <v>0</v>
      </c>
      <c r="IR307" s="50">
        <f>('Total Revenues by City'!IR307/'Total Revenues by City'!IR$5)</f>
        <v>0</v>
      </c>
      <c r="IS307" s="50">
        <f>('Total Revenues by City'!IS307/'Total Revenues by City'!IS$5)</f>
        <v>0</v>
      </c>
      <c r="IT307" s="50">
        <f>('Total Revenues by City'!IT307/'Total Revenues by City'!IT$5)</f>
        <v>0</v>
      </c>
      <c r="IU307" s="50">
        <f>('Total Revenues by City'!IU307/'Total Revenues by City'!IU$5)</f>
        <v>0</v>
      </c>
      <c r="IV307" s="50">
        <f>('Total Revenues by City'!IV307/'Total Revenues by City'!IV$5)</f>
        <v>39.171857028147315</v>
      </c>
      <c r="IW307" s="50">
        <f>('Total Revenues by City'!IW307/'Total Revenues by City'!IW$5)</f>
        <v>0</v>
      </c>
      <c r="IX307" s="50">
        <f>('Total Revenues by City'!IX307/'Total Revenues by City'!IX$5)</f>
        <v>0</v>
      </c>
      <c r="IY307" s="50">
        <f>('Total Revenues by City'!IY307/'Total Revenues by City'!IY$5)</f>
        <v>0</v>
      </c>
      <c r="IZ307" s="50">
        <f>('Total Revenues by City'!IZ307/'Total Revenues by City'!IZ$5)</f>
        <v>0</v>
      </c>
      <c r="JA307" s="50">
        <f>('Total Revenues by City'!JA307/'Total Revenues by City'!JA$5)</f>
        <v>0</v>
      </c>
      <c r="JB307" s="50">
        <f>('Total Revenues by City'!JB307/'Total Revenues by City'!JB$5)</f>
        <v>0</v>
      </c>
      <c r="JC307" s="50">
        <f>('Total Revenues by City'!JC307/'Total Revenues by City'!JC$5)</f>
        <v>0</v>
      </c>
      <c r="JD307" s="50">
        <f>('Total Revenues by City'!JD307/'Total Revenues by City'!JD$5)</f>
        <v>0</v>
      </c>
      <c r="JE307" s="50">
        <f>('Total Revenues by City'!JE307/'Total Revenues by City'!JE$5)</f>
        <v>0</v>
      </c>
      <c r="JF307" s="50">
        <f>('Total Revenues by City'!JF307/'Total Revenues by City'!JF$5)</f>
        <v>0</v>
      </c>
      <c r="JG307" s="50">
        <f>('Total Revenues by City'!JG307/'Total Revenues by City'!JG$5)</f>
        <v>0</v>
      </c>
      <c r="JH307" s="50">
        <f>('Total Revenues by City'!JH307/'Total Revenues by City'!JH$5)</f>
        <v>0</v>
      </c>
      <c r="JI307" s="50">
        <f>('Total Revenues by City'!JI307/'Total Revenues by City'!JI$5)</f>
        <v>0</v>
      </c>
      <c r="JJ307" s="50">
        <f>('Total Revenues by City'!JJ307/'Total Revenues by City'!JJ$5)</f>
        <v>0</v>
      </c>
      <c r="JK307" s="50">
        <f>('Total Revenues by City'!JK307/'Total Revenues by City'!JK$5)</f>
        <v>0</v>
      </c>
      <c r="JL307" s="50">
        <f>('Total Revenues by City'!JL307/'Total Revenues by City'!JL$5)</f>
        <v>0</v>
      </c>
      <c r="JM307" s="50">
        <f>('Total Revenues by City'!JM307/'Total Revenues by City'!JM$5)</f>
        <v>0</v>
      </c>
      <c r="JN307" s="50">
        <f>('Total Revenues by City'!JN307/'Total Revenues by City'!JN$5)</f>
        <v>0</v>
      </c>
      <c r="JO307" s="50">
        <f>('Total Revenues by City'!JO307/'Total Revenues by City'!JO$5)</f>
        <v>0</v>
      </c>
      <c r="JP307" s="50">
        <f>('Total Revenues by City'!JP307/'Total Revenues by City'!JP$5)</f>
        <v>0</v>
      </c>
      <c r="JQ307" s="50">
        <f>('Total Revenues by City'!JQ307/'Total Revenues by City'!JQ$5)</f>
        <v>0</v>
      </c>
      <c r="JR307" s="50">
        <f>('Total Revenues by City'!JR307/'Total Revenues by City'!JR$5)</f>
        <v>0</v>
      </c>
      <c r="JS307" s="50">
        <f>('Total Revenues by City'!JS307/'Total Revenues by City'!JS$5)</f>
        <v>6.7029914858893624</v>
      </c>
      <c r="JT307" s="50">
        <f>('Total Revenues by City'!JT307/'Total Revenues by City'!JT$5)</f>
        <v>0</v>
      </c>
      <c r="JU307" s="50">
        <f>('Total Revenues by City'!JU307/'Total Revenues by City'!JU$5)</f>
        <v>0</v>
      </c>
      <c r="JV307" s="50">
        <f>('Total Revenues by City'!JV307/'Total Revenues by City'!JV$5)</f>
        <v>0</v>
      </c>
      <c r="JW307" s="50">
        <f>('Total Revenues by City'!JW307/'Total Revenues by City'!JW$5)</f>
        <v>0</v>
      </c>
      <c r="JX307" s="50">
        <f>('Total Revenues by City'!JX307/'Total Revenues by City'!JX$5)</f>
        <v>0</v>
      </c>
      <c r="JY307" s="50">
        <f>('Total Revenues by City'!JY307/'Total Revenues by City'!JY$5)</f>
        <v>0</v>
      </c>
      <c r="JZ307" s="50">
        <f>('Total Revenues by City'!JZ307/'Total Revenues by City'!JZ$5)</f>
        <v>0</v>
      </c>
      <c r="KA307" s="50">
        <f>('Total Revenues by City'!KA307/'Total Revenues by City'!KA$5)</f>
        <v>0</v>
      </c>
      <c r="KB307" s="50">
        <f>('Total Revenues by City'!KB307/'Total Revenues by City'!KB$5)</f>
        <v>0</v>
      </c>
      <c r="KC307" s="50">
        <f>('Total Revenues by City'!KC307/'Total Revenues by City'!KC$5)</f>
        <v>0</v>
      </c>
      <c r="KD307" s="50">
        <f>('Total Revenues by City'!KD307/'Total Revenues by City'!KD$5)</f>
        <v>0</v>
      </c>
      <c r="KE307" s="50">
        <f>('Total Revenues by City'!KE307/'Total Revenues by City'!KE$5)</f>
        <v>0</v>
      </c>
      <c r="KF307" s="50">
        <f>('Total Revenues by City'!KF307/'Total Revenues by City'!KF$5)</f>
        <v>0</v>
      </c>
      <c r="KG307" s="50">
        <f>('Total Revenues by City'!KG307/'Total Revenues by City'!KG$5)</f>
        <v>0</v>
      </c>
      <c r="KH307" s="50">
        <f>('Total Revenues by City'!KH307/'Total Revenues by City'!KH$5)</f>
        <v>0</v>
      </c>
      <c r="KI307" s="50">
        <f>('Total Revenues by City'!KI307/'Total Revenues by City'!KI$5)</f>
        <v>0</v>
      </c>
      <c r="KJ307" s="50">
        <f>('Total Revenues by City'!KJ307/'Total Revenues by City'!KJ$5)</f>
        <v>0</v>
      </c>
      <c r="KK307" s="50">
        <f>('Total Revenues by City'!KK307/'Total Revenues by City'!KK$5)</f>
        <v>0</v>
      </c>
      <c r="KL307" s="50">
        <f>('Total Revenues by City'!KL307/'Total Revenues by City'!KL$5)</f>
        <v>0</v>
      </c>
      <c r="KM307" s="50">
        <f>('Total Revenues by City'!KM307/'Total Revenues by City'!KM$5)</f>
        <v>0</v>
      </c>
      <c r="KN307" s="50">
        <f>('Total Revenues by City'!KN307/'Total Revenues by City'!KN$5)</f>
        <v>0</v>
      </c>
      <c r="KO307" s="50">
        <f>('Total Revenues by City'!KO307/'Total Revenues by City'!KO$5)</f>
        <v>0</v>
      </c>
      <c r="KP307" s="50">
        <f>('Total Revenues by City'!KP307/'Total Revenues by City'!KP$5)</f>
        <v>0</v>
      </c>
      <c r="KQ307" s="50">
        <f>('Total Revenues by City'!KQ307/'Total Revenues by City'!KQ$5)</f>
        <v>0</v>
      </c>
      <c r="KR307" s="50">
        <f>('Total Revenues by City'!KR307/'Total Revenues by City'!KR$5)</f>
        <v>0</v>
      </c>
      <c r="KS307" s="50">
        <f>('Total Revenues by City'!KS307/'Total Revenues by City'!KS$5)</f>
        <v>0</v>
      </c>
      <c r="KT307" s="50">
        <f>('Total Revenues by City'!KT307/'Total Revenues by City'!KT$5)</f>
        <v>0</v>
      </c>
      <c r="KU307" s="50">
        <f>('Total Revenues by City'!KU307/'Total Revenues by City'!KU$5)</f>
        <v>0</v>
      </c>
      <c r="KV307" s="50">
        <f>('Total Revenues by City'!KV307/'Total Revenues by City'!KV$5)</f>
        <v>0</v>
      </c>
      <c r="KW307" s="50">
        <f>('Total Revenues by City'!KW307/'Total Revenues by City'!KW$5)</f>
        <v>0</v>
      </c>
      <c r="KX307" s="50">
        <f>('Total Revenues by City'!KX307/'Total Revenues by City'!KX$5)</f>
        <v>0</v>
      </c>
      <c r="KY307" s="50">
        <f>('Total Revenues by City'!KY307/'Total Revenues by City'!KY$5)</f>
        <v>0</v>
      </c>
      <c r="KZ307" s="50">
        <f>('Total Revenues by City'!KZ307/'Total Revenues by City'!KZ$5)</f>
        <v>0</v>
      </c>
      <c r="LA307" s="50">
        <f>('Total Revenues by City'!LA307/'Total Revenues by City'!LA$5)</f>
        <v>0</v>
      </c>
      <c r="LB307" s="50">
        <f>('Total Revenues by City'!LB307/'Total Revenues by City'!LB$5)</f>
        <v>0</v>
      </c>
      <c r="LC307" s="50">
        <f>('Total Revenues by City'!LC307/'Total Revenues by City'!LC$5)</f>
        <v>0</v>
      </c>
      <c r="LD307" s="50">
        <f>('Total Revenues by City'!LD307/'Total Revenues by City'!LD$5)</f>
        <v>0</v>
      </c>
      <c r="LE307" s="50">
        <f>('Total Revenues by City'!LE307/'Total Revenues by City'!LE$5)</f>
        <v>0</v>
      </c>
      <c r="LF307" s="50">
        <f>('Total Revenues by City'!LF307/'Total Revenues by City'!LF$5)</f>
        <v>0</v>
      </c>
      <c r="LG307" s="50">
        <f>('Total Revenues by City'!LG307/'Total Revenues by City'!LG$5)</f>
        <v>0</v>
      </c>
      <c r="LH307" s="50">
        <f>('Total Revenues by City'!LH307/'Total Revenues by City'!LH$5)</f>
        <v>0</v>
      </c>
      <c r="LI307" s="50">
        <f>('Total Revenues by City'!LI307/'Total Revenues by City'!LI$5)</f>
        <v>0</v>
      </c>
      <c r="LJ307" s="50">
        <f>('Total Revenues by City'!LJ307/'Total Revenues by City'!LJ$5)</f>
        <v>0</v>
      </c>
      <c r="LK307" s="50">
        <f>('Total Revenues by City'!LK307/'Total Revenues by City'!LK$5)</f>
        <v>0</v>
      </c>
      <c r="LL307" s="50">
        <f>('Total Revenues by City'!LL307/'Total Revenues by City'!LL$5)</f>
        <v>0</v>
      </c>
      <c r="LM307" s="50">
        <f>('Total Revenues by City'!LM307/'Total Revenues by City'!LM$5)</f>
        <v>0</v>
      </c>
      <c r="LN307" s="50">
        <f>('Total Revenues by City'!LN307/'Total Revenues by City'!LN$5)</f>
        <v>0</v>
      </c>
      <c r="LO307" s="50">
        <f>('Total Revenues by City'!LO307/'Total Revenues by City'!LO$5)</f>
        <v>0</v>
      </c>
      <c r="LP307" s="50">
        <f>('Total Revenues by City'!LP307/'Total Revenues by City'!LP$5)</f>
        <v>0</v>
      </c>
      <c r="LQ307" s="50">
        <f>('Total Revenues by City'!LQ307/'Total Revenues by City'!LQ$5)</f>
        <v>0</v>
      </c>
      <c r="LR307" s="50">
        <f>('Total Revenues by City'!LR307/'Total Revenues by City'!LR$5)</f>
        <v>0</v>
      </c>
      <c r="LS307" s="50">
        <f>('Total Revenues by City'!LS307/'Total Revenues by City'!LS$5)</f>
        <v>0</v>
      </c>
      <c r="LT307" s="50">
        <f>('Total Revenues by City'!LT307/'Total Revenues by City'!LT$5)</f>
        <v>0</v>
      </c>
      <c r="LU307" s="50">
        <f>('Total Revenues by City'!LU307/'Total Revenues by City'!LU$5)</f>
        <v>0</v>
      </c>
      <c r="LV307" s="50">
        <f>('Total Revenues by City'!LV307/'Total Revenues by City'!LV$5)</f>
        <v>0</v>
      </c>
      <c r="LW307" s="50">
        <f>('Total Revenues by City'!LW307/'Total Revenues by City'!LW$5)</f>
        <v>0</v>
      </c>
      <c r="LX307" s="50">
        <f>('Total Revenues by City'!LX307/'Total Revenues by City'!LX$5)</f>
        <v>0</v>
      </c>
      <c r="LY307" s="50">
        <f>('Total Revenues by City'!LY307/'Total Revenues by City'!LY$5)</f>
        <v>10.55144081225424</v>
      </c>
      <c r="LZ307" s="50">
        <f>('Total Revenues by City'!LZ307/'Total Revenues by City'!LZ$5)</f>
        <v>0</v>
      </c>
      <c r="MA307" s="50">
        <f>('Total Revenues by City'!MA307/'Total Revenues by City'!MA$5)</f>
        <v>0</v>
      </c>
      <c r="MB307" s="50">
        <f>('Total Revenues by City'!MB307/'Total Revenues by City'!MB$5)</f>
        <v>0</v>
      </c>
      <c r="MC307" s="50">
        <f>('Total Revenues by City'!MC307/'Total Revenues by City'!MC$5)</f>
        <v>0</v>
      </c>
      <c r="MD307" s="50">
        <f>('Total Revenues by City'!MD307/'Total Revenues by City'!MD$5)</f>
        <v>0</v>
      </c>
      <c r="ME307" s="50">
        <f>('Total Revenues by City'!ME307/'Total Revenues by City'!ME$5)</f>
        <v>0</v>
      </c>
      <c r="MF307" s="50">
        <f>('Total Revenues by City'!MF307/'Total Revenues by City'!MF$5)</f>
        <v>0</v>
      </c>
      <c r="MG307" s="50">
        <f>('Total Revenues by City'!MG307/'Total Revenues by City'!MG$5)</f>
        <v>0</v>
      </c>
      <c r="MH307" s="50">
        <f>('Total Revenues by City'!MH307/'Total Revenues by City'!MH$5)</f>
        <v>0</v>
      </c>
      <c r="MI307" s="50">
        <f>('Total Revenues by City'!MI307/'Total Revenues by City'!MI$5)</f>
        <v>0</v>
      </c>
      <c r="MJ307" s="50">
        <f>('Total Revenues by City'!MJ307/'Total Revenues by City'!MJ$5)</f>
        <v>0</v>
      </c>
      <c r="MK307" s="50">
        <f>('Total Revenues by City'!MK307/'Total Revenues by City'!MK$5)</f>
        <v>0</v>
      </c>
      <c r="ML307" s="50">
        <f>('Total Revenues by City'!ML307/'Total Revenues by City'!ML$5)</f>
        <v>0</v>
      </c>
      <c r="MM307" s="50">
        <f>('Total Revenues by City'!MM307/'Total Revenues by City'!MM$5)</f>
        <v>0</v>
      </c>
      <c r="MN307" s="50">
        <f>('Total Revenues by City'!MN307/'Total Revenues by City'!MN$5)</f>
        <v>0</v>
      </c>
      <c r="MO307" s="50">
        <f>('Total Revenues by City'!MO307/'Total Revenues by City'!MO$5)</f>
        <v>0</v>
      </c>
      <c r="MP307" s="50">
        <f>('Total Revenues by City'!MP307/'Total Revenues by City'!MP$5)</f>
        <v>0</v>
      </c>
      <c r="MQ307" s="50">
        <f>('Total Revenues by City'!MQ307/'Total Revenues by City'!MQ$5)</f>
        <v>0</v>
      </c>
      <c r="MR307" s="50">
        <f>('Total Revenues by City'!MR307/'Total Revenues by City'!MR$5)</f>
        <v>0</v>
      </c>
      <c r="MS307" s="50">
        <f>('Total Revenues by City'!MS307/'Total Revenues by City'!MS$5)</f>
        <v>0</v>
      </c>
      <c r="MT307" s="50">
        <f>('Total Revenues by City'!MT307/'Total Revenues by City'!MT$5)</f>
        <v>0</v>
      </c>
      <c r="MU307" s="50">
        <f>('Total Revenues by City'!MU307/'Total Revenues by City'!MU$5)</f>
        <v>0</v>
      </c>
      <c r="MV307" s="50">
        <f>('Total Revenues by City'!MV307/'Total Revenues by City'!MV$5)</f>
        <v>0</v>
      </c>
      <c r="MW307" s="50">
        <f>('Total Revenues by City'!MW307/'Total Revenues by City'!MW$5)</f>
        <v>0</v>
      </c>
      <c r="MX307" s="50">
        <f>('Total Revenues by City'!MX307/'Total Revenues by City'!MX$5)</f>
        <v>0</v>
      </c>
      <c r="MY307" s="50">
        <f>('Total Revenues by City'!MY307/'Total Revenues by City'!MY$5)</f>
        <v>416.5</v>
      </c>
      <c r="MZ307" s="50">
        <f>('Total Revenues by City'!MZ307/'Total Revenues by City'!MZ$5)</f>
        <v>0</v>
      </c>
      <c r="NA307" s="50">
        <f>('Total Revenues by City'!NA307/'Total Revenues by City'!NA$5)</f>
        <v>0</v>
      </c>
      <c r="NB307" s="50">
        <f>('Total Revenues by City'!NB307/'Total Revenues by City'!NB$5)</f>
        <v>0</v>
      </c>
      <c r="NC307" s="50">
        <f>('Total Revenues by City'!NC307/'Total Revenues by City'!NC$5)</f>
        <v>0</v>
      </c>
      <c r="ND307" s="50">
        <f>('Total Revenues by City'!ND307/'Total Revenues by City'!ND$5)</f>
        <v>0</v>
      </c>
      <c r="NE307" s="50">
        <f>('Total Revenues by City'!NE307/'Total Revenues by City'!NE$5)</f>
        <v>0</v>
      </c>
      <c r="NF307" s="50">
        <f>('Total Revenues by City'!NF307/'Total Revenues by City'!NF$5)</f>
        <v>0</v>
      </c>
      <c r="NG307" s="50">
        <f>('Total Revenues by City'!NG307/'Total Revenues by City'!NG$5)</f>
        <v>0</v>
      </c>
      <c r="NH307" s="50">
        <f>('Total Revenues by City'!NH307/'Total Revenues by City'!NH$5)</f>
        <v>0</v>
      </c>
      <c r="NI307" s="50">
        <f>('Total Revenues by City'!NI307/'Total Revenues by City'!NI$5)</f>
        <v>0</v>
      </c>
      <c r="NJ307" s="50">
        <f>('Total Revenues by City'!NJ307/'Total Revenues by City'!NJ$5)</f>
        <v>94.270278347845149</v>
      </c>
      <c r="NK307" s="50">
        <f>('Total Revenues by City'!NK307/'Total Revenues by City'!NK$5)</f>
        <v>0</v>
      </c>
      <c r="NL307" s="50">
        <f>('Total Revenues by City'!NL307/'Total Revenues by City'!NL$5)</f>
        <v>0</v>
      </c>
      <c r="NM307" s="50">
        <f>('Total Revenues by City'!NM307/'Total Revenues by City'!NM$5)</f>
        <v>2.2201754064071042</v>
      </c>
      <c r="NN307" s="50">
        <f>('Total Revenues by City'!NN307/'Total Revenues by City'!NN$5)</f>
        <v>0</v>
      </c>
      <c r="NO307" s="50">
        <f>('Total Revenues by City'!NO307/'Total Revenues by City'!NO$5)</f>
        <v>0</v>
      </c>
      <c r="NP307" s="50">
        <f>('Total Revenues by City'!NP307/'Total Revenues by City'!NP$5)</f>
        <v>0</v>
      </c>
      <c r="NQ307" s="50">
        <f>('Total Revenues by City'!NQ307/'Total Revenues by City'!NQ$5)</f>
        <v>0</v>
      </c>
      <c r="NR307" s="50">
        <f>('Total Revenues by City'!NR307/'Total Revenues by City'!NR$5)</f>
        <v>0</v>
      </c>
      <c r="NS307" s="50">
        <f>('Total Revenues by City'!NS307/'Total Revenues by City'!NS$5)</f>
        <v>0</v>
      </c>
      <c r="NT307" s="50">
        <f>('Total Revenues by City'!NT307/'Total Revenues by City'!NT$5)</f>
        <v>0</v>
      </c>
      <c r="NU307" s="50">
        <f>('Total Revenues by City'!NU307/'Total Revenues by City'!NU$5)</f>
        <v>0</v>
      </c>
      <c r="NV307" s="50">
        <f>('Total Revenues by City'!NV307/'Total Revenues by City'!NV$5)</f>
        <v>0</v>
      </c>
      <c r="NW307" s="50">
        <f>('Total Revenues by City'!NW307/'Total Revenues by City'!NW$5)</f>
        <v>0</v>
      </c>
      <c r="NX307" s="50">
        <f>('Total Revenues by City'!NX307/'Total Revenues by City'!NX$5)</f>
        <v>0</v>
      </c>
      <c r="NY307" s="50">
        <f>('Total Revenues by City'!NY307/'Total Revenues by City'!NY$5)</f>
        <v>0</v>
      </c>
      <c r="NZ307" s="50">
        <f>('Total Revenues by City'!NZ307/'Total Revenues by City'!NZ$5)</f>
        <v>0</v>
      </c>
      <c r="OA307" s="50">
        <f>('Total Revenues by City'!OA307/'Total Revenues by City'!OA$5)</f>
        <v>0</v>
      </c>
      <c r="OB307" s="50">
        <f>('Total Revenues by City'!OB307/'Total Revenues by City'!OB$5)</f>
        <v>0</v>
      </c>
      <c r="OC307" s="50">
        <f>('Total Revenues by City'!OC307/'Total Revenues by City'!OC$5)</f>
        <v>0</v>
      </c>
      <c r="OD307" s="50">
        <f>('Total Revenues by City'!OD307/'Total Revenues by City'!OD$5)</f>
        <v>0</v>
      </c>
      <c r="OE307" s="50">
        <f>('Total Revenues by City'!OE307/'Total Revenues by City'!OE$5)</f>
        <v>0</v>
      </c>
      <c r="OF307" s="50">
        <f>('Total Revenues by City'!OF307/'Total Revenues by City'!OF$5)</f>
        <v>0</v>
      </c>
      <c r="OG307" s="50">
        <f>('Total Revenues by City'!OG307/'Total Revenues by City'!OG$5)</f>
        <v>0</v>
      </c>
      <c r="OH307" s="50">
        <f>('Total Revenues by City'!OH307/'Total Revenues by City'!OH$5)</f>
        <v>0</v>
      </c>
      <c r="OI307" s="50">
        <f>('Total Revenues by City'!OI307/'Total Revenues by City'!OI$5)</f>
        <v>0</v>
      </c>
      <c r="OJ307" s="50">
        <f>('Total Revenues by City'!OJ307/'Total Revenues by City'!OJ$5)</f>
        <v>0</v>
      </c>
      <c r="OK307" s="50">
        <f>('Total Revenues by City'!OK307/'Total Revenues by City'!OK$5)</f>
        <v>0</v>
      </c>
      <c r="OL307" s="50">
        <f>('Total Revenues by City'!OL307/'Total Revenues by City'!OL$5)</f>
        <v>0</v>
      </c>
      <c r="OM307" s="50">
        <f>('Total Revenues by City'!OM307/'Total Revenues by City'!OM$5)</f>
        <v>0</v>
      </c>
      <c r="ON307" s="50">
        <f>('Total Revenues by City'!ON307/'Total Revenues by City'!ON$5)</f>
        <v>0</v>
      </c>
      <c r="OO307" s="50">
        <f>('Total Revenues by City'!OO307/'Total Revenues by City'!OO$5)</f>
        <v>0</v>
      </c>
      <c r="OP307" s="50">
        <f>('Total Revenues by City'!OP307/'Total Revenues by City'!OP$5)</f>
        <v>0</v>
      </c>
      <c r="OQ307" s="50">
        <f>('Total Revenues by City'!OQ307/'Total Revenues by City'!OQ$5)</f>
        <v>0</v>
      </c>
      <c r="OR307" s="50">
        <f>('Total Revenues by City'!OR307/'Total Revenues by City'!OR$5)</f>
        <v>0</v>
      </c>
      <c r="OS307" s="50">
        <f>('Total Revenues by City'!OS307/'Total Revenues by City'!OS$5)</f>
        <v>0</v>
      </c>
      <c r="OT307" s="50">
        <f>('Total Revenues by City'!OT307/'Total Revenues by City'!OT$5)</f>
        <v>0</v>
      </c>
      <c r="OU307" s="50">
        <f>('Total Revenues by City'!OU307/'Total Revenues by City'!OU$5)</f>
        <v>0</v>
      </c>
      <c r="OV307" s="50">
        <f>('Total Revenues by City'!OV307/'Total Revenues by City'!OV$5)</f>
        <v>0</v>
      </c>
      <c r="OW307" s="50">
        <f>('Total Revenues by City'!OW307/'Total Revenues by City'!OW$5)</f>
        <v>0</v>
      </c>
      <c r="OX307" s="14">
        <f>('Total Revenues by City'!OX307/'Total Revenues by City'!OX$5)</f>
        <v>0</v>
      </c>
    </row>
    <row r="308" spans="1:414" x14ac:dyDescent="0.25">
      <c r="A308" s="10"/>
      <c r="B308" s="11">
        <v>386.1</v>
      </c>
      <c r="C308" s="12" t="s">
        <v>781</v>
      </c>
      <c r="D308" s="50">
        <f>('Total Revenues by City'!D308/'Total Revenues by City'!D$5)</f>
        <v>0</v>
      </c>
      <c r="E308" s="50">
        <f>('Total Revenues by City'!E308/'Total Revenues by City'!E$5)</f>
        <v>0</v>
      </c>
      <c r="F308" s="50">
        <f>('Total Revenues by City'!F308/'Total Revenues by City'!F$5)</f>
        <v>0</v>
      </c>
      <c r="G308" s="50">
        <f>('Total Revenues by City'!G308/'Total Revenues by City'!G$5)</f>
        <v>0</v>
      </c>
      <c r="H308" s="50">
        <f>('Total Revenues by City'!H308/'Total Revenues by City'!H$5)</f>
        <v>0</v>
      </c>
      <c r="I308" s="50">
        <f>('Total Revenues by City'!I308/'Total Revenues by City'!I$5)</f>
        <v>0</v>
      </c>
      <c r="J308" s="50">
        <f>('Total Revenues by City'!J308/'Total Revenues by City'!J$5)</f>
        <v>0</v>
      </c>
      <c r="K308" s="50">
        <f>('Total Revenues by City'!K308/'Total Revenues by City'!K$5)</f>
        <v>0</v>
      </c>
      <c r="L308" s="50">
        <f>('Total Revenues by City'!L308/'Total Revenues by City'!L$5)</f>
        <v>0</v>
      </c>
      <c r="M308" s="50">
        <f>('Total Revenues by City'!M308/'Total Revenues by City'!M$5)</f>
        <v>0</v>
      </c>
      <c r="N308" s="50">
        <f>('Total Revenues by City'!N308/'Total Revenues by City'!N$5)</f>
        <v>0</v>
      </c>
      <c r="O308" s="50">
        <f>('Total Revenues by City'!O308/'Total Revenues by City'!O$5)</f>
        <v>0</v>
      </c>
      <c r="P308" s="50">
        <f>('Total Revenues by City'!P308/'Total Revenues by City'!P$5)</f>
        <v>0</v>
      </c>
      <c r="Q308" s="50">
        <f>('Total Revenues by City'!Q308/'Total Revenues by City'!Q$5)</f>
        <v>0</v>
      </c>
      <c r="R308" s="50">
        <f>('Total Revenues by City'!R308/'Total Revenues by City'!R$5)</f>
        <v>0</v>
      </c>
      <c r="S308" s="50">
        <f>('Total Revenues by City'!S308/'Total Revenues by City'!S$5)</f>
        <v>0</v>
      </c>
      <c r="T308" s="50">
        <f>('Total Revenues by City'!T308/'Total Revenues by City'!T$5)</f>
        <v>0</v>
      </c>
      <c r="U308" s="50">
        <f>('Total Revenues by City'!U308/'Total Revenues by City'!U$5)</f>
        <v>0</v>
      </c>
      <c r="V308" s="50">
        <f>('Total Revenues by City'!V308/'Total Revenues by City'!V$5)</f>
        <v>0</v>
      </c>
      <c r="W308" s="50">
        <f>('Total Revenues by City'!W308/'Total Revenues by City'!W$5)</f>
        <v>0</v>
      </c>
      <c r="X308" s="50">
        <f>('Total Revenues by City'!X308/'Total Revenues by City'!X$5)</f>
        <v>0</v>
      </c>
      <c r="Y308" s="50">
        <f>('Total Revenues by City'!Y308/'Total Revenues by City'!Y$5)</f>
        <v>0</v>
      </c>
      <c r="Z308" s="50">
        <f>('Total Revenues by City'!Z308/'Total Revenues by City'!Z$5)</f>
        <v>0</v>
      </c>
      <c r="AA308" s="50">
        <f>('Total Revenues by City'!AA308/'Total Revenues by City'!AA$5)</f>
        <v>0</v>
      </c>
      <c r="AB308" s="50">
        <f>('Total Revenues by City'!AB308/'Total Revenues by City'!AB$5)</f>
        <v>0</v>
      </c>
      <c r="AC308" s="50">
        <f>('Total Revenues by City'!AC308/'Total Revenues by City'!AC$5)</f>
        <v>0</v>
      </c>
      <c r="AD308" s="50">
        <f>('Total Revenues by City'!AD308/'Total Revenues by City'!AD$5)</f>
        <v>0</v>
      </c>
      <c r="AE308" s="50">
        <f>('Total Revenues by City'!AE308/'Total Revenues by City'!AE$5)</f>
        <v>0</v>
      </c>
      <c r="AF308" s="50">
        <f>('Total Revenues by City'!AF308/'Total Revenues by City'!AF$5)</f>
        <v>0</v>
      </c>
      <c r="AG308" s="50">
        <f>('Total Revenues by City'!AG308/'Total Revenues by City'!AG$5)</f>
        <v>0</v>
      </c>
      <c r="AH308" s="50">
        <f>('Total Revenues by City'!AH308/'Total Revenues by City'!AH$5)</f>
        <v>0</v>
      </c>
      <c r="AI308" s="50">
        <f>('Total Revenues by City'!AI308/'Total Revenues by City'!AI$5)</f>
        <v>0</v>
      </c>
      <c r="AJ308" s="50">
        <f>('Total Revenues by City'!AJ308/'Total Revenues by City'!AJ$5)</f>
        <v>0</v>
      </c>
      <c r="AK308" s="50">
        <f>('Total Revenues by City'!AK308/'Total Revenues by City'!AK$5)</f>
        <v>0</v>
      </c>
      <c r="AL308" s="50">
        <f>('Total Revenues by City'!AL308/'Total Revenues by City'!AL$5)</f>
        <v>0</v>
      </c>
      <c r="AM308" s="50">
        <f>('Total Revenues by City'!AM308/'Total Revenues by City'!AM$5)</f>
        <v>0</v>
      </c>
      <c r="AN308" s="50">
        <f>('Total Revenues by City'!AN308/'Total Revenues by City'!AN$5)</f>
        <v>0</v>
      </c>
      <c r="AO308" s="50">
        <f>('Total Revenues by City'!AO308/'Total Revenues by City'!AO$5)</f>
        <v>0</v>
      </c>
      <c r="AP308" s="50">
        <f>('Total Revenues by City'!AP308/'Total Revenues by City'!AP$5)</f>
        <v>0</v>
      </c>
      <c r="AQ308" s="50">
        <f>('Total Revenues by City'!AQ308/'Total Revenues by City'!AQ$5)</f>
        <v>0</v>
      </c>
      <c r="AR308" s="50">
        <f>('Total Revenues by City'!AR308/'Total Revenues by City'!AR$5)</f>
        <v>0</v>
      </c>
      <c r="AS308" s="50">
        <f>('Total Revenues by City'!AS308/'Total Revenues by City'!AS$5)</f>
        <v>0</v>
      </c>
      <c r="AT308" s="50">
        <f>('Total Revenues by City'!AT308/'Total Revenues by City'!AT$5)</f>
        <v>0</v>
      </c>
      <c r="AU308" s="50">
        <f>('Total Revenues by City'!AU308/'Total Revenues by City'!AU$5)</f>
        <v>0</v>
      </c>
      <c r="AV308" s="50">
        <f>('Total Revenues by City'!AV308/'Total Revenues by City'!AV$5)</f>
        <v>0</v>
      </c>
      <c r="AW308" s="50">
        <f>('Total Revenues by City'!AW308/'Total Revenues by City'!AW$5)</f>
        <v>0</v>
      </c>
      <c r="AX308" s="50">
        <f>('Total Revenues by City'!AX308/'Total Revenues by City'!AX$5)</f>
        <v>0</v>
      </c>
      <c r="AY308" s="50">
        <f>('Total Revenues by City'!AY308/'Total Revenues by City'!AY$5)</f>
        <v>0</v>
      </c>
      <c r="AZ308" s="50">
        <f>('Total Revenues by City'!AZ308/'Total Revenues by City'!AZ$5)</f>
        <v>0</v>
      </c>
      <c r="BA308" s="50">
        <f>('Total Revenues by City'!BA308/'Total Revenues by City'!BA$5)</f>
        <v>0</v>
      </c>
      <c r="BB308" s="50">
        <f>('Total Revenues by City'!BB308/'Total Revenues by City'!BB$5)</f>
        <v>0</v>
      </c>
      <c r="BC308" s="50">
        <f>('Total Revenues by City'!BC308/'Total Revenues by City'!BC$5)</f>
        <v>0</v>
      </c>
      <c r="BD308" s="50">
        <f>('Total Revenues by City'!BD308/'Total Revenues by City'!BD$5)</f>
        <v>0</v>
      </c>
      <c r="BE308" s="50">
        <f>('Total Revenues by City'!BE308/'Total Revenues by City'!BE$5)</f>
        <v>0</v>
      </c>
      <c r="BF308" s="50">
        <f>('Total Revenues by City'!BF308/'Total Revenues by City'!BF$5)</f>
        <v>0</v>
      </c>
      <c r="BG308" s="50">
        <f>('Total Revenues by City'!BG308/'Total Revenues by City'!BG$5)</f>
        <v>0</v>
      </c>
      <c r="BH308" s="50">
        <f>('Total Revenues by City'!BH308/'Total Revenues by City'!BH$5)</f>
        <v>0</v>
      </c>
      <c r="BI308" s="50">
        <f>('Total Revenues by City'!BI308/'Total Revenues by City'!BI$5)</f>
        <v>0</v>
      </c>
      <c r="BJ308" s="50">
        <f>('Total Revenues by City'!BJ308/'Total Revenues by City'!BJ$5)</f>
        <v>0</v>
      </c>
      <c r="BK308" s="50">
        <f>('Total Revenues by City'!BK308/'Total Revenues by City'!BK$5)</f>
        <v>0</v>
      </c>
      <c r="BL308" s="50">
        <f>('Total Revenues by City'!BL308/'Total Revenues by City'!BL$5)</f>
        <v>0</v>
      </c>
      <c r="BM308" s="50">
        <f>('Total Revenues by City'!BM308/'Total Revenues by City'!BM$5)</f>
        <v>0</v>
      </c>
      <c r="BN308" s="50">
        <f>('Total Revenues by City'!BN308/'Total Revenues by City'!BN$5)</f>
        <v>0</v>
      </c>
      <c r="BO308" s="50">
        <f>('Total Revenues by City'!BO308/'Total Revenues by City'!BO$5)</f>
        <v>0</v>
      </c>
      <c r="BP308" s="50">
        <f>('Total Revenues by City'!BP308/'Total Revenues by City'!BP$5)</f>
        <v>0</v>
      </c>
      <c r="BQ308" s="50">
        <f>('Total Revenues by City'!BQ308/'Total Revenues by City'!BQ$5)</f>
        <v>0</v>
      </c>
      <c r="BR308" s="50">
        <f>('Total Revenues by City'!BR308/'Total Revenues by City'!BR$5)</f>
        <v>0</v>
      </c>
      <c r="BS308" s="50">
        <f>('Total Revenues by City'!BS308/'Total Revenues by City'!BS$5)</f>
        <v>0</v>
      </c>
      <c r="BT308" s="50">
        <f>('Total Revenues by City'!BT308/'Total Revenues by City'!BT$5)</f>
        <v>0</v>
      </c>
      <c r="BU308" s="50">
        <f>('Total Revenues by City'!BU308/'Total Revenues by City'!BU$5)</f>
        <v>0</v>
      </c>
      <c r="BV308" s="50">
        <f>('Total Revenues by City'!BV308/'Total Revenues by City'!BV$5)</f>
        <v>0</v>
      </c>
      <c r="BW308" s="50">
        <f>('Total Revenues by City'!BW308/'Total Revenues by City'!BW$5)</f>
        <v>0</v>
      </c>
      <c r="BX308" s="50">
        <f>('Total Revenues by City'!BX308/'Total Revenues by City'!BX$5)</f>
        <v>0</v>
      </c>
      <c r="BY308" s="50">
        <f>('Total Revenues by City'!BY308/'Total Revenues by City'!BY$5)</f>
        <v>0</v>
      </c>
      <c r="BZ308" s="50">
        <f>('Total Revenues by City'!BZ308/'Total Revenues by City'!BZ$5)</f>
        <v>0</v>
      </c>
      <c r="CA308" s="50">
        <f>('Total Revenues by City'!CA308/'Total Revenues by City'!CA$5)</f>
        <v>0</v>
      </c>
      <c r="CB308" s="50">
        <f>('Total Revenues by City'!CB308/'Total Revenues by City'!CB$5)</f>
        <v>0</v>
      </c>
      <c r="CC308" s="50">
        <f>('Total Revenues by City'!CC308/'Total Revenues by City'!CC$5)</f>
        <v>0</v>
      </c>
      <c r="CD308" s="50">
        <f>('Total Revenues by City'!CD308/'Total Revenues by City'!CD$5)</f>
        <v>0</v>
      </c>
      <c r="CE308" s="50">
        <f>('Total Revenues by City'!CE308/'Total Revenues by City'!CE$5)</f>
        <v>0</v>
      </c>
      <c r="CF308" s="50">
        <f>('Total Revenues by City'!CF308/'Total Revenues by City'!CF$5)</f>
        <v>0</v>
      </c>
      <c r="CG308" s="50">
        <f>('Total Revenues by City'!CG308/'Total Revenues by City'!CG$5)</f>
        <v>0</v>
      </c>
      <c r="CH308" s="50">
        <f>('Total Revenues by City'!CH308/'Total Revenues by City'!CH$5)</f>
        <v>0</v>
      </c>
      <c r="CI308" s="50">
        <f>('Total Revenues by City'!CI308/'Total Revenues by City'!CI$5)</f>
        <v>0</v>
      </c>
      <c r="CJ308" s="50">
        <f>('Total Revenues by City'!CJ308/'Total Revenues by City'!CJ$5)</f>
        <v>0</v>
      </c>
      <c r="CK308" s="50">
        <f>('Total Revenues by City'!CK308/'Total Revenues by City'!CK$5)</f>
        <v>0</v>
      </c>
      <c r="CL308" s="50">
        <f>('Total Revenues by City'!CL308/'Total Revenues by City'!CL$5)</f>
        <v>0</v>
      </c>
      <c r="CM308" s="50">
        <f>('Total Revenues by City'!CM308/'Total Revenues by City'!CM$5)</f>
        <v>0</v>
      </c>
      <c r="CN308" s="50">
        <f>('Total Revenues by City'!CN308/'Total Revenues by City'!CN$5)</f>
        <v>0</v>
      </c>
      <c r="CO308" s="50">
        <f>('Total Revenues by City'!CO308/'Total Revenues by City'!CO$5)</f>
        <v>0</v>
      </c>
      <c r="CP308" s="50">
        <f>('Total Revenues by City'!CP308/'Total Revenues by City'!CP$5)</f>
        <v>0</v>
      </c>
      <c r="CQ308" s="50">
        <f>('Total Revenues by City'!CQ308/'Total Revenues by City'!CQ$5)</f>
        <v>0</v>
      </c>
      <c r="CR308" s="50">
        <f>('Total Revenues by City'!CR308/'Total Revenues by City'!CR$5)</f>
        <v>0</v>
      </c>
      <c r="CS308" s="50">
        <f>('Total Revenues by City'!CS308/'Total Revenues by City'!CS$5)</f>
        <v>0</v>
      </c>
      <c r="CT308" s="50">
        <f>('Total Revenues by City'!CT308/'Total Revenues by City'!CT$5)</f>
        <v>0</v>
      </c>
      <c r="CU308" s="50">
        <f>('Total Revenues by City'!CU308/'Total Revenues by City'!CU$5)</f>
        <v>0</v>
      </c>
      <c r="CV308" s="50">
        <f>('Total Revenues by City'!CV308/'Total Revenues by City'!CV$5)</f>
        <v>0</v>
      </c>
      <c r="CW308" s="50">
        <f>('Total Revenues by City'!CW308/'Total Revenues by City'!CW$5)</f>
        <v>0</v>
      </c>
      <c r="CX308" s="50">
        <f>('Total Revenues by City'!CX308/'Total Revenues by City'!CX$5)</f>
        <v>0</v>
      </c>
      <c r="CY308" s="50">
        <f>('Total Revenues by City'!CY308/'Total Revenues by City'!CY$5)</f>
        <v>0</v>
      </c>
      <c r="CZ308" s="50">
        <f>('Total Revenues by City'!CZ308/'Total Revenues by City'!CZ$5)</f>
        <v>0</v>
      </c>
      <c r="DA308" s="50">
        <f>('Total Revenues by City'!DA308/'Total Revenues by City'!DA$5)</f>
        <v>0</v>
      </c>
      <c r="DB308" s="50">
        <f>('Total Revenues by City'!DB308/'Total Revenues by City'!DB$5)</f>
        <v>0</v>
      </c>
      <c r="DC308" s="50">
        <f>('Total Revenues by City'!DC308/'Total Revenues by City'!DC$5)</f>
        <v>0</v>
      </c>
      <c r="DD308" s="50">
        <f>('Total Revenues by City'!DD308/'Total Revenues by City'!DD$5)</f>
        <v>0</v>
      </c>
      <c r="DE308" s="50">
        <f>('Total Revenues by City'!DE308/'Total Revenues by City'!DE$5)</f>
        <v>0</v>
      </c>
      <c r="DF308" s="50">
        <f>('Total Revenues by City'!DF308/'Total Revenues by City'!DF$5)</f>
        <v>0</v>
      </c>
      <c r="DG308" s="50">
        <f>('Total Revenues by City'!DG308/'Total Revenues by City'!DG$5)</f>
        <v>0</v>
      </c>
      <c r="DH308" s="50">
        <f>('Total Revenues by City'!DH308/'Total Revenues by City'!DH$5)</f>
        <v>0</v>
      </c>
      <c r="DI308" s="50">
        <f>('Total Revenues by City'!DI308/'Total Revenues by City'!DI$5)</f>
        <v>0</v>
      </c>
      <c r="DJ308" s="50">
        <f>('Total Revenues by City'!DJ308/'Total Revenues by City'!DJ$5)</f>
        <v>0</v>
      </c>
      <c r="DK308" s="50">
        <f>('Total Revenues by City'!DK308/'Total Revenues by City'!DK$5)</f>
        <v>0</v>
      </c>
      <c r="DL308" s="50">
        <f>('Total Revenues by City'!DL308/'Total Revenues by City'!DL$5)</f>
        <v>0</v>
      </c>
      <c r="DM308" s="50">
        <f>('Total Revenues by City'!DM308/'Total Revenues by City'!DM$5)</f>
        <v>0</v>
      </c>
      <c r="DN308" s="50">
        <f>('Total Revenues by City'!DN308/'Total Revenues by City'!DN$5)</f>
        <v>0</v>
      </c>
      <c r="DO308" s="50">
        <f>('Total Revenues by City'!DO308/'Total Revenues by City'!DO$5)</f>
        <v>0</v>
      </c>
      <c r="DP308" s="50">
        <f>('Total Revenues by City'!DP308/'Total Revenues by City'!DP$5)</f>
        <v>0</v>
      </c>
      <c r="DQ308" s="50">
        <f>('Total Revenues by City'!DQ308/'Total Revenues by City'!DQ$5)</f>
        <v>0</v>
      </c>
      <c r="DR308" s="50">
        <f>('Total Revenues by City'!DR308/'Total Revenues by City'!DR$5)</f>
        <v>0</v>
      </c>
      <c r="DS308" s="50">
        <f>('Total Revenues by City'!DS308/'Total Revenues by City'!DS$5)</f>
        <v>0</v>
      </c>
      <c r="DT308" s="50">
        <f>('Total Revenues by City'!DT308/'Total Revenues by City'!DT$5)</f>
        <v>0</v>
      </c>
      <c r="DU308" s="50">
        <f>('Total Revenues by City'!DU308/'Total Revenues by City'!DU$5)</f>
        <v>0</v>
      </c>
      <c r="DV308" s="50">
        <f>('Total Revenues by City'!DV308/'Total Revenues by City'!DV$5)</f>
        <v>0</v>
      </c>
      <c r="DW308" s="50">
        <f>('Total Revenues by City'!DW308/'Total Revenues by City'!DW$5)</f>
        <v>0</v>
      </c>
      <c r="DX308" s="50">
        <f>('Total Revenues by City'!DX308/'Total Revenues by City'!DX$5)</f>
        <v>0</v>
      </c>
      <c r="DY308" s="50">
        <f>('Total Revenues by City'!DY308/'Total Revenues by City'!DY$5)</f>
        <v>0</v>
      </c>
      <c r="DZ308" s="50">
        <f>('Total Revenues by City'!DZ308/'Total Revenues by City'!DZ$5)</f>
        <v>0</v>
      </c>
      <c r="EA308" s="50">
        <f>('Total Revenues by City'!EA308/'Total Revenues by City'!EA$5)</f>
        <v>0</v>
      </c>
      <c r="EB308" s="50">
        <f>('Total Revenues by City'!EB308/'Total Revenues by City'!EB$5)</f>
        <v>0</v>
      </c>
      <c r="EC308" s="50">
        <f>('Total Revenues by City'!EC308/'Total Revenues by City'!EC$5)</f>
        <v>0</v>
      </c>
      <c r="ED308" s="50">
        <f>('Total Revenues by City'!ED308/'Total Revenues by City'!ED$5)</f>
        <v>0</v>
      </c>
      <c r="EE308" s="50">
        <f>('Total Revenues by City'!EE308/'Total Revenues by City'!EE$5)</f>
        <v>0</v>
      </c>
      <c r="EF308" s="50">
        <f>('Total Revenues by City'!EF308/'Total Revenues by City'!EF$5)</f>
        <v>0</v>
      </c>
      <c r="EG308" s="50">
        <f>('Total Revenues by City'!EG308/'Total Revenues by City'!EG$5)</f>
        <v>0</v>
      </c>
      <c r="EH308" s="50">
        <f>('Total Revenues by City'!EH308/'Total Revenues by City'!EH$5)</f>
        <v>0</v>
      </c>
      <c r="EI308" s="50">
        <f>('Total Revenues by City'!EI308/'Total Revenues by City'!EI$5)</f>
        <v>0</v>
      </c>
      <c r="EJ308" s="50">
        <f>('Total Revenues by City'!EJ308/'Total Revenues by City'!EJ$5)</f>
        <v>0</v>
      </c>
      <c r="EK308" s="50">
        <f>('Total Revenues by City'!EK308/'Total Revenues by City'!EK$5)</f>
        <v>0</v>
      </c>
      <c r="EL308" s="50">
        <f>('Total Revenues by City'!EL308/'Total Revenues by City'!EL$5)</f>
        <v>0</v>
      </c>
      <c r="EM308" s="50">
        <f>('Total Revenues by City'!EM308/'Total Revenues by City'!EM$5)</f>
        <v>0</v>
      </c>
      <c r="EN308" s="50">
        <f>('Total Revenues by City'!EN308/'Total Revenues by City'!EN$5)</f>
        <v>0</v>
      </c>
      <c r="EO308" s="50">
        <f>('Total Revenues by City'!EO308/'Total Revenues by City'!EO$5)</f>
        <v>0</v>
      </c>
      <c r="EP308" s="50">
        <f>('Total Revenues by City'!EP308/'Total Revenues by City'!EP$5)</f>
        <v>0</v>
      </c>
      <c r="EQ308" s="50">
        <f>('Total Revenues by City'!EQ308/'Total Revenues by City'!EQ$5)</f>
        <v>0</v>
      </c>
      <c r="ER308" s="50">
        <f>('Total Revenues by City'!ER308/'Total Revenues by City'!ER$5)</f>
        <v>0</v>
      </c>
      <c r="ES308" s="50">
        <f>('Total Revenues by City'!ES308/'Total Revenues by City'!ES$5)</f>
        <v>0</v>
      </c>
      <c r="ET308" s="50">
        <f>('Total Revenues by City'!ET308/'Total Revenues by City'!ET$5)</f>
        <v>0</v>
      </c>
      <c r="EU308" s="50">
        <f>('Total Revenues by City'!EU308/'Total Revenues by City'!EU$5)</f>
        <v>0</v>
      </c>
      <c r="EV308" s="50">
        <f>('Total Revenues by City'!EV308/'Total Revenues by City'!EV$5)</f>
        <v>0</v>
      </c>
      <c r="EW308" s="50">
        <f>('Total Revenues by City'!EW308/'Total Revenues by City'!EW$5)</f>
        <v>0</v>
      </c>
      <c r="EX308" s="50">
        <f>('Total Revenues by City'!EX308/'Total Revenues by City'!EX$5)</f>
        <v>0</v>
      </c>
      <c r="EY308" s="50">
        <f>('Total Revenues by City'!EY308/'Total Revenues by City'!EY$5)</f>
        <v>0</v>
      </c>
      <c r="EZ308" s="50">
        <f>('Total Revenues by City'!EZ308/'Total Revenues by City'!EZ$5)</f>
        <v>0</v>
      </c>
      <c r="FA308" s="50">
        <f>('Total Revenues by City'!FA308/'Total Revenues by City'!FA$5)</f>
        <v>0</v>
      </c>
      <c r="FB308" s="50">
        <f>('Total Revenues by City'!FB308/'Total Revenues by City'!FB$5)</f>
        <v>0</v>
      </c>
      <c r="FC308" s="50">
        <f>('Total Revenues by City'!FC308/'Total Revenues by City'!FC$5)</f>
        <v>0</v>
      </c>
      <c r="FD308" s="50">
        <f>('Total Revenues by City'!FD308/'Total Revenues by City'!FD$5)</f>
        <v>0</v>
      </c>
      <c r="FE308" s="50">
        <f>('Total Revenues by City'!FE308/'Total Revenues by City'!FE$5)</f>
        <v>0</v>
      </c>
      <c r="FF308" s="50">
        <f>('Total Revenues by City'!FF308/'Total Revenues by City'!FF$5)</f>
        <v>0</v>
      </c>
      <c r="FG308" s="50">
        <f>('Total Revenues by City'!FG308/'Total Revenues by City'!FG$5)</f>
        <v>0</v>
      </c>
      <c r="FH308" s="50">
        <f>('Total Revenues by City'!FH308/'Total Revenues by City'!FH$5)</f>
        <v>0</v>
      </c>
      <c r="FI308" s="50">
        <f>('Total Revenues by City'!FI308/'Total Revenues by City'!FI$5)</f>
        <v>0</v>
      </c>
      <c r="FJ308" s="50">
        <f>('Total Revenues by City'!FJ308/'Total Revenues by City'!FJ$5)</f>
        <v>0</v>
      </c>
      <c r="FK308" s="50">
        <f>('Total Revenues by City'!FK308/'Total Revenues by City'!FK$5)</f>
        <v>0</v>
      </c>
      <c r="FL308" s="50">
        <f>('Total Revenues by City'!FL308/'Total Revenues by City'!FL$5)</f>
        <v>0</v>
      </c>
      <c r="FM308" s="50">
        <f>('Total Revenues by City'!FM308/'Total Revenues by City'!FM$5)</f>
        <v>0</v>
      </c>
      <c r="FN308" s="50">
        <f>('Total Revenues by City'!FN308/'Total Revenues by City'!FN$5)</f>
        <v>0</v>
      </c>
      <c r="FO308" s="50">
        <f>('Total Revenues by City'!FO308/'Total Revenues by City'!FO$5)</f>
        <v>0</v>
      </c>
      <c r="FP308" s="50">
        <f>('Total Revenues by City'!FP308/'Total Revenues by City'!FP$5)</f>
        <v>0</v>
      </c>
      <c r="FQ308" s="50">
        <f>('Total Revenues by City'!FQ308/'Total Revenues by City'!FQ$5)</f>
        <v>0</v>
      </c>
      <c r="FR308" s="50">
        <f>('Total Revenues by City'!FR308/'Total Revenues by City'!FR$5)</f>
        <v>0</v>
      </c>
      <c r="FS308" s="50">
        <f>('Total Revenues by City'!FS308/'Total Revenues by City'!FS$5)</f>
        <v>0</v>
      </c>
      <c r="FT308" s="50">
        <f>('Total Revenues by City'!FT308/'Total Revenues by City'!FT$5)</f>
        <v>0</v>
      </c>
      <c r="FU308" s="50">
        <f>('Total Revenues by City'!FU308/'Total Revenues by City'!FU$5)</f>
        <v>0</v>
      </c>
      <c r="FV308" s="50">
        <f>('Total Revenues by City'!FV308/'Total Revenues by City'!FV$5)</f>
        <v>0</v>
      </c>
      <c r="FW308" s="50">
        <f>('Total Revenues by City'!FW308/'Total Revenues by City'!FW$5)</f>
        <v>0</v>
      </c>
      <c r="FX308" s="50">
        <f>('Total Revenues by City'!FX308/'Total Revenues by City'!FX$5)</f>
        <v>0</v>
      </c>
      <c r="FY308" s="50">
        <f>('Total Revenues by City'!FY308/'Total Revenues by City'!FY$5)</f>
        <v>0</v>
      </c>
      <c r="FZ308" s="50">
        <f>('Total Revenues by City'!FZ308/'Total Revenues by City'!FZ$5)</f>
        <v>0</v>
      </c>
      <c r="GA308" s="50">
        <f>('Total Revenues by City'!GA308/'Total Revenues by City'!GA$5)</f>
        <v>0</v>
      </c>
      <c r="GB308" s="50">
        <f>('Total Revenues by City'!GB308/'Total Revenues by City'!GB$5)</f>
        <v>0</v>
      </c>
      <c r="GC308" s="50">
        <f>('Total Revenues by City'!GC308/'Total Revenues by City'!GC$5)</f>
        <v>0</v>
      </c>
      <c r="GD308" s="50">
        <f>('Total Revenues by City'!GD308/'Total Revenues by City'!GD$5)</f>
        <v>0</v>
      </c>
      <c r="GE308" s="50">
        <f>('Total Revenues by City'!GE308/'Total Revenues by City'!GE$5)</f>
        <v>0</v>
      </c>
      <c r="GF308" s="50">
        <f>('Total Revenues by City'!GF308/'Total Revenues by City'!GF$5)</f>
        <v>0</v>
      </c>
      <c r="GG308" s="50">
        <f>('Total Revenues by City'!GG308/'Total Revenues by City'!GG$5)</f>
        <v>0</v>
      </c>
      <c r="GH308" s="50">
        <f>('Total Revenues by City'!GH308/'Total Revenues by City'!GH$5)</f>
        <v>0</v>
      </c>
      <c r="GI308" s="50">
        <f>('Total Revenues by City'!GI308/'Total Revenues by City'!GI$5)</f>
        <v>0</v>
      </c>
      <c r="GJ308" s="50">
        <f>('Total Revenues by City'!GJ308/'Total Revenues by City'!GJ$5)</f>
        <v>0</v>
      </c>
      <c r="GK308" s="50">
        <f>('Total Revenues by City'!GK308/'Total Revenues by City'!GK$5)</f>
        <v>0</v>
      </c>
      <c r="GL308" s="50">
        <f>('Total Revenues by City'!GL308/'Total Revenues by City'!GL$5)</f>
        <v>0</v>
      </c>
      <c r="GM308" s="50">
        <f>('Total Revenues by City'!GM308/'Total Revenues by City'!GM$5)</f>
        <v>0</v>
      </c>
      <c r="GN308" s="50">
        <f>('Total Revenues by City'!GN308/'Total Revenues by City'!GN$5)</f>
        <v>0</v>
      </c>
      <c r="GO308" s="50">
        <f>('Total Revenues by City'!GO308/'Total Revenues by City'!GO$5)</f>
        <v>0</v>
      </c>
      <c r="GP308" s="50">
        <f>('Total Revenues by City'!GP308/'Total Revenues by City'!GP$5)</f>
        <v>0</v>
      </c>
      <c r="GQ308" s="50">
        <f>('Total Revenues by City'!GQ308/'Total Revenues by City'!GQ$5)</f>
        <v>0</v>
      </c>
      <c r="GR308" s="50">
        <f>('Total Revenues by City'!GR308/'Total Revenues by City'!GR$5)</f>
        <v>0</v>
      </c>
      <c r="GS308" s="50">
        <f>('Total Revenues by City'!GS308/'Total Revenues by City'!GS$5)</f>
        <v>0</v>
      </c>
      <c r="GT308" s="50">
        <f>('Total Revenues by City'!GT308/'Total Revenues by City'!GT$5)</f>
        <v>0</v>
      </c>
      <c r="GU308" s="50">
        <f>('Total Revenues by City'!GU308/'Total Revenues by City'!GU$5)</f>
        <v>46.121593291404615</v>
      </c>
      <c r="GV308" s="50">
        <f>('Total Revenues by City'!GV308/'Total Revenues by City'!GV$5)</f>
        <v>0</v>
      </c>
      <c r="GW308" s="50">
        <f>('Total Revenues by City'!GW308/'Total Revenues by City'!GW$5)</f>
        <v>0</v>
      </c>
      <c r="GX308" s="50">
        <f>('Total Revenues by City'!GX308/'Total Revenues by City'!GX$5)</f>
        <v>0</v>
      </c>
      <c r="GY308" s="50">
        <f>('Total Revenues by City'!GY308/'Total Revenues by City'!GY$5)</f>
        <v>0</v>
      </c>
      <c r="GZ308" s="50">
        <f>('Total Revenues by City'!GZ308/'Total Revenues by City'!GZ$5)</f>
        <v>0</v>
      </c>
      <c r="HA308" s="50">
        <f>('Total Revenues by City'!HA308/'Total Revenues by City'!HA$5)</f>
        <v>0</v>
      </c>
      <c r="HB308" s="50">
        <f>('Total Revenues by City'!HB308/'Total Revenues by City'!HB$5)</f>
        <v>0</v>
      </c>
      <c r="HC308" s="50">
        <f>('Total Revenues by City'!HC308/'Total Revenues by City'!HC$5)</f>
        <v>0</v>
      </c>
      <c r="HD308" s="50">
        <f>('Total Revenues by City'!HD308/'Total Revenues by City'!HD$5)</f>
        <v>0</v>
      </c>
      <c r="HE308" s="50">
        <f>('Total Revenues by City'!HE308/'Total Revenues by City'!HE$5)</f>
        <v>0</v>
      </c>
      <c r="HF308" s="50">
        <f>('Total Revenues by City'!HF308/'Total Revenues by City'!HF$5)</f>
        <v>0</v>
      </c>
      <c r="HG308" s="50">
        <f>('Total Revenues by City'!HG308/'Total Revenues by City'!HG$5)</f>
        <v>0</v>
      </c>
      <c r="HH308" s="50">
        <f>('Total Revenues by City'!HH308/'Total Revenues by City'!HH$5)</f>
        <v>0</v>
      </c>
      <c r="HI308" s="50">
        <f>('Total Revenues by City'!HI308/'Total Revenues by City'!HI$5)</f>
        <v>0</v>
      </c>
      <c r="HJ308" s="50">
        <f>('Total Revenues by City'!HJ308/'Total Revenues by City'!HJ$5)</f>
        <v>0</v>
      </c>
      <c r="HK308" s="50">
        <f>('Total Revenues by City'!HK308/'Total Revenues by City'!HK$5)</f>
        <v>0</v>
      </c>
      <c r="HL308" s="50">
        <f>('Total Revenues by City'!HL308/'Total Revenues by City'!HL$5)</f>
        <v>0</v>
      </c>
      <c r="HM308" s="50">
        <f>('Total Revenues by City'!HM308/'Total Revenues by City'!HM$5)</f>
        <v>0</v>
      </c>
      <c r="HN308" s="50">
        <f>('Total Revenues by City'!HN308/'Total Revenues by City'!HN$5)</f>
        <v>0</v>
      </c>
      <c r="HO308" s="50">
        <f>('Total Revenues by City'!HO308/'Total Revenues by City'!HO$5)</f>
        <v>0</v>
      </c>
      <c r="HP308" s="50">
        <f>('Total Revenues by City'!HP308/'Total Revenues by City'!HP$5)</f>
        <v>0</v>
      </c>
      <c r="HQ308" s="50">
        <f>('Total Revenues by City'!HQ308/'Total Revenues by City'!HQ$5)</f>
        <v>0</v>
      </c>
      <c r="HR308" s="50">
        <f>('Total Revenues by City'!HR308/'Total Revenues by City'!HR$5)</f>
        <v>0</v>
      </c>
      <c r="HS308" s="50">
        <f>('Total Revenues by City'!HS308/'Total Revenues by City'!HS$5)</f>
        <v>0</v>
      </c>
      <c r="HT308" s="50">
        <f>('Total Revenues by City'!HT308/'Total Revenues by City'!HT$5)</f>
        <v>0</v>
      </c>
      <c r="HU308" s="50">
        <f>('Total Revenues by City'!HU308/'Total Revenues by City'!HU$5)</f>
        <v>0</v>
      </c>
      <c r="HV308" s="50">
        <f>('Total Revenues by City'!HV308/'Total Revenues by City'!HV$5)</f>
        <v>0</v>
      </c>
      <c r="HW308" s="50">
        <f>('Total Revenues by City'!HW308/'Total Revenues by City'!HW$5)</f>
        <v>0</v>
      </c>
      <c r="HX308" s="50">
        <f>('Total Revenues by City'!HX308/'Total Revenues by City'!HX$5)</f>
        <v>0</v>
      </c>
      <c r="HY308" s="50">
        <f>('Total Revenues by City'!HY308/'Total Revenues by City'!HY$5)</f>
        <v>0</v>
      </c>
      <c r="HZ308" s="50">
        <f>('Total Revenues by City'!HZ308/'Total Revenues by City'!HZ$5)</f>
        <v>0</v>
      </c>
      <c r="IA308" s="50">
        <f>('Total Revenues by City'!IA308/'Total Revenues by City'!IA$5)</f>
        <v>0</v>
      </c>
      <c r="IB308" s="50">
        <f>('Total Revenues by City'!IB308/'Total Revenues by City'!IB$5)</f>
        <v>0</v>
      </c>
      <c r="IC308" s="50">
        <f>('Total Revenues by City'!IC308/'Total Revenues by City'!IC$5)</f>
        <v>0</v>
      </c>
      <c r="ID308" s="50">
        <f>('Total Revenues by City'!ID308/'Total Revenues by City'!ID$5)</f>
        <v>0</v>
      </c>
      <c r="IE308" s="50">
        <f>('Total Revenues by City'!IE308/'Total Revenues by City'!IE$5)</f>
        <v>0</v>
      </c>
      <c r="IF308" s="50">
        <f>('Total Revenues by City'!IF308/'Total Revenues by City'!IF$5)</f>
        <v>0</v>
      </c>
      <c r="IG308" s="50">
        <f>('Total Revenues by City'!IG308/'Total Revenues by City'!IG$5)</f>
        <v>0</v>
      </c>
      <c r="IH308" s="50">
        <f>('Total Revenues by City'!IH308/'Total Revenues by City'!IH$5)</f>
        <v>0</v>
      </c>
      <c r="II308" s="50">
        <f>('Total Revenues by City'!II308/'Total Revenues by City'!II$5)</f>
        <v>0</v>
      </c>
      <c r="IJ308" s="50">
        <f>('Total Revenues by City'!IJ308/'Total Revenues by City'!IJ$5)</f>
        <v>0</v>
      </c>
      <c r="IK308" s="50">
        <f>('Total Revenues by City'!IK308/'Total Revenues by City'!IK$5)</f>
        <v>0</v>
      </c>
      <c r="IL308" s="50">
        <f>('Total Revenues by City'!IL308/'Total Revenues by City'!IL$5)</f>
        <v>0</v>
      </c>
      <c r="IM308" s="50">
        <f>('Total Revenues by City'!IM308/'Total Revenues by City'!IM$5)</f>
        <v>0</v>
      </c>
      <c r="IN308" s="50">
        <f>('Total Revenues by City'!IN308/'Total Revenues by City'!IN$5)</f>
        <v>0</v>
      </c>
      <c r="IO308" s="50">
        <f>('Total Revenues by City'!IO308/'Total Revenues by City'!IO$5)</f>
        <v>0</v>
      </c>
      <c r="IP308" s="50">
        <f>('Total Revenues by City'!IP308/'Total Revenues by City'!IP$5)</f>
        <v>0</v>
      </c>
      <c r="IQ308" s="50">
        <f>('Total Revenues by City'!IQ308/'Total Revenues by City'!IQ$5)</f>
        <v>0</v>
      </c>
      <c r="IR308" s="50">
        <f>('Total Revenues by City'!IR308/'Total Revenues by City'!IR$5)</f>
        <v>0</v>
      </c>
      <c r="IS308" s="50">
        <f>('Total Revenues by City'!IS308/'Total Revenues by City'!IS$5)</f>
        <v>0</v>
      </c>
      <c r="IT308" s="50">
        <f>('Total Revenues by City'!IT308/'Total Revenues by City'!IT$5)</f>
        <v>0</v>
      </c>
      <c r="IU308" s="50">
        <f>('Total Revenues by City'!IU308/'Total Revenues by City'!IU$5)</f>
        <v>0</v>
      </c>
      <c r="IV308" s="50">
        <f>('Total Revenues by City'!IV308/'Total Revenues by City'!IV$5)</f>
        <v>0</v>
      </c>
      <c r="IW308" s="50">
        <f>('Total Revenues by City'!IW308/'Total Revenues by City'!IW$5)</f>
        <v>0</v>
      </c>
      <c r="IX308" s="50">
        <f>('Total Revenues by City'!IX308/'Total Revenues by City'!IX$5)</f>
        <v>0</v>
      </c>
      <c r="IY308" s="50">
        <f>('Total Revenues by City'!IY308/'Total Revenues by City'!IY$5)</f>
        <v>0</v>
      </c>
      <c r="IZ308" s="50">
        <f>('Total Revenues by City'!IZ308/'Total Revenues by City'!IZ$5)</f>
        <v>0</v>
      </c>
      <c r="JA308" s="50">
        <f>('Total Revenues by City'!JA308/'Total Revenues by City'!JA$5)</f>
        <v>0</v>
      </c>
      <c r="JB308" s="50">
        <f>('Total Revenues by City'!JB308/'Total Revenues by City'!JB$5)</f>
        <v>0</v>
      </c>
      <c r="JC308" s="50">
        <f>('Total Revenues by City'!JC308/'Total Revenues by City'!JC$5)</f>
        <v>0</v>
      </c>
      <c r="JD308" s="50">
        <f>('Total Revenues by City'!JD308/'Total Revenues by City'!JD$5)</f>
        <v>0</v>
      </c>
      <c r="JE308" s="50">
        <f>('Total Revenues by City'!JE308/'Total Revenues by City'!JE$5)</f>
        <v>0</v>
      </c>
      <c r="JF308" s="50">
        <f>('Total Revenues by City'!JF308/'Total Revenues by City'!JF$5)</f>
        <v>0</v>
      </c>
      <c r="JG308" s="50">
        <f>('Total Revenues by City'!JG308/'Total Revenues by City'!JG$5)</f>
        <v>0</v>
      </c>
      <c r="JH308" s="50">
        <f>('Total Revenues by City'!JH308/'Total Revenues by City'!JH$5)</f>
        <v>0</v>
      </c>
      <c r="JI308" s="50">
        <f>('Total Revenues by City'!JI308/'Total Revenues by City'!JI$5)</f>
        <v>0</v>
      </c>
      <c r="JJ308" s="50">
        <f>('Total Revenues by City'!JJ308/'Total Revenues by City'!JJ$5)</f>
        <v>0</v>
      </c>
      <c r="JK308" s="50">
        <f>('Total Revenues by City'!JK308/'Total Revenues by City'!JK$5)</f>
        <v>0</v>
      </c>
      <c r="JL308" s="50">
        <f>('Total Revenues by City'!JL308/'Total Revenues by City'!JL$5)</f>
        <v>0</v>
      </c>
      <c r="JM308" s="50">
        <f>('Total Revenues by City'!JM308/'Total Revenues by City'!JM$5)</f>
        <v>0</v>
      </c>
      <c r="JN308" s="50">
        <f>('Total Revenues by City'!JN308/'Total Revenues by City'!JN$5)</f>
        <v>0</v>
      </c>
      <c r="JO308" s="50">
        <f>('Total Revenues by City'!JO308/'Total Revenues by City'!JO$5)</f>
        <v>0</v>
      </c>
      <c r="JP308" s="50">
        <f>('Total Revenues by City'!JP308/'Total Revenues by City'!JP$5)</f>
        <v>0</v>
      </c>
      <c r="JQ308" s="50">
        <f>('Total Revenues by City'!JQ308/'Total Revenues by City'!JQ$5)</f>
        <v>0</v>
      </c>
      <c r="JR308" s="50">
        <f>('Total Revenues by City'!JR308/'Total Revenues by City'!JR$5)</f>
        <v>0</v>
      </c>
      <c r="JS308" s="50">
        <f>('Total Revenues by City'!JS308/'Total Revenues by City'!JS$5)</f>
        <v>0</v>
      </c>
      <c r="JT308" s="50">
        <f>('Total Revenues by City'!JT308/'Total Revenues by City'!JT$5)</f>
        <v>0</v>
      </c>
      <c r="JU308" s="50">
        <f>('Total Revenues by City'!JU308/'Total Revenues by City'!JU$5)</f>
        <v>0</v>
      </c>
      <c r="JV308" s="50">
        <f>('Total Revenues by City'!JV308/'Total Revenues by City'!JV$5)</f>
        <v>0</v>
      </c>
      <c r="JW308" s="50">
        <f>('Total Revenues by City'!JW308/'Total Revenues by City'!JW$5)</f>
        <v>0</v>
      </c>
      <c r="JX308" s="50">
        <f>('Total Revenues by City'!JX308/'Total Revenues by City'!JX$5)</f>
        <v>0</v>
      </c>
      <c r="JY308" s="50">
        <f>('Total Revenues by City'!JY308/'Total Revenues by City'!JY$5)</f>
        <v>0</v>
      </c>
      <c r="JZ308" s="50">
        <f>('Total Revenues by City'!JZ308/'Total Revenues by City'!JZ$5)</f>
        <v>0</v>
      </c>
      <c r="KA308" s="50">
        <f>('Total Revenues by City'!KA308/'Total Revenues by City'!KA$5)</f>
        <v>0</v>
      </c>
      <c r="KB308" s="50">
        <f>('Total Revenues by City'!KB308/'Total Revenues by City'!KB$5)</f>
        <v>0</v>
      </c>
      <c r="KC308" s="50">
        <f>('Total Revenues by City'!KC308/'Total Revenues by City'!KC$5)</f>
        <v>0</v>
      </c>
      <c r="KD308" s="50">
        <f>('Total Revenues by City'!KD308/'Total Revenues by City'!KD$5)</f>
        <v>0</v>
      </c>
      <c r="KE308" s="50">
        <f>('Total Revenues by City'!KE308/'Total Revenues by City'!KE$5)</f>
        <v>0</v>
      </c>
      <c r="KF308" s="50">
        <f>('Total Revenues by City'!KF308/'Total Revenues by City'!KF$5)</f>
        <v>0</v>
      </c>
      <c r="KG308" s="50">
        <f>('Total Revenues by City'!KG308/'Total Revenues by City'!KG$5)</f>
        <v>0</v>
      </c>
      <c r="KH308" s="50">
        <f>('Total Revenues by City'!KH308/'Total Revenues by City'!KH$5)</f>
        <v>0</v>
      </c>
      <c r="KI308" s="50">
        <f>('Total Revenues by City'!KI308/'Total Revenues by City'!KI$5)</f>
        <v>0</v>
      </c>
      <c r="KJ308" s="50">
        <f>('Total Revenues by City'!KJ308/'Total Revenues by City'!KJ$5)</f>
        <v>0</v>
      </c>
      <c r="KK308" s="50">
        <f>('Total Revenues by City'!KK308/'Total Revenues by City'!KK$5)</f>
        <v>0</v>
      </c>
      <c r="KL308" s="50">
        <f>('Total Revenues by City'!KL308/'Total Revenues by City'!KL$5)</f>
        <v>0</v>
      </c>
      <c r="KM308" s="50">
        <f>('Total Revenues by City'!KM308/'Total Revenues by City'!KM$5)</f>
        <v>0</v>
      </c>
      <c r="KN308" s="50">
        <f>('Total Revenues by City'!KN308/'Total Revenues by City'!KN$5)</f>
        <v>0</v>
      </c>
      <c r="KO308" s="50">
        <f>('Total Revenues by City'!KO308/'Total Revenues by City'!KO$5)</f>
        <v>0</v>
      </c>
      <c r="KP308" s="50">
        <f>('Total Revenues by City'!KP308/'Total Revenues by City'!KP$5)</f>
        <v>0</v>
      </c>
      <c r="KQ308" s="50">
        <f>('Total Revenues by City'!KQ308/'Total Revenues by City'!KQ$5)</f>
        <v>0</v>
      </c>
      <c r="KR308" s="50">
        <f>('Total Revenues by City'!KR308/'Total Revenues by City'!KR$5)</f>
        <v>0</v>
      </c>
      <c r="KS308" s="50">
        <f>('Total Revenues by City'!KS308/'Total Revenues by City'!KS$5)</f>
        <v>0</v>
      </c>
      <c r="KT308" s="50">
        <f>('Total Revenues by City'!KT308/'Total Revenues by City'!KT$5)</f>
        <v>0</v>
      </c>
      <c r="KU308" s="50">
        <f>('Total Revenues by City'!KU308/'Total Revenues by City'!KU$5)</f>
        <v>0</v>
      </c>
      <c r="KV308" s="50">
        <f>('Total Revenues by City'!KV308/'Total Revenues by City'!KV$5)</f>
        <v>0</v>
      </c>
      <c r="KW308" s="50">
        <f>('Total Revenues by City'!KW308/'Total Revenues by City'!KW$5)</f>
        <v>0</v>
      </c>
      <c r="KX308" s="50">
        <f>('Total Revenues by City'!KX308/'Total Revenues by City'!KX$5)</f>
        <v>0</v>
      </c>
      <c r="KY308" s="50">
        <f>('Total Revenues by City'!KY308/'Total Revenues by City'!KY$5)</f>
        <v>0</v>
      </c>
      <c r="KZ308" s="50">
        <f>('Total Revenues by City'!KZ308/'Total Revenues by City'!KZ$5)</f>
        <v>0</v>
      </c>
      <c r="LA308" s="50">
        <f>('Total Revenues by City'!LA308/'Total Revenues by City'!LA$5)</f>
        <v>0</v>
      </c>
      <c r="LB308" s="50">
        <f>('Total Revenues by City'!LB308/'Total Revenues by City'!LB$5)</f>
        <v>0</v>
      </c>
      <c r="LC308" s="50">
        <f>('Total Revenues by City'!LC308/'Total Revenues by City'!LC$5)</f>
        <v>0</v>
      </c>
      <c r="LD308" s="50">
        <f>('Total Revenues by City'!LD308/'Total Revenues by City'!LD$5)</f>
        <v>0</v>
      </c>
      <c r="LE308" s="50">
        <f>('Total Revenues by City'!LE308/'Total Revenues by City'!LE$5)</f>
        <v>0</v>
      </c>
      <c r="LF308" s="50">
        <f>('Total Revenues by City'!LF308/'Total Revenues by City'!LF$5)</f>
        <v>0</v>
      </c>
      <c r="LG308" s="50">
        <f>('Total Revenues by City'!LG308/'Total Revenues by City'!LG$5)</f>
        <v>0</v>
      </c>
      <c r="LH308" s="50">
        <f>('Total Revenues by City'!LH308/'Total Revenues by City'!LH$5)</f>
        <v>0</v>
      </c>
      <c r="LI308" s="50">
        <f>('Total Revenues by City'!LI308/'Total Revenues by City'!LI$5)</f>
        <v>0</v>
      </c>
      <c r="LJ308" s="50">
        <f>('Total Revenues by City'!LJ308/'Total Revenues by City'!LJ$5)</f>
        <v>0</v>
      </c>
      <c r="LK308" s="50">
        <f>('Total Revenues by City'!LK308/'Total Revenues by City'!LK$5)</f>
        <v>0</v>
      </c>
      <c r="LL308" s="50">
        <f>('Total Revenues by City'!LL308/'Total Revenues by City'!LL$5)</f>
        <v>0</v>
      </c>
      <c r="LM308" s="50">
        <f>('Total Revenues by City'!LM308/'Total Revenues by City'!LM$5)</f>
        <v>0</v>
      </c>
      <c r="LN308" s="50">
        <f>('Total Revenues by City'!LN308/'Total Revenues by City'!LN$5)</f>
        <v>0</v>
      </c>
      <c r="LO308" s="50">
        <f>('Total Revenues by City'!LO308/'Total Revenues by City'!LO$5)</f>
        <v>0</v>
      </c>
      <c r="LP308" s="50">
        <f>('Total Revenues by City'!LP308/'Total Revenues by City'!LP$5)</f>
        <v>0</v>
      </c>
      <c r="LQ308" s="50">
        <f>('Total Revenues by City'!LQ308/'Total Revenues by City'!LQ$5)</f>
        <v>0</v>
      </c>
      <c r="LR308" s="50">
        <f>('Total Revenues by City'!LR308/'Total Revenues by City'!LR$5)</f>
        <v>0</v>
      </c>
      <c r="LS308" s="50">
        <f>('Total Revenues by City'!LS308/'Total Revenues by City'!LS$5)</f>
        <v>0</v>
      </c>
      <c r="LT308" s="50">
        <f>('Total Revenues by City'!LT308/'Total Revenues by City'!LT$5)</f>
        <v>0</v>
      </c>
      <c r="LU308" s="50">
        <f>('Total Revenues by City'!LU308/'Total Revenues by City'!LU$5)</f>
        <v>0</v>
      </c>
      <c r="LV308" s="50">
        <f>('Total Revenues by City'!LV308/'Total Revenues by City'!LV$5)</f>
        <v>0</v>
      </c>
      <c r="LW308" s="50">
        <f>('Total Revenues by City'!LW308/'Total Revenues by City'!LW$5)</f>
        <v>0</v>
      </c>
      <c r="LX308" s="50">
        <f>('Total Revenues by City'!LX308/'Total Revenues by City'!LX$5)</f>
        <v>0</v>
      </c>
      <c r="LY308" s="50">
        <f>('Total Revenues by City'!LY308/'Total Revenues by City'!LY$5)</f>
        <v>0</v>
      </c>
      <c r="LZ308" s="50">
        <f>('Total Revenues by City'!LZ308/'Total Revenues by City'!LZ$5)</f>
        <v>0</v>
      </c>
      <c r="MA308" s="50">
        <f>('Total Revenues by City'!MA308/'Total Revenues by City'!MA$5)</f>
        <v>0</v>
      </c>
      <c r="MB308" s="50">
        <f>('Total Revenues by City'!MB308/'Total Revenues by City'!MB$5)</f>
        <v>0</v>
      </c>
      <c r="MC308" s="50">
        <f>('Total Revenues by City'!MC308/'Total Revenues by City'!MC$5)</f>
        <v>0</v>
      </c>
      <c r="MD308" s="50">
        <f>('Total Revenues by City'!MD308/'Total Revenues by City'!MD$5)</f>
        <v>0</v>
      </c>
      <c r="ME308" s="50">
        <f>('Total Revenues by City'!ME308/'Total Revenues by City'!ME$5)</f>
        <v>0</v>
      </c>
      <c r="MF308" s="50">
        <f>('Total Revenues by City'!MF308/'Total Revenues by City'!MF$5)</f>
        <v>0</v>
      </c>
      <c r="MG308" s="50">
        <f>('Total Revenues by City'!MG308/'Total Revenues by City'!MG$5)</f>
        <v>0</v>
      </c>
      <c r="MH308" s="50">
        <f>('Total Revenues by City'!MH308/'Total Revenues by City'!MH$5)</f>
        <v>0</v>
      </c>
      <c r="MI308" s="50">
        <f>('Total Revenues by City'!MI308/'Total Revenues by City'!MI$5)</f>
        <v>0</v>
      </c>
      <c r="MJ308" s="50">
        <f>('Total Revenues by City'!MJ308/'Total Revenues by City'!MJ$5)</f>
        <v>0</v>
      </c>
      <c r="MK308" s="50">
        <f>('Total Revenues by City'!MK308/'Total Revenues by City'!MK$5)</f>
        <v>0</v>
      </c>
      <c r="ML308" s="50">
        <f>('Total Revenues by City'!ML308/'Total Revenues by City'!ML$5)</f>
        <v>0</v>
      </c>
      <c r="MM308" s="50">
        <f>('Total Revenues by City'!MM308/'Total Revenues by City'!MM$5)</f>
        <v>0</v>
      </c>
      <c r="MN308" s="50">
        <f>('Total Revenues by City'!MN308/'Total Revenues by City'!MN$5)</f>
        <v>0</v>
      </c>
      <c r="MO308" s="50">
        <f>('Total Revenues by City'!MO308/'Total Revenues by City'!MO$5)</f>
        <v>0</v>
      </c>
      <c r="MP308" s="50">
        <f>('Total Revenues by City'!MP308/'Total Revenues by City'!MP$5)</f>
        <v>0</v>
      </c>
      <c r="MQ308" s="50">
        <f>('Total Revenues by City'!MQ308/'Total Revenues by City'!MQ$5)</f>
        <v>0</v>
      </c>
      <c r="MR308" s="50">
        <f>('Total Revenues by City'!MR308/'Total Revenues by City'!MR$5)</f>
        <v>0</v>
      </c>
      <c r="MS308" s="50">
        <f>('Total Revenues by City'!MS308/'Total Revenues by City'!MS$5)</f>
        <v>0</v>
      </c>
      <c r="MT308" s="50">
        <f>('Total Revenues by City'!MT308/'Total Revenues by City'!MT$5)</f>
        <v>0</v>
      </c>
      <c r="MU308" s="50">
        <f>('Total Revenues by City'!MU308/'Total Revenues by City'!MU$5)</f>
        <v>0</v>
      </c>
      <c r="MV308" s="50">
        <f>('Total Revenues by City'!MV308/'Total Revenues by City'!MV$5)</f>
        <v>0</v>
      </c>
      <c r="MW308" s="50">
        <f>('Total Revenues by City'!MW308/'Total Revenues by City'!MW$5)</f>
        <v>0</v>
      </c>
      <c r="MX308" s="50">
        <f>('Total Revenues by City'!MX308/'Total Revenues by City'!MX$5)</f>
        <v>0</v>
      </c>
      <c r="MY308" s="50">
        <f>('Total Revenues by City'!MY308/'Total Revenues by City'!MY$5)</f>
        <v>0</v>
      </c>
      <c r="MZ308" s="50">
        <f>('Total Revenues by City'!MZ308/'Total Revenues by City'!MZ$5)</f>
        <v>0</v>
      </c>
      <c r="NA308" s="50">
        <f>('Total Revenues by City'!NA308/'Total Revenues by City'!NA$5)</f>
        <v>0</v>
      </c>
      <c r="NB308" s="50">
        <f>('Total Revenues by City'!NB308/'Total Revenues by City'!NB$5)</f>
        <v>0</v>
      </c>
      <c r="NC308" s="50">
        <f>('Total Revenues by City'!NC308/'Total Revenues by City'!NC$5)</f>
        <v>0</v>
      </c>
      <c r="ND308" s="50">
        <f>('Total Revenues by City'!ND308/'Total Revenues by City'!ND$5)</f>
        <v>0</v>
      </c>
      <c r="NE308" s="50">
        <f>('Total Revenues by City'!NE308/'Total Revenues by City'!NE$5)</f>
        <v>0</v>
      </c>
      <c r="NF308" s="50">
        <f>('Total Revenues by City'!NF308/'Total Revenues by City'!NF$5)</f>
        <v>0</v>
      </c>
      <c r="NG308" s="50">
        <f>('Total Revenues by City'!NG308/'Total Revenues by City'!NG$5)</f>
        <v>0</v>
      </c>
      <c r="NH308" s="50">
        <f>('Total Revenues by City'!NH308/'Total Revenues by City'!NH$5)</f>
        <v>0</v>
      </c>
      <c r="NI308" s="50">
        <f>('Total Revenues by City'!NI308/'Total Revenues by City'!NI$5)</f>
        <v>0</v>
      </c>
      <c r="NJ308" s="50">
        <f>('Total Revenues by City'!NJ308/'Total Revenues by City'!NJ$5)</f>
        <v>0</v>
      </c>
      <c r="NK308" s="50">
        <f>('Total Revenues by City'!NK308/'Total Revenues by City'!NK$5)</f>
        <v>0</v>
      </c>
      <c r="NL308" s="50">
        <f>('Total Revenues by City'!NL308/'Total Revenues by City'!NL$5)</f>
        <v>0</v>
      </c>
      <c r="NM308" s="50">
        <f>('Total Revenues by City'!NM308/'Total Revenues by City'!NM$5)</f>
        <v>0</v>
      </c>
      <c r="NN308" s="50">
        <f>('Total Revenues by City'!NN308/'Total Revenues by City'!NN$5)</f>
        <v>0</v>
      </c>
      <c r="NO308" s="50">
        <f>('Total Revenues by City'!NO308/'Total Revenues by City'!NO$5)</f>
        <v>0</v>
      </c>
      <c r="NP308" s="50">
        <f>('Total Revenues by City'!NP308/'Total Revenues by City'!NP$5)</f>
        <v>0</v>
      </c>
      <c r="NQ308" s="50">
        <f>('Total Revenues by City'!NQ308/'Total Revenues by City'!NQ$5)</f>
        <v>0</v>
      </c>
      <c r="NR308" s="50">
        <f>('Total Revenues by City'!NR308/'Total Revenues by City'!NR$5)</f>
        <v>0</v>
      </c>
      <c r="NS308" s="50">
        <f>('Total Revenues by City'!NS308/'Total Revenues by City'!NS$5)</f>
        <v>0</v>
      </c>
      <c r="NT308" s="50">
        <f>('Total Revenues by City'!NT308/'Total Revenues by City'!NT$5)</f>
        <v>0</v>
      </c>
      <c r="NU308" s="50">
        <f>('Total Revenues by City'!NU308/'Total Revenues by City'!NU$5)</f>
        <v>0</v>
      </c>
      <c r="NV308" s="50">
        <f>('Total Revenues by City'!NV308/'Total Revenues by City'!NV$5)</f>
        <v>0</v>
      </c>
      <c r="NW308" s="50">
        <f>('Total Revenues by City'!NW308/'Total Revenues by City'!NW$5)</f>
        <v>0</v>
      </c>
      <c r="NX308" s="50">
        <f>('Total Revenues by City'!NX308/'Total Revenues by City'!NX$5)</f>
        <v>0</v>
      </c>
      <c r="NY308" s="50">
        <f>('Total Revenues by City'!NY308/'Total Revenues by City'!NY$5)</f>
        <v>0</v>
      </c>
      <c r="NZ308" s="50">
        <f>('Total Revenues by City'!NZ308/'Total Revenues by City'!NZ$5)</f>
        <v>0</v>
      </c>
      <c r="OA308" s="50">
        <f>('Total Revenues by City'!OA308/'Total Revenues by City'!OA$5)</f>
        <v>0</v>
      </c>
      <c r="OB308" s="50">
        <f>('Total Revenues by City'!OB308/'Total Revenues by City'!OB$5)</f>
        <v>0</v>
      </c>
      <c r="OC308" s="50">
        <f>('Total Revenues by City'!OC308/'Total Revenues by City'!OC$5)</f>
        <v>0</v>
      </c>
      <c r="OD308" s="50">
        <f>('Total Revenues by City'!OD308/'Total Revenues by City'!OD$5)</f>
        <v>0</v>
      </c>
      <c r="OE308" s="50">
        <f>('Total Revenues by City'!OE308/'Total Revenues by City'!OE$5)</f>
        <v>0</v>
      </c>
      <c r="OF308" s="50">
        <f>('Total Revenues by City'!OF308/'Total Revenues by City'!OF$5)</f>
        <v>0</v>
      </c>
      <c r="OG308" s="50">
        <f>('Total Revenues by City'!OG308/'Total Revenues by City'!OG$5)</f>
        <v>0</v>
      </c>
      <c r="OH308" s="50">
        <f>('Total Revenues by City'!OH308/'Total Revenues by City'!OH$5)</f>
        <v>0</v>
      </c>
      <c r="OI308" s="50">
        <f>('Total Revenues by City'!OI308/'Total Revenues by City'!OI$5)</f>
        <v>0</v>
      </c>
      <c r="OJ308" s="50">
        <f>('Total Revenues by City'!OJ308/'Total Revenues by City'!OJ$5)</f>
        <v>0</v>
      </c>
      <c r="OK308" s="50">
        <f>('Total Revenues by City'!OK308/'Total Revenues by City'!OK$5)</f>
        <v>0</v>
      </c>
      <c r="OL308" s="50">
        <f>('Total Revenues by City'!OL308/'Total Revenues by City'!OL$5)</f>
        <v>0</v>
      </c>
      <c r="OM308" s="50">
        <f>('Total Revenues by City'!OM308/'Total Revenues by City'!OM$5)</f>
        <v>0</v>
      </c>
      <c r="ON308" s="50">
        <f>('Total Revenues by City'!ON308/'Total Revenues by City'!ON$5)</f>
        <v>0</v>
      </c>
      <c r="OO308" s="50">
        <f>('Total Revenues by City'!OO308/'Total Revenues by City'!OO$5)</f>
        <v>0</v>
      </c>
      <c r="OP308" s="50">
        <f>('Total Revenues by City'!OP308/'Total Revenues by City'!OP$5)</f>
        <v>0</v>
      </c>
      <c r="OQ308" s="50">
        <f>('Total Revenues by City'!OQ308/'Total Revenues by City'!OQ$5)</f>
        <v>0</v>
      </c>
      <c r="OR308" s="50">
        <f>('Total Revenues by City'!OR308/'Total Revenues by City'!OR$5)</f>
        <v>0</v>
      </c>
      <c r="OS308" s="50">
        <f>('Total Revenues by City'!OS308/'Total Revenues by City'!OS$5)</f>
        <v>0</v>
      </c>
      <c r="OT308" s="50">
        <f>('Total Revenues by City'!OT308/'Total Revenues by City'!OT$5)</f>
        <v>0</v>
      </c>
      <c r="OU308" s="50">
        <f>('Total Revenues by City'!OU308/'Total Revenues by City'!OU$5)</f>
        <v>0</v>
      </c>
      <c r="OV308" s="50">
        <f>('Total Revenues by City'!OV308/'Total Revenues by City'!OV$5)</f>
        <v>0</v>
      </c>
      <c r="OW308" s="50">
        <f>('Total Revenues by City'!OW308/'Total Revenues by City'!OW$5)</f>
        <v>0</v>
      </c>
      <c r="OX308" s="14">
        <f>('Total Revenues by City'!OX308/'Total Revenues by City'!OX$5)</f>
        <v>0</v>
      </c>
    </row>
    <row r="309" spans="1:414" x14ac:dyDescent="0.25">
      <c r="A309" s="10"/>
      <c r="B309" s="11">
        <v>386.3</v>
      </c>
      <c r="C309" s="12" t="s">
        <v>782</v>
      </c>
      <c r="D309" s="50">
        <f>('Total Revenues by City'!D309/'Total Revenues by City'!D$5)</f>
        <v>0</v>
      </c>
      <c r="E309" s="50">
        <f>('Total Revenues by City'!E309/'Total Revenues by City'!E$5)</f>
        <v>0</v>
      </c>
      <c r="F309" s="50">
        <f>('Total Revenues by City'!F309/'Total Revenues by City'!F$5)</f>
        <v>0</v>
      </c>
      <c r="G309" s="50">
        <f>('Total Revenues by City'!G309/'Total Revenues by City'!G$5)</f>
        <v>0</v>
      </c>
      <c r="H309" s="50">
        <f>('Total Revenues by City'!H309/'Total Revenues by City'!H$5)</f>
        <v>0</v>
      </c>
      <c r="I309" s="50">
        <f>('Total Revenues by City'!I309/'Total Revenues by City'!I$5)</f>
        <v>0</v>
      </c>
      <c r="J309" s="50">
        <f>('Total Revenues by City'!J309/'Total Revenues by City'!J$5)</f>
        <v>0</v>
      </c>
      <c r="K309" s="50">
        <f>('Total Revenues by City'!K309/'Total Revenues by City'!K$5)</f>
        <v>0</v>
      </c>
      <c r="L309" s="50">
        <f>('Total Revenues by City'!L309/'Total Revenues by City'!L$5)</f>
        <v>0</v>
      </c>
      <c r="M309" s="50">
        <f>('Total Revenues by City'!M309/'Total Revenues by City'!M$5)</f>
        <v>0</v>
      </c>
      <c r="N309" s="50">
        <f>('Total Revenues by City'!N309/'Total Revenues by City'!N$5)</f>
        <v>0</v>
      </c>
      <c r="O309" s="50">
        <f>('Total Revenues by City'!O309/'Total Revenues by City'!O$5)</f>
        <v>0</v>
      </c>
      <c r="P309" s="50">
        <f>('Total Revenues by City'!P309/'Total Revenues by City'!P$5)</f>
        <v>0</v>
      </c>
      <c r="Q309" s="50">
        <f>('Total Revenues by City'!Q309/'Total Revenues by City'!Q$5)</f>
        <v>0</v>
      </c>
      <c r="R309" s="50">
        <f>('Total Revenues by City'!R309/'Total Revenues by City'!R$5)</f>
        <v>0</v>
      </c>
      <c r="S309" s="50">
        <f>('Total Revenues by City'!S309/'Total Revenues by City'!S$5)</f>
        <v>0</v>
      </c>
      <c r="T309" s="50">
        <f>('Total Revenues by City'!T309/'Total Revenues by City'!T$5)</f>
        <v>0</v>
      </c>
      <c r="U309" s="50">
        <f>('Total Revenues by City'!U309/'Total Revenues by City'!U$5)</f>
        <v>0</v>
      </c>
      <c r="V309" s="50">
        <f>('Total Revenues by City'!V309/'Total Revenues by City'!V$5)</f>
        <v>0</v>
      </c>
      <c r="W309" s="50">
        <f>('Total Revenues by City'!W309/'Total Revenues by City'!W$5)</f>
        <v>0</v>
      </c>
      <c r="X309" s="50">
        <f>('Total Revenues by City'!X309/'Total Revenues by City'!X$5)</f>
        <v>0</v>
      </c>
      <c r="Y309" s="50">
        <f>('Total Revenues by City'!Y309/'Total Revenues by City'!Y$5)</f>
        <v>0</v>
      </c>
      <c r="Z309" s="50">
        <f>('Total Revenues by City'!Z309/'Total Revenues by City'!Z$5)</f>
        <v>0</v>
      </c>
      <c r="AA309" s="50">
        <f>('Total Revenues by City'!AA309/'Total Revenues by City'!AA$5)</f>
        <v>0</v>
      </c>
      <c r="AB309" s="50">
        <f>('Total Revenues by City'!AB309/'Total Revenues by City'!AB$5)</f>
        <v>0</v>
      </c>
      <c r="AC309" s="50">
        <f>('Total Revenues by City'!AC309/'Total Revenues by City'!AC$5)</f>
        <v>0</v>
      </c>
      <c r="AD309" s="50">
        <f>('Total Revenues by City'!AD309/'Total Revenues by City'!AD$5)</f>
        <v>0</v>
      </c>
      <c r="AE309" s="50">
        <f>('Total Revenues by City'!AE309/'Total Revenues by City'!AE$5)</f>
        <v>0</v>
      </c>
      <c r="AF309" s="50">
        <f>('Total Revenues by City'!AF309/'Total Revenues by City'!AF$5)</f>
        <v>0</v>
      </c>
      <c r="AG309" s="50">
        <f>('Total Revenues by City'!AG309/'Total Revenues by City'!AG$5)</f>
        <v>0</v>
      </c>
      <c r="AH309" s="50">
        <f>('Total Revenues by City'!AH309/'Total Revenues by City'!AH$5)</f>
        <v>0</v>
      </c>
      <c r="AI309" s="50">
        <f>('Total Revenues by City'!AI309/'Total Revenues by City'!AI$5)</f>
        <v>0</v>
      </c>
      <c r="AJ309" s="50">
        <f>('Total Revenues by City'!AJ309/'Total Revenues by City'!AJ$5)</f>
        <v>0</v>
      </c>
      <c r="AK309" s="50">
        <f>('Total Revenues by City'!AK309/'Total Revenues by City'!AK$5)</f>
        <v>0</v>
      </c>
      <c r="AL309" s="50">
        <f>('Total Revenues by City'!AL309/'Total Revenues by City'!AL$5)</f>
        <v>0</v>
      </c>
      <c r="AM309" s="50">
        <f>('Total Revenues by City'!AM309/'Total Revenues by City'!AM$5)</f>
        <v>0</v>
      </c>
      <c r="AN309" s="50">
        <f>('Total Revenues by City'!AN309/'Total Revenues by City'!AN$5)</f>
        <v>0</v>
      </c>
      <c r="AO309" s="50">
        <f>('Total Revenues by City'!AO309/'Total Revenues by City'!AO$5)</f>
        <v>0</v>
      </c>
      <c r="AP309" s="50">
        <f>('Total Revenues by City'!AP309/'Total Revenues by City'!AP$5)</f>
        <v>0</v>
      </c>
      <c r="AQ309" s="50">
        <f>('Total Revenues by City'!AQ309/'Total Revenues by City'!AQ$5)</f>
        <v>0</v>
      </c>
      <c r="AR309" s="50">
        <f>('Total Revenues by City'!AR309/'Total Revenues by City'!AR$5)</f>
        <v>0</v>
      </c>
      <c r="AS309" s="50">
        <f>('Total Revenues by City'!AS309/'Total Revenues by City'!AS$5)</f>
        <v>0</v>
      </c>
      <c r="AT309" s="50">
        <f>('Total Revenues by City'!AT309/'Total Revenues by City'!AT$5)</f>
        <v>0</v>
      </c>
      <c r="AU309" s="50">
        <f>('Total Revenues by City'!AU309/'Total Revenues by City'!AU$5)</f>
        <v>0</v>
      </c>
      <c r="AV309" s="50">
        <f>('Total Revenues by City'!AV309/'Total Revenues by City'!AV$5)</f>
        <v>0</v>
      </c>
      <c r="AW309" s="50">
        <f>('Total Revenues by City'!AW309/'Total Revenues by City'!AW$5)</f>
        <v>0</v>
      </c>
      <c r="AX309" s="50">
        <f>('Total Revenues by City'!AX309/'Total Revenues by City'!AX$5)</f>
        <v>0</v>
      </c>
      <c r="AY309" s="50">
        <f>('Total Revenues by City'!AY309/'Total Revenues by City'!AY$5)</f>
        <v>0</v>
      </c>
      <c r="AZ309" s="50">
        <f>('Total Revenues by City'!AZ309/'Total Revenues by City'!AZ$5)</f>
        <v>0</v>
      </c>
      <c r="BA309" s="50">
        <f>('Total Revenues by City'!BA309/'Total Revenues by City'!BA$5)</f>
        <v>0</v>
      </c>
      <c r="BB309" s="50">
        <f>('Total Revenues by City'!BB309/'Total Revenues by City'!BB$5)</f>
        <v>0</v>
      </c>
      <c r="BC309" s="50">
        <f>('Total Revenues by City'!BC309/'Total Revenues by City'!BC$5)</f>
        <v>0</v>
      </c>
      <c r="BD309" s="50">
        <f>('Total Revenues by City'!BD309/'Total Revenues by City'!BD$5)</f>
        <v>0</v>
      </c>
      <c r="BE309" s="50">
        <f>('Total Revenues by City'!BE309/'Total Revenues by City'!BE$5)</f>
        <v>0</v>
      </c>
      <c r="BF309" s="50">
        <f>('Total Revenues by City'!BF309/'Total Revenues by City'!BF$5)</f>
        <v>0</v>
      </c>
      <c r="BG309" s="50">
        <f>('Total Revenues by City'!BG309/'Total Revenues by City'!BG$5)</f>
        <v>0</v>
      </c>
      <c r="BH309" s="50">
        <f>('Total Revenues by City'!BH309/'Total Revenues by City'!BH$5)</f>
        <v>0</v>
      </c>
      <c r="BI309" s="50">
        <f>('Total Revenues by City'!BI309/'Total Revenues by City'!BI$5)</f>
        <v>0</v>
      </c>
      <c r="BJ309" s="50">
        <f>('Total Revenues by City'!BJ309/'Total Revenues by City'!BJ$5)</f>
        <v>0</v>
      </c>
      <c r="BK309" s="50">
        <f>('Total Revenues by City'!BK309/'Total Revenues by City'!BK$5)</f>
        <v>0</v>
      </c>
      <c r="BL309" s="50">
        <f>('Total Revenues by City'!BL309/'Total Revenues by City'!BL$5)</f>
        <v>0</v>
      </c>
      <c r="BM309" s="50">
        <f>('Total Revenues by City'!BM309/'Total Revenues by City'!BM$5)</f>
        <v>0</v>
      </c>
      <c r="BN309" s="50">
        <f>('Total Revenues by City'!BN309/'Total Revenues by City'!BN$5)</f>
        <v>0</v>
      </c>
      <c r="BO309" s="50">
        <f>('Total Revenues by City'!BO309/'Total Revenues by City'!BO$5)</f>
        <v>0</v>
      </c>
      <c r="BP309" s="50">
        <f>('Total Revenues by City'!BP309/'Total Revenues by City'!BP$5)</f>
        <v>0</v>
      </c>
      <c r="BQ309" s="50">
        <f>('Total Revenues by City'!BQ309/'Total Revenues by City'!BQ$5)</f>
        <v>0</v>
      </c>
      <c r="BR309" s="50">
        <f>('Total Revenues by City'!BR309/'Total Revenues by City'!BR$5)</f>
        <v>0</v>
      </c>
      <c r="BS309" s="50">
        <f>('Total Revenues by City'!BS309/'Total Revenues by City'!BS$5)</f>
        <v>0</v>
      </c>
      <c r="BT309" s="50">
        <f>('Total Revenues by City'!BT309/'Total Revenues by City'!BT$5)</f>
        <v>0</v>
      </c>
      <c r="BU309" s="50">
        <f>('Total Revenues by City'!BU309/'Total Revenues by City'!BU$5)</f>
        <v>0</v>
      </c>
      <c r="BV309" s="50">
        <f>('Total Revenues by City'!BV309/'Total Revenues by City'!BV$5)</f>
        <v>0</v>
      </c>
      <c r="BW309" s="50">
        <f>('Total Revenues by City'!BW309/'Total Revenues by City'!BW$5)</f>
        <v>0</v>
      </c>
      <c r="BX309" s="50">
        <f>('Total Revenues by City'!BX309/'Total Revenues by City'!BX$5)</f>
        <v>0</v>
      </c>
      <c r="BY309" s="50">
        <f>('Total Revenues by City'!BY309/'Total Revenues by City'!BY$5)</f>
        <v>0</v>
      </c>
      <c r="BZ309" s="50">
        <f>('Total Revenues by City'!BZ309/'Total Revenues by City'!BZ$5)</f>
        <v>0</v>
      </c>
      <c r="CA309" s="50">
        <f>('Total Revenues by City'!CA309/'Total Revenues by City'!CA$5)</f>
        <v>0</v>
      </c>
      <c r="CB309" s="50">
        <f>('Total Revenues by City'!CB309/'Total Revenues by City'!CB$5)</f>
        <v>0</v>
      </c>
      <c r="CC309" s="50">
        <f>('Total Revenues by City'!CC309/'Total Revenues by City'!CC$5)</f>
        <v>0</v>
      </c>
      <c r="CD309" s="50">
        <f>('Total Revenues by City'!CD309/'Total Revenues by City'!CD$5)</f>
        <v>0</v>
      </c>
      <c r="CE309" s="50">
        <f>('Total Revenues by City'!CE309/'Total Revenues by City'!CE$5)</f>
        <v>0</v>
      </c>
      <c r="CF309" s="50">
        <f>('Total Revenues by City'!CF309/'Total Revenues by City'!CF$5)</f>
        <v>0</v>
      </c>
      <c r="CG309" s="50">
        <f>('Total Revenues by City'!CG309/'Total Revenues by City'!CG$5)</f>
        <v>0</v>
      </c>
      <c r="CH309" s="50">
        <f>('Total Revenues by City'!CH309/'Total Revenues by City'!CH$5)</f>
        <v>0</v>
      </c>
      <c r="CI309" s="50">
        <f>('Total Revenues by City'!CI309/'Total Revenues by City'!CI$5)</f>
        <v>0</v>
      </c>
      <c r="CJ309" s="50">
        <f>('Total Revenues by City'!CJ309/'Total Revenues by City'!CJ$5)</f>
        <v>0</v>
      </c>
      <c r="CK309" s="50">
        <f>('Total Revenues by City'!CK309/'Total Revenues by City'!CK$5)</f>
        <v>0</v>
      </c>
      <c r="CL309" s="50">
        <f>('Total Revenues by City'!CL309/'Total Revenues by City'!CL$5)</f>
        <v>0</v>
      </c>
      <c r="CM309" s="50">
        <f>('Total Revenues by City'!CM309/'Total Revenues by City'!CM$5)</f>
        <v>0</v>
      </c>
      <c r="CN309" s="50">
        <f>('Total Revenues by City'!CN309/'Total Revenues by City'!CN$5)</f>
        <v>0</v>
      </c>
      <c r="CO309" s="50">
        <f>('Total Revenues by City'!CO309/'Total Revenues by City'!CO$5)</f>
        <v>0</v>
      </c>
      <c r="CP309" s="50">
        <f>('Total Revenues by City'!CP309/'Total Revenues by City'!CP$5)</f>
        <v>0</v>
      </c>
      <c r="CQ309" s="50">
        <f>('Total Revenues by City'!CQ309/'Total Revenues by City'!CQ$5)</f>
        <v>0</v>
      </c>
      <c r="CR309" s="50">
        <f>('Total Revenues by City'!CR309/'Total Revenues by City'!CR$5)</f>
        <v>0</v>
      </c>
      <c r="CS309" s="50">
        <f>('Total Revenues by City'!CS309/'Total Revenues by City'!CS$5)</f>
        <v>0</v>
      </c>
      <c r="CT309" s="50">
        <f>('Total Revenues by City'!CT309/'Total Revenues by City'!CT$5)</f>
        <v>0</v>
      </c>
      <c r="CU309" s="50">
        <f>('Total Revenues by City'!CU309/'Total Revenues by City'!CU$5)</f>
        <v>0</v>
      </c>
      <c r="CV309" s="50">
        <f>('Total Revenues by City'!CV309/'Total Revenues by City'!CV$5)</f>
        <v>0</v>
      </c>
      <c r="CW309" s="50">
        <f>('Total Revenues by City'!CW309/'Total Revenues by City'!CW$5)</f>
        <v>0</v>
      </c>
      <c r="CX309" s="50">
        <f>('Total Revenues by City'!CX309/'Total Revenues by City'!CX$5)</f>
        <v>0</v>
      </c>
      <c r="CY309" s="50">
        <f>('Total Revenues by City'!CY309/'Total Revenues by City'!CY$5)</f>
        <v>0</v>
      </c>
      <c r="CZ309" s="50">
        <f>('Total Revenues by City'!CZ309/'Total Revenues by City'!CZ$5)</f>
        <v>0</v>
      </c>
      <c r="DA309" s="50">
        <f>('Total Revenues by City'!DA309/'Total Revenues by City'!DA$5)</f>
        <v>0</v>
      </c>
      <c r="DB309" s="50">
        <f>('Total Revenues by City'!DB309/'Total Revenues by City'!DB$5)</f>
        <v>0</v>
      </c>
      <c r="DC309" s="50">
        <f>('Total Revenues by City'!DC309/'Total Revenues by City'!DC$5)</f>
        <v>0</v>
      </c>
      <c r="DD309" s="50">
        <f>('Total Revenues by City'!DD309/'Total Revenues by City'!DD$5)</f>
        <v>0</v>
      </c>
      <c r="DE309" s="50">
        <f>('Total Revenues by City'!DE309/'Total Revenues by City'!DE$5)</f>
        <v>0</v>
      </c>
      <c r="DF309" s="50">
        <f>('Total Revenues by City'!DF309/'Total Revenues by City'!DF$5)</f>
        <v>0</v>
      </c>
      <c r="DG309" s="50">
        <f>('Total Revenues by City'!DG309/'Total Revenues by City'!DG$5)</f>
        <v>0</v>
      </c>
      <c r="DH309" s="50">
        <f>('Total Revenues by City'!DH309/'Total Revenues by City'!DH$5)</f>
        <v>0</v>
      </c>
      <c r="DI309" s="50">
        <f>('Total Revenues by City'!DI309/'Total Revenues by City'!DI$5)</f>
        <v>0</v>
      </c>
      <c r="DJ309" s="50">
        <f>('Total Revenues by City'!DJ309/'Total Revenues by City'!DJ$5)</f>
        <v>0</v>
      </c>
      <c r="DK309" s="50">
        <f>('Total Revenues by City'!DK309/'Total Revenues by City'!DK$5)</f>
        <v>0</v>
      </c>
      <c r="DL309" s="50">
        <f>('Total Revenues by City'!DL309/'Total Revenues by City'!DL$5)</f>
        <v>0</v>
      </c>
      <c r="DM309" s="50">
        <f>('Total Revenues by City'!DM309/'Total Revenues by City'!DM$5)</f>
        <v>0</v>
      </c>
      <c r="DN309" s="50">
        <f>('Total Revenues by City'!DN309/'Total Revenues by City'!DN$5)</f>
        <v>0</v>
      </c>
      <c r="DO309" s="50">
        <f>('Total Revenues by City'!DO309/'Total Revenues by City'!DO$5)</f>
        <v>0</v>
      </c>
      <c r="DP309" s="50">
        <f>('Total Revenues by City'!DP309/'Total Revenues by City'!DP$5)</f>
        <v>0</v>
      </c>
      <c r="DQ309" s="50">
        <f>('Total Revenues by City'!DQ309/'Total Revenues by City'!DQ$5)</f>
        <v>0</v>
      </c>
      <c r="DR309" s="50">
        <f>('Total Revenues by City'!DR309/'Total Revenues by City'!DR$5)</f>
        <v>0</v>
      </c>
      <c r="DS309" s="50">
        <f>('Total Revenues by City'!DS309/'Total Revenues by City'!DS$5)</f>
        <v>0</v>
      </c>
      <c r="DT309" s="50">
        <f>('Total Revenues by City'!DT309/'Total Revenues by City'!DT$5)</f>
        <v>0</v>
      </c>
      <c r="DU309" s="50">
        <f>('Total Revenues by City'!DU309/'Total Revenues by City'!DU$5)</f>
        <v>0</v>
      </c>
      <c r="DV309" s="50">
        <f>('Total Revenues by City'!DV309/'Total Revenues by City'!DV$5)</f>
        <v>0</v>
      </c>
      <c r="DW309" s="50">
        <f>('Total Revenues by City'!DW309/'Total Revenues by City'!DW$5)</f>
        <v>0</v>
      </c>
      <c r="DX309" s="50">
        <f>('Total Revenues by City'!DX309/'Total Revenues by City'!DX$5)</f>
        <v>0</v>
      </c>
      <c r="DY309" s="50">
        <f>('Total Revenues by City'!DY309/'Total Revenues by City'!DY$5)</f>
        <v>0</v>
      </c>
      <c r="DZ309" s="50">
        <f>('Total Revenues by City'!DZ309/'Total Revenues by City'!DZ$5)</f>
        <v>0</v>
      </c>
      <c r="EA309" s="50">
        <f>('Total Revenues by City'!EA309/'Total Revenues by City'!EA$5)</f>
        <v>0</v>
      </c>
      <c r="EB309" s="50">
        <f>('Total Revenues by City'!EB309/'Total Revenues by City'!EB$5)</f>
        <v>0</v>
      </c>
      <c r="EC309" s="50">
        <f>('Total Revenues by City'!EC309/'Total Revenues by City'!EC$5)</f>
        <v>0</v>
      </c>
      <c r="ED309" s="50">
        <f>('Total Revenues by City'!ED309/'Total Revenues by City'!ED$5)</f>
        <v>0</v>
      </c>
      <c r="EE309" s="50">
        <f>('Total Revenues by City'!EE309/'Total Revenues by City'!EE$5)</f>
        <v>0</v>
      </c>
      <c r="EF309" s="50">
        <f>('Total Revenues by City'!EF309/'Total Revenues by City'!EF$5)</f>
        <v>0</v>
      </c>
      <c r="EG309" s="50">
        <f>('Total Revenues by City'!EG309/'Total Revenues by City'!EG$5)</f>
        <v>0</v>
      </c>
      <c r="EH309" s="50">
        <f>('Total Revenues by City'!EH309/'Total Revenues by City'!EH$5)</f>
        <v>0</v>
      </c>
      <c r="EI309" s="50">
        <f>('Total Revenues by City'!EI309/'Total Revenues by City'!EI$5)</f>
        <v>0</v>
      </c>
      <c r="EJ309" s="50">
        <f>('Total Revenues by City'!EJ309/'Total Revenues by City'!EJ$5)</f>
        <v>0</v>
      </c>
      <c r="EK309" s="50">
        <f>('Total Revenues by City'!EK309/'Total Revenues by City'!EK$5)</f>
        <v>0</v>
      </c>
      <c r="EL309" s="50">
        <f>('Total Revenues by City'!EL309/'Total Revenues by City'!EL$5)</f>
        <v>0</v>
      </c>
      <c r="EM309" s="50">
        <f>('Total Revenues by City'!EM309/'Total Revenues by City'!EM$5)</f>
        <v>0</v>
      </c>
      <c r="EN309" s="50">
        <f>('Total Revenues by City'!EN309/'Total Revenues by City'!EN$5)</f>
        <v>0</v>
      </c>
      <c r="EO309" s="50">
        <f>('Total Revenues by City'!EO309/'Total Revenues by City'!EO$5)</f>
        <v>0</v>
      </c>
      <c r="EP309" s="50">
        <f>('Total Revenues by City'!EP309/'Total Revenues by City'!EP$5)</f>
        <v>0</v>
      </c>
      <c r="EQ309" s="50">
        <f>('Total Revenues by City'!EQ309/'Total Revenues by City'!EQ$5)</f>
        <v>0</v>
      </c>
      <c r="ER309" s="50">
        <f>('Total Revenues by City'!ER309/'Total Revenues by City'!ER$5)</f>
        <v>0</v>
      </c>
      <c r="ES309" s="50">
        <f>('Total Revenues by City'!ES309/'Total Revenues by City'!ES$5)</f>
        <v>0</v>
      </c>
      <c r="ET309" s="50">
        <f>('Total Revenues by City'!ET309/'Total Revenues by City'!ET$5)</f>
        <v>0</v>
      </c>
      <c r="EU309" s="50">
        <f>('Total Revenues by City'!EU309/'Total Revenues by City'!EU$5)</f>
        <v>0</v>
      </c>
      <c r="EV309" s="50">
        <f>('Total Revenues by City'!EV309/'Total Revenues by City'!EV$5)</f>
        <v>0</v>
      </c>
      <c r="EW309" s="50">
        <f>('Total Revenues by City'!EW309/'Total Revenues by City'!EW$5)</f>
        <v>0</v>
      </c>
      <c r="EX309" s="50">
        <f>('Total Revenues by City'!EX309/'Total Revenues by City'!EX$5)</f>
        <v>0</v>
      </c>
      <c r="EY309" s="50">
        <f>('Total Revenues by City'!EY309/'Total Revenues by City'!EY$5)</f>
        <v>0</v>
      </c>
      <c r="EZ309" s="50">
        <f>('Total Revenues by City'!EZ309/'Total Revenues by City'!EZ$5)</f>
        <v>0</v>
      </c>
      <c r="FA309" s="50">
        <f>('Total Revenues by City'!FA309/'Total Revenues by City'!FA$5)</f>
        <v>0</v>
      </c>
      <c r="FB309" s="50">
        <f>('Total Revenues by City'!FB309/'Total Revenues by City'!FB$5)</f>
        <v>0</v>
      </c>
      <c r="FC309" s="50">
        <f>('Total Revenues by City'!FC309/'Total Revenues by City'!FC$5)</f>
        <v>0</v>
      </c>
      <c r="FD309" s="50">
        <f>('Total Revenues by City'!FD309/'Total Revenues by City'!FD$5)</f>
        <v>0</v>
      </c>
      <c r="FE309" s="50">
        <f>('Total Revenues by City'!FE309/'Total Revenues by City'!FE$5)</f>
        <v>0</v>
      </c>
      <c r="FF309" s="50">
        <f>('Total Revenues by City'!FF309/'Total Revenues by City'!FF$5)</f>
        <v>0</v>
      </c>
      <c r="FG309" s="50">
        <f>('Total Revenues by City'!FG309/'Total Revenues by City'!FG$5)</f>
        <v>0</v>
      </c>
      <c r="FH309" s="50">
        <f>('Total Revenues by City'!FH309/'Total Revenues by City'!FH$5)</f>
        <v>0</v>
      </c>
      <c r="FI309" s="50">
        <f>('Total Revenues by City'!FI309/'Total Revenues by City'!FI$5)</f>
        <v>0</v>
      </c>
      <c r="FJ309" s="50">
        <f>('Total Revenues by City'!FJ309/'Total Revenues by City'!FJ$5)</f>
        <v>0</v>
      </c>
      <c r="FK309" s="50">
        <f>('Total Revenues by City'!FK309/'Total Revenues by City'!FK$5)</f>
        <v>0</v>
      </c>
      <c r="FL309" s="50">
        <f>('Total Revenues by City'!FL309/'Total Revenues by City'!FL$5)</f>
        <v>0</v>
      </c>
      <c r="FM309" s="50">
        <f>('Total Revenues by City'!FM309/'Total Revenues by City'!FM$5)</f>
        <v>0</v>
      </c>
      <c r="FN309" s="50">
        <f>('Total Revenues by City'!FN309/'Total Revenues by City'!FN$5)</f>
        <v>0</v>
      </c>
      <c r="FO309" s="50">
        <f>('Total Revenues by City'!FO309/'Total Revenues by City'!FO$5)</f>
        <v>0</v>
      </c>
      <c r="FP309" s="50">
        <f>('Total Revenues by City'!FP309/'Total Revenues by City'!FP$5)</f>
        <v>0</v>
      </c>
      <c r="FQ309" s="50">
        <f>('Total Revenues by City'!FQ309/'Total Revenues by City'!FQ$5)</f>
        <v>0</v>
      </c>
      <c r="FR309" s="50">
        <f>('Total Revenues by City'!FR309/'Total Revenues by City'!FR$5)</f>
        <v>0</v>
      </c>
      <c r="FS309" s="50">
        <f>('Total Revenues by City'!FS309/'Total Revenues by City'!FS$5)</f>
        <v>0</v>
      </c>
      <c r="FT309" s="50">
        <f>('Total Revenues by City'!FT309/'Total Revenues by City'!FT$5)</f>
        <v>0</v>
      </c>
      <c r="FU309" s="50">
        <f>('Total Revenues by City'!FU309/'Total Revenues by City'!FU$5)</f>
        <v>0</v>
      </c>
      <c r="FV309" s="50">
        <f>('Total Revenues by City'!FV309/'Total Revenues by City'!FV$5)</f>
        <v>0</v>
      </c>
      <c r="FW309" s="50">
        <f>('Total Revenues by City'!FW309/'Total Revenues by City'!FW$5)</f>
        <v>0</v>
      </c>
      <c r="FX309" s="50">
        <f>('Total Revenues by City'!FX309/'Total Revenues by City'!FX$5)</f>
        <v>0</v>
      </c>
      <c r="FY309" s="50">
        <f>('Total Revenues by City'!FY309/'Total Revenues by City'!FY$5)</f>
        <v>0</v>
      </c>
      <c r="FZ309" s="50">
        <f>('Total Revenues by City'!FZ309/'Total Revenues by City'!FZ$5)</f>
        <v>0</v>
      </c>
      <c r="GA309" s="50">
        <f>('Total Revenues by City'!GA309/'Total Revenues by City'!GA$5)</f>
        <v>0</v>
      </c>
      <c r="GB309" s="50">
        <f>('Total Revenues by City'!GB309/'Total Revenues by City'!GB$5)</f>
        <v>0</v>
      </c>
      <c r="GC309" s="50">
        <f>('Total Revenues by City'!GC309/'Total Revenues by City'!GC$5)</f>
        <v>0</v>
      </c>
      <c r="GD309" s="50">
        <f>('Total Revenues by City'!GD309/'Total Revenues by City'!GD$5)</f>
        <v>0</v>
      </c>
      <c r="GE309" s="50">
        <f>('Total Revenues by City'!GE309/'Total Revenues by City'!GE$5)</f>
        <v>0</v>
      </c>
      <c r="GF309" s="50">
        <f>('Total Revenues by City'!GF309/'Total Revenues by City'!GF$5)</f>
        <v>0</v>
      </c>
      <c r="GG309" s="50">
        <f>('Total Revenues by City'!GG309/'Total Revenues by City'!GG$5)</f>
        <v>0</v>
      </c>
      <c r="GH309" s="50">
        <f>('Total Revenues by City'!GH309/'Total Revenues by City'!GH$5)</f>
        <v>0</v>
      </c>
      <c r="GI309" s="50">
        <f>('Total Revenues by City'!GI309/'Total Revenues by City'!GI$5)</f>
        <v>0</v>
      </c>
      <c r="GJ309" s="50">
        <f>('Total Revenues by City'!GJ309/'Total Revenues by City'!GJ$5)</f>
        <v>0</v>
      </c>
      <c r="GK309" s="50">
        <f>('Total Revenues by City'!GK309/'Total Revenues by City'!GK$5)</f>
        <v>0</v>
      </c>
      <c r="GL309" s="50">
        <f>('Total Revenues by City'!GL309/'Total Revenues by City'!GL$5)</f>
        <v>0</v>
      </c>
      <c r="GM309" s="50">
        <f>('Total Revenues by City'!GM309/'Total Revenues by City'!GM$5)</f>
        <v>0</v>
      </c>
      <c r="GN309" s="50">
        <f>('Total Revenues by City'!GN309/'Total Revenues by City'!GN$5)</f>
        <v>0</v>
      </c>
      <c r="GO309" s="50">
        <f>('Total Revenues by City'!GO309/'Total Revenues by City'!GO$5)</f>
        <v>0</v>
      </c>
      <c r="GP309" s="50">
        <f>('Total Revenues by City'!GP309/'Total Revenues by City'!GP$5)</f>
        <v>0</v>
      </c>
      <c r="GQ309" s="50">
        <f>('Total Revenues by City'!GQ309/'Total Revenues by City'!GQ$5)</f>
        <v>0</v>
      </c>
      <c r="GR309" s="50">
        <f>('Total Revenues by City'!GR309/'Total Revenues by City'!GR$5)</f>
        <v>0</v>
      </c>
      <c r="GS309" s="50">
        <f>('Total Revenues by City'!GS309/'Total Revenues by City'!GS$5)</f>
        <v>0</v>
      </c>
      <c r="GT309" s="50">
        <f>('Total Revenues by City'!GT309/'Total Revenues by City'!GT$5)</f>
        <v>0</v>
      </c>
      <c r="GU309" s="50">
        <f>('Total Revenues by City'!GU309/'Total Revenues by City'!GU$5)</f>
        <v>0</v>
      </c>
      <c r="GV309" s="50">
        <f>('Total Revenues by City'!GV309/'Total Revenues by City'!GV$5)</f>
        <v>0</v>
      </c>
      <c r="GW309" s="50">
        <f>('Total Revenues by City'!GW309/'Total Revenues by City'!GW$5)</f>
        <v>0</v>
      </c>
      <c r="GX309" s="50">
        <f>('Total Revenues by City'!GX309/'Total Revenues by City'!GX$5)</f>
        <v>0</v>
      </c>
      <c r="GY309" s="50">
        <f>('Total Revenues by City'!GY309/'Total Revenues by City'!GY$5)</f>
        <v>0</v>
      </c>
      <c r="GZ309" s="50">
        <f>('Total Revenues by City'!GZ309/'Total Revenues by City'!GZ$5)</f>
        <v>0</v>
      </c>
      <c r="HA309" s="50">
        <f>('Total Revenues by City'!HA309/'Total Revenues by City'!HA$5)</f>
        <v>0</v>
      </c>
      <c r="HB309" s="50">
        <f>('Total Revenues by City'!HB309/'Total Revenues by City'!HB$5)</f>
        <v>0</v>
      </c>
      <c r="HC309" s="50">
        <f>('Total Revenues by City'!HC309/'Total Revenues by City'!HC$5)</f>
        <v>0</v>
      </c>
      <c r="HD309" s="50">
        <f>('Total Revenues by City'!HD309/'Total Revenues by City'!HD$5)</f>
        <v>0</v>
      </c>
      <c r="HE309" s="50">
        <f>('Total Revenues by City'!HE309/'Total Revenues by City'!HE$5)</f>
        <v>0</v>
      </c>
      <c r="HF309" s="50">
        <f>('Total Revenues by City'!HF309/'Total Revenues by City'!HF$5)</f>
        <v>0</v>
      </c>
      <c r="HG309" s="50">
        <f>('Total Revenues by City'!HG309/'Total Revenues by City'!HG$5)</f>
        <v>0</v>
      </c>
      <c r="HH309" s="50">
        <f>('Total Revenues by City'!HH309/'Total Revenues by City'!HH$5)</f>
        <v>0</v>
      </c>
      <c r="HI309" s="50">
        <f>('Total Revenues by City'!HI309/'Total Revenues by City'!HI$5)</f>
        <v>0</v>
      </c>
      <c r="HJ309" s="50">
        <f>('Total Revenues by City'!HJ309/'Total Revenues by City'!HJ$5)</f>
        <v>0</v>
      </c>
      <c r="HK309" s="50">
        <f>('Total Revenues by City'!HK309/'Total Revenues by City'!HK$5)</f>
        <v>0</v>
      </c>
      <c r="HL309" s="50">
        <f>('Total Revenues by City'!HL309/'Total Revenues by City'!HL$5)</f>
        <v>0</v>
      </c>
      <c r="HM309" s="50">
        <f>('Total Revenues by City'!HM309/'Total Revenues by City'!HM$5)</f>
        <v>0</v>
      </c>
      <c r="HN309" s="50">
        <f>('Total Revenues by City'!HN309/'Total Revenues by City'!HN$5)</f>
        <v>0</v>
      </c>
      <c r="HO309" s="50">
        <f>('Total Revenues by City'!HO309/'Total Revenues by City'!HO$5)</f>
        <v>0</v>
      </c>
      <c r="HP309" s="50">
        <f>('Total Revenues by City'!HP309/'Total Revenues by City'!HP$5)</f>
        <v>0</v>
      </c>
      <c r="HQ309" s="50">
        <f>('Total Revenues by City'!HQ309/'Total Revenues by City'!HQ$5)</f>
        <v>0</v>
      </c>
      <c r="HR309" s="50">
        <f>('Total Revenues by City'!HR309/'Total Revenues by City'!HR$5)</f>
        <v>0</v>
      </c>
      <c r="HS309" s="50">
        <f>('Total Revenues by City'!HS309/'Total Revenues by City'!HS$5)</f>
        <v>0</v>
      </c>
      <c r="HT309" s="50">
        <f>('Total Revenues by City'!HT309/'Total Revenues by City'!HT$5)</f>
        <v>0</v>
      </c>
      <c r="HU309" s="50">
        <f>('Total Revenues by City'!HU309/'Total Revenues by City'!HU$5)</f>
        <v>0</v>
      </c>
      <c r="HV309" s="50">
        <f>('Total Revenues by City'!HV309/'Total Revenues by City'!HV$5)</f>
        <v>0</v>
      </c>
      <c r="HW309" s="50">
        <f>('Total Revenues by City'!HW309/'Total Revenues by City'!HW$5)</f>
        <v>0</v>
      </c>
      <c r="HX309" s="50">
        <f>('Total Revenues by City'!HX309/'Total Revenues by City'!HX$5)</f>
        <v>0</v>
      </c>
      <c r="HY309" s="50">
        <f>('Total Revenues by City'!HY309/'Total Revenues by City'!HY$5)</f>
        <v>0</v>
      </c>
      <c r="HZ309" s="50">
        <f>('Total Revenues by City'!HZ309/'Total Revenues by City'!HZ$5)</f>
        <v>0</v>
      </c>
      <c r="IA309" s="50">
        <f>('Total Revenues by City'!IA309/'Total Revenues by City'!IA$5)</f>
        <v>0</v>
      </c>
      <c r="IB309" s="50">
        <f>('Total Revenues by City'!IB309/'Total Revenues by City'!IB$5)</f>
        <v>0</v>
      </c>
      <c r="IC309" s="50">
        <f>('Total Revenues by City'!IC309/'Total Revenues by City'!IC$5)</f>
        <v>0</v>
      </c>
      <c r="ID309" s="50">
        <f>('Total Revenues by City'!ID309/'Total Revenues by City'!ID$5)</f>
        <v>0</v>
      </c>
      <c r="IE309" s="50">
        <f>('Total Revenues by City'!IE309/'Total Revenues by City'!IE$5)</f>
        <v>0</v>
      </c>
      <c r="IF309" s="50">
        <f>('Total Revenues by City'!IF309/'Total Revenues by City'!IF$5)</f>
        <v>0</v>
      </c>
      <c r="IG309" s="50">
        <f>('Total Revenues by City'!IG309/'Total Revenues by City'!IG$5)</f>
        <v>0</v>
      </c>
      <c r="IH309" s="50">
        <f>('Total Revenues by City'!IH309/'Total Revenues by City'!IH$5)</f>
        <v>0</v>
      </c>
      <c r="II309" s="50">
        <f>('Total Revenues by City'!II309/'Total Revenues by City'!II$5)</f>
        <v>0</v>
      </c>
      <c r="IJ309" s="50">
        <f>('Total Revenues by City'!IJ309/'Total Revenues by City'!IJ$5)</f>
        <v>0</v>
      </c>
      <c r="IK309" s="50">
        <f>('Total Revenues by City'!IK309/'Total Revenues by City'!IK$5)</f>
        <v>0</v>
      </c>
      <c r="IL309" s="50">
        <f>('Total Revenues by City'!IL309/'Total Revenues by City'!IL$5)</f>
        <v>0</v>
      </c>
      <c r="IM309" s="50">
        <f>('Total Revenues by City'!IM309/'Total Revenues by City'!IM$5)</f>
        <v>0</v>
      </c>
      <c r="IN309" s="50">
        <f>('Total Revenues by City'!IN309/'Total Revenues by City'!IN$5)</f>
        <v>0</v>
      </c>
      <c r="IO309" s="50">
        <f>('Total Revenues by City'!IO309/'Total Revenues by City'!IO$5)</f>
        <v>0</v>
      </c>
      <c r="IP309" s="50">
        <f>('Total Revenues by City'!IP309/'Total Revenues by City'!IP$5)</f>
        <v>0</v>
      </c>
      <c r="IQ309" s="50">
        <f>('Total Revenues by City'!IQ309/'Total Revenues by City'!IQ$5)</f>
        <v>0</v>
      </c>
      <c r="IR309" s="50">
        <f>('Total Revenues by City'!IR309/'Total Revenues by City'!IR$5)</f>
        <v>0</v>
      </c>
      <c r="IS309" s="50">
        <f>('Total Revenues by City'!IS309/'Total Revenues by City'!IS$5)</f>
        <v>0</v>
      </c>
      <c r="IT309" s="50">
        <f>('Total Revenues by City'!IT309/'Total Revenues by City'!IT$5)</f>
        <v>0</v>
      </c>
      <c r="IU309" s="50">
        <f>('Total Revenues by City'!IU309/'Total Revenues by City'!IU$5)</f>
        <v>0</v>
      </c>
      <c r="IV309" s="50">
        <f>('Total Revenues by City'!IV309/'Total Revenues by City'!IV$5)</f>
        <v>0</v>
      </c>
      <c r="IW309" s="50">
        <f>('Total Revenues by City'!IW309/'Total Revenues by City'!IW$5)</f>
        <v>0</v>
      </c>
      <c r="IX309" s="50">
        <f>('Total Revenues by City'!IX309/'Total Revenues by City'!IX$5)</f>
        <v>0</v>
      </c>
      <c r="IY309" s="50">
        <f>('Total Revenues by City'!IY309/'Total Revenues by City'!IY$5)</f>
        <v>0</v>
      </c>
      <c r="IZ309" s="50">
        <f>('Total Revenues by City'!IZ309/'Total Revenues by City'!IZ$5)</f>
        <v>0</v>
      </c>
      <c r="JA309" s="50">
        <f>('Total Revenues by City'!JA309/'Total Revenues by City'!JA$5)</f>
        <v>0</v>
      </c>
      <c r="JB309" s="50">
        <f>('Total Revenues by City'!JB309/'Total Revenues by City'!JB$5)</f>
        <v>0</v>
      </c>
      <c r="JC309" s="50">
        <f>('Total Revenues by City'!JC309/'Total Revenues by City'!JC$5)</f>
        <v>0</v>
      </c>
      <c r="JD309" s="50">
        <f>('Total Revenues by City'!JD309/'Total Revenues by City'!JD$5)</f>
        <v>0</v>
      </c>
      <c r="JE309" s="50">
        <f>('Total Revenues by City'!JE309/'Total Revenues by City'!JE$5)</f>
        <v>0</v>
      </c>
      <c r="JF309" s="50">
        <f>('Total Revenues by City'!JF309/'Total Revenues by City'!JF$5)</f>
        <v>0</v>
      </c>
      <c r="JG309" s="50">
        <f>('Total Revenues by City'!JG309/'Total Revenues by City'!JG$5)</f>
        <v>0</v>
      </c>
      <c r="JH309" s="50">
        <f>('Total Revenues by City'!JH309/'Total Revenues by City'!JH$5)</f>
        <v>0</v>
      </c>
      <c r="JI309" s="50">
        <f>('Total Revenues by City'!JI309/'Total Revenues by City'!JI$5)</f>
        <v>0</v>
      </c>
      <c r="JJ309" s="50">
        <f>('Total Revenues by City'!JJ309/'Total Revenues by City'!JJ$5)</f>
        <v>0</v>
      </c>
      <c r="JK309" s="50">
        <f>('Total Revenues by City'!JK309/'Total Revenues by City'!JK$5)</f>
        <v>0</v>
      </c>
      <c r="JL309" s="50">
        <f>('Total Revenues by City'!JL309/'Total Revenues by City'!JL$5)</f>
        <v>0</v>
      </c>
      <c r="JM309" s="50">
        <f>('Total Revenues by City'!JM309/'Total Revenues by City'!JM$5)</f>
        <v>0</v>
      </c>
      <c r="JN309" s="50">
        <f>('Total Revenues by City'!JN309/'Total Revenues by City'!JN$5)</f>
        <v>0</v>
      </c>
      <c r="JO309" s="50">
        <f>('Total Revenues by City'!JO309/'Total Revenues by City'!JO$5)</f>
        <v>0</v>
      </c>
      <c r="JP309" s="50">
        <f>('Total Revenues by City'!JP309/'Total Revenues by City'!JP$5)</f>
        <v>0</v>
      </c>
      <c r="JQ309" s="50">
        <f>('Total Revenues by City'!JQ309/'Total Revenues by City'!JQ$5)</f>
        <v>0</v>
      </c>
      <c r="JR309" s="50">
        <f>('Total Revenues by City'!JR309/'Total Revenues by City'!JR$5)</f>
        <v>0</v>
      </c>
      <c r="JS309" s="50">
        <f>('Total Revenues by City'!JS309/'Total Revenues by City'!JS$5)</f>
        <v>0</v>
      </c>
      <c r="JT309" s="50">
        <f>('Total Revenues by City'!JT309/'Total Revenues by City'!JT$5)</f>
        <v>0</v>
      </c>
      <c r="JU309" s="50">
        <f>('Total Revenues by City'!JU309/'Total Revenues by City'!JU$5)</f>
        <v>0</v>
      </c>
      <c r="JV309" s="50">
        <f>('Total Revenues by City'!JV309/'Total Revenues by City'!JV$5)</f>
        <v>0</v>
      </c>
      <c r="JW309" s="50">
        <f>('Total Revenues by City'!JW309/'Total Revenues by City'!JW$5)</f>
        <v>0</v>
      </c>
      <c r="JX309" s="50">
        <f>('Total Revenues by City'!JX309/'Total Revenues by City'!JX$5)</f>
        <v>0</v>
      </c>
      <c r="JY309" s="50">
        <f>('Total Revenues by City'!JY309/'Total Revenues by City'!JY$5)</f>
        <v>0</v>
      </c>
      <c r="JZ309" s="50">
        <f>('Total Revenues by City'!JZ309/'Total Revenues by City'!JZ$5)</f>
        <v>0</v>
      </c>
      <c r="KA309" s="50">
        <f>('Total Revenues by City'!KA309/'Total Revenues by City'!KA$5)</f>
        <v>0</v>
      </c>
      <c r="KB309" s="50">
        <f>('Total Revenues by City'!KB309/'Total Revenues by City'!KB$5)</f>
        <v>0</v>
      </c>
      <c r="KC309" s="50">
        <f>('Total Revenues by City'!KC309/'Total Revenues by City'!KC$5)</f>
        <v>0</v>
      </c>
      <c r="KD309" s="50">
        <f>('Total Revenues by City'!KD309/'Total Revenues by City'!KD$5)</f>
        <v>0</v>
      </c>
      <c r="KE309" s="50">
        <f>('Total Revenues by City'!KE309/'Total Revenues by City'!KE$5)</f>
        <v>0</v>
      </c>
      <c r="KF309" s="50">
        <f>('Total Revenues by City'!KF309/'Total Revenues by City'!KF$5)</f>
        <v>0</v>
      </c>
      <c r="KG309" s="50">
        <f>('Total Revenues by City'!KG309/'Total Revenues by City'!KG$5)</f>
        <v>0</v>
      </c>
      <c r="KH309" s="50">
        <f>('Total Revenues by City'!KH309/'Total Revenues by City'!KH$5)</f>
        <v>0</v>
      </c>
      <c r="KI309" s="50">
        <f>('Total Revenues by City'!KI309/'Total Revenues by City'!KI$5)</f>
        <v>0</v>
      </c>
      <c r="KJ309" s="50">
        <f>('Total Revenues by City'!KJ309/'Total Revenues by City'!KJ$5)</f>
        <v>0</v>
      </c>
      <c r="KK309" s="50">
        <f>('Total Revenues by City'!KK309/'Total Revenues by City'!KK$5)</f>
        <v>0</v>
      </c>
      <c r="KL309" s="50">
        <f>('Total Revenues by City'!KL309/'Total Revenues by City'!KL$5)</f>
        <v>0</v>
      </c>
      <c r="KM309" s="50">
        <f>('Total Revenues by City'!KM309/'Total Revenues by City'!KM$5)</f>
        <v>0</v>
      </c>
      <c r="KN309" s="50">
        <f>('Total Revenues by City'!KN309/'Total Revenues by City'!KN$5)</f>
        <v>0</v>
      </c>
      <c r="KO309" s="50">
        <f>('Total Revenues by City'!KO309/'Total Revenues by City'!KO$5)</f>
        <v>0</v>
      </c>
      <c r="KP309" s="50">
        <f>('Total Revenues by City'!KP309/'Total Revenues by City'!KP$5)</f>
        <v>0</v>
      </c>
      <c r="KQ309" s="50">
        <f>('Total Revenues by City'!KQ309/'Total Revenues by City'!KQ$5)</f>
        <v>0</v>
      </c>
      <c r="KR309" s="50">
        <f>('Total Revenues by City'!KR309/'Total Revenues by City'!KR$5)</f>
        <v>0</v>
      </c>
      <c r="KS309" s="50">
        <f>('Total Revenues by City'!KS309/'Total Revenues by City'!KS$5)</f>
        <v>0</v>
      </c>
      <c r="KT309" s="50">
        <f>('Total Revenues by City'!KT309/'Total Revenues by City'!KT$5)</f>
        <v>0</v>
      </c>
      <c r="KU309" s="50">
        <f>('Total Revenues by City'!KU309/'Total Revenues by City'!KU$5)</f>
        <v>0</v>
      </c>
      <c r="KV309" s="50">
        <f>('Total Revenues by City'!KV309/'Total Revenues by City'!KV$5)</f>
        <v>0</v>
      </c>
      <c r="KW309" s="50">
        <f>('Total Revenues by City'!KW309/'Total Revenues by City'!KW$5)</f>
        <v>0</v>
      </c>
      <c r="KX309" s="50">
        <f>('Total Revenues by City'!KX309/'Total Revenues by City'!KX$5)</f>
        <v>0</v>
      </c>
      <c r="KY309" s="50">
        <f>('Total Revenues by City'!KY309/'Total Revenues by City'!KY$5)</f>
        <v>0</v>
      </c>
      <c r="KZ309" s="50">
        <f>('Total Revenues by City'!KZ309/'Total Revenues by City'!KZ$5)</f>
        <v>0</v>
      </c>
      <c r="LA309" s="50">
        <f>('Total Revenues by City'!LA309/'Total Revenues by City'!LA$5)</f>
        <v>0</v>
      </c>
      <c r="LB309" s="50">
        <f>('Total Revenues by City'!LB309/'Total Revenues by City'!LB$5)</f>
        <v>0</v>
      </c>
      <c r="LC309" s="50">
        <f>('Total Revenues by City'!LC309/'Total Revenues by City'!LC$5)</f>
        <v>0</v>
      </c>
      <c r="LD309" s="50">
        <f>('Total Revenues by City'!LD309/'Total Revenues by City'!LD$5)</f>
        <v>0</v>
      </c>
      <c r="LE309" s="50">
        <f>('Total Revenues by City'!LE309/'Total Revenues by City'!LE$5)</f>
        <v>0</v>
      </c>
      <c r="LF309" s="50">
        <f>('Total Revenues by City'!LF309/'Total Revenues by City'!LF$5)</f>
        <v>0</v>
      </c>
      <c r="LG309" s="50">
        <f>('Total Revenues by City'!LG309/'Total Revenues by City'!LG$5)</f>
        <v>0</v>
      </c>
      <c r="LH309" s="50">
        <f>('Total Revenues by City'!LH309/'Total Revenues by City'!LH$5)</f>
        <v>0</v>
      </c>
      <c r="LI309" s="50">
        <f>('Total Revenues by City'!LI309/'Total Revenues by City'!LI$5)</f>
        <v>0</v>
      </c>
      <c r="LJ309" s="50">
        <f>('Total Revenues by City'!LJ309/'Total Revenues by City'!LJ$5)</f>
        <v>0</v>
      </c>
      <c r="LK309" s="50">
        <f>('Total Revenues by City'!LK309/'Total Revenues by City'!LK$5)</f>
        <v>0</v>
      </c>
      <c r="LL309" s="50">
        <f>('Total Revenues by City'!LL309/'Total Revenues by City'!LL$5)</f>
        <v>0</v>
      </c>
      <c r="LM309" s="50">
        <f>('Total Revenues by City'!LM309/'Total Revenues by City'!LM$5)</f>
        <v>0</v>
      </c>
      <c r="LN309" s="50">
        <f>('Total Revenues by City'!LN309/'Total Revenues by City'!LN$5)</f>
        <v>0</v>
      </c>
      <c r="LO309" s="50">
        <f>('Total Revenues by City'!LO309/'Total Revenues by City'!LO$5)</f>
        <v>0</v>
      </c>
      <c r="LP309" s="50">
        <f>('Total Revenues by City'!LP309/'Total Revenues by City'!LP$5)</f>
        <v>0</v>
      </c>
      <c r="LQ309" s="50">
        <f>('Total Revenues by City'!LQ309/'Total Revenues by City'!LQ$5)</f>
        <v>0</v>
      </c>
      <c r="LR309" s="50">
        <f>('Total Revenues by City'!LR309/'Total Revenues by City'!LR$5)</f>
        <v>0</v>
      </c>
      <c r="LS309" s="50">
        <f>('Total Revenues by City'!LS309/'Total Revenues by City'!LS$5)</f>
        <v>0</v>
      </c>
      <c r="LT309" s="50">
        <f>('Total Revenues by City'!LT309/'Total Revenues by City'!LT$5)</f>
        <v>0</v>
      </c>
      <c r="LU309" s="50">
        <f>('Total Revenues by City'!LU309/'Total Revenues by City'!LU$5)</f>
        <v>0</v>
      </c>
      <c r="LV309" s="50">
        <f>('Total Revenues by City'!LV309/'Total Revenues by City'!LV$5)</f>
        <v>0</v>
      </c>
      <c r="LW309" s="50">
        <f>('Total Revenues by City'!LW309/'Total Revenues by City'!LW$5)</f>
        <v>0</v>
      </c>
      <c r="LX309" s="50">
        <f>('Total Revenues by City'!LX309/'Total Revenues by City'!LX$5)</f>
        <v>0</v>
      </c>
      <c r="LY309" s="50">
        <f>('Total Revenues by City'!LY309/'Total Revenues by City'!LY$5)</f>
        <v>0</v>
      </c>
      <c r="LZ309" s="50">
        <f>('Total Revenues by City'!LZ309/'Total Revenues by City'!LZ$5)</f>
        <v>0</v>
      </c>
      <c r="MA309" s="50">
        <f>('Total Revenues by City'!MA309/'Total Revenues by City'!MA$5)</f>
        <v>0</v>
      </c>
      <c r="MB309" s="50">
        <f>('Total Revenues by City'!MB309/'Total Revenues by City'!MB$5)</f>
        <v>0</v>
      </c>
      <c r="MC309" s="50">
        <f>('Total Revenues by City'!MC309/'Total Revenues by City'!MC$5)</f>
        <v>0</v>
      </c>
      <c r="MD309" s="50">
        <f>('Total Revenues by City'!MD309/'Total Revenues by City'!MD$5)</f>
        <v>0</v>
      </c>
      <c r="ME309" s="50">
        <f>('Total Revenues by City'!ME309/'Total Revenues by City'!ME$5)</f>
        <v>0</v>
      </c>
      <c r="MF309" s="50">
        <f>('Total Revenues by City'!MF309/'Total Revenues by City'!MF$5)</f>
        <v>0</v>
      </c>
      <c r="MG309" s="50">
        <f>('Total Revenues by City'!MG309/'Total Revenues by City'!MG$5)</f>
        <v>0</v>
      </c>
      <c r="MH309" s="50">
        <f>('Total Revenues by City'!MH309/'Total Revenues by City'!MH$5)</f>
        <v>0</v>
      </c>
      <c r="MI309" s="50">
        <f>('Total Revenues by City'!MI309/'Total Revenues by City'!MI$5)</f>
        <v>0</v>
      </c>
      <c r="MJ309" s="50">
        <f>('Total Revenues by City'!MJ309/'Total Revenues by City'!MJ$5)</f>
        <v>0</v>
      </c>
      <c r="MK309" s="50">
        <f>('Total Revenues by City'!MK309/'Total Revenues by City'!MK$5)</f>
        <v>0</v>
      </c>
      <c r="ML309" s="50">
        <f>('Total Revenues by City'!ML309/'Total Revenues by City'!ML$5)</f>
        <v>0</v>
      </c>
      <c r="MM309" s="50">
        <f>('Total Revenues by City'!MM309/'Total Revenues by City'!MM$5)</f>
        <v>0</v>
      </c>
      <c r="MN309" s="50">
        <f>('Total Revenues by City'!MN309/'Total Revenues by City'!MN$5)</f>
        <v>0</v>
      </c>
      <c r="MO309" s="50">
        <f>('Total Revenues by City'!MO309/'Total Revenues by City'!MO$5)</f>
        <v>0</v>
      </c>
      <c r="MP309" s="50">
        <f>('Total Revenues by City'!MP309/'Total Revenues by City'!MP$5)</f>
        <v>0</v>
      </c>
      <c r="MQ309" s="50">
        <f>('Total Revenues by City'!MQ309/'Total Revenues by City'!MQ$5)</f>
        <v>0</v>
      </c>
      <c r="MR309" s="50">
        <f>('Total Revenues by City'!MR309/'Total Revenues by City'!MR$5)</f>
        <v>0</v>
      </c>
      <c r="MS309" s="50">
        <f>('Total Revenues by City'!MS309/'Total Revenues by City'!MS$5)</f>
        <v>0</v>
      </c>
      <c r="MT309" s="50">
        <f>('Total Revenues by City'!MT309/'Total Revenues by City'!MT$5)</f>
        <v>0</v>
      </c>
      <c r="MU309" s="50">
        <f>('Total Revenues by City'!MU309/'Total Revenues by City'!MU$5)</f>
        <v>0</v>
      </c>
      <c r="MV309" s="50">
        <f>('Total Revenues by City'!MV309/'Total Revenues by City'!MV$5)</f>
        <v>0</v>
      </c>
      <c r="MW309" s="50">
        <f>('Total Revenues by City'!MW309/'Total Revenues by City'!MW$5)</f>
        <v>0</v>
      </c>
      <c r="MX309" s="50">
        <f>('Total Revenues by City'!MX309/'Total Revenues by City'!MX$5)</f>
        <v>0</v>
      </c>
      <c r="MY309" s="50">
        <f>('Total Revenues by City'!MY309/'Total Revenues by City'!MY$5)</f>
        <v>0</v>
      </c>
      <c r="MZ309" s="50">
        <f>('Total Revenues by City'!MZ309/'Total Revenues by City'!MZ$5)</f>
        <v>0</v>
      </c>
      <c r="NA309" s="50">
        <f>('Total Revenues by City'!NA309/'Total Revenues by City'!NA$5)</f>
        <v>0</v>
      </c>
      <c r="NB309" s="50">
        <f>('Total Revenues by City'!NB309/'Total Revenues by City'!NB$5)</f>
        <v>0</v>
      </c>
      <c r="NC309" s="50">
        <f>('Total Revenues by City'!NC309/'Total Revenues by City'!NC$5)</f>
        <v>0</v>
      </c>
      <c r="ND309" s="50">
        <f>('Total Revenues by City'!ND309/'Total Revenues by City'!ND$5)</f>
        <v>0</v>
      </c>
      <c r="NE309" s="50">
        <f>('Total Revenues by City'!NE309/'Total Revenues by City'!NE$5)</f>
        <v>0</v>
      </c>
      <c r="NF309" s="50">
        <f>('Total Revenues by City'!NF309/'Total Revenues by City'!NF$5)</f>
        <v>0</v>
      </c>
      <c r="NG309" s="50">
        <f>('Total Revenues by City'!NG309/'Total Revenues by City'!NG$5)</f>
        <v>0</v>
      </c>
      <c r="NH309" s="50">
        <f>('Total Revenues by City'!NH309/'Total Revenues by City'!NH$5)</f>
        <v>0</v>
      </c>
      <c r="NI309" s="50">
        <f>('Total Revenues by City'!NI309/'Total Revenues by City'!NI$5)</f>
        <v>0</v>
      </c>
      <c r="NJ309" s="50">
        <f>('Total Revenues by City'!NJ309/'Total Revenues by City'!NJ$5)</f>
        <v>0</v>
      </c>
      <c r="NK309" s="50">
        <f>('Total Revenues by City'!NK309/'Total Revenues by City'!NK$5)</f>
        <v>0</v>
      </c>
      <c r="NL309" s="50">
        <f>('Total Revenues by City'!NL309/'Total Revenues by City'!NL$5)</f>
        <v>0</v>
      </c>
      <c r="NM309" s="50">
        <f>('Total Revenues by City'!NM309/'Total Revenues by City'!NM$5)</f>
        <v>0</v>
      </c>
      <c r="NN309" s="50">
        <f>('Total Revenues by City'!NN309/'Total Revenues by City'!NN$5)</f>
        <v>0</v>
      </c>
      <c r="NO309" s="50">
        <f>('Total Revenues by City'!NO309/'Total Revenues by City'!NO$5)</f>
        <v>0</v>
      </c>
      <c r="NP309" s="50">
        <f>('Total Revenues by City'!NP309/'Total Revenues by City'!NP$5)</f>
        <v>0</v>
      </c>
      <c r="NQ309" s="50">
        <f>('Total Revenues by City'!NQ309/'Total Revenues by City'!NQ$5)</f>
        <v>0</v>
      </c>
      <c r="NR309" s="50">
        <f>('Total Revenues by City'!NR309/'Total Revenues by City'!NR$5)</f>
        <v>0</v>
      </c>
      <c r="NS309" s="50">
        <f>('Total Revenues by City'!NS309/'Total Revenues by City'!NS$5)</f>
        <v>0</v>
      </c>
      <c r="NT309" s="50">
        <f>('Total Revenues by City'!NT309/'Total Revenues by City'!NT$5)</f>
        <v>0</v>
      </c>
      <c r="NU309" s="50">
        <f>('Total Revenues by City'!NU309/'Total Revenues by City'!NU$5)</f>
        <v>0</v>
      </c>
      <c r="NV309" s="50">
        <f>('Total Revenues by City'!NV309/'Total Revenues by City'!NV$5)</f>
        <v>0</v>
      </c>
      <c r="NW309" s="50">
        <f>('Total Revenues by City'!NW309/'Total Revenues by City'!NW$5)</f>
        <v>0</v>
      </c>
      <c r="NX309" s="50">
        <f>('Total Revenues by City'!NX309/'Total Revenues by City'!NX$5)</f>
        <v>0</v>
      </c>
      <c r="NY309" s="50">
        <f>('Total Revenues by City'!NY309/'Total Revenues by City'!NY$5)</f>
        <v>0</v>
      </c>
      <c r="NZ309" s="50">
        <f>('Total Revenues by City'!NZ309/'Total Revenues by City'!NZ$5)</f>
        <v>0</v>
      </c>
      <c r="OA309" s="50">
        <f>('Total Revenues by City'!OA309/'Total Revenues by City'!OA$5)</f>
        <v>0</v>
      </c>
      <c r="OB309" s="50">
        <f>('Total Revenues by City'!OB309/'Total Revenues by City'!OB$5)</f>
        <v>0</v>
      </c>
      <c r="OC309" s="50">
        <f>('Total Revenues by City'!OC309/'Total Revenues by City'!OC$5)</f>
        <v>0</v>
      </c>
      <c r="OD309" s="50">
        <f>('Total Revenues by City'!OD309/'Total Revenues by City'!OD$5)</f>
        <v>0</v>
      </c>
      <c r="OE309" s="50">
        <f>('Total Revenues by City'!OE309/'Total Revenues by City'!OE$5)</f>
        <v>0</v>
      </c>
      <c r="OF309" s="50">
        <f>('Total Revenues by City'!OF309/'Total Revenues by City'!OF$5)</f>
        <v>0</v>
      </c>
      <c r="OG309" s="50">
        <f>('Total Revenues by City'!OG309/'Total Revenues by City'!OG$5)</f>
        <v>0</v>
      </c>
      <c r="OH309" s="50">
        <f>('Total Revenues by City'!OH309/'Total Revenues by City'!OH$5)</f>
        <v>0</v>
      </c>
      <c r="OI309" s="50">
        <f>('Total Revenues by City'!OI309/'Total Revenues by City'!OI$5)</f>
        <v>0</v>
      </c>
      <c r="OJ309" s="50">
        <f>('Total Revenues by City'!OJ309/'Total Revenues by City'!OJ$5)</f>
        <v>0</v>
      </c>
      <c r="OK309" s="50">
        <f>('Total Revenues by City'!OK309/'Total Revenues by City'!OK$5)</f>
        <v>0</v>
      </c>
      <c r="OL309" s="50">
        <f>('Total Revenues by City'!OL309/'Total Revenues by City'!OL$5)</f>
        <v>0</v>
      </c>
      <c r="OM309" s="50">
        <f>('Total Revenues by City'!OM309/'Total Revenues by City'!OM$5)</f>
        <v>0</v>
      </c>
      <c r="ON309" s="50">
        <f>('Total Revenues by City'!ON309/'Total Revenues by City'!ON$5)</f>
        <v>0</v>
      </c>
      <c r="OO309" s="50">
        <f>('Total Revenues by City'!OO309/'Total Revenues by City'!OO$5)</f>
        <v>0</v>
      </c>
      <c r="OP309" s="50">
        <f>('Total Revenues by City'!OP309/'Total Revenues by City'!OP$5)</f>
        <v>0</v>
      </c>
      <c r="OQ309" s="50">
        <f>('Total Revenues by City'!OQ309/'Total Revenues by City'!OQ$5)</f>
        <v>0</v>
      </c>
      <c r="OR309" s="50">
        <f>('Total Revenues by City'!OR309/'Total Revenues by City'!OR$5)</f>
        <v>0</v>
      </c>
      <c r="OS309" s="50">
        <f>('Total Revenues by City'!OS309/'Total Revenues by City'!OS$5)</f>
        <v>0</v>
      </c>
      <c r="OT309" s="50">
        <f>('Total Revenues by City'!OT309/'Total Revenues by City'!OT$5)</f>
        <v>0</v>
      </c>
      <c r="OU309" s="50">
        <f>('Total Revenues by City'!OU309/'Total Revenues by City'!OU$5)</f>
        <v>0</v>
      </c>
      <c r="OV309" s="50">
        <f>('Total Revenues by City'!OV309/'Total Revenues by City'!OV$5)</f>
        <v>0</v>
      </c>
      <c r="OW309" s="50">
        <f>('Total Revenues by City'!OW309/'Total Revenues by City'!OW$5)</f>
        <v>0</v>
      </c>
      <c r="OX309" s="14">
        <f>('Total Revenues by City'!OX309/'Total Revenues by City'!OX$5)</f>
        <v>0</v>
      </c>
    </row>
    <row r="310" spans="1:414" x14ac:dyDescent="0.25">
      <c r="A310" s="10"/>
      <c r="B310" s="11">
        <v>386.4</v>
      </c>
      <c r="C310" s="12" t="s">
        <v>783</v>
      </c>
      <c r="D310" s="50">
        <f>('Total Revenues by City'!D310/'Total Revenues by City'!D$5)</f>
        <v>0</v>
      </c>
      <c r="E310" s="50">
        <f>('Total Revenues by City'!E310/'Total Revenues by City'!E$5)</f>
        <v>0</v>
      </c>
      <c r="F310" s="50">
        <f>('Total Revenues by City'!F310/'Total Revenues by City'!F$5)</f>
        <v>0</v>
      </c>
      <c r="G310" s="50">
        <f>('Total Revenues by City'!G310/'Total Revenues by City'!G$5)</f>
        <v>0</v>
      </c>
      <c r="H310" s="50">
        <f>('Total Revenues by City'!H310/'Total Revenues by City'!H$5)</f>
        <v>0</v>
      </c>
      <c r="I310" s="50">
        <f>('Total Revenues by City'!I310/'Total Revenues by City'!I$5)</f>
        <v>0</v>
      </c>
      <c r="J310" s="50">
        <f>('Total Revenues by City'!J310/'Total Revenues by City'!J$5)</f>
        <v>0</v>
      </c>
      <c r="K310" s="50">
        <f>('Total Revenues by City'!K310/'Total Revenues by City'!K$5)</f>
        <v>0</v>
      </c>
      <c r="L310" s="50">
        <f>('Total Revenues by City'!L310/'Total Revenues by City'!L$5)</f>
        <v>0</v>
      </c>
      <c r="M310" s="50">
        <f>('Total Revenues by City'!M310/'Total Revenues by City'!M$5)</f>
        <v>0</v>
      </c>
      <c r="N310" s="50">
        <f>('Total Revenues by City'!N310/'Total Revenues by City'!N$5)</f>
        <v>0</v>
      </c>
      <c r="O310" s="50">
        <f>('Total Revenues by City'!O310/'Total Revenues by City'!O$5)</f>
        <v>0</v>
      </c>
      <c r="P310" s="50">
        <f>('Total Revenues by City'!P310/'Total Revenues by City'!P$5)</f>
        <v>0</v>
      </c>
      <c r="Q310" s="50">
        <f>('Total Revenues by City'!Q310/'Total Revenues by City'!Q$5)</f>
        <v>0</v>
      </c>
      <c r="R310" s="50">
        <f>('Total Revenues by City'!R310/'Total Revenues by City'!R$5)</f>
        <v>0</v>
      </c>
      <c r="S310" s="50">
        <f>('Total Revenues by City'!S310/'Total Revenues by City'!S$5)</f>
        <v>0</v>
      </c>
      <c r="T310" s="50">
        <f>('Total Revenues by City'!T310/'Total Revenues by City'!T$5)</f>
        <v>0</v>
      </c>
      <c r="U310" s="50">
        <f>('Total Revenues by City'!U310/'Total Revenues by City'!U$5)</f>
        <v>0</v>
      </c>
      <c r="V310" s="50">
        <f>('Total Revenues by City'!V310/'Total Revenues by City'!V$5)</f>
        <v>0</v>
      </c>
      <c r="W310" s="50">
        <f>('Total Revenues by City'!W310/'Total Revenues by City'!W$5)</f>
        <v>0</v>
      </c>
      <c r="X310" s="50">
        <f>('Total Revenues by City'!X310/'Total Revenues by City'!X$5)</f>
        <v>0</v>
      </c>
      <c r="Y310" s="50">
        <f>('Total Revenues by City'!Y310/'Total Revenues by City'!Y$5)</f>
        <v>0</v>
      </c>
      <c r="Z310" s="50">
        <f>('Total Revenues by City'!Z310/'Total Revenues by City'!Z$5)</f>
        <v>0</v>
      </c>
      <c r="AA310" s="50">
        <f>('Total Revenues by City'!AA310/'Total Revenues by City'!AA$5)</f>
        <v>0</v>
      </c>
      <c r="AB310" s="50">
        <f>('Total Revenues by City'!AB310/'Total Revenues by City'!AB$5)</f>
        <v>0</v>
      </c>
      <c r="AC310" s="50">
        <f>('Total Revenues by City'!AC310/'Total Revenues by City'!AC$5)</f>
        <v>0</v>
      </c>
      <c r="AD310" s="50">
        <f>('Total Revenues by City'!AD310/'Total Revenues by City'!AD$5)</f>
        <v>0</v>
      </c>
      <c r="AE310" s="50">
        <f>('Total Revenues by City'!AE310/'Total Revenues by City'!AE$5)</f>
        <v>0</v>
      </c>
      <c r="AF310" s="50">
        <f>('Total Revenues by City'!AF310/'Total Revenues by City'!AF$5)</f>
        <v>0</v>
      </c>
      <c r="AG310" s="50">
        <f>('Total Revenues by City'!AG310/'Total Revenues by City'!AG$5)</f>
        <v>0</v>
      </c>
      <c r="AH310" s="50">
        <f>('Total Revenues by City'!AH310/'Total Revenues by City'!AH$5)</f>
        <v>0</v>
      </c>
      <c r="AI310" s="50">
        <f>('Total Revenues by City'!AI310/'Total Revenues by City'!AI$5)</f>
        <v>0</v>
      </c>
      <c r="AJ310" s="50">
        <f>('Total Revenues by City'!AJ310/'Total Revenues by City'!AJ$5)</f>
        <v>0</v>
      </c>
      <c r="AK310" s="50">
        <f>('Total Revenues by City'!AK310/'Total Revenues by City'!AK$5)</f>
        <v>0</v>
      </c>
      <c r="AL310" s="50">
        <f>('Total Revenues by City'!AL310/'Total Revenues by City'!AL$5)</f>
        <v>0</v>
      </c>
      <c r="AM310" s="50">
        <f>('Total Revenues by City'!AM310/'Total Revenues by City'!AM$5)</f>
        <v>0</v>
      </c>
      <c r="AN310" s="50">
        <f>('Total Revenues by City'!AN310/'Total Revenues by City'!AN$5)</f>
        <v>0</v>
      </c>
      <c r="AO310" s="50">
        <f>('Total Revenues by City'!AO310/'Total Revenues by City'!AO$5)</f>
        <v>0</v>
      </c>
      <c r="AP310" s="50">
        <f>('Total Revenues by City'!AP310/'Total Revenues by City'!AP$5)</f>
        <v>0</v>
      </c>
      <c r="AQ310" s="50">
        <f>('Total Revenues by City'!AQ310/'Total Revenues by City'!AQ$5)</f>
        <v>0</v>
      </c>
      <c r="AR310" s="50">
        <f>('Total Revenues by City'!AR310/'Total Revenues by City'!AR$5)</f>
        <v>0</v>
      </c>
      <c r="AS310" s="50">
        <f>('Total Revenues by City'!AS310/'Total Revenues by City'!AS$5)</f>
        <v>0</v>
      </c>
      <c r="AT310" s="50">
        <f>('Total Revenues by City'!AT310/'Total Revenues by City'!AT$5)</f>
        <v>0</v>
      </c>
      <c r="AU310" s="50">
        <f>('Total Revenues by City'!AU310/'Total Revenues by City'!AU$5)</f>
        <v>0</v>
      </c>
      <c r="AV310" s="50">
        <f>('Total Revenues by City'!AV310/'Total Revenues by City'!AV$5)</f>
        <v>0</v>
      </c>
      <c r="AW310" s="50">
        <f>('Total Revenues by City'!AW310/'Total Revenues by City'!AW$5)</f>
        <v>0</v>
      </c>
      <c r="AX310" s="50">
        <f>('Total Revenues by City'!AX310/'Total Revenues by City'!AX$5)</f>
        <v>0</v>
      </c>
      <c r="AY310" s="50">
        <f>('Total Revenues by City'!AY310/'Total Revenues by City'!AY$5)</f>
        <v>0</v>
      </c>
      <c r="AZ310" s="50">
        <f>('Total Revenues by City'!AZ310/'Total Revenues by City'!AZ$5)</f>
        <v>0</v>
      </c>
      <c r="BA310" s="50">
        <f>('Total Revenues by City'!BA310/'Total Revenues by City'!BA$5)</f>
        <v>0</v>
      </c>
      <c r="BB310" s="50">
        <f>('Total Revenues by City'!BB310/'Total Revenues by City'!BB$5)</f>
        <v>0</v>
      </c>
      <c r="BC310" s="50">
        <f>('Total Revenues by City'!BC310/'Total Revenues by City'!BC$5)</f>
        <v>0</v>
      </c>
      <c r="BD310" s="50">
        <f>('Total Revenues by City'!BD310/'Total Revenues by City'!BD$5)</f>
        <v>0</v>
      </c>
      <c r="BE310" s="50">
        <f>('Total Revenues by City'!BE310/'Total Revenues by City'!BE$5)</f>
        <v>0</v>
      </c>
      <c r="BF310" s="50">
        <f>('Total Revenues by City'!BF310/'Total Revenues by City'!BF$5)</f>
        <v>0</v>
      </c>
      <c r="BG310" s="50">
        <f>('Total Revenues by City'!BG310/'Total Revenues by City'!BG$5)</f>
        <v>0</v>
      </c>
      <c r="BH310" s="50">
        <f>('Total Revenues by City'!BH310/'Total Revenues by City'!BH$5)</f>
        <v>0</v>
      </c>
      <c r="BI310" s="50">
        <f>('Total Revenues by City'!BI310/'Total Revenues by City'!BI$5)</f>
        <v>0</v>
      </c>
      <c r="BJ310" s="50">
        <f>('Total Revenues by City'!BJ310/'Total Revenues by City'!BJ$5)</f>
        <v>0</v>
      </c>
      <c r="BK310" s="50">
        <f>('Total Revenues by City'!BK310/'Total Revenues by City'!BK$5)</f>
        <v>0</v>
      </c>
      <c r="BL310" s="50">
        <f>('Total Revenues by City'!BL310/'Total Revenues by City'!BL$5)</f>
        <v>0</v>
      </c>
      <c r="BM310" s="50">
        <f>('Total Revenues by City'!BM310/'Total Revenues by City'!BM$5)</f>
        <v>0</v>
      </c>
      <c r="BN310" s="50">
        <f>('Total Revenues by City'!BN310/'Total Revenues by City'!BN$5)</f>
        <v>0</v>
      </c>
      <c r="BO310" s="50">
        <f>('Total Revenues by City'!BO310/'Total Revenues by City'!BO$5)</f>
        <v>0</v>
      </c>
      <c r="BP310" s="50">
        <f>('Total Revenues by City'!BP310/'Total Revenues by City'!BP$5)</f>
        <v>0</v>
      </c>
      <c r="BQ310" s="50">
        <f>('Total Revenues by City'!BQ310/'Total Revenues by City'!BQ$5)</f>
        <v>0</v>
      </c>
      <c r="BR310" s="50">
        <f>('Total Revenues by City'!BR310/'Total Revenues by City'!BR$5)</f>
        <v>0</v>
      </c>
      <c r="BS310" s="50">
        <f>('Total Revenues by City'!BS310/'Total Revenues by City'!BS$5)</f>
        <v>0</v>
      </c>
      <c r="BT310" s="50">
        <f>('Total Revenues by City'!BT310/'Total Revenues by City'!BT$5)</f>
        <v>0</v>
      </c>
      <c r="BU310" s="50">
        <f>('Total Revenues by City'!BU310/'Total Revenues by City'!BU$5)</f>
        <v>0</v>
      </c>
      <c r="BV310" s="50">
        <f>('Total Revenues by City'!BV310/'Total Revenues by City'!BV$5)</f>
        <v>0</v>
      </c>
      <c r="BW310" s="50">
        <f>('Total Revenues by City'!BW310/'Total Revenues by City'!BW$5)</f>
        <v>0</v>
      </c>
      <c r="BX310" s="50">
        <f>('Total Revenues by City'!BX310/'Total Revenues by City'!BX$5)</f>
        <v>0</v>
      </c>
      <c r="BY310" s="50">
        <f>('Total Revenues by City'!BY310/'Total Revenues by City'!BY$5)</f>
        <v>0</v>
      </c>
      <c r="BZ310" s="50">
        <f>('Total Revenues by City'!BZ310/'Total Revenues by City'!BZ$5)</f>
        <v>0</v>
      </c>
      <c r="CA310" s="50">
        <f>('Total Revenues by City'!CA310/'Total Revenues by City'!CA$5)</f>
        <v>0</v>
      </c>
      <c r="CB310" s="50">
        <f>('Total Revenues by City'!CB310/'Total Revenues by City'!CB$5)</f>
        <v>0</v>
      </c>
      <c r="CC310" s="50">
        <f>('Total Revenues by City'!CC310/'Total Revenues by City'!CC$5)</f>
        <v>0</v>
      </c>
      <c r="CD310" s="50">
        <f>('Total Revenues by City'!CD310/'Total Revenues by City'!CD$5)</f>
        <v>0</v>
      </c>
      <c r="CE310" s="50">
        <f>('Total Revenues by City'!CE310/'Total Revenues by City'!CE$5)</f>
        <v>0</v>
      </c>
      <c r="CF310" s="50">
        <f>('Total Revenues by City'!CF310/'Total Revenues by City'!CF$5)</f>
        <v>0</v>
      </c>
      <c r="CG310" s="50">
        <f>('Total Revenues by City'!CG310/'Total Revenues by City'!CG$5)</f>
        <v>0</v>
      </c>
      <c r="CH310" s="50">
        <f>('Total Revenues by City'!CH310/'Total Revenues by City'!CH$5)</f>
        <v>0</v>
      </c>
      <c r="CI310" s="50">
        <f>('Total Revenues by City'!CI310/'Total Revenues by City'!CI$5)</f>
        <v>0</v>
      </c>
      <c r="CJ310" s="50">
        <f>('Total Revenues by City'!CJ310/'Total Revenues by City'!CJ$5)</f>
        <v>0</v>
      </c>
      <c r="CK310" s="50">
        <f>('Total Revenues by City'!CK310/'Total Revenues by City'!CK$5)</f>
        <v>0</v>
      </c>
      <c r="CL310" s="50">
        <f>('Total Revenues by City'!CL310/'Total Revenues by City'!CL$5)</f>
        <v>0</v>
      </c>
      <c r="CM310" s="50">
        <f>('Total Revenues by City'!CM310/'Total Revenues by City'!CM$5)</f>
        <v>0</v>
      </c>
      <c r="CN310" s="50">
        <f>('Total Revenues by City'!CN310/'Total Revenues by City'!CN$5)</f>
        <v>0</v>
      </c>
      <c r="CO310" s="50">
        <f>('Total Revenues by City'!CO310/'Total Revenues by City'!CO$5)</f>
        <v>0</v>
      </c>
      <c r="CP310" s="50">
        <f>('Total Revenues by City'!CP310/'Total Revenues by City'!CP$5)</f>
        <v>0</v>
      </c>
      <c r="CQ310" s="50">
        <f>('Total Revenues by City'!CQ310/'Total Revenues by City'!CQ$5)</f>
        <v>0</v>
      </c>
      <c r="CR310" s="50">
        <f>('Total Revenues by City'!CR310/'Total Revenues by City'!CR$5)</f>
        <v>0</v>
      </c>
      <c r="CS310" s="50">
        <f>('Total Revenues by City'!CS310/'Total Revenues by City'!CS$5)</f>
        <v>0</v>
      </c>
      <c r="CT310" s="50">
        <f>('Total Revenues by City'!CT310/'Total Revenues by City'!CT$5)</f>
        <v>0</v>
      </c>
      <c r="CU310" s="50">
        <f>('Total Revenues by City'!CU310/'Total Revenues by City'!CU$5)</f>
        <v>0</v>
      </c>
      <c r="CV310" s="50">
        <f>('Total Revenues by City'!CV310/'Total Revenues by City'!CV$5)</f>
        <v>0</v>
      </c>
      <c r="CW310" s="50">
        <f>('Total Revenues by City'!CW310/'Total Revenues by City'!CW$5)</f>
        <v>0</v>
      </c>
      <c r="CX310" s="50">
        <f>('Total Revenues by City'!CX310/'Total Revenues by City'!CX$5)</f>
        <v>0</v>
      </c>
      <c r="CY310" s="50">
        <f>('Total Revenues by City'!CY310/'Total Revenues by City'!CY$5)</f>
        <v>0</v>
      </c>
      <c r="CZ310" s="50">
        <f>('Total Revenues by City'!CZ310/'Total Revenues by City'!CZ$5)</f>
        <v>0</v>
      </c>
      <c r="DA310" s="50">
        <f>('Total Revenues by City'!DA310/'Total Revenues by City'!DA$5)</f>
        <v>0</v>
      </c>
      <c r="DB310" s="50">
        <f>('Total Revenues by City'!DB310/'Total Revenues by City'!DB$5)</f>
        <v>0</v>
      </c>
      <c r="DC310" s="50">
        <f>('Total Revenues by City'!DC310/'Total Revenues by City'!DC$5)</f>
        <v>0</v>
      </c>
      <c r="DD310" s="50">
        <f>('Total Revenues by City'!DD310/'Total Revenues by City'!DD$5)</f>
        <v>0</v>
      </c>
      <c r="DE310" s="50">
        <f>('Total Revenues by City'!DE310/'Total Revenues by City'!DE$5)</f>
        <v>0</v>
      </c>
      <c r="DF310" s="50">
        <f>('Total Revenues by City'!DF310/'Total Revenues by City'!DF$5)</f>
        <v>0</v>
      </c>
      <c r="DG310" s="50">
        <f>('Total Revenues by City'!DG310/'Total Revenues by City'!DG$5)</f>
        <v>0</v>
      </c>
      <c r="DH310" s="50">
        <f>('Total Revenues by City'!DH310/'Total Revenues by City'!DH$5)</f>
        <v>0</v>
      </c>
      <c r="DI310" s="50">
        <f>('Total Revenues by City'!DI310/'Total Revenues by City'!DI$5)</f>
        <v>0</v>
      </c>
      <c r="DJ310" s="50">
        <f>('Total Revenues by City'!DJ310/'Total Revenues by City'!DJ$5)</f>
        <v>0</v>
      </c>
      <c r="DK310" s="50">
        <f>('Total Revenues by City'!DK310/'Total Revenues by City'!DK$5)</f>
        <v>0</v>
      </c>
      <c r="DL310" s="50">
        <f>('Total Revenues by City'!DL310/'Total Revenues by City'!DL$5)</f>
        <v>0</v>
      </c>
      <c r="DM310" s="50">
        <f>('Total Revenues by City'!DM310/'Total Revenues by City'!DM$5)</f>
        <v>0</v>
      </c>
      <c r="DN310" s="50">
        <f>('Total Revenues by City'!DN310/'Total Revenues by City'!DN$5)</f>
        <v>0</v>
      </c>
      <c r="DO310" s="50">
        <f>('Total Revenues by City'!DO310/'Total Revenues by City'!DO$5)</f>
        <v>0</v>
      </c>
      <c r="DP310" s="50">
        <f>('Total Revenues by City'!DP310/'Total Revenues by City'!DP$5)</f>
        <v>0</v>
      </c>
      <c r="DQ310" s="50">
        <f>('Total Revenues by City'!DQ310/'Total Revenues by City'!DQ$5)</f>
        <v>0</v>
      </c>
      <c r="DR310" s="50">
        <f>('Total Revenues by City'!DR310/'Total Revenues by City'!DR$5)</f>
        <v>0</v>
      </c>
      <c r="DS310" s="50">
        <f>('Total Revenues by City'!DS310/'Total Revenues by City'!DS$5)</f>
        <v>0</v>
      </c>
      <c r="DT310" s="50">
        <f>('Total Revenues by City'!DT310/'Total Revenues by City'!DT$5)</f>
        <v>0</v>
      </c>
      <c r="DU310" s="50">
        <f>('Total Revenues by City'!DU310/'Total Revenues by City'!DU$5)</f>
        <v>0</v>
      </c>
      <c r="DV310" s="50">
        <f>('Total Revenues by City'!DV310/'Total Revenues by City'!DV$5)</f>
        <v>0</v>
      </c>
      <c r="DW310" s="50">
        <f>('Total Revenues by City'!DW310/'Total Revenues by City'!DW$5)</f>
        <v>0</v>
      </c>
      <c r="DX310" s="50">
        <f>('Total Revenues by City'!DX310/'Total Revenues by City'!DX$5)</f>
        <v>0</v>
      </c>
      <c r="DY310" s="50">
        <f>('Total Revenues by City'!DY310/'Total Revenues by City'!DY$5)</f>
        <v>0</v>
      </c>
      <c r="DZ310" s="50">
        <f>('Total Revenues by City'!DZ310/'Total Revenues by City'!DZ$5)</f>
        <v>0</v>
      </c>
      <c r="EA310" s="50">
        <f>('Total Revenues by City'!EA310/'Total Revenues by City'!EA$5)</f>
        <v>0</v>
      </c>
      <c r="EB310" s="50">
        <f>('Total Revenues by City'!EB310/'Total Revenues by City'!EB$5)</f>
        <v>0</v>
      </c>
      <c r="EC310" s="50">
        <f>('Total Revenues by City'!EC310/'Total Revenues by City'!EC$5)</f>
        <v>0</v>
      </c>
      <c r="ED310" s="50">
        <f>('Total Revenues by City'!ED310/'Total Revenues by City'!ED$5)</f>
        <v>0</v>
      </c>
      <c r="EE310" s="50">
        <f>('Total Revenues by City'!EE310/'Total Revenues by City'!EE$5)</f>
        <v>0</v>
      </c>
      <c r="EF310" s="50">
        <f>('Total Revenues by City'!EF310/'Total Revenues by City'!EF$5)</f>
        <v>0</v>
      </c>
      <c r="EG310" s="50">
        <f>('Total Revenues by City'!EG310/'Total Revenues by City'!EG$5)</f>
        <v>0</v>
      </c>
      <c r="EH310" s="50">
        <f>('Total Revenues by City'!EH310/'Total Revenues by City'!EH$5)</f>
        <v>0</v>
      </c>
      <c r="EI310" s="50">
        <f>('Total Revenues by City'!EI310/'Total Revenues by City'!EI$5)</f>
        <v>0</v>
      </c>
      <c r="EJ310" s="50">
        <f>('Total Revenues by City'!EJ310/'Total Revenues by City'!EJ$5)</f>
        <v>0</v>
      </c>
      <c r="EK310" s="50">
        <f>('Total Revenues by City'!EK310/'Total Revenues by City'!EK$5)</f>
        <v>0</v>
      </c>
      <c r="EL310" s="50">
        <f>('Total Revenues by City'!EL310/'Total Revenues by City'!EL$5)</f>
        <v>0</v>
      </c>
      <c r="EM310" s="50">
        <f>('Total Revenues by City'!EM310/'Total Revenues by City'!EM$5)</f>
        <v>0</v>
      </c>
      <c r="EN310" s="50">
        <f>('Total Revenues by City'!EN310/'Total Revenues by City'!EN$5)</f>
        <v>0</v>
      </c>
      <c r="EO310" s="50">
        <f>('Total Revenues by City'!EO310/'Total Revenues by City'!EO$5)</f>
        <v>0</v>
      </c>
      <c r="EP310" s="50">
        <f>('Total Revenues by City'!EP310/'Total Revenues by City'!EP$5)</f>
        <v>0</v>
      </c>
      <c r="EQ310" s="50">
        <f>('Total Revenues by City'!EQ310/'Total Revenues by City'!EQ$5)</f>
        <v>0</v>
      </c>
      <c r="ER310" s="50">
        <f>('Total Revenues by City'!ER310/'Total Revenues by City'!ER$5)</f>
        <v>0</v>
      </c>
      <c r="ES310" s="50">
        <f>('Total Revenues by City'!ES310/'Total Revenues by City'!ES$5)</f>
        <v>0</v>
      </c>
      <c r="ET310" s="50">
        <f>('Total Revenues by City'!ET310/'Total Revenues by City'!ET$5)</f>
        <v>0</v>
      </c>
      <c r="EU310" s="50">
        <f>('Total Revenues by City'!EU310/'Total Revenues by City'!EU$5)</f>
        <v>0</v>
      </c>
      <c r="EV310" s="50">
        <f>('Total Revenues by City'!EV310/'Total Revenues by City'!EV$5)</f>
        <v>0</v>
      </c>
      <c r="EW310" s="50">
        <f>('Total Revenues by City'!EW310/'Total Revenues by City'!EW$5)</f>
        <v>0</v>
      </c>
      <c r="EX310" s="50">
        <f>('Total Revenues by City'!EX310/'Total Revenues by City'!EX$5)</f>
        <v>0</v>
      </c>
      <c r="EY310" s="50">
        <f>('Total Revenues by City'!EY310/'Total Revenues by City'!EY$5)</f>
        <v>0</v>
      </c>
      <c r="EZ310" s="50">
        <f>('Total Revenues by City'!EZ310/'Total Revenues by City'!EZ$5)</f>
        <v>0</v>
      </c>
      <c r="FA310" s="50">
        <f>('Total Revenues by City'!FA310/'Total Revenues by City'!FA$5)</f>
        <v>0</v>
      </c>
      <c r="FB310" s="50">
        <f>('Total Revenues by City'!FB310/'Total Revenues by City'!FB$5)</f>
        <v>0</v>
      </c>
      <c r="FC310" s="50">
        <f>('Total Revenues by City'!FC310/'Total Revenues by City'!FC$5)</f>
        <v>0</v>
      </c>
      <c r="FD310" s="50">
        <f>('Total Revenues by City'!FD310/'Total Revenues by City'!FD$5)</f>
        <v>0</v>
      </c>
      <c r="FE310" s="50">
        <f>('Total Revenues by City'!FE310/'Total Revenues by City'!FE$5)</f>
        <v>0</v>
      </c>
      <c r="FF310" s="50">
        <f>('Total Revenues by City'!FF310/'Total Revenues by City'!FF$5)</f>
        <v>0</v>
      </c>
      <c r="FG310" s="50">
        <f>('Total Revenues by City'!FG310/'Total Revenues by City'!FG$5)</f>
        <v>0</v>
      </c>
      <c r="FH310" s="50">
        <f>('Total Revenues by City'!FH310/'Total Revenues by City'!FH$5)</f>
        <v>0</v>
      </c>
      <c r="FI310" s="50">
        <f>('Total Revenues by City'!FI310/'Total Revenues by City'!FI$5)</f>
        <v>0</v>
      </c>
      <c r="FJ310" s="50">
        <f>('Total Revenues by City'!FJ310/'Total Revenues by City'!FJ$5)</f>
        <v>0</v>
      </c>
      <c r="FK310" s="50">
        <f>('Total Revenues by City'!FK310/'Total Revenues by City'!FK$5)</f>
        <v>0</v>
      </c>
      <c r="FL310" s="50">
        <f>('Total Revenues by City'!FL310/'Total Revenues by City'!FL$5)</f>
        <v>0</v>
      </c>
      <c r="FM310" s="50">
        <f>('Total Revenues by City'!FM310/'Total Revenues by City'!FM$5)</f>
        <v>0</v>
      </c>
      <c r="FN310" s="50">
        <f>('Total Revenues by City'!FN310/'Total Revenues by City'!FN$5)</f>
        <v>0</v>
      </c>
      <c r="FO310" s="50">
        <f>('Total Revenues by City'!FO310/'Total Revenues by City'!FO$5)</f>
        <v>0</v>
      </c>
      <c r="FP310" s="50">
        <f>('Total Revenues by City'!FP310/'Total Revenues by City'!FP$5)</f>
        <v>0</v>
      </c>
      <c r="FQ310" s="50">
        <f>('Total Revenues by City'!FQ310/'Total Revenues by City'!FQ$5)</f>
        <v>0</v>
      </c>
      <c r="FR310" s="50">
        <f>('Total Revenues by City'!FR310/'Total Revenues by City'!FR$5)</f>
        <v>0</v>
      </c>
      <c r="FS310" s="50">
        <f>('Total Revenues by City'!FS310/'Total Revenues by City'!FS$5)</f>
        <v>0</v>
      </c>
      <c r="FT310" s="50">
        <f>('Total Revenues by City'!FT310/'Total Revenues by City'!FT$5)</f>
        <v>0</v>
      </c>
      <c r="FU310" s="50">
        <f>('Total Revenues by City'!FU310/'Total Revenues by City'!FU$5)</f>
        <v>0</v>
      </c>
      <c r="FV310" s="50">
        <f>('Total Revenues by City'!FV310/'Total Revenues by City'!FV$5)</f>
        <v>0</v>
      </c>
      <c r="FW310" s="50">
        <f>('Total Revenues by City'!FW310/'Total Revenues by City'!FW$5)</f>
        <v>0</v>
      </c>
      <c r="FX310" s="50">
        <f>('Total Revenues by City'!FX310/'Total Revenues by City'!FX$5)</f>
        <v>0</v>
      </c>
      <c r="FY310" s="50">
        <f>('Total Revenues by City'!FY310/'Total Revenues by City'!FY$5)</f>
        <v>0</v>
      </c>
      <c r="FZ310" s="50">
        <f>('Total Revenues by City'!FZ310/'Total Revenues by City'!FZ$5)</f>
        <v>0</v>
      </c>
      <c r="GA310" s="50">
        <f>('Total Revenues by City'!GA310/'Total Revenues by City'!GA$5)</f>
        <v>0</v>
      </c>
      <c r="GB310" s="50">
        <f>('Total Revenues by City'!GB310/'Total Revenues by City'!GB$5)</f>
        <v>0</v>
      </c>
      <c r="GC310" s="50">
        <f>('Total Revenues by City'!GC310/'Total Revenues by City'!GC$5)</f>
        <v>0</v>
      </c>
      <c r="GD310" s="50">
        <f>('Total Revenues by City'!GD310/'Total Revenues by City'!GD$5)</f>
        <v>0</v>
      </c>
      <c r="GE310" s="50">
        <f>('Total Revenues by City'!GE310/'Total Revenues by City'!GE$5)</f>
        <v>0</v>
      </c>
      <c r="GF310" s="50">
        <f>('Total Revenues by City'!GF310/'Total Revenues by City'!GF$5)</f>
        <v>0</v>
      </c>
      <c r="GG310" s="50">
        <f>('Total Revenues by City'!GG310/'Total Revenues by City'!GG$5)</f>
        <v>0</v>
      </c>
      <c r="GH310" s="50">
        <f>('Total Revenues by City'!GH310/'Total Revenues by City'!GH$5)</f>
        <v>0</v>
      </c>
      <c r="GI310" s="50">
        <f>('Total Revenues by City'!GI310/'Total Revenues by City'!GI$5)</f>
        <v>0</v>
      </c>
      <c r="GJ310" s="50">
        <f>('Total Revenues by City'!GJ310/'Total Revenues by City'!GJ$5)</f>
        <v>0</v>
      </c>
      <c r="GK310" s="50">
        <f>('Total Revenues by City'!GK310/'Total Revenues by City'!GK$5)</f>
        <v>0</v>
      </c>
      <c r="GL310" s="50">
        <f>('Total Revenues by City'!GL310/'Total Revenues by City'!GL$5)</f>
        <v>0</v>
      </c>
      <c r="GM310" s="50">
        <f>('Total Revenues by City'!GM310/'Total Revenues by City'!GM$5)</f>
        <v>0</v>
      </c>
      <c r="GN310" s="50">
        <f>('Total Revenues by City'!GN310/'Total Revenues by City'!GN$5)</f>
        <v>0</v>
      </c>
      <c r="GO310" s="50">
        <f>('Total Revenues by City'!GO310/'Total Revenues by City'!GO$5)</f>
        <v>0</v>
      </c>
      <c r="GP310" s="50">
        <f>('Total Revenues by City'!GP310/'Total Revenues by City'!GP$5)</f>
        <v>0</v>
      </c>
      <c r="GQ310" s="50">
        <f>('Total Revenues by City'!GQ310/'Total Revenues by City'!GQ$5)</f>
        <v>0</v>
      </c>
      <c r="GR310" s="50">
        <f>('Total Revenues by City'!GR310/'Total Revenues by City'!GR$5)</f>
        <v>0</v>
      </c>
      <c r="GS310" s="50">
        <f>('Total Revenues by City'!GS310/'Total Revenues by City'!GS$5)</f>
        <v>0</v>
      </c>
      <c r="GT310" s="50">
        <f>('Total Revenues by City'!GT310/'Total Revenues by City'!GT$5)</f>
        <v>0</v>
      </c>
      <c r="GU310" s="50">
        <f>('Total Revenues by City'!GU310/'Total Revenues by City'!GU$5)</f>
        <v>0</v>
      </c>
      <c r="GV310" s="50">
        <f>('Total Revenues by City'!GV310/'Total Revenues by City'!GV$5)</f>
        <v>0</v>
      </c>
      <c r="GW310" s="50">
        <f>('Total Revenues by City'!GW310/'Total Revenues by City'!GW$5)</f>
        <v>0</v>
      </c>
      <c r="GX310" s="50">
        <f>('Total Revenues by City'!GX310/'Total Revenues by City'!GX$5)</f>
        <v>0</v>
      </c>
      <c r="GY310" s="50">
        <f>('Total Revenues by City'!GY310/'Total Revenues by City'!GY$5)</f>
        <v>0</v>
      </c>
      <c r="GZ310" s="50">
        <f>('Total Revenues by City'!GZ310/'Total Revenues by City'!GZ$5)</f>
        <v>0</v>
      </c>
      <c r="HA310" s="50">
        <f>('Total Revenues by City'!HA310/'Total Revenues by City'!HA$5)</f>
        <v>0</v>
      </c>
      <c r="HB310" s="50">
        <f>('Total Revenues by City'!HB310/'Total Revenues by City'!HB$5)</f>
        <v>0</v>
      </c>
      <c r="HC310" s="50">
        <f>('Total Revenues by City'!HC310/'Total Revenues by City'!HC$5)</f>
        <v>0</v>
      </c>
      <c r="HD310" s="50">
        <f>('Total Revenues by City'!HD310/'Total Revenues by City'!HD$5)</f>
        <v>0</v>
      </c>
      <c r="HE310" s="50">
        <f>('Total Revenues by City'!HE310/'Total Revenues by City'!HE$5)</f>
        <v>0</v>
      </c>
      <c r="HF310" s="50">
        <f>('Total Revenues by City'!HF310/'Total Revenues by City'!HF$5)</f>
        <v>0</v>
      </c>
      <c r="HG310" s="50">
        <f>('Total Revenues by City'!HG310/'Total Revenues by City'!HG$5)</f>
        <v>0</v>
      </c>
      <c r="HH310" s="50">
        <f>('Total Revenues by City'!HH310/'Total Revenues by City'!HH$5)</f>
        <v>0</v>
      </c>
      <c r="HI310" s="50">
        <f>('Total Revenues by City'!HI310/'Total Revenues by City'!HI$5)</f>
        <v>0</v>
      </c>
      <c r="HJ310" s="50">
        <f>('Total Revenues by City'!HJ310/'Total Revenues by City'!HJ$5)</f>
        <v>0</v>
      </c>
      <c r="HK310" s="50">
        <f>('Total Revenues by City'!HK310/'Total Revenues by City'!HK$5)</f>
        <v>0</v>
      </c>
      <c r="HL310" s="50">
        <f>('Total Revenues by City'!HL310/'Total Revenues by City'!HL$5)</f>
        <v>0</v>
      </c>
      <c r="HM310" s="50">
        <f>('Total Revenues by City'!HM310/'Total Revenues by City'!HM$5)</f>
        <v>0</v>
      </c>
      <c r="HN310" s="50">
        <f>('Total Revenues by City'!HN310/'Total Revenues by City'!HN$5)</f>
        <v>0</v>
      </c>
      <c r="HO310" s="50">
        <f>('Total Revenues by City'!HO310/'Total Revenues by City'!HO$5)</f>
        <v>0</v>
      </c>
      <c r="HP310" s="50">
        <f>('Total Revenues by City'!HP310/'Total Revenues by City'!HP$5)</f>
        <v>0</v>
      </c>
      <c r="HQ310" s="50">
        <f>('Total Revenues by City'!HQ310/'Total Revenues by City'!HQ$5)</f>
        <v>0</v>
      </c>
      <c r="HR310" s="50">
        <f>('Total Revenues by City'!HR310/'Total Revenues by City'!HR$5)</f>
        <v>0</v>
      </c>
      <c r="HS310" s="50">
        <f>('Total Revenues by City'!HS310/'Total Revenues by City'!HS$5)</f>
        <v>0</v>
      </c>
      <c r="HT310" s="50">
        <f>('Total Revenues by City'!HT310/'Total Revenues by City'!HT$5)</f>
        <v>0</v>
      </c>
      <c r="HU310" s="50">
        <f>('Total Revenues by City'!HU310/'Total Revenues by City'!HU$5)</f>
        <v>0</v>
      </c>
      <c r="HV310" s="50">
        <f>('Total Revenues by City'!HV310/'Total Revenues by City'!HV$5)</f>
        <v>0</v>
      </c>
      <c r="HW310" s="50">
        <f>('Total Revenues by City'!HW310/'Total Revenues by City'!HW$5)</f>
        <v>0</v>
      </c>
      <c r="HX310" s="50">
        <f>('Total Revenues by City'!HX310/'Total Revenues by City'!HX$5)</f>
        <v>0</v>
      </c>
      <c r="HY310" s="50">
        <f>('Total Revenues by City'!HY310/'Total Revenues by City'!HY$5)</f>
        <v>0</v>
      </c>
      <c r="HZ310" s="50">
        <f>('Total Revenues by City'!HZ310/'Total Revenues by City'!HZ$5)</f>
        <v>0</v>
      </c>
      <c r="IA310" s="50">
        <f>('Total Revenues by City'!IA310/'Total Revenues by City'!IA$5)</f>
        <v>0</v>
      </c>
      <c r="IB310" s="50">
        <f>('Total Revenues by City'!IB310/'Total Revenues by City'!IB$5)</f>
        <v>0</v>
      </c>
      <c r="IC310" s="50">
        <f>('Total Revenues by City'!IC310/'Total Revenues by City'!IC$5)</f>
        <v>0</v>
      </c>
      <c r="ID310" s="50">
        <f>('Total Revenues by City'!ID310/'Total Revenues by City'!ID$5)</f>
        <v>0</v>
      </c>
      <c r="IE310" s="50">
        <f>('Total Revenues by City'!IE310/'Total Revenues by City'!IE$5)</f>
        <v>0</v>
      </c>
      <c r="IF310" s="50">
        <f>('Total Revenues by City'!IF310/'Total Revenues by City'!IF$5)</f>
        <v>0</v>
      </c>
      <c r="IG310" s="50">
        <f>('Total Revenues by City'!IG310/'Total Revenues by City'!IG$5)</f>
        <v>0</v>
      </c>
      <c r="IH310" s="50">
        <f>('Total Revenues by City'!IH310/'Total Revenues by City'!IH$5)</f>
        <v>0</v>
      </c>
      <c r="II310" s="50">
        <f>('Total Revenues by City'!II310/'Total Revenues by City'!II$5)</f>
        <v>0</v>
      </c>
      <c r="IJ310" s="50">
        <f>('Total Revenues by City'!IJ310/'Total Revenues by City'!IJ$5)</f>
        <v>0</v>
      </c>
      <c r="IK310" s="50">
        <f>('Total Revenues by City'!IK310/'Total Revenues by City'!IK$5)</f>
        <v>0</v>
      </c>
      <c r="IL310" s="50">
        <f>('Total Revenues by City'!IL310/'Total Revenues by City'!IL$5)</f>
        <v>0</v>
      </c>
      <c r="IM310" s="50">
        <f>('Total Revenues by City'!IM310/'Total Revenues by City'!IM$5)</f>
        <v>0</v>
      </c>
      <c r="IN310" s="50">
        <f>('Total Revenues by City'!IN310/'Total Revenues by City'!IN$5)</f>
        <v>0</v>
      </c>
      <c r="IO310" s="50">
        <f>('Total Revenues by City'!IO310/'Total Revenues by City'!IO$5)</f>
        <v>0</v>
      </c>
      <c r="IP310" s="50">
        <f>('Total Revenues by City'!IP310/'Total Revenues by City'!IP$5)</f>
        <v>0</v>
      </c>
      <c r="IQ310" s="50">
        <f>('Total Revenues by City'!IQ310/'Total Revenues by City'!IQ$5)</f>
        <v>0</v>
      </c>
      <c r="IR310" s="50">
        <f>('Total Revenues by City'!IR310/'Total Revenues by City'!IR$5)</f>
        <v>0</v>
      </c>
      <c r="IS310" s="50">
        <f>('Total Revenues by City'!IS310/'Total Revenues by City'!IS$5)</f>
        <v>0</v>
      </c>
      <c r="IT310" s="50">
        <f>('Total Revenues by City'!IT310/'Total Revenues by City'!IT$5)</f>
        <v>0</v>
      </c>
      <c r="IU310" s="50">
        <f>('Total Revenues by City'!IU310/'Total Revenues by City'!IU$5)</f>
        <v>0</v>
      </c>
      <c r="IV310" s="50">
        <f>('Total Revenues by City'!IV310/'Total Revenues by City'!IV$5)</f>
        <v>0</v>
      </c>
      <c r="IW310" s="50">
        <f>('Total Revenues by City'!IW310/'Total Revenues by City'!IW$5)</f>
        <v>0</v>
      </c>
      <c r="IX310" s="50">
        <f>('Total Revenues by City'!IX310/'Total Revenues by City'!IX$5)</f>
        <v>0</v>
      </c>
      <c r="IY310" s="50">
        <f>('Total Revenues by City'!IY310/'Total Revenues by City'!IY$5)</f>
        <v>0</v>
      </c>
      <c r="IZ310" s="50">
        <f>('Total Revenues by City'!IZ310/'Total Revenues by City'!IZ$5)</f>
        <v>0</v>
      </c>
      <c r="JA310" s="50">
        <f>('Total Revenues by City'!JA310/'Total Revenues by City'!JA$5)</f>
        <v>0</v>
      </c>
      <c r="JB310" s="50">
        <f>('Total Revenues by City'!JB310/'Total Revenues by City'!JB$5)</f>
        <v>0</v>
      </c>
      <c r="JC310" s="50">
        <f>('Total Revenues by City'!JC310/'Total Revenues by City'!JC$5)</f>
        <v>0</v>
      </c>
      <c r="JD310" s="50">
        <f>('Total Revenues by City'!JD310/'Total Revenues by City'!JD$5)</f>
        <v>0</v>
      </c>
      <c r="JE310" s="50">
        <f>('Total Revenues by City'!JE310/'Total Revenues by City'!JE$5)</f>
        <v>0</v>
      </c>
      <c r="JF310" s="50">
        <f>('Total Revenues by City'!JF310/'Total Revenues by City'!JF$5)</f>
        <v>0</v>
      </c>
      <c r="JG310" s="50">
        <f>('Total Revenues by City'!JG310/'Total Revenues by City'!JG$5)</f>
        <v>0</v>
      </c>
      <c r="JH310" s="50">
        <f>('Total Revenues by City'!JH310/'Total Revenues by City'!JH$5)</f>
        <v>0</v>
      </c>
      <c r="JI310" s="50">
        <f>('Total Revenues by City'!JI310/'Total Revenues by City'!JI$5)</f>
        <v>0</v>
      </c>
      <c r="JJ310" s="50">
        <f>('Total Revenues by City'!JJ310/'Total Revenues by City'!JJ$5)</f>
        <v>0</v>
      </c>
      <c r="JK310" s="50">
        <f>('Total Revenues by City'!JK310/'Total Revenues by City'!JK$5)</f>
        <v>0</v>
      </c>
      <c r="JL310" s="50">
        <f>('Total Revenues by City'!JL310/'Total Revenues by City'!JL$5)</f>
        <v>0</v>
      </c>
      <c r="JM310" s="50">
        <f>('Total Revenues by City'!JM310/'Total Revenues by City'!JM$5)</f>
        <v>0</v>
      </c>
      <c r="JN310" s="50">
        <f>('Total Revenues by City'!JN310/'Total Revenues by City'!JN$5)</f>
        <v>0</v>
      </c>
      <c r="JO310" s="50">
        <f>('Total Revenues by City'!JO310/'Total Revenues by City'!JO$5)</f>
        <v>0</v>
      </c>
      <c r="JP310" s="50">
        <f>('Total Revenues by City'!JP310/'Total Revenues by City'!JP$5)</f>
        <v>0</v>
      </c>
      <c r="JQ310" s="50">
        <f>('Total Revenues by City'!JQ310/'Total Revenues by City'!JQ$5)</f>
        <v>0</v>
      </c>
      <c r="JR310" s="50">
        <f>('Total Revenues by City'!JR310/'Total Revenues by City'!JR$5)</f>
        <v>0</v>
      </c>
      <c r="JS310" s="50">
        <f>('Total Revenues by City'!JS310/'Total Revenues by City'!JS$5)</f>
        <v>0</v>
      </c>
      <c r="JT310" s="50">
        <f>('Total Revenues by City'!JT310/'Total Revenues by City'!JT$5)</f>
        <v>0</v>
      </c>
      <c r="JU310" s="50">
        <f>('Total Revenues by City'!JU310/'Total Revenues by City'!JU$5)</f>
        <v>0</v>
      </c>
      <c r="JV310" s="50">
        <f>('Total Revenues by City'!JV310/'Total Revenues by City'!JV$5)</f>
        <v>0</v>
      </c>
      <c r="JW310" s="50">
        <f>('Total Revenues by City'!JW310/'Total Revenues by City'!JW$5)</f>
        <v>0</v>
      </c>
      <c r="JX310" s="50">
        <f>('Total Revenues by City'!JX310/'Total Revenues by City'!JX$5)</f>
        <v>0</v>
      </c>
      <c r="JY310" s="50">
        <f>('Total Revenues by City'!JY310/'Total Revenues by City'!JY$5)</f>
        <v>0</v>
      </c>
      <c r="JZ310" s="50">
        <f>('Total Revenues by City'!JZ310/'Total Revenues by City'!JZ$5)</f>
        <v>0</v>
      </c>
      <c r="KA310" s="50">
        <f>('Total Revenues by City'!KA310/'Total Revenues by City'!KA$5)</f>
        <v>0</v>
      </c>
      <c r="KB310" s="50">
        <f>('Total Revenues by City'!KB310/'Total Revenues by City'!KB$5)</f>
        <v>0</v>
      </c>
      <c r="KC310" s="50">
        <f>('Total Revenues by City'!KC310/'Total Revenues by City'!KC$5)</f>
        <v>0</v>
      </c>
      <c r="KD310" s="50">
        <f>('Total Revenues by City'!KD310/'Total Revenues by City'!KD$5)</f>
        <v>0</v>
      </c>
      <c r="KE310" s="50">
        <f>('Total Revenues by City'!KE310/'Total Revenues by City'!KE$5)</f>
        <v>0</v>
      </c>
      <c r="KF310" s="50">
        <f>('Total Revenues by City'!KF310/'Total Revenues by City'!KF$5)</f>
        <v>0</v>
      </c>
      <c r="KG310" s="50">
        <f>('Total Revenues by City'!KG310/'Total Revenues by City'!KG$5)</f>
        <v>0</v>
      </c>
      <c r="KH310" s="50">
        <f>('Total Revenues by City'!KH310/'Total Revenues by City'!KH$5)</f>
        <v>0</v>
      </c>
      <c r="KI310" s="50">
        <f>('Total Revenues by City'!KI310/'Total Revenues by City'!KI$5)</f>
        <v>0</v>
      </c>
      <c r="KJ310" s="50">
        <f>('Total Revenues by City'!KJ310/'Total Revenues by City'!KJ$5)</f>
        <v>0</v>
      </c>
      <c r="KK310" s="50">
        <f>('Total Revenues by City'!KK310/'Total Revenues by City'!KK$5)</f>
        <v>0</v>
      </c>
      <c r="KL310" s="50">
        <f>('Total Revenues by City'!KL310/'Total Revenues by City'!KL$5)</f>
        <v>0</v>
      </c>
      <c r="KM310" s="50">
        <f>('Total Revenues by City'!KM310/'Total Revenues by City'!KM$5)</f>
        <v>0</v>
      </c>
      <c r="KN310" s="50">
        <f>('Total Revenues by City'!KN310/'Total Revenues by City'!KN$5)</f>
        <v>0</v>
      </c>
      <c r="KO310" s="50">
        <f>('Total Revenues by City'!KO310/'Total Revenues by City'!KO$5)</f>
        <v>0</v>
      </c>
      <c r="KP310" s="50">
        <f>('Total Revenues by City'!KP310/'Total Revenues by City'!KP$5)</f>
        <v>0</v>
      </c>
      <c r="KQ310" s="50">
        <f>('Total Revenues by City'!KQ310/'Total Revenues by City'!KQ$5)</f>
        <v>0</v>
      </c>
      <c r="KR310" s="50">
        <f>('Total Revenues by City'!KR310/'Total Revenues by City'!KR$5)</f>
        <v>0</v>
      </c>
      <c r="KS310" s="50">
        <f>('Total Revenues by City'!KS310/'Total Revenues by City'!KS$5)</f>
        <v>0</v>
      </c>
      <c r="KT310" s="50">
        <f>('Total Revenues by City'!KT310/'Total Revenues by City'!KT$5)</f>
        <v>0</v>
      </c>
      <c r="KU310" s="50">
        <f>('Total Revenues by City'!KU310/'Total Revenues by City'!KU$5)</f>
        <v>0</v>
      </c>
      <c r="KV310" s="50">
        <f>('Total Revenues by City'!KV310/'Total Revenues by City'!KV$5)</f>
        <v>0</v>
      </c>
      <c r="KW310" s="50">
        <f>('Total Revenues by City'!KW310/'Total Revenues by City'!KW$5)</f>
        <v>0</v>
      </c>
      <c r="KX310" s="50">
        <f>('Total Revenues by City'!KX310/'Total Revenues by City'!KX$5)</f>
        <v>0</v>
      </c>
      <c r="KY310" s="50">
        <f>('Total Revenues by City'!KY310/'Total Revenues by City'!KY$5)</f>
        <v>0</v>
      </c>
      <c r="KZ310" s="50">
        <f>('Total Revenues by City'!KZ310/'Total Revenues by City'!KZ$5)</f>
        <v>0</v>
      </c>
      <c r="LA310" s="50">
        <f>('Total Revenues by City'!LA310/'Total Revenues by City'!LA$5)</f>
        <v>0</v>
      </c>
      <c r="LB310" s="50">
        <f>('Total Revenues by City'!LB310/'Total Revenues by City'!LB$5)</f>
        <v>0</v>
      </c>
      <c r="LC310" s="50">
        <f>('Total Revenues by City'!LC310/'Total Revenues by City'!LC$5)</f>
        <v>0</v>
      </c>
      <c r="LD310" s="50">
        <f>('Total Revenues by City'!LD310/'Total Revenues by City'!LD$5)</f>
        <v>0</v>
      </c>
      <c r="LE310" s="50">
        <f>('Total Revenues by City'!LE310/'Total Revenues by City'!LE$5)</f>
        <v>0</v>
      </c>
      <c r="LF310" s="50">
        <f>('Total Revenues by City'!LF310/'Total Revenues by City'!LF$5)</f>
        <v>0</v>
      </c>
      <c r="LG310" s="50">
        <f>('Total Revenues by City'!LG310/'Total Revenues by City'!LG$5)</f>
        <v>0</v>
      </c>
      <c r="LH310" s="50">
        <f>('Total Revenues by City'!LH310/'Total Revenues by City'!LH$5)</f>
        <v>0</v>
      </c>
      <c r="LI310" s="50">
        <f>('Total Revenues by City'!LI310/'Total Revenues by City'!LI$5)</f>
        <v>0</v>
      </c>
      <c r="LJ310" s="50">
        <f>('Total Revenues by City'!LJ310/'Total Revenues by City'!LJ$5)</f>
        <v>0</v>
      </c>
      <c r="LK310" s="50">
        <f>('Total Revenues by City'!LK310/'Total Revenues by City'!LK$5)</f>
        <v>0</v>
      </c>
      <c r="LL310" s="50">
        <f>('Total Revenues by City'!LL310/'Total Revenues by City'!LL$5)</f>
        <v>0</v>
      </c>
      <c r="LM310" s="50">
        <f>('Total Revenues by City'!LM310/'Total Revenues by City'!LM$5)</f>
        <v>0</v>
      </c>
      <c r="LN310" s="50">
        <f>('Total Revenues by City'!LN310/'Total Revenues by City'!LN$5)</f>
        <v>0</v>
      </c>
      <c r="LO310" s="50">
        <f>('Total Revenues by City'!LO310/'Total Revenues by City'!LO$5)</f>
        <v>0</v>
      </c>
      <c r="LP310" s="50">
        <f>('Total Revenues by City'!LP310/'Total Revenues by City'!LP$5)</f>
        <v>0</v>
      </c>
      <c r="LQ310" s="50">
        <f>('Total Revenues by City'!LQ310/'Total Revenues by City'!LQ$5)</f>
        <v>0</v>
      </c>
      <c r="LR310" s="50">
        <f>('Total Revenues by City'!LR310/'Total Revenues by City'!LR$5)</f>
        <v>0</v>
      </c>
      <c r="LS310" s="50">
        <f>('Total Revenues by City'!LS310/'Total Revenues by City'!LS$5)</f>
        <v>0</v>
      </c>
      <c r="LT310" s="50">
        <f>('Total Revenues by City'!LT310/'Total Revenues by City'!LT$5)</f>
        <v>0</v>
      </c>
      <c r="LU310" s="50">
        <f>('Total Revenues by City'!LU310/'Total Revenues by City'!LU$5)</f>
        <v>0</v>
      </c>
      <c r="LV310" s="50">
        <f>('Total Revenues by City'!LV310/'Total Revenues by City'!LV$5)</f>
        <v>0</v>
      </c>
      <c r="LW310" s="50">
        <f>('Total Revenues by City'!LW310/'Total Revenues by City'!LW$5)</f>
        <v>0</v>
      </c>
      <c r="LX310" s="50">
        <f>('Total Revenues by City'!LX310/'Total Revenues by City'!LX$5)</f>
        <v>0</v>
      </c>
      <c r="LY310" s="50">
        <f>('Total Revenues by City'!LY310/'Total Revenues by City'!LY$5)</f>
        <v>0</v>
      </c>
      <c r="LZ310" s="50">
        <f>('Total Revenues by City'!LZ310/'Total Revenues by City'!LZ$5)</f>
        <v>0</v>
      </c>
      <c r="MA310" s="50">
        <f>('Total Revenues by City'!MA310/'Total Revenues by City'!MA$5)</f>
        <v>0</v>
      </c>
      <c r="MB310" s="50">
        <f>('Total Revenues by City'!MB310/'Total Revenues by City'!MB$5)</f>
        <v>0</v>
      </c>
      <c r="MC310" s="50">
        <f>('Total Revenues by City'!MC310/'Total Revenues by City'!MC$5)</f>
        <v>0</v>
      </c>
      <c r="MD310" s="50">
        <f>('Total Revenues by City'!MD310/'Total Revenues by City'!MD$5)</f>
        <v>0</v>
      </c>
      <c r="ME310" s="50">
        <f>('Total Revenues by City'!ME310/'Total Revenues by City'!ME$5)</f>
        <v>0</v>
      </c>
      <c r="MF310" s="50">
        <f>('Total Revenues by City'!MF310/'Total Revenues by City'!MF$5)</f>
        <v>0</v>
      </c>
      <c r="MG310" s="50">
        <f>('Total Revenues by City'!MG310/'Total Revenues by City'!MG$5)</f>
        <v>0</v>
      </c>
      <c r="MH310" s="50">
        <f>('Total Revenues by City'!MH310/'Total Revenues by City'!MH$5)</f>
        <v>0</v>
      </c>
      <c r="MI310" s="50">
        <f>('Total Revenues by City'!MI310/'Total Revenues by City'!MI$5)</f>
        <v>0</v>
      </c>
      <c r="MJ310" s="50">
        <f>('Total Revenues by City'!MJ310/'Total Revenues by City'!MJ$5)</f>
        <v>0</v>
      </c>
      <c r="MK310" s="50">
        <f>('Total Revenues by City'!MK310/'Total Revenues by City'!MK$5)</f>
        <v>0</v>
      </c>
      <c r="ML310" s="50">
        <f>('Total Revenues by City'!ML310/'Total Revenues by City'!ML$5)</f>
        <v>0</v>
      </c>
      <c r="MM310" s="50">
        <f>('Total Revenues by City'!MM310/'Total Revenues by City'!MM$5)</f>
        <v>0</v>
      </c>
      <c r="MN310" s="50">
        <f>('Total Revenues by City'!MN310/'Total Revenues by City'!MN$5)</f>
        <v>0</v>
      </c>
      <c r="MO310" s="50">
        <f>('Total Revenues by City'!MO310/'Total Revenues by City'!MO$5)</f>
        <v>0</v>
      </c>
      <c r="MP310" s="50">
        <f>('Total Revenues by City'!MP310/'Total Revenues by City'!MP$5)</f>
        <v>0</v>
      </c>
      <c r="MQ310" s="50">
        <f>('Total Revenues by City'!MQ310/'Total Revenues by City'!MQ$5)</f>
        <v>0</v>
      </c>
      <c r="MR310" s="50">
        <f>('Total Revenues by City'!MR310/'Total Revenues by City'!MR$5)</f>
        <v>0</v>
      </c>
      <c r="MS310" s="50">
        <f>('Total Revenues by City'!MS310/'Total Revenues by City'!MS$5)</f>
        <v>0</v>
      </c>
      <c r="MT310" s="50">
        <f>('Total Revenues by City'!MT310/'Total Revenues by City'!MT$5)</f>
        <v>0</v>
      </c>
      <c r="MU310" s="50">
        <f>('Total Revenues by City'!MU310/'Total Revenues by City'!MU$5)</f>
        <v>0</v>
      </c>
      <c r="MV310" s="50">
        <f>('Total Revenues by City'!MV310/'Total Revenues by City'!MV$5)</f>
        <v>0</v>
      </c>
      <c r="MW310" s="50">
        <f>('Total Revenues by City'!MW310/'Total Revenues by City'!MW$5)</f>
        <v>0</v>
      </c>
      <c r="MX310" s="50">
        <f>('Total Revenues by City'!MX310/'Total Revenues by City'!MX$5)</f>
        <v>0</v>
      </c>
      <c r="MY310" s="50">
        <f>('Total Revenues by City'!MY310/'Total Revenues by City'!MY$5)</f>
        <v>0</v>
      </c>
      <c r="MZ310" s="50">
        <f>('Total Revenues by City'!MZ310/'Total Revenues by City'!MZ$5)</f>
        <v>0</v>
      </c>
      <c r="NA310" s="50">
        <f>('Total Revenues by City'!NA310/'Total Revenues by City'!NA$5)</f>
        <v>0</v>
      </c>
      <c r="NB310" s="50">
        <f>('Total Revenues by City'!NB310/'Total Revenues by City'!NB$5)</f>
        <v>0</v>
      </c>
      <c r="NC310" s="50">
        <f>('Total Revenues by City'!NC310/'Total Revenues by City'!NC$5)</f>
        <v>0</v>
      </c>
      <c r="ND310" s="50">
        <f>('Total Revenues by City'!ND310/'Total Revenues by City'!ND$5)</f>
        <v>0</v>
      </c>
      <c r="NE310" s="50">
        <f>('Total Revenues by City'!NE310/'Total Revenues by City'!NE$5)</f>
        <v>0</v>
      </c>
      <c r="NF310" s="50">
        <f>('Total Revenues by City'!NF310/'Total Revenues by City'!NF$5)</f>
        <v>0</v>
      </c>
      <c r="NG310" s="50">
        <f>('Total Revenues by City'!NG310/'Total Revenues by City'!NG$5)</f>
        <v>0</v>
      </c>
      <c r="NH310" s="50">
        <f>('Total Revenues by City'!NH310/'Total Revenues by City'!NH$5)</f>
        <v>0</v>
      </c>
      <c r="NI310" s="50">
        <f>('Total Revenues by City'!NI310/'Total Revenues by City'!NI$5)</f>
        <v>0</v>
      </c>
      <c r="NJ310" s="50">
        <f>('Total Revenues by City'!NJ310/'Total Revenues by City'!NJ$5)</f>
        <v>0</v>
      </c>
      <c r="NK310" s="50">
        <f>('Total Revenues by City'!NK310/'Total Revenues by City'!NK$5)</f>
        <v>0</v>
      </c>
      <c r="NL310" s="50">
        <f>('Total Revenues by City'!NL310/'Total Revenues by City'!NL$5)</f>
        <v>0</v>
      </c>
      <c r="NM310" s="50">
        <f>('Total Revenues by City'!NM310/'Total Revenues by City'!NM$5)</f>
        <v>0</v>
      </c>
      <c r="NN310" s="50">
        <f>('Total Revenues by City'!NN310/'Total Revenues by City'!NN$5)</f>
        <v>0</v>
      </c>
      <c r="NO310" s="50">
        <f>('Total Revenues by City'!NO310/'Total Revenues by City'!NO$5)</f>
        <v>0</v>
      </c>
      <c r="NP310" s="50">
        <f>('Total Revenues by City'!NP310/'Total Revenues by City'!NP$5)</f>
        <v>0</v>
      </c>
      <c r="NQ310" s="50">
        <f>('Total Revenues by City'!NQ310/'Total Revenues by City'!NQ$5)</f>
        <v>0</v>
      </c>
      <c r="NR310" s="50">
        <f>('Total Revenues by City'!NR310/'Total Revenues by City'!NR$5)</f>
        <v>0</v>
      </c>
      <c r="NS310" s="50">
        <f>('Total Revenues by City'!NS310/'Total Revenues by City'!NS$5)</f>
        <v>0</v>
      </c>
      <c r="NT310" s="50">
        <f>('Total Revenues by City'!NT310/'Total Revenues by City'!NT$5)</f>
        <v>0</v>
      </c>
      <c r="NU310" s="50">
        <f>('Total Revenues by City'!NU310/'Total Revenues by City'!NU$5)</f>
        <v>0</v>
      </c>
      <c r="NV310" s="50">
        <f>('Total Revenues by City'!NV310/'Total Revenues by City'!NV$5)</f>
        <v>0</v>
      </c>
      <c r="NW310" s="50">
        <f>('Total Revenues by City'!NW310/'Total Revenues by City'!NW$5)</f>
        <v>0</v>
      </c>
      <c r="NX310" s="50">
        <f>('Total Revenues by City'!NX310/'Total Revenues by City'!NX$5)</f>
        <v>0</v>
      </c>
      <c r="NY310" s="50">
        <f>('Total Revenues by City'!NY310/'Total Revenues by City'!NY$5)</f>
        <v>0</v>
      </c>
      <c r="NZ310" s="50">
        <f>('Total Revenues by City'!NZ310/'Total Revenues by City'!NZ$5)</f>
        <v>0</v>
      </c>
      <c r="OA310" s="50">
        <f>('Total Revenues by City'!OA310/'Total Revenues by City'!OA$5)</f>
        <v>0</v>
      </c>
      <c r="OB310" s="50">
        <f>('Total Revenues by City'!OB310/'Total Revenues by City'!OB$5)</f>
        <v>0</v>
      </c>
      <c r="OC310" s="50">
        <f>('Total Revenues by City'!OC310/'Total Revenues by City'!OC$5)</f>
        <v>0</v>
      </c>
      <c r="OD310" s="50">
        <f>('Total Revenues by City'!OD310/'Total Revenues by City'!OD$5)</f>
        <v>0</v>
      </c>
      <c r="OE310" s="50">
        <f>('Total Revenues by City'!OE310/'Total Revenues by City'!OE$5)</f>
        <v>0</v>
      </c>
      <c r="OF310" s="50">
        <f>('Total Revenues by City'!OF310/'Total Revenues by City'!OF$5)</f>
        <v>0</v>
      </c>
      <c r="OG310" s="50">
        <f>('Total Revenues by City'!OG310/'Total Revenues by City'!OG$5)</f>
        <v>0</v>
      </c>
      <c r="OH310" s="50">
        <f>('Total Revenues by City'!OH310/'Total Revenues by City'!OH$5)</f>
        <v>0</v>
      </c>
      <c r="OI310" s="50">
        <f>('Total Revenues by City'!OI310/'Total Revenues by City'!OI$5)</f>
        <v>0</v>
      </c>
      <c r="OJ310" s="50">
        <f>('Total Revenues by City'!OJ310/'Total Revenues by City'!OJ$5)</f>
        <v>0</v>
      </c>
      <c r="OK310" s="50">
        <f>('Total Revenues by City'!OK310/'Total Revenues by City'!OK$5)</f>
        <v>0</v>
      </c>
      <c r="OL310" s="50">
        <f>('Total Revenues by City'!OL310/'Total Revenues by City'!OL$5)</f>
        <v>0</v>
      </c>
      <c r="OM310" s="50">
        <f>('Total Revenues by City'!OM310/'Total Revenues by City'!OM$5)</f>
        <v>0</v>
      </c>
      <c r="ON310" s="50">
        <f>('Total Revenues by City'!ON310/'Total Revenues by City'!ON$5)</f>
        <v>0</v>
      </c>
      <c r="OO310" s="50">
        <f>('Total Revenues by City'!OO310/'Total Revenues by City'!OO$5)</f>
        <v>0</v>
      </c>
      <c r="OP310" s="50">
        <f>('Total Revenues by City'!OP310/'Total Revenues by City'!OP$5)</f>
        <v>0</v>
      </c>
      <c r="OQ310" s="50">
        <f>('Total Revenues by City'!OQ310/'Total Revenues by City'!OQ$5)</f>
        <v>0</v>
      </c>
      <c r="OR310" s="50">
        <f>('Total Revenues by City'!OR310/'Total Revenues by City'!OR$5)</f>
        <v>0</v>
      </c>
      <c r="OS310" s="50">
        <f>('Total Revenues by City'!OS310/'Total Revenues by City'!OS$5)</f>
        <v>0</v>
      </c>
      <c r="OT310" s="50">
        <f>('Total Revenues by City'!OT310/'Total Revenues by City'!OT$5)</f>
        <v>0</v>
      </c>
      <c r="OU310" s="50">
        <f>('Total Revenues by City'!OU310/'Total Revenues by City'!OU$5)</f>
        <v>0</v>
      </c>
      <c r="OV310" s="50">
        <f>('Total Revenues by City'!OV310/'Total Revenues by City'!OV$5)</f>
        <v>0</v>
      </c>
      <c r="OW310" s="50">
        <f>('Total Revenues by City'!OW310/'Total Revenues by City'!OW$5)</f>
        <v>0</v>
      </c>
      <c r="OX310" s="14">
        <f>('Total Revenues by City'!OX310/'Total Revenues by City'!OX$5)</f>
        <v>0</v>
      </c>
    </row>
    <row r="311" spans="1:414" x14ac:dyDescent="0.25">
      <c r="A311" s="10"/>
      <c r="B311" s="11">
        <v>386.6</v>
      </c>
      <c r="C311" s="12" t="s">
        <v>784</v>
      </c>
      <c r="D311" s="50">
        <f>('Total Revenues by City'!D311/'Total Revenues by City'!D$5)</f>
        <v>0</v>
      </c>
      <c r="E311" s="50">
        <f>('Total Revenues by City'!E311/'Total Revenues by City'!E$5)</f>
        <v>0</v>
      </c>
      <c r="F311" s="50">
        <f>('Total Revenues by City'!F311/'Total Revenues by City'!F$5)</f>
        <v>0</v>
      </c>
      <c r="G311" s="50">
        <f>('Total Revenues by City'!G311/'Total Revenues by City'!G$5)</f>
        <v>0</v>
      </c>
      <c r="H311" s="50">
        <f>('Total Revenues by City'!H311/'Total Revenues by City'!H$5)</f>
        <v>0</v>
      </c>
      <c r="I311" s="50">
        <f>('Total Revenues by City'!I311/'Total Revenues by City'!I$5)</f>
        <v>0</v>
      </c>
      <c r="J311" s="50">
        <f>('Total Revenues by City'!J311/'Total Revenues by City'!J$5)</f>
        <v>0</v>
      </c>
      <c r="K311" s="50">
        <f>('Total Revenues by City'!K311/'Total Revenues by City'!K$5)</f>
        <v>0</v>
      </c>
      <c r="L311" s="50">
        <f>('Total Revenues by City'!L311/'Total Revenues by City'!L$5)</f>
        <v>0</v>
      </c>
      <c r="M311" s="50">
        <f>('Total Revenues by City'!M311/'Total Revenues by City'!M$5)</f>
        <v>0</v>
      </c>
      <c r="N311" s="50">
        <f>('Total Revenues by City'!N311/'Total Revenues by City'!N$5)</f>
        <v>0</v>
      </c>
      <c r="O311" s="50">
        <f>('Total Revenues by City'!O311/'Total Revenues by City'!O$5)</f>
        <v>0</v>
      </c>
      <c r="P311" s="50">
        <f>('Total Revenues by City'!P311/'Total Revenues by City'!P$5)</f>
        <v>0</v>
      </c>
      <c r="Q311" s="50">
        <f>('Total Revenues by City'!Q311/'Total Revenues by City'!Q$5)</f>
        <v>0</v>
      </c>
      <c r="R311" s="50">
        <f>('Total Revenues by City'!R311/'Total Revenues by City'!R$5)</f>
        <v>0</v>
      </c>
      <c r="S311" s="50">
        <f>('Total Revenues by City'!S311/'Total Revenues by City'!S$5)</f>
        <v>0</v>
      </c>
      <c r="T311" s="50">
        <f>('Total Revenues by City'!T311/'Total Revenues by City'!T$5)</f>
        <v>0</v>
      </c>
      <c r="U311" s="50">
        <f>('Total Revenues by City'!U311/'Total Revenues by City'!U$5)</f>
        <v>0</v>
      </c>
      <c r="V311" s="50">
        <f>('Total Revenues by City'!V311/'Total Revenues by City'!V$5)</f>
        <v>0</v>
      </c>
      <c r="W311" s="50">
        <f>('Total Revenues by City'!W311/'Total Revenues by City'!W$5)</f>
        <v>0</v>
      </c>
      <c r="X311" s="50">
        <f>('Total Revenues by City'!X311/'Total Revenues by City'!X$5)</f>
        <v>0</v>
      </c>
      <c r="Y311" s="50">
        <f>('Total Revenues by City'!Y311/'Total Revenues by City'!Y$5)</f>
        <v>0</v>
      </c>
      <c r="Z311" s="50">
        <f>('Total Revenues by City'!Z311/'Total Revenues by City'!Z$5)</f>
        <v>0</v>
      </c>
      <c r="AA311" s="50">
        <f>('Total Revenues by City'!AA311/'Total Revenues by City'!AA$5)</f>
        <v>0</v>
      </c>
      <c r="AB311" s="50">
        <f>('Total Revenues by City'!AB311/'Total Revenues by City'!AB$5)</f>
        <v>0</v>
      </c>
      <c r="AC311" s="50">
        <f>('Total Revenues by City'!AC311/'Total Revenues by City'!AC$5)</f>
        <v>0</v>
      </c>
      <c r="AD311" s="50">
        <f>('Total Revenues by City'!AD311/'Total Revenues by City'!AD$5)</f>
        <v>0</v>
      </c>
      <c r="AE311" s="50">
        <f>('Total Revenues by City'!AE311/'Total Revenues by City'!AE$5)</f>
        <v>0</v>
      </c>
      <c r="AF311" s="50">
        <f>('Total Revenues by City'!AF311/'Total Revenues by City'!AF$5)</f>
        <v>0</v>
      </c>
      <c r="AG311" s="50">
        <f>('Total Revenues by City'!AG311/'Total Revenues by City'!AG$5)</f>
        <v>0</v>
      </c>
      <c r="AH311" s="50">
        <f>('Total Revenues by City'!AH311/'Total Revenues by City'!AH$5)</f>
        <v>0</v>
      </c>
      <c r="AI311" s="50">
        <f>('Total Revenues by City'!AI311/'Total Revenues by City'!AI$5)</f>
        <v>0</v>
      </c>
      <c r="AJ311" s="50">
        <f>('Total Revenues by City'!AJ311/'Total Revenues by City'!AJ$5)</f>
        <v>0</v>
      </c>
      <c r="AK311" s="50">
        <f>('Total Revenues by City'!AK311/'Total Revenues by City'!AK$5)</f>
        <v>0</v>
      </c>
      <c r="AL311" s="50">
        <f>('Total Revenues by City'!AL311/'Total Revenues by City'!AL$5)</f>
        <v>0</v>
      </c>
      <c r="AM311" s="50">
        <f>('Total Revenues by City'!AM311/'Total Revenues by City'!AM$5)</f>
        <v>0</v>
      </c>
      <c r="AN311" s="50">
        <f>('Total Revenues by City'!AN311/'Total Revenues by City'!AN$5)</f>
        <v>0</v>
      </c>
      <c r="AO311" s="50">
        <f>('Total Revenues by City'!AO311/'Total Revenues by City'!AO$5)</f>
        <v>0</v>
      </c>
      <c r="AP311" s="50">
        <f>('Total Revenues by City'!AP311/'Total Revenues by City'!AP$5)</f>
        <v>0</v>
      </c>
      <c r="AQ311" s="50">
        <f>('Total Revenues by City'!AQ311/'Total Revenues by City'!AQ$5)</f>
        <v>0</v>
      </c>
      <c r="AR311" s="50">
        <f>('Total Revenues by City'!AR311/'Total Revenues by City'!AR$5)</f>
        <v>0</v>
      </c>
      <c r="AS311" s="50">
        <f>('Total Revenues by City'!AS311/'Total Revenues by City'!AS$5)</f>
        <v>0</v>
      </c>
      <c r="AT311" s="50">
        <f>('Total Revenues by City'!AT311/'Total Revenues by City'!AT$5)</f>
        <v>0</v>
      </c>
      <c r="AU311" s="50">
        <f>('Total Revenues by City'!AU311/'Total Revenues by City'!AU$5)</f>
        <v>0</v>
      </c>
      <c r="AV311" s="50">
        <f>('Total Revenues by City'!AV311/'Total Revenues by City'!AV$5)</f>
        <v>0</v>
      </c>
      <c r="AW311" s="50">
        <f>('Total Revenues by City'!AW311/'Total Revenues by City'!AW$5)</f>
        <v>0</v>
      </c>
      <c r="AX311" s="50">
        <f>('Total Revenues by City'!AX311/'Total Revenues by City'!AX$5)</f>
        <v>0</v>
      </c>
      <c r="AY311" s="50">
        <f>('Total Revenues by City'!AY311/'Total Revenues by City'!AY$5)</f>
        <v>0</v>
      </c>
      <c r="AZ311" s="50">
        <f>('Total Revenues by City'!AZ311/'Total Revenues by City'!AZ$5)</f>
        <v>0</v>
      </c>
      <c r="BA311" s="50">
        <f>('Total Revenues by City'!BA311/'Total Revenues by City'!BA$5)</f>
        <v>0</v>
      </c>
      <c r="BB311" s="50">
        <f>('Total Revenues by City'!BB311/'Total Revenues by City'!BB$5)</f>
        <v>0</v>
      </c>
      <c r="BC311" s="50">
        <f>('Total Revenues by City'!BC311/'Total Revenues by City'!BC$5)</f>
        <v>0</v>
      </c>
      <c r="BD311" s="50">
        <f>('Total Revenues by City'!BD311/'Total Revenues by City'!BD$5)</f>
        <v>0</v>
      </c>
      <c r="BE311" s="50">
        <f>('Total Revenues by City'!BE311/'Total Revenues by City'!BE$5)</f>
        <v>0</v>
      </c>
      <c r="BF311" s="50">
        <f>('Total Revenues by City'!BF311/'Total Revenues by City'!BF$5)</f>
        <v>0</v>
      </c>
      <c r="BG311" s="50">
        <f>('Total Revenues by City'!BG311/'Total Revenues by City'!BG$5)</f>
        <v>0</v>
      </c>
      <c r="BH311" s="50">
        <f>('Total Revenues by City'!BH311/'Total Revenues by City'!BH$5)</f>
        <v>0</v>
      </c>
      <c r="BI311" s="50">
        <f>('Total Revenues by City'!BI311/'Total Revenues by City'!BI$5)</f>
        <v>0</v>
      </c>
      <c r="BJ311" s="50">
        <f>('Total Revenues by City'!BJ311/'Total Revenues by City'!BJ$5)</f>
        <v>0</v>
      </c>
      <c r="BK311" s="50">
        <f>('Total Revenues by City'!BK311/'Total Revenues by City'!BK$5)</f>
        <v>0</v>
      </c>
      <c r="BL311" s="50">
        <f>('Total Revenues by City'!BL311/'Total Revenues by City'!BL$5)</f>
        <v>0</v>
      </c>
      <c r="BM311" s="50">
        <f>('Total Revenues by City'!BM311/'Total Revenues by City'!BM$5)</f>
        <v>0</v>
      </c>
      <c r="BN311" s="50">
        <f>('Total Revenues by City'!BN311/'Total Revenues by City'!BN$5)</f>
        <v>0</v>
      </c>
      <c r="BO311" s="50">
        <f>('Total Revenues by City'!BO311/'Total Revenues by City'!BO$5)</f>
        <v>0</v>
      </c>
      <c r="BP311" s="50">
        <f>('Total Revenues by City'!BP311/'Total Revenues by City'!BP$5)</f>
        <v>0</v>
      </c>
      <c r="BQ311" s="50">
        <f>('Total Revenues by City'!BQ311/'Total Revenues by City'!BQ$5)</f>
        <v>0</v>
      </c>
      <c r="BR311" s="50">
        <f>('Total Revenues by City'!BR311/'Total Revenues by City'!BR$5)</f>
        <v>0</v>
      </c>
      <c r="BS311" s="50">
        <f>('Total Revenues by City'!BS311/'Total Revenues by City'!BS$5)</f>
        <v>0</v>
      </c>
      <c r="BT311" s="50">
        <f>('Total Revenues by City'!BT311/'Total Revenues by City'!BT$5)</f>
        <v>0</v>
      </c>
      <c r="BU311" s="50">
        <f>('Total Revenues by City'!BU311/'Total Revenues by City'!BU$5)</f>
        <v>0</v>
      </c>
      <c r="BV311" s="50">
        <f>('Total Revenues by City'!BV311/'Total Revenues by City'!BV$5)</f>
        <v>0</v>
      </c>
      <c r="BW311" s="50">
        <f>('Total Revenues by City'!BW311/'Total Revenues by City'!BW$5)</f>
        <v>0</v>
      </c>
      <c r="BX311" s="50">
        <f>('Total Revenues by City'!BX311/'Total Revenues by City'!BX$5)</f>
        <v>0</v>
      </c>
      <c r="BY311" s="50">
        <f>('Total Revenues by City'!BY311/'Total Revenues by City'!BY$5)</f>
        <v>0</v>
      </c>
      <c r="BZ311" s="50">
        <f>('Total Revenues by City'!BZ311/'Total Revenues by City'!BZ$5)</f>
        <v>0</v>
      </c>
      <c r="CA311" s="50">
        <f>('Total Revenues by City'!CA311/'Total Revenues by City'!CA$5)</f>
        <v>0</v>
      </c>
      <c r="CB311" s="50">
        <f>('Total Revenues by City'!CB311/'Total Revenues by City'!CB$5)</f>
        <v>0</v>
      </c>
      <c r="CC311" s="50">
        <f>('Total Revenues by City'!CC311/'Total Revenues by City'!CC$5)</f>
        <v>0</v>
      </c>
      <c r="CD311" s="50">
        <f>('Total Revenues by City'!CD311/'Total Revenues by City'!CD$5)</f>
        <v>0</v>
      </c>
      <c r="CE311" s="50">
        <f>('Total Revenues by City'!CE311/'Total Revenues by City'!CE$5)</f>
        <v>0</v>
      </c>
      <c r="CF311" s="50">
        <f>('Total Revenues by City'!CF311/'Total Revenues by City'!CF$5)</f>
        <v>0</v>
      </c>
      <c r="CG311" s="50">
        <f>('Total Revenues by City'!CG311/'Total Revenues by City'!CG$5)</f>
        <v>0</v>
      </c>
      <c r="CH311" s="50">
        <f>('Total Revenues by City'!CH311/'Total Revenues by City'!CH$5)</f>
        <v>0</v>
      </c>
      <c r="CI311" s="50">
        <f>('Total Revenues by City'!CI311/'Total Revenues by City'!CI$5)</f>
        <v>0</v>
      </c>
      <c r="CJ311" s="50">
        <f>('Total Revenues by City'!CJ311/'Total Revenues by City'!CJ$5)</f>
        <v>0</v>
      </c>
      <c r="CK311" s="50">
        <f>('Total Revenues by City'!CK311/'Total Revenues by City'!CK$5)</f>
        <v>0</v>
      </c>
      <c r="CL311" s="50">
        <f>('Total Revenues by City'!CL311/'Total Revenues by City'!CL$5)</f>
        <v>0</v>
      </c>
      <c r="CM311" s="50">
        <f>('Total Revenues by City'!CM311/'Total Revenues by City'!CM$5)</f>
        <v>0</v>
      </c>
      <c r="CN311" s="50">
        <f>('Total Revenues by City'!CN311/'Total Revenues by City'!CN$5)</f>
        <v>0</v>
      </c>
      <c r="CO311" s="50">
        <f>('Total Revenues by City'!CO311/'Total Revenues by City'!CO$5)</f>
        <v>0</v>
      </c>
      <c r="CP311" s="50">
        <f>('Total Revenues by City'!CP311/'Total Revenues by City'!CP$5)</f>
        <v>0</v>
      </c>
      <c r="CQ311" s="50">
        <f>('Total Revenues by City'!CQ311/'Total Revenues by City'!CQ$5)</f>
        <v>0</v>
      </c>
      <c r="CR311" s="50">
        <f>('Total Revenues by City'!CR311/'Total Revenues by City'!CR$5)</f>
        <v>0</v>
      </c>
      <c r="CS311" s="50">
        <f>('Total Revenues by City'!CS311/'Total Revenues by City'!CS$5)</f>
        <v>0</v>
      </c>
      <c r="CT311" s="50">
        <f>('Total Revenues by City'!CT311/'Total Revenues by City'!CT$5)</f>
        <v>0</v>
      </c>
      <c r="CU311" s="50">
        <f>('Total Revenues by City'!CU311/'Total Revenues by City'!CU$5)</f>
        <v>0</v>
      </c>
      <c r="CV311" s="50">
        <f>('Total Revenues by City'!CV311/'Total Revenues by City'!CV$5)</f>
        <v>0</v>
      </c>
      <c r="CW311" s="50">
        <f>('Total Revenues by City'!CW311/'Total Revenues by City'!CW$5)</f>
        <v>0</v>
      </c>
      <c r="CX311" s="50">
        <f>('Total Revenues by City'!CX311/'Total Revenues by City'!CX$5)</f>
        <v>0</v>
      </c>
      <c r="CY311" s="50">
        <f>('Total Revenues by City'!CY311/'Total Revenues by City'!CY$5)</f>
        <v>0</v>
      </c>
      <c r="CZ311" s="50">
        <f>('Total Revenues by City'!CZ311/'Total Revenues by City'!CZ$5)</f>
        <v>0</v>
      </c>
      <c r="DA311" s="50">
        <f>('Total Revenues by City'!DA311/'Total Revenues by City'!DA$5)</f>
        <v>0</v>
      </c>
      <c r="DB311" s="50">
        <f>('Total Revenues by City'!DB311/'Total Revenues by City'!DB$5)</f>
        <v>0</v>
      </c>
      <c r="DC311" s="50">
        <f>('Total Revenues by City'!DC311/'Total Revenues by City'!DC$5)</f>
        <v>0</v>
      </c>
      <c r="DD311" s="50">
        <f>('Total Revenues by City'!DD311/'Total Revenues by City'!DD$5)</f>
        <v>0</v>
      </c>
      <c r="DE311" s="50">
        <f>('Total Revenues by City'!DE311/'Total Revenues by City'!DE$5)</f>
        <v>0</v>
      </c>
      <c r="DF311" s="50">
        <f>('Total Revenues by City'!DF311/'Total Revenues by City'!DF$5)</f>
        <v>0</v>
      </c>
      <c r="DG311" s="50">
        <f>('Total Revenues by City'!DG311/'Total Revenues by City'!DG$5)</f>
        <v>0</v>
      </c>
      <c r="DH311" s="50">
        <f>('Total Revenues by City'!DH311/'Total Revenues by City'!DH$5)</f>
        <v>0</v>
      </c>
      <c r="DI311" s="50">
        <f>('Total Revenues by City'!DI311/'Total Revenues by City'!DI$5)</f>
        <v>0</v>
      </c>
      <c r="DJ311" s="50">
        <f>('Total Revenues by City'!DJ311/'Total Revenues by City'!DJ$5)</f>
        <v>0</v>
      </c>
      <c r="DK311" s="50">
        <f>('Total Revenues by City'!DK311/'Total Revenues by City'!DK$5)</f>
        <v>0</v>
      </c>
      <c r="DL311" s="50">
        <f>('Total Revenues by City'!DL311/'Total Revenues by City'!DL$5)</f>
        <v>0</v>
      </c>
      <c r="DM311" s="50">
        <f>('Total Revenues by City'!DM311/'Total Revenues by City'!DM$5)</f>
        <v>0</v>
      </c>
      <c r="DN311" s="50">
        <f>('Total Revenues by City'!DN311/'Total Revenues by City'!DN$5)</f>
        <v>0</v>
      </c>
      <c r="DO311" s="50">
        <f>('Total Revenues by City'!DO311/'Total Revenues by City'!DO$5)</f>
        <v>0</v>
      </c>
      <c r="DP311" s="50">
        <f>('Total Revenues by City'!DP311/'Total Revenues by City'!DP$5)</f>
        <v>0</v>
      </c>
      <c r="DQ311" s="50">
        <f>('Total Revenues by City'!DQ311/'Total Revenues by City'!DQ$5)</f>
        <v>0</v>
      </c>
      <c r="DR311" s="50">
        <f>('Total Revenues by City'!DR311/'Total Revenues by City'!DR$5)</f>
        <v>0</v>
      </c>
      <c r="DS311" s="50">
        <f>('Total Revenues by City'!DS311/'Total Revenues by City'!DS$5)</f>
        <v>0</v>
      </c>
      <c r="DT311" s="50">
        <f>('Total Revenues by City'!DT311/'Total Revenues by City'!DT$5)</f>
        <v>0</v>
      </c>
      <c r="DU311" s="50">
        <f>('Total Revenues by City'!DU311/'Total Revenues by City'!DU$5)</f>
        <v>0</v>
      </c>
      <c r="DV311" s="50">
        <f>('Total Revenues by City'!DV311/'Total Revenues by City'!DV$5)</f>
        <v>0</v>
      </c>
      <c r="DW311" s="50">
        <f>('Total Revenues by City'!DW311/'Total Revenues by City'!DW$5)</f>
        <v>0</v>
      </c>
      <c r="DX311" s="50">
        <f>('Total Revenues by City'!DX311/'Total Revenues by City'!DX$5)</f>
        <v>0</v>
      </c>
      <c r="DY311" s="50">
        <f>('Total Revenues by City'!DY311/'Total Revenues by City'!DY$5)</f>
        <v>0</v>
      </c>
      <c r="DZ311" s="50">
        <f>('Total Revenues by City'!DZ311/'Total Revenues by City'!DZ$5)</f>
        <v>0</v>
      </c>
      <c r="EA311" s="50">
        <f>('Total Revenues by City'!EA311/'Total Revenues by City'!EA$5)</f>
        <v>0</v>
      </c>
      <c r="EB311" s="50">
        <f>('Total Revenues by City'!EB311/'Total Revenues by City'!EB$5)</f>
        <v>0</v>
      </c>
      <c r="EC311" s="50">
        <f>('Total Revenues by City'!EC311/'Total Revenues by City'!EC$5)</f>
        <v>0</v>
      </c>
      <c r="ED311" s="50">
        <f>('Total Revenues by City'!ED311/'Total Revenues by City'!ED$5)</f>
        <v>0</v>
      </c>
      <c r="EE311" s="50">
        <f>('Total Revenues by City'!EE311/'Total Revenues by City'!EE$5)</f>
        <v>0</v>
      </c>
      <c r="EF311" s="50">
        <f>('Total Revenues by City'!EF311/'Total Revenues by City'!EF$5)</f>
        <v>0</v>
      </c>
      <c r="EG311" s="50">
        <f>('Total Revenues by City'!EG311/'Total Revenues by City'!EG$5)</f>
        <v>0</v>
      </c>
      <c r="EH311" s="50">
        <f>('Total Revenues by City'!EH311/'Total Revenues by City'!EH$5)</f>
        <v>0</v>
      </c>
      <c r="EI311" s="50">
        <f>('Total Revenues by City'!EI311/'Total Revenues by City'!EI$5)</f>
        <v>0</v>
      </c>
      <c r="EJ311" s="50">
        <f>('Total Revenues by City'!EJ311/'Total Revenues by City'!EJ$5)</f>
        <v>0</v>
      </c>
      <c r="EK311" s="50">
        <f>('Total Revenues by City'!EK311/'Total Revenues by City'!EK$5)</f>
        <v>0</v>
      </c>
      <c r="EL311" s="50">
        <f>('Total Revenues by City'!EL311/'Total Revenues by City'!EL$5)</f>
        <v>0</v>
      </c>
      <c r="EM311" s="50">
        <f>('Total Revenues by City'!EM311/'Total Revenues by City'!EM$5)</f>
        <v>0</v>
      </c>
      <c r="EN311" s="50">
        <f>('Total Revenues by City'!EN311/'Total Revenues by City'!EN$5)</f>
        <v>0</v>
      </c>
      <c r="EO311" s="50">
        <f>('Total Revenues by City'!EO311/'Total Revenues by City'!EO$5)</f>
        <v>0</v>
      </c>
      <c r="EP311" s="50">
        <f>('Total Revenues by City'!EP311/'Total Revenues by City'!EP$5)</f>
        <v>0</v>
      </c>
      <c r="EQ311" s="50">
        <f>('Total Revenues by City'!EQ311/'Total Revenues by City'!EQ$5)</f>
        <v>0</v>
      </c>
      <c r="ER311" s="50">
        <f>('Total Revenues by City'!ER311/'Total Revenues by City'!ER$5)</f>
        <v>0</v>
      </c>
      <c r="ES311" s="50">
        <f>('Total Revenues by City'!ES311/'Total Revenues by City'!ES$5)</f>
        <v>0</v>
      </c>
      <c r="ET311" s="50">
        <f>('Total Revenues by City'!ET311/'Total Revenues by City'!ET$5)</f>
        <v>0</v>
      </c>
      <c r="EU311" s="50">
        <f>('Total Revenues by City'!EU311/'Total Revenues by City'!EU$5)</f>
        <v>0</v>
      </c>
      <c r="EV311" s="50">
        <f>('Total Revenues by City'!EV311/'Total Revenues by City'!EV$5)</f>
        <v>0</v>
      </c>
      <c r="EW311" s="50">
        <f>('Total Revenues by City'!EW311/'Total Revenues by City'!EW$5)</f>
        <v>0</v>
      </c>
      <c r="EX311" s="50">
        <f>('Total Revenues by City'!EX311/'Total Revenues by City'!EX$5)</f>
        <v>0</v>
      </c>
      <c r="EY311" s="50">
        <f>('Total Revenues by City'!EY311/'Total Revenues by City'!EY$5)</f>
        <v>0</v>
      </c>
      <c r="EZ311" s="50">
        <f>('Total Revenues by City'!EZ311/'Total Revenues by City'!EZ$5)</f>
        <v>0</v>
      </c>
      <c r="FA311" s="50">
        <f>('Total Revenues by City'!FA311/'Total Revenues by City'!FA$5)</f>
        <v>0</v>
      </c>
      <c r="FB311" s="50">
        <f>('Total Revenues by City'!FB311/'Total Revenues by City'!FB$5)</f>
        <v>0</v>
      </c>
      <c r="FC311" s="50">
        <f>('Total Revenues by City'!FC311/'Total Revenues by City'!FC$5)</f>
        <v>0</v>
      </c>
      <c r="FD311" s="50">
        <f>('Total Revenues by City'!FD311/'Total Revenues by City'!FD$5)</f>
        <v>0</v>
      </c>
      <c r="FE311" s="50">
        <f>('Total Revenues by City'!FE311/'Total Revenues by City'!FE$5)</f>
        <v>0</v>
      </c>
      <c r="FF311" s="50">
        <f>('Total Revenues by City'!FF311/'Total Revenues by City'!FF$5)</f>
        <v>0</v>
      </c>
      <c r="FG311" s="50">
        <f>('Total Revenues by City'!FG311/'Total Revenues by City'!FG$5)</f>
        <v>0</v>
      </c>
      <c r="FH311" s="50">
        <f>('Total Revenues by City'!FH311/'Total Revenues by City'!FH$5)</f>
        <v>0</v>
      </c>
      <c r="FI311" s="50">
        <f>('Total Revenues by City'!FI311/'Total Revenues by City'!FI$5)</f>
        <v>0</v>
      </c>
      <c r="FJ311" s="50">
        <f>('Total Revenues by City'!FJ311/'Total Revenues by City'!FJ$5)</f>
        <v>0</v>
      </c>
      <c r="FK311" s="50">
        <f>('Total Revenues by City'!FK311/'Total Revenues by City'!FK$5)</f>
        <v>0</v>
      </c>
      <c r="FL311" s="50">
        <f>('Total Revenues by City'!FL311/'Total Revenues by City'!FL$5)</f>
        <v>0</v>
      </c>
      <c r="FM311" s="50">
        <f>('Total Revenues by City'!FM311/'Total Revenues by City'!FM$5)</f>
        <v>0</v>
      </c>
      <c r="FN311" s="50">
        <f>('Total Revenues by City'!FN311/'Total Revenues by City'!FN$5)</f>
        <v>0</v>
      </c>
      <c r="FO311" s="50">
        <f>('Total Revenues by City'!FO311/'Total Revenues by City'!FO$5)</f>
        <v>0</v>
      </c>
      <c r="FP311" s="50">
        <f>('Total Revenues by City'!FP311/'Total Revenues by City'!FP$5)</f>
        <v>0</v>
      </c>
      <c r="FQ311" s="50">
        <f>('Total Revenues by City'!FQ311/'Total Revenues by City'!FQ$5)</f>
        <v>0</v>
      </c>
      <c r="FR311" s="50">
        <f>('Total Revenues by City'!FR311/'Total Revenues by City'!FR$5)</f>
        <v>0</v>
      </c>
      <c r="FS311" s="50">
        <f>('Total Revenues by City'!FS311/'Total Revenues by City'!FS$5)</f>
        <v>0</v>
      </c>
      <c r="FT311" s="50">
        <f>('Total Revenues by City'!FT311/'Total Revenues by City'!FT$5)</f>
        <v>0</v>
      </c>
      <c r="FU311" s="50">
        <f>('Total Revenues by City'!FU311/'Total Revenues by City'!FU$5)</f>
        <v>0</v>
      </c>
      <c r="FV311" s="50">
        <f>('Total Revenues by City'!FV311/'Total Revenues by City'!FV$5)</f>
        <v>0</v>
      </c>
      <c r="FW311" s="50">
        <f>('Total Revenues by City'!FW311/'Total Revenues by City'!FW$5)</f>
        <v>0</v>
      </c>
      <c r="FX311" s="50">
        <f>('Total Revenues by City'!FX311/'Total Revenues by City'!FX$5)</f>
        <v>0</v>
      </c>
      <c r="FY311" s="50">
        <f>('Total Revenues by City'!FY311/'Total Revenues by City'!FY$5)</f>
        <v>0</v>
      </c>
      <c r="FZ311" s="50">
        <f>('Total Revenues by City'!FZ311/'Total Revenues by City'!FZ$5)</f>
        <v>0</v>
      </c>
      <c r="GA311" s="50">
        <f>('Total Revenues by City'!GA311/'Total Revenues by City'!GA$5)</f>
        <v>0</v>
      </c>
      <c r="GB311" s="50">
        <f>('Total Revenues by City'!GB311/'Total Revenues by City'!GB$5)</f>
        <v>0</v>
      </c>
      <c r="GC311" s="50">
        <f>('Total Revenues by City'!GC311/'Total Revenues by City'!GC$5)</f>
        <v>0</v>
      </c>
      <c r="GD311" s="50">
        <f>('Total Revenues by City'!GD311/'Total Revenues by City'!GD$5)</f>
        <v>0</v>
      </c>
      <c r="GE311" s="50">
        <f>('Total Revenues by City'!GE311/'Total Revenues by City'!GE$5)</f>
        <v>0</v>
      </c>
      <c r="GF311" s="50">
        <f>('Total Revenues by City'!GF311/'Total Revenues by City'!GF$5)</f>
        <v>0</v>
      </c>
      <c r="GG311" s="50">
        <f>('Total Revenues by City'!GG311/'Total Revenues by City'!GG$5)</f>
        <v>0</v>
      </c>
      <c r="GH311" s="50">
        <f>('Total Revenues by City'!GH311/'Total Revenues by City'!GH$5)</f>
        <v>0</v>
      </c>
      <c r="GI311" s="50">
        <f>('Total Revenues by City'!GI311/'Total Revenues by City'!GI$5)</f>
        <v>0</v>
      </c>
      <c r="GJ311" s="50">
        <f>('Total Revenues by City'!GJ311/'Total Revenues by City'!GJ$5)</f>
        <v>0</v>
      </c>
      <c r="GK311" s="50">
        <f>('Total Revenues by City'!GK311/'Total Revenues by City'!GK$5)</f>
        <v>0</v>
      </c>
      <c r="GL311" s="50">
        <f>('Total Revenues by City'!GL311/'Total Revenues by City'!GL$5)</f>
        <v>0</v>
      </c>
      <c r="GM311" s="50">
        <f>('Total Revenues by City'!GM311/'Total Revenues by City'!GM$5)</f>
        <v>0</v>
      </c>
      <c r="GN311" s="50">
        <f>('Total Revenues by City'!GN311/'Total Revenues by City'!GN$5)</f>
        <v>0</v>
      </c>
      <c r="GO311" s="50">
        <f>('Total Revenues by City'!GO311/'Total Revenues by City'!GO$5)</f>
        <v>0</v>
      </c>
      <c r="GP311" s="50">
        <f>('Total Revenues by City'!GP311/'Total Revenues by City'!GP$5)</f>
        <v>0</v>
      </c>
      <c r="GQ311" s="50">
        <f>('Total Revenues by City'!GQ311/'Total Revenues by City'!GQ$5)</f>
        <v>0</v>
      </c>
      <c r="GR311" s="50">
        <f>('Total Revenues by City'!GR311/'Total Revenues by City'!GR$5)</f>
        <v>0</v>
      </c>
      <c r="GS311" s="50">
        <f>('Total Revenues by City'!GS311/'Total Revenues by City'!GS$5)</f>
        <v>0</v>
      </c>
      <c r="GT311" s="50">
        <f>('Total Revenues by City'!GT311/'Total Revenues by City'!GT$5)</f>
        <v>0</v>
      </c>
      <c r="GU311" s="50">
        <f>('Total Revenues by City'!GU311/'Total Revenues by City'!GU$5)</f>
        <v>0</v>
      </c>
      <c r="GV311" s="50">
        <f>('Total Revenues by City'!GV311/'Total Revenues by City'!GV$5)</f>
        <v>0</v>
      </c>
      <c r="GW311" s="50">
        <f>('Total Revenues by City'!GW311/'Total Revenues by City'!GW$5)</f>
        <v>0</v>
      </c>
      <c r="GX311" s="50">
        <f>('Total Revenues by City'!GX311/'Total Revenues by City'!GX$5)</f>
        <v>0</v>
      </c>
      <c r="GY311" s="50">
        <f>('Total Revenues by City'!GY311/'Total Revenues by City'!GY$5)</f>
        <v>0</v>
      </c>
      <c r="GZ311" s="50">
        <f>('Total Revenues by City'!GZ311/'Total Revenues by City'!GZ$5)</f>
        <v>0</v>
      </c>
      <c r="HA311" s="50">
        <f>('Total Revenues by City'!HA311/'Total Revenues by City'!HA$5)</f>
        <v>0</v>
      </c>
      <c r="HB311" s="50">
        <f>('Total Revenues by City'!HB311/'Total Revenues by City'!HB$5)</f>
        <v>0</v>
      </c>
      <c r="HC311" s="50">
        <f>('Total Revenues by City'!HC311/'Total Revenues by City'!HC$5)</f>
        <v>0</v>
      </c>
      <c r="HD311" s="50">
        <f>('Total Revenues by City'!HD311/'Total Revenues by City'!HD$5)</f>
        <v>0</v>
      </c>
      <c r="HE311" s="50">
        <f>('Total Revenues by City'!HE311/'Total Revenues by City'!HE$5)</f>
        <v>0</v>
      </c>
      <c r="HF311" s="50">
        <f>('Total Revenues by City'!HF311/'Total Revenues by City'!HF$5)</f>
        <v>0</v>
      </c>
      <c r="HG311" s="50">
        <f>('Total Revenues by City'!HG311/'Total Revenues by City'!HG$5)</f>
        <v>0</v>
      </c>
      <c r="HH311" s="50">
        <f>('Total Revenues by City'!HH311/'Total Revenues by City'!HH$5)</f>
        <v>0</v>
      </c>
      <c r="HI311" s="50">
        <f>('Total Revenues by City'!HI311/'Total Revenues by City'!HI$5)</f>
        <v>0</v>
      </c>
      <c r="HJ311" s="50">
        <f>('Total Revenues by City'!HJ311/'Total Revenues by City'!HJ$5)</f>
        <v>0</v>
      </c>
      <c r="HK311" s="50">
        <f>('Total Revenues by City'!HK311/'Total Revenues by City'!HK$5)</f>
        <v>0</v>
      </c>
      <c r="HL311" s="50">
        <f>('Total Revenues by City'!HL311/'Total Revenues by City'!HL$5)</f>
        <v>0</v>
      </c>
      <c r="HM311" s="50">
        <f>('Total Revenues by City'!HM311/'Total Revenues by City'!HM$5)</f>
        <v>0</v>
      </c>
      <c r="HN311" s="50">
        <f>('Total Revenues by City'!HN311/'Total Revenues by City'!HN$5)</f>
        <v>0</v>
      </c>
      <c r="HO311" s="50">
        <f>('Total Revenues by City'!HO311/'Total Revenues by City'!HO$5)</f>
        <v>0</v>
      </c>
      <c r="HP311" s="50">
        <f>('Total Revenues by City'!HP311/'Total Revenues by City'!HP$5)</f>
        <v>0</v>
      </c>
      <c r="HQ311" s="50">
        <f>('Total Revenues by City'!HQ311/'Total Revenues by City'!HQ$5)</f>
        <v>0</v>
      </c>
      <c r="HR311" s="50">
        <f>('Total Revenues by City'!HR311/'Total Revenues by City'!HR$5)</f>
        <v>0</v>
      </c>
      <c r="HS311" s="50">
        <f>('Total Revenues by City'!HS311/'Total Revenues by City'!HS$5)</f>
        <v>0</v>
      </c>
      <c r="HT311" s="50">
        <f>('Total Revenues by City'!HT311/'Total Revenues by City'!HT$5)</f>
        <v>0</v>
      </c>
      <c r="HU311" s="50">
        <f>('Total Revenues by City'!HU311/'Total Revenues by City'!HU$5)</f>
        <v>0</v>
      </c>
      <c r="HV311" s="50">
        <f>('Total Revenues by City'!HV311/'Total Revenues by City'!HV$5)</f>
        <v>0</v>
      </c>
      <c r="HW311" s="50">
        <f>('Total Revenues by City'!HW311/'Total Revenues by City'!HW$5)</f>
        <v>0</v>
      </c>
      <c r="HX311" s="50">
        <f>('Total Revenues by City'!HX311/'Total Revenues by City'!HX$5)</f>
        <v>0</v>
      </c>
      <c r="HY311" s="50">
        <f>('Total Revenues by City'!HY311/'Total Revenues by City'!HY$5)</f>
        <v>0</v>
      </c>
      <c r="HZ311" s="50">
        <f>('Total Revenues by City'!HZ311/'Total Revenues by City'!HZ$5)</f>
        <v>0</v>
      </c>
      <c r="IA311" s="50">
        <f>('Total Revenues by City'!IA311/'Total Revenues by City'!IA$5)</f>
        <v>0</v>
      </c>
      <c r="IB311" s="50">
        <f>('Total Revenues by City'!IB311/'Total Revenues by City'!IB$5)</f>
        <v>0</v>
      </c>
      <c r="IC311" s="50">
        <f>('Total Revenues by City'!IC311/'Total Revenues by City'!IC$5)</f>
        <v>0</v>
      </c>
      <c r="ID311" s="50">
        <f>('Total Revenues by City'!ID311/'Total Revenues by City'!ID$5)</f>
        <v>0</v>
      </c>
      <c r="IE311" s="50">
        <f>('Total Revenues by City'!IE311/'Total Revenues by City'!IE$5)</f>
        <v>0</v>
      </c>
      <c r="IF311" s="50">
        <f>('Total Revenues by City'!IF311/'Total Revenues by City'!IF$5)</f>
        <v>0</v>
      </c>
      <c r="IG311" s="50">
        <f>('Total Revenues by City'!IG311/'Total Revenues by City'!IG$5)</f>
        <v>0</v>
      </c>
      <c r="IH311" s="50">
        <f>('Total Revenues by City'!IH311/'Total Revenues by City'!IH$5)</f>
        <v>0</v>
      </c>
      <c r="II311" s="50">
        <f>('Total Revenues by City'!II311/'Total Revenues by City'!II$5)</f>
        <v>0</v>
      </c>
      <c r="IJ311" s="50">
        <f>('Total Revenues by City'!IJ311/'Total Revenues by City'!IJ$5)</f>
        <v>0</v>
      </c>
      <c r="IK311" s="50">
        <f>('Total Revenues by City'!IK311/'Total Revenues by City'!IK$5)</f>
        <v>0</v>
      </c>
      <c r="IL311" s="50">
        <f>('Total Revenues by City'!IL311/'Total Revenues by City'!IL$5)</f>
        <v>0</v>
      </c>
      <c r="IM311" s="50">
        <f>('Total Revenues by City'!IM311/'Total Revenues by City'!IM$5)</f>
        <v>0</v>
      </c>
      <c r="IN311" s="50">
        <f>('Total Revenues by City'!IN311/'Total Revenues by City'!IN$5)</f>
        <v>0</v>
      </c>
      <c r="IO311" s="50">
        <f>('Total Revenues by City'!IO311/'Total Revenues by City'!IO$5)</f>
        <v>0</v>
      </c>
      <c r="IP311" s="50">
        <f>('Total Revenues by City'!IP311/'Total Revenues by City'!IP$5)</f>
        <v>0</v>
      </c>
      <c r="IQ311" s="50">
        <f>('Total Revenues by City'!IQ311/'Total Revenues by City'!IQ$5)</f>
        <v>0</v>
      </c>
      <c r="IR311" s="50">
        <f>('Total Revenues by City'!IR311/'Total Revenues by City'!IR$5)</f>
        <v>0</v>
      </c>
      <c r="IS311" s="50">
        <f>('Total Revenues by City'!IS311/'Total Revenues by City'!IS$5)</f>
        <v>0</v>
      </c>
      <c r="IT311" s="50">
        <f>('Total Revenues by City'!IT311/'Total Revenues by City'!IT$5)</f>
        <v>0</v>
      </c>
      <c r="IU311" s="50">
        <f>('Total Revenues by City'!IU311/'Total Revenues by City'!IU$5)</f>
        <v>0</v>
      </c>
      <c r="IV311" s="50">
        <f>('Total Revenues by City'!IV311/'Total Revenues by City'!IV$5)</f>
        <v>0</v>
      </c>
      <c r="IW311" s="50">
        <f>('Total Revenues by City'!IW311/'Total Revenues by City'!IW$5)</f>
        <v>0</v>
      </c>
      <c r="IX311" s="50">
        <f>('Total Revenues by City'!IX311/'Total Revenues by City'!IX$5)</f>
        <v>0</v>
      </c>
      <c r="IY311" s="50">
        <f>('Total Revenues by City'!IY311/'Total Revenues by City'!IY$5)</f>
        <v>0</v>
      </c>
      <c r="IZ311" s="50">
        <f>('Total Revenues by City'!IZ311/'Total Revenues by City'!IZ$5)</f>
        <v>0</v>
      </c>
      <c r="JA311" s="50">
        <f>('Total Revenues by City'!JA311/'Total Revenues by City'!JA$5)</f>
        <v>0</v>
      </c>
      <c r="JB311" s="50">
        <f>('Total Revenues by City'!JB311/'Total Revenues by City'!JB$5)</f>
        <v>0</v>
      </c>
      <c r="JC311" s="50">
        <f>('Total Revenues by City'!JC311/'Total Revenues by City'!JC$5)</f>
        <v>0</v>
      </c>
      <c r="JD311" s="50">
        <f>('Total Revenues by City'!JD311/'Total Revenues by City'!JD$5)</f>
        <v>0</v>
      </c>
      <c r="JE311" s="50">
        <f>('Total Revenues by City'!JE311/'Total Revenues by City'!JE$5)</f>
        <v>0</v>
      </c>
      <c r="JF311" s="50">
        <f>('Total Revenues by City'!JF311/'Total Revenues by City'!JF$5)</f>
        <v>0</v>
      </c>
      <c r="JG311" s="50">
        <f>('Total Revenues by City'!JG311/'Total Revenues by City'!JG$5)</f>
        <v>0</v>
      </c>
      <c r="JH311" s="50">
        <f>('Total Revenues by City'!JH311/'Total Revenues by City'!JH$5)</f>
        <v>0</v>
      </c>
      <c r="JI311" s="50">
        <f>('Total Revenues by City'!JI311/'Total Revenues by City'!JI$5)</f>
        <v>0</v>
      </c>
      <c r="JJ311" s="50">
        <f>('Total Revenues by City'!JJ311/'Total Revenues by City'!JJ$5)</f>
        <v>0</v>
      </c>
      <c r="JK311" s="50">
        <f>('Total Revenues by City'!JK311/'Total Revenues by City'!JK$5)</f>
        <v>0</v>
      </c>
      <c r="JL311" s="50">
        <f>('Total Revenues by City'!JL311/'Total Revenues by City'!JL$5)</f>
        <v>0</v>
      </c>
      <c r="JM311" s="50">
        <f>('Total Revenues by City'!JM311/'Total Revenues by City'!JM$5)</f>
        <v>0</v>
      </c>
      <c r="JN311" s="50">
        <f>('Total Revenues by City'!JN311/'Total Revenues by City'!JN$5)</f>
        <v>0</v>
      </c>
      <c r="JO311" s="50">
        <f>('Total Revenues by City'!JO311/'Total Revenues by City'!JO$5)</f>
        <v>0</v>
      </c>
      <c r="JP311" s="50">
        <f>('Total Revenues by City'!JP311/'Total Revenues by City'!JP$5)</f>
        <v>0</v>
      </c>
      <c r="JQ311" s="50">
        <f>('Total Revenues by City'!JQ311/'Total Revenues by City'!JQ$5)</f>
        <v>0</v>
      </c>
      <c r="JR311" s="50">
        <f>('Total Revenues by City'!JR311/'Total Revenues by City'!JR$5)</f>
        <v>0</v>
      </c>
      <c r="JS311" s="50">
        <f>('Total Revenues by City'!JS311/'Total Revenues by City'!JS$5)</f>
        <v>0</v>
      </c>
      <c r="JT311" s="50">
        <f>('Total Revenues by City'!JT311/'Total Revenues by City'!JT$5)</f>
        <v>0</v>
      </c>
      <c r="JU311" s="50">
        <f>('Total Revenues by City'!JU311/'Total Revenues by City'!JU$5)</f>
        <v>0</v>
      </c>
      <c r="JV311" s="50">
        <f>('Total Revenues by City'!JV311/'Total Revenues by City'!JV$5)</f>
        <v>0</v>
      </c>
      <c r="JW311" s="50">
        <f>('Total Revenues by City'!JW311/'Total Revenues by City'!JW$5)</f>
        <v>0</v>
      </c>
      <c r="JX311" s="50">
        <f>('Total Revenues by City'!JX311/'Total Revenues by City'!JX$5)</f>
        <v>0</v>
      </c>
      <c r="JY311" s="50">
        <f>('Total Revenues by City'!JY311/'Total Revenues by City'!JY$5)</f>
        <v>0</v>
      </c>
      <c r="JZ311" s="50">
        <f>('Total Revenues by City'!JZ311/'Total Revenues by City'!JZ$5)</f>
        <v>0</v>
      </c>
      <c r="KA311" s="50">
        <f>('Total Revenues by City'!KA311/'Total Revenues by City'!KA$5)</f>
        <v>0</v>
      </c>
      <c r="KB311" s="50">
        <f>('Total Revenues by City'!KB311/'Total Revenues by City'!KB$5)</f>
        <v>0</v>
      </c>
      <c r="KC311" s="50">
        <f>('Total Revenues by City'!KC311/'Total Revenues by City'!KC$5)</f>
        <v>0</v>
      </c>
      <c r="KD311" s="50">
        <f>('Total Revenues by City'!KD311/'Total Revenues by City'!KD$5)</f>
        <v>0</v>
      </c>
      <c r="KE311" s="50">
        <f>('Total Revenues by City'!KE311/'Total Revenues by City'!KE$5)</f>
        <v>0</v>
      </c>
      <c r="KF311" s="50">
        <f>('Total Revenues by City'!KF311/'Total Revenues by City'!KF$5)</f>
        <v>0</v>
      </c>
      <c r="KG311" s="50">
        <f>('Total Revenues by City'!KG311/'Total Revenues by City'!KG$5)</f>
        <v>0</v>
      </c>
      <c r="KH311" s="50">
        <f>('Total Revenues by City'!KH311/'Total Revenues by City'!KH$5)</f>
        <v>0</v>
      </c>
      <c r="KI311" s="50">
        <f>('Total Revenues by City'!KI311/'Total Revenues by City'!KI$5)</f>
        <v>0</v>
      </c>
      <c r="KJ311" s="50">
        <f>('Total Revenues by City'!KJ311/'Total Revenues by City'!KJ$5)</f>
        <v>0</v>
      </c>
      <c r="KK311" s="50">
        <f>('Total Revenues by City'!KK311/'Total Revenues by City'!KK$5)</f>
        <v>0</v>
      </c>
      <c r="KL311" s="50">
        <f>('Total Revenues by City'!KL311/'Total Revenues by City'!KL$5)</f>
        <v>0</v>
      </c>
      <c r="KM311" s="50">
        <f>('Total Revenues by City'!KM311/'Total Revenues by City'!KM$5)</f>
        <v>0</v>
      </c>
      <c r="KN311" s="50">
        <f>('Total Revenues by City'!KN311/'Total Revenues by City'!KN$5)</f>
        <v>0</v>
      </c>
      <c r="KO311" s="50">
        <f>('Total Revenues by City'!KO311/'Total Revenues by City'!KO$5)</f>
        <v>0</v>
      </c>
      <c r="KP311" s="50">
        <f>('Total Revenues by City'!KP311/'Total Revenues by City'!KP$5)</f>
        <v>0</v>
      </c>
      <c r="KQ311" s="50">
        <f>('Total Revenues by City'!KQ311/'Total Revenues by City'!KQ$5)</f>
        <v>0</v>
      </c>
      <c r="KR311" s="50">
        <f>('Total Revenues by City'!KR311/'Total Revenues by City'!KR$5)</f>
        <v>0</v>
      </c>
      <c r="KS311" s="50">
        <f>('Total Revenues by City'!KS311/'Total Revenues by City'!KS$5)</f>
        <v>0</v>
      </c>
      <c r="KT311" s="50">
        <f>('Total Revenues by City'!KT311/'Total Revenues by City'!KT$5)</f>
        <v>0</v>
      </c>
      <c r="KU311" s="50">
        <f>('Total Revenues by City'!KU311/'Total Revenues by City'!KU$5)</f>
        <v>0</v>
      </c>
      <c r="KV311" s="50">
        <f>('Total Revenues by City'!KV311/'Total Revenues by City'!KV$5)</f>
        <v>0</v>
      </c>
      <c r="KW311" s="50">
        <f>('Total Revenues by City'!KW311/'Total Revenues by City'!KW$5)</f>
        <v>0</v>
      </c>
      <c r="KX311" s="50">
        <f>('Total Revenues by City'!KX311/'Total Revenues by City'!KX$5)</f>
        <v>0</v>
      </c>
      <c r="KY311" s="50">
        <f>('Total Revenues by City'!KY311/'Total Revenues by City'!KY$5)</f>
        <v>0</v>
      </c>
      <c r="KZ311" s="50">
        <f>('Total Revenues by City'!KZ311/'Total Revenues by City'!KZ$5)</f>
        <v>0</v>
      </c>
      <c r="LA311" s="50">
        <f>('Total Revenues by City'!LA311/'Total Revenues by City'!LA$5)</f>
        <v>0</v>
      </c>
      <c r="LB311" s="50">
        <f>('Total Revenues by City'!LB311/'Total Revenues by City'!LB$5)</f>
        <v>0</v>
      </c>
      <c r="LC311" s="50">
        <f>('Total Revenues by City'!LC311/'Total Revenues by City'!LC$5)</f>
        <v>0</v>
      </c>
      <c r="LD311" s="50">
        <f>('Total Revenues by City'!LD311/'Total Revenues by City'!LD$5)</f>
        <v>0</v>
      </c>
      <c r="LE311" s="50">
        <f>('Total Revenues by City'!LE311/'Total Revenues by City'!LE$5)</f>
        <v>0</v>
      </c>
      <c r="LF311" s="50">
        <f>('Total Revenues by City'!LF311/'Total Revenues by City'!LF$5)</f>
        <v>0</v>
      </c>
      <c r="LG311" s="50">
        <f>('Total Revenues by City'!LG311/'Total Revenues by City'!LG$5)</f>
        <v>0</v>
      </c>
      <c r="LH311" s="50">
        <f>('Total Revenues by City'!LH311/'Total Revenues by City'!LH$5)</f>
        <v>0</v>
      </c>
      <c r="LI311" s="50">
        <f>('Total Revenues by City'!LI311/'Total Revenues by City'!LI$5)</f>
        <v>0</v>
      </c>
      <c r="LJ311" s="50">
        <f>('Total Revenues by City'!LJ311/'Total Revenues by City'!LJ$5)</f>
        <v>0</v>
      </c>
      <c r="LK311" s="50">
        <f>('Total Revenues by City'!LK311/'Total Revenues by City'!LK$5)</f>
        <v>0</v>
      </c>
      <c r="LL311" s="50">
        <f>('Total Revenues by City'!LL311/'Total Revenues by City'!LL$5)</f>
        <v>0</v>
      </c>
      <c r="LM311" s="50">
        <f>('Total Revenues by City'!LM311/'Total Revenues by City'!LM$5)</f>
        <v>0</v>
      </c>
      <c r="LN311" s="50">
        <f>('Total Revenues by City'!LN311/'Total Revenues by City'!LN$5)</f>
        <v>0</v>
      </c>
      <c r="LO311" s="50">
        <f>('Total Revenues by City'!LO311/'Total Revenues by City'!LO$5)</f>
        <v>0</v>
      </c>
      <c r="LP311" s="50">
        <f>('Total Revenues by City'!LP311/'Total Revenues by City'!LP$5)</f>
        <v>0</v>
      </c>
      <c r="LQ311" s="50">
        <f>('Total Revenues by City'!LQ311/'Total Revenues by City'!LQ$5)</f>
        <v>0</v>
      </c>
      <c r="LR311" s="50">
        <f>('Total Revenues by City'!LR311/'Total Revenues by City'!LR$5)</f>
        <v>0</v>
      </c>
      <c r="LS311" s="50">
        <f>('Total Revenues by City'!LS311/'Total Revenues by City'!LS$5)</f>
        <v>0</v>
      </c>
      <c r="LT311" s="50">
        <f>('Total Revenues by City'!LT311/'Total Revenues by City'!LT$5)</f>
        <v>0</v>
      </c>
      <c r="LU311" s="50">
        <f>('Total Revenues by City'!LU311/'Total Revenues by City'!LU$5)</f>
        <v>0</v>
      </c>
      <c r="LV311" s="50">
        <f>('Total Revenues by City'!LV311/'Total Revenues by City'!LV$5)</f>
        <v>0</v>
      </c>
      <c r="LW311" s="50">
        <f>('Total Revenues by City'!LW311/'Total Revenues by City'!LW$5)</f>
        <v>0</v>
      </c>
      <c r="LX311" s="50">
        <f>('Total Revenues by City'!LX311/'Total Revenues by City'!LX$5)</f>
        <v>0</v>
      </c>
      <c r="LY311" s="50">
        <f>('Total Revenues by City'!LY311/'Total Revenues by City'!LY$5)</f>
        <v>0</v>
      </c>
      <c r="LZ311" s="50">
        <f>('Total Revenues by City'!LZ311/'Total Revenues by City'!LZ$5)</f>
        <v>0</v>
      </c>
      <c r="MA311" s="50">
        <f>('Total Revenues by City'!MA311/'Total Revenues by City'!MA$5)</f>
        <v>0</v>
      </c>
      <c r="MB311" s="50">
        <f>('Total Revenues by City'!MB311/'Total Revenues by City'!MB$5)</f>
        <v>0</v>
      </c>
      <c r="MC311" s="50">
        <f>('Total Revenues by City'!MC311/'Total Revenues by City'!MC$5)</f>
        <v>0</v>
      </c>
      <c r="MD311" s="50">
        <f>('Total Revenues by City'!MD311/'Total Revenues by City'!MD$5)</f>
        <v>0</v>
      </c>
      <c r="ME311" s="50">
        <f>('Total Revenues by City'!ME311/'Total Revenues by City'!ME$5)</f>
        <v>0</v>
      </c>
      <c r="MF311" s="50">
        <f>('Total Revenues by City'!MF311/'Total Revenues by City'!MF$5)</f>
        <v>0</v>
      </c>
      <c r="MG311" s="50">
        <f>('Total Revenues by City'!MG311/'Total Revenues by City'!MG$5)</f>
        <v>0</v>
      </c>
      <c r="MH311" s="50">
        <f>('Total Revenues by City'!MH311/'Total Revenues by City'!MH$5)</f>
        <v>0</v>
      </c>
      <c r="MI311" s="50">
        <f>('Total Revenues by City'!MI311/'Total Revenues by City'!MI$5)</f>
        <v>0</v>
      </c>
      <c r="MJ311" s="50">
        <f>('Total Revenues by City'!MJ311/'Total Revenues by City'!MJ$5)</f>
        <v>0</v>
      </c>
      <c r="MK311" s="50">
        <f>('Total Revenues by City'!MK311/'Total Revenues by City'!MK$5)</f>
        <v>0</v>
      </c>
      <c r="ML311" s="50">
        <f>('Total Revenues by City'!ML311/'Total Revenues by City'!ML$5)</f>
        <v>0</v>
      </c>
      <c r="MM311" s="50">
        <f>('Total Revenues by City'!MM311/'Total Revenues by City'!MM$5)</f>
        <v>0</v>
      </c>
      <c r="MN311" s="50">
        <f>('Total Revenues by City'!MN311/'Total Revenues by City'!MN$5)</f>
        <v>0</v>
      </c>
      <c r="MO311" s="50">
        <f>('Total Revenues by City'!MO311/'Total Revenues by City'!MO$5)</f>
        <v>0</v>
      </c>
      <c r="MP311" s="50">
        <f>('Total Revenues by City'!MP311/'Total Revenues by City'!MP$5)</f>
        <v>0</v>
      </c>
      <c r="MQ311" s="50">
        <f>('Total Revenues by City'!MQ311/'Total Revenues by City'!MQ$5)</f>
        <v>0</v>
      </c>
      <c r="MR311" s="50">
        <f>('Total Revenues by City'!MR311/'Total Revenues by City'!MR$5)</f>
        <v>0</v>
      </c>
      <c r="MS311" s="50">
        <f>('Total Revenues by City'!MS311/'Total Revenues by City'!MS$5)</f>
        <v>0</v>
      </c>
      <c r="MT311" s="50">
        <f>('Total Revenues by City'!MT311/'Total Revenues by City'!MT$5)</f>
        <v>0</v>
      </c>
      <c r="MU311" s="50">
        <f>('Total Revenues by City'!MU311/'Total Revenues by City'!MU$5)</f>
        <v>0</v>
      </c>
      <c r="MV311" s="50">
        <f>('Total Revenues by City'!MV311/'Total Revenues by City'!MV$5)</f>
        <v>0</v>
      </c>
      <c r="MW311" s="50">
        <f>('Total Revenues by City'!MW311/'Total Revenues by City'!MW$5)</f>
        <v>0</v>
      </c>
      <c r="MX311" s="50">
        <f>('Total Revenues by City'!MX311/'Total Revenues by City'!MX$5)</f>
        <v>0</v>
      </c>
      <c r="MY311" s="50">
        <f>('Total Revenues by City'!MY311/'Total Revenues by City'!MY$5)</f>
        <v>0</v>
      </c>
      <c r="MZ311" s="50">
        <f>('Total Revenues by City'!MZ311/'Total Revenues by City'!MZ$5)</f>
        <v>0</v>
      </c>
      <c r="NA311" s="50">
        <f>('Total Revenues by City'!NA311/'Total Revenues by City'!NA$5)</f>
        <v>0</v>
      </c>
      <c r="NB311" s="50">
        <f>('Total Revenues by City'!NB311/'Total Revenues by City'!NB$5)</f>
        <v>0</v>
      </c>
      <c r="NC311" s="50">
        <f>('Total Revenues by City'!NC311/'Total Revenues by City'!NC$5)</f>
        <v>0</v>
      </c>
      <c r="ND311" s="50">
        <f>('Total Revenues by City'!ND311/'Total Revenues by City'!ND$5)</f>
        <v>0</v>
      </c>
      <c r="NE311" s="50">
        <f>('Total Revenues by City'!NE311/'Total Revenues by City'!NE$5)</f>
        <v>0</v>
      </c>
      <c r="NF311" s="50">
        <f>('Total Revenues by City'!NF311/'Total Revenues by City'!NF$5)</f>
        <v>0</v>
      </c>
      <c r="NG311" s="50">
        <f>('Total Revenues by City'!NG311/'Total Revenues by City'!NG$5)</f>
        <v>0</v>
      </c>
      <c r="NH311" s="50">
        <f>('Total Revenues by City'!NH311/'Total Revenues by City'!NH$5)</f>
        <v>0</v>
      </c>
      <c r="NI311" s="50">
        <f>('Total Revenues by City'!NI311/'Total Revenues by City'!NI$5)</f>
        <v>0</v>
      </c>
      <c r="NJ311" s="50">
        <f>('Total Revenues by City'!NJ311/'Total Revenues by City'!NJ$5)</f>
        <v>0</v>
      </c>
      <c r="NK311" s="50">
        <f>('Total Revenues by City'!NK311/'Total Revenues by City'!NK$5)</f>
        <v>0</v>
      </c>
      <c r="NL311" s="50">
        <f>('Total Revenues by City'!NL311/'Total Revenues by City'!NL$5)</f>
        <v>0</v>
      </c>
      <c r="NM311" s="50">
        <f>('Total Revenues by City'!NM311/'Total Revenues by City'!NM$5)</f>
        <v>0</v>
      </c>
      <c r="NN311" s="50">
        <f>('Total Revenues by City'!NN311/'Total Revenues by City'!NN$5)</f>
        <v>0</v>
      </c>
      <c r="NO311" s="50">
        <f>('Total Revenues by City'!NO311/'Total Revenues by City'!NO$5)</f>
        <v>0</v>
      </c>
      <c r="NP311" s="50">
        <f>('Total Revenues by City'!NP311/'Total Revenues by City'!NP$5)</f>
        <v>0</v>
      </c>
      <c r="NQ311" s="50">
        <f>('Total Revenues by City'!NQ311/'Total Revenues by City'!NQ$5)</f>
        <v>0</v>
      </c>
      <c r="NR311" s="50">
        <f>('Total Revenues by City'!NR311/'Total Revenues by City'!NR$5)</f>
        <v>0</v>
      </c>
      <c r="NS311" s="50">
        <f>('Total Revenues by City'!NS311/'Total Revenues by City'!NS$5)</f>
        <v>0</v>
      </c>
      <c r="NT311" s="50">
        <f>('Total Revenues by City'!NT311/'Total Revenues by City'!NT$5)</f>
        <v>0</v>
      </c>
      <c r="NU311" s="50">
        <f>('Total Revenues by City'!NU311/'Total Revenues by City'!NU$5)</f>
        <v>0</v>
      </c>
      <c r="NV311" s="50">
        <f>('Total Revenues by City'!NV311/'Total Revenues by City'!NV$5)</f>
        <v>0</v>
      </c>
      <c r="NW311" s="50">
        <f>('Total Revenues by City'!NW311/'Total Revenues by City'!NW$5)</f>
        <v>0</v>
      </c>
      <c r="NX311" s="50">
        <f>('Total Revenues by City'!NX311/'Total Revenues by City'!NX$5)</f>
        <v>0</v>
      </c>
      <c r="NY311" s="50">
        <f>('Total Revenues by City'!NY311/'Total Revenues by City'!NY$5)</f>
        <v>0</v>
      </c>
      <c r="NZ311" s="50">
        <f>('Total Revenues by City'!NZ311/'Total Revenues by City'!NZ$5)</f>
        <v>0</v>
      </c>
      <c r="OA311" s="50">
        <f>('Total Revenues by City'!OA311/'Total Revenues by City'!OA$5)</f>
        <v>0</v>
      </c>
      <c r="OB311" s="50">
        <f>('Total Revenues by City'!OB311/'Total Revenues by City'!OB$5)</f>
        <v>0</v>
      </c>
      <c r="OC311" s="50">
        <f>('Total Revenues by City'!OC311/'Total Revenues by City'!OC$5)</f>
        <v>0</v>
      </c>
      <c r="OD311" s="50">
        <f>('Total Revenues by City'!OD311/'Total Revenues by City'!OD$5)</f>
        <v>0</v>
      </c>
      <c r="OE311" s="50">
        <f>('Total Revenues by City'!OE311/'Total Revenues by City'!OE$5)</f>
        <v>0</v>
      </c>
      <c r="OF311" s="50">
        <f>('Total Revenues by City'!OF311/'Total Revenues by City'!OF$5)</f>
        <v>0</v>
      </c>
      <c r="OG311" s="50">
        <f>('Total Revenues by City'!OG311/'Total Revenues by City'!OG$5)</f>
        <v>0</v>
      </c>
      <c r="OH311" s="50">
        <f>('Total Revenues by City'!OH311/'Total Revenues by City'!OH$5)</f>
        <v>0</v>
      </c>
      <c r="OI311" s="50">
        <f>('Total Revenues by City'!OI311/'Total Revenues by City'!OI$5)</f>
        <v>0</v>
      </c>
      <c r="OJ311" s="50">
        <f>('Total Revenues by City'!OJ311/'Total Revenues by City'!OJ$5)</f>
        <v>0</v>
      </c>
      <c r="OK311" s="50">
        <f>('Total Revenues by City'!OK311/'Total Revenues by City'!OK$5)</f>
        <v>0</v>
      </c>
      <c r="OL311" s="50">
        <f>('Total Revenues by City'!OL311/'Total Revenues by City'!OL$5)</f>
        <v>0</v>
      </c>
      <c r="OM311" s="50">
        <f>('Total Revenues by City'!OM311/'Total Revenues by City'!OM$5)</f>
        <v>0</v>
      </c>
      <c r="ON311" s="50">
        <f>('Total Revenues by City'!ON311/'Total Revenues by City'!ON$5)</f>
        <v>0</v>
      </c>
      <c r="OO311" s="50">
        <f>('Total Revenues by City'!OO311/'Total Revenues by City'!OO$5)</f>
        <v>0</v>
      </c>
      <c r="OP311" s="50">
        <f>('Total Revenues by City'!OP311/'Total Revenues by City'!OP$5)</f>
        <v>0</v>
      </c>
      <c r="OQ311" s="50">
        <f>('Total Revenues by City'!OQ311/'Total Revenues by City'!OQ$5)</f>
        <v>0</v>
      </c>
      <c r="OR311" s="50">
        <f>('Total Revenues by City'!OR311/'Total Revenues by City'!OR$5)</f>
        <v>0</v>
      </c>
      <c r="OS311" s="50">
        <f>('Total Revenues by City'!OS311/'Total Revenues by City'!OS$5)</f>
        <v>0</v>
      </c>
      <c r="OT311" s="50">
        <f>('Total Revenues by City'!OT311/'Total Revenues by City'!OT$5)</f>
        <v>0</v>
      </c>
      <c r="OU311" s="50">
        <f>('Total Revenues by City'!OU311/'Total Revenues by City'!OU$5)</f>
        <v>0</v>
      </c>
      <c r="OV311" s="50">
        <f>('Total Revenues by City'!OV311/'Total Revenues by City'!OV$5)</f>
        <v>0</v>
      </c>
      <c r="OW311" s="50">
        <f>('Total Revenues by City'!OW311/'Total Revenues by City'!OW$5)</f>
        <v>0</v>
      </c>
      <c r="OX311" s="14">
        <f>('Total Revenues by City'!OX311/'Total Revenues by City'!OX$5)</f>
        <v>0</v>
      </c>
    </row>
    <row r="312" spans="1:414" x14ac:dyDescent="0.25">
      <c r="A312" s="10"/>
      <c r="B312" s="11">
        <v>386.7</v>
      </c>
      <c r="C312" s="12" t="s">
        <v>785</v>
      </c>
      <c r="D312" s="50">
        <f>('Total Revenues by City'!D312/'Total Revenues by City'!D$5)</f>
        <v>0</v>
      </c>
      <c r="E312" s="50">
        <f>('Total Revenues by City'!E312/'Total Revenues by City'!E$5)</f>
        <v>0</v>
      </c>
      <c r="F312" s="50">
        <f>('Total Revenues by City'!F312/'Total Revenues by City'!F$5)</f>
        <v>0</v>
      </c>
      <c r="G312" s="50">
        <f>('Total Revenues by City'!G312/'Total Revenues by City'!G$5)</f>
        <v>0</v>
      </c>
      <c r="H312" s="50">
        <f>('Total Revenues by City'!H312/'Total Revenues by City'!H$5)</f>
        <v>0</v>
      </c>
      <c r="I312" s="50">
        <f>('Total Revenues by City'!I312/'Total Revenues by City'!I$5)</f>
        <v>0</v>
      </c>
      <c r="J312" s="50">
        <f>('Total Revenues by City'!J312/'Total Revenues by City'!J$5)</f>
        <v>0</v>
      </c>
      <c r="K312" s="50">
        <f>('Total Revenues by City'!K312/'Total Revenues by City'!K$5)</f>
        <v>0</v>
      </c>
      <c r="L312" s="50">
        <f>('Total Revenues by City'!L312/'Total Revenues by City'!L$5)</f>
        <v>0</v>
      </c>
      <c r="M312" s="50">
        <f>('Total Revenues by City'!M312/'Total Revenues by City'!M$5)</f>
        <v>0</v>
      </c>
      <c r="N312" s="50">
        <f>('Total Revenues by City'!N312/'Total Revenues by City'!N$5)</f>
        <v>0</v>
      </c>
      <c r="O312" s="50">
        <f>('Total Revenues by City'!O312/'Total Revenues by City'!O$5)</f>
        <v>0</v>
      </c>
      <c r="P312" s="50">
        <f>('Total Revenues by City'!P312/'Total Revenues by City'!P$5)</f>
        <v>0</v>
      </c>
      <c r="Q312" s="50">
        <f>('Total Revenues by City'!Q312/'Total Revenues by City'!Q$5)</f>
        <v>0</v>
      </c>
      <c r="R312" s="50">
        <f>('Total Revenues by City'!R312/'Total Revenues by City'!R$5)</f>
        <v>0</v>
      </c>
      <c r="S312" s="50">
        <f>('Total Revenues by City'!S312/'Total Revenues by City'!S$5)</f>
        <v>0</v>
      </c>
      <c r="T312" s="50">
        <f>('Total Revenues by City'!T312/'Total Revenues by City'!T$5)</f>
        <v>0</v>
      </c>
      <c r="U312" s="50">
        <f>('Total Revenues by City'!U312/'Total Revenues by City'!U$5)</f>
        <v>0</v>
      </c>
      <c r="V312" s="50">
        <f>('Total Revenues by City'!V312/'Total Revenues by City'!V$5)</f>
        <v>0</v>
      </c>
      <c r="W312" s="50">
        <f>('Total Revenues by City'!W312/'Total Revenues by City'!W$5)</f>
        <v>0</v>
      </c>
      <c r="X312" s="50">
        <f>('Total Revenues by City'!X312/'Total Revenues by City'!X$5)</f>
        <v>0</v>
      </c>
      <c r="Y312" s="50">
        <f>('Total Revenues by City'!Y312/'Total Revenues by City'!Y$5)</f>
        <v>0</v>
      </c>
      <c r="Z312" s="50">
        <f>('Total Revenues by City'!Z312/'Total Revenues by City'!Z$5)</f>
        <v>0</v>
      </c>
      <c r="AA312" s="50">
        <f>('Total Revenues by City'!AA312/'Total Revenues by City'!AA$5)</f>
        <v>0</v>
      </c>
      <c r="AB312" s="50">
        <f>('Total Revenues by City'!AB312/'Total Revenues by City'!AB$5)</f>
        <v>0</v>
      </c>
      <c r="AC312" s="50">
        <f>('Total Revenues by City'!AC312/'Total Revenues by City'!AC$5)</f>
        <v>0</v>
      </c>
      <c r="AD312" s="50">
        <f>('Total Revenues by City'!AD312/'Total Revenues by City'!AD$5)</f>
        <v>0</v>
      </c>
      <c r="AE312" s="50">
        <f>('Total Revenues by City'!AE312/'Total Revenues by City'!AE$5)</f>
        <v>0</v>
      </c>
      <c r="AF312" s="50">
        <f>('Total Revenues by City'!AF312/'Total Revenues by City'!AF$5)</f>
        <v>0</v>
      </c>
      <c r="AG312" s="50">
        <f>('Total Revenues by City'!AG312/'Total Revenues by City'!AG$5)</f>
        <v>0</v>
      </c>
      <c r="AH312" s="50">
        <f>('Total Revenues by City'!AH312/'Total Revenues by City'!AH$5)</f>
        <v>0</v>
      </c>
      <c r="AI312" s="50">
        <f>('Total Revenues by City'!AI312/'Total Revenues by City'!AI$5)</f>
        <v>0</v>
      </c>
      <c r="AJ312" s="50">
        <f>('Total Revenues by City'!AJ312/'Total Revenues by City'!AJ$5)</f>
        <v>0</v>
      </c>
      <c r="AK312" s="50">
        <f>('Total Revenues by City'!AK312/'Total Revenues by City'!AK$5)</f>
        <v>0</v>
      </c>
      <c r="AL312" s="50">
        <f>('Total Revenues by City'!AL312/'Total Revenues by City'!AL$5)</f>
        <v>0</v>
      </c>
      <c r="AM312" s="50">
        <f>('Total Revenues by City'!AM312/'Total Revenues by City'!AM$5)</f>
        <v>0</v>
      </c>
      <c r="AN312" s="50">
        <f>('Total Revenues by City'!AN312/'Total Revenues by City'!AN$5)</f>
        <v>0</v>
      </c>
      <c r="AO312" s="50">
        <f>('Total Revenues by City'!AO312/'Total Revenues by City'!AO$5)</f>
        <v>0</v>
      </c>
      <c r="AP312" s="50">
        <f>('Total Revenues by City'!AP312/'Total Revenues by City'!AP$5)</f>
        <v>0</v>
      </c>
      <c r="AQ312" s="50">
        <f>('Total Revenues by City'!AQ312/'Total Revenues by City'!AQ$5)</f>
        <v>0</v>
      </c>
      <c r="AR312" s="50">
        <f>('Total Revenues by City'!AR312/'Total Revenues by City'!AR$5)</f>
        <v>0</v>
      </c>
      <c r="AS312" s="50">
        <f>('Total Revenues by City'!AS312/'Total Revenues by City'!AS$5)</f>
        <v>0</v>
      </c>
      <c r="AT312" s="50">
        <f>('Total Revenues by City'!AT312/'Total Revenues by City'!AT$5)</f>
        <v>0</v>
      </c>
      <c r="AU312" s="50">
        <f>('Total Revenues by City'!AU312/'Total Revenues by City'!AU$5)</f>
        <v>0</v>
      </c>
      <c r="AV312" s="50">
        <f>('Total Revenues by City'!AV312/'Total Revenues by City'!AV$5)</f>
        <v>0</v>
      </c>
      <c r="AW312" s="50">
        <f>('Total Revenues by City'!AW312/'Total Revenues by City'!AW$5)</f>
        <v>0</v>
      </c>
      <c r="AX312" s="50">
        <f>('Total Revenues by City'!AX312/'Total Revenues by City'!AX$5)</f>
        <v>0</v>
      </c>
      <c r="AY312" s="50">
        <f>('Total Revenues by City'!AY312/'Total Revenues by City'!AY$5)</f>
        <v>0</v>
      </c>
      <c r="AZ312" s="50">
        <f>('Total Revenues by City'!AZ312/'Total Revenues by City'!AZ$5)</f>
        <v>0</v>
      </c>
      <c r="BA312" s="50">
        <f>('Total Revenues by City'!BA312/'Total Revenues by City'!BA$5)</f>
        <v>0</v>
      </c>
      <c r="BB312" s="50">
        <f>('Total Revenues by City'!BB312/'Total Revenues by City'!BB$5)</f>
        <v>0</v>
      </c>
      <c r="BC312" s="50">
        <f>('Total Revenues by City'!BC312/'Total Revenues by City'!BC$5)</f>
        <v>0</v>
      </c>
      <c r="BD312" s="50">
        <f>('Total Revenues by City'!BD312/'Total Revenues by City'!BD$5)</f>
        <v>0</v>
      </c>
      <c r="BE312" s="50">
        <f>('Total Revenues by City'!BE312/'Total Revenues by City'!BE$5)</f>
        <v>0</v>
      </c>
      <c r="BF312" s="50">
        <f>('Total Revenues by City'!BF312/'Total Revenues by City'!BF$5)</f>
        <v>0</v>
      </c>
      <c r="BG312" s="50">
        <f>('Total Revenues by City'!BG312/'Total Revenues by City'!BG$5)</f>
        <v>0</v>
      </c>
      <c r="BH312" s="50">
        <f>('Total Revenues by City'!BH312/'Total Revenues by City'!BH$5)</f>
        <v>0</v>
      </c>
      <c r="BI312" s="50">
        <f>('Total Revenues by City'!BI312/'Total Revenues by City'!BI$5)</f>
        <v>0</v>
      </c>
      <c r="BJ312" s="50">
        <f>('Total Revenues by City'!BJ312/'Total Revenues by City'!BJ$5)</f>
        <v>0</v>
      </c>
      <c r="BK312" s="50">
        <f>('Total Revenues by City'!BK312/'Total Revenues by City'!BK$5)</f>
        <v>0</v>
      </c>
      <c r="BL312" s="50">
        <f>('Total Revenues by City'!BL312/'Total Revenues by City'!BL$5)</f>
        <v>0</v>
      </c>
      <c r="BM312" s="50">
        <f>('Total Revenues by City'!BM312/'Total Revenues by City'!BM$5)</f>
        <v>0</v>
      </c>
      <c r="BN312" s="50">
        <f>('Total Revenues by City'!BN312/'Total Revenues by City'!BN$5)</f>
        <v>0</v>
      </c>
      <c r="BO312" s="50">
        <f>('Total Revenues by City'!BO312/'Total Revenues by City'!BO$5)</f>
        <v>0</v>
      </c>
      <c r="BP312" s="50">
        <f>('Total Revenues by City'!BP312/'Total Revenues by City'!BP$5)</f>
        <v>0</v>
      </c>
      <c r="BQ312" s="50">
        <f>('Total Revenues by City'!BQ312/'Total Revenues by City'!BQ$5)</f>
        <v>0</v>
      </c>
      <c r="BR312" s="50">
        <f>('Total Revenues by City'!BR312/'Total Revenues by City'!BR$5)</f>
        <v>0</v>
      </c>
      <c r="BS312" s="50">
        <f>('Total Revenues by City'!BS312/'Total Revenues by City'!BS$5)</f>
        <v>0</v>
      </c>
      <c r="BT312" s="50">
        <f>('Total Revenues by City'!BT312/'Total Revenues by City'!BT$5)</f>
        <v>0</v>
      </c>
      <c r="BU312" s="50">
        <f>('Total Revenues by City'!BU312/'Total Revenues by City'!BU$5)</f>
        <v>0</v>
      </c>
      <c r="BV312" s="50">
        <f>('Total Revenues by City'!BV312/'Total Revenues by City'!BV$5)</f>
        <v>0</v>
      </c>
      <c r="BW312" s="50">
        <f>('Total Revenues by City'!BW312/'Total Revenues by City'!BW$5)</f>
        <v>0</v>
      </c>
      <c r="BX312" s="50">
        <f>('Total Revenues by City'!BX312/'Total Revenues by City'!BX$5)</f>
        <v>0</v>
      </c>
      <c r="BY312" s="50">
        <f>('Total Revenues by City'!BY312/'Total Revenues by City'!BY$5)</f>
        <v>0</v>
      </c>
      <c r="BZ312" s="50">
        <f>('Total Revenues by City'!BZ312/'Total Revenues by City'!BZ$5)</f>
        <v>0</v>
      </c>
      <c r="CA312" s="50">
        <f>('Total Revenues by City'!CA312/'Total Revenues by City'!CA$5)</f>
        <v>0</v>
      </c>
      <c r="CB312" s="50">
        <f>('Total Revenues by City'!CB312/'Total Revenues by City'!CB$5)</f>
        <v>0</v>
      </c>
      <c r="CC312" s="50">
        <f>('Total Revenues by City'!CC312/'Total Revenues by City'!CC$5)</f>
        <v>0</v>
      </c>
      <c r="CD312" s="50">
        <f>('Total Revenues by City'!CD312/'Total Revenues by City'!CD$5)</f>
        <v>0</v>
      </c>
      <c r="CE312" s="50">
        <f>('Total Revenues by City'!CE312/'Total Revenues by City'!CE$5)</f>
        <v>0</v>
      </c>
      <c r="CF312" s="50">
        <f>('Total Revenues by City'!CF312/'Total Revenues by City'!CF$5)</f>
        <v>0</v>
      </c>
      <c r="CG312" s="50">
        <f>('Total Revenues by City'!CG312/'Total Revenues by City'!CG$5)</f>
        <v>0</v>
      </c>
      <c r="CH312" s="50">
        <f>('Total Revenues by City'!CH312/'Total Revenues by City'!CH$5)</f>
        <v>0</v>
      </c>
      <c r="CI312" s="50">
        <f>('Total Revenues by City'!CI312/'Total Revenues by City'!CI$5)</f>
        <v>0</v>
      </c>
      <c r="CJ312" s="50">
        <f>('Total Revenues by City'!CJ312/'Total Revenues by City'!CJ$5)</f>
        <v>0</v>
      </c>
      <c r="CK312" s="50">
        <f>('Total Revenues by City'!CK312/'Total Revenues by City'!CK$5)</f>
        <v>0</v>
      </c>
      <c r="CL312" s="50">
        <f>('Total Revenues by City'!CL312/'Total Revenues by City'!CL$5)</f>
        <v>0</v>
      </c>
      <c r="CM312" s="50">
        <f>('Total Revenues by City'!CM312/'Total Revenues by City'!CM$5)</f>
        <v>0</v>
      </c>
      <c r="CN312" s="50">
        <f>('Total Revenues by City'!CN312/'Total Revenues by City'!CN$5)</f>
        <v>0</v>
      </c>
      <c r="CO312" s="50">
        <f>('Total Revenues by City'!CO312/'Total Revenues by City'!CO$5)</f>
        <v>0</v>
      </c>
      <c r="CP312" s="50">
        <f>('Total Revenues by City'!CP312/'Total Revenues by City'!CP$5)</f>
        <v>0</v>
      </c>
      <c r="CQ312" s="50">
        <f>('Total Revenues by City'!CQ312/'Total Revenues by City'!CQ$5)</f>
        <v>0</v>
      </c>
      <c r="CR312" s="50">
        <f>('Total Revenues by City'!CR312/'Total Revenues by City'!CR$5)</f>
        <v>0</v>
      </c>
      <c r="CS312" s="50">
        <f>('Total Revenues by City'!CS312/'Total Revenues by City'!CS$5)</f>
        <v>0</v>
      </c>
      <c r="CT312" s="50">
        <f>('Total Revenues by City'!CT312/'Total Revenues by City'!CT$5)</f>
        <v>0</v>
      </c>
      <c r="CU312" s="50">
        <f>('Total Revenues by City'!CU312/'Total Revenues by City'!CU$5)</f>
        <v>0</v>
      </c>
      <c r="CV312" s="50">
        <f>('Total Revenues by City'!CV312/'Total Revenues by City'!CV$5)</f>
        <v>0</v>
      </c>
      <c r="CW312" s="50">
        <f>('Total Revenues by City'!CW312/'Total Revenues by City'!CW$5)</f>
        <v>0</v>
      </c>
      <c r="CX312" s="50">
        <f>('Total Revenues by City'!CX312/'Total Revenues by City'!CX$5)</f>
        <v>0</v>
      </c>
      <c r="CY312" s="50">
        <f>('Total Revenues by City'!CY312/'Total Revenues by City'!CY$5)</f>
        <v>0</v>
      </c>
      <c r="CZ312" s="50">
        <f>('Total Revenues by City'!CZ312/'Total Revenues by City'!CZ$5)</f>
        <v>0</v>
      </c>
      <c r="DA312" s="50">
        <f>('Total Revenues by City'!DA312/'Total Revenues by City'!DA$5)</f>
        <v>0</v>
      </c>
      <c r="DB312" s="50">
        <f>('Total Revenues by City'!DB312/'Total Revenues by City'!DB$5)</f>
        <v>0</v>
      </c>
      <c r="DC312" s="50">
        <f>('Total Revenues by City'!DC312/'Total Revenues by City'!DC$5)</f>
        <v>0</v>
      </c>
      <c r="DD312" s="50">
        <f>('Total Revenues by City'!DD312/'Total Revenues by City'!DD$5)</f>
        <v>0</v>
      </c>
      <c r="DE312" s="50">
        <f>('Total Revenues by City'!DE312/'Total Revenues by City'!DE$5)</f>
        <v>0</v>
      </c>
      <c r="DF312" s="50">
        <f>('Total Revenues by City'!DF312/'Total Revenues by City'!DF$5)</f>
        <v>0</v>
      </c>
      <c r="DG312" s="50">
        <f>('Total Revenues by City'!DG312/'Total Revenues by City'!DG$5)</f>
        <v>0</v>
      </c>
      <c r="DH312" s="50">
        <f>('Total Revenues by City'!DH312/'Total Revenues by City'!DH$5)</f>
        <v>0</v>
      </c>
      <c r="DI312" s="50">
        <f>('Total Revenues by City'!DI312/'Total Revenues by City'!DI$5)</f>
        <v>0</v>
      </c>
      <c r="DJ312" s="50">
        <f>('Total Revenues by City'!DJ312/'Total Revenues by City'!DJ$5)</f>
        <v>0</v>
      </c>
      <c r="DK312" s="50">
        <f>('Total Revenues by City'!DK312/'Total Revenues by City'!DK$5)</f>
        <v>0</v>
      </c>
      <c r="DL312" s="50">
        <f>('Total Revenues by City'!DL312/'Total Revenues by City'!DL$5)</f>
        <v>0</v>
      </c>
      <c r="DM312" s="50">
        <f>('Total Revenues by City'!DM312/'Total Revenues by City'!DM$5)</f>
        <v>0</v>
      </c>
      <c r="DN312" s="50">
        <f>('Total Revenues by City'!DN312/'Total Revenues by City'!DN$5)</f>
        <v>0</v>
      </c>
      <c r="DO312" s="50">
        <f>('Total Revenues by City'!DO312/'Total Revenues by City'!DO$5)</f>
        <v>0</v>
      </c>
      <c r="DP312" s="50">
        <f>('Total Revenues by City'!DP312/'Total Revenues by City'!DP$5)</f>
        <v>0</v>
      </c>
      <c r="DQ312" s="50">
        <f>('Total Revenues by City'!DQ312/'Total Revenues by City'!DQ$5)</f>
        <v>0</v>
      </c>
      <c r="DR312" s="50">
        <f>('Total Revenues by City'!DR312/'Total Revenues by City'!DR$5)</f>
        <v>0</v>
      </c>
      <c r="DS312" s="50">
        <f>('Total Revenues by City'!DS312/'Total Revenues by City'!DS$5)</f>
        <v>0</v>
      </c>
      <c r="DT312" s="50">
        <f>('Total Revenues by City'!DT312/'Total Revenues by City'!DT$5)</f>
        <v>0</v>
      </c>
      <c r="DU312" s="50">
        <f>('Total Revenues by City'!DU312/'Total Revenues by City'!DU$5)</f>
        <v>0</v>
      </c>
      <c r="DV312" s="50">
        <f>('Total Revenues by City'!DV312/'Total Revenues by City'!DV$5)</f>
        <v>0</v>
      </c>
      <c r="DW312" s="50">
        <f>('Total Revenues by City'!DW312/'Total Revenues by City'!DW$5)</f>
        <v>0</v>
      </c>
      <c r="DX312" s="50">
        <f>('Total Revenues by City'!DX312/'Total Revenues by City'!DX$5)</f>
        <v>0</v>
      </c>
      <c r="DY312" s="50">
        <f>('Total Revenues by City'!DY312/'Total Revenues by City'!DY$5)</f>
        <v>0</v>
      </c>
      <c r="DZ312" s="50">
        <f>('Total Revenues by City'!DZ312/'Total Revenues by City'!DZ$5)</f>
        <v>0</v>
      </c>
      <c r="EA312" s="50">
        <f>('Total Revenues by City'!EA312/'Total Revenues by City'!EA$5)</f>
        <v>0</v>
      </c>
      <c r="EB312" s="50">
        <f>('Total Revenues by City'!EB312/'Total Revenues by City'!EB$5)</f>
        <v>0</v>
      </c>
      <c r="EC312" s="50">
        <f>('Total Revenues by City'!EC312/'Total Revenues by City'!EC$5)</f>
        <v>0</v>
      </c>
      <c r="ED312" s="50">
        <f>('Total Revenues by City'!ED312/'Total Revenues by City'!ED$5)</f>
        <v>0</v>
      </c>
      <c r="EE312" s="50">
        <f>('Total Revenues by City'!EE312/'Total Revenues by City'!EE$5)</f>
        <v>0</v>
      </c>
      <c r="EF312" s="50">
        <f>('Total Revenues by City'!EF312/'Total Revenues by City'!EF$5)</f>
        <v>0</v>
      </c>
      <c r="EG312" s="50">
        <f>('Total Revenues by City'!EG312/'Total Revenues by City'!EG$5)</f>
        <v>0</v>
      </c>
      <c r="EH312" s="50">
        <f>('Total Revenues by City'!EH312/'Total Revenues by City'!EH$5)</f>
        <v>0</v>
      </c>
      <c r="EI312" s="50">
        <f>('Total Revenues by City'!EI312/'Total Revenues by City'!EI$5)</f>
        <v>0</v>
      </c>
      <c r="EJ312" s="50">
        <f>('Total Revenues by City'!EJ312/'Total Revenues by City'!EJ$5)</f>
        <v>0</v>
      </c>
      <c r="EK312" s="50">
        <f>('Total Revenues by City'!EK312/'Total Revenues by City'!EK$5)</f>
        <v>0</v>
      </c>
      <c r="EL312" s="50">
        <f>('Total Revenues by City'!EL312/'Total Revenues by City'!EL$5)</f>
        <v>0</v>
      </c>
      <c r="EM312" s="50">
        <f>('Total Revenues by City'!EM312/'Total Revenues by City'!EM$5)</f>
        <v>0</v>
      </c>
      <c r="EN312" s="50">
        <f>('Total Revenues by City'!EN312/'Total Revenues by City'!EN$5)</f>
        <v>0</v>
      </c>
      <c r="EO312" s="50">
        <f>('Total Revenues by City'!EO312/'Total Revenues by City'!EO$5)</f>
        <v>0</v>
      </c>
      <c r="EP312" s="50">
        <f>('Total Revenues by City'!EP312/'Total Revenues by City'!EP$5)</f>
        <v>0</v>
      </c>
      <c r="EQ312" s="50">
        <f>('Total Revenues by City'!EQ312/'Total Revenues by City'!EQ$5)</f>
        <v>0</v>
      </c>
      <c r="ER312" s="50">
        <f>('Total Revenues by City'!ER312/'Total Revenues by City'!ER$5)</f>
        <v>0</v>
      </c>
      <c r="ES312" s="50">
        <f>('Total Revenues by City'!ES312/'Total Revenues by City'!ES$5)</f>
        <v>0</v>
      </c>
      <c r="ET312" s="50">
        <f>('Total Revenues by City'!ET312/'Total Revenues by City'!ET$5)</f>
        <v>0</v>
      </c>
      <c r="EU312" s="50">
        <f>('Total Revenues by City'!EU312/'Total Revenues by City'!EU$5)</f>
        <v>0</v>
      </c>
      <c r="EV312" s="50">
        <f>('Total Revenues by City'!EV312/'Total Revenues by City'!EV$5)</f>
        <v>0</v>
      </c>
      <c r="EW312" s="50">
        <f>('Total Revenues by City'!EW312/'Total Revenues by City'!EW$5)</f>
        <v>0</v>
      </c>
      <c r="EX312" s="50">
        <f>('Total Revenues by City'!EX312/'Total Revenues by City'!EX$5)</f>
        <v>0</v>
      </c>
      <c r="EY312" s="50">
        <f>('Total Revenues by City'!EY312/'Total Revenues by City'!EY$5)</f>
        <v>0</v>
      </c>
      <c r="EZ312" s="50">
        <f>('Total Revenues by City'!EZ312/'Total Revenues by City'!EZ$5)</f>
        <v>0</v>
      </c>
      <c r="FA312" s="50">
        <f>('Total Revenues by City'!FA312/'Total Revenues by City'!FA$5)</f>
        <v>0</v>
      </c>
      <c r="FB312" s="50">
        <f>('Total Revenues by City'!FB312/'Total Revenues by City'!FB$5)</f>
        <v>0</v>
      </c>
      <c r="FC312" s="50">
        <f>('Total Revenues by City'!FC312/'Total Revenues by City'!FC$5)</f>
        <v>0</v>
      </c>
      <c r="FD312" s="50">
        <f>('Total Revenues by City'!FD312/'Total Revenues by City'!FD$5)</f>
        <v>0</v>
      </c>
      <c r="FE312" s="50">
        <f>('Total Revenues by City'!FE312/'Total Revenues by City'!FE$5)</f>
        <v>0</v>
      </c>
      <c r="FF312" s="50">
        <f>('Total Revenues by City'!FF312/'Total Revenues by City'!FF$5)</f>
        <v>0</v>
      </c>
      <c r="FG312" s="50">
        <f>('Total Revenues by City'!FG312/'Total Revenues by City'!FG$5)</f>
        <v>0</v>
      </c>
      <c r="FH312" s="50">
        <f>('Total Revenues by City'!FH312/'Total Revenues by City'!FH$5)</f>
        <v>0</v>
      </c>
      <c r="FI312" s="50">
        <f>('Total Revenues by City'!FI312/'Total Revenues by City'!FI$5)</f>
        <v>0</v>
      </c>
      <c r="FJ312" s="50">
        <f>('Total Revenues by City'!FJ312/'Total Revenues by City'!FJ$5)</f>
        <v>0</v>
      </c>
      <c r="FK312" s="50">
        <f>('Total Revenues by City'!FK312/'Total Revenues by City'!FK$5)</f>
        <v>0</v>
      </c>
      <c r="FL312" s="50">
        <f>('Total Revenues by City'!FL312/'Total Revenues by City'!FL$5)</f>
        <v>0</v>
      </c>
      <c r="FM312" s="50">
        <f>('Total Revenues by City'!FM312/'Total Revenues by City'!FM$5)</f>
        <v>0</v>
      </c>
      <c r="FN312" s="50">
        <f>('Total Revenues by City'!FN312/'Total Revenues by City'!FN$5)</f>
        <v>0</v>
      </c>
      <c r="FO312" s="50">
        <f>('Total Revenues by City'!FO312/'Total Revenues by City'!FO$5)</f>
        <v>0</v>
      </c>
      <c r="FP312" s="50">
        <f>('Total Revenues by City'!FP312/'Total Revenues by City'!FP$5)</f>
        <v>0</v>
      </c>
      <c r="FQ312" s="50">
        <f>('Total Revenues by City'!FQ312/'Total Revenues by City'!FQ$5)</f>
        <v>0</v>
      </c>
      <c r="FR312" s="50">
        <f>('Total Revenues by City'!FR312/'Total Revenues by City'!FR$5)</f>
        <v>0</v>
      </c>
      <c r="FS312" s="50">
        <f>('Total Revenues by City'!FS312/'Total Revenues by City'!FS$5)</f>
        <v>0</v>
      </c>
      <c r="FT312" s="50">
        <f>('Total Revenues by City'!FT312/'Total Revenues by City'!FT$5)</f>
        <v>0</v>
      </c>
      <c r="FU312" s="50">
        <f>('Total Revenues by City'!FU312/'Total Revenues by City'!FU$5)</f>
        <v>0</v>
      </c>
      <c r="FV312" s="50">
        <f>('Total Revenues by City'!FV312/'Total Revenues by City'!FV$5)</f>
        <v>0</v>
      </c>
      <c r="FW312" s="50">
        <f>('Total Revenues by City'!FW312/'Total Revenues by City'!FW$5)</f>
        <v>0</v>
      </c>
      <c r="FX312" s="50">
        <f>('Total Revenues by City'!FX312/'Total Revenues by City'!FX$5)</f>
        <v>0</v>
      </c>
      <c r="FY312" s="50">
        <f>('Total Revenues by City'!FY312/'Total Revenues by City'!FY$5)</f>
        <v>0</v>
      </c>
      <c r="FZ312" s="50">
        <f>('Total Revenues by City'!FZ312/'Total Revenues by City'!FZ$5)</f>
        <v>0</v>
      </c>
      <c r="GA312" s="50">
        <f>('Total Revenues by City'!GA312/'Total Revenues by City'!GA$5)</f>
        <v>0</v>
      </c>
      <c r="GB312" s="50">
        <f>('Total Revenues by City'!GB312/'Total Revenues by City'!GB$5)</f>
        <v>0</v>
      </c>
      <c r="GC312" s="50">
        <f>('Total Revenues by City'!GC312/'Total Revenues by City'!GC$5)</f>
        <v>0</v>
      </c>
      <c r="GD312" s="50">
        <f>('Total Revenues by City'!GD312/'Total Revenues by City'!GD$5)</f>
        <v>0</v>
      </c>
      <c r="GE312" s="50">
        <f>('Total Revenues by City'!GE312/'Total Revenues by City'!GE$5)</f>
        <v>0</v>
      </c>
      <c r="GF312" s="50">
        <f>('Total Revenues by City'!GF312/'Total Revenues by City'!GF$5)</f>
        <v>0</v>
      </c>
      <c r="GG312" s="50">
        <f>('Total Revenues by City'!GG312/'Total Revenues by City'!GG$5)</f>
        <v>0</v>
      </c>
      <c r="GH312" s="50">
        <f>('Total Revenues by City'!GH312/'Total Revenues by City'!GH$5)</f>
        <v>0</v>
      </c>
      <c r="GI312" s="50">
        <f>('Total Revenues by City'!GI312/'Total Revenues by City'!GI$5)</f>
        <v>0</v>
      </c>
      <c r="GJ312" s="50">
        <f>('Total Revenues by City'!GJ312/'Total Revenues by City'!GJ$5)</f>
        <v>0</v>
      </c>
      <c r="GK312" s="50">
        <f>('Total Revenues by City'!GK312/'Total Revenues by City'!GK$5)</f>
        <v>0</v>
      </c>
      <c r="GL312" s="50">
        <f>('Total Revenues by City'!GL312/'Total Revenues by City'!GL$5)</f>
        <v>0</v>
      </c>
      <c r="GM312" s="50">
        <f>('Total Revenues by City'!GM312/'Total Revenues by City'!GM$5)</f>
        <v>0</v>
      </c>
      <c r="GN312" s="50">
        <f>('Total Revenues by City'!GN312/'Total Revenues by City'!GN$5)</f>
        <v>0</v>
      </c>
      <c r="GO312" s="50">
        <f>('Total Revenues by City'!GO312/'Total Revenues by City'!GO$5)</f>
        <v>0</v>
      </c>
      <c r="GP312" s="50">
        <f>('Total Revenues by City'!GP312/'Total Revenues by City'!GP$5)</f>
        <v>0</v>
      </c>
      <c r="GQ312" s="50">
        <f>('Total Revenues by City'!GQ312/'Total Revenues by City'!GQ$5)</f>
        <v>0</v>
      </c>
      <c r="GR312" s="50">
        <f>('Total Revenues by City'!GR312/'Total Revenues by City'!GR$5)</f>
        <v>0</v>
      </c>
      <c r="GS312" s="50">
        <f>('Total Revenues by City'!GS312/'Total Revenues by City'!GS$5)</f>
        <v>0</v>
      </c>
      <c r="GT312" s="50">
        <f>('Total Revenues by City'!GT312/'Total Revenues by City'!GT$5)</f>
        <v>0</v>
      </c>
      <c r="GU312" s="50">
        <f>('Total Revenues by City'!GU312/'Total Revenues by City'!GU$5)</f>
        <v>20.29266247379455</v>
      </c>
      <c r="GV312" s="50">
        <f>('Total Revenues by City'!GV312/'Total Revenues by City'!GV$5)</f>
        <v>0</v>
      </c>
      <c r="GW312" s="50">
        <f>('Total Revenues by City'!GW312/'Total Revenues by City'!GW$5)</f>
        <v>0</v>
      </c>
      <c r="GX312" s="50">
        <f>('Total Revenues by City'!GX312/'Total Revenues by City'!GX$5)</f>
        <v>0</v>
      </c>
      <c r="GY312" s="50">
        <f>('Total Revenues by City'!GY312/'Total Revenues by City'!GY$5)</f>
        <v>0</v>
      </c>
      <c r="GZ312" s="50">
        <f>('Total Revenues by City'!GZ312/'Total Revenues by City'!GZ$5)</f>
        <v>0</v>
      </c>
      <c r="HA312" s="50">
        <f>('Total Revenues by City'!HA312/'Total Revenues by City'!HA$5)</f>
        <v>0</v>
      </c>
      <c r="HB312" s="50">
        <f>('Total Revenues by City'!HB312/'Total Revenues by City'!HB$5)</f>
        <v>0</v>
      </c>
      <c r="HC312" s="50">
        <f>('Total Revenues by City'!HC312/'Total Revenues by City'!HC$5)</f>
        <v>0</v>
      </c>
      <c r="HD312" s="50">
        <f>('Total Revenues by City'!HD312/'Total Revenues by City'!HD$5)</f>
        <v>0</v>
      </c>
      <c r="HE312" s="50">
        <f>('Total Revenues by City'!HE312/'Total Revenues by City'!HE$5)</f>
        <v>0</v>
      </c>
      <c r="HF312" s="50">
        <f>('Total Revenues by City'!HF312/'Total Revenues by City'!HF$5)</f>
        <v>0</v>
      </c>
      <c r="HG312" s="50">
        <f>('Total Revenues by City'!HG312/'Total Revenues by City'!HG$5)</f>
        <v>0</v>
      </c>
      <c r="HH312" s="50">
        <f>('Total Revenues by City'!HH312/'Total Revenues by City'!HH$5)</f>
        <v>0</v>
      </c>
      <c r="HI312" s="50">
        <f>('Total Revenues by City'!HI312/'Total Revenues by City'!HI$5)</f>
        <v>0</v>
      </c>
      <c r="HJ312" s="50">
        <f>('Total Revenues by City'!HJ312/'Total Revenues by City'!HJ$5)</f>
        <v>0</v>
      </c>
      <c r="HK312" s="50">
        <f>('Total Revenues by City'!HK312/'Total Revenues by City'!HK$5)</f>
        <v>0</v>
      </c>
      <c r="HL312" s="50">
        <f>('Total Revenues by City'!HL312/'Total Revenues by City'!HL$5)</f>
        <v>0</v>
      </c>
      <c r="HM312" s="50">
        <f>('Total Revenues by City'!HM312/'Total Revenues by City'!HM$5)</f>
        <v>0</v>
      </c>
      <c r="HN312" s="50">
        <f>('Total Revenues by City'!HN312/'Total Revenues by City'!HN$5)</f>
        <v>0</v>
      </c>
      <c r="HO312" s="50">
        <f>('Total Revenues by City'!HO312/'Total Revenues by City'!HO$5)</f>
        <v>0</v>
      </c>
      <c r="HP312" s="50">
        <f>('Total Revenues by City'!HP312/'Total Revenues by City'!HP$5)</f>
        <v>0</v>
      </c>
      <c r="HQ312" s="50">
        <f>('Total Revenues by City'!HQ312/'Total Revenues by City'!HQ$5)</f>
        <v>0</v>
      </c>
      <c r="HR312" s="50">
        <f>('Total Revenues by City'!HR312/'Total Revenues by City'!HR$5)</f>
        <v>0</v>
      </c>
      <c r="HS312" s="50">
        <f>('Total Revenues by City'!HS312/'Total Revenues by City'!HS$5)</f>
        <v>0</v>
      </c>
      <c r="HT312" s="50">
        <f>('Total Revenues by City'!HT312/'Total Revenues by City'!HT$5)</f>
        <v>0</v>
      </c>
      <c r="HU312" s="50">
        <f>('Total Revenues by City'!HU312/'Total Revenues by City'!HU$5)</f>
        <v>0</v>
      </c>
      <c r="HV312" s="50">
        <f>('Total Revenues by City'!HV312/'Total Revenues by City'!HV$5)</f>
        <v>0</v>
      </c>
      <c r="HW312" s="50">
        <f>('Total Revenues by City'!HW312/'Total Revenues by City'!HW$5)</f>
        <v>0</v>
      </c>
      <c r="HX312" s="50">
        <f>('Total Revenues by City'!HX312/'Total Revenues by City'!HX$5)</f>
        <v>0</v>
      </c>
      <c r="HY312" s="50">
        <f>('Total Revenues by City'!HY312/'Total Revenues by City'!HY$5)</f>
        <v>0</v>
      </c>
      <c r="HZ312" s="50">
        <f>('Total Revenues by City'!HZ312/'Total Revenues by City'!HZ$5)</f>
        <v>0</v>
      </c>
      <c r="IA312" s="50">
        <f>('Total Revenues by City'!IA312/'Total Revenues by City'!IA$5)</f>
        <v>0</v>
      </c>
      <c r="IB312" s="50">
        <f>('Total Revenues by City'!IB312/'Total Revenues by City'!IB$5)</f>
        <v>0</v>
      </c>
      <c r="IC312" s="50">
        <f>('Total Revenues by City'!IC312/'Total Revenues by City'!IC$5)</f>
        <v>0</v>
      </c>
      <c r="ID312" s="50">
        <f>('Total Revenues by City'!ID312/'Total Revenues by City'!ID$5)</f>
        <v>0</v>
      </c>
      <c r="IE312" s="50">
        <f>('Total Revenues by City'!IE312/'Total Revenues by City'!IE$5)</f>
        <v>0</v>
      </c>
      <c r="IF312" s="50">
        <f>('Total Revenues by City'!IF312/'Total Revenues by City'!IF$5)</f>
        <v>0</v>
      </c>
      <c r="IG312" s="50">
        <f>('Total Revenues by City'!IG312/'Total Revenues by City'!IG$5)</f>
        <v>0</v>
      </c>
      <c r="IH312" s="50">
        <f>('Total Revenues by City'!IH312/'Total Revenues by City'!IH$5)</f>
        <v>0</v>
      </c>
      <c r="II312" s="50">
        <f>('Total Revenues by City'!II312/'Total Revenues by City'!II$5)</f>
        <v>0</v>
      </c>
      <c r="IJ312" s="50">
        <f>('Total Revenues by City'!IJ312/'Total Revenues by City'!IJ$5)</f>
        <v>0</v>
      </c>
      <c r="IK312" s="50">
        <f>('Total Revenues by City'!IK312/'Total Revenues by City'!IK$5)</f>
        <v>0</v>
      </c>
      <c r="IL312" s="50">
        <f>('Total Revenues by City'!IL312/'Total Revenues by City'!IL$5)</f>
        <v>0</v>
      </c>
      <c r="IM312" s="50">
        <f>('Total Revenues by City'!IM312/'Total Revenues by City'!IM$5)</f>
        <v>0</v>
      </c>
      <c r="IN312" s="50">
        <f>('Total Revenues by City'!IN312/'Total Revenues by City'!IN$5)</f>
        <v>0</v>
      </c>
      <c r="IO312" s="50">
        <f>('Total Revenues by City'!IO312/'Total Revenues by City'!IO$5)</f>
        <v>0</v>
      </c>
      <c r="IP312" s="50">
        <f>('Total Revenues by City'!IP312/'Total Revenues by City'!IP$5)</f>
        <v>0</v>
      </c>
      <c r="IQ312" s="50">
        <f>('Total Revenues by City'!IQ312/'Total Revenues by City'!IQ$5)</f>
        <v>0</v>
      </c>
      <c r="IR312" s="50">
        <f>('Total Revenues by City'!IR312/'Total Revenues by City'!IR$5)</f>
        <v>0</v>
      </c>
      <c r="IS312" s="50">
        <f>('Total Revenues by City'!IS312/'Total Revenues by City'!IS$5)</f>
        <v>0</v>
      </c>
      <c r="IT312" s="50">
        <f>('Total Revenues by City'!IT312/'Total Revenues by City'!IT$5)</f>
        <v>0</v>
      </c>
      <c r="IU312" s="50">
        <f>('Total Revenues by City'!IU312/'Total Revenues by City'!IU$5)</f>
        <v>0</v>
      </c>
      <c r="IV312" s="50">
        <f>('Total Revenues by City'!IV312/'Total Revenues by City'!IV$5)</f>
        <v>0</v>
      </c>
      <c r="IW312" s="50">
        <f>('Total Revenues by City'!IW312/'Total Revenues by City'!IW$5)</f>
        <v>0</v>
      </c>
      <c r="IX312" s="50">
        <f>('Total Revenues by City'!IX312/'Total Revenues by City'!IX$5)</f>
        <v>0</v>
      </c>
      <c r="IY312" s="50">
        <f>('Total Revenues by City'!IY312/'Total Revenues by City'!IY$5)</f>
        <v>0</v>
      </c>
      <c r="IZ312" s="50">
        <f>('Total Revenues by City'!IZ312/'Total Revenues by City'!IZ$5)</f>
        <v>0</v>
      </c>
      <c r="JA312" s="50">
        <f>('Total Revenues by City'!JA312/'Total Revenues by City'!JA$5)</f>
        <v>0</v>
      </c>
      <c r="JB312" s="50">
        <f>('Total Revenues by City'!JB312/'Total Revenues by City'!JB$5)</f>
        <v>0</v>
      </c>
      <c r="JC312" s="50">
        <f>('Total Revenues by City'!JC312/'Total Revenues by City'!JC$5)</f>
        <v>0</v>
      </c>
      <c r="JD312" s="50">
        <f>('Total Revenues by City'!JD312/'Total Revenues by City'!JD$5)</f>
        <v>0</v>
      </c>
      <c r="JE312" s="50">
        <f>('Total Revenues by City'!JE312/'Total Revenues by City'!JE$5)</f>
        <v>0</v>
      </c>
      <c r="JF312" s="50">
        <f>('Total Revenues by City'!JF312/'Total Revenues by City'!JF$5)</f>
        <v>0</v>
      </c>
      <c r="JG312" s="50">
        <f>('Total Revenues by City'!JG312/'Total Revenues by City'!JG$5)</f>
        <v>0</v>
      </c>
      <c r="JH312" s="50">
        <f>('Total Revenues by City'!JH312/'Total Revenues by City'!JH$5)</f>
        <v>0</v>
      </c>
      <c r="JI312" s="50">
        <f>('Total Revenues by City'!JI312/'Total Revenues by City'!JI$5)</f>
        <v>0</v>
      </c>
      <c r="JJ312" s="50">
        <f>('Total Revenues by City'!JJ312/'Total Revenues by City'!JJ$5)</f>
        <v>0</v>
      </c>
      <c r="JK312" s="50">
        <f>('Total Revenues by City'!JK312/'Total Revenues by City'!JK$5)</f>
        <v>0</v>
      </c>
      <c r="JL312" s="50">
        <f>('Total Revenues by City'!JL312/'Total Revenues by City'!JL$5)</f>
        <v>0</v>
      </c>
      <c r="JM312" s="50">
        <f>('Total Revenues by City'!JM312/'Total Revenues by City'!JM$5)</f>
        <v>0</v>
      </c>
      <c r="JN312" s="50">
        <f>('Total Revenues by City'!JN312/'Total Revenues by City'!JN$5)</f>
        <v>0</v>
      </c>
      <c r="JO312" s="50">
        <f>('Total Revenues by City'!JO312/'Total Revenues by City'!JO$5)</f>
        <v>0</v>
      </c>
      <c r="JP312" s="50">
        <f>('Total Revenues by City'!JP312/'Total Revenues by City'!JP$5)</f>
        <v>0</v>
      </c>
      <c r="JQ312" s="50">
        <f>('Total Revenues by City'!JQ312/'Total Revenues by City'!JQ$5)</f>
        <v>0</v>
      </c>
      <c r="JR312" s="50">
        <f>('Total Revenues by City'!JR312/'Total Revenues by City'!JR$5)</f>
        <v>0</v>
      </c>
      <c r="JS312" s="50">
        <f>('Total Revenues by City'!JS312/'Total Revenues by City'!JS$5)</f>
        <v>0</v>
      </c>
      <c r="JT312" s="50">
        <f>('Total Revenues by City'!JT312/'Total Revenues by City'!JT$5)</f>
        <v>0</v>
      </c>
      <c r="JU312" s="50">
        <f>('Total Revenues by City'!JU312/'Total Revenues by City'!JU$5)</f>
        <v>0</v>
      </c>
      <c r="JV312" s="50">
        <f>('Total Revenues by City'!JV312/'Total Revenues by City'!JV$5)</f>
        <v>0</v>
      </c>
      <c r="JW312" s="50">
        <f>('Total Revenues by City'!JW312/'Total Revenues by City'!JW$5)</f>
        <v>0</v>
      </c>
      <c r="JX312" s="50">
        <f>('Total Revenues by City'!JX312/'Total Revenues by City'!JX$5)</f>
        <v>0</v>
      </c>
      <c r="JY312" s="50">
        <f>('Total Revenues by City'!JY312/'Total Revenues by City'!JY$5)</f>
        <v>0</v>
      </c>
      <c r="JZ312" s="50">
        <f>('Total Revenues by City'!JZ312/'Total Revenues by City'!JZ$5)</f>
        <v>0</v>
      </c>
      <c r="KA312" s="50">
        <f>('Total Revenues by City'!KA312/'Total Revenues by City'!KA$5)</f>
        <v>0</v>
      </c>
      <c r="KB312" s="50">
        <f>('Total Revenues by City'!KB312/'Total Revenues by City'!KB$5)</f>
        <v>0</v>
      </c>
      <c r="KC312" s="50">
        <f>('Total Revenues by City'!KC312/'Total Revenues by City'!KC$5)</f>
        <v>0</v>
      </c>
      <c r="KD312" s="50">
        <f>('Total Revenues by City'!KD312/'Total Revenues by City'!KD$5)</f>
        <v>0</v>
      </c>
      <c r="KE312" s="50">
        <f>('Total Revenues by City'!KE312/'Total Revenues by City'!KE$5)</f>
        <v>0</v>
      </c>
      <c r="KF312" s="50">
        <f>('Total Revenues by City'!KF312/'Total Revenues by City'!KF$5)</f>
        <v>0</v>
      </c>
      <c r="KG312" s="50">
        <f>('Total Revenues by City'!KG312/'Total Revenues by City'!KG$5)</f>
        <v>0</v>
      </c>
      <c r="KH312" s="50">
        <f>('Total Revenues by City'!KH312/'Total Revenues by City'!KH$5)</f>
        <v>0</v>
      </c>
      <c r="KI312" s="50">
        <f>('Total Revenues by City'!KI312/'Total Revenues by City'!KI$5)</f>
        <v>0</v>
      </c>
      <c r="KJ312" s="50">
        <f>('Total Revenues by City'!KJ312/'Total Revenues by City'!KJ$5)</f>
        <v>0</v>
      </c>
      <c r="KK312" s="50">
        <f>('Total Revenues by City'!KK312/'Total Revenues by City'!KK$5)</f>
        <v>0</v>
      </c>
      <c r="KL312" s="50">
        <f>('Total Revenues by City'!KL312/'Total Revenues by City'!KL$5)</f>
        <v>0</v>
      </c>
      <c r="KM312" s="50">
        <f>('Total Revenues by City'!KM312/'Total Revenues by City'!KM$5)</f>
        <v>0</v>
      </c>
      <c r="KN312" s="50">
        <f>('Total Revenues by City'!KN312/'Total Revenues by City'!KN$5)</f>
        <v>0</v>
      </c>
      <c r="KO312" s="50">
        <f>('Total Revenues by City'!KO312/'Total Revenues by City'!KO$5)</f>
        <v>0</v>
      </c>
      <c r="KP312" s="50">
        <f>('Total Revenues by City'!KP312/'Total Revenues by City'!KP$5)</f>
        <v>0</v>
      </c>
      <c r="KQ312" s="50">
        <f>('Total Revenues by City'!KQ312/'Total Revenues by City'!KQ$5)</f>
        <v>0</v>
      </c>
      <c r="KR312" s="50">
        <f>('Total Revenues by City'!KR312/'Total Revenues by City'!KR$5)</f>
        <v>0</v>
      </c>
      <c r="KS312" s="50">
        <f>('Total Revenues by City'!KS312/'Total Revenues by City'!KS$5)</f>
        <v>0</v>
      </c>
      <c r="KT312" s="50">
        <f>('Total Revenues by City'!KT312/'Total Revenues by City'!KT$5)</f>
        <v>0</v>
      </c>
      <c r="KU312" s="50">
        <f>('Total Revenues by City'!KU312/'Total Revenues by City'!KU$5)</f>
        <v>0</v>
      </c>
      <c r="KV312" s="50">
        <f>('Total Revenues by City'!KV312/'Total Revenues by City'!KV$5)</f>
        <v>0</v>
      </c>
      <c r="KW312" s="50">
        <f>('Total Revenues by City'!KW312/'Total Revenues by City'!KW$5)</f>
        <v>0</v>
      </c>
      <c r="KX312" s="50">
        <f>('Total Revenues by City'!KX312/'Total Revenues by City'!KX$5)</f>
        <v>0</v>
      </c>
      <c r="KY312" s="50">
        <f>('Total Revenues by City'!KY312/'Total Revenues by City'!KY$5)</f>
        <v>0</v>
      </c>
      <c r="KZ312" s="50">
        <f>('Total Revenues by City'!KZ312/'Total Revenues by City'!KZ$5)</f>
        <v>0</v>
      </c>
      <c r="LA312" s="50">
        <f>('Total Revenues by City'!LA312/'Total Revenues by City'!LA$5)</f>
        <v>0</v>
      </c>
      <c r="LB312" s="50">
        <f>('Total Revenues by City'!LB312/'Total Revenues by City'!LB$5)</f>
        <v>0</v>
      </c>
      <c r="LC312" s="50">
        <f>('Total Revenues by City'!LC312/'Total Revenues by City'!LC$5)</f>
        <v>0</v>
      </c>
      <c r="LD312" s="50">
        <f>('Total Revenues by City'!LD312/'Total Revenues by City'!LD$5)</f>
        <v>0</v>
      </c>
      <c r="LE312" s="50">
        <f>('Total Revenues by City'!LE312/'Total Revenues by City'!LE$5)</f>
        <v>0</v>
      </c>
      <c r="LF312" s="50">
        <f>('Total Revenues by City'!LF312/'Total Revenues by City'!LF$5)</f>
        <v>0</v>
      </c>
      <c r="LG312" s="50">
        <f>('Total Revenues by City'!LG312/'Total Revenues by City'!LG$5)</f>
        <v>0</v>
      </c>
      <c r="LH312" s="50">
        <f>('Total Revenues by City'!LH312/'Total Revenues by City'!LH$5)</f>
        <v>0</v>
      </c>
      <c r="LI312" s="50">
        <f>('Total Revenues by City'!LI312/'Total Revenues by City'!LI$5)</f>
        <v>0</v>
      </c>
      <c r="LJ312" s="50">
        <f>('Total Revenues by City'!LJ312/'Total Revenues by City'!LJ$5)</f>
        <v>0</v>
      </c>
      <c r="LK312" s="50">
        <f>('Total Revenues by City'!LK312/'Total Revenues by City'!LK$5)</f>
        <v>0</v>
      </c>
      <c r="LL312" s="50">
        <f>('Total Revenues by City'!LL312/'Total Revenues by City'!LL$5)</f>
        <v>0</v>
      </c>
      <c r="LM312" s="50">
        <f>('Total Revenues by City'!LM312/'Total Revenues by City'!LM$5)</f>
        <v>0</v>
      </c>
      <c r="LN312" s="50">
        <f>('Total Revenues by City'!LN312/'Total Revenues by City'!LN$5)</f>
        <v>0</v>
      </c>
      <c r="LO312" s="50">
        <f>('Total Revenues by City'!LO312/'Total Revenues by City'!LO$5)</f>
        <v>0</v>
      </c>
      <c r="LP312" s="50">
        <f>('Total Revenues by City'!LP312/'Total Revenues by City'!LP$5)</f>
        <v>0</v>
      </c>
      <c r="LQ312" s="50">
        <f>('Total Revenues by City'!LQ312/'Total Revenues by City'!LQ$5)</f>
        <v>0</v>
      </c>
      <c r="LR312" s="50">
        <f>('Total Revenues by City'!LR312/'Total Revenues by City'!LR$5)</f>
        <v>0</v>
      </c>
      <c r="LS312" s="50">
        <f>('Total Revenues by City'!LS312/'Total Revenues by City'!LS$5)</f>
        <v>0</v>
      </c>
      <c r="LT312" s="50">
        <f>('Total Revenues by City'!LT312/'Total Revenues by City'!LT$5)</f>
        <v>0</v>
      </c>
      <c r="LU312" s="50">
        <f>('Total Revenues by City'!LU312/'Total Revenues by City'!LU$5)</f>
        <v>0</v>
      </c>
      <c r="LV312" s="50">
        <f>('Total Revenues by City'!LV312/'Total Revenues by City'!LV$5)</f>
        <v>0</v>
      </c>
      <c r="LW312" s="50">
        <f>('Total Revenues by City'!LW312/'Total Revenues by City'!LW$5)</f>
        <v>0</v>
      </c>
      <c r="LX312" s="50">
        <f>('Total Revenues by City'!LX312/'Total Revenues by City'!LX$5)</f>
        <v>0</v>
      </c>
      <c r="LY312" s="50">
        <f>('Total Revenues by City'!LY312/'Total Revenues by City'!LY$5)</f>
        <v>0</v>
      </c>
      <c r="LZ312" s="50">
        <f>('Total Revenues by City'!LZ312/'Total Revenues by City'!LZ$5)</f>
        <v>0</v>
      </c>
      <c r="MA312" s="50">
        <f>('Total Revenues by City'!MA312/'Total Revenues by City'!MA$5)</f>
        <v>0</v>
      </c>
      <c r="MB312" s="50">
        <f>('Total Revenues by City'!MB312/'Total Revenues by City'!MB$5)</f>
        <v>0</v>
      </c>
      <c r="MC312" s="50">
        <f>('Total Revenues by City'!MC312/'Total Revenues by City'!MC$5)</f>
        <v>0</v>
      </c>
      <c r="MD312" s="50">
        <f>('Total Revenues by City'!MD312/'Total Revenues by City'!MD$5)</f>
        <v>0</v>
      </c>
      <c r="ME312" s="50">
        <f>('Total Revenues by City'!ME312/'Total Revenues by City'!ME$5)</f>
        <v>0</v>
      </c>
      <c r="MF312" s="50">
        <f>('Total Revenues by City'!MF312/'Total Revenues by City'!MF$5)</f>
        <v>0</v>
      </c>
      <c r="MG312" s="50">
        <f>('Total Revenues by City'!MG312/'Total Revenues by City'!MG$5)</f>
        <v>0</v>
      </c>
      <c r="MH312" s="50">
        <f>('Total Revenues by City'!MH312/'Total Revenues by City'!MH$5)</f>
        <v>0</v>
      </c>
      <c r="MI312" s="50">
        <f>('Total Revenues by City'!MI312/'Total Revenues by City'!MI$5)</f>
        <v>0</v>
      </c>
      <c r="MJ312" s="50">
        <f>('Total Revenues by City'!MJ312/'Total Revenues by City'!MJ$5)</f>
        <v>0</v>
      </c>
      <c r="MK312" s="50">
        <f>('Total Revenues by City'!MK312/'Total Revenues by City'!MK$5)</f>
        <v>0</v>
      </c>
      <c r="ML312" s="50">
        <f>('Total Revenues by City'!ML312/'Total Revenues by City'!ML$5)</f>
        <v>0</v>
      </c>
      <c r="MM312" s="50">
        <f>('Total Revenues by City'!MM312/'Total Revenues by City'!MM$5)</f>
        <v>0</v>
      </c>
      <c r="MN312" s="50">
        <f>('Total Revenues by City'!MN312/'Total Revenues by City'!MN$5)</f>
        <v>0</v>
      </c>
      <c r="MO312" s="50">
        <f>('Total Revenues by City'!MO312/'Total Revenues by City'!MO$5)</f>
        <v>0</v>
      </c>
      <c r="MP312" s="50">
        <f>('Total Revenues by City'!MP312/'Total Revenues by City'!MP$5)</f>
        <v>0</v>
      </c>
      <c r="MQ312" s="50">
        <f>('Total Revenues by City'!MQ312/'Total Revenues by City'!MQ$5)</f>
        <v>0</v>
      </c>
      <c r="MR312" s="50">
        <f>('Total Revenues by City'!MR312/'Total Revenues by City'!MR$5)</f>
        <v>0</v>
      </c>
      <c r="MS312" s="50">
        <f>('Total Revenues by City'!MS312/'Total Revenues by City'!MS$5)</f>
        <v>0</v>
      </c>
      <c r="MT312" s="50">
        <f>('Total Revenues by City'!MT312/'Total Revenues by City'!MT$5)</f>
        <v>0</v>
      </c>
      <c r="MU312" s="50">
        <f>('Total Revenues by City'!MU312/'Total Revenues by City'!MU$5)</f>
        <v>0</v>
      </c>
      <c r="MV312" s="50">
        <f>('Total Revenues by City'!MV312/'Total Revenues by City'!MV$5)</f>
        <v>0</v>
      </c>
      <c r="MW312" s="50">
        <f>('Total Revenues by City'!MW312/'Total Revenues by City'!MW$5)</f>
        <v>0</v>
      </c>
      <c r="MX312" s="50">
        <f>('Total Revenues by City'!MX312/'Total Revenues by City'!MX$5)</f>
        <v>0</v>
      </c>
      <c r="MY312" s="50">
        <f>('Total Revenues by City'!MY312/'Total Revenues by City'!MY$5)</f>
        <v>0</v>
      </c>
      <c r="MZ312" s="50">
        <f>('Total Revenues by City'!MZ312/'Total Revenues by City'!MZ$5)</f>
        <v>0</v>
      </c>
      <c r="NA312" s="50">
        <f>('Total Revenues by City'!NA312/'Total Revenues by City'!NA$5)</f>
        <v>0</v>
      </c>
      <c r="NB312" s="50">
        <f>('Total Revenues by City'!NB312/'Total Revenues by City'!NB$5)</f>
        <v>0</v>
      </c>
      <c r="NC312" s="50">
        <f>('Total Revenues by City'!NC312/'Total Revenues by City'!NC$5)</f>
        <v>0</v>
      </c>
      <c r="ND312" s="50">
        <f>('Total Revenues by City'!ND312/'Total Revenues by City'!ND$5)</f>
        <v>0</v>
      </c>
      <c r="NE312" s="50">
        <f>('Total Revenues by City'!NE312/'Total Revenues by City'!NE$5)</f>
        <v>0</v>
      </c>
      <c r="NF312" s="50">
        <f>('Total Revenues by City'!NF312/'Total Revenues by City'!NF$5)</f>
        <v>0</v>
      </c>
      <c r="NG312" s="50">
        <f>('Total Revenues by City'!NG312/'Total Revenues by City'!NG$5)</f>
        <v>0</v>
      </c>
      <c r="NH312" s="50">
        <f>('Total Revenues by City'!NH312/'Total Revenues by City'!NH$5)</f>
        <v>0</v>
      </c>
      <c r="NI312" s="50">
        <f>('Total Revenues by City'!NI312/'Total Revenues by City'!NI$5)</f>
        <v>0</v>
      </c>
      <c r="NJ312" s="50">
        <f>('Total Revenues by City'!NJ312/'Total Revenues by City'!NJ$5)</f>
        <v>0</v>
      </c>
      <c r="NK312" s="50">
        <f>('Total Revenues by City'!NK312/'Total Revenues by City'!NK$5)</f>
        <v>0</v>
      </c>
      <c r="NL312" s="50">
        <f>('Total Revenues by City'!NL312/'Total Revenues by City'!NL$5)</f>
        <v>0</v>
      </c>
      <c r="NM312" s="50">
        <f>('Total Revenues by City'!NM312/'Total Revenues by City'!NM$5)</f>
        <v>0</v>
      </c>
      <c r="NN312" s="50">
        <f>('Total Revenues by City'!NN312/'Total Revenues by City'!NN$5)</f>
        <v>0</v>
      </c>
      <c r="NO312" s="50">
        <f>('Total Revenues by City'!NO312/'Total Revenues by City'!NO$5)</f>
        <v>0</v>
      </c>
      <c r="NP312" s="50">
        <f>('Total Revenues by City'!NP312/'Total Revenues by City'!NP$5)</f>
        <v>0</v>
      </c>
      <c r="NQ312" s="50">
        <f>('Total Revenues by City'!NQ312/'Total Revenues by City'!NQ$5)</f>
        <v>0</v>
      </c>
      <c r="NR312" s="50">
        <f>('Total Revenues by City'!NR312/'Total Revenues by City'!NR$5)</f>
        <v>0</v>
      </c>
      <c r="NS312" s="50">
        <f>('Total Revenues by City'!NS312/'Total Revenues by City'!NS$5)</f>
        <v>0</v>
      </c>
      <c r="NT312" s="50">
        <f>('Total Revenues by City'!NT312/'Total Revenues by City'!NT$5)</f>
        <v>0</v>
      </c>
      <c r="NU312" s="50">
        <f>('Total Revenues by City'!NU312/'Total Revenues by City'!NU$5)</f>
        <v>0</v>
      </c>
      <c r="NV312" s="50">
        <f>('Total Revenues by City'!NV312/'Total Revenues by City'!NV$5)</f>
        <v>0</v>
      </c>
      <c r="NW312" s="50">
        <f>('Total Revenues by City'!NW312/'Total Revenues by City'!NW$5)</f>
        <v>0</v>
      </c>
      <c r="NX312" s="50">
        <f>('Total Revenues by City'!NX312/'Total Revenues by City'!NX$5)</f>
        <v>0</v>
      </c>
      <c r="NY312" s="50">
        <f>('Total Revenues by City'!NY312/'Total Revenues by City'!NY$5)</f>
        <v>0</v>
      </c>
      <c r="NZ312" s="50">
        <f>('Total Revenues by City'!NZ312/'Total Revenues by City'!NZ$5)</f>
        <v>0</v>
      </c>
      <c r="OA312" s="50">
        <f>('Total Revenues by City'!OA312/'Total Revenues by City'!OA$5)</f>
        <v>0</v>
      </c>
      <c r="OB312" s="50">
        <f>('Total Revenues by City'!OB312/'Total Revenues by City'!OB$5)</f>
        <v>0</v>
      </c>
      <c r="OC312" s="50">
        <f>('Total Revenues by City'!OC312/'Total Revenues by City'!OC$5)</f>
        <v>0</v>
      </c>
      <c r="OD312" s="50">
        <f>('Total Revenues by City'!OD312/'Total Revenues by City'!OD$5)</f>
        <v>0</v>
      </c>
      <c r="OE312" s="50">
        <f>('Total Revenues by City'!OE312/'Total Revenues by City'!OE$5)</f>
        <v>0</v>
      </c>
      <c r="OF312" s="50">
        <f>('Total Revenues by City'!OF312/'Total Revenues by City'!OF$5)</f>
        <v>0</v>
      </c>
      <c r="OG312" s="50">
        <f>('Total Revenues by City'!OG312/'Total Revenues by City'!OG$5)</f>
        <v>0</v>
      </c>
      <c r="OH312" s="50">
        <f>('Total Revenues by City'!OH312/'Total Revenues by City'!OH$5)</f>
        <v>0</v>
      </c>
      <c r="OI312" s="50">
        <f>('Total Revenues by City'!OI312/'Total Revenues by City'!OI$5)</f>
        <v>0</v>
      </c>
      <c r="OJ312" s="50">
        <f>('Total Revenues by City'!OJ312/'Total Revenues by City'!OJ$5)</f>
        <v>0</v>
      </c>
      <c r="OK312" s="50">
        <f>('Total Revenues by City'!OK312/'Total Revenues by City'!OK$5)</f>
        <v>0</v>
      </c>
      <c r="OL312" s="50">
        <f>('Total Revenues by City'!OL312/'Total Revenues by City'!OL$5)</f>
        <v>0</v>
      </c>
      <c r="OM312" s="50">
        <f>('Total Revenues by City'!OM312/'Total Revenues by City'!OM$5)</f>
        <v>0</v>
      </c>
      <c r="ON312" s="50">
        <f>('Total Revenues by City'!ON312/'Total Revenues by City'!ON$5)</f>
        <v>0</v>
      </c>
      <c r="OO312" s="50">
        <f>('Total Revenues by City'!OO312/'Total Revenues by City'!OO$5)</f>
        <v>0</v>
      </c>
      <c r="OP312" s="50">
        <f>('Total Revenues by City'!OP312/'Total Revenues by City'!OP$5)</f>
        <v>0</v>
      </c>
      <c r="OQ312" s="50">
        <f>('Total Revenues by City'!OQ312/'Total Revenues by City'!OQ$5)</f>
        <v>0</v>
      </c>
      <c r="OR312" s="50">
        <f>('Total Revenues by City'!OR312/'Total Revenues by City'!OR$5)</f>
        <v>0</v>
      </c>
      <c r="OS312" s="50">
        <f>('Total Revenues by City'!OS312/'Total Revenues by City'!OS$5)</f>
        <v>0</v>
      </c>
      <c r="OT312" s="50">
        <f>('Total Revenues by City'!OT312/'Total Revenues by City'!OT$5)</f>
        <v>0</v>
      </c>
      <c r="OU312" s="50">
        <f>('Total Revenues by City'!OU312/'Total Revenues by City'!OU$5)</f>
        <v>0</v>
      </c>
      <c r="OV312" s="50">
        <f>('Total Revenues by City'!OV312/'Total Revenues by City'!OV$5)</f>
        <v>0</v>
      </c>
      <c r="OW312" s="50">
        <f>('Total Revenues by City'!OW312/'Total Revenues by City'!OW$5)</f>
        <v>0</v>
      </c>
      <c r="OX312" s="14">
        <f>('Total Revenues by City'!OX312/'Total Revenues by City'!OX$5)</f>
        <v>0</v>
      </c>
    </row>
    <row r="313" spans="1:414" x14ac:dyDescent="0.25">
      <c r="A313" s="10"/>
      <c r="B313" s="11">
        <v>386.8</v>
      </c>
      <c r="C313" s="12" t="s">
        <v>786</v>
      </c>
      <c r="D313" s="50">
        <f>('Total Revenues by City'!D313/'Total Revenues by City'!D$5)</f>
        <v>0</v>
      </c>
      <c r="E313" s="50">
        <f>('Total Revenues by City'!E313/'Total Revenues by City'!E$5)</f>
        <v>0</v>
      </c>
      <c r="F313" s="50">
        <f>('Total Revenues by City'!F313/'Total Revenues by City'!F$5)</f>
        <v>0</v>
      </c>
      <c r="G313" s="50">
        <f>('Total Revenues by City'!G313/'Total Revenues by City'!G$5)</f>
        <v>0</v>
      </c>
      <c r="H313" s="50">
        <f>('Total Revenues by City'!H313/'Total Revenues by City'!H$5)</f>
        <v>0</v>
      </c>
      <c r="I313" s="50">
        <f>('Total Revenues by City'!I313/'Total Revenues by City'!I$5)</f>
        <v>0</v>
      </c>
      <c r="J313" s="50">
        <f>('Total Revenues by City'!J313/'Total Revenues by City'!J$5)</f>
        <v>0</v>
      </c>
      <c r="K313" s="50">
        <f>('Total Revenues by City'!K313/'Total Revenues by City'!K$5)</f>
        <v>0</v>
      </c>
      <c r="L313" s="50">
        <f>('Total Revenues by City'!L313/'Total Revenues by City'!L$5)</f>
        <v>0</v>
      </c>
      <c r="M313" s="50">
        <f>('Total Revenues by City'!M313/'Total Revenues by City'!M$5)</f>
        <v>0</v>
      </c>
      <c r="N313" s="50">
        <f>('Total Revenues by City'!N313/'Total Revenues by City'!N$5)</f>
        <v>0</v>
      </c>
      <c r="O313" s="50">
        <f>('Total Revenues by City'!O313/'Total Revenues by City'!O$5)</f>
        <v>0</v>
      </c>
      <c r="P313" s="50">
        <f>('Total Revenues by City'!P313/'Total Revenues by City'!P$5)</f>
        <v>0</v>
      </c>
      <c r="Q313" s="50">
        <f>('Total Revenues by City'!Q313/'Total Revenues by City'!Q$5)</f>
        <v>0</v>
      </c>
      <c r="R313" s="50">
        <f>('Total Revenues by City'!R313/'Total Revenues by City'!R$5)</f>
        <v>0</v>
      </c>
      <c r="S313" s="50">
        <f>('Total Revenues by City'!S313/'Total Revenues by City'!S$5)</f>
        <v>0</v>
      </c>
      <c r="T313" s="50">
        <f>('Total Revenues by City'!T313/'Total Revenues by City'!T$5)</f>
        <v>0</v>
      </c>
      <c r="U313" s="50">
        <f>('Total Revenues by City'!U313/'Total Revenues by City'!U$5)</f>
        <v>0</v>
      </c>
      <c r="V313" s="50">
        <f>('Total Revenues by City'!V313/'Total Revenues by City'!V$5)</f>
        <v>0</v>
      </c>
      <c r="W313" s="50">
        <f>('Total Revenues by City'!W313/'Total Revenues by City'!W$5)</f>
        <v>0</v>
      </c>
      <c r="X313" s="50">
        <f>('Total Revenues by City'!X313/'Total Revenues by City'!X$5)</f>
        <v>0</v>
      </c>
      <c r="Y313" s="50">
        <f>('Total Revenues by City'!Y313/'Total Revenues by City'!Y$5)</f>
        <v>0</v>
      </c>
      <c r="Z313" s="50">
        <f>('Total Revenues by City'!Z313/'Total Revenues by City'!Z$5)</f>
        <v>0</v>
      </c>
      <c r="AA313" s="50">
        <f>('Total Revenues by City'!AA313/'Total Revenues by City'!AA$5)</f>
        <v>0</v>
      </c>
      <c r="AB313" s="50">
        <f>('Total Revenues by City'!AB313/'Total Revenues by City'!AB$5)</f>
        <v>0</v>
      </c>
      <c r="AC313" s="50">
        <f>('Total Revenues by City'!AC313/'Total Revenues by City'!AC$5)</f>
        <v>0</v>
      </c>
      <c r="AD313" s="50">
        <f>('Total Revenues by City'!AD313/'Total Revenues by City'!AD$5)</f>
        <v>0</v>
      </c>
      <c r="AE313" s="50">
        <f>('Total Revenues by City'!AE313/'Total Revenues by City'!AE$5)</f>
        <v>0</v>
      </c>
      <c r="AF313" s="50">
        <f>('Total Revenues by City'!AF313/'Total Revenues by City'!AF$5)</f>
        <v>0</v>
      </c>
      <c r="AG313" s="50">
        <f>('Total Revenues by City'!AG313/'Total Revenues by City'!AG$5)</f>
        <v>0</v>
      </c>
      <c r="AH313" s="50">
        <f>('Total Revenues by City'!AH313/'Total Revenues by City'!AH$5)</f>
        <v>0</v>
      </c>
      <c r="AI313" s="50">
        <f>('Total Revenues by City'!AI313/'Total Revenues by City'!AI$5)</f>
        <v>0</v>
      </c>
      <c r="AJ313" s="50">
        <f>('Total Revenues by City'!AJ313/'Total Revenues by City'!AJ$5)</f>
        <v>0</v>
      </c>
      <c r="AK313" s="50">
        <f>('Total Revenues by City'!AK313/'Total Revenues by City'!AK$5)</f>
        <v>0</v>
      </c>
      <c r="AL313" s="50">
        <f>('Total Revenues by City'!AL313/'Total Revenues by City'!AL$5)</f>
        <v>0</v>
      </c>
      <c r="AM313" s="50">
        <f>('Total Revenues by City'!AM313/'Total Revenues by City'!AM$5)</f>
        <v>0</v>
      </c>
      <c r="AN313" s="50">
        <f>('Total Revenues by City'!AN313/'Total Revenues by City'!AN$5)</f>
        <v>0</v>
      </c>
      <c r="AO313" s="50">
        <f>('Total Revenues by City'!AO313/'Total Revenues by City'!AO$5)</f>
        <v>0</v>
      </c>
      <c r="AP313" s="50">
        <f>('Total Revenues by City'!AP313/'Total Revenues by City'!AP$5)</f>
        <v>0</v>
      </c>
      <c r="AQ313" s="50">
        <f>('Total Revenues by City'!AQ313/'Total Revenues by City'!AQ$5)</f>
        <v>0</v>
      </c>
      <c r="AR313" s="50">
        <f>('Total Revenues by City'!AR313/'Total Revenues by City'!AR$5)</f>
        <v>0</v>
      </c>
      <c r="AS313" s="50">
        <f>('Total Revenues by City'!AS313/'Total Revenues by City'!AS$5)</f>
        <v>0</v>
      </c>
      <c r="AT313" s="50">
        <f>('Total Revenues by City'!AT313/'Total Revenues by City'!AT$5)</f>
        <v>0</v>
      </c>
      <c r="AU313" s="50">
        <f>('Total Revenues by City'!AU313/'Total Revenues by City'!AU$5)</f>
        <v>0</v>
      </c>
      <c r="AV313" s="50">
        <f>('Total Revenues by City'!AV313/'Total Revenues by City'!AV$5)</f>
        <v>0</v>
      </c>
      <c r="AW313" s="50">
        <f>('Total Revenues by City'!AW313/'Total Revenues by City'!AW$5)</f>
        <v>0</v>
      </c>
      <c r="AX313" s="50">
        <f>('Total Revenues by City'!AX313/'Total Revenues by City'!AX$5)</f>
        <v>0</v>
      </c>
      <c r="AY313" s="50">
        <f>('Total Revenues by City'!AY313/'Total Revenues by City'!AY$5)</f>
        <v>0</v>
      </c>
      <c r="AZ313" s="50">
        <f>('Total Revenues by City'!AZ313/'Total Revenues by City'!AZ$5)</f>
        <v>0</v>
      </c>
      <c r="BA313" s="50">
        <f>('Total Revenues by City'!BA313/'Total Revenues by City'!BA$5)</f>
        <v>0</v>
      </c>
      <c r="BB313" s="50">
        <f>('Total Revenues by City'!BB313/'Total Revenues by City'!BB$5)</f>
        <v>0</v>
      </c>
      <c r="BC313" s="50">
        <f>('Total Revenues by City'!BC313/'Total Revenues by City'!BC$5)</f>
        <v>0</v>
      </c>
      <c r="BD313" s="50">
        <f>('Total Revenues by City'!BD313/'Total Revenues by City'!BD$5)</f>
        <v>0</v>
      </c>
      <c r="BE313" s="50">
        <f>('Total Revenues by City'!BE313/'Total Revenues by City'!BE$5)</f>
        <v>0</v>
      </c>
      <c r="BF313" s="50">
        <f>('Total Revenues by City'!BF313/'Total Revenues by City'!BF$5)</f>
        <v>0</v>
      </c>
      <c r="BG313" s="50">
        <f>('Total Revenues by City'!BG313/'Total Revenues by City'!BG$5)</f>
        <v>0</v>
      </c>
      <c r="BH313" s="50">
        <f>('Total Revenues by City'!BH313/'Total Revenues by City'!BH$5)</f>
        <v>0</v>
      </c>
      <c r="BI313" s="50">
        <f>('Total Revenues by City'!BI313/'Total Revenues by City'!BI$5)</f>
        <v>0</v>
      </c>
      <c r="BJ313" s="50">
        <f>('Total Revenues by City'!BJ313/'Total Revenues by City'!BJ$5)</f>
        <v>0</v>
      </c>
      <c r="BK313" s="50">
        <f>('Total Revenues by City'!BK313/'Total Revenues by City'!BK$5)</f>
        <v>0</v>
      </c>
      <c r="BL313" s="50">
        <f>('Total Revenues by City'!BL313/'Total Revenues by City'!BL$5)</f>
        <v>0</v>
      </c>
      <c r="BM313" s="50">
        <f>('Total Revenues by City'!BM313/'Total Revenues by City'!BM$5)</f>
        <v>0</v>
      </c>
      <c r="BN313" s="50">
        <f>('Total Revenues by City'!BN313/'Total Revenues by City'!BN$5)</f>
        <v>0</v>
      </c>
      <c r="BO313" s="50">
        <f>('Total Revenues by City'!BO313/'Total Revenues by City'!BO$5)</f>
        <v>0</v>
      </c>
      <c r="BP313" s="50">
        <f>('Total Revenues by City'!BP313/'Total Revenues by City'!BP$5)</f>
        <v>0</v>
      </c>
      <c r="BQ313" s="50">
        <f>('Total Revenues by City'!BQ313/'Total Revenues by City'!BQ$5)</f>
        <v>0</v>
      </c>
      <c r="BR313" s="50">
        <f>('Total Revenues by City'!BR313/'Total Revenues by City'!BR$5)</f>
        <v>0</v>
      </c>
      <c r="BS313" s="50">
        <f>('Total Revenues by City'!BS313/'Total Revenues by City'!BS$5)</f>
        <v>0</v>
      </c>
      <c r="BT313" s="50">
        <f>('Total Revenues by City'!BT313/'Total Revenues by City'!BT$5)</f>
        <v>0</v>
      </c>
      <c r="BU313" s="50">
        <f>('Total Revenues by City'!BU313/'Total Revenues by City'!BU$5)</f>
        <v>0</v>
      </c>
      <c r="BV313" s="50">
        <f>('Total Revenues by City'!BV313/'Total Revenues by City'!BV$5)</f>
        <v>0</v>
      </c>
      <c r="BW313" s="50">
        <f>('Total Revenues by City'!BW313/'Total Revenues by City'!BW$5)</f>
        <v>0</v>
      </c>
      <c r="BX313" s="50">
        <f>('Total Revenues by City'!BX313/'Total Revenues by City'!BX$5)</f>
        <v>0</v>
      </c>
      <c r="BY313" s="50">
        <f>('Total Revenues by City'!BY313/'Total Revenues by City'!BY$5)</f>
        <v>0</v>
      </c>
      <c r="BZ313" s="50">
        <f>('Total Revenues by City'!BZ313/'Total Revenues by City'!BZ$5)</f>
        <v>0</v>
      </c>
      <c r="CA313" s="50">
        <f>('Total Revenues by City'!CA313/'Total Revenues by City'!CA$5)</f>
        <v>0</v>
      </c>
      <c r="CB313" s="50">
        <f>('Total Revenues by City'!CB313/'Total Revenues by City'!CB$5)</f>
        <v>0</v>
      </c>
      <c r="CC313" s="50">
        <f>('Total Revenues by City'!CC313/'Total Revenues by City'!CC$5)</f>
        <v>0</v>
      </c>
      <c r="CD313" s="50">
        <f>('Total Revenues by City'!CD313/'Total Revenues by City'!CD$5)</f>
        <v>0</v>
      </c>
      <c r="CE313" s="50">
        <f>('Total Revenues by City'!CE313/'Total Revenues by City'!CE$5)</f>
        <v>0</v>
      </c>
      <c r="CF313" s="50">
        <f>('Total Revenues by City'!CF313/'Total Revenues by City'!CF$5)</f>
        <v>0</v>
      </c>
      <c r="CG313" s="50">
        <f>('Total Revenues by City'!CG313/'Total Revenues by City'!CG$5)</f>
        <v>0</v>
      </c>
      <c r="CH313" s="50">
        <f>('Total Revenues by City'!CH313/'Total Revenues by City'!CH$5)</f>
        <v>0</v>
      </c>
      <c r="CI313" s="50">
        <f>('Total Revenues by City'!CI313/'Total Revenues by City'!CI$5)</f>
        <v>0</v>
      </c>
      <c r="CJ313" s="50">
        <f>('Total Revenues by City'!CJ313/'Total Revenues by City'!CJ$5)</f>
        <v>0</v>
      </c>
      <c r="CK313" s="50">
        <f>('Total Revenues by City'!CK313/'Total Revenues by City'!CK$5)</f>
        <v>0</v>
      </c>
      <c r="CL313" s="50">
        <f>('Total Revenues by City'!CL313/'Total Revenues by City'!CL$5)</f>
        <v>0</v>
      </c>
      <c r="CM313" s="50">
        <f>('Total Revenues by City'!CM313/'Total Revenues by City'!CM$5)</f>
        <v>0</v>
      </c>
      <c r="CN313" s="50">
        <f>('Total Revenues by City'!CN313/'Total Revenues by City'!CN$5)</f>
        <v>0</v>
      </c>
      <c r="CO313" s="50">
        <f>('Total Revenues by City'!CO313/'Total Revenues by City'!CO$5)</f>
        <v>0</v>
      </c>
      <c r="CP313" s="50">
        <f>('Total Revenues by City'!CP313/'Total Revenues by City'!CP$5)</f>
        <v>0</v>
      </c>
      <c r="CQ313" s="50">
        <f>('Total Revenues by City'!CQ313/'Total Revenues by City'!CQ$5)</f>
        <v>0</v>
      </c>
      <c r="CR313" s="50">
        <f>('Total Revenues by City'!CR313/'Total Revenues by City'!CR$5)</f>
        <v>0</v>
      </c>
      <c r="CS313" s="50">
        <f>('Total Revenues by City'!CS313/'Total Revenues by City'!CS$5)</f>
        <v>0</v>
      </c>
      <c r="CT313" s="50">
        <f>('Total Revenues by City'!CT313/'Total Revenues by City'!CT$5)</f>
        <v>0</v>
      </c>
      <c r="CU313" s="50">
        <f>('Total Revenues by City'!CU313/'Total Revenues by City'!CU$5)</f>
        <v>0</v>
      </c>
      <c r="CV313" s="50">
        <f>('Total Revenues by City'!CV313/'Total Revenues by City'!CV$5)</f>
        <v>0</v>
      </c>
      <c r="CW313" s="50">
        <f>('Total Revenues by City'!CW313/'Total Revenues by City'!CW$5)</f>
        <v>0</v>
      </c>
      <c r="CX313" s="50">
        <f>('Total Revenues by City'!CX313/'Total Revenues by City'!CX$5)</f>
        <v>0</v>
      </c>
      <c r="CY313" s="50">
        <f>('Total Revenues by City'!CY313/'Total Revenues by City'!CY$5)</f>
        <v>0</v>
      </c>
      <c r="CZ313" s="50">
        <f>('Total Revenues by City'!CZ313/'Total Revenues by City'!CZ$5)</f>
        <v>0</v>
      </c>
      <c r="DA313" s="50">
        <f>('Total Revenues by City'!DA313/'Total Revenues by City'!DA$5)</f>
        <v>0</v>
      </c>
      <c r="DB313" s="50">
        <f>('Total Revenues by City'!DB313/'Total Revenues by City'!DB$5)</f>
        <v>0</v>
      </c>
      <c r="DC313" s="50">
        <f>('Total Revenues by City'!DC313/'Total Revenues by City'!DC$5)</f>
        <v>0</v>
      </c>
      <c r="DD313" s="50">
        <f>('Total Revenues by City'!DD313/'Total Revenues by City'!DD$5)</f>
        <v>0</v>
      </c>
      <c r="DE313" s="50">
        <f>('Total Revenues by City'!DE313/'Total Revenues by City'!DE$5)</f>
        <v>0</v>
      </c>
      <c r="DF313" s="50">
        <f>('Total Revenues by City'!DF313/'Total Revenues by City'!DF$5)</f>
        <v>0</v>
      </c>
      <c r="DG313" s="50">
        <f>('Total Revenues by City'!DG313/'Total Revenues by City'!DG$5)</f>
        <v>0</v>
      </c>
      <c r="DH313" s="50">
        <f>('Total Revenues by City'!DH313/'Total Revenues by City'!DH$5)</f>
        <v>0</v>
      </c>
      <c r="DI313" s="50">
        <f>('Total Revenues by City'!DI313/'Total Revenues by City'!DI$5)</f>
        <v>0</v>
      </c>
      <c r="DJ313" s="50">
        <f>('Total Revenues by City'!DJ313/'Total Revenues by City'!DJ$5)</f>
        <v>0</v>
      </c>
      <c r="DK313" s="50">
        <f>('Total Revenues by City'!DK313/'Total Revenues by City'!DK$5)</f>
        <v>0</v>
      </c>
      <c r="DL313" s="50">
        <f>('Total Revenues by City'!DL313/'Total Revenues by City'!DL$5)</f>
        <v>0</v>
      </c>
      <c r="DM313" s="50">
        <f>('Total Revenues by City'!DM313/'Total Revenues by City'!DM$5)</f>
        <v>0</v>
      </c>
      <c r="DN313" s="50">
        <f>('Total Revenues by City'!DN313/'Total Revenues by City'!DN$5)</f>
        <v>0</v>
      </c>
      <c r="DO313" s="50">
        <f>('Total Revenues by City'!DO313/'Total Revenues by City'!DO$5)</f>
        <v>0</v>
      </c>
      <c r="DP313" s="50">
        <f>('Total Revenues by City'!DP313/'Total Revenues by City'!DP$5)</f>
        <v>0</v>
      </c>
      <c r="DQ313" s="50">
        <f>('Total Revenues by City'!DQ313/'Total Revenues by City'!DQ$5)</f>
        <v>0</v>
      </c>
      <c r="DR313" s="50">
        <f>('Total Revenues by City'!DR313/'Total Revenues by City'!DR$5)</f>
        <v>0</v>
      </c>
      <c r="DS313" s="50">
        <f>('Total Revenues by City'!DS313/'Total Revenues by City'!DS$5)</f>
        <v>0</v>
      </c>
      <c r="DT313" s="50">
        <f>('Total Revenues by City'!DT313/'Total Revenues by City'!DT$5)</f>
        <v>0</v>
      </c>
      <c r="DU313" s="50">
        <f>('Total Revenues by City'!DU313/'Total Revenues by City'!DU$5)</f>
        <v>0</v>
      </c>
      <c r="DV313" s="50">
        <f>('Total Revenues by City'!DV313/'Total Revenues by City'!DV$5)</f>
        <v>0</v>
      </c>
      <c r="DW313" s="50">
        <f>('Total Revenues by City'!DW313/'Total Revenues by City'!DW$5)</f>
        <v>0</v>
      </c>
      <c r="DX313" s="50">
        <f>('Total Revenues by City'!DX313/'Total Revenues by City'!DX$5)</f>
        <v>0</v>
      </c>
      <c r="DY313" s="50">
        <f>('Total Revenues by City'!DY313/'Total Revenues by City'!DY$5)</f>
        <v>0</v>
      </c>
      <c r="DZ313" s="50">
        <f>('Total Revenues by City'!DZ313/'Total Revenues by City'!DZ$5)</f>
        <v>0</v>
      </c>
      <c r="EA313" s="50">
        <f>('Total Revenues by City'!EA313/'Total Revenues by City'!EA$5)</f>
        <v>0</v>
      </c>
      <c r="EB313" s="50">
        <f>('Total Revenues by City'!EB313/'Total Revenues by City'!EB$5)</f>
        <v>0</v>
      </c>
      <c r="EC313" s="50">
        <f>('Total Revenues by City'!EC313/'Total Revenues by City'!EC$5)</f>
        <v>0</v>
      </c>
      <c r="ED313" s="50">
        <f>('Total Revenues by City'!ED313/'Total Revenues by City'!ED$5)</f>
        <v>0</v>
      </c>
      <c r="EE313" s="50">
        <f>('Total Revenues by City'!EE313/'Total Revenues by City'!EE$5)</f>
        <v>0</v>
      </c>
      <c r="EF313" s="50">
        <f>('Total Revenues by City'!EF313/'Total Revenues by City'!EF$5)</f>
        <v>0</v>
      </c>
      <c r="EG313" s="50">
        <f>('Total Revenues by City'!EG313/'Total Revenues by City'!EG$5)</f>
        <v>0</v>
      </c>
      <c r="EH313" s="50">
        <f>('Total Revenues by City'!EH313/'Total Revenues by City'!EH$5)</f>
        <v>0</v>
      </c>
      <c r="EI313" s="50">
        <f>('Total Revenues by City'!EI313/'Total Revenues by City'!EI$5)</f>
        <v>0</v>
      </c>
      <c r="EJ313" s="50">
        <f>('Total Revenues by City'!EJ313/'Total Revenues by City'!EJ$5)</f>
        <v>0</v>
      </c>
      <c r="EK313" s="50">
        <f>('Total Revenues by City'!EK313/'Total Revenues by City'!EK$5)</f>
        <v>0</v>
      </c>
      <c r="EL313" s="50">
        <f>('Total Revenues by City'!EL313/'Total Revenues by City'!EL$5)</f>
        <v>0</v>
      </c>
      <c r="EM313" s="50">
        <f>('Total Revenues by City'!EM313/'Total Revenues by City'!EM$5)</f>
        <v>0</v>
      </c>
      <c r="EN313" s="50">
        <f>('Total Revenues by City'!EN313/'Total Revenues by City'!EN$5)</f>
        <v>0</v>
      </c>
      <c r="EO313" s="50">
        <f>('Total Revenues by City'!EO313/'Total Revenues by City'!EO$5)</f>
        <v>0</v>
      </c>
      <c r="EP313" s="50">
        <f>('Total Revenues by City'!EP313/'Total Revenues by City'!EP$5)</f>
        <v>0</v>
      </c>
      <c r="EQ313" s="50">
        <f>('Total Revenues by City'!EQ313/'Total Revenues by City'!EQ$5)</f>
        <v>0</v>
      </c>
      <c r="ER313" s="50">
        <f>('Total Revenues by City'!ER313/'Total Revenues by City'!ER$5)</f>
        <v>0</v>
      </c>
      <c r="ES313" s="50">
        <f>('Total Revenues by City'!ES313/'Total Revenues by City'!ES$5)</f>
        <v>0</v>
      </c>
      <c r="ET313" s="50">
        <f>('Total Revenues by City'!ET313/'Total Revenues by City'!ET$5)</f>
        <v>0</v>
      </c>
      <c r="EU313" s="50">
        <f>('Total Revenues by City'!EU313/'Total Revenues by City'!EU$5)</f>
        <v>0</v>
      </c>
      <c r="EV313" s="50">
        <f>('Total Revenues by City'!EV313/'Total Revenues by City'!EV$5)</f>
        <v>0</v>
      </c>
      <c r="EW313" s="50">
        <f>('Total Revenues by City'!EW313/'Total Revenues by City'!EW$5)</f>
        <v>0</v>
      </c>
      <c r="EX313" s="50">
        <f>('Total Revenues by City'!EX313/'Total Revenues by City'!EX$5)</f>
        <v>0</v>
      </c>
      <c r="EY313" s="50">
        <f>('Total Revenues by City'!EY313/'Total Revenues by City'!EY$5)</f>
        <v>0</v>
      </c>
      <c r="EZ313" s="50">
        <f>('Total Revenues by City'!EZ313/'Total Revenues by City'!EZ$5)</f>
        <v>0</v>
      </c>
      <c r="FA313" s="50">
        <f>('Total Revenues by City'!FA313/'Total Revenues by City'!FA$5)</f>
        <v>0</v>
      </c>
      <c r="FB313" s="50">
        <f>('Total Revenues by City'!FB313/'Total Revenues by City'!FB$5)</f>
        <v>0</v>
      </c>
      <c r="FC313" s="50">
        <f>('Total Revenues by City'!FC313/'Total Revenues by City'!FC$5)</f>
        <v>0</v>
      </c>
      <c r="FD313" s="50">
        <f>('Total Revenues by City'!FD313/'Total Revenues by City'!FD$5)</f>
        <v>0</v>
      </c>
      <c r="FE313" s="50">
        <f>('Total Revenues by City'!FE313/'Total Revenues by City'!FE$5)</f>
        <v>0</v>
      </c>
      <c r="FF313" s="50">
        <f>('Total Revenues by City'!FF313/'Total Revenues by City'!FF$5)</f>
        <v>0</v>
      </c>
      <c r="FG313" s="50">
        <f>('Total Revenues by City'!FG313/'Total Revenues by City'!FG$5)</f>
        <v>0</v>
      </c>
      <c r="FH313" s="50">
        <f>('Total Revenues by City'!FH313/'Total Revenues by City'!FH$5)</f>
        <v>0</v>
      </c>
      <c r="FI313" s="50">
        <f>('Total Revenues by City'!FI313/'Total Revenues by City'!FI$5)</f>
        <v>0</v>
      </c>
      <c r="FJ313" s="50">
        <f>('Total Revenues by City'!FJ313/'Total Revenues by City'!FJ$5)</f>
        <v>0</v>
      </c>
      <c r="FK313" s="50">
        <f>('Total Revenues by City'!FK313/'Total Revenues by City'!FK$5)</f>
        <v>0</v>
      </c>
      <c r="FL313" s="50">
        <f>('Total Revenues by City'!FL313/'Total Revenues by City'!FL$5)</f>
        <v>0</v>
      </c>
      <c r="FM313" s="50">
        <f>('Total Revenues by City'!FM313/'Total Revenues by City'!FM$5)</f>
        <v>0</v>
      </c>
      <c r="FN313" s="50">
        <f>('Total Revenues by City'!FN313/'Total Revenues by City'!FN$5)</f>
        <v>0</v>
      </c>
      <c r="FO313" s="50">
        <f>('Total Revenues by City'!FO313/'Total Revenues by City'!FO$5)</f>
        <v>0</v>
      </c>
      <c r="FP313" s="50">
        <f>('Total Revenues by City'!FP313/'Total Revenues by City'!FP$5)</f>
        <v>0</v>
      </c>
      <c r="FQ313" s="50">
        <f>('Total Revenues by City'!FQ313/'Total Revenues by City'!FQ$5)</f>
        <v>0</v>
      </c>
      <c r="FR313" s="50">
        <f>('Total Revenues by City'!FR313/'Total Revenues by City'!FR$5)</f>
        <v>0</v>
      </c>
      <c r="FS313" s="50">
        <f>('Total Revenues by City'!FS313/'Total Revenues by City'!FS$5)</f>
        <v>0</v>
      </c>
      <c r="FT313" s="50">
        <f>('Total Revenues by City'!FT313/'Total Revenues by City'!FT$5)</f>
        <v>0</v>
      </c>
      <c r="FU313" s="50">
        <f>('Total Revenues by City'!FU313/'Total Revenues by City'!FU$5)</f>
        <v>0</v>
      </c>
      <c r="FV313" s="50">
        <f>('Total Revenues by City'!FV313/'Total Revenues by City'!FV$5)</f>
        <v>0</v>
      </c>
      <c r="FW313" s="50">
        <f>('Total Revenues by City'!FW313/'Total Revenues by City'!FW$5)</f>
        <v>0</v>
      </c>
      <c r="FX313" s="50">
        <f>('Total Revenues by City'!FX313/'Total Revenues by City'!FX$5)</f>
        <v>0</v>
      </c>
      <c r="FY313" s="50">
        <f>('Total Revenues by City'!FY313/'Total Revenues by City'!FY$5)</f>
        <v>0</v>
      </c>
      <c r="FZ313" s="50">
        <f>('Total Revenues by City'!FZ313/'Total Revenues by City'!FZ$5)</f>
        <v>0</v>
      </c>
      <c r="GA313" s="50">
        <f>('Total Revenues by City'!GA313/'Total Revenues by City'!GA$5)</f>
        <v>0</v>
      </c>
      <c r="GB313" s="50">
        <f>('Total Revenues by City'!GB313/'Total Revenues by City'!GB$5)</f>
        <v>0</v>
      </c>
      <c r="GC313" s="50">
        <f>('Total Revenues by City'!GC313/'Total Revenues by City'!GC$5)</f>
        <v>0</v>
      </c>
      <c r="GD313" s="50">
        <f>('Total Revenues by City'!GD313/'Total Revenues by City'!GD$5)</f>
        <v>0</v>
      </c>
      <c r="GE313" s="50">
        <f>('Total Revenues by City'!GE313/'Total Revenues by City'!GE$5)</f>
        <v>0</v>
      </c>
      <c r="GF313" s="50">
        <f>('Total Revenues by City'!GF313/'Total Revenues by City'!GF$5)</f>
        <v>0</v>
      </c>
      <c r="GG313" s="50">
        <f>('Total Revenues by City'!GG313/'Total Revenues by City'!GG$5)</f>
        <v>0</v>
      </c>
      <c r="GH313" s="50">
        <f>('Total Revenues by City'!GH313/'Total Revenues by City'!GH$5)</f>
        <v>0</v>
      </c>
      <c r="GI313" s="50">
        <f>('Total Revenues by City'!GI313/'Total Revenues by City'!GI$5)</f>
        <v>0</v>
      </c>
      <c r="GJ313" s="50">
        <f>('Total Revenues by City'!GJ313/'Total Revenues by City'!GJ$5)</f>
        <v>0</v>
      </c>
      <c r="GK313" s="50">
        <f>('Total Revenues by City'!GK313/'Total Revenues by City'!GK$5)</f>
        <v>0</v>
      </c>
      <c r="GL313" s="50">
        <f>('Total Revenues by City'!GL313/'Total Revenues by City'!GL$5)</f>
        <v>0</v>
      </c>
      <c r="GM313" s="50">
        <f>('Total Revenues by City'!GM313/'Total Revenues by City'!GM$5)</f>
        <v>0</v>
      </c>
      <c r="GN313" s="50">
        <f>('Total Revenues by City'!GN313/'Total Revenues by City'!GN$5)</f>
        <v>0</v>
      </c>
      <c r="GO313" s="50">
        <f>('Total Revenues by City'!GO313/'Total Revenues by City'!GO$5)</f>
        <v>0</v>
      </c>
      <c r="GP313" s="50">
        <f>('Total Revenues by City'!GP313/'Total Revenues by City'!GP$5)</f>
        <v>0</v>
      </c>
      <c r="GQ313" s="50">
        <f>('Total Revenues by City'!GQ313/'Total Revenues by City'!GQ$5)</f>
        <v>0</v>
      </c>
      <c r="GR313" s="50">
        <f>('Total Revenues by City'!GR313/'Total Revenues by City'!GR$5)</f>
        <v>0</v>
      </c>
      <c r="GS313" s="50">
        <f>('Total Revenues by City'!GS313/'Total Revenues by City'!GS$5)</f>
        <v>0</v>
      </c>
      <c r="GT313" s="50">
        <f>('Total Revenues by City'!GT313/'Total Revenues by City'!GT$5)</f>
        <v>0</v>
      </c>
      <c r="GU313" s="50">
        <f>('Total Revenues by City'!GU313/'Total Revenues by City'!GU$5)</f>
        <v>0</v>
      </c>
      <c r="GV313" s="50">
        <f>('Total Revenues by City'!GV313/'Total Revenues by City'!GV$5)</f>
        <v>0</v>
      </c>
      <c r="GW313" s="50">
        <f>('Total Revenues by City'!GW313/'Total Revenues by City'!GW$5)</f>
        <v>0</v>
      </c>
      <c r="GX313" s="50">
        <f>('Total Revenues by City'!GX313/'Total Revenues by City'!GX$5)</f>
        <v>0</v>
      </c>
      <c r="GY313" s="50">
        <f>('Total Revenues by City'!GY313/'Total Revenues by City'!GY$5)</f>
        <v>0</v>
      </c>
      <c r="GZ313" s="50">
        <f>('Total Revenues by City'!GZ313/'Total Revenues by City'!GZ$5)</f>
        <v>0</v>
      </c>
      <c r="HA313" s="50">
        <f>('Total Revenues by City'!HA313/'Total Revenues by City'!HA$5)</f>
        <v>0</v>
      </c>
      <c r="HB313" s="50">
        <f>('Total Revenues by City'!HB313/'Total Revenues by City'!HB$5)</f>
        <v>0</v>
      </c>
      <c r="HC313" s="50">
        <f>('Total Revenues by City'!HC313/'Total Revenues by City'!HC$5)</f>
        <v>0</v>
      </c>
      <c r="HD313" s="50">
        <f>('Total Revenues by City'!HD313/'Total Revenues by City'!HD$5)</f>
        <v>0</v>
      </c>
      <c r="HE313" s="50">
        <f>('Total Revenues by City'!HE313/'Total Revenues by City'!HE$5)</f>
        <v>0</v>
      </c>
      <c r="HF313" s="50">
        <f>('Total Revenues by City'!HF313/'Total Revenues by City'!HF$5)</f>
        <v>0</v>
      </c>
      <c r="HG313" s="50">
        <f>('Total Revenues by City'!HG313/'Total Revenues by City'!HG$5)</f>
        <v>0</v>
      </c>
      <c r="HH313" s="50">
        <f>('Total Revenues by City'!HH313/'Total Revenues by City'!HH$5)</f>
        <v>0</v>
      </c>
      <c r="HI313" s="50">
        <f>('Total Revenues by City'!HI313/'Total Revenues by City'!HI$5)</f>
        <v>0</v>
      </c>
      <c r="HJ313" s="50">
        <f>('Total Revenues by City'!HJ313/'Total Revenues by City'!HJ$5)</f>
        <v>0</v>
      </c>
      <c r="HK313" s="50">
        <f>('Total Revenues by City'!HK313/'Total Revenues by City'!HK$5)</f>
        <v>0</v>
      </c>
      <c r="HL313" s="50">
        <f>('Total Revenues by City'!HL313/'Total Revenues by City'!HL$5)</f>
        <v>0</v>
      </c>
      <c r="HM313" s="50">
        <f>('Total Revenues by City'!HM313/'Total Revenues by City'!HM$5)</f>
        <v>0</v>
      </c>
      <c r="HN313" s="50">
        <f>('Total Revenues by City'!HN313/'Total Revenues by City'!HN$5)</f>
        <v>0</v>
      </c>
      <c r="HO313" s="50">
        <f>('Total Revenues by City'!HO313/'Total Revenues by City'!HO$5)</f>
        <v>0</v>
      </c>
      <c r="HP313" s="50">
        <f>('Total Revenues by City'!HP313/'Total Revenues by City'!HP$5)</f>
        <v>0</v>
      </c>
      <c r="HQ313" s="50">
        <f>('Total Revenues by City'!HQ313/'Total Revenues by City'!HQ$5)</f>
        <v>0</v>
      </c>
      <c r="HR313" s="50">
        <f>('Total Revenues by City'!HR313/'Total Revenues by City'!HR$5)</f>
        <v>0</v>
      </c>
      <c r="HS313" s="50">
        <f>('Total Revenues by City'!HS313/'Total Revenues by City'!HS$5)</f>
        <v>0</v>
      </c>
      <c r="HT313" s="50">
        <f>('Total Revenues by City'!HT313/'Total Revenues by City'!HT$5)</f>
        <v>0</v>
      </c>
      <c r="HU313" s="50">
        <f>('Total Revenues by City'!HU313/'Total Revenues by City'!HU$5)</f>
        <v>0</v>
      </c>
      <c r="HV313" s="50">
        <f>('Total Revenues by City'!HV313/'Total Revenues by City'!HV$5)</f>
        <v>0</v>
      </c>
      <c r="HW313" s="50">
        <f>('Total Revenues by City'!HW313/'Total Revenues by City'!HW$5)</f>
        <v>0</v>
      </c>
      <c r="HX313" s="50">
        <f>('Total Revenues by City'!HX313/'Total Revenues by City'!HX$5)</f>
        <v>0</v>
      </c>
      <c r="HY313" s="50">
        <f>('Total Revenues by City'!HY313/'Total Revenues by City'!HY$5)</f>
        <v>0</v>
      </c>
      <c r="HZ313" s="50">
        <f>('Total Revenues by City'!HZ313/'Total Revenues by City'!HZ$5)</f>
        <v>0</v>
      </c>
      <c r="IA313" s="50">
        <f>('Total Revenues by City'!IA313/'Total Revenues by City'!IA$5)</f>
        <v>0</v>
      </c>
      <c r="IB313" s="50">
        <f>('Total Revenues by City'!IB313/'Total Revenues by City'!IB$5)</f>
        <v>0</v>
      </c>
      <c r="IC313" s="50">
        <f>('Total Revenues by City'!IC313/'Total Revenues by City'!IC$5)</f>
        <v>0</v>
      </c>
      <c r="ID313" s="50">
        <f>('Total Revenues by City'!ID313/'Total Revenues by City'!ID$5)</f>
        <v>0</v>
      </c>
      <c r="IE313" s="50">
        <f>('Total Revenues by City'!IE313/'Total Revenues by City'!IE$5)</f>
        <v>0</v>
      </c>
      <c r="IF313" s="50">
        <f>('Total Revenues by City'!IF313/'Total Revenues by City'!IF$5)</f>
        <v>0</v>
      </c>
      <c r="IG313" s="50">
        <f>('Total Revenues by City'!IG313/'Total Revenues by City'!IG$5)</f>
        <v>0</v>
      </c>
      <c r="IH313" s="50">
        <f>('Total Revenues by City'!IH313/'Total Revenues by City'!IH$5)</f>
        <v>0</v>
      </c>
      <c r="II313" s="50">
        <f>('Total Revenues by City'!II313/'Total Revenues by City'!II$5)</f>
        <v>0</v>
      </c>
      <c r="IJ313" s="50">
        <f>('Total Revenues by City'!IJ313/'Total Revenues by City'!IJ$5)</f>
        <v>0</v>
      </c>
      <c r="IK313" s="50">
        <f>('Total Revenues by City'!IK313/'Total Revenues by City'!IK$5)</f>
        <v>0</v>
      </c>
      <c r="IL313" s="50">
        <f>('Total Revenues by City'!IL313/'Total Revenues by City'!IL$5)</f>
        <v>0</v>
      </c>
      <c r="IM313" s="50">
        <f>('Total Revenues by City'!IM313/'Total Revenues by City'!IM$5)</f>
        <v>0</v>
      </c>
      <c r="IN313" s="50">
        <f>('Total Revenues by City'!IN313/'Total Revenues by City'!IN$5)</f>
        <v>0</v>
      </c>
      <c r="IO313" s="50">
        <f>('Total Revenues by City'!IO313/'Total Revenues by City'!IO$5)</f>
        <v>0</v>
      </c>
      <c r="IP313" s="50">
        <f>('Total Revenues by City'!IP313/'Total Revenues by City'!IP$5)</f>
        <v>0</v>
      </c>
      <c r="IQ313" s="50">
        <f>('Total Revenues by City'!IQ313/'Total Revenues by City'!IQ$5)</f>
        <v>0</v>
      </c>
      <c r="IR313" s="50">
        <f>('Total Revenues by City'!IR313/'Total Revenues by City'!IR$5)</f>
        <v>0</v>
      </c>
      <c r="IS313" s="50">
        <f>('Total Revenues by City'!IS313/'Total Revenues by City'!IS$5)</f>
        <v>0</v>
      </c>
      <c r="IT313" s="50">
        <f>('Total Revenues by City'!IT313/'Total Revenues by City'!IT$5)</f>
        <v>0</v>
      </c>
      <c r="IU313" s="50">
        <f>('Total Revenues by City'!IU313/'Total Revenues by City'!IU$5)</f>
        <v>0</v>
      </c>
      <c r="IV313" s="50">
        <f>('Total Revenues by City'!IV313/'Total Revenues by City'!IV$5)</f>
        <v>0</v>
      </c>
      <c r="IW313" s="50">
        <f>('Total Revenues by City'!IW313/'Total Revenues by City'!IW$5)</f>
        <v>0</v>
      </c>
      <c r="IX313" s="50">
        <f>('Total Revenues by City'!IX313/'Total Revenues by City'!IX$5)</f>
        <v>0</v>
      </c>
      <c r="IY313" s="50">
        <f>('Total Revenues by City'!IY313/'Total Revenues by City'!IY$5)</f>
        <v>0</v>
      </c>
      <c r="IZ313" s="50">
        <f>('Total Revenues by City'!IZ313/'Total Revenues by City'!IZ$5)</f>
        <v>0</v>
      </c>
      <c r="JA313" s="50">
        <f>('Total Revenues by City'!JA313/'Total Revenues by City'!JA$5)</f>
        <v>0</v>
      </c>
      <c r="JB313" s="50">
        <f>('Total Revenues by City'!JB313/'Total Revenues by City'!JB$5)</f>
        <v>0</v>
      </c>
      <c r="JC313" s="50">
        <f>('Total Revenues by City'!JC313/'Total Revenues by City'!JC$5)</f>
        <v>0</v>
      </c>
      <c r="JD313" s="50">
        <f>('Total Revenues by City'!JD313/'Total Revenues by City'!JD$5)</f>
        <v>0</v>
      </c>
      <c r="JE313" s="50">
        <f>('Total Revenues by City'!JE313/'Total Revenues by City'!JE$5)</f>
        <v>0</v>
      </c>
      <c r="JF313" s="50">
        <f>('Total Revenues by City'!JF313/'Total Revenues by City'!JF$5)</f>
        <v>0</v>
      </c>
      <c r="JG313" s="50">
        <f>('Total Revenues by City'!JG313/'Total Revenues by City'!JG$5)</f>
        <v>0</v>
      </c>
      <c r="JH313" s="50">
        <f>('Total Revenues by City'!JH313/'Total Revenues by City'!JH$5)</f>
        <v>0</v>
      </c>
      <c r="JI313" s="50">
        <f>('Total Revenues by City'!JI313/'Total Revenues by City'!JI$5)</f>
        <v>0</v>
      </c>
      <c r="JJ313" s="50">
        <f>('Total Revenues by City'!JJ313/'Total Revenues by City'!JJ$5)</f>
        <v>0</v>
      </c>
      <c r="JK313" s="50">
        <f>('Total Revenues by City'!JK313/'Total Revenues by City'!JK$5)</f>
        <v>0</v>
      </c>
      <c r="JL313" s="50">
        <f>('Total Revenues by City'!JL313/'Total Revenues by City'!JL$5)</f>
        <v>0</v>
      </c>
      <c r="JM313" s="50">
        <f>('Total Revenues by City'!JM313/'Total Revenues by City'!JM$5)</f>
        <v>0</v>
      </c>
      <c r="JN313" s="50">
        <f>('Total Revenues by City'!JN313/'Total Revenues by City'!JN$5)</f>
        <v>0</v>
      </c>
      <c r="JO313" s="50">
        <f>('Total Revenues by City'!JO313/'Total Revenues by City'!JO$5)</f>
        <v>0</v>
      </c>
      <c r="JP313" s="50">
        <f>('Total Revenues by City'!JP313/'Total Revenues by City'!JP$5)</f>
        <v>0</v>
      </c>
      <c r="JQ313" s="50">
        <f>('Total Revenues by City'!JQ313/'Total Revenues by City'!JQ$5)</f>
        <v>0</v>
      </c>
      <c r="JR313" s="50">
        <f>('Total Revenues by City'!JR313/'Total Revenues by City'!JR$5)</f>
        <v>0</v>
      </c>
      <c r="JS313" s="50">
        <f>('Total Revenues by City'!JS313/'Total Revenues by City'!JS$5)</f>
        <v>0</v>
      </c>
      <c r="JT313" s="50">
        <f>('Total Revenues by City'!JT313/'Total Revenues by City'!JT$5)</f>
        <v>0</v>
      </c>
      <c r="JU313" s="50">
        <f>('Total Revenues by City'!JU313/'Total Revenues by City'!JU$5)</f>
        <v>0</v>
      </c>
      <c r="JV313" s="50">
        <f>('Total Revenues by City'!JV313/'Total Revenues by City'!JV$5)</f>
        <v>0</v>
      </c>
      <c r="JW313" s="50">
        <f>('Total Revenues by City'!JW313/'Total Revenues by City'!JW$5)</f>
        <v>0</v>
      </c>
      <c r="JX313" s="50">
        <f>('Total Revenues by City'!JX313/'Total Revenues by City'!JX$5)</f>
        <v>0</v>
      </c>
      <c r="JY313" s="50">
        <f>('Total Revenues by City'!JY313/'Total Revenues by City'!JY$5)</f>
        <v>0</v>
      </c>
      <c r="JZ313" s="50">
        <f>('Total Revenues by City'!JZ313/'Total Revenues by City'!JZ$5)</f>
        <v>0</v>
      </c>
      <c r="KA313" s="50">
        <f>('Total Revenues by City'!KA313/'Total Revenues by City'!KA$5)</f>
        <v>0</v>
      </c>
      <c r="KB313" s="50">
        <f>('Total Revenues by City'!KB313/'Total Revenues by City'!KB$5)</f>
        <v>0</v>
      </c>
      <c r="KC313" s="50">
        <f>('Total Revenues by City'!KC313/'Total Revenues by City'!KC$5)</f>
        <v>0</v>
      </c>
      <c r="KD313" s="50">
        <f>('Total Revenues by City'!KD313/'Total Revenues by City'!KD$5)</f>
        <v>0</v>
      </c>
      <c r="KE313" s="50">
        <f>('Total Revenues by City'!KE313/'Total Revenues by City'!KE$5)</f>
        <v>0</v>
      </c>
      <c r="KF313" s="50">
        <f>('Total Revenues by City'!KF313/'Total Revenues by City'!KF$5)</f>
        <v>0</v>
      </c>
      <c r="KG313" s="50">
        <f>('Total Revenues by City'!KG313/'Total Revenues by City'!KG$5)</f>
        <v>0</v>
      </c>
      <c r="KH313" s="50">
        <f>('Total Revenues by City'!KH313/'Total Revenues by City'!KH$5)</f>
        <v>0</v>
      </c>
      <c r="KI313" s="50">
        <f>('Total Revenues by City'!KI313/'Total Revenues by City'!KI$5)</f>
        <v>0</v>
      </c>
      <c r="KJ313" s="50">
        <f>('Total Revenues by City'!KJ313/'Total Revenues by City'!KJ$5)</f>
        <v>0</v>
      </c>
      <c r="KK313" s="50">
        <f>('Total Revenues by City'!KK313/'Total Revenues by City'!KK$5)</f>
        <v>0</v>
      </c>
      <c r="KL313" s="50">
        <f>('Total Revenues by City'!KL313/'Total Revenues by City'!KL$5)</f>
        <v>0</v>
      </c>
      <c r="KM313" s="50">
        <f>('Total Revenues by City'!KM313/'Total Revenues by City'!KM$5)</f>
        <v>0</v>
      </c>
      <c r="KN313" s="50">
        <f>('Total Revenues by City'!KN313/'Total Revenues by City'!KN$5)</f>
        <v>0</v>
      </c>
      <c r="KO313" s="50">
        <f>('Total Revenues by City'!KO313/'Total Revenues by City'!KO$5)</f>
        <v>0</v>
      </c>
      <c r="KP313" s="50">
        <f>('Total Revenues by City'!KP313/'Total Revenues by City'!KP$5)</f>
        <v>0</v>
      </c>
      <c r="KQ313" s="50">
        <f>('Total Revenues by City'!KQ313/'Total Revenues by City'!KQ$5)</f>
        <v>0</v>
      </c>
      <c r="KR313" s="50">
        <f>('Total Revenues by City'!KR313/'Total Revenues by City'!KR$5)</f>
        <v>0</v>
      </c>
      <c r="KS313" s="50">
        <f>('Total Revenues by City'!KS313/'Total Revenues by City'!KS$5)</f>
        <v>0</v>
      </c>
      <c r="KT313" s="50">
        <f>('Total Revenues by City'!KT313/'Total Revenues by City'!KT$5)</f>
        <v>0</v>
      </c>
      <c r="KU313" s="50">
        <f>('Total Revenues by City'!KU313/'Total Revenues by City'!KU$5)</f>
        <v>0</v>
      </c>
      <c r="KV313" s="50">
        <f>('Total Revenues by City'!KV313/'Total Revenues by City'!KV$5)</f>
        <v>0</v>
      </c>
      <c r="KW313" s="50">
        <f>('Total Revenues by City'!KW313/'Total Revenues by City'!KW$5)</f>
        <v>0</v>
      </c>
      <c r="KX313" s="50">
        <f>('Total Revenues by City'!KX313/'Total Revenues by City'!KX$5)</f>
        <v>0</v>
      </c>
      <c r="KY313" s="50">
        <f>('Total Revenues by City'!KY313/'Total Revenues by City'!KY$5)</f>
        <v>0</v>
      </c>
      <c r="KZ313" s="50">
        <f>('Total Revenues by City'!KZ313/'Total Revenues by City'!KZ$5)</f>
        <v>0</v>
      </c>
      <c r="LA313" s="50">
        <f>('Total Revenues by City'!LA313/'Total Revenues by City'!LA$5)</f>
        <v>0</v>
      </c>
      <c r="LB313" s="50">
        <f>('Total Revenues by City'!LB313/'Total Revenues by City'!LB$5)</f>
        <v>0</v>
      </c>
      <c r="LC313" s="50">
        <f>('Total Revenues by City'!LC313/'Total Revenues by City'!LC$5)</f>
        <v>0</v>
      </c>
      <c r="LD313" s="50">
        <f>('Total Revenues by City'!LD313/'Total Revenues by City'!LD$5)</f>
        <v>0</v>
      </c>
      <c r="LE313" s="50">
        <f>('Total Revenues by City'!LE313/'Total Revenues by City'!LE$5)</f>
        <v>0</v>
      </c>
      <c r="LF313" s="50">
        <f>('Total Revenues by City'!LF313/'Total Revenues by City'!LF$5)</f>
        <v>0</v>
      </c>
      <c r="LG313" s="50">
        <f>('Total Revenues by City'!LG313/'Total Revenues by City'!LG$5)</f>
        <v>0</v>
      </c>
      <c r="LH313" s="50">
        <f>('Total Revenues by City'!LH313/'Total Revenues by City'!LH$5)</f>
        <v>0</v>
      </c>
      <c r="LI313" s="50">
        <f>('Total Revenues by City'!LI313/'Total Revenues by City'!LI$5)</f>
        <v>0</v>
      </c>
      <c r="LJ313" s="50">
        <f>('Total Revenues by City'!LJ313/'Total Revenues by City'!LJ$5)</f>
        <v>0</v>
      </c>
      <c r="LK313" s="50">
        <f>('Total Revenues by City'!LK313/'Total Revenues by City'!LK$5)</f>
        <v>0</v>
      </c>
      <c r="LL313" s="50">
        <f>('Total Revenues by City'!LL313/'Total Revenues by City'!LL$5)</f>
        <v>0</v>
      </c>
      <c r="LM313" s="50">
        <f>('Total Revenues by City'!LM313/'Total Revenues by City'!LM$5)</f>
        <v>0</v>
      </c>
      <c r="LN313" s="50">
        <f>('Total Revenues by City'!LN313/'Total Revenues by City'!LN$5)</f>
        <v>0</v>
      </c>
      <c r="LO313" s="50">
        <f>('Total Revenues by City'!LO313/'Total Revenues by City'!LO$5)</f>
        <v>0</v>
      </c>
      <c r="LP313" s="50">
        <f>('Total Revenues by City'!LP313/'Total Revenues by City'!LP$5)</f>
        <v>0</v>
      </c>
      <c r="LQ313" s="50">
        <f>('Total Revenues by City'!LQ313/'Total Revenues by City'!LQ$5)</f>
        <v>0</v>
      </c>
      <c r="LR313" s="50">
        <f>('Total Revenues by City'!LR313/'Total Revenues by City'!LR$5)</f>
        <v>0</v>
      </c>
      <c r="LS313" s="50">
        <f>('Total Revenues by City'!LS313/'Total Revenues by City'!LS$5)</f>
        <v>0</v>
      </c>
      <c r="LT313" s="50">
        <f>('Total Revenues by City'!LT313/'Total Revenues by City'!LT$5)</f>
        <v>0</v>
      </c>
      <c r="LU313" s="50">
        <f>('Total Revenues by City'!LU313/'Total Revenues by City'!LU$5)</f>
        <v>0</v>
      </c>
      <c r="LV313" s="50">
        <f>('Total Revenues by City'!LV313/'Total Revenues by City'!LV$5)</f>
        <v>0</v>
      </c>
      <c r="LW313" s="50">
        <f>('Total Revenues by City'!LW313/'Total Revenues by City'!LW$5)</f>
        <v>0</v>
      </c>
      <c r="LX313" s="50">
        <f>('Total Revenues by City'!LX313/'Total Revenues by City'!LX$5)</f>
        <v>0</v>
      </c>
      <c r="LY313" s="50">
        <f>('Total Revenues by City'!LY313/'Total Revenues by City'!LY$5)</f>
        <v>0</v>
      </c>
      <c r="LZ313" s="50">
        <f>('Total Revenues by City'!LZ313/'Total Revenues by City'!LZ$5)</f>
        <v>0</v>
      </c>
      <c r="MA313" s="50">
        <f>('Total Revenues by City'!MA313/'Total Revenues by City'!MA$5)</f>
        <v>0</v>
      </c>
      <c r="MB313" s="50">
        <f>('Total Revenues by City'!MB313/'Total Revenues by City'!MB$5)</f>
        <v>0</v>
      </c>
      <c r="MC313" s="50">
        <f>('Total Revenues by City'!MC313/'Total Revenues by City'!MC$5)</f>
        <v>0</v>
      </c>
      <c r="MD313" s="50">
        <f>('Total Revenues by City'!MD313/'Total Revenues by City'!MD$5)</f>
        <v>0</v>
      </c>
      <c r="ME313" s="50">
        <f>('Total Revenues by City'!ME313/'Total Revenues by City'!ME$5)</f>
        <v>0</v>
      </c>
      <c r="MF313" s="50">
        <f>('Total Revenues by City'!MF313/'Total Revenues by City'!MF$5)</f>
        <v>0</v>
      </c>
      <c r="MG313" s="50">
        <f>('Total Revenues by City'!MG313/'Total Revenues by City'!MG$5)</f>
        <v>0</v>
      </c>
      <c r="MH313" s="50">
        <f>('Total Revenues by City'!MH313/'Total Revenues by City'!MH$5)</f>
        <v>0</v>
      </c>
      <c r="MI313" s="50">
        <f>('Total Revenues by City'!MI313/'Total Revenues by City'!MI$5)</f>
        <v>0</v>
      </c>
      <c r="MJ313" s="50">
        <f>('Total Revenues by City'!MJ313/'Total Revenues by City'!MJ$5)</f>
        <v>0</v>
      </c>
      <c r="MK313" s="50">
        <f>('Total Revenues by City'!MK313/'Total Revenues by City'!MK$5)</f>
        <v>0</v>
      </c>
      <c r="ML313" s="50">
        <f>('Total Revenues by City'!ML313/'Total Revenues by City'!ML$5)</f>
        <v>0</v>
      </c>
      <c r="MM313" s="50">
        <f>('Total Revenues by City'!MM313/'Total Revenues by City'!MM$5)</f>
        <v>0</v>
      </c>
      <c r="MN313" s="50">
        <f>('Total Revenues by City'!MN313/'Total Revenues by City'!MN$5)</f>
        <v>0</v>
      </c>
      <c r="MO313" s="50">
        <f>('Total Revenues by City'!MO313/'Total Revenues by City'!MO$5)</f>
        <v>0</v>
      </c>
      <c r="MP313" s="50">
        <f>('Total Revenues by City'!MP313/'Total Revenues by City'!MP$5)</f>
        <v>0</v>
      </c>
      <c r="MQ313" s="50">
        <f>('Total Revenues by City'!MQ313/'Total Revenues by City'!MQ$5)</f>
        <v>0</v>
      </c>
      <c r="MR313" s="50">
        <f>('Total Revenues by City'!MR313/'Total Revenues by City'!MR$5)</f>
        <v>0</v>
      </c>
      <c r="MS313" s="50">
        <f>('Total Revenues by City'!MS313/'Total Revenues by City'!MS$5)</f>
        <v>0</v>
      </c>
      <c r="MT313" s="50">
        <f>('Total Revenues by City'!MT313/'Total Revenues by City'!MT$5)</f>
        <v>0</v>
      </c>
      <c r="MU313" s="50">
        <f>('Total Revenues by City'!MU313/'Total Revenues by City'!MU$5)</f>
        <v>0</v>
      </c>
      <c r="MV313" s="50">
        <f>('Total Revenues by City'!MV313/'Total Revenues by City'!MV$5)</f>
        <v>0</v>
      </c>
      <c r="MW313" s="50">
        <f>('Total Revenues by City'!MW313/'Total Revenues by City'!MW$5)</f>
        <v>0</v>
      </c>
      <c r="MX313" s="50">
        <f>('Total Revenues by City'!MX313/'Total Revenues by City'!MX$5)</f>
        <v>0</v>
      </c>
      <c r="MY313" s="50">
        <f>('Total Revenues by City'!MY313/'Total Revenues by City'!MY$5)</f>
        <v>0</v>
      </c>
      <c r="MZ313" s="50">
        <f>('Total Revenues by City'!MZ313/'Total Revenues by City'!MZ$5)</f>
        <v>0</v>
      </c>
      <c r="NA313" s="50">
        <f>('Total Revenues by City'!NA313/'Total Revenues by City'!NA$5)</f>
        <v>0</v>
      </c>
      <c r="NB313" s="50">
        <f>('Total Revenues by City'!NB313/'Total Revenues by City'!NB$5)</f>
        <v>0</v>
      </c>
      <c r="NC313" s="50">
        <f>('Total Revenues by City'!NC313/'Total Revenues by City'!NC$5)</f>
        <v>0</v>
      </c>
      <c r="ND313" s="50">
        <f>('Total Revenues by City'!ND313/'Total Revenues by City'!ND$5)</f>
        <v>0</v>
      </c>
      <c r="NE313" s="50">
        <f>('Total Revenues by City'!NE313/'Total Revenues by City'!NE$5)</f>
        <v>0</v>
      </c>
      <c r="NF313" s="50">
        <f>('Total Revenues by City'!NF313/'Total Revenues by City'!NF$5)</f>
        <v>0</v>
      </c>
      <c r="NG313" s="50">
        <f>('Total Revenues by City'!NG313/'Total Revenues by City'!NG$5)</f>
        <v>0</v>
      </c>
      <c r="NH313" s="50">
        <f>('Total Revenues by City'!NH313/'Total Revenues by City'!NH$5)</f>
        <v>0</v>
      </c>
      <c r="NI313" s="50">
        <f>('Total Revenues by City'!NI313/'Total Revenues by City'!NI$5)</f>
        <v>0</v>
      </c>
      <c r="NJ313" s="50">
        <f>('Total Revenues by City'!NJ313/'Total Revenues by City'!NJ$5)</f>
        <v>0</v>
      </c>
      <c r="NK313" s="50">
        <f>('Total Revenues by City'!NK313/'Total Revenues by City'!NK$5)</f>
        <v>0</v>
      </c>
      <c r="NL313" s="50">
        <f>('Total Revenues by City'!NL313/'Total Revenues by City'!NL$5)</f>
        <v>0</v>
      </c>
      <c r="NM313" s="50">
        <f>('Total Revenues by City'!NM313/'Total Revenues by City'!NM$5)</f>
        <v>0</v>
      </c>
      <c r="NN313" s="50">
        <f>('Total Revenues by City'!NN313/'Total Revenues by City'!NN$5)</f>
        <v>0</v>
      </c>
      <c r="NO313" s="50">
        <f>('Total Revenues by City'!NO313/'Total Revenues by City'!NO$5)</f>
        <v>0</v>
      </c>
      <c r="NP313" s="50">
        <f>('Total Revenues by City'!NP313/'Total Revenues by City'!NP$5)</f>
        <v>0</v>
      </c>
      <c r="NQ313" s="50">
        <f>('Total Revenues by City'!NQ313/'Total Revenues by City'!NQ$5)</f>
        <v>0</v>
      </c>
      <c r="NR313" s="50">
        <f>('Total Revenues by City'!NR313/'Total Revenues by City'!NR$5)</f>
        <v>0</v>
      </c>
      <c r="NS313" s="50">
        <f>('Total Revenues by City'!NS313/'Total Revenues by City'!NS$5)</f>
        <v>0</v>
      </c>
      <c r="NT313" s="50">
        <f>('Total Revenues by City'!NT313/'Total Revenues by City'!NT$5)</f>
        <v>0</v>
      </c>
      <c r="NU313" s="50">
        <f>('Total Revenues by City'!NU313/'Total Revenues by City'!NU$5)</f>
        <v>0</v>
      </c>
      <c r="NV313" s="50">
        <f>('Total Revenues by City'!NV313/'Total Revenues by City'!NV$5)</f>
        <v>0</v>
      </c>
      <c r="NW313" s="50">
        <f>('Total Revenues by City'!NW313/'Total Revenues by City'!NW$5)</f>
        <v>0</v>
      </c>
      <c r="NX313" s="50">
        <f>('Total Revenues by City'!NX313/'Total Revenues by City'!NX$5)</f>
        <v>0</v>
      </c>
      <c r="NY313" s="50">
        <f>('Total Revenues by City'!NY313/'Total Revenues by City'!NY$5)</f>
        <v>0</v>
      </c>
      <c r="NZ313" s="50">
        <f>('Total Revenues by City'!NZ313/'Total Revenues by City'!NZ$5)</f>
        <v>0</v>
      </c>
      <c r="OA313" s="50">
        <f>('Total Revenues by City'!OA313/'Total Revenues by City'!OA$5)</f>
        <v>0</v>
      </c>
      <c r="OB313" s="50">
        <f>('Total Revenues by City'!OB313/'Total Revenues by City'!OB$5)</f>
        <v>0</v>
      </c>
      <c r="OC313" s="50">
        <f>('Total Revenues by City'!OC313/'Total Revenues by City'!OC$5)</f>
        <v>0</v>
      </c>
      <c r="OD313" s="50">
        <f>('Total Revenues by City'!OD313/'Total Revenues by City'!OD$5)</f>
        <v>0</v>
      </c>
      <c r="OE313" s="50">
        <f>('Total Revenues by City'!OE313/'Total Revenues by City'!OE$5)</f>
        <v>0</v>
      </c>
      <c r="OF313" s="50">
        <f>('Total Revenues by City'!OF313/'Total Revenues by City'!OF$5)</f>
        <v>0</v>
      </c>
      <c r="OG313" s="50">
        <f>('Total Revenues by City'!OG313/'Total Revenues by City'!OG$5)</f>
        <v>0</v>
      </c>
      <c r="OH313" s="50">
        <f>('Total Revenues by City'!OH313/'Total Revenues by City'!OH$5)</f>
        <v>0</v>
      </c>
      <c r="OI313" s="50">
        <f>('Total Revenues by City'!OI313/'Total Revenues by City'!OI$5)</f>
        <v>0</v>
      </c>
      <c r="OJ313" s="50">
        <f>('Total Revenues by City'!OJ313/'Total Revenues by City'!OJ$5)</f>
        <v>0</v>
      </c>
      <c r="OK313" s="50">
        <f>('Total Revenues by City'!OK313/'Total Revenues by City'!OK$5)</f>
        <v>0</v>
      </c>
      <c r="OL313" s="50">
        <f>('Total Revenues by City'!OL313/'Total Revenues by City'!OL$5)</f>
        <v>0</v>
      </c>
      <c r="OM313" s="50">
        <f>('Total Revenues by City'!OM313/'Total Revenues by City'!OM$5)</f>
        <v>0</v>
      </c>
      <c r="ON313" s="50">
        <f>('Total Revenues by City'!ON313/'Total Revenues by City'!ON$5)</f>
        <v>0</v>
      </c>
      <c r="OO313" s="50">
        <f>('Total Revenues by City'!OO313/'Total Revenues by City'!OO$5)</f>
        <v>0</v>
      </c>
      <c r="OP313" s="50">
        <f>('Total Revenues by City'!OP313/'Total Revenues by City'!OP$5)</f>
        <v>0</v>
      </c>
      <c r="OQ313" s="50">
        <f>('Total Revenues by City'!OQ313/'Total Revenues by City'!OQ$5)</f>
        <v>0</v>
      </c>
      <c r="OR313" s="50">
        <f>('Total Revenues by City'!OR313/'Total Revenues by City'!OR$5)</f>
        <v>0</v>
      </c>
      <c r="OS313" s="50">
        <f>('Total Revenues by City'!OS313/'Total Revenues by City'!OS$5)</f>
        <v>0</v>
      </c>
      <c r="OT313" s="50">
        <f>('Total Revenues by City'!OT313/'Total Revenues by City'!OT$5)</f>
        <v>0</v>
      </c>
      <c r="OU313" s="50">
        <f>('Total Revenues by City'!OU313/'Total Revenues by City'!OU$5)</f>
        <v>0</v>
      </c>
      <c r="OV313" s="50">
        <f>('Total Revenues by City'!OV313/'Total Revenues by City'!OV$5)</f>
        <v>0</v>
      </c>
      <c r="OW313" s="50">
        <f>('Total Revenues by City'!OW313/'Total Revenues by City'!OW$5)</f>
        <v>0</v>
      </c>
      <c r="OX313" s="14">
        <f>('Total Revenues by City'!OX313/'Total Revenues by City'!OX$5)</f>
        <v>0</v>
      </c>
    </row>
    <row r="314" spans="1:414" x14ac:dyDescent="0.25">
      <c r="A314" s="10"/>
      <c r="B314" s="11">
        <v>388.1</v>
      </c>
      <c r="C314" s="12" t="s">
        <v>191</v>
      </c>
      <c r="D314" s="50">
        <f>('Total Revenues by City'!D314/'Total Revenues by City'!D$5)</f>
        <v>0</v>
      </c>
      <c r="E314" s="50">
        <f>('Total Revenues by City'!E314/'Total Revenues by City'!E$5)</f>
        <v>0</v>
      </c>
      <c r="F314" s="50">
        <f>('Total Revenues by City'!F314/'Total Revenues by City'!F$5)</f>
        <v>0</v>
      </c>
      <c r="G314" s="50">
        <f>('Total Revenues by City'!G314/'Total Revenues by City'!G$5)</f>
        <v>0</v>
      </c>
      <c r="H314" s="50">
        <f>('Total Revenues by City'!H314/'Total Revenues by City'!H$5)</f>
        <v>0</v>
      </c>
      <c r="I314" s="50">
        <f>('Total Revenues by City'!I314/'Total Revenues by City'!I$5)</f>
        <v>0</v>
      </c>
      <c r="J314" s="50">
        <f>('Total Revenues by City'!J314/'Total Revenues by City'!J$5)</f>
        <v>0</v>
      </c>
      <c r="K314" s="50">
        <f>('Total Revenues by City'!K314/'Total Revenues by City'!K$5)</f>
        <v>0</v>
      </c>
      <c r="L314" s="50">
        <f>('Total Revenues by City'!L314/'Total Revenues by City'!L$5)</f>
        <v>0</v>
      </c>
      <c r="M314" s="50">
        <f>('Total Revenues by City'!M314/'Total Revenues by City'!M$5)</f>
        <v>0</v>
      </c>
      <c r="N314" s="50">
        <f>('Total Revenues by City'!N314/'Total Revenues by City'!N$5)</f>
        <v>0</v>
      </c>
      <c r="O314" s="50">
        <f>('Total Revenues by City'!O314/'Total Revenues by City'!O$5)</f>
        <v>0</v>
      </c>
      <c r="P314" s="50">
        <f>('Total Revenues by City'!P314/'Total Revenues by City'!P$5)</f>
        <v>0</v>
      </c>
      <c r="Q314" s="50">
        <f>('Total Revenues by City'!Q314/'Total Revenues by City'!Q$5)</f>
        <v>0.44223048327137549</v>
      </c>
      <c r="R314" s="50">
        <f>('Total Revenues by City'!R314/'Total Revenues by City'!R$5)</f>
        <v>0</v>
      </c>
      <c r="S314" s="50">
        <f>('Total Revenues by City'!S314/'Total Revenues by City'!S$5)</f>
        <v>0</v>
      </c>
      <c r="T314" s="50">
        <f>('Total Revenues by City'!T314/'Total Revenues by City'!T$5)</f>
        <v>0</v>
      </c>
      <c r="U314" s="50">
        <f>('Total Revenues by City'!U314/'Total Revenues by City'!U$5)</f>
        <v>4.0197425329466236</v>
      </c>
      <c r="V314" s="50">
        <f>('Total Revenues by City'!V314/'Total Revenues by City'!V$5)</f>
        <v>0</v>
      </c>
      <c r="W314" s="50">
        <f>('Total Revenues by City'!W314/'Total Revenues by City'!W$5)</f>
        <v>0</v>
      </c>
      <c r="X314" s="50">
        <f>('Total Revenues by City'!X314/'Total Revenues by City'!X$5)</f>
        <v>0</v>
      </c>
      <c r="Y314" s="50">
        <f>('Total Revenues by City'!Y314/'Total Revenues by City'!Y$5)</f>
        <v>0</v>
      </c>
      <c r="Z314" s="50">
        <f>('Total Revenues by City'!Z314/'Total Revenues by City'!Z$5)</f>
        <v>0</v>
      </c>
      <c r="AA314" s="50">
        <f>('Total Revenues by City'!AA314/'Total Revenues by City'!AA$5)</f>
        <v>0</v>
      </c>
      <c r="AB314" s="50">
        <f>('Total Revenues by City'!AB314/'Total Revenues by City'!AB$5)</f>
        <v>9.31152790484904</v>
      </c>
      <c r="AC314" s="50">
        <f>('Total Revenues by City'!AC314/'Total Revenues by City'!AC$5)</f>
        <v>0</v>
      </c>
      <c r="AD314" s="50">
        <f>('Total Revenues by City'!AD314/'Total Revenues by City'!AD$5)</f>
        <v>0</v>
      </c>
      <c r="AE314" s="50">
        <f>('Total Revenues by City'!AE314/'Total Revenues by City'!AE$5)</f>
        <v>0</v>
      </c>
      <c r="AF314" s="50">
        <f>('Total Revenues by City'!AF314/'Total Revenues by City'!AF$5)</f>
        <v>0</v>
      </c>
      <c r="AG314" s="50">
        <f>('Total Revenues by City'!AG314/'Total Revenues by City'!AG$5)</f>
        <v>0</v>
      </c>
      <c r="AH314" s="50">
        <f>('Total Revenues by City'!AH314/'Total Revenues by City'!AH$5)</f>
        <v>0</v>
      </c>
      <c r="AI314" s="50">
        <f>('Total Revenues by City'!AI314/'Total Revenues by City'!AI$5)</f>
        <v>0</v>
      </c>
      <c r="AJ314" s="50">
        <f>('Total Revenues by City'!AJ314/'Total Revenues by City'!AJ$5)</f>
        <v>0</v>
      </c>
      <c r="AK314" s="50">
        <f>('Total Revenues by City'!AK314/'Total Revenues by City'!AK$5)</f>
        <v>0</v>
      </c>
      <c r="AL314" s="50">
        <f>('Total Revenues by City'!AL314/'Total Revenues by City'!AL$5)</f>
        <v>7.5859969010125763</v>
      </c>
      <c r="AM314" s="50">
        <f>('Total Revenues by City'!AM314/'Total Revenues by City'!AM$5)</f>
        <v>0</v>
      </c>
      <c r="AN314" s="50">
        <f>('Total Revenues by City'!AN314/'Total Revenues by City'!AN$5)</f>
        <v>0</v>
      </c>
      <c r="AO314" s="50">
        <f>('Total Revenues by City'!AO314/'Total Revenues by City'!AO$5)</f>
        <v>0</v>
      </c>
      <c r="AP314" s="50">
        <f>('Total Revenues by City'!AP314/'Total Revenues by City'!AP$5)</f>
        <v>0</v>
      </c>
      <c r="AQ314" s="50">
        <f>('Total Revenues by City'!AQ314/'Total Revenues by City'!AQ$5)</f>
        <v>0</v>
      </c>
      <c r="AR314" s="50">
        <f>('Total Revenues by City'!AR314/'Total Revenues by City'!AR$5)</f>
        <v>0</v>
      </c>
      <c r="AS314" s="50">
        <f>('Total Revenues by City'!AS314/'Total Revenues by City'!AS$5)</f>
        <v>0</v>
      </c>
      <c r="AT314" s="50">
        <f>('Total Revenues by City'!AT314/'Total Revenues by City'!AT$5)</f>
        <v>0</v>
      </c>
      <c r="AU314" s="50">
        <f>('Total Revenues by City'!AU314/'Total Revenues by City'!AU$5)</f>
        <v>0</v>
      </c>
      <c r="AV314" s="50">
        <f>('Total Revenues by City'!AV314/'Total Revenues by City'!AV$5)</f>
        <v>0</v>
      </c>
      <c r="AW314" s="50">
        <f>('Total Revenues by City'!AW314/'Total Revenues by City'!AW$5)</f>
        <v>0</v>
      </c>
      <c r="AX314" s="50">
        <f>('Total Revenues by City'!AX314/'Total Revenues by City'!AX$5)</f>
        <v>0</v>
      </c>
      <c r="AY314" s="50">
        <f>('Total Revenues by City'!AY314/'Total Revenues by City'!AY$5)</f>
        <v>0</v>
      </c>
      <c r="AZ314" s="50">
        <f>('Total Revenues by City'!AZ314/'Total Revenues by City'!AZ$5)</f>
        <v>0</v>
      </c>
      <c r="BA314" s="50">
        <f>('Total Revenues by City'!BA314/'Total Revenues by City'!BA$5)</f>
        <v>0</v>
      </c>
      <c r="BB314" s="50">
        <f>('Total Revenues by City'!BB314/'Total Revenues by City'!BB$5)</f>
        <v>0</v>
      </c>
      <c r="BC314" s="50">
        <f>('Total Revenues by City'!BC314/'Total Revenues by City'!BC$5)</f>
        <v>0.23386829317529667</v>
      </c>
      <c r="BD314" s="50">
        <f>('Total Revenues by City'!BD314/'Total Revenues by City'!BD$5)</f>
        <v>0</v>
      </c>
      <c r="BE314" s="50">
        <f>('Total Revenues by City'!BE314/'Total Revenues by City'!BE$5)</f>
        <v>0</v>
      </c>
      <c r="BF314" s="50">
        <f>('Total Revenues by City'!BF314/'Total Revenues by City'!BF$5)</f>
        <v>0</v>
      </c>
      <c r="BG314" s="50">
        <f>('Total Revenues by City'!BG314/'Total Revenues by City'!BG$5)</f>
        <v>0</v>
      </c>
      <c r="BH314" s="50">
        <f>('Total Revenues by City'!BH314/'Total Revenues by City'!BH$5)</f>
        <v>0</v>
      </c>
      <c r="BI314" s="50">
        <f>('Total Revenues by City'!BI314/'Total Revenues by City'!BI$5)</f>
        <v>0</v>
      </c>
      <c r="BJ314" s="50">
        <f>('Total Revenues by City'!BJ314/'Total Revenues by City'!BJ$5)</f>
        <v>0</v>
      </c>
      <c r="BK314" s="50">
        <f>('Total Revenues by City'!BK314/'Total Revenues by City'!BK$5)</f>
        <v>0</v>
      </c>
      <c r="BL314" s="50">
        <f>('Total Revenues by City'!BL314/'Total Revenues by City'!BL$5)</f>
        <v>0</v>
      </c>
      <c r="BM314" s="50">
        <f>('Total Revenues by City'!BM314/'Total Revenues by City'!BM$5)</f>
        <v>0</v>
      </c>
      <c r="BN314" s="50">
        <f>('Total Revenues by City'!BN314/'Total Revenues by City'!BN$5)</f>
        <v>0</v>
      </c>
      <c r="BO314" s="50">
        <f>('Total Revenues by City'!BO314/'Total Revenues by City'!BO$5)</f>
        <v>0</v>
      </c>
      <c r="BP314" s="50">
        <f>('Total Revenues by City'!BP314/'Total Revenues by City'!BP$5)</f>
        <v>25.12547840349918</v>
      </c>
      <c r="BQ314" s="50">
        <f>('Total Revenues by City'!BQ314/'Total Revenues by City'!BQ$5)</f>
        <v>0</v>
      </c>
      <c r="BR314" s="50">
        <f>('Total Revenues by City'!BR314/'Total Revenues by City'!BR$5)</f>
        <v>2.1217574904484215</v>
      </c>
      <c r="BS314" s="50">
        <f>('Total Revenues by City'!BS314/'Total Revenues by City'!BS$5)</f>
        <v>0</v>
      </c>
      <c r="BT314" s="50">
        <f>('Total Revenues by City'!BT314/'Total Revenues by City'!BT$5)</f>
        <v>0</v>
      </c>
      <c r="BU314" s="50">
        <f>('Total Revenues by City'!BU314/'Total Revenues by City'!BU$5)</f>
        <v>6.2383177570093462</v>
      </c>
      <c r="BV314" s="50">
        <f>('Total Revenues by City'!BV314/'Total Revenues by City'!BV$5)</f>
        <v>0</v>
      </c>
      <c r="BW314" s="50">
        <f>('Total Revenues by City'!BW314/'Total Revenues by City'!BW$5)</f>
        <v>0</v>
      </c>
      <c r="BX314" s="50">
        <f>('Total Revenues by City'!BX314/'Total Revenues by City'!BX$5)</f>
        <v>0</v>
      </c>
      <c r="BY314" s="50">
        <f>('Total Revenues by City'!BY314/'Total Revenues by City'!BY$5)</f>
        <v>0</v>
      </c>
      <c r="BZ314" s="50">
        <f>('Total Revenues by City'!BZ314/'Total Revenues by City'!BZ$5)</f>
        <v>0</v>
      </c>
      <c r="CA314" s="50">
        <f>('Total Revenues by City'!CA314/'Total Revenues by City'!CA$5)</f>
        <v>19.053953961222859</v>
      </c>
      <c r="CB314" s="50">
        <f>('Total Revenues by City'!CB314/'Total Revenues by City'!CB$5)</f>
        <v>0</v>
      </c>
      <c r="CC314" s="50">
        <f>('Total Revenues by City'!CC314/'Total Revenues by City'!CC$5)</f>
        <v>0</v>
      </c>
      <c r="CD314" s="50">
        <f>('Total Revenues by City'!CD314/'Total Revenues by City'!CD$5)</f>
        <v>0</v>
      </c>
      <c r="CE314" s="50">
        <f>('Total Revenues by City'!CE314/'Total Revenues by City'!CE$5)</f>
        <v>0</v>
      </c>
      <c r="CF314" s="50">
        <f>('Total Revenues by City'!CF314/'Total Revenues by City'!CF$5)</f>
        <v>0</v>
      </c>
      <c r="CG314" s="50">
        <f>('Total Revenues by City'!CG314/'Total Revenues by City'!CG$5)</f>
        <v>0</v>
      </c>
      <c r="CH314" s="50">
        <f>('Total Revenues by City'!CH314/'Total Revenues by City'!CH$5)</f>
        <v>0</v>
      </c>
      <c r="CI314" s="50">
        <f>('Total Revenues by City'!CI314/'Total Revenues by City'!CI$5)</f>
        <v>0</v>
      </c>
      <c r="CJ314" s="50">
        <f>('Total Revenues by City'!CJ314/'Total Revenues by City'!CJ$5)</f>
        <v>0</v>
      </c>
      <c r="CK314" s="50">
        <f>('Total Revenues by City'!CK314/'Total Revenues by City'!CK$5)</f>
        <v>0</v>
      </c>
      <c r="CL314" s="50">
        <f>('Total Revenues by City'!CL314/'Total Revenues by City'!CL$5)</f>
        <v>0</v>
      </c>
      <c r="CM314" s="50">
        <f>('Total Revenues by City'!CM314/'Total Revenues by City'!CM$5)</f>
        <v>0</v>
      </c>
      <c r="CN314" s="50">
        <f>('Total Revenues by City'!CN314/'Total Revenues by City'!CN$5)</f>
        <v>1.0806985387709382</v>
      </c>
      <c r="CO314" s="50">
        <f>('Total Revenues by City'!CO314/'Total Revenues by City'!CO$5)</f>
        <v>9.7353480536132277</v>
      </c>
      <c r="CP314" s="50">
        <f>('Total Revenues by City'!CP314/'Total Revenues by City'!CP$5)</f>
        <v>0</v>
      </c>
      <c r="CQ314" s="50">
        <f>('Total Revenues by City'!CQ314/'Total Revenues by City'!CQ$5)</f>
        <v>0</v>
      </c>
      <c r="CR314" s="50">
        <f>('Total Revenues by City'!CR314/'Total Revenues by City'!CR$5)</f>
        <v>0</v>
      </c>
      <c r="CS314" s="50">
        <f>('Total Revenues by City'!CS314/'Total Revenues by City'!CS$5)</f>
        <v>0</v>
      </c>
      <c r="CT314" s="50">
        <f>('Total Revenues by City'!CT314/'Total Revenues by City'!CT$5)</f>
        <v>0</v>
      </c>
      <c r="CU314" s="50">
        <f>('Total Revenues by City'!CU314/'Total Revenues by City'!CU$5)</f>
        <v>0</v>
      </c>
      <c r="CV314" s="50">
        <f>('Total Revenues by City'!CV314/'Total Revenues by City'!CV$5)</f>
        <v>0</v>
      </c>
      <c r="CW314" s="50">
        <f>('Total Revenues by City'!CW314/'Total Revenues by City'!CW$5)</f>
        <v>0</v>
      </c>
      <c r="CX314" s="50">
        <f>('Total Revenues by City'!CX314/'Total Revenues by City'!CX$5)</f>
        <v>0</v>
      </c>
      <c r="CY314" s="50">
        <f>('Total Revenues by City'!CY314/'Total Revenues by City'!CY$5)</f>
        <v>0</v>
      </c>
      <c r="CZ314" s="50">
        <f>('Total Revenues by City'!CZ314/'Total Revenues by City'!CZ$5)</f>
        <v>0</v>
      </c>
      <c r="DA314" s="50">
        <f>('Total Revenues by City'!DA314/'Total Revenues by City'!DA$5)</f>
        <v>0</v>
      </c>
      <c r="DB314" s="50">
        <f>('Total Revenues by City'!DB314/'Total Revenues by City'!DB$5)</f>
        <v>0</v>
      </c>
      <c r="DC314" s="50">
        <f>('Total Revenues by City'!DC314/'Total Revenues by City'!DC$5)</f>
        <v>0</v>
      </c>
      <c r="DD314" s="50">
        <f>('Total Revenues by City'!DD314/'Total Revenues by City'!DD$5)</f>
        <v>0</v>
      </c>
      <c r="DE314" s="50">
        <f>('Total Revenues by City'!DE314/'Total Revenues by City'!DE$5)</f>
        <v>0</v>
      </c>
      <c r="DF314" s="50">
        <f>('Total Revenues by City'!DF314/'Total Revenues by City'!DF$5)</f>
        <v>0</v>
      </c>
      <c r="DG314" s="50">
        <f>('Total Revenues by City'!DG314/'Total Revenues by City'!DG$5)</f>
        <v>0</v>
      </c>
      <c r="DH314" s="50">
        <f>('Total Revenues by City'!DH314/'Total Revenues by City'!DH$5)</f>
        <v>14.808158932362755</v>
      </c>
      <c r="DI314" s="50">
        <f>('Total Revenues by City'!DI314/'Total Revenues by City'!DI$5)</f>
        <v>0</v>
      </c>
      <c r="DJ314" s="50">
        <f>('Total Revenues by City'!DJ314/'Total Revenues by City'!DJ$5)</f>
        <v>0</v>
      </c>
      <c r="DK314" s="50">
        <f>('Total Revenues by City'!DK314/'Total Revenues by City'!DK$5)</f>
        <v>0</v>
      </c>
      <c r="DL314" s="50">
        <f>('Total Revenues by City'!DL314/'Total Revenues by City'!DL$5)</f>
        <v>0</v>
      </c>
      <c r="DM314" s="50">
        <f>('Total Revenues by City'!DM314/'Total Revenues by City'!DM$5)</f>
        <v>0</v>
      </c>
      <c r="DN314" s="50">
        <f>('Total Revenues by City'!DN314/'Total Revenues by City'!DN$5)</f>
        <v>0</v>
      </c>
      <c r="DO314" s="50">
        <f>('Total Revenues by City'!DO314/'Total Revenues by City'!DO$5)</f>
        <v>0</v>
      </c>
      <c r="DP314" s="50">
        <f>('Total Revenues by City'!DP314/'Total Revenues by City'!DP$5)</f>
        <v>0</v>
      </c>
      <c r="DQ314" s="50">
        <f>('Total Revenues by City'!DQ314/'Total Revenues by City'!DQ$5)</f>
        <v>0</v>
      </c>
      <c r="DR314" s="50">
        <f>('Total Revenues by City'!DR314/'Total Revenues by City'!DR$5)</f>
        <v>0</v>
      </c>
      <c r="DS314" s="50">
        <f>('Total Revenues by City'!DS314/'Total Revenues by City'!DS$5)</f>
        <v>0</v>
      </c>
      <c r="DT314" s="50">
        <f>('Total Revenues by City'!DT314/'Total Revenues by City'!DT$5)</f>
        <v>0</v>
      </c>
      <c r="DU314" s="50">
        <f>('Total Revenues by City'!DU314/'Total Revenues by City'!DU$5)</f>
        <v>14.304656598962154</v>
      </c>
      <c r="DV314" s="50">
        <f>('Total Revenues by City'!DV314/'Total Revenues by City'!DV$5)</f>
        <v>0</v>
      </c>
      <c r="DW314" s="50">
        <f>('Total Revenues by City'!DW314/'Total Revenues by City'!DW$5)</f>
        <v>0</v>
      </c>
      <c r="DX314" s="50">
        <f>('Total Revenues by City'!DX314/'Total Revenues by City'!DX$5)</f>
        <v>0</v>
      </c>
      <c r="DY314" s="50">
        <f>('Total Revenues by City'!DY314/'Total Revenues by City'!DY$5)</f>
        <v>0</v>
      </c>
      <c r="DZ314" s="50">
        <f>('Total Revenues by City'!DZ314/'Total Revenues by City'!DZ$5)</f>
        <v>0</v>
      </c>
      <c r="EA314" s="50">
        <f>('Total Revenues by City'!EA314/'Total Revenues by City'!EA$5)</f>
        <v>0</v>
      </c>
      <c r="EB314" s="50">
        <f>('Total Revenues by City'!EB314/'Total Revenues by City'!EB$5)</f>
        <v>0</v>
      </c>
      <c r="EC314" s="50">
        <f>('Total Revenues by City'!EC314/'Total Revenues by City'!EC$5)</f>
        <v>0</v>
      </c>
      <c r="ED314" s="50">
        <f>('Total Revenues by City'!ED314/'Total Revenues by City'!ED$5)</f>
        <v>0</v>
      </c>
      <c r="EE314" s="50">
        <f>('Total Revenues by City'!EE314/'Total Revenues by City'!EE$5)</f>
        <v>0</v>
      </c>
      <c r="EF314" s="50">
        <f>('Total Revenues by City'!EF314/'Total Revenues by City'!EF$5)</f>
        <v>0</v>
      </c>
      <c r="EG314" s="50">
        <f>('Total Revenues by City'!EG314/'Total Revenues by City'!EG$5)</f>
        <v>0</v>
      </c>
      <c r="EH314" s="50">
        <f>('Total Revenues by City'!EH314/'Total Revenues by City'!EH$5)</f>
        <v>0</v>
      </c>
      <c r="EI314" s="50">
        <f>('Total Revenues by City'!EI314/'Total Revenues by City'!EI$5)</f>
        <v>0</v>
      </c>
      <c r="EJ314" s="50">
        <f>('Total Revenues by City'!EJ314/'Total Revenues by City'!EJ$5)</f>
        <v>0</v>
      </c>
      <c r="EK314" s="50">
        <f>('Total Revenues by City'!EK314/'Total Revenues by City'!EK$5)</f>
        <v>0</v>
      </c>
      <c r="EL314" s="50">
        <f>('Total Revenues by City'!EL314/'Total Revenues by City'!EL$5)</f>
        <v>0</v>
      </c>
      <c r="EM314" s="50">
        <f>('Total Revenues by City'!EM314/'Total Revenues by City'!EM$5)</f>
        <v>0</v>
      </c>
      <c r="EN314" s="50">
        <f>('Total Revenues by City'!EN314/'Total Revenues by City'!EN$5)</f>
        <v>0</v>
      </c>
      <c r="EO314" s="50">
        <f>('Total Revenues by City'!EO314/'Total Revenues by City'!EO$5)</f>
        <v>0</v>
      </c>
      <c r="EP314" s="50">
        <f>('Total Revenues by City'!EP314/'Total Revenues by City'!EP$5)</f>
        <v>0</v>
      </c>
      <c r="EQ314" s="50">
        <f>('Total Revenues by City'!EQ314/'Total Revenues by City'!EQ$5)</f>
        <v>0</v>
      </c>
      <c r="ER314" s="50">
        <f>('Total Revenues by City'!ER314/'Total Revenues by City'!ER$5)</f>
        <v>0</v>
      </c>
      <c r="ES314" s="50">
        <f>('Total Revenues by City'!ES314/'Total Revenues by City'!ES$5)</f>
        <v>0</v>
      </c>
      <c r="ET314" s="50">
        <f>('Total Revenues by City'!ET314/'Total Revenues by City'!ET$5)</f>
        <v>0</v>
      </c>
      <c r="EU314" s="50">
        <f>('Total Revenues by City'!EU314/'Total Revenues by City'!EU$5)</f>
        <v>0</v>
      </c>
      <c r="EV314" s="50">
        <f>('Total Revenues by City'!EV314/'Total Revenues by City'!EV$5)</f>
        <v>0</v>
      </c>
      <c r="EW314" s="50">
        <f>('Total Revenues by City'!EW314/'Total Revenues by City'!EW$5)</f>
        <v>0</v>
      </c>
      <c r="EX314" s="50">
        <f>('Total Revenues by City'!EX314/'Total Revenues by City'!EX$5)</f>
        <v>0</v>
      </c>
      <c r="EY314" s="50">
        <f>('Total Revenues by City'!EY314/'Total Revenues by City'!EY$5)</f>
        <v>0</v>
      </c>
      <c r="EZ314" s="50">
        <f>('Total Revenues by City'!EZ314/'Total Revenues by City'!EZ$5)</f>
        <v>0</v>
      </c>
      <c r="FA314" s="50">
        <f>('Total Revenues by City'!FA314/'Total Revenues by City'!FA$5)</f>
        <v>0</v>
      </c>
      <c r="FB314" s="50">
        <f>('Total Revenues by City'!FB314/'Total Revenues by City'!FB$5)</f>
        <v>8.9423080647347799</v>
      </c>
      <c r="FC314" s="50">
        <f>('Total Revenues by City'!FC314/'Total Revenues by City'!FC$5)</f>
        <v>0</v>
      </c>
      <c r="FD314" s="50">
        <f>('Total Revenues by City'!FD314/'Total Revenues by City'!FD$5)</f>
        <v>0</v>
      </c>
      <c r="FE314" s="50">
        <f>('Total Revenues by City'!FE314/'Total Revenues by City'!FE$5)</f>
        <v>0</v>
      </c>
      <c r="FF314" s="50">
        <f>('Total Revenues by City'!FF314/'Total Revenues by City'!FF$5)</f>
        <v>0</v>
      </c>
      <c r="FG314" s="50">
        <f>('Total Revenues by City'!FG314/'Total Revenues by City'!FG$5)</f>
        <v>0</v>
      </c>
      <c r="FH314" s="50">
        <f>('Total Revenues by City'!FH314/'Total Revenues by City'!FH$5)</f>
        <v>0</v>
      </c>
      <c r="FI314" s="50">
        <f>('Total Revenues by City'!FI314/'Total Revenues by City'!FI$5)</f>
        <v>0</v>
      </c>
      <c r="FJ314" s="50">
        <f>('Total Revenues by City'!FJ314/'Total Revenues by City'!FJ$5)</f>
        <v>0</v>
      </c>
      <c r="FK314" s="50">
        <f>('Total Revenues by City'!FK314/'Total Revenues by City'!FK$5)</f>
        <v>0</v>
      </c>
      <c r="FL314" s="50">
        <f>('Total Revenues by City'!FL314/'Total Revenues by City'!FL$5)</f>
        <v>0</v>
      </c>
      <c r="FM314" s="50">
        <f>('Total Revenues by City'!FM314/'Total Revenues by City'!FM$5)</f>
        <v>0</v>
      </c>
      <c r="FN314" s="50">
        <f>('Total Revenues by City'!FN314/'Total Revenues by City'!FN$5)</f>
        <v>0</v>
      </c>
      <c r="FO314" s="50">
        <f>('Total Revenues by City'!FO314/'Total Revenues by City'!FO$5)</f>
        <v>0</v>
      </c>
      <c r="FP314" s="50">
        <f>('Total Revenues by City'!FP314/'Total Revenues by City'!FP$5)</f>
        <v>0</v>
      </c>
      <c r="FQ314" s="50">
        <f>('Total Revenues by City'!FQ314/'Total Revenues by City'!FQ$5)</f>
        <v>0</v>
      </c>
      <c r="FR314" s="50">
        <f>('Total Revenues by City'!FR314/'Total Revenues by City'!FR$5)</f>
        <v>3.93014301430143</v>
      </c>
      <c r="FS314" s="50">
        <f>('Total Revenues by City'!FS314/'Total Revenues by City'!FS$5)</f>
        <v>2.8185449031498704E-2</v>
      </c>
      <c r="FT314" s="50">
        <f>('Total Revenues by City'!FT314/'Total Revenues by City'!FT$5)</f>
        <v>0</v>
      </c>
      <c r="FU314" s="50">
        <f>('Total Revenues by City'!FU314/'Total Revenues by City'!FU$5)</f>
        <v>0</v>
      </c>
      <c r="FV314" s="50">
        <f>('Total Revenues by City'!FV314/'Total Revenues by City'!FV$5)</f>
        <v>0</v>
      </c>
      <c r="FW314" s="50">
        <f>('Total Revenues by City'!FW314/'Total Revenues by City'!FW$5)</f>
        <v>4.753199268738574</v>
      </c>
      <c r="FX314" s="50">
        <f>('Total Revenues by City'!FX314/'Total Revenues by City'!FX$5)</f>
        <v>0</v>
      </c>
      <c r="FY314" s="50">
        <f>('Total Revenues by City'!FY314/'Total Revenues by City'!FY$5)</f>
        <v>16.581028689583871</v>
      </c>
      <c r="FZ314" s="50">
        <f>('Total Revenues by City'!FZ314/'Total Revenues by City'!FZ$5)</f>
        <v>0</v>
      </c>
      <c r="GA314" s="50">
        <f>('Total Revenues by City'!GA314/'Total Revenues by City'!GA$5)</f>
        <v>0</v>
      </c>
      <c r="GB314" s="50">
        <f>('Total Revenues by City'!GB314/'Total Revenues by City'!GB$5)</f>
        <v>0</v>
      </c>
      <c r="GC314" s="50">
        <f>('Total Revenues by City'!GC314/'Total Revenues by City'!GC$5)</f>
        <v>0</v>
      </c>
      <c r="GD314" s="50">
        <f>('Total Revenues by City'!GD314/'Total Revenues by City'!GD$5)</f>
        <v>0</v>
      </c>
      <c r="GE314" s="50">
        <f>('Total Revenues by City'!GE314/'Total Revenues by City'!GE$5)</f>
        <v>0</v>
      </c>
      <c r="GF314" s="50">
        <f>('Total Revenues by City'!GF314/'Total Revenues by City'!GF$5)</f>
        <v>0</v>
      </c>
      <c r="GG314" s="50">
        <f>('Total Revenues by City'!GG314/'Total Revenues by City'!GG$5)</f>
        <v>0</v>
      </c>
      <c r="GH314" s="50">
        <f>('Total Revenues by City'!GH314/'Total Revenues by City'!GH$5)</f>
        <v>0</v>
      </c>
      <c r="GI314" s="50">
        <f>('Total Revenues by City'!GI314/'Total Revenues by City'!GI$5)</f>
        <v>0</v>
      </c>
      <c r="GJ314" s="50">
        <f>('Total Revenues by City'!GJ314/'Total Revenues by City'!GJ$5)</f>
        <v>0</v>
      </c>
      <c r="GK314" s="50">
        <f>('Total Revenues by City'!GK314/'Total Revenues by City'!GK$5)</f>
        <v>0</v>
      </c>
      <c r="GL314" s="50">
        <f>('Total Revenues by City'!GL314/'Total Revenues by City'!GL$5)</f>
        <v>0</v>
      </c>
      <c r="GM314" s="50">
        <f>('Total Revenues by City'!GM314/'Total Revenues by City'!GM$5)</f>
        <v>0</v>
      </c>
      <c r="GN314" s="50">
        <f>('Total Revenues by City'!GN314/'Total Revenues by City'!GN$5)</f>
        <v>0</v>
      </c>
      <c r="GO314" s="50">
        <f>('Total Revenues by City'!GO314/'Total Revenues by City'!GO$5)</f>
        <v>0</v>
      </c>
      <c r="GP314" s="50">
        <f>('Total Revenues by City'!GP314/'Total Revenues by City'!GP$5)</f>
        <v>0</v>
      </c>
      <c r="GQ314" s="50">
        <f>('Total Revenues by City'!GQ314/'Total Revenues by City'!GQ$5)</f>
        <v>0</v>
      </c>
      <c r="GR314" s="50">
        <f>('Total Revenues by City'!GR314/'Total Revenues by City'!GR$5)</f>
        <v>0</v>
      </c>
      <c r="GS314" s="50">
        <f>('Total Revenues by City'!GS314/'Total Revenues by City'!GS$5)</f>
        <v>0</v>
      </c>
      <c r="GT314" s="50">
        <f>('Total Revenues by City'!GT314/'Total Revenues by City'!GT$5)</f>
        <v>0</v>
      </c>
      <c r="GU314" s="50">
        <f>('Total Revenues by City'!GU314/'Total Revenues by City'!GU$5)</f>
        <v>0</v>
      </c>
      <c r="GV314" s="50">
        <f>('Total Revenues by City'!GV314/'Total Revenues by City'!GV$5)</f>
        <v>0</v>
      </c>
      <c r="GW314" s="50">
        <f>('Total Revenues by City'!GW314/'Total Revenues by City'!GW$5)</f>
        <v>0</v>
      </c>
      <c r="GX314" s="50">
        <f>('Total Revenues by City'!GX314/'Total Revenues by City'!GX$5)</f>
        <v>13.409073903175118</v>
      </c>
      <c r="GY314" s="50">
        <f>('Total Revenues by City'!GY314/'Total Revenues by City'!GY$5)</f>
        <v>0</v>
      </c>
      <c r="GZ314" s="50">
        <f>('Total Revenues by City'!GZ314/'Total Revenues by City'!GZ$5)</f>
        <v>0</v>
      </c>
      <c r="HA314" s="50">
        <f>('Total Revenues by City'!HA314/'Total Revenues by City'!HA$5)</f>
        <v>0</v>
      </c>
      <c r="HB314" s="50">
        <f>('Total Revenues by City'!HB314/'Total Revenues by City'!HB$5)</f>
        <v>0</v>
      </c>
      <c r="HC314" s="50">
        <f>('Total Revenues by City'!HC314/'Total Revenues by City'!HC$5)</f>
        <v>0</v>
      </c>
      <c r="HD314" s="50">
        <f>('Total Revenues by City'!HD314/'Total Revenues by City'!HD$5)</f>
        <v>0</v>
      </c>
      <c r="HE314" s="50">
        <f>('Total Revenues by City'!HE314/'Total Revenues by City'!HE$5)</f>
        <v>0</v>
      </c>
      <c r="HF314" s="50">
        <f>('Total Revenues by City'!HF314/'Total Revenues by City'!HF$5)</f>
        <v>0</v>
      </c>
      <c r="HG314" s="50">
        <f>('Total Revenues by City'!HG314/'Total Revenues by City'!HG$5)</f>
        <v>0</v>
      </c>
      <c r="HH314" s="50">
        <f>('Total Revenues by City'!HH314/'Total Revenues by City'!HH$5)</f>
        <v>0</v>
      </c>
      <c r="HI314" s="50">
        <f>('Total Revenues by City'!HI314/'Total Revenues by City'!HI$5)</f>
        <v>0</v>
      </c>
      <c r="HJ314" s="50">
        <f>('Total Revenues by City'!HJ314/'Total Revenues by City'!HJ$5)</f>
        <v>0</v>
      </c>
      <c r="HK314" s="50">
        <f>('Total Revenues by City'!HK314/'Total Revenues by City'!HK$5)</f>
        <v>0</v>
      </c>
      <c r="HL314" s="50">
        <f>('Total Revenues by City'!HL314/'Total Revenues by City'!HL$5)</f>
        <v>0</v>
      </c>
      <c r="HM314" s="50">
        <f>('Total Revenues by City'!HM314/'Total Revenues by City'!HM$5)</f>
        <v>0</v>
      </c>
      <c r="HN314" s="50">
        <f>('Total Revenues by City'!HN314/'Total Revenues by City'!HN$5)</f>
        <v>0</v>
      </c>
      <c r="HO314" s="50">
        <f>('Total Revenues by City'!HO314/'Total Revenues by City'!HO$5)</f>
        <v>0</v>
      </c>
      <c r="HP314" s="50">
        <f>('Total Revenues by City'!HP314/'Total Revenues by City'!HP$5)</f>
        <v>0</v>
      </c>
      <c r="HQ314" s="50">
        <f>('Total Revenues by City'!HQ314/'Total Revenues by City'!HQ$5)</f>
        <v>0</v>
      </c>
      <c r="HR314" s="50">
        <f>('Total Revenues by City'!HR314/'Total Revenues by City'!HR$5)</f>
        <v>0</v>
      </c>
      <c r="HS314" s="50">
        <f>('Total Revenues by City'!HS314/'Total Revenues by City'!HS$5)</f>
        <v>0</v>
      </c>
      <c r="HT314" s="50">
        <f>('Total Revenues by City'!HT314/'Total Revenues by City'!HT$5)</f>
        <v>0</v>
      </c>
      <c r="HU314" s="50">
        <f>('Total Revenues by City'!HU314/'Total Revenues by City'!HU$5)</f>
        <v>0</v>
      </c>
      <c r="HV314" s="50">
        <f>('Total Revenues by City'!HV314/'Total Revenues by City'!HV$5)</f>
        <v>0</v>
      </c>
      <c r="HW314" s="50">
        <f>('Total Revenues by City'!HW314/'Total Revenues by City'!HW$5)</f>
        <v>0</v>
      </c>
      <c r="HX314" s="50">
        <f>('Total Revenues by City'!HX314/'Total Revenues by City'!HX$5)</f>
        <v>0</v>
      </c>
      <c r="HY314" s="50">
        <f>('Total Revenues by City'!HY314/'Total Revenues by City'!HY$5)</f>
        <v>0</v>
      </c>
      <c r="HZ314" s="50">
        <f>('Total Revenues by City'!HZ314/'Total Revenues by City'!HZ$5)</f>
        <v>0</v>
      </c>
      <c r="IA314" s="50">
        <f>('Total Revenues by City'!IA314/'Total Revenues by City'!IA$5)</f>
        <v>0</v>
      </c>
      <c r="IB314" s="50">
        <f>('Total Revenues by City'!IB314/'Total Revenues by City'!IB$5)</f>
        <v>0</v>
      </c>
      <c r="IC314" s="50">
        <f>('Total Revenues by City'!IC314/'Total Revenues by City'!IC$5)</f>
        <v>0</v>
      </c>
      <c r="ID314" s="50">
        <f>('Total Revenues by City'!ID314/'Total Revenues by City'!ID$5)</f>
        <v>0</v>
      </c>
      <c r="IE314" s="50">
        <f>('Total Revenues by City'!IE314/'Total Revenues by City'!IE$5)</f>
        <v>0</v>
      </c>
      <c r="IF314" s="50">
        <f>('Total Revenues by City'!IF314/'Total Revenues by City'!IF$5)</f>
        <v>0</v>
      </c>
      <c r="IG314" s="50">
        <f>('Total Revenues by City'!IG314/'Total Revenues by City'!IG$5)</f>
        <v>0</v>
      </c>
      <c r="IH314" s="50">
        <f>('Total Revenues by City'!IH314/'Total Revenues by City'!IH$5)</f>
        <v>0</v>
      </c>
      <c r="II314" s="50">
        <f>('Total Revenues by City'!II314/'Total Revenues by City'!II$5)</f>
        <v>0</v>
      </c>
      <c r="IJ314" s="50">
        <f>('Total Revenues by City'!IJ314/'Total Revenues by City'!IJ$5)</f>
        <v>17.941176470588236</v>
      </c>
      <c r="IK314" s="50">
        <f>('Total Revenues by City'!IK314/'Total Revenues by City'!IK$5)</f>
        <v>0</v>
      </c>
      <c r="IL314" s="50">
        <f>('Total Revenues by City'!IL314/'Total Revenues by City'!IL$5)</f>
        <v>0</v>
      </c>
      <c r="IM314" s="50">
        <f>('Total Revenues by City'!IM314/'Total Revenues by City'!IM$5)</f>
        <v>1.2317921978521371E-2</v>
      </c>
      <c r="IN314" s="50">
        <f>('Total Revenues by City'!IN314/'Total Revenues by City'!IN$5)</f>
        <v>0</v>
      </c>
      <c r="IO314" s="50">
        <f>('Total Revenues by City'!IO314/'Total Revenues by City'!IO$5)</f>
        <v>0</v>
      </c>
      <c r="IP314" s="50">
        <f>('Total Revenues by City'!IP314/'Total Revenues by City'!IP$5)</f>
        <v>0</v>
      </c>
      <c r="IQ314" s="50">
        <f>('Total Revenues by City'!IQ314/'Total Revenues by City'!IQ$5)</f>
        <v>0</v>
      </c>
      <c r="IR314" s="50">
        <f>('Total Revenues by City'!IR314/'Total Revenues by City'!IR$5)</f>
        <v>0</v>
      </c>
      <c r="IS314" s="50">
        <f>('Total Revenues by City'!IS314/'Total Revenues by City'!IS$5)</f>
        <v>0</v>
      </c>
      <c r="IT314" s="50">
        <f>('Total Revenues by City'!IT314/'Total Revenues by City'!IT$5)</f>
        <v>0</v>
      </c>
      <c r="IU314" s="50">
        <f>('Total Revenues by City'!IU314/'Total Revenues by City'!IU$5)</f>
        <v>0</v>
      </c>
      <c r="IV314" s="50">
        <f>('Total Revenues by City'!IV314/'Total Revenues by City'!IV$5)</f>
        <v>0</v>
      </c>
      <c r="IW314" s="50">
        <f>('Total Revenues by City'!IW314/'Total Revenues by City'!IW$5)</f>
        <v>0</v>
      </c>
      <c r="IX314" s="50">
        <f>('Total Revenues by City'!IX314/'Total Revenues by City'!IX$5)</f>
        <v>0</v>
      </c>
      <c r="IY314" s="50">
        <f>('Total Revenues by City'!IY314/'Total Revenues by City'!IY$5)</f>
        <v>0</v>
      </c>
      <c r="IZ314" s="50">
        <f>('Total Revenues by City'!IZ314/'Total Revenues by City'!IZ$5)</f>
        <v>0</v>
      </c>
      <c r="JA314" s="50">
        <f>('Total Revenues by City'!JA314/'Total Revenues by City'!JA$5)</f>
        <v>0</v>
      </c>
      <c r="JB314" s="50">
        <f>('Total Revenues by City'!JB314/'Total Revenues by City'!JB$5)</f>
        <v>0</v>
      </c>
      <c r="JC314" s="50">
        <f>('Total Revenues by City'!JC314/'Total Revenues by City'!JC$5)</f>
        <v>0</v>
      </c>
      <c r="JD314" s="50">
        <f>('Total Revenues by City'!JD314/'Total Revenues by City'!JD$5)</f>
        <v>0</v>
      </c>
      <c r="JE314" s="50">
        <f>('Total Revenues by City'!JE314/'Total Revenues by City'!JE$5)</f>
        <v>0</v>
      </c>
      <c r="JF314" s="50">
        <f>('Total Revenues by City'!JF314/'Total Revenues by City'!JF$5)</f>
        <v>0</v>
      </c>
      <c r="JG314" s="50">
        <f>('Total Revenues by City'!JG314/'Total Revenues by City'!JG$5)</f>
        <v>0</v>
      </c>
      <c r="JH314" s="50">
        <f>('Total Revenues by City'!JH314/'Total Revenues by City'!JH$5)</f>
        <v>0</v>
      </c>
      <c r="JI314" s="50">
        <f>('Total Revenues by City'!JI314/'Total Revenues by City'!JI$5)</f>
        <v>0</v>
      </c>
      <c r="JJ314" s="50">
        <f>('Total Revenues by City'!JJ314/'Total Revenues by City'!JJ$5)</f>
        <v>0</v>
      </c>
      <c r="JK314" s="50">
        <f>('Total Revenues by City'!JK314/'Total Revenues by City'!JK$5)</f>
        <v>0</v>
      </c>
      <c r="JL314" s="50">
        <f>('Total Revenues by City'!JL314/'Total Revenues by City'!JL$5)</f>
        <v>11.470257621986189</v>
      </c>
      <c r="JM314" s="50">
        <f>('Total Revenues by City'!JM314/'Total Revenues by City'!JM$5)</f>
        <v>0</v>
      </c>
      <c r="JN314" s="50">
        <f>('Total Revenues by City'!JN314/'Total Revenues by City'!JN$5)</f>
        <v>0</v>
      </c>
      <c r="JO314" s="50">
        <f>('Total Revenues by City'!JO314/'Total Revenues by City'!JO$5)</f>
        <v>0</v>
      </c>
      <c r="JP314" s="50">
        <f>('Total Revenues by City'!JP314/'Total Revenues by City'!JP$5)</f>
        <v>0</v>
      </c>
      <c r="JQ314" s="50">
        <f>('Total Revenues by City'!JQ314/'Total Revenues by City'!JQ$5)</f>
        <v>0</v>
      </c>
      <c r="JR314" s="50">
        <f>('Total Revenues by City'!JR314/'Total Revenues by City'!JR$5)</f>
        <v>0</v>
      </c>
      <c r="JS314" s="50">
        <f>('Total Revenues by City'!JS314/'Total Revenues by City'!JS$5)</f>
        <v>0</v>
      </c>
      <c r="JT314" s="50">
        <f>('Total Revenues by City'!JT314/'Total Revenues by City'!JT$5)</f>
        <v>0</v>
      </c>
      <c r="JU314" s="50">
        <f>('Total Revenues by City'!JU314/'Total Revenues by City'!JU$5)</f>
        <v>0</v>
      </c>
      <c r="JV314" s="50">
        <f>('Total Revenues by City'!JV314/'Total Revenues by City'!JV$5)</f>
        <v>0</v>
      </c>
      <c r="JW314" s="50">
        <f>('Total Revenues by City'!JW314/'Total Revenues by City'!JW$5)</f>
        <v>0</v>
      </c>
      <c r="JX314" s="50">
        <f>('Total Revenues by City'!JX314/'Total Revenues by City'!JX$5)</f>
        <v>0</v>
      </c>
      <c r="JY314" s="50">
        <f>('Total Revenues by City'!JY314/'Total Revenues by City'!JY$5)</f>
        <v>29.350448833034111</v>
      </c>
      <c r="JZ314" s="50">
        <f>('Total Revenues by City'!JZ314/'Total Revenues by City'!JZ$5)</f>
        <v>0</v>
      </c>
      <c r="KA314" s="50">
        <f>('Total Revenues by City'!KA314/'Total Revenues by City'!KA$5)</f>
        <v>0</v>
      </c>
      <c r="KB314" s="50">
        <f>('Total Revenues by City'!KB314/'Total Revenues by City'!KB$5)</f>
        <v>0.625</v>
      </c>
      <c r="KC314" s="50">
        <f>('Total Revenues by City'!KC314/'Total Revenues by City'!KC$5)</f>
        <v>2.1329682141259507</v>
      </c>
      <c r="KD314" s="50">
        <f>('Total Revenues by City'!KD314/'Total Revenues by City'!KD$5)</f>
        <v>0</v>
      </c>
      <c r="KE314" s="50">
        <f>('Total Revenues by City'!KE314/'Total Revenues by City'!KE$5)</f>
        <v>0</v>
      </c>
      <c r="KF314" s="50">
        <f>('Total Revenues by City'!KF314/'Total Revenues by City'!KF$5)</f>
        <v>0</v>
      </c>
      <c r="KG314" s="50">
        <f>('Total Revenues by City'!KG314/'Total Revenues by City'!KG$5)</f>
        <v>0</v>
      </c>
      <c r="KH314" s="50">
        <f>('Total Revenues by City'!KH314/'Total Revenues by City'!KH$5)</f>
        <v>0</v>
      </c>
      <c r="KI314" s="50">
        <f>('Total Revenues by City'!KI314/'Total Revenues by City'!KI$5)</f>
        <v>4.2193565184460509</v>
      </c>
      <c r="KJ314" s="50">
        <f>('Total Revenues by City'!KJ314/'Total Revenues by City'!KJ$5)</f>
        <v>0</v>
      </c>
      <c r="KK314" s="50">
        <f>('Total Revenues by City'!KK314/'Total Revenues by City'!KK$5)</f>
        <v>0</v>
      </c>
      <c r="KL314" s="50">
        <f>('Total Revenues by City'!KL314/'Total Revenues by City'!KL$5)</f>
        <v>0</v>
      </c>
      <c r="KM314" s="50">
        <f>('Total Revenues by City'!KM314/'Total Revenues by City'!KM$5)</f>
        <v>0</v>
      </c>
      <c r="KN314" s="50">
        <f>('Total Revenues by City'!KN314/'Total Revenues by City'!KN$5)</f>
        <v>0</v>
      </c>
      <c r="KO314" s="50">
        <f>('Total Revenues by City'!KO314/'Total Revenues by City'!KO$5)</f>
        <v>0</v>
      </c>
      <c r="KP314" s="50">
        <f>('Total Revenues by City'!KP314/'Total Revenues by City'!KP$5)</f>
        <v>0</v>
      </c>
      <c r="KQ314" s="50">
        <f>('Total Revenues by City'!KQ314/'Total Revenues by City'!KQ$5)</f>
        <v>0</v>
      </c>
      <c r="KR314" s="50">
        <f>('Total Revenues by City'!KR314/'Total Revenues by City'!KR$5)</f>
        <v>0</v>
      </c>
      <c r="KS314" s="50">
        <f>('Total Revenues by City'!KS314/'Total Revenues by City'!KS$5)</f>
        <v>0</v>
      </c>
      <c r="KT314" s="50">
        <f>('Total Revenues by City'!KT314/'Total Revenues by City'!KT$5)</f>
        <v>0</v>
      </c>
      <c r="KU314" s="50">
        <f>('Total Revenues by City'!KU314/'Total Revenues by City'!KU$5)</f>
        <v>0</v>
      </c>
      <c r="KV314" s="50">
        <f>('Total Revenues by City'!KV314/'Total Revenues by City'!KV$5)</f>
        <v>0</v>
      </c>
      <c r="KW314" s="50">
        <f>('Total Revenues by City'!KW314/'Total Revenues by City'!KW$5)</f>
        <v>0</v>
      </c>
      <c r="KX314" s="50">
        <f>('Total Revenues by City'!KX314/'Total Revenues by City'!KX$5)</f>
        <v>0</v>
      </c>
      <c r="KY314" s="50">
        <f>('Total Revenues by City'!KY314/'Total Revenues by City'!KY$5)</f>
        <v>0</v>
      </c>
      <c r="KZ314" s="50">
        <f>('Total Revenues by City'!KZ314/'Total Revenues by City'!KZ$5)</f>
        <v>0</v>
      </c>
      <c r="LA314" s="50">
        <f>('Total Revenues by City'!LA314/'Total Revenues by City'!LA$5)</f>
        <v>0</v>
      </c>
      <c r="LB314" s="50">
        <f>('Total Revenues by City'!LB314/'Total Revenues by City'!LB$5)</f>
        <v>0</v>
      </c>
      <c r="LC314" s="50">
        <f>('Total Revenues by City'!LC314/'Total Revenues by City'!LC$5)</f>
        <v>0</v>
      </c>
      <c r="LD314" s="50">
        <f>('Total Revenues by City'!LD314/'Total Revenues by City'!LD$5)</f>
        <v>0</v>
      </c>
      <c r="LE314" s="50">
        <f>('Total Revenues by City'!LE314/'Total Revenues by City'!LE$5)</f>
        <v>0</v>
      </c>
      <c r="LF314" s="50">
        <f>('Total Revenues by City'!LF314/'Total Revenues by City'!LF$5)</f>
        <v>0</v>
      </c>
      <c r="LG314" s="50">
        <f>('Total Revenues by City'!LG314/'Total Revenues by City'!LG$5)</f>
        <v>0</v>
      </c>
      <c r="LH314" s="50">
        <f>('Total Revenues by City'!LH314/'Total Revenues by City'!LH$5)</f>
        <v>0</v>
      </c>
      <c r="LI314" s="50">
        <f>('Total Revenues by City'!LI314/'Total Revenues by City'!LI$5)</f>
        <v>0</v>
      </c>
      <c r="LJ314" s="50">
        <f>('Total Revenues by City'!LJ314/'Total Revenues by City'!LJ$5)</f>
        <v>0</v>
      </c>
      <c r="LK314" s="50">
        <f>('Total Revenues by City'!LK314/'Total Revenues by City'!LK$5)</f>
        <v>0</v>
      </c>
      <c r="LL314" s="50">
        <f>('Total Revenues by City'!LL314/'Total Revenues by City'!LL$5)</f>
        <v>0</v>
      </c>
      <c r="LM314" s="50">
        <f>('Total Revenues by City'!LM314/'Total Revenues by City'!LM$5)</f>
        <v>17.139692307692307</v>
      </c>
      <c r="LN314" s="50">
        <f>('Total Revenues by City'!LN314/'Total Revenues by City'!LN$5)</f>
        <v>0</v>
      </c>
      <c r="LO314" s="50">
        <f>('Total Revenues by City'!LO314/'Total Revenues by City'!LO$5)</f>
        <v>0</v>
      </c>
      <c r="LP314" s="50">
        <f>('Total Revenues by City'!LP314/'Total Revenues by City'!LP$5)</f>
        <v>0</v>
      </c>
      <c r="LQ314" s="50">
        <f>('Total Revenues by City'!LQ314/'Total Revenues by City'!LQ$5)</f>
        <v>0</v>
      </c>
      <c r="LR314" s="50">
        <f>('Total Revenues by City'!LR314/'Total Revenues by City'!LR$5)</f>
        <v>0</v>
      </c>
      <c r="LS314" s="50">
        <f>('Total Revenues by City'!LS314/'Total Revenues by City'!LS$5)</f>
        <v>0</v>
      </c>
      <c r="LT314" s="50">
        <f>('Total Revenues by City'!LT314/'Total Revenues by City'!LT$5)</f>
        <v>0</v>
      </c>
      <c r="LU314" s="50">
        <f>('Total Revenues by City'!LU314/'Total Revenues by City'!LU$5)</f>
        <v>0</v>
      </c>
      <c r="LV314" s="50">
        <f>('Total Revenues by City'!LV314/'Total Revenues by City'!LV$5)</f>
        <v>0</v>
      </c>
      <c r="LW314" s="50">
        <f>('Total Revenues by City'!LW314/'Total Revenues by City'!LW$5)</f>
        <v>0</v>
      </c>
      <c r="LX314" s="50">
        <f>('Total Revenues by City'!LX314/'Total Revenues by City'!LX$5)</f>
        <v>0</v>
      </c>
      <c r="LY314" s="50">
        <f>('Total Revenues by City'!LY314/'Total Revenues by City'!LY$5)</f>
        <v>0</v>
      </c>
      <c r="LZ314" s="50">
        <f>('Total Revenues by City'!LZ314/'Total Revenues by City'!LZ$5)</f>
        <v>0</v>
      </c>
      <c r="MA314" s="50">
        <f>('Total Revenues by City'!MA314/'Total Revenues by City'!MA$5)</f>
        <v>0</v>
      </c>
      <c r="MB314" s="50">
        <f>('Total Revenues by City'!MB314/'Total Revenues by City'!MB$5)</f>
        <v>0</v>
      </c>
      <c r="MC314" s="50">
        <f>('Total Revenues by City'!MC314/'Total Revenues by City'!MC$5)</f>
        <v>0</v>
      </c>
      <c r="MD314" s="50">
        <f>('Total Revenues by City'!MD314/'Total Revenues by City'!MD$5)</f>
        <v>0</v>
      </c>
      <c r="ME314" s="50">
        <f>('Total Revenues by City'!ME314/'Total Revenues by City'!ME$5)</f>
        <v>0</v>
      </c>
      <c r="MF314" s="50">
        <f>('Total Revenues by City'!MF314/'Total Revenues by City'!MF$5)</f>
        <v>0</v>
      </c>
      <c r="MG314" s="50">
        <f>('Total Revenues by City'!MG314/'Total Revenues by City'!MG$5)</f>
        <v>0</v>
      </c>
      <c r="MH314" s="50">
        <f>('Total Revenues by City'!MH314/'Total Revenues by City'!MH$5)</f>
        <v>0</v>
      </c>
      <c r="MI314" s="50">
        <f>('Total Revenues by City'!MI314/'Total Revenues by City'!MI$5)</f>
        <v>0</v>
      </c>
      <c r="MJ314" s="50">
        <f>('Total Revenues by City'!MJ314/'Total Revenues by City'!MJ$5)</f>
        <v>0</v>
      </c>
      <c r="MK314" s="50">
        <f>('Total Revenues by City'!MK314/'Total Revenues by City'!MK$5)</f>
        <v>0</v>
      </c>
      <c r="ML314" s="50">
        <f>('Total Revenues by City'!ML314/'Total Revenues by City'!ML$5)</f>
        <v>0</v>
      </c>
      <c r="MM314" s="50">
        <f>('Total Revenues by City'!MM314/'Total Revenues by City'!MM$5)</f>
        <v>0</v>
      </c>
      <c r="MN314" s="50">
        <f>('Total Revenues by City'!MN314/'Total Revenues by City'!MN$5)</f>
        <v>0</v>
      </c>
      <c r="MO314" s="50">
        <f>('Total Revenues by City'!MO314/'Total Revenues by City'!MO$5)</f>
        <v>0</v>
      </c>
      <c r="MP314" s="50">
        <f>('Total Revenues by City'!MP314/'Total Revenues by City'!MP$5)</f>
        <v>0</v>
      </c>
      <c r="MQ314" s="50">
        <f>('Total Revenues by City'!MQ314/'Total Revenues by City'!MQ$5)</f>
        <v>0</v>
      </c>
      <c r="MR314" s="50">
        <f>('Total Revenues by City'!MR314/'Total Revenues by City'!MR$5)</f>
        <v>0</v>
      </c>
      <c r="MS314" s="50">
        <f>('Total Revenues by City'!MS314/'Total Revenues by City'!MS$5)</f>
        <v>0</v>
      </c>
      <c r="MT314" s="50">
        <f>('Total Revenues by City'!MT314/'Total Revenues by City'!MT$5)</f>
        <v>0</v>
      </c>
      <c r="MU314" s="50">
        <f>('Total Revenues by City'!MU314/'Total Revenues by City'!MU$5)</f>
        <v>0</v>
      </c>
      <c r="MV314" s="50">
        <f>('Total Revenues by City'!MV314/'Total Revenues by City'!MV$5)</f>
        <v>-1.4540770572793531</v>
      </c>
      <c r="MW314" s="50">
        <f>('Total Revenues by City'!MW314/'Total Revenues by City'!MW$5)</f>
        <v>0</v>
      </c>
      <c r="MX314" s="50">
        <f>('Total Revenues by City'!MX314/'Total Revenues by City'!MX$5)</f>
        <v>0</v>
      </c>
      <c r="MY314" s="50">
        <f>('Total Revenues by City'!MY314/'Total Revenues by City'!MY$5)</f>
        <v>0</v>
      </c>
      <c r="MZ314" s="50">
        <f>('Total Revenues by City'!MZ314/'Total Revenues by City'!MZ$5)</f>
        <v>0</v>
      </c>
      <c r="NA314" s="50">
        <f>('Total Revenues by City'!NA314/'Total Revenues by City'!NA$5)</f>
        <v>0</v>
      </c>
      <c r="NB314" s="50">
        <f>('Total Revenues by City'!NB314/'Total Revenues by City'!NB$5)</f>
        <v>0</v>
      </c>
      <c r="NC314" s="50">
        <f>('Total Revenues by City'!NC314/'Total Revenues by City'!NC$5)</f>
        <v>0</v>
      </c>
      <c r="ND314" s="50">
        <f>('Total Revenues by City'!ND314/'Total Revenues by City'!ND$5)</f>
        <v>0</v>
      </c>
      <c r="NE314" s="50">
        <f>('Total Revenues by City'!NE314/'Total Revenues by City'!NE$5)</f>
        <v>0</v>
      </c>
      <c r="NF314" s="50">
        <f>('Total Revenues by City'!NF314/'Total Revenues by City'!NF$5)</f>
        <v>0</v>
      </c>
      <c r="NG314" s="50">
        <f>('Total Revenues by City'!NG314/'Total Revenues by City'!NG$5)</f>
        <v>0</v>
      </c>
      <c r="NH314" s="50">
        <f>('Total Revenues by City'!NH314/'Total Revenues by City'!NH$5)</f>
        <v>0</v>
      </c>
      <c r="NI314" s="50">
        <f>('Total Revenues by City'!NI314/'Total Revenues by City'!NI$5)</f>
        <v>0</v>
      </c>
      <c r="NJ314" s="50">
        <f>('Total Revenues by City'!NJ314/'Total Revenues by City'!NJ$5)</f>
        <v>0</v>
      </c>
      <c r="NK314" s="50">
        <f>('Total Revenues by City'!NK314/'Total Revenues by City'!NK$5)</f>
        <v>0</v>
      </c>
      <c r="NL314" s="50">
        <f>('Total Revenues by City'!NL314/'Total Revenues by City'!NL$5)</f>
        <v>0</v>
      </c>
      <c r="NM314" s="50">
        <f>('Total Revenues by City'!NM314/'Total Revenues by City'!NM$5)</f>
        <v>0</v>
      </c>
      <c r="NN314" s="50">
        <f>('Total Revenues by City'!NN314/'Total Revenues by City'!NN$5)</f>
        <v>0</v>
      </c>
      <c r="NO314" s="50">
        <f>('Total Revenues by City'!NO314/'Total Revenues by City'!NO$5)</f>
        <v>0</v>
      </c>
      <c r="NP314" s="50">
        <f>('Total Revenues by City'!NP314/'Total Revenues by City'!NP$5)</f>
        <v>0</v>
      </c>
      <c r="NQ314" s="50">
        <f>('Total Revenues by City'!NQ314/'Total Revenues by City'!NQ$5)</f>
        <v>0</v>
      </c>
      <c r="NR314" s="50">
        <f>('Total Revenues by City'!NR314/'Total Revenues by City'!NR$5)</f>
        <v>0</v>
      </c>
      <c r="NS314" s="50">
        <f>('Total Revenues by City'!NS314/'Total Revenues by City'!NS$5)</f>
        <v>0</v>
      </c>
      <c r="NT314" s="50">
        <f>('Total Revenues by City'!NT314/'Total Revenues by City'!NT$5)</f>
        <v>0</v>
      </c>
      <c r="NU314" s="50">
        <f>('Total Revenues by City'!NU314/'Total Revenues by City'!NU$5)</f>
        <v>0</v>
      </c>
      <c r="NV314" s="50">
        <f>('Total Revenues by City'!NV314/'Total Revenues by City'!NV$5)</f>
        <v>0</v>
      </c>
      <c r="NW314" s="50">
        <f>('Total Revenues by City'!NW314/'Total Revenues by City'!NW$5)</f>
        <v>0</v>
      </c>
      <c r="NX314" s="50">
        <f>('Total Revenues by City'!NX314/'Total Revenues by City'!NX$5)</f>
        <v>0</v>
      </c>
      <c r="NY314" s="50">
        <f>('Total Revenues by City'!NY314/'Total Revenues by City'!NY$5)</f>
        <v>0</v>
      </c>
      <c r="NZ314" s="50">
        <f>('Total Revenues by City'!NZ314/'Total Revenues by City'!NZ$5)</f>
        <v>0</v>
      </c>
      <c r="OA314" s="50">
        <f>('Total Revenues by City'!OA314/'Total Revenues by City'!OA$5)</f>
        <v>0</v>
      </c>
      <c r="OB314" s="50">
        <f>('Total Revenues by City'!OB314/'Total Revenues by City'!OB$5)</f>
        <v>0</v>
      </c>
      <c r="OC314" s="50">
        <f>('Total Revenues by City'!OC314/'Total Revenues by City'!OC$5)</f>
        <v>0</v>
      </c>
      <c r="OD314" s="50">
        <f>('Total Revenues by City'!OD314/'Total Revenues by City'!OD$5)</f>
        <v>0</v>
      </c>
      <c r="OE314" s="50">
        <f>('Total Revenues by City'!OE314/'Total Revenues by City'!OE$5)</f>
        <v>0</v>
      </c>
      <c r="OF314" s="50">
        <f>('Total Revenues by City'!OF314/'Total Revenues by City'!OF$5)</f>
        <v>0</v>
      </c>
      <c r="OG314" s="50">
        <f>('Total Revenues by City'!OG314/'Total Revenues by City'!OG$5)</f>
        <v>0</v>
      </c>
      <c r="OH314" s="50">
        <f>('Total Revenues by City'!OH314/'Total Revenues by City'!OH$5)</f>
        <v>0</v>
      </c>
      <c r="OI314" s="50">
        <f>('Total Revenues by City'!OI314/'Total Revenues by City'!OI$5)</f>
        <v>7.5719429725694551E-2</v>
      </c>
      <c r="OJ314" s="50">
        <f>('Total Revenues by City'!OJ314/'Total Revenues by City'!OJ$5)</f>
        <v>0</v>
      </c>
      <c r="OK314" s="50">
        <f>('Total Revenues by City'!OK314/'Total Revenues by City'!OK$5)</f>
        <v>0</v>
      </c>
      <c r="OL314" s="50">
        <f>('Total Revenues by City'!OL314/'Total Revenues by City'!OL$5)</f>
        <v>0</v>
      </c>
      <c r="OM314" s="50">
        <f>('Total Revenues by City'!OM314/'Total Revenues by City'!OM$5)</f>
        <v>0.40403549288926704</v>
      </c>
      <c r="ON314" s="50">
        <f>('Total Revenues by City'!ON314/'Total Revenues by City'!ON$5)</f>
        <v>18.708914100486222</v>
      </c>
      <c r="OO314" s="50">
        <f>('Total Revenues by City'!OO314/'Total Revenues by City'!OO$5)</f>
        <v>0.3656322931973377</v>
      </c>
      <c r="OP314" s="50">
        <f>('Total Revenues by City'!OP314/'Total Revenues by City'!OP$5)</f>
        <v>0</v>
      </c>
      <c r="OQ314" s="50">
        <f>('Total Revenues by City'!OQ314/'Total Revenues by City'!OQ$5)</f>
        <v>0</v>
      </c>
      <c r="OR314" s="50">
        <f>('Total Revenues by City'!OR314/'Total Revenues by City'!OR$5)</f>
        <v>0</v>
      </c>
      <c r="OS314" s="50">
        <f>('Total Revenues by City'!OS314/'Total Revenues by City'!OS$5)</f>
        <v>0</v>
      </c>
      <c r="OT314" s="50">
        <f>('Total Revenues by City'!OT314/'Total Revenues by City'!OT$5)</f>
        <v>0</v>
      </c>
      <c r="OU314" s="50">
        <f>('Total Revenues by City'!OU314/'Total Revenues by City'!OU$5)</f>
        <v>0</v>
      </c>
      <c r="OV314" s="50">
        <f>('Total Revenues by City'!OV314/'Total Revenues by City'!OV$5)</f>
        <v>0</v>
      </c>
      <c r="OW314" s="50">
        <f>('Total Revenues by City'!OW314/'Total Revenues by City'!OW$5)</f>
        <v>0</v>
      </c>
      <c r="OX314" s="14">
        <f>('Total Revenues by City'!OX314/'Total Revenues by City'!OX$5)</f>
        <v>0</v>
      </c>
    </row>
    <row r="315" spans="1:414" x14ac:dyDescent="0.25">
      <c r="A315" s="10"/>
      <c r="B315" s="11">
        <v>388.2</v>
      </c>
      <c r="C315" s="12" t="s">
        <v>192</v>
      </c>
      <c r="D315" s="50">
        <f>('Total Revenues by City'!D315/'Total Revenues by City'!D$5)</f>
        <v>0</v>
      </c>
      <c r="E315" s="50">
        <f>('Total Revenues by City'!E315/'Total Revenues by City'!E$5)</f>
        <v>0</v>
      </c>
      <c r="F315" s="50">
        <f>('Total Revenues by City'!F315/'Total Revenues by City'!F$5)</f>
        <v>0</v>
      </c>
      <c r="G315" s="50">
        <f>('Total Revenues by City'!G315/'Total Revenues by City'!G$5)</f>
        <v>0</v>
      </c>
      <c r="H315" s="50">
        <f>('Total Revenues by City'!H315/'Total Revenues by City'!H$5)</f>
        <v>0</v>
      </c>
      <c r="I315" s="50">
        <f>('Total Revenues by City'!I315/'Total Revenues by City'!I$5)</f>
        <v>0</v>
      </c>
      <c r="J315" s="50">
        <f>('Total Revenues by City'!J315/'Total Revenues by City'!J$5)</f>
        <v>0</v>
      </c>
      <c r="K315" s="50">
        <f>('Total Revenues by City'!K315/'Total Revenues by City'!K$5)</f>
        <v>0</v>
      </c>
      <c r="L315" s="50">
        <f>('Total Revenues by City'!L315/'Total Revenues by City'!L$5)</f>
        <v>0</v>
      </c>
      <c r="M315" s="50">
        <f>('Total Revenues by City'!M315/'Total Revenues by City'!M$5)</f>
        <v>0</v>
      </c>
      <c r="N315" s="50">
        <f>('Total Revenues by City'!N315/'Total Revenues by City'!N$5)</f>
        <v>0</v>
      </c>
      <c r="O315" s="50">
        <f>('Total Revenues by City'!O315/'Total Revenues by City'!O$5)</f>
        <v>0</v>
      </c>
      <c r="P315" s="50">
        <f>('Total Revenues by City'!P315/'Total Revenues by City'!P$5)</f>
        <v>0</v>
      </c>
      <c r="Q315" s="50">
        <f>('Total Revenues by City'!Q315/'Total Revenues by City'!Q$5)</f>
        <v>0</v>
      </c>
      <c r="R315" s="50">
        <f>('Total Revenues by City'!R315/'Total Revenues by City'!R$5)</f>
        <v>0</v>
      </c>
      <c r="S315" s="50">
        <f>('Total Revenues by City'!S315/'Total Revenues by City'!S$5)</f>
        <v>0</v>
      </c>
      <c r="T315" s="50">
        <f>('Total Revenues by City'!T315/'Total Revenues by City'!T$5)</f>
        <v>0</v>
      </c>
      <c r="U315" s="50">
        <f>('Total Revenues by City'!U315/'Total Revenues by City'!U$5)</f>
        <v>0</v>
      </c>
      <c r="V315" s="50">
        <f>('Total Revenues by City'!V315/'Total Revenues by City'!V$5)</f>
        <v>0</v>
      </c>
      <c r="W315" s="50">
        <f>('Total Revenues by City'!W315/'Total Revenues by City'!W$5)</f>
        <v>0</v>
      </c>
      <c r="X315" s="50">
        <f>('Total Revenues by City'!X315/'Total Revenues by City'!X$5)</f>
        <v>0</v>
      </c>
      <c r="Y315" s="50">
        <f>('Total Revenues by City'!Y315/'Total Revenues by City'!Y$5)</f>
        <v>0</v>
      </c>
      <c r="Z315" s="50">
        <f>('Total Revenues by City'!Z315/'Total Revenues by City'!Z$5)</f>
        <v>0</v>
      </c>
      <c r="AA315" s="50">
        <f>('Total Revenues by City'!AA315/'Total Revenues by City'!AA$5)</f>
        <v>0</v>
      </c>
      <c r="AB315" s="50">
        <f>('Total Revenues by City'!AB315/'Total Revenues by City'!AB$5)</f>
        <v>0</v>
      </c>
      <c r="AC315" s="50">
        <f>('Total Revenues by City'!AC315/'Total Revenues by City'!AC$5)</f>
        <v>0</v>
      </c>
      <c r="AD315" s="50">
        <f>('Total Revenues by City'!AD315/'Total Revenues by City'!AD$5)</f>
        <v>0</v>
      </c>
      <c r="AE315" s="50">
        <f>('Total Revenues by City'!AE315/'Total Revenues by City'!AE$5)</f>
        <v>0</v>
      </c>
      <c r="AF315" s="50">
        <f>('Total Revenues by City'!AF315/'Total Revenues by City'!AF$5)</f>
        <v>0</v>
      </c>
      <c r="AG315" s="50">
        <f>('Total Revenues by City'!AG315/'Total Revenues by City'!AG$5)</f>
        <v>0</v>
      </c>
      <c r="AH315" s="50">
        <f>('Total Revenues by City'!AH315/'Total Revenues by City'!AH$5)</f>
        <v>0</v>
      </c>
      <c r="AI315" s="50">
        <f>('Total Revenues by City'!AI315/'Total Revenues by City'!AI$5)</f>
        <v>87.25833333333334</v>
      </c>
      <c r="AJ315" s="50">
        <f>('Total Revenues by City'!AJ315/'Total Revenues by City'!AJ$5)</f>
        <v>0</v>
      </c>
      <c r="AK315" s="50">
        <f>('Total Revenues by City'!AK315/'Total Revenues by City'!AK$5)</f>
        <v>0</v>
      </c>
      <c r="AL315" s="50">
        <f>('Total Revenues by City'!AL315/'Total Revenues by City'!AL$5)</f>
        <v>0</v>
      </c>
      <c r="AM315" s="50">
        <f>('Total Revenues by City'!AM315/'Total Revenues by City'!AM$5)</f>
        <v>0</v>
      </c>
      <c r="AN315" s="50">
        <f>('Total Revenues by City'!AN315/'Total Revenues by City'!AN$5)</f>
        <v>0</v>
      </c>
      <c r="AO315" s="50">
        <f>('Total Revenues by City'!AO315/'Total Revenues by City'!AO$5)</f>
        <v>0</v>
      </c>
      <c r="AP315" s="50">
        <f>('Total Revenues by City'!AP315/'Total Revenues by City'!AP$5)</f>
        <v>0</v>
      </c>
      <c r="AQ315" s="50">
        <f>('Total Revenues by City'!AQ315/'Total Revenues by City'!AQ$5)</f>
        <v>0</v>
      </c>
      <c r="AR315" s="50">
        <f>('Total Revenues by City'!AR315/'Total Revenues by City'!AR$5)</f>
        <v>0</v>
      </c>
      <c r="AS315" s="50">
        <f>('Total Revenues by City'!AS315/'Total Revenues by City'!AS$5)</f>
        <v>0</v>
      </c>
      <c r="AT315" s="50">
        <f>('Total Revenues by City'!AT315/'Total Revenues by City'!AT$5)</f>
        <v>0</v>
      </c>
      <c r="AU315" s="50">
        <f>('Total Revenues by City'!AU315/'Total Revenues by City'!AU$5)</f>
        <v>0</v>
      </c>
      <c r="AV315" s="50">
        <f>('Total Revenues by City'!AV315/'Total Revenues by City'!AV$5)</f>
        <v>0</v>
      </c>
      <c r="AW315" s="50">
        <f>('Total Revenues by City'!AW315/'Total Revenues by City'!AW$5)</f>
        <v>0</v>
      </c>
      <c r="AX315" s="50">
        <f>('Total Revenues by City'!AX315/'Total Revenues by City'!AX$5)</f>
        <v>0</v>
      </c>
      <c r="AY315" s="50">
        <f>('Total Revenues by City'!AY315/'Total Revenues by City'!AY$5)</f>
        <v>0</v>
      </c>
      <c r="AZ315" s="50">
        <f>('Total Revenues by City'!AZ315/'Total Revenues by City'!AZ$5)</f>
        <v>0</v>
      </c>
      <c r="BA315" s="50">
        <f>('Total Revenues by City'!BA315/'Total Revenues by City'!BA$5)</f>
        <v>0</v>
      </c>
      <c r="BB315" s="50">
        <f>('Total Revenues by City'!BB315/'Total Revenues by City'!BB$5)</f>
        <v>0</v>
      </c>
      <c r="BC315" s="50">
        <f>('Total Revenues by City'!BC315/'Total Revenues by City'!BC$5)</f>
        <v>0</v>
      </c>
      <c r="BD315" s="50">
        <f>('Total Revenues by City'!BD315/'Total Revenues by City'!BD$5)</f>
        <v>0</v>
      </c>
      <c r="BE315" s="50">
        <f>('Total Revenues by City'!BE315/'Total Revenues by City'!BE$5)</f>
        <v>0</v>
      </c>
      <c r="BF315" s="50">
        <f>('Total Revenues by City'!BF315/'Total Revenues by City'!BF$5)</f>
        <v>0</v>
      </c>
      <c r="BG315" s="50">
        <f>('Total Revenues by City'!BG315/'Total Revenues by City'!BG$5)</f>
        <v>0</v>
      </c>
      <c r="BH315" s="50">
        <f>('Total Revenues by City'!BH315/'Total Revenues by City'!BH$5)</f>
        <v>0</v>
      </c>
      <c r="BI315" s="50">
        <f>('Total Revenues by City'!BI315/'Total Revenues by City'!BI$5)</f>
        <v>0</v>
      </c>
      <c r="BJ315" s="50">
        <f>('Total Revenues by City'!BJ315/'Total Revenues by City'!BJ$5)</f>
        <v>0</v>
      </c>
      <c r="BK315" s="50">
        <f>('Total Revenues by City'!BK315/'Total Revenues by City'!BK$5)</f>
        <v>0</v>
      </c>
      <c r="BL315" s="50">
        <f>('Total Revenues by City'!BL315/'Total Revenues by City'!BL$5)</f>
        <v>0</v>
      </c>
      <c r="BM315" s="50">
        <f>('Total Revenues by City'!BM315/'Total Revenues by City'!BM$5)</f>
        <v>0</v>
      </c>
      <c r="BN315" s="50">
        <f>('Total Revenues by City'!BN315/'Total Revenues by City'!BN$5)</f>
        <v>0</v>
      </c>
      <c r="BO315" s="50">
        <f>('Total Revenues by City'!BO315/'Total Revenues by City'!BO$5)</f>
        <v>0</v>
      </c>
      <c r="BP315" s="50">
        <f>('Total Revenues by City'!BP315/'Total Revenues by City'!BP$5)</f>
        <v>0</v>
      </c>
      <c r="BQ315" s="50">
        <f>('Total Revenues by City'!BQ315/'Total Revenues by City'!BQ$5)</f>
        <v>0</v>
      </c>
      <c r="BR315" s="50">
        <f>('Total Revenues by City'!BR315/'Total Revenues by City'!BR$5)</f>
        <v>0</v>
      </c>
      <c r="BS315" s="50">
        <f>('Total Revenues by City'!BS315/'Total Revenues by City'!BS$5)</f>
        <v>0</v>
      </c>
      <c r="BT315" s="50">
        <f>('Total Revenues by City'!BT315/'Total Revenues by City'!BT$5)</f>
        <v>0</v>
      </c>
      <c r="BU315" s="50">
        <f>('Total Revenues by City'!BU315/'Total Revenues by City'!BU$5)</f>
        <v>0</v>
      </c>
      <c r="BV315" s="50">
        <f>('Total Revenues by City'!BV315/'Total Revenues by City'!BV$5)</f>
        <v>0</v>
      </c>
      <c r="BW315" s="50">
        <f>('Total Revenues by City'!BW315/'Total Revenues by City'!BW$5)</f>
        <v>0</v>
      </c>
      <c r="BX315" s="50">
        <f>('Total Revenues by City'!BX315/'Total Revenues by City'!BX$5)</f>
        <v>0</v>
      </c>
      <c r="BY315" s="50">
        <f>('Total Revenues by City'!BY315/'Total Revenues by City'!BY$5)</f>
        <v>0</v>
      </c>
      <c r="BZ315" s="50">
        <f>('Total Revenues by City'!BZ315/'Total Revenues by City'!BZ$5)</f>
        <v>0</v>
      </c>
      <c r="CA315" s="50">
        <f>('Total Revenues by City'!CA315/'Total Revenues by City'!CA$5)</f>
        <v>0</v>
      </c>
      <c r="CB315" s="50">
        <f>('Total Revenues by City'!CB315/'Total Revenues by City'!CB$5)</f>
        <v>0</v>
      </c>
      <c r="CC315" s="50">
        <f>('Total Revenues by City'!CC315/'Total Revenues by City'!CC$5)</f>
        <v>0</v>
      </c>
      <c r="CD315" s="50">
        <f>('Total Revenues by City'!CD315/'Total Revenues by City'!CD$5)</f>
        <v>0</v>
      </c>
      <c r="CE315" s="50">
        <f>('Total Revenues by City'!CE315/'Total Revenues by City'!CE$5)</f>
        <v>0</v>
      </c>
      <c r="CF315" s="50">
        <f>('Total Revenues by City'!CF315/'Total Revenues by City'!CF$5)</f>
        <v>0</v>
      </c>
      <c r="CG315" s="50">
        <f>('Total Revenues by City'!CG315/'Total Revenues by City'!CG$5)</f>
        <v>0</v>
      </c>
      <c r="CH315" s="50">
        <f>('Total Revenues by City'!CH315/'Total Revenues by City'!CH$5)</f>
        <v>0</v>
      </c>
      <c r="CI315" s="50">
        <f>('Total Revenues by City'!CI315/'Total Revenues by City'!CI$5)</f>
        <v>0</v>
      </c>
      <c r="CJ315" s="50">
        <f>('Total Revenues by City'!CJ315/'Total Revenues by City'!CJ$5)</f>
        <v>0</v>
      </c>
      <c r="CK315" s="50">
        <f>('Total Revenues by City'!CK315/'Total Revenues by City'!CK$5)</f>
        <v>0</v>
      </c>
      <c r="CL315" s="50">
        <f>('Total Revenues by City'!CL315/'Total Revenues by City'!CL$5)</f>
        <v>0</v>
      </c>
      <c r="CM315" s="50">
        <f>('Total Revenues by City'!CM315/'Total Revenues by City'!CM$5)</f>
        <v>0</v>
      </c>
      <c r="CN315" s="50">
        <f>('Total Revenues by City'!CN315/'Total Revenues by City'!CN$5)</f>
        <v>0</v>
      </c>
      <c r="CO315" s="50">
        <f>('Total Revenues by City'!CO315/'Total Revenues by City'!CO$5)</f>
        <v>0</v>
      </c>
      <c r="CP315" s="50">
        <f>('Total Revenues by City'!CP315/'Total Revenues by City'!CP$5)</f>
        <v>0</v>
      </c>
      <c r="CQ315" s="50">
        <f>('Total Revenues by City'!CQ315/'Total Revenues by City'!CQ$5)</f>
        <v>0</v>
      </c>
      <c r="CR315" s="50">
        <f>('Total Revenues by City'!CR315/'Total Revenues by City'!CR$5)</f>
        <v>0</v>
      </c>
      <c r="CS315" s="50">
        <f>('Total Revenues by City'!CS315/'Total Revenues by City'!CS$5)</f>
        <v>0</v>
      </c>
      <c r="CT315" s="50">
        <f>('Total Revenues by City'!CT315/'Total Revenues by City'!CT$5)</f>
        <v>0</v>
      </c>
      <c r="CU315" s="50">
        <f>('Total Revenues by City'!CU315/'Total Revenues by City'!CU$5)</f>
        <v>0</v>
      </c>
      <c r="CV315" s="50">
        <f>('Total Revenues by City'!CV315/'Total Revenues by City'!CV$5)</f>
        <v>0</v>
      </c>
      <c r="CW315" s="50">
        <f>('Total Revenues by City'!CW315/'Total Revenues by City'!CW$5)</f>
        <v>0</v>
      </c>
      <c r="CX315" s="50">
        <f>('Total Revenues by City'!CX315/'Total Revenues by City'!CX$5)</f>
        <v>0</v>
      </c>
      <c r="CY315" s="50">
        <f>('Total Revenues by City'!CY315/'Total Revenues by City'!CY$5)</f>
        <v>0</v>
      </c>
      <c r="CZ315" s="50">
        <f>('Total Revenues by City'!CZ315/'Total Revenues by City'!CZ$5)</f>
        <v>0</v>
      </c>
      <c r="DA315" s="50">
        <f>('Total Revenues by City'!DA315/'Total Revenues by City'!DA$5)</f>
        <v>0</v>
      </c>
      <c r="DB315" s="50">
        <f>('Total Revenues by City'!DB315/'Total Revenues by City'!DB$5)</f>
        <v>0</v>
      </c>
      <c r="DC315" s="50">
        <f>('Total Revenues by City'!DC315/'Total Revenues by City'!DC$5)</f>
        <v>0</v>
      </c>
      <c r="DD315" s="50">
        <f>('Total Revenues by City'!DD315/'Total Revenues by City'!DD$5)</f>
        <v>0</v>
      </c>
      <c r="DE315" s="50">
        <f>('Total Revenues by City'!DE315/'Total Revenues by City'!DE$5)</f>
        <v>0</v>
      </c>
      <c r="DF315" s="50">
        <f>('Total Revenues by City'!DF315/'Total Revenues by City'!DF$5)</f>
        <v>0</v>
      </c>
      <c r="DG315" s="50">
        <f>('Total Revenues by City'!DG315/'Total Revenues by City'!DG$5)</f>
        <v>0</v>
      </c>
      <c r="DH315" s="50">
        <f>('Total Revenues by City'!DH315/'Total Revenues by City'!DH$5)</f>
        <v>0</v>
      </c>
      <c r="DI315" s="50">
        <f>('Total Revenues by City'!DI315/'Total Revenues by City'!DI$5)</f>
        <v>0</v>
      </c>
      <c r="DJ315" s="50">
        <f>('Total Revenues by City'!DJ315/'Total Revenues by City'!DJ$5)</f>
        <v>0</v>
      </c>
      <c r="DK315" s="50">
        <f>('Total Revenues by City'!DK315/'Total Revenues by City'!DK$5)</f>
        <v>0</v>
      </c>
      <c r="DL315" s="50">
        <f>('Total Revenues by City'!DL315/'Total Revenues by City'!DL$5)</f>
        <v>0</v>
      </c>
      <c r="DM315" s="50">
        <f>('Total Revenues by City'!DM315/'Total Revenues by City'!DM$5)</f>
        <v>0</v>
      </c>
      <c r="DN315" s="50">
        <f>('Total Revenues by City'!DN315/'Total Revenues by City'!DN$5)</f>
        <v>0</v>
      </c>
      <c r="DO315" s="50">
        <f>('Total Revenues by City'!DO315/'Total Revenues by City'!DO$5)</f>
        <v>0</v>
      </c>
      <c r="DP315" s="50">
        <f>('Total Revenues by City'!DP315/'Total Revenues by City'!DP$5)</f>
        <v>0</v>
      </c>
      <c r="DQ315" s="50">
        <f>('Total Revenues by City'!DQ315/'Total Revenues by City'!DQ$5)</f>
        <v>0</v>
      </c>
      <c r="DR315" s="50">
        <f>('Total Revenues by City'!DR315/'Total Revenues by City'!DR$5)</f>
        <v>0</v>
      </c>
      <c r="DS315" s="50">
        <f>('Total Revenues by City'!DS315/'Total Revenues by City'!DS$5)</f>
        <v>0</v>
      </c>
      <c r="DT315" s="50">
        <f>('Total Revenues by City'!DT315/'Total Revenues by City'!DT$5)</f>
        <v>0</v>
      </c>
      <c r="DU315" s="50">
        <f>('Total Revenues by City'!DU315/'Total Revenues by City'!DU$5)</f>
        <v>0</v>
      </c>
      <c r="DV315" s="50">
        <f>('Total Revenues by City'!DV315/'Total Revenues by City'!DV$5)</f>
        <v>0</v>
      </c>
      <c r="DW315" s="50">
        <f>('Total Revenues by City'!DW315/'Total Revenues by City'!DW$5)</f>
        <v>0</v>
      </c>
      <c r="DX315" s="50">
        <f>('Total Revenues by City'!DX315/'Total Revenues by City'!DX$5)</f>
        <v>0</v>
      </c>
      <c r="DY315" s="50">
        <f>('Total Revenues by City'!DY315/'Total Revenues by City'!DY$5)</f>
        <v>0</v>
      </c>
      <c r="DZ315" s="50">
        <f>('Total Revenues by City'!DZ315/'Total Revenues by City'!DZ$5)</f>
        <v>0</v>
      </c>
      <c r="EA315" s="50">
        <f>('Total Revenues by City'!EA315/'Total Revenues by City'!EA$5)</f>
        <v>0</v>
      </c>
      <c r="EB315" s="50">
        <f>('Total Revenues by City'!EB315/'Total Revenues by City'!EB$5)</f>
        <v>0</v>
      </c>
      <c r="EC315" s="50">
        <f>('Total Revenues by City'!EC315/'Total Revenues by City'!EC$5)</f>
        <v>0</v>
      </c>
      <c r="ED315" s="50">
        <f>('Total Revenues by City'!ED315/'Total Revenues by City'!ED$5)</f>
        <v>0</v>
      </c>
      <c r="EE315" s="50">
        <f>('Total Revenues by City'!EE315/'Total Revenues by City'!EE$5)</f>
        <v>0</v>
      </c>
      <c r="EF315" s="50">
        <f>('Total Revenues by City'!EF315/'Total Revenues by City'!EF$5)</f>
        <v>0</v>
      </c>
      <c r="EG315" s="50">
        <f>('Total Revenues by City'!EG315/'Total Revenues by City'!EG$5)</f>
        <v>0</v>
      </c>
      <c r="EH315" s="50">
        <f>('Total Revenues by City'!EH315/'Total Revenues by City'!EH$5)</f>
        <v>0</v>
      </c>
      <c r="EI315" s="50">
        <f>('Total Revenues by City'!EI315/'Total Revenues by City'!EI$5)</f>
        <v>0</v>
      </c>
      <c r="EJ315" s="50">
        <f>('Total Revenues by City'!EJ315/'Total Revenues by City'!EJ$5)</f>
        <v>0</v>
      </c>
      <c r="EK315" s="50">
        <f>('Total Revenues by City'!EK315/'Total Revenues by City'!EK$5)</f>
        <v>0</v>
      </c>
      <c r="EL315" s="50">
        <f>('Total Revenues by City'!EL315/'Total Revenues by City'!EL$5)</f>
        <v>0</v>
      </c>
      <c r="EM315" s="50">
        <f>('Total Revenues by City'!EM315/'Total Revenues by City'!EM$5)</f>
        <v>0</v>
      </c>
      <c r="EN315" s="50">
        <f>('Total Revenues by City'!EN315/'Total Revenues by City'!EN$5)</f>
        <v>0</v>
      </c>
      <c r="EO315" s="50">
        <f>('Total Revenues by City'!EO315/'Total Revenues by City'!EO$5)</f>
        <v>0</v>
      </c>
      <c r="EP315" s="50">
        <f>('Total Revenues by City'!EP315/'Total Revenues by City'!EP$5)</f>
        <v>0</v>
      </c>
      <c r="EQ315" s="50">
        <f>('Total Revenues by City'!EQ315/'Total Revenues by City'!EQ$5)</f>
        <v>0</v>
      </c>
      <c r="ER315" s="50">
        <f>('Total Revenues by City'!ER315/'Total Revenues by City'!ER$5)</f>
        <v>0</v>
      </c>
      <c r="ES315" s="50">
        <f>('Total Revenues by City'!ES315/'Total Revenues by City'!ES$5)</f>
        <v>0</v>
      </c>
      <c r="ET315" s="50">
        <f>('Total Revenues by City'!ET315/'Total Revenues by City'!ET$5)</f>
        <v>0</v>
      </c>
      <c r="EU315" s="50">
        <f>('Total Revenues by City'!EU315/'Total Revenues by City'!EU$5)</f>
        <v>0</v>
      </c>
      <c r="EV315" s="50">
        <f>('Total Revenues by City'!EV315/'Total Revenues by City'!EV$5)</f>
        <v>0</v>
      </c>
      <c r="EW315" s="50">
        <f>('Total Revenues by City'!EW315/'Total Revenues by City'!EW$5)</f>
        <v>0</v>
      </c>
      <c r="EX315" s="50">
        <f>('Total Revenues by City'!EX315/'Total Revenues by City'!EX$5)</f>
        <v>0</v>
      </c>
      <c r="EY315" s="50">
        <f>('Total Revenues by City'!EY315/'Total Revenues by City'!EY$5)</f>
        <v>0</v>
      </c>
      <c r="EZ315" s="50">
        <f>('Total Revenues by City'!EZ315/'Total Revenues by City'!EZ$5)</f>
        <v>0</v>
      </c>
      <c r="FA315" s="50">
        <f>('Total Revenues by City'!FA315/'Total Revenues by City'!FA$5)</f>
        <v>0</v>
      </c>
      <c r="FB315" s="50">
        <f>('Total Revenues by City'!FB315/'Total Revenues by City'!FB$5)</f>
        <v>0</v>
      </c>
      <c r="FC315" s="50">
        <f>('Total Revenues by City'!FC315/'Total Revenues by City'!FC$5)</f>
        <v>0</v>
      </c>
      <c r="FD315" s="50">
        <f>('Total Revenues by City'!FD315/'Total Revenues by City'!FD$5)</f>
        <v>0</v>
      </c>
      <c r="FE315" s="50">
        <f>('Total Revenues by City'!FE315/'Total Revenues by City'!FE$5)</f>
        <v>0</v>
      </c>
      <c r="FF315" s="50">
        <f>('Total Revenues by City'!FF315/'Total Revenues by City'!FF$5)</f>
        <v>0</v>
      </c>
      <c r="FG315" s="50">
        <f>('Total Revenues by City'!FG315/'Total Revenues by City'!FG$5)</f>
        <v>0</v>
      </c>
      <c r="FH315" s="50">
        <f>('Total Revenues by City'!FH315/'Total Revenues by City'!FH$5)</f>
        <v>0</v>
      </c>
      <c r="FI315" s="50">
        <f>('Total Revenues by City'!FI315/'Total Revenues by City'!FI$5)</f>
        <v>0</v>
      </c>
      <c r="FJ315" s="50">
        <f>('Total Revenues by City'!FJ315/'Total Revenues by City'!FJ$5)</f>
        <v>0</v>
      </c>
      <c r="FK315" s="50">
        <f>('Total Revenues by City'!FK315/'Total Revenues by City'!FK$5)</f>
        <v>0</v>
      </c>
      <c r="FL315" s="50">
        <f>('Total Revenues by City'!FL315/'Total Revenues by City'!FL$5)</f>
        <v>0</v>
      </c>
      <c r="FM315" s="50">
        <f>('Total Revenues by City'!FM315/'Total Revenues by City'!FM$5)</f>
        <v>0</v>
      </c>
      <c r="FN315" s="50">
        <f>('Total Revenues by City'!FN315/'Total Revenues by City'!FN$5)</f>
        <v>0</v>
      </c>
      <c r="FO315" s="50">
        <f>('Total Revenues by City'!FO315/'Total Revenues by City'!FO$5)</f>
        <v>0</v>
      </c>
      <c r="FP315" s="50">
        <f>('Total Revenues by City'!FP315/'Total Revenues by City'!FP$5)</f>
        <v>0</v>
      </c>
      <c r="FQ315" s="50">
        <f>('Total Revenues by City'!FQ315/'Total Revenues by City'!FQ$5)</f>
        <v>0</v>
      </c>
      <c r="FR315" s="50">
        <f>('Total Revenues by City'!FR315/'Total Revenues by City'!FR$5)</f>
        <v>7.5089383938393839</v>
      </c>
      <c r="FS315" s="50">
        <f>('Total Revenues by City'!FS315/'Total Revenues by City'!FS$5)</f>
        <v>0</v>
      </c>
      <c r="FT315" s="50">
        <f>('Total Revenues by City'!FT315/'Total Revenues by City'!FT$5)</f>
        <v>0</v>
      </c>
      <c r="FU315" s="50">
        <f>('Total Revenues by City'!FU315/'Total Revenues by City'!FU$5)</f>
        <v>0</v>
      </c>
      <c r="FV315" s="50">
        <f>('Total Revenues by City'!FV315/'Total Revenues by City'!FV$5)</f>
        <v>0</v>
      </c>
      <c r="FW315" s="50">
        <f>('Total Revenues by City'!FW315/'Total Revenues by City'!FW$5)</f>
        <v>0</v>
      </c>
      <c r="FX315" s="50">
        <f>('Total Revenues by City'!FX315/'Total Revenues by City'!FX$5)</f>
        <v>0</v>
      </c>
      <c r="FY315" s="50">
        <f>('Total Revenues by City'!FY315/'Total Revenues by City'!FY$5)</f>
        <v>0</v>
      </c>
      <c r="FZ315" s="50">
        <f>('Total Revenues by City'!FZ315/'Total Revenues by City'!FZ$5)</f>
        <v>0</v>
      </c>
      <c r="GA315" s="50">
        <f>('Total Revenues by City'!GA315/'Total Revenues by City'!GA$5)</f>
        <v>0</v>
      </c>
      <c r="GB315" s="50">
        <f>('Total Revenues by City'!GB315/'Total Revenues by City'!GB$5)</f>
        <v>0</v>
      </c>
      <c r="GC315" s="50">
        <f>('Total Revenues by City'!GC315/'Total Revenues by City'!GC$5)</f>
        <v>0</v>
      </c>
      <c r="GD315" s="50">
        <f>('Total Revenues by City'!GD315/'Total Revenues by City'!GD$5)</f>
        <v>0</v>
      </c>
      <c r="GE315" s="50">
        <f>('Total Revenues by City'!GE315/'Total Revenues by City'!GE$5)</f>
        <v>0</v>
      </c>
      <c r="GF315" s="50">
        <f>('Total Revenues by City'!GF315/'Total Revenues by City'!GF$5)</f>
        <v>0</v>
      </c>
      <c r="GG315" s="50">
        <f>('Total Revenues by City'!GG315/'Total Revenues by City'!GG$5)</f>
        <v>0</v>
      </c>
      <c r="GH315" s="50">
        <f>('Total Revenues by City'!GH315/'Total Revenues by City'!GH$5)</f>
        <v>0</v>
      </c>
      <c r="GI315" s="50">
        <f>('Total Revenues by City'!GI315/'Total Revenues by City'!GI$5)</f>
        <v>0</v>
      </c>
      <c r="GJ315" s="50">
        <f>('Total Revenues by City'!GJ315/'Total Revenues by City'!GJ$5)</f>
        <v>0</v>
      </c>
      <c r="GK315" s="50">
        <f>('Total Revenues by City'!GK315/'Total Revenues by City'!GK$5)</f>
        <v>0</v>
      </c>
      <c r="GL315" s="50">
        <f>('Total Revenues by City'!GL315/'Total Revenues by City'!GL$5)</f>
        <v>0</v>
      </c>
      <c r="GM315" s="50">
        <f>('Total Revenues by City'!GM315/'Total Revenues by City'!GM$5)</f>
        <v>0</v>
      </c>
      <c r="GN315" s="50">
        <f>('Total Revenues by City'!GN315/'Total Revenues by City'!GN$5)</f>
        <v>0</v>
      </c>
      <c r="GO315" s="50">
        <f>('Total Revenues by City'!GO315/'Total Revenues by City'!GO$5)</f>
        <v>0</v>
      </c>
      <c r="GP315" s="50">
        <f>('Total Revenues by City'!GP315/'Total Revenues by City'!GP$5)</f>
        <v>0</v>
      </c>
      <c r="GQ315" s="50">
        <f>('Total Revenues by City'!GQ315/'Total Revenues by City'!GQ$5)</f>
        <v>0</v>
      </c>
      <c r="GR315" s="50">
        <f>('Total Revenues by City'!GR315/'Total Revenues by City'!GR$5)</f>
        <v>0</v>
      </c>
      <c r="GS315" s="50">
        <f>('Total Revenues by City'!GS315/'Total Revenues by City'!GS$5)</f>
        <v>0</v>
      </c>
      <c r="GT315" s="50">
        <f>('Total Revenues by City'!GT315/'Total Revenues by City'!GT$5)</f>
        <v>0</v>
      </c>
      <c r="GU315" s="50">
        <f>('Total Revenues by City'!GU315/'Total Revenues by City'!GU$5)</f>
        <v>0</v>
      </c>
      <c r="GV315" s="50">
        <f>('Total Revenues by City'!GV315/'Total Revenues by City'!GV$5)</f>
        <v>0</v>
      </c>
      <c r="GW315" s="50">
        <f>('Total Revenues by City'!GW315/'Total Revenues by City'!GW$5)</f>
        <v>0</v>
      </c>
      <c r="GX315" s="50">
        <f>('Total Revenues by City'!GX315/'Total Revenues by City'!GX$5)</f>
        <v>0</v>
      </c>
      <c r="GY315" s="50">
        <f>('Total Revenues by City'!GY315/'Total Revenues by City'!GY$5)</f>
        <v>0</v>
      </c>
      <c r="GZ315" s="50">
        <f>('Total Revenues by City'!GZ315/'Total Revenues by City'!GZ$5)</f>
        <v>0</v>
      </c>
      <c r="HA315" s="50">
        <f>('Total Revenues by City'!HA315/'Total Revenues by City'!HA$5)</f>
        <v>0</v>
      </c>
      <c r="HB315" s="50">
        <f>('Total Revenues by City'!HB315/'Total Revenues by City'!HB$5)</f>
        <v>0</v>
      </c>
      <c r="HC315" s="50">
        <f>('Total Revenues by City'!HC315/'Total Revenues by City'!HC$5)</f>
        <v>0</v>
      </c>
      <c r="HD315" s="50">
        <f>('Total Revenues by City'!HD315/'Total Revenues by City'!HD$5)</f>
        <v>0</v>
      </c>
      <c r="HE315" s="50">
        <f>('Total Revenues by City'!HE315/'Total Revenues by City'!HE$5)</f>
        <v>0</v>
      </c>
      <c r="HF315" s="50">
        <f>('Total Revenues by City'!HF315/'Total Revenues by City'!HF$5)</f>
        <v>0</v>
      </c>
      <c r="HG315" s="50">
        <f>('Total Revenues by City'!HG315/'Total Revenues by City'!HG$5)</f>
        <v>0</v>
      </c>
      <c r="HH315" s="50">
        <f>('Total Revenues by City'!HH315/'Total Revenues by City'!HH$5)</f>
        <v>0</v>
      </c>
      <c r="HI315" s="50">
        <f>('Total Revenues by City'!HI315/'Total Revenues by City'!HI$5)</f>
        <v>0</v>
      </c>
      <c r="HJ315" s="50">
        <f>('Total Revenues by City'!HJ315/'Total Revenues by City'!HJ$5)</f>
        <v>0</v>
      </c>
      <c r="HK315" s="50">
        <f>('Total Revenues by City'!HK315/'Total Revenues by City'!HK$5)</f>
        <v>0</v>
      </c>
      <c r="HL315" s="50">
        <f>('Total Revenues by City'!HL315/'Total Revenues by City'!HL$5)</f>
        <v>0</v>
      </c>
      <c r="HM315" s="50">
        <f>('Total Revenues by City'!HM315/'Total Revenues by City'!HM$5)</f>
        <v>0</v>
      </c>
      <c r="HN315" s="50">
        <f>('Total Revenues by City'!HN315/'Total Revenues by City'!HN$5)</f>
        <v>0</v>
      </c>
      <c r="HO315" s="50">
        <f>('Total Revenues by City'!HO315/'Total Revenues by City'!HO$5)</f>
        <v>0</v>
      </c>
      <c r="HP315" s="50">
        <f>('Total Revenues by City'!HP315/'Total Revenues by City'!HP$5)</f>
        <v>0</v>
      </c>
      <c r="HQ315" s="50">
        <f>('Total Revenues by City'!HQ315/'Total Revenues by City'!HQ$5)</f>
        <v>0</v>
      </c>
      <c r="HR315" s="50">
        <f>('Total Revenues by City'!HR315/'Total Revenues by City'!HR$5)</f>
        <v>0</v>
      </c>
      <c r="HS315" s="50">
        <f>('Total Revenues by City'!HS315/'Total Revenues by City'!HS$5)</f>
        <v>0</v>
      </c>
      <c r="HT315" s="50">
        <f>('Total Revenues by City'!HT315/'Total Revenues by City'!HT$5)</f>
        <v>0</v>
      </c>
      <c r="HU315" s="50">
        <f>('Total Revenues by City'!HU315/'Total Revenues by City'!HU$5)</f>
        <v>0</v>
      </c>
      <c r="HV315" s="50">
        <f>('Total Revenues by City'!HV315/'Total Revenues by City'!HV$5)</f>
        <v>0</v>
      </c>
      <c r="HW315" s="50">
        <f>('Total Revenues by City'!HW315/'Total Revenues by City'!HW$5)</f>
        <v>0</v>
      </c>
      <c r="HX315" s="50">
        <f>('Total Revenues by City'!HX315/'Total Revenues by City'!HX$5)</f>
        <v>0</v>
      </c>
      <c r="HY315" s="50">
        <f>('Total Revenues by City'!HY315/'Total Revenues by City'!HY$5)</f>
        <v>0</v>
      </c>
      <c r="HZ315" s="50">
        <f>('Total Revenues by City'!HZ315/'Total Revenues by City'!HZ$5)</f>
        <v>0</v>
      </c>
      <c r="IA315" s="50">
        <f>('Total Revenues by City'!IA315/'Total Revenues by City'!IA$5)</f>
        <v>3.8498933901918977</v>
      </c>
      <c r="IB315" s="50">
        <f>('Total Revenues by City'!IB315/'Total Revenues by City'!IB$5)</f>
        <v>0</v>
      </c>
      <c r="IC315" s="50">
        <f>('Total Revenues by City'!IC315/'Total Revenues by City'!IC$5)</f>
        <v>0</v>
      </c>
      <c r="ID315" s="50">
        <f>('Total Revenues by City'!ID315/'Total Revenues by City'!ID$5)</f>
        <v>0</v>
      </c>
      <c r="IE315" s="50">
        <f>('Total Revenues by City'!IE315/'Total Revenues by City'!IE$5)</f>
        <v>0</v>
      </c>
      <c r="IF315" s="50">
        <f>('Total Revenues by City'!IF315/'Total Revenues by City'!IF$5)</f>
        <v>0</v>
      </c>
      <c r="IG315" s="50">
        <f>('Total Revenues by City'!IG315/'Total Revenues by City'!IG$5)</f>
        <v>0</v>
      </c>
      <c r="IH315" s="50">
        <f>('Total Revenues by City'!IH315/'Total Revenues by City'!IH$5)</f>
        <v>0</v>
      </c>
      <c r="II315" s="50">
        <f>('Total Revenues by City'!II315/'Total Revenues by City'!II$5)</f>
        <v>0</v>
      </c>
      <c r="IJ315" s="50">
        <f>('Total Revenues by City'!IJ315/'Total Revenues by City'!IJ$5)</f>
        <v>0</v>
      </c>
      <c r="IK315" s="50">
        <f>('Total Revenues by City'!IK315/'Total Revenues by City'!IK$5)</f>
        <v>0</v>
      </c>
      <c r="IL315" s="50">
        <f>('Total Revenues by City'!IL315/'Total Revenues by City'!IL$5)</f>
        <v>0</v>
      </c>
      <c r="IM315" s="50">
        <f>('Total Revenues by City'!IM315/'Total Revenues by City'!IM$5)</f>
        <v>0</v>
      </c>
      <c r="IN315" s="50">
        <f>('Total Revenues by City'!IN315/'Total Revenues by City'!IN$5)</f>
        <v>0</v>
      </c>
      <c r="IO315" s="50">
        <f>('Total Revenues by City'!IO315/'Total Revenues by City'!IO$5)</f>
        <v>0</v>
      </c>
      <c r="IP315" s="50">
        <f>('Total Revenues by City'!IP315/'Total Revenues by City'!IP$5)</f>
        <v>0</v>
      </c>
      <c r="IQ315" s="50">
        <f>('Total Revenues by City'!IQ315/'Total Revenues by City'!IQ$5)</f>
        <v>0</v>
      </c>
      <c r="IR315" s="50">
        <f>('Total Revenues by City'!IR315/'Total Revenues by City'!IR$5)</f>
        <v>0</v>
      </c>
      <c r="IS315" s="50">
        <f>('Total Revenues by City'!IS315/'Total Revenues by City'!IS$5)</f>
        <v>0</v>
      </c>
      <c r="IT315" s="50">
        <f>('Total Revenues by City'!IT315/'Total Revenues by City'!IT$5)</f>
        <v>0</v>
      </c>
      <c r="IU315" s="50">
        <f>('Total Revenues by City'!IU315/'Total Revenues by City'!IU$5)</f>
        <v>0</v>
      </c>
      <c r="IV315" s="50">
        <f>('Total Revenues by City'!IV315/'Total Revenues by City'!IV$5)</f>
        <v>0</v>
      </c>
      <c r="IW315" s="50">
        <f>('Total Revenues by City'!IW315/'Total Revenues by City'!IW$5)</f>
        <v>0</v>
      </c>
      <c r="IX315" s="50">
        <f>('Total Revenues by City'!IX315/'Total Revenues by City'!IX$5)</f>
        <v>0</v>
      </c>
      <c r="IY315" s="50">
        <f>('Total Revenues by City'!IY315/'Total Revenues by City'!IY$5)</f>
        <v>0</v>
      </c>
      <c r="IZ315" s="50">
        <f>('Total Revenues by City'!IZ315/'Total Revenues by City'!IZ$5)</f>
        <v>0</v>
      </c>
      <c r="JA315" s="50">
        <f>('Total Revenues by City'!JA315/'Total Revenues by City'!JA$5)</f>
        <v>0</v>
      </c>
      <c r="JB315" s="50">
        <f>('Total Revenues by City'!JB315/'Total Revenues by City'!JB$5)</f>
        <v>0</v>
      </c>
      <c r="JC315" s="50">
        <f>('Total Revenues by City'!JC315/'Total Revenues by City'!JC$5)</f>
        <v>0</v>
      </c>
      <c r="JD315" s="50">
        <f>('Total Revenues by City'!JD315/'Total Revenues by City'!JD$5)</f>
        <v>0</v>
      </c>
      <c r="JE315" s="50">
        <f>('Total Revenues by City'!JE315/'Total Revenues by City'!JE$5)</f>
        <v>4.1280114722753343</v>
      </c>
      <c r="JF315" s="50">
        <f>('Total Revenues by City'!JF315/'Total Revenues by City'!JF$5)</f>
        <v>0</v>
      </c>
      <c r="JG315" s="50">
        <f>('Total Revenues by City'!JG315/'Total Revenues by City'!JG$5)</f>
        <v>0</v>
      </c>
      <c r="JH315" s="50">
        <f>('Total Revenues by City'!JH315/'Total Revenues by City'!JH$5)</f>
        <v>0</v>
      </c>
      <c r="JI315" s="50">
        <f>('Total Revenues by City'!JI315/'Total Revenues by City'!JI$5)</f>
        <v>0</v>
      </c>
      <c r="JJ315" s="50">
        <f>('Total Revenues by City'!JJ315/'Total Revenues by City'!JJ$5)</f>
        <v>0</v>
      </c>
      <c r="JK315" s="50">
        <f>('Total Revenues by City'!JK315/'Total Revenues by City'!JK$5)</f>
        <v>0</v>
      </c>
      <c r="JL315" s="50">
        <f>('Total Revenues by City'!JL315/'Total Revenues by City'!JL$5)</f>
        <v>0</v>
      </c>
      <c r="JM315" s="50">
        <f>('Total Revenues by City'!JM315/'Total Revenues by City'!JM$5)</f>
        <v>0</v>
      </c>
      <c r="JN315" s="50">
        <f>('Total Revenues by City'!JN315/'Total Revenues by City'!JN$5)</f>
        <v>2.8173863094728868</v>
      </c>
      <c r="JO315" s="50">
        <f>('Total Revenues by City'!JO315/'Total Revenues by City'!JO$5)</f>
        <v>0</v>
      </c>
      <c r="JP315" s="50">
        <f>('Total Revenues by City'!JP315/'Total Revenues by City'!JP$5)</f>
        <v>0</v>
      </c>
      <c r="JQ315" s="50">
        <f>('Total Revenues by City'!JQ315/'Total Revenues by City'!JQ$5)</f>
        <v>0</v>
      </c>
      <c r="JR315" s="50">
        <f>('Total Revenues by City'!JR315/'Total Revenues by City'!JR$5)</f>
        <v>0.93016151133274927</v>
      </c>
      <c r="JS315" s="50">
        <f>('Total Revenues by City'!JS315/'Total Revenues by City'!JS$5)</f>
        <v>0</v>
      </c>
      <c r="JT315" s="50">
        <f>('Total Revenues by City'!JT315/'Total Revenues by City'!JT$5)</f>
        <v>0</v>
      </c>
      <c r="JU315" s="50">
        <f>('Total Revenues by City'!JU315/'Total Revenues by City'!JU$5)</f>
        <v>0</v>
      </c>
      <c r="JV315" s="50">
        <f>('Total Revenues by City'!JV315/'Total Revenues by City'!JV$5)</f>
        <v>0</v>
      </c>
      <c r="JW315" s="50">
        <f>('Total Revenues by City'!JW315/'Total Revenues by City'!JW$5)</f>
        <v>0</v>
      </c>
      <c r="JX315" s="50">
        <f>('Total Revenues by City'!JX315/'Total Revenues by City'!JX$5)</f>
        <v>0</v>
      </c>
      <c r="JY315" s="50">
        <f>('Total Revenues by City'!JY315/'Total Revenues by City'!JY$5)</f>
        <v>0</v>
      </c>
      <c r="JZ315" s="50">
        <f>('Total Revenues by City'!JZ315/'Total Revenues by City'!JZ$5)</f>
        <v>0</v>
      </c>
      <c r="KA315" s="50">
        <f>('Total Revenues by City'!KA315/'Total Revenues by City'!KA$5)</f>
        <v>0</v>
      </c>
      <c r="KB315" s="50">
        <f>('Total Revenues by City'!KB315/'Total Revenues by City'!KB$5)</f>
        <v>0</v>
      </c>
      <c r="KC315" s="50">
        <f>('Total Revenues by City'!KC315/'Total Revenues by City'!KC$5)</f>
        <v>0</v>
      </c>
      <c r="KD315" s="50">
        <f>('Total Revenues by City'!KD315/'Total Revenues by City'!KD$5)</f>
        <v>0</v>
      </c>
      <c r="KE315" s="50">
        <f>('Total Revenues by City'!KE315/'Total Revenues by City'!KE$5)</f>
        <v>0</v>
      </c>
      <c r="KF315" s="50">
        <f>('Total Revenues by City'!KF315/'Total Revenues by City'!KF$5)</f>
        <v>0</v>
      </c>
      <c r="KG315" s="50">
        <f>('Total Revenues by City'!KG315/'Total Revenues by City'!KG$5)</f>
        <v>0</v>
      </c>
      <c r="KH315" s="50">
        <f>('Total Revenues by City'!KH315/'Total Revenues by City'!KH$5)</f>
        <v>0</v>
      </c>
      <c r="KI315" s="50">
        <f>('Total Revenues by City'!KI315/'Total Revenues by City'!KI$5)</f>
        <v>0</v>
      </c>
      <c r="KJ315" s="50">
        <f>('Total Revenues by City'!KJ315/'Total Revenues by City'!KJ$5)</f>
        <v>0</v>
      </c>
      <c r="KK315" s="50">
        <f>('Total Revenues by City'!KK315/'Total Revenues by City'!KK$5)</f>
        <v>0</v>
      </c>
      <c r="KL315" s="50">
        <f>('Total Revenues by City'!KL315/'Total Revenues by City'!KL$5)</f>
        <v>0</v>
      </c>
      <c r="KM315" s="50">
        <f>('Total Revenues by City'!KM315/'Total Revenues by City'!KM$5)</f>
        <v>0</v>
      </c>
      <c r="KN315" s="50">
        <f>('Total Revenues by City'!KN315/'Total Revenues by City'!KN$5)</f>
        <v>0</v>
      </c>
      <c r="KO315" s="50">
        <f>('Total Revenues by City'!KO315/'Total Revenues by City'!KO$5)</f>
        <v>0</v>
      </c>
      <c r="KP315" s="50">
        <f>('Total Revenues by City'!KP315/'Total Revenues by City'!KP$5)</f>
        <v>0</v>
      </c>
      <c r="KQ315" s="50">
        <f>('Total Revenues by City'!KQ315/'Total Revenues by City'!KQ$5)</f>
        <v>0</v>
      </c>
      <c r="KR315" s="50">
        <f>('Total Revenues by City'!KR315/'Total Revenues by City'!KR$5)</f>
        <v>0</v>
      </c>
      <c r="KS315" s="50">
        <f>('Total Revenues by City'!KS315/'Total Revenues by City'!KS$5)</f>
        <v>0</v>
      </c>
      <c r="KT315" s="50">
        <f>('Total Revenues by City'!KT315/'Total Revenues by City'!KT$5)</f>
        <v>0</v>
      </c>
      <c r="KU315" s="50">
        <f>('Total Revenues by City'!KU315/'Total Revenues by City'!KU$5)</f>
        <v>0</v>
      </c>
      <c r="KV315" s="50">
        <f>('Total Revenues by City'!KV315/'Total Revenues by City'!KV$5)</f>
        <v>0</v>
      </c>
      <c r="KW315" s="50">
        <f>('Total Revenues by City'!KW315/'Total Revenues by City'!KW$5)</f>
        <v>0</v>
      </c>
      <c r="KX315" s="50">
        <f>('Total Revenues by City'!KX315/'Total Revenues by City'!KX$5)</f>
        <v>0</v>
      </c>
      <c r="KY315" s="50">
        <f>('Total Revenues by City'!KY315/'Total Revenues by City'!KY$5)</f>
        <v>0</v>
      </c>
      <c r="KZ315" s="50">
        <f>('Total Revenues by City'!KZ315/'Total Revenues by City'!KZ$5)</f>
        <v>0</v>
      </c>
      <c r="LA315" s="50">
        <f>('Total Revenues by City'!LA315/'Total Revenues by City'!LA$5)</f>
        <v>0</v>
      </c>
      <c r="LB315" s="50">
        <f>('Total Revenues by City'!LB315/'Total Revenues by City'!LB$5)</f>
        <v>0</v>
      </c>
      <c r="LC315" s="50">
        <f>('Total Revenues by City'!LC315/'Total Revenues by City'!LC$5)</f>
        <v>0</v>
      </c>
      <c r="LD315" s="50">
        <f>('Total Revenues by City'!LD315/'Total Revenues by City'!LD$5)</f>
        <v>0</v>
      </c>
      <c r="LE315" s="50">
        <f>('Total Revenues by City'!LE315/'Total Revenues by City'!LE$5)</f>
        <v>0</v>
      </c>
      <c r="LF315" s="50">
        <f>('Total Revenues by City'!LF315/'Total Revenues by City'!LF$5)</f>
        <v>0</v>
      </c>
      <c r="LG315" s="50">
        <f>('Total Revenues by City'!LG315/'Total Revenues by City'!LG$5)</f>
        <v>0</v>
      </c>
      <c r="LH315" s="50">
        <f>('Total Revenues by City'!LH315/'Total Revenues by City'!LH$5)</f>
        <v>0</v>
      </c>
      <c r="LI315" s="50">
        <f>('Total Revenues by City'!LI315/'Total Revenues by City'!LI$5)</f>
        <v>0</v>
      </c>
      <c r="LJ315" s="50">
        <f>('Total Revenues by City'!LJ315/'Total Revenues by City'!LJ$5)</f>
        <v>23.006036217303823</v>
      </c>
      <c r="LK315" s="50">
        <f>('Total Revenues by City'!LK315/'Total Revenues by City'!LK$5)</f>
        <v>0</v>
      </c>
      <c r="LL315" s="50">
        <f>('Total Revenues by City'!LL315/'Total Revenues by City'!LL$5)</f>
        <v>0</v>
      </c>
      <c r="LM315" s="50">
        <f>('Total Revenues by City'!LM315/'Total Revenues by City'!LM$5)</f>
        <v>-1.0243076923076924</v>
      </c>
      <c r="LN315" s="50">
        <f>('Total Revenues by City'!LN315/'Total Revenues by City'!LN$5)</f>
        <v>0</v>
      </c>
      <c r="LO315" s="50">
        <f>('Total Revenues by City'!LO315/'Total Revenues by City'!LO$5)</f>
        <v>0</v>
      </c>
      <c r="LP315" s="50">
        <f>('Total Revenues by City'!LP315/'Total Revenues by City'!LP$5)</f>
        <v>0</v>
      </c>
      <c r="LQ315" s="50">
        <f>('Total Revenues by City'!LQ315/'Total Revenues by City'!LQ$5)</f>
        <v>0</v>
      </c>
      <c r="LR315" s="50">
        <f>('Total Revenues by City'!LR315/'Total Revenues by City'!LR$5)</f>
        <v>0</v>
      </c>
      <c r="LS315" s="50">
        <f>('Total Revenues by City'!LS315/'Total Revenues by City'!LS$5)</f>
        <v>0</v>
      </c>
      <c r="LT315" s="50">
        <f>('Total Revenues by City'!LT315/'Total Revenues by City'!LT$5)</f>
        <v>0</v>
      </c>
      <c r="LU315" s="50">
        <f>('Total Revenues by City'!LU315/'Total Revenues by City'!LU$5)</f>
        <v>0</v>
      </c>
      <c r="LV315" s="50">
        <f>('Total Revenues by City'!LV315/'Total Revenues by City'!LV$5)</f>
        <v>0</v>
      </c>
      <c r="LW315" s="50">
        <f>('Total Revenues by City'!LW315/'Total Revenues by City'!LW$5)</f>
        <v>0</v>
      </c>
      <c r="LX315" s="50">
        <f>('Total Revenues by City'!LX315/'Total Revenues by City'!LX$5)</f>
        <v>0</v>
      </c>
      <c r="LY315" s="50">
        <f>('Total Revenues by City'!LY315/'Total Revenues by City'!LY$5)</f>
        <v>0</v>
      </c>
      <c r="LZ315" s="50">
        <f>('Total Revenues by City'!LZ315/'Total Revenues by City'!LZ$5)</f>
        <v>0</v>
      </c>
      <c r="MA315" s="50">
        <f>('Total Revenues by City'!MA315/'Total Revenues by City'!MA$5)</f>
        <v>0</v>
      </c>
      <c r="MB315" s="50">
        <f>('Total Revenues by City'!MB315/'Total Revenues by City'!MB$5)</f>
        <v>0</v>
      </c>
      <c r="MC315" s="50">
        <f>('Total Revenues by City'!MC315/'Total Revenues by City'!MC$5)</f>
        <v>0</v>
      </c>
      <c r="MD315" s="50">
        <f>('Total Revenues by City'!MD315/'Total Revenues by City'!MD$5)</f>
        <v>0</v>
      </c>
      <c r="ME315" s="50">
        <f>('Total Revenues by City'!ME315/'Total Revenues by City'!ME$5)</f>
        <v>0</v>
      </c>
      <c r="MF315" s="50">
        <f>('Total Revenues by City'!MF315/'Total Revenues by City'!MF$5)</f>
        <v>0</v>
      </c>
      <c r="MG315" s="50">
        <f>('Total Revenues by City'!MG315/'Total Revenues by City'!MG$5)</f>
        <v>0</v>
      </c>
      <c r="MH315" s="50">
        <f>('Total Revenues by City'!MH315/'Total Revenues by City'!MH$5)</f>
        <v>0</v>
      </c>
      <c r="MI315" s="50">
        <f>('Total Revenues by City'!MI315/'Total Revenues by City'!MI$5)</f>
        <v>0</v>
      </c>
      <c r="MJ315" s="50">
        <f>('Total Revenues by City'!MJ315/'Total Revenues by City'!MJ$5)</f>
        <v>0</v>
      </c>
      <c r="MK315" s="50">
        <f>('Total Revenues by City'!MK315/'Total Revenues by City'!MK$5)</f>
        <v>0</v>
      </c>
      <c r="ML315" s="50">
        <f>('Total Revenues by City'!ML315/'Total Revenues by City'!ML$5)</f>
        <v>0</v>
      </c>
      <c r="MM315" s="50">
        <f>('Total Revenues by City'!MM315/'Total Revenues by City'!MM$5)</f>
        <v>0</v>
      </c>
      <c r="MN315" s="50">
        <f>('Total Revenues by City'!MN315/'Total Revenues by City'!MN$5)</f>
        <v>0</v>
      </c>
      <c r="MO315" s="50">
        <f>('Total Revenues by City'!MO315/'Total Revenues by City'!MO$5)</f>
        <v>0</v>
      </c>
      <c r="MP315" s="50">
        <f>('Total Revenues by City'!MP315/'Total Revenues by City'!MP$5)</f>
        <v>0</v>
      </c>
      <c r="MQ315" s="50">
        <f>('Total Revenues by City'!MQ315/'Total Revenues by City'!MQ$5)</f>
        <v>0</v>
      </c>
      <c r="MR315" s="50">
        <f>('Total Revenues by City'!MR315/'Total Revenues by City'!MR$5)</f>
        <v>0</v>
      </c>
      <c r="MS315" s="50">
        <f>('Total Revenues by City'!MS315/'Total Revenues by City'!MS$5)</f>
        <v>2.3030482742260703</v>
      </c>
      <c r="MT315" s="50">
        <f>('Total Revenues by City'!MT315/'Total Revenues by City'!MT$5)</f>
        <v>0</v>
      </c>
      <c r="MU315" s="50">
        <f>('Total Revenues by City'!MU315/'Total Revenues by City'!MU$5)</f>
        <v>0</v>
      </c>
      <c r="MV315" s="50">
        <f>('Total Revenues by City'!MV315/'Total Revenues by City'!MV$5)</f>
        <v>0</v>
      </c>
      <c r="MW315" s="50">
        <f>('Total Revenues by City'!MW315/'Total Revenues by City'!MW$5)</f>
        <v>0</v>
      </c>
      <c r="MX315" s="50">
        <f>('Total Revenues by City'!MX315/'Total Revenues by City'!MX$5)</f>
        <v>0</v>
      </c>
      <c r="MY315" s="50">
        <f>('Total Revenues by City'!MY315/'Total Revenues by City'!MY$5)</f>
        <v>0</v>
      </c>
      <c r="MZ315" s="50">
        <f>('Total Revenues by City'!MZ315/'Total Revenues by City'!MZ$5)</f>
        <v>0</v>
      </c>
      <c r="NA315" s="50">
        <f>('Total Revenues by City'!NA315/'Total Revenues by City'!NA$5)</f>
        <v>0</v>
      </c>
      <c r="NB315" s="50">
        <f>('Total Revenues by City'!NB315/'Total Revenues by City'!NB$5)</f>
        <v>0</v>
      </c>
      <c r="NC315" s="50">
        <f>('Total Revenues by City'!NC315/'Total Revenues by City'!NC$5)</f>
        <v>0</v>
      </c>
      <c r="ND315" s="50">
        <f>('Total Revenues by City'!ND315/'Total Revenues by City'!ND$5)</f>
        <v>0</v>
      </c>
      <c r="NE315" s="50">
        <f>('Total Revenues by City'!NE315/'Total Revenues by City'!NE$5)</f>
        <v>0</v>
      </c>
      <c r="NF315" s="50">
        <f>('Total Revenues by City'!NF315/'Total Revenues by City'!NF$5)</f>
        <v>0</v>
      </c>
      <c r="NG315" s="50">
        <f>('Total Revenues by City'!NG315/'Total Revenues by City'!NG$5)</f>
        <v>0</v>
      </c>
      <c r="NH315" s="50">
        <f>('Total Revenues by City'!NH315/'Total Revenues by City'!NH$5)</f>
        <v>0</v>
      </c>
      <c r="NI315" s="50">
        <f>('Total Revenues by City'!NI315/'Total Revenues by City'!NI$5)</f>
        <v>0</v>
      </c>
      <c r="NJ315" s="50">
        <f>('Total Revenues by City'!NJ315/'Total Revenues by City'!NJ$5)</f>
        <v>0</v>
      </c>
      <c r="NK315" s="50">
        <f>('Total Revenues by City'!NK315/'Total Revenues by City'!NK$5)</f>
        <v>0</v>
      </c>
      <c r="NL315" s="50">
        <f>('Total Revenues by City'!NL315/'Total Revenues by City'!NL$5)</f>
        <v>0</v>
      </c>
      <c r="NM315" s="50">
        <f>('Total Revenues by City'!NM315/'Total Revenues by City'!NM$5)</f>
        <v>0</v>
      </c>
      <c r="NN315" s="50">
        <f>('Total Revenues by City'!NN315/'Total Revenues by City'!NN$5)</f>
        <v>0</v>
      </c>
      <c r="NO315" s="50">
        <f>('Total Revenues by City'!NO315/'Total Revenues by City'!NO$5)</f>
        <v>0</v>
      </c>
      <c r="NP315" s="50">
        <f>('Total Revenues by City'!NP315/'Total Revenues by City'!NP$5)</f>
        <v>0</v>
      </c>
      <c r="NQ315" s="50">
        <f>('Total Revenues by City'!NQ315/'Total Revenues by City'!NQ$5)</f>
        <v>0</v>
      </c>
      <c r="NR315" s="50">
        <f>('Total Revenues by City'!NR315/'Total Revenues by City'!NR$5)</f>
        <v>0</v>
      </c>
      <c r="NS315" s="50">
        <f>('Total Revenues by City'!NS315/'Total Revenues by City'!NS$5)</f>
        <v>0</v>
      </c>
      <c r="NT315" s="50">
        <f>('Total Revenues by City'!NT315/'Total Revenues by City'!NT$5)</f>
        <v>0</v>
      </c>
      <c r="NU315" s="50">
        <f>('Total Revenues by City'!NU315/'Total Revenues by City'!NU$5)</f>
        <v>0</v>
      </c>
      <c r="NV315" s="50">
        <f>('Total Revenues by City'!NV315/'Total Revenues by City'!NV$5)</f>
        <v>0</v>
      </c>
      <c r="NW315" s="50">
        <f>('Total Revenues by City'!NW315/'Total Revenues by City'!NW$5)</f>
        <v>0</v>
      </c>
      <c r="NX315" s="50">
        <f>('Total Revenues by City'!NX315/'Total Revenues by City'!NX$5)</f>
        <v>0</v>
      </c>
      <c r="NY315" s="50">
        <f>('Total Revenues by City'!NY315/'Total Revenues by City'!NY$5)</f>
        <v>0</v>
      </c>
      <c r="NZ315" s="50">
        <f>('Total Revenues by City'!NZ315/'Total Revenues by City'!NZ$5)</f>
        <v>0</v>
      </c>
      <c r="OA315" s="50">
        <f>('Total Revenues by City'!OA315/'Total Revenues by City'!OA$5)</f>
        <v>0</v>
      </c>
      <c r="OB315" s="50">
        <f>('Total Revenues by City'!OB315/'Total Revenues by City'!OB$5)</f>
        <v>0</v>
      </c>
      <c r="OC315" s="50">
        <f>('Total Revenues by City'!OC315/'Total Revenues by City'!OC$5)</f>
        <v>0</v>
      </c>
      <c r="OD315" s="50">
        <f>('Total Revenues by City'!OD315/'Total Revenues by City'!OD$5)</f>
        <v>0</v>
      </c>
      <c r="OE315" s="50">
        <f>('Total Revenues by City'!OE315/'Total Revenues by City'!OE$5)</f>
        <v>0</v>
      </c>
      <c r="OF315" s="50">
        <f>('Total Revenues by City'!OF315/'Total Revenues by City'!OF$5)</f>
        <v>0</v>
      </c>
      <c r="OG315" s="50">
        <f>('Total Revenues by City'!OG315/'Total Revenues by City'!OG$5)</f>
        <v>0</v>
      </c>
      <c r="OH315" s="50">
        <f>('Total Revenues by City'!OH315/'Total Revenues by City'!OH$5)</f>
        <v>0</v>
      </c>
      <c r="OI315" s="50">
        <f>('Total Revenues by City'!OI315/'Total Revenues by City'!OI$5)</f>
        <v>0</v>
      </c>
      <c r="OJ315" s="50">
        <f>('Total Revenues by City'!OJ315/'Total Revenues by City'!OJ$5)</f>
        <v>0</v>
      </c>
      <c r="OK315" s="50">
        <f>('Total Revenues by City'!OK315/'Total Revenues by City'!OK$5)</f>
        <v>0</v>
      </c>
      <c r="OL315" s="50">
        <f>('Total Revenues by City'!OL315/'Total Revenues by City'!OL$5)</f>
        <v>0</v>
      </c>
      <c r="OM315" s="50">
        <f>('Total Revenues by City'!OM315/'Total Revenues by City'!OM$5)</f>
        <v>0</v>
      </c>
      <c r="ON315" s="50">
        <f>('Total Revenues by City'!ON315/'Total Revenues by City'!ON$5)</f>
        <v>0</v>
      </c>
      <c r="OO315" s="50">
        <f>('Total Revenues by City'!OO315/'Total Revenues by City'!OO$5)</f>
        <v>0</v>
      </c>
      <c r="OP315" s="50">
        <f>('Total Revenues by City'!OP315/'Total Revenues by City'!OP$5)</f>
        <v>0</v>
      </c>
      <c r="OQ315" s="50">
        <f>('Total Revenues by City'!OQ315/'Total Revenues by City'!OQ$5)</f>
        <v>0</v>
      </c>
      <c r="OR315" s="50">
        <f>('Total Revenues by City'!OR315/'Total Revenues by City'!OR$5)</f>
        <v>0</v>
      </c>
      <c r="OS315" s="50">
        <f>('Total Revenues by City'!OS315/'Total Revenues by City'!OS$5)</f>
        <v>0</v>
      </c>
      <c r="OT315" s="50">
        <f>('Total Revenues by City'!OT315/'Total Revenues by City'!OT$5)</f>
        <v>0</v>
      </c>
      <c r="OU315" s="50">
        <f>('Total Revenues by City'!OU315/'Total Revenues by City'!OU$5)</f>
        <v>0</v>
      </c>
      <c r="OV315" s="50">
        <f>('Total Revenues by City'!OV315/'Total Revenues by City'!OV$5)</f>
        <v>0</v>
      </c>
      <c r="OW315" s="50">
        <f>('Total Revenues by City'!OW315/'Total Revenues by City'!OW$5)</f>
        <v>0</v>
      </c>
      <c r="OX315" s="14">
        <f>('Total Revenues by City'!OX315/'Total Revenues by City'!OX$5)</f>
        <v>0</v>
      </c>
    </row>
    <row r="316" spans="1:414" x14ac:dyDescent="0.25">
      <c r="A316" s="10"/>
      <c r="B316" s="11">
        <v>389.1</v>
      </c>
      <c r="C316" s="12" t="s">
        <v>787</v>
      </c>
      <c r="D316" s="50">
        <f>('Total Revenues by City'!D316/'Total Revenues by City'!D$5)</f>
        <v>0</v>
      </c>
      <c r="E316" s="50">
        <f>('Total Revenues by City'!E316/'Total Revenues by City'!E$5)</f>
        <v>0</v>
      </c>
      <c r="F316" s="50">
        <f>('Total Revenues by City'!F316/'Total Revenues by City'!F$5)</f>
        <v>0</v>
      </c>
      <c r="G316" s="50">
        <f>('Total Revenues by City'!G316/'Total Revenues by City'!G$5)</f>
        <v>0</v>
      </c>
      <c r="H316" s="50">
        <f>('Total Revenues by City'!H316/'Total Revenues by City'!H$5)</f>
        <v>0</v>
      </c>
      <c r="I316" s="50">
        <f>('Total Revenues by City'!I316/'Total Revenues by City'!I$5)</f>
        <v>0</v>
      </c>
      <c r="J316" s="50">
        <f>('Total Revenues by City'!J316/'Total Revenues by City'!J$5)</f>
        <v>0</v>
      </c>
      <c r="K316" s="50">
        <f>('Total Revenues by City'!K316/'Total Revenues by City'!K$5)</f>
        <v>0</v>
      </c>
      <c r="L316" s="50">
        <f>('Total Revenues by City'!L316/'Total Revenues by City'!L$5)</f>
        <v>0</v>
      </c>
      <c r="M316" s="50">
        <f>('Total Revenues by City'!M316/'Total Revenues by City'!M$5)</f>
        <v>0</v>
      </c>
      <c r="N316" s="50">
        <f>('Total Revenues by City'!N316/'Total Revenues by City'!N$5)</f>
        <v>0</v>
      </c>
      <c r="O316" s="50">
        <f>('Total Revenues by City'!O316/'Total Revenues by City'!O$5)</f>
        <v>0</v>
      </c>
      <c r="P316" s="50">
        <f>('Total Revenues by City'!P316/'Total Revenues by City'!P$5)</f>
        <v>0</v>
      </c>
      <c r="Q316" s="50">
        <f>('Total Revenues by City'!Q316/'Total Revenues by City'!Q$5)</f>
        <v>0</v>
      </c>
      <c r="R316" s="50">
        <f>('Total Revenues by City'!R316/'Total Revenues by City'!R$5)</f>
        <v>0</v>
      </c>
      <c r="S316" s="50">
        <f>('Total Revenues by City'!S316/'Total Revenues by City'!S$5)</f>
        <v>0</v>
      </c>
      <c r="T316" s="50">
        <f>('Total Revenues by City'!T316/'Total Revenues by City'!T$5)</f>
        <v>0</v>
      </c>
      <c r="U316" s="50">
        <f>('Total Revenues by City'!U316/'Total Revenues by City'!U$5)</f>
        <v>0</v>
      </c>
      <c r="V316" s="50">
        <f>('Total Revenues by City'!V316/'Total Revenues by City'!V$5)</f>
        <v>0</v>
      </c>
      <c r="W316" s="50">
        <f>('Total Revenues by City'!W316/'Total Revenues by City'!W$5)</f>
        <v>0</v>
      </c>
      <c r="X316" s="50">
        <f>('Total Revenues by City'!X316/'Total Revenues by City'!X$5)</f>
        <v>0</v>
      </c>
      <c r="Y316" s="50">
        <f>('Total Revenues by City'!Y316/'Total Revenues by City'!Y$5)</f>
        <v>0</v>
      </c>
      <c r="Z316" s="50">
        <f>('Total Revenues by City'!Z316/'Total Revenues by City'!Z$5)</f>
        <v>33.452448730610584</v>
      </c>
      <c r="AA316" s="50">
        <f>('Total Revenues by City'!AA316/'Total Revenues by City'!AA$5)</f>
        <v>0</v>
      </c>
      <c r="AB316" s="50">
        <f>('Total Revenues by City'!AB316/'Total Revenues by City'!AB$5)</f>
        <v>0</v>
      </c>
      <c r="AC316" s="50">
        <f>('Total Revenues by City'!AC316/'Total Revenues by City'!AC$5)</f>
        <v>0</v>
      </c>
      <c r="AD316" s="50">
        <f>('Total Revenues by City'!AD316/'Total Revenues by City'!AD$5)</f>
        <v>0</v>
      </c>
      <c r="AE316" s="50">
        <f>('Total Revenues by City'!AE316/'Total Revenues by City'!AE$5)</f>
        <v>0</v>
      </c>
      <c r="AF316" s="50">
        <f>('Total Revenues by City'!AF316/'Total Revenues by City'!AF$5)</f>
        <v>0</v>
      </c>
      <c r="AG316" s="50">
        <f>('Total Revenues by City'!AG316/'Total Revenues by City'!AG$5)</f>
        <v>0</v>
      </c>
      <c r="AH316" s="50">
        <f>('Total Revenues by City'!AH316/'Total Revenues by City'!AH$5)</f>
        <v>0</v>
      </c>
      <c r="AI316" s="50">
        <f>('Total Revenues by City'!AI316/'Total Revenues by City'!AI$5)</f>
        <v>0</v>
      </c>
      <c r="AJ316" s="50">
        <f>('Total Revenues by City'!AJ316/'Total Revenues by City'!AJ$5)</f>
        <v>0</v>
      </c>
      <c r="AK316" s="50">
        <f>('Total Revenues by City'!AK316/'Total Revenues by City'!AK$5)</f>
        <v>0</v>
      </c>
      <c r="AL316" s="50">
        <f>('Total Revenues by City'!AL316/'Total Revenues by City'!AL$5)</f>
        <v>0</v>
      </c>
      <c r="AM316" s="50">
        <f>('Total Revenues by City'!AM316/'Total Revenues by City'!AM$5)</f>
        <v>0.55865463494667755</v>
      </c>
      <c r="AN316" s="50">
        <f>('Total Revenues by City'!AN316/'Total Revenues by City'!AN$5)</f>
        <v>0</v>
      </c>
      <c r="AO316" s="50">
        <f>('Total Revenues by City'!AO316/'Total Revenues by City'!AO$5)</f>
        <v>0</v>
      </c>
      <c r="AP316" s="50">
        <f>('Total Revenues by City'!AP316/'Total Revenues by City'!AP$5)</f>
        <v>0</v>
      </c>
      <c r="AQ316" s="50">
        <f>('Total Revenues by City'!AQ316/'Total Revenues by City'!AQ$5)</f>
        <v>0</v>
      </c>
      <c r="AR316" s="50">
        <f>('Total Revenues by City'!AR316/'Total Revenues by City'!AR$5)</f>
        <v>0</v>
      </c>
      <c r="AS316" s="50">
        <f>('Total Revenues by City'!AS316/'Total Revenues by City'!AS$5)</f>
        <v>0</v>
      </c>
      <c r="AT316" s="50">
        <f>('Total Revenues by City'!AT316/'Total Revenues by City'!AT$5)</f>
        <v>0</v>
      </c>
      <c r="AU316" s="50">
        <f>('Total Revenues by City'!AU316/'Total Revenues by City'!AU$5)</f>
        <v>0</v>
      </c>
      <c r="AV316" s="50">
        <f>('Total Revenues by City'!AV316/'Total Revenues by City'!AV$5)</f>
        <v>0</v>
      </c>
      <c r="AW316" s="50">
        <f>('Total Revenues by City'!AW316/'Total Revenues by City'!AW$5)</f>
        <v>6.9120469083155651</v>
      </c>
      <c r="AX316" s="50">
        <f>('Total Revenues by City'!AX316/'Total Revenues by City'!AX$5)</f>
        <v>0</v>
      </c>
      <c r="AY316" s="50">
        <f>('Total Revenues by City'!AY316/'Total Revenues by City'!AY$5)</f>
        <v>0</v>
      </c>
      <c r="AZ316" s="50">
        <f>('Total Revenues by City'!AZ316/'Total Revenues by City'!AZ$5)</f>
        <v>0</v>
      </c>
      <c r="BA316" s="50">
        <f>('Total Revenues by City'!BA316/'Total Revenues by City'!BA$5)</f>
        <v>0</v>
      </c>
      <c r="BB316" s="50">
        <f>('Total Revenues by City'!BB316/'Total Revenues by City'!BB$5)</f>
        <v>0</v>
      </c>
      <c r="BC316" s="50">
        <f>('Total Revenues by City'!BC316/'Total Revenues by City'!BC$5)</f>
        <v>0</v>
      </c>
      <c r="BD316" s="50">
        <f>('Total Revenues by City'!BD316/'Total Revenues by City'!BD$5)</f>
        <v>4.7476933995741657</v>
      </c>
      <c r="BE316" s="50">
        <f>('Total Revenues by City'!BE316/'Total Revenues by City'!BE$5)</f>
        <v>0</v>
      </c>
      <c r="BF316" s="50">
        <f>('Total Revenues by City'!BF316/'Total Revenues by City'!BF$5)</f>
        <v>0</v>
      </c>
      <c r="BG316" s="50">
        <f>('Total Revenues by City'!BG316/'Total Revenues by City'!BG$5)</f>
        <v>0</v>
      </c>
      <c r="BH316" s="50">
        <f>('Total Revenues by City'!BH316/'Total Revenues by City'!BH$5)</f>
        <v>0</v>
      </c>
      <c r="BI316" s="50">
        <f>('Total Revenues by City'!BI316/'Total Revenues by City'!BI$5)</f>
        <v>0</v>
      </c>
      <c r="BJ316" s="50">
        <f>('Total Revenues by City'!BJ316/'Total Revenues by City'!BJ$5)</f>
        <v>0</v>
      </c>
      <c r="BK316" s="50">
        <f>('Total Revenues by City'!BK316/'Total Revenues by City'!BK$5)</f>
        <v>0</v>
      </c>
      <c r="BL316" s="50">
        <f>('Total Revenues by City'!BL316/'Total Revenues by City'!BL$5)</f>
        <v>0</v>
      </c>
      <c r="BM316" s="50">
        <f>('Total Revenues by City'!BM316/'Total Revenues by City'!BM$5)</f>
        <v>0</v>
      </c>
      <c r="BN316" s="50">
        <f>('Total Revenues by City'!BN316/'Total Revenues by City'!BN$5)</f>
        <v>0</v>
      </c>
      <c r="BO316" s="50">
        <f>('Total Revenues by City'!BO316/'Total Revenues by City'!BO$5)</f>
        <v>0</v>
      </c>
      <c r="BP316" s="50">
        <f>('Total Revenues by City'!BP316/'Total Revenues by City'!BP$5)</f>
        <v>0</v>
      </c>
      <c r="BQ316" s="50">
        <f>('Total Revenues by City'!BQ316/'Total Revenues by City'!BQ$5)</f>
        <v>0</v>
      </c>
      <c r="BR316" s="50">
        <f>('Total Revenues by City'!BR316/'Total Revenues by City'!BR$5)</f>
        <v>0</v>
      </c>
      <c r="BS316" s="50">
        <f>('Total Revenues by City'!BS316/'Total Revenues by City'!BS$5)</f>
        <v>0</v>
      </c>
      <c r="BT316" s="50">
        <f>('Total Revenues by City'!BT316/'Total Revenues by City'!BT$5)</f>
        <v>0</v>
      </c>
      <c r="BU316" s="50">
        <f>('Total Revenues by City'!BU316/'Total Revenues by City'!BU$5)</f>
        <v>0</v>
      </c>
      <c r="BV316" s="50">
        <f>('Total Revenues by City'!BV316/'Total Revenues by City'!BV$5)</f>
        <v>0</v>
      </c>
      <c r="BW316" s="50">
        <f>('Total Revenues by City'!BW316/'Total Revenues by City'!BW$5)</f>
        <v>0</v>
      </c>
      <c r="BX316" s="50">
        <f>('Total Revenues by City'!BX316/'Total Revenues by City'!BX$5)</f>
        <v>0</v>
      </c>
      <c r="BY316" s="50">
        <f>('Total Revenues by City'!BY316/'Total Revenues by City'!BY$5)</f>
        <v>0</v>
      </c>
      <c r="BZ316" s="50">
        <f>('Total Revenues by City'!BZ316/'Total Revenues by City'!BZ$5)</f>
        <v>0</v>
      </c>
      <c r="CA316" s="50">
        <f>('Total Revenues by City'!CA316/'Total Revenues by City'!CA$5)</f>
        <v>0</v>
      </c>
      <c r="CB316" s="50">
        <f>('Total Revenues by City'!CB316/'Total Revenues by City'!CB$5)</f>
        <v>0</v>
      </c>
      <c r="CC316" s="50">
        <f>('Total Revenues by City'!CC316/'Total Revenues by City'!CC$5)</f>
        <v>0</v>
      </c>
      <c r="CD316" s="50">
        <f>('Total Revenues by City'!CD316/'Total Revenues by City'!CD$5)</f>
        <v>0</v>
      </c>
      <c r="CE316" s="50">
        <f>('Total Revenues by City'!CE316/'Total Revenues by City'!CE$5)</f>
        <v>0</v>
      </c>
      <c r="CF316" s="50">
        <f>('Total Revenues by City'!CF316/'Total Revenues by City'!CF$5)</f>
        <v>0</v>
      </c>
      <c r="CG316" s="50">
        <f>('Total Revenues by City'!CG316/'Total Revenues by City'!CG$5)</f>
        <v>0</v>
      </c>
      <c r="CH316" s="50">
        <f>('Total Revenues by City'!CH316/'Total Revenues by City'!CH$5)</f>
        <v>-1.8008674194272041</v>
      </c>
      <c r="CI316" s="50">
        <f>('Total Revenues by City'!CI316/'Total Revenues by City'!CI$5)</f>
        <v>9.4645060734481472</v>
      </c>
      <c r="CJ316" s="50">
        <f>('Total Revenues by City'!CJ316/'Total Revenues by City'!CJ$5)</f>
        <v>0.58098124644819094</v>
      </c>
      <c r="CK316" s="50">
        <f>('Total Revenues by City'!CK316/'Total Revenues by City'!CK$5)</f>
        <v>0</v>
      </c>
      <c r="CL316" s="50">
        <f>('Total Revenues by City'!CL316/'Total Revenues by City'!CL$5)</f>
        <v>0</v>
      </c>
      <c r="CM316" s="50">
        <f>('Total Revenues by City'!CM316/'Total Revenues by City'!CM$5)</f>
        <v>0</v>
      </c>
      <c r="CN316" s="50">
        <f>('Total Revenues by City'!CN316/'Total Revenues by City'!CN$5)</f>
        <v>0</v>
      </c>
      <c r="CO316" s="50">
        <f>('Total Revenues by City'!CO316/'Total Revenues by City'!CO$5)</f>
        <v>0</v>
      </c>
      <c r="CP316" s="50">
        <f>('Total Revenues by City'!CP316/'Total Revenues by City'!CP$5)</f>
        <v>0</v>
      </c>
      <c r="CQ316" s="50">
        <f>('Total Revenues by City'!CQ316/'Total Revenues by City'!CQ$5)</f>
        <v>0</v>
      </c>
      <c r="CR316" s="50">
        <f>('Total Revenues by City'!CR316/'Total Revenues by City'!CR$5)</f>
        <v>0</v>
      </c>
      <c r="CS316" s="50">
        <f>('Total Revenues by City'!CS316/'Total Revenues by City'!CS$5)</f>
        <v>0</v>
      </c>
      <c r="CT316" s="50">
        <f>('Total Revenues by City'!CT316/'Total Revenues by City'!CT$5)</f>
        <v>0</v>
      </c>
      <c r="CU316" s="50">
        <f>('Total Revenues by City'!CU316/'Total Revenues by City'!CU$5)</f>
        <v>0</v>
      </c>
      <c r="CV316" s="50">
        <f>('Total Revenues by City'!CV316/'Total Revenues by City'!CV$5)</f>
        <v>0</v>
      </c>
      <c r="CW316" s="50">
        <f>('Total Revenues by City'!CW316/'Total Revenues by City'!CW$5)</f>
        <v>0</v>
      </c>
      <c r="CX316" s="50">
        <f>('Total Revenues by City'!CX316/'Total Revenues by City'!CX$5)</f>
        <v>0</v>
      </c>
      <c r="CY316" s="50">
        <f>('Total Revenues by City'!CY316/'Total Revenues by City'!CY$5)</f>
        <v>0</v>
      </c>
      <c r="CZ316" s="50">
        <f>('Total Revenues by City'!CZ316/'Total Revenues by City'!CZ$5)</f>
        <v>0</v>
      </c>
      <c r="DA316" s="50">
        <f>('Total Revenues by City'!DA316/'Total Revenues by City'!DA$5)</f>
        <v>0</v>
      </c>
      <c r="DB316" s="50">
        <f>('Total Revenues by City'!DB316/'Total Revenues by City'!DB$5)</f>
        <v>0</v>
      </c>
      <c r="DC316" s="50">
        <f>('Total Revenues by City'!DC316/'Total Revenues by City'!DC$5)</f>
        <v>0</v>
      </c>
      <c r="DD316" s="50">
        <f>('Total Revenues by City'!DD316/'Total Revenues by City'!DD$5)</f>
        <v>4.1466836194108918</v>
      </c>
      <c r="DE316" s="50">
        <f>('Total Revenues by City'!DE316/'Total Revenues by City'!DE$5)</f>
        <v>6.5274151436031339E-2</v>
      </c>
      <c r="DF316" s="50">
        <f>('Total Revenues by City'!DF316/'Total Revenues by City'!DF$5)</f>
        <v>0</v>
      </c>
      <c r="DG316" s="50">
        <f>('Total Revenues by City'!DG316/'Total Revenues by City'!DG$5)</f>
        <v>0</v>
      </c>
      <c r="DH316" s="50">
        <f>('Total Revenues by City'!DH316/'Total Revenues by City'!DH$5)</f>
        <v>23.407112526539279</v>
      </c>
      <c r="DI316" s="50">
        <f>('Total Revenues by City'!DI316/'Total Revenues by City'!DI$5)</f>
        <v>0</v>
      </c>
      <c r="DJ316" s="50">
        <f>('Total Revenues by City'!DJ316/'Total Revenues by City'!DJ$5)</f>
        <v>0</v>
      </c>
      <c r="DK316" s="50">
        <f>('Total Revenues by City'!DK316/'Total Revenues by City'!DK$5)</f>
        <v>0</v>
      </c>
      <c r="DL316" s="50">
        <f>('Total Revenues by City'!DL316/'Total Revenues by City'!DL$5)</f>
        <v>0</v>
      </c>
      <c r="DM316" s="50">
        <f>('Total Revenues by City'!DM316/'Total Revenues by City'!DM$5)</f>
        <v>0</v>
      </c>
      <c r="DN316" s="50">
        <f>('Total Revenues by City'!DN316/'Total Revenues by City'!DN$5)</f>
        <v>0</v>
      </c>
      <c r="DO316" s="50">
        <f>('Total Revenues by City'!DO316/'Total Revenues by City'!DO$5)</f>
        <v>0</v>
      </c>
      <c r="DP316" s="50">
        <f>('Total Revenues by City'!DP316/'Total Revenues by City'!DP$5)</f>
        <v>0</v>
      </c>
      <c r="DQ316" s="50">
        <f>('Total Revenues by City'!DQ316/'Total Revenues by City'!DQ$5)</f>
        <v>0</v>
      </c>
      <c r="DR316" s="50">
        <f>('Total Revenues by City'!DR316/'Total Revenues by City'!DR$5)</f>
        <v>0</v>
      </c>
      <c r="DS316" s="50">
        <f>('Total Revenues by City'!DS316/'Total Revenues by City'!DS$5)</f>
        <v>0</v>
      </c>
      <c r="DT316" s="50">
        <f>('Total Revenues by City'!DT316/'Total Revenues by City'!DT$5)</f>
        <v>0</v>
      </c>
      <c r="DU316" s="50">
        <f>('Total Revenues by City'!DU316/'Total Revenues by City'!DU$5)</f>
        <v>0</v>
      </c>
      <c r="DV316" s="50">
        <f>('Total Revenues by City'!DV316/'Total Revenues by City'!DV$5)</f>
        <v>0</v>
      </c>
      <c r="DW316" s="50">
        <f>('Total Revenues by City'!DW316/'Total Revenues by City'!DW$5)</f>
        <v>0</v>
      </c>
      <c r="DX316" s="50">
        <f>('Total Revenues by City'!DX316/'Total Revenues by City'!DX$5)</f>
        <v>0</v>
      </c>
      <c r="DY316" s="50">
        <f>('Total Revenues by City'!DY316/'Total Revenues by City'!DY$5)</f>
        <v>0</v>
      </c>
      <c r="DZ316" s="50">
        <f>('Total Revenues by City'!DZ316/'Total Revenues by City'!DZ$5)</f>
        <v>0</v>
      </c>
      <c r="EA316" s="50">
        <f>('Total Revenues by City'!EA316/'Total Revenues by City'!EA$5)</f>
        <v>0</v>
      </c>
      <c r="EB316" s="50">
        <f>('Total Revenues by City'!EB316/'Total Revenues by City'!EB$5)</f>
        <v>0</v>
      </c>
      <c r="EC316" s="50">
        <f>('Total Revenues by City'!EC316/'Total Revenues by City'!EC$5)</f>
        <v>0</v>
      </c>
      <c r="ED316" s="50">
        <f>('Total Revenues by City'!ED316/'Total Revenues by City'!ED$5)</f>
        <v>0</v>
      </c>
      <c r="EE316" s="50">
        <f>('Total Revenues by City'!EE316/'Total Revenues by City'!EE$5)</f>
        <v>0</v>
      </c>
      <c r="EF316" s="50">
        <f>('Total Revenues by City'!EF316/'Total Revenues by City'!EF$5)</f>
        <v>0</v>
      </c>
      <c r="EG316" s="50">
        <f>('Total Revenues by City'!EG316/'Total Revenues by City'!EG$5)</f>
        <v>0</v>
      </c>
      <c r="EH316" s="50">
        <f>('Total Revenues by City'!EH316/'Total Revenues by City'!EH$5)</f>
        <v>0</v>
      </c>
      <c r="EI316" s="50">
        <f>('Total Revenues by City'!EI316/'Total Revenues by City'!EI$5)</f>
        <v>0</v>
      </c>
      <c r="EJ316" s="50">
        <f>('Total Revenues by City'!EJ316/'Total Revenues by City'!EJ$5)</f>
        <v>0</v>
      </c>
      <c r="EK316" s="50">
        <f>('Total Revenues by City'!EK316/'Total Revenues by City'!EK$5)</f>
        <v>0</v>
      </c>
      <c r="EL316" s="50">
        <f>('Total Revenues by City'!EL316/'Total Revenues by City'!EL$5)</f>
        <v>0</v>
      </c>
      <c r="EM316" s="50">
        <f>('Total Revenues by City'!EM316/'Total Revenues by City'!EM$5)</f>
        <v>0</v>
      </c>
      <c r="EN316" s="50">
        <f>('Total Revenues by City'!EN316/'Total Revenues by City'!EN$5)</f>
        <v>0</v>
      </c>
      <c r="EO316" s="50">
        <f>('Total Revenues by City'!EO316/'Total Revenues by City'!EO$5)</f>
        <v>0</v>
      </c>
      <c r="EP316" s="50">
        <f>('Total Revenues by City'!EP316/'Total Revenues by City'!EP$5)</f>
        <v>0</v>
      </c>
      <c r="EQ316" s="50">
        <f>('Total Revenues by City'!EQ316/'Total Revenues by City'!EQ$5)</f>
        <v>0</v>
      </c>
      <c r="ER316" s="50">
        <f>('Total Revenues by City'!ER316/'Total Revenues by City'!ER$5)</f>
        <v>0</v>
      </c>
      <c r="ES316" s="50">
        <f>('Total Revenues by City'!ES316/'Total Revenues by City'!ES$5)</f>
        <v>0</v>
      </c>
      <c r="ET316" s="50">
        <f>('Total Revenues by City'!ET316/'Total Revenues by City'!ET$5)</f>
        <v>0</v>
      </c>
      <c r="EU316" s="50">
        <f>('Total Revenues by City'!EU316/'Total Revenues by City'!EU$5)</f>
        <v>0</v>
      </c>
      <c r="EV316" s="50">
        <f>('Total Revenues by City'!EV316/'Total Revenues by City'!EV$5)</f>
        <v>0</v>
      </c>
      <c r="EW316" s="50">
        <f>('Total Revenues by City'!EW316/'Total Revenues by City'!EW$5)</f>
        <v>0</v>
      </c>
      <c r="EX316" s="50">
        <f>('Total Revenues by City'!EX316/'Total Revenues by City'!EX$5)</f>
        <v>0</v>
      </c>
      <c r="EY316" s="50">
        <f>('Total Revenues by City'!EY316/'Total Revenues by City'!EY$5)</f>
        <v>0</v>
      </c>
      <c r="EZ316" s="50">
        <f>('Total Revenues by City'!EZ316/'Total Revenues by City'!EZ$5)</f>
        <v>0</v>
      </c>
      <c r="FA316" s="50">
        <f>('Total Revenues by City'!FA316/'Total Revenues by City'!FA$5)</f>
        <v>0</v>
      </c>
      <c r="FB316" s="50">
        <f>('Total Revenues by City'!FB316/'Total Revenues by City'!FB$5)</f>
        <v>0</v>
      </c>
      <c r="FC316" s="50">
        <f>('Total Revenues by City'!FC316/'Total Revenues by City'!FC$5)</f>
        <v>0</v>
      </c>
      <c r="FD316" s="50">
        <f>('Total Revenues by City'!FD316/'Total Revenues by City'!FD$5)</f>
        <v>0</v>
      </c>
      <c r="FE316" s="50">
        <f>('Total Revenues by City'!FE316/'Total Revenues by City'!FE$5)</f>
        <v>0</v>
      </c>
      <c r="FF316" s="50">
        <f>('Total Revenues by City'!FF316/'Total Revenues by City'!FF$5)</f>
        <v>0</v>
      </c>
      <c r="FG316" s="50">
        <f>('Total Revenues by City'!FG316/'Total Revenues by City'!FG$5)</f>
        <v>0</v>
      </c>
      <c r="FH316" s="50">
        <f>('Total Revenues by City'!FH316/'Total Revenues by City'!FH$5)</f>
        <v>1.5343562374916611E-2</v>
      </c>
      <c r="FI316" s="50">
        <f>('Total Revenues by City'!FI316/'Total Revenues by City'!FI$5)</f>
        <v>0</v>
      </c>
      <c r="FJ316" s="50">
        <f>('Total Revenues by City'!FJ316/'Total Revenues by City'!FJ$5)</f>
        <v>0</v>
      </c>
      <c r="FK316" s="50">
        <f>('Total Revenues by City'!FK316/'Total Revenues by City'!FK$5)</f>
        <v>0</v>
      </c>
      <c r="FL316" s="50">
        <f>('Total Revenues by City'!FL316/'Total Revenues by City'!FL$5)</f>
        <v>0</v>
      </c>
      <c r="FM316" s="50">
        <f>('Total Revenues by City'!FM316/'Total Revenues by City'!FM$5)</f>
        <v>0</v>
      </c>
      <c r="FN316" s="50">
        <f>('Total Revenues by City'!FN316/'Total Revenues by City'!FN$5)</f>
        <v>0</v>
      </c>
      <c r="FO316" s="50">
        <f>('Total Revenues by City'!FO316/'Total Revenues by City'!FO$5)</f>
        <v>0.43431635388739948</v>
      </c>
      <c r="FP316" s="50">
        <f>('Total Revenues by City'!FP316/'Total Revenues by City'!FP$5)</f>
        <v>0</v>
      </c>
      <c r="FQ316" s="50">
        <f>('Total Revenues by City'!FQ316/'Total Revenues by City'!FQ$5)</f>
        <v>0</v>
      </c>
      <c r="FR316" s="50">
        <f>('Total Revenues by City'!FR316/'Total Revenues by City'!FR$5)</f>
        <v>180.40401540154016</v>
      </c>
      <c r="FS316" s="50">
        <f>('Total Revenues by City'!FS316/'Total Revenues by City'!FS$5)</f>
        <v>0</v>
      </c>
      <c r="FT316" s="50">
        <f>('Total Revenues by City'!FT316/'Total Revenues by City'!FT$5)</f>
        <v>1.1587591240875912</v>
      </c>
      <c r="FU316" s="50">
        <f>('Total Revenues by City'!FU316/'Total Revenues by City'!FU$5)</f>
        <v>0</v>
      </c>
      <c r="FV316" s="50">
        <f>('Total Revenues by City'!FV316/'Total Revenues by City'!FV$5)</f>
        <v>0.75362318840579712</v>
      </c>
      <c r="FW316" s="50">
        <f>('Total Revenues by City'!FW316/'Total Revenues by City'!FW$5)</f>
        <v>0</v>
      </c>
      <c r="FX316" s="50">
        <f>('Total Revenues by City'!FX316/'Total Revenues by City'!FX$5)</f>
        <v>0</v>
      </c>
      <c r="FY316" s="50">
        <f>('Total Revenues by City'!FY316/'Total Revenues by City'!FY$5)</f>
        <v>0</v>
      </c>
      <c r="FZ316" s="50">
        <f>('Total Revenues by City'!FZ316/'Total Revenues by City'!FZ$5)</f>
        <v>0</v>
      </c>
      <c r="GA316" s="50">
        <f>('Total Revenues by City'!GA316/'Total Revenues by City'!GA$5)</f>
        <v>0</v>
      </c>
      <c r="GB316" s="50">
        <f>('Total Revenues by City'!GB316/'Total Revenues by City'!GB$5)</f>
        <v>0</v>
      </c>
      <c r="GC316" s="50">
        <f>('Total Revenues by City'!GC316/'Total Revenues by City'!GC$5)</f>
        <v>0</v>
      </c>
      <c r="GD316" s="50">
        <f>('Total Revenues by City'!GD316/'Total Revenues by City'!GD$5)</f>
        <v>0</v>
      </c>
      <c r="GE316" s="50">
        <f>('Total Revenues by City'!GE316/'Total Revenues by City'!GE$5)</f>
        <v>0</v>
      </c>
      <c r="GF316" s="50">
        <f>('Total Revenues by City'!GF316/'Total Revenues by City'!GF$5)</f>
        <v>0</v>
      </c>
      <c r="GG316" s="50">
        <f>('Total Revenues by City'!GG316/'Total Revenues by City'!GG$5)</f>
        <v>0</v>
      </c>
      <c r="GH316" s="50">
        <f>('Total Revenues by City'!GH316/'Total Revenues by City'!GH$5)</f>
        <v>0</v>
      </c>
      <c r="GI316" s="50">
        <f>('Total Revenues by City'!GI316/'Total Revenues by City'!GI$5)</f>
        <v>0</v>
      </c>
      <c r="GJ316" s="50">
        <f>('Total Revenues by City'!GJ316/'Total Revenues by City'!GJ$5)</f>
        <v>0</v>
      </c>
      <c r="GK316" s="50">
        <f>('Total Revenues by City'!GK316/'Total Revenues by City'!GK$5)</f>
        <v>0</v>
      </c>
      <c r="GL316" s="50">
        <f>('Total Revenues by City'!GL316/'Total Revenues by City'!GL$5)</f>
        <v>0</v>
      </c>
      <c r="GM316" s="50">
        <f>('Total Revenues by City'!GM316/'Total Revenues by City'!GM$5)</f>
        <v>0</v>
      </c>
      <c r="GN316" s="50">
        <f>('Total Revenues by City'!GN316/'Total Revenues by City'!GN$5)</f>
        <v>0</v>
      </c>
      <c r="GO316" s="50">
        <f>('Total Revenues by City'!GO316/'Total Revenues by City'!GO$5)</f>
        <v>0</v>
      </c>
      <c r="GP316" s="50">
        <f>('Total Revenues by City'!GP316/'Total Revenues by City'!GP$5)</f>
        <v>0</v>
      </c>
      <c r="GQ316" s="50">
        <f>('Total Revenues by City'!GQ316/'Total Revenues by City'!GQ$5)</f>
        <v>0</v>
      </c>
      <c r="GR316" s="50">
        <f>('Total Revenues by City'!GR316/'Total Revenues by City'!GR$5)</f>
        <v>0</v>
      </c>
      <c r="GS316" s="50">
        <f>('Total Revenues by City'!GS316/'Total Revenues by City'!GS$5)</f>
        <v>0</v>
      </c>
      <c r="GT316" s="50">
        <f>('Total Revenues by City'!GT316/'Total Revenues by City'!GT$5)</f>
        <v>0.30465116279069765</v>
      </c>
      <c r="GU316" s="50">
        <f>('Total Revenues by City'!GU316/'Total Revenues by City'!GU$5)</f>
        <v>0</v>
      </c>
      <c r="GV316" s="50">
        <f>('Total Revenues by City'!GV316/'Total Revenues by City'!GV$5)</f>
        <v>0</v>
      </c>
      <c r="GW316" s="50">
        <f>('Total Revenues by City'!GW316/'Total Revenues by City'!GW$5)</f>
        <v>0</v>
      </c>
      <c r="GX316" s="50">
        <f>('Total Revenues by City'!GX316/'Total Revenues by City'!GX$5)</f>
        <v>114.8687634582928</v>
      </c>
      <c r="GY316" s="50">
        <f>('Total Revenues by City'!GY316/'Total Revenues by City'!GY$5)</f>
        <v>0</v>
      </c>
      <c r="GZ316" s="50">
        <f>('Total Revenues by City'!GZ316/'Total Revenues by City'!GZ$5)</f>
        <v>0</v>
      </c>
      <c r="HA316" s="50">
        <f>('Total Revenues by City'!HA316/'Total Revenues by City'!HA$5)</f>
        <v>0</v>
      </c>
      <c r="HB316" s="50">
        <f>('Total Revenues by City'!HB316/'Total Revenues by City'!HB$5)</f>
        <v>0</v>
      </c>
      <c r="HC316" s="50">
        <f>('Total Revenues by City'!HC316/'Total Revenues by City'!HC$5)</f>
        <v>0</v>
      </c>
      <c r="HD316" s="50">
        <f>('Total Revenues by City'!HD316/'Total Revenues by City'!HD$5)</f>
        <v>0</v>
      </c>
      <c r="HE316" s="50">
        <f>('Total Revenues by City'!HE316/'Total Revenues by City'!HE$5)</f>
        <v>0</v>
      </c>
      <c r="HF316" s="50">
        <f>('Total Revenues by City'!HF316/'Total Revenues by City'!HF$5)</f>
        <v>0</v>
      </c>
      <c r="HG316" s="50">
        <f>('Total Revenues by City'!HG316/'Total Revenues by City'!HG$5)</f>
        <v>0</v>
      </c>
      <c r="HH316" s="50">
        <f>('Total Revenues by City'!HH316/'Total Revenues by City'!HH$5)</f>
        <v>5.2345360824742269</v>
      </c>
      <c r="HI316" s="50">
        <f>('Total Revenues by City'!HI316/'Total Revenues by City'!HI$5)</f>
        <v>0</v>
      </c>
      <c r="HJ316" s="50">
        <f>('Total Revenues by City'!HJ316/'Total Revenues by City'!HJ$5)</f>
        <v>0</v>
      </c>
      <c r="HK316" s="50">
        <f>('Total Revenues by City'!HK316/'Total Revenues by City'!HK$5)</f>
        <v>0</v>
      </c>
      <c r="HL316" s="50">
        <f>('Total Revenues by City'!HL316/'Total Revenues by City'!HL$5)</f>
        <v>0</v>
      </c>
      <c r="HM316" s="50">
        <f>('Total Revenues by City'!HM316/'Total Revenues by City'!HM$5)</f>
        <v>0</v>
      </c>
      <c r="HN316" s="50">
        <f>('Total Revenues by City'!HN316/'Total Revenues by City'!HN$5)</f>
        <v>0</v>
      </c>
      <c r="HO316" s="50">
        <f>('Total Revenues by City'!HO316/'Total Revenues by City'!HO$5)</f>
        <v>0</v>
      </c>
      <c r="HP316" s="50">
        <f>('Total Revenues by City'!HP316/'Total Revenues by City'!HP$5)</f>
        <v>0</v>
      </c>
      <c r="HQ316" s="50">
        <f>('Total Revenues by City'!HQ316/'Total Revenues by City'!HQ$5)</f>
        <v>0</v>
      </c>
      <c r="HR316" s="50">
        <f>('Total Revenues by City'!HR316/'Total Revenues by City'!HR$5)</f>
        <v>0</v>
      </c>
      <c r="HS316" s="50">
        <f>('Total Revenues by City'!HS316/'Total Revenues by City'!HS$5)</f>
        <v>0</v>
      </c>
      <c r="HT316" s="50">
        <f>('Total Revenues by City'!HT316/'Total Revenues by City'!HT$5)</f>
        <v>0</v>
      </c>
      <c r="HU316" s="50">
        <f>('Total Revenues by City'!HU316/'Total Revenues by City'!HU$5)</f>
        <v>0</v>
      </c>
      <c r="HV316" s="50">
        <f>('Total Revenues by City'!HV316/'Total Revenues by City'!HV$5)</f>
        <v>30.066350710900473</v>
      </c>
      <c r="HW316" s="50">
        <f>('Total Revenues by City'!HW316/'Total Revenues by City'!HW$5)</f>
        <v>1.5618556701030928</v>
      </c>
      <c r="HX316" s="50">
        <f>('Total Revenues by City'!HX316/'Total Revenues by City'!HX$5)</f>
        <v>0</v>
      </c>
      <c r="HY316" s="50">
        <f>('Total Revenues by City'!HY316/'Total Revenues by City'!HY$5)</f>
        <v>0</v>
      </c>
      <c r="HZ316" s="50">
        <f>('Total Revenues by City'!HZ316/'Total Revenues by City'!HZ$5)</f>
        <v>0</v>
      </c>
      <c r="IA316" s="50">
        <f>('Total Revenues by City'!IA316/'Total Revenues by City'!IA$5)</f>
        <v>0</v>
      </c>
      <c r="IB316" s="50">
        <f>('Total Revenues by City'!IB316/'Total Revenues by City'!IB$5)</f>
        <v>0</v>
      </c>
      <c r="IC316" s="50">
        <f>('Total Revenues by City'!IC316/'Total Revenues by City'!IC$5)</f>
        <v>0</v>
      </c>
      <c r="ID316" s="50">
        <f>('Total Revenues by City'!ID316/'Total Revenues by City'!ID$5)</f>
        <v>0</v>
      </c>
      <c r="IE316" s="50">
        <f>('Total Revenues by City'!IE316/'Total Revenues by City'!IE$5)</f>
        <v>0</v>
      </c>
      <c r="IF316" s="50">
        <f>('Total Revenues by City'!IF316/'Total Revenues by City'!IF$5)</f>
        <v>0</v>
      </c>
      <c r="IG316" s="50">
        <f>('Total Revenues by City'!IG316/'Total Revenues by City'!IG$5)</f>
        <v>0</v>
      </c>
      <c r="IH316" s="50">
        <f>('Total Revenues by City'!IH316/'Total Revenues by City'!IH$5)</f>
        <v>0</v>
      </c>
      <c r="II316" s="50">
        <f>('Total Revenues by City'!II316/'Total Revenues by City'!II$5)</f>
        <v>0</v>
      </c>
      <c r="IJ316" s="50">
        <f>('Total Revenues by City'!IJ316/'Total Revenues by City'!IJ$5)</f>
        <v>0</v>
      </c>
      <c r="IK316" s="50">
        <f>('Total Revenues by City'!IK316/'Total Revenues by City'!IK$5)</f>
        <v>0</v>
      </c>
      <c r="IL316" s="50">
        <f>('Total Revenues by City'!IL316/'Total Revenues by City'!IL$5)</f>
        <v>0</v>
      </c>
      <c r="IM316" s="50">
        <f>('Total Revenues by City'!IM316/'Total Revenues by City'!IM$5)</f>
        <v>62.269355880312851</v>
      </c>
      <c r="IN316" s="50">
        <f>('Total Revenues by City'!IN316/'Total Revenues by City'!IN$5)</f>
        <v>0</v>
      </c>
      <c r="IO316" s="50">
        <f>('Total Revenues by City'!IO316/'Total Revenues by City'!IO$5)</f>
        <v>0</v>
      </c>
      <c r="IP316" s="50">
        <f>('Total Revenues by City'!IP316/'Total Revenues by City'!IP$5)</f>
        <v>0</v>
      </c>
      <c r="IQ316" s="50">
        <f>('Total Revenues by City'!IQ316/'Total Revenues by City'!IQ$5)</f>
        <v>0</v>
      </c>
      <c r="IR316" s="50">
        <f>('Total Revenues by City'!IR316/'Total Revenues by City'!IR$5)</f>
        <v>0</v>
      </c>
      <c r="IS316" s="50">
        <f>('Total Revenues by City'!IS316/'Total Revenues by City'!IS$5)</f>
        <v>0</v>
      </c>
      <c r="IT316" s="50">
        <f>('Total Revenues by City'!IT316/'Total Revenues by City'!IT$5)</f>
        <v>0</v>
      </c>
      <c r="IU316" s="50">
        <f>('Total Revenues by City'!IU316/'Total Revenues by City'!IU$5)</f>
        <v>8.2877295390976533E-2</v>
      </c>
      <c r="IV316" s="50">
        <f>('Total Revenues by City'!IV316/'Total Revenues by City'!IV$5)</f>
        <v>6.5891042195649501</v>
      </c>
      <c r="IW316" s="50">
        <f>('Total Revenues by City'!IW316/'Total Revenues by City'!IW$5)</f>
        <v>0</v>
      </c>
      <c r="IX316" s="50">
        <f>('Total Revenues by City'!IX316/'Total Revenues by City'!IX$5)</f>
        <v>0</v>
      </c>
      <c r="IY316" s="50">
        <f>('Total Revenues by City'!IY316/'Total Revenues by City'!IY$5)</f>
        <v>0</v>
      </c>
      <c r="IZ316" s="50">
        <f>('Total Revenues by City'!IZ316/'Total Revenues by City'!IZ$5)</f>
        <v>0</v>
      </c>
      <c r="JA316" s="50">
        <f>('Total Revenues by City'!JA316/'Total Revenues by City'!JA$5)</f>
        <v>0</v>
      </c>
      <c r="JB316" s="50">
        <f>('Total Revenues by City'!JB316/'Total Revenues by City'!JB$5)</f>
        <v>0</v>
      </c>
      <c r="JC316" s="50">
        <f>('Total Revenues by City'!JC316/'Total Revenues by City'!JC$5)</f>
        <v>0</v>
      </c>
      <c r="JD316" s="50">
        <f>('Total Revenues by City'!JD316/'Total Revenues by City'!JD$5)</f>
        <v>0</v>
      </c>
      <c r="JE316" s="50">
        <f>('Total Revenues by City'!JE316/'Total Revenues by City'!JE$5)</f>
        <v>0</v>
      </c>
      <c r="JF316" s="50">
        <f>('Total Revenues by City'!JF316/'Total Revenues by City'!JF$5)</f>
        <v>0</v>
      </c>
      <c r="JG316" s="50">
        <f>('Total Revenues by City'!JG316/'Total Revenues by City'!JG$5)</f>
        <v>0</v>
      </c>
      <c r="JH316" s="50">
        <f>('Total Revenues by City'!JH316/'Total Revenues by City'!JH$5)</f>
        <v>0</v>
      </c>
      <c r="JI316" s="50">
        <f>('Total Revenues by City'!JI316/'Total Revenues by City'!JI$5)</f>
        <v>0</v>
      </c>
      <c r="JJ316" s="50">
        <f>('Total Revenues by City'!JJ316/'Total Revenues by City'!JJ$5)</f>
        <v>0</v>
      </c>
      <c r="JK316" s="50">
        <f>('Total Revenues by City'!JK316/'Total Revenues by City'!JK$5)</f>
        <v>0</v>
      </c>
      <c r="JL316" s="50">
        <f>('Total Revenues by City'!JL316/'Total Revenues by City'!JL$5)</f>
        <v>0</v>
      </c>
      <c r="JM316" s="50">
        <f>('Total Revenues by City'!JM316/'Total Revenues by City'!JM$5)</f>
        <v>0</v>
      </c>
      <c r="JN316" s="50">
        <f>('Total Revenues by City'!JN316/'Total Revenues by City'!JN$5)</f>
        <v>0</v>
      </c>
      <c r="JO316" s="50">
        <f>('Total Revenues by City'!JO316/'Total Revenues by City'!JO$5)</f>
        <v>0</v>
      </c>
      <c r="JP316" s="50">
        <f>('Total Revenues by City'!JP316/'Total Revenues by City'!JP$5)</f>
        <v>0</v>
      </c>
      <c r="JQ316" s="50">
        <f>('Total Revenues by City'!JQ316/'Total Revenues by City'!JQ$5)</f>
        <v>0</v>
      </c>
      <c r="JR316" s="50">
        <f>('Total Revenues by City'!JR316/'Total Revenues by City'!JR$5)</f>
        <v>0</v>
      </c>
      <c r="JS316" s="50">
        <f>('Total Revenues by City'!JS316/'Total Revenues by City'!JS$5)</f>
        <v>0</v>
      </c>
      <c r="JT316" s="50">
        <f>('Total Revenues by City'!JT316/'Total Revenues by City'!JT$5)</f>
        <v>0</v>
      </c>
      <c r="JU316" s="50">
        <f>('Total Revenues by City'!JU316/'Total Revenues by City'!JU$5)</f>
        <v>0</v>
      </c>
      <c r="JV316" s="50">
        <f>('Total Revenues by City'!JV316/'Total Revenues by City'!JV$5)</f>
        <v>0</v>
      </c>
      <c r="JW316" s="50">
        <f>('Total Revenues by City'!JW316/'Total Revenues by City'!JW$5)</f>
        <v>0</v>
      </c>
      <c r="JX316" s="50">
        <f>('Total Revenues by City'!JX316/'Total Revenues by City'!JX$5)</f>
        <v>0</v>
      </c>
      <c r="JY316" s="50">
        <f>('Total Revenues by City'!JY316/'Total Revenues by City'!JY$5)</f>
        <v>0</v>
      </c>
      <c r="JZ316" s="50">
        <f>('Total Revenues by City'!JZ316/'Total Revenues by City'!JZ$5)</f>
        <v>0</v>
      </c>
      <c r="KA316" s="50">
        <f>('Total Revenues by City'!KA316/'Total Revenues by City'!KA$5)</f>
        <v>0</v>
      </c>
      <c r="KB316" s="50">
        <f>('Total Revenues by City'!KB316/'Total Revenues by City'!KB$5)</f>
        <v>0</v>
      </c>
      <c r="KC316" s="50">
        <f>('Total Revenues by City'!KC316/'Total Revenues by City'!KC$5)</f>
        <v>-52.11579539241513</v>
      </c>
      <c r="KD316" s="50">
        <f>('Total Revenues by City'!KD316/'Total Revenues by City'!KD$5)</f>
        <v>0</v>
      </c>
      <c r="KE316" s="50">
        <f>('Total Revenues by City'!KE316/'Total Revenues by City'!KE$5)</f>
        <v>0</v>
      </c>
      <c r="KF316" s="50">
        <f>('Total Revenues by City'!KF316/'Total Revenues by City'!KF$5)</f>
        <v>0</v>
      </c>
      <c r="KG316" s="50">
        <f>('Total Revenues by City'!KG316/'Total Revenues by City'!KG$5)</f>
        <v>0</v>
      </c>
      <c r="KH316" s="50">
        <f>('Total Revenues by City'!KH316/'Total Revenues by City'!KH$5)</f>
        <v>0</v>
      </c>
      <c r="KI316" s="50">
        <f>('Total Revenues by City'!KI316/'Total Revenues by City'!KI$5)</f>
        <v>0</v>
      </c>
      <c r="KJ316" s="50">
        <f>('Total Revenues by City'!KJ316/'Total Revenues by City'!KJ$5)</f>
        <v>0</v>
      </c>
      <c r="KK316" s="50">
        <f>('Total Revenues by City'!KK316/'Total Revenues by City'!KK$5)</f>
        <v>0</v>
      </c>
      <c r="KL316" s="50">
        <f>('Total Revenues by City'!KL316/'Total Revenues by City'!KL$5)</f>
        <v>0</v>
      </c>
      <c r="KM316" s="50">
        <f>('Total Revenues by City'!KM316/'Total Revenues by City'!KM$5)</f>
        <v>0</v>
      </c>
      <c r="KN316" s="50">
        <f>('Total Revenues by City'!KN316/'Total Revenues by City'!KN$5)</f>
        <v>0</v>
      </c>
      <c r="KO316" s="50">
        <f>('Total Revenues by City'!KO316/'Total Revenues by City'!KO$5)</f>
        <v>0</v>
      </c>
      <c r="KP316" s="50">
        <f>('Total Revenues by City'!KP316/'Total Revenues by City'!KP$5)</f>
        <v>0</v>
      </c>
      <c r="KQ316" s="50">
        <f>('Total Revenues by City'!KQ316/'Total Revenues by City'!KQ$5)</f>
        <v>0</v>
      </c>
      <c r="KR316" s="50">
        <f>('Total Revenues by City'!KR316/'Total Revenues by City'!KR$5)</f>
        <v>0</v>
      </c>
      <c r="KS316" s="50">
        <f>('Total Revenues by City'!KS316/'Total Revenues by City'!KS$5)</f>
        <v>0</v>
      </c>
      <c r="KT316" s="50">
        <f>('Total Revenues by City'!KT316/'Total Revenues by City'!KT$5)</f>
        <v>0</v>
      </c>
      <c r="KU316" s="50">
        <f>('Total Revenues by City'!KU316/'Total Revenues by City'!KU$5)</f>
        <v>0</v>
      </c>
      <c r="KV316" s="50">
        <f>('Total Revenues by City'!KV316/'Total Revenues by City'!KV$5)</f>
        <v>0</v>
      </c>
      <c r="KW316" s="50">
        <f>('Total Revenues by City'!KW316/'Total Revenues by City'!KW$5)</f>
        <v>0</v>
      </c>
      <c r="KX316" s="50">
        <f>('Total Revenues by City'!KX316/'Total Revenues by City'!KX$5)</f>
        <v>0</v>
      </c>
      <c r="KY316" s="50">
        <f>('Total Revenues by City'!KY316/'Total Revenues by City'!KY$5)</f>
        <v>0</v>
      </c>
      <c r="KZ316" s="50">
        <f>('Total Revenues by City'!KZ316/'Total Revenues by City'!KZ$5)</f>
        <v>19.238479515080698</v>
      </c>
      <c r="LA316" s="50">
        <f>('Total Revenues by City'!LA316/'Total Revenues by City'!LA$5)</f>
        <v>0</v>
      </c>
      <c r="LB316" s="50">
        <f>('Total Revenues by City'!LB316/'Total Revenues by City'!LB$5)</f>
        <v>0</v>
      </c>
      <c r="LC316" s="50">
        <f>('Total Revenues by City'!LC316/'Total Revenues by City'!LC$5)</f>
        <v>0</v>
      </c>
      <c r="LD316" s="50">
        <f>('Total Revenues by City'!LD316/'Total Revenues by City'!LD$5)</f>
        <v>0</v>
      </c>
      <c r="LE316" s="50">
        <f>('Total Revenues by City'!LE316/'Total Revenues by City'!LE$5)</f>
        <v>0</v>
      </c>
      <c r="LF316" s="50">
        <f>('Total Revenues by City'!LF316/'Total Revenues by City'!LF$5)</f>
        <v>0</v>
      </c>
      <c r="LG316" s="50">
        <f>('Total Revenues by City'!LG316/'Total Revenues by City'!LG$5)</f>
        <v>0</v>
      </c>
      <c r="LH316" s="50">
        <f>('Total Revenues by City'!LH316/'Total Revenues by City'!LH$5)</f>
        <v>0</v>
      </c>
      <c r="LI316" s="50">
        <f>('Total Revenues by City'!LI316/'Total Revenues by City'!LI$5)</f>
        <v>0</v>
      </c>
      <c r="LJ316" s="50">
        <f>('Total Revenues by City'!LJ316/'Total Revenues by City'!LJ$5)</f>
        <v>0</v>
      </c>
      <c r="LK316" s="50">
        <f>('Total Revenues by City'!LK316/'Total Revenues by City'!LK$5)</f>
        <v>0</v>
      </c>
      <c r="LL316" s="50">
        <f>('Total Revenues by City'!LL316/'Total Revenues by City'!LL$5)</f>
        <v>0</v>
      </c>
      <c r="LM316" s="50">
        <f>('Total Revenues by City'!LM316/'Total Revenues by City'!LM$5)</f>
        <v>0</v>
      </c>
      <c r="LN316" s="50">
        <f>('Total Revenues by City'!LN316/'Total Revenues by City'!LN$5)</f>
        <v>0</v>
      </c>
      <c r="LO316" s="50">
        <f>('Total Revenues by City'!LO316/'Total Revenues by City'!LO$5)</f>
        <v>0</v>
      </c>
      <c r="LP316" s="50">
        <f>('Total Revenues by City'!LP316/'Total Revenues by City'!LP$5)</f>
        <v>0</v>
      </c>
      <c r="LQ316" s="50">
        <f>('Total Revenues by City'!LQ316/'Total Revenues by City'!LQ$5)</f>
        <v>0.64823930329420676</v>
      </c>
      <c r="LR316" s="50">
        <f>('Total Revenues by City'!LR316/'Total Revenues by City'!LR$5)</f>
        <v>0</v>
      </c>
      <c r="LS316" s="50">
        <f>('Total Revenues by City'!LS316/'Total Revenues by City'!LS$5)</f>
        <v>0</v>
      </c>
      <c r="LT316" s="50">
        <f>('Total Revenues by City'!LT316/'Total Revenues by City'!LT$5)</f>
        <v>0</v>
      </c>
      <c r="LU316" s="50">
        <f>('Total Revenues by City'!LU316/'Total Revenues by City'!LU$5)</f>
        <v>0</v>
      </c>
      <c r="LV316" s="50">
        <f>('Total Revenues by City'!LV316/'Total Revenues by City'!LV$5)</f>
        <v>0</v>
      </c>
      <c r="LW316" s="50">
        <f>('Total Revenues by City'!LW316/'Total Revenues by City'!LW$5)</f>
        <v>0</v>
      </c>
      <c r="LX316" s="50">
        <f>('Total Revenues by City'!LX316/'Total Revenues by City'!LX$5)</f>
        <v>0</v>
      </c>
      <c r="LY316" s="50">
        <f>('Total Revenues by City'!LY316/'Total Revenues by City'!LY$5)</f>
        <v>0</v>
      </c>
      <c r="LZ316" s="50">
        <f>('Total Revenues by City'!LZ316/'Total Revenues by City'!LZ$5)</f>
        <v>0</v>
      </c>
      <c r="MA316" s="50">
        <f>('Total Revenues by City'!MA316/'Total Revenues by City'!MA$5)</f>
        <v>0</v>
      </c>
      <c r="MB316" s="50">
        <f>('Total Revenues by City'!MB316/'Total Revenues by City'!MB$5)</f>
        <v>0</v>
      </c>
      <c r="MC316" s="50">
        <f>('Total Revenues by City'!MC316/'Total Revenues by City'!MC$5)</f>
        <v>-11.171522639572345</v>
      </c>
      <c r="MD316" s="50">
        <f>('Total Revenues by City'!MD316/'Total Revenues by City'!MD$5)</f>
        <v>0</v>
      </c>
      <c r="ME316" s="50">
        <f>('Total Revenues by City'!ME316/'Total Revenues by City'!ME$5)</f>
        <v>0</v>
      </c>
      <c r="MF316" s="50">
        <f>('Total Revenues by City'!MF316/'Total Revenues by City'!MF$5)</f>
        <v>0</v>
      </c>
      <c r="MG316" s="50">
        <f>('Total Revenues by City'!MG316/'Total Revenues by City'!MG$5)</f>
        <v>0</v>
      </c>
      <c r="MH316" s="50">
        <f>('Total Revenues by City'!MH316/'Total Revenues by City'!MH$5)</f>
        <v>0</v>
      </c>
      <c r="MI316" s="50">
        <f>('Total Revenues by City'!MI316/'Total Revenues by City'!MI$5)</f>
        <v>0</v>
      </c>
      <c r="MJ316" s="50">
        <f>('Total Revenues by City'!MJ316/'Total Revenues by City'!MJ$5)</f>
        <v>0</v>
      </c>
      <c r="MK316" s="50">
        <f>('Total Revenues by City'!MK316/'Total Revenues by City'!MK$5)</f>
        <v>0</v>
      </c>
      <c r="ML316" s="50">
        <f>('Total Revenues by City'!ML316/'Total Revenues by City'!ML$5)</f>
        <v>0</v>
      </c>
      <c r="MM316" s="50">
        <f>('Total Revenues by City'!MM316/'Total Revenues by City'!MM$5)</f>
        <v>0</v>
      </c>
      <c r="MN316" s="50">
        <f>('Total Revenues by City'!MN316/'Total Revenues by City'!MN$5)</f>
        <v>0</v>
      </c>
      <c r="MO316" s="50">
        <f>('Total Revenues by City'!MO316/'Total Revenues by City'!MO$5)</f>
        <v>0</v>
      </c>
      <c r="MP316" s="50">
        <f>('Total Revenues by City'!MP316/'Total Revenues by City'!MP$5)</f>
        <v>0</v>
      </c>
      <c r="MQ316" s="50">
        <f>('Total Revenues by City'!MQ316/'Total Revenues by City'!MQ$5)</f>
        <v>0</v>
      </c>
      <c r="MR316" s="50">
        <f>('Total Revenues by City'!MR316/'Total Revenues by City'!MR$5)</f>
        <v>0.33877656817003626</v>
      </c>
      <c r="MS316" s="50">
        <f>('Total Revenues by City'!MS316/'Total Revenues by City'!MS$5)</f>
        <v>0</v>
      </c>
      <c r="MT316" s="50">
        <f>('Total Revenues by City'!MT316/'Total Revenues by City'!MT$5)</f>
        <v>0</v>
      </c>
      <c r="MU316" s="50">
        <f>('Total Revenues by City'!MU316/'Total Revenues by City'!MU$5)</f>
        <v>0</v>
      </c>
      <c r="MV316" s="50">
        <f>('Total Revenues by City'!MV316/'Total Revenues by City'!MV$5)</f>
        <v>0</v>
      </c>
      <c r="MW316" s="50">
        <f>('Total Revenues by City'!MW316/'Total Revenues by City'!MW$5)</f>
        <v>0</v>
      </c>
      <c r="MX316" s="50">
        <f>('Total Revenues by City'!MX316/'Total Revenues by City'!MX$5)</f>
        <v>0</v>
      </c>
      <c r="MY316" s="50">
        <f>('Total Revenues by City'!MY316/'Total Revenues by City'!MY$5)</f>
        <v>0</v>
      </c>
      <c r="MZ316" s="50">
        <f>('Total Revenues by City'!MZ316/'Total Revenues by City'!MZ$5)</f>
        <v>3.6288578508673126</v>
      </c>
      <c r="NA316" s="50">
        <f>('Total Revenues by City'!NA316/'Total Revenues by City'!NA$5)</f>
        <v>2.7331541896904095</v>
      </c>
      <c r="NB316" s="50">
        <f>('Total Revenues by City'!NB316/'Total Revenues by City'!NB$5)</f>
        <v>0</v>
      </c>
      <c r="NC316" s="50">
        <f>('Total Revenues by City'!NC316/'Total Revenues by City'!NC$5)</f>
        <v>-26.027464338939748</v>
      </c>
      <c r="ND316" s="50">
        <f>('Total Revenues by City'!ND316/'Total Revenues by City'!ND$5)</f>
        <v>0</v>
      </c>
      <c r="NE316" s="50">
        <f>('Total Revenues by City'!NE316/'Total Revenues by City'!NE$5)</f>
        <v>0</v>
      </c>
      <c r="NF316" s="50">
        <f>('Total Revenues by City'!NF316/'Total Revenues by City'!NF$5)</f>
        <v>0</v>
      </c>
      <c r="NG316" s="50">
        <f>('Total Revenues by City'!NG316/'Total Revenues by City'!NG$5)</f>
        <v>0</v>
      </c>
      <c r="NH316" s="50">
        <f>('Total Revenues by City'!NH316/'Total Revenues by City'!NH$5)</f>
        <v>0</v>
      </c>
      <c r="NI316" s="50">
        <f>('Total Revenues by City'!NI316/'Total Revenues by City'!NI$5)</f>
        <v>0</v>
      </c>
      <c r="NJ316" s="50">
        <f>('Total Revenues by City'!NJ316/'Total Revenues by City'!NJ$5)</f>
        <v>0</v>
      </c>
      <c r="NK316" s="50">
        <f>('Total Revenues by City'!NK316/'Total Revenues by City'!NK$5)</f>
        <v>0</v>
      </c>
      <c r="NL316" s="50">
        <f>('Total Revenues by City'!NL316/'Total Revenues by City'!NL$5)</f>
        <v>0</v>
      </c>
      <c r="NM316" s="50">
        <f>('Total Revenues by City'!NM316/'Total Revenues by City'!NM$5)</f>
        <v>0</v>
      </c>
      <c r="NN316" s="50">
        <f>('Total Revenues by City'!NN316/'Total Revenues by City'!NN$5)</f>
        <v>6.9735045513654095</v>
      </c>
      <c r="NO316" s="50">
        <f>('Total Revenues by City'!NO316/'Total Revenues by City'!NO$5)</f>
        <v>0</v>
      </c>
      <c r="NP316" s="50">
        <f>('Total Revenues by City'!NP316/'Total Revenues by City'!NP$5)</f>
        <v>0</v>
      </c>
      <c r="NQ316" s="50">
        <f>('Total Revenues by City'!NQ316/'Total Revenues by City'!NQ$5)</f>
        <v>0</v>
      </c>
      <c r="NR316" s="50">
        <f>('Total Revenues by City'!NR316/'Total Revenues by City'!NR$5)</f>
        <v>0</v>
      </c>
      <c r="NS316" s="50">
        <f>('Total Revenues by City'!NS316/'Total Revenues by City'!NS$5)</f>
        <v>0</v>
      </c>
      <c r="NT316" s="50">
        <f>('Total Revenues by City'!NT316/'Total Revenues by City'!NT$5)</f>
        <v>0</v>
      </c>
      <c r="NU316" s="50">
        <f>('Total Revenues by City'!NU316/'Total Revenues by City'!NU$5)</f>
        <v>0</v>
      </c>
      <c r="NV316" s="50">
        <f>('Total Revenues by City'!NV316/'Total Revenues by City'!NV$5)</f>
        <v>0</v>
      </c>
      <c r="NW316" s="50">
        <f>('Total Revenues by City'!NW316/'Total Revenues by City'!NW$5)</f>
        <v>0</v>
      </c>
      <c r="NX316" s="50">
        <f>('Total Revenues by City'!NX316/'Total Revenues by City'!NX$5)</f>
        <v>0</v>
      </c>
      <c r="NY316" s="50">
        <f>('Total Revenues by City'!NY316/'Total Revenues by City'!NY$5)</f>
        <v>2.9504337050805454</v>
      </c>
      <c r="NZ316" s="50">
        <f>('Total Revenues by City'!NZ316/'Total Revenues by City'!NZ$5)</f>
        <v>1.7994858611825194E-2</v>
      </c>
      <c r="OA316" s="50">
        <f>('Total Revenues by City'!OA316/'Total Revenues by City'!OA$5)</f>
        <v>0</v>
      </c>
      <c r="OB316" s="50">
        <f>('Total Revenues by City'!OB316/'Total Revenues by City'!OB$5)</f>
        <v>0</v>
      </c>
      <c r="OC316" s="50">
        <f>('Total Revenues by City'!OC316/'Total Revenues by City'!OC$5)</f>
        <v>6.597780186710243</v>
      </c>
      <c r="OD316" s="50">
        <f>('Total Revenues by City'!OD316/'Total Revenues by City'!OD$5)</f>
        <v>0</v>
      </c>
      <c r="OE316" s="50">
        <f>('Total Revenues by City'!OE316/'Total Revenues by City'!OE$5)</f>
        <v>0</v>
      </c>
      <c r="OF316" s="50">
        <f>('Total Revenues by City'!OF316/'Total Revenues by City'!OF$5)</f>
        <v>0</v>
      </c>
      <c r="OG316" s="50">
        <f>('Total Revenues by City'!OG316/'Total Revenues by City'!OG$5)</f>
        <v>0</v>
      </c>
      <c r="OH316" s="50">
        <f>('Total Revenues by City'!OH316/'Total Revenues by City'!OH$5)</f>
        <v>0</v>
      </c>
      <c r="OI316" s="50">
        <f>('Total Revenues by City'!OI316/'Total Revenues by City'!OI$5)</f>
        <v>0</v>
      </c>
      <c r="OJ316" s="50">
        <f>('Total Revenues by City'!OJ316/'Total Revenues by City'!OJ$5)</f>
        <v>0</v>
      </c>
      <c r="OK316" s="50">
        <f>('Total Revenues by City'!OK316/'Total Revenues by City'!OK$5)</f>
        <v>0</v>
      </c>
      <c r="OL316" s="50">
        <f>('Total Revenues by City'!OL316/'Total Revenues by City'!OL$5)</f>
        <v>0.97389033942558745</v>
      </c>
      <c r="OM316" s="50">
        <f>('Total Revenues by City'!OM316/'Total Revenues by City'!OM$5)</f>
        <v>0</v>
      </c>
      <c r="ON316" s="50">
        <f>('Total Revenues by City'!ON316/'Total Revenues by City'!ON$5)</f>
        <v>0</v>
      </c>
      <c r="OO316" s="50">
        <f>('Total Revenues by City'!OO316/'Total Revenues by City'!OO$5)</f>
        <v>0</v>
      </c>
      <c r="OP316" s="50">
        <f>('Total Revenues by City'!OP316/'Total Revenues by City'!OP$5)</f>
        <v>0</v>
      </c>
      <c r="OQ316" s="50">
        <f>('Total Revenues by City'!OQ316/'Total Revenues by City'!OQ$5)</f>
        <v>0</v>
      </c>
      <c r="OR316" s="50">
        <f>('Total Revenues by City'!OR316/'Total Revenues by City'!OR$5)</f>
        <v>0</v>
      </c>
      <c r="OS316" s="50">
        <f>('Total Revenues by City'!OS316/'Total Revenues by City'!OS$5)</f>
        <v>0</v>
      </c>
      <c r="OT316" s="50">
        <f>('Total Revenues by City'!OT316/'Total Revenues by City'!OT$5)</f>
        <v>0</v>
      </c>
      <c r="OU316" s="50">
        <f>('Total Revenues by City'!OU316/'Total Revenues by City'!OU$5)</f>
        <v>0</v>
      </c>
      <c r="OV316" s="50">
        <f>('Total Revenues by City'!OV316/'Total Revenues by City'!OV$5)</f>
        <v>0</v>
      </c>
      <c r="OW316" s="50">
        <f>('Total Revenues by City'!OW316/'Total Revenues by City'!OW$5)</f>
        <v>0</v>
      </c>
      <c r="OX316" s="14">
        <f>('Total Revenues by City'!OX316/'Total Revenues by City'!OX$5)</f>
        <v>0.36405005688282138</v>
      </c>
    </row>
    <row r="317" spans="1:414" x14ac:dyDescent="0.25">
      <c r="A317" s="10"/>
      <c r="B317" s="11">
        <v>389.2</v>
      </c>
      <c r="C317" s="12" t="s">
        <v>788</v>
      </c>
      <c r="D317" s="50">
        <f>('Total Revenues by City'!D317/'Total Revenues by City'!D$5)</f>
        <v>0</v>
      </c>
      <c r="E317" s="50">
        <f>('Total Revenues by City'!E317/'Total Revenues by City'!E$5)</f>
        <v>0</v>
      </c>
      <c r="F317" s="50">
        <f>('Total Revenues by City'!F317/'Total Revenues by City'!F$5)</f>
        <v>0</v>
      </c>
      <c r="G317" s="50">
        <f>('Total Revenues by City'!G317/'Total Revenues by City'!G$5)</f>
        <v>0</v>
      </c>
      <c r="H317" s="50">
        <f>('Total Revenues by City'!H317/'Total Revenues by City'!H$5)</f>
        <v>0</v>
      </c>
      <c r="I317" s="50">
        <f>('Total Revenues by City'!I317/'Total Revenues by City'!I$5)</f>
        <v>0</v>
      </c>
      <c r="J317" s="50">
        <f>('Total Revenues by City'!J317/'Total Revenues by City'!J$5)</f>
        <v>0</v>
      </c>
      <c r="K317" s="50">
        <f>('Total Revenues by City'!K317/'Total Revenues by City'!K$5)</f>
        <v>42.945846477392216</v>
      </c>
      <c r="L317" s="50">
        <f>('Total Revenues by City'!L317/'Total Revenues by City'!L$5)</f>
        <v>0</v>
      </c>
      <c r="M317" s="50">
        <f>('Total Revenues by City'!M317/'Total Revenues by City'!M$5)</f>
        <v>0</v>
      </c>
      <c r="N317" s="50">
        <f>('Total Revenues by City'!N317/'Total Revenues by City'!N$5)</f>
        <v>0</v>
      </c>
      <c r="O317" s="50">
        <f>('Total Revenues by City'!O317/'Total Revenues by City'!O$5)</f>
        <v>0</v>
      </c>
      <c r="P317" s="50">
        <f>('Total Revenues by City'!P317/'Total Revenues by City'!P$5)</f>
        <v>0</v>
      </c>
      <c r="Q317" s="50">
        <f>('Total Revenues by City'!Q317/'Total Revenues by City'!Q$5)</f>
        <v>0</v>
      </c>
      <c r="R317" s="50">
        <f>('Total Revenues by City'!R317/'Total Revenues by City'!R$5)</f>
        <v>0</v>
      </c>
      <c r="S317" s="50">
        <f>('Total Revenues by City'!S317/'Total Revenues by City'!S$5)</f>
        <v>0</v>
      </c>
      <c r="T317" s="50">
        <f>('Total Revenues by City'!T317/'Total Revenues by City'!T$5)</f>
        <v>0</v>
      </c>
      <c r="U317" s="50">
        <f>('Total Revenues by City'!U317/'Total Revenues by City'!U$5)</f>
        <v>0</v>
      </c>
      <c r="V317" s="50">
        <f>('Total Revenues by City'!V317/'Total Revenues by City'!V$5)</f>
        <v>0</v>
      </c>
      <c r="W317" s="50">
        <f>('Total Revenues by City'!W317/'Total Revenues by City'!W$5)</f>
        <v>0</v>
      </c>
      <c r="X317" s="50">
        <f>('Total Revenues by City'!X317/'Total Revenues by City'!X$5)</f>
        <v>0</v>
      </c>
      <c r="Y317" s="50">
        <f>('Total Revenues by City'!Y317/'Total Revenues by City'!Y$5)</f>
        <v>0</v>
      </c>
      <c r="Z317" s="50">
        <f>('Total Revenues by City'!Z317/'Total Revenues by City'!Z$5)</f>
        <v>0</v>
      </c>
      <c r="AA317" s="50">
        <f>('Total Revenues by City'!AA317/'Total Revenues by City'!AA$5)</f>
        <v>0</v>
      </c>
      <c r="AB317" s="50">
        <f>('Total Revenues by City'!AB317/'Total Revenues by City'!AB$5)</f>
        <v>0</v>
      </c>
      <c r="AC317" s="50">
        <f>('Total Revenues by City'!AC317/'Total Revenues by City'!AC$5)</f>
        <v>0</v>
      </c>
      <c r="AD317" s="50">
        <f>('Total Revenues by City'!AD317/'Total Revenues by City'!AD$5)</f>
        <v>0</v>
      </c>
      <c r="AE317" s="50">
        <f>('Total Revenues by City'!AE317/'Total Revenues by City'!AE$5)</f>
        <v>0</v>
      </c>
      <c r="AF317" s="50">
        <f>('Total Revenues by City'!AF317/'Total Revenues by City'!AF$5)</f>
        <v>0</v>
      </c>
      <c r="AG317" s="50">
        <f>('Total Revenues by City'!AG317/'Total Revenues by City'!AG$5)</f>
        <v>0</v>
      </c>
      <c r="AH317" s="50">
        <f>('Total Revenues by City'!AH317/'Total Revenues by City'!AH$5)</f>
        <v>0</v>
      </c>
      <c r="AI317" s="50">
        <f>('Total Revenues by City'!AI317/'Total Revenues by City'!AI$5)</f>
        <v>0</v>
      </c>
      <c r="AJ317" s="50">
        <f>('Total Revenues by City'!AJ317/'Total Revenues by City'!AJ$5)</f>
        <v>0</v>
      </c>
      <c r="AK317" s="50">
        <f>('Total Revenues by City'!AK317/'Total Revenues by City'!AK$5)</f>
        <v>0</v>
      </c>
      <c r="AL317" s="50">
        <f>('Total Revenues by City'!AL317/'Total Revenues by City'!AL$5)</f>
        <v>0</v>
      </c>
      <c r="AM317" s="50">
        <f>('Total Revenues by City'!AM317/'Total Revenues by City'!AM$5)</f>
        <v>0</v>
      </c>
      <c r="AN317" s="50">
        <f>('Total Revenues by City'!AN317/'Total Revenues by City'!AN$5)</f>
        <v>0</v>
      </c>
      <c r="AO317" s="50">
        <f>('Total Revenues by City'!AO317/'Total Revenues by City'!AO$5)</f>
        <v>0</v>
      </c>
      <c r="AP317" s="50">
        <f>('Total Revenues by City'!AP317/'Total Revenues by City'!AP$5)</f>
        <v>0</v>
      </c>
      <c r="AQ317" s="50">
        <f>('Total Revenues by City'!AQ317/'Total Revenues by City'!AQ$5)</f>
        <v>0</v>
      </c>
      <c r="AR317" s="50">
        <f>('Total Revenues by City'!AR317/'Total Revenues by City'!AR$5)</f>
        <v>0</v>
      </c>
      <c r="AS317" s="50">
        <f>('Total Revenues by City'!AS317/'Total Revenues by City'!AS$5)</f>
        <v>0</v>
      </c>
      <c r="AT317" s="50">
        <f>('Total Revenues by City'!AT317/'Total Revenues by City'!AT$5)</f>
        <v>0</v>
      </c>
      <c r="AU317" s="50">
        <f>('Total Revenues by City'!AU317/'Total Revenues by City'!AU$5)</f>
        <v>0</v>
      </c>
      <c r="AV317" s="50">
        <f>('Total Revenues by City'!AV317/'Total Revenues by City'!AV$5)</f>
        <v>0</v>
      </c>
      <c r="AW317" s="50">
        <f>('Total Revenues by City'!AW317/'Total Revenues by City'!AW$5)</f>
        <v>33.15858208955224</v>
      </c>
      <c r="AX317" s="50">
        <f>('Total Revenues by City'!AX317/'Total Revenues by City'!AX$5)</f>
        <v>0</v>
      </c>
      <c r="AY317" s="50">
        <f>('Total Revenues by City'!AY317/'Total Revenues by City'!AY$5)</f>
        <v>0</v>
      </c>
      <c r="AZ317" s="50">
        <f>('Total Revenues by City'!AZ317/'Total Revenues by City'!AZ$5)</f>
        <v>0</v>
      </c>
      <c r="BA317" s="50">
        <f>('Total Revenues by City'!BA317/'Total Revenues by City'!BA$5)</f>
        <v>0</v>
      </c>
      <c r="BB317" s="50">
        <f>('Total Revenues by City'!BB317/'Total Revenues by City'!BB$5)</f>
        <v>0</v>
      </c>
      <c r="BC317" s="50">
        <f>('Total Revenues by City'!BC317/'Total Revenues by City'!BC$5)</f>
        <v>0</v>
      </c>
      <c r="BD317" s="50">
        <f>('Total Revenues by City'!BD317/'Total Revenues by City'!BD$5)</f>
        <v>0</v>
      </c>
      <c r="BE317" s="50">
        <f>('Total Revenues by City'!BE317/'Total Revenues by City'!BE$5)</f>
        <v>0</v>
      </c>
      <c r="BF317" s="50">
        <f>('Total Revenues by City'!BF317/'Total Revenues by City'!BF$5)</f>
        <v>0</v>
      </c>
      <c r="BG317" s="50">
        <f>('Total Revenues by City'!BG317/'Total Revenues by City'!BG$5)</f>
        <v>0</v>
      </c>
      <c r="BH317" s="50">
        <f>('Total Revenues by City'!BH317/'Total Revenues by City'!BH$5)</f>
        <v>0</v>
      </c>
      <c r="BI317" s="50">
        <f>('Total Revenues by City'!BI317/'Total Revenues by City'!BI$5)</f>
        <v>0</v>
      </c>
      <c r="BJ317" s="50">
        <f>('Total Revenues by City'!BJ317/'Total Revenues by City'!BJ$5)</f>
        <v>0</v>
      </c>
      <c r="BK317" s="50">
        <f>('Total Revenues by City'!BK317/'Total Revenues by City'!BK$5)</f>
        <v>0</v>
      </c>
      <c r="BL317" s="50">
        <f>('Total Revenues by City'!BL317/'Total Revenues by City'!BL$5)</f>
        <v>0</v>
      </c>
      <c r="BM317" s="50">
        <f>('Total Revenues by City'!BM317/'Total Revenues by City'!BM$5)</f>
        <v>0</v>
      </c>
      <c r="BN317" s="50">
        <f>('Total Revenues by City'!BN317/'Total Revenues by City'!BN$5)</f>
        <v>0</v>
      </c>
      <c r="BO317" s="50">
        <f>('Total Revenues by City'!BO317/'Total Revenues by City'!BO$5)</f>
        <v>0</v>
      </c>
      <c r="BP317" s="50">
        <f>('Total Revenues by City'!BP317/'Total Revenues by City'!BP$5)</f>
        <v>0</v>
      </c>
      <c r="BQ317" s="50">
        <f>('Total Revenues by City'!BQ317/'Total Revenues by City'!BQ$5)</f>
        <v>0</v>
      </c>
      <c r="BR317" s="50">
        <f>('Total Revenues by City'!BR317/'Total Revenues by City'!BR$5)</f>
        <v>0</v>
      </c>
      <c r="BS317" s="50">
        <f>('Total Revenues by City'!BS317/'Total Revenues by City'!BS$5)</f>
        <v>0</v>
      </c>
      <c r="BT317" s="50">
        <f>('Total Revenues by City'!BT317/'Total Revenues by City'!BT$5)</f>
        <v>0</v>
      </c>
      <c r="BU317" s="50">
        <f>('Total Revenues by City'!BU317/'Total Revenues by City'!BU$5)</f>
        <v>0</v>
      </c>
      <c r="BV317" s="50">
        <f>('Total Revenues by City'!BV317/'Total Revenues by City'!BV$5)</f>
        <v>0</v>
      </c>
      <c r="BW317" s="50">
        <f>('Total Revenues by City'!BW317/'Total Revenues by City'!BW$5)</f>
        <v>0</v>
      </c>
      <c r="BX317" s="50">
        <f>('Total Revenues by City'!BX317/'Total Revenues by City'!BX$5)</f>
        <v>0</v>
      </c>
      <c r="BY317" s="50">
        <f>('Total Revenues by City'!BY317/'Total Revenues by City'!BY$5)</f>
        <v>0</v>
      </c>
      <c r="BZ317" s="50">
        <f>('Total Revenues by City'!BZ317/'Total Revenues by City'!BZ$5)</f>
        <v>0</v>
      </c>
      <c r="CA317" s="50">
        <f>('Total Revenues by City'!CA317/'Total Revenues by City'!CA$5)</f>
        <v>0</v>
      </c>
      <c r="CB317" s="50">
        <f>('Total Revenues by City'!CB317/'Total Revenues by City'!CB$5)</f>
        <v>0</v>
      </c>
      <c r="CC317" s="50">
        <f>('Total Revenues by City'!CC317/'Total Revenues by City'!CC$5)</f>
        <v>0</v>
      </c>
      <c r="CD317" s="50">
        <f>('Total Revenues by City'!CD317/'Total Revenues by City'!CD$5)</f>
        <v>0</v>
      </c>
      <c r="CE317" s="50">
        <f>('Total Revenues by City'!CE317/'Total Revenues by City'!CE$5)</f>
        <v>0</v>
      </c>
      <c r="CF317" s="50">
        <f>('Total Revenues by City'!CF317/'Total Revenues by City'!CF$5)</f>
        <v>0</v>
      </c>
      <c r="CG317" s="50">
        <f>('Total Revenues by City'!CG317/'Total Revenues by City'!CG$5)</f>
        <v>0</v>
      </c>
      <c r="CH317" s="50">
        <f>('Total Revenues by City'!CH317/'Total Revenues by City'!CH$5)</f>
        <v>0</v>
      </c>
      <c r="CI317" s="50">
        <f>('Total Revenues by City'!CI317/'Total Revenues by City'!CI$5)</f>
        <v>0</v>
      </c>
      <c r="CJ317" s="50">
        <f>('Total Revenues by City'!CJ317/'Total Revenues by City'!CJ$5)</f>
        <v>0</v>
      </c>
      <c r="CK317" s="50">
        <f>('Total Revenues by City'!CK317/'Total Revenues by City'!CK$5)</f>
        <v>0</v>
      </c>
      <c r="CL317" s="50">
        <f>('Total Revenues by City'!CL317/'Total Revenues by City'!CL$5)</f>
        <v>0</v>
      </c>
      <c r="CM317" s="50">
        <f>('Total Revenues by City'!CM317/'Total Revenues by City'!CM$5)</f>
        <v>0</v>
      </c>
      <c r="CN317" s="50">
        <f>('Total Revenues by City'!CN317/'Total Revenues by City'!CN$5)</f>
        <v>5.1030751998370754</v>
      </c>
      <c r="CO317" s="50">
        <f>('Total Revenues by City'!CO317/'Total Revenues by City'!CO$5)</f>
        <v>0</v>
      </c>
      <c r="CP317" s="50">
        <f>('Total Revenues by City'!CP317/'Total Revenues by City'!CP$5)</f>
        <v>0</v>
      </c>
      <c r="CQ317" s="50">
        <f>('Total Revenues by City'!CQ317/'Total Revenues by City'!CQ$5)</f>
        <v>0</v>
      </c>
      <c r="CR317" s="50">
        <f>('Total Revenues by City'!CR317/'Total Revenues by City'!CR$5)</f>
        <v>0</v>
      </c>
      <c r="CS317" s="50">
        <f>('Total Revenues by City'!CS317/'Total Revenues by City'!CS$5)</f>
        <v>0</v>
      </c>
      <c r="CT317" s="50">
        <f>('Total Revenues by City'!CT317/'Total Revenues by City'!CT$5)</f>
        <v>0</v>
      </c>
      <c r="CU317" s="50">
        <f>('Total Revenues by City'!CU317/'Total Revenues by City'!CU$5)</f>
        <v>0</v>
      </c>
      <c r="CV317" s="50">
        <f>('Total Revenues by City'!CV317/'Total Revenues by City'!CV$5)</f>
        <v>0</v>
      </c>
      <c r="CW317" s="50">
        <f>('Total Revenues by City'!CW317/'Total Revenues by City'!CW$5)</f>
        <v>0</v>
      </c>
      <c r="CX317" s="50">
        <f>('Total Revenues by City'!CX317/'Total Revenues by City'!CX$5)</f>
        <v>0</v>
      </c>
      <c r="CY317" s="50">
        <f>('Total Revenues by City'!CY317/'Total Revenues by City'!CY$5)</f>
        <v>0</v>
      </c>
      <c r="CZ317" s="50">
        <f>('Total Revenues by City'!CZ317/'Total Revenues by City'!CZ$5)</f>
        <v>0</v>
      </c>
      <c r="DA317" s="50">
        <f>('Total Revenues by City'!DA317/'Total Revenues by City'!DA$5)</f>
        <v>0</v>
      </c>
      <c r="DB317" s="50">
        <f>('Total Revenues by City'!DB317/'Total Revenues by City'!DB$5)</f>
        <v>0</v>
      </c>
      <c r="DC317" s="50">
        <f>('Total Revenues by City'!DC317/'Total Revenues by City'!DC$5)</f>
        <v>0</v>
      </c>
      <c r="DD317" s="50">
        <f>('Total Revenues by City'!DD317/'Total Revenues by City'!DD$5)</f>
        <v>0</v>
      </c>
      <c r="DE317" s="50">
        <f>('Total Revenues by City'!DE317/'Total Revenues by City'!DE$5)</f>
        <v>0</v>
      </c>
      <c r="DF317" s="50">
        <f>('Total Revenues by City'!DF317/'Total Revenues by City'!DF$5)</f>
        <v>0</v>
      </c>
      <c r="DG317" s="50">
        <f>('Total Revenues by City'!DG317/'Total Revenues by City'!DG$5)</f>
        <v>0</v>
      </c>
      <c r="DH317" s="50">
        <f>('Total Revenues by City'!DH317/'Total Revenues by City'!DH$5)</f>
        <v>0</v>
      </c>
      <c r="DI317" s="50">
        <f>('Total Revenues by City'!DI317/'Total Revenues by City'!DI$5)</f>
        <v>0</v>
      </c>
      <c r="DJ317" s="50">
        <f>('Total Revenues by City'!DJ317/'Total Revenues by City'!DJ$5)</f>
        <v>0</v>
      </c>
      <c r="DK317" s="50">
        <f>('Total Revenues by City'!DK317/'Total Revenues by City'!DK$5)</f>
        <v>0</v>
      </c>
      <c r="DL317" s="50">
        <f>('Total Revenues by City'!DL317/'Total Revenues by City'!DL$5)</f>
        <v>0</v>
      </c>
      <c r="DM317" s="50">
        <f>('Total Revenues by City'!DM317/'Total Revenues by City'!DM$5)</f>
        <v>0</v>
      </c>
      <c r="DN317" s="50">
        <f>('Total Revenues by City'!DN317/'Total Revenues by City'!DN$5)</f>
        <v>0</v>
      </c>
      <c r="DO317" s="50">
        <f>('Total Revenues by City'!DO317/'Total Revenues by City'!DO$5)</f>
        <v>0</v>
      </c>
      <c r="DP317" s="50">
        <f>('Total Revenues by City'!DP317/'Total Revenues by City'!DP$5)</f>
        <v>0</v>
      </c>
      <c r="DQ317" s="50">
        <f>('Total Revenues by City'!DQ317/'Total Revenues by City'!DQ$5)</f>
        <v>0</v>
      </c>
      <c r="DR317" s="50">
        <f>('Total Revenues by City'!DR317/'Total Revenues by City'!DR$5)</f>
        <v>0</v>
      </c>
      <c r="DS317" s="50">
        <f>('Total Revenues by City'!DS317/'Total Revenues by City'!DS$5)</f>
        <v>0</v>
      </c>
      <c r="DT317" s="50">
        <f>('Total Revenues by City'!DT317/'Total Revenues by City'!DT$5)</f>
        <v>0</v>
      </c>
      <c r="DU317" s="50">
        <f>('Total Revenues by City'!DU317/'Total Revenues by City'!DU$5)</f>
        <v>0</v>
      </c>
      <c r="DV317" s="50">
        <f>('Total Revenues by City'!DV317/'Total Revenues by City'!DV$5)</f>
        <v>0</v>
      </c>
      <c r="DW317" s="50">
        <f>('Total Revenues by City'!DW317/'Total Revenues by City'!DW$5)</f>
        <v>0</v>
      </c>
      <c r="DX317" s="50">
        <f>('Total Revenues by City'!DX317/'Total Revenues by City'!DX$5)</f>
        <v>0</v>
      </c>
      <c r="DY317" s="50">
        <f>('Total Revenues by City'!DY317/'Total Revenues by City'!DY$5)</f>
        <v>0</v>
      </c>
      <c r="DZ317" s="50">
        <f>('Total Revenues by City'!DZ317/'Total Revenues by City'!DZ$5)</f>
        <v>0</v>
      </c>
      <c r="EA317" s="50">
        <f>('Total Revenues by City'!EA317/'Total Revenues by City'!EA$5)</f>
        <v>0</v>
      </c>
      <c r="EB317" s="50">
        <f>('Total Revenues by City'!EB317/'Total Revenues by City'!EB$5)</f>
        <v>0</v>
      </c>
      <c r="EC317" s="50">
        <f>('Total Revenues by City'!EC317/'Total Revenues by City'!EC$5)</f>
        <v>0</v>
      </c>
      <c r="ED317" s="50">
        <f>('Total Revenues by City'!ED317/'Total Revenues by City'!ED$5)</f>
        <v>0</v>
      </c>
      <c r="EE317" s="50">
        <f>('Total Revenues by City'!EE317/'Total Revenues by City'!EE$5)</f>
        <v>0</v>
      </c>
      <c r="EF317" s="50">
        <f>('Total Revenues by City'!EF317/'Total Revenues by City'!EF$5)</f>
        <v>0</v>
      </c>
      <c r="EG317" s="50">
        <f>('Total Revenues by City'!EG317/'Total Revenues by City'!EG$5)</f>
        <v>0</v>
      </c>
      <c r="EH317" s="50">
        <f>('Total Revenues by City'!EH317/'Total Revenues by City'!EH$5)</f>
        <v>0</v>
      </c>
      <c r="EI317" s="50">
        <f>('Total Revenues by City'!EI317/'Total Revenues by City'!EI$5)</f>
        <v>0</v>
      </c>
      <c r="EJ317" s="50">
        <f>('Total Revenues by City'!EJ317/'Total Revenues by City'!EJ$5)</f>
        <v>0</v>
      </c>
      <c r="EK317" s="50">
        <f>('Total Revenues by City'!EK317/'Total Revenues by City'!EK$5)</f>
        <v>0</v>
      </c>
      <c r="EL317" s="50">
        <f>('Total Revenues by City'!EL317/'Total Revenues by City'!EL$5)</f>
        <v>0</v>
      </c>
      <c r="EM317" s="50">
        <f>('Total Revenues by City'!EM317/'Total Revenues by City'!EM$5)</f>
        <v>0</v>
      </c>
      <c r="EN317" s="50">
        <f>('Total Revenues by City'!EN317/'Total Revenues by City'!EN$5)</f>
        <v>0</v>
      </c>
      <c r="EO317" s="50">
        <f>('Total Revenues by City'!EO317/'Total Revenues by City'!EO$5)</f>
        <v>0</v>
      </c>
      <c r="EP317" s="50">
        <f>('Total Revenues by City'!EP317/'Total Revenues by City'!EP$5)</f>
        <v>0</v>
      </c>
      <c r="EQ317" s="50">
        <f>('Total Revenues by City'!EQ317/'Total Revenues by City'!EQ$5)</f>
        <v>0</v>
      </c>
      <c r="ER317" s="50">
        <f>('Total Revenues by City'!ER317/'Total Revenues by City'!ER$5)</f>
        <v>0</v>
      </c>
      <c r="ES317" s="50">
        <f>('Total Revenues by City'!ES317/'Total Revenues by City'!ES$5)</f>
        <v>0</v>
      </c>
      <c r="ET317" s="50">
        <f>('Total Revenues by City'!ET317/'Total Revenues by City'!ET$5)</f>
        <v>0</v>
      </c>
      <c r="EU317" s="50">
        <f>('Total Revenues by City'!EU317/'Total Revenues by City'!EU$5)</f>
        <v>0</v>
      </c>
      <c r="EV317" s="50">
        <f>('Total Revenues by City'!EV317/'Total Revenues by City'!EV$5)</f>
        <v>0</v>
      </c>
      <c r="EW317" s="50">
        <f>('Total Revenues by City'!EW317/'Total Revenues by City'!EW$5)</f>
        <v>0</v>
      </c>
      <c r="EX317" s="50">
        <f>('Total Revenues by City'!EX317/'Total Revenues by City'!EX$5)</f>
        <v>0</v>
      </c>
      <c r="EY317" s="50">
        <f>('Total Revenues by City'!EY317/'Total Revenues by City'!EY$5)</f>
        <v>0</v>
      </c>
      <c r="EZ317" s="50">
        <f>('Total Revenues by City'!EZ317/'Total Revenues by City'!EZ$5)</f>
        <v>0</v>
      </c>
      <c r="FA317" s="50">
        <f>('Total Revenues by City'!FA317/'Total Revenues by City'!FA$5)</f>
        <v>0</v>
      </c>
      <c r="FB317" s="50">
        <f>('Total Revenues by City'!FB317/'Total Revenues by City'!FB$5)</f>
        <v>0</v>
      </c>
      <c r="FC317" s="50">
        <f>('Total Revenues by City'!FC317/'Total Revenues by City'!FC$5)</f>
        <v>0</v>
      </c>
      <c r="FD317" s="50">
        <f>('Total Revenues by City'!FD317/'Total Revenues by City'!FD$5)</f>
        <v>0</v>
      </c>
      <c r="FE317" s="50">
        <f>('Total Revenues by City'!FE317/'Total Revenues by City'!FE$5)</f>
        <v>0</v>
      </c>
      <c r="FF317" s="50">
        <f>('Total Revenues by City'!FF317/'Total Revenues by City'!FF$5)</f>
        <v>0</v>
      </c>
      <c r="FG317" s="50">
        <f>('Total Revenues by City'!FG317/'Total Revenues by City'!FG$5)</f>
        <v>0</v>
      </c>
      <c r="FH317" s="50">
        <f>('Total Revenues by City'!FH317/'Total Revenues by City'!FH$5)</f>
        <v>0</v>
      </c>
      <c r="FI317" s="50">
        <f>('Total Revenues by City'!FI317/'Total Revenues by City'!FI$5)</f>
        <v>0</v>
      </c>
      <c r="FJ317" s="50">
        <f>('Total Revenues by City'!FJ317/'Total Revenues by City'!FJ$5)</f>
        <v>0</v>
      </c>
      <c r="FK317" s="50">
        <f>('Total Revenues by City'!FK317/'Total Revenues by City'!FK$5)</f>
        <v>0</v>
      </c>
      <c r="FL317" s="50">
        <f>('Total Revenues by City'!FL317/'Total Revenues by City'!FL$5)</f>
        <v>0</v>
      </c>
      <c r="FM317" s="50">
        <f>('Total Revenues by City'!FM317/'Total Revenues by City'!FM$5)</f>
        <v>0</v>
      </c>
      <c r="FN317" s="50">
        <f>('Total Revenues by City'!FN317/'Total Revenues by City'!FN$5)</f>
        <v>0</v>
      </c>
      <c r="FO317" s="50">
        <f>('Total Revenues by City'!FO317/'Total Revenues by City'!FO$5)</f>
        <v>0</v>
      </c>
      <c r="FP317" s="50">
        <f>('Total Revenues by City'!FP317/'Total Revenues by City'!FP$5)</f>
        <v>0</v>
      </c>
      <c r="FQ317" s="50">
        <f>('Total Revenues by City'!FQ317/'Total Revenues by City'!FQ$5)</f>
        <v>0</v>
      </c>
      <c r="FR317" s="50">
        <f>('Total Revenues by City'!FR317/'Total Revenues by City'!FR$5)</f>
        <v>275.027502750275</v>
      </c>
      <c r="FS317" s="50">
        <f>('Total Revenues by City'!FS317/'Total Revenues by City'!FS$5)</f>
        <v>0</v>
      </c>
      <c r="FT317" s="50">
        <f>('Total Revenues by City'!FT317/'Total Revenues by City'!FT$5)</f>
        <v>0</v>
      </c>
      <c r="FU317" s="50">
        <f>('Total Revenues by City'!FU317/'Total Revenues by City'!FU$5)</f>
        <v>0</v>
      </c>
      <c r="FV317" s="50">
        <f>('Total Revenues by City'!FV317/'Total Revenues by City'!FV$5)</f>
        <v>71.630434782608702</v>
      </c>
      <c r="FW317" s="50">
        <f>('Total Revenues by City'!FW317/'Total Revenues by City'!FW$5)</f>
        <v>0</v>
      </c>
      <c r="FX317" s="50">
        <f>('Total Revenues by City'!FX317/'Total Revenues by City'!FX$5)</f>
        <v>0</v>
      </c>
      <c r="FY317" s="50">
        <f>('Total Revenues by City'!FY317/'Total Revenues by City'!FY$5)</f>
        <v>0</v>
      </c>
      <c r="FZ317" s="50">
        <f>('Total Revenues by City'!FZ317/'Total Revenues by City'!FZ$5)</f>
        <v>0</v>
      </c>
      <c r="GA317" s="50">
        <f>('Total Revenues by City'!GA317/'Total Revenues by City'!GA$5)</f>
        <v>0</v>
      </c>
      <c r="GB317" s="50">
        <f>('Total Revenues by City'!GB317/'Total Revenues by City'!GB$5)</f>
        <v>0</v>
      </c>
      <c r="GC317" s="50">
        <f>('Total Revenues by City'!GC317/'Total Revenues by City'!GC$5)</f>
        <v>0</v>
      </c>
      <c r="GD317" s="50">
        <f>('Total Revenues by City'!GD317/'Total Revenues by City'!GD$5)</f>
        <v>0</v>
      </c>
      <c r="GE317" s="50">
        <f>('Total Revenues by City'!GE317/'Total Revenues by City'!GE$5)</f>
        <v>0</v>
      </c>
      <c r="GF317" s="50">
        <f>('Total Revenues by City'!GF317/'Total Revenues by City'!GF$5)</f>
        <v>0</v>
      </c>
      <c r="GG317" s="50">
        <f>('Total Revenues by City'!GG317/'Total Revenues by City'!GG$5)</f>
        <v>0</v>
      </c>
      <c r="GH317" s="50">
        <f>('Total Revenues by City'!GH317/'Total Revenues by City'!GH$5)</f>
        <v>0</v>
      </c>
      <c r="GI317" s="50">
        <f>('Total Revenues by City'!GI317/'Total Revenues by City'!GI$5)</f>
        <v>0</v>
      </c>
      <c r="GJ317" s="50">
        <f>('Total Revenues by City'!GJ317/'Total Revenues by City'!GJ$5)</f>
        <v>0</v>
      </c>
      <c r="GK317" s="50">
        <f>('Total Revenues by City'!GK317/'Total Revenues by City'!GK$5)</f>
        <v>0</v>
      </c>
      <c r="GL317" s="50">
        <f>('Total Revenues by City'!GL317/'Total Revenues by City'!GL$5)</f>
        <v>0</v>
      </c>
      <c r="GM317" s="50">
        <f>('Total Revenues by City'!GM317/'Total Revenues by City'!GM$5)</f>
        <v>0</v>
      </c>
      <c r="GN317" s="50">
        <f>('Total Revenues by City'!GN317/'Total Revenues by City'!GN$5)</f>
        <v>0</v>
      </c>
      <c r="GO317" s="50">
        <f>('Total Revenues by City'!GO317/'Total Revenues by City'!GO$5)</f>
        <v>0</v>
      </c>
      <c r="GP317" s="50">
        <f>('Total Revenues by City'!GP317/'Total Revenues by City'!GP$5)</f>
        <v>0</v>
      </c>
      <c r="GQ317" s="50">
        <f>('Total Revenues by City'!GQ317/'Total Revenues by City'!GQ$5)</f>
        <v>0</v>
      </c>
      <c r="GR317" s="50">
        <f>('Total Revenues by City'!GR317/'Total Revenues by City'!GR$5)</f>
        <v>0</v>
      </c>
      <c r="GS317" s="50">
        <f>('Total Revenues by City'!GS317/'Total Revenues by City'!GS$5)</f>
        <v>0</v>
      </c>
      <c r="GT317" s="50">
        <f>('Total Revenues by City'!GT317/'Total Revenues by City'!GT$5)</f>
        <v>3.3222591362126246</v>
      </c>
      <c r="GU317" s="50">
        <f>('Total Revenues by City'!GU317/'Total Revenues by City'!GU$5)</f>
        <v>0</v>
      </c>
      <c r="GV317" s="50">
        <f>('Total Revenues by City'!GV317/'Total Revenues by City'!GV$5)</f>
        <v>0</v>
      </c>
      <c r="GW317" s="50">
        <f>('Total Revenues by City'!GW317/'Total Revenues by City'!GW$5)</f>
        <v>0</v>
      </c>
      <c r="GX317" s="50">
        <f>('Total Revenues by City'!GX317/'Total Revenues by City'!GX$5)</f>
        <v>44.183756100399904</v>
      </c>
      <c r="GY317" s="50">
        <f>('Total Revenues by City'!GY317/'Total Revenues by City'!GY$5)</f>
        <v>0</v>
      </c>
      <c r="GZ317" s="50">
        <f>('Total Revenues by City'!GZ317/'Total Revenues by City'!GZ$5)</f>
        <v>0</v>
      </c>
      <c r="HA317" s="50">
        <f>('Total Revenues by City'!HA317/'Total Revenues by City'!HA$5)</f>
        <v>0</v>
      </c>
      <c r="HB317" s="50">
        <f>('Total Revenues by City'!HB317/'Total Revenues by City'!HB$5)</f>
        <v>0</v>
      </c>
      <c r="HC317" s="50">
        <f>('Total Revenues by City'!HC317/'Total Revenues by City'!HC$5)</f>
        <v>0</v>
      </c>
      <c r="HD317" s="50">
        <f>('Total Revenues by City'!HD317/'Total Revenues by City'!HD$5)</f>
        <v>0</v>
      </c>
      <c r="HE317" s="50">
        <f>('Total Revenues by City'!HE317/'Total Revenues by City'!HE$5)</f>
        <v>0</v>
      </c>
      <c r="HF317" s="50">
        <f>('Total Revenues by City'!HF317/'Total Revenues by City'!HF$5)</f>
        <v>0</v>
      </c>
      <c r="HG317" s="50">
        <f>('Total Revenues by City'!HG317/'Total Revenues by City'!HG$5)</f>
        <v>0</v>
      </c>
      <c r="HH317" s="50">
        <f>('Total Revenues by City'!HH317/'Total Revenues by City'!HH$5)</f>
        <v>0</v>
      </c>
      <c r="HI317" s="50">
        <f>('Total Revenues by City'!HI317/'Total Revenues by City'!HI$5)</f>
        <v>0</v>
      </c>
      <c r="HJ317" s="50">
        <f>('Total Revenues by City'!HJ317/'Total Revenues by City'!HJ$5)</f>
        <v>0</v>
      </c>
      <c r="HK317" s="50">
        <f>('Total Revenues by City'!HK317/'Total Revenues by City'!HK$5)</f>
        <v>0</v>
      </c>
      <c r="HL317" s="50">
        <f>('Total Revenues by City'!HL317/'Total Revenues by City'!HL$5)</f>
        <v>0</v>
      </c>
      <c r="HM317" s="50">
        <f>('Total Revenues by City'!HM317/'Total Revenues by City'!HM$5)</f>
        <v>0</v>
      </c>
      <c r="HN317" s="50">
        <f>('Total Revenues by City'!HN317/'Total Revenues by City'!HN$5)</f>
        <v>0</v>
      </c>
      <c r="HO317" s="50">
        <f>('Total Revenues by City'!HO317/'Total Revenues by City'!HO$5)</f>
        <v>0</v>
      </c>
      <c r="HP317" s="50">
        <f>('Total Revenues by City'!HP317/'Total Revenues by City'!HP$5)</f>
        <v>0</v>
      </c>
      <c r="HQ317" s="50">
        <f>('Total Revenues by City'!HQ317/'Total Revenues by City'!HQ$5)</f>
        <v>0</v>
      </c>
      <c r="HR317" s="50">
        <f>('Total Revenues by City'!HR317/'Total Revenues by City'!HR$5)</f>
        <v>0</v>
      </c>
      <c r="HS317" s="50">
        <f>('Total Revenues by City'!HS317/'Total Revenues by City'!HS$5)</f>
        <v>0</v>
      </c>
      <c r="HT317" s="50">
        <f>('Total Revenues by City'!HT317/'Total Revenues by City'!HT$5)</f>
        <v>0</v>
      </c>
      <c r="HU317" s="50">
        <f>('Total Revenues by City'!HU317/'Total Revenues by City'!HU$5)</f>
        <v>0</v>
      </c>
      <c r="HV317" s="50">
        <f>('Total Revenues by City'!HV317/'Total Revenues by City'!HV$5)</f>
        <v>0</v>
      </c>
      <c r="HW317" s="50">
        <f>('Total Revenues by City'!HW317/'Total Revenues by City'!HW$5)</f>
        <v>0</v>
      </c>
      <c r="HX317" s="50">
        <f>('Total Revenues by City'!HX317/'Total Revenues by City'!HX$5)</f>
        <v>0</v>
      </c>
      <c r="HY317" s="50">
        <f>('Total Revenues by City'!HY317/'Total Revenues by City'!HY$5)</f>
        <v>0</v>
      </c>
      <c r="HZ317" s="50">
        <f>('Total Revenues by City'!HZ317/'Total Revenues by City'!HZ$5)</f>
        <v>0</v>
      </c>
      <c r="IA317" s="50">
        <f>('Total Revenues by City'!IA317/'Total Revenues by City'!IA$5)</f>
        <v>0</v>
      </c>
      <c r="IB317" s="50">
        <f>('Total Revenues by City'!IB317/'Total Revenues by City'!IB$5)</f>
        <v>0</v>
      </c>
      <c r="IC317" s="50">
        <f>('Total Revenues by City'!IC317/'Total Revenues by City'!IC$5)</f>
        <v>0</v>
      </c>
      <c r="ID317" s="50">
        <f>('Total Revenues by City'!ID317/'Total Revenues by City'!ID$5)</f>
        <v>0</v>
      </c>
      <c r="IE317" s="50">
        <f>('Total Revenues by City'!IE317/'Total Revenues by City'!IE$5)</f>
        <v>0</v>
      </c>
      <c r="IF317" s="50">
        <f>('Total Revenues by City'!IF317/'Total Revenues by City'!IF$5)</f>
        <v>0</v>
      </c>
      <c r="IG317" s="50">
        <f>('Total Revenues by City'!IG317/'Total Revenues by City'!IG$5)</f>
        <v>0</v>
      </c>
      <c r="IH317" s="50">
        <f>('Total Revenues by City'!IH317/'Total Revenues by City'!IH$5)</f>
        <v>67.670325376119166</v>
      </c>
      <c r="II317" s="50">
        <f>('Total Revenues by City'!II317/'Total Revenues by City'!II$5)</f>
        <v>0</v>
      </c>
      <c r="IJ317" s="50">
        <f>('Total Revenues by City'!IJ317/'Total Revenues by City'!IJ$5)</f>
        <v>0</v>
      </c>
      <c r="IK317" s="50">
        <f>('Total Revenues by City'!IK317/'Total Revenues by City'!IK$5)</f>
        <v>0</v>
      </c>
      <c r="IL317" s="50">
        <f>('Total Revenues by City'!IL317/'Total Revenues by City'!IL$5)</f>
        <v>0</v>
      </c>
      <c r="IM317" s="50">
        <f>('Total Revenues by City'!IM317/'Total Revenues by City'!IM$5)</f>
        <v>1.5100815613863043</v>
      </c>
      <c r="IN317" s="50">
        <f>('Total Revenues by City'!IN317/'Total Revenues by City'!IN$5)</f>
        <v>0</v>
      </c>
      <c r="IO317" s="50">
        <f>('Total Revenues by City'!IO317/'Total Revenues by City'!IO$5)</f>
        <v>0</v>
      </c>
      <c r="IP317" s="50">
        <f>('Total Revenues by City'!IP317/'Total Revenues by City'!IP$5)</f>
        <v>0</v>
      </c>
      <c r="IQ317" s="50">
        <f>('Total Revenues by City'!IQ317/'Total Revenues by City'!IQ$5)</f>
        <v>0</v>
      </c>
      <c r="IR317" s="50">
        <f>('Total Revenues by City'!IR317/'Total Revenues by City'!IR$5)</f>
        <v>0</v>
      </c>
      <c r="IS317" s="50">
        <f>('Total Revenues by City'!IS317/'Total Revenues by City'!IS$5)</f>
        <v>0</v>
      </c>
      <c r="IT317" s="50">
        <f>('Total Revenues by City'!IT317/'Total Revenues by City'!IT$5)</f>
        <v>0</v>
      </c>
      <c r="IU317" s="50">
        <f>('Total Revenues by City'!IU317/'Total Revenues by City'!IU$5)</f>
        <v>0</v>
      </c>
      <c r="IV317" s="50">
        <f>('Total Revenues by City'!IV317/'Total Revenues by City'!IV$5)</f>
        <v>2.365046984526574</v>
      </c>
      <c r="IW317" s="50">
        <f>('Total Revenues by City'!IW317/'Total Revenues by City'!IW$5)</f>
        <v>0</v>
      </c>
      <c r="IX317" s="50">
        <f>('Total Revenues by City'!IX317/'Total Revenues by City'!IX$5)</f>
        <v>0</v>
      </c>
      <c r="IY317" s="50">
        <f>('Total Revenues by City'!IY317/'Total Revenues by City'!IY$5)</f>
        <v>0</v>
      </c>
      <c r="IZ317" s="50">
        <f>('Total Revenues by City'!IZ317/'Total Revenues by City'!IZ$5)</f>
        <v>0</v>
      </c>
      <c r="JA317" s="50">
        <f>('Total Revenues by City'!JA317/'Total Revenues by City'!JA$5)</f>
        <v>0</v>
      </c>
      <c r="JB317" s="50">
        <f>('Total Revenues by City'!JB317/'Total Revenues by City'!JB$5)</f>
        <v>0</v>
      </c>
      <c r="JC317" s="50">
        <f>('Total Revenues by City'!JC317/'Total Revenues by City'!JC$5)</f>
        <v>0</v>
      </c>
      <c r="JD317" s="50">
        <f>('Total Revenues by City'!JD317/'Total Revenues by City'!JD$5)</f>
        <v>0</v>
      </c>
      <c r="JE317" s="50">
        <f>('Total Revenues by City'!JE317/'Total Revenues by City'!JE$5)</f>
        <v>0</v>
      </c>
      <c r="JF317" s="50">
        <f>('Total Revenues by City'!JF317/'Total Revenues by City'!JF$5)</f>
        <v>0</v>
      </c>
      <c r="JG317" s="50">
        <f>('Total Revenues by City'!JG317/'Total Revenues by City'!JG$5)</f>
        <v>0</v>
      </c>
      <c r="JH317" s="50">
        <f>('Total Revenues by City'!JH317/'Total Revenues by City'!JH$5)</f>
        <v>0</v>
      </c>
      <c r="JI317" s="50">
        <f>('Total Revenues by City'!JI317/'Total Revenues by City'!JI$5)</f>
        <v>0</v>
      </c>
      <c r="JJ317" s="50">
        <f>('Total Revenues by City'!JJ317/'Total Revenues by City'!JJ$5)</f>
        <v>0</v>
      </c>
      <c r="JK317" s="50">
        <f>('Total Revenues by City'!JK317/'Total Revenues by City'!JK$5)</f>
        <v>0</v>
      </c>
      <c r="JL317" s="50">
        <f>('Total Revenues by City'!JL317/'Total Revenues by City'!JL$5)</f>
        <v>0</v>
      </c>
      <c r="JM317" s="50">
        <f>('Total Revenues by City'!JM317/'Total Revenues by City'!JM$5)</f>
        <v>0</v>
      </c>
      <c r="JN317" s="50">
        <f>('Total Revenues by City'!JN317/'Total Revenues by City'!JN$5)</f>
        <v>0</v>
      </c>
      <c r="JO317" s="50">
        <f>('Total Revenues by City'!JO317/'Total Revenues by City'!JO$5)</f>
        <v>0</v>
      </c>
      <c r="JP317" s="50">
        <f>('Total Revenues by City'!JP317/'Total Revenues by City'!JP$5)</f>
        <v>0</v>
      </c>
      <c r="JQ317" s="50">
        <f>('Total Revenues by City'!JQ317/'Total Revenues by City'!JQ$5)</f>
        <v>0</v>
      </c>
      <c r="JR317" s="50">
        <f>('Total Revenues by City'!JR317/'Total Revenues by City'!JR$5)</f>
        <v>0</v>
      </c>
      <c r="JS317" s="50">
        <f>('Total Revenues by City'!JS317/'Total Revenues by City'!JS$5)</f>
        <v>0</v>
      </c>
      <c r="JT317" s="50">
        <f>('Total Revenues by City'!JT317/'Total Revenues by City'!JT$5)</f>
        <v>0</v>
      </c>
      <c r="JU317" s="50">
        <f>('Total Revenues by City'!JU317/'Total Revenues by City'!JU$5)</f>
        <v>0</v>
      </c>
      <c r="JV317" s="50">
        <f>('Total Revenues by City'!JV317/'Total Revenues by City'!JV$5)</f>
        <v>0</v>
      </c>
      <c r="JW317" s="50">
        <f>('Total Revenues by City'!JW317/'Total Revenues by City'!JW$5)</f>
        <v>0</v>
      </c>
      <c r="JX317" s="50">
        <f>('Total Revenues by City'!JX317/'Total Revenues by City'!JX$5)</f>
        <v>0</v>
      </c>
      <c r="JY317" s="50">
        <f>('Total Revenues by City'!JY317/'Total Revenues by City'!JY$5)</f>
        <v>0</v>
      </c>
      <c r="JZ317" s="50">
        <f>('Total Revenues by City'!JZ317/'Total Revenues by City'!JZ$5)</f>
        <v>0</v>
      </c>
      <c r="KA317" s="50">
        <f>('Total Revenues by City'!KA317/'Total Revenues by City'!KA$5)</f>
        <v>0</v>
      </c>
      <c r="KB317" s="50">
        <f>('Total Revenues by City'!KB317/'Total Revenues by City'!KB$5)</f>
        <v>0</v>
      </c>
      <c r="KC317" s="50">
        <f>('Total Revenues by City'!KC317/'Total Revenues by City'!KC$5)</f>
        <v>2.0905580545752769</v>
      </c>
      <c r="KD317" s="50">
        <f>('Total Revenues by City'!KD317/'Total Revenues by City'!KD$5)</f>
        <v>0</v>
      </c>
      <c r="KE317" s="50">
        <f>('Total Revenues by City'!KE317/'Total Revenues by City'!KE$5)</f>
        <v>0</v>
      </c>
      <c r="KF317" s="50">
        <f>('Total Revenues by City'!KF317/'Total Revenues by City'!KF$5)</f>
        <v>0</v>
      </c>
      <c r="KG317" s="50">
        <f>('Total Revenues by City'!KG317/'Total Revenues by City'!KG$5)</f>
        <v>0</v>
      </c>
      <c r="KH317" s="50">
        <f>('Total Revenues by City'!KH317/'Total Revenues by City'!KH$5)</f>
        <v>157.6519137619907</v>
      </c>
      <c r="KI317" s="50">
        <f>('Total Revenues by City'!KI317/'Total Revenues by City'!KI$5)</f>
        <v>0</v>
      </c>
      <c r="KJ317" s="50">
        <f>('Total Revenues by City'!KJ317/'Total Revenues by City'!KJ$5)</f>
        <v>0</v>
      </c>
      <c r="KK317" s="50">
        <f>('Total Revenues by City'!KK317/'Total Revenues by City'!KK$5)</f>
        <v>0</v>
      </c>
      <c r="KL317" s="50">
        <f>('Total Revenues by City'!KL317/'Total Revenues by City'!KL$5)</f>
        <v>0</v>
      </c>
      <c r="KM317" s="50">
        <f>('Total Revenues by City'!KM317/'Total Revenues by City'!KM$5)</f>
        <v>0</v>
      </c>
      <c r="KN317" s="50">
        <f>('Total Revenues by City'!KN317/'Total Revenues by City'!KN$5)</f>
        <v>0</v>
      </c>
      <c r="KO317" s="50">
        <f>('Total Revenues by City'!KO317/'Total Revenues by City'!KO$5)</f>
        <v>0</v>
      </c>
      <c r="KP317" s="50">
        <f>('Total Revenues by City'!KP317/'Total Revenues by City'!KP$5)</f>
        <v>0</v>
      </c>
      <c r="KQ317" s="50">
        <f>('Total Revenues by City'!KQ317/'Total Revenues by City'!KQ$5)</f>
        <v>0</v>
      </c>
      <c r="KR317" s="50">
        <f>('Total Revenues by City'!KR317/'Total Revenues by City'!KR$5)</f>
        <v>0</v>
      </c>
      <c r="KS317" s="50">
        <f>('Total Revenues by City'!KS317/'Total Revenues by City'!KS$5)</f>
        <v>0</v>
      </c>
      <c r="KT317" s="50">
        <f>('Total Revenues by City'!KT317/'Total Revenues by City'!KT$5)</f>
        <v>0</v>
      </c>
      <c r="KU317" s="50">
        <f>('Total Revenues by City'!KU317/'Total Revenues by City'!KU$5)</f>
        <v>0</v>
      </c>
      <c r="KV317" s="50">
        <f>('Total Revenues by City'!KV317/'Total Revenues by City'!KV$5)</f>
        <v>0</v>
      </c>
      <c r="KW317" s="50">
        <f>('Total Revenues by City'!KW317/'Total Revenues by City'!KW$5)</f>
        <v>0</v>
      </c>
      <c r="KX317" s="50">
        <f>('Total Revenues by City'!KX317/'Total Revenues by City'!KX$5)</f>
        <v>0</v>
      </c>
      <c r="KY317" s="50">
        <f>('Total Revenues by City'!KY317/'Total Revenues by City'!KY$5)</f>
        <v>0</v>
      </c>
      <c r="KZ317" s="50">
        <f>('Total Revenues by City'!KZ317/'Total Revenues by City'!KZ$5)</f>
        <v>378.02453808515298</v>
      </c>
      <c r="LA317" s="50">
        <f>('Total Revenues by City'!LA317/'Total Revenues by City'!LA$5)</f>
        <v>0</v>
      </c>
      <c r="LB317" s="50">
        <f>('Total Revenues by City'!LB317/'Total Revenues by City'!LB$5)</f>
        <v>0</v>
      </c>
      <c r="LC317" s="50">
        <f>('Total Revenues by City'!LC317/'Total Revenues by City'!LC$5)</f>
        <v>0</v>
      </c>
      <c r="LD317" s="50">
        <f>('Total Revenues by City'!LD317/'Total Revenues by City'!LD$5)</f>
        <v>0</v>
      </c>
      <c r="LE317" s="50">
        <f>('Total Revenues by City'!LE317/'Total Revenues by City'!LE$5)</f>
        <v>0</v>
      </c>
      <c r="LF317" s="50">
        <f>('Total Revenues by City'!LF317/'Total Revenues by City'!LF$5)</f>
        <v>0</v>
      </c>
      <c r="LG317" s="50">
        <f>('Total Revenues by City'!LG317/'Total Revenues by City'!LG$5)</f>
        <v>0</v>
      </c>
      <c r="LH317" s="50">
        <f>('Total Revenues by City'!LH317/'Total Revenues by City'!LH$5)</f>
        <v>0</v>
      </c>
      <c r="LI317" s="50">
        <f>('Total Revenues by City'!LI317/'Total Revenues by City'!LI$5)</f>
        <v>0</v>
      </c>
      <c r="LJ317" s="50">
        <f>('Total Revenues by City'!LJ317/'Total Revenues by City'!LJ$5)</f>
        <v>0</v>
      </c>
      <c r="LK317" s="50">
        <f>('Total Revenues by City'!LK317/'Total Revenues by City'!LK$5)</f>
        <v>0</v>
      </c>
      <c r="LL317" s="50">
        <f>('Total Revenues by City'!LL317/'Total Revenues by City'!LL$5)</f>
        <v>0</v>
      </c>
      <c r="LM317" s="50">
        <f>('Total Revenues by City'!LM317/'Total Revenues by City'!LM$5)</f>
        <v>0</v>
      </c>
      <c r="LN317" s="50">
        <f>('Total Revenues by City'!LN317/'Total Revenues by City'!LN$5)</f>
        <v>0</v>
      </c>
      <c r="LO317" s="50">
        <f>('Total Revenues by City'!LO317/'Total Revenues by City'!LO$5)</f>
        <v>0</v>
      </c>
      <c r="LP317" s="50">
        <f>('Total Revenues by City'!LP317/'Total Revenues by City'!LP$5)</f>
        <v>0</v>
      </c>
      <c r="LQ317" s="50">
        <f>('Total Revenues by City'!LQ317/'Total Revenues by City'!LQ$5)</f>
        <v>0</v>
      </c>
      <c r="LR317" s="50">
        <f>('Total Revenues by City'!LR317/'Total Revenues by City'!LR$5)</f>
        <v>0</v>
      </c>
      <c r="LS317" s="50">
        <f>('Total Revenues by City'!LS317/'Total Revenues by City'!LS$5)</f>
        <v>0</v>
      </c>
      <c r="LT317" s="50">
        <f>('Total Revenues by City'!LT317/'Total Revenues by City'!LT$5)</f>
        <v>0</v>
      </c>
      <c r="LU317" s="50">
        <f>('Total Revenues by City'!LU317/'Total Revenues by City'!LU$5)</f>
        <v>0</v>
      </c>
      <c r="LV317" s="50">
        <f>('Total Revenues by City'!LV317/'Total Revenues by City'!LV$5)</f>
        <v>0</v>
      </c>
      <c r="LW317" s="50">
        <f>('Total Revenues by City'!LW317/'Total Revenues by City'!LW$5)</f>
        <v>0</v>
      </c>
      <c r="LX317" s="50">
        <f>('Total Revenues by City'!LX317/'Total Revenues by City'!LX$5)</f>
        <v>0</v>
      </c>
      <c r="LY317" s="50">
        <f>('Total Revenues by City'!LY317/'Total Revenues by City'!LY$5)</f>
        <v>0</v>
      </c>
      <c r="LZ317" s="50">
        <f>('Total Revenues by City'!LZ317/'Total Revenues by City'!LZ$5)</f>
        <v>0</v>
      </c>
      <c r="MA317" s="50">
        <f>('Total Revenues by City'!MA317/'Total Revenues by City'!MA$5)</f>
        <v>0</v>
      </c>
      <c r="MB317" s="50">
        <f>('Total Revenues by City'!MB317/'Total Revenues by City'!MB$5)</f>
        <v>0</v>
      </c>
      <c r="MC317" s="50">
        <f>('Total Revenues by City'!MC317/'Total Revenues by City'!MC$5)</f>
        <v>0</v>
      </c>
      <c r="MD317" s="50">
        <f>('Total Revenues by City'!MD317/'Total Revenues by City'!MD$5)</f>
        <v>0</v>
      </c>
      <c r="ME317" s="50">
        <f>('Total Revenues by City'!ME317/'Total Revenues by City'!ME$5)</f>
        <v>0</v>
      </c>
      <c r="MF317" s="50">
        <f>('Total Revenues by City'!MF317/'Total Revenues by City'!MF$5)</f>
        <v>0</v>
      </c>
      <c r="MG317" s="50">
        <f>('Total Revenues by City'!MG317/'Total Revenues by City'!MG$5)</f>
        <v>0</v>
      </c>
      <c r="MH317" s="50">
        <f>('Total Revenues by City'!MH317/'Total Revenues by City'!MH$5)</f>
        <v>0</v>
      </c>
      <c r="MI317" s="50">
        <f>('Total Revenues by City'!MI317/'Total Revenues by City'!MI$5)</f>
        <v>0</v>
      </c>
      <c r="MJ317" s="50">
        <f>('Total Revenues by City'!MJ317/'Total Revenues by City'!MJ$5)</f>
        <v>0</v>
      </c>
      <c r="MK317" s="50">
        <f>('Total Revenues by City'!MK317/'Total Revenues by City'!MK$5)</f>
        <v>0</v>
      </c>
      <c r="ML317" s="50">
        <f>('Total Revenues by City'!ML317/'Total Revenues by City'!ML$5)</f>
        <v>0</v>
      </c>
      <c r="MM317" s="50">
        <f>('Total Revenues by City'!MM317/'Total Revenues by City'!MM$5)</f>
        <v>0</v>
      </c>
      <c r="MN317" s="50">
        <f>('Total Revenues by City'!MN317/'Total Revenues by City'!MN$5)</f>
        <v>0</v>
      </c>
      <c r="MO317" s="50">
        <f>('Total Revenues by City'!MO317/'Total Revenues by City'!MO$5)</f>
        <v>0</v>
      </c>
      <c r="MP317" s="50">
        <f>('Total Revenues by City'!MP317/'Total Revenues by City'!MP$5)</f>
        <v>0</v>
      </c>
      <c r="MQ317" s="50">
        <f>('Total Revenues by City'!MQ317/'Total Revenues by City'!MQ$5)</f>
        <v>0</v>
      </c>
      <c r="MR317" s="50">
        <f>('Total Revenues by City'!MR317/'Total Revenues by City'!MR$5)</f>
        <v>0</v>
      </c>
      <c r="MS317" s="50">
        <f>('Total Revenues by City'!MS317/'Total Revenues by City'!MS$5)</f>
        <v>0</v>
      </c>
      <c r="MT317" s="50">
        <f>('Total Revenues by City'!MT317/'Total Revenues by City'!MT$5)</f>
        <v>0</v>
      </c>
      <c r="MU317" s="50">
        <f>('Total Revenues by City'!MU317/'Total Revenues by City'!MU$5)</f>
        <v>0</v>
      </c>
      <c r="MV317" s="50">
        <f>('Total Revenues by City'!MV317/'Total Revenues by City'!MV$5)</f>
        <v>0</v>
      </c>
      <c r="MW317" s="50">
        <f>('Total Revenues by City'!MW317/'Total Revenues by City'!MW$5)</f>
        <v>0</v>
      </c>
      <c r="MX317" s="50">
        <f>('Total Revenues by City'!MX317/'Total Revenues by City'!MX$5)</f>
        <v>0</v>
      </c>
      <c r="MY317" s="50">
        <f>('Total Revenues by City'!MY317/'Total Revenues by City'!MY$5)</f>
        <v>0</v>
      </c>
      <c r="MZ317" s="50">
        <f>('Total Revenues by City'!MZ317/'Total Revenues by City'!MZ$5)</f>
        <v>0</v>
      </c>
      <c r="NA317" s="50">
        <f>('Total Revenues by City'!NA317/'Total Revenues by City'!NA$5)</f>
        <v>1.1527212171675119</v>
      </c>
      <c r="NB317" s="50">
        <f>('Total Revenues by City'!NB317/'Total Revenues by City'!NB$5)</f>
        <v>0</v>
      </c>
      <c r="NC317" s="50">
        <f>('Total Revenues by City'!NC317/'Total Revenues by City'!NC$5)</f>
        <v>110.07389024909517</v>
      </c>
      <c r="ND317" s="50">
        <f>('Total Revenues by City'!ND317/'Total Revenues by City'!ND$5)</f>
        <v>0</v>
      </c>
      <c r="NE317" s="50">
        <f>('Total Revenues by City'!NE317/'Total Revenues by City'!NE$5)</f>
        <v>0</v>
      </c>
      <c r="NF317" s="50">
        <f>('Total Revenues by City'!NF317/'Total Revenues by City'!NF$5)</f>
        <v>0</v>
      </c>
      <c r="NG317" s="50">
        <f>('Total Revenues by City'!NG317/'Total Revenues by City'!NG$5)</f>
        <v>0</v>
      </c>
      <c r="NH317" s="50">
        <f>('Total Revenues by City'!NH317/'Total Revenues by City'!NH$5)</f>
        <v>0</v>
      </c>
      <c r="NI317" s="50">
        <f>('Total Revenues by City'!NI317/'Total Revenues by City'!NI$5)</f>
        <v>0</v>
      </c>
      <c r="NJ317" s="50">
        <f>('Total Revenues by City'!NJ317/'Total Revenues by City'!NJ$5)</f>
        <v>0</v>
      </c>
      <c r="NK317" s="50">
        <f>('Total Revenues by City'!NK317/'Total Revenues by City'!NK$5)</f>
        <v>0</v>
      </c>
      <c r="NL317" s="50">
        <f>('Total Revenues by City'!NL317/'Total Revenues by City'!NL$5)</f>
        <v>0</v>
      </c>
      <c r="NM317" s="50">
        <f>('Total Revenues by City'!NM317/'Total Revenues by City'!NM$5)</f>
        <v>0</v>
      </c>
      <c r="NN317" s="50">
        <f>('Total Revenues by City'!NN317/'Total Revenues by City'!NN$5)</f>
        <v>0</v>
      </c>
      <c r="NO317" s="50">
        <f>('Total Revenues by City'!NO317/'Total Revenues by City'!NO$5)</f>
        <v>0</v>
      </c>
      <c r="NP317" s="50">
        <f>('Total Revenues by City'!NP317/'Total Revenues by City'!NP$5)</f>
        <v>0</v>
      </c>
      <c r="NQ317" s="50">
        <f>('Total Revenues by City'!NQ317/'Total Revenues by City'!NQ$5)</f>
        <v>0</v>
      </c>
      <c r="NR317" s="50">
        <f>('Total Revenues by City'!NR317/'Total Revenues by City'!NR$5)</f>
        <v>581.14606451612906</v>
      </c>
      <c r="NS317" s="50">
        <f>('Total Revenues by City'!NS317/'Total Revenues by City'!NS$5)</f>
        <v>0</v>
      </c>
      <c r="NT317" s="50">
        <f>('Total Revenues by City'!NT317/'Total Revenues by City'!NT$5)</f>
        <v>95.169522598024543</v>
      </c>
      <c r="NU317" s="50">
        <f>('Total Revenues by City'!NU317/'Total Revenues by City'!NU$5)</f>
        <v>0</v>
      </c>
      <c r="NV317" s="50">
        <f>('Total Revenues by City'!NV317/'Total Revenues by City'!NV$5)</f>
        <v>1.619073635646209</v>
      </c>
      <c r="NW317" s="50">
        <f>('Total Revenues by City'!NW317/'Total Revenues by City'!NW$5)</f>
        <v>0</v>
      </c>
      <c r="NX317" s="50">
        <f>('Total Revenues by City'!NX317/'Total Revenues by City'!NX$5)</f>
        <v>0</v>
      </c>
      <c r="NY317" s="50">
        <f>('Total Revenues by City'!NY317/'Total Revenues by City'!NY$5)</f>
        <v>0</v>
      </c>
      <c r="NZ317" s="50">
        <f>('Total Revenues by City'!NZ317/'Total Revenues by City'!NZ$5)</f>
        <v>0</v>
      </c>
      <c r="OA317" s="50">
        <f>('Total Revenues by City'!OA317/'Total Revenues by City'!OA$5)</f>
        <v>0</v>
      </c>
      <c r="OB317" s="50">
        <f>('Total Revenues by City'!OB317/'Total Revenues by City'!OB$5)</f>
        <v>0</v>
      </c>
      <c r="OC317" s="50">
        <f>('Total Revenues by City'!OC317/'Total Revenues by City'!OC$5)</f>
        <v>0</v>
      </c>
      <c r="OD317" s="50">
        <f>('Total Revenues by City'!OD317/'Total Revenues by City'!OD$5)</f>
        <v>0</v>
      </c>
      <c r="OE317" s="50">
        <f>('Total Revenues by City'!OE317/'Total Revenues by City'!OE$5)</f>
        <v>0</v>
      </c>
      <c r="OF317" s="50">
        <f>('Total Revenues by City'!OF317/'Total Revenues by City'!OF$5)</f>
        <v>0</v>
      </c>
      <c r="OG317" s="50">
        <f>('Total Revenues by City'!OG317/'Total Revenues by City'!OG$5)</f>
        <v>0</v>
      </c>
      <c r="OH317" s="50">
        <f>('Total Revenues by City'!OH317/'Total Revenues by City'!OH$5)</f>
        <v>0</v>
      </c>
      <c r="OI317" s="50">
        <f>('Total Revenues by City'!OI317/'Total Revenues by City'!OI$5)</f>
        <v>0</v>
      </c>
      <c r="OJ317" s="50">
        <f>('Total Revenues by City'!OJ317/'Total Revenues by City'!OJ$5)</f>
        <v>0</v>
      </c>
      <c r="OK317" s="50">
        <f>('Total Revenues by City'!OK317/'Total Revenues by City'!OK$5)</f>
        <v>0</v>
      </c>
      <c r="OL317" s="50">
        <f>('Total Revenues by City'!OL317/'Total Revenues by City'!OL$5)</f>
        <v>0</v>
      </c>
      <c r="OM317" s="50">
        <f>('Total Revenues by City'!OM317/'Total Revenues by City'!OM$5)</f>
        <v>0</v>
      </c>
      <c r="ON317" s="50">
        <f>('Total Revenues by City'!ON317/'Total Revenues by City'!ON$5)</f>
        <v>0</v>
      </c>
      <c r="OO317" s="50">
        <f>('Total Revenues by City'!OO317/'Total Revenues by City'!OO$5)</f>
        <v>0</v>
      </c>
      <c r="OP317" s="50">
        <f>('Total Revenues by City'!OP317/'Total Revenues by City'!OP$5)</f>
        <v>0</v>
      </c>
      <c r="OQ317" s="50">
        <f>('Total Revenues by City'!OQ317/'Total Revenues by City'!OQ$5)</f>
        <v>0</v>
      </c>
      <c r="OR317" s="50">
        <f>('Total Revenues by City'!OR317/'Total Revenues by City'!OR$5)</f>
        <v>0</v>
      </c>
      <c r="OS317" s="50">
        <f>('Total Revenues by City'!OS317/'Total Revenues by City'!OS$5)</f>
        <v>0</v>
      </c>
      <c r="OT317" s="50">
        <f>('Total Revenues by City'!OT317/'Total Revenues by City'!OT$5)</f>
        <v>0</v>
      </c>
      <c r="OU317" s="50">
        <f>('Total Revenues by City'!OU317/'Total Revenues by City'!OU$5)</f>
        <v>0</v>
      </c>
      <c r="OV317" s="50">
        <f>('Total Revenues by City'!OV317/'Total Revenues by City'!OV$5)</f>
        <v>0</v>
      </c>
      <c r="OW317" s="50">
        <f>('Total Revenues by City'!OW317/'Total Revenues by City'!OW$5)</f>
        <v>0</v>
      </c>
      <c r="OX317" s="14">
        <f>('Total Revenues by City'!OX317/'Total Revenues by City'!OX$5)</f>
        <v>0</v>
      </c>
    </row>
    <row r="318" spans="1:414" x14ac:dyDescent="0.25">
      <c r="A318" s="10"/>
      <c r="B318" s="11">
        <v>389.3</v>
      </c>
      <c r="C318" s="12" t="s">
        <v>789</v>
      </c>
      <c r="D318" s="50">
        <f>('Total Revenues by City'!D318/'Total Revenues by City'!D$5)</f>
        <v>0</v>
      </c>
      <c r="E318" s="50">
        <f>('Total Revenues by City'!E318/'Total Revenues by City'!E$5)</f>
        <v>0</v>
      </c>
      <c r="F318" s="50">
        <f>('Total Revenues by City'!F318/'Total Revenues by City'!F$5)</f>
        <v>0</v>
      </c>
      <c r="G318" s="50">
        <f>('Total Revenues by City'!G318/'Total Revenues by City'!G$5)</f>
        <v>0</v>
      </c>
      <c r="H318" s="50">
        <f>('Total Revenues by City'!H318/'Total Revenues by City'!H$5)</f>
        <v>0</v>
      </c>
      <c r="I318" s="50">
        <f>('Total Revenues by City'!I318/'Total Revenues by City'!I$5)</f>
        <v>0</v>
      </c>
      <c r="J318" s="50">
        <f>('Total Revenues by City'!J318/'Total Revenues by City'!J$5)</f>
        <v>18.167271127374107</v>
      </c>
      <c r="K318" s="50">
        <f>('Total Revenues by City'!K318/'Total Revenues by City'!K$5)</f>
        <v>594.28075709779182</v>
      </c>
      <c r="L318" s="50">
        <f>('Total Revenues by City'!L318/'Total Revenues by City'!L$5)</f>
        <v>0</v>
      </c>
      <c r="M318" s="50">
        <f>('Total Revenues by City'!M318/'Total Revenues by City'!M$5)</f>
        <v>0</v>
      </c>
      <c r="N318" s="50">
        <f>('Total Revenues by City'!N318/'Total Revenues by City'!N$5)</f>
        <v>0</v>
      </c>
      <c r="O318" s="50">
        <f>('Total Revenues by City'!O318/'Total Revenues by City'!O$5)</f>
        <v>0</v>
      </c>
      <c r="P318" s="50">
        <f>('Total Revenues by City'!P318/'Total Revenues by City'!P$5)</f>
        <v>0</v>
      </c>
      <c r="Q318" s="50">
        <f>('Total Revenues by City'!Q318/'Total Revenues by City'!Q$5)</f>
        <v>0</v>
      </c>
      <c r="R318" s="50">
        <f>('Total Revenues by City'!R318/'Total Revenues by City'!R$5)</f>
        <v>0</v>
      </c>
      <c r="S318" s="50">
        <f>('Total Revenues by City'!S318/'Total Revenues by City'!S$5)</f>
        <v>0</v>
      </c>
      <c r="T318" s="50">
        <f>('Total Revenues by City'!T318/'Total Revenues by City'!T$5)</f>
        <v>0</v>
      </c>
      <c r="U318" s="50">
        <f>('Total Revenues by City'!U318/'Total Revenues by City'!U$5)</f>
        <v>0</v>
      </c>
      <c r="V318" s="50">
        <f>('Total Revenues by City'!V318/'Total Revenues by City'!V$5)</f>
        <v>0</v>
      </c>
      <c r="W318" s="50">
        <f>('Total Revenues by City'!W318/'Total Revenues by City'!W$5)</f>
        <v>0</v>
      </c>
      <c r="X318" s="50">
        <f>('Total Revenues by City'!X318/'Total Revenues by City'!X$5)</f>
        <v>0</v>
      </c>
      <c r="Y318" s="50">
        <f>('Total Revenues by City'!Y318/'Total Revenues by City'!Y$5)</f>
        <v>0</v>
      </c>
      <c r="Z318" s="50">
        <f>('Total Revenues by City'!Z318/'Total Revenues by City'!Z$5)</f>
        <v>0</v>
      </c>
      <c r="AA318" s="50">
        <f>('Total Revenues by City'!AA318/'Total Revenues by City'!AA$5)</f>
        <v>0</v>
      </c>
      <c r="AB318" s="50">
        <f>('Total Revenues by City'!AB318/'Total Revenues by City'!AB$5)</f>
        <v>0</v>
      </c>
      <c r="AC318" s="50">
        <f>('Total Revenues by City'!AC318/'Total Revenues by City'!AC$5)</f>
        <v>0</v>
      </c>
      <c r="AD318" s="50">
        <f>('Total Revenues by City'!AD318/'Total Revenues by City'!AD$5)</f>
        <v>0</v>
      </c>
      <c r="AE318" s="50">
        <f>('Total Revenues by City'!AE318/'Total Revenues by City'!AE$5)</f>
        <v>0</v>
      </c>
      <c r="AF318" s="50">
        <f>('Total Revenues by City'!AF318/'Total Revenues by City'!AF$5)</f>
        <v>0</v>
      </c>
      <c r="AG318" s="50">
        <f>('Total Revenues by City'!AG318/'Total Revenues by City'!AG$5)</f>
        <v>0</v>
      </c>
      <c r="AH318" s="50">
        <f>('Total Revenues by City'!AH318/'Total Revenues by City'!AH$5)</f>
        <v>0</v>
      </c>
      <c r="AI318" s="50">
        <f>('Total Revenues by City'!AI318/'Total Revenues by City'!AI$5)</f>
        <v>70.518421052631581</v>
      </c>
      <c r="AJ318" s="50">
        <f>('Total Revenues by City'!AJ318/'Total Revenues by City'!AJ$5)</f>
        <v>0</v>
      </c>
      <c r="AK318" s="50">
        <f>('Total Revenues by City'!AK318/'Total Revenues by City'!AK$5)</f>
        <v>0</v>
      </c>
      <c r="AL318" s="50">
        <f>('Total Revenues by City'!AL318/'Total Revenues by City'!AL$5)</f>
        <v>0</v>
      </c>
      <c r="AM318" s="50">
        <f>('Total Revenues by City'!AM318/'Total Revenues by City'!AM$5)</f>
        <v>0</v>
      </c>
      <c r="AN318" s="50">
        <f>('Total Revenues by City'!AN318/'Total Revenues by City'!AN$5)</f>
        <v>0</v>
      </c>
      <c r="AO318" s="50">
        <f>('Total Revenues by City'!AO318/'Total Revenues by City'!AO$5)</f>
        <v>0</v>
      </c>
      <c r="AP318" s="50">
        <f>('Total Revenues by City'!AP318/'Total Revenues by City'!AP$5)</f>
        <v>0</v>
      </c>
      <c r="AQ318" s="50">
        <f>('Total Revenues by City'!AQ318/'Total Revenues by City'!AQ$5)</f>
        <v>0</v>
      </c>
      <c r="AR318" s="50">
        <f>('Total Revenues by City'!AR318/'Total Revenues by City'!AR$5)</f>
        <v>0</v>
      </c>
      <c r="AS318" s="50">
        <f>('Total Revenues by City'!AS318/'Total Revenues by City'!AS$5)</f>
        <v>0</v>
      </c>
      <c r="AT318" s="50">
        <f>('Total Revenues by City'!AT318/'Total Revenues by City'!AT$5)</f>
        <v>0</v>
      </c>
      <c r="AU318" s="50">
        <f>('Total Revenues by City'!AU318/'Total Revenues by City'!AU$5)</f>
        <v>0</v>
      </c>
      <c r="AV318" s="50">
        <f>('Total Revenues by City'!AV318/'Total Revenues by City'!AV$5)</f>
        <v>0</v>
      </c>
      <c r="AW318" s="50">
        <f>('Total Revenues by City'!AW318/'Total Revenues by City'!AW$5)</f>
        <v>125.69856076759062</v>
      </c>
      <c r="AX318" s="50">
        <f>('Total Revenues by City'!AX318/'Total Revenues by City'!AX$5)</f>
        <v>0</v>
      </c>
      <c r="AY318" s="50">
        <f>('Total Revenues by City'!AY318/'Total Revenues by City'!AY$5)</f>
        <v>0</v>
      </c>
      <c r="AZ318" s="50">
        <f>('Total Revenues by City'!AZ318/'Total Revenues by City'!AZ$5)</f>
        <v>0</v>
      </c>
      <c r="BA318" s="50">
        <f>('Total Revenues by City'!BA318/'Total Revenues by City'!BA$5)</f>
        <v>0</v>
      </c>
      <c r="BB318" s="50">
        <f>('Total Revenues by City'!BB318/'Total Revenues by City'!BB$5)</f>
        <v>0</v>
      </c>
      <c r="BC318" s="50">
        <f>('Total Revenues by City'!BC318/'Total Revenues by City'!BC$5)</f>
        <v>0</v>
      </c>
      <c r="BD318" s="50">
        <f>('Total Revenues by City'!BD318/'Total Revenues by City'!BD$5)</f>
        <v>0</v>
      </c>
      <c r="BE318" s="50">
        <f>('Total Revenues by City'!BE318/'Total Revenues by City'!BE$5)</f>
        <v>0</v>
      </c>
      <c r="BF318" s="50">
        <f>('Total Revenues by City'!BF318/'Total Revenues by City'!BF$5)</f>
        <v>10.22128580946036</v>
      </c>
      <c r="BG318" s="50">
        <f>('Total Revenues by City'!BG318/'Total Revenues by City'!BG$5)</f>
        <v>0</v>
      </c>
      <c r="BH318" s="50">
        <f>('Total Revenues by City'!BH318/'Total Revenues by City'!BH$5)</f>
        <v>0</v>
      </c>
      <c r="BI318" s="50">
        <f>('Total Revenues by City'!BI318/'Total Revenues by City'!BI$5)</f>
        <v>0</v>
      </c>
      <c r="BJ318" s="50">
        <f>('Total Revenues by City'!BJ318/'Total Revenues by City'!BJ$5)</f>
        <v>0</v>
      </c>
      <c r="BK318" s="50">
        <f>('Total Revenues by City'!BK318/'Total Revenues by City'!BK$5)</f>
        <v>0</v>
      </c>
      <c r="BL318" s="50">
        <f>('Total Revenues by City'!BL318/'Total Revenues by City'!BL$5)</f>
        <v>0</v>
      </c>
      <c r="BM318" s="50">
        <f>('Total Revenues by City'!BM318/'Total Revenues by City'!BM$5)</f>
        <v>0</v>
      </c>
      <c r="BN318" s="50">
        <f>('Total Revenues by City'!BN318/'Total Revenues by City'!BN$5)</f>
        <v>0</v>
      </c>
      <c r="BO318" s="50">
        <f>('Total Revenues by City'!BO318/'Total Revenues by City'!BO$5)</f>
        <v>0</v>
      </c>
      <c r="BP318" s="50">
        <f>('Total Revenues by City'!BP318/'Total Revenues by City'!BP$5)</f>
        <v>0</v>
      </c>
      <c r="BQ318" s="50">
        <f>('Total Revenues by City'!BQ318/'Total Revenues by City'!BQ$5)</f>
        <v>0</v>
      </c>
      <c r="BR318" s="50">
        <f>('Total Revenues by City'!BR318/'Total Revenues by City'!BR$5)</f>
        <v>0</v>
      </c>
      <c r="BS318" s="50">
        <f>('Total Revenues by City'!BS318/'Total Revenues by City'!BS$5)</f>
        <v>0</v>
      </c>
      <c r="BT318" s="50">
        <f>('Total Revenues by City'!BT318/'Total Revenues by City'!BT$5)</f>
        <v>0</v>
      </c>
      <c r="BU318" s="50">
        <f>('Total Revenues by City'!BU318/'Total Revenues by City'!BU$5)</f>
        <v>0</v>
      </c>
      <c r="BV318" s="50">
        <f>('Total Revenues by City'!BV318/'Total Revenues by City'!BV$5)</f>
        <v>0</v>
      </c>
      <c r="BW318" s="50">
        <f>('Total Revenues by City'!BW318/'Total Revenues by City'!BW$5)</f>
        <v>0</v>
      </c>
      <c r="BX318" s="50">
        <f>('Total Revenues by City'!BX318/'Total Revenues by City'!BX$5)</f>
        <v>0</v>
      </c>
      <c r="BY318" s="50">
        <f>('Total Revenues by City'!BY318/'Total Revenues by City'!BY$5)</f>
        <v>0</v>
      </c>
      <c r="BZ318" s="50">
        <f>('Total Revenues by City'!BZ318/'Total Revenues by City'!BZ$5)</f>
        <v>0</v>
      </c>
      <c r="CA318" s="50">
        <f>('Total Revenues by City'!CA318/'Total Revenues by City'!CA$5)</f>
        <v>0</v>
      </c>
      <c r="CB318" s="50">
        <f>('Total Revenues by City'!CB318/'Total Revenues by City'!CB$5)</f>
        <v>0</v>
      </c>
      <c r="CC318" s="50">
        <f>('Total Revenues by City'!CC318/'Total Revenues by City'!CC$5)</f>
        <v>0</v>
      </c>
      <c r="CD318" s="50">
        <f>('Total Revenues by City'!CD318/'Total Revenues by City'!CD$5)</f>
        <v>0</v>
      </c>
      <c r="CE318" s="50">
        <f>('Total Revenues by City'!CE318/'Total Revenues by City'!CE$5)</f>
        <v>0</v>
      </c>
      <c r="CF318" s="50">
        <f>('Total Revenues by City'!CF318/'Total Revenues by City'!CF$5)</f>
        <v>0</v>
      </c>
      <c r="CG318" s="50">
        <f>('Total Revenues by City'!CG318/'Total Revenues by City'!CG$5)</f>
        <v>0</v>
      </c>
      <c r="CH318" s="50">
        <f>('Total Revenues by City'!CH318/'Total Revenues by City'!CH$5)</f>
        <v>0</v>
      </c>
      <c r="CI318" s="50">
        <f>('Total Revenues by City'!CI318/'Total Revenues by City'!CI$5)</f>
        <v>0</v>
      </c>
      <c r="CJ318" s="50">
        <f>('Total Revenues by City'!CJ318/'Total Revenues by City'!CJ$5)</f>
        <v>0</v>
      </c>
      <c r="CK318" s="50">
        <f>('Total Revenues by City'!CK318/'Total Revenues by City'!CK$5)</f>
        <v>0</v>
      </c>
      <c r="CL318" s="50">
        <f>('Total Revenues by City'!CL318/'Total Revenues by City'!CL$5)</f>
        <v>0</v>
      </c>
      <c r="CM318" s="50">
        <f>('Total Revenues by City'!CM318/'Total Revenues by City'!CM$5)</f>
        <v>0</v>
      </c>
      <c r="CN318" s="50">
        <f>('Total Revenues by City'!CN318/'Total Revenues by City'!CN$5)</f>
        <v>63.936281248408939</v>
      </c>
      <c r="CO318" s="50">
        <f>('Total Revenues by City'!CO318/'Total Revenues by City'!CO$5)</f>
        <v>0</v>
      </c>
      <c r="CP318" s="50">
        <f>('Total Revenues by City'!CP318/'Total Revenues by City'!CP$5)</f>
        <v>0</v>
      </c>
      <c r="CQ318" s="50">
        <f>('Total Revenues by City'!CQ318/'Total Revenues by City'!CQ$5)</f>
        <v>0</v>
      </c>
      <c r="CR318" s="50">
        <f>('Total Revenues by City'!CR318/'Total Revenues by City'!CR$5)</f>
        <v>0</v>
      </c>
      <c r="CS318" s="50">
        <f>('Total Revenues by City'!CS318/'Total Revenues by City'!CS$5)</f>
        <v>0</v>
      </c>
      <c r="CT318" s="50">
        <f>('Total Revenues by City'!CT318/'Total Revenues by City'!CT$5)</f>
        <v>0</v>
      </c>
      <c r="CU318" s="50">
        <f>('Total Revenues by City'!CU318/'Total Revenues by City'!CU$5)</f>
        <v>0</v>
      </c>
      <c r="CV318" s="50">
        <f>('Total Revenues by City'!CV318/'Total Revenues by City'!CV$5)</f>
        <v>0</v>
      </c>
      <c r="CW318" s="50">
        <f>('Total Revenues by City'!CW318/'Total Revenues by City'!CW$5)</f>
        <v>0</v>
      </c>
      <c r="CX318" s="50">
        <f>('Total Revenues by City'!CX318/'Total Revenues by City'!CX$5)</f>
        <v>0</v>
      </c>
      <c r="CY318" s="50">
        <f>('Total Revenues by City'!CY318/'Total Revenues by City'!CY$5)</f>
        <v>0</v>
      </c>
      <c r="CZ318" s="50">
        <f>('Total Revenues by City'!CZ318/'Total Revenues by City'!CZ$5)</f>
        <v>0</v>
      </c>
      <c r="DA318" s="50">
        <f>('Total Revenues by City'!DA318/'Total Revenues by City'!DA$5)</f>
        <v>0</v>
      </c>
      <c r="DB318" s="50">
        <f>('Total Revenues by City'!DB318/'Total Revenues by City'!DB$5)</f>
        <v>0</v>
      </c>
      <c r="DC318" s="50">
        <f>('Total Revenues by City'!DC318/'Total Revenues by City'!DC$5)</f>
        <v>0</v>
      </c>
      <c r="DD318" s="50">
        <f>('Total Revenues by City'!DD318/'Total Revenues by City'!DD$5)</f>
        <v>0</v>
      </c>
      <c r="DE318" s="50">
        <f>('Total Revenues by City'!DE318/'Total Revenues by City'!DE$5)</f>
        <v>0</v>
      </c>
      <c r="DF318" s="50">
        <f>('Total Revenues by City'!DF318/'Total Revenues by City'!DF$5)</f>
        <v>0</v>
      </c>
      <c r="DG318" s="50">
        <f>('Total Revenues by City'!DG318/'Total Revenues by City'!DG$5)</f>
        <v>0</v>
      </c>
      <c r="DH318" s="50">
        <f>('Total Revenues by City'!DH318/'Total Revenues by City'!DH$5)</f>
        <v>0</v>
      </c>
      <c r="DI318" s="50">
        <f>('Total Revenues by City'!DI318/'Total Revenues by City'!DI$5)</f>
        <v>0</v>
      </c>
      <c r="DJ318" s="50">
        <f>('Total Revenues by City'!DJ318/'Total Revenues by City'!DJ$5)</f>
        <v>0</v>
      </c>
      <c r="DK318" s="50">
        <f>('Total Revenues by City'!DK318/'Total Revenues by City'!DK$5)</f>
        <v>0</v>
      </c>
      <c r="DL318" s="50">
        <f>('Total Revenues by City'!DL318/'Total Revenues by City'!DL$5)</f>
        <v>0</v>
      </c>
      <c r="DM318" s="50">
        <f>('Total Revenues by City'!DM318/'Total Revenues by City'!DM$5)</f>
        <v>0</v>
      </c>
      <c r="DN318" s="50">
        <f>('Total Revenues by City'!DN318/'Total Revenues by City'!DN$5)</f>
        <v>0</v>
      </c>
      <c r="DO318" s="50">
        <f>('Total Revenues by City'!DO318/'Total Revenues by City'!DO$5)</f>
        <v>0</v>
      </c>
      <c r="DP318" s="50">
        <f>('Total Revenues by City'!DP318/'Total Revenues by City'!DP$5)</f>
        <v>0</v>
      </c>
      <c r="DQ318" s="50">
        <f>('Total Revenues by City'!DQ318/'Total Revenues by City'!DQ$5)</f>
        <v>0</v>
      </c>
      <c r="DR318" s="50">
        <f>('Total Revenues by City'!DR318/'Total Revenues by City'!DR$5)</f>
        <v>0</v>
      </c>
      <c r="DS318" s="50">
        <f>('Total Revenues by City'!DS318/'Total Revenues by City'!DS$5)</f>
        <v>0</v>
      </c>
      <c r="DT318" s="50">
        <f>('Total Revenues by City'!DT318/'Total Revenues by City'!DT$5)</f>
        <v>0</v>
      </c>
      <c r="DU318" s="50">
        <f>('Total Revenues by City'!DU318/'Total Revenues by City'!DU$5)</f>
        <v>0</v>
      </c>
      <c r="DV318" s="50">
        <f>('Total Revenues by City'!DV318/'Total Revenues by City'!DV$5)</f>
        <v>0</v>
      </c>
      <c r="DW318" s="50">
        <f>('Total Revenues by City'!DW318/'Total Revenues by City'!DW$5)</f>
        <v>0</v>
      </c>
      <c r="DX318" s="50">
        <f>('Total Revenues by City'!DX318/'Total Revenues by City'!DX$5)</f>
        <v>0</v>
      </c>
      <c r="DY318" s="50">
        <f>('Total Revenues by City'!DY318/'Total Revenues by City'!DY$5)</f>
        <v>0</v>
      </c>
      <c r="DZ318" s="50">
        <f>('Total Revenues by City'!DZ318/'Total Revenues by City'!DZ$5)</f>
        <v>0</v>
      </c>
      <c r="EA318" s="50">
        <f>('Total Revenues by City'!EA318/'Total Revenues by City'!EA$5)</f>
        <v>0</v>
      </c>
      <c r="EB318" s="50">
        <f>('Total Revenues by City'!EB318/'Total Revenues by City'!EB$5)</f>
        <v>0</v>
      </c>
      <c r="EC318" s="50">
        <f>('Total Revenues by City'!EC318/'Total Revenues by City'!EC$5)</f>
        <v>0</v>
      </c>
      <c r="ED318" s="50">
        <f>('Total Revenues by City'!ED318/'Total Revenues by City'!ED$5)</f>
        <v>0</v>
      </c>
      <c r="EE318" s="50">
        <f>('Total Revenues by City'!EE318/'Total Revenues by City'!EE$5)</f>
        <v>0</v>
      </c>
      <c r="EF318" s="50">
        <f>('Total Revenues by City'!EF318/'Total Revenues by City'!EF$5)</f>
        <v>0</v>
      </c>
      <c r="EG318" s="50">
        <f>('Total Revenues by City'!EG318/'Total Revenues by City'!EG$5)</f>
        <v>0</v>
      </c>
      <c r="EH318" s="50">
        <f>('Total Revenues by City'!EH318/'Total Revenues by City'!EH$5)</f>
        <v>0</v>
      </c>
      <c r="EI318" s="50">
        <f>('Total Revenues by City'!EI318/'Total Revenues by City'!EI$5)</f>
        <v>0</v>
      </c>
      <c r="EJ318" s="50">
        <f>('Total Revenues by City'!EJ318/'Total Revenues by City'!EJ$5)</f>
        <v>0</v>
      </c>
      <c r="EK318" s="50">
        <f>('Total Revenues by City'!EK318/'Total Revenues by City'!EK$5)</f>
        <v>0</v>
      </c>
      <c r="EL318" s="50">
        <f>('Total Revenues by City'!EL318/'Total Revenues by City'!EL$5)</f>
        <v>0</v>
      </c>
      <c r="EM318" s="50">
        <f>('Total Revenues by City'!EM318/'Total Revenues by City'!EM$5)</f>
        <v>0</v>
      </c>
      <c r="EN318" s="50">
        <f>('Total Revenues by City'!EN318/'Total Revenues by City'!EN$5)</f>
        <v>0</v>
      </c>
      <c r="EO318" s="50">
        <f>('Total Revenues by City'!EO318/'Total Revenues by City'!EO$5)</f>
        <v>0</v>
      </c>
      <c r="EP318" s="50">
        <f>('Total Revenues by City'!EP318/'Total Revenues by City'!EP$5)</f>
        <v>0</v>
      </c>
      <c r="EQ318" s="50">
        <f>('Total Revenues by City'!EQ318/'Total Revenues by City'!EQ$5)</f>
        <v>0</v>
      </c>
      <c r="ER318" s="50">
        <f>('Total Revenues by City'!ER318/'Total Revenues by City'!ER$5)</f>
        <v>0</v>
      </c>
      <c r="ES318" s="50">
        <f>('Total Revenues by City'!ES318/'Total Revenues by City'!ES$5)</f>
        <v>0</v>
      </c>
      <c r="ET318" s="50">
        <f>('Total Revenues by City'!ET318/'Total Revenues by City'!ET$5)</f>
        <v>0</v>
      </c>
      <c r="EU318" s="50">
        <f>('Total Revenues by City'!EU318/'Total Revenues by City'!EU$5)</f>
        <v>0</v>
      </c>
      <c r="EV318" s="50">
        <f>('Total Revenues by City'!EV318/'Total Revenues by City'!EV$5)</f>
        <v>0</v>
      </c>
      <c r="EW318" s="50">
        <f>('Total Revenues by City'!EW318/'Total Revenues by City'!EW$5)</f>
        <v>0</v>
      </c>
      <c r="EX318" s="50">
        <f>('Total Revenues by City'!EX318/'Total Revenues by City'!EX$5)</f>
        <v>0</v>
      </c>
      <c r="EY318" s="50">
        <f>('Total Revenues by City'!EY318/'Total Revenues by City'!EY$5)</f>
        <v>0</v>
      </c>
      <c r="EZ318" s="50">
        <f>('Total Revenues by City'!EZ318/'Total Revenues by City'!EZ$5)</f>
        <v>0</v>
      </c>
      <c r="FA318" s="50">
        <f>('Total Revenues by City'!FA318/'Total Revenues by City'!FA$5)</f>
        <v>0</v>
      </c>
      <c r="FB318" s="50">
        <f>('Total Revenues by City'!FB318/'Total Revenues by City'!FB$5)</f>
        <v>0</v>
      </c>
      <c r="FC318" s="50">
        <f>('Total Revenues by City'!FC318/'Total Revenues by City'!FC$5)</f>
        <v>0</v>
      </c>
      <c r="FD318" s="50">
        <f>('Total Revenues by City'!FD318/'Total Revenues by City'!FD$5)</f>
        <v>0</v>
      </c>
      <c r="FE318" s="50">
        <f>('Total Revenues by City'!FE318/'Total Revenues by City'!FE$5)</f>
        <v>0</v>
      </c>
      <c r="FF318" s="50">
        <f>('Total Revenues by City'!FF318/'Total Revenues by City'!FF$5)</f>
        <v>0</v>
      </c>
      <c r="FG318" s="50">
        <f>('Total Revenues by City'!FG318/'Total Revenues by City'!FG$5)</f>
        <v>0</v>
      </c>
      <c r="FH318" s="50">
        <f>('Total Revenues by City'!FH318/'Total Revenues by City'!FH$5)</f>
        <v>0</v>
      </c>
      <c r="FI318" s="50">
        <f>('Total Revenues by City'!FI318/'Total Revenues by City'!FI$5)</f>
        <v>0</v>
      </c>
      <c r="FJ318" s="50">
        <f>('Total Revenues by City'!FJ318/'Total Revenues by City'!FJ$5)</f>
        <v>0</v>
      </c>
      <c r="FK318" s="50">
        <f>('Total Revenues by City'!FK318/'Total Revenues by City'!FK$5)</f>
        <v>0</v>
      </c>
      <c r="FL318" s="50">
        <f>('Total Revenues by City'!FL318/'Total Revenues by City'!FL$5)</f>
        <v>0</v>
      </c>
      <c r="FM318" s="50">
        <f>('Total Revenues by City'!FM318/'Total Revenues by City'!FM$5)</f>
        <v>0</v>
      </c>
      <c r="FN318" s="50">
        <f>('Total Revenues by City'!FN318/'Total Revenues by City'!FN$5)</f>
        <v>149.36949924127467</v>
      </c>
      <c r="FO318" s="50">
        <f>('Total Revenues by City'!FO318/'Total Revenues by City'!FO$5)</f>
        <v>0</v>
      </c>
      <c r="FP318" s="50">
        <f>('Total Revenues by City'!FP318/'Total Revenues by City'!FP$5)</f>
        <v>0</v>
      </c>
      <c r="FQ318" s="50">
        <f>('Total Revenues by City'!FQ318/'Total Revenues by City'!FQ$5)</f>
        <v>0</v>
      </c>
      <c r="FR318" s="50">
        <f>('Total Revenues by City'!FR318/'Total Revenues by City'!FR$5)</f>
        <v>19.670517051705172</v>
      </c>
      <c r="FS318" s="50">
        <f>('Total Revenues by City'!FS318/'Total Revenues by City'!FS$5)</f>
        <v>0</v>
      </c>
      <c r="FT318" s="50">
        <f>('Total Revenues by City'!FT318/'Total Revenues by City'!FT$5)</f>
        <v>0</v>
      </c>
      <c r="FU318" s="50">
        <f>('Total Revenues by City'!FU318/'Total Revenues by City'!FU$5)</f>
        <v>0</v>
      </c>
      <c r="FV318" s="50">
        <f>('Total Revenues by City'!FV318/'Total Revenues by City'!FV$5)</f>
        <v>0</v>
      </c>
      <c r="FW318" s="50">
        <f>('Total Revenues by City'!FW318/'Total Revenues by City'!FW$5)</f>
        <v>0</v>
      </c>
      <c r="FX318" s="50">
        <f>('Total Revenues by City'!FX318/'Total Revenues by City'!FX$5)</f>
        <v>0</v>
      </c>
      <c r="FY318" s="50">
        <f>('Total Revenues by City'!FY318/'Total Revenues by City'!FY$5)</f>
        <v>0</v>
      </c>
      <c r="FZ318" s="50">
        <f>('Total Revenues by City'!FZ318/'Total Revenues by City'!FZ$5)</f>
        <v>0</v>
      </c>
      <c r="GA318" s="50">
        <f>('Total Revenues by City'!GA318/'Total Revenues by City'!GA$5)</f>
        <v>0</v>
      </c>
      <c r="GB318" s="50">
        <f>('Total Revenues by City'!GB318/'Total Revenues by City'!GB$5)</f>
        <v>0</v>
      </c>
      <c r="GC318" s="50">
        <f>('Total Revenues by City'!GC318/'Total Revenues by City'!GC$5)</f>
        <v>0</v>
      </c>
      <c r="GD318" s="50">
        <f>('Total Revenues by City'!GD318/'Total Revenues by City'!GD$5)</f>
        <v>0</v>
      </c>
      <c r="GE318" s="50">
        <f>('Total Revenues by City'!GE318/'Total Revenues by City'!GE$5)</f>
        <v>0</v>
      </c>
      <c r="GF318" s="50">
        <f>('Total Revenues by City'!GF318/'Total Revenues by City'!GF$5)</f>
        <v>0</v>
      </c>
      <c r="GG318" s="50">
        <f>('Total Revenues by City'!GG318/'Total Revenues by City'!GG$5)</f>
        <v>0</v>
      </c>
      <c r="GH318" s="50">
        <f>('Total Revenues by City'!GH318/'Total Revenues by City'!GH$5)</f>
        <v>0</v>
      </c>
      <c r="GI318" s="50">
        <f>('Total Revenues by City'!GI318/'Total Revenues by City'!GI$5)</f>
        <v>0</v>
      </c>
      <c r="GJ318" s="50">
        <f>('Total Revenues by City'!GJ318/'Total Revenues by City'!GJ$5)</f>
        <v>0</v>
      </c>
      <c r="GK318" s="50">
        <f>('Total Revenues by City'!GK318/'Total Revenues by City'!GK$5)</f>
        <v>0</v>
      </c>
      <c r="GL318" s="50">
        <f>('Total Revenues by City'!GL318/'Total Revenues by City'!GL$5)</f>
        <v>0</v>
      </c>
      <c r="GM318" s="50">
        <f>('Total Revenues by City'!GM318/'Total Revenues by City'!GM$5)</f>
        <v>0</v>
      </c>
      <c r="GN318" s="50">
        <f>('Total Revenues by City'!GN318/'Total Revenues by City'!GN$5)</f>
        <v>0</v>
      </c>
      <c r="GO318" s="50">
        <f>('Total Revenues by City'!GO318/'Total Revenues by City'!GO$5)</f>
        <v>0</v>
      </c>
      <c r="GP318" s="50">
        <f>('Total Revenues by City'!GP318/'Total Revenues by City'!GP$5)</f>
        <v>0</v>
      </c>
      <c r="GQ318" s="50">
        <f>('Total Revenues by City'!GQ318/'Total Revenues by City'!GQ$5)</f>
        <v>0</v>
      </c>
      <c r="GR318" s="50">
        <f>('Total Revenues by City'!GR318/'Total Revenues by City'!GR$5)</f>
        <v>0</v>
      </c>
      <c r="GS318" s="50">
        <f>('Total Revenues by City'!GS318/'Total Revenues by City'!GS$5)</f>
        <v>0</v>
      </c>
      <c r="GT318" s="50">
        <f>('Total Revenues by City'!GT318/'Total Revenues by City'!GT$5)</f>
        <v>0</v>
      </c>
      <c r="GU318" s="50">
        <f>('Total Revenues by City'!GU318/'Total Revenues by City'!GU$5)</f>
        <v>0</v>
      </c>
      <c r="GV318" s="50">
        <f>('Total Revenues by City'!GV318/'Total Revenues by City'!GV$5)</f>
        <v>0</v>
      </c>
      <c r="GW318" s="50">
        <f>('Total Revenues by City'!GW318/'Total Revenues by City'!GW$5)</f>
        <v>0</v>
      </c>
      <c r="GX318" s="50">
        <f>('Total Revenues by City'!GX318/'Total Revenues by City'!GX$5)</f>
        <v>31.048287731025365</v>
      </c>
      <c r="GY318" s="50">
        <f>('Total Revenues by City'!GY318/'Total Revenues by City'!GY$5)</f>
        <v>0</v>
      </c>
      <c r="GZ318" s="50">
        <f>('Total Revenues by City'!GZ318/'Total Revenues by City'!GZ$5)</f>
        <v>0</v>
      </c>
      <c r="HA318" s="50">
        <f>('Total Revenues by City'!HA318/'Total Revenues by City'!HA$5)</f>
        <v>0</v>
      </c>
      <c r="HB318" s="50">
        <f>('Total Revenues by City'!HB318/'Total Revenues by City'!HB$5)</f>
        <v>0</v>
      </c>
      <c r="HC318" s="50">
        <f>('Total Revenues by City'!HC318/'Total Revenues by City'!HC$5)</f>
        <v>0</v>
      </c>
      <c r="HD318" s="50">
        <f>('Total Revenues by City'!HD318/'Total Revenues by City'!HD$5)</f>
        <v>0</v>
      </c>
      <c r="HE318" s="50">
        <f>('Total Revenues by City'!HE318/'Total Revenues by City'!HE$5)</f>
        <v>0</v>
      </c>
      <c r="HF318" s="50">
        <f>('Total Revenues by City'!HF318/'Total Revenues by City'!HF$5)</f>
        <v>0</v>
      </c>
      <c r="HG318" s="50">
        <f>('Total Revenues by City'!HG318/'Total Revenues by City'!HG$5)</f>
        <v>0</v>
      </c>
      <c r="HH318" s="50">
        <f>('Total Revenues by City'!HH318/'Total Revenues by City'!HH$5)</f>
        <v>0</v>
      </c>
      <c r="HI318" s="50">
        <f>('Total Revenues by City'!HI318/'Total Revenues by City'!HI$5)</f>
        <v>0</v>
      </c>
      <c r="HJ318" s="50">
        <f>('Total Revenues by City'!HJ318/'Total Revenues by City'!HJ$5)</f>
        <v>0</v>
      </c>
      <c r="HK318" s="50">
        <f>('Total Revenues by City'!HK318/'Total Revenues by City'!HK$5)</f>
        <v>0</v>
      </c>
      <c r="HL318" s="50">
        <f>('Total Revenues by City'!HL318/'Total Revenues by City'!HL$5)</f>
        <v>0</v>
      </c>
      <c r="HM318" s="50">
        <f>('Total Revenues by City'!HM318/'Total Revenues by City'!HM$5)</f>
        <v>0</v>
      </c>
      <c r="HN318" s="50">
        <f>('Total Revenues by City'!HN318/'Total Revenues by City'!HN$5)</f>
        <v>0</v>
      </c>
      <c r="HO318" s="50">
        <f>('Total Revenues by City'!HO318/'Total Revenues by City'!HO$5)</f>
        <v>0</v>
      </c>
      <c r="HP318" s="50">
        <f>('Total Revenues by City'!HP318/'Total Revenues by City'!HP$5)</f>
        <v>0</v>
      </c>
      <c r="HQ318" s="50">
        <f>('Total Revenues by City'!HQ318/'Total Revenues by City'!HQ$5)</f>
        <v>0</v>
      </c>
      <c r="HR318" s="50">
        <f>('Total Revenues by City'!HR318/'Total Revenues by City'!HR$5)</f>
        <v>0</v>
      </c>
      <c r="HS318" s="50">
        <f>('Total Revenues by City'!HS318/'Total Revenues by City'!HS$5)</f>
        <v>0</v>
      </c>
      <c r="HT318" s="50">
        <f>('Total Revenues by City'!HT318/'Total Revenues by City'!HT$5)</f>
        <v>0</v>
      </c>
      <c r="HU318" s="50">
        <f>('Total Revenues by City'!HU318/'Total Revenues by City'!HU$5)</f>
        <v>0</v>
      </c>
      <c r="HV318" s="50">
        <f>('Total Revenues by City'!HV318/'Total Revenues by City'!HV$5)</f>
        <v>0</v>
      </c>
      <c r="HW318" s="50">
        <f>('Total Revenues by City'!HW318/'Total Revenues by City'!HW$5)</f>
        <v>0</v>
      </c>
      <c r="HX318" s="50">
        <f>('Total Revenues by City'!HX318/'Total Revenues by City'!HX$5)</f>
        <v>0</v>
      </c>
      <c r="HY318" s="50">
        <f>('Total Revenues by City'!HY318/'Total Revenues by City'!HY$5)</f>
        <v>0</v>
      </c>
      <c r="HZ318" s="50">
        <f>('Total Revenues by City'!HZ318/'Total Revenues by City'!HZ$5)</f>
        <v>0</v>
      </c>
      <c r="IA318" s="50">
        <f>('Total Revenues by City'!IA318/'Total Revenues by City'!IA$5)</f>
        <v>0</v>
      </c>
      <c r="IB318" s="50">
        <f>('Total Revenues by City'!IB318/'Total Revenues by City'!IB$5)</f>
        <v>0</v>
      </c>
      <c r="IC318" s="50">
        <f>('Total Revenues by City'!IC318/'Total Revenues by City'!IC$5)</f>
        <v>0</v>
      </c>
      <c r="ID318" s="50">
        <f>('Total Revenues by City'!ID318/'Total Revenues by City'!ID$5)</f>
        <v>0</v>
      </c>
      <c r="IE318" s="50">
        <f>('Total Revenues by City'!IE318/'Total Revenues by City'!IE$5)</f>
        <v>0</v>
      </c>
      <c r="IF318" s="50">
        <f>('Total Revenues by City'!IF318/'Total Revenues by City'!IF$5)</f>
        <v>0</v>
      </c>
      <c r="IG318" s="50">
        <f>('Total Revenues by City'!IG318/'Total Revenues by City'!IG$5)</f>
        <v>0</v>
      </c>
      <c r="IH318" s="50">
        <f>('Total Revenues by City'!IH318/'Total Revenues by City'!IH$5)</f>
        <v>0</v>
      </c>
      <c r="II318" s="50">
        <f>('Total Revenues by City'!II318/'Total Revenues by City'!II$5)</f>
        <v>0</v>
      </c>
      <c r="IJ318" s="50">
        <f>('Total Revenues by City'!IJ318/'Total Revenues by City'!IJ$5)</f>
        <v>0</v>
      </c>
      <c r="IK318" s="50">
        <f>('Total Revenues by City'!IK318/'Total Revenues by City'!IK$5)</f>
        <v>0</v>
      </c>
      <c r="IL318" s="50">
        <f>('Total Revenues by City'!IL318/'Total Revenues by City'!IL$5)</f>
        <v>0</v>
      </c>
      <c r="IM318" s="50">
        <f>('Total Revenues by City'!IM318/'Total Revenues by City'!IM$5)</f>
        <v>0</v>
      </c>
      <c r="IN318" s="50">
        <f>('Total Revenues by City'!IN318/'Total Revenues by City'!IN$5)</f>
        <v>0</v>
      </c>
      <c r="IO318" s="50">
        <f>('Total Revenues by City'!IO318/'Total Revenues by City'!IO$5)</f>
        <v>0</v>
      </c>
      <c r="IP318" s="50">
        <f>('Total Revenues by City'!IP318/'Total Revenues by City'!IP$5)</f>
        <v>0</v>
      </c>
      <c r="IQ318" s="50">
        <f>('Total Revenues by City'!IQ318/'Total Revenues by City'!IQ$5)</f>
        <v>0</v>
      </c>
      <c r="IR318" s="50">
        <f>('Total Revenues by City'!IR318/'Total Revenues by City'!IR$5)</f>
        <v>0</v>
      </c>
      <c r="IS318" s="50">
        <f>('Total Revenues by City'!IS318/'Total Revenues by City'!IS$5)</f>
        <v>0</v>
      </c>
      <c r="IT318" s="50">
        <f>('Total Revenues by City'!IT318/'Total Revenues by City'!IT$5)</f>
        <v>0</v>
      </c>
      <c r="IU318" s="50">
        <f>('Total Revenues by City'!IU318/'Total Revenues by City'!IU$5)</f>
        <v>0</v>
      </c>
      <c r="IV318" s="50">
        <f>('Total Revenues by City'!IV318/'Total Revenues by City'!IV$5)</f>
        <v>0</v>
      </c>
      <c r="IW318" s="50">
        <f>('Total Revenues by City'!IW318/'Total Revenues by City'!IW$5)</f>
        <v>0</v>
      </c>
      <c r="IX318" s="50">
        <f>('Total Revenues by City'!IX318/'Total Revenues by City'!IX$5)</f>
        <v>0</v>
      </c>
      <c r="IY318" s="50">
        <f>('Total Revenues by City'!IY318/'Total Revenues by City'!IY$5)</f>
        <v>0</v>
      </c>
      <c r="IZ318" s="50">
        <f>('Total Revenues by City'!IZ318/'Total Revenues by City'!IZ$5)</f>
        <v>0</v>
      </c>
      <c r="JA318" s="50">
        <f>('Total Revenues by City'!JA318/'Total Revenues by City'!JA$5)</f>
        <v>0</v>
      </c>
      <c r="JB318" s="50">
        <f>('Total Revenues by City'!JB318/'Total Revenues by City'!JB$5)</f>
        <v>0</v>
      </c>
      <c r="JC318" s="50">
        <f>('Total Revenues by City'!JC318/'Total Revenues by City'!JC$5)</f>
        <v>0</v>
      </c>
      <c r="JD318" s="50">
        <f>('Total Revenues by City'!JD318/'Total Revenues by City'!JD$5)</f>
        <v>0</v>
      </c>
      <c r="JE318" s="50">
        <f>('Total Revenues by City'!JE318/'Total Revenues by City'!JE$5)</f>
        <v>0</v>
      </c>
      <c r="JF318" s="50">
        <f>('Total Revenues by City'!JF318/'Total Revenues by City'!JF$5)</f>
        <v>0</v>
      </c>
      <c r="JG318" s="50">
        <f>('Total Revenues by City'!JG318/'Total Revenues by City'!JG$5)</f>
        <v>0</v>
      </c>
      <c r="JH318" s="50">
        <f>('Total Revenues by City'!JH318/'Total Revenues by City'!JH$5)</f>
        <v>0</v>
      </c>
      <c r="JI318" s="50">
        <f>('Total Revenues by City'!JI318/'Total Revenues by City'!JI$5)</f>
        <v>0</v>
      </c>
      <c r="JJ318" s="50">
        <f>('Total Revenues by City'!JJ318/'Total Revenues by City'!JJ$5)</f>
        <v>0</v>
      </c>
      <c r="JK318" s="50">
        <f>('Total Revenues by City'!JK318/'Total Revenues by City'!JK$5)</f>
        <v>0</v>
      </c>
      <c r="JL318" s="50">
        <f>('Total Revenues by City'!JL318/'Total Revenues by City'!JL$5)</f>
        <v>0</v>
      </c>
      <c r="JM318" s="50">
        <f>('Total Revenues by City'!JM318/'Total Revenues by City'!JM$5)</f>
        <v>0</v>
      </c>
      <c r="JN318" s="50">
        <f>('Total Revenues by City'!JN318/'Total Revenues by City'!JN$5)</f>
        <v>0</v>
      </c>
      <c r="JO318" s="50">
        <f>('Total Revenues by City'!JO318/'Total Revenues by City'!JO$5)</f>
        <v>0</v>
      </c>
      <c r="JP318" s="50">
        <f>('Total Revenues by City'!JP318/'Total Revenues by City'!JP$5)</f>
        <v>0</v>
      </c>
      <c r="JQ318" s="50">
        <f>('Total Revenues by City'!JQ318/'Total Revenues by City'!JQ$5)</f>
        <v>0</v>
      </c>
      <c r="JR318" s="50">
        <f>('Total Revenues by City'!JR318/'Total Revenues by City'!JR$5)</f>
        <v>0</v>
      </c>
      <c r="JS318" s="50">
        <f>('Total Revenues by City'!JS318/'Total Revenues by City'!JS$5)</f>
        <v>0</v>
      </c>
      <c r="JT318" s="50">
        <f>('Total Revenues by City'!JT318/'Total Revenues by City'!JT$5)</f>
        <v>0</v>
      </c>
      <c r="JU318" s="50">
        <f>('Total Revenues by City'!JU318/'Total Revenues by City'!JU$5)</f>
        <v>0</v>
      </c>
      <c r="JV318" s="50">
        <f>('Total Revenues by City'!JV318/'Total Revenues by City'!JV$5)</f>
        <v>0</v>
      </c>
      <c r="JW318" s="50">
        <f>('Total Revenues by City'!JW318/'Total Revenues by City'!JW$5)</f>
        <v>0</v>
      </c>
      <c r="JX318" s="50">
        <f>('Total Revenues by City'!JX318/'Total Revenues by City'!JX$5)</f>
        <v>0</v>
      </c>
      <c r="JY318" s="50">
        <f>('Total Revenues by City'!JY318/'Total Revenues by City'!JY$5)</f>
        <v>0</v>
      </c>
      <c r="JZ318" s="50">
        <f>('Total Revenues by City'!JZ318/'Total Revenues by City'!JZ$5)</f>
        <v>0</v>
      </c>
      <c r="KA318" s="50">
        <f>('Total Revenues by City'!KA318/'Total Revenues by City'!KA$5)</f>
        <v>0</v>
      </c>
      <c r="KB318" s="50">
        <f>('Total Revenues by City'!KB318/'Total Revenues by City'!KB$5)</f>
        <v>0</v>
      </c>
      <c r="KC318" s="50">
        <f>('Total Revenues by City'!KC318/'Total Revenues by City'!KC$5)</f>
        <v>0</v>
      </c>
      <c r="KD318" s="50">
        <f>('Total Revenues by City'!KD318/'Total Revenues by City'!KD$5)</f>
        <v>0</v>
      </c>
      <c r="KE318" s="50">
        <f>('Total Revenues by City'!KE318/'Total Revenues by City'!KE$5)</f>
        <v>0</v>
      </c>
      <c r="KF318" s="50">
        <f>('Total Revenues by City'!KF318/'Total Revenues by City'!KF$5)</f>
        <v>0</v>
      </c>
      <c r="KG318" s="50">
        <f>('Total Revenues by City'!KG318/'Total Revenues by City'!KG$5)</f>
        <v>0</v>
      </c>
      <c r="KH318" s="50">
        <f>('Total Revenues by City'!KH318/'Total Revenues by City'!KH$5)</f>
        <v>92.192230981099826</v>
      </c>
      <c r="KI318" s="50">
        <f>('Total Revenues by City'!KI318/'Total Revenues by City'!KI$5)</f>
        <v>0</v>
      </c>
      <c r="KJ318" s="50">
        <f>('Total Revenues by City'!KJ318/'Total Revenues by City'!KJ$5)</f>
        <v>0</v>
      </c>
      <c r="KK318" s="50">
        <f>('Total Revenues by City'!KK318/'Total Revenues by City'!KK$5)</f>
        <v>0</v>
      </c>
      <c r="KL318" s="50">
        <f>('Total Revenues by City'!KL318/'Total Revenues by City'!KL$5)</f>
        <v>0</v>
      </c>
      <c r="KM318" s="50">
        <f>('Total Revenues by City'!KM318/'Total Revenues by City'!KM$5)</f>
        <v>0</v>
      </c>
      <c r="KN318" s="50">
        <f>('Total Revenues by City'!KN318/'Total Revenues by City'!KN$5)</f>
        <v>0</v>
      </c>
      <c r="KO318" s="50">
        <f>('Total Revenues by City'!KO318/'Total Revenues by City'!KO$5)</f>
        <v>0</v>
      </c>
      <c r="KP318" s="50">
        <f>('Total Revenues by City'!KP318/'Total Revenues by City'!KP$5)</f>
        <v>0</v>
      </c>
      <c r="KQ318" s="50">
        <f>('Total Revenues by City'!KQ318/'Total Revenues by City'!KQ$5)</f>
        <v>0</v>
      </c>
      <c r="KR318" s="50">
        <f>('Total Revenues by City'!KR318/'Total Revenues by City'!KR$5)</f>
        <v>0</v>
      </c>
      <c r="KS318" s="50">
        <f>('Total Revenues by City'!KS318/'Total Revenues by City'!KS$5)</f>
        <v>0</v>
      </c>
      <c r="KT318" s="50">
        <f>('Total Revenues by City'!KT318/'Total Revenues by City'!KT$5)</f>
        <v>0</v>
      </c>
      <c r="KU318" s="50">
        <f>('Total Revenues by City'!KU318/'Total Revenues by City'!KU$5)</f>
        <v>0</v>
      </c>
      <c r="KV318" s="50">
        <f>('Total Revenues by City'!KV318/'Total Revenues by City'!KV$5)</f>
        <v>0</v>
      </c>
      <c r="KW318" s="50">
        <f>('Total Revenues by City'!KW318/'Total Revenues by City'!KW$5)</f>
        <v>0</v>
      </c>
      <c r="KX318" s="50">
        <f>('Total Revenues by City'!KX318/'Total Revenues by City'!KX$5)</f>
        <v>0</v>
      </c>
      <c r="KY318" s="50">
        <f>('Total Revenues by City'!KY318/'Total Revenues by City'!KY$5)</f>
        <v>0</v>
      </c>
      <c r="KZ318" s="50">
        <f>('Total Revenues by City'!KZ318/'Total Revenues by City'!KZ$5)</f>
        <v>549.9625721171401</v>
      </c>
      <c r="LA318" s="50">
        <f>('Total Revenues by City'!LA318/'Total Revenues by City'!LA$5)</f>
        <v>0</v>
      </c>
      <c r="LB318" s="50">
        <f>('Total Revenues by City'!LB318/'Total Revenues by City'!LB$5)</f>
        <v>0</v>
      </c>
      <c r="LC318" s="50">
        <f>('Total Revenues by City'!LC318/'Total Revenues by City'!LC$5)</f>
        <v>0</v>
      </c>
      <c r="LD318" s="50">
        <f>('Total Revenues by City'!LD318/'Total Revenues by City'!LD$5)</f>
        <v>0</v>
      </c>
      <c r="LE318" s="50">
        <f>('Total Revenues by City'!LE318/'Total Revenues by City'!LE$5)</f>
        <v>0</v>
      </c>
      <c r="LF318" s="50">
        <f>('Total Revenues by City'!LF318/'Total Revenues by City'!LF$5)</f>
        <v>0</v>
      </c>
      <c r="LG318" s="50">
        <f>('Total Revenues by City'!LG318/'Total Revenues by City'!LG$5)</f>
        <v>0</v>
      </c>
      <c r="LH318" s="50">
        <f>('Total Revenues by City'!LH318/'Total Revenues by City'!LH$5)</f>
        <v>0</v>
      </c>
      <c r="LI318" s="50">
        <f>('Total Revenues by City'!LI318/'Total Revenues by City'!LI$5)</f>
        <v>0</v>
      </c>
      <c r="LJ318" s="50">
        <f>('Total Revenues by City'!LJ318/'Total Revenues by City'!LJ$5)</f>
        <v>0</v>
      </c>
      <c r="LK318" s="50">
        <f>('Total Revenues by City'!LK318/'Total Revenues by City'!LK$5)</f>
        <v>0</v>
      </c>
      <c r="LL318" s="50">
        <f>('Total Revenues by City'!LL318/'Total Revenues by City'!LL$5)</f>
        <v>0</v>
      </c>
      <c r="LM318" s="50">
        <f>('Total Revenues by City'!LM318/'Total Revenues by City'!LM$5)</f>
        <v>0</v>
      </c>
      <c r="LN318" s="50">
        <f>('Total Revenues by City'!LN318/'Total Revenues by City'!LN$5)</f>
        <v>0</v>
      </c>
      <c r="LO318" s="50">
        <f>('Total Revenues by City'!LO318/'Total Revenues by City'!LO$5)</f>
        <v>0</v>
      </c>
      <c r="LP318" s="50">
        <f>('Total Revenues by City'!LP318/'Total Revenues by City'!LP$5)</f>
        <v>0</v>
      </c>
      <c r="LQ318" s="50">
        <f>('Total Revenues by City'!LQ318/'Total Revenues by City'!LQ$5)</f>
        <v>0</v>
      </c>
      <c r="LR318" s="50">
        <f>('Total Revenues by City'!LR318/'Total Revenues by City'!LR$5)</f>
        <v>0</v>
      </c>
      <c r="LS318" s="50">
        <f>('Total Revenues by City'!LS318/'Total Revenues by City'!LS$5)</f>
        <v>0</v>
      </c>
      <c r="LT318" s="50">
        <f>('Total Revenues by City'!LT318/'Total Revenues by City'!LT$5)</f>
        <v>0</v>
      </c>
      <c r="LU318" s="50">
        <f>('Total Revenues by City'!LU318/'Total Revenues by City'!LU$5)</f>
        <v>0</v>
      </c>
      <c r="LV318" s="50">
        <f>('Total Revenues by City'!LV318/'Total Revenues by City'!LV$5)</f>
        <v>0</v>
      </c>
      <c r="LW318" s="50">
        <f>('Total Revenues by City'!LW318/'Total Revenues by City'!LW$5)</f>
        <v>0</v>
      </c>
      <c r="LX318" s="50">
        <f>('Total Revenues by City'!LX318/'Total Revenues by City'!LX$5)</f>
        <v>0</v>
      </c>
      <c r="LY318" s="50">
        <f>('Total Revenues by City'!LY318/'Total Revenues by City'!LY$5)</f>
        <v>0</v>
      </c>
      <c r="LZ318" s="50">
        <f>('Total Revenues by City'!LZ318/'Total Revenues by City'!LZ$5)</f>
        <v>0</v>
      </c>
      <c r="MA318" s="50">
        <f>('Total Revenues by City'!MA318/'Total Revenues by City'!MA$5)</f>
        <v>0</v>
      </c>
      <c r="MB318" s="50">
        <f>('Total Revenues by City'!MB318/'Total Revenues by City'!MB$5)</f>
        <v>0</v>
      </c>
      <c r="MC318" s="50">
        <f>('Total Revenues by City'!MC318/'Total Revenues by City'!MC$5)</f>
        <v>0</v>
      </c>
      <c r="MD318" s="50">
        <f>('Total Revenues by City'!MD318/'Total Revenues by City'!MD$5)</f>
        <v>0</v>
      </c>
      <c r="ME318" s="50">
        <f>('Total Revenues by City'!ME318/'Total Revenues by City'!ME$5)</f>
        <v>0</v>
      </c>
      <c r="MF318" s="50">
        <f>('Total Revenues by City'!MF318/'Total Revenues by City'!MF$5)</f>
        <v>0</v>
      </c>
      <c r="MG318" s="50">
        <f>('Total Revenues by City'!MG318/'Total Revenues by City'!MG$5)</f>
        <v>0</v>
      </c>
      <c r="MH318" s="50">
        <f>('Total Revenues by City'!MH318/'Total Revenues by City'!MH$5)</f>
        <v>0</v>
      </c>
      <c r="MI318" s="50">
        <f>('Total Revenues by City'!MI318/'Total Revenues by City'!MI$5)</f>
        <v>0</v>
      </c>
      <c r="MJ318" s="50">
        <f>('Total Revenues by City'!MJ318/'Total Revenues by City'!MJ$5)</f>
        <v>0</v>
      </c>
      <c r="MK318" s="50">
        <f>('Total Revenues by City'!MK318/'Total Revenues by City'!MK$5)</f>
        <v>0</v>
      </c>
      <c r="ML318" s="50">
        <f>('Total Revenues by City'!ML318/'Total Revenues by City'!ML$5)</f>
        <v>0</v>
      </c>
      <c r="MM318" s="50">
        <f>('Total Revenues by City'!MM318/'Total Revenues by City'!MM$5)</f>
        <v>0</v>
      </c>
      <c r="MN318" s="50">
        <f>('Total Revenues by City'!MN318/'Total Revenues by City'!MN$5)</f>
        <v>0</v>
      </c>
      <c r="MO318" s="50">
        <f>('Total Revenues by City'!MO318/'Total Revenues by City'!MO$5)</f>
        <v>0</v>
      </c>
      <c r="MP318" s="50">
        <f>('Total Revenues by City'!MP318/'Total Revenues by City'!MP$5)</f>
        <v>0</v>
      </c>
      <c r="MQ318" s="50">
        <f>('Total Revenues by City'!MQ318/'Total Revenues by City'!MQ$5)</f>
        <v>0</v>
      </c>
      <c r="MR318" s="50">
        <f>('Total Revenues by City'!MR318/'Total Revenues by City'!MR$5)</f>
        <v>0</v>
      </c>
      <c r="MS318" s="50">
        <f>('Total Revenues by City'!MS318/'Total Revenues by City'!MS$5)</f>
        <v>0</v>
      </c>
      <c r="MT318" s="50">
        <f>('Total Revenues by City'!MT318/'Total Revenues by City'!MT$5)</f>
        <v>0</v>
      </c>
      <c r="MU318" s="50">
        <f>('Total Revenues by City'!MU318/'Total Revenues by City'!MU$5)</f>
        <v>0</v>
      </c>
      <c r="MV318" s="50">
        <f>('Total Revenues by City'!MV318/'Total Revenues by City'!MV$5)</f>
        <v>0</v>
      </c>
      <c r="MW318" s="50">
        <f>('Total Revenues by City'!MW318/'Total Revenues by City'!MW$5)</f>
        <v>0</v>
      </c>
      <c r="MX318" s="50">
        <f>('Total Revenues by City'!MX318/'Total Revenues by City'!MX$5)</f>
        <v>0</v>
      </c>
      <c r="MY318" s="50">
        <f>('Total Revenues by City'!MY318/'Total Revenues by City'!MY$5)</f>
        <v>0</v>
      </c>
      <c r="MZ318" s="50">
        <f>('Total Revenues by City'!MZ318/'Total Revenues by City'!MZ$5)</f>
        <v>-14.29950439288128</v>
      </c>
      <c r="NA318" s="50">
        <f>('Total Revenues by City'!NA318/'Total Revenues by City'!NA$5)</f>
        <v>0</v>
      </c>
      <c r="NB318" s="50">
        <f>('Total Revenues by City'!NB318/'Total Revenues by City'!NB$5)</f>
        <v>0</v>
      </c>
      <c r="NC318" s="50">
        <f>('Total Revenues by City'!NC318/'Total Revenues by City'!NC$5)</f>
        <v>0</v>
      </c>
      <c r="ND318" s="50">
        <f>('Total Revenues by City'!ND318/'Total Revenues by City'!ND$5)</f>
        <v>0</v>
      </c>
      <c r="NE318" s="50">
        <f>('Total Revenues by City'!NE318/'Total Revenues by City'!NE$5)</f>
        <v>0</v>
      </c>
      <c r="NF318" s="50">
        <f>('Total Revenues by City'!NF318/'Total Revenues by City'!NF$5)</f>
        <v>0</v>
      </c>
      <c r="NG318" s="50">
        <f>('Total Revenues by City'!NG318/'Total Revenues by City'!NG$5)</f>
        <v>0</v>
      </c>
      <c r="NH318" s="50">
        <f>('Total Revenues by City'!NH318/'Total Revenues by City'!NH$5)</f>
        <v>0</v>
      </c>
      <c r="NI318" s="50">
        <f>('Total Revenues by City'!NI318/'Total Revenues by City'!NI$5)</f>
        <v>0</v>
      </c>
      <c r="NJ318" s="50">
        <f>('Total Revenues by City'!NJ318/'Total Revenues by City'!NJ$5)</f>
        <v>0</v>
      </c>
      <c r="NK318" s="50">
        <f>('Total Revenues by City'!NK318/'Total Revenues by City'!NK$5)</f>
        <v>0</v>
      </c>
      <c r="NL318" s="50">
        <f>('Total Revenues by City'!NL318/'Total Revenues by City'!NL$5)</f>
        <v>0</v>
      </c>
      <c r="NM318" s="50">
        <f>('Total Revenues by City'!NM318/'Total Revenues by City'!NM$5)</f>
        <v>0</v>
      </c>
      <c r="NN318" s="50">
        <f>('Total Revenues by City'!NN318/'Total Revenues by City'!NN$5)</f>
        <v>0</v>
      </c>
      <c r="NO318" s="50">
        <f>('Total Revenues by City'!NO318/'Total Revenues by City'!NO$5)</f>
        <v>0</v>
      </c>
      <c r="NP318" s="50">
        <f>('Total Revenues by City'!NP318/'Total Revenues by City'!NP$5)</f>
        <v>54.183267537200123</v>
      </c>
      <c r="NQ318" s="50">
        <f>('Total Revenues by City'!NQ318/'Total Revenues by City'!NQ$5)</f>
        <v>0</v>
      </c>
      <c r="NR318" s="50">
        <f>('Total Revenues by City'!NR318/'Total Revenues by City'!NR$5)</f>
        <v>1081.2064516129033</v>
      </c>
      <c r="NS318" s="50">
        <f>('Total Revenues by City'!NS318/'Total Revenues by City'!NS$5)</f>
        <v>0</v>
      </c>
      <c r="NT318" s="50">
        <f>('Total Revenues by City'!NT318/'Total Revenues by City'!NT$5)</f>
        <v>23.872829991020652</v>
      </c>
      <c r="NU318" s="50">
        <f>('Total Revenues by City'!NU318/'Total Revenues by City'!NU$5)</f>
        <v>0</v>
      </c>
      <c r="NV318" s="50">
        <f>('Total Revenues by City'!NV318/'Total Revenues by City'!NV$5)</f>
        <v>7.3453530018818677E-3</v>
      </c>
      <c r="NW318" s="50">
        <f>('Total Revenues by City'!NW318/'Total Revenues by City'!NW$5)</f>
        <v>0</v>
      </c>
      <c r="NX318" s="50">
        <f>('Total Revenues by City'!NX318/'Total Revenues by City'!NX$5)</f>
        <v>0</v>
      </c>
      <c r="NY318" s="50">
        <f>('Total Revenues by City'!NY318/'Total Revenues by City'!NY$5)</f>
        <v>0</v>
      </c>
      <c r="NZ318" s="50">
        <f>('Total Revenues by City'!NZ318/'Total Revenues by City'!NZ$5)</f>
        <v>0</v>
      </c>
      <c r="OA318" s="50">
        <f>('Total Revenues by City'!OA318/'Total Revenues by City'!OA$5)</f>
        <v>0</v>
      </c>
      <c r="OB318" s="50">
        <f>('Total Revenues by City'!OB318/'Total Revenues by City'!OB$5)</f>
        <v>0</v>
      </c>
      <c r="OC318" s="50">
        <f>('Total Revenues by City'!OC318/'Total Revenues by City'!OC$5)</f>
        <v>0</v>
      </c>
      <c r="OD318" s="50">
        <f>('Total Revenues by City'!OD318/'Total Revenues by City'!OD$5)</f>
        <v>0</v>
      </c>
      <c r="OE318" s="50">
        <f>('Total Revenues by City'!OE318/'Total Revenues by City'!OE$5)</f>
        <v>0</v>
      </c>
      <c r="OF318" s="50">
        <f>('Total Revenues by City'!OF318/'Total Revenues by City'!OF$5)</f>
        <v>0</v>
      </c>
      <c r="OG318" s="50">
        <f>('Total Revenues by City'!OG318/'Total Revenues by City'!OG$5)</f>
        <v>0</v>
      </c>
      <c r="OH318" s="50">
        <f>('Total Revenues by City'!OH318/'Total Revenues by City'!OH$5)</f>
        <v>0</v>
      </c>
      <c r="OI318" s="50">
        <f>('Total Revenues by City'!OI318/'Total Revenues by City'!OI$5)</f>
        <v>0</v>
      </c>
      <c r="OJ318" s="50">
        <f>('Total Revenues by City'!OJ318/'Total Revenues by City'!OJ$5)</f>
        <v>0</v>
      </c>
      <c r="OK318" s="50">
        <f>('Total Revenues by City'!OK318/'Total Revenues by City'!OK$5)</f>
        <v>0</v>
      </c>
      <c r="OL318" s="50">
        <f>('Total Revenues by City'!OL318/'Total Revenues by City'!OL$5)</f>
        <v>683.27937336814625</v>
      </c>
      <c r="OM318" s="50">
        <f>('Total Revenues by City'!OM318/'Total Revenues by City'!OM$5)</f>
        <v>0</v>
      </c>
      <c r="ON318" s="50">
        <f>('Total Revenues by City'!ON318/'Total Revenues by City'!ON$5)</f>
        <v>0</v>
      </c>
      <c r="OO318" s="50">
        <f>('Total Revenues by City'!OO318/'Total Revenues by City'!OO$5)</f>
        <v>0</v>
      </c>
      <c r="OP318" s="50">
        <f>('Total Revenues by City'!OP318/'Total Revenues by City'!OP$5)</f>
        <v>0</v>
      </c>
      <c r="OQ318" s="50">
        <f>('Total Revenues by City'!OQ318/'Total Revenues by City'!OQ$5)</f>
        <v>0</v>
      </c>
      <c r="OR318" s="50">
        <f>('Total Revenues by City'!OR318/'Total Revenues by City'!OR$5)</f>
        <v>0</v>
      </c>
      <c r="OS318" s="50">
        <f>('Total Revenues by City'!OS318/'Total Revenues by City'!OS$5)</f>
        <v>0</v>
      </c>
      <c r="OT318" s="50">
        <f>('Total Revenues by City'!OT318/'Total Revenues by City'!OT$5)</f>
        <v>0</v>
      </c>
      <c r="OU318" s="50">
        <f>('Total Revenues by City'!OU318/'Total Revenues by City'!OU$5)</f>
        <v>0</v>
      </c>
      <c r="OV318" s="50">
        <f>('Total Revenues by City'!OV318/'Total Revenues by City'!OV$5)</f>
        <v>0</v>
      </c>
      <c r="OW318" s="50">
        <f>('Total Revenues by City'!OW318/'Total Revenues by City'!OW$5)</f>
        <v>0</v>
      </c>
      <c r="OX318" s="14">
        <f>('Total Revenues by City'!OX318/'Total Revenues by City'!OX$5)</f>
        <v>0</v>
      </c>
    </row>
    <row r="319" spans="1:414" x14ac:dyDescent="0.25">
      <c r="A319" s="20"/>
      <c r="B319" s="21">
        <v>389.4</v>
      </c>
      <c r="C319" s="22" t="s">
        <v>790</v>
      </c>
      <c r="D319" s="50">
        <f>('Total Revenues by City'!D319/'Total Revenues by City'!D$5)</f>
        <v>0</v>
      </c>
      <c r="E319" s="50">
        <f>('Total Revenues by City'!E319/'Total Revenues by City'!E$5)</f>
        <v>0</v>
      </c>
      <c r="F319" s="50">
        <f>('Total Revenues by City'!F319/'Total Revenues by City'!F$5)</f>
        <v>0</v>
      </c>
      <c r="G319" s="50">
        <f>('Total Revenues by City'!G319/'Total Revenues by City'!G$5)</f>
        <v>0</v>
      </c>
      <c r="H319" s="50">
        <f>('Total Revenues by City'!H319/'Total Revenues by City'!H$5)</f>
        <v>0</v>
      </c>
      <c r="I319" s="50">
        <f>('Total Revenues by City'!I319/'Total Revenues by City'!I$5)</f>
        <v>0</v>
      </c>
      <c r="J319" s="50">
        <f>('Total Revenues by City'!J319/'Total Revenues by City'!J$5)</f>
        <v>192.92886600453039</v>
      </c>
      <c r="K319" s="50">
        <f>('Total Revenues by City'!K319/'Total Revenues by City'!K$5)</f>
        <v>0</v>
      </c>
      <c r="L319" s="50">
        <f>('Total Revenues by City'!L319/'Total Revenues by City'!L$5)</f>
        <v>0</v>
      </c>
      <c r="M319" s="50">
        <f>('Total Revenues by City'!M319/'Total Revenues by City'!M$5)</f>
        <v>0</v>
      </c>
      <c r="N319" s="50">
        <f>('Total Revenues by City'!N319/'Total Revenues by City'!N$5)</f>
        <v>0</v>
      </c>
      <c r="O319" s="50">
        <f>('Total Revenues by City'!O319/'Total Revenues by City'!O$5)</f>
        <v>0</v>
      </c>
      <c r="P319" s="50">
        <f>('Total Revenues by City'!P319/'Total Revenues by City'!P$5)</f>
        <v>0</v>
      </c>
      <c r="Q319" s="50">
        <f>('Total Revenues by City'!Q319/'Total Revenues by City'!Q$5)</f>
        <v>0</v>
      </c>
      <c r="R319" s="50">
        <f>('Total Revenues by City'!R319/'Total Revenues by City'!R$5)</f>
        <v>0</v>
      </c>
      <c r="S319" s="50">
        <f>('Total Revenues by City'!S319/'Total Revenues by City'!S$5)</f>
        <v>0</v>
      </c>
      <c r="T319" s="50">
        <f>('Total Revenues by City'!T319/'Total Revenues by City'!T$5)</f>
        <v>0</v>
      </c>
      <c r="U319" s="50">
        <f>('Total Revenues by City'!U319/'Total Revenues by City'!U$5)</f>
        <v>312.26937363252432</v>
      </c>
      <c r="V319" s="50">
        <f>('Total Revenues by City'!V319/'Total Revenues by City'!V$5)</f>
        <v>0</v>
      </c>
      <c r="W319" s="50">
        <f>('Total Revenues by City'!W319/'Total Revenues by City'!W$5)</f>
        <v>0</v>
      </c>
      <c r="X319" s="50">
        <f>('Total Revenues by City'!X319/'Total Revenues by City'!X$5)</f>
        <v>0</v>
      </c>
      <c r="Y319" s="50">
        <f>('Total Revenues by City'!Y319/'Total Revenues by City'!Y$5)</f>
        <v>0</v>
      </c>
      <c r="Z319" s="50">
        <f>('Total Revenues by City'!Z319/'Total Revenues by City'!Z$5)</f>
        <v>0</v>
      </c>
      <c r="AA319" s="50">
        <f>('Total Revenues by City'!AA319/'Total Revenues by City'!AA$5)</f>
        <v>0</v>
      </c>
      <c r="AB319" s="50">
        <f>('Total Revenues by City'!AB319/'Total Revenues by City'!AB$5)</f>
        <v>0</v>
      </c>
      <c r="AC319" s="50">
        <f>('Total Revenues by City'!AC319/'Total Revenues by City'!AC$5)</f>
        <v>0</v>
      </c>
      <c r="AD319" s="50">
        <f>('Total Revenues by City'!AD319/'Total Revenues by City'!AD$5)</f>
        <v>0</v>
      </c>
      <c r="AE319" s="50">
        <f>('Total Revenues by City'!AE319/'Total Revenues by City'!AE$5)</f>
        <v>0</v>
      </c>
      <c r="AF319" s="50">
        <f>('Total Revenues by City'!AF319/'Total Revenues by City'!AF$5)</f>
        <v>0</v>
      </c>
      <c r="AG319" s="50">
        <f>('Total Revenues by City'!AG319/'Total Revenues by City'!AG$5)</f>
        <v>0</v>
      </c>
      <c r="AH319" s="50">
        <f>('Total Revenues by City'!AH319/'Total Revenues by City'!AH$5)</f>
        <v>0</v>
      </c>
      <c r="AI319" s="50">
        <f>('Total Revenues by City'!AI319/'Total Revenues by City'!AI$5)</f>
        <v>0</v>
      </c>
      <c r="AJ319" s="50">
        <f>('Total Revenues by City'!AJ319/'Total Revenues by City'!AJ$5)</f>
        <v>0</v>
      </c>
      <c r="AK319" s="50">
        <f>('Total Revenues by City'!AK319/'Total Revenues by City'!AK$5)</f>
        <v>0</v>
      </c>
      <c r="AL319" s="50">
        <f>('Total Revenues by City'!AL319/'Total Revenues by City'!AL$5)</f>
        <v>0</v>
      </c>
      <c r="AM319" s="50">
        <f>('Total Revenues by City'!AM319/'Total Revenues by City'!AM$5)</f>
        <v>0</v>
      </c>
      <c r="AN319" s="50">
        <f>('Total Revenues by City'!AN319/'Total Revenues by City'!AN$5)</f>
        <v>0</v>
      </c>
      <c r="AO319" s="50">
        <f>('Total Revenues by City'!AO319/'Total Revenues by City'!AO$5)</f>
        <v>0</v>
      </c>
      <c r="AP319" s="50">
        <f>('Total Revenues by City'!AP319/'Total Revenues by City'!AP$5)</f>
        <v>0</v>
      </c>
      <c r="AQ319" s="50">
        <f>('Total Revenues by City'!AQ319/'Total Revenues by City'!AQ$5)</f>
        <v>0</v>
      </c>
      <c r="AR319" s="50">
        <f>('Total Revenues by City'!AR319/'Total Revenues by City'!AR$5)</f>
        <v>0</v>
      </c>
      <c r="AS319" s="50">
        <f>('Total Revenues by City'!AS319/'Total Revenues by City'!AS$5)</f>
        <v>0</v>
      </c>
      <c r="AT319" s="50">
        <f>('Total Revenues by City'!AT319/'Total Revenues by City'!AT$5)</f>
        <v>0</v>
      </c>
      <c r="AU319" s="50">
        <f>('Total Revenues by City'!AU319/'Total Revenues by City'!AU$5)</f>
        <v>0</v>
      </c>
      <c r="AV319" s="50">
        <f>('Total Revenues by City'!AV319/'Total Revenues by City'!AV$5)</f>
        <v>2.5420314312836201</v>
      </c>
      <c r="AW319" s="50">
        <f>('Total Revenues by City'!AW319/'Total Revenues by City'!AW$5)</f>
        <v>0</v>
      </c>
      <c r="AX319" s="50">
        <f>('Total Revenues by City'!AX319/'Total Revenues by City'!AX$5)</f>
        <v>0</v>
      </c>
      <c r="AY319" s="50">
        <f>('Total Revenues by City'!AY319/'Total Revenues by City'!AY$5)</f>
        <v>0</v>
      </c>
      <c r="AZ319" s="50">
        <f>('Total Revenues by City'!AZ319/'Total Revenues by City'!AZ$5)</f>
        <v>0</v>
      </c>
      <c r="BA319" s="50">
        <f>('Total Revenues by City'!BA319/'Total Revenues by City'!BA$5)</f>
        <v>0</v>
      </c>
      <c r="BB319" s="50">
        <f>('Total Revenues by City'!BB319/'Total Revenues by City'!BB$5)</f>
        <v>0</v>
      </c>
      <c r="BC319" s="50">
        <f>('Total Revenues by City'!BC319/'Total Revenues by City'!BC$5)</f>
        <v>0</v>
      </c>
      <c r="BD319" s="50">
        <f>('Total Revenues by City'!BD319/'Total Revenues by City'!BD$5)</f>
        <v>0</v>
      </c>
      <c r="BE319" s="50">
        <f>('Total Revenues by City'!BE319/'Total Revenues by City'!BE$5)</f>
        <v>0</v>
      </c>
      <c r="BF319" s="50">
        <f>('Total Revenues by City'!BF319/'Total Revenues by City'!BF$5)</f>
        <v>0</v>
      </c>
      <c r="BG319" s="50">
        <f>('Total Revenues by City'!BG319/'Total Revenues by City'!BG$5)</f>
        <v>0</v>
      </c>
      <c r="BH319" s="50">
        <f>('Total Revenues by City'!BH319/'Total Revenues by City'!BH$5)</f>
        <v>0</v>
      </c>
      <c r="BI319" s="50">
        <f>('Total Revenues by City'!BI319/'Total Revenues by City'!BI$5)</f>
        <v>0</v>
      </c>
      <c r="BJ319" s="50">
        <f>('Total Revenues by City'!BJ319/'Total Revenues by City'!BJ$5)</f>
        <v>0</v>
      </c>
      <c r="BK319" s="50">
        <f>('Total Revenues by City'!BK319/'Total Revenues by City'!BK$5)</f>
        <v>0</v>
      </c>
      <c r="BL319" s="50">
        <f>('Total Revenues by City'!BL319/'Total Revenues by City'!BL$5)</f>
        <v>0</v>
      </c>
      <c r="BM319" s="50">
        <f>('Total Revenues by City'!BM319/'Total Revenues by City'!BM$5)</f>
        <v>0</v>
      </c>
      <c r="BN319" s="50">
        <f>('Total Revenues by City'!BN319/'Total Revenues by City'!BN$5)</f>
        <v>0</v>
      </c>
      <c r="BO319" s="50">
        <f>('Total Revenues by City'!BO319/'Total Revenues by City'!BO$5)</f>
        <v>0</v>
      </c>
      <c r="BP319" s="50">
        <f>('Total Revenues by City'!BP319/'Total Revenues by City'!BP$5)</f>
        <v>4.2879989065062878</v>
      </c>
      <c r="BQ319" s="50">
        <f>('Total Revenues by City'!BQ319/'Total Revenues by City'!BQ$5)</f>
        <v>0</v>
      </c>
      <c r="BR319" s="50">
        <f>('Total Revenues by City'!BR319/'Total Revenues by City'!BR$5)</f>
        <v>0</v>
      </c>
      <c r="BS319" s="50">
        <f>('Total Revenues by City'!BS319/'Total Revenues by City'!BS$5)</f>
        <v>0</v>
      </c>
      <c r="BT319" s="50">
        <f>('Total Revenues by City'!BT319/'Total Revenues by City'!BT$5)</f>
        <v>10.191449332896077</v>
      </c>
      <c r="BU319" s="50">
        <f>('Total Revenues by City'!BU319/'Total Revenues by City'!BU$5)</f>
        <v>0</v>
      </c>
      <c r="BV319" s="50">
        <f>('Total Revenues by City'!BV319/'Total Revenues by City'!BV$5)</f>
        <v>0</v>
      </c>
      <c r="BW319" s="50">
        <f>('Total Revenues by City'!BW319/'Total Revenues by City'!BW$5)</f>
        <v>0</v>
      </c>
      <c r="BX319" s="50">
        <f>('Total Revenues by City'!BX319/'Total Revenues by City'!BX$5)</f>
        <v>15.828848207927843</v>
      </c>
      <c r="BY319" s="50">
        <f>('Total Revenues by City'!BY319/'Total Revenues by City'!BY$5)</f>
        <v>0</v>
      </c>
      <c r="BZ319" s="50">
        <f>('Total Revenues by City'!BZ319/'Total Revenues by City'!BZ$5)</f>
        <v>0</v>
      </c>
      <c r="CA319" s="50">
        <f>('Total Revenues by City'!CA319/'Total Revenues by City'!CA$5)</f>
        <v>0</v>
      </c>
      <c r="CB319" s="50">
        <f>('Total Revenues by City'!CB319/'Total Revenues by City'!CB$5)</f>
        <v>0</v>
      </c>
      <c r="CC319" s="50">
        <f>('Total Revenues by City'!CC319/'Total Revenues by City'!CC$5)</f>
        <v>0</v>
      </c>
      <c r="CD319" s="50">
        <f>('Total Revenues by City'!CD319/'Total Revenues by City'!CD$5)</f>
        <v>0</v>
      </c>
      <c r="CE319" s="50">
        <f>('Total Revenues by City'!CE319/'Total Revenues by City'!CE$5)</f>
        <v>0</v>
      </c>
      <c r="CF319" s="50">
        <f>('Total Revenues by City'!CF319/'Total Revenues by City'!CF$5)</f>
        <v>0</v>
      </c>
      <c r="CG319" s="50">
        <f>('Total Revenues by City'!CG319/'Total Revenues by City'!CG$5)</f>
        <v>0</v>
      </c>
      <c r="CH319" s="50">
        <f>('Total Revenues by City'!CH319/'Total Revenues by City'!CH$5)</f>
        <v>0</v>
      </c>
      <c r="CI319" s="50">
        <f>('Total Revenues by City'!CI319/'Total Revenues by City'!CI$5)</f>
        <v>6.4405600711037831E-3</v>
      </c>
      <c r="CJ319" s="50">
        <f>('Total Revenues by City'!CJ319/'Total Revenues by City'!CJ$5)</f>
        <v>0</v>
      </c>
      <c r="CK319" s="50">
        <f>('Total Revenues by City'!CK319/'Total Revenues by City'!CK$5)</f>
        <v>0</v>
      </c>
      <c r="CL319" s="50">
        <f>('Total Revenues by City'!CL319/'Total Revenues by City'!CL$5)</f>
        <v>0</v>
      </c>
      <c r="CM319" s="50">
        <f>('Total Revenues by City'!CM319/'Total Revenues by City'!CM$5)</f>
        <v>0</v>
      </c>
      <c r="CN319" s="50">
        <f>('Total Revenues by City'!CN319/'Total Revenues by City'!CN$5)</f>
        <v>23.60205692174533</v>
      </c>
      <c r="CO319" s="50">
        <f>('Total Revenues by City'!CO319/'Total Revenues by City'!CO$5)</f>
        <v>-6.6609365914749601</v>
      </c>
      <c r="CP319" s="50">
        <f>('Total Revenues by City'!CP319/'Total Revenues by City'!CP$5)</f>
        <v>0</v>
      </c>
      <c r="CQ319" s="50">
        <f>('Total Revenues by City'!CQ319/'Total Revenues by City'!CQ$5)</f>
        <v>0</v>
      </c>
      <c r="CR319" s="50">
        <f>('Total Revenues by City'!CR319/'Total Revenues by City'!CR$5)</f>
        <v>0</v>
      </c>
      <c r="CS319" s="50">
        <f>('Total Revenues by City'!CS319/'Total Revenues by City'!CS$5)</f>
        <v>0</v>
      </c>
      <c r="CT319" s="50">
        <f>('Total Revenues by City'!CT319/'Total Revenues by City'!CT$5)</f>
        <v>0</v>
      </c>
      <c r="CU319" s="50">
        <f>('Total Revenues by City'!CU319/'Total Revenues by City'!CU$5)</f>
        <v>0</v>
      </c>
      <c r="CV319" s="50">
        <f>('Total Revenues by City'!CV319/'Total Revenues by City'!CV$5)</f>
        <v>0</v>
      </c>
      <c r="CW319" s="50">
        <f>('Total Revenues by City'!CW319/'Total Revenues by City'!CW$5)</f>
        <v>0</v>
      </c>
      <c r="CX319" s="50">
        <f>('Total Revenues by City'!CX319/'Total Revenues by City'!CX$5)</f>
        <v>0</v>
      </c>
      <c r="CY319" s="50">
        <f>('Total Revenues by City'!CY319/'Total Revenues by City'!CY$5)</f>
        <v>0</v>
      </c>
      <c r="CZ319" s="50">
        <f>('Total Revenues by City'!CZ319/'Total Revenues by City'!CZ$5)</f>
        <v>0</v>
      </c>
      <c r="DA319" s="50">
        <f>('Total Revenues by City'!DA319/'Total Revenues by City'!DA$5)</f>
        <v>183.97742097340694</v>
      </c>
      <c r="DB319" s="50">
        <f>('Total Revenues by City'!DB319/'Total Revenues by City'!DB$5)</f>
        <v>0</v>
      </c>
      <c r="DC319" s="50">
        <f>('Total Revenues by City'!DC319/'Total Revenues by City'!DC$5)</f>
        <v>0</v>
      </c>
      <c r="DD319" s="50">
        <f>('Total Revenues by City'!DD319/'Total Revenues by City'!DD$5)</f>
        <v>129.40639966094511</v>
      </c>
      <c r="DE319" s="50">
        <f>('Total Revenues by City'!DE319/'Total Revenues by City'!DE$5)</f>
        <v>0</v>
      </c>
      <c r="DF319" s="50">
        <f>('Total Revenues by City'!DF319/'Total Revenues by City'!DF$5)</f>
        <v>0</v>
      </c>
      <c r="DG319" s="50">
        <f>('Total Revenues by City'!DG319/'Total Revenues by City'!DG$5)</f>
        <v>0</v>
      </c>
      <c r="DH319" s="50">
        <f>('Total Revenues by City'!DH319/'Total Revenues by City'!DH$5)</f>
        <v>0</v>
      </c>
      <c r="DI319" s="50">
        <f>('Total Revenues by City'!DI319/'Total Revenues by City'!DI$5)</f>
        <v>0</v>
      </c>
      <c r="DJ319" s="50">
        <f>('Total Revenues by City'!DJ319/'Total Revenues by City'!DJ$5)</f>
        <v>0</v>
      </c>
      <c r="DK319" s="50">
        <f>('Total Revenues by City'!DK319/'Total Revenues by City'!DK$5)</f>
        <v>0</v>
      </c>
      <c r="DL319" s="50">
        <f>('Total Revenues by City'!DL319/'Total Revenues by City'!DL$5)</f>
        <v>0</v>
      </c>
      <c r="DM319" s="50">
        <f>('Total Revenues by City'!DM319/'Total Revenues by City'!DM$5)</f>
        <v>14.923022066043098</v>
      </c>
      <c r="DN319" s="50">
        <f>('Total Revenues by City'!DN319/'Total Revenues by City'!DN$5)</f>
        <v>0</v>
      </c>
      <c r="DO319" s="50">
        <f>('Total Revenues by City'!DO319/'Total Revenues by City'!DO$5)</f>
        <v>0</v>
      </c>
      <c r="DP319" s="50">
        <f>('Total Revenues by City'!DP319/'Total Revenues by City'!DP$5)</f>
        <v>0</v>
      </c>
      <c r="DQ319" s="50">
        <f>('Total Revenues by City'!DQ319/'Total Revenues by City'!DQ$5)</f>
        <v>0</v>
      </c>
      <c r="DR319" s="50">
        <f>('Total Revenues by City'!DR319/'Total Revenues by City'!DR$5)</f>
        <v>0</v>
      </c>
      <c r="DS319" s="50">
        <f>('Total Revenues by City'!DS319/'Total Revenues by City'!DS$5)</f>
        <v>0</v>
      </c>
      <c r="DT319" s="50">
        <f>('Total Revenues by City'!DT319/'Total Revenues by City'!DT$5)</f>
        <v>0</v>
      </c>
      <c r="DU319" s="50">
        <f>('Total Revenues by City'!DU319/'Total Revenues by City'!DU$5)</f>
        <v>0</v>
      </c>
      <c r="DV319" s="50">
        <f>('Total Revenues by City'!DV319/'Total Revenues by City'!DV$5)</f>
        <v>0</v>
      </c>
      <c r="DW319" s="50">
        <f>('Total Revenues by City'!DW319/'Total Revenues by City'!DW$5)</f>
        <v>0</v>
      </c>
      <c r="DX319" s="50">
        <f>('Total Revenues by City'!DX319/'Total Revenues by City'!DX$5)</f>
        <v>0</v>
      </c>
      <c r="DY319" s="50">
        <f>('Total Revenues by City'!DY319/'Total Revenues by City'!DY$5)</f>
        <v>0</v>
      </c>
      <c r="DZ319" s="50">
        <f>('Total Revenues by City'!DZ319/'Total Revenues by City'!DZ$5)</f>
        <v>0</v>
      </c>
      <c r="EA319" s="50">
        <f>('Total Revenues by City'!EA319/'Total Revenues by City'!EA$5)</f>
        <v>0</v>
      </c>
      <c r="EB319" s="50">
        <f>('Total Revenues by City'!EB319/'Total Revenues by City'!EB$5)</f>
        <v>0</v>
      </c>
      <c r="EC319" s="50">
        <f>('Total Revenues by City'!EC319/'Total Revenues by City'!EC$5)</f>
        <v>0</v>
      </c>
      <c r="ED319" s="50">
        <f>('Total Revenues by City'!ED319/'Total Revenues by City'!ED$5)</f>
        <v>0</v>
      </c>
      <c r="EE319" s="50">
        <f>('Total Revenues by City'!EE319/'Total Revenues by City'!EE$5)</f>
        <v>0</v>
      </c>
      <c r="EF319" s="50">
        <f>('Total Revenues by City'!EF319/'Total Revenues by City'!EF$5)</f>
        <v>0</v>
      </c>
      <c r="EG319" s="50">
        <f>('Total Revenues by City'!EG319/'Total Revenues by City'!EG$5)</f>
        <v>0</v>
      </c>
      <c r="EH319" s="50">
        <f>('Total Revenues by City'!EH319/'Total Revenues by City'!EH$5)</f>
        <v>0</v>
      </c>
      <c r="EI319" s="50">
        <f>('Total Revenues by City'!EI319/'Total Revenues by City'!EI$5)</f>
        <v>0</v>
      </c>
      <c r="EJ319" s="50">
        <f>('Total Revenues by City'!EJ319/'Total Revenues by City'!EJ$5)</f>
        <v>0</v>
      </c>
      <c r="EK319" s="50">
        <f>('Total Revenues by City'!EK319/'Total Revenues by City'!EK$5)</f>
        <v>0</v>
      </c>
      <c r="EL319" s="50">
        <f>('Total Revenues by City'!EL319/'Total Revenues by City'!EL$5)</f>
        <v>0</v>
      </c>
      <c r="EM319" s="50">
        <f>('Total Revenues by City'!EM319/'Total Revenues by City'!EM$5)</f>
        <v>0</v>
      </c>
      <c r="EN319" s="50">
        <f>('Total Revenues by City'!EN319/'Total Revenues by City'!EN$5)</f>
        <v>0</v>
      </c>
      <c r="EO319" s="50">
        <f>('Total Revenues by City'!EO319/'Total Revenues by City'!EO$5)</f>
        <v>0</v>
      </c>
      <c r="EP319" s="50">
        <f>('Total Revenues by City'!EP319/'Total Revenues by City'!EP$5)</f>
        <v>0</v>
      </c>
      <c r="EQ319" s="50">
        <f>('Total Revenues by City'!EQ319/'Total Revenues by City'!EQ$5)</f>
        <v>0</v>
      </c>
      <c r="ER319" s="50">
        <f>('Total Revenues by City'!ER319/'Total Revenues by City'!ER$5)</f>
        <v>0</v>
      </c>
      <c r="ES319" s="50">
        <f>('Total Revenues by City'!ES319/'Total Revenues by City'!ES$5)</f>
        <v>0</v>
      </c>
      <c r="ET319" s="50">
        <f>('Total Revenues by City'!ET319/'Total Revenues by City'!ET$5)</f>
        <v>0</v>
      </c>
      <c r="EU319" s="50">
        <f>('Total Revenues by City'!EU319/'Total Revenues by City'!EU$5)</f>
        <v>0</v>
      </c>
      <c r="EV319" s="50">
        <f>('Total Revenues by City'!EV319/'Total Revenues by City'!EV$5)</f>
        <v>0</v>
      </c>
      <c r="EW319" s="50">
        <f>('Total Revenues by City'!EW319/'Total Revenues by City'!EW$5)</f>
        <v>0</v>
      </c>
      <c r="EX319" s="50">
        <f>('Total Revenues by City'!EX319/'Total Revenues by City'!EX$5)</f>
        <v>0</v>
      </c>
      <c r="EY319" s="50">
        <f>('Total Revenues by City'!EY319/'Total Revenues by City'!EY$5)</f>
        <v>0</v>
      </c>
      <c r="EZ319" s="50">
        <f>('Total Revenues by City'!EZ319/'Total Revenues by City'!EZ$5)</f>
        <v>0</v>
      </c>
      <c r="FA319" s="50">
        <f>('Total Revenues by City'!FA319/'Total Revenues by City'!FA$5)</f>
        <v>0</v>
      </c>
      <c r="FB319" s="50">
        <f>('Total Revenues by City'!FB319/'Total Revenues by City'!FB$5)</f>
        <v>0.81250927964159603</v>
      </c>
      <c r="FC319" s="50">
        <f>('Total Revenues by City'!FC319/'Total Revenues by City'!FC$5)</f>
        <v>0</v>
      </c>
      <c r="FD319" s="50">
        <f>('Total Revenues by City'!FD319/'Total Revenues by City'!FD$5)</f>
        <v>0</v>
      </c>
      <c r="FE319" s="50">
        <f>('Total Revenues by City'!FE319/'Total Revenues by City'!FE$5)</f>
        <v>0</v>
      </c>
      <c r="FF319" s="50">
        <f>('Total Revenues by City'!FF319/'Total Revenues by City'!FF$5)</f>
        <v>0</v>
      </c>
      <c r="FG319" s="50">
        <f>('Total Revenues by City'!FG319/'Total Revenues by City'!FG$5)</f>
        <v>0</v>
      </c>
      <c r="FH319" s="50">
        <f>('Total Revenues by City'!FH319/'Total Revenues by City'!FH$5)</f>
        <v>0</v>
      </c>
      <c r="FI319" s="50">
        <f>('Total Revenues by City'!FI319/'Total Revenues by City'!FI$5)</f>
        <v>0</v>
      </c>
      <c r="FJ319" s="50">
        <f>('Total Revenues by City'!FJ319/'Total Revenues by City'!FJ$5)</f>
        <v>0</v>
      </c>
      <c r="FK319" s="50">
        <f>('Total Revenues by City'!FK319/'Total Revenues by City'!FK$5)</f>
        <v>0</v>
      </c>
      <c r="FL319" s="50">
        <f>('Total Revenues by City'!FL319/'Total Revenues by City'!FL$5)</f>
        <v>0</v>
      </c>
      <c r="FM319" s="50">
        <f>('Total Revenues by City'!FM319/'Total Revenues by City'!FM$5)</f>
        <v>0</v>
      </c>
      <c r="FN319" s="50">
        <f>('Total Revenues by City'!FN319/'Total Revenues by City'!FN$5)</f>
        <v>0</v>
      </c>
      <c r="FO319" s="50">
        <f>('Total Revenues by City'!FO319/'Total Revenues by City'!FO$5)</f>
        <v>0</v>
      </c>
      <c r="FP319" s="50">
        <f>('Total Revenues by City'!FP319/'Total Revenues by City'!FP$5)</f>
        <v>0</v>
      </c>
      <c r="FQ319" s="50">
        <f>('Total Revenues by City'!FQ319/'Total Revenues by City'!FQ$5)</f>
        <v>0</v>
      </c>
      <c r="FR319" s="50">
        <f>('Total Revenues by City'!FR319/'Total Revenues by City'!FR$5)</f>
        <v>0</v>
      </c>
      <c r="FS319" s="50">
        <f>('Total Revenues by City'!FS319/'Total Revenues by City'!FS$5)</f>
        <v>0</v>
      </c>
      <c r="FT319" s="50">
        <f>('Total Revenues by City'!FT319/'Total Revenues by City'!FT$5)</f>
        <v>23.704296615792966</v>
      </c>
      <c r="FU319" s="50">
        <f>('Total Revenues by City'!FU319/'Total Revenues by City'!FU$5)</f>
        <v>0</v>
      </c>
      <c r="FV319" s="50">
        <f>('Total Revenues by City'!FV319/'Total Revenues by City'!FV$5)</f>
        <v>6.7096081588835208</v>
      </c>
      <c r="FW319" s="50">
        <f>('Total Revenues by City'!FW319/'Total Revenues by City'!FW$5)</f>
        <v>0</v>
      </c>
      <c r="FX319" s="50">
        <f>('Total Revenues by City'!FX319/'Total Revenues by City'!FX$5)</f>
        <v>0</v>
      </c>
      <c r="FY319" s="50">
        <f>('Total Revenues by City'!FY319/'Total Revenues by City'!FY$5)</f>
        <v>0</v>
      </c>
      <c r="FZ319" s="50">
        <f>('Total Revenues by City'!FZ319/'Total Revenues by City'!FZ$5)</f>
        <v>0</v>
      </c>
      <c r="GA319" s="50">
        <f>('Total Revenues by City'!GA319/'Total Revenues by City'!GA$5)</f>
        <v>0</v>
      </c>
      <c r="GB319" s="50">
        <f>('Total Revenues by City'!GB319/'Total Revenues by City'!GB$5)</f>
        <v>0</v>
      </c>
      <c r="GC319" s="50">
        <f>('Total Revenues by City'!GC319/'Total Revenues by City'!GC$5)</f>
        <v>0</v>
      </c>
      <c r="GD319" s="50">
        <f>('Total Revenues by City'!GD319/'Total Revenues by City'!GD$5)</f>
        <v>0</v>
      </c>
      <c r="GE319" s="50">
        <f>('Total Revenues by City'!GE319/'Total Revenues by City'!GE$5)</f>
        <v>0</v>
      </c>
      <c r="GF319" s="50">
        <f>('Total Revenues by City'!GF319/'Total Revenues by City'!GF$5)</f>
        <v>0</v>
      </c>
      <c r="GG319" s="50">
        <f>('Total Revenues by City'!GG319/'Total Revenues by City'!GG$5)</f>
        <v>0</v>
      </c>
      <c r="GH319" s="50">
        <f>('Total Revenues by City'!GH319/'Total Revenues by City'!GH$5)</f>
        <v>0.29208450978483108</v>
      </c>
      <c r="GI319" s="50">
        <f>('Total Revenues by City'!GI319/'Total Revenues by City'!GI$5)</f>
        <v>0</v>
      </c>
      <c r="GJ319" s="50">
        <f>('Total Revenues by City'!GJ319/'Total Revenues by City'!GJ$5)</f>
        <v>0</v>
      </c>
      <c r="GK319" s="50">
        <f>('Total Revenues by City'!GK319/'Total Revenues by City'!GK$5)</f>
        <v>0</v>
      </c>
      <c r="GL319" s="50">
        <f>('Total Revenues by City'!GL319/'Total Revenues by City'!GL$5)</f>
        <v>0</v>
      </c>
      <c r="GM319" s="50">
        <f>('Total Revenues by City'!GM319/'Total Revenues by City'!GM$5)</f>
        <v>0</v>
      </c>
      <c r="GN319" s="50">
        <f>('Total Revenues by City'!GN319/'Total Revenues by City'!GN$5)</f>
        <v>0</v>
      </c>
      <c r="GO319" s="50">
        <f>('Total Revenues by City'!GO319/'Total Revenues by City'!GO$5)</f>
        <v>0</v>
      </c>
      <c r="GP319" s="50">
        <f>('Total Revenues by City'!GP319/'Total Revenues by City'!GP$5)</f>
        <v>0</v>
      </c>
      <c r="GQ319" s="50">
        <f>('Total Revenues by City'!GQ319/'Total Revenues by City'!GQ$5)</f>
        <v>0</v>
      </c>
      <c r="GR319" s="50">
        <f>('Total Revenues by City'!GR319/'Total Revenues by City'!GR$5)</f>
        <v>0</v>
      </c>
      <c r="GS319" s="50">
        <f>('Total Revenues by City'!GS319/'Total Revenues by City'!GS$5)</f>
        <v>0</v>
      </c>
      <c r="GT319" s="50">
        <f>('Total Revenues by City'!GT319/'Total Revenues by City'!GT$5)</f>
        <v>0</v>
      </c>
      <c r="GU319" s="50">
        <f>('Total Revenues by City'!GU319/'Total Revenues by City'!GU$5)</f>
        <v>0</v>
      </c>
      <c r="GV319" s="50">
        <f>('Total Revenues by City'!GV319/'Total Revenues by City'!GV$5)</f>
        <v>0</v>
      </c>
      <c r="GW319" s="50">
        <f>('Total Revenues by City'!GW319/'Total Revenues by City'!GW$5)</f>
        <v>0</v>
      </c>
      <c r="GX319" s="50">
        <f>('Total Revenues by City'!GX319/'Total Revenues by City'!GX$5)</f>
        <v>0</v>
      </c>
      <c r="GY319" s="50">
        <f>('Total Revenues by City'!GY319/'Total Revenues by City'!GY$5)</f>
        <v>0</v>
      </c>
      <c r="GZ319" s="50">
        <f>('Total Revenues by City'!GZ319/'Total Revenues by City'!GZ$5)</f>
        <v>0</v>
      </c>
      <c r="HA319" s="50">
        <f>('Total Revenues by City'!HA319/'Total Revenues by City'!HA$5)</f>
        <v>0</v>
      </c>
      <c r="HB319" s="50">
        <f>('Total Revenues by City'!HB319/'Total Revenues by City'!HB$5)</f>
        <v>0</v>
      </c>
      <c r="HC319" s="50">
        <f>('Total Revenues by City'!HC319/'Total Revenues by City'!HC$5)</f>
        <v>0</v>
      </c>
      <c r="HD319" s="50">
        <f>('Total Revenues by City'!HD319/'Total Revenues by City'!HD$5)</f>
        <v>0</v>
      </c>
      <c r="HE319" s="50">
        <f>('Total Revenues by City'!HE319/'Total Revenues by City'!HE$5)</f>
        <v>0</v>
      </c>
      <c r="HF319" s="50">
        <f>('Total Revenues by City'!HF319/'Total Revenues by City'!HF$5)</f>
        <v>0</v>
      </c>
      <c r="HG319" s="50">
        <f>('Total Revenues by City'!HG319/'Total Revenues by City'!HG$5)</f>
        <v>0</v>
      </c>
      <c r="HH319" s="50">
        <f>('Total Revenues by City'!HH319/'Total Revenues by City'!HH$5)</f>
        <v>0</v>
      </c>
      <c r="HI319" s="50">
        <f>('Total Revenues by City'!HI319/'Total Revenues by City'!HI$5)</f>
        <v>0</v>
      </c>
      <c r="HJ319" s="50">
        <f>('Total Revenues by City'!HJ319/'Total Revenues by City'!HJ$5)</f>
        <v>0</v>
      </c>
      <c r="HK319" s="50">
        <f>('Total Revenues by City'!HK319/'Total Revenues by City'!HK$5)</f>
        <v>0</v>
      </c>
      <c r="HL319" s="50">
        <f>('Total Revenues by City'!HL319/'Total Revenues by City'!HL$5)</f>
        <v>0</v>
      </c>
      <c r="HM319" s="50">
        <f>('Total Revenues by City'!HM319/'Total Revenues by City'!HM$5)</f>
        <v>0</v>
      </c>
      <c r="HN319" s="50">
        <f>('Total Revenues by City'!HN319/'Total Revenues by City'!HN$5)</f>
        <v>0</v>
      </c>
      <c r="HO319" s="50">
        <f>('Total Revenues by City'!HO319/'Total Revenues by City'!HO$5)</f>
        <v>0</v>
      </c>
      <c r="HP319" s="50">
        <f>('Total Revenues by City'!HP319/'Total Revenues by City'!HP$5)</f>
        <v>0</v>
      </c>
      <c r="HQ319" s="50">
        <f>('Total Revenues by City'!HQ319/'Total Revenues by City'!HQ$5)</f>
        <v>0</v>
      </c>
      <c r="HR319" s="50">
        <f>('Total Revenues by City'!HR319/'Total Revenues by City'!HR$5)</f>
        <v>0</v>
      </c>
      <c r="HS319" s="50">
        <f>('Total Revenues by City'!HS319/'Total Revenues by City'!HS$5)</f>
        <v>0</v>
      </c>
      <c r="HT319" s="50">
        <f>('Total Revenues by City'!HT319/'Total Revenues by City'!HT$5)</f>
        <v>0</v>
      </c>
      <c r="HU319" s="50">
        <f>('Total Revenues by City'!HU319/'Total Revenues by City'!HU$5)</f>
        <v>0</v>
      </c>
      <c r="HV319" s="50">
        <f>('Total Revenues by City'!HV319/'Total Revenues by City'!HV$5)</f>
        <v>0</v>
      </c>
      <c r="HW319" s="50">
        <f>('Total Revenues by City'!HW319/'Total Revenues by City'!HW$5)</f>
        <v>0</v>
      </c>
      <c r="HX319" s="50">
        <f>('Total Revenues by City'!HX319/'Total Revenues by City'!HX$5)</f>
        <v>0</v>
      </c>
      <c r="HY319" s="50">
        <f>('Total Revenues by City'!HY319/'Total Revenues by City'!HY$5)</f>
        <v>0</v>
      </c>
      <c r="HZ319" s="50">
        <f>('Total Revenues by City'!HZ319/'Total Revenues by City'!HZ$5)</f>
        <v>0</v>
      </c>
      <c r="IA319" s="50">
        <f>('Total Revenues by City'!IA319/'Total Revenues by City'!IA$5)</f>
        <v>0</v>
      </c>
      <c r="IB319" s="50">
        <f>('Total Revenues by City'!IB319/'Total Revenues by City'!IB$5)</f>
        <v>0</v>
      </c>
      <c r="IC319" s="50">
        <f>('Total Revenues by City'!IC319/'Total Revenues by City'!IC$5)</f>
        <v>1.1373976342129208</v>
      </c>
      <c r="ID319" s="50">
        <f>('Total Revenues by City'!ID319/'Total Revenues by City'!ID$5)</f>
        <v>0</v>
      </c>
      <c r="IE319" s="50">
        <f>('Total Revenues by City'!IE319/'Total Revenues by City'!IE$5)</f>
        <v>0</v>
      </c>
      <c r="IF319" s="50">
        <f>('Total Revenues by City'!IF319/'Total Revenues by City'!IF$5)</f>
        <v>0</v>
      </c>
      <c r="IG319" s="50">
        <f>('Total Revenues by City'!IG319/'Total Revenues by City'!IG$5)</f>
        <v>0</v>
      </c>
      <c r="IH319" s="50">
        <f>('Total Revenues by City'!IH319/'Total Revenues by City'!IH$5)</f>
        <v>26.449262703000908</v>
      </c>
      <c r="II319" s="50">
        <f>('Total Revenues by City'!II319/'Total Revenues by City'!II$5)</f>
        <v>0</v>
      </c>
      <c r="IJ319" s="50">
        <f>('Total Revenues by City'!IJ319/'Total Revenues by City'!IJ$5)</f>
        <v>0</v>
      </c>
      <c r="IK319" s="50">
        <f>('Total Revenues by City'!IK319/'Total Revenues by City'!IK$5)</f>
        <v>0</v>
      </c>
      <c r="IL319" s="50">
        <f>('Total Revenues by City'!IL319/'Total Revenues by City'!IL$5)</f>
        <v>0</v>
      </c>
      <c r="IM319" s="50">
        <f>('Total Revenues by City'!IM319/'Total Revenues by City'!IM$5)</f>
        <v>4.7836590207849987</v>
      </c>
      <c r="IN319" s="50">
        <f>('Total Revenues by City'!IN319/'Total Revenues by City'!IN$5)</f>
        <v>0</v>
      </c>
      <c r="IO319" s="50">
        <f>('Total Revenues by City'!IO319/'Total Revenues by City'!IO$5)</f>
        <v>0</v>
      </c>
      <c r="IP319" s="50">
        <f>('Total Revenues by City'!IP319/'Total Revenues by City'!IP$5)</f>
        <v>0</v>
      </c>
      <c r="IQ319" s="50">
        <f>('Total Revenues by City'!IQ319/'Total Revenues by City'!IQ$5)</f>
        <v>0</v>
      </c>
      <c r="IR319" s="50">
        <f>('Total Revenues by City'!IR319/'Total Revenues by City'!IR$5)</f>
        <v>0</v>
      </c>
      <c r="IS319" s="50">
        <f>('Total Revenues by City'!IS319/'Total Revenues by City'!IS$5)</f>
        <v>0</v>
      </c>
      <c r="IT319" s="50">
        <f>('Total Revenues by City'!IT319/'Total Revenues by City'!IT$5)</f>
        <v>0</v>
      </c>
      <c r="IU319" s="50">
        <f>('Total Revenues by City'!IU319/'Total Revenues by City'!IU$5)</f>
        <v>0</v>
      </c>
      <c r="IV319" s="50">
        <f>('Total Revenues by City'!IV319/'Total Revenues by City'!IV$5)</f>
        <v>0</v>
      </c>
      <c r="IW319" s="50">
        <f>('Total Revenues by City'!IW319/'Total Revenues by City'!IW$5)</f>
        <v>0</v>
      </c>
      <c r="IX319" s="50">
        <f>('Total Revenues by City'!IX319/'Total Revenues by City'!IX$5)</f>
        <v>0</v>
      </c>
      <c r="IY319" s="50">
        <f>('Total Revenues by City'!IY319/'Total Revenues by City'!IY$5)</f>
        <v>0</v>
      </c>
      <c r="IZ319" s="50">
        <f>('Total Revenues by City'!IZ319/'Total Revenues by City'!IZ$5)</f>
        <v>0</v>
      </c>
      <c r="JA319" s="50">
        <f>('Total Revenues by City'!JA319/'Total Revenues by City'!JA$5)</f>
        <v>0</v>
      </c>
      <c r="JB319" s="50">
        <f>('Total Revenues by City'!JB319/'Total Revenues by City'!JB$5)</f>
        <v>9.7396670642534868</v>
      </c>
      <c r="JC319" s="50">
        <f>('Total Revenues by City'!JC319/'Total Revenues by City'!JC$5)</f>
        <v>0</v>
      </c>
      <c r="JD319" s="50">
        <f>('Total Revenues by City'!JD319/'Total Revenues by City'!JD$5)</f>
        <v>0</v>
      </c>
      <c r="JE319" s="50">
        <f>('Total Revenues by City'!JE319/'Total Revenues by City'!JE$5)</f>
        <v>0</v>
      </c>
      <c r="JF319" s="50">
        <f>('Total Revenues by City'!JF319/'Total Revenues by City'!JF$5)</f>
        <v>0</v>
      </c>
      <c r="JG319" s="50">
        <f>('Total Revenues by City'!JG319/'Total Revenues by City'!JG$5)</f>
        <v>0</v>
      </c>
      <c r="JH319" s="50">
        <f>('Total Revenues by City'!JH319/'Total Revenues by City'!JH$5)</f>
        <v>0</v>
      </c>
      <c r="JI319" s="50">
        <f>('Total Revenues by City'!JI319/'Total Revenues by City'!JI$5)</f>
        <v>0</v>
      </c>
      <c r="JJ319" s="50">
        <f>('Total Revenues by City'!JJ319/'Total Revenues by City'!JJ$5)</f>
        <v>0</v>
      </c>
      <c r="JK319" s="50">
        <f>('Total Revenues by City'!JK319/'Total Revenues by City'!JK$5)</f>
        <v>0</v>
      </c>
      <c r="JL319" s="50">
        <f>('Total Revenues by City'!JL319/'Total Revenues by City'!JL$5)</f>
        <v>0</v>
      </c>
      <c r="JM319" s="50">
        <f>('Total Revenues by City'!JM319/'Total Revenues by City'!JM$5)</f>
        <v>0</v>
      </c>
      <c r="JN319" s="50">
        <f>('Total Revenues by City'!JN319/'Total Revenues by City'!JN$5)</f>
        <v>0</v>
      </c>
      <c r="JO319" s="50">
        <f>('Total Revenues by City'!JO319/'Total Revenues by City'!JO$5)</f>
        <v>0</v>
      </c>
      <c r="JP319" s="50">
        <f>('Total Revenues by City'!JP319/'Total Revenues by City'!JP$5)</f>
        <v>0</v>
      </c>
      <c r="JQ319" s="50">
        <f>('Total Revenues by City'!JQ319/'Total Revenues by City'!JQ$5)</f>
        <v>0</v>
      </c>
      <c r="JR319" s="50">
        <f>('Total Revenues by City'!JR319/'Total Revenues by City'!JR$5)</f>
        <v>0</v>
      </c>
      <c r="JS319" s="50">
        <f>('Total Revenues by City'!JS319/'Total Revenues by City'!JS$5)</f>
        <v>0</v>
      </c>
      <c r="JT319" s="50">
        <f>('Total Revenues by City'!JT319/'Total Revenues by City'!JT$5)</f>
        <v>0</v>
      </c>
      <c r="JU319" s="50">
        <f>('Total Revenues by City'!JU319/'Total Revenues by City'!JU$5)</f>
        <v>0</v>
      </c>
      <c r="JV319" s="50">
        <f>('Total Revenues by City'!JV319/'Total Revenues by City'!JV$5)</f>
        <v>0</v>
      </c>
      <c r="JW319" s="50">
        <f>('Total Revenues by City'!JW319/'Total Revenues by City'!JW$5)</f>
        <v>0</v>
      </c>
      <c r="JX319" s="50">
        <f>('Total Revenues by City'!JX319/'Total Revenues by City'!JX$5)</f>
        <v>0</v>
      </c>
      <c r="JY319" s="50">
        <f>('Total Revenues by City'!JY319/'Total Revenues by City'!JY$5)</f>
        <v>0</v>
      </c>
      <c r="JZ319" s="50">
        <f>('Total Revenues by City'!JZ319/'Total Revenues by City'!JZ$5)</f>
        <v>0</v>
      </c>
      <c r="KA319" s="50">
        <f>('Total Revenues by City'!KA319/'Total Revenues by City'!KA$5)</f>
        <v>0</v>
      </c>
      <c r="KB319" s="50">
        <f>('Total Revenues by City'!KB319/'Total Revenues by City'!KB$5)</f>
        <v>0</v>
      </c>
      <c r="KC319" s="50">
        <f>('Total Revenues by City'!KC319/'Total Revenues by City'!KC$5)</f>
        <v>105.83882772503604</v>
      </c>
      <c r="KD319" s="50">
        <f>('Total Revenues by City'!KD319/'Total Revenues by City'!KD$5)</f>
        <v>0</v>
      </c>
      <c r="KE319" s="50">
        <f>('Total Revenues by City'!KE319/'Total Revenues by City'!KE$5)</f>
        <v>0</v>
      </c>
      <c r="KF319" s="50">
        <f>('Total Revenues by City'!KF319/'Total Revenues by City'!KF$5)</f>
        <v>0</v>
      </c>
      <c r="KG319" s="50">
        <f>('Total Revenues by City'!KG319/'Total Revenues by City'!KG$5)</f>
        <v>0</v>
      </c>
      <c r="KH319" s="50">
        <f>('Total Revenues by City'!KH319/'Total Revenues by City'!KH$5)</f>
        <v>0</v>
      </c>
      <c r="KI319" s="50">
        <f>('Total Revenues by City'!KI319/'Total Revenues by City'!KI$5)</f>
        <v>0</v>
      </c>
      <c r="KJ319" s="50">
        <f>('Total Revenues by City'!KJ319/'Total Revenues by City'!KJ$5)</f>
        <v>0</v>
      </c>
      <c r="KK319" s="50">
        <f>('Total Revenues by City'!KK319/'Total Revenues by City'!KK$5)</f>
        <v>0</v>
      </c>
      <c r="KL319" s="50">
        <f>('Total Revenues by City'!KL319/'Total Revenues by City'!KL$5)</f>
        <v>0</v>
      </c>
      <c r="KM319" s="50">
        <f>('Total Revenues by City'!KM319/'Total Revenues by City'!KM$5)</f>
        <v>4.7562795324546131E-2</v>
      </c>
      <c r="KN319" s="50">
        <f>('Total Revenues by City'!KN319/'Total Revenues by City'!KN$5)</f>
        <v>0</v>
      </c>
      <c r="KO319" s="50">
        <f>('Total Revenues by City'!KO319/'Total Revenues by City'!KO$5)</f>
        <v>0</v>
      </c>
      <c r="KP319" s="50">
        <f>('Total Revenues by City'!KP319/'Total Revenues by City'!KP$5)</f>
        <v>0</v>
      </c>
      <c r="KQ319" s="50">
        <f>('Total Revenues by City'!KQ319/'Total Revenues by City'!KQ$5)</f>
        <v>0</v>
      </c>
      <c r="KR319" s="50">
        <f>('Total Revenues by City'!KR319/'Total Revenues by City'!KR$5)</f>
        <v>0</v>
      </c>
      <c r="KS319" s="50">
        <f>('Total Revenues by City'!KS319/'Total Revenues by City'!KS$5)</f>
        <v>8.8110913093615686</v>
      </c>
      <c r="KT319" s="50">
        <f>('Total Revenues by City'!KT319/'Total Revenues by City'!KT$5)</f>
        <v>0</v>
      </c>
      <c r="KU319" s="50">
        <f>('Total Revenues by City'!KU319/'Total Revenues by City'!KU$5)</f>
        <v>0</v>
      </c>
      <c r="KV319" s="50">
        <f>('Total Revenues by City'!KV319/'Total Revenues by City'!KV$5)</f>
        <v>0</v>
      </c>
      <c r="KW319" s="50">
        <f>('Total Revenues by City'!KW319/'Total Revenues by City'!KW$5)</f>
        <v>0</v>
      </c>
      <c r="KX319" s="50">
        <f>('Total Revenues by City'!KX319/'Total Revenues by City'!KX$5)</f>
        <v>0</v>
      </c>
      <c r="KY319" s="50">
        <f>('Total Revenues by City'!KY319/'Total Revenues by City'!KY$5)</f>
        <v>0</v>
      </c>
      <c r="KZ319" s="50">
        <f>('Total Revenues by City'!KZ319/'Total Revenues by City'!KZ$5)</f>
        <v>87.794931716935665</v>
      </c>
      <c r="LA319" s="50">
        <f>('Total Revenues by City'!LA319/'Total Revenues by City'!LA$5)</f>
        <v>0</v>
      </c>
      <c r="LB319" s="50">
        <f>('Total Revenues by City'!LB319/'Total Revenues by City'!LB$5)</f>
        <v>0</v>
      </c>
      <c r="LC319" s="50">
        <f>('Total Revenues by City'!LC319/'Total Revenues by City'!LC$5)</f>
        <v>0</v>
      </c>
      <c r="LD319" s="50">
        <f>('Total Revenues by City'!LD319/'Total Revenues by City'!LD$5)</f>
        <v>4.0840775430189504</v>
      </c>
      <c r="LE319" s="50">
        <f>('Total Revenues by City'!LE319/'Total Revenues by City'!LE$5)</f>
        <v>0</v>
      </c>
      <c r="LF319" s="50">
        <f>('Total Revenues by City'!LF319/'Total Revenues by City'!LF$5)</f>
        <v>0</v>
      </c>
      <c r="LG319" s="50">
        <f>('Total Revenues by City'!LG319/'Total Revenues by City'!LG$5)</f>
        <v>0</v>
      </c>
      <c r="LH319" s="50">
        <f>('Total Revenues by City'!LH319/'Total Revenues by City'!LH$5)</f>
        <v>0</v>
      </c>
      <c r="LI319" s="50">
        <f>('Total Revenues by City'!LI319/'Total Revenues by City'!LI$5)</f>
        <v>0</v>
      </c>
      <c r="LJ319" s="50">
        <f>('Total Revenues by City'!LJ319/'Total Revenues by City'!LJ$5)</f>
        <v>0</v>
      </c>
      <c r="LK319" s="50">
        <f>('Total Revenues by City'!LK319/'Total Revenues by City'!LK$5)</f>
        <v>0</v>
      </c>
      <c r="LL319" s="50">
        <f>('Total Revenues by City'!LL319/'Total Revenues by City'!LL$5)</f>
        <v>0</v>
      </c>
      <c r="LM319" s="50">
        <f>('Total Revenues by City'!LM319/'Total Revenues by City'!LM$5)</f>
        <v>0</v>
      </c>
      <c r="LN319" s="50">
        <f>('Total Revenues by City'!LN319/'Total Revenues by City'!LN$5)</f>
        <v>0</v>
      </c>
      <c r="LO319" s="50">
        <f>('Total Revenues by City'!LO319/'Total Revenues by City'!LO$5)</f>
        <v>0</v>
      </c>
      <c r="LP319" s="50">
        <f>('Total Revenues by City'!LP319/'Total Revenues by City'!LP$5)</f>
        <v>0</v>
      </c>
      <c r="LQ319" s="50">
        <f>('Total Revenues by City'!LQ319/'Total Revenues by City'!LQ$5)</f>
        <v>0</v>
      </c>
      <c r="LR319" s="50">
        <f>('Total Revenues by City'!LR319/'Total Revenues by City'!LR$5)</f>
        <v>0</v>
      </c>
      <c r="LS319" s="50">
        <f>('Total Revenues by City'!LS319/'Total Revenues by City'!LS$5)</f>
        <v>0</v>
      </c>
      <c r="LT319" s="50">
        <f>('Total Revenues by City'!LT319/'Total Revenues by City'!LT$5)</f>
        <v>0</v>
      </c>
      <c r="LU319" s="50">
        <f>('Total Revenues by City'!LU319/'Total Revenues by City'!LU$5)</f>
        <v>0</v>
      </c>
      <c r="LV319" s="50">
        <f>('Total Revenues by City'!LV319/'Total Revenues by City'!LV$5)</f>
        <v>0</v>
      </c>
      <c r="LW319" s="50">
        <f>('Total Revenues by City'!LW319/'Total Revenues by City'!LW$5)</f>
        <v>0</v>
      </c>
      <c r="LX319" s="50">
        <f>('Total Revenues by City'!LX319/'Total Revenues by City'!LX$5)</f>
        <v>0</v>
      </c>
      <c r="LY319" s="50">
        <f>('Total Revenues by City'!LY319/'Total Revenues by City'!LY$5)</f>
        <v>0</v>
      </c>
      <c r="LZ319" s="50">
        <f>('Total Revenues by City'!LZ319/'Total Revenues by City'!LZ$5)</f>
        <v>0</v>
      </c>
      <c r="MA319" s="50">
        <f>('Total Revenues by City'!MA319/'Total Revenues by City'!MA$5)</f>
        <v>0</v>
      </c>
      <c r="MB319" s="50">
        <f>('Total Revenues by City'!MB319/'Total Revenues by City'!MB$5)</f>
        <v>98.927525057825747</v>
      </c>
      <c r="MC319" s="50">
        <f>('Total Revenues by City'!MC319/'Total Revenues by City'!MC$5)</f>
        <v>13.373455588204058</v>
      </c>
      <c r="MD319" s="50">
        <f>('Total Revenues by City'!MD319/'Total Revenues by City'!MD$5)</f>
        <v>0</v>
      </c>
      <c r="ME319" s="50">
        <f>('Total Revenues by City'!ME319/'Total Revenues by City'!ME$5)</f>
        <v>0</v>
      </c>
      <c r="MF319" s="50">
        <f>('Total Revenues by City'!MF319/'Total Revenues by City'!MF$5)</f>
        <v>0</v>
      </c>
      <c r="MG319" s="50">
        <f>('Total Revenues by City'!MG319/'Total Revenues by City'!MG$5)</f>
        <v>0</v>
      </c>
      <c r="MH319" s="50">
        <f>('Total Revenues by City'!MH319/'Total Revenues by City'!MH$5)</f>
        <v>0</v>
      </c>
      <c r="MI319" s="50">
        <f>('Total Revenues by City'!MI319/'Total Revenues by City'!MI$5)</f>
        <v>0</v>
      </c>
      <c r="MJ319" s="50">
        <f>('Total Revenues by City'!MJ319/'Total Revenues by City'!MJ$5)</f>
        <v>0</v>
      </c>
      <c r="MK319" s="50">
        <f>('Total Revenues by City'!MK319/'Total Revenues by City'!MK$5)</f>
        <v>0</v>
      </c>
      <c r="ML319" s="50">
        <f>('Total Revenues by City'!ML319/'Total Revenues by City'!ML$5)</f>
        <v>0</v>
      </c>
      <c r="MM319" s="50">
        <f>('Total Revenues by City'!MM319/'Total Revenues by City'!MM$5)</f>
        <v>0</v>
      </c>
      <c r="MN319" s="50">
        <f>('Total Revenues by City'!MN319/'Total Revenues by City'!MN$5)</f>
        <v>0</v>
      </c>
      <c r="MO319" s="50">
        <f>('Total Revenues by City'!MO319/'Total Revenues by City'!MO$5)</f>
        <v>0</v>
      </c>
      <c r="MP319" s="50">
        <f>('Total Revenues by City'!MP319/'Total Revenues by City'!MP$5)</f>
        <v>0</v>
      </c>
      <c r="MQ319" s="50">
        <f>('Total Revenues by City'!MQ319/'Total Revenues by City'!MQ$5)</f>
        <v>0</v>
      </c>
      <c r="MR319" s="50">
        <f>('Total Revenues by City'!MR319/'Total Revenues by City'!MR$5)</f>
        <v>0</v>
      </c>
      <c r="MS319" s="50">
        <f>('Total Revenues by City'!MS319/'Total Revenues by City'!MS$5)</f>
        <v>0</v>
      </c>
      <c r="MT319" s="50">
        <f>('Total Revenues by City'!MT319/'Total Revenues by City'!MT$5)</f>
        <v>0</v>
      </c>
      <c r="MU319" s="50">
        <f>('Total Revenues by City'!MU319/'Total Revenues by City'!MU$5)</f>
        <v>0</v>
      </c>
      <c r="MV319" s="50">
        <f>('Total Revenues by City'!MV319/'Total Revenues by City'!MV$5)</f>
        <v>0</v>
      </c>
      <c r="MW319" s="50">
        <f>('Total Revenues by City'!MW319/'Total Revenues by City'!MW$5)</f>
        <v>0</v>
      </c>
      <c r="MX319" s="50">
        <f>('Total Revenues by City'!MX319/'Total Revenues by City'!MX$5)</f>
        <v>0</v>
      </c>
      <c r="MY319" s="50">
        <f>('Total Revenues by City'!MY319/'Total Revenues by City'!MY$5)</f>
        <v>0</v>
      </c>
      <c r="MZ319" s="50">
        <f>('Total Revenues by City'!MZ319/'Total Revenues by City'!MZ$5)</f>
        <v>0</v>
      </c>
      <c r="NA319" s="50">
        <f>('Total Revenues by City'!NA319/'Total Revenues by City'!NA$5)</f>
        <v>0.79075770191507078</v>
      </c>
      <c r="NB319" s="50">
        <f>('Total Revenues by City'!NB319/'Total Revenues by City'!NB$5)</f>
        <v>0</v>
      </c>
      <c r="NC319" s="50">
        <f>('Total Revenues by City'!NC319/'Total Revenues by City'!NC$5)</f>
        <v>0</v>
      </c>
      <c r="ND319" s="50">
        <f>('Total Revenues by City'!ND319/'Total Revenues by City'!ND$5)</f>
        <v>0</v>
      </c>
      <c r="NE319" s="50">
        <f>('Total Revenues by City'!NE319/'Total Revenues by City'!NE$5)</f>
        <v>0.51906564490813401</v>
      </c>
      <c r="NF319" s="50">
        <f>('Total Revenues by City'!NF319/'Total Revenues by City'!NF$5)</f>
        <v>0</v>
      </c>
      <c r="NG319" s="50">
        <f>('Total Revenues by City'!NG319/'Total Revenues by City'!NG$5)</f>
        <v>0</v>
      </c>
      <c r="NH319" s="50">
        <f>('Total Revenues by City'!NH319/'Total Revenues by City'!NH$5)</f>
        <v>0</v>
      </c>
      <c r="NI319" s="50">
        <f>('Total Revenues by City'!NI319/'Total Revenues by City'!NI$5)</f>
        <v>0</v>
      </c>
      <c r="NJ319" s="50">
        <f>('Total Revenues by City'!NJ319/'Total Revenues by City'!NJ$5)</f>
        <v>2.2666122058618421</v>
      </c>
      <c r="NK319" s="50">
        <f>('Total Revenues by City'!NK319/'Total Revenues by City'!NK$5)</f>
        <v>0</v>
      </c>
      <c r="NL319" s="50">
        <f>('Total Revenues by City'!NL319/'Total Revenues by City'!NL$5)</f>
        <v>0</v>
      </c>
      <c r="NM319" s="50">
        <f>('Total Revenues by City'!NM319/'Total Revenues by City'!NM$5)</f>
        <v>0</v>
      </c>
      <c r="NN319" s="50">
        <f>('Total Revenues by City'!NN319/'Total Revenues by City'!NN$5)</f>
        <v>0</v>
      </c>
      <c r="NO319" s="50">
        <f>('Total Revenues by City'!NO319/'Total Revenues by City'!NO$5)</f>
        <v>0</v>
      </c>
      <c r="NP319" s="50">
        <f>('Total Revenues by City'!NP319/'Total Revenues by City'!NP$5)</f>
        <v>0</v>
      </c>
      <c r="NQ319" s="50">
        <f>('Total Revenues by City'!NQ319/'Total Revenues by City'!NQ$5)</f>
        <v>0</v>
      </c>
      <c r="NR319" s="50">
        <f>('Total Revenues by City'!NR319/'Total Revenues by City'!NR$5)</f>
        <v>0</v>
      </c>
      <c r="NS319" s="50">
        <f>('Total Revenues by City'!NS319/'Total Revenues by City'!NS$5)</f>
        <v>0</v>
      </c>
      <c r="NT319" s="50">
        <f>('Total Revenues by City'!NT319/'Total Revenues by City'!NT$5)</f>
        <v>0</v>
      </c>
      <c r="NU319" s="50">
        <f>('Total Revenues by City'!NU319/'Total Revenues by City'!NU$5)</f>
        <v>0</v>
      </c>
      <c r="NV319" s="50">
        <f>('Total Revenues by City'!NV319/'Total Revenues by City'!NV$5)</f>
        <v>59.820190614945666</v>
      </c>
      <c r="NW319" s="50">
        <f>('Total Revenues by City'!NW319/'Total Revenues by City'!NW$5)</f>
        <v>0</v>
      </c>
      <c r="NX319" s="50">
        <f>('Total Revenues by City'!NX319/'Total Revenues by City'!NX$5)</f>
        <v>0</v>
      </c>
      <c r="NY319" s="50">
        <f>('Total Revenues by City'!NY319/'Total Revenues by City'!NY$5)</f>
        <v>0</v>
      </c>
      <c r="NZ319" s="50">
        <f>('Total Revenues by City'!NZ319/'Total Revenues by City'!NZ$5)</f>
        <v>0</v>
      </c>
      <c r="OA319" s="50">
        <f>('Total Revenues by City'!OA319/'Total Revenues by City'!OA$5)</f>
        <v>0</v>
      </c>
      <c r="OB319" s="50">
        <f>('Total Revenues by City'!OB319/'Total Revenues by City'!OB$5)</f>
        <v>0</v>
      </c>
      <c r="OC319" s="50">
        <f>('Total Revenues by City'!OC319/'Total Revenues by City'!OC$5)</f>
        <v>0</v>
      </c>
      <c r="OD319" s="50">
        <f>('Total Revenues by City'!OD319/'Total Revenues by City'!OD$5)</f>
        <v>40.090827182312786</v>
      </c>
      <c r="OE319" s="50">
        <f>('Total Revenues by City'!OE319/'Total Revenues by City'!OE$5)</f>
        <v>0</v>
      </c>
      <c r="OF319" s="50">
        <f>('Total Revenues by City'!OF319/'Total Revenues by City'!OF$5)</f>
        <v>0</v>
      </c>
      <c r="OG319" s="50">
        <f>('Total Revenues by City'!OG319/'Total Revenues by City'!OG$5)</f>
        <v>0</v>
      </c>
      <c r="OH319" s="50">
        <f>('Total Revenues by City'!OH319/'Total Revenues by City'!OH$5)</f>
        <v>0</v>
      </c>
      <c r="OI319" s="50">
        <f>('Total Revenues by City'!OI319/'Total Revenues by City'!OI$5)</f>
        <v>0</v>
      </c>
      <c r="OJ319" s="50">
        <f>('Total Revenues by City'!OJ319/'Total Revenues by City'!OJ$5)</f>
        <v>0</v>
      </c>
      <c r="OK319" s="50">
        <f>('Total Revenues by City'!OK319/'Total Revenues by City'!OK$5)</f>
        <v>0</v>
      </c>
      <c r="OL319" s="50">
        <f>('Total Revenues by City'!OL319/'Total Revenues by City'!OL$5)</f>
        <v>0</v>
      </c>
      <c r="OM319" s="50">
        <f>('Total Revenues by City'!OM319/'Total Revenues by City'!OM$5)</f>
        <v>0</v>
      </c>
      <c r="ON319" s="50">
        <f>('Total Revenues by City'!ON319/'Total Revenues by City'!ON$5)</f>
        <v>0</v>
      </c>
      <c r="OO319" s="50">
        <f>('Total Revenues by City'!OO319/'Total Revenues by City'!OO$5)</f>
        <v>0</v>
      </c>
      <c r="OP319" s="50">
        <f>('Total Revenues by City'!OP319/'Total Revenues by City'!OP$5)</f>
        <v>0</v>
      </c>
      <c r="OQ319" s="50">
        <f>('Total Revenues by City'!OQ319/'Total Revenues by City'!OQ$5)</f>
        <v>27.775030804086011</v>
      </c>
      <c r="OR319" s="50">
        <f>('Total Revenues by City'!OR319/'Total Revenues by City'!OR$5)</f>
        <v>1.8750820348390242E-2</v>
      </c>
      <c r="OS319" s="50">
        <f>('Total Revenues by City'!OS319/'Total Revenues by City'!OS$5)</f>
        <v>0</v>
      </c>
      <c r="OT319" s="50">
        <f>('Total Revenues by City'!OT319/'Total Revenues by City'!OT$5)</f>
        <v>0</v>
      </c>
      <c r="OU319" s="50">
        <f>('Total Revenues by City'!OU319/'Total Revenues by City'!OU$5)</f>
        <v>0</v>
      </c>
      <c r="OV319" s="50">
        <f>('Total Revenues by City'!OV319/'Total Revenues by City'!OV$5)</f>
        <v>0</v>
      </c>
      <c r="OW319" s="50">
        <f>('Total Revenues by City'!OW319/'Total Revenues by City'!OW$5)</f>
        <v>0</v>
      </c>
      <c r="OX319" s="14">
        <f>('Total Revenues by City'!OX319/'Total Revenues by City'!OX$5)</f>
        <v>0</v>
      </c>
    </row>
    <row r="320" spans="1:414" x14ac:dyDescent="0.25">
      <c r="A320" s="20"/>
      <c r="B320" s="21">
        <v>389.5</v>
      </c>
      <c r="C320" s="22" t="s">
        <v>791</v>
      </c>
      <c r="D320" s="50">
        <f>('Total Revenues by City'!D320/'Total Revenues by City'!D$5)</f>
        <v>0</v>
      </c>
      <c r="E320" s="50">
        <f>('Total Revenues by City'!E320/'Total Revenues by City'!E$5)</f>
        <v>0</v>
      </c>
      <c r="F320" s="50">
        <f>('Total Revenues by City'!F320/'Total Revenues by City'!F$5)</f>
        <v>0</v>
      </c>
      <c r="G320" s="50">
        <f>('Total Revenues by City'!G320/'Total Revenues by City'!G$5)</f>
        <v>0</v>
      </c>
      <c r="H320" s="50">
        <f>('Total Revenues by City'!H320/'Total Revenues by City'!H$5)</f>
        <v>0</v>
      </c>
      <c r="I320" s="50">
        <f>('Total Revenues by City'!I320/'Total Revenues by City'!I$5)</f>
        <v>0</v>
      </c>
      <c r="J320" s="50">
        <f>('Total Revenues by City'!J320/'Total Revenues by City'!J$5)</f>
        <v>0</v>
      </c>
      <c r="K320" s="50">
        <f>('Total Revenues by City'!K320/'Total Revenues by City'!K$5)</f>
        <v>0</v>
      </c>
      <c r="L320" s="50">
        <f>('Total Revenues by City'!L320/'Total Revenues by City'!L$5)</f>
        <v>0</v>
      </c>
      <c r="M320" s="50">
        <f>('Total Revenues by City'!M320/'Total Revenues by City'!M$5)</f>
        <v>0</v>
      </c>
      <c r="N320" s="50">
        <f>('Total Revenues by City'!N320/'Total Revenues by City'!N$5)</f>
        <v>0</v>
      </c>
      <c r="O320" s="50">
        <f>('Total Revenues by City'!O320/'Total Revenues by City'!O$5)</f>
        <v>0</v>
      </c>
      <c r="P320" s="50">
        <f>('Total Revenues by City'!P320/'Total Revenues by City'!P$5)</f>
        <v>0</v>
      </c>
      <c r="Q320" s="50">
        <f>('Total Revenues by City'!Q320/'Total Revenues by City'!Q$5)</f>
        <v>0</v>
      </c>
      <c r="R320" s="50">
        <f>('Total Revenues by City'!R320/'Total Revenues by City'!R$5)</f>
        <v>0</v>
      </c>
      <c r="S320" s="50">
        <f>('Total Revenues by City'!S320/'Total Revenues by City'!S$5)</f>
        <v>0</v>
      </c>
      <c r="T320" s="50">
        <f>('Total Revenues by City'!T320/'Total Revenues by City'!T$5)</f>
        <v>0</v>
      </c>
      <c r="U320" s="50">
        <f>('Total Revenues by City'!U320/'Total Revenues by City'!U$5)</f>
        <v>0</v>
      </c>
      <c r="V320" s="50">
        <f>('Total Revenues by City'!V320/'Total Revenues by City'!V$5)</f>
        <v>0</v>
      </c>
      <c r="W320" s="50">
        <f>('Total Revenues by City'!W320/'Total Revenues by City'!W$5)</f>
        <v>0</v>
      </c>
      <c r="X320" s="50">
        <f>('Total Revenues by City'!X320/'Total Revenues by City'!X$5)</f>
        <v>0</v>
      </c>
      <c r="Y320" s="50">
        <f>('Total Revenues by City'!Y320/'Total Revenues by City'!Y$5)</f>
        <v>0</v>
      </c>
      <c r="Z320" s="50">
        <f>('Total Revenues by City'!Z320/'Total Revenues by City'!Z$5)</f>
        <v>0</v>
      </c>
      <c r="AA320" s="50">
        <f>('Total Revenues by City'!AA320/'Total Revenues by City'!AA$5)</f>
        <v>0</v>
      </c>
      <c r="AB320" s="50">
        <f>('Total Revenues by City'!AB320/'Total Revenues by City'!AB$5)</f>
        <v>0</v>
      </c>
      <c r="AC320" s="50">
        <f>('Total Revenues by City'!AC320/'Total Revenues by City'!AC$5)</f>
        <v>0</v>
      </c>
      <c r="AD320" s="50">
        <f>('Total Revenues by City'!AD320/'Total Revenues by City'!AD$5)</f>
        <v>0</v>
      </c>
      <c r="AE320" s="50">
        <f>('Total Revenues by City'!AE320/'Total Revenues by City'!AE$5)</f>
        <v>0</v>
      </c>
      <c r="AF320" s="50">
        <f>('Total Revenues by City'!AF320/'Total Revenues by City'!AF$5)</f>
        <v>0</v>
      </c>
      <c r="AG320" s="50">
        <f>('Total Revenues by City'!AG320/'Total Revenues by City'!AG$5)</f>
        <v>0</v>
      </c>
      <c r="AH320" s="50">
        <f>('Total Revenues by City'!AH320/'Total Revenues by City'!AH$5)</f>
        <v>0</v>
      </c>
      <c r="AI320" s="50">
        <f>('Total Revenues by City'!AI320/'Total Revenues by City'!AI$5)</f>
        <v>0</v>
      </c>
      <c r="AJ320" s="50">
        <f>('Total Revenues by City'!AJ320/'Total Revenues by City'!AJ$5)</f>
        <v>0</v>
      </c>
      <c r="AK320" s="50">
        <f>('Total Revenues by City'!AK320/'Total Revenues by City'!AK$5)</f>
        <v>0</v>
      </c>
      <c r="AL320" s="50">
        <f>('Total Revenues by City'!AL320/'Total Revenues by City'!AL$5)</f>
        <v>0</v>
      </c>
      <c r="AM320" s="50">
        <f>('Total Revenues by City'!AM320/'Total Revenues by City'!AM$5)</f>
        <v>0</v>
      </c>
      <c r="AN320" s="50">
        <f>('Total Revenues by City'!AN320/'Total Revenues by City'!AN$5)</f>
        <v>0</v>
      </c>
      <c r="AO320" s="50">
        <f>('Total Revenues by City'!AO320/'Total Revenues by City'!AO$5)</f>
        <v>0</v>
      </c>
      <c r="AP320" s="50">
        <f>('Total Revenues by City'!AP320/'Total Revenues by City'!AP$5)</f>
        <v>0</v>
      </c>
      <c r="AQ320" s="50">
        <f>('Total Revenues by City'!AQ320/'Total Revenues by City'!AQ$5)</f>
        <v>0</v>
      </c>
      <c r="AR320" s="50">
        <f>('Total Revenues by City'!AR320/'Total Revenues by City'!AR$5)</f>
        <v>0</v>
      </c>
      <c r="AS320" s="50">
        <f>('Total Revenues by City'!AS320/'Total Revenues by City'!AS$5)</f>
        <v>0</v>
      </c>
      <c r="AT320" s="50">
        <f>('Total Revenues by City'!AT320/'Total Revenues by City'!AT$5)</f>
        <v>0</v>
      </c>
      <c r="AU320" s="50">
        <f>('Total Revenues by City'!AU320/'Total Revenues by City'!AU$5)</f>
        <v>0</v>
      </c>
      <c r="AV320" s="50">
        <f>('Total Revenues by City'!AV320/'Total Revenues by City'!AV$5)</f>
        <v>0</v>
      </c>
      <c r="AW320" s="50">
        <f>('Total Revenues by City'!AW320/'Total Revenues by City'!AW$5)</f>
        <v>0</v>
      </c>
      <c r="AX320" s="50">
        <f>('Total Revenues by City'!AX320/'Total Revenues by City'!AX$5)</f>
        <v>0</v>
      </c>
      <c r="AY320" s="50">
        <f>('Total Revenues by City'!AY320/'Total Revenues by City'!AY$5)</f>
        <v>0</v>
      </c>
      <c r="AZ320" s="50">
        <f>('Total Revenues by City'!AZ320/'Total Revenues by City'!AZ$5)</f>
        <v>0</v>
      </c>
      <c r="BA320" s="50">
        <f>('Total Revenues by City'!BA320/'Total Revenues by City'!BA$5)</f>
        <v>0</v>
      </c>
      <c r="BB320" s="50">
        <f>('Total Revenues by City'!BB320/'Total Revenues by City'!BB$5)</f>
        <v>0</v>
      </c>
      <c r="BC320" s="50">
        <f>('Total Revenues by City'!BC320/'Total Revenues by City'!BC$5)</f>
        <v>0</v>
      </c>
      <c r="BD320" s="50">
        <f>('Total Revenues by City'!BD320/'Total Revenues by City'!BD$5)</f>
        <v>0</v>
      </c>
      <c r="BE320" s="50">
        <f>('Total Revenues by City'!BE320/'Total Revenues by City'!BE$5)</f>
        <v>0</v>
      </c>
      <c r="BF320" s="50">
        <f>('Total Revenues by City'!BF320/'Total Revenues by City'!BF$5)</f>
        <v>0</v>
      </c>
      <c r="BG320" s="50">
        <f>('Total Revenues by City'!BG320/'Total Revenues by City'!BG$5)</f>
        <v>0</v>
      </c>
      <c r="BH320" s="50">
        <f>('Total Revenues by City'!BH320/'Total Revenues by City'!BH$5)</f>
        <v>0</v>
      </c>
      <c r="BI320" s="50">
        <f>('Total Revenues by City'!BI320/'Total Revenues by City'!BI$5)</f>
        <v>0</v>
      </c>
      <c r="BJ320" s="50">
        <f>('Total Revenues by City'!BJ320/'Total Revenues by City'!BJ$5)</f>
        <v>0</v>
      </c>
      <c r="BK320" s="50">
        <f>('Total Revenues by City'!BK320/'Total Revenues by City'!BK$5)</f>
        <v>0</v>
      </c>
      <c r="BL320" s="50">
        <f>('Total Revenues by City'!BL320/'Total Revenues by City'!BL$5)</f>
        <v>0</v>
      </c>
      <c r="BM320" s="50">
        <f>('Total Revenues by City'!BM320/'Total Revenues by City'!BM$5)</f>
        <v>0</v>
      </c>
      <c r="BN320" s="50">
        <f>('Total Revenues by City'!BN320/'Total Revenues by City'!BN$5)</f>
        <v>0</v>
      </c>
      <c r="BO320" s="50">
        <f>('Total Revenues by City'!BO320/'Total Revenues by City'!BO$5)</f>
        <v>0</v>
      </c>
      <c r="BP320" s="50">
        <f>('Total Revenues by City'!BP320/'Total Revenues by City'!BP$5)</f>
        <v>203.57463094587206</v>
      </c>
      <c r="BQ320" s="50">
        <f>('Total Revenues by City'!BQ320/'Total Revenues by City'!BQ$5)</f>
        <v>0</v>
      </c>
      <c r="BR320" s="50">
        <f>('Total Revenues by City'!BR320/'Total Revenues by City'!BR$5)</f>
        <v>0</v>
      </c>
      <c r="BS320" s="50">
        <f>('Total Revenues by City'!BS320/'Total Revenues by City'!BS$5)</f>
        <v>0</v>
      </c>
      <c r="BT320" s="50">
        <f>('Total Revenues by City'!BT320/'Total Revenues by City'!BT$5)</f>
        <v>0</v>
      </c>
      <c r="BU320" s="50">
        <f>('Total Revenues by City'!BU320/'Total Revenues by City'!BU$5)</f>
        <v>0</v>
      </c>
      <c r="BV320" s="50">
        <f>('Total Revenues by City'!BV320/'Total Revenues by City'!BV$5)</f>
        <v>0</v>
      </c>
      <c r="BW320" s="50">
        <f>('Total Revenues by City'!BW320/'Total Revenues by City'!BW$5)</f>
        <v>0</v>
      </c>
      <c r="BX320" s="50">
        <f>('Total Revenues by City'!BX320/'Total Revenues by City'!BX$5)</f>
        <v>0</v>
      </c>
      <c r="BY320" s="50">
        <f>('Total Revenues by City'!BY320/'Total Revenues by City'!BY$5)</f>
        <v>0</v>
      </c>
      <c r="BZ320" s="50">
        <f>('Total Revenues by City'!BZ320/'Total Revenues by City'!BZ$5)</f>
        <v>0</v>
      </c>
      <c r="CA320" s="50">
        <f>('Total Revenues by City'!CA320/'Total Revenues by City'!CA$5)</f>
        <v>0</v>
      </c>
      <c r="CB320" s="50">
        <f>('Total Revenues by City'!CB320/'Total Revenues by City'!CB$5)</f>
        <v>0</v>
      </c>
      <c r="CC320" s="50">
        <f>('Total Revenues by City'!CC320/'Total Revenues by City'!CC$5)</f>
        <v>0</v>
      </c>
      <c r="CD320" s="50">
        <f>('Total Revenues by City'!CD320/'Total Revenues by City'!CD$5)</f>
        <v>0</v>
      </c>
      <c r="CE320" s="50">
        <f>('Total Revenues by City'!CE320/'Total Revenues by City'!CE$5)</f>
        <v>0</v>
      </c>
      <c r="CF320" s="50">
        <f>('Total Revenues by City'!CF320/'Total Revenues by City'!CF$5)</f>
        <v>0</v>
      </c>
      <c r="CG320" s="50">
        <f>('Total Revenues by City'!CG320/'Total Revenues by City'!CG$5)</f>
        <v>0</v>
      </c>
      <c r="CH320" s="50">
        <f>('Total Revenues by City'!CH320/'Total Revenues by City'!CH$5)</f>
        <v>0</v>
      </c>
      <c r="CI320" s="50">
        <f>('Total Revenues by City'!CI320/'Total Revenues by City'!CI$5)</f>
        <v>0</v>
      </c>
      <c r="CJ320" s="50">
        <f>('Total Revenues by City'!CJ320/'Total Revenues by City'!CJ$5)</f>
        <v>0</v>
      </c>
      <c r="CK320" s="50">
        <f>('Total Revenues by City'!CK320/'Total Revenues by City'!CK$5)</f>
        <v>0</v>
      </c>
      <c r="CL320" s="50">
        <f>('Total Revenues by City'!CL320/'Total Revenues by City'!CL$5)</f>
        <v>0</v>
      </c>
      <c r="CM320" s="50">
        <f>('Total Revenues by City'!CM320/'Total Revenues by City'!CM$5)</f>
        <v>0</v>
      </c>
      <c r="CN320" s="50">
        <f>('Total Revenues by City'!CN320/'Total Revenues by City'!CN$5)</f>
        <v>0</v>
      </c>
      <c r="CO320" s="50">
        <f>('Total Revenues by City'!CO320/'Total Revenues by City'!CO$5)</f>
        <v>0</v>
      </c>
      <c r="CP320" s="50">
        <f>('Total Revenues by City'!CP320/'Total Revenues by City'!CP$5)</f>
        <v>0</v>
      </c>
      <c r="CQ320" s="50">
        <f>('Total Revenues by City'!CQ320/'Total Revenues by City'!CQ$5)</f>
        <v>0</v>
      </c>
      <c r="CR320" s="50">
        <f>('Total Revenues by City'!CR320/'Total Revenues by City'!CR$5)</f>
        <v>0</v>
      </c>
      <c r="CS320" s="50">
        <f>('Total Revenues by City'!CS320/'Total Revenues by City'!CS$5)</f>
        <v>0</v>
      </c>
      <c r="CT320" s="50">
        <f>('Total Revenues by City'!CT320/'Total Revenues by City'!CT$5)</f>
        <v>0</v>
      </c>
      <c r="CU320" s="50">
        <f>('Total Revenues by City'!CU320/'Total Revenues by City'!CU$5)</f>
        <v>0</v>
      </c>
      <c r="CV320" s="50">
        <f>('Total Revenues by City'!CV320/'Total Revenues by City'!CV$5)</f>
        <v>0</v>
      </c>
      <c r="CW320" s="50">
        <f>('Total Revenues by City'!CW320/'Total Revenues by City'!CW$5)</f>
        <v>0</v>
      </c>
      <c r="CX320" s="50">
        <f>('Total Revenues by City'!CX320/'Total Revenues by City'!CX$5)</f>
        <v>0</v>
      </c>
      <c r="CY320" s="50">
        <f>('Total Revenues by City'!CY320/'Total Revenues by City'!CY$5)</f>
        <v>0</v>
      </c>
      <c r="CZ320" s="50">
        <f>('Total Revenues by City'!CZ320/'Total Revenues by City'!CZ$5)</f>
        <v>0</v>
      </c>
      <c r="DA320" s="50">
        <f>('Total Revenues by City'!DA320/'Total Revenues by City'!DA$5)</f>
        <v>0</v>
      </c>
      <c r="DB320" s="50">
        <f>('Total Revenues by City'!DB320/'Total Revenues by City'!DB$5)</f>
        <v>0</v>
      </c>
      <c r="DC320" s="50">
        <f>('Total Revenues by City'!DC320/'Total Revenues by City'!DC$5)</f>
        <v>0</v>
      </c>
      <c r="DD320" s="50">
        <f>('Total Revenues by City'!DD320/'Total Revenues by City'!DD$5)</f>
        <v>0</v>
      </c>
      <c r="DE320" s="50">
        <f>('Total Revenues by City'!DE320/'Total Revenues by City'!DE$5)</f>
        <v>0</v>
      </c>
      <c r="DF320" s="50">
        <f>('Total Revenues by City'!DF320/'Total Revenues by City'!DF$5)</f>
        <v>0</v>
      </c>
      <c r="DG320" s="50">
        <f>('Total Revenues by City'!DG320/'Total Revenues by City'!DG$5)</f>
        <v>0</v>
      </c>
      <c r="DH320" s="50">
        <f>('Total Revenues by City'!DH320/'Total Revenues by City'!DH$5)</f>
        <v>0</v>
      </c>
      <c r="DI320" s="50">
        <f>('Total Revenues by City'!DI320/'Total Revenues by City'!DI$5)</f>
        <v>0</v>
      </c>
      <c r="DJ320" s="50">
        <f>('Total Revenues by City'!DJ320/'Total Revenues by City'!DJ$5)</f>
        <v>0</v>
      </c>
      <c r="DK320" s="50">
        <f>('Total Revenues by City'!DK320/'Total Revenues by City'!DK$5)</f>
        <v>0</v>
      </c>
      <c r="DL320" s="50">
        <f>('Total Revenues by City'!DL320/'Total Revenues by City'!DL$5)</f>
        <v>0</v>
      </c>
      <c r="DM320" s="50">
        <f>('Total Revenues by City'!DM320/'Total Revenues by City'!DM$5)</f>
        <v>0</v>
      </c>
      <c r="DN320" s="50">
        <f>('Total Revenues by City'!DN320/'Total Revenues by City'!DN$5)</f>
        <v>0</v>
      </c>
      <c r="DO320" s="50">
        <f>('Total Revenues by City'!DO320/'Total Revenues by City'!DO$5)</f>
        <v>0</v>
      </c>
      <c r="DP320" s="50">
        <f>('Total Revenues by City'!DP320/'Total Revenues by City'!DP$5)</f>
        <v>0</v>
      </c>
      <c r="DQ320" s="50">
        <f>('Total Revenues by City'!DQ320/'Total Revenues by City'!DQ$5)</f>
        <v>0</v>
      </c>
      <c r="DR320" s="50">
        <f>('Total Revenues by City'!DR320/'Total Revenues by City'!DR$5)</f>
        <v>0</v>
      </c>
      <c r="DS320" s="50">
        <f>('Total Revenues by City'!DS320/'Total Revenues by City'!DS$5)</f>
        <v>0</v>
      </c>
      <c r="DT320" s="50">
        <f>('Total Revenues by City'!DT320/'Total Revenues by City'!DT$5)</f>
        <v>0</v>
      </c>
      <c r="DU320" s="50">
        <f>('Total Revenues by City'!DU320/'Total Revenues by City'!DU$5)</f>
        <v>0</v>
      </c>
      <c r="DV320" s="50">
        <f>('Total Revenues by City'!DV320/'Total Revenues by City'!DV$5)</f>
        <v>0</v>
      </c>
      <c r="DW320" s="50">
        <f>('Total Revenues by City'!DW320/'Total Revenues by City'!DW$5)</f>
        <v>0</v>
      </c>
      <c r="DX320" s="50">
        <f>('Total Revenues by City'!DX320/'Total Revenues by City'!DX$5)</f>
        <v>0</v>
      </c>
      <c r="DY320" s="50">
        <f>('Total Revenues by City'!DY320/'Total Revenues by City'!DY$5)</f>
        <v>0</v>
      </c>
      <c r="DZ320" s="50">
        <f>('Total Revenues by City'!DZ320/'Total Revenues by City'!DZ$5)</f>
        <v>0</v>
      </c>
      <c r="EA320" s="50">
        <f>('Total Revenues by City'!EA320/'Total Revenues by City'!EA$5)</f>
        <v>0</v>
      </c>
      <c r="EB320" s="50">
        <f>('Total Revenues by City'!EB320/'Total Revenues by City'!EB$5)</f>
        <v>0</v>
      </c>
      <c r="EC320" s="50">
        <f>('Total Revenues by City'!EC320/'Total Revenues by City'!EC$5)</f>
        <v>0</v>
      </c>
      <c r="ED320" s="50">
        <f>('Total Revenues by City'!ED320/'Total Revenues by City'!ED$5)</f>
        <v>0</v>
      </c>
      <c r="EE320" s="50">
        <f>('Total Revenues by City'!EE320/'Total Revenues by City'!EE$5)</f>
        <v>0</v>
      </c>
      <c r="EF320" s="50">
        <f>('Total Revenues by City'!EF320/'Total Revenues by City'!EF$5)</f>
        <v>0</v>
      </c>
      <c r="EG320" s="50">
        <f>('Total Revenues by City'!EG320/'Total Revenues by City'!EG$5)</f>
        <v>0</v>
      </c>
      <c r="EH320" s="50">
        <f>('Total Revenues by City'!EH320/'Total Revenues by City'!EH$5)</f>
        <v>0</v>
      </c>
      <c r="EI320" s="50">
        <f>('Total Revenues by City'!EI320/'Total Revenues by City'!EI$5)</f>
        <v>0</v>
      </c>
      <c r="EJ320" s="50">
        <f>('Total Revenues by City'!EJ320/'Total Revenues by City'!EJ$5)</f>
        <v>0</v>
      </c>
      <c r="EK320" s="50">
        <f>('Total Revenues by City'!EK320/'Total Revenues by City'!EK$5)</f>
        <v>0</v>
      </c>
      <c r="EL320" s="50">
        <f>('Total Revenues by City'!EL320/'Total Revenues by City'!EL$5)</f>
        <v>0</v>
      </c>
      <c r="EM320" s="50">
        <f>('Total Revenues by City'!EM320/'Total Revenues by City'!EM$5)</f>
        <v>0</v>
      </c>
      <c r="EN320" s="50">
        <f>('Total Revenues by City'!EN320/'Total Revenues by City'!EN$5)</f>
        <v>0</v>
      </c>
      <c r="EO320" s="50">
        <f>('Total Revenues by City'!EO320/'Total Revenues by City'!EO$5)</f>
        <v>0</v>
      </c>
      <c r="EP320" s="50">
        <f>('Total Revenues by City'!EP320/'Total Revenues by City'!EP$5)</f>
        <v>0</v>
      </c>
      <c r="EQ320" s="50">
        <f>('Total Revenues by City'!EQ320/'Total Revenues by City'!EQ$5)</f>
        <v>0</v>
      </c>
      <c r="ER320" s="50">
        <f>('Total Revenues by City'!ER320/'Total Revenues by City'!ER$5)</f>
        <v>0</v>
      </c>
      <c r="ES320" s="50">
        <f>('Total Revenues by City'!ES320/'Total Revenues by City'!ES$5)</f>
        <v>0</v>
      </c>
      <c r="ET320" s="50">
        <f>('Total Revenues by City'!ET320/'Total Revenues by City'!ET$5)</f>
        <v>0</v>
      </c>
      <c r="EU320" s="50">
        <f>('Total Revenues by City'!EU320/'Total Revenues by City'!EU$5)</f>
        <v>0</v>
      </c>
      <c r="EV320" s="50">
        <f>('Total Revenues by City'!EV320/'Total Revenues by City'!EV$5)</f>
        <v>0</v>
      </c>
      <c r="EW320" s="50">
        <f>('Total Revenues by City'!EW320/'Total Revenues by City'!EW$5)</f>
        <v>0</v>
      </c>
      <c r="EX320" s="50">
        <f>('Total Revenues by City'!EX320/'Total Revenues by City'!EX$5)</f>
        <v>0</v>
      </c>
      <c r="EY320" s="50">
        <f>('Total Revenues by City'!EY320/'Total Revenues by City'!EY$5)</f>
        <v>0</v>
      </c>
      <c r="EZ320" s="50">
        <f>('Total Revenues by City'!EZ320/'Total Revenues by City'!EZ$5)</f>
        <v>0</v>
      </c>
      <c r="FA320" s="50">
        <f>('Total Revenues by City'!FA320/'Total Revenues by City'!FA$5)</f>
        <v>0</v>
      </c>
      <c r="FB320" s="50">
        <f>('Total Revenues by City'!FB320/'Total Revenues by City'!FB$5)</f>
        <v>0</v>
      </c>
      <c r="FC320" s="50">
        <f>('Total Revenues by City'!FC320/'Total Revenues by City'!FC$5)</f>
        <v>0</v>
      </c>
      <c r="FD320" s="50">
        <f>('Total Revenues by City'!FD320/'Total Revenues by City'!FD$5)</f>
        <v>0</v>
      </c>
      <c r="FE320" s="50">
        <f>('Total Revenues by City'!FE320/'Total Revenues by City'!FE$5)</f>
        <v>0</v>
      </c>
      <c r="FF320" s="50">
        <f>('Total Revenues by City'!FF320/'Total Revenues by City'!FF$5)</f>
        <v>0</v>
      </c>
      <c r="FG320" s="50">
        <f>('Total Revenues by City'!FG320/'Total Revenues by City'!FG$5)</f>
        <v>0</v>
      </c>
      <c r="FH320" s="50">
        <f>('Total Revenues by City'!FH320/'Total Revenues by City'!FH$5)</f>
        <v>0</v>
      </c>
      <c r="FI320" s="50">
        <f>('Total Revenues by City'!FI320/'Total Revenues by City'!FI$5)</f>
        <v>0</v>
      </c>
      <c r="FJ320" s="50">
        <f>('Total Revenues by City'!FJ320/'Total Revenues by City'!FJ$5)</f>
        <v>0</v>
      </c>
      <c r="FK320" s="50">
        <f>('Total Revenues by City'!FK320/'Total Revenues by City'!FK$5)</f>
        <v>0</v>
      </c>
      <c r="FL320" s="50">
        <f>('Total Revenues by City'!FL320/'Total Revenues by City'!FL$5)</f>
        <v>0</v>
      </c>
      <c r="FM320" s="50">
        <f>('Total Revenues by City'!FM320/'Total Revenues by City'!FM$5)</f>
        <v>0</v>
      </c>
      <c r="FN320" s="50">
        <f>('Total Revenues by City'!FN320/'Total Revenues by City'!FN$5)</f>
        <v>0</v>
      </c>
      <c r="FO320" s="50">
        <f>('Total Revenues by City'!FO320/'Total Revenues by City'!FO$5)</f>
        <v>0</v>
      </c>
      <c r="FP320" s="50">
        <f>('Total Revenues by City'!FP320/'Total Revenues by City'!FP$5)</f>
        <v>0</v>
      </c>
      <c r="FQ320" s="50">
        <f>('Total Revenues by City'!FQ320/'Total Revenues by City'!FQ$5)</f>
        <v>0</v>
      </c>
      <c r="FR320" s="50">
        <f>('Total Revenues by City'!FR320/'Total Revenues by City'!FR$5)</f>
        <v>0</v>
      </c>
      <c r="FS320" s="50">
        <f>('Total Revenues by City'!FS320/'Total Revenues by City'!FS$5)</f>
        <v>29.966318459311601</v>
      </c>
      <c r="FT320" s="50">
        <f>('Total Revenues by City'!FT320/'Total Revenues by City'!FT$5)</f>
        <v>0</v>
      </c>
      <c r="FU320" s="50">
        <f>('Total Revenues by City'!FU320/'Total Revenues by City'!FU$5)</f>
        <v>0</v>
      </c>
      <c r="FV320" s="50">
        <f>('Total Revenues by City'!FV320/'Total Revenues by City'!FV$5)</f>
        <v>0</v>
      </c>
      <c r="FW320" s="50">
        <f>('Total Revenues by City'!FW320/'Total Revenues by City'!FW$5)</f>
        <v>0</v>
      </c>
      <c r="FX320" s="50">
        <f>('Total Revenues by City'!FX320/'Total Revenues by City'!FX$5)</f>
        <v>0</v>
      </c>
      <c r="FY320" s="50">
        <f>('Total Revenues by City'!FY320/'Total Revenues by City'!FY$5)</f>
        <v>0</v>
      </c>
      <c r="FZ320" s="50">
        <f>('Total Revenues by City'!FZ320/'Total Revenues by City'!FZ$5)</f>
        <v>0</v>
      </c>
      <c r="GA320" s="50">
        <f>('Total Revenues by City'!GA320/'Total Revenues by City'!GA$5)</f>
        <v>0</v>
      </c>
      <c r="GB320" s="50">
        <f>('Total Revenues by City'!GB320/'Total Revenues by City'!GB$5)</f>
        <v>0</v>
      </c>
      <c r="GC320" s="50">
        <f>('Total Revenues by City'!GC320/'Total Revenues by City'!GC$5)</f>
        <v>0</v>
      </c>
      <c r="GD320" s="50">
        <f>('Total Revenues by City'!GD320/'Total Revenues by City'!GD$5)</f>
        <v>0</v>
      </c>
      <c r="GE320" s="50">
        <f>('Total Revenues by City'!GE320/'Total Revenues by City'!GE$5)</f>
        <v>0</v>
      </c>
      <c r="GF320" s="50">
        <f>('Total Revenues by City'!GF320/'Total Revenues by City'!GF$5)</f>
        <v>0</v>
      </c>
      <c r="GG320" s="50">
        <f>('Total Revenues by City'!GG320/'Total Revenues by City'!GG$5)</f>
        <v>0</v>
      </c>
      <c r="GH320" s="50">
        <f>('Total Revenues by City'!GH320/'Total Revenues by City'!GH$5)</f>
        <v>0</v>
      </c>
      <c r="GI320" s="50">
        <f>('Total Revenues by City'!GI320/'Total Revenues by City'!GI$5)</f>
        <v>0</v>
      </c>
      <c r="GJ320" s="50">
        <f>('Total Revenues by City'!GJ320/'Total Revenues by City'!GJ$5)</f>
        <v>0</v>
      </c>
      <c r="GK320" s="50">
        <f>('Total Revenues by City'!GK320/'Total Revenues by City'!GK$5)</f>
        <v>0</v>
      </c>
      <c r="GL320" s="50">
        <f>('Total Revenues by City'!GL320/'Total Revenues by City'!GL$5)</f>
        <v>0</v>
      </c>
      <c r="GM320" s="50">
        <f>('Total Revenues by City'!GM320/'Total Revenues by City'!GM$5)</f>
        <v>0</v>
      </c>
      <c r="GN320" s="50">
        <f>('Total Revenues by City'!GN320/'Total Revenues by City'!GN$5)</f>
        <v>0</v>
      </c>
      <c r="GO320" s="50">
        <f>('Total Revenues by City'!GO320/'Total Revenues by City'!GO$5)</f>
        <v>0</v>
      </c>
      <c r="GP320" s="50">
        <f>('Total Revenues by City'!GP320/'Total Revenues by City'!GP$5)</f>
        <v>0</v>
      </c>
      <c r="GQ320" s="50">
        <f>('Total Revenues by City'!GQ320/'Total Revenues by City'!GQ$5)</f>
        <v>0</v>
      </c>
      <c r="GR320" s="50">
        <f>('Total Revenues by City'!GR320/'Total Revenues by City'!GR$5)</f>
        <v>0</v>
      </c>
      <c r="GS320" s="50">
        <f>('Total Revenues by City'!GS320/'Total Revenues by City'!GS$5)</f>
        <v>0</v>
      </c>
      <c r="GT320" s="50">
        <f>('Total Revenues by City'!GT320/'Total Revenues by City'!GT$5)</f>
        <v>175.01805094130677</v>
      </c>
      <c r="GU320" s="50">
        <f>('Total Revenues by City'!GU320/'Total Revenues by City'!GU$5)</f>
        <v>0</v>
      </c>
      <c r="GV320" s="50">
        <f>('Total Revenues by City'!GV320/'Total Revenues by City'!GV$5)</f>
        <v>0</v>
      </c>
      <c r="GW320" s="50">
        <f>('Total Revenues by City'!GW320/'Total Revenues by City'!GW$5)</f>
        <v>0</v>
      </c>
      <c r="GX320" s="50">
        <f>('Total Revenues by City'!GX320/'Total Revenues by City'!GX$5)</f>
        <v>0</v>
      </c>
      <c r="GY320" s="50">
        <f>('Total Revenues by City'!GY320/'Total Revenues by City'!GY$5)</f>
        <v>0</v>
      </c>
      <c r="GZ320" s="50">
        <f>('Total Revenues by City'!GZ320/'Total Revenues by City'!GZ$5)</f>
        <v>0</v>
      </c>
      <c r="HA320" s="50">
        <f>('Total Revenues by City'!HA320/'Total Revenues by City'!HA$5)</f>
        <v>0</v>
      </c>
      <c r="HB320" s="50">
        <f>('Total Revenues by City'!HB320/'Total Revenues by City'!HB$5)</f>
        <v>0</v>
      </c>
      <c r="HC320" s="50">
        <f>('Total Revenues by City'!HC320/'Total Revenues by City'!HC$5)</f>
        <v>0</v>
      </c>
      <c r="HD320" s="50">
        <f>('Total Revenues by City'!HD320/'Total Revenues by City'!HD$5)</f>
        <v>0</v>
      </c>
      <c r="HE320" s="50">
        <f>('Total Revenues by City'!HE320/'Total Revenues by City'!HE$5)</f>
        <v>0</v>
      </c>
      <c r="HF320" s="50">
        <f>('Total Revenues by City'!HF320/'Total Revenues by City'!HF$5)</f>
        <v>0</v>
      </c>
      <c r="HG320" s="50">
        <f>('Total Revenues by City'!HG320/'Total Revenues by City'!HG$5)</f>
        <v>0</v>
      </c>
      <c r="HH320" s="50">
        <f>('Total Revenues by City'!HH320/'Total Revenues by City'!HH$5)</f>
        <v>0</v>
      </c>
      <c r="HI320" s="50">
        <f>('Total Revenues by City'!HI320/'Total Revenues by City'!HI$5)</f>
        <v>82.457947490722432</v>
      </c>
      <c r="HJ320" s="50">
        <f>('Total Revenues by City'!HJ320/'Total Revenues by City'!HJ$5)</f>
        <v>0</v>
      </c>
      <c r="HK320" s="50">
        <f>('Total Revenues by City'!HK320/'Total Revenues by City'!HK$5)</f>
        <v>0</v>
      </c>
      <c r="HL320" s="50">
        <f>('Total Revenues by City'!HL320/'Total Revenues by City'!HL$5)</f>
        <v>0</v>
      </c>
      <c r="HM320" s="50">
        <f>('Total Revenues by City'!HM320/'Total Revenues by City'!HM$5)</f>
        <v>0</v>
      </c>
      <c r="HN320" s="50">
        <f>('Total Revenues by City'!HN320/'Total Revenues by City'!HN$5)</f>
        <v>0</v>
      </c>
      <c r="HO320" s="50">
        <f>('Total Revenues by City'!HO320/'Total Revenues by City'!HO$5)</f>
        <v>0</v>
      </c>
      <c r="HP320" s="50">
        <f>('Total Revenues by City'!HP320/'Total Revenues by City'!HP$5)</f>
        <v>0</v>
      </c>
      <c r="HQ320" s="50">
        <f>('Total Revenues by City'!HQ320/'Total Revenues by City'!HQ$5)</f>
        <v>0</v>
      </c>
      <c r="HR320" s="50">
        <f>('Total Revenues by City'!HR320/'Total Revenues by City'!HR$5)</f>
        <v>0</v>
      </c>
      <c r="HS320" s="50">
        <f>('Total Revenues by City'!HS320/'Total Revenues by City'!HS$5)</f>
        <v>0</v>
      </c>
      <c r="HT320" s="50">
        <f>('Total Revenues by City'!HT320/'Total Revenues by City'!HT$5)</f>
        <v>0</v>
      </c>
      <c r="HU320" s="50">
        <f>('Total Revenues by City'!HU320/'Total Revenues by City'!HU$5)</f>
        <v>0</v>
      </c>
      <c r="HV320" s="50">
        <f>('Total Revenues by City'!HV320/'Total Revenues by City'!HV$5)</f>
        <v>0</v>
      </c>
      <c r="HW320" s="50">
        <f>('Total Revenues by City'!HW320/'Total Revenues by City'!HW$5)</f>
        <v>0</v>
      </c>
      <c r="HX320" s="50">
        <f>('Total Revenues by City'!HX320/'Total Revenues by City'!HX$5)</f>
        <v>0</v>
      </c>
      <c r="HY320" s="50">
        <f>('Total Revenues by City'!HY320/'Total Revenues by City'!HY$5)</f>
        <v>0</v>
      </c>
      <c r="HZ320" s="50">
        <f>('Total Revenues by City'!HZ320/'Total Revenues by City'!HZ$5)</f>
        <v>0</v>
      </c>
      <c r="IA320" s="50">
        <f>('Total Revenues by City'!IA320/'Total Revenues by City'!IA$5)</f>
        <v>0</v>
      </c>
      <c r="IB320" s="50">
        <f>('Total Revenues by City'!IB320/'Total Revenues by City'!IB$5)</f>
        <v>0</v>
      </c>
      <c r="IC320" s="50">
        <f>('Total Revenues by City'!IC320/'Total Revenues by City'!IC$5)</f>
        <v>0</v>
      </c>
      <c r="ID320" s="50">
        <f>('Total Revenues by City'!ID320/'Total Revenues by City'!ID$5)</f>
        <v>0</v>
      </c>
      <c r="IE320" s="50">
        <f>('Total Revenues by City'!IE320/'Total Revenues by City'!IE$5)</f>
        <v>0</v>
      </c>
      <c r="IF320" s="50">
        <f>('Total Revenues by City'!IF320/'Total Revenues by City'!IF$5)</f>
        <v>0</v>
      </c>
      <c r="IG320" s="50">
        <f>('Total Revenues by City'!IG320/'Total Revenues by City'!IG$5)</f>
        <v>0</v>
      </c>
      <c r="IH320" s="50">
        <f>('Total Revenues by City'!IH320/'Total Revenues by City'!IH$5)</f>
        <v>116.74094038410702</v>
      </c>
      <c r="II320" s="50">
        <f>('Total Revenues by City'!II320/'Total Revenues by City'!II$5)</f>
        <v>0</v>
      </c>
      <c r="IJ320" s="50">
        <f>('Total Revenues by City'!IJ320/'Total Revenues by City'!IJ$5)</f>
        <v>0</v>
      </c>
      <c r="IK320" s="50">
        <f>('Total Revenues by City'!IK320/'Total Revenues by City'!IK$5)</f>
        <v>0</v>
      </c>
      <c r="IL320" s="50">
        <f>('Total Revenues by City'!IL320/'Total Revenues by City'!IL$5)</f>
        <v>0</v>
      </c>
      <c r="IM320" s="50">
        <f>('Total Revenues by City'!IM320/'Total Revenues by City'!IM$5)</f>
        <v>0</v>
      </c>
      <c r="IN320" s="50">
        <f>('Total Revenues by City'!IN320/'Total Revenues by City'!IN$5)</f>
        <v>0</v>
      </c>
      <c r="IO320" s="50">
        <f>('Total Revenues by City'!IO320/'Total Revenues by City'!IO$5)</f>
        <v>0</v>
      </c>
      <c r="IP320" s="50">
        <f>('Total Revenues by City'!IP320/'Total Revenues by City'!IP$5)</f>
        <v>0</v>
      </c>
      <c r="IQ320" s="50">
        <f>('Total Revenues by City'!IQ320/'Total Revenues by City'!IQ$5)</f>
        <v>0</v>
      </c>
      <c r="IR320" s="50">
        <f>('Total Revenues by City'!IR320/'Total Revenues by City'!IR$5)</f>
        <v>0</v>
      </c>
      <c r="IS320" s="50">
        <f>('Total Revenues by City'!IS320/'Total Revenues by City'!IS$5)</f>
        <v>0</v>
      </c>
      <c r="IT320" s="50">
        <f>('Total Revenues by City'!IT320/'Total Revenues by City'!IT$5)</f>
        <v>0</v>
      </c>
      <c r="IU320" s="50">
        <f>('Total Revenues by City'!IU320/'Total Revenues by City'!IU$5)</f>
        <v>0</v>
      </c>
      <c r="IV320" s="50">
        <f>('Total Revenues by City'!IV320/'Total Revenues by City'!IV$5)</f>
        <v>0</v>
      </c>
      <c r="IW320" s="50">
        <f>('Total Revenues by City'!IW320/'Total Revenues by City'!IW$5)</f>
        <v>0</v>
      </c>
      <c r="IX320" s="50">
        <f>('Total Revenues by City'!IX320/'Total Revenues by City'!IX$5)</f>
        <v>0</v>
      </c>
      <c r="IY320" s="50">
        <f>('Total Revenues by City'!IY320/'Total Revenues by City'!IY$5)</f>
        <v>0</v>
      </c>
      <c r="IZ320" s="50">
        <f>('Total Revenues by City'!IZ320/'Total Revenues by City'!IZ$5)</f>
        <v>0</v>
      </c>
      <c r="JA320" s="50">
        <f>('Total Revenues by City'!JA320/'Total Revenues by City'!JA$5)</f>
        <v>0</v>
      </c>
      <c r="JB320" s="50">
        <f>('Total Revenues by City'!JB320/'Total Revenues by City'!JB$5)</f>
        <v>0</v>
      </c>
      <c r="JC320" s="50">
        <f>('Total Revenues by City'!JC320/'Total Revenues by City'!JC$5)</f>
        <v>0</v>
      </c>
      <c r="JD320" s="50">
        <f>('Total Revenues by City'!JD320/'Total Revenues by City'!JD$5)</f>
        <v>0</v>
      </c>
      <c r="JE320" s="50">
        <f>('Total Revenues by City'!JE320/'Total Revenues by City'!JE$5)</f>
        <v>0</v>
      </c>
      <c r="JF320" s="50">
        <f>('Total Revenues by City'!JF320/'Total Revenues by City'!JF$5)</f>
        <v>0</v>
      </c>
      <c r="JG320" s="50">
        <f>('Total Revenues by City'!JG320/'Total Revenues by City'!JG$5)</f>
        <v>0</v>
      </c>
      <c r="JH320" s="50">
        <f>('Total Revenues by City'!JH320/'Total Revenues by City'!JH$5)</f>
        <v>0</v>
      </c>
      <c r="JI320" s="50">
        <f>('Total Revenues by City'!JI320/'Total Revenues by City'!JI$5)</f>
        <v>0</v>
      </c>
      <c r="JJ320" s="50">
        <f>('Total Revenues by City'!JJ320/'Total Revenues by City'!JJ$5)</f>
        <v>0</v>
      </c>
      <c r="JK320" s="50">
        <f>('Total Revenues by City'!JK320/'Total Revenues by City'!JK$5)</f>
        <v>0</v>
      </c>
      <c r="JL320" s="50">
        <f>('Total Revenues by City'!JL320/'Total Revenues by City'!JL$5)</f>
        <v>0</v>
      </c>
      <c r="JM320" s="50">
        <f>('Total Revenues by City'!JM320/'Total Revenues by City'!JM$5)</f>
        <v>0</v>
      </c>
      <c r="JN320" s="50">
        <f>('Total Revenues by City'!JN320/'Total Revenues by City'!JN$5)</f>
        <v>0</v>
      </c>
      <c r="JO320" s="50">
        <f>('Total Revenues by City'!JO320/'Total Revenues by City'!JO$5)</f>
        <v>0</v>
      </c>
      <c r="JP320" s="50">
        <f>('Total Revenues by City'!JP320/'Total Revenues by City'!JP$5)</f>
        <v>0</v>
      </c>
      <c r="JQ320" s="50">
        <f>('Total Revenues by City'!JQ320/'Total Revenues by City'!JQ$5)</f>
        <v>0</v>
      </c>
      <c r="JR320" s="50">
        <f>('Total Revenues by City'!JR320/'Total Revenues by City'!JR$5)</f>
        <v>0</v>
      </c>
      <c r="JS320" s="50">
        <f>('Total Revenues by City'!JS320/'Total Revenues by City'!JS$5)</f>
        <v>0</v>
      </c>
      <c r="JT320" s="50">
        <f>('Total Revenues by City'!JT320/'Total Revenues by City'!JT$5)</f>
        <v>0</v>
      </c>
      <c r="JU320" s="50">
        <f>('Total Revenues by City'!JU320/'Total Revenues by City'!JU$5)</f>
        <v>0</v>
      </c>
      <c r="JV320" s="50">
        <f>('Total Revenues by City'!JV320/'Total Revenues by City'!JV$5)</f>
        <v>0</v>
      </c>
      <c r="JW320" s="50">
        <f>('Total Revenues by City'!JW320/'Total Revenues by City'!JW$5)</f>
        <v>0</v>
      </c>
      <c r="JX320" s="50">
        <f>('Total Revenues by City'!JX320/'Total Revenues by City'!JX$5)</f>
        <v>0</v>
      </c>
      <c r="JY320" s="50">
        <f>('Total Revenues by City'!JY320/'Total Revenues by City'!JY$5)</f>
        <v>0</v>
      </c>
      <c r="JZ320" s="50">
        <f>('Total Revenues by City'!JZ320/'Total Revenues by City'!JZ$5)</f>
        <v>0</v>
      </c>
      <c r="KA320" s="50">
        <f>('Total Revenues by City'!KA320/'Total Revenues by City'!KA$5)</f>
        <v>0</v>
      </c>
      <c r="KB320" s="50">
        <f>('Total Revenues by City'!KB320/'Total Revenues by City'!KB$5)</f>
        <v>0</v>
      </c>
      <c r="KC320" s="50">
        <f>('Total Revenues by City'!KC320/'Total Revenues by City'!KC$5)</f>
        <v>0</v>
      </c>
      <c r="KD320" s="50">
        <f>('Total Revenues by City'!KD320/'Total Revenues by City'!KD$5)</f>
        <v>0</v>
      </c>
      <c r="KE320" s="50">
        <f>('Total Revenues by City'!KE320/'Total Revenues by City'!KE$5)</f>
        <v>0</v>
      </c>
      <c r="KF320" s="50">
        <f>('Total Revenues by City'!KF320/'Total Revenues by City'!KF$5)</f>
        <v>0</v>
      </c>
      <c r="KG320" s="50">
        <f>('Total Revenues by City'!KG320/'Total Revenues by City'!KG$5)</f>
        <v>0</v>
      </c>
      <c r="KH320" s="50">
        <f>('Total Revenues by City'!KH320/'Total Revenues by City'!KH$5)</f>
        <v>0</v>
      </c>
      <c r="KI320" s="50">
        <f>('Total Revenues by City'!KI320/'Total Revenues by City'!KI$5)</f>
        <v>0</v>
      </c>
      <c r="KJ320" s="50">
        <f>('Total Revenues by City'!KJ320/'Total Revenues by City'!KJ$5)</f>
        <v>0</v>
      </c>
      <c r="KK320" s="50">
        <f>('Total Revenues by City'!KK320/'Total Revenues by City'!KK$5)</f>
        <v>0</v>
      </c>
      <c r="KL320" s="50">
        <f>('Total Revenues by City'!KL320/'Total Revenues by City'!KL$5)</f>
        <v>0</v>
      </c>
      <c r="KM320" s="50">
        <f>('Total Revenues by City'!KM320/'Total Revenues by City'!KM$5)</f>
        <v>0</v>
      </c>
      <c r="KN320" s="50">
        <f>('Total Revenues by City'!KN320/'Total Revenues by City'!KN$5)</f>
        <v>0</v>
      </c>
      <c r="KO320" s="50">
        <f>('Total Revenues by City'!KO320/'Total Revenues by City'!KO$5)</f>
        <v>0</v>
      </c>
      <c r="KP320" s="50">
        <f>('Total Revenues by City'!KP320/'Total Revenues by City'!KP$5)</f>
        <v>0</v>
      </c>
      <c r="KQ320" s="50">
        <f>('Total Revenues by City'!KQ320/'Total Revenues by City'!KQ$5)</f>
        <v>0</v>
      </c>
      <c r="KR320" s="50">
        <f>('Total Revenues by City'!KR320/'Total Revenues by City'!KR$5)</f>
        <v>0</v>
      </c>
      <c r="KS320" s="50">
        <f>('Total Revenues by City'!KS320/'Total Revenues by City'!KS$5)</f>
        <v>0</v>
      </c>
      <c r="KT320" s="50">
        <f>('Total Revenues by City'!KT320/'Total Revenues by City'!KT$5)</f>
        <v>0</v>
      </c>
      <c r="KU320" s="50">
        <f>('Total Revenues by City'!KU320/'Total Revenues by City'!KU$5)</f>
        <v>0</v>
      </c>
      <c r="KV320" s="50">
        <f>('Total Revenues by City'!KV320/'Total Revenues by City'!KV$5)</f>
        <v>0</v>
      </c>
      <c r="KW320" s="50">
        <f>('Total Revenues by City'!KW320/'Total Revenues by City'!KW$5)</f>
        <v>0</v>
      </c>
      <c r="KX320" s="50">
        <f>('Total Revenues by City'!KX320/'Total Revenues by City'!KX$5)</f>
        <v>0</v>
      </c>
      <c r="KY320" s="50">
        <f>('Total Revenues by City'!KY320/'Total Revenues by City'!KY$5)</f>
        <v>0</v>
      </c>
      <c r="KZ320" s="50">
        <f>('Total Revenues by City'!KZ320/'Total Revenues by City'!KZ$5)</f>
        <v>78.252811655590449</v>
      </c>
      <c r="LA320" s="50">
        <f>('Total Revenues by City'!LA320/'Total Revenues by City'!LA$5)</f>
        <v>0</v>
      </c>
      <c r="LB320" s="50">
        <f>('Total Revenues by City'!LB320/'Total Revenues by City'!LB$5)</f>
        <v>0</v>
      </c>
      <c r="LC320" s="50">
        <f>('Total Revenues by City'!LC320/'Total Revenues by City'!LC$5)</f>
        <v>0</v>
      </c>
      <c r="LD320" s="50">
        <f>('Total Revenues by City'!LD320/'Total Revenues by City'!LD$5)</f>
        <v>0</v>
      </c>
      <c r="LE320" s="50">
        <f>('Total Revenues by City'!LE320/'Total Revenues by City'!LE$5)</f>
        <v>0</v>
      </c>
      <c r="LF320" s="50">
        <f>('Total Revenues by City'!LF320/'Total Revenues by City'!LF$5)</f>
        <v>0</v>
      </c>
      <c r="LG320" s="50">
        <f>('Total Revenues by City'!LG320/'Total Revenues by City'!LG$5)</f>
        <v>0</v>
      </c>
      <c r="LH320" s="50">
        <f>('Total Revenues by City'!LH320/'Total Revenues by City'!LH$5)</f>
        <v>0</v>
      </c>
      <c r="LI320" s="50">
        <f>('Total Revenues by City'!LI320/'Total Revenues by City'!LI$5)</f>
        <v>0</v>
      </c>
      <c r="LJ320" s="50">
        <f>('Total Revenues by City'!LJ320/'Total Revenues by City'!LJ$5)</f>
        <v>0</v>
      </c>
      <c r="LK320" s="50">
        <f>('Total Revenues by City'!LK320/'Total Revenues by City'!LK$5)</f>
        <v>0</v>
      </c>
      <c r="LL320" s="50">
        <f>('Total Revenues by City'!LL320/'Total Revenues by City'!LL$5)</f>
        <v>0</v>
      </c>
      <c r="LM320" s="50">
        <f>('Total Revenues by City'!LM320/'Total Revenues by City'!LM$5)</f>
        <v>0</v>
      </c>
      <c r="LN320" s="50">
        <f>('Total Revenues by City'!LN320/'Total Revenues by City'!LN$5)</f>
        <v>0</v>
      </c>
      <c r="LO320" s="50">
        <f>('Total Revenues by City'!LO320/'Total Revenues by City'!LO$5)</f>
        <v>0</v>
      </c>
      <c r="LP320" s="50">
        <f>('Total Revenues by City'!LP320/'Total Revenues by City'!LP$5)</f>
        <v>0</v>
      </c>
      <c r="LQ320" s="50">
        <f>('Total Revenues by City'!LQ320/'Total Revenues by City'!LQ$5)</f>
        <v>0</v>
      </c>
      <c r="LR320" s="50">
        <f>('Total Revenues by City'!LR320/'Total Revenues by City'!LR$5)</f>
        <v>0</v>
      </c>
      <c r="LS320" s="50">
        <f>('Total Revenues by City'!LS320/'Total Revenues by City'!LS$5)</f>
        <v>0</v>
      </c>
      <c r="LT320" s="50">
        <f>('Total Revenues by City'!LT320/'Total Revenues by City'!LT$5)</f>
        <v>0</v>
      </c>
      <c r="LU320" s="50">
        <f>('Total Revenues by City'!LU320/'Total Revenues by City'!LU$5)</f>
        <v>0</v>
      </c>
      <c r="LV320" s="50">
        <f>('Total Revenues by City'!LV320/'Total Revenues by City'!LV$5)</f>
        <v>0</v>
      </c>
      <c r="LW320" s="50">
        <f>('Total Revenues by City'!LW320/'Total Revenues by City'!LW$5)</f>
        <v>0</v>
      </c>
      <c r="LX320" s="50">
        <f>('Total Revenues by City'!LX320/'Total Revenues by City'!LX$5)</f>
        <v>0</v>
      </c>
      <c r="LY320" s="50">
        <f>('Total Revenues by City'!LY320/'Total Revenues by City'!LY$5)</f>
        <v>0</v>
      </c>
      <c r="LZ320" s="50">
        <f>('Total Revenues by City'!LZ320/'Total Revenues by City'!LZ$5)</f>
        <v>0</v>
      </c>
      <c r="MA320" s="50">
        <f>('Total Revenues by City'!MA320/'Total Revenues by City'!MA$5)</f>
        <v>0</v>
      </c>
      <c r="MB320" s="50">
        <f>('Total Revenues by City'!MB320/'Total Revenues by City'!MB$5)</f>
        <v>0</v>
      </c>
      <c r="MC320" s="50">
        <f>('Total Revenues by City'!MC320/'Total Revenues by City'!MC$5)</f>
        <v>0</v>
      </c>
      <c r="MD320" s="50">
        <f>('Total Revenues by City'!MD320/'Total Revenues by City'!MD$5)</f>
        <v>0</v>
      </c>
      <c r="ME320" s="50">
        <f>('Total Revenues by City'!ME320/'Total Revenues by City'!ME$5)</f>
        <v>0</v>
      </c>
      <c r="MF320" s="50">
        <f>('Total Revenues by City'!MF320/'Total Revenues by City'!MF$5)</f>
        <v>0</v>
      </c>
      <c r="MG320" s="50">
        <f>('Total Revenues by City'!MG320/'Total Revenues by City'!MG$5)</f>
        <v>0</v>
      </c>
      <c r="MH320" s="50">
        <f>('Total Revenues by City'!MH320/'Total Revenues by City'!MH$5)</f>
        <v>0</v>
      </c>
      <c r="MI320" s="50">
        <f>('Total Revenues by City'!MI320/'Total Revenues by City'!MI$5)</f>
        <v>0</v>
      </c>
      <c r="MJ320" s="50">
        <f>('Total Revenues by City'!MJ320/'Total Revenues by City'!MJ$5)</f>
        <v>0</v>
      </c>
      <c r="MK320" s="50">
        <f>('Total Revenues by City'!MK320/'Total Revenues by City'!MK$5)</f>
        <v>0</v>
      </c>
      <c r="ML320" s="50">
        <f>('Total Revenues by City'!ML320/'Total Revenues by City'!ML$5)</f>
        <v>0</v>
      </c>
      <c r="MM320" s="50">
        <f>('Total Revenues by City'!MM320/'Total Revenues by City'!MM$5)</f>
        <v>0</v>
      </c>
      <c r="MN320" s="50">
        <f>('Total Revenues by City'!MN320/'Total Revenues by City'!MN$5)</f>
        <v>0</v>
      </c>
      <c r="MO320" s="50">
        <f>('Total Revenues by City'!MO320/'Total Revenues by City'!MO$5)</f>
        <v>0</v>
      </c>
      <c r="MP320" s="50">
        <f>('Total Revenues by City'!MP320/'Total Revenues by City'!MP$5)</f>
        <v>0</v>
      </c>
      <c r="MQ320" s="50">
        <f>('Total Revenues by City'!MQ320/'Total Revenues by City'!MQ$5)</f>
        <v>0</v>
      </c>
      <c r="MR320" s="50">
        <f>('Total Revenues by City'!MR320/'Total Revenues by City'!MR$5)</f>
        <v>0</v>
      </c>
      <c r="MS320" s="50">
        <f>('Total Revenues by City'!MS320/'Total Revenues by City'!MS$5)</f>
        <v>0</v>
      </c>
      <c r="MT320" s="50">
        <f>('Total Revenues by City'!MT320/'Total Revenues by City'!MT$5)</f>
        <v>0</v>
      </c>
      <c r="MU320" s="50">
        <f>('Total Revenues by City'!MU320/'Total Revenues by City'!MU$5)</f>
        <v>0</v>
      </c>
      <c r="MV320" s="50">
        <f>('Total Revenues by City'!MV320/'Total Revenues by City'!MV$5)</f>
        <v>0</v>
      </c>
      <c r="MW320" s="50">
        <f>('Total Revenues by City'!MW320/'Total Revenues by City'!MW$5)</f>
        <v>0</v>
      </c>
      <c r="MX320" s="50">
        <f>('Total Revenues by City'!MX320/'Total Revenues by City'!MX$5)</f>
        <v>0</v>
      </c>
      <c r="MY320" s="50">
        <f>('Total Revenues by City'!MY320/'Total Revenues by City'!MY$5)</f>
        <v>0</v>
      </c>
      <c r="MZ320" s="50">
        <f>('Total Revenues by City'!MZ320/'Total Revenues by City'!MZ$5)</f>
        <v>0</v>
      </c>
      <c r="NA320" s="50">
        <f>('Total Revenues by City'!NA320/'Total Revenues by City'!NA$5)</f>
        <v>15.01495344788434</v>
      </c>
      <c r="NB320" s="50">
        <f>('Total Revenues by City'!NB320/'Total Revenues by City'!NB$5)</f>
        <v>0</v>
      </c>
      <c r="NC320" s="50">
        <f>('Total Revenues by City'!NC320/'Total Revenues by City'!NC$5)</f>
        <v>0</v>
      </c>
      <c r="ND320" s="50">
        <f>('Total Revenues by City'!ND320/'Total Revenues by City'!ND$5)</f>
        <v>0</v>
      </c>
      <c r="NE320" s="50">
        <f>('Total Revenues by City'!NE320/'Total Revenues by City'!NE$5)</f>
        <v>0</v>
      </c>
      <c r="NF320" s="50">
        <f>('Total Revenues by City'!NF320/'Total Revenues by City'!NF$5)</f>
        <v>0</v>
      </c>
      <c r="NG320" s="50">
        <f>('Total Revenues by City'!NG320/'Total Revenues by City'!NG$5)</f>
        <v>0</v>
      </c>
      <c r="NH320" s="50">
        <f>('Total Revenues by City'!NH320/'Total Revenues by City'!NH$5)</f>
        <v>19.202252744783788</v>
      </c>
      <c r="NI320" s="50">
        <f>('Total Revenues by City'!NI320/'Total Revenues by City'!NI$5)</f>
        <v>0</v>
      </c>
      <c r="NJ320" s="50">
        <f>('Total Revenues by City'!NJ320/'Total Revenues by City'!NJ$5)</f>
        <v>0</v>
      </c>
      <c r="NK320" s="50">
        <f>('Total Revenues by City'!NK320/'Total Revenues by City'!NK$5)</f>
        <v>0</v>
      </c>
      <c r="NL320" s="50">
        <f>('Total Revenues by City'!NL320/'Total Revenues by City'!NL$5)</f>
        <v>0</v>
      </c>
      <c r="NM320" s="50">
        <f>('Total Revenues by City'!NM320/'Total Revenues by City'!NM$5)</f>
        <v>0</v>
      </c>
      <c r="NN320" s="50">
        <f>('Total Revenues by City'!NN320/'Total Revenues by City'!NN$5)</f>
        <v>0</v>
      </c>
      <c r="NO320" s="50">
        <f>('Total Revenues by City'!NO320/'Total Revenues by City'!NO$5)</f>
        <v>0</v>
      </c>
      <c r="NP320" s="50">
        <f>('Total Revenues by City'!NP320/'Total Revenues by City'!NP$5)</f>
        <v>0</v>
      </c>
      <c r="NQ320" s="50">
        <f>('Total Revenues by City'!NQ320/'Total Revenues by City'!NQ$5)</f>
        <v>0</v>
      </c>
      <c r="NR320" s="50">
        <f>('Total Revenues by City'!NR320/'Total Revenues by City'!NR$5)</f>
        <v>0</v>
      </c>
      <c r="NS320" s="50">
        <f>('Total Revenues by City'!NS320/'Total Revenues by City'!NS$5)</f>
        <v>0</v>
      </c>
      <c r="NT320" s="50">
        <f>('Total Revenues by City'!NT320/'Total Revenues by City'!NT$5)</f>
        <v>0</v>
      </c>
      <c r="NU320" s="50">
        <f>('Total Revenues by City'!NU320/'Total Revenues by City'!NU$5)</f>
        <v>0</v>
      </c>
      <c r="NV320" s="50">
        <f>('Total Revenues by City'!NV320/'Total Revenues by City'!NV$5)</f>
        <v>0</v>
      </c>
      <c r="NW320" s="50">
        <f>('Total Revenues by City'!NW320/'Total Revenues by City'!NW$5)</f>
        <v>0</v>
      </c>
      <c r="NX320" s="50">
        <f>('Total Revenues by City'!NX320/'Total Revenues by City'!NX$5)</f>
        <v>0</v>
      </c>
      <c r="NY320" s="50">
        <f>('Total Revenues by City'!NY320/'Total Revenues by City'!NY$5)</f>
        <v>0</v>
      </c>
      <c r="NZ320" s="50">
        <f>('Total Revenues by City'!NZ320/'Total Revenues by City'!NZ$5)</f>
        <v>0</v>
      </c>
      <c r="OA320" s="50">
        <f>('Total Revenues by City'!OA320/'Total Revenues by City'!OA$5)</f>
        <v>0</v>
      </c>
      <c r="OB320" s="50">
        <f>('Total Revenues by City'!OB320/'Total Revenues by City'!OB$5)</f>
        <v>0</v>
      </c>
      <c r="OC320" s="50">
        <f>('Total Revenues by City'!OC320/'Total Revenues by City'!OC$5)</f>
        <v>0</v>
      </c>
      <c r="OD320" s="50">
        <f>('Total Revenues by City'!OD320/'Total Revenues by City'!OD$5)</f>
        <v>0</v>
      </c>
      <c r="OE320" s="50">
        <f>('Total Revenues by City'!OE320/'Total Revenues by City'!OE$5)</f>
        <v>0</v>
      </c>
      <c r="OF320" s="50">
        <f>('Total Revenues by City'!OF320/'Total Revenues by City'!OF$5)</f>
        <v>0</v>
      </c>
      <c r="OG320" s="50">
        <f>('Total Revenues by City'!OG320/'Total Revenues by City'!OG$5)</f>
        <v>0</v>
      </c>
      <c r="OH320" s="50">
        <f>('Total Revenues by City'!OH320/'Total Revenues by City'!OH$5)</f>
        <v>0</v>
      </c>
      <c r="OI320" s="50">
        <f>('Total Revenues by City'!OI320/'Total Revenues by City'!OI$5)</f>
        <v>0</v>
      </c>
      <c r="OJ320" s="50">
        <f>('Total Revenues by City'!OJ320/'Total Revenues by City'!OJ$5)</f>
        <v>0</v>
      </c>
      <c r="OK320" s="50">
        <f>('Total Revenues by City'!OK320/'Total Revenues by City'!OK$5)</f>
        <v>0</v>
      </c>
      <c r="OL320" s="50">
        <f>('Total Revenues by City'!OL320/'Total Revenues by City'!OL$5)</f>
        <v>0</v>
      </c>
      <c r="OM320" s="50">
        <f>('Total Revenues by City'!OM320/'Total Revenues by City'!OM$5)</f>
        <v>0</v>
      </c>
      <c r="ON320" s="50">
        <f>('Total Revenues by City'!ON320/'Total Revenues by City'!ON$5)</f>
        <v>0</v>
      </c>
      <c r="OO320" s="50">
        <f>('Total Revenues by City'!OO320/'Total Revenues by City'!OO$5)</f>
        <v>0</v>
      </c>
      <c r="OP320" s="50">
        <f>('Total Revenues by City'!OP320/'Total Revenues by City'!OP$5)</f>
        <v>0</v>
      </c>
      <c r="OQ320" s="50">
        <f>('Total Revenues by City'!OQ320/'Total Revenues by City'!OQ$5)</f>
        <v>0</v>
      </c>
      <c r="OR320" s="50">
        <f>('Total Revenues by City'!OR320/'Total Revenues by City'!OR$5)</f>
        <v>0</v>
      </c>
      <c r="OS320" s="50">
        <f>('Total Revenues by City'!OS320/'Total Revenues by City'!OS$5)</f>
        <v>0</v>
      </c>
      <c r="OT320" s="50">
        <f>('Total Revenues by City'!OT320/'Total Revenues by City'!OT$5)</f>
        <v>0</v>
      </c>
      <c r="OU320" s="50">
        <f>('Total Revenues by City'!OU320/'Total Revenues by City'!OU$5)</f>
        <v>0</v>
      </c>
      <c r="OV320" s="50">
        <f>('Total Revenues by City'!OV320/'Total Revenues by City'!OV$5)</f>
        <v>0</v>
      </c>
      <c r="OW320" s="50">
        <f>('Total Revenues by City'!OW320/'Total Revenues by City'!OW$5)</f>
        <v>0</v>
      </c>
      <c r="OX320" s="14">
        <f>('Total Revenues by City'!OX320/'Total Revenues by City'!OX$5)</f>
        <v>0</v>
      </c>
    </row>
    <row r="321" spans="1:429" x14ac:dyDescent="0.25">
      <c r="A321" s="20"/>
      <c r="B321" s="21">
        <v>389.6</v>
      </c>
      <c r="C321" s="22" t="s">
        <v>792</v>
      </c>
      <c r="D321" s="50">
        <f>('Total Revenues by City'!D321/'Total Revenues by City'!D$5)</f>
        <v>0</v>
      </c>
      <c r="E321" s="50">
        <f>('Total Revenues by City'!E321/'Total Revenues by City'!E$5)</f>
        <v>0</v>
      </c>
      <c r="F321" s="50">
        <f>('Total Revenues by City'!F321/'Total Revenues by City'!F$5)</f>
        <v>0</v>
      </c>
      <c r="G321" s="50">
        <f>('Total Revenues by City'!G321/'Total Revenues by City'!G$5)</f>
        <v>0</v>
      </c>
      <c r="H321" s="50">
        <f>('Total Revenues by City'!H321/'Total Revenues by City'!H$5)</f>
        <v>0</v>
      </c>
      <c r="I321" s="50">
        <f>('Total Revenues by City'!I321/'Total Revenues by City'!I$5)</f>
        <v>0</v>
      </c>
      <c r="J321" s="50">
        <f>('Total Revenues by City'!J321/'Total Revenues by City'!J$5)</f>
        <v>0</v>
      </c>
      <c r="K321" s="50">
        <f>('Total Revenues by City'!K321/'Total Revenues by City'!K$5)</f>
        <v>0</v>
      </c>
      <c r="L321" s="50">
        <f>('Total Revenues by City'!L321/'Total Revenues by City'!L$5)</f>
        <v>0</v>
      </c>
      <c r="M321" s="50">
        <f>('Total Revenues by City'!M321/'Total Revenues by City'!M$5)</f>
        <v>0</v>
      </c>
      <c r="N321" s="50">
        <f>('Total Revenues by City'!N321/'Total Revenues by City'!N$5)</f>
        <v>0</v>
      </c>
      <c r="O321" s="50">
        <f>('Total Revenues by City'!O321/'Total Revenues by City'!O$5)</f>
        <v>0</v>
      </c>
      <c r="P321" s="50">
        <f>('Total Revenues by City'!P321/'Total Revenues by City'!P$5)</f>
        <v>0</v>
      </c>
      <c r="Q321" s="50">
        <f>('Total Revenues by City'!Q321/'Total Revenues by City'!Q$5)</f>
        <v>0</v>
      </c>
      <c r="R321" s="50">
        <f>('Total Revenues by City'!R321/'Total Revenues by City'!R$5)</f>
        <v>0</v>
      </c>
      <c r="S321" s="50">
        <f>('Total Revenues by City'!S321/'Total Revenues by City'!S$5)</f>
        <v>0</v>
      </c>
      <c r="T321" s="50">
        <f>('Total Revenues by City'!T321/'Total Revenues by City'!T$5)</f>
        <v>0</v>
      </c>
      <c r="U321" s="50">
        <f>('Total Revenues by City'!U321/'Total Revenues by City'!U$5)</f>
        <v>0</v>
      </c>
      <c r="V321" s="50">
        <f>('Total Revenues by City'!V321/'Total Revenues by City'!V$5)</f>
        <v>0</v>
      </c>
      <c r="W321" s="50">
        <f>('Total Revenues by City'!W321/'Total Revenues by City'!W$5)</f>
        <v>0</v>
      </c>
      <c r="X321" s="50">
        <f>('Total Revenues by City'!X321/'Total Revenues by City'!X$5)</f>
        <v>0</v>
      </c>
      <c r="Y321" s="50">
        <f>('Total Revenues by City'!Y321/'Total Revenues by City'!Y$5)</f>
        <v>0</v>
      </c>
      <c r="Z321" s="50">
        <f>('Total Revenues by City'!Z321/'Total Revenues by City'!Z$5)</f>
        <v>0</v>
      </c>
      <c r="AA321" s="50">
        <f>('Total Revenues by City'!AA321/'Total Revenues by City'!AA$5)</f>
        <v>0</v>
      </c>
      <c r="AB321" s="50">
        <f>('Total Revenues by City'!AB321/'Total Revenues by City'!AB$5)</f>
        <v>0</v>
      </c>
      <c r="AC321" s="50">
        <f>('Total Revenues by City'!AC321/'Total Revenues by City'!AC$5)</f>
        <v>0</v>
      </c>
      <c r="AD321" s="50">
        <f>('Total Revenues by City'!AD321/'Total Revenues by City'!AD$5)</f>
        <v>0</v>
      </c>
      <c r="AE321" s="50">
        <f>('Total Revenues by City'!AE321/'Total Revenues by City'!AE$5)</f>
        <v>0</v>
      </c>
      <c r="AF321" s="50">
        <f>('Total Revenues by City'!AF321/'Total Revenues by City'!AF$5)</f>
        <v>0</v>
      </c>
      <c r="AG321" s="50">
        <f>('Total Revenues by City'!AG321/'Total Revenues by City'!AG$5)</f>
        <v>0</v>
      </c>
      <c r="AH321" s="50">
        <f>('Total Revenues by City'!AH321/'Total Revenues by City'!AH$5)</f>
        <v>0</v>
      </c>
      <c r="AI321" s="50">
        <f>('Total Revenues by City'!AI321/'Total Revenues by City'!AI$5)</f>
        <v>0</v>
      </c>
      <c r="AJ321" s="50">
        <f>('Total Revenues by City'!AJ321/'Total Revenues by City'!AJ$5)</f>
        <v>0</v>
      </c>
      <c r="AK321" s="50">
        <f>('Total Revenues by City'!AK321/'Total Revenues by City'!AK$5)</f>
        <v>0</v>
      </c>
      <c r="AL321" s="50">
        <f>('Total Revenues by City'!AL321/'Total Revenues by City'!AL$5)</f>
        <v>0</v>
      </c>
      <c r="AM321" s="50">
        <f>('Total Revenues by City'!AM321/'Total Revenues by City'!AM$5)</f>
        <v>0</v>
      </c>
      <c r="AN321" s="50">
        <f>('Total Revenues by City'!AN321/'Total Revenues by City'!AN$5)</f>
        <v>0</v>
      </c>
      <c r="AO321" s="50">
        <f>('Total Revenues by City'!AO321/'Total Revenues by City'!AO$5)</f>
        <v>0</v>
      </c>
      <c r="AP321" s="50">
        <f>('Total Revenues by City'!AP321/'Total Revenues by City'!AP$5)</f>
        <v>0</v>
      </c>
      <c r="AQ321" s="50">
        <f>('Total Revenues by City'!AQ321/'Total Revenues by City'!AQ$5)</f>
        <v>0</v>
      </c>
      <c r="AR321" s="50">
        <f>('Total Revenues by City'!AR321/'Total Revenues by City'!AR$5)</f>
        <v>0</v>
      </c>
      <c r="AS321" s="50">
        <f>('Total Revenues by City'!AS321/'Total Revenues by City'!AS$5)</f>
        <v>0</v>
      </c>
      <c r="AT321" s="50">
        <f>('Total Revenues by City'!AT321/'Total Revenues by City'!AT$5)</f>
        <v>0</v>
      </c>
      <c r="AU321" s="50">
        <f>('Total Revenues by City'!AU321/'Total Revenues by City'!AU$5)</f>
        <v>0</v>
      </c>
      <c r="AV321" s="50">
        <f>('Total Revenues by City'!AV321/'Total Revenues by City'!AV$5)</f>
        <v>0</v>
      </c>
      <c r="AW321" s="50">
        <f>('Total Revenues by City'!AW321/'Total Revenues by City'!AW$5)</f>
        <v>0</v>
      </c>
      <c r="AX321" s="50">
        <f>('Total Revenues by City'!AX321/'Total Revenues by City'!AX$5)</f>
        <v>0</v>
      </c>
      <c r="AY321" s="50">
        <f>('Total Revenues by City'!AY321/'Total Revenues by City'!AY$5)</f>
        <v>0</v>
      </c>
      <c r="AZ321" s="50">
        <f>('Total Revenues by City'!AZ321/'Total Revenues by City'!AZ$5)</f>
        <v>0</v>
      </c>
      <c r="BA321" s="50">
        <f>('Total Revenues by City'!BA321/'Total Revenues by City'!BA$5)</f>
        <v>0</v>
      </c>
      <c r="BB321" s="50">
        <f>('Total Revenues by City'!BB321/'Total Revenues by City'!BB$5)</f>
        <v>0</v>
      </c>
      <c r="BC321" s="50">
        <f>('Total Revenues by City'!BC321/'Total Revenues by City'!BC$5)</f>
        <v>0</v>
      </c>
      <c r="BD321" s="50">
        <f>('Total Revenues by City'!BD321/'Total Revenues by City'!BD$5)</f>
        <v>1417.515613910575</v>
      </c>
      <c r="BE321" s="50">
        <f>('Total Revenues by City'!BE321/'Total Revenues by City'!BE$5)</f>
        <v>0</v>
      </c>
      <c r="BF321" s="50">
        <f>('Total Revenues by City'!BF321/'Total Revenues by City'!BF$5)</f>
        <v>0</v>
      </c>
      <c r="BG321" s="50">
        <f>('Total Revenues by City'!BG321/'Total Revenues by City'!BG$5)</f>
        <v>0</v>
      </c>
      <c r="BH321" s="50">
        <f>('Total Revenues by City'!BH321/'Total Revenues by City'!BH$5)</f>
        <v>0</v>
      </c>
      <c r="BI321" s="50">
        <f>('Total Revenues by City'!BI321/'Total Revenues by City'!BI$5)</f>
        <v>0</v>
      </c>
      <c r="BJ321" s="50">
        <f>('Total Revenues by City'!BJ321/'Total Revenues by City'!BJ$5)</f>
        <v>0</v>
      </c>
      <c r="BK321" s="50">
        <f>('Total Revenues by City'!BK321/'Total Revenues by City'!BK$5)</f>
        <v>0</v>
      </c>
      <c r="BL321" s="50">
        <f>('Total Revenues by City'!BL321/'Total Revenues by City'!BL$5)</f>
        <v>0</v>
      </c>
      <c r="BM321" s="50">
        <f>('Total Revenues by City'!BM321/'Total Revenues by City'!BM$5)</f>
        <v>0</v>
      </c>
      <c r="BN321" s="50">
        <f>('Total Revenues by City'!BN321/'Total Revenues by City'!BN$5)</f>
        <v>0</v>
      </c>
      <c r="BO321" s="50">
        <f>('Total Revenues by City'!BO321/'Total Revenues by City'!BO$5)</f>
        <v>0</v>
      </c>
      <c r="BP321" s="50">
        <f>('Total Revenues by City'!BP321/'Total Revenues by City'!BP$5)</f>
        <v>247.8577091306725</v>
      </c>
      <c r="BQ321" s="50">
        <f>('Total Revenues by City'!BQ321/'Total Revenues by City'!BQ$5)</f>
        <v>0</v>
      </c>
      <c r="BR321" s="50">
        <f>('Total Revenues by City'!BR321/'Total Revenues by City'!BR$5)</f>
        <v>0</v>
      </c>
      <c r="BS321" s="50">
        <f>('Total Revenues by City'!BS321/'Total Revenues by City'!BS$5)</f>
        <v>0</v>
      </c>
      <c r="BT321" s="50">
        <f>('Total Revenues by City'!BT321/'Total Revenues by City'!BT$5)</f>
        <v>0</v>
      </c>
      <c r="BU321" s="50">
        <f>('Total Revenues by City'!BU321/'Total Revenues by City'!BU$5)</f>
        <v>0</v>
      </c>
      <c r="BV321" s="50">
        <f>('Total Revenues by City'!BV321/'Total Revenues by City'!BV$5)</f>
        <v>0</v>
      </c>
      <c r="BW321" s="50">
        <f>('Total Revenues by City'!BW321/'Total Revenues by City'!BW$5)</f>
        <v>0</v>
      </c>
      <c r="BX321" s="50">
        <f>('Total Revenues by City'!BX321/'Total Revenues by City'!BX$5)</f>
        <v>0</v>
      </c>
      <c r="BY321" s="50">
        <f>('Total Revenues by City'!BY321/'Total Revenues by City'!BY$5)</f>
        <v>0</v>
      </c>
      <c r="BZ321" s="50">
        <f>('Total Revenues by City'!BZ321/'Total Revenues by City'!BZ$5)</f>
        <v>0</v>
      </c>
      <c r="CA321" s="50">
        <f>('Total Revenues by City'!CA321/'Total Revenues by City'!CA$5)</f>
        <v>0</v>
      </c>
      <c r="CB321" s="50">
        <f>('Total Revenues by City'!CB321/'Total Revenues by City'!CB$5)</f>
        <v>0</v>
      </c>
      <c r="CC321" s="50">
        <f>('Total Revenues by City'!CC321/'Total Revenues by City'!CC$5)</f>
        <v>862.44991364421412</v>
      </c>
      <c r="CD321" s="50">
        <f>('Total Revenues by City'!CD321/'Total Revenues by City'!CD$5)</f>
        <v>0</v>
      </c>
      <c r="CE321" s="50">
        <f>('Total Revenues by City'!CE321/'Total Revenues by City'!CE$5)</f>
        <v>0</v>
      </c>
      <c r="CF321" s="50">
        <f>('Total Revenues by City'!CF321/'Total Revenues by City'!CF$5)</f>
        <v>0</v>
      </c>
      <c r="CG321" s="50">
        <f>('Total Revenues by City'!CG321/'Total Revenues by City'!CG$5)</f>
        <v>0</v>
      </c>
      <c r="CH321" s="50">
        <f>('Total Revenues by City'!CH321/'Total Revenues by City'!CH$5)</f>
        <v>0</v>
      </c>
      <c r="CI321" s="50">
        <f>('Total Revenues by City'!CI321/'Total Revenues by City'!CI$5)</f>
        <v>0</v>
      </c>
      <c r="CJ321" s="50">
        <f>('Total Revenues by City'!CJ321/'Total Revenues by City'!CJ$5)</f>
        <v>0</v>
      </c>
      <c r="CK321" s="50">
        <f>('Total Revenues by City'!CK321/'Total Revenues by City'!CK$5)</f>
        <v>0</v>
      </c>
      <c r="CL321" s="50">
        <f>('Total Revenues by City'!CL321/'Total Revenues by City'!CL$5)</f>
        <v>0</v>
      </c>
      <c r="CM321" s="50">
        <f>('Total Revenues by City'!CM321/'Total Revenues by City'!CM$5)</f>
        <v>0</v>
      </c>
      <c r="CN321" s="50">
        <f>('Total Revenues by City'!CN321/'Total Revenues by City'!CN$5)</f>
        <v>0</v>
      </c>
      <c r="CO321" s="50">
        <f>('Total Revenues by City'!CO321/'Total Revenues by City'!CO$5)</f>
        <v>0</v>
      </c>
      <c r="CP321" s="50">
        <f>('Total Revenues by City'!CP321/'Total Revenues by City'!CP$5)</f>
        <v>0</v>
      </c>
      <c r="CQ321" s="50">
        <f>('Total Revenues by City'!CQ321/'Total Revenues by City'!CQ$5)</f>
        <v>0</v>
      </c>
      <c r="CR321" s="50">
        <f>('Total Revenues by City'!CR321/'Total Revenues by City'!CR$5)</f>
        <v>0</v>
      </c>
      <c r="CS321" s="50">
        <f>('Total Revenues by City'!CS321/'Total Revenues by City'!CS$5)</f>
        <v>0</v>
      </c>
      <c r="CT321" s="50">
        <f>('Total Revenues by City'!CT321/'Total Revenues by City'!CT$5)</f>
        <v>0</v>
      </c>
      <c r="CU321" s="50">
        <f>('Total Revenues by City'!CU321/'Total Revenues by City'!CU$5)</f>
        <v>0</v>
      </c>
      <c r="CV321" s="50">
        <f>('Total Revenues by City'!CV321/'Total Revenues by City'!CV$5)</f>
        <v>0</v>
      </c>
      <c r="CW321" s="50">
        <f>('Total Revenues by City'!CW321/'Total Revenues by City'!CW$5)</f>
        <v>0</v>
      </c>
      <c r="CX321" s="50">
        <f>('Total Revenues by City'!CX321/'Total Revenues by City'!CX$5)</f>
        <v>0</v>
      </c>
      <c r="CY321" s="50">
        <f>('Total Revenues by City'!CY321/'Total Revenues by City'!CY$5)</f>
        <v>0</v>
      </c>
      <c r="CZ321" s="50">
        <f>('Total Revenues by City'!CZ321/'Total Revenues by City'!CZ$5)</f>
        <v>0</v>
      </c>
      <c r="DA321" s="50">
        <f>('Total Revenues by City'!DA321/'Total Revenues by City'!DA$5)</f>
        <v>0</v>
      </c>
      <c r="DB321" s="50">
        <f>('Total Revenues by City'!DB321/'Total Revenues by City'!DB$5)</f>
        <v>0</v>
      </c>
      <c r="DC321" s="50">
        <f>('Total Revenues by City'!DC321/'Total Revenues by City'!DC$5)</f>
        <v>0</v>
      </c>
      <c r="DD321" s="50">
        <f>('Total Revenues by City'!DD321/'Total Revenues by City'!DD$5)</f>
        <v>0</v>
      </c>
      <c r="DE321" s="50">
        <f>('Total Revenues by City'!DE321/'Total Revenues by City'!DE$5)</f>
        <v>0</v>
      </c>
      <c r="DF321" s="50">
        <f>('Total Revenues by City'!DF321/'Total Revenues by City'!DF$5)</f>
        <v>0</v>
      </c>
      <c r="DG321" s="50">
        <f>('Total Revenues by City'!DG321/'Total Revenues by City'!DG$5)</f>
        <v>0</v>
      </c>
      <c r="DH321" s="50">
        <f>('Total Revenues by City'!DH321/'Total Revenues by City'!DH$5)</f>
        <v>0</v>
      </c>
      <c r="DI321" s="50">
        <f>('Total Revenues by City'!DI321/'Total Revenues by City'!DI$5)</f>
        <v>0</v>
      </c>
      <c r="DJ321" s="50">
        <f>('Total Revenues by City'!DJ321/'Total Revenues by City'!DJ$5)</f>
        <v>0</v>
      </c>
      <c r="DK321" s="50">
        <f>('Total Revenues by City'!DK321/'Total Revenues by City'!DK$5)</f>
        <v>0</v>
      </c>
      <c r="DL321" s="50">
        <f>('Total Revenues by City'!DL321/'Total Revenues by City'!DL$5)</f>
        <v>0</v>
      </c>
      <c r="DM321" s="50">
        <f>('Total Revenues by City'!DM321/'Total Revenues by City'!DM$5)</f>
        <v>0</v>
      </c>
      <c r="DN321" s="50">
        <f>('Total Revenues by City'!DN321/'Total Revenues by City'!DN$5)</f>
        <v>0</v>
      </c>
      <c r="DO321" s="50">
        <f>('Total Revenues by City'!DO321/'Total Revenues by City'!DO$5)</f>
        <v>0</v>
      </c>
      <c r="DP321" s="50">
        <f>('Total Revenues by City'!DP321/'Total Revenues by City'!DP$5)</f>
        <v>0</v>
      </c>
      <c r="DQ321" s="50">
        <f>('Total Revenues by City'!DQ321/'Total Revenues by City'!DQ$5)</f>
        <v>0</v>
      </c>
      <c r="DR321" s="50">
        <f>('Total Revenues by City'!DR321/'Total Revenues by City'!DR$5)</f>
        <v>0</v>
      </c>
      <c r="DS321" s="50">
        <f>('Total Revenues by City'!DS321/'Total Revenues by City'!DS$5)</f>
        <v>0</v>
      </c>
      <c r="DT321" s="50">
        <f>('Total Revenues by City'!DT321/'Total Revenues by City'!DT$5)</f>
        <v>0</v>
      </c>
      <c r="DU321" s="50">
        <f>('Total Revenues by City'!DU321/'Total Revenues by City'!DU$5)</f>
        <v>0</v>
      </c>
      <c r="DV321" s="50">
        <f>('Total Revenues by City'!DV321/'Total Revenues by City'!DV$5)</f>
        <v>0</v>
      </c>
      <c r="DW321" s="50">
        <f>('Total Revenues by City'!DW321/'Total Revenues by City'!DW$5)</f>
        <v>0</v>
      </c>
      <c r="DX321" s="50">
        <f>('Total Revenues by City'!DX321/'Total Revenues by City'!DX$5)</f>
        <v>0</v>
      </c>
      <c r="DY321" s="50">
        <f>('Total Revenues by City'!DY321/'Total Revenues by City'!DY$5)</f>
        <v>0</v>
      </c>
      <c r="DZ321" s="50">
        <f>('Total Revenues by City'!DZ321/'Total Revenues by City'!DZ$5)</f>
        <v>0</v>
      </c>
      <c r="EA321" s="50">
        <f>('Total Revenues by City'!EA321/'Total Revenues by City'!EA$5)</f>
        <v>0</v>
      </c>
      <c r="EB321" s="50">
        <f>('Total Revenues by City'!EB321/'Total Revenues by City'!EB$5)</f>
        <v>0</v>
      </c>
      <c r="EC321" s="50">
        <f>('Total Revenues by City'!EC321/'Total Revenues by City'!EC$5)</f>
        <v>0</v>
      </c>
      <c r="ED321" s="50">
        <f>('Total Revenues by City'!ED321/'Total Revenues by City'!ED$5)</f>
        <v>0</v>
      </c>
      <c r="EE321" s="50">
        <f>('Total Revenues by City'!EE321/'Total Revenues by City'!EE$5)</f>
        <v>0</v>
      </c>
      <c r="EF321" s="50">
        <f>('Total Revenues by City'!EF321/'Total Revenues by City'!EF$5)</f>
        <v>0</v>
      </c>
      <c r="EG321" s="50">
        <f>('Total Revenues by City'!EG321/'Total Revenues by City'!EG$5)</f>
        <v>0</v>
      </c>
      <c r="EH321" s="50">
        <f>('Total Revenues by City'!EH321/'Total Revenues by City'!EH$5)</f>
        <v>0</v>
      </c>
      <c r="EI321" s="50">
        <f>('Total Revenues by City'!EI321/'Total Revenues by City'!EI$5)</f>
        <v>0</v>
      </c>
      <c r="EJ321" s="50">
        <f>('Total Revenues by City'!EJ321/'Total Revenues by City'!EJ$5)</f>
        <v>0</v>
      </c>
      <c r="EK321" s="50">
        <f>('Total Revenues by City'!EK321/'Total Revenues by City'!EK$5)</f>
        <v>0</v>
      </c>
      <c r="EL321" s="50">
        <f>('Total Revenues by City'!EL321/'Total Revenues by City'!EL$5)</f>
        <v>0</v>
      </c>
      <c r="EM321" s="50">
        <f>('Total Revenues by City'!EM321/'Total Revenues by City'!EM$5)</f>
        <v>0</v>
      </c>
      <c r="EN321" s="50">
        <f>('Total Revenues by City'!EN321/'Total Revenues by City'!EN$5)</f>
        <v>0</v>
      </c>
      <c r="EO321" s="50">
        <f>('Total Revenues by City'!EO321/'Total Revenues by City'!EO$5)</f>
        <v>0</v>
      </c>
      <c r="EP321" s="50">
        <f>('Total Revenues by City'!EP321/'Total Revenues by City'!EP$5)</f>
        <v>0</v>
      </c>
      <c r="EQ321" s="50">
        <f>('Total Revenues by City'!EQ321/'Total Revenues by City'!EQ$5)</f>
        <v>0</v>
      </c>
      <c r="ER321" s="50">
        <f>('Total Revenues by City'!ER321/'Total Revenues by City'!ER$5)</f>
        <v>0</v>
      </c>
      <c r="ES321" s="50">
        <f>('Total Revenues by City'!ES321/'Total Revenues by City'!ES$5)</f>
        <v>0</v>
      </c>
      <c r="ET321" s="50">
        <f>('Total Revenues by City'!ET321/'Total Revenues by City'!ET$5)</f>
        <v>0</v>
      </c>
      <c r="EU321" s="50">
        <f>('Total Revenues by City'!EU321/'Total Revenues by City'!EU$5)</f>
        <v>0</v>
      </c>
      <c r="EV321" s="50">
        <f>('Total Revenues by City'!EV321/'Total Revenues by City'!EV$5)</f>
        <v>0</v>
      </c>
      <c r="EW321" s="50">
        <f>('Total Revenues by City'!EW321/'Total Revenues by City'!EW$5)</f>
        <v>0</v>
      </c>
      <c r="EX321" s="50">
        <f>('Total Revenues by City'!EX321/'Total Revenues by City'!EX$5)</f>
        <v>0</v>
      </c>
      <c r="EY321" s="50">
        <f>('Total Revenues by City'!EY321/'Total Revenues by City'!EY$5)</f>
        <v>0</v>
      </c>
      <c r="EZ321" s="50">
        <f>('Total Revenues by City'!EZ321/'Total Revenues by City'!EZ$5)</f>
        <v>0</v>
      </c>
      <c r="FA321" s="50">
        <f>('Total Revenues by City'!FA321/'Total Revenues by City'!FA$5)</f>
        <v>0</v>
      </c>
      <c r="FB321" s="50">
        <f>('Total Revenues by City'!FB321/'Total Revenues by City'!FB$5)</f>
        <v>0</v>
      </c>
      <c r="FC321" s="50">
        <f>('Total Revenues by City'!FC321/'Total Revenues by City'!FC$5)</f>
        <v>0</v>
      </c>
      <c r="FD321" s="50">
        <f>('Total Revenues by City'!FD321/'Total Revenues by City'!FD$5)</f>
        <v>0</v>
      </c>
      <c r="FE321" s="50">
        <f>('Total Revenues by City'!FE321/'Total Revenues by City'!FE$5)</f>
        <v>0</v>
      </c>
      <c r="FF321" s="50">
        <f>('Total Revenues by City'!FF321/'Total Revenues by City'!FF$5)</f>
        <v>0</v>
      </c>
      <c r="FG321" s="50">
        <f>('Total Revenues by City'!FG321/'Total Revenues by City'!FG$5)</f>
        <v>0</v>
      </c>
      <c r="FH321" s="50">
        <f>('Total Revenues by City'!FH321/'Total Revenues by City'!FH$5)</f>
        <v>0</v>
      </c>
      <c r="FI321" s="50">
        <f>('Total Revenues by City'!FI321/'Total Revenues by City'!FI$5)</f>
        <v>0</v>
      </c>
      <c r="FJ321" s="50">
        <f>('Total Revenues by City'!FJ321/'Total Revenues by City'!FJ$5)</f>
        <v>0</v>
      </c>
      <c r="FK321" s="50">
        <f>('Total Revenues by City'!FK321/'Total Revenues by City'!FK$5)</f>
        <v>0</v>
      </c>
      <c r="FL321" s="50">
        <f>('Total Revenues by City'!FL321/'Total Revenues by City'!FL$5)</f>
        <v>0</v>
      </c>
      <c r="FM321" s="50">
        <f>('Total Revenues by City'!FM321/'Total Revenues by City'!FM$5)</f>
        <v>0</v>
      </c>
      <c r="FN321" s="50">
        <f>('Total Revenues by City'!FN321/'Total Revenues by City'!FN$5)</f>
        <v>0</v>
      </c>
      <c r="FO321" s="50">
        <f>('Total Revenues by City'!FO321/'Total Revenues by City'!FO$5)</f>
        <v>0</v>
      </c>
      <c r="FP321" s="50">
        <f>('Total Revenues by City'!FP321/'Total Revenues by City'!FP$5)</f>
        <v>0</v>
      </c>
      <c r="FQ321" s="50">
        <f>('Total Revenues by City'!FQ321/'Total Revenues by City'!FQ$5)</f>
        <v>0</v>
      </c>
      <c r="FR321" s="50">
        <f>('Total Revenues by City'!FR321/'Total Revenues by City'!FR$5)</f>
        <v>0</v>
      </c>
      <c r="FS321" s="50">
        <f>('Total Revenues by City'!FS321/'Total Revenues by City'!FS$5)</f>
        <v>23.290017594381144</v>
      </c>
      <c r="FT321" s="50">
        <f>('Total Revenues by City'!FT321/'Total Revenues by City'!FT$5)</f>
        <v>0</v>
      </c>
      <c r="FU321" s="50">
        <f>('Total Revenues by City'!FU321/'Total Revenues by City'!FU$5)</f>
        <v>0</v>
      </c>
      <c r="FV321" s="50">
        <f>('Total Revenues by City'!FV321/'Total Revenues by City'!FV$5)</f>
        <v>0</v>
      </c>
      <c r="FW321" s="50">
        <f>('Total Revenues by City'!FW321/'Total Revenues by City'!FW$5)</f>
        <v>0</v>
      </c>
      <c r="FX321" s="50">
        <f>('Total Revenues by City'!FX321/'Total Revenues by City'!FX$5)</f>
        <v>0</v>
      </c>
      <c r="FY321" s="50">
        <f>('Total Revenues by City'!FY321/'Total Revenues by City'!FY$5)</f>
        <v>0</v>
      </c>
      <c r="FZ321" s="50">
        <f>('Total Revenues by City'!FZ321/'Total Revenues by City'!FZ$5)</f>
        <v>0</v>
      </c>
      <c r="GA321" s="50">
        <f>('Total Revenues by City'!GA321/'Total Revenues by City'!GA$5)</f>
        <v>0</v>
      </c>
      <c r="GB321" s="50">
        <f>('Total Revenues by City'!GB321/'Total Revenues by City'!GB$5)</f>
        <v>0</v>
      </c>
      <c r="GC321" s="50">
        <f>('Total Revenues by City'!GC321/'Total Revenues by City'!GC$5)</f>
        <v>0</v>
      </c>
      <c r="GD321" s="50">
        <f>('Total Revenues by City'!GD321/'Total Revenues by City'!GD$5)</f>
        <v>0</v>
      </c>
      <c r="GE321" s="50">
        <f>('Total Revenues by City'!GE321/'Total Revenues by City'!GE$5)</f>
        <v>0</v>
      </c>
      <c r="GF321" s="50">
        <f>('Total Revenues by City'!GF321/'Total Revenues by City'!GF$5)</f>
        <v>0</v>
      </c>
      <c r="GG321" s="50">
        <f>('Total Revenues by City'!GG321/'Total Revenues by City'!GG$5)</f>
        <v>0</v>
      </c>
      <c r="GH321" s="50">
        <f>('Total Revenues by City'!GH321/'Total Revenues by City'!GH$5)</f>
        <v>0</v>
      </c>
      <c r="GI321" s="50">
        <f>('Total Revenues by City'!GI321/'Total Revenues by City'!GI$5)</f>
        <v>0</v>
      </c>
      <c r="GJ321" s="50">
        <f>('Total Revenues by City'!GJ321/'Total Revenues by City'!GJ$5)</f>
        <v>0</v>
      </c>
      <c r="GK321" s="50">
        <f>('Total Revenues by City'!GK321/'Total Revenues by City'!GK$5)</f>
        <v>0</v>
      </c>
      <c r="GL321" s="50">
        <f>('Total Revenues by City'!GL321/'Total Revenues by City'!GL$5)</f>
        <v>0</v>
      </c>
      <c r="GM321" s="50">
        <f>('Total Revenues by City'!GM321/'Total Revenues by City'!GM$5)</f>
        <v>0</v>
      </c>
      <c r="GN321" s="50">
        <f>('Total Revenues by City'!GN321/'Total Revenues by City'!GN$5)</f>
        <v>0</v>
      </c>
      <c r="GO321" s="50">
        <f>('Total Revenues by City'!GO321/'Total Revenues by City'!GO$5)</f>
        <v>0</v>
      </c>
      <c r="GP321" s="50">
        <f>('Total Revenues by City'!GP321/'Total Revenues by City'!GP$5)</f>
        <v>0</v>
      </c>
      <c r="GQ321" s="50">
        <f>('Total Revenues by City'!GQ321/'Total Revenues by City'!GQ$5)</f>
        <v>0</v>
      </c>
      <c r="GR321" s="50">
        <f>('Total Revenues by City'!GR321/'Total Revenues by City'!GR$5)</f>
        <v>0</v>
      </c>
      <c r="GS321" s="50">
        <f>('Total Revenues by City'!GS321/'Total Revenues by City'!GS$5)</f>
        <v>0</v>
      </c>
      <c r="GT321" s="50">
        <f>('Total Revenues by City'!GT321/'Total Revenues by City'!GT$5)</f>
        <v>0</v>
      </c>
      <c r="GU321" s="50">
        <f>('Total Revenues by City'!GU321/'Total Revenues by City'!GU$5)</f>
        <v>0</v>
      </c>
      <c r="GV321" s="50">
        <f>('Total Revenues by City'!GV321/'Total Revenues by City'!GV$5)</f>
        <v>0</v>
      </c>
      <c r="GW321" s="50">
        <f>('Total Revenues by City'!GW321/'Total Revenues by City'!GW$5)</f>
        <v>0</v>
      </c>
      <c r="GX321" s="50">
        <f>('Total Revenues by City'!GX321/'Total Revenues by City'!GX$5)</f>
        <v>0</v>
      </c>
      <c r="GY321" s="50">
        <f>('Total Revenues by City'!GY321/'Total Revenues by City'!GY$5)</f>
        <v>0</v>
      </c>
      <c r="GZ321" s="50">
        <f>('Total Revenues by City'!GZ321/'Total Revenues by City'!GZ$5)</f>
        <v>0</v>
      </c>
      <c r="HA321" s="50">
        <f>('Total Revenues by City'!HA321/'Total Revenues by City'!HA$5)</f>
        <v>0</v>
      </c>
      <c r="HB321" s="50">
        <f>('Total Revenues by City'!HB321/'Total Revenues by City'!HB$5)</f>
        <v>0</v>
      </c>
      <c r="HC321" s="50">
        <f>('Total Revenues by City'!HC321/'Total Revenues by City'!HC$5)</f>
        <v>0</v>
      </c>
      <c r="HD321" s="50">
        <f>('Total Revenues by City'!HD321/'Total Revenues by City'!HD$5)</f>
        <v>0</v>
      </c>
      <c r="HE321" s="50">
        <f>('Total Revenues by City'!HE321/'Total Revenues by City'!HE$5)</f>
        <v>0</v>
      </c>
      <c r="HF321" s="50">
        <f>('Total Revenues by City'!HF321/'Total Revenues by City'!HF$5)</f>
        <v>0</v>
      </c>
      <c r="HG321" s="50">
        <f>('Total Revenues by City'!HG321/'Total Revenues by City'!HG$5)</f>
        <v>0</v>
      </c>
      <c r="HH321" s="50">
        <f>('Total Revenues by City'!HH321/'Total Revenues by City'!HH$5)</f>
        <v>0</v>
      </c>
      <c r="HI321" s="50">
        <f>('Total Revenues by City'!HI321/'Total Revenues by City'!HI$5)</f>
        <v>0</v>
      </c>
      <c r="HJ321" s="50">
        <f>('Total Revenues by City'!HJ321/'Total Revenues by City'!HJ$5)</f>
        <v>0</v>
      </c>
      <c r="HK321" s="50">
        <f>('Total Revenues by City'!HK321/'Total Revenues by City'!HK$5)</f>
        <v>0</v>
      </c>
      <c r="HL321" s="50">
        <f>('Total Revenues by City'!HL321/'Total Revenues by City'!HL$5)</f>
        <v>0</v>
      </c>
      <c r="HM321" s="50">
        <f>('Total Revenues by City'!HM321/'Total Revenues by City'!HM$5)</f>
        <v>0</v>
      </c>
      <c r="HN321" s="50">
        <f>('Total Revenues by City'!HN321/'Total Revenues by City'!HN$5)</f>
        <v>0</v>
      </c>
      <c r="HO321" s="50">
        <f>('Total Revenues by City'!HO321/'Total Revenues by City'!HO$5)</f>
        <v>0</v>
      </c>
      <c r="HP321" s="50">
        <f>('Total Revenues by City'!HP321/'Total Revenues by City'!HP$5)</f>
        <v>0</v>
      </c>
      <c r="HQ321" s="50">
        <f>('Total Revenues by City'!HQ321/'Total Revenues by City'!HQ$5)</f>
        <v>0</v>
      </c>
      <c r="HR321" s="50">
        <f>('Total Revenues by City'!HR321/'Total Revenues by City'!HR$5)</f>
        <v>0</v>
      </c>
      <c r="HS321" s="50">
        <f>('Total Revenues by City'!HS321/'Total Revenues by City'!HS$5)</f>
        <v>0</v>
      </c>
      <c r="HT321" s="50">
        <f>('Total Revenues by City'!HT321/'Total Revenues by City'!HT$5)</f>
        <v>0</v>
      </c>
      <c r="HU321" s="50">
        <f>('Total Revenues by City'!HU321/'Total Revenues by City'!HU$5)</f>
        <v>0</v>
      </c>
      <c r="HV321" s="50">
        <f>('Total Revenues by City'!HV321/'Total Revenues by City'!HV$5)</f>
        <v>0</v>
      </c>
      <c r="HW321" s="50">
        <f>('Total Revenues by City'!HW321/'Total Revenues by City'!HW$5)</f>
        <v>0</v>
      </c>
      <c r="HX321" s="50">
        <f>('Total Revenues by City'!HX321/'Total Revenues by City'!HX$5)</f>
        <v>0</v>
      </c>
      <c r="HY321" s="50">
        <f>('Total Revenues by City'!HY321/'Total Revenues by City'!HY$5)</f>
        <v>0</v>
      </c>
      <c r="HZ321" s="50">
        <f>('Total Revenues by City'!HZ321/'Total Revenues by City'!HZ$5)</f>
        <v>0</v>
      </c>
      <c r="IA321" s="50">
        <f>('Total Revenues by City'!IA321/'Total Revenues by City'!IA$5)</f>
        <v>0</v>
      </c>
      <c r="IB321" s="50">
        <f>('Total Revenues by City'!IB321/'Total Revenues by City'!IB$5)</f>
        <v>0</v>
      </c>
      <c r="IC321" s="50">
        <f>('Total Revenues by City'!IC321/'Total Revenues by City'!IC$5)</f>
        <v>0</v>
      </c>
      <c r="ID321" s="50">
        <f>('Total Revenues by City'!ID321/'Total Revenues by City'!ID$5)</f>
        <v>0</v>
      </c>
      <c r="IE321" s="50">
        <f>('Total Revenues by City'!IE321/'Total Revenues by City'!IE$5)</f>
        <v>0</v>
      </c>
      <c r="IF321" s="50">
        <f>('Total Revenues by City'!IF321/'Total Revenues by City'!IF$5)</f>
        <v>0</v>
      </c>
      <c r="IG321" s="50">
        <f>('Total Revenues by City'!IG321/'Total Revenues by City'!IG$5)</f>
        <v>0</v>
      </c>
      <c r="IH321" s="50">
        <f>('Total Revenues by City'!IH321/'Total Revenues by City'!IH$5)</f>
        <v>142.33418000850506</v>
      </c>
      <c r="II321" s="50">
        <f>('Total Revenues by City'!II321/'Total Revenues by City'!II$5)</f>
        <v>0</v>
      </c>
      <c r="IJ321" s="50">
        <f>('Total Revenues by City'!IJ321/'Total Revenues by City'!IJ$5)</f>
        <v>0</v>
      </c>
      <c r="IK321" s="50">
        <f>('Total Revenues by City'!IK321/'Total Revenues by City'!IK$5)</f>
        <v>0</v>
      </c>
      <c r="IL321" s="50">
        <f>('Total Revenues by City'!IL321/'Total Revenues by City'!IL$5)</f>
        <v>0</v>
      </c>
      <c r="IM321" s="50">
        <f>('Total Revenues by City'!IM321/'Total Revenues by City'!IM$5)</f>
        <v>0</v>
      </c>
      <c r="IN321" s="50">
        <f>('Total Revenues by City'!IN321/'Total Revenues by City'!IN$5)</f>
        <v>0</v>
      </c>
      <c r="IO321" s="50">
        <f>('Total Revenues by City'!IO321/'Total Revenues by City'!IO$5)</f>
        <v>0</v>
      </c>
      <c r="IP321" s="50">
        <f>('Total Revenues by City'!IP321/'Total Revenues by City'!IP$5)</f>
        <v>0</v>
      </c>
      <c r="IQ321" s="50">
        <f>('Total Revenues by City'!IQ321/'Total Revenues by City'!IQ$5)</f>
        <v>0</v>
      </c>
      <c r="IR321" s="50">
        <f>('Total Revenues by City'!IR321/'Total Revenues by City'!IR$5)</f>
        <v>0</v>
      </c>
      <c r="IS321" s="50">
        <f>('Total Revenues by City'!IS321/'Total Revenues by City'!IS$5)</f>
        <v>0</v>
      </c>
      <c r="IT321" s="50">
        <f>('Total Revenues by City'!IT321/'Total Revenues by City'!IT$5)</f>
        <v>0</v>
      </c>
      <c r="IU321" s="50">
        <f>('Total Revenues by City'!IU321/'Total Revenues by City'!IU$5)</f>
        <v>0</v>
      </c>
      <c r="IV321" s="50">
        <f>('Total Revenues by City'!IV321/'Total Revenues by City'!IV$5)</f>
        <v>0</v>
      </c>
      <c r="IW321" s="50">
        <f>('Total Revenues by City'!IW321/'Total Revenues by City'!IW$5)</f>
        <v>0</v>
      </c>
      <c r="IX321" s="50">
        <f>('Total Revenues by City'!IX321/'Total Revenues by City'!IX$5)</f>
        <v>0</v>
      </c>
      <c r="IY321" s="50">
        <f>('Total Revenues by City'!IY321/'Total Revenues by City'!IY$5)</f>
        <v>0</v>
      </c>
      <c r="IZ321" s="50">
        <f>('Total Revenues by City'!IZ321/'Total Revenues by City'!IZ$5)</f>
        <v>0</v>
      </c>
      <c r="JA321" s="50">
        <f>('Total Revenues by City'!JA321/'Total Revenues by City'!JA$5)</f>
        <v>0</v>
      </c>
      <c r="JB321" s="50">
        <f>('Total Revenues by City'!JB321/'Total Revenues by City'!JB$5)</f>
        <v>0</v>
      </c>
      <c r="JC321" s="50">
        <f>('Total Revenues by City'!JC321/'Total Revenues by City'!JC$5)</f>
        <v>0</v>
      </c>
      <c r="JD321" s="50">
        <f>('Total Revenues by City'!JD321/'Total Revenues by City'!JD$5)</f>
        <v>0</v>
      </c>
      <c r="JE321" s="50">
        <f>('Total Revenues by City'!JE321/'Total Revenues by City'!JE$5)</f>
        <v>0</v>
      </c>
      <c r="JF321" s="50">
        <f>('Total Revenues by City'!JF321/'Total Revenues by City'!JF$5)</f>
        <v>0</v>
      </c>
      <c r="JG321" s="50">
        <f>('Total Revenues by City'!JG321/'Total Revenues by City'!JG$5)</f>
        <v>0</v>
      </c>
      <c r="JH321" s="50">
        <f>('Total Revenues by City'!JH321/'Total Revenues by City'!JH$5)</f>
        <v>0</v>
      </c>
      <c r="JI321" s="50">
        <f>('Total Revenues by City'!JI321/'Total Revenues by City'!JI$5)</f>
        <v>0</v>
      </c>
      <c r="JJ321" s="50">
        <f>('Total Revenues by City'!JJ321/'Total Revenues by City'!JJ$5)</f>
        <v>0</v>
      </c>
      <c r="JK321" s="50">
        <f>('Total Revenues by City'!JK321/'Total Revenues by City'!JK$5)</f>
        <v>0</v>
      </c>
      <c r="JL321" s="50">
        <f>('Total Revenues by City'!JL321/'Total Revenues by City'!JL$5)</f>
        <v>0</v>
      </c>
      <c r="JM321" s="50">
        <f>('Total Revenues by City'!JM321/'Total Revenues by City'!JM$5)</f>
        <v>3.7976606410451161</v>
      </c>
      <c r="JN321" s="50">
        <f>('Total Revenues by City'!JN321/'Total Revenues by City'!JN$5)</f>
        <v>0</v>
      </c>
      <c r="JO321" s="50">
        <f>('Total Revenues by City'!JO321/'Total Revenues by City'!JO$5)</f>
        <v>0</v>
      </c>
      <c r="JP321" s="50">
        <f>('Total Revenues by City'!JP321/'Total Revenues by City'!JP$5)</f>
        <v>0</v>
      </c>
      <c r="JQ321" s="50">
        <f>('Total Revenues by City'!JQ321/'Total Revenues by City'!JQ$5)</f>
        <v>0</v>
      </c>
      <c r="JR321" s="50">
        <f>('Total Revenues by City'!JR321/'Total Revenues by City'!JR$5)</f>
        <v>0</v>
      </c>
      <c r="JS321" s="50">
        <f>('Total Revenues by City'!JS321/'Total Revenues by City'!JS$5)</f>
        <v>0</v>
      </c>
      <c r="JT321" s="50">
        <f>('Total Revenues by City'!JT321/'Total Revenues by City'!JT$5)</f>
        <v>0</v>
      </c>
      <c r="JU321" s="50">
        <f>('Total Revenues by City'!JU321/'Total Revenues by City'!JU$5)</f>
        <v>0</v>
      </c>
      <c r="JV321" s="50">
        <f>('Total Revenues by City'!JV321/'Total Revenues by City'!JV$5)</f>
        <v>0</v>
      </c>
      <c r="JW321" s="50">
        <f>('Total Revenues by City'!JW321/'Total Revenues by City'!JW$5)</f>
        <v>0</v>
      </c>
      <c r="JX321" s="50">
        <f>('Total Revenues by City'!JX321/'Total Revenues by City'!JX$5)</f>
        <v>0</v>
      </c>
      <c r="JY321" s="50">
        <f>('Total Revenues by City'!JY321/'Total Revenues by City'!JY$5)</f>
        <v>0</v>
      </c>
      <c r="JZ321" s="50">
        <f>('Total Revenues by City'!JZ321/'Total Revenues by City'!JZ$5)</f>
        <v>0</v>
      </c>
      <c r="KA321" s="50">
        <f>('Total Revenues by City'!KA321/'Total Revenues by City'!KA$5)</f>
        <v>0</v>
      </c>
      <c r="KB321" s="50">
        <f>('Total Revenues by City'!KB321/'Total Revenues by City'!KB$5)</f>
        <v>0</v>
      </c>
      <c r="KC321" s="50">
        <f>('Total Revenues by City'!KC321/'Total Revenues by City'!KC$5)</f>
        <v>0</v>
      </c>
      <c r="KD321" s="50">
        <f>('Total Revenues by City'!KD321/'Total Revenues by City'!KD$5)</f>
        <v>0</v>
      </c>
      <c r="KE321" s="50">
        <f>('Total Revenues by City'!KE321/'Total Revenues by City'!KE$5)</f>
        <v>0</v>
      </c>
      <c r="KF321" s="50">
        <f>('Total Revenues by City'!KF321/'Total Revenues by City'!KF$5)</f>
        <v>0</v>
      </c>
      <c r="KG321" s="50">
        <f>('Total Revenues by City'!KG321/'Total Revenues by City'!KG$5)</f>
        <v>0</v>
      </c>
      <c r="KH321" s="50">
        <f>('Total Revenues by City'!KH321/'Total Revenues by City'!KH$5)</f>
        <v>0</v>
      </c>
      <c r="KI321" s="50">
        <f>('Total Revenues by City'!KI321/'Total Revenues by City'!KI$5)</f>
        <v>0</v>
      </c>
      <c r="KJ321" s="50">
        <f>('Total Revenues by City'!KJ321/'Total Revenues by City'!KJ$5)</f>
        <v>0</v>
      </c>
      <c r="KK321" s="50">
        <f>('Total Revenues by City'!KK321/'Total Revenues by City'!KK$5)</f>
        <v>0</v>
      </c>
      <c r="KL321" s="50">
        <f>('Total Revenues by City'!KL321/'Total Revenues by City'!KL$5)</f>
        <v>0</v>
      </c>
      <c r="KM321" s="50">
        <f>('Total Revenues by City'!KM321/'Total Revenues by City'!KM$5)</f>
        <v>0</v>
      </c>
      <c r="KN321" s="50">
        <f>('Total Revenues by City'!KN321/'Total Revenues by City'!KN$5)</f>
        <v>0</v>
      </c>
      <c r="KO321" s="50">
        <f>('Total Revenues by City'!KO321/'Total Revenues by City'!KO$5)</f>
        <v>0</v>
      </c>
      <c r="KP321" s="50">
        <f>('Total Revenues by City'!KP321/'Total Revenues by City'!KP$5)</f>
        <v>0</v>
      </c>
      <c r="KQ321" s="50">
        <f>('Total Revenues by City'!KQ321/'Total Revenues by City'!KQ$5)</f>
        <v>0</v>
      </c>
      <c r="KR321" s="50">
        <f>('Total Revenues by City'!KR321/'Total Revenues by City'!KR$5)</f>
        <v>0</v>
      </c>
      <c r="KS321" s="50">
        <f>('Total Revenues by City'!KS321/'Total Revenues by City'!KS$5)</f>
        <v>0</v>
      </c>
      <c r="KT321" s="50">
        <f>('Total Revenues by City'!KT321/'Total Revenues by City'!KT$5)</f>
        <v>0</v>
      </c>
      <c r="KU321" s="50">
        <f>('Total Revenues by City'!KU321/'Total Revenues by City'!KU$5)</f>
        <v>0</v>
      </c>
      <c r="KV321" s="50">
        <f>('Total Revenues by City'!KV321/'Total Revenues by City'!KV$5)</f>
        <v>0</v>
      </c>
      <c r="KW321" s="50">
        <f>('Total Revenues by City'!KW321/'Total Revenues by City'!KW$5)</f>
        <v>0</v>
      </c>
      <c r="KX321" s="50">
        <f>('Total Revenues by City'!KX321/'Total Revenues by City'!KX$5)</f>
        <v>0</v>
      </c>
      <c r="KY321" s="50">
        <f>('Total Revenues by City'!KY321/'Total Revenues by City'!KY$5)</f>
        <v>0</v>
      </c>
      <c r="KZ321" s="50">
        <f>('Total Revenues by City'!KZ321/'Total Revenues by City'!KZ$5)</f>
        <v>0</v>
      </c>
      <c r="LA321" s="50">
        <f>('Total Revenues by City'!LA321/'Total Revenues by City'!LA$5)</f>
        <v>0</v>
      </c>
      <c r="LB321" s="50">
        <f>('Total Revenues by City'!LB321/'Total Revenues by City'!LB$5)</f>
        <v>0</v>
      </c>
      <c r="LC321" s="50">
        <f>('Total Revenues by City'!LC321/'Total Revenues by City'!LC$5)</f>
        <v>0</v>
      </c>
      <c r="LD321" s="50">
        <f>('Total Revenues by City'!LD321/'Total Revenues by City'!LD$5)</f>
        <v>0</v>
      </c>
      <c r="LE321" s="50">
        <f>('Total Revenues by City'!LE321/'Total Revenues by City'!LE$5)</f>
        <v>0</v>
      </c>
      <c r="LF321" s="50">
        <f>('Total Revenues by City'!LF321/'Total Revenues by City'!LF$5)</f>
        <v>0</v>
      </c>
      <c r="LG321" s="50">
        <f>('Total Revenues by City'!LG321/'Total Revenues by City'!LG$5)</f>
        <v>0</v>
      </c>
      <c r="LH321" s="50">
        <f>('Total Revenues by City'!LH321/'Total Revenues by City'!LH$5)</f>
        <v>0</v>
      </c>
      <c r="LI321" s="50">
        <f>('Total Revenues by City'!LI321/'Total Revenues by City'!LI$5)</f>
        <v>0</v>
      </c>
      <c r="LJ321" s="50">
        <f>('Total Revenues by City'!LJ321/'Total Revenues by City'!LJ$5)</f>
        <v>0</v>
      </c>
      <c r="LK321" s="50">
        <f>('Total Revenues by City'!LK321/'Total Revenues by City'!LK$5)</f>
        <v>0</v>
      </c>
      <c r="LL321" s="50">
        <f>('Total Revenues by City'!LL321/'Total Revenues by City'!LL$5)</f>
        <v>0</v>
      </c>
      <c r="LM321" s="50">
        <f>('Total Revenues by City'!LM321/'Total Revenues by City'!LM$5)</f>
        <v>0</v>
      </c>
      <c r="LN321" s="50">
        <f>('Total Revenues by City'!LN321/'Total Revenues by City'!LN$5)</f>
        <v>0</v>
      </c>
      <c r="LO321" s="50">
        <f>('Total Revenues by City'!LO321/'Total Revenues by City'!LO$5)</f>
        <v>0</v>
      </c>
      <c r="LP321" s="50">
        <f>('Total Revenues by City'!LP321/'Total Revenues by City'!LP$5)</f>
        <v>0</v>
      </c>
      <c r="LQ321" s="50">
        <f>('Total Revenues by City'!LQ321/'Total Revenues by City'!LQ$5)</f>
        <v>0</v>
      </c>
      <c r="LR321" s="50">
        <f>('Total Revenues by City'!LR321/'Total Revenues by City'!LR$5)</f>
        <v>0</v>
      </c>
      <c r="LS321" s="50">
        <f>('Total Revenues by City'!LS321/'Total Revenues by City'!LS$5)</f>
        <v>0</v>
      </c>
      <c r="LT321" s="50">
        <f>('Total Revenues by City'!LT321/'Total Revenues by City'!LT$5)</f>
        <v>0</v>
      </c>
      <c r="LU321" s="50">
        <f>('Total Revenues by City'!LU321/'Total Revenues by City'!LU$5)</f>
        <v>0</v>
      </c>
      <c r="LV321" s="50">
        <f>('Total Revenues by City'!LV321/'Total Revenues by City'!LV$5)</f>
        <v>0</v>
      </c>
      <c r="LW321" s="50">
        <f>('Total Revenues by City'!LW321/'Total Revenues by City'!LW$5)</f>
        <v>0</v>
      </c>
      <c r="LX321" s="50">
        <f>('Total Revenues by City'!LX321/'Total Revenues by City'!LX$5)</f>
        <v>0</v>
      </c>
      <c r="LY321" s="50">
        <f>('Total Revenues by City'!LY321/'Total Revenues by City'!LY$5)</f>
        <v>0</v>
      </c>
      <c r="LZ321" s="50">
        <f>('Total Revenues by City'!LZ321/'Total Revenues by City'!LZ$5)</f>
        <v>0</v>
      </c>
      <c r="MA321" s="50">
        <f>('Total Revenues by City'!MA321/'Total Revenues by City'!MA$5)</f>
        <v>0</v>
      </c>
      <c r="MB321" s="50">
        <f>('Total Revenues by City'!MB321/'Total Revenues by City'!MB$5)</f>
        <v>0</v>
      </c>
      <c r="MC321" s="50">
        <f>('Total Revenues by City'!MC321/'Total Revenues by City'!MC$5)</f>
        <v>0</v>
      </c>
      <c r="MD321" s="50">
        <f>('Total Revenues by City'!MD321/'Total Revenues by City'!MD$5)</f>
        <v>0</v>
      </c>
      <c r="ME321" s="50">
        <f>('Total Revenues by City'!ME321/'Total Revenues by City'!ME$5)</f>
        <v>0</v>
      </c>
      <c r="MF321" s="50">
        <f>('Total Revenues by City'!MF321/'Total Revenues by City'!MF$5)</f>
        <v>0</v>
      </c>
      <c r="MG321" s="50">
        <f>('Total Revenues by City'!MG321/'Total Revenues by City'!MG$5)</f>
        <v>0</v>
      </c>
      <c r="MH321" s="50">
        <f>('Total Revenues by City'!MH321/'Total Revenues by City'!MH$5)</f>
        <v>0</v>
      </c>
      <c r="MI321" s="50">
        <f>('Total Revenues by City'!MI321/'Total Revenues by City'!MI$5)</f>
        <v>0</v>
      </c>
      <c r="MJ321" s="50">
        <f>('Total Revenues by City'!MJ321/'Total Revenues by City'!MJ$5)</f>
        <v>0</v>
      </c>
      <c r="MK321" s="50">
        <f>('Total Revenues by City'!MK321/'Total Revenues by City'!MK$5)</f>
        <v>0</v>
      </c>
      <c r="ML321" s="50">
        <f>('Total Revenues by City'!ML321/'Total Revenues by City'!ML$5)</f>
        <v>0</v>
      </c>
      <c r="MM321" s="50">
        <f>('Total Revenues by City'!MM321/'Total Revenues by City'!MM$5)</f>
        <v>0</v>
      </c>
      <c r="MN321" s="50">
        <f>('Total Revenues by City'!MN321/'Total Revenues by City'!MN$5)</f>
        <v>0</v>
      </c>
      <c r="MO321" s="50">
        <f>('Total Revenues by City'!MO321/'Total Revenues by City'!MO$5)</f>
        <v>0</v>
      </c>
      <c r="MP321" s="50">
        <f>('Total Revenues by City'!MP321/'Total Revenues by City'!MP$5)</f>
        <v>0</v>
      </c>
      <c r="MQ321" s="50">
        <f>('Total Revenues by City'!MQ321/'Total Revenues by City'!MQ$5)</f>
        <v>0</v>
      </c>
      <c r="MR321" s="50">
        <f>('Total Revenues by City'!MR321/'Total Revenues by City'!MR$5)</f>
        <v>0</v>
      </c>
      <c r="MS321" s="50">
        <f>('Total Revenues by City'!MS321/'Total Revenues by City'!MS$5)</f>
        <v>0</v>
      </c>
      <c r="MT321" s="50">
        <f>('Total Revenues by City'!MT321/'Total Revenues by City'!MT$5)</f>
        <v>0</v>
      </c>
      <c r="MU321" s="50">
        <f>('Total Revenues by City'!MU321/'Total Revenues by City'!MU$5)</f>
        <v>0</v>
      </c>
      <c r="MV321" s="50">
        <f>('Total Revenues by City'!MV321/'Total Revenues by City'!MV$5)</f>
        <v>0</v>
      </c>
      <c r="MW321" s="50">
        <f>('Total Revenues by City'!MW321/'Total Revenues by City'!MW$5)</f>
        <v>0</v>
      </c>
      <c r="MX321" s="50">
        <f>('Total Revenues by City'!MX321/'Total Revenues by City'!MX$5)</f>
        <v>0</v>
      </c>
      <c r="MY321" s="50">
        <f>('Total Revenues by City'!MY321/'Total Revenues by City'!MY$5)</f>
        <v>0</v>
      </c>
      <c r="MZ321" s="50">
        <f>('Total Revenues by City'!MZ321/'Total Revenues by City'!MZ$5)</f>
        <v>0</v>
      </c>
      <c r="NA321" s="50">
        <f>('Total Revenues by City'!NA321/'Total Revenues by City'!NA$5)</f>
        <v>1.7213420634319885</v>
      </c>
      <c r="NB321" s="50">
        <f>('Total Revenues by City'!NB321/'Total Revenues by City'!NB$5)</f>
        <v>0</v>
      </c>
      <c r="NC321" s="50">
        <f>('Total Revenues by City'!NC321/'Total Revenues by City'!NC$5)</f>
        <v>0</v>
      </c>
      <c r="ND321" s="50">
        <f>('Total Revenues by City'!ND321/'Total Revenues by City'!ND$5)</f>
        <v>0</v>
      </c>
      <c r="NE321" s="50">
        <f>('Total Revenues by City'!NE321/'Total Revenues by City'!NE$5)</f>
        <v>0</v>
      </c>
      <c r="NF321" s="50">
        <f>('Total Revenues by City'!NF321/'Total Revenues by City'!NF$5)</f>
        <v>0</v>
      </c>
      <c r="NG321" s="50">
        <f>('Total Revenues by City'!NG321/'Total Revenues by City'!NG$5)</f>
        <v>0</v>
      </c>
      <c r="NH321" s="50">
        <f>('Total Revenues by City'!NH321/'Total Revenues by City'!NH$5)</f>
        <v>22.762108752852129</v>
      </c>
      <c r="NI321" s="50">
        <f>('Total Revenues by City'!NI321/'Total Revenues by City'!NI$5)</f>
        <v>0</v>
      </c>
      <c r="NJ321" s="50">
        <f>('Total Revenues by City'!NJ321/'Total Revenues by City'!NJ$5)</f>
        <v>0</v>
      </c>
      <c r="NK321" s="50">
        <f>('Total Revenues by City'!NK321/'Total Revenues by City'!NK$5)</f>
        <v>0</v>
      </c>
      <c r="NL321" s="50">
        <f>('Total Revenues by City'!NL321/'Total Revenues by City'!NL$5)</f>
        <v>0</v>
      </c>
      <c r="NM321" s="50">
        <f>('Total Revenues by City'!NM321/'Total Revenues by City'!NM$5)</f>
        <v>0</v>
      </c>
      <c r="NN321" s="50">
        <f>('Total Revenues by City'!NN321/'Total Revenues by City'!NN$5)</f>
        <v>0</v>
      </c>
      <c r="NO321" s="50">
        <f>('Total Revenues by City'!NO321/'Total Revenues by City'!NO$5)</f>
        <v>0</v>
      </c>
      <c r="NP321" s="50">
        <f>('Total Revenues by City'!NP321/'Total Revenues by City'!NP$5)</f>
        <v>0</v>
      </c>
      <c r="NQ321" s="50">
        <f>('Total Revenues by City'!NQ321/'Total Revenues by City'!NQ$5)</f>
        <v>0</v>
      </c>
      <c r="NR321" s="50">
        <f>('Total Revenues by City'!NR321/'Total Revenues by City'!NR$5)</f>
        <v>0</v>
      </c>
      <c r="NS321" s="50">
        <f>('Total Revenues by City'!NS321/'Total Revenues by City'!NS$5)</f>
        <v>0</v>
      </c>
      <c r="NT321" s="50">
        <f>('Total Revenues by City'!NT321/'Total Revenues by City'!NT$5)</f>
        <v>0</v>
      </c>
      <c r="NU321" s="50">
        <f>('Total Revenues by City'!NU321/'Total Revenues by City'!NU$5)</f>
        <v>0</v>
      </c>
      <c r="NV321" s="50">
        <f>('Total Revenues by City'!NV321/'Total Revenues by City'!NV$5)</f>
        <v>0</v>
      </c>
      <c r="NW321" s="50">
        <f>('Total Revenues by City'!NW321/'Total Revenues by City'!NW$5)</f>
        <v>0</v>
      </c>
      <c r="NX321" s="50">
        <f>('Total Revenues by City'!NX321/'Total Revenues by City'!NX$5)</f>
        <v>0</v>
      </c>
      <c r="NY321" s="50">
        <f>('Total Revenues by City'!NY321/'Total Revenues by City'!NY$5)</f>
        <v>0</v>
      </c>
      <c r="NZ321" s="50">
        <f>('Total Revenues by City'!NZ321/'Total Revenues by City'!NZ$5)</f>
        <v>0</v>
      </c>
      <c r="OA321" s="50">
        <f>('Total Revenues by City'!OA321/'Total Revenues by City'!OA$5)</f>
        <v>0</v>
      </c>
      <c r="OB321" s="50">
        <f>('Total Revenues by City'!OB321/'Total Revenues by City'!OB$5)</f>
        <v>0</v>
      </c>
      <c r="OC321" s="50">
        <f>('Total Revenues by City'!OC321/'Total Revenues by City'!OC$5)</f>
        <v>0</v>
      </c>
      <c r="OD321" s="50">
        <f>('Total Revenues by City'!OD321/'Total Revenues by City'!OD$5)</f>
        <v>0</v>
      </c>
      <c r="OE321" s="50">
        <f>('Total Revenues by City'!OE321/'Total Revenues by City'!OE$5)</f>
        <v>0</v>
      </c>
      <c r="OF321" s="50">
        <f>('Total Revenues by City'!OF321/'Total Revenues by City'!OF$5)</f>
        <v>0</v>
      </c>
      <c r="OG321" s="50">
        <f>('Total Revenues by City'!OG321/'Total Revenues by City'!OG$5)</f>
        <v>0</v>
      </c>
      <c r="OH321" s="50">
        <f>('Total Revenues by City'!OH321/'Total Revenues by City'!OH$5)</f>
        <v>0</v>
      </c>
      <c r="OI321" s="50">
        <f>('Total Revenues by City'!OI321/'Total Revenues by City'!OI$5)</f>
        <v>0</v>
      </c>
      <c r="OJ321" s="50">
        <f>('Total Revenues by City'!OJ321/'Total Revenues by City'!OJ$5)</f>
        <v>0</v>
      </c>
      <c r="OK321" s="50">
        <f>('Total Revenues by City'!OK321/'Total Revenues by City'!OK$5)</f>
        <v>0</v>
      </c>
      <c r="OL321" s="50">
        <f>('Total Revenues by City'!OL321/'Total Revenues by City'!OL$5)</f>
        <v>0</v>
      </c>
      <c r="OM321" s="50">
        <f>('Total Revenues by City'!OM321/'Total Revenues by City'!OM$5)</f>
        <v>0</v>
      </c>
      <c r="ON321" s="50">
        <f>('Total Revenues by City'!ON321/'Total Revenues by City'!ON$5)</f>
        <v>0</v>
      </c>
      <c r="OO321" s="50">
        <f>('Total Revenues by City'!OO321/'Total Revenues by City'!OO$5)</f>
        <v>0</v>
      </c>
      <c r="OP321" s="50">
        <f>('Total Revenues by City'!OP321/'Total Revenues by City'!OP$5)</f>
        <v>0</v>
      </c>
      <c r="OQ321" s="50">
        <f>('Total Revenues by City'!OQ321/'Total Revenues by City'!OQ$5)</f>
        <v>0</v>
      </c>
      <c r="OR321" s="50">
        <f>('Total Revenues by City'!OR321/'Total Revenues by City'!OR$5)</f>
        <v>0</v>
      </c>
      <c r="OS321" s="50">
        <f>('Total Revenues by City'!OS321/'Total Revenues by City'!OS$5)</f>
        <v>0</v>
      </c>
      <c r="OT321" s="50">
        <f>('Total Revenues by City'!OT321/'Total Revenues by City'!OT$5)</f>
        <v>0</v>
      </c>
      <c r="OU321" s="50">
        <f>('Total Revenues by City'!OU321/'Total Revenues by City'!OU$5)</f>
        <v>0</v>
      </c>
      <c r="OV321" s="50">
        <f>('Total Revenues by City'!OV321/'Total Revenues by City'!OV$5)</f>
        <v>0</v>
      </c>
      <c r="OW321" s="50">
        <f>('Total Revenues by City'!OW321/'Total Revenues by City'!OW$5)</f>
        <v>0</v>
      </c>
      <c r="OX321" s="14">
        <f>('Total Revenues by City'!OX321/'Total Revenues by City'!OX$5)</f>
        <v>0</v>
      </c>
    </row>
    <row r="322" spans="1:429" x14ac:dyDescent="0.25">
      <c r="A322" s="20"/>
      <c r="B322" s="21">
        <v>389.7</v>
      </c>
      <c r="C322" s="22" t="s">
        <v>793</v>
      </c>
      <c r="D322" s="50">
        <f>('Total Revenues by City'!D322/'Total Revenues by City'!D$5)</f>
        <v>0</v>
      </c>
      <c r="E322" s="50">
        <f>('Total Revenues by City'!E322/'Total Revenues by City'!E$5)</f>
        <v>0</v>
      </c>
      <c r="F322" s="50">
        <f>('Total Revenues by City'!F322/'Total Revenues by City'!F$5)</f>
        <v>0</v>
      </c>
      <c r="G322" s="50">
        <f>('Total Revenues by City'!G322/'Total Revenues by City'!G$5)</f>
        <v>0</v>
      </c>
      <c r="H322" s="50">
        <f>('Total Revenues by City'!H322/'Total Revenues by City'!H$5)</f>
        <v>0</v>
      </c>
      <c r="I322" s="50">
        <f>('Total Revenues by City'!I322/'Total Revenues by City'!I$5)</f>
        <v>0</v>
      </c>
      <c r="J322" s="50">
        <f>('Total Revenues by City'!J322/'Total Revenues by City'!J$5)</f>
        <v>0</v>
      </c>
      <c r="K322" s="50">
        <f>('Total Revenues by City'!K322/'Total Revenues by City'!K$5)</f>
        <v>0</v>
      </c>
      <c r="L322" s="50">
        <f>('Total Revenues by City'!L322/'Total Revenues by City'!L$5)</f>
        <v>0</v>
      </c>
      <c r="M322" s="50">
        <f>('Total Revenues by City'!M322/'Total Revenues by City'!M$5)</f>
        <v>0</v>
      </c>
      <c r="N322" s="50">
        <f>('Total Revenues by City'!N322/'Total Revenues by City'!N$5)</f>
        <v>0</v>
      </c>
      <c r="O322" s="50">
        <f>('Total Revenues by City'!O322/'Total Revenues by City'!O$5)</f>
        <v>0</v>
      </c>
      <c r="P322" s="50">
        <f>('Total Revenues by City'!P322/'Total Revenues by City'!P$5)</f>
        <v>0</v>
      </c>
      <c r="Q322" s="50">
        <f>('Total Revenues by City'!Q322/'Total Revenues by City'!Q$5)</f>
        <v>0</v>
      </c>
      <c r="R322" s="50">
        <f>('Total Revenues by City'!R322/'Total Revenues by City'!R$5)</f>
        <v>0</v>
      </c>
      <c r="S322" s="50">
        <f>('Total Revenues by City'!S322/'Total Revenues by City'!S$5)</f>
        <v>0</v>
      </c>
      <c r="T322" s="50">
        <f>('Total Revenues by City'!T322/'Total Revenues by City'!T$5)</f>
        <v>0</v>
      </c>
      <c r="U322" s="50">
        <f>('Total Revenues by City'!U322/'Total Revenues by City'!U$5)</f>
        <v>0</v>
      </c>
      <c r="V322" s="50">
        <f>('Total Revenues by City'!V322/'Total Revenues by City'!V$5)</f>
        <v>0</v>
      </c>
      <c r="W322" s="50">
        <f>('Total Revenues by City'!W322/'Total Revenues by City'!W$5)</f>
        <v>0</v>
      </c>
      <c r="X322" s="50">
        <f>('Total Revenues by City'!X322/'Total Revenues by City'!X$5)</f>
        <v>0</v>
      </c>
      <c r="Y322" s="50">
        <f>('Total Revenues by City'!Y322/'Total Revenues by City'!Y$5)</f>
        <v>0</v>
      </c>
      <c r="Z322" s="50">
        <f>('Total Revenues by City'!Z322/'Total Revenues by City'!Z$5)</f>
        <v>32.620577470516473</v>
      </c>
      <c r="AA322" s="50">
        <f>('Total Revenues by City'!AA322/'Total Revenues by City'!AA$5)</f>
        <v>0</v>
      </c>
      <c r="AB322" s="50">
        <f>('Total Revenues by City'!AB322/'Total Revenues by City'!AB$5)</f>
        <v>0</v>
      </c>
      <c r="AC322" s="50">
        <f>('Total Revenues by City'!AC322/'Total Revenues by City'!AC$5)</f>
        <v>0</v>
      </c>
      <c r="AD322" s="50">
        <f>('Total Revenues by City'!AD322/'Total Revenues by City'!AD$5)</f>
        <v>0</v>
      </c>
      <c r="AE322" s="50">
        <f>('Total Revenues by City'!AE322/'Total Revenues by City'!AE$5)</f>
        <v>0</v>
      </c>
      <c r="AF322" s="50">
        <f>('Total Revenues by City'!AF322/'Total Revenues by City'!AF$5)</f>
        <v>0</v>
      </c>
      <c r="AG322" s="50">
        <f>('Total Revenues by City'!AG322/'Total Revenues by City'!AG$5)</f>
        <v>0</v>
      </c>
      <c r="AH322" s="50">
        <f>('Total Revenues by City'!AH322/'Total Revenues by City'!AH$5)</f>
        <v>0</v>
      </c>
      <c r="AI322" s="50">
        <f>('Total Revenues by City'!AI322/'Total Revenues by City'!AI$5)</f>
        <v>0</v>
      </c>
      <c r="AJ322" s="50">
        <f>('Total Revenues by City'!AJ322/'Total Revenues by City'!AJ$5)</f>
        <v>0</v>
      </c>
      <c r="AK322" s="50">
        <f>('Total Revenues by City'!AK322/'Total Revenues by City'!AK$5)</f>
        <v>0</v>
      </c>
      <c r="AL322" s="50">
        <f>('Total Revenues by City'!AL322/'Total Revenues by City'!AL$5)</f>
        <v>0</v>
      </c>
      <c r="AM322" s="50">
        <f>('Total Revenues by City'!AM322/'Total Revenues by City'!AM$5)</f>
        <v>0</v>
      </c>
      <c r="AN322" s="50">
        <f>('Total Revenues by City'!AN322/'Total Revenues by City'!AN$5)</f>
        <v>0</v>
      </c>
      <c r="AO322" s="50">
        <f>('Total Revenues by City'!AO322/'Total Revenues by City'!AO$5)</f>
        <v>0</v>
      </c>
      <c r="AP322" s="50">
        <f>('Total Revenues by City'!AP322/'Total Revenues by City'!AP$5)</f>
        <v>0</v>
      </c>
      <c r="AQ322" s="50">
        <f>('Total Revenues by City'!AQ322/'Total Revenues by City'!AQ$5)</f>
        <v>0</v>
      </c>
      <c r="AR322" s="50">
        <f>('Total Revenues by City'!AR322/'Total Revenues by City'!AR$5)</f>
        <v>0</v>
      </c>
      <c r="AS322" s="50">
        <f>('Total Revenues by City'!AS322/'Total Revenues by City'!AS$5)</f>
        <v>0</v>
      </c>
      <c r="AT322" s="50">
        <f>('Total Revenues by City'!AT322/'Total Revenues by City'!AT$5)</f>
        <v>0</v>
      </c>
      <c r="AU322" s="50">
        <f>('Total Revenues by City'!AU322/'Total Revenues by City'!AU$5)</f>
        <v>0</v>
      </c>
      <c r="AV322" s="50">
        <f>('Total Revenues by City'!AV322/'Total Revenues by City'!AV$5)</f>
        <v>0</v>
      </c>
      <c r="AW322" s="50">
        <f>('Total Revenues by City'!AW322/'Total Revenues by City'!AW$5)</f>
        <v>0</v>
      </c>
      <c r="AX322" s="50">
        <f>('Total Revenues by City'!AX322/'Total Revenues by City'!AX$5)</f>
        <v>43.894937917860553</v>
      </c>
      <c r="AY322" s="50">
        <f>('Total Revenues by City'!AY322/'Total Revenues by City'!AY$5)</f>
        <v>0</v>
      </c>
      <c r="AZ322" s="50">
        <f>('Total Revenues by City'!AZ322/'Total Revenues by City'!AZ$5)</f>
        <v>0</v>
      </c>
      <c r="BA322" s="50">
        <f>('Total Revenues by City'!BA322/'Total Revenues by City'!BA$5)</f>
        <v>0</v>
      </c>
      <c r="BB322" s="50">
        <f>('Total Revenues by City'!BB322/'Total Revenues by City'!BB$5)</f>
        <v>0</v>
      </c>
      <c r="BC322" s="50">
        <f>('Total Revenues by City'!BC322/'Total Revenues by City'!BC$5)</f>
        <v>0</v>
      </c>
      <c r="BD322" s="50">
        <f>('Total Revenues by City'!BD322/'Total Revenues by City'!BD$5)</f>
        <v>0</v>
      </c>
      <c r="BE322" s="50">
        <f>('Total Revenues by City'!BE322/'Total Revenues by City'!BE$5)</f>
        <v>0</v>
      </c>
      <c r="BF322" s="50">
        <f>('Total Revenues by City'!BF322/'Total Revenues by City'!BF$5)</f>
        <v>0</v>
      </c>
      <c r="BG322" s="50">
        <f>('Total Revenues by City'!BG322/'Total Revenues by City'!BG$5)</f>
        <v>0</v>
      </c>
      <c r="BH322" s="50">
        <f>('Total Revenues by City'!BH322/'Total Revenues by City'!BH$5)</f>
        <v>0</v>
      </c>
      <c r="BI322" s="50">
        <f>('Total Revenues by City'!BI322/'Total Revenues by City'!BI$5)</f>
        <v>0</v>
      </c>
      <c r="BJ322" s="50">
        <f>('Total Revenues by City'!BJ322/'Total Revenues by City'!BJ$5)</f>
        <v>0</v>
      </c>
      <c r="BK322" s="50">
        <f>('Total Revenues by City'!BK322/'Total Revenues by City'!BK$5)</f>
        <v>0</v>
      </c>
      <c r="BL322" s="50">
        <f>('Total Revenues by City'!BL322/'Total Revenues by City'!BL$5)</f>
        <v>0</v>
      </c>
      <c r="BM322" s="50">
        <f>('Total Revenues by City'!BM322/'Total Revenues by City'!BM$5)</f>
        <v>0</v>
      </c>
      <c r="BN322" s="50">
        <f>('Total Revenues by City'!BN322/'Total Revenues by City'!BN$5)</f>
        <v>0</v>
      </c>
      <c r="BO322" s="50">
        <f>('Total Revenues by City'!BO322/'Total Revenues by City'!BO$5)</f>
        <v>21.080044529817513</v>
      </c>
      <c r="BP322" s="50">
        <f>('Total Revenues by City'!BP322/'Total Revenues by City'!BP$5)</f>
        <v>0</v>
      </c>
      <c r="BQ322" s="50">
        <f>('Total Revenues by City'!BQ322/'Total Revenues by City'!BQ$5)</f>
        <v>0</v>
      </c>
      <c r="BR322" s="50">
        <f>('Total Revenues by City'!BR322/'Total Revenues by City'!BR$5)</f>
        <v>0</v>
      </c>
      <c r="BS322" s="50">
        <f>('Total Revenues by City'!BS322/'Total Revenues by City'!BS$5)</f>
        <v>0</v>
      </c>
      <c r="BT322" s="50">
        <f>('Total Revenues by City'!BT322/'Total Revenues by City'!BT$5)</f>
        <v>0</v>
      </c>
      <c r="BU322" s="50">
        <f>('Total Revenues by City'!BU322/'Total Revenues by City'!BU$5)</f>
        <v>0</v>
      </c>
      <c r="BV322" s="50">
        <f>('Total Revenues by City'!BV322/'Total Revenues by City'!BV$5)</f>
        <v>0</v>
      </c>
      <c r="BW322" s="50">
        <f>('Total Revenues by City'!BW322/'Total Revenues by City'!BW$5)</f>
        <v>0</v>
      </c>
      <c r="BX322" s="50">
        <f>('Total Revenues by City'!BX322/'Total Revenues by City'!BX$5)</f>
        <v>0</v>
      </c>
      <c r="BY322" s="50">
        <f>('Total Revenues by City'!BY322/'Total Revenues by City'!BY$5)</f>
        <v>0</v>
      </c>
      <c r="BZ322" s="50">
        <f>('Total Revenues by City'!BZ322/'Total Revenues by City'!BZ$5)</f>
        <v>0</v>
      </c>
      <c r="CA322" s="50">
        <f>('Total Revenues by City'!CA322/'Total Revenues by City'!CA$5)</f>
        <v>0</v>
      </c>
      <c r="CB322" s="50">
        <f>('Total Revenues by City'!CB322/'Total Revenues by City'!CB$5)</f>
        <v>0</v>
      </c>
      <c r="CC322" s="50">
        <f>('Total Revenues by City'!CC322/'Total Revenues by City'!CC$5)</f>
        <v>0</v>
      </c>
      <c r="CD322" s="50">
        <f>('Total Revenues by City'!CD322/'Total Revenues by City'!CD$5)</f>
        <v>0</v>
      </c>
      <c r="CE322" s="50">
        <f>('Total Revenues by City'!CE322/'Total Revenues by City'!CE$5)</f>
        <v>0</v>
      </c>
      <c r="CF322" s="50">
        <f>('Total Revenues by City'!CF322/'Total Revenues by City'!CF$5)</f>
        <v>0</v>
      </c>
      <c r="CG322" s="50">
        <f>('Total Revenues by City'!CG322/'Total Revenues by City'!CG$5)</f>
        <v>0</v>
      </c>
      <c r="CH322" s="50">
        <f>('Total Revenues by City'!CH322/'Total Revenues by City'!CH$5)</f>
        <v>0</v>
      </c>
      <c r="CI322" s="50">
        <f>('Total Revenues by City'!CI322/'Total Revenues by City'!CI$5)</f>
        <v>0</v>
      </c>
      <c r="CJ322" s="50">
        <f>('Total Revenues by City'!CJ322/'Total Revenues by City'!CJ$5)</f>
        <v>0</v>
      </c>
      <c r="CK322" s="50">
        <f>('Total Revenues by City'!CK322/'Total Revenues by City'!CK$5)</f>
        <v>0</v>
      </c>
      <c r="CL322" s="50">
        <f>('Total Revenues by City'!CL322/'Total Revenues by City'!CL$5)</f>
        <v>0</v>
      </c>
      <c r="CM322" s="50">
        <f>('Total Revenues by City'!CM322/'Total Revenues by City'!CM$5)</f>
        <v>0</v>
      </c>
      <c r="CN322" s="50">
        <f>('Total Revenues by City'!CN322/'Total Revenues by City'!CN$5)</f>
        <v>0.55781273865892778</v>
      </c>
      <c r="CO322" s="50">
        <f>('Total Revenues by City'!CO322/'Total Revenues by City'!CO$5)</f>
        <v>0</v>
      </c>
      <c r="CP322" s="50">
        <f>('Total Revenues by City'!CP322/'Total Revenues by City'!CP$5)</f>
        <v>0</v>
      </c>
      <c r="CQ322" s="50">
        <f>('Total Revenues by City'!CQ322/'Total Revenues by City'!CQ$5)</f>
        <v>0</v>
      </c>
      <c r="CR322" s="50">
        <f>('Total Revenues by City'!CR322/'Total Revenues by City'!CR$5)</f>
        <v>0</v>
      </c>
      <c r="CS322" s="50">
        <f>('Total Revenues by City'!CS322/'Total Revenues by City'!CS$5)</f>
        <v>0</v>
      </c>
      <c r="CT322" s="50">
        <f>('Total Revenues by City'!CT322/'Total Revenues by City'!CT$5)</f>
        <v>0</v>
      </c>
      <c r="CU322" s="50">
        <f>('Total Revenues by City'!CU322/'Total Revenues by City'!CU$5)</f>
        <v>0</v>
      </c>
      <c r="CV322" s="50">
        <f>('Total Revenues by City'!CV322/'Total Revenues by City'!CV$5)</f>
        <v>0</v>
      </c>
      <c r="CW322" s="50">
        <f>('Total Revenues by City'!CW322/'Total Revenues by City'!CW$5)</f>
        <v>0</v>
      </c>
      <c r="CX322" s="50">
        <f>('Total Revenues by City'!CX322/'Total Revenues by City'!CX$5)</f>
        <v>0</v>
      </c>
      <c r="CY322" s="50">
        <f>('Total Revenues by City'!CY322/'Total Revenues by City'!CY$5)</f>
        <v>0</v>
      </c>
      <c r="CZ322" s="50">
        <f>('Total Revenues by City'!CZ322/'Total Revenues by City'!CZ$5)</f>
        <v>0</v>
      </c>
      <c r="DA322" s="50">
        <f>('Total Revenues by City'!DA322/'Total Revenues by City'!DA$5)</f>
        <v>0</v>
      </c>
      <c r="DB322" s="50">
        <f>('Total Revenues by City'!DB322/'Total Revenues by City'!DB$5)</f>
        <v>0</v>
      </c>
      <c r="DC322" s="50">
        <f>('Total Revenues by City'!DC322/'Total Revenues by City'!DC$5)</f>
        <v>0</v>
      </c>
      <c r="DD322" s="50">
        <f>('Total Revenues by City'!DD322/'Total Revenues by City'!DD$5)</f>
        <v>0</v>
      </c>
      <c r="DE322" s="50">
        <f>('Total Revenues by City'!DE322/'Total Revenues by City'!DE$5)</f>
        <v>0</v>
      </c>
      <c r="DF322" s="50">
        <f>('Total Revenues by City'!DF322/'Total Revenues by City'!DF$5)</f>
        <v>0</v>
      </c>
      <c r="DG322" s="50">
        <f>('Total Revenues by City'!DG322/'Total Revenues by City'!DG$5)</f>
        <v>0</v>
      </c>
      <c r="DH322" s="50">
        <f>('Total Revenues by City'!DH322/'Total Revenues by City'!DH$5)</f>
        <v>0</v>
      </c>
      <c r="DI322" s="50">
        <f>('Total Revenues by City'!DI322/'Total Revenues by City'!DI$5)</f>
        <v>0</v>
      </c>
      <c r="DJ322" s="50">
        <f>('Total Revenues by City'!DJ322/'Total Revenues by City'!DJ$5)</f>
        <v>0</v>
      </c>
      <c r="DK322" s="50">
        <f>('Total Revenues by City'!DK322/'Total Revenues by City'!DK$5)</f>
        <v>0</v>
      </c>
      <c r="DL322" s="50">
        <f>('Total Revenues by City'!DL322/'Total Revenues by City'!DL$5)</f>
        <v>0</v>
      </c>
      <c r="DM322" s="50">
        <f>('Total Revenues by City'!DM322/'Total Revenues by City'!DM$5)</f>
        <v>0</v>
      </c>
      <c r="DN322" s="50">
        <f>('Total Revenues by City'!DN322/'Total Revenues by City'!DN$5)</f>
        <v>0</v>
      </c>
      <c r="DO322" s="50">
        <f>('Total Revenues by City'!DO322/'Total Revenues by City'!DO$5)</f>
        <v>130.52149829644029</v>
      </c>
      <c r="DP322" s="50">
        <f>('Total Revenues by City'!DP322/'Total Revenues by City'!DP$5)</f>
        <v>0</v>
      </c>
      <c r="DQ322" s="50">
        <f>('Total Revenues by City'!DQ322/'Total Revenues by City'!DQ$5)</f>
        <v>0</v>
      </c>
      <c r="DR322" s="50">
        <f>('Total Revenues by City'!DR322/'Total Revenues by City'!DR$5)</f>
        <v>0</v>
      </c>
      <c r="DS322" s="50">
        <f>('Total Revenues by City'!DS322/'Total Revenues by City'!DS$5)</f>
        <v>0</v>
      </c>
      <c r="DT322" s="50">
        <f>('Total Revenues by City'!DT322/'Total Revenues by City'!DT$5)</f>
        <v>0</v>
      </c>
      <c r="DU322" s="50">
        <f>('Total Revenues by City'!DU322/'Total Revenues by City'!DU$5)</f>
        <v>64.446184851829258</v>
      </c>
      <c r="DV322" s="50">
        <f>('Total Revenues by City'!DV322/'Total Revenues by City'!DV$5)</f>
        <v>0</v>
      </c>
      <c r="DW322" s="50">
        <f>('Total Revenues by City'!DW322/'Total Revenues by City'!DW$5)</f>
        <v>0</v>
      </c>
      <c r="DX322" s="50">
        <f>('Total Revenues by City'!DX322/'Total Revenues by City'!DX$5)</f>
        <v>0</v>
      </c>
      <c r="DY322" s="50">
        <f>('Total Revenues by City'!DY322/'Total Revenues by City'!DY$5)</f>
        <v>0</v>
      </c>
      <c r="DZ322" s="50">
        <f>('Total Revenues by City'!DZ322/'Total Revenues by City'!DZ$5)</f>
        <v>0</v>
      </c>
      <c r="EA322" s="50">
        <f>('Total Revenues by City'!EA322/'Total Revenues by City'!EA$5)</f>
        <v>0</v>
      </c>
      <c r="EB322" s="50">
        <f>('Total Revenues by City'!EB322/'Total Revenues by City'!EB$5)</f>
        <v>0</v>
      </c>
      <c r="EC322" s="50">
        <f>('Total Revenues by City'!EC322/'Total Revenues by City'!EC$5)</f>
        <v>0</v>
      </c>
      <c r="ED322" s="50">
        <f>('Total Revenues by City'!ED322/'Total Revenues by City'!ED$5)</f>
        <v>0</v>
      </c>
      <c r="EE322" s="50">
        <f>('Total Revenues by City'!EE322/'Total Revenues by City'!EE$5)</f>
        <v>0</v>
      </c>
      <c r="EF322" s="50">
        <f>('Total Revenues by City'!EF322/'Total Revenues by City'!EF$5)</f>
        <v>0</v>
      </c>
      <c r="EG322" s="50">
        <f>('Total Revenues by City'!EG322/'Total Revenues by City'!EG$5)</f>
        <v>0</v>
      </c>
      <c r="EH322" s="50">
        <f>('Total Revenues by City'!EH322/'Total Revenues by City'!EH$5)</f>
        <v>0</v>
      </c>
      <c r="EI322" s="50">
        <f>('Total Revenues by City'!EI322/'Total Revenues by City'!EI$5)</f>
        <v>0</v>
      </c>
      <c r="EJ322" s="50">
        <f>('Total Revenues by City'!EJ322/'Total Revenues by City'!EJ$5)</f>
        <v>0</v>
      </c>
      <c r="EK322" s="50">
        <f>('Total Revenues by City'!EK322/'Total Revenues by City'!EK$5)</f>
        <v>0</v>
      </c>
      <c r="EL322" s="50">
        <f>('Total Revenues by City'!EL322/'Total Revenues by City'!EL$5)</f>
        <v>0</v>
      </c>
      <c r="EM322" s="50">
        <f>('Total Revenues by City'!EM322/'Total Revenues by City'!EM$5)</f>
        <v>0</v>
      </c>
      <c r="EN322" s="50">
        <f>('Total Revenues by City'!EN322/'Total Revenues by City'!EN$5)</f>
        <v>0</v>
      </c>
      <c r="EO322" s="50">
        <f>('Total Revenues by City'!EO322/'Total Revenues by City'!EO$5)</f>
        <v>0</v>
      </c>
      <c r="EP322" s="50">
        <f>('Total Revenues by City'!EP322/'Total Revenues by City'!EP$5)</f>
        <v>0</v>
      </c>
      <c r="EQ322" s="50">
        <f>('Total Revenues by City'!EQ322/'Total Revenues by City'!EQ$5)</f>
        <v>0</v>
      </c>
      <c r="ER322" s="50">
        <f>('Total Revenues by City'!ER322/'Total Revenues by City'!ER$5)</f>
        <v>0</v>
      </c>
      <c r="ES322" s="50">
        <f>('Total Revenues by City'!ES322/'Total Revenues by City'!ES$5)</f>
        <v>3.8459023864403217</v>
      </c>
      <c r="ET322" s="50">
        <f>('Total Revenues by City'!ET322/'Total Revenues by City'!ET$5)</f>
        <v>0</v>
      </c>
      <c r="EU322" s="50">
        <f>('Total Revenues by City'!EU322/'Total Revenues by City'!EU$5)</f>
        <v>0</v>
      </c>
      <c r="EV322" s="50">
        <f>('Total Revenues by City'!EV322/'Total Revenues by City'!EV$5)</f>
        <v>0</v>
      </c>
      <c r="EW322" s="50">
        <f>('Total Revenues by City'!EW322/'Total Revenues by City'!EW$5)</f>
        <v>0</v>
      </c>
      <c r="EX322" s="50">
        <f>('Total Revenues by City'!EX322/'Total Revenues by City'!EX$5)</f>
        <v>0</v>
      </c>
      <c r="EY322" s="50">
        <f>('Total Revenues by City'!EY322/'Total Revenues by City'!EY$5)</f>
        <v>0</v>
      </c>
      <c r="EZ322" s="50">
        <f>('Total Revenues by City'!EZ322/'Total Revenues by City'!EZ$5)</f>
        <v>0</v>
      </c>
      <c r="FA322" s="50">
        <f>('Total Revenues by City'!FA322/'Total Revenues by City'!FA$5)</f>
        <v>0</v>
      </c>
      <c r="FB322" s="50">
        <f>('Total Revenues by City'!FB322/'Total Revenues by City'!FB$5)</f>
        <v>44.667643584297878</v>
      </c>
      <c r="FC322" s="50">
        <f>('Total Revenues by City'!FC322/'Total Revenues by City'!FC$5)</f>
        <v>0</v>
      </c>
      <c r="FD322" s="50">
        <f>('Total Revenues by City'!FD322/'Total Revenues by City'!FD$5)</f>
        <v>0</v>
      </c>
      <c r="FE322" s="50">
        <f>('Total Revenues by City'!FE322/'Total Revenues by City'!FE$5)</f>
        <v>0</v>
      </c>
      <c r="FF322" s="50">
        <f>('Total Revenues by City'!FF322/'Total Revenues by City'!FF$5)</f>
        <v>6.8565804274465689</v>
      </c>
      <c r="FG322" s="50">
        <f>('Total Revenues by City'!FG322/'Total Revenues by City'!FG$5)</f>
        <v>0</v>
      </c>
      <c r="FH322" s="50">
        <f>('Total Revenues by City'!FH322/'Total Revenues by City'!FH$5)</f>
        <v>0</v>
      </c>
      <c r="FI322" s="50">
        <f>('Total Revenues by City'!FI322/'Total Revenues by City'!FI$5)</f>
        <v>0</v>
      </c>
      <c r="FJ322" s="50">
        <f>('Total Revenues by City'!FJ322/'Total Revenues by City'!FJ$5)</f>
        <v>0</v>
      </c>
      <c r="FK322" s="50">
        <f>('Total Revenues by City'!FK322/'Total Revenues by City'!FK$5)</f>
        <v>0</v>
      </c>
      <c r="FL322" s="50">
        <f>('Total Revenues by City'!FL322/'Total Revenues by City'!FL$5)</f>
        <v>0</v>
      </c>
      <c r="FM322" s="50">
        <f>('Total Revenues by City'!FM322/'Total Revenues by City'!FM$5)</f>
        <v>0</v>
      </c>
      <c r="FN322" s="50">
        <f>('Total Revenues by City'!FN322/'Total Revenues by City'!FN$5)</f>
        <v>0</v>
      </c>
      <c r="FO322" s="50">
        <f>('Total Revenues by City'!FO322/'Total Revenues by City'!FO$5)</f>
        <v>0</v>
      </c>
      <c r="FP322" s="50">
        <f>('Total Revenues by City'!FP322/'Total Revenues by City'!FP$5)</f>
        <v>0</v>
      </c>
      <c r="FQ322" s="50">
        <f>('Total Revenues by City'!FQ322/'Total Revenues by City'!FQ$5)</f>
        <v>0</v>
      </c>
      <c r="FR322" s="50">
        <f>('Total Revenues by City'!FR322/'Total Revenues by City'!FR$5)</f>
        <v>0</v>
      </c>
      <c r="FS322" s="50">
        <f>('Total Revenues by City'!FS322/'Total Revenues by City'!FS$5)</f>
        <v>107.52531129494443</v>
      </c>
      <c r="FT322" s="50">
        <f>('Total Revenues by City'!FT322/'Total Revenues by City'!FT$5)</f>
        <v>0</v>
      </c>
      <c r="FU322" s="50">
        <f>('Total Revenues by City'!FU322/'Total Revenues by City'!FU$5)</f>
        <v>0</v>
      </c>
      <c r="FV322" s="50">
        <f>('Total Revenues by City'!FV322/'Total Revenues by City'!FV$5)</f>
        <v>0</v>
      </c>
      <c r="FW322" s="50">
        <f>('Total Revenues by City'!FW322/'Total Revenues by City'!FW$5)</f>
        <v>0</v>
      </c>
      <c r="FX322" s="50">
        <f>('Total Revenues by City'!FX322/'Total Revenues by City'!FX$5)</f>
        <v>0</v>
      </c>
      <c r="FY322" s="50">
        <f>('Total Revenues by City'!FY322/'Total Revenues by City'!FY$5)</f>
        <v>0</v>
      </c>
      <c r="FZ322" s="50">
        <f>('Total Revenues by City'!FZ322/'Total Revenues by City'!FZ$5)</f>
        <v>0</v>
      </c>
      <c r="GA322" s="50">
        <f>('Total Revenues by City'!GA322/'Total Revenues by City'!GA$5)</f>
        <v>0</v>
      </c>
      <c r="GB322" s="50">
        <f>('Total Revenues by City'!GB322/'Total Revenues by City'!GB$5)</f>
        <v>0</v>
      </c>
      <c r="GC322" s="50">
        <f>('Total Revenues by City'!GC322/'Total Revenues by City'!GC$5)</f>
        <v>0</v>
      </c>
      <c r="GD322" s="50">
        <f>('Total Revenues by City'!GD322/'Total Revenues by City'!GD$5)</f>
        <v>0</v>
      </c>
      <c r="GE322" s="50">
        <f>('Total Revenues by City'!GE322/'Total Revenues by City'!GE$5)</f>
        <v>0</v>
      </c>
      <c r="GF322" s="50">
        <f>('Total Revenues by City'!GF322/'Total Revenues by City'!GF$5)</f>
        <v>0</v>
      </c>
      <c r="GG322" s="50">
        <f>('Total Revenues by City'!GG322/'Total Revenues by City'!GG$5)</f>
        <v>0</v>
      </c>
      <c r="GH322" s="50">
        <f>('Total Revenues by City'!GH322/'Total Revenues by City'!GH$5)</f>
        <v>0</v>
      </c>
      <c r="GI322" s="50">
        <f>('Total Revenues by City'!GI322/'Total Revenues by City'!GI$5)</f>
        <v>0</v>
      </c>
      <c r="GJ322" s="50">
        <f>('Total Revenues by City'!GJ322/'Total Revenues by City'!GJ$5)</f>
        <v>0</v>
      </c>
      <c r="GK322" s="50">
        <f>('Total Revenues by City'!GK322/'Total Revenues by City'!GK$5)</f>
        <v>0</v>
      </c>
      <c r="GL322" s="50">
        <f>('Total Revenues by City'!GL322/'Total Revenues by City'!GL$5)</f>
        <v>0</v>
      </c>
      <c r="GM322" s="50">
        <f>('Total Revenues by City'!GM322/'Total Revenues by City'!GM$5)</f>
        <v>0</v>
      </c>
      <c r="GN322" s="50">
        <f>('Total Revenues by City'!GN322/'Total Revenues by City'!GN$5)</f>
        <v>0</v>
      </c>
      <c r="GO322" s="50">
        <f>('Total Revenues by City'!GO322/'Total Revenues by City'!GO$5)</f>
        <v>0</v>
      </c>
      <c r="GP322" s="50">
        <f>('Total Revenues by City'!GP322/'Total Revenues by City'!GP$5)</f>
        <v>0</v>
      </c>
      <c r="GQ322" s="50">
        <f>('Total Revenues by City'!GQ322/'Total Revenues by City'!GQ$5)</f>
        <v>0</v>
      </c>
      <c r="GR322" s="50">
        <f>('Total Revenues by City'!GR322/'Total Revenues by City'!GR$5)</f>
        <v>0</v>
      </c>
      <c r="GS322" s="50">
        <f>('Total Revenues by City'!GS322/'Total Revenues by City'!GS$5)</f>
        <v>0</v>
      </c>
      <c r="GT322" s="50">
        <f>('Total Revenues by City'!GT322/'Total Revenues by City'!GT$5)</f>
        <v>0</v>
      </c>
      <c r="GU322" s="50">
        <f>('Total Revenues by City'!GU322/'Total Revenues by City'!GU$5)</f>
        <v>0</v>
      </c>
      <c r="GV322" s="50">
        <f>('Total Revenues by City'!GV322/'Total Revenues by City'!GV$5)</f>
        <v>0</v>
      </c>
      <c r="GW322" s="50">
        <f>('Total Revenues by City'!GW322/'Total Revenues by City'!GW$5)</f>
        <v>7.986021530595492</v>
      </c>
      <c r="GX322" s="50">
        <f>('Total Revenues by City'!GX322/'Total Revenues by City'!GX$5)</f>
        <v>0</v>
      </c>
      <c r="GY322" s="50">
        <f>('Total Revenues by City'!GY322/'Total Revenues by City'!GY$5)</f>
        <v>0</v>
      </c>
      <c r="GZ322" s="50">
        <f>('Total Revenues by City'!GZ322/'Total Revenues by City'!GZ$5)</f>
        <v>0</v>
      </c>
      <c r="HA322" s="50">
        <f>('Total Revenues by City'!HA322/'Total Revenues by City'!HA$5)</f>
        <v>0</v>
      </c>
      <c r="HB322" s="50">
        <f>('Total Revenues by City'!HB322/'Total Revenues by City'!HB$5)</f>
        <v>0</v>
      </c>
      <c r="HC322" s="50">
        <f>('Total Revenues by City'!HC322/'Total Revenues by City'!HC$5)</f>
        <v>0</v>
      </c>
      <c r="HD322" s="50">
        <f>('Total Revenues by City'!HD322/'Total Revenues by City'!HD$5)</f>
        <v>0</v>
      </c>
      <c r="HE322" s="50">
        <f>('Total Revenues by City'!HE322/'Total Revenues by City'!HE$5)</f>
        <v>0</v>
      </c>
      <c r="HF322" s="50">
        <f>('Total Revenues by City'!HF322/'Total Revenues by City'!HF$5)</f>
        <v>0</v>
      </c>
      <c r="HG322" s="50">
        <f>('Total Revenues by City'!HG322/'Total Revenues by City'!HG$5)</f>
        <v>0</v>
      </c>
      <c r="HH322" s="50">
        <f>('Total Revenues by City'!HH322/'Total Revenues by City'!HH$5)</f>
        <v>0</v>
      </c>
      <c r="HI322" s="50">
        <f>('Total Revenues by City'!HI322/'Total Revenues by City'!HI$5)</f>
        <v>0</v>
      </c>
      <c r="HJ322" s="50">
        <f>('Total Revenues by City'!HJ322/'Total Revenues by City'!HJ$5)</f>
        <v>0</v>
      </c>
      <c r="HK322" s="50">
        <f>('Total Revenues by City'!HK322/'Total Revenues by City'!HK$5)</f>
        <v>0</v>
      </c>
      <c r="HL322" s="50">
        <f>('Total Revenues by City'!HL322/'Total Revenues by City'!HL$5)</f>
        <v>0</v>
      </c>
      <c r="HM322" s="50">
        <f>('Total Revenues by City'!HM322/'Total Revenues by City'!HM$5)</f>
        <v>0</v>
      </c>
      <c r="HN322" s="50">
        <f>('Total Revenues by City'!HN322/'Total Revenues by City'!HN$5)</f>
        <v>0</v>
      </c>
      <c r="HO322" s="50">
        <f>('Total Revenues by City'!HO322/'Total Revenues by City'!HO$5)</f>
        <v>0</v>
      </c>
      <c r="HP322" s="50">
        <f>('Total Revenues by City'!HP322/'Total Revenues by City'!HP$5)</f>
        <v>0</v>
      </c>
      <c r="HQ322" s="50">
        <f>('Total Revenues by City'!HQ322/'Total Revenues by City'!HQ$5)</f>
        <v>0</v>
      </c>
      <c r="HR322" s="50">
        <f>('Total Revenues by City'!HR322/'Total Revenues by City'!HR$5)</f>
        <v>0</v>
      </c>
      <c r="HS322" s="50">
        <f>('Total Revenues by City'!HS322/'Total Revenues by City'!HS$5)</f>
        <v>30.084235860409144</v>
      </c>
      <c r="HT322" s="50">
        <f>('Total Revenues by City'!HT322/'Total Revenues by City'!HT$5)</f>
        <v>0</v>
      </c>
      <c r="HU322" s="50">
        <f>('Total Revenues by City'!HU322/'Total Revenues by City'!HU$5)</f>
        <v>0</v>
      </c>
      <c r="HV322" s="50">
        <f>('Total Revenues by City'!HV322/'Total Revenues by City'!HV$5)</f>
        <v>0</v>
      </c>
      <c r="HW322" s="50">
        <f>('Total Revenues by City'!HW322/'Total Revenues by City'!HW$5)</f>
        <v>0</v>
      </c>
      <c r="HX322" s="50">
        <f>('Total Revenues by City'!HX322/'Total Revenues by City'!HX$5)</f>
        <v>0</v>
      </c>
      <c r="HY322" s="50">
        <f>('Total Revenues by City'!HY322/'Total Revenues by City'!HY$5)</f>
        <v>0</v>
      </c>
      <c r="HZ322" s="50">
        <f>('Total Revenues by City'!HZ322/'Total Revenues by City'!HZ$5)</f>
        <v>0</v>
      </c>
      <c r="IA322" s="50">
        <f>('Total Revenues by City'!IA322/'Total Revenues by City'!IA$5)</f>
        <v>0</v>
      </c>
      <c r="IB322" s="50">
        <f>('Total Revenues by City'!IB322/'Total Revenues by City'!IB$5)</f>
        <v>0</v>
      </c>
      <c r="IC322" s="50">
        <f>('Total Revenues by City'!IC322/'Total Revenues by City'!IC$5)</f>
        <v>0</v>
      </c>
      <c r="ID322" s="50">
        <f>('Total Revenues by City'!ID322/'Total Revenues by City'!ID$5)</f>
        <v>0</v>
      </c>
      <c r="IE322" s="50">
        <f>('Total Revenues by City'!IE322/'Total Revenues by City'!IE$5)</f>
        <v>0</v>
      </c>
      <c r="IF322" s="50">
        <f>('Total Revenues by City'!IF322/'Total Revenues by City'!IF$5)</f>
        <v>0</v>
      </c>
      <c r="IG322" s="50">
        <f>('Total Revenues by City'!IG322/'Total Revenues by City'!IG$5)</f>
        <v>0</v>
      </c>
      <c r="IH322" s="50">
        <f>('Total Revenues by City'!IH322/'Total Revenues by City'!IH$5)</f>
        <v>6.1569643821761471</v>
      </c>
      <c r="II322" s="50">
        <f>('Total Revenues by City'!II322/'Total Revenues by City'!II$5)</f>
        <v>0</v>
      </c>
      <c r="IJ322" s="50">
        <f>('Total Revenues by City'!IJ322/'Total Revenues by City'!IJ$5)</f>
        <v>0</v>
      </c>
      <c r="IK322" s="50">
        <f>('Total Revenues by City'!IK322/'Total Revenues by City'!IK$5)</f>
        <v>0</v>
      </c>
      <c r="IL322" s="50">
        <f>('Total Revenues by City'!IL322/'Total Revenues by City'!IL$5)</f>
        <v>0</v>
      </c>
      <c r="IM322" s="50">
        <f>('Total Revenues by City'!IM322/'Total Revenues by City'!IM$5)</f>
        <v>0</v>
      </c>
      <c r="IN322" s="50">
        <f>('Total Revenues by City'!IN322/'Total Revenues by City'!IN$5)</f>
        <v>0</v>
      </c>
      <c r="IO322" s="50">
        <f>('Total Revenues by City'!IO322/'Total Revenues by City'!IO$5)</f>
        <v>13.718686296715742</v>
      </c>
      <c r="IP322" s="50">
        <f>('Total Revenues by City'!IP322/'Total Revenues by City'!IP$5)</f>
        <v>0</v>
      </c>
      <c r="IQ322" s="50">
        <f>('Total Revenues by City'!IQ322/'Total Revenues by City'!IQ$5)</f>
        <v>0</v>
      </c>
      <c r="IR322" s="50">
        <f>('Total Revenues by City'!IR322/'Total Revenues by City'!IR$5)</f>
        <v>0</v>
      </c>
      <c r="IS322" s="50">
        <f>('Total Revenues by City'!IS322/'Total Revenues by City'!IS$5)</f>
        <v>0</v>
      </c>
      <c r="IT322" s="50">
        <f>('Total Revenues by City'!IT322/'Total Revenues by City'!IT$5)</f>
        <v>0</v>
      </c>
      <c r="IU322" s="50">
        <f>('Total Revenues by City'!IU322/'Total Revenues by City'!IU$5)</f>
        <v>6.0129514775629334</v>
      </c>
      <c r="IV322" s="50">
        <f>('Total Revenues by City'!IV322/'Total Revenues by City'!IV$5)</f>
        <v>0</v>
      </c>
      <c r="IW322" s="50">
        <f>('Total Revenues by City'!IW322/'Total Revenues by City'!IW$5)</f>
        <v>0</v>
      </c>
      <c r="IX322" s="50">
        <f>('Total Revenues by City'!IX322/'Total Revenues by City'!IX$5)</f>
        <v>0</v>
      </c>
      <c r="IY322" s="50">
        <f>('Total Revenues by City'!IY322/'Total Revenues by City'!IY$5)</f>
        <v>0</v>
      </c>
      <c r="IZ322" s="50">
        <f>('Total Revenues by City'!IZ322/'Total Revenues by City'!IZ$5)</f>
        <v>6.1854165450405745</v>
      </c>
      <c r="JA322" s="50">
        <f>('Total Revenues by City'!JA322/'Total Revenues by City'!JA$5)</f>
        <v>0</v>
      </c>
      <c r="JB322" s="50">
        <f>('Total Revenues by City'!JB322/'Total Revenues by City'!JB$5)</f>
        <v>0</v>
      </c>
      <c r="JC322" s="50">
        <f>('Total Revenues by City'!JC322/'Total Revenues by City'!JC$5)</f>
        <v>0</v>
      </c>
      <c r="JD322" s="50">
        <f>('Total Revenues by City'!JD322/'Total Revenues by City'!JD$5)</f>
        <v>0</v>
      </c>
      <c r="JE322" s="50">
        <f>('Total Revenues by City'!JE322/'Total Revenues by City'!JE$5)</f>
        <v>0</v>
      </c>
      <c r="JF322" s="50">
        <f>('Total Revenues by City'!JF322/'Total Revenues by City'!JF$5)</f>
        <v>0</v>
      </c>
      <c r="JG322" s="50">
        <f>('Total Revenues by City'!JG322/'Total Revenues by City'!JG$5)</f>
        <v>0</v>
      </c>
      <c r="JH322" s="50">
        <f>('Total Revenues by City'!JH322/'Total Revenues by City'!JH$5)</f>
        <v>0</v>
      </c>
      <c r="JI322" s="50">
        <f>('Total Revenues by City'!JI322/'Total Revenues by City'!JI$5)</f>
        <v>0</v>
      </c>
      <c r="JJ322" s="50">
        <f>('Total Revenues by City'!JJ322/'Total Revenues by City'!JJ$5)</f>
        <v>0</v>
      </c>
      <c r="JK322" s="50">
        <f>('Total Revenues by City'!JK322/'Total Revenues by City'!JK$5)</f>
        <v>0</v>
      </c>
      <c r="JL322" s="50">
        <f>('Total Revenues by City'!JL322/'Total Revenues by City'!JL$5)</f>
        <v>0</v>
      </c>
      <c r="JM322" s="50">
        <f>('Total Revenues by City'!JM322/'Total Revenues by City'!JM$5)</f>
        <v>29.033951086130944</v>
      </c>
      <c r="JN322" s="50">
        <f>('Total Revenues by City'!JN322/'Total Revenues by City'!JN$5)</f>
        <v>62.95966904171199</v>
      </c>
      <c r="JO322" s="50">
        <f>('Total Revenues by City'!JO322/'Total Revenues by City'!JO$5)</f>
        <v>0</v>
      </c>
      <c r="JP322" s="50">
        <f>('Total Revenues by City'!JP322/'Total Revenues by City'!JP$5)</f>
        <v>0</v>
      </c>
      <c r="JQ322" s="50">
        <f>('Total Revenues by City'!JQ322/'Total Revenues by City'!JQ$5)</f>
        <v>0</v>
      </c>
      <c r="JR322" s="50">
        <f>('Total Revenues by City'!JR322/'Total Revenues by City'!JR$5)</f>
        <v>0</v>
      </c>
      <c r="JS322" s="50">
        <f>('Total Revenues by City'!JS322/'Total Revenues by City'!JS$5)</f>
        <v>0</v>
      </c>
      <c r="JT322" s="50">
        <f>('Total Revenues by City'!JT322/'Total Revenues by City'!JT$5)</f>
        <v>0</v>
      </c>
      <c r="JU322" s="50">
        <f>('Total Revenues by City'!JU322/'Total Revenues by City'!JU$5)</f>
        <v>0</v>
      </c>
      <c r="JV322" s="50">
        <f>('Total Revenues by City'!JV322/'Total Revenues by City'!JV$5)</f>
        <v>0</v>
      </c>
      <c r="JW322" s="50">
        <f>('Total Revenues by City'!JW322/'Total Revenues by City'!JW$5)</f>
        <v>0</v>
      </c>
      <c r="JX322" s="50">
        <f>('Total Revenues by City'!JX322/'Total Revenues by City'!JX$5)</f>
        <v>0</v>
      </c>
      <c r="JY322" s="50">
        <f>('Total Revenues by City'!JY322/'Total Revenues by City'!JY$5)</f>
        <v>0</v>
      </c>
      <c r="JZ322" s="50">
        <f>('Total Revenues by City'!JZ322/'Total Revenues by City'!JZ$5)</f>
        <v>0</v>
      </c>
      <c r="KA322" s="50">
        <f>('Total Revenues by City'!KA322/'Total Revenues by City'!KA$5)</f>
        <v>0</v>
      </c>
      <c r="KB322" s="50">
        <f>('Total Revenues by City'!KB322/'Total Revenues by City'!KB$5)</f>
        <v>0</v>
      </c>
      <c r="KC322" s="50">
        <f>('Total Revenues by City'!KC322/'Total Revenues by City'!KC$5)</f>
        <v>10.854239152045331</v>
      </c>
      <c r="KD322" s="50">
        <f>('Total Revenues by City'!KD322/'Total Revenues by City'!KD$5)</f>
        <v>0</v>
      </c>
      <c r="KE322" s="50">
        <f>('Total Revenues by City'!KE322/'Total Revenues by City'!KE$5)</f>
        <v>0</v>
      </c>
      <c r="KF322" s="50">
        <f>('Total Revenues by City'!KF322/'Total Revenues by City'!KF$5)</f>
        <v>12.231897799291382</v>
      </c>
      <c r="KG322" s="50">
        <f>('Total Revenues by City'!KG322/'Total Revenues by City'!KG$5)</f>
        <v>0</v>
      </c>
      <c r="KH322" s="50">
        <f>('Total Revenues by City'!KH322/'Total Revenues by City'!KH$5)</f>
        <v>0</v>
      </c>
      <c r="KI322" s="50">
        <f>('Total Revenues by City'!KI322/'Total Revenues by City'!KI$5)</f>
        <v>0</v>
      </c>
      <c r="KJ322" s="50">
        <f>('Total Revenues by City'!KJ322/'Total Revenues by City'!KJ$5)</f>
        <v>27.968756780212626</v>
      </c>
      <c r="KK322" s="50">
        <f>('Total Revenues by City'!KK322/'Total Revenues by City'!KK$5)</f>
        <v>0</v>
      </c>
      <c r="KL322" s="50">
        <f>('Total Revenues by City'!KL322/'Total Revenues by City'!KL$5)</f>
        <v>0</v>
      </c>
      <c r="KM322" s="50">
        <f>('Total Revenues by City'!KM322/'Total Revenues by City'!KM$5)</f>
        <v>0</v>
      </c>
      <c r="KN322" s="50">
        <f>('Total Revenues by City'!KN322/'Total Revenues by City'!KN$5)</f>
        <v>0</v>
      </c>
      <c r="KO322" s="50">
        <f>('Total Revenues by City'!KO322/'Total Revenues by City'!KO$5)</f>
        <v>0</v>
      </c>
      <c r="KP322" s="50">
        <f>('Total Revenues by City'!KP322/'Total Revenues by City'!KP$5)</f>
        <v>0</v>
      </c>
      <c r="KQ322" s="50">
        <f>('Total Revenues by City'!KQ322/'Total Revenues by City'!KQ$5)</f>
        <v>0</v>
      </c>
      <c r="KR322" s="50">
        <f>('Total Revenues by City'!KR322/'Total Revenues by City'!KR$5)</f>
        <v>0</v>
      </c>
      <c r="KS322" s="50">
        <f>('Total Revenues by City'!KS322/'Total Revenues by City'!KS$5)</f>
        <v>0</v>
      </c>
      <c r="KT322" s="50">
        <f>('Total Revenues by City'!KT322/'Total Revenues by City'!KT$5)</f>
        <v>47.380851564337803</v>
      </c>
      <c r="KU322" s="50">
        <f>('Total Revenues by City'!KU322/'Total Revenues by City'!KU$5)</f>
        <v>0</v>
      </c>
      <c r="KV322" s="50">
        <f>('Total Revenues by City'!KV322/'Total Revenues by City'!KV$5)</f>
        <v>0</v>
      </c>
      <c r="KW322" s="50">
        <f>('Total Revenues by City'!KW322/'Total Revenues by City'!KW$5)</f>
        <v>0</v>
      </c>
      <c r="KX322" s="50">
        <f>('Total Revenues by City'!KX322/'Total Revenues by City'!KX$5)</f>
        <v>0</v>
      </c>
      <c r="KY322" s="50">
        <f>('Total Revenues by City'!KY322/'Total Revenues by City'!KY$5)</f>
        <v>0</v>
      </c>
      <c r="KZ322" s="50">
        <f>('Total Revenues by City'!KZ322/'Total Revenues by City'!KZ$5)</f>
        <v>0</v>
      </c>
      <c r="LA322" s="50">
        <f>('Total Revenues by City'!LA322/'Total Revenues by City'!LA$5)</f>
        <v>0</v>
      </c>
      <c r="LB322" s="50">
        <f>('Total Revenues by City'!LB322/'Total Revenues by City'!LB$5)</f>
        <v>0</v>
      </c>
      <c r="LC322" s="50">
        <f>('Total Revenues by City'!LC322/'Total Revenues by City'!LC$5)</f>
        <v>0</v>
      </c>
      <c r="LD322" s="50">
        <f>('Total Revenues by City'!LD322/'Total Revenues by City'!LD$5)</f>
        <v>0</v>
      </c>
      <c r="LE322" s="50">
        <f>('Total Revenues by City'!LE322/'Total Revenues by City'!LE$5)</f>
        <v>0</v>
      </c>
      <c r="LF322" s="50">
        <f>('Total Revenues by City'!LF322/'Total Revenues by City'!LF$5)</f>
        <v>0</v>
      </c>
      <c r="LG322" s="50">
        <f>('Total Revenues by City'!LG322/'Total Revenues by City'!LG$5)</f>
        <v>0</v>
      </c>
      <c r="LH322" s="50">
        <f>('Total Revenues by City'!LH322/'Total Revenues by City'!LH$5)</f>
        <v>0</v>
      </c>
      <c r="LI322" s="50">
        <f>('Total Revenues by City'!LI322/'Total Revenues by City'!LI$5)</f>
        <v>1.7020889541168303</v>
      </c>
      <c r="LJ322" s="50">
        <f>('Total Revenues by City'!LJ322/'Total Revenues by City'!LJ$5)</f>
        <v>0</v>
      </c>
      <c r="LK322" s="50">
        <f>('Total Revenues by City'!LK322/'Total Revenues by City'!LK$5)</f>
        <v>0</v>
      </c>
      <c r="LL322" s="50">
        <f>('Total Revenues by City'!LL322/'Total Revenues by City'!LL$5)</f>
        <v>0</v>
      </c>
      <c r="LM322" s="50">
        <f>('Total Revenues by City'!LM322/'Total Revenues by City'!LM$5)</f>
        <v>0</v>
      </c>
      <c r="LN322" s="50">
        <f>('Total Revenues by City'!LN322/'Total Revenues by City'!LN$5)</f>
        <v>0</v>
      </c>
      <c r="LO322" s="50">
        <f>('Total Revenues by City'!LO322/'Total Revenues by City'!LO$5)</f>
        <v>0</v>
      </c>
      <c r="LP322" s="50">
        <f>('Total Revenues by City'!LP322/'Total Revenues by City'!LP$5)</f>
        <v>0</v>
      </c>
      <c r="LQ322" s="50">
        <f>('Total Revenues by City'!LQ322/'Total Revenues by City'!LQ$5)</f>
        <v>317.08469014262272</v>
      </c>
      <c r="LR322" s="50">
        <f>('Total Revenues by City'!LR322/'Total Revenues by City'!LR$5)</f>
        <v>0</v>
      </c>
      <c r="LS322" s="50">
        <f>('Total Revenues by City'!LS322/'Total Revenues by City'!LS$5)</f>
        <v>0</v>
      </c>
      <c r="LT322" s="50">
        <f>('Total Revenues by City'!LT322/'Total Revenues by City'!LT$5)</f>
        <v>0</v>
      </c>
      <c r="LU322" s="50">
        <f>('Total Revenues by City'!LU322/'Total Revenues by City'!LU$5)</f>
        <v>0</v>
      </c>
      <c r="LV322" s="50">
        <f>('Total Revenues by City'!LV322/'Total Revenues by City'!LV$5)</f>
        <v>0</v>
      </c>
      <c r="LW322" s="50">
        <f>('Total Revenues by City'!LW322/'Total Revenues by City'!LW$5)</f>
        <v>0</v>
      </c>
      <c r="LX322" s="50">
        <f>('Total Revenues by City'!LX322/'Total Revenues by City'!LX$5)</f>
        <v>0</v>
      </c>
      <c r="LY322" s="50">
        <f>('Total Revenues by City'!LY322/'Total Revenues by City'!LY$5)</f>
        <v>0</v>
      </c>
      <c r="LZ322" s="50">
        <f>('Total Revenues by City'!LZ322/'Total Revenues by City'!LZ$5)</f>
        <v>0</v>
      </c>
      <c r="MA322" s="50">
        <f>('Total Revenues by City'!MA322/'Total Revenues by City'!MA$5)</f>
        <v>0</v>
      </c>
      <c r="MB322" s="50">
        <f>('Total Revenues by City'!MB322/'Total Revenues by City'!MB$5)</f>
        <v>0</v>
      </c>
      <c r="MC322" s="50">
        <f>('Total Revenues by City'!MC322/'Total Revenues by City'!MC$5)</f>
        <v>0</v>
      </c>
      <c r="MD322" s="50">
        <f>('Total Revenues by City'!MD322/'Total Revenues by City'!MD$5)</f>
        <v>0</v>
      </c>
      <c r="ME322" s="50">
        <f>('Total Revenues by City'!ME322/'Total Revenues by City'!ME$5)</f>
        <v>0</v>
      </c>
      <c r="MF322" s="50">
        <f>('Total Revenues by City'!MF322/'Total Revenues by City'!MF$5)</f>
        <v>0</v>
      </c>
      <c r="MG322" s="50">
        <f>('Total Revenues by City'!MG322/'Total Revenues by City'!MG$5)</f>
        <v>0</v>
      </c>
      <c r="MH322" s="50">
        <f>('Total Revenues by City'!MH322/'Total Revenues by City'!MH$5)</f>
        <v>0</v>
      </c>
      <c r="MI322" s="50">
        <f>('Total Revenues by City'!MI322/'Total Revenues by City'!MI$5)</f>
        <v>0</v>
      </c>
      <c r="MJ322" s="50">
        <f>('Total Revenues by City'!MJ322/'Total Revenues by City'!MJ$5)</f>
        <v>0</v>
      </c>
      <c r="MK322" s="50">
        <f>('Total Revenues by City'!MK322/'Total Revenues by City'!MK$5)</f>
        <v>0</v>
      </c>
      <c r="ML322" s="50">
        <f>('Total Revenues by City'!ML322/'Total Revenues by City'!ML$5)</f>
        <v>0</v>
      </c>
      <c r="MM322" s="50">
        <f>('Total Revenues by City'!MM322/'Total Revenues by City'!MM$5)</f>
        <v>0</v>
      </c>
      <c r="MN322" s="50">
        <f>('Total Revenues by City'!MN322/'Total Revenues by City'!MN$5)</f>
        <v>0</v>
      </c>
      <c r="MO322" s="50">
        <f>('Total Revenues by City'!MO322/'Total Revenues by City'!MO$5)</f>
        <v>0</v>
      </c>
      <c r="MP322" s="50">
        <f>('Total Revenues by City'!MP322/'Total Revenues by City'!MP$5)</f>
        <v>0</v>
      </c>
      <c r="MQ322" s="50">
        <f>('Total Revenues by City'!MQ322/'Total Revenues by City'!MQ$5)</f>
        <v>0</v>
      </c>
      <c r="MR322" s="50">
        <f>('Total Revenues by City'!MR322/'Total Revenues by City'!MR$5)</f>
        <v>0</v>
      </c>
      <c r="MS322" s="50">
        <f>('Total Revenues by City'!MS322/'Total Revenues by City'!MS$5)</f>
        <v>0</v>
      </c>
      <c r="MT322" s="50">
        <f>('Total Revenues by City'!MT322/'Total Revenues by City'!MT$5)</f>
        <v>0</v>
      </c>
      <c r="MU322" s="50">
        <f>('Total Revenues by City'!MU322/'Total Revenues by City'!MU$5)</f>
        <v>0</v>
      </c>
      <c r="MV322" s="50">
        <f>('Total Revenues by City'!MV322/'Total Revenues by City'!MV$5)</f>
        <v>0</v>
      </c>
      <c r="MW322" s="50">
        <f>('Total Revenues by City'!MW322/'Total Revenues by City'!MW$5)</f>
        <v>0</v>
      </c>
      <c r="MX322" s="50">
        <f>('Total Revenues by City'!MX322/'Total Revenues by City'!MX$5)</f>
        <v>0</v>
      </c>
      <c r="MY322" s="50">
        <f>('Total Revenues by City'!MY322/'Total Revenues by City'!MY$5)</f>
        <v>0</v>
      </c>
      <c r="MZ322" s="50">
        <f>('Total Revenues by City'!MZ322/'Total Revenues by City'!MZ$5)</f>
        <v>0</v>
      </c>
      <c r="NA322" s="50">
        <f>('Total Revenues by City'!NA322/'Total Revenues by City'!NA$5)</f>
        <v>4.0185792142911207</v>
      </c>
      <c r="NB322" s="50">
        <f>('Total Revenues by City'!NB322/'Total Revenues by City'!NB$5)</f>
        <v>0</v>
      </c>
      <c r="NC322" s="50">
        <f>('Total Revenues by City'!NC322/'Total Revenues by City'!NC$5)</f>
        <v>0</v>
      </c>
      <c r="ND322" s="50">
        <f>('Total Revenues by City'!ND322/'Total Revenues by City'!ND$5)</f>
        <v>0</v>
      </c>
      <c r="NE322" s="50">
        <f>('Total Revenues by City'!NE322/'Total Revenues by City'!NE$5)</f>
        <v>0</v>
      </c>
      <c r="NF322" s="50">
        <f>('Total Revenues by City'!NF322/'Total Revenues by City'!NF$5)</f>
        <v>0</v>
      </c>
      <c r="NG322" s="50">
        <f>('Total Revenues by City'!NG322/'Total Revenues by City'!NG$5)</f>
        <v>0</v>
      </c>
      <c r="NH322" s="50">
        <f>('Total Revenues by City'!NH322/'Total Revenues by City'!NH$5)</f>
        <v>13.490506218514247</v>
      </c>
      <c r="NI322" s="50">
        <f>('Total Revenues by City'!NI322/'Total Revenues by City'!NI$5)</f>
        <v>0</v>
      </c>
      <c r="NJ322" s="50">
        <f>('Total Revenues by City'!NJ322/'Total Revenues by City'!NJ$5)</f>
        <v>17.454287792145688</v>
      </c>
      <c r="NK322" s="50">
        <f>('Total Revenues by City'!NK322/'Total Revenues by City'!NK$5)</f>
        <v>0</v>
      </c>
      <c r="NL322" s="50">
        <f>('Total Revenues by City'!NL322/'Total Revenues by City'!NL$5)</f>
        <v>0</v>
      </c>
      <c r="NM322" s="50">
        <f>('Total Revenues by City'!NM322/'Total Revenues by City'!NM$5)</f>
        <v>0</v>
      </c>
      <c r="NN322" s="50">
        <f>('Total Revenues by City'!NN322/'Total Revenues by City'!NN$5)</f>
        <v>0</v>
      </c>
      <c r="NO322" s="50">
        <f>('Total Revenues by City'!NO322/'Total Revenues by City'!NO$5)</f>
        <v>0</v>
      </c>
      <c r="NP322" s="50">
        <f>('Total Revenues by City'!NP322/'Total Revenues by City'!NP$5)</f>
        <v>0</v>
      </c>
      <c r="NQ322" s="50">
        <f>('Total Revenues by City'!NQ322/'Total Revenues by City'!NQ$5)</f>
        <v>0</v>
      </c>
      <c r="NR322" s="50">
        <f>('Total Revenues by City'!NR322/'Total Revenues by City'!NR$5)</f>
        <v>0</v>
      </c>
      <c r="NS322" s="50">
        <f>('Total Revenues by City'!NS322/'Total Revenues by City'!NS$5)</f>
        <v>0</v>
      </c>
      <c r="NT322" s="50">
        <f>('Total Revenues by City'!NT322/'Total Revenues by City'!NT$5)</f>
        <v>0</v>
      </c>
      <c r="NU322" s="50">
        <f>('Total Revenues by City'!NU322/'Total Revenues by City'!NU$5)</f>
        <v>0</v>
      </c>
      <c r="NV322" s="50">
        <f>('Total Revenues by City'!NV322/'Total Revenues by City'!NV$5)</f>
        <v>0</v>
      </c>
      <c r="NW322" s="50">
        <f>('Total Revenues by City'!NW322/'Total Revenues by City'!NW$5)</f>
        <v>0</v>
      </c>
      <c r="NX322" s="50">
        <f>('Total Revenues by City'!NX322/'Total Revenues by City'!NX$5)</f>
        <v>0</v>
      </c>
      <c r="NY322" s="50">
        <f>('Total Revenues by City'!NY322/'Total Revenues by City'!NY$5)</f>
        <v>0</v>
      </c>
      <c r="NZ322" s="50">
        <f>('Total Revenues by City'!NZ322/'Total Revenues by City'!NZ$5)</f>
        <v>0</v>
      </c>
      <c r="OA322" s="50">
        <f>('Total Revenues by City'!OA322/'Total Revenues by City'!OA$5)</f>
        <v>0</v>
      </c>
      <c r="OB322" s="50">
        <f>('Total Revenues by City'!OB322/'Total Revenues by City'!OB$5)</f>
        <v>0</v>
      </c>
      <c r="OC322" s="50">
        <f>('Total Revenues by City'!OC322/'Total Revenues by City'!OC$5)</f>
        <v>0</v>
      </c>
      <c r="OD322" s="50">
        <f>('Total Revenues by City'!OD322/'Total Revenues by City'!OD$5)</f>
        <v>0</v>
      </c>
      <c r="OE322" s="50">
        <f>('Total Revenues by City'!OE322/'Total Revenues by City'!OE$5)</f>
        <v>0</v>
      </c>
      <c r="OF322" s="50">
        <f>('Total Revenues by City'!OF322/'Total Revenues by City'!OF$5)</f>
        <v>0</v>
      </c>
      <c r="OG322" s="50">
        <f>('Total Revenues by City'!OG322/'Total Revenues by City'!OG$5)</f>
        <v>0</v>
      </c>
      <c r="OH322" s="50">
        <f>('Total Revenues by City'!OH322/'Total Revenues by City'!OH$5)</f>
        <v>0</v>
      </c>
      <c r="OI322" s="50">
        <f>('Total Revenues by City'!OI322/'Total Revenues by City'!OI$5)</f>
        <v>0</v>
      </c>
      <c r="OJ322" s="50">
        <f>('Total Revenues by City'!OJ322/'Total Revenues by City'!OJ$5)</f>
        <v>0</v>
      </c>
      <c r="OK322" s="50">
        <f>('Total Revenues by City'!OK322/'Total Revenues by City'!OK$5)</f>
        <v>0</v>
      </c>
      <c r="OL322" s="50">
        <f>('Total Revenues by City'!OL322/'Total Revenues by City'!OL$5)</f>
        <v>0</v>
      </c>
      <c r="OM322" s="50">
        <f>('Total Revenues by City'!OM322/'Total Revenues by City'!OM$5)</f>
        <v>0</v>
      </c>
      <c r="ON322" s="50">
        <f>('Total Revenues by City'!ON322/'Total Revenues by City'!ON$5)</f>
        <v>0</v>
      </c>
      <c r="OO322" s="50">
        <f>('Total Revenues by City'!OO322/'Total Revenues by City'!OO$5)</f>
        <v>0</v>
      </c>
      <c r="OP322" s="50">
        <f>('Total Revenues by City'!OP322/'Total Revenues by City'!OP$5)</f>
        <v>0</v>
      </c>
      <c r="OQ322" s="50">
        <f>('Total Revenues by City'!OQ322/'Total Revenues by City'!OQ$5)</f>
        <v>0</v>
      </c>
      <c r="OR322" s="50">
        <f>('Total Revenues by City'!OR322/'Total Revenues by City'!OR$5)</f>
        <v>0</v>
      </c>
      <c r="OS322" s="50">
        <f>('Total Revenues by City'!OS322/'Total Revenues by City'!OS$5)</f>
        <v>0</v>
      </c>
      <c r="OT322" s="50">
        <f>('Total Revenues by City'!OT322/'Total Revenues by City'!OT$5)</f>
        <v>0</v>
      </c>
      <c r="OU322" s="50">
        <f>('Total Revenues by City'!OU322/'Total Revenues by City'!OU$5)</f>
        <v>0</v>
      </c>
      <c r="OV322" s="50">
        <f>('Total Revenues by City'!OV322/'Total Revenues by City'!OV$5)</f>
        <v>0</v>
      </c>
      <c r="OW322" s="50">
        <f>('Total Revenues by City'!OW322/'Total Revenues by City'!OW$5)</f>
        <v>0</v>
      </c>
      <c r="OX322" s="14">
        <f>('Total Revenues by City'!OX322/'Total Revenues by City'!OX$5)</f>
        <v>0</v>
      </c>
    </row>
    <row r="323" spans="1:429" x14ac:dyDescent="0.25">
      <c r="A323" s="20"/>
      <c r="B323" s="21">
        <v>389.8</v>
      </c>
      <c r="C323" s="22" t="s">
        <v>794</v>
      </c>
      <c r="D323" s="50">
        <f>('Total Revenues by City'!D323/'Total Revenues by City'!D$5)</f>
        <v>0</v>
      </c>
      <c r="E323" s="50">
        <f>('Total Revenues by City'!E323/'Total Revenues by City'!E$5)</f>
        <v>0</v>
      </c>
      <c r="F323" s="50">
        <f>('Total Revenues by City'!F323/'Total Revenues by City'!F$5)</f>
        <v>43.819458798219898</v>
      </c>
      <c r="G323" s="50">
        <f>('Total Revenues by City'!G323/'Total Revenues by City'!G$5)</f>
        <v>0</v>
      </c>
      <c r="H323" s="50">
        <f>('Total Revenues by City'!H323/'Total Revenues by City'!H$5)</f>
        <v>0</v>
      </c>
      <c r="I323" s="50">
        <f>('Total Revenues by City'!I323/'Total Revenues by City'!I$5)</f>
        <v>0</v>
      </c>
      <c r="J323" s="50">
        <f>('Total Revenues by City'!J323/'Total Revenues by City'!J$5)</f>
        <v>0</v>
      </c>
      <c r="K323" s="50">
        <f>('Total Revenues by City'!K323/'Total Revenues by City'!K$5)</f>
        <v>0</v>
      </c>
      <c r="L323" s="50">
        <f>('Total Revenues by City'!L323/'Total Revenues by City'!L$5)</f>
        <v>0</v>
      </c>
      <c r="M323" s="50">
        <f>('Total Revenues by City'!M323/'Total Revenues by City'!M$5)</f>
        <v>0</v>
      </c>
      <c r="N323" s="50">
        <f>('Total Revenues by City'!N323/'Total Revenues by City'!N$5)</f>
        <v>0</v>
      </c>
      <c r="O323" s="50">
        <f>('Total Revenues by City'!O323/'Total Revenues by City'!O$5)</f>
        <v>0</v>
      </c>
      <c r="P323" s="50">
        <f>('Total Revenues by City'!P323/'Total Revenues by City'!P$5)</f>
        <v>0</v>
      </c>
      <c r="Q323" s="50">
        <f>('Total Revenues by City'!Q323/'Total Revenues by City'!Q$5)</f>
        <v>0</v>
      </c>
      <c r="R323" s="50">
        <f>('Total Revenues by City'!R323/'Total Revenues by City'!R$5)</f>
        <v>0</v>
      </c>
      <c r="S323" s="50">
        <f>('Total Revenues by City'!S323/'Total Revenues by City'!S$5)</f>
        <v>0</v>
      </c>
      <c r="T323" s="50">
        <f>('Total Revenues by City'!T323/'Total Revenues by City'!T$5)</f>
        <v>0</v>
      </c>
      <c r="U323" s="50">
        <f>('Total Revenues by City'!U323/'Total Revenues by City'!U$5)</f>
        <v>0</v>
      </c>
      <c r="V323" s="50">
        <f>('Total Revenues by City'!V323/'Total Revenues by City'!V$5)</f>
        <v>0</v>
      </c>
      <c r="W323" s="50">
        <f>('Total Revenues by City'!W323/'Total Revenues by City'!W$5)</f>
        <v>0</v>
      </c>
      <c r="X323" s="50">
        <f>('Total Revenues by City'!X323/'Total Revenues by City'!X$5)</f>
        <v>0</v>
      </c>
      <c r="Y323" s="50">
        <f>('Total Revenues by City'!Y323/'Total Revenues by City'!Y$5)</f>
        <v>0</v>
      </c>
      <c r="Z323" s="50">
        <f>('Total Revenues by City'!Z323/'Total Revenues by City'!Z$5)</f>
        <v>0</v>
      </c>
      <c r="AA323" s="50">
        <f>('Total Revenues by City'!AA323/'Total Revenues by City'!AA$5)</f>
        <v>0</v>
      </c>
      <c r="AB323" s="50">
        <f>('Total Revenues by City'!AB323/'Total Revenues by City'!AB$5)</f>
        <v>0</v>
      </c>
      <c r="AC323" s="50">
        <f>('Total Revenues by City'!AC323/'Total Revenues by City'!AC$5)</f>
        <v>0</v>
      </c>
      <c r="AD323" s="50">
        <f>('Total Revenues by City'!AD323/'Total Revenues by City'!AD$5)</f>
        <v>0</v>
      </c>
      <c r="AE323" s="50">
        <f>('Total Revenues by City'!AE323/'Total Revenues by City'!AE$5)</f>
        <v>0</v>
      </c>
      <c r="AF323" s="50">
        <f>('Total Revenues by City'!AF323/'Total Revenues by City'!AF$5)</f>
        <v>0</v>
      </c>
      <c r="AG323" s="50">
        <f>('Total Revenues by City'!AG323/'Total Revenues by City'!AG$5)</f>
        <v>0</v>
      </c>
      <c r="AH323" s="50">
        <f>('Total Revenues by City'!AH323/'Total Revenues by City'!AH$5)</f>
        <v>0</v>
      </c>
      <c r="AI323" s="50">
        <f>('Total Revenues by City'!AI323/'Total Revenues by City'!AI$5)</f>
        <v>0</v>
      </c>
      <c r="AJ323" s="50">
        <f>('Total Revenues by City'!AJ323/'Total Revenues by City'!AJ$5)</f>
        <v>0</v>
      </c>
      <c r="AK323" s="50">
        <f>('Total Revenues by City'!AK323/'Total Revenues by City'!AK$5)</f>
        <v>0</v>
      </c>
      <c r="AL323" s="50">
        <f>('Total Revenues by City'!AL323/'Total Revenues by City'!AL$5)</f>
        <v>0</v>
      </c>
      <c r="AM323" s="50">
        <f>('Total Revenues by City'!AM323/'Total Revenues by City'!AM$5)</f>
        <v>0</v>
      </c>
      <c r="AN323" s="50">
        <f>('Total Revenues by City'!AN323/'Total Revenues by City'!AN$5)</f>
        <v>5.2237485932377554</v>
      </c>
      <c r="AO323" s="50">
        <f>('Total Revenues by City'!AO323/'Total Revenues by City'!AO$5)</f>
        <v>0</v>
      </c>
      <c r="AP323" s="50">
        <f>('Total Revenues by City'!AP323/'Total Revenues by City'!AP$5)</f>
        <v>0</v>
      </c>
      <c r="AQ323" s="50">
        <f>('Total Revenues by City'!AQ323/'Total Revenues by City'!AQ$5)</f>
        <v>0</v>
      </c>
      <c r="AR323" s="50">
        <f>('Total Revenues by City'!AR323/'Total Revenues by City'!AR$5)</f>
        <v>0</v>
      </c>
      <c r="AS323" s="50">
        <f>('Total Revenues by City'!AS323/'Total Revenues by City'!AS$5)</f>
        <v>0</v>
      </c>
      <c r="AT323" s="50">
        <f>('Total Revenues by City'!AT323/'Total Revenues by City'!AT$5)</f>
        <v>0</v>
      </c>
      <c r="AU323" s="50">
        <f>('Total Revenues by City'!AU323/'Total Revenues by City'!AU$5)</f>
        <v>0</v>
      </c>
      <c r="AV323" s="50">
        <f>('Total Revenues by City'!AV323/'Total Revenues by City'!AV$5)</f>
        <v>0</v>
      </c>
      <c r="AW323" s="50">
        <f>('Total Revenues by City'!AW323/'Total Revenues by City'!AW$5)</f>
        <v>0</v>
      </c>
      <c r="AX323" s="50">
        <f>('Total Revenues by City'!AX323/'Total Revenues by City'!AX$5)</f>
        <v>0</v>
      </c>
      <c r="AY323" s="50">
        <f>('Total Revenues by City'!AY323/'Total Revenues by City'!AY$5)</f>
        <v>0</v>
      </c>
      <c r="AZ323" s="50">
        <f>('Total Revenues by City'!AZ323/'Total Revenues by City'!AZ$5)</f>
        <v>0</v>
      </c>
      <c r="BA323" s="50">
        <f>('Total Revenues by City'!BA323/'Total Revenues by City'!BA$5)</f>
        <v>0</v>
      </c>
      <c r="BB323" s="50">
        <f>('Total Revenues by City'!BB323/'Total Revenues by City'!BB$5)</f>
        <v>0</v>
      </c>
      <c r="BC323" s="50">
        <f>('Total Revenues by City'!BC323/'Total Revenues by City'!BC$5)</f>
        <v>1.4717865159358432</v>
      </c>
      <c r="BD323" s="50">
        <f>('Total Revenues by City'!BD323/'Total Revenues by City'!BD$5)</f>
        <v>104.24627395315827</v>
      </c>
      <c r="BE323" s="50">
        <f>('Total Revenues by City'!BE323/'Total Revenues by City'!BE$5)</f>
        <v>0</v>
      </c>
      <c r="BF323" s="50">
        <f>('Total Revenues by City'!BF323/'Total Revenues by City'!BF$5)</f>
        <v>0.19750166555629581</v>
      </c>
      <c r="BG323" s="50">
        <f>('Total Revenues by City'!BG323/'Total Revenues by City'!BG$5)</f>
        <v>0</v>
      </c>
      <c r="BH323" s="50">
        <f>('Total Revenues by City'!BH323/'Total Revenues by City'!BH$5)</f>
        <v>0</v>
      </c>
      <c r="BI323" s="50">
        <f>('Total Revenues by City'!BI323/'Total Revenues by City'!BI$5)</f>
        <v>0</v>
      </c>
      <c r="BJ323" s="50">
        <f>('Total Revenues by City'!BJ323/'Total Revenues by City'!BJ$5)</f>
        <v>0</v>
      </c>
      <c r="BK323" s="50">
        <f>('Total Revenues by City'!BK323/'Total Revenues by City'!BK$5)</f>
        <v>0</v>
      </c>
      <c r="BL323" s="50">
        <f>('Total Revenues by City'!BL323/'Total Revenues by City'!BL$5)</f>
        <v>0</v>
      </c>
      <c r="BM323" s="50">
        <f>('Total Revenues by City'!BM323/'Total Revenues by City'!BM$5)</f>
        <v>0</v>
      </c>
      <c r="BN323" s="50">
        <f>('Total Revenues by City'!BN323/'Total Revenues by City'!BN$5)</f>
        <v>32.866124756727736</v>
      </c>
      <c r="BO323" s="50">
        <f>('Total Revenues by City'!BO323/'Total Revenues by City'!BO$5)</f>
        <v>0</v>
      </c>
      <c r="BP323" s="50">
        <f>('Total Revenues by City'!BP323/'Total Revenues by City'!BP$5)</f>
        <v>0</v>
      </c>
      <c r="BQ323" s="50">
        <f>('Total Revenues by City'!BQ323/'Total Revenues by City'!BQ$5)</f>
        <v>0</v>
      </c>
      <c r="BR323" s="50">
        <f>('Total Revenues by City'!BR323/'Total Revenues by City'!BR$5)</f>
        <v>133.45289563643675</v>
      </c>
      <c r="BS323" s="50">
        <f>('Total Revenues by City'!BS323/'Total Revenues by City'!BS$5)</f>
        <v>0</v>
      </c>
      <c r="BT323" s="50">
        <f>('Total Revenues by City'!BT323/'Total Revenues by City'!BT$5)</f>
        <v>0</v>
      </c>
      <c r="BU323" s="50">
        <f>('Total Revenues by City'!BU323/'Total Revenues by City'!BU$5)</f>
        <v>0</v>
      </c>
      <c r="BV323" s="50">
        <f>('Total Revenues by City'!BV323/'Total Revenues by City'!BV$5)</f>
        <v>0</v>
      </c>
      <c r="BW323" s="50">
        <f>('Total Revenues by City'!BW323/'Total Revenues by City'!BW$5)</f>
        <v>0</v>
      </c>
      <c r="BX323" s="50">
        <f>('Total Revenues by City'!BX323/'Total Revenues by City'!BX$5)</f>
        <v>0</v>
      </c>
      <c r="BY323" s="50">
        <f>('Total Revenues by City'!BY323/'Total Revenues by City'!BY$5)</f>
        <v>0</v>
      </c>
      <c r="BZ323" s="50">
        <f>('Total Revenues by City'!BZ323/'Total Revenues by City'!BZ$5)</f>
        <v>0</v>
      </c>
      <c r="CA323" s="50">
        <f>('Total Revenues by City'!CA323/'Total Revenues by City'!CA$5)</f>
        <v>0</v>
      </c>
      <c r="CB323" s="50">
        <f>('Total Revenues by City'!CB323/'Total Revenues by City'!CB$5)</f>
        <v>0</v>
      </c>
      <c r="CC323" s="50">
        <f>('Total Revenues by City'!CC323/'Total Revenues by City'!CC$5)</f>
        <v>0</v>
      </c>
      <c r="CD323" s="50">
        <f>('Total Revenues by City'!CD323/'Total Revenues by City'!CD$5)</f>
        <v>0</v>
      </c>
      <c r="CE323" s="50">
        <f>('Total Revenues by City'!CE323/'Total Revenues by City'!CE$5)</f>
        <v>0</v>
      </c>
      <c r="CF323" s="50">
        <f>('Total Revenues by City'!CF323/'Total Revenues by City'!CF$5)</f>
        <v>0</v>
      </c>
      <c r="CG323" s="50">
        <f>('Total Revenues by City'!CG323/'Total Revenues by City'!CG$5)</f>
        <v>0</v>
      </c>
      <c r="CH323" s="50">
        <f>('Total Revenues by City'!CH323/'Total Revenues by City'!CH$5)</f>
        <v>19.334732296418156</v>
      </c>
      <c r="CI323" s="50">
        <f>('Total Revenues by City'!CI323/'Total Revenues by City'!CI$5)</f>
        <v>19.934782888720004</v>
      </c>
      <c r="CJ323" s="50">
        <f>('Total Revenues by City'!CJ323/'Total Revenues by City'!CJ$5)</f>
        <v>0</v>
      </c>
      <c r="CK323" s="50">
        <f>('Total Revenues by City'!CK323/'Total Revenues by City'!CK$5)</f>
        <v>0</v>
      </c>
      <c r="CL323" s="50">
        <f>('Total Revenues by City'!CL323/'Total Revenues by City'!CL$5)</f>
        <v>0</v>
      </c>
      <c r="CM323" s="50">
        <f>('Total Revenues by City'!CM323/'Total Revenues by City'!CM$5)</f>
        <v>11.834819175777964</v>
      </c>
      <c r="CN323" s="50">
        <f>('Total Revenues by City'!CN323/'Total Revenues by City'!CN$5)</f>
        <v>0</v>
      </c>
      <c r="CO323" s="50">
        <f>('Total Revenues by City'!CO323/'Total Revenues by City'!CO$5)</f>
        <v>18.689114845019606</v>
      </c>
      <c r="CP323" s="50">
        <f>('Total Revenues by City'!CP323/'Total Revenues by City'!CP$5)</f>
        <v>7.5459871973977775</v>
      </c>
      <c r="CQ323" s="50">
        <f>('Total Revenues by City'!CQ323/'Total Revenues by City'!CQ$5)</f>
        <v>0</v>
      </c>
      <c r="CR323" s="50">
        <f>('Total Revenues by City'!CR323/'Total Revenues by City'!CR$5)</f>
        <v>0</v>
      </c>
      <c r="CS323" s="50">
        <f>('Total Revenues by City'!CS323/'Total Revenues by City'!CS$5)</f>
        <v>0</v>
      </c>
      <c r="CT323" s="50">
        <f>('Total Revenues by City'!CT323/'Total Revenues by City'!CT$5)</f>
        <v>0</v>
      </c>
      <c r="CU323" s="50">
        <f>('Total Revenues by City'!CU323/'Total Revenues by City'!CU$5)</f>
        <v>0</v>
      </c>
      <c r="CV323" s="50">
        <f>('Total Revenues by City'!CV323/'Total Revenues by City'!CV$5)</f>
        <v>0</v>
      </c>
      <c r="CW323" s="50">
        <f>('Total Revenues by City'!CW323/'Total Revenues by City'!CW$5)</f>
        <v>0</v>
      </c>
      <c r="CX323" s="50">
        <f>('Total Revenues by City'!CX323/'Total Revenues by City'!CX$5)</f>
        <v>0</v>
      </c>
      <c r="CY323" s="50">
        <f>('Total Revenues by City'!CY323/'Total Revenues by City'!CY$5)</f>
        <v>8.8999790400335357</v>
      </c>
      <c r="CZ323" s="50">
        <f>('Total Revenues by City'!CZ323/'Total Revenues by City'!CZ$5)</f>
        <v>0</v>
      </c>
      <c r="DA323" s="50">
        <f>('Total Revenues by City'!DA323/'Total Revenues by City'!DA$5)</f>
        <v>0</v>
      </c>
      <c r="DB323" s="50">
        <f>('Total Revenues by City'!DB323/'Total Revenues by City'!DB$5)</f>
        <v>0</v>
      </c>
      <c r="DC323" s="50">
        <f>('Total Revenues by City'!DC323/'Total Revenues by City'!DC$5)</f>
        <v>0</v>
      </c>
      <c r="DD323" s="50">
        <f>('Total Revenues by City'!DD323/'Total Revenues by City'!DD$5)</f>
        <v>0</v>
      </c>
      <c r="DE323" s="50">
        <f>('Total Revenues by City'!DE323/'Total Revenues by City'!DE$5)</f>
        <v>0</v>
      </c>
      <c r="DF323" s="50">
        <f>('Total Revenues by City'!DF323/'Total Revenues by City'!DF$5)</f>
        <v>0</v>
      </c>
      <c r="DG323" s="50">
        <f>('Total Revenues by City'!DG323/'Total Revenues by City'!DG$5)</f>
        <v>0</v>
      </c>
      <c r="DH323" s="50">
        <f>('Total Revenues by City'!DH323/'Total Revenues by City'!DH$5)</f>
        <v>0</v>
      </c>
      <c r="DI323" s="50">
        <f>('Total Revenues by City'!DI323/'Total Revenues by City'!DI$5)</f>
        <v>0</v>
      </c>
      <c r="DJ323" s="50">
        <f>('Total Revenues by City'!DJ323/'Total Revenues by City'!DJ$5)</f>
        <v>0</v>
      </c>
      <c r="DK323" s="50">
        <f>('Total Revenues by City'!DK323/'Total Revenues by City'!DK$5)</f>
        <v>0</v>
      </c>
      <c r="DL323" s="50">
        <f>('Total Revenues by City'!DL323/'Total Revenues by City'!DL$5)</f>
        <v>0</v>
      </c>
      <c r="DM323" s="50">
        <f>('Total Revenues by City'!DM323/'Total Revenues by City'!DM$5)</f>
        <v>0</v>
      </c>
      <c r="DN323" s="50">
        <f>('Total Revenues by City'!DN323/'Total Revenues by City'!DN$5)</f>
        <v>0</v>
      </c>
      <c r="DO323" s="50">
        <f>('Total Revenues by City'!DO323/'Total Revenues by City'!DO$5)</f>
        <v>0</v>
      </c>
      <c r="DP323" s="50">
        <f>('Total Revenues by City'!DP323/'Total Revenues by City'!DP$5)</f>
        <v>0</v>
      </c>
      <c r="DQ323" s="50">
        <f>('Total Revenues by City'!DQ323/'Total Revenues by City'!DQ$5)</f>
        <v>0</v>
      </c>
      <c r="DR323" s="50">
        <f>('Total Revenues by City'!DR323/'Total Revenues by City'!DR$5)</f>
        <v>0</v>
      </c>
      <c r="DS323" s="50">
        <f>('Total Revenues by City'!DS323/'Total Revenues by City'!DS$5)</f>
        <v>0</v>
      </c>
      <c r="DT323" s="50">
        <f>('Total Revenues by City'!DT323/'Total Revenues by City'!DT$5)</f>
        <v>0</v>
      </c>
      <c r="DU323" s="50">
        <f>('Total Revenues by City'!DU323/'Total Revenues by City'!DU$5)</f>
        <v>0</v>
      </c>
      <c r="DV323" s="50">
        <f>('Total Revenues by City'!DV323/'Total Revenues by City'!DV$5)</f>
        <v>0</v>
      </c>
      <c r="DW323" s="50">
        <f>('Total Revenues by City'!DW323/'Total Revenues by City'!DW$5)</f>
        <v>0</v>
      </c>
      <c r="DX323" s="50">
        <f>('Total Revenues by City'!DX323/'Total Revenues by City'!DX$5)</f>
        <v>0</v>
      </c>
      <c r="DY323" s="50">
        <f>('Total Revenues by City'!DY323/'Total Revenues by City'!DY$5)</f>
        <v>0</v>
      </c>
      <c r="DZ323" s="50">
        <f>('Total Revenues by City'!DZ323/'Total Revenues by City'!DZ$5)</f>
        <v>0</v>
      </c>
      <c r="EA323" s="50">
        <f>('Total Revenues by City'!EA323/'Total Revenues by City'!EA$5)</f>
        <v>0</v>
      </c>
      <c r="EB323" s="50">
        <f>('Total Revenues by City'!EB323/'Total Revenues by City'!EB$5)</f>
        <v>0</v>
      </c>
      <c r="EC323" s="50">
        <f>('Total Revenues by City'!EC323/'Total Revenues by City'!EC$5)</f>
        <v>0</v>
      </c>
      <c r="ED323" s="50">
        <f>('Total Revenues by City'!ED323/'Total Revenues by City'!ED$5)</f>
        <v>0</v>
      </c>
      <c r="EE323" s="50">
        <f>('Total Revenues by City'!EE323/'Total Revenues by City'!EE$5)</f>
        <v>0</v>
      </c>
      <c r="EF323" s="50">
        <f>('Total Revenues by City'!EF323/'Total Revenues by City'!EF$5)</f>
        <v>0</v>
      </c>
      <c r="EG323" s="50">
        <f>('Total Revenues by City'!EG323/'Total Revenues by City'!EG$5)</f>
        <v>0</v>
      </c>
      <c r="EH323" s="50">
        <f>('Total Revenues by City'!EH323/'Total Revenues by City'!EH$5)</f>
        <v>0</v>
      </c>
      <c r="EI323" s="50">
        <f>('Total Revenues by City'!EI323/'Total Revenues by City'!EI$5)</f>
        <v>51.400915268340036</v>
      </c>
      <c r="EJ323" s="50">
        <f>('Total Revenues by City'!EJ323/'Total Revenues by City'!EJ$5)</f>
        <v>0</v>
      </c>
      <c r="EK323" s="50">
        <f>('Total Revenues by City'!EK323/'Total Revenues by City'!EK$5)</f>
        <v>143.18599791013585</v>
      </c>
      <c r="EL323" s="50">
        <f>('Total Revenues by City'!EL323/'Total Revenues by City'!EL$5)</f>
        <v>0</v>
      </c>
      <c r="EM323" s="50">
        <f>('Total Revenues by City'!EM323/'Total Revenues by City'!EM$5)</f>
        <v>373.56483942587323</v>
      </c>
      <c r="EN323" s="50">
        <f>('Total Revenues by City'!EN323/'Total Revenues by City'!EN$5)</f>
        <v>0</v>
      </c>
      <c r="EO323" s="50">
        <f>('Total Revenues by City'!EO323/'Total Revenues by City'!EO$5)</f>
        <v>0</v>
      </c>
      <c r="EP323" s="50">
        <f>('Total Revenues by City'!EP323/'Total Revenues by City'!EP$5)</f>
        <v>0</v>
      </c>
      <c r="EQ323" s="50">
        <f>('Total Revenues by City'!EQ323/'Total Revenues by City'!EQ$5)</f>
        <v>0</v>
      </c>
      <c r="ER323" s="50">
        <f>('Total Revenues by City'!ER323/'Total Revenues by City'!ER$5)</f>
        <v>0</v>
      </c>
      <c r="ES323" s="50">
        <f>('Total Revenues by City'!ES323/'Total Revenues by City'!ES$5)</f>
        <v>1.4887338632638931</v>
      </c>
      <c r="ET323" s="50">
        <f>('Total Revenues by City'!ET323/'Total Revenues by City'!ET$5)</f>
        <v>0</v>
      </c>
      <c r="EU323" s="50">
        <f>('Total Revenues by City'!EU323/'Total Revenues by City'!EU$5)</f>
        <v>0</v>
      </c>
      <c r="EV323" s="50">
        <f>('Total Revenues by City'!EV323/'Total Revenues by City'!EV$5)</f>
        <v>0</v>
      </c>
      <c r="EW323" s="50">
        <f>('Total Revenues by City'!EW323/'Total Revenues by City'!EW$5)</f>
        <v>0</v>
      </c>
      <c r="EX323" s="50">
        <f>('Total Revenues by City'!EX323/'Total Revenues by City'!EX$5)</f>
        <v>0</v>
      </c>
      <c r="EY323" s="50">
        <f>('Total Revenues by City'!EY323/'Total Revenues by City'!EY$5)</f>
        <v>0</v>
      </c>
      <c r="EZ323" s="50">
        <f>('Total Revenues by City'!EZ323/'Total Revenues by City'!EZ$5)</f>
        <v>0</v>
      </c>
      <c r="FA323" s="50">
        <f>('Total Revenues by City'!FA323/'Total Revenues by City'!FA$5)</f>
        <v>0</v>
      </c>
      <c r="FB323" s="50">
        <f>('Total Revenues by City'!FB323/'Total Revenues by City'!FB$5)</f>
        <v>0</v>
      </c>
      <c r="FC323" s="50">
        <f>('Total Revenues by City'!FC323/'Total Revenues by City'!FC$5)</f>
        <v>0</v>
      </c>
      <c r="FD323" s="50">
        <f>('Total Revenues by City'!FD323/'Total Revenues by City'!FD$5)</f>
        <v>0</v>
      </c>
      <c r="FE323" s="50">
        <f>('Total Revenues by City'!FE323/'Total Revenues by City'!FE$5)</f>
        <v>0</v>
      </c>
      <c r="FF323" s="50">
        <f>('Total Revenues by City'!FF323/'Total Revenues by City'!FF$5)</f>
        <v>0</v>
      </c>
      <c r="FG323" s="50">
        <f>('Total Revenues by City'!FG323/'Total Revenues by City'!FG$5)</f>
        <v>0</v>
      </c>
      <c r="FH323" s="50">
        <f>('Total Revenues by City'!FH323/'Total Revenues by City'!FH$5)</f>
        <v>0</v>
      </c>
      <c r="FI323" s="50">
        <f>('Total Revenues by City'!FI323/'Total Revenues by City'!FI$5)</f>
        <v>0</v>
      </c>
      <c r="FJ323" s="50">
        <f>('Total Revenues by City'!FJ323/'Total Revenues by City'!FJ$5)</f>
        <v>0</v>
      </c>
      <c r="FK323" s="50">
        <f>('Total Revenues by City'!FK323/'Total Revenues by City'!FK$5)</f>
        <v>0</v>
      </c>
      <c r="FL323" s="50">
        <f>('Total Revenues by City'!FL323/'Total Revenues by City'!FL$5)</f>
        <v>0</v>
      </c>
      <c r="FM323" s="50">
        <f>('Total Revenues by City'!FM323/'Total Revenues by City'!FM$5)</f>
        <v>0</v>
      </c>
      <c r="FN323" s="50">
        <f>('Total Revenues by City'!FN323/'Total Revenues by City'!FN$5)</f>
        <v>0</v>
      </c>
      <c r="FO323" s="50">
        <f>('Total Revenues by City'!FO323/'Total Revenues by City'!FO$5)</f>
        <v>0</v>
      </c>
      <c r="FP323" s="50">
        <f>('Total Revenues by City'!FP323/'Total Revenues by City'!FP$5)</f>
        <v>0</v>
      </c>
      <c r="FQ323" s="50">
        <f>('Total Revenues by City'!FQ323/'Total Revenues by City'!FQ$5)</f>
        <v>0</v>
      </c>
      <c r="FR323" s="50">
        <f>('Total Revenues by City'!FR323/'Total Revenues by City'!FR$5)</f>
        <v>10.433718371837184</v>
      </c>
      <c r="FS323" s="50">
        <f>('Total Revenues by City'!FS323/'Total Revenues by City'!FS$5)</f>
        <v>22.378391628437463</v>
      </c>
      <c r="FT323" s="50">
        <f>('Total Revenues by City'!FT323/'Total Revenues by City'!FT$5)</f>
        <v>0</v>
      </c>
      <c r="FU323" s="50">
        <f>('Total Revenues by City'!FU323/'Total Revenues by City'!FU$5)</f>
        <v>0</v>
      </c>
      <c r="FV323" s="50">
        <f>('Total Revenues by City'!FV323/'Total Revenues by City'!FV$5)</f>
        <v>0</v>
      </c>
      <c r="FW323" s="50">
        <f>('Total Revenues by City'!FW323/'Total Revenues by City'!FW$5)</f>
        <v>0</v>
      </c>
      <c r="FX323" s="50">
        <f>('Total Revenues by City'!FX323/'Total Revenues by City'!FX$5)</f>
        <v>0</v>
      </c>
      <c r="FY323" s="50">
        <f>('Total Revenues by City'!FY323/'Total Revenues by City'!FY$5)</f>
        <v>0</v>
      </c>
      <c r="FZ323" s="50">
        <f>('Total Revenues by City'!FZ323/'Total Revenues by City'!FZ$5)</f>
        <v>22.576302962129734</v>
      </c>
      <c r="GA323" s="50">
        <f>('Total Revenues by City'!GA323/'Total Revenues by City'!GA$5)</f>
        <v>0</v>
      </c>
      <c r="GB323" s="50">
        <f>('Total Revenues by City'!GB323/'Total Revenues by City'!GB$5)</f>
        <v>771.31778058007569</v>
      </c>
      <c r="GC323" s="50">
        <f>('Total Revenues by City'!GC323/'Total Revenues by City'!GC$5)</f>
        <v>0</v>
      </c>
      <c r="GD323" s="50">
        <f>('Total Revenues by City'!GD323/'Total Revenues by City'!GD$5)</f>
        <v>0</v>
      </c>
      <c r="GE323" s="50">
        <f>('Total Revenues by City'!GE323/'Total Revenues by City'!GE$5)</f>
        <v>0</v>
      </c>
      <c r="GF323" s="50">
        <f>('Total Revenues by City'!GF323/'Total Revenues by City'!GF$5)</f>
        <v>0</v>
      </c>
      <c r="GG323" s="50">
        <f>('Total Revenues by City'!GG323/'Total Revenues by City'!GG$5)</f>
        <v>0</v>
      </c>
      <c r="GH323" s="50">
        <f>('Total Revenues by City'!GH323/'Total Revenues by City'!GH$5)</f>
        <v>0</v>
      </c>
      <c r="GI323" s="50">
        <f>('Total Revenues by City'!GI323/'Total Revenues by City'!GI$5)</f>
        <v>0</v>
      </c>
      <c r="GJ323" s="50">
        <f>('Total Revenues by City'!GJ323/'Total Revenues by City'!GJ$5)</f>
        <v>0</v>
      </c>
      <c r="GK323" s="50">
        <f>('Total Revenues by City'!GK323/'Total Revenues by City'!GK$5)</f>
        <v>0</v>
      </c>
      <c r="GL323" s="50">
        <f>('Total Revenues by City'!GL323/'Total Revenues by City'!GL$5)</f>
        <v>201.7341023365868</v>
      </c>
      <c r="GM323" s="50">
        <f>('Total Revenues by City'!GM323/'Total Revenues by City'!GM$5)</f>
        <v>0</v>
      </c>
      <c r="GN323" s="50">
        <f>('Total Revenues by City'!GN323/'Total Revenues by City'!GN$5)</f>
        <v>0</v>
      </c>
      <c r="GO323" s="50">
        <f>('Total Revenues by City'!GO323/'Total Revenues by City'!GO$5)</f>
        <v>0</v>
      </c>
      <c r="GP323" s="50">
        <f>('Total Revenues by City'!GP323/'Total Revenues by City'!GP$5)</f>
        <v>35.06311360448808</v>
      </c>
      <c r="GQ323" s="50">
        <f>('Total Revenues by City'!GQ323/'Total Revenues by City'!GQ$5)</f>
        <v>0</v>
      </c>
      <c r="GR323" s="50">
        <f>('Total Revenues by City'!GR323/'Total Revenues by City'!GR$5)</f>
        <v>0</v>
      </c>
      <c r="GS323" s="50">
        <f>('Total Revenues by City'!GS323/'Total Revenues by City'!GS$5)</f>
        <v>0</v>
      </c>
      <c r="GT323" s="50">
        <f>('Total Revenues by City'!GT323/'Total Revenues by City'!GT$5)</f>
        <v>0</v>
      </c>
      <c r="GU323" s="50">
        <f>('Total Revenues by City'!GU323/'Total Revenues by City'!GU$5)</f>
        <v>0</v>
      </c>
      <c r="GV323" s="50">
        <f>('Total Revenues by City'!GV323/'Total Revenues by City'!GV$5)</f>
        <v>0</v>
      </c>
      <c r="GW323" s="50">
        <f>('Total Revenues by City'!GW323/'Total Revenues by City'!GW$5)</f>
        <v>0</v>
      </c>
      <c r="GX323" s="50">
        <f>('Total Revenues by City'!GX323/'Total Revenues by City'!GX$5)</f>
        <v>42.864539944628739</v>
      </c>
      <c r="GY323" s="50">
        <f>('Total Revenues by City'!GY323/'Total Revenues by City'!GY$5)</f>
        <v>0</v>
      </c>
      <c r="GZ323" s="50">
        <f>('Total Revenues by City'!GZ323/'Total Revenues by City'!GZ$5)</f>
        <v>0</v>
      </c>
      <c r="HA323" s="50">
        <f>('Total Revenues by City'!HA323/'Total Revenues by City'!HA$5)</f>
        <v>0</v>
      </c>
      <c r="HB323" s="50">
        <f>('Total Revenues by City'!HB323/'Total Revenues by City'!HB$5)</f>
        <v>0</v>
      </c>
      <c r="HC323" s="50">
        <f>('Total Revenues by City'!HC323/'Total Revenues by City'!HC$5)</f>
        <v>0</v>
      </c>
      <c r="HD323" s="50">
        <f>('Total Revenues by City'!HD323/'Total Revenues by City'!HD$5)</f>
        <v>0</v>
      </c>
      <c r="HE323" s="50">
        <f>('Total Revenues by City'!HE323/'Total Revenues by City'!HE$5)</f>
        <v>0</v>
      </c>
      <c r="HF323" s="50">
        <f>('Total Revenues by City'!HF323/'Total Revenues by City'!HF$5)</f>
        <v>0</v>
      </c>
      <c r="HG323" s="50">
        <f>('Total Revenues by City'!HG323/'Total Revenues by City'!HG$5)</f>
        <v>0</v>
      </c>
      <c r="HH323" s="50">
        <f>('Total Revenues by City'!HH323/'Total Revenues by City'!HH$5)</f>
        <v>0</v>
      </c>
      <c r="HI323" s="50">
        <f>('Total Revenues by City'!HI323/'Total Revenues by City'!HI$5)</f>
        <v>207.3004890229945</v>
      </c>
      <c r="HJ323" s="50">
        <f>('Total Revenues by City'!HJ323/'Total Revenues by City'!HJ$5)</f>
        <v>0</v>
      </c>
      <c r="HK323" s="50">
        <f>('Total Revenues by City'!HK323/'Total Revenues by City'!HK$5)</f>
        <v>0</v>
      </c>
      <c r="HL323" s="50">
        <f>('Total Revenues by City'!HL323/'Total Revenues by City'!HL$5)</f>
        <v>0</v>
      </c>
      <c r="HM323" s="50">
        <f>('Total Revenues by City'!HM323/'Total Revenues by City'!HM$5)</f>
        <v>0</v>
      </c>
      <c r="HN323" s="50">
        <f>('Total Revenues by City'!HN323/'Total Revenues by City'!HN$5)</f>
        <v>0</v>
      </c>
      <c r="HO323" s="50">
        <f>('Total Revenues by City'!HO323/'Total Revenues by City'!HO$5)</f>
        <v>0</v>
      </c>
      <c r="HP323" s="50">
        <f>('Total Revenues by City'!HP323/'Total Revenues by City'!HP$5)</f>
        <v>0</v>
      </c>
      <c r="HQ323" s="50">
        <f>('Total Revenues by City'!HQ323/'Total Revenues by City'!HQ$5)</f>
        <v>0</v>
      </c>
      <c r="HR323" s="50">
        <f>('Total Revenues by City'!HR323/'Total Revenues by City'!HR$5)</f>
        <v>0</v>
      </c>
      <c r="HS323" s="50">
        <f>('Total Revenues by City'!HS323/'Total Revenues by City'!HS$5)</f>
        <v>0</v>
      </c>
      <c r="HT323" s="50">
        <f>('Total Revenues by City'!HT323/'Total Revenues by City'!HT$5)</f>
        <v>0</v>
      </c>
      <c r="HU323" s="50">
        <f>('Total Revenues by City'!HU323/'Total Revenues by City'!HU$5)</f>
        <v>0</v>
      </c>
      <c r="HV323" s="50">
        <f>('Total Revenues by City'!HV323/'Total Revenues by City'!HV$5)</f>
        <v>0</v>
      </c>
      <c r="HW323" s="50">
        <f>('Total Revenues by City'!HW323/'Total Revenues by City'!HW$5)</f>
        <v>0.88753514526710398</v>
      </c>
      <c r="HX323" s="50">
        <f>('Total Revenues by City'!HX323/'Total Revenues by City'!HX$5)</f>
        <v>0</v>
      </c>
      <c r="HY323" s="50">
        <f>('Total Revenues by City'!HY323/'Total Revenues by City'!HY$5)</f>
        <v>0</v>
      </c>
      <c r="HZ323" s="50">
        <f>('Total Revenues by City'!HZ323/'Total Revenues by City'!HZ$5)</f>
        <v>0</v>
      </c>
      <c r="IA323" s="50">
        <f>('Total Revenues by City'!IA323/'Total Revenues by City'!IA$5)</f>
        <v>0</v>
      </c>
      <c r="IB323" s="50">
        <f>('Total Revenues by City'!IB323/'Total Revenues by City'!IB$5)</f>
        <v>0</v>
      </c>
      <c r="IC323" s="50">
        <f>('Total Revenues by City'!IC323/'Total Revenues by City'!IC$5)</f>
        <v>0</v>
      </c>
      <c r="ID323" s="50">
        <f>('Total Revenues by City'!ID323/'Total Revenues by City'!ID$5)</f>
        <v>0</v>
      </c>
      <c r="IE323" s="50">
        <f>('Total Revenues by City'!IE323/'Total Revenues by City'!IE$5)</f>
        <v>0</v>
      </c>
      <c r="IF323" s="50">
        <f>('Total Revenues by City'!IF323/'Total Revenues by City'!IF$5)</f>
        <v>0</v>
      </c>
      <c r="IG323" s="50">
        <f>('Total Revenues by City'!IG323/'Total Revenues by City'!IG$5)</f>
        <v>0</v>
      </c>
      <c r="IH323" s="50">
        <f>('Total Revenues by City'!IH323/'Total Revenues by City'!IH$5)</f>
        <v>1.8433344443550519</v>
      </c>
      <c r="II323" s="50">
        <f>('Total Revenues by City'!II323/'Total Revenues by City'!II$5)</f>
        <v>0</v>
      </c>
      <c r="IJ323" s="50">
        <f>('Total Revenues by City'!IJ323/'Total Revenues by City'!IJ$5)</f>
        <v>0</v>
      </c>
      <c r="IK323" s="50">
        <f>('Total Revenues by City'!IK323/'Total Revenues by City'!IK$5)</f>
        <v>0</v>
      </c>
      <c r="IL323" s="50">
        <f>('Total Revenues by City'!IL323/'Total Revenues by City'!IL$5)</f>
        <v>0</v>
      </c>
      <c r="IM323" s="50">
        <f>('Total Revenues by City'!IM323/'Total Revenues by City'!IM$5)</f>
        <v>0</v>
      </c>
      <c r="IN323" s="50">
        <f>('Total Revenues by City'!IN323/'Total Revenues by City'!IN$5)</f>
        <v>0</v>
      </c>
      <c r="IO323" s="50">
        <f>('Total Revenues by City'!IO323/'Total Revenues by City'!IO$5)</f>
        <v>0</v>
      </c>
      <c r="IP323" s="50">
        <f>('Total Revenues by City'!IP323/'Total Revenues by City'!IP$5)</f>
        <v>0</v>
      </c>
      <c r="IQ323" s="50">
        <f>('Total Revenues by City'!IQ323/'Total Revenues by City'!IQ$5)</f>
        <v>0</v>
      </c>
      <c r="IR323" s="50">
        <f>('Total Revenues by City'!IR323/'Total Revenues by City'!IR$5)</f>
        <v>0</v>
      </c>
      <c r="IS323" s="50">
        <f>('Total Revenues by City'!IS323/'Total Revenues by City'!IS$5)</f>
        <v>0</v>
      </c>
      <c r="IT323" s="50">
        <f>('Total Revenues by City'!IT323/'Total Revenues by City'!IT$5)</f>
        <v>3.3087453220405751</v>
      </c>
      <c r="IU323" s="50">
        <f>('Total Revenues by City'!IU323/'Total Revenues by City'!IU$5)</f>
        <v>0</v>
      </c>
      <c r="IV323" s="50">
        <f>('Total Revenues by City'!IV323/'Total Revenues by City'!IV$5)</f>
        <v>19.023329499338093</v>
      </c>
      <c r="IW323" s="50">
        <f>('Total Revenues by City'!IW323/'Total Revenues by City'!IW$5)</f>
        <v>0</v>
      </c>
      <c r="IX323" s="50">
        <f>('Total Revenues by City'!IX323/'Total Revenues by City'!IX$5)</f>
        <v>0</v>
      </c>
      <c r="IY323" s="50">
        <f>('Total Revenues by City'!IY323/'Total Revenues by City'!IY$5)</f>
        <v>0</v>
      </c>
      <c r="IZ323" s="50">
        <f>('Total Revenues by City'!IZ323/'Total Revenues by City'!IZ$5)</f>
        <v>21.847159787494892</v>
      </c>
      <c r="JA323" s="50">
        <f>('Total Revenues by City'!JA323/'Total Revenues by City'!JA$5)</f>
        <v>0</v>
      </c>
      <c r="JB323" s="50">
        <f>('Total Revenues by City'!JB323/'Total Revenues by City'!JB$5)</f>
        <v>0</v>
      </c>
      <c r="JC323" s="50">
        <f>('Total Revenues by City'!JC323/'Total Revenues by City'!JC$5)</f>
        <v>0</v>
      </c>
      <c r="JD323" s="50">
        <f>('Total Revenues by City'!JD323/'Total Revenues by City'!JD$5)</f>
        <v>0</v>
      </c>
      <c r="JE323" s="50">
        <f>('Total Revenues by City'!JE323/'Total Revenues by City'!JE$5)</f>
        <v>0</v>
      </c>
      <c r="JF323" s="50">
        <f>('Total Revenues by City'!JF323/'Total Revenues by City'!JF$5)</f>
        <v>0</v>
      </c>
      <c r="JG323" s="50">
        <f>('Total Revenues by City'!JG323/'Total Revenues by City'!JG$5)</f>
        <v>0</v>
      </c>
      <c r="JH323" s="50">
        <f>('Total Revenues by City'!JH323/'Total Revenues by City'!JH$5)</f>
        <v>0</v>
      </c>
      <c r="JI323" s="50">
        <f>('Total Revenues by City'!JI323/'Total Revenues by City'!JI$5)</f>
        <v>0</v>
      </c>
      <c r="JJ323" s="50">
        <f>('Total Revenues by City'!JJ323/'Total Revenues by City'!JJ$5)</f>
        <v>0</v>
      </c>
      <c r="JK323" s="50">
        <f>('Total Revenues by City'!JK323/'Total Revenues by City'!JK$5)</f>
        <v>0</v>
      </c>
      <c r="JL323" s="50">
        <f>('Total Revenues by City'!JL323/'Total Revenues by City'!JL$5)</f>
        <v>0</v>
      </c>
      <c r="JM323" s="50">
        <f>('Total Revenues by City'!JM323/'Total Revenues by City'!JM$5)</f>
        <v>0</v>
      </c>
      <c r="JN323" s="50">
        <f>('Total Revenues by City'!JN323/'Total Revenues by City'!JN$5)</f>
        <v>0</v>
      </c>
      <c r="JO323" s="50">
        <f>('Total Revenues by City'!JO323/'Total Revenues by City'!JO$5)</f>
        <v>0</v>
      </c>
      <c r="JP323" s="50">
        <f>('Total Revenues by City'!JP323/'Total Revenues by City'!JP$5)</f>
        <v>0</v>
      </c>
      <c r="JQ323" s="50">
        <f>('Total Revenues by City'!JQ323/'Total Revenues by City'!JQ$5)</f>
        <v>0</v>
      </c>
      <c r="JR323" s="50">
        <f>('Total Revenues by City'!JR323/'Total Revenues by City'!JR$5)</f>
        <v>0</v>
      </c>
      <c r="JS323" s="50">
        <f>('Total Revenues by City'!JS323/'Total Revenues by City'!JS$5)</f>
        <v>0</v>
      </c>
      <c r="JT323" s="50">
        <f>('Total Revenues by City'!JT323/'Total Revenues by City'!JT$5)</f>
        <v>0</v>
      </c>
      <c r="JU323" s="50">
        <f>('Total Revenues by City'!JU323/'Total Revenues by City'!JU$5)</f>
        <v>0</v>
      </c>
      <c r="JV323" s="50">
        <f>('Total Revenues by City'!JV323/'Total Revenues by City'!JV$5)</f>
        <v>0</v>
      </c>
      <c r="JW323" s="50">
        <f>('Total Revenues by City'!JW323/'Total Revenues by City'!JW$5)</f>
        <v>0</v>
      </c>
      <c r="JX323" s="50">
        <f>('Total Revenues by City'!JX323/'Total Revenues by City'!JX$5)</f>
        <v>0</v>
      </c>
      <c r="JY323" s="50">
        <f>('Total Revenues by City'!JY323/'Total Revenues by City'!JY$5)</f>
        <v>0</v>
      </c>
      <c r="JZ323" s="50">
        <f>('Total Revenues by City'!JZ323/'Total Revenues by City'!JZ$5)</f>
        <v>0</v>
      </c>
      <c r="KA323" s="50">
        <f>('Total Revenues by City'!KA323/'Total Revenues by City'!KA$5)</f>
        <v>0</v>
      </c>
      <c r="KB323" s="50">
        <f>('Total Revenues by City'!KB323/'Total Revenues by City'!KB$5)</f>
        <v>0</v>
      </c>
      <c r="KC323" s="50">
        <f>('Total Revenues by City'!KC323/'Total Revenues by City'!KC$5)</f>
        <v>2.8188186540086484</v>
      </c>
      <c r="KD323" s="50">
        <f>('Total Revenues by City'!KD323/'Total Revenues by City'!KD$5)</f>
        <v>0</v>
      </c>
      <c r="KE323" s="50">
        <f>('Total Revenues by City'!KE323/'Total Revenues by City'!KE$5)</f>
        <v>0</v>
      </c>
      <c r="KF323" s="50">
        <f>('Total Revenues by City'!KF323/'Total Revenues by City'!KF$5)</f>
        <v>0</v>
      </c>
      <c r="KG323" s="50">
        <f>('Total Revenues by City'!KG323/'Total Revenues by City'!KG$5)</f>
        <v>0</v>
      </c>
      <c r="KH323" s="50">
        <f>('Total Revenues by City'!KH323/'Total Revenues by City'!KH$5)</f>
        <v>0</v>
      </c>
      <c r="KI323" s="50">
        <f>('Total Revenues by City'!KI323/'Total Revenues by City'!KI$5)</f>
        <v>148.36782434436836</v>
      </c>
      <c r="KJ323" s="50">
        <f>('Total Revenues by City'!KJ323/'Total Revenues by City'!KJ$5)</f>
        <v>10.848340203948796</v>
      </c>
      <c r="KK323" s="50">
        <f>('Total Revenues by City'!KK323/'Total Revenues by City'!KK$5)</f>
        <v>0</v>
      </c>
      <c r="KL323" s="50">
        <f>('Total Revenues by City'!KL323/'Total Revenues by City'!KL$5)</f>
        <v>0</v>
      </c>
      <c r="KM323" s="50">
        <f>('Total Revenues by City'!KM323/'Total Revenues by City'!KM$5)</f>
        <v>0</v>
      </c>
      <c r="KN323" s="50">
        <f>('Total Revenues by City'!KN323/'Total Revenues by City'!KN$5)</f>
        <v>0</v>
      </c>
      <c r="KO323" s="50">
        <f>('Total Revenues by City'!KO323/'Total Revenues by City'!KO$5)</f>
        <v>12.965161194473332</v>
      </c>
      <c r="KP323" s="50">
        <f>('Total Revenues by City'!KP323/'Total Revenues by City'!KP$5)</f>
        <v>0</v>
      </c>
      <c r="KQ323" s="50">
        <f>('Total Revenues by City'!KQ323/'Total Revenues by City'!KQ$5)</f>
        <v>0</v>
      </c>
      <c r="KR323" s="50">
        <f>('Total Revenues by City'!KR323/'Total Revenues by City'!KR$5)</f>
        <v>0</v>
      </c>
      <c r="KS323" s="50">
        <f>('Total Revenues by City'!KS323/'Total Revenues by City'!KS$5)</f>
        <v>0</v>
      </c>
      <c r="KT323" s="50">
        <f>('Total Revenues by City'!KT323/'Total Revenues by City'!KT$5)</f>
        <v>0</v>
      </c>
      <c r="KU323" s="50">
        <f>('Total Revenues by City'!KU323/'Total Revenues by City'!KU$5)</f>
        <v>0</v>
      </c>
      <c r="KV323" s="50">
        <f>('Total Revenues by City'!KV323/'Total Revenues by City'!KV$5)</f>
        <v>0</v>
      </c>
      <c r="KW323" s="50">
        <f>('Total Revenues by City'!KW323/'Total Revenues by City'!KW$5)</f>
        <v>0</v>
      </c>
      <c r="KX323" s="50">
        <f>('Total Revenues by City'!KX323/'Total Revenues by City'!KX$5)</f>
        <v>12.355468772802363</v>
      </c>
      <c r="KY323" s="50">
        <f>('Total Revenues by City'!KY323/'Total Revenues by City'!KY$5)</f>
        <v>0</v>
      </c>
      <c r="KZ323" s="50">
        <f>('Total Revenues by City'!KZ323/'Total Revenues by City'!KZ$5)</f>
        <v>0</v>
      </c>
      <c r="LA323" s="50">
        <f>('Total Revenues by City'!LA323/'Total Revenues by City'!LA$5)</f>
        <v>0</v>
      </c>
      <c r="LB323" s="50">
        <f>('Total Revenues by City'!LB323/'Total Revenues by City'!LB$5)</f>
        <v>0</v>
      </c>
      <c r="LC323" s="50">
        <f>('Total Revenues by City'!LC323/'Total Revenues by City'!LC$5)</f>
        <v>0</v>
      </c>
      <c r="LD323" s="50">
        <f>('Total Revenues by City'!LD323/'Total Revenues by City'!LD$5)</f>
        <v>0</v>
      </c>
      <c r="LE323" s="50">
        <f>('Total Revenues by City'!LE323/'Total Revenues by City'!LE$5)</f>
        <v>0</v>
      </c>
      <c r="LF323" s="50">
        <f>('Total Revenues by City'!LF323/'Total Revenues by City'!LF$5)</f>
        <v>28.208361687648861</v>
      </c>
      <c r="LG323" s="50">
        <f>('Total Revenues by City'!LG323/'Total Revenues by City'!LG$5)</f>
        <v>0</v>
      </c>
      <c r="LH323" s="50">
        <f>('Total Revenues by City'!LH323/'Total Revenues by City'!LH$5)</f>
        <v>0</v>
      </c>
      <c r="LI323" s="50">
        <f>('Total Revenues by City'!LI323/'Total Revenues by City'!LI$5)</f>
        <v>1.4745098383850812</v>
      </c>
      <c r="LJ323" s="50">
        <f>('Total Revenues by City'!LJ323/'Total Revenues by City'!LJ$5)</f>
        <v>0</v>
      </c>
      <c r="LK323" s="50">
        <f>('Total Revenues by City'!LK323/'Total Revenues by City'!LK$5)</f>
        <v>0</v>
      </c>
      <c r="LL323" s="50">
        <f>('Total Revenues by City'!LL323/'Total Revenues by City'!LL$5)</f>
        <v>0</v>
      </c>
      <c r="LM323" s="50">
        <f>('Total Revenues by City'!LM323/'Total Revenues by City'!LM$5)</f>
        <v>0</v>
      </c>
      <c r="LN323" s="50">
        <f>('Total Revenues by City'!LN323/'Total Revenues by City'!LN$5)</f>
        <v>0</v>
      </c>
      <c r="LO323" s="50">
        <f>('Total Revenues by City'!LO323/'Total Revenues by City'!LO$5)</f>
        <v>258.26073289583667</v>
      </c>
      <c r="LP323" s="50">
        <f>('Total Revenues by City'!LP323/'Total Revenues by City'!LP$5)</f>
        <v>0</v>
      </c>
      <c r="LQ323" s="50">
        <f>('Total Revenues by City'!LQ323/'Total Revenues by City'!LQ$5)</f>
        <v>0</v>
      </c>
      <c r="LR323" s="50">
        <f>('Total Revenues by City'!LR323/'Total Revenues by City'!LR$5)</f>
        <v>0</v>
      </c>
      <c r="LS323" s="50">
        <f>('Total Revenues by City'!LS323/'Total Revenues by City'!LS$5)</f>
        <v>0</v>
      </c>
      <c r="LT323" s="50">
        <f>('Total Revenues by City'!LT323/'Total Revenues by City'!LT$5)</f>
        <v>0</v>
      </c>
      <c r="LU323" s="50">
        <f>('Total Revenues by City'!LU323/'Total Revenues by City'!LU$5)</f>
        <v>0</v>
      </c>
      <c r="LV323" s="50">
        <f>('Total Revenues by City'!LV323/'Total Revenues by City'!LV$5)</f>
        <v>0</v>
      </c>
      <c r="LW323" s="50">
        <f>('Total Revenues by City'!LW323/'Total Revenues by City'!LW$5)</f>
        <v>24.951192982456142</v>
      </c>
      <c r="LX323" s="50">
        <f>('Total Revenues by City'!LX323/'Total Revenues by City'!LX$5)</f>
        <v>0</v>
      </c>
      <c r="LY323" s="50">
        <f>('Total Revenues by City'!LY323/'Total Revenues by City'!LY$5)</f>
        <v>0</v>
      </c>
      <c r="LZ323" s="50">
        <f>('Total Revenues by City'!LZ323/'Total Revenues by City'!LZ$5)</f>
        <v>0</v>
      </c>
      <c r="MA323" s="50">
        <f>('Total Revenues by City'!MA323/'Total Revenues by City'!MA$5)</f>
        <v>61.029570062685998</v>
      </c>
      <c r="MB323" s="50">
        <f>('Total Revenues by City'!MB323/'Total Revenues by City'!MB$5)</f>
        <v>32.710254433307632</v>
      </c>
      <c r="MC323" s="50">
        <f>('Total Revenues by City'!MC323/'Total Revenues by City'!MC$5)</f>
        <v>0</v>
      </c>
      <c r="MD323" s="50">
        <f>('Total Revenues by City'!MD323/'Total Revenues by City'!MD$5)</f>
        <v>0</v>
      </c>
      <c r="ME323" s="50">
        <f>('Total Revenues by City'!ME323/'Total Revenues by City'!ME$5)</f>
        <v>0</v>
      </c>
      <c r="MF323" s="50">
        <f>('Total Revenues by City'!MF323/'Total Revenues by City'!MF$5)</f>
        <v>0</v>
      </c>
      <c r="MG323" s="50">
        <f>('Total Revenues by City'!MG323/'Total Revenues by City'!MG$5)</f>
        <v>0</v>
      </c>
      <c r="MH323" s="50">
        <f>('Total Revenues by City'!MH323/'Total Revenues by City'!MH$5)</f>
        <v>0</v>
      </c>
      <c r="MI323" s="50">
        <f>('Total Revenues by City'!MI323/'Total Revenues by City'!MI$5)</f>
        <v>0</v>
      </c>
      <c r="MJ323" s="50">
        <f>('Total Revenues by City'!MJ323/'Total Revenues by City'!MJ$5)</f>
        <v>0</v>
      </c>
      <c r="MK323" s="50">
        <f>('Total Revenues by City'!MK323/'Total Revenues by City'!MK$5)</f>
        <v>0</v>
      </c>
      <c r="ML323" s="50">
        <f>('Total Revenues by City'!ML323/'Total Revenues by City'!ML$5)</f>
        <v>0</v>
      </c>
      <c r="MM323" s="50">
        <f>('Total Revenues by City'!MM323/'Total Revenues by City'!MM$5)</f>
        <v>0</v>
      </c>
      <c r="MN323" s="50">
        <f>('Total Revenues by City'!MN323/'Total Revenues by City'!MN$5)</f>
        <v>0</v>
      </c>
      <c r="MO323" s="50">
        <f>('Total Revenues by City'!MO323/'Total Revenues by City'!MO$5)</f>
        <v>0</v>
      </c>
      <c r="MP323" s="50">
        <f>('Total Revenues by City'!MP323/'Total Revenues by City'!MP$5)</f>
        <v>0</v>
      </c>
      <c r="MQ323" s="50">
        <f>('Total Revenues by City'!MQ323/'Total Revenues by City'!MQ$5)</f>
        <v>0</v>
      </c>
      <c r="MR323" s="50">
        <f>('Total Revenues by City'!MR323/'Total Revenues by City'!MR$5)</f>
        <v>0</v>
      </c>
      <c r="MS323" s="50">
        <f>('Total Revenues by City'!MS323/'Total Revenues by City'!MS$5)</f>
        <v>0</v>
      </c>
      <c r="MT323" s="50">
        <f>('Total Revenues by City'!MT323/'Total Revenues by City'!MT$5)</f>
        <v>0</v>
      </c>
      <c r="MU323" s="50">
        <f>('Total Revenues by City'!MU323/'Total Revenues by City'!MU$5)</f>
        <v>0</v>
      </c>
      <c r="MV323" s="50">
        <f>('Total Revenues by City'!MV323/'Total Revenues by City'!MV$5)</f>
        <v>169.4825618365916</v>
      </c>
      <c r="MW323" s="50">
        <f>('Total Revenues by City'!MW323/'Total Revenues by City'!MW$5)</f>
        <v>0</v>
      </c>
      <c r="MX323" s="50">
        <f>('Total Revenues by City'!MX323/'Total Revenues by City'!MX$5)</f>
        <v>0</v>
      </c>
      <c r="MY323" s="50">
        <f>('Total Revenues by City'!MY323/'Total Revenues by City'!MY$5)</f>
        <v>0</v>
      </c>
      <c r="MZ323" s="50">
        <f>('Total Revenues by City'!MZ323/'Total Revenues by City'!MZ$5)</f>
        <v>0</v>
      </c>
      <c r="NA323" s="50">
        <f>('Total Revenues by City'!NA323/'Total Revenues by City'!NA$5)</f>
        <v>0</v>
      </c>
      <c r="NB323" s="50">
        <f>('Total Revenues by City'!NB323/'Total Revenues by City'!NB$5)</f>
        <v>0</v>
      </c>
      <c r="NC323" s="50">
        <f>('Total Revenues by City'!NC323/'Total Revenues by City'!NC$5)</f>
        <v>0</v>
      </c>
      <c r="ND323" s="50">
        <f>('Total Revenues by City'!ND323/'Total Revenues by City'!ND$5)</f>
        <v>0</v>
      </c>
      <c r="NE323" s="50">
        <f>('Total Revenues by City'!NE323/'Total Revenues by City'!NE$5)</f>
        <v>12.807784240708255</v>
      </c>
      <c r="NF323" s="50">
        <f>('Total Revenues by City'!NF323/'Total Revenues by City'!NF$5)</f>
        <v>112.92691883951524</v>
      </c>
      <c r="NG323" s="50">
        <f>('Total Revenues by City'!NG323/'Total Revenues by City'!NG$5)</f>
        <v>0</v>
      </c>
      <c r="NH323" s="50">
        <f>('Total Revenues by City'!NH323/'Total Revenues by City'!NH$5)</f>
        <v>124.02078995850995</v>
      </c>
      <c r="NI323" s="50">
        <f>('Total Revenues by City'!NI323/'Total Revenues by City'!NI$5)</f>
        <v>0</v>
      </c>
      <c r="NJ323" s="50">
        <f>('Total Revenues by City'!NJ323/'Total Revenues by City'!NJ$5)</f>
        <v>0</v>
      </c>
      <c r="NK323" s="50">
        <f>('Total Revenues by City'!NK323/'Total Revenues by City'!NK$5)</f>
        <v>0</v>
      </c>
      <c r="NL323" s="50">
        <f>('Total Revenues by City'!NL323/'Total Revenues by City'!NL$5)</f>
        <v>0</v>
      </c>
      <c r="NM323" s="50">
        <f>('Total Revenues by City'!NM323/'Total Revenues by City'!NM$5)</f>
        <v>0</v>
      </c>
      <c r="NN323" s="50">
        <f>('Total Revenues by City'!NN323/'Total Revenues by City'!NN$5)</f>
        <v>17.630689206762028</v>
      </c>
      <c r="NO323" s="50">
        <f>('Total Revenues by City'!NO323/'Total Revenues by City'!NO$5)</f>
        <v>0</v>
      </c>
      <c r="NP323" s="50">
        <f>('Total Revenues by City'!NP323/'Total Revenues by City'!NP$5)</f>
        <v>0</v>
      </c>
      <c r="NQ323" s="50">
        <f>('Total Revenues by City'!NQ323/'Total Revenues by City'!NQ$5)</f>
        <v>0</v>
      </c>
      <c r="NR323" s="50">
        <f>('Total Revenues by City'!NR323/'Total Revenues by City'!NR$5)</f>
        <v>0</v>
      </c>
      <c r="NS323" s="50">
        <f>('Total Revenues by City'!NS323/'Total Revenues by City'!NS$5)</f>
        <v>0</v>
      </c>
      <c r="NT323" s="50">
        <f>('Total Revenues by City'!NT323/'Total Revenues by City'!NT$5)</f>
        <v>55.157774618377729</v>
      </c>
      <c r="NU323" s="50">
        <f>('Total Revenues by City'!NU323/'Total Revenues by City'!NU$5)</f>
        <v>0</v>
      </c>
      <c r="NV323" s="50">
        <f>('Total Revenues by City'!NV323/'Total Revenues by City'!NV$5)</f>
        <v>0</v>
      </c>
      <c r="NW323" s="50">
        <f>('Total Revenues by City'!NW323/'Total Revenues by City'!NW$5)</f>
        <v>0</v>
      </c>
      <c r="NX323" s="50">
        <f>('Total Revenues by City'!NX323/'Total Revenues by City'!NX$5)</f>
        <v>0</v>
      </c>
      <c r="NY323" s="50">
        <f>('Total Revenues by City'!NY323/'Total Revenues by City'!NY$5)</f>
        <v>0</v>
      </c>
      <c r="NZ323" s="50">
        <f>('Total Revenues by City'!NZ323/'Total Revenues by City'!NZ$5)</f>
        <v>0</v>
      </c>
      <c r="OA323" s="50">
        <f>('Total Revenues by City'!OA323/'Total Revenues by City'!OA$5)</f>
        <v>0</v>
      </c>
      <c r="OB323" s="50">
        <f>('Total Revenues by City'!OB323/'Total Revenues by City'!OB$5)</f>
        <v>0</v>
      </c>
      <c r="OC323" s="50">
        <f>('Total Revenues by City'!OC323/'Total Revenues by City'!OC$5)</f>
        <v>3.7403368550487808</v>
      </c>
      <c r="OD323" s="50">
        <f>('Total Revenues by City'!OD323/'Total Revenues by City'!OD$5)</f>
        <v>0</v>
      </c>
      <c r="OE323" s="50">
        <f>('Total Revenues by City'!OE323/'Total Revenues by City'!OE$5)</f>
        <v>0</v>
      </c>
      <c r="OF323" s="50">
        <f>('Total Revenues by City'!OF323/'Total Revenues by City'!OF$5)</f>
        <v>0</v>
      </c>
      <c r="OG323" s="50">
        <f>('Total Revenues by City'!OG323/'Total Revenues by City'!OG$5)</f>
        <v>0</v>
      </c>
      <c r="OH323" s="50">
        <f>('Total Revenues by City'!OH323/'Total Revenues by City'!OH$5)</f>
        <v>0</v>
      </c>
      <c r="OI323" s="50">
        <f>('Total Revenues by City'!OI323/'Total Revenues by City'!OI$5)</f>
        <v>0</v>
      </c>
      <c r="OJ323" s="50">
        <f>('Total Revenues by City'!OJ323/'Total Revenues by City'!OJ$5)</f>
        <v>0</v>
      </c>
      <c r="OK323" s="50">
        <f>('Total Revenues by City'!OK323/'Total Revenues by City'!OK$5)</f>
        <v>0</v>
      </c>
      <c r="OL323" s="50">
        <f>('Total Revenues by City'!OL323/'Total Revenues by City'!OL$5)</f>
        <v>0</v>
      </c>
      <c r="OM323" s="50">
        <f>('Total Revenues by City'!OM323/'Total Revenues by City'!OM$5)</f>
        <v>0</v>
      </c>
      <c r="ON323" s="50">
        <f>('Total Revenues by City'!ON323/'Total Revenues by City'!ON$5)</f>
        <v>0</v>
      </c>
      <c r="OO323" s="50">
        <f>('Total Revenues by City'!OO323/'Total Revenues by City'!OO$5)</f>
        <v>0</v>
      </c>
      <c r="OP323" s="50">
        <f>('Total Revenues by City'!OP323/'Total Revenues by City'!OP$5)</f>
        <v>0</v>
      </c>
      <c r="OQ323" s="50">
        <f>('Total Revenues by City'!OQ323/'Total Revenues by City'!OQ$5)</f>
        <v>0</v>
      </c>
      <c r="OR323" s="50">
        <f>('Total Revenues by City'!OR323/'Total Revenues by City'!OR$5)</f>
        <v>113.27070559336971</v>
      </c>
      <c r="OS323" s="50">
        <f>('Total Revenues by City'!OS323/'Total Revenues by City'!OS$5)</f>
        <v>0</v>
      </c>
      <c r="OT323" s="50">
        <f>('Total Revenues by City'!OT323/'Total Revenues by City'!OT$5)</f>
        <v>4.5524873200471339</v>
      </c>
      <c r="OU323" s="50">
        <f>('Total Revenues by City'!OU323/'Total Revenues by City'!OU$5)</f>
        <v>0</v>
      </c>
      <c r="OV323" s="50">
        <f>('Total Revenues by City'!OV323/'Total Revenues by City'!OV$5)</f>
        <v>0</v>
      </c>
      <c r="OW323" s="50">
        <f>('Total Revenues by City'!OW323/'Total Revenues by City'!OW$5)</f>
        <v>0</v>
      </c>
      <c r="OX323" s="14">
        <f>('Total Revenues by City'!OX323/'Total Revenues by City'!OX$5)</f>
        <v>0</v>
      </c>
    </row>
    <row r="324" spans="1:429" x14ac:dyDescent="0.25">
      <c r="A324" s="20"/>
      <c r="B324" s="21">
        <v>389.9</v>
      </c>
      <c r="C324" s="22" t="s">
        <v>795</v>
      </c>
      <c r="D324" s="50">
        <f>('Total Revenues by City'!D324/'Total Revenues by City'!D$5)</f>
        <v>0</v>
      </c>
      <c r="E324" s="50">
        <f>('Total Revenues by City'!E324/'Total Revenues by City'!E$5)</f>
        <v>0</v>
      </c>
      <c r="F324" s="50">
        <f>('Total Revenues by City'!F324/'Total Revenues by City'!F$5)</f>
        <v>0</v>
      </c>
      <c r="G324" s="50">
        <f>('Total Revenues by City'!G324/'Total Revenues by City'!G$5)</f>
        <v>0</v>
      </c>
      <c r="H324" s="50">
        <f>('Total Revenues by City'!H324/'Total Revenues by City'!H$5)</f>
        <v>0</v>
      </c>
      <c r="I324" s="50">
        <f>('Total Revenues by City'!I324/'Total Revenues by City'!I$5)</f>
        <v>0</v>
      </c>
      <c r="J324" s="50">
        <f>('Total Revenues by City'!J324/'Total Revenues by City'!J$5)</f>
        <v>9.1925422547482136E-3</v>
      </c>
      <c r="K324" s="50">
        <f>('Total Revenues by City'!K324/'Total Revenues by City'!K$5)</f>
        <v>0</v>
      </c>
      <c r="L324" s="50">
        <f>('Total Revenues by City'!L324/'Total Revenues by City'!L$5)</f>
        <v>0</v>
      </c>
      <c r="M324" s="50">
        <f>('Total Revenues by City'!M324/'Total Revenues by City'!M$5)</f>
        <v>0</v>
      </c>
      <c r="N324" s="50">
        <f>('Total Revenues by City'!N324/'Total Revenues by City'!N$5)</f>
        <v>0</v>
      </c>
      <c r="O324" s="50">
        <f>('Total Revenues by City'!O324/'Total Revenues by City'!O$5)</f>
        <v>0</v>
      </c>
      <c r="P324" s="50">
        <f>('Total Revenues by City'!P324/'Total Revenues by City'!P$5)</f>
        <v>0</v>
      </c>
      <c r="Q324" s="50">
        <f>('Total Revenues by City'!Q324/'Total Revenues by City'!Q$5)</f>
        <v>0</v>
      </c>
      <c r="R324" s="50">
        <f>('Total Revenues by City'!R324/'Total Revenues by City'!R$5)</f>
        <v>0</v>
      </c>
      <c r="S324" s="50">
        <f>('Total Revenues by City'!S324/'Total Revenues by City'!S$5)</f>
        <v>0</v>
      </c>
      <c r="T324" s="50">
        <f>('Total Revenues by City'!T324/'Total Revenues by City'!T$5)</f>
        <v>0</v>
      </c>
      <c r="U324" s="50">
        <f>('Total Revenues by City'!U324/'Total Revenues by City'!U$5)</f>
        <v>15.418562051595176</v>
      </c>
      <c r="V324" s="50">
        <f>('Total Revenues by City'!V324/'Total Revenues by City'!V$5)</f>
        <v>0</v>
      </c>
      <c r="W324" s="50">
        <f>('Total Revenues by City'!W324/'Total Revenues by City'!W$5)</f>
        <v>0</v>
      </c>
      <c r="X324" s="50">
        <f>('Total Revenues by City'!X324/'Total Revenues by City'!X$5)</f>
        <v>0</v>
      </c>
      <c r="Y324" s="50">
        <f>('Total Revenues by City'!Y324/'Total Revenues by City'!Y$5)</f>
        <v>0</v>
      </c>
      <c r="Z324" s="50">
        <f>('Total Revenues by City'!Z324/'Total Revenues by City'!Z$5)</f>
        <v>0</v>
      </c>
      <c r="AA324" s="50">
        <f>('Total Revenues by City'!AA324/'Total Revenues by City'!AA$5)</f>
        <v>0</v>
      </c>
      <c r="AB324" s="50">
        <f>('Total Revenues by City'!AB324/'Total Revenues by City'!AB$5)</f>
        <v>0</v>
      </c>
      <c r="AC324" s="50">
        <f>('Total Revenues by City'!AC324/'Total Revenues by City'!AC$5)</f>
        <v>0</v>
      </c>
      <c r="AD324" s="50">
        <f>('Total Revenues by City'!AD324/'Total Revenues by City'!AD$5)</f>
        <v>0</v>
      </c>
      <c r="AE324" s="50">
        <f>('Total Revenues by City'!AE324/'Total Revenues by City'!AE$5)</f>
        <v>0</v>
      </c>
      <c r="AF324" s="50">
        <f>('Total Revenues by City'!AF324/'Total Revenues by City'!AF$5)</f>
        <v>0</v>
      </c>
      <c r="AG324" s="50">
        <f>('Total Revenues by City'!AG324/'Total Revenues by City'!AG$5)</f>
        <v>0</v>
      </c>
      <c r="AH324" s="50">
        <f>('Total Revenues by City'!AH324/'Total Revenues by City'!AH$5)</f>
        <v>0</v>
      </c>
      <c r="AI324" s="50">
        <f>('Total Revenues by City'!AI324/'Total Revenues by City'!AI$5)</f>
        <v>0</v>
      </c>
      <c r="AJ324" s="50">
        <f>('Total Revenues by City'!AJ324/'Total Revenues by City'!AJ$5)</f>
        <v>0</v>
      </c>
      <c r="AK324" s="50">
        <f>('Total Revenues by City'!AK324/'Total Revenues by City'!AK$5)</f>
        <v>0</v>
      </c>
      <c r="AL324" s="50">
        <f>('Total Revenues by City'!AL324/'Total Revenues by City'!AL$5)</f>
        <v>0</v>
      </c>
      <c r="AM324" s="50">
        <f>('Total Revenues by City'!AM324/'Total Revenues by City'!AM$5)</f>
        <v>0</v>
      </c>
      <c r="AN324" s="50">
        <f>('Total Revenues by City'!AN324/'Total Revenues by City'!AN$5)</f>
        <v>0</v>
      </c>
      <c r="AO324" s="50">
        <f>('Total Revenues by City'!AO324/'Total Revenues by City'!AO$5)</f>
        <v>0</v>
      </c>
      <c r="AP324" s="50">
        <f>('Total Revenues by City'!AP324/'Total Revenues by City'!AP$5)</f>
        <v>0</v>
      </c>
      <c r="AQ324" s="50">
        <f>('Total Revenues by City'!AQ324/'Total Revenues by City'!AQ$5)</f>
        <v>0</v>
      </c>
      <c r="AR324" s="50">
        <f>('Total Revenues by City'!AR324/'Total Revenues by City'!AR$5)</f>
        <v>0</v>
      </c>
      <c r="AS324" s="50">
        <f>('Total Revenues by City'!AS324/'Total Revenues by City'!AS$5)</f>
        <v>0</v>
      </c>
      <c r="AT324" s="50">
        <f>('Total Revenues by City'!AT324/'Total Revenues by City'!AT$5)</f>
        <v>0</v>
      </c>
      <c r="AU324" s="50">
        <f>('Total Revenues by City'!AU324/'Total Revenues by City'!AU$5)</f>
        <v>0</v>
      </c>
      <c r="AV324" s="50">
        <f>('Total Revenues by City'!AV324/'Total Revenues by City'!AV$5)</f>
        <v>0</v>
      </c>
      <c r="AW324" s="50">
        <f>('Total Revenues by City'!AW324/'Total Revenues by City'!AW$5)</f>
        <v>0</v>
      </c>
      <c r="AX324" s="50">
        <f>('Total Revenues by City'!AX324/'Total Revenues by City'!AX$5)</f>
        <v>0</v>
      </c>
      <c r="AY324" s="50">
        <f>('Total Revenues by City'!AY324/'Total Revenues by City'!AY$5)</f>
        <v>0</v>
      </c>
      <c r="AZ324" s="50">
        <f>('Total Revenues by City'!AZ324/'Total Revenues by City'!AZ$5)</f>
        <v>0</v>
      </c>
      <c r="BA324" s="50">
        <f>('Total Revenues by City'!BA324/'Total Revenues by City'!BA$5)</f>
        <v>0</v>
      </c>
      <c r="BB324" s="50">
        <f>('Total Revenues by City'!BB324/'Total Revenues by City'!BB$5)</f>
        <v>0</v>
      </c>
      <c r="BC324" s="50">
        <f>('Total Revenues by City'!BC324/'Total Revenues by City'!BC$5)</f>
        <v>0</v>
      </c>
      <c r="BD324" s="50">
        <f>('Total Revenues by City'!BD324/'Total Revenues by City'!BD$5)</f>
        <v>0</v>
      </c>
      <c r="BE324" s="50">
        <f>('Total Revenues by City'!BE324/'Total Revenues by City'!BE$5)</f>
        <v>0</v>
      </c>
      <c r="BF324" s="50">
        <f>('Total Revenues by City'!BF324/'Total Revenues by City'!BF$5)</f>
        <v>0</v>
      </c>
      <c r="BG324" s="50">
        <f>('Total Revenues by City'!BG324/'Total Revenues by City'!BG$5)</f>
        <v>0</v>
      </c>
      <c r="BH324" s="50">
        <f>('Total Revenues by City'!BH324/'Total Revenues by City'!BH$5)</f>
        <v>0</v>
      </c>
      <c r="BI324" s="50">
        <f>('Total Revenues by City'!BI324/'Total Revenues by City'!BI$5)</f>
        <v>0</v>
      </c>
      <c r="BJ324" s="50">
        <f>('Total Revenues by City'!BJ324/'Total Revenues by City'!BJ$5)</f>
        <v>0</v>
      </c>
      <c r="BK324" s="50">
        <f>('Total Revenues by City'!BK324/'Total Revenues by City'!BK$5)</f>
        <v>0</v>
      </c>
      <c r="BL324" s="50">
        <f>('Total Revenues by City'!BL324/'Total Revenues by City'!BL$5)</f>
        <v>0</v>
      </c>
      <c r="BM324" s="50">
        <f>('Total Revenues by City'!BM324/'Total Revenues by City'!BM$5)</f>
        <v>0</v>
      </c>
      <c r="BN324" s="50">
        <f>('Total Revenues by City'!BN324/'Total Revenues by City'!BN$5)</f>
        <v>0</v>
      </c>
      <c r="BO324" s="50">
        <f>('Total Revenues by City'!BO324/'Total Revenues by City'!BO$5)</f>
        <v>0</v>
      </c>
      <c r="BP324" s="50">
        <f>('Total Revenues by City'!BP324/'Total Revenues by City'!BP$5)</f>
        <v>0</v>
      </c>
      <c r="BQ324" s="50">
        <f>('Total Revenues by City'!BQ324/'Total Revenues by City'!BQ$5)</f>
        <v>0</v>
      </c>
      <c r="BR324" s="50">
        <f>('Total Revenues by City'!BR324/'Total Revenues by City'!BR$5)</f>
        <v>0</v>
      </c>
      <c r="BS324" s="50">
        <f>('Total Revenues by City'!BS324/'Total Revenues by City'!BS$5)</f>
        <v>0</v>
      </c>
      <c r="BT324" s="50">
        <f>('Total Revenues by City'!BT324/'Total Revenues by City'!BT$5)</f>
        <v>0</v>
      </c>
      <c r="BU324" s="50">
        <f>('Total Revenues by City'!BU324/'Total Revenues by City'!BU$5)</f>
        <v>0</v>
      </c>
      <c r="BV324" s="50">
        <f>('Total Revenues by City'!BV324/'Total Revenues by City'!BV$5)</f>
        <v>0</v>
      </c>
      <c r="BW324" s="50">
        <f>('Total Revenues by City'!BW324/'Total Revenues by City'!BW$5)</f>
        <v>0</v>
      </c>
      <c r="BX324" s="50">
        <f>('Total Revenues by City'!BX324/'Total Revenues by City'!BX$5)</f>
        <v>1.6721012342748636</v>
      </c>
      <c r="BY324" s="50">
        <f>('Total Revenues by City'!BY324/'Total Revenues by City'!BY$5)</f>
        <v>0</v>
      </c>
      <c r="BZ324" s="50">
        <f>('Total Revenues by City'!BZ324/'Total Revenues by City'!BZ$5)</f>
        <v>0</v>
      </c>
      <c r="CA324" s="50">
        <f>('Total Revenues by City'!CA324/'Total Revenues by City'!CA$5)</f>
        <v>0</v>
      </c>
      <c r="CB324" s="50">
        <f>('Total Revenues by City'!CB324/'Total Revenues by City'!CB$5)</f>
        <v>0</v>
      </c>
      <c r="CC324" s="50">
        <f>('Total Revenues by City'!CC324/'Total Revenues by City'!CC$5)</f>
        <v>0</v>
      </c>
      <c r="CD324" s="50">
        <f>('Total Revenues by City'!CD324/'Total Revenues by City'!CD$5)</f>
        <v>0</v>
      </c>
      <c r="CE324" s="50">
        <f>('Total Revenues by City'!CE324/'Total Revenues by City'!CE$5)</f>
        <v>0</v>
      </c>
      <c r="CF324" s="50">
        <f>('Total Revenues by City'!CF324/'Total Revenues by City'!CF$5)</f>
        <v>0</v>
      </c>
      <c r="CG324" s="50">
        <f>('Total Revenues by City'!CG324/'Total Revenues by City'!CG$5)</f>
        <v>0</v>
      </c>
      <c r="CH324" s="50">
        <f>('Total Revenues by City'!CH324/'Total Revenues by City'!CH$5)</f>
        <v>0</v>
      </c>
      <c r="CI324" s="50">
        <f>('Total Revenues by City'!CI324/'Total Revenues by City'!CI$5)</f>
        <v>0</v>
      </c>
      <c r="CJ324" s="50">
        <f>('Total Revenues by City'!CJ324/'Total Revenues by City'!CJ$5)</f>
        <v>0</v>
      </c>
      <c r="CK324" s="50">
        <f>('Total Revenues by City'!CK324/'Total Revenues by City'!CK$5)</f>
        <v>0</v>
      </c>
      <c r="CL324" s="50">
        <f>('Total Revenues by City'!CL324/'Total Revenues by City'!CL$5)</f>
        <v>0</v>
      </c>
      <c r="CM324" s="50">
        <f>('Total Revenues by City'!CM324/'Total Revenues by City'!CM$5)</f>
        <v>0</v>
      </c>
      <c r="CN324" s="50">
        <f>('Total Revenues by City'!CN324/'Total Revenues by City'!CN$5)</f>
        <v>0</v>
      </c>
      <c r="CO324" s="50">
        <f>('Total Revenues by City'!CO324/'Total Revenues by City'!CO$5)</f>
        <v>0</v>
      </c>
      <c r="CP324" s="50">
        <f>('Total Revenues by City'!CP324/'Total Revenues by City'!CP$5)</f>
        <v>0</v>
      </c>
      <c r="CQ324" s="50">
        <f>('Total Revenues by City'!CQ324/'Total Revenues by City'!CQ$5)</f>
        <v>0</v>
      </c>
      <c r="CR324" s="50">
        <f>('Total Revenues by City'!CR324/'Total Revenues by City'!CR$5)</f>
        <v>0</v>
      </c>
      <c r="CS324" s="50">
        <f>('Total Revenues by City'!CS324/'Total Revenues by City'!CS$5)</f>
        <v>0</v>
      </c>
      <c r="CT324" s="50">
        <f>('Total Revenues by City'!CT324/'Total Revenues by City'!CT$5)</f>
        <v>0</v>
      </c>
      <c r="CU324" s="50">
        <f>('Total Revenues by City'!CU324/'Total Revenues by City'!CU$5)</f>
        <v>0</v>
      </c>
      <c r="CV324" s="50">
        <f>('Total Revenues by City'!CV324/'Total Revenues by City'!CV$5)</f>
        <v>0</v>
      </c>
      <c r="CW324" s="50">
        <f>('Total Revenues by City'!CW324/'Total Revenues by City'!CW$5)</f>
        <v>0</v>
      </c>
      <c r="CX324" s="50">
        <f>('Total Revenues by City'!CX324/'Total Revenues by City'!CX$5)</f>
        <v>0</v>
      </c>
      <c r="CY324" s="50">
        <f>('Total Revenues by City'!CY324/'Total Revenues by City'!CY$5)</f>
        <v>0</v>
      </c>
      <c r="CZ324" s="50">
        <f>('Total Revenues by City'!CZ324/'Total Revenues by City'!CZ$5)</f>
        <v>0</v>
      </c>
      <c r="DA324" s="50">
        <f>('Total Revenues by City'!DA324/'Total Revenues by City'!DA$5)</f>
        <v>0</v>
      </c>
      <c r="DB324" s="50">
        <f>('Total Revenues by City'!DB324/'Total Revenues by City'!DB$5)</f>
        <v>0</v>
      </c>
      <c r="DC324" s="50">
        <f>('Total Revenues by City'!DC324/'Total Revenues by City'!DC$5)</f>
        <v>0</v>
      </c>
      <c r="DD324" s="50">
        <f>('Total Revenues by City'!DD324/'Total Revenues by City'!DD$5)</f>
        <v>0</v>
      </c>
      <c r="DE324" s="50">
        <f>('Total Revenues by City'!DE324/'Total Revenues by City'!DE$5)</f>
        <v>0</v>
      </c>
      <c r="DF324" s="50">
        <f>('Total Revenues by City'!DF324/'Total Revenues by City'!DF$5)</f>
        <v>0</v>
      </c>
      <c r="DG324" s="50">
        <f>('Total Revenues by City'!DG324/'Total Revenues by City'!DG$5)</f>
        <v>0</v>
      </c>
      <c r="DH324" s="50">
        <f>('Total Revenues by City'!DH324/'Total Revenues by City'!DH$5)</f>
        <v>0</v>
      </c>
      <c r="DI324" s="50">
        <f>('Total Revenues by City'!DI324/'Total Revenues by City'!DI$5)</f>
        <v>0</v>
      </c>
      <c r="DJ324" s="50">
        <f>('Total Revenues by City'!DJ324/'Total Revenues by City'!DJ$5)</f>
        <v>0</v>
      </c>
      <c r="DK324" s="50">
        <f>('Total Revenues by City'!DK324/'Total Revenues by City'!DK$5)</f>
        <v>0</v>
      </c>
      <c r="DL324" s="50">
        <f>('Total Revenues by City'!DL324/'Total Revenues by City'!DL$5)</f>
        <v>0</v>
      </c>
      <c r="DM324" s="50">
        <f>('Total Revenues by City'!DM324/'Total Revenues by City'!DM$5)</f>
        <v>0.45650353986874065</v>
      </c>
      <c r="DN324" s="50">
        <f>('Total Revenues by City'!DN324/'Total Revenues by City'!DN$5)</f>
        <v>0</v>
      </c>
      <c r="DO324" s="50">
        <f>('Total Revenues by City'!DO324/'Total Revenues by City'!DO$5)</f>
        <v>0</v>
      </c>
      <c r="DP324" s="50">
        <f>('Total Revenues by City'!DP324/'Total Revenues by City'!DP$5)</f>
        <v>0</v>
      </c>
      <c r="DQ324" s="50">
        <f>('Total Revenues by City'!DQ324/'Total Revenues by City'!DQ$5)</f>
        <v>0</v>
      </c>
      <c r="DR324" s="50">
        <f>('Total Revenues by City'!DR324/'Total Revenues by City'!DR$5)</f>
        <v>0</v>
      </c>
      <c r="DS324" s="50">
        <f>('Total Revenues by City'!DS324/'Total Revenues by City'!DS$5)</f>
        <v>0</v>
      </c>
      <c r="DT324" s="50">
        <f>('Total Revenues by City'!DT324/'Total Revenues by City'!DT$5)</f>
        <v>0</v>
      </c>
      <c r="DU324" s="50">
        <f>('Total Revenues by City'!DU324/'Total Revenues by City'!DU$5)</f>
        <v>0</v>
      </c>
      <c r="DV324" s="50">
        <f>('Total Revenues by City'!DV324/'Total Revenues by City'!DV$5)</f>
        <v>0</v>
      </c>
      <c r="DW324" s="50">
        <f>('Total Revenues by City'!DW324/'Total Revenues by City'!DW$5)</f>
        <v>0</v>
      </c>
      <c r="DX324" s="50">
        <f>('Total Revenues by City'!DX324/'Total Revenues by City'!DX$5)</f>
        <v>0</v>
      </c>
      <c r="DY324" s="50">
        <f>('Total Revenues by City'!DY324/'Total Revenues by City'!DY$5)</f>
        <v>0</v>
      </c>
      <c r="DZ324" s="50">
        <f>('Total Revenues by City'!DZ324/'Total Revenues by City'!DZ$5)</f>
        <v>0</v>
      </c>
      <c r="EA324" s="50">
        <f>('Total Revenues by City'!EA324/'Total Revenues by City'!EA$5)</f>
        <v>0</v>
      </c>
      <c r="EB324" s="50">
        <f>('Total Revenues by City'!EB324/'Total Revenues by City'!EB$5)</f>
        <v>0</v>
      </c>
      <c r="EC324" s="50">
        <f>('Total Revenues by City'!EC324/'Total Revenues by City'!EC$5)</f>
        <v>0</v>
      </c>
      <c r="ED324" s="50">
        <f>('Total Revenues by City'!ED324/'Total Revenues by City'!ED$5)</f>
        <v>0</v>
      </c>
      <c r="EE324" s="50">
        <f>('Total Revenues by City'!EE324/'Total Revenues by City'!EE$5)</f>
        <v>0</v>
      </c>
      <c r="EF324" s="50">
        <f>('Total Revenues by City'!EF324/'Total Revenues by City'!EF$5)</f>
        <v>0</v>
      </c>
      <c r="EG324" s="50">
        <f>('Total Revenues by City'!EG324/'Total Revenues by City'!EG$5)</f>
        <v>0</v>
      </c>
      <c r="EH324" s="50">
        <f>('Total Revenues by City'!EH324/'Total Revenues by City'!EH$5)</f>
        <v>0</v>
      </c>
      <c r="EI324" s="50">
        <f>('Total Revenues by City'!EI324/'Total Revenues by City'!EI$5)</f>
        <v>0</v>
      </c>
      <c r="EJ324" s="50">
        <f>('Total Revenues by City'!EJ324/'Total Revenues by City'!EJ$5)</f>
        <v>0</v>
      </c>
      <c r="EK324" s="50">
        <f>('Total Revenues by City'!EK324/'Total Revenues by City'!EK$5)</f>
        <v>0</v>
      </c>
      <c r="EL324" s="50">
        <f>('Total Revenues by City'!EL324/'Total Revenues by City'!EL$5)</f>
        <v>0</v>
      </c>
      <c r="EM324" s="50">
        <f>('Total Revenues by City'!EM324/'Total Revenues by City'!EM$5)</f>
        <v>0</v>
      </c>
      <c r="EN324" s="50">
        <f>('Total Revenues by City'!EN324/'Total Revenues by City'!EN$5)</f>
        <v>14.827002903279986</v>
      </c>
      <c r="EO324" s="50">
        <f>('Total Revenues by City'!EO324/'Total Revenues by City'!EO$5)</f>
        <v>0</v>
      </c>
      <c r="EP324" s="50">
        <f>('Total Revenues by City'!EP324/'Total Revenues by City'!EP$5)</f>
        <v>0</v>
      </c>
      <c r="EQ324" s="50">
        <f>('Total Revenues by City'!EQ324/'Total Revenues by City'!EQ$5)</f>
        <v>0</v>
      </c>
      <c r="ER324" s="50">
        <f>('Total Revenues by City'!ER324/'Total Revenues by City'!ER$5)</f>
        <v>0</v>
      </c>
      <c r="ES324" s="50">
        <f>('Total Revenues by City'!ES324/'Total Revenues by City'!ES$5)</f>
        <v>0</v>
      </c>
      <c r="ET324" s="50">
        <f>('Total Revenues by City'!ET324/'Total Revenues by City'!ET$5)</f>
        <v>0</v>
      </c>
      <c r="EU324" s="50">
        <f>('Total Revenues by City'!EU324/'Total Revenues by City'!EU$5)</f>
        <v>0</v>
      </c>
      <c r="EV324" s="50">
        <f>('Total Revenues by City'!EV324/'Total Revenues by City'!EV$5)</f>
        <v>0</v>
      </c>
      <c r="EW324" s="50">
        <f>('Total Revenues by City'!EW324/'Total Revenues by City'!EW$5)</f>
        <v>0</v>
      </c>
      <c r="EX324" s="50">
        <f>('Total Revenues by City'!EX324/'Total Revenues by City'!EX$5)</f>
        <v>0</v>
      </c>
      <c r="EY324" s="50">
        <f>('Total Revenues by City'!EY324/'Total Revenues by City'!EY$5)</f>
        <v>0</v>
      </c>
      <c r="EZ324" s="50">
        <f>('Total Revenues by City'!EZ324/'Total Revenues by City'!EZ$5)</f>
        <v>0</v>
      </c>
      <c r="FA324" s="50">
        <f>('Total Revenues by City'!FA324/'Total Revenues by City'!FA$5)</f>
        <v>0</v>
      </c>
      <c r="FB324" s="50">
        <f>('Total Revenues by City'!FB324/'Total Revenues by City'!FB$5)</f>
        <v>0</v>
      </c>
      <c r="FC324" s="50">
        <f>('Total Revenues by City'!FC324/'Total Revenues by City'!FC$5)</f>
        <v>0</v>
      </c>
      <c r="FD324" s="50">
        <f>('Total Revenues by City'!FD324/'Total Revenues by City'!FD$5)</f>
        <v>0</v>
      </c>
      <c r="FE324" s="50">
        <f>('Total Revenues by City'!FE324/'Total Revenues by City'!FE$5)</f>
        <v>0</v>
      </c>
      <c r="FF324" s="50">
        <f>('Total Revenues by City'!FF324/'Total Revenues by City'!FF$5)</f>
        <v>0</v>
      </c>
      <c r="FG324" s="50">
        <f>('Total Revenues by City'!FG324/'Total Revenues by City'!FG$5)</f>
        <v>0</v>
      </c>
      <c r="FH324" s="50">
        <f>('Total Revenues by City'!FH324/'Total Revenues by City'!FH$5)</f>
        <v>0</v>
      </c>
      <c r="FI324" s="50">
        <f>('Total Revenues by City'!FI324/'Total Revenues by City'!FI$5)</f>
        <v>0</v>
      </c>
      <c r="FJ324" s="50">
        <f>('Total Revenues by City'!FJ324/'Total Revenues by City'!FJ$5)</f>
        <v>0</v>
      </c>
      <c r="FK324" s="50">
        <f>('Total Revenues by City'!FK324/'Total Revenues by City'!FK$5)</f>
        <v>0</v>
      </c>
      <c r="FL324" s="50">
        <f>('Total Revenues by City'!FL324/'Total Revenues by City'!FL$5)</f>
        <v>0</v>
      </c>
      <c r="FM324" s="50">
        <f>('Total Revenues by City'!FM324/'Total Revenues by City'!FM$5)</f>
        <v>0</v>
      </c>
      <c r="FN324" s="50">
        <f>('Total Revenues by City'!FN324/'Total Revenues by City'!FN$5)</f>
        <v>0</v>
      </c>
      <c r="FO324" s="50">
        <f>('Total Revenues by City'!FO324/'Total Revenues by City'!FO$5)</f>
        <v>0</v>
      </c>
      <c r="FP324" s="50">
        <f>('Total Revenues by City'!FP324/'Total Revenues by City'!FP$5)</f>
        <v>0</v>
      </c>
      <c r="FQ324" s="50">
        <f>('Total Revenues by City'!FQ324/'Total Revenues by City'!FQ$5)</f>
        <v>0</v>
      </c>
      <c r="FR324" s="50">
        <f>('Total Revenues by City'!FR324/'Total Revenues by City'!FR$5)</f>
        <v>0</v>
      </c>
      <c r="FS324" s="50">
        <f>('Total Revenues by City'!FS324/'Total Revenues by City'!FS$5)</f>
        <v>-4.9399998176748068E-2</v>
      </c>
      <c r="FT324" s="50">
        <f>('Total Revenues by City'!FT324/'Total Revenues by City'!FT$5)</f>
        <v>0</v>
      </c>
      <c r="FU324" s="50">
        <f>('Total Revenues by City'!FU324/'Total Revenues by City'!FU$5)</f>
        <v>0</v>
      </c>
      <c r="FV324" s="50">
        <f>('Total Revenues by City'!FV324/'Total Revenues by City'!FV$5)</f>
        <v>0</v>
      </c>
      <c r="FW324" s="50">
        <f>('Total Revenues by City'!FW324/'Total Revenues by City'!FW$5)</f>
        <v>0</v>
      </c>
      <c r="FX324" s="50">
        <f>('Total Revenues by City'!FX324/'Total Revenues by City'!FX$5)</f>
        <v>0</v>
      </c>
      <c r="FY324" s="50">
        <f>('Total Revenues by City'!FY324/'Total Revenues by City'!FY$5)</f>
        <v>0</v>
      </c>
      <c r="FZ324" s="50">
        <f>('Total Revenues by City'!FZ324/'Total Revenues by City'!FZ$5)</f>
        <v>0</v>
      </c>
      <c r="GA324" s="50">
        <f>('Total Revenues by City'!GA324/'Total Revenues by City'!GA$5)</f>
        <v>0</v>
      </c>
      <c r="GB324" s="50">
        <f>('Total Revenues by City'!GB324/'Total Revenues by City'!GB$5)</f>
        <v>0</v>
      </c>
      <c r="GC324" s="50">
        <f>('Total Revenues by City'!GC324/'Total Revenues by City'!GC$5)</f>
        <v>0</v>
      </c>
      <c r="GD324" s="50">
        <f>('Total Revenues by City'!GD324/'Total Revenues by City'!GD$5)</f>
        <v>0</v>
      </c>
      <c r="GE324" s="50">
        <f>('Total Revenues by City'!GE324/'Total Revenues by City'!GE$5)</f>
        <v>0</v>
      </c>
      <c r="GF324" s="50">
        <f>('Total Revenues by City'!GF324/'Total Revenues by City'!GF$5)</f>
        <v>0</v>
      </c>
      <c r="GG324" s="50">
        <f>('Total Revenues by City'!GG324/'Total Revenues by City'!GG$5)</f>
        <v>0</v>
      </c>
      <c r="GH324" s="50">
        <f>('Total Revenues by City'!GH324/'Total Revenues by City'!GH$5)</f>
        <v>0</v>
      </c>
      <c r="GI324" s="50">
        <f>('Total Revenues by City'!GI324/'Total Revenues by City'!GI$5)</f>
        <v>0</v>
      </c>
      <c r="GJ324" s="50">
        <f>('Total Revenues by City'!GJ324/'Total Revenues by City'!GJ$5)</f>
        <v>0</v>
      </c>
      <c r="GK324" s="50">
        <f>('Total Revenues by City'!GK324/'Total Revenues by City'!GK$5)</f>
        <v>0</v>
      </c>
      <c r="GL324" s="50">
        <f>('Total Revenues by City'!GL324/'Total Revenues by City'!GL$5)</f>
        <v>0</v>
      </c>
      <c r="GM324" s="50">
        <f>('Total Revenues by City'!GM324/'Total Revenues by City'!GM$5)</f>
        <v>0</v>
      </c>
      <c r="GN324" s="50">
        <f>('Total Revenues by City'!GN324/'Total Revenues by City'!GN$5)</f>
        <v>0</v>
      </c>
      <c r="GO324" s="50">
        <f>('Total Revenues by City'!GO324/'Total Revenues by City'!GO$5)</f>
        <v>0</v>
      </c>
      <c r="GP324" s="50">
        <f>('Total Revenues by City'!GP324/'Total Revenues by City'!GP$5)</f>
        <v>0</v>
      </c>
      <c r="GQ324" s="50">
        <f>('Total Revenues by City'!GQ324/'Total Revenues by City'!GQ$5)</f>
        <v>0</v>
      </c>
      <c r="GR324" s="50">
        <f>('Total Revenues by City'!GR324/'Total Revenues by City'!GR$5)</f>
        <v>0</v>
      </c>
      <c r="GS324" s="50">
        <f>('Total Revenues by City'!GS324/'Total Revenues by City'!GS$5)</f>
        <v>0</v>
      </c>
      <c r="GT324" s="50">
        <f>('Total Revenues by City'!GT324/'Total Revenues by City'!GT$5)</f>
        <v>0</v>
      </c>
      <c r="GU324" s="50">
        <f>('Total Revenues by City'!GU324/'Total Revenues by City'!GU$5)</f>
        <v>0</v>
      </c>
      <c r="GV324" s="50">
        <f>('Total Revenues by City'!GV324/'Total Revenues by City'!GV$5)</f>
        <v>0</v>
      </c>
      <c r="GW324" s="50">
        <f>('Total Revenues by City'!GW324/'Total Revenues by City'!GW$5)</f>
        <v>0</v>
      </c>
      <c r="GX324" s="50">
        <f>('Total Revenues by City'!GX324/'Total Revenues by City'!GX$5)</f>
        <v>24.152079747919419</v>
      </c>
      <c r="GY324" s="50">
        <f>('Total Revenues by City'!GY324/'Total Revenues by City'!GY$5)</f>
        <v>0</v>
      </c>
      <c r="GZ324" s="50">
        <f>('Total Revenues by City'!GZ324/'Total Revenues by City'!GZ$5)</f>
        <v>0</v>
      </c>
      <c r="HA324" s="50">
        <f>('Total Revenues by City'!HA324/'Total Revenues by City'!HA$5)</f>
        <v>0</v>
      </c>
      <c r="HB324" s="50">
        <f>('Total Revenues by City'!HB324/'Total Revenues by City'!HB$5)</f>
        <v>0</v>
      </c>
      <c r="HC324" s="50">
        <f>('Total Revenues by City'!HC324/'Total Revenues by City'!HC$5)</f>
        <v>0</v>
      </c>
      <c r="HD324" s="50">
        <f>('Total Revenues by City'!HD324/'Total Revenues by City'!HD$5)</f>
        <v>0</v>
      </c>
      <c r="HE324" s="50">
        <f>('Total Revenues by City'!HE324/'Total Revenues by City'!HE$5)</f>
        <v>0</v>
      </c>
      <c r="HF324" s="50">
        <f>('Total Revenues by City'!HF324/'Total Revenues by City'!HF$5)</f>
        <v>0</v>
      </c>
      <c r="HG324" s="50">
        <f>('Total Revenues by City'!HG324/'Total Revenues by City'!HG$5)</f>
        <v>0</v>
      </c>
      <c r="HH324" s="50">
        <f>('Total Revenues by City'!HH324/'Total Revenues by City'!HH$5)</f>
        <v>0</v>
      </c>
      <c r="HI324" s="50">
        <f>('Total Revenues by City'!HI324/'Total Revenues by City'!HI$5)</f>
        <v>0</v>
      </c>
      <c r="HJ324" s="50">
        <f>('Total Revenues by City'!HJ324/'Total Revenues by City'!HJ$5)</f>
        <v>0</v>
      </c>
      <c r="HK324" s="50">
        <f>('Total Revenues by City'!HK324/'Total Revenues by City'!HK$5)</f>
        <v>0</v>
      </c>
      <c r="HL324" s="50">
        <f>('Total Revenues by City'!HL324/'Total Revenues by City'!HL$5)</f>
        <v>0</v>
      </c>
      <c r="HM324" s="50">
        <f>('Total Revenues by City'!HM324/'Total Revenues by City'!HM$5)</f>
        <v>0</v>
      </c>
      <c r="HN324" s="50">
        <f>('Total Revenues by City'!HN324/'Total Revenues by City'!HN$5)</f>
        <v>0</v>
      </c>
      <c r="HO324" s="50">
        <f>('Total Revenues by City'!HO324/'Total Revenues by City'!HO$5)</f>
        <v>0</v>
      </c>
      <c r="HP324" s="50">
        <f>('Total Revenues by City'!HP324/'Total Revenues by City'!HP$5)</f>
        <v>0</v>
      </c>
      <c r="HQ324" s="50">
        <f>('Total Revenues by City'!HQ324/'Total Revenues by City'!HQ$5)</f>
        <v>0.79893373952779889</v>
      </c>
      <c r="HR324" s="50">
        <f>('Total Revenues by City'!HR324/'Total Revenues by City'!HR$5)</f>
        <v>0</v>
      </c>
      <c r="HS324" s="50">
        <f>('Total Revenues by City'!HS324/'Total Revenues by City'!HS$5)</f>
        <v>0</v>
      </c>
      <c r="HT324" s="50">
        <f>('Total Revenues by City'!HT324/'Total Revenues by City'!HT$5)</f>
        <v>0</v>
      </c>
      <c r="HU324" s="50">
        <f>('Total Revenues by City'!HU324/'Total Revenues by City'!HU$5)</f>
        <v>0</v>
      </c>
      <c r="HV324" s="50">
        <f>('Total Revenues by City'!HV324/'Total Revenues by City'!HV$5)</f>
        <v>0</v>
      </c>
      <c r="HW324" s="50">
        <f>('Total Revenues by City'!HW324/'Total Revenues by City'!HW$5)</f>
        <v>0</v>
      </c>
      <c r="HX324" s="50">
        <f>('Total Revenues by City'!HX324/'Total Revenues by City'!HX$5)</f>
        <v>0</v>
      </c>
      <c r="HY324" s="50">
        <f>('Total Revenues by City'!HY324/'Total Revenues by City'!HY$5)</f>
        <v>52.877792949354522</v>
      </c>
      <c r="HZ324" s="50">
        <f>('Total Revenues by City'!HZ324/'Total Revenues by City'!HZ$5)</f>
        <v>0</v>
      </c>
      <c r="IA324" s="50">
        <f>('Total Revenues by City'!IA324/'Total Revenues by City'!IA$5)</f>
        <v>0</v>
      </c>
      <c r="IB324" s="50">
        <f>('Total Revenues by City'!IB324/'Total Revenues by City'!IB$5)</f>
        <v>0</v>
      </c>
      <c r="IC324" s="50">
        <f>('Total Revenues by City'!IC324/'Total Revenues by City'!IC$5)</f>
        <v>50.273430391264789</v>
      </c>
      <c r="ID324" s="50">
        <f>('Total Revenues by City'!ID324/'Total Revenues by City'!ID$5)</f>
        <v>0</v>
      </c>
      <c r="IE324" s="50">
        <f>('Total Revenues by City'!IE324/'Total Revenues by City'!IE$5)</f>
        <v>0</v>
      </c>
      <c r="IF324" s="50">
        <f>('Total Revenues by City'!IF324/'Total Revenues by City'!IF$5)</f>
        <v>0</v>
      </c>
      <c r="IG324" s="50">
        <f>('Total Revenues by City'!IG324/'Total Revenues by City'!IG$5)</f>
        <v>0</v>
      </c>
      <c r="IH324" s="50">
        <f>('Total Revenues by City'!IH324/'Total Revenues by City'!IH$5)</f>
        <v>0</v>
      </c>
      <c r="II324" s="50">
        <f>('Total Revenues by City'!II324/'Total Revenues by City'!II$5)</f>
        <v>0</v>
      </c>
      <c r="IJ324" s="50">
        <f>('Total Revenues by City'!IJ324/'Total Revenues by City'!IJ$5)</f>
        <v>0</v>
      </c>
      <c r="IK324" s="50">
        <f>('Total Revenues by City'!IK324/'Total Revenues by City'!IK$5)</f>
        <v>0</v>
      </c>
      <c r="IL324" s="50">
        <f>('Total Revenues by City'!IL324/'Total Revenues by City'!IL$5)</f>
        <v>8.5849846697907779</v>
      </c>
      <c r="IM324" s="50">
        <f>('Total Revenues by City'!IM324/'Total Revenues by City'!IM$5)</f>
        <v>34.240677844483244</v>
      </c>
      <c r="IN324" s="50">
        <f>('Total Revenues by City'!IN324/'Total Revenues by City'!IN$5)</f>
        <v>0</v>
      </c>
      <c r="IO324" s="50">
        <f>('Total Revenues by City'!IO324/'Total Revenues by City'!IO$5)</f>
        <v>0</v>
      </c>
      <c r="IP324" s="50">
        <f>('Total Revenues by City'!IP324/'Total Revenues by City'!IP$5)</f>
        <v>0</v>
      </c>
      <c r="IQ324" s="50">
        <f>('Total Revenues by City'!IQ324/'Total Revenues by City'!IQ$5)</f>
        <v>0</v>
      </c>
      <c r="IR324" s="50">
        <f>('Total Revenues by City'!IR324/'Total Revenues by City'!IR$5)</f>
        <v>0</v>
      </c>
      <c r="IS324" s="50">
        <f>('Total Revenues by City'!IS324/'Total Revenues by City'!IS$5)</f>
        <v>0</v>
      </c>
      <c r="IT324" s="50">
        <f>('Total Revenues by City'!IT324/'Total Revenues by City'!IT$5)</f>
        <v>0</v>
      </c>
      <c r="IU324" s="50">
        <f>('Total Revenues by City'!IU324/'Total Revenues by City'!IU$5)</f>
        <v>0</v>
      </c>
      <c r="IV324" s="50">
        <f>('Total Revenues by City'!IV324/'Total Revenues by City'!IV$5)</f>
        <v>0</v>
      </c>
      <c r="IW324" s="50">
        <f>('Total Revenues by City'!IW324/'Total Revenues by City'!IW$5)</f>
        <v>0</v>
      </c>
      <c r="IX324" s="50">
        <f>('Total Revenues by City'!IX324/'Total Revenues by City'!IX$5)</f>
        <v>0</v>
      </c>
      <c r="IY324" s="50">
        <f>('Total Revenues by City'!IY324/'Total Revenues by City'!IY$5)</f>
        <v>0</v>
      </c>
      <c r="IZ324" s="50">
        <f>('Total Revenues by City'!IZ324/'Total Revenues by City'!IZ$5)</f>
        <v>0</v>
      </c>
      <c r="JA324" s="50">
        <f>('Total Revenues by City'!JA324/'Total Revenues by City'!JA$5)</f>
        <v>0</v>
      </c>
      <c r="JB324" s="50">
        <f>('Total Revenues by City'!JB324/'Total Revenues by City'!JB$5)</f>
        <v>0</v>
      </c>
      <c r="JC324" s="50">
        <f>('Total Revenues by City'!JC324/'Total Revenues by City'!JC$5)</f>
        <v>0</v>
      </c>
      <c r="JD324" s="50">
        <f>('Total Revenues by City'!JD324/'Total Revenues by City'!JD$5)</f>
        <v>0</v>
      </c>
      <c r="JE324" s="50">
        <f>('Total Revenues by City'!JE324/'Total Revenues by City'!JE$5)</f>
        <v>0</v>
      </c>
      <c r="JF324" s="50">
        <f>('Total Revenues by City'!JF324/'Total Revenues by City'!JF$5)</f>
        <v>0</v>
      </c>
      <c r="JG324" s="50">
        <f>('Total Revenues by City'!JG324/'Total Revenues by City'!JG$5)</f>
        <v>0</v>
      </c>
      <c r="JH324" s="50">
        <f>('Total Revenues by City'!JH324/'Total Revenues by City'!JH$5)</f>
        <v>0</v>
      </c>
      <c r="JI324" s="50">
        <f>('Total Revenues by City'!JI324/'Total Revenues by City'!JI$5)</f>
        <v>0</v>
      </c>
      <c r="JJ324" s="50">
        <f>('Total Revenues by City'!JJ324/'Total Revenues by City'!JJ$5)</f>
        <v>0</v>
      </c>
      <c r="JK324" s="50">
        <f>('Total Revenues by City'!JK324/'Total Revenues by City'!JK$5)</f>
        <v>100.45779538260106</v>
      </c>
      <c r="JL324" s="50">
        <f>('Total Revenues by City'!JL324/'Total Revenues by City'!JL$5)</f>
        <v>0</v>
      </c>
      <c r="JM324" s="50">
        <f>('Total Revenues by City'!JM324/'Total Revenues by City'!JM$5)</f>
        <v>0</v>
      </c>
      <c r="JN324" s="50">
        <f>('Total Revenues by City'!JN324/'Total Revenues by City'!JN$5)</f>
        <v>0</v>
      </c>
      <c r="JO324" s="50">
        <f>('Total Revenues by City'!JO324/'Total Revenues by City'!JO$5)</f>
        <v>0</v>
      </c>
      <c r="JP324" s="50">
        <f>('Total Revenues by City'!JP324/'Total Revenues by City'!JP$5)</f>
        <v>0</v>
      </c>
      <c r="JQ324" s="50">
        <f>('Total Revenues by City'!JQ324/'Total Revenues by City'!JQ$5)</f>
        <v>233.57524091919942</v>
      </c>
      <c r="JR324" s="50">
        <f>('Total Revenues by City'!JR324/'Total Revenues by City'!JR$5)</f>
        <v>0</v>
      </c>
      <c r="JS324" s="50">
        <f>('Total Revenues by City'!JS324/'Total Revenues by City'!JS$5)</f>
        <v>0</v>
      </c>
      <c r="JT324" s="50">
        <f>('Total Revenues by City'!JT324/'Total Revenues by City'!JT$5)</f>
        <v>0</v>
      </c>
      <c r="JU324" s="50">
        <f>('Total Revenues by City'!JU324/'Total Revenues by City'!JU$5)</f>
        <v>0</v>
      </c>
      <c r="JV324" s="50">
        <f>('Total Revenues by City'!JV324/'Total Revenues by City'!JV$5)</f>
        <v>0</v>
      </c>
      <c r="JW324" s="50">
        <f>('Total Revenues by City'!JW324/'Total Revenues by City'!JW$5)</f>
        <v>0</v>
      </c>
      <c r="JX324" s="50">
        <f>('Total Revenues by City'!JX324/'Total Revenues by City'!JX$5)</f>
        <v>0</v>
      </c>
      <c r="JY324" s="50">
        <f>('Total Revenues by City'!JY324/'Total Revenues by City'!JY$5)</f>
        <v>0</v>
      </c>
      <c r="JZ324" s="50">
        <f>('Total Revenues by City'!JZ324/'Total Revenues by City'!JZ$5)</f>
        <v>0</v>
      </c>
      <c r="KA324" s="50">
        <f>('Total Revenues by City'!KA324/'Total Revenues by City'!KA$5)</f>
        <v>0</v>
      </c>
      <c r="KB324" s="50">
        <f>('Total Revenues by City'!KB324/'Total Revenues by City'!KB$5)</f>
        <v>0</v>
      </c>
      <c r="KC324" s="50">
        <f>('Total Revenues by City'!KC324/'Total Revenues by City'!KC$5)</f>
        <v>0</v>
      </c>
      <c r="KD324" s="50">
        <f>('Total Revenues by City'!KD324/'Total Revenues by City'!KD$5)</f>
        <v>0</v>
      </c>
      <c r="KE324" s="50">
        <f>('Total Revenues by City'!KE324/'Total Revenues by City'!KE$5)</f>
        <v>0</v>
      </c>
      <c r="KF324" s="50">
        <f>('Total Revenues by City'!KF324/'Total Revenues by City'!KF$5)</f>
        <v>0</v>
      </c>
      <c r="KG324" s="50">
        <f>('Total Revenues by City'!KG324/'Total Revenues by City'!KG$5)</f>
        <v>0</v>
      </c>
      <c r="KH324" s="50">
        <f>('Total Revenues by City'!KH324/'Total Revenues by City'!KH$5)</f>
        <v>6.2889163263367838</v>
      </c>
      <c r="KI324" s="50">
        <f>('Total Revenues by City'!KI324/'Total Revenues by City'!KI$5)</f>
        <v>0</v>
      </c>
      <c r="KJ324" s="50">
        <f>('Total Revenues by City'!KJ324/'Total Revenues by City'!KJ$5)</f>
        <v>0</v>
      </c>
      <c r="KK324" s="50">
        <f>('Total Revenues by City'!KK324/'Total Revenues by City'!KK$5)</f>
        <v>0</v>
      </c>
      <c r="KL324" s="50">
        <f>('Total Revenues by City'!KL324/'Total Revenues by City'!KL$5)</f>
        <v>0</v>
      </c>
      <c r="KM324" s="50">
        <f>('Total Revenues by City'!KM324/'Total Revenues by City'!KM$5)</f>
        <v>0</v>
      </c>
      <c r="KN324" s="50">
        <f>('Total Revenues by City'!KN324/'Total Revenues by City'!KN$5)</f>
        <v>0</v>
      </c>
      <c r="KO324" s="50">
        <f>('Total Revenues by City'!KO324/'Total Revenues by City'!KO$5)</f>
        <v>0</v>
      </c>
      <c r="KP324" s="50">
        <f>('Total Revenues by City'!KP324/'Total Revenues by City'!KP$5)</f>
        <v>0</v>
      </c>
      <c r="KQ324" s="50">
        <f>('Total Revenues by City'!KQ324/'Total Revenues by City'!KQ$5)</f>
        <v>0</v>
      </c>
      <c r="KR324" s="50">
        <f>('Total Revenues by City'!KR324/'Total Revenues by City'!KR$5)</f>
        <v>0</v>
      </c>
      <c r="KS324" s="50">
        <f>('Total Revenues by City'!KS324/'Total Revenues by City'!KS$5)</f>
        <v>0</v>
      </c>
      <c r="KT324" s="50">
        <f>('Total Revenues by City'!KT324/'Total Revenues by City'!KT$5)</f>
        <v>0</v>
      </c>
      <c r="KU324" s="50">
        <f>('Total Revenues by City'!KU324/'Total Revenues by City'!KU$5)</f>
        <v>0</v>
      </c>
      <c r="KV324" s="50">
        <f>('Total Revenues by City'!KV324/'Total Revenues by City'!KV$5)</f>
        <v>0</v>
      </c>
      <c r="KW324" s="50">
        <f>('Total Revenues by City'!KW324/'Total Revenues by City'!KW$5)</f>
        <v>0</v>
      </c>
      <c r="KX324" s="50">
        <f>('Total Revenues by City'!KX324/'Total Revenues by City'!KX$5)</f>
        <v>0</v>
      </c>
      <c r="KY324" s="50">
        <f>('Total Revenues by City'!KY324/'Total Revenues by City'!KY$5)</f>
        <v>0</v>
      </c>
      <c r="KZ324" s="50">
        <f>('Total Revenues by City'!KZ324/'Total Revenues by City'!KZ$5)</f>
        <v>0</v>
      </c>
      <c r="LA324" s="50">
        <f>('Total Revenues by City'!LA324/'Total Revenues by City'!LA$5)</f>
        <v>0</v>
      </c>
      <c r="LB324" s="50">
        <f>('Total Revenues by City'!LB324/'Total Revenues by City'!LB$5)</f>
        <v>0</v>
      </c>
      <c r="LC324" s="50">
        <f>('Total Revenues by City'!LC324/'Total Revenues by City'!LC$5)</f>
        <v>0</v>
      </c>
      <c r="LD324" s="50">
        <f>('Total Revenues by City'!LD324/'Total Revenues by City'!LD$5)</f>
        <v>0</v>
      </c>
      <c r="LE324" s="50">
        <f>('Total Revenues by City'!LE324/'Total Revenues by City'!LE$5)</f>
        <v>0</v>
      </c>
      <c r="LF324" s="50">
        <f>('Total Revenues by City'!LF324/'Total Revenues by City'!LF$5)</f>
        <v>0</v>
      </c>
      <c r="LG324" s="50">
        <f>('Total Revenues by City'!LG324/'Total Revenues by City'!LG$5)</f>
        <v>0</v>
      </c>
      <c r="LH324" s="50">
        <f>('Total Revenues by City'!LH324/'Total Revenues by City'!LH$5)</f>
        <v>0</v>
      </c>
      <c r="LI324" s="50">
        <f>('Total Revenues by City'!LI324/'Total Revenues by City'!LI$5)</f>
        <v>0</v>
      </c>
      <c r="LJ324" s="50">
        <f>('Total Revenues by City'!LJ324/'Total Revenues by City'!LJ$5)</f>
        <v>0</v>
      </c>
      <c r="LK324" s="50">
        <f>('Total Revenues by City'!LK324/'Total Revenues by City'!LK$5)</f>
        <v>0</v>
      </c>
      <c r="LL324" s="50">
        <f>('Total Revenues by City'!LL324/'Total Revenues by City'!LL$5)</f>
        <v>0</v>
      </c>
      <c r="LM324" s="50">
        <f>('Total Revenues by City'!LM324/'Total Revenues by City'!LM$5)</f>
        <v>0</v>
      </c>
      <c r="LN324" s="50">
        <f>('Total Revenues by City'!LN324/'Total Revenues by City'!LN$5)</f>
        <v>0</v>
      </c>
      <c r="LO324" s="50">
        <f>('Total Revenues by City'!LO324/'Total Revenues by City'!LO$5)</f>
        <v>0</v>
      </c>
      <c r="LP324" s="50">
        <f>('Total Revenues by City'!LP324/'Total Revenues by City'!LP$5)</f>
        <v>0</v>
      </c>
      <c r="LQ324" s="50">
        <f>('Total Revenues by City'!LQ324/'Total Revenues by City'!LQ$5)</f>
        <v>0</v>
      </c>
      <c r="LR324" s="50">
        <f>('Total Revenues by City'!LR324/'Total Revenues by City'!LR$5)</f>
        <v>0</v>
      </c>
      <c r="LS324" s="50">
        <f>('Total Revenues by City'!LS324/'Total Revenues by City'!LS$5)</f>
        <v>0</v>
      </c>
      <c r="LT324" s="50">
        <f>('Total Revenues by City'!LT324/'Total Revenues by City'!LT$5)</f>
        <v>0</v>
      </c>
      <c r="LU324" s="50">
        <f>('Total Revenues by City'!LU324/'Total Revenues by City'!LU$5)</f>
        <v>0</v>
      </c>
      <c r="LV324" s="50">
        <f>('Total Revenues by City'!LV324/'Total Revenues by City'!LV$5)</f>
        <v>0</v>
      </c>
      <c r="LW324" s="50">
        <f>('Total Revenues by City'!LW324/'Total Revenues by City'!LW$5)</f>
        <v>0</v>
      </c>
      <c r="LX324" s="50">
        <f>('Total Revenues by City'!LX324/'Total Revenues by City'!LX$5)</f>
        <v>0</v>
      </c>
      <c r="LY324" s="50">
        <f>('Total Revenues by City'!LY324/'Total Revenues by City'!LY$5)</f>
        <v>0</v>
      </c>
      <c r="LZ324" s="50">
        <f>('Total Revenues by City'!LZ324/'Total Revenues by City'!LZ$5)</f>
        <v>0</v>
      </c>
      <c r="MA324" s="50">
        <f>('Total Revenues by City'!MA324/'Total Revenues by City'!MA$5)</f>
        <v>0</v>
      </c>
      <c r="MB324" s="50">
        <f>('Total Revenues by City'!MB324/'Total Revenues by City'!MB$5)</f>
        <v>0</v>
      </c>
      <c r="MC324" s="50">
        <f>('Total Revenues by City'!MC324/'Total Revenues by City'!MC$5)</f>
        <v>0</v>
      </c>
      <c r="MD324" s="50">
        <f>('Total Revenues by City'!MD324/'Total Revenues by City'!MD$5)</f>
        <v>0</v>
      </c>
      <c r="ME324" s="50">
        <f>('Total Revenues by City'!ME324/'Total Revenues by City'!ME$5)</f>
        <v>0</v>
      </c>
      <c r="MF324" s="50">
        <f>('Total Revenues by City'!MF324/'Total Revenues by City'!MF$5)</f>
        <v>0</v>
      </c>
      <c r="MG324" s="50">
        <f>('Total Revenues by City'!MG324/'Total Revenues by City'!MG$5)</f>
        <v>0</v>
      </c>
      <c r="MH324" s="50">
        <f>('Total Revenues by City'!MH324/'Total Revenues by City'!MH$5)</f>
        <v>0</v>
      </c>
      <c r="MI324" s="50">
        <f>('Total Revenues by City'!MI324/'Total Revenues by City'!MI$5)</f>
        <v>0</v>
      </c>
      <c r="MJ324" s="50">
        <f>('Total Revenues by City'!MJ324/'Total Revenues by City'!MJ$5)</f>
        <v>0</v>
      </c>
      <c r="MK324" s="50">
        <f>('Total Revenues by City'!MK324/'Total Revenues by City'!MK$5)</f>
        <v>0</v>
      </c>
      <c r="ML324" s="50">
        <f>('Total Revenues by City'!ML324/'Total Revenues by City'!ML$5)</f>
        <v>0</v>
      </c>
      <c r="MM324" s="50">
        <f>('Total Revenues by City'!MM324/'Total Revenues by City'!MM$5)</f>
        <v>0</v>
      </c>
      <c r="MN324" s="50">
        <f>('Total Revenues by City'!MN324/'Total Revenues by City'!MN$5)</f>
        <v>0</v>
      </c>
      <c r="MO324" s="50">
        <f>('Total Revenues by City'!MO324/'Total Revenues by City'!MO$5)</f>
        <v>0</v>
      </c>
      <c r="MP324" s="50">
        <f>('Total Revenues by City'!MP324/'Total Revenues by City'!MP$5)</f>
        <v>0</v>
      </c>
      <c r="MQ324" s="50">
        <f>('Total Revenues by City'!MQ324/'Total Revenues by City'!MQ$5)</f>
        <v>0</v>
      </c>
      <c r="MR324" s="50">
        <f>('Total Revenues by City'!MR324/'Total Revenues by City'!MR$5)</f>
        <v>0</v>
      </c>
      <c r="MS324" s="50">
        <f>('Total Revenues by City'!MS324/'Total Revenues by City'!MS$5)</f>
        <v>37.976040801802867</v>
      </c>
      <c r="MT324" s="50">
        <f>('Total Revenues by City'!MT324/'Total Revenues by City'!MT$5)</f>
        <v>-3.0331682523133066</v>
      </c>
      <c r="MU324" s="50">
        <f>('Total Revenues by City'!MU324/'Total Revenues by City'!MU$5)</f>
        <v>0</v>
      </c>
      <c r="MV324" s="50">
        <f>('Total Revenues by City'!MV324/'Total Revenues by City'!MV$5)</f>
        <v>0</v>
      </c>
      <c r="MW324" s="50">
        <f>('Total Revenues by City'!MW324/'Total Revenues by City'!MW$5)</f>
        <v>0</v>
      </c>
      <c r="MX324" s="50">
        <f>('Total Revenues by City'!MX324/'Total Revenues by City'!MX$5)</f>
        <v>0</v>
      </c>
      <c r="MY324" s="50">
        <f>('Total Revenues by City'!MY324/'Total Revenues by City'!MY$5)</f>
        <v>0</v>
      </c>
      <c r="MZ324" s="50">
        <f>('Total Revenues by City'!MZ324/'Total Revenues by City'!MZ$5)</f>
        <v>0</v>
      </c>
      <c r="NA324" s="50">
        <f>('Total Revenues by City'!NA324/'Total Revenues by City'!NA$5)</f>
        <v>38.373866474907274</v>
      </c>
      <c r="NB324" s="50">
        <f>('Total Revenues by City'!NB324/'Total Revenues by City'!NB$5)</f>
        <v>0</v>
      </c>
      <c r="NC324" s="50">
        <f>('Total Revenues by City'!NC324/'Total Revenues by City'!NC$5)</f>
        <v>0</v>
      </c>
      <c r="ND324" s="50">
        <f>('Total Revenues by City'!ND324/'Total Revenues by City'!ND$5)</f>
        <v>0</v>
      </c>
      <c r="NE324" s="50">
        <f>('Total Revenues by City'!NE324/'Total Revenues by City'!NE$5)</f>
        <v>0</v>
      </c>
      <c r="NF324" s="50">
        <f>('Total Revenues by City'!NF324/'Total Revenues by City'!NF$5)</f>
        <v>0</v>
      </c>
      <c r="NG324" s="50">
        <f>('Total Revenues by City'!NG324/'Total Revenues by City'!NG$5)</f>
        <v>0</v>
      </c>
      <c r="NH324" s="50">
        <f>('Total Revenues by City'!NH324/'Total Revenues by City'!NH$5)</f>
        <v>0</v>
      </c>
      <c r="NI324" s="50">
        <f>('Total Revenues by City'!NI324/'Total Revenues by City'!NI$5)</f>
        <v>0</v>
      </c>
      <c r="NJ324" s="50">
        <f>('Total Revenues by City'!NJ324/'Total Revenues by City'!NJ$5)</f>
        <v>0</v>
      </c>
      <c r="NK324" s="50">
        <f>('Total Revenues by City'!NK324/'Total Revenues by City'!NK$5)</f>
        <v>0</v>
      </c>
      <c r="NL324" s="50">
        <f>('Total Revenues by City'!NL324/'Total Revenues by City'!NL$5)</f>
        <v>0</v>
      </c>
      <c r="NM324" s="50">
        <f>('Total Revenues by City'!NM324/'Total Revenues by City'!NM$5)</f>
        <v>0</v>
      </c>
      <c r="NN324" s="50">
        <f>('Total Revenues by City'!NN324/'Total Revenues by City'!NN$5)</f>
        <v>0</v>
      </c>
      <c r="NO324" s="50">
        <f>('Total Revenues by City'!NO324/'Total Revenues by City'!NO$5)</f>
        <v>0</v>
      </c>
      <c r="NP324" s="50">
        <f>('Total Revenues by City'!NP324/'Total Revenues by City'!NP$5)</f>
        <v>0</v>
      </c>
      <c r="NQ324" s="50">
        <f>('Total Revenues by City'!NQ324/'Total Revenues by City'!NQ$5)</f>
        <v>0</v>
      </c>
      <c r="NR324" s="50">
        <f>('Total Revenues by City'!NR324/'Total Revenues by City'!NR$5)</f>
        <v>0</v>
      </c>
      <c r="NS324" s="50">
        <f>('Total Revenues by City'!NS324/'Total Revenues by City'!NS$5)</f>
        <v>2.9652862362971986</v>
      </c>
      <c r="NT324" s="50">
        <f>('Total Revenues by City'!NT324/'Total Revenues by City'!NT$5)</f>
        <v>327.03756360371148</v>
      </c>
      <c r="NU324" s="50">
        <f>('Total Revenues by City'!NU324/'Total Revenues by City'!NU$5)</f>
        <v>0</v>
      </c>
      <c r="NV324" s="50">
        <f>('Total Revenues by City'!NV324/'Total Revenues by City'!NV$5)</f>
        <v>0</v>
      </c>
      <c r="NW324" s="50">
        <f>('Total Revenues by City'!NW324/'Total Revenues by City'!NW$5)</f>
        <v>0</v>
      </c>
      <c r="NX324" s="50">
        <f>('Total Revenues by City'!NX324/'Total Revenues by City'!NX$5)</f>
        <v>0</v>
      </c>
      <c r="NY324" s="50">
        <f>('Total Revenues by City'!NY324/'Total Revenues by City'!NY$5)</f>
        <v>0</v>
      </c>
      <c r="NZ324" s="50">
        <f>('Total Revenues by City'!NZ324/'Total Revenues by City'!NZ$5)</f>
        <v>0</v>
      </c>
      <c r="OA324" s="50">
        <f>('Total Revenues by City'!OA324/'Total Revenues by City'!OA$5)</f>
        <v>0</v>
      </c>
      <c r="OB324" s="50">
        <f>('Total Revenues by City'!OB324/'Total Revenues by City'!OB$5)</f>
        <v>0</v>
      </c>
      <c r="OC324" s="50">
        <f>('Total Revenues by City'!OC324/'Total Revenues by City'!OC$5)</f>
        <v>0</v>
      </c>
      <c r="OD324" s="50">
        <f>('Total Revenues by City'!OD324/'Total Revenues by City'!OD$5)</f>
        <v>0</v>
      </c>
      <c r="OE324" s="50">
        <f>('Total Revenues by City'!OE324/'Total Revenues by City'!OE$5)</f>
        <v>0</v>
      </c>
      <c r="OF324" s="50">
        <f>('Total Revenues by City'!OF324/'Total Revenues by City'!OF$5)</f>
        <v>0</v>
      </c>
      <c r="OG324" s="50">
        <f>('Total Revenues by City'!OG324/'Total Revenues by City'!OG$5)</f>
        <v>0</v>
      </c>
      <c r="OH324" s="50">
        <f>('Total Revenues by City'!OH324/'Total Revenues by City'!OH$5)</f>
        <v>0</v>
      </c>
      <c r="OI324" s="50">
        <f>('Total Revenues by City'!OI324/'Total Revenues by City'!OI$5)</f>
        <v>0</v>
      </c>
      <c r="OJ324" s="50">
        <f>('Total Revenues by City'!OJ324/'Total Revenues by City'!OJ$5)</f>
        <v>0</v>
      </c>
      <c r="OK324" s="50">
        <f>('Total Revenues by City'!OK324/'Total Revenues by City'!OK$5)</f>
        <v>0</v>
      </c>
      <c r="OL324" s="50">
        <f>('Total Revenues by City'!OL324/'Total Revenues by City'!OL$5)</f>
        <v>0</v>
      </c>
      <c r="OM324" s="50">
        <f>('Total Revenues by City'!OM324/'Total Revenues by City'!OM$5)</f>
        <v>0</v>
      </c>
      <c r="ON324" s="50">
        <f>('Total Revenues by City'!ON324/'Total Revenues by City'!ON$5)</f>
        <v>0</v>
      </c>
      <c r="OO324" s="50">
        <f>('Total Revenues by City'!OO324/'Total Revenues by City'!OO$5)</f>
        <v>0</v>
      </c>
      <c r="OP324" s="50">
        <f>('Total Revenues by City'!OP324/'Total Revenues by City'!OP$5)</f>
        <v>0</v>
      </c>
      <c r="OQ324" s="50">
        <f>('Total Revenues by City'!OQ324/'Total Revenues by City'!OQ$5)</f>
        <v>0</v>
      </c>
      <c r="OR324" s="50">
        <f>('Total Revenues by City'!OR324/'Total Revenues by City'!OR$5)</f>
        <v>2.9382535485927508E-2</v>
      </c>
      <c r="OS324" s="50">
        <f>('Total Revenues by City'!OS324/'Total Revenues by City'!OS$5)</f>
        <v>0</v>
      </c>
      <c r="OT324" s="50">
        <f>('Total Revenues by City'!OT324/'Total Revenues by City'!OT$5)</f>
        <v>0</v>
      </c>
      <c r="OU324" s="50">
        <f>('Total Revenues by City'!OU324/'Total Revenues by City'!OU$5)</f>
        <v>0</v>
      </c>
      <c r="OV324" s="50">
        <f>('Total Revenues by City'!OV324/'Total Revenues by City'!OV$5)</f>
        <v>0</v>
      </c>
      <c r="OW324" s="50">
        <f>('Total Revenues by City'!OW324/'Total Revenues by City'!OW$5)</f>
        <v>0</v>
      </c>
      <c r="OX324" s="14">
        <f>('Total Revenues by City'!OX324/'Total Revenues by City'!OX$5)</f>
        <v>0</v>
      </c>
    </row>
    <row r="325" spans="1:429" x14ac:dyDescent="0.25">
      <c r="A325" s="20"/>
      <c r="B325" s="21">
        <v>392</v>
      </c>
      <c r="C325" s="22" t="s">
        <v>796</v>
      </c>
      <c r="D325" s="50">
        <f>('Total Revenues by City'!D325/'Total Revenues by City'!D$5)</f>
        <v>0</v>
      </c>
      <c r="E325" s="50">
        <f>('Total Revenues by City'!E325/'Total Revenues by City'!E$5)</f>
        <v>0</v>
      </c>
      <c r="F325" s="50">
        <f>('Total Revenues by City'!F325/'Total Revenues by City'!F$5)</f>
        <v>0</v>
      </c>
      <c r="G325" s="50">
        <f>('Total Revenues by City'!G325/'Total Revenues by City'!G$5)</f>
        <v>0</v>
      </c>
      <c r="H325" s="50">
        <f>('Total Revenues by City'!H325/'Total Revenues by City'!H$5)</f>
        <v>0</v>
      </c>
      <c r="I325" s="50">
        <f>('Total Revenues by City'!I325/'Total Revenues by City'!I$5)</f>
        <v>0</v>
      </c>
      <c r="J325" s="50">
        <f>('Total Revenues by City'!J325/'Total Revenues by City'!J$5)</f>
        <v>0</v>
      </c>
      <c r="K325" s="50">
        <f>('Total Revenues by City'!K325/'Total Revenues by City'!K$5)</f>
        <v>0</v>
      </c>
      <c r="L325" s="50">
        <f>('Total Revenues by City'!L325/'Total Revenues by City'!L$5)</f>
        <v>0</v>
      </c>
      <c r="M325" s="50">
        <f>('Total Revenues by City'!M325/'Total Revenues by City'!M$5)</f>
        <v>0</v>
      </c>
      <c r="N325" s="50">
        <f>('Total Revenues by City'!N325/'Total Revenues by City'!N$5)</f>
        <v>0</v>
      </c>
      <c r="O325" s="50">
        <f>('Total Revenues by City'!O325/'Total Revenues by City'!O$5)</f>
        <v>0</v>
      </c>
      <c r="P325" s="50">
        <f>('Total Revenues by City'!P325/'Total Revenues by City'!P$5)</f>
        <v>0</v>
      </c>
      <c r="Q325" s="50">
        <f>('Total Revenues by City'!Q325/'Total Revenues by City'!Q$5)</f>
        <v>0</v>
      </c>
      <c r="R325" s="50">
        <f>('Total Revenues by City'!R325/'Total Revenues by City'!R$5)</f>
        <v>0</v>
      </c>
      <c r="S325" s="50">
        <f>('Total Revenues by City'!S325/'Total Revenues by City'!S$5)</f>
        <v>0</v>
      </c>
      <c r="T325" s="50">
        <f>('Total Revenues by City'!T325/'Total Revenues by City'!T$5)</f>
        <v>0</v>
      </c>
      <c r="U325" s="50">
        <f>('Total Revenues by City'!U325/'Total Revenues by City'!U$5)</f>
        <v>0</v>
      </c>
      <c r="V325" s="50">
        <f>('Total Revenues by City'!V325/'Total Revenues by City'!V$5)</f>
        <v>0</v>
      </c>
      <c r="W325" s="50">
        <f>('Total Revenues by City'!W325/'Total Revenues by City'!W$5)</f>
        <v>0</v>
      </c>
      <c r="X325" s="50">
        <f>('Total Revenues by City'!X325/'Total Revenues by City'!X$5)</f>
        <v>0</v>
      </c>
      <c r="Y325" s="50">
        <f>('Total Revenues by City'!Y325/'Total Revenues by City'!Y$5)</f>
        <v>0</v>
      </c>
      <c r="Z325" s="50">
        <f>('Total Revenues by City'!Z325/'Total Revenues by City'!Z$5)</f>
        <v>0</v>
      </c>
      <c r="AA325" s="50">
        <f>('Total Revenues by City'!AA325/'Total Revenues by City'!AA$5)</f>
        <v>0</v>
      </c>
      <c r="AB325" s="50">
        <f>('Total Revenues by City'!AB325/'Total Revenues by City'!AB$5)</f>
        <v>0</v>
      </c>
      <c r="AC325" s="50">
        <f>('Total Revenues by City'!AC325/'Total Revenues by City'!AC$5)</f>
        <v>0</v>
      </c>
      <c r="AD325" s="50">
        <f>('Total Revenues by City'!AD325/'Total Revenues by City'!AD$5)</f>
        <v>0</v>
      </c>
      <c r="AE325" s="50">
        <f>('Total Revenues by City'!AE325/'Total Revenues by City'!AE$5)</f>
        <v>0</v>
      </c>
      <c r="AF325" s="50">
        <f>('Total Revenues by City'!AF325/'Total Revenues by City'!AF$5)</f>
        <v>0</v>
      </c>
      <c r="AG325" s="50">
        <f>('Total Revenues by City'!AG325/'Total Revenues by City'!AG$5)</f>
        <v>0</v>
      </c>
      <c r="AH325" s="50">
        <f>('Total Revenues by City'!AH325/'Total Revenues by City'!AH$5)</f>
        <v>0</v>
      </c>
      <c r="AI325" s="50">
        <f>('Total Revenues by City'!AI325/'Total Revenues by City'!AI$5)</f>
        <v>0</v>
      </c>
      <c r="AJ325" s="50">
        <f>('Total Revenues by City'!AJ325/'Total Revenues by City'!AJ$5)</f>
        <v>0</v>
      </c>
      <c r="AK325" s="50">
        <f>('Total Revenues by City'!AK325/'Total Revenues by City'!AK$5)</f>
        <v>0</v>
      </c>
      <c r="AL325" s="50">
        <f>('Total Revenues by City'!AL325/'Total Revenues by City'!AL$5)</f>
        <v>0</v>
      </c>
      <c r="AM325" s="50">
        <f>('Total Revenues by City'!AM325/'Total Revenues by City'!AM$5)</f>
        <v>0</v>
      </c>
      <c r="AN325" s="50">
        <f>('Total Revenues by City'!AN325/'Total Revenues by City'!AN$5)</f>
        <v>0</v>
      </c>
      <c r="AO325" s="50">
        <f>('Total Revenues by City'!AO325/'Total Revenues by City'!AO$5)</f>
        <v>0</v>
      </c>
      <c r="AP325" s="50">
        <f>('Total Revenues by City'!AP325/'Total Revenues by City'!AP$5)</f>
        <v>0</v>
      </c>
      <c r="AQ325" s="50">
        <f>('Total Revenues by City'!AQ325/'Total Revenues by City'!AQ$5)</f>
        <v>0</v>
      </c>
      <c r="AR325" s="50">
        <f>('Total Revenues by City'!AR325/'Total Revenues by City'!AR$5)</f>
        <v>0</v>
      </c>
      <c r="AS325" s="50">
        <f>('Total Revenues by City'!AS325/'Total Revenues by City'!AS$5)</f>
        <v>0</v>
      </c>
      <c r="AT325" s="50">
        <f>('Total Revenues by City'!AT325/'Total Revenues by City'!AT$5)</f>
        <v>0</v>
      </c>
      <c r="AU325" s="50">
        <f>('Total Revenues by City'!AU325/'Total Revenues by City'!AU$5)</f>
        <v>0</v>
      </c>
      <c r="AV325" s="50">
        <f>('Total Revenues by City'!AV325/'Total Revenues by City'!AV$5)</f>
        <v>0</v>
      </c>
      <c r="AW325" s="50">
        <f>('Total Revenues by City'!AW325/'Total Revenues by City'!AW$5)</f>
        <v>0</v>
      </c>
      <c r="AX325" s="50">
        <f>('Total Revenues by City'!AX325/'Total Revenues by City'!AX$5)</f>
        <v>0</v>
      </c>
      <c r="AY325" s="50">
        <f>('Total Revenues by City'!AY325/'Total Revenues by City'!AY$5)</f>
        <v>0</v>
      </c>
      <c r="AZ325" s="50">
        <f>('Total Revenues by City'!AZ325/'Total Revenues by City'!AZ$5)</f>
        <v>0</v>
      </c>
      <c r="BA325" s="50">
        <f>('Total Revenues by City'!BA325/'Total Revenues by City'!BA$5)</f>
        <v>0</v>
      </c>
      <c r="BB325" s="50">
        <f>('Total Revenues by City'!BB325/'Total Revenues by City'!BB$5)</f>
        <v>0</v>
      </c>
      <c r="BC325" s="50">
        <f>('Total Revenues by City'!BC325/'Total Revenues by City'!BC$5)</f>
        <v>0</v>
      </c>
      <c r="BD325" s="50">
        <f>('Total Revenues by City'!BD325/'Total Revenues by City'!BD$5)</f>
        <v>0</v>
      </c>
      <c r="BE325" s="50">
        <f>('Total Revenues by City'!BE325/'Total Revenues by City'!BE$5)</f>
        <v>0</v>
      </c>
      <c r="BF325" s="50">
        <f>('Total Revenues by City'!BF325/'Total Revenues by City'!BF$5)</f>
        <v>0</v>
      </c>
      <c r="BG325" s="50">
        <f>('Total Revenues by City'!BG325/'Total Revenues by City'!BG$5)</f>
        <v>0</v>
      </c>
      <c r="BH325" s="50">
        <f>('Total Revenues by City'!BH325/'Total Revenues by City'!BH$5)</f>
        <v>0</v>
      </c>
      <c r="BI325" s="50">
        <f>('Total Revenues by City'!BI325/'Total Revenues by City'!BI$5)</f>
        <v>0</v>
      </c>
      <c r="BJ325" s="50">
        <f>('Total Revenues by City'!BJ325/'Total Revenues by City'!BJ$5)</f>
        <v>0</v>
      </c>
      <c r="BK325" s="50">
        <f>('Total Revenues by City'!BK325/'Total Revenues by City'!BK$5)</f>
        <v>0</v>
      </c>
      <c r="BL325" s="50">
        <f>('Total Revenues by City'!BL325/'Total Revenues by City'!BL$5)</f>
        <v>0</v>
      </c>
      <c r="BM325" s="50">
        <f>('Total Revenues by City'!BM325/'Total Revenues by City'!BM$5)</f>
        <v>0</v>
      </c>
      <c r="BN325" s="50">
        <f>('Total Revenues by City'!BN325/'Total Revenues by City'!BN$5)</f>
        <v>0</v>
      </c>
      <c r="BO325" s="50">
        <f>('Total Revenues by City'!BO325/'Total Revenues by City'!BO$5)</f>
        <v>0</v>
      </c>
      <c r="BP325" s="50">
        <f>('Total Revenues by City'!BP325/'Total Revenues by City'!BP$5)</f>
        <v>0</v>
      </c>
      <c r="BQ325" s="50">
        <f>('Total Revenues by City'!BQ325/'Total Revenues by City'!BQ$5)</f>
        <v>0</v>
      </c>
      <c r="BR325" s="50">
        <f>('Total Revenues by City'!BR325/'Total Revenues by City'!BR$5)</f>
        <v>0</v>
      </c>
      <c r="BS325" s="50">
        <f>('Total Revenues by City'!BS325/'Total Revenues by City'!BS$5)</f>
        <v>0</v>
      </c>
      <c r="BT325" s="50">
        <f>('Total Revenues by City'!BT325/'Total Revenues by City'!BT$5)</f>
        <v>0</v>
      </c>
      <c r="BU325" s="50">
        <f>('Total Revenues by City'!BU325/'Total Revenues by City'!BU$5)</f>
        <v>0</v>
      </c>
      <c r="BV325" s="50">
        <f>('Total Revenues by City'!BV325/'Total Revenues by City'!BV$5)</f>
        <v>0</v>
      </c>
      <c r="BW325" s="50">
        <f>('Total Revenues by City'!BW325/'Total Revenues by City'!BW$5)</f>
        <v>0</v>
      </c>
      <c r="BX325" s="50">
        <f>('Total Revenues by City'!BX325/'Total Revenues by City'!BX$5)</f>
        <v>0</v>
      </c>
      <c r="BY325" s="50">
        <f>('Total Revenues by City'!BY325/'Total Revenues by City'!BY$5)</f>
        <v>0</v>
      </c>
      <c r="BZ325" s="50">
        <f>('Total Revenues by City'!BZ325/'Total Revenues by City'!BZ$5)</f>
        <v>0</v>
      </c>
      <c r="CA325" s="50">
        <f>('Total Revenues by City'!CA325/'Total Revenues by City'!CA$5)</f>
        <v>0</v>
      </c>
      <c r="CB325" s="50">
        <f>('Total Revenues by City'!CB325/'Total Revenues by City'!CB$5)</f>
        <v>0</v>
      </c>
      <c r="CC325" s="50">
        <f>('Total Revenues by City'!CC325/'Total Revenues by City'!CC$5)</f>
        <v>0</v>
      </c>
      <c r="CD325" s="50">
        <f>('Total Revenues by City'!CD325/'Total Revenues by City'!CD$5)</f>
        <v>0</v>
      </c>
      <c r="CE325" s="50">
        <f>('Total Revenues by City'!CE325/'Total Revenues by City'!CE$5)</f>
        <v>0</v>
      </c>
      <c r="CF325" s="50">
        <f>('Total Revenues by City'!CF325/'Total Revenues by City'!CF$5)</f>
        <v>0</v>
      </c>
      <c r="CG325" s="50">
        <f>('Total Revenues by City'!CG325/'Total Revenues by City'!CG$5)</f>
        <v>0</v>
      </c>
      <c r="CH325" s="50">
        <f>('Total Revenues by City'!CH325/'Total Revenues by City'!CH$5)</f>
        <v>0</v>
      </c>
      <c r="CI325" s="50">
        <f>('Total Revenues by City'!CI325/'Total Revenues by City'!CI$5)</f>
        <v>0</v>
      </c>
      <c r="CJ325" s="50">
        <f>('Total Revenues by City'!CJ325/'Total Revenues by City'!CJ$5)</f>
        <v>0</v>
      </c>
      <c r="CK325" s="50">
        <f>('Total Revenues by City'!CK325/'Total Revenues by City'!CK$5)</f>
        <v>0</v>
      </c>
      <c r="CL325" s="50">
        <f>('Total Revenues by City'!CL325/'Total Revenues by City'!CL$5)</f>
        <v>0</v>
      </c>
      <c r="CM325" s="50">
        <f>('Total Revenues by City'!CM325/'Total Revenues by City'!CM$5)</f>
        <v>0</v>
      </c>
      <c r="CN325" s="50">
        <f>('Total Revenues by City'!CN325/'Total Revenues by City'!CN$5)</f>
        <v>0</v>
      </c>
      <c r="CO325" s="50">
        <f>('Total Revenues by City'!CO325/'Total Revenues by City'!CO$5)</f>
        <v>0</v>
      </c>
      <c r="CP325" s="50">
        <f>('Total Revenues by City'!CP325/'Total Revenues by City'!CP$5)</f>
        <v>0</v>
      </c>
      <c r="CQ325" s="50">
        <f>('Total Revenues by City'!CQ325/'Total Revenues by City'!CQ$5)</f>
        <v>0</v>
      </c>
      <c r="CR325" s="50">
        <f>('Total Revenues by City'!CR325/'Total Revenues by City'!CR$5)</f>
        <v>0</v>
      </c>
      <c r="CS325" s="50">
        <f>('Total Revenues by City'!CS325/'Total Revenues by City'!CS$5)</f>
        <v>0</v>
      </c>
      <c r="CT325" s="50">
        <f>('Total Revenues by City'!CT325/'Total Revenues by City'!CT$5)</f>
        <v>0</v>
      </c>
      <c r="CU325" s="50">
        <f>('Total Revenues by City'!CU325/'Total Revenues by City'!CU$5)</f>
        <v>0</v>
      </c>
      <c r="CV325" s="50">
        <f>('Total Revenues by City'!CV325/'Total Revenues by City'!CV$5)</f>
        <v>0</v>
      </c>
      <c r="CW325" s="50">
        <f>('Total Revenues by City'!CW325/'Total Revenues by City'!CW$5)</f>
        <v>0</v>
      </c>
      <c r="CX325" s="50">
        <f>('Total Revenues by City'!CX325/'Total Revenues by City'!CX$5)</f>
        <v>0</v>
      </c>
      <c r="CY325" s="50">
        <f>('Total Revenues by City'!CY325/'Total Revenues by City'!CY$5)</f>
        <v>0</v>
      </c>
      <c r="CZ325" s="50">
        <f>('Total Revenues by City'!CZ325/'Total Revenues by City'!CZ$5)</f>
        <v>0</v>
      </c>
      <c r="DA325" s="50">
        <f>('Total Revenues by City'!DA325/'Total Revenues by City'!DA$5)</f>
        <v>0</v>
      </c>
      <c r="DB325" s="50">
        <f>('Total Revenues by City'!DB325/'Total Revenues by City'!DB$5)</f>
        <v>0</v>
      </c>
      <c r="DC325" s="50">
        <f>('Total Revenues by City'!DC325/'Total Revenues by City'!DC$5)</f>
        <v>0</v>
      </c>
      <c r="DD325" s="50">
        <f>('Total Revenues by City'!DD325/'Total Revenues by City'!DD$5)</f>
        <v>0</v>
      </c>
      <c r="DE325" s="50">
        <f>('Total Revenues by City'!DE325/'Total Revenues by City'!DE$5)</f>
        <v>0</v>
      </c>
      <c r="DF325" s="50">
        <f>('Total Revenues by City'!DF325/'Total Revenues by City'!DF$5)</f>
        <v>0</v>
      </c>
      <c r="DG325" s="50">
        <f>('Total Revenues by City'!DG325/'Total Revenues by City'!DG$5)</f>
        <v>0</v>
      </c>
      <c r="DH325" s="50">
        <f>('Total Revenues by City'!DH325/'Total Revenues by City'!DH$5)</f>
        <v>0</v>
      </c>
      <c r="DI325" s="50">
        <f>('Total Revenues by City'!DI325/'Total Revenues by City'!DI$5)</f>
        <v>0</v>
      </c>
      <c r="DJ325" s="50">
        <f>('Total Revenues by City'!DJ325/'Total Revenues by City'!DJ$5)</f>
        <v>0</v>
      </c>
      <c r="DK325" s="50">
        <f>('Total Revenues by City'!DK325/'Total Revenues by City'!DK$5)</f>
        <v>0</v>
      </c>
      <c r="DL325" s="50">
        <f>('Total Revenues by City'!DL325/'Total Revenues by City'!DL$5)</f>
        <v>0</v>
      </c>
      <c r="DM325" s="50">
        <f>('Total Revenues by City'!DM325/'Total Revenues by City'!DM$5)</f>
        <v>0</v>
      </c>
      <c r="DN325" s="50">
        <f>('Total Revenues by City'!DN325/'Total Revenues by City'!DN$5)</f>
        <v>0</v>
      </c>
      <c r="DO325" s="50">
        <f>('Total Revenues by City'!DO325/'Total Revenues by City'!DO$5)</f>
        <v>0</v>
      </c>
      <c r="DP325" s="50">
        <f>('Total Revenues by City'!DP325/'Total Revenues by City'!DP$5)</f>
        <v>0</v>
      </c>
      <c r="DQ325" s="50">
        <f>('Total Revenues by City'!DQ325/'Total Revenues by City'!DQ$5)</f>
        <v>0</v>
      </c>
      <c r="DR325" s="50">
        <f>('Total Revenues by City'!DR325/'Total Revenues by City'!DR$5)</f>
        <v>0</v>
      </c>
      <c r="DS325" s="50">
        <f>('Total Revenues by City'!DS325/'Total Revenues by City'!DS$5)</f>
        <v>0</v>
      </c>
      <c r="DT325" s="50">
        <f>('Total Revenues by City'!DT325/'Total Revenues by City'!DT$5)</f>
        <v>0</v>
      </c>
      <c r="DU325" s="50">
        <f>('Total Revenues by City'!DU325/'Total Revenues by City'!DU$5)</f>
        <v>0</v>
      </c>
      <c r="DV325" s="50">
        <f>('Total Revenues by City'!DV325/'Total Revenues by City'!DV$5)</f>
        <v>0</v>
      </c>
      <c r="DW325" s="50">
        <f>('Total Revenues by City'!DW325/'Total Revenues by City'!DW$5)</f>
        <v>0</v>
      </c>
      <c r="DX325" s="50">
        <f>('Total Revenues by City'!DX325/'Total Revenues by City'!DX$5)</f>
        <v>0</v>
      </c>
      <c r="DY325" s="50">
        <f>('Total Revenues by City'!DY325/'Total Revenues by City'!DY$5)</f>
        <v>0</v>
      </c>
      <c r="DZ325" s="50">
        <f>('Total Revenues by City'!DZ325/'Total Revenues by City'!DZ$5)</f>
        <v>0</v>
      </c>
      <c r="EA325" s="50">
        <f>('Total Revenues by City'!EA325/'Total Revenues by City'!EA$5)</f>
        <v>0</v>
      </c>
      <c r="EB325" s="50">
        <f>('Total Revenues by City'!EB325/'Total Revenues by City'!EB$5)</f>
        <v>0</v>
      </c>
      <c r="EC325" s="50">
        <f>('Total Revenues by City'!EC325/'Total Revenues by City'!EC$5)</f>
        <v>0</v>
      </c>
      <c r="ED325" s="50">
        <f>('Total Revenues by City'!ED325/'Total Revenues by City'!ED$5)</f>
        <v>0</v>
      </c>
      <c r="EE325" s="50">
        <f>('Total Revenues by City'!EE325/'Total Revenues by City'!EE$5)</f>
        <v>0</v>
      </c>
      <c r="EF325" s="50">
        <f>('Total Revenues by City'!EF325/'Total Revenues by City'!EF$5)</f>
        <v>0</v>
      </c>
      <c r="EG325" s="50">
        <f>('Total Revenues by City'!EG325/'Total Revenues by City'!EG$5)</f>
        <v>0</v>
      </c>
      <c r="EH325" s="50">
        <f>('Total Revenues by City'!EH325/'Total Revenues by City'!EH$5)</f>
        <v>0</v>
      </c>
      <c r="EI325" s="50">
        <f>('Total Revenues by City'!EI325/'Total Revenues by City'!EI$5)</f>
        <v>0</v>
      </c>
      <c r="EJ325" s="50">
        <f>('Total Revenues by City'!EJ325/'Total Revenues by City'!EJ$5)</f>
        <v>0</v>
      </c>
      <c r="EK325" s="50">
        <f>('Total Revenues by City'!EK325/'Total Revenues by City'!EK$5)</f>
        <v>0</v>
      </c>
      <c r="EL325" s="50">
        <f>('Total Revenues by City'!EL325/'Total Revenues by City'!EL$5)</f>
        <v>0</v>
      </c>
      <c r="EM325" s="50">
        <f>('Total Revenues by City'!EM325/'Total Revenues by City'!EM$5)</f>
        <v>0</v>
      </c>
      <c r="EN325" s="50">
        <f>('Total Revenues by City'!EN325/'Total Revenues by City'!EN$5)</f>
        <v>0</v>
      </c>
      <c r="EO325" s="50">
        <f>('Total Revenues by City'!EO325/'Total Revenues by City'!EO$5)</f>
        <v>0</v>
      </c>
      <c r="EP325" s="50">
        <f>('Total Revenues by City'!EP325/'Total Revenues by City'!EP$5)</f>
        <v>0</v>
      </c>
      <c r="EQ325" s="50">
        <f>('Total Revenues by City'!EQ325/'Total Revenues by City'!EQ$5)</f>
        <v>0</v>
      </c>
      <c r="ER325" s="50">
        <f>('Total Revenues by City'!ER325/'Total Revenues by City'!ER$5)</f>
        <v>0</v>
      </c>
      <c r="ES325" s="50">
        <f>('Total Revenues by City'!ES325/'Total Revenues by City'!ES$5)</f>
        <v>0</v>
      </c>
      <c r="ET325" s="50">
        <f>('Total Revenues by City'!ET325/'Total Revenues by City'!ET$5)</f>
        <v>0</v>
      </c>
      <c r="EU325" s="50">
        <f>('Total Revenues by City'!EU325/'Total Revenues by City'!EU$5)</f>
        <v>0</v>
      </c>
      <c r="EV325" s="50">
        <f>('Total Revenues by City'!EV325/'Total Revenues by City'!EV$5)</f>
        <v>0</v>
      </c>
      <c r="EW325" s="50">
        <f>('Total Revenues by City'!EW325/'Total Revenues by City'!EW$5)</f>
        <v>0</v>
      </c>
      <c r="EX325" s="50">
        <f>('Total Revenues by City'!EX325/'Total Revenues by City'!EX$5)</f>
        <v>0</v>
      </c>
      <c r="EY325" s="50">
        <f>('Total Revenues by City'!EY325/'Total Revenues by City'!EY$5)</f>
        <v>0</v>
      </c>
      <c r="EZ325" s="50">
        <f>('Total Revenues by City'!EZ325/'Total Revenues by City'!EZ$5)</f>
        <v>0</v>
      </c>
      <c r="FA325" s="50">
        <f>('Total Revenues by City'!FA325/'Total Revenues by City'!FA$5)</f>
        <v>0</v>
      </c>
      <c r="FB325" s="50">
        <f>('Total Revenues by City'!FB325/'Total Revenues by City'!FB$5)</f>
        <v>0</v>
      </c>
      <c r="FC325" s="50">
        <f>('Total Revenues by City'!FC325/'Total Revenues by City'!FC$5)</f>
        <v>0</v>
      </c>
      <c r="FD325" s="50">
        <f>('Total Revenues by City'!FD325/'Total Revenues by City'!FD$5)</f>
        <v>0</v>
      </c>
      <c r="FE325" s="50">
        <f>('Total Revenues by City'!FE325/'Total Revenues by City'!FE$5)</f>
        <v>0</v>
      </c>
      <c r="FF325" s="50">
        <f>('Total Revenues by City'!FF325/'Total Revenues by City'!FF$5)</f>
        <v>0</v>
      </c>
      <c r="FG325" s="50">
        <f>('Total Revenues by City'!FG325/'Total Revenues by City'!FG$5)</f>
        <v>0</v>
      </c>
      <c r="FH325" s="50">
        <f>('Total Revenues by City'!FH325/'Total Revenues by City'!FH$5)</f>
        <v>0</v>
      </c>
      <c r="FI325" s="50">
        <f>('Total Revenues by City'!FI325/'Total Revenues by City'!FI$5)</f>
        <v>0</v>
      </c>
      <c r="FJ325" s="50">
        <f>('Total Revenues by City'!FJ325/'Total Revenues by City'!FJ$5)</f>
        <v>0</v>
      </c>
      <c r="FK325" s="50">
        <f>('Total Revenues by City'!FK325/'Total Revenues by City'!FK$5)</f>
        <v>0</v>
      </c>
      <c r="FL325" s="50">
        <f>('Total Revenues by City'!FL325/'Total Revenues by City'!FL$5)</f>
        <v>0</v>
      </c>
      <c r="FM325" s="50">
        <f>('Total Revenues by City'!FM325/'Total Revenues by City'!FM$5)</f>
        <v>0</v>
      </c>
      <c r="FN325" s="50">
        <f>('Total Revenues by City'!FN325/'Total Revenues by City'!FN$5)</f>
        <v>0</v>
      </c>
      <c r="FO325" s="50">
        <f>('Total Revenues by City'!FO325/'Total Revenues by City'!FO$5)</f>
        <v>0</v>
      </c>
      <c r="FP325" s="50">
        <f>('Total Revenues by City'!FP325/'Total Revenues by City'!FP$5)</f>
        <v>0</v>
      </c>
      <c r="FQ325" s="50">
        <f>('Total Revenues by City'!FQ325/'Total Revenues by City'!FQ$5)</f>
        <v>0</v>
      </c>
      <c r="FR325" s="50">
        <f>('Total Revenues by City'!FR325/'Total Revenues by City'!FR$5)</f>
        <v>0</v>
      </c>
      <c r="FS325" s="50">
        <f>('Total Revenues by City'!FS325/'Total Revenues by City'!FS$5)</f>
        <v>0</v>
      </c>
      <c r="FT325" s="50">
        <f>('Total Revenues by City'!FT325/'Total Revenues by City'!FT$5)</f>
        <v>0</v>
      </c>
      <c r="FU325" s="50">
        <f>('Total Revenues by City'!FU325/'Total Revenues by City'!FU$5)</f>
        <v>0</v>
      </c>
      <c r="FV325" s="50">
        <f>('Total Revenues by City'!FV325/'Total Revenues by City'!FV$5)</f>
        <v>0</v>
      </c>
      <c r="FW325" s="50">
        <f>('Total Revenues by City'!FW325/'Total Revenues by City'!FW$5)</f>
        <v>0</v>
      </c>
      <c r="FX325" s="50">
        <f>('Total Revenues by City'!FX325/'Total Revenues by City'!FX$5)</f>
        <v>0</v>
      </c>
      <c r="FY325" s="50">
        <f>('Total Revenues by City'!FY325/'Total Revenues by City'!FY$5)</f>
        <v>0</v>
      </c>
      <c r="FZ325" s="50">
        <f>('Total Revenues by City'!FZ325/'Total Revenues by City'!FZ$5)</f>
        <v>0</v>
      </c>
      <c r="GA325" s="50">
        <f>('Total Revenues by City'!GA325/'Total Revenues by City'!GA$5)</f>
        <v>0</v>
      </c>
      <c r="GB325" s="50">
        <f>('Total Revenues by City'!GB325/'Total Revenues by City'!GB$5)</f>
        <v>0</v>
      </c>
      <c r="GC325" s="50">
        <f>('Total Revenues by City'!GC325/'Total Revenues by City'!GC$5)</f>
        <v>0</v>
      </c>
      <c r="GD325" s="50">
        <f>('Total Revenues by City'!GD325/'Total Revenues by City'!GD$5)</f>
        <v>0</v>
      </c>
      <c r="GE325" s="50">
        <f>('Total Revenues by City'!GE325/'Total Revenues by City'!GE$5)</f>
        <v>0</v>
      </c>
      <c r="GF325" s="50">
        <f>('Total Revenues by City'!GF325/'Total Revenues by City'!GF$5)</f>
        <v>0</v>
      </c>
      <c r="GG325" s="50">
        <f>('Total Revenues by City'!GG325/'Total Revenues by City'!GG$5)</f>
        <v>0</v>
      </c>
      <c r="GH325" s="50">
        <f>('Total Revenues by City'!GH325/'Total Revenues by City'!GH$5)</f>
        <v>0</v>
      </c>
      <c r="GI325" s="50">
        <f>('Total Revenues by City'!GI325/'Total Revenues by City'!GI$5)</f>
        <v>0</v>
      </c>
      <c r="GJ325" s="50">
        <f>('Total Revenues by City'!GJ325/'Total Revenues by City'!GJ$5)</f>
        <v>0</v>
      </c>
      <c r="GK325" s="50">
        <f>('Total Revenues by City'!GK325/'Total Revenues by City'!GK$5)</f>
        <v>0</v>
      </c>
      <c r="GL325" s="50">
        <f>('Total Revenues by City'!GL325/'Total Revenues by City'!GL$5)</f>
        <v>0</v>
      </c>
      <c r="GM325" s="50">
        <f>('Total Revenues by City'!GM325/'Total Revenues by City'!GM$5)</f>
        <v>0</v>
      </c>
      <c r="GN325" s="50">
        <f>('Total Revenues by City'!GN325/'Total Revenues by City'!GN$5)</f>
        <v>0</v>
      </c>
      <c r="GO325" s="50">
        <f>('Total Revenues by City'!GO325/'Total Revenues by City'!GO$5)</f>
        <v>0</v>
      </c>
      <c r="GP325" s="50">
        <f>('Total Revenues by City'!GP325/'Total Revenues by City'!GP$5)</f>
        <v>0</v>
      </c>
      <c r="GQ325" s="50">
        <f>('Total Revenues by City'!GQ325/'Total Revenues by City'!GQ$5)</f>
        <v>0</v>
      </c>
      <c r="GR325" s="50">
        <f>('Total Revenues by City'!GR325/'Total Revenues by City'!GR$5)</f>
        <v>0</v>
      </c>
      <c r="GS325" s="50">
        <f>('Total Revenues by City'!GS325/'Total Revenues by City'!GS$5)</f>
        <v>0</v>
      </c>
      <c r="GT325" s="50">
        <f>('Total Revenues by City'!GT325/'Total Revenues by City'!GT$5)</f>
        <v>0</v>
      </c>
      <c r="GU325" s="50">
        <f>('Total Revenues by City'!GU325/'Total Revenues by City'!GU$5)</f>
        <v>18.61090146750524</v>
      </c>
      <c r="GV325" s="50">
        <f>('Total Revenues by City'!GV325/'Total Revenues by City'!GV$5)</f>
        <v>0</v>
      </c>
      <c r="GW325" s="50">
        <f>('Total Revenues by City'!GW325/'Total Revenues by City'!GW$5)</f>
        <v>0</v>
      </c>
      <c r="GX325" s="50">
        <f>('Total Revenues by City'!GX325/'Total Revenues by City'!GX$5)</f>
        <v>0</v>
      </c>
      <c r="GY325" s="50">
        <f>('Total Revenues by City'!GY325/'Total Revenues by City'!GY$5)</f>
        <v>0</v>
      </c>
      <c r="GZ325" s="50">
        <f>('Total Revenues by City'!GZ325/'Total Revenues by City'!GZ$5)</f>
        <v>0</v>
      </c>
      <c r="HA325" s="50">
        <f>('Total Revenues by City'!HA325/'Total Revenues by City'!HA$5)</f>
        <v>0</v>
      </c>
      <c r="HB325" s="50">
        <f>('Total Revenues by City'!HB325/'Total Revenues by City'!HB$5)</f>
        <v>0</v>
      </c>
      <c r="HC325" s="50">
        <f>('Total Revenues by City'!HC325/'Total Revenues by City'!HC$5)</f>
        <v>0</v>
      </c>
      <c r="HD325" s="50">
        <f>('Total Revenues by City'!HD325/'Total Revenues by City'!HD$5)</f>
        <v>0</v>
      </c>
      <c r="HE325" s="50">
        <f>('Total Revenues by City'!HE325/'Total Revenues by City'!HE$5)</f>
        <v>0</v>
      </c>
      <c r="HF325" s="50">
        <f>('Total Revenues by City'!HF325/'Total Revenues by City'!HF$5)</f>
        <v>0</v>
      </c>
      <c r="HG325" s="50">
        <f>('Total Revenues by City'!HG325/'Total Revenues by City'!HG$5)</f>
        <v>0</v>
      </c>
      <c r="HH325" s="50">
        <f>('Total Revenues by City'!HH325/'Total Revenues by City'!HH$5)</f>
        <v>0</v>
      </c>
      <c r="HI325" s="50">
        <f>('Total Revenues by City'!HI325/'Total Revenues by City'!HI$5)</f>
        <v>0</v>
      </c>
      <c r="HJ325" s="50">
        <f>('Total Revenues by City'!HJ325/'Total Revenues by City'!HJ$5)</f>
        <v>0</v>
      </c>
      <c r="HK325" s="50">
        <f>('Total Revenues by City'!HK325/'Total Revenues by City'!HK$5)</f>
        <v>0.79546775130737946</v>
      </c>
      <c r="HL325" s="50">
        <f>('Total Revenues by City'!HL325/'Total Revenues by City'!HL$5)</f>
        <v>0</v>
      </c>
      <c r="HM325" s="50">
        <f>('Total Revenues by City'!HM325/'Total Revenues by City'!HM$5)</f>
        <v>0</v>
      </c>
      <c r="HN325" s="50">
        <f>('Total Revenues by City'!HN325/'Total Revenues by City'!HN$5)</f>
        <v>0</v>
      </c>
      <c r="HO325" s="50">
        <f>('Total Revenues by City'!HO325/'Total Revenues by City'!HO$5)</f>
        <v>0</v>
      </c>
      <c r="HP325" s="50">
        <f>('Total Revenues by City'!HP325/'Total Revenues by City'!HP$5)</f>
        <v>0</v>
      </c>
      <c r="HQ325" s="50">
        <f>('Total Revenues by City'!HQ325/'Total Revenues by City'!HQ$5)</f>
        <v>0</v>
      </c>
      <c r="HR325" s="50">
        <f>('Total Revenues by City'!HR325/'Total Revenues by City'!HR$5)</f>
        <v>0</v>
      </c>
      <c r="HS325" s="50">
        <f>('Total Revenues by City'!HS325/'Total Revenues by City'!HS$5)</f>
        <v>0</v>
      </c>
      <c r="HT325" s="50">
        <f>('Total Revenues by City'!HT325/'Total Revenues by City'!HT$5)</f>
        <v>0</v>
      </c>
      <c r="HU325" s="50">
        <f>('Total Revenues by City'!HU325/'Total Revenues by City'!HU$5)</f>
        <v>0</v>
      </c>
      <c r="HV325" s="50">
        <f>('Total Revenues by City'!HV325/'Total Revenues by City'!HV$5)</f>
        <v>0</v>
      </c>
      <c r="HW325" s="50">
        <f>('Total Revenues by City'!HW325/'Total Revenues by City'!HW$5)</f>
        <v>0</v>
      </c>
      <c r="HX325" s="50">
        <f>('Total Revenues by City'!HX325/'Total Revenues by City'!HX$5)</f>
        <v>0</v>
      </c>
      <c r="HY325" s="50">
        <f>('Total Revenues by City'!HY325/'Total Revenues by City'!HY$5)</f>
        <v>0</v>
      </c>
      <c r="HZ325" s="50">
        <f>('Total Revenues by City'!HZ325/'Total Revenues by City'!HZ$5)</f>
        <v>0</v>
      </c>
      <c r="IA325" s="50">
        <f>('Total Revenues by City'!IA325/'Total Revenues by City'!IA$5)</f>
        <v>0</v>
      </c>
      <c r="IB325" s="50">
        <f>('Total Revenues by City'!IB325/'Total Revenues by City'!IB$5)</f>
        <v>0</v>
      </c>
      <c r="IC325" s="50">
        <f>('Total Revenues by City'!IC325/'Total Revenues by City'!IC$5)</f>
        <v>0</v>
      </c>
      <c r="ID325" s="50">
        <f>('Total Revenues by City'!ID325/'Total Revenues by City'!ID$5)</f>
        <v>0</v>
      </c>
      <c r="IE325" s="50">
        <f>('Total Revenues by City'!IE325/'Total Revenues by City'!IE$5)</f>
        <v>0</v>
      </c>
      <c r="IF325" s="50">
        <f>('Total Revenues by City'!IF325/'Total Revenues by City'!IF$5)</f>
        <v>0</v>
      </c>
      <c r="IG325" s="50">
        <f>('Total Revenues by City'!IG325/'Total Revenues by City'!IG$5)</f>
        <v>0</v>
      </c>
      <c r="IH325" s="50">
        <f>('Total Revenues by City'!IH325/'Total Revenues by City'!IH$5)</f>
        <v>0</v>
      </c>
      <c r="II325" s="50">
        <f>('Total Revenues by City'!II325/'Total Revenues by City'!II$5)</f>
        <v>0</v>
      </c>
      <c r="IJ325" s="50">
        <f>('Total Revenues by City'!IJ325/'Total Revenues by City'!IJ$5)</f>
        <v>0</v>
      </c>
      <c r="IK325" s="50">
        <f>('Total Revenues by City'!IK325/'Total Revenues by City'!IK$5)</f>
        <v>0</v>
      </c>
      <c r="IL325" s="50">
        <f>('Total Revenues by City'!IL325/'Total Revenues by City'!IL$5)</f>
        <v>0</v>
      </c>
      <c r="IM325" s="50">
        <f>('Total Revenues by City'!IM325/'Total Revenues by City'!IM$5)</f>
        <v>0</v>
      </c>
      <c r="IN325" s="50">
        <f>('Total Revenues by City'!IN325/'Total Revenues by City'!IN$5)</f>
        <v>0</v>
      </c>
      <c r="IO325" s="50">
        <f>('Total Revenues by City'!IO325/'Total Revenues by City'!IO$5)</f>
        <v>0</v>
      </c>
      <c r="IP325" s="50">
        <f>('Total Revenues by City'!IP325/'Total Revenues by City'!IP$5)</f>
        <v>0</v>
      </c>
      <c r="IQ325" s="50">
        <f>('Total Revenues by City'!IQ325/'Total Revenues by City'!IQ$5)</f>
        <v>0</v>
      </c>
      <c r="IR325" s="50">
        <f>('Total Revenues by City'!IR325/'Total Revenues by City'!IR$5)</f>
        <v>0</v>
      </c>
      <c r="IS325" s="50">
        <f>('Total Revenues by City'!IS325/'Total Revenues by City'!IS$5)</f>
        <v>0</v>
      </c>
      <c r="IT325" s="50">
        <f>('Total Revenues by City'!IT325/'Total Revenues by City'!IT$5)</f>
        <v>0</v>
      </c>
      <c r="IU325" s="50">
        <f>('Total Revenues by City'!IU325/'Total Revenues by City'!IU$5)</f>
        <v>0</v>
      </c>
      <c r="IV325" s="50">
        <f>('Total Revenues by City'!IV325/'Total Revenues by City'!IV$5)</f>
        <v>0</v>
      </c>
      <c r="IW325" s="50">
        <f>('Total Revenues by City'!IW325/'Total Revenues by City'!IW$5)</f>
        <v>0</v>
      </c>
      <c r="IX325" s="50">
        <f>('Total Revenues by City'!IX325/'Total Revenues by City'!IX$5)</f>
        <v>0</v>
      </c>
      <c r="IY325" s="50">
        <f>('Total Revenues by City'!IY325/'Total Revenues by City'!IY$5)</f>
        <v>0</v>
      </c>
      <c r="IZ325" s="50">
        <f>('Total Revenues by City'!IZ325/'Total Revenues by City'!IZ$5)</f>
        <v>0</v>
      </c>
      <c r="JA325" s="50">
        <f>('Total Revenues by City'!JA325/'Total Revenues by City'!JA$5)</f>
        <v>0</v>
      </c>
      <c r="JB325" s="50">
        <f>('Total Revenues by City'!JB325/'Total Revenues by City'!JB$5)</f>
        <v>0</v>
      </c>
      <c r="JC325" s="50">
        <f>('Total Revenues by City'!JC325/'Total Revenues by City'!JC$5)</f>
        <v>0</v>
      </c>
      <c r="JD325" s="50">
        <f>('Total Revenues by City'!JD325/'Total Revenues by City'!JD$5)</f>
        <v>0</v>
      </c>
      <c r="JE325" s="50">
        <f>('Total Revenues by City'!JE325/'Total Revenues by City'!JE$5)</f>
        <v>0</v>
      </c>
      <c r="JF325" s="50">
        <f>('Total Revenues by City'!JF325/'Total Revenues by City'!JF$5)</f>
        <v>0</v>
      </c>
      <c r="JG325" s="50">
        <f>('Total Revenues by City'!JG325/'Total Revenues by City'!JG$5)</f>
        <v>0</v>
      </c>
      <c r="JH325" s="50">
        <f>('Total Revenues by City'!JH325/'Total Revenues by City'!JH$5)</f>
        <v>0</v>
      </c>
      <c r="JI325" s="50">
        <f>('Total Revenues by City'!JI325/'Total Revenues by City'!JI$5)</f>
        <v>0</v>
      </c>
      <c r="JJ325" s="50">
        <f>('Total Revenues by City'!JJ325/'Total Revenues by City'!JJ$5)</f>
        <v>0</v>
      </c>
      <c r="JK325" s="50">
        <f>('Total Revenues by City'!JK325/'Total Revenues by City'!JK$5)</f>
        <v>0</v>
      </c>
      <c r="JL325" s="50">
        <f>('Total Revenues by City'!JL325/'Total Revenues by City'!JL$5)</f>
        <v>0</v>
      </c>
      <c r="JM325" s="50">
        <f>('Total Revenues by City'!JM325/'Total Revenues by City'!JM$5)</f>
        <v>0</v>
      </c>
      <c r="JN325" s="50">
        <f>('Total Revenues by City'!JN325/'Total Revenues by City'!JN$5)</f>
        <v>0</v>
      </c>
      <c r="JO325" s="50">
        <f>('Total Revenues by City'!JO325/'Total Revenues by City'!JO$5)</f>
        <v>0</v>
      </c>
      <c r="JP325" s="50">
        <f>('Total Revenues by City'!JP325/'Total Revenues by City'!JP$5)</f>
        <v>0</v>
      </c>
      <c r="JQ325" s="50">
        <f>('Total Revenues by City'!JQ325/'Total Revenues by City'!JQ$5)</f>
        <v>0</v>
      </c>
      <c r="JR325" s="50">
        <f>('Total Revenues by City'!JR325/'Total Revenues by City'!JR$5)</f>
        <v>0</v>
      </c>
      <c r="JS325" s="50">
        <f>('Total Revenues by City'!JS325/'Total Revenues by City'!JS$5)</f>
        <v>0</v>
      </c>
      <c r="JT325" s="50">
        <f>('Total Revenues by City'!JT325/'Total Revenues by City'!JT$5)</f>
        <v>0</v>
      </c>
      <c r="JU325" s="50">
        <f>('Total Revenues by City'!JU325/'Total Revenues by City'!JU$5)</f>
        <v>0</v>
      </c>
      <c r="JV325" s="50">
        <f>('Total Revenues by City'!JV325/'Total Revenues by City'!JV$5)</f>
        <v>0</v>
      </c>
      <c r="JW325" s="50">
        <f>('Total Revenues by City'!JW325/'Total Revenues by City'!JW$5)</f>
        <v>0</v>
      </c>
      <c r="JX325" s="50">
        <f>('Total Revenues by City'!JX325/'Total Revenues by City'!JX$5)</f>
        <v>0</v>
      </c>
      <c r="JY325" s="50">
        <f>('Total Revenues by City'!JY325/'Total Revenues by City'!JY$5)</f>
        <v>0</v>
      </c>
      <c r="JZ325" s="50">
        <f>('Total Revenues by City'!JZ325/'Total Revenues by City'!JZ$5)</f>
        <v>0</v>
      </c>
      <c r="KA325" s="50">
        <f>('Total Revenues by City'!KA325/'Total Revenues by City'!KA$5)</f>
        <v>0</v>
      </c>
      <c r="KB325" s="50">
        <f>('Total Revenues by City'!KB325/'Total Revenues by City'!KB$5)</f>
        <v>0</v>
      </c>
      <c r="KC325" s="50">
        <f>('Total Revenues by City'!KC325/'Total Revenues by City'!KC$5)</f>
        <v>0</v>
      </c>
      <c r="KD325" s="50">
        <f>('Total Revenues by City'!KD325/'Total Revenues by City'!KD$5)</f>
        <v>0</v>
      </c>
      <c r="KE325" s="50">
        <f>('Total Revenues by City'!KE325/'Total Revenues by City'!KE$5)</f>
        <v>0</v>
      </c>
      <c r="KF325" s="50">
        <f>('Total Revenues by City'!KF325/'Total Revenues by City'!KF$5)</f>
        <v>0</v>
      </c>
      <c r="KG325" s="50">
        <f>('Total Revenues by City'!KG325/'Total Revenues by City'!KG$5)</f>
        <v>0</v>
      </c>
      <c r="KH325" s="50">
        <f>('Total Revenues by City'!KH325/'Total Revenues by City'!KH$5)</f>
        <v>0</v>
      </c>
      <c r="KI325" s="50">
        <f>('Total Revenues by City'!KI325/'Total Revenues by City'!KI$5)</f>
        <v>0</v>
      </c>
      <c r="KJ325" s="50">
        <f>('Total Revenues by City'!KJ325/'Total Revenues by City'!KJ$5)</f>
        <v>0</v>
      </c>
      <c r="KK325" s="50">
        <f>('Total Revenues by City'!KK325/'Total Revenues by City'!KK$5)</f>
        <v>0</v>
      </c>
      <c r="KL325" s="50">
        <f>('Total Revenues by City'!KL325/'Total Revenues by City'!KL$5)</f>
        <v>0</v>
      </c>
      <c r="KM325" s="50">
        <f>('Total Revenues by City'!KM325/'Total Revenues by City'!KM$5)</f>
        <v>0</v>
      </c>
      <c r="KN325" s="50">
        <f>('Total Revenues by City'!KN325/'Total Revenues by City'!KN$5)</f>
        <v>0</v>
      </c>
      <c r="KO325" s="50">
        <f>('Total Revenues by City'!KO325/'Total Revenues by City'!KO$5)</f>
        <v>0</v>
      </c>
      <c r="KP325" s="50">
        <f>('Total Revenues by City'!KP325/'Total Revenues by City'!KP$5)</f>
        <v>0</v>
      </c>
      <c r="KQ325" s="50">
        <f>('Total Revenues by City'!KQ325/'Total Revenues by City'!KQ$5)</f>
        <v>0</v>
      </c>
      <c r="KR325" s="50">
        <f>('Total Revenues by City'!KR325/'Total Revenues by City'!KR$5)</f>
        <v>0</v>
      </c>
      <c r="KS325" s="50">
        <f>('Total Revenues by City'!KS325/'Total Revenues by City'!KS$5)</f>
        <v>0</v>
      </c>
      <c r="KT325" s="50">
        <f>('Total Revenues by City'!KT325/'Total Revenues by City'!KT$5)</f>
        <v>0</v>
      </c>
      <c r="KU325" s="50">
        <f>('Total Revenues by City'!KU325/'Total Revenues by City'!KU$5)</f>
        <v>0</v>
      </c>
      <c r="KV325" s="50">
        <f>('Total Revenues by City'!KV325/'Total Revenues by City'!KV$5)</f>
        <v>0</v>
      </c>
      <c r="KW325" s="50">
        <f>('Total Revenues by City'!KW325/'Total Revenues by City'!KW$5)</f>
        <v>0</v>
      </c>
      <c r="KX325" s="50">
        <f>('Total Revenues by City'!KX325/'Total Revenues by City'!KX$5)</f>
        <v>0</v>
      </c>
      <c r="KY325" s="50">
        <f>('Total Revenues by City'!KY325/'Total Revenues by City'!KY$5)</f>
        <v>0</v>
      </c>
      <c r="KZ325" s="50">
        <f>('Total Revenues by City'!KZ325/'Total Revenues by City'!KZ$5)</f>
        <v>0</v>
      </c>
      <c r="LA325" s="50">
        <f>('Total Revenues by City'!LA325/'Total Revenues by City'!LA$5)</f>
        <v>0</v>
      </c>
      <c r="LB325" s="50">
        <f>('Total Revenues by City'!LB325/'Total Revenues by City'!LB$5)</f>
        <v>0</v>
      </c>
      <c r="LC325" s="50">
        <f>('Total Revenues by City'!LC325/'Total Revenues by City'!LC$5)</f>
        <v>0</v>
      </c>
      <c r="LD325" s="50">
        <f>('Total Revenues by City'!LD325/'Total Revenues by City'!LD$5)</f>
        <v>0</v>
      </c>
      <c r="LE325" s="50">
        <f>('Total Revenues by City'!LE325/'Total Revenues by City'!LE$5)</f>
        <v>0</v>
      </c>
      <c r="LF325" s="50">
        <f>('Total Revenues by City'!LF325/'Total Revenues by City'!LF$5)</f>
        <v>0</v>
      </c>
      <c r="LG325" s="50">
        <f>('Total Revenues by City'!LG325/'Total Revenues by City'!LG$5)</f>
        <v>0</v>
      </c>
      <c r="LH325" s="50">
        <f>('Total Revenues by City'!LH325/'Total Revenues by City'!LH$5)</f>
        <v>0</v>
      </c>
      <c r="LI325" s="50">
        <f>('Total Revenues by City'!LI325/'Total Revenues by City'!LI$5)</f>
        <v>0</v>
      </c>
      <c r="LJ325" s="50">
        <f>('Total Revenues by City'!LJ325/'Total Revenues by City'!LJ$5)</f>
        <v>0</v>
      </c>
      <c r="LK325" s="50">
        <f>('Total Revenues by City'!LK325/'Total Revenues by City'!LK$5)</f>
        <v>0</v>
      </c>
      <c r="LL325" s="50">
        <f>('Total Revenues by City'!LL325/'Total Revenues by City'!LL$5)</f>
        <v>0</v>
      </c>
      <c r="LM325" s="50">
        <f>('Total Revenues by City'!LM325/'Total Revenues by City'!LM$5)</f>
        <v>0</v>
      </c>
      <c r="LN325" s="50">
        <f>('Total Revenues by City'!LN325/'Total Revenues by City'!LN$5)</f>
        <v>0</v>
      </c>
      <c r="LO325" s="50">
        <f>('Total Revenues by City'!LO325/'Total Revenues by City'!LO$5)</f>
        <v>0</v>
      </c>
      <c r="LP325" s="50">
        <f>('Total Revenues by City'!LP325/'Total Revenues by City'!LP$5)</f>
        <v>0</v>
      </c>
      <c r="LQ325" s="50">
        <f>('Total Revenues by City'!LQ325/'Total Revenues by City'!LQ$5)</f>
        <v>0</v>
      </c>
      <c r="LR325" s="50">
        <f>('Total Revenues by City'!LR325/'Total Revenues by City'!LR$5)</f>
        <v>0</v>
      </c>
      <c r="LS325" s="50">
        <f>('Total Revenues by City'!LS325/'Total Revenues by City'!LS$5)</f>
        <v>0</v>
      </c>
      <c r="LT325" s="50">
        <f>('Total Revenues by City'!LT325/'Total Revenues by City'!LT$5)</f>
        <v>0</v>
      </c>
      <c r="LU325" s="50">
        <f>('Total Revenues by City'!LU325/'Total Revenues by City'!LU$5)</f>
        <v>0</v>
      </c>
      <c r="LV325" s="50">
        <f>('Total Revenues by City'!LV325/'Total Revenues by City'!LV$5)</f>
        <v>0</v>
      </c>
      <c r="LW325" s="50">
        <f>('Total Revenues by City'!LW325/'Total Revenues by City'!LW$5)</f>
        <v>0</v>
      </c>
      <c r="LX325" s="50">
        <f>('Total Revenues by City'!LX325/'Total Revenues by City'!LX$5)</f>
        <v>0</v>
      </c>
      <c r="LY325" s="50">
        <f>('Total Revenues by City'!LY325/'Total Revenues by City'!LY$5)</f>
        <v>0</v>
      </c>
      <c r="LZ325" s="50">
        <f>('Total Revenues by City'!LZ325/'Total Revenues by City'!LZ$5)</f>
        <v>0</v>
      </c>
      <c r="MA325" s="50">
        <f>('Total Revenues by City'!MA325/'Total Revenues by City'!MA$5)</f>
        <v>0</v>
      </c>
      <c r="MB325" s="50">
        <f>('Total Revenues by City'!MB325/'Total Revenues by City'!MB$5)</f>
        <v>0</v>
      </c>
      <c r="MC325" s="50">
        <f>('Total Revenues by City'!MC325/'Total Revenues by City'!MC$5)</f>
        <v>0</v>
      </c>
      <c r="MD325" s="50">
        <f>('Total Revenues by City'!MD325/'Total Revenues by City'!MD$5)</f>
        <v>0</v>
      </c>
      <c r="ME325" s="50">
        <f>('Total Revenues by City'!ME325/'Total Revenues by City'!ME$5)</f>
        <v>0</v>
      </c>
      <c r="MF325" s="50">
        <f>('Total Revenues by City'!MF325/'Total Revenues by City'!MF$5)</f>
        <v>0</v>
      </c>
      <c r="MG325" s="50">
        <f>('Total Revenues by City'!MG325/'Total Revenues by City'!MG$5)</f>
        <v>0</v>
      </c>
      <c r="MH325" s="50">
        <f>('Total Revenues by City'!MH325/'Total Revenues by City'!MH$5)</f>
        <v>0</v>
      </c>
      <c r="MI325" s="50">
        <f>('Total Revenues by City'!MI325/'Total Revenues by City'!MI$5)</f>
        <v>0</v>
      </c>
      <c r="MJ325" s="50">
        <f>('Total Revenues by City'!MJ325/'Total Revenues by City'!MJ$5)</f>
        <v>0</v>
      </c>
      <c r="MK325" s="50">
        <f>('Total Revenues by City'!MK325/'Total Revenues by City'!MK$5)</f>
        <v>0</v>
      </c>
      <c r="ML325" s="50">
        <f>('Total Revenues by City'!ML325/'Total Revenues by City'!ML$5)</f>
        <v>0</v>
      </c>
      <c r="MM325" s="50">
        <f>('Total Revenues by City'!MM325/'Total Revenues by City'!MM$5)</f>
        <v>0</v>
      </c>
      <c r="MN325" s="50">
        <f>('Total Revenues by City'!MN325/'Total Revenues by City'!MN$5)</f>
        <v>0</v>
      </c>
      <c r="MO325" s="50">
        <f>('Total Revenues by City'!MO325/'Total Revenues by City'!MO$5)</f>
        <v>0</v>
      </c>
      <c r="MP325" s="50">
        <f>('Total Revenues by City'!MP325/'Total Revenues by City'!MP$5)</f>
        <v>0</v>
      </c>
      <c r="MQ325" s="50">
        <f>('Total Revenues by City'!MQ325/'Total Revenues by City'!MQ$5)</f>
        <v>0</v>
      </c>
      <c r="MR325" s="50">
        <f>('Total Revenues by City'!MR325/'Total Revenues by City'!MR$5)</f>
        <v>0</v>
      </c>
      <c r="MS325" s="50">
        <f>('Total Revenues by City'!MS325/'Total Revenues by City'!MS$5)</f>
        <v>0</v>
      </c>
      <c r="MT325" s="50">
        <f>('Total Revenues by City'!MT325/'Total Revenues by City'!MT$5)</f>
        <v>0</v>
      </c>
      <c r="MU325" s="50">
        <f>('Total Revenues by City'!MU325/'Total Revenues by City'!MU$5)</f>
        <v>0</v>
      </c>
      <c r="MV325" s="50">
        <f>('Total Revenues by City'!MV325/'Total Revenues by City'!MV$5)</f>
        <v>0</v>
      </c>
      <c r="MW325" s="50">
        <f>('Total Revenues by City'!MW325/'Total Revenues by City'!MW$5)</f>
        <v>0</v>
      </c>
      <c r="MX325" s="50">
        <f>('Total Revenues by City'!MX325/'Total Revenues by City'!MX$5)</f>
        <v>0</v>
      </c>
      <c r="MY325" s="50">
        <f>('Total Revenues by City'!MY325/'Total Revenues by City'!MY$5)</f>
        <v>0</v>
      </c>
      <c r="MZ325" s="50">
        <f>('Total Revenues by City'!MZ325/'Total Revenues by City'!MZ$5)</f>
        <v>0</v>
      </c>
      <c r="NA325" s="50">
        <f>('Total Revenues by City'!NA325/'Total Revenues by City'!NA$5)</f>
        <v>0</v>
      </c>
      <c r="NB325" s="50">
        <f>('Total Revenues by City'!NB325/'Total Revenues by City'!NB$5)</f>
        <v>0</v>
      </c>
      <c r="NC325" s="50">
        <f>('Total Revenues by City'!NC325/'Total Revenues by City'!NC$5)</f>
        <v>0</v>
      </c>
      <c r="ND325" s="50">
        <f>('Total Revenues by City'!ND325/'Total Revenues by City'!ND$5)</f>
        <v>0</v>
      </c>
      <c r="NE325" s="50">
        <f>('Total Revenues by City'!NE325/'Total Revenues by City'!NE$5)</f>
        <v>0</v>
      </c>
      <c r="NF325" s="50">
        <f>('Total Revenues by City'!NF325/'Total Revenues by City'!NF$5)</f>
        <v>0</v>
      </c>
      <c r="NG325" s="50">
        <f>('Total Revenues by City'!NG325/'Total Revenues by City'!NG$5)</f>
        <v>0</v>
      </c>
      <c r="NH325" s="50">
        <f>('Total Revenues by City'!NH325/'Total Revenues by City'!NH$5)</f>
        <v>0</v>
      </c>
      <c r="NI325" s="50">
        <f>('Total Revenues by City'!NI325/'Total Revenues by City'!NI$5)</f>
        <v>0</v>
      </c>
      <c r="NJ325" s="50">
        <f>('Total Revenues by City'!NJ325/'Total Revenues by City'!NJ$5)</f>
        <v>0</v>
      </c>
      <c r="NK325" s="50">
        <f>('Total Revenues by City'!NK325/'Total Revenues by City'!NK$5)</f>
        <v>0</v>
      </c>
      <c r="NL325" s="50">
        <f>('Total Revenues by City'!NL325/'Total Revenues by City'!NL$5)</f>
        <v>0</v>
      </c>
      <c r="NM325" s="50">
        <f>('Total Revenues by City'!NM325/'Total Revenues by City'!NM$5)</f>
        <v>0</v>
      </c>
      <c r="NN325" s="50">
        <f>('Total Revenues by City'!NN325/'Total Revenues by City'!NN$5)</f>
        <v>0</v>
      </c>
      <c r="NO325" s="50">
        <f>('Total Revenues by City'!NO325/'Total Revenues by City'!NO$5)</f>
        <v>0</v>
      </c>
      <c r="NP325" s="50">
        <f>('Total Revenues by City'!NP325/'Total Revenues by City'!NP$5)</f>
        <v>0</v>
      </c>
      <c r="NQ325" s="50">
        <f>('Total Revenues by City'!NQ325/'Total Revenues by City'!NQ$5)</f>
        <v>0</v>
      </c>
      <c r="NR325" s="50">
        <f>('Total Revenues by City'!NR325/'Total Revenues by City'!NR$5)</f>
        <v>0</v>
      </c>
      <c r="NS325" s="50">
        <f>('Total Revenues by City'!NS325/'Total Revenues by City'!NS$5)</f>
        <v>0</v>
      </c>
      <c r="NT325" s="50">
        <f>('Total Revenues by City'!NT325/'Total Revenues by City'!NT$5)</f>
        <v>0</v>
      </c>
      <c r="NU325" s="50">
        <f>('Total Revenues by City'!NU325/'Total Revenues by City'!NU$5)</f>
        <v>0</v>
      </c>
      <c r="NV325" s="50">
        <f>('Total Revenues by City'!NV325/'Total Revenues by City'!NV$5)</f>
        <v>0</v>
      </c>
      <c r="NW325" s="50">
        <f>('Total Revenues by City'!NW325/'Total Revenues by City'!NW$5)</f>
        <v>0</v>
      </c>
      <c r="NX325" s="50">
        <f>('Total Revenues by City'!NX325/'Total Revenues by City'!NX$5)</f>
        <v>0</v>
      </c>
      <c r="NY325" s="50">
        <f>('Total Revenues by City'!NY325/'Total Revenues by City'!NY$5)</f>
        <v>0</v>
      </c>
      <c r="NZ325" s="50">
        <f>('Total Revenues by City'!NZ325/'Total Revenues by City'!NZ$5)</f>
        <v>0</v>
      </c>
      <c r="OA325" s="50">
        <f>('Total Revenues by City'!OA325/'Total Revenues by City'!OA$5)</f>
        <v>0</v>
      </c>
      <c r="OB325" s="50">
        <f>('Total Revenues by City'!OB325/'Total Revenues by City'!OB$5)</f>
        <v>0</v>
      </c>
      <c r="OC325" s="50">
        <f>('Total Revenues by City'!OC325/'Total Revenues by City'!OC$5)</f>
        <v>0</v>
      </c>
      <c r="OD325" s="50">
        <f>('Total Revenues by City'!OD325/'Total Revenues by City'!OD$5)</f>
        <v>0</v>
      </c>
      <c r="OE325" s="50">
        <f>('Total Revenues by City'!OE325/'Total Revenues by City'!OE$5)</f>
        <v>0</v>
      </c>
      <c r="OF325" s="50">
        <f>('Total Revenues by City'!OF325/'Total Revenues by City'!OF$5)</f>
        <v>0</v>
      </c>
      <c r="OG325" s="50">
        <f>('Total Revenues by City'!OG325/'Total Revenues by City'!OG$5)</f>
        <v>0</v>
      </c>
      <c r="OH325" s="50">
        <f>('Total Revenues by City'!OH325/'Total Revenues by City'!OH$5)</f>
        <v>0</v>
      </c>
      <c r="OI325" s="50">
        <f>('Total Revenues by City'!OI325/'Total Revenues by City'!OI$5)</f>
        <v>0</v>
      </c>
      <c r="OJ325" s="50">
        <f>('Total Revenues by City'!OJ325/'Total Revenues by City'!OJ$5)</f>
        <v>0</v>
      </c>
      <c r="OK325" s="50">
        <f>('Total Revenues by City'!OK325/'Total Revenues by City'!OK$5)</f>
        <v>0</v>
      </c>
      <c r="OL325" s="50">
        <f>('Total Revenues by City'!OL325/'Total Revenues by City'!OL$5)</f>
        <v>0</v>
      </c>
      <c r="OM325" s="50">
        <f>('Total Revenues by City'!OM325/'Total Revenues by City'!OM$5)</f>
        <v>6.4236052023823991</v>
      </c>
      <c r="ON325" s="50">
        <f>('Total Revenues by City'!ON325/'Total Revenues by City'!ON$5)</f>
        <v>0</v>
      </c>
      <c r="OO325" s="50">
        <f>('Total Revenues by City'!OO325/'Total Revenues by City'!OO$5)</f>
        <v>0</v>
      </c>
      <c r="OP325" s="50">
        <f>('Total Revenues by City'!OP325/'Total Revenues by City'!OP$5)</f>
        <v>0</v>
      </c>
      <c r="OQ325" s="50">
        <f>('Total Revenues by City'!OQ325/'Total Revenues by City'!OQ$5)</f>
        <v>0</v>
      </c>
      <c r="OR325" s="50">
        <f>('Total Revenues by City'!OR325/'Total Revenues by City'!OR$5)</f>
        <v>0</v>
      </c>
      <c r="OS325" s="50">
        <f>('Total Revenues by City'!OS325/'Total Revenues by City'!OS$5)</f>
        <v>0</v>
      </c>
      <c r="OT325" s="50">
        <f>('Total Revenues by City'!OT325/'Total Revenues by City'!OT$5)</f>
        <v>0</v>
      </c>
      <c r="OU325" s="50">
        <f>('Total Revenues by City'!OU325/'Total Revenues by City'!OU$5)</f>
        <v>0</v>
      </c>
      <c r="OV325" s="50">
        <f>('Total Revenues by City'!OV325/'Total Revenues by City'!OV$5)</f>
        <v>0</v>
      </c>
      <c r="OW325" s="50">
        <f>('Total Revenues by City'!OW325/'Total Revenues by City'!OW$5)</f>
        <v>0</v>
      </c>
      <c r="OX325" s="14">
        <f>('Total Revenues by City'!OX325/'Total Revenues by City'!OX$5)</f>
        <v>0</v>
      </c>
    </row>
    <row r="326" spans="1:429" ht="15.75" thickBot="1" x14ac:dyDescent="0.3">
      <c r="A326" s="20"/>
      <c r="B326" s="21">
        <v>393</v>
      </c>
      <c r="C326" s="22" t="s">
        <v>797</v>
      </c>
      <c r="D326" s="50">
        <f>('Total Revenues by City'!D326/'Total Revenues by City'!D$5)</f>
        <v>0</v>
      </c>
      <c r="E326" s="50">
        <f>('Total Revenues by City'!E326/'Total Revenues by City'!E$5)</f>
        <v>0</v>
      </c>
      <c r="F326" s="50">
        <f>('Total Revenues by City'!F326/'Total Revenues by City'!F$5)</f>
        <v>0</v>
      </c>
      <c r="G326" s="50">
        <f>('Total Revenues by City'!G326/'Total Revenues by City'!G$5)</f>
        <v>0</v>
      </c>
      <c r="H326" s="50">
        <f>('Total Revenues by City'!H326/'Total Revenues by City'!H$5)</f>
        <v>0</v>
      </c>
      <c r="I326" s="50">
        <f>('Total Revenues by City'!I326/'Total Revenues by City'!I$5)</f>
        <v>0</v>
      </c>
      <c r="J326" s="50">
        <f>('Total Revenues by City'!J326/'Total Revenues by City'!J$5)</f>
        <v>0</v>
      </c>
      <c r="K326" s="50">
        <f>('Total Revenues by City'!K326/'Total Revenues by City'!K$5)</f>
        <v>0</v>
      </c>
      <c r="L326" s="50">
        <f>('Total Revenues by City'!L326/'Total Revenues by City'!L$5)</f>
        <v>0</v>
      </c>
      <c r="M326" s="50">
        <f>('Total Revenues by City'!M326/'Total Revenues by City'!M$5)</f>
        <v>0</v>
      </c>
      <c r="N326" s="50">
        <f>('Total Revenues by City'!N326/'Total Revenues by City'!N$5)</f>
        <v>0</v>
      </c>
      <c r="O326" s="50">
        <f>('Total Revenues by City'!O326/'Total Revenues by City'!O$5)</f>
        <v>0</v>
      </c>
      <c r="P326" s="50">
        <f>('Total Revenues by City'!P326/'Total Revenues by City'!P$5)</f>
        <v>0</v>
      </c>
      <c r="Q326" s="50">
        <f>('Total Revenues by City'!Q326/'Total Revenues by City'!Q$5)</f>
        <v>0</v>
      </c>
      <c r="R326" s="50">
        <f>('Total Revenues by City'!R326/'Total Revenues by City'!R$5)</f>
        <v>0</v>
      </c>
      <c r="S326" s="50">
        <f>('Total Revenues by City'!S326/'Total Revenues by City'!S$5)</f>
        <v>0</v>
      </c>
      <c r="T326" s="50">
        <f>('Total Revenues by City'!T326/'Total Revenues by City'!T$5)</f>
        <v>0</v>
      </c>
      <c r="U326" s="50">
        <f>('Total Revenues by City'!U326/'Total Revenues by City'!U$5)</f>
        <v>0</v>
      </c>
      <c r="V326" s="50">
        <f>('Total Revenues by City'!V326/'Total Revenues by City'!V$5)</f>
        <v>0</v>
      </c>
      <c r="W326" s="50">
        <f>('Total Revenues by City'!W326/'Total Revenues by City'!W$5)</f>
        <v>0</v>
      </c>
      <c r="X326" s="50">
        <f>('Total Revenues by City'!X326/'Total Revenues by City'!X$5)</f>
        <v>0</v>
      </c>
      <c r="Y326" s="50">
        <f>('Total Revenues by City'!Y326/'Total Revenues by City'!Y$5)</f>
        <v>0</v>
      </c>
      <c r="Z326" s="50">
        <f>('Total Revenues by City'!Z326/'Total Revenues by City'!Z$5)</f>
        <v>0</v>
      </c>
      <c r="AA326" s="50">
        <f>('Total Revenues by City'!AA326/'Total Revenues by City'!AA$5)</f>
        <v>0</v>
      </c>
      <c r="AB326" s="50">
        <f>('Total Revenues by City'!AB326/'Total Revenues by City'!AB$5)</f>
        <v>0</v>
      </c>
      <c r="AC326" s="50">
        <f>('Total Revenues by City'!AC326/'Total Revenues by City'!AC$5)</f>
        <v>0</v>
      </c>
      <c r="AD326" s="50">
        <f>('Total Revenues by City'!AD326/'Total Revenues by City'!AD$5)</f>
        <v>0</v>
      </c>
      <c r="AE326" s="50">
        <f>('Total Revenues by City'!AE326/'Total Revenues by City'!AE$5)</f>
        <v>0</v>
      </c>
      <c r="AF326" s="50">
        <f>('Total Revenues by City'!AF326/'Total Revenues by City'!AF$5)</f>
        <v>0</v>
      </c>
      <c r="AG326" s="50">
        <f>('Total Revenues by City'!AG326/'Total Revenues by City'!AG$5)</f>
        <v>0</v>
      </c>
      <c r="AH326" s="50">
        <f>('Total Revenues by City'!AH326/'Total Revenues by City'!AH$5)</f>
        <v>0</v>
      </c>
      <c r="AI326" s="50">
        <f>('Total Revenues by City'!AI326/'Total Revenues by City'!AI$5)</f>
        <v>0</v>
      </c>
      <c r="AJ326" s="50">
        <f>('Total Revenues by City'!AJ326/'Total Revenues by City'!AJ$5)</f>
        <v>0</v>
      </c>
      <c r="AK326" s="50">
        <f>('Total Revenues by City'!AK326/'Total Revenues by City'!AK$5)</f>
        <v>0</v>
      </c>
      <c r="AL326" s="50">
        <f>('Total Revenues by City'!AL326/'Total Revenues by City'!AL$5)</f>
        <v>0</v>
      </c>
      <c r="AM326" s="50">
        <f>('Total Revenues by City'!AM326/'Total Revenues by City'!AM$5)</f>
        <v>0</v>
      </c>
      <c r="AN326" s="50">
        <f>('Total Revenues by City'!AN326/'Total Revenues by City'!AN$5)</f>
        <v>0</v>
      </c>
      <c r="AO326" s="50">
        <f>('Total Revenues by City'!AO326/'Total Revenues by City'!AO$5)</f>
        <v>0</v>
      </c>
      <c r="AP326" s="50">
        <f>('Total Revenues by City'!AP326/'Total Revenues by City'!AP$5)</f>
        <v>0</v>
      </c>
      <c r="AQ326" s="50">
        <f>('Total Revenues by City'!AQ326/'Total Revenues by City'!AQ$5)</f>
        <v>0</v>
      </c>
      <c r="AR326" s="50">
        <f>('Total Revenues by City'!AR326/'Total Revenues by City'!AR$5)</f>
        <v>0</v>
      </c>
      <c r="AS326" s="50">
        <f>('Total Revenues by City'!AS326/'Total Revenues by City'!AS$5)</f>
        <v>0</v>
      </c>
      <c r="AT326" s="50">
        <f>('Total Revenues by City'!AT326/'Total Revenues by City'!AT$5)</f>
        <v>0</v>
      </c>
      <c r="AU326" s="50">
        <f>('Total Revenues by City'!AU326/'Total Revenues by City'!AU$5)</f>
        <v>218.43161094224925</v>
      </c>
      <c r="AV326" s="50">
        <f>('Total Revenues by City'!AV326/'Total Revenues by City'!AV$5)</f>
        <v>0</v>
      </c>
      <c r="AW326" s="50">
        <f>('Total Revenues by City'!AW326/'Total Revenues by City'!AW$5)</f>
        <v>0</v>
      </c>
      <c r="AX326" s="50">
        <f>('Total Revenues by City'!AX326/'Total Revenues by City'!AX$5)</f>
        <v>0</v>
      </c>
      <c r="AY326" s="50">
        <f>('Total Revenues by City'!AY326/'Total Revenues by City'!AY$5)</f>
        <v>0</v>
      </c>
      <c r="AZ326" s="50">
        <f>('Total Revenues by City'!AZ326/'Total Revenues by City'!AZ$5)</f>
        <v>0</v>
      </c>
      <c r="BA326" s="50">
        <f>('Total Revenues by City'!BA326/'Total Revenues by City'!BA$5)</f>
        <v>0</v>
      </c>
      <c r="BB326" s="50">
        <f>('Total Revenues by City'!BB326/'Total Revenues by City'!BB$5)</f>
        <v>0</v>
      </c>
      <c r="BC326" s="50">
        <f>('Total Revenues by City'!BC326/'Total Revenues by City'!BC$5)</f>
        <v>0</v>
      </c>
      <c r="BD326" s="50">
        <f>('Total Revenues by City'!BD326/'Total Revenues by City'!BD$5)</f>
        <v>0</v>
      </c>
      <c r="BE326" s="50">
        <f>('Total Revenues by City'!BE326/'Total Revenues by City'!BE$5)</f>
        <v>0</v>
      </c>
      <c r="BF326" s="50">
        <f>('Total Revenues by City'!BF326/'Total Revenues by City'!BF$5)</f>
        <v>0</v>
      </c>
      <c r="BG326" s="50">
        <f>('Total Revenues by City'!BG326/'Total Revenues by City'!BG$5)</f>
        <v>0</v>
      </c>
      <c r="BH326" s="50">
        <f>('Total Revenues by City'!BH326/'Total Revenues by City'!BH$5)</f>
        <v>0</v>
      </c>
      <c r="BI326" s="50">
        <f>('Total Revenues by City'!BI326/'Total Revenues by City'!BI$5)</f>
        <v>0</v>
      </c>
      <c r="BJ326" s="50">
        <f>('Total Revenues by City'!BJ326/'Total Revenues by City'!BJ$5)</f>
        <v>0</v>
      </c>
      <c r="BK326" s="50">
        <f>('Total Revenues by City'!BK326/'Total Revenues by City'!BK$5)</f>
        <v>0</v>
      </c>
      <c r="BL326" s="50">
        <f>('Total Revenues by City'!BL326/'Total Revenues by City'!BL$5)</f>
        <v>0</v>
      </c>
      <c r="BM326" s="50">
        <f>('Total Revenues by City'!BM326/'Total Revenues by City'!BM$5)</f>
        <v>0</v>
      </c>
      <c r="BN326" s="50">
        <f>('Total Revenues by City'!BN326/'Total Revenues by City'!BN$5)</f>
        <v>0</v>
      </c>
      <c r="BO326" s="50">
        <f>('Total Revenues by City'!BO326/'Total Revenues by City'!BO$5)</f>
        <v>0</v>
      </c>
      <c r="BP326" s="50">
        <f>('Total Revenues by City'!BP326/'Total Revenues by City'!BP$5)</f>
        <v>0</v>
      </c>
      <c r="BQ326" s="50">
        <f>('Total Revenues by City'!BQ326/'Total Revenues by City'!BQ$5)</f>
        <v>0</v>
      </c>
      <c r="BR326" s="50">
        <f>('Total Revenues by City'!BR326/'Total Revenues by City'!BR$5)</f>
        <v>0</v>
      </c>
      <c r="BS326" s="50">
        <f>('Total Revenues by City'!BS326/'Total Revenues by City'!BS$5)</f>
        <v>0</v>
      </c>
      <c r="BT326" s="50">
        <f>('Total Revenues by City'!BT326/'Total Revenues by City'!BT$5)</f>
        <v>0</v>
      </c>
      <c r="BU326" s="50">
        <f>('Total Revenues by City'!BU326/'Total Revenues by City'!BU$5)</f>
        <v>0</v>
      </c>
      <c r="BV326" s="50">
        <f>('Total Revenues by City'!BV326/'Total Revenues by City'!BV$5)</f>
        <v>0</v>
      </c>
      <c r="BW326" s="50">
        <f>('Total Revenues by City'!BW326/'Total Revenues by City'!BW$5)</f>
        <v>0</v>
      </c>
      <c r="BX326" s="50">
        <f>('Total Revenues by City'!BX326/'Total Revenues by City'!BX$5)</f>
        <v>0</v>
      </c>
      <c r="BY326" s="50">
        <f>('Total Revenues by City'!BY326/'Total Revenues by City'!BY$5)</f>
        <v>0</v>
      </c>
      <c r="BZ326" s="50">
        <f>('Total Revenues by City'!BZ326/'Total Revenues by City'!BZ$5)</f>
        <v>0</v>
      </c>
      <c r="CA326" s="50">
        <f>('Total Revenues by City'!CA326/'Total Revenues by City'!CA$5)</f>
        <v>0</v>
      </c>
      <c r="CB326" s="50">
        <f>('Total Revenues by City'!CB326/'Total Revenues by City'!CB$5)</f>
        <v>0</v>
      </c>
      <c r="CC326" s="50">
        <f>('Total Revenues by City'!CC326/'Total Revenues by City'!CC$5)</f>
        <v>0</v>
      </c>
      <c r="CD326" s="50">
        <f>('Total Revenues by City'!CD326/'Total Revenues by City'!CD$5)</f>
        <v>0</v>
      </c>
      <c r="CE326" s="50">
        <f>('Total Revenues by City'!CE326/'Total Revenues by City'!CE$5)</f>
        <v>0</v>
      </c>
      <c r="CF326" s="50">
        <f>('Total Revenues by City'!CF326/'Total Revenues by City'!CF$5)</f>
        <v>0</v>
      </c>
      <c r="CG326" s="50">
        <f>('Total Revenues by City'!CG326/'Total Revenues by City'!CG$5)</f>
        <v>0</v>
      </c>
      <c r="CH326" s="50">
        <f>('Total Revenues by City'!CH326/'Total Revenues by City'!CH$5)</f>
        <v>0</v>
      </c>
      <c r="CI326" s="50">
        <f>('Total Revenues by City'!CI326/'Total Revenues by City'!CI$5)</f>
        <v>0</v>
      </c>
      <c r="CJ326" s="50">
        <f>('Total Revenues by City'!CJ326/'Total Revenues by City'!CJ$5)</f>
        <v>0</v>
      </c>
      <c r="CK326" s="50">
        <f>('Total Revenues by City'!CK326/'Total Revenues by City'!CK$5)</f>
        <v>0</v>
      </c>
      <c r="CL326" s="50">
        <f>('Total Revenues by City'!CL326/'Total Revenues by City'!CL$5)</f>
        <v>0</v>
      </c>
      <c r="CM326" s="50">
        <f>('Total Revenues by City'!CM326/'Total Revenues by City'!CM$5)</f>
        <v>0</v>
      </c>
      <c r="CN326" s="50">
        <f>('Total Revenues by City'!CN326/'Total Revenues by City'!CN$5)</f>
        <v>0</v>
      </c>
      <c r="CO326" s="50">
        <f>('Total Revenues by City'!CO326/'Total Revenues by City'!CO$5)</f>
        <v>0</v>
      </c>
      <c r="CP326" s="50">
        <f>('Total Revenues by City'!CP326/'Total Revenues by City'!CP$5)</f>
        <v>0</v>
      </c>
      <c r="CQ326" s="50">
        <f>('Total Revenues by City'!CQ326/'Total Revenues by City'!CQ$5)</f>
        <v>0</v>
      </c>
      <c r="CR326" s="50">
        <f>('Total Revenues by City'!CR326/'Total Revenues by City'!CR$5)</f>
        <v>0</v>
      </c>
      <c r="CS326" s="50">
        <f>('Total Revenues by City'!CS326/'Total Revenues by City'!CS$5)</f>
        <v>0</v>
      </c>
      <c r="CT326" s="50">
        <f>('Total Revenues by City'!CT326/'Total Revenues by City'!CT$5)</f>
        <v>0</v>
      </c>
      <c r="CU326" s="50">
        <f>('Total Revenues by City'!CU326/'Total Revenues by City'!CU$5)</f>
        <v>0</v>
      </c>
      <c r="CV326" s="50">
        <f>('Total Revenues by City'!CV326/'Total Revenues by City'!CV$5)</f>
        <v>0</v>
      </c>
      <c r="CW326" s="50">
        <f>('Total Revenues by City'!CW326/'Total Revenues by City'!CW$5)</f>
        <v>0</v>
      </c>
      <c r="CX326" s="50">
        <f>('Total Revenues by City'!CX326/'Total Revenues by City'!CX$5)</f>
        <v>0</v>
      </c>
      <c r="CY326" s="50">
        <f>('Total Revenues by City'!CY326/'Total Revenues by City'!CY$5)</f>
        <v>0</v>
      </c>
      <c r="CZ326" s="50">
        <f>('Total Revenues by City'!CZ326/'Total Revenues by City'!CZ$5)</f>
        <v>0</v>
      </c>
      <c r="DA326" s="50">
        <f>('Total Revenues by City'!DA326/'Total Revenues by City'!DA$5)</f>
        <v>0</v>
      </c>
      <c r="DB326" s="50">
        <f>('Total Revenues by City'!DB326/'Total Revenues by City'!DB$5)</f>
        <v>0</v>
      </c>
      <c r="DC326" s="50">
        <f>('Total Revenues by City'!DC326/'Total Revenues by City'!DC$5)</f>
        <v>0</v>
      </c>
      <c r="DD326" s="50">
        <f>('Total Revenues by City'!DD326/'Total Revenues by City'!DD$5)</f>
        <v>0</v>
      </c>
      <c r="DE326" s="50">
        <f>('Total Revenues by City'!DE326/'Total Revenues by City'!DE$5)</f>
        <v>0</v>
      </c>
      <c r="DF326" s="50">
        <f>('Total Revenues by City'!DF326/'Total Revenues by City'!DF$5)</f>
        <v>0</v>
      </c>
      <c r="DG326" s="50">
        <f>('Total Revenues by City'!DG326/'Total Revenues by City'!DG$5)</f>
        <v>0</v>
      </c>
      <c r="DH326" s="50">
        <f>('Total Revenues by City'!DH326/'Total Revenues by City'!DH$5)</f>
        <v>0</v>
      </c>
      <c r="DI326" s="50">
        <f>('Total Revenues by City'!DI326/'Total Revenues by City'!DI$5)</f>
        <v>0</v>
      </c>
      <c r="DJ326" s="50">
        <f>('Total Revenues by City'!DJ326/'Total Revenues by City'!DJ$5)</f>
        <v>0</v>
      </c>
      <c r="DK326" s="50">
        <f>('Total Revenues by City'!DK326/'Total Revenues by City'!DK$5)</f>
        <v>0</v>
      </c>
      <c r="DL326" s="50">
        <f>('Total Revenues by City'!DL326/'Total Revenues by City'!DL$5)</f>
        <v>0</v>
      </c>
      <c r="DM326" s="50">
        <f>('Total Revenues by City'!DM326/'Total Revenues by City'!DM$5)</f>
        <v>0</v>
      </c>
      <c r="DN326" s="50">
        <f>('Total Revenues by City'!DN326/'Total Revenues by City'!DN$5)</f>
        <v>0</v>
      </c>
      <c r="DO326" s="50">
        <f>('Total Revenues by City'!DO326/'Total Revenues by City'!DO$5)</f>
        <v>0</v>
      </c>
      <c r="DP326" s="50">
        <f>('Total Revenues by City'!DP326/'Total Revenues by City'!DP$5)</f>
        <v>0</v>
      </c>
      <c r="DQ326" s="50">
        <f>('Total Revenues by City'!DQ326/'Total Revenues by City'!DQ$5)</f>
        <v>0</v>
      </c>
      <c r="DR326" s="50">
        <f>('Total Revenues by City'!DR326/'Total Revenues by City'!DR$5)</f>
        <v>0</v>
      </c>
      <c r="DS326" s="50">
        <f>('Total Revenues by City'!DS326/'Total Revenues by City'!DS$5)</f>
        <v>0</v>
      </c>
      <c r="DT326" s="50">
        <f>('Total Revenues by City'!DT326/'Total Revenues by City'!DT$5)</f>
        <v>0</v>
      </c>
      <c r="DU326" s="50">
        <f>('Total Revenues by City'!DU326/'Total Revenues by City'!DU$5)</f>
        <v>0</v>
      </c>
      <c r="DV326" s="50">
        <f>('Total Revenues by City'!DV326/'Total Revenues by City'!DV$5)</f>
        <v>0</v>
      </c>
      <c r="DW326" s="50">
        <f>('Total Revenues by City'!DW326/'Total Revenues by City'!DW$5)</f>
        <v>0</v>
      </c>
      <c r="DX326" s="50">
        <f>('Total Revenues by City'!DX326/'Total Revenues by City'!DX$5)</f>
        <v>0</v>
      </c>
      <c r="DY326" s="50">
        <f>('Total Revenues by City'!DY326/'Total Revenues by City'!DY$5)</f>
        <v>0</v>
      </c>
      <c r="DZ326" s="50">
        <f>('Total Revenues by City'!DZ326/'Total Revenues by City'!DZ$5)</f>
        <v>0</v>
      </c>
      <c r="EA326" s="50">
        <f>('Total Revenues by City'!EA326/'Total Revenues by City'!EA$5)</f>
        <v>0</v>
      </c>
      <c r="EB326" s="50">
        <f>('Total Revenues by City'!EB326/'Total Revenues by City'!EB$5)</f>
        <v>0</v>
      </c>
      <c r="EC326" s="50">
        <f>('Total Revenues by City'!EC326/'Total Revenues by City'!EC$5)</f>
        <v>0</v>
      </c>
      <c r="ED326" s="50">
        <f>('Total Revenues by City'!ED326/'Total Revenues by City'!ED$5)</f>
        <v>0</v>
      </c>
      <c r="EE326" s="50">
        <f>('Total Revenues by City'!EE326/'Total Revenues by City'!EE$5)</f>
        <v>0</v>
      </c>
      <c r="EF326" s="50">
        <f>('Total Revenues by City'!EF326/'Total Revenues by City'!EF$5)</f>
        <v>0</v>
      </c>
      <c r="EG326" s="50">
        <f>('Total Revenues by City'!EG326/'Total Revenues by City'!EG$5)</f>
        <v>0</v>
      </c>
      <c r="EH326" s="50">
        <f>('Total Revenues by City'!EH326/'Total Revenues by City'!EH$5)</f>
        <v>0</v>
      </c>
      <c r="EI326" s="50">
        <f>('Total Revenues by City'!EI326/'Total Revenues by City'!EI$5)</f>
        <v>0</v>
      </c>
      <c r="EJ326" s="50">
        <f>('Total Revenues by City'!EJ326/'Total Revenues by City'!EJ$5)</f>
        <v>0</v>
      </c>
      <c r="EK326" s="50">
        <f>('Total Revenues by City'!EK326/'Total Revenues by City'!EK$5)</f>
        <v>0</v>
      </c>
      <c r="EL326" s="50">
        <f>('Total Revenues by City'!EL326/'Total Revenues by City'!EL$5)</f>
        <v>0</v>
      </c>
      <c r="EM326" s="50">
        <f>('Total Revenues by City'!EM326/'Total Revenues by City'!EM$5)</f>
        <v>0</v>
      </c>
      <c r="EN326" s="50">
        <f>('Total Revenues by City'!EN326/'Total Revenues by City'!EN$5)</f>
        <v>0</v>
      </c>
      <c r="EO326" s="50">
        <f>('Total Revenues by City'!EO326/'Total Revenues by City'!EO$5)</f>
        <v>0</v>
      </c>
      <c r="EP326" s="50">
        <f>('Total Revenues by City'!EP326/'Total Revenues by City'!EP$5)</f>
        <v>0</v>
      </c>
      <c r="EQ326" s="50">
        <f>('Total Revenues by City'!EQ326/'Total Revenues by City'!EQ$5)</f>
        <v>0</v>
      </c>
      <c r="ER326" s="50">
        <f>('Total Revenues by City'!ER326/'Total Revenues by City'!ER$5)</f>
        <v>0</v>
      </c>
      <c r="ES326" s="50">
        <f>('Total Revenues by City'!ES326/'Total Revenues by City'!ES$5)</f>
        <v>0</v>
      </c>
      <c r="ET326" s="50">
        <f>('Total Revenues by City'!ET326/'Total Revenues by City'!ET$5)</f>
        <v>0</v>
      </c>
      <c r="EU326" s="50">
        <f>('Total Revenues by City'!EU326/'Total Revenues by City'!EU$5)</f>
        <v>0</v>
      </c>
      <c r="EV326" s="50">
        <f>('Total Revenues by City'!EV326/'Total Revenues by City'!EV$5)</f>
        <v>0</v>
      </c>
      <c r="EW326" s="50">
        <f>('Total Revenues by City'!EW326/'Total Revenues by City'!EW$5)</f>
        <v>0</v>
      </c>
      <c r="EX326" s="50">
        <f>('Total Revenues by City'!EX326/'Total Revenues by City'!EX$5)</f>
        <v>0</v>
      </c>
      <c r="EY326" s="50">
        <f>('Total Revenues by City'!EY326/'Total Revenues by City'!EY$5)</f>
        <v>0</v>
      </c>
      <c r="EZ326" s="50">
        <f>('Total Revenues by City'!EZ326/'Total Revenues by City'!EZ$5)</f>
        <v>0</v>
      </c>
      <c r="FA326" s="50">
        <f>('Total Revenues by City'!FA326/'Total Revenues by City'!FA$5)</f>
        <v>0</v>
      </c>
      <c r="FB326" s="50">
        <f>('Total Revenues by City'!FB326/'Total Revenues by City'!FB$5)</f>
        <v>0</v>
      </c>
      <c r="FC326" s="50">
        <f>('Total Revenues by City'!FC326/'Total Revenues by City'!FC$5)</f>
        <v>0</v>
      </c>
      <c r="FD326" s="50">
        <f>('Total Revenues by City'!FD326/'Total Revenues by City'!FD$5)</f>
        <v>0</v>
      </c>
      <c r="FE326" s="50">
        <f>('Total Revenues by City'!FE326/'Total Revenues by City'!FE$5)</f>
        <v>0</v>
      </c>
      <c r="FF326" s="50">
        <f>('Total Revenues by City'!FF326/'Total Revenues by City'!FF$5)</f>
        <v>0</v>
      </c>
      <c r="FG326" s="50">
        <f>('Total Revenues by City'!FG326/'Total Revenues by City'!FG$5)</f>
        <v>0</v>
      </c>
      <c r="FH326" s="50">
        <f>('Total Revenues by City'!FH326/'Total Revenues by City'!FH$5)</f>
        <v>0</v>
      </c>
      <c r="FI326" s="50">
        <f>('Total Revenues by City'!FI326/'Total Revenues by City'!FI$5)</f>
        <v>0</v>
      </c>
      <c r="FJ326" s="50">
        <f>('Total Revenues by City'!FJ326/'Total Revenues by City'!FJ$5)</f>
        <v>0</v>
      </c>
      <c r="FK326" s="50">
        <f>('Total Revenues by City'!FK326/'Total Revenues by City'!FK$5)</f>
        <v>0</v>
      </c>
      <c r="FL326" s="50">
        <f>('Total Revenues by City'!FL326/'Total Revenues by City'!FL$5)</f>
        <v>0</v>
      </c>
      <c r="FM326" s="50">
        <f>('Total Revenues by City'!FM326/'Total Revenues by City'!FM$5)</f>
        <v>0</v>
      </c>
      <c r="FN326" s="50">
        <f>('Total Revenues by City'!FN326/'Total Revenues by City'!FN$5)</f>
        <v>0</v>
      </c>
      <c r="FO326" s="50">
        <f>('Total Revenues by City'!FO326/'Total Revenues by City'!FO$5)</f>
        <v>0</v>
      </c>
      <c r="FP326" s="50">
        <f>('Total Revenues by City'!FP326/'Total Revenues by City'!FP$5)</f>
        <v>0</v>
      </c>
      <c r="FQ326" s="50">
        <f>('Total Revenues by City'!FQ326/'Total Revenues by City'!FQ$5)</f>
        <v>0</v>
      </c>
      <c r="FR326" s="50">
        <f>('Total Revenues by City'!FR326/'Total Revenues by City'!FR$5)</f>
        <v>0</v>
      </c>
      <c r="FS326" s="50">
        <f>('Total Revenues by City'!FS326/'Total Revenues by City'!FS$5)</f>
        <v>101.2917739937422</v>
      </c>
      <c r="FT326" s="50">
        <f>('Total Revenues by City'!FT326/'Total Revenues by City'!FT$5)</f>
        <v>0</v>
      </c>
      <c r="FU326" s="50">
        <f>('Total Revenues by City'!FU326/'Total Revenues by City'!FU$5)</f>
        <v>0</v>
      </c>
      <c r="FV326" s="50">
        <f>('Total Revenues by City'!FV326/'Total Revenues by City'!FV$5)</f>
        <v>0</v>
      </c>
      <c r="FW326" s="50">
        <f>('Total Revenues by City'!FW326/'Total Revenues by City'!FW$5)</f>
        <v>0</v>
      </c>
      <c r="FX326" s="50">
        <f>('Total Revenues by City'!FX326/'Total Revenues by City'!FX$5)</f>
        <v>0</v>
      </c>
      <c r="FY326" s="50">
        <f>('Total Revenues by City'!FY326/'Total Revenues by City'!FY$5)</f>
        <v>0</v>
      </c>
      <c r="FZ326" s="50">
        <f>('Total Revenues by City'!FZ326/'Total Revenues by City'!FZ$5)</f>
        <v>0</v>
      </c>
      <c r="GA326" s="50">
        <f>('Total Revenues by City'!GA326/'Total Revenues by City'!GA$5)</f>
        <v>0</v>
      </c>
      <c r="GB326" s="50">
        <f>('Total Revenues by City'!GB326/'Total Revenues by City'!GB$5)</f>
        <v>0</v>
      </c>
      <c r="GC326" s="50">
        <f>('Total Revenues by City'!GC326/'Total Revenues by City'!GC$5)</f>
        <v>0</v>
      </c>
      <c r="GD326" s="50">
        <f>('Total Revenues by City'!GD326/'Total Revenues by City'!GD$5)</f>
        <v>0</v>
      </c>
      <c r="GE326" s="50">
        <f>('Total Revenues by City'!GE326/'Total Revenues by City'!GE$5)</f>
        <v>0</v>
      </c>
      <c r="GF326" s="50">
        <f>('Total Revenues by City'!GF326/'Total Revenues by City'!GF$5)</f>
        <v>0</v>
      </c>
      <c r="GG326" s="50">
        <f>('Total Revenues by City'!GG326/'Total Revenues by City'!GG$5)</f>
        <v>0</v>
      </c>
      <c r="GH326" s="50">
        <f>('Total Revenues by City'!GH326/'Total Revenues by City'!GH$5)</f>
        <v>0</v>
      </c>
      <c r="GI326" s="50">
        <f>('Total Revenues by City'!GI326/'Total Revenues by City'!GI$5)</f>
        <v>0</v>
      </c>
      <c r="GJ326" s="50">
        <f>('Total Revenues by City'!GJ326/'Total Revenues by City'!GJ$5)</f>
        <v>0</v>
      </c>
      <c r="GK326" s="50">
        <f>('Total Revenues by City'!GK326/'Total Revenues by City'!GK$5)</f>
        <v>0</v>
      </c>
      <c r="GL326" s="50">
        <f>('Total Revenues by City'!GL326/'Total Revenues by City'!GL$5)</f>
        <v>0</v>
      </c>
      <c r="GM326" s="50">
        <f>('Total Revenues by City'!GM326/'Total Revenues by City'!GM$5)</f>
        <v>0</v>
      </c>
      <c r="GN326" s="50">
        <f>('Total Revenues by City'!GN326/'Total Revenues by City'!GN$5)</f>
        <v>0</v>
      </c>
      <c r="GO326" s="50">
        <f>('Total Revenues by City'!GO326/'Total Revenues by City'!GO$5)</f>
        <v>0</v>
      </c>
      <c r="GP326" s="50">
        <f>('Total Revenues by City'!GP326/'Total Revenues by City'!GP$5)</f>
        <v>0</v>
      </c>
      <c r="GQ326" s="50">
        <f>('Total Revenues by City'!GQ326/'Total Revenues by City'!GQ$5)</f>
        <v>0</v>
      </c>
      <c r="GR326" s="50">
        <f>('Total Revenues by City'!GR326/'Total Revenues by City'!GR$5)</f>
        <v>0</v>
      </c>
      <c r="GS326" s="50">
        <f>('Total Revenues by City'!GS326/'Total Revenues by City'!GS$5)</f>
        <v>0</v>
      </c>
      <c r="GT326" s="50">
        <f>('Total Revenues by City'!GT326/'Total Revenues by City'!GT$5)</f>
        <v>0</v>
      </c>
      <c r="GU326" s="50">
        <f>('Total Revenues by City'!GU326/'Total Revenues by City'!GU$5)</f>
        <v>0</v>
      </c>
      <c r="GV326" s="50">
        <f>('Total Revenues by City'!GV326/'Total Revenues by City'!GV$5)</f>
        <v>0</v>
      </c>
      <c r="GW326" s="50">
        <f>('Total Revenues by City'!GW326/'Total Revenues by City'!GW$5)</f>
        <v>0</v>
      </c>
      <c r="GX326" s="50">
        <f>('Total Revenues by City'!GX326/'Total Revenues by City'!GX$5)</f>
        <v>0</v>
      </c>
      <c r="GY326" s="50">
        <f>('Total Revenues by City'!GY326/'Total Revenues by City'!GY$5)</f>
        <v>0</v>
      </c>
      <c r="GZ326" s="50">
        <f>('Total Revenues by City'!GZ326/'Total Revenues by City'!GZ$5)</f>
        <v>0</v>
      </c>
      <c r="HA326" s="50">
        <f>('Total Revenues by City'!HA326/'Total Revenues by City'!HA$5)</f>
        <v>0</v>
      </c>
      <c r="HB326" s="50">
        <f>('Total Revenues by City'!HB326/'Total Revenues by City'!HB$5)</f>
        <v>0</v>
      </c>
      <c r="HC326" s="50">
        <f>('Total Revenues by City'!HC326/'Total Revenues by City'!HC$5)</f>
        <v>0</v>
      </c>
      <c r="HD326" s="50">
        <f>('Total Revenues by City'!HD326/'Total Revenues by City'!HD$5)</f>
        <v>0</v>
      </c>
      <c r="HE326" s="50">
        <f>('Total Revenues by City'!HE326/'Total Revenues by City'!HE$5)</f>
        <v>0</v>
      </c>
      <c r="HF326" s="50">
        <f>('Total Revenues by City'!HF326/'Total Revenues by City'!HF$5)</f>
        <v>0</v>
      </c>
      <c r="HG326" s="50">
        <f>('Total Revenues by City'!HG326/'Total Revenues by City'!HG$5)</f>
        <v>0</v>
      </c>
      <c r="HH326" s="50">
        <f>('Total Revenues by City'!HH326/'Total Revenues by City'!HH$5)</f>
        <v>0</v>
      </c>
      <c r="HI326" s="50">
        <f>('Total Revenues by City'!HI326/'Total Revenues by City'!HI$5)</f>
        <v>0</v>
      </c>
      <c r="HJ326" s="50">
        <f>('Total Revenues by City'!HJ326/'Total Revenues by City'!HJ$5)</f>
        <v>0</v>
      </c>
      <c r="HK326" s="50">
        <f>('Total Revenues by City'!HK326/'Total Revenues by City'!HK$5)</f>
        <v>0</v>
      </c>
      <c r="HL326" s="50">
        <f>('Total Revenues by City'!HL326/'Total Revenues by City'!HL$5)</f>
        <v>0</v>
      </c>
      <c r="HM326" s="50">
        <f>('Total Revenues by City'!HM326/'Total Revenues by City'!HM$5)</f>
        <v>0</v>
      </c>
      <c r="HN326" s="50">
        <f>('Total Revenues by City'!HN326/'Total Revenues by City'!HN$5)</f>
        <v>0</v>
      </c>
      <c r="HO326" s="50">
        <f>('Total Revenues by City'!HO326/'Total Revenues by City'!HO$5)</f>
        <v>0</v>
      </c>
      <c r="HP326" s="50">
        <f>('Total Revenues by City'!HP326/'Total Revenues by City'!HP$5)</f>
        <v>0</v>
      </c>
      <c r="HQ326" s="50">
        <f>('Total Revenues by City'!HQ326/'Total Revenues by City'!HQ$5)</f>
        <v>0</v>
      </c>
      <c r="HR326" s="50">
        <f>('Total Revenues by City'!HR326/'Total Revenues by City'!HR$5)</f>
        <v>0</v>
      </c>
      <c r="HS326" s="50">
        <f>('Total Revenues by City'!HS326/'Total Revenues by City'!HS$5)</f>
        <v>0</v>
      </c>
      <c r="HT326" s="50">
        <f>('Total Revenues by City'!HT326/'Total Revenues by City'!HT$5)</f>
        <v>0</v>
      </c>
      <c r="HU326" s="50">
        <f>('Total Revenues by City'!HU326/'Total Revenues by City'!HU$5)</f>
        <v>0</v>
      </c>
      <c r="HV326" s="50">
        <f>('Total Revenues by City'!HV326/'Total Revenues by City'!HV$5)</f>
        <v>0</v>
      </c>
      <c r="HW326" s="50">
        <f>('Total Revenues by City'!HW326/'Total Revenues by City'!HW$5)</f>
        <v>0</v>
      </c>
      <c r="HX326" s="50">
        <f>('Total Revenues by City'!HX326/'Total Revenues by City'!HX$5)</f>
        <v>0</v>
      </c>
      <c r="HY326" s="50">
        <f>('Total Revenues by City'!HY326/'Total Revenues by City'!HY$5)</f>
        <v>0</v>
      </c>
      <c r="HZ326" s="50">
        <f>('Total Revenues by City'!HZ326/'Total Revenues by City'!HZ$5)</f>
        <v>0</v>
      </c>
      <c r="IA326" s="50">
        <f>('Total Revenues by City'!IA326/'Total Revenues by City'!IA$5)</f>
        <v>0</v>
      </c>
      <c r="IB326" s="50">
        <f>('Total Revenues by City'!IB326/'Total Revenues by City'!IB$5)</f>
        <v>0</v>
      </c>
      <c r="IC326" s="50">
        <f>('Total Revenues by City'!IC326/'Total Revenues by City'!IC$5)</f>
        <v>0</v>
      </c>
      <c r="ID326" s="50">
        <f>('Total Revenues by City'!ID326/'Total Revenues by City'!ID$5)</f>
        <v>0</v>
      </c>
      <c r="IE326" s="50">
        <f>('Total Revenues by City'!IE326/'Total Revenues by City'!IE$5)</f>
        <v>0</v>
      </c>
      <c r="IF326" s="50">
        <f>('Total Revenues by City'!IF326/'Total Revenues by City'!IF$5)</f>
        <v>0</v>
      </c>
      <c r="IG326" s="50">
        <f>('Total Revenues by City'!IG326/'Total Revenues by City'!IG$5)</f>
        <v>0</v>
      </c>
      <c r="IH326" s="50">
        <f>('Total Revenues by City'!IH326/'Total Revenues by City'!IH$5)</f>
        <v>0</v>
      </c>
      <c r="II326" s="50">
        <f>('Total Revenues by City'!II326/'Total Revenues by City'!II$5)</f>
        <v>0</v>
      </c>
      <c r="IJ326" s="50">
        <f>('Total Revenues by City'!IJ326/'Total Revenues by City'!IJ$5)</f>
        <v>0</v>
      </c>
      <c r="IK326" s="50">
        <f>('Total Revenues by City'!IK326/'Total Revenues by City'!IK$5)</f>
        <v>0</v>
      </c>
      <c r="IL326" s="50">
        <f>('Total Revenues by City'!IL326/'Total Revenues by City'!IL$5)</f>
        <v>0</v>
      </c>
      <c r="IM326" s="50">
        <f>('Total Revenues by City'!IM326/'Total Revenues by City'!IM$5)</f>
        <v>0</v>
      </c>
      <c r="IN326" s="50">
        <f>('Total Revenues by City'!IN326/'Total Revenues by City'!IN$5)</f>
        <v>0</v>
      </c>
      <c r="IO326" s="50">
        <f>('Total Revenues by City'!IO326/'Total Revenues by City'!IO$5)</f>
        <v>0</v>
      </c>
      <c r="IP326" s="50">
        <f>('Total Revenues by City'!IP326/'Total Revenues by City'!IP$5)</f>
        <v>0</v>
      </c>
      <c r="IQ326" s="50">
        <f>('Total Revenues by City'!IQ326/'Total Revenues by City'!IQ$5)</f>
        <v>0</v>
      </c>
      <c r="IR326" s="50">
        <f>('Total Revenues by City'!IR326/'Total Revenues by City'!IR$5)</f>
        <v>0</v>
      </c>
      <c r="IS326" s="50">
        <f>('Total Revenues by City'!IS326/'Total Revenues by City'!IS$5)</f>
        <v>0</v>
      </c>
      <c r="IT326" s="50">
        <f>('Total Revenues by City'!IT326/'Total Revenues by City'!IT$5)</f>
        <v>0</v>
      </c>
      <c r="IU326" s="50">
        <f>('Total Revenues by City'!IU326/'Total Revenues by City'!IU$5)</f>
        <v>0</v>
      </c>
      <c r="IV326" s="50">
        <f>('Total Revenues by City'!IV326/'Total Revenues by City'!IV$5)</f>
        <v>0</v>
      </c>
      <c r="IW326" s="50">
        <f>('Total Revenues by City'!IW326/'Total Revenues by City'!IW$5)</f>
        <v>0</v>
      </c>
      <c r="IX326" s="50">
        <f>('Total Revenues by City'!IX326/'Total Revenues by City'!IX$5)</f>
        <v>0</v>
      </c>
      <c r="IY326" s="50">
        <f>('Total Revenues by City'!IY326/'Total Revenues by City'!IY$5)</f>
        <v>0</v>
      </c>
      <c r="IZ326" s="50">
        <f>('Total Revenues by City'!IZ326/'Total Revenues by City'!IZ$5)</f>
        <v>0</v>
      </c>
      <c r="JA326" s="50">
        <f>('Total Revenues by City'!JA326/'Total Revenues by City'!JA$5)</f>
        <v>0</v>
      </c>
      <c r="JB326" s="50">
        <f>('Total Revenues by City'!JB326/'Total Revenues by City'!JB$5)</f>
        <v>0</v>
      </c>
      <c r="JC326" s="50">
        <f>('Total Revenues by City'!JC326/'Total Revenues by City'!JC$5)</f>
        <v>0</v>
      </c>
      <c r="JD326" s="50">
        <f>('Total Revenues by City'!JD326/'Total Revenues by City'!JD$5)</f>
        <v>0</v>
      </c>
      <c r="JE326" s="50">
        <f>('Total Revenues by City'!JE326/'Total Revenues by City'!JE$5)</f>
        <v>0</v>
      </c>
      <c r="JF326" s="50">
        <f>('Total Revenues by City'!JF326/'Total Revenues by City'!JF$5)</f>
        <v>0</v>
      </c>
      <c r="JG326" s="50">
        <f>('Total Revenues by City'!JG326/'Total Revenues by City'!JG$5)</f>
        <v>0</v>
      </c>
      <c r="JH326" s="50">
        <f>('Total Revenues by City'!JH326/'Total Revenues by City'!JH$5)</f>
        <v>0</v>
      </c>
      <c r="JI326" s="50">
        <f>('Total Revenues by City'!JI326/'Total Revenues by City'!JI$5)</f>
        <v>0</v>
      </c>
      <c r="JJ326" s="50">
        <f>('Total Revenues by City'!JJ326/'Total Revenues by City'!JJ$5)</f>
        <v>0</v>
      </c>
      <c r="JK326" s="50">
        <f>('Total Revenues by City'!JK326/'Total Revenues by City'!JK$5)</f>
        <v>0</v>
      </c>
      <c r="JL326" s="50">
        <f>('Total Revenues by City'!JL326/'Total Revenues by City'!JL$5)</f>
        <v>0</v>
      </c>
      <c r="JM326" s="50">
        <f>('Total Revenues by City'!JM326/'Total Revenues by City'!JM$5)</f>
        <v>0</v>
      </c>
      <c r="JN326" s="50">
        <f>('Total Revenues by City'!JN326/'Total Revenues by City'!JN$5)</f>
        <v>0</v>
      </c>
      <c r="JO326" s="50">
        <f>('Total Revenues by City'!JO326/'Total Revenues by City'!JO$5)</f>
        <v>0</v>
      </c>
      <c r="JP326" s="50">
        <f>('Total Revenues by City'!JP326/'Total Revenues by City'!JP$5)</f>
        <v>0</v>
      </c>
      <c r="JQ326" s="50">
        <f>('Total Revenues by City'!JQ326/'Total Revenues by City'!JQ$5)</f>
        <v>0</v>
      </c>
      <c r="JR326" s="50">
        <f>('Total Revenues by City'!JR326/'Total Revenues by City'!JR$5)</f>
        <v>0</v>
      </c>
      <c r="JS326" s="50">
        <f>('Total Revenues by City'!JS326/'Total Revenues by City'!JS$5)</f>
        <v>0</v>
      </c>
      <c r="JT326" s="50">
        <f>('Total Revenues by City'!JT326/'Total Revenues by City'!JT$5)</f>
        <v>0</v>
      </c>
      <c r="JU326" s="50">
        <f>('Total Revenues by City'!JU326/'Total Revenues by City'!JU$5)</f>
        <v>0</v>
      </c>
      <c r="JV326" s="50">
        <f>('Total Revenues by City'!JV326/'Total Revenues by City'!JV$5)</f>
        <v>0</v>
      </c>
      <c r="JW326" s="50">
        <f>('Total Revenues by City'!JW326/'Total Revenues by City'!JW$5)</f>
        <v>0</v>
      </c>
      <c r="JX326" s="50">
        <f>('Total Revenues by City'!JX326/'Total Revenues by City'!JX$5)</f>
        <v>1.2422969713213616</v>
      </c>
      <c r="JY326" s="50">
        <f>('Total Revenues by City'!JY326/'Total Revenues by City'!JY$5)</f>
        <v>0</v>
      </c>
      <c r="JZ326" s="50">
        <f>('Total Revenues by City'!JZ326/'Total Revenues by City'!JZ$5)</f>
        <v>0</v>
      </c>
      <c r="KA326" s="50">
        <f>('Total Revenues by City'!KA326/'Total Revenues by City'!KA$5)</f>
        <v>0</v>
      </c>
      <c r="KB326" s="50">
        <f>('Total Revenues by City'!KB326/'Total Revenues by City'!KB$5)</f>
        <v>0</v>
      </c>
      <c r="KC326" s="50">
        <f>('Total Revenues by City'!KC326/'Total Revenues by City'!KC$5)</f>
        <v>0</v>
      </c>
      <c r="KD326" s="50">
        <f>('Total Revenues by City'!KD326/'Total Revenues by City'!KD$5)</f>
        <v>0</v>
      </c>
      <c r="KE326" s="50">
        <f>('Total Revenues by City'!KE326/'Total Revenues by City'!KE$5)</f>
        <v>0</v>
      </c>
      <c r="KF326" s="50">
        <f>('Total Revenues by City'!KF326/'Total Revenues by City'!KF$5)</f>
        <v>20.863715754279156</v>
      </c>
      <c r="KG326" s="50">
        <f>('Total Revenues by City'!KG326/'Total Revenues by City'!KG$5)</f>
        <v>0</v>
      </c>
      <c r="KH326" s="50">
        <f>('Total Revenues by City'!KH326/'Total Revenues by City'!KH$5)</f>
        <v>0</v>
      </c>
      <c r="KI326" s="50">
        <f>('Total Revenues by City'!KI326/'Total Revenues by City'!KI$5)</f>
        <v>0</v>
      </c>
      <c r="KJ326" s="50">
        <f>('Total Revenues by City'!KJ326/'Total Revenues by City'!KJ$5)</f>
        <v>0</v>
      </c>
      <c r="KK326" s="50">
        <f>('Total Revenues by City'!KK326/'Total Revenues by City'!KK$5)</f>
        <v>0</v>
      </c>
      <c r="KL326" s="50">
        <f>('Total Revenues by City'!KL326/'Total Revenues by City'!KL$5)</f>
        <v>0</v>
      </c>
      <c r="KM326" s="50">
        <f>('Total Revenues by City'!KM326/'Total Revenues by City'!KM$5)</f>
        <v>0</v>
      </c>
      <c r="KN326" s="50">
        <f>('Total Revenues by City'!KN326/'Total Revenues by City'!KN$5)</f>
        <v>0</v>
      </c>
      <c r="KO326" s="50">
        <f>('Total Revenues by City'!KO326/'Total Revenues by City'!KO$5)</f>
        <v>0</v>
      </c>
      <c r="KP326" s="50">
        <f>('Total Revenues by City'!KP326/'Total Revenues by City'!KP$5)</f>
        <v>0</v>
      </c>
      <c r="KQ326" s="50">
        <f>('Total Revenues by City'!KQ326/'Total Revenues by City'!KQ$5)</f>
        <v>0</v>
      </c>
      <c r="KR326" s="50">
        <f>('Total Revenues by City'!KR326/'Total Revenues by City'!KR$5)</f>
        <v>0</v>
      </c>
      <c r="KS326" s="50">
        <f>('Total Revenues by City'!KS326/'Total Revenues by City'!KS$5)</f>
        <v>0</v>
      </c>
      <c r="KT326" s="50">
        <f>('Total Revenues by City'!KT326/'Total Revenues by City'!KT$5)</f>
        <v>0</v>
      </c>
      <c r="KU326" s="50">
        <f>('Total Revenues by City'!KU326/'Total Revenues by City'!KU$5)</f>
        <v>0</v>
      </c>
      <c r="KV326" s="50">
        <f>('Total Revenues by City'!KV326/'Total Revenues by City'!KV$5)</f>
        <v>0</v>
      </c>
      <c r="KW326" s="50">
        <f>('Total Revenues by City'!KW326/'Total Revenues by City'!KW$5)</f>
        <v>0</v>
      </c>
      <c r="KX326" s="50">
        <f>('Total Revenues by City'!KX326/'Total Revenues by City'!KX$5)</f>
        <v>0</v>
      </c>
      <c r="KY326" s="50">
        <f>('Total Revenues by City'!KY326/'Total Revenues by City'!KY$5)</f>
        <v>0</v>
      </c>
      <c r="KZ326" s="50">
        <f>('Total Revenues by City'!KZ326/'Total Revenues by City'!KZ$5)</f>
        <v>0</v>
      </c>
      <c r="LA326" s="50">
        <f>('Total Revenues by City'!LA326/'Total Revenues by City'!LA$5)</f>
        <v>0</v>
      </c>
      <c r="LB326" s="50">
        <f>('Total Revenues by City'!LB326/'Total Revenues by City'!LB$5)</f>
        <v>0</v>
      </c>
      <c r="LC326" s="50">
        <f>('Total Revenues by City'!LC326/'Total Revenues by City'!LC$5)</f>
        <v>0</v>
      </c>
      <c r="LD326" s="50">
        <f>('Total Revenues by City'!LD326/'Total Revenues by City'!LD$5)</f>
        <v>0</v>
      </c>
      <c r="LE326" s="50">
        <f>('Total Revenues by City'!LE326/'Total Revenues by City'!LE$5)</f>
        <v>0</v>
      </c>
      <c r="LF326" s="50">
        <f>('Total Revenues by City'!LF326/'Total Revenues by City'!LF$5)</f>
        <v>0</v>
      </c>
      <c r="LG326" s="50">
        <f>('Total Revenues by City'!LG326/'Total Revenues by City'!LG$5)</f>
        <v>0</v>
      </c>
      <c r="LH326" s="50">
        <f>('Total Revenues by City'!LH326/'Total Revenues by City'!LH$5)</f>
        <v>0</v>
      </c>
      <c r="LI326" s="50">
        <f>('Total Revenues by City'!LI326/'Total Revenues by City'!LI$5)</f>
        <v>0</v>
      </c>
      <c r="LJ326" s="50">
        <f>('Total Revenues by City'!LJ326/'Total Revenues by City'!LJ$5)</f>
        <v>0</v>
      </c>
      <c r="LK326" s="50">
        <f>('Total Revenues by City'!LK326/'Total Revenues by City'!LK$5)</f>
        <v>0</v>
      </c>
      <c r="LL326" s="50">
        <f>('Total Revenues by City'!LL326/'Total Revenues by City'!LL$5)</f>
        <v>0</v>
      </c>
      <c r="LM326" s="50">
        <f>('Total Revenues by City'!LM326/'Total Revenues by City'!LM$5)</f>
        <v>0</v>
      </c>
      <c r="LN326" s="50">
        <f>('Total Revenues by City'!LN326/'Total Revenues by City'!LN$5)</f>
        <v>0</v>
      </c>
      <c r="LO326" s="50">
        <f>('Total Revenues by City'!LO326/'Total Revenues by City'!LO$5)</f>
        <v>0</v>
      </c>
      <c r="LP326" s="50">
        <f>('Total Revenues by City'!LP326/'Total Revenues by City'!LP$5)</f>
        <v>0</v>
      </c>
      <c r="LQ326" s="50">
        <f>('Total Revenues by City'!LQ326/'Total Revenues by City'!LQ$5)</f>
        <v>0</v>
      </c>
      <c r="LR326" s="50">
        <f>('Total Revenues by City'!LR326/'Total Revenues by City'!LR$5)</f>
        <v>0</v>
      </c>
      <c r="LS326" s="50">
        <f>('Total Revenues by City'!LS326/'Total Revenues by City'!LS$5)</f>
        <v>0</v>
      </c>
      <c r="LT326" s="50">
        <f>('Total Revenues by City'!LT326/'Total Revenues by City'!LT$5)</f>
        <v>0</v>
      </c>
      <c r="LU326" s="50">
        <f>('Total Revenues by City'!LU326/'Total Revenues by City'!LU$5)</f>
        <v>0</v>
      </c>
      <c r="LV326" s="50">
        <f>('Total Revenues by City'!LV326/'Total Revenues by City'!LV$5)</f>
        <v>0</v>
      </c>
      <c r="LW326" s="50">
        <f>('Total Revenues by City'!LW326/'Total Revenues by City'!LW$5)</f>
        <v>0</v>
      </c>
      <c r="LX326" s="50">
        <f>('Total Revenues by City'!LX326/'Total Revenues by City'!LX$5)</f>
        <v>0</v>
      </c>
      <c r="LY326" s="50">
        <f>('Total Revenues by City'!LY326/'Total Revenues by City'!LY$5)</f>
        <v>0</v>
      </c>
      <c r="LZ326" s="50">
        <f>('Total Revenues by City'!LZ326/'Total Revenues by City'!LZ$5)</f>
        <v>0</v>
      </c>
      <c r="MA326" s="50">
        <f>('Total Revenues by City'!MA326/'Total Revenues by City'!MA$5)</f>
        <v>0</v>
      </c>
      <c r="MB326" s="50">
        <f>('Total Revenues by City'!MB326/'Total Revenues by City'!MB$5)</f>
        <v>0</v>
      </c>
      <c r="MC326" s="50">
        <f>('Total Revenues by City'!MC326/'Total Revenues by City'!MC$5)</f>
        <v>0</v>
      </c>
      <c r="MD326" s="50">
        <f>('Total Revenues by City'!MD326/'Total Revenues by City'!MD$5)</f>
        <v>0</v>
      </c>
      <c r="ME326" s="50">
        <f>('Total Revenues by City'!ME326/'Total Revenues by City'!ME$5)</f>
        <v>0</v>
      </c>
      <c r="MF326" s="50">
        <f>('Total Revenues by City'!MF326/'Total Revenues by City'!MF$5)</f>
        <v>0</v>
      </c>
      <c r="MG326" s="50">
        <f>('Total Revenues by City'!MG326/'Total Revenues by City'!MG$5)</f>
        <v>0</v>
      </c>
      <c r="MH326" s="50">
        <f>('Total Revenues by City'!MH326/'Total Revenues by City'!MH$5)</f>
        <v>0</v>
      </c>
      <c r="MI326" s="50">
        <f>('Total Revenues by City'!MI326/'Total Revenues by City'!MI$5)</f>
        <v>0</v>
      </c>
      <c r="MJ326" s="50">
        <f>('Total Revenues by City'!MJ326/'Total Revenues by City'!MJ$5)</f>
        <v>0</v>
      </c>
      <c r="MK326" s="50">
        <f>('Total Revenues by City'!MK326/'Total Revenues by City'!MK$5)</f>
        <v>0</v>
      </c>
      <c r="ML326" s="50">
        <f>('Total Revenues by City'!ML326/'Total Revenues by City'!ML$5)</f>
        <v>0</v>
      </c>
      <c r="MM326" s="50">
        <f>('Total Revenues by City'!MM326/'Total Revenues by City'!MM$5)</f>
        <v>0</v>
      </c>
      <c r="MN326" s="50">
        <f>('Total Revenues by City'!MN326/'Total Revenues by City'!MN$5)</f>
        <v>0</v>
      </c>
      <c r="MO326" s="50">
        <f>('Total Revenues by City'!MO326/'Total Revenues by City'!MO$5)</f>
        <v>0</v>
      </c>
      <c r="MP326" s="50">
        <f>('Total Revenues by City'!MP326/'Total Revenues by City'!MP$5)</f>
        <v>0</v>
      </c>
      <c r="MQ326" s="50">
        <f>('Total Revenues by City'!MQ326/'Total Revenues by City'!MQ$5)</f>
        <v>0</v>
      </c>
      <c r="MR326" s="50">
        <f>('Total Revenues by City'!MR326/'Total Revenues by City'!MR$5)</f>
        <v>0</v>
      </c>
      <c r="MS326" s="50">
        <f>('Total Revenues by City'!MS326/'Total Revenues by City'!MS$5)</f>
        <v>0</v>
      </c>
      <c r="MT326" s="50">
        <f>('Total Revenues by City'!MT326/'Total Revenues by City'!MT$5)</f>
        <v>0</v>
      </c>
      <c r="MU326" s="50">
        <f>('Total Revenues by City'!MU326/'Total Revenues by City'!MU$5)</f>
        <v>0</v>
      </c>
      <c r="MV326" s="50">
        <f>('Total Revenues by City'!MV326/'Total Revenues by City'!MV$5)</f>
        <v>0</v>
      </c>
      <c r="MW326" s="50">
        <f>('Total Revenues by City'!MW326/'Total Revenues by City'!MW$5)</f>
        <v>0</v>
      </c>
      <c r="MX326" s="50">
        <f>('Total Revenues by City'!MX326/'Total Revenues by City'!MX$5)</f>
        <v>0</v>
      </c>
      <c r="MY326" s="50">
        <f>('Total Revenues by City'!MY326/'Total Revenues by City'!MY$5)</f>
        <v>0</v>
      </c>
      <c r="MZ326" s="50">
        <f>('Total Revenues by City'!MZ326/'Total Revenues by City'!MZ$5)</f>
        <v>0</v>
      </c>
      <c r="NA326" s="50">
        <f>('Total Revenues by City'!NA326/'Total Revenues by City'!NA$5)</f>
        <v>0</v>
      </c>
      <c r="NB326" s="50">
        <f>('Total Revenues by City'!NB326/'Total Revenues by City'!NB$5)</f>
        <v>0</v>
      </c>
      <c r="NC326" s="50">
        <f>('Total Revenues by City'!NC326/'Total Revenues by City'!NC$5)</f>
        <v>0</v>
      </c>
      <c r="ND326" s="50">
        <f>('Total Revenues by City'!ND326/'Total Revenues by City'!ND$5)</f>
        <v>0</v>
      </c>
      <c r="NE326" s="50">
        <f>('Total Revenues by City'!NE326/'Total Revenues by City'!NE$5)</f>
        <v>0</v>
      </c>
      <c r="NF326" s="50">
        <f>('Total Revenues by City'!NF326/'Total Revenues by City'!NF$5)</f>
        <v>0</v>
      </c>
      <c r="NG326" s="50">
        <f>('Total Revenues by City'!NG326/'Total Revenues by City'!NG$5)</f>
        <v>0</v>
      </c>
      <c r="NH326" s="50">
        <f>('Total Revenues by City'!NH326/'Total Revenues by City'!NH$5)</f>
        <v>0</v>
      </c>
      <c r="NI326" s="50">
        <f>('Total Revenues by City'!NI326/'Total Revenues by City'!NI$5)</f>
        <v>0</v>
      </c>
      <c r="NJ326" s="50">
        <f>('Total Revenues by City'!NJ326/'Total Revenues by City'!NJ$5)</f>
        <v>0</v>
      </c>
      <c r="NK326" s="50">
        <f>('Total Revenues by City'!NK326/'Total Revenues by City'!NK$5)</f>
        <v>0</v>
      </c>
      <c r="NL326" s="50">
        <f>('Total Revenues by City'!NL326/'Total Revenues by City'!NL$5)</f>
        <v>0</v>
      </c>
      <c r="NM326" s="50">
        <f>('Total Revenues by City'!NM326/'Total Revenues by City'!NM$5)</f>
        <v>0</v>
      </c>
      <c r="NN326" s="50">
        <f>('Total Revenues by City'!NN326/'Total Revenues by City'!NN$5)</f>
        <v>0</v>
      </c>
      <c r="NO326" s="50">
        <f>('Total Revenues by City'!NO326/'Total Revenues by City'!NO$5)</f>
        <v>0</v>
      </c>
      <c r="NP326" s="50">
        <f>('Total Revenues by City'!NP326/'Total Revenues by City'!NP$5)</f>
        <v>0</v>
      </c>
      <c r="NQ326" s="50">
        <f>('Total Revenues by City'!NQ326/'Total Revenues by City'!NQ$5)</f>
        <v>0</v>
      </c>
      <c r="NR326" s="50">
        <f>('Total Revenues by City'!NR326/'Total Revenues by City'!NR$5)</f>
        <v>0</v>
      </c>
      <c r="NS326" s="50">
        <f>('Total Revenues by City'!NS326/'Total Revenues by City'!NS$5)</f>
        <v>0</v>
      </c>
      <c r="NT326" s="50">
        <f>('Total Revenues by City'!NT326/'Total Revenues by City'!NT$5)</f>
        <v>0</v>
      </c>
      <c r="NU326" s="50">
        <f>('Total Revenues by City'!NU326/'Total Revenues by City'!NU$5)</f>
        <v>0</v>
      </c>
      <c r="NV326" s="50">
        <f>('Total Revenues by City'!NV326/'Total Revenues by City'!NV$5)</f>
        <v>0</v>
      </c>
      <c r="NW326" s="50">
        <f>('Total Revenues by City'!NW326/'Total Revenues by City'!NW$5)</f>
        <v>0</v>
      </c>
      <c r="NX326" s="50">
        <f>('Total Revenues by City'!NX326/'Total Revenues by City'!NX$5)</f>
        <v>0</v>
      </c>
      <c r="NY326" s="50">
        <f>('Total Revenues by City'!NY326/'Total Revenues by City'!NY$5)</f>
        <v>0</v>
      </c>
      <c r="NZ326" s="50">
        <f>('Total Revenues by City'!NZ326/'Total Revenues by City'!NZ$5)</f>
        <v>0</v>
      </c>
      <c r="OA326" s="50">
        <f>('Total Revenues by City'!OA326/'Total Revenues by City'!OA$5)</f>
        <v>0</v>
      </c>
      <c r="OB326" s="50">
        <f>('Total Revenues by City'!OB326/'Total Revenues by City'!OB$5)</f>
        <v>0</v>
      </c>
      <c r="OC326" s="50">
        <f>('Total Revenues by City'!OC326/'Total Revenues by City'!OC$5)</f>
        <v>0</v>
      </c>
      <c r="OD326" s="50">
        <f>('Total Revenues by City'!OD326/'Total Revenues by City'!OD$5)</f>
        <v>0</v>
      </c>
      <c r="OE326" s="50">
        <f>('Total Revenues by City'!OE326/'Total Revenues by City'!OE$5)</f>
        <v>0</v>
      </c>
      <c r="OF326" s="50">
        <f>('Total Revenues by City'!OF326/'Total Revenues by City'!OF$5)</f>
        <v>0</v>
      </c>
      <c r="OG326" s="50">
        <f>('Total Revenues by City'!OG326/'Total Revenues by City'!OG$5)</f>
        <v>0</v>
      </c>
      <c r="OH326" s="50">
        <f>('Total Revenues by City'!OH326/'Total Revenues by City'!OH$5)</f>
        <v>0</v>
      </c>
      <c r="OI326" s="50">
        <f>('Total Revenues by City'!OI326/'Total Revenues by City'!OI$5)</f>
        <v>0</v>
      </c>
      <c r="OJ326" s="50">
        <f>('Total Revenues by City'!OJ326/'Total Revenues by City'!OJ$5)</f>
        <v>0</v>
      </c>
      <c r="OK326" s="50">
        <f>('Total Revenues by City'!OK326/'Total Revenues by City'!OK$5)</f>
        <v>0</v>
      </c>
      <c r="OL326" s="50">
        <f>('Total Revenues by City'!OL326/'Total Revenues by City'!OL$5)</f>
        <v>0</v>
      </c>
      <c r="OM326" s="50">
        <f>('Total Revenues by City'!OM326/'Total Revenues by City'!OM$5)</f>
        <v>0</v>
      </c>
      <c r="ON326" s="50">
        <f>('Total Revenues by City'!ON326/'Total Revenues by City'!ON$5)</f>
        <v>0</v>
      </c>
      <c r="OO326" s="50">
        <f>('Total Revenues by City'!OO326/'Total Revenues by City'!OO$5)</f>
        <v>0</v>
      </c>
      <c r="OP326" s="50">
        <f>('Total Revenues by City'!OP326/'Total Revenues by City'!OP$5)</f>
        <v>0</v>
      </c>
      <c r="OQ326" s="50">
        <f>('Total Revenues by City'!OQ326/'Total Revenues by City'!OQ$5)</f>
        <v>0</v>
      </c>
      <c r="OR326" s="50">
        <f>('Total Revenues by City'!OR326/'Total Revenues by City'!OR$5)</f>
        <v>0</v>
      </c>
      <c r="OS326" s="50">
        <f>('Total Revenues by City'!OS326/'Total Revenues by City'!OS$5)</f>
        <v>0</v>
      </c>
      <c r="OT326" s="50">
        <f>('Total Revenues by City'!OT326/'Total Revenues by City'!OT$5)</f>
        <v>0</v>
      </c>
      <c r="OU326" s="50">
        <f>('Total Revenues by City'!OU326/'Total Revenues by City'!OU$5)</f>
        <v>0</v>
      </c>
      <c r="OV326" s="50">
        <f>('Total Revenues by City'!OV326/'Total Revenues by City'!OV$5)</f>
        <v>0</v>
      </c>
      <c r="OW326" s="50">
        <f>('Total Revenues by City'!OW326/'Total Revenues by City'!OW$5)</f>
        <v>0</v>
      </c>
      <c r="OX326" s="14">
        <f>('Total Revenues by City'!OX326/'Total Revenues by City'!OX$5)</f>
        <v>0</v>
      </c>
    </row>
    <row r="327" spans="1:429" ht="16.5" thickBot="1" x14ac:dyDescent="0.3">
      <c r="A327" s="23" t="s">
        <v>193</v>
      </c>
      <c r="B327" s="24"/>
      <c r="C327" s="25"/>
      <c r="D327" s="51">
        <f>('Total Revenues by City'!D327/'Total Revenues by City'!D$5)</f>
        <v>4081.7120988565107</v>
      </c>
      <c r="E327" s="51">
        <f>('Total Revenues by City'!E327/'Total Revenues by City'!E$5)</f>
        <v>1726.9656652360516</v>
      </c>
      <c r="F327" s="51">
        <f>('Total Revenues by City'!F327/'Total Revenues by City'!F$5)</f>
        <v>1612.058612616793</v>
      </c>
      <c r="G327" s="51">
        <f>('Total Revenues by City'!G327/'Total Revenues by City'!G$5)</f>
        <v>1368.4497991967871</v>
      </c>
      <c r="H327" s="51">
        <f>('Total Revenues by City'!H327/'Total Revenues by City'!H$5)</f>
        <v>7423.9319105691056</v>
      </c>
      <c r="I327" s="51">
        <f>('Total Revenues by City'!I327/'Total Revenues by City'!I$5)</f>
        <v>3230.0436974789918</v>
      </c>
      <c r="J327" s="51">
        <f>('Total Revenues by City'!J327/'Total Revenues by City'!J$5)</f>
        <v>3462.7301251089038</v>
      </c>
      <c r="K327" s="51">
        <f>('Total Revenues by City'!K327/'Total Revenues by City'!K$5)</f>
        <v>2388.8100683491061</v>
      </c>
      <c r="L327" s="51">
        <f>('Total Revenues by City'!L327/'Total Revenues by City'!L$5)</f>
        <v>1936.5942658557776</v>
      </c>
      <c r="M327" s="51">
        <f>('Total Revenues by City'!M327/'Total Revenues by City'!M$5)</f>
        <v>1258.9182957393484</v>
      </c>
      <c r="N327" s="51">
        <f>('Total Revenues by City'!N327/'Total Revenues by City'!N$5)</f>
        <v>2929.7574814814816</v>
      </c>
      <c r="O327" s="51">
        <f>('Total Revenues by City'!O327/'Total Revenues by City'!O$5)</f>
        <v>3906.5944055944055</v>
      </c>
      <c r="P327" s="51">
        <f>('Total Revenues by City'!P327/'Total Revenues by City'!P$5)</f>
        <v>3847.0984357990033</v>
      </c>
      <c r="Q327" s="51">
        <f>('Total Revenues by City'!Q327/'Total Revenues by City'!Q$5)</f>
        <v>1929.8637918215613</v>
      </c>
      <c r="R327" s="51">
        <f>('Total Revenues by City'!R327/'Total Revenues by City'!R$5)</f>
        <v>1712.3903163066843</v>
      </c>
      <c r="S327" s="51">
        <f>('Total Revenues by City'!S327/'Total Revenues by City'!S$5)</f>
        <v>15777.377181641887</v>
      </c>
      <c r="T327" s="51">
        <f>('Total Revenues by City'!T327/'Total Revenues by City'!T$5)</f>
        <v>3492.5887384176763</v>
      </c>
      <c r="U327" s="51">
        <f>('Total Revenues by City'!U327/'Total Revenues by City'!U$5)</f>
        <v>4878.0039688597162</v>
      </c>
      <c r="V327" s="51">
        <f>('Total Revenues by City'!V327/'Total Revenues by City'!V$5)</f>
        <v>1471.2738095238096</v>
      </c>
      <c r="W327" s="51">
        <f>('Total Revenues by City'!W327/'Total Revenues by City'!W$5)</f>
        <v>5164.6005703740984</v>
      </c>
      <c r="X327" s="51">
        <f>('Total Revenues by City'!X327/'Total Revenues by City'!X$5)</f>
        <v>648784.27586206899</v>
      </c>
      <c r="Y327" s="51">
        <f>('Total Revenues by City'!Y327/'Total Revenues by City'!Y$5)</f>
        <v>1046.4990291262136</v>
      </c>
      <c r="Z327" s="51">
        <f>('Total Revenues by City'!Z327/'Total Revenues by City'!Z$5)</f>
        <v>1265.4899204089932</v>
      </c>
      <c r="AA327" s="51">
        <f>('Total Revenues by City'!AA327/'Total Revenues by City'!AA$5)</f>
        <v>1474.3506106219825</v>
      </c>
      <c r="AB327" s="51">
        <f>('Total Revenues by City'!AB327/'Total Revenues by City'!AB$5)</f>
        <v>4372.6164226898445</v>
      </c>
      <c r="AC327" s="51">
        <f>('Total Revenues by City'!AC327/'Total Revenues by City'!AC$5)</f>
        <v>2237.908703590992</v>
      </c>
      <c r="AD327" s="51">
        <f>('Total Revenues by City'!AD327/'Total Revenues by City'!AD$5)</f>
        <v>1277.2701543739279</v>
      </c>
      <c r="AE327" s="51">
        <f>('Total Revenues by City'!AE327/'Total Revenues by City'!AE$5)</f>
        <v>2747.1486486486488</v>
      </c>
      <c r="AF327" s="51">
        <f>('Total Revenues by City'!AF327/'Total Revenues by City'!AF$5)</f>
        <v>2165.2787902946275</v>
      </c>
      <c r="AG327" s="51">
        <f>('Total Revenues by City'!AG327/'Total Revenues by City'!AG$5)</f>
        <v>796.44285714285718</v>
      </c>
      <c r="AH327" s="51">
        <f>('Total Revenues by City'!AH327/'Total Revenues by City'!AH$5)</f>
        <v>1925.5751928020566</v>
      </c>
      <c r="AI327" s="51">
        <f>('Total Revenues by City'!AI327/'Total Revenues by City'!AI$5)</f>
        <v>4770.6771929824563</v>
      </c>
      <c r="AJ327" s="51">
        <f>('Total Revenues by City'!AJ327/'Total Revenues by City'!AJ$5)</f>
        <v>4659.8873239436616</v>
      </c>
      <c r="AK327" s="51">
        <f>('Total Revenues by City'!AK327/'Total Revenues by City'!AK$5)</f>
        <v>2790.6761939218522</v>
      </c>
      <c r="AL327" s="51">
        <f>('Total Revenues by City'!AL327/'Total Revenues by City'!AL$5)</f>
        <v>1003.6076177435048</v>
      </c>
      <c r="AM327" s="51">
        <f>('Total Revenues by City'!AM327/'Total Revenues by City'!AM$5)</f>
        <v>1591.0545529122232</v>
      </c>
      <c r="AN327" s="51">
        <f>('Total Revenues by City'!AN327/'Total Revenues by City'!AN$5)</f>
        <v>2795.0719917306837</v>
      </c>
      <c r="AO327" s="51">
        <f>('Total Revenues by City'!AO327/'Total Revenues by City'!AO$5)</f>
        <v>1899.3594290429623</v>
      </c>
      <c r="AP327" s="51">
        <f>('Total Revenues by City'!AP327/'Total Revenues by City'!AP$5)</f>
        <v>6793.1092530657752</v>
      </c>
      <c r="AQ327" s="51">
        <f>('Total Revenues by City'!AQ327/'Total Revenues by City'!AQ$5)</f>
        <v>2123.8059701492539</v>
      </c>
      <c r="AR327" s="51">
        <f>('Total Revenues by City'!AR327/'Total Revenues by City'!AR$5)</f>
        <v>3058.1044176706828</v>
      </c>
      <c r="AS327" s="51">
        <f>('Total Revenues by City'!AS327/'Total Revenues by City'!AS$5)</f>
        <v>2331.1708783068784</v>
      </c>
      <c r="AT327" s="51">
        <f>('Total Revenues by City'!AT327/'Total Revenues by City'!AT$5)</f>
        <v>2150.5762859633828</v>
      </c>
      <c r="AU327" s="51">
        <f>('Total Revenues by City'!AU327/'Total Revenues by City'!AU$5)</f>
        <v>1287.6626139817629</v>
      </c>
      <c r="AV327" s="51">
        <f>('Total Revenues by City'!AV327/'Total Revenues by City'!AV$5)</f>
        <v>2665.6347431705517</v>
      </c>
      <c r="AW327" s="51">
        <f>('Total Revenues by City'!AW327/'Total Revenues by City'!AW$5)</f>
        <v>3535.6807036247333</v>
      </c>
      <c r="AX327" s="51">
        <f>('Total Revenues by City'!AX327/'Total Revenues by City'!AX$5)</f>
        <v>5376.3521171601396</v>
      </c>
      <c r="AY327" s="51">
        <f>('Total Revenues by City'!AY327/'Total Revenues by City'!AY$5)</f>
        <v>2254.9674389480274</v>
      </c>
      <c r="AZ327" s="51">
        <f>('Total Revenues by City'!AZ327/'Total Revenues by City'!AZ$5)</f>
        <v>2658.9256192068074</v>
      </c>
      <c r="BA327" s="51">
        <f>('Total Revenues by City'!BA327/'Total Revenues by City'!BA$5)</f>
        <v>2671.9790575916231</v>
      </c>
      <c r="BB327" s="51">
        <f>('Total Revenues by City'!BB327/'Total Revenues by City'!BB$5)</f>
        <v>3359.7718261914297</v>
      </c>
      <c r="BC327" s="51">
        <f>('Total Revenues by City'!BC327/'Total Revenues by City'!BC$5)</f>
        <v>2831.5582325176761</v>
      </c>
      <c r="BD327" s="51">
        <f>('Total Revenues by City'!BD327/'Total Revenues by City'!BD$5)</f>
        <v>3943.4261887863731</v>
      </c>
      <c r="BE327" s="51">
        <f>('Total Revenues by City'!BE327/'Total Revenues by City'!BE$5)</f>
        <v>2352.0777027027025</v>
      </c>
      <c r="BF327" s="51">
        <f>('Total Revenues by City'!BF327/'Total Revenues by City'!BF$5)</f>
        <v>2704.8133910726183</v>
      </c>
      <c r="BG327" s="51">
        <f>('Total Revenues by City'!BG327/'Total Revenues by City'!BG$5)</f>
        <v>4380.6719883889691</v>
      </c>
      <c r="BH327" s="51">
        <f>('Total Revenues by City'!BH327/'Total Revenues by City'!BH$5)</f>
        <v>1839.3710618436405</v>
      </c>
      <c r="BI327" s="51">
        <f>('Total Revenues by City'!BI327/'Total Revenues by City'!BI$5)</f>
        <v>2435.4441846873174</v>
      </c>
      <c r="BJ327" s="51">
        <f>('Total Revenues by City'!BJ327/'Total Revenues by City'!BJ$5)</f>
        <v>3260.322886297376</v>
      </c>
      <c r="BK327" s="51">
        <f>('Total Revenues by City'!BK327/'Total Revenues by City'!BK$5)</f>
        <v>2698.8448944420506</v>
      </c>
      <c r="BL327" s="51">
        <f>('Total Revenues by City'!BL327/'Total Revenues by City'!BL$5)</f>
        <v>4064.312204614957</v>
      </c>
      <c r="BM327" s="51">
        <f>('Total Revenues by City'!BM327/'Total Revenues by City'!BM$5)</f>
        <v>1563.556043956044</v>
      </c>
      <c r="BN327" s="51">
        <f>('Total Revenues by City'!BN327/'Total Revenues by City'!BN$5)</f>
        <v>3509.2352191128111</v>
      </c>
      <c r="BO327" s="51">
        <f>('Total Revenues by City'!BO327/'Total Revenues by City'!BO$5)</f>
        <v>2566.4931895573213</v>
      </c>
      <c r="BP327" s="51">
        <f>('Total Revenues by City'!BP327/'Total Revenues by City'!BP$5)</f>
        <v>4005.2774740295245</v>
      </c>
      <c r="BQ327" s="51">
        <f>('Total Revenues by City'!BQ327/'Total Revenues by City'!BQ$5)</f>
        <v>1759.5755395683452</v>
      </c>
      <c r="BR327" s="51">
        <f>('Total Revenues by City'!BR327/'Total Revenues by City'!BR$5)</f>
        <v>5995.1956565453447</v>
      </c>
      <c r="BS327" s="51">
        <f>('Total Revenues by City'!BS327/'Total Revenues by City'!BS$5)</f>
        <v>3160.3327184892401</v>
      </c>
      <c r="BT327" s="51">
        <f>('Total Revenues by City'!BT327/'Total Revenues by City'!BT$5)</f>
        <v>2208.9421440530232</v>
      </c>
      <c r="BU327" s="51">
        <f>('Total Revenues by City'!BU327/'Total Revenues by City'!BU$5)</f>
        <v>2181.5841121495328</v>
      </c>
      <c r="BV327" s="51">
        <f>('Total Revenues by City'!BV327/'Total Revenues by City'!BV$5)</f>
        <v>1660.9163918922816</v>
      </c>
      <c r="BW327" s="51">
        <f>('Total Revenues by City'!BW327/'Total Revenues by City'!BW$5)</f>
        <v>5707.9862152497408</v>
      </c>
      <c r="BX327" s="51">
        <f>('Total Revenues by City'!BX327/'Total Revenues by City'!BX$5)</f>
        <v>1865.1798228696891</v>
      </c>
      <c r="BY327" s="51">
        <f>('Total Revenues by City'!BY327/'Total Revenues by City'!BY$5)</f>
        <v>2263.9190140845071</v>
      </c>
      <c r="BZ327" s="51">
        <f>('Total Revenues by City'!BZ327/'Total Revenues by City'!BZ$5)</f>
        <v>3123.1424349881795</v>
      </c>
      <c r="CA327" s="51">
        <f>('Total Revenues by City'!CA327/'Total Revenues by City'!CA$5)</f>
        <v>1773.3335995933483</v>
      </c>
      <c r="CB327" s="51">
        <f>('Total Revenues by City'!CB327/'Total Revenues by City'!CB$5)</f>
        <v>2442.158415841584</v>
      </c>
      <c r="CC327" s="51">
        <f>('Total Revenues by City'!CC327/'Total Revenues by City'!CC$5)</f>
        <v>4975.0014392630974</v>
      </c>
      <c r="CD327" s="51">
        <f>('Total Revenues by City'!CD327/'Total Revenues by City'!CD$5)</f>
        <v>730.3343067296081</v>
      </c>
      <c r="CE327" s="51">
        <f>('Total Revenues by City'!CE327/'Total Revenues by City'!CE$5)</f>
        <v>0</v>
      </c>
      <c r="CF327" s="51">
        <f>('Total Revenues by City'!CF327/'Total Revenues by City'!CF$5)</f>
        <v>4521.4274113254514</v>
      </c>
      <c r="CG327" s="51">
        <f>('Total Revenues by City'!CG327/'Total Revenues by City'!CG$5)</f>
        <v>3142.8399852180341</v>
      </c>
      <c r="CH327" s="51">
        <f>('Total Revenues by City'!CH327/'Total Revenues by City'!CH$5)</f>
        <v>2202.9290641591265</v>
      </c>
      <c r="CI327" s="51">
        <f>('Total Revenues by City'!CI327/'Total Revenues by City'!CI$5)</f>
        <v>3658.8523050764493</v>
      </c>
      <c r="CJ327" s="51">
        <f>('Total Revenues by City'!CJ327/'Total Revenues by City'!CJ$5)</f>
        <v>4045.2091305171434</v>
      </c>
      <c r="CK327" s="51">
        <f>('Total Revenues by City'!CK327/'Total Revenues by City'!CK$5)</f>
        <v>1442.0485087418581</v>
      </c>
      <c r="CL327" s="51">
        <f>('Total Revenues by City'!CL327/'Total Revenues by City'!CL$5)</f>
        <v>2192.0578168256802</v>
      </c>
      <c r="CM327" s="51">
        <f>('Total Revenues by City'!CM327/'Total Revenues by City'!CM$5)</f>
        <v>4332.8045416316236</v>
      </c>
      <c r="CN327" s="51">
        <f>('Total Revenues by City'!CN327/'Total Revenues by City'!CN$5)</f>
        <v>2424.8224377577517</v>
      </c>
      <c r="CO327" s="51">
        <f>('Total Revenues by City'!CO327/'Total Revenues by City'!CO$5)</f>
        <v>5394.9619519031503</v>
      </c>
      <c r="CP327" s="51">
        <f>('Total Revenues by City'!CP327/'Total Revenues by City'!CP$5)</f>
        <v>1195.4245501365749</v>
      </c>
      <c r="CQ327" s="51">
        <f>('Total Revenues by City'!CQ327/'Total Revenues by City'!CQ$5)</f>
        <v>2044.8666390270869</v>
      </c>
      <c r="CR327" s="51">
        <f>('Total Revenues by City'!CR327/'Total Revenues by City'!CR$5)</f>
        <v>1172.1684363528861</v>
      </c>
      <c r="CS327" s="51">
        <f>('Total Revenues by City'!CS327/'Total Revenues by City'!CS$5)</f>
        <v>1512.7919282511211</v>
      </c>
      <c r="CT327" s="51">
        <f>('Total Revenues by City'!CT327/'Total Revenues by City'!CT$5)</f>
        <v>2739.8924159326352</v>
      </c>
      <c r="CU327" s="51">
        <f>('Total Revenues by City'!CU327/'Total Revenues by City'!CU$5)</f>
        <v>1644.863453815261</v>
      </c>
      <c r="CV327" s="51">
        <f>('Total Revenues by City'!CV327/'Total Revenues by City'!CV$5)</f>
        <v>3051.1232674727221</v>
      </c>
      <c r="CW327" s="51">
        <f>('Total Revenues by City'!CW327/'Total Revenues by City'!CW$5)</f>
        <v>2648.1320118093631</v>
      </c>
      <c r="CX327" s="51">
        <f>('Total Revenues by City'!CX327/'Total Revenues by City'!CX$5)</f>
        <v>762.56275303643724</v>
      </c>
      <c r="CY327" s="51">
        <f>('Total Revenues by City'!CY327/'Total Revenues by City'!CY$5)</f>
        <v>2453.6746174806121</v>
      </c>
      <c r="CZ327" s="51">
        <f>('Total Revenues by City'!CZ327/'Total Revenues by City'!CZ$5)</f>
        <v>1696.1981096408317</v>
      </c>
      <c r="DA327" s="51">
        <f>('Total Revenues by City'!DA327/'Total Revenues by City'!DA$5)</f>
        <v>2269.8093326643252</v>
      </c>
      <c r="DB327" s="51">
        <f>('Total Revenues by City'!DB327/'Total Revenues by City'!DB$5)</f>
        <v>1162.3114528830399</v>
      </c>
      <c r="DC327" s="51">
        <f>('Total Revenues by City'!DC327/'Total Revenues by City'!DC$5)</f>
        <v>874.16285714285709</v>
      </c>
      <c r="DD327" s="51">
        <f>('Total Revenues by City'!DD327/'Total Revenues by City'!DD$5)</f>
        <v>2343.8390760754396</v>
      </c>
      <c r="DE327" s="51">
        <f>('Total Revenues by City'!DE327/'Total Revenues by City'!DE$5)</f>
        <v>9846.5195822454316</v>
      </c>
      <c r="DF327" s="51">
        <f>('Total Revenues by City'!DF327/'Total Revenues by City'!DF$5)</f>
        <v>0</v>
      </c>
      <c r="DG327" s="51">
        <f>('Total Revenues by City'!DG327/'Total Revenues by City'!DG$5)</f>
        <v>2133.7435375534296</v>
      </c>
      <c r="DH327" s="51">
        <f>('Total Revenues by City'!DH327/'Total Revenues by City'!DH$5)</f>
        <v>4541.0858356081289</v>
      </c>
      <c r="DI327" s="51">
        <f>('Total Revenues by City'!DI327/'Total Revenues by City'!DI$5)</f>
        <v>3156.7670346402742</v>
      </c>
      <c r="DJ327" s="51">
        <f>('Total Revenues by City'!DJ327/'Total Revenues by City'!DJ$5)</f>
        <v>2301.1344273743016</v>
      </c>
      <c r="DK327" s="51">
        <f>('Total Revenues by City'!DK327/'Total Revenues by City'!DK$5)</f>
        <v>4231.3896274977651</v>
      </c>
      <c r="DL327" s="51">
        <f>('Total Revenues by City'!DL327/'Total Revenues by City'!DL$5)</f>
        <v>3337.0589599845352</v>
      </c>
      <c r="DM327" s="51">
        <f>('Total Revenues by City'!DM327/'Total Revenues by City'!DM$5)</f>
        <v>3835.659438788693</v>
      </c>
      <c r="DN327" s="51">
        <f>('Total Revenues by City'!DN327/'Total Revenues by City'!DN$5)</f>
        <v>3239.1837538021114</v>
      </c>
      <c r="DO327" s="51">
        <f>('Total Revenues by City'!DO327/'Total Revenues by City'!DO$5)</f>
        <v>4745.4454965406239</v>
      </c>
      <c r="DP327" s="51">
        <f>('Total Revenues by City'!DP327/'Total Revenues by City'!DP$5)</f>
        <v>1928.9583551473038</v>
      </c>
      <c r="DQ327" s="51">
        <f>('Total Revenues by City'!DQ327/'Total Revenues by City'!DQ$5)</f>
        <v>2418.4113149847094</v>
      </c>
      <c r="DR327" s="51">
        <f>('Total Revenues by City'!DR327/'Total Revenues by City'!DR$5)</f>
        <v>1968.2626425384235</v>
      </c>
      <c r="DS327" s="51">
        <f>('Total Revenues by City'!DS327/'Total Revenues by City'!DS$5)</f>
        <v>1856.7121414276185</v>
      </c>
      <c r="DT327" s="51">
        <f>('Total Revenues by City'!DT327/'Total Revenues by City'!DT$5)</f>
        <v>1592.8712710388857</v>
      </c>
      <c r="DU327" s="51">
        <f>('Total Revenues by City'!DU327/'Total Revenues by City'!DU$5)</f>
        <v>4641.5233172697917</v>
      </c>
      <c r="DV327" s="51">
        <f>('Total Revenues by City'!DV327/'Total Revenues by City'!DV$5)</f>
        <v>998.92626728110599</v>
      </c>
      <c r="DW327" s="51">
        <f>('Total Revenues by City'!DW327/'Total Revenues by City'!DW$5)</f>
        <v>1080.5310492505353</v>
      </c>
      <c r="DX327" s="51">
        <f>('Total Revenues by City'!DX327/'Total Revenues by City'!DX$5)</f>
        <v>18816.853403141362</v>
      </c>
      <c r="DY327" s="51">
        <f>('Total Revenues by City'!DY327/'Total Revenues by City'!DY$5)</f>
        <v>23316.026923076923</v>
      </c>
      <c r="DZ327" s="51">
        <f>('Total Revenues by City'!DZ327/'Total Revenues by City'!DZ$5)</f>
        <v>2190.6132701421802</v>
      </c>
      <c r="EA327" s="51">
        <f>('Total Revenues by City'!EA327/'Total Revenues by City'!EA$5)</f>
        <v>2312.9047085201792</v>
      </c>
      <c r="EB327" s="51">
        <f>('Total Revenues by City'!EB327/'Total Revenues by City'!EB$5)</f>
        <v>754.50438315159295</v>
      </c>
      <c r="EC327" s="51">
        <f>('Total Revenues by City'!EC327/'Total Revenues by City'!EC$5)</f>
        <v>3409.267051006449</v>
      </c>
      <c r="ED327" s="51">
        <f>('Total Revenues by City'!ED327/'Total Revenues by City'!ED$5)</f>
        <v>1294.8029555550595</v>
      </c>
      <c r="EE327" s="51">
        <f>('Total Revenues by City'!EE327/'Total Revenues by City'!EE$5)</f>
        <v>966.21627408993572</v>
      </c>
      <c r="EF327" s="51">
        <f>('Total Revenues by City'!EF327/'Total Revenues by City'!EF$5)</f>
        <v>2670.6772486772488</v>
      </c>
      <c r="EG327" s="51">
        <f>('Total Revenues by City'!EG327/'Total Revenues by City'!EG$5)</f>
        <v>876.96697247706425</v>
      </c>
      <c r="EH327" s="51">
        <f>('Total Revenues by City'!EH327/'Total Revenues by City'!EH$5)</f>
        <v>1792.5425844346548</v>
      </c>
      <c r="EI327" s="51">
        <f>('Total Revenues by City'!EI327/'Total Revenues by City'!EI$5)</f>
        <v>2652.7783016687467</v>
      </c>
      <c r="EJ327" s="51">
        <f>('Total Revenues by City'!EJ327/'Total Revenues by City'!EJ$5)</f>
        <v>0</v>
      </c>
      <c r="EK327" s="51">
        <f>('Total Revenues by City'!EK327/'Total Revenues by City'!EK$5)</f>
        <v>8317.3437826541267</v>
      </c>
      <c r="EL327" s="51">
        <f>('Total Revenues by City'!EL327/'Total Revenues by City'!EL$5)</f>
        <v>2854.0630455046185</v>
      </c>
      <c r="EM327" s="51">
        <f>('Total Revenues by City'!EM327/'Total Revenues by City'!EM$5)</f>
        <v>4147.4344466681268</v>
      </c>
      <c r="EN327" s="51">
        <f>('Total Revenues by City'!EN327/'Total Revenues by City'!EN$5)</f>
        <v>3585.7007462149386</v>
      </c>
      <c r="EO327" s="51">
        <f>('Total Revenues by City'!EO327/'Total Revenues by City'!EO$5)</f>
        <v>1579.1252609603341</v>
      </c>
      <c r="EP327" s="51">
        <f>('Total Revenues by City'!EP327/'Total Revenues by City'!EP$5)</f>
        <v>0</v>
      </c>
      <c r="EQ327" s="51">
        <f>('Total Revenues by City'!EQ327/'Total Revenues by City'!EQ$5)</f>
        <v>999.23378995433791</v>
      </c>
      <c r="ER327" s="51">
        <f>('Total Revenues by City'!ER327/'Total Revenues by City'!ER$5)</f>
        <v>2424.6905405405405</v>
      </c>
      <c r="ES327" s="51">
        <f>('Total Revenues by City'!ES327/'Total Revenues by City'!ES$5)</f>
        <v>1287.8565331323452</v>
      </c>
      <c r="ET327" s="51">
        <f>('Total Revenues by City'!ET327/'Total Revenues by City'!ET$5)</f>
        <v>0</v>
      </c>
      <c r="EU327" s="51">
        <f>('Total Revenues by City'!EU327/'Total Revenues by City'!EU$5)</f>
        <v>2768.1480492508531</v>
      </c>
      <c r="EV327" s="51">
        <f>('Total Revenues by City'!EV327/'Total Revenues by City'!EV$5)</f>
        <v>4756.9490934449095</v>
      </c>
      <c r="EW327" s="51">
        <f>('Total Revenues by City'!EW327/'Total Revenues by City'!EW$5)</f>
        <v>1273.8170731707316</v>
      </c>
      <c r="EX327" s="51">
        <f>('Total Revenues by City'!EX327/'Total Revenues by City'!EX$5)</f>
        <v>404.85185185185185</v>
      </c>
      <c r="EY327" s="51">
        <f>('Total Revenues by City'!EY327/'Total Revenues by City'!EY$5)</f>
        <v>2254.2757697456491</v>
      </c>
      <c r="EZ327" s="51">
        <f>('Total Revenues by City'!EZ327/'Total Revenues by City'!EZ$5)</f>
        <v>5125.976779404341</v>
      </c>
      <c r="FA327" s="51">
        <f>('Total Revenues by City'!FA327/'Total Revenues by City'!FA$5)</f>
        <v>2573.5929091889398</v>
      </c>
      <c r="FB327" s="51">
        <f>('Total Revenues by City'!FB327/'Total Revenues by City'!FB$5)</f>
        <v>3314.3345189756565</v>
      </c>
      <c r="FC327" s="51">
        <f>('Total Revenues by City'!FC327/'Total Revenues by City'!FC$5)</f>
        <v>3188.9189546807806</v>
      </c>
      <c r="FD327" s="51">
        <f>('Total Revenues by City'!FD327/'Total Revenues by City'!FD$5)</f>
        <v>2596.6009010745433</v>
      </c>
      <c r="FE327" s="51">
        <f>('Total Revenues by City'!FE327/'Total Revenues by City'!FE$5)</f>
        <v>2901.8727272727274</v>
      </c>
      <c r="FF327" s="51">
        <f>('Total Revenues by City'!FF327/'Total Revenues by City'!FF$5)</f>
        <v>2218.7283464566931</v>
      </c>
      <c r="FG327" s="51">
        <f>('Total Revenues by City'!FG327/'Total Revenues by City'!FG$5)</f>
        <v>1090.2423678332093</v>
      </c>
      <c r="FH327" s="51">
        <f>('Total Revenues by City'!FH327/'Total Revenues by City'!FH$5)</f>
        <v>1840.5333555703803</v>
      </c>
      <c r="FI327" s="51">
        <f>('Total Revenues by City'!FI327/'Total Revenues by City'!FI$5)</f>
        <v>339250.93258426967</v>
      </c>
      <c r="FJ327" s="51">
        <f>('Total Revenues by City'!FJ327/'Total Revenues by City'!FJ$5)</f>
        <v>1115.0761862330141</v>
      </c>
      <c r="FK327" s="51">
        <f>('Total Revenues by City'!FK327/'Total Revenues by City'!FK$5)</f>
        <v>1371.4863585118376</v>
      </c>
      <c r="FL327" s="51">
        <f>('Total Revenues by City'!FL327/'Total Revenues by City'!FL$5)</f>
        <v>1865.5396611992471</v>
      </c>
      <c r="FM327" s="51">
        <f>('Total Revenues by City'!FM327/'Total Revenues by City'!FM$5)</f>
        <v>4572.4125932062962</v>
      </c>
      <c r="FN327" s="51">
        <f>('Total Revenues by City'!FN327/'Total Revenues by City'!FN$5)</f>
        <v>1753.1802731411228</v>
      </c>
      <c r="FO327" s="51">
        <f>('Total Revenues by City'!FO327/'Total Revenues by City'!FO$5)</f>
        <v>1628.6695710455765</v>
      </c>
      <c r="FP327" s="51">
        <f>('Total Revenues by City'!FP327/'Total Revenues by City'!FP$5)</f>
        <v>1438.7067773167357</v>
      </c>
      <c r="FQ327" s="51">
        <f>('Total Revenues by City'!FQ327/'Total Revenues by City'!FQ$5)</f>
        <v>2243.4499487967228</v>
      </c>
      <c r="FR327" s="51">
        <f>('Total Revenues by City'!FR327/'Total Revenues by City'!FR$5)</f>
        <v>6609.1120737073707</v>
      </c>
      <c r="FS327" s="51">
        <f>('Total Revenues by City'!FS327/'Total Revenues by City'!FS$5)</f>
        <v>8830.5694360175312</v>
      </c>
      <c r="FT327" s="51">
        <f>('Total Revenues by City'!FT327/'Total Revenues by City'!FT$5)</f>
        <v>7630.8467568015922</v>
      </c>
      <c r="FU327" s="51">
        <f>('Total Revenues by City'!FU327/'Total Revenues by City'!FU$5)</f>
        <v>1027.1948051948052</v>
      </c>
      <c r="FV327" s="51">
        <f>('Total Revenues by City'!FV327/'Total Revenues by City'!FV$5)</f>
        <v>1238.5512614063339</v>
      </c>
      <c r="FW327" s="51">
        <f>('Total Revenues by City'!FW327/'Total Revenues by City'!FW$5)</f>
        <v>5224.2285191956125</v>
      </c>
      <c r="FX327" s="51">
        <f>('Total Revenues by City'!FX327/'Total Revenues by City'!FX$5)</f>
        <v>2226.7278731836195</v>
      </c>
      <c r="FY327" s="51">
        <f>('Total Revenues by City'!FY327/'Total Revenues by City'!FY$5)</f>
        <v>2135.0865856810547</v>
      </c>
      <c r="FZ327" s="51">
        <f>('Total Revenues by City'!FZ327/'Total Revenues by City'!FZ$5)</f>
        <v>2197.3435059747967</v>
      </c>
      <c r="GA327" s="51">
        <f>('Total Revenues by City'!GA327/'Total Revenues by City'!GA$5)</f>
        <v>9913.9852216748768</v>
      </c>
      <c r="GB327" s="51">
        <f>('Total Revenues by City'!GB327/'Total Revenues by City'!GB$5)</f>
        <v>32563.496847414881</v>
      </c>
      <c r="GC327" s="51">
        <f>('Total Revenues by City'!GC327/'Total Revenues by City'!GC$5)</f>
        <v>0</v>
      </c>
      <c r="GD327" s="51">
        <f>('Total Revenues by City'!GD327/'Total Revenues by City'!GD$5)</f>
        <v>3598.1910849567098</v>
      </c>
      <c r="GE327" s="51">
        <f>('Total Revenues by City'!GE327/'Total Revenues by City'!GE$5)</f>
        <v>8806.0681536555148</v>
      </c>
      <c r="GF327" s="51">
        <f>('Total Revenues by City'!GF327/'Total Revenues by City'!GF$5)</f>
        <v>5520.6015902366862</v>
      </c>
      <c r="GG327" s="51">
        <f>('Total Revenues by City'!GG327/'Total Revenues by City'!GG$5)</f>
        <v>2414.8933975240716</v>
      </c>
      <c r="GH327" s="51">
        <f>('Total Revenues by City'!GH327/'Total Revenues by City'!GH$5)</f>
        <v>2166.0431554863208</v>
      </c>
      <c r="GI327" s="51">
        <f>('Total Revenues by City'!GI327/'Total Revenues by City'!GI$5)</f>
        <v>2513.3090277777778</v>
      </c>
      <c r="GJ327" s="51">
        <f>('Total Revenues by City'!GJ327/'Total Revenues by City'!GJ$5)</f>
        <v>1908.7772267407261</v>
      </c>
      <c r="GK327" s="51">
        <f>('Total Revenues by City'!GK327/'Total Revenues by City'!GK$5)</f>
        <v>1157.0542228267591</v>
      </c>
      <c r="GL327" s="51">
        <f>('Total Revenues by City'!GL327/'Total Revenues by City'!GL$5)</f>
        <v>2323.3655723158827</v>
      </c>
      <c r="GM327" s="51">
        <f>('Total Revenues by City'!GM327/'Total Revenues by City'!GM$5)</f>
        <v>254033.09523809524</v>
      </c>
      <c r="GN327" s="51">
        <f>('Total Revenues by City'!GN327/'Total Revenues by City'!GN$5)</f>
        <v>0</v>
      </c>
      <c r="GO327" s="51">
        <f>('Total Revenues by City'!GO327/'Total Revenues by City'!GO$5)</f>
        <v>3781.6448109193093</v>
      </c>
      <c r="GP327" s="51">
        <f>('Total Revenues by City'!GP327/'Total Revenues by City'!GP$5)</f>
        <v>2409.8678821879384</v>
      </c>
      <c r="GQ327" s="51">
        <f>('Total Revenues by City'!GQ327/'Total Revenues by City'!GQ$5)</f>
        <v>3464.5294871794872</v>
      </c>
      <c r="GR327" s="51">
        <f>('Total Revenues by City'!GR327/'Total Revenues by City'!GR$5)</f>
        <v>1888.1556825823807</v>
      </c>
      <c r="GS327" s="51">
        <f>('Total Revenues by City'!GS327/'Total Revenues by City'!GS$5)</f>
        <v>1807.3105059712686</v>
      </c>
      <c r="GT327" s="51">
        <f>('Total Revenues by City'!GT327/'Total Revenues by City'!GT$5)</f>
        <v>2965.1265980066446</v>
      </c>
      <c r="GU327" s="51">
        <f>('Total Revenues by City'!GU327/'Total Revenues by City'!GU$5)</f>
        <v>2884.6545073375264</v>
      </c>
      <c r="GV327" s="51">
        <f>('Total Revenues by City'!GV327/'Total Revenues by City'!GV$5)</f>
        <v>2073.6415116078115</v>
      </c>
      <c r="GW327" s="51">
        <f>('Total Revenues by City'!GW327/'Total Revenues by City'!GW$5)</f>
        <v>4252.9271759270114</v>
      </c>
      <c r="GX327" s="51">
        <f>('Total Revenues by City'!GX327/'Total Revenues by City'!GX$5)</f>
        <v>5191.6249968822485</v>
      </c>
      <c r="GY327" s="51">
        <f>('Total Revenues by City'!GY327/'Total Revenues by City'!GY$5)</f>
        <v>2003.5522584899441</v>
      </c>
      <c r="GZ327" s="51">
        <f>('Total Revenues by City'!GZ327/'Total Revenues by City'!GZ$5)</f>
        <v>2734.1830556676077</v>
      </c>
      <c r="HA327" s="51">
        <f>('Total Revenues by City'!HA327/'Total Revenues by City'!HA$5)</f>
        <v>1398.7935082368958</v>
      </c>
      <c r="HB327" s="51">
        <f>('Total Revenues by City'!HB327/'Total Revenues by City'!HB$5)</f>
        <v>4122.1389202256241</v>
      </c>
      <c r="HC327" s="51">
        <f>('Total Revenues by City'!HC327/'Total Revenues by City'!HC$5)</f>
        <v>2066.1552338857214</v>
      </c>
      <c r="HD327" s="51">
        <f>('Total Revenues by City'!HD327/'Total Revenues by City'!HD$5)</f>
        <v>1576.121212121212</v>
      </c>
      <c r="HE327" s="51">
        <f>('Total Revenues by City'!HE327/'Total Revenues by City'!HE$5)</f>
        <v>1664.3257918552035</v>
      </c>
      <c r="HF327" s="51">
        <f>('Total Revenues by City'!HF327/'Total Revenues by City'!HF$5)</f>
        <v>3314.4579439252338</v>
      </c>
      <c r="HG327" s="51">
        <f>('Total Revenues by City'!HG327/'Total Revenues by City'!HG$5)</f>
        <v>0</v>
      </c>
      <c r="HH327" s="51">
        <f>('Total Revenues by City'!HH327/'Total Revenues by City'!HH$5)</f>
        <v>1798.3015463917525</v>
      </c>
      <c r="HI327" s="51">
        <f>('Total Revenues by City'!HI327/'Total Revenues by City'!HI$5)</f>
        <v>6408.6018451080363</v>
      </c>
      <c r="HJ327" s="51">
        <f>('Total Revenues by City'!HJ327/'Total Revenues by City'!HJ$5)</f>
        <v>1616.9161431562916</v>
      </c>
      <c r="HK327" s="51">
        <f>('Total Revenues by City'!HK327/'Total Revenues by City'!HK$5)</f>
        <v>2784.4953515398024</v>
      </c>
      <c r="HL327" s="51">
        <f>('Total Revenues by City'!HL327/'Total Revenues by City'!HL$5)</f>
        <v>8037.3714589706078</v>
      </c>
      <c r="HM327" s="51">
        <f>('Total Revenues by City'!HM327/'Total Revenues by City'!HM$5)</f>
        <v>2058.2246759783566</v>
      </c>
      <c r="HN327" s="51">
        <f>('Total Revenues by City'!HN327/'Total Revenues by City'!HN$5)</f>
        <v>2861.2521481481481</v>
      </c>
      <c r="HO327" s="51">
        <f>('Total Revenues by City'!HO327/'Total Revenues by City'!HO$5)</f>
        <v>3001.3190453760403</v>
      </c>
      <c r="HP327" s="51">
        <f>('Total Revenues by City'!HP327/'Total Revenues by City'!HP$5)</f>
        <v>1669.7789473684211</v>
      </c>
      <c r="HQ327" s="51">
        <f>('Total Revenues by City'!HQ327/'Total Revenues by City'!HQ$5)</f>
        <v>6012.2727621223657</v>
      </c>
      <c r="HR327" s="51">
        <f>('Total Revenues by City'!HR327/'Total Revenues by City'!HR$5)</f>
        <v>4009.1249167221854</v>
      </c>
      <c r="HS327" s="51">
        <f>('Total Revenues by City'!HS327/'Total Revenues by City'!HS$5)</f>
        <v>2954.4340653830727</v>
      </c>
      <c r="HT327" s="51">
        <f>('Total Revenues by City'!HT327/'Total Revenues by City'!HT$5)</f>
        <v>899.38025836369661</v>
      </c>
      <c r="HU327" s="51">
        <f>('Total Revenues by City'!HU327/'Total Revenues by City'!HU$5)</f>
        <v>538.72490470139769</v>
      </c>
      <c r="HV327" s="51">
        <f>('Total Revenues by City'!HV327/'Total Revenues by City'!HV$5)</f>
        <v>18963.751184834124</v>
      </c>
      <c r="HW327" s="51">
        <f>('Total Revenues by City'!HW327/'Total Revenues by City'!HW$5)</f>
        <v>3130.6743205248358</v>
      </c>
      <c r="HX327" s="51">
        <f>('Total Revenues by City'!HX327/'Total Revenues by City'!HX$5)</f>
        <v>4746.2925397944791</v>
      </c>
      <c r="HY327" s="51">
        <f>('Total Revenues by City'!HY327/'Total Revenues by City'!HY$5)</f>
        <v>5211.9682224428998</v>
      </c>
      <c r="HZ327" s="51">
        <f>('Total Revenues by City'!HZ327/'Total Revenues by City'!HZ$5)</f>
        <v>2156.7372021783526</v>
      </c>
      <c r="IA327" s="51">
        <f>('Total Revenues by City'!IA327/'Total Revenues by City'!IA$5)</f>
        <v>5346.1771144278609</v>
      </c>
      <c r="IB327" s="51">
        <f>('Total Revenues by City'!IB327/'Total Revenues by City'!IB$5)</f>
        <v>17704.400000000001</v>
      </c>
      <c r="IC327" s="51">
        <f>('Total Revenues by City'!IC327/'Total Revenues by City'!IC$5)</f>
        <v>1852.718152866242</v>
      </c>
      <c r="ID327" s="51">
        <f>('Total Revenues by City'!ID327/'Total Revenues by City'!ID$5)</f>
        <v>1182.4467661691542</v>
      </c>
      <c r="IE327" s="51">
        <f>('Total Revenues by City'!IE327/'Total Revenues by City'!IE$5)</f>
        <v>1330.5869767441861</v>
      </c>
      <c r="IF327" s="51">
        <f>('Total Revenues by City'!IF327/'Total Revenues by City'!IF$5)</f>
        <v>1280.1956989247312</v>
      </c>
      <c r="IG327" s="51">
        <f>('Total Revenues by City'!IG327/'Total Revenues by City'!IG$5)</f>
        <v>26839.958806818184</v>
      </c>
      <c r="IH327" s="51">
        <f>('Total Revenues by City'!IH327/'Total Revenues by City'!IH$5)</f>
        <v>2934.0813842564389</v>
      </c>
      <c r="II327" s="51">
        <f>('Total Revenues by City'!II327/'Total Revenues by City'!II$5)</f>
        <v>1956.2119246215632</v>
      </c>
      <c r="IJ327" s="51">
        <f>('Total Revenues by City'!IJ327/'Total Revenues by City'!IJ$5)</f>
        <v>1512.0294117647059</v>
      </c>
      <c r="IK327" s="51">
        <f>('Total Revenues by City'!IK327/'Total Revenues by City'!IK$5)</f>
        <v>0</v>
      </c>
      <c r="IL327" s="51">
        <f>('Total Revenues by City'!IL327/'Total Revenues by City'!IL$5)</f>
        <v>2524.4855495357388</v>
      </c>
      <c r="IM327" s="51">
        <f>('Total Revenues by City'!IM327/'Total Revenues by City'!IM$5)</f>
        <v>11717.457736372551</v>
      </c>
      <c r="IN327" s="51">
        <f>('Total Revenues by City'!IN327/'Total Revenues by City'!IN$5)</f>
        <v>1490.6406873354019</v>
      </c>
      <c r="IO327" s="51">
        <f>('Total Revenues by City'!IO327/'Total Revenues by City'!IO$5)</f>
        <v>1096.8806018443618</v>
      </c>
      <c r="IP327" s="51">
        <f>('Total Revenues by City'!IP327/'Total Revenues by City'!IP$5)</f>
        <v>1844.1358555460017</v>
      </c>
      <c r="IQ327" s="51">
        <f>('Total Revenues by City'!IQ327/'Total Revenues by City'!IQ$5)</f>
        <v>1675.1952398124774</v>
      </c>
      <c r="IR327" s="51">
        <f>('Total Revenues by City'!IR327/'Total Revenues by City'!IR$5)</f>
        <v>2057.376524390244</v>
      </c>
      <c r="IS327" s="51">
        <f>('Total Revenues by City'!IS327/'Total Revenues by City'!IS$5)</f>
        <v>565.89224019742255</v>
      </c>
      <c r="IT327" s="51">
        <f>('Total Revenues by City'!IT327/'Total Revenues by City'!IT$5)</f>
        <v>2956.1355130982865</v>
      </c>
      <c r="IU327" s="51">
        <f>('Total Revenues by City'!IU327/'Total Revenues by City'!IU$5)</f>
        <v>1845.1314605375167</v>
      </c>
      <c r="IV327" s="51">
        <f>('Total Revenues by City'!IV327/'Total Revenues by City'!IV$5)</f>
        <v>2411.9242026374995</v>
      </c>
      <c r="IW327" s="51">
        <f>('Total Revenues by City'!IW327/'Total Revenues by City'!IW$5)</f>
        <v>2022.8885109599396</v>
      </c>
      <c r="IX327" s="51">
        <f>('Total Revenues by City'!IX327/'Total Revenues by City'!IX$5)</f>
        <v>1869.1191588785048</v>
      </c>
      <c r="IY327" s="51">
        <f>('Total Revenues by City'!IY327/'Total Revenues by City'!IY$5)</f>
        <v>31207.286103542236</v>
      </c>
      <c r="IZ327" s="51">
        <f>('Total Revenues by City'!IZ327/'Total Revenues by City'!IZ$5)</f>
        <v>5106.8508377605231</v>
      </c>
      <c r="JA327" s="51">
        <f>('Total Revenues by City'!JA327/'Total Revenues by City'!JA$5)</f>
        <v>4259.7490099009901</v>
      </c>
      <c r="JB327" s="51">
        <f>('Total Revenues by City'!JB327/'Total Revenues by City'!JB$5)</f>
        <v>7408.8749675880308</v>
      </c>
      <c r="JC327" s="51">
        <f>('Total Revenues by City'!JC327/'Total Revenues by City'!JC$5)</f>
        <v>0</v>
      </c>
      <c r="JD327" s="51">
        <f>('Total Revenues by City'!JD327/'Total Revenues by City'!JD$5)</f>
        <v>2927.7745994756774</v>
      </c>
      <c r="JE327" s="51">
        <f>('Total Revenues by City'!JE327/'Total Revenues by City'!JE$5)</f>
        <v>5640.2865838113448</v>
      </c>
      <c r="JF327" s="51">
        <f>('Total Revenues by City'!JF327/'Total Revenues by City'!JF$5)</f>
        <v>3035.7009670220677</v>
      </c>
      <c r="JG327" s="51">
        <f>('Total Revenues by City'!JG327/'Total Revenues by City'!JG$5)</f>
        <v>2141.0151365377487</v>
      </c>
      <c r="JH327" s="51">
        <f>('Total Revenues by City'!JH327/'Total Revenues by City'!JH$5)</f>
        <v>327.29953917050693</v>
      </c>
      <c r="JI327" s="51">
        <f>('Total Revenues by City'!JI327/'Total Revenues by City'!JI$5)</f>
        <v>3785.6272239824521</v>
      </c>
      <c r="JJ327" s="51">
        <f>('Total Revenues by City'!JJ327/'Total Revenues by City'!JJ$5)</f>
        <v>1750.3356922599107</v>
      </c>
      <c r="JK327" s="51">
        <f>('Total Revenues by City'!JK327/'Total Revenues by City'!JK$5)</f>
        <v>2791.8560584715847</v>
      </c>
      <c r="JL327" s="51">
        <f>('Total Revenues by City'!JL327/'Total Revenues by City'!JL$5)</f>
        <v>5134.1770778371683</v>
      </c>
      <c r="JM327" s="51">
        <f>('Total Revenues by City'!JM327/'Total Revenues by City'!JM$5)</f>
        <v>3213.1760595473188</v>
      </c>
      <c r="JN327" s="51">
        <f>('Total Revenues by City'!JN327/'Total Revenues by City'!JN$5)</f>
        <v>2362.2737494347557</v>
      </c>
      <c r="JO327" s="51">
        <f>('Total Revenues by City'!JO327/'Total Revenues by City'!JO$5)</f>
        <v>1960.7745819397994</v>
      </c>
      <c r="JP327" s="51">
        <f>('Total Revenues by City'!JP327/'Total Revenues by City'!JP$5)</f>
        <v>3091.4405697445973</v>
      </c>
      <c r="JQ327" s="51">
        <f>('Total Revenues by City'!JQ327/'Total Revenues by City'!JQ$5)</f>
        <v>3873.2583395107486</v>
      </c>
      <c r="JR327" s="51">
        <f>('Total Revenues by City'!JR327/'Total Revenues by City'!JR$5)</f>
        <v>2593.3058382191075</v>
      </c>
      <c r="JS327" s="51">
        <f>('Total Revenues by City'!JS327/'Total Revenues by City'!JS$5)</f>
        <v>7708.0857107665779</v>
      </c>
      <c r="JT327" s="51">
        <f>('Total Revenues by City'!JT327/'Total Revenues by City'!JT$5)</f>
        <v>569.42171717171721</v>
      </c>
      <c r="JU327" s="51">
        <f>('Total Revenues by City'!JU327/'Total Revenues by City'!JU$5)</f>
        <v>6295.2555980338611</v>
      </c>
      <c r="JV327" s="51">
        <f>('Total Revenues by City'!JV327/'Total Revenues by City'!JV$5)</f>
        <v>2566.6601450600356</v>
      </c>
      <c r="JW327" s="51">
        <f>('Total Revenues by City'!JW327/'Total Revenues by City'!JW$5)</f>
        <v>757.03512705530648</v>
      </c>
      <c r="JX327" s="51">
        <f>('Total Revenues by City'!JX327/'Total Revenues by City'!JX$5)</f>
        <v>2205.6910164835167</v>
      </c>
      <c r="JY327" s="51">
        <f>('Total Revenues by City'!JY327/'Total Revenues by City'!JY$5)</f>
        <v>2318.2178934769599</v>
      </c>
      <c r="JZ327" s="51">
        <f>('Total Revenues by City'!JZ327/'Total Revenues by City'!JZ$5)</f>
        <v>2491.8044020722405</v>
      </c>
      <c r="KA327" s="51">
        <f>('Total Revenues by City'!KA327/'Total Revenues by City'!KA$5)</f>
        <v>1469.7757999344763</v>
      </c>
      <c r="KB327" s="51">
        <f>('Total Revenues by City'!KB327/'Total Revenues by City'!KB$5)</f>
        <v>2082.5826923076925</v>
      </c>
      <c r="KC327" s="51">
        <f>('Total Revenues by City'!KC327/'Total Revenues by City'!KC$5)</f>
        <v>4070.6846699637158</v>
      </c>
      <c r="KD327" s="51">
        <f>('Total Revenues by City'!KD327/'Total Revenues by City'!KD$5)</f>
        <v>1798.8540188463862</v>
      </c>
      <c r="KE327" s="51">
        <f>('Total Revenues by City'!KE327/'Total Revenues by City'!KE$5)</f>
        <v>1485.5925925925926</v>
      </c>
      <c r="KF327" s="51">
        <f>('Total Revenues by City'!KF327/'Total Revenues by City'!KF$5)</f>
        <v>1973.1879405159939</v>
      </c>
      <c r="KG327" s="51">
        <f>('Total Revenues by City'!KG327/'Total Revenues by City'!KG$5)</f>
        <v>0</v>
      </c>
      <c r="KH327" s="51">
        <f>('Total Revenues by City'!KH327/'Total Revenues by City'!KH$5)</f>
        <v>3789.259758761516</v>
      </c>
      <c r="KI327" s="51">
        <f>('Total Revenues by City'!KI327/'Total Revenues by City'!KI$5)</f>
        <v>1767.1583141351343</v>
      </c>
      <c r="KJ327" s="51">
        <f>('Total Revenues by City'!KJ327/'Total Revenues by City'!KJ$5)</f>
        <v>13589.862551529615</v>
      </c>
      <c r="KK327" s="51">
        <f>('Total Revenues by City'!KK327/'Total Revenues by City'!KK$5)</f>
        <v>2357.3516342810053</v>
      </c>
      <c r="KL327" s="51">
        <f>('Total Revenues by City'!KL327/'Total Revenues by City'!KL$5)</f>
        <v>5097.9694423223837</v>
      </c>
      <c r="KM327" s="51">
        <f>('Total Revenues by City'!KM327/'Total Revenues by City'!KM$5)</f>
        <v>2045.599353394678</v>
      </c>
      <c r="KN327" s="51">
        <f>('Total Revenues by City'!KN327/'Total Revenues by City'!KN$5)</f>
        <v>665.41903171953254</v>
      </c>
      <c r="KO327" s="51">
        <f>('Total Revenues by City'!KO327/'Total Revenues by City'!KO$5)</f>
        <v>1603.1337839845492</v>
      </c>
      <c r="KP327" s="51">
        <f>('Total Revenues by City'!KP327/'Total Revenues by City'!KP$5)</f>
        <v>2980.4140665530276</v>
      </c>
      <c r="KQ327" s="51">
        <f>('Total Revenues by City'!KQ327/'Total Revenues by City'!KQ$5)</f>
        <v>1136.6589193722295</v>
      </c>
      <c r="KR327" s="51">
        <f>('Total Revenues by City'!KR327/'Total Revenues by City'!KR$5)</f>
        <v>8309.3163064833007</v>
      </c>
      <c r="KS327" s="51">
        <f>('Total Revenues by City'!KS327/'Total Revenues by City'!KS$5)</f>
        <v>5151.9640423524479</v>
      </c>
      <c r="KT327" s="51">
        <f>('Total Revenues by City'!KT327/'Total Revenues by City'!KT$5)</f>
        <v>1962.4391907786403</v>
      </c>
      <c r="KU327" s="51">
        <f>('Total Revenues by City'!KU327/'Total Revenues by City'!KU$5)</f>
        <v>1936.1541907117339</v>
      </c>
      <c r="KV327" s="51">
        <f>('Total Revenues by City'!KV327/'Total Revenues by City'!KV$5)</f>
        <v>3728.0213523131674</v>
      </c>
      <c r="KW327" s="51">
        <f>('Total Revenues by City'!KW327/'Total Revenues by City'!KW$5)</f>
        <v>2750.9152677857714</v>
      </c>
      <c r="KX327" s="51">
        <f>('Total Revenues by City'!KX327/'Total Revenues by City'!KX$5)</f>
        <v>2202.278794459135</v>
      </c>
      <c r="KY327" s="51">
        <f>('Total Revenues by City'!KY327/'Total Revenues by City'!KY$5)</f>
        <v>1603.0709134615386</v>
      </c>
      <c r="KZ327" s="51">
        <f>('Total Revenues by City'!KZ327/'Total Revenues by City'!KZ$5)</f>
        <v>5301.6755871613232</v>
      </c>
      <c r="LA327" s="51">
        <f>('Total Revenues by City'!LA327/'Total Revenues by City'!LA$5)</f>
        <v>2695.5710822757737</v>
      </c>
      <c r="LB327" s="51">
        <f>('Total Revenues by City'!LB327/'Total Revenues by City'!LB$5)</f>
        <v>1226.2314578005114</v>
      </c>
      <c r="LC327" s="51">
        <f>('Total Revenues by City'!LC327/'Total Revenues by City'!LC$5)</f>
        <v>2796.2295857344789</v>
      </c>
      <c r="LD327" s="51">
        <f>('Total Revenues by City'!LD327/'Total Revenues by City'!LD$5)</f>
        <v>3018.321317069629</v>
      </c>
      <c r="LE327" s="51">
        <f>('Total Revenues by City'!LE327/'Total Revenues by City'!LE$5)</f>
        <v>2445.7163136380527</v>
      </c>
      <c r="LF327" s="51">
        <f>('Total Revenues by City'!LF327/'Total Revenues by City'!LF$5)</f>
        <v>1385.9783628572643</v>
      </c>
      <c r="LG327" s="51">
        <f>('Total Revenues by City'!LG327/'Total Revenues by City'!LG$5)</f>
        <v>2047.1796346414073</v>
      </c>
      <c r="LH327" s="51">
        <f>('Total Revenues by City'!LH327/'Total Revenues by City'!LH$5)</f>
        <v>1181.8238276299112</v>
      </c>
      <c r="LI327" s="51">
        <f>('Total Revenues by City'!LI327/'Total Revenues by City'!LI$5)</f>
        <v>4242.7805323888952</v>
      </c>
      <c r="LJ327" s="51">
        <f>('Total Revenues by City'!LJ327/'Total Revenues by City'!LJ$5)</f>
        <v>2064.8189134808854</v>
      </c>
      <c r="LK327" s="51">
        <f>('Total Revenues by City'!LK327/'Total Revenues by City'!LK$5)</f>
        <v>5423.9826010026545</v>
      </c>
      <c r="LL327" s="51">
        <f>('Total Revenues by City'!LL327/'Total Revenues by City'!LL$5)</f>
        <v>1929.6649073641599</v>
      </c>
      <c r="LM327" s="51">
        <f>('Total Revenues by City'!LM327/'Total Revenues by City'!LM$5)</f>
        <v>4157.9335384615388</v>
      </c>
      <c r="LN327" s="51">
        <f>('Total Revenues by City'!LN327/'Total Revenues by City'!LN$5)</f>
        <v>5276.5324468085109</v>
      </c>
      <c r="LO327" s="51">
        <f>('Total Revenues by City'!LO327/'Total Revenues by City'!LO$5)</f>
        <v>2562.7653301677069</v>
      </c>
      <c r="LP327" s="51">
        <f>('Total Revenues by City'!LP327/'Total Revenues by City'!LP$5)</f>
        <v>3357.8393552433513</v>
      </c>
      <c r="LQ327" s="51">
        <f>('Total Revenues by City'!LQ327/'Total Revenues by City'!LQ$5)</f>
        <v>5188.625773065758</v>
      </c>
      <c r="LR327" s="51">
        <f>('Total Revenues by City'!LR327/'Total Revenues by City'!LR$5)</f>
        <v>344.72881355932202</v>
      </c>
      <c r="LS327" s="51">
        <f>('Total Revenues by City'!LS327/'Total Revenues by City'!LS$5)</f>
        <v>118.18259023354565</v>
      </c>
      <c r="LT327" s="51">
        <f>('Total Revenues by City'!LT327/'Total Revenues by City'!LT$5)</f>
        <v>1524.5665454545453</v>
      </c>
      <c r="LU327" s="51">
        <f>('Total Revenues by City'!LU327/'Total Revenues by City'!LU$5)</f>
        <v>2110.5217790004585</v>
      </c>
      <c r="LV327" s="51">
        <f>('Total Revenues by City'!LV327/'Total Revenues by City'!LV$5)</f>
        <v>4160.3073058296432</v>
      </c>
      <c r="LW327" s="51">
        <f>('Total Revenues by City'!LW327/'Total Revenues by City'!LW$5)</f>
        <v>1350.9680350877193</v>
      </c>
      <c r="LX327" s="51">
        <f>('Total Revenues by City'!LX327/'Total Revenues by City'!LX$5)</f>
        <v>828.00277036472232</v>
      </c>
      <c r="LY327" s="51">
        <f>('Total Revenues by City'!LY327/'Total Revenues by City'!LY$5)</f>
        <v>2803.8483479077408</v>
      </c>
      <c r="LZ327" s="51">
        <f>('Total Revenues by City'!LZ327/'Total Revenues by City'!LZ$5)</f>
        <v>1131.7315950920245</v>
      </c>
      <c r="MA327" s="51">
        <f>('Total Revenues by City'!MA327/'Total Revenues by City'!MA$5)</f>
        <v>2251.4965649338315</v>
      </c>
      <c r="MB327" s="51">
        <f>('Total Revenues by City'!MB327/'Total Revenues by City'!MB$5)</f>
        <v>6171.5733230531996</v>
      </c>
      <c r="MC327" s="51">
        <f>('Total Revenues by City'!MC327/'Total Revenues by City'!MC$5)</f>
        <v>3246.2248734378873</v>
      </c>
      <c r="MD327" s="51">
        <f>('Total Revenues by City'!MD327/'Total Revenues by City'!MD$5)</f>
        <v>1831.0910611779163</v>
      </c>
      <c r="ME327" s="51">
        <f>('Total Revenues by City'!ME327/'Total Revenues by City'!ME$5)</f>
        <v>4546.7462962962964</v>
      </c>
      <c r="MF327" s="51">
        <f>('Total Revenues by City'!MF327/'Total Revenues by City'!MF$5)</f>
        <v>1461.0592321049585</v>
      </c>
      <c r="MG327" s="51">
        <f>('Total Revenues by City'!MG327/'Total Revenues by City'!MG$5)</f>
        <v>3364.0262300853797</v>
      </c>
      <c r="MH327" s="51">
        <f>('Total Revenues by City'!MH327/'Total Revenues by City'!MH$5)</f>
        <v>1524.6904395153008</v>
      </c>
      <c r="MI327" s="51">
        <f>('Total Revenues by City'!MI327/'Total Revenues by City'!MI$5)</f>
        <v>3680.2028913260219</v>
      </c>
      <c r="MJ327" s="51">
        <f>('Total Revenues by City'!MJ327/'Total Revenues by City'!MJ$5)</f>
        <v>1284.3682170542636</v>
      </c>
      <c r="MK327" s="51">
        <f>('Total Revenues by City'!MK327/'Total Revenues by City'!MK$5)</f>
        <v>1838.5877862595419</v>
      </c>
      <c r="ML327" s="51">
        <f>('Total Revenues by City'!ML327/'Total Revenues by City'!ML$5)</f>
        <v>6242.4085778781036</v>
      </c>
      <c r="MM327" s="51">
        <f>('Total Revenues by City'!MM327/'Total Revenues by City'!MM$5)</f>
        <v>1011.1555333998006</v>
      </c>
      <c r="MN327" s="51">
        <f>('Total Revenues by City'!MN327/'Total Revenues by City'!MN$5)</f>
        <v>2559.275183355785</v>
      </c>
      <c r="MO327" s="51">
        <f>('Total Revenues by City'!MO327/'Total Revenues by City'!MO$5)</f>
        <v>1897.8582299421009</v>
      </c>
      <c r="MP327" s="51">
        <f>('Total Revenues by City'!MP327/'Total Revenues by City'!MP$5)</f>
        <v>3460.8226902173915</v>
      </c>
      <c r="MQ327" s="51">
        <f>('Total Revenues by City'!MQ327/'Total Revenues by City'!MQ$5)</f>
        <v>1733.5724570795644</v>
      </c>
      <c r="MR327" s="51">
        <f>('Total Revenues by City'!MR327/'Total Revenues by City'!MR$5)</f>
        <v>2900.1051062726801</v>
      </c>
      <c r="MS327" s="51">
        <f>('Total Revenues by City'!MS327/'Total Revenues by City'!MS$5)</f>
        <v>3243.0107935001779</v>
      </c>
      <c r="MT327" s="51">
        <f>('Total Revenues by City'!MT327/'Total Revenues by City'!MT$5)</f>
        <v>6439.5280854945913</v>
      </c>
      <c r="MU327" s="51">
        <f>('Total Revenues by City'!MU327/'Total Revenues by City'!MU$5)</f>
        <v>2302.8312120335549</v>
      </c>
      <c r="MV327" s="51">
        <f>('Total Revenues by City'!MV327/'Total Revenues by City'!MV$5)</f>
        <v>3148.8710487355502</v>
      </c>
      <c r="MW327" s="51">
        <f>('Total Revenues by City'!MW327/'Total Revenues by City'!MW$5)</f>
        <v>454.66531275385864</v>
      </c>
      <c r="MX327" s="51">
        <f>('Total Revenues by City'!MX327/'Total Revenues by City'!MX$5)</f>
        <v>1397.6045296167247</v>
      </c>
      <c r="MY327" s="51">
        <f>('Total Revenues by City'!MY327/'Total Revenues by City'!MY$5)</f>
        <v>5786.15</v>
      </c>
      <c r="MZ327" s="51">
        <f>('Total Revenues by City'!MZ327/'Total Revenues by City'!MZ$5)</f>
        <v>4986.0726514980852</v>
      </c>
      <c r="NA327" s="51">
        <f>('Total Revenues by City'!NA327/'Total Revenues by City'!NA$5)</f>
        <v>3000.0720422375293</v>
      </c>
      <c r="NB327" s="51">
        <f>('Total Revenues by City'!NB327/'Total Revenues by City'!NB$5)</f>
        <v>3297.9751150502811</v>
      </c>
      <c r="NC327" s="51">
        <f>('Total Revenues by City'!NC327/'Total Revenues by City'!NC$5)</f>
        <v>3326.0469826484991</v>
      </c>
      <c r="ND327" s="51">
        <f>('Total Revenues by City'!ND327/'Total Revenues by City'!ND$5)</f>
        <v>2724.3793812620843</v>
      </c>
      <c r="NE327" s="51">
        <f>('Total Revenues by City'!NE327/'Total Revenues by City'!NE$5)</f>
        <v>2990.8251007909398</v>
      </c>
      <c r="NF327" s="51">
        <f>('Total Revenues by City'!NF327/'Total Revenues by City'!NF$5)</f>
        <v>7725.348329048843</v>
      </c>
      <c r="NG327" s="51">
        <f>('Total Revenues by City'!NG327/'Total Revenues by City'!NG$5)</f>
        <v>1710.2304347826087</v>
      </c>
      <c r="NH327" s="51">
        <f>('Total Revenues by City'!NH327/'Total Revenues by City'!NH$5)</f>
        <v>6235.1801646620634</v>
      </c>
      <c r="NI327" s="51">
        <f>('Total Revenues by City'!NI327/'Total Revenues by City'!NI$5)</f>
        <v>1757.3752268353039</v>
      </c>
      <c r="NJ327" s="51">
        <f>('Total Revenues by City'!NJ327/'Total Revenues by City'!NJ$5)</f>
        <v>3922.9351102831297</v>
      </c>
      <c r="NK327" s="51">
        <f>('Total Revenues by City'!NK327/'Total Revenues by City'!NK$5)</f>
        <v>2309.3103836595214</v>
      </c>
      <c r="NL327" s="51">
        <f>('Total Revenues by City'!NL327/'Total Revenues by City'!NL$5)</f>
        <v>2885.5952404414661</v>
      </c>
      <c r="NM327" s="51">
        <f>('Total Revenues by City'!NM327/'Total Revenues by City'!NM$5)</f>
        <v>2130.6412608711607</v>
      </c>
      <c r="NN327" s="51">
        <f>('Total Revenues by City'!NN327/'Total Revenues by City'!NN$5)</f>
        <v>3693.7582899869963</v>
      </c>
      <c r="NO327" s="51">
        <f>('Total Revenues by City'!NO327/'Total Revenues by City'!NO$5)</f>
        <v>2010.2755137090094</v>
      </c>
      <c r="NP327" s="51">
        <f>('Total Revenues by City'!NP327/'Total Revenues by City'!NP$5)</f>
        <v>4814.1153962951712</v>
      </c>
      <c r="NQ327" s="51">
        <f>('Total Revenues by City'!NQ327/'Total Revenues by City'!NQ$5)</f>
        <v>1605.0256288561936</v>
      </c>
      <c r="NR327" s="51">
        <f>('Total Revenues by City'!NR327/'Total Revenues by City'!NR$5)</f>
        <v>3841.2258064516127</v>
      </c>
      <c r="NS327" s="51">
        <f>('Total Revenues by City'!NS327/'Total Revenues by City'!NS$5)</f>
        <v>2342.4882257409663</v>
      </c>
      <c r="NT327" s="51">
        <f>('Total Revenues by City'!NT327/'Total Revenues by City'!NT$5)</f>
        <v>4610.3693130799165</v>
      </c>
      <c r="NU327" s="51">
        <f>('Total Revenues by City'!NU327/'Total Revenues by City'!NU$5)</f>
        <v>0</v>
      </c>
      <c r="NV327" s="51">
        <f>('Total Revenues by City'!NV327/'Total Revenues by City'!NV$5)</f>
        <v>2999.9989680082558</v>
      </c>
      <c r="NW327" s="51">
        <f>('Total Revenues by City'!NW327/'Total Revenues by City'!NW$5)</f>
        <v>1794.4562289562289</v>
      </c>
      <c r="NX327" s="51">
        <f>('Total Revenues by City'!NX327/'Total Revenues by City'!NX$5)</f>
        <v>1853.64</v>
      </c>
      <c r="NY327" s="51">
        <f>('Total Revenues by City'!NY327/'Total Revenues by City'!NY$5)</f>
        <v>4001.1292854192484</v>
      </c>
      <c r="NZ327" s="51">
        <f>('Total Revenues by City'!NZ327/'Total Revenues by City'!NZ$5)</f>
        <v>2885.974293059126</v>
      </c>
      <c r="OA327" s="51">
        <f>('Total Revenues by City'!OA327/'Total Revenues by City'!OA$5)</f>
        <v>3477.7380952380954</v>
      </c>
      <c r="OB327" s="51">
        <f>('Total Revenues by City'!OB327/'Total Revenues by City'!OB$5)</f>
        <v>0</v>
      </c>
      <c r="OC327" s="51">
        <f>('Total Revenues by City'!OC327/'Total Revenues by City'!OC$5)</f>
        <v>2215.3043694079956</v>
      </c>
      <c r="OD327" s="51">
        <f>('Total Revenues by City'!OD327/'Total Revenues by City'!OD$5)</f>
        <v>1383.5514433239769</v>
      </c>
      <c r="OE327" s="51">
        <f>('Total Revenues by City'!OE327/'Total Revenues by City'!OE$5)</f>
        <v>2182.1240257076438</v>
      </c>
      <c r="OF327" s="51">
        <f>('Total Revenues by City'!OF327/'Total Revenues by City'!OF$5)</f>
        <v>4457.7906077302014</v>
      </c>
      <c r="OG327" s="51">
        <f>('Total Revenues by City'!OG327/'Total Revenues by City'!OG$5)</f>
        <v>1399.4934068096832</v>
      </c>
      <c r="OH327" s="51">
        <f>('Total Revenues by City'!OH327/'Total Revenues by City'!OH$5)</f>
        <v>2315.5182824555518</v>
      </c>
      <c r="OI327" s="51">
        <f>('Total Revenues by City'!OI327/'Total Revenues by City'!OI$5)</f>
        <v>2300.3571386750195</v>
      </c>
      <c r="OJ327" s="51">
        <f>('Total Revenues by City'!OJ327/'Total Revenues by City'!OJ$5)</f>
        <v>889.04982206405691</v>
      </c>
      <c r="OK327" s="51">
        <f>('Total Revenues by City'!OK327/'Total Revenues by City'!OK$5)</f>
        <v>1515.1307129798904</v>
      </c>
      <c r="OL327" s="51">
        <f>('Total Revenues by City'!OL327/'Total Revenues by City'!OL$5)</f>
        <v>2159.6187989556138</v>
      </c>
      <c r="OM327" s="51">
        <f>('Total Revenues by City'!OM327/'Total Revenues by City'!OM$5)</f>
        <v>2378.5983144929296</v>
      </c>
      <c r="ON327" s="51">
        <f>('Total Revenues by City'!ON327/'Total Revenues by City'!ON$5)</f>
        <v>4990.5340226904382</v>
      </c>
      <c r="OO327" s="51">
        <f>('Total Revenues by City'!OO327/'Total Revenues by City'!OO$5)</f>
        <v>3603.5417927219291</v>
      </c>
      <c r="OP327" s="51">
        <f>('Total Revenues by City'!OP327/'Total Revenues by City'!OP$5)</f>
        <v>2395.1086240947993</v>
      </c>
      <c r="OQ327" s="51">
        <f>('Total Revenues by City'!OQ327/'Total Revenues by City'!OQ$5)</f>
        <v>1337.5089431217457</v>
      </c>
      <c r="OR327" s="51">
        <f>('Total Revenues by City'!OR327/'Total Revenues by City'!OR$5)</f>
        <v>3843.1157863156513</v>
      </c>
      <c r="OS327" s="51">
        <f>('Total Revenues by City'!OS327/'Total Revenues by City'!OS$5)</f>
        <v>6163.9539471524704</v>
      </c>
      <c r="OT327" s="51">
        <f>('Total Revenues by City'!OT327/'Total Revenues by City'!OT$5)</f>
        <v>1039.6021824888571</v>
      </c>
      <c r="OU327" s="51">
        <f>('Total Revenues by City'!OU327/'Total Revenues by City'!OU$5)</f>
        <v>329.05145413870247</v>
      </c>
      <c r="OV327" s="51">
        <f>('Total Revenues by City'!OV327/'Total Revenues by City'!OV$5)</f>
        <v>2272.9470085470084</v>
      </c>
      <c r="OW327" s="51">
        <f>('Total Revenues by City'!OW327/'Total Revenues by City'!OW$5)</f>
        <v>2714.4311008534164</v>
      </c>
      <c r="OX327" s="27">
        <f>('Total Revenues by City'!OX327/'Total Revenues by City'!OX$5)</f>
        <v>1863.1581342434586</v>
      </c>
      <c r="OY327" s="28"/>
      <c r="OZ327" s="29"/>
      <c r="PA327" s="29"/>
      <c r="PB327" s="29"/>
      <c r="PC327" s="29"/>
      <c r="PD327" s="29"/>
      <c r="PE327" s="29"/>
      <c r="PF327" s="29"/>
      <c r="PG327" s="29"/>
      <c r="PH327" s="29"/>
      <c r="PI327" s="29"/>
      <c r="PJ327" s="29"/>
      <c r="PK327" s="29"/>
      <c r="PL327" s="29"/>
      <c r="PM327" s="29"/>
    </row>
    <row r="328" spans="1:429" x14ac:dyDescent="0.25">
      <c r="A328" s="30"/>
      <c r="B328" s="31"/>
      <c r="C328" s="31"/>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c r="JD328" s="32"/>
      <c r="JE328" s="32"/>
      <c r="JF328" s="32"/>
      <c r="JG328" s="32"/>
      <c r="JH328" s="32"/>
      <c r="JI328" s="32"/>
      <c r="JJ328" s="32"/>
      <c r="JK328" s="32"/>
      <c r="JL328" s="32"/>
      <c r="JM328" s="32"/>
      <c r="JN328" s="32"/>
      <c r="JO328" s="32"/>
      <c r="JP328" s="32"/>
      <c r="JQ328" s="32"/>
      <c r="JR328" s="32"/>
      <c r="JS328" s="32"/>
      <c r="JT328" s="32"/>
      <c r="JU328" s="32"/>
      <c r="JV328" s="32"/>
      <c r="JW328" s="32"/>
      <c r="JX328" s="32"/>
      <c r="JY328" s="32"/>
      <c r="JZ328" s="32"/>
      <c r="KA328" s="32"/>
      <c r="KB328" s="32"/>
      <c r="KC328" s="32"/>
      <c r="KD328" s="32"/>
      <c r="KE328" s="32"/>
      <c r="KF328" s="32"/>
      <c r="KG328" s="32"/>
      <c r="KH328" s="32"/>
      <c r="KI328" s="32"/>
      <c r="KJ328" s="32"/>
      <c r="KK328" s="32"/>
      <c r="KL328" s="32"/>
      <c r="KM328" s="32"/>
      <c r="KN328" s="32"/>
      <c r="KO328" s="32"/>
      <c r="KP328" s="32"/>
      <c r="KQ328" s="32"/>
      <c r="KR328" s="32"/>
      <c r="KS328" s="32"/>
      <c r="KT328" s="32"/>
      <c r="KU328" s="32"/>
      <c r="KV328" s="32"/>
      <c r="KW328" s="32"/>
      <c r="KX328" s="32"/>
      <c r="KY328" s="32"/>
      <c r="KZ328" s="32"/>
      <c r="LA328" s="32"/>
      <c r="LB328" s="32"/>
      <c r="LC328" s="32"/>
      <c r="LD328" s="32"/>
      <c r="LE328" s="32"/>
      <c r="LF328" s="32"/>
      <c r="LG328" s="32"/>
      <c r="LH328" s="32"/>
      <c r="LI328" s="32"/>
      <c r="LJ328" s="32"/>
      <c r="LK328" s="32"/>
      <c r="LL328" s="32"/>
      <c r="LM328" s="32"/>
      <c r="LN328" s="32"/>
      <c r="LO328" s="32"/>
      <c r="LP328" s="32"/>
      <c r="LQ328" s="32"/>
      <c r="LR328" s="32"/>
      <c r="LS328" s="32"/>
      <c r="LT328" s="32"/>
      <c r="LU328" s="32"/>
      <c r="LV328" s="32"/>
      <c r="LW328" s="32"/>
      <c r="LX328" s="32"/>
      <c r="LY328" s="32"/>
      <c r="LZ328" s="32"/>
      <c r="MA328" s="32"/>
      <c r="MB328" s="32"/>
      <c r="MC328" s="32"/>
      <c r="MD328" s="32"/>
      <c r="ME328" s="32"/>
      <c r="MF328" s="32"/>
      <c r="MG328" s="32"/>
      <c r="MH328" s="32"/>
      <c r="MI328" s="32"/>
      <c r="MJ328" s="32"/>
      <c r="MK328" s="32"/>
      <c r="ML328" s="32"/>
      <c r="MM328" s="32"/>
      <c r="MN328" s="32"/>
      <c r="MO328" s="32"/>
      <c r="MP328" s="32"/>
      <c r="MQ328" s="32"/>
      <c r="MR328" s="32"/>
      <c r="MS328" s="32"/>
      <c r="MT328" s="32"/>
      <c r="MU328" s="32"/>
      <c r="MV328" s="32"/>
      <c r="MW328" s="32"/>
      <c r="MX328" s="32"/>
      <c r="MY328" s="32"/>
      <c r="MZ328" s="32"/>
      <c r="NA328" s="32"/>
      <c r="NB328" s="32"/>
      <c r="NC328" s="32"/>
      <c r="ND328" s="32"/>
      <c r="NE328" s="32"/>
      <c r="NF328" s="32"/>
      <c r="NG328" s="32"/>
      <c r="NH328" s="32"/>
      <c r="NI328" s="32"/>
      <c r="NJ328" s="32"/>
      <c r="NK328" s="32"/>
      <c r="NL328" s="32"/>
      <c r="NM328" s="32"/>
      <c r="NN328" s="32"/>
      <c r="NO328" s="32"/>
      <c r="NP328" s="32"/>
      <c r="NQ328" s="32"/>
      <c r="NR328" s="32"/>
      <c r="NS328" s="32"/>
      <c r="NT328" s="32"/>
      <c r="NU328" s="32"/>
      <c r="NV328" s="32"/>
      <c r="NW328" s="32"/>
      <c r="NX328" s="32"/>
      <c r="NY328" s="32"/>
      <c r="NZ328" s="32"/>
      <c r="OA328" s="32"/>
      <c r="OB328" s="32"/>
      <c r="OC328" s="32"/>
      <c r="OD328" s="32"/>
      <c r="OE328" s="32"/>
      <c r="OF328" s="32"/>
      <c r="OG328" s="32"/>
      <c r="OH328" s="32"/>
      <c r="OI328" s="32"/>
      <c r="OJ328" s="32"/>
      <c r="OK328" s="32"/>
      <c r="OL328" s="32"/>
      <c r="OM328" s="32"/>
      <c r="ON328" s="32"/>
      <c r="OO328" s="32"/>
      <c r="OP328" s="32"/>
      <c r="OQ328" s="32"/>
      <c r="OR328" s="32"/>
      <c r="OS328" s="32"/>
      <c r="OT328" s="32"/>
      <c r="OU328" s="32"/>
      <c r="OV328" s="32"/>
      <c r="OW328" s="32"/>
      <c r="OX328" s="33"/>
    </row>
    <row r="329" spans="1:429" x14ac:dyDescent="0.25">
      <c r="A329" s="30" t="s">
        <v>464</v>
      </c>
      <c r="B329" s="31"/>
      <c r="C329" s="31"/>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c r="JD329" s="32"/>
      <c r="JE329" s="32"/>
      <c r="JF329" s="32"/>
      <c r="JG329" s="32"/>
      <c r="JH329" s="32"/>
      <c r="JI329" s="32"/>
      <c r="JJ329" s="32"/>
      <c r="JK329" s="32"/>
      <c r="JL329" s="32"/>
      <c r="JM329" s="32"/>
      <c r="JN329" s="32"/>
      <c r="JO329" s="32"/>
      <c r="JP329" s="32"/>
      <c r="JQ329" s="32"/>
      <c r="JR329" s="32"/>
      <c r="JS329" s="32"/>
      <c r="JT329" s="32"/>
      <c r="JU329" s="32"/>
      <c r="JV329" s="32"/>
      <c r="JW329" s="32"/>
      <c r="JX329" s="32"/>
      <c r="JY329" s="32"/>
      <c r="JZ329" s="32"/>
      <c r="KA329" s="32"/>
      <c r="KB329" s="32"/>
      <c r="KC329" s="32"/>
      <c r="KD329" s="32"/>
      <c r="KE329" s="32"/>
      <c r="KF329" s="32"/>
      <c r="KG329" s="32"/>
      <c r="KH329" s="32"/>
      <c r="KI329" s="32"/>
      <c r="KJ329" s="32"/>
      <c r="KK329" s="32"/>
      <c r="KL329" s="32"/>
      <c r="KM329" s="32"/>
      <c r="KN329" s="32"/>
      <c r="KO329" s="32"/>
      <c r="KP329" s="32"/>
      <c r="KQ329" s="32"/>
      <c r="KR329" s="32"/>
      <c r="KS329" s="32"/>
      <c r="KT329" s="32"/>
      <c r="KU329" s="32"/>
      <c r="KV329" s="32"/>
      <c r="KW329" s="32"/>
      <c r="KX329" s="32"/>
      <c r="KY329" s="32"/>
      <c r="KZ329" s="32"/>
      <c r="LA329" s="32"/>
      <c r="LB329" s="32"/>
      <c r="LC329" s="32"/>
      <c r="LD329" s="32"/>
      <c r="LE329" s="32"/>
      <c r="LF329" s="32"/>
      <c r="LG329" s="32"/>
      <c r="LH329" s="32"/>
      <c r="LI329" s="32"/>
      <c r="LJ329" s="32"/>
      <c r="LK329" s="32"/>
      <c r="LL329" s="32"/>
      <c r="LM329" s="32"/>
      <c r="LN329" s="32"/>
      <c r="LO329" s="32"/>
      <c r="LP329" s="32"/>
      <c r="LQ329" s="32"/>
      <c r="LR329" s="32"/>
      <c r="LS329" s="32"/>
      <c r="LT329" s="32"/>
      <c r="LU329" s="32"/>
      <c r="LV329" s="32"/>
      <c r="LW329" s="32"/>
      <c r="LX329" s="32"/>
      <c r="LY329" s="32"/>
      <c r="LZ329" s="32"/>
      <c r="MA329" s="32"/>
      <c r="MB329" s="32"/>
      <c r="MC329" s="32"/>
      <c r="MD329" s="32"/>
      <c r="ME329" s="32"/>
      <c r="MF329" s="32"/>
      <c r="MG329" s="32"/>
      <c r="MH329" s="32"/>
      <c r="MI329" s="32"/>
      <c r="MJ329" s="32"/>
      <c r="MK329" s="32"/>
      <c r="ML329" s="32"/>
      <c r="MM329" s="32"/>
      <c r="MN329" s="32"/>
      <c r="MO329" s="32"/>
      <c r="MP329" s="32"/>
      <c r="MQ329" s="32"/>
      <c r="MR329" s="32"/>
      <c r="MS329" s="32"/>
      <c r="MT329" s="32"/>
      <c r="MU329" s="32"/>
      <c r="MV329" s="32"/>
      <c r="MW329" s="32"/>
      <c r="MX329" s="32"/>
      <c r="MY329" s="32"/>
      <c r="MZ329" s="32"/>
      <c r="NA329" s="32"/>
      <c r="NB329" s="32"/>
      <c r="NC329" s="32"/>
      <c r="ND329" s="32"/>
      <c r="NE329" s="32"/>
      <c r="NF329" s="32"/>
      <c r="NG329" s="32"/>
      <c r="NH329" s="32"/>
      <c r="NI329" s="32"/>
      <c r="NJ329" s="32"/>
      <c r="NK329" s="32"/>
      <c r="NL329" s="32"/>
      <c r="NM329" s="32"/>
      <c r="NN329" s="32"/>
      <c r="NO329" s="32"/>
      <c r="NP329" s="32"/>
      <c r="NQ329" s="32"/>
      <c r="NR329" s="32"/>
      <c r="NS329" s="32"/>
      <c r="NT329" s="32"/>
      <c r="NU329" s="32"/>
      <c r="NV329" s="32"/>
      <c r="NW329" s="32"/>
      <c r="NX329" s="32"/>
      <c r="NY329" s="32"/>
      <c r="NZ329" s="32"/>
      <c r="OA329" s="32"/>
      <c r="OB329" s="32"/>
      <c r="OC329" s="32"/>
      <c r="OD329" s="32"/>
      <c r="OE329" s="32"/>
      <c r="OF329" s="32"/>
      <c r="OG329" s="32"/>
      <c r="OH329" s="32"/>
      <c r="OI329" s="32"/>
      <c r="OJ329" s="32"/>
      <c r="OK329" s="32"/>
      <c r="OL329" s="32"/>
      <c r="OM329" s="32"/>
      <c r="ON329" s="32"/>
      <c r="OO329" s="32"/>
      <c r="OP329" s="32"/>
      <c r="OQ329" s="32"/>
      <c r="OR329" s="32"/>
      <c r="OS329" s="32"/>
      <c r="OT329" s="32"/>
      <c r="OU329" s="32"/>
      <c r="OV329" s="32"/>
      <c r="OW329" s="32"/>
      <c r="OX329" s="33"/>
    </row>
    <row r="330" spans="1:429" ht="15.75" thickBot="1" x14ac:dyDescent="0.3">
      <c r="A330" s="55" t="s">
        <v>465</v>
      </c>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c r="IK330" s="56"/>
      <c r="IL330" s="56"/>
      <c r="IM330" s="56"/>
      <c r="IN330" s="56"/>
      <c r="IO330" s="56"/>
      <c r="IP330" s="56"/>
      <c r="IQ330" s="56"/>
      <c r="IR330" s="56"/>
      <c r="IS330" s="56"/>
      <c r="IT330" s="56"/>
      <c r="IU330" s="56"/>
      <c r="IV330" s="56"/>
      <c r="IW330" s="56"/>
      <c r="IX330" s="56"/>
      <c r="IY330" s="56"/>
      <c r="IZ330" s="56"/>
      <c r="JA330" s="56"/>
      <c r="JB330" s="56"/>
      <c r="JC330" s="56"/>
      <c r="JD330" s="56"/>
      <c r="JE330" s="56"/>
      <c r="JF330" s="56"/>
      <c r="JG330" s="56"/>
      <c r="JH330" s="56"/>
      <c r="JI330" s="56"/>
      <c r="JJ330" s="56"/>
      <c r="JK330" s="56"/>
      <c r="JL330" s="56"/>
      <c r="JM330" s="56"/>
      <c r="JN330" s="56"/>
      <c r="JO330" s="56"/>
      <c r="JP330" s="56"/>
      <c r="JQ330" s="56"/>
      <c r="JR330" s="56"/>
      <c r="JS330" s="56"/>
      <c r="JT330" s="56"/>
      <c r="JU330" s="56"/>
      <c r="JV330" s="56"/>
      <c r="JW330" s="56"/>
      <c r="JX330" s="56"/>
      <c r="JY330" s="56"/>
      <c r="JZ330" s="56"/>
      <c r="KA330" s="56"/>
      <c r="KB330" s="56"/>
      <c r="KC330" s="56"/>
      <c r="KD330" s="56"/>
      <c r="KE330" s="56"/>
      <c r="KF330" s="56"/>
      <c r="KG330" s="56"/>
      <c r="KH330" s="56"/>
      <c r="KI330" s="56"/>
      <c r="KJ330" s="56"/>
      <c r="KK330" s="56"/>
      <c r="KL330" s="56"/>
      <c r="KM330" s="56"/>
      <c r="KN330" s="56"/>
      <c r="KO330" s="56"/>
      <c r="KP330" s="56"/>
      <c r="KQ330" s="56"/>
      <c r="KR330" s="56"/>
      <c r="KS330" s="56"/>
      <c r="KT330" s="56"/>
      <c r="KU330" s="56"/>
      <c r="KV330" s="56"/>
      <c r="KW330" s="56"/>
      <c r="KX330" s="56"/>
      <c r="KY330" s="56"/>
      <c r="KZ330" s="56"/>
      <c r="LA330" s="56"/>
      <c r="LB330" s="56"/>
      <c r="LC330" s="56"/>
      <c r="LD330" s="56"/>
      <c r="LE330" s="56"/>
      <c r="LF330" s="56"/>
      <c r="LG330" s="56"/>
      <c r="LH330" s="56"/>
      <c r="LI330" s="56"/>
      <c r="LJ330" s="56"/>
      <c r="LK330" s="56"/>
      <c r="LL330" s="56"/>
      <c r="LM330" s="56"/>
      <c r="LN330" s="56"/>
      <c r="LO330" s="56"/>
      <c r="LP330" s="56"/>
      <c r="LQ330" s="56"/>
      <c r="LR330" s="56"/>
      <c r="LS330" s="56"/>
      <c r="LT330" s="56"/>
      <c r="LU330" s="56"/>
      <c r="LV330" s="56"/>
      <c r="LW330" s="56"/>
      <c r="LX330" s="56"/>
      <c r="LY330" s="56"/>
      <c r="LZ330" s="56"/>
      <c r="MA330" s="56"/>
      <c r="MB330" s="56"/>
      <c r="MC330" s="56"/>
      <c r="MD330" s="56"/>
      <c r="ME330" s="56"/>
      <c r="MF330" s="56"/>
      <c r="MG330" s="56"/>
      <c r="MH330" s="56"/>
      <c r="MI330" s="56"/>
      <c r="MJ330" s="56"/>
      <c r="MK330" s="56"/>
      <c r="ML330" s="56"/>
      <c r="MM330" s="56"/>
      <c r="MN330" s="56"/>
      <c r="MO330" s="56"/>
      <c r="MP330" s="56"/>
      <c r="MQ330" s="56"/>
      <c r="MR330" s="56"/>
      <c r="MS330" s="56"/>
      <c r="MT330" s="56"/>
      <c r="MU330" s="56"/>
      <c r="MV330" s="56"/>
      <c r="MW330" s="56"/>
      <c r="MX330" s="56"/>
      <c r="MY330" s="56"/>
      <c r="MZ330" s="56"/>
      <c r="NA330" s="56"/>
      <c r="NB330" s="56"/>
      <c r="NC330" s="56"/>
      <c r="ND330" s="56"/>
      <c r="NE330" s="56"/>
      <c r="NF330" s="56"/>
      <c r="NG330" s="56"/>
      <c r="NH330" s="56"/>
      <c r="NI330" s="56"/>
      <c r="NJ330" s="56"/>
      <c r="NK330" s="56"/>
      <c r="NL330" s="56"/>
      <c r="NM330" s="56"/>
      <c r="NN330" s="56"/>
      <c r="NO330" s="56"/>
      <c r="NP330" s="56"/>
      <c r="NQ330" s="56"/>
      <c r="NR330" s="56"/>
      <c r="NS330" s="56"/>
      <c r="NT330" s="56"/>
      <c r="NU330" s="56"/>
      <c r="NV330" s="56"/>
      <c r="NW330" s="56"/>
      <c r="NX330" s="56"/>
      <c r="NY330" s="56"/>
      <c r="NZ330" s="56"/>
      <c r="OA330" s="56"/>
      <c r="OB330" s="56"/>
      <c r="OC330" s="56"/>
      <c r="OD330" s="56"/>
      <c r="OE330" s="56"/>
      <c r="OF330" s="56"/>
      <c r="OG330" s="56"/>
      <c r="OH330" s="56"/>
      <c r="OI330" s="56"/>
      <c r="OJ330" s="56"/>
      <c r="OK330" s="56"/>
      <c r="OL330" s="56"/>
      <c r="OM330" s="56"/>
      <c r="ON330" s="56"/>
      <c r="OO330" s="56"/>
      <c r="OP330" s="56"/>
      <c r="OQ330" s="56"/>
      <c r="OR330" s="56"/>
      <c r="OS330" s="56"/>
      <c r="OT330" s="56"/>
      <c r="OU330" s="56"/>
      <c r="OV330" s="56"/>
      <c r="OW330" s="56"/>
      <c r="OX330" s="57"/>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2024-06-18T19:32:56Z</cp:lastPrinted>
  <dcterms:created xsi:type="dcterms:W3CDTF">2015-06-29T17:15:28Z</dcterms:created>
  <dcterms:modified xsi:type="dcterms:W3CDTF">2024-06-18T19:32:58Z</dcterms:modified>
</cp:coreProperties>
</file>